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600"/>
  </bookViews>
  <sheets>
    <sheet name="建物一覧" sheetId="4" r:id="rId1"/>
    <sheet name="建物附属設備一覧" sheetId="5" r:id="rId2"/>
    <sheet name="建物工事履歴一覧" sheetId="3" r:id="rId3"/>
    <sheet name="土地一覧" sheetId="1" r:id="rId4"/>
    <sheet name="工作物一覧" sheetId="7" r:id="rId5"/>
    <sheet name="工作物工事履歴一覧" sheetId="6" r:id="rId6"/>
    <sheet name="物品一覧" sheetId="8" r:id="rId7"/>
    <sheet name="無形一覧" sheetId="9" r:id="rId8"/>
    <sheet name="立木竹一覧" sheetId="10" r:id="rId9"/>
    <sheet name="建設仮勘定一覧" sheetId="2" r:id="rId10"/>
    <sheet name="Sheet1" sheetId="11" r:id="rId11"/>
  </sheets>
  <definedNames>
    <definedName name="_xlnm._FilterDatabase" localSheetId="9" hidden="1">建設仮勘定一覧!$A$1:$L$1</definedName>
    <definedName name="_xlnm._FilterDatabase" localSheetId="0" hidden="1">建物一覧!$A$1:$CI$860</definedName>
    <definedName name="_xlnm._FilterDatabase" localSheetId="4" hidden="1">工作物一覧!$A$1:$CY$1</definedName>
    <definedName name="_xlnm._FilterDatabase" localSheetId="5" hidden="1">工作物工事履歴一覧!$A$1:$BV$1</definedName>
    <definedName name="_xlnm._FilterDatabase" localSheetId="3" hidden="1">土地一覧!$A$1:$CC$5485</definedName>
    <definedName name="_xlnm._FilterDatabase" localSheetId="6" hidden="1">物品一覧!$B$1:$BV$580</definedName>
    <definedName name="_xlnm._FilterDatabase" localSheetId="7" hidden="1">無形一覧!$B$1:$BT$1</definedName>
    <definedName name="_xlnm._FilterDatabase" localSheetId="8" hidden="1">立木竹一覧!$B$1:$BV$1</definedName>
    <definedName name="_xlnm.Print_Titles" localSheetId="2">建物工事履歴一覧!$1:$1</definedName>
    <definedName name="_xlnm.Print_Titles" localSheetId="1">建物附属設備一覧!$1:$1</definedName>
    <definedName name="_xlnm.Print_Titles" localSheetId="5">工作物工事履歴一覧!$1:$1</definedName>
  </definedNames>
  <calcPr calcId="0"/>
</workbook>
</file>

<file path=xl/sharedStrings.xml><?xml version="1.0" encoding="utf-8"?>
<sst xmlns="http://schemas.openxmlformats.org/spreadsheetml/2006/main" count="165177" uniqueCount="13399">
  <si>
    <t>財産番号</t>
  </si>
  <si>
    <t>整理番号</t>
  </si>
  <si>
    <t>所有区分</t>
  </si>
  <si>
    <t>施設名称</t>
  </si>
  <si>
    <t>大字</t>
  </si>
  <si>
    <t>小字</t>
  </si>
  <si>
    <t>地番</t>
  </si>
  <si>
    <t>内訳区分</t>
  </si>
  <si>
    <t>所属課</t>
  </si>
  <si>
    <t>持分割合分母</t>
  </si>
  <si>
    <t>持分割合分子</t>
  </si>
  <si>
    <t>登記地目</t>
  </si>
  <si>
    <t>現況地目</t>
  </si>
  <si>
    <t>取得年月日</t>
  </si>
  <si>
    <t>登記年月日</t>
  </si>
  <si>
    <t>売却可能区分</t>
  </si>
  <si>
    <t>標準地番号</t>
  </si>
  <si>
    <t>取得事由</t>
  </si>
  <si>
    <t>所有者</t>
  </si>
  <si>
    <t>共有者</t>
  </si>
  <si>
    <t>費目</t>
  </si>
  <si>
    <t>滅失フラグ</t>
  </si>
  <si>
    <t>備考</t>
  </si>
  <si>
    <t>整理枝番号</t>
  </si>
  <si>
    <t>資産区分</t>
  </si>
  <si>
    <t>登記地積(㎡)</t>
  </si>
  <si>
    <t>現況地積(㎡)</t>
  </si>
  <si>
    <t>取得金額(円)</t>
  </si>
  <si>
    <t>評価額(円)</t>
  </si>
  <si>
    <t>売却決定価額(円)</t>
  </si>
  <si>
    <t>管理課</t>
  </si>
  <si>
    <t>都市計画用地域</t>
  </si>
  <si>
    <t>財産地目</t>
  </si>
  <si>
    <t>登記事由</t>
  </si>
  <si>
    <t>権利区分</t>
  </si>
  <si>
    <t>権利備考</t>
  </si>
  <si>
    <t>財源備考</t>
  </si>
  <si>
    <t>異動事由</t>
  </si>
  <si>
    <t>異動前財産番号</t>
  </si>
  <si>
    <t>異動前整理番号</t>
  </si>
  <si>
    <t>異動前整理枝番号</t>
  </si>
  <si>
    <t>異動後財産番号</t>
  </si>
  <si>
    <t>異動後整理番号</t>
  </si>
  <si>
    <t>異動後整理枝番号</t>
  </si>
  <si>
    <t>異動処理日</t>
  </si>
  <si>
    <t>一筆cd</t>
  </si>
  <si>
    <t>自由項目1</t>
  </si>
  <si>
    <t>自由項目2</t>
  </si>
  <si>
    <t>自由項目3</t>
  </si>
  <si>
    <t>自由項目4</t>
  </si>
  <si>
    <t>自由項目5</t>
  </si>
  <si>
    <t>自由項目6</t>
  </si>
  <si>
    <t>自由項目7</t>
  </si>
  <si>
    <t>自由項目8</t>
  </si>
  <si>
    <t>自由項目9</t>
  </si>
  <si>
    <t>国庫支出金額_備考</t>
  </si>
  <si>
    <t>都道府県支出金額_備考</t>
  </si>
  <si>
    <t>地方債金額_備考</t>
  </si>
  <si>
    <t>一般財源金額_備考</t>
  </si>
  <si>
    <t>その他収入金額_備考</t>
  </si>
  <si>
    <t>会計区分</t>
  </si>
  <si>
    <t>財産調書</t>
  </si>
  <si>
    <t>異動日</t>
  </si>
  <si>
    <t>財産区分</t>
  </si>
  <si>
    <t>用途区分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</si>
  <si>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</si>
  <si>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</si>
  <si>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</si>
  <si>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</si>
  <si>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</si>
  <si>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</si>
  <si>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</si>
  <si>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</si>
  <si>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</si>
  <si>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</si>
  <si>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</si>
  <si>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</si>
  <si>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</si>
  <si>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</si>
  <si>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</si>
  <si>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</si>
  <si>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市有</t>
  </si>
  <si>
    <t>八幡浜庁舎</t>
  </si>
  <si>
    <t>北浜一丁目</t>
  </si>
  <si>
    <t>1590-1</t>
  </si>
  <si>
    <t>事業用資産</t>
  </si>
  <si>
    <t>一般会計</t>
  </si>
  <si>
    <t>行政財産（公用）</t>
  </si>
  <si>
    <t>本庁舎 支所</t>
  </si>
  <si>
    <t>庁舎</t>
  </si>
  <si>
    <t>財政課</t>
  </si>
  <si>
    <t>宅地</t>
  </si>
  <si>
    <t>49</t>
  </si>
  <si>
    <t>八幡浜市</t>
  </si>
  <si>
    <t>総務　庁舎等</t>
  </si>
  <si>
    <t>突合筆</t>
  </si>
  <si>
    <t>誤謬訂正</t>
  </si>
  <si>
    <t>保内庁舎</t>
  </si>
  <si>
    <t>保内町宮内</t>
  </si>
  <si>
    <t>１番耕地260</t>
  </si>
  <si>
    <t>保内庁舎管理課</t>
  </si>
  <si>
    <t>2752</t>
  </si>
  <si>
    <t>保内町</t>
  </si>
  <si>
    <t>八代倉庫</t>
  </si>
  <si>
    <t>八代</t>
  </si>
  <si>
    <t>423-1</t>
  </si>
  <si>
    <t>普通財産</t>
  </si>
  <si>
    <t>公共用財産　その他　事業用</t>
  </si>
  <si>
    <t>1128</t>
  </si>
  <si>
    <t>総務　その他</t>
  </si>
  <si>
    <t>旧八幡浜学校給食センター</t>
  </si>
  <si>
    <t>八幡浜市A</t>
  </si>
  <si>
    <t>ﾖｼｲ</t>
  </si>
  <si>
    <t>922-1</t>
  </si>
  <si>
    <t>教育施設　給食施設</t>
  </si>
  <si>
    <t>公有地</t>
  </si>
  <si>
    <t>11000</t>
  </si>
  <si>
    <t>教育</t>
  </si>
  <si>
    <t>市平均</t>
  </si>
  <si>
    <t>旧磯崎小学校</t>
  </si>
  <si>
    <t>保内町磯崎</t>
  </si>
  <si>
    <t>1501</t>
  </si>
  <si>
    <t>教育施設　学校</t>
  </si>
  <si>
    <t>学校用地</t>
  </si>
  <si>
    <t>3213</t>
  </si>
  <si>
    <t>突合筆、貸付地、 使用目的：工場敷地、使用者：㈱UFCプロダクツ</t>
  </si>
  <si>
    <t>1525-4</t>
  </si>
  <si>
    <t>旧喜木津教員住宅</t>
  </si>
  <si>
    <t>保内町喜木津</t>
  </si>
  <si>
    <t>２番耕地871-2</t>
  </si>
  <si>
    <t>普通財産　その他普通財産</t>
  </si>
  <si>
    <t>畑</t>
  </si>
  <si>
    <t>10200</t>
  </si>
  <si>
    <t>畑（一般畑）</t>
  </si>
  <si>
    <t>旧雨井教員住宅</t>
  </si>
  <si>
    <t>保内町川之石</t>
  </si>
  <si>
    <t>６番耕地89-2</t>
  </si>
  <si>
    <t>3104</t>
  </si>
  <si>
    <t>旧磯崎教員住宅</t>
  </si>
  <si>
    <t>1784-1</t>
  </si>
  <si>
    <t>1784-2</t>
  </si>
  <si>
    <t>二宮忠八記念館（仮称）</t>
  </si>
  <si>
    <t>八幡浜市B</t>
  </si>
  <si>
    <t>ﾔﾉﾏﾁ</t>
  </si>
  <si>
    <t>44-1</t>
  </si>
  <si>
    <t>行政財産（公共用）</t>
  </si>
  <si>
    <t>公共用財産　その他の施設</t>
  </si>
  <si>
    <t>商工観光施設　観光施設</t>
  </si>
  <si>
    <t>83</t>
  </si>
  <si>
    <t>45-3</t>
  </si>
  <si>
    <t>大谷口第2・第3公営住宅</t>
  </si>
  <si>
    <t>大谷口二丁目</t>
  </si>
  <si>
    <t>98-1</t>
  </si>
  <si>
    <t>公共用財産　公営住宅</t>
  </si>
  <si>
    <t>住宅</t>
  </si>
  <si>
    <t>813</t>
  </si>
  <si>
    <t>生活インフラ　住宅</t>
  </si>
  <si>
    <t>徳雲坊公営住宅</t>
  </si>
  <si>
    <t>松柏</t>
  </si>
  <si>
    <t>乙11-2</t>
  </si>
  <si>
    <t>920</t>
  </si>
  <si>
    <t>乙2-5</t>
  </si>
  <si>
    <t>雑種地</t>
  </si>
  <si>
    <t>10900</t>
  </si>
  <si>
    <t>雑種地(その他の雑種地)</t>
  </si>
  <si>
    <t>乙3</t>
  </si>
  <si>
    <t>公営住宅敷地</t>
  </si>
  <si>
    <t>矢野町</t>
  </si>
  <si>
    <t>ｳﾒﾉﾄﾞｳ</t>
  </si>
  <si>
    <t>325-1</t>
  </si>
  <si>
    <t>913</t>
  </si>
  <si>
    <t>328</t>
  </si>
  <si>
    <t>329</t>
  </si>
  <si>
    <t>新開町公営住宅</t>
  </si>
  <si>
    <t>甲95-1</t>
  </si>
  <si>
    <t>10300</t>
  </si>
  <si>
    <t>郷</t>
  </si>
  <si>
    <t>２番耕地28-1</t>
  </si>
  <si>
    <t>２番耕地7-2</t>
  </si>
  <si>
    <t>木多町公営住宅</t>
  </si>
  <si>
    <t>甲54-2</t>
  </si>
  <si>
    <t>775</t>
  </si>
  <si>
    <t>甲54-3</t>
  </si>
  <si>
    <t>甲67-3</t>
  </si>
  <si>
    <t>甲67-4</t>
  </si>
  <si>
    <t>入寺公営住宅</t>
  </si>
  <si>
    <t>丙272</t>
  </si>
  <si>
    <t>720</t>
  </si>
  <si>
    <t>湯島公営住宅</t>
  </si>
  <si>
    <t>五反田</t>
  </si>
  <si>
    <t>１番耕地881-2</t>
  </si>
  <si>
    <t>1060</t>
  </si>
  <si>
    <t>１番耕地887</t>
  </si>
  <si>
    <t>緑ヶ丘公営住宅</t>
  </si>
  <si>
    <t>大平</t>
  </si>
  <si>
    <t>２番耕地946-1</t>
  </si>
  <si>
    <t>２番耕地965-1</t>
  </si>
  <si>
    <t>２番耕地985-3</t>
  </si>
  <si>
    <t>２番耕地985-5</t>
  </si>
  <si>
    <t>２番耕地985-6</t>
  </si>
  <si>
    <t>若山公営住宅_行政財産</t>
  </si>
  <si>
    <t>若山</t>
  </si>
  <si>
    <t>２番耕地38-5</t>
  </si>
  <si>
    <t>大谷口第1公営住宅</t>
  </si>
  <si>
    <t>94-1</t>
  </si>
  <si>
    <t>825</t>
  </si>
  <si>
    <t>夫婦岩市営住宅</t>
  </si>
  <si>
    <t>２番耕地120-1</t>
  </si>
  <si>
    <t>大門単身者住宅</t>
  </si>
  <si>
    <t>ﾂｵ</t>
  </si>
  <si>
    <t>309-3</t>
  </si>
  <si>
    <t>公衆用道路</t>
  </si>
  <si>
    <t>309-4</t>
  </si>
  <si>
    <t>下河原公営住宅</t>
  </si>
  <si>
    <t>日土町</t>
  </si>
  <si>
    <t>２番耕地2-2</t>
  </si>
  <si>
    <t>3101</t>
  </si>
  <si>
    <t>突合筆、 貸付地、 使用目的：諏訪崎基地局敷地、使用者：NTTドコモ</t>
  </si>
  <si>
    <t>２番耕地56-2</t>
  </si>
  <si>
    <t>２番耕地65</t>
  </si>
  <si>
    <t>２番耕地7</t>
  </si>
  <si>
    <t>江戸岡公営住宅</t>
  </si>
  <si>
    <t>江戸岡一丁目</t>
  </si>
  <si>
    <t>1237-3</t>
  </si>
  <si>
    <t>1145</t>
  </si>
  <si>
    <t>病院裏公営住宅</t>
  </si>
  <si>
    <t>１番耕地615</t>
  </si>
  <si>
    <t>内訳区分2</t>
  </si>
  <si>
    <t>572</t>
  </si>
  <si>
    <t>突合筆、所管内訳判明</t>
  </si>
  <si>
    <t>白浜公営団地</t>
  </si>
  <si>
    <t>向灘</t>
  </si>
  <si>
    <t>385-4</t>
  </si>
  <si>
    <t>生活インフラ・国土保全</t>
  </si>
  <si>
    <t>電算のみ筆</t>
  </si>
  <si>
    <t>施設変更</t>
  </si>
  <si>
    <t>江ノ口団地1棟・2棟</t>
  </si>
  <si>
    <t>１番耕地8-3</t>
  </si>
  <si>
    <t>2535</t>
  </si>
  <si>
    <t>公営住宅本町</t>
  </si>
  <si>
    <t>３番耕地304-66</t>
  </si>
  <si>
    <t>2628</t>
  </si>
  <si>
    <t>須川公営住宅1棟</t>
  </si>
  <si>
    <t>保内町須川</t>
  </si>
  <si>
    <t>86-1</t>
  </si>
  <si>
    <t>2251</t>
  </si>
  <si>
    <t>川久保公営住宅</t>
  </si>
  <si>
    <t>１番耕地66</t>
  </si>
  <si>
    <t>2764</t>
  </si>
  <si>
    <t>大竹3棟</t>
  </si>
  <si>
    <t>１番耕地439</t>
  </si>
  <si>
    <t>2791</t>
  </si>
  <si>
    <t>突合筆、貸付地、  使用目的：電話柱敷地、使用者：ＳＴネット</t>
  </si>
  <si>
    <t>要田公営住宅</t>
  </si>
  <si>
    <t>１番耕地659-12</t>
  </si>
  <si>
    <t>2889</t>
  </si>
  <si>
    <t>赤網代団地</t>
  </si>
  <si>
    <t>４番耕地1-19</t>
  </si>
  <si>
    <t>2639</t>
  </si>
  <si>
    <t>喜木町団地</t>
  </si>
  <si>
    <t>保内町喜木</t>
  </si>
  <si>
    <t>２番耕地74-1</t>
  </si>
  <si>
    <t>2522</t>
  </si>
  <si>
    <t>２番耕地75-1</t>
  </si>
  <si>
    <t>２番耕地75-2</t>
  </si>
  <si>
    <t>２番耕地76</t>
  </si>
  <si>
    <t>公営住宅江ノ口団地3棟</t>
  </si>
  <si>
    <t>１番耕地13-1</t>
  </si>
  <si>
    <t>１番耕地13-2</t>
  </si>
  <si>
    <t>江ノ口公営住宅4棟</t>
  </si>
  <si>
    <t>１番耕地16-1</t>
  </si>
  <si>
    <t>田</t>
  </si>
  <si>
    <t>１番耕地16-3</t>
  </si>
  <si>
    <t>１番耕地17-1</t>
  </si>
  <si>
    <t>１番耕地17-2</t>
  </si>
  <si>
    <t>江ノ口公営住宅5棟</t>
  </si>
  <si>
    <t>１番耕地14</t>
  </si>
  <si>
    <t>2538</t>
  </si>
  <si>
    <t>公営住宅本町第2団地</t>
  </si>
  <si>
    <t>３番耕地298-10</t>
  </si>
  <si>
    <t>2619</t>
  </si>
  <si>
    <t>３番耕地298-5</t>
  </si>
  <si>
    <t>３番耕地298-6</t>
  </si>
  <si>
    <t>３番耕地298-7</t>
  </si>
  <si>
    <t>３番耕地298-8</t>
  </si>
  <si>
    <t>３番耕地298-9</t>
  </si>
  <si>
    <t>公営住宅雨井</t>
  </si>
  <si>
    <t>６番耕地452-1</t>
  </si>
  <si>
    <t>3105</t>
  </si>
  <si>
    <t>栗野浦改良住宅</t>
  </si>
  <si>
    <t>栗野浦</t>
  </si>
  <si>
    <t>502-4</t>
  </si>
  <si>
    <t>大竹住宅1棟</t>
  </si>
  <si>
    <t>１番耕地435</t>
  </si>
  <si>
    <t>2788</t>
  </si>
  <si>
    <t>１番耕地437</t>
  </si>
  <si>
    <t>大竹住宅2棟</t>
  </si>
  <si>
    <t>１番耕地419</t>
  </si>
  <si>
    <t>大竹住宅4棟</t>
  </si>
  <si>
    <t>１番耕地454-1</t>
  </si>
  <si>
    <t>西町改良住宅</t>
  </si>
  <si>
    <t>９番耕地10-3</t>
  </si>
  <si>
    <t>3206</t>
  </si>
  <si>
    <t>小坂集会所</t>
  </si>
  <si>
    <t>７番耕地403-2</t>
  </si>
  <si>
    <t>福祉施設　社会福祉施設</t>
  </si>
  <si>
    <t>政策推進課</t>
  </si>
  <si>
    <t>日の浦団地集会所</t>
  </si>
  <si>
    <t>２番耕地1338-106</t>
  </si>
  <si>
    <t>榎野集会所</t>
  </si>
  <si>
    <t>７番耕地3097-3</t>
  </si>
  <si>
    <t>若山西光団地集会所</t>
  </si>
  <si>
    <t>２番耕地482-4</t>
  </si>
  <si>
    <t>２番耕地482-5</t>
  </si>
  <si>
    <t>２番耕地483-1</t>
  </si>
  <si>
    <t>穴井集会所</t>
  </si>
  <si>
    <t>穴井</t>
  </si>
  <si>
    <t>４番耕地146-6</t>
  </si>
  <si>
    <t>真穴村</t>
  </si>
  <si>
    <t>磯津診療所</t>
  </si>
  <si>
    <t>1528-4</t>
  </si>
  <si>
    <t>国民健康保険事業特別会計</t>
  </si>
  <si>
    <t>公営事業　病院</t>
  </si>
  <si>
    <t>市民課</t>
  </si>
  <si>
    <t>福祉</t>
  </si>
  <si>
    <t>八幡浜市学校給食センター</t>
  </si>
  <si>
    <t>１番耕地236-48</t>
  </si>
  <si>
    <t>公共用財産　学校</t>
  </si>
  <si>
    <t>学校教育課</t>
  </si>
  <si>
    <t>2279</t>
  </si>
  <si>
    <t>１番耕地236-193</t>
  </si>
  <si>
    <t>白浜小学校</t>
  </si>
  <si>
    <t>3063-1</t>
  </si>
  <si>
    <t>3067-1</t>
  </si>
  <si>
    <t>3067-24</t>
  </si>
  <si>
    <t>3067-31</t>
  </si>
  <si>
    <t>3067-33</t>
  </si>
  <si>
    <t>3078-12</t>
  </si>
  <si>
    <t>ｼﾗﾊﾏ</t>
  </si>
  <si>
    <t>1579-2</t>
  </si>
  <si>
    <t>545</t>
  </si>
  <si>
    <t>松蔭小学校</t>
  </si>
  <si>
    <t>広瀬三丁目</t>
  </si>
  <si>
    <t>1093-1</t>
  </si>
  <si>
    <t>847</t>
  </si>
  <si>
    <t>890</t>
  </si>
  <si>
    <t>895</t>
  </si>
  <si>
    <t>904-2</t>
  </si>
  <si>
    <t>910-2</t>
  </si>
  <si>
    <t>925</t>
  </si>
  <si>
    <t>江戸岡小学校</t>
  </si>
  <si>
    <t>64</t>
  </si>
  <si>
    <t>103</t>
  </si>
  <si>
    <t>75</t>
  </si>
  <si>
    <t>885</t>
  </si>
  <si>
    <t>893</t>
  </si>
  <si>
    <t>896-1</t>
  </si>
  <si>
    <t>神山小学校</t>
  </si>
  <si>
    <t>１番耕地155-1</t>
  </si>
  <si>
    <t>保育園敷地</t>
  </si>
  <si>
    <t>１番耕地156-1</t>
  </si>
  <si>
    <t>10100</t>
  </si>
  <si>
    <t>田（一般田）</t>
  </si>
  <si>
    <t>１番耕地157-1</t>
  </si>
  <si>
    <t>１番耕地170-1</t>
  </si>
  <si>
    <t>1025</t>
  </si>
  <si>
    <t>１番耕地170-3</t>
  </si>
  <si>
    <t>１番耕地173-1</t>
  </si>
  <si>
    <t>１番耕地173-2</t>
  </si>
  <si>
    <t>１番耕地173-3</t>
  </si>
  <si>
    <t>１番耕地180</t>
  </si>
  <si>
    <t>１番耕地182-3</t>
  </si>
  <si>
    <t>１番耕地198-1</t>
  </si>
  <si>
    <t>日土小学校</t>
  </si>
  <si>
    <t>２番耕地845-1</t>
  </si>
  <si>
    <t>２番耕地846-4</t>
  </si>
  <si>
    <t>千丈小学校</t>
  </si>
  <si>
    <t>４番耕地1</t>
  </si>
  <si>
    <t>214</t>
  </si>
  <si>
    <t>４番耕地358-4</t>
  </si>
  <si>
    <t>用悪水路</t>
  </si>
  <si>
    <t>８番耕地64-1</t>
  </si>
  <si>
    <t>８番耕地64-6</t>
  </si>
  <si>
    <t>真穴小学校</t>
  </si>
  <si>
    <t>真網代</t>
  </si>
  <si>
    <t>戊162</t>
  </si>
  <si>
    <t>戊168-12</t>
  </si>
  <si>
    <t>戊168-13</t>
  </si>
  <si>
    <t>戊181-4</t>
  </si>
  <si>
    <t>戊183-2</t>
  </si>
  <si>
    <t>川上小学校</t>
  </si>
  <si>
    <t>川上町川名津</t>
  </si>
  <si>
    <t>甲305</t>
  </si>
  <si>
    <t>甲321-2</t>
  </si>
  <si>
    <t>双岩小学校</t>
  </si>
  <si>
    <t>２番耕地474-5</t>
  </si>
  <si>
    <t>３番耕地167</t>
  </si>
  <si>
    <t>旧日土東小学校</t>
  </si>
  <si>
    <t>６番耕地963-2</t>
  </si>
  <si>
    <t>６番耕地964-3</t>
  </si>
  <si>
    <t>６番耕地982-3</t>
  </si>
  <si>
    <t>旧川之内小学校</t>
  </si>
  <si>
    <t>川之内</t>
  </si>
  <si>
    <t>１番耕地182-1</t>
  </si>
  <si>
    <t>愛宕中学校</t>
  </si>
  <si>
    <t>ｻｲｶｲｼﾞ</t>
  </si>
  <si>
    <t>335-1</t>
  </si>
  <si>
    <t>381</t>
  </si>
  <si>
    <t>335-10</t>
  </si>
  <si>
    <t>ﾀｲ</t>
  </si>
  <si>
    <t>442-1</t>
  </si>
  <si>
    <t>442-3</t>
  </si>
  <si>
    <t>442-4</t>
  </si>
  <si>
    <t>442-5</t>
  </si>
  <si>
    <t>445</t>
  </si>
  <si>
    <t>446</t>
  </si>
  <si>
    <t>443-4</t>
  </si>
  <si>
    <t>八代中学校</t>
  </si>
  <si>
    <t>八代一丁目</t>
  </si>
  <si>
    <t>512-9</t>
  </si>
  <si>
    <t>222</t>
  </si>
  <si>
    <t>514</t>
  </si>
  <si>
    <t>527-2</t>
  </si>
  <si>
    <t>535-1</t>
  </si>
  <si>
    <t>544-4</t>
  </si>
  <si>
    <t>546</t>
  </si>
  <si>
    <t>554</t>
  </si>
  <si>
    <t>563-1</t>
  </si>
  <si>
    <t>563-3</t>
  </si>
  <si>
    <t>松柏中学校</t>
  </si>
  <si>
    <t>甲716-2</t>
  </si>
  <si>
    <t>740</t>
  </si>
  <si>
    <t>甲718-2</t>
  </si>
  <si>
    <t>甲720-4</t>
  </si>
  <si>
    <t>甲723</t>
  </si>
  <si>
    <t>甲727-2</t>
  </si>
  <si>
    <t>甲735</t>
  </si>
  <si>
    <t>丙159-1</t>
  </si>
  <si>
    <t>741</t>
  </si>
  <si>
    <t>旧双岩中学校</t>
  </si>
  <si>
    <t>２番耕地473-3</t>
  </si>
  <si>
    <t>２番耕地475-3</t>
  </si>
  <si>
    <t>１番耕地330-1</t>
  </si>
  <si>
    <t>生活インフラ　道路</t>
  </si>
  <si>
    <t>宮内小学校</t>
  </si>
  <si>
    <t>５番耕地28-1</t>
  </si>
  <si>
    <t>５番耕地29-1</t>
  </si>
  <si>
    <t>５番耕地30-1</t>
  </si>
  <si>
    <t>2876</t>
  </si>
  <si>
    <t>５番耕地46</t>
  </si>
  <si>
    <t>５番耕地54</t>
  </si>
  <si>
    <t>５番耕地55</t>
  </si>
  <si>
    <t>５番耕地56-1</t>
  </si>
  <si>
    <t>５番耕地56-2</t>
  </si>
  <si>
    <t>川之石小学校</t>
  </si>
  <si>
    <t>３番耕地300</t>
  </si>
  <si>
    <t>2621</t>
  </si>
  <si>
    <t>喜須来小学校</t>
  </si>
  <si>
    <t>２番耕地109-2</t>
  </si>
  <si>
    <t>2499</t>
  </si>
  <si>
    <t>２番耕地214-1</t>
  </si>
  <si>
    <t>２番耕地215-1</t>
  </si>
  <si>
    <t>２番耕地215-2</t>
  </si>
  <si>
    <t>２番耕地224</t>
  </si>
  <si>
    <t>保内幼稚園</t>
  </si>
  <si>
    <t>４番耕地50</t>
  </si>
  <si>
    <t>3109</t>
  </si>
  <si>
    <t>保内中学校</t>
  </si>
  <si>
    <t>１番耕地243-1</t>
  </si>
  <si>
    <t>2283</t>
  </si>
  <si>
    <t>旧喜木津小学校</t>
  </si>
  <si>
    <t>２番耕地351-3</t>
  </si>
  <si>
    <t>3216</t>
  </si>
  <si>
    <t>２番耕地353-1</t>
  </si>
  <si>
    <t>２番耕地363-2</t>
  </si>
  <si>
    <t>和田町教員住宅</t>
  </si>
  <si>
    <t>１番耕地150-1</t>
  </si>
  <si>
    <t>教育施設　教員住宅</t>
  </si>
  <si>
    <t>2276</t>
  </si>
  <si>
    <t>北浜公園</t>
  </si>
  <si>
    <t>1590-30</t>
  </si>
  <si>
    <t>インフラ資産</t>
  </si>
  <si>
    <t>公共用財産　公園</t>
  </si>
  <si>
    <t>公園</t>
  </si>
  <si>
    <t>建設課</t>
  </si>
  <si>
    <t>生活インフラ　都市計画　公園</t>
  </si>
  <si>
    <t>平家谷公園</t>
  </si>
  <si>
    <t>７番耕地104-2</t>
  </si>
  <si>
    <t>公衆衛生施設　公衆衛生施設</t>
  </si>
  <si>
    <t>山林</t>
  </si>
  <si>
    <t>10500</t>
  </si>
  <si>
    <t>山林（一般山林）</t>
  </si>
  <si>
    <t>７番耕地105-2</t>
  </si>
  <si>
    <t>７番耕地207-2</t>
  </si>
  <si>
    <t>７番耕地208-2</t>
  </si>
  <si>
    <t>８番耕地204-3</t>
  </si>
  <si>
    <t>８番耕地207</t>
  </si>
  <si>
    <t>８番耕地209-2</t>
  </si>
  <si>
    <t>８番耕地210-2</t>
  </si>
  <si>
    <t>８番耕地210-4</t>
  </si>
  <si>
    <t>８番耕地238</t>
  </si>
  <si>
    <t>８番耕地245-1</t>
  </si>
  <si>
    <t>８番耕地246-1</t>
  </si>
  <si>
    <t>８番耕地250</t>
  </si>
  <si>
    <t>８番耕地251</t>
  </si>
  <si>
    <t>８番耕地273</t>
  </si>
  <si>
    <t>８番耕地276</t>
  </si>
  <si>
    <t>８番耕地280-1</t>
  </si>
  <si>
    <t>８番耕地282-1</t>
  </si>
  <si>
    <t>王子の森公園</t>
  </si>
  <si>
    <t>１番耕地10</t>
  </si>
  <si>
    <t>１番耕地13</t>
  </si>
  <si>
    <t>１番耕地5</t>
  </si>
  <si>
    <t>１番耕地6-9</t>
  </si>
  <si>
    <t>八幡浜総合病院</t>
  </si>
  <si>
    <t>１番耕地611-1</t>
  </si>
  <si>
    <t>市立八幡浜総合病院事業会計</t>
  </si>
  <si>
    <t>市立病院</t>
  </si>
  <si>
    <t>環境衛生　保健衛生</t>
  </si>
  <si>
    <t>突合筆、貸付地、  使用目的：水道管敷地、使用者：浜部ナミコ</t>
  </si>
  <si>
    <t>内訳区分1</t>
  </si>
  <si>
    <t>１番耕地617-1</t>
  </si>
  <si>
    <t>577</t>
  </si>
  <si>
    <t>１番耕地638</t>
  </si>
  <si>
    <t>552</t>
  </si>
  <si>
    <t>医師住宅C棟</t>
  </si>
  <si>
    <t>１番耕地844-1</t>
  </si>
  <si>
    <t>543</t>
  </si>
  <si>
    <t>医師住宅A棟</t>
  </si>
  <si>
    <t>１番耕地764-2</t>
  </si>
  <si>
    <t>562</t>
  </si>
  <si>
    <t>１番耕地762-1</t>
  </si>
  <si>
    <t/>
  </si>
  <si>
    <t>環境衛生</t>
  </si>
  <si>
    <t>取得価額　\26076000を、１番耕地762-1、１番耕地765-2、１番耕地767-5で面積案分</t>
  </si>
  <si>
    <t>新規有償取得</t>
  </si>
  <si>
    <t>１番耕地765-2</t>
  </si>
  <si>
    <t>１番耕地767-5</t>
  </si>
  <si>
    <t>医師住宅B棟</t>
  </si>
  <si>
    <t>１番耕地827-2</t>
  </si>
  <si>
    <t>519</t>
  </si>
  <si>
    <t>神山保育所</t>
  </si>
  <si>
    <t>１番耕地885</t>
  </si>
  <si>
    <t>福祉施設　児童福祉施設</t>
  </si>
  <si>
    <t>子育て支援課</t>
  </si>
  <si>
    <t>千丈保育所</t>
  </si>
  <si>
    <t>甲67-1</t>
  </si>
  <si>
    <t>川上保育所</t>
  </si>
  <si>
    <t>甲69-1</t>
  </si>
  <si>
    <t>日土保育所</t>
  </si>
  <si>
    <t>８番耕地125-3</t>
  </si>
  <si>
    <t>双岩保育所</t>
  </si>
  <si>
    <t>４番耕地23-3</t>
  </si>
  <si>
    <t>４番耕地24-2</t>
  </si>
  <si>
    <t>白浜保育所</t>
  </si>
  <si>
    <t>ｺｲｶﾞﾜｷ</t>
  </si>
  <si>
    <t>1550-20</t>
  </si>
  <si>
    <t>516</t>
  </si>
  <si>
    <t>旧喜木津保育所</t>
  </si>
  <si>
    <t>２番耕地327-1</t>
  </si>
  <si>
    <t>２番耕地331-1</t>
  </si>
  <si>
    <t>旧川之石保育所</t>
  </si>
  <si>
    <t>１番耕地125-1</t>
  </si>
  <si>
    <t>2549</t>
  </si>
  <si>
    <t>旧宮内保育所</t>
  </si>
  <si>
    <t>５番耕地121-2</t>
  </si>
  <si>
    <t>５番耕地122-1</t>
  </si>
  <si>
    <t>2879</t>
  </si>
  <si>
    <t>５番耕地87-4</t>
  </si>
  <si>
    <t>旧喜須来保育所</t>
  </si>
  <si>
    <t>２番耕地132-1</t>
  </si>
  <si>
    <t>2506</t>
  </si>
  <si>
    <t>養護老人ホーム湯島の里</t>
  </si>
  <si>
    <t>１番耕地762</t>
  </si>
  <si>
    <t>社会福祉課</t>
  </si>
  <si>
    <t>１番耕地780</t>
  </si>
  <si>
    <t>１番耕地782</t>
  </si>
  <si>
    <t>１番耕地783</t>
  </si>
  <si>
    <t>１番耕地785</t>
  </si>
  <si>
    <t>1073</t>
  </si>
  <si>
    <t>１番耕地806</t>
  </si>
  <si>
    <t>養護老人ホームあけぼの荘</t>
  </si>
  <si>
    <t>１番耕地72-1</t>
  </si>
  <si>
    <t>2410</t>
  </si>
  <si>
    <t>旧児童館</t>
  </si>
  <si>
    <t>508-2</t>
  </si>
  <si>
    <t>380</t>
  </si>
  <si>
    <t>八幡浜児童センター</t>
  </si>
  <si>
    <t>463-1</t>
  </si>
  <si>
    <t>1502</t>
  </si>
  <si>
    <t>463-3</t>
  </si>
  <si>
    <t>463-4</t>
  </si>
  <si>
    <t>いきいきプチファーム</t>
  </si>
  <si>
    <t>乙648-1</t>
  </si>
  <si>
    <t>乙669-2</t>
  </si>
  <si>
    <t>乙667-5</t>
  </si>
  <si>
    <t>王子共同作業所</t>
  </si>
  <si>
    <t>39-3</t>
  </si>
  <si>
    <t>1113</t>
  </si>
  <si>
    <t>双岩夫婦岩休憩所</t>
  </si>
  <si>
    <t>９番耕地68</t>
  </si>
  <si>
    <t>９番耕地71</t>
  </si>
  <si>
    <t>北浜立体駐車場</t>
  </si>
  <si>
    <t>1590-24</t>
  </si>
  <si>
    <t>駐車場事業特別会計</t>
  </si>
  <si>
    <t>公営事業　その他公営事業関係施設</t>
  </si>
  <si>
    <t>商工観光課</t>
  </si>
  <si>
    <t>91</t>
  </si>
  <si>
    <t>産業振興</t>
  </si>
  <si>
    <t>突合筆、貸付地、  使用目的①：北浜立体駐車場横市有地、使用者：株式会社フジ  、使用目的②：水道管敷地、使用者：真柴勝昭</t>
  </si>
  <si>
    <t>下大峠集会所</t>
  </si>
  <si>
    <t>１番耕地1850</t>
  </si>
  <si>
    <t>人権啓発課</t>
  </si>
  <si>
    <t>1068</t>
  </si>
  <si>
    <t>鯨集会所</t>
  </si>
  <si>
    <t>１番耕地1052-2</t>
  </si>
  <si>
    <t>1040</t>
  </si>
  <si>
    <t>栗野浦共同作業所</t>
  </si>
  <si>
    <t>508-11</t>
  </si>
  <si>
    <t>508-3</t>
  </si>
  <si>
    <t>大竹第１集会所</t>
  </si>
  <si>
    <t>１番耕地357-7</t>
  </si>
  <si>
    <t>3107</t>
  </si>
  <si>
    <t>ふれあいセンター</t>
  </si>
  <si>
    <t>573-1</t>
  </si>
  <si>
    <t>徳雲坊集会所</t>
  </si>
  <si>
    <t>322-3</t>
  </si>
  <si>
    <t>323</t>
  </si>
  <si>
    <t>八幡浜市水産加工センター</t>
  </si>
  <si>
    <t>１番耕地87-1</t>
  </si>
  <si>
    <t>農林水産業施設　水産業関係施設</t>
  </si>
  <si>
    <t>水産港湾課</t>
  </si>
  <si>
    <t>2761</t>
  </si>
  <si>
    <t>１番耕地88-1</t>
  </si>
  <si>
    <t>須田地区養殖用飼料保管調整施設上屋</t>
  </si>
  <si>
    <t>2685-3</t>
  </si>
  <si>
    <t>2685-4</t>
  </si>
  <si>
    <t>堤とう</t>
  </si>
  <si>
    <t>2685-5</t>
  </si>
  <si>
    <t>八幡浜市観光センター</t>
  </si>
  <si>
    <t>ｵｷｼﾝﾃﾞﾝ</t>
  </si>
  <si>
    <t>1583-1</t>
  </si>
  <si>
    <t>港湾整備事業特別会計</t>
  </si>
  <si>
    <t>公共用財産　その他　インフラ</t>
  </si>
  <si>
    <t>1586</t>
  </si>
  <si>
    <t>40</t>
  </si>
  <si>
    <t>八幡浜港港湾業務ビル</t>
  </si>
  <si>
    <t>1581-21</t>
  </si>
  <si>
    <t>川筋水源地</t>
  </si>
  <si>
    <t>１番耕地183-3</t>
  </si>
  <si>
    <t>水道事業会計</t>
  </si>
  <si>
    <t>公営事業　上水道施設</t>
  </si>
  <si>
    <t>水道課</t>
  </si>
  <si>
    <t>水道用地</t>
  </si>
  <si>
    <t>生活インフラ　水路</t>
  </si>
  <si>
    <t>１番耕地185-4</t>
  </si>
  <si>
    <t>川之内浄水場</t>
  </si>
  <si>
    <t>４番耕地127</t>
  </si>
  <si>
    <t>４番耕地140-2</t>
  </si>
  <si>
    <t>４番耕地152-4</t>
  </si>
  <si>
    <t>八代ポンプ室</t>
  </si>
  <si>
    <t>乙457-2</t>
  </si>
  <si>
    <t>津羽井ポンプ室</t>
  </si>
  <si>
    <t>１番耕地123-2</t>
  </si>
  <si>
    <t>神山水源地</t>
  </si>
  <si>
    <t>１番耕地6-8</t>
  </si>
  <si>
    <t>1006</t>
  </si>
  <si>
    <t>喜木津浄化センター</t>
  </si>
  <si>
    <t>２番耕地440-2</t>
  </si>
  <si>
    <t>公共下水道事業特別会計</t>
  </si>
  <si>
    <t>公営事業　下水道施設</t>
  </si>
  <si>
    <t>下水道課</t>
  </si>
  <si>
    <t>真穴浄化センター</t>
  </si>
  <si>
    <t>５番耕地405-3</t>
  </si>
  <si>
    <t>５番耕地406-4</t>
  </si>
  <si>
    <t>原野</t>
  </si>
  <si>
    <t>10600</t>
  </si>
  <si>
    <t>保内浄化センター</t>
  </si>
  <si>
    <t>１番耕地236-36</t>
  </si>
  <si>
    <t>八幡浜浄化センター</t>
  </si>
  <si>
    <t>574-77</t>
  </si>
  <si>
    <t>突合筆、 貸付地、 使用目的：造船所敷地、使用者：栗野浦ドック</t>
  </si>
  <si>
    <t>矢野橋雨水ポンプ場</t>
  </si>
  <si>
    <t>産業通</t>
  </si>
  <si>
    <t>240-1</t>
  </si>
  <si>
    <t>その他（インフラ等）</t>
  </si>
  <si>
    <t>保内中央体育館</t>
  </si>
  <si>
    <t>１番耕地31-3</t>
  </si>
  <si>
    <t>生涯学習課</t>
  </si>
  <si>
    <t>溜池</t>
  </si>
  <si>
    <t>10400</t>
  </si>
  <si>
    <t>池沼</t>
  </si>
  <si>
    <t>１番耕地31-4</t>
  </si>
  <si>
    <t>2421</t>
  </si>
  <si>
    <t>１番耕地33-1</t>
  </si>
  <si>
    <t>１番耕地34-1</t>
  </si>
  <si>
    <t>磯崎体育館</t>
  </si>
  <si>
    <t>1525-1</t>
  </si>
  <si>
    <t>旧白石和太郎洋館管理棟</t>
  </si>
  <si>
    <t>２番耕地9-5</t>
  </si>
  <si>
    <t>2569</t>
  </si>
  <si>
    <t>旧白石和太郎洋館</t>
  </si>
  <si>
    <t>２番耕地9-10</t>
  </si>
  <si>
    <t>２番耕地9-11</t>
  </si>
  <si>
    <t>２番耕地9-9</t>
  </si>
  <si>
    <t>文化会館ゆめみかん</t>
  </si>
  <si>
    <t>１番耕地118</t>
  </si>
  <si>
    <t>１番耕地119</t>
  </si>
  <si>
    <t>１番耕地119-2</t>
  </si>
  <si>
    <t>2750</t>
  </si>
  <si>
    <t>１番耕地120</t>
  </si>
  <si>
    <t>１番耕地121</t>
  </si>
  <si>
    <t>１番耕地122-1</t>
  </si>
  <si>
    <t>１番耕地123-1</t>
  </si>
  <si>
    <t>１番耕地123-4</t>
  </si>
  <si>
    <t>１番耕地123-5</t>
  </si>
  <si>
    <t>１番耕地125</t>
  </si>
  <si>
    <t>八幡浜市民スポーツセンター</t>
  </si>
  <si>
    <t>1590-28</t>
  </si>
  <si>
    <t>197</t>
  </si>
  <si>
    <t>旧舌田小学校</t>
  </si>
  <si>
    <t>舌間</t>
  </si>
  <si>
    <t>２番耕地493-1</t>
  </si>
  <si>
    <t>２番耕地493-3</t>
  </si>
  <si>
    <t>郷自治公民館</t>
  </si>
  <si>
    <t>１番耕地1-3</t>
  </si>
  <si>
    <t>千丈地区公民館</t>
  </si>
  <si>
    <t>甲791-3</t>
  </si>
  <si>
    <t>甲792-3</t>
  </si>
  <si>
    <t>737</t>
  </si>
  <si>
    <t>甲802-5</t>
  </si>
  <si>
    <t>736</t>
  </si>
  <si>
    <t>双岩地区公民館</t>
  </si>
  <si>
    <t>２番耕地33-4</t>
  </si>
  <si>
    <t>突合筆、 貸付地、 使用目的：無線基地局敷地、使用者：Wirelesscitypianninng㈱</t>
  </si>
  <si>
    <t>江戸岡地区公民館</t>
  </si>
  <si>
    <t>ｴﾄﾞｵｶ</t>
  </si>
  <si>
    <t>1253-4</t>
  </si>
  <si>
    <t>118</t>
  </si>
  <si>
    <t>川上地区公民館</t>
  </si>
  <si>
    <t>甲90</t>
  </si>
  <si>
    <t>松尾自治公民館</t>
  </si>
  <si>
    <t>甲35-10</t>
  </si>
  <si>
    <t>川之内地区公民館</t>
  </si>
  <si>
    <t>４番耕地149-4</t>
  </si>
  <si>
    <t>４番耕地152-1</t>
  </si>
  <si>
    <t>松蔭地区公民館</t>
  </si>
  <si>
    <t>ﾀﾅｶﾏﾁ</t>
  </si>
  <si>
    <t>168-1</t>
  </si>
  <si>
    <t>160</t>
  </si>
  <si>
    <t>神山地区公民館</t>
  </si>
  <si>
    <t>元城団地</t>
  </si>
  <si>
    <t>48</t>
  </si>
  <si>
    <t>1138</t>
  </si>
  <si>
    <t>磯津地区公民館</t>
  </si>
  <si>
    <t>1374-2</t>
  </si>
  <si>
    <t>総務</t>
  </si>
  <si>
    <t>高村　稔　亡、寄付による受入</t>
  </si>
  <si>
    <t>中央公民館保内別館</t>
  </si>
  <si>
    <t>１番耕地115</t>
  </si>
  <si>
    <t>１番耕地127</t>
  </si>
  <si>
    <t>矢野町自治公民館</t>
  </si>
  <si>
    <t>448-2</t>
  </si>
  <si>
    <t>77</t>
  </si>
  <si>
    <t>中央公民館（総合福祉文化センター）</t>
  </si>
  <si>
    <t>広瀬二丁目</t>
  </si>
  <si>
    <t>1212-1</t>
  </si>
  <si>
    <t>その他</t>
  </si>
  <si>
    <t>1377-1</t>
  </si>
  <si>
    <t>磯岡自治公民館（農業総合センター）</t>
  </si>
  <si>
    <t>３番耕地234-3</t>
  </si>
  <si>
    <t>2238</t>
  </si>
  <si>
    <t>赤網代自治公民館</t>
  </si>
  <si>
    <t>４番耕地1-6</t>
  </si>
  <si>
    <t>楠町自治公民館</t>
  </si>
  <si>
    <t>１番耕地237-120</t>
  </si>
  <si>
    <t>2312</t>
  </si>
  <si>
    <t>駄場自治公民館</t>
  </si>
  <si>
    <t>２番耕地259-4</t>
  </si>
  <si>
    <t>2812</t>
  </si>
  <si>
    <t>里西自治公民館</t>
  </si>
  <si>
    <t>４番耕地437-2</t>
  </si>
  <si>
    <t>3111</t>
  </si>
  <si>
    <t>４番耕地442-1</t>
  </si>
  <si>
    <t>西之河内上自治公民館</t>
  </si>
  <si>
    <t>２番耕地997-1</t>
  </si>
  <si>
    <t>3108</t>
  </si>
  <si>
    <t>喜木町自治公民館</t>
  </si>
  <si>
    <t>２番耕地64-5</t>
  </si>
  <si>
    <t>2514</t>
  </si>
  <si>
    <t>本町自治公民館</t>
  </si>
  <si>
    <t>３番耕地304-103</t>
  </si>
  <si>
    <t>2623</t>
  </si>
  <si>
    <t>城高自治公民館</t>
  </si>
  <si>
    <t>２番耕地124-4</t>
  </si>
  <si>
    <t>２番耕地128-3</t>
  </si>
  <si>
    <t>内之浦自治公民館</t>
  </si>
  <si>
    <t>５番耕地41-1</t>
  </si>
  <si>
    <t>2663</t>
  </si>
  <si>
    <t>清水町自治公民館</t>
  </si>
  <si>
    <t>１番耕地149</t>
  </si>
  <si>
    <t>2772</t>
  </si>
  <si>
    <t>片山公衆便所跡地</t>
  </si>
  <si>
    <t>ﾎﾝﾏﾁﾄﾞｳﾘｶﾀﾔﾏ</t>
  </si>
  <si>
    <t>94-3</t>
  </si>
  <si>
    <t>生活環境課</t>
  </si>
  <si>
    <t>海老崎公衆便所</t>
  </si>
  <si>
    <t>ﾃﾗﾉｳｴ</t>
  </si>
  <si>
    <t>272-5</t>
  </si>
  <si>
    <t>火葬場やすらぎ聖苑</t>
  </si>
  <si>
    <t>９番耕地22-1</t>
  </si>
  <si>
    <t>９番耕地24</t>
  </si>
  <si>
    <t>９番耕地29</t>
  </si>
  <si>
    <t>９番耕地30</t>
  </si>
  <si>
    <t>９番耕地30-2</t>
  </si>
  <si>
    <t>９番耕地33</t>
  </si>
  <si>
    <t>９番耕地49-1</t>
  </si>
  <si>
    <t>９番耕地49-2</t>
  </si>
  <si>
    <t>９番耕地53-1</t>
  </si>
  <si>
    <t>９番耕地53-2</t>
  </si>
  <si>
    <t>９番耕地57</t>
  </si>
  <si>
    <t>八幡浜市環境センター</t>
  </si>
  <si>
    <t>４番耕地570</t>
  </si>
  <si>
    <t>公衆衛生施設　清掃施設</t>
  </si>
  <si>
    <t>４番耕地572</t>
  </si>
  <si>
    <t>９番耕地133</t>
  </si>
  <si>
    <t>９番耕地134</t>
  </si>
  <si>
    <t>９番耕地150</t>
  </si>
  <si>
    <t>９番耕地151</t>
  </si>
  <si>
    <t>９番耕地152</t>
  </si>
  <si>
    <t>９番耕地157</t>
  </si>
  <si>
    <t>９番耕地159</t>
  </si>
  <si>
    <t>９番耕地163</t>
  </si>
  <si>
    <t>９番耕地165</t>
  </si>
  <si>
    <t>９番耕地34</t>
  </si>
  <si>
    <t>９番耕地35</t>
  </si>
  <si>
    <t>９番耕地40</t>
  </si>
  <si>
    <t>９番耕地42</t>
  </si>
  <si>
    <t>９番耕地43</t>
  </si>
  <si>
    <t>９番耕地44</t>
  </si>
  <si>
    <t>９番耕地45</t>
  </si>
  <si>
    <t>八幡浜市北環境センター</t>
  </si>
  <si>
    <t>１番耕地17-3</t>
  </si>
  <si>
    <t>１番耕地177-1</t>
  </si>
  <si>
    <t>１番耕地177-3</t>
  </si>
  <si>
    <t>１番耕地177-4</t>
  </si>
  <si>
    <t>一般廃棄物最終処分場浸出液処理施設</t>
  </si>
  <si>
    <t>１番耕地38</t>
  </si>
  <si>
    <t>１番耕地39</t>
  </si>
  <si>
    <t>１番耕地40-1</t>
  </si>
  <si>
    <t>１番耕地40-2</t>
  </si>
  <si>
    <t>１番耕地41</t>
  </si>
  <si>
    <t>１番耕地42-1</t>
  </si>
  <si>
    <t>１番耕地42-2</t>
  </si>
  <si>
    <t>１番耕地43-3</t>
  </si>
  <si>
    <t>１番耕地45</t>
  </si>
  <si>
    <t>１番耕地60-1</t>
  </si>
  <si>
    <t>１番耕地61-1</t>
  </si>
  <si>
    <t>１番耕地61-2</t>
  </si>
  <si>
    <t>１番耕地62-1</t>
  </si>
  <si>
    <t>１番耕地62-10</t>
  </si>
  <si>
    <t>１番耕地62-12</t>
  </si>
  <si>
    <t>１番耕地62-13</t>
  </si>
  <si>
    <t>双岩分団3部消防詰所</t>
  </si>
  <si>
    <t>中津川</t>
  </si>
  <si>
    <t>１番耕地514-4</t>
  </si>
  <si>
    <t>その他の行政機関　警察(消防)_施設</t>
  </si>
  <si>
    <t>防災</t>
  </si>
  <si>
    <t>総務課</t>
  </si>
  <si>
    <t>消防（警察）　その他</t>
  </si>
  <si>
    <t>１番耕地514-5</t>
  </si>
  <si>
    <t>１番耕地514-6</t>
  </si>
  <si>
    <t>双岩分団1部消防詰所</t>
  </si>
  <si>
    <t>布喜川</t>
  </si>
  <si>
    <t>甲831-4</t>
  </si>
  <si>
    <t>川上分団1部消防詰所</t>
  </si>
  <si>
    <t>甲325-13</t>
  </si>
  <si>
    <t>松柏分団1部消防詰所</t>
  </si>
  <si>
    <t>８番耕地64-5</t>
  </si>
  <si>
    <t>川之石分団１部消防詰所</t>
  </si>
  <si>
    <t>３番耕地10-5</t>
  </si>
  <si>
    <t>売買</t>
  </si>
  <si>
    <t>宮内分団舟来谷消防倉庫</t>
  </si>
  <si>
    <t>１番耕地655-1</t>
  </si>
  <si>
    <t>2701</t>
  </si>
  <si>
    <t>宮内分団3部消防詰所</t>
  </si>
  <si>
    <t>６番耕地54-2</t>
  </si>
  <si>
    <t>3209</t>
  </si>
  <si>
    <t>宮内分団１・２部消防詰所</t>
  </si>
  <si>
    <t>２番耕地153-2</t>
  </si>
  <si>
    <t>双岩分団2部消防詰所</t>
  </si>
  <si>
    <t>２番耕地32-4</t>
  </si>
  <si>
    <t>松柏分団3部消防詰所</t>
  </si>
  <si>
    <t>１番耕地1327-4</t>
  </si>
  <si>
    <t>日土分団2部消防詰所</t>
  </si>
  <si>
    <t>２番耕地265-4</t>
  </si>
  <si>
    <t>磯津分団1部消防詰所</t>
  </si>
  <si>
    <t>1358-2</t>
  </si>
  <si>
    <t>八幡浜市保健福祉総合センター</t>
  </si>
  <si>
    <t>乙1101-1</t>
  </si>
  <si>
    <t>保健センター</t>
  </si>
  <si>
    <t>68</t>
  </si>
  <si>
    <t>乙1107</t>
  </si>
  <si>
    <t>705</t>
  </si>
  <si>
    <t>保内保健福祉センター</t>
  </si>
  <si>
    <t>１番耕地124-1</t>
  </si>
  <si>
    <t>１番耕地124-2</t>
  </si>
  <si>
    <t>八幡浜市若草交流センター</t>
  </si>
  <si>
    <t>１番耕地50-1</t>
  </si>
  <si>
    <t>琴平公園</t>
  </si>
  <si>
    <t>２番耕地163-3</t>
  </si>
  <si>
    <t>２番耕地163-4</t>
  </si>
  <si>
    <t>２番耕地163-5</t>
  </si>
  <si>
    <t>1030</t>
  </si>
  <si>
    <t>２番耕地163-8</t>
  </si>
  <si>
    <t>２番耕地168-2</t>
  </si>
  <si>
    <t>２番耕地169-1</t>
  </si>
  <si>
    <t>２番耕地219</t>
  </si>
  <si>
    <t>2593</t>
  </si>
  <si>
    <t>夢永コミュニティー公園</t>
  </si>
  <si>
    <t>2122-1</t>
  </si>
  <si>
    <t>2123-1</t>
  </si>
  <si>
    <t>2124-1</t>
  </si>
  <si>
    <t>2128-1</t>
  </si>
  <si>
    <t>2129</t>
  </si>
  <si>
    <t>2130</t>
  </si>
  <si>
    <t>2131</t>
  </si>
  <si>
    <t>2131-2</t>
  </si>
  <si>
    <t>2157-2</t>
  </si>
  <si>
    <t>愛宕山公園</t>
  </si>
  <si>
    <t>愛宕山</t>
  </si>
  <si>
    <t>335-8</t>
  </si>
  <si>
    <t>境内地</t>
  </si>
  <si>
    <t>387</t>
  </si>
  <si>
    <t>357</t>
  </si>
  <si>
    <t>403</t>
  </si>
  <si>
    <t>405</t>
  </si>
  <si>
    <t>417-2</t>
  </si>
  <si>
    <t>418-1</t>
  </si>
  <si>
    <t>418-2</t>
  </si>
  <si>
    <t>419-1</t>
  </si>
  <si>
    <t>419-11</t>
  </si>
  <si>
    <t>419-12</t>
  </si>
  <si>
    <t>419-2</t>
  </si>
  <si>
    <t>419-8</t>
  </si>
  <si>
    <t>419-9</t>
  </si>
  <si>
    <t>520</t>
  </si>
  <si>
    <t>521</t>
  </si>
  <si>
    <t>522</t>
  </si>
  <si>
    <t>523</t>
  </si>
  <si>
    <t>622</t>
  </si>
  <si>
    <t>白浜地区公民館</t>
  </si>
  <si>
    <t>1590-33</t>
  </si>
  <si>
    <t>八幡浜市民スポーツパーク</t>
  </si>
  <si>
    <t>４番耕地561</t>
  </si>
  <si>
    <t>４番耕地562</t>
  </si>
  <si>
    <t>４番耕地563-1</t>
  </si>
  <si>
    <t>４番耕地563-2</t>
  </si>
  <si>
    <t>４番耕地565</t>
  </si>
  <si>
    <t>４番耕地567</t>
  </si>
  <si>
    <t>４番耕地665</t>
  </si>
  <si>
    <t>４番耕地666</t>
  </si>
  <si>
    <t>４番耕地670</t>
  </si>
  <si>
    <t>９番耕地158</t>
  </si>
  <si>
    <t>９番耕地169</t>
  </si>
  <si>
    <t>９番耕地170</t>
  </si>
  <si>
    <t>９番耕地171</t>
  </si>
  <si>
    <t>９番耕地172</t>
  </si>
  <si>
    <t>９番耕地179</t>
  </si>
  <si>
    <t>９番耕地181</t>
  </si>
  <si>
    <t>９番耕地182</t>
  </si>
  <si>
    <t>９番耕地183</t>
  </si>
  <si>
    <t>９番耕地184</t>
  </si>
  <si>
    <t>９番耕地185</t>
  </si>
  <si>
    <t>９番耕地187</t>
  </si>
  <si>
    <t>９番耕地189-2</t>
  </si>
  <si>
    <t>９番耕地222</t>
  </si>
  <si>
    <t>９番耕地55-1</t>
  </si>
  <si>
    <t>９番耕地55-3</t>
  </si>
  <si>
    <t>９番耕地58</t>
  </si>
  <si>
    <t>９番耕地67-1</t>
  </si>
  <si>
    <t>９番耕地73</t>
  </si>
  <si>
    <t>９番耕地74-1</t>
  </si>
  <si>
    <t>９番耕地74-2</t>
  </si>
  <si>
    <t>９番耕地75</t>
  </si>
  <si>
    <t>９番耕地76-1</t>
  </si>
  <si>
    <t>９番耕地76-2</t>
  </si>
  <si>
    <t>９番耕地76-3</t>
  </si>
  <si>
    <t>９番耕地77</t>
  </si>
  <si>
    <t>９番耕地85</t>
  </si>
  <si>
    <t>９番耕地86</t>
  </si>
  <si>
    <t>９番耕地87</t>
  </si>
  <si>
    <t>９番耕地89</t>
  </si>
  <si>
    <t>甲984</t>
  </si>
  <si>
    <t>甲990</t>
  </si>
  <si>
    <t>丁376-1</t>
  </si>
  <si>
    <t>丁376-2</t>
  </si>
  <si>
    <t>丁376-3</t>
  </si>
  <si>
    <t>丁382</t>
  </si>
  <si>
    <t>丁383-3</t>
  </si>
  <si>
    <t>川之石地区公民館</t>
  </si>
  <si>
    <t>１番耕地157-3</t>
  </si>
  <si>
    <t>2553</t>
  </si>
  <si>
    <t>斐光園</t>
  </si>
  <si>
    <t>２番耕地960</t>
  </si>
  <si>
    <t>２番耕地964-1</t>
  </si>
  <si>
    <t>市道</t>
  </si>
  <si>
    <t>１番耕地782-3</t>
  </si>
  <si>
    <t>道路</t>
  </si>
  <si>
    <t>１番耕地782-56</t>
  </si>
  <si>
    <t>甲67-5</t>
  </si>
  <si>
    <t>国木</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</si>
  <si>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</si>
  <si>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</si>
  <si>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</si>
  <si>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</si>
  <si>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</si>
  <si>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</si>
  <si>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</si>
  <si>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</si>
  <si>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</si>
  <si>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</si>
  <si>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</si>
  <si>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</si>
  <si>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</si>
  <si>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</si>
  <si>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</si>
  <si>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</si>
  <si>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</si>
  <si>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</si>
  <si>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</si>
  <si>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</si>
  <si>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</si>
  <si>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</si>
  <si>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</si>
  <si>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</si>
  <si>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</si>
  <si>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</si>
  <si>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517</t>
  </si>
  <si>
    <t>乙577-12</t>
  </si>
  <si>
    <t>１番耕地1000-2</t>
  </si>
  <si>
    <t>４番耕地49-2</t>
  </si>
  <si>
    <t>古町一丁目</t>
  </si>
  <si>
    <t>1039-6</t>
  </si>
  <si>
    <t>1042-5</t>
  </si>
  <si>
    <t>１番耕地712-9</t>
  </si>
  <si>
    <t>2234</t>
  </si>
  <si>
    <t>3067-26</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</si>
  <si>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</si>
  <si>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</si>
  <si>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</si>
  <si>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</si>
  <si>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</si>
  <si>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</si>
  <si>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</si>
  <si>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</si>
  <si>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</si>
  <si>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</si>
  <si>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</si>
  <si>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</si>
  <si>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</si>
  <si>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</si>
  <si>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</si>
  <si>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</si>
  <si>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</si>
  <si>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</si>
  <si>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</si>
  <si>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</si>
  <si>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</si>
  <si>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</si>
  <si>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</si>
  <si>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朝潮橋</t>
  </si>
  <si>
    <t>438-9</t>
  </si>
  <si>
    <t>436-6</t>
  </si>
  <si>
    <t>1533-8</t>
  </si>
  <si>
    <t>1533-80</t>
  </si>
  <si>
    <t>1569-47</t>
  </si>
  <si>
    <t>1576-2</t>
  </si>
  <si>
    <t>229-12</t>
  </si>
  <si>
    <t>229-13</t>
  </si>
  <si>
    <t>413-2</t>
  </si>
  <si>
    <t>413-3</t>
  </si>
  <si>
    <t>414-2</t>
  </si>
  <si>
    <t>415-2</t>
  </si>
  <si>
    <t>3050-2</t>
  </si>
  <si>
    <t>大黒町三丁目</t>
  </si>
  <si>
    <t>1590-19</t>
  </si>
  <si>
    <t>1590-21</t>
  </si>
  <si>
    <t>225-2</t>
  </si>
  <si>
    <t>225-9</t>
  </si>
  <si>
    <t>225-11</t>
  </si>
  <si>
    <t>226-2</t>
  </si>
  <si>
    <t>227-1</t>
  </si>
  <si>
    <t>227-2</t>
  </si>
  <si>
    <t>383-7</t>
  </si>
  <si>
    <t>3082-11</t>
  </si>
  <si>
    <t>井溝</t>
  </si>
  <si>
    <t>白浜通</t>
  </si>
  <si>
    <t>1579-37</t>
  </si>
  <si>
    <t>1536-23</t>
  </si>
  <si>
    <t>505</t>
  </si>
  <si>
    <t>1536-24</t>
  </si>
  <si>
    <t>防火水槽</t>
  </si>
  <si>
    <t>609-9</t>
  </si>
  <si>
    <t>501-2</t>
  </si>
  <si>
    <t>536-3</t>
  </si>
  <si>
    <t>市道大平今川線</t>
  </si>
  <si>
    <t>１番耕地376-3</t>
  </si>
  <si>
    <t>１番耕地379-4</t>
  </si>
  <si>
    <t>名坂市営墓地</t>
  </si>
  <si>
    <t>１番耕地447-2</t>
  </si>
  <si>
    <t>墓地</t>
  </si>
  <si>
    <t>普通財産　土地　その他</t>
  </si>
  <si>
    <t>１番耕地448-1</t>
  </si>
  <si>
    <t>１番耕地448-2</t>
  </si>
  <si>
    <t>１番耕地465-1</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</si>
  <si>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</si>
  <si>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</si>
  <si>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</si>
  <si>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</si>
  <si>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</si>
  <si>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</si>
  <si>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</si>
  <si>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</si>
  <si>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</si>
  <si>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</si>
  <si>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</si>
  <si>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</si>
  <si>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</si>
  <si>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</si>
  <si>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</si>
  <si>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</si>
  <si>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</si>
  <si>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</si>
  <si>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</si>
  <si>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</si>
  <si>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</si>
  <si>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</si>
  <si>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</si>
  <si>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</si>
  <si>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</si>
  <si>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</si>
  <si>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</si>
  <si>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</si>
  <si>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</si>
  <si>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</si>
  <si>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</si>
  <si>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</si>
  <si>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</si>
  <si>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</si>
  <si>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</si>
  <si>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</si>
  <si>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</si>
  <si>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</si>
  <si>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</si>
  <si>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</si>
  <si>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</si>
  <si>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</si>
  <si>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</si>
  <si>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</si>
  <si>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</si>
  <si>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</si>
  <si>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</si>
  <si>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</si>
  <si>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</si>
  <si>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</si>
  <si>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</si>
  <si>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</si>
  <si>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</si>
  <si>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</si>
  <si>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</si>
  <si>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</si>
  <si>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</si>
  <si>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</si>
  <si>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</si>
  <si>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</si>
  <si>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</si>
  <si>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</si>
  <si>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</si>
  <si>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</si>
  <si>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</si>
  <si>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</si>
  <si>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</si>
  <si>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</si>
  <si>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</si>
  <si>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</si>
  <si>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</si>
  <si>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</si>
  <si>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</si>
  <si>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</si>
  <si>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</si>
  <si>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</si>
  <si>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</si>
  <si>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</si>
  <si>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</si>
  <si>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</si>
  <si>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</si>
  <si>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</si>
  <si>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</si>
  <si>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</si>
  <si>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</si>
  <si>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</si>
  <si>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</si>
  <si>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</si>
  <si>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</si>
  <si>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</si>
  <si>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</si>
  <si>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</si>
  <si>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</si>
  <si>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</si>
  <si>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</si>
  <si>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</si>
  <si>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</si>
  <si>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</si>
  <si>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</si>
  <si>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</si>
  <si>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</si>
  <si>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</si>
  <si>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</si>
  <si>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</si>
  <si>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</si>
  <si>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</si>
  <si>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</si>
  <si>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</si>
  <si>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</si>
  <si>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</si>
  <si>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</si>
  <si>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</si>
  <si>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</si>
  <si>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</si>
  <si>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</si>
  <si>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</si>
  <si>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</si>
  <si>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</si>
  <si>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</si>
  <si>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</si>
  <si>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</si>
  <si>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</si>
  <si>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</si>
  <si>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</si>
  <si>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</si>
  <si>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</si>
  <si>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</si>
  <si>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</si>
  <si>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</si>
  <si>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</si>
  <si>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</si>
  <si>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</si>
  <si>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</si>
  <si>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</si>
  <si>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</si>
  <si>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</si>
  <si>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</si>
  <si>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</si>
  <si>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</si>
  <si>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</si>
  <si>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</si>
  <si>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</si>
  <si>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</si>
  <si>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</si>
  <si>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</si>
  <si>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</si>
  <si>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</si>
  <si>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</si>
  <si>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305-2</t>
  </si>
  <si>
    <t>309-5</t>
  </si>
  <si>
    <t>365-2</t>
  </si>
  <si>
    <t>368-3</t>
  </si>
  <si>
    <t>785-7</t>
  </si>
  <si>
    <t>785-8</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</si>
  <si>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</si>
  <si>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</si>
  <si>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</si>
  <si>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</si>
  <si>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</si>
  <si>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</si>
  <si>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</si>
  <si>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</si>
  <si>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</si>
  <si>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</si>
  <si>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</si>
  <si>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</si>
  <si>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</si>
  <si>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</si>
  <si>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</si>
  <si>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</si>
  <si>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</si>
  <si>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</si>
  <si>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</si>
  <si>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</si>
  <si>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</si>
  <si>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</si>
  <si>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</si>
  <si>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</si>
  <si>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</si>
  <si>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</si>
  <si>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</si>
  <si>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</si>
  <si>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</si>
  <si>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</si>
  <si>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</si>
  <si>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</si>
  <si>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</si>
  <si>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</si>
  <si>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</si>
  <si>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</si>
  <si>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</si>
  <si>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</si>
  <si>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</si>
  <si>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</si>
  <si>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８番耕地1-3</t>
  </si>
  <si>
    <t>８番耕地21-1</t>
  </si>
  <si>
    <t>１番耕地332-33</t>
  </si>
  <si>
    <t>２番耕地38-1</t>
  </si>
  <si>
    <t>３番耕地173-3</t>
  </si>
  <si>
    <t>１番耕地513-5</t>
  </si>
  <si>
    <t>１番耕地513-6</t>
  </si>
  <si>
    <t>谷</t>
  </si>
  <si>
    <t>５番耕地53-2</t>
  </si>
  <si>
    <t>甲60-1</t>
  </si>
  <si>
    <t>甲61-1</t>
  </si>
  <si>
    <t>甲1028</t>
  </si>
  <si>
    <t>甲1042</t>
  </si>
  <si>
    <t>乙357-1</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</si>
  <si>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</si>
  <si>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</si>
  <si>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</si>
  <si>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</si>
  <si>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</si>
  <si>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</si>
  <si>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</si>
  <si>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</si>
  <si>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</si>
  <si>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</si>
  <si>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</si>
  <si>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</si>
  <si>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</si>
  <si>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</si>
  <si>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</si>
  <si>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</si>
  <si>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</si>
  <si>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</si>
  <si>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</si>
  <si>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</si>
  <si>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</si>
  <si>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</si>
  <si>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</si>
  <si>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</si>
  <si>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</si>
  <si>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</si>
  <si>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</si>
  <si>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</si>
  <si>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</si>
  <si>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</si>
  <si>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</si>
  <si>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</si>
  <si>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</si>
  <si>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</si>
  <si>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</si>
  <si>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</si>
  <si>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</si>
  <si>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</si>
  <si>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</si>
  <si>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</si>
  <si>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</si>
  <si>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</si>
  <si>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</si>
  <si>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</si>
  <si>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</si>
  <si>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</si>
  <si>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</si>
  <si>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</si>
  <si>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</si>
  <si>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</si>
  <si>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</si>
  <si>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</si>
  <si>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</si>
  <si>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</si>
  <si>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</si>
  <si>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</si>
  <si>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</si>
  <si>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</si>
  <si>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</si>
  <si>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</si>
  <si>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</si>
  <si>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</si>
  <si>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</si>
  <si>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</si>
  <si>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</si>
  <si>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</si>
  <si>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</si>
  <si>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</si>
  <si>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</si>
  <si>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農林課</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</si>
  <si>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</si>
  <si>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</si>
  <si>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</si>
  <si>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</si>
  <si>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</si>
  <si>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</si>
  <si>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</si>
  <si>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</si>
  <si>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</si>
  <si>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</si>
  <si>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</si>
  <si>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</si>
  <si>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</si>
  <si>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</si>
  <si>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</si>
  <si>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</si>
  <si>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</si>
  <si>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</si>
  <si>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</si>
  <si>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</si>
  <si>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</si>
  <si>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</si>
  <si>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</si>
  <si>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</si>
  <si>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</si>
  <si>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</si>
  <si>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</si>
  <si>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</si>
  <si>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</si>
  <si>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</si>
  <si>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</si>
  <si>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</si>
  <si>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</si>
  <si>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</si>
  <si>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</si>
  <si>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</si>
  <si>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</si>
  <si>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</si>
  <si>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</si>
  <si>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</si>
  <si>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</si>
  <si>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</si>
  <si>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</si>
  <si>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</si>
  <si>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</si>
  <si>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</si>
  <si>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</si>
  <si>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</si>
  <si>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</si>
  <si>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</si>
  <si>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</si>
  <si>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</si>
  <si>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</si>
  <si>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</si>
  <si>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</si>
  <si>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</si>
  <si>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</si>
  <si>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</si>
  <si>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</si>
  <si>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</si>
  <si>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</si>
  <si>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</si>
  <si>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</si>
  <si>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</si>
  <si>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</si>
  <si>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</si>
  <si>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</si>
  <si>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</si>
  <si>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</si>
  <si>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</si>
  <si>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</si>
  <si>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</si>
  <si>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</si>
  <si>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</si>
  <si>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</si>
  <si>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</si>
  <si>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</si>
  <si>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</si>
  <si>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</si>
  <si>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</si>
  <si>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</si>
  <si>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</si>
  <si>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</si>
  <si>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</si>
  <si>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</si>
  <si>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</si>
  <si>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</si>
  <si>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</si>
  <si>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</si>
  <si>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</si>
  <si>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</si>
  <si>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</si>
  <si>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</si>
  <si>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</si>
  <si>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</si>
  <si>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</si>
  <si>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</si>
  <si>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</si>
  <si>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</si>
  <si>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</si>
  <si>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</si>
  <si>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</si>
  <si>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</si>
  <si>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</si>
  <si>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</si>
  <si>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</si>
  <si>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</si>
  <si>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</si>
  <si>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</si>
  <si>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</si>
  <si>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</si>
  <si>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</si>
  <si>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</si>
  <si>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</si>
  <si>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</si>
  <si>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</si>
  <si>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</si>
  <si>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</si>
  <si>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</si>
  <si>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</si>
  <si>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</si>
  <si>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</si>
  <si>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</si>
  <si>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</si>
  <si>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</si>
  <si>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</si>
  <si>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</si>
  <si>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</si>
  <si>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</si>
  <si>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</si>
  <si>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</si>
  <si>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</si>
  <si>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</si>
  <si>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</si>
  <si>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</si>
  <si>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</si>
  <si>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</si>
  <si>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</si>
  <si>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</si>
  <si>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</si>
  <si>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</si>
  <si>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</si>
  <si>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</si>
  <si>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</si>
  <si>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</si>
  <si>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</si>
  <si>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</si>
  <si>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</si>
  <si>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</si>
  <si>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</si>
  <si>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</si>
  <si>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</si>
  <si>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</si>
  <si>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</si>
  <si>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</si>
  <si>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</si>
  <si>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</si>
  <si>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</si>
  <si>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</si>
  <si>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</si>
  <si>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</si>
  <si>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</si>
  <si>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</si>
  <si>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</si>
  <si>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</si>
  <si>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</si>
  <si>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</si>
  <si>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</si>
  <si>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</si>
  <si>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</si>
  <si>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</si>
  <si>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</si>
  <si>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</si>
  <si>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</si>
  <si>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</si>
  <si>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</si>
  <si>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</si>
  <si>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</si>
  <si>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</si>
  <si>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</si>
  <si>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</si>
  <si>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</si>
  <si>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</si>
  <si>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</si>
  <si>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保内町広早</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</si>
  <si>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</si>
  <si>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</si>
  <si>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</si>
  <si>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</si>
  <si>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</si>
  <si>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</si>
  <si>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</si>
  <si>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</si>
  <si>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</si>
  <si>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</si>
  <si>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</si>
  <si>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</si>
  <si>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</si>
  <si>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</si>
  <si>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</si>
  <si>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</si>
  <si>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</si>
  <si>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</si>
  <si>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</si>
  <si>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</si>
  <si>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</si>
  <si>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</si>
  <si>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</si>
  <si>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</si>
  <si>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</si>
  <si>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</si>
  <si>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</si>
  <si>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</si>
  <si>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</si>
  <si>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</si>
  <si>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</si>
  <si>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</si>
  <si>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</si>
  <si>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</si>
  <si>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</si>
  <si>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</si>
  <si>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</si>
  <si>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</si>
  <si>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</si>
  <si>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寄付</t>
  </si>
  <si>
    <t>ﾖｺｳﾗ</t>
  </si>
  <si>
    <t>114-17</t>
  </si>
  <si>
    <t>1086-2</t>
  </si>
  <si>
    <t>99999</t>
  </si>
  <si>
    <t>寄付受</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</si>
  <si>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</si>
  <si>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</si>
  <si>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</si>
  <si>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</si>
  <si>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</si>
  <si>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</si>
  <si>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</si>
  <si>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</si>
  <si>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</si>
  <si>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</si>
  <si>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</si>
  <si>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</si>
  <si>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</si>
  <si>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</si>
  <si>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</si>
  <si>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</si>
  <si>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</si>
  <si>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</si>
  <si>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</si>
  <si>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</si>
  <si>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</si>
  <si>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</si>
  <si>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</si>
  <si>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</si>
  <si>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</si>
  <si>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</si>
  <si>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</si>
  <si>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</si>
  <si>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</si>
  <si>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</si>
  <si>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</si>
  <si>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</si>
  <si>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</si>
  <si>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</si>
  <si>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</si>
  <si>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</si>
  <si>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</si>
  <si>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</si>
  <si>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</si>
  <si>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</si>
  <si>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</si>
  <si>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</si>
  <si>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</si>
  <si>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</si>
  <si>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</si>
  <si>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</si>
  <si>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</si>
  <si>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</si>
  <si>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</si>
  <si>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</si>
  <si>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</si>
  <si>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</si>
  <si>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</si>
  <si>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</si>
  <si>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</si>
  <si>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</si>
  <si>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</si>
  <si>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</si>
  <si>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</si>
  <si>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</si>
  <si>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</si>
  <si>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</si>
  <si>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</si>
  <si>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</si>
  <si>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</si>
  <si>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</si>
  <si>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</si>
  <si>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</si>
  <si>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</si>
  <si>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</si>
  <si>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</si>
  <si>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</si>
  <si>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</si>
  <si>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</si>
  <si>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770-2</t>
  </si>
  <si>
    <t>856-2</t>
  </si>
  <si>
    <t>3032</t>
  </si>
  <si>
    <t>719-3</t>
  </si>
  <si>
    <t>2185-2</t>
  </si>
  <si>
    <t>2231-2</t>
  </si>
  <si>
    <t>787-2</t>
  </si>
  <si>
    <t>1590-42</t>
  </si>
  <si>
    <t>1590-43</t>
  </si>
  <si>
    <t>1590-44</t>
  </si>
  <si>
    <t>369-2</t>
  </si>
  <si>
    <t>雑種地_普通財産</t>
  </si>
  <si>
    <t>１番耕地606-10</t>
  </si>
  <si>
    <t>2140-45</t>
  </si>
  <si>
    <t>301-3</t>
  </si>
  <si>
    <t>332-2</t>
  </si>
  <si>
    <t>332-3</t>
  </si>
  <si>
    <t>突合筆、貸付地、  使用目的：銅像敷地、使用者：高橋英吾</t>
  </si>
  <si>
    <t>333-1</t>
  </si>
  <si>
    <t>突合筆、貸付地、  使用目的：モノレール敷地、使用者：宇都宮三男</t>
  </si>
  <si>
    <t>１番耕地1867-2</t>
  </si>
  <si>
    <t>１番耕地1875-6</t>
  </si>
  <si>
    <t>２番耕地1338-111</t>
  </si>
  <si>
    <t>突合筆、 貸付地、 使用目的：日の浦駐車場、使用者：岡崎律子、山口博史、兵頭太造、清水荘一、摂津千代枝</t>
  </si>
  <si>
    <t>２番耕地1401-17</t>
  </si>
  <si>
    <t>２番耕地839-6</t>
  </si>
  <si>
    <t>４番耕地511</t>
  </si>
  <si>
    <t>釜倉</t>
  </si>
  <si>
    <t>１番耕地670-1</t>
  </si>
  <si>
    <t>甲60-19</t>
  </si>
  <si>
    <t>甲61-11</t>
  </si>
  <si>
    <t>甲61-12</t>
  </si>
  <si>
    <t>甲61-13</t>
  </si>
  <si>
    <t>511-2</t>
  </si>
  <si>
    <t>１番耕地183-1</t>
  </si>
  <si>
    <t>2295</t>
  </si>
  <si>
    <t>８番耕地206</t>
  </si>
  <si>
    <t>１番耕地783-3</t>
  </si>
  <si>
    <t>１番耕地783-4</t>
  </si>
  <si>
    <t>名坂土砂捨場</t>
  </si>
  <si>
    <t>１番耕地606-2</t>
  </si>
  <si>
    <t>名坂市有地</t>
  </si>
  <si>
    <t>１番耕地607-1</t>
  </si>
  <si>
    <t>１番耕地608-1</t>
  </si>
  <si>
    <t>医師住宅A棟・駐車場</t>
  </si>
  <si>
    <t>１番耕地649-2</t>
  </si>
  <si>
    <t>563</t>
  </si>
  <si>
    <t>大平公営住宅</t>
  </si>
  <si>
    <t>１番耕地759-2</t>
  </si>
  <si>
    <t>555</t>
  </si>
  <si>
    <t>突合筆、貸付地、  使用目的：大平駐車場、使用者：川本洋子、竹内勉、二宮由典、窪田勝治</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</si>
  <si>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</si>
  <si>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</si>
  <si>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</si>
  <si>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</si>
  <si>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</si>
  <si>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</si>
  <si>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</si>
  <si>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</si>
  <si>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</si>
  <si>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</si>
  <si>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</si>
  <si>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</si>
  <si>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</si>
  <si>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</si>
  <si>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</si>
  <si>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</si>
  <si>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</si>
  <si>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</si>
  <si>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</si>
  <si>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</si>
  <si>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</si>
  <si>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</si>
  <si>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</si>
  <si>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</si>
  <si>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</si>
  <si>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</si>
  <si>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</si>
  <si>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</si>
  <si>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</si>
  <si>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</si>
  <si>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</si>
  <si>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</si>
  <si>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</si>
  <si>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</si>
  <si>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</si>
  <si>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</si>
  <si>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</si>
  <si>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</si>
  <si>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</si>
  <si>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</si>
  <si>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</si>
  <si>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</si>
  <si>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</si>
  <si>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</si>
  <si>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</si>
  <si>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</si>
  <si>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</si>
  <si>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</si>
  <si>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</si>
  <si>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</si>
  <si>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</si>
  <si>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</si>
  <si>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</si>
  <si>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</si>
  <si>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</si>
  <si>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</si>
  <si>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</si>
  <si>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</si>
  <si>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</si>
  <si>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</si>
  <si>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</si>
  <si>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</si>
  <si>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</si>
  <si>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</si>
  <si>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</si>
  <si>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</si>
  <si>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</si>
  <si>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</si>
  <si>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</si>
  <si>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</si>
  <si>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</si>
  <si>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</si>
  <si>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</si>
  <si>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</si>
  <si>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</si>
  <si>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</si>
  <si>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</si>
  <si>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</si>
  <si>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</si>
  <si>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</si>
  <si>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</si>
  <si>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</si>
  <si>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</si>
  <si>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</si>
  <si>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</si>
  <si>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</si>
  <si>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</si>
  <si>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</si>
  <si>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</si>
  <si>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</si>
  <si>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</si>
  <si>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</si>
  <si>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</si>
  <si>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</si>
  <si>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</si>
  <si>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</si>
  <si>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</si>
  <si>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</si>
  <si>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</si>
  <si>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</si>
  <si>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</si>
  <si>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</si>
  <si>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</si>
  <si>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</si>
  <si>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</si>
  <si>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</si>
  <si>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</si>
  <si>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</si>
  <si>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</si>
  <si>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</si>
  <si>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</si>
  <si>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</si>
  <si>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</si>
  <si>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</si>
  <si>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</si>
  <si>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2086-1</t>
  </si>
  <si>
    <t>1525-11</t>
  </si>
  <si>
    <t>1536-131</t>
  </si>
  <si>
    <t>４番耕地491</t>
  </si>
  <si>
    <t>４番耕地492</t>
  </si>
  <si>
    <t>４番耕地493-乙</t>
  </si>
  <si>
    <t>４番耕地493-甲-1</t>
  </si>
  <si>
    <t>４番耕地493-甲-2</t>
  </si>
  <si>
    <t>４番耕地493-丙</t>
  </si>
  <si>
    <t>４番耕地494</t>
  </si>
  <si>
    <t>４番耕地495-2</t>
  </si>
  <si>
    <t>４番耕地495-5</t>
  </si>
  <si>
    <t>４番耕地495-甲</t>
  </si>
  <si>
    <t>４番耕地495-丙</t>
  </si>
  <si>
    <t>４番耕地496</t>
  </si>
  <si>
    <t>４番耕地497</t>
  </si>
  <si>
    <t>４番耕地499</t>
  </si>
  <si>
    <t>４番耕地500</t>
  </si>
  <si>
    <t>４番耕地503</t>
  </si>
  <si>
    <t>４番耕地504</t>
  </si>
  <si>
    <t>４番耕地505</t>
  </si>
  <si>
    <t>４番耕地506</t>
  </si>
  <si>
    <t>４番耕地507</t>
  </si>
  <si>
    <t>４番耕地508</t>
  </si>
  <si>
    <t>889</t>
  </si>
  <si>
    <t>1151</t>
  </si>
  <si>
    <t>突合筆、貸付地、  使用目的：地震観測施設敷地、使用者：大阪管区気象台</t>
  </si>
  <si>
    <t>880-6</t>
  </si>
  <si>
    <t>302</t>
  </si>
  <si>
    <t>２番耕地51-3</t>
  </si>
  <si>
    <t>2523</t>
  </si>
  <si>
    <t>１番耕地264-4</t>
  </si>
  <si>
    <t>2288</t>
  </si>
  <si>
    <t>２番耕地43-1</t>
  </si>
  <si>
    <t>２番耕地56</t>
  </si>
  <si>
    <t>１番耕地834-2</t>
  </si>
  <si>
    <t>１番耕地839-4</t>
  </si>
  <si>
    <t>５番耕地244-7</t>
  </si>
  <si>
    <t>1590-25</t>
  </si>
  <si>
    <t>突合筆、 貸付地、 使用目的：北浜立体駐車場横市有地、使用者：株式会社フジ</t>
  </si>
  <si>
    <t>1510-82</t>
  </si>
  <si>
    <t>４番耕地76-3</t>
  </si>
  <si>
    <t>３番耕地304-48</t>
  </si>
  <si>
    <t>H29財産調書異動　寄附</t>
  </si>
  <si>
    <t>３番耕地304-65</t>
  </si>
  <si>
    <t>３番耕地304-68</t>
  </si>
  <si>
    <t>３番耕地304-67</t>
  </si>
  <si>
    <t>1590-22</t>
  </si>
  <si>
    <t>47</t>
  </si>
  <si>
    <t>突合筆、 貸付地、 使用目的：事務所敷地、使用者：商工会議所</t>
  </si>
  <si>
    <t>花園町市有地</t>
  </si>
  <si>
    <t>１番耕地782-4</t>
  </si>
  <si>
    <t>１番耕地782-7</t>
  </si>
  <si>
    <t>53</t>
  </si>
  <si>
    <t>突合筆、 貸付地、 使用目的：大平駐車場、使用者：森下雄介</t>
  </si>
  <si>
    <t>市道五位ヶ脇線</t>
  </si>
  <si>
    <t>１番耕地782-58</t>
  </si>
  <si>
    <t>裁判所通</t>
  </si>
  <si>
    <t>1550-19</t>
  </si>
  <si>
    <t>市道大平市立病院線</t>
  </si>
  <si>
    <t>１番耕地783-1</t>
  </si>
  <si>
    <t>１番耕地785-5</t>
  </si>
  <si>
    <t>１番耕地837-15</t>
  </si>
  <si>
    <t>大平ちびっ子広場</t>
  </si>
  <si>
    <t>１番耕地844-2</t>
  </si>
  <si>
    <t>簡易水道用地</t>
  </si>
  <si>
    <t>２番耕地177</t>
  </si>
  <si>
    <t>２番耕地836-2</t>
  </si>
  <si>
    <t>２番耕地1056-2</t>
  </si>
  <si>
    <t>２番耕地1483-2</t>
  </si>
  <si>
    <t>２番耕地634-2</t>
  </si>
  <si>
    <t>２番耕地936-2</t>
  </si>
  <si>
    <t>２番耕地215</t>
  </si>
  <si>
    <t>３番耕地247-2</t>
  </si>
  <si>
    <t>１番耕地325-1</t>
  </si>
  <si>
    <t>２番耕地161-2</t>
  </si>
  <si>
    <t>横平</t>
  </si>
  <si>
    <t>乙279-3</t>
  </si>
  <si>
    <t>甲217-6</t>
  </si>
  <si>
    <t>甲312-3</t>
  </si>
  <si>
    <t>５番耕地664-2</t>
  </si>
  <si>
    <t>市道津羽井中央線</t>
  </si>
  <si>
    <t>２番耕地841-3</t>
  </si>
  <si>
    <t>２番耕地916-4</t>
  </si>
  <si>
    <t>３番耕地445-2</t>
  </si>
  <si>
    <t>乙57-2</t>
  </si>
  <si>
    <t>348-3</t>
  </si>
  <si>
    <t>１番耕地145-2</t>
  </si>
  <si>
    <t>２番耕地1338-109</t>
  </si>
  <si>
    <t>２番耕地1377-2</t>
  </si>
  <si>
    <t>２番耕地1377-6</t>
  </si>
  <si>
    <t>２番耕地1401-2</t>
  </si>
  <si>
    <t>２番耕地265-5</t>
  </si>
  <si>
    <t>２番耕地265-6</t>
  </si>
  <si>
    <t>１０番耕地242-6</t>
  </si>
  <si>
    <t>１０番耕地376-3</t>
  </si>
  <si>
    <t>５番耕地39-2</t>
  </si>
  <si>
    <t>５番耕地494-3</t>
  </si>
  <si>
    <t>甲217-7</t>
  </si>
  <si>
    <t>丁179-5</t>
  </si>
  <si>
    <t>３番耕地124-2</t>
  </si>
  <si>
    <t>４番耕地179-3</t>
  </si>
  <si>
    <t>６番耕地421-2</t>
  </si>
  <si>
    <t>６番耕地669-3</t>
  </si>
  <si>
    <t>６番耕地669-4</t>
  </si>
  <si>
    <t>９番耕地183-2</t>
  </si>
  <si>
    <t>９番耕地246-3</t>
  </si>
  <si>
    <t>９番耕地35-3</t>
  </si>
  <si>
    <t>２番耕地1166-2</t>
  </si>
  <si>
    <t>３番耕地1012-4</t>
  </si>
  <si>
    <t>５番耕地931-2</t>
  </si>
  <si>
    <t>187-2</t>
  </si>
  <si>
    <t>乙39</t>
  </si>
  <si>
    <t>2011-3</t>
  </si>
  <si>
    <t>263</t>
  </si>
  <si>
    <t>264-1</t>
  </si>
  <si>
    <t>264-2</t>
  </si>
  <si>
    <t>265-1</t>
  </si>
  <si>
    <t>265-2</t>
  </si>
  <si>
    <t>266-1</t>
  </si>
  <si>
    <t>266-2</t>
  </si>
  <si>
    <t>３番耕地629-2</t>
  </si>
  <si>
    <t>４番耕地130</t>
  </si>
  <si>
    <t>６番耕地178-2</t>
  </si>
  <si>
    <t>７番耕地74-1</t>
  </si>
  <si>
    <t>７番耕地74-2</t>
  </si>
  <si>
    <t>８番耕地139-2</t>
  </si>
  <si>
    <t>５番耕地8-2</t>
  </si>
  <si>
    <t>２番耕地38-4</t>
  </si>
  <si>
    <t>５番耕地187</t>
  </si>
  <si>
    <t>600-1</t>
  </si>
  <si>
    <t>５番耕地160</t>
  </si>
  <si>
    <t>５番耕地162-2</t>
  </si>
  <si>
    <t>６番耕地356</t>
  </si>
  <si>
    <t>302-1</t>
  </si>
  <si>
    <t>180-1</t>
  </si>
  <si>
    <t>市道喜多町線・病院通り線</t>
  </si>
  <si>
    <t>229-20</t>
  </si>
  <si>
    <t>229-21</t>
  </si>
  <si>
    <t>229-22</t>
  </si>
  <si>
    <t>229-26</t>
  </si>
  <si>
    <t>229-33</t>
  </si>
  <si>
    <t>白浜駐在所</t>
  </si>
  <si>
    <t>229-23</t>
  </si>
  <si>
    <t>551</t>
  </si>
  <si>
    <t>長早埋立地</t>
  </si>
  <si>
    <t>2305-5</t>
  </si>
  <si>
    <t>市道須田線</t>
  </si>
  <si>
    <t>2538-7</t>
  </si>
  <si>
    <t>2672-4</t>
  </si>
  <si>
    <t>2673-10</t>
  </si>
  <si>
    <t>2673-13</t>
  </si>
  <si>
    <t>2673-8</t>
  </si>
  <si>
    <t>2673-9</t>
  </si>
  <si>
    <t>カルチャーアイランド21事業用地</t>
  </si>
  <si>
    <t>2936-1</t>
  </si>
  <si>
    <t>2944-2</t>
  </si>
  <si>
    <t>2944-3</t>
  </si>
  <si>
    <t>旧浜っ子共同作業所敷地</t>
  </si>
  <si>
    <t>3067-28</t>
  </si>
  <si>
    <t>547</t>
  </si>
  <si>
    <t>向灘公有水面埋立地</t>
  </si>
  <si>
    <t>3093-1</t>
  </si>
  <si>
    <t>埋立地</t>
  </si>
  <si>
    <t>3093-3</t>
  </si>
  <si>
    <t>高野地防火水槽用地</t>
  </si>
  <si>
    <t>高野地</t>
  </si>
  <si>
    <t>1552-2</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</si>
  <si>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</si>
  <si>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</si>
  <si>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</si>
  <si>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</si>
  <si>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</si>
  <si>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</si>
  <si>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</si>
  <si>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</si>
  <si>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</si>
  <si>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</si>
  <si>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</si>
  <si>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</si>
  <si>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</si>
  <si>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</si>
  <si>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</si>
  <si>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</si>
  <si>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</si>
  <si>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</si>
  <si>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</si>
  <si>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丙435-2</t>
  </si>
  <si>
    <t>丙455-2</t>
  </si>
  <si>
    <t>旧長谷小学校道路用地</t>
  </si>
  <si>
    <t>728-3</t>
  </si>
  <si>
    <t>市道浜田川縦断線他</t>
  </si>
  <si>
    <t>乙1022-5</t>
  </si>
  <si>
    <t>乙1023-3</t>
  </si>
  <si>
    <t>乙1024-3</t>
  </si>
  <si>
    <t>乙1025-3</t>
  </si>
  <si>
    <t>松柏補助水源地</t>
  </si>
  <si>
    <t>乙1082-1</t>
  </si>
  <si>
    <t>乙1083-1</t>
  </si>
  <si>
    <t>市道山越八幡浜線</t>
  </si>
  <si>
    <t>乙1098-2</t>
  </si>
  <si>
    <t>市道松柏川筋線</t>
  </si>
  <si>
    <t>乙1132-21</t>
  </si>
  <si>
    <t>市道上徳雲坊線</t>
  </si>
  <si>
    <t>乙11-4</t>
  </si>
  <si>
    <t>松尾貯水池</t>
  </si>
  <si>
    <t>甲174-4</t>
  </si>
  <si>
    <t>松尾　憩いの場（旧消防詰所）</t>
  </si>
  <si>
    <t>甲47-4</t>
  </si>
  <si>
    <t>市道松柏中西通り線</t>
  </si>
  <si>
    <t>甲715-7</t>
  </si>
  <si>
    <t>市道松柏入寺線</t>
  </si>
  <si>
    <t>丙751-1</t>
  </si>
  <si>
    <t>消防署</t>
  </si>
  <si>
    <t>丙792-2</t>
  </si>
  <si>
    <t>消防</t>
  </si>
  <si>
    <t>703</t>
  </si>
  <si>
    <t>消防（警察）　庁舎</t>
  </si>
  <si>
    <t>丙793-1</t>
  </si>
  <si>
    <t>丙796</t>
  </si>
  <si>
    <t>丙799-4</t>
  </si>
  <si>
    <t>丙801</t>
  </si>
  <si>
    <t>郷公民館付近擁壁及び水路</t>
  </si>
  <si>
    <t>１番耕地1-15</t>
  </si>
  <si>
    <t>生活インフラ　その他</t>
  </si>
  <si>
    <t>１番耕地1-4</t>
  </si>
  <si>
    <t>１番耕地1-9</t>
  </si>
  <si>
    <t>793</t>
  </si>
  <si>
    <t>市道千丈平野線</t>
  </si>
  <si>
    <t>１番耕地152-3</t>
  </si>
  <si>
    <t>１番耕地832-5</t>
  </si>
  <si>
    <t>市道白尾夜昼峠線</t>
  </si>
  <si>
    <t>２番耕地228-3</t>
  </si>
  <si>
    <t>市道新開町横畑線</t>
  </si>
  <si>
    <t>２番耕地28-2</t>
  </si>
  <si>
    <t>２番耕地29-1</t>
  </si>
  <si>
    <t>２番耕地419-2</t>
  </si>
  <si>
    <t>乙5-1</t>
  </si>
  <si>
    <t>乙5-2</t>
  </si>
  <si>
    <t>217-1</t>
  </si>
  <si>
    <t>ｲﾊﾞﾗｷﾞﾀﾆ</t>
  </si>
  <si>
    <t>949-1</t>
  </si>
  <si>
    <t>１番耕地2-1</t>
  </si>
  <si>
    <t>３番耕地285</t>
  </si>
  <si>
    <t>５番耕地8-3</t>
  </si>
  <si>
    <t>２番耕地58</t>
  </si>
  <si>
    <t>１０番耕地151-2</t>
  </si>
  <si>
    <t>甲1002-2</t>
  </si>
  <si>
    <t>９番耕地295-6</t>
  </si>
  <si>
    <t>８番耕地215-4</t>
  </si>
  <si>
    <t>８番耕地256-1</t>
  </si>
  <si>
    <t>８番耕地262</t>
  </si>
  <si>
    <t>８番耕地360-4</t>
  </si>
  <si>
    <t>８番耕地361-6</t>
  </si>
  <si>
    <t>８番耕地376-2</t>
  </si>
  <si>
    <t>８番耕地377-2</t>
  </si>
  <si>
    <t>８番耕地380-3</t>
  </si>
  <si>
    <t>８番耕地462-3</t>
  </si>
  <si>
    <t>８番耕地462-4</t>
  </si>
  <si>
    <t>８番耕地467-9</t>
  </si>
  <si>
    <t>１番耕地587-4</t>
  </si>
  <si>
    <t>２番耕地1515-2</t>
  </si>
  <si>
    <t>４番耕地573</t>
  </si>
  <si>
    <t>４番耕地588-1</t>
  </si>
  <si>
    <t>４番耕地588-2</t>
  </si>
  <si>
    <t>４番耕地589</t>
  </si>
  <si>
    <t>４番耕地599</t>
  </si>
  <si>
    <t>４番耕地612</t>
  </si>
  <si>
    <t>４番耕地626</t>
  </si>
  <si>
    <t>４番耕地627</t>
  </si>
  <si>
    <t>４番耕地671</t>
  </si>
  <si>
    <t>４番耕地678</t>
  </si>
  <si>
    <t>４番耕地679</t>
  </si>
  <si>
    <t>４番耕地680</t>
  </si>
  <si>
    <t>４番耕地681-1</t>
  </si>
  <si>
    <t>４番耕地681-2</t>
  </si>
  <si>
    <t>４番耕地682-1</t>
  </si>
  <si>
    <t>４番耕地682-3</t>
  </si>
  <si>
    <t>４番耕地682-4</t>
  </si>
  <si>
    <t>９番耕地113</t>
  </si>
  <si>
    <t>９番耕地114</t>
  </si>
  <si>
    <t>９番耕地115</t>
  </si>
  <si>
    <t>９番耕地116</t>
  </si>
  <si>
    <t>９番耕地130-1</t>
  </si>
  <si>
    <t>９番耕地131</t>
  </si>
  <si>
    <t>９番耕地132</t>
  </si>
  <si>
    <t>９番耕地135</t>
  </si>
  <si>
    <t>９番耕地136</t>
  </si>
  <si>
    <t>９番耕地137-1</t>
  </si>
  <si>
    <t>９番耕地139</t>
  </si>
  <si>
    <t>９番耕地14</t>
  </si>
  <si>
    <t>９番耕地140</t>
  </si>
  <si>
    <t>９番耕地141</t>
  </si>
  <si>
    <t>９番耕地142-1</t>
  </si>
  <si>
    <t>９番耕地143</t>
  </si>
  <si>
    <t>９番耕地144</t>
  </si>
  <si>
    <t>９番耕地145</t>
  </si>
  <si>
    <t>９番耕地147-1</t>
  </si>
  <si>
    <t>９番耕地147-2</t>
  </si>
  <si>
    <t>９番耕地148</t>
  </si>
  <si>
    <t>９番耕地149</t>
  </si>
  <si>
    <t>９番耕地153</t>
  </si>
  <si>
    <t>９番耕地155</t>
  </si>
  <si>
    <t>９番耕地156</t>
  </si>
  <si>
    <t>９番耕地160</t>
  </si>
  <si>
    <t>９番耕地173</t>
  </si>
  <si>
    <t>９番耕地175</t>
  </si>
  <si>
    <t>９番耕地177</t>
  </si>
  <si>
    <t>９番耕地178</t>
  </si>
  <si>
    <t>９番耕地180</t>
  </si>
  <si>
    <t>９番耕地186</t>
  </si>
  <si>
    <t>９番耕地218</t>
  </si>
  <si>
    <t>９番耕地219</t>
  </si>
  <si>
    <t>９番耕地237</t>
  </si>
  <si>
    <t>９番耕地239-3</t>
  </si>
  <si>
    <t>９番耕地26</t>
  </si>
  <si>
    <t>９番耕地27</t>
  </si>
  <si>
    <t>９番耕地28</t>
  </si>
  <si>
    <t>９番耕地37</t>
  </si>
  <si>
    <t>９番耕地38</t>
  </si>
  <si>
    <t>９番耕地39</t>
  </si>
  <si>
    <t>９番耕地48</t>
  </si>
  <si>
    <t>９番耕地54</t>
  </si>
  <si>
    <t>９番耕地56</t>
  </si>
  <si>
    <t>９番耕地60</t>
  </si>
  <si>
    <t>９番耕地61</t>
  </si>
  <si>
    <t>９番耕地66</t>
  </si>
  <si>
    <t>９番耕地79</t>
  </si>
  <si>
    <t>９番耕地80</t>
  </si>
  <si>
    <t>施設名称不明</t>
  </si>
  <si>
    <t>１番耕地506-1</t>
  </si>
  <si>
    <t>大下小橋橋梁改良工事用地</t>
  </si>
  <si>
    <t>３番耕地1015-4</t>
  </si>
  <si>
    <t>生活インフラ　橋りょう</t>
  </si>
  <si>
    <t>千丈駐在所用地</t>
  </si>
  <si>
    <t>３番耕地160-1</t>
  </si>
  <si>
    <t>千丈尋常高等小学校跡地記念碑用地</t>
  </si>
  <si>
    <t>３番耕地165-6</t>
  </si>
  <si>
    <t>市道千丈双岩線</t>
  </si>
  <si>
    <t>３番耕地483-3</t>
  </si>
  <si>
    <t>３番耕地674-3</t>
  </si>
  <si>
    <t>３番耕地675-3</t>
  </si>
  <si>
    <t>３番耕地677-3</t>
  </si>
  <si>
    <t>３番耕地701-2</t>
  </si>
  <si>
    <t>３番耕地702-4</t>
  </si>
  <si>
    <t>５番耕地224-3</t>
  </si>
  <si>
    <t>５番耕地227-2</t>
  </si>
  <si>
    <t>補償費を面積按分</t>
  </si>
  <si>
    <t>５番耕地228-2</t>
  </si>
  <si>
    <t>５番耕地223-5</t>
  </si>
  <si>
    <t>５番耕地223-6</t>
  </si>
  <si>
    <t>５番耕地223-3</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</si>
  <si>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</si>
  <si>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</si>
  <si>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</si>
  <si>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</si>
  <si>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</si>
  <si>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</si>
  <si>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</si>
  <si>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</si>
  <si>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</si>
  <si>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</si>
  <si>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</si>
  <si>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</si>
  <si>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</si>
  <si>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</si>
  <si>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3番耕地879-2</t>
  </si>
  <si>
    <t>市道夢色団地線</t>
  </si>
  <si>
    <t>３番耕地718-43</t>
  </si>
  <si>
    <t>３番耕地718-48</t>
  </si>
  <si>
    <t>４番耕地440-10</t>
  </si>
  <si>
    <t>南裏配水池</t>
  </si>
  <si>
    <t>５番耕地352-2</t>
  </si>
  <si>
    <t>５番耕地375-2</t>
  </si>
  <si>
    <t>市道田浪線</t>
  </si>
  <si>
    <t>７番耕地166-4</t>
  </si>
  <si>
    <t>田浪地区公共残土捨場建設事業用地</t>
  </si>
  <si>
    <t>１０番耕地119-1</t>
  </si>
  <si>
    <t>環境衛生　その他</t>
  </si>
  <si>
    <t>１０番耕地119-4</t>
  </si>
  <si>
    <t>１０番耕地120-3</t>
  </si>
  <si>
    <t>１０番耕地121-2</t>
  </si>
  <si>
    <t>１０番耕地121-3</t>
  </si>
  <si>
    <t>１０番耕地121-4</t>
  </si>
  <si>
    <t>１０番耕地122-2</t>
  </si>
  <si>
    <t>１０番耕地124-3</t>
  </si>
  <si>
    <t>１０番耕地126-2</t>
  </si>
  <si>
    <t>１０番耕地178-3</t>
  </si>
  <si>
    <t>１０番耕地178-6</t>
  </si>
  <si>
    <t>１０番耕地179-1</t>
  </si>
  <si>
    <t>１０番耕地179-2</t>
  </si>
  <si>
    <t>５番耕地200-4</t>
  </si>
  <si>
    <t>５番耕地291-3</t>
  </si>
  <si>
    <t>５番耕地292</t>
  </si>
  <si>
    <t>５番耕地293</t>
  </si>
  <si>
    <t>５番耕地294-1</t>
  </si>
  <si>
    <t>５番耕地295-1</t>
  </si>
  <si>
    <t>５番耕地296-1</t>
  </si>
  <si>
    <t>５番耕地297</t>
  </si>
  <si>
    <t>５番耕地298</t>
  </si>
  <si>
    <t>５番耕地300</t>
  </si>
  <si>
    <t>５番耕地301</t>
  </si>
  <si>
    <t>５番耕地305-1</t>
  </si>
  <si>
    <t>５番耕地305-2</t>
  </si>
  <si>
    <t>５番耕地306</t>
  </si>
  <si>
    <t>５番耕地309</t>
  </si>
  <si>
    <t>５番耕地310</t>
  </si>
  <si>
    <t>５番耕地311</t>
  </si>
  <si>
    <t>５番耕地312-2</t>
  </si>
  <si>
    <t>５番耕地313</t>
  </si>
  <si>
    <t>５番耕地314-3</t>
  </si>
  <si>
    <t>５番耕地321-2</t>
  </si>
  <si>
    <t>５番耕地322</t>
  </si>
  <si>
    <t>５番耕地324-3</t>
  </si>
  <si>
    <t>５番耕地403</t>
  </si>
  <si>
    <t>５番耕地404</t>
  </si>
  <si>
    <t>５番耕地405</t>
  </si>
  <si>
    <t>５番耕地406</t>
  </si>
  <si>
    <t>５番耕地407</t>
  </si>
  <si>
    <t>５番耕地408</t>
  </si>
  <si>
    <t>５番耕地420</t>
  </si>
  <si>
    <t>５番耕地421</t>
  </si>
  <si>
    <t>５番耕地535</t>
  </si>
  <si>
    <t>５番耕地555</t>
  </si>
  <si>
    <t>５番耕地556</t>
  </si>
  <si>
    <t>５番耕地558</t>
  </si>
  <si>
    <t>５番耕地559</t>
  </si>
  <si>
    <t>５番耕地560-1</t>
  </si>
  <si>
    <t>５番耕地560-2</t>
  </si>
  <si>
    <t>５番耕地562-2</t>
  </si>
  <si>
    <t>５番耕地79-3</t>
  </si>
  <si>
    <t>５番耕地85-2</t>
  </si>
  <si>
    <t>５番耕地85-4</t>
  </si>
  <si>
    <t>５番耕地86-1</t>
  </si>
  <si>
    <t>５番耕地86-2</t>
  </si>
  <si>
    <t>５番耕地87</t>
  </si>
  <si>
    <t>５番耕地90-1</t>
  </si>
  <si>
    <t>５番耕地91-1</t>
  </si>
  <si>
    <t>市道白尾夜昼峠下線</t>
  </si>
  <si>
    <t>１番耕地465-10</t>
  </si>
  <si>
    <t>川之内第2配水池</t>
  </si>
  <si>
    <t>１番耕地469-7</t>
  </si>
  <si>
    <t>川之内代替地残地</t>
  </si>
  <si>
    <t>４番耕地156-10</t>
  </si>
  <si>
    <t>４番耕地156-9</t>
  </si>
  <si>
    <t>川之内水管橋台</t>
  </si>
  <si>
    <t>４番耕地345-3</t>
  </si>
  <si>
    <t>４番耕地361-5</t>
  </si>
  <si>
    <t>田浪地区防火水槽用地</t>
  </si>
  <si>
    <t>５番耕地431-2</t>
  </si>
  <si>
    <t>川之内取水堰</t>
  </si>
  <si>
    <t>９番耕地83-2</t>
  </si>
  <si>
    <t>地域改善施設整備事業用地（墓地）</t>
  </si>
  <si>
    <t>488-1</t>
  </si>
  <si>
    <t>493</t>
  </si>
  <si>
    <t>栗野浦同対道路用地</t>
  </si>
  <si>
    <t>538-5</t>
  </si>
  <si>
    <t>提とう</t>
  </si>
  <si>
    <t>573-4</t>
  </si>
  <si>
    <t>大谷口火葬場</t>
  </si>
  <si>
    <t>76-1</t>
  </si>
  <si>
    <t>栗野浦鯛引配水池</t>
  </si>
  <si>
    <t>乙11-5</t>
  </si>
  <si>
    <t>栗野浦不燃物捨場</t>
  </si>
  <si>
    <t>乙21-7</t>
  </si>
  <si>
    <t>乙21-8</t>
  </si>
  <si>
    <t>栗野浦埋立地荷揚場</t>
  </si>
  <si>
    <t>乙22-10</t>
  </si>
  <si>
    <t>乙22-6</t>
  </si>
  <si>
    <t>乙22-7</t>
  </si>
  <si>
    <t>乙22-9</t>
  </si>
  <si>
    <t>乙29-8</t>
  </si>
  <si>
    <t>栗野浦埋立地</t>
  </si>
  <si>
    <t>乙22-5</t>
  </si>
  <si>
    <t>栗野浦地区埋立地</t>
  </si>
  <si>
    <t>乙29-7</t>
  </si>
  <si>
    <t>市道湯島・国木線</t>
  </si>
  <si>
    <t>116-3</t>
  </si>
  <si>
    <t>410-2</t>
  </si>
  <si>
    <t>476-4</t>
  </si>
  <si>
    <t>１番耕地1210-2</t>
  </si>
  <si>
    <t>国木道路用地</t>
  </si>
  <si>
    <t>122-2</t>
  </si>
  <si>
    <t>1515-2</t>
  </si>
  <si>
    <t>1599-2</t>
  </si>
  <si>
    <t>490-1</t>
  </si>
  <si>
    <t>490-2</t>
  </si>
  <si>
    <t>２番耕地1057-2</t>
  </si>
  <si>
    <t>２番耕地59</t>
  </si>
  <si>
    <t>２番耕地8</t>
  </si>
  <si>
    <t>４番耕地502</t>
  </si>
  <si>
    <t>４番耕地509</t>
  </si>
  <si>
    <t>３番耕地196-4</t>
  </si>
  <si>
    <t>乙265-1</t>
  </si>
  <si>
    <t>乙277-2</t>
  </si>
  <si>
    <t>甲312-2</t>
  </si>
  <si>
    <t>丙343-2</t>
  </si>
  <si>
    <t>１番耕地11-20</t>
  </si>
  <si>
    <t>１番耕地1250-2</t>
  </si>
  <si>
    <t>１番耕地1264-3</t>
  </si>
  <si>
    <t>１番耕地1528-2</t>
  </si>
  <si>
    <t>１番耕地1529-2</t>
  </si>
  <si>
    <t>１番耕地836-2</t>
  </si>
  <si>
    <t>１番耕地838-3</t>
  </si>
  <si>
    <t>５番耕地208-1</t>
  </si>
  <si>
    <t>８番耕地48-2</t>
  </si>
  <si>
    <t>1552-1</t>
  </si>
  <si>
    <t>４番耕地105-4</t>
  </si>
  <si>
    <t>４番耕地75</t>
  </si>
  <si>
    <t>４番耕地76-1</t>
  </si>
  <si>
    <t>４番耕地76-2</t>
  </si>
  <si>
    <t>４番耕地78-2</t>
  </si>
  <si>
    <t>４番耕地74-1</t>
  </si>
  <si>
    <t>同地番を政策推進課と別々で所管、便宜上取得年月日を2017/4/1</t>
  </si>
  <si>
    <t>国木第1ポンプ場</t>
  </si>
  <si>
    <t>29-2</t>
  </si>
  <si>
    <t>八代野中ポンプ室</t>
  </si>
  <si>
    <t>145-6</t>
  </si>
  <si>
    <t>神山送水管用地</t>
  </si>
  <si>
    <t>18-9</t>
  </si>
  <si>
    <t>県職員住宅及び進入路</t>
  </si>
  <si>
    <t>39-2</t>
  </si>
  <si>
    <t>八代配水池用地</t>
  </si>
  <si>
    <t>462-2</t>
  </si>
  <si>
    <t>市道水ノ元線</t>
  </si>
  <si>
    <t>乙406-1</t>
  </si>
  <si>
    <t>乙406-5</t>
  </si>
  <si>
    <t>榎峠塵芥処理場</t>
  </si>
  <si>
    <t>２番耕地198-4</t>
  </si>
  <si>
    <t>突合筆、 貸付地、 使用目的：榎峠旧焼却場（駐車場）、使用者：真穴運送</t>
  </si>
  <si>
    <t>２番耕地208-2</t>
  </si>
  <si>
    <t>２番耕地220</t>
  </si>
  <si>
    <t>２番耕地221</t>
  </si>
  <si>
    <t>舌田三角地横護庁</t>
  </si>
  <si>
    <t>２番耕地380-6</t>
  </si>
  <si>
    <t>合田埋立地</t>
  </si>
  <si>
    <t>1925-4</t>
  </si>
  <si>
    <t>1930-11</t>
  </si>
  <si>
    <t>舌田保育所</t>
  </si>
  <si>
    <t>2140-1</t>
  </si>
  <si>
    <t>合田道路用地</t>
  </si>
  <si>
    <t>669-2</t>
  </si>
  <si>
    <t>労働局公舎</t>
  </si>
  <si>
    <t>ﾋﾉｷﾀﾞﾆ</t>
  </si>
  <si>
    <t>1013-3</t>
  </si>
  <si>
    <t>204</t>
  </si>
  <si>
    <t>突合筆、 貸付地、 使用目的：桧谷官舎、使用者：労働局</t>
  </si>
  <si>
    <t>桧谷市営住宅</t>
  </si>
  <si>
    <t>1014-1</t>
  </si>
  <si>
    <t>1015-1</t>
  </si>
  <si>
    <t>愛宕山道路用地</t>
  </si>
  <si>
    <t>松本町二丁目</t>
  </si>
  <si>
    <t>102-2</t>
  </si>
  <si>
    <t>138-3</t>
  </si>
  <si>
    <t>140-2</t>
  </si>
  <si>
    <t>同対事業用地</t>
  </si>
  <si>
    <t>ﾖｼｲﾏｴ</t>
  </si>
  <si>
    <t>1048-2</t>
  </si>
  <si>
    <t>1050-2</t>
  </si>
  <si>
    <t>864-3</t>
  </si>
  <si>
    <t>867</t>
  </si>
  <si>
    <t>868</t>
  </si>
  <si>
    <t>318</t>
  </si>
  <si>
    <t>870-3</t>
  </si>
  <si>
    <t>872-1</t>
  </si>
  <si>
    <t>872-2</t>
  </si>
  <si>
    <t>873-1</t>
  </si>
  <si>
    <t>875-2</t>
  </si>
  <si>
    <t>881-1</t>
  </si>
  <si>
    <t>883-1</t>
  </si>
  <si>
    <t>883-3</t>
  </si>
  <si>
    <t>884</t>
  </si>
  <si>
    <t>885-2</t>
  </si>
  <si>
    <t>886-1</t>
  </si>
  <si>
    <t>886-3</t>
  </si>
  <si>
    <t>887-1</t>
  </si>
  <si>
    <t>888</t>
  </si>
  <si>
    <t>891-1</t>
  </si>
  <si>
    <t>891-2</t>
  </si>
  <si>
    <t>892-1</t>
  </si>
  <si>
    <t>905-1</t>
  </si>
  <si>
    <t>906-5</t>
  </si>
  <si>
    <t>906-6</t>
  </si>
  <si>
    <t>907-1</t>
  </si>
  <si>
    <t>912</t>
  </si>
  <si>
    <t>914</t>
  </si>
  <si>
    <t>915-1</t>
  </si>
  <si>
    <t>915-2</t>
  </si>
  <si>
    <t>916</t>
  </si>
  <si>
    <t>917</t>
  </si>
  <si>
    <t>918</t>
  </si>
  <si>
    <t>920-1</t>
  </si>
  <si>
    <t>920-2</t>
  </si>
  <si>
    <t>920-3</t>
  </si>
  <si>
    <t>神宮市営住宅</t>
  </si>
  <si>
    <t>1068-3</t>
  </si>
  <si>
    <t>778-2</t>
  </si>
  <si>
    <t>780</t>
  </si>
  <si>
    <t>786-1</t>
  </si>
  <si>
    <t>225</t>
  </si>
  <si>
    <t>786-2</t>
  </si>
  <si>
    <t>786-3</t>
  </si>
  <si>
    <t>788-3</t>
  </si>
  <si>
    <t>788-5</t>
  </si>
  <si>
    <t>791</t>
  </si>
  <si>
    <t>792-6</t>
  </si>
  <si>
    <t>847-2</t>
  </si>
  <si>
    <t>858-1</t>
  </si>
  <si>
    <t>859-1</t>
  </si>
  <si>
    <t>860-1</t>
  </si>
  <si>
    <t>860-2</t>
  </si>
  <si>
    <t>861-1</t>
  </si>
  <si>
    <t>861-2</t>
  </si>
  <si>
    <t>862</t>
  </si>
  <si>
    <t>863</t>
  </si>
  <si>
    <t>880-1</t>
  </si>
  <si>
    <t>880-2</t>
  </si>
  <si>
    <t>894-1</t>
  </si>
  <si>
    <t>894-2</t>
  </si>
  <si>
    <t>896</t>
  </si>
  <si>
    <t>市道松蔭町１号線及び２号線</t>
  </si>
  <si>
    <t>ｼﾓﾏﾂｶｹﾞ</t>
  </si>
  <si>
    <t>1100-4</t>
  </si>
  <si>
    <t>1100-5</t>
  </si>
  <si>
    <t>ﾐﾔﾉｼﾀ</t>
  </si>
  <si>
    <t>1144</t>
  </si>
  <si>
    <t>池、堤</t>
  </si>
  <si>
    <t>生活インフラ　河川</t>
  </si>
  <si>
    <t>税務署</t>
  </si>
  <si>
    <t>ﾀｹﾀﾞ</t>
  </si>
  <si>
    <t>1192-5</t>
  </si>
  <si>
    <t>大蔵省</t>
  </si>
  <si>
    <t>1192-6</t>
  </si>
  <si>
    <t>1192-7</t>
  </si>
  <si>
    <t>1193-4</t>
  </si>
  <si>
    <t>市道矢野町昭和通り線</t>
  </si>
  <si>
    <t>ﾅｶﾌｶ</t>
  </si>
  <si>
    <t>1220-15</t>
  </si>
  <si>
    <t>1220-16</t>
  </si>
  <si>
    <t>第１水源地</t>
  </si>
  <si>
    <t>ｶﾐﾊﾏﾀﾞ</t>
  </si>
  <si>
    <t>1280-13</t>
  </si>
  <si>
    <t>1280-5</t>
  </si>
  <si>
    <t>市道矢野町沖新田線他１路線</t>
  </si>
  <si>
    <t>ｶﾜﾄﾞｳﾘ</t>
  </si>
  <si>
    <t>1466-27</t>
  </si>
  <si>
    <t>中央分団2部消防詰所</t>
  </si>
  <si>
    <t>1510-32</t>
  </si>
  <si>
    <t>市道北大黒町線・横断線/大黒町横断2号線</t>
  </si>
  <si>
    <t>北大黒町</t>
  </si>
  <si>
    <t>1523-21</t>
  </si>
  <si>
    <t>突合筆　現地確認不能-現況市道</t>
  </si>
  <si>
    <t>旧公会堂</t>
  </si>
  <si>
    <t>ｶﾐﾔﾏ</t>
  </si>
  <si>
    <t>1572-1</t>
  </si>
  <si>
    <t>1572-2</t>
  </si>
  <si>
    <t>沖新田埋立地_普通財産</t>
  </si>
  <si>
    <t>1581-20</t>
  </si>
  <si>
    <t>堤_普通財産</t>
  </si>
  <si>
    <t>1581-22</t>
  </si>
  <si>
    <t>荷揚場</t>
  </si>
  <si>
    <t>1584</t>
  </si>
  <si>
    <t>1588</t>
  </si>
  <si>
    <t>78</t>
  </si>
  <si>
    <t>市道愛宕山線</t>
  </si>
  <si>
    <t>海望園</t>
  </si>
  <si>
    <t>198-7</t>
  </si>
  <si>
    <t>198-8</t>
  </si>
  <si>
    <t>200-4</t>
  </si>
  <si>
    <t>333-3</t>
  </si>
  <si>
    <t>大門</t>
  </si>
  <si>
    <t>261-3</t>
  </si>
  <si>
    <t>愛宕団地周辺市道管理地</t>
  </si>
  <si>
    <t>愛宕山団地</t>
  </si>
  <si>
    <t>201</t>
  </si>
  <si>
    <t>251-28</t>
  </si>
  <si>
    <t>251-29</t>
  </si>
  <si>
    <t>251-31</t>
  </si>
  <si>
    <t>251-32</t>
  </si>
  <si>
    <t>251-33</t>
  </si>
  <si>
    <t>市道愛宕緑ヶ丘線</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</si>
  <si>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</si>
  <si>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</si>
  <si>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</si>
  <si>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</si>
  <si>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</si>
  <si>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</si>
  <si>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</si>
  <si>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</si>
  <si>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</si>
  <si>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</si>
  <si>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</si>
  <si>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</si>
  <si>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</si>
  <si>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</si>
  <si>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</si>
  <si>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</si>
  <si>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</si>
  <si>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</si>
  <si>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</si>
  <si>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</si>
  <si>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</si>
  <si>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</si>
  <si>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</si>
  <si>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</si>
  <si>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</si>
  <si>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</si>
  <si>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</si>
  <si>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</si>
  <si>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</si>
  <si>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</si>
  <si>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</si>
  <si>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</si>
  <si>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</si>
  <si>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</si>
  <si>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</si>
  <si>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愛宕山テニスコート</t>
  </si>
  <si>
    <t>332-1</t>
  </si>
  <si>
    <t>愛宕山配水池</t>
  </si>
  <si>
    <t>350</t>
  </si>
  <si>
    <t>西海寺墓地</t>
  </si>
  <si>
    <t>395-1</t>
  </si>
  <si>
    <t>395-2</t>
  </si>
  <si>
    <t>第２配水池</t>
  </si>
  <si>
    <t>442-2</t>
  </si>
  <si>
    <t>ＮＨＫ放送局　登　総務1-37　NHK放送局敷地</t>
  </si>
  <si>
    <t>442-8</t>
  </si>
  <si>
    <t>放送局</t>
  </si>
  <si>
    <t>442-9</t>
  </si>
  <si>
    <t>491</t>
  </si>
  <si>
    <t>492</t>
  </si>
  <si>
    <t>495</t>
  </si>
  <si>
    <t>母子寮</t>
  </si>
  <si>
    <t>496</t>
  </si>
  <si>
    <t>497-2</t>
  </si>
  <si>
    <t>498-3</t>
  </si>
  <si>
    <t>501-1</t>
  </si>
  <si>
    <t>愛宕市有地</t>
  </si>
  <si>
    <t>450-1</t>
  </si>
  <si>
    <t>469-2</t>
  </si>
  <si>
    <t>470-1</t>
  </si>
  <si>
    <t>475-1</t>
  </si>
  <si>
    <t>480-2</t>
  </si>
  <si>
    <t>ｱﾌﾞﾗﾀ</t>
  </si>
  <si>
    <t>559-1</t>
  </si>
  <si>
    <t>559-2</t>
  </si>
  <si>
    <t>八幡浜市立武道館</t>
  </si>
  <si>
    <t>487-2</t>
  </si>
  <si>
    <t>公会堂</t>
  </si>
  <si>
    <t>487-3</t>
  </si>
  <si>
    <t>487-4</t>
  </si>
  <si>
    <t>487-5</t>
  </si>
  <si>
    <t>旧公会堂用地</t>
  </si>
  <si>
    <t>509</t>
  </si>
  <si>
    <t>510</t>
  </si>
  <si>
    <t>市道八幡浜高野地線</t>
  </si>
  <si>
    <t>512-1</t>
  </si>
  <si>
    <t>片山町ちびっ子広場</t>
  </si>
  <si>
    <t>515-2</t>
  </si>
  <si>
    <t>愛宕道路用地</t>
  </si>
  <si>
    <t>524</t>
  </si>
  <si>
    <t>526</t>
  </si>
  <si>
    <t>松蔭町</t>
  </si>
  <si>
    <t>530</t>
  </si>
  <si>
    <t>537-3</t>
  </si>
  <si>
    <t>538-2</t>
  </si>
  <si>
    <t>第１配水池</t>
  </si>
  <si>
    <t>ﾀﾁｳﾁﾊ</t>
  </si>
  <si>
    <t>528-1</t>
  </si>
  <si>
    <t>528-2</t>
  </si>
  <si>
    <t>529</t>
  </si>
  <si>
    <t>539-2</t>
  </si>
  <si>
    <t>539-3</t>
  </si>
  <si>
    <t>540-2</t>
  </si>
  <si>
    <t>558-1</t>
  </si>
  <si>
    <t>558-2</t>
  </si>
  <si>
    <t>560-3</t>
  </si>
  <si>
    <t>神宮市有地</t>
  </si>
  <si>
    <t>778-1</t>
  </si>
  <si>
    <t>778-3</t>
  </si>
  <si>
    <t>779</t>
  </si>
  <si>
    <t>元中四国農政局隣接地</t>
  </si>
  <si>
    <t>785-4</t>
  </si>
  <si>
    <t>神宮広場</t>
  </si>
  <si>
    <t>830</t>
  </si>
  <si>
    <t>202</t>
  </si>
  <si>
    <t>837</t>
  </si>
  <si>
    <t>838</t>
  </si>
  <si>
    <t>839-1</t>
  </si>
  <si>
    <t>840</t>
  </si>
  <si>
    <t>841-1</t>
  </si>
  <si>
    <t>市道下道通り線</t>
  </si>
  <si>
    <t>ｽｶﾞﾉﾁﾖｳ</t>
  </si>
  <si>
    <t>166-2</t>
  </si>
  <si>
    <t>中央市営駐車場</t>
  </si>
  <si>
    <t>ﾊﾏﾁﾖｳ</t>
  </si>
  <si>
    <t>182-1</t>
  </si>
  <si>
    <t>159</t>
  </si>
  <si>
    <t>182-3</t>
  </si>
  <si>
    <t>高松屋貸付</t>
  </si>
  <si>
    <t>ﾐﾅﾄﾏﾁ</t>
  </si>
  <si>
    <t>424-5</t>
  </si>
  <si>
    <t>突合筆、貸付地、  使用目的：旧港（駐車場）、使用者：衣輪愛一</t>
  </si>
  <si>
    <t>旧庁舎敷地</t>
  </si>
  <si>
    <t>ﾎﾝﾏﾁ</t>
  </si>
  <si>
    <t>60-1</t>
  </si>
  <si>
    <t>158</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</si>
  <si>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</si>
  <si>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</si>
  <si>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</si>
  <si>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</si>
  <si>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</si>
  <si>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</si>
  <si>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</si>
  <si>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</si>
  <si>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</si>
  <si>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</si>
  <si>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</si>
  <si>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</si>
  <si>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</si>
  <si>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</si>
  <si>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</si>
  <si>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</si>
  <si>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</si>
  <si>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</si>
  <si>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</si>
  <si>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</si>
  <si>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</si>
  <si>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</si>
  <si>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</si>
  <si>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</si>
  <si>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</si>
  <si>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</si>
  <si>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</si>
  <si>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</si>
  <si>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</si>
  <si>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</si>
  <si>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</si>
  <si>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</si>
  <si>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</si>
  <si>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</si>
  <si>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</si>
  <si>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</si>
  <si>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</si>
  <si>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</si>
  <si>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</si>
  <si>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</si>
  <si>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</si>
  <si>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</si>
  <si>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</si>
  <si>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</si>
  <si>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</si>
  <si>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</si>
  <si>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</si>
  <si>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</si>
  <si>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</si>
  <si>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</si>
  <si>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</si>
  <si>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</si>
  <si>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</si>
  <si>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</si>
  <si>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</si>
  <si>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</si>
  <si>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</si>
  <si>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</si>
  <si>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</si>
  <si>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</si>
  <si>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</si>
  <si>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</si>
  <si>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</si>
  <si>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</si>
  <si>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</si>
  <si>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</si>
  <si>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</si>
  <si>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</si>
  <si>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</si>
  <si>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日の浦団地のり面</t>
  </si>
  <si>
    <t>２番耕地1338-100</t>
  </si>
  <si>
    <t>２番耕地1338-101</t>
  </si>
  <si>
    <t>２番耕地1338-107</t>
  </si>
  <si>
    <t>２番耕地1338-108</t>
  </si>
  <si>
    <t>２番耕地1338-99</t>
  </si>
  <si>
    <t>日の浦団地山林</t>
  </si>
  <si>
    <t>２番耕地1338-102</t>
  </si>
  <si>
    <t>市道日の浦団地線</t>
  </si>
  <si>
    <t>２番耕地1338-104</t>
  </si>
  <si>
    <t>日の浦団地社宅向分譲地内法面</t>
  </si>
  <si>
    <t>２番耕地1338-110</t>
  </si>
  <si>
    <t>２番耕地1338-96</t>
  </si>
  <si>
    <t>２番耕地1338-97</t>
  </si>
  <si>
    <t>２番耕地1338-98</t>
  </si>
  <si>
    <t>日の浦団地_普通財産</t>
  </si>
  <si>
    <t>２番耕地1401-1</t>
  </si>
  <si>
    <t>市道大峠線・上大峠神田線</t>
  </si>
  <si>
    <t>２番耕地185-2</t>
  </si>
  <si>
    <t>２番耕地286-3</t>
  </si>
  <si>
    <t>２番耕地286-4</t>
  </si>
  <si>
    <t>五反田浄水場</t>
  </si>
  <si>
    <t>２番耕地2010-1</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</si>
  <si>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</si>
  <si>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</si>
  <si>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</si>
  <si>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</si>
  <si>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</si>
  <si>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</si>
  <si>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</si>
  <si>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</si>
  <si>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</si>
  <si>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</si>
  <si>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</si>
  <si>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２番耕地2-40</t>
  </si>
  <si>
    <t>駐在所</t>
  </si>
  <si>
    <t>２番耕地39-6</t>
  </si>
  <si>
    <t>日土分団消防倉庫</t>
  </si>
  <si>
    <t>２番耕地845-5</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</si>
  <si>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</si>
  <si>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</si>
  <si>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</si>
  <si>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</si>
  <si>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</si>
  <si>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</si>
  <si>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</si>
  <si>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</si>
  <si>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</si>
  <si>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</si>
  <si>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</si>
  <si>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</si>
  <si>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</si>
  <si>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</si>
  <si>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</si>
  <si>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</si>
  <si>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</si>
  <si>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</si>
  <si>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</si>
  <si>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</si>
  <si>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</si>
  <si>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</si>
  <si>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</si>
  <si>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</si>
  <si>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</si>
  <si>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</si>
  <si>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</si>
  <si>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</si>
  <si>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</si>
  <si>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</si>
  <si>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</si>
  <si>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</si>
  <si>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</si>
  <si>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</si>
  <si>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</si>
  <si>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</si>
  <si>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</si>
  <si>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</si>
  <si>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</si>
  <si>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</si>
  <si>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</si>
  <si>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</si>
  <si>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</si>
  <si>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</si>
  <si>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</si>
  <si>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</si>
  <si>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</si>
  <si>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</si>
  <si>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</si>
  <si>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簡易水道用地（神明）</t>
  </si>
  <si>
    <t>８番耕地2526-2</t>
  </si>
  <si>
    <t>日土財産区</t>
  </si>
  <si>
    <t>８番耕地3148-2</t>
  </si>
  <si>
    <t>市道中当線</t>
  </si>
  <si>
    <t>８番耕地475-2</t>
  </si>
  <si>
    <t>８番耕地476</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</si>
  <si>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</si>
  <si>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</si>
  <si>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</si>
  <si>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</si>
  <si>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</si>
  <si>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</si>
  <si>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</si>
  <si>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</si>
  <si>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</si>
  <si>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</si>
  <si>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</si>
  <si>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</si>
  <si>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</si>
  <si>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</si>
  <si>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</si>
  <si>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</si>
  <si>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</si>
  <si>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</si>
  <si>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</si>
  <si>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</si>
  <si>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</si>
  <si>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</si>
  <si>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</si>
  <si>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夫婦岩県道のり面上</t>
  </si>
  <si>
    <t>２番耕地119-3</t>
  </si>
  <si>
    <t>労働局官舎</t>
  </si>
  <si>
    <t>２番耕地19-1</t>
  </si>
  <si>
    <t>旧双岩小横国鉄用地払下地</t>
  </si>
  <si>
    <t>２番耕地38-29</t>
  </si>
  <si>
    <t>井戸敷</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</si>
  <si>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</si>
  <si>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</si>
  <si>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</si>
  <si>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</si>
  <si>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</si>
  <si>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</si>
  <si>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</si>
  <si>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</si>
  <si>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</si>
  <si>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</si>
  <si>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</si>
  <si>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</si>
  <si>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</si>
  <si>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</si>
  <si>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</si>
  <si>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</si>
  <si>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</si>
  <si>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</si>
  <si>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</si>
  <si>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</si>
  <si>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</si>
  <si>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</si>
  <si>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</si>
  <si>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</si>
  <si>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</si>
  <si>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</si>
  <si>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</si>
  <si>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</si>
  <si>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</si>
  <si>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</si>
  <si>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</si>
  <si>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</si>
  <si>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2番耕地7-6</t>
  </si>
  <si>
    <t>2番耕地6-4</t>
  </si>
  <si>
    <t>市道奥谷釜倉線</t>
  </si>
  <si>
    <t>３番耕地172-12</t>
  </si>
  <si>
    <t>３番耕地194-3</t>
  </si>
  <si>
    <t>１番耕地163-2</t>
  </si>
  <si>
    <t>１番耕地164-2</t>
  </si>
  <si>
    <t>１番耕地165-2</t>
  </si>
  <si>
    <t>１番耕地166-2</t>
  </si>
  <si>
    <t>８番耕地255-1</t>
  </si>
  <si>
    <t>1519-4</t>
  </si>
  <si>
    <t>2159-5</t>
  </si>
  <si>
    <t>市道かけの地線</t>
  </si>
  <si>
    <t>３番耕地198-3</t>
  </si>
  <si>
    <t>３番耕地232-4</t>
  </si>
  <si>
    <t>３番耕地236-4</t>
  </si>
  <si>
    <t>３番耕地236-5</t>
  </si>
  <si>
    <t>３番耕地237-3</t>
  </si>
  <si>
    <t>岡野地公会堂</t>
  </si>
  <si>
    <t>３番耕地682-4</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</si>
  <si>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</si>
  <si>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</si>
  <si>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</si>
  <si>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</si>
  <si>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</si>
  <si>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</si>
  <si>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</si>
  <si>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</si>
  <si>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</si>
  <si>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</si>
  <si>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</si>
  <si>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</si>
  <si>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</si>
  <si>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</si>
  <si>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</si>
  <si>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</si>
  <si>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</si>
  <si>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</si>
  <si>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</si>
  <si>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</si>
  <si>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</si>
  <si>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</si>
  <si>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</si>
  <si>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</si>
  <si>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</si>
  <si>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</si>
  <si>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</si>
  <si>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</si>
  <si>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</si>
  <si>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</si>
  <si>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</si>
  <si>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</si>
  <si>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</si>
  <si>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</si>
  <si>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</si>
  <si>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</si>
  <si>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</si>
  <si>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</si>
  <si>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</si>
  <si>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</si>
  <si>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</si>
  <si>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</si>
  <si>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</si>
  <si>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</si>
  <si>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</si>
  <si>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</si>
  <si>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</si>
  <si>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</si>
  <si>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</si>
  <si>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</si>
  <si>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</si>
  <si>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若山配水池</t>
  </si>
  <si>
    <t>４番耕地127-2</t>
  </si>
  <si>
    <t>４番耕地288</t>
  </si>
  <si>
    <t>若山市道拡幅用地</t>
  </si>
  <si>
    <t>４番耕地145-2</t>
  </si>
  <si>
    <t>４番耕地149-3</t>
  </si>
  <si>
    <t>４番耕地163-2</t>
  </si>
  <si>
    <t>４番耕地163-3</t>
  </si>
  <si>
    <t>市道双岩川上線</t>
  </si>
  <si>
    <t>４番耕地192-3</t>
  </si>
  <si>
    <t>４番耕地179-2</t>
  </si>
  <si>
    <t>４番耕地181-3</t>
  </si>
  <si>
    <t>４番耕地182-4</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</si>
  <si>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</si>
  <si>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</si>
  <si>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</si>
  <si>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</si>
  <si>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</si>
  <si>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</si>
  <si>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</si>
  <si>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</si>
  <si>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</si>
  <si>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</si>
  <si>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</si>
  <si>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</si>
  <si>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</si>
  <si>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</si>
  <si>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</si>
  <si>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</si>
  <si>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</si>
  <si>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</si>
  <si>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</si>
  <si>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</si>
  <si>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</si>
  <si>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</si>
  <si>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</si>
  <si>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</si>
  <si>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</si>
  <si>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</si>
  <si>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</si>
  <si>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</si>
  <si>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</si>
  <si>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</si>
  <si>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</si>
  <si>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</si>
  <si>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</si>
  <si>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</si>
  <si>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</si>
  <si>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</si>
  <si>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</si>
  <si>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</si>
  <si>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</si>
  <si>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</si>
  <si>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</si>
  <si>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</si>
  <si>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</si>
  <si>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</si>
  <si>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</si>
  <si>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</si>
  <si>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</si>
  <si>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</si>
  <si>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</si>
  <si>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</si>
  <si>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</si>
  <si>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</si>
  <si>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</si>
  <si>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</si>
  <si>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</si>
  <si>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</si>
  <si>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</si>
  <si>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</si>
  <si>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</si>
  <si>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</si>
  <si>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</si>
  <si>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</si>
  <si>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</si>
  <si>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</si>
  <si>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</si>
  <si>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</si>
  <si>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</si>
  <si>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</si>
  <si>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</si>
  <si>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</si>
  <si>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</si>
  <si>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</si>
  <si>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</si>
  <si>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</si>
  <si>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</si>
  <si>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</si>
  <si>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</si>
  <si>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</si>
  <si>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</si>
  <si>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</si>
  <si>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</si>
  <si>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市道中津川矢野畑線</t>
  </si>
  <si>
    <t>１番耕地517-4</t>
  </si>
  <si>
    <t>１番耕地540-2</t>
  </si>
  <si>
    <t>１番耕地540-3</t>
  </si>
  <si>
    <t>１番耕地543-3</t>
  </si>
  <si>
    <t>１番耕地548-7</t>
  </si>
  <si>
    <t>市道双岩南久米線</t>
  </si>
  <si>
    <t>４番耕地1013-1</t>
  </si>
  <si>
    <t>釜倉川護岸災害復旧工事用地</t>
  </si>
  <si>
    <t>１番耕地691-3</t>
  </si>
  <si>
    <t>１番耕地691-4</t>
  </si>
  <si>
    <t>１番耕地691-5</t>
  </si>
  <si>
    <t>釜倉防火水槽用地</t>
  </si>
  <si>
    <t>２番耕地73-5</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</si>
  <si>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</si>
  <si>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</si>
  <si>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</si>
  <si>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</si>
  <si>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</si>
  <si>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</si>
  <si>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</si>
  <si>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</si>
  <si>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</si>
  <si>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</si>
  <si>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</si>
  <si>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</si>
  <si>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</si>
  <si>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</si>
  <si>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</si>
  <si>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</si>
  <si>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</si>
  <si>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</si>
  <si>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</si>
  <si>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</si>
  <si>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</si>
  <si>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</si>
  <si>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</si>
  <si>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</si>
  <si>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乙313-5</t>
  </si>
  <si>
    <t>横平学校跡</t>
  </si>
  <si>
    <t>乙92</t>
  </si>
  <si>
    <t>戊76-2</t>
  </si>
  <si>
    <t>戊78</t>
  </si>
  <si>
    <t>丁141</t>
  </si>
  <si>
    <t>丁146-7</t>
  </si>
  <si>
    <t>川名津公有水面埋立地_普通財産</t>
  </si>
  <si>
    <t>甲1036</t>
  </si>
  <si>
    <t>甲1037</t>
  </si>
  <si>
    <t>甲1043</t>
  </si>
  <si>
    <t>甲1044</t>
  </si>
  <si>
    <t>突合筆、 貸付地、 使用目的：川名津選果場、使用者：西宇和農協</t>
  </si>
  <si>
    <t>甲1046</t>
  </si>
  <si>
    <t>甲1047</t>
  </si>
  <si>
    <t>甲1048</t>
  </si>
  <si>
    <t>市道白石川名津線</t>
  </si>
  <si>
    <t>甲32-3</t>
  </si>
  <si>
    <t>甲12-27</t>
  </si>
  <si>
    <t>埋立地　ＪＡ西宇和貸付</t>
  </si>
  <si>
    <t>甲325-26</t>
  </si>
  <si>
    <t>突合筆、貸付地、  使用目的：川名津選果場、使用者：西宇和農協</t>
  </si>
  <si>
    <t>川上分団１部消防詰所</t>
  </si>
  <si>
    <t>甲325-6</t>
  </si>
  <si>
    <t>川上配水池</t>
  </si>
  <si>
    <t>甲701-4</t>
  </si>
  <si>
    <t>市道川上双岩線</t>
  </si>
  <si>
    <t>丙152-5</t>
  </si>
  <si>
    <t>丙152-6</t>
  </si>
  <si>
    <t>丙293-6</t>
  </si>
  <si>
    <t>丙220-4</t>
  </si>
  <si>
    <t>川上三部消防倉庫跡地</t>
  </si>
  <si>
    <t>川上町白石</t>
  </si>
  <si>
    <t>乙387-10</t>
  </si>
  <si>
    <t>市道上泊大釜線</t>
  </si>
  <si>
    <t>川上町上泊</t>
  </si>
  <si>
    <t>甲368-10</t>
  </si>
  <si>
    <t>市道真網代大釜線</t>
  </si>
  <si>
    <t>甲159-18</t>
  </si>
  <si>
    <t>甲159-19</t>
  </si>
  <si>
    <t>深浦埋立地</t>
  </si>
  <si>
    <t>甲229-7</t>
  </si>
  <si>
    <t>甲229-8</t>
  </si>
  <si>
    <t>甲231-10</t>
  </si>
  <si>
    <t>甲243-9</t>
  </si>
  <si>
    <t>甲260-4</t>
  </si>
  <si>
    <t>甲415-15</t>
  </si>
  <si>
    <t>甲415-16</t>
  </si>
  <si>
    <t>甲415-17</t>
  </si>
  <si>
    <t>1468-5</t>
  </si>
  <si>
    <t>大釜埋立地</t>
  </si>
  <si>
    <t>甲415-6</t>
  </si>
  <si>
    <t>港湾</t>
  </si>
  <si>
    <t>市道真網代三瓶線</t>
  </si>
  <si>
    <t>丙304-7</t>
  </si>
  <si>
    <t>丙479-4</t>
  </si>
  <si>
    <t>丙505-4</t>
  </si>
  <si>
    <t>丙532-4</t>
  </si>
  <si>
    <t>丙594-9</t>
  </si>
  <si>
    <t>丙595-4</t>
  </si>
  <si>
    <t>丙596-3</t>
  </si>
  <si>
    <t>丙460-10</t>
  </si>
  <si>
    <t>丙345-2</t>
  </si>
  <si>
    <t>真網代配水池</t>
  </si>
  <si>
    <t>丙479-3</t>
  </si>
  <si>
    <t>真網代公有水面埋立地</t>
  </si>
  <si>
    <t>丙588-14</t>
  </si>
  <si>
    <t>市道小網代線</t>
  </si>
  <si>
    <t>丙693-2</t>
  </si>
  <si>
    <t>戊20-2</t>
  </si>
  <si>
    <t>戊22-5</t>
  </si>
  <si>
    <t>戊32-7</t>
  </si>
  <si>
    <t>真網代埋立地護岸敷</t>
  </si>
  <si>
    <t>戊66-2</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</si>
  <si>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</si>
  <si>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</si>
  <si>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</si>
  <si>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</si>
  <si>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</si>
  <si>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</si>
  <si>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</si>
  <si>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</si>
  <si>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</si>
  <si>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</si>
  <si>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</si>
  <si>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</si>
  <si>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穴井納骨堂</t>
  </si>
  <si>
    <t>３番耕地447-2</t>
  </si>
  <si>
    <t>穴井簡易水道用地</t>
  </si>
  <si>
    <t>３番耕地633</t>
  </si>
  <si>
    <t>穴井公有水面埋立地</t>
  </si>
  <si>
    <t>３番耕地795-8</t>
  </si>
  <si>
    <t>３番耕地796-42</t>
  </si>
  <si>
    <t>３番耕地796-43</t>
  </si>
  <si>
    <t>市道大谷口舌間線他</t>
  </si>
  <si>
    <t>大谷口一丁目</t>
  </si>
  <si>
    <t>1084-5</t>
  </si>
  <si>
    <t>1084-6</t>
  </si>
  <si>
    <t>1084-7</t>
  </si>
  <si>
    <t>96-5</t>
  </si>
  <si>
    <t>96-6</t>
  </si>
  <si>
    <t>96-7</t>
  </si>
  <si>
    <t>大谷口火葬場用地</t>
  </si>
  <si>
    <t>77-1</t>
  </si>
  <si>
    <t>826</t>
  </si>
  <si>
    <t>78-1</t>
  </si>
  <si>
    <t>市道大谷口舌間線</t>
  </si>
  <si>
    <t>96-29</t>
  </si>
  <si>
    <t>1084-16</t>
  </si>
  <si>
    <t>警察署敷地</t>
  </si>
  <si>
    <t>1176-2</t>
  </si>
  <si>
    <t>842</t>
  </si>
  <si>
    <t>市道広瀬横断線</t>
  </si>
  <si>
    <t>1376-3</t>
  </si>
  <si>
    <t>1149-5</t>
  </si>
  <si>
    <t>市道矢野町中央線</t>
  </si>
  <si>
    <t>1101-4</t>
  </si>
  <si>
    <t>市道四国山参道線</t>
  </si>
  <si>
    <t>927</t>
  </si>
  <si>
    <t>市道矢野町五反田線</t>
  </si>
  <si>
    <t>1028-4</t>
  </si>
  <si>
    <t>1029-4</t>
  </si>
  <si>
    <t>1029-5</t>
  </si>
  <si>
    <t>1036-3</t>
  </si>
  <si>
    <t>1036-4</t>
  </si>
  <si>
    <t>1039-5</t>
  </si>
  <si>
    <t>663</t>
  </si>
  <si>
    <t>1037-3</t>
  </si>
  <si>
    <t>１番耕地285-4</t>
  </si>
  <si>
    <t>工業高校職員住宅敷地</t>
  </si>
  <si>
    <t>600-2</t>
  </si>
  <si>
    <t>599-2</t>
  </si>
  <si>
    <t>市道古町八代線</t>
  </si>
  <si>
    <t>814-2</t>
  </si>
  <si>
    <t>市道恩の木線</t>
  </si>
  <si>
    <t>227-3</t>
  </si>
  <si>
    <t>243-3</t>
  </si>
  <si>
    <t>市道神山八幡浜停車場線</t>
  </si>
  <si>
    <t>414-3</t>
  </si>
  <si>
    <t>市営住宅</t>
  </si>
  <si>
    <t>510-5</t>
  </si>
  <si>
    <t>1103</t>
  </si>
  <si>
    <t>元母子寮</t>
  </si>
  <si>
    <t>分譲地擁壁</t>
  </si>
  <si>
    <t>512-17</t>
  </si>
  <si>
    <t>駅前駐輪場用地</t>
  </si>
  <si>
    <t>874-2</t>
  </si>
  <si>
    <t>市道松柏江戸岡線</t>
  </si>
  <si>
    <t>江戸岡二丁目</t>
  </si>
  <si>
    <t>11-2</t>
  </si>
  <si>
    <t>13-2</t>
  </si>
  <si>
    <t>14-2</t>
  </si>
  <si>
    <t>21-2</t>
  </si>
  <si>
    <t>22-2</t>
  </si>
  <si>
    <t>23-2</t>
  </si>
  <si>
    <t>7-2</t>
  </si>
  <si>
    <t>8-2</t>
  </si>
  <si>
    <t>860-4</t>
  </si>
  <si>
    <t>862-2</t>
  </si>
  <si>
    <t>863-2</t>
  </si>
  <si>
    <t>864-2</t>
  </si>
  <si>
    <t>865-2</t>
  </si>
  <si>
    <t>866-2</t>
  </si>
  <si>
    <t>867-2</t>
  </si>
  <si>
    <t>869-2</t>
  </si>
  <si>
    <t>870-2</t>
  </si>
  <si>
    <t>871-2</t>
  </si>
  <si>
    <t>9-2</t>
  </si>
  <si>
    <t>市道矢野町大平線</t>
  </si>
  <si>
    <t>1536-216</t>
  </si>
  <si>
    <t>1536-217</t>
  </si>
  <si>
    <t>1579-91</t>
  </si>
  <si>
    <t>1579-92</t>
  </si>
  <si>
    <t>1579-93</t>
  </si>
  <si>
    <t>1579-94</t>
  </si>
  <si>
    <t>中央分団5部消防詰所</t>
  </si>
  <si>
    <t>1569-51</t>
  </si>
  <si>
    <t>51</t>
  </si>
  <si>
    <t>ﾐﾅﾄｸﾞﾁ</t>
  </si>
  <si>
    <t>1535-12</t>
  </si>
  <si>
    <t>護岸敷</t>
  </si>
  <si>
    <t>1590-26</t>
  </si>
  <si>
    <t>商工会議所敷地</t>
  </si>
  <si>
    <t>1590-36</t>
  </si>
  <si>
    <t>市道元城団地線</t>
  </si>
  <si>
    <t>10</t>
  </si>
  <si>
    <t>65</t>
  </si>
  <si>
    <t>元城団地道路管理地</t>
  </si>
  <si>
    <t>44</t>
  </si>
  <si>
    <t>60</t>
  </si>
  <si>
    <t>元城団地法面</t>
  </si>
  <si>
    <t>9</t>
  </si>
  <si>
    <t>旧保内町火葬場</t>
  </si>
  <si>
    <t>１番耕地12</t>
  </si>
  <si>
    <t>2419</t>
  </si>
  <si>
    <t>市道加込団地線</t>
  </si>
  <si>
    <t>１番耕地176-2</t>
  </si>
  <si>
    <t>１番耕地177-2</t>
  </si>
  <si>
    <t>１番耕地178-2</t>
  </si>
  <si>
    <t>１番耕地179-2</t>
  </si>
  <si>
    <t>神越第２ポンプ場用地</t>
  </si>
  <si>
    <t>１番耕地97-4</t>
  </si>
  <si>
    <t>前田山記念公園</t>
  </si>
  <si>
    <t>２番耕地114-9</t>
  </si>
  <si>
    <t>市道学校駅線</t>
  </si>
  <si>
    <t>２番耕地193-17</t>
  </si>
  <si>
    <t>市道大西線</t>
  </si>
  <si>
    <t>２番耕地206-2</t>
  </si>
  <si>
    <t>市道学校線</t>
  </si>
  <si>
    <t>２番耕地223-2</t>
  </si>
  <si>
    <t>2番耕地174-2</t>
  </si>
  <si>
    <t>2番耕地172-3</t>
  </si>
  <si>
    <t>伊藤照一氏横</t>
  </si>
  <si>
    <t>２番耕地30-9</t>
  </si>
  <si>
    <t>2527</t>
  </si>
  <si>
    <t>喜木町児童公園用地</t>
  </si>
  <si>
    <t>２番耕地54-1</t>
  </si>
  <si>
    <t>２番耕地54-14</t>
  </si>
  <si>
    <t>２番耕地64-1</t>
  </si>
  <si>
    <t>旧喜木教員住宅（校長住宅）</t>
  </si>
  <si>
    <t>２番耕地558</t>
  </si>
  <si>
    <t>2500</t>
  </si>
  <si>
    <t>公営住宅用地</t>
  </si>
  <si>
    <t>２番耕地77-1</t>
  </si>
  <si>
    <t>２番耕地79-1</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</si>
  <si>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</si>
  <si>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</si>
  <si>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</si>
  <si>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</si>
  <si>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</si>
  <si>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</si>
  <si>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</si>
  <si>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</si>
  <si>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</si>
  <si>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</si>
  <si>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</si>
  <si>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</si>
  <si>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</si>
  <si>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</si>
  <si>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</si>
  <si>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</si>
  <si>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</si>
  <si>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</si>
  <si>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</si>
  <si>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</si>
  <si>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</si>
  <si>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</si>
  <si>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</si>
  <si>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</si>
  <si>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</si>
  <si>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</si>
  <si>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</si>
  <si>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</si>
  <si>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</si>
  <si>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</si>
  <si>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</si>
  <si>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</si>
  <si>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</si>
  <si>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</si>
  <si>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</si>
  <si>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</si>
  <si>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</si>
  <si>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</si>
  <si>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喜須来分団２部消防詰所</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</si>
  <si>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</si>
  <si>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</si>
  <si>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</si>
  <si>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</si>
  <si>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</si>
  <si>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</si>
  <si>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</si>
  <si>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</si>
  <si>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</si>
  <si>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</si>
  <si>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</si>
  <si>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</si>
  <si>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</si>
  <si>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</si>
  <si>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</si>
  <si>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</si>
  <si>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</si>
  <si>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</si>
  <si>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</si>
  <si>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</si>
  <si>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</si>
  <si>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</si>
  <si>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</si>
  <si>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</si>
  <si>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</si>
  <si>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</si>
  <si>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</si>
  <si>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</si>
  <si>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</si>
  <si>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</si>
  <si>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</si>
  <si>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</si>
  <si>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</si>
  <si>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菊池製材裏　遊水池</t>
  </si>
  <si>
    <t>１番耕地236-34</t>
  </si>
  <si>
    <t>2563</t>
  </si>
  <si>
    <t>引あげ者住宅　遊水池</t>
  </si>
  <si>
    <t>１番耕地236-38</t>
  </si>
  <si>
    <t>楠町分譲地</t>
  </si>
  <si>
    <t>１番耕地237-126</t>
  </si>
  <si>
    <t>売却可能資産</t>
  </si>
  <si>
    <t>１番耕地237-132</t>
  </si>
  <si>
    <t>八幡浜漁協川之石支所</t>
  </si>
  <si>
    <t>１番耕地237-127</t>
  </si>
  <si>
    <t>楠町住宅貸付地</t>
  </si>
  <si>
    <t>１番耕地237-130</t>
  </si>
  <si>
    <t>突合筆、貸付地、  使用目的：住居等敷地、使用者：橋岡一夫</t>
  </si>
  <si>
    <t>１番耕地237-136</t>
  </si>
  <si>
    <t>突合筆、貸付地、  使用目的：住居等敷地、使用者：橋岡龍弥</t>
  </si>
  <si>
    <t>本町永松医院前一部貸付地</t>
  </si>
  <si>
    <t>１番耕地264-1</t>
  </si>
  <si>
    <t>川之石高校ＰＴＡ所有地</t>
  </si>
  <si>
    <t>１番耕地37-1</t>
  </si>
  <si>
    <t>2264</t>
  </si>
  <si>
    <t>突合筆、 貸付地、 使用目的：川之石高校校長住宅敷地、使用者：川之石高校</t>
  </si>
  <si>
    <t>青石寮跡地</t>
  </si>
  <si>
    <t>１番耕地8-1</t>
  </si>
  <si>
    <t>2534</t>
  </si>
  <si>
    <t>墓地（琴平墓地）</t>
  </si>
  <si>
    <t>２番耕地109-1</t>
  </si>
  <si>
    <t>２番耕地158-2</t>
  </si>
  <si>
    <t>２番耕地158-3</t>
  </si>
  <si>
    <t>２番耕地185-3</t>
  </si>
  <si>
    <t>町並み見学用駐車場及び公衆便所用地</t>
  </si>
  <si>
    <t>２番耕地8-3</t>
  </si>
  <si>
    <t>墓地（本町墓地）</t>
  </si>
  <si>
    <t>３番耕地230</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</si>
  <si>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</si>
  <si>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</si>
  <si>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</si>
  <si>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</si>
  <si>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</si>
  <si>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</si>
  <si>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</si>
  <si>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</si>
  <si>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</si>
  <si>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</si>
  <si>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</si>
  <si>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</si>
  <si>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宅地（谷汲寺）</t>
  </si>
  <si>
    <t>４番耕地237-1</t>
  </si>
  <si>
    <t>2644</t>
  </si>
  <si>
    <t>４番耕地237-2</t>
  </si>
  <si>
    <t>雨井多目的広場</t>
  </si>
  <si>
    <t>６番耕地180-1</t>
  </si>
  <si>
    <t>６番耕地185</t>
  </si>
  <si>
    <t>６番耕地186</t>
  </si>
  <si>
    <t>６番耕地190-3</t>
  </si>
  <si>
    <t>６番耕地449</t>
  </si>
  <si>
    <t>防火水槽、チビッコ広場</t>
  </si>
  <si>
    <t>８番耕地19-1</t>
  </si>
  <si>
    <t>保内福祉会館・保内庁舎駐車場</t>
  </si>
  <si>
    <t>１番耕地130-1</t>
  </si>
  <si>
    <t>2294</t>
  </si>
  <si>
    <t>清水町地蔵用地</t>
  </si>
  <si>
    <t>１番耕地205-6</t>
  </si>
  <si>
    <t>2280</t>
  </si>
  <si>
    <t>宮内川雨水ポンプ場</t>
  </si>
  <si>
    <t>１番耕地214-10</t>
  </si>
  <si>
    <t>2780</t>
  </si>
  <si>
    <t>１番耕地214-8</t>
  </si>
  <si>
    <t>１番耕地214-9</t>
  </si>
  <si>
    <t>保内派出所</t>
  </si>
  <si>
    <t>2102</t>
  </si>
  <si>
    <t>市道宮内沖線</t>
  </si>
  <si>
    <t>１番耕地278-5</t>
  </si>
  <si>
    <t>上水道受水場</t>
  </si>
  <si>
    <t>１番耕地314-1</t>
  </si>
  <si>
    <t>大竹防火水槽</t>
  </si>
  <si>
    <t>１番耕地422-4</t>
  </si>
  <si>
    <t>水防倉庫</t>
  </si>
  <si>
    <t>１番耕地68-1</t>
  </si>
  <si>
    <t>上水道配水池</t>
  </si>
  <si>
    <t>１番耕地921</t>
  </si>
  <si>
    <t>大竹墓地</t>
  </si>
  <si>
    <t>１番耕地922-2</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</si>
  <si>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</si>
  <si>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</si>
  <si>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</si>
  <si>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</si>
  <si>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</si>
  <si>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</si>
  <si>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</si>
  <si>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</si>
  <si>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</si>
  <si>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</si>
  <si>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</si>
  <si>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</si>
  <si>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</si>
  <si>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</si>
  <si>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</si>
  <si>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</si>
  <si>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</si>
  <si>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</si>
  <si>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</si>
  <si>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</si>
  <si>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</si>
  <si>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</si>
  <si>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</si>
  <si>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2835</t>
  </si>
  <si>
    <t>駄場水源用地</t>
  </si>
  <si>
    <t>２番耕地95-2</t>
  </si>
  <si>
    <t>西之河内水源用地</t>
  </si>
  <si>
    <t>３番耕地181-5</t>
  </si>
  <si>
    <t>西之河内団地</t>
  </si>
  <si>
    <t>４番耕地49-1</t>
  </si>
  <si>
    <t>４番耕地59-1</t>
  </si>
  <si>
    <t>４番耕地61</t>
  </si>
  <si>
    <t>４番耕地62-1</t>
  </si>
  <si>
    <t>４番耕地63-3</t>
  </si>
  <si>
    <t>市道福岡坂本線他1路線</t>
  </si>
  <si>
    <t>４番耕地496-4</t>
  </si>
  <si>
    <t>市道宮内喜木津線</t>
  </si>
  <si>
    <t>９番耕地270-3</t>
  </si>
  <si>
    <t>大敷ダム</t>
  </si>
  <si>
    <t>９番耕地427</t>
  </si>
  <si>
    <t>磯崎水源地</t>
  </si>
  <si>
    <t>1005-2</t>
  </si>
  <si>
    <t>1041-2</t>
  </si>
  <si>
    <t>磯津駐在所</t>
  </si>
  <si>
    <t>1238-1</t>
  </si>
  <si>
    <t>磯津保育所跡地</t>
  </si>
  <si>
    <t>1352-4</t>
  </si>
  <si>
    <t>漁業集落整備工事用地（公道）</t>
  </si>
  <si>
    <t>1453-2</t>
  </si>
  <si>
    <t>1454-4</t>
  </si>
  <si>
    <t>1463-2</t>
  </si>
  <si>
    <t>1464-2</t>
  </si>
  <si>
    <t>1464-3</t>
  </si>
  <si>
    <t>農協倉庫</t>
  </si>
  <si>
    <t>1465-1</t>
  </si>
  <si>
    <t>1465-4</t>
  </si>
  <si>
    <t>二宮敬作記念公園</t>
  </si>
  <si>
    <t>1623-1</t>
  </si>
  <si>
    <t>1657</t>
  </si>
  <si>
    <t>その他の施設（磯崎城跡関係）</t>
  </si>
  <si>
    <t>1837-6</t>
  </si>
  <si>
    <t>1842-3</t>
  </si>
  <si>
    <t>1842-4</t>
  </si>
  <si>
    <t>1862-1</t>
  </si>
  <si>
    <t>1862-3</t>
  </si>
  <si>
    <t>1862-4</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</si>
  <si>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</si>
  <si>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</si>
  <si>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</si>
  <si>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</si>
  <si>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</si>
  <si>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</si>
  <si>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</si>
  <si>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</si>
  <si>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</si>
  <si>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</si>
  <si>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</si>
  <si>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</si>
  <si>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</si>
  <si>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</si>
  <si>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</si>
  <si>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</si>
  <si>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</si>
  <si>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</si>
  <si>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</si>
  <si>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</si>
  <si>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</si>
  <si>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</si>
  <si>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</si>
  <si>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</si>
  <si>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</si>
  <si>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</si>
  <si>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</si>
  <si>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</si>
  <si>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</si>
  <si>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</si>
  <si>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</si>
  <si>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</si>
  <si>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</si>
  <si>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</si>
  <si>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</si>
  <si>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</si>
  <si>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</si>
  <si>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</si>
  <si>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</si>
  <si>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</si>
  <si>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</si>
  <si>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</si>
  <si>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突合筆、 貸付地、 使用目的：支線敷地、使用者：ＫＤＤＩ（株）</t>
  </si>
  <si>
    <t>特別養護老人ホーム青石寮</t>
  </si>
  <si>
    <t>2114-3</t>
  </si>
  <si>
    <t>2117-3</t>
  </si>
  <si>
    <t>夢永簡水沈でん池</t>
  </si>
  <si>
    <t>2342-2</t>
  </si>
  <si>
    <t>2342-3</t>
  </si>
  <si>
    <t>2342-4</t>
  </si>
  <si>
    <t>磯崎墓地</t>
  </si>
  <si>
    <t>426-2</t>
  </si>
  <si>
    <t>さつきが丘団地</t>
  </si>
  <si>
    <t>675-1</t>
  </si>
  <si>
    <t>677</t>
  </si>
  <si>
    <t>678</t>
  </si>
  <si>
    <t>680-2</t>
  </si>
  <si>
    <t>681-3</t>
  </si>
  <si>
    <t>さつぎが丘集会所</t>
  </si>
  <si>
    <t>689-1</t>
  </si>
  <si>
    <t>磯崎地区共同墓地用地</t>
  </si>
  <si>
    <t>698-4</t>
  </si>
  <si>
    <t>699-1</t>
  </si>
  <si>
    <t>699-4</t>
  </si>
  <si>
    <t>718-1</t>
  </si>
  <si>
    <t>さつぎが丘墓地</t>
  </si>
  <si>
    <t>700</t>
  </si>
  <si>
    <t>財産名称記載なし</t>
  </si>
  <si>
    <t>957-2</t>
  </si>
  <si>
    <t>545-2</t>
  </si>
  <si>
    <t>喜木津残灰捨場</t>
  </si>
  <si>
    <t>１番耕地1143-1</t>
  </si>
  <si>
    <t>喜木津教員住宅下</t>
  </si>
  <si>
    <t>１番耕地794-3</t>
  </si>
  <si>
    <t>保内簡易水道用地</t>
  </si>
  <si>
    <t>２番耕地1497-2</t>
  </si>
  <si>
    <t>２番耕地1536-7</t>
  </si>
  <si>
    <t>1150-2</t>
  </si>
  <si>
    <t>1150-3</t>
  </si>
  <si>
    <t>公衆用道路（公園）</t>
  </si>
  <si>
    <t>２番耕地303</t>
  </si>
  <si>
    <t>喜木津漁港用地</t>
  </si>
  <si>
    <t>２番耕地382-2</t>
  </si>
  <si>
    <t>２番耕地388-1</t>
  </si>
  <si>
    <t>２番耕地388-3</t>
  </si>
  <si>
    <t>２番耕地432-2</t>
  </si>
  <si>
    <t>火葬場跡</t>
  </si>
  <si>
    <t>２番耕地569-2</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</si>
  <si>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</si>
  <si>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</si>
  <si>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</si>
  <si>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</si>
  <si>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</si>
  <si>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</si>
  <si>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</si>
  <si>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</si>
  <si>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</si>
  <si>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</si>
  <si>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</si>
  <si>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</si>
  <si>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</si>
  <si>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</si>
  <si>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</si>
  <si>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</si>
  <si>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</si>
  <si>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</si>
  <si>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</si>
  <si>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</si>
  <si>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</si>
  <si>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</si>
  <si>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</si>
  <si>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</si>
  <si>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</si>
  <si>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</si>
  <si>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</si>
  <si>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</si>
  <si>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</si>
  <si>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</si>
  <si>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</si>
  <si>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</si>
  <si>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</si>
  <si>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</si>
  <si>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</si>
  <si>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</si>
  <si>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</si>
  <si>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</si>
  <si>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</si>
  <si>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</si>
  <si>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</si>
  <si>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</si>
  <si>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</si>
  <si>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</si>
  <si>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</si>
  <si>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</si>
  <si>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</si>
  <si>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</si>
  <si>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</si>
  <si>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</si>
  <si>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</si>
  <si>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</si>
  <si>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</si>
  <si>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</si>
  <si>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</si>
  <si>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</si>
  <si>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</si>
  <si>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</si>
  <si>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</si>
  <si>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</si>
  <si>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</si>
  <si>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</si>
  <si>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</si>
  <si>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</si>
  <si>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</si>
  <si>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</si>
  <si>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</si>
  <si>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</si>
  <si>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</si>
  <si>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</si>
  <si>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</si>
  <si>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</si>
  <si>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</si>
  <si>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</si>
  <si>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</si>
  <si>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</si>
  <si>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</si>
  <si>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</si>
  <si>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</si>
  <si>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</si>
  <si>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</si>
  <si>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</si>
  <si>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</si>
  <si>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</si>
  <si>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</si>
  <si>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</si>
  <si>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</si>
  <si>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</si>
  <si>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</si>
  <si>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</si>
  <si>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</si>
  <si>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</si>
  <si>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</si>
  <si>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</si>
  <si>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</si>
  <si>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</si>
  <si>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</si>
  <si>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</si>
  <si>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</si>
  <si>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</si>
  <si>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</si>
  <si>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</si>
  <si>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</si>
  <si>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</si>
  <si>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</si>
  <si>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</si>
  <si>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</si>
  <si>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</si>
  <si>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</si>
  <si>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</si>
  <si>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</si>
  <si>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</si>
  <si>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</si>
  <si>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</si>
  <si>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</si>
  <si>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</si>
  <si>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</si>
  <si>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</si>
  <si>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</si>
  <si>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</si>
  <si>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</si>
  <si>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</si>
  <si>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</si>
  <si>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</si>
  <si>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</si>
  <si>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</si>
  <si>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</si>
  <si>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</si>
  <si>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</si>
  <si>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</si>
  <si>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</si>
  <si>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</si>
  <si>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</si>
  <si>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</si>
  <si>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</si>
  <si>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</si>
  <si>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</si>
  <si>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</si>
  <si>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</si>
  <si>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</si>
  <si>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</si>
  <si>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556-2</t>
  </si>
  <si>
    <t>557-2</t>
  </si>
  <si>
    <t>560</t>
  </si>
  <si>
    <t>保安林</t>
  </si>
  <si>
    <t>561</t>
  </si>
  <si>
    <t>573-3</t>
  </si>
  <si>
    <t>乙7-16</t>
  </si>
  <si>
    <t>乙7-18</t>
  </si>
  <si>
    <t>乙7-20</t>
  </si>
  <si>
    <t>乙7-21</t>
  </si>
  <si>
    <t>乙7-22</t>
  </si>
  <si>
    <t>乙7-23</t>
  </si>
  <si>
    <t>乙7-24</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</si>
  <si>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</si>
  <si>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</si>
  <si>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</si>
  <si>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</si>
  <si>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</si>
  <si>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</si>
  <si>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</si>
  <si>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</si>
  <si>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</si>
  <si>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</si>
  <si>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</si>
  <si>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</si>
  <si>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</si>
  <si>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</si>
  <si>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</si>
  <si>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</si>
  <si>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</si>
  <si>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</si>
  <si>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</si>
  <si>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</si>
  <si>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</si>
  <si>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</si>
  <si>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</si>
  <si>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</si>
  <si>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</si>
  <si>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</si>
  <si>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</si>
  <si>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</si>
  <si>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</si>
  <si>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</si>
  <si>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</si>
  <si>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</si>
  <si>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</si>
  <si>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</si>
  <si>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</si>
  <si>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</si>
  <si>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</si>
  <si>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</si>
  <si>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</si>
  <si>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</si>
  <si>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</si>
  <si>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</si>
  <si>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</si>
  <si>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</si>
  <si>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</si>
  <si>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</si>
  <si>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</si>
  <si>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</si>
  <si>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</si>
  <si>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</si>
  <si>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</si>
  <si>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</si>
  <si>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</si>
  <si>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</si>
  <si>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</si>
  <si>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</si>
  <si>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</si>
  <si>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</si>
  <si>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</si>
  <si>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</si>
  <si>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</si>
  <si>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</si>
  <si>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</si>
  <si>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</si>
  <si>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ｷﾀｳﾗ</t>
  </si>
  <si>
    <t>64-3</t>
  </si>
  <si>
    <t>69-2</t>
  </si>
  <si>
    <t>70-2</t>
  </si>
  <si>
    <t>78-2</t>
  </si>
  <si>
    <t>78-5</t>
  </si>
  <si>
    <t>79-5</t>
  </si>
  <si>
    <t>105-1</t>
  </si>
  <si>
    <t>105-2</t>
  </si>
  <si>
    <t>108-2</t>
  </si>
  <si>
    <t>136-2</t>
  </si>
  <si>
    <t>148-2</t>
  </si>
  <si>
    <t>149-2</t>
  </si>
  <si>
    <t>150-2</t>
  </si>
  <si>
    <t>152-2</t>
  </si>
  <si>
    <t>153-2</t>
  </si>
  <si>
    <t>198-4</t>
  </si>
  <si>
    <t>ﾐﾂｶﾀﾆ</t>
  </si>
  <si>
    <t>258-2</t>
  </si>
  <si>
    <t>260-2</t>
  </si>
  <si>
    <t>261-2</t>
  </si>
  <si>
    <t>262-1</t>
  </si>
  <si>
    <t>262-2</t>
  </si>
  <si>
    <t>262-3</t>
  </si>
  <si>
    <t>262-4</t>
  </si>
  <si>
    <t>282-2</t>
  </si>
  <si>
    <t>283-2</t>
  </si>
  <si>
    <t>284-1</t>
  </si>
  <si>
    <t>284-2</t>
  </si>
  <si>
    <t>303-2</t>
  </si>
  <si>
    <t>309-1</t>
  </si>
  <si>
    <t>335-4</t>
  </si>
  <si>
    <t>413</t>
  </si>
  <si>
    <t>427-1</t>
  </si>
  <si>
    <t>451-3</t>
  </si>
  <si>
    <t>476</t>
  </si>
  <si>
    <t>512-3</t>
  </si>
  <si>
    <t>513-2</t>
  </si>
  <si>
    <t>781-6</t>
  </si>
  <si>
    <t>864-5</t>
  </si>
  <si>
    <t>864-6</t>
  </si>
  <si>
    <t>901-3</t>
  </si>
  <si>
    <t>901-5</t>
  </si>
  <si>
    <t>902</t>
  </si>
  <si>
    <t>906-4</t>
  </si>
  <si>
    <t>921-2</t>
  </si>
  <si>
    <t>922-2</t>
  </si>
  <si>
    <t>1046-5</t>
  </si>
  <si>
    <t>1057-7</t>
  </si>
  <si>
    <t>1058-1</t>
  </si>
  <si>
    <t>1182-4</t>
  </si>
  <si>
    <t>1182-8</t>
  </si>
  <si>
    <t>1182-9</t>
  </si>
  <si>
    <t>1182-10</t>
  </si>
  <si>
    <t>1182-11</t>
  </si>
  <si>
    <t>1182-12</t>
  </si>
  <si>
    <t>1191-2</t>
  </si>
  <si>
    <t>1216-2</t>
  </si>
  <si>
    <t>1219-2</t>
  </si>
  <si>
    <t>1220-10</t>
  </si>
  <si>
    <t>1224-2(00-02)</t>
  </si>
  <si>
    <t>1224-3</t>
  </si>
  <si>
    <t>1224-4</t>
  </si>
  <si>
    <t>1225-2</t>
  </si>
  <si>
    <t>1225-3</t>
  </si>
  <si>
    <t>ｼﾓﾊﾏﾀﾞ</t>
  </si>
  <si>
    <t>1333-2</t>
  </si>
  <si>
    <t>1334-2</t>
  </si>
  <si>
    <t>1455-6</t>
  </si>
  <si>
    <t>1460-10</t>
  </si>
  <si>
    <t>1460-116</t>
  </si>
  <si>
    <t>1460-132</t>
  </si>
  <si>
    <t>1460-136</t>
  </si>
  <si>
    <t>1510-68</t>
  </si>
  <si>
    <t>1510-69</t>
  </si>
  <si>
    <t>1510-70</t>
  </si>
  <si>
    <t>1510-72</t>
  </si>
  <si>
    <t>1510-135</t>
  </si>
  <si>
    <t>1525-9</t>
  </si>
  <si>
    <t>1526-110</t>
  </si>
  <si>
    <t>1530-13</t>
  </si>
  <si>
    <t>1530-15</t>
  </si>
  <si>
    <t>1530-16</t>
  </si>
  <si>
    <t>1532-2</t>
  </si>
  <si>
    <t>1535-1</t>
  </si>
  <si>
    <t>1536-130</t>
  </si>
  <si>
    <t>1548-6</t>
  </si>
  <si>
    <t>1550-8</t>
  </si>
  <si>
    <t>1550-18</t>
  </si>
  <si>
    <t>ｳﾗﾀ</t>
  </si>
  <si>
    <t>1571-2</t>
  </si>
  <si>
    <t>1572-3</t>
  </si>
  <si>
    <t>1572-4</t>
  </si>
  <si>
    <t>1581-6</t>
  </si>
  <si>
    <t>ｽｻﾞｷ</t>
  </si>
  <si>
    <t>15-6</t>
  </si>
  <si>
    <t>18-3</t>
  </si>
  <si>
    <t>38-4</t>
  </si>
  <si>
    <t>47-3</t>
  </si>
  <si>
    <t>50-7</t>
  </si>
  <si>
    <t>56-3</t>
  </si>
  <si>
    <t>57-3</t>
  </si>
  <si>
    <t>58-2</t>
  </si>
  <si>
    <t>66-2</t>
  </si>
  <si>
    <t>67-2</t>
  </si>
  <si>
    <t>93-5</t>
  </si>
  <si>
    <t>94-14</t>
  </si>
  <si>
    <t>94-16</t>
  </si>
  <si>
    <t>96-2</t>
  </si>
  <si>
    <t>119-2</t>
  </si>
  <si>
    <t>ﾀﾞｲﾓﾝ</t>
  </si>
  <si>
    <t>123</t>
  </si>
  <si>
    <t>127</t>
  </si>
  <si>
    <t>161-2</t>
  </si>
  <si>
    <t>165-2</t>
  </si>
  <si>
    <t>167-2</t>
  </si>
  <si>
    <t>174-2</t>
  </si>
  <si>
    <t>181</t>
  </si>
  <si>
    <t>ｴﾋﾞｻｷ</t>
  </si>
  <si>
    <t>214-8</t>
  </si>
  <si>
    <t>216-1</t>
  </si>
  <si>
    <t>ｾﾝﾊﾞ</t>
  </si>
  <si>
    <t>254</t>
  </si>
  <si>
    <t>255-2</t>
  </si>
  <si>
    <t>256-11</t>
  </si>
  <si>
    <t>ｼﾝﾏﾁ</t>
  </si>
  <si>
    <t>270-2</t>
  </si>
  <si>
    <t>281-3</t>
  </si>
  <si>
    <t>326-3(00-01)</t>
  </si>
  <si>
    <t>ｼﾝﾁ</t>
  </si>
  <si>
    <t>374-3</t>
  </si>
  <si>
    <t>379-16</t>
  </si>
  <si>
    <t>379-17</t>
  </si>
  <si>
    <t>379-18</t>
  </si>
  <si>
    <t>379-19</t>
  </si>
  <si>
    <t>379-20</t>
  </si>
  <si>
    <t>379-21</t>
  </si>
  <si>
    <t>405-2</t>
  </si>
  <si>
    <t>407-1</t>
  </si>
  <si>
    <t>407-2</t>
  </si>
  <si>
    <t>410-4</t>
  </si>
  <si>
    <t>416-5</t>
  </si>
  <si>
    <t>ｴﾋﾞｽﾄﾞｳｵｷ</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</si>
  <si>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</si>
  <si>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</si>
  <si>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</si>
  <si>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</si>
  <si>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</si>
  <si>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</si>
  <si>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</si>
  <si>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</si>
  <si>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</si>
  <si>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</si>
  <si>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</si>
  <si>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</si>
  <si>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</si>
  <si>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</si>
  <si>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</si>
  <si>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</si>
  <si>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</si>
  <si>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</si>
  <si>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</si>
  <si>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</si>
  <si>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</si>
  <si>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</si>
  <si>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</si>
  <si>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</si>
  <si>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</si>
  <si>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</si>
  <si>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</si>
  <si>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</si>
  <si>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</si>
  <si>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</si>
  <si>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</si>
  <si>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</si>
  <si>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</si>
  <si>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</si>
  <si>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</si>
  <si>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</si>
  <si>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</si>
  <si>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</si>
  <si>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</si>
  <si>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</si>
  <si>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</si>
  <si>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</si>
  <si>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</si>
  <si>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</si>
  <si>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</si>
  <si>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</si>
  <si>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</si>
  <si>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</si>
  <si>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</si>
  <si>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</si>
  <si>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</si>
  <si>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</si>
  <si>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</si>
  <si>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</si>
  <si>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</si>
  <si>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</si>
  <si>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</si>
  <si>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</si>
  <si>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</si>
  <si>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</si>
  <si>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</si>
  <si>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</si>
  <si>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</si>
  <si>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</si>
  <si>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</si>
  <si>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</si>
  <si>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</si>
  <si>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</si>
  <si>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</si>
  <si>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</si>
  <si>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</si>
  <si>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</si>
  <si>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</si>
  <si>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</si>
  <si>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</si>
  <si>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</si>
  <si>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</si>
  <si>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</si>
  <si>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</si>
  <si>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</si>
  <si>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</si>
  <si>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</si>
  <si>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</si>
  <si>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</si>
  <si>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</si>
  <si>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</si>
  <si>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</si>
  <si>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</si>
  <si>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</si>
  <si>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</si>
  <si>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</si>
  <si>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</si>
  <si>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</si>
  <si>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</si>
  <si>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</si>
  <si>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</si>
  <si>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</si>
  <si>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</si>
  <si>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</si>
  <si>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</si>
  <si>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</si>
  <si>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</si>
  <si>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</si>
  <si>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</si>
  <si>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</si>
  <si>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</si>
  <si>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</si>
  <si>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</si>
  <si>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</si>
  <si>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</si>
  <si>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</si>
  <si>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</si>
  <si>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</si>
  <si>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</si>
  <si>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</si>
  <si>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</si>
  <si>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</si>
  <si>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</si>
  <si>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</si>
  <si>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</si>
  <si>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</si>
  <si>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</si>
  <si>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</si>
  <si>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</si>
  <si>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</si>
  <si>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</si>
  <si>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</si>
  <si>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</si>
  <si>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</si>
  <si>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</si>
  <si>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</si>
  <si>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</si>
  <si>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</si>
  <si>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</si>
  <si>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</si>
  <si>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</si>
  <si>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</si>
  <si>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</si>
  <si>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</si>
  <si>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</si>
  <si>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</si>
  <si>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</si>
  <si>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</si>
  <si>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</si>
  <si>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</si>
  <si>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</si>
  <si>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</si>
  <si>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</si>
  <si>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</si>
  <si>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</si>
  <si>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</si>
  <si>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</si>
  <si>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</si>
  <si>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大島</t>
  </si>
  <si>
    <t>ｻｶﾃ</t>
  </si>
  <si>
    <t>ｳﾄｳ１番耕地99</t>
  </si>
  <si>
    <t>1073-2</t>
  </si>
  <si>
    <t>101-2</t>
  </si>
  <si>
    <t>109</t>
  </si>
  <si>
    <t>広瀬一丁目</t>
  </si>
  <si>
    <t>1115-8</t>
  </si>
  <si>
    <t>1183-15</t>
  </si>
  <si>
    <t>1355-11</t>
  </si>
  <si>
    <t>1355-39</t>
  </si>
  <si>
    <t>1355-40</t>
  </si>
  <si>
    <t>946-2</t>
  </si>
  <si>
    <t>1160-1</t>
  </si>
  <si>
    <t>1176-5</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</si>
  <si>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</si>
  <si>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</si>
  <si>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</si>
  <si>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</si>
  <si>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</si>
  <si>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</si>
  <si>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</si>
  <si>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</si>
  <si>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</si>
  <si>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</si>
  <si>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</si>
  <si>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</si>
  <si>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</si>
  <si>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</si>
  <si>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</si>
  <si>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</si>
  <si>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</si>
  <si>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</si>
  <si>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</si>
  <si>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</si>
  <si>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</si>
  <si>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</si>
  <si>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</si>
  <si>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</si>
  <si>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</si>
  <si>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</si>
  <si>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</si>
  <si>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</si>
  <si>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</si>
  <si>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</si>
  <si>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</si>
  <si>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</si>
  <si>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</si>
  <si>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</si>
  <si>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</si>
  <si>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</si>
  <si>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</si>
  <si>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</si>
  <si>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</si>
  <si>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</si>
  <si>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</si>
  <si>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</si>
  <si>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</si>
  <si>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</si>
  <si>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</si>
  <si>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</si>
  <si>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</si>
  <si>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</si>
  <si>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</si>
  <si>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</si>
  <si>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</si>
  <si>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</si>
  <si>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</si>
  <si>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</si>
  <si>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</si>
  <si>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</si>
  <si>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</si>
  <si>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</si>
  <si>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</si>
  <si>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</si>
  <si>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</si>
  <si>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</si>
  <si>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</si>
  <si>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</si>
  <si>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</si>
  <si>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</si>
  <si>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</si>
  <si>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</si>
  <si>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</si>
  <si>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</si>
  <si>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</si>
  <si>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</si>
  <si>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</si>
  <si>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</si>
  <si>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</si>
  <si>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</si>
  <si>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</si>
  <si>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</si>
  <si>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</si>
  <si>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</si>
  <si>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</si>
  <si>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</si>
  <si>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</si>
  <si>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</si>
  <si>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</si>
  <si>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</si>
  <si>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</si>
  <si>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</si>
  <si>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</si>
  <si>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</si>
  <si>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</si>
  <si>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</si>
  <si>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</si>
  <si>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</si>
  <si>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</si>
  <si>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</si>
  <si>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</si>
  <si>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</si>
  <si>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</si>
  <si>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</si>
  <si>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</si>
  <si>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863-3</t>
  </si>
  <si>
    <t>863-4</t>
  </si>
  <si>
    <t>867-3</t>
  </si>
  <si>
    <t>867-5</t>
  </si>
  <si>
    <t>867-7</t>
  </si>
  <si>
    <t>868-3</t>
  </si>
  <si>
    <t>872-3</t>
  </si>
  <si>
    <t>872-4(00-02)</t>
  </si>
  <si>
    <t>873-4</t>
  </si>
  <si>
    <t>877-4</t>
  </si>
  <si>
    <t>877-5</t>
  </si>
  <si>
    <t>887-3</t>
  </si>
  <si>
    <t>896-3</t>
  </si>
  <si>
    <t>899-3</t>
  </si>
  <si>
    <t>900-2</t>
  </si>
  <si>
    <t>903-3</t>
  </si>
  <si>
    <t>907-4</t>
  </si>
  <si>
    <t>1233-3</t>
  </si>
  <si>
    <t>1233-4</t>
  </si>
  <si>
    <t>1234-2</t>
  </si>
  <si>
    <t>1235-2</t>
  </si>
  <si>
    <t>1241-4</t>
  </si>
  <si>
    <t>1244-3</t>
  </si>
  <si>
    <t>1250-2</t>
  </si>
  <si>
    <t>1251-1</t>
  </si>
  <si>
    <t>1377-4</t>
  </si>
  <si>
    <t>神山村</t>
  </si>
  <si>
    <t>２番耕地1199-4</t>
  </si>
  <si>
    <t>舌間村</t>
  </si>
  <si>
    <t>2140-2</t>
  </si>
  <si>
    <t>舌田村</t>
  </si>
  <si>
    <t>甲674-4</t>
  </si>
  <si>
    <t>川名津</t>
  </si>
  <si>
    <t>甲1021</t>
  </si>
  <si>
    <t>乙485</t>
  </si>
  <si>
    <t>双岩村</t>
  </si>
  <si>
    <t>乙486</t>
  </si>
  <si>
    <t>1112-7</t>
  </si>
  <si>
    <t>1355-3</t>
  </si>
  <si>
    <t>電算のみ_宅地</t>
  </si>
  <si>
    <t>１番耕地638-2</t>
  </si>
  <si>
    <t>１番耕地638-3</t>
  </si>
  <si>
    <t>１番耕地782-70</t>
  </si>
  <si>
    <t>１番耕地782-71</t>
  </si>
  <si>
    <t>丙842-1</t>
  </si>
  <si>
    <t>792-1</t>
  </si>
  <si>
    <t>ﾀｶｽ1447-イ-5</t>
  </si>
  <si>
    <t>ﾀｶｽ1447-8</t>
  </si>
  <si>
    <t>ﾀｶｽ1447-11</t>
  </si>
  <si>
    <t>1510-22</t>
  </si>
  <si>
    <t>1510-51</t>
  </si>
  <si>
    <t>1510-56</t>
  </si>
  <si>
    <t>1550-10</t>
  </si>
  <si>
    <t>1571-1</t>
  </si>
  <si>
    <t>1582-7</t>
  </si>
  <si>
    <t>1585</t>
  </si>
  <si>
    <t>1585-2</t>
  </si>
  <si>
    <t>1585-4</t>
  </si>
  <si>
    <t>1585-10</t>
  </si>
  <si>
    <t>98</t>
  </si>
  <si>
    <t>94-24</t>
  </si>
  <si>
    <t>120-1</t>
  </si>
  <si>
    <t>128-1</t>
  </si>
  <si>
    <t>172</t>
  </si>
  <si>
    <t>175-3</t>
  </si>
  <si>
    <t>256-12</t>
  </si>
  <si>
    <t>167</t>
  </si>
  <si>
    <t>256-13</t>
  </si>
  <si>
    <t>１番耕地708-26</t>
  </si>
  <si>
    <t>１番耕地794-7</t>
  </si>
  <si>
    <t>１番耕地829-3</t>
  </si>
  <si>
    <t>１番耕地831-3</t>
  </si>
  <si>
    <t>１番耕地834-4</t>
  </si>
  <si>
    <t>１番耕地835-2</t>
  </si>
  <si>
    <t>５番耕地2534-4</t>
  </si>
  <si>
    <t>６番耕地1373-3</t>
  </si>
  <si>
    <t>６番耕地2116-6</t>
  </si>
  <si>
    <t>７番耕地3569-2</t>
  </si>
  <si>
    <t>１番耕地4-1</t>
  </si>
  <si>
    <t>ﾎﾝｳﾗ</t>
  </si>
  <si>
    <t>３番耕地105-2</t>
  </si>
  <si>
    <t>ｴﾉｳﾗ</t>
  </si>
  <si>
    <t>３番耕地368</t>
  </si>
  <si>
    <t>602-8</t>
  </si>
  <si>
    <t>606-2</t>
  </si>
  <si>
    <t>607-6</t>
  </si>
  <si>
    <t>607-7</t>
  </si>
  <si>
    <t>607-8</t>
  </si>
  <si>
    <t>607-9</t>
  </si>
  <si>
    <t>609-2</t>
  </si>
  <si>
    <t>610-3</t>
  </si>
  <si>
    <t>610-4</t>
  </si>
  <si>
    <t>611-6</t>
  </si>
  <si>
    <t>611-7</t>
  </si>
  <si>
    <t>611-8</t>
  </si>
  <si>
    <t>847-14</t>
  </si>
  <si>
    <t>１番耕地131-3</t>
  </si>
  <si>
    <t>１番耕地185-6</t>
  </si>
  <si>
    <t>１番耕地276-3</t>
  </si>
  <si>
    <t>2751</t>
  </si>
  <si>
    <t>１番耕地335-7</t>
  </si>
  <si>
    <t>2299</t>
  </si>
  <si>
    <t>1932-4</t>
  </si>
  <si>
    <t>1932-6</t>
  </si>
  <si>
    <t>1932-7</t>
  </si>
  <si>
    <t>1932-8</t>
  </si>
  <si>
    <t>1932-9</t>
  </si>
  <si>
    <t>1244-4</t>
  </si>
  <si>
    <t>26</t>
  </si>
  <si>
    <t>八幡浜市　外１市１町</t>
  </si>
  <si>
    <t>甲802-3</t>
  </si>
  <si>
    <t>八幡浜市　外３名</t>
  </si>
  <si>
    <t>1244-2</t>
  </si>
  <si>
    <t>八幡浜市　外４町　２村</t>
  </si>
  <si>
    <t>電算のみ筆、 貸付地、 使用目的①：庁舎敷地、使用者：労働局　、使用目的②：事務所敷地、使用者：労働基準協会</t>
  </si>
  <si>
    <t>1021</t>
  </si>
  <si>
    <t>八幡浜市　外５町</t>
  </si>
  <si>
    <t>374</t>
  </si>
  <si>
    <t>八幡浜市　外５町内</t>
  </si>
  <si>
    <t>２番耕地13-3</t>
  </si>
  <si>
    <t>１３番耕地7-1</t>
  </si>
  <si>
    <t>１３番耕地238-1</t>
  </si>
  <si>
    <t>2716</t>
  </si>
  <si>
    <t>１３番耕地238-6</t>
  </si>
  <si>
    <t>１３番耕地238-7</t>
  </si>
  <si>
    <t>１３番耕地276-33</t>
  </si>
  <si>
    <t>2713</t>
  </si>
  <si>
    <t>１３番耕地276-34</t>
  </si>
  <si>
    <t>2710</t>
  </si>
  <si>
    <t>１３番耕地276-35</t>
  </si>
  <si>
    <t>2707</t>
  </si>
  <si>
    <t>１３番耕地293-1</t>
  </si>
  <si>
    <t>１３番耕地297-1</t>
  </si>
  <si>
    <t>１３番耕地323-1</t>
  </si>
  <si>
    <t>１３番耕地394-2</t>
  </si>
  <si>
    <t>１３番耕地415</t>
  </si>
  <si>
    <t>3068</t>
  </si>
  <si>
    <t>ムカイナダ</t>
  </si>
  <si>
    <t>甲1027-2</t>
  </si>
  <si>
    <t>川上村</t>
  </si>
  <si>
    <t>甲1027-6</t>
  </si>
  <si>
    <t>１番耕地14-1</t>
  </si>
  <si>
    <t>日土村</t>
  </si>
  <si>
    <t>２番耕地212-2</t>
  </si>
  <si>
    <t>1150-18</t>
  </si>
  <si>
    <t>219</t>
  </si>
  <si>
    <t>八幡浜市　外５町村</t>
  </si>
  <si>
    <t>電算のみ筆、 貸付地、 使用目的：会館敷地、使用者：八幡浜医師会</t>
  </si>
  <si>
    <t>電算のみ_雑種地</t>
  </si>
  <si>
    <t>225-1(02-00)</t>
  </si>
  <si>
    <t>２番耕地181</t>
  </si>
  <si>
    <t>電算のみ筆、 貸付地、 使用目的：舌間池の奥残土処分場、使用者：瀬戸建設㈱</t>
  </si>
  <si>
    <t>２番耕地182(02-00)</t>
  </si>
  <si>
    <t>２番耕地183-1(02-00)</t>
  </si>
  <si>
    <t>２番耕地185</t>
  </si>
  <si>
    <t>２番耕地188(01-00)</t>
  </si>
  <si>
    <t>２番耕地193-1(01-00)</t>
  </si>
  <si>
    <t>251-34</t>
  </si>
  <si>
    <t>844</t>
  </si>
  <si>
    <t>1522-13</t>
  </si>
  <si>
    <t>1522-20</t>
  </si>
  <si>
    <t>1581-23</t>
  </si>
  <si>
    <t>１番耕地794-6</t>
  </si>
  <si>
    <t>６番耕地1373-1</t>
  </si>
  <si>
    <t>６番耕地2117-1</t>
  </si>
  <si>
    <t>２番耕地473-5</t>
  </si>
  <si>
    <t>甲844-1</t>
  </si>
  <si>
    <t>ｽﾉﾓﾄ</t>
  </si>
  <si>
    <t>２番耕地4-2</t>
  </si>
  <si>
    <t>ｷｼﾞｶﾞｳﾗ</t>
  </si>
  <si>
    <t>３番耕地363</t>
  </si>
  <si>
    <t>３番耕地364</t>
  </si>
  <si>
    <t>３番耕地369</t>
  </si>
  <si>
    <t>３番耕地370</t>
  </si>
  <si>
    <t>３番耕地371</t>
  </si>
  <si>
    <t>３番耕地372</t>
  </si>
  <si>
    <t>３番耕地373</t>
  </si>
  <si>
    <t>1247-3</t>
  </si>
  <si>
    <t>１番耕地708-2</t>
  </si>
  <si>
    <t>２番耕地112-6</t>
  </si>
  <si>
    <t>２番耕地112-7</t>
  </si>
  <si>
    <t>４番耕地449-5</t>
  </si>
  <si>
    <t>１番耕地237-153</t>
  </si>
  <si>
    <t>１１番耕地16-6</t>
  </si>
  <si>
    <t>丙658</t>
  </si>
  <si>
    <t>丙776-4</t>
  </si>
  <si>
    <t>丙776-6</t>
  </si>
  <si>
    <t>丙776-8</t>
  </si>
  <si>
    <t>甲374</t>
  </si>
  <si>
    <t>甲631</t>
  </si>
  <si>
    <t>甲658</t>
  </si>
  <si>
    <t>甲670</t>
  </si>
  <si>
    <t>乙208</t>
  </si>
  <si>
    <t>乙487</t>
  </si>
  <si>
    <t>乙492</t>
  </si>
  <si>
    <t>2689</t>
  </si>
  <si>
    <t>矢野崎村</t>
  </si>
  <si>
    <t>電算のみ_公有地</t>
  </si>
  <si>
    <t>159-1</t>
  </si>
  <si>
    <t>丙819-2</t>
  </si>
  <si>
    <t>1094-6</t>
  </si>
  <si>
    <t>1109-5</t>
  </si>
  <si>
    <t>1393-2</t>
  </si>
  <si>
    <t>1394-1</t>
  </si>
  <si>
    <t>５番耕地2597-4</t>
  </si>
  <si>
    <t>５番耕地2791-4</t>
  </si>
  <si>
    <t>ｳﾄｳ１番耕地97</t>
  </si>
  <si>
    <t>ｳﾄｳ１番耕地98</t>
  </si>
  <si>
    <t>ｳﾄｳ１番耕地100-1</t>
  </si>
  <si>
    <t>ｳﾄｳ１番耕地100-2</t>
  </si>
  <si>
    <t>２番耕地100-2</t>
  </si>
  <si>
    <t>２番耕地101-1</t>
  </si>
  <si>
    <t>597-1</t>
  </si>
  <si>
    <t>598-2</t>
  </si>
  <si>
    <t>1153-2</t>
  </si>
  <si>
    <t>２番耕地4</t>
  </si>
  <si>
    <t>甲11</t>
  </si>
  <si>
    <t>２番耕地96-1</t>
  </si>
  <si>
    <t>大島浦</t>
  </si>
  <si>
    <t>５番耕地2116-2</t>
  </si>
  <si>
    <t>電算のみ_その他</t>
  </si>
  <si>
    <t>２番耕地468-2</t>
  </si>
  <si>
    <t>７番耕地265-2</t>
  </si>
  <si>
    <t>１番耕地913-4</t>
  </si>
  <si>
    <t>１番耕地914-4</t>
  </si>
  <si>
    <t>１番耕地931-5</t>
  </si>
  <si>
    <t>５番耕地551-1</t>
  </si>
  <si>
    <t>１番耕地140-3</t>
  </si>
  <si>
    <t>１番耕地141-3</t>
  </si>
  <si>
    <t>２番耕地64-6</t>
  </si>
  <si>
    <t>２番耕地65-4</t>
  </si>
  <si>
    <t>74-4</t>
  </si>
  <si>
    <t>78-3</t>
  </si>
  <si>
    <t>79-3</t>
  </si>
  <si>
    <t>82-3</t>
  </si>
  <si>
    <t>83-3</t>
  </si>
  <si>
    <t>90-3</t>
  </si>
  <si>
    <t>609-4</t>
  </si>
  <si>
    <t>2512-2</t>
  </si>
  <si>
    <t>１番耕地5-2</t>
  </si>
  <si>
    <t>１番耕地5-5</t>
  </si>
  <si>
    <t>１番耕地5-9</t>
  </si>
  <si>
    <t>１番耕地6-1</t>
  </si>
  <si>
    <t>１番耕地7-1</t>
  </si>
  <si>
    <t>１番耕地8-2</t>
  </si>
  <si>
    <t>１番耕地20-1</t>
  </si>
  <si>
    <t>１番耕地127-3</t>
  </si>
  <si>
    <t>１番耕地128-2</t>
  </si>
  <si>
    <t>１番耕地129-7</t>
  </si>
  <si>
    <t>１番耕地236-40</t>
  </si>
  <si>
    <t>１番耕地236-46</t>
  </si>
  <si>
    <t>１番耕地236-51</t>
  </si>
  <si>
    <t>１番耕地236-60</t>
  </si>
  <si>
    <t>１番耕地236-71</t>
  </si>
  <si>
    <t>１番耕地236-72</t>
  </si>
  <si>
    <t>１番耕地236-73</t>
  </si>
  <si>
    <t>１番耕地236-74</t>
  </si>
  <si>
    <t>１番耕地237-5</t>
  </si>
  <si>
    <t>１番耕地237-9</t>
  </si>
  <si>
    <t>１番耕地237-13</t>
  </si>
  <si>
    <t>１番耕地237-16</t>
  </si>
  <si>
    <t>１番耕地237-60</t>
  </si>
  <si>
    <t>１番耕地237-62</t>
  </si>
  <si>
    <t>１番耕地237-67</t>
  </si>
  <si>
    <t>１番耕地242-2</t>
  </si>
  <si>
    <t>１番耕地242-3</t>
  </si>
  <si>
    <t>１番耕地243-2</t>
  </si>
  <si>
    <t>１番耕地243-4</t>
  </si>
  <si>
    <t>１番耕地245-5</t>
  </si>
  <si>
    <t>１番耕地245-6</t>
  </si>
  <si>
    <t>１番耕地245-7</t>
  </si>
  <si>
    <t>１番耕地245-13</t>
  </si>
  <si>
    <t>１番耕地246-6</t>
  </si>
  <si>
    <t>１番耕地246-7</t>
  </si>
  <si>
    <t>１番耕地246-8</t>
  </si>
  <si>
    <t>１番耕地246-9</t>
  </si>
  <si>
    <t>１番耕地249-2</t>
  </si>
  <si>
    <t>１番耕地258-4</t>
  </si>
  <si>
    <t>１番耕地259-3</t>
  </si>
  <si>
    <t>１番耕地260-5</t>
  </si>
  <si>
    <t>１番耕地261-2</t>
  </si>
  <si>
    <t>１番耕地261-4</t>
  </si>
  <si>
    <t>１番耕地261-5</t>
  </si>
  <si>
    <t>１番耕地262-2</t>
  </si>
  <si>
    <t>３番耕地9-5</t>
  </si>
  <si>
    <t>３番耕地46-25</t>
  </si>
  <si>
    <t>３番耕地280-3</t>
  </si>
  <si>
    <t>３番耕地297-11</t>
  </si>
  <si>
    <t>３番耕地298-1</t>
  </si>
  <si>
    <t>３番耕地304-27</t>
  </si>
  <si>
    <t>３番耕地304-32</t>
  </si>
  <si>
    <t>３番耕地304-60</t>
  </si>
  <si>
    <t>３番耕地304-63</t>
  </si>
  <si>
    <t>３番耕地304-64</t>
  </si>
  <si>
    <t>３番耕地306</t>
  </si>
  <si>
    <t>４番耕地1-9</t>
  </si>
  <si>
    <t>４番耕地1-59</t>
  </si>
  <si>
    <t>６番耕地31-3</t>
  </si>
  <si>
    <t>６番耕地31-6</t>
  </si>
  <si>
    <t>６番耕地175-6</t>
  </si>
  <si>
    <t>６番耕地192-8</t>
  </si>
  <si>
    <t>７番耕地129-11</t>
  </si>
  <si>
    <t>７番耕地132-7</t>
  </si>
  <si>
    <t>７番耕地132-9</t>
  </si>
  <si>
    <t>７番耕地132-10</t>
  </si>
  <si>
    <t>７番耕地135-2</t>
  </si>
  <si>
    <t>９番耕地10-2</t>
  </si>
  <si>
    <t>１０番耕地37-2</t>
  </si>
  <si>
    <t>１３番耕地33-1</t>
  </si>
  <si>
    <t>１３番耕地34-1</t>
  </si>
  <si>
    <t>１３番耕地288-1</t>
  </si>
  <si>
    <t>１３番耕地330-2</t>
  </si>
  <si>
    <t>１３番耕地331-1</t>
  </si>
  <si>
    <t>１３番耕地331-2</t>
  </si>
  <si>
    <t>１番耕地35-2</t>
  </si>
  <si>
    <t>１番耕地36-2</t>
  </si>
  <si>
    <t>１番耕地59-2</t>
  </si>
  <si>
    <t>１番耕地60-2</t>
  </si>
  <si>
    <t>１番耕地81-3</t>
  </si>
  <si>
    <t>１番耕地82-3</t>
  </si>
  <si>
    <t>１番耕地99-2</t>
  </si>
  <si>
    <t>１番耕地100-2</t>
  </si>
  <si>
    <t>１番耕地108-2</t>
  </si>
  <si>
    <t>１番耕地122-2</t>
  </si>
  <si>
    <t>１番耕地123-3</t>
  </si>
  <si>
    <t>１番耕地185-3</t>
  </si>
  <si>
    <t>１番耕地205-2</t>
  </si>
  <si>
    <t>１番耕地214-6</t>
  </si>
  <si>
    <t>１番耕地275-3</t>
  </si>
  <si>
    <t>１番耕地276-2</t>
  </si>
  <si>
    <t>１番耕地278-3</t>
  </si>
  <si>
    <t>１番耕地549-1</t>
  </si>
  <si>
    <t>１番耕地550-1</t>
  </si>
  <si>
    <t>１番耕地550-2</t>
  </si>
  <si>
    <t>１番耕地558-1</t>
  </si>
  <si>
    <t>１番耕地558-10</t>
  </si>
  <si>
    <t>５番耕地248-1</t>
  </si>
  <si>
    <t>隔離病棟地</t>
  </si>
  <si>
    <t>５番耕地252</t>
  </si>
  <si>
    <t>８番耕地254</t>
  </si>
  <si>
    <t>689-2</t>
  </si>
  <si>
    <t>1095-3</t>
  </si>
  <si>
    <t>1110-5</t>
  </si>
  <si>
    <t>1139-3</t>
  </si>
  <si>
    <t>1145-2</t>
  </si>
  <si>
    <t>1147-2</t>
  </si>
  <si>
    <t>1147-3</t>
  </si>
  <si>
    <t>1505-6</t>
  </si>
  <si>
    <t>1516-4</t>
  </si>
  <si>
    <t>1517-3</t>
  </si>
  <si>
    <t>1517-4</t>
  </si>
  <si>
    <t>1518-3</t>
  </si>
  <si>
    <t>1519-3</t>
  </si>
  <si>
    <t>1547-3</t>
  </si>
  <si>
    <t>1548-4</t>
  </si>
  <si>
    <t>1551-5</t>
  </si>
  <si>
    <t>1552-3</t>
  </si>
  <si>
    <t>1553-3</t>
  </si>
  <si>
    <t>1556-3</t>
  </si>
  <si>
    <t>1565-2</t>
  </si>
  <si>
    <t>1587-2</t>
  </si>
  <si>
    <t>1588-3</t>
  </si>
  <si>
    <t>1599-3</t>
  </si>
  <si>
    <t>1600-3</t>
  </si>
  <si>
    <t>1601-2</t>
  </si>
  <si>
    <t>1602-2</t>
  </si>
  <si>
    <t>1607-2</t>
  </si>
  <si>
    <t>1608-2</t>
  </si>
  <si>
    <t>1608-3</t>
  </si>
  <si>
    <t>1609-2</t>
  </si>
  <si>
    <t>1610-2</t>
  </si>
  <si>
    <t>1611-3</t>
  </si>
  <si>
    <t>1612-2</t>
  </si>
  <si>
    <t>1613-2</t>
  </si>
  <si>
    <t>1614-2</t>
  </si>
  <si>
    <t>1615-3</t>
  </si>
  <si>
    <t>1616-2</t>
  </si>
  <si>
    <t>1927-2</t>
  </si>
  <si>
    <t>1932-2</t>
  </si>
  <si>
    <t>1933-2</t>
  </si>
  <si>
    <t>1934-2</t>
  </si>
  <si>
    <t>1935-2</t>
  </si>
  <si>
    <t>1936-2</t>
  </si>
  <si>
    <t>1937-2</t>
  </si>
  <si>
    <t>1938-2</t>
  </si>
  <si>
    <t>1943-2</t>
  </si>
  <si>
    <t>1945-3</t>
  </si>
  <si>
    <t>1945-4</t>
  </si>
  <si>
    <t>1946-2</t>
  </si>
  <si>
    <t>1948-3</t>
  </si>
  <si>
    <t>2146-2</t>
  </si>
  <si>
    <t>2150-3</t>
  </si>
  <si>
    <t>2152-2</t>
  </si>
  <si>
    <t>2156-3</t>
  </si>
  <si>
    <t>2156-4</t>
  </si>
  <si>
    <t>2157-3</t>
  </si>
  <si>
    <t>2157-4</t>
  </si>
  <si>
    <t>2180-4</t>
  </si>
  <si>
    <t>2181-2</t>
  </si>
  <si>
    <t>２番耕地3-1</t>
  </si>
  <si>
    <t>998-3</t>
  </si>
  <si>
    <t>磯津村</t>
  </si>
  <si>
    <t>999-3</t>
  </si>
  <si>
    <t>999-4</t>
  </si>
  <si>
    <t>1000-2</t>
  </si>
  <si>
    <t>1009-2</t>
  </si>
  <si>
    <t>1052-2</t>
  </si>
  <si>
    <t>1053-2</t>
  </si>
  <si>
    <t>1054-2</t>
  </si>
  <si>
    <t>1060-2</t>
  </si>
  <si>
    <t>1061-2</t>
  </si>
  <si>
    <t>1062-3</t>
  </si>
  <si>
    <t>1063-2</t>
  </si>
  <si>
    <t>1066-2</t>
  </si>
  <si>
    <t>1080-2</t>
  </si>
  <si>
    <t>1083-3</t>
  </si>
  <si>
    <t>1083-4</t>
  </si>
  <si>
    <t>1184-3</t>
  </si>
  <si>
    <t>1186-2</t>
  </si>
  <si>
    <t>1187-2</t>
  </si>
  <si>
    <t>1188-2</t>
  </si>
  <si>
    <t>1190-2</t>
  </si>
  <si>
    <t>1192-2</t>
  </si>
  <si>
    <t>1193-2</t>
  </si>
  <si>
    <t>1194-2</t>
  </si>
  <si>
    <t>1324</t>
  </si>
  <si>
    <t>1846-2</t>
  </si>
  <si>
    <t>1924</t>
  </si>
  <si>
    <t>喜木</t>
  </si>
  <si>
    <t>２番耕地53-2</t>
  </si>
  <si>
    <t>宮内村</t>
  </si>
  <si>
    <t>５番耕地3-2</t>
  </si>
  <si>
    <t>628-2</t>
  </si>
  <si>
    <t>甲1008</t>
  </si>
  <si>
    <t>498</t>
  </si>
  <si>
    <t>大字廣早</t>
  </si>
  <si>
    <t>電算のみ_田</t>
  </si>
  <si>
    <t>乙577-2</t>
  </si>
  <si>
    <t>１番耕地20</t>
  </si>
  <si>
    <t>電算のみ_水道用地</t>
  </si>
  <si>
    <t>乙998-1(00-01)</t>
  </si>
  <si>
    <t>５番耕地2526-2</t>
  </si>
  <si>
    <t>５番耕地3637-2</t>
  </si>
  <si>
    <t>５番耕地3834-2</t>
  </si>
  <si>
    <t>６番耕地103-2</t>
  </si>
  <si>
    <t>６番耕地362-2</t>
  </si>
  <si>
    <t>６番耕地371-2</t>
  </si>
  <si>
    <t>６番耕地844-3</t>
  </si>
  <si>
    <t>６番耕地1194-3</t>
  </si>
  <si>
    <t>６番耕地1262-2</t>
  </si>
  <si>
    <t>６番耕地1400-3</t>
  </si>
  <si>
    <t>６番耕地1593-2</t>
  </si>
  <si>
    <t>６番耕地1938-2</t>
  </si>
  <si>
    <t>６番耕地2109-5</t>
  </si>
  <si>
    <t>６番耕地2132-3</t>
  </si>
  <si>
    <t>６番耕地2188-4</t>
  </si>
  <si>
    <t>７番耕地25-3</t>
  </si>
  <si>
    <t>７番耕地2390-2</t>
  </si>
  <si>
    <t>７番耕地2427-2</t>
  </si>
  <si>
    <t>７番耕地2513-4</t>
  </si>
  <si>
    <t>７番耕地2725-5</t>
  </si>
  <si>
    <t>７番耕地2915-2</t>
  </si>
  <si>
    <t>７番耕地2916-2</t>
  </si>
  <si>
    <t>２番耕地176-2</t>
  </si>
  <si>
    <t>八幡浜市　外１名</t>
  </si>
  <si>
    <t>乙337-1</t>
  </si>
  <si>
    <t>電算のみ_畑</t>
  </si>
  <si>
    <t>486-2</t>
  </si>
  <si>
    <t>473-1</t>
  </si>
  <si>
    <t>501-3</t>
  </si>
  <si>
    <t>792-3</t>
  </si>
  <si>
    <t>822-1</t>
  </si>
  <si>
    <t>843-1</t>
  </si>
  <si>
    <t>１番耕地482</t>
  </si>
  <si>
    <t>６番耕地1372-1</t>
  </si>
  <si>
    <t>１番耕地2</t>
  </si>
  <si>
    <t>１番耕地299</t>
  </si>
  <si>
    <t>１番耕地301-2</t>
  </si>
  <si>
    <t>１３番耕地236</t>
  </si>
  <si>
    <t>１３番耕地248-4</t>
  </si>
  <si>
    <t>８番耕地245-3</t>
  </si>
  <si>
    <t>８番耕地269-2</t>
  </si>
  <si>
    <t>１０番耕地68-3</t>
  </si>
  <si>
    <t>１０番耕地234</t>
  </si>
  <si>
    <t>１番耕地938-3</t>
  </si>
  <si>
    <t>甲409-1</t>
  </si>
  <si>
    <t>甲906</t>
  </si>
  <si>
    <t>戊297-2</t>
  </si>
  <si>
    <t>乙484</t>
  </si>
  <si>
    <t>乙488</t>
  </si>
  <si>
    <t>1970-1</t>
  </si>
  <si>
    <t>大字　向灘</t>
  </si>
  <si>
    <t>1970-2</t>
  </si>
  <si>
    <t>1970-3</t>
  </si>
  <si>
    <t>７番耕地4131</t>
  </si>
  <si>
    <t>電算のみ_山林</t>
  </si>
  <si>
    <t>丙449-4</t>
  </si>
  <si>
    <t>丙449-5</t>
  </si>
  <si>
    <t>２番耕地418-5</t>
  </si>
  <si>
    <t>５番耕地304-3</t>
  </si>
  <si>
    <t>２番耕地172</t>
  </si>
  <si>
    <t>２番耕地173</t>
  </si>
  <si>
    <t>２番耕地175</t>
  </si>
  <si>
    <t>２番耕地178</t>
  </si>
  <si>
    <t>２番耕地179-2</t>
  </si>
  <si>
    <t>２番耕地180-2</t>
  </si>
  <si>
    <t>２番耕地182(01-00)</t>
  </si>
  <si>
    <t>２番耕地183-1(01-00)</t>
  </si>
  <si>
    <t>２番耕地186-1</t>
  </si>
  <si>
    <t>２番耕地188(02-00)</t>
  </si>
  <si>
    <t>２番耕地190-1</t>
  </si>
  <si>
    <t>２番耕地191-1</t>
  </si>
  <si>
    <t>２番耕地193-1(02-00)</t>
  </si>
  <si>
    <t>３番耕地31-2</t>
  </si>
  <si>
    <t>３番耕地31-3</t>
  </si>
  <si>
    <t>３番耕地35-3</t>
  </si>
  <si>
    <t>２番耕地1338-114</t>
  </si>
  <si>
    <t>８番耕地511-6</t>
  </si>
  <si>
    <t>４番耕地254-3</t>
  </si>
  <si>
    <t>４番耕地254-8</t>
  </si>
  <si>
    <t>４番耕地255-8</t>
  </si>
  <si>
    <t>４番耕地284-1</t>
  </si>
  <si>
    <t>４番耕地287</t>
  </si>
  <si>
    <t>９番耕地5</t>
  </si>
  <si>
    <t>９番耕地246-2</t>
  </si>
  <si>
    <t>９番耕地247-2</t>
  </si>
  <si>
    <t>１番耕地3-2</t>
  </si>
  <si>
    <t>１番耕地4-4</t>
  </si>
  <si>
    <t>１番耕地5-1</t>
  </si>
  <si>
    <t>１番耕地6-2</t>
  </si>
  <si>
    <t>１番耕地6-3</t>
  </si>
  <si>
    <t>１番耕地6-4</t>
  </si>
  <si>
    <t>１番耕地14-2</t>
  </si>
  <si>
    <t>１番耕地25-2</t>
  </si>
  <si>
    <t>１番耕地26-2</t>
  </si>
  <si>
    <t>１番耕地26-3</t>
  </si>
  <si>
    <t>１番耕地135-2</t>
  </si>
  <si>
    <t>１番耕地135-3</t>
  </si>
  <si>
    <t>４番耕地1021-1</t>
  </si>
  <si>
    <t>４番耕地1022-1</t>
  </si>
  <si>
    <t>１番耕地3</t>
  </si>
  <si>
    <t>１０番耕地13-2(01-00)</t>
  </si>
  <si>
    <t>１０番耕地14-2(02-00)</t>
  </si>
  <si>
    <t>１０番耕地141</t>
  </si>
  <si>
    <t>１０番耕地840-2</t>
  </si>
  <si>
    <t>１番耕地938-4</t>
  </si>
  <si>
    <t>2012-3</t>
  </si>
  <si>
    <t>合田浦</t>
  </si>
  <si>
    <t>１番耕地231-4</t>
  </si>
  <si>
    <t>４番耕地428-1</t>
  </si>
  <si>
    <t>４番耕地428-2</t>
  </si>
  <si>
    <t>４番耕地428-3</t>
  </si>
  <si>
    <t>４番耕地428-4</t>
  </si>
  <si>
    <t>電算のみ_堤とう</t>
  </si>
  <si>
    <t>丙837-2</t>
  </si>
  <si>
    <t>２番耕地117-4</t>
  </si>
  <si>
    <t>ｵﾝﾄﾞﾏﾘ</t>
  </si>
  <si>
    <t>３番耕地365</t>
  </si>
  <si>
    <t>電算のみ_保安林</t>
  </si>
  <si>
    <t>乙1</t>
  </si>
  <si>
    <t>電算のみ筆、貸付地、  使用目的：諏訪崎基地局敷地、使用者：NTTドコモ</t>
  </si>
  <si>
    <t>乙2</t>
  </si>
  <si>
    <t>乙4-1</t>
  </si>
  <si>
    <t>乙4-3</t>
  </si>
  <si>
    <t>乙4-5</t>
  </si>
  <si>
    <t>乙5</t>
  </si>
  <si>
    <t>乙6-1</t>
  </si>
  <si>
    <t>乙6-5</t>
  </si>
  <si>
    <t>３番耕地33-4</t>
  </si>
  <si>
    <t>３番耕地33-5</t>
  </si>
  <si>
    <t>３番耕地35-2</t>
  </si>
  <si>
    <t>３番耕地36</t>
  </si>
  <si>
    <t>３番耕地37-1</t>
  </si>
  <si>
    <t>３番耕地37-2</t>
  </si>
  <si>
    <t>３番耕地37-3</t>
  </si>
  <si>
    <t>３番耕地37-4</t>
  </si>
  <si>
    <t>３番耕地37-5</t>
  </si>
  <si>
    <t>３番耕地37-6</t>
  </si>
  <si>
    <t>３番耕地37-7</t>
  </si>
  <si>
    <t>３番耕地37-8</t>
  </si>
  <si>
    <t>３番耕地38-1</t>
  </si>
  <si>
    <t>３番耕地38-2</t>
  </si>
  <si>
    <t>３番耕地38-3</t>
  </si>
  <si>
    <t>３番耕地38-4</t>
  </si>
  <si>
    <t>３番耕地39-1</t>
  </si>
  <si>
    <t>３番耕地41-1</t>
  </si>
  <si>
    <t>３番耕地42</t>
  </si>
  <si>
    <t>３番耕地43</t>
  </si>
  <si>
    <t>３番耕地44-1</t>
  </si>
  <si>
    <t>３番耕地44-2</t>
  </si>
  <si>
    <t>３番耕地47</t>
  </si>
  <si>
    <t>３番耕地48-1</t>
  </si>
  <si>
    <t>３番耕地48-2</t>
  </si>
  <si>
    <t>３番耕地48-3</t>
  </si>
  <si>
    <t>３番耕地49-1</t>
  </si>
  <si>
    <t>３番耕地49-2</t>
  </si>
  <si>
    <t>３番耕地50</t>
  </si>
  <si>
    <t>２番耕地100-1</t>
  </si>
  <si>
    <t>電算のみ_用悪水路</t>
  </si>
  <si>
    <t>３番耕地23-4</t>
  </si>
  <si>
    <t>３番耕地23-5</t>
  </si>
  <si>
    <t>３番耕地26-2</t>
  </si>
  <si>
    <t>３番耕地27-2</t>
  </si>
  <si>
    <t>1579-95</t>
  </si>
  <si>
    <t>３番耕地366</t>
  </si>
  <si>
    <t>３番耕地367</t>
  </si>
  <si>
    <t>1150-28</t>
  </si>
  <si>
    <t>２番耕地224-6</t>
  </si>
  <si>
    <t>２番耕地1012-2</t>
  </si>
  <si>
    <t>大字舌間</t>
  </si>
  <si>
    <t>電算のみ_墓地</t>
  </si>
  <si>
    <t>ｻｷｼﾃﾄｳｹﾞ</t>
  </si>
  <si>
    <t>704-3</t>
  </si>
  <si>
    <t>１番耕地1070-2</t>
  </si>
  <si>
    <t>１番耕地14-4</t>
  </si>
  <si>
    <t>１２番耕地455</t>
  </si>
  <si>
    <t>2167-2</t>
  </si>
  <si>
    <t>喜須来村</t>
  </si>
  <si>
    <t>乙70-1</t>
  </si>
  <si>
    <t>乙70-5</t>
  </si>
  <si>
    <t>乙70-6</t>
  </si>
  <si>
    <t>戊69</t>
  </si>
  <si>
    <t>松柏村</t>
  </si>
  <si>
    <t>乙127-2</t>
  </si>
  <si>
    <t>戊25-1</t>
  </si>
  <si>
    <t>戊25-3</t>
  </si>
  <si>
    <t>戊25-4</t>
  </si>
  <si>
    <t>戊25-5</t>
  </si>
  <si>
    <t>戊25-6</t>
  </si>
  <si>
    <t>戊25-7</t>
  </si>
  <si>
    <t>戊25-8</t>
  </si>
  <si>
    <t>戊25-9</t>
  </si>
  <si>
    <t>戊25-10</t>
  </si>
  <si>
    <t>戊25-11</t>
  </si>
  <si>
    <t>戊25-12</t>
  </si>
  <si>
    <t>戊25-13</t>
  </si>
  <si>
    <t>戊25-14</t>
  </si>
  <si>
    <t>戊25-15</t>
  </si>
  <si>
    <t>戊25-16</t>
  </si>
  <si>
    <t>戊25-17</t>
  </si>
  <si>
    <t>戊25-18</t>
  </si>
  <si>
    <t>戊25-19</t>
  </si>
  <si>
    <t>戊25-20</t>
  </si>
  <si>
    <t>戊25-21</t>
  </si>
  <si>
    <t>戊25-22</t>
  </si>
  <si>
    <t>戊25-23</t>
  </si>
  <si>
    <t>戊25-24</t>
  </si>
  <si>
    <t>戊25-25</t>
  </si>
  <si>
    <t>戊25-26</t>
  </si>
  <si>
    <t>戊25-27</t>
  </si>
  <si>
    <t>戊25-28</t>
  </si>
  <si>
    <t>戊25-29</t>
  </si>
  <si>
    <t>戊25-30</t>
  </si>
  <si>
    <t>戊25-31</t>
  </si>
  <si>
    <t>戊25-32</t>
  </si>
  <si>
    <t>戊25-33</t>
  </si>
  <si>
    <t>戊25-34</t>
  </si>
  <si>
    <t>戊25-35</t>
  </si>
  <si>
    <t>戊25-36</t>
  </si>
  <si>
    <t>戊25-37</t>
  </si>
  <si>
    <t>戊25-38</t>
  </si>
  <si>
    <t>戊25-39</t>
  </si>
  <si>
    <t>戊25-40</t>
  </si>
  <si>
    <t>戊25-41</t>
  </si>
  <si>
    <t>戊25-42</t>
  </si>
  <si>
    <t>戊25-43</t>
  </si>
  <si>
    <t>戊25-44</t>
  </si>
  <si>
    <t>戊25-45</t>
  </si>
  <si>
    <t>戊25-46</t>
  </si>
  <si>
    <t>戊25-47</t>
  </si>
  <si>
    <t>戊25-48</t>
  </si>
  <si>
    <t>３番耕地449-3</t>
  </si>
  <si>
    <t>５番耕地217-3</t>
  </si>
  <si>
    <t>2167-1</t>
  </si>
  <si>
    <t>須川村</t>
  </si>
  <si>
    <t>2188-2</t>
  </si>
  <si>
    <t>６番耕地155</t>
  </si>
  <si>
    <t>千丈村</t>
  </si>
  <si>
    <t>甲692</t>
  </si>
  <si>
    <t>甲694-1</t>
  </si>
  <si>
    <t>甲695</t>
  </si>
  <si>
    <t>甲849</t>
  </si>
  <si>
    <t>乙325-2</t>
  </si>
  <si>
    <t>乙329</t>
  </si>
  <si>
    <t>甲380</t>
  </si>
  <si>
    <t>８番耕地241</t>
  </si>
  <si>
    <t>川之内村</t>
  </si>
  <si>
    <t>乙396-2</t>
  </si>
  <si>
    <t>戊110-1</t>
  </si>
  <si>
    <t>丁236-1</t>
  </si>
  <si>
    <t>１番耕地1616</t>
  </si>
  <si>
    <t>大字　郷</t>
  </si>
  <si>
    <t>７番耕地11</t>
  </si>
  <si>
    <t>８番耕地134-1</t>
  </si>
  <si>
    <t>３番耕地6-1</t>
  </si>
  <si>
    <t>大字　穴井</t>
  </si>
  <si>
    <t>３番耕地6-2</t>
  </si>
  <si>
    <t>３番耕地6-3</t>
  </si>
  <si>
    <t>３番耕地6-4</t>
  </si>
  <si>
    <t>３番耕地439-1</t>
  </si>
  <si>
    <t>３番耕地439-2</t>
  </si>
  <si>
    <t>３番耕地439-5</t>
  </si>
  <si>
    <t>３番耕地450</t>
  </si>
  <si>
    <t>３番耕地464</t>
  </si>
  <si>
    <t>３番耕地465</t>
  </si>
  <si>
    <t>３番耕地466</t>
  </si>
  <si>
    <t>３番耕地472-1</t>
  </si>
  <si>
    <t>３番耕地472-2</t>
  </si>
  <si>
    <t>1059-1</t>
  </si>
  <si>
    <t>1059-2</t>
  </si>
  <si>
    <t>1059-3</t>
  </si>
  <si>
    <t>1059-4</t>
  </si>
  <si>
    <t>1693</t>
  </si>
  <si>
    <t>2161</t>
  </si>
  <si>
    <t>2216-乙</t>
  </si>
  <si>
    <t>己172-1</t>
  </si>
  <si>
    <t>大字　松柏</t>
  </si>
  <si>
    <t>664-1</t>
  </si>
  <si>
    <t>大字磯崎</t>
  </si>
  <si>
    <t>664-4</t>
  </si>
  <si>
    <t>667</t>
  </si>
  <si>
    <t>2004</t>
  </si>
  <si>
    <t>３番耕地136</t>
  </si>
  <si>
    <t>大字五反田</t>
  </si>
  <si>
    <t>96-3</t>
  </si>
  <si>
    <t>大字合田</t>
  </si>
  <si>
    <t>2012-1</t>
  </si>
  <si>
    <t>958-2</t>
  </si>
  <si>
    <t>大字須川</t>
  </si>
  <si>
    <t>958-4</t>
  </si>
  <si>
    <t>2191-1</t>
  </si>
  <si>
    <t>2193</t>
  </si>
  <si>
    <t>2196-1</t>
  </si>
  <si>
    <t>2200</t>
  </si>
  <si>
    <t>２番耕地369-1</t>
  </si>
  <si>
    <t>２番耕地369-2</t>
  </si>
  <si>
    <t>２番耕地369-3</t>
  </si>
  <si>
    <t>２番耕地369-4</t>
  </si>
  <si>
    <t>２番耕地369-5</t>
  </si>
  <si>
    <t>２番耕地369-6</t>
  </si>
  <si>
    <t>２番耕地369-7</t>
  </si>
  <si>
    <t>２番耕地369-8</t>
  </si>
  <si>
    <t>２番耕地369-9</t>
  </si>
  <si>
    <t>２番耕地369-11</t>
  </si>
  <si>
    <t>２番耕地908</t>
  </si>
  <si>
    <t>２番耕地954-1</t>
  </si>
  <si>
    <t>２番耕地954-2</t>
  </si>
  <si>
    <t>２番耕地955</t>
  </si>
  <si>
    <t>２番耕地961</t>
  </si>
  <si>
    <t>２番耕地1052</t>
  </si>
  <si>
    <t>２番耕地1053</t>
  </si>
  <si>
    <t>２番耕地1102</t>
  </si>
  <si>
    <t>454-1</t>
  </si>
  <si>
    <t>３番耕地10-1</t>
  </si>
  <si>
    <t>３番耕地10-2</t>
  </si>
  <si>
    <t>３番耕地10-3</t>
  </si>
  <si>
    <t>３番耕地125-1</t>
  </si>
  <si>
    <t>３番耕地125-2</t>
  </si>
  <si>
    <t>３番耕地125-3</t>
  </si>
  <si>
    <t>３番耕地125-4</t>
  </si>
  <si>
    <t>３番耕地125-5</t>
  </si>
  <si>
    <t>３番耕地125-6</t>
  </si>
  <si>
    <t>３番耕地126-1</t>
  </si>
  <si>
    <t>１番耕地19</t>
  </si>
  <si>
    <t>１番耕地20-2</t>
  </si>
  <si>
    <t>１番耕地326</t>
  </si>
  <si>
    <t>４番耕地41</t>
  </si>
  <si>
    <t>４番耕地440</t>
  </si>
  <si>
    <t>４番耕地449</t>
  </si>
  <si>
    <t>４番耕地452-1</t>
  </si>
  <si>
    <t>８番耕地1114</t>
  </si>
  <si>
    <t>乙396</t>
  </si>
  <si>
    <t>八代村</t>
  </si>
  <si>
    <t>乙420</t>
  </si>
  <si>
    <t>181-2</t>
  </si>
  <si>
    <t>977</t>
  </si>
  <si>
    <t>978</t>
  </si>
  <si>
    <t>1362</t>
  </si>
  <si>
    <t>1975</t>
  </si>
  <si>
    <t>1980</t>
  </si>
  <si>
    <t>乙6</t>
  </si>
  <si>
    <t>乙9</t>
  </si>
  <si>
    <t>乙5-4</t>
  </si>
  <si>
    <t>電算のみ_学校用地</t>
  </si>
  <si>
    <t>６番耕地2116-4</t>
  </si>
  <si>
    <t>６番耕地2126-2</t>
  </si>
  <si>
    <t>ｶｼﾞｳ</t>
  </si>
  <si>
    <t>３番耕地265-20</t>
  </si>
  <si>
    <t>３番耕地282-6</t>
  </si>
  <si>
    <t>３番耕地298-2</t>
  </si>
  <si>
    <t>1569-17</t>
  </si>
  <si>
    <t>６番耕地2123-5</t>
  </si>
  <si>
    <t>６番耕地2127-3</t>
  </si>
  <si>
    <t>電算のみ_原野</t>
  </si>
  <si>
    <t>１番耕地2-3</t>
  </si>
  <si>
    <t>電算のみ_溜池</t>
  </si>
  <si>
    <t>1195</t>
  </si>
  <si>
    <t>国木村</t>
  </si>
  <si>
    <t>丙503</t>
  </si>
  <si>
    <t>甲240</t>
  </si>
  <si>
    <t>ｼﾏﾎﾝｳﾗ</t>
  </si>
  <si>
    <t>電算のみ_池沼</t>
  </si>
  <si>
    <t>甲548</t>
  </si>
  <si>
    <t>乙490</t>
  </si>
  <si>
    <t>乙491</t>
  </si>
  <si>
    <t>乙493</t>
  </si>
  <si>
    <t>旧長谷小学校_普通財産</t>
  </si>
  <si>
    <t>714-3</t>
  </si>
  <si>
    <t>714-1</t>
  </si>
  <si>
    <t>沖新田埋立地_行政財産</t>
  </si>
  <si>
    <t>1587</t>
  </si>
  <si>
    <t>雑種地_行政財産</t>
  </si>
  <si>
    <t>537-1</t>
  </si>
  <si>
    <t>540-3</t>
  </si>
  <si>
    <t>540-4</t>
  </si>
  <si>
    <t>574-80</t>
  </si>
  <si>
    <t>574-90</t>
  </si>
  <si>
    <t>1450-2</t>
  </si>
  <si>
    <t>1468-2</t>
  </si>
  <si>
    <t>1468-3</t>
  </si>
  <si>
    <t>324-4</t>
  </si>
  <si>
    <t>2061-3</t>
  </si>
  <si>
    <t>2083-1</t>
  </si>
  <si>
    <t>若山公営住宅_普通財産</t>
  </si>
  <si>
    <t>２番耕地460-47</t>
  </si>
  <si>
    <t>２番耕地470-4</t>
  </si>
  <si>
    <t>川名津公有水面埋立地_行政財産</t>
  </si>
  <si>
    <t>甲1045</t>
  </si>
  <si>
    <t>甲2-6</t>
  </si>
  <si>
    <t>甲2-7</t>
  </si>
  <si>
    <t>堤_行政財産</t>
  </si>
  <si>
    <t>1583-3</t>
  </si>
  <si>
    <t>甲415-8</t>
  </si>
  <si>
    <t>甲415-9</t>
  </si>
  <si>
    <t>日の浦団地_行政財産</t>
  </si>
  <si>
    <t>２番耕地1401-16</t>
  </si>
  <si>
    <t>財産名称記載なし_山林</t>
  </si>
  <si>
    <t>宅地_行政財産</t>
  </si>
  <si>
    <t>９番耕地81-1</t>
  </si>
  <si>
    <t>畑_行政財産</t>
  </si>
  <si>
    <t>９番耕地55-2</t>
  </si>
  <si>
    <t>須田埋立地</t>
  </si>
  <si>
    <t>2490-13</t>
  </si>
  <si>
    <t>突合筆、R4.3.14　2490-13、2490-24、2490-25、2490-26に分筆</t>
  </si>
  <si>
    <t>2490-19</t>
  </si>
  <si>
    <t>2490-20</t>
  </si>
  <si>
    <t>突合筆、R4.3.14　2490-21と合筆しR4.3.16　2490-20、2490-27、2490-28、2490-29に分筆</t>
  </si>
  <si>
    <t>2537-2</t>
  </si>
  <si>
    <t>突合筆、R3.11.15　2537-2と2537-30に分筆</t>
  </si>
  <si>
    <t>2490-24</t>
  </si>
  <si>
    <t>R3年度分筆</t>
  </si>
  <si>
    <t>2490-25</t>
  </si>
  <si>
    <t>2490-26</t>
  </si>
  <si>
    <t>2490-27</t>
  </si>
  <si>
    <t>2490-28</t>
  </si>
  <si>
    <t>2490-29</t>
  </si>
  <si>
    <t>貸付地_造船所敷地</t>
  </si>
  <si>
    <t>574-78</t>
  </si>
  <si>
    <t>突合筆、貸付地、  使用目的：造船所敷地、使用者：栗野浦ドック</t>
  </si>
  <si>
    <t>574-79</t>
  </si>
  <si>
    <t>堤とう_財政課</t>
  </si>
  <si>
    <t>324-5</t>
  </si>
  <si>
    <t>梶谷岡ちびっこ広場</t>
  </si>
  <si>
    <t>宮内地区公民館</t>
  </si>
  <si>
    <t>１番耕地535-2</t>
  </si>
  <si>
    <t>宮内地区公民館建設用地分筆登記委託￥158652の面積按分金額を加算：￥127,756</t>
  </si>
  <si>
    <t>１番耕地535-3</t>
  </si>
  <si>
    <t>宮内地区公民館建設用地分筆登記委託￥158652の面積按分金額を加算：￥30,896</t>
  </si>
  <si>
    <t>１番耕地536-2</t>
  </si>
  <si>
    <t>１番耕地537-2</t>
  </si>
  <si>
    <t>１番耕地537-1</t>
  </si>
  <si>
    <t>八幡浜市第二建設残土処理場</t>
  </si>
  <si>
    <t>４番耕地386-1</t>
  </si>
  <si>
    <t>補償費を面積按分、委託料を面積按分</t>
  </si>
  <si>
    <t>４番耕地416</t>
  </si>
  <si>
    <t>４番耕地356-2</t>
  </si>
  <si>
    <t>委託料を面積按分</t>
  </si>
  <si>
    <t>４番耕地377-2</t>
  </si>
  <si>
    <t>４番耕地378-2</t>
  </si>
  <si>
    <t>４番耕地380</t>
  </si>
  <si>
    <t>雑種地\1,782,420　山林\136,220、補償費を面積按分、委託料を面積按分</t>
  </si>
  <si>
    <t>４番耕地383</t>
  </si>
  <si>
    <t>４番耕地387</t>
  </si>
  <si>
    <t>４番耕地391</t>
  </si>
  <si>
    <t>４番耕地412-1</t>
  </si>
  <si>
    <t>４番耕地492-1</t>
  </si>
  <si>
    <t>４番耕地492-2</t>
  </si>
  <si>
    <t>４番耕地492-3</t>
  </si>
  <si>
    <t>４番耕地492-7</t>
  </si>
  <si>
    <t>４番耕地492-8</t>
  </si>
  <si>
    <t>４番耕地493-1</t>
  </si>
  <si>
    <t>４番耕地489-1</t>
  </si>
  <si>
    <t>４番耕地493-3</t>
  </si>
  <si>
    <t>４番耕地488</t>
  </si>
  <si>
    <t>４番耕地414-1</t>
  </si>
  <si>
    <t>４番耕地417</t>
  </si>
  <si>
    <t>４番耕地420</t>
  </si>
  <si>
    <t>４番耕地421-1</t>
  </si>
  <si>
    <t>４番耕地393-1</t>
  </si>
  <si>
    <t>４番耕地393-2</t>
  </si>
  <si>
    <t>４番耕地394</t>
  </si>
  <si>
    <t>９番耕地384-2</t>
  </si>
  <si>
    <t>９番耕地413-2</t>
  </si>
  <si>
    <t>９番耕地415</t>
  </si>
  <si>
    <t>４番耕地486-1</t>
  </si>
  <si>
    <t>４番耕地345-4</t>
  </si>
  <si>
    <t>４番耕地348-2</t>
  </si>
  <si>
    <t>４番耕地350-2</t>
  </si>
  <si>
    <t>畑\341,940　山林\508,375、補償費を面積按分、委託料を面積按分</t>
  </si>
  <si>
    <t>４番耕地361-7</t>
  </si>
  <si>
    <t>４番耕地362-4</t>
  </si>
  <si>
    <t>９番耕地417-2</t>
  </si>
  <si>
    <t>９番耕地418-2</t>
  </si>
  <si>
    <t>４番耕地398-3</t>
  </si>
  <si>
    <t>４番耕地352</t>
  </si>
  <si>
    <t>４番耕地354</t>
  </si>
  <si>
    <t>４番耕地397</t>
  </si>
  <si>
    <t>畑\546,120　山林\57,575、補償費を面積按分、委託料を面積按分</t>
  </si>
  <si>
    <t>４番耕地410-1</t>
  </si>
  <si>
    <t>畑\1,093,470　山林\260,435、補償費を面積按分、委託料を面積按分</t>
  </si>
  <si>
    <t>４番耕地484-1</t>
  </si>
  <si>
    <t>４番耕地485-1</t>
  </si>
  <si>
    <t>４番耕地491-1</t>
  </si>
  <si>
    <t>９番耕地376-2</t>
  </si>
  <si>
    <t>４番耕地386-3</t>
  </si>
  <si>
    <t>矢野町市有地駐車場</t>
  </si>
  <si>
    <t>1220-11</t>
  </si>
  <si>
    <t>マンホールポンプ用地</t>
  </si>
  <si>
    <t>１番耕地539-3</t>
  </si>
  <si>
    <t>若山高下地区防火水槽</t>
  </si>
  <si>
    <t>その他公用施設</t>
  </si>
  <si>
    <t xml:space="preserve">中津川・田浪配水池 </t>
  </si>
  <si>
    <t xml:space="preserve">中津川減圧槽 </t>
  </si>
  <si>
    <t>４番耕地388-2</t>
  </si>
  <si>
    <t>牛名送水ポンプ場</t>
  </si>
  <si>
    <t>1280-2</t>
  </si>
  <si>
    <t xml:space="preserve">須田埋立地_水産港湾課管理_財産調書適用 </t>
  </si>
  <si>
    <t>2490-14</t>
  </si>
  <si>
    <t>2490-15</t>
  </si>
  <si>
    <t>2490-16</t>
  </si>
  <si>
    <t>2490-17</t>
  </si>
  <si>
    <t>2490-18</t>
  </si>
  <si>
    <t>2490-22</t>
  </si>
  <si>
    <t>2537-10</t>
  </si>
  <si>
    <t>2537-11</t>
  </si>
  <si>
    <t>2537-12</t>
  </si>
  <si>
    <t>2537-9</t>
  </si>
  <si>
    <t>穴井公有水面埋立地_財産調書適用</t>
  </si>
  <si>
    <t>３番耕地795-6</t>
  </si>
  <si>
    <t>農林水産業施設　農業関係施設</t>
  </si>
  <si>
    <t>３番耕地795-7</t>
  </si>
  <si>
    <t>３番耕地796-41</t>
  </si>
  <si>
    <t>３番耕地796-44</t>
  </si>
  <si>
    <t>３番耕地796-45</t>
  </si>
  <si>
    <t>沖新田埋立地_行政財産_財産調書適用</t>
  </si>
  <si>
    <t>1589</t>
  </si>
  <si>
    <t>川名津公有水面埋立地_行政財産_財産調書適用</t>
  </si>
  <si>
    <t>甲2-8</t>
  </si>
  <si>
    <t>旧宇都宮壯十郎邸</t>
  </si>
  <si>
    <t>２番耕地1-5</t>
  </si>
  <si>
    <t>2589</t>
  </si>
  <si>
    <t>２番耕地5-1</t>
  </si>
  <si>
    <t>山林_公共用財産その他の施設</t>
  </si>
  <si>
    <t>457</t>
  </si>
  <si>
    <t>雨水管渠埋設用地</t>
  </si>
  <si>
    <t>１番耕地487-8</t>
  </si>
  <si>
    <t>市道楠町臨港線</t>
  </si>
  <si>
    <t>１番耕地236-190</t>
  </si>
  <si>
    <t>汚水管渠埋設用地</t>
  </si>
  <si>
    <t>２番耕地98-2</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</si>
  <si>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</si>
  <si>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</si>
  <si>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</si>
  <si>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</si>
  <si>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</si>
  <si>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</si>
  <si>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</si>
  <si>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</si>
  <si>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</si>
  <si>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</si>
  <si>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</si>
  <si>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</si>
  <si>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</si>
  <si>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</si>
  <si>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</si>
  <si>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</si>
  <si>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</si>
  <si>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</si>
  <si>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</si>
  <si>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</si>
  <si>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</si>
  <si>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</si>
  <si>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</si>
  <si>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</si>
  <si>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</si>
  <si>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</si>
  <si>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</si>
  <si>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</si>
  <si>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</si>
  <si>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</si>
  <si>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</si>
  <si>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</si>
  <si>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</si>
  <si>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</si>
  <si>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</si>
  <si>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</si>
  <si>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</si>
  <si>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</si>
  <si>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</si>
  <si>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</si>
  <si>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</si>
  <si>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</si>
  <si>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</si>
  <si>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</si>
  <si>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</si>
  <si>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</si>
  <si>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</si>
  <si>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</si>
  <si>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</si>
  <si>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</si>
  <si>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</si>
  <si>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</si>
  <si>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</si>
  <si>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</si>
  <si>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</si>
  <si>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</si>
  <si>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</si>
  <si>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</si>
  <si>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</si>
  <si>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</si>
  <si>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</si>
  <si>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</si>
  <si>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</si>
  <si>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</si>
  <si>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</si>
  <si>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</si>
  <si>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</si>
  <si>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</si>
  <si>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</si>
  <si>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</si>
  <si>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</si>
  <si>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</si>
  <si>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</si>
  <si>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</si>
  <si>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</si>
  <si>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</si>
  <si>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</si>
  <si>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</si>
  <si>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</si>
  <si>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</si>
  <si>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</si>
  <si>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</si>
  <si>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</si>
  <si>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</si>
  <si>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６番耕地3871-1</t>
  </si>
  <si>
    <t>６番耕地3871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</si>
  <si>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</si>
  <si>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</si>
  <si>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</si>
  <si>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</si>
  <si>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</si>
  <si>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</si>
  <si>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</si>
  <si>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</si>
  <si>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</si>
  <si>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</si>
  <si>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</si>
  <si>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</si>
  <si>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</si>
  <si>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</si>
  <si>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</si>
  <si>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</si>
  <si>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</si>
  <si>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</si>
  <si>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</si>
  <si>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</si>
  <si>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</si>
  <si>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</si>
  <si>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</si>
  <si>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</si>
  <si>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</si>
  <si>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</si>
  <si>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</si>
  <si>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</si>
  <si>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</si>
  <si>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</si>
  <si>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</si>
  <si>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</si>
  <si>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</si>
  <si>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</si>
  <si>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</si>
  <si>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</si>
  <si>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</si>
  <si>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</si>
  <si>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</si>
  <si>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</si>
  <si>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</si>
  <si>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</si>
  <si>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</si>
  <si>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</si>
  <si>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</si>
  <si>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</si>
  <si>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</si>
  <si>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</si>
  <si>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</si>
  <si>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</si>
  <si>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</si>
  <si>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</si>
  <si>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</si>
  <si>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</si>
  <si>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</si>
  <si>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</si>
  <si>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</si>
  <si>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</si>
  <si>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</si>
  <si>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</si>
  <si>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</si>
  <si>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</si>
  <si>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</si>
  <si>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</si>
  <si>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</si>
  <si>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</si>
  <si>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</si>
  <si>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</si>
  <si>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</si>
  <si>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</si>
  <si>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</si>
  <si>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</si>
  <si>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</si>
  <si>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</si>
  <si>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</si>
  <si>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</si>
  <si>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</si>
  <si>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</si>
  <si>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</si>
  <si>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</si>
  <si>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</si>
  <si>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</si>
  <si>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</si>
  <si>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</si>
  <si>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</si>
  <si>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</si>
  <si>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</si>
  <si>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</si>
  <si>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</si>
  <si>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</si>
  <si>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</si>
  <si>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</si>
  <si>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</si>
  <si>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</si>
  <si>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</si>
  <si>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</si>
  <si>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</si>
  <si>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</si>
  <si>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</si>
  <si>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</si>
  <si>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</si>
  <si>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</si>
  <si>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</si>
  <si>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</si>
  <si>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</si>
  <si>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</si>
  <si>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</si>
  <si>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</si>
  <si>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</si>
  <si>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</si>
  <si>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</si>
  <si>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</si>
  <si>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</si>
  <si>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</si>
  <si>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</si>
  <si>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</si>
  <si>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</si>
  <si>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</si>
  <si>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</si>
  <si>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</si>
  <si>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</si>
  <si>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</si>
  <si>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</si>
  <si>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</si>
  <si>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</si>
  <si>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</si>
  <si>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</si>
  <si>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</si>
  <si>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</si>
  <si>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</si>
  <si>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</si>
  <si>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</si>
  <si>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</si>
  <si>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</si>
  <si>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</si>
  <si>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</si>
  <si>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</si>
  <si>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</si>
  <si>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</si>
  <si>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</si>
  <si>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</si>
  <si>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</si>
  <si>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</si>
  <si>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</si>
  <si>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</si>
  <si>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</si>
  <si>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</si>
  <si>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</si>
  <si>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</si>
  <si>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</si>
  <si>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</si>
  <si>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</si>
  <si>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</si>
  <si>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</si>
  <si>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</si>
  <si>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</si>
  <si>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</si>
  <si>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</si>
  <si>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</si>
  <si>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</si>
  <si>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</si>
  <si>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</si>
  <si>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</si>
  <si>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</si>
  <si>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</si>
  <si>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</si>
  <si>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</si>
  <si>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</si>
  <si>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</si>
  <si>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</si>
  <si>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</si>
  <si>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</si>
  <si>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</si>
  <si>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</si>
  <si>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</si>
  <si>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</si>
  <si>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</si>
  <si>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</si>
  <si>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</si>
  <si>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</si>
  <si>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</si>
  <si>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</si>
  <si>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</si>
  <si>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</si>
  <si>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</si>
  <si>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</si>
  <si>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</si>
  <si>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</si>
  <si>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</si>
  <si>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</si>
  <si>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</si>
  <si>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</si>
  <si>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</si>
  <si>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</si>
  <si>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</si>
  <si>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</si>
  <si>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</si>
  <si>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</si>
  <si>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</si>
  <si>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広早送水ポンプ場</t>
  </si>
  <si>
    <t>84-7</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</si>
  <si>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</si>
  <si>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</si>
  <si>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</si>
  <si>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</si>
  <si>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</si>
  <si>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</si>
  <si>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</si>
  <si>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</si>
  <si>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</si>
  <si>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</si>
  <si>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</si>
  <si>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</si>
  <si>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</si>
  <si>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</si>
  <si>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</si>
  <si>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</si>
  <si>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</si>
  <si>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</si>
  <si>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</si>
  <si>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</si>
  <si>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</si>
  <si>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</si>
  <si>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</si>
  <si>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</si>
  <si>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</si>
  <si>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</si>
  <si>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</si>
  <si>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</si>
  <si>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</si>
  <si>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１番耕地121-1</t>
  </si>
  <si>
    <t>１番耕地590-3</t>
  </si>
  <si>
    <t>H22財産調書異動　寄附</t>
  </si>
  <si>
    <t>市道喜木三十人線</t>
  </si>
  <si>
    <t>２番耕地120</t>
  </si>
  <si>
    <t>２番耕地29-3</t>
  </si>
  <si>
    <t>２番耕地121-14</t>
  </si>
  <si>
    <t>市道新川橋上通り線</t>
  </si>
  <si>
    <t>1397-10</t>
  </si>
  <si>
    <t>1409-2</t>
  </si>
  <si>
    <t>市道北大黒町線</t>
  </si>
  <si>
    <t>1523-5</t>
  </si>
  <si>
    <t>電算のみ筆　現地確認不能-現況市道</t>
  </si>
  <si>
    <t>1523-6</t>
  </si>
  <si>
    <t>市道大黒町横断二号線</t>
  </si>
  <si>
    <t>435-52</t>
  </si>
  <si>
    <t>市道津羽井線</t>
  </si>
  <si>
    <t>市道港町通り線</t>
  </si>
  <si>
    <t>港町</t>
  </si>
  <si>
    <t>435-68</t>
  </si>
  <si>
    <t>現地確認不能-現況市道</t>
  </si>
  <si>
    <t>435-67</t>
  </si>
  <si>
    <t>市道福岡線</t>
  </si>
  <si>
    <t>５番耕地3513-2</t>
  </si>
  <si>
    <t>５番耕地3510-3</t>
  </si>
  <si>
    <t>5番耕地2389-2</t>
  </si>
  <si>
    <t>調査判明(増)</t>
  </si>
  <si>
    <t>5番耕地2405-4</t>
  </si>
  <si>
    <t>5番耕地2407</t>
  </si>
  <si>
    <t>5番耕地2456</t>
  </si>
  <si>
    <t>5番耕地2458</t>
  </si>
  <si>
    <t>5番耕地2523-2</t>
  </si>
  <si>
    <t>5番耕地2535-2</t>
  </si>
  <si>
    <t>5番耕地2535-4</t>
  </si>
  <si>
    <t>5番耕地2621-5</t>
  </si>
  <si>
    <t>5番耕地2644-3</t>
  </si>
  <si>
    <t>5番耕地2681-2</t>
  </si>
  <si>
    <t>5番耕地3819</t>
  </si>
  <si>
    <t>5番耕地3818</t>
  </si>
  <si>
    <t>5番耕地3822</t>
  </si>
  <si>
    <t>5番耕地2539-1</t>
  </si>
  <si>
    <t>5番耕地2492</t>
  </si>
  <si>
    <t>5番耕地2466-2</t>
  </si>
  <si>
    <t>5番耕地2460-2</t>
  </si>
  <si>
    <t>5番耕地2567-2</t>
  </si>
  <si>
    <t>5番耕地2658-5</t>
  </si>
  <si>
    <t>農産物加工施設</t>
  </si>
  <si>
    <t>１番耕地535-1</t>
  </si>
  <si>
    <t>荷揚場_港湾整備事業特別会計</t>
  </si>
  <si>
    <t>市道大西城高線・大西線</t>
  </si>
  <si>
    <t>２番耕地133-3</t>
  </si>
  <si>
    <t>調査判明</t>
  </si>
  <si>
    <t>H29財産調書異動　H28登記漏れ</t>
  </si>
  <si>
    <t>市道八代中央線・五反田八代線</t>
  </si>
  <si>
    <t>１番耕地68-2</t>
  </si>
  <si>
    <t>H29財産調書異動　回答で0円</t>
  </si>
  <si>
    <t>市道江戸岡二丁目線</t>
  </si>
  <si>
    <t>4-2</t>
  </si>
  <si>
    <t>H29財産調書異動　有価取得</t>
  </si>
  <si>
    <t>市道七区中通線</t>
  </si>
  <si>
    <t>１番耕地161-7</t>
  </si>
  <si>
    <t>千代田町ちゃんぽん駐車場</t>
  </si>
  <si>
    <t>1472-30</t>
  </si>
  <si>
    <t>1472-31</t>
  </si>
  <si>
    <t>1472-34</t>
  </si>
  <si>
    <t>八幡浜防災倉庫</t>
  </si>
  <si>
    <t>丙805</t>
  </si>
  <si>
    <t>旧たちばな幼稚園_雑種地</t>
  </si>
  <si>
    <t>ﾏﾂｶｹﾞ</t>
  </si>
  <si>
    <t>591</t>
  </si>
  <si>
    <t>H29　遺贈</t>
  </si>
  <si>
    <t>旧たちばな幼稚園_宅地</t>
  </si>
  <si>
    <t>592-1</t>
  </si>
  <si>
    <t>593-1</t>
  </si>
  <si>
    <t>日ノ浦布喜川線</t>
  </si>
  <si>
    <t>２番耕地1401-18</t>
  </si>
  <si>
    <t>２番耕地1338-95</t>
  </si>
  <si>
    <t>本村集会所</t>
  </si>
  <si>
    <t>４番耕地73-1</t>
  </si>
  <si>
    <t>突合筆、同地番を財政課と別々で所管</t>
  </si>
  <si>
    <t>広瀬市有地</t>
  </si>
  <si>
    <t>1354-1</t>
  </si>
  <si>
    <t>218</t>
  </si>
  <si>
    <t>電算のみ筆、貸付地、  使用目的：広瀬市有地、使用者：伊藤寛、矢野欣二、東堂照男、中川イツコ、福島正博、兵頭善治、田井豊</t>
  </si>
  <si>
    <t>1354-1(01-00)</t>
  </si>
  <si>
    <t>電算のみ筆、 貸付地、 使用目的：広瀬市有地、使用者：伊藤寛、矢野欣二、東堂照男、中川イツコ、福島正博、兵頭善治、田井豊</t>
  </si>
  <si>
    <t>旧日土東小学校_普通財産_宅地</t>
  </si>
  <si>
    <t>６番耕地961</t>
  </si>
  <si>
    <t>突合筆、H30：一部（鉄筋校舎分）については学校教育課の所管</t>
  </si>
  <si>
    <t>旧松蔭保育所</t>
  </si>
  <si>
    <t>1460-92</t>
  </si>
  <si>
    <t>保内保育所</t>
  </si>
  <si>
    <t>１番耕地36‐1</t>
  </si>
  <si>
    <t>H29財産調書異動　有価取得、伝票金額等　面積按分</t>
  </si>
  <si>
    <t>１番耕地37</t>
  </si>
  <si>
    <t>１番耕地40</t>
  </si>
  <si>
    <t>１番耕地54</t>
  </si>
  <si>
    <t>１番耕地55</t>
  </si>
  <si>
    <t>１番耕地56</t>
  </si>
  <si>
    <t>１番耕地57</t>
  </si>
  <si>
    <t>１番耕地58</t>
  </si>
  <si>
    <t>１番耕地59-1</t>
  </si>
  <si>
    <t>文化会館管理駐車場</t>
  </si>
  <si>
    <t>朝潮橋ちびっこ広場</t>
  </si>
  <si>
    <t>1526-241</t>
  </si>
  <si>
    <t>電算のみ筆、H30：建設課と所管換え申し合わせ済</t>
  </si>
  <si>
    <t>朝潮橋駐車場</t>
  </si>
  <si>
    <t>1526-240</t>
  </si>
  <si>
    <t>1526-242</t>
  </si>
  <si>
    <t>1590-20</t>
  </si>
  <si>
    <t>大島交流館</t>
  </si>
  <si>
    <t>２番耕地117-1</t>
  </si>
  <si>
    <t>２番耕地117-2</t>
  </si>
  <si>
    <t>貸付地</t>
  </si>
  <si>
    <t>伊予銀行旧川之石支店</t>
  </si>
  <si>
    <t>３番耕地25-1</t>
  </si>
  <si>
    <t>2610</t>
  </si>
  <si>
    <t>旧八幡浜勤労福祉会館</t>
  </si>
  <si>
    <t>1590-39</t>
  </si>
  <si>
    <t>空き家対策</t>
  </si>
  <si>
    <t>１番耕地285-2</t>
  </si>
  <si>
    <t>１番耕地285-5</t>
  </si>
  <si>
    <t>街路産業通白浜線（市道矢野町大平線）</t>
  </si>
  <si>
    <t>1469-37</t>
  </si>
  <si>
    <t>1469-38</t>
  </si>
  <si>
    <t>街路本町沖新田線（市道矢野町沖新田線）</t>
  </si>
  <si>
    <t>1466-28</t>
  </si>
  <si>
    <t>新町角駐車場</t>
  </si>
  <si>
    <t>ﾀｶｽ1454-1</t>
  </si>
  <si>
    <t>菊池清治邸</t>
  </si>
  <si>
    <t>183</t>
  </si>
  <si>
    <t>水道用地（愛宕第4配水池用地）</t>
  </si>
  <si>
    <t>330-1</t>
  </si>
  <si>
    <t>330-2</t>
  </si>
  <si>
    <t>331</t>
  </si>
  <si>
    <t>333-2</t>
  </si>
  <si>
    <t>336-1</t>
  </si>
  <si>
    <t>367-1</t>
  </si>
  <si>
    <t>あすもわ</t>
  </si>
  <si>
    <t>１番耕地142</t>
  </si>
  <si>
    <t>1029</t>
  </si>
  <si>
    <t>１番耕地146-3</t>
  </si>
  <si>
    <t>1011</t>
  </si>
  <si>
    <t>がけ崩れ対策事業</t>
  </si>
  <si>
    <t>723</t>
  </si>
  <si>
    <t>市道西之河内舟木谷線</t>
  </si>
  <si>
    <t>５番耕地1447-3</t>
  </si>
  <si>
    <t>５番耕地132-4</t>
  </si>
  <si>
    <t>市道大平高野地線</t>
  </si>
  <si>
    <t>２番耕地957-3</t>
  </si>
  <si>
    <t>１番耕地394-9</t>
  </si>
  <si>
    <t>１番耕地394-10</t>
  </si>
  <si>
    <t>１番耕地405-3</t>
  </si>
  <si>
    <t>２番耕地959-4</t>
  </si>
  <si>
    <t>２番耕地963-4</t>
  </si>
  <si>
    <t>２番耕地971-3</t>
  </si>
  <si>
    <t>２番耕地972-3</t>
  </si>
  <si>
    <t>２番耕地958-4</t>
  </si>
  <si>
    <t>２番耕地958-5</t>
  </si>
  <si>
    <t>市道高城名坂線</t>
  </si>
  <si>
    <t>164-14</t>
  </si>
  <si>
    <t>164-15</t>
  </si>
  <si>
    <t>154-10</t>
  </si>
  <si>
    <t>164-16</t>
  </si>
  <si>
    <t>王子の森公園駐車場</t>
  </si>
  <si>
    <t>１番耕地55-3</t>
  </si>
  <si>
    <t>市道松尾高野地線</t>
  </si>
  <si>
    <t>丁271-4</t>
  </si>
  <si>
    <t>市道神越（A）線</t>
  </si>
  <si>
    <t>１番耕地511-2</t>
  </si>
  <si>
    <t>市道二重線</t>
  </si>
  <si>
    <t>４番耕地615-2</t>
  </si>
  <si>
    <t>市道宮内伊方線</t>
  </si>
  <si>
    <t>１０番耕地66-3</t>
  </si>
  <si>
    <t>雨井バス停付近宅地A</t>
  </si>
  <si>
    <t>７番耕地124</t>
  </si>
  <si>
    <t>1054</t>
  </si>
  <si>
    <t>雨井バス停付近宅地B</t>
  </si>
  <si>
    <t>７番耕地125-1</t>
  </si>
  <si>
    <t>消防本部訓練用地</t>
  </si>
  <si>
    <t>丙791-1</t>
  </si>
  <si>
    <t>丙791-2</t>
  </si>
  <si>
    <t>駅前空き家前敷地</t>
  </si>
  <si>
    <t>847-4</t>
  </si>
  <si>
    <t>布喜川区_宅地</t>
  </si>
  <si>
    <t>1330</t>
  </si>
  <si>
    <t>医師住宅A棟・関係用地</t>
  </si>
  <si>
    <t>１番耕地649-1</t>
  </si>
  <si>
    <t>１番耕地649-3</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</si>
  <si>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</si>
  <si>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</si>
  <si>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</si>
  <si>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</si>
  <si>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</si>
  <si>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</si>
  <si>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</si>
  <si>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</si>
  <si>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</si>
  <si>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</si>
  <si>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</si>
  <si>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</si>
  <si>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</si>
  <si>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</si>
  <si>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</si>
  <si>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</si>
  <si>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</si>
  <si>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</si>
  <si>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</si>
  <si>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</si>
  <si>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</si>
  <si>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</si>
  <si>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</si>
  <si>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</si>
  <si>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</si>
  <si>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</si>
  <si>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</si>
  <si>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</si>
  <si>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</si>
  <si>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</si>
  <si>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</si>
  <si>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</si>
  <si>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</si>
  <si>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</si>
  <si>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</si>
  <si>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</si>
  <si>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</si>
  <si>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</si>
  <si>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</si>
  <si>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</si>
  <si>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</si>
  <si>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</si>
  <si>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</si>
  <si>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</si>
  <si>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</si>
  <si>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</si>
  <si>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</si>
  <si>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</si>
  <si>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</si>
  <si>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1335</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</si>
  <si>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</si>
  <si>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</si>
  <si>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</si>
  <si>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</si>
  <si>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</si>
  <si>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</si>
  <si>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</si>
  <si>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</si>
  <si>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</si>
  <si>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</si>
  <si>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</si>
  <si>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</si>
  <si>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</si>
  <si>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</si>
  <si>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</si>
  <si>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</si>
  <si>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</si>
  <si>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</si>
  <si>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</si>
  <si>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</si>
  <si>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</si>
  <si>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</si>
  <si>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</si>
  <si>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</si>
  <si>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</si>
  <si>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</si>
  <si>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</si>
  <si>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</si>
  <si>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</si>
  <si>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</si>
  <si>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</si>
  <si>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</si>
  <si>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</si>
  <si>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</si>
  <si>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</si>
  <si>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</si>
  <si>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</si>
  <si>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</si>
  <si>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</si>
  <si>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</si>
  <si>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</si>
  <si>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</si>
  <si>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</si>
  <si>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</si>
  <si>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</si>
  <si>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</si>
  <si>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</si>
  <si>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</si>
  <si>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</si>
  <si>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</si>
  <si>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</si>
  <si>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</si>
  <si>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</si>
  <si>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</si>
  <si>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</si>
  <si>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</si>
  <si>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</si>
  <si>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</si>
  <si>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</si>
  <si>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</si>
  <si>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</si>
  <si>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</si>
  <si>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</si>
  <si>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</si>
  <si>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</si>
  <si>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</si>
  <si>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</si>
  <si>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</si>
  <si>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</si>
  <si>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</si>
  <si>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</si>
  <si>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</si>
  <si>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</si>
  <si>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</si>
  <si>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</si>
  <si>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</si>
  <si>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</si>
  <si>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</si>
  <si>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</si>
  <si>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</si>
  <si>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</si>
  <si>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</si>
  <si>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</si>
  <si>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</si>
  <si>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</si>
  <si>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</si>
  <si>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</si>
  <si>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</si>
  <si>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</si>
  <si>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</si>
  <si>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</si>
  <si>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</si>
  <si>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</si>
  <si>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</si>
  <si>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</si>
  <si>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</si>
  <si>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</si>
  <si>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</si>
  <si>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</si>
  <si>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</si>
  <si>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</si>
  <si>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</si>
  <si>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</si>
  <si>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</si>
  <si>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</si>
  <si>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</si>
  <si>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</si>
  <si>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</si>
  <si>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</si>
  <si>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</si>
  <si>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</si>
  <si>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</si>
  <si>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</si>
  <si>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</si>
  <si>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</si>
  <si>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</si>
  <si>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</si>
  <si>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</si>
  <si>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</si>
  <si>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</si>
  <si>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</si>
  <si>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</si>
  <si>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</si>
  <si>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</si>
  <si>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</si>
  <si>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</si>
  <si>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</si>
  <si>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</si>
  <si>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</si>
  <si>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</si>
  <si>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</si>
  <si>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</si>
  <si>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</si>
  <si>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</si>
  <si>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</si>
  <si>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</si>
  <si>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</si>
  <si>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</si>
  <si>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</si>
  <si>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</si>
  <si>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</si>
  <si>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</si>
  <si>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</si>
  <si>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</si>
  <si>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</si>
  <si>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</si>
  <si>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</si>
  <si>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</si>
  <si>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</si>
  <si>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</si>
  <si>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</si>
  <si>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</si>
  <si>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</si>
  <si>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</si>
  <si>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</si>
  <si>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</si>
  <si>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</si>
  <si>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</si>
  <si>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</si>
  <si>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</si>
  <si>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</si>
  <si>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</si>
  <si>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</si>
  <si>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</si>
  <si>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</si>
  <si>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</si>
  <si>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</si>
  <si>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</si>
  <si>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</si>
  <si>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</si>
  <si>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</si>
  <si>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</si>
  <si>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</si>
  <si>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</si>
  <si>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</si>
  <si>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</si>
  <si>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</si>
  <si>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</si>
  <si>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</si>
  <si>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</si>
  <si>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</si>
  <si>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</si>
  <si>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</si>
  <si>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</si>
  <si>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</si>
  <si>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</si>
  <si>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</si>
  <si>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</si>
  <si>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</si>
  <si>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</si>
  <si>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</si>
  <si>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</si>
  <si>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</si>
  <si>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</si>
  <si>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</si>
  <si>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</si>
  <si>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</si>
  <si>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</si>
  <si>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</si>
  <si>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</si>
  <si>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</si>
  <si>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</si>
  <si>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</si>
  <si>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</si>
  <si>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</si>
  <si>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</si>
  <si>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</si>
  <si>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</si>
  <si>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</si>
  <si>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</si>
  <si>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</si>
  <si>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</si>
  <si>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</si>
  <si>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</si>
  <si>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</si>
  <si>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</si>
  <si>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</si>
  <si>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</si>
  <si>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</si>
  <si>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</si>
  <si>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</si>
  <si>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</si>
  <si>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</si>
  <si>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</si>
  <si>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</si>
  <si>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</si>
  <si>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１０番耕地13-5</t>
  </si>
  <si>
    <t>１０番耕地14-3</t>
  </si>
  <si>
    <t>１０番耕地14-4</t>
  </si>
  <si>
    <t>１０番耕地21-2</t>
  </si>
  <si>
    <t>１０番耕地22-4</t>
  </si>
  <si>
    <t>１０番耕地22-5</t>
  </si>
  <si>
    <t>１０番耕地34-2</t>
  </si>
  <si>
    <t>１０番耕地36-3</t>
  </si>
  <si>
    <t>戊11-3</t>
  </si>
  <si>
    <t>１０番耕地36-4</t>
  </si>
  <si>
    <t>戊11-4</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</si>
  <si>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</si>
  <si>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</si>
  <si>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</si>
  <si>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</si>
  <si>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</si>
  <si>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</si>
  <si>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</si>
  <si>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</si>
  <si>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</si>
  <si>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</si>
  <si>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</si>
  <si>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</si>
  <si>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</si>
  <si>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</si>
  <si>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</si>
  <si>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</si>
  <si>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</si>
  <si>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</si>
  <si>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</si>
  <si>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</si>
  <si>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</si>
  <si>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</si>
  <si>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</si>
  <si>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</si>
  <si>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</si>
  <si>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</si>
  <si>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</si>
  <si>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</si>
  <si>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</si>
  <si>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</si>
  <si>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</si>
  <si>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</si>
  <si>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</si>
  <si>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</si>
  <si>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</si>
  <si>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</si>
  <si>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</si>
  <si>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</si>
  <si>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</si>
  <si>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</si>
  <si>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</si>
  <si>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</si>
  <si>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</si>
  <si>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</si>
  <si>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</si>
  <si>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</si>
  <si>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</si>
  <si>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</si>
  <si>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</si>
  <si>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</si>
  <si>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</si>
  <si>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</si>
  <si>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</si>
  <si>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</si>
  <si>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</si>
  <si>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</si>
  <si>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</si>
  <si>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</si>
  <si>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</si>
  <si>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</si>
  <si>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</si>
  <si>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</si>
  <si>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</si>
  <si>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</si>
  <si>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</si>
  <si>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</si>
  <si>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</si>
  <si>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</si>
  <si>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</si>
  <si>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</si>
  <si>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</si>
  <si>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</si>
  <si>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</si>
  <si>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</si>
  <si>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</si>
  <si>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</si>
  <si>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</si>
  <si>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</si>
  <si>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</si>
  <si>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</si>
  <si>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</si>
  <si>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</si>
  <si>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</si>
  <si>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</si>
  <si>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</si>
  <si>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</si>
  <si>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</si>
  <si>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</si>
  <si>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</si>
  <si>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</si>
  <si>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</si>
  <si>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</si>
  <si>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</si>
  <si>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</si>
  <si>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</si>
  <si>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</si>
  <si>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</si>
  <si>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</si>
  <si>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</si>
  <si>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</si>
  <si>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</si>
  <si>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</si>
  <si>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</si>
  <si>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</si>
  <si>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</si>
  <si>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</si>
  <si>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</si>
  <si>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</si>
  <si>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</si>
  <si>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</si>
  <si>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</si>
  <si>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</si>
  <si>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</si>
  <si>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</si>
  <si>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</si>
  <si>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</si>
  <si>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</si>
  <si>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</si>
  <si>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</si>
  <si>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</si>
  <si>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</si>
  <si>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</si>
  <si>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</si>
  <si>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</si>
  <si>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</si>
  <si>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</si>
  <si>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</si>
  <si>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</si>
  <si>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</si>
  <si>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</si>
  <si>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</si>
  <si>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</si>
  <si>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</si>
  <si>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</si>
  <si>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</si>
  <si>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</si>
  <si>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</si>
  <si>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</si>
  <si>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</si>
  <si>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</si>
  <si>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</si>
  <si>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</si>
  <si>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</si>
  <si>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</si>
  <si>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</si>
  <si>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</si>
  <si>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</si>
  <si>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</si>
  <si>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</si>
  <si>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</si>
  <si>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</si>
  <si>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</si>
  <si>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</si>
  <si>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</si>
  <si>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</si>
  <si>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</si>
  <si>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</si>
  <si>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</si>
  <si>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</si>
  <si>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</si>
  <si>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</si>
  <si>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</si>
  <si>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</si>
  <si>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</si>
  <si>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</si>
  <si>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</si>
  <si>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</si>
  <si>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</si>
  <si>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</si>
  <si>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</si>
  <si>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</si>
  <si>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</si>
  <si>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</si>
  <si>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</si>
  <si>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</si>
  <si>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</si>
  <si>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</si>
  <si>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</si>
  <si>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</si>
  <si>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</si>
  <si>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</si>
  <si>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</si>
  <si>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</si>
  <si>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</si>
  <si>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</si>
  <si>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</si>
  <si>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</si>
  <si>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</si>
  <si>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</si>
  <si>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</si>
  <si>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</si>
  <si>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</si>
  <si>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</si>
  <si>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</si>
  <si>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</si>
  <si>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</si>
  <si>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</si>
  <si>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</si>
  <si>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</si>
  <si>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</si>
  <si>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</si>
  <si>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</si>
  <si>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</si>
  <si>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</si>
  <si>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</si>
  <si>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</si>
  <si>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</si>
  <si>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</si>
  <si>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</si>
  <si>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</si>
  <si>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</si>
  <si>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</si>
  <si>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</si>
  <si>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</si>
  <si>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</si>
  <si>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</si>
  <si>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</si>
  <si>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</si>
  <si>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</si>
  <si>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</si>
  <si>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</si>
  <si>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</si>
  <si>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</si>
  <si>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</si>
  <si>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</si>
  <si>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</si>
  <si>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</si>
  <si>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</si>
  <si>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</si>
  <si>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</si>
  <si>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</si>
  <si>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</si>
  <si>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</si>
  <si>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</si>
  <si>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</si>
  <si>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</si>
  <si>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</si>
  <si>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</si>
  <si>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</si>
  <si>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</si>
  <si>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</si>
  <si>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</si>
  <si>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</si>
  <si>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</si>
  <si>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</si>
  <si>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</si>
  <si>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</si>
  <si>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</si>
  <si>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</si>
  <si>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</si>
  <si>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</si>
  <si>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</si>
  <si>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</si>
  <si>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</si>
  <si>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</si>
  <si>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</si>
  <si>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</si>
  <si>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</si>
  <si>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</si>
  <si>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</si>
  <si>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</si>
  <si>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</si>
  <si>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</si>
  <si>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</si>
  <si>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</si>
  <si>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</si>
  <si>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</si>
  <si>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</si>
  <si>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</si>
  <si>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</si>
  <si>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</si>
  <si>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</si>
  <si>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</si>
  <si>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</si>
  <si>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</si>
  <si>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</si>
  <si>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</si>
  <si>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</si>
  <si>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</si>
  <si>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</si>
  <si>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</si>
  <si>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</si>
  <si>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</si>
  <si>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</si>
  <si>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</si>
  <si>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</si>
  <si>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</si>
  <si>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</si>
  <si>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</si>
  <si>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</si>
  <si>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</si>
  <si>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</si>
  <si>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</si>
  <si>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</si>
  <si>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１２番耕地578-2</t>
  </si>
  <si>
    <t>日土東体育館</t>
  </si>
  <si>
    <t>６番耕地2125-1</t>
  </si>
  <si>
    <t>向山農道</t>
  </si>
  <si>
    <t>１０番耕地17-3</t>
  </si>
  <si>
    <t>１０番耕地17-4</t>
  </si>
  <si>
    <t>１０番耕地17-5</t>
  </si>
  <si>
    <t>１０番耕地18-3</t>
  </si>
  <si>
    <t>１０番耕地19-5</t>
  </si>
  <si>
    <t>１０番耕地45-4</t>
  </si>
  <si>
    <t>１０番耕地46-11</t>
  </si>
  <si>
    <t>１０番耕地46-12</t>
  </si>
  <si>
    <t>１０番耕地46-13</t>
  </si>
  <si>
    <t>１０番耕地46-14</t>
  </si>
  <si>
    <t>１０番耕地46-16</t>
  </si>
  <si>
    <t>１０番耕地49-2</t>
  </si>
  <si>
    <t>１０番耕地70-5</t>
  </si>
  <si>
    <t>１０番耕地71-3</t>
  </si>
  <si>
    <t>１０番耕地72-3</t>
  </si>
  <si>
    <t>１０番耕地79-7</t>
  </si>
  <si>
    <t>１０番耕地79-8</t>
  </si>
  <si>
    <t>１０番耕地123-2</t>
  </si>
  <si>
    <t>１０番耕地124-4</t>
  </si>
  <si>
    <t>１０番耕地167-5</t>
  </si>
  <si>
    <t>１０番耕地167-6</t>
  </si>
  <si>
    <t>１０番耕地167-7</t>
  </si>
  <si>
    <t>１０番耕地167-8</t>
  </si>
  <si>
    <t>１０番耕地175-2</t>
  </si>
  <si>
    <t>１０番耕地21-7</t>
  </si>
  <si>
    <t>１０番耕地21-9</t>
  </si>
  <si>
    <t>１０番耕地22-3</t>
  </si>
  <si>
    <t>１０番耕地24-5</t>
  </si>
  <si>
    <t>１０番耕地130-5</t>
  </si>
  <si>
    <t>１０番耕地146-3</t>
  </si>
  <si>
    <t>１０番耕地149-3</t>
  </si>
  <si>
    <t>１０番耕地150-3</t>
  </si>
  <si>
    <t>１０番耕地176-3</t>
  </si>
  <si>
    <t>１０番耕地185-4</t>
  </si>
  <si>
    <t>１０番耕地192-5</t>
  </si>
  <si>
    <t>消防署第二分署</t>
  </si>
  <si>
    <t>１番耕地509-1</t>
  </si>
  <si>
    <t>保内町　外１名</t>
  </si>
  <si>
    <t>新町西駐車場</t>
  </si>
  <si>
    <t>433-9</t>
  </si>
  <si>
    <t>八幡浜市民文化活動センター</t>
  </si>
  <si>
    <t>62-1</t>
  </si>
  <si>
    <t>旧図書館_公共用</t>
  </si>
  <si>
    <t>94-20</t>
  </si>
  <si>
    <t>228</t>
  </si>
  <si>
    <t>八幡浜市民文化活動センター駐車場</t>
  </si>
  <si>
    <t>53-1</t>
  </si>
  <si>
    <t>51-5</t>
  </si>
  <si>
    <t>51-3</t>
  </si>
  <si>
    <t>51-4</t>
  </si>
  <si>
    <t>50-3</t>
  </si>
  <si>
    <t>川之石地区交流拠点施設</t>
  </si>
  <si>
    <t>３番耕地11-1</t>
  </si>
  <si>
    <t>３番耕地11-2</t>
  </si>
  <si>
    <t>３番耕地11-3</t>
  </si>
  <si>
    <t>３番耕地13-1</t>
  </si>
  <si>
    <t>３番耕地13-2</t>
  </si>
  <si>
    <t>３番耕地13-6</t>
  </si>
  <si>
    <t>県道２４９号線</t>
  </si>
  <si>
    <t>3078-7</t>
  </si>
  <si>
    <t>3091-5</t>
  </si>
  <si>
    <t>八幡浜黒湯温泉「みなと湯」敷地</t>
  </si>
  <si>
    <t>1590-31</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</si>
  <si>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</si>
  <si>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</si>
  <si>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</si>
  <si>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</si>
  <si>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</si>
  <si>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</si>
  <si>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</si>
  <si>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</si>
  <si>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</si>
  <si>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</si>
  <si>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</si>
  <si>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</si>
  <si>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</si>
  <si>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</si>
  <si>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</si>
  <si>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</si>
  <si>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</si>
  <si>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</si>
  <si>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</si>
  <si>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</si>
  <si>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</si>
  <si>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</si>
  <si>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</si>
  <si>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</si>
  <si>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</si>
  <si>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1590-27</t>
  </si>
  <si>
    <t>1590-32</t>
  </si>
  <si>
    <t>1579-80</t>
  </si>
  <si>
    <t>1590-41</t>
  </si>
  <si>
    <t>公衆用道路_宅地</t>
  </si>
  <si>
    <t>1590-29</t>
  </si>
  <si>
    <t>雑種地_市立病院会計</t>
  </si>
  <si>
    <t>225-1</t>
  </si>
  <si>
    <t>225-3</t>
  </si>
  <si>
    <t>225-13</t>
  </si>
  <si>
    <t>225-14</t>
  </si>
  <si>
    <t>225-15</t>
  </si>
  <si>
    <t>公衆用道路_市立病院会計</t>
  </si>
  <si>
    <t>225-20</t>
  </si>
  <si>
    <t>225-18</t>
  </si>
  <si>
    <t>225-19</t>
  </si>
  <si>
    <t>農道（国土調査調べ）</t>
  </si>
  <si>
    <t>235-2</t>
  </si>
  <si>
    <t>旧双岩中学校_普通財産</t>
  </si>
  <si>
    <t>１番耕地330-5</t>
  </si>
  <si>
    <t>1220</t>
  </si>
  <si>
    <t>伊予銀行旧川之石支店_公共用財産</t>
  </si>
  <si>
    <t>川之石地域交流拠点及び地区公民館用駐車場用地</t>
  </si>
  <si>
    <t>2537-13</t>
  </si>
  <si>
    <t>元城団地_１号地</t>
  </si>
  <si>
    <t>1</t>
  </si>
  <si>
    <t>1139</t>
  </si>
  <si>
    <t>元城団地_１３号地</t>
  </si>
  <si>
    <t>23</t>
  </si>
  <si>
    <t>商業基盤施設整備事業用地（新町ドーム）</t>
  </si>
  <si>
    <t>247-1</t>
  </si>
  <si>
    <t>256-10</t>
  </si>
  <si>
    <t>256-4</t>
  </si>
  <si>
    <t>247-2</t>
  </si>
  <si>
    <t>旧伊予鉄高島屋</t>
  </si>
  <si>
    <t>1455-10</t>
  </si>
  <si>
    <t>82</t>
  </si>
  <si>
    <t>ﾀｶｽ</t>
  </si>
  <si>
    <t>1446-1</t>
  </si>
  <si>
    <t>川之石本町地区防火水槽</t>
  </si>
  <si>
    <t>３番耕地18-3</t>
  </si>
  <si>
    <t>2292</t>
  </si>
  <si>
    <t>二宮忠八翁生誕地</t>
  </si>
  <si>
    <t>44-3</t>
  </si>
  <si>
    <t>市道大久保線</t>
  </si>
  <si>
    <t>3番耕地224-2</t>
  </si>
  <si>
    <t>赤道補修工事用地</t>
  </si>
  <si>
    <t>5番耕地205-2</t>
  </si>
  <si>
    <t>市道三十人中央線</t>
  </si>
  <si>
    <t>1番耕地336-1</t>
  </si>
  <si>
    <t>1番耕地336-3</t>
  </si>
  <si>
    <t>八幡浜市第一建設残土処理場</t>
  </si>
  <si>
    <t>5番耕地416</t>
  </si>
  <si>
    <t>5番耕地418-4</t>
  </si>
  <si>
    <t>赤網代元天理教施設跡地</t>
  </si>
  <si>
    <t>4番耕地90</t>
  </si>
  <si>
    <t>2643</t>
  </si>
  <si>
    <t>片山町ちびっ子広場_普通財産</t>
  </si>
  <si>
    <t>514-2</t>
  </si>
  <si>
    <t>旧青石中学校用地</t>
  </si>
  <si>
    <t>2番耕地41</t>
  </si>
  <si>
    <t>2番耕地94-１</t>
  </si>
  <si>
    <t>2番耕地98-2</t>
  </si>
  <si>
    <t>2番耕地93</t>
  </si>
  <si>
    <t>2番耕地98-１</t>
  </si>
  <si>
    <t>2番耕地99-１</t>
  </si>
  <si>
    <t>2番耕地99-２</t>
  </si>
  <si>
    <t>2番耕地100</t>
  </si>
  <si>
    <t>2番耕地101</t>
  </si>
  <si>
    <t>2番耕地102-1</t>
  </si>
  <si>
    <t>2番耕地102-2</t>
  </si>
  <si>
    <t>2番耕地103</t>
  </si>
  <si>
    <t>2番耕地42-1</t>
  </si>
  <si>
    <t>2番耕地104-1</t>
  </si>
  <si>
    <t>2番耕地86</t>
  </si>
  <si>
    <t>2番耕地76</t>
  </si>
  <si>
    <t>2番耕地45-1</t>
  </si>
  <si>
    <t>2番耕地46</t>
  </si>
  <si>
    <t>2番耕地75</t>
  </si>
  <si>
    <t>2番耕地96-１</t>
  </si>
  <si>
    <t>宮内小学校付近宅地</t>
  </si>
  <si>
    <t>5-19</t>
  </si>
  <si>
    <t>5-20</t>
  </si>
  <si>
    <t>2883</t>
  </si>
  <si>
    <t>双岩駐車場</t>
  </si>
  <si>
    <t>1番耕地16-3</t>
  </si>
  <si>
    <t>1番耕地19</t>
  </si>
  <si>
    <t>1番耕地21</t>
  </si>
  <si>
    <t>1番耕地23-1</t>
  </si>
  <si>
    <t>1番耕地15-1</t>
  </si>
  <si>
    <t>1番耕地15-2</t>
  </si>
  <si>
    <t>1番耕地4-11</t>
  </si>
  <si>
    <t>1番耕地4番38</t>
  </si>
  <si>
    <t>国史跡 八幡浜街道笠置峠越 来訪者用駐車場</t>
  </si>
  <si>
    <t>１番耕地745-4</t>
  </si>
  <si>
    <t>市道福岡南線</t>
  </si>
  <si>
    <t>5番耕地2490-2</t>
  </si>
  <si>
    <t>5番耕地2499-9</t>
  </si>
  <si>
    <t>5番耕地2501-4</t>
  </si>
  <si>
    <t>5番耕地2503-2</t>
  </si>
  <si>
    <t>5番耕地2505-1</t>
  </si>
  <si>
    <t>5番耕地2544</t>
  </si>
  <si>
    <t>5番耕地2545-1</t>
  </si>
  <si>
    <t>5番耕地2547-2</t>
  </si>
  <si>
    <t>5番耕地2551-3</t>
  </si>
  <si>
    <t>5番耕地2552-3</t>
  </si>
  <si>
    <t>5番耕地2554-3</t>
  </si>
  <si>
    <t>5番耕地2559-2</t>
  </si>
  <si>
    <t>5番耕地2795-3</t>
  </si>
  <si>
    <t>5番耕地2800</t>
  </si>
  <si>
    <t>5番耕地2788</t>
  </si>
  <si>
    <t>5番耕地2807-1</t>
  </si>
  <si>
    <t>5番耕地3839</t>
  </si>
  <si>
    <t>5番耕地2559-3</t>
  </si>
  <si>
    <t>5番耕地2508-3</t>
  </si>
  <si>
    <t>市道福岡北線</t>
  </si>
  <si>
    <t>5番耕地2535-1</t>
  </si>
  <si>
    <t>5番耕地2560-5</t>
  </si>
  <si>
    <t>5番耕地2572-6</t>
  </si>
  <si>
    <t>5番耕地2586-3</t>
  </si>
  <si>
    <t>5番耕地2667-7</t>
  </si>
  <si>
    <t>市道瞽女が峠線</t>
  </si>
  <si>
    <t>8番耕地319-21</t>
  </si>
  <si>
    <t>市道琴平線</t>
  </si>
  <si>
    <t>2番耕地84-1</t>
  </si>
  <si>
    <t>市道五反田１号線</t>
  </si>
  <si>
    <t>1番耕地32-8</t>
  </si>
  <si>
    <t>市道新堂線</t>
  </si>
  <si>
    <t>2番耕地710-5</t>
  </si>
  <si>
    <t>久保田地区赤道災害復旧工事</t>
  </si>
  <si>
    <t>6番耕地849-2</t>
  </si>
  <si>
    <t>6番耕地3852</t>
  </si>
  <si>
    <t>6番耕地3869-2</t>
  </si>
  <si>
    <t>市道七区10号線</t>
  </si>
  <si>
    <t>1番耕地30-12</t>
  </si>
  <si>
    <t>R4年度完成</t>
  </si>
  <si>
    <t>令和4年度</t>
  </si>
  <si>
    <t>令和3年度</t>
  </si>
  <si>
    <t>市道本村線道路改良事業に伴う補償金 契約日：令和4年1月20日 補償金：2,226,680円</t>
  </si>
  <si>
    <t>02道改委第16号　市道本村線道路改良工事に係る物件調査委託業務 八幡浜市 若山 地内　請負金額902,000円 契約日7/29　着手日7/30　完了・検査日10/6</t>
  </si>
  <si>
    <t>02道改委第17号　市道本村線道路改良工事に係る不動産鑑定委託業務 八幡浜市若山地内　請負金額132,000円 契約日7/30　着手日8/2　完成日8/23　検査日8/24</t>
  </si>
  <si>
    <t xml:space="preserve">02道改委第10号　市道本村線道路改良工事に伴う公共嘱託登記業務 八幡浜市若山地内　請負金額471,000円 契約日3/1/21　着手日3/1/22　完成日8/2　検査日8/3 </t>
  </si>
  <si>
    <t>02道改委第15号　市道本村線用地測量業務 八幡浜市若山地内　請負金額660,000円 契約日5/20　着手日5/21　完了・検査日6/30</t>
  </si>
  <si>
    <t>令和７年度工事予定</t>
  </si>
  <si>
    <t>令和7年度</t>
  </si>
  <si>
    <t>02国補水委第3号　穴井漁港機能保全工事に伴う測量設計委託業務 工事場所：八幡浜市穴井 R3.5.25契約　期間（R3.5.26～R3.11.30) 業務委託料（5,830,000円） R3.11.25変更契約　業務委託料（6,000,000円に増額）</t>
  </si>
  <si>
    <t>R3財産調書時異動登録もれ。R4決算にて異動予定。建物分。</t>
  </si>
  <si>
    <t>工事番号：03単生建委第20号 工事名：日土東グラウンド倉庫設置工事 工事場所：日土町 契約日：R3.6.24 工期：R3.6.25－R3.9.30 完成日：R3.9.30</t>
  </si>
  <si>
    <t>R3財産調書時異動登録もれ。R4決算にて異動予定。</t>
  </si>
  <si>
    <t>駐車場拡幅工事用地購入費 契約日R3.10.6　契約金額12,407,000円　宅地239.53㎡（八幡浜市字矢野町52番地1）</t>
  </si>
  <si>
    <t>R4年度（R3→R4に繰越、R4.4.30完成）</t>
  </si>
  <si>
    <t>03単学建委第16号 保内中学校普通教室棟屋上防水改修工事（前払金）</t>
  </si>
  <si>
    <t>R6年度</t>
  </si>
  <si>
    <t>令和6年度</t>
  </si>
  <si>
    <t>03国補学建委第11号 宮内小学校体育館長寿命化改修実施設計委託業務 完了検査日：R4.3.31</t>
  </si>
  <si>
    <t>工期は令和５年３月末だが繰越となる可能性がある。　</t>
  </si>
  <si>
    <t>真穴分団１・２部消防団詰所建替工事構造実施設計委託業務</t>
  </si>
  <si>
    <t>真穴分団１・２部詰所地盤調査業務委託料</t>
  </si>
  <si>
    <t>令和４年度完成予定</t>
  </si>
  <si>
    <t>中央分団４部消防団詰所建替工事構造実施設計委託業務</t>
  </si>
  <si>
    <t>中央分団４部消防団詰所建替工事地質調査委託料</t>
  </si>
  <si>
    <t>Ｒ4年度工事完了予定</t>
  </si>
  <si>
    <t>03国補財建委第6号 下河原団地耐震診断及び耐震補強設計委託業務</t>
  </si>
  <si>
    <t>道路部分においては令和４年度工事完了予定であり、歩道部分においては工事期間未定</t>
  </si>
  <si>
    <t>03港整委単第1号 八幡浜港臨港道路1号線設計業務 業務箇所：八幡浜市 沖新田 R3.7.1契約　期間（R3.7.2～R3.10.29） 請負金額（2,420,000円） R3.10.21変更契約　請負金額（2,861,000円に増額） 完了日R3.10.29　検</t>
  </si>
  <si>
    <t>Ｒ4年度</t>
  </si>
  <si>
    <t xml:space="preserve">03防災委第1号　がけ崩れ防災対策工事に伴う測量設計業務 八幡浜市 梨尾地区外２地区 地内　請負金額1,931,000円 契約日11/25　着手日11/26　完了日4/2/28　検査日4/3/1 </t>
  </si>
  <si>
    <t>市道真網代三瓶線道路改良工事に伴う地質調査に係る補償金 八幡浜市真網代　地内 契約日：令和3年9月17日 補償金：32,745円</t>
  </si>
  <si>
    <t xml:space="preserve">03道交改委第1号　市道真網代三瓶線道路改良工事に伴う地質調査業務 八幡浜市 真網代 地内　請負金額11,199,000円 契約日7/29　着手日7/30　完了日4/1/19　検査日4/1/24 前払済額2,300,000円 </t>
  </si>
  <si>
    <t xml:space="preserve">03道交改委第1号　市道真網代三瓶線道路改良工事に伴う地質調査業務 八幡浜市 真網代 地内　請負金額7,700,000円 契約日7/29　着手日7/30　完了予定日4/1/28 前払金2,300,000円 </t>
  </si>
  <si>
    <t>R7年度</t>
  </si>
  <si>
    <t>03都市防委第1号　市道八幡浜高野地線避難路整備に伴う測量業務 八幡浜市　大門　地内　請負金額7,135,000円 契約日8/31　着手日9/1　完了日4/2/18　検査日4/2/21</t>
  </si>
  <si>
    <t>R5年度</t>
  </si>
  <si>
    <t>令和5年度</t>
  </si>
  <si>
    <t>03道改委第8号　市道川之石喜須来線道路改良工事に伴う用地測量業務 八幡浜市　保内町川之石　地内　請負金額3,823,000円 契約日10/7　着手日10/8　完了日4/2/24　検査日4/2/25</t>
  </si>
  <si>
    <t>03道改委第9号　市道川之石喜須来線道路改良工事に伴う公共嘱託登記業務 八幡浜市　保内町川之石　地内　請負金額902,000円 契約日10/7　着手日10/8　完了日4/3/8　検査日4/3/9</t>
  </si>
  <si>
    <t>03道改委第1号　市道川之石喜須来線道路改良工事に伴う測量設計業務 八幡浜市　保内町川之石　地内　請負金額2,869,000円 契約日5/27　着手日5/28　完了日7/30　検査日8/2</t>
  </si>
  <si>
    <t>03道改委第4号　市道日之地須川奥線道路改良工事に伴う用地測量業務 八幡浜市　保内町須川　地内　請負金額4,901,000円 契約日9/7　着手日9/8　完了日4/2/24　検査日4/2/25</t>
  </si>
  <si>
    <t>03道改委第5号　市道日之地須川奥線道路改良工事に伴う公共嘱託登記業務 八幡浜市　保内町須川　地内　請負金額1,617,000円 契約日9/7　着手日9/8　完了日4/3/10　検査日4/3/11</t>
  </si>
  <si>
    <t>令和3年度完了予定、市管理</t>
  </si>
  <si>
    <t>令和2年度</t>
  </si>
  <si>
    <t>02防災委第1号　須田地区がけ崩れ防災対策工事に伴う測量設計業務 八幡浜市 須田 地内　請負金額352,000円 契約日3/1/20　着手日3/1/21　完了日3/3/26　検査日3/3/29</t>
  </si>
  <si>
    <t>令和3年度完了予定</t>
  </si>
  <si>
    <t>02道改委第9号　市道松柏矢野町線道路改良工事に伴う測量設計業務 八幡浜市矢野町地内　請負金額1,760,000円 契約日11/26　着手日11/27　完了日3/2/26　検査日3/3/1</t>
  </si>
  <si>
    <t>02道改委第6号　市道本村線測量設計業務 八幡浜市若山地内　請負金額1,371,000円 契約日8/4　着手日8/5　完了日3/3/25　検査日3/3/26</t>
  </si>
  <si>
    <t>令和4年度完了予定</t>
  </si>
  <si>
    <t>02道改委第3号　市道日之地須川奥線測量設計業務 八幡浜市保内町須川地内　請負金額7,561,000円 契約日6/18　着手日6/19　完了日3/2/22　検査日3/2/26</t>
  </si>
  <si>
    <t>令和5年度完了予定</t>
  </si>
  <si>
    <t>02道改委第12号　市道川之石喜須来線道路改良工事に伴う測量設計業務 八幡浜市保内町川之石地内　請負金額1,511,000円 契約日12/17　着手日12/18　完了日3/16　検査日3/17</t>
  </si>
  <si>
    <t>令和6年度完了予定</t>
  </si>
  <si>
    <t>業務番号：02国補水委第2号 業務名：川名津漁港機能保全工事に伴う測量設計委託業務 業務箇所：八幡浜市川名津 契約年月日：R2.8.4 期間R2.8.5～R3.2.26 業務委託料：8,250,000円 変更契約日：R3.2.15　業務委託料：</t>
  </si>
  <si>
    <t>委託番号：02国補水委第1号 業務名：川之石漁港機能保全工事に伴う測量設計委託業務 契約日：R2.8.4 委託期間：R2.8.5～R3.2.26 変更契約日：R3.1.27　業務委託料：10,771,000円に増額 完成日：R3.2.25　検査日R3.3.</t>
  </si>
  <si>
    <t>業務番号：02国補水委第2号 業務名：川名津漁港機能保全工事に伴う測量設計委託業務 業務箇所：八幡浜市川名津 契約年月日：R2.8.4 期間R2.8.5～R3.2.26 業務委託料：8,250,000円</t>
  </si>
  <si>
    <t>R2年度以降</t>
  </si>
  <si>
    <t>平成31年度</t>
  </si>
  <si>
    <t>緊砂補第63号　迫田地区がけ崩れ防災対策工事 八幡浜市迫田地内　請負金額28,947,600円 契約日12/6　着手日12/7　完成予定日2/3/31 12/18前払金￥11,500,000円</t>
  </si>
  <si>
    <t>終了年度は便宜的に2019とする</t>
  </si>
  <si>
    <t>平成30年度</t>
  </si>
  <si>
    <t>防災委第1号　中当地区がけ崩れ防災対策測量設計委託業務 八幡浜市日土町中当地内　請負金額348,840円 契約日12/3　着手日12/4　完了・検査日3/29</t>
  </si>
  <si>
    <t>振替済フラグ</t>
  </si>
  <si>
    <t>本勘定振替（円）</t>
  </si>
  <si>
    <t>本勘定未振替（円）</t>
  </si>
  <si>
    <t>事業費（円）</t>
  </si>
  <si>
    <t>事業インフラ区分</t>
  </si>
  <si>
    <t>終了年度</t>
  </si>
  <si>
    <t>開始年度</t>
  </si>
  <si>
    <t>会計</t>
  </si>
  <si>
    <t>名称</t>
  </si>
  <si>
    <t>建設仮勘定番号</t>
  </si>
  <si>
    <t>資産計上</t>
  </si>
  <si>
    <t>旧川之石浦庄屋土蔵屋根修繕工事</t>
  </si>
  <si>
    <t>旧川之石浦庄屋土蔵</t>
  </si>
  <si>
    <t>文化活動センター工事監理業務委託料</t>
  </si>
  <si>
    <t>八幡浜市文化活動センター改修工事その６</t>
  </si>
  <si>
    <t>八幡浜市文化活動センター改修工事その５</t>
  </si>
  <si>
    <t>八幡浜市文化活動センター改修工事その４</t>
  </si>
  <si>
    <t>八幡浜市文化活動センター改修工事その３</t>
  </si>
  <si>
    <t>八幡浜市文化活動センター改修工事その２</t>
  </si>
  <si>
    <t>八幡浜市文化活動センター改修工事その1</t>
  </si>
  <si>
    <t>市有物件建物改修工事</t>
  </si>
  <si>
    <t>住宅・店舗</t>
  </si>
  <si>
    <t>旧菊池清治邸改修工事完成後追加工事</t>
  </si>
  <si>
    <t>菊池清治邸（居宅）</t>
  </si>
  <si>
    <t>旧菊池清治邸改修工事</t>
  </si>
  <si>
    <t>改築工事</t>
  </si>
  <si>
    <t>大島交流館改善工事</t>
  </si>
  <si>
    <t>定期船待合所・集会所</t>
  </si>
  <si>
    <t>03単農建委第24号　農産物加工施設ダクト改修工事費 契約日：R3.8.3 工期:R3.8.4～R4.2.28　完成日:R4.1.5 検査日:R4.1.18</t>
  </si>
  <si>
    <t>トイレ洗面改修工事</t>
  </si>
  <si>
    <t>旧宇都宮壯十郎邸（居宅）</t>
  </si>
  <si>
    <t xml:space="preserve">屋外改修工事 </t>
  </si>
  <si>
    <t>屋内電気設備改修工事</t>
  </si>
  <si>
    <t>台所水道設備改修工事</t>
  </si>
  <si>
    <t>内部改修工事</t>
  </si>
  <si>
    <t>6/10　漁港関連倉庫新築工事に伴う地質調査業務委託料</t>
  </si>
  <si>
    <t>作業場（水産養魚場）</t>
  </si>
  <si>
    <t>漁港関連倉庫</t>
  </si>
  <si>
    <t>28水振委単第1号　漁港関連倉庫新設工事に伴う設計委託業務</t>
  </si>
  <si>
    <t>28水振単第6号　漁港関連倉庫新設工事に伴う舗装工事</t>
  </si>
  <si>
    <t>旧長谷小学校地域おこし協力隊住宅部分改修工事</t>
  </si>
  <si>
    <t>教育　小学校</t>
  </si>
  <si>
    <t>校舎</t>
  </si>
  <si>
    <t>旧長谷小学校雨漏り改修工事</t>
  </si>
  <si>
    <t>市営木多町団地５棟屋上防水改修工事</t>
  </si>
  <si>
    <t>住宅1</t>
  </si>
  <si>
    <t>木多町公営住宅(5棟)</t>
  </si>
  <si>
    <t>木多町団地5棟耐震補強工事　</t>
  </si>
  <si>
    <t>住宅5</t>
  </si>
  <si>
    <t>木多町公営住宅(4棟)</t>
  </si>
  <si>
    <t>住宅（3号棟）</t>
  </si>
  <si>
    <t>木多町公営住宅(3棟)</t>
  </si>
  <si>
    <t>住宅4</t>
  </si>
  <si>
    <t>木多町公営住宅(2棟)</t>
  </si>
  <si>
    <t>住宅3</t>
  </si>
  <si>
    <t>木多町公営住宅(1棟)</t>
  </si>
  <si>
    <t>市営新開町団地３棟５階４号火災改修工事</t>
  </si>
  <si>
    <t>新開町公営住宅(6棟)</t>
  </si>
  <si>
    <t>03国補財建委第35号 新開町団地２・３棟屋上防水改修工事</t>
  </si>
  <si>
    <t>新開町公営住宅(2棟)</t>
  </si>
  <si>
    <t>新開町団地1棟屋上防水改修工事</t>
  </si>
  <si>
    <t>新開町公営住宅(1棟)</t>
  </si>
  <si>
    <t>03単農建委第23号　旧湯島デイサービスセンター改修工事費 契約日：R3.8.5 変更契約日：R3.10.13 契約期間：R3.8.6～R3.10.15 着手日：R3.8.6 完成日：R3.10.15 完成検査日：R3.10.28</t>
  </si>
  <si>
    <t>養護医療施設</t>
  </si>
  <si>
    <t>旧湯島デイサービスセンター</t>
  </si>
  <si>
    <t xml:space="preserve">03単農建委第29号　みかんの里宿泊・合宿施設改修工事費 契約日：R3.9.1　工期：R3.9.2～R4.2.28 契約金額　14,245,000円 工事場所　八幡浜市舌間 完成年月日　R3年11月10日 完成検査年月日　R3年11月17日 </t>
  </si>
  <si>
    <t>宿泊施設</t>
  </si>
  <si>
    <t>みかんの里宿泊施設（旧舌田小校舎）</t>
  </si>
  <si>
    <t>みかんの里宿泊・合宿施設設備設計委託料</t>
  </si>
  <si>
    <t>農振単第2号　みかんの里宿泊・合宿施設前舗装工事</t>
  </si>
  <si>
    <t>28単農建委第21号‐1　みかんの里・合宿施設整備建築主体工事</t>
  </si>
  <si>
    <t>鉄製建具工事一式</t>
  </si>
  <si>
    <t>研修所</t>
  </si>
  <si>
    <t>喜須来地区公民館</t>
  </si>
  <si>
    <t>工事番号：02単総建委第14号 工事名　：磯津分団２部消防団詰所改築工事</t>
  </si>
  <si>
    <t>倉庫</t>
  </si>
  <si>
    <t>磯津分団2部消防詰所</t>
  </si>
  <si>
    <t>追加工事費</t>
  </si>
  <si>
    <t>作業利便性向上のための工事</t>
  </si>
  <si>
    <t>03単環建委第38号 リサイクルプラザ不燃物ストックヤード増設工事</t>
  </si>
  <si>
    <t>選別棟</t>
  </si>
  <si>
    <t>リサイクルプラザ床面改修工事</t>
  </si>
  <si>
    <t>環境衛生　清掃　ごみ処理</t>
  </si>
  <si>
    <t>展示棟</t>
  </si>
  <si>
    <t>修繕工事</t>
  </si>
  <si>
    <t>平成30年度定期修繕Ⅰ期整備</t>
  </si>
  <si>
    <t>焼却場</t>
  </si>
  <si>
    <t>平成30年度定期修繕Ⅱ期整備</t>
  </si>
  <si>
    <t>29単生建委第36号 　喜木町自治公民館屋上防水工事</t>
  </si>
  <si>
    <t>集会所</t>
  </si>
  <si>
    <t>楠町自治公民館トイレ改修工事一式</t>
  </si>
  <si>
    <t>０３単生建委第31号 雨井自治公民館改修工事</t>
  </si>
  <si>
    <t>雨井自治公民館</t>
  </si>
  <si>
    <t>3/31　中央公民館 保内別館 雨漏り補修工事　一式</t>
  </si>
  <si>
    <t>公民館</t>
  </si>
  <si>
    <t>舌田地区公民館　１階女子トイレ洋便器取付工事一式</t>
  </si>
  <si>
    <t>舌田地区公民館</t>
  </si>
  <si>
    <t>江戸岡地区公民館１階トイレ改修工事一式</t>
  </si>
  <si>
    <t>玄関スロープ・手摺・側溝蓋取付他工事　一式</t>
  </si>
  <si>
    <t>屋上防水工事</t>
  </si>
  <si>
    <t>栗野浦自治公民館</t>
  </si>
  <si>
    <t>03単生建委第19号 市民スポーツセンタープール改修工事 工事場所：八幡浜市北浜地内 契約日：R3.6.21 工期：R3.6.22-R3.9.30 完成日：R3.9.30</t>
  </si>
  <si>
    <t>体育館</t>
  </si>
  <si>
    <t>市民スポーツセンタープール床改修工事</t>
  </si>
  <si>
    <t>市民スポーツセンタープール屋根等改修工事</t>
  </si>
  <si>
    <t>29単生建委第13号 (H29)スポーツセンタートレーニングジム改修工事 当初請負金額　2,160,000円 変更後請負金額　2,663,000円 契約日　平成30年2月20日 変更契約日　平成30年3月22日</t>
  </si>
  <si>
    <t>28国補生建委第46-3号　市民スポーツセンター改修工事（建築工事）</t>
  </si>
  <si>
    <t>28国補生建委第46-2号　市民スポーツセンター改修工事（建築工事）</t>
  </si>
  <si>
    <t>28国補生建委第46-1号　市民スポーツセンター改修工事（建築工事）</t>
  </si>
  <si>
    <t>旧白石和太郎洋館外壁改修工事実施設計及び工事監理委託業務</t>
  </si>
  <si>
    <t>管理棟</t>
  </si>
  <si>
    <t xml:space="preserve">03港特市単第1号　港湾業務ビルシーリング打替え工事 場所：八幡浜市出島 R3.6.1契約　期間（R3.6.2～R3.7.30） 請負金額（2,860,000円） R3.7.20変更契約　期間（R3.8.31まで延長） 請負金額（3,505,000円に増額） </t>
  </si>
  <si>
    <t>貨物上屋兼事務所</t>
  </si>
  <si>
    <t>港湾業務ビルシーリング打替工事</t>
  </si>
  <si>
    <t>港湾業務ビル西面防水工事</t>
  </si>
  <si>
    <t>どーや食堂改修</t>
  </si>
  <si>
    <t>産業振興　商工　その他</t>
  </si>
  <si>
    <t>海産物直売所</t>
  </si>
  <si>
    <t>八幡浜市海産物直売所</t>
  </si>
  <si>
    <t>どーや食堂改修工事（ホール部）</t>
  </si>
  <si>
    <t>トイレ・シャワー室改修工事</t>
  </si>
  <si>
    <t>休憩所</t>
  </si>
  <si>
    <t>大島海水浴場</t>
  </si>
  <si>
    <t>工事番号：29単福建委第46号 工事名：あけぼの荘屋根補修工事 工事場所：八幡浜市保内町宮内 工期：平成30年2月16日～平成30年3月30日 契約日：平成30年2月15日 請負代金額：4,320,000円 変更契約日：平成30年3月12</t>
  </si>
  <si>
    <t>福祉　その他</t>
  </si>
  <si>
    <t>老人ホーム</t>
  </si>
  <si>
    <t>白浜保育所改修工事</t>
  </si>
  <si>
    <t>福祉　保育所</t>
  </si>
  <si>
    <t>保育所</t>
  </si>
  <si>
    <t>川上保育所耐震改修工事</t>
  </si>
  <si>
    <t>保育室</t>
  </si>
  <si>
    <t>保内中学校体育倉庫テント収納ブース他設置工事</t>
  </si>
  <si>
    <t>教育　中学校</t>
  </si>
  <si>
    <t>その他2</t>
  </si>
  <si>
    <t>保内中学校ステージ改修事業設備設計委託料</t>
  </si>
  <si>
    <t>保内中学校体育館ステージ改修建築主体工事</t>
  </si>
  <si>
    <t>保内中学校ボイラー室棚設置工事</t>
  </si>
  <si>
    <t>機械室1</t>
  </si>
  <si>
    <t>保内中学校屋上防水改修工事（管理棟）</t>
  </si>
  <si>
    <t>校舎1</t>
  </si>
  <si>
    <t>保内中学校トイレ洋式化工事</t>
  </si>
  <si>
    <t>保内中学校給食室改修工事</t>
  </si>
  <si>
    <t>03国補学建委第10号-1 喜須来小学校体育館大規模改造建築主体工事 完成検査日：R4.3.22</t>
  </si>
  <si>
    <t>03国補学建委第10号-1 喜須来小学校体育館大規模改造建築主体工事（中間前払）</t>
  </si>
  <si>
    <t>03国補学建委第10号-1 喜須来小学校体育館大規模改造建築主体工事</t>
  </si>
  <si>
    <t>特別支援教室改修工事</t>
  </si>
  <si>
    <t>校舎2</t>
  </si>
  <si>
    <t>２階トイレ洋式化改修工事</t>
  </si>
  <si>
    <t>喜須来小学校手摺及びスロープ設置工事</t>
  </si>
  <si>
    <t>喜須来小学校灯油保管庫屋根設置工事</t>
  </si>
  <si>
    <t>宮内小学校屋内運動場改修工事費</t>
  </si>
  <si>
    <t>宮内小学校トイレ洋式化工事</t>
  </si>
  <si>
    <t>真穴中学校1階トイレ洋式化工事</t>
  </si>
  <si>
    <t>旧真穴中学校</t>
  </si>
  <si>
    <t>真穴中学校渡り廊下屋根補修工事 検査日：1/31</t>
  </si>
  <si>
    <t xml:space="preserve">トイレ洋式化改修工事 </t>
  </si>
  <si>
    <t>28国補学建委第9号-1　愛宕中学校第２校舎大規模改修建築主体工事</t>
  </si>
  <si>
    <t>28国補学建委第9号-1　愛宕中学校第２校舎大規模改修建築主体工事（中間前払）</t>
  </si>
  <si>
    <t>27国補学建委第24号-4　愛宕中学校校舎耐震改修工事費</t>
  </si>
  <si>
    <t>日土東体育館トイレ改修工事費</t>
  </si>
  <si>
    <t>川上小学校職員トイレ改修工事</t>
  </si>
  <si>
    <t>ポーチタイル改修工事</t>
  </si>
  <si>
    <t>日土小学校美観向上整備事業塗装改修工事</t>
  </si>
  <si>
    <t>西校舎</t>
  </si>
  <si>
    <t>東校舎</t>
  </si>
  <si>
    <t>中校舎</t>
  </si>
  <si>
    <t>神山小学校体育館屋上防水等工事</t>
  </si>
  <si>
    <t>複合棟</t>
  </si>
  <si>
    <t>トイレ洋式化改修工事</t>
  </si>
  <si>
    <t>神山小学校通級用教室改修工事 完成検査日：4/21</t>
  </si>
  <si>
    <t>神山小学校男子トイレ洋式化工事</t>
  </si>
  <si>
    <t>松蔭小学校トイレ洋式化工事</t>
  </si>
  <si>
    <t>北校舎外壁タイル改修工事</t>
  </si>
  <si>
    <t>東校舎耐震改修建築主体工事</t>
  </si>
  <si>
    <t>給食配膳室屋根工事</t>
  </si>
  <si>
    <t>みなっとトイレ棟手洗い場自動水栓化工事</t>
  </si>
  <si>
    <t>産業振興　商工　観光</t>
  </si>
  <si>
    <t>トイレ</t>
  </si>
  <si>
    <t>みなと交流館</t>
  </si>
  <si>
    <t>みなっとトイレ改善工事</t>
  </si>
  <si>
    <t>八幡浜みなっとトイレ等誘導サイン改修工事</t>
  </si>
  <si>
    <t>大島開発総合センタートイレ改修工事</t>
  </si>
  <si>
    <t>大島離島開発総合センター</t>
  </si>
  <si>
    <t>大竹団地４棟外壁塗装改修工事</t>
  </si>
  <si>
    <t>川久保団地耐震補強改修工事</t>
  </si>
  <si>
    <t>２８国補財建委第６１号 川久保団地屋上防水改修工事</t>
  </si>
  <si>
    <t>28国補建委第34号　湯島団地１棟耐震補強工事</t>
  </si>
  <si>
    <t>保管工第1号 保内庁舎管理課カウンター改修工事</t>
  </si>
  <si>
    <t>保管工第4号 保内庁舎雨漏りに伴うシーリング工事</t>
  </si>
  <si>
    <t>保内庁舎西棟2,3階トイレ改修工事</t>
  </si>
  <si>
    <t>八幡浜庁舎食堂改修工事費</t>
  </si>
  <si>
    <t>６階会議室改修工事</t>
  </si>
  <si>
    <t>３・４階トイレ改修及び１・２階便座取替工事</t>
  </si>
  <si>
    <t>中央監視室電力・動力監視盤リニューアル工事</t>
  </si>
  <si>
    <t>工事番号：２９単財建委第１８号 工事名：八幡浜庁舎５階トイレ改修工事費 契約日：平成２９年８月２９日 工期：平成２９年８月３０日～平成２９年１０月３１日</t>
  </si>
  <si>
    <t>工事番号：－ 工事名：八幡浜庁舎身障者用トイレ改修工事費 契約日：平成２９年７月２４日 工期：平成２９年７月２５日～平成２９年９月２０日</t>
  </si>
  <si>
    <t>八幡浜庁舎玄関ロビー改修工事</t>
  </si>
  <si>
    <t>都道府県支出金額（円）</t>
  </si>
  <si>
    <t>国庫支出金額（円）</t>
  </si>
  <si>
    <t>耐用年数</t>
  </si>
  <si>
    <t>減価償却累計額(円)</t>
  </si>
  <si>
    <t>減価償却費(円)</t>
  </si>
  <si>
    <t>評価額（円）</t>
  </si>
  <si>
    <t>契約金額（円）</t>
  </si>
  <si>
    <t>施工単位2</t>
  </si>
  <si>
    <t>施工数量2</t>
  </si>
  <si>
    <t>施工区分2</t>
  </si>
  <si>
    <t>施工単位1</t>
  </si>
  <si>
    <t>施工数量1</t>
  </si>
  <si>
    <t>施工区分1</t>
  </si>
  <si>
    <t>工期日数</t>
  </si>
  <si>
    <t>契約工期終</t>
  </si>
  <si>
    <t>契約工期始</t>
  </si>
  <si>
    <t>請負業者</t>
  </si>
  <si>
    <t>工事種別</t>
  </si>
  <si>
    <t>工事年度</t>
  </si>
  <si>
    <t>工事件名</t>
  </si>
  <si>
    <t>建物名称</t>
  </si>
  <si>
    <t>工事枝番号</t>
  </si>
  <si>
    <t>工事番号</t>
  </si>
  <si>
    <t>開始登録</t>
  </si>
  <si>
    <t>面積については、港湾会計施設分にて登録</t>
  </si>
  <si>
    <t>鉄筋ｺﾝｸﾘｰﾄ</t>
  </si>
  <si>
    <t>事務所</t>
  </si>
  <si>
    <t>八幡浜市出島1581番地26</t>
  </si>
  <si>
    <t xml:space="preserve"> 八幡浜港フェリーターミナルビル_一般会計</t>
  </si>
  <si>
    <t>フェリーターミナルビル(一般会計金額分)</t>
  </si>
  <si>
    <t>新築</t>
  </si>
  <si>
    <t>鉄骨造</t>
  </si>
  <si>
    <t>技術室・機械室</t>
  </si>
  <si>
    <t>行政系施設</t>
  </si>
  <si>
    <t>可動橋操作室（南側）</t>
  </si>
  <si>
    <t>可動橋操作室（北側）</t>
  </si>
  <si>
    <t>訂正（修正）</t>
  </si>
  <si>
    <t>八幡浜港フェリーターミナルビル</t>
  </si>
  <si>
    <t>訂正（追加）</t>
  </si>
  <si>
    <t>地下1階、地上1階。R2総合管理計画時登録</t>
  </si>
  <si>
    <t>ポンプ室</t>
  </si>
  <si>
    <t>八幡浜市保内町喜木1-97-1</t>
  </si>
  <si>
    <t>下水道施設</t>
  </si>
  <si>
    <t>神越第2ポンプ場</t>
  </si>
  <si>
    <t>区分なし</t>
  </si>
  <si>
    <t>R2総合管理計画時水道課施設資料より</t>
  </si>
  <si>
    <t>処理場・加工場</t>
  </si>
  <si>
    <t>上水道施設</t>
  </si>
  <si>
    <t>谷高区配水池</t>
  </si>
  <si>
    <t>谷低区配水池</t>
  </si>
  <si>
    <t>日土町森山</t>
  </si>
  <si>
    <t>森山第2配水池</t>
  </si>
  <si>
    <t>日土西配水池</t>
  </si>
  <si>
    <t>日土町福岡</t>
  </si>
  <si>
    <t>福岡配水池</t>
  </si>
  <si>
    <t>日土町筵田</t>
  </si>
  <si>
    <t>筵田第2配水池</t>
  </si>
  <si>
    <t>筵田第1配水池</t>
  </si>
  <si>
    <t>日土町尾之花</t>
  </si>
  <si>
    <t>尾之花第2配水池</t>
  </si>
  <si>
    <t>尾之花第1配水池</t>
  </si>
  <si>
    <t>保内町鼓尾</t>
  </si>
  <si>
    <t>鼓尾高区配水池</t>
  </si>
  <si>
    <t>鼓尾低区配水池</t>
  </si>
  <si>
    <t>広早配水池</t>
  </si>
  <si>
    <t>保内町峰</t>
  </si>
  <si>
    <t>峰配水池</t>
  </si>
  <si>
    <t>磯津配水池</t>
  </si>
  <si>
    <t>磯崎配水池</t>
  </si>
  <si>
    <t>保内町枇杷谷</t>
  </si>
  <si>
    <t>枇杷谷高区配水池</t>
  </si>
  <si>
    <t>枇杷谷低区配水池</t>
  </si>
  <si>
    <t>保内町両家</t>
  </si>
  <si>
    <t>両家高区配水池</t>
  </si>
  <si>
    <t>両家低区配水池</t>
  </si>
  <si>
    <t>保内町奥</t>
  </si>
  <si>
    <t>奥第2配水池</t>
  </si>
  <si>
    <t>奥第1配水池</t>
  </si>
  <si>
    <t>保内町磯岡</t>
  </si>
  <si>
    <t>磯岡配水池</t>
  </si>
  <si>
    <t>ﾌﾟﾚｷｬｽﾄｺﾝｸﾘｰﾄ</t>
  </si>
  <si>
    <t>保内町神越</t>
  </si>
  <si>
    <t>高区第2配水池</t>
  </si>
  <si>
    <t>保内町西之河内</t>
  </si>
  <si>
    <t>西之河内配水池</t>
  </si>
  <si>
    <t>保内町大竹</t>
  </si>
  <si>
    <t>低区配水池</t>
  </si>
  <si>
    <t>国木配水池</t>
  </si>
  <si>
    <t>布喜川高区配水池</t>
  </si>
  <si>
    <t>布喜川低区第2配水池</t>
  </si>
  <si>
    <t>布喜川低区第1配水池</t>
  </si>
  <si>
    <t>横平配水池</t>
  </si>
  <si>
    <t>環境センター配水池</t>
  </si>
  <si>
    <t>日の浦</t>
  </si>
  <si>
    <t>日の浦団地配水池</t>
  </si>
  <si>
    <t>大下</t>
  </si>
  <si>
    <t>大下配水池</t>
  </si>
  <si>
    <t>大島配水池</t>
  </si>
  <si>
    <t>穴井配水池</t>
  </si>
  <si>
    <t>地獄谷配水池</t>
  </si>
  <si>
    <t>川名津配水池</t>
  </si>
  <si>
    <t>鯛引配水池</t>
  </si>
  <si>
    <t>野中</t>
  </si>
  <si>
    <t>野中（新）配水池</t>
  </si>
  <si>
    <t>八代人加志</t>
  </si>
  <si>
    <t>八代団地配水池</t>
  </si>
  <si>
    <t>八代王子</t>
  </si>
  <si>
    <t>神山配水池</t>
  </si>
  <si>
    <t>尾崎</t>
  </si>
  <si>
    <t>尾崎配水池</t>
  </si>
  <si>
    <t>末広</t>
  </si>
  <si>
    <t>末広配水池</t>
  </si>
  <si>
    <t>川之内配水池</t>
  </si>
  <si>
    <t>津羽井</t>
  </si>
  <si>
    <t>津羽井配水池</t>
  </si>
  <si>
    <t>愛宕第3配水池</t>
  </si>
  <si>
    <t>愛宕第2配水池</t>
  </si>
  <si>
    <t>愛宕第1配水池</t>
  </si>
  <si>
    <t>谷送水加圧ポンプ場</t>
  </si>
  <si>
    <t>森山第1配水地加圧ポンプ場</t>
  </si>
  <si>
    <t>森山送水加圧ポンプ場</t>
  </si>
  <si>
    <t>福岡送水加圧ポンプ場</t>
  </si>
  <si>
    <t>筵田第2送水加圧ポンプ場</t>
  </si>
  <si>
    <t>筵田第1送水加圧ポンプ場</t>
  </si>
  <si>
    <t>筵田配水加圧ポンプ場</t>
  </si>
  <si>
    <t>日土町樫の木</t>
  </si>
  <si>
    <t>樫の木配水加圧ポンプ場</t>
  </si>
  <si>
    <t>樫の木送水加圧ポンプ場</t>
  </si>
  <si>
    <t>日土町久保田</t>
  </si>
  <si>
    <t>久保田配水加圧ポンプ場</t>
  </si>
  <si>
    <t>鼓尾加圧ポンプ場</t>
  </si>
  <si>
    <t>ｺﾝｸﾘｰﾄﾌﾞﾛｯｸ</t>
  </si>
  <si>
    <t>両家受水槽加圧ポンプ場</t>
  </si>
  <si>
    <t>両枇受水井加圧ポンプ場</t>
  </si>
  <si>
    <t>奥第1配水池加圧ポンプ場</t>
  </si>
  <si>
    <t>磯岡受水井加圧ポンプ場</t>
  </si>
  <si>
    <t>保内町山崎</t>
  </si>
  <si>
    <t>西之河内受水井加圧ポンプ場</t>
  </si>
  <si>
    <t>山崎受水井加圧ポンプ場</t>
  </si>
  <si>
    <t>国木第2加圧ポンプ場</t>
  </si>
  <si>
    <t>野中・水之元加圧ポンプ場</t>
  </si>
  <si>
    <t>入寺</t>
  </si>
  <si>
    <t>県営松柏団地加圧ポンプ場</t>
  </si>
  <si>
    <t>大下加圧ポンプ場</t>
  </si>
  <si>
    <t>川之内加圧ポンプ場</t>
  </si>
  <si>
    <t>津羽井第2加圧ポンプ場</t>
  </si>
  <si>
    <t>谷導水ポンプ場</t>
  </si>
  <si>
    <t>谷浄水場</t>
  </si>
  <si>
    <t>日土西浄水場</t>
  </si>
  <si>
    <t>尾之花浄水場</t>
  </si>
  <si>
    <t>尾之花水源</t>
  </si>
  <si>
    <t>鼓尾（高区）浄水場</t>
  </si>
  <si>
    <t>鼓尾（低区）浄水場</t>
  </si>
  <si>
    <t>峰浄水場</t>
  </si>
  <si>
    <t>磯崎浄水場</t>
  </si>
  <si>
    <t>第4水源井</t>
  </si>
  <si>
    <t>第3水源井</t>
  </si>
  <si>
    <t>第2水源井</t>
  </si>
  <si>
    <t>八幡浜市川通1455-10、八幡浜市高須1146-1</t>
  </si>
  <si>
    <t>店舗兼住宅</t>
  </si>
  <si>
    <t>八幡浜市大平1番耕地649番地外</t>
  </si>
  <si>
    <t>医療施設_病院会計</t>
  </si>
  <si>
    <t>職員住宅</t>
  </si>
  <si>
    <t>八幡浜市字矢野町44番地3</t>
  </si>
  <si>
    <t>二宮忠八翁生誕地に付随する建物</t>
  </si>
  <si>
    <t>旧らく楽</t>
  </si>
  <si>
    <t>木造</t>
  </si>
  <si>
    <t>倉庫・物置</t>
  </si>
  <si>
    <t>八幡浜市保内町川之石3-10-1</t>
  </si>
  <si>
    <t>集会所・会議室</t>
  </si>
  <si>
    <t>八幡浜市保内町宮内8番耕地264-3</t>
  </si>
  <si>
    <t>市民文化系施設</t>
  </si>
  <si>
    <t>農村婦人の家</t>
  </si>
  <si>
    <t>児童館</t>
  </si>
  <si>
    <t>保内町宮内１番耕地36-1</t>
  </si>
  <si>
    <t>子育て支援施設</t>
  </si>
  <si>
    <t>保内児童センター</t>
  </si>
  <si>
    <t>八幡浜市保内町川之石1番耕地50</t>
  </si>
  <si>
    <t>八幡浜市若草交流センター_普通財産</t>
  </si>
  <si>
    <t>機械室</t>
  </si>
  <si>
    <t>寮舎・宿舎</t>
  </si>
  <si>
    <t>寄宿舎</t>
  </si>
  <si>
    <t>空き家対策、寄付、建築年月日不明</t>
  </si>
  <si>
    <t>五反田１番耕地142</t>
  </si>
  <si>
    <t>空き家対策_普通財産</t>
  </si>
  <si>
    <t>店舗</t>
  </si>
  <si>
    <t>保内町川之石３番耕地１１番地1</t>
  </si>
  <si>
    <t>市民会館</t>
  </si>
  <si>
    <t>八幡浜市Bﾎﾝﾏﾁ62-1</t>
  </si>
  <si>
    <t>八幡浜市B53-1</t>
  </si>
  <si>
    <t>市民文化活動センター駐車場用地に付随する建物（取壊し予定）</t>
  </si>
  <si>
    <t>旧堀井正一邸</t>
  </si>
  <si>
    <t>旧ふじや呉服店</t>
  </si>
  <si>
    <t>旧喫茶ボストン</t>
  </si>
  <si>
    <t>延べ床面積：6.72m2</t>
  </si>
  <si>
    <t>便所</t>
  </si>
  <si>
    <t>八幡浜市若山</t>
  </si>
  <si>
    <t>夫婦岩公園</t>
  </si>
  <si>
    <t>公衆トイレ</t>
  </si>
  <si>
    <t>八幡浜市五反田１番耕地６番地９</t>
  </si>
  <si>
    <t>王子の森公園管理倉庫</t>
  </si>
  <si>
    <t>沖新田1581-23</t>
  </si>
  <si>
    <t>スポーツ・レクリエーション系施設</t>
  </si>
  <si>
    <t>みなっと自転車保管庫</t>
  </si>
  <si>
    <t>ゴミストッカー</t>
  </si>
  <si>
    <t>自転車保管庫</t>
  </si>
  <si>
    <t>認定こども園・幼稚園・保育所</t>
  </si>
  <si>
    <t>保育室・育児室</t>
  </si>
  <si>
    <t>八幡浜市向灘3063</t>
  </si>
  <si>
    <t>キッズケア・しらはま</t>
  </si>
  <si>
    <t>取得価格28,395,745円(居宅、土蔵の合計金額)</t>
  </si>
  <si>
    <t>八幡浜市B183</t>
  </si>
  <si>
    <t>菊池清治邸（土蔵）</t>
  </si>
  <si>
    <t>北浜一丁目1590-39</t>
  </si>
  <si>
    <t>土蔵造</t>
  </si>
  <si>
    <t>保内町川之石３番耕地25-1</t>
  </si>
  <si>
    <t>土蔵</t>
  </si>
  <si>
    <t>大島２番耕地117-1</t>
  </si>
  <si>
    <t>保内町宮内１番耕地37</t>
  </si>
  <si>
    <t>保育所倉庫</t>
  </si>
  <si>
    <t>八幡浜市1460-92</t>
  </si>
  <si>
    <t>令和4年3月31日、財政課へ所管換え。</t>
  </si>
  <si>
    <t>校舎・園舎</t>
  </si>
  <si>
    <t>日土町６番耕地961</t>
  </si>
  <si>
    <t>学校図書館</t>
  </si>
  <si>
    <t>図書室</t>
  </si>
  <si>
    <t>若山４番耕地74-1</t>
  </si>
  <si>
    <t>遺贈</t>
  </si>
  <si>
    <t>八幡浜市ﾏﾂｶｹﾞ591</t>
  </si>
  <si>
    <t>幼稚園</t>
  </si>
  <si>
    <t>松柏丙805</t>
  </si>
  <si>
    <t>屋根：ガルバリウム鋼板</t>
  </si>
  <si>
    <t>産業系施設</t>
  </si>
  <si>
    <t>加圧ポンプ場</t>
  </si>
  <si>
    <t>取得金額は単価と延べ床面積の積算より算出、寄付取得：2016/5/12</t>
  </si>
  <si>
    <t>八幡浜市保内町川之石2番耕地5番地1</t>
  </si>
  <si>
    <t>旧宇都宮壯十郎邸（土蔵）</t>
  </si>
  <si>
    <t xml:space="preserve">国木1280-2 </t>
  </si>
  <si>
    <t xml:space="preserve">国木678 </t>
  </si>
  <si>
    <t>配水池</t>
  </si>
  <si>
    <t>港湾・漁港</t>
  </si>
  <si>
    <t>作業所・工作室</t>
  </si>
  <si>
    <t>28単生建委第7号-1 宮内地区公民館新築建築主体工事</t>
  </si>
  <si>
    <t>保内町宮内１番耕地535-2</t>
  </si>
  <si>
    <t>高野地714-3</t>
  </si>
  <si>
    <t>消防施設</t>
  </si>
  <si>
    <t>保内町須川325-1</t>
  </si>
  <si>
    <t>北浜一丁目1569-51</t>
  </si>
  <si>
    <t>真網代丙479-3</t>
  </si>
  <si>
    <t>土地</t>
  </si>
  <si>
    <t>若山４番耕地127-2</t>
  </si>
  <si>
    <t>体育館・プール</t>
  </si>
  <si>
    <t>愛宕保育所との複合施設</t>
  </si>
  <si>
    <t>八幡浜市A487-2</t>
  </si>
  <si>
    <t>八幡浜市A1510-32</t>
  </si>
  <si>
    <t>国木29-2</t>
  </si>
  <si>
    <t>川之内１番耕地469-7</t>
  </si>
  <si>
    <t>郷５番耕地352-2</t>
  </si>
  <si>
    <t>教育　社会教育</t>
  </si>
  <si>
    <t>教習所・養成所・研修所</t>
  </si>
  <si>
    <t>八幡浜市保内町川之石1番耕地150-1</t>
  </si>
  <si>
    <t xml:space="preserve">農協、公民館、青少年センターの複合施設。事業費88780000の按分により価格算出。_x000D_
</t>
  </si>
  <si>
    <t>八幡浜市北浜一丁目1590番地33</t>
  </si>
  <si>
    <t>公営住宅</t>
  </si>
  <si>
    <t>自転車置場・置場</t>
  </si>
  <si>
    <t>保内町喜木2番耕地74-1</t>
  </si>
  <si>
    <t>喜木町団地2棟</t>
  </si>
  <si>
    <t>自転車置場</t>
  </si>
  <si>
    <t>喜木町団地1棟</t>
  </si>
  <si>
    <t>保内町宮内4番耕地59</t>
  </si>
  <si>
    <t>西之河内公営住宅1.2棟</t>
  </si>
  <si>
    <t>八幡浜市（地番不明）</t>
  </si>
  <si>
    <t>公衆便所</t>
  </si>
  <si>
    <t>八幡浜市1159-8</t>
  </si>
  <si>
    <t>しみず公園</t>
  </si>
  <si>
    <t>東屋</t>
  </si>
  <si>
    <t>八幡浜市産業通（千丈川河川敷）</t>
  </si>
  <si>
    <t>であい公園</t>
  </si>
  <si>
    <t>軽量鉄骨造</t>
  </si>
  <si>
    <t>檜谷公営住宅(2棟)</t>
  </si>
  <si>
    <t>住宅物置1</t>
  </si>
  <si>
    <t>檜谷公営住宅(1棟)</t>
  </si>
  <si>
    <t>住宅物置2</t>
  </si>
  <si>
    <t>住宅2</t>
  </si>
  <si>
    <t>松柏甲54-2</t>
  </si>
  <si>
    <t>松柏甲95-1</t>
  </si>
  <si>
    <t>新開町公営住宅(5棟)</t>
  </si>
  <si>
    <t>郷2番耕地7-2</t>
  </si>
  <si>
    <t>新開町公営住宅(4棟)</t>
  </si>
  <si>
    <t>住宅6</t>
  </si>
  <si>
    <t>新開町公営住宅(3棟)</t>
  </si>
  <si>
    <t>不明</t>
  </si>
  <si>
    <t>蕗岩集会所（増築分）</t>
  </si>
  <si>
    <t>八幡浜市保内町磯崎2128-1</t>
  </si>
  <si>
    <t>八幡浜市保内町川之石2番耕地157-2</t>
  </si>
  <si>
    <t>保健センター・保健所</t>
  </si>
  <si>
    <t>八幡浜市保内町宮内1番耕地124-1</t>
  </si>
  <si>
    <t>保健・福祉施設</t>
  </si>
  <si>
    <t>福祉集会所</t>
  </si>
  <si>
    <t>供用中</t>
  </si>
  <si>
    <t>指定あり</t>
  </si>
  <si>
    <t>全て対応してる</t>
  </si>
  <si>
    <t>実施済</t>
  </si>
  <si>
    <t>八幡浜市松柏乙1101</t>
  </si>
  <si>
    <t>事務所（本館）</t>
  </si>
  <si>
    <t>指定なし</t>
  </si>
  <si>
    <t>全く対応していない</t>
  </si>
  <si>
    <t>対策が必要</t>
  </si>
  <si>
    <t>八幡浜市川上町白石乙387-10</t>
  </si>
  <si>
    <t>白石老人憩の家</t>
  </si>
  <si>
    <t>福祉施設</t>
  </si>
  <si>
    <t>未供用</t>
  </si>
  <si>
    <t>令和３年７月２７日付けで農林課へ所管換え</t>
  </si>
  <si>
    <t>会館・本館</t>
  </si>
  <si>
    <t>八幡浜市五反田1番耕地806</t>
  </si>
  <si>
    <t>八幡浜市川上町川名津甲325-6</t>
  </si>
  <si>
    <t>医療施設_普通会計</t>
  </si>
  <si>
    <t>川上診療所</t>
  </si>
  <si>
    <t>診療所</t>
  </si>
  <si>
    <t>八幡浜市大島字本ｳﾗ2番耕地101-1</t>
  </si>
  <si>
    <t>大島シルバーハウス</t>
  </si>
  <si>
    <t>八幡浜市舌間2番耕地493-1</t>
  </si>
  <si>
    <t>八幡浜市保内町須川78-1</t>
  </si>
  <si>
    <t>教育施設　社会教育施設</t>
  </si>
  <si>
    <t>保内町宮内8番耕地332</t>
  </si>
  <si>
    <t>防災行政無線設備中継局局舎</t>
  </si>
  <si>
    <t>保内町磯崎1358-2</t>
  </si>
  <si>
    <t>日土町2番耕地265-4</t>
  </si>
  <si>
    <t>郷1番耕地1327-4</t>
  </si>
  <si>
    <t>高野地712-2</t>
  </si>
  <si>
    <t>松柏分団2部消防詰所</t>
  </si>
  <si>
    <t>若山1番耕地</t>
  </si>
  <si>
    <t>元城団地48</t>
  </si>
  <si>
    <t>神山分団1部消防詰所</t>
  </si>
  <si>
    <t>保内町川之石1番耕地237-120</t>
  </si>
  <si>
    <t>川之石分団2部消防詰所</t>
  </si>
  <si>
    <t>令和3年5月30日増改築完了　改築工事金額については工事履歴として登録</t>
  </si>
  <si>
    <t>保内町喜木津366-1に隣接する県道用地(地番なし)</t>
  </si>
  <si>
    <t>保内町宮内2番耕地153-2</t>
  </si>
  <si>
    <t>保内町喜木2番耕地571</t>
  </si>
  <si>
    <t>喜須来分団1部消防詰所</t>
  </si>
  <si>
    <t>保内町宮内6番耕地54-2</t>
  </si>
  <si>
    <t>保内町宮内1番耕地655-1</t>
  </si>
  <si>
    <t>保内町川之石3番耕地10-5</t>
  </si>
  <si>
    <t>保内町喜木1番耕地776-1</t>
  </si>
  <si>
    <t>喜須来分団2部消防詰所</t>
  </si>
  <si>
    <t>合田214-17</t>
  </si>
  <si>
    <t>舌田分団2部消防詰所</t>
  </si>
  <si>
    <t>真網代丙588-7､8</t>
  </si>
  <si>
    <t>真穴分団3部消防詰所</t>
  </si>
  <si>
    <t>日土町6番耕地246-6</t>
  </si>
  <si>
    <t>日土分団3部消防詰所</t>
  </si>
  <si>
    <t>谷5番耕地302</t>
  </si>
  <si>
    <t>谷消防倉庫</t>
  </si>
  <si>
    <t>郷8番耕地64-5</t>
  </si>
  <si>
    <t>川上町川名津甲325-13</t>
  </si>
  <si>
    <t>中央分団1部消防詰所</t>
  </si>
  <si>
    <t>布喜川甲831-4</t>
  </si>
  <si>
    <t>横平乙310-1､313-1</t>
  </si>
  <si>
    <t>横平消防倉庫</t>
  </si>
  <si>
    <t>真網代戊60-26</t>
  </si>
  <si>
    <t>真穴分団4部消防車庫</t>
  </si>
  <si>
    <t>詰所・寄り場</t>
  </si>
  <si>
    <t>大平2番耕地1048-1</t>
  </si>
  <si>
    <t>中央分団3部消防詰所</t>
  </si>
  <si>
    <t>白浜分団2部消防詰所（2F)</t>
  </si>
  <si>
    <t>白浜分団2部消防詰所（1F)</t>
  </si>
  <si>
    <t>日土町7番耕地2433</t>
  </si>
  <si>
    <t>日土分団4部消防詰所</t>
  </si>
  <si>
    <t>大島(地番図なし把握不能)</t>
  </si>
  <si>
    <t>大島分団消防車庫</t>
  </si>
  <si>
    <t>穴井3番耕地405</t>
  </si>
  <si>
    <t>真穴分団2部消防車庫</t>
  </si>
  <si>
    <t>穴井3番耕地796-1</t>
  </si>
  <si>
    <t>真穴分団1部消防詰所</t>
  </si>
  <si>
    <t>倉庫1</t>
  </si>
  <si>
    <t>中津川1番耕地514-4</t>
  </si>
  <si>
    <t>日土町2番耕地855-4</t>
  </si>
  <si>
    <t>日土分団中当倉庫</t>
  </si>
  <si>
    <t>日土町2番耕地10-7</t>
  </si>
  <si>
    <t>日土分団1部消防詰所</t>
  </si>
  <si>
    <t>大島3番耕地368-2</t>
  </si>
  <si>
    <t>大島分団消防詰所</t>
  </si>
  <si>
    <t>郷3番耕地165-3(JR四国:鉄道用地)</t>
  </si>
  <si>
    <t>横畑水防倉庫</t>
  </si>
  <si>
    <t>向灘2218</t>
  </si>
  <si>
    <t>中央分団4部消防詰所</t>
  </si>
  <si>
    <t>一般廃棄物処理施設</t>
  </si>
  <si>
    <t>保内町喜木津1番耕地38</t>
  </si>
  <si>
    <t>供給処理施設</t>
  </si>
  <si>
    <t>処理場</t>
  </si>
  <si>
    <t>保内町喜木津1番耕地177-4(代表地番)</t>
  </si>
  <si>
    <t>焼却場2</t>
  </si>
  <si>
    <t>焼却場1</t>
  </si>
  <si>
    <t>若山9番耕地40(代表地番)</t>
  </si>
  <si>
    <t>鉄骨ｺﾝｸﾘｰﾄ</t>
  </si>
  <si>
    <t>上屋</t>
  </si>
  <si>
    <t>陳列所・展示室</t>
  </si>
  <si>
    <t>破砕選別棟</t>
  </si>
  <si>
    <t>車庫</t>
  </si>
  <si>
    <t>中津川1番耕地572</t>
  </si>
  <si>
    <t>中津川公衆トイレ</t>
  </si>
  <si>
    <t>葬祭所・斎場</t>
  </si>
  <si>
    <t>若山9番耕地49-1(代表地番)</t>
  </si>
  <si>
    <t>納骨堂</t>
  </si>
  <si>
    <t>風除室</t>
  </si>
  <si>
    <t>一部対応している</t>
  </si>
  <si>
    <t>火葬場</t>
  </si>
  <si>
    <t>郷3番耕地8-3</t>
  </si>
  <si>
    <t>千丈駅前公衆トイレ</t>
  </si>
  <si>
    <t>江戸岡一丁目63-2</t>
  </si>
  <si>
    <t>駅前公衆トイレ</t>
  </si>
  <si>
    <t>塵芥集積所</t>
  </si>
  <si>
    <t>大島2番耕地4</t>
  </si>
  <si>
    <t>大島塵芥焼却場</t>
  </si>
  <si>
    <t>大平1番耕地608-1</t>
  </si>
  <si>
    <t>名坂公衆便所</t>
  </si>
  <si>
    <t>舌間2番耕地221</t>
  </si>
  <si>
    <t>塵芥処理場</t>
  </si>
  <si>
    <t>八幡浜市保内町宮内1番耕地149</t>
  </si>
  <si>
    <t>八幡浜市保内町川之石5番耕地41-1</t>
  </si>
  <si>
    <t>八幡浜市保内町宮内1番耕地454-1</t>
  </si>
  <si>
    <t>大竹自治公民館</t>
  </si>
  <si>
    <t>八幡浜市保内町喜木2番耕地124-4</t>
  </si>
  <si>
    <t>八幡浜市保内町川之石3番耕地304-103</t>
  </si>
  <si>
    <t>八幡浜市保内町喜木2番耕地64-5</t>
  </si>
  <si>
    <t>八幡浜市保内町須川1282-2</t>
  </si>
  <si>
    <t>奥自治公民館</t>
  </si>
  <si>
    <t>八幡浜市保内町宮内2番耕地997-1</t>
  </si>
  <si>
    <t>八幡浜市保内町宮内4番耕地442-1</t>
  </si>
  <si>
    <t>八幡浜市保内町宮内5番耕地545-2</t>
  </si>
  <si>
    <t>里東自治公民館</t>
  </si>
  <si>
    <t>八幡浜市保内町宮内10番耕地44</t>
  </si>
  <si>
    <t>鼓尾自治公民館</t>
  </si>
  <si>
    <t>八幡浜市保内町宮内1番耕地716-2</t>
  </si>
  <si>
    <t>舟来谷自治公民館</t>
  </si>
  <si>
    <t>八幡浜市保内町宮内9番耕地33-4</t>
  </si>
  <si>
    <t>両家・枇杷谷自治公民館</t>
  </si>
  <si>
    <t>八幡浜市保内町宮内2番耕地656-2</t>
  </si>
  <si>
    <t>西之河内下自治公民館</t>
  </si>
  <si>
    <t>八幡浜市保内町宮内2番耕地259-4</t>
  </si>
  <si>
    <t>八幡浜市保内町川之石1番耕地237-120</t>
  </si>
  <si>
    <t>八幡浜市保内町川之石9番耕地9-1</t>
  </si>
  <si>
    <t>西町自治公民館</t>
  </si>
  <si>
    <t>八幡浜市保内町川之石6番耕地31-1</t>
  </si>
  <si>
    <t>八幡浜市保内町川之石4番耕地1-6</t>
  </si>
  <si>
    <t>八幡浜市保内町須川261</t>
  </si>
  <si>
    <t>須川里自治公民館</t>
  </si>
  <si>
    <t>八幡浜市保内町喜木3番耕地234-3</t>
  </si>
  <si>
    <t>八幡浜市保内町喜木1番耕地223-1</t>
  </si>
  <si>
    <t>神越自治公民館</t>
  </si>
  <si>
    <t>和田町自治公民館</t>
  </si>
  <si>
    <t>八幡浜市保内町川之石2番耕地13-3</t>
  </si>
  <si>
    <t>琴平自治公民館</t>
  </si>
  <si>
    <t>八幡浜市94-20</t>
  </si>
  <si>
    <t>旧図書館</t>
  </si>
  <si>
    <t>教室</t>
  </si>
  <si>
    <t>八幡浜市広瀬二丁目1-13</t>
  </si>
  <si>
    <t>会館</t>
  </si>
  <si>
    <t>八幡浜市高野地852</t>
  </si>
  <si>
    <t>千丈地区公民館　高野地分館</t>
  </si>
  <si>
    <t>八幡浜市古町二丁目2-2</t>
  </si>
  <si>
    <t>古町自治公民館</t>
  </si>
  <si>
    <t>八幡浜市向灘1264</t>
  </si>
  <si>
    <t>杖之浦自治公民館</t>
  </si>
  <si>
    <t>八幡浜市向灘1119</t>
  </si>
  <si>
    <t>大内浦自治公民館</t>
  </si>
  <si>
    <t>八幡浜市川上町上泊甲815-1</t>
  </si>
  <si>
    <t>上泊自治公民館</t>
  </si>
  <si>
    <t>八幡浜市川上町白石393-6</t>
  </si>
  <si>
    <t>白石自治公民館</t>
  </si>
  <si>
    <t>八幡浜市矢野町448</t>
  </si>
  <si>
    <t>八幡浜市八代乙452-24</t>
  </si>
  <si>
    <t>八代団地自治公民館</t>
  </si>
  <si>
    <t>八幡浜市大平1番耕地759-2</t>
  </si>
  <si>
    <t>大平自治公民館</t>
  </si>
  <si>
    <t>八幡浜市五反田2番耕地2004-6</t>
  </si>
  <si>
    <t>川舞自治公民館</t>
  </si>
  <si>
    <t>鉄骨鉄筋ｺﾝｸﾘｰﾄ</t>
  </si>
  <si>
    <t>八幡浜市保内町宮内1番耕地127</t>
  </si>
  <si>
    <t>中央公民館保内別館（増築分）</t>
  </si>
  <si>
    <t>八幡浜市保内町磯崎1369-1</t>
  </si>
  <si>
    <t>八幡浜市元城団地48</t>
  </si>
  <si>
    <t>八幡浜市真網代丙620-5</t>
  </si>
  <si>
    <t>真網代自治公民館</t>
  </si>
  <si>
    <t>八幡浜市168-1</t>
  </si>
  <si>
    <t>八幡浜市国木476-2</t>
  </si>
  <si>
    <t>国木自治公民館</t>
  </si>
  <si>
    <t>八幡浜市向灘2975-7</t>
  </si>
  <si>
    <t>中浦自治公民館</t>
  </si>
  <si>
    <t>八幡浜市向灘361-2</t>
  </si>
  <si>
    <t>高城自治公民館</t>
  </si>
  <si>
    <t>八幡浜市舌間2番耕地1272-17</t>
  </si>
  <si>
    <t>舌間自治公民館</t>
  </si>
  <si>
    <t>八幡浜市合田1229-1</t>
  </si>
  <si>
    <t>八幡浜市日土町6番耕地2125-1</t>
  </si>
  <si>
    <t>日土東地区公民館</t>
  </si>
  <si>
    <t>八幡浜市川之内4番耕地149-4</t>
  </si>
  <si>
    <t>八幡浜市松柏甲35-10</t>
  </si>
  <si>
    <t>八幡浜市川上町川名津甲90</t>
  </si>
  <si>
    <t>八幡浜市1253-4</t>
  </si>
  <si>
    <t>八幡浜市若山2番耕地33-4</t>
  </si>
  <si>
    <t>公民館2</t>
  </si>
  <si>
    <t>公民館1</t>
  </si>
  <si>
    <t>八幡浜市穴井3番耕地796-39</t>
  </si>
  <si>
    <t>真穴地区公民館</t>
  </si>
  <si>
    <t>八幡浜市栗野浦574-13</t>
  </si>
  <si>
    <t>八幡浜市八代乙393-3</t>
  </si>
  <si>
    <t>八代自治公民館</t>
  </si>
  <si>
    <t>八幡浜市松柏甲792-3</t>
  </si>
  <si>
    <t>八幡浜市郷1番耕地1-3</t>
  </si>
  <si>
    <t>八幡浜市中津川1番耕地511-1</t>
  </si>
  <si>
    <t>中津川自治公民館</t>
  </si>
  <si>
    <t>旧松柏分団4部消防倉庫</t>
  </si>
  <si>
    <t>講堂</t>
  </si>
  <si>
    <t>八幡浜市舌間2番耕地544</t>
  </si>
  <si>
    <t xml:space="preserve">八幡浜市北浜1丁目5-1 </t>
  </si>
  <si>
    <t>図書館</t>
  </si>
  <si>
    <t>教育　その他</t>
  </si>
  <si>
    <t>八幡浜市60-1</t>
  </si>
  <si>
    <t>社会教育系施設</t>
  </si>
  <si>
    <t>市民図書館</t>
  </si>
  <si>
    <t>神山幼稚園含む。面積600㎡。神山幼稚園分は総合管理計画上、子育て支援施設とする。なお神山幼稚園はR4.3.31に閉鎖。</t>
  </si>
  <si>
    <t>八幡浜市保内町宮内1番耕地118</t>
  </si>
  <si>
    <t>文化会館</t>
  </si>
  <si>
    <t>八幡浜市保内町川之石2番耕地9-10</t>
  </si>
  <si>
    <t>博物館</t>
  </si>
  <si>
    <t>八幡浜市川之石2番耕地9-5</t>
  </si>
  <si>
    <t>八幡浜市川之石2番耕地8-3</t>
  </si>
  <si>
    <t>まちなみ見学用公衆便所</t>
  </si>
  <si>
    <t>若山1番耕地1-1</t>
  </si>
  <si>
    <t>双岩コミュニティ公園</t>
  </si>
  <si>
    <t>八幡浜市大島3番耕地298-5</t>
  </si>
  <si>
    <t>大島体育館</t>
  </si>
  <si>
    <t>八幡浜市保内町喜木津2番耕地353</t>
  </si>
  <si>
    <t>喜木津体育館</t>
  </si>
  <si>
    <t>八幡浜市保内町磯崎1525-1</t>
  </si>
  <si>
    <t>八幡浜市保内町喜木1番耕地31-3</t>
  </si>
  <si>
    <t>生活インフラ　都市計画　都市下水路</t>
  </si>
  <si>
    <t>八幡浜市産業通8-15</t>
  </si>
  <si>
    <t>ポンプ場</t>
  </si>
  <si>
    <t>八幡浜市栗野浦574-77</t>
  </si>
  <si>
    <t>処理場3</t>
  </si>
  <si>
    <t>処理場2</t>
  </si>
  <si>
    <t>処理場1</t>
  </si>
  <si>
    <t>八幡浜市保内町川之石1-236-36</t>
  </si>
  <si>
    <t>八幡浜市穴井5-405-3</t>
  </si>
  <si>
    <t>処理場_水処理棟</t>
  </si>
  <si>
    <t>処理場_管理汚泥</t>
  </si>
  <si>
    <t>八幡浜市保内町宮内1-214-8</t>
  </si>
  <si>
    <t>宮内川東地区雨水ポンプ場</t>
  </si>
  <si>
    <t>八幡浜市保内町磯崎3196-3</t>
  </si>
  <si>
    <t>磯崎浄化センター</t>
  </si>
  <si>
    <t>浄水場</t>
  </si>
  <si>
    <t>八幡浜市保内町喜木津2-439</t>
  </si>
  <si>
    <t>布喜川丁165番耕地4</t>
  </si>
  <si>
    <t>横平加圧ポンプ室</t>
  </si>
  <si>
    <t>五反田2番耕地1355</t>
  </si>
  <si>
    <t>日の浦第2加圧ポンプ場</t>
  </si>
  <si>
    <t>五反田2番耕地1401-2</t>
  </si>
  <si>
    <t>日の浦第1加圧ポンプ場</t>
  </si>
  <si>
    <t>五反田1番耕地6-8</t>
  </si>
  <si>
    <t>神山第2補助水源</t>
  </si>
  <si>
    <t>神山第1補助水源</t>
  </si>
  <si>
    <t>神山水源</t>
  </si>
  <si>
    <t>大平2番耕地219</t>
  </si>
  <si>
    <t>八代乙457-2</t>
  </si>
  <si>
    <t>川之内4番耕地127</t>
  </si>
  <si>
    <t>松柏乙1082-1</t>
  </si>
  <si>
    <t>松柏第1補助水源</t>
  </si>
  <si>
    <t>松柏第１補助水源</t>
  </si>
  <si>
    <t>五反田1番耕地183-3</t>
  </si>
  <si>
    <t>川筋第1補助水源</t>
  </si>
  <si>
    <t>川筋水源</t>
  </si>
  <si>
    <t>松柏乙998-1</t>
  </si>
  <si>
    <t>松柏水源地</t>
  </si>
  <si>
    <t>松柏水源</t>
  </si>
  <si>
    <t>産業振興　農林水産業　その他</t>
  </si>
  <si>
    <t>八幡浜市向灘字矢ﾉ崎2935-及び地先海面</t>
  </si>
  <si>
    <t>おさかな牧場シーロード八幡浜</t>
  </si>
  <si>
    <t>案内所</t>
  </si>
  <si>
    <t>八幡浜市保内町川之石1番耕地237-142地先</t>
  </si>
  <si>
    <t>保内町物流施設</t>
  </si>
  <si>
    <t>八幡浜市字沖新田1581-22</t>
  </si>
  <si>
    <t>八幡浜市字沖新田1586</t>
  </si>
  <si>
    <t>八幡浜市字沖新田1581-23</t>
  </si>
  <si>
    <t>大島行離島航路待合所</t>
  </si>
  <si>
    <t>港待合所</t>
  </si>
  <si>
    <t>沖新田緑地公園</t>
  </si>
  <si>
    <t>八幡浜市向灘2685-3</t>
  </si>
  <si>
    <t>八幡浜市北浜一丁目1590-25</t>
  </si>
  <si>
    <t>北浜鉄工所</t>
  </si>
  <si>
    <t>共同作業所2</t>
  </si>
  <si>
    <t>共同作業所1</t>
  </si>
  <si>
    <t>八幡浜市大島産業振興センター</t>
  </si>
  <si>
    <t>共同作業所</t>
  </si>
  <si>
    <t>八幡浜市1585-6及び7</t>
  </si>
  <si>
    <t>シーフードセンター八幡浜</t>
  </si>
  <si>
    <t>水産加工施設</t>
  </si>
  <si>
    <t>八幡浜市保内町宮内1番耕地87-1</t>
  </si>
  <si>
    <t>加工場</t>
  </si>
  <si>
    <t>食堂・調理室</t>
  </si>
  <si>
    <t>商工観光施設　商工施設</t>
  </si>
  <si>
    <t>厨房</t>
  </si>
  <si>
    <t>ガス庫</t>
  </si>
  <si>
    <t>トイレ・倉庫</t>
  </si>
  <si>
    <t>八幡浜市字沖新田1585-9</t>
  </si>
  <si>
    <t>八幡浜市水産物地方卸売市場</t>
  </si>
  <si>
    <t>水産物地方卸売市場事業特別会計</t>
  </si>
  <si>
    <t>卸売市場</t>
  </si>
  <si>
    <t>八幡浜市保内町宮内1番耕地130</t>
  </si>
  <si>
    <t>保内町福祉会館</t>
  </si>
  <si>
    <t>八幡浜市日土町2番耕地8</t>
  </si>
  <si>
    <t>下河原集会所</t>
  </si>
  <si>
    <t>集会所3</t>
  </si>
  <si>
    <t>八幡浜市矢野町字ｳﾒﾉﾄﾞｳ323</t>
  </si>
  <si>
    <t>八幡浜市栗野浦573</t>
  </si>
  <si>
    <t>八幡浜市792-1</t>
  </si>
  <si>
    <t>神宮通り福祉会館</t>
  </si>
  <si>
    <t>八幡浜市保内町磯崎689-1</t>
  </si>
  <si>
    <t>小道集会所</t>
  </si>
  <si>
    <t>西町集会所</t>
  </si>
  <si>
    <t>八幡浜市保内町磯崎</t>
  </si>
  <si>
    <t>共同処理加工場</t>
  </si>
  <si>
    <t>小道共同作業所</t>
  </si>
  <si>
    <t>八幡浜市保内町宮内1番耕地357-7</t>
  </si>
  <si>
    <t>八幡浜市保内町須川86-1</t>
  </si>
  <si>
    <t>里井集会所</t>
  </si>
  <si>
    <t>八幡浜市栗野浦508-2</t>
  </si>
  <si>
    <t>八幡浜市五反田1番耕地1052-2</t>
  </si>
  <si>
    <t>八幡浜市栗野浦573-1</t>
  </si>
  <si>
    <t>栗野浦集会所</t>
  </si>
  <si>
    <t>八幡浜市日土町4番耕地505</t>
  </si>
  <si>
    <t>下河原共同作業所</t>
  </si>
  <si>
    <t>八幡浜市247-1</t>
  </si>
  <si>
    <t>新町ドーム付属建物</t>
  </si>
  <si>
    <t>作業所及び事務所</t>
  </si>
  <si>
    <t>八幡浜市北浜一丁目1590-24</t>
  </si>
  <si>
    <t>駐車場</t>
  </si>
  <si>
    <t>八幡浜市字ﾀｶｽ1447-8</t>
  </si>
  <si>
    <t>矢野組代官屋敷跡案内所</t>
  </si>
  <si>
    <t>八幡浜市保内町宮内8番耕地264-2</t>
  </si>
  <si>
    <t>特産品展示施設（平家谷）</t>
  </si>
  <si>
    <t>八幡浜市磯崎1938-3</t>
  </si>
  <si>
    <t>夢永海水浴場トイレ・シャワー室</t>
  </si>
  <si>
    <t>八幡浜市若山9番耕地68</t>
  </si>
  <si>
    <t>脱衣室・更衣室</t>
  </si>
  <si>
    <t>脱衣室</t>
  </si>
  <si>
    <t>八幡浜市八代39-3</t>
  </si>
  <si>
    <t>作業所兼事務所</t>
  </si>
  <si>
    <t>浜っ子作業所</t>
  </si>
  <si>
    <t>八幡浜市松柏乙648-1</t>
  </si>
  <si>
    <t>作業棟</t>
  </si>
  <si>
    <t>障害者福祉施設</t>
  </si>
  <si>
    <t>八幡浜市保内町宮内1番耕地72-1</t>
  </si>
  <si>
    <t>保内町コスモス共同作業所</t>
  </si>
  <si>
    <t>作業所</t>
  </si>
  <si>
    <t>八幡浜市保内町喜木2番耕地225</t>
  </si>
  <si>
    <t>喜須来児童クラブ</t>
  </si>
  <si>
    <t>八幡浜市保内町宮内5番耕地46</t>
  </si>
  <si>
    <t>宮内児童クラブ</t>
  </si>
  <si>
    <t>白浜児童クラブ</t>
  </si>
  <si>
    <t>八幡浜市江戸岡一丁目7-1</t>
  </si>
  <si>
    <t>江戸岡児童クラブ</t>
  </si>
  <si>
    <t>八幡浜市郷4番耕地1</t>
  </si>
  <si>
    <t>千丈児童クラブ</t>
  </si>
  <si>
    <t>八幡浜市五反田1番耕地154</t>
  </si>
  <si>
    <t>神山児童クラブ</t>
  </si>
  <si>
    <t>八幡浜市栗野浦463-1</t>
  </si>
  <si>
    <t>八幡浜市字ﾀｲ487</t>
  </si>
  <si>
    <t>八幡浜市保内町喜木2番耕地132-1</t>
  </si>
  <si>
    <t>八幡浜市保内町宮内5番耕地87-4</t>
  </si>
  <si>
    <t>八幡浜市保内町川之石1番耕地125-1</t>
  </si>
  <si>
    <t>八幡浜市保内町喜木津2番耕地331-1</t>
  </si>
  <si>
    <t>八幡浜市裁判所通1550-20</t>
  </si>
  <si>
    <t>八幡浜市若山4番耕地23-3</t>
  </si>
  <si>
    <t>八幡浜市真網代乙184-3</t>
  </si>
  <si>
    <t>真穴保育所</t>
  </si>
  <si>
    <t>八幡浜市日土町8番耕地125-3</t>
  </si>
  <si>
    <t>八幡浜市川上町川名津甲69-1</t>
  </si>
  <si>
    <t>八幡浜市487-3</t>
  </si>
  <si>
    <t>愛宕保育所</t>
  </si>
  <si>
    <t>八幡浜市松柏甲67-1</t>
  </si>
  <si>
    <t>八幡浜市五反田1番耕地881-2</t>
  </si>
  <si>
    <t>八幡浜市大平1番耕地827-2</t>
  </si>
  <si>
    <t>八幡浜市大平1番耕地764-2</t>
  </si>
  <si>
    <t>R2総合管理計画時登録</t>
  </si>
  <si>
    <t>医師住宅Ｃ棟</t>
  </si>
  <si>
    <t>保健室・医務室・衛生室</t>
  </si>
  <si>
    <t>八幡浜市大平1番耕地638</t>
  </si>
  <si>
    <t>市立八幡浜総合病院</t>
  </si>
  <si>
    <t>八幡浜市五反田1番耕地5､37-7､6-9</t>
  </si>
  <si>
    <t>公衆便所（遊具側）</t>
  </si>
  <si>
    <t>公衆便所（東側）</t>
  </si>
  <si>
    <t>バックスタンド</t>
  </si>
  <si>
    <t>高齢者生きがい施設</t>
  </si>
  <si>
    <t>八幡浜市保内町宮内8番耕地251</t>
  </si>
  <si>
    <t>平家谷公園　レクリエーション広場</t>
  </si>
  <si>
    <t>八幡浜市保内町喜木1番耕地299､301-2､821-2</t>
  </si>
  <si>
    <t>神越公園</t>
  </si>
  <si>
    <t>八幡浜市保内町宮内8番耕地273､276</t>
  </si>
  <si>
    <t>平家谷公園　駐車場</t>
  </si>
  <si>
    <t>八幡浜市布喜川丁382</t>
  </si>
  <si>
    <t>市民スポーツパーク　冒険ゾーン</t>
  </si>
  <si>
    <t>八幡浜市若山9番耕地58</t>
  </si>
  <si>
    <t>市民スポーツパーク　フラワーゾーン</t>
  </si>
  <si>
    <t>便所棟</t>
  </si>
  <si>
    <t>7.5ｍ×2.5ｍ＝2基＝37.5㎡</t>
  </si>
  <si>
    <t>八幡浜市若山9番耕地170､172</t>
  </si>
  <si>
    <t>市民スポーツパーク　スポーツゾーン</t>
  </si>
  <si>
    <t>Ｃコートダッグアウト</t>
  </si>
  <si>
    <t>観客席</t>
  </si>
  <si>
    <t>倉庫・便所棟</t>
  </si>
  <si>
    <t>国調未調査であり地図混乱地区のため特定不可(八幡浜市栗野浦若しくは舌間地内)</t>
  </si>
  <si>
    <t>自然休養林諏訪崎</t>
  </si>
  <si>
    <t>東屋（六角）</t>
  </si>
  <si>
    <t>東屋（四角）</t>
  </si>
  <si>
    <t>公衆便所（西側）</t>
  </si>
  <si>
    <t>公衆便所（中央）</t>
  </si>
  <si>
    <t>ログハウス　つつじ</t>
  </si>
  <si>
    <t>ログハウス　あじさい</t>
  </si>
  <si>
    <t>八幡浜市北浜一丁目1590-30</t>
  </si>
  <si>
    <t>管理棟及びトイレ棟</t>
  </si>
  <si>
    <t>学校教育系施設</t>
  </si>
  <si>
    <t>学校施設</t>
  </si>
  <si>
    <t>29単学建委第22号　保内中学校屋外トイレ新設工事費 検査日：H30.3.23</t>
  </si>
  <si>
    <t>八幡浜市保内町川之石1番耕地243-第1</t>
  </si>
  <si>
    <t>屋外トイレ</t>
  </si>
  <si>
    <t>28単学建委第43号　保内中学校駐輪場整備工事　伝票番号：523411</t>
  </si>
  <si>
    <t>駐輪場</t>
  </si>
  <si>
    <t>その他3</t>
  </si>
  <si>
    <t>その他1</t>
  </si>
  <si>
    <t>学校体育館</t>
  </si>
  <si>
    <t>校舎3</t>
  </si>
  <si>
    <t>機械室2</t>
  </si>
  <si>
    <t>所管替え</t>
  </si>
  <si>
    <t>教育　幼稚園</t>
  </si>
  <si>
    <t>八幡浜市保内町宮内4番耕地50</t>
  </si>
  <si>
    <t>園舎2</t>
  </si>
  <si>
    <t>園舎1</t>
  </si>
  <si>
    <t>01単学建委第7号　喜須来小学校体育倉庫改修工事　検査日：Ｒ2.3.31</t>
  </si>
  <si>
    <t>八幡浜市保内町喜木2番耕地224</t>
  </si>
  <si>
    <t>プール更衣室</t>
  </si>
  <si>
    <t>川之石児童クラブ含む。面積 52.90㎡。川之石児童クラブ分は総合管理計画上、子育て支援施設とする。</t>
  </si>
  <si>
    <t>八幡浜市保内町川之石3番耕地300</t>
  </si>
  <si>
    <t>宿直室</t>
  </si>
  <si>
    <t>倉庫2</t>
  </si>
  <si>
    <t>揚水場</t>
  </si>
  <si>
    <t>八幡浜市日土町2番耕地96</t>
  </si>
  <si>
    <t>旧青石中学校</t>
  </si>
  <si>
    <t>総合管理計画上、スポーツレクリエーション施設とする。</t>
  </si>
  <si>
    <t>八幡浜市若山1番耕地330-1</t>
  </si>
  <si>
    <t>八幡浜市真網代戊162</t>
  </si>
  <si>
    <t>簡易機械室</t>
  </si>
  <si>
    <t>簡易上屋</t>
  </si>
  <si>
    <t>部室</t>
  </si>
  <si>
    <t>物置</t>
  </si>
  <si>
    <t>八幡浜市松柏甲734-1</t>
  </si>
  <si>
    <t>倉庫4</t>
  </si>
  <si>
    <t>倉庫3</t>
  </si>
  <si>
    <t>八幡浜市八代一丁目2-1</t>
  </si>
  <si>
    <t>八幡浜市西海寺325</t>
  </si>
  <si>
    <t>体育倉庫</t>
  </si>
  <si>
    <t>八幡浜市川之内1番耕地182</t>
  </si>
  <si>
    <t>旧大島小中学校</t>
  </si>
  <si>
    <t>プール管理棟B</t>
  </si>
  <si>
    <t>プール管理棟A</t>
  </si>
  <si>
    <t>八幡浜市日土町6番耕地961</t>
  </si>
  <si>
    <t>八幡浜市若山3番耕地167</t>
  </si>
  <si>
    <t>八幡浜市川上町川名津甲305</t>
  </si>
  <si>
    <t>便所2</t>
  </si>
  <si>
    <t>給食室</t>
  </si>
  <si>
    <t>便所1</t>
  </si>
  <si>
    <t>更衣室</t>
  </si>
  <si>
    <t>八幡浜市日土町2番耕地851</t>
  </si>
  <si>
    <t>保内図書館含む。面積 625.00㎡。保内図書館は総合管理計画上、社会教育系施設とする。</t>
  </si>
  <si>
    <t>八幡浜市広瀬三丁目4-3</t>
  </si>
  <si>
    <t>東トイレ</t>
  </si>
  <si>
    <t>H30：2,049㎡のうち、155.295㎡を子育て支援課に所管換え</t>
  </si>
  <si>
    <t>八幡浜市保内町川之石1番耕地236-48</t>
  </si>
  <si>
    <t>給食センター</t>
  </si>
  <si>
    <t>八幡浜市保内町喜木津2番耕地334</t>
  </si>
  <si>
    <t>磯津診療所　喜木津出張所</t>
  </si>
  <si>
    <t>八幡浜市保内町磯崎1528-4</t>
  </si>
  <si>
    <t>老朽化が進行している</t>
  </si>
  <si>
    <t>みなっと備品倉庫</t>
  </si>
  <si>
    <t>事務所兼集会施設</t>
  </si>
  <si>
    <t xml:space="preserve"> 喜木津2-330-2</t>
  </si>
  <si>
    <t>喜木津集会所</t>
  </si>
  <si>
    <t xml:space="preserve"> 磯崎2229</t>
  </si>
  <si>
    <t>夢永集会所</t>
  </si>
  <si>
    <t xml:space="preserve"> 穴井4-146-6</t>
  </si>
  <si>
    <t xml:space="preserve"> 日土町6-2125-1</t>
  </si>
  <si>
    <t>日土東地域おこし活動センター</t>
  </si>
  <si>
    <t>事務所兼集会所</t>
  </si>
  <si>
    <t xml:space="preserve"> 日土町6-1373-1</t>
  </si>
  <si>
    <t>筵田集会所</t>
  </si>
  <si>
    <t>大島待合所</t>
  </si>
  <si>
    <t xml:space="preserve"> 日土町2-698</t>
  </si>
  <si>
    <t>新堂集会所</t>
  </si>
  <si>
    <t xml:space="preserve"> 日土町7-1171､1169-2､1170-2</t>
  </si>
  <si>
    <t>田之窪集会所</t>
  </si>
  <si>
    <t xml:space="preserve"> 日土町5-2534-5</t>
  </si>
  <si>
    <t>福岡集会場</t>
  </si>
  <si>
    <t xml:space="preserve"> 大字松柏甲99-2</t>
  </si>
  <si>
    <t>千丈駅前集会所</t>
  </si>
  <si>
    <t xml:space="preserve"> 日土町5-551-5</t>
  </si>
  <si>
    <t>梶谷岡集会所</t>
  </si>
  <si>
    <t xml:space="preserve"> 穴井3番耕地796-19</t>
  </si>
  <si>
    <t>真穴支所</t>
  </si>
  <si>
    <t xml:space="preserve"> 若山2-482-4</t>
  </si>
  <si>
    <t xml:space="preserve"> 日土町7-3097-3</t>
  </si>
  <si>
    <t xml:space="preserve"> 五反田2-1338-106</t>
  </si>
  <si>
    <t xml:space="preserve"> 日土町7-403-2</t>
  </si>
  <si>
    <t xml:space="preserve"> 郷1-122</t>
  </si>
  <si>
    <t>上郷集会所</t>
  </si>
  <si>
    <t>大島診療所含む。面積 32.70㎡。大島診療所分は総合管理計画上、医療施設とする。</t>
  </si>
  <si>
    <t xml:space="preserve"> 大島2-101-1</t>
  </si>
  <si>
    <t xml:space="preserve"> 日土町7-2470-3</t>
  </si>
  <si>
    <t>森山集会所</t>
  </si>
  <si>
    <t xml:space="preserve"> 合田2140-1､45</t>
  </si>
  <si>
    <t>舌田集会所</t>
  </si>
  <si>
    <t xml:space="preserve"> 布喜川甲833-1</t>
  </si>
  <si>
    <t>蕗岩集会所</t>
  </si>
  <si>
    <t xml:space="preserve"> 谷5-304</t>
  </si>
  <si>
    <t>谷集会所</t>
  </si>
  <si>
    <t xml:space="preserve"> 布喜川甲12</t>
  </si>
  <si>
    <t>布喜川集会所</t>
  </si>
  <si>
    <t>集会所1</t>
  </si>
  <si>
    <t xml:space="preserve"> 郷4番耕地42-1</t>
  </si>
  <si>
    <t>稲ヶ市集会所</t>
  </si>
  <si>
    <t xml:space="preserve"> 釜倉1-669-1</t>
  </si>
  <si>
    <t>釜倉集会所</t>
  </si>
  <si>
    <t xml:space="preserve"> 郷3-354-1</t>
  </si>
  <si>
    <t>末広集会所</t>
  </si>
  <si>
    <t>住宅付属建物</t>
  </si>
  <si>
    <t>保内町川之石9番耕地10-3</t>
  </si>
  <si>
    <t>プロパン庫</t>
  </si>
  <si>
    <t>住宅物置</t>
  </si>
  <si>
    <t>保内町須川86-1</t>
  </si>
  <si>
    <t>須川公営住宅2棟</t>
  </si>
  <si>
    <t>保内町磯崎678</t>
  </si>
  <si>
    <t>公営住宅さつきが丘2棟</t>
  </si>
  <si>
    <t>保内町磯崎680-2</t>
  </si>
  <si>
    <t>公営住宅さつきが丘1棟</t>
  </si>
  <si>
    <t>保内町宮内1番耕地454-1</t>
  </si>
  <si>
    <t>保内町宮内1番耕地419</t>
  </si>
  <si>
    <t>保内町宮内1番耕地437</t>
  </si>
  <si>
    <t>矢野町325-1</t>
  </si>
  <si>
    <t>徳雲坊改良住宅</t>
  </si>
  <si>
    <t>塔</t>
  </si>
  <si>
    <t>栗野浦502-4</t>
  </si>
  <si>
    <t>日土町2番耕地7-､59</t>
  </si>
  <si>
    <t>下河原改良住宅2号棟</t>
  </si>
  <si>
    <t>下河原改良住宅1号棟</t>
  </si>
  <si>
    <t>下河原改良住宅5号棟</t>
  </si>
  <si>
    <t>下河原改良住宅4号棟</t>
  </si>
  <si>
    <t>下河原改良住宅3号棟</t>
  </si>
  <si>
    <t>下河原改良住宅6号棟</t>
  </si>
  <si>
    <t>神宮通改良住宅8棟</t>
  </si>
  <si>
    <t>神宮通改良住宅7棟</t>
  </si>
  <si>
    <t>神宮通改良住宅6棟</t>
  </si>
  <si>
    <t>神宮通改良住宅2棟</t>
  </si>
  <si>
    <t>神宮通改良住宅1棟</t>
  </si>
  <si>
    <t>神宮通改良住宅5棟</t>
  </si>
  <si>
    <t>神宮通改良住宅4棟</t>
  </si>
  <si>
    <t>神宮通改良住宅3棟</t>
  </si>
  <si>
    <t>公営住宅須川団地4棟</t>
  </si>
  <si>
    <t>保内町川之石3番耕地298-5</t>
  </si>
  <si>
    <t>公営住宅須川団地3棟</t>
  </si>
  <si>
    <t>保内町川之石1番耕地14</t>
  </si>
  <si>
    <t>保内町川之石1番耕地16</t>
  </si>
  <si>
    <t>保内町川之石1番耕地13</t>
  </si>
  <si>
    <t>西之河内公営住宅2棟</t>
  </si>
  <si>
    <t>西之河内公営住宅1棟</t>
  </si>
  <si>
    <t>保内町川之石4番耕地1-19</t>
  </si>
  <si>
    <t>保内町宮内1番耕地659-12</t>
  </si>
  <si>
    <t>保内町宮内1番耕地439-1</t>
  </si>
  <si>
    <t>保内町宮内1番耕地66-1</t>
  </si>
  <si>
    <t>保内町川之石3番耕地304-66</t>
  </si>
  <si>
    <t>保内町川之石1番耕地8-2</t>
  </si>
  <si>
    <t>向灘385-4</t>
  </si>
  <si>
    <t>広瀬三丁目4-20</t>
  </si>
  <si>
    <t>広瀬公営住宅</t>
  </si>
  <si>
    <t>大平1番耕地615</t>
  </si>
  <si>
    <t>江戸岡一丁目2-19</t>
  </si>
  <si>
    <t>檜谷公営住宅</t>
  </si>
  <si>
    <t>日土町2番耕地2-2</t>
  </si>
  <si>
    <t>若山2番耕地120-1</t>
  </si>
  <si>
    <t>八代一丁目3-50</t>
  </si>
  <si>
    <t>八代市営住宅</t>
  </si>
  <si>
    <t>大谷口二丁目3-1</t>
  </si>
  <si>
    <t>自転車置場3</t>
  </si>
  <si>
    <t>自転車置場2</t>
  </si>
  <si>
    <t>自転車置場1</t>
  </si>
  <si>
    <t>若山2番耕地38-5</t>
  </si>
  <si>
    <t>大平2番耕地946-1</t>
  </si>
  <si>
    <t>大島3番耕地226-8</t>
  </si>
  <si>
    <t>大島公営住宅</t>
  </si>
  <si>
    <t>浴場・風呂場</t>
  </si>
  <si>
    <t>浴場</t>
  </si>
  <si>
    <t>真網代乙184-3</t>
  </si>
  <si>
    <t>真網代浦之谷公営住宅</t>
  </si>
  <si>
    <t>浴室</t>
  </si>
  <si>
    <t>川名津甲968-1､5</t>
  </si>
  <si>
    <t>川上浜組公営住宅</t>
  </si>
  <si>
    <t>五反田1番耕地881-2</t>
  </si>
  <si>
    <t>住宅物置3</t>
  </si>
  <si>
    <t>ポンプ室兼プロパン庫</t>
  </si>
  <si>
    <t>松柏丙272</t>
  </si>
  <si>
    <t>住宅物置6</t>
  </si>
  <si>
    <t>住宅物置5</t>
  </si>
  <si>
    <t>住宅物置4</t>
  </si>
  <si>
    <t>大平1番耕地782-4</t>
  </si>
  <si>
    <t>花園町公営住宅</t>
  </si>
  <si>
    <t>夫婦岩公営住宅</t>
  </si>
  <si>
    <t>松柏乙3</t>
  </si>
  <si>
    <t>住宅（4号棟）</t>
  </si>
  <si>
    <t>住宅物置5号棟</t>
  </si>
  <si>
    <t>住宅（5号棟）</t>
  </si>
  <si>
    <t>住宅物置4号棟</t>
  </si>
  <si>
    <t>住宅物置3号棟</t>
  </si>
  <si>
    <t>住宅物置2号棟</t>
  </si>
  <si>
    <t>住宅（2号棟）</t>
  </si>
  <si>
    <t>住宅物置1－1</t>
  </si>
  <si>
    <t>住宅（1号棟）</t>
  </si>
  <si>
    <t>大谷口二丁目1-31</t>
  </si>
  <si>
    <t>住宅（第3）</t>
  </si>
  <si>
    <t>住宅（第2）</t>
  </si>
  <si>
    <t>八幡浜市字矢野町45-3</t>
  </si>
  <si>
    <t>八幡浜市保内町磯崎1784-1</t>
  </si>
  <si>
    <t>八幡浜市保内町川之石6番耕地89-2</t>
  </si>
  <si>
    <t>八幡浜市保内町喜木津2番耕地330-2</t>
  </si>
  <si>
    <t>八幡浜市保内町磯崎1501</t>
  </si>
  <si>
    <t>貸家、使用者：㈱UFCプロダクツ</t>
  </si>
  <si>
    <t xml:space="preserve">し尿事務所 </t>
  </si>
  <si>
    <t>八幡浜市日土町2番耕地39-6</t>
  </si>
  <si>
    <t>旧日土駐在所</t>
  </si>
  <si>
    <t>八幡浜市922-1</t>
  </si>
  <si>
    <t>給食センター3</t>
  </si>
  <si>
    <t>給食センター2</t>
  </si>
  <si>
    <t>給食センター1</t>
  </si>
  <si>
    <t>八幡浜市大島3番耕地221-1</t>
  </si>
  <si>
    <t>旧大島教員住宅</t>
  </si>
  <si>
    <t>住宅（小学校）1</t>
  </si>
  <si>
    <t>住宅（小学校）2</t>
  </si>
  <si>
    <t>住宅（中学校）1</t>
  </si>
  <si>
    <t>貸家、使用者：㈱大島海藻養殖研究所</t>
  </si>
  <si>
    <t>住宅（中学校）2</t>
  </si>
  <si>
    <t>住宅（小学校）3</t>
  </si>
  <si>
    <t>貸家、使用者：山下弘祐</t>
  </si>
  <si>
    <t>向灘倉庫</t>
  </si>
  <si>
    <t>八幡浜市八代423-1</t>
  </si>
  <si>
    <t>詰所</t>
  </si>
  <si>
    <t>八幡浜市保内町宮内1-260</t>
  </si>
  <si>
    <t>八幡浜市北浜一丁目1-1</t>
  </si>
  <si>
    <t>固定資産種別</t>
  </si>
  <si>
    <t>保険単価(円)</t>
  </si>
  <si>
    <t>供用状況</t>
  </si>
  <si>
    <t>避難所指定</t>
  </si>
  <si>
    <t>バリアフリー対応</t>
  </si>
  <si>
    <t>老朽化状況</t>
  </si>
  <si>
    <t>耐震状況</t>
  </si>
  <si>
    <t>都市計画用途地域</t>
  </si>
  <si>
    <t>次回点検年月日</t>
  </si>
  <si>
    <t>最終点検年月日</t>
  </si>
  <si>
    <t>老朽化比率(％)</t>
  </si>
  <si>
    <t>残存年数</t>
  </si>
  <si>
    <t>経過年数</t>
  </si>
  <si>
    <t>取得価額等(円)</t>
  </si>
  <si>
    <t>中古取得金額(円)</t>
  </si>
  <si>
    <t>建築取得金額(円)</t>
  </si>
  <si>
    <t>延床面積(㎡)</t>
  </si>
  <si>
    <t>建築面積(㎡)</t>
  </si>
  <si>
    <t>建築年月日</t>
  </si>
  <si>
    <t>戸数</t>
  </si>
  <si>
    <t>階数</t>
  </si>
  <si>
    <t>屋根</t>
  </si>
  <si>
    <t>建物構造</t>
  </si>
  <si>
    <t>建物用途</t>
  </si>
  <si>
    <t>所在地番</t>
  </si>
  <si>
    <t>施設用途区分</t>
  </si>
  <si>
    <t>電気設備その他</t>
  </si>
  <si>
    <t>01港建委第40号-2　フェリーターミナルビル新築電気設備工事</t>
  </si>
  <si>
    <t>01港建委第40号-3　フェリーターミナルビル新築機械設備工事</t>
  </si>
  <si>
    <t>その他　金属製</t>
  </si>
  <si>
    <t>03港特市単第3号　八幡浜港フェリーターミナルビル南側外階段門扉設置工事</t>
  </si>
  <si>
    <t xml:space="preserve">03港特市単第2号　フェリーターミナルビル景観カメラ設置工事 </t>
  </si>
  <si>
    <t xml:space="preserve">八幡浜港フェリーターミナルビル自販機用子メーター設置工事 </t>
  </si>
  <si>
    <t>3/9 八幡浜港フェリーターミナルビルWi-Fi整備工事</t>
  </si>
  <si>
    <t xml:space="preserve">ひかり回線工事費 </t>
  </si>
  <si>
    <t>冷暖房設備(22kw超)</t>
  </si>
  <si>
    <t>保内児童センター（仮称）建設に伴う空調設備工事</t>
  </si>
  <si>
    <t>給排水衛生設備</t>
  </si>
  <si>
    <t>保内児童センター（仮称）建設に伴う給排水設備工事</t>
  </si>
  <si>
    <t>保内児童センター（仮称）建設に伴う電気設備工事</t>
  </si>
  <si>
    <t xml:space="preserve"> 保内児童センター（仮称）建設に伴う給排水設備工事</t>
  </si>
  <si>
    <t>情報配線工事</t>
  </si>
  <si>
    <t>みなせ自動販売機用電源工事</t>
  </si>
  <si>
    <t>川之石地区交流拠点施設花壇ポンプ散水工事費</t>
  </si>
  <si>
    <t>川之石地区交流拠点施設外灯追加工事</t>
  </si>
  <si>
    <t>川之石地区交流拠点施設Wi-Fiフリースポット工事</t>
  </si>
  <si>
    <t>川之石地区交流拠点施設新築電気設備工事</t>
  </si>
  <si>
    <t>川之石地区交流拠点施設新築機械設備工事</t>
  </si>
  <si>
    <t>拠点間内線化構築工事</t>
  </si>
  <si>
    <t>テレビ・インターネット工事</t>
  </si>
  <si>
    <t>文化活動センター建設工事（設計・施工）屋外配管工事（雨水）</t>
  </si>
  <si>
    <t>文化活動センター建設工事（設計・施工）屋外配管工事（給水・汚水）</t>
  </si>
  <si>
    <t>地域活動交流拠点施設あすもわ空調工事</t>
  </si>
  <si>
    <t>市有物件電気設備工事</t>
  </si>
  <si>
    <t>ＣＡＴＶ・ネット宅内工事</t>
  </si>
  <si>
    <t>自動ドアスイッチ取付</t>
  </si>
  <si>
    <t>ＣＡＴＶ引込工事</t>
  </si>
  <si>
    <t>八幡浜市病児病後児保育施設整備電気設備工事</t>
  </si>
  <si>
    <t>八幡浜市病児病後児保育施設整備機械設備工事</t>
  </si>
  <si>
    <t>廊下・コンセント増設</t>
  </si>
  <si>
    <t>付帯工事</t>
  </si>
  <si>
    <t>保内保育所放送設備工事</t>
  </si>
  <si>
    <t>保内保育所（仮称）建設に伴う電気設備工事</t>
  </si>
  <si>
    <t>保内保育所（仮称）建設に伴う給排水設備工事</t>
  </si>
  <si>
    <t>保内保育所（仮称）建設に伴う空調設備工事</t>
  </si>
  <si>
    <t>ガス漏れ警報線設置工事</t>
  </si>
  <si>
    <t>太陽光発電設備出力制御対応工事</t>
  </si>
  <si>
    <t>農産物加工施設新築機械工事（給排気ファンインバーター設置工事） 場所：宮内 工期：H29.8.29～H29.9.30</t>
  </si>
  <si>
    <t>給排気ファンインバーター</t>
  </si>
  <si>
    <t>28単農建委第54号-3　農産物加工施設新築機械設備工事 施工場所：宮内 契約日：H29.4.10 工期：H29.4.11～H29.8.31 契約額：87,156,000円（うち消費税6,456,000円）</t>
  </si>
  <si>
    <t>機械設備</t>
  </si>
  <si>
    <t>28単農建委第54号-3　農産物加工施設新築機械設備工事 施工場所：宮内 契約日：H29.4.10 工期：H29.4.11～H29.8.31 契約額(変更)：91,012,000円（うち消費税6,741,629円） 前払金　　  ：34,800,000円 精算(支払)額</t>
  </si>
  <si>
    <t>28単農建委第54号-2　農産物加工施設新築電気設備工事 施工場所：宮内 契約日：H29.3.27 工期：H29.3.28～H29.8.31 変更後契約額：46,832,000円（うち消費税3,469,037円） 前払金：　　　18,500,000円 精算(支払)額</t>
  </si>
  <si>
    <t>電気設備</t>
  </si>
  <si>
    <t>28単農建委第54号-2　農産物加工施設新築電気設備工事 施工場所：宮内 契約日：H29.3.27 工期：H29.3.28～H29.8.31 契約額：46,407,600円（うち消費税3,437,600円）</t>
  </si>
  <si>
    <t>28水振単第5号、工事場所：八幡浜市須田　H28.9.29契約　期間（H28.9.30～H28.12</t>
  </si>
  <si>
    <t>漁港関連倉庫新設工事に伴う取水管設置工事</t>
  </si>
  <si>
    <t>宮内地区公民館新築電気設備工事、H28建設仮勘定より</t>
  </si>
  <si>
    <t>宮内地区公民館新築機械設備工事、H28建設仮勘定より</t>
  </si>
  <si>
    <t>7/24　28単生建委第7号-3 　宮内地区公民館新築機械設備工事完成に伴う請負代金残額支払い</t>
  </si>
  <si>
    <t>7/24  28単生建委第7号-2 　宮内地区公民館新築電気設備工事完成に伴う請負代金残額支払い</t>
  </si>
  <si>
    <t>旧長谷小学校男子便所改修工事</t>
  </si>
  <si>
    <t>市営桧谷団地1棟他 量水器取替工事</t>
  </si>
  <si>
    <t>\673,290を2分割</t>
  </si>
  <si>
    <t>集中検針盤等量水器取替工事</t>
  </si>
  <si>
    <t>03単財住第1号 市営木多町団地3棟他 量水器取替工事(その１)</t>
  </si>
  <si>
    <t>￥2,383,000を2分割</t>
  </si>
  <si>
    <t>新開町５・６棟給水管改修工事</t>
  </si>
  <si>
    <t>工事請負費（新型コロナワクチン接種事業） 4/3　電気設備工事（冷凍機専用電源）</t>
  </si>
  <si>
    <t>子育て世代包括支援センター電気設備工事（相談ブース内照明増設2か所）</t>
  </si>
  <si>
    <t>３階事務所改修にかかるＬＡＮケーブル配線工事</t>
  </si>
  <si>
    <t>旧湯島デイサービスセンター改修工事に伴う非常灯増設工事</t>
  </si>
  <si>
    <t>28単農建委第21号‐3</t>
  </si>
  <si>
    <t>みかんの里宿泊・合宿施設整備機械設備工事</t>
  </si>
  <si>
    <t>28単農建委第21号‐2</t>
  </si>
  <si>
    <t>みかんの里宿泊・合宿施設整備電気設備工事</t>
  </si>
  <si>
    <t>喜須来地区公民館屋外スロープ及び手摺工事</t>
  </si>
  <si>
    <t>喜須来地区公民館エアコンコインタイマー取付工事</t>
  </si>
  <si>
    <t>ＬＥＤ設備への更新</t>
  </si>
  <si>
    <t>八幡浜南環境センターLEDランプ取替工事</t>
  </si>
  <si>
    <t>八幡浜南環境センターＬＥＤ照明球取替工事</t>
  </si>
  <si>
    <t>喜木町自治公民館公共下水道接続工事</t>
  </si>
  <si>
    <t>須川里自治公民館改修電気工事</t>
  </si>
  <si>
    <t>電気配線工事（中央公民館保内別館）</t>
  </si>
  <si>
    <t>廊下・トイレ手摺設置工事</t>
  </si>
  <si>
    <t>舌間自治公民館階段手摺取付工事費</t>
  </si>
  <si>
    <t>日土東地区公民館　エアコン購入 パッケージエアコン　一式　取付工事　動力電気工事等</t>
  </si>
  <si>
    <t>パッケージエアコン</t>
  </si>
  <si>
    <t>冷暖房設備その他)</t>
  </si>
  <si>
    <t xml:space="preserve">市民スポーツセンター４階ギャラリーエアコン取替工事 </t>
  </si>
  <si>
    <t>ろ過機改修工事</t>
  </si>
  <si>
    <t>28国補生建委第46-4　市民スポーツセンター改修工事（電気設備工事）</t>
  </si>
  <si>
    <t>28国補生建委第46-3号　市民スポーツセンター改修工事（機械設備工事）</t>
  </si>
  <si>
    <t>可動間仕切　簡易</t>
  </si>
  <si>
    <t>スライディングパネル</t>
  </si>
  <si>
    <t>ライト</t>
  </si>
  <si>
    <t>保内中央体育館武道場サッシ工事</t>
  </si>
  <si>
    <t>八幡浜市水産物地方卸売市場荷捌所内冷却器交換</t>
  </si>
  <si>
    <t>災害報知設備等</t>
  </si>
  <si>
    <t>北浜立体駐車場自動火災警報設備更新工事</t>
  </si>
  <si>
    <t>あけぼの荘　空調設備 購入</t>
  </si>
  <si>
    <t>高圧受電設備更新工事</t>
  </si>
  <si>
    <t>温水ボイラ－更新工事</t>
  </si>
  <si>
    <t>空調設備</t>
  </si>
  <si>
    <t>空調設備（乳児室）</t>
  </si>
  <si>
    <t>白浜保育所遊戯室エアコン設置工事</t>
  </si>
  <si>
    <t>双岩保育所ホールエアコン取替工事</t>
  </si>
  <si>
    <t>3/30　川上保育所　外部流し給湯配管工事</t>
  </si>
  <si>
    <t>プール手摺改修工事</t>
  </si>
  <si>
    <t>愛宕保育所ホールエアコン新設工事 契約年月日：平成30年3月10日 工事場所：愛宕保育所（八幡浜市愛宕山487-3） 工事期間：着手　平成30年3月10日　完成　平成30年3月13日 契約金額：889,920円</t>
  </si>
  <si>
    <t>ホールエアコン</t>
  </si>
  <si>
    <t>02公管第2号　市民スポーツパーク冒険ゾーントイレ改修工事</t>
  </si>
  <si>
    <t>市民スポーツパーク　管理棟エアコン設置工事</t>
  </si>
  <si>
    <t>壁ベース、プレート版等</t>
  </si>
  <si>
    <t>フランス収納倉庫</t>
  </si>
  <si>
    <t>28単学建委第44号-2</t>
  </si>
  <si>
    <t>保内中学校体育館ステージ改修電気設備工事</t>
  </si>
  <si>
    <t>02国補教第2号 八幡浜市立小学校・中学校校内ＬＡＮ構築業務</t>
  </si>
  <si>
    <t>保内中学校職員室エアコン取替工事</t>
  </si>
  <si>
    <t xml:space="preserve">保内中学校トイレ洋式化工事 </t>
  </si>
  <si>
    <t>市内小中学校エアコン設置工事（保内中学校）</t>
  </si>
  <si>
    <t>保内中学校電話設備機器交換設置工事</t>
  </si>
  <si>
    <t>保内幼稚園ガス給湯器設置、接続工事</t>
  </si>
  <si>
    <t>エアコン設置工事</t>
  </si>
  <si>
    <t>03国補学建委第10号-3 喜須来小学校体育館大規模改造電気設備工事</t>
  </si>
  <si>
    <t>03国補学建委第10号-4 喜須来小学校体育館大規模改造機械設備工事</t>
  </si>
  <si>
    <t>喜須来小学校体育館大規模改造建築主体工事に係る付帯工事（サイン工事）</t>
  </si>
  <si>
    <t>03国補学建委第10号-3 喜須来小学校体育館大規模改造電気設備工事（中間前払）</t>
  </si>
  <si>
    <t>03国補学建委第10号-3 喜須来小学校体育館大規模改造電気設備工事（前払金）</t>
  </si>
  <si>
    <t>03国補学建委第10号-4 喜須来小学校体育館大規模改造機械設備工事（前払金）</t>
  </si>
  <si>
    <t>屋内運動場網戸新設工事</t>
  </si>
  <si>
    <t>市内小中学校エアコン設置工事（喜須来小学校）</t>
  </si>
  <si>
    <t>02国補教第5号 八幡浜市立小学校・中学校校内ＬＡＮ構築業務</t>
  </si>
  <si>
    <t>川之石小学校トイレ洋式化工事 完成検査日：R3.8.31</t>
  </si>
  <si>
    <t>市内小中学校エアコン設置工事（川之石小学校）</t>
  </si>
  <si>
    <t>02国補教第6号 八幡浜市立小学校・中学校校内ＬＡＮ構築業務</t>
  </si>
  <si>
    <t>宮内小学校排水管改修工事</t>
  </si>
  <si>
    <t>市内小中学校エアコン設置工事（宮内小学校あおぞら教室）追加工事</t>
  </si>
  <si>
    <t>市内小中学校エアコン設置工事（宮内小学校1年教室）追加工事</t>
  </si>
  <si>
    <t>市内小中学校エアコン設置工事（宮内小学校）</t>
  </si>
  <si>
    <t>屋外手摺設置工事</t>
  </si>
  <si>
    <t>宮内小学校高圧受電設備工事 検査日：5月31日</t>
  </si>
  <si>
    <t>高圧受電設備</t>
  </si>
  <si>
    <t>中学校校舎ピロティに間仕切りを設置。</t>
  </si>
  <si>
    <t>可動間仕切　その他</t>
  </si>
  <si>
    <t>旧双岩中学校内倉庫代替施設整備工事</t>
  </si>
  <si>
    <t>市内小中学校エアコン設置工事（真穴中学校）</t>
  </si>
  <si>
    <t>完成検査日：11/14</t>
  </si>
  <si>
    <t>真穴中学校体育館トイレ水道管新設工事</t>
  </si>
  <si>
    <t>市内小中学校エアコン設置工事（松柏中学校）</t>
  </si>
  <si>
    <t>松柏中学校西校舎電気設備改修工事費 検査日：7/7</t>
  </si>
  <si>
    <t>西校舎電気設備</t>
  </si>
  <si>
    <t>松柏中学校体育館給水管新設工事</t>
  </si>
  <si>
    <t>6/1～8/12　松柏中学校トイレ洋式化工事</t>
  </si>
  <si>
    <t>木造校舎普通教室エアコン設置工事</t>
  </si>
  <si>
    <t>1/29～2/25　八代中学校給食配膳室インターホン増設工事</t>
  </si>
  <si>
    <t>市内小中学校エアコン設置工事（八代中学校）追加工事</t>
  </si>
  <si>
    <t>市内小中学校エアコン設置工事（八代中学校）</t>
  </si>
  <si>
    <t>28国補学建委第9号-3</t>
  </si>
  <si>
    <t>愛宕中学校第２校舎大規模改修機械設備工事</t>
  </si>
  <si>
    <t>28国補学建委第9号-2</t>
  </si>
  <si>
    <t>愛宕中学校第２校舎大規模改修電気設備工事</t>
  </si>
  <si>
    <t>愛宕中学校校舎トイレロールスクリーン取付工事</t>
  </si>
  <si>
    <t>愛宕中学校電話内線増設工事</t>
  </si>
  <si>
    <t>市内小中学校エアコン設置工事（愛宕中学校）追加工事</t>
  </si>
  <si>
    <t>市内小中学校エアコン設置工事（愛宕中学校）</t>
  </si>
  <si>
    <t>体育館自動火災報知設備改修工事</t>
  </si>
  <si>
    <t>27水振単第3号、工事場所：大島　H27.8.10契約　期間（H27.8.11～H28.2.29）</t>
  </si>
  <si>
    <t>大島地区種苗生産施設　電気設備工事</t>
  </si>
  <si>
    <t>27水振単第2号、工事場所：大島　H27.8.11契約　期間（H27.8.12～H28.2.29）</t>
  </si>
  <si>
    <t>大島地区種苗生産施設　機械設備工事</t>
  </si>
  <si>
    <t>工事名：日土東グラウンド倉庫棚設置工事</t>
  </si>
  <si>
    <t>市内小中学校エアコン設置工事（双岩小学校）</t>
  </si>
  <si>
    <t>市内小中学校エアコン設置工事（川上小学校）</t>
  </si>
  <si>
    <t>02国補教第4号 八幡浜市立小学校・中学校校内ＬＡＮ構築業務</t>
  </si>
  <si>
    <t>市内小中学校エアコン設置工事（真穴小学校）</t>
  </si>
  <si>
    <t>非常階段改修工事</t>
  </si>
  <si>
    <t>千丈小学校体育館網戸新設工事</t>
  </si>
  <si>
    <t>02国補教第3号 八幡浜市立小学校・中学校校内ＬＡＮ構築業務</t>
  </si>
  <si>
    <t>市内小中学校エアコン設置工事（千丈小学校）</t>
  </si>
  <si>
    <t>千丈小学校高圧受電設備設置工事 検査日：7/26</t>
  </si>
  <si>
    <t>検査日：H28.12.8</t>
  </si>
  <si>
    <t>千丈小学校放送設備設置工事</t>
  </si>
  <si>
    <t>市内小中学校エアコン設置工事（日土小学校）</t>
  </si>
  <si>
    <t>体育館網戸新設工事</t>
  </si>
  <si>
    <t xml:space="preserve">02国補教第2号 八幡浜市立小学校・中学校校内ＬＡＮ構築業務 </t>
  </si>
  <si>
    <t>神山小学校トイレ洋式化工事 完成検査日：R3.8.18</t>
  </si>
  <si>
    <t>神山小学校トイレ洋式化工事</t>
  </si>
  <si>
    <t>市内小中学校エアコン設置工事（神山小学校）追加工事</t>
  </si>
  <si>
    <t>市内小中学校エアコン設置工事（神山小学校）</t>
  </si>
  <si>
    <t>校舎照明改修工事</t>
  </si>
  <si>
    <t>江戸岡小学校トイレ洋式化工事</t>
  </si>
  <si>
    <t>市内小中学校エアコン設置工事（江戸岡小学校）追加工事</t>
  </si>
  <si>
    <t>市内小中学校エアコン設置工事（江戸岡小学校）</t>
  </si>
  <si>
    <t xml:space="preserve">03国補学子建委第3号-3 松蔭小学校木造校舎改築工事（電気設備工事） </t>
  </si>
  <si>
    <t xml:space="preserve">03国補学子建委第3号-2 松蔭小学校木造校舎改築工事（機械設備工事） </t>
  </si>
  <si>
    <t>03国補学子建委第3号-2 松蔭小学校木造校舎改築工事（機械設備工事）</t>
  </si>
  <si>
    <t>工事請負費（松蔭児童クラブ改築事業） 03国補学子建委第3号-2 松蔭小学校木造校舎改築工事（機械設備工事）</t>
  </si>
  <si>
    <t>工事請負費（松蔭児童クラブ改築事業） 03国補学子建委第3号-3 松蔭小学校木造校舎改築工事（電気設備工事）</t>
  </si>
  <si>
    <t>一般放送設備工事</t>
  </si>
  <si>
    <t>市内小中学校エアコン設置工事（松蔭小学校）</t>
  </si>
  <si>
    <t>松蔭小学校会議室エアコン設置工事 検査日：平成29年5月19日</t>
  </si>
  <si>
    <t>会議室エアコン</t>
  </si>
  <si>
    <t>白浜小学校職員室エアコン取替工事 完成検査日：R3.9.6</t>
  </si>
  <si>
    <t>東校舎耐震改修機械設備工事</t>
  </si>
  <si>
    <t>東校舎耐震改修電気設備工事</t>
  </si>
  <si>
    <t>充水槽液面操作線改修工事</t>
  </si>
  <si>
    <t>市内小中学校エアコン設置工事（白浜小学校）</t>
  </si>
  <si>
    <t>高圧受電設備改修</t>
  </si>
  <si>
    <t>東校舎機械設備付帯工事</t>
  </si>
  <si>
    <t>東校舎電気付帯工事</t>
  </si>
  <si>
    <t>場所／沖新田</t>
  </si>
  <si>
    <t>八幡浜みなっと屋外防犯カメラ設置工事</t>
  </si>
  <si>
    <t>みなと交流館外部電源配線工事</t>
  </si>
  <si>
    <t>03単財住第2号 市営江ノ口団地3棟他 量水器取替工事(その２)</t>
  </si>
  <si>
    <t>工期　Ｈ29.1.18～Ｈ29.3.24</t>
  </si>
  <si>
    <t>江ノ口団地３棟駐車場境界ブロック改良工事</t>
  </si>
  <si>
    <t>屋外汚水配管改修工事</t>
  </si>
  <si>
    <t>住管第２号 市営緑ケ丘団地1棟他 量水器取替工事その2</t>
  </si>
  <si>
    <t>住管第１号 市営入寺団地2棟他 量水器取替工事その1</t>
  </si>
  <si>
    <t>量水器取替工事</t>
  </si>
  <si>
    <t>１階建設課エアコン設置工事費 03単庁建委第25号　保内庁舎1階建設課エアコン設置工事</t>
  </si>
  <si>
    <t>保内庁舎東棟１階空調機設置工事</t>
  </si>
  <si>
    <t>保内庁舎3階生涯学習課空調機更新工事</t>
  </si>
  <si>
    <t>保内庁舎3階学校教育課空調機更新工事</t>
  </si>
  <si>
    <t>保内庁舎2階（水道課）エアコン設置工事</t>
  </si>
  <si>
    <t>保内庁舎高圧機器更新工事</t>
  </si>
  <si>
    <t>保内庁舎電算室空調機更新工事</t>
  </si>
  <si>
    <t>電算室空調</t>
  </si>
  <si>
    <t>保内庁舎水道課宿直室空調機更新工事費</t>
  </si>
  <si>
    <t>水道課宿直室空調</t>
  </si>
  <si>
    <t>29単庁建委第26号 保内庁舎下水道課空調機更新工事 工期　H29.8.30～H29.9.21 請負金額　1,231,200円（うち消費税額91,200円）</t>
  </si>
  <si>
    <t>下水道課空調</t>
  </si>
  <si>
    <t>蓄電池電源設備</t>
  </si>
  <si>
    <t>02単財建委第４９号　八幡浜庁舎非常用発電機等改修工事費</t>
  </si>
  <si>
    <t>2/21　八幡浜庁舎風除室コンセント増設工事費</t>
  </si>
  <si>
    <t>防災行政無線デジタル同報系システム整備工事</t>
  </si>
  <si>
    <t>八幡浜庁舎地下１階防犯カメラ設置工事</t>
  </si>
  <si>
    <t>八幡浜庁舎非常用発電機等改修工事</t>
  </si>
  <si>
    <t>八幡浜庁舎１階社会福祉課（障害福祉係）照明増設工事</t>
  </si>
  <si>
    <t>八幡浜庁舎１階社会福祉課カウンター上照明増設工事</t>
  </si>
  <si>
    <t>八幡浜庁舎１階食堂内厨房ブラインド設置工事</t>
  </si>
  <si>
    <t>１階和式トイレ手摺設置工事</t>
  </si>
  <si>
    <t>ブラインド設置工事</t>
  </si>
  <si>
    <t>防災行政無線デジタル同報系システム整備</t>
  </si>
  <si>
    <t>工事番号：－ 工事名：八幡浜庁舎職員会館会議室空調改修工事 契約日：平成３０年３月１３日 工期：平成３０年３月１４日～平成３０年３月２２日</t>
  </si>
  <si>
    <t>職員会館会議室空調</t>
  </si>
  <si>
    <t>工事番号：－ 工事名：レストラン北浜エアコン取付工事 契約日：平成２９年５月１８日 工期：平成２９年５月１９日～平成２９年６月１１日</t>
  </si>
  <si>
    <t>レストラン北浜エアコン</t>
  </si>
  <si>
    <t>工事番号：２８単財建委第３７号</t>
  </si>
  <si>
    <t>八幡浜庁舎高圧機器改修工事</t>
  </si>
  <si>
    <t>減価償却累計額（円）</t>
  </si>
  <si>
    <t>減価償却費（円）</t>
  </si>
  <si>
    <t>建築金額（円）</t>
  </si>
  <si>
    <t>附属設備種別</t>
  </si>
  <si>
    <t>附属設備名称</t>
  </si>
  <si>
    <t>附属設備枝番号</t>
  </si>
  <si>
    <t>附属設備id</t>
  </si>
  <si>
    <t>モルタル吹付工：A=46m2</t>
  </si>
  <si>
    <t>釜の倉Ａ地区がけ崩れ防災対策工事に伴う付帯工事</t>
  </si>
  <si>
    <t>釜の倉Ａ地区がけ崩れ防災対策工事</t>
  </si>
  <si>
    <t>釜の倉Ａ地区がけ崩れ防災対策</t>
  </si>
  <si>
    <t>楠町地区がけ崩れ防災対策工事に伴う付帯工事</t>
  </si>
  <si>
    <t>楠町地区がけ崩れ防災対策工事</t>
  </si>
  <si>
    <t>工作物_その他インフラ</t>
  </si>
  <si>
    <t>上水道更新（耐震化）工事に伴う舗装工事</t>
  </si>
  <si>
    <t>電気設備整備工事</t>
  </si>
  <si>
    <t>千代田町ちゃんぽん駐車場整備事業舗装止め設置</t>
  </si>
  <si>
    <t>27港整委第4号、28港整委第1号　八幡浜港フェリー岸壁細部設計等業務</t>
  </si>
  <si>
    <t>フェリー岸壁</t>
  </si>
  <si>
    <t>港湾_一般会計</t>
  </si>
  <si>
    <t>27港整委第2号　八幡浜港フェリー岸壁基本設計等業務</t>
  </si>
  <si>
    <t>29国補水第3号　舌田漁港機能保全工事（3岡防波堤）</t>
  </si>
  <si>
    <t>3岡防波堤</t>
  </si>
  <si>
    <t>工作物_舌田漁港</t>
  </si>
  <si>
    <t>橋維交第1号　小道浜橋橋梁修繕工事 八幡浜市保内町磯崎地内　変更後請負金額9,121,000円 契約日12/26　着手日12/27　完成日7/31　検査日8/10 前払金￥4,200,000円 【H28からH29への明許繰越】</t>
  </si>
  <si>
    <t>小道浜橋</t>
  </si>
  <si>
    <t>橋りょう</t>
  </si>
  <si>
    <t>橋梁</t>
  </si>
  <si>
    <t>本町沖新田線舗装工事</t>
  </si>
  <si>
    <t>本町沖新田線</t>
  </si>
  <si>
    <t>02道交改第4号　市道双岩南久米線Ｉ工区道路改良工事（その２） 八幡浜市 中津川 地内　請負金額29,916,000円  契約日3/4　着手日3/5　完成日11/26　検査日11/30 前払済額　11,000,000円</t>
  </si>
  <si>
    <t>02道交改第1号　市道双岩南久米線Ｉ工区道路改良工事（その１）  八幡浜市 中津川 地内　請負金額9,714,000円  契約日10/12　着手日10/13　完成日3/4/9　検査日3/4/21 前払済額　4,700,000円</t>
  </si>
  <si>
    <t>03道交改第3号　市道双岩南久米線Ⅰ工区舗装工事 八幡浜市 中津川 地内　請負金額2,660,000円 契約日1/13　着手日1/14　完成日2/18　検査日2/21</t>
  </si>
  <si>
    <t>03道交改第1号　市道双岩南久米線Ⅰ工区道路改良工事 八幡浜市 中津川 地内　請負金額18,690,000円 契約日8/11　着手日8/12　完成日12/9　検査日12/13 前払済額8,300,000円</t>
  </si>
  <si>
    <t>03道交改第1号　市道双岩南久米線Ⅰ工区道路改良工事 八幡浜市 中津川 地内　請負金額20,900,000円 契約日8/11　着手日8/12　完成予定日4/2/18 前払金額　8,300,000円</t>
  </si>
  <si>
    <t>03双基第5号　市道双岩南久米線道路舗装工事 工事箇所：八幡浜市中津川　 請負金額：2,572,728円　消費税257,272円　合計2,830,000円 契約日R3.7.6　　着工日R3.7.7　 変更契約日R3.8.20　　完成日R3.8.31</t>
  </si>
  <si>
    <t>市道双岩南久米線Ｉ工区道路改良工事</t>
  </si>
  <si>
    <t>市道双岩南久米線道路改良工事　電気通信設備支障移転補償</t>
  </si>
  <si>
    <t>市道双岩南久米線測量設計</t>
  </si>
  <si>
    <t>市道磯崎広早線舗装工事</t>
  </si>
  <si>
    <t>磯崎広早線</t>
  </si>
  <si>
    <t>道維第67号　市道大久保線道路拡幅工事</t>
  </si>
  <si>
    <t>大久保線</t>
  </si>
  <si>
    <t>清水三島線道路改良工事</t>
  </si>
  <si>
    <t>三十人中央線</t>
  </si>
  <si>
    <t>市道宮内川東線舗装工事</t>
  </si>
  <si>
    <t>宮内川東線</t>
  </si>
  <si>
    <t>道改第8号　市道駄場清水線道路改良工事</t>
  </si>
  <si>
    <t>駄場清水線</t>
  </si>
  <si>
    <t>道改委第1号　市道清水駄場線測量設計委託業務</t>
  </si>
  <si>
    <t>清水駄場線</t>
  </si>
  <si>
    <t>市道両家枇杷谷線道路改修工事</t>
  </si>
  <si>
    <t>両家枇杷谷線</t>
  </si>
  <si>
    <t>市道学校線道路改良工事</t>
  </si>
  <si>
    <t>学校線</t>
  </si>
  <si>
    <t>市道土用星線整備工事</t>
  </si>
  <si>
    <t>土用星線</t>
  </si>
  <si>
    <t>市道大下末広線道路改良工事</t>
  </si>
  <si>
    <t>大下末広線</t>
  </si>
  <si>
    <t>不陸整正：A=99m2、路盤工：A=67m2、表層工：A=166m2</t>
  </si>
  <si>
    <t xml:space="preserve">市道大下末広線道路改良工事に伴う付帯工事 </t>
  </si>
  <si>
    <t>道改第6号　市道大下末広線道路改良工事 八幡浜市大下地内　変更後請負金額8,997,000円 契約日3/13　着手日3/14　完成日6/30　検査日7/13 【H28からH29への明許繰越】</t>
  </si>
  <si>
    <t>道改第1号　市道大下末広線道路改良工事 八幡浜市大下地内　変更後請負金額10,843,000円 契約日9/13　着手日9/14　完成日30/1/31　検査日2/14</t>
  </si>
  <si>
    <t>道改第1号　市道大下末広線道路改良工事 八幡浜市大下地内　請負金額10,800,000円 契約日9/13　着手日9/14　完成予定日30/1/31 10/2前払金￥4,300,000円</t>
  </si>
  <si>
    <t>道改第6号　市道大下末広線道路改良工事</t>
  </si>
  <si>
    <t>03道改第4号　市道川上双岩線Ⅱ工区道路改良工事 八幡浜市 川上町川名津 地内　請負金額2,010,000円 契約日10/14　着手日10/15　完成日4/3/25　検査日4/3/29</t>
  </si>
  <si>
    <t>川上双岩線</t>
  </si>
  <si>
    <t>03道改第2号　市道川上双岩線Ⅰ工区道路改良工事 八幡浜市 川上町川名津 地内　請負金額2,570,000円 契約日6/1　着手日6/2　完成日7/27　検査日8/2</t>
  </si>
  <si>
    <t>市道白石線床版改修工事</t>
  </si>
  <si>
    <t>白石線</t>
  </si>
  <si>
    <t>委第20号　市道八幡浜笠置線道路側溝設置工事</t>
  </si>
  <si>
    <t>八幡浜笠置線</t>
  </si>
  <si>
    <t xml:space="preserve">市道布喜川横平線舗装工事 </t>
  </si>
  <si>
    <t>布喜川横平線</t>
  </si>
  <si>
    <t>市道布喜川横平線整備工事（その４）</t>
  </si>
  <si>
    <t>市道布喜川横平線整備工事（その３）</t>
  </si>
  <si>
    <t>市道布喜川横平線整備工事（その２）</t>
  </si>
  <si>
    <t>市道布喜川横平線整備工事（その１）</t>
  </si>
  <si>
    <t>道改第2号　市道中津川矢野畑線道路側溝整備工事</t>
  </si>
  <si>
    <t>中津川矢野畑線</t>
  </si>
  <si>
    <t xml:space="preserve">市道古町八代線道路改良工事 </t>
  </si>
  <si>
    <t>古町八代線</t>
  </si>
  <si>
    <t>道改第3号の2　市道古町八代線道路改良に伴う舗装工事 八幡浜市八代地内　変更後請負金額3,210,840円 契約日2/21　着手日2/22　完成日6/30　検査日7/6 【H28からH29への明許繰越】</t>
  </si>
  <si>
    <t>道改第3号の1　市道古町八代線道路改良工事</t>
  </si>
  <si>
    <t>市道広瀬横断線道路改良工事</t>
  </si>
  <si>
    <t>広瀬横断線</t>
  </si>
  <si>
    <t>市道矢野町五反田線道路舗装工事</t>
  </si>
  <si>
    <t>矢野町五反田線</t>
  </si>
  <si>
    <t>市道矢野町五反田線道路改良工事</t>
  </si>
  <si>
    <t>02道改第6号　市道須賀町通り線道路改良工事  八幡浜市 浜之町 地内　請負金額7,766,000円  契約日6/29　着手日6/30　完成日4/2/28　検査日3/10</t>
  </si>
  <si>
    <t>須賀町通り線</t>
  </si>
  <si>
    <t>市道新町線舗装改良工事（八幡浜市新町）</t>
  </si>
  <si>
    <t>新町線</t>
  </si>
  <si>
    <t>市道新町線舗装改良工事</t>
  </si>
  <si>
    <t>市立病院横通り線</t>
  </si>
  <si>
    <t>02道交改第5号　市道高城名坂線道路改良工事（その２）  八幡浜市 大平 地内　請負金額6,114,000円  契約日11/29　着手日11/30　完成日4/2/18　検査日4/2/21</t>
  </si>
  <si>
    <t>高城名坂線</t>
  </si>
  <si>
    <t>02道交改第2号　市道高城名坂線道路改良工事  八幡浜市 大平 地内　請負金額11,343,000円  契約日12/4　着手日12/5　完成日3/8/13　検査日3/8/23</t>
  </si>
  <si>
    <t>市道高城名坂線道路改良工事</t>
  </si>
  <si>
    <t>道改第6号　市道津羽井線道路改良工事</t>
  </si>
  <si>
    <t>津羽井線</t>
  </si>
  <si>
    <t>03道改第3号　市道新堂線道路改良工事 八幡浜市 日土町新堂 地内　請負金額5,116,000円 契約日8/3　着手日8/4　完成日11/12　検査日11/17</t>
  </si>
  <si>
    <t>新堂線</t>
  </si>
  <si>
    <t>道改第2号　市道双岩川上線道路改良工事 八幡浜市若山地内　変更後請負金額4,493,000円 契約日11/2　着手日11/3　完成日30/3/16　検査日3/23</t>
  </si>
  <si>
    <t>莚田線</t>
  </si>
  <si>
    <t>道改委第8号　市道莚田線補修工事に伴う測量設計委託業務 八幡浜市日土町莚田地内　請負金額378,000円 契約日5/15　着手日5/16　完了日H30/3/23　検査日3/26</t>
  </si>
  <si>
    <t>道維第83号　市道莚田線山留及び路側補修工事 八幡浜市日土町莚田地内　請負金額1,242,000円 契約日7/3　着手日7/4　完成日9/29　検査日10/10</t>
  </si>
  <si>
    <t>02委第42号　市道双岩川上線道路改良工事 工事箇所：八幡浜市　若山 請負金額：4,290,000円　消費税 429,000円　合計 4,719,000円 契約日R2.12.15　着工日R2.12.16　完成日R3.4.30</t>
  </si>
  <si>
    <t>双岩川上線</t>
  </si>
  <si>
    <t>03道維第19号　市道双岩川上線舗装工事　 八幡浜市　双岩　地内　877,800円　 契約日4/6　着手日4/7　完成日7/13　検査日7/14</t>
  </si>
  <si>
    <t>市道双岩川上線道路改良工事</t>
  </si>
  <si>
    <t>道改委第1号　市道双岩川上線測量設計委託業務 八幡浜市双岩地内　請負金額486,000円 契約日7/6　着手日7/7　完了・検査日7/18</t>
  </si>
  <si>
    <t>市道布喜川線整備工事</t>
  </si>
  <si>
    <t>布喜川線</t>
  </si>
  <si>
    <t>舗装工：A=103m2</t>
  </si>
  <si>
    <t>市道牛名線舗装補修工事</t>
  </si>
  <si>
    <t>牛名線</t>
  </si>
  <si>
    <t>松柏高野地線</t>
  </si>
  <si>
    <t>道改第1号　市道松柏高野地線道路改良工事</t>
  </si>
  <si>
    <t>道改第4号　市道福岡線道路改良工事</t>
  </si>
  <si>
    <t>福岡線</t>
  </si>
  <si>
    <t>道維第88号　市道福岡線道路改良工事に伴う舗装工事</t>
  </si>
  <si>
    <t>03道改第6号　市道中当線道路改良工事 八幡浜市 日土町中当 地内　請負金額4,989,000円 契約日12/23　着手日12/24　完成日4/3/17　検査日4/3/23 前払済額2,000,000円</t>
  </si>
  <si>
    <t>中当線</t>
  </si>
  <si>
    <t>03道改第6号　市道中当線道路改良工事 八幡浜市 日土町中当 地内　請負金額5,060,000円 契約日12/23　着手日12/24　完成予定日4/3/31 前払金2,000,000円</t>
  </si>
  <si>
    <t>双岩南久米線</t>
  </si>
  <si>
    <t>道交改第1号　市道双岩南久米線Ⅰ工区道路改良工事　 八幡浜市中津川地内　請負金額128,520,000円 契約日3/28　着手日3/29　変更後完成予定日29/10/31 4/1　H28からH29年度に明許繰越の増額 4/20　前払金51,400,000</t>
  </si>
  <si>
    <t>道交改第1号　市道双岩南久米線Ⅰ工区道路改良工事　 八幡浜市中津川地内　最終請負金額134,667,000円 契約日3/28　着手日3/29　完成日30/3/2　検査日3/7</t>
  </si>
  <si>
    <t>道改第5号　市道双岩南久米線Ⅱ工区道路改良に伴う舗装工事 八幡浜市中津川地内　変更後請負金額4,683,960円 契約日2/21　着手日2/22　完成日5/31　検査日6/12 【H28からH29への明許繰越】</t>
  </si>
  <si>
    <t>市道双岩南久米線Ⅱ工区</t>
  </si>
  <si>
    <t>道交改第1号　市道双岩南久米線Ｉ工区道路改良工事</t>
  </si>
  <si>
    <t>道改第5号　市道双岩南久米線Ⅱ工区道路改良工事</t>
  </si>
  <si>
    <t>03道改第1号　市道千丈双岩線道路改良工事 八幡浜市 末広 地内　請負金額18,896,000円 契約日6/18　着手日6/19　完成日10/29　検査日11/11</t>
  </si>
  <si>
    <t>千丈双岩線</t>
  </si>
  <si>
    <t>03道改第1号　市道千丈双岩線道路改良工事 八幡浜市 末広 地内　請負金額18,260,000円 契約日6/18　着手日6/19　完成予定日10/29 前払金7,300,000円</t>
  </si>
  <si>
    <t>市道千丈双岩線道路改良工事</t>
  </si>
  <si>
    <t>市道千丈双岩線取付道路設置工事</t>
  </si>
  <si>
    <t>市道千丈双岩線舗装新設工事</t>
  </si>
  <si>
    <t>道改第9号　市道千丈双岩線道路改良工事 八幡浜市田浪地内　変更後請負金額10,543,000円 契約日6/22　着手日6/23　完成日12/12　検査日12/15</t>
  </si>
  <si>
    <t>道改第9号　市道千丈双岩線道路改良工事 八幡浜市田浪地内　請負金額11,232,000円 契約日6/22　着手日6/23　完成予定日11/30 7/7前金払￥4,400,000円</t>
  </si>
  <si>
    <t>道改第3号　市道千丈双岩線道路改良工事 八幡浜市田浪地内　請負金額12,852,000円 契約日12/20　着手日12/21　完成予定日30/3/23 1/10前払金￥5,100,000円</t>
  </si>
  <si>
    <t>02道交改第3号　市道大平高野地線道路改良工事  八幡浜市 大平 地内　請負金額36,605,000円  契約日3/24　着手日3/25　完成日4/2/18　検査日4/2/24</t>
  </si>
  <si>
    <t>大平高野地線</t>
  </si>
  <si>
    <t>02道交改第3号　市道大平高野地線道路改良工事  八幡浜市 大平 地内　請負金額33,330,000円  契約日3/24　着手日3/25　完成予定日10/29 前払金13,300,000円</t>
  </si>
  <si>
    <t>03道交改第2号　市道大平高野地線道路改良工事  八幡浜市 大平 地内　請負金額28,270,000円  契約日12/21　着手日12/22　完成予定日4/3/31 前払金11,300,000円</t>
  </si>
  <si>
    <t xml:space="preserve">市道大平高野地線道路改良工事 </t>
  </si>
  <si>
    <t>道改委第7号　市道大平高野地線不動産鑑定委託業務 八幡浜市大平地内　請負金額537,840円（うち消費税額39,840円） 契約日11/24　着手日11/25　完了・検査日30/1/26</t>
  </si>
  <si>
    <t>道改委第6号　市道大平高野地線物件調査委託業務 八幡浜市大平地内 請負金額2,359,000円（うち消費税額174,740円） 契約日10/31　着手日11/1　完了・検査日30/2/27</t>
  </si>
  <si>
    <t>市道梶尾岡線道路改良工事</t>
  </si>
  <si>
    <t>梶尾岡線</t>
  </si>
  <si>
    <t>市道梶尾岡線舗装工事</t>
  </si>
  <si>
    <t>ｵｰﾊﾞｰﾚｲ舗装工：A=142m2</t>
  </si>
  <si>
    <t>市道梶尾岡線舗装補修工事</t>
  </si>
  <si>
    <t>工事番号：02委第24号 工事名：市民スポーツパークマウンテンバイクコース観戦エリア改修工事 工事場所：八幡浜市双岩地区 工期：令和2年12月2日～令和3年4月30日 請負代金額:2,335,000円</t>
  </si>
  <si>
    <t>八幡浜市民スポーツパーク　スポーツゾーン</t>
  </si>
  <si>
    <t>公園施設</t>
  </si>
  <si>
    <t>28公整第5号　王子の森公園整備事業　遊具側トイレ電源供給工事</t>
  </si>
  <si>
    <t>王子の森公園　トイレ新築工事</t>
  </si>
  <si>
    <t>公整第16号　王子の森公園整備事業　休養施設改修工事</t>
  </si>
  <si>
    <t>王子の森公園　第2期</t>
  </si>
  <si>
    <t>公整第20号　王子の森公園整備事業　駐車場整備工事（その１）</t>
  </si>
  <si>
    <t>公整第14号　王子の森公園整備事業　園路整備工事</t>
  </si>
  <si>
    <t>27公整第8号　王子の森公園整備事業　芝生広場改修工事</t>
  </si>
  <si>
    <t>公整単第4号　王子の森公園整備事業　王子の森スタジアム防球ネット設置工事</t>
  </si>
  <si>
    <t>28公整第4号　王子の森公園整備事業　粉塵防止用砕石敷設工事</t>
  </si>
  <si>
    <t>28公整第3号　王子の森公園整備事業　遊具等設置工事</t>
  </si>
  <si>
    <t>28公整第1号　王子の森公園整備事業　グランド芝生改良工事</t>
  </si>
  <si>
    <t>27公整単第6号　王子の森公園整備事業　屋外掲示板設置工事</t>
  </si>
  <si>
    <t>27公整単第5号　王子の森公園整備事業　掲揚ポール設置工事</t>
  </si>
  <si>
    <t>27公整第9号　王子の森公園整備事業　アスファルト舗装工事その1</t>
  </si>
  <si>
    <t>27公整第13号　王子の森公園整備事業　コンクリート舗装工事</t>
  </si>
  <si>
    <t>委第6号　神越コミュニティ公園改修工事</t>
  </si>
  <si>
    <t>委第52号　神越コミュニティ公園グラウンド整備工事</t>
  </si>
  <si>
    <t>北浜公園改修工事</t>
  </si>
  <si>
    <t>市内小学校遊具改修工事</t>
  </si>
  <si>
    <t>遊具</t>
  </si>
  <si>
    <t>工事場所</t>
  </si>
  <si>
    <t>工作物名称</t>
  </si>
  <si>
    <t>工作物種別</t>
  </si>
  <si>
    <t>雨井地区コミュニティー広場</t>
  </si>
  <si>
    <t>その他のもの</t>
  </si>
  <si>
    <t>コンクリート造又はコンクリートブロック造のもの_前掲のものを除く</t>
  </si>
  <si>
    <t>構築物</t>
  </si>
  <si>
    <t>穴井ちびっ子広場</t>
  </si>
  <si>
    <t>洗い場新設工事</t>
  </si>
  <si>
    <t>大平チビッコ広場</t>
  </si>
  <si>
    <t>アスファルト敷又は木れんが敷のもの</t>
  </si>
  <si>
    <t>舗装道路及び舗装路面</t>
  </si>
  <si>
    <t>若山1番耕地4番38</t>
  </si>
  <si>
    <t>双岩駐車場_一般会計</t>
  </si>
  <si>
    <t>八幡浜市釜倉１番耕地745-4</t>
  </si>
  <si>
    <t>八幡浜街道笠置峠越釜倉駐車場</t>
  </si>
  <si>
    <t>その他のもの　児童用のもの　すべり台、ぶらんこ、ジャングルジムその他の遊戯用のもの</t>
  </si>
  <si>
    <t>競技場用_運動場用_遊園地用又は学校用のもの</t>
  </si>
  <si>
    <t>松柏チビッコ広場</t>
  </si>
  <si>
    <t>金属造のもの</t>
  </si>
  <si>
    <t>広告用のもの</t>
  </si>
  <si>
    <t>工作物_その他インフラ_駐車場事業特別会計</t>
  </si>
  <si>
    <t>市営駐車場案内標識</t>
  </si>
  <si>
    <t>千代田町ちゃんぽん駐車場誘導看板</t>
  </si>
  <si>
    <t>金属造のもの_前掲のものを除く</t>
  </si>
  <si>
    <t>駅前駐車場防犯カメラ</t>
  </si>
  <si>
    <t>保内地区町並み見学用琴平駐車場</t>
  </si>
  <si>
    <t>進入路改修</t>
  </si>
  <si>
    <t>保内地区町並み見学用本町駐車場</t>
  </si>
  <si>
    <t>看板</t>
  </si>
  <si>
    <t>前掲のもの以外のもの及び前掲の区分によらないもの</t>
  </si>
  <si>
    <t>駐車場ポールコーン設置</t>
  </si>
  <si>
    <t>工作物_八幡浜港</t>
  </si>
  <si>
    <t>可動橋製作・据付工事</t>
  </si>
  <si>
    <t>八幡浜港スロープ</t>
  </si>
  <si>
    <t>八幡浜港スロープ建築電気設備工事</t>
  </si>
  <si>
    <t>八幡浜港フェリー桟橋北側門扉設置</t>
  </si>
  <si>
    <t>八幡浜港可動橋ランプドア緩衝用ゴム板設置</t>
  </si>
  <si>
    <t>八幡浜港可動橋先端フラットバー設置等工事</t>
  </si>
  <si>
    <t>八幡浜港フェリー桟橋南側門扉設置</t>
  </si>
  <si>
    <t>駐車場照明取付工事</t>
  </si>
  <si>
    <t>八幡浜港フェリー駐車場看板設置</t>
  </si>
  <si>
    <t>八幡浜港フェリー駐車場看板設置工事に伴う電気設備工事</t>
  </si>
  <si>
    <t>フェリー乗降タラップ用動力電源引込工事</t>
  </si>
  <si>
    <t>八幡浜港フェリー桟橋照明柱設置</t>
  </si>
  <si>
    <t>可動橋製作・据付</t>
  </si>
  <si>
    <t>八幡浜港可動橋</t>
  </si>
  <si>
    <t>大竹ちびっこ広場</t>
  </si>
  <si>
    <t>清水町児童遊園</t>
  </si>
  <si>
    <t>スプリング遊具</t>
  </si>
  <si>
    <t>赤網代ちびっこ広場</t>
  </si>
  <si>
    <t>琴平ちびっこ広場</t>
  </si>
  <si>
    <t>ベンチ</t>
  </si>
  <si>
    <t>駐車場舗装工事</t>
  </si>
  <si>
    <t>コンクリート敷、ブロック敷、れんが敷又は石敷のもの</t>
  </si>
  <si>
    <t>外構</t>
  </si>
  <si>
    <t>岸壁、さん橋、防壁、堤防、防波堤、トンネル、上水道及び水そう</t>
  </si>
  <si>
    <t>擁壁・キュービック基礎工事</t>
  </si>
  <si>
    <t>八幡浜市Bヤノマチ53-1</t>
  </si>
  <si>
    <t>駐車場拡幅に伴う電気設備工事その２</t>
  </si>
  <si>
    <t>駐車場拡幅工事に伴う電気設備工事</t>
  </si>
  <si>
    <t>つり橋、煙突、焼却炉、打込み井戸、へい、街路灯及びガードレール</t>
  </si>
  <si>
    <t>駐車場拡幅に伴う境界フェンス設置</t>
  </si>
  <si>
    <t>駐車場拡幅工事（Ａ工区）</t>
  </si>
  <si>
    <t>外構整備工事</t>
  </si>
  <si>
    <t>八幡浜市Bｼﾝﾏﾁ433番434番合併9</t>
  </si>
  <si>
    <t>新町西駐車場誘導看板</t>
  </si>
  <si>
    <t>新町西駐車場整備事業電気設備</t>
  </si>
  <si>
    <t>防犯カメラ</t>
  </si>
  <si>
    <t>転落防止柵設置</t>
  </si>
  <si>
    <t>夫婦岩公園改修工事</t>
  </si>
  <si>
    <t>送配管　鋳鉄製のもの</t>
  </si>
  <si>
    <t>夫婦岩公園給水管布設工事</t>
  </si>
  <si>
    <t>看板作成</t>
  </si>
  <si>
    <t>外構工事</t>
  </si>
  <si>
    <t>八幡浜市1454-1</t>
  </si>
  <si>
    <t>防犯カメラ設置工事</t>
  </si>
  <si>
    <t>土のすき取り、防草シート設置、砂利敷均し、御影石設置、ガンコ真砂敷</t>
  </si>
  <si>
    <t>八幡浜市1526-241</t>
  </si>
  <si>
    <t>朝潮橋チビッコ広場整備工事</t>
  </si>
  <si>
    <t>構内柱防犯灯取付工事</t>
  </si>
  <si>
    <t>建物部分境界フェンス工事</t>
  </si>
  <si>
    <t>合成樹脂造のもの_前掲のものを除く</t>
  </si>
  <si>
    <t>サブエントランス樋工事</t>
  </si>
  <si>
    <t>プール下コンクリート工事</t>
  </si>
  <si>
    <t>駐車場フェンス</t>
  </si>
  <si>
    <t>フェンス</t>
  </si>
  <si>
    <t>その他のもの　児童用のもの　その他のもの</t>
  </si>
  <si>
    <t>駐車場等整備工事</t>
  </si>
  <si>
    <t>外構整備フェンス追加工事</t>
  </si>
  <si>
    <t>下水道、飼育場及びへい</t>
  </si>
  <si>
    <t>工作物_その他インフラ_港湾整備事業特別会計</t>
  </si>
  <si>
    <t>出島地区（八幡浜港フェリーターミナルビル）公共汚水桝設置工事</t>
  </si>
  <si>
    <t>八幡浜港フェリー埠頭整備工事（その9）</t>
  </si>
  <si>
    <t>八幡浜港フェリー埠頭整備工事（その4）</t>
  </si>
  <si>
    <t>桟橋上スロープ　柱脚アンカー筋</t>
  </si>
  <si>
    <t>高圧ケーブル更新工事（可動桟橋用） 工事場所：八幡浜市沖新田 H30.3.1契約　期間（H30.3.2～H30.3.26） 請負金額（874,800円）</t>
  </si>
  <si>
    <t>配電用のもの　配電線</t>
  </si>
  <si>
    <t>発電用又は送配電用のもの</t>
  </si>
  <si>
    <t>平成29年度</t>
  </si>
  <si>
    <t xml:space="preserve">高圧ケーブル（可動桟橋用） </t>
  </si>
  <si>
    <t>工作物_防犯灯</t>
  </si>
  <si>
    <t>若山地区防犯灯新設工事</t>
  </si>
  <si>
    <t>八幡浜市無縁納骨室設置工事</t>
  </si>
  <si>
    <t>石造のもの_前掲のものを除く</t>
  </si>
  <si>
    <t>無縁納骨室</t>
  </si>
  <si>
    <t>朝潮橋第二駐車場フェンス設置工事</t>
  </si>
  <si>
    <t>朝潮橋第二駐車場</t>
  </si>
  <si>
    <t>29単生・病建委第12号 大平テニスコート整備工事 請負金額　52,812,000円 内　市立病院負担分　　　　28,544,031円 　　生涯学習課体育施設費　24,267,969円 （12/6 前払金　21,100,000円） 内　市立病院負担分　　</t>
  </si>
  <si>
    <t>その他のもの　その他のもの</t>
  </si>
  <si>
    <t>大平テニスコート</t>
  </si>
  <si>
    <t>川上分団２部消防詰所ホースタワー新設工事（国道378号拡張工事に伴う代替設備）</t>
  </si>
  <si>
    <t>川上分団２部消防詰所</t>
  </si>
  <si>
    <t>ホースタワー</t>
  </si>
  <si>
    <t>8/4　青石寮跡地駐車場改修工事　委第19号 工期　Ｈ29.8.5～Ｈ29.10.20 完成　Ｈ29.10.20</t>
  </si>
  <si>
    <t>青石寮跡地駐車場</t>
  </si>
  <si>
    <t>8/10　合田児童遊園スプリング遊具設置工事　280,800</t>
  </si>
  <si>
    <t>合田児童遊園</t>
  </si>
  <si>
    <t>工事番号：－ 工事名：高城市有地定期駐車場整備工事 契約日：平成３０年３月１日 工期：平成３０年３月２日～平成３０年３月２９日</t>
  </si>
  <si>
    <t>高城市有地定期駐車場</t>
  </si>
  <si>
    <t>砂補第10号　釜の倉Ａ地区がけ崩れ防災対策工事 八幡浜市釜倉地内　請負金額18,198,000円 契約日11/6　着手日11/7　完成予定日30/3/31 11/27前払金￥7,200,000円</t>
  </si>
  <si>
    <t>地砂補第71号　海老崎地区がけ崩れ防災対策工事 八幡浜市海老崎地内　請負金額15,660,000円 契約日4/24　着手日4/25　完成予定日29/9/29 5/8前払金6,200,000円</t>
  </si>
  <si>
    <t>海老崎地区がけ崩れ防災対策</t>
  </si>
  <si>
    <t>海老崎地区がけ崩れ防災対策工事</t>
  </si>
  <si>
    <t>浮きドック</t>
  </si>
  <si>
    <t>シーロード八幡浜</t>
  </si>
  <si>
    <t>浮消波堤改修工事（その2）</t>
  </si>
  <si>
    <t>浮標等</t>
  </si>
  <si>
    <t>浮消波堤改修工事（その3）</t>
  </si>
  <si>
    <t>浮消波堤改修工事</t>
  </si>
  <si>
    <t xml:space="preserve">浮消波堤改修工事（その２） </t>
  </si>
  <si>
    <t>29水振単第1号　シーロード八幡浜浮消波堤改修工事 工事場所：八幡浜市須田 H29.6.30契約　期間（H29.7.1～H29.12.22） 請負金額（136,080,000円）</t>
  </si>
  <si>
    <t>消波堤</t>
  </si>
  <si>
    <t>防犯灯（谷地区その１）</t>
  </si>
  <si>
    <t>防犯灯（谷地区その２）</t>
  </si>
  <si>
    <t>防犯灯（谷地区その３）</t>
  </si>
  <si>
    <t>防犯灯新設工事（谷地区） 工事箇所：八幡浜市谷5番耕地396番地1地先 請負金額：91,800円（内消費税6,800円） 契約日　H29.10.10　着手日　H29.11.17　完成日　H29.12.4</t>
  </si>
  <si>
    <t>防犯灯</t>
  </si>
  <si>
    <t>防犯灯新設工事（若山地区） 工事箇所：八幡浜市若山2番耕地482番地4地先 請負金額：91,800円（内消費税6,800円） 契約日　H29.10.10　着手日　H29.11.21　完成日　H29.12.4</t>
  </si>
  <si>
    <t>防犯灯新設工事（若山地区） 工事箇所：八幡浜市若山1番耕地332番地23地先 請負金額：91,800円（内消費税6,800円） 契約日　H29.10.10　着手日　H29.11.24　完成日　H29.12.4</t>
  </si>
  <si>
    <t>工作物_防護柵</t>
  </si>
  <si>
    <t>琴平地区転落防護柵設置</t>
  </si>
  <si>
    <t>道蔵本線防護柵設置</t>
  </si>
  <si>
    <t>市道中袋線転落防止柵設置</t>
  </si>
  <si>
    <t>琴平地区生活道転落防止柵設置</t>
  </si>
  <si>
    <t>岡ノ地1号橋防護柵設置</t>
  </si>
  <si>
    <t>上泊地区防護柵設置</t>
  </si>
  <si>
    <t>合田地区生活道防護柵設置</t>
  </si>
  <si>
    <t>市道上泊大釜線防護柵設置</t>
  </si>
  <si>
    <t>五反田新堂地区生活道防護柵設置他1工事</t>
  </si>
  <si>
    <t>釜倉地区ガードレール設置</t>
  </si>
  <si>
    <t>市道宮内伊方線ガードレール設置工事</t>
  </si>
  <si>
    <t>市道双岩水の元線ガードレール新設工事</t>
  </si>
  <si>
    <t>赤網代地区転落防止柵</t>
  </si>
  <si>
    <t>市道末広晩越線転落防止柵</t>
  </si>
  <si>
    <t>福岡地区転落防止柵</t>
  </si>
  <si>
    <t>海望園地区転落防止柵</t>
  </si>
  <si>
    <t>赤網代地区生活道転落防止柵</t>
  </si>
  <si>
    <t>合田地区転落防止柵</t>
  </si>
  <si>
    <t>若山地区防護柵</t>
  </si>
  <si>
    <t>上泊地区生活道転落防止柵</t>
  </si>
  <si>
    <t>中浦地区転落防止柵</t>
  </si>
  <si>
    <t>水之元地区転落防止柵</t>
  </si>
  <si>
    <t>大門地区転落防止柵</t>
  </si>
  <si>
    <t>市道瞽女が峠線防護柵</t>
  </si>
  <si>
    <t>市道大平高野地線ガードレール</t>
  </si>
  <si>
    <t>真網代地区転落防止柵</t>
  </si>
  <si>
    <t xml:space="preserve">市道布喜川横平線ガードレール（その２） </t>
  </si>
  <si>
    <t xml:space="preserve">市道布喜川横平線ガードレール（その１） </t>
  </si>
  <si>
    <t>市道布喜川横平線ガードレール（その３）</t>
  </si>
  <si>
    <t>大島サイクリングコース転落防止柵</t>
  </si>
  <si>
    <t>転落防止柵</t>
  </si>
  <si>
    <t>道維第97号　真網代地区転落防止柵設置工事 八幡浜市真網代地内　請負金額496,800円 契約日10/26　着手日10/27　完成日11/2　検査日11/10</t>
  </si>
  <si>
    <t>道維第75号　磯崎地区橋高欄ガードレール設置工事　 八幡浜市保内町磯崎地内　請負金額810,000円　 契約日7/24　着手日7/25　完成日7/27　検査日8/7</t>
  </si>
  <si>
    <t>磯崎地区橋高欄ガードレール</t>
  </si>
  <si>
    <t>道維第46号　合田地区生活道転落防止柵設置工事　 八幡浜市　合田　地内　183,600円　 着手日7/5　完成日7/31　検査日8/2</t>
  </si>
  <si>
    <t>道維第44号　市道要田姥ヶ渕線　防護柵設置工事　 八幡浜市　宮内清水町　地内　226,800円　 着手日7/11　完成日7/31　検査日8/2　</t>
  </si>
  <si>
    <t>市道要田姥ヶ渕線防護柵</t>
  </si>
  <si>
    <t>道維第30号　合田地区生活道転落防止柵設置工事 八幡浜市合田地内　請負金額405,000円 契約日6/12　着手日6/13　完成日6/23　検査日6/30</t>
  </si>
  <si>
    <t>道維第20号　市道大平高野地線ガードレール設置工事 八幡浜市高野地地内　請負金額356,400円 契約日6/7　着手日6/8　完成日6/16　検査日6/23</t>
  </si>
  <si>
    <t>道維第147号　川之内地区生活道転落防止柵設置工事 八幡浜市川之内地内　請負金額432,000円 契約日3/1　着手日3/2　完成日3/6　検査日3/13</t>
  </si>
  <si>
    <t>道維第146号　市道筵田線　防護柵設置工事　 八幡浜市　日土町筵田　地内　194,400円　 着手日3/6　完成日3/23　検査日3/28</t>
  </si>
  <si>
    <t>市道筵田線防護柵</t>
  </si>
  <si>
    <t>道維第131号　大竹地区転落防止柵設置工事　 八幡浜市　保内町大竹　地内　112,320円　 着手日12/26　完成日1/12　検査日1/19</t>
  </si>
  <si>
    <t>道維第109号　市道千丈平野線防護柵設置工事 八幡浜市上郷地内　請負金額470,000円 契約日10/30　着手日10/31　完成日11/2　検査日11/10</t>
  </si>
  <si>
    <t>市道千丈平野線防護柵</t>
  </si>
  <si>
    <t>交通安全施設整備工事費　委第28号</t>
  </si>
  <si>
    <t>交通安全施設整備</t>
  </si>
  <si>
    <t>工作物_排水路</t>
  </si>
  <si>
    <t>市道福岡南線排水路改修工事</t>
  </si>
  <si>
    <t>排水工</t>
  </si>
  <si>
    <t>市道高城名坂線道路改良工事（その２）に伴う付帯工事</t>
  </si>
  <si>
    <t>神越地区生活道内排水路工事</t>
  </si>
  <si>
    <t>西光団地排水路改修工事</t>
  </si>
  <si>
    <t>汚水枝線管渠</t>
  </si>
  <si>
    <t>農振単第１号　穴井地区農地内暗渠排水路整備工事</t>
  </si>
  <si>
    <t>穴井地区農地内暗渠排水路</t>
  </si>
  <si>
    <t>道維第84号　市道莚田線路側排水補修工事 八幡浜市日土町莚田地内　請負金額1,285,200円 契約日7/18　着手日7/19　完成日9/29　検査日10/10</t>
  </si>
  <si>
    <t>市道莚田線路側排水路</t>
  </si>
  <si>
    <t>道維第148号　高野地地区排水路設置工事 八幡浜市高野地地内　請負金額937,440円 契約日3/5　着手日3/6　完成日3/20　検査日3/26</t>
  </si>
  <si>
    <t>高野地地区排水路</t>
  </si>
  <si>
    <t>水路</t>
  </si>
  <si>
    <t>舗装工</t>
  </si>
  <si>
    <t>清水三島線道路改良付帯工事</t>
  </si>
  <si>
    <t>川之石地区案内サイン設置</t>
  </si>
  <si>
    <t>八幡浜街道笠置峠越釜倉駐車場看板</t>
  </si>
  <si>
    <t>幹線道路案内標識改修工事　その２</t>
  </si>
  <si>
    <t>幹線道路案内標識改修工事　その１</t>
  </si>
  <si>
    <t>その他の設備　主として金属製のもの</t>
  </si>
  <si>
    <t>前掲の機械及び装置以外のもの並びに前掲の区分によらないもの</t>
  </si>
  <si>
    <t>機械及び装置</t>
  </si>
  <si>
    <t>排水ポンプ自動制御化改良</t>
  </si>
  <si>
    <t>岸壁、さん橋、防壁、堤防、防波堤、上水道及び用水池</t>
  </si>
  <si>
    <t>津羽井地区水路護岸石積工事</t>
  </si>
  <si>
    <t>大平地区排水管布設</t>
  </si>
  <si>
    <t>今出地区水路集水桝設置</t>
  </si>
  <si>
    <t>津羽井地区水路石積み補強工事</t>
  </si>
  <si>
    <t>迫田地区集水桝蓋設置</t>
  </si>
  <si>
    <t>松岡A地区がけ崩れ防災対策工事</t>
  </si>
  <si>
    <t>護岸ブロック積工</t>
  </si>
  <si>
    <t>市道双岩南久米線Ⅰ工区道路改良工事に伴う付帯工事</t>
  </si>
  <si>
    <t>舗装工および防護柵工</t>
  </si>
  <si>
    <t>市道高城名坂線道路改良工事に伴う付帯工事</t>
  </si>
  <si>
    <t>市道松尾高野地線アスカーブ設置</t>
  </si>
  <si>
    <t>市道古谷上線アスカーブ設置</t>
  </si>
  <si>
    <t>市道今出線アスカーブ設置</t>
  </si>
  <si>
    <t>市道牛名線アスカーブ設置</t>
  </si>
  <si>
    <t>市道要田姥ヶ渕線排水管布設</t>
  </si>
  <si>
    <t>市道要田姥ヶ渕線排水管布設工事</t>
  </si>
  <si>
    <t>市道矢野町中央線ピクトサイン設置</t>
  </si>
  <si>
    <t>市道中之谷裏線擁壁改修工事</t>
  </si>
  <si>
    <t>市道水之元線排水管設置</t>
  </si>
  <si>
    <t>市道荒木線集水桝設置</t>
  </si>
  <si>
    <t>擁壁工および防護柵工</t>
  </si>
  <si>
    <t>市道双岩川上線道路改良工事に伴う付帯工事</t>
  </si>
  <si>
    <t>市道双岩南久米線カーブミラー設置工事</t>
  </si>
  <si>
    <t>ＬＥＤ設置</t>
  </si>
  <si>
    <t>道路照明LED灯具取替工事</t>
  </si>
  <si>
    <t>中央基幹農道案内看板設置</t>
  </si>
  <si>
    <t>基幹農道沿い集落道ポールコーン設置</t>
  </si>
  <si>
    <t>布喜川地区水路護岸補強工事</t>
  </si>
  <si>
    <t>市道双岩南久米線路肩整備工事</t>
  </si>
  <si>
    <t>布喜川地区路肩整備工事</t>
  </si>
  <si>
    <t>釜倉不法投棄監視カメラ取付用鋼管柱設置</t>
  </si>
  <si>
    <t>市内一円　７箇所（防護柵設置・ガードレール設置、転落防止柵設置、道路反射鏡設置、反射鏡設置取付、仮設工）</t>
  </si>
  <si>
    <t>旧双岩中学校跡地外周境界整備に伴うスロープ設置工事</t>
  </si>
  <si>
    <t>旧双岩中学校跡地外周境界整備工事</t>
  </si>
  <si>
    <t>須田埋立地水道管等設置工事（第１工区）</t>
  </si>
  <si>
    <t>須田埋立地水道管等設置工事（第２工区）</t>
  </si>
  <si>
    <t>須田地区排水管整備工事</t>
  </si>
  <si>
    <t>沖新田旅客待合所（大島行）防犯カメラ</t>
  </si>
  <si>
    <t>八幡浜街道笠置峠越案内看板</t>
  </si>
  <si>
    <t>みかんオブジェ</t>
  </si>
  <si>
    <t>八幡浜みなっと注意サイン</t>
  </si>
  <si>
    <t>市道千代田築港1号線他1線街路灯改修工事</t>
  </si>
  <si>
    <t>市道白尾夜昼峠線Asカーブ設置</t>
  </si>
  <si>
    <t>市道莚田1号線アスカーブ設置</t>
  </si>
  <si>
    <t>市道松柏高野地線アスカーブ設置</t>
  </si>
  <si>
    <t>釜倉川取水堰</t>
  </si>
  <si>
    <t>水門・樋門</t>
  </si>
  <si>
    <t>布喜川地区生活道路拡張工事</t>
  </si>
  <si>
    <t>布喜川地区生活道路路側補強工事</t>
  </si>
  <si>
    <t>布喜川地区カーブミラー新設工事</t>
  </si>
  <si>
    <t>穴井児童遊園2連鉄棒</t>
  </si>
  <si>
    <t>ガードレール（29m）・転落防止柵（39m）・カーブミラー（11基）</t>
  </si>
  <si>
    <t>ＪＲ双岩駅前</t>
  </si>
  <si>
    <t>「八幡浜街道笠置峠越」案内看板</t>
  </si>
  <si>
    <t>鼓尾地区がけ崩れ防災対策工事</t>
  </si>
  <si>
    <t>高野地地区がけ崩れ防災対策工事</t>
  </si>
  <si>
    <t>市道布喜川若山線横断水路設置に伴う舗装工事</t>
  </si>
  <si>
    <t>市道梨尾線山留擁壁</t>
  </si>
  <si>
    <t>崩れた石積みを練石積みで補強</t>
  </si>
  <si>
    <t>下水道、へい及び爆発物用防壁</t>
  </si>
  <si>
    <t>高野地地区水路補修工事</t>
  </si>
  <si>
    <t>排水工　集水桝設置</t>
  </si>
  <si>
    <t>市道広瀬横断線道路改良工事に伴う付帯工事</t>
  </si>
  <si>
    <t>八幡浜防空壕照明設備</t>
  </si>
  <si>
    <t>腰掛</t>
  </si>
  <si>
    <t>外灯</t>
  </si>
  <si>
    <t>防護柵設置</t>
  </si>
  <si>
    <t>市道双岩南久米線Ｉ工区道路改良工事に伴う付帯工事</t>
  </si>
  <si>
    <t>市道白尾夜昼峠線アスカーブ設置</t>
  </si>
  <si>
    <t>市道奥線駒止</t>
  </si>
  <si>
    <t>市道瞽女が峠線アスカーブ設置</t>
  </si>
  <si>
    <t>市道新町線防護ネット</t>
  </si>
  <si>
    <t>市道愛宕山線山留工事</t>
  </si>
  <si>
    <t>市道五反田川舞線排水管布設工事</t>
  </si>
  <si>
    <t>喜木津海水浴場階段</t>
  </si>
  <si>
    <t>真穴浄化センター排水利用配管設備</t>
  </si>
  <si>
    <t>中津川公民館水路</t>
  </si>
  <si>
    <t>西光団地裏水路集水桝</t>
  </si>
  <si>
    <t>横平地区集水桝</t>
  </si>
  <si>
    <t>市道八幡浜笠置線道路側溝改良工事</t>
  </si>
  <si>
    <t>市道八幡浜笠置線路側改良工事</t>
  </si>
  <si>
    <t>布喜川地区カーブミラー設置（その2）</t>
  </si>
  <si>
    <t>布喜川地区カーブミラー設置（その１）</t>
  </si>
  <si>
    <t>○カーブミラーφ1000２基、φ800４基、φ600２基、φ1000×2面１基、φ800×2面１基、φ600×2面１基　○転落防止柵100ｍ、○ガードレール16ｍ</t>
  </si>
  <si>
    <t>令和元年度交通安全施設整備事業</t>
  </si>
  <si>
    <t>大島行き乗り場案内看板デザイン及び設置</t>
  </si>
  <si>
    <t xml:space="preserve"> 市内小学校ブロック塀改修工事（愛宕方面）</t>
  </si>
  <si>
    <t xml:space="preserve"> 市内小学校ブロック塀改修工事（白浜方面） </t>
  </si>
  <si>
    <t xml:space="preserve"> 市内小学校ブロック塀改修工事（松柏方面）</t>
  </si>
  <si>
    <t xml:space="preserve"> 市内小学校ブロック塀改修工事（真穴方面）</t>
  </si>
  <si>
    <t xml:space="preserve"> 市内小学校ブロック塀改修工事（保内方面）</t>
  </si>
  <si>
    <t>市内保育所ブロック塀改修工事</t>
  </si>
  <si>
    <t>保内地区駐車場擁壁設置</t>
  </si>
  <si>
    <t>カーブミラー5ヵ所、ガードパイプ146m、ガードレール26ｍ</t>
  </si>
  <si>
    <t>交通安全施設</t>
  </si>
  <si>
    <t>市道布喜川横平線アスカーブ設置</t>
  </si>
  <si>
    <t>真網代地区貯水槽設置</t>
  </si>
  <si>
    <t>木造のもの_前掲のものを除く</t>
  </si>
  <si>
    <t>川之石分団１部詰所前渡り板</t>
  </si>
  <si>
    <t>大平名坂墓地止水壁設置工事</t>
  </si>
  <si>
    <t>貯水槽設置</t>
  </si>
  <si>
    <t>舟来谷地区都市下水路蓋設置工事</t>
  </si>
  <si>
    <t>道路標識等設置</t>
  </si>
  <si>
    <t>練石積み工：A=17m2</t>
  </si>
  <si>
    <t xml:space="preserve">岡須川奧線路側補修工事（その２） </t>
  </si>
  <si>
    <t>大平高野地線路側補修工事</t>
  </si>
  <si>
    <t>市道樫木久保田線アスカーブ設置</t>
  </si>
  <si>
    <t>両家地区集水桝設置工事</t>
  </si>
  <si>
    <t>磯岡地区案内掲示板設置工事</t>
  </si>
  <si>
    <t>防護柵工：L=28m、舗装工：A=30m2、排水工：L=5m</t>
  </si>
  <si>
    <t xml:space="preserve">千丈双岩線道路改良工事に伴う付帯工事 </t>
  </si>
  <si>
    <t>練石積み工：A=20m2</t>
  </si>
  <si>
    <t>磯岡須川奧線路側補修工事</t>
  </si>
  <si>
    <t>大竹地区水路蓋改修工事</t>
  </si>
  <si>
    <t>市道梶尾岡線ポールコーン設置工事</t>
  </si>
  <si>
    <t>市道新堂線排水管布設工事</t>
  </si>
  <si>
    <t>釡倉不法投棄防止防犯カメラ取付用鋼管柱設置工事費</t>
  </si>
  <si>
    <t>釡倉不法投棄防止防犯カメラ取付用鋼管柱</t>
  </si>
  <si>
    <t>道改第7号　市道小坂１号線道路防災対策工事 八幡浜市小坂地内　変更後請負金額3,961,000円 契約日3/2　着手日3/3　完成日5/31　検査日6/12 【H28からH29への明許繰越】</t>
  </si>
  <si>
    <t>市道小坂１号線道路擁壁</t>
  </si>
  <si>
    <t>道維第36号　市道牛名線路面排水防止施設設置工事　 八幡浜市　牛名　地内　金額194,00円　 着手日7/5　完成日7/21　検査日7/25</t>
  </si>
  <si>
    <t>市道牛名線路面排水防止施設</t>
  </si>
  <si>
    <t>河整第9号　川之内地区水路改修工事 八幡浜市川之内地内　請負金額907,200円 契約日1/22　着手日1/23　完成日2/16　検査日2/26</t>
  </si>
  <si>
    <t>川之内地区水路改修</t>
  </si>
  <si>
    <t>河整第7号　川之内地区水路護岸嵩上げ工事 八幡浜市川之内地内　請負金額864,000円 契約日10/31　着手日11/1　完成日11/10　検査日11/16</t>
  </si>
  <si>
    <t>川之内地区水路護岸</t>
  </si>
  <si>
    <t>委第33-4号　市道若山線道路排水蓋設置工事 工事箇所：八幡浜市　若山 請負金額1,050,000円　消費税84,000円　合計1,134,000円 契約日　H30.2.15　着工日H30.2.15　完成予定日　H30.3.31</t>
  </si>
  <si>
    <t>市道若山線道路排水蓋</t>
  </si>
  <si>
    <t>2/2　美名瀬案内サイン工事</t>
  </si>
  <si>
    <t>美名瀬案内サイン</t>
  </si>
  <si>
    <t>工作物_側溝</t>
  </si>
  <si>
    <t>市道大平高野地線横断側溝設置</t>
  </si>
  <si>
    <t>市道西之河内舟木谷線横断側溝設置</t>
  </si>
  <si>
    <t>市道宮内川之石線側溝改修工事</t>
  </si>
  <si>
    <t>市道本町中通り6号線横断側溝</t>
  </si>
  <si>
    <t>市道広瀬横断線横断側溝</t>
  </si>
  <si>
    <t>若山地区側溝</t>
  </si>
  <si>
    <t>市道中津川矢野畑線横断側溝</t>
  </si>
  <si>
    <t>中当地区側溝</t>
  </si>
  <si>
    <t>市道横通り線道路側溝</t>
  </si>
  <si>
    <t>市道津羽井線側溝</t>
  </si>
  <si>
    <t>道千丈平野線横断側溝</t>
  </si>
  <si>
    <t>川之内地区赤道横断側溝</t>
  </si>
  <si>
    <t>両家地区生活道側溝</t>
  </si>
  <si>
    <t>市道双岩川上線横断側溝</t>
  </si>
  <si>
    <t>市道布喜川横平線側溝設</t>
  </si>
  <si>
    <t>市道駅前通り線側溝</t>
  </si>
  <si>
    <t>市道両家古屋敷線側溝</t>
  </si>
  <si>
    <t>市道奥梶尾岡線道路側溝蓋</t>
  </si>
  <si>
    <t>市道南裏線道路側溝改良工事</t>
  </si>
  <si>
    <t>道維第35号　真網代地区横断側溝設置工事 八幡浜市真網代地内　請負金額756,000円 契約日7/5　着手日7/6　完成日7/12　検査日7/24</t>
  </si>
  <si>
    <t>真網代地区横断側溝</t>
  </si>
  <si>
    <t>道維第117号　市道千丈稲ヶ市線側溝桝設置工事　 八幡浜市　稲ヶ市　地内　216,000円　 着手日12/20　完成日12/25　検査日12/28</t>
  </si>
  <si>
    <t>市道千丈稲ヶ市線側溝桝</t>
  </si>
  <si>
    <t>河整第2号　市道白尾夜昼峠線側溝新設工事 八幡浜市川之内上地内　変更後請負金額2,083,000円 契約日8/2　着手日8/3　完成日11/14　検査日11/22</t>
  </si>
  <si>
    <t>市道白尾夜昼峠線側溝</t>
  </si>
  <si>
    <t>委第33-5号　市道八幡浜笠置線道路側溝改良工事その１ 工事箇所：八幡浜市　釜倉 請負金額1,080,000円　消費税86,400円　合計1,166,400円 契約日　H30.2.15　着工日　H30.2.15　完成日　H30.3.9</t>
  </si>
  <si>
    <t>市道八幡浜笠置線道路側溝</t>
  </si>
  <si>
    <t>八幡浜市A1472-30</t>
  </si>
  <si>
    <t>防犯カメラ設備工事</t>
  </si>
  <si>
    <t>案内看板設置工事</t>
  </si>
  <si>
    <t>精算機テント設置工事</t>
  </si>
  <si>
    <t>駐車場設備整備工事</t>
  </si>
  <si>
    <t>電飾看板設置工事</t>
  </si>
  <si>
    <t>改訂モデル普通建設事業費より</t>
  </si>
  <si>
    <t>昭和60年度</t>
  </si>
  <si>
    <t>工作物_都市下水_年度事業費</t>
  </si>
  <si>
    <t>S60 都市下水事業</t>
  </si>
  <si>
    <t>昭和61年度</t>
  </si>
  <si>
    <t>S61 都市下水事業</t>
  </si>
  <si>
    <t>昭和63年度</t>
  </si>
  <si>
    <t>S63 都市下水事業</t>
  </si>
  <si>
    <t>平成元年度</t>
  </si>
  <si>
    <t>H1 都市下水事業</t>
  </si>
  <si>
    <t>平成2年度</t>
  </si>
  <si>
    <t>H2 都市下水事業</t>
  </si>
  <si>
    <t>平成3年度</t>
  </si>
  <si>
    <t>H3 都市下水事業</t>
  </si>
  <si>
    <t>平成4年度</t>
  </si>
  <si>
    <t>H4 都市下水事業</t>
  </si>
  <si>
    <t>平成5年度</t>
  </si>
  <si>
    <t>H5 都市下水事業</t>
  </si>
  <si>
    <t>平成6年度</t>
  </si>
  <si>
    <t>H6 都市下水事業</t>
  </si>
  <si>
    <t>平成7年度</t>
  </si>
  <si>
    <t>H7 都市下水事業</t>
  </si>
  <si>
    <t>平成8年度</t>
  </si>
  <si>
    <t>H8 都市下水事業</t>
  </si>
  <si>
    <t>平成9年度</t>
  </si>
  <si>
    <t>H9 都市下水事業</t>
  </si>
  <si>
    <t>平成10年度</t>
  </si>
  <si>
    <t>H10 都市下水事業</t>
  </si>
  <si>
    <t>平成11年度</t>
  </si>
  <si>
    <t>H11 都市下水事業</t>
  </si>
  <si>
    <t>平成12年度</t>
  </si>
  <si>
    <t>H12 都市下水事業</t>
  </si>
  <si>
    <t>平成13年度</t>
  </si>
  <si>
    <t>H13 都市下水事業</t>
  </si>
  <si>
    <t>平成14年度</t>
  </si>
  <si>
    <t>H14 都市下水事業</t>
  </si>
  <si>
    <t>平成15年度</t>
  </si>
  <si>
    <t>H15 都市下水事業</t>
  </si>
  <si>
    <t>平成16年度</t>
  </si>
  <si>
    <t>H16 都市下水事業</t>
  </si>
  <si>
    <t>平成17年度</t>
  </si>
  <si>
    <t>H17 都市下水事業</t>
  </si>
  <si>
    <t>平成18年度</t>
  </si>
  <si>
    <t>H18 都市下水事業</t>
  </si>
  <si>
    <t>平成19年度</t>
  </si>
  <si>
    <t>H19 都市下水事業</t>
  </si>
  <si>
    <t>平成20年度</t>
  </si>
  <si>
    <t>H20 都市下水事業</t>
  </si>
  <si>
    <t>平成21年度</t>
  </si>
  <si>
    <t>H21 都市下水事業</t>
  </si>
  <si>
    <t>平成22年度</t>
  </si>
  <si>
    <t>H22 都市下水事業</t>
  </si>
  <si>
    <t>平成23年度</t>
  </si>
  <si>
    <t>H23 都市下水事業</t>
  </si>
  <si>
    <t>平成24年度</t>
  </si>
  <si>
    <t>H24 都市下水事業</t>
  </si>
  <si>
    <t>平成25年度</t>
  </si>
  <si>
    <t>H25 都市下水事業</t>
  </si>
  <si>
    <t>岸壁、さん橋、防壁、堤防、防波堤、塔、やぐら、上水道、水そう及び用水用ダム</t>
  </si>
  <si>
    <t>鉄骨鉄筋コンクリート造又は鉄筋コンクリート造のもの_前掲のものを除く</t>
  </si>
  <si>
    <t>生活インフラ　砂防</t>
  </si>
  <si>
    <t>工作物_砂防_年度事業費</t>
  </si>
  <si>
    <t>S61 砂防事業</t>
  </si>
  <si>
    <t>昭和62年度</t>
  </si>
  <si>
    <t>S62 砂防事業</t>
  </si>
  <si>
    <t>S63 砂防事業</t>
  </si>
  <si>
    <t>H1 砂防事業</t>
  </si>
  <si>
    <t>H2 砂防事業</t>
  </si>
  <si>
    <t>H3 砂防事業</t>
  </si>
  <si>
    <t>H4 砂防事業</t>
  </si>
  <si>
    <t>H5 砂防事業</t>
  </si>
  <si>
    <t>H6 砂防事業</t>
  </si>
  <si>
    <t>H7 砂防事業</t>
  </si>
  <si>
    <t>H8 砂防事業</t>
  </si>
  <si>
    <t>H9 砂防事業</t>
  </si>
  <si>
    <t>H12 砂防事業</t>
  </si>
  <si>
    <t>H13 砂防事業</t>
  </si>
  <si>
    <t>H14 砂防事業</t>
  </si>
  <si>
    <t>H16 砂防事業</t>
  </si>
  <si>
    <t>昭和59年度</t>
  </si>
  <si>
    <t>工作物_河川_年度事業費</t>
  </si>
  <si>
    <t>S59 河川事業</t>
  </si>
  <si>
    <t>S63 河川事業</t>
  </si>
  <si>
    <t>H1 河川事業</t>
  </si>
  <si>
    <t>H2 河川事業</t>
  </si>
  <si>
    <t>H3 河川事業</t>
  </si>
  <si>
    <t>H4 河川事業</t>
  </si>
  <si>
    <t>H5 河川事業</t>
  </si>
  <si>
    <t>H6 河川事業</t>
  </si>
  <si>
    <t>H7 河川事業</t>
  </si>
  <si>
    <t>H8 河川事業</t>
  </si>
  <si>
    <t>H9 河川事業</t>
  </si>
  <si>
    <t>H10 河川事業</t>
  </si>
  <si>
    <t>H11 河川事業</t>
  </si>
  <si>
    <t>H12 河川事業</t>
  </si>
  <si>
    <t>H13 河川事業</t>
  </si>
  <si>
    <t>H14 河川事業</t>
  </si>
  <si>
    <t>H15 河川事業</t>
  </si>
  <si>
    <t>H16 河川事業</t>
  </si>
  <si>
    <t>H17 河川事業</t>
  </si>
  <si>
    <t>H18 河川事業</t>
  </si>
  <si>
    <t>H19 河川事業</t>
  </si>
  <si>
    <t>H20 河川事業</t>
  </si>
  <si>
    <t>H21 河川事業</t>
  </si>
  <si>
    <t>H22 河川事業</t>
  </si>
  <si>
    <t>H23 河川事業</t>
  </si>
  <si>
    <t>H24 河川事業</t>
  </si>
  <si>
    <t>H25 河川事業</t>
  </si>
  <si>
    <t>平成26年度</t>
  </si>
  <si>
    <t>H26 河川事業</t>
  </si>
  <si>
    <t>平成27年度</t>
  </si>
  <si>
    <t>H27 河川事業</t>
  </si>
  <si>
    <t>工作物_市道_年度事業費</t>
  </si>
  <si>
    <t>S60 市道事業</t>
  </si>
  <si>
    <t>S61 市道事業</t>
  </si>
  <si>
    <t>H1 市道事業</t>
  </si>
  <si>
    <t>H5 市道事業</t>
  </si>
  <si>
    <t>H20 市道事業</t>
  </si>
  <si>
    <t>H22 市道事業</t>
  </si>
  <si>
    <t>H23 市道事業</t>
  </si>
  <si>
    <t>H26 市道事業</t>
  </si>
  <si>
    <t>生活インフラ　港湾</t>
  </si>
  <si>
    <t>工作物_漁港_年度事業費</t>
  </si>
  <si>
    <t>H11 漁港事業</t>
  </si>
  <si>
    <t>H12 漁港事業</t>
  </si>
  <si>
    <t>H16 漁港事業</t>
  </si>
  <si>
    <t>H21 漁港事業</t>
  </si>
  <si>
    <t>H22 漁港事業</t>
  </si>
  <si>
    <t>H23 漁港事業</t>
  </si>
  <si>
    <t>H24 漁港事業</t>
  </si>
  <si>
    <t>H25 漁港事業</t>
  </si>
  <si>
    <t>H26 漁港事業</t>
  </si>
  <si>
    <t>H27 漁港事業</t>
  </si>
  <si>
    <t>八幡浜港フェリー埠頭整備工事（その8）</t>
  </si>
  <si>
    <t>八幡浜港フェリー埠頭整備工事（その7）</t>
  </si>
  <si>
    <t>八幡浜港フェリー岸壁築造工事（その8）</t>
  </si>
  <si>
    <t>八幡浜港フェリー岸壁築造工事（その9）</t>
  </si>
  <si>
    <t>八幡浜港フェリー岸壁築造工事（その7）</t>
  </si>
  <si>
    <t>内港物揚場電気防食更新工事（その3）</t>
  </si>
  <si>
    <t>八幡浜港フェリー埠頭整備工事（その10）</t>
  </si>
  <si>
    <t>八幡浜港フェリー岸壁築造工事に伴う防舷材取付工事</t>
  </si>
  <si>
    <t xml:space="preserve">八幡浜港フェリー埠頭整備工事（その8） </t>
  </si>
  <si>
    <t>八幡浜港フェリーふ頭整備に伴う出島地区水道管布設工事（5工区）</t>
  </si>
  <si>
    <t>八幡浜港フェリー埠頭屋外電気設備工事（その2）</t>
  </si>
  <si>
    <t>八幡浜港フェリー埠頭整備に伴う出島地区水道管布設工事（4工区）</t>
  </si>
  <si>
    <t xml:space="preserve">八幡浜港フェリー埠頭整備工事（その7） </t>
  </si>
  <si>
    <t>八幡浜港フェリー埠頭整備に伴う出島地区水道管布設工事（3工区）</t>
  </si>
  <si>
    <t>八幡浜港フェリー埠頭整備に伴う出島地区水道管布設工事（2工区）</t>
  </si>
  <si>
    <t>八幡浜港フェリー岸壁築造工事（その6</t>
  </si>
  <si>
    <t>八幡浜港鯛引桟橋鋼板更新工事</t>
  </si>
  <si>
    <t>八幡浜港フェリー埠頭</t>
  </si>
  <si>
    <t>八幡浜港フェリー埠頭整備に伴う港湾業務ビル駐輪場嵩上げ工事</t>
  </si>
  <si>
    <t>八幡浜港フェリー埠頭屋外電気設備工事（その1）</t>
  </si>
  <si>
    <t>内港物揚場電気防食更新工事（その2）</t>
  </si>
  <si>
    <t>八幡浜港フェリー岸壁築造工事（その3）</t>
  </si>
  <si>
    <t>八幡浜港フェリー岸壁築造工事（その2）</t>
  </si>
  <si>
    <t>八幡浜港フェリー岸壁築造工事</t>
  </si>
  <si>
    <t>内港物揚場電気防食更新工事</t>
  </si>
  <si>
    <t>八幡浜港フェリー岸壁築造工事（その4）</t>
  </si>
  <si>
    <t>八幡浜港フェリー岸壁築造工事（その5）</t>
  </si>
  <si>
    <t>沖新田物揚場進入路改良工事</t>
  </si>
  <si>
    <t>八幡浜港フェリーふ頭整備に伴う出島地区配水管更新工事</t>
  </si>
  <si>
    <t>八幡浜港フェリー埠頭整備工事に係る付帯工事（進入路）</t>
  </si>
  <si>
    <t>フェリー埠頭整備工事に係る付帯工事（取合せ舗装）</t>
  </si>
  <si>
    <t>八幡浜港フェリー埠頭整備工事（その5）</t>
  </si>
  <si>
    <t>大内浦桟橋渡橋更新工事</t>
  </si>
  <si>
    <t>沖新田岸壁（-5.5m）船舶給水設備工事</t>
  </si>
  <si>
    <t>八幡浜港フェリー埠頭　標識灯</t>
  </si>
  <si>
    <t>栗野浦防波堤引込柱改修</t>
  </si>
  <si>
    <t>排水構造物工及び排水管設置工</t>
  </si>
  <si>
    <t>大内浦桟橋渡橋</t>
  </si>
  <si>
    <t>29港市単第1号　八幡浜港沖新田地区緑地整備工事 工事場所：八幡浜市沖新田 H29.5.16契約　期間（H29.5.17～H29.7.21） 請負金額（1,933,200円） H29.7.14変更契約　請負金額（1,996,000円に増額）、排水構造物工及び排水管設置工</t>
  </si>
  <si>
    <t>沖新田地区緑地整備</t>
  </si>
  <si>
    <t>28港市単第1号　八幡浜港沖新田地区緑地整備工事</t>
  </si>
  <si>
    <t>平成28年度</t>
  </si>
  <si>
    <t>28港整第1号　八幡浜港フェリー岸壁築造工事、工事場所：八幡浜市沖新田</t>
  </si>
  <si>
    <t>28港市単第5号　八幡浜港検潮所整備工事、工事場所：八幡浜市栗野浦、沖新田、北浜</t>
  </si>
  <si>
    <t>検潮所</t>
  </si>
  <si>
    <t>八幡浜市建設残土処理場築造工事に伴う付帯工事</t>
  </si>
  <si>
    <t>残土処理場</t>
  </si>
  <si>
    <t>門扉</t>
  </si>
  <si>
    <t>27水振単第1号、工事場所：大島　H27.8.7契約　期間（H27.8.8～H28.2.29）、大島地区種苗生産施設　建築主体工事</t>
  </si>
  <si>
    <t>大島地区種苗生産施設</t>
  </si>
  <si>
    <t>種苗生産施設</t>
  </si>
  <si>
    <t>市単災第53号　舌間地区農作業道崩壊対策工事、作業道仮設道工　一式　コンクリート、土工</t>
  </si>
  <si>
    <t>舌間地区農作業道</t>
  </si>
  <si>
    <t>作業道仮設道</t>
  </si>
  <si>
    <t>要田児童遊園</t>
  </si>
  <si>
    <t>施設改修工事</t>
  </si>
  <si>
    <t>照明設備等整備</t>
  </si>
  <si>
    <t>要田児童遊園改修工事、工事番号：委第48号、公園遊具及び木製ベンチ設置等の工事</t>
  </si>
  <si>
    <t>遊具及びベンチ等</t>
  </si>
  <si>
    <t>委第５１号　平成28年度交通安全施設整備事業、　￥４，９７７，０００－（１０６，２００円増額）、市内15箇所のカーブミラー、ガードパイプ等の新設</t>
  </si>
  <si>
    <t>カーブミラー、ガードパイプ等</t>
  </si>
  <si>
    <t>矢野町市有地定期駐車場整備工事</t>
  </si>
  <si>
    <t>矢野町市有地定期駐車場</t>
  </si>
  <si>
    <t>砂補第10号　田之窪地区がけ崩れ防災対策工事、八幡浜市日土町田之窪地内　請負金額7,938,000円</t>
  </si>
  <si>
    <t>田之窪地区がけ崩れ防災対策</t>
  </si>
  <si>
    <t>田之窪地区がけ崩れ防災対策工事</t>
  </si>
  <si>
    <t>都総第16号　八幡浜駅前広場整備事業　パネルサイン設置工事 八幡浜市駅前地内　請負金額222,480円 着手日3/8　完成・検査日3/30</t>
  </si>
  <si>
    <t>八幡浜駅前広場</t>
  </si>
  <si>
    <t>パネルサイン</t>
  </si>
  <si>
    <t>都総第12号　八幡浜駅前広場整備事業　駅舎側通路シェルター設置工事 八幡浜市江戸岡地内　請負金額16,628,220円 契約日10/12　着手日10/13　完成日30/2/19　検査日2/28</t>
  </si>
  <si>
    <t>通路シェルター</t>
  </si>
  <si>
    <t>都総第11号　八幡浜駅前広場整備事業　舗装改修工事その２ 八幡浜市江戸岡地内　変更後請負金額8,925,000円 契約日11/29　着手日11/30　完成日30/3/2　検査日3/7</t>
  </si>
  <si>
    <t>舗装</t>
  </si>
  <si>
    <t>28都総第9号　八幡浜駅前広場整備事業　バナーサイン設置工事 八幡浜市江戸岡地内　請負金額1,242,000円 契約日4/14　着手日4/15　完成・検査日5/16</t>
  </si>
  <si>
    <t>バナーサイン</t>
  </si>
  <si>
    <t>28都総第6号　八幡浜駅前広場整備事業　駅前広場舗装改修工事 八幡浜市江戸岡地内　変更後請負金額4,694,000円 契約日1/19　着手日1/20　完成日4/28　検査日5/9 【H28からH29への明許繰越】</t>
  </si>
  <si>
    <t>28都総第3号　八幡浜駅前広場整備事業　照明設備設置工事 八幡浜市江戸岡地内　変更後請負金額8,695,000円 契約日12/22　着手日12/26　完成日4/28　検査日5/12 【H28からH29への明許繰越】 4/25請負金額953,560円増</t>
  </si>
  <si>
    <t>照明</t>
  </si>
  <si>
    <t>28都総第1号　八幡浜駅前広場整備事業　案内サイン設置工事その１ 八幡浜市江戸岡地内　変更後請負金額3,160,000円 契約日3/29　着手日3/30　完成日5/25　検査日5/31 【H28からH29への明許繰越】</t>
  </si>
  <si>
    <t>案内サイン</t>
  </si>
  <si>
    <t>28都総第10号　八幡浜駅前広場整備事業　駅舎側歩道改修工事 八幡浜市江戸岡地内　最終請負金額6,335,000円 契約日11/7　着手日11/8　完成日30/2/13　検査日2/26</t>
  </si>
  <si>
    <t>歩道</t>
  </si>
  <si>
    <t>28都総第4号　八幡浜駅前広場整備事業　駅前広場バス停改修工事</t>
  </si>
  <si>
    <t>バス停改修</t>
  </si>
  <si>
    <t>28都総第5号　八幡浜駅前広場整備事業　通路シェルター設置工事、八幡浜市江戸岡地内　請負金額13,353,422円</t>
  </si>
  <si>
    <t>八幡浜市第二建設残土処理場築造工事に伴う付帯工事</t>
  </si>
  <si>
    <t>既設側溝改修</t>
  </si>
  <si>
    <t>川之内４番耕地386-1</t>
  </si>
  <si>
    <t>搬入路舗装工事</t>
  </si>
  <si>
    <t>過疎地域活性化若者定住促進事業</t>
  </si>
  <si>
    <t>浮標</t>
  </si>
  <si>
    <t>浮消波堤</t>
  </si>
  <si>
    <t>S62,63局部改良事業</t>
  </si>
  <si>
    <t>第１号浮桟橋</t>
  </si>
  <si>
    <t>H9　局部改良事業</t>
  </si>
  <si>
    <t>浮防波堤</t>
  </si>
  <si>
    <t>H3,4　局部改良事業</t>
  </si>
  <si>
    <t>H1　局部改良事業</t>
  </si>
  <si>
    <t>第２号浮桟橋</t>
  </si>
  <si>
    <t>S57,58　局部改良事業</t>
  </si>
  <si>
    <t>昭和58年度</t>
  </si>
  <si>
    <t>浮函21×4基,第２次漁港修築事業(S37）、第３次漁港改修事業(S38～39）</t>
  </si>
  <si>
    <t>昭和39年度</t>
  </si>
  <si>
    <t>中浦防波堤</t>
  </si>
  <si>
    <t>S53年局部改良事業</t>
  </si>
  <si>
    <t>昭和53年度</t>
  </si>
  <si>
    <t>真網代防波堤</t>
  </si>
  <si>
    <t>S55年局部改良事業</t>
  </si>
  <si>
    <t>昭和55年度</t>
  </si>
  <si>
    <t>市単独事業(H16～17)</t>
  </si>
  <si>
    <t>大内浦桟橋</t>
  </si>
  <si>
    <t>市単独事業</t>
  </si>
  <si>
    <t>明神崎桟橋</t>
  </si>
  <si>
    <t>沖新田桟橋</t>
  </si>
  <si>
    <t>北浜桟橋</t>
  </si>
  <si>
    <t>昭和57年度</t>
  </si>
  <si>
    <t>栗野浦桟橋</t>
  </si>
  <si>
    <t>鯛引桟橋</t>
  </si>
  <si>
    <t>S50～52水産物産地流通加工センター形成事業、アルミ製0.40m×3.0m 20台</t>
  </si>
  <si>
    <t>産業振興　農林水産業　漁港</t>
  </si>
  <si>
    <t>昭和52年度</t>
  </si>
  <si>
    <t>工作物_八幡浜漁港</t>
  </si>
  <si>
    <t>ソロバンコンベア</t>
  </si>
  <si>
    <t>S50～52水産物産地流通加工センター形成事業、0.49m×6.0m 4台、0.41m×4.5m 4台</t>
  </si>
  <si>
    <t>昭和50年度</t>
  </si>
  <si>
    <t>ベルトコンベア</t>
  </si>
  <si>
    <t>S50～52水産物産地流通加工センター形成事業、他力走行式</t>
  </si>
  <si>
    <t>可動式クレーン</t>
  </si>
  <si>
    <t>S50～52水産物産地流通加工センター形成事業、10～20ｔ/h １台、10～20ｔ/h １台</t>
  </si>
  <si>
    <t>フィッシュポンプ</t>
  </si>
  <si>
    <t>S50～52水産物産地流通加工センター形成事業、2,000kg 3台</t>
  </si>
  <si>
    <t>フォークリフト</t>
  </si>
  <si>
    <t>S50～52水産物産地流通加工センター形成事業、2,500kg 1台</t>
  </si>
  <si>
    <t>第8次漁港修築事業(H5(H6へ繰越))、事業費は台帳施設番号11:物場場　L=20に含む</t>
  </si>
  <si>
    <t>護岸</t>
  </si>
  <si>
    <t>H5市単独事業（H6へ繰越）</t>
  </si>
  <si>
    <t>第8次、9次漁港修築事業(H6(H5へ繰越)H6～7)、事業費は台帳施設番号86：道路に含む</t>
  </si>
  <si>
    <t>S29災害復旧、取得年　昭和29以前</t>
  </si>
  <si>
    <t>昭和29年度</t>
  </si>
  <si>
    <t>工作物_大島漁港</t>
  </si>
  <si>
    <t>浮防波堤係船環設置工事（2号基）</t>
  </si>
  <si>
    <t>再整備工事（その6）</t>
  </si>
  <si>
    <t>再整備工事（その5）</t>
  </si>
  <si>
    <t>大島漁港再整備工事（その３）</t>
  </si>
  <si>
    <t>浮防波堤係船環</t>
  </si>
  <si>
    <t>大島漁港再整備工事（その4）</t>
  </si>
  <si>
    <t>大島漁港再整備工事</t>
  </si>
  <si>
    <t>大島漁港再整備工事（その２）</t>
  </si>
  <si>
    <t>H16～18水産物供給基盤整備事業、H19港整備交付金事業</t>
  </si>
  <si>
    <t>野積場</t>
  </si>
  <si>
    <t>H1漁港局部改良事業、H9.3.31調整</t>
  </si>
  <si>
    <t>S56局部改良、面積303㎡</t>
  </si>
  <si>
    <t>昭和56年度</t>
  </si>
  <si>
    <t>漁具保管修理場</t>
  </si>
  <si>
    <t>H1漁港局部改良事業(繰越）</t>
  </si>
  <si>
    <t>81　船揚場</t>
  </si>
  <si>
    <t>H16～18水産物供給基盤整備事業　H19港整備交付金事業</t>
  </si>
  <si>
    <t>物揚場（物揚護岸）</t>
  </si>
  <si>
    <t>H1漁港局部改良事業（繰越）H9</t>
  </si>
  <si>
    <t>物揚場</t>
  </si>
  <si>
    <t>S60市単独事業</t>
  </si>
  <si>
    <t>さん橋</t>
  </si>
  <si>
    <t>S56漁港局部改良事業、61　護岸の事業費含む</t>
  </si>
  <si>
    <t>S54漁港局部改良事業　H9.3</t>
  </si>
  <si>
    <t>昭和54年度</t>
  </si>
  <si>
    <t>S52漁港局部改良事業</t>
  </si>
  <si>
    <t>物揚場（けい船護岸）</t>
  </si>
  <si>
    <t>S56漁港局部改良事業、事業費はS57.3.31の物揚場事業費に含まれる</t>
  </si>
  <si>
    <t>61  護岸</t>
  </si>
  <si>
    <t>37  護岸</t>
  </si>
  <si>
    <t>S54漁港局部改良事業</t>
  </si>
  <si>
    <t>12  護岸</t>
  </si>
  <si>
    <t>26  護岸</t>
  </si>
  <si>
    <t>20  護岸</t>
  </si>
  <si>
    <t>第９次漁港改修事業（H7～H9（繰越）H10）</t>
  </si>
  <si>
    <t>地域水産物供給基盤整備事業（H.14→H.15　100,000,000円）(H15　59,663,000円)</t>
  </si>
  <si>
    <t>弁天鼻防波堤</t>
  </si>
  <si>
    <t>第９次漁港改修事業（H6～H7・H9（繰越））</t>
  </si>
  <si>
    <t>第２次漁港修築事業　S35～S37</t>
  </si>
  <si>
    <t>昭和37年度</t>
  </si>
  <si>
    <t>S26災害復旧、取得年　昭和29以前</t>
  </si>
  <si>
    <t>音泊西防波堤</t>
  </si>
  <si>
    <t>音泊東防波堤</t>
  </si>
  <si>
    <t>工作物_大釜漁港</t>
  </si>
  <si>
    <t>3-1 護岸</t>
  </si>
  <si>
    <t>道路と兼用</t>
  </si>
  <si>
    <t>3 護岸</t>
  </si>
  <si>
    <t>大釜防波堤</t>
  </si>
  <si>
    <t>局部改良事業（S58）、面積264㎡</t>
  </si>
  <si>
    <t>工作物_川名津漁港</t>
  </si>
  <si>
    <t>S37県単独事業</t>
  </si>
  <si>
    <t>44　船揚場</t>
  </si>
  <si>
    <t>局部改良S58</t>
  </si>
  <si>
    <t>物揚場_昭和58年度工事</t>
  </si>
  <si>
    <t>局部改良S57</t>
  </si>
  <si>
    <t>物揚場_昭和57年度工事</t>
  </si>
  <si>
    <t>県単独事業</t>
  </si>
  <si>
    <t>昭和44年度</t>
  </si>
  <si>
    <t>国道378号線改良事業</t>
  </si>
  <si>
    <t>上泊防波堤</t>
  </si>
  <si>
    <t>白石防波堤</t>
  </si>
  <si>
    <t>29国補水第2号　川之石漁港機能保全工事（10第1号浮桟橋） 工事場所：八幡浜市保内町川之石 H29.8.4契約　期間（H29.8.5～H29.10.31） 請負金額（2,862,000円）</t>
  </si>
  <si>
    <t>工作物_川之石漁港</t>
  </si>
  <si>
    <t>10第1号浮桟橋</t>
  </si>
  <si>
    <t>第１・第２船揚場合併施工</t>
  </si>
  <si>
    <t>昭和27年度</t>
  </si>
  <si>
    <t>第２号船揚場</t>
  </si>
  <si>
    <t>災害復旧</t>
  </si>
  <si>
    <t>昭和25年度</t>
  </si>
  <si>
    <t>第１号船揚場</t>
  </si>
  <si>
    <t>（4-1新防波堤）機能保全工事</t>
  </si>
  <si>
    <t>角落し設置工事</t>
  </si>
  <si>
    <t>消波ブロック設置</t>
  </si>
  <si>
    <t>舌田漁港護岸補修工事</t>
  </si>
  <si>
    <t>舌田漁港機能保全工事に伴う付帯工事</t>
  </si>
  <si>
    <t>29国補水第3号　舌田漁港機能保全工事（3岡防波堤） 工事場所：八幡浜市舌間 H29.12.27契約　期間（H29.12.28～H30.3.30） 請負金額（21,600,000円）</t>
  </si>
  <si>
    <t>29漁市単第1号　舌田漁港護岸補修工事 工事場所：八幡浜市舌間 H29.5.16契約　期間（H29.5.17～H29.9.29） 請負金額（1,910,520円） H29.8.28変更契約　請負金額（1,938,000円に増額）</t>
  </si>
  <si>
    <t>21　船揚場</t>
  </si>
  <si>
    <t>20　船揚場</t>
  </si>
  <si>
    <t>H3漁港局部改良事業30,000,000円、H4漁港局部改良事業72,000,000円</t>
  </si>
  <si>
    <t>新防波堤_平成4年度工事_混成堤</t>
  </si>
  <si>
    <t>H4市単独事業</t>
  </si>
  <si>
    <t>H4市単独事業、昭和63年度工事分に事業費含む</t>
  </si>
  <si>
    <t>S63市単独事業</t>
  </si>
  <si>
    <t>新防波堤_昭和63年度工事_混成堤</t>
  </si>
  <si>
    <t>新防波堤_調査中工事_混成堤</t>
  </si>
  <si>
    <t>S40漁港局部改良事業</t>
  </si>
  <si>
    <t>昭和40年度</t>
  </si>
  <si>
    <t>新防波堤_昭和40年度工事_混成堤</t>
  </si>
  <si>
    <t>岡防波堤</t>
  </si>
  <si>
    <t>S39漁港局部改良事業</t>
  </si>
  <si>
    <t>中防波堤</t>
  </si>
  <si>
    <t>沖防波堤</t>
  </si>
  <si>
    <t>自動スイッチ</t>
  </si>
  <si>
    <t>昭和33年度</t>
  </si>
  <si>
    <t>工作物_西町漁港</t>
  </si>
  <si>
    <t>西町防波堤照明灯</t>
  </si>
  <si>
    <t>S61　局部改良事業　延長距離85.9m</t>
  </si>
  <si>
    <t>臨港道路</t>
  </si>
  <si>
    <t>S61　局部改良事業</t>
  </si>
  <si>
    <t>第１号物揚護岸</t>
  </si>
  <si>
    <t>第４号物揚場</t>
  </si>
  <si>
    <t>S44　局部改良事業</t>
  </si>
  <si>
    <t>第３号物揚場</t>
  </si>
  <si>
    <t>第３号護岸より変更　H8,9　局改（補修）</t>
  </si>
  <si>
    <t>第２号物揚場_平成9年度工事</t>
  </si>
  <si>
    <t>第２号物揚場_昭和39年度工事</t>
  </si>
  <si>
    <t>第１号物揚場_昭和39年度工事</t>
  </si>
  <si>
    <t>物揚場に変更　局改58.0m　県単22.0m</t>
  </si>
  <si>
    <t>第１号物揚場_昭和37年度工事</t>
  </si>
  <si>
    <t>休けい</t>
  </si>
  <si>
    <t>第１号けい船護岸</t>
  </si>
  <si>
    <t>昭和26年度</t>
  </si>
  <si>
    <t>第２号船揚場_昭和26年度工事</t>
  </si>
  <si>
    <t>第２号船揚場_昭和25年度工事</t>
  </si>
  <si>
    <t>S60　局部改良事業</t>
  </si>
  <si>
    <t>延長距離59.1m</t>
  </si>
  <si>
    <t>昭和48年度</t>
  </si>
  <si>
    <t>第４号護岸_事業費空欄_重力式</t>
  </si>
  <si>
    <t>延長距離132.7m</t>
  </si>
  <si>
    <t>関連道事業、延長距離35.2m</t>
  </si>
  <si>
    <t>第４号護岸</t>
  </si>
  <si>
    <t>第１号護岸</t>
  </si>
  <si>
    <t>西町防波堤</t>
  </si>
  <si>
    <t>工作物_真網代漁港</t>
  </si>
  <si>
    <t xml:space="preserve">揚げ場タラップ設置 </t>
  </si>
  <si>
    <t>29国補水第1号　真網代漁港機能保全工事（6物揚場） 工事場所：八幡浜市真網代 H29.7.6契約　期間（H29.7.7～H29.9.29） 請負金額（3,175,200円） H29.9.15変更契約　請負金額（3,178,000円に増額）</t>
  </si>
  <si>
    <t>6物揚場</t>
  </si>
  <si>
    <t>S34災第90号</t>
  </si>
  <si>
    <t>41　船揚場</t>
  </si>
  <si>
    <t>40　船揚場</t>
  </si>
  <si>
    <t>S51漁港局部改良事業</t>
  </si>
  <si>
    <t>昭和51年度</t>
  </si>
  <si>
    <t>S46漁港局部改良事業</t>
  </si>
  <si>
    <t>昭和46年度</t>
  </si>
  <si>
    <t>S45～46　S48～49　S51漁港局部改良事業</t>
  </si>
  <si>
    <t>S30　災害復旧事業</t>
  </si>
  <si>
    <t>S32　災害復旧事業</t>
  </si>
  <si>
    <t>23　護岸</t>
  </si>
  <si>
    <t>S42災害復旧事業</t>
  </si>
  <si>
    <t>22　護岸</t>
  </si>
  <si>
    <t>土地造成事業</t>
  </si>
  <si>
    <t>昭和36年度</t>
  </si>
  <si>
    <t>21　護岸</t>
  </si>
  <si>
    <t>20　護岸</t>
  </si>
  <si>
    <t>19　護岸</t>
  </si>
  <si>
    <t>S29災害復旧、取得年　1670年</t>
  </si>
  <si>
    <t>面積5,824㎡</t>
  </si>
  <si>
    <t>工作物_穴井漁港</t>
  </si>
  <si>
    <t>網干し場</t>
  </si>
  <si>
    <t>面積3,000㎡</t>
  </si>
  <si>
    <t>面積637㎡</t>
  </si>
  <si>
    <t>S57　漁港局部改良事業、面積316㎡</t>
  </si>
  <si>
    <t>県単独事業（地域振興事業）</t>
  </si>
  <si>
    <t>42　船揚場</t>
  </si>
  <si>
    <t>S57漁港局部改良事業　工事箇所3件：物揚場1　42.5m、物揚場2　5.5m、物揚場3　14.5m</t>
  </si>
  <si>
    <t>66 護岸</t>
  </si>
  <si>
    <t>30 護岸</t>
  </si>
  <si>
    <t>29 護岸</t>
  </si>
  <si>
    <t>国道３７８と兼用</t>
  </si>
  <si>
    <t>24 護岸</t>
  </si>
  <si>
    <t>23 護岸</t>
  </si>
  <si>
    <t>22 護岸</t>
  </si>
  <si>
    <t>21 護岸</t>
  </si>
  <si>
    <t>20 護岸</t>
  </si>
  <si>
    <t>H5,H6　局部改良事業　340,720,000円、H5　市単独事業　524,000円</t>
  </si>
  <si>
    <t>北防波堤</t>
  </si>
  <si>
    <t>南防波堤</t>
  </si>
  <si>
    <t>工作物_喜木津漁港</t>
  </si>
  <si>
    <t>舗装工事</t>
  </si>
  <si>
    <t>東防波堤照明</t>
  </si>
  <si>
    <t>第６号臨港道路</t>
  </si>
  <si>
    <t>第５号臨港道路</t>
  </si>
  <si>
    <t>第４号臨港道路</t>
  </si>
  <si>
    <t>H5　改修事業</t>
  </si>
  <si>
    <t>第３号臨港道路</t>
  </si>
  <si>
    <t>第２号臨港道路</t>
  </si>
  <si>
    <t>H4　改修事業</t>
  </si>
  <si>
    <t>第１号臨港道路</t>
  </si>
  <si>
    <t>物揚護岸</t>
  </si>
  <si>
    <t>H2　改修事業</t>
  </si>
  <si>
    <t>S60,61　改修事業</t>
  </si>
  <si>
    <t>物揚護岸_平成5年度工事_重力式</t>
  </si>
  <si>
    <t>電源事業</t>
  </si>
  <si>
    <t>物揚護岸_昭和52年度工事_重力式</t>
  </si>
  <si>
    <t>H2～4　改修事業</t>
  </si>
  <si>
    <t>第３号船揚場</t>
  </si>
  <si>
    <t>S55　局部改良事業</t>
  </si>
  <si>
    <t>H3,4　改修事業</t>
  </si>
  <si>
    <t>第２号護岸</t>
  </si>
  <si>
    <t>H2～5　改修事業</t>
  </si>
  <si>
    <t>H1～3　集落環境整備事業</t>
  </si>
  <si>
    <t>第８号護岸</t>
  </si>
  <si>
    <t>S60.61　改修事業</t>
  </si>
  <si>
    <t>第７号護岸</t>
  </si>
  <si>
    <t>S58～62　改修事業で防波堤を護岸に変更</t>
  </si>
  <si>
    <t>第６号護岸</t>
  </si>
  <si>
    <t>第５号護岸_平成5年度工事_直立</t>
  </si>
  <si>
    <t>第５号護岸_昭和52年度工事_直立</t>
  </si>
  <si>
    <t>延長距離は9.0ｍ</t>
  </si>
  <si>
    <t>第４号護岸_年度不明工事_直立</t>
  </si>
  <si>
    <t>延長距離は10.0ｍ</t>
  </si>
  <si>
    <t>昭和31年度</t>
  </si>
  <si>
    <t>第３号護岸_昭和31年度工事_傾斜</t>
  </si>
  <si>
    <t>根固復旧　19.3ｍ</t>
  </si>
  <si>
    <t>第３号護岸_年度不明工事_混成</t>
  </si>
  <si>
    <t>県単修築</t>
  </si>
  <si>
    <t>第２号防砂堤</t>
  </si>
  <si>
    <t>S63～H1　改修事業</t>
  </si>
  <si>
    <t>第２号防波堤_平成元年度工事_セルラーブロック式</t>
  </si>
  <si>
    <t>H4,5　改修事業</t>
  </si>
  <si>
    <t>第２号防波堤_平成5年度工事_直立消波ブロック式</t>
  </si>
  <si>
    <t>S62～H2　改修事業</t>
  </si>
  <si>
    <t>第１号防波堤</t>
  </si>
  <si>
    <t>H8,9　局部改良事業</t>
  </si>
  <si>
    <t>北防波堤_平成9年度工事_セルラーブロック式</t>
  </si>
  <si>
    <t>北防波堤_昭和62年度工事_セルラーブロック式</t>
  </si>
  <si>
    <t>S58～62　改修事業</t>
  </si>
  <si>
    <t>工作物_磯崎漁港</t>
  </si>
  <si>
    <t>機能保全工事</t>
  </si>
  <si>
    <t>昭和35年度</t>
  </si>
  <si>
    <t>局改（町単）</t>
  </si>
  <si>
    <t>処理加工施設</t>
  </si>
  <si>
    <t>漁具干場_年度不明工事</t>
  </si>
  <si>
    <t>H13　機能高度化</t>
  </si>
  <si>
    <t>漁具干場_平成15年度工事</t>
  </si>
  <si>
    <t>荷さばき</t>
  </si>
  <si>
    <t>漁具干場</t>
  </si>
  <si>
    <t>波末橋</t>
  </si>
  <si>
    <t>第１号物揚護岸_年度・事業費空欄_重力式</t>
  </si>
  <si>
    <t>第１号物揚護岸_昭和62年度工事_重力式</t>
  </si>
  <si>
    <t>第８号物揚場_年度・事業費空欄_階段式</t>
  </si>
  <si>
    <t>第８号物揚場_平成14年度工事_階段式</t>
  </si>
  <si>
    <t>第７号物揚場</t>
  </si>
  <si>
    <t>第６号物揚場</t>
  </si>
  <si>
    <t>第５号物揚場</t>
  </si>
  <si>
    <t>第４号物揚場_年度・事業費空欄_重力式</t>
  </si>
  <si>
    <t>第４号物揚場_昭和52年度工事_重力式</t>
  </si>
  <si>
    <t>昭和43年度</t>
  </si>
  <si>
    <t>第２号物揚場</t>
  </si>
  <si>
    <t>第１号物揚場</t>
  </si>
  <si>
    <t>第６号護岸_年度・事業費空欄_重力式</t>
  </si>
  <si>
    <t>第６号護岸_平成14年度工事_重力式</t>
  </si>
  <si>
    <t>第５号護岸</t>
  </si>
  <si>
    <t>第３号護岸</t>
  </si>
  <si>
    <t>第1号突堤</t>
  </si>
  <si>
    <t>第2号防砂堤</t>
  </si>
  <si>
    <t>一文字防波堤_平成4年度工事_重力式</t>
  </si>
  <si>
    <t>事業費　80,000000、14,052000の合計</t>
  </si>
  <si>
    <t>一文字防波堤_平成4年度工事_消波堤</t>
  </si>
  <si>
    <t>防波堤</t>
  </si>
  <si>
    <t>西防波堤_昭和60年度工事_重力式</t>
  </si>
  <si>
    <t>西防波堤_昭和55年度工事_重力式</t>
  </si>
  <si>
    <t>西防波堤_昭和37年度工事_混成堤</t>
  </si>
  <si>
    <t>西防波堤_昭和40年度工事_混成堤</t>
  </si>
  <si>
    <t>昭和34年度</t>
  </si>
  <si>
    <t>西防波堤_昭和35年度工事_混成堤</t>
  </si>
  <si>
    <t>西防波堤_昭和34年度工事_混成堤</t>
  </si>
  <si>
    <t>昭和38年度</t>
  </si>
  <si>
    <t>西防波堤_昭和38年度工事_混成堤</t>
  </si>
  <si>
    <t>西防波堤_昭和56年度工事_混成堤</t>
  </si>
  <si>
    <t>昭和42年度</t>
  </si>
  <si>
    <t>西防波堤_昭和43年度工事_混成堤</t>
  </si>
  <si>
    <t>西防波堤_昭和29年度工事_混成堤</t>
  </si>
  <si>
    <t>八幡浜市B182-1</t>
  </si>
  <si>
    <t>瞽女、瞽女トンネル喜木津側側、管径：100</t>
  </si>
  <si>
    <t>消火栓</t>
  </si>
  <si>
    <t>瞽女_4</t>
  </si>
  <si>
    <t>瞽女、喜木津トンネル磯崎側、管径：100</t>
  </si>
  <si>
    <t>瞽女_3</t>
  </si>
  <si>
    <t>瞽女、喜木津トンネル東風脇側、管径：100</t>
  </si>
  <si>
    <t>瞽女_2</t>
  </si>
  <si>
    <t>瞽女、瞽女トンネル入口両家側、管径：100</t>
  </si>
  <si>
    <t>瞽女_1</t>
  </si>
  <si>
    <t>磯崎、東野義昭宅前、管径：100</t>
  </si>
  <si>
    <t>磯崎_16</t>
  </si>
  <si>
    <t>磯崎、宮竹万次郎宅前、管径：100</t>
  </si>
  <si>
    <t>磯崎_15</t>
  </si>
  <si>
    <t>磯崎、客神社裏、管径：100</t>
  </si>
  <si>
    <t>磯崎_14</t>
  </si>
  <si>
    <t>磯崎、客神社前、管径：100</t>
  </si>
  <si>
    <t>磯崎_13</t>
  </si>
  <si>
    <t>磯崎、磯津集乳所前、管径：100</t>
  </si>
  <si>
    <t>磯崎_12</t>
  </si>
  <si>
    <t>磯崎、中野ハイツ前、管径：75</t>
  </si>
  <si>
    <t>磯崎_11</t>
  </si>
  <si>
    <t>磯崎、五月ヶ丘団地Ａ棟裏、管径：75</t>
  </si>
  <si>
    <t>磯崎_10</t>
  </si>
  <si>
    <t>磯崎、五月ヶ丘団地Ｂ棟前、管径：75</t>
  </si>
  <si>
    <t>磯崎_9</t>
  </si>
  <si>
    <t>磯崎、五月ヶ丘団地集会所前、管径：75</t>
  </si>
  <si>
    <t>磯崎_8</t>
  </si>
  <si>
    <t>磯崎、丸五建設前、管径：100</t>
  </si>
  <si>
    <t>磯崎_7</t>
  </si>
  <si>
    <t>磯崎、磯津分団倉庫前、管径：100</t>
  </si>
  <si>
    <t>磯崎_6</t>
  </si>
  <si>
    <t>磯崎、磯崎漁港、管径：75</t>
  </si>
  <si>
    <t>磯崎_5</t>
  </si>
  <si>
    <t>磯崎、河野吉克宅前、管径：75</t>
  </si>
  <si>
    <t>磯崎_4</t>
  </si>
  <si>
    <t>磯崎、寺岡秀子宅前、管径：75</t>
  </si>
  <si>
    <t>磯崎_3</t>
  </si>
  <si>
    <t>磯崎、元磯崎小学校前、管径：100</t>
  </si>
  <si>
    <t>磯崎_2</t>
  </si>
  <si>
    <t>磯崎、元磯津小前大カーブ、管径：100</t>
  </si>
  <si>
    <t>磯崎_1</t>
  </si>
  <si>
    <t>磯崎　夢永、夢永公民館前、管径：75</t>
  </si>
  <si>
    <t>磯崎　夢永_2</t>
  </si>
  <si>
    <t>磯崎　夢永、夢永手前大カーブ、管径：100</t>
  </si>
  <si>
    <t>磯崎　夢永_1</t>
  </si>
  <si>
    <t>喜木津　広早、広早公民館下三叉路手前、管径：75</t>
  </si>
  <si>
    <t>喜木津　広早_2</t>
  </si>
  <si>
    <t>喜木津　広早、広早公民館下、管径：75</t>
  </si>
  <si>
    <t>喜木津　広早_1</t>
  </si>
  <si>
    <t>喜木津、元環境衛生センター、管径：100</t>
  </si>
  <si>
    <t>喜木津_1</t>
  </si>
  <si>
    <t>宮内　枇杷谷、真願寺下大カーブ、管径：75</t>
  </si>
  <si>
    <t>宮内　枇杷谷_5</t>
  </si>
  <si>
    <t>宮内　枇杷谷、二宮栄枝宅前、管径：75</t>
  </si>
  <si>
    <t>宮内　枇杷谷_4</t>
  </si>
  <si>
    <t>宮内　枇杷谷、二宮平八郎宅前、管径：75</t>
  </si>
  <si>
    <t>宮内　枇杷谷_3</t>
  </si>
  <si>
    <t>宮内　枇杷谷、公民館前、管径：75</t>
  </si>
  <si>
    <t>宮内　枇杷谷_2</t>
  </si>
  <si>
    <t>宮内　枇杷谷、公民館下、管径：75</t>
  </si>
  <si>
    <t>宮内　枇杷谷_1</t>
  </si>
  <si>
    <t>宮内　両家、宮内分団3部倉庫前、管径：100</t>
  </si>
  <si>
    <t>宮内　両家_1</t>
  </si>
  <si>
    <t>宮内　西之河内、大峠トンネル横、管径：75</t>
  </si>
  <si>
    <t>宮内　西之河内_17</t>
  </si>
  <si>
    <t>宮内　西之河内、大久保マサ子宅前、管径：75</t>
  </si>
  <si>
    <t>宮内　西之河内_16</t>
  </si>
  <si>
    <t>宮内　西之河内、呉石恭一宅前、管径：75</t>
  </si>
  <si>
    <t>宮内　西之河内_15</t>
  </si>
  <si>
    <t>宮内　西之河内、坂本蔦男宅前、管径：65</t>
  </si>
  <si>
    <t>宮内　西之河内_14</t>
  </si>
  <si>
    <t>宮内　西之河内、坂本耕一宅前、管径：75</t>
  </si>
  <si>
    <t>宮内　西之河内_13</t>
  </si>
  <si>
    <t>宮内　西之河内、河野芳信宅前、管径：75</t>
  </si>
  <si>
    <t>宮内　西之河内_12</t>
  </si>
  <si>
    <t>宮内　西之河内、菊池勇宅前、管径：75</t>
  </si>
  <si>
    <t>宮内　西之河内_11</t>
  </si>
  <si>
    <t>宮内　西之河内、坂本健一郎宅前、管径：75</t>
  </si>
  <si>
    <t>宮内　西之河内_10</t>
  </si>
  <si>
    <t>宮内　西之河内、菊池春近前、管径：75</t>
  </si>
  <si>
    <t>宮内　西之河内_9</t>
  </si>
  <si>
    <t>宮内　西之河内、西之河内下集会所前、管径：75</t>
  </si>
  <si>
    <t>宮内　西之河内_8</t>
  </si>
  <si>
    <t>宮内　西之河内、曽根孝雄宅前、管径：75</t>
  </si>
  <si>
    <t>宮内　西之河内_7</t>
  </si>
  <si>
    <t>宮内　西之河内、酒井喜久雄宅前、管径：75</t>
  </si>
  <si>
    <t>宮内　西之河内_6</t>
  </si>
  <si>
    <t>宮内　西之河内、酒井栄久宅前、管径：65</t>
  </si>
  <si>
    <t>宮内　西之河内_5</t>
  </si>
  <si>
    <t>宮内　西之河内、土手梅春宅前、管径：75</t>
  </si>
  <si>
    <t>宮内　西之河内_4</t>
  </si>
  <si>
    <t>宮内　西之河内、宮内分団2部倉庫前、管径：75</t>
  </si>
  <si>
    <t>宮内　西之河内_3</t>
  </si>
  <si>
    <t>宮内　西之河内、菊池幸雄宅前、管径：75</t>
  </si>
  <si>
    <t>宮内　西之河内_2</t>
  </si>
  <si>
    <t>宮内　西之河内、南橋元、管径：75</t>
  </si>
  <si>
    <t>宮内　西之河内_1</t>
  </si>
  <si>
    <t>宮内　里、清水彰宅前、管径：75</t>
  </si>
  <si>
    <t>宮内　里_13</t>
  </si>
  <si>
    <t>宮内　里、宮本サッシ角、管径：75</t>
  </si>
  <si>
    <t>宮内　里_12</t>
  </si>
  <si>
    <t>宮内　里、三好健司宅角、管径：75</t>
  </si>
  <si>
    <t>宮内　里_11</t>
  </si>
  <si>
    <t>宮内　里、保内幼稚園前、管径：75</t>
  </si>
  <si>
    <t>宮内　里_10</t>
  </si>
  <si>
    <t>宮内　里、井上電気倉庫角、管径：75</t>
  </si>
  <si>
    <t>宮内　里_9</t>
  </si>
  <si>
    <t>宮内　里、保内運送裏、管径：75</t>
  </si>
  <si>
    <t>宮内　里_8</t>
  </si>
  <si>
    <t>宮内　里、矢野守宅前三差路、管径：75</t>
  </si>
  <si>
    <t>宮内　里_7</t>
  </si>
  <si>
    <t>宮内　里、佐々木稔宅倉庫前、管径：75</t>
  </si>
  <si>
    <t>宮内　里_6</t>
  </si>
  <si>
    <t>宮内　里、里栄橋元、管径：100</t>
  </si>
  <si>
    <t>宮内　里_5</t>
  </si>
  <si>
    <t>宮内　里、宮内川横、管径：100</t>
  </si>
  <si>
    <t>宮内　里_4</t>
  </si>
  <si>
    <t>宮内　里、菊池和久宅前、管径：100</t>
  </si>
  <si>
    <t>宮内　里_3</t>
  </si>
  <si>
    <t>宮内　里、兵頭新平宅前、管径：100</t>
  </si>
  <si>
    <t>宮内　里_2</t>
  </si>
  <si>
    <t>宮内　里、山口建設前、管径：65</t>
  </si>
  <si>
    <t>宮内　里_1</t>
  </si>
  <si>
    <t>宮内　舟木谷、エヴァラスティＢ角、管径：75</t>
  </si>
  <si>
    <t>宮内　舟木谷_15</t>
  </si>
  <si>
    <t>宮内　舟木谷、グランディール角、管径：75</t>
  </si>
  <si>
    <t>宮内　舟木谷_14</t>
  </si>
  <si>
    <t>宮内　舟木谷、白石勝美宅前、管径：75</t>
  </si>
  <si>
    <t>宮内　舟木谷_13</t>
  </si>
  <si>
    <t>宮内　舟木谷、舟木谷集会所前、管径：65</t>
  </si>
  <si>
    <t>宮内　舟木谷_12</t>
  </si>
  <si>
    <t>宮内　舟木谷、中村政剛宅前、管径：75</t>
  </si>
  <si>
    <t>宮内　舟木谷_11</t>
  </si>
  <si>
    <t>宮内　舟木谷、玉井大介宅前、管径：75</t>
  </si>
  <si>
    <t>宮内　舟木谷_10</t>
  </si>
  <si>
    <t>宮内　舟木谷、菊池貞利宅前、管径：75</t>
  </si>
  <si>
    <t>宮内　舟木谷_9</t>
  </si>
  <si>
    <t>宮内　舟木谷、菊池安修宅前、管径：75</t>
  </si>
  <si>
    <t>宮内　舟木谷_8</t>
  </si>
  <si>
    <t>宮内　舟木谷、三島神社奥、管径：100</t>
  </si>
  <si>
    <t>宮内　舟木谷_7</t>
  </si>
  <si>
    <t>宮内　舟木谷、宮内小学校前交差点、管径：150</t>
  </si>
  <si>
    <t>宮内　舟木谷_6</t>
  </si>
  <si>
    <t>宮内　舟木谷、清水功宅前、管径：75</t>
  </si>
  <si>
    <t>宮内　舟木谷_5</t>
  </si>
  <si>
    <t>宮内　舟木谷、宮内保育所前、管径：65</t>
  </si>
  <si>
    <t>宮内　舟木谷_4</t>
  </si>
  <si>
    <t>宮内　舟木谷、グリーンコーポ信前、管径：75</t>
  </si>
  <si>
    <t>宮内　舟木谷_3</t>
  </si>
  <si>
    <t>宮内　舟木谷、四電宮内寮前、管径：65</t>
  </si>
  <si>
    <t>宮内　舟木谷_2</t>
  </si>
  <si>
    <t>宮内　舟木谷、四電宮内寮入口、管径：75</t>
  </si>
  <si>
    <t>宮内　舟木谷_1</t>
  </si>
  <si>
    <t>宮内　大竹、大竹町営住Ｃ棟前、管径：40</t>
  </si>
  <si>
    <t>宮内　大竹_7</t>
  </si>
  <si>
    <t>宮内　大竹、大竹第2集会所前、管径：75</t>
  </si>
  <si>
    <t>宮内　大竹_6</t>
  </si>
  <si>
    <t>宮内　大竹、大竹かなうや荘前、管径：65</t>
  </si>
  <si>
    <t>宮内　大竹_5</t>
  </si>
  <si>
    <t>宮内　大竹、大竹第1集会所前、管径：75</t>
  </si>
  <si>
    <t>宮内　大竹_4</t>
  </si>
  <si>
    <t>宮内　大竹、祝司神社前、管径：75</t>
  </si>
  <si>
    <t>宮内　大竹_3</t>
  </si>
  <si>
    <t>宮内　大竹、金個エミ子宅前、管径：75</t>
  </si>
  <si>
    <t>宮内　大竹_2</t>
  </si>
  <si>
    <t>宮内　大竹、大起商事奥、管径：75</t>
  </si>
  <si>
    <t>宮内　大竹_1</t>
  </si>
  <si>
    <t>宮内　駄場、保内ガス奥、管径：75</t>
  </si>
  <si>
    <t>宮内　駄場_16</t>
  </si>
  <si>
    <t>宮内　駄場、三島神社内、管径：100</t>
  </si>
  <si>
    <t>宮内　駄場_15</t>
  </si>
  <si>
    <t>宮内　駄場、三島神社前、管径：100</t>
  </si>
  <si>
    <t>宮内　駄場_14</t>
  </si>
  <si>
    <t>宮内　駄場、ロココヴェルジュ角、管径：75</t>
  </si>
  <si>
    <t>宮内　駄場_13</t>
  </si>
  <si>
    <t>宮内　駄場、JAグリーン前、管径：75</t>
  </si>
  <si>
    <t>宮内　駄場_12</t>
  </si>
  <si>
    <t>宮内　駄場、ジョイフル保内店前、管径：75</t>
  </si>
  <si>
    <t>宮内　駄場_11</t>
  </si>
  <si>
    <t>宮内　駄場、大久保商店前、管径：150</t>
  </si>
  <si>
    <t>宮内　駄場_10</t>
  </si>
  <si>
    <t>宮内　駄場、コスモス保内店前、管径：150</t>
  </si>
  <si>
    <t>宮内　駄場_9</t>
  </si>
  <si>
    <t>宮内　駄場、四国刷子工業前、管径：150</t>
  </si>
  <si>
    <t>宮内　駄場_8</t>
  </si>
  <si>
    <t>宮内　駄場、シグナル保内角、管径：65</t>
  </si>
  <si>
    <t>宮内　駄場_7</t>
  </si>
  <si>
    <t>宮内　駄場、JAにしうわ保内支店角、管径：150</t>
  </si>
  <si>
    <t>宮内　駄場_6</t>
  </si>
  <si>
    <t>宮内　駄場、駄場集会所前、管径：65</t>
  </si>
  <si>
    <t>宮内　駄場_5</t>
  </si>
  <si>
    <t>宮内　駄場、山口クリーニング前、管径：65</t>
  </si>
  <si>
    <t>宮内　駄場_4</t>
  </si>
  <si>
    <t>宮内　駄場、金光教川之石協会入口、管径：300</t>
  </si>
  <si>
    <t>宮内　駄場_3</t>
  </si>
  <si>
    <t>宮内　駄場、マツオそろばん教室角、管径：150</t>
  </si>
  <si>
    <t>宮内　駄場_2</t>
  </si>
  <si>
    <t>宮内　駄場、政所酒店前、管径：65</t>
  </si>
  <si>
    <t>宮内　駄場_1</t>
  </si>
  <si>
    <t>宮内　清水町（川東）、リーステーション前、管径：75</t>
  </si>
  <si>
    <t>宮内　清水町（川東）_28</t>
  </si>
  <si>
    <t>宮内　清水町（川東）、保内交番前、管径：50</t>
  </si>
  <si>
    <t>宮内　清水町（川東）_27</t>
  </si>
  <si>
    <t>宮内　清水町（川東）、ササキボデー裏、管径：75</t>
  </si>
  <si>
    <t>宮内　清水町（川東）_26</t>
  </si>
  <si>
    <t>宮内　清水町（川東）、三原産業前、管径：75</t>
  </si>
  <si>
    <t>宮内　清水町（川東）_25</t>
  </si>
  <si>
    <t>宮内　清水町、政所酒店裏、管径：50</t>
  </si>
  <si>
    <t>宮内　清水町_24</t>
  </si>
  <si>
    <t>宮内　清水町（川東）、焼肉やぐら保内店前、管径：75</t>
  </si>
  <si>
    <t>宮内　清水町（川東）_23</t>
  </si>
  <si>
    <t>宮内　清水町（山崎）、保内カーショップ前、管径：75</t>
  </si>
  <si>
    <t>宮内　清水町（山崎）_22</t>
  </si>
  <si>
    <t>宮内　清水町（山崎）、ドラッグストアーマック前、管径：75</t>
  </si>
  <si>
    <t>宮内　清水町（山崎）_21</t>
  </si>
  <si>
    <t>宮内　清水町（山崎）、岡村伴展宅前、管径：50</t>
  </si>
  <si>
    <t>宮内　清水町（山崎）_20</t>
  </si>
  <si>
    <t>宮内　清水町（川東）、福田歯科角、管径：100</t>
  </si>
  <si>
    <t>宮内　清水町（川東）_19</t>
  </si>
  <si>
    <t>宮内　清水町（川東）、浜出橋元、管径：100</t>
  </si>
  <si>
    <t>宮内　清水町（川東）_18</t>
  </si>
  <si>
    <t>宮内　清水町（川東）、元学校給食センター前、管径：75</t>
  </si>
  <si>
    <t>宮内　清水町（川東）_17</t>
  </si>
  <si>
    <t>宮内　清水町（川東）、ゆめみかん角、管径：100</t>
  </si>
  <si>
    <t>宮内　清水町（川東）_16</t>
  </si>
  <si>
    <t>宮内　清水町（川東）、明和建設横、管径：100</t>
  </si>
  <si>
    <t>宮内　清水町（川東）_15</t>
  </si>
  <si>
    <t>宮内　清水町（川東）、保健福祉センター裏、管径：75</t>
  </si>
  <si>
    <t>宮内　清水町（川東）_14</t>
  </si>
  <si>
    <t>宮内　清水町（川東）、菊池写真館前、管径：75</t>
  </si>
  <si>
    <t>宮内　清水町（川東）_13</t>
  </si>
  <si>
    <t>宮内　清水町（川東）、小野家具店前、管径：75</t>
  </si>
  <si>
    <t>宮内　清水町（川東）_12</t>
  </si>
  <si>
    <t>宮内　清水町（川東）、菊池哲史宅前、管径：75</t>
  </si>
  <si>
    <t>宮内　清水町（川東）_11</t>
  </si>
  <si>
    <t>宮内　清水町、山下清吉宅前、管径：50</t>
  </si>
  <si>
    <t>宮内　清水町_10</t>
  </si>
  <si>
    <t>宮内　清水町、九鬼昭宅前、管径：65</t>
  </si>
  <si>
    <t>宮内　清水町_9</t>
  </si>
  <si>
    <t>宮内　清水町、木村チェーン横、管径：100</t>
  </si>
  <si>
    <t>宮内　清水町_8</t>
  </si>
  <si>
    <t>宮内　清水町、清水町天理教角、管径：100</t>
  </si>
  <si>
    <t>宮内　清水町_7</t>
  </si>
  <si>
    <t>宮内　清水町、清水橋元、管径：150</t>
  </si>
  <si>
    <t>宮内　清水町_6</t>
  </si>
  <si>
    <t>宮内　清水町、田口二男宅前、管径：250</t>
  </si>
  <si>
    <t>宮内　清水町_5</t>
  </si>
  <si>
    <t>宮内　清水町、宮内川東地区雨水ポンプ場角、管径：75</t>
  </si>
  <si>
    <t>宮内　清水町_4</t>
  </si>
  <si>
    <t>宮内　清水町、八水蒲鉾前、管径：75</t>
  </si>
  <si>
    <t>宮内　清水町_3</t>
  </si>
  <si>
    <t>宮内　清水町、菊池米穀店前、管径：250</t>
  </si>
  <si>
    <t>宮内　清水町_2</t>
  </si>
  <si>
    <t>宮内　清水町、清水町児童公園前、管径：250</t>
  </si>
  <si>
    <t>宮内　清水町_1</t>
  </si>
  <si>
    <t>川之石　西町、西町市営住宅下、管径：50</t>
  </si>
  <si>
    <t>川之石　西町_10</t>
  </si>
  <si>
    <t>川之石　西町、西町入口、管径：65</t>
  </si>
  <si>
    <t>川之石　西町_9</t>
  </si>
  <si>
    <t>川之石　西町、富士シリシア化学前、管径：100</t>
  </si>
  <si>
    <t>川之石　西町_8</t>
  </si>
  <si>
    <t>川之石　西町、登口吉蔵宅前、管径：100</t>
  </si>
  <si>
    <t>川之石　西町_7</t>
  </si>
  <si>
    <t>川之石　西町、西町桟橋前、管径：100</t>
  </si>
  <si>
    <t>川之石　西町_6</t>
  </si>
  <si>
    <t>川之石　西町、芝野芳照宅前、管径：100</t>
  </si>
  <si>
    <t>川之石　西町_5</t>
  </si>
  <si>
    <t>川之石　西町、河野順一宅前、管径：100</t>
  </si>
  <si>
    <t>川之石　西町_4</t>
  </si>
  <si>
    <t>川之石　西町、西町集会所前、管径：100</t>
  </si>
  <si>
    <t>川之石　西町_3</t>
  </si>
  <si>
    <t>川之石　西町、岡本光雄宅前、管径：65</t>
  </si>
  <si>
    <t>川之石　西町_2</t>
  </si>
  <si>
    <t>川之石　西町、泉口ナツエ宅前、管径：100</t>
  </si>
  <si>
    <t>川之石　西町_1</t>
  </si>
  <si>
    <t>川之石　赤網代、赤網代団地前、管径：80</t>
  </si>
  <si>
    <t>川之石　赤網代_4</t>
  </si>
  <si>
    <t>川之石　赤網代、赤網代公民館前、管径：40</t>
  </si>
  <si>
    <t>川之石　赤網代_3</t>
  </si>
  <si>
    <t>川之石　赤網代、芝田タバコ店前、管径：65</t>
  </si>
  <si>
    <t>川之石　赤網代_2</t>
  </si>
  <si>
    <t>川之石　赤網代、竹中清文宅前、管径：150</t>
  </si>
  <si>
    <t>川之石　赤網代_1</t>
  </si>
  <si>
    <t>川之石　内之浦、朝日石材店前、管径：150</t>
  </si>
  <si>
    <t>川之石　内之浦_6</t>
  </si>
  <si>
    <t>川之石　内之浦、龍潭寺下、管径：40</t>
  </si>
  <si>
    <t>川之石　内之浦_5</t>
  </si>
  <si>
    <t>川之石　内之浦、清水建設前、管径：150</t>
  </si>
  <si>
    <t>川之石　内之浦_4</t>
  </si>
  <si>
    <t>川之石　内之浦、宮内寅雄宅前、管径：150</t>
  </si>
  <si>
    <t>川之石　内之浦_3</t>
  </si>
  <si>
    <t>川之石　内之浦、内之浦公民館前、管径：65</t>
  </si>
  <si>
    <t>川之石　内之浦_2</t>
  </si>
  <si>
    <t>川之石　内之浦、多田寛生宅前、管径：100</t>
  </si>
  <si>
    <t>川之石　内之浦_1</t>
  </si>
  <si>
    <t>川之石　雨井、木村造船所前、管径：65</t>
  </si>
  <si>
    <t>川之石　雨井_11</t>
  </si>
  <si>
    <t>川之石　雨井、坂本文生宅前、管径：100</t>
  </si>
  <si>
    <t>川之石　雨井_10</t>
  </si>
  <si>
    <t>川之石　雨井、元雨井保育所前、管径：100</t>
  </si>
  <si>
    <t>川之石　雨井_9</t>
  </si>
  <si>
    <t>川之石　雨井、井上建設前、管径：100</t>
  </si>
  <si>
    <t>川之石　雨井_8</t>
  </si>
  <si>
    <t>川之石　雨井、教員住宅前、管径：100</t>
  </si>
  <si>
    <t>川之石　雨井_7</t>
  </si>
  <si>
    <t>川之石　雨井、雨井公民館前、管径：100</t>
  </si>
  <si>
    <t>川之石　雨井_6</t>
  </si>
  <si>
    <t>川之石　雨井、和田酒店前、管径：65</t>
  </si>
  <si>
    <t>川之石　雨井_5</t>
  </si>
  <si>
    <t>川之石　雨井、兵頭久年宅前、管径：100</t>
  </si>
  <si>
    <t>川之石　雨井_4</t>
  </si>
  <si>
    <t>川之石　雨井、増田数儀宅前、管径：100</t>
  </si>
  <si>
    <t>川之石　雨井_3</t>
  </si>
  <si>
    <t>川之石　雨井、高橋建設前、管径：100</t>
  </si>
  <si>
    <t>川之石　雨井_2</t>
  </si>
  <si>
    <t>川之石　雨井、西町入口三差路、管径：100</t>
  </si>
  <si>
    <t>川之石　雨井_1</t>
  </si>
  <si>
    <t>川之石　本町、Aコープ川之石店角、管径：250</t>
  </si>
  <si>
    <t>川之石　本町_19</t>
  </si>
  <si>
    <t>川之石　本町、宮田電気前、管径：200</t>
  </si>
  <si>
    <t>川之石　本町_18</t>
  </si>
  <si>
    <t>川之石　本町、保内町商工会館横、管径：75</t>
  </si>
  <si>
    <t>川之石　本町_17</t>
  </si>
  <si>
    <t>川之石　本町、伊予銀行川之石支店横、管径：65</t>
  </si>
  <si>
    <t>川之石　本町_16</t>
  </si>
  <si>
    <t>川之石　本町、本町第2団地角、管径：75</t>
  </si>
  <si>
    <t>川之石　本町_15</t>
  </si>
  <si>
    <t>川之石　本町、丸和旅館前、管径：65</t>
  </si>
  <si>
    <t>川之石　本町_14</t>
  </si>
  <si>
    <t>川之石　本町、本町第1団地前、管径：75</t>
  </si>
  <si>
    <t>川之石　本町_13</t>
  </si>
  <si>
    <t>川之石　本町、浅井幸喜宅角、管径：75</t>
  </si>
  <si>
    <t>川之石　本町_12</t>
  </si>
  <si>
    <t>川之石　本町、川之石診療所前、管径：100</t>
  </si>
  <si>
    <t>川之石　本町_11</t>
  </si>
  <si>
    <t>川之石　本町、親和マリン角、管径：75</t>
  </si>
  <si>
    <t>川之石　本町_10</t>
  </si>
  <si>
    <t>川之石　本町、本町集会所前、管径：100</t>
  </si>
  <si>
    <t>川之石　本町_9</t>
  </si>
  <si>
    <t>川之石　本町、松竹旅館前、管径：100</t>
  </si>
  <si>
    <t>川之石　本町_8</t>
  </si>
  <si>
    <t>川之石　本町、川之石小グラウンド横、管径：100</t>
  </si>
  <si>
    <t>川之石　本町_7</t>
  </si>
  <si>
    <t>川之石　本町、川之石小学校裏門前、管径：65</t>
  </si>
  <si>
    <t>川之石　本町_6</t>
  </si>
  <si>
    <t>川之石　本町、川之石小学校正門前、管径：100</t>
  </si>
  <si>
    <t>川之石　本町_5</t>
  </si>
  <si>
    <t>川之石　本町、むつみやBM前、管径：65</t>
  </si>
  <si>
    <t>川之石　本町_4</t>
  </si>
  <si>
    <t>川之石　本町、浜田育子宅横、管径：100</t>
  </si>
  <si>
    <t>川之石　本町_3</t>
  </si>
  <si>
    <t>川之石　本町、布井歯科前、管径：65</t>
  </si>
  <si>
    <t>川之石　本町_2</t>
  </si>
  <si>
    <t>川之石　本町、キリスト教保内教会前、管径：65</t>
  </si>
  <si>
    <t>川之石　本町_1</t>
  </si>
  <si>
    <t>川之石　琴平、白石洋館前、管径：250</t>
  </si>
  <si>
    <t>川之石　琴平_6</t>
  </si>
  <si>
    <t>川之石　琴平、訪問介護ももたろう前、管径：250</t>
  </si>
  <si>
    <t>川之石　琴平_5</t>
  </si>
  <si>
    <t>川之石　琴平、カワイシ醤油前、管径：65</t>
  </si>
  <si>
    <t>川之石　琴平_4</t>
  </si>
  <si>
    <t>川之石　琴平、山本満一宅前、管径：250</t>
  </si>
  <si>
    <t>川之石　琴平_3</t>
  </si>
  <si>
    <t>川之石　琴平、山口栄一宅横、管径：250</t>
  </si>
  <si>
    <t>川之石　琴平_2</t>
  </si>
  <si>
    <t>川之石　琴平、中川時雄宅前、管径：250</t>
  </si>
  <si>
    <t>川之石　琴平_1</t>
  </si>
  <si>
    <t>川之石　和田町、佐々木信之宅前、管径：75</t>
  </si>
  <si>
    <t>川之石　和田町_16</t>
  </si>
  <si>
    <t>川之石　和田町、あわしま堂マンション前、管径：75</t>
  </si>
  <si>
    <t>川之石　和田町_15</t>
  </si>
  <si>
    <t>川之石　和田町、お好み焼き「ふみ」前、管径：65</t>
  </si>
  <si>
    <t>川之石　和田町_14</t>
  </si>
  <si>
    <t>川之石　和田町、大石哲也宅前、管径：75</t>
  </si>
  <si>
    <t>川之石　和田町_13</t>
  </si>
  <si>
    <t>川之石　和田町、江ノ口団地Ｃ棟前、管径：65</t>
  </si>
  <si>
    <t>川之石　和田町_12</t>
  </si>
  <si>
    <t>川之石　和田町、江ノ口団地Ｂ棟前、管径：75</t>
  </si>
  <si>
    <t>川之石　和田町_11</t>
  </si>
  <si>
    <t>川之石　和田町、江ノ口団地Ｅ棟横、管径：75</t>
  </si>
  <si>
    <t>川之石　和田町_10</t>
  </si>
  <si>
    <t>川之石　和田町、中村宅前、管径：75</t>
  </si>
  <si>
    <t>川之石　和田町_9</t>
  </si>
  <si>
    <t>川之石　和田町、川之石高等学校裏、管径：75</t>
  </si>
  <si>
    <t>川之石　和田町_8</t>
  </si>
  <si>
    <t>川之石　和田町、川高農場実習室前、管径：75</t>
  </si>
  <si>
    <t>川之石　和田町_7</t>
  </si>
  <si>
    <t>川之石　和田町、あわしま堂和田町マンション前、管径：200</t>
  </si>
  <si>
    <t>川之石　和田町_6</t>
  </si>
  <si>
    <t>川之石　和田町、リトルマーメイド横、管径：100</t>
  </si>
  <si>
    <t>川之石　和田町_5</t>
  </si>
  <si>
    <t>川之石　和田町、あわしま堂裏側（川沿い）、管径：65</t>
  </si>
  <si>
    <t>川之石　和田町_4</t>
  </si>
  <si>
    <t>川之石　和田町、保内建設作業場前、管径：200</t>
  </si>
  <si>
    <t>川之石　和田町_3</t>
  </si>
  <si>
    <t>川之石　和田町、小野鍼灸院前、管径：200</t>
  </si>
  <si>
    <t>川之石　和田町_2</t>
  </si>
  <si>
    <t>川之石　和田町、岡田クリーニング角、管径：250</t>
  </si>
  <si>
    <t>川之石　和田町_1</t>
  </si>
  <si>
    <t>川之石　楠町、馬越、管径：75</t>
  </si>
  <si>
    <t>川之石　楠町_28</t>
  </si>
  <si>
    <t>川之石　楠町、八幡浜漁協川之石支所裏、管径：75</t>
  </si>
  <si>
    <t>川之石　楠町_27</t>
  </si>
  <si>
    <t>川之石　楠町、楠町公民館南側、管径：75</t>
  </si>
  <si>
    <t>川之石　楠町_26</t>
  </si>
  <si>
    <t>川之石　楠町、川之石分団3部倉庫浦、管径：75</t>
  </si>
  <si>
    <t>川之石　楠町_25</t>
  </si>
  <si>
    <t>川之石　楠町、八幡浜漁協川之石支所前、管径：100</t>
  </si>
  <si>
    <t>川之石　楠町_24</t>
  </si>
  <si>
    <t>川之石　楠町、あわしま堂本社正門前、管径：100</t>
  </si>
  <si>
    <t>川之石　楠町_23</t>
  </si>
  <si>
    <t>川之石　楠町、創価学会八幡浜平和会館前、管径：100</t>
  </si>
  <si>
    <t>川之石　楠町_22</t>
  </si>
  <si>
    <t>川之石　楠町、新井産業第4倉庫前、管径：100</t>
  </si>
  <si>
    <t>川之石　楠町_21</t>
  </si>
  <si>
    <t>川之石　楠町、門田政雄宅前、管径：75</t>
  </si>
  <si>
    <t>川之石　楠町_20</t>
  </si>
  <si>
    <t>川之石　楠町、浜中電気裏、管径：50、欄外に「×」あり</t>
  </si>
  <si>
    <t>川之石　楠町_19</t>
  </si>
  <si>
    <t>川之石　楠町、給食センター前、管径：100</t>
  </si>
  <si>
    <t>川之石　楠町_18</t>
  </si>
  <si>
    <t>川之石　楠町、佐々木理宅前、管径：75</t>
  </si>
  <si>
    <t>川之石　楠町_17</t>
  </si>
  <si>
    <t>川之石　楠町、楠町公園前、管径：75</t>
  </si>
  <si>
    <t>川之石　楠町_16</t>
  </si>
  <si>
    <t>川之石　楠町、旧楠町集会所前、管径：75</t>
  </si>
  <si>
    <t>川之石　楠町_15</t>
  </si>
  <si>
    <t>川之石　楠町、興国コンクリート角、管径：75</t>
  </si>
  <si>
    <t>川之石　楠町_14</t>
  </si>
  <si>
    <t>川之石　楠町、尾下林三宅前、管径：75</t>
  </si>
  <si>
    <t>川之石　楠町_13</t>
  </si>
  <si>
    <t>川之石　楠町、白浜造船角、管径：100</t>
  </si>
  <si>
    <t>川之石　楠町_12</t>
  </si>
  <si>
    <t>川之石　楠町、宇都宮勇宅前、管径：50</t>
  </si>
  <si>
    <t>川之石　楠町_11</t>
  </si>
  <si>
    <t>川之石　楠町、清水荘上の道、管径：50</t>
  </si>
  <si>
    <t>川之石　楠町_10</t>
  </si>
  <si>
    <t>川之石　楠町、新井産業横、管径：65</t>
  </si>
  <si>
    <t>川之石　楠町_9</t>
  </si>
  <si>
    <t>川之石　楠町、三瀬タバコ店前、管径：125</t>
  </si>
  <si>
    <t>川之石　楠町_8</t>
  </si>
  <si>
    <t>川之石　楠町、ほんだわら前、管径：100</t>
  </si>
  <si>
    <t>川之石　楠町_7</t>
  </si>
  <si>
    <t>川之石　楠町、河野勇宅前、管径：100</t>
  </si>
  <si>
    <t>川之石　楠町_6</t>
  </si>
  <si>
    <t>川之石　楠町、稲美浩太郎宅前、管径：75</t>
  </si>
  <si>
    <t>川之石　楠町_5</t>
  </si>
  <si>
    <t>川之石　楠町、田中庄吾宅横、管径：65</t>
  </si>
  <si>
    <t>川之石　楠町_4</t>
  </si>
  <si>
    <t>川之石　楠町、黒田タバコ店前、管径：100</t>
  </si>
  <si>
    <t>川之石　楠町_3</t>
  </si>
  <si>
    <t>川之石　楠町、楠井政信宅前、管径：100</t>
  </si>
  <si>
    <t>川之石　楠町_2</t>
  </si>
  <si>
    <t>川之石　楠町、松田キクミ宅前、管径：40</t>
  </si>
  <si>
    <t>川之石　楠町_1</t>
  </si>
  <si>
    <t>喜木　神越、グループホーム優瑠里角、管径：100</t>
  </si>
  <si>
    <t>喜木　神越_34</t>
  </si>
  <si>
    <t>喜木　神越、あわしま堂神越ハイツ裏、管径：100</t>
  </si>
  <si>
    <t>喜木　神越_33</t>
  </si>
  <si>
    <t>喜木　神越、神野高司宅前、管径：75</t>
  </si>
  <si>
    <t>喜木　神越_32</t>
  </si>
  <si>
    <t>喜木　神越、神越公園駐車場入口前、管径：75</t>
  </si>
  <si>
    <t>喜木　神越_31</t>
  </si>
  <si>
    <t>喜木　神越、丸共運送角、管径：75</t>
  </si>
  <si>
    <t>喜木　神越_30</t>
  </si>
  <si>
    <t>喜木　神越、神越高規格道路下、管径：75</t>
  </si>
  <si>
    <t>喜木　神越_29</t>
  </si>
  <si>
    <t>喜木　神越、南予興業角、管径：75</t>
  </si>
  <si>
    <t>喜木　神越_28</t>
  </si>
  <si>
    <t>喜木　神越、保内中央体育館角、管径：100</t>
  </si>
  <si>
    <t>喜木　神越_27</t>
  </si>
  <si>
    <t>喜木　神越、出合橋元、管径：75</t>
  </si>
  <si>
    <t>喜木　神越_26</t>
  </si>
  <si>
    <t>喜木　神越、御神橋元、管径：75</t>
  </si>
  <si>
    <t>喜木　神越_25</t>
  </si>
  <si>
    <t>喜木　神越、ビジネスホテル水仙角、管径：100</t>
  </si>
  <si>
    <t>喜木　神越_24</t>
  </si>
  <si>
    <t>喜木　神越、セレモニーホール保内角、管径：100</t>
  </si>
  <si>
    <t>喜木　神越_23</t>
  </si>
  <si>
    <t>喜木　神越、ショッピングセンター保内角、管径：100</t>
  </si>
  <si>
    <t>喜木　神越_22</t>
  </si>
  <si>
    <t>喜木　神越、パチンコルート保内角、管径：65</t>
  </si>
  <si>
    <t>喜木　神越_21</t>
  </si>
  <si>
    <t>喜木　神越、美寿志角、管径：75</t>
  </si>
  <si>
    <t>喜木　神越_20</t>
  </si>
  <si>
    <t>喜木　神越、四電エンジニアリング保内研修寮入口、管径：75</t>
  </si>
  <si>
    <t>喜木　神越_19</t>
  </si>
  <si>
    <t>喜木　神越、カネカ倉庫角、管径：100</t>
  </si>
  <si>
    <t>喜木　神越_18</t>
  </si>
  <si>
    <t>喜木　神越、ランドヴェルジュ前、管径：100</t>
  </si>
  <si>
    <t>喜木　神越_17</t>
  </si>
  <si>
    <t>喜木　神越、東仁志宅前、管径：75</t>
  </si>
  <si>
    <t>喜木　神越_16</t>
  </si>
  <si>
    <t>喜木　神越、神越点滅信号奥75</t>
  </si>
  <si>
    <t>喜木　神越_15</t>
  </si>
  <si>
    <t>喜木　神越、三原設備設備奥、管径：75</t>
  </si>
  <si>
    <t>喜木　神越_14</t>
  </si>
  <si>
    <t>喜木　神越、コーポ古谷横、管径：100</t>
  </si>
  <si>
    <t>喜木　神越_13</t>
  </si>
  <si>
    <t>喜木　神越、清水モータース角、管径：100</t>
  </si>
  <si>
    <t>喜木　神越_12</t>
  </si>
  <si>
    <t>喜木　神越、神越集会所横、管径：100</t>
  </si>
  <si>
    <t>喜木　神越_11</t>
  </si>
  <si>
    <t>喜木　神越、グランソレイユ前、管径：150</t>
  </si>
  <si>
    <t>喜木　神越_10</t>
  </si>
  <si>
    <t>喜木　神越、B-パレット裏、管径：150</t>
  </si>
  <si>
    <t>喜木　神越_9</t>
  </si>
  <si>
    <t>喜木　神越、清水寛二宅前、管径：100</t>
  </si>
  <si>
    <t>喜木　神越_8</t>
  </si>
  <si>
    <t>喜木　神越、鎌田静雄宅前、管径：100</t>
  </si>
  <si>
    <t>喜木　神越_7</t>
  </si>
  <si>
    <t>喜木　神越、浅野俊仁宅前、管径：65</t>
  </si>
  <si>
    <t>喜木　神越_6</t>
  </si>
  <si>
    <t>喜木　神越、神越上集会所角、管径：100</t>
  </si>
  <si>
    <t>喜木　神越_5</t>
  </si>
  <si>
    <t>喜木　神越、河野浪子宅横、管径：75</t>
  </si>
  <si>
    <t>喜木　神越_4</t>
  </si>
  <si>
    <t>喜木　神越、浅野真司宅前、管径：100</t>
  </si>
  <si>
    <t>喜木　神越_3</t>
  </si>
  <si>
    <t>喜木　神越、浅野憲章宅前、管径：100</t>
  </si>
  <si>
    <t>喜木　神越_2</t>
  </si>
  <si>
    <t>喜木　神越、宮本ガス倉庫前、管径：75</t>
  </si>
  <si>
    <t>喜木　神越_1</t>
  </si>
  <si>
    <t>須川　奥、二宮為雄宅上、管径：65</t>
  </si>
  <si>
    <t>須川　奥_20</t>
  </si>
  <si>
    <t>須川　奥、松本玳三宅前、管径：75</t>
  </si>
  <si>
    <t>須川　奥_19</t>
  </si>
  <si>
    <t>須川　奥、眺野宅前、管径：75</t>
  </si>
  <si>
    <t>須川　奥_18</t>
  </si>
  <si>
    <t>須川　奥、山本博一宅前、管径：75</t>
  </si>
  <si>
    <t>須川　奥_17</t>
  </si>
  <si>
    <t>須川　奥、藤田哲也宅前、管径：75</t>
  </si>
  <si>
    <t>須川　奥_16</t>
  </si>
  <si>
    <t>須川　奥、二宮俊明宅前、管径：75</t>
  </si>
  <si>
    <t>須川　奥_15</t>
  </si>
  <si>
    <t>須川　日之地、新田神社前、管径：75</t>
  </si>
  <si>
    <t>須川　日之地_14</t>
  </si>
  <si>
    <t>須川　日之地、須川公民館前、管径：75</t>
  </si>
  <si>
    <t>須川　日之地_13</t>
  </si>
  <si>
    <t>須川　日之地、元大石酒店横、管径：75</t>
  </si>
  <si>
    <t>須川　日之地_12</t>
  </si>
  <si>
    <t>須川　日之地、曽我勇宅下、管径：100</t>
  </si>
  <si>
    <t>須川　日之地_11</t>
  </si>
  <si>
    <t>須川　日之地、稲垣喜一宅前、管径：40,65</t>
  </si>
  <si>
    <t>須川　日之地_10</t>
  </si>
  <si>
    <t>須川　日之地、河野美代子宅前、管径：100</t>
  </si>
  <si>
    <t>須川　日之地_9</t>
  </si>
  <si>
    <t>須川　日之地、都築旦宅前、管径：100</t>
  </si>
  <si>
    <t>須川　日之地_8</t>
  </si>
  <si>
    <t>須川　里、うつのみや歯科横、管径：100</t>
  </si>
  <si>
    <t>須川　里_7</t>
  </si>
  <si>
    <t>須川　里、元金剛亭横、管径：100</t>
  </si>
  <si>
    <t>須川　里_6</t>
  </si>
  <si>
    <t>須川　里、オレンジ角、管径：100</t>
  </si>
  <si>
    <t>須川　里_5</t>
  </si>
  <si>
    <t>須川　里、保内生鮮加工センター前、管径：100</t>
  </si>
  <si>
    <t>須川　里_4</t>
  </si>
  <si>
    <t>須川　里、JA西宇和保内撰果場中通り、管径：100</t>
  </si>
  <si>
    <t>須川　里_3</t>
  </si>
  <si>
    <t>須川　里、JA西宇和保内撰果場前、管径：65</t>
  </si>
  <si>
    <t>須川　里_2</t>
  </si>
  <si>
    <t>須川　里、喜須喜診療所前、管径：65</t>
  </si>
  <si>
    <t>須川　里_1</t>
  </si>
  <si>
    <t>喜木　城高、真田安夫宅前、管径：65</t>
  </si>
  <si>
    <t>喜木　城高_18</t>
  </si>
  <si>
    <t>喜木　城高、ポンパック冷凍冷蔵庫前、管径：75</t>
  </si>
  <si>
    <t>喜木　城高_17</t>
  </si>
  <si>
    <t>喜木　城高、喜須来小学校裏、管径：75</t>
  </si>
  <si>
    <t>喜木　城高_16</t>
  </si>
  <si>
    <t>喜木　城高、植田実三宅横、管径：125</t>
  </si>
  <si>
    <t>喜木　城高_15</t>
  </si>
  <si>
    <t>喜木　城高、三堂淳一宅横、管径：65</t>
  </si>
  <si>
    <t>喜木　城高_14</t>
  </si>
  <si>
    <t>喜木　町、黒住教前、管径：125</t>
  </si>
  <si>
    <t>喜木　町_13</t>
  </si>
  <si>
    <t>喜木　町、喜木町団地LPG庫前、管径：125</t>
  </si>
  <si>
    <t>喜木　町_12</t>
  </si>
  <si>
    <t>喜木　町、喜木町団地横、管径：65、H24.7使用否</t>
  </si>
  <si>
    <t>喜木　町_11</t>
  </si>
  <si>
    <t>喜木　町、ポンパック横、管径：100</t>
  </si>
  <si>
    <t>喜木　町_10</t>
  </si>
  <si>
    <t>喜木　町、喜須来小学校正門前、管径：65</t>
  </si>
  <si>
    <t>喜木　町_9</t>
  </si>
  <si>
    <t>喜木　町、市尾商店横、管径：100</t>
  </si>
  <si>
    <t>喜木　町_8</t>
  </si>
  <si>
    <t>喜木　町、丸美屋角、管径：100</t>
  </si>
  <si>
    <t>喜木　町_7</t>
  </si>
  <si>
    <t>喜木　町、保内建設横、管径：75</t>
  </si>
  <si>
    <t>喜木　町_6</t>
  </si>
  <si>
    <t>喜木　町、喜木川横、管径：75</t>
  </si>
  <si>
    <t>喜木　町_5</t>
  </si>
  <si>
    <t>喜木　町、喜木橋元、管径：75</t>
  </si>
  <si>
    <t>喜木　町_4</t>
  </si>
  <si>
    <t>喜木　町、ヘアーサロンなかむら前、管径：100</t>
  </si>
  <si>
    <t>喜木　町_3</t>
  </si>
  <si>
    <t>喜木　町、八幡神社境内中間、管径：75</t>
  </si>
  <si>
    <t>喜木　町_2</t>
  </si>
  <si>
    <t>喜木　町、八幡神社拝殿横、管径：75</t>
  </si>
  <si>
    <t>喜木　町_1</t>
  </si>
  <si>
    <t>喜木　磯岡、八幡橋元、管径：100</t>
  </si>
  <si>
    <t>喜木　磯岡_7</t>
  </si>
  <si>
    <t>喜木　磯岡、石居八十二宅前、管径：75</t>
  </si>
  <si>
    <t>喜木　磯岡_6</t>
  </si>
  <si>
    <t>喜木　磯岡、磯岡登り口、管径：75</t>
  </si>
  <si>
    <t>喜木　磯岡_5</t>
  </si>
  <si>
    <t>喜木　磯岡、磯岡公民館南側、管径：75</t>
  </si>
  <si>
    <t>喜木　磯岡_4</t>
  </si>
  <si>
    <t>喜木　磯岡、二宮酒店前、管径：75</t>
  </si>
  <si>
    <t>喜木　磯岡_3</t>
  </si>
  <si>
    <t>喜木　磯岡、堀江健二宅前、管径：65</t>
  </si>
  <si>
    <t>喜木　磯岡_2</t>
  </si>
  <si>
    <t>喜木　磯岡、ハッピードール前、管径：75</t>
  </si>
  <si>
    <t>喜木　磯岡_1</t>
  </si>
  <si>
    <t>湯島　武田宅前（ヤマキ団地）　管径100、H6.4　水道課確認済</t>
  </si>
  <si>
    <t>神山_参考</t>
  </si>
  <si>
    <t>釜倉集会所前　管径75</t>
  </si>
  <si>
    <t>双岩2_参考3</t>
  </si>
  <si>
    <t>釜倉　管径75</t>
  </si>
  <si>
    <t>双岩2_参考2</t>
  </si>
  <si>
    <t>釜倉　出店　管径75</t>
  </si>
  <si>
    <t>双岩2_参考1</t>
  </si>
  <si>
    <t>夢色団地下　管径100</t>
  </si>
  <si>
    <t>松柏3_13</t>
  </si>
  <si>
    <t>夢色団地上　管径100</t>
  </si>
  <si>
    <t>松柏3_12</t>
  </si>
  <si>
    <t>夢色団地入口　管径150</t>
  </si>
  <si>
    <t>松柏3_11</t>
  </si>
  <si>
    <t>市内向灘勘定　浜岡茂雄宅前　管径100、公設外（簡易水道のため）</t>
  </si>
  <si>
    <t>白浜3_参考18</t>
  </si>
  <si>
    <t>市内向灘勘定　小林繁夫宅前　管径100、公設外（簡易水道のため）</t>
  </si>
  <si>
    <t>白浜3_参考17</t>
  </si>
  <si>
    <t>市内向灘勘定　水間浩志宅前　管径100、公設外（簡易水道のため）</t>
  </si>
  <si>
    <t>白浜3_参考16</t>
  </si>
  <si>
    <t>市内向灘勘定　白浜分団4部倉庫横　管径100、公設外（簡易水道のため）</t>
  </si>
  <si>
    <t>白浜3_参考15</t>
  </si>
  <si>
    <t>市内向灘勘定　星野建設角　管径100、公設外（簡易水道のため）</t>
  </si>
  <si>
    <t>白浜3_参考14</t>
  </si>
  <si>
    <t>市内向灘勘定　坂本一夫宅前　管径100、公設外（簡易水道のため）</t>
  </si>
  <si>
    <t>白浜3_参考11</t>
  </si>
  <si>
    <t>市内向灘勘定　大家真吾宅前　管径100　、公設外（簡易水道のため）</t>
  </si>
  <si>
    <t>白浜3_参考5</t>
  </si>
  <si>
    <t xml:space="preserve">小網代　真穴２部倉庫前  管径150  </t>
  </si>
  <si>
    <t>真穴2_10</t>
  </si>
  <si>
    <t xml:space="preserve">真網代　三差路  管径150  </t>
  </si>
  <si>
    <t>真穴2_9</t>
  </si>
  <si>
    <t xml:space="preserve">真網代　矢野玄馬宅前  管径200  </t>
  </si>
  <si>
    <t>真穴2_8</t>
  </si>
  <si>
    <t xml:space="preserve">真網代　選果場前  管径200  </t>
  </si>
  <si>
    <t>真穴2_7</t>
  </si>
  <si>
    <t xml:space="preserve">真網代　農協前  管径200  </t>
  </si>
  <si>
    <t>真穴2_6</t>
  </si>
  <si>
    <t xml:space="preserve">真網代　元山宅前  管径200  </t>
  </si>
  <si>
    <t>真穴2_5</t>
  </si>
  <si>
    <t xml:space="preserve">真網代　大島送水管  管径75  </t>
  </si>
  <si>
    <t>真穴2_4</t>
  </si>
  <si>
    <t xml:space="preserve">真網代入口  管径200  </t>
  </si>
  <si>
    <t>真穴2_3</t>
  </si>
  <si>
    <t xml:space="preserve">大釜  管径200  </t>
  </si>
  <si>
    <t>真穴2_2</t>
  </si>
  <si>
    <t xml:space="preserve">真網代　くじら病院裏  管径200  </t>
  </si>
  <si>
    <t>真穴2_1</t>
  </si>
  <si>
    <t xml:space="preserve">穴井　三差路入口  管径150  </t>
  </si>
  <si>
    <t>真穴1_5</t>
  </si>
  <si>
    <t xml:space="preserve">穴井波切　市営住宅前　  管径150  </t>
  </si>
  <si>
    <t>真穴1_4</t>
  </si>
  <si>
    <t xml:space="preserve">穴井部落入口（波切バス停前）  管径150  </t>
  </si>
  <si>
    <t>真穴1_3</t>
  </si>
  <si>
    <t xml:space="preserve">真穴小中学校前（穴井側）  管径150  </t>
  </si>
  <si>
    <t>真穴1_2</t>
  </si>
  <si>
    <t xml:space="preserve">真穴小中学校前（真網代側）  管径150  </t>
  </si>
  <si>
    <t>真穴1_1</t>
  </si>
  <si>
    <t xml:space="preserve">白石　宮下欣子宅前  管径200  </t>
  </si>
  <si>
    <t>昭和49年度</t>
  </si>
  <si>
    <t>川上2_5</t>
  </si>
  <si>
    <t xml:space="preserve">白石　正本商店前  管径200  </t>
  </si>
  <si>
    <t>川上2_4</t>
  </si>
  <si>
    <t xml:space="preserve">上泊　部落上  管径75  </t>
  </si>
  <si>
    <t>川上2_3</t>
  </si>
  <si>
    <t xml:space="preserve">川上２部倉庫西  管径200  </t>
  </si>
  <si>
    <t>川上2_2</t>
  </si>
  <si>
    <t xml:space="preserve">上泊入口  管径200  </t>
  </si>
  <si>
    <t>川上2_1</t>
  </si>
  <si>
    <t xml:space="preserve">川名津　天満宮上  管径100  </t>
  </si>
  <si>
    <t>川上1_4</t>
  </si>
  <si>
    <t xml:space="preserve">川上１部倉庫前  管径200  </t>
  </si>
  <si>
    <t>川上1_3</t>
  </si>
  <si>
    <t xml:space="preserve">川名津　天満宮前  管径100  </t>
  </si>
  <si>
    <t>川上1_2</t>
  </si>
  <si>
    <t xml:space="preserve">川名津　バイパス入口  管径200  </t>
  </si>
  <si>
    <t>川上1_1</t>
  </si>
  <si>
    <t xml:space="preserve">舌田分団２部倉庫裏  管径200  </t>
  </si>
  <si>
    <t>舌田2_4</t>
  </si>
  <si>
    <t xml:space="preserve">元ＪＡ舌田前  管径200  </t>
  </si>
  <si>
    <t>舌田2_3</t>
  </si>
  <si>
    <t xml:space="preserve">合田公民館前  管径200  </t>
  </si>
  <si>
    <t>舌田2_2</t>
  </si>
  <si>
    <t xml:space="preserve">舌田保育所横  管径100  </t>
  </si>
  <si>
    <t>舌田2_1</t>
  </si>
  <si>
    <t>舌間　毛利忠司宅前  管径75  H１２年使用開始</t>
  </si>
  <si>
    <t>舌田1_5</t>
  </si>
  <si>
    <t xml:space="preserve">江尻橋元  管径100  </t>
  </si>
  <si>
    <t>舌田1_4</t>
  </si>
  <si>
    <t xml:space="preserve">舌間　中通り四辻（野本宅前）  管径75  </t>
  </si>
  <si>
    <t>昭和45年度</t>
  </si>
  <si>
    <t>舌田1_3</t>
  </si>
  <si>
    <t xml:space="preserve">舌田小学校南  管径100  </t>
  </si>
  <si>
    <t>舌田1_2</t>
  </si>
  <si>
    <t xml:space="preserve">舌田小学校入口三叉路  管径75  </t>
  </si>
  <si>
    <t>舌田1_1</t>
  </si>
  <si>
    <t xml:space="preserve">やすらぎ聖苑前  管径75  </t>
  </si>
  <si>
    <t>双岩2_18</t>
  </si>
  <si>
    <t xml:space="preserve">西光団地上  管径100  </t>
  </si>
  <si>
    <t>双岩2_17</t>
  </si>
  <si>
    <t xml:space="preserve">西光団地中  管径100  </t>
  </si>
  <si>
    <t>双岩2_16</t>
  </si>
  <si>
    <t xml:space="preserve">西光団地下  管径100  </t>
  </si>
  <si>
    <t>双岩2_15</t>
  </si>
  <si>
    <t xml:space="preserve">岡之地  管径75  </t>
  </si>
  <si>
    <t>双岩2_14</t>
  </si>
  <si>
    <t xml:space="preserve">双岩病院上  管径75  </t>
  </si>
  <si>
    <t>双岩2_13</t>
  </si>
  <si>
    <t xml:space="preserve">双岩保育所入口  管径150  </t>
  </si>
  <si>
    <t>双岩2_12</t>
  </si>
  <si>
    <t xml:space="preserve">奥谷上  管径75  </t>
  </si>
  <si>
    <t>双岩2_11</t>
  </si>
  <si>
    <t xml:space="preserve">奥谷下  管径150  </t>
  </si>
  <si>
    <t>双岩2_10</t>
  </si>
  <si>
    <t xml:space="preserve">若山　元三瀬石油店前  管径75  </t>
  </si>
  <si>
    <t>双岩2_9</t>
  </si>
  <si>
    <t xml:space="preserve">西光団地入口  管径150  </t>
  </si>
  <si>
    <t>双岩2_8</t>
  </si>
  <si>
    <t xml:space="preserve">若山　水之元入口  管径150  </t>
  </si>
  <si>
    <t>双岩2_7</t>
  </si>
  <si>
    <t xml:space="preserve">双岩市営住宅前  管径150  </t>
  </si>
  <si>
    <t>双岩2_6</t>
  </si>
  <si>
    <t xml:space="preserve">スポーツパークスポーツゾーン前  管径150  </t>
  </si>
  <si>
    <t>双岩2_5</t>
  </si>
  <si>
    <t xml:space="preserve">環境センター横  管径150  </t>
  </si>
  <si>
    <t>双岩2_4</t>
  </si>
  <si>
    <t xml:space="preserve">若山　産業廃棄施設前  管径150  </t>
  </si>
  <si>
    <t>双岩2_3</t>
  </si>
  <si>
    <t xml:space="preserve">スポーツパーク冒険ゾーン前  管径150  </t>
  </si>
  <si>
    <t>双岩2_2</t>
  </si>
  <si>
    <t xml:space="preserve">環境センター入口  管径150  </t>
  </si>
  <si>
    <t>双岩2_1</t>
  </si>
  <si>
    <t xml:space="preserve">横平　環境センターへの三差路  管径150  </t>
  </si>
  <si>
    <t>双岩1_4</t>
  </si>
  <si>
    <t xml:space="preserve">横平バス停付近  管径100  </t>
  </si>
  <si>
    <t>双岩1_3</t>
  </si>
  <si>
    <t xml:space="preserve">横平集会所手前  管径75  </t>
  </si>
  <si>
    <t>双岩1_2</t>
  </si>
  <si>
    <t xml:space="preserve">布喜川　貯水タンク上  管径100  </t>
  </si>
  <si>
    <t>双岩1_1</t>
  </si>
  <si>
    <t xml:space="preserve">布喜川橋元  管径100  </t>
  </si>
  <si>
    <t>神山_77</t>
  </si>
  <si>
    <t xml:space="preserve">徳用橋元  管径100  </t>
  </si>
  <si>
    <t>神山_76</t>
  </si>
  <si>
    <t>日の浦橋元  管径75  非常に静水圧が高い</t>
  </si>
  <si>
    <t>神山_75</t>
  </si>
  <si>
    <t xml:space="preserve">三本木　二宮宅前  管径150  </t>
  </si>
  <si>
    <t>神山_74</t>
  </si>
  <si>
    <t xml:space="preserve">宝厳寺横  管径100  </t>
  </si>
  <si>
    <t>神山_73</t>
  </si>
  <si>
    <t xml:space="preserve">高神社下  管径100  </t>
  </si>
  <si>
    <t>神山_72</t>
  </si>
  <si>
    <t xml:space="preserve">徳用橋上三叉路  管径100  </t>
  </si>
  <si>
    <t>神山_71</t>
  </si>
  <si>
    <t xml:space="preserve">日の浦団地下  管径75  </t>
  </si>
  <si>
    <t>神山_70</t>
  </si>
  <si>
    <t xml:space="preserve">日の浦団地中  管径75  </t>
  </si>
  <si>
    <t>神山_69</t>
  </si>
  <si>
    <t xml:space="preserve">日の浦団地上  管径75  </t>
  </si>
  <si>
    <t>神山_68</t>
  </si>
  <si>
    <t xml:space="preserve">元川舞集会所前  管径75  </t>
  </si>
  <si>
    <t>神山_67</t>
  </si>
  <si>
    <t xml:space="preserve">はまでん前  管径100  </t>
  </si>
  <si>
    <t>神山_66</t>
  </si>
  <si>
    <t xml:space="preserve">川舞　井上マンション前  管径100  </t>
  </si>
  <si>
    <t>神山_65</t>
  </si>
  <si>
    <t xml:space="preserve">元城団地下  管径100  </t>
  </si>
  <si>
    <t>神山_64</t>
  </si>
  <si>
    <t xml:space="preserve">元城団地中  管径100  </t>
  </si>
  <si>
    <t>神山_63</t>
  </si>
  <si>
    <t xml:space="preserve">元城団地上  管径100  </t>
  </si>
  <si>
    <t>神山_62</t>
  </si>
  <si>
    <t xml:space="preserve">上大峠　貯水槽横  管径100  </t>
  </si>
  <si>
    <t>神山_61</t>
  </si>
  <si>
    <t xml:space="preserve">牛名集会所上  管径100  </t>
  </si>
  <si>
    <t>神山_60</t>
  </si>
  <si>
    <t xml:space="preserve">牛名　菊池昭夫宅前  管径100  </t>
  </si>
  <si>
    <t>神山_59</t>
  </si>
  <si>
    <t xml:space="preserve">国木　中野年光宅前  管径100  </t>
  </si>
  <si>
    <t>神山_58</t>
  </si>
  <si>
    <t xml:space="preserve">国木　兵頭恭考宅前  管径100  </t>
  </si>
  <si>
    <t>神山_57</t>
  </si>
  <si>
    <t xml:space="preserve">元五反田駐在所裏  管径75  </t>
  </si>
  <si>
    <t>神山_56</t>
  </si>
  <si>
    <t xml:space="preserve">川上商運ビル前  管径75  </t>
  </si>
  <si>
    <t>神山_55</t>
  </si>
  <si>
    <t xml:space="preserve">八代公民館前  管径75  </t>
  </si>
  <si>
    <t>神山_54</t>
  </si>
  <si>
    <t xml:space="preserve">川内マンション前  管径150  </t>
  </si>
  <si>
    <t>神山_53</t>
  </si>
  <si>
    <t xml:space="preserve">古町　小西建設前  管径100  </t>
  </si>
  <si>
    <t>神山_52</t>
  </si>
  <si>
    <t xml:space="preserve">元五反田駐在所前  管径100  </t>
  </si>
  <si>
    <t>神山_51</t>
  </si>
  <si>
    <t xml:space="preserve">迫田  管径75  </t>
  </si>
  <si>
    <t>神山_50</t>
  </si>
  <si>
    <t xml:space="preserve">元井　谷口商会前  管径150  </t>
  </si>
  <si>
    <t>神山_49</t>
  </si>
  <si>
    <t xml:space="preserve">愛媛板金前  管径150  </t>
  </si>
  <si>
    <t>神山_48</t>
  </si>
  <si>
    <t xml:space="preserve">八幡浜建設前  管径150  </t>
  </si>
  <si>
    <t>神山_47</t>
  </si>
  <si>
    <t xml:space="preserve">神山Ａコープ前  管径150  </t>
  </si>
  <si>
    <t>神山_46</t>
  </si>
  <si>
    <t xml:space="preserve">国木　県営住宅前  管径75  </t>
  </si>
  <si>
    <t>神山_45</t>
  </si>
  <si>
    <t xml:space="preserve">柿撰果場前  管径100  </t>
  </si>
  <si>
    <t>神山_44</t>
  </si>
  <si>
    <t xml:space="preserve">湯島　老人ホーム手前  管径150  </t>
  </si>
  <si>
    <t>神山_43</t>
  </si>
  <si>
    <t xml:space="preserve">湯島　岡田建設前  管径150  </t>
  </si>
  <si>
    <t>神山_42</t>
  </si>
  <si>
    <t xml:space="preserve">湯島　伊住宅前  管径150  </t>
  </si>
  <si>
    <t>神山_41</t>
  </si>
  <si>
    <t xml:space="preserve">湯島　市営住宅入口  管径150  </t>
  </si>
  <si>
    <t>神山_40</t>
  </si>
  <si>
    <t xml:space="preserve">保安寺横  管径75  </t>
  </si>
  <si>
    <t>神山_39</t>
  </si>
  <si>
    <t xml:space="preserve">脇水製材前  管径150  </t>
  </si>
  <si>
    <t>神山_38</t>
  </si>
  <si>
    <t xml:space="preserve">産業通　大任建設角  管径100  </t>
  </si>
  <si>
    <t>神山_37</t>
  </si>
  <si>
    <t xml:space="preserve">神山橋元  管径150  </t>
  </si>
  <si>
    <t>神山_36</t>
  </si>
  <si>
    <t xml:space="preserve">神山小学校入口  管径200  </t>
  </si>
  <si>
    <t>神山_35</t>
  </si>
  <si>
    <t xml:space="preserve">鯨  管径75  </t>
  </si>
  <si>
    <t>神山_34</t>
  </si>
  <si>
    <t xml:space="preserve">鯨橋元  管径200  </t>
  </si>
  <si>
    <t>神山_33</t>
  </si>
  <si>
    <t xml:space="preserve">清滝橋元  管径200  </t>
  </si>
  <si>
    <t>神山_32</t>
  </si>
  <si>
    <t xml:space="preserve">祇園橋元  管径300  </t>
  </si>
  <si>
    <t>神山_31</t>
  </si>
  <si>
    <t xml:space="preserve">梅之堂入口  管径100  </t>
  </si>
  <si>
    <t>神山_30</t>
  </si>
  <si>
    <t xml:space="preserve">タカラ電機商会前  管径250  </t>
  </si>
  <si>
    <t>神山_29</t>
  </si>
  <si>
    <t xml:space="preserve">カネカ市場前  管径250  </t>
  </si>
  <si>
    <t>神山_28</t>
  </si>
  <si>
    <t xml:space="preserve">千萬食堂前  管径250  </t>
  </si>
  <si>
    <t>神山_27</t>
  </si>
  <si>
    <t xml:space="preserve">八代団地下  管径75  </t>
  </si>
  <si>
    <t>神山_26</t>
  </si>
  <si>
    <t xml:space="preserve">八代団地上  管径100  </t>
  </si>
  <si>
    <t>神山_25</t>
  </si>
  <si>
    <t xml:space="preserve">八代団地登口  管径200  </t>
  </si>
  <si>
    <t>神山_24</t>
  </si>
  <si>
    <t xml:space="preserve">八代　水之元入口  管径150  </t>
  </si>
  <si>
    <t>神山_23</t>
  </si>
  <si>
    <t xml:space="preserve">人加志　のり美容室前  管径150  </t>
  </si>
  <si>
    <t>神山_22</t>
  </si>
  <si>
    <t xml:space="preserve">人加志　西村商店前  管径200  </t>
  </si>
  <si>
    <t>神山_21</t>
  </si>
  <si>
    <t xml:space="preserve">野中　八代農園手前三差路  管径100  </t>
  </si>
  <si>
    <t>神山_20</t>
  </si>
  <si>
    <t xml:space="preserve">グループホーム夏みかん前  管径100  </t>
  </si>
  <si>
    <t>神山_19</t>
  </si>
  <si>
    <t xml:space="preserve">八代理髪店前  管径150  </t>
  </si>
  <si>
    <t>神山_18</t>
  </si>
  <si>
    <t xml:space="preserve">アサヒ資源前  管径200  </t>
  </si>
  <si>
    <t>神山_17</t>
  </si>
  <si>
    <t xml:space="preserve">八尺神社前  管径150  </t>
  </si>
  <si>
    <t>神山_16</t>
  </si>
  <si>
    <t xml:space="preserve">古町　水野たばこ店前  管径150  </t>
  </si>
  <si>
    <t>神山_15</t>
  </si>
  <si>
    <t xml:space="preserve">三軒屋　二菊マンション前  管径150  </t>
  </si>
  <si>
    <t>神山_14</t>
  </si>
  <si>
    <t xml:space="preserve">八代中学校正門前  管径100  </t>
  </si>
  <si>
    <t>神山_13</t>
  </si>
  <si>
    <t xml:space="preserve">千葉設備角  管径100  </t>
  </si>
  <si>
    <t>神山_12</t>
  </si>
  <si>
    <t xml:space="preserve">愛染堂入口  管径150  </t>
  </si>
  <si>
    <t>神山_11</t>
  </si>
  <si>
    <t xml:space="preserve">日之出製菓前  管径150  </t>
  </si>
  <si>
    <t>昭和13年度</t>
  </si>
  <si>
    <t>神山_10</t>
  </si>
  <si>
    <t>矢野脳外科前  管径150  、管径にS51.5測とあるので、それ以前の施工と思われる</t>
  </si>
  <si>
    <t>神山_9</t>
  </si>
  <si>
    <t>一の宮神社前  管径150  、管径にS51.5測とあるので、それ以前の施工と思われる</t>
  </si>
  <si>
    <t>神山_8</t>
  </si>
  <si>
    <t xml:space="preserve">広瀬　田村鮮魚店前  管径150  </t>
  </si>
  <si>
    <t>神山_7</t>
  </si>
  <si>
    <t>カネヨマンション前  管径150  、管径にS51.5測とあるので、それ以前の施工と思われる</t>
  </si>
  <si>
    <t>神山_6</t>
  </si>
  <si>
    <t xml:space="preserve">松蔭小学校前貯水槽横  管径150  </t>
  </si>
  <si>
    <t>神山_5</t>
  </si>
  <si>
    <t xml:space="preserve">本町橋元（菊池耳鼻科前）  管径150  </t>
  </si>
  <si>
    <t>神山_4</t>
  </si>
  <si>
    <t xml:space="preserve">ひあさ歯科前  管径150  </t>
  </si>
  <si>
    <t>神山_3</t>
  </si>
  <si>
    <t xml:space="preserve">広瀬アパート前  管径150  </t>
  </si>
  <si>
    <t>神山_2</t>
  </si>
  <si>
    <t xml:space="preserve">新川橋元（上田歯科前）  管径150  </t>
  </si>
  <si>
    <t>神山_1</t>
  </si>
  <si>
    <t xml:space="preserve">南裏公民館前  管径75  </t>
  </si>
  <si>
    <t>松柏3_10</t>
  </si>
  <si>
    <t>川之内配水池横　　　　　　  管径75  水量不足</t>
  </si>
  <si>
    <t>松柏3_9</t>
  </si>
  <si>
    <t xml:space="preserve">川之内橋元  管径200  </t>
  </si>
  <si>
    <t>松柏3_8</t>
  </si>
  <si>
    <t>梅之峠  管径75。上郷集会所前と合わせ420,000円</t>
  </si>
  <si>
    <t>松柏3_7</t>
  </si>
  <si>
    <t>上郷集会所前  管径75。梅之峠と合わせ420,000円。</t>
  </si>
  <si>
    <t>松柏3_6</t>
  </si>
  <si>
    <t xml:space="preserve">郷横畑上甲宅前  管径75  </t>
  </si>
  <si>
    <t>松柏3_5</t>
  </si>
  <si>
    <t xml:space="preserve">横畑登口  管径75  </t>
  </si>
  <si>
    <t>松柏3_4</t>
  </si>
  <si>
    <t xml:space="preserve">千丈駐在所前  管径200  </t>
  </si>
  <si>
    <t>松柏3_3</t>
  </si>
  <si>
    <t xml:space="preserve">新開町市営住宅３棟前  管径100  </t>
  </si>
  <si>
    <t>松柏3_2</t>
  </si>
  <si>
    <t>新開町市営住宅入口  管径200  、S47.9　100mmに敷設替、S51.9.23　200mmに敷設替</t>
  </si>
  <si>
    <t>昭和41年度</t>
  </si>
  <si>
    <t>松柏3_1</t>
  </si>
  <si>
    <t xml:space="preserve">消防本部前  管径100  </t>
  </si>
  <si>
    <t>松柏1_46</t>
  </si>
  <si>
    <t>ＪＲ八幡浜駅裏（江戸岡２丁目）  管径75  、H12.10調　通常は川之内からの通水であるが、降雨時は止水バルブを調整するので、愛宕山からの通水となり静水圧が4.5kg/㎠に代わるとのこと。（水道課　山本氏）　小河川工事設置費用220,500円（建設課支払い）</t>
  </si>
  <si>
    <t>松柏1_45</t>
  </si>
  <si>
    <t xml:space="preserve">末広入口ガード下  管径150  </t>
  </si>
  <si>
    <t>松柏1_44</t>
  </si>
  <si>
    <t xml:space="preserve">千丈駅前  管径200  </t>
  </si>
  <si>
    <t>松柏1_43</t>
  </si>
  <si>
    <t xml:space="preserve">河田鉄工所前  管径75  </t>
  </si>
  <si>
    <t>松柏1_42</t>
  </si>
  <si>
    <t xml:space="preserve">堀田　松岡美容室前  管径100  </t>
  </si>
  <si>
    <t>松柏1_41</t>
  </si>
  <si>
    <t xml:space="preserve">コーポ下田前  管径100  </t>
  </si>
  <si>
    <t>松柏1_40</t>
  </si>
  <si>
    <t xml:space="preserve">古谷入口  管径100  </t>
  </si>
  <si>
    <t>松柏1_39</t>
  </si>
  <si>
    <t xml:space="preserve">大曲神社前  管径100  </t>
  </si>
  <si>
    <t>松柏1_38</t>
  </si>
  <si>
    <t xml:space="preserve">木多橋元  管径200  </t>
  </si>
  <si>
    <t>昭和47年度</t>
  </si>
  <si>
    <t>松柏1_37</t>
  </si>
  <si>
    <t xml:space="preserve">松柏分団１部倉庫前  管径200  </t>
  </si>
  <si>
    <t>松柏1_36</t>
  </si>
  <si>
    <t xml:space="preserve">しんせ商店前  管径200  </t>
  </si>
  <si>
    <t>松柏1_35</t>
  </si>
  <si>
    <t xml:space="preserve">長筒橋元  管径100  </t>
  </si>
  <si>
    <t>松柏1_34</t>
  </si>
  <si>
    <t xml:space="preserve">松前宅前  管径100  </t>
  </si>
  <si>
    <t>松柏1_33</t>
  </si>
  <si>
    <t xml:space="preserve">南柏橋元  管径100  </t>
  </si>
  <si>
    <t>松柏1_32</t>
  </si>
  <si>
    <t xml:space="preserve">南柏　山下鉄工所前  管径100  </t>
  </si>
  <si>
    <t>松柏1_31</t>
  </si>
  <si>
    <t xml:space="preserve">いきいきプチファーム前  管径100  </t>
  </si>
  <si>
    <t>松柏1_30</t>
  </si>
  <si>
    <t xml:space="preserve">山越橋元  管径100  </t>
  </si>
  <si>
    <t>松柏1_29</t>
  </si>
  <si>
    <t xml:space="preserve">菊池ハイツ前  管径100  </t>
  </si>
  <si>
    <t>松柏1_28</t>
  </si>
  <si>
    <t xml:space="preserve">変電所前  管径100  </t>
  </si>
  <si>
    <t>松柏1_27</t>
  </si>
  <si>
    <t xml:space="preserve">新和田橋元  管径100  </t>
  </si>
  <si>
    <t>松柏1_26</t>
  </si>
  <si>
    <t xml:space="preserve">大ちょうちん前  管径200  </t>
  </si>
  <si>
    <t>松柏1_25</t>
  </si>
  <si>
    <t>赤松石油前  管径200  、H2.11.2～17 BOX堀上げ工事 \111,431 井上設備</t>
  </si>
  <si>
    <t>松柏1_24</t>
  </si>
  <si>
    <t>明屋書店前  管径200  、H2.11/16～17 消火栓BOX堀上げ \107,229 井上設備</t>
  </si>
  <si>
    <t>松柏1_23</t>
  </si>
  <si>
    <t xml:space="preserve">メディコ２１前  管径200  </t>
  </si>
  <si>
    <t>松柏1_22</t>
  </si>
  <si>
    <t xml:space="preserve">松柏　水源地奥  管径100  </t>
  </si>
  <si>
    <t>松柏1_21</t>
  </si>
  <si>
    <t xml:space="preserve">山越入口  管径300  </t>
  </si>
  <si>
    <t>松柏1_20</t>
  </si>
  <si>
    <t xml:space="preserve">松柏中学校プール横角  管径75  </t>
  </si>
  <si>
    <t>松柏1_19</t>
  </si>
  <si>
    <t xml:space="preserve">松柏中学校入口  管径75  </t>
  </si>
  <si>
    <t>松柏1_18</t>
  </si>
  <si>
    <t xml:space="preserve">入寺市営住宅前  管径75  </t>
  </si>
  <si>
    <t>松柏1_17</t>
  </si>
  <si>
    <t xml:space="preserve">グリーンハイツＮ裏  管径200  </t>
  </si>
  <si>
    <t>松柏1_16</t>
  </si>
  <si>
    <t xml:space="preserve">入寺　小西鮮魚前  管径200  </t>
  </si>
  <si>
    <t>松柏1_15</t>
  </si>
  <si>
    <t xml:space="preserve">元ときわストアー裏  管径75  </t>
  </si>
  <si>
    <t>松柏1_14</t>
  </si>
  <si>
    <t xml:space="preserve">大山漬物前  管径100  </t>
  </si>
  <si>
    <t>松柏1_13</t>
  </si>
  <si>
    <t xml:space="preserve">元共栄運輸前  管径200  </t>
  </si>
  <si>
    <t>松柏1_12</t>
  </si>
  <si>
    <t xml:space="preserve">元清水酒店前  管径200  </t>
  </si>
  <si>
    <t>松柏1_11</t>
  </si>
  <si>
    <t xml:space="preserve">松柏公民館前  管径200  </t>
  </si>
  <si>
    <t>松柏1_10</t>
  </si>
  <si>
    <t xml:space="preserve">北国屋前  管径150  </t>
  </si>
  <si>
    <t>松柏1_9</t>
  </si>
  <si>
    <t xml:space="preserve">愛和園前  管径150  </t>
  </si>
  <si>
    <t>松柏1_8</t>
  </si>
  <si>
    <t xml:space="preserve">松柏三叉路　貯水槽横  管径150  </t>
  </si>
  <si>
    <t>松柏1_7</t>
  </si>
  <si>
    <t xml:space="preserve">八幡浜高校校門前  管径150  </t>
  </si>
  <si>
    <t>松柏1_6</t>
  </si>
  <si>
    <t xml:space="preserve">八幡浜高校グラウンド入口  管径150  </t>
  </si>
  <si>
    <t>松柏1_5</t>
  </si>
  <si>
    <t xml:space="preserve">サントノーレ松柏前  管径150  </t>
  </si>
  <si>
    <t>松柏1_4</t>
  </si>
  <si>
    <t xml:space="preserve">桧谷市営住宅前  管径150  </t>
  </si>
  <si>
    <t>松柏1_3</t>
  </si>
  <si>
    <t xml:space="preserve">谷水産業前  管径150  </t>
  </si>
  <si>
    <t>松柏1_2</t>
  </si>
  <si>
    <t xml:space="preserve">平山内科前  管径150  </t>
  </si>
  <si>
    <t>松柏1_1</t>
  </si>
  <si>
    <t xml:space="preserve">須田トンネル元  管径100  </t>
  </si>
  <si>
    <t>白浜3_23</t>
  </si>
  <si>
    <t xml:space="preserve">日本西海倉庫裏  管径100  </t>
  </si>
  <si>
    <t>白浜3_22</t>
  </si>
  <si>
    <t xml:space="preserve">太陽産業裏  管径100  </t>
  </si>
  <si>
    <t>白浜3_21</t>
  </si>
  <si>
    <t xml:space="preserve">昭和水産アパート前  管径100  </t>
  </si>
  <si>
    <t>白浜3_20</t>
  </si>
  <si>
    <t>勘定４　浜口大義宅裏  管径100  車両進入不</t>
  </si>
  <si>
    <t>白浜3_19</t>
  </si>
  <si>
    <t xml:space="preserve">日之丸倉庫裏（米田酒店前）  管径100  </t>
  </si>
  <si>
    <t>白浜3_18</t>
  </si>
  <si>
    <t>杖之浦４　井上定雄宅前  管径100  車両進入不</t>
  </si>
  <si>
    <t>白浜3_17</t>
  </si>
  <si>
    <t xml:space="preserve">大生水産前  管径100  </t>
  </si>
  <si>
    <t>白浜3_16</t>
  </si>
  <si>
    <t>大生水産裏  管径100  車両進入不</t>
  </si>
  <si>
    <t>白浜3_15</t>
  </si>
  <si>
    <t>杖之浦公民館前  管径100  車両進入不</t>
  </si>
  <si>
    <t>白浜3_14</t>
  </si>
  <si>
    <t>シーフードキッチンマルニ裏  管径100  車両進入不</t>
  </si>
  <si>
    <t>白浜3_13</t>
  </si>
  <si>
    <t xml:space="preserve">大内浦四差路  管径150  </t>
  </si>
  <si>
    <t>白浜3_12</t>
  </si>
  <si>
    <t xml:space="preserve">大内浦１　兵頭酒店前  管径200  </t>
  </si>
  <si>
    <t>白浜3_11</t>
  </si>
  <si>
    <t>大内浦１　今泉好一宅前  管径150  車両進入不</t>
  </si>
  <si>
    <t>白浜3_10</t>
  </si>
  <si>
    <t>大内浦１　堺原重国宅前  管径150  車両進入不</t>
  </si>
  <si>
    <t>白浜3_9</t>
  </si>
  <si>
    <t xml:space="preserve">西山汽船ビル前  管径200  </t>
  </si>
  <si>
    <t>白浜3_8</t>
  </si>
  <si>
    <t xml:space="preserve">Ｙショップなかた裏  管径150  </t>
  </si>
  <si>
    <t>白浜3_7</t>
  </si>
  <si>
    <t xml:space="preserve">訪問介護ステーションくじら前  管径200  </t>
  </si>
  <si>
    <t>白浜3_6</t>
  </si>
  <si>
    <t xml:space="preserve">市営白浜団地裏  管径150  </t>
  </si>
  <si>
    <t>白浜3_5</t>
  </si>
  <si>
    <t xml:space="preserve">昭和建設前  管径200  </t>
  </si>
  <si>
    <t>白浜3_4</t>
  </si>
  <si>
    <t xml:space="preserve">高城公民館前  管径200  </t>
  </si>
  <si>
    <t>白浜3_3</t>
  </si>
  <si>
    <t xml:space="preserve">白浜小学校裏四差路  管径200  </t>
  </si>
  <si>
    <t>白浜3_2</t>
  </si>
  <si>
    <t xml:space="preserve">伊予銀行白浜寮前  管径200  </t>
  </si>
  <si>
    <t>白浜3_1</t>
  </si>
  <si>
    <t xml:space="preserve">津羽井  管径75  </t>
  </si>
  <si>
    <t>白浜2_1</t>
  </si>
  <si>
    <t>羽衣橋跡  管径75  H25.2通水</t>
  </si>
  <si>
    <t>白浜1_38</t>
  </si>
  <si>
    <t xml:space="preserve">白浜駐在所前  管径150  </t>
  </si>
  <si>
    <t>白浜1_37</t>
  </si>
  <si>
    <t xml:space="preserve">川本鶏卵店前  管径150  </t>
  </si>
  <si>
    <t>昭和5年度</t>
  </si>
  <si>
    <t>白浜1_36</t>
  </si>
  <si>
    <t xml:space="preserve">天性庵上（愛宕上）  管径200  </t>
  </si>
  <si>
    <t>白浜1_35</t>
  </si>
  <si>
    <t xml:space="preserve">池上マンション前  管径150  </t>
  </si>
  <si>
    <t>白浜1_34</t>
  </si>
  <si>
    <t xml:space="preserve">大平交差点角  管径200  </t>
  </si>
  <si>
    <t>白浜1_33</t>
  </si>
  <si>
    <t xml:space="preserve">らくれん西本前  管径200  </t>
  </si>
  <si>
    <t>白浜1_32</t>
  </si>
  <si>
    <t xml:space="preserve">アトムマンション前  管径200  </t>
  </si>
  <si>
    <t>白浜1_31</t>
  </si>
  <si>
    <t xml:space="preserve">小西ガラス店前  管径200  </t>
  </si>
  <si>
    <t>白浜1_30</t>
  </si>
  <si>
    <t xml:space="preserve">幸町　橋本商店前  管径150  </t>
  </si>
  <si>
    <t>白浜1_29</t>
  </si>
  <si>
    <t xml:space="preserve">松本町登り口  管径150  </t>
  </si>
  <si>
    <t>白浜1_28</t>
  </si>
  <si>
    <t xml:space="preserve">浜本科学教材店前  管径200  </t>
  </si>
  <si>
    <t>白浜1_27</t>
  </si>
  <si>
    <t xml:space="preserve">松本町貯水槽横  管径150  </t>
  </si>
  <si>
    <t>白浜1_26</t>
  </si>
  <si>
    <t xml:space="preserve">多賀神社前  管径200  </t>
  </si>
  <si>
    <t>白浜1_25</t>
  </si>
  <si>
    <t xml:space="preserve">東近江屋町　竹口宅前  管径150  </t>
  </si>
  <si>
    <t>白浜1_24</t>
  </si>
  <si>
    <t xml:space="preserve">幸ハイツ前  管径150  </t>
  </si>
  <si>
    <t>白浜1_23</t>
  </si>
  <si>
    <t xml:space="preserve">宮本金物店角  管径150  </t>
  </si>
  <si>
    <t>白浜1_22</t>
  </si>
  <si>
    <t xml:space="preserve">アインスビル前  管径150  </t>
  </si>
  <si>
    <t>白浜1_21</t>
  </si>
  <si>
    <t xml:space="preserve">元後藤菓子店前  管径200  </t>
  </si>
  <si>
    <t>白浜1_20</t>
  </si>
  <si>
    <t xml:space="preserve">新谷歯科角  管径200  </t>
  </si>
  <si>
    <t>白浜1_19</t>
  </si>
  <si>
    <t xml:space="preserve">森菊商店前  管径200  </t>
  </si>
  <si>
    <t>白浜1_18</t>
  </si>
  <si>
    <t xml:space="preserve">三好いりこ店角  管径150  </t>
  </si>
  <si>
    <t>白浜1_17</t>
  </si>
  <si>
    <t xml:space="preserve">大棟商事前  管径100  </t>
  </si>
  <si>
    <t>白浜1_16</t>
  </si>
  <si>
    <t xml:space="preserve">花園町交差点  管径200  </t>
  </si>
  <si>
    <t>白浜1_15</t>
  </si>
  <si>
    <t xml:space="preserve">喜多町　岡野洋服店前  管径150  </t>
  </si>
  <si>
    <t>白浜1_14</t>
  </si>
  <si>
    <t xml:space="preserve">宇都宮病院角  管径200  </t>
  </si>
  <si>
    <t>白浜1_13</t>
  </si>
  <si>
    <t xml:space="preserve">北浜グラウンド前（地上式）  管径200  </t>
  </si>
  <si>
    <t>白浜1_12</t>
  </si>
  <si>
    <t xml:space="preserve">スポーツセンター入口  管径200  </t>
  </si>
  <si>
    <t>白浜1_11</t>
  </si>
  <si>
    <t xml:space="preserve">元ウオミ第一ビル裏  管径100  </t>
  </si>
  <si>
    <t>白浜1_10</t>
  </si>
  <si>
    <t xml:space="preserve">大平　萩森宅前  管径100  </t>
  </si>
  <si>
    <t>白浜1_9</t>
  </si>
  <si>
    <t xml:space="preserve">大平自治公民館前  管径100  </t>
  </si>
  <si>
    <t>白浜1_8</t>
  </si>
  <si>
    <t xml:space="preserve">名坂衣料前  管径200  </t>
  </si>
  <si>
    <t>白浜1_7</t>
  </si>
  <si>
    <t xml:space="preserve">白浜保育所前  管径200  </t>
  </si>
  <si>
    <t>白浜1_6</t>
  </si>
  <si>
    <t>名坂バス停前  管径100  Ｈ２１新設</t>
  </si>
  <si>
    <t>白浜1_5</t>
  </si>
  <si>
    <t>今川橋元  管径75  200㎜から75㎜へ</t>
  </si>
  <si>
    <t>白浜1_4</t>
  </si>
  <si>
    <t>大平公民館前（ガード下）　  管径75  大平名坂　川口宅　移設</t>
  </si>
  <si>
    <t>白浜1_3</t>
  </si>
  <si>
    <t xml:space="preserve">大平公民館下  管径200  </t>
  </si>
  <si>
    <t>白浜1_2</t>
  </si>
  <si>
    <t xml:space="preserve">市立病院前  管径200  </t>
  </si>
  <si>
    <t>白浜1_1</t>
  </si>
  <si>
    <t xml:space="preserve">千代田橋元  管径150  </t>
  </si>
  <si>
    <t>松蔭2_12</t>
  </si>
  <si>
    <t xml:space="preserve">さち治療院前  管径150  </t>
  </si>
  <si>
    <t>松蔭2_11</t>
  </si>
  <si>
    <t xml:space="preserve">栗野浦公民館前  管径150  </t>
  </si>
  <si>
    <t>松蔭2_10</t>
  </si>
  <si>
    <t xml:space="preserve">沖之橋元  管径150  </t>
  </si>
  <si>
    <t>松蔭2_9</t>
  </si>
  <si>
    <t xml:space="preserve">大倉裏東角  管径150  </t>
  </si>
  <si>
    <t>松蔭2_8</t>
  </si>
  <si>
    <t xml:space="preserve">大橋商店前  管径150  </t>
  </si>
  <si>
    <t>松蔭2_7</t>
  </si>
  <si>
    <t xml:space="preserve">栗野浦公民館裏  管径100  </t>
  </si>
  <si>
    <t>松蔭2_6</t>
  </si>
  <si>
    <t xml:space="preserve">栗野浦　三叉路貯水槽横  管径100  </t>
  </si>
  <si>
    <t>松蔭2_5</t>
  </si>
  <si>
    <t xml:space="preserve">浄化センター前  管径100  </t>
  </si>
  <si>
    <t>松蔭2_4</t>
  </si>
  <si>
    <t xml:space="preserve">栗野浦ドッグ船員寮前  管径100  </t>
  </si>
  <si>
    <t>松蔭2_3</t>
  </si>
  <si>
    <t xml:space="preserve">ふれあいセンター奥  管径75  </t>
  </si>
  <si>
    <t>松蔭2_2</t>
  </si>
  <si>
    <t xml:space="preserve">ふれあいセンター横  管径75  </t>
  </si>
  <si>
    <t>松蔭2_1</t>
  </si>
  <si>
    <t xml:space="preserve">沖新田　漁協製氷工場前  管径75  </t>
  </si>
  <si>
    <t>松蔭1_29</t>
  </si>
  <si>
    <t xml:space="preserve">水上交番前  管径75  </t>
  </si>
  <si>
    <t>松蔭1_28</t>
  </si>
  <si>
    <t xml:space="preserve">立体駐車場前（地上式）  管径200  </t>
  </si>
  <si>
    <t>松蔭1_27</t>
  </si>
  <si>
    <t xml:space="preserve">八幡浜漁協信用部横  管径100  </t>
  </si>
  <si>
    <t>松蔭1_26</t>
  </si>
  <si>
    <t xml:space="preserve">ヒロタ商会角  管径100  </t>
  </si>
  <si>
    <t>松蔭1_25</t>
  </si>
  <si>
    <t xml:space="preserve">村中ビル前  管径150  </t>
  </si>
  <si>
    <t>松蔭1_24</t>
  </si>
  <si>
    <t xml:space="preserve">岩佐産業前  管径100  </t>
  </si>
  <si>
    <t>松蔭1_23</t>
  </si>
  <si>
    <t xml:space="preserve">大黒町４　愛媛新聞前  管径100  </t>
  </si>
  <si>
    <t>松蔭1_22</t>
  </si>
  <si>
    <t xml:space="preserve">大黒町３　山本義夫宅前  管径100  </t>
  </si>
  <si>
    <t>松蔭1_21</t>
  </si>
  <si>
    <t xml:space="preserve">松栄旅館前  管径100  </t>
  </si>
  <si>
    <t>松蔭1_20</t>
  </si>
  <si>
    <t xml:space="preserve">白峰水産前  管径150  </t>
  </si>
  <si>
    <t>松蔭1_19</t>
  </si>
  <si>
    <t xml:space="preserve">河野折箱店前  管径100  </t>
  </si>
  <si>
    <t>松蔭1_18</t>
  </si>
  <si>
    <t xml:space="preserve">菊池本店ビル前  管径100  </t>
  </si>
  <si>
    <t>松蔭1_17</t>
  </si>
  <si>
    <t xml:space="preserve">香川銀行前  管径100  </t>
  </si>
  <si>
    <t>松蔭1_16</t>
  </si>
  <si>
    <t xml:space="preserve">富士写真館前  管径100  </t>
  </si>
  <si>
    <t>松蔭1_15</t>
  </si>
  <si>
    <t xml:space="preserve">日本西海給油所前  管径150  </t>
  </si>
  <si>
    <t>松蔭1_14</t>
  </si>
  <si>
    <t xml:space="preserve">松蔭分団１部倉庫前  管径150  </t>
  </si>
  <si>
    <t>松蔭1_13</t>
  </si>
  <si>
    <t xml:space="preserve">大谷鍼灸院前  管径150  </t>
  </si>
  <si>
    <t>松蔭1_12</t>
  </si>
  <si>
    <t xml:space="preserve">たかのふとん店角  管径150  </t>
  </si>
  <si>
    <t>松蔭1_11</t>
  </si>
  <si>
    <t xml:space="preserve">喫茶アップル角  管径150  </t>
  </si>
  <si>
    <t>松蔭1_10</t>
  </si>
  <si>
    <t xml:space="preserve">大黒山裏  管径150  </t>
  </si>
  <si>
    <t>松蔭1_9</t>
  </si>
  <si>
    <t xml:space="preserve">ホテルせと角  管径150  </t>
  </si>
  <si>
    <t>松蔭1_8</t>
  </si>
  <si>
    <t xml:space="preserve">アド工房前  管径150  </t>
  </si>
  <si>
    <t>松蔭1_7</t>
  </si>
  <si>
    <t xml:space="preserve">沖新田　萩森かまぼこ店横  管径150  </t>
  </si>
  <si>
    <t>松蔭1_6</t>
  </si>
  <si>
    <t xml:space="preserve">西村整形外科前  管径150  </t>
  </si>
  <si>
    <t>松蔭1_5</t>
  </si>
  <si>
    <t xml:space="preserve">四国電力前  管径150  </t>
  </si>
  <si>
    <t>松蔭1_4</t>
  </si>
  <si>
    <t xml:space="preserve">丸回企業修理工場角  管径150  </t>
  </si>
  <si>
    <t>松蔭1_3</t>
  </si>
  <si>
    <t xml:space="preserve">新川通　野本康雄宅角  管径150  </t>
  </si>
  <si>
    <t>松蔭1_2</t>
  </si>
  <si>
    <t xml:space="preserve">山満商会角  管径150  </t>
  </si>
  <si>
    <t>松蔭1_1</t>
  </si>
  <si>
    <t xml:space="preserve">愛宕山団地入口  管径75  </t>
  </si>
  <si>
    <t>東_59</t>
  </si>
  <si>
    <t xml:space="preserve">レディー薬局角  管径100  </t>
  </si>
  <si>
    <t>東_58</t>
  </si>
  <si>
    <t xml:space="preserve">NTTドコモ四国八幡浜店裏  管径150  </t>
  </si>
  <si>
    <t>東_57</t>
  </si>
  <si>
    <t xml:space="preserve">海望園上（愛宕団地横）  管径200  </t>
  </si>
  <si>
    <t>東_56</t>
  </si>
  <si>
    <t xml:space="preserve">八千代電器店前  管径300  </t>
  </si>
  <si>
    <t>東_55</t>
  </si>
  <si>
    <t xml:space="preserve">松本文具店裏  管径150  </t>
  </si>
  <si>
    <t>東_54</t>
  </si>
  <si>
    <t xml:space="preserve">松本文具店前  管径200  </t>
  </si>
  <si>
    <t>東_53</t>
  </si>
  <si>
    <t xml:space="preserve">海老崎　新町興発駐車場横  管径300  </t>
  </si>
  <si>
    <t>東_52</t>
  </si>
  <si>
    <t xml:space="preserve">浅田医院前  管径150  </t>
  </si>
  <si>
    <t>東_51</t>
  </si>
  <si>
    <t xml:space="preserve">イーグル角  管径150  </t>
  </si>
  <si>
    <t>東_50</t>
  </si>
  <si>
    <t xml:space="preserve">小山商店前  管径200  </t>
  </si>
  <si>
    <t>東_49</t>
  </si>
  <si>
    <t xml:space="preserve">海老崎四辻（黒潮水産角）  管径200  </t>
  </si>
  <si>
    <t>東_48</t>
  </si>
  <si>
    <t xml:space="preserve">住吉呉服店横  管径150  </t>
  </si>
  <si>
    <t>東_47</t>
  </si>
  <si>
    <t>浜之町郵便局角  管径150  、54年度補修済 54.8.23（3ヶ所のうち1）</t>
  </si>
  <si>
    <t>東_46</t>
  </si>
  <si>
    <t xml:space="preserve">谷口ネーム店前  管径200  </t>
  </si>
  <si>
    <t>東_45</t>
  </si>
  <si>
    <t xml:space="preserve">大法寺下  管径300  </t>
  </si>
  <si>
    <t>東_44</t>
  </si>
  <si>
    <t>児童館下  管径75  、H26.使用不能　年報よりはずしている</t>
  </si>
  <si>
    <t>東_43</t>
  </si>
  <si>
    <t xml:space="preserve">ショッパーズ千代田町角  管径150  </t>
  </si>
  <si>
    <t>東_42</t>
  </si>
  <si>
    <t xml:space="preserve">新町（水野商店前）　  管径150  </t>
  </si>
  <si>
    <t>東_41</t>
  </si>
  <si>
    <t xml:space="preserve">末光税理事務所前  管径200  </t>
  </si>
  <si>
    <t>東_40</t>
  </si>
  <si>
    <t xml:space="preserve">アトムタクシー前  管径200  </t>
  </si>
  <si>
    <t>東_39</t>
  </si>
  <si>
    <t>西村商事前  管径150  、H2.1.8　立上り管取替</t>
  </si>
  <si>
    <t>東_38</t>
  </si>
  <si>
    <t xml:space="preserve">ニュートモオカ前  管径200  </t>
  </si>
  <si>
    <t>東_37</t>
  </si>
  <si>
    <t xml:space="preserve">伊予鉄角（高島屋）  管径200  </t>
  </si>
  <si>
    <t>東_36</t>
  </si>
  <si>
    <t xml:space="preserve">あたご食堂前  管径200  </t>
  </si>
  <si>
    <t>東_35</t>
  </si>
  <si>
    <t xml:space="preserve">岩木屋ビル角  管径200  </t>
  </si>
  <si>
    <t>東_34</t>
  </si>
  <si>
    <t xml:space="preserve">清水町　貯水槽前  管径150  </t>
  </si>
  <si>
    <t>東_33</t>
  </si>
  <si>
    <t xml:space="preserve">森鉄工所前  管径150  </t>
  </si>
  <si>
    <t>東_32</t>
  </si>
  <si>
    <t xml:space="preserve">四国電業裏  管径150  </t>
  </si>
  <si>
    <t>東_31</t>
  </si>
  <si>
    <t xml:space="preserve">八幡神社下  管径200  </t>
  </si>
  <si>
    <t>東_30</t>
  </si>
  <si>
    <t xml:space="preserve">三善衣料品店前  管径200  </t>
  </si>
  <si>
    <t>東_29</t>
  </si>
  <si>
    <t xml:space="preserve">丸福ビル前  管径200  </t>
  </si>
  <si>
    <t>東_28</t>
  </si>
  <si>
    <t xml:space="preserve">税務署角  管径200  </t>
  </si>
  <si>
    <t>東_27</t>
  </si>
  <si>
    <t xml:space="preserve">マルハ前  管径200  </t>
  </si>
  <si>
    <t>東_26</t>
  </si>
  <si>
    <t xml:space="preserve">神宮通　福祉会館前  管径75  </t>
  </si>
  <si>
    <t>東_25</t>
  </si>
  <si>
    <t xml:space="preserve">神宮通　吉森宅前  管径100  </t>
  </si>
  <si>
    <t>東_24</t>
  </si>
  <si>
    <t xml:space="preserve">五つ木旅館裏  管径100  </t>
  </si>
  <si>
    <t>東_23</t>
  </si>
  <si>
    <t xml:space="preserve">給食センター前  管径100  </t>
  </si>
  <si>
    <t>東_22</t>
  </si>
  <si>
    <t xml:space="preserve">矢野町１　井上美容室前  管径150  </t>
  </si>
  <si>
    <t>東_21</t>
  </si>
  <si>
    <t xml:space="preserve">酒六冷凍庫裏  管径150  </t>
  </si>
  <si>
    <t>東_20</t>
  </si>
  <si>
    <t xml:space="preserve">丸菊かまぼこ前  管径150  </t>
  </si>
  <si>
    <t>東_19</t>
  </si>
  <si>
    <t xml:space="preserve">千代田橋交差点（やなぎ前）  管径150  </t>
  </si>
  <si>
    <t>東_18</t>
  </si>
  <si>
    <t xml:space="preserve">本町交差点  管径100  </t>
  </si>
  <si>
    <t>東_17</t>
  </si>
  <si>
    <t xml:space="preserve">大正町交差点角  管径100  </t>
  </si>
  <si>
    <t>東_16</t>
  </si>
  <si>
    <t xml:space="preserve">三原産業給油所前  管径250  </t>
  </si>
  <si>
    <t>東_15</t>
  </si>
  <si>
    <t>江戸岡交差点  管径300  、56年補修（2ヶ所のうち1）</t>
  </si>
  <si>
    <t>東_14</t>
  </si>
  <si>
    <t xml:space="preserve">ひかり５号店横  管径150  </t>
  </si>
  <si>
    <t>東_13</t>
  </si>
  <si>
    <t>ドラッグササオカ前  管径300  、S40.6　伸張器取付</t>
  </si>
  <si>
    <t>東_12</t>
  </si>
  <si>
    <t xml:space="preserve">第一生命横  管径100  </t>
  </si>
  <si>
    <t>昭和24年度</t>
  </si>
  <si>
    <t>東_11</t>
  </si>
  <si>
    <t xml:space="preserve">駅前  管径300  </t>
  </si>
  <si>
    <t>東_10</t>
  </si>
  <si>
    <t>新川橋元  管径200  、H15.5.1　伸張器有（70cm）</t>
  </si>
  <si>
    <t>東_9</t>
  </si>
  <si>
    <t xml:space="preserve">浜田橋元  管径200  </t>
  </si>
  <si>
    <t>東_8</t>
  </si>
  <si>
    <t xml:space="preserve">明治橋元  管径100  </t>
  </si>
  <si>
    <t>東_7</t>
  </si>
  <si>
    <t xml:space="preserve">江戸岡公民館角  管径250  </t>
  </si>
  <si>
    <t>東_6</t>
  </si>
  <si>
    <t xml:space="preserve">出合橋元  管径150  </t>
  </si>
  <si>
    <t>東_5</t>
  </si>
  <si>
    <t xml:space="preserve">ひかり５号店裏  管径150  </t>
  </si>
  <si>
    <t>東_4</t>
  </si>
  <si>
    <t xml:space="preserve">ドラッグササオカ裏  管径150  </t>
  </si>
  <si>
    <t>東_3</t>
  </si>
  <si>
    <t xml:space="preserve">芳我小児科裏  管径150  </t>
  </si>
  <si>
    <t>東_2</t>
  </si>
  <si>
    <t xml:space="preserve">駅前交番前  管径150  </t>
  </si>
  <si>
    <t>東_1</t>
  </si>
  <si>
    <t>橋りょう・トンネル</t>
  </si>
  <si>
    <t>その他、10801、197</t>
  </si>
  <si>
    <t>宮内伊方線</t>
  </si>
  <si>
    <t>トンネル</t>
  </si>
  <si>
    <t>大峠隧道</t>
  </si>
  <si>
    <t>一級、10007、254</t>
  </si>
  <si>
    <t>白尾夜昼峠線</t>
  </si>
  <si>
    <t>明治38年度</t>
  </si>
  <si>
    <t>千賀居トンネル</t>
  </si>
  <si>
    <t>若山岡の地地区防火水槽</t>
  </si>
  <si>
    <t>高野地地区防火水槽</t>
  </si>
  <si>
    <t>日土町出の奥地区防火水槽</t>
  </si>
  <si>
    <t>委第10号　宮内枇杷谷地区防火水槽築造工事費</t>
  </si>
  <si>
    <t>宮内枇杷谷地区防火水槽</t>
  </si>
  <si>
    <t>若山高下防火水槽　容量２０㎥、若山高下地区防火水槽築造工事費（委第２２号）、工事一式　　金５，８００，０００円</t>
  </si>
  <si>
    <t>若山高下</t>
  </si>
  <si>
    <t>有効水利_14</t>
  </si>
  <si>
    <t>有効水利_13</t>
  </si>
  <si>
    <t>有効水利_12</t>
  </si>
  <si>
    <t>有効水利_11</t>
  </si>
  <si>
    <t>有効水利_10</t>
  </si>
  <si>
    <t>有効水利_9</t>
  </si>
  <si>
    <t>有効水利_8</t>
  </si>
  <si>
    <t>有効水利_7</t>
  </si>
  <si>
    <t>有効水利_6</t>
  </si>
  <si>
    <t>有効水利_5</t>
  </si>
  <si>
    <t>有効水利_4</t>
  </si>
  <si>
    <t>有効水利_3</t>
  </si>
  <si>
    <t>有効水利_2</t>
  </si>
  <si>
    <t>有効水利_1</t>
  </si>
  <si>
    <t>磯崎　夢永_5</t>
  </si>
  <si>
    <t>磯崎　夢永_4</t>
  </si>
  <si>
    <t>磯崎　夢永_3</t>
  </si>
  <si>
    <t>喜木津　広早_5</t>
  </si>
  <si>
    <t>喜木津　広早_4</t>
  </si>
  <si>
    <t>喜木津　広早_3</t>
  </si>
  <si>
    <t>喜木津　横畑_8</t>
  </si>
  <si>
    <t>喜木津　横畑_7</t>
  </si>
  <si>
    <t>喜木津　横畑_6</t>
  </si>
  <si>
    <t>喜木津　横畑_5</t>
  </si>
  <si>
    <t>喜木津　横畑_4</t>
  </si>
  <si>
    <t>喜木津　横畑_3</t>
  </si>
  <si>
    <t>喜木津　東風脇_2</t>
  </si>
  <si>
    <t>喜木津　峰_1</t>
  </si>
  <si>
    <t>宮内　瞽女_2</t>
  </si>
  <si>
    <t>宮内　瞽女_1</t>
  </si>
  <si>
    <t>宮内　鼓尾_（参考）</t>
  </si>
  <si>
    <t>宮内　鼓尾_8</t>
  </si>
  <si>
    <t>宮内　鼓尾_7</t>
  </si>
  <si>
    <t>宮内　鼓尾_6</t>
  </si>
  <si>
    <t>宮内　鼓尾_5</t>
  </si>
  <si>
    <t>宮内　鼓尾_4</t>
  </si>
  <si>
    <t>宮内　鼓尾_3</t>
  </si>
  <si>
    <t>宮内　鼓尾_2</t>
  </si>
  <si>
    <t>宮内　鼓尾_1</t>
  </si>
  <si>
    <t>宮内　両家_5</t>
  </si>
  <si>
    <t>宮内　両家_4</t>
  </si>
  <si>
    <t>宮内　両家_3</t>
  </si>
  <si>
    <t>宮内　両家_2</t>
  </si>
  <si>
    <t>宮内　里西_4</t>
  </si>
  <si>
    <t>宮内　里西_3</t>
  </si>
  <si>
    <t>宮内　里東_2</t>
  </si>
  <si>
    <t>宮内　里東_1</t>
  </si>
  <si>
    <t>宮内　清水町（参考）_3</t>
  </si>
  <si>
    <t>宮内　清水町（参考）_2</t>
  </si>
  <si>
    <t>宮内　清水町（参考）_1</t>
  </si>
  <si>
    <t>川之石　和田町_（参考）</t>
  </si>
  <si>
    <t>川之石　和田町</t>
  </si>
  <si>
    <t>須川　奥_（参考）</t>
  </si>
  <si>
    <t>須川　奥_11</t>
  </si>
  <si>
    <t>須川　奥_10</t>
  </si>
  <si>
    <t>須川　奥_9</t>
  </si>
  <si>
    <t>須川　里_8</t>
  </si>
  <si>
    <t>須川　日之地_7</t>
  </si>
  <si>
    <t>須川　日之地_6</t>
  </si>
  <si>
    <t>須川　日之地_5</t>
  </si>
  <si>
    <t>須川　日之地_4</t>
  </si>
  <si>
    <t>喜木　町_（参考）</t>
  </si>
  <si>
    <t>喜木　城高_9</t>
  </si>
  <si>
    <t>喜木　城高_8</t>
  </si>
  <si>
    <t>喜木　城高_7</t>
  </si>
  <si>
    <t>喜木　城高_6</t>
  </si>
  <si>
    <t>喜木　城高_5</t>
  </si>
  <si>
    <t>喜木　町_なし</t>
  </si>
  <si>
    <t>日土1_5</t>
  </si>
  <si>
    <t>日土4_12</t>
  </si>
  <si>
    <t>昭和10年度</t>
  </si>
  <si>
    <t>日土4_11</t>
  </si>
  <si>
    <t>日土4_10</t>
  </si>
  <si>
    <t>日土4_9</t>
  </si>
  <si>
    <t>日土4_8</t>
  </si>
  <si>
    <t>日土4_7</t>
  </si>
  <si>
    <t>日土4_6</t>
  </si>
  <si>
    <t>昭和32年度</t>
  </si>
  <si>
    <t>日土4_5</t>
  </si>
  <si>
    <t>日土4_4</t>
  </si>
  <si>
    <t>日土4_3</t>
  </si>
  <si>
    <t>日土4_2</t>
  </si>
  <si>
    <t>日土4_1</t>
  </si>
  <si>
    <t>日土3_13</t>
  </si>
  <si>
    <t>日土3_12</t>
  </si>
  <si>
    <t>日土3_11</t>
  </si>
  <si>
    <t>日土3_10</t>
  </si>
  <si>
    <t>日土3_9</t>
  </si>
  <si>
    <t>日土3_8</t>
  </si>
  <si>
    <t>日土3_7</t>
  </si>
  <si>
    <t>日土3_6</t>
  </si>
  <si>
    <t>日土3_5</t>
  </si>
  <si>
    <t>日土3_4</t>
  </si>
  <si>
    <t>日土3_3</t>
  </si>
  <si>
    <t>日土3_2</t>
  </si>
  <si>
    <t>日土3_1</t>
  </si>
  <si>
    <t>日土2_6</t>
  </si>
  <si>
    <t>日土2_5</t>
  </si>
  <si>
    <t>日土2_4</t>
  </si>
  <si>
    <t>日土2_3</t>
  </si>
  <si>
    <t>日土2_2</t>
  </si>
  <si>
    <t>日土2_1</t>
  </si>
  <si>
    <t>日土1_4</t>
  </si>
  <si>
    <t>日土1_3</t>
  </si>
  <si>
    <t>日土1_2</t>
  </si>
  <si>
    <t>昭和30年度</t>
  </si>
  <si>
    <t>日土1_1</t>
  </si>
  <si>
    <t>昭和9年度</t>
  </si>
  <si>
    <t>昭和7年度</t>
  </si>
  <si>
    <t>昭和11年度</t>
  </si>
  <si>
    <t>双岩7_5</t>
  </si>
  <si>
    <t>双岩6_4</t>
  </si>
  <si>
    <t>双岩5_3</t>
  </si>
  <si>
    <t>双岩4_2</t>
  </si>
  <si>
    <t>双岩3_1</t>
  </si>
  <si>
    <t>双岩1_8</t>
  </si>
  <si>
    <t>双岩1_7</t>
  </si>
  <si>
    <t>双岩1_6</t>
  </si>
  <si>
    <t>双岩1_5</t>
  </si>
  <si>
    <t>昭和28年度</t>
  </si>
  <si>
    <t>松柏3_23</t>
  </si>
  <si>
    <t>松柏3_22</t>
  </si>
  <si>
    <t>松柏3_21</t>
  </si>
  <si>
    <t>松柏3_20</t>
  </si>
  <si>
    <t>松柏3_19</t>
  </si>
  <si>
    <t>松柏3_18</t>
  </si>
  <si>
    <t>松柏3_17</t>
  </si>
  <si>
    <t>松柏3_16</t>
  </si>
  <si>
    <t>松柏3_15</t>
  </si>
  <si>
    <t>松柏3_14</t>
  </si>
  <si>
    <t>松柏2_6</t>
  </si>
  <si>
    <t>松柏2_5</t>
  </si>
  <si>
    <t>松柏2_4</t>
  </si>
  <si>
    <t>松柏2_3</t>
  </si>
  <si>
    <t>松柏2_2</t>
  </si>
  <si>
    <t>松柏2_1</t>
  </si>
  <si>
    <t>白浜2_5</t>
  </si>
  <si>
    <t>白浜2_4</t>
  </si>
  <si>
    <t>白浜2_3</t>
  </si>
  <si>
    <t>白浜2_2</t>
  </si>
  <si>
    <t>その他、10669、1</t>
  </si>
  <si>
    <t>コンクリート床版橋</t>
  </si>
  <si>
    <t>八幡橋</t>
  </si>
  <si>
    <t>その他、10656、1</t>
  </si>
  <si>
    <t>鋼桁橋</t>
  </si>
  <si>
    <t>喜須来橋</t>
  </si>
  <si>
    <t>その他、10945、498</t>
  </si>
  <si>
    <t>両家橋</t>
  </si>
  <si>
    <t>その他、10758、6</t>
  </si>
  <si>
    <t>第1川之石橋</t>
  </si>
  <si>
    <t>その他、10758、3</t>
  </si>
  <si>
    <t>第2川之石橋</t>
  </si>
  <si>
    <t>その他、10610、1</t>
  </si>
  <si>
    <t>御幸橋</t>
  </si>
  <si>
    <t>その他、10606、16</t>
  </si>
  <si>
    <t>山崎橋</t>
  </si>
  <si>
    <t>その他、10604、4</t>
  </si>
  <si>
    <t>神越橋</t>
  </si>
  <si>
    <t>その他、10734、73</t>
  </si>
  <si>
    <t>和田橋</t>
  </si>
  <si>
    <t>その他、10734、3</t>
  </si>
  <si>
    <t>昭和8年度</t>
  </si>
  <si>
    <t>美名瀬橋</t>
  </si>
  <si>
    <t>二級、10703、3</t>
  </si>
  <si>
    <t>江ノ口橋</t>
  </si>
  <si>
    <t>二級、10703、9</t>
  </si>
  <si>
    <t>琴平橋</t>
  </si>
  <si>
    <t>一級、10832、6</t>
  </si>
  <si>
    <t>浜出橋</t>
  </si>
  <si>
    <t>その他、10815、2</t>
  </si>
  <si>
    <t>姥ヶ橋</t>
  </si>
  <si>
    <t>その他、10813、7</t>
  </si>
  <si>
    <t>清水橋</t>
  </si>
  <si>
    <t>その他、10671、7</t>
  </si>
  <si>
    <t>神越横断2号線1号橋</t>
  </si>
  <si>
    <t>その他、10670、7</t>
  </si>
  <si>
    <t>神越横断1号線1号橋</t>
  </si>
  <si>
    <t>その他、10944、336</t>
  </si>
  <si>
    <t>峰川橋</t>
  </si>
  <si>
    <t>その他、10944、140</t>
  </si>
  <si>
    <t>コンクリートラーメン橋</t>
  </si>
  <si>
    <t>夢永新橋</t>
  </si>
  <si>
    <t>その他、10944、65</t>
  </si>
  <si>
    <t>東上橋</t>
  </si>
  <si>
    <t>その他、10936、1</t>
  </si>
  <si>
    <t>里川第3号橋</t>
  </si>
  <si>
    <t>その他、10935、2</t>
  </si>
  <si>
    <t>中之谷串橋</t>
  </si>
  <si>
    <t>その他、10932、43</t>
  </si>
  <si>
    <t>大久保橋</t>
  </si>
  <si>
    <t>二級、10929、32</t>
  </si>
  <si>
    <t>横畑橋</t>
  </si>
  <si>
    <t>一級、10928、44</t>
  </si>
  <si>
    <t>西前橋</t>
  </si>
  <si>
    <t>その他、10927、37</t>
  </si>
  <si>
    <t>その他（木、石、吊橋）</t>
  </si>
  <si>
    <t>広早鼓尾4号橋</t>
  </si>
  <si>
    <t>その他、10927、24</t>
  </si>
  <si>
    <t>広早鼓尾3号橋</t>
  </si>
  <si>
    <t>その他、10927、9</t>
  </si>
  <si>
    <t>広早鼓尾2号橋</t>
  </si>
  <si>
    <t>その他、10927、7</t>
  </si>
  <si>
    <t>広早鼓尾1号橋</t>
  </si>
  <si>
    <t>その他、10921、11</t>
  </si>
  <si>
    <t>横新橋</t>
  </si>
  <si>
    <t>その他、10915、28</t>
  </si>
  <si>
    <t>夢永上橋</t>
  </si>
  <si>
    <t>その他、10914、47</t>
  </si>
  <si>
    <t>夢永橋</t>
  </si>
  <si>
    <t>二級、10913、40</t>
  </si>
  <si>
    <t>磯崎宮内1号橋</t>
  </si>
  <si>
    <t>その他、10912、11</t>
  </si>
  <si>
    <t>中之谷橋</t>
  </si>
  <si>
    <t>その他、10910、22</t>
  </si>
  <si>
    <t>里川第2号橋</t>
  </si>
  <si>
    <t>その他、10907、23</t>
  </si>
  <si>
    <t>渡米橋</t>
  </si>
  <si>
    <t>その他、10907、17</t>
  </si>
  <si>
    <t>中之谷下橋</t>
  </si>
  <si>
    <t>その他、10903、11</t>
  </si>
  <si>
    <t>その他、10902、36</t>
  </si>
  <si>
    <t>東下橋</t>
  </si>
  <si>
    <t>その他、10902、12</t>
  </si>
  <si>
    <t>戎橋</t>
  </si>
  <si>
    <t>その他、10860、1</t>
  </si>
  <si>
    <t>平地橋</t>
  </si>
  <si>
    <t>その他、10856、3</t>
  </si>
  <si>
    <t>高徳寺橋</t>
  </si>
  <si>
    <t>その他、10839、1</t>
  </si>
  <si>
    <t>芋根橋</t>
  </si>
  <si>
    <t>その他、10837、59</t>
  </si>
  <si>
    <t>舟木谷両家1号橋</t>
  </si>
  <si>
    <t>その他、10836、3</t>
  </si>
  <si>
    <t>内要田橋</t>
  </si>
  <si>
    <t>その他、10826、3</t>
  </si>
  <si>
    <t>曙橋</t>
  </si>
  <si>
    <t>一級、10825、9</t>
  </si>
  <si>
    <t>舟木谷岡橋</t>
  </si>
  <si>
    <t>その他、10822、3</t>
  </si>
  <si>
    <t>駄場下橋</t>
  </si>
  <si>
    <t>その他、10817、18</t>
  </si>
  <si>
    <t>宮ノ上橋</t>
  </si>
  <si>
    <t>その他、10817、13</t>
  </si>
  <si>
    <t>宮内磯崎1号橋</t>
  </si>
  <si>
    <t>その他、10816、44</t>
  </si>
  <si>
    <t>鼓尾枇杷谷2号橋</t>
  </si>
  <si>
    <t>その他、10816、22</t>
  </si>
  <si>
    <t>鼓尾枇杷谷1号橋</t>
  </si>
  <si>
    <t>その他、10813、11</t>
  </si>
  <si>
    <t>大黒橋</t>
  </si>
  <si>
    <t>その他、10813、4</t>
  </si>
  <si>
    <t>清水町2号橋</t>
  </si>
  <si>
    <t>一級、10811、22</t>
  </si>
  <si>
    <t>三島舟木谷2号橋</t>
  </si>
  <si>
    <t>その他、10809、6</t>
  </si>
  <si>
    <t>横田橋</t>
  </si>
  <si>
    <t>その他、10807、16</t>
  </si>
  <si>
    <t>川東橋</t>
  </si>
  <si>
    <t>二級、10804、132</t>
  </si>
  <si>
    <t>甚田森橋</t>
  </si>
  <si>
    <t>二級、10804、63</t>
  </si>
  <si>
    <t>恵尻橋</t>
  </si>
  <si>
    <t>二級、10804、17</t>
  </si>
  <si>
    <t>枇杷谷橋</t>
  </si>
  <si>
    <t>二級、10803、25</t>
  </si>
  <si>
    <t>里栄橋</t>
  </si>
  <si>
    <t>一級、10802、17</t>
  </si>
  <si>
    <t>要田橋</t>
  </si>
  <si>
    <t>その他、10801、152</t>
  </si>
  <si>
    <t>鼓尾3号橋</t>
  </si>
  <si>
    <t>その他、10801、125</t>
  </si>
  <si>
    <t>鼓尾2号橋</t>
  </si>
  <si>
    <t>その他、10801、111</t>
  </si>
  <si>
    <t>鼓尾1号橋</t>
  </si>
  <si>
    <t>一級、10801、26</t>
  </si>
  <si>
    <t>水谷橋</t>
  </si>
  <si>
    <t>一級、10801、171</t>
  </si>
  <si>
    <t>西之河内穏姥橋</t>
  </si>
  <si>
    <t>一級、10801、1</t>
  </si>
  <si>
    <t>南橋</t>
  </si>
  <si>
    <t>その他、10752、2</t>
  </si>
  <si>
    <t>第2新田橋</t>
  </si>
  <si>
    <t>その他、10741、1</t>
  </si>
  <si>
    <t>新田橋</t>
  </si>
  <si>
    <t>一級、10735、20</t>
  </si>
  <si>
    <t>清水町1号橋</t>
  </si>
  <si>
    <t>一級、10735、9</t>
  </si>
  <si>
    <t>宮内橋</t>
  </si>
  <si>
    <t>その他、10702、6</t>
  </si>
  <si>
    <t>白浜橋</t>
  </si>
  <si>
    <t>その他、10658、1</t>
  </si>
  <si>
    <t>坂本橋</t>
  </si>
  <si>
    <t>その他、10657、12</t>
  </si>
  <si>
    <t>第2高野橋</t>
  </si>
  <si>
    <t>その他、10657、1</t>
  </si>
  <si>
    <t>高野橋</t>
  </si>
  <si>
    <t>その他、10647、10</t>
  </si>
  <si>
    <t>太田1号橋</t>
  </si>
  <si>
    <t>その他、10636、26</t>
  </si>
  <si>
    <t>奥上1号橋</t>
  </si>
  <si>
    <t>その他、10634、136</t>
  </si>
  <si>
    <t>磯岡須川奥2号橋</t>
  </si>
  <si>
    <t>その他、10634、134</t>
  </si>
  <si>
    <t>磯岡須川奥1号橋</t>
  </si>
  <si>
    <t>その他、10632、297</t>
  </si>
  <si>
    <t>南山川橋</t>
  </si>
  <si>
    <t>その他、10631、18</t>
  </si>
  <si>
    <t>磯岡日之地1号橋</t>
  </si>
  <si>
    <t>一級、10625、28</t>
  </si>
  <si>
    <t>名坂大谷橋</t>
  </si>
  <si>
    <t>二級、10624、17</t>
  </si>
  <si>
    <t>岡田橋</t>
  </si>
  <si>
    <t>その他、10621、8</t>
  </si>
  <si>
    <t>芝尾上橋</t>
  </si>
  <si>
    <t>その他、10621、1</t>
  </si>
  <si>
    <t>芝尾下橋</t>
  </si>
  <si>
    <t>その他、10617、6</t>
  </si>
  <si>
    <t>一級、10615、53</t>
  </si>
  <si>
    <t>上須川橋</t>
  </si>
  <si>
    <t>一級、10615、43</t>
  </si>
  <si>
    <t>奥橋</t>
  </si>
  <si>
    <t>その他、10609、9</t>
  </si>
  <si>
    <t>出合橋</t>
  </si>
  <si>
    <t>その他、10608、1</t>
  </si>
  <si>
    <t>浜出1号橋</t>
  </si>
  <si>
    <t>その他、10606、4</t>
  </si>
  <si>
    <t>喜須木宮内1号橋</t>
  </si>
  <si>
    <t>一級、10257、2</t>
  </si>
  <si>
    <t>本村1号橋</t>
  </si>
  <si>
    <t>二級、10299、1</t>
  </si>
  <si>
    <t>透谷橋</t>
  </si>
  <si>
    <t>その他、10059、1</t>
  </si>
  <si>
    <t>六反寺橋</t>
  </si>
  <si>
    <t>その他、10226、2</t>
  </si>
  <si>
    <t>鯨橋</t>
  </si>
  <si>
    <t>その他、10048、6</t>
  </si>
  <si>
    <t>川辻橋</t>
  </si>
  <si>
    <t>一級、10003、1</t>
  </si>
  <si>
    <t>昭和橋</t>
  </si>
  <si>
    <t>その他、10060、1</t>
  </si>
  <si>
    <t>松岡橋</t>
  </si>
  <si>
    <t>その他、10060、20</t>
  </si>
  <si>
    <t>大正橋</t>
  </si>
  <si>
    <t>その他、10051、2</t>
  </si>
  <si>
    <t>その他、10058、1</t>
  </si>
  <si>
    <t>梶谷岡橋</t>
  </si>
  <si>
    <t>その他、10244、1</t>
  </si>
  <si>
    <t>加重橋</t>
  </si>
  <si>
    <t>その他、10224、40</t>
  </si>
  <si>
    <t>元井橋</t>
  </si>
  <si>
    <t>その他、10220、4</t>
  </si>
  <si>
    <t>清滝橋</t>
  </si>
  <si>
    <t>一級、10176、75</t>
  </si>
  <si>
    <t>昭和2年度</t>
  </si>
  <si>
    <t>神山橋</t>
  </si>
  <si>
    <t>二級、10328、10</t>
  </si>
  <si>
    <t>その他、10125、4</t>
  </si>
  <si>
    <t>堀田橋</t>
  </si>
  <si>
    <t>その他、10124、1</t>
  </si>
  <si>
    <t>新開橋</t>
  </si>
  <si>
    <t>その他、10361、9</t>
  </si>
  <si>
    <t>南柏橋</t>
  </si>
  <si>
    <t>その他、10126、1</t>
  </si>
  <si>
    <t>木多橋</t>
  </si>
  <si>
    <t>その他、10131、1</t>
  </si>
  <si>
    <t>東谷橋</t>
  </si>
  <si>
    <t>その他、10190、14</t>
  </si>
  <si>
    <t>鋼トラス橋</t>
  </si>
  <si>
    <t>本堂橋</t>
  </si>
  <si>
    <t>二級、10120、1</t>
  </si>
  <si>
    <t>大下小橋</t>
  </si>
  <si>
    <t>その他、10181、16</t>
  </si>
  <si>
    <t>山越橋</t>
  </si>
  <si>
    <t>一級、10176、9</t>
  </si>
  <si>
    <t>明治橋</t>
  </si>
  <si>
    <t>その他、10173、6</t>
  </si>
  <si>
    <t>浜田橋</t>
  </si>
  <si>
    <t>一級、10152、13</t>
  </si>
  <si>
    <t>本町橋</t>
  </si>
  <si>
    <t>その他、10202、45</t>
  </si>
  <si>
    <t>新川橋</t>
  </si>
  <si>
    <t>二級、10327、7</t>
  </si>
  <si>
    <t>千代田橋</t>
  </si>
  <si>
    <t>その他、10358、29</t>
  </si>
  <si>
    <t>神山団地国木線3号橋</t>
  </si>
  <si>
    <t>その他、10358、7</t>
  </si>
  <si>
    <t>神山団地国木線2号橋</t>
  </si>
  <si>
    <t>その他、10358、1</t>
  </si>
  <si>
    <t>神山団地国木線1号橋</t>
  </si>
  <si>
    <t>その他、10347、2</t>
  </si>
  <si>
    <t>夢色団地1号橋</t>
  </si>
  <si>
    <t>その他、10316、59</t>
  </si>
  <si>
    <t>大川橋</t>
  </si>
  <si>
    <t>その他、10316、52</t>
  </si>
  <si>
    <t>川上橋</t>
  </si>
  <si>
    <t>その他、10316、48</t>
  </si>
  <si>
    <t>天神橋</t>
  </si>
  <si>
    <t>その他、10346、60</t>
  </si>
  <si>
    <t>出合橋松柏線1号橋</t>
  </si>
  <si>
    <t>その他、10339、3</t>
  </si>
  <si>
    <t>弥生橋</t>
  </si>
  <si>
    <t>その他、10337、1</t>
  </si>
  <si>
    <t>螢橋</t>
  </si>
  <si>
    <t>その他、10324、11</t>
  </si>
  <si>
    <t>一級、10321、19</t>
  </si>
  <si>
    <t>大峰橋</t>
  </si>
  <si>
    <t>一級、10321、12</t>
  </si>
  <si>
    <t>布喜中橋</t>
  </si>
  <si>
    <t>その他、10317、6</t>
  </si>
  <si>
    <t>深浦橋</t>
  </si>
  <si>
    <t>その他、10316、16</t>
  </si>
  <si>
    <t>白石橋</t>
  </si>
  <si>
    <t>その他、10313、1</t>
  </si>
  <si>
    <t>湯島6号橋</t>
  </si>
  <si>
    <t>その他、10310、11</t>
  </si>
  <si>
    <t>萩森1号橋</t>
  </si>
  <si>
    <t>二級、10012、195</t>
  </si>
  <si>
    <t>ぜんの橋</t>
  </si>
  <si>
    <t>その他、10280、92</t>
  </si>
  <si>
    <t>川名津3号橋</t>
  </si>
  <si>
    <t>その他、10280、89</t>
  </si>
  <si>
    <t>川名津2号橋</t>
  </si>
  <si>
    <t>その他、10280、77</t>
  </si>
  <si>
    <t>川名津1号橋</t>
  </si>
  <si>
    <t>その他、10293、62</t>
  </si>
  <si>
    <t>三王島橋</t>
  </si>
  <si>
    <t>その他、10289、33</t>
  </si>
  <si>
    <t>穴井3号橋</t>
  </si>
  <si>
    <t>その他、10289、26</t>
  </si>
  <si>
    <t>穴井2号橋</t>
  </si>
  <si>
    <t>その他、10289、16</t>
  </si>
  <si>
    <t>穴井1号橋</t>
  </si>
  <si>
    <t>その他、10287、26</t>
  </si>
  <si>
    <t>真網代3号橋</t>
  </si>
  <si>
    <t>その他、10287、10</t>
  </si>
  <si>
    <t>真網代2号橋</t>
  </si>
  <si>
    <t>その他、10287、5</t>
  </si>
  <si>
    <t>真網代1号橋</t>
  </si>
  <si>
    <t>その他、10284、9</t>
  </si>
  <si>
    <t>ひのくち2号橋</t>
  </si>
  <si>
    <t>その他、10282、1</t>
  </si>
  <si>
    <t>向橋</t>
  </si>
  <si>
    <t>その他、10281、17</t>
  </si>
  <si>
    <t>ひのくち1号橋</t>
  </si>
  <si>
    <t>その他、10279、23</t>
  </si>
  <si>
    <t>たのなか橋</t>
  </si>
  <si>
    <t>その他、10266、2</t>
  </si>
  <si>
    <t>奥谷2号橋</t>
  </si>
  <si>
    <t>その他、10262、4</t>
  </si>
  <si>
    <t>奥谷1号橋</t>
  </si>
  <si>
    <t>その他、10259、44</t>
  </si>
  <si>
    <t>西光橋</t>
  </si>
  <si>
    <t>その他、10258、7</t>
  </si>
  <si>
    <t>本村2号橋</t>
  </si>
  <si>
    <t>一級、10257、34</t>
  </si>
  <si>
    <t>若山橋</t>
  </si>
  <si>
    <t>一級、10257、27</t>
  </si>
  <si>
    <t>本村3号橋</t>
  </si>
  <si>
    <t>二級、10255、48</t>
  </si>
  <si>
    <t>横通り橋</t>
  </si>
  <si>
    <t>その他、10253、110</t>
  </si>
  <si>
    <t>矢野畑1号橋</t>
  </si>
  <si>
    <t>その他、10253、61</t>
  </si>
  <si>
    <t>大元2号橋</t>
  </si>
  <si>
    <t>その他、10253、2</t>
  </si>
  <si>
    <t>大元1号橋</t>
  </si>
  <si>
    <t>その他、10252、5</t>
  </si>
  <si>
    <t>双岩橋</t>
  </si>
  <si>
    <t>その他、10248、14</t>
  </si>
  <si>
    <t>合田橋</t>
  </si>
  <si>
    <t>その他、10246、6</t>
  </si>
  <si>
    <t>江尻橋</t>
  </si>
  <si>
    <t>その他、10243、18</t>
  </si>
  <si>
    <t>湯島2号橋</t>
  </si>
  <si>
    <t>その他、10236、7</t>
  </si>
  <si>
    <t>国木3号橋</t>
  </si>
  <si>
    <t>その他、10236、3</t>
  </si>
  <si>
    <t>国木2号橋</t>
  </si>
  <si>
    <t>その他、10233、6</t>
  </si>
  <si>
    <t>湯島5号橋</t>
  </si>
  <si>
    <t>その他、10233、1</t>
  </si>
  <si>
    <t>湯島4号橋</t>
  </si>
  <si>
    <t>一級、10176、27</t>
  </si>
  <si>
    <t>矢野橋</t>
  </si>
  <si>
    <t>その他、10130、4</t>
  </si>
  <si>
    <t>稲ヶ市1号橋</t>
  </si>
  <si>
    <t>その他、10129、20</t>
  </si>
  <si>
    <t>松柏2号橋</t>
  </si>
  <si>
    <t>その他、10064、7</t>
  </si>
  <si>
    <t>了月橋</t>
  </si>
  <si>
    <t>その他、10062、4</t>
  </si>
  <si>
    <t>出奥橋</t>
  </si>
  <si>
    <t>その他、10059、5</t>
  </si>
  <si>
    <t>六反寺1号橋</t>
  </si>
  <si>
    <t>その他、10050、6</t>
  </si>
  <si>
    <t>福岡2号橋</t>
  </si>
  <si>
    <t>その他、10042、35</t>
  </si>
  <si>
    <t>中当橋</t>
  </si>
  <si>
    <t>二級、10032、44</t>
  </si>
  <si>
    <t>岡ノ地2号橋</t>
  </si>
  <si>
    <t>二級、10032、22</t>
  </si>
  <si>
    <t>岡ノ地1号橋</t>
  </si>
  <si>
    <t>二級、10030、102</t>
  </si>
  <si>
    <t>牛地橋</t>
  </si>
  <si>
    <t>二級、10029、15</t>
  </si>
  <si>
    <t>日野地橋</t>
  </si>
  <si>
    <t>二級、10027、1</t>
  </si>
  <si>
    <t>湯島3号橋</t>
  </si>
  <si>
    <t>二級、10024、93</t>
  </si>
  <si>
    <t>野中1号橋</t>
  </si>
  <si>
    <t>二級、10024、70</t>
  </si>
  <si>
    <t>野中橋</t>
  </si>
  <si>
    <t>二級、10023、9</t>
  </si>
  <si>
    <t>松柏1号橋</t>
  </si>
  <si>
    <t>一級、10019、109</t>
  </si>
  <si>
    <t>高野地3号橋</t>
  </si>
  <si>
    <t>一級、10019、61</t>
  </si>
  <si>
    <t>高野地2号橋</t>
  </si>
  <si>
    <t>一級、10019、52</t>
  </si>
  <si>
    <t>高野地1号橋</t>
  </si>
  <si>
    <t>その他、10018、80</t>
  </si>
  <si>
    <t>松尾2号橋</t>
  </si>
  <si>
    <t>その他、10018、38</t>
  </si>
  <si>
    <t>松尾1号橋</t>
  </si>
  <si>
    <t>その他、10017、61</t>
  </si>
  <si>
    <t>上郷橋</t>
  </si>
  <si>
    <t>二級、10015、8</t>
  </si>
  <si>
    <t>福岡1号橋</t>
  </si>
  <si>
    <t>その他、10014、76</t>
  </si>
  <si>
    <t>横尾地橋</t>
  </si>
  <si>
    <t>その他、10014、4</t>
  </si>
  <si>
    <t>横尾地1号橋</t>
  </si>
  <si>
    <t>その他、10014、2</t>
  </si>
  <si>
    <t>福岡橋</t>
  </si>
  <si>
    <t>二級、10012、51</t>
  </si>
  <si>
    <t>田之窪3号橋</t>
  </si>
  <si>
    <t>二級、10012、36</t>
  </si>
  <si>
    <t>田之窪2号橋</t>
  </si>
  <si>
    <t>二級、10012、27</t>
  </si>
  <si>
    <t>田之窪1号橋</t>
  </si>
  <si>
    <t>一級、10011、127</t>
  </si>
  <si>
    <t>矢野畑橋</t>
  </si>
  <si>
    <t>一級、10011、75</t>
  </si>
  <si>
    <t>中津川4号橋</t>
  </si>
  <si>
    <t>一級、10011、62</t>
  </si>
  <si>
    <t>中津川3号橋</t>
  </si>
  <si>
    <t>一級、10011、40</t>
  </si>
  <si>
    <t>中津川2号橋</t>
  </si>
  <si>
    <t>一級、10011、35</t>
  </si>
  <si>
    <t>中津川1号橋</t>
  </si>
  <si>
    <t>一級、10010、82</t>
  </si>
  <si>
    <t>国木5号橋</t>
  </si>
  <si>
    <t>一級、10010、2</t>
  </si>
  <si>
    <t>湯島1号橋</t>
  </si>
  <si>
    <t>一級、10009、232</t>
  </si>
  <si>
    <t>田浪橋</t>
  </si>
  <si>
    <t>一級、10009、21</t>
  </si>
  <si>
    <t>末広橋</t>
  </si>
  <si>
    <t>一級、10007、215</t>
  </si>
  <si>
    <t>赤石橋</t>
  </si>
  <si>
    <t>一級、10007、192</t>
  </si>
  <si>
    <t>上萩野橋</t>
  </si>
  <si>
    <t>一級、10007、119</t>
  </si>
  <si>
    <t>大元橋</t>
  </si>
  <si>
    <t>一級、10007、75</t>
  </si>
  <si>
    <t>ち江橋</t>
  </si>
  <si>
    <t>一級、10007、11</t>
  </si>
  <si>
    <t>松尾橋</t>
  </si>
  <si>
    <t>一級、10004、226</t>
  </si>
  <si>
    <t>高野地4号橋</t>
  </si>
  <si>
    <t>一級、10003、69</t>
  </si>
  <si>
    <t>梶谷4号橋</t>
  </si>
  <si>
    <t>一級、10003、57</t>
  </si>
  <si>
    <t>梶谷3号橋</t>
  </si>
  <si>
    <t>一級、10003、50</t>
  </si>
  <si>
    <t>梶谷2号橋</t>
  </si>
  <si>
    <t>一級、10003、39</t>
  </si>
  <si>
    <t>梶谷1号橋</t>
  </si>
  <si>
    <t>一級、10002、150</t>
  </si>
  <si>
    <t>今出3号橋</t>
  </si>
  <si>
    <t>一級、10002、86</t>
  </si>
  <si>
    <t>今出2号橋</t>
  </si>
  <si>
    <t>一級、10002、82</t>
  </si>
  <si>
    <t>今出1号橋</t>
  </si>
  <si>
    <t>一級、10002、55</t>
  </si>
  <si>
    <t>神明橋</t>
  </si>
  <si>
    <t>一級、10001、112</t>
  </si>
  <si>
    <t>野地橋</t>
  </si>
  <si>
    <t>一級、10001、88</t>
  </si>
  <si>
    <t>山神坊橋</t>
  </si>
  <si>
    <t>一級、10001、12</t>
  </si>
  <si>
    <t>莚田橋</t>
  </si>
  <si>
    <t>事業費不明　鉄骨2階建</t>
  </si>
  <si>
    <t>港湾資材倉庫</t>
  </si>
  <si>
    <t>諏訪崎埋立護岸</t>
  </si>
  <si>
    <t>八幡浜造船</t>
  </si>
  <si>
    <t>塔型ジブクレーン1基</t>
  </si>
  <si>
    <t>事業費・費目　不明</t>
  </si>
  <si>
    <t>栗野浦給油所</t>
  </si>
  <si>
    <t>2個　事業費・費目　不明　　メーター無</t>
  </si>
  <si>
    <t>給水栓</t>
  </si>
  <si>
    <t>外袋（-4.0M）物揚場</t>
  </si>
  <si>
    <t>重油No.1～3　軽油No.4</t>
  </si>
  <si>
    <t>沖新田野積場</t>
  </si>
  <si>
    <t>栗野浦岸壁（-7.5M）</t>
  </si>
  <si>
    <t>栗野浦野積場</t>
  </si>
  <si>
    <t>-5.5M岸壁　-7.5M岸壁</t>
  </si>
  <si>
    <t>-4.0M物揚場</t>
  </si>
  <si>
    <t>外袋野積場</t>
  </si>
  <si>
    <t>-3.0M物揚場</t>
  </si>
  <si>
    <t>"-4.0M物揚場</t>
  </si>
  <si>
    <t>北浜野積場</t>
  </si>
  <si>
    <t>3000トン×2基</t>
  </si>
  <si>
    <t>栗野浦サイロ</t>
  </si>
  <si>
    <t>乗降タラップ</t>
  </si>
  <si>
    <t>事業費不明</t>
  </si>
  <si>
    <t>ショベルローダー</t>
  </si>
  <si>
    <t>ラフタークレーン</t>
  </si>
  <si>
    <t>岸壁用電気クレーン</t>
  </si>
  <si>
    <t>トラッククレーン</t>
  </si>
  <si>
    <t>セメント輸送管</t>
  </si>
  <si>
    <t>照明2号機</t>
  </si>
  <si>
    <t>照明1号機</t>
  </si>
  <si>
    <t>八幡浜港長早防波堤灯台</t>
  </si>
  <si>
    <t>城ヶ浦灯標</t>
  </si>
  <si>
    <t>事業費総額　不明</t>
  </si>
  <si>
    <t>佐島灯台</t>
  </si>
  <si>
    <t>ゼグ岩灯標</t>
  </si>
  <si>
    <t>北灘橋</t>
  </si>
  <si>
    <t>渡海橋</t>
  </si>
  <si>
    <t>フェリー駐車場</t>
  </si>
  <si>
    <t>沖新田待合所より臨港道路1号線に接続</t>
  </si>
  <si>
    <t>臨港道路7号線</t>
  </si>
  <si>
    <t>臨港道路6号線</t>
  </si>
  <si>
    <t>昭和44　5,550千円</t>
  </si>
  <si>
    <t>臨港道路5号線</t>
  </si>
  <si>
    <t>臨港道路4号線</t>
  </si>
  <si>
    <t>臨港道路3号線</t>
  </si>
  <si>
    <t>臨港道路2号線</t>
  </si>
  <si>
    <t>臨港道路1号線</t>
  </si>
  <si>
    <t>鯛引船揚場</t>
  </si>
  <si>
    <t>外袋船揚場</t>
  </si>
  <si>
    <t>中袋船揚場</t>
  </si>
  <si>
    <t>向灘物揚場</t>
  </si>
  <si>
    <t>鯛引物揚場</t>
  </si>
  <si>
    <t>外袋物揚場</t>
  </si>
  <si>
    <t>建設期間　第1期　S39~44　　第2期　S55</t>
  </si>
  <si>
    <t>栗野浦物揚場</t>
  </si>
  <si>
    <t>中袋物揚場</t>
  </si>
  <si>
    <t>新川尻係船岸</t>
  </si>
  <si>
    <t>沖新田物揚場</t>
  </si>
  <si>
    <t>内港物揚場</t>
  </si>
  <si>
    <t>建設期間　第1期　S30~30　　第2期　S53~55</t>
  </si>
  <si>
    <t>内港係船岸</t>
  </si>
  <si>
    <t>建設期間　第1期　S54　　第2期　S56</t>
  </si>
  <si>
    <t>向灘係船岸</t>
  </si>
  <si>
    <t>H24　係留場所変更</t>
  </si>
  <si>
    <t>警備船桟橋</t>
  </si>
  <si>
    <t>H5.12　可動橋設置</t>
  </si>
  <si>
    <t>沖新田第1桟橋</t>
  </si>
  <si>
    <t>H5.12　可動橋遮断機設置</t>
  </si>
  <si>
    <t>栗野浦ドルフィン</t>
  </si>
  <si>
    <t>栗野浦係船岸</t>
  </si>
  <si>
    <t>建設期間　第1期　S54~S55　　第2期　S57~S58</t>
  </si>
  <si>
    <t>栗野浦岸壁</t>
  </si>
  <si>
    <t>建設期間　第1期　S55~S59</t>
  </si>
  <si>
    <t>沖新田岸壁</t>
  </si>
  <si>
    <t>建設期間　第1期　S52~S53　　第2期　S55~S59</t>
  </si>
  <si>
    <t>沖新田桟橋護岸</t>
  </si>
  <si>
    <t>沖新田緑地護岸</t>
  </si>
  <si>
    <t>北浜護岸</t>
  </si>
  <si>
    <t>向灘護岸</t>
  </si>
  <si>
    <t>主要用材　鉄筋コンクリート</t>
  </si>
  <si>
    <t>内港護岸</t>
  </si>
  <si>
    <t>大内浦護岸</t>
  </si>
  <si>
    <t>沖新田護岸</t>
  </si>
  <si>
    <t>S57　施設変更</t>
  </si>
  <si>
    <t>建設期間　不明</t>
  </si>
  <si>
    <t>鯛引護岸</t>
  </si>
  <si>
    <t>鯛引防波護岸</t>
  </si>
  <si>
    <t>主要用材　コンクリート</t>
  </si>
  <si>
    <t>鯛引桟橋護岸</t>
  </si>
  <si>
    <t>坪浦防波護岸</t>
  </si>
  <si>
    <t>城ヶ浦護岸</t>
  </si>
  <si>
    <t>外袋護岸</t>
  </si>
  <si>
    <t>中袋護岸</t>
  </si>
  <si>
    <t>中袋防波護岸</t>
  </si>
  <si>
    <t>宮ノ浦護岸</t>
  </si>
  <si>
    <t>袋瀬防波護岸</t>
  </si>
  <si>
    <t>S47　46.0M　　S60. 9.0M</t>
  </si>
  <si>
    <t>沖新田第一桟橋護岸</t>
  </si>
  <si>
    <t>沖新田防波護岸</t>
  </si>
  <si>
    <t>新川尻防砂堤</t>
  </si>
  <si>
    <t>43M-主要用材コンクリートブロック　57M-ケーソン</t>
  </si>
  <si>
    <t>城ヶ浦防波堤</t>
  </si>
  <si>
    <t>農道</t>
  </si>
  <si>
    <t>矢野崎農道</t>
  </si>
  <si>
    <t>6,16,3773,76,98,98,129,130,137,148,172,173,183</t>
  </si>
  <si>
    <t>舌間栗野浦線</t>
  </si>
  <si>
    <t>高野地上線</t>
  </si>
  <si>
    <t>谷線</t>
  </si>
  <si>
    <t>若山1号線</t>
  </si>
  <si>
    <t>境谷線から分断</t>
  </si>
  <si>
    <t>二級</t>
  </si>
  <si>
    <t>林道</t>
  </si>
  <si>
    <t>堺谷下支線</t>
  </si>
  <si>
    <t>一級</t>
  </si>
  <si>
    <t>平家谷線</t>
  </si>
  <si>
    <t>堺谷支線</t>
  </si>
  <si>
    <t>両家線</t>
  </si>
  <si>
    <t>国木線</t>
  </si>
  <si>
    <t>柿ノ窪線</t>
  </si>
  <si>
    <t>榎野支線</t>
  </si>
  <si>
    <t>宮内川線</t>
  </si>
  <si>
    <t>大峯線</t>
  </si>
  <si>
    <t>峠磯崎線</t>
  </si>
  <si>
    <t>堺谷線</t>
  </si>
  <si>
    <t>平家谷下線</t>
  </si>
  <si>
    <t>清水三島線</t>
  </si>
  <si>
    <t>産業通白浜線道路改良工事</t>
  </si>
  <si>
    <t>市道双岩南久米線Ⅰ工区、H28建設仮勘定より</t>
  </si>
  <si>
    <t>道改第10号　市道江戸岡二丁目線道路改良工事 八幡浜市江戸岡地内　請負金額896,400円 契約日12/18　着手日12/19　完成日12/28　検査日1/10</t>
  </si>
  <si>
    <t>夢永団地線</t>
  </si>
  <si>
    <t>瞽女が峠線</t>
  </si>
  <si>
    <t>磯崎喜木津線</t>
  </si>
  <si>
    <t>磯崎診療所前線</t>
  </si>
  <si>
    <t>喜木津広早線</t>
  </si>
  <si>
    <t>昼食場線</t>
  </si>
  <si>
    <t>休場線</t>
  </si>
  <si>
    <t>さつきが丘線</t>
  </si>
  <si>
    <t>羽田線</t>
  </si>
  <si>
    <t>雨井坂線</t>
  </si>
  <si>
    <t>立葉谷線</t>
  </si>
  <si>
    <t>串線</t>
  </si>
  <si>
    <t>至殿峠線</t>
  </si>
  <si>
    <t>永浦線</t>
  </si>
  <si>
    <t>面田大平線</t>
  </si>
  <si>
    <t>中之谷上線</t>
  </si>
  <si>
    <t>広早線</t>
  </si>
  <si>
    <t>喜木津中央線</t>
  </si>
  <si>
    <t>広早喜木津線</t>
  </si>
  <si>
    <t>広早鼓尾線</t>
  </si>
  <si>
    <t>西前線</t>
  </si>
  <si>
    <t>音地榎坂線</t>
  </si>
  <si>
    <t>広早上線</t>
  </si>
  <si>
    <t>浜奧線</t>
  </si>
  <si>
    <t>喜木津浜線</t>
  </si>
  <si>
    <t>横新線</t>
  </si>
  <si>
    <t>峯線</t>
  </si>
  <si>
    <t>喜木津宮内線</t>
  </si>
  <si>
    <t>喜木津神社線</t>
  </si>
  <si>
    <t>夢永宮内線</t>
  </si>
  <si>
    <t>夢永新線</t>
  </si>
  <si>
    <t>夢永中央線</t>
  </si>
  <si>
    <t>磯崎宮内線</t>
  </si>
  <si>
    <t>中之谷裏線</t>
  </si>
  <si>
    <t>中之谷線</t>
  </si>
  <si>
    <t>坊中之谷線</t>
  </si>
  <si>
    <t>学校裏線</t>
  </si>
  <si>
    <t>磯崎海岸線</t>
  </si>
  <si>
    <t>浜線</t>
  </si>
  <si>
    <t>農協線</t>
  </si>
  <si>
    <t>里坊線</t>
  </si>
  <si>
    <t>小道浜線</t>
  </si>
  <si>
    <t>磯崎中央線</t>
  </si>
  <si>
    <t>小道線</t>
  </si>
  <si>
    <t>西之河内国安線</t>
  </si>
  <si>
    <t>駄場上線</t>
  </si>
  <si>
    <t>駄場中央3号線</t>
  </si>
  <si>
    <t>両家大前線</t>
  </si>
  <si>
    <t>下南線</t>
  </si>
  <si>
    <t>鼓枇線</t>
  </si>
  <si>
    <t>里中学校線</t>
  </si>
  <si>
    <t>駄場中央2号線</t>
  </si>
  <si>
    <t>駄場中央1号線</t>
  </si>
  <si>
    <t>西之河内平池線</t>
  </si>
  <si>
    <t>舟木谷南線</t>
  </si>
  <si>
    <t>大竹中線</t>
  </si>
  <si>
    <t>里中線</t>
  </si>
  <si>
    <t>里両家線</t>
  </si>
  <si>
    <t>西之河内西線</t>
  </si>
  <si>
    <t>西之河内下線</t>
  </si>
  <si>
    <t>宮ノ上線</t>
  </si>
  <si>
    <t>枇杷谷上線</t>
  </si>
  <si>
    <t>鼓尾下上線</t>
  </si>
  <si>
    <t>大竹上線</t>
  </si>
  <si>
    <t>余京地線</t>
  </si>
  <si>
    <t>宮内沖1号線</t>
  </si>
  <si>
    <t>両家中線</t>
  </si>
  <si>
    <t>里東線</t>
  </si>
  <si>
    <t>舟木谷上線</t>
  </si>
  <si>
    <t>里西西之河内線</t>
  </si>
  <si>
    <t>鼓尾上線</t>
  </si>
  <si>
    <t>駄場清水西之河内線</t>
  </si>
  <si>
    <t>芋根上線</t>
  </si>
  <si>
    <t>芋根線</t>
  </si>
  <si>
    <t>二重線</t>
  </si>
  <si>
    <t>舟木谷両家線</t>
  </si>
  <si>
    <t>内要田線</t>
  </si>
  <si>
    <t>宮内東紡跡線</t>
  </si>
  <si>
    <t>鼓尾空手線</t>
  </si>
  <si>
    <t>宮内沖線</t>
  </si>
  <si>
    <t>宮内川西線</t>
  </si>
  <si>
    <t>西之河内正田堀線</t>
  </si>
  <si>
    <t>清水川東線</t>
  </si>
  <si>
    <t>清水下中線</t>
  </si>
  <si>
    <t>西之河内舟木谷線</t>
  </si>
  <si>
    <t>舟木谷岡線</t>
  </si>
  <si>
    <t>両家古屋敷線</t>
  </si>
  <si>
    <t>大竹大西線</t>
  </si>
  <si>
    <t>大正9年度</t>
  </si>
  <si>
    <t>駄場下走り口線</t>
  </si>
  <si>
    <t>福岡坂本線</t>
  </si>
  <si>
    <t>宮内喜木線</t>
  </si>
  <si>
    <t>大正10年度</t>
  </si>
  <si>
    <t>清水川久保線</t>
  </si>
  <si>
    <t>宮内磯崎線</t>
  </si>
  <si>
    <t>鼓尾枇杷谷線</t>
  </si>
  <si>
    <t>清水楠浜線</t>
  </si>
  <si>
    <t>山崎清水線</t>
  </si>
  <si>
    <t>三島舟木谷線</t>
  </si>
  <si>
    <t>三島大竹線</t>
  </si>
  <si>
    <t>西之河内福田線</t>
  </si>
  <si>
    <t>鼓尾大峠線</t>
  </si>
  <si>
    <t>要田姥ヶ渕線</t>
  </si>
  <si>
    <t>西之河内三島線</t>
  </si>
  <si>
    <t>要田三島線</t>
  </si>
  <si>
    <t>宮内喜木津線</t>
  </si>
  <si>
    <t>里両枇線</t>
  </si>
  <si>
    <t>宮内川之石線</t>
  </si>
  <si>
    <t>本町中通り9号線</t>
  </si>
  <si>
    <t>本町中通り8号線</t>
  </si>
  <si>
    <t>向山線</t>
  </si>
  <si>
    <t>楠町本通り線</t>
  </si>
  <si>
    <t>楠町港線</t>
  </si>
  <si>
    <t>和田町伊方線</t>
  </si>
  <si>
    <t>楠町南山線</t>
  </si>
  <si>
    <t>新田5号線</t>
  </si>
  <si>
    <t>七区10号線</t>
  </si>
  <si>
    <t>本町7号線</t>
  </si>
  <si>
    <t>七区9号線</t>
  </si>
  <si>
    <t>新田4号線</t>
  </si>
  <si>
    <t>新田3号線</t>
  </si>
  <si>
    <t>七区8号線</t>
  </si>
  <si>
    <t>和田線</t>
  </si>
  <si>
    <t>本町中通り6号線</t>
  </si>
  <si>
    <t>本町中通り5号線</t>
  </si>
  <si>
    <t>本町中通り4号線</t>
  </si>
  <si>
    <t>楠町1号線</t>
  </si>
  <si>
    <t>本町中通り3号線</t>
  </si>
  <si>
    <t>楠町向山線</t>
  </si>
  <si>
    <t>新田2号線</t>
  </si>
  <si>
    <t>新田1号線</t>
  </si>
  <si>
    <t>本町中通り2号線</t>
  </si>
  <si>
    <t>本町中通り1号線</t>
  </si>
  <si>
    <t>川之石小学校前線</t>
  </si>
  <si>
    <t>琴平上線</t>
  </si>
  <si>
    <t>川之石橋通り線</t>
  </si>
  <si>
    <t>神社前新開地線</t>
  </si>
  <si>
    <t>東和田新田線</t>
  </si>
  <si>
    <t>楠町海岸線</t>
  </si>
  <si>
    <t>雨井中央線</t>
  </si>
  <si>
    <t>江ノ口線</t>
  </si>
  <si>
    <t>昭和22年度</t>
  </si>
  <si>
    <t>楠町中央線</t>
  </si>
  <si>
    <t>港町一丁目縦線</t>
  </si>
  <si>
    <t>西町縦線</t>
  </si>
  <si>
    <t>七区中通線</t>
  </si>
  <si>
    <t>楠町縦線</t>
  </si>
  <si>
    <t>昭和14年度</t>
  </si>
  <si>
    <t>雨井縦線</t>
  </si>
  <si>
    <t>寺下線</t>
  </si>
  <si>
    <t>琴平中通線</t>
  </si>
  <si>
    <t>七区7号線</t>
  </si>
  <si>
    <t>銀行東側線</t>
  </si>
  <si>
    <t>小学校北側線</t>
  </si>
  <si>
    <t>七区1号線</t>
  </si>
  <si>
    <t>七区中央線</t>
  </si>
  <si>
    <t>昭和4年度</t>
  </si>
  <si>
    <t>川之石喜須来線</t>
  </si>
  <si>
    <t>楠町中線</t>
  </si>
  <si>
    <t>カズラ線</t>
  </si>
  <si>
    <t>八幡森線</t>
  </si>
  <si>
    <t>雨井線</t>
  </si>
  <si>
    <t>龍潭寺線</t>
  </si>
  <si>
    <t>中通り線</t>
  </si>
  <si>
    <t>北通り線</t>
  </si>
  <si>
    <t>南通り線</t>
  </si>
  <si>
    <t>赤綱代1号線</t>
  </si>
  <si>
    <t>川口線</t>
  </si>
  <si>
    <t>琴平線</t>
  </si>
  <si>
    <t>中之島西線</t>
  </si>
  <si>
    <t>三島中之島線</t>
  </si>
  <si>
    <t>東橋江ノ口線</t>
  </si>
  <si>
    <t>楠町臨港線</t>
  </si>
  <si>
    <t>昭和23年度</t>
  </si>
  <si>
    <t>楠町新田線</t>
  </si>
  <si>
    <t>磯岡中線</t>
  </si>
  <si>
    <t>神越横断2号線</t>
  </si>
  <si>
    <t>神越横断1号線</t>
  </si>
  <si>
    <t>八幡橋線</t>
  </si>
  <si>
    <t>太田2号線</t>
  </si>
  <si>
    <t>尾上線</t>
  </si>
  <si>
    <t>荒木線</t>
  </si>
  <si>
    <t>新家線</t>
  </si>
  <si>
    <t>学校2号線</t>
  </si>
  <si>
    <t>庄屋線</t>
  </si>
  <si>
    <t>須川沖線</t>
  </si>
  <si>
    <t>神越五両田線</t>
  </si>
  <si>
    <t>町中央線</t>
  </si>
  <si>
    <t>神越団地線</t>
  </si>
  <si>
    <t>奧坂本線</t>
  </si>
  <si>
    <t>奧高野線</t>
  </si>
  <si>
    <t>喜木三十人線</t>
  </si>
  <si>
    <t>大西線</t>
  </si>
  <si>
    <t>村田4号線</t>
  </si>
  <si>
    <t>村田3号線</t>
  </si>
  <si>
    <t>村田2号線</t>
  </si>
  <si>
    <t>村田1号線</t>
  </si>
  <si>
    <t>今井線</t>
  </si>
  <si>
    <t>加込団地線</t>
  </si>
  <si>
    <t>里井2号線</t>
  </si>
  <si>
    <t>太田線</t>
  </si>
  <si>
    <t>日之地新田線</t>
  </si>
  <si>
    <t>長谷線</t>
  </si>
  <si>
    <t>松岡線</t>
  </si>
  <si>
    <t>奧旧線</t>
  </si>
  <si>
    <t>オサキ2号線</t>
  </si>
  <si>
    <t>オサキ1号線</t>
  </si>
  <si>
    <t>中之上線</t>
  </si>
  <si>
    <t>市楽上線</t>
  </si>
  <si>
    <t>市楽線</t>
  </si>
  <si>
    <t>奧上線</t>
  </si>
  <si>
    <t>丸山赤地線</t>
  </si>
  <si>
    <t>磯岡須川奧線</t>
  </si>
  <si>
    <t>日之地須川奧線</t>
  </si>
  <si>
    <t>神越南山線</t>
  </si>
  <si>
    <t>磯岡日之地線</t>
  </si>
  <si>
    <t>長井線</t>
  </si>
  <si>
    <t>城神線</t>
  </si>
  <si>
    <t>神越上線</t>
  </si>
  <si>
    <t>日之地上線</t>
  </si>
  <si>
    <t>磯岡支線</t>
  </si>
  <si>
    <t>名坂線</t>
  </si>
  <si>
    <t>大西城高線</t>
  </si>
  <si>
    <t>里井線</t>
  </si>
  <si>
    <t>新川線</t>
  </si>
  <si>
    <t>芝尾線</t>
  </si>
  <si>
    <t>中通線</t>
  </si>
  <si>
    <t>丸山線</t>
  </si>
  <si>
    <t>日之地線</t>
  </si>
  <si>
    <t>道面線</t>
  </si>
  <si>
    <t>蔵本線</t>
  </si>
  <si>
    <t>奧線</t>
  </si>
  <si>
    <t>崎谷線</t>
  </si>
  <si>
    <t>大正12年度</t>
  </si>
  <si>
    <t>磯岡線</t>
  </si>
  <si>
    <t>表町線</t>
  </si>
  <si>
    <t>城導寺線</t>
  </si>
  <si>
    <t>一里塚線</t>
  </si>
  <si>
    <t>五味線</t>
  </si>
  <si>
    <t>浜出線</t>
  </si>
  <si>
    <t>喜須来川之石線</t>
  </si>
  <si>
    <t>喜須来宮内線</t>
  </si>
  <si>
    <t>神越(B)線</t>
  </si>
  <si>
    <t>神越(A)線</t>
  </si>
  <si>
    <t>岡田線</t>
  </si>
  <si>
    <t>城高線</t>
  </si>
  <si>
    <t>松柏南柏線</t>
  </si>
  <si>
    <t>谷川線</t>
  </si>
  <si>
    <t>神山団地国木線</t>
  </si>
  <si>
    <t>白浜北通り2号線</t>
  </si>
  <si>
    <t>古薮宮の前線</t>
  </si>
  <si>
    <t>須田向山線</t>
  </si>
  <si>
    <t>長早線</t>
  </si>
  <si>
    <t>愛宕山団地3号線</t>
  </si>
  <si>
    <t>愛宕山団地2号線</t>
  </si>
  <si>
    <t>愛宕山団地1号線</t>
  </si>
  <si>
    <t>元城団地3号線</t>
  </si>
  <si>
    <t>元城団地2号線</t>
  </si>
  <si>
    <t>元城団地1号線</t>
  </si>
  <si>
    <t>夢色団地線</t>
  </si>
  <si>
    <t>出合橋松柏線</t>
  </si>
  <si>
    <t>日之浦団地6号線</t>
  </si>
  <si>
    <t>日之浦団地5号線</t>
  </si>
  <si>
    <t>日之浦団地4号線</t>
  </si>
  <si>
    <t>日之浦団地3号線</t>
  </si>
  <si>
    <t>日之浦団地2号線</t>
  </si>
  <si>
    <t>日之浦団地1号線</t>
  </si>
  <si>
    <t>西光団地4号線</t>
  </si>
  <si>
    <t>西光団地3号線</t>
  </si>
  <si>
    <t>西光団地2号線</t>
  </si>
  <si>
    <t>西光団地1号線</t>
  </si>
  <si>
    <t>川之内2号線</t>
  </si>
  <si>
    <t>釜倉横断線</t>
  </si>
  <si>
    <t>双岩鳥越峠線</t>
  </si>
  <si>
    <t>花園町横断線</t>
  </si>
  <si>
    <t>愛宕緑ヶ丘線</t>
  </si>
  <si>
    <t>古谷線</t>
  </si>
  <si>
    <t>下大峠線</t>
  </si>
  <si>
    <t>栗野浦線</t>
  </si>
  <si>
    <t>矢野町大平線</t>
  </si>
  <si>
    <t>元井迫田線</t>
  </si>
  <si>
    <t>松柏江戸岡線</t>
  </si>
  <si>
    <t>新開町横畑線</t>
  </si>
  <si>
    <t>西光線</t>
  </si>
  <si>
    <t>布喜川若山線</t>
  </si>
  <si>
    <t>穴井2号線</t>
  </si>
  <si>
    <t>穴井真網代線</t>
  </si>
  <si>
    <t>竜崎線</t>
  </si>
  <si>
    <t>深浦線</t>
  </si>
  <si>
    <t>白石川名津線</t>
  </si>
  <si>
    <t>榎峠合田線</t>
  </si>
  <si>
    <t>上大峠神田線</t>
  </si>
  <si>
    <t>湯島横断線</t>
  </si>
  <si>
    <t>五反畑線</t>
  </si>
  <si>
    <t>津羽井萩森線</t>
  </si>
  <si>
    <t>大平萩森線</t>
  </si>
  <si>
    <t>横尾地3号線</t>
  </si>
  <si>
    <t>中当中央線</t>
  </si>
  <si>
    <t>今出3号線</t>
  </si>
  <si>
    <t>今出2号線</t>
  </si>
  <si>
    <t>中当田之窪線</t>
  </si>
  <si>
    <t>榎野2号線</t>
  </si>
  <si>
    <t>長峰線</t>
  </si>
  <si>
    <t>瀬田坊泰野線</t>
  </si>
  <si>
    <t>榎峠線</t>
  </si>
  <si>
    <t>川舞中央線</t>
  </si>
  <si>
    <t>諏訪崎線</t>
  </si>
  <si>
    <t>影浦線</t>
  </si>
  <si>
    <t>沼田線</t>
  </si>
  <si>
    <t>榎野線</t>
  </si>
  <si>
    <t>大島三王島線</t>
  </si>
  <si>
    <t>穴井中央線</t>
  </si>
  <si>
    <t>穴井線</t>
  </si>
  <si>
    <t>穴井中通線</t>
  </si>
  <si>
    <t>穴井三瓶線</t>
  </si>
  <si>
    <t>小網代線</t>
  </si>
  <si>
    <t>真網代三瓶線</t>
  </si>
  <si>
    <t>真網代中線</t>
  </si>
  <si>
    <t>真網代大釜線</t>
  </si>
  <si>
    <t>ひのくち線</t>
  </si>
  <si>
    <t>川名津横断線</t>
  </si>
  <si>
    <t>川名津向線</t>
  </si>
  <si>
    <t>川上三瓶線</t>
  </si>
  <si>
    <t>川名津中央線</t>
  </si>
  <si>
    <t>川上合田線</t>
  </si>
  <si>
    <t>川上真穴線</t>
  </si>
  <si>
    <t>上泊線</t>
  </si>
  <si>
    <t>上泊大釜線</t>
  </si>
  <si>
    <t>双岩宇和線</t>
  </si>
  <si>
    <t>谷上線</t>
  </si>
  <si>
    <t>谷下線</t>
  </si>
  <si>
    <t>若山カミヤ線</t>
  </si>
  <si>
    <t>奥谷釜倉線</t>
  </si>
  <si>
    <t>かげの地線</t>
  </si>
  <si>
    <t>双岩谷線</t>
  </si>
  <si>
    <t>横平鴫山線</t>
  </si>
  <si>
    <t>横平中央線</t>
  </si>
  <si>
    <t>奥谷1号線</t>
  </si>
  <si>
    <t>双岩奥谷線</t>
  </si>
  <si>
    <t>若山線</t>
  </si>
  <si>
    <t>双岩多田線</t>
  </si>
  <si>
    <t>若山中央線</t>
  </si>
  <si>
    <t>本村線</t>
  </si>
  <si>
    <t>横通り線</t>
  </si>
  <si>
    <t>日野地1号線</t>
  </si>
  <si>
    <t>夫婦岩線</t>
  </si>
  <si>
    <t>川舞日ノ浦線</t>
  </si>
  <si>
    <t>川舞三本木線</t>
  </si>
  <si>
    <t>川舞線</t>
  </si>
  <si>
    <t>合田線</t>
  </si>
  <si>
    <t>野中上線</t>
  </si>
  <si>
    <t>舌間線</t>
  </si>
  <si>
    <t>舌間中央線</t>
  </si>
  <si>
    <t>五反田川舞線</t>
  </si>
  <si>
    <t>湯島神山線</t>
  </si>
  <si>
    <t>八代まつを線</t>
  </si>
  <si>
    <t>元井線</t>
  </si>
  <si>
    <t>五反田八代線</t>
  </si>
  <si>
    <t>牛名中線</t>
  </si>
  <si>
    <t>牛名上線</t>
  </si>
  <si>
    <t>牛名神田線</t>
  </si>
  <si>
    <t>国木横断線</t>
  </si>
  <si>
    <t>国木トノバタ線</t>
  </si>
  <si>
    <t>国木駄馬線</t>
  </si>
  <si>
    <t>谷田川線</t>
  </si>
  <si>
    <t>湯島五反田線</t>
  </si>
  <si>
    <t>湯島鯨線</t>
  </si>
  <si>
    <t>鯨橋神山線</t>
  </si>
  <si>
    <t>センチョウ線</t>
  </si>
  <si>
    <t>王子野中線</t>
  </si>
  <si>
    <t>五反田1号線</t>
  </si>
  <si>
    <t>五反田横断線</t>
  </si>
  <si>
    <t>清滝川筋線</t>
  </si>
  <si>
    <t>八代中央線</t>
  </si>
  <si>
    <t>鯛引線</t>
  </si>
  <si>
    <t>鯛引坪浦線</t>
  </si>
  <si>
    <t>上徳雲坊線</t>
  </si>
  <si>
    <t>神山八幡浜停車場線</t>
  </si>
  <si>
    <t>古薮中津川線</t>
  </si>
  <si>
    <t>徳雲坊横断線</t>
  </si>
  <si>
    <t>徳雲坊線</t>
  </si>
  <si>
    <t>三軒屋横断線</t>
  </si>
  <si>
    <t>中袋線</t>
  </si>
  <si>
    <t>新和田町通り線</t>
  </si>
  <si>
    <t>立田線</t>
  </si>
  <si>
    <t>清水橋三軒屋線</t>
  </si>
  <si>
    <t>河原田立田線</t>
  </si>
  <si>
    <t>恩の木線</t>
  </si>
  <si>
    <t>矢野町広瀬線</t>
  </si>
  <si>
    <t>四国山参道線</t>
  </si>
  <si>
    <t>広瀬4号線</t>
  </si>
  <si>
    <t>広瀬3号線</t>
  </si>
  <si>
    <t>広瀬2号線</t>
  </si>
  <si>
    <t>広瀬1号線</t>
  </si>
  <si>
    <t>矢野町中央線</t>
  </si>
  <si>
    <t>栗野浦舌間線</t>
  </si>
  <si>
    <t>大谷口2号線</t>
  </si>
  <si>
    <t>大谷口1号線</t>
  </si>
  <si>
    <t>大谷口舌間線</t>
  </si>
  <si>
    <t>栗野浦3号線</t>
  </si>
  <si>
    <t>千代田栗野浦線</t>
  </si>
  <si>
    <t>栗野浦海岸線</t>
  </si>
  <si>
    <t>桧谷横断2号線</t>
  </si>
  <si>
    <t>桧谷横断1号線</t>
  </si>
  <si>
    <t>昭和通り南柏線</t>
  </si>
  <si>
    <t>浜田川縦断線</t>
  </si>
  <si>
    <t>矢野町昭和通り線</t>
  </si>
  <si>
    <t>江戸岡中央線</t>
  </si>
  <si>
    <t>神宮通り線</t>
  </si>
  <si>
    <t>矢野町江戸岡線</t>
  </si>
  <si>
    <t>江戸岡横断線</t>
  </si>
  <si>
    <t>矢野町桧谷線</t>
  </si>
  <si>
    <t>駅前通り線</t>
  </si>
  <si>
    <t>山越八幡浜線</t>
  </si>
  <si>
    <t>高校正門前通り線</t>
  </si>
  <si>
    <t>神宮中通り線</t>
  </si>
  <si>
    <t>神宮桧谷線</t>
  </si>
  <si>
    <t>八幡浜千丈線</t>
  </si>
  <si>
    <t>新川橋上通り線</t>
  </si>
  <si>
    <t>下浜田新川線</t>
  </si>
  <si>
    <t>下浜田矢野町線</t>
  </si>
  <si>
    <t>浜田町通り線</t>
  </si>
  <si>
    <t>下浜田通り線</t>
  </si>
  <si>
    <t>上浜田通り線</t>
  </si>
  <si>
    <t>浜田町線</t>
  </si>
  <si>
    <t>松蔭町線</t>
  </si>
  <si>
    <t>松蔭町2号線</t>
  </si>
  <si>
    <t>松蔭町1号線</t>
  </si>
  <si>
    <t>片山愛宕線</t>
  </si>
  <si>
    <t>片山本町線</t>
  </si>
  <si>
    <t>桜小路線</t>
  </si>
  <si>
    <t>千代田築港2号線</t>
  </si>
  <si>
    <t>千代田築港1号線</t>
  </si>
  <si>
    <t>大黒町新川3号線</t>
  </si>
  <si>
    <t>大黒町新川2号線</t>
  </si>
  <si>
    <t>大黒町新川1号線</t>
  </si>
  <si>
    <t>旭町通り線</t>
  </si>
  <si>
    <t>下道通り線</t>
  </si>
  <si>
    <t>北大黒町線</t>
  </si>
  <si>
    <t>新栄町通り線</t>
  </si>
  <si>
    <t>広瀬本町築港線</t>
  </si>
  <si>
    <t>田中町通り線</t>
  </si>
  <si>
    <t>大黒町横断5号線</t>
  </si>
  <si>
    <t>大黒町横断4号線</t>
  </si>
  <si>
    <t>大黒町横断3号線</t>
  </si>
  <si>
    <t>大黒町横断2号線</t>
  </si>
  <si>
    <t>大黒町横断1号線</t>
  </si>
  <si>
    <t>新港築港線</t>
  </si>
  <si>
    <t>堀川通り線</t>
  </si>
  <si>
    <t>戎町通り線</t>
  </si>
  <si>
    <t>港町通り線</t>
  </si>
  <si>
    <t>幸町横通り線</t>
  </si>
  <si>
    <t>新開地通り線</t>
  </si>
  <si>
    <t>北大黒町横断線</t>
  </si>
  <si>
    <t>新港横断線</t>
  </si>
  <si>
    <t>松柏川筋線</t>
  </si>
  <si>
    <t>松柏出合橋線</t>
  </si>
  <si>
    <t>千丈稲ヶ市線</t>
  </si>
  <si>
    <t>東谷線</t>
  </si>
  <si>
    <t>稲ヶ市南柏線</t>
  </si>
  <si>
    <t>松柏入寺線</t>
  </si>
  <si>
    <t>松柏中西通り線</t>
  </si>
  <si>
    <t>松柏中東通り線</t>
  </si>
  <si>
    <t>木多町通り線</t>
  </si>
  <si>
    <t>千丈駅前通り線</t>
  </si>
  <si>
    <t>新開町堀田線</t>
  </si>
  <si>
    <t>末広晩越線</t>
  </si>
  <si>
    <t>末広尾崎線</t>
  </si>
  <si>
    <t>末広峠線</t>
  </si>
  <si>
    <t>田浪線</t>
  </si>
  <si>
    <t>川之内1号線</t>
  </si>
  <si>
    <t>川之内柏木線</t>
  </si>
  <si>
    <t>北浜8号線</t>
  </si>
  <si>
    <t>北浜7号線</t>
  </si>
  <si>
    <t>北浜6号線</t>
  </si>
  <si>
    <t>北浜5号線</t>
  </si>
  <si>
    <t>北浜4号線</t>
  </si>
  <si>
    <t>北浜3号線</t>
  </si>
  <si>
    <t>北浜2号線</t>
  </si>
  <si>
    <t>北浜1号線</t>
  </si>
  <si>
    <t>須田線</t>
  </si>
  <si>
    <t>向灘外勘定2号線</t>
  </si>
  <si>
    <t>向灘外勘定1号線</t>
  </si>
  <si>
    <t>大内浦中央線</t>
  </si>
  <si>
    <t>高城大内浦線</t>
  </si>
  <si>
    <t>向灘大内浦線</t>
  </si>
  <si>
    <t>大内浦3号線</t>
  </si>
  <si>
    <t>大内浦2号線</t>
  </si>
  <si>
    <t>大内浦1号線</t>
  </si>
  <si>
    <t>向灘中浦4号線</t>
  </si>
  <si>
    <t>向灘中浦3号線</t>
  </si>
  <si>
    <t>向灘中浦2号線</t>
  </si>
  <si>
    <t>向灘中浦1号線</t>
  </si>
  <si>
    <t>近江屋町中通り線</t>
  </si>
  <si>
    <t>矢野町沖新田線</t>
  </si>
  <si>
    <t>近江屋町横町線</t>
  </si>
  <si>
    <t>松本町線</t>
  </si>
  <si>
    <t>横浦海望園線</t>
  </si>
  <si>
    <t>喜多町線</t>
  </si>
  <si>
    <t>西近江屋町大平線</t>
  </si>
  <si>
    <t>北浜9号線</t>
  </si>
  <si>
    <t>白浜中通り線</t>
  </si>
  <si>
    <t>白浜北通り線</t>
  </si>
  <si>
    <t>大平横通り線</t>
  </si>
  <si>
    <t>大平カキノキ線</t>
  </si>
  <si>
    <t>五位ヶ脇線</t>
  </si>
  <si>
    <t>今川3号線</t>
  </si>
  <si>
    <t>今川2号線</t>
  </si>
  <si>
    <t>今川1号線</t>
  </si>
  <si>
    <t>大平今川線</t>
  </si>
  <si>
    <t>大平今川横断線</t>
  </si>
  <si>
    <t>大平斐光園線</t>
  </si>
  <si>
    <t>西窪線</t>
  </si>
  <si>
    <t>大平市立病院線</t>
  </si>
  <si>
    <t>病院前通り線</t>
  </si>
  <si>
    <t>末広線</t>
  </si>
  <si>
    <t>横畑大下線</t>
  </si>
  <si>
    <t>津羽井中央線</t>
  </si>
  <si>
    <t>梨尾線</t>
  </si>
  <si>
    <t>古谷上線</t>
  </si>
  <si>
    <t>下梶尾岡線</t>
  </si>
  <si>
    <t>出奥横断線</t>
  </si>
  <si>
    <t>出奥防川線</t>
  </si>
  <si>
    <t>今出出奥線</t>
  </si>
  <si>
    <t>鹿島線</t>
  </si>
  <si>
    <t>六反寺線</t>
  </si>
  <si>
    <t>梶谷岡六反寺線</t>
  </si>
  <si>
    <t>新酒屋線</t>
  </si>
  <si>
    <t>横尾地2号線</t>
  </si>
  <si>
    <t>横尾地1号線</t>
  </si>
  <si>
    <t>中梶谷岡線</t>
  </si>
  <si>
    <t>奥梶尾岡線</t>
  </si>
  <si>
    <t>続薮線</t>
  </si>
  <si>
    <t>福岡南線</t>
  </si>
  <si>
    <t>福岡北線</t>
  </si>
  <si>
    <t>横尾地線</t>
  </si>
  <si>
    <t>久保田樫木線</t>
  </si>
  <si>
    <t>樫木久保田線</t>
  </si>
  <si>
    <t>久保田1号線</t>
  </si>
  <si>
    <t>久保田線</t>
  </si>
  <si>
    <t>中当西線</t>
  </si>
  <si>
    <t>今出中当線</t>
  </si>
  <si>
    <t>今出1号線</t>
  </si>
  <si>
    <t>小坂2号線</t>
  </si>
  <si>
    <t>小坂1号線</t>
  </si>
  <si>
    <t>田之窪西線</t>
  </si>
  <si>
    <t>莚田1号線</t>
  </si>
  <si>
    <t>森山線</t>
  </si>
  <si>
    <t>丈ノ首線</t>
  </si>
  <si>
    <t>坊泰野線</t>
  </si>
  <si>
    <t>双岩水の元線</t>
  </si>
  <si>
    <t>日野地線</t>
  </si>
  <si>
    <t>大峠線</t>
  </si>
  <si>
    <t>湯島国木線</t>
  </si>
  <si>
    <t>水之元線</t>
  </si>
  <si>
    <t>野中線</t>
  </si>
  <si>
    <t>松柏矢野町線</t>
  </si>
  <si>
    <t>南裏線</t>
  </si>
  <si>
    <t>横畑線</t>
  </si>
  <si>
    <t>大平名坂線</t>
  </si>
  <si>
    <t>松尾高野地線</t>
  </si>
  <si>
    <t>千丈平野線</t>
  </si>
  <si>
    <t>能忠寺線</t>
  </si>
  <si>
    <t>福岡横尾地線</t>
  </si>
  <si>
    <t>田之窪榎野線</t>
  </si>
  <si>
    <t>湯島線</t>
  </si>
  <si>
    <t>八幡浜高野地線</t>
  </si>
  <si>
    <t>大黒町新港通り線</t>
  </si>
  <si>
    <t>愛宕山線</t>
  </si>
  <si>
    <t>今出線</t>
  </si>
  <si>
    <t>出石線</t>
  </si>
  <si>
    <t>面積は神社及び居宅部分を除く。</t>
  </si>
  <si>
    <t>事業費はスポーツゾーンに含む。</t>
  </si>
  <si>
    <t>ヤマザクラ_44本，ヤマボウシ_11本，ケヤキ_6本，ナツツバキ_4本，コブシ_4本，コナラ_6本，クヌギ_3本，アラカシ_7本，スダジイ_5本，ヤマツバキ_31本，ウバメガシ_10本，カクレミノ_7本，アラカシ_23本，アセビ_700本，ヒラドツツジ_350本，ヒサカキ_220本，ナワシログミ_180本，ウメモドキ_210本，タニウズキ_250本，トサミズキ_60本，ミツバツツジ_155本，ムラサキシキブ_140本，モチツツジ_185本，ヤマハギ_70本，オオキンケイギク_5400㎡</t>
  </si>
  <si>
    <t>六角東屋，便所</t>
  </si>
  <si>
    <t>八幡浜市民スポーツパーク　フラワーゾーン</t>
  </si>
  <si>
    <t>ケヤキ_9本，ヤマザクラ_7本，ヤマモミジ_11本，アラカシ_18本，アメリカハナミズキ_6本，ウバメガシ_11本，ヤブツキバキ_23本，ムクゲ_11本，ヒラドツツジ_5960㎡，アセビ_620本，ミツバツツジ_2270，アジサイ_350本，ガクアジサイ_900本，芝（高麗芝）_5579㎡</t>
  </si>
  <si>
    <t>玉虫型アスレチック遊具，管理棟，東屋，駐車場_普通車15台、軽自動車8台</t>
  </si>
  <si>
    <t>八幡浜市民スポーツパーク　冒険ゾーン</t>
  </si>
  <si>
    <t>アラカシ_19本，クスノキ_13本，イヌマキ_2本，サンゴジュ_15本，ハクチョウゲ_1本，ホルトノキ_8本，ケヤキ_28本，モッコク_2本，エノキ_3本，センダン_5本，ウバメガシ_1本，カイヅカイブキ_2本，ヤマボウシ_4本，ヤマモミジ_5本，サクラ_40本，ヒバ_1本，アオキ_4本，ハナミズキ_70本，マサキ_1本，ハギ_2本，キンモクセイ_2本，シナナンテン_1本，ヤブツバキ_63本，ツバキ_2本，ネムノキ_5本，ウメ_2本，ヒラドツツジ_34本，サツキ_16本，シバザクラ_750㎡</t>
  </si>
  <si>
    <t>硬式野球グラウンド_1面，ソフトボールグラウンド_公式2面、ジュニア3面，サッカーグラウンド_公式1面、ジュニア2面，ジョギングコース_570m，管理棟_ミーティング室、シャワー室，休憩所_4ヶ所，便所_2ヶ所，駐車場_61台，野球場観客席_66席，ソフトボール観客席_53席</t>
  </si>
  <si>
    <t>サツキ_7本</t>
  </si>
  <si>
    <t>東屋_1基，縁台_1基，吸殻入れ_1基，水飲み_1基，プランター_3基，洗い出し平板_26.9㎡，インターロッキング_ブロック_6.4㎡，切石縁石工_5.0m，車止めポスト_11本，照明灯_1基，植込灯_1基，照明灯引込柱_1本，園名板_1基</t>
  </si>
  <si>
    <t>ヒドラツツジ_116本，ドウダンツツジ_130本，サザンカ_6本，松移植_1本</t>
  </si>
  <si>
    <t>東屋_1基，テーブルセット_1基，ベンチ_2基，水飲み場_1基，屑入_1基，吸殻入_1基，照明施設_4基，四目垣_44.2m</t>
  </si>
  <si>
    <t>東屋_1棟，ベンチ_10基，トイレ_1棟，水飲み場_1ヶ所，照明_5基</t>
  </si>
  <si>
    <t>トイレ_1棟，東屋_1棟，句碑</t>
  </si>
  <si>
    <t>川之石分団１部外構舗装工事</t>
  </si>
  <si>
    <t>駐車場屋根改修工事</t>
  </si>
  <si>
    <t>委第5号 大島体育館入口舗装新設工事 請負金額　928,800円 契約日　平成30年2月28日</t>
  </si>
  <si>
    <t>入口舗装</t>
  </si>
  <si>
    <t>排水材整備工事</t>
  </si>
  <si>
    <t>荷捌所監視カメラ増設工事</t>
  </si>
  <si>
    <t>荷捌所監視カメラネットワーク構築工事</t>
  </si>
  <si>
    <t>漁業用設備</t>
  </si>
  <si>
    <t>八幡浜市漁港高度衛生管理型荷捌所機械設備</t>
  </si>
  <si>
    <t>ブロック塀改修</t>
  </si>
  <si>
    <t>駐車場門扉及び塀設置</t>
  </si>
  <si>
    <t>土留柵設置</t>
  </si>
  <si>
    <t>駐車場夜間照明</t>
  </si>
  <si>
    <t>工事名：あけぼの荘外壁飛散防止ネット工事 契約日：平成30年3月9日 工期：平成30年3月10日～平成30年3月30日 請負代金：734,400円 完成日：平成30年3月28日</t>
  </si>
  <si>
    <t>外壁飛散防止ネット</t>
  </si>
  <si>
    <t>プール</t>
  </si>
  <si>
    <t>防犯カメラ設置</t>
  </si>
  <si>
    <t>蒸気機関車説明看板</t>
  </si>
  <si>
    <t>王子の森スタジアム看板</t>
  </si>
  <si>
    <t>南側駐車場</t>
  </si>
  <si>
    <t>境界擁壁等設置</t>
  </si>
  <si>
    <t>防犯カメラ等取付</t>
  </si>
  <si>
    <t>ＳＬ整備</t>
  </si>
  <si>
    <t>公整第15号　王子の森公園整備事業　アスファルト等舗装工事（その３） 八幡浜市五反田地内　変更後請負金額2,082,000円 契約日2/9　着手日2/10　完成日4/28　検査日5/9 【H28からH29への明許繰越】 4/24請負金額24,</t>
  </si>
  <si>
    <t>王子の森公園グランド　ファールポール用ネット設置工事（その２） 八幡浜市五反田地内　請負金額210,600円 契約日5/12　着手日5/13　完成日6/7　検査日6/9</t>
  </si>
  <si>
    <t>ネット設備</t>
  </si>
  <si>
    <t>グランドファールポール用ネット</t>
  </si>
  <si>
    <t>28公整第9号　王子の森公園整備事業　転落防止柵設置工事 八幡浜市五反田地内　変更後請負金額3,561,000円 契約日3/7　着手日3/8　完成日5/31　検査日6/13 【H28からH29への明許繰越】</t>
  </si>
  <si>
    <t>28公整第6号　王子の森公園整備事業　遊具側（Ａ工区）ベンチ設 置工事　八幡浜市五反田地内　請負金額1,279,800円 契約日2/8　着手日2/9　完成日4/10　検査日4/11 【H28からH29への明許繰越】</t>
  </si>
  <si>
    <t>28公整第3号　王子の森公園整備事業　遊具等設置工事　 八幡浜市五反田地内　請負金額19,980,000円 契約日12/1　着手日12/2　完成日29/11/24　検査日12/1 （前払金￥7,900,000円　指定部分払い￥9,409,000円） 【H28</t>
  </si>
  <si>
    <t>28公整第30号　王子の森公園整備事業　園路整備工事に伴う附帯工事 八幡浜市五反田地内　請負金額788,400円 契約日8/1　着手日8/2　完成日10/31　検査日11/10</t>
  </si>
  <si>
    <t>排水路</t>
  </si>
  <si>
    <t>28公整第21号　王子の森公園整備事業　施設改修工事 八幡浜市五反田地内　請負金額1,285,200円 契約日9/11　着手日9/12　完成日10/23　検査日10/31</t>
  </si>
  <si>
    <t>28公整第20号　王子の森公園整備事業　Ｂ工区転落防止柵設置工事 八幡浜市五反田地内　変更後請負金額2,161,000円 契約日9/28　着手日9/29　完成日30/2/9　検査日2/20</t>
  </si>
  <si>
    <t>28公整第18号　王子の森公園整備事業　園路舗装工事 八幡浜市五反田地内　変更後請負金額17,681,000円 契約日8/9　着手日8/10　完成日9/28　検査日9/29 前払金支払済額6,800,000円</t>
  </si>
  <si>
    <t>園路</t>
  </si>
  <si>
    <t>28公整第18号　王子の森公園整備事業　園路舗装工事 八幡浜市五反田地内　請負金額17,172,000円 契約日8/9　着手日8/10　完成予定日9/30 8/30前金払￥6,800,000円</t>
  </si>
  <si>
    <t>28公整第17号　王子の森公園整備事業　駐車場舗装工事 八幡浜市五反田地内　変更後請負金額4,329,000円 契約日8/2　着手日8/3　完成日9/28　検査日9/29</t>
  </si>
  <si>
    <t>28公整第16号　王子の森公園整備事業　ベンチ設置工事 八幡浜市五反田地内　請負金額1,279,800円 契約日7/27　着手日7/28　完成日9/21　検査日9/25</t>
  </si>
  <si>
    <t>28公整第13号　王子の森公園整備事業　園路整備工事 八幡浜市五反田地内　変更後請負金額13,532,000円 契約日7/31　着手日8/1　完成日9/15　検査日9/28</t>
  </si>
  <si>
    <t>28公整第12号　王子の森公園整備事業　駐車場整備工事（その２） 八幡浜市五反田地内　変更後請負金額9,892,000円 契約日5/17　着手日5/18　完成日8/18　検査日8/31 前払金￥4,100,000円</t>
  </si>
  <si>
    <t>28公整第12号　王子の森公園整備事業　駐車場整備工事（その２） 八幡浜市五反田地内　請負金額10,260,000円 契約日5/17　着手日5/18　完成予定日7/31 5/26前金払￥4,100,000円</t>
  </si>
  <si>
    <t>王子の森公園　グラウンド排水改良工事</t>
  </si>
  <si>
    <t>花壇，芝生公園，噴水池，パーゴラ，東屋，運動広場，照明灯，駐車場，管理事務所，便所，休憩所，時計台，チビッコ列車，砂場，セーラージム，ジャブジャブプール，SL機関車（ライオンズクラブ寄贈），ムーンクライミング，乗場オールランドシーソー，メリーゴーランド，アポロブランコ，その他（青年会議所寄贈）の遊具</t>
  </si>
  <si>
    <t>王子の森公園　第1期</t>
  </si>
  <si>
    <t>平家谷公園レクリエーション広場整備事業</t>
  </si>
  <si>
    <t>平家谷公園　平成8年度</t>
  </si>
  <si>
    <t>農山漁村生活改善施設　婦人の家　建設分</t>
  </si>
  <si>
    <t>平家谷公園　昭和55年度</t>
  </si>
  <si>
    <t>便所1棟分　12㎡、</t>
  </si>
  <si>
    <t>平家谷公園　昭和53年度</t>
  </si>
  <si>
    <t>遊歩道240m、駐車場A680㎡、橋梁2基、便所1棟</t>
  </si>
  <si>
    <t>平家谷公園　昭和50年度</t>
  </si>
  <si>
    <t>遊歩道643m、土地造成434㎡</t>
  </si>
  <si>
    <t>平家谷公園　昭和49年度</t>
  </si>
  <si>
    <t>園路_5，園路_階段、通路_1，出入口_1，ウッドデッキ_1，階段_1，階段_8，橋梁_W=0.4m、L=3.1m、渡し板_1，橋梁F1_W=2.6m、L=12m_1，橋梁F2_W=2.6m、L=25.5m_1，橋梁F3_W=0.93m、L=6.7m_1，橋梁F4_W=2.1m、L=6.5m_1，橋梁F5_W=2.0m、L=7.0m_1，橋梁F6_W=1.5m、L=6.5m_1，スロープ_1，ピクニク広場_1，広場_1，パーゴラ_1，東屋_六角、9.72㎡_2，東屋_3.5m×3.5m_2，東屋_2.86m×2.86m_2，ベンチ_4，ベンチ_背なし_6，野外卓_かまど付き_2，野外卓_テーブル：1基、ベンチ2基_4，野外卓_テーブル：1基、ベンチ4基_5，ローラー滑り台_L90m_1，滑り台（FRP）_1，砂場_1，スプリング遊具b1_1，スプリング遊具b2_1，農村婦人の家_RC造3F建、261.3㎡_1，飲食店（そうめん流し）_1Fピロティ：RC造、2F木造、162㎡_1，駐車場_35台分，駐車場_13台分，駐車場_24台分，便所①_木造1F建、18㎡_1，便所②_木造1F建、15.4㎡_1，水飲場②_水飲み、手洗い_1，水飲場③_水飲み、手洗い_1，チェーン柵_2，ポール柵_ポール16本_1，メッシュフェンス_1，擬木柵_6，柵_ビームパイプ_1，手摺_ビームパイプ_1，手摺_ビーム柵_3，鉄柵_1，防護柵_ビームパイプ_2，防護柵_ビーム柵_1，管理倉庫_木造1F建、29㎡_1，標識_レクレーション広場_1，照明灯_1，車止め_ポール型_6，園名板_平氏の史跡自然公園_1，園名板_平家落人伝説の地_1，浄化槽_1，スピーカー_ポール_3，配線用ポール_1</t>
  </si>
  <si>
    <t>平家谷公園　昭和48年度</t>
  </si>
  <si>
    <t>トイレ_1棟，東屋_1棟，遊具</t>
  </si>
  <si>
    <t>管理棟_1棟，東屋_2棟，ログハウス_2棟，トイレ_4ヶ所，水のみ場_4ヶ所，駐車場_約30台</t>
  </si>
  <si>
    <t>その他の緑化施設及び庭園</t>
  </si>
  <si>
    <t>緑化施設及び庭園</t>
  </si>
  <si>
    <t>緑地帯整備工事</t>
  </si>
  <si>
    <t>フットライト設備工事</t>
  </si>
  <si>
    <t>植栽樹名板</t>
  </si>
  <si>
    <t>遊具取付注意喚起サイン</t>
  </si>
  <si>
    <t>ＡＥＤ屋外収納ボックス</t>
  </si>
  <si>
    <t>海側フェンス</t>
  </si>
  <si>
    <t>園内舗装</t>
  </si>
  <si>
    <t>海側通路特殊舗装</t>
  </si>
  <si>
    <t>遊具及び休憩施設</t>
  </si>
  <si>
    <t>監視カメラシステム</t>
  </si>
  <si>
    <t>駐車場内サイン</t>
  </si>
  <si>
    <t>駐車場内電気設備</t>
  </si>
  <si>
    <t>駐車場舗装</t>
  </si>
  <si>
    <t>給水設備</t>
  </si>
  <si>
    <t>照明設備</t>
  </si>
  <si>
    <t>管理棟_1棟，砂場，噴水，遊具各種，遊歩道，運動広場_1147㎡</t>
  </si>
  <si>
    <t>プール給水管引替</t>
  </si>
  <si>
    <t>屋外型AED収納ボックス</t>
  </si>
  <si>
    <t>保内中学校観覧席屋根設置工事 検査日：6/16</t>
  </si>
  <si>
    <t>スタンド　主として鉄骨造のもの</t>
  </si>
  <si>
    <t>観覧席屋根</t>
  </si>
  <si>
    <t>29単学建委第21号　保内中学校バックネット及び防球フェンス等改修工事 検査日：平成30年3月19日</t>
  </si>
  <si>
    <t>バックネット</t>
  </si>
  <si>
    <t>遊具(はんとう棒)</t>
  </si>
  <si>
    <t>シャワーパン設置</t>
  </si>
  <si>
    <t>遊具(はん登棒、ジャングルジム)</t>
  </si>
  <si>
    <t>ジャングルジム</t>
  </si>
  <si>
    <t>3連低鉄棒</t>
  </si>
  <si>
    <t>滑り台</t>
  </si>
  <si>
    <t>委第29号　八幡浜市内小学校遊具改修工事 完成検査日：平成30年3月30日</t>
  </si>
  <si>
    <t>排水路等改修</t>
  </si>
  <si>
    <t>防草工事</t>
  </si>
  <si>
    <t>体育館ﾋﾟﾛﾃｨｰ舗装工事</t>
  </si>
  <si>
    <t>鉄塔及び鉄柱　円筒空中線式のもの</t>
  </si>
  <si>
    <t>放送用又は無線通信用のもの</t>
  </si>
  <si>
    <t xml:space="preserve">運動場放送設備改修工事 </t>
  </si>
  <si>
    <t>バックネット取替工事</t>
  </si>
  <si>
    <t>害用屋外トイレ給水設備設置</t>
  </si>
  <si>
    <t>愛宕中学校防球ネット補修工事 検査日：2月5日</t>
  </si>
  <si>
    <t>防球ネット</t>
  </si>
  <si>
    <t>日土東グラウンド防砂ネット取替工事</t>
  </si>
  <si>
    <t>日土東グラウンドトイレ</t>
  </si>
  <si>
    <t>立入禁止柵</t>
  </si>
  <si>
    <t>ポンプ室ｱｰｽ棒新設工事</t>
  </si>
  <si>
    <t>3連中・低鉄棒</t>
  </si>
  <si>
    <t>遊具(雲梯)</t>
  </si>
  <si>
    <t>遊具(はん登棒)</t>
  </si>
  <si>
    <t>正門伸縮ゲート改修工事</t>
  </si>
  <si>
    <t>プールフェンス取替工事</t>
  </si>
  <si>
    <t>プール改修工事</t>
  </si>
  <si>
    <t>登り棒(10人用)</t>
  </si>
  <si>
    <t>28単学建委第23号　江戸岡小学校フェンス改修工事</t>
  </si>
  <si>
    <t>フェンス改修</t>
  </si>
  <si>
    <t>4連ブランコ改修工事</t>
  </si>
  <si>
    <t>松蔭児童クラブ看板</t>
  </si>
  <si>
    <t>プールろ過ポンプ設置</t>
  </si>
  <si>
    <t>4連中・低鉄棒</t>
  </si>
  <si>
    <t>観覧席改修</t>
  </si>
  <si>
    <t>プール改修</t>
  </si>
  <si>
    <t>白浜小学校フェンス改修工事 検査日：8/30</t>
  </si>
  <si>
    <t>案内サイン設置</t>
  </si>
  <si>
    <t>7/3　29港市単第4号　八幡浜市役所案内標識設置工事 場所：八幡浜市沖新田　地内 費用：194,400円（うち消費税14,400円）</t>
  </si>
  <si>
    <t>案内標識</t>
  </si>
  <si>
    <t>その他収入外金額（円）</t>
  </si>
  <si>
    <t>一般財源外金額（円）</t>
  </si>
  <si>
    <t>地方債外金額（円）</t>
  </si>
  <si>
    <t>国庫補助対象外経費（円）</t>
  </si>
  <si>
    <t>地方債充当率</t>
  </si>
  <si>
    <t>その他収入金額（円）</t>
  </si>
  <si>
    <t>一般財源金額（円）</t>
  </si>
  <si>
    <t>地方債金額（円）</t>
  </si>
  <si>
    <t>その他収入率</t>
  </si>
  <si>
    <t>一般財源率</t>
  </si>
  <si>
    <t>地方債率</t>
  </si>
  <si>
    <t>都道府県支出率</t>
  </si>
  <si>
    <t>国庫支出率</t>
  </si>
  <si>
    <t>国庫補助対象経費</t>
  </si>
  <si>
    <t>取得価額（円）</t>
  </si>
  <si>
    <t>橋梁箇所</t>
  </si>
  <si>
    <t>細目</t>
  </si>
  <si>
    <t>構造・用途</t>
  </si>
  <si>
    <t>種類</t>
  </si>
  <si>
    <t>給水区域</t>
  </si>
  <si>
    <t>管材種別</t>
  </si>
  <si>
    <t>管路名</t>
  </si>
  <si>
    <t>管径種別</t>
  </si>
  <si>
    <t>水道管種別</t>
  </si>
  <si>
    <t>門数</t>
  </si>
  <si>
    <t>所在河川</t>
  </si>
  <si>
    <t>体積(㎥)</t>
  </si>
  <si>
    <t>占用物件</t>
  </si>
  <si>
    <t>公園植栽</t>
  </si>
  <si>
    <t>水路構造</t>
  </si>
  <si>
    <t>池沼構造</t>
  </si>
  <si>
    <t>河川構造</t>
  </si>
  <si>
    <t>工事名称</t>
  </si>
  <si>
    <t>桁高</t>
  </si>
  <si>
    <t>設計荷重</t>
  </si>
  <si>
    <t>橋梁形式</t>
  </si>
  <si>
    <t>面積(㎡)</t>
  </si>
  <si>
    <t>終点</t>
  </si>
  <si>
    <t>起点</t>
  </si>
  <si>
    <t>路線名</t>
  </si>
  <si>
    <t>幅員(m)</t>
  </si>
  <si>
    <t>総延長(m)</t>
  </si>
  <si>
    <t>トンネル合計延長(m)</t>
  </si>
  <si>
    <t>橋梁合計延長(m)</t>
  </si>
  <si>
    <t>幅員1_5m以上2_5m未満(m)</t>
  </si>
  <si>
    <t>幅員2_5m以上4_5m未満(m)</t>
  </si>
  <si>
    <t>幅員4_5m以上6_5m未満(m)</t>
  </si>
  <si>
    <t>幅員6_5m以上(m)</t>
  </si>
  <si>
    <t>道路等級</t>
  </si>
  <si>
    <t>所在地</t>
  </si>
  <si>
    <t>中古取得年月日</t>
  </si>
  <si>
    <t>供用開始年月日</t>
  </si>
  <si>
    <t>整備年度</t>
  </si>
  <si>
    <t>事業費(円)</t>
  </si>
  <si>
    <t>種別</t>
  </si>
  <si>
    <t>電子計算機_パーソナルコンピューター_サーバー用のものを除く。</t>
  </si>
  <si>
    <t>事務機器及び通信機器</t>
  </si>
  <si>
    <t>器具及び備品</t>
  </si>
  <si>
    <t>後期高齢者医療特別会計</t>
  </si>
  <si>
    <t>物品_後期高齢者医療特別会計</t>
  </si>
  <si>
    <t>愛媛県後期高齢者医療広域連合電算処理システム追加端末</t>
  </si>
  <si>
    <t>愛媛580 18-27</t>
  </si>
  <si>
    <t>自動車_二輪又は三輪自動車を除く。小型車_総排気量が〇・六六リットル以下のものをいう。</t>
  </si>
  <si>
    <t>車両及び運搬具_前掲のもの以外のもの</t>
  </si>
  <si>
    <t>車両及び運搬具</t>
  </si>
  <si>
    <t>戸別合併処理浄化槽整備事業特別会計</t>
  </si>
  <si>
    <t>物品_戸別合併処理浄化槽整備事業特別会計</t>
  </si>
  <si>
    <t>ダイハツ　アトレーワゴン　CL4WDターボ</t>
  </si>
  <si>
    <t>愛媛41ハ47-05</t>
  </si>
  <si>
    <t>物品_公共下水道事業特別会計</t>
  </si>
  <si>
    <t>スズキ　エブリィ</t>
  </si>
  <si>
    <t>愛媛33ト63-93</t>
  </si>
  <si>
    <t>自動車_二輪又は三輪自動車を除く。その他のもの_その他のもの</t>
  </si>
  <si>
    <t>ホンダ　CR-V</t>
  </si>
  <si>
    <t>愛媛480ソ22-27 軽トラック</t>
  </si>
  <si>
    <t>ホンダ　アクティ</t>
  </si>
  <si>
    <t>愛媛580ミ7414 軽4</t>
  </si>
  <si>
    <t>包括センター</t>
  </si>
  <si>
    <t>介護サービス事業特別会計</t>
  </si>
  <si>
    <t>物品_介護サービス事業特別会計</t>
  </si>
  <si>
    <t>ダイハツ　ミライース</t>
  </si>
  <si>
    <t>介護保険特別会計</t>
  </si>
  <si>
    <t>物品_介護保険特別会計</t>
  </si>
  <si>
    <t>保健センター認定調査用公用車</t>
  </si>
  <si>
    <t>介護認定調査</t>
  </si>
  <si>
    <t>50ホ4827 軽4</t>
  </si>
  <si>
    <t>ミラ</t>
  </si>
  <si>
    <t>成人保険</t>
  </si>
  <si>
    <t>500タ3767 普通車</t>
  </si>
  <si>
    <t>トヨタライトエース　ノア</t>
  </si>
  <si>
    <t>地域支え合い体制づくり事業</t>
  </si>
  <si>
    <t>580ハ9304 軽4</t>
  </si>
  <si>
    <t>580ハ9303 軽4</t>
  </si>
  <si>
    <t>高齢者総合相談事業</t>
  </si>
  <si>
    <t>580ヌ8505 軽4</t>
  </si>
  <si>
    <t>ワゴンR　FX</t>
  </si>
  <si>
    <t>洗車場用（漁港整備事業）</t>
  </si>
  <si>
    <t>ビューテー JB-1型</t>
  </si>
  <si>
    <t>魚市場</t>
  </si>
  <si>
    <t>その他のもの_主として金属製のもの</t>
  </si>
  <si>
    <t>器具及び備品_前掲のもの以外のもの</t>
  </si>
  <si>
    <t>物品_水産物地方卸売市場事業特別会計</t>
  </si>
  <si>
    <t>洗車機一式</t>
  </si>
  <si>
    <t>連絡事務所７室設置</t>
  </si>
  <si>
    <t>冷房用又は暖房用機器</t>
  </si>
  <si>
    <t>家具_電気機器_ガス機器及び家庭用品_他の項に掲げるものを除く。</t>
  </si>
  <si>
    <t>冷暖房設備一式</t>
  </si>
  <si>
    <t>コーシンKD110</t>
  </si>
  <si>
    <t>港湾業務ビル・地下駐車場等</t>
  </si>
  <si>
    <t>試験又は測定機器</t>
  </si>
  <si>
    <t>時計_試験機器及び測定機器</t>
  </si>
  <si>
    <t>物品_港湾整備事業特別会計</t>
  </si>
  <si>
    <t>風向風速計処理装置</t>
  </si>
  <si>
    <t>取得年月日不明のため、便宜的に1900/4/1とする</t>
  </si>
  <si>
    <t>RS-61S型 一方向型</t>
  </si>
  <si>
    <t>精密音響測深器</t>
  </si>
  <si>
    <t>観光センタービル</t>
  </si>
  <si>
    <t>自動販売機_手動のものを含む。</t>
  </si>
  <si>
    <t>自動券売機</t>
  </si>
  <si>
    <t>CS-MG40M2</t>
  </si>
  <si>
    <t>National</t>
  </si>
  <si>
    <t>エアコン室外機</t>
  </si>
  <si>
    <t>新規取得</t>
  </si>
  <si>
    <t>自動車_二輪又は三輪自動車を除く。その他のもの_貨物自動車_その他のもの</t>
  </si>
  <si>
    <t>物品_一般会計</t>
  </si>
  <si>
    <t>移動図書館車</t>
  </si>
  <si>
    <t>日土分団４部小型ポンプ</t>
  </si>
  <si>
    <t>消防車_救急車_レントゲン車_散水車_放送宣伝車_移動無線車及びチップ製造車</t>
  </si>
  <si>
    <t>特殊自動車</t>
  </si>
  <si>
    <t>大島分団小型ポンプ軽積載車</t>
  </si>
  <si>
    <t>宮内分団２部消防ポンプ車</t>
  </si>
  <si>
    <t>公用車（普通自動車）</t>
  </si>
  <si>
    <t>電気冷蔵庫_電気洗濯機その他これらに類する電気又はガス機器</t>
  </si>
  <si>
    <t>冷凍冷蔵庫</t>
  </si>
  <si>
    <t>エアコン</t>
  </si>
  <si>
    <t>その他の事務機器</t>
  </si>
  <si>
    <t>卓上型吸引式投票用紙計数機</t>
  </si>
  <si>
    <t>電子計算機_その他のもの</t>
  </si>
  <si>
    <t>ＩＤ連携サーバ</t>
  </si>
  <si>
    <t>ＬＧＷＡＮ系情報機器</t>
  </si>
  <si>
    <t>期間：R2.7.1～R7.6.30、総額：184,800,000円、所有権：期間満了後無償譲渡。PCを含むインターネット環境。</t>
  </si>
  <si>
    <t>市内小中学校教育用情報環境整備リース</t>
  </si>
  <si>
    <t>リース</t>
  </si>
  <si>
    <t>DNS・mail・Proxyサーバ更改</t>
  </si>
  <si>
    <t>公用車（市民図書館）ﾀﾞｲﾊﾂ ﾊｲｾﾞｯﾄｶｰｺﾞ 愛媛480　と3241</t>
  </si>
  <si>
    <t>空き教室用エアコン（三菱MSZ-ZXV9020S）</t>
  </si>
  <si>
    <t>空き教室用エアコン（東芝RKSA08033JX）</t>
  </si>
  <si>
    <t>車いす用階段昇降車(白浜小学校)</t>
  </si>
  <si>
    <t>小型ポンプ(磯津分団１部)</t>
  </si>
  <si>
    <t>小型動力ポンプ積載車(日土分団４部)</t>
  </si>
  <si>
    <t>消防ポンプ車(喜須来分団１部)</t>
  </si>
  <si>
    <t>サーバーＰＣ本体：1台</t>
  </si>
  <si>
    <t>大島診療所医事システム一式</t>
  </si>
  <si>
    <t>保健センター公用車(トヨタプロボックスＤＸコンフォート)</t>
  </si>
  <si>
    <t>加湿空気清浄機</t>
  </si>
  <si>
    <t>巣立ちクラブ送迎車両</t>
  </si>
  <si>
    <t>エアコン(保内保健センター)</t>
  </si>
  <si>
    <t>自書式投票用紙読取分類機（本体）</t>
  </si>
  <si>
    <t>自書式投票用紙読取分類機（一式）</t>
  </si>
  <si>
    <t>1台当たり　車両本体3,180,000円＋オプション等549,150円＋税372,915円＝4,102,065円</t>
  </si>
  <si>
    <t>タンク車_じんかい車_し尿車_寝台車_霊きゆう車_トラックミキサー_レッカーその他特殊車体を架装したもの_その他のもの</t>
  </si>
  <si>
    <t>普通特殊自動車（トイレカー）</t>
  </si>
  <si>
    <t>その他のもの_その他のもの</t>
  </si>
  <si>
    <t>ﾋﾟｱﾉ運搬台車</t>
  </si>
  <si>
    <t>楽器</t>
  </si>
  <si>
    <t>ｱｯﾌﾟﾗｲﾄﾋﾟｱﾉ（椅子付）</t>
  </si>
  <si>
    <t>事務机_事務いす及びキャビネット_主として金属製のもの</t>
  </si>
  <si>
    <t>メッシュラック</t>
  </si>
  <si>
    <t>陳列だな及び陳列ケース_その他のもの</t>
  </si>
  <si>
    <t>展示ケース</t>
  </si>
  <si>
    <t>産業用除湿機</t>
  </si>
  <si>
    <t>ヤマハB♭チューバ　</t>
  </si>
  <si>
    <t>小型ポンプ</t>
  </si>
  <si>
    <t>小型動力ポンプ積載車</t>
  </si>
  <si>
    <t>消防ポンプ車</t>
  </si>
  <si>
    <t>船舶法第四条から第十九条までの適用を受ける強化プラスチック船</t>
  </si>
  <si>
    <t>船舶</t>
  </si>
  <si>
    <t>ＦＲＰ製　３分割式小型ボート</t>
  </si>
  <si>
    <t>その他のもの_レントゲンその他の電子装置を使用する機器_その他のもの</t>
  </si>
  <si>
    <t>医療機器</t>
  </si>
  <si>
    <t>心電計　一式</t>
  </si>
  <si>
    <t>血液検査装置　一式</t>
  </si>
  <si>
    <t>ガス衣類乾燥機</t>
  </si>
  <si>
    <t>自書式投票用紙読取分類機 （ﾃﾗｯｸCRS-VA）増設ユニット(8段スタッカー)</t>
  </si>
  <si>
    <t>自書式投票用紙読取分類機 （ﾃﾗｯｸCRS-VA）天地表裏反転ユニット</t>
  </si>
  <si>
    <t>公用車（トラック）</t>
  </si>
  <si>
    <t>期間H30年8月1日～H35年月31日</t>
  </si>
  <si>
    <t>複写機_計算機_電子計算機を除く。金銭登録機_タイムレコーダーその他これらに類するもの</t>
  </si>
  <si>
    <t>カラーコピー機</t>
  </si>
  <si>
    <t>投票所入場券圧着機一式</t>
  </si>
  <si>
    <t>ふるさと納税宛名プリンター</t>
  </si>
  <si>
    <t>自書式投票用紙読取分類機</t>
  </si>
  <si>
    <t>娯楽又はスポーツ器具及び興行又は演劇用具</t>
  </si>
  <si>
    <t>公用車</t>
  </si>
  <si>
    <t>マイクロバス</t>
  </si>
  <si>
    <t>軽自動車</t>
  </si>
  <si>
    <t>住基ネットCSサーバ機器</t>
  </si>
  <si>
    <t>その他のもの_その他のもの_主として金属製のもの</t>
  </si>
  <si>
    <t>リフト式入浴装置ライナーリフトＬＬ420Ｒ</t>
  </si>
  <si>
    <t>宮内分団３部小型動力ポンプ積載車</t>
  </si>
  <si>
    <t>松柏分団１部消防ポンプ車</t>
  </si>
  <si>
    <t>主として金属製のもの</t>
  </si>
  <si>
    <t>前掲する資産のうち当該資産について定められている前掲の耐用年数によるもの以外のもの及び前掲の区分によらないもの</t>
  </si>
  <si>
    <t>川之石分団３部小型動力ポンプ</t>
  </si>
  <si>
    <t>白浜分団２部小型動力ポンプ積載車</t>
  </si>
  <si>
    <t>カメラ_映画撮影機_映写機及び望遠鏡</t>
  </si>
  <si>
    <t>光学機器及び写真製作機器</t>
  </si>
  <si>
    <t>H29物品一覧より判明</t>
  </si>
  <si>
    <t>宮内保育所</t>
  </si>
  <si>
    <t>スポーツ具</t>
  </si>
  <si>
    <t>ブランコ</t>
  </si>
  <si>
    <t>市民スポーツセンタートレーニング機器購入 契約日　　平成30年1月18日 請負金額　11,707,205円</t>
  </si>
  <si>
    <t>Ｇ7-Ｓ72</t>
  </si>
  <si>
    <t>ジョンソンヘルステックジャパン（MATRIX）</t>
  </si>
  <si>
    <t>シーテッドレッグカール</t>
  </si>
  <si>
    <t>市民スポーツセンタートレーニング機器購入 契約日　　平成30年1月18日 請負金額　11,707,204円</t>
  </si>
  <si>
    <t>Ｇ7-Ｓ71</t>
  </si>
  <si>
    <t>レッグエクステンション</t>
  </si>
  <si>
    <t>市民スポーツセンタートレーニング機器購入 契約日　　平成30年1月18日 請負金額　11,707,203円</t>
  </si>
  <si>
    <t>Ｇ7-Ｓ13</t>
  </si>
  <si>
    <t>チェストプレス</t>
  </si>
  <si>
    <t>市民スポーツセンタートレーニング機器購入 契約日　　平成30年1月18日 請負金額　11,707,202円</t>
  </si>
  <si>
    <t>Ｇ7-Ｓ12</t>
  </si>
  <si>
    <t>ペクトラルフライ</t>
  </si>
  <si>
    <t>市民スポーツセンタートレーニング機器購入 契約日　　平成30年1月18日 請負金額　11,707,201円</t>
  </si>
  <si>
    <t>ＡＭＴ835</t>
  </si>
  <si>
    <t>アメアスポーツジャパン（Precor）</t>
  </si>
  <si>
    <t>ＡＭＴ</t>
  </si>
  <si>
    <t>市民スポーツセンタートレーニング機器購入 契約日　　平成30年1月18日 請負金額　11,707,200円</t>
  </si>
  <si>
    <t>TRM731</t>
  </si>
  <si>
    <t>トレッドミル</t>
  </si>
  <si>
    <t>電算機システムリース料、H29/4/1～H36/3/31の7年、月額3873528</t>
  </si>
  <si>
    <t>電算機システム</t>
  </si>
  <si>
    <t>平成29年度八幡浜市内小中学校校務用端末機器等及び情報基盤整備リース料（3月分） 契約額月額1,835,460円のうち、月額958,419円は事務局費、月額619,087円は小学校管理費、月額257,954円は中学校管理費より支払う</t>
  </si>
  <si>
    <t>八幡浜市内小中学校校務用端末機器等及び情報基盤</t>
  </si>
  <si>
    <t>平成29年度双岩分団３部小型ポンプ付積載車購入費</t>
  </si>
  <si>
    <t>双岩分団３部小型ポンプ付積載車</t>
  </si>
  <si>
    <t>平成29年度真穴分団２部消防ポンプ車購入費</t>
  </si>
  <si>
    <t>真穴分団２部消防ポンプ車</t>
  </si>
  <si>
    <t>発達支援センター巣立ち送迎車購入代金、車いす移動車</t>
  </si>
  <si>
    <t>愛媛800す7118</t>
  </si>
  <si>
    <t>発達支援センター巣立ち送迎車</t>
  </si>
  <si>
    <t>八幡浜ちゃんぽんＰＲ事業委託料（着ぐるみ製作委託料） ■八幡浜ちゃんぽんPRキャラクター「はまぽん」着ぐるみ製作業務 ■業務期間　平成29年8月10日～平成29年12月28日 ■契約金額　603,720円（税込）</t>
  </si>
  <si>
    <t>八幡浜ちゃんぽんPRキャラクター「はまぽん」着ぐるみ</t>
  </si>
  <si>
    <t xml:space="preserve">農産物加工施設備品購入 納入場所：宮内 契約日：H30.3.22 納期限：H30.3.31 契約額：1,075,086円（うち地方消費税79,636円） </t>
  </si>
  <si>
    <t>食事又はちゆう房用品_その他のもの</t>
  </si>
  <si>
    <t>卓上型真空包装機</t>
  </si>
  <si>
    <t>戸籍総合システム機器更新委託料</t>
  </si>
  <si>
    <t>戸籍総合システム</t>
  </si>
  <si>
    <t>件　　名　　湯島の里スチームコンベクションオーブン購入 契約金額　　895,320円（うち消費税及び地方消費税の額66,320円） 納入期限　　平成30年3月30日 納入場所　　八幡浜市五反田 契約保証金　免除 契約日　　</t>
  </si>
  <si>
    <t>スチームコンベクションオーブン</t>
  </si>
  <si>
    <t>契約名：公用車（軽自動車）購入 契約日：平成２９年９月７日 納入日：平成２９年１０月６日</t>
  </si>
  <si>
    <t>愛媛５８１か５６５</t>
  </si>
  <si>
    <t>契約管理システム改修委託料 請負金額1,134,000円　契約日7/18　着手日7/19　検査日9/29</t>
  </si>
  <si>
    <t>契約管理システム</t>
  </si>
  <si>
    <t>ふるさと納税卓上封緘機購入費</t>
  </si>
  <si>
    <t>ふるさと納税卓上封緘機</t>
  </si>
  <si>
    <t>えひめ電子入札共同システム導入業務委託料 請負金額1,836,000円　契約日5/26　着手日5/29　検査日9/29　</t>
  </si>
  <si>
    <t>えひめ電子入札共同システム</t>
  </si>
  <si>
    <t>3/9　受入コンベア部品納入 ギヤードモーター　1台×900,000円 （うち取付ボルト　4個）　消費税　72,000円</t>
  </si>
  <si>
    <t>ギヤードモーター</t>
  </si>
  <si>
    <t>10/4　衆議院議員総選挙に係る備品購入費 アカマツ㈱　投票用紙計数機　ﾃﾗｯｸEL-15R @500,000円×2台　消費税80,000円 合計1,080,000円</t>
  </si>
  <si>
    <t>投票用紙計数機</t>
  </si>
  <si>
    <t>10/4　衆議院議員総選挙に係る備品購入費 アカマツ㈱　ﾃﾗｯｸ国民審査読取集計機　VA型 @1,950,000円×1台　消費税156,000円 合計2,106,000円</t>
  </si>
  <si>
    <t>ﾃﾗｯｸ国民審査読取集計機</t>
  </si>
  <si>
    <t>大島開発総合センター３Ｆ大会議室</t>
  </si>
  <si>
    <t>PLZX-ERMP112EK</t>
  </si>
  <si>
    <t>三菱電機</t>
  </si>
  <si>
    <t>天井カセットエアコン一式（三菱電機　PLZX-ERMP112EK）</t>
  </si>
  <si>
    <t>6/30　軽自動車（ダイハツタント）</t>
  </si>
  <si>
    <t>タント</t>
  </si>
  <si>
    <t>ダイハツ</t>
  </si>
  <si>
    <t>公用車購入費</t>
  </si>
  <si>
    <t>車両艤装・付属品一式　＠１４，３００，０００円</t>
  </si>
  <si>
    <t>東分団ポンプ車購入費</t>
  </si>
  <si>
    <t>車両艤装一式　＠４，７００，０００円</t>
  </si>
  <si>
    <t>松柏分団２部小型動力ポンプ積載車購入費</t>
  </si>
  <si>
    <t>小型ポンプ一式　＠１，８７０，０００円</t>
  </si>
  <si>
    <t>白浜分団３部小型ポンプ購入費</t>
  </si>
  <si>
    <t>小型ポンプ一式　＠２，１２０，０００円</t>
  </si>
  <si>
    <t>川上分団１部小型ポンプ購入費</t>
  </si>
  <si>
    <t>契約金額　￥6,264,000</t>
  </si>
  <si>
    <t>大島区し尿汲取車購入業務</t>
  </si>
  <si>
    <t>その他のもの_自走能力を有するもの</t>
  </si>
  <si>
    <t>王子の森スタジアム乗用芝刈機購入費　554,040円</t>
  </si>
  <si>
    <t>5/27　日土東・喜須来・磯津地区公民館コピー機購入</t>
  </si>
  <si>
    <t>ピツニーボウズ社製　封入封緘機　Relay3000　１機</t>
  </si>
  <si>
    <t>Relay3000</t>
  </si>
  <si>
    <t>ピツニーボウズ</t>
  </si>
  <si>
    <t>8/29　ふるさと納税封入封緘機購入費</t>
  </si>
  <si>
    <t>スクールバス購入（29人乗り）</t>
  </si>
  <si>
    <t>スクールバス購入（25人乗り）</t>
  </si>
  <si>
    <t>校旗　　1式</t>
  </si>
  <si>
    <t>新保内中学校校旗購入費</t>
  </si>
  <si>
    <t>車種　ダイハツMiraｅ:S</t>
  </si>
  <si>
    <t>Miraｅ:S</t>
  </si>
  <si>
    <t>ＡＬＴコーディネーター用公用車購入費</t>
  </si>
  <si>
    <t>大ホール音響</t>
  </si>
  <si>
    <t>ラジオ_テレビジョン_テープレコーダーその他の音響機器</t>
  </si>
  <si>
    <t>移動型ミキサー</t>
  </si>
  <si>
    <t>SFE-302A</t>
  </si>
  <si>
    <t>グラフィックイコライザー</t>
  </si>
  <si>
    <t>テープレコーダー</t>
  </si>
  <si>
    <t>レコードプレーヤー</t>
  </si>
  <si>
    <t>ステージスピーカー</t>
  </si>
  <si>
    <t>プロセニアムスピーカー</t>
  </si>
  <si>
    <t>手動式</t>
  </si>
  <si>
    <t>三点吊マイク装置</t>
  </si>
  <si>
    <t>マイクエレベーター装置</t>
  </si>
  <si>
    <t>入力コネクター盤</t>
  </si>
  <si>
    <t>一式</t>
  </si>
  <si>
    <t>電力増幅器架</t>
  </si>
  <si>
    <t>音響調節卓</t>
  </si>
  <si>
    <t>PMA802A</t>
  </si>
  <si>
    <t>ポータブルミキサー</t>
  </si>
  <si>
    <t>中ホールのグランドピアノ1,700,000円との合計で、10,300,000円</t>
  </si>
  <si>
    <t>大ホール舞台</t>
  </si>
  <si>
    <t>グランドピアノ</t>
  </si>
  <si>
    <t>椅子付キ</t>
  </si>
  <si>
    <t>ヤマハエレクトーンD30</t>
  </si>
  <si>
    <t>どんちよう及び幕</t>
  </si>
  <si>
    <t>絞り緞帳</t>
  </si>
  <si>
    <t>装置共</t>
  </si>
  <si>
    <t>矢板</t>
  </si>
  <si>
    <t>綴織</t>
  </si>
  <si>
    <t>緞帳</t>
  </si>
  <si>
    <t>C5F</t>
  </si>
  <si>
    <t>市民会館・中ホール</t>
  </si>
  <si>
    <t>医師会寄贈</t>
  </si>
  <si>
    <t>綴リ織</t>
  </si>
  <si>
    <t>工事費共</t>
  </si>
  <si>
    <t>市民会館・和室</t>
  </si>
  <si>
    <t>冷房機</t>
  </si>
  <si>
    <t>愛媛50ネ9452 軽自動車</t>
  </si>
  <si>
    <t>スズキ・ワゴンRFX</t>
  </si>
  <si>
    <t xml:space="preserve">愛媛88サ8006 N-BB26V改 </t>
  </si>
  <si>
    <t>トヨタ</t>
  </si>
  <si>
    <t>トヨタ　コースター（移動図書館車）</t>
  </si>
  <si>
    <t>両側</t>
  </si>
  <si>
    <t>1階幼児コーナー本棚設置</t>
  </si>
  <si>
    <t>洋画 50号</t>
  </si>
  <si>
    <t>美術・骨董品等</t>
  </si>
  <si>
    <t>絵画　井上和「夏祭り」</t>
  </si>
  <si>
    <t>絵画　井上和「店先」</t>
  </si>
  <si>
    <t>絵画　井上和「漁港」</t>
  </si>
  <si>
    <t>絵画　井上和「卓上の花」</t>
  </si>
  <si>
    <t>絵画　井上和「花」</t>
  </si>
  <si>
    <t>絵画　井上和「漁村」</t>
  </si>
  <si>
    <t>絵画　井上和「君子蘭」</t>
  </si>
  <si>
    <t>洋画 60号</t>
  </si>
  <si>
    <t>絵画　井上和「静物」</t>
  </si>
  <si>
    <t>洋画 80号</t>
  </si>
  <si>
    <t>絵画　井上和「埴輪と楽器」</t>
  </si>
  <si>
    <t>絵画　井上和「花と鳥籠と貝」</t>
  </si>
  <si>
    <t>絵画　井上和「教会」</t>
  </si>
  <si>
    <t>絵画　井上和「曼珠沙華」</t>
  </si>
  <si>
    <t>絵画　井上和「ブルーボンと埴輪」</t>
  </si>
  <si>
    <t>絵画　井上和「小鳥のいない鳥籠・・・」</t>
  </si>
  <si>
    <t>絵画　井上和「椅子と小鳥」</t>
  </si>
  <si>
    <t>絵画　井上和「葉山のヨットハーバー・・・」</t>
  </si>
  <si>
    <t>絵画　井上和「原爆ドーム」</t>
  </si>
  <si>
    <t>絵画　井上和「埴輪と小鳥」</t>
  </si>
  <si>
    <t>洋画 100号</t>
  </si>
  <si>
    <t>絵画　井上和「小鳥のいる風景」</t>
  </si>
  <si>
    <t>絵画　井上和「街角のキリスト」</t>
  </si>
  <si>
    <t>絵画　井上和「瓶のある静物」</t>
  </si>
  <si>
    <t>絵画　井上和「寺院」</t>
  </si>
  <si>
    <t>絵画　井上和「月夜」</t>
  </si>
  <si>
    <t>絵画　井上和「黄色い机」</t>
  </si>
  <si>
    <t>絵画　井上和「址」</t>
  </si>
  <si>
    <t>絵画　井上和「耀」</t>
  </si>
  <si>
    <t>絵画　井上和「床上静物」</t>
  </si>
  <si>
    <t>絵画　井上和「秋麗」</t>
  </si>
  <si>
    <t>絵画　井上和「秋の静物」</t>
  </si>
  <si>
    <t>絵画　井上和「卓上の静物」</t>
  </si>
  <si>
    <t>絵画　井上和「彩雲」</t>
  </si>
  <si>
    <t>洋画 120号</t>
  </si>
  <si>
    <t>絵画　井上和「花に集う」</t>
  </si>
  <si>
    <t>絵画　井上和「ブルーボンのある画・・・」</t>
  </si>
  <si>
    <t>絵画　井上和「和霊祭」</t>
  </si>
  <si>
    <t>絵画　井上和「新緑の教会」</t>
  </si>
  <si>
    <t>絵画　井上和「卓上の秋」</t>
  </si>
  <si>
    <t>絵画　井上和「祭り（和霊様）」</t>
  </si>
  <si>
    <t>絵画　井上和「月明かり」</t>
  </si>
  <si>
    <t>絵画　井上和「窓外風景」</t>
  </si>
  <si>
    <t>絵画　井上和「白壁の家」</t>
  </si>
  <si>
    <t>絵画　井上和「漁港の朝」</t>
  </si>
  <si>
    <t>絵画　井上和「幻想」</t>
  </si>
  <si>
    <t>絵画　井上和「埴輪と仲間」</t>
  </si>
  <si>
    <t>絵画　井上和「禽者の前」</t>
  </si>
  <si>
    <t>絵画　井上和「埴輪と石仏（石佛）」</t>
  </si>
  <si>
    <t>絵画　井上和「精錬所跡」</t>
  </si>
  <si>
    <t>絵画　井上和「麗日」</t>
  </si>
  <si>
    <t>絵画　井上和「貝と人形と糸車」</t>
  </si>
  <si>
    <t>絵画　井上和「アトリエの静物」</t>
  </si>
  <si>
    <t>絵画　井上和「牛鬼が来た」</t>
  </si>
  <si>
    <t>絵画　井上和「島影」</t>
  </si>
  <si>
    <t>絵画　井上和「映」</t>
  </si>
  <si>
    <t>絵画　井上和「虹」</t>
  </si>
  <si>
    <t>絵画　井上和「黒子と文楽人形」</t>
  </si>
  <si>
    <t>洋画 130号</t>
  </si>
  <si>
    <t>絵画　井上和「アムステルダム旅・・・」</t>
  </si>
  <si>
    <t>絵画　井上和「赤い煙突と煙」</t>
  </si>
  <si>
    <t>絵画　井上和「画室」</t>
  </si>
  <si>
    <t>日本画 50号</t>
  </si>
  <si>
    <t>絵画　坂本真弓「湯上がり」</t>
  </si>
  <si>
    <t>絵画　坂本真弓「夕べ」</t>
  </si>
  <si>
    <t>日本画 80号</t>
  </si>
  <si>
    <t>絵画　坂本真弓「8人の孫」</t>
  </si>
  <si>
    <t>油彩 洋画</t>
  </si>
  <si>
    <t>絵画　寺坂公雄「わたしの棚」</t>
  </si>
  <si>
    <t>油彩画 100画</t>
  </si>
  <si>
    <t>大漁旗</t>
  </si>
  <si>
    <t>三崎半島風景</t>
  </si>
  <si>
    <t>油彩 30F</t>
  </si>
  <si>
    <t>山田茂人「八ヶ岳の雲」</t>
  </si>
  <si>
    <t>油彩 120F</t>
  </si>
  <si>
    <t>山田茂人「浜辺にて」</t>
  </si>
  <si>
    <t>油彩 40号</t>
  </si>
  <si>
    <t>木村八郎「早春」</t>
  </si>
  <si>
    <t>油彩 80号</t>
  </si>
  <si>
    <t>木村八郎「麦藁帽子の少年」</t>
  </si>
  <si>
    <t>油彩 100号</t>
  </si>
  <si>
    <t>上田太郎「玄冬奥信濃」</t>
  </si>
  <si>
    <t>井上和画「出番を待つ」</t>
  </si>
  <si>
    <t>木製</t>
  </si>
  <si>
    <t>書架（両面）</t>
  </si>
  <si>
    <t>油彩 100F</t>
  </si>
  <si>
    <t>工藤和男「魚市場」</t>
  </si>
  <si>
    <t>軸装 日本画</t>
  </si>
  <si>
    <t>古画　谷角日沙春「梅見る少女」</t>
  </si>
  <si>
    <t>古画　小早川秋声「隱士読書」</t>
  </si>
  <si>
    <t>古画　田能村直人「山水」</t>
  </si>
  <si>
    <t>古画　小室翆雲「富士山」</t>
  </si>
  <si>
    <t>古画　菅　楯彦「藤娘」</t>
  </si>
  <si>
    <t>古画　今尾景年「千年松」</t>
  </si>
  <si>
    <t>古画　武者小路実篤「梅」</t>
  </si>
  <si>
    <t>古画　山口華揚「桂華画賛・兎図」</t>
  </si>
  <si>
    <t>古画　北野恒富「阿波踊」</t>
  </si>
  <si>
    <t>軸装(小品) 日本画</t>
  </si>
  <si>
    <t>古画　菊池契月「菊月」</t>
  </si>
  <si>
    <t>古画　西村五雲「果実」</t>
  </si>
  <si>
    <t>古画　宇田萩邨「躍鯉」</t>
  </si>
  <si>
    <t>軸装 日本画(大幅)</t>
  </si>
  <si>
    <t>古画　矢野橋村「猿声」</t>
  </si>
  <si>
    <t>古画　福田平八郎「鶯」</t>
  </si>
  <si>
    <t>古画　堂本印象「爽秋」</t>
  </si>
  <si>
    <t>新画　竹内栖鳳「春河楽」</t>
  </si>
  <si>
    <t>新画　川合玉堂「湖上秋月」</t>
  </si>
  <si>
    <t>新画　下村観山「木蓮」</t>
  </si>
  <si>
    <t>新画　横山大観「湖畔の月」</t>
  </si>
  <si>
    <t>古画　中西耕石「竹林山水」</t>
  </si>
  <si>
    <t>古画　岸　竹堂「戎財天」</t>
  </si>
  <si>
    <t>古画　狩野周信「松下福禄寿」</t>
  </si>
  <si>
    <t>古画　狩野養川院「弁財天」</t>
  </si>
  <si>
    <t>古画　岡本豊彦「雪中山水」</t>
  </si>
  <si>
    <t>古画　伊藤若沖「雨中東坡」</t>
  </si>
  <si>
    <t>古画　佐伯岸駒「菊」</t>
  </si>
  <si>
    <t>古画　佐伯岸良「鶴」</t>
  </si>
  <si>
    <t>古画　田能村竹田「蟋蟀」</t>
  </si>
  <si>
    <t>古画　中林竹渓「秋山水」</t>
  </si>
  <si>
    <t>古画　立原杏所「梅」</t>
  </si>
  <si>
    <t>古画　岡田半江「山水」</t>
  </si>
  <si>
    <t>古画　池　大雅「山水」</t>
  </si>
  <si>
    <t>古画　狩野常信「寿老」</t>
  </si>
  <si>
    <t>古画　狩野常信「雲中布袋」</t>
  </si>
  <si>
    <t>古画　長沢芦雪「河豚」</t>
  </si>
  <si>
    <t>古画　長沢芦雪「芦鯉」</t>
  </si>
  <si>
    <t>古画　狩野探幽「蘇東破坡」</t>
  </si>
  <si>
    <t>古画　狩野探幽「水仙」</t>
  </si>
  <si>
    <t>古画　谷　文晁「蝶図五山賛」</t>
  </si>
  <si>
    <t>古画　谷　文晁「叢雲」</t>
  </si>
  <si>
    <t>古画　松村呉春「寄石福寿草」</t>
  </si>
  <si>
    <t>古画　松村呉春「若草」</t>
  </si>
  <si>
    <t>古画　松村呉春「綿花」</t>
  </si>
  <si>
    <t>古画　松村景文「鳴子」</t>
  </si>
  <si>
    <t>古画　松村景文「月夜宇治橋」</t>
  </si>
  <si>
    <t>古画　松村景文「梅花黄鳥」</t>
  </si>
  <si>
    <t>古画　松村景文「芭蕉画」</t>
  </si>
  <si>
    <t>古画　松村景文「紅梅の頃」</t>
  </si>
  <si>
    <t>古画　松村景文「三保富士山」</t>
  </si>
  <si>
    <t>古画　松村景文「月に薄」</t>
  </si>
  <si>
    <t>古画　松村景文「高砂」</t>
  </si>
  <si>
    <t>古画　松村景文（三幅対）</t>
  </si>
  <si>
    <t>古画　円山応挙（双幅）</t>
  </si>
  <si>
    <t>古画　円山応挙「蓮来山」</t>
  </si>
  <si>
    <t>古画　円山応挙「富士山」</t>
  </si>
  <si>
    <t>古画　円山応挙「児童と狗子」</t>
  </si>
  <si>
    <t>カープスクリーン</t>
  </si>
  <si>
    <t>プロジェクター</t>
  </si>
  <si>
    <t>AVインターフェイス</t>
  </si>
  <si>
    <t>1式</t>
  </si>
  <si>
    <t>AVセレクター</t>
  </si>
  <si>
    <t>単式6段6連</t>
  </si>
  <si>
    <t>雑誌架　身障者</t>
  </si>
  <si>
    <t>複式4段4連</t>
  </si>
  <si>
    <t>書架（幼児コーナー）</t>
  </si>
  <si>
    <t>複式4段5連</t>
  </si>
  <si>
    <t>書架（児童）</t>
  </si>
  <si>
    <t>複式4段6連</t>
  </si>
  <si>
    <t>複式5段4連</t>
  </si>
  <si>
    <t>書架（一般）</t>
  </si>
  <si>
    <t>複式5段5連</t>
  </si>
  <si>
    <t>複式6段4連</t>
  </si>
  <si>
    <t>単式7段5連</t>
  </si>
  <si>
    <t>単式7段6連</t>
  </si>
  <si>
    <t>油彩</t>
  </si>
  <si>
    <t>山田茂人「花」</t>
  </si>
  <si>
    <t>木村八郎画</t>
  </si>
  <si>
    <t>マネキン人形及び模型</t>
  </si>
  <si>
    <t>看板及び広告器具</t>
  </si>
  <si>
    <t>千石舟模型</t>
  </si>
  <si>
    <t>公民館費（宮内里西）</t>
  </si>
  <si>
    <t>壁掛けパッケージエアコン</t>
  </si>
  <si>
    <t>1F憩いの家</t>
  </si>
  <si>
    <t>PA-P160BRX</t>
  </si>
  <si>
    <t>ナショナル</t>
  </si>
  <si>
    <t>エアコン（コインタイマー込）</t>
  </si>
  <si>
    <t>1F娯楽室</t>
  </si>
  <si>
    <t>SVYJ-160L</t>
  </si>
  <si>
    <t>ダイキン</t>
  </si>
  <si>
    <t>空冷ヒートポンプエアコン</t>
  </si>
  <si>
    <t>2Fホール</t>
  </si>
  <si>
    <t>SVJ-160F</t>
  </si>
  <si>
    <t>冷房専用エアコン（取付工事費込）</t>
  </si>
  <si>
    <t>SVO-5800</t>
  </si>
  <si>
    <t>ソニー</t>
  </si>
  <si>
    <t>業務用ビデオデッキ</t>
  </si>
  <si>
    <t>視聴覚ライブラリー</t>
  </si>
  <si>
    <t>FXE-120</t>
  </si>
  <si>
    <t>ビデオエンディングシステム</t>
  </si>
  <si>
    <t>EVO-9720</t>
  </si>
  <si>
    <t>業務用ダブルビデオデッキ</t>
  </si>
  <si>
    <t>BR-8600 VHS</t>
  </si>
  <si>
    <t>ビクター</t>
  </si>
  <si>
    <t>ビデオカセッター　電子編集機能付</t>
  </si>
  <si>
    <t>地緋 17000×10500</t>
  </si>
  <si>
    <t>幕類</t>
  </si>
  <si>
    <t>松羽目</t>
  </si>
  <si>
    <t>7272×4545</t>
  </si>
  <si>
    <t>竹羽目</t>
  </si>
  <si>
    <t>754×2424×6曲</t>
  </si>
  <si>
    <t>金屏風</t>
  </si>
  <si>
    <t>アクアリフト</t>
  </si>
  <si>
    <t>高所作業台</t>
  </si>
  <si>
    <t>スタインウェイC-274</t>
  </si>
  <si>
    <t>スタインウェイD-274</t>
  </si>
  <si>
    <t>講演台･花台</t>
  </si>
  <si>
    <t>事務机_事務いす及びキャビネット_その他のもの</t>
  </si>
  <si>
    <t>演台</t>
  </si>
  <si>
    <t>自動体外式除細動器（AED）</t>
  </si>
  <si>
    <t>スポーツパーク</t>
  </si>
  <si>
    <t>ディーゼル720型</t>
  </si>
  <si>
    <t>スポーツトラクター</t>
  </si>
  <si>
    <t>宮内小学校スクールバス</t>
  </si>
  <si>
    <t>愛媛200サ5257 バス</t>
  </si>
  <si>
    <t>トヨタハイエース　15人乗り</t>
  </si>
  <si>
    <t>ステンレス製</t>
  </si>
  <si>
    <t>総合案内板</t>
  </si>
  <si>
    <t>原子力自動車（1号車）</t>
  </si>
  <si>
    <t>愛媛501ヒ2791 ステーションワゴン</t>
  </si>
  <si>
    <t>ニッサンウィングロード</t>
  </si>
  <si>
    <t>消防積載車</t>
  </si>
  <si>
    <t>愛媛88サ7144</t>
  </si>
  <si>
    <t>保内町産業課から</t>
  </si>
  <si>
    <t>500人用</t>
  </si>
  <si>
    <t>イベント用ジャンボ鍋</t>
  </si>
  <si>
    <t>備品番号166</t>
  </si>
  <si>
    <t>愛媛480ク7081 軽乗用</t>
  </si>
  <si>
    <t>三菱ミニキャブ</t>
  </si>
  <si>
    <t>備品番号155</t>
  </si>
  <si>
    <t>愛媛51ア3122 軽乗用</t>
  </si>
  <si>
    <t>スズキジムニーXG</t>
  </si>
  <si>
    <t>備品番号154</t>
  </si>
  <si>
    <t>愛媛51ア3116 軽乗用</t>
  </si>
  <si>
    <t>備品番号146</t>
  </si>
  <si>
    <t>愛媛50ホ4425 軽乗用</t>
  </si>
  <si>
    <t>スズキジムニーXL</t>
  </si>
  <si>
    <t>愛媛400セ31-98 普通貨物</t>
  </si>
  <si>
    <t>トヨタプロボックス</t>
  </si>
  <si>
    <t>道路パトロールカー</t>
  </si>
  <si>
    <t>愛媛800サ44-81 普通乗用</t>
  </si>
  <si>
    <t>トヨタカリブ</t>
  </si>
  <si>
    <t>愛媛400サ64-14 普通乗用</t>
  </si>
  <si>
    <t>ニッサンADバン</t>
  </si>
  <si>
    <t>8556 軽トラック</t>
  </si>
  <si>
    <t>スズキキャリー4WD</t>
  </si>
  <si>
    <t>全体金額（手数料含む）1,051,600円</t>
  </si>
  <si>
    <t>愛媛480ア84-71 軽自動車</t>
  </si>
  <si>
    <t>スズキエヴリィ</t>
  </si>
  <si>
    <t>カローラバンの買い替え</t>
  </si>
  <si>
    <t>愛媛300ス37-19 普通車</t>
  </si>
  <si>
    <t>ホンダCR-V2000ｃｃ</t>
  </si>
  <si>
    <t>愛媛300セ56-13</t>
  </si>
  <si>
    <t>トヨタハイエースワゴン</t>
  </si>
  <si>
    <t>緞帳、カーテン、ブラインド</t>
  </si>
  <si>
    <t>同和対策課から移動（平成-年-月-日）</t>
  </si>
  <si>
    <t>歩行訓練機</t>
  </si>
  <si>
    <t>ハバードタンクその他の作動部分を有する機能回復訓練機器</t>
  </si>
  <si>
    <t>リハトレッド</t>
  </si>
  <si>
    <t>訓練用階段</t>
  </si>
  <si>
    <t>愛媛580ス4441 軽乗用</t>
  </si>
  <si>
    <t>保内福祉会館</t>
  </si>
  <si>
    <t>スズキアルト</t>
  </si>
  <si>
    <t>大島診療所</t>
  </si>
  <si>
    <t>心電図自動解析装置</t>
  </si>
  <si>
    <t>1F</t>
  </si>
  <si>
    <t>ID9500B</t>
  </si>
  <si>
    <t>電子治療器</t>
  </si>
  <si>
    <t>1F事務所（1つ廃棄）</t>
  </si>
  <si>
    <t>PC-LW450J24PA</t>
  </si>
  <si>
    <t>母子保健・成人保険・健康栄養係</t>
  </si>
  <si>
    <t>NECノートパソコン</t>
  </si>
  <si>
    <t>地下倉庫</t>
  </si>
  <si>
    <t>VIP3100</t>
  </si>
  <si>
    <t>液晶映写機</t>
  </si>
  <si>
    <t>消毒室</t>
  </si>
  <si>
    <t>消毒殺菌用機器</t>
  </si>
  <si>
    <t>マイコン内蔵全自動高圧蒸気滅菌器</t>
  </si>
  <si>
    <t>高齢者安否確認事業</t>
  </si>
  <si>
    <t>580コ1382 軽4</t>
  </si>
  <si>
    <t>ek-ワゴン</t>
  </si>
  <si>
    <t>50ト21 軽4</t>
  </si>
  <si>
    <t>訪問指導用ムーブCG</t>
  </si>
  <si>
    <t>4F＠490000</t>
  </si>
  <si>
    <t>袋長 L=14m</t>
  </si>
  <si>
    <t>垂直型救助袋　スーパーエース　S-1-R</t>
  </si>
  <si>
    <t>平野市寄贈</t>
  </si>
  <si>
    <t>喜須来保育所</t>
  </si>
  <si>
    <t>宮太鼓</t>
  </si>
  <si>
    <t>ヤマハ</t>
  </si>
  <si>
    <t>ピアノ</t>
  </si>
  <si>
    <t>天吊形エアコン</t>
  </si>
  <si>
    <t>市、後援会</t>
  </si>
  <si>
    <t>滑リ台､登リ棒､吊リ輪､ハングリングネットタワー､タラップ</t>
  </si>
  <si>
    <t>屋外総合遊具</t>
  </si>
  <si>
    <t>後援会</t>
  </si>
  <si>
    <t>市・後援会</t>
  </si>
  <si>
    <t>木製鉄製</t>
  </si>
  <si>
    <t>総合遊具</t>
  </si>
  <si>
    <t>エアコン（ホール3・黄組1）</t>
  </si>
  <si>
    <t>V300</t>
  </si>
  <si>
    <t>デンカ</t>
  </si>
  <si>
    <t>ホール</t>
  </si>
  <si>
    <t>天井吊り型エアコン</t>
  </si>
  <si>
    <t>ダイキ</t>
  </si>
  <si>
    <t>冷暖房機（給食室）</t>
  </si>
  <si>
    <t>少子化対策交付金</t>
  </si>
  <si>
    <t>セゾンエアコン</t>
  </si>
  <si>
    <t>三菱電工</t>
  </si>
  <si>
    <t>冷暖房機</t>
  </si>
  <si>
    <t>松陰保育所</t>
  </si>
  <si>
    <t>ユニット</t>
  </si>
  <si>
    <t>ヤマハユニットプール</t>
  </si>
  <si>
    <t>ISC-S10AE</t>
  </si>
  <si>
    <t>食器保管機</t>
  </si>
  <si>
    <t>セット</t>
  </si>
  <si>
    <t>鼓笛セット</t>
  </si>
  <si>
    <t>グラビノーバ</t>
  </si>
  <si>
    <t>Ｈ16.4.1港保より</t>
  </si>
  <si>
    <t>29型</t>
  </si>
  <si>
    <t>HITACHI</t>
  </si>
  <si>
    <t>カラーテレビ</t>
  </si>
  <si>
    <t>鼓笛</t>
  </si>
  <si>
    <t>保護係</t>
  </si>
  <si>
    <t>北日本コンピュータサービス</t>
  </si>
  <si>
    <t>生活保護システム（ソフト一式）</t>
  </si>
  <si>
    <t>パソコン8台 プリンタ2台</t>
  </si>
  <si>
    <t>富士通</t>
  </si>
  <si>
    <t>生活保護システム（ハード一式）</t>
  </si>
  <si>
    <t>点字サークル貸与</t>
  </si>
  <si>
    <t>ビュープラス･タイガープリンタ カブ</t>
  </si>
  <si>
    <t>点字・点図プリンター</t>
  </si>
  <si>
    <t>ＳＤ25-5</t>
  </si>
  <si>
    <t>特殊用途</t>
  </si>
  <si>
    <t>三菱キャンター</t>
  </si>
  <si>
    <t>愛媛45ス7050 小型貨物</t>
  </si>
  <si>
    <t>自動車_二輪又は三輪自動車を除く。その他のもの_貨物自動車_ダンプ式のもの</t>
  </si>
  <si>
    <t>2ｔダンプ</t>
  </si>
  <si>
    <t>ＦＨＤ30Ｚ5Ｔ</t>
  </si>
  <si>
    <t>4ＷＤ1.6ＥＦＩ</t>
  </si>
  <si>
    <t>愛媛45ス1626 小型貨物</t>
  </si>
  <si>
    <t>カローラバン4ＷＤ</t>
  </si>
  <si>
    <t>ＧＢ-ＹＹ13Ｌ-ＴＬＭＧＳ-Ｊ</t>
  </si>
  <si>
    <t>愛媛45ス3350 小型貨物</t>
  </si>
  <si>
    <t>1.5トン積みトラック</t>
  </si>
  <si>
    <t>ＦＤ20-12</t>
  </si>
  <si>
    <t>3ＳＤＴ（Ｌ）10</t>
  </si>
  <si>
    <t>ジョブファイター</t>
  </si>
  <si>
    <t>CLC-55FDA-EJ</t>
  </si>
  <si>
    <t>なつ染ロール_粉砕ロール_混練ロールその他のもの</t>
  </si>
  <si>
    <t>ロール</t>
  </si>
  <si>
    <t>工具</t>
  </si>
  <si>
    <t>廃蛍光管クラッシャ</t>
  </si>
  <si>
    <t>車輌系</t>
  </si>
  <si>
    <t>FD30T3</t>
  </si>
  <si>
    <t>回転式フォークリフト</t>
  </si>
  <si>
    <t>小型貨物</t>
  </si>
  <si>
    <t>愛媛88ス1446 2tダンプ</t>
  </si>
  <si>
    <t>タンク車_じんかい車_し尿車_寝台車_霊きゆう車_トラックミキサー_レッカーその他特殊車体を架装したもの_小型車</t>
  </si>
  <si>
    <t>ごみ収集車</t>
  </si>
  <si>
    <t>普通特殊</t>
  </si>
  <si>
    <t>愛媛88ス1498 3tパッカー</t>
  </si>
  <si>
    <t>愛媛88ス331 2tパッカー</t>
  </si>
  <si>
    <t>小型特殊</t>
  </si>
  <si>
    <t>ロードローラー</t>
  </si>
  <si>
    <t>ユンボ</t>
  </si>
  <si>
    <t>小型ショベル</t>
  </si>
  <si>
    <t>愛媛88ス4174 4tパッカー</t>
  </si>
  <si>
    <t>カゴ代100000円含む</t>
  </si>
  <si>
    <t>愛媛480ク4367 軽トラック</t>
  </si>
  <si>
    <t>事務所他</t>
  </si>
  <si>
    <t>三菱</t>
  </si>
  <si>
    <t>愛媛41ホ5939 軽トラック</t>
  </si>
  <si>
    <t>ダイハツハイゼット</t>
  </si>
  <si>
    <t>ペットボトル圧縮機</t>
  </si>
  <si>
    <t>不法投棄防止監視カメラ一式</t>
  </si>
  <si>
    <t>公害騒音測定用器具一式</t>
  </si>
  <si>
    <t>SV-74</t>
  </si>
  <si>
    <t>騒音振動レベル処理器</t>
  </si>
  <si>
    <t>戸籍総合システム機器一式</t>
  </si>
  <si>
    <t>窓口係</t>
  </si>
  <si>
    <t>テックMA-2055型</t>
  </si>
  <si>
    <t>窓口用レジスター</t>
  </si>
  <si>
    <t>市民係</t>
  </si>
  <si>
    <t>スカイファイル</t>
  </si>
  <si>
    <t>金庫_その他のもの</t>
  </si>
  <si>
    <t>容器及び金庫</t>
  </si>
  <si>
    <t>耐火戸籍保管庫</t>
  </si>
  <si>
    <t>磯津出張所</t>
  </si>
  <si>
    <t>MODEL B4041</t>
  </si>
  <si>
    <t>パイオニア</t>
  </si>
  <si>
    <t>テレビ台</t>
  </si>
  <si>
    <t>愛媛580ヒ3223 自家用乗用</t>
  </si>
  <si>
    <t>税務課</t>
  </si>
  <si>
    <t>ミツビシ</t>
  </si>
  <si>
    <t>国民健康保険税特別会計</t>
  </si>
  <si>
    <t>愛媛480イ8977 自家用貨物</t>
  </si>
  <si>
    <t>スズキ　アルトバン　5ドア</t>
  </si>
  <si>
    <t>合併市町村補助金</t>
  </si>
  <si>
    <t>VersaPro VY22S/RFC-BASⅡPlus</t>
  </si>
  <si>
    <t>NEC</t>
  </si>
  <si>
    <t>家屋評価システム（ハード・ソフト）</t>
  </si>
  <si>
    <t>4階（財政可契約検査室）</t>
  </si>
  <si>
    <t>契約管理システム用サーバー</t>
  </si>
  <si>
    <t>松陰1部</t>
  </si>
  <si>
    <t>愛媛800ス3609 普通特殊</t>
  </si>
  <si>
    <t>日野　消防ポンプ自動車</t>
  </si>
  <si>
    <t>舌田2部</t>
  </si>
  <si>
    <t>愛媛800ス2091 普通特殊</t>
  </si>
  <si>
    <t>トヨタ　小型動力ポンプ積載車</t>
  </si>
  <si>
    <t>白浜1部</t>
  </si>
  <si>
    <t>愛媛800ス2014 普通特殊</t>
  </si>
  <si>
    <t>松柏3部</t>
  </si>
  <si>
    <t>愛媛800ス1520 普通特殊</t>
  </si>
  <si>
    <t>本部</t>
  </si>
  <si>
    <t>愛媛880ア343 軽乗用</t>
  </si>
  <si>
    <t>日産　広報車</t>
  </si>
  <si>
    <t>白浜3部</t>
  </si>
  <si>
    <t>愛媛800サ730 普通特殊</t>
  </si>
  <si>
    <t>双岩1部（谷）</t>
  </si>
  <si>
    <t>愛媛800サ9918 普通特殊</t>
  </si>
  <si>
    <t>双岩2部</t>
  </si>
  <si>
    <t>愛媛800サ9215 普通特殊</t>
  </si>
  <si>
    <t>磯津2部</t>
  </si>
  <si>
    <t>愛媛800サ8299 普通特殊</t>
  </si>
  <si>
    <t>大島分団</t>
  </si>
  <si>
    <t>愛媛80ア1997 軽特殊</t>
  </si>
  <si>
    <t>スバル　小型動力ポンプ積載車</t>
  </si>
  <si>
    <t>喜須来3部</t>
  </si>
  <si>
    <t>愛媛800サ5020 普通特殊</t>
  </si>
  <si>
    <t>磯津1部</t>
  </si>
  <si>
    <t>愛媛800サ2830 普通特殊</t>
  </si>
  <si>
    <t>宮内2部</t>
  </si>
  <si>
    <t>愛媛800ヤ8888 普通特殊</t>
  </si>
  <si>
    <t>トヨタ　消防ポンプ自動車</t>
  </si>
  <si>
    <t>喜須来1部</t>
  </si>
  <si>
    <t>愛媛800サ672 普通特殊</t>
  </si>
  <si>
    <t>神山分団</t>
  </si>
  <si>
    <t>愛媛88ス4369 普通特殊</t>
  </si>
  <si>
    <t>三菱　消防ポンプ自動車</t>
  </si>
  <si>
    <t>松陰2部</t>
  </si>
  <si>
    <t>愛媛88ス4327 普通特殊</t>
  </si>
  <si>
    <t>日土1部</t>
  </si>
  <si>
    <t>愛媛88ス4328 普通特殊</t>
  </si>
  <si>
    <t>日土3部</t>
  </si>
  <si>
    <t>愛媛88ス3396 普通特殊</t>
  </si>
  <si>
    <t>松柏1部</t>
  </si>
  <si>
    <t>愛媛88ス3355 普通特殊</t>
  </si>
  <si>
    <t>川之石3部</t>
  </si>
  <si>
    <t>愛媛88ス3284 普通特殊</t>
  </si>
  <si>
    <t>川上1部</t>
  </si>
  <si>
    <t>愛媛88ス2625 普通特殊</t>
  </si>
  <si>
    <t>日土4部</t>
  </si>
  <si>
    <t>愛媛88ス2624 普通特殊</t>
  </si>
  <si>
    <t>白浜2部</t>
  </si>
  <si>
    <t>愛媛88ス1931 普通特殊</t>
  </si>
  <si>
    <t>宮内3部</t>
  </si>
  <si>
    <t>愛媛88ス1522 普通特殊</t>
  </si>
  <si>
    <t>双岩1部（横平）</t>
  </si>
  <si>
    <t>愛媛88ス1132 普通特殊</t>
  </si>
  <si>
    <t>東分団</t>
  </si>
  <si>
    <t>愛媛88ス876 普通特殊</t>
  </si>
  <si>
    <t>松柏2部</t>
  </si>
  <si>
    <t>愛媛88ス433 普通特殊</t>
  </si>
  <si>
    <t>真穴1部</t>
  </si>
  <si>
    <t>愛媛88ス301 普通特殊</t>
  </si>
  <si>
    <t>愛媛88ス9254 普通特殊</t>
  </si>
  <si>
    <t>ラビットB-2</t>
  </si>
  <si>
    <t>小型動力ポンプ</t>
  </si>
  <si>
    <t>本部ほか</t>
  </si>
  <si>
    <t>ウィック250TM</t>
  </si>
  <si>
    <t>小型高圧送水装置</t>
  </si>
  <si>
    <t>トーハツ</t>
  </si>
  <si>
    <t>B-2</t>
  </si>
  <si>
    <t>真穴2部</t>
  </si>
  <si>
    <t>WICK-MAN100</t>
  </si>
  <si>
    <t>小型・軽量送水装置</t>
  </si>
  <si>
    <t>B-3</t>
  </si>
  <si>
    <t>双岩1部</t>
  </si>
  <si>
    <t>川上2部</t>
  </si>
  <si>
    <t>本部（第2分署）</t>
  </si>
  <si>
    <t>本部（あけぼの倉庫）</t>
  </si>
  <si>
    <t>N3743-24</t>
  </si>
  <si>
    <t>事務室</t>
  </si>
  <si>
    <t>ディスクアレイ装置</t>
  </si>
  <si>
    <t>コクヨES-54MB スチール1325×833×1789</t>
  </si>
  <si>
    <t>磁気テープ耐火保管庫</t>
  </si>
  <si>
    <t>LWSS-A02S</t>
  </si>
  <si>
    <t>ＬＧＷＡＮサービス提供設備一式</t>
  </si>
  <si>
    <t>FMVITXF151</t>
  </si>
  <si>
    <t>選挙管理委員会　旧保内分）</t>
  </si>
  <si>
    <t>パソコン</t>
  </si>
  <si>
    <t>京セラKM-4310</t>
  </si>
  <si>
    <t>コピー機</t>
  </si>
  <si>
    <t>カラーレーザープリンタ</t>
  </si>
  <si>
    <t>ローレル(PV-TS2)</t>
  </si>
  <si>
    <t>選挙管理委員会</t>
  </si>
  <si>
    <t>計数機</t>
  </si>
  <si>
    <t>財政課管理</t>
  </si>
  <si>
    <t>広報車</t>
  </si>
  <si>
    <t>ワゴンR</t>
  </si>
  <si>
    <t>スズキ</t>
  </si>
  <si>
    <t>選挙広報用広報車（マイク無）</t>
  </si>
  <si>
    <t>選挙広報用広報車（マイク有）</t>
  </si>
  <si>
    <t>デュプロFormBusterV-868</t>
  </si>
  <si>
    <t>ディタッチャー</t>
  </si>
  <si>
    <t>ホリゾンBQ-18 Ⅱ</t>
  </si>
  <si>
    <t>製本機</t>
  </si>
  <si>
    <t>M-Ⅲ</t>
  </si>
  <si>
    <t>明光商会</t>
  </si>
  <si>
    <t>シュレッダー</t>
  </si>
  <si>
    <t>ローレルPVTS2</t>
  </si>
  <si>
    <t>トヨタプロボックスバン</t>
  </si>
  <si>
    <t>選挙啓発用広報自動車</t>
  </si>
  <si>
    <t>ムサシAE-3</t>
  </si>
  <si>
    <t>探知器能付封筒計数開封機</t>
  </si>
  <si>
    <t>プレッスルエブリー6831SP</t>
  </si>
  <si>
    <t>入場券圧着機</t>
  </si>
  <si>
    <t>ホリゾンPC-45</t>
  </si>
  <si>
    <t>印刷室</t>
  </si>
  <si>
    <t>電動断裁機</t>
  </si>
  <si>
    <t>特別会議室</t>
  </si>
  <si>
    <t>会議テーブル</t>
  </si>
  <si>
    <t>EXC-3000PASID</t>
  </si>
  <si>
    <t>個人番号カード用裏書システム</t>
  </si>
  <si>
    <t>診療バス</t>
  </si>
  <si>
    <t>愛媛200サ5593 乗合自動車(バス)</t>
  </si>
  <si>
    <t>乗合自動車</t>
  </si>
  <si>
    <t>運送事業用_貸自動車業用又は自動車教習所用の車両及び運搬具</t>
  </si>
  <si>
    <t>ニッサンシビリアン</t>
  </si>
  <si>
    <t>1F正面玄関</t>
  </si>
  <si>
    <t>脳年齢計らくらくウェルネスBタイププリンタ付</t>
  </si>
  <si>
    <t>庁舎管理課より移管</t>
  </si>
  <si>
    <t>500タ8095 乗用車</t>
  </si>
  <si>
    <t>ニッサン　セレナ</t>
  </si>
  <si>
    <t>地域支え合い体制づくり事業（大島）</t>
  </si>
  <si>
    <t>580ヒ9230 軽4</t>
  </si>
  <si>
    <t>ホンダ　ライフ</t>
  </si>
  <si>
    <t>備品番号168</t>
  </si>
  <si>
    <t>愛媛480ス1927 軽乗用</t>
  </si>
  <si>
    <t>ダイハツハイゼットカーゴ</t>
  </si>
  <si>
    <t>愛媛800ス6392 普通特殊</t>
  </si>
  <si>
    <t>喜須来2部</t>
  </si>
  <si>
    <t>日産　小型動力ポンプ積載車</t>
  </si>
  <si>
    <t>愛媛800ス6353 普通特殊</t>
  </si>
  <si>
    <t>愛媛800ス5898 普通特殊</t>
  </si>
  <si>
    <t>日土分団2部</t>
  </si>
  <si>
    <t>愛媛800ス5907 普通特殊</t>
  </si>
  <si>
    <t>双岩分団1部（布喜川）</t>
  </si>
  <si>
    <t>愛媛800ス5329 普通特殊</t>
  </si>
  <si>
    <t>川之石分団2部</t>
  </si>
  <si>
    <t>愛媛800ス5289 普通特殊</t>
  </si>
  <si>
    <t>舌田分団1部</t>
  </si>
  <si>
    <t>愛媛800ス4663 普通特殊</t>
  </si>
  <si>
    <t>川上分団2部</t>
  </si>
  <si>
    <t>愛媛800ス4497 普通特殊</t>
  </si>
  <si>
    <t>宮内分団1部</t>
  </si>
  <si>
    <t>愛媛800ス4016 普通特殊</t>
  </si>
  <si>
    <t>川之石1部</t>
  </si>
  <si>
    <t>女性消防隊小型動力ポンプＤ-1級軽可搬ポンプ及び付属品一式</t>
  </si>
  <si>
    <t>ヤマダ</t>
  </si>
  <si>
    <t>松陰分団2部</t>
  </si>
  <si>
    <t>OCT-300</t>
  </si>
  <si>
    <t>油圧救助器具レスキューコンビツール及び付属品</t>
  </si>
  <si>
    <t>シバウラ</t>
  </si>
  <si>
    <t>双岩分団1部布喜川</t>
  </si>
  <si>
    <t>ラビットFi8000</t>
  </si>
  <si>
    <t>喜須来分団2部</t>
  </si>
  <si>
    <t>行政情報システム用ミドルウェアライセンス</t>
  </si>
  <si>
    <t>情報系庁内ＬＡＮサーバ用ソフトライセンス</t>
  </si>
  <si>
    <t>情報系庁内ＬＡＮサーバ機器類一式</t>
  </si>
  <si>
    <t>ムサシ(テラックEL15R)</t>
  </si>
  <si>
    <t>Confia7610</t>
  </si>
  <si>
    <t>納税通知書製本機</t>
  </si>
  <si>
    <t>SKG‐NPR85YN　愛媛100ス5818</t>
  </si>
  <si>
    <t>不燃物運搬車（4ｔ積みダンプ車）</t>
  </si>
  <si>
    <t>高温高圧洗浄機</t>
  </si>
  <si>
    <t>幌付き</t>
  </si>
  <si>
    <t>愛媛480ス3397 軽トラック</t>
  </si>
  <si>
    <t>三菱　ミニキャブトラック</t>
  </si>
  <si>
    <t>釜倉地区　基盤整備</t>
  </si>
  <si>
    <t>SMK-68H</t>
  </si>
  <si>
    <t>イナバ　物置（設置費用込）</t>
  </si>
  <si>
    <t>油彩画 50F</t>
  </si>
  <si>
    <t>絵画　井上貴美子「花とサクレクール寺院」</t>
  </si>
  <si>
    <t>絵画　井上貴美子「遺跡の女神」</t>
  </si>
  <si>
    <t>絵画　井上貴美子「秋　卓」</t>
  </si>
  <si>
    <t>絵画　井上貴美子「アトリエの一隅」</t>
  </si>
  <si>
    <t>油彩画 80F</t>
  </si>
  <si>
    <t>絵画　井上貴美子「パリより」</t>
  </si>
  <si>
    <t>KONGO製</t>
  </si>
  <si>
    <t>スチール書架1式（地下書庫用）</t>
  </si>
  <si>
    <t>プログラム制御装置一体型</t>
  </si>
  <si>
    <t>陶芸電気窯</t>
  </si>
  <si>
    <t>中央公民館</t>
  </si>
  <si>
    <t>RPCAP160SH1</t>
  </si>
  <si>
    <t>エアコン（コインタイマー　CTN60H含む）</t>
  </si>
  <si>
    <t>ヤマビコ乗用モア RM951/K</t>
  </si>
  <si>
    <t>乗用草刈機</t>
  </si>
  <si>
    <t>地域おこし協力隊／リース総額　1,288,224円　リース期間　2015/6/24～2022/6/23</t>
  </si>
  <si>
    <t>軽自動車 660 2WD 5ドア ETC 愛媛580ヤ4457</t>
  </si>
  <si>
    <t>スズキ　アルトＬ</t>
  </si>
  <si>
    <t>軽自動車 660 2WD 5ドア ETC 愛媛580ヤ4460</t>
  </si>
  <si>
    <t>小型乗用 5ドア 16X-3R(7人乗) E-ATX 愛媛501ト2625</t>
  </si>
  <si>
    <t>日産　ＮＶ200バネット</t>
  </si>
  <si>
    <t>LEDカラーバーRGB 12台 制御ボックス</t>
  </si>
  <si>
    <t>みなと交流館等</t>
  </si>
  <si>
    <t>ライトアップ用照明機材一式</t>
  </si>
  <si>
    <t>ハコベーⅡHKB アップライト仕様</t>
  </si>
  <si>
    <t>TOSHIZAWA</t>
  </si>
  <si>
    <t>ピアノ昇降機</t>
  </si>
  <si>
    <t>YUS5(椅子付キ)</t>
  </si>
  <si>
    <t>アップライトピアノ</t>
  </si>
  <si>
    <t>殺菌水生成装置</t>
  </si>
  <si>
    <t>大島産業振興センター</t>
  </si>
  <si>
    <t>引伸機_焼付機_乾燥機_顕微鏡その他の機器</t>
  </si>
  <si>
    <t>実態顕微鏡</t>
  </si>
  <si>
    <t>財政課から移管</t>
  </si>
  <si>
    <t>愛媛501チ7691 小型乗用</t>
  </si>
  <si>
    <t>ホンダステップワゴン</t>
  </si>
  <si>
    <t>EXC-3000 PASID</t>
  </si>
  <si>
    <t>市民係窓口（マイナンバー）</t>
  </si>
  <si>
    <t>個人番号カード用裏書システム（プリンタ）</t>
  </si>
  <si>
    <t>保内庁舎管理課より移管</t>
  </si>
  <si>
    <t>その他の家具_その他のもの_その他のもの</t>
  </si>
  <si>
    <t>総合窓口カウンター</t>
  </si>
  <si>
    <t>大型バス</t>
  </si>
  <si>
    <t>愛媛200ハ5127 普通乗合</t>
  </si>
  <si>
    <t>公用車（日野　セレガ）</t>
  </si>
  <si>
    <t>1ｔトラック</t>
  </si>
  <si>
    <t>愛媛400ツ3448 小型貨物</t>
  </si>
  <si>
    <t>公用車（トヨタ　ライトエース）</t>
  </si>
  <si>
    <t>愛媛580ヤ9574 軽乗用</t>
  </si>
  <si>
    <t>公用車（ダイハツ　ミライース）</t>
  </si>
  <si>
    <t>愛媛480コ59-08 軽トラック</t>
  </si>
  <si>
    <t>三菱　MINICAB</t>
  </si>
  <si>
    <t>光波測距儀</t>
  </si>
  <si>
    <t>一括入札により個別単価記載不可（金額は按分により積算）</t>
  </si>
  <si>
    <t>エアシャワー</t>
  </si>
  <si>
    <t>ATB-5</t>
  </si>
  <si>
    <t>ポリバケツ交換装置</t>
  </si>
  <si>
    <t>AD-3500</t>
  </si>
  <si>
    <t>厨芥処理機</t>
  </si>
  <si>
    <t>ATK-500</t>
  </si>
  <si>
    <t>調整タンク</t>
  </si>
  <si>
    <t>1200×800×1950</t>
  </si>
  <si>
    <t>蓄冷材用冷凍庫</t>
  </si>
  <si>
    <t>カートイン消毒保管機</t>
  </si>
  <si>
    <t>予冷機能付消毒保管機</t>
  </si>
  <si>
    <t>コンテナーイン消毒保管機</t>
  </si>
  <si>
    <t>NAW-4AU-RT</t>
  </si>
  <si>
    <t>食缶洗浄機</t>
  </si>
  <si>
    <t>1500×750×850</t>
  </si>
  <si>
    <t>粉砕機内蔵シンク</t>
  </si>
  <si>
    <t>NAW-CW-SAT</t>
  </si>
  <si>
    <t>コンテナー洗浄機</t>
  </si>
  <si>
    <t>NAW-PATA-64LE</t>
  </si>
  <si>
    <t>NAW　PATA</t>
  </si>
  <si>
    <t>OW37GT</t>
  </si>
  <si>
    <t>オゾンだっしゅツイン30</t>
  </si>
  <si>
    <t>OW38GT</t>
  </si>
  <si>
    <t>オゾンだっしゅツイン60</t>
  </si>
  <si>
    <t>HC-204ST</t>
  </si>
  <si>
    <t>作業コンベアー</t>
  </si>
  <si>
    <t>TBM-13CT</t>
  </si>
  <si>
    <t>反転飯缶盛付機</t>
  </si>
  <si>
    <t>LR1-18RI</t>
  </si>
  <si>
    <t>蓋返却コンベアー</t>
  </si>
  <si>
    <t>KTC1-20RI</t>
  </si>
  <si>
    <t>内釜反転返却コンベアー</t>
  </si>
  <si>
    <t>KMA1-06RI</t>
  </si>
  <si>
    <t>釜・蓋振りわけコンベアー</t>
  </si>
  <si>
    <t>WH1-15ER</t>
  </si>
  <si>
    <t>炊飯釜・蓋洗浄機</t>
  </si>
  <si>
    <t>LCA1-08RI</t>
  </si>
  <si>
    <t>自動蓋取装置</t>
  </si>
  <si>
    <t>KRA1-36RI</t>
  </si>
  <si>
    <t>内釜反転コンベアー</t>
  </si>
  <si>
    <t>IH炊飯器</t>
  </si>
  <si>
    <t>SRI1-11</t>
  </si>
  <si>
    <t>炊飯釜・蒸らしラック</t>
  </si>
  <si>
    <t>11354×850×2390</t>
  </si>
  <si>
    <t>トラバーサ</t>
  </si>
  <si>
    <t>LSK1-06I</t>
  </si>
  <si>
    <t>釜内攪拌・蓋被せ装置</t>
  </si>
  <si>
    <t>PCA1-03RI</t>
  </si>
  <si>
    <t>パレットコンベア（A)</t>
  </si>
  <si>
    <t>EAR-9827LT</t>
  </si>
  <si>
    <t>オートライマー</t>
  </si>
  <si>
    <t>RS-11PIG4</t>
  </si>
  <si>
    <t>炊飯ライン制御盤</t>
  </si>
  <si>
    <t>KSS-41PT</t>
  </si>
  <si>
    <t>計量・洗米ライン制御盤</t>
  </si>
  <si>
    <t>CRW-71ASL</t>
  </si>
  <si>
    <t>連続洗米機</t>
  </si>
  <si>
    <t>RT-10S</t>
  </si>
  <si>
    <t>米サイロ（計量機RPS-1C付）</t>
  </si>
  <si>
    <t>DT-1B-26</t>
  </si>
  <si>
    <t>野菜脱水機</t>
  </si>
  <si>
    <t>MCWK-40-e</t>
  </si>
  <si>
    <t>消毒保管機</t>
  </si>
  <si>
    <t>3000×1000×CH2200</t>
  </si>
  <si>
    <t>プレハブ冷蔵庫</t>
  </si>
  <si>
    <t>ME-30</t>
  </si>
  <si>
    <t>電気ボイラー</t>
  </si>
  <si>
    <t>CH-120RK</t>
  </si>
  <si>
    <t>真空冷却機</t>
  </si>
  <si>
    <t>TEL4800EKHK</t>
  </si>
  <si>
    <t>遠赤外線連続フライヤー</t>
  </si>
  <si>
    <t>MCW-60-e</t>
  </si>
  <si>
    <t>900×750×800</t>
  </si>
  <si>
    <t>IH調理器</t>
  </si>
  <si>
    <t>MCWK-20-eT</t>
  </si>
  <si>
    <t>電気回転釜</t>
  </si>
  <si>
    <t>マイコンスライサー（脚無）</t>
  </si>
  <si>
    <t>USK-1100</t>
  </si>
  <si>
    <t>SCOS-2010RH-L</t>
  </si>
  <si>
    <t>マジックバイオクン</t>
  </si>
  <si>
    <t>生ゴミ処理機</t>
  </si>
  <si>
    <t>MCWK-50-e</t>
  </si>
  <si>
    <t>1200×600×1200</t>
  </si>
  <si>
    <t>廃油タンク</t>
  </si>
  <si>
    <t>1200×600×900</t>
  </si>
  <si>
    <t>新油タンク</t>
  </si>
  <si>
    <t>MCWK-30-e</t>
  </si>
  <si>
    <t>1490×840×1950</t>
  </si>
  <si>
    <t>パススルー冷蔵庫</t>
  </si>
  <si>
    <t>パススルー冷凍庫</t>
  </si>
  <si>
    <t>2600×2650×CH2200</t>
  </si>
  <si>
    <t>プレハブ冷凍庫</t>
  </si>
  <si>
    <t>1800×2650×CH2200</t>
  </si>
  <si>
    <t>書見台含む</t>
  </si>
  <si>
    <t>イトーキ製</t>
  </si>
  <si>
    <t>議場</t>
  </si>
  <si>
    <t>議会事務局</t>
  </si>
  <si>
    <t>質問席等一式</t>
  </si>
  <si>
    <t>大島し尿運搬船</t>
  </si>
  <si>
    <t>ラベル印刷フラグ</t>
  </si>
  <si>
    <t>リース備考</t>
  </si>
  <si>
    <t>所有権移転</t>
  </si>
  <si>
    <t>リース金額(円)</t>
  </si>
  <si>
    <t>リース終了年月日</t>
  </si>
  <si>
    <t>リース開始年月日</t>
  </si>
  <si>
    <t>リース更新年月日</t>
  </si>
  <si>
    <t>リース契約年月日</t>
  </si>
  <si>
    <t>リース会社TEL</t>
  </si>
  <si>
    <t>リース会社住所</t>
  </si>
  <si>
    <t>リース会社名</t>
  </si>
  <si>
    <t>集計フラグ</t>
  </si>
  <si>
    <t>ラベル名称</t>
  </si>
  <si>
    <t>型番</t>
  </si>
  <si>
    <t>メーカ</t>
  </si>
  <si>
    <t>定置場所</t>
  </si>
  <si>
    <t>購入業者</t>
  </si>
  <si>
    <t>数量</t>
  </si>
  <si>
    <t>物品名称</t>
  </si>
  <si>
    <t>有償取得</t>
  </si>
  <si>
    <t>ソフトウェア_その他</t>
  </si>
  <si>
    <t>ソフトウェア</t>
  </si>
  <si>
    <t>無形_国民健康保険事業特別会計</t>
  </si>
  <si>
    <t>国保税システム改修</t>
  </si>
  <si>
    <t>「市町村事務処理標準システム」導入に伴う自庁システム改修</t>
  </si>
  <si>
    <t>無形資産</t>
  </si>
  <si>
    <t>障害者自立支援給付審査支払システム改修</t>
  </si>
  <si>
    <t>公営住宅システム改修</t>
  </si>
  <si>
    <t>健康管理システム改修（令和4年度PHR情報連携対応）</t>
  </si>
  <si>
    <t>新型コロナワクチン接種予約WEB予約システム</t>
  </si>
  <si>
    <t>令和3年度子育て世帯への臨時特別給付金システム改修</t>
  </si>
  <si>
    <t>住民税非課税世帯等に対する臨時特別給付金対応(システム改修)</t>
  </si>
  <si>
    <t>防災通信システム（TV会議）改修</t>
  </si>
  <si>
    <t>無形_介護保険特別会計</t>
  </si>
  <si>
    <t>令和2年6月データ標準レイアウト改版対応に伴う介護保険システム改修</t>
  </si>
  <si>
    <t>無形_後期高齢者医療特別会計</t>
  </si>
  <si>
    <t>後期高齢者医療システム改修（平成30年度税制改正対応）</t>
  </si>
  <si>
    <t>健康管理システム改修（母子保健情報登録機能追加）</t>
  </si>
  <si>
    <t>生活保護版レセプト情報管理システム改修（健康管理システム機能追加）</t>
  </si>
  <si>
    <t>子育て世帯臨時特別給付金システム改修（ひとり親世帯特別給付金対応）</t>
  </si>
  <si>
    <t>小中学生の通院に係る医療費助成を拡充するための基幹系三公費システム改修</t>
  </si>
  <si>
    <t>国外転出者によるマイナンバーカード等の利用の実現のための住民基本台帳システム等改修</t>
  </si>
  <si>
    <t>国外転出者によるマイナンバーカード等の利用の実現のための戸籍情報システム（戸籍附票システム）改修</t>
  </si>
  <si>
    <t>家屋評価システム</t>
  </si>
  <si>
    <t>特別定額給付金対応システム改修</t>
  </si>
  <si>
    <t>住民税・児童手当システム改修(令和２年度データ標準レイアウト改版対応)</t>
  </si>
  <si>
    <t>地域包括ケアシステム改修</t>
  </si>
  <si>
    <t>システム改修委託料(応益割に係る旧被扶養者減免期間見直し対応)</t>
  </si>
  <si>
    <t>国民健康保険システム改修 （令和2年度オンライン資格確認等対応）</t>
  </si>
  <si>
    <t>図書館システム</t>
  </si>
  <si>
    <t>道路台帳調書集計システム再構築</t>
  </si>
  <si>
    <t>健康管理システム改修（成人風疹抗体検査・予防接種対応）</t>
  </si>
  <si>
    <t>生活保護システム改修（進学準備金マイナンバーシステム改修）</t>
  </si>
  <si>
    <t>子ども子育て支援システム改修（幼児教育・保育無償化制度対応）</t>
  </si>
  <si>
    <t>児童扶養手当システム改修委託料 （令和元年度法改正及び業務効率化対応）</t>
  </si>
  <si>
    <t>国民年金システム改修（産前産後免除に係る届書の電子媒体化対応）</t>
  </si>
  <si>
    <t>障害者福祉システム（Ｇ-Ｔｒｕｓｔ２）改修</t>
  </si>
  <si>
    <t>印鑑登録システム改修</t>
  </si>
  <si>
    <t>旧臨時福祉給付金システム改修</t>
  </si>
  <si>
    <t>契約管理システム改修</t>
  </si>
  <si>
    <t>期間H30年7月1日～H35年6月30日、総額￥20,428,200のうち一般会計分、その他は水道会計、下水道会計</t>
  </si>
  <si>
    <t>公共工事設計積算システム</t>
  </si>
  <si>
    <t>公振くん</t>
  </si>
  <si>
    <t xml:space="preserve">国保資格・国保高額システム改修（平成30年度法改正対応） </t>
  </si>
  <si>
    <t xml:space="preserve">国保資格システム改修（高額療養費算定結果通知対応） </t>
  </si>
  <si>
    <t>ふるさと納税管理システム改修（ふるさと納税管理システム事業者権限機能追加業務）</t>
  </si>
  <si>
    <t>マイナンバーカード等記載事項の充実に係るシステム改修</t>
  </si>
  <si>
    <t>介護保険制度改正に伴う介護保険システム改修</t>
  </si>
  <si>
    <t>後期高齢者医療システム改修（2019年4月施行予定の保険料軽減特例の見直し対応）</t>
  </si>
  <si>
    <t xml:space="preserve">健康管理システム改修（新生児聴覚検査管理カスタマイズ） </t>
  </si>
  <si>
    <t>戸籍システム戸籍文字情報抽出対応</t>
  </si>
  <si>
    <t>戸籍総合システム地番整理対応</t>
  </si>
  <si>
    <t>国保情報システム（都道府県化に伴う療給・調交システム改修）</t>
  </si>
  <si>
    <t xml:space="preserve">国民年金システム改修（産前産後免除に係る法改正に伴う受付処理簿のシステム改修） </t>
  </si>
  <si>
    <t xml:space="preserve">国民年金システム改修（処理結果一覧表取込対応） </t>
  </si>
  <si>
    <t>国民年金システム改修（年金生活者支援給付金支給準備対応）</t>
  </si>
  <si>
    <t>収納管理システム改修（eLTAX共通納税システム連携対応）</t>
  </si>
  <si>
    <t>住民税申告受付支援システム改造</t>
  </si>
  <si>
    <t>総合行政システム地番整理対応</t>
  </si>
  <si>
    <t>平成30年度生活保護システム基準改定改修</t>
  </si>
  <si>
    <t>平成30年度生活保護システム元号改正に伴う改修</t>
  </si>
  <si>
    <t>八幡浜市防災行政無線デジタル同報系システム実施設計委託業務  受託者：一般財団法人　高度映像情報センター（AVCC） 金　額：￥４，５６８，４００－</t>
  </si>
  <si>
    <t>八幡浜市防災行政無線デジタル同報系システム</t>
  </si>
  <si>
    <t>地番整理事業　土地情報総合システム導入委託業務 契約日：平成29年5月22日 着手日：平成29年5月23日 完了日・検査日：平成29年6月16日 契約額：864,000円（内消費税64,000円）</t>
  </si>
  <si>
    <t>土地情報総合システム</t>
  </si>
  <si>
    <t>平成29年度社会保障・税番号制度導入に伴う障害者福祉システム整備委託業務（愛媛電算分）</t>
  </si>
  <si>
    <t>障害者福祉システム</t>
  </si>
  <si>
    <t>生活保護システム更新事業初期導入委託料</t>
  </si>
  <si>
    <t>生活保護システム</t>
  </si>
  <si>
    <t>総合行政システム基本ソフトウェア</t>
  </si>
  <si>
    <t>地上権_借地権以外</t>
  </si>
  <si>
    <t>用益物権</t>
  </si>
  <si>
    <t>地上権</t>
  </si>
  <si>
    <t>地上権_宮内川東地区都市下水路施設</t>
  </si>
  <si>
    <t>期間(年)</t>
  </si>
  <si>
    <t>契約終了年月日</t>
  </si>
  <si>
    <t>契約開始年月日</t>
  </si>
  <si>
    <t>地上権設定面積（㎡）</t>
  </si>
  <si>
    <t>権利目的</t>
  </si>
  <si>
    <t>相手先</t>
  </si>
  <si>
    <t>所在等</t>
  </si>
  <si>
    <t>シタマツボガウラ　3-36</t>
  </si>
  <si>
    <t>産業振興　農林水産業　造林</t>
  </si>
  <si>
    <t>広葉樹</t>
  </si>
  <si>
    <t>3-36</t>
  </si>
  <si>
    <t>立木竹_舌間</t>
  </si>
  <si>
    <t>その他広葉樹</t>
  </si>
  <si>
    <t>シタマツボガウラ　3-35-2</t>
  </si>
  <si>
    <t>3-35-2</t>
  </si>
  <si>
    <t>シタマツボガウラ　3-33-4</t>
  </si>
  <si>
    <t>3-33-4</t>
  </si>
  <si>
    <t>シタマ　ヲソガクチ　3-37-8</t>
  </si>
  <si>
    <t>3-37-8</t>
  </si>
  <si>
    <t>シタマ　ヲソガクチ　3-37-7</t>
  </si>
  <si>
    <t>3-37-7</t>
  </si>
  <si>
    <t>シタマ　ヲソガクチ　3-37-6</t>
  </si>
  <si>
    <t>3-37-6</t>
  </si>
  <si>
    <t>シタマ　ヲソガクチ　3-37-5</t>
  </si>
  <si>
    <t>3-37-5</t>
  </si>
  <si>
    <t>シタマ　ヲソガクチ　3-37-4</t>
  </si>
  <si>
    <t>3-37-4</t>
  </si>
  <si>
    <t>シタマ　ヲソガクチ　3-37-1</t>
  </si>
  <si>
    <t>3-37-1</t>
  </si>
  <si>
    <t>シタマ　ワシガウラ　3-48-3</t>
  </si>
  <si>
    <t>3-48-3</t>
  </si>
  <si>
    <t>シタマ　ワシガウラ　3-48-2</t>
  </si>
  <si>
    <t>3-48-2</t>
  </si>
  <si>
    <t>シタマ　ワシガウラ　3-48-1</t>
  </si>
  <si>
    <t>3-48-1</t>
  </si>
  <si>
    <t>シタマ　ワシガウラ　3-47</t>
  </si>
  <si>
    <t>3-47</t>
  </si>
  <si>
    <t>シタマ　ワシガウラ　3-44-2</t>
  </si>
  <si>
    <t>3-44-2</t>
  </si>
  <si>
    <t>シタマ　ワシガウラ　3-44-1</t>
  </si>
  <si>
    <t>3-44-1</t>
  </si>
  <si>
    <t>シタマ　ワシガウラ　3-43</t>
  </si>
  <si>
    <t>3-43</t>
  </si>
  <si>
    <t>シタマ　ススレウラ　3-50</t>
  </si>
  <si>
    <t>3-50</t>
  </si>
  <si>
    <t>シタマ　コマツガウラ　リンショウ　3-39-1</t>
  </si>
  <si>
    <t>3-39-1</t>
  </si>
  <si>
    <t>シタマ　コマツガウラ　ミチハマ　3-42</t>
  </si>
  <si>
    <t>3-42</t>
  </si>
  <si>
    <t>シタマ　コマツガウラ　3-38-4</t>
  </si>
  <si>
    <t>3-38-4</t>
  </si>
  <si>
    <t>シタマ　コマツガウラ　3-38-3</t>
  </si>
  <si>
    <t>3-38-3</t>
  </si>
  <si>
    <t>シタマ　コマツガウラ　3-38-2</t>
  </si>
  <si>
    <t>3-38-2</t>
  </si>
  <si>
    <t>シタマ　コマツガウラ　3-38-1</t>
  </si>
  <si>
    <t>3-38-1</t>
  </si>
  <si>
    <t>シタマ　カズネウラ　3-49-2</t>
  </si>
  <si>
    <t>3-49-2</t>
  </si>
  <si>
    <t>シタマ　カズネウラ　3-49-1</t>
  </si>
  <si>
    <t>3-49-1</t>
  </si>
  <si>
    <t>クリノウラ　ミズバ　オツ　4-3</t>
  </si>
  <si>
    <t>立木竹_栗野浦</t>
  </si>
  <si>
    <t>クリノウラ　ミズバ　オツ　4-1</t>
  </si>
  <si>
    <t>クリノウラ　ヌケンドウ　オツ　3</t>
  </si>
  <si>
    <t>クリノウラ　ナカアジ　オツ　2</t>
  </si>
  <si>
    <t>クリノウラ　ダイコンガウラ　オツ　6-1</t>
  </si>
  <si>
    <t>ヒノキ</t>
  </si>
  <si>
    <t>クリノウラ　スワザキ　オツ　1</t>
  </si>
  <si>
    <t>クリノウラ　コウラ　オツ　5</t>
  </si>
  <si>
    <t>クリノウラ　コウラ　561</t>
  </si>
  <si>
    <t>クリノウラ　コウラ　560</t>
  </si>
  <si>
    <t>ワカヤマ　9-140</t>
  </si>
  <si>
    <t>88</t>
  </si>
  <si>
    <t>9-140</t>
  </si>
  <si>
    <t>立木竹_若山</t>
  </si>
  <si>
    <t>フキノカワ　テイ　365-1</t>
  </si>
  <si>
    <t>116</t>
  </si>
  <si>
    <t>89</t>
  </si>
  <si>
    <t>立木竹_布喜川</t>
  </si>
  <si>
    <t>フキノカワ　テイ　378-1</t>
  </si>
  <si>
    <t>119</t>
  </si>
  <si>
    <t>フキノカワ　テイ　365-2</t>
  </si>
  <si>
    <t>117</t>
  </si>
  <si>
    <t>フキノカワ　テイ　401-7</t>
  </si>
  <si>
    <t>138</t>
  </si>
  <si>
    <t>フキノカワ　テイ　401-2</t>
  </si>
  <si>
    <t>136</t>
  </si>
  <si>
    <t>ワカヤマ　9-187</t>
  </si>
  <si>
    <t>247</t>
  </si>
  <si>
    <t>9-187</t>
  </si>
  <si>
    <t>ワカヤマ　9-147-2</t>
  </si>
  <si>
    <t>212</t>
  </si>
  <si>
    <t>9-147-2</t>
  </si>
  <si>
    <t>ワカヤマ　4-627</t>
  </si>
  <si>
    <t>4-627</t>
  </si>
  <si>
    <t>ワカヤマ　4-612</t>
  </si>
  <si>
    <t>72</t>
  </si>
  <si>
    <t>4-612</t>
  </si>
  <si>
    <t>ワカヤマ　9-186</t>
  </si>
  <si>
    <t>246</t>
  </si>
  <si>
    <t>9-186</t>
  </si>
  <si>
    <t>ワカヤマ　9-155</t>
  </si>
  <si>
    <t>9-155</t>
  </si>
  <si>
    <t>ワカヤマ　9-131</t>
  </si>
  <si>
    <t>195</t>
  </si>
  <si>
    <t>9-131</t>
  </si>
  <si>
    <t>ワカヤマ　9-130-1</t>
  </si>
  <si>
    <t>193</t>
  </si>
  <si>
    <t>9-130-1</t>
  </si>
  <si>
    <t>ワカヤマ　9-116</t>
  </si>
  <si>
    <t>185</t>
  </si>
  <si>
    <t>9-116</t>
  </si>
  <si>
    <t>ワカヤマ　9-134</t>
  </si>
  <si>
    <t>198</t>
  </si>
  <si>
    <t>9-134</t>
  </si>
  <si>
    <t>ワカヤマ　9-56</t>
  </si>
  <si>
    <t>147</t>
  </si>
  <si>
    <t>9-56</t>
  </si>
  <si>
    <t>ワカヤマ　9-33</t>
  </si>
  <si>
    <t>130</t>
  </si>
  <si>
    <t>9-33</t>
  </si>
  <si>
    <t>ワカヤマ　9-49-2</t>
  </si>
  <si>
    <t>143</t>
  </si>
  <si>
    <t>9-49-2</t>
  </si>
  <si>
    <t>ワカヤマ　9-26</t>
  </si>
  <si>
    <t>125</t>
  </si>
  <si>
    <t>9-26</t>
  </si>
  <si>
    <t>ワカヤマ　9-27</t>
  </si>
  <si>
    <t>126</t>
  </si>
  <si>
    <t>9-27</t>
  </si>
  <si>
    <t>ワカヤマ　9-89</t>
  </si>
  <si>
    <t>163</t>
  </si>
  <si>
    <t>9-89</t>
  </si>
  <si>
    <t>ワカヤマ　9-74-1</t>
  </si>
  <si>
    <t>155</t>
  </si>
  <si>
    <t>9-74-1</t>
  </si>
  <si>
    <t>ワカヤマ　4-680</t>
  </si>
  <si>
    <t>101</t>
  </si>
  <si>
    <t>4-680</t>
  </si>
  <si>
    <t>フキノカワ　テイ　364-1</t>
  </si>
  <si>
    <t>114</t>
  </si>
  <si>
    <t>フキノカワ　テイ　399-1</t>
  </si>
  <si>
    <t>132</t>
  </si>
  <si>
    <t>フキノカワ　テイ　401-6</t>
  </si>
  <si>
    <t>137</t>
  </si>
  <si>
    <t>スギ</t>
  </si>
  <si>
    <t>フキノカワ　テイ　401-2、樹種クヌギ</t>
  </si>
  <si>
    <t>クヌギ</t>
  </si>
  <si>
    <t>ワカヤマ  9-187</t>
  </si>
  <si>
    <t>ワカヤマ  9-185</t>
  </si>
  <si>
    <t>245</t>
  </si>
  <si>
    <t>9-185</t>
  </si>
  <si>
    <t>ワカヤマ  4-561</t>
  </si>
  <si>
    <t>4-561</t>
  </si>
  <si>
    <t>ワカヤマ  9-218</t>
  </si>
  <si>
    <t>266</t>
  </si>
  <si>
    <t>9-218</t>
  </si>
  <si>
    <t>ワカヤマ  9-189-2</t>
  </si>
  <si>
    <t>248</t>
  </si>
  <si>
    <t>9-189-2</t>
  </si>
  <si>
    <t>ワカヤマ  9-14</t>
  </si>
  <si>
    <t>9-14</t>
  </si>
  <si>
    <t>ワカヤマ  9-145</t>
  </si>
  <si>
    <t>210</t>
  </si>
  <si>
    <t>9-145</t>
  </si>
  <si>
    <t>ワカヤマ  9-143、樹種クヌギ</t>
  </si>
  <si>
    <t>208</t>
  </si>
  <si>
    <t>9-143</t>
  </si>
  <si>
    <t>ワカヤマ  9-141</t>
  </si>
  <si>
    <t>205</t>
  </si>
  <si>
    <t>9-141</t>
  </si>
  <si>
    <t>ワカヤマ  4-627</t>
  </si>
  <si>
    <t>ワカヤマ  4-612</t>
  </si>
  <si>
    <t>ワカヤマ  4-589</t>
  </si>
  <si>
    <t>4-589</t>
  </si>
  <si>
    <t>ワカヤマ  9-239-3</t>
  </si>
  <si>
    <t>281</t>
  </si>
  <si>
    <t>9-239-3</t>
  </si>
  <si>
    <t>ワカヤマ  4-572</t>
  </si>
  <si>
    <t>4-572</t>
  </si>
  <si>
    <t>ワカヤマ  9-222</t>
  </si>
  <si>
    <t>268</t>
  </si>
  <si>
    <t>9-222</t>
  </si>
  <si>
    <t>ワカヤマ  9-219</t>
  </si>
  <si>
    <t>267</t>
  </si>
  <si>
    <t>9-219</t>
  </si>
  <si>
    <t>ワカヤマ  9-160</t>
  </si>
  <si>
    <t>224</t>
  </si>
  <si>
    <t>9-160</t>
  </si>
  <si>
    <t>ワカヤマ  9-155</t>
  </si>
  <si>
    <t>ワカヤマ  9-153、樹種クヌギ</t>
  </si>
  <si>
    <t>9-153</t>
  </si>
  <si>
    <t>ワカヤマ  9-153</t>
  </si>
  <si>
    <t>ワカヤマ  9-147-1、樹種ナラ</t>
  </si>
  <si>
    <t>211</t>
  </si>
  <si>
    <t>9-147-1</t>
  </si>
  <si>
    <t>ナラ</t>
  </si>
  <si>
    <t>ワカヤマ  9-149</t>
  </si>
  <si>
    <t>9-149</t>
  </si>
  <si>
    <t>ワカヤマ  9-148</t>
  </si>
  <si>
    <t>213</t>
  </si>
  <si>
    <t>9-148</t>
  </si>
  <si>
    <t>ワカヤマ  9-139</t>
  </si>
  <si>
    <t>203</t>
  </si>
  <si>
    <t>9-139</t>
  </si>
  <si>
    <t>ワカヤマ  9-135、樹種クヌギ</t>
  </si>
  <si>
    <t>199</t>
  </si>
  <si>
    <t>9-135</t>
  </si>
  <si>
    <t>ワカヤマ  9-135</t>
  </si>
  <si>
    <t>ワカヤマ  9-136</t>
  </si>
  <si>
    <t>200</t>
  </si>
  <si>
    <t>9-136</t>
  </si>
  <si>
    <t>ワカヤマ  9-137-1</t>
  </si>
  <si>
    <t>9-137-1</t>
  </si>
  <si>
    <t>ワカヤマ  9-132</t>
  </si>
  <si>
    <t>196</t>
  </si>
  <si>
    <t>9-132</t>
  </si>
  <si>
    <t>ワカヤマ  9-116</t>
  </si>
  <si>
    <t>ワカヤマ  9-113</t>
  </si>
  <si>
    <t>182</t>
  </si>
  <si>
    <t>9-113</t>
  </si>
  <si>
    <t>ワカヤマ  9-114</t>
  </si>
  <si>
    <t>9-114</t>
  </si>
  <si>
    <t>ワカヤマ  9-115</t>
  </si>
  <si>
    <t>184</t>
  </si>
  <si>
    <t>9-115</t>
  </si>
  <si>
    <t>ワカヤマ  9-134</t>
  </si>
  <si>
    <t>ワカヤマ  9-159</t>
  </si>
  <si>
    <t>223</t>
  </si>
  <si>
    <t>9-159</t>
  </si>
  <si>
    <t>ワカヤマ  9-56</t>
  </si>
  <si>
    <t>ワカヤマ  9-37</t>
  </si>
  <si>
    <t>37</t>
  </si>
  <si>
    <t>9-37</t>
  </si>
  <si>
    <t>ワカヤマ  9-20-1</t>
  </si>
  <si>
    <t>122</t>
  </si>
  <si>
    <t>9-20-1</t>
  </si>
  <si>
    <t>ワカヤマ  9-33</t>
  </si>
  <si>
    <t>ワカヤマ  9-30</t>
  </si>
  <si>
    <t>129</t>
  </si>
  <si>
    <t>9-30</t>
  </si>
  <si>
    <t>ワカヤマ  9-49-2</t>
  </si>
  <si>
    <t>ワカヤマ  9-79</t>
  </si>
  <si>
    <t>9-79</t>
  </si>
  <si>
    <t>ワカヤマ  9-53-1</t>
  </si>
  <si>
    <t>144</t>
  </si>
  <si>
    <t>9-53-1</t>
  </si>
  <si>
    <t>ワカヤマ  9-27</t>
  </si>
  <si>
    <t>ワカヤマ  9-28</t>
  </si>
  <si>
    <t>9-28</t>
  </si>
  <si>
    <t>ワカヤマ  9-61</t>
  </si>
  <si>
    <t>150</t>
  </si>
  <si>
    <t>9-61</t>
  </si>
  <si>
    <t>ワカヤマ  4-671</t>
  </si>
  <si>
    <t>97</t>
  </si>
  <si>
    <t>4-671</t>
  </si>
  <si>
    <t>ワカヤマ  4-678</t>
  </si>
  <si>
    <t>99</t>
  </si>
  <si>
    <t>4-678</t>
  </si>
  <si>
    <t>ワカヤマ  9-87</t>
  </si>
  <si>
    <t>162</t>
  </si>
  <si>
    <t>9-87</t>
  </si>
  <si>
    <t>ワカヤマ　9-87</t>
  </si>
  <si>
    <t>ワカヤマ　9-73</t>
  </si>
  <si>
    <t>154</t>
  </si>
  <si>
    <t>9-73</t>
  </si>
  <si>
    <t>ワカヤマ　9-75</t>
  </si>
  <si>
    <t>157</t>
  </si>
  <si>
    <t>9-75</t>
  </si>
  <si>
    <t>ワカヤマ　9-67-1</t>
  </si>
  <si>
    <t>153</t>
  </si>
  <si>
    <t>9-67-1</t>
  </si>
  <si>
    <t>ワカヤマ　4-682-3</t>
  </si>
  <si>
    <t>106</t>
  </si>
  <si>
    <t>4-682-3</t>
  </si>
  <si>
    <t>ワカヤマ　9-66</t>
  </si>
  <si>
    <t>152</t>
  </si>
  <si>
    <t>9-66</t>
  </si>
  <si>
    <t>ワカヤマ　4-681-2</t>
  </si>
  <si>
    <t>4-681-2</t>
  </si>
  <si>
    <t>ワカヤマ　4-682-1</t>
  </si>
  <si>
    <t>104</t>
  </si>
  <si>
    <t>4-682-1</t>
  </si>
  <si>
    <t>ワカヤマ　4-681-1</t>
  </si>
  <si>
    <t>102</t>
  </si>
  <si>
    <t>4-681-1</t>
  </si>
  <si>
    <t>ワカヤマ　4-682-4</t>
  </si>
  <si>
    <t>107</t>
  </si>
  <si>
    <t>4-682-4</t>
  </si>
  <si>
    <t>単価(円)</t>
  </si>
  <si>
    <t>土地整理枝番号</t>
  </si>
  <si>
    <t>土地整理番号</t>
  </si>
  <si>
    <t>本数(本)</t>
  </si>
  <si>
    <t>植栽面積(ha)</t>
  </si>
  <si>
    <t>植栽年度</t>
  </si>
  <si>
    <t>樹齢</t>
  </si>
  <si>
    <t>樹種</t>
  </si>
  <si>
    <t>林種</t>
  </si>
  <si>
    <t>混交</t>
  </si>
  <si>
    <t>枝番</t>
  </si>
  <si>
    <t>小班</t>
  </si>
  <si>
    <t>準林班</t>
  </si>
  <si>
    <t>林班</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</si>
</sst>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gge&quot;年&quot;m&quot;月&quot;d&quot;日&quot;;@"/>
    <numFmt numFmtId="177" formatCode="#,##0_ ;[Red]\-#,##0\ "/>
    <numFmt numFmtId="178" formatCode="#,##0;[Red]#,##0"/>
    <numFmt numFmtId="179" formatCode="#,##0_ "/>
    <numFmt numFmtId="180" formatCode="0.00_);[Red]\(0.00\)"/>
  </numFmts>
  <fonts count="5"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
      <patternFill patternType="solid">
        <fgColor theme="5"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0" fontId="1" fillId="0" borderId="0"/>
  </cellStyleXfs>
  <cellXfs count="72">
    <xf numFmtId="0" fontId="0" fillId="0" borderId="0" xfId="0"/>
    <xf numFmtId="0" fontId="0" fillId="2" borderId="1" xfId="0" applyFill="1" applyBorder="1" applyAlignment="1">
      <alignment horizontal="center" vertical="center"/>
    </xf>
    <xf numFmtId="3" fontId="0" fillId="2" borderId="1" xfId="0" applyNumberFormat="1" applyFill="1" applyBorder="1" applyAlignment="1">
      <alignment horizontal="center" vertical="center"/>
    </xf>
    <xf numFmtId="0" fontId="0" fillId="0" borderId="1" xfId="0" applyNumberFormat="1" applyBorder="1" applyAlignment="1">
      <alignment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176" fontId="0" fillId="0" borderId="1" xfId="0" applyNumberFormat="1" applyBorder="1" applyAlignment="1">
      <alignment horizontal="left" vertical="center" shrinkToFit="1"/>
    </xf>
    <xf numFmtId="38" fontId="0" fillId="2" borderId="1" xfId="1" applyFont="1" applyFill="1" applyBorder="1" applyAlignment="1">
      <alignment horizontal="center" vertical="center"/>
    </xf>
    <xf numFmtId="3" fontId="0" fillId="0" borderId="1" xfId="0" applyNumberFormat="1" applyBorder="1" applyAlignment="1">
      <alignment vertical="center"/>
    </xf>
    <xf numFmtId="40" fontId="0" fillId="2" borderId="1" xfId="1" applyNumberFormat="1" applyFont="1" applyFill="1" applyBorder="1" applyAlignment="1">
      <alignment horizontal="center" vertical="center"/>
    </xf>
    <xf numFmtId="4" fontId="0" fillId="0" borderId="1" xfId="0" applyNumberFormat="1" applyBorder="1" applyAlignment="1">
      <alignment vertical="center"/>
    </xf>
    <xf numFmtId="49" fontId="0" fillId="0" borderId="1" xfId="0" applyNumberFormat="1" applyBorder="1" applyAlignment="1">
      <alignment vertical="center"/>
    </xf>
    <xf numFmtId="176" fontId="0" fillId="0" borderId="1" xfId="2" applyNumberFormat="1" applyFont="1" applyBorder="1" applyAlignment="1">
      <alignment horizontal="left" vertical="center"/>
    </xf>
    <xf numFmtId="40" fontId="0" fillId="0" borderId="1" xfId="1" applyNumberFormat="1" applyFont="1" applyBorder="1" applyAlignment="1">
      <alignment horizontal="right" vertical="center"/>
    </xf>
    <xf numFmtId="38" fontId="0" fillId="0" borderId="1" xfId="1" applyFont="1" applyBorder="1" applyAlignment="1">
      <alignment horizontal="right" vertical="center"/>
    </xf>
    <xf numFmtId="0" fontId="0" fillId="0" borderId="0" xfId="0" applyAlignment="1">
      <alignment vertical="center"/>
    </xf>
    <xf numFmtId="49" fontId="0" fillId="0" borderId="1" xfId="0" applyNumberFormat="1" applyBorder="1" applyAlignment="1">
      <alignment horizontal="left" vertical="center"/>
    </xf>
    <xf numFmtId="0" fontId="0" fillId="0" borderId="0" xfId="0" applyBorder="1" applyAlignment="1">
      <alignment vertical="center"/>
    </xf>
    <xf numFmtId="0" fontId="1" fillId="0" borderId="0" xfId="3" applyAlignment="1">
      <alignment vertical="center"/>
    </xf>
    <xf numFmtId="0" fontId="1" fillId="0" borderId="1" xfId="3" applyBorder="1" applyAlignment="1">
      <alignment vertical="center"/>
    </xf>
    <xf numFmtId="177" fontId="0" fillId="0" borderId="1" xfId="4" applyNumberFormat="1" applyFont="1" applyBorder="1" applyAlignment="1">
      <alignment vertical="center"/>
    </xf>
    <xf numFmtId="178" fontId="0" fillId="0" borderId="1" xfId="4" applyNumberFormat="1" applyFont="1" applyBorder="1" applyAlignment="1">
      <alignment vertical="center"/>
    </xf>
    <xf numFmtId="38" fontId="0" fillId="0" borderId="1" xfId="4" applyFont="1" applyBorder="1" applyAlignment="1">
      <alignment vertical="center"/>
    </xf>
    <xf numFmtId="0" fontId="1" fillId="0" borderId="1" xfId="3" applyNumberFormat="1" applyBorder="1" applyAlignment="1">
      <alignment horizontal="left" vertical="center"/>
    </xf>
    <xf numFmtId="0" fontId="1" fillId="0" borderId="1" xfId="3" applyBorder="1" applyAlignment="1">
      <alignment horizontal="right" vertical="center"/>
    </xf>
    <xf numFmtId="0" fontId="1" fillId="3" borderId="1" xfId="3" applyFill="1" applyBorder="1" applyAlignment="1">
      <alignment horizontal="center" vertical="center"/>
    </xf>
    <xf numFmtId="177" fontId="0" fillId="3" borderId="1" xfId="4" applyNumberFormat="1" applyFont="1" applyFill="1" applyBorder="1" applyAlignment="1">
      <alignment horizontal="center" vertical="center"/>
    </xf>
    <xf numFmtId="178" fontId="0" fillId="3" borderId="1" xfId="4" applyNumberFormat="1" applyFont="1" applyFill="1" applyBorder="1" applyAlignment="1">
      <alignment horizontal="center" vertical="center"/>
    </xf>
    <xf numFmtId="38" fontId="0" fillId="3" borderId="1" xfId="4" applyFont="1" applyFill="1" applyBorder="1" applyAlignment="1">
      <alignment horizontal="center" vertical="center"/>
    </xf>
    <xf numFmtId="0" fontId="1" fillId="3" borderId="1" xfId="3" applyNumberFormat="1" applyFill="1" applyBorder="1" applyAlignment="1">
      <alignment horizontal="center" vertical="center"/>
    </xf>
    <xf numFmtId="0" fontId="4" fillId="0" borderId="0" xfId="5" applyFont="1">
      <alignment vertical="center"/>
    </xf>
    <xf numFmtId="0" fontId="4" fillId="0" borderId="1" xfId="5" applyFont="1" applyBorder="1">
      <alignment vertical="center"/>
    </xf>
    <xf numFmtId="179" fontId="4" fillId="0" borderId="1" xfId="5" applyNumberFormat="1" applyFont="1" applyBorder="1" applyAlignment="1">
      <alignment horizontal="right" vertical="center"/>
    </xf>
    <xf numFmtId="179" fontId="4" fillId="0" borderId="1" xfId="5" applyNumberFormat="1" applyFont="1" applyBorder="1">
      <alignment vertical="center"/>
    </xf>
    <xf numFmtId="176" fontId="4" fillId="0" borderId="1" xfId="5" applyNumberFormat="1" applyFont="1" applyBorder="1" applyAlignment="1">
      <alignment horizontal="left" vertical="center" shrinkToFit="1"/>
    </xf>
    <xf numFmtId="0" fontId="4" fillId="0" borderId="0" xfId="5" applyFont="1" applyAlignment="1">
      <alignment horizontal="center" vertical="center"/>
    </xf>
    <xf numFmtId="0" fontId="4" fillId="4" borderId="1" xfId="5" applyFont="1" applyFill="1" applyBorder="1" applyAlignment="1">
      <alignment horizontal="center" vertical="center"/>
    </xf>
    <xf numFmtId="179" fontId="4" fillId="4" borderId="1" xfId="5" applyNumberFormat="1" applyFont="1" applyFill="1" applyBorder="1" applyAlignment="1">
      <alignment horizontal="center" vertical="center"/>
    </xf>
    <xf numFmtId="176" fontId="0" fillId="0" borderId="1" xfId="1" applyNumberFormat="1" applyFont="1" applyBorder="1" applyAlignment="1">
      <alignment horizontal="left" vertical="center"/>
    </xf>
    <xf numFmtId="180" fontId="0" fillId="0" borderId="1" xfId="0" applyNumberFormat="1" applyBorder="1" applyAlignment="1">
      <alignment horizontal="right" vertical="center"/>
    </xf>
    <xf numFmtId="0" fontId="0" fillId="0" borderId="1" xfId="0" applyBorder="1" applyAlignment="1">
      <alignment horizontal="left" vertical="center"/>
    </xf>
    <xf numFmtId="49" fontId="0" fillId="0" borderId="1" xfId="0" applyNumberFormat="1" applyBorder="1" applyAlignment="1">
      <alignment vertical="center" wrapText="1"/>
    </xf>
    <xf numFmtId="180" fontId="0" fillId="2" borderId="1" xfId="0" applyNumberFormat="1" applyFill="1" applyBorder="1" applyAlignment="1">
      <alignment horizontal="center" vertical="center"/>
    </xf>
    <xf numFmtId="176" fontId="0" fillId="0" borderId="1" xfId="4" applyNumberFormat="1" applyFont="1" applyBorder="1" applyAlignment="1">
      <alignment horizontal="left" vertical="center"/>
    </xf>
    <xf numFmtId="176" fontId="1" fillId="0" borderId="1" xfId="5" applyNumberFormat="1" applyBorder="1" applyAlignment="1">
      <alignment horizontal="left" vertical="center" shrinkToFit="1"/>
    </xf>
    <xf numFmtId="4" fontId="0" fillId="0" borderId="1" xfId="0" applyNumberFormat="1" applyBorder="1" applyAlignment="1">
      <alignment horizontal="right" vertical="center"/>
    </xf>
    <xf numFmtId="4" fontId="0" fillId="0" borderId="1" xfId="1" applyNumberFormat="1" applyFont="1" applyBorder="1" applyAlignment="1">
      <alignment horizontal="right"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4" fontId="0" fillId="2" borderId="1" xfId="1" applyNumberFormat="1" applyFont="1" applyFill="1" applyBorder="1" applyAlignment="1">
      <alignment horizontal="center" vertical="center"/>
    </xf>
    <xf numFmtId="179" fontId="0" fillId="0" borderId="1" xfId="0" applyNumberFormat="1" applyBorder="1" applyAlignment="1">
      <alignment horizontal="right" vertical="center"/>
    </xf>
    <xf numFmtId="179" fontId="0" fillId="2" borderId="1" xfId="0" applyNumberFormat="1" applyFill="1" applyBorder="1" applyAlignment="1">
      <alignment horizontal="center" vertical="center"/>
    </xf>
    <xf numFmtId="3" fontId="0" fillId="0" borderId="1" xfId="1" applyNumberFormat="1" applyFont="1" applyBorder="1" applyAlignment="1">
      <alignment horizontal="right" vertical="center"/>
    </xf>
    <xf numFmtId="0" fontId="0" fillId="0" borderId="1" xfId="0" applyBorder="1" applyAlignment="1">
      <alignment horizontal="right" vertical="center"/>
    </xf>
    <xf numFmtId="3" fontId="0" fillId="2" borderId="1" xfId="1" applyNumberFormat="1" applyFont="1" applyFill="1" applyBorder="1" applyAlignment="1">
      <alignment horizontal="center" vertical="center"/>
    </xf>
    <xf numFmtId="176" fontId="0" fillId="0" borderId="2" xfId="0" applyNumberFormat="1" applyBorder="1" applyAlignment="1">
      <alignment horizontal="left" vertical="center" shrinkToFit="1"/>
    </xf>
    <xf numFmtId="3" fontId="0" fillId="0" borderId="2" xfId="0" applyNumberFormat="1" applyBorder="1" applyAlignment="1">
      <alignment vertical="center"/>
    </xf>
    <xf numFmtId="0" fontId="0" fillId="0" borderId="2" xfId="0" applyNumberFormat="1" applyBorder="1" applyAlignment="1">
      <alignment vertical="center"/>
    </xf>
    <xf numFmtId="0" fontId="0" fillId="0" borderId="2" xfId="0" applyBorder="1" applyAlignment="1">
      <alignment vertical="center"/>
    </xf>
    <xf numFmtId="4" fontId="0" fillId="0" borderId="2" xfId="0" applyNumberFormat="1" applyBorder="1" applyAlignment="1">
      <alignment vertical="center"/>
    </xf>
    <xf numFmtId="49" fontId="0" fillId="0" borderId="2" xfId="0" applyNumberFormat="1" applyBorder="1" applyAlignment="1">
      <alignment vertical="center"/>
    </xf>
    <xf numFmtId="3" fontId="0" fillId="0" borderId="2" xfId="1" applyNumberFormat="1" applyFont="1" applyBorder="1" applyAlignment="1">
      <alignment horizontal="right" vertical="center"/>
    </xf>
    <xf numFmtId="0" fontId="0" fillId="0" borderId="2" xfId="0" applyBorder="1" applyAlignment="1">
      <alignment horizontal="right" vertical="center"/>
    </xf>
    <xf numFmtId="4" fontId="0" fillId="0" borderId="2" xfId="1" applyNumberFormat="1" applyFont="1" applyBorder="1" applyAlignment="1">
      <alignment horizontal="right" vertical="center"/>
    </xf>
    <xf numFmtId="0" fontId="0" fillId="0" borderId="2" xfId="0" applyBorder="1" applyAlignment="1">
      <alignment horizontal="left" vertical="center"/>
    </xf>
    <xf numFmtId="49" fontId="0" fillId="0" borderId="2" xfId="0" applyNumberFormat="1" applyBorder="1" applyAlignment="1">
      <alignment horizontal="left" vertical="center"/>
    </xf>
    <xf numFmtId="49" fontId="0" fillId="2" borderId="0" xfId="0" applyNumberFormat="1" applyFill="1" applyBorder="1" applyAlignment="1">
      <alignment horizontal="center" vertical="center"/>
    </xf>
    <xf numFmtId="3" fontId="0" fillId="2" borderId="0" xfId="0" applyNumberFormat="1" applyFill="1" applyBorder="1" applyAlignment="1">
      <alignment horizontal="center" vertical="center"/>
    </xf>
    <xf numFmtId="0" fontId="0" fillId="2" borderId="0" xfId="0" applyFill="1" applyBorder="1" applyAlignment="1">
      <alignment horizontal="center" vertical="center"/>
    </xf>
    <xf numFmtId="4" fontId="0" fillId="2" borderId="0" xfId="0" applyNumberFormat="1" applyFill="1" applyBorder="1" applyAlignment="1">
      <alignment horizontal="center" vertical="center"/>
    </xf>
    <xf numFmtId="3" fontId="0" fillId="2" borderId="0" xfId="1" applyNumberFormat="1" applyFont="1" applyFill="1" applyBorder="1" applyAlignment="1">
      <alignment horizontal="center" vertical="center"/>
    </xf>
  </cellXfs>
  <cellStyles count="7">
    <cellStyle name="桁区切り" xfId="1" builtinId="6"/>
    <cellStyle name="桁区切り 2" xfId="2"/>
    <cellStyle name="桁区切り 3" xfId="4"/>
    <cellStyle name="標準" xfId="0" builtinId="0"/>
    <cellStyle name="標準 2" xfId="3"/>
    <cellStyle name="標準 2 2" xfId="6"/>
    <cellStyle name="標準 3" xfId="5"/>
  </cellStyles>
  <dxfs count="31">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I860"/>
  <sheetViews>
    <sheetView tabSelected="1" workbookViewId="0">
      <selection activeCell="M9" sqref="M9"/>
    </sheetView>
  </sheetViews>
  <sheetFormatPr defaultColWidth="9" defaultRowHeight="22.5" customHeight="1" x14ac:dyDescent="0.15"/>
  <cols>
    <col min="1" max="1" width="7.875" style="41" customWidth="1"/>
    <col min="2" max="2" width="6" style="41" hidden="1" customWidth="1"/>
    <col min="3" max="3" width="19.25" style="41" hidden="1" customWidth="1"/>
    <col min="4" max="4" width="7.25" style="41" customWidth="1"/>
    <col min="5" max="5" width="13.125" style="17" hidden="1" customWidth="1"/>
    <col min="6" max="6" width="10.125" style="41" customWidth="1"/>
    <col min="7" max="7" width="10.5" style="41" customWidth="1"/>
    <col min="8" max="8" width="24.5" style="41" hidden="1" customWidth="1"/>
    <col min="9" max="9" width="22.75" style="41" hidden="1" customWidth="1"/>
    <col min="10" max="10" width="24.875" style="41" hidden="1" customWidth="1"/>
    <col min="11" max="11" width="14.125" style="41" customWidth="1"/>
    <col min="12" max="12" width="37.125" style="41" hidden="1" customWidth="1"/>
    <col min="13" max="13" width="22.5" style="41" customWidth="1"/>
    <col min="14" max="14" width="8.625" style="41" customWidth="1"/>
    <col min="15" max="15" width="11" style="41" customWidth="1"/>
    <col min="16" max="16" width="13.75" style="41" customWidth="1"/>
    <col min="17" max="19" width="10.375" style="41" hidden="1" customWidth="1"/>
    <col min="20" max="20" width="16.875" style="39" customWidth="1"/>
    <col min="21" max="21" width="20.625" style="39" hidden="1" customWidth="1"/>
    <col min="22" max="22" width="20.875" style="14" hidden="1" customWidth="1"/>
    <col min="23" max="23" width="9.875" style="14" customWidth="1"/>
    <col min="24" max="25" width="26.75" style="15" hidden="1" customWidth="1"/>
    <col min="26" max="26" width="11.875" style="15" customWidth="1"/>
    <col min="27" max="27" width="11.75" style="15" customWidth="1"/>
    <col min="28" max="28" width="13" style="15" customWidth="1"/>
    <col min="29" max="29" width="10.75" style="15" customWidth="1"/>
    <col min="30" max="30" width="6.75" style="4" customWidth="1"/>
    <col min="31" max="31" width="6.25" style="4" customWidth="1"/>
    <col min="32" max="32" width="5.25" style="4" customWidth="1"/>
    <col min="33" max="33" width="23.75" style="40" hidden="1" customWidth="1"/>
    <col min="34" max="35" width="25.125" style="39" hidden="1" customWidth="1"/>
    <col min="36" max="36" width="26.75" style="15" hidden="1" customWidth="1"/>
    <col min="37" max="37" width="22.125" style="4" hidden="1" customWidth="1"/>
    <col min="38" max="38" width="16.25" style="4" hidden="1" customWidth="1"/>
    <col min="39" max="40" width="13.375" style="4" hidden="1" customWidth="1"/>
    <col min="41" max="41" width="45.5" style="4" hidden="1" customWidth="1"/>
    <col min="42" max="42" width="16.75" style="4" hidden="1" customWidth="1"/>
    <col min="43" max="43" width="149" style="12" hidden="1" customWidth="1"/>
    <col min="44" max="44" width="13.375" style="4" hidden="1" customWidth="1"/>
    <col min="45" max="45" width="28" style="4" hidden="1" customWidth="1"/>
    <col min="46" max="46" width="16.25" style="4" hidden="1" customWidth="1"/>
    <col min="47" max="47" width="27.125" style="4" hidden="1" customWidth="1"/>
    <col min="48" max="48" width="23" style="4" hidden="1" customWidth="1"/>
    <col min="49" max="49" width="19.25" style="4" hidden="1" customWidth="1"/>
    <col min="50" max="50" width="16.25" style="4" hidden="1" customWidth="1"/>
    <col min="51" max="51" width="20.875" style="9" hidden="1" customWidth="1"/>
    <col min="52" max="52" width="32.625" style="9" hidden="1" customWidth="1"/>
    <col min="53" max="53" width="22.75" style="11" hidden="1" customWidth="1"/>
    <col min="54" max="54" width="28.625" style="11" hidden="1" customWidth="1"/>
    <col min="55" max="55" width="19.75" style="11" hidden="1" customWidth="1"/>
    <col min="56" max="56" width="22.75" style="11" hidden="1" customWidth="1"/>
    <col min="57" max="57" width="24.375" style="11" hidden="1" customWidth="1"/>
    <col min="58" max="58" width="26.75" style="9" hidden="1" customWidth="1"/>
    <col min="59" max="59" width="32.625" style="9" hidden="1" customWidth="1"/>
    <col min="60" max="60" width="23.75" style="9" hidden="1" customWidth="1"/>
    <col min="61" max="61" width="26.75" style="9" hidden="1" customWidth="1"/>
    <col min="62" max="62" width="28.375" style="9" hidden="1" customWidth="1"/>
    <col min="63" max="63" width="25.625" style="11" hidden="1" customWidth="1"/>
    <col min="64" max="65" width="16.25" style="4" hidden="1" customWidth="1"/>
    <col min="66" max="67" width="25.125" style="4" hidden="1" customWidth="1"/>
    <col min="68" max="68" width="28" style="4" hidden="1" customWidth="1"/>
    <col min="69" max="70" width="25.125" style="4" hidden="1" customWidth="1"/>
    <col min="71" max="71" width="28" style="4" hidden="1" customWidth="1"/>
    <col min="72" max="72" width="20.625" style="39" hidden="1" customWidth="1"/>
    <col min="73" max="73" width="19.25" style="39" hidden="1" customWidth="1"/>
    <col min="74" max="82" width="17.625" style="4" hidden="1" customWidth="1"/>
    <col min="83" max="83" width="35.5" style="9" hidden="1" customWidth="1"/>
    <col min="84" max="84" width="26.75" style="9" hidden="1" customWidth="1"/>
    <col min="85" max="85" width="29.625" style="9" hidden="1" customWidth="1"/>
    <col min="86" max="86" width="31.25" style="9" hidden="1" customWidth="1"/>
    <col min="87" max="87" width="18.75" style="4" hidden="1" customWidth="1"/>
    <col min="88" max="16384" width="9" style="16"/>
  </cols>
  <sheetData>
    <row r="1" spans="1:87" ht="22.5" customHeight="1" x14ac:dyDescent="0.15">
      <c r="A1" s="1" t="s">
        <v>0</v>
      </c>
      <c r="B1" s="1" t="s">
        <v>1</v>
      </c>
      <c r="C1" s="1" t="s">
        <v>23</v>
      </c>
      <c r="D1" s="1" t="s">
        <v>2</v>
      </c>
      <c r="E1" s="1" t="s">
        <v>6828</v>
      </c>
      <c r="F1" s="1" t="s">
        <v>24</v>
      </c>
      <c r="G1" s="1" t="s">
        <v>60</v>
      </c>
      <c r="H1" s="1" t="s">
        <v>63</v>
      </c>
      <c r="I1" s="1" t="s">
        <v>61</v>
      </c>
      <c r="J1" s="1" t="s">
        <v>64</v>
      </c>
      <c r="K1" s="1" t="s">
        <v>3</v>
      </c>
      <c r="L1" s="1" t="s">
        <v>7789</v>
      </c>
      <c r="M1" s="1" t="s">
        <v>7788</v>
      </c>
      <c r="N1" s="1" t="s">
        <v>8</v>
      </c>
      <c r="O1" s="1" t="s">
        <v>7787</v>
      </c>
      <c r="P1" s="1" t="s">
        <v>7786</v>
      </c>
      <c r="Q1" s="1" t="s">
        <v>7785</v>
      </c>
      <c r="R1" s="1" t="s">
        <v>7784</v>
      </c>
      <c r="S1" s="1" t="s">
        <v>7783</v>
      </c>
      <c r="T1" s="10" t="s">
        <v>7782</v>
      </c>
      <c r="U1" s="10" t="s">
        <v>13</v>
      </c>
      <c r="V1" s="10" t="s">
        <v>7781</v>
      </c>
      <c r="W1" s="10" t="s">
        <v>7780</v>
      </c>
      <c r="X1" s="8" t="s">
        <v>7779</v>
      </c>
      <c r="Y1" s="8" t="s">
        <v>7778</v>
      </c>
      <c r="Z1" s="8" t="s">
        <v>7777</v>
      </c>
      <c r="AA1" s="8" t="s">
        <v>28</v>
      </c>
      <c r="AB1" s="8" t="s">
        <v>6811</v>
      </c>
      <c r="AC1" s="8" t="s">
        <v>6812</v>
      </c>
      <c r="AD1" s="1" t="s">
        <v>6810</v>
      </c>
      <c r="AE1" s="1" t="s">
        <v>7776</v>
      </c>
      <c r="AF1" s="1" t="s">
        <v>7775</v>
      </c>
      <c r="AG1" s="43" t="s">
        <v>7774</v>
      </c>
      <c r="AH1" s="10" t="s">
        <v>7773</v>
      </c>
      <c r="AI1" s="10" t="s">
        <v>7772</v>
      </c>
      <c r="AJ1" s="8" t="s">
        <v>29</v>
      </c>
      <c r="AK1" s="1" t="s">
        <v>15</v>
      </c>
      <c r="AL1" s="1" t="s">
        <v>17</v>
      </c>
      <c r="AM1" s="1" t="s">
        <v>18</v>
      </c>
      <c r="AN1" s="1" t="s">
        <v>19</v>
      </c>
      <c r="AO1" s="1" t="s">
        <v>20</v>
      </c>
      <c r="AP1" s="1" t="s">
        <v>21</v>
      </c>
      <c r="AQ1" s="5" t="s">
        <v>22</v>
      </c>
      <c r="AR1" s="1" t="s">
        <v>30</v>
      </c>
      <c r="AS1" s="1" t="s">
        <v>7771</v>
      </c>
      <c r="AT1" s="1" t="s">
        <v>7770</v>
      </c>
      <c r="AU1" s="1" t="s">
        <v>7769</v>
      </c>
      <c r="AV1" s="1" t="s">
        <v>7768</v>
      </c>
      <c r="AW1" s="1" t="s">
        <v>7767</v>
      </c>
      <c r="AX1" s="1" t="s">
        <v>7766</v>
      </c>
      <c r="AY1" s="2" t="s">
        <v>7765</v>
      </c>
      <c r="AZ1" s="2" t="s">
        <v>65</v>
      </c>
      <c r="BA1" s="6" t="s">
        <v>66</v>
      </c>
      <c r="BB1" s="6" t="s">
        <v>67</v>
      </c>
      <c r="BC1" s="6" t="s">
        <v>68</v>
      </c>
      <c r="BD1" s="6" t="s">
        <v>69</v>
      </c>
      <c r="BE1" s="6" t="s">
        <v>70</v>
      </c>
      <c r="BF1" s="2" t="s">
        <v>71</v>
      </c>
      <c r="BG1" s="2" t="s">
        <v>72</v>
      </c>
      <c r="BH1" s="2" t="s">
        <v>73</v>
      </c>
      <c r="BI1" s="2" t="s">
        <v>74</v>
      </c>
      <c r="BJ1" s="2" t="s">
        <v>75</v>
      </c>
      <c r="BK1" s="6" t="s">
        <v>76</v>
      </c>
      <c r="BL1" s="1" t="s">
        <v>36</v>
      </c>
      <c r="BM1" s="1" t="s">
        <v>37</v>
      </c>
      <c r="BN1" s="1" t="s">
        <v>38</v>
      </c>
      <c r="BO1" s="1" t="s">
        <v>39</v>
      </c>
      <c r="BP1" s="1" t="s">
        <v>40</v>
      </c>
      <c r="BQ1" s="1" t="s">
        <v>41</v>
      </c>
      <c r="BR1" s="1" t="s">
        <v>42</v>
      </c>
      <c r="BS1" s="1" t="s">
        <v>43</v>
      </c>
      <c r="BT1" s="10" t="s">
        <v>44</v>
      </c>
      <c r="BU1" s="10" t="s">
        <v>62</v>
      </c>
      <c r="BV1" s="1" t="s">
        <v>46</v>
      </c>
      <c r="BW1" s="1" t="s">
        <v>47</v>
      </c>
      <c r="BX1" s="1" t="s">
        <v>48</v>
      </c>
      <c r="BY1" s="1" t="s">
        <v>49</v>
      </c>
      <c r="BZ1" s="1" t="s">
        <v>50</v>
      </c>
      <c r="CA1" s="1" t="s">
        <v>51</v>
      </c>
      <c r="CB1" s="1" t="s">
        <v>52</v>
      </c>
      <c r="CC1" s="1" t="s">
        <v>53</v>
      </c>
      <c r="CD1" s="1" t="s">
        <v>54</v>
      </c>
      <c r="CE1" s="2" t="s">
        <v>77</v>
      </c>
      <c r="CF1" s="2" t="s">
        <v>78</v>
      </c>
      <c r="CG1" s="2" t="s">
        <v>79</v>
      </c>
      <c r="CH1" s="2" t="s">
        <v>80</v>
      </c>
      <c r="CI1" s="1" t="s">
        <v>7764</v>
      </c>
    </row>
    <row r="2" spans="1:87" ht="22.5" customHeight="1" x14ac:dyDescent="0.15">
      <c r="A2" s="41">
        <v>1</v>
      </c>
      <c r="B2" s="41">
        <v>1</v>
      </c>
      <c r="C2" s="41">
        <v>1</v>
      </c>
      <c r="D2" s="41" t="s">
        <v>81</v>
      </c>
      <c r="E2" s="17" t="s">
        <v>89</v>
      </c>
      <c r="F2" s="41" t="s">
        <v>85</v>
      </c>
      <c r="G2" s="41" t="s">
        <v>86</v>
      </c>
      <c r="H2" s="41" t="s">
        <v>87</v>
      </c>
      <c r="I2" s="41" t="s">
        <v>88</v>
      </c>
      <c r="J2" s="41" t="s">
        <v>89</v>
      </c>
      <c r="K2" s="41" t="s">
        <v>82</v>
      </c>
      <c r="L2" s="41" t="s">
        <v>6841</v>
      </c>
      <c r="M2" s="41" t="s">
        <v>7763</v>
      </c>
      <c r="N2" s="41" t="s">
        <v>90</v>
      </c>
      <c r="O2" s="41" t="s">
        <v>89</v>
      </c>
      <c r="P2" s="41" t="s">
        <v>7286</v>
      </c>
      <c r="T2" s="7">
        <v>31047</v>
      </c>
      <c r="U2" s="7"/>
      <c r="W2" s="14">
        <v>9401</v>
      </c>
      <c r="Z2" s="15">
        <v>2209235000</v>
      </c>
      <c r="AA2" s="15">
        <v>574401100</v>
      </c>
      <c r="AB2" s="15">
        <v>1634833900</v>
      </c>
      <c r="AC2" s="15">
        <v>44184700</v>
      </c>
      <c r="AD2" s="4">
        <v>50</v>
      </c>
      <c r="AE2" s="4">
        <v>37</v>
      </c>
      <c r="AF2" s="4">
        <v>13</v>
      </c>
      <c r="AG2" s="40">
        <v>74</v>
      </c>
      <c r="AH2" s="7"/>
      <c r="AI2" s="7"/>
      <c r="AO2" s="4" t="s">
        <v>94</v>
      </c>
      <c r="AP2" s="4" t="b">
        <v>0</v>
      </c>
      <c r="AQ2" s="12" t="s">
        <v>532</v>
      </c>
      <c r="BA2" s="11">
        <v>0</v>
      </c>
      <c r="BB2" s="11">
        <v>0</v>
      </c>
      <c r="BC2" s="11">
        <v>0</v>
      </c>
      <c r="BD2" s="11">
        <v>0</v>
      </c>
      <c r="BE2" s="11">
        <v>0</v>
      </c>
      <c r="BI2" s="9">
        <v>0</v>
      </c>
      <c r="BM2" s="4" t="s">
        <v>6844</v>
      </c>
      <c r="BN2" s="4">
        <v>1</v>
      </c>
      <c r="BO2" s="4">
        <v>1</v>
      </c>
      <c r="BP2" s="4">
        <v>0</v>
      </c>
      <c r="BT2" s="7">
        <v>43938.408678043983</v>
      </c>
      <c r="BU2" s="7">
        <v>43555</v>
      </c>
      <c r="BV2" s="3"/>
      <c r="BW2" s="3"/>
      <c r="BX2" s="3"/>
      <c r="BY2" s="3"/>
      <c r="BZ2" s="3"/>
      <c r="CA2" s="3"/>
      <c r="CB2" s="3"/>
      <c r="CC2" s="3"/>
      <c r="CD2" s="3"/>
      <c r="CE2" s="9">
        <v>0</v>
      </c>
      <c r="CI2" s="4" t="s">
        <v>89</v>
      </c>
    </row>
    <row r="3" spans="1:87" ht="22.5" customHeight="1" x14ac:dyDescent="0.15">
      <c r="A3" s="41">
        <v>1</v>
      </c>
      <c r="B3" s="41">
        <v>2</v>
      </c>
      <c r="C3" s="41">
        <v>1</v>
      </c>
      <c r="D3" s="41" t="s">
        <v>81</v>
      </c>
      <c r="E3" s="17" t="s">
        <v>6834</v>
      </c>
      <c r="F3" s="41" t="s">
        <v>85</v>
      </c>
      <c r="G3" s="41" t="s">
        <v>86</v>
      </c>
      <c r="H3" s="41" t="s">
        <v>87</v>
      </c>
      <c r="I3" s="41" t="s">
        <v>88</v>
      </c>
      <c r="J3" s="41" t="s">
        <v>89</v>
      </c>
      <c r="K3" s="41" t="s">
        <v>82</v>
      </c>
      <c r="L3" s="41" t="s">
        <v>6841</v>
      </c>
      <c r="M3" s="41" t="s">
        <v>7763</v>
      </c>
      <c r="N3" s="41" t="s">
        <v>90</v>
      </c>
      <c r="O3" s="41" t="s">
        <v>89</v>
      </c>
      <c r="P3" s="41" t="s">
        <v>7286</v>
      </c>
      <c r="T3" s="39">
        <v>31047</v>
      </c>
      <c r="W3" s="14">
        <v>430</v>
      </c>
      <c r="Z3" s="15">
        <v>101050000</v>
      </c>
      <c r="AA3" s="15">
        <v>26273000</v>
      </c>
      <c r="AB3" s="15">
        <v>74777000</v>
      </c>
      <c r="AC3" s="15">
        <v>2021000</v>
      </c>
      <c r="AD3" s="4">
        <v>50</v>
      </c>
      <c r="AE3" s="4">
        <v>37</v>
      </c>
      <c r="AF3" s="4">
        <v>13</v>
      </c>
      <c r="AG3" s="40">
        <v>74</v>
      </c>
      <c r="AO3" s="4" t="s">
        <v>94</v>
      </c>
      <c r="AP3" s="4" t="b">
        <v>0</v>
      </c>
      <c r="AQ3" s="12" t="s">
        <v>532</v>
      </c>
      <c r="BM3" s="4" t="s">
        <v>6844</v>
      </c>
      <c r="BN3" s="4">
        <v>1</v>
      </c>
      <c r="BO3" s="4">
        <v>2</v>
      </c>
      <c r="BP3" s="4">
        <v>0</v>
      </c>
      <c r="BT3" s="39">
        <v>43938.408854861111</v>
      </c>
      <c r="BU3" s="39">
        <v>43555</v>
      </c>
      <c r="BV3" s="3"/>
      <c r="BW3" s="3"/>
      <c r="BX3" s="3"/>
      <c r="BY3" s="3"/>
      <c r="BZ3" s="3"/>
      <c r="CA3" s="3"/>
      <c r="CB3" s="3"/>
      <c r="CC3" s="3"/>
      <c r="CD3" s="3"/>
      <c r="CI3" s="4" t="s">
        <v>89</v>
      </c>
    </row>
    <row r="4" spans="1:87" ht="22.5" customHeight="1" x14ac:dyDescent="0.15">
      <c r="A4" s="41">
        <v>1</v>
      </c>
      <c r="B4" s="41">
        <v>3</v>
      </c>
      <c r="C4" s="41">
        <v>1</v>
      </c>
      <c r="D4" s="41" t="s">
        <v>81</v>
      </c>
      <c r="E4" s="17" t="s">
        <v>7645</v>
      </c>
      <c r="F4" s="41" t="s">
        <v>85</v>
      </c>
      <c r="G4" s="41" t="s">
        <v>86</v>
      </c>
      <c r="H4" s="41" t="s">
        <v>87</v>
      </c>
      <c r="I4" s="41" t="s">
        <v>88</v>
      </c>
      <c r="J4" s="41" t="s">
        <v>89</v>
      </c>
      <c r="K4" s="41" t="s">
        <v>82</v>
      </c>
      <c r="L4" s="41" t="s">
        <v>6841</v>
      </c>
      <c r="M4" s="41" t="s">
        <v>7763</v>
      </c>
      <c r="N4" s="41" t="s">
        <v>90</v>
      </c>
      <c r="O4" s="41" t="s">
        <v>89</v>
      </c>
      <c r="P4" s="41" t="s">
        <v>7286</v>
      </c>
      <c r="T4" s="39">
        <v>31047</v>
      </c>
      <c r="W4" s="14">
        <v>9</v>
      </c>
      <c r="Z4" s="15">
        <v>2115000</v>
      </c>
      <c r="AA4" s="15">
        <v>549900</v>
      </c>
      <c r="AB4" s="15">
        <v>1565100</v>
      </c>
      <c r="AC4" s="15">
        <v>42300</v>
      </c>
      <c r="AD4" s="4">
        <v>50</v>
      </c>
      <c r="AE4" s="4">
        <v>37</v>
      </c>
      <c r="AF4" s="4">
        <v>13</v>
      </c>
      <c r="AG4" s="40">
        <v>74</v>
      </c>
      <c r="AO4" s="4" t="s">
        <v>94</v>
      </c>
      <c r="AP4" s="4" t="b">
        <v>0</v>
      </c>
      <c r="AQ4" s="12" t="s">
        <v>532</v>
      </c>
      <c r="BM4" s="4" t="s">
        <v>6844</v>
      </c>
      <c r="BN4" s="4">
        <v>1</v>
      </c>
      <c r="BO4" s="4">
        <v>3</v>
      </c>
      <c r="BP4" s="4">
        <v>0</v>
      </c>
      <c r="BT4" s="39">
        <v>43938.408856793983</v>
      </c>
      <c r="BU4" s="39">
        <v>43555</v>
      </c>
      <c r="BV4" s="3"/>
      <c r="BW4" s="3"/>
      <c r="BX4" s="3"/>
      <c r="BY4" s="3"/>
      <c r="BZ4" s="3"/>
      <c r="CA4" s="3"/>
      <c r="CB4" s="3"/>
      <c r="CC4" s="3"/>
      <c r="CD4" s="3"/>
      <c r="CI4" s="4" t="s">
        <v>89</v>
      </c>
    </row>
    <row r="5" spans="1:87" ht="22.5" customHeight="1" x14ac:dyDescent="0.15">
      <c r="A5" s="41">
        <v>2</v>
      </c>
      <c r="B5" s="41">
        <v>1</v>
      </c>
      <c r="C5" s="41">
        <v>1</v>
      </c>
      <c r="D5" s="41" t="s">
        <v>81</v>
      </c>
      <c r="E5" s="17" t="s">
        <v>89</v>
      </c>
      <c r="F5" s="41" t="s">
        <v>85</v>
      </c>
      <c r="G5" s="41" t="s">
        <v>86</v>
      </c>
      <c r="H5" s="41" t="s">
        <v>87</v>
      </c>
      <c r="I5" s="41" t="s">
        <v>88</v>
      </c>
      <c r="J5" s="41" t="s">
        <v>89</v>
      </c>
      <c r="K5" s="41" t="s">
        <v>97</v>
      </c>
      <c r="L5" s="41" t="s">
        <v>6841</v>
      </c>
      <c r="M5" s="41" t="s">
        <v>7762</v>
      </c>
      <c r="N5" s="41" t="s">
        <v>100</v>
      </c>
      <c r="O5" s="41" t="s">
        <v>89</v>
      </c>
      <c r="P5" s="41" t="s">
        <v>6833</v>
      </c>
      <c r="T5" s="39">
        <v>38443</v>
      </c>
      <c r="W5" s="14">
        <v>3816</v>
      </c>
      <c r="Z5" s="15">
        <v>686880000</v>
      </c>
      <c r="AA5" s="15">
        <v>467078400</v>
      </c>
      <c r="AB5" s="15">
        <v>219801600</v>
      </c>
      <c r="AC5" s="15">
        <v>13737600</v>
      </c>
      <c r="AD5" s="4">
        <v>50</v>
      </c>
      <c r="AE5" s="4">
        <v>16</v>
      </c>
      <c r="AF5" s="4">
        <v>34</v>
      </c>
      <c r="AG5" s="40">
        <v>32</v>
      </c>
      <c r="AO5" s="4" t="s">
        <v>94</v>
      </c>
      <c r="AP5" s="4" t="b">
        <v>0</v>
      </c>
      <c r="AQ5" s="12" t="s">
        <v>532</v>
      </c>
      <c r="BM5" s="4" t="s">
        <v>6844</v>
      </c>
      <c r="BN5" s="4">
        <v>2</v>
      </c>
      <c r="BO5" s="4">
        <v>1</v>
      </c>
      <c r="BP5" s="4">
        <v>0</v>
      </c>
      <c r="BT5" s="39">
        <v>43938.408858530092</v>
      </c>
      <c r="BU5" s="39">
        <v>43555</v>
      </c>
      <c r="BV5" s="3"/>
      <c r="BW5" s="3"/>
      <c r="BX5" s="3"/>
      <c r="BY5" s="3"/>
      <c r="BZ5" s="3"/>
      <c r="CA5" s="3"/>
      <c r="CB5" s="3"/>
      <c r="CC5" s="3"/>
      <c r="CD5" s="3"/>
      <c r="CI5" s="4" t="s">
        <v>89</v>
      </c>
    </row>
    <row r="6" spans="1:87" ht="22.5" customHeight="1" x14ac:dyDescent="0.15">
      <c r="A6" s="41">
        <v>3</v>
      </c>
      <c r="B6" s="41">
        <v>1</v>
      </c>
      <c r="C6" s="41">
        <v>1</v>
      </c>
      <c r="D6" s="41" t="s">
        <v>81</v>
      </c>
      <c r="E6" s="17" t="s">
        <v>6686</v>
      </c>
      <c r="F6" s="41" t="s">
        <v>85</v>
      </c>
      <c r="G6" s="41" t="s">
        <v>86</v>
      </c>
      <c r="H6" s="41" t="s">
        <v>106</v>
      </c>
      <c r="I6" s="41" t="s">
        <v>91</v>
      </c>
      <c r="J6" s="41" t="s">
        <v>107</v>
      </c>
      <c r="K6" s="41" t="s">
        <v>103</v>
      </c>
      <c r="L6" s="41" t="s">
        <v>767</v>
      </c>
      <c r="M6" s="41" t="s">
        <v>7760</v>
      </c>
      <c r="N6" s="41" t="s">
        <v>90</v>
      </c>
      <c r="O6" s="41" t="s">
        <v>6975</v>
      </c>
      <c r="P6" s="41" t="s">
        <v>6974</v>
      </c>
      <c r="T6" s="39">
        <v>34335</v>
      </c>
      <c r="W6" s="14">
        <v>108</v>
      </c>
      <c r="Z6" s="15">
        <v>6480000</v>
      </c>
      <c r="AA6" s="15">
        <v>1</v>
      </c>
      <c r="AB6" s="15">
        <v>6479999</v>
      </c>
      <c r="AC6" s="15">
        <v>0</v>
      </c>
      <c r="AD6" s="4">
        <v>15</v>
      </c>
      <c r="AE6" s="4">
        <v>28</v>
      </c>
      <c r="AF6" s="4">
        <v>0</v>
      </c>
      <c r="AG6" s="40">
        <v>100</v>
      </c>
      <c r="AO6" s="4" t="s">
        <v>109</v>
      </c>
      <c r="AP6" s="4" t="b">
        <v>0</v>
      </c>
      <c r="AQ6" s="12" t="s">
        <v>532</v>
      </c>
      <c r="BM6" s="4" t="s">
        <v>6844</v>
      </c>
      <c r="BN6" s="4">
        <v>3</v>
      </c>
      <c r="BO6" s="4">
        <v>1</v>
      </c>
      <c r="BP6" s="4">
        <v>0</v>
      </c>
      <c r="BT6" s="39">
        <v>43938.408864618053</v>
      </c>
      <c r="BU6" s="39">
        <v>43555</v>
      </c>
      <c r="BV6" s="3"/>
      <c r="BW6" s="3"/>
      <c r="BX6" s="3"/>
      <c r="BY6" s="3"/>
      <c r="BZ6" s="3"/>
      <c r="CA6" s="3"/>
      <c r="CB6" s="3"/>
      <c r="CC6" s="3"/>
      <c r="CD6" s="3"/>
      <c r="CI6" s="4" t="s">
        <v>6852</v>
      </c>
    </row>
    <row r="7" spans="1:87" ht="22.5" customHeight="1" x14ac:dyDescent="0.15">
      <c r="A7" s="41">
        <v>3</v>
      </c>
      <c r="B7" s="41">
        <v>2</v>
      </c>
      <c r="C7" s="41">
        <v>1</v>
      </c>
      <c r="D7" s="41" t="s">
        <v>81</v>
      </c>
      <c r="E7" s="17" t="s">
        <v>7761</v>
      </c>
      <c r="F7" s="41" t="s">
        <v>85</v>
      </c>
      <c r="G7" s="41" t="s">
        <v>86</v>
      </c>
      <c r="H7" s="41" t="s">
        <v>106</v>
      </c>
      <c r="I7" s="41" t="s">
        <v>91</v>
      </c>
      <c r="J7" s="41" t="s">
        <v>107</v>
      </c>
      <c r="K7" s="41" t="s">
        <v>103</v>
      </c>
      <c r="L7" s="41" t="s">
        <v>767</v>
      </c>
      <c r="M7" s="41" t="s">
        <v>7760</v>
      </c>
      <c r="N7" s="41" t="s">
        <v>90</v>
      </c>
      <c r="O7" s="41" t="s">
        <v>7170</v>
      </c>
      <c r="P7" s="41" t="s">
        <v>6833</v>
      </c>
      <c r="T7" s="39">
        <v>34335</v>
      </c>
      <c r="W7" s="14">
        <v>17</v>
      </c>
      <c r="Z7" s="15">
        <v>2635000</v>
      </c>
      <c r="AA7" s="15">
        <v>790500</v>
      </c>
      <c r="AB7" s="15">
        <v>1844500</v>
      </c>
      <c r="AC7" s="15">
        <v>65875</v>
      </c>
      <c r="AD7" s="4">
        <v>41</v>
      </c>
      <c r="AE7" s="4">
        <v>28</v>
      </c>
      <c r="AF7" s="4">
        <v>13</v>
      </c>
      <c r="AG7" s="40">
        <v>70</v>
      </c>
      <c r="AO7" s="4" t="s">
        <v>109</v>
      </c>
      <c r="AP7" s="4" t="b">
        <v>0</v>
      </c>
      <c r="AQ7" s="12" t="s">
        <v>532</v>
      </c>
      <c r="BM7" s="4" t="s">
        <v>6844</v>
      </c>
      <c r="BN7" s="4">
        <v>3</v>
      </c>
      <c r="BO7" s="4">
        <v>2</v>
      </c>
      <c r="BP7" s="4">
        <v>0</v>
      </c>
      <c r="BT7" s="39">
        <v>43938.408865474536</v>
      </c>
      <c r="BU7" s="39">
        <v>43555</v>
      </c>
      <c r="BV7" s="3"/>
      <c r="BW7" s="3"/>
      <c r="BX7" s="3"/>
      <c r="BY7" s="3"/>
      <c r="BZ7" s="3"/>
      <c r="CA7" s="3"/>
      <c r="CB7" s="3"/>
      <c r="CC7" s="3"/>
      <c r="CD7" s="3"/>
      <c r="CI7" s="4" t="s">
        <v>6852</v>
      </c>
    </row>
    <row r="8" spans="1:87" ht="22.5" customHeight="1" x14ac:dyDescent="0.15">
      <c r="A8" s="41">
        <v>4</v>
      </c>
      <c r="B8" s="41">
        <v>1</v>
      </c>
      <c r="C8" s="41">
        <v>1</v>
      </c>
      <c r="D8" s="41" t="s">
        <v>81</v>
      </c>
      <c r="E8" s="17" t="s">
        <v>6686</v>
      </c>
      <c r="F8" s="41" t="s">
        <v>85</v>
      </c>
      <c r="G8" s="41" t="s">
        <v>86</v>
      </c>
      <c r="H8" s="41" t="s">
        <v>145</v>
      </c>
      <c r="I8" s="41" t="s">
        <v>146</v>
      </c>
      <c r="J8" s="41" t="s">
        <v>107</v>
      </c>
      <c r="K8" s="41" t="s">
        <v>7759</v>
      </c>
      <c r="L8" s="41" t="s">
        <v>767</v>
      </c>
      <c r="M8" s="41" t="s">
        <v>7099</v>
      </c>
      <c r="N8" s="41" t="s">
        <v>90</v>
      </c>
      <c r="O8" s="41" t="s">
        <v>6975</v>
      </c>
      <c r="P8" s="41" t="s">
        <v>7086</v>
      </c>
      <c r="T8" s="39">
        <v>34242</v>
      </c>
      <c r="W8" s="14">
        <v>77.84</v>
      </c>
      <c r="X8" s="15">
        <v>5665000</v>
      </c>
      <c r="Z8" s="15">
        <v>5665000</v>
      </c>
      <c r="AA8" s="15">
        <v>1</v>
      </c>
      <c r="AB8" s="15">
        <v>5664999</v>
      </c>
      <c r="AC8" s="15">
        <v>0</v>
      </c>
      <c r="AD8" s="4">
        <v>24</v>
      </c>
      <c r="AE8" s="4">
        <v>28</v>
      </c>
      <c r="AF8" s="4">
        <v>0</v>
      </c>
      <c r="AG8" s="40">
        <v>100</v>
      </c>
      <c r="AO8" s="4" t="s">
        <v>109</v>
      </c>
      <c r="AP8" s="4" t="b">
        <v>0</v>
      </c>
      <c r="AQ8" s="12" t="s">
        <v>7758</v>
      </c>
      <c r="BA8" s="11">
        <v>0</v>
      </c>
      <c r="BB8" s="11">
        <v>0</v>
      </c>
      <c r="BC8" s="11">
        <v>0</v>
      </c>
      <c r="BD8" s="11">
        <v>0</v>
      </c>
      <c r="BE8" s="11">
        <v>0</v>
      </c>
      <c r="BI8" s="9">
        <v>0</v>
      </c>
      <c r="BM8" s="4" t="s">
        <v>6844</v>
      </c>
      <c r="BN8" s="4">
        <v>4</v>
      </c>
      <c r="BO8" s="4">
        <v>1</v>
      </c>
      <c r="BP8" s="4">
        <v>0</v>
      </c>
      <c r="BT8" s="39">
        <v>43938.40886797454</v>
      </c>
      <c r="BU8" s="39">
        <v>43555</v>
      </c>
      <c r="BV8" s="3"/>
      <c r="BW8" s="3"/>
      <c r="BX8" s="3"/>
      <c r="BY8" s="3"/>
      <c r="BZ8" s="3"/>
      <c r="CA8" s="3"/>
      <c r="CB8" s="3"/>
      <c r="CC8" s="3"/>
      <c r="CD8" s="3"/>
      <c r="CE8" s="9">
        <v>5665000</v>
      </c>
      <c r="CI8" s="4" t="s">
        <v>6852</v>
      </c>
    </row>
    <row r="9" spans="1:87" ht="22.5" customHeight="1" x14ac:dyDescent="0.15">
      <c r="A9" s="41">
        <v>5</v>
      </c>
      <c r="B9" s="41">
        <v>1</v>
      </c>
      <c r="C9" s="41">
        <v>1</v>
      </c>
      <c r="D9" s="41" t="s">
        <v>81</v>
      </c>
      <c r="E9" s="17" t="s">
        <v>7757</v>
      </c>
      <c r="F9" s="41" t="s">
        <v>85</v>
      </c>
      <c r="G9" s="41" t="s">
        <v>86</v>
      </c>
      <c r="H9" s="41" t="s">
        <v>106</v>
      </c>
      <c r="I9" s="41" t="s">
        <v>91</v>
      </c>
      <c r="J9" s="41" t="s">
        <v>130</v>
      </c>
      <c r="K9" s="41" t="s">
        <v>7751</v>
      </c>
      <c r="L9" s="41" t="s">
        <v>767</v>
      </c>
      <c r="M9" s="41" t="s">
        <v>7750</v>
      </c>
      <c r="N9" s="41" t="s">
        <v>90</v>
      </c>
      <c r="O9" s="41" t="s">
        <v>154</v>
      </c>
      <c r="P9" s="41" t="s">
        <v>6974</v>
      </c>
      <c r="T9" s="39">
        <v>26634</v>
      </c>
      <c r="W9" s="14">
        <v>40</v>
      </c>
      <c r="Z9" s="15">
        <v>4000000</v>
      </c>
      <c r="AA9" s="15">
        <v>1</v>
      </c>
      <c r="AB9" s="15">
        <v>3999999</v>
      </c>
      <c r="AC9" s="15">
        <v>0</v>
      </c>
      <c r="AD9" s="4">
        <v>22</v>
      </c>
      <c r="AE9" s="4">
        <v>49</v>
      </c>
      <c r="AF9" s="4">
        <v>0</v>
      </c>
      <c r="AG9" s="40">
        <v>100</v>
      </c>
      <c r="AO9" s="4" t="s">
        <v>156</v>
      </c>
      <c r="AP9" s="4" t="b">
        <v>0</v>
      </c>
      <c r="AQ9" s="12" t="s">
        <v>7755</v>
      </c>
      <c r="BA9" s="11">
        <v>0</v>
      </c>
      <c r="BB9" s="11">
        <v>0</v>
      </c>
      <c r="BC9" s="11">
        <v>0</v>
      </c>
      <c r="BD9" s="11">
        <v>0</v>
      </c>
      <c r="BE9" s="11">
        <v>0</v>
      </c>
      <c r="BI9" s="9">
        <v>0</v>
      </c>
      <c r="BM9" s="4" t="s">
        <v>6844</v>
      </c>
      <c r="BN9" s="4">
        <v>5</v>
      </c>
      <c r="BO9" s="4">
        <v>1</v>
      </c>
      <c r="BP9" s="4">
        <v>0</v>
      </c>
      <c r="BT9" s="39">
        <v>43938.408868784725</v>
      </c>
      <c r="BU9" s="39">
        <v>43555</v>
      </c>
      <c r="BV9" s="3"/>
      <c r="BW9" s="3"/>
      <c r="BX9" s="3"/>
      <c r="BY9" s="3"/>
      <c r="BZ9" s="3"/>
      <c r="CA9" s="3"/>
      <c r="CB9" s="3"/>
      <c r="CC9" s="3"/>
      <c r="CD9" s="3"/>
      <c r="CE9" s="9">
        <v>0</v>
      </c>
      <c r="CI9" s="4" t="s">
        <v>6852</v>
      </c>
    </row>
    <row r="10" spans="1:87" ht="22.5" customHeight="1" x14ac:dyDescent="0.15">
      <c r="A10" s="41">
        <v>5</v>
      </c>
      <c r="B10" s="41">
        <v>2</v>
      </c>
      <c r="C10" s="41">
        <v>1</v>
      </c>
      <c r="D10" s="41" t="s">
        <v>81</v>
      </c>
      <c r="E10" s="17" t="s">
        <v>7756</v>
      </c>
      <c r="F10" s="41" t="s">
        <v>85</v>
      </c>
      <c r="G10" s="41" t="s">
        <v>86</v>
      </c>
      <c r="H10" s="41" t="s">
        <v>106</v>
      </c>
      <c r="I10" s="41" t="s">
        <v>91</v>
      </c>
      <c r="J10" s="41" t="s">
        <v>130</v>
      </c>
      <c r="K10" s="41" t="s">
        <v>7751</v>
      </c>
      <c r="L10" s="41" t="s">
        <v>767</v>
      </c>
      <c r="M10" s="41" t="s">
        <v>7750</v>
      </c>
      <c r="N10" s="41" t="s">
        <v>90</v>
      </c>
      <c r="O10" s="41" t="s">
        <v>154</v>
      </c>
      <c r="P10" s="41" t="s">
        <v>6833</v>
      </c>
      <c r="T10" s="39">
        <v>32952</v>
      </c>
      <c r="W10" s="14">
        <v>164</v>
      </c>
      <c r="Z10" s="15">
        <v>25420000</v>
      </c>
      <c r="AA10" s="15">
        <v>7524320</v>
      </c>
      <c r="AB10" s="15">
        <v>17895680</v>
      </c>
      <c r="AC10" s="15">
        <v>559240</v>
      </c>
      <c r="AD10" s="4">
        <v>47</v>
      </c>
      <c r="AE10" s="4">
        <v>32</v>
      </c>
      <c r="AF10" s="4">
        <v>15</v>
      </c>
      <c r="AG10" s="40">
        <v>70.400000000000006</v>
      </c>
      <c r="AO10" s="4" t="s">
        <v>156</v>
      </c>
      <c r="AP10" s="4" t="b">
        <v>0</v>
      </c>
      <c r="AQ10" s="12" t="s">
        <v>7755</v>
      </c>
      <c r="BA10" s="11">
        <v>0</v>
      </c>
      <c r="BB10" s="11">
        <v>0</v>
      </c>
      <c r="BC10" s="11">
        <v>0</v>
      </c>
      <c r="BD10" s="11">
        <v>0</v>
      </c>
      <c r="BE10" s="11">
        <v>0</v>
      </c>
      <c r="BI10" s="9">
        <v>0</v>
      </c>
      <c r="BM10" s="4" t="s">
        <v>6844</v>
      </c>
      <c r="BN10" s="4">
        <v>5</v>
      </c>
      <c r="BO10" s="4">
        <v>2</v>
      </c>
      <c r="BP10" s="4">
        <v>0</v>
      </c>
      <c r="BT10" s="39">
        <v>43938.408869560182</v>
      </c>
      <c r="BU10" s="39">
        <v>43555</v>
      </c>
      <c r="BV10" s="3"/>
      <c r="BW10" s="3"/>
      <c r="BX10" s="3"/>
      <c r="BY10" s="3"/>
      <c r="BZ10" s="3"/>
      <c r="CA10" s="3"/>
      <c r="CB10" s="3"/>
      <c r="CC10" s="3"/>
      <c r="CD10" s="3"/>
      <c r="CE10" s="9">
        <v>0</v>
      </c>
      <c r="CI10" s="4" t="s">
        <v>6852</v>
      </c>
    </row>
    <row r="11" spans="1:87" ht="22.5" customHeight="1" x14ac:dyDescent="0.15">
      <c r="A11" s="41">
        <v>5</v>
      </c>
      <c r="B11" s="41">
        <v>3</v>
      </c>
      <c r="C11" s="41">
        <v>2</v>
      </c>
      <c r="D11" s="41" t="s">
        <v>81</v>
      </c>
      <c r="E11" s="17" t="s">
        <v>7754</v>
      </c>
      <c r="F11" s="41" t="s">
        <v>85</v>
      </c>
      <c r="G11" s="41" t="s">
        <v>86</v>
      </c>
      <c r="H11" s="41" t="s">
        <v>106</v>
      </c>
      <c r="I11" s="41" t="s">
        <v>91</v>
      </c>
      <c r="J11" s="41" t="s">
        <v>130</v>
      </c>
      <c r="K11" s="41" t="s">
        <v>7751</v>
      </c>
      <c r="L11" s="41" t="s">
        <v>767</v>
      </c>
      <c r="M11" s="41" t="s">
        <v>7750</v>
      </c>
      <c r="N11" s="41" t="s">
        <v>90</v>
      </c>
      <c r="O11" s="41" t="s">
        <v>154</v>
      </c>
      <c r="P11" s="41" t="s">
        <v>6833</v>
      </c>
      <c r="T11" s="39">
        <v>35490</v>
      </c>
      <c r="W11" s="14">
        <v>122</v>
      </c>
      <c r="X11" s="15">
        <v>0</v>
      </c>
      <c r="Z11" s="15">
        <v>18910000</v>
      </c>
      <c r="AA11" s="15">
        <v>8509500</v>
      </c>
      <c r="AB11" s="15">
        <v>10400500</v>
      </c>
      <c r="AC11" s="15">
        <v>416020</v>
      </c>
      <c r="AD11" s="4">
        <v>47</v>
      </c>
      <c r="AE11" s="4">
        <v>25</v>
      </c>
      <c r="AF11" s="4">
        <v>22</v>
      </c>
      <c r="AG11" s="40">
        <v>55</v>
      </c>
      <c r="AO11" s="4" t="s">
        <v>156</v>
      </c>
      <c r="AP11" s="4" t="b">
        <v>0</v>
      </c>
      <c r="AQ11" s="12" t="s">
        <v>532</v>
      </c>
      <c r="BA11" s="11">
        <v>0</v>
      </c>
      <c r="BB11" s="11">
        <v>0</v>
      </c>
      <c r="BC11" s="11">
        <v>0</v>
      </c>
      <c r="BD11" s="11">
        <v>0</v>
      </c>
      <c r="BE11" s="11">
        <v>0</v>
      </c>
      <c r="BI11" s="9">
        <v>0</v>
      </c>
      <c r="BM11" s="4" t="s">
        <v>6844</v>
      </c>
      <c r="BN11" s="4">
        <v>5</v>
      </c>
      <c r="BO11" s="4">
        <v>3</v>
      </c>
      <c r="BP11" s="4">
        <v>1</v>
      </c>
      <c r="BT11" s="39">
        <v>43938.40887190972</v>
      </c>
      <c r="BU11" s="39">
        <v>43555</v>
      </c>
      <c r="BV11" s="3"/>
      <c r="BW11" s="3"/>
      <c r="BX11" s="3"/>
      <c r="BY11" s="3"/>
      <c r="BZ11" s="3"/>
      <c r="CA11" s="3"/>
      <c r="CB11" s="3"/>
      <c r="CC11" s="3"/>
      <c r="CD11" s="3"/>
      <c r="CE11" s="9">
        <v>0</v>
      </c>
      <c r="CI11" s="4" t="s">
        <v>6852</v>
      </c>
    </row>
    <row r="12" spans="1:87" ht="22.5" customHeight="1" x14ac:dyDescent="0.15">
      <c r="A12" s="41">
        <v>5</v>
      </c>
      <c r="B12" s="41">
        <v>4</v>
      </c>
      <c r="C12" s="41">
        <v>1</v>
      </c>
      <c r="D12" s="41" t="s">
        <v>81</v>
      </c>
      <c r="E12" s="17" t="s">
        <v>7753</v>
      </c>
      <c r="F12" s="41" t="s">
        <v>85</v>
      </c>
      <c r="G12" s="41" t="s">
        <v>86</v>
      </c>
      <c r="H12" s="41" t="s">
        <v>106</v>
      </c>
      <c r="I12" s="41" t="s">
        <v>91</v>
      </c>
      <c r="J12" s="41" t="s">
        <v>130</v>
      </c>
      <c r="K12" s="41" t="s">
        <v>7751</v>
      </c>
      <c r="L12" s="41" t="s">
        <v>767</v>
      </c>
      <c r="M12" s="41" t="s">
        <v>7750</v>
      </c>
      <c r="N12" s="41" t="s">
        <v>90</v>
      </c>
      <c r="O12" s="41" t="s">
        <v>154</v>
      </c>
      <c r="P12" s="41" t="s">
        <v>6833</v>
      </c>
      <c r="T12" s="39">
        <v>35490</v>
      </c>
      <c r="W12" s="14">
        <v>208</v>
      </c>
      <c r="X12" s="15">
        <v>0</v>
      </c>
      <c r="Z12" s="15">
        <v>32240000</v>
      </c>
      <c r="AA12" s="15">
        <v>14508000</v>
      </c>
      <c r="AB12" s="15">
        <v>17732000</v>
      </c>
      <c r="AC12" s="15">
        <v>709280</v>
      </c>
      <c r="AD12" s="4">
        <v>47</v>
      </c>
      <c r="AE12" s="4">
        <v>25</v>
      </c>
      <c r="AF12" s="4">
        <v>22</v>
      </c>
      <c r="AG12" s="40">
        <v>55</v>
      </c>
      <c r="AO12" s="4" t="s">
        <v>156</v>
      </c>
      <c r="AP12" s="4" t="b">
        <v>0</v>
      </c>
      <c r="AQ12" s="12" t="s">
        <v>532</v>
      </c>
      <c r="BA12" s="11">
        <v>0</v>
      </c>
      <c r="BB12" s="11">
        <v>0</v>
      </c>
      <c r="BC12" s="11">
        <v>0</v>
      </c>
      <c r="BD12" s="11">
        <v>0</v>
      </c>
      <c r="BE12" s="11">
        <v>0</v>
      </c>
      <c r="BI12" s="9">
        <v>0</v>
      </c>
      <c r="BM12" s="4" t="s">
        <v>6844</v>
      </c>
      <c r="BN12" s="4">
        <v>5</v>
      </c>
      <c r="BO12" s="4">
        <v>4</v>
      </c>
      <c r="BP12" s="4">
        <v>0</v>
      </c>
      <c r="BT12" s="39">
        <v>43938.408874918983</v>
      </c>
      <c r="BU12" s="39">
        <v>43555</v>
      </c>
      <c r="BV12" s="3"/>
      <c r="BW12" s="3"/>
      <c r="BX12" s="3"/>
      <c r="BY12" s="3"/>
      <c r="BZ12" s="3"/>
      <c r="CA12" s="3"/>
      <c r="CB12" s="3"/>
      <c r="CC12" s="3"/>
      <c r="CD12" s="3"/>
      <c r="CE12" s="9">
        <v>0</v>
      </c>
      <c r="CI12" s="4" t="s">
        <v>6852</v>
      </c>
    </row>
    <row r="13" spans="1:87" ht="22.5" customHeight="1" x14ac:dyDescent="0.15">
      <c r="A13" s="41">
        <v>5</v>
      </c>
      <c r="B13" s="41">
        <v>5</v>
      </c>
      <c r="C13" s="41">
        <v>1</v>
      </c>
      <c r="D13" s="41" t="s">
        <v>81</v>
      </c>
      <c r="E13" s="17" t="s">
        <v>7752</v>
      </c>
      <c r="F13" s="41" t="s">
        <v>85</v>
      </c>
      <c r="G13" s="41" t="s">
        <v>86</v>
      </c>
      <c r="H13" s="41" t="s">
        <v>106</v>
      </c>
      <c r="I13" s="41" t="s">
        <v>91</v>
      </c>
      <c r="J13" s="41" t="s">
        <v>130</v>
      </c>
      <c r="K13" s="41" t="s">
        <v>7751</v>
      </c>
      <c r="L13" s="41" t="s">
        <v>767</v>
      </c>
      <c r="M13" s="41" t="s">
        <v>7750</v>
      </c>
      <c r="N13" s="41" t="s">
        <v>90</v>
      </c>
      <c r="O13" s="41" t="s">
        <v>154</v>
      </c>
      <c r="P13" s="41" t="s">
        <v>6833</v>
      </c>
      <c r="T13" s="39">
        <v>32933</v>
      </c>
      <c r="W13" s="14">
        <v>120</v>
      </c>
      <c r="Z13" s="15">
        <v>18600000</v>
      </c>
      <c r="AA13" s="15">
        <v>5505600</v>
      </c>
      <c r="AB13" s="15">
        <v>13094400</v>
      </c>
      <c r="AC13" s="15">
        <v>409200</v>
      </c>
      <c r="AD13" s="4">
        <v>47</v>
      </c>
      <c r="AE13" s="4">
        <v>32</v>
      </c>
      <c r="AF13" s="4">
        <v>15</v>
      </c>
      <c r="AG13" s="40">
        <v>70.400000000000006</v>
      </c>
      <c r="AO13" s="4" t="s">
        <v>156</v>
      </c>
      <c r="AP13" s="4" t="b">
        <v>0</v>
      </c>
      <c r="AQ13" s="12" t="s">
        <v>532</v>
      </c>
      <c r="BM13" s="4" t="s">
        <v>6844</v>
      </c>
      <c r="BN13" s="4">
        <v>5</v>
      </c>
      <c r="BO13" s="4">
        <v>5</v>
      </c>
      <c r="BP13" s="4">
        <v>0</v>
      </c>
      <c r="BT13" s="39">
        <v>43938.408880983799</v>
      </c>
      <c r="BU13" s="39">
        <v>43555</v>
      </c>
      <c r="BV13" s="3"/>
      <c r="BW13" s="3"/>
      <c r="BX13" s="3"/>
      <c r="BY13" s="3"/>
      <c r="BZ13" s="3"/>
      <c r="CA13" s="3"/>
      <c r="CB13" s="3"/>
      <c r="CC13" s="3"/>
      <c r="CD13" s="3"/>
      <c r="CI13" s="4" t="s">
        <v>6852</v>
      </c>
    </row>
    <row r="14" spans="1:87" ht="22.5" customHeight="1" x14ac:dyDescent="0.15">
      <c r="A14" s="41">
        <v>6</v>
      </c>
      <c r="B14" s="41">
        <v>1</v>
      </c>
      <c r="C14" s="41">
        <v>1</v>
      </c>
      <c r="D14" s="41" t="s">
        <v>81</v>
      </c>
      <c r="E14" s="17" t="s">
        <v>7749</v>
      </c>
      <c r="F14" s="41" t="s">
        <v>85</v>
      </c>
      <c r="G14" s="41" t="s">
        <v>86</v>
      </c>
      <c r="H14" s="41" t="s">
        <v>106</v>
      </c>
      <c r="I14" s="41" t="s">
        <v>91</v>
      </c>
      <c r="J14" s="41" t="s">
        <v>114</v>
      </c>
      <c r="K14" s="41" t="s">
        <v>110</v>
      </c>
      <c r="L14" s="41" t="s">
        <v>767</v>
      </c>
      <c r="M14" s="41" t="s">
        <v>7746</v>
      </c>
      <c r="N14" s="41" t="s">
        <v>90</v>
      </c>
      <c r="O14" s="41" t="s">
        <v>7579</v>
      </c>
      <c r="P14" s="41" t="s">
        <v>6839</v>
      </c>
      <c r="T14" s="39">
        <v>23802</v>
      </c>
      <c r="W14" s="14">
        <v>803</v>
      </c>
      <c r="Z14" s="15">
        <v>64240000</v>
      </c>
      <c r="AA14" s="15">
        <v>1</v>
      </c>
      <c r="AB14" s="15">
        <v>64239999</v>
      </c>
      <c r="AC14" s="15">
        <v>0</v>
      </c>
      <c r="AD14" s="4">
        <v>31</v>
      </c>
      <c r="AE14" s="4">
        <v>57</v>
      </c>
      <c r="AF14" s="4">
        <v>0</v>
      </c>
      <c r="AG14" s="40">
        <v>100</v>
      </c>
      <c r="AO14" s="4" t="s">
        <v>7326</v>
      </c>
      <c r="AP14" s="4" t="b">
        <v>0</v>
      </c>
      <c r="AQ14" s="12" t="s">
        <v>532</v>
      </c>
      <c r="BM14" s="4" t="s">
        <v>6844</v>
      </c>
      <c r="BN14" s="4">
        <v>6</v>
      </c>
      <c r="BO14" s="4">
        <v>1</v>
      </c>
      <c r="BP14" s="4">
        <v>0</v>
      </c>
      <c r="BT14" s="39">
        <v>43938.408883067132</v>
      </c>
      <c r="BU14" s="39">
        <v>43555</v>
      </c>
      <c r="BV14" s="3"/>
      <c r="BW14" s="3"/>
      <c r="BX14" s="3"/>
      <c r="BY14" s="3"/>
      <c r="BZ14" s="3"/>
      <c r="CA14" s="3"/>
      <c r="CB14" s="3"/>
      <c r="CC14" s="3"/>
      <c r="CD14" s="3"/>
      <c r="CI14" s="4" t="s">
        <v>6852</v>
      </c>
    </row>
    <row r="15" spans="1:87" ht="22.5" customHeight="1" x14ac:dyDescent="0.15">
      <c r="A15" s="41">
        <v>6</v>
      </c>
      <c r="B15" s="41">
        <v>2</v>
      </c>
      <c r="C15" s="41">
        <v>1</v>
      </c>
      <c r="D15" s="41" t="s">
        <v>81</v>
      </c>
      <c r="E15" s="17" t="s">
        <v>7748</v>
      </c>
      <c r="F15" s="41" t="s">
        <v>85</v>
      </c>
      <c r="G15" s="41" t="s">
        <v>86</v>
      </c>
      <c r="H15" s="41" t="s">
        <v>106</v>
      </c>
      <c r="I15" s="41" t="s">
        <v>91</v>
      </c>
      <c r="J15" s="41" t="s">
        <v>114</v>
      </c>
      <c r="K15" s="41" t="s">
        <v>110</v>
      </c>
      <c r="L15" s="41" t="s">
        <v>767</v>
      </c>
      <c r="M15" s="41" t="s">
        <v>7746</v>
      </c>
      <c r="N15" s="41" t="s">
        <v>90</v>
      </c>
      <c r="O15" s="41" t="s">
        <v>7579</v>
      </c>
      <c r="P15" s="41" t="s">
        <v>6833</v>
      </c>
      <c r="T15" s="39">
        <v>28734</v>
      </c>
      <c r="W15" s="14">
        <v>32</v>
      </c>
      <c r="Z15" s="15">
        <v>4320000</v>
      </c>
      <c r="AA15" s="15">
        <v>1</v>
      </c>
      <c r="AB15" s="15">
        <v>4319999</v>
      </c>
      <c r="AC15" s="15">
        <v>0</v>
      </c>
      <c r="AD15" s="4">
        <v>41</v>
      </c>
      <c r="AE15" s="4">
        <v>43</v>
      </c>
      <c r="AF15" s="4">
        <v>0</v>
      </c>
      <c r="AG15" s="40">
        <v>100</v>
      </c>
      <c r="AO15" s="4" t="s">
        <v>7326</v>
      </c>
      <c r="AP15" s="4" t="b">
        <v>0</v>
      </c>
      <c r="AQ15" s="12" t="s">
        <v>532</v>
      </c>
      <c r="BM15" s="4" t="s">
        <v>6844</v>
      </c>
      <c r="BN15" s="4">
        <v>6</v>
      </c>
      <c r="BO15" s="4">
        <v>2</v>
      </c>
      <c r="BP15" s="4">
        <v>0</v>
      </c>
      <c r="BT15" s="39">
        <v>43938.408883796299</v>
      </c>
      <c r="BU15" s="39">
        <v>43555</v>
      </c>
      <c r="BV15" s="3"/>
      <c r="BW15" s="3"/>
      <c r="BX15" s="3"/>
      <c r="BY15" s="3"/>
      <c r="BZ15" s="3"/>
      <c r="CA15" s="3"/>
      <c r="CB15" s="3"/>
      <c r="CC15" s="3"/>
      <c r="CD15" s="3"/>
      <c r="CI15" s="4" t="s">
        <v>6852</v>
      </c>
    </row>
    <row r="16" spans="1:87" ht="22.5" customHeight="1" x14ac:dyDescent="0.15">
      <c r="A16" s="41">
        <v>6</v>
      </c>
      <c r="B16" s="41">
        <v>3</v>
      </c>
      <c r="C16" s="41">
        <v>1</v>
      </c>
      <c r="D16" s="41" t="s">
        <v>81</v>
      </c>
      <c r="E16" s="17" t="s">
        <v>7747</v>
      </c>
      <c r="F16" s="41" t="s">
        <v>85</v>
      </c>
      <c r="G16" s="41" t="s">
        <v>86</v>
      </c>
      <c r="H16" s="41" t="s">
        <v>106</v>
      </c>
      <c r="I16" s="41" t="s">
        <v>91</v>
      </c>
      <c r="J16" s="41" t="s">
        <v>114</v>
      </c>
      <c r="K16" s="41" t="s">
        <v>110</v>
      </c>
      <c r="L16" s="41" t="s">
        <v>767</v>
      </c>
      <c r="M16" s="41" t="s">
        <v>7746</v>
      </c>
      <c r="N16" s="41" t="s">
        <v>90</v>
      </c>
      <c r="O16" s="41" t="s">
        <v>7579</v>
      </c>
      <c r="P16" s="41" t="s">
        <v>6974</v>
      </c>
      <c r="T16" s="39">
        <v>27973</v>
      </c>
      <c r="W16" s="14">
        <v>20</v>
      </c>
      <c r="Z16" s="15">
        <v>1800000</v>
      </c>
      <c r="AA16" s="15">
        <v>1</v>
      </c>
      <c r="AB16" s="15">
        <v>1799999</v>
      </c>
      <c r="AC16" s="15">
        <v>0</v>
      </c>
      <c r="AD16" s="4">
        <v>20</v>
      </c>
      <c r="AE16" s="4">
        <v>45</v>
      </c>
      <c r="AF16" s="4">
        <v>0</v>
      </c>
      <c r="AG16" s="40">
        <v>100</v>
      </c>
      <c r="AO16" s="4" t="s">
        <v>7326</v>
      </c>
      <c r="AP16" s="4" t="b">
        <v>0</v>
      </c>
      <c r="AQ16" s="12" t="s">
        <v>532</v>
      </c>
      <c r="BM16" s="4" t="s">
        <v>6844</v>
      </c>
      <c r="BN16" s="4">
        <v>6</v>
      </c>
      <c r="BO16" s="4">
        <v>3</v>
      </c>
      <c r="BP16" s="4">
        <v>0</v>
      </c>
      <c r="BT16" s="39">
        <v>43938.408884571756</v>
      </c>
      <c r="BU16" s="39">
        <v>43555</v>
      </c>
      <c r="BV16" s="3"/>
      <c r="BW16" s="3"/>
      <c r="BX16" s="3"/>
      <c r="BY16" s="3"/>
      <c r="BZ16" s="3"/>
      <c r="CA16" s="3"/>
      <c r="CB16" s="3"/>
      <c r="CC16" s="3"/>
      <c r="CD16" s="3"/>
      <c r="CI16" s="4" t="s">
        <v>6852</v>
      </c>
    </row>
    <row r="17" spans="1:87" ht="22.5" customHeight="1" x14ac:dyDescent="0.15">
      <c r="A17" s="41">
        <v>7</v>
      </c>
      <c r="B17" s="41">
        <v>1</v>
      </c>
      <c r="C17" s="41">
        <v>1</v>
      </c>
      <c r="D17" s="41" t="s">
        <v>81</v>
      </c>
      <c r="E17" s="17" t="s">
        <v>6834</v>
      </c>
      <c r="F17" s="41" t="s">
        <v>85</v>
      </c>
      <c r="G17" s="41" t="s">
        <v>86</v>
      </c>
      <c r="H17" s="41" t="s">
        <v>145</v>
      </c>
      <c r="I17" s="41" t="s">
        <v>146</v>
      </c>
      <c r="J17" s="41" t="s">
        <v>5194</v>
      </c>
      <c r="K17" s="41" t="s">
        <v>7745</v>
      </c>
      <c r="L17" s="41" t="s">
        <v>767</v>
      </c>
      <c r="M17" s="41" t="s">
        <v>7744</v>
      </c>
      <c r="N17" s="41" t="s">
        <v>90</v>
      </c>
      <c r="O17" s="41" t="s">
        <v>7170</v>
      </c>
      <c r="P17" s="41" t="s">
        <v>6974</v>
      </c>
      <c r="T17" s="39">
        <v>30256</v>
      </c>
      <c r="W17" s="14">
        <v>69.400000000000006</v>
      </c>
      <c r="Z17" s="15">
        <v>6593000</v>
      </c>
      <c r="AA17" s="15">
        <v>1</v>
      </c>
      <c r="AB17" s="15">
        <v>6592999</v>
      </c>
      <c r="AC17" s="15">
        <v>0</v>
      </c>
      <c r="AD17" s="4">
        <v>20</v>
      </c>
      <c r="AE17" s="4">
        <v>39</v>
      </c>
      <c r="AF17" s="4">
        <v>0</v>
      </c>
      <c r="AG17" s="40">
        <v>100</v>
      </c>
      <c r="AO17" s="4" t="s">
        <v>109</v>
      </c>
      <c r="AP17" s="4" t="b">
        <v>0</v>
      </c>
      <c r="AQ17" s="12" t="s">
        <v>532</v>
      </c>
      <c r="BM17" s="4" t="s">
        <v>6844</v>
      </c>
      <c r="BN17" s="4">
        <v>7</v>
      </c>
      <c r="BO17" s="4">
        <v>1</v>
      </c>
      <c r="BP17" s="4">
        <v>0</v>
      </c>
      <c r="BT17" s="39">
        <v>43938.408885300923</v>
      </c>
      <c r="BU17" s="39">
        <v>43555</v>
      </c>
      <c r="BV17" s="3"/>
      <c r="BW17" s="3"/>
      <c r="BX17" s="3"/>
      <c r="BY17" s="3"/>
      <c r="BZ17" s="3"/>
      <c r="CA17" s="3"/>
      <c r="CB17" s="3"/>
      <c r="CC17" s="3"/>
      <c r="CD17" s="3"/>
      <c r="CI17" s="4" t="s">
        <v>6852</v>
      </c>
    </row>
    <row r="18" spans="1:87" ht="22.5" customHeight="1" x14ac:dyDescent="0.15">
      <c r="A18" s="41">
        <v>7</v>
      </c>
      <c r="B18" s="41">
        <v>2</v>
      </c>
      <c r="C18" s="41">
        <v>1</v>
      </c>
      <c r="D18" s="41" t="s">
        <v>81</v>
      </c>
      <c r="E18" s="17" t="s">
        <v>6686</v>
      </c>
      <c r="F18" s="41" t="s">
        <v>85</v>
      </c>
      <c r="G18" s="41" t="s">
        <v>86</v>
      </c>
      <c r="H18" s="41" t="s">
        <v>145</v>
      </c>
      <c r="I18" s="41" t="s">
        <v>146</v>
      </c>
      <c r="J18" s="41" t="s">
        <v>5194</v>
      </c>
      <c r="K18" s="41" t="s">
        <v>7745</v>
      </c>
      <c r="L18" s="41" t="s">
        <v>767</v>
      </c>
      <c r="M18" s="41" t="s">
        <v>7744</v>
      </c>
      <c r="N18" s="41" t="s">
        <v>90</v>
      </c>
      <c r="O18" s="41" t="s">
        <v>6975</v>
      </c>
      <c r="P18" s="41" t="s">
        <v>6974</v>
      </c>
      <c r="T18" s="39">
        <v>30256</v>
      </c>
      <c r="W18" s="14">
        <v>6</v>
      </c>
      <c r="Z18" s="15">
        <v>360000</v>
      </c>
      <c r="AA18" s="15">
        <v>1</v>
      </c>
      <c r="AB18" s="15">
        <v>359999</v>
      </c>
      <c r="AC18" s="15">
        <v>0</v>
      </c>
      <c r="AD18" s="4">
        <v>15</v>
      </c>
      <c r="AE18" s="4">
        <v>39</v>
      </c>
      <c r="AF18" s="4">
        <v>0</v>
      </c>
      <c r="AG18" s="40">
        <v>100</v>
      </c>
      <c r="AO18" s="4" t="s">
        <v>109</v>
      </c>
      <c r="AP18" s="4" t="b">
        <v>0</v>
      </c>
      <c r="AQ18" s="12" t="s">
        <v>532</v>
      </c>
      <c r="BM18" s="4" t="s">
        <v>6844</v>
      </c>
      <c r="BN18" s="4">
        <v>7</v>
      </c>
      <c r="BO18" s="4">
        <v>2</v>
      </c>
      <c r="BP18" s="4">
        <v>0</v>
      </c>
      <c r="BT18" s="39">
        <v>43938.408886458332</v>
      </c>
      <c r="BU18" s="39">
        <v>43555</v>
      </c>
      <c r="BV18" s="3"/>
      <c r="BW18" s="3"/>
      <c r="BX18" s="3"/>
      <c r="BY18" s="3"/>
      <c r="BZ18" s="3"/>
      <c r="CA18" s="3"/>
      <c r="CB18" s="3"/>
      <c r="CC18" s="3"/>
      <c r="CD18" s="3"/>
      <c r="CI18" s="4" t="s">
        <v>6852</v>
      </c>
    </row>
    <row r="19" spans="1:87" ht="22.5" customHeight="1" x14ac:dyDescent="0.15">
      <c r="A19" s="41">
        <v>8</v>
      </c>
      <c r="B19" s="41">
        <v>1</v>
      </c>
      <c r="C19" s="41">
        <v>1</v>
      </c>
      <c r="D19" s="41" t="s">
        <v>81</v>
      </c>
      <c r="E19" s="17" t="s">
        <v>767</v>
      </c>
      <c r="F19" s="41" t="s">
        <v>85</v>
      </c>
      <c r="G19" s="41" t="s">
        <v>86</v>
      </c>
      <c r="H19" s="41" t="s">
        <v>145</v>
      </c>
      <c r="I19" s="41" t="s">
        <v>146</v>
      </c>
      <c r="J19" s="41" t="s">
        <v>823</v>
      </c>
      <c r="K19" s="41" t="s">
        <v>7743</v>
      </c>
      <c r="L19" s="41" t="s">
        <v>767</v>
      </c>
      <c r="N19" s="41" t="s">
        <v>90</v>
      </c>
      <c r="O19" s="41" t="s">
        <v>767</v>
      </c>
      <c r="P19" s="41" t="s">
        <v>6839</v>
      </c>
      <c r="T19" s="39">
        <v>27181</v>
      </c>
      <c r="W19" s="14">
        <v>48.6</v>
      </c>
      <c r="X19" s="15">
        <v>1974000</v>
      </c>
      <c r="Z19" s="15">
        <v>3402000</v>
      </c>
      <c r="AA19" s="15">
        <v>1</v>
      </c>
      <c r="AB19" s="15">
        <v>3401999</v>
      </c>
      <c r="AC19" s="15">
        <v>0</v>
      </c>
      <c r="AD19" s="4">
        <v>31</v>
      </c>
      <c r="AE19" s="4">
        <v>47</v>
      </c>
      <c r="AF19" s="4">
        <v>0</v>
      </c>
      <c r="AG19" s="40">
        <v>100</v>
      </c>
      <c r="AO19" s="4" t="s">
        <v>109</v>
      </c>
      <c r="AP19" s="4" t="b">
        <v>0</v>
      </c>
      <c r="AQ19" s="12" t="s">
        <v>532</v>
      </c>
      <c r="BM19" s="4" t="s">
        <v>6844</v>
      </c>
      <c r="BN19" s="4">
        <v>8</v>
      </c>
      <c r="BO19" s="4">
        <v>1</v>
      </c>
      <c r="BP19" s="4">
        <v>0</v>
      </c>
      <c r="BT19" s="39">
        <v>43938.408887071761</v>
      </c>
      <c r="BU19" s="39">
        <v>43555</v>
      </c>
      <c r="BV19" s="3"/>
      <c r="BW19" s="3"/>
      <c r="BX19" s="3"/>
      <c r="BY19" s="3"/>
      <c r="BZ19" s="3"/>
      <c r="CA19" s="3"/>
      <c r="CB19" s="3"/>
      <c r="CC19" s="3"/>
      <c r="CD19" s="3"/>
      <c r="CI19" s="4" t="s">
        <v>6852</v>
      </c>
    </row>
    <row r="20" spans="1:87" ht="22.5" customHeight="1" x14ac:dyDescent="0.15">
      <c r="A20" s="41">
        <v>9</v>
      </c>
      <c r="B20" s="41">
        <v>1</v>
      </c>
      <c r="C20" s="41">
        <v>1</v>
      </c>
      <c r="D20" s="41" t="s">
        <v>81</v>
      </c>
      <c r="E20" s="17" t="s">
        <v>6653</v>
      </c>
      <c r="F20" s="41" t="s">
        <v>85</v>
      </c>
      <c r="G20" s="41" t="s">
        <v>86</v>
      </c>
      <c r="H20" s="41" t="s">
        <v>106</v>
      </c>
      <c r="I20" s="41" t="s">
        <v>91</v>
      </c>
      <c r="J20" s="41" t="s">
        <v>122</v>
      </c>
      <c r="K20" s="41" t="s">
        <v>119</v>
      </c>
      <c r="L20" s="41" t="s">
        <v>767</v>
      </c>
      <c r="M20" s="41" t="s">
        <v>7741</v>
      </c>
      <c r="N20" s="41" t="s">
        <v>90</v>
      </c>
      <c r="O20" s="41" t="s">
        <v>7030</v>
      </c>
      <c r="P20" s="41" t="s">
        <v>6833</v>
      </c>
      <c r="T20" s="39">
        <v>29241</v>
      </c>
      <c r="W20" s="14">
        <v>1044.9000000000001</v>
      </c>
      <c r="X20" s="15">
        <v>101000000</v>
      </c>
      <c r="Z20" s="15">
        <v>141061500</v>
      </c>
      <c r="AA20" s="15">
        <v>10720674</v>
      </c>
      <c r="AB20" s="15">
        <v>130340826</v>
      </c>
      <c r="AC20" s="15">
        <v>3103353</v>
      </c>
      <c r="AD20" s="4">
        <v>47</v>
      </c>
      <c r="AE20" s="4">
        <v>42</v>
      </c>
      <c r="AF20" s="4">
        <v>5</v>
      </c>
      <c r="AG20" s="40">
        <v>92.4</v>
      </c>
      <c r="AO20" s="4" t="s">
        <v>109</v>
      </c>
      <c r="AP20" s="4" t="b">
        <v>0</v>
      </c>
      <c r="AQ20" s="12" t="s">
        <v>7742</v>
      </c>
      <c r="BA20" s="11">
        <v>0</v>
      </c>
      <c r="BB20" s="11">
        <v>0</v>
      </c>
      <c r="BC20" s="11">
        <v>0</v>
      </c>
      <c r="BD20" s="11">
        <v>0</v>
      </c>
      <c r="BE20" s="11">
        <v>0</v>
      </c>
      <c r="BI20" s="9">
        <v>0</v>
      </c>
      <c r="BM20" s="4" t="s">
        <v>6844</v>
      </c>
      <c r="BN20" s="4">
        <v>9</v>
      </c>
      <c r="BO20" s="4">
        <v>1</v>
      </c>
      <c r="BP20" s="4">
        <v>0</v>
      </c>
      <c r="BT20" s="39">
        <v>43938.408888425925</v>
      </c>
      <c r="BU20" s="39">
        <v>43555</v>
      </c>
      <c r="BV20" s="3"/>
      <c r="BW20" s="3"/>
      <c r="BX20" s="3"/>
      <c r="BY20" s="3"/>
      <c r="BZ20" s="3"/>
      <c r="CA20" s="3"/>
      <c r="CB20" s="3"/>
      <c r="CC20" s="3"/>
      <c r="CD20" s="3"/>
      <c r="CE20" s="9">
        <v>101000000</v>
      </c>
      <c r="CI20" s="4" t="s">
        <v>6852</v>
      </c>
    </row>
    <row r="21" spans="1:87" ht="22.5" customHeight="1" x14ac:dyDescent="0.15">
      <c r="A21" s="41">
        <v>9</v>
      </c>
      <c r="B21" s="41">
        <v>2</v>
      </c>
      <c r="C21" s="41">
        <v>1</v>
      </c>
      <c r="D21" s="41" t="s">
        <v>81</v>
      </c>
      <c r="E21" s="17" t="s">
        <v>6686</v>
      </c>
      <c r="F21" s="41" t="s">
        <v>85</v>
      </c>
      <c r="G21" s="41" t="s">
        <v>86</v>
      </c>
      <c r="H21" s="41" t="s">
        <v>106</v>
      </c>
      <c r="I21" s="41" t="s">
        <v>91</v>
      </c>
      <c r="J21" s="41" t="s">
        <v>122</v>
      </c>
      <c r="K21" s="41" t="s">
        <v>119</v>
      </c>
      <c r="L21" s="41" t="s">
        <v>767</v>
      </c>
      <c r="M21" s="41" t="s">
        <v>7741</v>
      </c>
      <c r="N21" s="41" t="s">
        <v>90</v>
      </c>
      <c r="O21" s="41" t="s">
        <v>6975</v>
      </c>
      <c r="P21" s="41" t="s">
        <v>6974</v>
      </c>
      <c r="T21" s="39">
        <v>32568</v>
      </c>
      <c r="W21" s="14">
        <v>46</v>
      </c>
      <c r="Z21" s="15">
        <v>2760000</v>
      </c>
      <c r="AA21" s="15">
        <v>1</v>
      </c>
      <c r="AB21" s="15">
        <v>2759999</v>
      </c>
      <c r="AC21" s="15">
        <v>0</v>
      </c>
      <c r="AD21" s="4">
        <v>15</v>
      </c>
      <c r="AE21" s="4">
        <v>33</v>
      </c>
      <c r="AF21" s="4">
        <v>0</v>
      </c>
      <c r="AG21" s="40">
        <v>100</v>
      </c>
      <c r="AO21" s="4" t="s">
        <v>109</v>
      </c>
      <c r="AP21" s="4" t="b">
        <v>0</v>
      </c>
      <c r="AQ21" s="12" t="s">
        <v>532</v>
      </c>
      <c r="BM21" s="4" t="s">
        <v>6844</v>
      </c>
      <c r="BN21" s="4">
        <v>9</v>
      </c>
      <c r="BO21" s="4">
        <v>2</v>
      </c>
      <c r="BP21" s="4">
        <v>0</v>
      </c>
      <c r="BT21" s="39">
        <v>43938.408890046296</v>
      </c>
      <c r="BU21" s="39">
        <v>43555</v>
      </c>
      <c r="BV21" s="3"/>
      <c r="BW21" s="3"/>
      <c r="BX21" s="3"/>
      <c r="BY21" s="3"/>
      <c r="BZ21" s="3"/>
      <c r="CA21" s="3"/>
      <c r="CB21" s="3"/>
      <c r="CC21" s="3"/>
      <c r="CD21" s="3"/>
      <c r="CI21" s="4" t="s">
        <v>6852</v>
      </c>
    </row>
    <row r="22" spans="1:87" ht="22.5" customHeight="1" x14ac:dyDescent="0.15">
      <c r="A22" s="41">
        <v>10</v>
      </c>
      <c r="B22" s="41">
        <v>1</v>
      </c>
      <c r="C22" s="41">
        <v>1</v>
      </c>
      <c r="D22" s="41" t="s">
        <v>81</v>
      </c>
      <c r="E22" s="17" t="s">
        <v>154</v>
      </c>
      <c r="F22" s="41" t="s">
        <v>85</v>
      </c>
      <c r="G22" s="41" t="s">
        <v>86</v>
      </c>
      <c r="H22" s="41" t="s">
        <v>106</v>
      </c>
      <c r="I22" s="41" t="s">
        <v>91</v>
      </c>
      <c r="J22" s="41" t="s">
        <v>130</v>
      </c>
      <c r="K22" s="41" t="s">
        <v>127</v>
      </c>
      <c r="L22" s="41" t="s">
        <v>767</v>
      </c>
      <c r="M22" s="41" t="s">
        <v>7740</v>
      </c>
      <c r="N22" s="41" t="s">
        <v>90</v>
      </c>
      <c r="O22" s="41" t="s">
        <v>154</v>
      </c>
      <c r="P22" s="41" t="s">
        <v>6833</v>
      </c>
      <c r="T22" s="39">
        <v>29645</v>
      </c>
      <c r="W22" s="14">
        <v>149.04</v>
      </c>
      <c r="Z22" s="15">
        <v>23101200</v>
      </c>
      <c r="AA22" s="15">
        <v>2263934</v>
      </c>
      <c r="AB22" s="15">
        <v>20837266</v>
      </c>
      <c r="AC22" s="15">
        <v>508226</v>
      </c>
      <c r="AD22" s="4">
        <v>47</v>
      </c>
      <c r="AE22" s="4">
        <v>41</v>
      </c>
      <c r="AF22" s="4">
        <v>6</v>
      </c>
      <c r="AG22" s="40">
        <v>90.2</v>
      </c>
      <c r="AO22" s="4" t="s">
        <v>156</v>
      </c>
      <c r="AP22" s="4" t="b">
        <v>0</v>
      </c>
      <c r="AQ22" s="12" t="s">
        <v>532</v>
      </c>
      <c r="BM22" s="4" t="s">
        <v>6844</v>
      </c>
      <c r="BN22" s="4">
        <v>10</v>
      </c>
      <c r="BO22" s="4">
        <v>1</v>
      </c>
      <c r="BP22" s="4">
        <v>0</v>
      </c>
      <c r="BT22" s="39">
        <v>43938.408890775463</v>
      </c>
      <c r="BU22" s="39">
        <v>43555</v>
      </c>
      <c r="BV22" s="3"/>
      <c r="BW22" s="3"/>
      <c r="BX22" s="3"/>
      <c r="BY22" s="3"/>
      <c r="BZ22" s="3"/>
      <c r="CA22" s="3"/>
      <c r="CB22" s="3"/>
      <c r="CC22" s="3"/>
      <c r="CD22" s="3"/>
      <c r="CI22" s="4" t="s">
        <v>6852</v>
      </c>
    </row>
    <row r="23" spans="1:87" ht="22.5" customHeight="1" x14ac:dyDescent="0.15">
      <c r="A23" s="41">
        <v>10</v>
      </c>
      <c r="B23" s="41">
        <v>2</v>
      </c>
      <c r="C23" s="41">
        <v>1</v>
      </c>
      <c r="D23" s="41" t="s">
        <v>81</v>
      </c>
      <c r="E23" s="17" t="s">
        <v>154</v>
      </c>
      <c r="F23" s="41" t="s">
        <v>85</v>
      </c>
      <c r="G23" s="41" t="s">
        <v>86</v>
      </c>
      <c r="H23" s="41" t="s">
        <v>106</v>
      </c>
      <c r="I23" s="41" t="s">
        <v>91</v>
      </c>
      <c r="J23" s="41" t="s">
        <v>130</v>
      </c>
      <c r="K23" s="41" t="s">
        <v>127</v>
      </c>
      <c r="L23" s="41" t="s">
        <v>767</v>
      </c>
      <c r="M23" s="41" t="s">
        <v>7740</v>
      </c>
      <c r="N23" s="41" t="s">
        <v>90</v>
      </c>
      <c r="O23" s="41" t="s">
        <v>154</v>
      </c>
      <c r="P23" s="41" t="s">
        <v>6833</v>
      </c>
      <c r="T23" s="39">
        <v>30756</v>
      </c>
      <c r="W23" s="14">
        <v>39.909999999999997</v>
      </c>
      <c r="Z23" s="15">
        <v>6186050</v>
      </c>
      <c r="AA23" s="15">
        <v>1014516</v>
      </c>
      <c r="AB23" s="15">
        <v>5171534</v>
      </c>
      <c r="AC23" s="15">
        <v>136093</v>
      </c>
      <c r="AD23" s="4">
        <v>47</v>
      </c>
      <c r="AE23" s="4">
        <v>38</v>
      </c>
      <c r="AF23" s="4">
        <v>9</v>
      </c>
      <c r="AG23" s="40">
        <v>83.6</v>
      </c>
      <c r="AO23" s="4" t="s">
        <v>156</v>
      </c>
      <c r="AP23" s="4" t="b">
        <v>0</v>
      </c>
      <c r="AQ23" s="12" t="s">
        <v>532</v>
      </c>
      <c r="BM23" s="4" t="s">
        <v>6844</v>
      </c>
      <c r="BN23" s="4">
        <v>10</v>
      </c>
      <c r="BO23" s="4">
        <v>2</v>
      </c>
      <c r="BP23" s="4">
        <v>0</v>
      </c>
      <c r="BT23" s="39">
        <v>43938.408892476851</v>
      </c>
      <c r="BU23" s="39">
        <v>43555</v>
      </c>
      <c r="BV23" s="3"/>
      <c r="BW23" s="3"/>
      <c r="BX23" s="3"/>
      <c r="BY23" s="3"/>
      <c r="BZ23" s="3"/>
      <c r="CA23" s="3"/>
      <c r="CB23" s="3"/>
      <c r="CC23" s="3"/>
      <c r="CD23" s="3"/>
      <c r="CI23" s="4" t="s">
        <v>6852</v>
      </c>
    </row>
    <row r="24" spans="1:87" ht="22.5" customHeight="1" x14ac:dyDescent="0.15">
      <c r="A24" s="41">
        <v>11</v>
      </c>
      <c r="B24" s="41">
        <v>1</v>
      </c>
      <c r="C24" s="41">
        <v>1</v>
      </c>
      <c r="D24" s="41" t="s">
        <v>81</v>
      </c>
      <c r="E24" s="17" t="s">
        <v>154</v>
      </c>
      <c r="F24" s="41" t="s">
        <v>85</v>
      </c>
      <c r="G24" s="41" t="s">
        <v>86</v>
      </c>
      <c r="H24" s="41" t="s">
        <v>106</v>
      </c>
      <c r="I24" s="41" t="s">
        <v>91</v>
      </c>
      <c r="J24" s="41" t="s">
        <v>130</v>
      </c>
      <c r="K24" s="41" t="s">
        <v>134</v>
      </c>
      <c r="L24" s="41" t="s">
        <v>767</v>
      </c>
      <c r="M24" s="41" t="s">
        <v>7739</v>
      </c>
      <c r="N24" s="41" t="s">
        <v>90</v>
      </c>
      <c r="O24" s="41" t="s">
        <v>154</v>
      </c>
      <c r="P24" s="41" t="s">
        <v>6833</v>
      </c>
      <c r="T24" s="39">
        <v>30035</v>
      </c>
      <c r="W24" s="14">
        <v>149.04</v>
      </c>
      <c r="Z24" s="15">
        <v>23101200</v>
      </c>
      <c r="AA24" s="15">
        <v>2772160</v>
      </c>
      <c r="AB24" s="15">
        <v>20329040</v>
      </c>
      <c r="AC24" s="15">
        <v>508226</v>
      </c>
      <c r="AD24" s="4">
        <v>47</v>
      </c>
      <c r="AE24" s="4">
        <v>40</v>
      </c>
      <c r="AF24" s="4">
        <v>7</v>
      </c>
      <c r="AG24" s="40">
        <v>88</v>
      </c>
      <c r="AO24" s="4" t="s">
        <v>156</v>
      </c>
      <c r="AP24" s="4" t="b">
        <v>0</v>
      </c>
      <c r="AQ24" s="12" t="s">
        <v>532</v>
      </c>
      <c r="BM24" s="4" t="s">
        <v>6844</v>
      </c>
      <c r="BN24" s="4">
        <v>11</v>
      </c>
      <c r="BO24" s="4">
        <v>1</v>
      </c>
      <c r="BP24" s="4">
        <v>0</v>
      </c>
      <c r="BT24" s="39">
        <v>43938.408894444445</v>
      </c>
      <c r="BU24" s="39">
        <v>43555</v>
      </c>
      <c r="BV24" s="3"/>
      <c r="BW24" s="3"/>
      <c r="BX24" s="3"/>
      <c r="BY24" s="3"/>
      <c r="BZ24" s="3"/>
      <c r="CA24" s="3"/>
      <c r="CB24" s="3"/>
      <c r="CC24" s="3"/>
      <c r="CD24" s="3"/>
      <c r="CI24" s="4" t="s">
        <v>6852</v>
      </c>
    </row>
    <row r="25" spans="1:87" ht="22.5" customHeight="1" x14ac:dyDescent="0.15">
      <c r="A25" s="41">
        <v>12</v>
      </c>
      <c r="B25" s="41">
        <v>1</v>
      </c>
      <c r="C25" s="41">
        <v>1</v>
      </c>
      <c r="D25" s="41" t="s">
        <v>81</v>
      </c>
      <c r="E25" s="17" t="s">
        <v>154</v>
      </c>
      <c r="F25" s="41" t="s">
        <v>85</v>
      </c>
      <c r="G25" s="41" t="s">
        <v>86</v>
      </c>
      <c r="H25" s="41" t="s">
        <v>106</v>
      </c>
      <c r="I25" s="41" t="s">
        <v>91</v>
      </c>
      <c r="J25" s="41" t="s">
        <v>130</v>
      </c>
      <c r="K25" s="41" t="s">
        <v>138</v>
      </c>
      <c r="L25" s="41" t="s">
        <v>767</v>
      </c>
      <c r="M25" s="41" t="s">
        <v>7738</v>
      </c>
      <c r="N25" s="41" t="s">
        <v>90</v>
      </c>
      <c r="O25" s="41" t="s">
        <v>154</v>
      </c>
      <c r="P25" s="41" t="s">
        <v>6833</v>
      </c>
      <c r="T25" s="39">
        <v>30477</v>
      </c>
      <c r="W25" s="14">
        <v>151.91999999999999</v>
      </c>
      <c r="Z25" s="15">
        <v>23547600</v>
      </c>
      <c r="AA25" s="15">
        <v>3861814</v>
      </c>
      <c r="AB25" s="15">
        <v>19685786</v>
      </c>
      <c r="AC25" s="15">
        <v>518047</v>
      </c>
      <c r="AD25" s="4">
        <v>47</v>
      </c>
      <c r="AE25" s="4">
        <v>38</v>
      </c>
      <c r="AF25" s="4">
        <v>9</v>
      </c>
      <c r="AG25" s="40">
        <v>83.6</v>
      </c>
      <c r="AO25" s="4" t="s">
        <v>156</v>
      </c>
      <c r="AP25" s="4" t="b">
        <v>0</v>
      </c>
      <c r="AQ25" s="12" t="s">
        <v>532</v>
      </c>
      <c r="BM25" s="4" t="s">
        <v>6844</v>
      </c>
      <c r="BN25" s="4">
        <v>12</v>
      </c>
      <c r="BO25" s="4">
        <v>1</v>
      </c>
      <c r="BP25" s="4">
        <v>0</v>
      </c>
      <c r="BT25" s="39">
        <v>43938.408895983797</v>
      </c>
      <c r="BU25" s="39">
        <v>43555</v>
      </c>
      <c r="BV25" s="3"/>
      <c r="BW25" s="3"/>
      <c r="BX25" s="3"/>
      <c r="BY25" s="3"/>
      <c r="BZ25" s="3"/>
      <c r="CA25" s="3"/>
      <c r="CB25" s="3"/>
      <c r="CC25" s="3"/>
      <c r="CD25" s="3"/>
      <c r="CI25" s="4" t="s">
        <v>6852</v>
      </c>
    </row>
    <row r="26" spans="1:87" ht="22.5" customHeight="1" x14ac:dyDescent="0.15">
      <c r="A26" s="41">
        <v>13</v>
      </c>
      <c r="B26" s="41">
        <v>1</v>
      </c>
      <c r="C26" s="41">
        <v>1</v>
      </c>
      <c r="D26" s="41" t="s">
        <v>81</v>
      </c>
      <c r="E26" s="17" t="s">
        <v>154</v>
      </c>
      <c r="F26" s="41" t="s">
        <v>85</v>
      </c>
      <c r="G26" s="41" t="s">
        <v>86</v>
      </c>
      <c r="H26" s="41" t="s">
        <v>145</v>
      </c>
      <c r="I26" s="41" t="s">
        <v>146</v>
      </c>
      <c r="J26" s="41" t="s">
        <v>147</v>
      </c>
      <c r="K26" s="41" t="s">
        <v>141</v>
      </c>
      <c r="L26" s="41" t="s">
        <v>767</v>
      </c>
      <c r="M26" s="41" t="s">
        <v>7737</v>
      </c>
      <c r="N26" s="41" t="s">
        <v>90</v>
      </c>
      <c r="O26" s="41" t="s">
        <v>154</v>
      </c>
      <c r="P26" s="41" t="s">
        <v>6839</v>
      </c>
      <c r="T26" s="39">
        <v>26573</v>
      </c>
      <c r="W26" s="14">
        <v>190.08</v>
      </c>
      <c r="Z26" s="15">
        <v>17107200</v>
      </c>
      <c r="AA26" s="15">
        <v>1</v>
      </c>
      <c r="AB26" s="15">
        <v>17107199</v>
      </c>
      <c r="AC26" s="15">
        <v>0</v>
      </c>
      <c r="AD26" s="4">
        <v>34</v>
      </c>
      <c r="AE26" s="4">
        <v>49</v>
      </c>
      <c r="AF26" s="4">
        <v>0</v>
      </c>
      <c r="AG26" s="40">
        <v>100</v>
      </c>
      <c r="AO26" s="4" t="s">
        <v>156</v>
      </c>
      <c r="AP26" s="4" t="b">
        <v>0</v>
      </c>
      <c r="AQ26" s="12" t="s">
        <v>532</v>
      </c>
      <c r="BM26" s="4" t="s">
        <v>6844</v>
      </c>
      <c r="BN26" s="4">
        <v>13</v>
      </c>
      <c r="BO26" s="4">
        <v>1</v>
      </c>
      <c r="BP26" s="4">
        <v>0</v>
      </c>
      <c r="BT26" s="39">
        <v>43938.40889791667</v>
      </c>
      <c r="BU26" s="39">
        <v>43555</v>
      </c>
      <c r="BV26" s="3"/>
      <c r="BW26" s="3"/>
      <c r="BX26" s="3"/>
      <c r="BY26" s="3"/>
      <c r="BZ26" s="3"/>
      <c r="CA26" s="3"/>
      <c r="CB26" s="3"/>
      <c r="CC26" s="3"/>
      <c r="CD26" s="3"/>
      <c r="CI26" s="4" t="s">
        <v>6852</v>
      </c>
    </row>
    <row r="27" spans="1:87" ht="22.5" customHeight="1" x14ac:dyDescent="0.15">
      <c r="A27" s="41">
        <v>13</v>
      </c>
      <c r="B27" s="41">
        <v>2</v>
      </c>
      <c r="C27" s="41">
        <v>1</v>
      </c>
      <c r="D27" s="41" t="s">
        <v>81</v>
      </c>
      <c r="E27" s="17" t="s">
        <v>6686</v>
      </c>
      <c r="F27" s="41" t="s">
        <v>85</v>
      </c>
      <c r="G27" s="41" t="s">
        <v>86</v>
      </c>
      <c r="H27" s="41" t="s">
        <v>145</v>
      </c>
      <c r="I27" s="41" t="s">
        <v>146</v>
      </c>
      <c r="J27" s="41" t="s">
        <v>147</v>
      </c>
      <c r="K27" s="41" t="s">
        <v>141</v>
      </c>
      <c r="L27" s="41" t="s">
        <v>767</v>
      </c>
      <c r="M27" s="41" t="s">
        <v>7737</v>
      </c>
      <c r="N27" s="41" t="s">
        <v>90</v>
      </c>
      <c r="O27" s="41" t="s">
        <v>6975</v>
      </c>
      <c r="P27" s="41" t="s">
        <v>7086</v>
      </c>
      <c r="T27" s="39">
        <v>27364</v>
      </c>
      <c r="W27" s="14">
        <v>52.86</v>
      </c>
      <c r="Z27" s="15">
        <v>3171600</v>
      </c>
      <c r="AA27" s="15">
        <v>1</v>
      </c>
      <c r="AB27" s="15">
        <v>3171599</v>
      </c>
      <c r="AC27" s="15">
        <v>0</v>
      </c>
      <c r="AD27" s="4">
        <v>24</v>
      </c>
      <c r="AE27" s="4">
        <v>47</v>
      </c>
      <c r="AF27" s="4">
        <v>0</v>
      </c>
      <c r="AG27" s="40">
        <v>100</v>
      </c>
      <c r="AO27" s="4" t="s">
        <v>109</v>
      </c>
      <c r="AP27" s="4" t="b">
        <v>0</v>
      </c>
      <c r="AQ27" s="12" t="s">
        <v>532</v>
      </c>
      <c r="BM27" s="4" t="s">
        <v>6844</v>
      </c>
      <c r="BN27" s="4">
        <v>13</v>
      </c>
      <c r="BO27" s="4">
        <v>2</v>
      </c>
      <c r="BP27" s="4">
        <v>0</v>
      </c>
      <c r="BT27" s="39">
        <v>43938.40889864583</v>
      </c>
      <c r="BU27" s="39">
        <v>43555</v>
      </c>
      <c r="BV27" s="3"/>
      <c r="BW27" s="3"/>
      <c r="BX27" s="3"/>
      <c r="BY27" s="3"/>
      <c r="BZ27" s="3"/>
      <c r="CA27" s="3"/>
      <c r="CB27" s="3"/>
      <c r="CC27" s="3"/>
      <c r="CD27" s="3"/>
      <c r="CI27" s="4" t="s">
        <v>6852</v>
      </c>
    </row>
    <row r="28" spans="1:87" ht="22.5" customHeight="1" x14ac:dyDescent="0.15">
      <c r="A28" s="41">
        <v>14</v>
      </c>
      <c r="B28" s="41">
        <v>1</v>
      </c>
      <c r="C28" s="41">
        <v>1</v>
      </c>
      <c r="D28" s="41" t="s">
        <v>81</v>
      </c>
      <c r="E28" s="17" t="s">
        <v>7736</v>
      </c>
      <c r="F28" s="41" t="s">
        <v>85</v>
      </c>
      <c r="G28" s="41" t="s">
        <v>86</v>
      </c>
      <c r="H28" s="41" t="s">
        <v>145</v>
      </c>
      <c r="I28" s="41" t="s">
        <v>153</v>
      </c>
      <c r="J28" s="41" t="s">
        <v>154</v>
      </c>
      <c r="K28" s="41" t="s">
        <v>150</v>
      </c>
      <c r="L28" s="41" t="s">
        <v>7071</v>
      </c>
      <c r="M28" s="41" t="s">
        <v>7734</v>
      </c>
      <c r="N28" s="41" t="s">
        <v>90</v>
      </c>
      <c r="O28" s="41" t="s">
        <v>154</v>
      </c>
      <c r="P28" s="41" t="s">
        <v>6833</v>
      </c>
      <c r="T28" s="39">
        <v>28915</v>
      </c>
      <c r="W28" s="14">
        <v>1098</v>
      </c>
      <c r="Z28" s="15">
        <v>170190000</v>
      </c>
      <c r="AA28" s="15">
        <v>9190260</v>
      </c>
      <c r="AB28" s="15">
        <v>160999740</v>
      </c>
      <c r="AC28" s="15">
        <v>3744180</v>
      </c>
      <c r="AD28" s="4">
        <v>47</v>
      </c>
      <c r="AE28" s="4">
        <v>43</v>
      </c>
      <c r="AF28" s="4">
        <v>4</v>
      </c>
      <c r="AG28" s="40">
        <v>94.6</v>
      </c>
      <c r="AO28" s="4" t="s">
        <v>156</v>
      </c>
      <c r="AP28" s="4" t="b">
        <v>0</v>
      </c>
      <c r="AQ28" s="12" t="s">
        <v>532</v>
      </c>
      <c r="BM28" s="4" t="s">
        <v>6844</v>
      </c>
      <c r="BN28" s="4">
        <v>14</v>
      </c>
      <c r="BO28" s="4">
        <v>1</v>
      </c>
      <c r="BP28" s="4">
        <v>0</v>
      </c>
      <c r="BT28" s="39">
        <v>43938.408899270835</v>
      </c>
      <c r="BU28" s="39">
        <v>43555</v>
      </c>
      <c r="BV28" s="3"/>
      <c r="BW28" s="3"/>
      <c r="BX28" s="3"/>
      <c r="BY28" s="3"/>
      <c r="BZ28" s="3"/>
      <c r="CA28" s="3"/>
      <c r="CB28" s="3"/>
      <c r="CC28" s="3"/>
      <c r="CD28" s="3"/>
      <c r="CI28" s="4" t="s">
        <v>7071</v>
      </c>
    </row>
    <row r="29" spans="1:87" ht="22.5" customHeight="1" x14ac:dyDescent="0.15">
      <c r="A29" s="41">
        <v>14</v>
      </c>
      <c r="B29" s="41">
        <v>2</v>
      </c>
      <c r="C29" s="41">
        <v>1</v>
      </c>
      <c r="D29" s="41" t="s">
        <v>81</v>
      </c>
      <c r="E29" s="17" t="s">
        <v>7646</v>
      </c>
      <c r="F29" s="41" t="s">
        <v>85</v>
      </c>
      <c r="G29" s="41" t="s">
        <v>86</v>
      </c>
      <c r="H29" s="41" t="s">
        <v>145</v>
      </c>
      <c r="I29" s="41" t="s">
        <v>153</v>
      </c>
      <c r="J29" s="41" t="s">
        <v>154</v>
      </c>
      <c r="K29" s="41" t="s">
        <v>150</v>
      </c>
      <c r="L29" s="41" t="s">
        <v>7071</v>
      </c>
      <c r="M29" s="41" t="s">
        <v>7734</v>
      </c>
      <c r="N29" s="41" t="s">
        <v>90</v>
      </c>
      <c r="O29" s="41" t="s">
        <v>6975</v>
      </c>
      <c r="P29" s="41" t="s">
        <v>7086</v>
      </c>
      <c r="T29" s="39">
        <v>40664</v>
      </c>
      <c r="W29" s="14">
        <v>45</v>
      </c>
      <c r="Z29" s="15">
        <v>2700000</v>
      </c>
      <c r="AA29" s="15">
        <v>1566000</v>
      </c>
      <c r="AB29" s="15">
        <v>1134000</v>
      </c>
      <c r="AC29" s="15">
        <v>113400</v>
      </c>
      <c r="AD29" s="4">
        <v>24</v>
      </c>
      <c r="AE29" s="4">
        <v>10</v>
      </c>
      <c r="AF29" s="4">
        <v>14</v>
      </c>
      <c r="AG29" s="40">
        <v>42</v>
      </c>
      <c r="AO29" s="4" t="s">
        <v>156</v>
      </c>
      <c r="AP29" s="4" t="b">
        <v>0</v>
      </c>
      <c r="AQ29" s="12" t="s">
        <v>532</v>
      </c>
      <c r="BM29" s="4" t="s">
        <v>6844</v>
      </c>
      <c r="BN29" s="4">
        <v>14</v>
      </c>
      <c r="BO29" s="4">
        <v>2</v>
      </c>
      <c r="BP29" s="4">
        <v>0</v>
      </c>
      <c r="BT29" s="39">
        <v>43938.408900960647</v>
      </c>
      <c r="BU29" s="39">
        <v>43555</v>
      </c>
      <c r="BV29" s="3"/>
      <c r="BW29" s="3"/>
      <c r="BX29" s="3"/>
      <c r="BY29" s="3"/>
      <c r="BZ29" s="3"/>
      <c r="CA29" s="3"/>
      <c r="CB29" s="3"/>
      <c r="CC29" s="3"/>
      <c r="CD29" s="3"/>
      <c r="CI29" s="4" t="s">
        <v>7071</v>
      </c>
    </row>
    <row r="30" spans="1:87" ht="22.5" customHeight="1" x14ac:dyDescent="0.15">
      <c r="A30" s="41">
        <v>14</v>
      </c>
      <c r="B30" s="41">
        <v>3</v>
      </c>
      <c r="C30" s="41">
        <v>1</v>
      </c>
      <c r="D30" s="41" t="s">
        <v>81</v>
      </c>
      <c r="E30" s="17" t="s">
        <v>7735</v>
      </c>
      <c r="F30" s="41" t="s">
        <v>85</v>
      </c>
      <c r="G30" s="41" t="s">
        <v>86</v>
      </c>
      <c r="H30" s="41" t="s">
        <v>145</v>
      </c>
      <c r="I30" s="41" t="s">
        <v>153</v>
      </c>
      <c r="J30" s="41" t="s">
        <v>154</v>
      </c>
      <c r="K30" s="41" t="s">
        <v>150</v>
      </c>
      <c r="L30" s="41" t="s">
        <v>7071</v>
      </c>
      <c r="M30" s="41" t="s">
        <v>7734</v>
      </c>
      <c r="N30" s="41" t="s">
        <v>90</v>
      </c>
      <c r="O30" s="41" t="s">
        <v>154</v>
      </c>
      <c r="P30" s="41" t="s">
        <v>6833</v>
      </c>
      <c r="T30" s="39">
        <v>29311</v>
      </c>
      <c r="W30" s="14">
        <v>1049</v>
      </c>
      <c r="Z30" s="15">
        <v>162595000</v>
      </c>
      <c r="AA30" s="15">
        <v>12357220</v>
      </c>
      <c r="AB30" s="15">
        <v>150237780</v>
      </c>
      <c r="AC30" s="15">
        <v>3577090</v>
      </c>
      <c r="AD30" s="4">
        <v>47</v>
      </c>
      <c r="AE30" s="4">
        <v>42</v>
      </c>
      <c r="AF30" s="4">
        <v>5</v>
      </c>
      <c r="AG30" s="40">
        <v>92.4</v>
      </c>
      <c r="AO30" s="4" t="s">
        <v>156</v>
      </c>
      <c r="AP30" s="4" t="b">
        <v>0</v>
      </c>
      <c r="AQ30" s="12" t="s">
        <v>532</v>
      </c>
      <c r="BM30" s="4" t="s">
        <v>6844</v>
      </c>
      <c r="BN30" s="4">
        <v>14</v>
      </c>
      <c r="BO30" s="4">
        <v>3</v>
      </c>
      <c r="BP30" s="4">
        <v>0</v>
      </c>
      <c r="BT30" s="39">
        <v>43938.408903321761</v>
      </c>
      <c r="BU30" s="39">
        <v>43555</v>
      </c>
      <c r="BV30" s="3"/>
      <c r="BW30" s="3"/>
      <c r="BX30" s="3"/>
      <c r="BY30" s="3"/>
      <c r="BZ30" s="3"/>
      <c r="CA30" s="3"/>
      <c r="CB30" s="3"/>
      <c r="CC30" s="3"/>
      <c r="CD30" s="3"/>
      <c r="CI30" s="4" t="s">
        <v>7071</v>
      </c>
    </row>
    <row r="31" spans="1:87" ht="22.5" customHeight="1" x14ac:dyDescent="0.15">
      <c r="A31" s="41">
        <v>14</v>
      </c>
      <c r="B31" s="41">
        <v>4</v>
      </c>
      <c r="C31" s="41">
        <v>1</v>
      </c>
      <c r="D31" s="41" t="s">
        <v>81</v>
      </c>
      <c r="E31" s="17" t="s">
        <v>7700</v>
      </c>
      <c r="F31" s="41" t="s">
        <v>85</v>
      </c>
      <c r="G31" s="41" t="s">
        <v>86</v>
      </c>
      <c r="H31" s="41" t="s">
        <v>145</v>
      </c>
      <c r="I31" s="41" t="s">
        <v>153</v>
      </c>
      <c r="J31" s="41" t="s">
        <v>154</v>
      </c>
      <c r="K31" s="41" t="s">
        <v>150</v>
      </c>
      <c r="L31" s="41" t="s">
        <v>7071</v>
      </c>
      <c r="M31" s="41" t="s">
        <v>7734</v>
      </c>
      <c r="N31" s="41" t="s">
        <v>90</v>
      </c>
      <c r="O31" s="41" t="s">
        <v>7072</v>
      </c>
      <c r="P31" s="41" t="s">
        <v>6839</v>
      </c>
      <c r="T31" s="39">
        <v>29311</v>
      </c>
      <c r="W31" s="14">
        <v>13</v>
      </c>
      <c r="Z31" s="15">
        <v>780000</v>
      </c>
      <c r="AA31" s="15">
        <v>1</v>
      </c>
      <c r="AB31" s="15">
        <v>779999</v>
      </c>
      <c r="AC31" s="15">
        <v>0</v>
      </c>
      <c r="AD31" s="4">
        <v>31</v>
      </c>
      <c r="AE31" s="4">
        <v>42</v>
      </c>
      <c r="AF31" s="4">
        <v>0</v>
      </c>
      <c r="AG31" s="40">
        <v>100</v>
      </c>
      <c r="AO31" s="4" t="s">
        <v>156</v>
      </c>
      <c r="AP31" s="4" t="b">
        <v>0</v>
      </c>
      <c r="AQ31" s="12" t="s">
        <v>532</v>
      </c>
      <c r="BM31" s="4" t="s">
        <v>6844</v>
      </c>
      <c r="BN31" s="4">
        <v>14</v>
      </c>
      <c r="BO31" s="4">
        <v>4</v>
      </c>
      <c r="BP31" s="4">
        <v>0</v>
      </c>
      <c r="BT31" s="39">
        <v>43938.408904479169</v>
      </c>
      <c r="BU31" s="39">
        <v>43555</v>
      </c>
      <c r="BV31" s="3"/>
      <c r="BW31" s="3"/>
      <c r="BX31" s="3"/>
      <c r="BY31" s="3"/>
      <c r="BZ31" s="3"/>
      <c r="CA31" s="3"/>
      <c r="CB31" s="3"/>
      <c r="CC31" s="3"/>
      <c r="CD31" s="3"/>
      <c r="CI31" s="4" t="s">
        <v>7071</v>
      </c>
    </row>
    <row r="32" spans="1:87" ht="22.5" customHeight="1" x14ac:dyDescent="0.15">
      <c r="A32" s="41">
        <v>14</v>
      </c>
      <c r="B32" s="41">
        <v>5</v>
      </c>
      <c r="C32" s="41">
        <v>1</v>
      </c>
      <c r="D32" s="41" t="s">
        <v>81</v>
      </c>
      <c r="E32" s="17" t="s">
        <v>7716</v>
      </c>
      <c r="F32" s="41" t="s">
        <v>85</v>
      </c>
      <c r="G32" s="41" t="s">
        <v>86</v>
      </c>
      <c r="H32" s="41" t="s">
        <v>145</v>
      </c>
      <c r="I32" s="41" t="s">
        <v>153</v>
      </c>
      <c r="J32" s="41" t="s">
        <v>154</v>
      </c>
      <c r="K32" s="41" t="s">
        <v>150</v>
      </c>
      <c r="L32" s="41" t="s">
        <v>7071</v>
      </c>
      <c r="M32" s="41" t="s">
        <v>7734</v>
      </c>
      <c r="N32" s="41" t="s">
        <v>90</v>
      </c>
      <c r="O32" s="41" t="s">
        <v>7643</v>
      </c>
      <c r="P32" s="41" t="s">
        <v>6833</v>
      </c>
      <c r="T32" s="39">
        <v>28915</v>
      </c>
      <c r="W32" s="14">
        <v>25</v>
      </c>
      <c r="Z32" s="15">
        <v>3875000</v>
      </c>
      <c r="AA32" s="15">
        <v>209250</v>
      </c>
      <c r="AB32" s="15">
        <v>3665750</v>
      </c>
      <c r="AC32" s="15">
        <v>85250</v>
      </c>
      <c r="AD32" s="4">
        <v>47</v>
      </c>
      <c r="AE32" s="4">
        <v>43</v>
      </c>
      <c r="AF32" s="4">
        <v>4</v>
      </c>
      <c r="AG32" s="40">
        <v>94.6</v>
      </c>
      <c r="AO32" s="4" t="s">
        <v>156</v>
      </c>
      <c r="AP32" s="4" t="b">
        <v>0</v>
      </c>
      <c r="AQ32" s="12" t="s">
        <v>532</v>
      </c>
      <c r="BM32" s="4" t="s">
        <v>6844</v>
      </c>
      <c r="BN32" s="4">
        <v>14</v>
      </c>
      <c r="BO32" s="4">
        <v>5</v>
      </c>
      <c r="BP32" s="4">
        <v>0</v>
      </c>
      <c r="BT32" s="39">
        <v>43938.408905208336</v>
      </c>
      <c r="BU32" s="39">
        <v>43555</v>
      </c>
      <c r="BV32" s="3"/>
      <c r="BW32" s="3"/>
      <c r="BX32" s="3"/>
      <c r="BY32" s="3"/>
      <c r="BZ32" s="3"/>
      <c r="CA32" s="3"/>
      <c r="CB32" s="3"/>
      <c r="CC32" s="3"/>
      <c r="CD32" s="3"/>
      <c r="CI32" s="4" t="s">
        <v>7071</v>
      </c>
    </row>
    <row r="33" spans="1:87" ht="22.5" customHeight="1" x14ac:dyDescent="0.15">
      <c r="A33" s="41">
        <v>14</v>
      </c>
      <c r="B33" s="41">
        <v>6</v>
      </c>
      <c r="C33" s="41">
        <v>1</v>
      </c>
      <c r="D33" s="41" t="s">
        <v>81</v>
      </c>
      <c r="E33" s="17" t="s">
        <v>7702</v>
      </c>
      <c r="F33" s="41" t="s">
        <v>85</v>
      </c>
      <c r="G33" s="41" t="s">
        <v>86</v>
      </c>
      <c r="H33" s="41" t="s">
        <v>145</v>
      </c>
      <c r="I33" s="41" t="s">
        <v>153</v>
      </c>
      <c r="J33" s="41" t="s">
        <v>154</v>
      </c>
      <c r="K33" s="41" t="s">
        <v>150</v>
      </c>
      <c r="L33" s="41" t="s">
        <v>7071</v>
      </c>
      <c r="M33" s="41" t="s">
        <v>7734</v>
      </c>
      <c r="N33" s="41" t="s">
        <v>90</v>
      </c>
      <c r="O33" s="41" t="s">
        <v>7072</v>
      </c>
      <c r="P33" s="41" t="s">
        <v>6839</v>
      </c>
      <c r="T33" s="39">
        <v>28915</v>
      </c>
      <c r="W33" s="14">
        <v>25</v>
      </c>
      <c r="Z33" s="15">
        <v>1500000</v>
      </c>
      <c r="AA33" s="15">
        <v>1</v>
      </c>
      <c r="AB33" s="15">
        <v>1499999</v>
      </c>
      <c r="AC33" s="15">
        <v>0</v>
      </c>
      <c r="AD33" s="4">
        <v>31</v>
      </c>
      <c r="AE33" s="4">
        <v>43</v>
      </c>
      <c r="AF33" s="4">
        <v>0</v>
      </c>
      <c r="AG33" s="40">
        <v>100</v>
      </c>
      <c r="AO33" s="4" t="s">
        <v>156</v>
      </c>
      <c r="AP33" s="4" t="b">
        <v>0</v>
      </c>
      <c r="AQ33" s="12" t="s">
        <v>532</v>
      </c>
      <c r="BM33" s="4" t="s">
        <v>6844</v>
      </c>
      <c r="BN33" s="4">
        <v>14</v>
      </c>
      <c r="BO33" s="4">
        <v>6</v>
      </c>
      <c r="BP33" s="4">
        <v>0</v>
      </c>
      <c r="BT33" s="39">
        <v>43938.408906793979</v>
      </c>
      <c r="BU33" s="39">
        <v>43555</v>
      </c>
      <c r="BV33" s="3"/>
      <c r="BW33" s="3"/>
      <c r="BX33" s="3"/>
      <c r="BY33" s="3"/>
      <c r="BZ33" s="3"/>
      <c r="CA33" s="3"/>
      <c r="CB33" s="3"/>
      <c r="CC33" s="3"/>
      <c r="CD33" s="3"/>
      <c r="CI33" s="4" t="s">
        <v>7071</v>
      </c>
    </row>
    <row r="34" spans="1:87" ht="22.5" customHeight="1" x14ac:dyDescent="0.15">
      <c r="A34" s="41">
        <v>14</v>
      </c>
      <c r="B34" s="41">
        <v>7</v>
      </c>
      <c r="C34" s="41">
        <v>1</v>
      </c>
      <c r="D34" s="41" t="s">
        <v>81</v>
      </c>
      <c r="E34" s="17" t="s">
        <v>7701</v>
      </c>
      <c r="F34" s="41" t="s">
        <v>85</v>
      </c>
      <c r="G34" s="41" t="s">
        <v>86</v>
      </c>
      <c r="H34" s="41" t="s">
        <v>145</v>
      </c>
      <c r="I34" s="41" t="s">
        <v>153</v>
      </c>
      <c r="J34" s="41" t="s">
        <v>154</v>
      </c>
      <c r="K34" s="41" t="s">
        <v>150</v>
      </c>
      <c r="L34" s="41" t="s">
        <v>7071</v>
      </c>
      <c r="M34" s="41" t="s">
        <v>7734</v>
      </c>
      <c r="N34" s="41" t="s">
        <v>90</v>
      </c>
      <c r="O34" s="41" t="s">
        <v>7072</v>
      </c>
      <c r="P34" s="41" t="s">
        <v>6839</v>
      </c>
      <c r="T34" s="39">
        <v>28915</v>
      </c>
      <c r="W34" s="14">
        <v>13</v>
      </c>
      <c r="Z34" s="15">
        <v>780000</v>
      </c>
      <c r="AA34" s="15">
        <v>1</v>
      </c>
      <c r="AB34" s="15">
        <v>779999</v>
      </c>
      <c r="AC34" s="15">
        <v>0</v>
      </c>
      <c r="AD34" s="4">
        <v>31</v>
      </c>
      <c r="AE34" s="4">
        <v>43</v>
      </c>
      <c r="AF34" s="4">
        <v>0</v>
      </c>
      <c r="AG34" s="40">
        <v>100</v>
      </c>
      <c r="AO34" s="4" t="s">
        <v>156</v>
      </c>
      <c r="AP34" s="4" t="b">
        <v>0</v>
      </c>
      <c r="AQ34" s="12" t="s">
        <v>532</v>
      </c>
      <c r="BM34" s="4" t="s">
        <v>6844</v>
      </c>
      <c r="BN34" s="4">
        <v>14</v>
      </c>
      <c r="BO34" s="4">
        <v>7</v>
      </c>
      <c r="BP34" s="4">
        <v>0</v>
      </c>
      <c r="BT34" s="39">
        <v>43938.40890771991</v>
      </c>
      <c r="BU34" s="39">
        <v>43555</v>
      </c>
      <c r="BV34" s="3"/>
      <c r="BW34" s="3"/>
      <c r="BX34" s="3"/>
      <c r="BY34" s="3"/>
      <c r="BZ34" s="3"/>
      <c r="CA34" s="3"/>
      <c r="CB34" s="3"/>
      <c r="CC34" s="3"/>
      <c r="CD34" s="3"/>
      <c r="CI34" s="4" t="s">
        <v>7071</v>
      </c>
    </row>
    <row r="35" spans="1:87" ht="22.5" customHeight="1" x14ac:dyDescent="0.15">
      <c r="A35" s="41">
        <v>14</v>
      </c>
      <c r="B35" s="41">
        <v>8</v>
      </c>
      <c r="C35" s="41">
        <v>1</v>
      </c>
      <c r="D35" s="41" t="s">
        <v>81</v>
      </c>
      <c r="E35" s="17" t="s">
        <v>7646</v>
      </c>
      <c r="F35" s="41" t="s">
        <v>85</v>
      </c>
      <c r="G35" s="41" t="s">
        <v>86</v>
      </c>
      <c r="H35" s="41" t="s">
        <v>145</v>
      </c>
      <c r="I35" s="41" t="s">
        <v>153</v>
      </c>
      <c r="J35" s="41" t="s">
        <v>154</v>
      </c>
      <c r="K35" s="41" t="s">
        <v>150</v>
      </c>
      <c r="L35" s="41" t="s">
        <v>7071</v>
      </c>
      <c r="M35" s="41" t="s">
        <v>7734</v>
      </c>
      <c r="N35" s="41" t="s">
        <v>90</v>
      </c>
      <c r="O35" s="41" t="s">
        <v>6975</v>
      </c>
      <c r="P35" s="41" t="s">
        <v>7086</v>
      </c>
      <c r="T35" s="39">
        <v>40664</v>
      </c>
      <c r="W35" s="14">
        <v>31</v>
      </c>
      <c r="Z35" s="15">
        <v>1860000</v>
      </c>
      <c r="AA35" s="15">
        <v>1078800</v>
      </c>
      <c r="AB35" s="15">
        <v>781200</v>
      </c>
      <c r="AC35" s="15">
        <v>78120</v>
      </c>
      <c r="AD35" s="4">
        <v>24</v>
      </c>
      <c r="AE35" s="4">
        <v>10</v>
      </c>
      <c r="AF35" s="4">
        <v>14</v>
      </c>
      <c r="AG35" s="40">
        <v>42</v>
      </c>
      <c r="AO35" s="4" t="s">
        <v>156</v>
      </c>
      <c r="AP35" s="4" t="b">
        <v>0</v>
      </c>
      <c r="AQ35" s="12" t="s">
        <v>532</v>
      </c>
      <c r="BM35" s="4" t="s">
        <v>6844</v>
      </c>
      <c r="BN35" s="4">
        <v>14</v>
      </c>
      <c r="BO35" s="4">
        <v>8</v>
      </c>
      <c r="BP35" s="4">
        <v>0</v>
      </c>
      <c r="BT35" s="39">
        <v>43938.408909293983</v>
      </c>
      <c r="BU35" s="39">
        <v>43555</v>
      </c>
      <c r="BV35" s="3"/>
      <c r="BW35" s="3"/>
      <c r="BX35" s="3"/>
      <c r="BY35" s="3"/>
      <c r="BZ35" s="3"/>
      <c r="CA35" s="3"/>
      <c r="CB35" s="3"/>
      <c r="CC35" s="3"/>
      <c r="CD35" s="3"/>
      <c r="CI35" s="4" t="s">
        <v>7071</v>
      </c>
    </row>
    <row r="36" spans="1:87" ht="22.5" customHeight="1" x14ac:dyDescent="0.15">
      <c r="A36" s="41">
        <v>14</v>
      </c>
      <c r="B36" s="41">
        <v>9</v>
      </c>
      <c r="C36" s="41">
        <v>1</v>
      </c>
      <c r="D36" s="41" t="s">
        <v>81</v>
      </c>
      <c r="E36" s="17" t="s">
        <v>7646</v>
      </c>
      <c r="F36" s="41" t="s">
        <v>85</v>
      </c>
      <c r="G36" s="41" t="s">
        <v>86</v>
      </c>
      <c r="H36" s="41" t="s">
        <v>145</v>
      </c>
      <c r="I36" s="41" t="s">
        <v>153</v>
      </c>
      <c r="J36" s="41" t="s">
        <v>154</v>
      </c>
      <c r="K36" s="41" t="s">
        <v>150</v>
      </c>
      <c r="L36" s="41" t="s">
        <v>7071</v>
      </c>
      <c r="M36" s="41" t="s">
        <v>7734</v>
      </c>
      <c r="N36" s="41" t="s">
        <v>90</v>
      </c>
      <c r="O36" s="41" t="s">
        <v>6975</v>
      </c>
      <c r="P36" s="41" t="s">
        <v>7086</v>
      </c>
      <c r="T36" s="39">
        <v>40664</v>
      </c>
      <c r="W36" s="14">
        <v>18</v>
      </c>
      <c r="Z36" s="15">
        <v>1080000</v>
      </c>
      <c r="AA36" s="15">
        <v>626400</v>
      </c>
      <c r="AB36" s="15">
        <v>453600</v>
      </c>
      <c r="AC36" s="15">
        <v>45360</v>
      </c>
      <c r="AD36" s="4">
        <v>24</v>
      </c>
      <c r="AE36" s="4">
        <v>10</v>
      </c>
      <c r="AF36" s="4">
        <v>14</v>
      </c>
      <c r="AG36" s="40">
        <v>42</v>
      </c>
      <c r="AO36" s="4" t="s">
        <v>156</v>
      </c>
      <c r="AP36" s="4" t="b">
        <v>0</v>
      </c>
      <c r="AQ36" s="12" t="s">
        <v>532</v>
      </c>
      <c r="BM36" s="4" t="s">
        <v>6844</v>
      </c>
      <c r="BN36" s="4">
        <v>14</v>
      </c>
      <c r="BO36" s="4">
        <v>9</v>
      </c>
      <c r="BP36" s="4">
        <v>0</v>
      </c>
      <c r="BT36" s="39">
        <v>43938.40891273148</v>
      </c>
      <c r="BU36" s="39">
        <v>43555</v>
      </c>
      <c r="BV36" s="3"/>
      <c r="BW36" s="3"/>
      <c r="BX36" s="3"/>
      <c r="BY36" s="3"/>
      <c r="BZ36" s="3"/>
      <c r="CA36" s="3"/>
      <c r="CB36" s="3"/>
      <c r="CC36" s="3"/>
      <c r="CD36" s="3"/>
      <c r="CI36" s="4" t="s">
        <v>7071</v>
      </c>
    </row>
    <row r="37" spans="1:87" ht="22.5" customHeight="1" x14ac:dyDescent="0.15">
      <c r="A37" s="41">
        <v>14</v>
      </c>
      <c r="B37" s="41">
        <v>10</v>
      </c>
      <c r="C37" s="41">
        <v>1</v>
      </c>
      <c r="D37" s="41" t="s">
        <v>81</v>
      </c>
      <c r="E37" s="17" t="s">
        <v>7645</v>
      </c>
      <c r="F37" s="41" t="s">
        <v>85</v>
      </c>
      <c r="G37" s="41" t="s">
        <v>86</v>
      </c>
      <c r="H37" s="41" t="s">
        <v>145</v>
      </c>
      <c r="I37" s="41" t="s">
        <v>153</v>
      </c>
      <c r="J37" s="41" t="s">
        <v>154</v>
      </c>
      <c r="K37" s="41" t="s">
        <v>150</v>
      </c>
      <c r="L37" s="41" t="s">
        <v>7071</v>
      </c>
      <c r="M37" s="41" t="s">
        <v>7734</v>
      </c>
      <c r="N37" s="41" t="s">
        <v>90</v>
      </c>
      <c r="O37" s="41" t="s">
        <v>7643</v>
      </c>
      <c r="P37" s="41" t="s">
        <v>6939</v>
      </c>
      <c r="T37" s="39">
        <v>29311</v>
      </c>
      <c r="W37" s="14">
        <v>4</v>
      </c>
      <c r="Z37" s="15">
        <v>400000</v>
      </c>
      <c r="AA37" s="15">
        <v>1</v>
      </c>
      <c r="AB37" s="15">
        <v>399999</v>
      </c>
      <c r="AC37" s="15">
        <v>0</v>
      </c>
      <c r="AD37" s="4">
        <v>38</v>
      </c>
      <c r="AE37" s="4">
        <v>42</v>
      </c>
      <c r="AF37" s="4">
        <v>0</v>
      </c>
      <c r="AG37" s="40">
        <v>100</v>
      </c>
      <c r="AO37" s="4" t="s">
        <v>156</v>
      </c>
      <c r="AP37" s="4" t="b">
        <v>0</v>
      </c>
      <c r="AQ37" s="12" t="s">
        <v>532</v>
      </c>
      <c r="BM37" s="4" t="s">
        <v>6844</v>
      </c>
      <c r="BN37" s="4">
        <v>14</v>
      </c>
      <c r="BO37" s="4">
        <v>10</v>
      </c>
      <c r="BP37" s="4">
        <v>0</v>
      </c>
      <c r="BT37" s="39">
        <v>43938.408916053238</v>
      </c>
      <c r="BU37" s="39">
        <v>43555</v>
      </c>
      <c r="BV37" s="3"/>
      <c r="BW37" s="3"/>
      <c r="BX37" s="3"/>
      <c r="BY37" s="3"/>
      <c r="BZ37" s="3"/>
      <c r="CA37" s="3"/>
      <c r="CB37" s="3"/>
      <c r="CC37" s="3"/>
      <c r="CD37" s="3"/>
      <c r="CI37" s="4" t="s">
        <v>7071</v>
      </c>
    </row>
    <row r="38" spans="1:87" ht="22.5" customHeight="1" x14ac:dyDescent="0.15">
      <c r="A38" s="41">
        <v>16</v>
      </c>
      <c r="B38" s="41">
        <v>1</v>
      </c>
      <c r="C38" s="41">
        <v>1</v>
      </c>
      <c r="D38" s="41" t="s">
        <v>81</v>
      </c>
      <c r="E38" s="17" t="s">
        <v>7733</v>
      </c>
      <c r="F38" s="41" t="s">
        <v>85</v>
      </c>
      <c r="G38" s="41" t="s">
        <v>86</v>
      </c>
      <c r="H38" s="41" t="s">
        <v>145</v>
      </c>
      <c r="I38" s="41" t="s">
        <v>153</v>
      </c>
      <c r="J38" s="41" t="s">
        <v>154</v>
      </c>
      <c r="K38" s="41" t="s">
        <v>157</v>
      </c>
      <c r="L38" s="41" t="s">
        <v>7071</v>
      </c>
      <c r="M38" s="41" t="s">
        <v>7724</v>
      </c>
      <c r="N38" s="41" t="s">
        <v>90</v>
      </c>
      <c r="O38" s="41" t="s">
        <v>154</v>
      </c>
      <c r="P38" s="41" t="s">
        <v>6974</v>
      </c>
      <c r="T38" s="39">
        <v>33390</v>
      </c>
      <c r="W38" s="14">
        <v>204</v>
      </c>
      <c r="Z38" s="15">
        <v>20400000</v>
      </c>
      <c r="AA38" s="15">
        <v>1</v>
      </c>
      <c r="AB38" s="15">
        <v>20399999</v>
      </c>
      <c r="AC38" s="15">
        <v>0</v>
      </c>
      <c r="AD38" s="4">
        <v>22</v>
      </c>
      <c r="AE38" s="4">
        <v>30</v>
      </c>
      <c r="AF38" s="4">
        <v>0</v>
      </c>
      <c r="AG38" s="40">
        <v>100</v>
      </c>
      <c r="AO38" s="4" t="s">
        <v>156</v>
      </c>
      <c r="AP38" s="4" t="b">
        <v>0</v>
      </c>
      <c r="AQ38" s="12" t="s">
        <v>532</v>
      </c>
      <c r="BM38" s="4" t="s">
        <v>6844</v>
      </c>
      <c r="BN38" s="4">
        <v>16</v>
      </c>
      <c r="BO38" s="4">
        <v>1</v>
      </c>
      <c r="BP38" s="4">
        <v>0</v>
      </c>
      <c r="BT38" s="39">
        <v>43938.408917326386</v>
      </c>
      <c r="BU38" s="39">
        <v>43555</v>
      </c>
      <c r="BV38" s="3"/>
      <c r="BW38" s="3"/>
      <c r="BX38" s="3"/>
      <c r="BY38" s="3"/>
      <c r="BZ38" s="3"/>
      <c r="CA38" s="3"/>
      <c r="CB38" s="3"/>
      <c r="CC38" s="3"/>
      <c r="CD38" s="3"/>
      <c r="CI38" s="4" t="s">
        <v>7071</v>
      </c>
    </row>
    <row r="39" spans="1:87" ht="22.5" customHeight="1" x14ac:dyDescent="0.15">
      <c r="A39" s="41">
        <v>16</v>
      </c>
      <c r="B39" s="41">
        <v>2</v>
      </c>
      <c r="C39" s="41">
        <v>1</v>
      </c>
      <c r="D39" s="41" t="s">
        <v>81</v>
      </c>
      <c r="E39" s="17" t="s">
        <v>7732</v>
      </c>
      <c r="F39" s="41" t="s">
        <v>85</v>
      </c>
      <c r="G39" s="41" t="s">
        <v>86</v>
      </c>
      <c r="H39" s="41" t="s">
        <v>145</v>
      </c>
      <c r="I39" s="41" t="s">
        <v>153</v>
      </c>
      <c r="J39" s="41" t="s">
        <v>154</v>
      </c>
      <c r="K39" s="41" t="s">
        <v>157</v>
      </c>
      <c r="L39" s="41" t="s">
        <v>7071</v>
      </c>
      <c r="M39" s="41" t="s">
        <v>7724</v>
      </c>
      <c r="N39" s="41" t="s">
        <v>90</v>
      </c>
      <c r="O39" s="41" t="s">
        <v>6975</v>
      </c>
      <c r="P39" s="41" t="s">
        <v>7086</v>
      </c>
      <c r="T39" s="39">
        <v>33390</v>
      </c>
      <c r="W39" s="14">
        <v>3</v>
      </c>
      <c r="Z39" s="15">
        <v>180000</v>
      </c>
      <c r="AA39" s="15">
        <v>1</v>
      </c>
      <c r="AB39" s="15">
        <v>179999</v>
      </c>
      <c r="AC39" s="15">
        <v>0</v>
      </c>
      <c r="AD39" s="4">
        <v>24</v>
      </c>
      <c r="AE39" s="4">
        <v>30</v>
      </c>
      <c r="AF39" s="4">
        <v>0</v>
      </c>
      <c r="AG39" s="40">
        <v>100</v>
      </c>
      <c r="AO39" s="4" t="s">
        <v>156</v>
      </c>
      <c r="AP39" s="4" t="b">
        <v>0</v>
      </c>
      <c r="AQ39" s="12" t="s">
        <v>532</v>
      </c>
      <c r="BM39" s="4" t="s">
        <v>6844</v>
      </c>
      <c r="BN39" s="4">
        <v>16</v>
      </c>
      <c r="BO39" s="4">
        <v>2</v>
      </c>
      <c r="BP39" s="4">
        <v>0</v>
      </c>
      <c r="BT39" s="39">
        <v>43938.408920567126</v>
      </c>
      <c r="BU39" s="39">
        <v>43555</v>
      </c>
      <c r="BV39" s="3"/>
      <c r="BW39" s="3"/>
      <c r="BX39" s="3"/>
      <c r="BY39" s="3"/>
      <c r="BZ39" s="3"/>
      <c r="CA39" s="3"/>
      <c r="CB39" s="3"/>
      <c r="CC39" s="3"/>
      <c r="CD39" s="3"/>
      <c r="CI39" s="4" t="s">
        <v>7071</v>
      </c>
    </row>
    <row r="40" spans="1:87" ht="22.5" customHeight="1" x14ac:dyDescent="0.15">
      <c r="A40" s="41">
        <v>16</v>
      </c>
      <c r="B40" s="41">
        <v>3</v>
      </c>
      <c r="C40" s="41">
        <v>1</v>
      </c>
      <c r="D40" s="41" t="s">
        <v>81</v>
      </c>
      <c r="E40" s="17" t="s">
        <v>7646</v>
      </c>
      <c r="F40" s="41" t="s">
        <v>85</v>
      </c>
      <c r="G40" s="41" t="s">
        <v>86</v>
      </c>
      <c r="H40" s="41" t="s">
        <v>145</v>
      </c>
      <c r="I40" s="41" t="s">
        <v>153</v>
      </c>
      <c r="J40" s="41" t="s">
        <v>154</v>
      </c>
      <c r="K40" s="41" t="s">
        <v>157</v>
      </c>
      <c r="L40" s="41" t="s">
        <v>7071</v>
      </c>
      <c r="M40" s="41" t="s">
        <v>7724</v>
      </c>
      <c r="N40" s="41" t="s">
        <v>90</v>
      </c>
      <c r="O40" s="41" t="s">
        <v>6975</v>
      </c>
      <c r="P40" s="41" t="s">
        <v>7086</v>
      </c>
      <c r="T40" s="39">
        <v>33390</v>
      </c>
      <c r="W40" s="14">
        <v>6</v>
      </c>
      <c r="Z40" s="15">
        <v>360000</v>
      </c>
      <c r="AA40" s="15">
        <v>1</v>
      </c>
      <c r="AB40" s="15">
        <v>359999</v>
      </c>
      <c r="AC40" s="15">
        <v>0</v>
      </c>
      <c r="AD40" s="4">
        <v>24</v>
      </c>
      <c r="AE40" s="4">
        <v>30</v>
      </c>
      <c r="AF40" s="4">
        <v>0</v>
      </c>
      <c r="AG40" s="40">
        <v>100</v>
      </c>
      <c r="AO40" s="4" t="s">
        <v>156</v>
      </c>
      <c r="AP40" s="4" t="b">
        <v>0</v>
      </c>
      <c r="AQ40" s="12" t="s">
        <v>532</v>
      </c>
      <c r="BM40" s="4" t="s">
        <v>6844</v>
      </c>
      <c r="BN40" s="4">
        <v>16</v>
      </c>
      <c r="BO40" s="4">
        <v>3</v>
      </c>
      <c r="BP40" s="4">
        <v>0</v>
      </c>
      <c r="BT40" s="39">
        <v>43938.40892253472</v>
      </c>
      <c r="BU40" s="39">
        <v>43555</v>
      </c>
      <c r="BV40" s="3"/>
      <c r="BW40" s="3"/>
      <c r="BX40" s="3"/>
      <c r="BY40" s="3"/>
      <c r="BZ40" s="3"/>
      <c r="CA40" s="3"/>
      <c r="CB40" s="3"/>
      <c r="CC40" s="3"/>
      <c r="CD40" s="3"/>
      <c r="CI40" s="4" t="s">
        <v>7071</v>
      </c>
    </row>
    <row r="41" spans="1:87" ht="22.5" customHeight="1" x14ac:dyDescent="0.15">
      <c r="A41" s="41">
        <v>16</v>
      </c>
      <c r="B41" s="41">
        <v>4</v>
      </c>
      <c r="C41" s="41">
        <v>1</v>
      </c>
      <c r="D41" s="41" t="s">
        <v>81</v>
      </c>
      <c r="E41" s="17" t="s">
        <v>7731</v>
      </c>
      <c r="F41" s="41" t="s">
        <v>85</v>
      </c>
      <c r="G41" s="41" t="s">
        <v>86</v>
      </c>
      <c r="H41" s="41" t="s">
        <v>145</v>
      </c>
      <c r="I41" s="41" t="s">
        <v>153</v>
      </c>
      <c r="J41" s="41" t="s">
        <v>154</v>
      </c>
      <c r="K41" s="41" t="s">
        <v>157</v>
      </c>
      <c r="L41" s="41" t="s">
        <v>7071</v>
      </c>
      <c r="M41" s="41" t="s">
        <v>7724</v>
      </c>
      <c r="N41" s="41" t="s">
        <v>90</v>
      </c>
      <c r="O41" s="41" t="s">
        <v>154</v>
      </c>
      <c r="P41" s="41" t="s">
        <v>6974</v>
      </c>
      <c r="T41" s="39">
        <v>33390</v>
      </c>
      <c r="W41" s="14">
        <v>263</v>
      </c>
      <c r="Z41" s="15">
        <v>26300000</v>
      </c>
      <c r="AA41" s="15">
        <v>1</v>
      </c>
      <c r="AB41" s="15">
        <v>26299999</v>
      </c>
      <c r="AC41" s="15">
        <v>0</v>
      </c>
      <c r="AD41" s="4">
        <v>22</v>
      </c>
      <c r="AE41" s="4">
        <v>30</v>
      </c>
      <c r="AF41" s="4">
        <v>0</v>
      </c>
      <c r="AG41" s="40">
        <v>100</v>
      </c>
      <c r="AO41" s="4" t="s">
        <v>156</v>
      </c>
      <c r="AP41" s="4" t="b">
        <v>0</v>
      </c>
      <c r="AQ41" s="12" t="s">
        <v>532</v>
      </c>
      <c r="BM41" s="4" t="s">
        <v>6844</v>
      </c>
      <c r="BN41" s="4">
        <v>16</v>
      </c>
      <c r="BO41" s="4">
        <v>4</v>
      </c>
      <c r="BP41" s="4">
        <v>0</v>
      </c>
      <c r="BT41" s="39">
        <v>43938.408923807867</v>
      </c>
      <c r="BU41" s="39">
        <v>43555</v>
      </c>
      <c r="BV41" s="3"/>
      <c r="BW41" s="3"/>
      <c r="BX41" s="3"/>
      <c r="BY41" s="3"/>
      <c r="BZ41" s="3"/>
      <c r="CA41" s="3"/>
      <c r="CB41" s="3"/>
      <c r="CC41" s="3"/>
      <c r="CD41" s="3"/>
      <c r="CI41" s="4" t="s">
        <v>7071</v>
      </c>
    </row>
    <row r="42" spans="1:87" ht="22.5" customHeight="1" x14ac:dyDescent="0.15">
      <c r="A42" s="41">
        <v>16</v>
      </c>
      <c r="B42" s="41">
        <v>5</v>
      </c>
      <c r="C42" s="41">
        <v>1</v>
      </c>
      <c r="D42" s="41" t="s">
        <v>81</v>
      </c>
      <c r="E42" s="17" t="s">
        <v>7730</v>
      </c>
      <c r="F42" s="41" t="s">
        <v>85</v>
      </c>
      <c r="G42" s="41" t="s">
        <v>86</v>
      </c>
      <c r="H42" s="41" t="s">
        <v>145</v>
      </c>
      <c r="I42" s="41" t="s">
        <v>153</v>
      </c>
      <c r="J42" s="41" t="s">
        <v>154</v>
      </c>
      <c r="K42" s="41" t="s">
        <v>157</v>
      </c>
      <c r="L42" s="41" t="s">
        <v>7071</v>
      </c>
      <c r="M42" s="41" t="s">
        <v>7724</v>
      </c>
      <c r="N42" s="41" t="s">
        <v>90</v>
      </c>
      <c r="O42" s="41" t="s">
        <v>6975</v>
      </c>
      <c r="P42" s="41" t="s">
        <v>6939</v>
      </c>
      <c r="T42" s="39">
        <v>33390</v>
      </c>
      <c r="W42" s="14">
        <v>13</v>
      </c>
      <c r="Z42" s="15">
        <v>910000</v>
      </c>
      <c r="AA42" s="15">
        <v>91000</v>
      </c>
      <c r="AB42" s="15">
        <v>819000</v>
      </c>
      <c r="AC42" s="15">
        <v>27300</v>
      </c>
      <c r="AD42" s="4">
        <v>34</v>
      </c>
      <c r="AE42" s="4">
        <v>30</v>
      </c>
      <c r="AF42" s="4">
        <v>4</v>
      </c>
      <c r="AG42" s="40">
        <v>90</v>
      </c>
      <c r="AO42" s="4" t="s">
        <v>156</v>
      </c>
      <c r="AP42" s="4" t="b">
        <v>0</v>
      </c>
      <c r="AQ42" s="12" t="s">
        <v>532</v>
      </c>
      <c r="BM42" s="4" t="s">
        <v>6844</v>
      </c>
      <c r="BN42" s="4">
        <v>16</v>
      </c>
      <c r="BO42" s="4">
        <v>5</v>
      </c>
      <c r="BP42" s="4">
        <v>0</v>
      </c>
      <c r="BT42" s="39">
        <v>43938.40892480324</v>
      </c>
      <c r="BU42" s="39">
        <v>43555</v>
      </c>
      <c r="BV42" s="3"/>
      <c r="BW42" s="3"/>
      <c r="BX42" s="3"/>
      <c r="BY42" s="3"/>
      <c r="BZ42" s="3"/>
      <c r="CA42" s="3"/>
      <c r="CB42" s="3"/>
      <c r="CC42" s="3"/>
      <c r="CD42" s="3"/>
      <c r="CI42" s="4" t="s">
        <v>7071</v>
      </c>
    </row>
    <row r="43" spans="1:87" ht="22.5" customHeight="1" x14ac:dyDescent="0.15">
      <c r="A43" s="41">
        <v>16</v>
      </c>
      <c r="B43" s="41">
        <v>6</v>
      </c>
      <c r="C43" s="41">
        <v>1</v>
      </c>
      <c r="D43" s="41" t="s">
        <v>81</v>
      </c>
      <c r="E43" s="17" t="s">
        <v>6661</v>
      </c>
      <c r="F43" s="41" t="s">
        <v>85</v>
      </c>
      <c r="G43" s="41" t="s">
        <v>86</v>
      </c>
      <c r="H43" s="41" t="s">
        <v>145</v>
      </c>
      <c r="I43" s="41" t="s">
        <v>153</v>
      </c>
      <c r="J43" s="41" t="s">
        <v>154</v>
      </c>
      <c r="K43" s="41" t="s">
        <v>157</v>
      </c>
      <c r="L43" s="41" t="s">
        <v>7071</v>
      </c>
      <c r="M43" s="41" t="s">
        <v>7724</v>
      </c>
      <c r="N43" s="41" t="s">
        <v>90</v>
      </c>
      <c r="O43" s="41" t="s">
        <v>154</v>
      </c>
      <c r="P43" s="41" t="s">
        <v>6974</v>
      </c>
      <c r="T43" s="39">
        <v>33390</v>
      </c>
      <c r="W43" s="14">
        <v>197</v>
      </c>
      <c r="Z43" s="15">
        <v>19700000</v>
      </c>
      <c r="AA43" s="15">
        <v>1</v>
      </c>
      <c r="AB43" s="15">
        <v>19699999</v>
      </c>
      <c r="AC43" s="15">
        <v>0</v>
      </c>
      <c r="AD43" s="4">
        <v>22</v>
      </c>
      <c r="AE43" s="4">
        <v>30</v>
      </c>
      <c r="AF43" s="4">
        <v>0</v>
      </c>
      <c r="AG43" s="40">
        <v>100</v>
      </c>
      <c r="AO43" s="4" t="s">
        <v>156</v>
      </c>
      <c r="AP43" s="4" t="b">
        <v>0</v>
      </c>
      <c r="AQ43" s="12" t="s">
        <v>532</v>
      </c>
      <c r="BM43" s="4" t="s">
        <v>6844</v>
      </c>
      <c r="BN43" s="4">
        <v>16</v>
      </c>
      <c r="BO43" s="4">
        <v>6</v>
      </c>
      <c r="BP43" s="4">
        <v>0</v>
      </c>
      <c r="BT43" s="39">
        <v>43938.408927314813</v>
      </c>
      <c r="BU43" s="39">
        <v>43555</v>
      </c>
      <c r="BV43" s="3"/>
      <c r="BW43" s="3"/>
      <c r="BX43" s="3"/>
      <c r="BY43" s="3"/>
      <c r="BZ43" s="3"/>
      <c r="CA43" s="3"/>
      <c r="CB43" s="3"/>
      <c r="CC43" s="3"/>
      <c r="CD43" s="3"/>
      <c r="CI43" s="4" t="s">
        <v>7071</v>
      </c>
    </row>
    <row r="44" spans="1:87" ht="22.5" customHeight="1" x14ac:dyDescent="0.15">
      <c r="A44" s="41">
        <v>16</v>
      </c>
      <c r="B44" s="41">
        <v>7</v>
      </c>
      <c r="C44" s="41">
        <v>1</v>
      </c>
      <c r="D44" s="41" t="s">
        <v>81</v>
      </c>
      <c r="E44" s="17" t="s">
        <v>7729</v>
      </c>
      <c r="F44" s="41" t="s">
        <v>85</v>
      </c>
      <c r="G44" s="41" t="s">
        <v>86</v>
      </c>
      <c r="H44" s="41" t="s">
        <v>145</v>
      </c>
      <c r="I44" s="41" t="s">
        <v>153</v>
      </c>
      <c r="J44" s="41" t="s">
        <v>154</v>
      </c>
      <c r="K44" s="41" t="s">
        <v>157</v>
      </c>
      <c r="L44" s="41" t="s">
        <v>7071</v>
      </c>
      <c r="M44" s="41" t="s">
        <v>7724</v>
      </c>
      <c r="N44" s="41" t="s">
        <v>90</v>
      </c>
      <c r="O44" s="41" t="s">
        <v>6975</v>
      </c>
      <c r="P44" s="41" t="s">
        <v>6939</v>
      </c>
      <c r="T44" s="39">
        <v>33390</v>
      </c>
      <c r="W44" s="14">
        <v>9</v>
      </c>
      <c r="Z44" s="15">
        <v>630000</v>
      </c>
      <c r="AA44" s="15">
        <v>63000</v>
      </c>
      <c r="AB44" s="15">
        <v>567000</v>
      </c>
      <c r="AC44" s="15">
        <v>18900</v>
      </c>
      <c r="AD44" s="4">
        <v>34</v>
      </c>
      <c r="AE44" s="4">
        <v>30</v>
      </c>
      <c r="AF44" s="4">
        <v>4</v>
      </c>
      <c r="AG44" s="40">
        <v>90</v>
      </c>
      <c r="AO44" s="4" t="s">
        <v>156</v>
      </c>
      <c r="AP44" s="4" t="b">
        <v>0</v>
      </c>
      <c r="AQ44" s="12" t="s">
        <v>532</v>
      </c>
      <c r="BM44" s="4" t="s">
        <v>6844</v>
      </c>
      <c r="BN44" s="4">
        <v>16</v>
      </c>
      <c r="BO44" s="4">
        <v>7</v>
      </c>
      <c r="BP44" s="4">
        <v>0</v>
      </c>
      <c r="BT44" s="39">
        <v>43938.40892858796</v>
      </c>
      <c r="BU44" s="39">
        <v>43555</v>
      </c>
      <c r="BV44" s="3"/>
      <c r="BW44" s="3"/>
      <c r="BX44" s="3"/>
      <c r="BY44" s="3"/>
      <c r="BZ44" s="3"/>
      <c r="CA44" s="3"/>
      <c r="CB44" s="3"/>
      <c r="CC44" s="3"/>
      <c r="CD44" s="3"/>
      <c r="CI44" s="4" t="s">
        <v>7071</v>
      </c>
    </row>
    <row r="45" spans="1:87" ht="22.5" customHeight="1" x14ac:dyDescent="0.15">
      <c r="A45" s="41">
        <v>16</v>
      </c>
      <c r="B45" s="41">
        <v>8</v>
      </c>
      <c r="C45" s="41">
        <v>1</v>
      </c>
      <c r="D45" s="41" t="s">
        <v>81</v>
      </c>
      <c r="E45" s="17" t="s">
        <v>7728</v>
      </c>
      <c r="F45" s="41" t="s">
        <v>85</v>
      </c>
      <c r="G45" s="41" t="s">
        <v>86</v>
      </c>
      <c r="H45" s="41" t="s">
        <v>145</v>
      </c>
      <c r="I45" s="41" t="s">
        <v>153</v>
      </c>
      <c r="J45" s="41" t="s">
        <v>154</v>
      </c>
      <c r="K45" s="41" t="s">
        <v>157</v>
      </c>
      <c r="L45" s="41" t="s">
        <v>7071</v>
      </c>
      <c r="M45" s="41" t="s">
        <v>7724</v>
      </c>
      <c r="N45" s="41" t="s">
        <v>90</v>
      </c>
      <c r="O45" s="41" t="s">
        <v>6975</v>
      </c>
      <c r="P45" s="41" t="s">
        <v>6939</v>
      </c>
      <c r="T45" s="39">
        <v>33390</v>
      </c>
      <c r="W45" s="14">
        <v>9</v>
      </c>
      <c r="Z45" s="15">
        <v>630000</v>
      </c>
      <c r="AA45" s="15">
        <v>63000</v>
      </c>
      <c r="AB45" s="15">
        <v>567000</v>
      </c>
      <c r="AC45" s="15">
        <v>18900</v>
      </c>
      <c r="AD45" s="4">
        <v>34</v>
      </c>
      <c r="AE45" s="4">
        <v>30</v>
      </c>
      <c r="AF45" s="4">
        <v>4</v>
      </c>
      <c r="AG45" s="40">
        <v>90</v>
      </c>
      <c r="AO45" s="4" t="s">
        <v>156</v>
      </c>
      <c r="AP45" s="4" t="b">
        <v>0</v>
      </c>
      <c r="AQ45" s="12" t="s">
        <v>532</v>
      </c>
      <c r="BM45" s="4" t="s">
        <v>6844</v>
      </c>
      <c r="BN45" s="4">
        <v>16</v>
      </c>
      <c r="BO45" s="4">
        <v>8</v>
      </c>
      <c r="BP45" s="4">
        <v>0</v>
      </c>
      <c r="BT45" s="39">
        <v>43938.408931944447</v>
      </c>
      <c r="BU45" s="39">
        <v>43555</v>
      </c>
      <c r="BV45" s="3"/>
      <c r="BW45" s="3"/>
      <c r="BX45" s="3"/>
      <c r="BY45" s="3"/>
      <c r="BZ45" s="3"/>
      <c r="CA45" s="3"/>
      <c r="CB45" s="3"/>
      <c r="CC45" s="3"/>
      <c r="CD45" s="3"/>
      <c r="CI45" s="4" t="s">
        <v>7071</v>
      </c>
    </row>
    <row r="46" spans="1:87" ht="22.5" customHeight="1" x14ac:dyDescent="0.15">
      <c r="A46" s="41">
        <v>16</v>
      </c>
      <c r="B46" s="41">
        <v>9</v>
      </c>
      <c r="C46" s="41">
        <v>1</v>
      </c>
      <c r="D46" s="41" t="s">
        <v>81</v>
      </c>
      <c r="E46" s="17" t="s">
        <v>7727</v>
      </c>
      <c r="F46" s="41" t="s">
        <v>85</v>
      </c>
      <c r="G46" s="41" t="s">
        <v>86</v>
      </c>
      <c r="H46" s="41" t="s">
        <v>145</v>
      </c>
      <c r="I46" s="41" t="s">
        <v>153</v>
      </c>
      <c r="J46" s="41" t="s">
        <v>154</v>
      </c>
      <c r="K46" s="41" t="s">
        <v>157</v>
      </c>
      <c r="L46" s="41" t="s">
        <v>7071</v>
      </c>
      <c r="M46" s="41" t="s">
        <v>7724</v>
      </c>
      <c r="N46" s="41" t="s">
        <v>90</v>
      </c>
      <c r="O46" s="41" t="s">
        <v>154</v>
      </c>
      <c r="P46" s="41" t="s">
        <v>6974</v>
      </c>
      <c r="T46" s="39">
        <v>33390</v>
      </c>
      <c r="W46" s="14">
        <v>131</v>
      </c>
      <c r="Z46" s="15">
        <v>13100000</v>
      </c>
      <c r="AA46" s="15">
        <v>1</v>
      </c>
      <c r="AB46" s="15">
        <v>13099999</v>
      </c>
      <c r="AC46" s="15">
        <v>0</v>
      </c>
      <c r="AD46" s="4">
        <v>22</v>
      </c>
      <c r="AE46" s="4">
        <v>30</v>
      </c>
      <c r="AF46" s="4">
        <v>0</v>
      </c>
      <c r="AG46" s="40">
        <v>100</v>
      </c>
      <c r="AO46" s="4" t="s">
        <v>156</v>
      </c>
      <c r="AP46" s="4" t="b">
        <v>0</v>
      </c>
      <c r="AQ46" s="12" t="s">
        <v>532</v>
      </c>
      <c r="BM46" s="4" t="s">
        <v>6844</v>
      </c>
      <c r="BN46" s="4">
        <v>16</v>
      </c>
      <c r="BO46" s="4">
        <v>9</v>
      </c>
      <c r="BP46" s="4">
        <v>0</v>
      </c>
      <c r="BT46" s="39">
        <v>43938.40893553241</v>
      </c>
      <c r="BU46" s="39">
        <v>43555</v>
      </c>
      <c r="BV46" s="3"/>
      <c r="BW46" s="3"/>
      <c r="BX46" s="3"/>
      <c r="BY46" s="3"/>
      <c r="BZ46" s="3"/>
      <c r="CA46" s="3"/>
      <c r="CB46" s="3"/>
      <c r="CC46" s="3"/>
      <c r="CD46" s="3"/>
      <c r="CI46" s="4" t="s">
        <v>7071</v>
      </c>
    </row>
    <row r="47" spans="1:87" ht="22.5" customHeight="1" x14ac:dyDescent="0.15">
      <c r="A47" s="41">
        <v>16</v>
      </c>
      <c r="B47" s="41">
        <v>10</v>
      </c>
      <c r="C47" s="41">
        <v>1</v>
      </c>
      <c r="D47" s="41" t="s">
        <v>81</v>
      </c>
      <c r="E47" s="17" t="s">
        <v>7726</v>
      </c>
      <c r="F47" s="41" t="s">
        <v>85</v>
      </c>
      <c r="G47" s="41" t="s">
        <v>86</v>
      </c>
      <c r="H47" s="41" t="s">
        <v>145</v>
      </c>
      <c r="I47" s="41" t="s">
        <v>153</v>
      </c>
      <c r="J47" s="41" t="s">
        <v>154</v>
      </c>
      <c r="K47" s="41" t="s">
        <v>157</v>
      </c>
      <c r="L47" s="41" t="s">
        <v>7071</v>
      </c>
      <c r="M47" s="41" t="s">
        <v>7724</v>
      </c>
      <c r="N47" s="41" t="s">
        <v>90</v>
      </c>
      <c r="O47" s="41" t="s">
        <v>6975</v>
      </c>
      <c r="P47" s="41" t="s">
        <v>7086</v>
      </c>
      <c r="T47" s="39">
        <v>33390</v>
      </c>
      <c r="W47" s="14">
        <v>6</v>
      </c>
      <c r="Z47" s="15">
        <v>360000</v>
      </c>
      <c r="AA47" s="15">
        <v>1</v>
      </c>
      <c r="AB47" s="15">
        <v>359999</v>
      </c>
      <c r="AC47" s="15">
        <v>0</v>
      </c>
      <c r="AD47" s="4">
        <v>24</v>
      </c>
      <c r="AE47" s="4">
        <v>30</v>
      </c>
      <c r="AF47" s="4">
        <v>0</v>
      </c>
      <c r="AG47" s="40">
        <v>100</v>
      </c>
      <c r="AO47" s="4" t="s">
        <v>156</v>
      </c>
      <c r="AP47" s="4" t="b">
        <v>0</v>
      </c>
      <c r="AQ47" s="12" t="s">
        <v>532</v>
      </c>
      <c r="BM47" s="4" t="s">
        <v>6844</v>
      </c>
      <c r="BN47" s="4">
        <v>16</v>
      </c>
      <c r="BO47" s="4">
        <v>10</v>
      </c>
      <c r="BP47" s="4">
        <v>0</v>
      </c>
      <c r="BT47" s="39">
        <v>43938.408936493055</v>
      </c>
      <c r="BU47" s="39">
        <v>43555</v>
      </c>
      <c r="BV47" s="3"/>
      <c r="BW47" s="3"/>
      <c r="BX47" s="3"/>
      <c r="BY47" s="3"/>
      <c r="BZ47" s="3"/>
      <c r="CA47" s="3"/>
      <c r="CB47" s="3"/>
      <c r="CC47" s="3"/>
      <c r="CD47" s="3"/>
      <c r="CI47" s="4" t="s">
        <v>7071</v>
      </c>
    </row>
    <row r="48" spans="1:87" ht="22.5" customHeight="1" x14ac:dyDescent="0.15">
      <c r="A48" s="41">
        <v>16</v>
      </c>
      <c r="B48" s="41">
        <v>11</v>
      </c>
      <c r="C48" s="41">
        <v>1</v>
      </c>
      <c r="D48" s="41" t="s">
        <v>81</v>
      </c>
      <c r="E48" s="17" t="s">
        <v>7075</v>
      </c>
      <c r="F48" s="41" t="s">
        <v>85</v>
      </c>
      <c r="G48" s="41" t="s">
        <v>86</v>
      </c>
      <c r="H48" s="41" t="s">
        <v>145</v>
      </c>
      <c r="I48" s="41" t="s">
        <v>153</v>
      </c>
      <c r="J48" s="41" t="s">
        <v>154</v>
      </c>
      <c r="K48" s="41" t="s">
        <v>157</v>
      </c>
      <c r="L48" s="41" t="s">
        <v>7071</v>
      </c>
      <c r="M48" s="41" t="s">
        <v>7724</v>
      </c>
      <c r="N48" s="41" t="s">
        <v>90</v>
      </c>
      <c r="O48" s="41" t="s">
        <v>7072</v>
      </c>
      <c r="P48" s="41" t="s">
        <v>6833</v>
      </c>
      <c r="T48" s="39">
        <v>33390</v>
      </c>
      <c r="W48" s="14">
        <v>42</v>
      </c>
      <c r="Z48" s="15">
        <v>5460000</v>
      </c>
      <c r="AA48" s="15">
        <v>1037400</v>
      </c>
      <c r="AB48" s="15">
        <v>4422600</v>
      </c>
      <c r="AC48" s="15">
        <v>147420</v>
      </c>
      <c r="AD48" s="4">
        <v>38</v>
      </c>
      <c r="AE48" s="4">
        <v>30</v>
      </c>
      <c r="AF48" s="4">
        <v>8</v>
      </c>
      <c r="AG48" s="40">
        <v>81</v>
      </c>
      <c r="AO48" s="4" t="s">
        <v>156</v>
      </c>
      <c r="AP48" s="4" t="b">
        <v>0</v>
      </c>
      <c r="AQ48" s="12" t="s">
        <v>532</v>
      </c>
      <c r="BM48" s="4" t="s">
        <v>6844</v>
      </c>
      <c r="BN48" s="4">
        <v>16</v>
      </c>
      <c r="BO48" s="4">
        <v>11</v>
      </c>
      <c r="BP48" s="4">
        <v>0</v>
      </c>
      <c r="BT48" s="39">
        <v>43938.408937581022</v>
      </c>
      <c r="BU48" s="39">
        <v>43555</v>
      </c>
      <c r="BV48" s="3"/>
      <c r="BW48" s="3"/>
      <c r="BX48" s="3"/>
      <c r="BY48" s="3"/>
      <c r="BZ48" s="3"/>
      <c r="CA48" s="3"/>
      <c r="CB48" s="3"/>
      <c r="CC48" s="3"/>
      <c r="CD48" s="3"/>
      <c r="CI48" s="4" t="s">
        <v>7071</v>
      </c>
    </row>
    <row r="49" spans="1:87" ht="22.5" customHeight="1" x14ac:dyDescent="0.15">
      <c r="A49" s="41">
        <v>16</v>
      </c>
      <c r="B49" s="41">
        <v>12</v>
      </c>
      <c r="C49" s="41">
        <v>1</v>
      </c>
      <c r="D49" s="41" t="s">
        <v>81</v>
      </c>
      <c r="E49" s="17" t="s">
        <v>7725</v>
      </c>
      <c r="F49" s="41" t="s">
        <v>85</v>
      </c>
      <c r="G49" s="41" t="s">
        <v>86</v>
      </c>
      <c r="H49" s="41" t="s">
        <v>145</v>
      </c>
      <c r="I49" s="41" t="s">
        <v>153</v>
      </c>
      <c r="J49" s="41" t="s">
        <v>154</v>
      </c>
      <c r="K49" s="41" t="s">
        <v>157</v>
      </c>
      <c r="L49" s="41" t="s">
        <v>7071</v>
      </c>
      <c r="M49" s="41" t="s">
        <v>7724</v>
      </c>
      <c r="N49" s="41" t="s">
        <v>90</v>
      </c>
      <c r="O49" s="41" t="s">
        <v>154</v>
      </c>
      <c r="P49" s="41" t="s">
        <v>6974</v>
      </c>
      <c r="T49" s="39">
        <v>33390</v>
      </c>
      <c r="W49" s="14">
        <v>197</v>
      </c>
      <c r="Z49" s="15">
        <v>19700000</v>
      </c>
      <c r="AA49" s="15">
        <v>1</v>
      </c>
      <c r="AB49" s="15">
        <v>19699999</v>
      </c>
      <c r="AC49" s="15">
        <v>0</v>
      </c>
      <c r="AD49" s="4">
        <v>22</v>
      </c>
      <c r="AE49" s="4">
        <v>30</v>
      </c>
      <c r="AF49" s="4">
        <v>0</v>
      </c>
      <c r="AG49" s="40">
        <v>100</v>
      </c>
      <c r="AO49" s="4" t="s">
        <v>156</v>
      </c>
      <c r="AP49" s="4" t="b">
        <v>0</v>
      </c>
      <c r="AQ49" s="12" t="s">
        <v>532</v>
      </c>
      <c r="BM49" s="4" t="s">
        <v>6844</v>
      </c>
      <c r="BN49" s="4">
        <v>16</v>
      </c>
      <c r="BO49" s="4">
        <v>12</v>
      </c>
      <c r="BP49" s="4">
        <v>0</v>
      </c>
      <c r="BT49" s="39">
        <v>43938.408940543981</v>
      </c>
      <c r="BU49" s="39">
        <v>43555</v>
      </c>
      <c r="BV49" s="3"/>
      <c r="BW49" s="3"/>
      <c r="BX49" s="3"/>
      <c r="BY49" s="3"/>
      <c r="BZ49" s="3"/>
      <c r="CA49" s="3"/>
      <c r="CB49" s="3"/>
      <c r="CC49" s="3"/>
      <c r="CD49" s="3"/>
      <c r="CI49" s="4" t="s">
        <v>7071</v>
      </c>
    </row>
    <row r="50" spans="1:87" ht="22.5" customHeight="1" x14ac:dyDescent="0.15">
      <c r="A50" s="41">
        <v>17</v>
      </c>
      <c r="B50" s="41">
        <v>1</v>
      </c>
      <c r="C50" s="41">
        <v>1</v>
      </c>
      <c r="D50" s="41" t="s">
        <v>81</v>
      </c>
      <c r="E50" s="17" t="s">
        <v>154</v>
      </c>
      <c r="F50" s="41" t="s">
        <v>85</v>
      </c>
      <c r="G50" s="41" t="s">
        <v>86</v>
      </c>
      <c r="H50" s="41" t="s">
        <v>145</v>
      </c>
      <c r="I50" s="41" t="s">
        <v>153</v>
      </c>
      <c r="J50" s="41" t="s">
        <v>154</v>
      </c>
      <c r="K50" s="41" t="s">
        <v>7723</v>
      </c>
      <c r="L50" s="41" t="s">
        <v>7071</v>
      </c>
      <c r="M50" s="41" t="s">
        <v>7696</v>
      </c>
      <c r="N50" s="41" t="s">
        <v>90</v>
      </c>
      <c r="O50" s="41" t="s">
        <v>154</v>
      </c>
      <c r="P50" s="41" t="s">
        <v>6974</v>
      </c>
      <c r="T50" s="39">
        <v>19784</v>
      </c>
      <c r="W50" s="14">
        <v>35</v>
      </c>
      <c r="Z50" s="15">
        <v>3500000</v>
      </c>
      <c r="AA50" s="15">
        <v>1</v>
      </c>
      <c r="AB50" s="15">
        <v>3499999</v>
      </c>
      <c r="AC50" s="15">
        <v>0</v>
      </c>
      <c r="AD50" s="4">
        <v>22</v>
      </c>
      <c r="AE50" s="4">
        <v>68</v>
      </c>
      <c r="AF50" s="4">
        <v>0</v>
      </c>
      <c r="AG50" s="40">
        <v>100</v>
      </c>
      <c r="AO50" s="4" t="s">
        <v>156</v>
      </c>
      <c r="AP50" s="4" t="b">
        <v>0</v>
      </c>
      <c r="AQ50" s="12" t="s">
        <v>532</v>
      </c>
      <c r="BM50" s="4" t="s">
        <v>6844</v>
      </c>
      <c r="BN50" s="4">
        <v>17</v>
      </c>
      <c r="BO50" s="4">
        <v>1</v>
      </c>
      <c r="BP50" s="4">
        <v>0</v>
      </c>
      <c r="BT50" s="39">
        <v>43938.408941516202</v>
      </c>
      <c r="BU50" s="39">
        <v>43555</v>
      </c>
      <c r="BV50" s="3"/>
      <c r="BW50" s="3"/>
      <c r="BX50" s="3"/>
      <c r="BY50" s="3"/>
      <c r="BZ50" s="3"/>
      <c r="CA50" s="3"/>
      <c r="CB50" s="3"/>
      <c r="CC50" s="3"/>
      <c r="CD50" s="3"/>
      <c r="CI50" s="4" t="s">
        <v>7071</v>
      </c>
    </row>
    <row r="51" spans="1:87" ht="22.5" customHeight="1" x14ac:dyDescent="0.15">
      <c r="A51" s="41">
        <v>17</v>
      </c>
      <c r="B51" s="41">
        <v>2</v>
      </c>
      <c r="C51" s="41">
        <v>1</v>
      </c>
      <c r="D51" s="41" t="s">
        <v>81</v>
      </c>
      <c r="E51" s="17" t="s">
        <v>154</v>
      </c>
      <c r="F51" s="41" t="s">
        <v>85</v>
      </c>
      <c r="G51" s="41" t="s">
        <v>86</v>
      </c>
      <c r="H51" s="41" t="s">
        <v>145</v>
      </c>
      <c r="I51" s="41" t="s">
        <v>153</v>
      </c>
      <c r="J51" s="41" t="s">
        <v>154</v>
      </c>
      <c r="K51" s="41" t="s">
        <v>7723</v>
      </c>
      <c r="L51" s="41" t="s">
        <v>7071</v>
      </c>
      <c r="M51" s="41" t="s">
        <v>7696</v>
      </c>
      <c r="N51" s="41" t="s">
        <v>90</v>
      </c>
      <c r="O51" s="41" t="s">
        <v>154</v>
      </c>
      <c r="P51" s="41" t="s">
        <v>6974</v>
      </c>
      <c r="T51" s="39">
        <v>19784</v>
      </c>
      <c r="W51" s="14">
        <v>35</v>
      </c>
      <c r="Z51" s="15">
        <v>3500000</v>
      </c>
      <c r="AA51" s="15">
        <v>1</v>
      </c>
      <c r="AB51" s="15">
        <v>3499999</v>
      </c>
      <c r="AC51" s="15">
        <v>0</v>
      </c>
      <c r="AD51" s="4">
        <v>22</v>
      </c>
      <c r="AE51" s="4">
        <v>68</v>
      </c>
      <c r="AF51" s="4">
        <v>0</v>
      </c>
      <c r="AG51" s="40">
        <v>100</v>
      </c>
      <c r="AO51" s="4" t="s">
        <v>156</v>
      </c>
      <c r="AP51" s="4" t="b">
        <v>0</v>
      </c>
      <c r="AQ51" s="12" t="s">
        <v>532</v>
      </c>
      <c r="BM51" s="4" t="s">
        <v>6844</v>
      </c>
      <c r="BN51" s="4">
        <v>17</v>
      </c>
      <c r="BO51" s="4">
        <v>2</v>
      </c>
      <c r="BP51" s="4">
        <v>0</v>
      </c>
      <c r="BT51" s="39">
        <v>43938.408942326387</v>
      </c>
      <c r="BU51" s="39">
        <v>43555</v>
      </c>
      <c r="BV51" s="3"/>
      <c r="BW51" s="3"/>
      <c r="BX51" s="3"/>
      <c r="BY51" s="3"/>
      <c r="BZ51" s="3"/>
      <c r="CA51" s="3"/>
      <c r="CB51" s="3"/>
      <c r="CC51" s="3"/>
      <c r="CD51" s="3"/>
      <c r="CI51" s="4" t="s">
        <v>7071</v>
      </c>
    </row>
    <row r="52" spans="1:87" ht="22.5" customHeight="1" x14ac:dyDescent="0.15">
      <c r="A52" s="41">
        <v>17</v>
      </c>
      <c r="B52" s="41">
        <v>3</v>
      </c>
      <c r="C52" s="41">
        <v>1</v>
      </c>
      <c r="D52" s="41" t="s">
        <v>81</v>
      </c>
      <c r="E52" s="17" t="s">
        <v>154</v>
      </c>
      <c r="F52" s="41" t="s">
        <v>85</v>
      </c>
      <c r="G52" s="41" t="s">
        <v>86</v>
      </c>
      <c r="H52" s="41" t="s">
        <v>145</v>
      </c>
      <c r="I52" s="41" t="s">
        <v>153</v>
      </c>
      <c r="J52" s="41" t="s">
        <v>154</v>
      </c>
      <c r="K52" s="41" t="s">
        <v>7723</v>
      </c>
      <c r="L52" s="41" t="s">
        <v>7071</v>
      </c>
      <c r="M52" s="41" t="s">
        <v>7696</v>
      </c>
      <c r="N52" s="41" t="s">
        <v>90</v>
      </c>
      <c r="O52" s="41" t="s">
        <v>154</v>
      </c>
      <c r="P52" s="41" t="s">
        <v>6974</v>
      </c>
      <c r="T52" s="39">
        <v>19784</v>
      </c>
      <c r="W52" s="14">
        <v>35</v>
      </c>
      <c r="Z52" s="15">
        <v>3500000</v>
      </c>
      <c r="AA52" s="15">
        <v>1</v>
      </c>
      <c r="AB52" s="15">
        <v>3499999</v>
      </c>
      <c r="AC52" s="15">
        <v>0</v>
      </c>
      <c r="AD52" s="4">
        <v>22</v>
      </c>
      <c r="AE52" s="4">
        <v>68</v>
      </c>
      <c r="AF52" s="4">
        <v>0</v>
      </c>
      <c r="AG52" s="40">
        <v>100</v>
      </c>
      <c r="AO52" s="4" t="s">
        <v>156</v>
      </c>
      <c r="AP52" s="4" t="b">
        <v>0</v>
      </c>
      <c r="AQ52" s="12" t="s">
        <v>532</v>
      </c>
      <c r="BM52" s="4" t="s">
        <v>6844</v>
      </c>
      <c r="BN52" s="4">
        <v>17</v>
      </c>
      <c r="BO52" s="4">
        <v>3</v>
      </c>
      <c r="BP52" s="4">
        <v>0</v>
      </c>
      <c r="BT52" s="39">
        <v>43938.408943136572</v>
      </c>
      <c r="BU52" s="39">
        <v>43555</v>
      </c>
      <c r="BV52" s="3"/>
      <c r="BW52" s="3"/>
      <c r="BX52" s="3"/>
      <c r="BY52" s="3"/>
      <c r="BZ52" s="3"/>
      <c r="CA52" s="3"/>
      <c r="CB52" s="3"/>
      <c r="CC52" s="3"/>
      <c r="CD52" s="3"/>
      <c r="CI52" s="4" t="s">
        <v>7071</v>
      </c>
    </row>
    <row r="53" spans="1:87" ht="22.5" customHeight="1" x14ac:dyDescent="0.15">
      <c r="A53" s="41">
        <v>17</v>
      </c>
      <c r="B53" s="41">
        <v>4</v>
      </c>
      <c r="C53" s="41">
        <v>1</v>
      </c>
      <c r="D53" s="41" t="s">
        <v>81</v>
      </c>
      <c r="E53" s="17" t="s">
        <v>154</v>
      </c>
      <c r="F53" s="41" t="s">
        <v>85</v>
      </c>
      <c r="G53" s="41" t="s">
        <v>86</v>
      </c>
      <c r="H53" s="41" t="s">
        <v>145</v>
      </c>
      <c r="I53" s="41" t="s">
        <v>153</v>
      </c>
      <c r="J53" s="41" t="s">
        <v>154</v>
      </c>
      <c r="K53" s="41" t="s">
        <v>7723</v>
      </c>
      <c r="L53" s="41" t="s">
        <v>7071</v>
      </c>
      <c r="M53" s="41" t="s">
        <v>7696</v>
      </c>
      <c r="N53" s="41" t="s">
        <v>90</v>
      </c>
      <c r="O53" s="41" t="s">
        <v>154</v>
      </c>
      <c r="P53" s="41" t="s">
        <v>6974</v>
      </c>
      <c r="T53" s="39">
        <v>19784</v>
      </c>
      <c r="W53" s="14">
        <v>35</v>
      </c>
      <c r="Z53" s="15">
        <v>3500000</v>
      </c>
      <c r="AA53" s="15">
        <v>1</v>
      </c>
      <c r="AB53" s="15">
        <v>3499999</v>
      </c>
      <c r="AC53" s="15">
        <v>0</v>
      </c>
      <c r="AD53" s="4">
        <v>22</v>
      </c>
      <c r="AE53" s="4">
        <v>68</v>
      </c>
      <c r="AF53" s="4">
        <v>0</v>
      </c>
      <c r="AG53" s="40">
        <v>100</v>
      </c>
      <c r="AO53" s="4" t="s">
        <v>156</v>
      </c>
      <c r="AP53" s="4" t="b">
        <v>0</v>
      </c>
      <c r="AQ53" s="12" t="s">
        <v>532</v>
      </c>
      <c r="BM53" s="4" t="s">
        <v>6844</v>
      </c>
      <c r="BN53" s="4">
        <v>17</v>
      </c>
      <c r="BO53" s="4">
        <v>4</v>
      </c>
      <c r="BP53" s="4">
        <v>0</v>
      </c>
      <c r="BT53" s="39">
        <v>43938.408944097224</v>
      </c>
      <c r="BU53" s="39">
        <v>43555</v>
      </c>
      <c r="BV53" s="3"/>
      <c r="BW53" s="3"/>
      <c r="BX53" s="3"/>
      <c r="BY53" s="3"/>
      <c r="BZ53" s="3"/>
      <c r="CA53" s="3"/>
      <c r="CB53" s="3"/>
      <c r="CC53" s="3"/>
      <c r="CD53" s="3"/>
      <c r="CI53" s="4" t="s">
        <v>7071</v>
      </c>
    </row>
    <row r="54" spans="1:87" ht="22.5" customHeight="1" x14ac:dyDescent="0.15">
      <c r="A54" s="41">
        <v>17</v>
      </c>
      <c r="B54" s="41">
        <v>5</v>
      </c>
      <c r="C54" s="41">
        <v>1</v>
      </c>
      <c r="D54" s="41" t="s">
        <v>81</v>
      </c>
      <c r="E54" s="17" t="s">
        <v>154</v>
      </c>
      <c r="F54" s="41" t="s">
        <v>85</v>
      </c>
      <c r="G54" s="41" t="s">
        <v>86</v>
      </c>
      <c r="H54" s="41" t="s">
        <v>145</v>
      </c>
      <c r="I54" s="41" t="s">
        <v>153</v>
      </c>
      <c r="J54" s="41" t="s">
        <v>154</v>
      </c>
      <c r="K54" s="41" t="s">
        <v>7723</v>
      </c>
      <c r="L54" s="41" t="s">
        <v>7071</v>
      </c>
      <c r="M54" s="41" t="s">
        <v>7696</v>
      </c>
      <c r="N54" s="41" t="s">
        <v>90</v>
      </c>
      <c r="O54" s="41" t="s">
        <v>154</v>
      </c>
      <c r="P54" s="41" t="s">
        <v>6974</v>
      </c>
      <c r="T54" s="39">
        <v>19784</v>
      </c>
      <c r="W54" s="14">
        <v>35</v>
      </c>
      <c r="Z54" s="15">
        <v>3500000</v>
      </c>
      <c r="AA54" s="15">
        <v>1</v>
      </c>
      <c r="AB54" s="15">
        <v>3499999</v>
      </c>
      <c r="AC54" s="15">
        <v>0</v>
      </c>
      <c r="AD54" s="4">
        <v>22</v>
      </c>
      <c r="AE54" s="4">
        <v>68</v>
      </c>
      <c r="AF54" s="4">
        <v>0</v>
      </c>
      <c r="AG54" s="40">
        <v>100</v>
      </c>
      <c r="AO54" s="4" t="s">
        <v>156</v>
      </c>
      <c r="AP54" s="4" t="b">
        <v>0</v>
      </c>
      <c r="AQ54" s="12" t="s">
        <v>532</v>
      </c>
      <c r="BM54" s="4" t="s">
        <v>6844</v>
      </c>
      <c r="BN54" s="4">
        <v>17</v>
      </c>
      <c r="BO54" s="4">
        <v>5</v>
      </c>
      <c r="BP54" s="4">
        <v>0</v>
      </c>
      <c r="BT54" s="39">
        <v>43938.40894552083</v>
      </c>
      <c r="BU54" s="39">
        <v>43555</v>
      </c>
      <c r="BV54" s="3"/>
      <c r="BW54" s="3"/>
      <c r="BX54" s="3"/>
      <c r="BY54" s="3"/>
      <c r="BZ54" s="3"/>
      <c r="CA54" s="3"/>
      <c r="CB54" s="3"/>
      <c r="CC54" s="3"/>
      <c r="CD54" s="3"/>
      <c r="CI54" s="4" t="s">
        <v>7071</v>
      </c>
    </row>
    <row r="55" spans="1:87" ht="22.5" customHeight="1" x14ac:dyDescent="0.15">
      <c r="A55" s="41">
        <v>18</v>
      </c>
      <c r="B55" s="41">
        <v>1</v>
      </c>
      <c r="C55" s="41">
        <v>1</v>
      </c>
      <c r="D55" s="41" t="s">
        <v>81</v>
      </c>
      <c r="E55" s="17" t="s">
        <v>154</v>
      </c>
      <c r="F55" s="41" t="s">
        <v>85</v>
      </c>
      <c r="G55" s="41" t="s">
        <v>86</v>
      </c>
      <c r="H55" s="41" t="s">
        <v>145</v>
      </c>
      <c r="I55" s="41" t="s">
        <v>153</v>
      </c>
      <c r="J55" s="41" t="s">
        <v>154</v>
      </c>
      <c r="K55" s="41" t="s">
        <v>7722</v>
      </c>
      <c r="L55" s="41" t="s">
        <v>7071</v>
      </c>
      <c r="M55" s="41" t="s">
        <v>7721</v>
      </c>
      <c r="N55" s="41" t="s">
        <v>90</v>
      </c>
      <c r="O55" s="41" t="s">
        <v>154</v>
      </c>
      <c r="P55" s="41" t="s">
        <v>6833</v>
      </c>
      <c r="T55" s="39">
        <v>34151</v>
      </c>
      <c r="W55" s="14">
        <v>2448</v>
      </c>
      <c r="Z55" s="15">
        <v>379440000</v>
      </c>
      <c r="AA55" s="15">
        <v>145704960</v>
      </c>
      <c r="AB55" s="15">
        <v>233735040</v>
      </c>
      <c r="AC55" s="15">
        <v>8347680</v>
      </c>
      <c r="AD55" s="4">
        <v>47</v>
      </c>
      <c r="AE55" s="4">
        <v>28</v>
      </c>
      <c r="AF55" s="4">
        <v>19</v>
      </c>
      <c r="AG55" s="40">
        <v>61.6</v>
      </c>
      <c r="AO55" s="4" t="s">
        <v>156</v>
      </c>
      <c r="AP55" s="4" t="b">
        <v>0</v>
      </c>
      <c r="AQ55" s="12" t="s">
        <v>532</v>
      </c>
      <c r="BM55" s="4" t="s">
        <v>6844</v>
      </c>
      <c r="BN55" s="4">
        <v>18</v>
      </c>
      <c r="BO55" s="4">
        <v>1</v>
      </c>
      <c r="BP55" s="4">
        <v>0</v>
      </c>
      <c r="BT55" s="39">
        <v>43938.408947488424</v>
      </c>
      <c r="BU55" s="39">
        <v>43555</v>
      </c>
      <c r="BV55" s="3"/>
      <c r="BW55" s="3"/>
      <c r="BX55" s="3"/>
      <c r="BY55" s="3"/>
      <c r="BZ55" s="3"/>
      <c r="CA55" s="3"/>
      <c r="CB55" s="3"/>
      <c r="CC55" s="3"/>
      <c r="CD55" s="3"/>
      <c r="CI55" s="4" t="s">
        <v>7071</v>
      </c>
    </row>
    <row r="56" spans="1:87" ht="22.5" customHeight="1" x14ac:dyDescent="0.15">
      <c r="A56" s="41">
        <v>18</v>
      </c>
      <c r="B56" s="41">
        <v>2</v>
      </c>
      <c r="C56" s="41">
        <v>1</v>
      </c>
      <c r="D56" s="41" t="s">
        <v>81</v>
      </c>
      <c r="E56" s="17" t="s">
        <v>7075</v>
      </c>
      <c r="F56" s="41" t="s">
        <v>85</v>
      </c>
      <c r="G56" s="41" t="s">
        <v>86</v>
      </c>
      <c r="H56" s="41" t="s">
        <v>145</v>
      </c>
      <c r="I56" s="41" t="s">
        <v>153</v>
      </c>
      <c r="J56" s="41" t="s">
        <v>154</v>
      </c>
      <c r="K56" s="41" t="s">
        <v>7722</v>
      </c>
      <c r="L56" s="41" t="s">
        <v>7071</v>
      </c>
      <c r="M56" s="41" t="s">
        <v>7721</v>
      </c>
      <c r="N56" s="41" t="s">
        <v>90</v>
      </c>
      <c r="O56" s="41" t="s">
        <v>7072</v>
      </c>
      <c r="P56" s="41" t="s">
        <v>7086</v>
      </c>
      <c r="T56" s="39">
        <v>34151</v>
      </c>
      <c r="W56" s="14">
        <v>25</v>
      </c>
      <c r="Z56" s="15">
        <v>1500000</v>
      </c>
      <c r="AA56" s="15">
        <v>1</v>
      </c>
      <c r="AB56" s="15">
        <v>1499999</v>
      </c>
      <c r="AC56" s="15">
        <v>0</v>
      </c>
      <c r="AD56" s="4">
        <v>24</v>
      </c>
      <c r="AE56" s="4">
        <v>28</v>
      </c>
      <c r="AF56" s="4">
        <v>0</v>
      </c>
      <c r="AG56" s="40">
        <v>100</v>
      </c>
      <c r="AO56" s="4" t="s">
        <v>156</v>
      </c>
      <c r="AP56" s="4" t="b">
        <v>0</v>
      </c>
      <c r="AQ56" s="12" t="s">
        <v>532</v>
      </c>
      <c r="BM56" s="4" t="s">
        <v>6844</v>
      </c>
      <c r="BN56" s="4">
        <v>18</v>
      </c>
      <c r="BO56" s="4">
        <v>2</v>
      </c>
      <c r="BP56" s="4">
        <v>0</v>
      </c>
      <c r="BT56" s="39">
        <v>43938.408953819446</v>
      </c>
      <c r="BU56" s="39">
        <v>43555</v>
      </c>
      <c r="BV56" s="3"/>
      <c r="BW56" s="3"/>
      <c r="BX56" s="3"/>
      <c r="BY56" s="3"/>
      <c r="BZ56" s="3"/>
      <c r="CA56" s="3"/>
      <c r="CB56" s="3"/>
      <c r="CC56" s="3"/>
      <c r="CD56" s="3"/>
      <c r="CI56" s="4" t="s">
        <v>7071</v>
      </c>
    </row>
    <row r="57" spans="1:87" ht="22.5" customHeight="1" x14ac:dyDescent="0.15">
      <c r="A57" s="41">
        <v>18</v>
      </c>
      <c r="B57" s="41">
        <v>3</v>
      </c>
      <c r="C57" s="41">
        <v>1</v>
      </c>
      <c r="D57" s="41" t="s">
        <v>81</v>
      </c>
      <c r="E57" s="17" t="s">
        <v>7645</v>
      </c>
      <c r="F57" s="41" t="s">
        <v>85</v>
      </c>
      <c r="G57" s="41" t="s">
        <v>86</v>
      </c>
      <c r="H57" s="41" t="s">
        <v>145</v>
      </c>
      <c r="I57" s="41" t="s">
        <v>153</v>
      </c>
      <c r="J57" s="41" t="s">
        <v>154</v>
      </c>
      <c r="K57" s="41" t="s">
        <v>7722</v>
      </c>
      <c r="L57" s="41" t="s">
        <v>7071</v>
      </c>
      <c r="M57" s="41" t="s">
        <v>7721</v>
      </c>
      <c r="N57" s="41" t="s">
        <v>90</v>
      </c>
      <c r="O57" s="41" t="s">
        <v>7643</v>
      </c>
      <c r="P57" s="41" t="s">
        <v>6833</v>
      </c>
      <c r="T57" s="39">
        <v>34151</v>
      </c>
      <c r="W57" s="14">
        <v>3</v>
      </c>
      <c r="Z57" s="15">
        <v>465000</v>
      </c>
      <c r="AA57" s="15">
        <v>178560</v>
      </c>
      <c r="AB57" s="15">
        <v>286440</v>
      </c>
      <c r="AC57" s="15">
        <v>10230</v>
      </c>
      <c r="AD57" s="4">
        <v>47</v>
      </c>
      <c r="AE57" s="4">
        <v>28</v>
      </c>
      <c r="AF57" s="4">
        <v>19</v>
      </c>
      <c r="AG57" s="40">
        <v>61.6</v>
      </c>
      <c r="AO57" s="4" t="s">
        <v>156</v>
      </c>
      <c r="AP57" s="4" t="b">
        <v>0</v>
      </c>
      <c r="AQ57" s="12" t="s">
        <v>532</v>
      </c>
      <c r="BM57" s="4" t="s">
        <v>6844</v>
      </c>
      <c r="BN57" s="4">
        <v>18</v>
      </c>
      <c r="BO57" s="4">
        <v>3</v>
      </c>
      <c r="BP57" s="4">
        <v>0</v>
      </c>
      <c r="BT57" s="39">
        <v>43938.408955057872</v>
      </c>
      <c r="BU57" s="39">
        <v>43555</v>
      </c>
      <c r="BV57" s="3"/>
      <c r="BW57" s="3"/>
      <c r="BX57" s="3"/>
      <c r="BY57" s="3"/>
      <c r="BZ57" s="3"/>
      <c r="CA57" s="3"/>
      <c r="CB57" s="3"/>
      <c r="CC57" s="3"/>
      <c r="CD57" s="3"/>
      <c r="CI57" s="4" t="s">
        <v>7071</v>
      </c>
    </row>
    <row r="58" spans="1:87" ht="22.5" customHeight="1" x14ac:dyDescent="0.15">
      <c r="A58" s="41">
        <v>18</v>
      </c>
      <c r="B58" s="41">
        <v>4</v>
      </c>
      <c r="C58" s="41">
        <v>1</v>
      </c>
      <c r="D58" s="41" t="s">
        <v>81</v>
      </c>
      <c r="E58" s="17" t="s">
        <v>7075</v>
      </c>
      <c r="F58" s="41" t="s">
        <v>85</v>
      </c>
      <c r="G58" s="41" t="s">
        <v>86</v>
      </c>
      <c r="H58" s="41" t="s">
        <v>145</v>
      </c>
      <c r="I58" s="41" t="s">
        <v>153</v>
      </c>
      <c r="J58" s="41" t="s">
        <v>154</v>
      </c>
      <c r="K58" s="41" t="s">
        <v>7722</v>
      </c>
      <c r="L58" s="41" t="s">
        <v>7071</v>
      </c>
      <c r="M58" s="41" t="s">
        <v>7721</v>
      </c>
      <c r="N58" s="41" t="s">
        <v>90</v>
      </c>
      <c r="O58" s="41" t="s">
        <v>7072</v>
      </c>
      <c r="P58" s="41" t="s">
        <v>7086</v>
      </c>
      <c r="T58" s="39">
        <v>34151</v>
      </c>
      <c r="W58" s="14">
        <v>30</v>
      </c>
      <c r="Z58" s="15">
        <v>1800000</v>
      </c>
      <c r="AA58" s="15">
        <v>1</v>
      </c>
      <c r="AB58" s="15">
        <v>1799999</v>
      </c>
      <c r="AC58" s="15">
        <v>0</v>
      </c>
      <c r="AD58" s="4">
        <v>24</v>
      </c>
      <c r="AE58" s="4">
        <v>28</v>
      </c>
      <c r="AF58" s="4">
        <v>0</v>
      </c>
      <c r="AG58" s="40">
        <v>100</v>
      </c>
      <c r="AO58" s="4" t="s">
        <v>156</v>
      </c>
      <c r="AP58" s="4" t="b">
        <v>0</v>
      </c>
      <c r="AQ58" s="12" t="s">
        <v>532</v>
      </c>
      <c r="BM58" s="4" t="s">
        <v>6844</v>
      </c>
      <c r="BN58" s="4">
        <v>18</v>
      </c>
      <c r="BO58" s="4">
        <v>4</v>
      </c>
      <c r="BP58" s="4">
        <v>0</v>
      </c>
      <c r="BT58" s="39">
        <v>43938.408960532404</v>
      </c>
      <c r="BU58" s="39">
        <v>43555</v>
      </c>
      <c r="BV58" s="3"/>
      <c r="BW58" s="3"/>
      <c r="BX58" s="3"/>
      <c r="BY58" s="3"/>
      <c r="BZ58" s="3"/>
      <c r="CA58" s="3"/>
      <c r="CB58" s="3"/>
      <c r="CC58" s="3"/>
      <c r="CD58" s="3"/>
      <c r="CI58" s="4" t="s">
        <v>7071</v>
      </c>
    </row>
    <row r="59" spans="1:87" ht="22.5" customHeight="1" x14ac:dyDescent="0.15">
      <c r="A59" s="41">
        <v>19</v>
      </c>
      <c r="B59" s="41">
        <v>1</v>
      </c>
      <c r="C59" s="41">
        <v>1</v>
      </c>
      <c r="D59" s="41" t="s">
        <v>81</v>
      </c>
      <c r="E59" s="17" t="s">
        <v>7645</v>
      </c>
      <c r="F59" s="41" t="s">
        <v>85</v>
      </c>
      <c r="G59" s="41" t="s">
        <v>86</v>
      </c>
      <c r="H59" s="41" t="s">
        <v>145</v>
      </c>
      <c r="I59" s="41" t="s">
        <v>153</v>
      </c>
      <c r="J59" s="41" t="s">
        <v>154</v>
      </c>
      <c r="K59" s="41" t="s">
        <v>173</v>
      </c>
      <c r="L59" s="41" t="s">
        <v>7071</v>
      </c>
      <c r="M59" s="41" t="s">
        <v>7095</v>
      </c>
      <c r="N59" s="41" t="s">
        <v>90</v>
      </c>
      <c r="O59" s="41" t="s">
        <v>7643</v>
      </c>
      <c r="P59" s="41" t="s">
        <v>6833</v>
      </c>
      <c r="T59" s="39">
        <v>29738</v>
      </c>
      <c r="W59" s="14">
        <v>8</v>
      </c>
      <c r="Z59" s="15">
        <v>1240000</v>
      </c>
      <c r="AA59" s="15">
        <v>148800</v>
      </c>
      <c r="AB59" s="15">
        <v>1091200</v>
      </c>
      <c r="AC59" s="15">
        <v>27280</v>
      </c>
      <c r="AD59" s="4">
        <v>47</v>
      </c>
      <c r="AE59" s="4">
        <v>40</v>
      </c>
      <c r="AF59" s="4">
        <v>7</v>
      </c>
      <c r="AG59" s="40">
        <v>88</v>
      </c>
      <c r="AO59" s="4" t="s">
        <v>156</v>
      </c>
      <c r="AP59" s="4" t="b">
        <v>0</v>
      </c>
      <c r="AQ59" s="12" t="s">
        <v>532</v>
      </c>
      <c r="BM59" s="4" t="s">
        <v>6844</v>
      </c>
      <c r="BN59" s="4">
        <v>19</v>
      </c>
      <c r="BO59" s="4">
        <v>1</v>
      </c>
      <c r="BP59" s="4">
        <v>0</v>
      </c>
      <c r="BT59" s="39">
        <v>43938.408961805559</v>
      </c>
      <c r="BU59" s="39">
        <v>43555</v>
      </c>
      <c r="BV59" s="3"/>
      <c r="BW59" s="3"/>
      <c r="BX59" s="3"/>
      <c r="BY59" s="3"/>
      <c r="BZ59" s="3"/>
      <c r="CA59" s="3"/>
      <c r="CB59" s="3"/>
      <c r="CC59" s="3"/>
      <c r="CD59" s="3"/>
      <c r="CI59" s="4" t="s">
        <v>7071</v>
      </c>
    </row>
    <row r="60" spans="1:87" ht="22.5" customHeight="1" x14ac:dyDescent="0.15">
      <c r="A60" s="41">
        <v>19</v>
      </c>
      <c r="B60" s="41">
        <v>2</v>
      </c>
      <c r="C60" s="41">
        <v>1</v>
      </c>
      <c r="D60" s="41" t="s">
        <v>81</v>
      </c>
      <c r="E60" s="17" t="s">
        <v>7088</v>
      </c>
      <c r="F60" s="41" t="s">
        <v>85</v>
      </c>
      <c r="G60" s="41" t="s">
        <v>86</v>
      </c>
      <c r="H60" s="41" t="s">
        <v>145</v>
      </c>
      <c r="I60" s="41" t="s">
        <v>153</v>
      </c>
      <c r="J60" s="41" t="s">
        <v>154</v>
      </c>
      <c r="K60" s="41" t="s">
        <v>173</v>
      </c>
      <c r="L60" s="41" t="s">
        <v>7071</v>
      </c>
      <c r="M60" s="41" t="s">
        <v>7095</v>
      </c>
      <c r="N60" s="41" t="s">
        <v>90</v>
      </c>
      <c r="O60" s="41" t="s">
        <v>6975</v>
      </c>
      <c r="P60" s="41" t="s">
        <v>7086</v>
      </c>
      <c r="T60" s="39">
        <v>40603</v>
      </c>
      <c r="W60" s="14">
        <v>72</v>
      </c>
      <c r="Z60" s="15">
        <v>4320000</v>
      </c>
      <c r="AA60" s="15">
        <v>2324160</v>
      </c>
      <c r="AB60" s="15">
        <v>1995840</v>
      </c>
      <c r="AC60" s="15">
        <v>181440</v>
      </c>
      <c r="AD60" s="4">
        <v>24</v>
      </c>
      <c r="AE60" s="4">
        <v>11</v>
      </c>
      <c r="AF60" s="4">
        <v>13</v>
      </c>
      <c r="AG60" s="40">
        <v>46.2</v>
      </c>
      <c r="AO60" s="4" t="s">
        <v>156</v>
      </c>
      <c r="AP60" s="4" t="b">
        <v>0</v>
      </c>
      <c r="AQ60" s="12" t="s">
        <v>532</v>
      </c>
      <c r="BM60" s="4" t="s">
        <v>6844</v>
      </c>
      <c r="BN60" s="4">
        <v>19</v>
      </c>
      <c r="BO60" s="4">
        <v>2</v>
      </c>
      <c r="BP60" s="4">
        <v>0</v>
      </c>
      <c r="BT60" s="39">
        <v>43938.408965243056</v>
      </c>
      <c r="BU60" s="39">
        <v>43555</v>
      </c>
      <c r="BV60" s="3"/>
      <c r="BW60" s="3"/>
      <c r="BX60" s="3"/>
      <c r="BY60" s="3"/>
      <c r="BZ60" s="3"/>
      <c r="CA60" s="3"/>
      <c r="CB60" s="3"/>
      <c r="CC60" s="3"/>
      <c r="CD60" s="3"/>
      <c r="CI60" s="4" t="s">
        <v>7071</v>
      </c>
    </row>
    <row r="61" spans="1:87" ht="22.5" customHeight="1" x14ac:dyDescent="0.15">
      <c r="A61" s="41">
        <v>19</v>
      </c>
      <c r="B61" s="41">
        <v>3</v>
      </c>
      <c r="C61" s="41">
        <v>1</v>
      </c>
      <c r="D61" s="41" t="s">
        <v>81</v>
      </c>
      <c r="E61" s="17" t="s">
        <v>7090</v>
      </c>
      <c r="F61" s="41" t="s">
        <v>85</v>
      </c>
      <c r="G61" s="41" t="s">
        <v>86</v>
      </c>
      <c r="H61" s="41" t="s">
        <v>145</v>
      </c>
      <c r="I61" s="41" t="s">
        <v>153</v>
      </c>
      <c r="J61" s="41" t="s">
        <v>154</v>
      </c>
      <c r="K61" s="41" t="s">
        <v>173</v>
      </c>
      <c r="L61" s="41" t="s">
        <v>7071</v>
      </c>
      <c r="M61" s="41" t="s">
        <v>7095</v>
      </c>
      <c r="N61" s="41" t="s">
        <v>90</v>
      </c>
      <c r="O61" s="41" t="s">
        <v>6975</v>
      </c>
      <c r="P61" s="41" t="s">
        <v>7086</v>
      </c>
      <c r="T61" s="39">
        <v>40664</v>
      </c>
      <c r="W61" s="14">
        <v>104</v>
      </c>
      <c r="Z61" s="15">
        <v>6240000</v>
      </c>
      <c r="AA61" s="15">
        <v>3619200</v>
      </c>
      <c r="AB61" s="15">
        <v>2620800</v>
      </c>
      <c r="AC61" s="15">
        <v>262080</v>
      </c>
      <c r="AD61" s="4">
        <v>24</v>
      </c>
      <c r="AE61" s="4">
        <v>10</v>
      </c>
      <c r="AF61" s="4">
        <v>14</v>
      </c>
      <c r="AG61" s="40">
        <v>42</v>
      </c>
      <c r="AO61" s="4" t="s">
        <v>156</v>
      </c>
      <c r="AP61" s="4" t="b">
        <v>0</v>
      </c>
      <c r="AQ61" s="12" t="s">
        <v>532</v>
      </c>
      <c r="BM61" s="4" t="s">
        <v>6844</v>
      </c>
      <c r="BN61" s="4">
        <v>19</v>
      </c>
      <c r="BO61" s="4">
        <v>3</v>
      </c>
      <c r="BP61" s="4">
        <v>0</v>
      </c>
      <c r="BT61" s="39">
        <v>43938.408969097225</v>
      </c>
      <c r="BU61" s="39">
        <v>43555</v>
      </c>
      <c r="BV61" s="3"/>
      <c r="BW61" s="3"/>
      <c r="BX61" s="3"/>
      <c r="BY61" s="3"/>
      <c r="BZ61" s="3"/>
      <c r="CA61" s="3"/>
      <c r="CB61" s="3"/>
      <c r="CC61" s="3"/>
      <c r="CD61" s="3"/>
      <c r="CI61" s="4" t="s">
        <v>7071</v>
      </c>
    </row>
    <row r="62" spans="1:87" ht="22.5" customHeight="1" x14ac:dyDescent="0.15">
      <c r="A62" s="41">
        <v>19</v>
      </c>
      <c r="B62" s="41">
        <v>4</v>
      </c>
      <c r="C62" s="41">
        <v>1</v>
      </c>
      <c r="D62" s="41" t="s">
        <v>81</v>
      </c>
      <c r="E62" s="17" t="s">
        <v>6848</v>
      </c>
      <c r="F62" s="41" t="s">
        <v>85</v>
      </c>
      <c r="G62" s="41" t="s">
        <v>86</v>
      </c>
      <c r="H62" s="41" t="s">
        <v>145</v>
      </c>
      <c r="I62" s="41" t="s">
        <v>153</v>
      </c>
      <c r="J62" s="41" t="s">
        <v>154</v>
      </c>
      <c r="K62" s="41" t="s">
        <v>173</v>
      </c>
      <c r="L62" s="41" t="s">
        <v>7071</v>
      </c>
      <c r="M62" s="41" t="s">
        <v>7095</v>
      </c>
      <c r="N62" s="41" t="s">
        <v>90</v>
      </c>
      <c r="O62" s="41" t="s">
        <v>6848</v>
      </c>
      <c r="P62" s="41" t="s">
        <v>6833</v>
      </c>
      <c r="T62" s="39">
        <v>29738</v>
      </c>
      <c r="Z62" s="15">
        <v>1</v>
      </c>
      <c r="AA62" s="15">
        <v>1</v>
      </c>
      <c r="AB62" s="15">
        <v>0</v>
      </c>
      <c r="AC62" s="15">
        <v>0</v>
      </c>
      <c r="AD62" s="4">
        <v>38</v>
      </c>
      <c r="AE62" s="4">
        <v>40</v>
      </c>
      <c r="AF62" s="4">
        <v>0</v>
      </c>
      <c r="AG62" s="40">
        <v>0</v>
      </c>
      <c r="AO62" s="4" t="s">
        <v>156</v>
      </c>
      <c r="AP62" s="4" t="b">
        <v>0</v>
      </c>
      <c r="AQ62" s="12" t="s">
        <v>532</v>
      </c>
      <c r="BM62" s="4" t="s">
        <v>6844</v>
      </c>
      <c r="BN62" s="4">
        <v>19</v>
      </c>
      <c r="BO62" s="4">
        <v>4</v>
      </c>
      <c r="BP62" s="4">
        <v>0</v>
      </c>
      <c r="BT62" s="39">
        <v>43938.408972916666</v>
      </c>
      <c r="BU62" s="39">
        <v>43555</v>
      </c>
      <c r="BV62" s="3"/>
      <c r="BW62" s="3"/>
      <c r="BX62" s="3"/>
      <c r="BY62" s="3"/>
      <c r="BZ62" s="3"/>
      <c r="CA62" s="3"/>
      <c r="CB62" s="3"/>
      <c r="CC62" s="3"/>
      <c r="CD62" s="3"/>
      <c r="CI62" s="4" t="s">
        <v>7071</v>
      </c>
    </row>
    <row r="63" spans="1:87" ht="22.5" customHeight="1" x14ac:dyDescent="0.15">
      <c r="A63" s="41">
        <v>19</v>
      </c>
      <c r="B63" s="41">
        <v>5</v>
      </c>
      <c r="C63" s="41">
        <v>1</v>
      </c>
      <c r="D63" s="41" t="s">
        <v>81</v>
      </c>
      <c r="E63" s="17" t="s">
        <v>7645</v>
      </c>
      <c r="F63" s="41" t="s">
        <v>85</v>
      </c>
      <c r="G63" s="41" t="s">
        <v>86</v>
      </c>
      <c r="H63" s="41" t="s">
        <v>145</v>
      </c>
      <c r="I63" s="41" t="s">
        <v>153</v>
      </c>
      <c r="J63" s="41" t="s">
        <v>154</v>
      </c>
      <c r="K63" s="41" t="s">
        <v>173</v>
      </c>
      <c r="L63" s="41" t="s">
        <v>7071</v>
      </c>
      <c r="M63" s="41" t="s">
        <v>7095</v>
      </c>
      <c r="N63" s="41" t="s">
        <v>90</v>
      </c>
      <c r="O63" s="41" t="s">
        <v>7643</v>
      </c>
      <c r="P63" s="41" t="s">
        <v>6833</v>
      </c>
      <c r="T63" s="39">
        <v>30376</v>
      </c>
      <c r="Z63" s="15">
        <v>1</v>
      </c>
      <c r="AA63" s="15">
        <v>1</v>
      </c>
      <c r="AB63" s="15">
        <v>0</v>
      </c>
      <c r="AC63" s="15">
        <v>0</v>
      </c>
      <c r="AD63" s="4">
        <v>47</v>
      </c>
      <c r="AE63" s="4">
        <v>39</v>
      </c>
      <c r="AF63" s="4">
        <v>0</v>
      </c>
      <c r="AG63" s="40">
        <v>0</v>
      </c>
      <c r="AO63" s="4" t="s">
        <v>156</v>
      </c>
      <c r="AP63" s="4" t="b">
        <v>0</v>
      </c>
      <c r="AQ63" s="12" t="s">
        <v>532</v>
      </c>
      <c r="BM63" s="4" t="s">
        <v>6844</v>
      </c>
      <c r="BN63" s="4">
        <v>19</v>
      </c>
      <c r="BO63" s="4">
        <v>5</v>
      </c>
      <c r="BP63" s="4">
        <v>0</v>
      </c>
      <c r="BT63" s="39">
        <v>43938.408973726851</v>
      </c>
      <c r="BU63" s="39">
        <v>43555</v>
      </c>
      <c r="BV63" s="3"/>
      <c r="BW63" s="3"/>
      <c r="BX63" s="3"/>
      <c r="BY63" s="3"/>
      <c r="BZ63" s="3"/>
      <c r="CA63" s="3"/>
      <c r="CB63" s="3"/>
      <c r="CC63" s="3"/>
      <c r="CD63" s="3"/>
      <c r="CI63" s="4" t="s">
        <v>7071</v>
      </c>
    </row>
    <row r="64" spans="1:87" ht="22.5" customHeight="1" x14ac:dyDescent="0.15">
      <c r="A64" s="41">
        <v>19</v>
      </c>
      <c r="B64" s="41">
        <v>6</v>
      </c>
      <c r="C64" s="41">
        <v>1</v>
      </c>
      <c r="D64" s="41" t="s">
        <v>81</v>
      </c>
      <c r="E64" s="17" t="s">
        <v>6848</v>
      </c>
      <c r="F64" s="41" t="s">
        <v>85</v>
      </c>
      <c r="G64" s="41" t="s">
        <v>86</v>
      </c>
      <c r="H64" s="41" t="s">
        <v>145</v>
      </c>
      <c r="I64" s="41" t="s">
        <v>153</v>
      </c>
      <c r="J64" s="41" t="s">
        <v>154</v>
      </c>
      <c r="K64" s="41" t="s">
        <v>173</v>
      </c>
      <c r="L64" s="41" t="s">
        <v>7071</v>
      </c>
      <c r="M64" s="41" t="s">
        <v>7095</v>
      </c>
      <c r="N64" s="41" t="s">
        <v>90</v>
      </c>
      <c r="O64" s="41" t="s">
        <v>6848</v>
      </c>
      <c r="P64" s="41" t="s">
        <v>6833</v>
      </c>
      <c r="T64" s="39">
        <v>30376</v>
      </c>
      <c r="Z64" s="15">
        <v>1</v>
      </c>
      <c r="AA64" s="15">
        <v>1</v>
      </c>
      <c r="AB64" s="15">
        <v>0</v>
      </c>
      <c r="AC64" s="15">
        <v>0</v>
      </c>
      <c r="AD64" s="4">
        <v>38</v>
      </c>
      <c r="AE64" s="4">
        <v>39</v>
      </c>
      <c r="AF64" s="4">
        <v>0</v>
      </c>
      <c r="AG64" s="40">
        <v>0</v>
      </c>
      <c r="AO64" s="4" t="s">
        <v>156</v>
      </c>
      <c r="AP64" s="4" t="b">
        <v>0</v>
      </c>
      <c r="AQ64" s="12" t="s">
        <v>532</v>
      </c>
      <c r="BM64" s="4" t="s">
        <v>6844</v>
      </c>
      <c r="BN64" s="4">
        <v>19</v>
      </c>
      <c r="BO64" s="4">
        <v>6</v>
      </c>
      <c r="BP64" s="4">
        <v>0</v>
      </c>
      <c r="BT64" s="39">
        <v>43938.408974571757</v>
      </c>
      <c r="BU64" s="39">
        <v>43555</v>
      </c>
      <c r="BV64" s="3"/>
      <c r="BW64" s="3"/>
      <c r="BX64" s="3"/>
      <c r="BY64" s="3"/>
      <c r="BZ64" s="3"/>
      <c r="CA64" s="3"/>
      <c r="CB64" s="3"/>
      <c r="CC64" s="3"/>
      <c r="CD64" s="3"/>
      <c r="CI64" s="4" t="s">
        <v>7071</v>
      </c>
    </row>
    <row r="65" spans="1:87" ht="22.5" customHeight="1" x14ac:dyDescent="0.15">
      <c r="A65" s="41">
        <v>19</v>
      </c>
      <c r="B65" s="41">
        <v>7</v>
      </c>
      <c r="C65" s="41">
        <v>1</v>
      </c>
      <c r="D65" s="41" t="s">
        <v>81</v>
      </c>
      <c r="E65" s="17" t="s">
        <v>7702</v>
      </c>
      <c r="F65" s="41" t="s">
        <v>85</v>
      </c>
      <c r="G65" s="41" t="s">
        <v>86</v>
      </c>
      <c r="H65" s="41" t="s">
        <v>145</v>
      </c>
      <c r="I65" s="41" t="s">
        <v>153</v>
      </c>
      <c r="J65" s="41" t="s">
        <v>154</v>
      </c>
      <c r="K65" s="41" t="s">
        <v>173</v>
      </c>
      <c r="L65" s="41" t="s">
        <v>7071</v>
      </c>
      <c r="M65" s="41" t="s">
        <v>7095</v>
      </c>
      <c r="N65" s="41" t="s">
        <v>90</v>
      </c>
      <c r="O65" s="41" t="s">
        <v>7072</v>
      </c>
      <c r="P65" s="41" t="s">
        <v>6839</v>
      </c>
      <c r="T65" s="39">
        <v>25263</v>
      </c>
      <c r="Z65" s="15">
        <v>1</v>
      </c>
      <c r="AA65" s="15">
        <v>1</v>
      </c>
      <c r="AB65" s="15">
        <v>0</v>
      </c>
      <c r="AC65" s="15">
        <v>0</v>
      </c>
      <c r="AD65" s="4">
        <v>31</v>
      </c>
      <c r="AE65" s="4">
        <v>53</v>
      </c>
      <c r="AF65" s="4">
        <v>0</v>
      </c>
      <c r="AG65" s="40">
        <v>0</v>
      </c>
      <c r="AO65" s="4" t="s">
        <v>156</v>
      </c>
      <c r="AP65" s="4" t="b">
        <v>0</v>
      </c>
      <c r="AQ65" s="12" t="s">
        <v>532</v>
      </c>
      <c r="BM65" s="4" t="s">
        <v>6844</v>
      </c>
      <c r="BN65" s="4">
        <v>19</v>
      </c>
      <c r="BO65" s="4">
        <v>7</v>
      </c>
      <c r="BP65" s="4">
        <v>0</v>
      </c>
      <c r="BT65" s="39">
        <v>43938.408975659724</v>
      </c>
      <c r="BU65" s="39">
        <v>43555</v>
      </c>
      <c r="BV65" s="3"/>
      <c r="BW65" s="3"/>
      <c r="BX65" s="3"/>
      <c r="BY65" s="3"/>
      <c r="BZ65" s="3"/>
      <c r="CA65" s="3"/>
      <c r="CB65" s="3"/>
      <c r="CC65" s="3"/>
      <c r="CD65" s="3"/>
      <c r="CI65" s="4" t="s">
        <v>7071</v>
      </c>
    </row>
    <row r="66" spans="1:87" ht="22.5" customHeight="1" x14ac:dyDescent="0.15">
      <c r="A66" s="41">
        <v>19</v>
      </c>
      <c r="B66" s="41">
        <v>8</v>
      </c>
      <c r="C66" s="41">
        <v>1</v>
      </c>
      <c r="D66" s="41" t="s">
        <v>81</v>
      </c>
      <c r="E66" s="17" t="s">
        <v>7701</v>
      </c>
      <c r="F66" s="41" t="s">
        <v>85</v>
      </c>
      <c r="G66" s="41" t="s">
        <v>86</v>
      </c>
      <c r="H66" s="41" t="s">
        <v>145</v>
      </c>
      <c r="I66" s="41" t="s">
        <v>153</v>
      </c>
      <c r="J66" s="41" t="s">
        <v>154</v>
      </c>
      <c r="K66" s="41" t="s">
        <v>173</v>
      </c>
      <c r="L66" s="41" t="s">
        <v>7071</v>
      </c>
      <c r="M66" s="41" t="s">
        <v>7095</v>
      </c>
      <c r="N66" s="41" t="s">
        <v>90</v>
      </c>
      <c r="O66" s="41" t="s">
        <v>7072</v>
      </c>
      <c r="P66" s="41" t="s">
        <v>6839</v>
      </c>
      <c r="T66" s="39">
        <v>25263</v>
      </c>
      <c r="Z66" s="15">
        <v>1</v>
      </c>
      <c r="AA66" s="15">
        <v>1</v>
      </c>
      <c r="AB66" s="15">
        <v>0</v>
      </c>
      <c r="AC66" s="15">
        <v>0</v>
      </c>
      <c r="AD66" s="4">
        <v>31</v>
      </c>
      <c r="AE66" s="4">
        <v>53</v>
      </c>
      <c r="AF66" s="4">
        <v>0</v>
      </c>
      <c r="AG66" s="40">
        <v>0</v>
      </c>
      <c r="AO66" s="4" t="s">
        <v>156</v>
      </c>
      <c r="AP66" s="4" t="b">
        <v>0</v>
      </c>
      <c r="AQ66" s="12" t="s">
        <v>532</v>
      </c>
      <c r="BM66" s="4" t="s">
        <v>6844</v>
      </c>
      <c r="BN66" s="4">
        <v>19</v>
      </c>
      <c r="BO66" s="4">
        <v>8</v>
      </c>
      <c r="BP66" s="4">
        <v>0</v>
      </c>
      <c r="BT66" s="39">
        <v>43938.40897650463</v>
      </c>
      <c r="BU66" s="39">
        <v>43555</v>
      </c>
      <c r="BV66" s="3"/>
      <c r="BW66" s="3"/>
      <c r="BX66" s="3"/>
      <c r="BY66" s="3"/>
      <c r="BZ66" s="3"/>
      <c r="CA66" s="3"/>
      <c r="CB66" s="3"/>
      <c r="CC66" s="3"/>
      <c r="CD66" s="3"/>
      <c r="CI66" s="4" t="s">
        <v>7071</v>
      </c>
    </row>
    <row r="67" spans="1:87" ht="22.5" customHeight="1" x14ac:dyDescent="0.15">
      <c r="A67" s="41">
        <v>19</v>
      </c>
      <c r="B67" s="41">
        <v>9</v>
      </c>
      <c r="C67" s="41">
        <v>1</v>
      </c>
      <c r="D67" s="41" t="s">
        <v>81</v>
      </c>
      <c r="E67" s="17" t="s">
        <v>7716</v>
      </c>
      <c r="F67" s="41" t="s">
        <v>85</v>
      </c>
      <c r="G67" s="41" t="s">
        <v>86</v>
      </c>
      <c r="H67" s="41" t="s">
        <v>145</v>
      </c>
      <c r="I67" s="41" t="s">
        <v>153</v>
      </c>
      <c r="J67" s="41" t="s">
        <v>154</v>
      </c>
      <c r="K67" s="41" t="s">
        <v>173</v>
      </c>
      <c r="L67" s="41" t="s">
        <v>7071</v>
      </c>
      <c r="M67" s="41" t="s">
        <v>7095</v>
      </c>
      <c r="N67" s="41" t="s">
        <v>90</v>
      </c>
      <c r="O67" s="41" t="s">
        <v>7643</v>
      </c>
      <c r="P67" s="41" t="s">
        <v>6833</v>
      </c>
      <c r="Z67" s="15">
        <v>1</v>
      </c>
      <c r="AA67" s="15">
        <v>1</v>
      </c>
      <c r="AB67" s="15">
        <v>0</v>
      </c>
      <c r="AC67" s="15">
        <v>0</v>
      </c>
      <c r="AD67" s="4">
        <v>47</v>
      </c>
      <c r="AE67" s="4">
        <v>0</v>
      </c>
      <c r="AF67" s="4">
        <v>0</v>
      </c>
      <c r="AG67" s="40">
        <v>0</v>
      </c>
      <c r="AO67" s="4" t="s">
        <v>156</v>
      </c>
      <c r="AP67" s="4" t="b">
        <v>0</v>
      </c>
      <c r="AQ67" s="12" t="s">
        <v>532</v>
      </c>
      <c r="BM67" s="4" t="s">
        <v>6844</v>
      </c>
      <c r="BN67" s="4">
        <v>19</v>
      </c>
      <c r="BO67" s="4">
        <v>9</v>
      </c>
      <c r="BP67" s="4">
        <v>0</v>
      </c>
      <c r="BT67" s="39">
        <v>43938.408977812498</v>
      </c>
      <c r="BU67" s="39">
        <v>43555</v>
      </c>
      <c r="BV67" s="3"/>
      <c r="BW67" s="3"/>
      <c r="BX67" s="3"/>
      <c r="BY67" s="3"/>
      <c r="BZ67" s="3"/>
      <c r="CA67" s="3"/>
      <c r="CB67" s="3"/>
      <c r="CC67" s="3"/>
      <c r="CD67" s="3"/>
      <c r="CI67" s="4" t="s">
        <v>7071</v>
      </c>
    </row>
    <row r="68" spans="1:87" ht="22.5" customHeight="1" x14ac:dyDescent="0.15">
      <c r="A68" s="41">
        <v>20</v>
      </c>
      <c r="B68" s="41">
        <v>1</v>
      </c>
      <c r="C68" s="41">
        <v>1</v>
      </c>
      <c r="D68" s="41" t="s">
        <v>81</v>
      </c>
      <c r="E68" s="17" t="s">
        <v>7088</v>
      </c>
      <c r="F68" s="41" t="s">
        <v>85</v>
      </c>
      <c r="G68" s="41" t="s">
        <v>86</v>
      </c>
      <c r="H68" s="41" t="s">
        <v>145</v>
      </c>
      <c r="I68" s="41" t="s">
        <v>153</v>
      </c>
      <c r="J68" s="41" t="s">
        <v>154</v>
      </c>
      <c r="K68" s="41" t="s">
        <v>179</v>
      </c>
      <c r="L68" s="41" t="s">
        <v>7071</v>
      </c>
      <c r="M68" s="41" t="s">
        <v>7092</v>
      </c>
      <c r="N68" s="41" t="s">
        <v>90</v>
      </c>
      <c r="O68" s="41" t="s">
        <v>6975</v>
      </c>
      <c r="P68" s="41" t="s">
        <v>6839</v>
      </c>
      <c r="T68" s="39">
        <v>28126</v>
      </c>
      <c r="W68" s="14">
        <v>90</v>
      </c>
      <c r="Z68" s="15">
        <v>5400000</v>
      </c>
      <c r="AA68" s="15">
        <v>1</v>
      </c>
      <c r="AB68" s="15">
        <v>5399999</v>
      </c>
      <c r="AC68" s="15">
        <v>0</v>
      </c>
      <c r="AD68" s="4">
        <v>31</v>
      </c>
      <c r="AE68" s="4">
        <v>45</v>
      </c>
      <c r="AF68" s="4">
        <v>0</v>
      </c>
      <c r="AG68" s="40">
        <v>100</v>
      </c>
      <c r="AO68" s="4" t="s">
        <v>156</v>
      </c>
      <c r="AP68" s="4" t="b">
        <v>0</v>
      </c>
      <c r="AQ68" s="12" t="s">
        <v>532</v>
      </c>
      <c r="BM68" s="4" t="s">
        <v>6844</v>
      </c>
      <c r="BN68" s="4">
        <v>20</v>
      </c>
      <c r="BO68" s="4">
        <v>1</v>
      </c>
      <c r="BP68" s="4">
        <v>0</v>
      </c>
      <c r="BT68" s="39">
        <v>43938.408978819447</v>
      </c>
      <c r="BU68" s="39">
        <v>43555</v>
      </c>
      <c r="BV68" s="3"/>
      <c r="BW68" s="3"/>
      <c r="BX68" s="3"/>
      <c r="BY68" s="3"/>
      <c r="BZ68" s="3"/>
      <c r="CA68" s="3"/>
      <c r="CB68" s="3"/>
      <c r="CC68" s="3"/>
      <c r="CD68" s="3"/>
      <c r="CI68" s="4" t="s">
        <v>7071</v>
      </c>
    </row>
    <row r="69" spans="1:87" ht="22.5" customHeight="1" x14ac:dyDescent="0.15">
      <c r="A69" s="41">
        <v>20</v>
      </c>
      <c r="B69" s="41">
        <v>2</v>
      </c>
      <c r="C69" s="41">
        <v>1</v>
      </c>
      <c r="D69" s="41" t="s">
        <v>81</v>
      </c>
      <c r="E69" s="17" t="s">
        <v>7090</v>
      </c>
      <c r="F69" s="41" t="s">
        <v>85</v>
      </c>
      <c r="G69" s="41" t="s">
        <v>86</v>
      </c>
      <c r="H69" s="41" t="s">
        <v>145</v>
      </c>
      <c r="I69" s="41" t="s">
        <v>153</v>
      </c>
      <c r="J69" s="41" t="s">
        <v>154</v>
      </c>
      <c r="K69" s="41" t="s">
        <v>179</v>
      </c>
      <c r="L69" s="41" t="s">
        <v>7071</v>
      </c>
      <c r="M69" s="41" t="s">
        <v>7092</v>
      </c>
      <c r="N69" s="41" t="s">
        <v>90</v>
      </c>
      <c r="O69" s="41" t="s">
        <v>6975</v>
      </c>
      <c r="P69" s="41" t="s">
        <v>6839</v>
      </c>
      <c r="T69" s="39">
        <v>28550</v>
      </c>
      <c r="W69" s="14">
        <v>62</v>
      </c>
      <c r="Z69" s="15">
        <v>3720000</v>
      </c>
      <c r="AA69" s="15">
        <v>1</v>
      </c>
      <c r="AB69" s="15">
        <v>3719999</v>
      </c>
      <c r="AC69" s="15">
        <v>0</v>
      </c>
      <c r="AD69" s="4">
        <v>31</v>
      </c>
      <c r="AE69" s="4">
        <v>44</v>
      </c>
      <c r="AF69" s="4">
        <v>0</v>
      </c>
      <c r="AG69" s="40">
        <v>100</v>
      </c>
      <c r="AO69" s="4" t="s">
        <v>156</v>
      </c>
      <c r="AP69" s="4" t="b">
        <v>0</v>
      </c>
      <c r="AQ69" s="12" t="s">
        <v>532</v>
      </c>
      <c r="BM69" s="4" t="s">
        <v>6844</v>
      </c>
      <c r="BN69" s="4">
        <v>20</v>
      </c>
      <c r="BO69" s="4">
        <v>2</v>
      </c>
      <c r="BP69" s="4">
        <v>0</v>
      </c>
      <c r="BT69" s="39">
        <v>43938.408979664353</v>
      </c>
      <c r="BU69" s="39">
        <v>43555</v>
      </c>
      <c r="BV69" s="3"/>
      <c r="BW69" s="3"/>
      <c r="BX69" s="3"/>
      <c r="BY69" s="3"/>
      <c r="BZ69" s="3"/>
      <c r="CA69" s="3"/>
      <c r="CB69" s="3"/>
      <c r="CC69" s="3"/>
      <c r="CD69" s="3"/>
      <c r="CI69" s="4" t="s">
        <v>7071</v>
      </c>
    </row>
    <row r="70" spans="1:87" ht="22.5" customHeight="1" x14ac:dyDescent="0.15">
      <c r="A70" s="41">
        <v>20</v>
      </c>
      <c r="B70" s="41">
        <v>3</v>
      </c>
      <c r="C70" s="41">
        <v>1</v>
      </c>
      <c r="D70" s="41" t="s">
        <v>81</v>
      </c>
      <c r="E70" s="17" t="s">
        <v>7715</v>
      </c>
      <c r="F70" s="41" t="s">
        <v>85</v>
      </c>
      <c r="G70" s="41" t="s">
        <v>86</v>
      </c>
      <c r="H70" s="41" t="s">
        <v>145</v>
      </c>
      <c r="I70" s="41" t="s">
        <v>153</v>
      </c>
      <c r="J70" s="41" t="s">
        <v>154</v>
      </c>
      <c r="K70" s="41" t="s">
        <v>179</v>
      </c>
      <c r="L70" s="41" t="s">
        <v>7071</v>
      </c>
      <c r="M70" s="41" t="s">
        <v>7092</v>
      </c>
      <c r="N70" s="41" t="s">
        <v>90</v>
      </c>
      <c r="O70" s="41" t="s">
        <v>6975</v>
      </c>
      <c r="P70" s="41" t="s">
        <v>7086</v>
      </c>
      <c r="T70" s="39">
        <v>31107</v>
      </c>
      <c r="W70" s="14">
        <v>64</v>
      </c>
      <c r="Z70" s="15">
        <v>3840000</v>
      </c>
      <c r="AA70" s="15">
        <v>1</v>
      </c>
      <c r="AB70" s="15">
        <v>3839999</v>
      </c>
      <c r="AC70" s="15">
        <v>0</v>
      </c>
      <c r="AD70" s="4">
        <v>24</v>
      </c>
      <c r="AE70" s="4">
        <v>37</v>
      </c>
      <c r="AF70" s="4">
        <v>0</v>
      </c>
      <c r="AG70" s="40">
        <v>100</v>
      </c>
      <c r="AO70" s="4" t="s">
        <v>156</v>
      </c>
      <c r="AP70" s="4" t="b">
        <v>0</v>
      </c>
      <c r="AQ70" s="12" t="s">
        <v>532</v>
      </c>
      <c r="BM70" s="4" t="s">
        <v>6844</v>
      </c>
      <c r="BN70" s="4">
        <v>20</v>
      </c>
      <c r="BO70" s="4">
        <v>3</v>
      </c>
      <c r="BP70" s="4">
        <v>0</v>
      </c>
      <c r="BT70" s="39">
        <v>43938.408980439817</v>
      </c>
      <c r="BU70" s="39">
        <v>43555</v>
      </c>
      <c r="BV70" s="3"/>
      <c r="BW70" s="3"/>
      <c r="BX70" s="3"/>
      <c r="BY70" s="3"/>
      <c r="BZ70" s="3"/>
      <c r="CA70" s="3"/>
      <c r="CB70" s="3"/>
      <c r="CC70" s="3"/>
      <c r="CD70" s="3"/>
      <c r="CI70" s="4" t="s">
        <v>7071</v>
      </c>
    </row>
    <row r="71" spans="1:87" ht="22.5" customHeight="1" x14ac:dyDescent="0.15">
      <c r="A71" s="41">
        <v>20</v>
      </c>
      <c r="B71" s="41">
        <v>4</v>
      </c>
      <c r="C71" s="41">
        <v>1</v>
      </c>
      <c r="D71" s="41" t="s">
        <v>81</v>
      </c>
      <c r="E71" s="17" t="s">
        <v>7716</v>
      </c>
      <c r="F71" s="41" t="s">
        <v>85</v>
      </c>
      <c r="G71" s="41" t="s">
        <v>86</v>
      </c>
      <c r="H71" s="41" t="s">
        <v>145</v>
      </c>
      <c r="I71" s="41" t="s">
        <v>153</v>
      </c>
      <c r="J71" s="41" t="s">
        <v>154</v>
      </c>
      <c r="K71" s="41" t="s">
        <v>179</v>
      </c>
      <c r="L71" s="41" t="s">
        <v>7071</v>
      </c>
      <c r="M71" s="41" t="s">
        <v>7092</v>
      </c>
      <c r="N71" s="41" t="s">
        <v>90</v>
      </c>
      <c r="O71" s="41" t="s">
        <v>6848</v>
      </c>
      <c r="P71" s="41" t="s">
        <v>6939</v>
      </c>
      <c r="T71" s="39">
        <v>31107</v>
      </c>
      <c r="W71" s="14">
        <v>13</v>
      </c>
      <c r="Z71" s="15">
        <v>1300000</v>
      </c>
      <c r="AA71" s="15">
        <v>1</v>
      </c>
      <c r="AB71" s="15">
        <v>1299999</v>
      </c>
      <c r="AC71" s="15">
        <v>0</v>
      </c>
      <c r="AD71" s="4">
        <v>34</v>
      </c>
      <c r="AE71" s="4">
        <v>37</v>
      </c>
      <c r="AF71" s="4">
        <v>0</v>
      </c>
      <c r="AG71" s="40">
        <v>100</v>
      </c>
      <c r="AO71" s="4" t="s">
        <v>156</v>
      </c>
      <c r="AP71" s="4" t="b">
        <v>0</v>
      </c>
      <c r="AQ71" s="12" t="s">
        <v>532</v>
      </c>
      <c r="BM71" s="4" t="s">
        <v>6844</v>
      </c>
      <c r="BN71" s="4">
        <v>20</v>
      </c>
      <c r="BO71" s="4">
        <v>4</v>
      </c>
      <c r="BP71" s="4">
        <v>0</v>
      </c>
      <c r="BT71" s="39">
        <v>43938.408981365741</v>
      </c>
      <c r="BU71" s="39">
        <v>43555</v>
      </c>
      <c r="BV71" s="3"/>
      <c r="BW71" s="3"/>
      <c r="BX71" s="3"/>
      <c r="BY71" s="3"/>
      <c r="BZ71" s="3"/>
      <c r="CA71" s="3"/>
      <c r="CB71" s="3"/>
      <c r="CC71" s="3"/>
      <c r="CD71" s="3"/>
      <c r="CI71" s="4" t="s">
        <v>7071</v>
      </c>
    </row>
    <row r="72" spans="1:87" ht="22.5" customHeight="1" x14ac:dyDescent="0.15">
      <c r="A72" s="41">
        <v>20</v>
      </c>
      <c r="B72" s="41">
        <v>5</v>
      </c>
      <c r="C72" s="41">
        <v>1</v>
      </c>
      <c r="D72" s="41" t="s">
        <v>81</v>
      </c>
      <c r="E72" s="17" t="s">
        <v>6848</v>
      </c>
      <c r="F72" s="41" t="s">
        <v>85</v>
      </c>
      <c r="G72" s="41" t="s">
        <v>86</v>
      </c>
      <c r="H72" s="41" t="s">
        <v>145</v>
      </c>
      <c r="I72" s="41" t="s">
        <v>153</v>
      </c>
      <c r="J72" s="41" t="s">
        <v>154</v>
      </c>
      <c r="K72" s="41" t="s">
        <v>179</v>
      </c>
      <c r="L72" s="41" t="s">
        <v>7071</v>
      </c>
      <c r="M72" s="41" t="s">
        <v>7092</v>
      </c>
      <c r="N72" s="41" t="s">
        <v>90</v>
      </c>
      <c r="O72" s="41" t="s">
        <v>6848</v>
      </c>
      <c r="P72" s="41" t="s">
        <v>6939</v>
      </c>
      <c r="T72" s="39">
        <v>31990</v>
      </c>
      <c r="W72" s="14">
        <v>8</v>
      </c>
      <c r="Z72" s="15">
        <v>800000</v>
      </c>
      <c r="AA72" s="15">
        <v>1</v>
      </c>
      <c r="AB72" s="15">
        <v>799999</v>
      </c>
      <c r="AC72" s="15">
        <v>7999</v>
      </c>
      <c r="AD72" s="4">
        <v>34</v>
      </c>
      <c r="AE72" s="4">
        <v>34</v>
      </c>
      <c r="AF72" s="4">
        <v>0</v>
      </c>
      <c r="AG72" s="40">
        <v>100</v>
      </c>
      <c r="AO72" s="4" t="s">
        <v>156</v>
      </c>
      <c r="AP72" s="4" t="b">
        <v>0</v>
      </c>
      <c r="AQ72" s="12" t="s">
        <v>532</v>
      </c>
      <c r="BM72" s="4" t="s">
        <v>6844</v>
      </c>
      <c r="BN72" s="4">
        <v>20</v>
      </c>
      <c r="BO72" s="4">
        <v>5</v>
      </c>
      <c r="BP72" s="4">
        <v>0</v>
      </c>
      <c r="BT72" s="39">
        <v>43938.408982638888</v>
      </c>
      <c r="BU72" s="39">
        <v>43555</v>
      </c>
      <c r="BV72" s="3"/>
      <c r="BW72" s="3"/>
      <c r="BX72" s="3"/>
      <c r="BY72" s="3"/>
      <c r="BZ72" s="3"/>
      <c r="CA72" s="3"/>
      <c r="CB72" s="3"/>
      <c r="CC72" s="3"/>
      <c r="CD72" s="3"/>
      <c r="CI72" s="4" t="s">
        <v>7071</v>
      </c>
    </row>
    <row r="73" spans="1:87" ht="22.5" customHeight="1" x14ac:dyDescent="0.15">
      <c r="A73" s="41">
        <v>20</v>
      </c>
      <c r="B73" s="41">
        <v>6</v>
      </c>
      <c r="C73" s="41">
        <v>1</v>
      </c>
      <c r="D73" s="41" t="s">
        <v>81</v>
      </c>
      <c r="E73" s="17" t="s">
        <v>7645</v>
      </c>
      <c r="F73" s="41" t="s">
        <v>85</v>
      </c>
      <c r="G73" s="41" t="s">
        <v>86</v>
      </c>
      <c r="H73" s="41" t="s">
        <v>145</v>
      </c>
      <c r="I73" s="41" t="s">
        <v>153</v>
      </c>
      <c r="J73" s="41" t="s">
        <v>154</v>
      </c>
      <c r="K73" s="41" t="s">
        <v>179</v>
      </c>
      <c r="L73" s="41" t="s">
        <v>7071</v>
      </c>
      <c r="M73" s="41" t="s">
        <v>7092</v>
      </c>
      <c r="N73" s="41" t="s">
        <v>90</v>
      </c>
      <c r="O73" s="41" t="s">
        <v>7643</v>
      </c>
      <c r="P73" s="41" t="s">
        <v>6939</v>
      </c>
      <c r="T73" s="39">
        <v>31990</v>
      </c>
      <c r="W73" s="14">
        <v>8</v>
      </c>
      <c r="Z73" s="15">
        <v>800000</v>
      </c>
      <c r="AA73" s="15">
        <v>65600</v>
      </c>
      <c r="AB73" s="15">
        <v>734400</v>
      </c>
      <c r="AC73" s="15">
        <v>21600</v>
      </c>
      <c r="AD73" s="4">
        <v>38</v>
      </c>
      <c r="AE73" s="4">
        <v>34</v>
      </c>
      <c r="AF73" s="4">
        <v>4</v>
      </c>
      <c r="AG73" s="40">
        <v>91.8</v>
      </c>
      <c r="AO73" s="4" t="s">
        <v>156</v>
      </c>
      <c r="AP73" s="4" t="b">
        <v>0</v>
      </c>
      <c r="AQ73" s="12" t="s">
        <v>532</v>
      </c>
      <c r="BM73" s="4" t="s">
        <v>6844</v>
      </c>
      <c r="BN73" s="4">
        <v>20</v>
      </c>
      <c r="BO73" s="4">
        <v>6</v>
      </c>
      <c r="BP73" s="4">
        <v>0</v>
      </c>
      <c r="BT73" s="39">
        <v>43938.408983993053</v>
      </c>
      <c r="BU73" s="39">
        <v>43555</v>
      </c>
      <c r="BV73" s="3"/>
      <c r="BW73" s="3"/>
      <c r="BX73" s="3"/>
      <c r="BY73" s="3"/>
      <c r="BZ73" s="3"/>
      <c r="CA73" s="3"/>
      <c r="CB73" s="3"/>
      <c r="CC73" s="3"/>
      <c r="CD73" s="3"/>
      <c r="CI73" s="4" t="s">
        <v>7071</v>
      </c>
    </row>
    <row r="74" spans="1:87" ht="22.5" customHeight="1" x14ac:dyDescent="0.15">
      <c r="A74" s="41">
        <v>20</v>
      </c>
      <c r="B74" s="41">
        <v>7</v>
      </c>
      <c r="C74" s="41">
        <v>1</v>
      </c>
      <c r="D74" s="41" t="s">
        <v>81</v>
      </c>
      <c r="E74" s="17" t="s">
        <v>7720</v>
      </c>
      <c r="F74" s="41" t="s">
        <v>85</v>
      </c>
      <c r="G74" s="41" t="s">
        <v>86</v>
      </c>
      <c r="H74" s="41" t="s">
        <v>145</v>
      </c>
      <c r="I74" s="41" t="s">
        <v>153</v>
      </c>
      <c r="J74" s="41" t="s">
        <v>154</v>
      </c>
      <c r="K74" s="41" t="s">
        <v>179</v>
      </c>
      <c r="L74" s="41" t="s">
        <v>7071</v>
      </c>
      <c r="M74" s="41" t="s">
        <v>7092</v>
      </c>
      <c r="N74" s="41" t="s">
        <v>90</v>
      </c>
      <c r="O74" s="41" t="s">
        <v>6975</v>
      </c>
      <c r="P74" s="41" t="s">
        <v>7086</v>
      </c>
      <c r="T74" s="39">
        <v>32417</v>
      </c>
      <c r="W74" s="14">
        <v>67</v>
      </c>
      <c r="Z74" s="15">
        <v>4020000</v>
      </c>
      <c r="AA74" s="15">
        <v>1</v>
      </c>
      <c r="AB74" s="15">
        <v>4019999</v>
      </c>
      <c r="AC74" s="15">
        <v>0</v>
      </c>
      <c r="AD74" s="4">
        <v>24</v>
      </c>
      <c r="AE74" s="4">
        <v>33</v>
      </c>
      <c r="AF74" s="4">
        <v>0</v>
      </c>
      <c r="AG74" s="40">
        <v>100</v>
      </c>
      <c r="AO74" s="4" t="s">
        <v>156</v>
      </c>
      <c r="AP74" s="4" t="b">
        <v>0</v>
      </c>
      <c r="AQ74" s="12" t="s">
        <v>532</v>
      </c>
      <c r="BM74" s="4" t="s">
        <v>6844</v>
      </c>
      <c r="BN74" s="4">
        <v>20</v>
      </c>
      <c r="BO74" s="4">
        <v>7</v>
      </c>
      <c r="BP74" s="4">
        <v>0</v>
      </c>
      <c r="BT74" s="39">
        <v>43938.408986192131</v>
      </c>
      <c r="BU74" s="39">
        <v>43555</v>
      </c>
      <c r="BV74" s="3"/>
      <c r="BW74" s="3"/>
      <c r="BX74" s="3"/>
      <c r="BY74" s="3"/>
      <c r="BZ74" s="3"/>
      <c r="CA74" s="3"/>
      <c r="CB74" s="3"/>
      <c r="CC74" s="3"/>
      <c r="CD74" s="3"/>
      <c r="CI74" s="4" t="s">
        <v>7071</v>
      </c>
    </row>
    <row r="75" spans="1:87" ht="22.5" customHeight="1" x14ac:dyDescent="0.15">
      <c r="A75" s="41">
        <v>20</v>
      </c>
      <c r="B75" s="41">
        <v>8</v>
      </c>
      <c r="C75" s="41">
        <v>1</v>
      </c>
      <c r="D75" s="41" t="s">
        <v>81</v>
      </c>
      <c r="E75" s="17" t="s">
        <v>7719</v>
      </c>
      <c r="F75" s="41" t="s">
        <v>85</v>
      </c>
      <c r="G75" s="41" t="s">
        <v>86</v>
      </c>
      <c r="H75" s="41" t="s">
        <v>145</v>
      </c>
      <c r="I75" s="41" t="s">
        <v>153</v>
      </c>
      <c r="J75" s="41" t="s">
        <v>154</v>
      </c>
      <c r="K75" s="41" t="s">
        <v>179</v>
      </c>
      <c r="L75" s="41" t="s">
        <v>7071</v>
      </c>
      <c r="M75" s="41" t="s">
        <v>7092</v>
      </c>
      <c r="N75" s="41" t="s">
        <v>90</v>
      </c>
      <c r="O75" s="41" t="s">
        <v>6975</v>
      </c>
      <c r="P75" s="41" t="s">
        <v>7086</v>
      </c>
      <c r="T75" s="39">
        <v>32417</v>
      </c>
      <c r="W75" s="14">
        <v>29</v>
      </c>
      <c r="Z75" s="15">
        <v>1740000</v>
      </c>
      <c r="AA75" s="15">
        <v>1</v>
      </c>
      <c r="AB75" s="15">
        <v>1739999</v>
      </c>
      <c r="AC75" s="15">
        <v>0</v>
      </c>
      <c r="AD75" s="4">
        <v>24</v>
      </c>
      <c r="AE75" s="4">
        <v>33</v>
      </c>
      <c r="AF75" s="4">
        <v>0</v>
      </c>
      <c r="AG75" s="40">
        <v>100</v>
      </c>
      <c r="AO75" s="4" t="s">
        <v>156</v>
      </c>
      <c r="AP75" s="4" t="b">
        <v>0</v>
      </c>
      <c r="AQ75" s="12" t="s">
        <v>532</v>
      </c>
      <c r="BM75" s="4" t="s">
        <v>6844</v>
      </c>
      <c r="BN75" s="4">
        <v>20</v>
      </c>
      <c r="BO75" s="4">
        <v>8</v>
      </c>
      <c r="BP75" s="4">
        <v>0</v>
      </c>
      <c r="BT75" s="39">
        <v>43938.408986921298</v>
      </c>
      <c r="BU75" s="39">
        <v>43555</v>
      </c>
      <c r="BV75" s="3"/>
      <c r="BW75" s="3"/>
      <c r="BX75" s="3"/>
      <c r="BY75" s="3"/>
      <c r="BZ75" s="3"/>
      <c r="CA75" s="3"/>
      <c r="CB75" s="3"/>
      <c r="CC75" s="3"/>
      <c r="CD75" s="3"/>
      <c r="CI75" s="4" t="s">
        <v>7071</v>
      </c>
    </row>
    <row r="76" spans="1:87" ht="22.5" customHeight="1" x14ac:dyDescent="0.15">
      <c r="A76" s="41">
        <v>20</v>
      </c>
      <c r="B76" s="41">
        <v>9</v>
      </c>
      <c r="C76" s="41">
        <v>1</v>
      </c>
      <c r="D76" s="41" t="s">
        <v>81</v>
      </c>
      <c r="E76" s="17" t="s">
        <v>7075</v>
      </c>
      <c r="F76" s="41" t="s">
        <v>85</v>
      </c>
      <c r="G76" s="41" t="s">
        <v>86</v>
      </c>
      <c r="H76" s="41" t="s">
        <v>145</v>
      </c>
      <c r="I76" s="41" t="s">
        <v>153</v>
      </c>
      <c r="J76" s="41" t="s">
        <v>154</v>
      </c>
      <c r="K76" s="41" t="s">
        <v>179</v>
      </c>
      <c r="L76" s="41" t="s">
        <v>7071</v>
      </c>
      <c r="M76" s="41" t="s">
        <v>7092</v>
      </c>
      <c r="N76" s="41" t="s">
        <v>90</v>
      </c>
      <c r="O76" s="41" t="s">
        <v>7072</v>
      </c>
      <c r="P76" s="41" t="s">
        <v>6839</v>
      </c>
      <c r="T76" s="39">
        <v>28126</v>
      </c>
      <c r="Z76" s="15">
        <v>1</v>
      </c>
      <c r="AA76" s="15">
        <v>1</v>
      </c>
      <c r="AB76" s="15">
        <v>0</v>
      </c>
      <c r="AC76" s="15">
        <v>0</v>
      </c>
      <c r="AD76" s="4">
        <v>31</v>
      </c>
      <c r="AE76" s="4">
        <v>45</v>
      </c>
      <c r="AF76" s="4">
        <v>0</v>
      </c>
      <c r="AG76" s="40">
        <v>0</v>
      </c>
      <c r="AO76" s="4" t="s">
        <v>156</v>
      </c>
      <c r="AP76" s="4" t="b">
        <v>0</v>
      </c>
      <c r="AQ76" s="12" t="s">
        <v>532</v>
      </c>
      <c r="BM76" s="4" t="s">
        <v>6844</v>
      </c>
      <c r="BN76" s="4">
        <v>20</v>
      </c>
      <c r="BO76" s="4">
        <v>9</v>
      </c>
      <c r="BP76" s="4">
        <v>0</v>
      </c>
      <c r="BT76" s="39">
        <v>43938.408987696763</v>
      </c>
      <c r="BU76" s="39">
        <v>43555</v>
      </c>
      <c r="BV76" s="3"/>
      <c r="BW76" s="3"/>
      <c r="BX76" s="3"/>
      <c r="BY76" s="3"/>
      <c r="BZ76" s="3"/>
      <c r="CA76" s="3"/>
      <c r="CB76" s="3"/>
      <c r="CC76" s="3"/>
      <c r="CD76" s="3"/>
      <c r="CI76" s="4" t="s">
        <v>7071</v>
      </c>
    </row>
    <row r="77" spans="1:87" ht="22.5" customHeight="1" x14ac:dyDescent="0.15">
      <c r="A77" s="41">
        <v>20</v>
      </c>
      <c r="B77" s="41">
        <v>10</v>
      </c>
      <c r="C77" s="41">
        <v>1</v>
      </c>
      <c r="D77" s="41" t="s">
        <v>81</v>
      </c>
      <c r="E77" s="17" t="s">
        <v>7716</v>
      </c>
      <c r="F77" s="41" t="s">
        <v>85</v>
      </c>
      <c r="G77" s="41" t="s">
        <v>86</v>
      </c>
      <c r="H77" s="41" t="s">
        <v>145</v>
      </c>
      <c r="I77" s="41" t="s">
        <v>153</v>
      </c>
      <c r="J77" s="41" t="s">
        <v>154</v>
      </c>
      <c r="K77" s="41" t="s">
        <v>179</v>
      </c>
      <c r="L77" s="41" t="s">
        <v>7071</v>
      </c>
      <c r="M77" s="41" t="s">
        <v>7092</v>
      </c>
      <c r="N77" s="41" t="s">
        <v>90</v>
      </c>
      <c r="O77" s="41" t="s">
        <v>7643</v>
      </c>
      <c r="P77" s="41" t="s">
        <v>6833</v>
      </c>
      <c r="T77" s="39">
        <v>28126</v>
      </c>
      <c r="Z77" s="15">
        <v>1</v>
      </c>
      <c r="AA77" s="15">
        <v>1</v>
      </c>
      <c r="AB77" s="15">
        <v>0</v>
      </c>
      <c r="AC77" s="15">
        <v>0</v>
      </c>
      <c r="AD77" s="4">
        <v>47</v>
      </c>
      <c r="AE77" s="4">
        <v>45</v>
      </c>
      <c r="AF77" s="4">
        <v>0</v>
      </c>
      <c r="AG77" s="40">
        <v>0</v>
      </c>
      <c r="AO77" s="4" t="s">
        <v>156</v>
      </c>
      <c r="AP77" s="4" t="b">
        <v>0</v>
      </c>
      <c r="AQ77" s="12" t="s">
        <v>532</v>
      </c>
      <c r="BM77" s="4" t="s">
        <v>6844</v>
      </c>
      <c r="BN77" s="4">
        <v>20</v>
      </c>
      <c r="BO77" s="4">
        <v>10</v>
      </c>
      <c r="BP77" s="4">
        <v>0</v>
      </c>
      <c r="BT77" s="39">
        <v>43938.408988541669</v>
      </c>
      <c r="BU77" s="39">
        <v>43555</v>
      </c>
      <c r="BV77" s="3"/>
      <c r="BW77" s="3"/>
      <c r="BX77" s="3"/>
      <c r="BY77" s="3"/>
      <c r="BZ77" s="3"/>
      <c r="CA77" s="3"/>
      <c r="CB77" s="3"/>
      <c r="CC77" s="3"/>
      <c r="CD77" s="3"/>
      <c r="CI77" s="4" t="s">
        <v>7071</v>
      </c>
    </row>
    <row r="78" spans="1:87" ht="22.5" customHeight="1" x14ac:dyDescent="0.15">
      <c r="A78" s="41">
        <v>20</v>
      </c>
      <c r="B78" s="41">
        <v>11</v>
      </c>
      <c r="C78" s="41">
        <v>1</v>
      </c>
      <c r="D78" s="41" t="s">
        <v>81</v>
      </c>
      <c r="E78" s="17" t="s">
        <v>7718</v>
      </c>
      <c r="F78" s="41" t="s">
        <v>85</v>
      </c>
      <c r="G78" s="41" t="s">
        <v>86</v>
      </c>
      <c r="H78" s="41" t="s">
        <v>145</v>
      </c>
      <c r="I78" s="41" t="s">
        <v>153</v>
      </c>
      <c r="J78" s="41" t="s">
        <v>154</v>
      </c>
      <c r="K78" s="41" t="s">
        <v>179</v>
      </c>
      <c r="L78" s="41" t="s">
        <v>7071</v>
      </c>
      <c r="M78" s="41" t="s">
        <v>7092</v>
      </c>
      <c r="N78" s="41" t="s">
        <v>90</v>
      </c>
      <c r="O78" s="41" t="s">
        <v>6975</v>
      </c>
      <c r="P78" s="41" t="s">
        <v>6839</v>
      </c>
      <c r="T78" s="39">
        <v>28126</v>
      </c>
      <c r="Z78" s="15">
        <v>1</v>
      </c>
      <c r="AA78" s="15">
        <v>1</v>
      </c>
      <c r="AB78" s="15">
        <v>0</v>
      </c>
      <c r="AC78" s="15">
        <v>0</v>
      </c>
      <c r="AD78" s="4">
        <v>31</v>
      </c>
      <c r="AE78" s="4">
        <v>45</v>
      </c>
      <c r="AF78" s="4">
        <v>0</v>
      </c>
      <c r="AG78" s="40">
        <v>0</v>
      </c>
      <c r="AO78" s="4" t="s">
        <v>156</v>
      </c>
      <c r="AP78" s="4" t="b">
        <v>0</v>
      </c>
      <c r="AQ78" s="12" t="s">
        <v>532</v>
      </c>
      <c r="BM78" s="4" t="s">
        <v>6844</v>
      </c>
      <c r="BN78" s="4">
        <v>20</v>
      </c>
      <c r="BO78" s="4">
        <v>11</v>
      </c>
      <c r="BP78" s="4">
        <v>0</v>
      </c>
      <c r="BT78" s="39">
        <v>43938.408989583331</v>
      </c>
      <c r="BU78" s="39">
        <v>43555</v>
      </c>
      <c r="BV78" s="3"/>
      <c r="BW78" s="3"/>
      <c r="BX78" s="3"/>
      <c r="BY78" s="3"/>
      <c r="BZ78" s="3"/>
      <c r="CA78" s="3"/>
      <c r="CB78" s="3"/>
      <c r="CC78" s="3"/>
      <c r="CD78" s="3"/>
      <c r="CI78" s="4" t="s">
        <v>7071</v>
      </c>
    </row>
    <row r="79" spans="1:87" ht="22.5" customHeight="1" x14ac:dyDescent="0.15">
      <c r="A79" s="41">
        <v>21</v>
      </c>
      <c r="B79" s="41">
        <v>1</v>
      </c>
      <c r="C79" s="41">
        <v>1</v>
      </c>
      <c r="D79" s="41" t="s">
        <v>81</v>
      </c>
      <c r="E79" s="17" t="s">
        <v>6656</v>
      </c>
      <c r="F79" s="41" t="s">
        <v>85</v>
      </c>
      <c r="G79" s="41" t="s">
        <v>86</v>
      </c>
      <c r="H79" s="41" t="s">
        <v>145</v>
      </c>
      <c r="I79" s="41" t="s">
        <v>153</v>
      </c>
      <c r="J79" s="41" t="s">
        <v>154</v>
      </c>
      <c r="K79" s="41" t="s">
        <v>185</v>
      </c>
      <c r="L79" s="41" t="s">
        <v>7071</v>
      </c>
      <c r="M79" s="41" t="s">
        <v>7717</v>
      </c>
      <c r="N79" s="41" t="s">
        <v>90</v>
      </c>
      <c r="O79" s="41" t="s">
        <v>154</v>
      </c>
      <c r="P79" s="41" t="s">
        <v>6833</v>
      </c>
      <c r="T79" s="39">
        <v>26359</v>
      </c>
      <c r="W79" s="14">
        <v>2015</v>
      </c>
      <c r="Z79" s="15">
        <v>312325000</v>
      </c>
      <c r="AA79" s="15">
        <v>1</v>
      </c>
      <c r="AB79" s="15">
        <v>312324999</v>
      </c>
      <c r="AC79" s="15">
        <v>0</v>
      </c>
      <c r="AD79" s="4">
        <v>47</v>
      </c>
      <c r="AE79" s="4">
        <v>50</v>
      </c>
      <c r="AF79" s="4">
        <v>0</v>
      </c>
      <c r="AG79" s="40">
        <v>100</v>
      </c>
      <c r="AO79" s="4" t="s">
        <v>156</v>
      </c>
      <c r="AP79" s="4" t="b">
        <v>0</v>
      </c>
      <c r="AQ79" s="12" t="s">
        <v>532</v>
      </c>
      <c r="BM79" s="4" t="s">
        <v>6844</v>
      </c>
      <c r="BN79" s="4">
        <v>21</v>
      </c>
      <c r="BO79" s="4">
        <v>1</v>
      </c>
      <c r="BP79" s="4">
        <v>0</v>
      </c>
      <c r="BT79" s="39">
        <v>43938.408990543983</v>
      </c>
      <c r="BU79" s="39">
        <v>43555</v>
      </c>
      <c r="BV79" s="3"/>
      <c r="BW79" s="3"/>
      <c r="BX79" s="3"/>
      <c r="BY79" s="3"/>
      <c r="BZ79" s="3"/>
      <c r="CA79" s="3"/>
      <c r="CB79" s="3"/>
      <c r="CC79" s="3"/>
      <c r="CD79" s="3"/>
      <c r="CI79" s="4" t="s">
        <v>7071</v>
      </c>
    </row>
    <row r="80" spans="1:87" ht="22.5" customHeight="1" x14ac:dyDescent="0.15">
      <c r="A80" s="41">
        <v>21</v>
      </c>
      <c r="B80" s="41">
        <v>2</v>
      </c>
      <c r="C80" s="41">
        <v>1</v>
      </c>
      <c r="D80" s="41" t="s">
        <v>81</v>
      </c>
      <c r="E80" s="17" t="s">
        <v>7091</v>
      </c>
      <c r="F80" s="41" t="s">
        <v>85</v>
      </c>
      <c r="G80" s="41" t="s">
        <v>86</v>
      </c>
      <c r="H80" s="41" t="s">
        <v>145</v>
      </c>
      <c r="I80" s="41" t="s">
        <v>153</v>
      </c>
      <c r="J80" s="41" t="s">
        <v>154</v>
      </c>
      <c r="K80" s="41" t="s">
        <v>185</v>
      </c>
      <c r="L80" s="41" t="s">
        <v>7071</v>
      </c>
      <c r="M80" s="41" t="s">
        <v>7717</v>
      </c>
      <c r="N80" s="41" t="s">
        <v>90</v>
      </c>
      <c r="O80" s="41" t="s">
        <v>154</v>
      </c>
      <c r="P80" s="41" t="s">
        <v>6833</v>
      </c>
      <c r="T80" s="39">
        <v>26724</v>
      </c>
      <c r="W80" s="14">
        <v>1008</v>
      </c>
      <c r="Z80" s="15">
        <v>156240000</v>
      </c>
      <c r="AA80" s="15">
        <v>1</v>
      </c>
      <c r="AB80" s="15">
        <v>156239999</v>
      </c>
      <c r="AC80" s="15">
        <v>0</v>
      </c>
      <c r="AD80" s="4">
        <v>47</v>
      </c>
      <c r="AE80" s="4">
        <v>49</v>
      </c>
      <c r="AF80" s="4">
        <v>0</v>
      </c>
      <c r="AG80" s="40">
        <v>100</v>
      </c>
      <c r="AO80" s="4" t="s">
        <v>156</v>
      </c>
      <c r="AP80" s="4" t="b">
        <v>0</v>
      </c>
      <c r="AQ80" s="12" t="s">
        <v>532</v>
      </c>
      <c r="BM80" s="4" t="s">
        <v>6844</v>
      </c>
      <c r="BN80" s="4">
        <v>21</v>
      </c>
      <c r="BO80" s="4">
        <v>2</v>
      </c>
      <c r="BP80" s="4">
        <v>0</v>
      </c>
      <c r="BT80" s="39">
        <v>43938.408992094905</v>
      </c>
      <c r="BU80" s="39">
        <v>43555</v>
      </c>
      <c r="BV80" s="3"/>
      <c r="BW80" s="3"/>
      <c r="BX80" s="3"/>
      <c r="BY80" s="3"/>
      <c r="BZ80" s="3"/>
      <c r="CA80" s="3"/>
      <c r="CB80" s="3"/>
      <c r="CC80" s="3"/>
      <c r="CD80" s="3"/>
      <c r="CI80" s="4" t="s">
        <v>7071</v>
      </c>
    </row>
    <row r="81" spans="1:87" ht="22.5" customHeight="1" x14ac:dyDescent="0.15">
      <c r="A81" s="41">
        <v>21</v>
      </c>
      <c r="B81" s="41">
        <v>3</v>
      </c>
      <c r="C81" s="41">
        <v>1</v>
      </c>
      <c r="D81" s="41" t="s">
        <v>81</v>
      </c>
      <c r="E81" s="17" t="s">
        <v>7702</v>
      </c>
      <c r="F81" s="41" t="s">
        <v>85</v>
      </c>
      <c r="G81" s="41" t="s">
        <v>86</v>
      </c>
      <c r="H81" s="41" t="s">
        <v>145</v>
      </c>
      <c r="I81" s="41" t="s">
        <v>153</v>
      </c>
      <c r="J81" s="41" t="s">
        <v>154</v>
      </c>
      <c r="K81" s="41" t="s">
        <v>185</v>
      </c>
      <c r="L81" s="41" t="s">
        <v>7071</v>
      </c>
      <c r="M81" s="41" t="s">
        <v>7717</v>
      </c>
      <c r="N81" s="41" t="s">
        <v>90</v>
      </c>
      <c r="O81" s="41" t="s">
        <v>7072</v>
      </c>
      <c r="P81" s="41" t="s">
        <v>6839</v>
      </c>
      <c r="T81" s="39">
        <v>26359</v>
      </c>
      <c r="Z81" s="15">
        <v>1</v>
      </c>
      <c r="AA81" s="15">
        <v>1</v>
      </c>
      <c r="AB81" s="15">
        <v>0</v>
      </c>
      <c r="AC81" s="15">
        <v>0</v>
      </c>
      <c r="AD81" s="4">
        <v>31</v>
      </c>
      <c r="AE81" s="4">
        <v>50</v>
      </c>
      <c r="AF81" s="4">
        <v>0</v>
      </c>
      <c r="AG81" s="40">
        <v>0</v>
      </c>
      <c r="AO81" s="4" t="s">
        <v>156</v>
      </c>
      <c r="AP81" s="4" t="b">
        <v>0</v>
      </c>
      <c r="AQ81" s="12" t="s">
        <v>532</v>
      </c>
      <c r="BM81" s="4" t="s">
        <v>6844</v>
      </c>
      <c r="BN81" s="4">
        <v>21</v>
      </c>
      <c r="BO81" s="4">
        <v>3</v>
      </c>
      <c r="BP81" s="4">
        <v>0</v>
      </c>
      <c r="BT81" s="39">
        <v>43938.408993020836</v>
      </c>
      <c r="BU81" s="39">
        <v>43555</v>
      </c>
      <c r="BV81" s="3"/>
      <c r="BW81" s="3"/>
      <c r="BX81" s="3"/>
      <c r="BY81" s="3"/>
      <c r="BZ81" s="3"/>
      <c r="CA81" s="3"/>
      <c r="CB81" s="3"/>
      <c r="CC81" s="3"/>
      <c r="CD81" s="3"/>
      <c r="CI81" s="4" t="s">
        <v>7071</v>
      </c>
    </row>
    <row r="82" spans="1:87" ht="22.5" customHeight="1" x14ac:dyDescent="0.15">
      <c r="A82" s="41">
        <v>21</v>
      </c>
      <c r="B82" s="41">
        <v>4</v>
      </c>
      <c r="C82" s="41">
        <v>1</v>
      </c>
      <c r="D82" s="41" t="s">
        <v>81</v>
      </c>
      <c r="E82" s="17" t="s">
        <v>7701</v>
      </c>
      <c r="F82" s="41" t="s">
        <v>85</v>
      </c>
      <c r="G82" s="41" t="s">
        <v>86</v>
      </c>
      <c r="H82" s="41" t="s">
        <v>145</v>
      </c>
      <c r="I82" s="41" t="s">
        <v>153</v>
      </c>
      <c r="J82" s="41" t="s">
        <v>154</v>
      </c>
      <c r="K82" s="41" t="s">
        <v>185</v>
      </c>
      <c r="L82" s="41" t="s">
        <v>7071</v>
      </c>
      <c r="M82" s="41" t="s">
        <v>7717</v>
      </c>
      <c r="N82" s="41" t="s">
        <v>90</v>
      </c>
      <c r="O82" s="41" t="s">
        <v>7072</v>
      </c>
      <c r="P82" s="41" t="s">
        <v>6839</v>
      </c>
      <c r="T82" s="39">
        <v>26724</v>
      </c>
      <c r="Z82" s="15">
        <v>1</v>
      </c>
      <c r="AA82" s="15">
        <v>1</v>
      </c>
      <c r="AB82" s="15">
        <v>0</v>
      </c>
      <c r="AC82" s="15">
        <v>0</v>
      </c>
      <c r="AD82" s="4">
        <v>31</v>
      </c>
      <c r="AE82" s="4">
        <v>49</v>
      </c>
      <c r="AF82" s="4">
        <v>0</v>
      </c>
      <c r="AG82" s="40">
        <v>0</v>
      </c>
      <c r="AO82" s="4" t="s">
        <v>156</v>
      </c>
      <c r="AP82" s="4" t="b">
        <v>0</v>
      </c>
      <c r="AQ82" s="12" t="s">
        <v>532</v>
      </c>
      <c r="BM82" s="4" t="s">
        <v>6844</v>
      </c>
      <c r="BN82" s="4">
        <v>21</v>
      </c>
      <c r="BO82" s="4">
        <v>4</v>
      </c>
      <c r="BP82" s="4">
        <v>0</v>
      </c>
      <c r="BT82" s="39">
        <v>43938.408993865742</v>
      </c>
      <c r="BU82" s="39">
        <v>43555</v>
      </c>
      <c r="BV82" s="3"/>
      <c r="BW82" s="3"/>
      <c r="BX82" s="3"/>
      <c r="BY82" s="3"/>
      <c r="BZ82" s="3"/>
      <c r="CA82" s="3"/>
      <c r="CB82" s="3"/>
      <c r="CC82" s="3"/>
      <c r="CD82" s="3"/>
      <c r="CI82" s="4" t="s">
        <v>7071</v>
      </c>
    </row>
    <row r="83" spans="1:87" ht="22.5" customHeight="1" x14ac:dyDescent="0.15">
      <c r="A83" s="41">
        <v>21</v>
      </c>
      <c r="B83" s="41">
        <v>5</v>
      </c>
      <c r="C83" s="41">
        <v>1</v>
      </c>
      <c r="D83" s="41" t="s">
        <v>81</v>
      </c>
      <c r="E83" s="17" t="s">
        <v>7716</v>
      </c>
      <c r="F83" s="41" t="s">
        <v>85</v>
      </c>
      <c r="G83" s="41" t="s">
        <v>86</v>
      </c>
      <c r="H83" s="41" t="s">
        <v>145</v>
      </c>
      <c r="I83" s="41" t="s">
        <v>153</v>
      </c>
      <c r="J83" s="41" t="s">
        <v>154</v>
      </c>
      <c r="K83" s="41" t="s">
        <v>185</v>
      </c>
      <c r="L83" s="41" t="s">
        <v>7071</v>
      </c>
      <c r="M83" s="41" t="s">
        <v>7717</v>
      </c>
      <c r="N83" s="41" t="s">
        <v>90</v>
      </c>
      <c r="O83" s="41" t="s">
        <v>7643</v>
      </c>
      <c r="P83" s="41" t="s">
        <v>6833</v>
      </c>
      <c r="T83" s="39">
        <v>26359</v>
      </c>
      <c r="Z83" s="15">
        <v>1</v>
      </c>
      <c r="AA83" s="15">
        <v>1</v>
      </c>
      <c r="AB83" s="15">
        <v>0</v>
      </c>
      <c r="AC83" s="15">
        <v>0</v>
      </c>
      <c r="AD83" s="4">
        <v>47</v>
      </c>
      <c r="AE83" s="4">
        <v>50</v>
      </c>
      <c r="AF83" s="4">
        <v>0</v>
      </c>
      <c r="AG83" s="40">
        <v>0</v>
      </c>
      <c r="AO83" s="4" t="s">
        <v>156</v>
      </c>
      <c r="AP83" s="4" t="b">
        <v>0</v>
      </c>
      <c r="AQ83" s="12" t="s">
        <v>532</v>
      </c>
      <c r="BM83" s="4" t="s">
        <v>6844</v>
      </c>
      <c r="BN83" s="4">
        <v>21</v>
      </c>
      <c r="BO83" s="4">
        <v>5</v>
      </c>
      <c r="BP83" s="4">
        <v>0</v>
      </c>
      <c r="BT83" s="39">
        <v>43938.408994826386</v>
      </c>
      <c r="BU83" s="39">
        <v>43555</v>
      </c>
      <c r="BV83" s="3"/>
      <c r="BW83" s="3"/>
      <c r="BX83" s="3"/>
      <c r="BY83" s="3"/>
      <c r="BZ83" s="3"/>
      <c r="CA83" s="3"/>
      <c r="CB83" s="3"/>
      <c r="CC83" s="3"/>
      <c r="CD83" s="3"/>
      <c r="CI83" s="4" t="s">
        <v>7071</v>
      </c>
    </row>
    <row r="84" spans="1:87" ht="22.5" customHeight="1" x14ac:dyDescent="0.15">
      <c r="A84" s="41">
        <v>22</v>
      </c>
      <c r="B84" s="41">
        <v>1</v>
      </c>
      <c r="C84" s="41">
        <v>1</v>
      </c>
      <c r="D84" s="41" t="s">
        <v>81</v>
      </c>
      <c r="E84" s="17" t="s">
        <v>6656</v>
      </c>
      <c r="F84" s="41" t="s">
        <v>85</v>
      </c>
      <c r="G84" s="41" t="s">
        <v>86</v>
      </c>
      <c r="H84" s="41" t="s">
        <v>145</v>
      </c>
      <c r="I84" s="41" t="s">
        <v>153</v>
      </c>
      <c r="J84" s="41" t="s">
        <v>154</v>
      </c>
      <c r="K84" s="41" t="s">
        <v>188</v>
      </c>
      <c r="L84" s="41" t="s">
        <v>7071</v>
      </c>
      <c r="M84" s="41" t="s">
        <v>7714</v>
      </c>
      <c r="N84" s="41" t="s">
        <v>90</v>
      </c>
      <c r="O84" s="41" t="s">
        <v>154</v>
      </c>
      <c r="P84" s="41" t="s">
        <v>6833</v>
      </c>
      <c r="T84" s="39">
        <v>27454</v>
      </c>
      <c r="W84" s="14">
        <v>1122</v>
      </c>
      <c r="Z84" s="15">
        <v>173910000</v>
      </c>
      <c r="AA84" s="15">
        <v>1</v>
      </c>
      <c r="AB84" s="15">
        <v>173909999</v>
      </c>
      <c r="AC84" s="15">
        <v>0</v>
      </c>
      <c r="AD84" s="4">
        <v>47</v>
      </c>
      <c r="AE84" s="4">
        <v>47</v>
      </c>
      <c r="AF84" s="4">
        <v>0</v>
      </c>
      <c r="AG84" s="40">
        <v>100</v>
      </c>
      <c r="AO84" s="4" t="s">
        <v>156</v>
      </c>
      <c r="AP84" s="4" t="b">
        <v>0</v>
      </c>
      <c r="AQ84" s="12" t="s">
        <v>532</v>
      </c>
      <c r="BM84" s="4" t="s">
        <v>6844</v>
      </c>
      <c r="BN84" s="4">
        <v>22</v>
      </c>
      <c r="BO84" s="4">
        <v>1</v>
      </c>
      <c r="BP84" s="4">
        <v>0</v>
      </c>
      <c r="BT84" s="39">
        <v>43938.408995983795</v>
      </c>
      <c r="BU84" s="39">
        <v>43555</v>
      </c>
      <c r="BV84" s="3"/>
      <c r="BW84" s="3"/>
      <c r="BX84" s="3"/>
      <c r="BY84" s="3"/>
      <c r="BZ84" s="3"/>
      <c r="CA84" s="3"/>
      <c r="CB84" s="3"/>
      <c r="CC84" s="3"/>
      <c r="CD84" s="3"/>
      <c r="CI84" s="4" t="s">
        <v>7071</v>
      </c>
    </row>
    <row r="85" spans="1:87" ht="22.5" customHeight="1" x14ac:dyDescent="0.15">
      <c r="A85" s="41">
        <v>22</v>
      </c>
      <c r="B85" s="41">
        <v>2</v>
      </c>
      <c r="C85" s="41">
        <v>1</v>
      </c>
      <c r="D85" s="41" t="s">
        <v>81</v>
      </c>
      <c r="E85" s="17" t="s">
        <v>7088</v>
      </c>
      <c r="F85" s="41" t="s">
        <v>85</v>
      </c>
      <c r="G85" s="41" t="s">
        <v>86</v>
      </c>
      <c r="H85" s="41" t="s">
        <v>145</v>
      </c>
      <c r="I85" s="41" t="s">
        <v>153</v>
      </c>
      <c r="J85" s="41" t="s">
        <v>154</v>
      </c>
      <c r="K85" s="41" t="s">
        <v>188</v>
      </c>
      <c r="L85" s="41" t="s">
        <v>7071</v>
      </c>
      <c r="M85" s="41" t="s">
        <v>7714</v>
      </c>
      <c r="N85" s="41" t="s">
        <v>90</v>
      </c>
      <c r="O85" s="41" t="s">
        <v>6975</v>
      </c>
      <c r="P85" s="41" t="s">
        <v>6839</v>
      </c>
      <c r="T85" s="39">
        <v>27454</v>
      </c>
      <c r="W85" s="14">
        <v>60</v>
      </c>
      <c r="Z85" s="15">
        <v>3600000</v>
      </c>
      <c r="AA85" s="15">
        <v>1</v>
      </c>
      <c r="AB85" s="15">
        <v>3599999</v>
      </c>
      <c r="AC85" s="15">
        <v>0</v>
      </c>
      <c r="AD85" s="4">
        <v>31</v>
      </c>
      <c r="AE85" s="4">
        <v>47</v>
      </c>
      <c r="AF85" s="4">
        <v>0</v>
      </c>
      <c r="AG85" s="40">
        <v>100</v>
      </c>
      <c r="AO85" s="4" t="s">
        <v>156</v>
      </c>
      <c r="AP85" s="4" t="b">
        <v>0</v>
      </c>
      <c r="AQ85" s="12" t="s">
        <v>532</v>
      </c>
      <c r="BM85" s="4" t="s">
        <v>6844</v>
      </c>
      <c r="BN85" s="4">
        <v>22</v>
      </c>
      <c r="BO85" s="4">
        <v>2</v>
      </c>
      <c r="BP85" s="4">
        <v>0</v>
      </c>
      <c r="BT85" s="39">
        <v>43938.409030092589</v>
      </c>
      <c r="BU85" s="39">
        <v>43555</v>
      </c>
      <c r="BV85" s="3"/>
      <c r="BW85" s="3"/>
      <c r="BX85" s="3"/>
      <c r="BY85" s="3"/>
      <c r="BZ85" s="3"/>
      <c r="CA85" s="3"/>
      <c r="CB85" s="3"/>
      <c r="CC85" s="3"/>
      <c r="CD85" s="3"/>
      <c r="CI85" s="4" t="s">
        <v>7071</v>
      </c>
    </row>
    <row r="86" spans="1:87" ht="22.5" customHeight="1" x14ac:dyDescent="0.15">
      <c r="A86" s="41">
        <v>22</v>
      </c>
      <c r="B86" s="41">
        <v>3</v>
      </c>
      <c r="C86" s="41">
        <v>1</v>
      </c>
      <c r="D86" s="41" t="s">
        <v>81</v>
      </c>
      <c r="E86" s="17" t="s">
        <v>7091</v>
      </c>
      <c r="F86" s="41" t="s">
        <v>85</v>
      </c>
      <c r="G86" s="41" t="s">
        <v>86</v>
      </c>
      <c r="H86" s="41" t="s">
        <v>145</v>
      </c>
      <c r="I86" s="41" t="s">
        <v>153</v>
      </c>
      <c r="J86" s="41" t="s">
        <v>154</v>
      </c>
      <c r="K86" s="41" t="s">
        <v>188</v>
      </c>
      <c r="L86" s="41" t="s">
        <v>7071</v>
      </c>
      <c r="M86" s="41" t="s">
        <v>7714</v>
      </c>
      <c r="N86" s="41" t="s">
        <v>90</v>
      </c>
      <c r="O86" s="41" t="s">
        <v>154</v>
      </c>
      <c r="P86" s="41" t="s">
        <v>6833</v>
      </c>
      <c r="T86" s="39">
        <v>27791</v>
      </c>
      <c r="W86" s="14">
        <v>1122</v>
      </c>
      <c r="Z86" s="15">
        <v>173910000</v>
      </c>
      <c r="AA86" s="15">
        <v>1</v>
      </c>
      <c r="AB86" s="15">
        <v>173909999</v>
      </c>
      <c r="AC86" s="15">
        <v>1739099</v>
      </c>
      <c r="AD86" s="4">
        <v>47</v>
      </c>
      <c r="AE86" s="4">
        <v>46</v>
      </c>
      <c r="AF86" s="4">
        <v>1</v>
      </c>
      <c r="AG86" s="40">
        <v>100</v>
      </c>
      <c r="AO86" s="4" t="s">
        <v>156</v>
      </c>
      <c r="AP86" s="4" t="b">
        <v>0</v>
      </c>
      <c r="AQ86" s="12" t="s">
        <v>532</v>
      </c>
      <c r="BM86" s="4" t="s">
        <v>6844</v>
      </c>
      <c r="BN86" s="4">
        <v>22</v>
      </c>
      <c r="BO86" s="4">
        <v>3</v>
      </c>
      <c r="BP86" s="4">
        <v>0</v>
      </c>
      <c r="BT86" s="39">
        <v>43938.409030636576</v>
      </c>
      <c r="BU86" s="39">
        <v>43555</v>
      </c>
      <c r="BV86" s="3"/>
      <c r="BW86" s="3"/>
      <c r="BX86" s="3"/>
      <c r="BY86" s="3"/>
      <c r="BZ86" s="3"/>
      <c r="CA86" s="3"/>
      <c r="CB86" s="3"/>
      <c r="CC86" s="3"/>
      <c r="CD86" s="3"/>
      <c r="CI86" s="4" t="s">
        <v>7071</v>
      </c>
    </row>
    <row r="87" spans="1:87" ht="22.5" customHeight="1" x14ac:dyDescent="0.15">
      <c r="A87" s="41">
        <v>22</v>
      </c>
      <c r="B87" s="41">
        <v>4</v>
      </c>
      <c r="C87" s="41">
        <v>1</v>
      </c>
      <c r="D87" s="41" t="s">
        <v>81</v>
      </c>
      <c r="E87" s="17" t="s">
        <v>7090</v>
      </c>
      <c r="F87" s="41" t="s">
        <v>85</v>
      </c>
      <c r="G87" s="41" t="s">
        <v>86</v>
      </c>
      <c r="H87" s="41" t="s">
        <v>145</v>
      </c>
      <c r="I87" s="41" t="s">
        <v>153</v>
      </c>
      <c r="J87" s="41" t="s">
        <v>154</v>
      </c>
      <c r="K87" s="41" t="s">
        <v>188</v>
      </c>
      <c r="L87" s="41" t="s">
        <v>7071</v>
      </c>
      <c r="M87" s="41" t="s">
        <v>7714</v>
      </c>
      <c r="N87" s="41" t="s">
        <v>90</v>
      </c>
      <c r="O87" s="41" t="s">
        <v>6975</v>
      </c>
      <c r="P87" s="41" t="s">
        <v>6839</v>
      </c>
      <c r="T87" s="39">
        <v>27791</v>
      </c>
      <c r="W87" s="14">
        <v>60</v>
      </c>
      <c r="Z87" s="15">
        <v>3600000</v>
      </c>
      <c r="AA87" s="15">
        <v>1</v>
      </c>
      <c r="AB87" s="15">
        <v>3599999</v>
      </c>
      <c r="AC87" s="15">
        <v>0</v>
      </c>
      <c r="AD87" s="4">
        <v>31</v>
      </c>
      <c r="AE87" s="4">
        <v>46</v>
      </c>
      <c r="AF87" s="4">
        <v>0</v>
      </c>
      <c r="AG87" s="40">
        <v>100</v>
      </c>
      <c r="AO87" s="4" t="s">
        <v>156</v>
      </c>
      <c r="AP87" s="4" t="b">
        <v>0</v>
      </c>
      <c r="AQ87" s="12" t="s">
        <v>532</v>
      </c>
      <c r="BM87" s="4" t="s">
        <v>6844</v>
      </c>
      <c r="BN87" s="4">
        <v>22</v>
      </c>
      <c r="BO87" s="4">
        <v>4</v>
      </c>
      <c r="BP87" s="4">
        <v>0</v>
      </c>
      <c r="BT87" s="39">
        <v>43938.409031909723</v>
      </c>
      <c r="BU87" s="39">
        <v>43555</v>
      </c>
      <c r="BV87" s="3"/>
      <c r="BW87" s="3"/>
      <c r="BX87" s="3"/>
      <c r="BY87" s="3"/>
      <c r="BZ87" s="3"/>
      <c r="CA87" s="3"/>
      <c r="CB87" s="3"/>
      <c r="CC87" s="3"/>
      <c r="CD87" s="3"/>
      <c r="CI87" s="4" t="s">
        <v>7071</v>
      </c>
    </row>
    <row r="88" spans="1:87" ht="22.5" customHeight="1" x14ac:dyDescent="0.15">
      <c r="A88" s="41">
        <v>22</v>
      </c>
      <c r="B88" s="41">
        <v>5</v>
      </c>
      <c r="C88" s="41">
        <v>1</v>
      </c>
      <c r="D88" s="41" t="s">
        <v>81</v>
      </c>
      <c r="E88" s="17" t="s">
        <v>7716</v>
      </c>
      <c r="F88" s="41" t="s">
        <v>85</v>
      </c>
      <c r="G88" s="41" t="s">
        <v>86</v>
      </c>
      <c r="H88" s="41" t="s">
        <v>145</v>
      </c>
      <c r="I88" s="41" t="s">
        <v>153</v>
      </c>
      <c r="J88" s="41" t="s">
        <v>154</v>
      </c>
      <c r="K88" s="41" t="s">
        <v>188</v>
      </c>
      <c r="L88" s="41" t="s">
        <v>7071</v>
      </c>
      <c r="M88" s="41" t="s">
        <v>7714</v>
      </c>
      <c r="N88" s="41" t="s">
        <v>90</v>
      </c>
      <c r="O88" s="41" t="s">
        <v>7643</v>
      </c>
      <c r="P88" s="41" t="s">
        <v>6833</v>
      </c>
      <c r="T88" s="39">
        <v>27454</v>
      </c>
      <c r="Z88" s="15">
        <v>1</v>
      </c>
      <c r="AA88" s="15">
        <v>1</v>
      </c>
      <c r="AB88" s="15">
        <v>0</v>
      </c>
      <c r="AC88" s="15">
        <v>0</v>
      </c>
      <c r="AD88" s="4">
        <v>47</v>
      </c>
      <c r="AE88" s="4">
        <v>47</v>
      </c>
      <c r="AF88" s="4">
        <v>0</v>
      </c>
      <c r="AG88" s="40">
        <v>0</v>
      </c>
      <c r="AO88" s="4" t="s">
        <v>156</v>
      </c>
      <c r="AP88" s="4" t="b">
        <v>0</v>
      </c>
      <c r="AQ88" s="12" t="s">
        <v>532</v>
      </c>
      <c r="BM88" s="4" t="s">
        <v>6844</v>
      </c>
      <c r="BN88" s="4">
        <v>22</v>
      </c>
      <c r="BO88" s="4">
        <v>5</v>
      </c>
      <c r="BP88" s="4">
        <v>0</v>
      </c>
      <c r="BT88" s="39">
        <v>43938.409032523145</v>
      </c>
      <c r="BU88" s="39">
        <v>43555</v>
      </c>
      <c r="BV88" s="3"/>
      <c r="BW88" s="3"/>
      <c r="BX88" s="3"/>
      <c r="BY88" s="3"/>
      <c r="BZ88" s="3"/>
      <c r="CA88" s="3"/>
      <c r="CB88" s="3"/>
      <c r="CC88" s="3"/>
      <c r="CD88" s="3"/>
      <c r="CI88" s="4" t="s">
        <v>7071</v>
      </c>
    </row>
    <row r="89" spans="1:87" ht="22.5" customHeight="1" x14ac:dyDescent="0.15">
      <c r="A89" s="41">
        <v>22</v>
      </c>
      <c r="B89" s="41">
        <v>6</v>
      </c>
      <c r="C89" s="41">
        <v>1</v>
      </c>
      <c r="D89" s="41" t="s">
        <v>81</v>
      </c>
      <c r="E89" s="17" t="s">
        <v>7715</v>
      </c>
      <c r="F89" s="41" t="s">
        <v>85</v>
      </c>
      <c r="G89" s="41" t="s">
        <v>86</v>
      </c>
      <c r="H89" s="41" t="s">
        <v>145</v>
      </c>
      <c r="I89" s="41" t="s">
        <v>153</v>
      </c>
      <c r="J89" s="41" t="s">
        <v>154</v>
      </c>
      <c r="K89" s="41" t="s">
        <v>188</v>
      </c>
      <c r="L89" s="41" t="s">
        <v>7071</v>
      </c>
      <c r="M89" s="41" t="s">
        <v>7714</v>
      </c>
      <c r="N89" s="41" t="s">
        <v>90</v>
      </c>
      <c r="O89" s="41" t="s">
        <v>6975</v>
      </c>
      <c r="P89" s="41" t="s">
        <v>6839</v>
      </c>
      <c r="T89" s="39">
        <v>27454</v>
      </c>
      <c r="Z89" s="15">
        <v>1</v>
      </c>
      <c r="AA89" s="15">
        <v>1</v>
      </c>
      <c r="AB89" s="15">
        <v>0</v>
      </c>
      <c r="AC89" s="15">
        <v>0</v>
      </c>
      <c r="AD89" s="4">
        <v>31</v>
      </c>
      <c r="AE89" s="4">
        <v>47</v>
      </c>
      <c r="AF89" s="4">
        <v>0</v>
      </c>
      <c r="AG89" s="40">
        <v>0</v>
      </c>
      <c r="AO89" s="4" t="s">
        <v>156</v>
      </c>
      <c r="AP89" s="4" t="b">
        <v>0</v>
      </c>
      <c r="AQ89" s="12" t="s">
        <v>532</v>
      </c>
      <c r="BM89" s="4" t="s">
        <v>6844</v>
      </c>
      <c r="BN89" s="4">
        <v>22</v>
      </c>
      <c r="BO89" s="4">
        <v>6</v>
      </c>
      <c r="BP89" s="4">
        <v>0</v>
      </c>
      <c r="BT89" s="39">
        <v>43938.409033101852</v>
      </c>
      <c r="BU89" s="39">
        <v>43555</v>
      </c>
      <c r="BV89" s="3"/>
      <c r="BW89" s="3"/>
      <c r="BX89" s="3"/>
      <c r="BY89" s="3"/>
      <c r="BZ89" s="3"/>
      <c r="CA89" s="3"/>
      <c r="CB89" s="3"/>
      <c r="CC89" s="3"/>
      <c r="CD89" s="3"/>
      <c r="CI89" s="4" t="s">
        <v>7071</v>
      </c>
    </row>
    <row r="90" spans="1:87" ht="22.5" customHeight="1" x14ac:dyDescent="0.15">
      <c r="A90" s="41">
        <v>23</v>
      </c>
      <c r="B90" s="41">
        <v>1</v>
      </c>
      <c r="C90" s="41">
        <v>1</v>
      </c>
      <c r="D90" s="41" t="s">
        <v>81</v>
      </c>
      <c r="E90" s="17" t="s">
        <v>154</v>
      </c>
      <c r="F90" s="41" t="s">
        <v>85</v>
      </c>
      <c r="G90" s="41" t="s">
        <v>86</v>
      </c>
      <c r="H90" s="41" t="s">
        <v>145</v>
      </c>
      <c r="I90" s="41" t="s">
        <v>153</v>
      </c>
      <c r="J90" s="41" t="s">
        <v>154</v>
      </c>
      <c r="K90" s="41" t="s">
        <v>7713</v>
      </c>
      <c r="L90" s="41" t="s">
        <v>7071</v>
      </c>
      <c r="M90" s="41" t="s">
        <v>7712</v>
      </c>
      <c r="N90" s="41" t="s">
        <v>90</v>
      </c>
      <c r="O90" s="41" t="s">
        <v>154</v>
      </c>
      <c r="P90" s="41" t="s">
        <v>6974</v>
      </c>
      <c r="T90" s="39">
        <v>19419</v>
      </c>
      <c r="W90" s="14">
        <v>68</v>
      </c>
      <c r="Z90" s="15">
        <v>6800000</v>
      </c>
      <c r="AA90" s="15">
        <v>1</v>
      </c>
      <c r="AB90" s="15">
        <v>6799999</v>
      </c>
      <c r="AC90" s="15">
        <v>0</v>
      </c>
      <c r="AD90" s="4">
        <v>22</v>
      </c>
      <c r="AE90" s="4">
        <v>69</v>
      </c>
      <c r="AF90" s="4">
        <v>0</v>
      </c>
      <c r="AG90" s="40">
        <v>100</v>
      </c>
      <c r="AO90" s="4" t="s">
        <v>156</v>
      </c>
      <c r="AP90" s="4" t="b">
        <v>0</v>
      </c>
      <c r="AQ90" s="12" t="s">
        <v>532</v>
      </c>
      <c r="BM90" s="4" t="s">
        <v>6844</v>
      </c>
      <c r="BN90" s="4">
        <v>23</v>
      </c>
      <c r="BO90" s="4">
        <v>1</v>
      </c>
      <c r="BP90" s="4">
        <v>0</v>
      </c>
      <c r="BT90" s="39">
        <v>43938.409033599535</v>
      </c>
      <c r="BU90" s="39">
        <v>43555</v>
      </c>
      <c r="BV90" s="3"/>
      <c r="BW90" s="3"/>
      <c r="BX90" s="3"/>
      <c r="BY90" s="3"/>
      <c r="BZ90" s="3"/>
      <c r="CA90" s="3"/>
      <c r="CB90" s="3"/>
      <c r="CC90" s="3"/>
      <c r="CD90" s="3"/>
      <c r="CI90" s="4" t="s">
        <v>7071</v>
      </c>
    </row>
    <row r="91" spans="1:87" ht="22.5" customHeight="1" x14ac:dyDescent="0.15">
      <c r="A91" s="41">
        <v>24</v>
      </c>
      <c r="B91" s="41">
        <v>1</v>
      </c>
      <c r="C91" s="41">
        <v>1</v>
      </c>
      <c r="D91" s="41" t="s">
        <v>81</v>
      </c>
      <c r="E91" s="17" t="s">
        <v>154</v>
      </c>
      <c r="F91" s="41" t="s">
        <v>85</v>
      </c>
      <c r="G91" s="41" t="s">
        <v>86</v>
      </c>
      <c r="H91" s="41" t="s">
        <v>145</v>
      </c>
      <c r="I91" s="41" t="s">
        <v>153</v>
      </c>
      <c r="J91" s="41" t="s">
        <v>154</v>
      </c>
      <c r="K91" s="41" t="s">
        <v>7710</v>
      </c>
      <c r="L91" s="41" t="s">
        <v>7071</v>
      </c>
      <c r="M91" s="41" t="s">
        <v>7709</v>
      </c>
      <c r="N91" s="41" t="s">
        <v>90</v>
      </c>
      <c r="O91" s="41" t="s">
        <v>154</v>
      </c>
      <c r="P91" s="41" t="s">
        <v>6974</v>
      </c>
      <c r="T91" s="39">
        <v>21245</v>
      </c>
      <c r="W91" s="14">
        <v>112</v>
      </c>
      <c r="Z91" s="15">
        <v>11200000</v>
      </c>
      <c r="AA91" s="15">
        <v>1</v>
      </c>
      <c r="AB91" s="15">
        <v>11199999</v>
      </c>
      <c r="AC91" s="15">
        <v>0</v>
      </c>
      <c r="AD91" s="4">
        <v>22</v>
      </c>
      <c r="AE91" s="4">
        <v>64</v>
      </c>
      <c r="AF91" s="4">
        <v>0</v>
      </c>
      <c r="AG91" s="40">
        <v>100</v>
      </c>
      <c r="AO91" s="4" t="s">
        <v>156</v>
      </c>
      <c r="AP91" s="4" t="b">
        <v>0</v>
      </c>
      <c r="AQ91" s="12" t="s">
        <v>532</v>
      </c>
      <c r="BM91" s="4" t="s">
        <v>6844</v>
      </c>
      <c r="BN91" s="4">
        <v>24</v>
      </c>
      <c r="BO91" s="4">
        <v>1</v>
      </c>
      <c r="BP91" s="4">
        <v>0</v>
      </c>
      <c r="BT91" s="39">
        <v>43938.409034143522</v>
      </c>
      <c r="BU91" s="39">
        <v>43555</v>
      </c>
      <c r="BV91" s="3"/>
      <c r="BW91" s="3"/>
      <c r="BX91" s="3"/>
      <c r="BY91" s="3"/>
      <c r="BZ91" s="3"/>
      <c r="CA91" s="3"/>
      <c r="CB91" s="3"/>
      <c r="CC91" s="3"/>
      <c r="CD91" s="3"/>
      <c r="CI91" s="4" t="s">
        <v>7071</v>
      </c>
    </row>
    <row r="92" spans="1:87" ht="22.5" customHeight="1" x14ac:dyDescent="0.15">
      <c r="A92" s="41">
        <v>24</v>
      </c>
      <c r="B92" s="41">
        <v>2</v>
      </c>
      <c r="C92" s="41">
        <v>1</v>
      </c>
      <c r="D92" s="41" t="s">
        <v>81</v>
      </c>
      <c r="E92" s="17" t="s">
        <v>7711</v>
      </c>
      <c r="F92" s="41" t="s">
        <v>85</v>
      </c>
      <c r="G92" s="41" t="s">
        <v>86</v>
      </c>
      <c r="H92" s="41" t="s">
        <v>145</v>
      </c>
      <c r="I92" s="41" t="s">
        <v>153</v>
      </c>
      <c r="J92" s="41" t="s">
        <v>154</v>
      </c>
      <c r="K92" s="41" t="s">
        <v>7710</v>
      </c>
      <c r="L92" s="41" t="s">
        <v>7071</v>
      </c>
      <c r="M92" s="41" t="s">
        <v>7709</v>
      </c>
      <c r="N92" s="41" t="s">
        <v>90</v>
      </c>
      <c r="O92" s="41" t="s">
        <v>7707</v>
      </c>
      <c r="P92" s="41" t="s">
        <v>6974</v>
      </c>
      <c r="T92" s="39">
        <v>21245</v>
      </c>
      <c r="W92" s="14">
        <v>3</v>
      </c>
      <c r="Z92" s="15">
        <v>285000</v>
      </c>
      <c r="AA92" s="15">
        <v>1</v>
      </c>
      <c r="AB92" s="15">
        <v>284999</v>
      </c>
      <c r="AC92" s="15">
        <v>0</v>
      </c>
      <c r="AD92" s="4">
        <v>22</v>
      </c>
      <c r="AE92" s="4">
        <v>64</v>
      </c>
      <c r="AF92" s="4">
        <v>0</v>
      </c>
      <c r="AG92" s="40">
        <v>100</v>
      </c>
      <c r="AO92" s="4" t="s">
        <v>156</v>
      </c>
      <c r="AP92" s="4" t="b">
        <v>0</v>
      </c>
      <c r="AQ92" s="12" t="s">
        <v>532</v>
      </c>
      <c r="BM92" s="4" t="s">
        <v>6844</v>
      </c>
      <c r="BN92" s="4">
        <v>24</v>
      </c>
      <c r="BO92" s="4">
        <v>2</v>
      </c>
      <c r="BP92" s="4">
        <v>0</v>
      </c>
      <c r="BT92" s="39">
        <v>43938.409034722223</v>
      </c>
      <c r="BU92" s="39">
        <v>43555</v>
      </c>
      <c r="BV92" s="3"/>
      <c r="BW92" s="3"/>
      <c r="BX92" s="3"/>
      <c r="BY92" s="3"/>
      <c r="BZ92" s="3"/>
      <c r="CA92" s="3"/>
      <c r="CB92" s="3"/>
      <c r="CC92" s="3"/>
      <c r="CD92" s="3"/>
      <c r="CI92" s="4" t="s">
        <v>7071</v>
      </c>
    </row>
    <row r="93" spans="1:87" ht="22.5" customHeight="1" x14ac:dyDescent="0.15">
      <c r="A93" s="41">
        <v>26</v>
      </c>
      <c r="B93" s="41">
        <v>1</v>
      </c>
      <c r="C93" s="41">
        <v>1</v>
      </c>
      <c r="D93" s="41" t="s">
        <v>81</v>
      </c>
      <c r="E93" s="17" t="s">
        <v>6656</v>
      </c>
      <c r="F93" s="41" t="s">
        <v>85</v>
      </c>
      <c r="G93" s="41" t="s">
        <v>86</v>
      </c>
      <c r="H93" s="41" t="s">
        <v>145</v>
      </c>
      <c r="I93" s="41" t="s">
        <v>153</v>
      </c>
      <c r="J93" s="41" t="s">
        <v>154</v>
      </c>
      <c r="K93" s="41" t="s">
        <v>7706</v>
      </c>
      <c r="L93" s="41" t="s">
        <v>7071</v>
      </c>
      <c r="M93" s="41" t="s">
        <v>7705</v>
      </c>
      <c r="N93" s="41" t="s">
        <v>90</v>
      </c>
      <c r="O93" s="41" t="s">
        <v>154</v>
      </c>
      <c r="P93" s="41" t="s">
        <v>6974</v>
      </c>
      <c r="T93" s="39">
        <v>20149</v>
      </c>
      <c r="W93" s="14">
        <v>56</v>
      </c>
      <c r="Z93" s="15">
        <v>5600000</v>
      </c>
      <c r="AA93" s="15">
        <v>1</v>
      </c>
      <c r="AB93" s="15">
        <v>5599999</v>
      </c>
      <c r="AC93" s="15">
        <v>0</v>
      </c>
      <c r="AD93" s="4">
        <v>22</v>
      </c>
      <c r="AE93" s="4">
        <v>67</v>
      </c>
      <c r="AF93" s="4">
        <v>0</v>
      </c>
      <c r="AG93" s="40">
        <v>100</v>
      </c>
      <c r="AO93" s="4" t="s">
        <v>156</v>
      </c>
      <c r="AP93" s="4" t="b">
        <v>0</v>
      </c>
      <c r="AQ93" s="12" t="s">
        <v>532</v>
      </c>
      <c r="BM93" s="4" t="s">
        <v>6844</v>
      </c>
      <c r="BN93" s="4">
        <v>26</v>
      </c>
      <c r="BO93" s="4">
        <v>1</v>
      </c>
      <c r="BP93" s="4">
        <v>0</v>
      </c>
      <c r="BT93" s="39">
        <v>43938.409037812497</v>
      </c>
      <c r="BU93" s="39">
        <v>43555</v>
      </c>
      <c r="BV93" s="3"/>
      <c r="BW93" s="3"/>
      <c r="BX93" s="3"/>
      <c r="BY93" s="3"/>
      <c r="BZ93" s="3"/>
      <c r="CA93" s="3"/>
      <c r="CB93" s="3"/>
      <c r="CC93" s="3"/>
      <c r="CD93" s="3"/>
      <c r="CI93" s="4" t="s">
        <v>7071</v>
      </c>
    </row>
    <row r="94" spans="1:87" ht="22.5" customHeight="1" x14ac:dyDescent="0.15">
      <c r="A94" s="41">
        <v>26</v>
      </c>
      <c r="B94" s="41">
        <v>2</v>
      </c>
      <c r="C94" s="41">
        <v>1</v>
      </c>
      <c r="D94" s="41" t="s">
        <v>81</v>
      </c>
      <c r="E94" s="17" t="s">
        <v>7091</v>
      </c>
      <c r="F94" s="41" t="s">
        <v>85</v>
      </c>
      <c r="G94" s="41" t="s">
        <v>86</v>
      </c>
      <c r="H94" s="41" t="s">
        <v>145</v>
      </c>
      <c r="I94" s="41" t="s">
        <v>153</v>
      </c>
      <c r="J94" s="41" t="s">
        <v>154</v>
      </c>
      <c r="K94" s="41" t="s">
        <v>7706</v>
      </c>
      <c r="L94" s="41" t="s">
        <v>7071</v>
      </c>
      <c r="M94" s="41" t="s">
        <v>7705</v>
      </c>
      <c r="N94" s="41" t="s">
        <v>90</v>
      </c>
      <c r="O94" s="41" t="s">
        <v>154</v>
      </c>
      <c r="P94" s="41" t="s">
        <v>6974</v>
      </c>
      <c r="T94" s="39">
        <v>21976</v>
      </c>
      <c r="W94" s="14">
        <v>56</v>
      </c>
      <c r="Z94" s="15">
        <v>5600000</v>
      </c>
      <c r="AA94" s="15">
        <v>1</v>
      </c>
      <c r="AB94" s="15">
        <v>5599999</v>
      </c>
      <c r="AC94" s="15">
        <v>0</v>
      </c>
      <c r="AD94" s="4">
        <v>22</v>
      </c>
      <c r="AE94" s="4">
        <v>62</v>
      </c>
      <c r="AF94" s="4">
        <v>0</v>
      </c>
      <c r="AG94" s="40">
        <v>100</v>
      </c>
      <c r="AO94" s="4" t="s">
        <v>156</v>
      </c>
      <c r="AP94" s="4" t="b">
        <v>0</v>
      </c>
      <c r="AQ94" s="12" t="s">
        <v>532</v>
      </c>
      <c r="BM94" s="4" t="s">
        <v>6844</v>
      </c>
      <c r="BN94" s="4">
        <v>26</v>
      </c>
      <c r="BO94" s="4">
        <v>2</v>
      </c>
      <c r="BP94" s="4">
        <v>0</v>
      </c>
      <c r="BT94" s="39">
        <v>43938.409038807869</v>
      </c>
      <c r="BU94" s="39">
        <v>43555</v>
      </c>
      <c r="BV94" s="3"/>
      <c r="BW94" s="3"/>
      <c r="BX94" s="3"/>
      <c r="BY94" s="3"/>
      <c r="BZ94" s="3"/>
      <c r="CA94" s="3"/>
      <c r="CB94" s="3"/>
      <c r="CC94" s="3"/>
      <c r="CD94" s="3"/>
      <c r="CI94" s="4" t="s">
        <v>7071</v>
      </c>
    </row>
    <row r="95" spans="1:87" ht="22.5" customHeight="1" x14ac:dyDescent="0.15">
      <c r="A95" s="41">
        <v>26</v>
      </c>
      <c r="B95" s="41">
        <v>3</v>
      </c>
      <c r="C95" s="41">
        <v>1</v>
      </c>
      <c r="D95" s="41" t="s">
        <v>81</v>
      </c>
      <c r="E95" s="17" t="s">
        <v>7708</v>
      </c>
      <c r="F95" s="41" t="s">
        <v>85</v>
      </c>
      <c r="G95" s="41" t="s">
        <v>86</v>
      </c>
      <c r="H95" s="41" t="s">
        <v>145</v>
      </c>
      <c r="I95" s="41" t="s">
        <v>153</v>
      </c>
      <c r="J95" s="41" t="s">
        <v>154</v>
      </c>
      <c r="K95" s="41" t="s">
        <v>7706</v>
      </c>
      <c r="L95" s="41" t="s">
        <v>7071</v>
      </c>
      <c r="M95" s="41" t="s">
        <v>7705</v>
      </c>
      <c r="N95" s="41" t="s">
        <v>90</v>
      </c>
      <c r="O95" s="41" t="s">
        <v>7707</v>
      </c>
      <c r="P95" s="41" t="s">
        <v>6974</v>
      </c>
      <c r="T95" s="39">
        <v>21976</v>
      </c>
      <c r="W95" s="14">
        <v>3</v>
      </c>
      <c r="Z95" s="15">
        <v>285000</v>
      </c>
      <c r="AA95" s="15">
        <v>1</v>
      </c>
      <c r="AB95" s="15">
        <v>284999</v>
      </c>
      <c r="AC95" s="15">
        <v>0</v>
      </c>
      <c r="AD95" s="4">
        <v>22</v>
      </c>
      <c r="AE95" s="4">
        <v>62</v>
      </c>
      <c r="AF95" s="4">
        <v>0</v>
      </c>
      <c r="AG95" s="40">
        <v>100</v>
      </c>
      <c r="AO95" s="4" t="s">
        <v>156</v>
      </c>
      <c r="AP95" s="4" t="b">
        <v>0</v>
      </c>
      <c r="AQ95" s="12" t="s">
        <v>532</v>
      </c>
      <c r="BM95" s="4" t="s">
        <v>6844</v>
      </c>
      <c r="BN95" s="4">
        <v>26</v>
      </c>
      <c r="BO95" s="4">
        <v>3</v>
      </c>
      <c r="BP95" s="4">
        <v>0</v>
      </c>
      <c r="BT95" s="39">
        <v>43938.40903978009</v>
      </c>
      <c r="BU95" s="39">
        <v>43555</v>
      </c>
      <c r="BV95" s="3"/>
      <c r="BW95" s="3"/>
      <c r="BX95" s="3"/>
      <c r="BY95" s="3"/>
      <c r="BZ95" s="3"/>
      <c r="CA95" s="3"/>
      <c r="CB95" s="3"/>
      <c r="CC95" s="3"/>
      <c r="CD95" s="3"/>
      <c r="CI95" s="4" t="s">
        <v>7071</v>
      </c>
    </row>
    <row r="96" spans="1:87" ht="22.5" customHeight="1" x14ac:dyDescent="0.15">
      <c r="A96" s="41">
        <v>26</v>
      </c>
      <c r="B96" s="41">
        <v>4</v>
      </c>
      <c r="C96" s="41">
        <v>1</v>
      </c>
      <c r="D96" s="41" t="s">
        <v>81</v>
      </c>
      <c r="E96" s="17" t="s">
        <v>6665</v>
      </c>
      <c r="F96" s="41" t="s">
        <v>85</v>
      </c>
      <c r="G96" s="41" t="s">
        <v>86</v>
      </c>
      <c r="H96" s="41" t="s">
        <v>145</v>
      </c>
      <c r="I96" s="41" t="s">
        <v>153</v>
      </c>
      <c r="J96" s="41" t="s">
        <v>154</v>
      </c>
      <c r="K96" s="41" t="s">
        <v>7706</v>
      </c>
      <c r="L96" s="41" t="s">
        <v>7071</v>
      </c>
      <c r="M96" s="41" t="s">
        <v>7705</v>
      </c>
      <c r="N96" s="41" t="s">
        <v>90</v>
      </c>
      <c r="O96" s="41" t="s">
        <v>154</v>
      </c>
      <c r="P96" s="41" t="s">
        <v>6974</v>
      </c>
      <c r="T96" s="39">
        <v>21976</v>
      </c>
      <c r="W96" s="14">
        <v>56</v>
      </c>
      <c r="Z96" s="15">
        <v>5600000</v>
      </c>
      <c r="AA96" s="15">
        <v>1</v>
      </c>
      <c r="AB96" s="15">
        <v>5599999</v>
      </c>
      <c r="AC96" s="15">
        <v>0</v>
      </c>
      <c r="AD96" s="4">
        <v>22</v>
      </c>
      <c r="AE96" s="4">
        <v>62</v>
      </c>
      <c r="AF96" s="4">
        <v>0</v>
      </c>
      <c r="AG96" s="40">
        <v>100</v>
      </c>
      <c r="AO96" s="4" t="s">
        <v>156</v>
      </c>
      <c r="AP96" s="4" t="b">
        <v>0</v>
      </c>
      <c r="AQ96" s="12" t="s">
        <v>532</v>
      </c>
      <c r="BM96" s="4" t="s">
        <v>6844</v>
      </c>
      <c r="BN96" s="4">
        <v>26</v>
      </c>
      <c r="BO96" s="4">
        <v>4</v>
      </c>
      <c r="BP96" s="4">
        <v>0</v>
      </c>
      <c r="BT96" s="39">
        <v>43938.409040509257</v>
      </c>
      <c r="BU96" s="39">
        <v>43555</v>
      </c>
      <c r="BV96" s="3"/>
      <c r="BW96" s="3"/>
      <c r="BX96" s="3"/>
      <c r="BY96" s="3"/>
      <c r="BZ96" s="3"/>
      <c r="CA96" s="3"/>
      <c r="CB96" s="3"/>
      <c r="CC96" s="3"/>
      <c r="CD96" s="3"/>
      <c r="CI96" s="4" t="s">
        <v>7071</v>
      </c>
    </row>
    <row r="97" spans="1:87" ht="22.5" customHeight="1" x14ac:dyDescent="0.15">
      <c r="A97" s="41">
        <v>27</v>
      </c>
      <c r="B97" s="41">
        <v>1</v>
      </c>
      <c r="C97" s="41">
        <v>1</v>
      </c>
      <c r="D97" s="41" t="s">
        <v>81</v>
      </c>
      <c r="E97" s="17" t="s">
        <v>7702</v>
      </c>
      <c r="F97" s="41" t="s">
        <v>85</v>
      </c>
      <c r="G97" s="41" t="s">
        <v>86</v>
      </c>
      <c r="H97" s="41" t="s">
        <v>145</v>
      </c>
      <c r="I97" s="41" t="s">
        <v>153</v>
      </c>
      <c r="J97" s="41" t="s">
        <v>154</v>
      </c>
      <c r="K97" s="41" t="s">
        <v>193</v>
      </c>
      <c r="L97" s="41" t="s">
        <v>7071</v>
      </c>
      <c r="M97" s="41" t="s">
        <v>7704</v>
      </c>
      <c r="N97" s="41" t="s">
        <v>90</v>
      </c>
      <c r="O97" s="41" t="s">
        <v>7072</v>
      </c>
      <c r="P97" s="41" t="s">
        <v>7086</v>
      </c>
      <c r="T97" s="39">
        <v>34973</v>
      </c>
      <c r="W97" s="14">
        <v>25</v>
      </c>
      <c r="Z97" s="15">
        <v>1500000</v>
      </c>
      <c r="AA97" s="15">
        <v>1</v>
      </c>
      <c r="AB97" s="15">
        <v>1499999</v>
      </c>
      <c r="AC97" s="15">
        <v>0</v>
      </c>
      <c r="AD97" s="4">
        <v>24</v>
      </c>
      <c r="AE97" s="4">
        <v>26</v>
      </c>
      <c r="AF97" s="4">
        <v>0</v>
      </c>
      <c r="AG97" s="40">
        <v>100</v>
      </c>
      <c r="AO97" s="4" t="s">
        <v>156</v>
      </c>
      <c r="AP97" s="4" t="b">
        <v>0</v>
      </c>
      <c r="AQ97" s="12" t="s">
        <v>532</v>
      </c>
      <c r="BM97" s="4" t="s">
        <v>6844</v>
      </c>
      <c r="BN97" s="4">
        <v>27</v>
      </c>
      <c r="BO97" s="4">
        <v>1</v>
      </c>
      <c r="BP97" s="4">
        <v>0</v>
      </c>
      <c r="BT97" s="39">
        <v>43938.409041122686</v>
      </c>
      <c r="BU97" s="39">
        <v>43555</v>
      </c>
      <c r="BV97" s="3"/>
      <c r="BW97" s="3"/>
      <c r="BX97" s="3"/>
      <c r="BY97" s="3"/>
      <c r="BZ97" s="3"/>
      <c r="CA97" s="3"/>
      <c r="CB97" s="3"/>
      <c r="CC97" s="3"/>
      <c r="CD97" s="3"/>
      <c r="CI97" s="4" t="s">
        <v>7071</v>
      </c>
    </row>
    <row r="98" spans="1:87" ht="22.5" customHeight="1" x14ac:dyDescent="0.15">
      <c r="A98" s="41">
        <v>27</v>
      </c>
      <c r="B98" s="41">
        <v>2</v>
      </c>
      <c r="C98" s="41">
        <v>1</v>
      </c>
      <c r="D98" s="41" t="s">
        <v>81</v>
      </c>
      <c r="E98" s="17" t="s">
        <v>6656</v>
      </c>
      <c r="F98" s="41" t="s">
        <v>85</v>
      </c>
      <c r="G98" s="41" t="s">
        <v>86</v>
      </c>
      <c r="H98" s="41" t="s">
        <v>145</v>
      </c>
      <c r="I98" s="41" t="s">
        <v>153</v>
      </c>
      <c r="J98" s="41" t="s">
        <v>154</v>
      </c>
      <c r="K98" s="41" t="s">
        <v>193</v>
      </c>
      <c r="L98" s="41" t="s">
        <v>7071</v>
      </c>
      <c r="M98" s="41" t="s">
        <v>7704</v>
      </c>
      <c r="N98" s="41" t="s">
        <v>90</v>
      </c>
      <c r="O98" s="41" t="s">
        <v>154</v>
      </c>
      <c r="P98" s="41" t="s">
        <v>6833</v>
      </c>
      <c r="T98" s="39">
        <v>34973</v>
      </c>
      <c r="W98" s="14">
        <v>1321</v>
      </c>
      <c r="Z98" s="15">
        <v>204755000</v>
      </c>
      <c r="AA98" s="15">
        <v>87635140</v>
      </c>
      <c r="AB98" s="15">
        <v>117119860</v>
      </c>
      <c r="AC98" s="15">
        <v>4504610</v>
      </c>
      <c r="AD98" s="4">
        <v>47</v>
      </c>
      <c r="AE98" s="4">
        <v>26</v>
      </c>
      <c r="AF98" s="4">
        <v>21</v>
      </c>
      <c r="AG98" s="40">
        <v>57.2</v>
      </c>
      <c r="AO98" s="4" t="s">
        <v>156</v>
      </c>
      <c r="AP98" s="4" t="b">
        <v>0</v>
      </c>
      <c r="AQ98" s="12" t="s">
        <v>532</v>
      </c>
      <c r="BM98" s="4" t="s">
        <v>6844</v>
      </c>
      <c r="BN98" s="4">
        <v>27</v>
      </c>
      <c r="BO98" s="4">
        <v>2</v>
      </c>
      <c r="BP98" s="4">
        <v>0</v>
      </c>
      <c r="BT98" s="39">
        <v>43938.409041817133</v>
      </c>
      <c r="BU98" s="39">
        <v>43555</v>
      </c>
      <c r="BV98" s="3"/>
      <c r="BW98" s="3"/>
      <c r="BX98" s="3"/>
      <c r="BY98" s="3"/>
      <c r="BZ98" s="3"/>
      <c r="CA98" s="3"/>
      <c r="CB98" s="3"/>
      <c r="CC98" s="3"/>
      <c r="CD98" s="3"/>
      <c r="CI98" s="4" t="s">
        <v>7071</v>
      </c>
    </row>
    <row r="99" spans="1:87" ht="22.5" customHeight="1" x14ac:dyDescent="0.15">
      <c r="A99" s="41">
        <v>27</v>
      </c>
      <c r="B99" s="41">
        <v>3</v>
      </c>
      <c r="C99" s="41">
        <v>1</v>
      </c>
      <c r="D99" s="41" t="s">
        <v>81</v>
      </c>
      <c r="E99" s="17" t="s">
        <v>7091</v>
      </c>
      <c r="F99" s="41" t="s">
        <v>85</v>
      </c>
      <c r="G99" s="41" t="s">
        <v>86</v>
      </c>
      <c r="H99" s="41" t="s">
        <v>145</v>
      </c>
      <c r="I99" s="41" t="s">
        <v>153</v>
      </c>
      <c r="J99" s="41" t="s">
        <v>154</v>
      </c>
      <c r="K99" s="41" t="s">
        <v>193</v>
      </c>
      <c r="L99" s="41" t="s">
        <v>7071</v>
      </c>
      <c r="M99" s="41" t="s">
        <v>7704</v>
      </c>
      <c r="N99" s="41" t="s">
        <v>90</v>
      </c>
      <c r="O99" s="41" t="s">
        <v>154</v>
      </c>
      <c r="P99" s="41" t="s">
        <v>6833</v>
      </c>
      <c r="T99" s="39">
        <v>35400</v>
      </c>
      <c r="W99" s="14">
        <v>1213</v>
      </c>
      <c r="Z99" s="15">
        <v>188015000</v>
      </c>
      <c r="AA99" s="15">
        <v>84606750</v>
      </c>
      <c r="AB99" s="15">
        <v>103408250</v>
      </c>
      <c r="AC99" s="15">
        <v>4136330</v>
      </c>
      <c r="AD99" s="4">
        <v>47</v>
      </c>
      <c r="AE99" s="4">
        <v>25</v>
      </c>
      <c r="AF99" s="4">
        <v>22</v>
      </c>
      <c r="AG99" s="40">
        <v>55</v>
      </c>
      <c r="AO99" s="4" t="s">
        <v>156</v>
      </c>
      <c r="AP99" s="4" t="b">
        <v>0</v>
      </c>
      <c r="AQ99" s="12" t="s">
        <v>532</v>
      </c>
      <c r="BM99" s="4" t="s">
        <v>6844</v>
      </c>
      <c r="BN99" s="4">
        <v>27</v>
      </c>
      <c r="BO99" s="4">
        <v>3</v>
      </c>
      <c r="BP99" s="4">
        <v>0</v>
      </c>
      <c r="BT99" s="39">
        <v>43938.409049618058</v>
      </c>
      <c r="BU99" s="39">
        <v>43555</v>
      </c>
      <c r="BV99" s="3"/>
      <c r="BW99" s="3"/>
      <c r="BX99" s="3"/>
      <c r="BY99" s="3"/>
      <c r="BZ99" s="3"/>
      <c r="CA99" s="3"/>
      <c r="CB99" s="3"/>
      <c r="CC99" s="3"/>
      <c r="CD99" s="3"/>
      <c r="CI99" s="4" t="s">
        <v>7071</v>
      </c>
    </row>
    <row r="100" spans="1:87" ht="22.5" customHeight="1" x14ac:dyDescent="0.15">
      <c r="A100" s="41">
        <v>27</v>
      </c>
      <c r="B100" s="41">
        <v>4</v>
      </c>
      <c r="C100" s="41">
        <v>1</v>
      </c>
      <c r="D100" s="41" t="s">
        <v>81</v>
      </c>
      <c r="E100" s="17" t="s">
        <v>7701</v>
      </c>
      <c r="F100" s="41" t="s">
        <v>85</v>
      </c>
      <c r="G100" s="41" t="s">
        <v>86</v>
      </c>
      <c r="H100" s="41" t="s">
        <v>145</v>
      </c>
      <c r="I100" s="41" t="s">
        <v>153</v>
      </c>
      <c r="J100" s="41" t="s">
        <v>154</v>
      </c>
      <c r="K100" s="41" t="s">
        <v>193</v>
      </c>
      <c r="L100" s="41" t="s">
        <v>7071</v>
      </c>
      <c r="M100" s="41" t="s">
        <v>7704</v>
      </c>
      <c r="N100" s="41" t="s">
        <v>90</v>
      </c>
      <c r="O100" s="41" t="s">
        <v>7072</v>
      </c>
      <c r="P100" s="41" t="s">
        <v>7086</v>
      </c>
      <c r="T100" s="39">
        <v>35400</v>
      </c>
      <c r="W100" s="14">
        <v>30</v>
      </c>
      <c r="Z100" s="15">
        <v>1800000</v>
      </c>
      <c r="AA100" s="15">
        <v>1</v>
      </c>
      <c r="AB100" s="15">
        <v>1799999</v>
      </c>
      <c r="AC100" s="15">
        <v>0</v>
      </c>
      <c r="AD100" s="4">
        <v>24</v>
      </c>
      <c r="AE100" s="4">
        <v>25</v>
      </c>
      <c r="AF100" s="4">
        <v>0</v>
      </c>
      <c r="AG100" s="40">
        <v>100</v>
      </c>
      <c r="AO100" s="4" t="s">
        <v>156</v>
      </c>
      <c r="AP100" s="4" t="b">
        <v>0</v>
      </c>
      <c r="AQ100" s="12" t="s">
        <v>532</v>
      </c>
      <c r="BM100" s="4" t="s">
        <v>6844</v>
      </c>
      <c r="BN100" s="4">
        <v>27</v>
      </c>
      <c r="BO100" s="4">
        <v>4</v>
      </c>
      <c r="BP100" s="4">
        <v>0</v>
      </c>
      <c r="BT100" s="39">
        <v>43938.409053738425</v>
      </c>
      <c r="BU100" s="39">
        <v>43555</v>
      </c>
      <c r="BV100" s="3"/>
      <c r="BW100" s="3"/>
      <c r="BX100" s="3"/>
      <c r="BY100" s="3"/>
      <c r="BZ100" s="3"/>
      <c r="CA100" s="3"/>
      <c r="CB100" s="3"/>
      <c r="CC100" s="3"/>
      <c r="CD100" s="3"/>
      <c r="CI100" s="4" t="s">
        <v>7071</v>
      </c>
    </row>
    <row r="101" spans="1:87" ht="22.5" customHeight="1" x14ac:dyDescent="0.15">
      <c r="A101" s="41">
        <v>27</v>
      </c>
      <c r="B101" s="41">
        <v>5</v>
      </c>
      <c r="C101" s="41">
        <v>1</v>
      </c>
      <c r="D101" s="41" t="s">
        <v>81</v>
      </c>
      <c r="E101" s="17" t="s">
        <v>6665</v>
      </c>
      <c r="F101" s="41" t="s">
        <v>85</v>
      </c>
      <c r="G101" s="41" t="s">
        <v>86</v>
      </c>
      <c r="H101" s="41" t="s">
        <v>145</v>
      </c>
      <c r="I101" s="41" t="s">
        <v>153</v>
      </c>
      <c r="J101" s="41" t="s">
        <v>154</v>
      </c>
      <c r="K101" s="41" t="s">
        <v>193</v>
      </c>
      <c r="L101" s="41" t="s">
        <v>7071</v>
      </c>
      <c r="M101" s="41" t="s">
        <v>7704</v>
      </c>
      <c r="N101" s="41" t="s">
        <v>90</v>
      </c>
      <c r="O101" s="41" t="s">
        <v>154</v>
      </c>
      <c r="P101" s="41" t="s">
        <v>6833</v>
      </c>
      <c r="T101" s="39">
        <v>35704</v>
      </c>
      <c r="W101" s="14">
        <v>728</v>
      </c>
      <c r="Z101" s="15">
        <v>112840000</v>
      </c>
      <c r="AA101" s="15">
        <v>53260480</v>
      </c>
      <c r="AB101" s="15">
        <v>59579520</v>
      </c>
      <c r="AC101" s="15">
        <v>2482480</v>
      </c>
      <c r="AD101" s="4">
        <v>47</v>
      </c>
      <c r="AE101" s="4">
        <v>24</v>
      </c>
      <c r="AF101" s="4">
        <v>23</v>
      </c>
      <c r="AG101" s="40">
        <v>52.8</v>
      </c>
      <c r="AO101" s="4" t="s">
        <v>156</v>
      </c>
      <c r="AP101" s="4" t="b">
        <v>0</v>
      </c>
      <c r="AQ101" s="12" t="s">
        <v>532</v>
      </c>
      <c r="BM101" s="4" t="s">
        <v>6844</v>
      </c>
      <c r="BN101" s="4">
        <v>27</v>
      </c>
      <c r="BO101" s="4">
        <v>5</v>
      </c>
      <c r="BP101" s="4">
        <v>0</v>
      </c>
      <c r="BT101" s="39">
        <v>43938.409054710646</v>
      </c>
      <c r="BU101" s="39">
        <v>43555</v>
      </c>
      <c r="BV101" s="3"/>
      <c r="BW101" s="3"/>
      <c r="BX101" s="3"/>
      <c r="BY101" s="3"/>
      <c r="BZ101" s="3"/>
      <c r="CA101" s="3"/>
      <c r="CB101" s="3"/>
      <c r="CC101" s="3"/>
      <c r="CD101" s="3"/>
      <c r="CI101" s="4" t="s">
        <v>7071</v>
      </c>
    </row>
    <row r="102" spans="1:87" ht="22.5" customHeight="1" x14ac:dyDescent="0.15">
      <c r="A102" s="41">
        <v>27</v>
      </c>
      <c r="B102" s="41">
        <v>6</v>
      </c>
      <c r="C102" s="41">
        <v>1</v>
      </c>
      <c r="D102" s="41" t="s">
        <v>81</v>
      </c>
      <c r="E102" s="17" t="s">
        <v>7700</v>
      </c>
      <c r="F102" s="41" t="s">
        <v>85</v>
      </c>
      <c r="G102" s="41" t="s">
        <v>86</v>
      </c>
      <c r="H102" s="41" t="s">
        <v>145</v>
      </c>
      <c r="I102" s="41" t="s">
        <v>153</v>
      </c>
      <c r="J102" s="41" t="s">
        <v>154</v>
      </c>
      <c r="K102" s="41" t="s">
        <v>193</v>
      </c>
      <c r="L102" s="41" t="s">
        <v>7071</v>
      </c>
      <c r="M102" s="41" t="s">
        <v>7704</v>
      </c>
      <c r="N102" s="41" t="s">
        <v>90</v>
      </c>
      <c r="O102" s="41" t="s">
        <v>7072</v>
      </c>
      <c r="P102" s="41" t="s">
        <v>7086</v>
      </c>
      <c r="T102" s="39">
        <v>35704</v>
      </c>
      <c r="W102" s="14">
        <v>15</v>
      </c>
      <c r="Z102" s="15">
        <v>900000</v>
      </c>
      <c r="AA102" s="15">
        <v>1</v>
      </c>
      <c r="AB102" s="15">
        <v>899999</v>
      </c>
      <c r="AC102" s="15">
        <v>30599</v>
      </c>
      <c r="AD102" s="4">
        <v>24</v>
      </c>
      <c r="AE102" s="4">
        <v>24</v>
      </c>
      <c r="AF102" s="4">
        <v>0</v>
      </c>
      <c r="AG102" s="40">
        <v>100</v>
      </c>
      <c r="AO102" s="4" t="s">
        <v>156</v>
      </c>
      <c r="AP102" s="4" t="b">
        <v>0</v>
      </c>
      <c r="AQ102" s="12" t="s">
        <v>532</v>
      </c>
      <c r="BM102" s="4" t="s">
        <v>6844</v>
      </c>
      <c r="BN102" s="4">
        <v>27</v>
      </c>
      <c r="BO102" s="4">
        <v>6</v>
      </c>
      <c r="BP102" s="4">
        <v>0</v>
      </c>
      <c r="BT102" s="39">
        <v>43938.409060682869</v>
      </c>
      <c r="BU102" s="39">
        <v>43555</v>
      </c>
      <c r="BV102" s="3"/>
      <c r="BW102" s="3"/>
      <c r="BX102" s="3"/>
      <c r="BY102" s="3"/>
      <c r="BZ102" s="3"/>
      <c r="CA102" s="3"/>
      <c r="CB102" s="3"/>
      <c r="CC102" s="3"/>
      <c r="CD102" s="3"/>
      <c r="CI102" s="4" t="s">
        <v>7071</v>
      </c>
    </row>
    <row r="103" spans="1:87" ht="22.5" customHeight="1" x14ac:dyDescent="0.15">
      <c r="A103" s="41">
        <v>28</v>
      </c>
      <c r="B103" s="41">
        <v>1</v>
      </c>
      <c r="C103" s="41">
        <v>1</v>
      </c>
      <c r="D103" s="41" t="s">
        <v>81</v>
      </c>
      <c r="E103" s="17" t="s">
        <v>6656</v>
      </c>
      <c r="F103" s="41" t="s">
        <v>85</v>
      </c>
      <c r="G103" s="41" t="s">
        <v>86</v>
      </c>
      <c r="H103" s="41" t="s">
        <v>145</v>
      </c>
      <c r="I103" s="41" t="s">
        <v>153</v>
      </c>
      <c r="J103" s="41" t="s">
        <v>154</v>
      </c>
      <c r="K103" s="41" t="s">
        <v>200</v>
      </c>
      <c r="L103" s="41" t="s">
        <v>7071</v>
      </c>
      <c r="M103" s="41" t="s">
        <v>7703</v>
      </c>
      <c r="N103" s="41" t="s">
        <v>90</v>
      </c>
      <c r="O103" s="41" t="s">
        <v>154</v>
      </c>
      <c r="P103" s="41" t="s">
        <v>6974</v>
      </c>
      <c r="T103" s="39">
        <v>21976</v>
      </c>
      <c r="W103" s="14">
        <v>112</v>
      </c>
      <c r="Z103" s="15">
        <v>11200000</v>
      </c>
      <c r="AA103" s="15">
        <v>1</v>
      </c>
      <c r="AB103" s="15">
        <v>11199999</v>
      </c>
      <c r="AC103" s="15">
        <v>0</v>
      </c>
      <c r="AD103" s="4">
        <v>22</v>
      </c>
      <c r="AE103" s="4">
        <v>62</v>
      </c>
      <c r="AF103" s="4">
        <v>0</v>
      </c>
      <c r="AG103" s="40">
        <v>100</v>
      </c>
      <c r="AO103" s="4" t="s">
        <v>156</v>
      </c>
      <c r="AP103" s="4" t="b">
        <v>0</v>
      </c>
      <c r="AQ103" s="12" t="s">
        <v>532</v>
      </c>
      <c r="BM103" s="4" t="s">
        <v>6844</v>
      </c>
      <c r="BN103" s="4">
        <v>28</v>
      </c>
      <c r="BO103" s="4">
        <v>1</v>
      </c>
      <c r="BP103" s="4">
        <v>0</v>
      </c>
      <c r="BT103" s="39">
        <v>43938.409061423612</v>
      </c>
      <c r="BU103" s="39">
        <v>43555</v>
      </c>
      <c r="BV103" s="3"/>
      <c r="BW103" s="3"/>
      <c r="BX103" s="3"/>
      <c r="BY103" s="3"/>
      <c r="BZ103" s="3"/>
      <c r="CA103" s="3"/>
      <c r="CB103" s="3"/>
      <c r="CC103" s="3"/>
      <c r="CD103" s="3"/>
      <c r="CI103" s="4" t="s">
        <v>7071</v>
      </c>
    </row>
    <row r="104" spans="1:87" ht="22.5" customHeight="1" x14ac:dyDescent="0.15">
      <c r="A104" s="41">
        <v>28</v>
      </c>
      <c r="B104" s="41">
        <v>2</v>
      </c>
      <c r="C104" s="41">
        <v>1</v>
      </c>
      <c r="D104" s="41" t="s">
        <v>81</v>
      </c>
      <c r="E104" s="17" t="s">
        <v>7091</v>
      </c>
      <c r="F104" s="41" t="s">
        <v>85</v>
      </c>
      <c r="G104" s="41" t="s">
        <v>86</v>
      </c>
      <c r="H104" s="41" t="s">
        <v>145</v>
      </c>
      <c r="I104" s="41" t="s">
        <v>153</v>
      </c>
      <c r="J104" s="41" t="s">
        <v>154</v>
      </c>
      <c r="K104" s="41" t="s">
        <v>200</v>
      </c>
      <c r="L104" s="41" t="s">
        <v>7071</v>
      </c>
      <c r="M104" s="41" t="s">
        <v>7703</v>
      </c>
      <c r="N104" s="41" t="s">
        <v>90</v>
      </c>
      <c r="O104" s="41" t="s">
        <v>154</v>
      </c>
      <c r="P104" s="41" t="s">
        <v>6974</v>
      </c>
      <c r="T104" s="39">
        <v>22463</v>
      </c>
      <c r="W104" s="14">
        <v>60</v>
      </c>
      <c r="Z104" s="15">
        <v>6000000</v>
      </c>
      <c r="AA104" s="15">
        <v>1</v>
      </c>
      <c r="AB104" s="15">
        <v>5999999</v>
      </c>
      <c r="AC104" s="15">
        <v>0</v>
      </c>
      <c r="AD104" s="4">
        <v>22</v>
      </c>
      <c r="AE104" s="4">
        <v>60</v>
      </c>
      <c r="AF104" s="4">
        <v>0</v>
      </c>
      <c r="AG104" s="40">
        <v>100</v>
      </c>
      <c r="AO104" s="4" t="s">
        <v>156</v>
      </c>
      <c r="AP104" s="4" t="b">
        <v>0</v>
      </c>
      <c r="AQ104" s="12" t="s">
        <v>532</v>
      </c>
      <c r="BM104" s="4" t="s">
        <v>6844</v>
      </c>
      <c r="BN104" s="4">
        <v>28</v>
      </c>
      <c r="BO104" s="4">
        <v>2</v>
      </c>
      <c r="BP104" s="4">
        <v>0</v>
      </c>
      <c r="BT104" s="39">
        <v>43938.409062037033</v>
      </c>
      <c r="BU104" s="39">
        <v>43555</v>
      </c>
      <c r="BV104" s="3"/>
      <c r="BW104" s="3"/>
      <c r="BX104" s="3"/>
      <c r="BY104" s="3"/>
      <c r="BZ104" s="3"/>
      <c r="CA104" s="3"/>
      <c r="CB104" s="3"/>
      <c r="CC104" s="3"/>
      <c r="CD104" s="3"/>
      <c r="CI104" s="4" t="s">
        <v>7071</v>
      </c>
    </row>
    <row r="105" spans="1:87" ht="22.5" customHeight="1" x14ac:dyDescent="0.15">
      <c r="A105" s="41">
        <v>28</v>
      </c>
      <c r="B105" s="41">
        <v>3</v>
      </c>
      <c r="C105" s="41">
        <v>1</v>
      </c>
      <c r="D105" s="41" t="s">
        <v>81</v>
      </c>
      <c r="E105" s="17" t="s">
        <v>6665</v>
      </c>
      <c r="F105" s="41" t="s">
        <v>85</v>
      </c>
      <c r="G105" s="41" t="s">
        <v>86</v>
      </c>
      <c r="H105" s="41" t="s">
        <v>145</v>
      </c>
      <c r="I105" s="41" t="s">
        <v>153</v>
      </c>
      <c r="J105" s="41" t="s">
        <v>154</v>
      </c>
      <c r="K105" s="41" t="s">
        <v>200</v>
      </c>
      <c r="L105" s="41" t="s">
        <v>7071</v>
      </c>
      <c r="M105" s="41" t="s">
        <v>7703</v>
      </c>
      <c r="N105" s="41" t="s">
        <v>90</v>
      </c>
      <c r="O105" s="41" t="s">
        <v>154</v>
      </c>
      <c r="P105" s="41" t="s">
        <v>6974</v>
      </c>
      <c r="T105" s="39">
        <v>22463</v>
      </c>
      <c r="W105" s="14">
        <v>60</v>
      </c>
      <c r="Z105" s="15">
        <v>6000000</v>
      </c>
      <c r="AA105" s="15">
        <v>1</v>
      </c>
      <c r="AB105" s="15">
        <v>5999999</v>
      </c>
      <c r="AC105" s="15">
        <v>0</v>
      </c>
      <c r="AD105" s="4">
        <v>22</v>
      </c>
      <c r="AE105" s="4">
        <v>60</v>
      </c>
      <c r="AF105" s="4">
        <v>0</v>
      </c>
      <c r="AG105" s="40">
        <v>100</v>
      </c>
      <c r="AO105" s="4" t="s">
        <v>156</v>
      </c>
      <c r="AP105" s="4" t="b">
        <v>0</v>
      </c>
      <c r="AQ105" s="12" t="s">
        <v>532</v>
      </c>
      <c r="BM105" s="4" t="s">
        <v>6844</v>
      </c>
      <c r="BN105" s="4">
        <v>28</v>
      </c>
      <c r="BO105" s="4">
        <v>3</v>
      </c>
      <c r="BP105" s="4">
        <v>0</v>
      </c>
      <c r="BT105" s="39">
        <v>43938.409062650462</v>
      </c>
      <c r="BU105" s="39">
        <v>43555</v>
      </c>
      <c r="BV105" s="3"/>
      <c r="BW105" s="3"/>
      <c r="BX105" s="3"/>
      <c r="BY105" s="3"/>
      <c r="BZ105" s="3"/>
      <c r="CA105" s="3"/>
      <c r="CB105" s="3"/>
      <c r="CC105" s="3"/>
      <c r="CD105" s="3"/>
      <c r="CI105" s="4" t="s">
        <v>7071</v>
      </c>
    </row>
    <row r="106" spans="1:87" ht="22.5" customHeight="1" x14ac:dyDescent="0.15">
      <c r="A106" s="41">
        <v>28</v>
      </c>
      <c r="B106" s="41">
        <v>4</v>
      </c>
      <c r="C106" s="41">
        <v>1</v>
      </c>
      <c r="D106" s="41" t="s">
        <v>81</v>
      </c>
      <c r="E106" s="17" t="s">
        <v>6663</v>
      </c>
      <c r="F106" s="41" t="s">
        <v>85</v>
      </c>
      <c r="G106" s="41" t="s">
        <v>86</v>
      </c>
      <c r="H106" s="41" t="s">
        <v>145</v>
      </c>
      <c r="I106" s="41" t="s">
        <v>153</v>
      </c>
      <c r="J106" s="41" t="s">
        <v>154</v>
      </c>
      <c r="K106" s="41" t="s">
        <v>200</v>
      </c>
      <c r="L106" s="41" t="s">
        <v>7071</v>
      </c>
      <c r="M106" s="41" t="s">
        <v>7703</v>
      </c>
      <c r="N106" s="41" t="s">
        <v>90</v>
      </c>
      <c r="O106" s="41" t="s">
        <v>154</v>
      </c>
      <c r="P106" s="41" t="s">
        <v>6974</v>
      </c>
      <c r="T106" s="39">
        <v>23437</v>
      </c>
      <c r="W106" s="14">
        <v>310</v>
      </c>
      <c r="Z106" s="15">
        <v>31000000</v>
      </c>
      <c r="AA106" s="15">
        <v>1</v>
      </c>
      <c r="AB106" s="15">
        <v>30999999</v>
      </c>
      <c r="AC106" s="15">
        <v>0</v>
      </c>
      <c r="AD106" s="4">
        <v>22</v>
      </c>
      <c r="AE106" s="4">
        <v>58</v>
      </c>
      <c r="AF106" s="4">
        <v>0</v>
      </c>
      <c r="AG106" s="40">
        <v>100</v>
      </c>
      <c r="AO106" s="4" t="s">
        <v>156</v>
      </c>
      <c r="AP106" s="4" t="b">
        <v>0</v>
      </c>
      <c r="AQ106" s="12" t="s">
        <v>532</v>
      </c>
      <c r="BM106" s="4" t="s">
        <v>6844</v>
      </c>
      <c r="BN106" s="4">
        <v>28</v>
      </c>
      <c r="BO106" s="4">
        <v>4</v>
      </c>
      <c r="BP106" s="4">
        <v>0</v>
      </c>
      <c r="BT106" s="39">
        <v>43938.409063194442</v>
      </c>
      <c r="BU106" s="39">
        <v>43555</v>
      </c>
      <c r="BV106" s="3"/>
      <c r="BW106" s="3"/>
      <c r="BX106" s="3"/>
      <c r="BY106" s="3"/>
      <c r="BZ106" s="3"/>
      <c r="CA106" s="3"/>
      <c r="CB106" s="3"/>
      <c r="CC106" s="3"/>
      <c r="CD106" s="3"/>
      <c r="CI106" s="4" t="s">
        <v>7071</v>
      </c>
    </row>
    <row r="107" spans="1:87" ht="22.5" customHeight="1" x14ac:dyDescent="0.15">
      <c r="A107" s="41">
        <v>28</v>
      </c>
      <c r="B107" s="41">
        <v>5</v>
      </c>
      <c r="C107" s="41">
        <v>1</v>
      </c>
      <c r="D107" s="41" t="s">
        <v>81</v>
      </c>
      <c r="E107" s="17" t="s">
        <v>6659</v>
      </c>
      <c r="F107" s="41" t="s">
        <v>85</v>
      </c>
      <c r="G107" s="41" t="s">
        <v>86</v>
      </c>
      <c r="H107" s="41" t="s">
        <v>145</v>
      </c>
      <c r="I107" s="41" t="s">
        <v>153</v>
      </c>
      <c r="J107" s="41" t="s">
        <v>154</v>
      </c>
      <c r="K107" s="41" t="s">
        <v>200</v>
      </c>
      <c r="L107" s="41" t="s">
        <v>7071</v>
      </c>
      <c r="M107" s="41" t="s">
        <v>7703</v>
      </c>
      <c r="N107" s="41" t="s">
        <v>90</v>
      </c>
      <c r="O107" s="41" t="s">
        <v>154</v>
      </c>
      <c r="P107" s="41" t="s">
        <v>6833</v>
      </c>
      <c r="T107" s="39">
        <v>30011</v>
      </c>
      <c r="W107" s="14">
        <v>1157</v>
      </c>
      <c r="Z107" s="15">
        <v>179335000</v>
      </c>
      <c r="AA107" s="15">
        <v>21520200</v>
      </c>
      <c r="AB107" s="15">
        <v>157814800</v>
      </c>
      <c r="AC107" s="15">
        <v>3945370</v>
      </c>
      <c r="AD107" s="4">
        <v>47</v>
      </c>
      <c r="AE107" s="4">
        <v>40</v>
      </c>
      <c r="AF107" s="4">
        <v>7</v>
      </c>
      <c r="AG107" s="40">
        <v>88</v>
      </c>
      <c r="AO107" s="4" t="s">
        <v>156</v>
      </c>
      <c r="AP107" s="4" t="b">
        <v>0</v>
      </c>
      <c r="AQ107" s="12" t="s">
        <v>532</v>
      </c>
      <c r="BM107" s="4" t="s">
        <v>6844</v>
      </c>
      <c r="BN107" s="4">
        <v>28</v>
      </c>
      <c r="BO107" s="4">
        <v>5</v>
      </c>
      <c r="BP107" s="4">
        <v>0</v>
      </c>
      <c r="BT107" s="39">
        <v>43938.409064004627</v>
      </c>
      <c r="BU107" s="39">
        <v>43555</v>
      </c>
      <c r="BV107" s="3"/>
      <c r="BW107" s="3"/>
      <c r="BX107" s="3"/>
      <c r="BY107" s="3"/>
      <c r="BZ107" s="3"/>
      <c r="CA107" s="3"/>
      <c r="CB107" s="3"/>
      <c r="CC107" s="3"/>
      <c r="CD107" s="3"/>
      <c r="CI107" s="4" t="s">
        <v>7071</v>
      </c>
    </row>
    <row r="108" spans="1:87" ht="22.5" customHeight="1" x14ac:dyDescent="0.15">
      <c r="A108" s="41">
        <v>29</v>
      </c>
      <c r="B108" s="41">
        <v>1</v>
      </c>
      <c r="C108" s="41">
        <v>1</v>
      </c>
      <c r="D108" s="41" t="s">
        <v>81</v>
      </c>
      <c r="E108" s="17" t="s">
        <v>154</v>
      </c>
      <c r="F108" s="41" t="s">
        <v>85</v>
      </c>
      <c r="G108" s="41" t="s">
        <v>86</v>
      </c>
      <c r="H108" s="41" t="s">
        <v>145</v>
      </c>
      <c r="I108" s="41" t="s">
        <v>153</v>
      </c>
      <c r="J108" s="41" t="s">
        <v>154</v>
      </c>
      <c r="K108" s="41" t="s">
        <v>203</v>
      </c>
      <c r="L108" s="41" t="s">
        <v>7071</v>
      </c>
      <c r="M108" s="41" t="s">
        <v>7699</v>
      </c>
      <c r="N108" s="41" t="s">
        <v>90</v>
      </c>
      <c r="O108" s="41" t="s">
        <v>154</v>
      </c>
      <c r="P108" s="41" t="s">
        <v>6833</v>
      </c>
      <c r="T108" s="39">
        <v>25965</v>
      </c>
      <c r="W108" s="14">
        <v>1731</v>
      </c>
      <c r="Z108" s="15">
        <v>268305000</v>
      </c>
      <c r="AA108" s="15">
        <v>1</v>
      </c>
      <c r="AB108" s="15">
        <v>268304999</v>
      </c>
      <c r="AC108" s="15">
        <v>0</v>
      </c>
      <c r="AD108" s="4">
        <v>47</v>
      </c>
      <c r="AE108" s="4">
        <v>51</v>
      </c>
      <c r="AF108" s="4">
        <v>0</v>
      </c>
      <c r="AG108" s="40">
        <v>100</v>
      </c>
      <c r="AO108" s="4" t="s">
        <v>156</v>
      </c>
      <c r="AP108" s="4" t="b">
        <v>0</v>
      </c>
      <c r="AQ108" s="12" t="s">
        <v>532</v>
      </c>
      <c r="BM108" s="4" t="s">
        <v>6844</v>
      </c>
      <c r="BN108" s="4">
        <v>29</v>
      </c>
      <c r="BO108" s="4">
        <v>1</v>
      </c>
      <c r="BP108" s="4">
        <v>0</v>
      </c>
      <c r="BT108" s="39">
        <v>43938.409066053238</v>
      </c>
      <c r="BU108" s="39">
        <v>43555</v>
      </c>
      <c r="BV108" s="3"/>
      <c r="BW108" s="3"/>
      <c r="BX108" s="3"/>
      <c r="BY108" s="3"/>
      <c r="BZ108" s="3"/>
      <c r="CA108" s="3"/>
      <c r="CB108" s="3"/>
      <c r="CC108" s="3"/>
      <c r="CD108" s="3"/>
      <c r="CI108" s="4" t="s">
        <v>7071</v>
      </c>
    </row>
    <row r="109" spans="1:87" ht="22.5" customHeight="1" x14ac:dyDescent="0.15">
      <c r="A109" s="41">
        <v>29</v>
      </c>
      <c r="B109" s="41">
        <v>2</v>
      </c>
      <c r="C109" s="41">
        <v>1</v>
      </c>
      <c r="D109" s="41" t="s">
        <v>81</v>
      </c>
      <c r="E109" s="17" t="s">
        <v>7702</v>
      </c>
      <c r="F109" s="41" t="s">
        <v>85</v>
      </c>
      <c r="G109" s="41" t="s">
        <v>86</v>
      </c>
      <c r="H109" s="41" t="s">
        <v>145</v>
      </c>
      <c r="I109" s="41" t="s">
        <v>153</v>
      </c>
      <c r="J109" s="41" t="s">
        <v>154</v>
      </c>
      <c r="K109" s="41" t="s">
        <v>203</v>
      </c>
      <c r="L109" s="41" t="s">
        <v>7071</v>
      </c>
      <c r="M109" s="41" t="s">
        <v>7699</v>
      </c>
      <c r="N109" s="41" t="s">
        <v>90</v>
      </c>
      <c r="O109" s="41" t="s">
        <v>7072</v>
      </c>
      <c r="P109" s="41" t="s">
        <v>6839</v>
      </c>
      <c r="T109" s="39">
        <v>25965</v>
      </c>
      <c r="W109" s="14">
        <v>24</v>
      </c>
      <c r="Z109" s="15">
        <v>1440000</v>
      </c>
      <c r="AA109" s="15">
        <v>1</v>
      </c>
      <c r="AB109" s="15">
        <v>1439999</v>
      </c>
      <c r="AC109" s="15">
        <v>0</v>
      </c>
      <c r="AD109" s="4">
        <v>31</v>
      </c>
      <c r="AE109" s="4">
        <v>51</v>
      </c>
      <c r="AF109" s="4">
        <v>0</v>
      </c>
      <c r="AG109" s="40">
        <v>100</v>
      </c>
      <c r="AO109" s="4" t="s">
        <v>156</v>
      </c>
      <c r="AP109" s="4" t="b">
        <v>0</v>
      </c>
      <c r="AQ109" s="12" t="s">
        <v>532</v>
      </c>
      <c r="BM109" s="4" t="s">
        <v>6844</v>
      </c>
      <c r="BN109" s="4">
        <v>29</v>
      </c>
      <c r="BO109" s="4">
        <v>2</v>
      </c>
      <c r="BP109" s="4">
        <v>0</v>
      </c>
      <c r="BT109" s="39">
        <v>43938.409066863424</v>
      </c>
      <c r="BU109" s="39">
        <v>43555</v>
      </c>
      <c r="BV109" s="3"/>
      <c r="BW109" s="3"/>
      <c r="BX109" s="3"/>
      <c r="BY109" s="3"/>
      <c r="BZ109" s="3"/>
      <c r="CA109" s="3"/>
      <c r="CB109" s="3"/>
      <c r="CC109" s="3"/>
      <c r="CD109" s="3"/>
      <c r="CI109" s="4" t="s">
        <v>7071</v>
      </c>
    </row>
    <row r="110" spans="1:87" ht="22.5" customHeight="1" x14ac:dyDescent="0.15">
      <c r="A110" s="41">
        <v>29</v>
      </c>
      <c r="B110" s="41">
        <v>3</v>
      </c>
      <c r="C110" s="41">
        <v>1</v>
      </c>
      <c r="D110" s="41" t="s">
        <v>81</v>
      </c>
      <c r="E110" s="17" t="s">
        <v>7701</v>
      </c>
      <c r="F110" s="41" t="s">
        <v>85</v>
      </c>
      <c r="G110" s="41" t="s">
        <v>86</v>
      </c>
      <c r="H110" s="41" t="s">
        <v>145</v>
      </c>
      <c r="I110" s="41" t="s">
        <v>153</v>
      </c>
      <c r="J110" s="41" t="s">
        <v>154</v>
      </c>
      <c r="K110" s="41" t="s">
        <v>203</v>
      </c>
      <c r="L110" s="41" t="s">
        <v>7071</v>
      </c>
      <c r="M110" s="41" t="s">
        <v>7699</v>
      </c>
      <c r="N110" s="41" t="s">
        <v>90</v>
      </c>
      <c r="O110" s="41" t="s">
        <v>7072</v>
      </c>
      <c r="P110" s="41" t="s">
        <v>6839</v>
      </c>
      <c r="T110" s="39">
        <v>25965</v>
      </c>
      <c r="W110" s="14">
        <v>12</v>
      </c>
      <c r="Z110" s="15">
        <v>720000</v>
      </c>
      <c r="AA110" s="15">
        <v>1</v>
      </c>
      <c r="AB110" s="15">
        <v>719999</v>
      </c>
      <c r="AC110" s="15">
        <v>0</v>
      </c>
      <c r="AD110" s="4">
        <v>31</v>
      </c>
      <c r="AE110" s="4">
        <v>51</v>
      </c>
      <c r="AF110" s="4">
        <v>0</v>
      </c>
      <c r="AG110" s="40">
        <v>100</v>
      </c>
      <c r="AO110" s="4" t="s">
        <v>156</v>
      </c>
      <c r="AP110" s="4" t="b">
        <v>0</v>
      </c>
      <c r="AQ110" s="12" t="s">
        <v>532</v>
      </c>
      <c r="BM110" s="4" t="s">
        <v>6844</v>
      </c>
      <c r="BN110" s="4">
        <v>29</v>
      </c>
      <c r="BO110" s="4">
        <v>3</v>
      </c>
      <c r="BP110" s="4">
        <v>0</v>
      </c>
      <c r="BT110" s="39">
        <v>43938.40906820602</v>
      </c>
      <c r="BU110" s="39">
        <v>43555</v>
      </c>
      <c r="BV110" s="3"/>
      <c r="BW110" s="3"/>
      <c r="BX110" s="3"/>
      <c r="BY110" s="3"/>
      <c r="BZ110" s="3"/>
      <c r="CA110" s="3"/>
      <c r="CB110" s="3"/>
      <c r="CC110" s="3"/>
      <c r="CD110" s="3"/>
      <c r="CI110" s="4" t="s">
        <v>7071</v>
      </c>
    </row>
    <row r="111" spans="1:87" ht="22.5" customHeight="1" x14ac:dyDescent="0.15">
      <c r="A111" s="41">
        <v>29</v>
      </c>
      <c r="B111" s="41">
        <v>4</v>
      </c>
      <c r="C111" s="41">
        <v>1</v>
      </c>
      <c r="D111" s="41" t="s">
        <v>81</v>
      </c>
      <c r="E111" s="17" t="s">
        <v>7700</v>
      </c>
      <c r="F111" s="41" t="s">
        <v>85</v>
      </c>
      <c r="G111" s="41" t="s">
        <v>86</v>
      </c>
      <c r="H111" s="41" t="s">
        <v>145</v>
      </c>
      <c r="I111" s="41" t="s">
        <v>153</v>
      </c>
      <c r="J111" s="41" t="s">
        <v>154</v>
      </c>
      <c r="K111" s="41" t="s">
        <v>203</v>
      </c>
      <c r="L111" s="41" t="s">
        <v>7071</v>
      </c>
      <c r="M111" s="41" t="s">
        <v>7699</v>
      </c>
      <c r="N111" s="41" t="s">
        <v>90</v>
      </c>
      <c r="O111" s="41" t="s">
        <v>7072</v>
      </c>
      <c r="P111" s="41" t="s">
        <v>6839</v>
      </c>
      <c r="T111" s="39">
        <v>25965</v>
      </c>
      <c r="W111" s="14">
        <v>12</v>
      </c>
      <c r="Z111" s="15">
        <v>720000</v>
      </c>
      <c r="AA111" s="15">
        <v>1</v>
      </c>
      <c r="AB111" s="15">
        <v>719999</v>
      </c>
      <c r="AC111" s="15">
        <v>0</v>
      </c>
      <c r="AD111" s="4">
        <v>31</v>
      </c>
      <c r="AE111" s="4">
        <v>51</v>
      </c>
      <c r="AF111" s="4">
        <v>0</v>
      </c>
      <c r="AG111" s="40">
        <v>100</v>
      </c>
      <c r="AO111" s="4" t="s">
        <v>156</v>
      </c>
      <c r="AP111" s="4" t="b">
        <v>0</v>
      </c>
      <c r="AQ111" s="12" t="s">
        <v>532</v>
      </c>
      <c r="BM111" s="4" t="s">
        <v>6844</v>
      </c>
      <c r="BN111" s="4">
        <v>29</v>
      </c>
      <c r="BO111" s="4">
        <v>4</v>
      </c>
      <c r="BP111" s="4">
        <v>0</v>
      </c>
      <c r="BT111" s="39">
        <v>43938.409069328707</v>
      </c>
      <c r="BU111" s="39">
        <v>43555</v>
      </c>
      <c r="BV111" s="3"/>
      <c r="BW111" s="3"/>
      <c r="BX111" s="3"/>
      <c r="BY111" s="3"/>
      <c r="BZ111" s="3"/>
      <c r="CA111" s="3"/>
      <c r="CB111" s="3"/>
      <c r="CC111" s="3"/>
      <c r="CD111" s="3"/>
      <c r="CI111" s="4" t="s">
        <v>7071</v>
      </c>
    </row>
    <row r="112" spans="1:87" ht="22.5" customHeight="1" x14ac:dyDescent="0.15">
      <c r="A112" s="41">
        <v>29</v>
      </c>
      <c r="B112" s="41">
        <v>5</v>
      </c>
      <c r="C112" s="41">
        <v>1</v>
      </c>
      <c r="D112" s="41" t="s">
        <v>81</v>
      </c>
      <c r="E112" s="17" t="s">
        <v>7645</v>
      </c>
      <c r="F112" s="41" t="s">
        <v>85</v>
      </c>
      <c r="G112" s="41" t="s">
        <v>86</v>
      </c>
      <c r="H112" s="41" t="s">
        <v>145</v>
      </c>
      <c r="I112" s="41" t="s">
        <v>153</v>
      </c>
      <c r="J112" s="41" t="s">
        <v>154</v>
      </c>
      <c r="K112" s="41" t="s">
        <v>203</v>
      </c>
      <c r="L112" s="41" t="s">
        <v>7071</v>
      </c>
      <c r="M112" s="41" t="s">
        <v>7699</v>
      </c>
      <c r="N112" s="41" t="s">
        <v>90</v>
      </c>
      <c r="O112" s="41" t="s">
        <v>7643</v>
      </c>
      <c r="P112" s="41" t="s">
        <v>6833</v>
      </c>
      <c r="T112" s="39">
        <v>25965</v>
      </c>
      <c r="W112" s="14">
        <v>6</v>
      </c>
      <c r="Z112" s="15">
        <v>930000</v>
      </c>
      <c r="AA112" s="15">
        <v>1</v>
      </c>
      <c r="AB112" s="15">
        <v>929999</v>
      </c>
      <c r="AC112" s="15">
        <v>0</v>
      </c>
      <c r="AD112" s="4">
        <v>47</v>
      </c>
      <c r="AE112" s="4">
        <v>51</v>
      </c>
      <c r="AF112" s="4">
        <v>0</v>
      </c>
      <c r="AG112" s="40">
        <v>100</v>
      </c>
      <c r="AO112" s="4" t="s">
        <v>156</v>
      </c>
      <c r="AP112" s="4" t="b">
        <v>0</v>
      </c>
      <c r="AQ112" s="12" t="s">
        <v>532</v>
      </c>
      <c r="BM112" s="4" t="s">
        <v>6844</v>
      </c>
      <c r="BN112" s="4">
        <v>29</v>
      </c>
      <c r="BO112" s="4">
        <v>5</v>
      </c>
      <c r="BP112" s="4">
        <v>0</v>
      </c>
      <c r="BT112" s="39">
        <v>43938.409070486108</v>
      </c>
      <c r="BU112" s="39">
        <v>43555</v>
      </c>
      <c r="BV112" s="3"/>
      <c r="BW112" s="3"/>
      <c r="BX112" s="3"/>
      <c r="BY112" s="3"/>
      <c r="BZ112" s="3"/>
      <c r="CA112" s="3"/>
      <c r="CB112" s="3"/>
      <c r="CC112" s="3"/>
      <c r="CD112" s="3"/>
      <c r="CI112" s="4" t="s">
        <v>7071</v>
      </c>
    </row>
    <row r="113" spans="1:87" ht="22.5" customHeight="1" x14ac:dyDescent="0.15">
      <c r="A113" s="41">
        <v>30</v>
      </c>
      <c r="B113" s="41">
        <v>1</v>
      </c>
      <c r="C113" s="41">
        <v>1</v>
      </c>
      <c r="D113" s="41" t="s">
        <v>81</v>
      </c>
      <c r="E113" s="17" t="s">
        <v>154</v>
      </c>
      <c r="F113" s="41" t="s">
        <v>85</v>
      </c>
      <c r="G113" s="41" t="s">
        <v>86</v>
      </c>
      <c r="H113" s="41" t="s">
        <v>145</v>
      </c>
      <c r="I113" s="41" t="s">
        <v>153</v>
      </c>
      <c r="J113" s="41" t="s">
        <v>154</v>
      </c>
      <c r="K113" s="41" t="s">
        <v>7698</v>
      </c>
      <c r="L113" s="41" t="s">
        <v>7071</v>
      </c>
      <c r="M113" s="41" t="s">
        <v>7697</v>
      </c>
      <c r="N113" s="41" t="s">
        <v>90</v>
      </c>
      <c r="O113" s="41" t="s">
        <v>154</v>
      </c>
      <c r="P113" s="41" t="s">
        <v>6974</v>
      </c>
      <c r="W113" s="14">
        <v>32</v>
      </c>
      <c r="Z113" s="15">
        <v>1</v>
      </c>
      <c r="AA113" s="15">
        <v>1</v>
      </c>
      <c r="AB113" s="15">
        <v>0</v>
      </c>
      <c r="AC113" s="15">
        <v>0</v>
      </c>
      <c r="AD113" s="4">
        <v>22</v>
      </c>
      <c r="AE113" s="4">
        <v>0</v>
      </c>
      <c r="AF113" s="4">
        <v>0</v>
      </c>
      <c r="AG113" s="40">
        <v>0</v>
      </c>
      <c r="AO113" s="4" t="s">
        <v>156</v>
      </c>
      <c r="AP113" s="4" t="b">
        <v>0</v>
      </c>
      <c r="AQ113" s="12" t="s">
        <v>532</v>
      </c>
      <c r="BM113" s="4" t="s">
        <v>6844</v>
      </c>
      <c r="BN113" s="4">
        <v>30</v>
      </c>
      <c r="BO113" s="4">
        <v>1</v>
      </c>
      <c r="BP113" s="4">
        <v>0</v>
      </c>
      <c r="BT113" s="39">
        <v>43938.409071643517</v>
      </c>
      <c r="BU113" s="39">
        <v>43555</v>
      </c>
      <c r="BV113" s="3"/>
      <c r="BW113" s="3"/>
      <c r="BX113" s="3"/>
      <c r="BY113" s="3"/>
      <c r="BZ113" s="3"/>
      <c r="CA113" s="3"/>
      <c r="CB113" s="3"/>
      <c r="CC113" s="3"/>
      <c r="CD113" s="3"/>
      <c r="CI113" s="4" t="s">
        <v>7071</v>
      </c>
    </row>
    <row r="114" spans="1:87" ht="22.5" customHeight="1" x14ac:dyDescent="0.15">
      <c r="A114" s="41">
        <v>31</v>
      </c>
      <c r="B114" s="41">
        <v>1</v>
      </c>
      <c r="C114" s="41">
        <v>1</v>
      </c>
      <c r="D114" s="41" t="s">
        <v>81</v>
      </c>
      <c r="E114" s="17" t="s">
        <v>154</v>
      </c>
      <c r="F114" s="41" t="s">
        <v>85</v>
      </c>
      <c r="G114" s="41" t="s">
        <v>86</v>
      </c>
      <c r="H114" s="41" t="s">
        <v>106</v>
      </c>
      <c r="I114" s="41" t="s">
        <v>91</v>
      </c>
      <c r="J114" s="41" t="s">
        <v>154</v>
      </c>
      <c r="K114" s="41" t="s">
        <v>206</v>
      </c>
      <c r="L114" s="41" t="s">
        <v>7071</v>
      </c>
      <c r="M114" s="41" t="s">
        <v>7696</v>
      </c>
      <c r="N114" s="41" t="s">
        <v>90</v>
      </c>
      <c r="O114" s="41" t="s">
        <v>154</v>
      </c>
      <c r="P114" s="41" t="s">
        <v>6974</v>
      </c>
      <c r="T114" s="39">
        <v>19784</v>
      </c>
      <c r="W114" s="14">
        <v>28</v>
      </c>
      <c r="Z114" s="15">
        <v>2800000</v>
      </c>
      <c r="AA114" s="15">
        <v>1</v>
      </c>
      <c r="AB114" s="15">
        <v>2799999</v>
      </c>
      <c r="AC114" s="15">
        <v>0</v>
      </c>
      <c r="AD114" s="4">
        <v>22</v>
      </c>
      <c r="AE114" s="4">
        <v>68</v>
      </c>
      <c r="AF114" s="4">
        <v>0</v>
      </c>
      <c r="AG114" s="40">
        <v>100</v>
      </c>
      <c r="AO114" s="4" t="s">
        <v>156</v>
      </c>
      <c r="AP114" s="4" t="b">
        <v>0</v>
      </c>
      <c r="AQ114" s="12" t="s">
        <v>532</v>
      </c>
      <c r="BM114" s="4" t="s">
        <v>6844</v>
      </c>
      <c r="BN114" s="4">
        <v>31</v>
      </c>
      <c r="BO114" s="4">
        <v>1</v>
      </c>
      <c r="BP114" s="4">
        <v>0</v>
      </c>
      <c r="BT114" s="39">
        <v>43938.409072997689</v>
      </c>
      <c r="BU114" s="39">
        <v>43555</v>
      </c>
      <c r="BV114" s="3"/>
      <c r="BW114" s="3"/>
      <c r="BX114" s="3"/>
      <c r="BY114" s="3"/>
      <c r="BZ114" s="3"/>
      <c r="CA114" s="3"/>
      <c r="CB114" s="3"/>
      <c r="CC114" s="3"/>
      <c r="CD114" s="3"/>
      <c r="CI114" s="4" t="s">
        <v>7071</v>
      </c>
    </row>
    <row r="115" spans="1:87" ht="22.5" customHeight="1" x14ac:dyDescent="0.15">
      <c r="A115" s="41">
        <v>32</v>
      </c>
      <c r="B115" s="41">
        <v>1</v>
      </c>
      <c r="C115" s="41">
        <v>1</v>
      </c>
      <c r="D115" s="41" t="s">
        <v>81</v>
      </c>
      <c r="E115" s="17" t="s">
        <v>154</v>
      </c>
      <c r="F115" s="41" t="s">
        <v>85</v>
      </c>
      <c r="G115" s="41" t="s">
        <v>86</v>
      </c>
      <c r="H115" s="41" t="s">
        <v>145</v>
      </c>
      <c r="I115" s="41" t="s">
        <v>153</v>
      </c>
      <c r="J115" s="41" t="s">
        <v>154</v>
      </c>
      <c r="K115" s="41" t="s">
        <v>208</v>
      </c>
      <c r="L115" s="41" t="s">
        <v>7071</v>
      </c>
      <c r="M115" s="41" t="s">
        <v>210</v>
      </c>
      <c r="N115" s="41" t="s">
        <v>90</v>
      </c>
      <c r="O115" s="41" t="s">
        <v>154</v>
      </c>
      <c r="P115" s="41" t="s">
        <v>6974</v>
      </c>
      <c r="T115" s="39">
        <v>18323</v>
      </c>
      <c r="W115" s="14">
        <v>241</v>
      </c>
      <c r="Z115" s="15">
        <v>24100000</v>
      </c>
      <c r="AA115" s="15">
        <v>1</v>
      </c>
      <c r="AB115" s="15">
        <v>24099999</v>
      </c>
      <c r="AC115" s="15">
        <v>0</v>
      </c>
      <c r="AD115" s="4">
        <v>22</v>
      </c>
      <c r="AE115" s="4">
        <v>72</v>
      </c>
      <c r="AF115" s="4">
        <v>0</v>
      </c>
      <c r="AG115" s="40">
        <v>100</v>
      </c>
      <c r="AO115" s="4" t="s">
        <v>156</v>
      </c>
      <c r="AP115" s="4" t="b">
        <v>0</v>
      </c>
      <c r="AQ115" s="12" t="s">
        <v>532</v>
      </c>
      <c r="BM115" s="4" t="s">
        <v>6844</v>
      </c>
      <c r="BN115" s="4">
        <v>32</v>
      </c>
      <c r="BO115" s="4">
        <v>1</v>
      </c>
      <c r="BP115" s="4">
        <v>0</v>
      </c>
      <c r="BT115" s="39">
        <v>43938.409073807874</v>
      </c>
      <c r="BU115" s="39">
        <v>43555</v>
      </c>
      <c r="BV115" s="3"/>
      <c r="BW115" s="3"/>
      <c r="BX115" s="3"/>
      <c r="BY115" s="3"/>
      <c r="BZ115" s="3"/>
      <c r="CA115" s="3"/>
      <c r="CB115" s="3"/>
      <c r="CC115" s="3"/>
      <c r="CD115" s="3"/>
      <c r="CI115" s="4" t="s">
        <v>7071</v>
      </c>
    </row>
    <row r="116" spans="1:87" ht="22.5" customHeight="1" x14ac:dyDescent="0.15">
      <c r="A116" s="41">
        <v>34</v>
      </c>
      <c r="B116" s="41">
        <v>1</v>
      </c>
      <c r="C116" s="41">
        <v>1</v>
      </c>
      <c r="D116" s="41" t="s">
        <v>81</v>
      </c>
      <c r="E116" s="17" t="s">
        <v>154</v>
      </c>
      <c r="F116" s="41" t="s">
        <v>85</v>
      </c>
      <c r="G116" s="41" t="s">
        <v>86</v>
      </c>
      <c r="H116" s="41" t="s">
        <v>145</v>
      </c>
      <c r="I116" s="41" t="s">
        <v>153</v>
      </c>
      <c r="J116" s="41" t="s">
        <v>154</v>
      </c>
      <c r="K116" s="41" t="s">
        <v>213</v>
      </c>
      <c r="L116" s="41" t="s">
        <v>7071</v>
      </c>
      <c r="M116" s="41" t="s">
        <v>7695</v>
      </c>
      <c r="N116" s="41" t="s">
        <v>90</v>
      </c>
      <c r="O116" s="41" t="s">
        <v>154</v>
      </c>
      <c r="P116" s="41" t="s">
        <v>6833</v>
      </c>
      <c r="T116" s="39">
        <v>28915</v>
      </c>
      <c r="W116" s="14">
        <v>1098</v>
      </c>
      <c r="Z116" s="15">
        <v>170190000</v>
      </c>
      <c r="AA116" s="15">
        <v>9190260</v>
      </c>
      <c r="AB116" s="15">
        <v>160999740</v>
      </c>
      <c r="AC116" s="15">
        <v>3744180</v>
      </c>
      <c r="AD116" s="4">
        <v>47</v>
      </c>
      <c r="AE116" s="4">
        <v>43</v>
      </c>
      <c r="AF116" s="4">
        <v>4</v>
      </c>
      <c r="AG116" s="40">
        <v>94.6</v>
      </c>
      <c r="AO116" s="4" t="s">
        <v>156</v>
      </c>
      <c r="AP116" s="4" t="b">
        <v>0</v>
      </c>
      <c r="AQ116" s="12" t="s">
        <v>532</v>
      </c>
      <c r="BM116" s="4" t="s">
        <v>6844</v>
      </c>
      <c r="BN116" s="4">
        <v>34</v>
      </c>
      <c r="BO116" s="4">
        <v>1</v>
      </c>
      <c r="BP116" s="4">
        <v>0</v>
      </c>
      <c r="BT116" s="39">
        <v>43938.409074965275</v>
      </c>
      <c r="BU116" s="39">
        <v>43555</v>
      </c>
      <c r="BV116" s="3"/>
      <c r="BW116" s="3"/>
      <c r="BX116" s="3"/>
      <c r="BY116" s="3"/>
      <c r="BZ116" s="3"/>
      <c r="CA116" s="3"/>
      <c r="CB116" s="3"/>
      <c r="CC116" s="3"/>
      <c r="CD116" s="3"/>
      <c r="CI116" s="4" t="s">
        <v>7071</v>
      </c>
    </row>
    <row r="117" spans="1:87" ht="22.5" customHeight="1" x14ac:dyDescent="0.15">
      <c r="A117" s="41">
        <v>34</v>
      </c>
      <c r="B117" s="41">
        <v>2</v>
      </c>
      <c r="C117" s="41">
        <v>1</v>
      </c>
      <c r="D117" s="41" t="s">
        <v>81</v>
      </c>
      <c r="E117" s="17" t="s">
        <v>7646</v>
      </c>
      <c r="F117" s="41" t="s">
        <v>85</v>
      </c>
      <c r="G117" s="41" t="s">
        <v>86</v>
      </c>
      <c r="H117" s="41" t="s">
        <v>145</v>
      </c>
      <c r="I117" s="41" t="s">
        <v>153</v>
      </c>
      <c r="J117" s="41" t="s">
        <v>154</v>
      </c>
      <c r="K117" s="41" t="s">
        <v>213</v>
      </c>
      <c r="L117" s="41" t="s">
        <v>7071</v>
      </c>
      <c r="M117" s="41" t="s">
        <v>7695</v>
      </c>
      <c r="N117" s="41" t="s">
        <v>90</v>
      </c>
      <c r="O117" s="41" t="s">
        <v>6975</v>
      </c>
      <c r="P117" s="41" t="s">
        <v>7086</v>
      </c>
      <c r="T117" s="39">
        <v>40238</v>
      </c>
      <c r="W117" s="14">
        <v>38</v>
      </c>
      <c r="Z117" s="15">
        <v>2280000</v>
      </c>
      <c r="AA117" s="15">
        <v>1130880</v>
      </c>
      <c r="AB117" s="15">
        <v>1149120</v>
      </c>
      <c r="AC117" s="15">
        <v>95760</v>
      </c>
      <c r="AD117" s="4">
        <v>24</v>
      </c>
      <c r="AE117" s="4">
        <v>12</v>
      </c>
      <c r="AF117" s="4">
        <v>12</v>
      </c>
      <c r="AG117" s="40">
        <v>50.4</v>
      </c>
      <c r="AO117" s="4" t="s">
        <v>156</v>
      </c>
      <c r="AP117" s="4" t="b">
        <v>0</v>
      </c>
      <c r="AQ117" s="12" t="s">
        <v>532</v>
      </c>
      <c r="BM117" s="4" t="s">
        <v>6844</v>
      </c>
      <c r="BN117" s="4">
        <v>34</v>
      </c>
      <c r="BO117" s="4">
        <v>2</v>
      </c>
      <c r="BP117" s="4">
        <v>0</v>
      </c>
      <c r="BT117" s="39">
        <v>43938.409076851851</v>
      </c>
      <c r="BU117" s="39">
        <v>43555</v>
      </c>
      <c r="BV117" s="3"/>
      <c r="BW117" s="3"/>
      <c r="BX117" s="3"/>
      <c r="BY117" s="3"/>
      <c r="BZ117" s="3"/>
      <c r="CA117" s="3"/>
      <c r="CB117" s="3"/>
      <c r="CC117" s="3"/>
      <c r="CD117" s="3"/>
      <c r="CI117" s="4" t="s">
        <v>7071</v>
      </c>
    </row>
    <row r="118" spans="1:87" ht="22.5" customHeight="1" x14ac:dyDescent="0.15">
      <c r="A118" s="41">
        <v>34</v>
      </c>
      <c r="B118" s="41">
        <v>3</v>
      </c>
      <c r="C118" s="41">
        <v>1</v>
      </c>
      <c r="D118" s="41" t="s">
        <v>81</v>
      </c>
      <c r="E118" s="17" t="s">
        <v>7075</v>
      </c>
      <c r="F118" s="41" t="s">
        <v>85</v>
      </c>
      <c r="G118" s="41" t="s">
        <v>86</v>
      </c>
      <c r="H118" s="41" t="s">
        <v>145</v>
      </c>
      <c r="I118" s="41" t="s">
        <v>153</v>
      </c>
      <c r="J118" s="41" t="s">
        <v>154</v>
      </c>
      <c r="K118" s="41" t="s">
        <v>213</v>
      </c>
      <c r="L118" s="41" t="s">
        <v>7071</v>
      </c>
      <c r="M118" s="41" t="s">
        <v>7695</v>
      </c>
      <c r="N118" s="41" t="s">
        <v>90</v>
      </c>
      <c r="O118" s="41" t="s">
        <v>7072</v>
      </c>
      <c r="P118" s="41" t="s">
        <v>6839</v>
      </c>
      <c r="T118" s="39">
        <v>28915</v>
      </c>
      <c r="Z118" s="15">
        <v>1</v>
      </c>
      <c r="AA118" s="15">
        <v>1</v>
      </c>
      <c r="AB118" s="15">
        <v>0</v>
      </c>
      <c r="AC118" s="15">
        <v>0</v>
      </c>
      <c r="AD118" s="4">
        <v>31</v>
      </c>
      <c r="AE118" s="4">
        <v>43</v>
      </c>
      <c r="AF118" s="4">
        <v>0</v>
      </c>
      <c r="AG118" s="40">
        <v>0</v>
      </c>
      <c r="AO118" s="4" t="s">
        <v>156</v>
      </c>
      <c r="AP118" s="4" t="b">
        <v>0</v>
      </c>
      <c r="AQ118" s="12" t="s">
        <v>532</v>
      </c>
      <c r="BM118" s="4" t="s">
        <v>6844</v>
      </c>
      <c r="BN118" s="4">
        <v>34</v>
      </c>
      <c r="BO118" s="4">
        <v>3</v>
      </c>
      <c r="BP118" s="4">
        <v>0</v>
      </c>
      <c r="BT118" s="39">
        <v>43938.409079166668</v>
      </c>
      <c r="BU118" s="39">
        <v>43555</v>
      </c>
      <c r="BV118" s="3"/>
      <c r="BW118" s="3"/>
      <c r="BX118" s="3"/>
      <c r="BY118" s="3"/>
      <c r="BZ118" s="3"/>
      <c r="CA118" s="3"/>
      <c r="CB118" s="3"/>
      <c r="CC118" s="3"/>
      <c r="CD118" s="3"/>
      <c r="CI118" s="4" t="s">
        <v>7071</v>
      </c>
    </row>
    <row r="119" spans="1:87" ht="22.5" customHeight="1" x14ac:dyDescent="0.15">
      <c r="A119" s="41">
        <v>34</v>
      </c>
      <c r="B119" s="41">
        <v>4</v>
      </c>
      <c r="C119" s="41">
        <v>1</v>
      </c>
      <c r="D119" s="41" t="s">
        <v>81</v>
      </c>
      <c r="E119" s="17" t="s">
        <v>7645</v>
      </c>
      <c r="F119" s="41" t="s">
        <v>85</v>
      </c>
      <c r="G119" s="41" t="s">
        <v>86</v>
      </c>
      <c r="H119" s="41" t="s">
        <v>145</v>
      </c>
      <c r="I119" s="41" t="s">
        <v>153</v>
      </c>
      <c r="J119" s="41" t="s">
        <v>154</v>
      </c>
      <c r="K119" s="41" t="s">
        <v>213</v>
      </c>
      <c r="L119" s="41" t="s">
        <v>7071</v>
      </c>
      <c r="M119" s="41" t="s">
        <v>7695</v>
      </c>
      <c r="N119" s="41" t="s">
        <v>90</v>
      </c>
      <c r="O119" s="41" t="s">
        <v>7643</v>
      </c>
      <c r="P119" s="41" t="s">
        <v>6833</v>
      </c>
      <c r="T119" s="39">
        <v>28915</v>
      </c>
      <c r="Z119" s="15">
        <v>1</v>
      </c>
      <c r="AA119" s="15">
        <v>1</v>
      </c>
      <c r="AB119" s="15">
        <v>0</v>
      </c>
      <c r="AC119" s="15">
        <v>0</v>
      </c>
      <c r="AD119" s="4">
        <v>47</v>
      </c>
      <c r="AE119" s="4">
        <v>43</v>
      </c>
      <c r="AF119" s="4">
        <v>0</v>
      </c>
      <c r="AG119" s="40">
        <v>0</v>
      </c>
      <c r="AO119" s="4" t="s">
        <v>156</v>
      </c>
      <c r="AP119" s="4" t="b">
        <v>0</v>
      </c>
      <c r="AQ119" s="12" t="s">
        <v>532</v>
      </c>
      <c r="BM119" s="4" t="s">
        <v>6844</v>
      </c>
      <c r="BN119" s="4">
        <v>34</v>
      </c>
      <c r="BO119" s="4">
        <v>4</v>
      </c>
      <c r="BP119" s="4">
        <v>0</v>
      </c>
      <c r="BT119" s="39">
        <v>43938.409079594909</v>
      </c>
      <c r="BU119" s="39">
        <v>43555</v>
      </c>
      <c r="BV119" s="3"/>
      <c r="BW119" s="3"/>
      <c r="BX119" s="3"/>
      <c r="BY119" s="3"/>
      <c r="BZ119" s="3"/>
      <c r="CA119" s="3"/>
      <c r="CB119" s="3"/>
      <c r="CC119" s="3"/>
      <c r="CD119" s="3"/>
      <c r="CI119" s="4" t="s">
        <v>7071</v>
      </c>
    </row>
    <row r="120" spans="1:87" ht="22.5" customHeight="1" x14ac:dyDescent="0.15">
      <c r="A120" s="41">
        <v>35</v>
      </c>
      <c r="B120" s="41">
        <v>1</v>
      </c>
      <c r="C120" s="41">
        <v>1</v>
      </c>
      <c r="D120" s="41" t="s">
        <v>81</v>
      </c>
      <c r="E120" s="17" t="s">
        <v>7075</v>
      </c>
      <c r="F120" s="41" t="s">
        <v>85</v>
      </c>
      <c r="G120" s="41" t="s">
        <v>86</v>
      </c>
      <c r="H120" s="41" t="s">
        <v>145</v>
      </c>
      <c r="I120" s="41" t="s">
        <v>153</v>
      </c>
      <c r="J120" s="41" t="s">
        <v>154</v>
      </c>
      <c r="K120" s="41" t="s">
        <v>7694</v>
      </c>
      <c r="L120" s="41" t="s">
        <v>7071</v>
      </c>
      <c r="M120" s="41" t="s">
        <v>2413</v>
      </c>
      <c r="N120" s="41" t="s">
        <v>90</v>
      </c>
      <c r="O120" s="41" t="s">
        <v>7072</v>
      </c>
      <c r="P120" s="41" t="s">
        <v>7086</v>
      </c>
      <c r="T120" s="39">
        <v>33055</v>
      </c>
      <c r="W120" s="14">
        <v>16</v>
      </c>
      <c r="Z120" s="15">
        <v>960000</v>
      </c>
      <c r="AA120" s="15">
        <v>1</v>
      </c>
      <c r="AB120" s="15">
        <v>959999</v>
      </c>
      <c r="AC120" s="15">
        <v>0</v>
      </c>
      <c r="AD120" s="4">
        <v>24</v>
      </c>
      <c r="AE120" s="4">
        <v>31</v>
      </c>
      <c r="AF120" s="4">
        <v>0</v>
      </c>
      <c r="AG120" s="40">
        <v>100</v>
      </c>
      <c r="AO120" s="4" t="s">
        <v>156</v>
      </c>
      <c r="AP120" s="4" t="b">
        <v>0</v>
      </c>
      <c r="AQ120" s="12" t="s">
        <v>532</v>
      </c>
      <c r="BM120" s="4" t="s">
        <v>6844</v>
      </c>
      <c r="BN120" s="4">
        <v>35</v>
      </c>
      <c r="BO120" s="4">
        <v>1</v>
      </c>
      <c r="BP120" s="4">
        <v>0</v>
      </c>
      <c r="BT120" s="39">
        <v>43938.409080127312</v>
      </c>
      <c r="BU120" s="39">
        <v>43555</v>
      </c>
      <c r="BV120" s="3"/>
      <c r="BW120" s="3"/>
      <c r="BX120" s="3"/>
      <c r="BY120" s="3"/>
      <c r="BZ120" s="3"/>
      <c r="CA120" s="3"/>
      <c r="CB120" s="3"/>
      <c r="CC120" s="3"/>
      <c r="CD120" s="3"/>
      <c r="CI120" s="4" t="s">
        <v>7071</v>
      </c>
    </row>
    <row r="121" spans="1:87" ht="22.5" customHeight="1" x14ac:dyDescent="0.15">
      <c r="A121" s="41">
        <v>35</v>
      </c>
      <c r="B121" s="41">
        <v>2</v>
      </c>
      <c r="C121" s="41">
        <v>1</v>
      </c>
      <c r="D121" s="41" t="s">
        <v>81</v>
      </c>
      <c r="E121" s="17" t="s">
        <v>7645</v>
      </c>
      <c r="F121" s="41" t="s">
        <v>85</v>
      </c>
      <c r="G121" s="41" t="s">
        <v>86</v>
      </c>
      <c r="H121" s="41" t="s">
        <v>145</v>
      </c>
      <c r="I121" s="41" t="s">
        <v>153</v>
      </c>
      <c r="J121" s="41" t="s">
        <v>154</v>
      </c>
      <c r="K121" s="41" t="s">
        <v>7694</v>
      </c>
      <c r="L121" s="41" t="s">
        <v>7071</v>
      </c>
      <c r="M121" s="41" t="s">
        <v>2413</v>
      </c>
      <c r="N121" s="41" t="s">
        <v>90</v>
      </c>
      <c r="O121" s="41" t="s">
        <v>7643</v>
      </c>
      <c r="P121" s="41" t="s">
        <v>6833</v>
      </c>
      <c r="T121" s="39">
        <v>33055</v>
      </c>
      <c r="W121" s="14">
        <v>4</v>
      </c>
      <c r="Z121" s="15">
        <v>620000</v>
      </c>
      <c r="AA121" s="15">
        <v>197160</v>
      </c>
      <c r="AB121" s="15">
        <v>422840</v>
      </c>
      <c r="AC121" s="15">
        <v>13640</v>
      </c>
      <c r="AD121" s="4">
        <v>47</v>
      </c>
      <c r="AE121" s="4">
        <v>31</v>
      </c>
      <c r="AF121" s="4">
        <v>16</v>
      </c>
      <c r="AG121" s="40">
        <v>68.2</v>
      </c>
      <c r="AO121" s="4" t="s">
        <v>156</v>
      </c>
      <c r="AP121" s="4" t="b">
        <v>0</v>
      </c>
      <c r="AQ121" s="12" t="s">
        <v>532</v>
      </c>
      <c r="BM121" s="4" t="s">
        <v>6844</v>
      </c>
      <c r="BN121" s="4">
        <v>35</v>
      </c>
      <c r="BO121" s="4">
        <v>2</v>
      </c>
      <c r="BP121" s="4">
        <v>0</v>
      </c>
      <c r="BT121" s="39">
        <v>43938.409080752317</v>
      </c>
      <c r="BU121" s="39">
        <v>43555</v>
      </c>
      <c r="BV121" s="3"/>
      <c r="BW121" s="3"/>
      <c r="BX121" s="3"/>
      <c r="BY121" s="3"/>
      <c r="BZ121" s="3"/>
      <c r="CA121" s="3"/>
      <c r="CB121" s="3"/>
      <c r="CC121" s="3"/>
      <c r="CD121" s="3"/>
      <c r="CI121" s="4" t="s">
        <v>7071</v>
      </c>
    </row>
    <row r="122" spans="1:87" ht="22.5" customHeight="1" x14ac:dyDescent="0.15">
      <c r="A122" s="41">
        <v>35</v>
      </c>
      <c r="B122" s="41">
        <v>3</v>
      </c>
      <c r="C122" s="41">
        <v>1</v>
      </c>
      <c r="D122" s="41" t="s">
        <v>81</v>
      </c>
      <c r="E122" s="17" t="s">
        <v>7075</v>
      </c>
      <c r="F122" s="41" t="s">
        <v>85</v>
      </c>
      <c r="G122" s="41" t="s">
        <v>86</v>
      </c>
      <c r="H122" s="41" t="s">
        <v>145</v>
      </c>
      <c r="I122" s="41" t="s">
        <v>153</v>
      </c>
      <c r="J122" s="41" t="s">
        <v>154</v>
      </c>
      <c r="K122" s="41" t="s">
        <v>7694</v>
      </c>
      <c r="L122" s="41" t="s">
        <v>7071</v>
      </c>
      <c r="M122" s="41" t="s">
        <v>2413</v>
      </c>
      <c r="N122" s="41" t="s">
        <v>90</v>
      </c>
      <c r="O122" s="41" t="s">
        <v>7072</v>
      </c>
      <c r="P122" s="41" t="s">
        <v>7086</v>
      </c>
      <c r="T122" s="39">
        <v>32599</v>
      </c>
      <c r="W122" s="14">
        <v>10</v>
      </c>
      <c r="Z122" s="15">
        <v>600000</v>
      </c>
      <c r="AA122" s="15">
        <v>1</v>
      </c>
      <c r="AB122" s="15">
        <v>599999</v>
      </c>
      <c r="AC122" s="15">
        <v>0</v>
      </c>
      <c r="AD122" s="4">
        <v>24</v>
      </c>
      <c r="AE122" s="4">
        <v>32</v>
      </c>
      <c r="AF122" s="4">
        <v>0</v>
      </c>
      <c r="AG122" s="40">
        <v>100</v>
      </c>
      <c r="AO122" s="4" t="s">
        <v>156</v>
      </c>
      <c r="AP122" s="4" t="b">
        <v>0</v>
      </c>
      <c r="AQ122" s="12" t="s">
        <v>532</v>
      </c>
      <c r="BM122" s="4" t="s">
        <v>6844</v>
      </c>
      <c r="BN122" s="4">
        <v>35</v>
      </c>
      <c r="BO122" s="4">
        <v>3</v>
      </c>
      <c r="BP122" s="4">
        <v>0</v>
      </c>
      <c r="BT122" s="39">
        <v>43938.409083796294</v>
      </c>
      <c r="BU122" s="39">
        <v>43555</v>
      </c>
      <c r="BV122" s="3"/>
      <c r="BW122" s="3"/>
      <c r="BX122" s="3"/>
      <c r="BY122" s="3"/>
      <c r="BZ122" s="3"/>
      <c r="CA122" s="3"/>
      <c r="CB122" s="3"/>
      <c r="CC122" s="3"/>
      <c r="CD122" s="3"/>
      <c r="CI122" s="4" t="s">
        <v>7071</v>
      </c>
    </row>
    <row r="123" spans="1:87" ht="22.5" customHeight="1" x14ac:dyDescent="0.15">
      <c r="A123" s="41">
        <v>35</v>
      </c>
      <c r="B123" s="41">
        <v>4</v>
      </c>
      <c r="C123" s="41">
        <v>1</v>
      </c>
      <c r="D123" s="41" t="s">
        <v>81</v>
      </c>
      <c r="E123" s="17" t="s">
        <v>7645</v>
      </c>
      <c r="F123" s="41" t="s">
        <v>85</v>
      </c>
      <c r="G123" s="41" t="s">
        <v>86</v>
      </c>
      <c r="H123" s="41" t="s">
        <v>145</v>
      </c>
      <c r="I123" s="41" t="s">
        <v>153</v>
      </c>
      <c r="J123" s="41" t="s">
        <v>154</v>
      </c>
      <c r="K123" s="41" t="s">
        <v>7694</v>
      </c>
      <c r="L123" s="41" t="s">
        <v>7071</v>
      </c>
      <c r="M123" s="41" t="s">
        <v>2413</v>
      </c>
      <c r="N123" s="41" t="s">
        <v>90</v>
      </c>
      <c r="O123" s="41" t="s">
        <v>7643</v>
      </c>
      <c r="P123" s="41" t="s">
        <v>6833</v>
      </c>
      <c r="T123" s="39">
        <v>32599</v>
      </c>
      <c r="W123" s="14">
        <v>4</v>
      </c>
      <c r="Z123" s="15">
        <v>620000</v>
      </c>
      <c r="AA123" s="15">
        <v>183520</v>
      </c>
      <c r="AB123" s="15">
        <v>436480</v>
      </c>
      <c r="AC123" s="15">
        <v>13640</v>
      </c>
      <c r="AD123" s="4">
        <v>47</v>
      </c>
      <c r="AE123" s="4">
        <v>32</v>
      </c>
      <c r="AF123" s="4">
        <v>15</v>
      </c>
      <c r="AG123" s="40">
        <v>70.400000000000006</v>
      </c>
      <c r="AO123" s="4" t="s">
        <v>156</v>
      </c>
      <c r="AP123" s="4" t="b">
        <v>0</v>
      </c>
      <c r="AQ123" s="12" t="s">
        <v>532</v>
      </c>
      <c r="BM123" s="4" t="s">
        <v>6844</v>
      </c>
      <c r="BN123" s="4">
        <v>35</v>
      </c>
      <c r="BO123" s="4">
        <v>4</v>
      </c>
      <c r="BP123" s="4">
        <v>0</v>
      </c>
      <c r="BT123" s="39">
        <v>43938.409084803243</v>
      </c>
      <c r="BU123" s="39">
        <v>43555</v>
      </c>
      <c r="BV123" s="3"/>
      <c r="BW123" s="3"/>
      <c r="BX123" s="3"/>
      <c r="BY123" s="3"/>
      <c r="BZ123" s="3"/>
      <c r="CA123" s="3"/>
      <c r="CB123" s="3"/>
      <c r="CC123" s="3"/>
      <c r="CD123" s="3"/>
      <c r="CI123" s="4" t="s">
        <v>7071</v>
      </c>
    </row>
    <row r="124" spans="1:87" ht="22.5" customHeight="1" x14ac:dyDescent="0.15">
      <c r="A124" s="41">
        <v>36</v>
      </c>
      <c r="B124" s="41">
        <v>1</v>
      </c>
      <c r="C124" s="41">
        <v>1</v>
      </c>
      <c r="D124" s="41" t="s">
        <v>81</v>
      </c>
      <c r="E124" s="17" t="s">
        <v>154</v>
      </c>
      <c r="F124" s="41" t="s">
        <v>85</v>
      </c>
      <c r="G124" s="41" t="s">
        <v>86</v>
      </c>
      <c r="H124" s="41" t="s">
        <v>145</v>
      </c>
      <c r="I124" s="41" t="s">
        <v>153</v>
      </c>
      <c r="J124" s="41" t="s">
        <v>154</v>
      </c>
      <c r="K124" s="41" t="s">
        <v>221</v>
      </c>
      <c r="L124" s="41" t="s">
        <v>7071</v>
      </c>
      <c r="M124" s="41" t="s">
        <v>7693</v>
      </c>
      <c r="N124" s="41" t="s">
        <v>90</v>
      </c>
      <c r="O124" s="41" t="s">
        <v>154</v>
      </c>
      <c r="P124" s="41" t="s">
        <v>6833</v>
      </c>
      <c r="T124" s="39">
        <v>33695</v>
      </c>
      <c r="W124" s="14">
        <v>840</v>
      </c>
      <c r="Z124" s="15">
        <v>130200000</v>
      </c>
      <c r="AA124" s="15">
        <v>47132400</v>
      </c>
      <c r="AB124" s="15">
        <v>83067600</v>
      </c>
      <c r="AC124" s="15">
        <v>2864400</v>
      </c>
      <c r="AD124" s="4">
        <v>47</v>
      </c>
      <c r="AE124" s="4">
        <v>29</v>
      </c>
      <c r="AF124" s="4">
        <v>18</v>
      </c>
      <c r="AG124" s="40">
        <v>63.8</v>
      </c>
      <c r="AO124" s="4" t="s">
        <v>156</v>
      </c>
      <c r="AP124" s="4" t="b">
        <v>0</v>
      </c>
      <c r="AQ124" s="12" t="s">
        <v>532</v>
      </c>
      <c r="BM124" s="4" t="s">
        <v>6844</v>
      </c>
      <c r="BN124" s="4">
        <v>36</v>
      </c>
      <c r="BO124" s="4">
        <v>1</v>
      </c>
      <c r="BP124" s="4">
        <v>0</v>
      </c>
      <c r="BT124" s="39">
        <v>43938.409087268519</v>
      </c>
      <c r="BU124" s="39">
        <v>43555</v>
      </c>
      <c r="BV124" s="3"/>
      <c r="BW124" s="3"/>
      <c r="BX124" s="3"/>
      <c r="BY124" s="3"/>
      <c r="BZ124" s="3"/>
      <c r="CA124" s="3"/>
      <c r="CB124" s="3"/>
      <c r="CC124" s="3"/>
      <c r="CD124" s="3"/>
      <c r="CI124" s="4" t="s">
        <v>7071</v>
      </c>
    </row>
    <row r="125" spans="1:87" ht="22.5" customHeight="1" x14ac:dyDescent="0.15">
      <c r="A125" s="41">
        <v>36</v>
      </c>
      <c r="B125" s="41">
        <v>2</v>
      </c>
      <c r="C125" s="41">
        <v>1</v>
      </c>
      <c r="D125" s="41" t="s">
        <v>81</v>
      </c>
      <c r="E125" s="17" t="s">
        <v>7645</v>
      </c>
      <c r="F125" s="41" t="s">
        <v>85</v>
      </c>
      <c r="G125" s="41" t="s">
        <v>86</v>
      </c>
      <c r="H125" s="41" t="s">
        <v>145</v>
      </c>
      <c r="I125" s="41" t="s">
        <v>153</v>
      </c>
      <c r="J125" s="41" t="s">
        <v>154</v>
      </c>
      <c r="K125" s="41" t="s">
        <v>221</v>
      </c>
      <c r="L125" s="41" t="s">
        <v>7071</v>
      </c>
      <c r="M125" s="41" t="s">
        <v>7693</v>
      </c>
      <c r="N125" s="41" t="s">
        <v>90</v>
      </c>
      <c r="O125" s="41" t="s">
        <v>7643</v>
      </c>
      <c r="P125" s="41" t="s">
        <v>6833</v>
      </c>
      <c r="T125" s="39">
        <v>33695</v>
      </c>
      <c r="W125" s="14">
        <v>3</v>
      </c>
      <c r="Z125" s="15">
        <v>465000</v>
      </c>
      <c r="AA125" s="15">
        <v>168330</v>
      </c>
      <c r="AB125" s="15">
        <v>296670</v>
      </c>
      <c r="AC125" s="15">
        <v>10230</v>
      </c>
      <c r="AD125" s="4">
        <v>47</v>
      </c>
      <c r="AE125" s="4">
        <v>29</v>
      </c>
      <c r="AF125" s="4">
        <v>18</v>
      </c>
      <c r="AG125" s="40">
        <v>63.8</v>
      </c>
      <c r="AO125" s="4" t="s">
        <v>156</v>
      </c>
      <c r="AP125" s="4" t="b">
        <v>0</v>
      </c>
      <c r="AQ125" s="12" t="s">
        <v>532</v>
      </c>
      <c r="BM125" s="4" t="s">
        <v>6844</v>
      </c>
      <c r="BN125" s="4">
        <v>36</v>
      </c>
      <c r="BO125" s="4">
        <v>2</v>
      </c>
      <c r="BP125" s="4">
        <v>0</v>
      </c>
      <c r="BT125" s="39">
        <v>43938.409090393521</v>
      </c>
      <c r="BU125" s="39">
        <v>43555</v>
      </c>
      <c r="BV125" s="3"/>
      <c r="BW125" s="3"/>
      <c r="BX125" s="3"/>
      <c r="BY125" s="3"/>
      <c r="BZ125" s="3"/>
      <c r="CA125" s="3"/>
      <c r="CB125" s="3"/>
      <c r="CC125" s="3"/>
      <c r="CD125" s="3"/>
      <c r="CI125" s="4" t="s">
        <v>7071</v>
      </c>
    </row>
    <row r="126" spans="1:87" ht="22.5" customHeight="1" x14ac:dyDescent="0.15">
      <c r="A126" s="41">
        <v>36</v>
      </c>
      <c r="B126" s="41">
        <v>3</v>
      </c>
      <c r="C126" s="41">
        <v>1</v>
      </c>
      <c r="D126" s="41" t="s">
        <v>81</v>
      </c>
      <c r="E126" s="17" t="s">
        <v>7075</v>
      </c>
      <c r="F126" s="41" t="s">
        <v>85</v>
      </c>
      <c r="G126" s="41" t="s">
        <v>86</v>
      </c>
      <c r="H126" s="41" t="s">
        <v>145</v>
      </c>
      <c r="I126" s="41" t="s">
        <v>153</v>
      </c>
      <c r="J126" s="41" t="s">
        <v>154</v>
      </c>
      <c r="K126" s="41" t="s">
        <v>221</v>
      </c>
      <c r="L126" s="41" t="s">
        <v>7071</v>
      </c>
      <c r="M126" s="41" t="s">
        <v>7693</v>
      </c>
      <c r="N126" s="41" t="s">
        <v>90</v>
      </c>
      <c r="O126" s="41" t="s">
        <v>7072</v>
      </c>
      <c r="P126" s="41" t="s">
        <v>6839</v>
      </c>
      <c r="T126" s="39">
        <v>33695</v>
      </c>
      <c r="W126" s="14">
        <v>21</v>
      </c>
      <c r="Z126" s="15">
        <v>1260000</v>
      </c>
      <c r="AA126" s="15">
        <v>54180</v>
      </c>
      <c r="AB126" s="15">
        <v>1205820</v>
      </c>
      <c r="AC126" s="15">
        <v>41580</v>
      </c>
      <c r="AD126" s="4">
        <v>31</v>
      </c>
      <c r="AE126" s="4">
        <v>29</v>
      </c>
      <c r="AF126" s="4">
        <v>2</v>
      </c>
      <c r="AG126" s="40">
        <v>95.7</v>
      </c>
      <c r="AO126" s="4" t="s">
        <v>156</v>
      </c>
      <c r="AP126" s="4" t="b">
        <v>0</v>
      </c>
      <c r="AQ126" s="12" t="s">
        <v>532</v>
      </c>
      <c r="BM126" s="4" t="s">
        <v>6844</v>
      </c>
      <c r="BN126" s="4">
        <v>36</v>
      </c>
      <c r="BO126" s="4">
        <v>3</v>
      </c>
      <c r="BP126" s="4">
        <v>0</v>
      </c>
      <c r="BT126" s="39">
        <v>43938.409094247683</v>
      </c>
      <c r="BU126" s="39">
        <v>43555</v>
      </c>
      <c r="BV126" s="3"/>
      <c r="BW126" s="3"/>
      <c r="BX126" s="3"/>
      <c r="BY126" s="3"/>
      <c r="BZ126" s="3"/>
      <c r="CA126" s="3"/>
      <c r="CB126" s="3"/>
      <c r="CC126" s="3"/>
      <c r="CD126" s="3"/>
      <c r="CI126" s="4" t="s">
        <v>7071</v>
      </c>
    </row>
    <row r="127" spans="1:87" ht="22.5" customHeight="1" x14ac:dyDescent="0.15">
      <c r="A127" s="41">
        <v>36</v>
      </c>
      <c r="B127" s="41">
        <v>4</v>
      </c>
      <c r="C127" s="41">
        <v>1</v>
      </c>
      <c r="D127" s="41" t="s">
        <v>81</v>
      </c>
      <c r="E127" s="17" t="s">
        <v>7646</v>
      </c>
      <c r="F127" s="41" t="s">
        <v>85</v>
      </c>
      <c r="G127" s="41" t="s">
        <v>86</v>
      </c>
      <c r="H127" s="41" t="s">
        <v>145</v>
      </c>
      <c r="I127" s="41" t="s">
        <v>153</v>
      </c>
      <c r="J127" s="41" t="s">
        <v>154</v>
      </c>
      <c r="K127" s="41" t="s">
        <v>221</v>
      </c>
      <c r="L127" s="41" t="s">
        <v>7071</v>
      </c>
      <c r="M127" s="41" t="s">
        <v>7693</v>
      </c>
      <c r="N127" s="41" t="s">
        <v>90</v>
      </c>
      <c r="O127" s="41" t="s">
        <v>6975</v>
      </c>
      <c r="P127" s="41" t="s">
        <v>6839</v>
      </c>
      <c r="T127" s="39">
        <v>33695</v>
      </c>
      <c r="W127" s="14">
        <v>38</v>
      </c>
      <c r="Z127" s="15">
        <v>2280000</v>
      </c>
      <c r="AA127" s="15">
        <v>98040</v>
      </c>
      <c r="AB127" s="15">
        <v>2181960</v>
      </c>
      <c r="AC127" s="15">
        <v>75240</v>
      </c>
      <c r="AD127" s="4">
        <v>31</v>
      </c>
      <c r="AE127" s="4">
        <v>29</v>
      </c>
      <c r="AF127" s="4">
        <v>2</v>
      </c>
      <c r="AG127" s="40">
        <v>95.7</v>
      </c>
      <c r="AO127" s="4" t="s">
        <v>156</v>
      </c>
      <c r="AP127" s="4" t="b">
        <v>0</v>
      </c>
      <c r="AQ127" s="12" t="s">
        <v>532</v>
      </c>
      <c r="BM127" s="4" t="s">
        <v>6844</v>
      </c>
      <c r="BN127" s="4">
        <v>36</v>
      </c>
      <c r="BO127" s="4">
        <v>4</v>
      </c>
      <c r="BP127" s="4">
        <v>0</v>
      </c>
      <c r="BT127" s="39">
        <v>43938.409095219904</v>
      </c>
      <c r="BU127" s="39">
        <v>43555</v>
      </c>
      <c r="BV127" s="3"/>
      <c r="BW127" s="3"/>
      <c r="BX127" s="3"/>
      <c r="BY127" s="3"/>
      <c r="BZ127" s="3"/>
      <c r="CA127" s="3"/>
      <c r="CB127" s="3"/>
      <c r="CC127" s="3"/>
      <c r="CD127" s="3"/>
      <c r="CI127" s="4" t="s">
        <v>7071</v>
      </c>
    </row>
    <row r="128" spans="1:87" ht="22.5" customHeight="1" x14ac:dyDescent="0.15">
      <c r="A128" s="41">
        <v>37</v>
      </c>
      <c r="B128" s="41">
        <v>1</v>
      </c>
      <c r="C128" s="41">
        <v>1</v>
      </c>
      <c r="D128" s="41" t="s">
        <v>81</v>
      </c>
      <c r="E128" s="17" t="s">
        <v>154</v>
      </c>
      <c r="F128" s="41" t="s">
        <v>85</v>
      </c>
      <c r="G128" s="41" t="s">
        <v>86</v>
      </c>
      <c r="H128" s="41" t="s">
        <v>145</v>
      </c>
      <c r="I128" s="41" t="s">
        <v>153</v>
      </c>
      <c r="J128" s="41" t="s">
        <v>154</v>
      </c>
      <c r="K128" s="41" t="s">
        <v>225</v>
      </c>
      <c r="L128" s="41" t="s">
        <v>7071</v>
      </c>
      <c r="M128" s="41" t="s">
        <v>7692</v>
      </c>
      <c r="N128" s="41" t="s">
        <v>90</v>
      </c>
      <c r="O128" s="41" t="s">
        <v>154</v>
      </c>
      <c r="P128" s="41" t="s">
        <v>6974</v>
      </c>
      <c r="T128" s="39">
        <v>34759</v>
      </c>
      <c r="W128" s="14">
        <v>309</v>
      </c>
      <c r="Z128" s="15">
        <v>30900000</v>
      </c>
      <c r="AA128" s="15">
        <v>1</v>
      </c>
      <c r="AB128" s="15">
        <v>30899999</v>
      </c>
      <c r="AC128" s="15">
        <v>0</v>
      </c>
      <c r="AD128" s="4">
        <v>22</v>
      </c>
      <c r="AE128" s="4">
        <v>27</v>
      </c>
      <c r="AF128" s="4">
        <v>0</v>
      </c>
      <c r="AG128" s="40">
        <v>100</v>
      </c>
      <c r="AO128" s="4" t="s">
        <v>156</v>
      </c>
      <c r="AP128" s="4" t="b">
        <v>0</v>
      </c>
      <c r="AQ128" s="12" t="s">
        <v>532</v>
      </c>
      <c r="BM128" s="4" t="s">
        <v>6844</v>
      </c>
      <c r="BN128" s="4">
        <v>37</v>
      </c>
      <c r="BO128" s="4">
        <v>1</v>
      </c>
      <c r="BP128" s="4">
        <v>0</v>
      </c>
      <c r="BT128" s="39">
        <v>43938.409096377312</v>
      </c>
      <c r="BU128" s="39">
        <v>43555</v>
      </c>
      <c r="BV128" s="3"/>
      <c r="BW128" s="3"/>
      <c r="BX128" s="3"/>
      <c r="BY128" s="3"/>
      <c r="BZ128" s="3"/>
      <c r="CA128" s="3"/>
      <c r="CB128" s="3"/>
      <c r="CC128" s="3"/>
      <c r="CD128" s="3"/>
      <c r="CI128" s="4" t="s">
        <v>7071</v>
      </c>
    </row>
    <row r="129" spans="1:87" ht="22.5" customHeight="1" x14ac:dyDescent="0.15">
      <c r="A129" s="41">
        <v>37</v>
      </c>
      <c r="B129" s="41">
        <v>2</v>
      </c>
      <c r="C129" s="41">
        <v>1</v>
      </c>
      <c r="D129" s="41" t="s">
        <v>81</v>
      </c>
      <c r="E129" s="17" t="s">
        <v>7075</v>
      </c>
      <c r="F129" s="41" t="s">
        <v>85</v>
      </c>
      <c r="G129" s="41" t="s">
        <v>86</v>
      </c>
      <c r="H129" s="41" t="s">
        <v>145</v>
      </c>
      <c r="I129" s="41" t="s">
        <v>153</v>
      </c>
      <c r="J129" s="41" t="s">
        <v>154</v>
      </c>
      <c r="K129" s="41" t="s">
        <v>225</v>
      </c>
      <c r="L129" s="41" t="s">
        <v>7071</v>
      </c>
      <c r="M129" s="41" t="s">
        <v>7692</v>
      </c>
      <c r="N129" s="41" t="s">
        <v>90</v>
      </c>
      <c r="O129" s="41" t="s">
        <v>7072</v>
      </c>
      <c r="P129" s="41" t="s">
        <v>7086</v>
      </c>
      <c r="T129" s="39">
        <v>34759</v>
      </c>
      <c r="Z129" s="15">
        <v>1</v>
      </c>
      <c r="AA129" s="15">
        <v>1</v>
      </c>
      <c r="AB129" s="15">
        <v>0</v>
      </c>
      <c r="AC129" s="15">
        <v>0</v>
      </c>
      <c r="AD129" s="4">
        <v>24</v>
      </c>
      <c r="AE129" s="4">
        <v>27</v>
      </c>
      <c r="AF129" s="4">
        <v>0</v>
      </c>
      <c r="AG129" s="40">
        <v>0</v>
      </c>
      <c r="AO129" s="4" t="s">
        <v>156</v>
      </c>
      <c r="AP129" s="4" t="b">
        <v>0</v>
      </c>
      <c r="AQ129" s="12" t="s">
        <v>532</v>
      </c>
      <c r="BM129" s="4" t="s">
        <v>6844</v>
      </c>
      <c r="BN129" s="4">
        <v>37</v>
      </c>
      <c r="BO129" s="4">
        <v>2</v>
      </c>
      <c r="BP129" s="4">
        <v>0</v>
      </c>
      <c r="BT129" s="39">
        <v>43938.40909695602</v>
      </c>
      <c r="BU129" s="39">
        <v>43555</v>
      </c>
      <c r="BV129" s="3"/>
      <c r="BW129" s="3"/>
      <c r="BX129" s="3"/>
      <c r="BY129" s="3"/>
      <c r="BZ129" s="3"/>
      <c r="CA129" s="3"/>
      <c r="CB129" s="3"/>
      <c r="CC129" s="3"/>
      <c r="CD129" s="3"/>
      <c r="CI129" s="4" t="s">
        <v>7071</v>
      </c>
    </row>
    <row r="130" spans="1:87" ht="22.5" customHeight="1" x14ac:dyDescent="0.15">
      <c r="A130" s="41">
        <v>38</v>
      </c>
      <c r="B130" s="41">
        <v>1</v>
      </c>
      <c r="C130" s="41">
        <v>1</v>
      </c>
      <c r="D130" s="41" t="s">
        <v>81</v>
      </c>
      <c r="E130" s="17" t="s">
        <v>154</v>
      </c>
      <c r="F130" s="41" t="s">
        <v>85</v>
      </c>
      <c r="G130" s="41" t="s">
        <v>86</v>
      </c>
      <c r="H130" s="41" t="s">
        <v>145</v>
      </c>
      <c r="I130" s="41" t="s">
        <v>153</v>
      </c>
      <c r="J130" s="41" t="s">
        <v>154</v>
      </c>
      <c r="K130" s="41" t="s">
        <v>7691</v>
      </c>
      <c r="L130" s="41" t="s">
        <v>7071</v>
      </c>
      <c r="M130" s="41" t="s">
        <v>7690</v>
      </c>
      <c r="N130" s="41" t="s">
        <v>90</v>
      </c>
      <c r="O130" s="41" t="s">
        <v>154</v>
      </c>
      <c r="P130" s="41" t="s">
        <v>6833</v>
      </c>
      <c r="T130" s="39">
        <v>36951</v>
      </c>
      <c r="W130" s="14">
        <v>888.54</v>
      </c>
      <c r="Z130" s="15">
        <v>137723700</v>
      </c>
      <c r="AA130" s="15">
        <v>74095359</v>
      </c>
      <c r="AB130" s="15">
        <v>63628341</v>
      </c>
      <c r="AC130" s="15">
        <v>3029921</v>
      </c>
      <c r="AD130" s="4">
        <v>47</v>
      </c>
      <c r="AE130" s="4">
        <v>21</v>
      </c>
      <c r="AF130" s="4">
        <v>26</v>
      </c>
      <c r="AG130" s="40">
        <v>46.2</v>
      </c>
      <c r="AO130" s="4" t="s">
        <v>156</v>
      </c>
      <c r="AP130" s="4" t="b">
        <v>0</v>
      </c>
      <c r="AQ130" s="12" t="s">
        <v>532</v>
      </c>
      <c r="BM130" s="4" t="s">
        <v>6844</v>
      </c>
      <c r="BN130" s="4">
        <v>38</v>
      </c>
      <c r="BO130" s="4">
        <v>1</v>
      </c>
      <c r="BP130" s="4">
        <v>0</v>
      </c>
      <c r="BT130" s="39">
        <v>43938.409097534721</v>
      </c>
      <c r="BU130" s="39">
        <v>43555</v>
      </c>
      <c r="BV130" s="3"/>
      <c r="BW130" s="3"/>
      <c r="BX130" s="3"/>
      <c r="BY130" s="3"/>
      <c r="BZ130" s="3"/>
      <c r="CA130" s="3"/>
      <c r="CB130" s="3"/>
      <c r="CC130" s="3"/>
      <c r="CD130" s="3"/>
      <c r="CI130" s="4" t="s">
        <v>7071</v>
      </c>
    </row>
    <row r="131" spans="1:87" ht="22.5" customHeight="1" x14ac:dyDescent="0.15">
      <c r="A131" s="41">
        <v>38</v>
      </c>
      <c r="B131" s="41">
        <v>2</v>
      </c>
      <c r="C131" s="41">
        <v>1</v>
      </c>
      <c r="D131" s="41" t="s">
        <v>81</v>
      </c>
      <c r="E131" s="17" t="s">
        <v>7075</v>
      </c>
      <c r="F131" s="41" t="s">
        <v>85</v>
      </c>
      <c r="G131" s="41" t="s">
        <v>86</v>
      </c>
      <c r="H131" s="41" t="s">
        <v>145</v>
      </c>
      <c r="I131" s="41" t="s">
        <v>153</v>
      </c>
      <c r="J131" s="41" t="s">
        <v>154</v>
      </c>
      <c r="K131" s="41" t="s">
        <v>7691</v>
      </c>
      <c r="L131" s="41" t="s">
        <v>7071</v>
      </c>
      <c r="M131" s="41" t="s">
        <v>7690</v>
      </c>
      <c r="N131" s="41" t="s">
        <v>90</v>
      </c>
      <c r="O131" s="41" t="s">
        <v>7072</v>
      </c>
      <c r="P131" s="41" t="s">
        <v>6839</v>
      </c>
      <c r="T131" s="39">
        <v>36951</v>
      </c>
      <c r="W131" s="14">
        <v>15</v>
      </c>
      <c r="Z131" s="15">
        <v>900000</v>
      </c>
      <c r="AA131" s="15">
        <v>276300</v>
      </c>
      <c r="AB131" s="15">
        <v>623700</v>
      </c>
      <c r="AC131" s="15">
        <v>29700</v>
      </c>
      <c r="AD131" s="4">
        <v>31</v>
      </c>
      <c r="AE131" s="4">
        <v>21</v>
      </c>
      <c r="AF131" s="4">
        <v>10</v>
      </c>
      <c r="AG131" s="40">
        <v>69.3</v>
      </c>
      <c r="AO131" s="4" t="s">
        <v>156</v>
      </c>
      <c r="AP131" s="4" t="b">
        <v>0</v>
      </c>
      <c r="AQ131" s="12" t="s">
        <v>532</v>
      </c>
      <c r="BM131" s="4" t="s">
        <v>6844</v>
      </c>
      <c r="BN131" s="4">
        <v>38</v>
      </c>
      <c r="BO131" s="4">
        <v>2</v>
      </c>
      <c r="BP131" s="4">
        <v>0</v>
      </c>
      <c r="BT131" s="39">
        <v>43938.409102546299</v>
      </c>
      <c r="BU131" s="39">
        <v>43555</v>
      </c>
      <c r="BV131" s="3"/>
      <c r="BW131" s="3"/>
      <c r="BX131" s="3"/>
      <c r="BY131" s="3"/>
      <c r="BZ131" s="3"/>
      <c r="CA131" s="3"/>
      <c r="CB131" s="3"/>
      <c r="CC131" s="3"/>
      <c r="CD131" s="3"/>
      <c r="CI131" s="4" t="s">
        <v>7071</v>
      </c>
    </row>
    <row r="132" spans="1:87" ht="22.5" customHeight="1" x14ac:dyDescent="0.15">
      <c r="A132" s="41">
        <v>38</v>
      </c>
      <c r="B132" s="41">
        <v>3</v>
      </c>
      <c r="C132" s="41">
        <v>1</v>
      </c>
      <c r="D132" s="41" t="s">
        <v>81</v>
      </c>
      <c r="E132" s="17" t="s">
        <v>7646</v>
      </c>
      <c r="F132" s="41" t="s">
        <v>85</v>
      </c>
      <c r="G132" s="41" t="s">
        <v>86</v>
      </c>
      <c r="H132" s="41" t="s">
        <v>145</v>
      </c>
      <c r="I132" s="41" t="s">
        <v>153</v>
      </c>
      <c r="J132" s="41" t="s">
        <v>154</v>
      </c>
      <c r="K132" s="41" t="s">
        <v>7691</v>
      </c>
      <c r="L132" s="41" t="s">
        <v>7071</v>
      </c>
      <c r="M132" s="41" t="s">
        <v>7690</v>
      </c>
      <c r="N132" s="41" t="s">
        <v>90</v>
      </c>
      <c r="O132" s="41" t="s">
        <v>6975</v>
      </c>
      <c r="P132" s="41" t="s">
        <v>6839</v>
      </c>
      <c r="T132" s="39">
        <v>36951</v>
      </c>
      <c r="W132" s="14">
        <v>5.67</v>
      </c>
      <c r="Z132" s="15">
        <v>340200</v>
      </c>
      <c r="AA132" s="15">
        <v>104454</v>
      </c>
      <c r="AB132" s="15">
        <v>235746</v>
      </c>
      <c r="AC132" s="15">
        <v>11226</v>
      </c>
      <c r="AD132" s="4">
        <v>31</v>
      </c>
      <c r="AE132" s="4">
        <v>21</v>
      </c>
      <c r="AF132" s="4">
        <v>10</v>
      </c>
      <c r="AG132" s="40">
        <v>69.3</v>
      </c>
      <c r="AO132" s="4" t="s">
        <v>156</v>
      </c>
      <c r="AP132" s="4" t="b">
        <v>0</v>
      </c>
      <c r="AQ132" s="12" t="s">
        <v>532</v>
      </c>
      <c r="BM132" s="4" t="s">
        <v>6844</v>
      </c>
      <c r="BN132" s="4">
        <v>38</v>
      </c>
      <c r="BO132" s="4">
        <v>3</v>
      </c>
      <c r="BP132" s="4">
        <v>0</v>
      </c>
      <c r="BT132" s="39">
        <v>43938.409104861108</v>
      </c>
      <c r="BU132" s="39">
        <v>43555</v>
      </c>
      <c r="BV132" s="3"/>
      <c r="BW132" s="3"/>
      <c r="BX132" s="3"/>
      <c r="BY132" s="3"/>
      <c r="BZ132" s="3"/>
      <c r="CA132" s="3"/>
      <c r="CB132" s="3"/>
      <c r="CC132" s="3"/>
      <c r="CD132" s="3"/>
      <c r="CI132" s="4" t="s">
        <v>7071</v>
      </c>
    </row>
    <row r="133" spans="1:87" ht="22.5" customHeight="1" x14ac:dyDescent="0.15">
      <c r="A133" s="41">
        <v>38</v>
      </c>
      <c r="B133" s="41">
        <v>4</v>
      </c>
      <c r="C133" s="41">
        <v>1</v>
      </c>
      <c r="D133" s="41" t="s">
        <v>81</v>
      </c>
      <c r="E133" s="17" t="s">
        <v>7646</v>
      </c>
      <c r="F133" s="41" t="s">
        <v>85</v>
      </c>
      <c r="G133" s="41" t="s">
        <v>86</v>
      </c>
      <c r="H133" s="41" t="s">
        <v>145</v>
      </c>
      <c r="I133" s="41" t="s">
        <v>153</v>
      </c>
      <c r="J133" s="41" t="s">
        <v>154</v>
      </c>
      <c r="K133" s="41" t="s">
        <v>7691</v>
      </c>
      <c r="L133" s="41" t="s">
        <v>7071</v>
      </c>
      <c r="M133" s="41" t="s">
        <v>7690</v>
      </c>
      <c r="N133" s="41" t="s">
        <v>90</v>
      </c>
      <c r="O133" s="41" t="s">
        <v>6975</v>
      </c>
      <c r="P133" s="41" t="s">
        <v>6839</v>
      </c>
      <c r="T133" s="39">
        <v>36951</v>
      </c>
      <c r="W133" s="14">
        <v>8.52</v>
      </c>
      <c r="Z133" s="15">
        <v>511200</v>
      </c>
      <c r="AA133" s="15">
        <v>156951</v>
      </c>
      <c r="AB133" s="15">
        <v>354249</v>
      </c>
      <c r="AC133" s="15">
        <v>16869</v>
      </c>
      <c r="AD133" s="4">
        <v>31</v>
      </c>
      <c r="AE133" s="4">
        <v>21</v>
      </c>
      <c r="AF133" s="4">
        <v>10</v>
      </c>
      <c r="AG133" s="40">
        <v>69.3</v>
      </c>
      <c r="AO133" s="4" t="s">
        <v>156</v>
      </c>
      <c r="AP133" s="4" t="b">
        <v>0</v>
      </c>
      <c r="AQ133" s="12" t="s">
        <v>532</v>
      </c>
      <c r="BM133" s="4" t="s">
        <v>6844</v>
      </c>
      <c r="BN133" s="4">
        <v>38</v>
      </c>
      <c r="BO133" s="4">
        <v>4</v>
      </c>
      <c r="BP133" s="4">
        <v>0</v>
      </c>
      <c r="BT133" s="39">
        <v>43938.409107638887</v>
      </c>
      <c r="BU133" s="39">
        <v>43555</v>
      </c>
      <c r="BV133" s="3"/>
      <c r="BW133" s="3"/>
      <c r="BX133" s="3"/>
      <c r="BY133" s="3"/>
      <c r="BZ133" s="3"/>
      <c r="CA133" s="3"/>
      <c r="CB133" s="3"/>
      <c r="CC133" s="3"/>
      <c r="CD133" s="3"/>
      <c r="CI133" s="4" t="s">
        <v>7071</v>
      </c>
    </row>
    <row r="134" spans="1:87" ht="22.5" customHeight="1" x14ac:dyDescent="0.15">
      <c r="A134" s="41">
        <v>38</v>
      </c>
      <c r="B134" s="41">
        <v>5</v>
      </c>
      <c r="C134" s="41">
        <v>1</v>
      </c>
      <c r="D134" s="41" t="s">
        <v>81</v>
      </c>
      <c r="E134" s="17" t="s">
        <v>7646</v>
      </c>
      <c r="F134" s="41" t="s">
        <v>85</v>
      </c>
      <c r="G134" s="41" t="s">
        <v>86</v>
      </c>
      <c r="H134" s="41" t="s">
        <v>145</v>
      </c>
      <c r="I134" s="41" t="s">
        <v>153</v>
      </c>
      <c r="J134" s="41" t="s">
        <v>154</v>
      </c>
      <c r="K134" s="41" t="s">
        <v>7691</v>
      </c>
      <c r="L134" s="41" t="s">
        <v>7071</v>
      </c>
      <c r="M134" s="41" t="s">
        <v>7690</v>
      </c>
      <c r="N134" s="41" t="s">
        <v>90</v>
      </c>
      <c r="O134" s="41" t="s">
        <v>6975</v>
      </c>
      <c r="P134" s="41" t="s">
        <v>6839</v>
      </c>
      <c r="T134" s="39">
        <v>36951</v>
      </c>
      <c r="W134" s="14">
        <v>8.52</v>
      </c>
      <c r="Z134" s="15">
        <v>511200</v>
      </c>
      <c r="AA134" s="15">
        <v>156951</v>
      </c>
      <c r="AB134" s="15">
        <v>354249</v>
      </c>
      <c r="AC134" s="15">
        <v>16869</v>
      </c>
      <c r="AD134" s="4">
        <v>31</v>
      </c>
      <c r="AE134" s="4">
        <v>21</v>
      </c>
      <c r="AF134" s="4">
        <v>10</v>
      </c>
      <c r="AG134" s="40">
        <v>69.3</v>
      </c>
      <c r="AO134" s="4" t="s">
        <v>156</v>
      </c>
      <c r="AP134" s="4" t="b">
        <v>0</v>
      </c>
      <c r="AQ134" s="12" t="s">
        <v>532</v>
      </c>
      <c r="BM134" s="4" t="s">
        <v>6844</v>
      </c>
      <c r="BN134" s="4">
        <v>38</v>
      </c>
      <c r="BO134" s="4">
        <v>5</v>
      </c>
      <c r="BP134" s="4">
        <v>0</v>
      </c>
      <c r="BT134" s="39">
        <v>43938.40911119213</v>
      </c>
      <c r="BU134" s="39">
        <v>43555</v>
      </c>
      <c r="BV134" s="3"/>
      <c r="BW134" s="3"/>
      <c r="BX134" s="3"/>
      <c r="BY134" s="3"/>
      <c r="BZ134" s="3"/>
      <c r="CA134" s="3"/>
      <c r="CB134" s="3"/>
      <c r="CC134" s="3"/>
      <c r="CD134" s="3"/>
      <c r="CI134" s="4" t="s">
        <v>7071</v>
      </c>
    </row>
    <row r="135" spans="1:87" ht="22.5" customHeight="1" x14ac:dyDescent="0.15">
      <c r="A135" s="41">
        <v>38</v>
      </c>
      <c r="B135" s="41">
        <v>6</v>
      </c>
      <c r="C135" s="41">
        <v>1</v>
      </c>
      <c r="D135" s="41" t="s">
        <v>81</v>
      </c>
      <c r="E135" s="17" t="s">
        <v>7646</v>
      </c>
      <c r="F135" s="41" t="s">
        <v>85</v>
      </c>
      <c r="G135" s="41" t="s">
        <v>86</v>
      </c>
      <c r="H135" s="41" t="s">
        <v>145</v>
      </c>
      <c r="I135" s="41" t="s">
        <v>153</v>
      </c>
      <c r="J135" s="41" t="s">
        <v>154</v>
      </c>
      <c r="K135" s="41" t="s">
        <v>7691</v>
      </c>
      <c r="L135" s="41" t="s">
        <v>7071</v>
      </c>
      <c r="M135" s="41" t="s">
        <v>7690</v>
      </c>
      <c r="N135" s="41" t="s">
        <v>90</v>
      </c>
      <c r="O135" s="41" t="s">
        <v>6975</v>
      </c>
      <c r="P135" s="41" t="s">
        <v>6839</v>
      </c>
      <c r="T135" s="39">
        <v>36951</v>
      </c>
      <c r="W135" s="14">
        <v>11.37</v>
      </c>
      <c r="Z135" s="15">
        <v>682200</v>
      </c>
      <c r="AA135" s="15">
        <v>209448</v>
      </c>
      <c r="AB135" s="15">
        <v>472752</v>
      </c>
      <c r="AC135" s="15">
        <v>22512</v>
      </c>
      <c r="AD135" s="4">
        <v>31</v>
      </c>
      <c r="AE135" s="4">
        <v>21</v>
      </c>
      <c r="AF135" s="4">
        <v>10</v>
      </c>
      <c r="AG135" s="40">
        <v>69.3</v>
      </c>
      <c r="AO135" s="4" t="s">
        <v>156</v>
      </c>
      <c r="AP135" s="4" t="b">
        <v>0</v>
      </c>
      <c r="AQ135" s="12" t="s">
        <v>532</v>
      </c>
      <c r="BM135" s="4" t="s">
        <v>6844</v>
      </c>
      <c r="BN135" s="4">
        <v>38</v>
      </c>
      <c r="BO135" s="4">
        <v>6</v>
      </c>
      <c r="BP135" s="4">
        <v>0</v>
      </c>
      <c r="BT135" s="39">
        <v>43938.409114849535</v>
      </c>
      <c r="BU135" s="39">
        <v>43555</v>
      </c>
      <c r="BV135" s="3"/>
      <c r="BW135" s="3"/>
      <c r="BX135" s="3"/>
      <c r="BY135" s="3"/>
      <c r="BZ135" s="3"/>
      <c r="CA135" s="3"/>
      <c r="CB135" s="3"/>
      <c r="CC135" s="3"/>
      <c r="CD135" s="3"/>
      <c r="CI135" s="4" t="s">
        <v>7071</v>
      </c>
    </row>
    <row r="136" spans="1:87" ht="22.5" customHeight="1" x14ac:dyDescent="0.15">
      <c r="A136" s="41">
        <v>39</v>
      </c>
      <c r="B136" s="41">
        <v>1</v>
      </c>
      <c r="C136" s="41">
        <v>1</v>
      </c>
      <c r="D136" s="41" t="s">
        <v>81</v>
      </c>
      <c r="E136" s="17" t="s">
        <v>154</v>
      </c>
      <c r="F136" s="41" t="s">
        <v>85</v>
      </c>
      <c r="G136" s="41" t="s">
        <v>86</v>
      </c>
      <c r="H136" s="41" t="s">
        <v>145</v>
      </c>
      <c r="I136" s="41" t="s">
        <v>153</v>
      </c>
      <c r="J136" s="41" t="s">
        <v>154</v>
      </c>
      <c r="K136" s="41" t="s">
        <v>230</v>
      </c>
      <c r="L136" s="41" t="s">
        <v>7071</v>
      </c>
      <c r="M136" s="41" t="s">
        <v>7689</v>
      </c>
      <c r="N136" s="41" t="s">
        <v>90</v>
      </c>
      <c r="O136" s="41" t="s">
        <v>154</v>
      </c>
      <c r="P136" s="41" t="s">
        <v>6833</v>
      </c>
      <c r="T136" s="39">
        <v>38412</v>
      </c>
      <c r="W136" s="14">
        <v>1145</v>
      </c>
      <c r="Z136" s="15">
        <v>177475000</v>
      </c>
      <c r="AA136" s="15">
        <v>111099350</v>
      </c>
      <c r="AB136" s="15">
        <v>66375650</v>
      </c>
      <c r="AC136" s="15">
        <v>3904450</v>
      </c>
      <c r="AD136" s="4">
        <v>47</v>
      </c>
      <c r="AE136" s="4">
        <v>17</v>
      </c>
      <c r="AF136" s="4">
        <v>30</v>
      </c>
      <c r="AG136" s="40">
        <v>37.4</v>
      </c>
      <c r="AO136" s="4" t="s">
        <v>156</v>
      </c>
      <c r="AP136" s="4" t="b">
        <v>0</v>
      </c>
      <c r="AQ136" s="12" t="s">
        <v>532</v>
      </c>
      <c r="BM136" s="4" t="s">
        <v>6844</v>
      </c>
      <c r="BN136" s="4">
        <v>39</v>
      </c>
      <c r="BO136" s="4">
        <v>1</v>
      </c>
      <c r="BP136" s="4">
        <v>0</v>
      </c>
      <c r="BT136" s="39">
        <v>43938.409117557872</v>
      </c>
      <c r="BU136" s="39">
        <v>43555</v>
      </c>
      <c r="BV136" s="3"/>
      <c r="BW136" s="3"/>
      <c r="BX136" s="3"/>
      <c r="BY136" s="3"/>
      <c r="BZ136" s="3"/>
      <c r="CA136" s="3"/>
      <c r="CB136" s="3"/>
      <c r="CC136" s="3"/>
      <c r="CD136" s="3"/>
      <c r="CI136" s="4" t="s">
        <v>7071</v>
      </c>
    </row>
    <row r="137" spans="1:87" ht="22.5" customHeight="1" x14ac:dyDescent="0.15">
      <c r="A137" s="41">
        <v>39</v>
      </c>
      <c r="B137" s="41">
        <v>2</v>
      </c>
      <c r="C137" s="41">
        <v>1</v>
      </c>
      <c r="D137" s="41" t="s">
        <v>81</v>
      </c>
      <c r="E137" s="17" t="s">
        <v>7075</v>
      </c>
      <c r="F137" s="41" t="s">
        <v>85</v>
      </c>
      <c r="G137" s="41" t="s">
        <v>86</v>
      </c>
      <c r="H137" s="41" t="s">
        <v>145</v>
      </c>
      <c r="I137" s="41" t="s">
        <v>153</v>
      </c>
      <c r="J137" s="41" t="s">
        <v>154</v>
      </c>
      <c r="K137" s="41" t="s">
        <v>230</v>
      </c>
      <c r="L137" s="41" t="s">
        <v>7071</v>
      </c>
      <c r="M137" s="41" t="s">
        <v>7689</v>
      </c>
      <c r="N137" s="41" t="s">
        <v>90</v>
      </c>
      <c r="O137" s="41" t="s">
        <v>7072</v>
      </c>
      <c r="P137" s="41" t="s">
        <v>6839</v>
      </c>
      <c r="T137" s="39">
        <v>38412</v>
      </c>
      <c r="W137" s="14">
        <v>20.5</v>
      </c>
      <c r="Z137" s="15">
        <v>1230000</v>
      </c>
      <c r="AA137" s="15">
        <v>539970</v>
      </c>
      <c r="AB137" s="15">
        <v>690030</v>
      </c>
      <c r="AC137" s="15">
        <v>40590</v>
      </c>
      <c r="AD137" s="4">
        <v>31</v>
      </c>
      <c r="AE137" s="4">
        <v>17</v>
      </c>
      <c r="AF137" s="4">
        <v>14</v>
      </c>
      <c r="AG137" s="40">
        <v>56.1</v>
      </c>
      <c r="AO137" s="4" t="s">
        <v>156</v>
      </c>
      <c r="AP137" s="4" t="b">
        <v>0</v>
      </c>
      <c r="AQ137" s="12" t="s">
        <v>532</v>
      </c>
      <c r="BM137" s="4" t="s">
        <v>6844</v>
      </c>
      <c r="BN137" s="4">
        <v>39</v>
      </c>
      <c r="BO137" s="4">
        <v>2</v>
      </c>
      <c r="BP137" s="4">
        <v>0</v>
      </c>
      <c r="BT137" s="39">
        <v>43938.409123460646</v>
      </c>
      <c r="BU137" s="39">
        <v>43555</v>
      </c>
      <c r="BV137" s="3"/>
      <c r="BW137" s="3"/>
      <c r="BX137" s="3"/>
      <c r="BY137" s="3"/>
      <c r="BZ137" s="3"/>
      <c r="CA137" s="3"/>
      <c r="CB137" s="3"/>
      <c r="CC137" s="3"/>
      <c r="CD137" s="3"/>
      <c r="CI137" s="4" t="s">
        <v>7071</v>
      </c>
    </row>
    <row r="138" spans="1:87" ht="22.5" customHeight="1" x14ac:dyDescent="0.15">
      <c r="A138" s="41">
        <v>39</v>
      </c>
      <c r="B138" s="41">
        <v>3</v>
      </c>
      <c r="C138" s="41">
        <v>1</v>
      </c>
      <c r="D138" s="41" t="s">
        <v>81</v>
      </c>
      <c r="E138" s="17" t="s">
        <v>7645</v>
      </c>
      <c r="F138" s="41" t="s">
        <v>85</v>
      </c>
      <c r="G138" s="41" t="s">
        <v>86</v>
      </c>
      <c r="H138" s="41" t="s">
        <v>145</v>
      </c>
      <c r="I138" s="41" t="s">
        <v>153</v>
      </c>
      <c r="J138" s="41" t="s">
        <v>154</v>
      </c>
      <c r="K138" s="41" t="s">
        <v>230</v>
      </c>
      <c r="L138" s="41" t="s">
        <v>7071</v>
      </c>
      <c r="M138" s="41" t="s">
        <v>7689</v>
      </c>
      <c r="N138" s="41" t="s">
        <v>90</v>
      </c>
      <c r="O138" s="41" t="s">
        <v>7643</v>
      </c>
      <c r="P138" s="41" t="s">
        <v>6833</v>
      </c>
      <c r="T138" s="39">
        <v>38412</v>
      </c>
      <c r="W138" s="14">
        <v>3.12</v>
      </c>
      <c r="Z138" s="15">
        <v>483600</v>
      </c>
      <c r="AA138" s="15">
        <v>302737</v>
      </c>
      <c r="AB138" s="15">
        <v>180863</v>
      </c>
      <c r="AC138" s="15">
        <v>10639</v>
      </c>
      <c r="AD138" s="4">
        <v>47</v>
      </c>
      <c r="AE138" s="4">
        <v>17</v>
      </c>
      <c r="AF138" s="4">
        <v>30</v>
      </c>
      <c r="AG138" s="40">
        <v>37.4</v>
      </c>
      <c r="AO138" s="4" t="s">
        <v>156</v>
      </c>
      <c r="AP138" s="4" t="b">
        <v>0</v>
      </c>
      <c r="AQ138" s="12" t="s">
        <v>532</v>
      </c>
      <c r="BM138" s="4" t="s">
        <v>6844</v>
      </c>
      <c r="BN138" s="4">
        <v>39</v>
      </c>
      <c r="BO138" s="4">
        <v>3</v>
      </c>
      <c r="BP138" s="4">
        <v>0</v>
      </c>
      <c r="BT138" s="39">
        <v>43938.409126539351</v>
      </c>
      <c r="BU138" s="39">
        <v>43555</v>
      </c>
      <c r="BV138" s="3"/>
      <c r="BW138" s="3"/>
      <c r="BX138" s="3"/>
      <c r="BY138" s="3"/>
      <c r="BZ138" s="3"/>
      <c r="CA138" s="3"/>
      <c r="CB138" s="3"/>
      <c r="CC138" s="3"/>
      <c r="CD138" s="3"/>
      <c r="CI138" s="4" t="s">
        <v>7071</v>
      </c>
    </row>
    <row r="139" spans="1:87" ht="22.5" customHeight="1" x14ac:dyDescent="0.15">
      <c r="A139" s="41">
        <v>40</v>
      </c>
      <c r="B139" s="41">
        <v>1</v>
      </c>
      <c r="C139" s="41">
        <v>1</v>
      </c>
      <c r="D139" s="41" t="s">
        <v>81</v>
      </c>
      <c r="E139" s="17" t="s">
        <v>154</v>
      </c>
      <c r="F139" s="41" t="s">
        <v>85</v>
      </c>
      <c r="G139" s="41" t="s">
        <v>86</v>
      </c>
      <c r="H139" s="41" t="s">
        <v>145</v>
      </c>
      <c r="I139" s="41" t="s">
        <v>153</v>
      </c>
      <c r="J139" s="41" t="s">
        <v>154</v>
      </c>
      <c r="K139" s="41" t="s">
        <v>236</v>
      </c>
      <c r="L139" s="41" t="s">
        <v>7071</v>
      </c>
      <c r="M139" s="41" t="s">
        <v>7688</v>
      </c>
      <c r="N139" s="41" t="s">
        <v>90</v>
      </c>
      <c r="O139" s="41" t="s">
        <v>154</v>
      </c>
      <c r="P139" s="41" t="s">
        <v>6833</v>
      </c>
      <c r="T139" s="39">
        <v>30742</v>
      </c>
      <c r="W139" s="14">
        <v>1465.2</v>
      </c>
      <c r="Z139" s="15">
        <v>227106000</v>
      </c>
      <c r="AA139" s="15">
        <v>37245384</v>
      </c>
      <c r="AB139" s="15">
        <v>189860616</v>
      </c>
      <c r="AC139" s="15">
        <v>4996332</v>
      </c>
      <c r="AD139" s="4">
        <v>47</v>
      </c>
      <c r="AE139" s="4">
        <v>38</v>
      </c>
      <c r="AF139" s="4">
        <v>9</v>
      </c>
      <c r="AG139" s="40">
        <v>83.6</v>
      </c>
      <c r="AO139" s="4" t="s">
        <v>156</v>
      </c>
      <c r="AP139" s="4" t="b">
        <v>0</v>
      </c>
      <c r="AQ139" s="12" t="s">
        <v>532</v>
      </c>
      <c r="BM139" s="4" t="s">
        <v>6844</v>
      </c>
      <c r="BN139" s="4">
        <v>40</v>
      </c>
      <c r="BO139" s="4">
        <v>1</v>
      </c>
      <c r="BP139" s="4">
        <v>0</v>
      </c>
      <c r="BT139" s="39">
        <v>43938.409131168984</v>
      </c>
      <c r="BU139" s="39">
        <v>43555</v>
      </c>
      <c r="BV139" s="3"/>
      <c r="BW139" s="3"/>
      <c r="BX139" s="3"/>
      <c r="BY139" s="3"/>
      <c r="BZ139" s="3"/>
      <c r="CA139" s="3"/>
      <c r="CB139" s="3"/>
      <c r="CC139" s="3"/>
      <c r="CD139" s="3"/>
      <c r="CI139" s="4" t="s">
        <v>7071</v>
      </c>
    </row>
    <row r="140" spans="1:87" ht="22.5" customHeight="1" x14ac:dyDescent="0.15">
      <c r="A140" s="41">
        <v>40</v>
      </c>
      <c r="B140" s="41">
        <v>2</v>
      </c>
      <c r="C140" s="41">
        <v>1</v>
      </c>
      <c r="D140" s="41" t="s">
        <v>81</v>
      </c>
      <c r="E140" s="17" t="s">
        <v>154</v>
      </c>
      <c r="F140" s="41" t="s">
        <v>85</v>
      </c>
      <c r="G140" s="41" t="s">
        <v>86</v>
      </c>
      <c r="H140" s="41" t="s">
        <v>145</v>
      </c>
      <c r="I140" s="41" t="s">
        <v>153</v>
      </c>
      <c r="J140" s="41" t="s">
        <v>154</v>
      </c>
      <c r="K140" s="41" t="s">
        <v>236</v>
      </c>
      <c r="L140" s="41" t="s">
        <v>7071</v>
      </c>
      <c r="M140" s="41" t="s">
        <v>7688</v>
      </c>
      <c r="N140" s="41" t="s">
        <v>90</v>
      </c>
      <c r="O140" s="41" t="s">
        <v>154</v>
      </c>
      <c r="P140" s="41" t="s">
        <v>6833</v>
      </c>
      <c r="T140" s="39">
        <v>30742</v>
      </c>
      <c r="W140" s="14">
        <v>1465.2</v>
      </c>
      <c r="Z140" s="15">
        <v>227106000</v>
      </c>
      <c r="AA140" s="15">
        <v>37245384</v>
      </c>
      <c r="AB140" s="15">
        <v>189860616</v>
      </c>
      <c r="AC140" s="15">
        <v>4996332</v>
      </c>
      <c r="AD140" s="4">
        <v>47</v>
      </c>
      <c r="AE140" s="4">
        <v>38</v>
      </c>
      <c r="AF140" s="4">
        <v>9</v>
      </c>
      <c r="AG140" s="40">
        <v>83.6</v>
      </c>
      <c r="AO140" s="4" t="s">
        <v>156</v>
      </c>
      <c r="AP140" s="4" t="b">
        <v>0</v>
      </c>
      <c r="AQ140" s="12" t="s">
        <v>532</v>
      </c>
      <c r="BM140" s="4" t="s">
        <v>6844</v>
      </c>
      <c r="BN140" s="4">
        <v>40</v>
      </c>
      <c r="BO140" s="4">
        <v>2</v>
      </c>
      <c r="BP140" s="4">
        <v>0</v>
      </c>
      <c r="BT140" s="39">
        <v>43938.409133298614</v>
      </c>
      <c r="BU140" s="39">
        <v>43555</v>
      </c>
      <c r="BV140" s="3"/>
      <c r="BW140" s="3"/>
      <c r="BX140" s="3"/>
      <c r="BY140" s="3"/>
      <c r="BZ140" s="3"/>
      <c r="CA140" s="3"/>
      <c r="CB140" s="3"/>
      <c r="CC140" s="3"/>
      <c r="CD140" s="3"/>
      <c r="CI140" s="4" t="s">
        <v>7071</v>
      </c>
    </row>
    <row r="141" spans="1:87" ht="22.5" customHeight="1" x14ac:dyDescent="0.15">
      <c r="A141" s="41">
        <v>40</v>
      </c>
      <c r="B141" s="41">
        <v>3</v>
      </c>
      <c r="C141" s="41">
        <v>1</v>
      </c>
      <c r="D141" s="41" t="s">
        <v>81</v>
      </c>
      <c r="E141" s="17" t="s">
        <v>7075</v>
      </c>
      <c r="F141" s="41" t="s">
        <v>85</v>
      </c>
      <c r="G141" s="41" t="s">
        <v>86</v>
      </c>
      <c r="H141" s="41" t="s">
        <v>145</v>
      </c>
      <c r="I141" s="41" t="s">
        <v>153</v>
      </c>
      <c r="J141" s="41" t="s">
        <v>154</v>
      </c>
      <c r="K141" s="41" t="s">
        <v>236</v>
      </c>
      <c r="L141" s="41" t="s">
        <v>7071</v>
      </c>
      <c r="M141" s="41" t="s">
        <v>7688</v>
      </c>
      <c r="N141" s="41" t="s">
        <v>90</v>
      </c>
      <c r="O141" s="41" t="s">
        <v>7072</v>
      </c>
      <c r="P141" s="41" t="s">
        <v>6839</v>
      </c>
      <c r="T141" s="39">
        <v>30742</v>
      </c>
      <c r="W141" s="14">
        <v>32.590000000000003</v>
      </c>
      <c r="Z141" s="15">
        <v>1955400</v>
      </c>
      <c r="AA141" s="15">
        <v>1</v>
      </c>
      <c r="AB141" s="15">
        <v>1955399</v>
      </c>
      <c r="AC141" s="15">
        <v>0</v>
      </c>
      <c r="AD141" s="4">
        <v>31</v>
      </c>
      <c r="AE141" s="4">
        <v>38</v>
      </c>
      <c r="AF141" s="4">
        <v>0</v>
      </c>
      <c r="AG141" s="40">
        <v>100</v>
      </c>
      <c r="AO141" s="4" t="s">
        <v>156</v>
      </c>
      <c r="AP141" s="4" t="b">
        <v>0</v>
      </c>
      <c r="AQ141" s="12" t="s">
        <v>532</v>
      </c>
      <c r="BM141" s="4" t="s">
        <v>6844</v>
      </c>
      <c r="BN141" s="4">
        <v>40</v>
      </c>
      <c r="BO141" s="4">
        <v>3</v>
      </c>
      <c r="BP141" s="4">
        <v>0</v>
      </c>
      <c r="BT141" s="39">
        <v>43938.409135266207</v>
      </c>
      <c r="BU141" s="39">
        <v>43555</v>
      </c>
      <c r="BV141" s="3"/>
      <c r="BW141" s="3"/>
      <c r="BX141" s="3"/>
      <c r="BY141" s="3"/>
      <c r="BZ141" s="3"/>
      <c r="CA141" s="3"/>
      <c r="CB141" s="3"/>
      <c r="CC141" s="3"/>
      <c r="CD141" s="3"/>
      <c r="CI141" s="4" t="s">
        <v>7071</v>
      </c>
    </row>
    <row r="142" spans="1:87" ht="22.5" customHeight="1" x14ac:dyDescent="0.15">
      <c r="A142" s="41">
        <v>40</v>
      </c>
      <c r="B142" s="41">
        <v>4</v>
      </c>
      <c r="C142" s="41">
        <v>1</v>
      </c>
      <c r="D142" s="41" t="s">
        <v>81</v>
      </c>
      <c r="E142" s="17" t="s">
        <v>7645</v>
      </c>
      <c r="F142" s="41" t="s">
        <v>85</v>
      </c>
      <c r="G142" s="41" t="s">
        <v>86</v>
      </c>
      <c r="H142" s="41" t="s">
        <v>145</v>
      </c>
      <c r="I142" s="41" t="s">
        <v>153</v>
      </c>
      <c r="J142" s="41" t="s">
        <v>154</v>
      </c>
      <c r="K142" s="41" t="s">
        <v>236</v>
      </c>
      <c r="L142" s="41" t="s">
        <v>7071</v>
      </c>
      <c r="M142" s="41" t="s">
        <v>7688</v>
      </c>
      <c r="N142" s="41" t="s">
        <v>90</v>
      </c>
      <c r="O142" s="41" t="s">
        <v>7643</v>
      </c>
      <c r="P142" s="41" t="s">
        <v>6939</v>
      </c>
      <c r="T142" s="39">
        <v>30742</v>
      </c>
      <c r="W142" s="14">
        <v>7.5</v>
      </c>
      <c r="Z142" s="15">
        <v>750000</v>
      </c>
      <c r="AA142" s="15">
        <v>1</v>
      </c>
      <c r="AB142" s="15">
        <v>749999</v>
      </c>
      <c r="AC142" s="15">
        <v>749</v>
      </c>
      <c r="AD142" s="4">
        <v>38</v>
      </c>
      <c r="AE142" s="4">
        <v>38</v>
      </c>
      <c r="AF142" s="4">
        <v>0</v>
      </c>
      <c r="AG142" s="40">
        <v>100</v>
      </c>
      <c r="AO142" s="4" t="s">
        <v>156</v>
      </c>
      <c r="AP142" s="4" t="b">
        <v>0</v>
      </c>
      <c r="AQ142" s="12" t="s">
        <v>532</v>
      </c>
      <c r="BM142" s="4" t="s">
        <v>6844</v>
      </c>
      <c r="BN142" s="4">
        <v>40</v>
      </c>
      <c r="BO142" s="4">
        <v>4</v>
      </c>
      <c r="BP142" s="4">
        <v>0</v>
      </c>
      <c r="BT142" s="39">
        <v>43938.409135995367</v>
      </c>
      <c r="BU142" s="39">
        <v>43555</v>
      </c>
      <c r="BV142" s="3"/>
      <c r="BW142" s="3"/>
      <c r="BX142" s="3"/>
      <c r="BY142" s="3"/>
      <c r="BZ142" s="3"/>
      <c r="CA142" s="3"/>
      <c r="CB142" s="3"/>
      <c r="CC142" s="3"/>
      <c r="CD142" s="3"/>
      <c r="CI142" s="4" t="s">
        <v>7071</v>
      </c>
    </row>
    <row r="143" spans="1:87" ht="22.5" customHeight="1" x14ac:dyDescent="0.15">
      <c r="A143" s="41">
        <v>41</v>
      </c>
      <c r="B143" s="41">
        <v>1</v>
      </c>
      <c r="C143" s="41">
        <v>1</v>
      </c>
      <c r="D143" s="41" t="s">
        <v>81</v>
      </c>
      <c r="E143" s="17" t="s">
        <v>154</v>
      </c>
      <c r="F143" s="41" t="s">
        <v>85</v>
      </c>
      <c r="G143" s="41" t="s">
        <v>86</v>
      </c>
      <c r="H143" s="41" t="s">
        <v>145</v>
      </c>
      <c r="I143" s="41" t="s">
        <v>153</v>
      </c>
      <c r="J143" s="41" t="s">
        <v>154</v>
      </c>
      <c r="K143" s="41" t="s">
        <v>239</v>
      </c>
      <c r="L143" s="41" t="s">
        <v>7071</v>
      </c>
      <c r="M143" s="41" t="s">
        <v>7687</v>
      </c>
      <c r="N143" s="41" t="s">
        <v>90</v>
      </c>
      <c r="O143" s="41" t="s">
        <v>154</v>
      </c>
      <c r="P143" s="41" t="s">
        <v>6833</v>
      </c>
      <c r="T143" s="39">
        <v>19815</v>
      </c>
      <c r="W143" s="14">
        <v>277</v>
      </c>
      <c r="Z143" s="15">
        <v>42935000</v>
      </c>
      <c r="AA143" s="15">
        <v>1</v>
      </c>
      <c r="AB143" s="15">
        <v>42934999</v>
      </c>
      <c r="AC143" s="15">
        <v>0</v>
      </c>
      <c r="AD143" s="4">
        <v>47</v>
      </c>
      <c r="AE143" s="4">
        <v>67</v>
      </c>
      <c r="AF143" s="4">
        <v>0</v>
      </c>
      <c r="AG143" s="40">
        <v>100</v>
      </c>
      <c r="AO143" s="4" t="s">
        <v>156</v>
      </c>
      <c r="AP143" s="4" t="b">
        <v>0</v>
      </c>
      <c r="AQ143" s="12" t="s">
        <v>532</v>
      </c>
      <c r="BM143" s="4" t="s">
        <v>6844</v>
      </c>
      <c r="BN143" s="4">
        <v>41</v>
      </c>
      <c r="BO143" s="4">
        <v>1</v>
      </c>
      <c r="BP143" s="4">
        <v>0</v>
      </c>
      <c r="BT143" s="39">
        <v>43938.409137002316</v>
      </c>
      <c r="BU143" s="39">
        <v>43555</v>
      </c>
      <c r="BV143" s="3"/>
      <c r="BW143" s="3"/>
      <c r="BX143" s="3"/>
      <c r="BY143" s="3"/>
      <c r="BZ143" s="3"/>
      <c r="CA143" s="3"/>
      <c r="CB143" s="3"/>
      <c r="CC143" s="3"/>
      <c r="CD143" s="3"/>
      <c r="CI143" s="4" t="s">
        <v>7071</v>
      </c>
    </row>
    <row r="144" spans="1:87" ht="22.5" customHeight="1" x14ac:dyDescent="0.15">
      <c r="A144" s="41">
        <v>42</v>
      </c>
      <c r="B144" s="41">
        <v>1</v>
      </c>
      <c r="C144" s="41">
        <v>1</v>
      </c>
      <c r="D144" s="41" t="s">
        <v>81</v>
      </c>
      <c r="E144" s="17" t="s">
        <v>154</v>
      </c>
      <c r="F144" s="41" t="s">
        <v>85</v>
      </c>
      <c r="G144" s="41" t="s">
        <v>86</v>
      </c>
      <c r="H144" s="41" t="s">
        <v>145</v>
      </c>
      <c r="I144" s="41" t="s">
        <v>153</v>
      </c>
      <c r="J144" s="41" t="s">
        <v>154</v>
      </c>
      <c r="K144" s="41" t="s">
        <v>242</v>
      </c>
      <c r="L144" s="41" t="s">
        <v>7071</v>
      </c>
      <c r="M144" s="41" t="s">
        <v>7647</v>
      </c>
      <c r="N144" s="41" t="s">
        <v>90</v>
      </c>
      <c r="O144" s="41" t="s">
        <v>154</v>
      </c>
      <c r="P144" s="41" t="s">
        <v>6833</v>
      </c>
      <c r="T144" s="39">
        <v>26755</v>
      </c>
      <c r="W144" s="14">
        <v>1048</v>
      </c>
      <c r="Z144" s="15">
        <v>162440000</v>
      </c>
      <c r="AA144" s="15">
        <v>1</v>
      </c>
      <c r="AB144" s="15">
        <v>162439999</v>
      </c>
      <c r="AC144" s="15">
        <v>0</v>
      </c>
      <c r="AD144" s="4">
        <v>47</v>
      </c>
      <c r="AE144" s="4">
        <v>48</v>
      </c>
      <c r="AF144" s="4">
        <v>0</v>
      </c>
      <c r="AG144" s="40">
        <v>100</v>
      </c>
      <c r="AO144" s="4" t="s">
        <v>156</v>
      </c>
      <c r="AP144" s="4" t="b">
        <v>0</v>
      </c>
      <c r="AQ144" s="12" t="s">
        <v>532</v>
      </c>
      <c r="BM144" s="4" t="s">
        <v>6844</v>
      </c>
      <c r="BN144" s="4">
        <v>42</v>
      </c>
      <c r="BO144" s="4">
        <v>1</v>
      </c>
      <c r="BP144" s="4">
        <v>0</v>
      </c>
      <c r="BT144" s="39">
        <v>43938.409137581017</v>
      </c>
      <c r="BU144" s="39">
        <v>43555</v>
      </c>
      <c r="BV144" s="3"/>
      <c r="BW144" s="3"/>
      <c r="BX144" s="3"/>
      <c r="BY144" s="3"/>
      <c r="BZ144" s="3"/>
      <c r="CA144" s="3"/>
      <c r="CB144" s="3"/>
      <c r="CC144" s="3"/>
      <c r="CD144" s="3"/>
      <c r="CI144" s="4" t="s">
        <v>7071</v>
      </c>
    </row>
    <row r="145" spans="1:87" ht="22.5" customHeight="1" x14ac:dyDescent="0.15">
      <c r="A145" s="41">
        <v>42</v>
      </c>
      <c r="B145" s="41">
        <v>2</v>
      </c>
      <c r="C145" s="41">
        <v>1</v>
      </c>
      <c r="D145" s="41" t="s">
        <v>81</v>
      </c>
      <c r="E145" s="17" t="s">
        <v>7645</v>
      </c>
      <c r="F145" s="41" t="s">
        <v>85</v>
      </c>
      <c r="G145" s="41" t="s">
        <v>86</v>
      </c>
      <c r="H145" s="41" t="s">
        <v>145</v>
      </c>
      <c r="I145" s="41" t="s">
        <v>153</v>
      </c>
      <c r="J145" s="41" t="s">
        <v>154</v>
      </c>
      <c r="K145" s="41" t="s">
        <v>242</v>
      </c>
      <c r="L145" s="41" t="s">
        <v>7071</v>
      </c>
      <c r="M145" s="41" t="s">
        <v>7647</v>
      </c>
      <c r="N145" s="41" t="s">
        <v>90</v>
      </c>
      <c r="O145" s="41" t="s">
        <v>7643</v>
      </c>
      <c r="P145" s="41" t="s">
        <v>6939</v>
      </c>
      <c r="T145" s="39">
        <v>26755</v>
      </c>
      <c r="Z145" s="15">
        <v>1</v>
      </c>
      <c r="AA145" s="15">
        <v>1</v>
      </c>
      <c r="AB145" s="15">
        <v>0</v>
      </c>
      <c r="AC145" s="15">
        <v>0</v>
      </c>
      <c r="AD145" s="4">
        <v>38</v>
      </c>
      <c r="AE145" s="4">
        <v>48</v>
      </c>
      <c r="AF145" s="4">
        <v>0</v>
      </c>
      <c r="AG145" s="40">
        <v>0</v>
      </c>
      <c r="AO145" s="4" t="s">
        <v>156</v>
      </c>
      <c r="AP145" s="4" t="b">
        <v>0</v>
      </c>
      <c r="AQ145" s="12" t="s">
        <v>532</v>
      </c>
      <c r="BM145" s="4" t="s">
        <v>6844</v>
      </c>
      <c r="BN145" s="4">
        <v>42</v>
      </c>
      <c r="BO145" s="4">
        <v>2</v>
      </c>
      <c r="BP145" s="4">
        <v>0</v>
      </c>
      <c r="BT145" s="39">
        <v>43938.409138506948</v>
      </c>
      <c r="BU145" s="39">
        <v>43555</v>
      </c>
      <c r="BV145" s="3"/>
      <c r="BW145" s="3"/>
      <c r="BX145" s="3"/>
      <c r="BY145" s="3"/>
      <c r="BZ145" s="3"/>
      <c r="CA145" s="3"/>
      <c r="CB145" s="3"/>
      <c r="CC145" s="3"/>
      <c r="CD145" s="3"/>
      <c r="CI145" s="4" t="s">
        <v>7071</v>
      </c>
    </row>
    <row r="146" spans="1:87" ht="22.5" customHeight="1" x14ac:dyDescent="0.15">
      <c r="A146" s="41">
        <v>42</v>
      </c>
      <c r="B146" s="41">
        <v>3</v>
      </c>
      <c r="C146" s="41">
        <v>1</v>
      </c>
      <c r="D146" s="41" t="s">
        <v>81</v>
      </c>
      <c r="E146" s="17" t="s">
        <v>7075</v>
      </c>
      <c r="F146" s="41" t="s">
        <v>85</v>
      </c>
      <c r="G146" s="41" t="s">
        <v>86</v>
      </c>
      <c r="H146" s="41" t="s">
        <v>145</v>
      </c>
      <c r="I146" s="41" t="s">
        <v>153</v>
      </c>
      <c r="J146" s="41" t="s">
        <v>154</v>
      </c>
      <c r="K146" s="41" t="s">
        <v>242</v>
      </c>
      <c r="L146" s="41" t="s">
        <v>7071</v>
      </c>
      <c r="M146" s="41" t="s">
        <v>7647</v>
      </c>
      <c r="N146" s="41" t="s">
        <v>90</v>
      </c>
      <c r="O146" s="41" t="s">
        <v>7072</v>
      </c>
      <c r="P146" s="41" t="s">
        <v>6839</v>
      </c>
      <c r="T146" s="39">
        <v>26755</v>
      </c>
      <c r="Z146" s="15">
        <v>1</v>
      </c>
      <c r="AA146" s="15">
        <v>1</v>
      </c>
      <c r="AB146" s="15">
        <v>0</v>
      </c>
      <c r="AC146" s="15">
        <v>0</v>
      </c>
      <c r="AD146" s="4">
        <v>31</v>
      </c>
      <c r="AE146" s="4">
        <v>48</v>
      </c>
      <c r="AF146" s="4">
        <v>0</v>
      </c>
      <c r="AG146" s="40">
        <v>0</v>
      </c>
      <c r="AO146" s="4" t="s">
        <v>156</v>
      </c>
      <c r="AP146" s="4" t="b">
        <v>0</v>
      </c>
      <c r="AQ146" s="12" t="s">
        <v>532</v>
      </c>
      <c r="BM146" s="4" t="s">
        <v>6844</v>
      </c>
      <c r="BN146" s="4">
        <v>42</v>
      </c>
      <c r="BO146" s="4">
        <v>3</v>
      </c>
      <c r="BP146" s="4">
        <v>0</v>
      </c>
      <c r="BT146" s="39">
        <v>43938.409139120369</v>
      </c>
      <c r="BU146" s="39">
        <v>43555</v>
      </c>
      <c r="BV146" s="3"/>
      <c r="BW146" s="3"/>
      <c r="BX146" s="3"/>
      <c r="BY146" s="3"/>
      <c r="BZ146" s="3"/>
      <c r="CA146" s="3"/>
      <c r="CB146" s="3"/>
      <c r="CC146" s="3"/>
      <c r="CD146" s="3"/>
      <c r="CI146" s="4" t="s">
        <v>7071</v>
      </c>
    </row>
    <row r="147" spans="1:87" ht="22.5" customHeight="1" x14ac:dyDescent="0.15">
      <c r="A147" s="41">
        <v>43</v>
      </c>
      <c r="B147" s="41">
        <v>1</v>
      </c>
      <c r="C147" s="41">
        <v>1</v>
      </c>
      <c r="D147" s="41" t="s">
        <v>81</v>
      </c>
      <c r="E147" s="17" t="s">
        <v>154</v>
      </c>
      <c r="F147" s="41" t="s">
        <v>85</v>
      </c>
      <c r="G147" s="41" t="s">
        <v>86</v>
      </c>
      <c r="H147" s="41" t="s">
        <v>145</v>
      </c>
      <c r="I147" s="41" t="s">
        <v>153</v>
      </c>
      <c r="J147" s="41" t="s">
        <v>154</v>
      </c>
      <c r="K147" s="41" t="s">
        <v>246</v>
      </c>
      <c r="L147" s="41" t="s">
        <v>7071</v>
      </c>
      <c r="M147" s="41" t="s">
        <v>7686</v>
      </c>
      <c r="N147" s="41" t="s">
        <v>90</v>
      </c>
      <c r="O147" s="41" t="s">
        <v>154</v>
      </c>
      <c r="P147" s="41" t="s">
        <v>6833</v>
      </c>
      <c r="T147" s="39">
        <v>26755</v>
      </c>
      <c r="W147" s="14">
        <v>1616</v>
      </c>
      <c r="Z147" s="15">
        <v>250480000</v>
      </c>
      <c r="AA147" s="15">
        <v>1</v>
      </c>
      <c r="AB147" s="15">
        <v>250479999</v>
      </c>
      <c r="AC147" s="15">
        <v>0</v>
      </c>
      <c r="AD147" s="4">
        <v>47</v>
      </c>
      <c r="AE147" s="4">
        <v>48</v>
      </c>
      <c r="AF147" s="4">
        <v>0</v>
      </c>
      <c r="AG147" s="40">
        <v>100</v>
      </c>
      <c r="AO147" s="4" t="s">
        <v>156</v>
      </c>
      <c r="AP147" s="4" t="b">
        <v>0</v>
      </c>
      <c r="AQ147" s="12" t="s">
        <v>532</v>
      </c>
      <c r="BM147" s="4" t="s">
        <v>6844</v>
      </c>
      <c r="BN147" s="4">
        <v>43</v>
      </c>
      <c r="BO147" s="4">
        <v>1</v>
      </c>
      <c r="BP147" s="4">
        <v>0</v>
      </c>
      <c r="BT147" s="39">
        <v>43938.409140081021</v>
      </c>
      <c r="BU147" s="39">
        <v>43555</v>
      </c>
      <c r="BV147" s="3"/>
      <c r="BW147" s="3"/>
      <c r="BX147" s="3"/>
      <c r="BY147" s="3"/>
      <c r="BZ147" s="3"/>
      <c r="CA147" s="3"/>
      <c r="CB147" s="3"/>
      <c r="CC147" s="3"/>
      <c r="CD147" s="3"/>
      <c r="CI147" s="4" t="s">
        <v>7071</v>
      </c>
    </row>
    <row r="148" spans="1:87" ht="22.5" customHeight="1" x14ac:dyDescent="0.15">
      <c r="A148" s="41">
        <v>43</v>
      </c>
      <c r="B148" s="41">
        <v>2</v>
      </c>
      <c r="C148" s="41">
        <v>1</v>
      </c>
      <c r="D148" s="41" t="s">
        <v>81</v>
      </c>
      <c r="E148" s="17" t="s">
        <v>7645</v>
      </c>
      <c r="F148" s="41" t="s">
        <v>85</v>
      </c>
      <c r="G148" s="41" t="s">
        <v>86</v>
      </c>
      <c r="H148" s="41" t="s">
        <v>145</v>
      </c>
      <c r="I148" s="41" t="s">
        <v>153</v>
      </c>
      <c r="J148" s="41" t="s">
        <v>154</v>
      </c>
      <c r="K148" s="41" t="s">
        <v>246</v>
      </c>
      <c r="L148" s="41" t="s">
        <v>7071</v>
      </c>
      <c r="M148" s="41" t="s">
        <v>7686</v>
      </c>
      <c r="N148" s="41" t="s">
        <v>90</v>
      </c>
      <c r="O148" s="41" t="s">
        <v>7643</v>
      </c>
      <c r="P148" s="41" t="s">
        <v>6939</v>
      </c>
      <c r="T148" s="39">
        <v>26755</v>
      </c>
      <c r="Z148" s="15">
        <v>1</v>
      </c>
      <c r="AA148" s="15">
        <v>1</v>
      </c>
      <c r="AB148" s="15">
        <v>0</v>
      </c>
      <c r="AC148" s="15">
        <v>0</v>
      </c>
      <c r="AD148" s="4">
        <v>38</v>
      </c>
      <c r="AE148" s="4">
        <v>48</v>
      </c>
      <c r="AF148" s="4">
        <v>0</v>
      </c>
      <c r="AG148" s="40">
        <v>0</v>
      </c>
      <c r="AO148" s="4" t="s">
        <v>156</v>
      </c>
      <c r="AP148" s="4" t="b">
        <v>0</v>
      </c>
      <c r="AQ148" s="12" t="s">
        <v>532</v>
      </c>
      <c r="BM148" s="4" t="s">
        <v>6844</v>
      </c>
      <c r="BN148" s="4">
        <v>43</v>
      </c>
      <c r="BO148" s="4">
        <v>2</v>
      </c>
      <c r="BP148" s="4">
        <v>0</v>
      </c>
      <c r="BT148" s="39">
        <v>43938.409149386571</v>
      </c>
      <c r="BU148" s="39">
        <v>43555</v>
      </c>
      <c r="BV148" s="3"/>
      <c r="BW148" s="3"/>
      <c r="BX148" s="3"/>
      <c r="BY148" s="3"/>
      <c r="BZ148" s="3"/>
      <c r="CA148" s="3"/>
      <c r="CB148" s="3"/>
      <c r="CC148" s="3"/>
      <c r="CD148" s="3"/>
      <c r="CI148" s="4" t="s">
        <v>7071</v>
      </c>
    </row>
    <row r="149" spans="1:87" ht="22.5" customHeight="1" x14ac:dyDescent="0.15">
      <c r="A149" s="41">
        <v>43</v>
      </c>
      <c r="B149" s="41">
        <v>3</v>
      </c>
      <c r="C149" s="41">
        <v>1</v>
      </c>
      <c r="D149" s="41" t="s">
        <v>81</v>
      </c>
      <c r="E149" s="17" t="s">
        <v>7646</v>
      </c>
      <c r="F149" s="41" t="s">
        <v>85</v>
      </c>
      <c r="G149" s="41" t="s">
        <v>86</v>
      </c>
      <c r="H149" s="41" t="s">
        <v>145</v>
      </c>
      <c r="I149" s="41" t="s">
        <v>153</v>
      </c>
      <c r="J149" s="41" t="s">
        <v>154</v>
      </c>
      <c r="K149" s="41" t="s">
        <v>246</v>
      </c>
      <c r="L149" s="41" t="s">
        <v>7071</v>
      </c>
      <c r="M149" s="41" t="s">
        <v>7686</v>
      </c>
      <c r="N149" s="41" t="s">
        <v>90</v>
      </c>
      <c r="O149" s="41" t="s">
        <v>6975</v>
      </c>
      <c r="P149" s="41" t="s">
        <v>6839</v>
      </c>
      <c r="T149" s="39">
        <v>26755</v>
      </c>
      <c r="Z149" s="15">
        <v>1</v>
      </c>
      <c r="AA149" s="15">
        <v>1</v>
      </c>
      <c r="AB149" s="15">
        <v>0</v>
      </c>
      <c r="AC149" s="15">
        <v>0</v>
      </c>
      <c r="AD149" s="4">
        <v>31</v>
      </c>
      <c r="AE149" s="4">
        <v>48</v>
      </c>
      <c r="AF149" s="4">
        <v>0</v>
      </c>
      <c r="AG149" s="40">
        <v>0</v>
      </c>
      <c r="AO149" s="4" t="s">
        <v>156</v>
      </c>
      <c r="AP149" s="4" t="b">
        <v>0</v>
      </c>
      <c r="AQ149" s="12" t="s">
        <v>532</v>
      </c>
      <c r="BM149" s="4" t="s">
        <v>6844</v>
      </c>
      <c r="BN149" s="4">
        <v>43</v>
      </c>
      <c r="BO149" s="4">
        <v>3</v>
      </c>
      <c r="BP149" s="4">
        <v>0</v>
      </c>
      <c r="BT149" s="39">
        <v>43938.409150729167</v>
      </c>
      <c r="BU149" s="39">
        <v>43555</v>
      </c>
      <c r="BV149" s="3"/>
      <c r="BW149" s="3"/>
      <c r="BX149" s="3"/>
      <c r="BY149" s="3"/>
      <c r="BZ149" s="3"/>
      <c r="CA149" s="3"/>
      <c r="CB149" s="3"/>
      <c r="CC149" s="3"/>
      <c r="CD149" s="3"/>
      <c r="CI149" s="4" t="s">
        <v>7071</v>
      </c>
    </row>
    <row r="150" spans="1:87" ht="22.5" customHeight="1" x14ac:dyDescent="0.15">
      <c r="A150" s="41">
        <v>44</v>
      </c>
      <c r="B150" s="41">
        <v>1</v>
      </c>
      <c r="C150" s="41">
        <v>1</v>
      </c>
      <c r="D150" s="41" t="s">
        <v>81</v>
      </c>
      <c r="E150" s="17" t="s">
        <v>154</v>
      </c>
      <c r="F150" s="41" t="s">
        <v>85</v>
      </c>
      <c r="G150" s="41" t="s">
        <v>86</v>
      </c>
      <c r="H150" s="41" t="s">
        <v>145</v>
      </c>
      <c r="I150" s="41" t="s">
        <v>153</v>
      </c>
      <c r="J150" s="41" t="s">
        <v>154</v>
      </c>
      <c r="K150" s="41" t="s">
        <v>249</v>
      </c>
      <c r="L150" s="41" t="s">
        <v>7071</v>
      </c>
      <c r="M150" s="41" t="s">
        <v>7685</v>
      </c>
      <c r="N150" s="41" t="s">
        <v>90</v>
      </c>
      <c r="O150" s="41" t="s">
        <v>154</v>
      </c>
      <c r="P150" s="41" t="s">
        <v>6833</v>
      </c>
      <c r="T150" s="39">
        <v>27485</v>
      </c>
      <c r="W150" s="14">
        <v>893</v>
      </c>
      <c r="Z150" s="15">
        <v>138415000</v>
      </c>
      <c r="AA150" s="15">
        <v>1</v>
      </c>
      <c r="AB150" s="15">
        <v>138414999</v>
      </c>
      <c r="AC150" s="15">
        <v>1384149</v>
      </c>
      <c r="AD150" s="4">
        <v>47</v>
      </c>
      <c r="AE150" s="4">
        <v>46</v>
      </c>
      <c r="AF150" s="4">
        <v>1</v>
      </c>
      <c r="AG150" s="40">
        <v>100</v>
      </c>
      <c r="AO150" s="4" t="s">
        <v>156</v>
      </c>
      <c r="AP150" s="4" t="b">
        <v>0</v>
      </c>
      <c r="AQ150" s="12" t="s">
        <v>532</v>
      </c>
      <c r="BM150" s="4" t="s">
        <v>6844</v>
      </c>
      <c r="BN150" s="4">
        <v>44</v>
      </c>
      <c r="BO150" s="4">
        <v>1</v>
      </c>
      <c r="BP150" s="4">
        <v>0</v>
      </c>
      <c r="BT150" s="39">
        <v>43938.40915146991</v>
      </c>
      <c r="BU150" s="39">
        <v>43555</v>
      </c>
      <c r="BV150" s="3"/>
      <c r="BW150" s="3"/>
      <c r="BX150" s="3"/>
      <c r="BY150" s="3"/>
      <c r="BZ150" s="3"/>
      <c r="CA150" s="3"/>
      <c r="CB150" s="3"/>
      <c r="CC150" s="3"/>
      <c r="CD150" s="3"/>
      <c r="CI150" s="4" t="s">
        <v>7071</v>
      </c>
    </row>
    <row r="151" spans="1:87" ht="22.5" customHeight="1" x14ac:dyDescent="0.15">
      <c r="A151" s="41">
        <v>44</v>
      </c>
      <c r="B151" s="41">
        <v>2</v>
      </c>
      <c r="C151" s="41">
        <v>1</v>
      </c>
      <c r="D151" s="41" t="s">
        <v>81</v>
      </c>
      <c r="E151" s="17" t="s">
        <v>7646</v>
      </c>
      <c r="F151" s="41" t="s">
        <v>85</v>
      </c>
      <c r="G151" s="41" t="s">
        <v>86</v>
      </c>
      <c r="H151" s="41" t="s">
        <v>145</v>
      </c>
      <c r="I151" s="41" t="s">
        <v>153</v>
      </c>
      <c r="J151" s="41" t="s">
        <v>154</v>
      </c>
      <c r="K151" s="41" t="s">
        <v>249</v>
      </c>
      <c r="L151" s="41" t="s">
        <v>7071</v>
      </c>
      <c r="M151" s="41" t="s">
        <v>7685</v>
      </c>
      <c r="N151" s="41" t="s">
        <v>90</v>
      </c>
      <c r="O151" s="41" t="s">
        <v>6975</v>
      </c>
      <c r="P151" s="41" t="s">
        <v>6839</v>
      </c>
      <c r="T151" s="39">
        <v>27485</v>
      </c>
      <c r="Z151" s="15">
        <v>1</v>
      </c>
      <c r="AA151" s="15">
        <v>1</v>
      </c>
      <c r="AB151" s="15">
        <v>0</v>
      </c>
      <c r="AC151" s="15">
        <v>0</v>
      </c>
      <c r="AD151" s="4">
        <v>31</v>
      </c>
      <c r="AE151" s="4">
        <v>46</v>
      </c>
      <c r="AF151" s="4">
        <v>0</v>
      </c>
      <c r="AG151" s="40">
        <v>0</v>
      </c>
      <c r="AO151" s="4" t="s">
        <v>156</v>
      </c>
      <c r="AP151" s="4" t="b">
        <v>0</v>
      </c>
      <c r="AQ151" s="12" t="s">
        <v>532</v>
      </c>
      <c r="BM151" s="4" t="s">
        <v>6844</v>
      </c>
      <c r="BN151" s="4">
        <v>44</v>
      </c>
      <c r="BO151" s="4">
        <v>2</v>
      </c>
      <c r="BP151" s="4">
        <v>0</v>
      </c>
      <c r="BT151" s="39">
        <v>43938.40915266204</v>
      </c>
      <c r="BU151" s="39">
        <v>43555</v>
      </c>
      <c r="BV151" s="3"/>
      <c r="BW151" s="3"/>
      <c r="BX151" s="3"/>
      <c r="BY151" s="3"/>
      <c r="BZ151" s="3"/>
      <c r="CA151" s="3"/>
      <c r="CB151" s="3"/>
      <c r="CC151" s="3"/>
      <c r="CD151" s="3"/>
      <c r="CI151" s="4" t="s">
        <v>7071</v>
      </c>
    </row>
    <row r="152" spans="1:87" ht="22.5" customHeight="1" x14ac:dyDescent="0.15">
      <c r="A152" s="41">
        <v>44</v>
      </c>
      <c r="B152" s="41">
        <v>3</v>
      </c>
      <c r="C152" s="41">
        <v>1</v>
      </c>
      <c r="D152" s="41" t="s">
        <v>81</v>
      </c>
      <c r="E152" s="17" t="s">
        <v>7645</v>
      </c>
      <c r="F152" s="41" t="s">
        <v>85</v>
      </c>
      <c r="G152" s="41" t="s">
        <v>86</v>
      </c>
      <c r="H152" s="41" t="s">
        <v>145</v>
      </c>
      <c r="I152" s="41" t="s">
        <v>153</v>
      </c>
      <c r="J152" s="41" t="s">
        <v>154</v>
      </c>
      <c r="K152" s="41" t="s">
        <v>249</v>
      </c>
      <c r="L152" s="41" t="s">
        <v>7071</v>
      </c>
      <c r="M152" s="41" t="s">
        <v>7685</v>
      </c>
      <c r="N152" s="41" t="s">
        <v>90</v>
      </c>
      <c r="O152" s="41" t="s">
        <v>7643</v>
      </c>
      <c r="P152" s="41" t="s">
        <v>6939</v>
      </c>
      <c r="T152" s="39">
        <v>27485</v>
      </c>
      <c r="Z152" s="15">
        <v>1</v>
      </c>
      <c r="AA152" s="15">
        <v>1</v>
      </c>
      <c r="AB152" s="15">
        <v>0</v>
      </c>
      <c r="AC152" s="15">
        <v>0</v>
      </c>
      <c r="AD152" s="4">
        <v>38</v>
      </c>
      <c r="AE152" s="4">
        <v>46</v>
      </c>
      <c r="AF152" s="4">
        <v>0</v>
      </c>
      <c r="AG152" s="40">
        <v>0</v>
      </c>
      <c r="AO152" s="4" t="s">
        <v>156</v>
      </c>
      <c r="AP152" s="4" t="b">
        <v>0</v>
      </c>
      <c r="AQ152" s="12" t="s">
        <v>532</v>
      </c>
      <c r="BM152" s="4" t="s">
        <v>6844</v>
      </c>
      <c r="BN152" s="4">
        <v>44</v>
      </c>
      <c r="BO152" s="4">
        <v>3</v>
      </c>
      <c r="BP152" s="4">
        <v>0</v>
      </c>
      <c r="BT152" s="39">
        <v>43938.409153391207</v>
      </c>
      <c r="BU152" s="39">
        <v>43555</v>
      </c>
      <c r="BV152" s="3"/>
      <c r="BW152" s="3"/>
      <c r="BX152" s="3"/>
      <c r="BY152" s="3"/>
      <c r="BZ152" s="3"/>
      <c r="CA152" s="3"/>
      <c r="CB152" s="3"/>
      <c r="CC152" s="3"/>
      <c r="CD152" s="3"/>
      <c r="CI152" s="4" t="s">
        <v>7071</v>
      </c>
    </row>
    <row r="153" spans="1:87" ht="22.5" customHeight="1" x14ac:dyDescent="0.15">
      <c r="A153" s="41">
        <v>45</v>
      </c>
      <c r="B153" s="41">
        <v>1</v>
      </c>
      <c r="C153" s="41">
        <v>1</v>
      </c>
      <c r="D153" s="41" t="s">
        <v>81</v>
      </c>
      <c r="E153" s="17" t="s">
        <v>154</v>
      </c>
      <c r="F153" s="41" t="s">
        <v>85</v>
      </c>
      <c r="G153" s="41" t="s">
        <v>86</v>
      </c>
      <c r="H153" s="41" t="s">
        <v>145</v>
      </c>
      <c r="I153" s="41" t="s">
        <v>153</v>
      </c>
      <c r="J153" s="41" t="s">
        <v>154</v>
      </c>
      <c r="K153" s="41" t="s">
        <v>253</v>
      </c>
      <c r="L153" s="41" t="s">
        <v>7071</v>
      </c>
      <c r="M153" s="41" t="s">
        <v>7684</v>
      </c>
      <c r="N153" s="41" t="s">
        <v>90</v>
      </c>
      <c r="O153" s="41" t="s">
        <v>154</v>
      </c>
      <c r="P153" s="41" t="s">
        <v>6833</v>
      </c>
      <c r="T153" s="39">
        <v>27485</v>
      </c>
      <c r="W153" s="14">
        <v>893</v>
      </c>
      <c r="Z153" s="15">
        <v>138415000</v>
      </c>
      <c r="AA153" s="15">
        <v>1</v>
      </c>
      <c r="AB153" s="15">
        <v>138414999</v>
      </c>
      <c r="AC153" s="15">
        <v>1384149</v>
      </c>
      <c r="AD153" s="4">
        <v>47</v>
      </c>
      <c r="AE153" s="4">
        <v>46</v>
      </c>
      <c r="AF153" s="4">
        <v>1</v>
      </c>
      <c r="AG153" s="40">
        <v>100</v>
      </c>
      <c r="AO153" s="4" t="s">
        <v>156</v>
      </c>
      <c r="AP153" s="4" t="b">
        <v>0</v>
      </c>
      <c r="AQ153" s="12" t="s">
        <v>532</v>
      </c>
      <c r="BM153" s="4" t="s">
        <v>6844</v>
      </c>
      <c r="BN153" s="4">
        <v>45</v>
      </c>
      <c r="BO153" s="4">
        <v>1</v>
      </c>
      <c r="BP153" s="4">
        <v>0</v>
      </c>
      <c r="BT153" s="39">
        <v>43938.409154016204</v>
      </c>
      <c r="BU153" s="39">
        <v>43555</v>
      </c>
      <c r="BV153" s="3"/>
      <c r="BW153" s="3"/>
      <c r="BX153" s="3"/>
      <c r="BY153" s="3"/>
      <c r="BZ153" s="3"/>
      <c r="CA153" s="3"/>
      <c r="CB153" s="3"/>
      <c r="CC153" s="3"/>
      <c r="CD153" s="3"/>
      <c r="CI153" s="4" t="s">
        <v>7071</v>
      </c>
    </row>
    <row r="154" spans="1:87" ht="22.5" customHeight="1" x14ac:dyDescent="0.15">
      <c r="A154" s="41">
        <v>45</v>
      </c>
      <c r="B154" s="41">
        <v>2</v>
      </c>
      <c r="C154" s="41">
        <v>1</v>
      </c>
      <c r="D154" s="41" t="s">
        <v>81</v>
      </c>
      <c r="E154" s="17" t="s">
        <v>7646</v>
      </c>
      <c r="F154" s="41" t="s">
        <v>85</v>
      </c>
      <c r="G154" s="41" t="s">
        <v>86</v>
      </c>
      <c r="H154" s="41" t="s">
        <v>145</v>
      </c>
      <c r="I154" s="41" t="s">
        <v>153</v>
      </c>
      <c r="J154" s="41" t="s">
        <v>154</v>
      </c>
      <c r="K154" s="41" t="s">
        <v>253</v>
      </c>
      <c r="L154" s="41" t="s">
        <v>7071</v>
      </c>
      <c r="M154" s="41" t="s">
        <v>7684</v>
      </c>
      <c r="N154" s="41" t="s">
        <v>90</v>
      </c>
      <c r="O154" s="41" t="s">
        <v>6975</v>
      </c>
      <c r="P154" s="41" t="s">
        <v>6839</v>
      </c>
      <c r="T154" s="39">
        <v>27485</v>
      </c>
      <c r="Z154" s="15">
        <v>1</v>
      </c>
      <c r="AA154" s="15">
        <v>1</v>
      </c>
      <c r="AB154" s="15">
        <v>0</v>
      </c>
      <c r="AC154" s="15">
        <v>0</v>
      </c>
      <c r="AD154" s="4">
        <v>31</v>
      </c>
      <c r="AE154" s="4">
        <v>46</v>
      </c>
      <c r="AF154" s="4">
        <v>0</v>
      </c>
      <c r="AG154" s="40">
        <v>0</v>
      </c>
      <c r="AO154" s="4" t="s">
        <v>156</v>
      </c>
      <c r="AP154" s="4" t="b">
        <v>0</v>
      </c>
      <c r="AQ154" s="12" t="s">
        <v>532</v>
      </c>
      <c r="BM154" s="4" t="s">
        <v>6844</v>
      </c>
      <c r="BN154" s="4">
        <v>45</v>
      </c>
      <c r="BO154" s="4">
        <v>2</v>
      </c>
      <c r="BP154" s="4">
        <v>0</v>
      </c>
      <c r="BT154" s="39">
        <v>43938.409155173613</v>
      </c>
      <c r="BU154" s="39">
        <v>43555</v>
      </c>
      <c r="BV154" s="3"/>
      <c r="BW154" s="3"/>
      <c r="BX154" s="3"/>
      <c r="BY154" s="3"/>
      <c r="BZ154" s="3"/>
      <c r="CA154" s="3"/>
      <c r="CB154" s="3"/>
      <c r="CC154" s="3"/>
      <c r="CD154" s="3"/>
      <c r="CI154" s="4" t="s">
        <v>7071</v>
      </c>
    </row>
    <row r="155" spans="1:87" ht="22.5" customHeight="1" x14ac:dyDescent="0.15">
      <c r="A155" s="41">
        <v>45</v>
      </c>
      <c r="B155" s="41">
        <v>3</v>
      </c>
      <c r="C155" s="41">
        <v>1</v>
      </c>
      <c r="D155" s="41" t="s">
        <v>81</v>
      </c>
      <c r="E155" s="17" t="s">
        <v>7645</v>
      </c>
      <c r="F155" s="41" t="s">
        <v>85</v>
      </c>
      <c r="G155" s="41" t="s">
        <v>86</v>
      </c>
      <c r="H155" s="41" t="s">
        <v>145</v>
      </c>
      <c r="I155" s="41" t="s">
        <v>153</v>
      </c>
      <c r="J155" s="41" t="s">
        <v>154</v>
      </c>
      <c r="K155" s="41" t="s">
        <v>253</v>
      </c>
      <c r="L155" s="41" t="s">
        <v>7071</v>
      </c>
      <c r="M155" s="41" t="s">
        <v>7684</v>
      </c>
      <c r="N155" s="41" t="s">
        <v>90</v>
      </c>
      <c r="O155" s="41" t="s">
        <v>7643</v>
      </c>
      <c r="P155" s="41" t="s">
        <v>6939</v>
      </c>
      <c r="T155" s="39">
        <v>27485</v>
      </c>
      <c r="Z155" s="15">
        <v>1</v>
      </c>
      <c r="AA155" s="15">
        <v>1</v>
      </c>
      <c r="AB155" s="15">
        <v>0</v>
      </c>
      <c r="AC155" s="15">
        <v>0</v>
      </c>
      <c r="AD155" s="4">
        <v>38</v>
      </c>
      <c r="AE155" s="4">
        <v>46</v>
      </c>
      <c r="AF155" s="4">
        <v>0</v>
      </c>
      <c r="AG155" s="40">
        <v>0</v>
      </c>
      <c r="AO155" s="4" t="s">
        <v>156</v>
      </c>
      <c r="AP155" s="4" t="b">
        <v>0</v>
      </c>
      <c r="AQ155" s="12" t="s">
        <v>532</v>
      </c>
      <c r="BM155" s="4" t="s">
        <v>6844</v>
      </c>
      <c r="BN155" s="4">
        <v>45</v>
      </c>
      <c r="BO155" s="4">
        <v>3</v>
      </c>
      <c r="BP155" s="4">
        <v>0</v>
      </c>
      <c r="BT155" s="39">
        <v>43938.40915590278</v>
      </c>
      <c r="BU155" s="39">
        <v>43555</v>
      </c>
      <c r="BV155" s="3"/>
      <c r="BW155" s="3"/>
      <c r="BX155" s="3"/>
      <c r="BY155" s="3"/>
      <c r="BZ155" s="3"/>
      <c r="CA155" s="3"/>
      <c r="CB155" s="3"/>
      <c r="CC155" s="3"/>
      <c r="CD155" s="3"/>
      <c r="CI155" s="4" t="s">
        <v>7071</v>
      </c>
    </row>
    <row r="156" spans="1:87" ht="22.5" customHeight="1" x14ac:dyDescent="0.15">
      <c r="A156" s="41">
        <v>46</v>
      </c>
      <c r="B156" s="41">
        <v>1</v>
      </c>
      <c r="C156" s="41">
        <v>1</v>
      </c>
      <c r="D156" s="41" t="s">
        <v>81</v>
      </c>
      <c r="E156" s="17" t="s">
        <v>154</v>
      </c>
      <c r="F156" s="41" t="s">
        <v>85</v>
      </c>
      <c r="G156" s="41" t="s">
        <v>86</v>
      </c>
      <c r="H156" s="41" t="s">
        <v>145</v>
      </c>
      <c r="I156" s="41" t="s">
        <v>153</v>
      </c>
      <c r="J156" s="41" t="s">
        <v>154</v>
      </c>
      <c r="K156" s="41" t="s">
        <v>256</v>
      </c>
      <c r="L156" s="41" t="s">
        <v>7071</v>
      </c>
      <c r="M156" s="41" t="s">
        <v>7683</v>
      </c>
      <c r="N156" s="41" t="s">
        <v>90</v>
      </c>
      <c r="O156" s="41" t="s">
        <v>154</v>
      </c>
      <c r="P156" s="41" t="s">
        <v>6833</v>
      </c>
      <c r="T156" s="39">
        <v>31107</v>
      </c>
      <c r="W156" s="14">
        <v>872</v>
      </c>
      <c r="Z156" s="15">
        <v>135160000</v>
      </c>
      <c r="AA156" s="15">
        <v>25139760</v>
      </c>
      <c r="AB156" s="15">
        <v>110020240</v>
      </c>
      <c r="AC156" s="15">
        <v>2973520</v>
      </c>
      <c r="AD156" s="4">
        <v>47</v>
      </c>
      <c r="AE156" s="4">
        <v>37</v>
      </c>
      <c r="AF156" s="4">
        <v>10</v>
      </c>
      <c r="AG156" s="40">
        <v>81.400000000000006</v>
      </c>
      <c r="AO156" s="4" t="s">
        <v>156</v>
      </c>
      <c r="AP156" s="4" t="b">
        <v>0</v>
      </c>
      <c r="AQ156" s="12" t="s">
        <v>532</v>
      </c>
      <c r="BM156" s="4" t="s">
        <v>6844</v>
      </c>
      <c r="BN156" s="4">
        <v>46</v>
      </c>
      <c r="BO156" s="4">
        <v>1</v>
      </c>
      <c r="BP156" s="4">
        <v>0</v>
      </c>
      <c r="BT156" s="39">
        <v>43938.409156909722</v>
      </c>
      <c r="BU156" s="39">
        <v>43555</v>
      </c>
      <c r="BV156" s="3"/>
      <c r="BW156" s="3"/>
      <c r="BX156" s="3"/>
      <c r="BY156" s="3"/>
      <c r="BZ156" s="3"/>
      <c r="CA156" s="3"/>
      <c r="CB156" s="3"/>
      <c r="CC156" s="3"/>
      <c r="CD156" s="3"/>
      <c r="CI156" s="4" t="s">
        <v>7071</v>
      </c>
    </row>
    <row r="157" spans="1:87" ht="22.5" customHeight="1" x14ac:dyDescent="0.15">
      <c r="A157" s="41">
        <v>46</v>
      </c>
      <c r="B157" s="41">
        <v>2</v>
      </c>
      <c r="C157" s="41">
        <v>1</v>
      </c>
      <c r="D157" s="41" t="s">
        <v>81</v>
      </c>
      <c r="E157" s="17" t="s">
        <v>7075</v>
      </c>
      <c r="F157" s="41" t="s">
        <v>85</v>
      </c>
      <c r="G157" s="41" t="s">
        <v>86</v>
      </c>
      <c r="H157" s="41" t="s">
        <v>145</v>
      </c>
      <c r="I157" s="41" t="s">
        <v>153</v>
      </c>
      <c r="J157" s="41" t="s">
        <v>154</v>
      </c>
      <c r="K157" s="41" t="s">
        <v>256</v>
      </c>
      <c r="L157" s="41" t="s">
        <v>7071</v>
      </c>
      <c r="M157" s="41" t="s">
        <v>7683</v>
      </c>
      <c r="N157" s="41" t="s">
        <v>90</v>
      </c>
      <c r="O157" s="41" t="s">
        <v>7072</v>
      </c>
      <c r="P157" s="41" t="s">
        <v>6839</v>
      </c>
      <c r="T157" s="39">
        <v>31107</v>
      </c>
      <c r="W157" s="14">
        <v>10.86</v>
      </c>
      <c r="Z157" s="15">
        <v>651600</v>
      </c>
      <c r="AA157" s="15">
        <v>1</v>
      </c>
      <c r="AB157" s="15">
        <v>651599</v>
      </c>
      <c r="AC157" s="15">
        <v>0</v>
      </c>
      <c r="AD157" s="4">
        <v>31</v>
      </c>
      <c r="AE157" s="4">
        <v>37</v>
      </c>
      <c r="AF157" s="4">
        <v>0</v>
      </c>
      <c r="AG157" s="40">
        <v>100</v>
      </c>
      <c r="AO157" s="4" t="s">
        <v>156</v>
      </c>
      <c r="AP157" s="4" t="b">
        <v>0</v>
      </c>
      <c r="AQ157" s="12" t="s">
        <v>532</v>
      </c>
      <c r="BM157" s="4" t="s">
        <v>6844</v>
      </c>
      <c r="BN157" s="4">
        <v>46</v>
      </c>
      <c r="BO157" s="4">
        <v>2</v>
      </c>
      <c r="BP157" s="4">
        <v>0</v>
      </c>
      <c r="BT157" s="39">
        <v>43938.409160798612</v>
      </c>
      <c r="BU157" s="39">
        <v>43555</v>
      </c>
      <c r="BV157" s="3"/>
      <c r="BW157" s="3"/>
      <c r="BX157" s="3"/>
      <c r="BY157" s="3"/>
      <c r="BZ157" s="3"/>
      <c r="CA157" s="3"/>
      <c r="CB157" s="3"/>
      <c r="CC157" s="3"/>
      <c r="CD157" s="3"/>
      <c r="CI157" s="4" t="s">
        <v>7071</v>
      </c>
    </row>
    <row r="158" spans="1:87" ht="22.5" customHeight="1" x14ac:dyDescent="0.15">
      <c r="A158" s="41">
        <v>46</v>
      </c>
      <c r="B158" s="41">
        <v>3</v>
      </c>
      <c r="C158" s="41">
        <v>1</v>
      </c>
      <c r="D158" s="41" t="s">
        <v>81</v>
      </c>
      <c r="E158" s="17" t="s">
        <v>7645</v>
      </c>
      <c r="F158" s="41" t="s">
        <v>85</v>
      </c>
      <c r="G158" s="41" t="s">
        <v>86</v>
      </c>
      <c r="H158" s="41" t="s">
        <v>145</v>
      </c>
      <c r="I158" s="41" t="s">
        <v>153</v>
      </c>
      <c r="J158" s="41" t="s">
        <v>154</v>
      </c>
      <c r="K158" s="41" t="s">
        <v>256</v>
      </c>
      <c r="L158" s="41" t="s">
        <v>7071</v>
      </c>
      <c r="M158" s="41" t="s">
        <v>7683</v>
      </c>
      <c r="N158" s="41" t="s">
        <v>90</v>
      </c>
      <c r="O158" s="41" t="s">
        <v>7643</v>
      </c>
      <c r="P158" s="41" t="s">
        <v>6939</v>
      </c>
      <c r="T158" s="39">
        <v>31107</v>
      </c>
      <c r="W158" s="14">
        <v>4.5</v>
      </c>
      <c r="Z158" s="15">
        <v>450000</v>
      </c>
      <c r="AA158" s="15">
        <v>450</v>
      </c>
      <c r="AB158" s="15">
        <v>449550</v>
      </c>
      <c r="AC158" s="15">
        <v>12150</v>
      </c>
      <c r="AD158" s="4">
        <v>38</v>
      </c>
      <c r="AE158" s="4">
        <v>37</v>
      </c>
      <c r="AF158" s="4">
        <v>1</v>
      </c>
      <c r="AG158" s="40">
        <v>99.9</v>
      </c>
      <c r="AO158" s="4" t="s">
        <v>156</v>
      </c>
      <c r="AP158" s="4" t="b">
        <v>0</v>
      </c>
      <c r="AQ158" s="12" t="s">
        <v>532</v>
      </c>
      <c r="BM158" s="4" t="s">
        <v>6844</v>
      </c>
      <c r="BN158" s="4">
        <v>46</v>
      </c>
      <c r="BO158" s="4">
        <v>3</v>
      </c>
      <c r="BP158" s="4">
        <v>0</v>
      </c>
      <c r="BT158" s="39">
        <v>43938.409162152777</v>
      </c>
      <c r="BU158" s="39">
        <v>43555</v>
      </c>
      <c r="BV158" s="3"/>
      <c r="BW158" s="3"/>
      <c r="BX158" s="3"/>
      <c r="BY158" s="3"/>
      <c r="BZ158" s="3"/>
      <c r="CA158" s="3"/>
      <c r="CB158" s="3"/>
      <c r="CC158" s="3"/>
      <c r="CD158" s="3"/>
      <c r="CI158" s="4" t="s">
        <v>7071</v>
      </c>
    </row>
    <row r="159" spans="1:87" ht="22.5" customHeight="1" x14ac:dyDescent="0.15">
      <c r="A159" s="41">
        <v>47</v>
      </c>
      <c r="B159" s="41">
        <v>1</v>
      </c>
      <c r="C159" s="41">
        <v>1</v>
      </c>
      <c r="D159" s="41" t="s">
        <v>81</v>
      </c>
      <c r="E159" s="17" t="s">
        <v>154</v>
      </c>
      <c r="F159" s="41" t="s">
        <v>85</v>
      </c>
      <c r="G159" s="41" t="s">
        <v>86</v>
      </c>
      <c r="H159" s="41" t="s">
        <v>145</v>
      </c>
      <c r="I159" s="41" t="s">
        <v>153</v>
      </c>
      <c r="J159" s="41" t="s">
        <v>154</v>
      </c>
      <c r="K159" s="41" t="s">
        <v>7682</v>
      </c>
      <c r="L159" s="41" t="s">
        <v>7071</v>
      </c>
      <c r="M159" s="41" t="s">
        <v>7077</v>
      </c>
      <c r="N159" s="41" t="s">
        <v>90</v>
      </c>
      <c r="O159" s="41" t="s">
        <v>154</v>
      </c>
      <c r="P159" s="41" t="s">
        <v>6833</v>
      </c>
      <c r="T159" s="39">
        <v>31594</v>
      </c>
      <c r="W159" s="14">
        <v>1112</v>
      </c>
      <c r="Z159" s="15">
        <v>172360000</v>
      </c>
      <c r="AA159" s="15">
        <v>39642800</v>
      </c>
      <c r="AB159" s="15">
        <v>132717200</v>
      </c>
      <c r="AC159" s="15">
        <v>3791920</v>
      </c>
      <c r="AD159" s="4">
        <v>47</v>
      </c>
      <c r="AE159" s="4">
        <v>35</v>
      </c>
      <c r="AF159" s="4">
        <v>12</v>
      </c>
      <c r="AG159" s="40">
        <v>77</v>
      </c>
      <c r="AO159" s="4" t="s">
        <v>156</v>
      </c>
      <c r="AP159" s="4" t="b">
        <v>0</v>
      </c>
      <c r="AQ159" s="12" t="s">
        <v>532</v>
      </c>
      <c r="BM159" s="4" t="s">
        <v>6844</v>
      </c>
      <c r="BN159" s="4">
        <v>47</v>
      </c>
      <c r="BO159" s="4">
        <v>1</v>
      </c>
      <c r="BP159" s="4">
        <v>0</v>
      </c>
      <c r="BT159" s="39">
        <v>43938.409165625002</v>
      </c>
      <c r="BU159" s="39">
        <v>43555</v>
      </c>
      <c r="BV159" s="3"/>
      <c r="BW159" s="3"/>
      <c r="BX159" s="3"/>
      <c r="BY159" s="3"/>
      <c r="BZ159" s="3"/>
      <c r="CA159" s="3"/>
      <c r="CB159" s="3"/>
      <c r="CC159" s="3"/>
      <c r="CD159" s="3"/>
      <c r="CI159" s="4" t="s">
        <v>7071</v>
      </c>
    </row>
    <row r="160" spans="1:87" ht="22.5" customHeight="1" x14ac:dyDescent="0.15">
      <c r="A160" s="41">
        <v>47</v>
      </c>
      <c r="B160" s="41">
        <v>2</v>
      </c>
      <c r="C160" s="41">
        <v>1</v>
      </c>
      <c r="D160" s="41" t="s">
        <v>81</v>
      </c>
      <c r="E160" s="17" t="s">
        <v>7645</v>
      </c>
      <c r="F160" s="41" t="s">
        <v>85</v>
      </c>
      <c r="G160" s="41" t="s">
        <v>86</v>
      </c>
      <c r="H160" s="41" t="s">
        <v>145</v>
      </c>
      <c r="I160" s="41" t="s">
        <v>153</v>
      </c>
      <c r="J160" s="41" t="s">
        <v>154</v>
      </c>
      <c r="K160" s="41" t="s">
        <v>7682</v>
      </c>
      <c r="L160" s="41" t="s">
        <v>7071</v>
      </c>
      <c r="M160" s="41" t="s">
        <v>7077</v>
      </c>
      <c r="N160" s="41" t="s">
        <v>90</v>
      </c>
      <c r="O160" s="41" t="s">
        <v>7643</v>
      </c>
      <c r="P160" s="41" t="s">
        <v>6939</v>
      </c>
      <c r="T160" s="39">
        <v>31594</v>
      </c>
      <c r="Z160" s="15">
        <v>1</v>
      </c>
      <c r="AA160" s="15">
        <v>1</v>
      </c>
      <c r="AB160" s="15">
        <v>0</v>
      </c>
      <c r="AC160" s="15">
        <v>0</v>
      </c>
      <c r="AD160" s="4">
        <v>38</v>
      </c>
      <c r="AE160" s="4">
        <v>35</v>
      </c>
      <c r="AF160" s="4">
        <v>0</v>
      </c>
      <c r="AG160" s="40">
        <v>0</v>
      </c>
      <c r="AO160" s="4" t="s">
        <v>156</v>
      </c>
      <c r="AP160" s="4" t="b">
        <v>0</v>
      </c>
      <c r="AQ160" s="12" t="s">
        <v>532</v>
      </c>
      <c r="BM160" s="4" t="s">
        <v>6844</v>
      </c>
      <c r="BN160" s="4">
        <v>47</v>
      </c>
      <c r="BO160" s="4">
        <v>2</v>
      </c>
      <c r="BP160" s="4">
        <v>0</v>
      </c>
      <c r="BT160" s="39">
        <v>43938.40917190972</v>
      </c>
      <c r="BU160" s="39">
        <v>43555</v>
      </c>
      <c r="BV160" s="3"/>
      <c r="BW160" s="3"/>
      <c r="BX160" s="3"/>
      <c r="BY160" s="3"/>
      <c r="BZ160" s="3"/>
      <c r="CA160" s="3"/>
      <c r="CB160" s="3"/>
      <c r="CC160" s="3"/>
      <c r="CD160" s="3"/>
      <c r="CI160" s="4" t="s">
        <v>7071</v>
      </c>
    </row>
    <row r="161" spans="1:87" ht="22.5" customHeight="1" x14ac:dyDescent="0.15">
      <c r="A161" s="41">
        <v>48</v>
      </c>
      <c r="B161" s="41">
        <v>1</v>
      </c>
      <c r="C161" s="41">
        <v>1</v>
      </c>
      <c r="D161" s="41" t="s">
        <v>81</v>
      </c>
      <c r="E161" s="17" t="s">
        <v>154</v>
      </c>
      <c r="F161" s="41" t="s">
        <v>85</v>
      </c>
      <c r="G161" s="41" t="s">
        <v>86</v>
      </c>
      <c r="H161" s="41" t="s">
        <v>145</v>
      </c>
      <c r="I161" s="41" t="s">
        <v>153</v>
      </c>
      <c r="J161" s="41" t="s">
        <v>154</v>
      </c>
      <c r="K161" s="41" t="s">
        <v>7681</v>
      </c>
      <c r="L161" s="41" t="s">
        <v>7071</v>
      </c>
      <c r="M161" s="41" t="s">
        <v>7077</v>
      </c>
      <c r="N161" s="41" t="s">
        <v>90</v>
      </c>
      <c r="O161" s="41" t="s">
        <v>154</v>
      </c>
      <c r="P161" s="41" t="s">
        <v>6833</v>
      </c>
      <c r="T161" s="39">
        <v>31959</v>
      </c>
      <c r="W161" s="14">
        <v>620</v>
      </c>
      <c r="Z161" s="15">
        <v>96100000</v>
      </c>
      <c r="AA161" s="15">
        <v>24217200</v>
      </c>
      <c r="AB161" s="15">
        <v>71882800</v>
      </c>
      <c r="AC161" s="15">
        <v>2114200</v>
      </c>
      <c r="AD161" s="4">
        <v>47</v>
      </c>
      <c r="AE161" s="4">
        <v>34</v>
      </c>
      <c r="AF161" s="4">
        <v>13</v>
      </c>
      <c r="AG161" s="40">
        <v>74.8</v>
      </c>
      <c r="AO161" s="4" t="s">
        <v>156</v>
      </c>
      <c r="AP161" s="4" t="b">
        <v>0</v>
      </c>
      <c r="AQ161" s="12" t="s">
        <v>532</v>
      </c>
      <c r="BM161" s="4" t="s">
        <v>6844</v>
      </c>
      <c r="BN161" s="4">
        <v>48</v>
      </c>
      <c r="BO161" s="4">
        <v>1</v>
      </c>
      <c r="BP161" s="4">
        <v>0</v>
      </c>
      <c r="BT161" s="39">
        <v>43938.409172881948</v>
      </c>
      <c r="BU161" s="39">
        <v>43555</v>
      </c>
      <c r="BV161" s="3"/>
      <c r="BW161" s="3"/>
      <c r="BX161" s="3"/>
      <c r="BY161" s="3"/>
      <c r="BZ161" s="3"/>
      <c r="CA161" s="3"/>
      <c r="CB161" s="3"/>
      <c r="CC161" s="3"/>
      <c r="CD161" s="3"/>
      <c r="CI161" s="4" t="s">
        <v>7071</v>
      </c>
    </row>
    <row r="162" spans="1:87" ht="22.5" customHeight="1" x14ac:dyDescent="0.15">
      <c r="A162" s="41">
        <v>48</v>
      </c>
      <c r="B162" s="41">
        <v>2</v>
      </c>
      <c r="C162" s="41">
        <v>1</v>
      </c>
      <c r="D162" s="41" t="s">
        <v>81</v>
      </c>
      <c r="E162" s="17" t="s">
        <v>7645</v>
      </c>
      <c r="F162" s="41" t="s">
        <v>85</v>
      </c>
      <c r="G162" s="41" t="s">
        <v>86</v>
      </c>
      <c r="H162" s="41" t="s">
        <v>145</v>
      </c>
      <c r="I162" s="41" t="s">
        <v>153</v>
      </c>
      <c r="J162" s="41" t="s">
        <v>154</v>
      </c>
      <c r="K162" s="41" t="s">
        <v>7681</v>
      </c>
      <c r="L162" s="41" t="s">
        <v>7071</v>
      </c>
      <c r="M162" s="41" t="s">
        <v>7077</v>
      </c>
      <c r="N162" s="41" t="s">
        <v>90</v>
      </c>
      <c r="O162" s="41" t="s">
        <v>7643</v>
      </c>
      <c r="P162" s="41" t="s">
        <v>6833</v>
      </c>
      <c r="T162" s="39">
        <v>31959</v>
      </c>
      <c r="W162" s="14">
        <v>3</v>
      </c>
      <c r="Z162" s="15">
        <v>465000</v>
      </c>
      <c r="AA162" s="15">
        <v>117180</v>
      </c>
      <c r="AB162" s="15">
        <v>347820</v>
      </c>
      <c r="AC162" s="15">
        <v>10230</v>
      </c>
      <c r="AD162" s="4">
        <v>47</v>
      </c>
      <c r="AE162" s="4">
        <v>34</v>
      </c>
      <c r="AF162" s="4">
        <v>13</v>
      </c>
      <c r="AG162" s="40">
        <v>74.8</v>
      </c>
      <c r="AO162" s="4" t="s">
        <v>156</v>
      </c>
      <c r="AP162" s="4" t="b">
        <v>0</v>
      </c>
      <c r="AQ162" s="12" t="s">
        <v>532</v>
      </c>
      <c r="BM162" s="4" t="s">
        <v>6844</v>
      </c>
      <c r="BN162" s="4">
        <v>48</v>
      </c>
      <c r="BO162" s="4">
        <v>2</v>
      </c>
      <c r="BP162" s="4">
        <v>0</v>
      </c>
      <c r="BT162" s="39">
        <v>43938.409175925925</v>
      </c>
      <c r="BU162" s="39">
        <v>43555</v>
      </c>
      <c r="BV162" s="3"/>
      <c r="BW162" s="3"/>
      <c r="BX162" s="3"/>
      <c r="BY162" s="3"/>
      <c r="BZ162" s="3"/>
      <c r="CA162" s="3"/>
      <c r="CB162" s="3"/>
      <c r="CC162" s="3"/>
      <c r="CD162" s="3"/>
      <c r="CI162" s="4" t="s">
        <v>7071</v>
      </c>
    </row>
    <row r="163" spans="1:87" ht="22.5" customHeight="1" x14ac:dyDescent="0.15">
      <c r="A163" s="41">
        <v>49</v>
      </c>
      <c r="B163" s="41">
        <v>1</v>
      </c>
      <c r="C163" s="41">
        <v>1</v>
      </c>
      <c r="D163" s="41" t="s">
        <v>81</v>
      </c>
      <c r="E163" s="17" t="s">
        <v>7645</v>
      </c>
      <c r="F163" s="41" t="s">
        <v>85</v>
      </c>
      <c r="G163" s="41" t="s">
        <v>86</v>
      </c>
      <c r="H163" s="41" t="s">
        <v>145</v>
      </c>
      <c r="I163" s="41" t="s">
        <v>153</v>
      </c>
      <c r="J163" s="41" t="s">
        <v>154</v>
      </c>
      <c r="K163" s="41" t="s">
        <v>259</v>
      </c>
      <c r="L163" s="41" t="s">
        <v>7071</v>
      </c>
      <c r="M163" s="41" t="s">
        <v>7073</v>
      </c>
      <c r="N163" s="41" t="s">
        <v>90</v>
      </c>
      <c r="O163" s="41" t="s">
        <v>7643</v>
      </c>
      <c r="P163" s="41" t="s">
        <v>6939</v>
      </c>
      <c r="T163" s="39">
        <v>32568</v>
      </c>
      <c r="W163" s="14">
        <v>6.75</v>
      </c>
      <c r="Z163" s="15">
        <v>675000</v>
      </c>
      <c r="AA163" s="15">
        <v>73575</v>
      </c>
      <c r="AB163" s="15">
        <v>601425</v>
      </c>
      <c r="AC163" s="15">
        <v>18225</v>
      </c>
      <c r="AD163" s="4">
        <v>38</v>
      </c>
      <c r="AE163" s="4">
        <v>33</v>
      </c>
      <c r="AF163" s="4">
        <v>5</v>
      </c>
      <c r="AG163" s="40">
        <v>89.1</v>
      </c>
      <c r="AO163" s="4" t="s">
        <v>156</v>
      </c>
      <c r="AP163" s="4" t="b">
        <v>0</v>
      </c>
      <c r="AQ163" s="12" t="s">
        <v>532</v>
      </c>
      <c r="BM163" s="4" t="s">
        <v>6844</v>
      </c>
      <c r="BN163" s="4">
        <v>49</v>
      </c>
      <c r="BO163" s="4">
        <v>1</v>
      </c>
      <c r="BP163" s="4">
        <v>0</v>
      </c>
      <c r="BT163" s="39">
        <v>43938.409179247683</v>
      </c>
      <c r="BU163" s="39">
        <v>43555</v>
      </c>
      <c r="BV163" s="3"/>
      <c r="BW163" s="3"/>
      <c r="BX163" s="3"/>
      <c r="BY163" s="3"/>
      <c r="BZ163" s="3"/>
      <c r="CA163" s="3"/>
      <c r="CB163" s="3"/>
      <c r="CC163" s="3"/>
      <c r="CD163" s="3"/>
      <c r="CI163" s="4" t="s">
        <v>7071</v>
      </c>
    </row>
    <row r="164" spans="1:87" ht="22.5" customHeight="1" x14ac:dyDescent="0.15">
      <c r="A164" s="41">
        <v>50</v>
      </c>
      <c r="B164" s="41">
        <v>1</v>
      </c>
      <c r="C164" s="41">
        <v>1</v>
      </c>
      <c r="D164" s="41" t="s">
        <v>81</v>
      </c>
      <c r="E164" s="17" t="s">
        <v>154</v>
      </c>
      <c r="F164" s="41" t="s">
        <v>85</v>
      </c>
      <c r="G164" s="41" t="s">
        <v>86</v>
      </c>
      <c r="H164" s="41" t="s">
        <v>145</v>
      </c>
      <c r="I164" s="41" t="s">
        <v>153</v>
      </c>
      <c r="J164" s="41" t="s">
        <v>154</v>
      </c>
      <c r="K164" s="41" t="s">
        <v>266</v>
      </c>
      <c r="L164" s="41" t="s">
        <v>7071</v>
      </c>
      <c r="M164" s="41" t="s">
        <v>7680</v>
      </c>
      <c r="N164" s="41" t="s">
        <v>90</v>
      </c>
      <c r="O164" s="41" t="s">
        <v>154</v>
      </c>
      <c r="P164" s="41" t="s">
        <v>6833</v>
      </c>
      <c r="T164" s="39">
        <v>32933</v>
      </c>
      <c r="W164" s="14">
        <v>1778.4</v>
      </c>
      <c r="Z164" s="15">
        <v>275652000</v>
      </c>
      <c r="AA164" s="15">
        <v>81592992</v>
      </c>
      <c r="AB164" s="15">
        <v>194059008</v>
      </c>
      <c r="AC164" s="15">
        <v>6064344</v>
      </c>
      <c r="AD164" s="4">
        <v>47</v>
      </c>
      <c r="AE164" s="4">
        <v>32</v>
      </c>
      <c r="AF164" s="4">
        <v>15</v>
      </c>
      <c r="AG164" s="40">
        <v>70.400000000000006</v>
      </c>
      <c r="AO164" s="4" t="s">
        <v>156</v>
      </c>
      <c r="AP164" s="4" t="b">
        <v>0</v>
      </c>
      <c r="AQ164" s="12" t="s">
        <v>532</v>
      </c>
      <c r="BA164" s="11">
        <v>0</v>
      </c>
      <c r="BB164" s="11">
        <v>0</v>
      </c>
      <c r="BC164" s="11">
        <v>0</v>
      </c>
      <c r="BD164" s="11">
        <v>0</v>
      </c>
      <c r="BE164" s="11">
        <v>0</v>
      </c>
      <c r="BI164" s="9">
        <v>0</v>
      </c>
      <c r="BM164" s="4" t="s">
        <v>6844</v>
      </c>
      <c r="BN164" s="4">
        <v>50</v>
      </c>
      <c r="BO164" s="4">
        <v>1</v>
      </c>
      <c r="BP164" s="4">
        <v>0</v>
      </c>
      <c r="BT164" s="39">
        <v>43938.409181712967</v>
      </c>
      <c r="BU164" s="39">
        <v>43555</v>
      </c>
      <c r="BV164" s="3"/>
      <c r="BW164" s="3"/>
      <c r="BX164" s="3"/>
      <c r="BY164" s="3"/>
      <c r="BZ164" s="3"/>
      <c r="CA164" s="3"/>
      <c r="CB164" s="3"/>
      <c r="CC164" s="3"/>
      <c r="CD164" s="3"/>
      <c r="CE164" s="9">
        <v>0</v>
      </c>
      <c r="CI164" s="4" t="s">
        <v>7071</v>
      </c>
    </row>
    <row r="165" spans="1:87" ht="22.5" customHeight="1" x14ac:dyDescent="0.15">
      <c r="A165" s="41">
        <v>50</v>
      </c>
      <c r="B165" s="41">
        <v>2</v>
      </c>
      <c r="C165" s="41">
        <v>1</v>
      </c>
      <c r="D165" s="41" t="s">
        <v>81</v>
      </c>
      <c r="E165" s="17" t="s">
        <v>7645</v>
      </c>
      <c r="F165" s="41" t="s">
        <v>85</v>
      </c>
      <c r="G165" s="41" t="s">
        <v>86</v>
      </c>
      <c r="H165" s="41" t="s">
        <v>145</v>
      </c>
      <c r="I165" s="41" t="s">
        <v>153</v>
      </c>
      <c r="J165" s="41" t="s">
        <v>154</v>
      </c>
      <c r="K165" s="41" t="s">
        <v>266</v>
      </c>
      <c r="L165" s="41" t="s">
        <v>7071</v>
      </c>
      <c r="M165" s="41" t="s">
        <v>7680</v>
      </c>
      <c r="N165" s="41" t="s">
        <v>90</v>
      </c>
      <c r="O165" s="41" t="s">
        <v>7643</v>
      </c>
      <c r="T165" s="39">
        <v>32933</v>
      </c>
      <c r="W165" s="14">
        <v>6.75</v>
      </c>
      <c r="Z165" s="15">
        <v>1</v>
      </c>
      <c r="AA165" s="15">
        <v>1</v>
      </c>
      <c r="AB165" s="15">
        <v>0</v>
      </c>
      <c r="AC165" s="15">
        <v>0</v>
      </c>
      <c r="AE165" s="4">
        <v>32</v>
      </c>
      <c r="AF165" s="4">
        <v>0</v>
      </c>
      <c r="AG165" s="40">
        <v>0</v>
      </c>
      <c r="AO165" s="4" t="s">
        <v>156</v>
      </c>
      <c r="AP165" s="4" t="b">
        <v>0</v>
      </c>
      <c r="AQ165" s="12" t="s">
        <v>532</v>
      </c>
      <c r="BM165" s="4" t="s">
        <v>6844</v>
      </c>
      <c r="BN165" s="4">
        <v>50</v>
      </c>
      <c r="BO165" s="4">
        <v>2</v>
      </c>
      <c r="BP165" s="4">
        <v>0</v>
      </c>
      <c r="BT165" s="39">
        <v>43938.409187696758</v>
      </c>
      <c r="BU165" s="39">
        <v>43555</v>
      </c>
      <c r="BV165" s="3"/>
      <c r="BW165" s="3"/>
      <c r="BX165" s="3"/>
      <c r="BY165" s="3"/>
      <c r="BZ165" s="3"/>
      <c r="CA165" s="3"/>
      <c r="CB165" s="3"/>
      <c r="CC165" s="3"/>
      <c r="CD165" s="3"/>
      <c r="CI165" s="4" t="s">
        <v>7071</v>
      </c>
    </row>
    <row r="166" spans="1:87" ht="22.5" customHeight="1" x14ac:dyDescent="0.15">
      <c r="A166" s="41">
        <v>50</v>
      </c>
      <c r="B166" s="41">
        <v>3</v>
      </c>
      <c r="C166" s="41">
        <v>1</v>
      </c>
      <c r="D166" s="41" t="s">
        <v>81</v>
      </c>
      <c r="E166" s="17" t="s">
        <v>7075</v>
      </c>
      <c r="F166" s="41" t="s">
        <v>85</v>
      </c>
      <c r="G166" s="41" t="s">
        <v>86</v>
      </c>
      <c r="H166" s="41" t="s">
        <v>145</v>
      </c>
      <c r="I166" s="41" t="s">
        <v>153</v>
      </c>
      <c r="J166" s="41" t="s">
        <v>154</v>
      </c>
      <c r="K166" s="41" t="s">
        <v>266</v>
      </c>
      <c r="L166" s="41" t="s">
        <v>7071</v>
      </c>
      <c r="M166" s="41" t="s">
        <v>7680</v>
      </c>
      <c r="N166" s="41" t="s">
        <v>90</v>
      </c>
      <c r="O166" s="41" t="s">
        <v>7072</v>
      </c>
      <c r="T166" s="39">
        <v>32933</v>
      </c>
      <c r="W166" s="14">
        <v>27.16</v>
      </c>
      <c r="Z166" s="15">
        <v>1</v>
      </c>
      <c r="AA166" s="15">
        <v>1</v>
      </c>
      <c r="AB166" s="15">
        <v>0</v>
      </c>
      <c r="AC166" s="15">
        <v>0</v>
      </c>
      <c r="AE166" s="4">
        <v>32</v>
      </c>
      <c r="AF166" s="4">
        <v>0</v>
      </c>
      <c r="AG166" s="40">
        <v>0</v>
      </c>
      <c r="AO166" s="4" t="s">
        <v>156</v>
      </c>
      <c r="AP166" s="4" t="b">
        <v>0</v>
      </c>
      <c r="AQ166" s="12" t="s">
        <v>532</v>
      </c>
      <c r="BM166" s="4" t="s">
        <v>6844</v>
      </c>
      <c r="BN166" s="4">
        <v>50</v>
      </c>
      <c r="BO166" s="4">
        <v>3</v>
      </c>
      <c r="BP166" s="4">
        <v>0</v>
      </c>
      <c r="BT166" s="39">
        <v>43938.409188310186</v>
      </c>
      <c r="BU166" s="39">
        <v>43555</v>
      </c>
      <c r="BV166" s="3"/>
      <c r="BW166" s="3"/>
      <c r="BX166" s="3"/>
      <c r="BY166" s="3"/>
      <c r="BZ166" s="3"/>
      <c r="CA166" s="3"/>
      <c r="CB166" s="3"/>
      <c r="CC166" s="3"/>
      <c r="CD166" s="3"/>
      <c r="CI166" s="4" t="s">
        <v>7071</v>
      </c>
    </row>
    <row r="167" spans="1:87" ht="22.5" customHeight="1" x14ac:dyDescent="0.15">
      <c r="A167" s="41">
        <v>51</v>
      </c>
      <c r="B167" s="41">
        <v>1</v>
      </c>
      <c r="C167" s="41">
        <v>1</v>
      </c>
      <c r="D167" s="41" t="s">
        <v>81</v>
      </c>
      <c r="E167" s="17" t="s">
        <v>154</v>
      </c>
      <c r="F167" s="41" t="s">
        <v>85</v>
      </c>
      <c r="G167" s="41" t="s">
        <v>86</v>
      </c>
      <c r="H167" s="41" t="s">
        <v>145</v>
      </c>
      <c r="I167" s="41" t="s">
        <v>153</v>
      </c>
      <c r="J167" s="41" t="s">
        <v>154</v>
      </c>
      <c r="K167" s="41" t="s">
        <v>269</v>
      </c>
      <c r="L167" s="41" t="s">
        <v>7071</v>
      </c>
      <c r="M167" s="41" t="s">
        <v>7679</v>
      </c>
      <c r="N167" s="41" t="s">
        <v>90</v>
      </c>
      <c r="O167" s="41" t="s">
        <v>154</v>
      </c>
      <c r="P167" s="41" t="s">
        <v>6833</v>
      </c>
      <c r="T167" s="39">
        <v>33298</v>
      </c>
      <c r="W167" s="14">
        <v>2052.54</v>
      </c>
      <c r="Z167" s="15">
        <v>318143700</v>
      </c>
      <c r="AA167" s="15">
        <v>101169709</v>
      </c>
      <c r="AB167" s="15">
        <v>216973991</v>
      </c>
      <c r="AC167" s="15">
        <v>6999161</v>
      </c>
      <c r="AD167" s="4">
        <v>47</v>
      </c>
      <c r="AE167" s="4">
        <v>31</v>
      </c>
      <c r="AF167" s="4">
        <v>16</v>
      </c>
      <c r="AG167" s="40">
        <v>68.2</v>
      </c>
      <c r="AO167" s="4" t="s">
        <v>156</v>
      </c>
      <c r="AP167" s="4" t="b">
        <v>0</v>
      </c>
      <c r="AQ167" s="12" t="s">
        <v>532</v>
      </c>
      <c r="BM167" s="4" t="s">
        <v>6844</v>
      </c>
      <c r="BN167" s="4">
        <v>51</v>
      </c>
      <c r="BO167" s="4">
        <v>1</v>
      </c>
      <c r="BP167" s="4">
        <v>0</v>
      </c>
      <c r="BT167" s="39">
        <v>43938.409189467595</v>
      </c>
      <c r="BU167" s="39">
        <v>43555</v>
      </c>
      <c r="BV167" s="3"/>
      <c r="BW167" s="3"/>
      <c r="BX167" s="3"/>
      <c r="BY167" s="3"/>
      <c r="BZ167" s="3"/>
      <c r="CA167" s="3"/>
      <c r="CB167" s="3"/>
      <c r="CC167" s="3"/>
      <c r="CD167" s="3"/>
      <c r="CI167" s="4" t="s">
        <v>7071</v>
      </c>
    </row>
    <row r="168" spans="1:87" ht="22.5" customHeight="1" x14ac:dyDescent="0.15">
      <c r="A168" s="41">
        <v>51</v>
      </c>
      <c r="B168" s="41">
        <v>2</v>
      </c>
      <c r="C168" s="41">
        <v>1</v>
      </c>
      <c r="D168" s="41" t="s">
        <v>81</v>
      </c>
      <c r="E168" s="17" t="s">
        <v>7075</v>
      </c>
      <c r="F168" s="41" t="s">
        <v>85</v>
      </c>
      <c r="G168" s="41" t="s">
        <v>86</v>
      </c>
      <c r="H168" s="41" t="s">
        <v>145</v>
      </c>
      <c r="I168" s="41" t="s">
        <v>153</v>
      </c>
      <c r="J168" s="41" t="s">
        <v>154</v>
      </c>
      <c r="K168" s="41" t="s">
        <v>269</v>
      </c>
      <c r="L168" s="41" t="s">
        <v>7071</v>
      </c>
      <c r="M168" s="41" t="s">
        <v>7679</v>
      </c>
      <c r="N168" s="41" t="s">
        <v>90</v>
      </c>
      <c r="O168" s="41" t="s">
        <v>7072</v>
      </c>
      <c r="P168" s="41" t="s">
        <v>6839</v>
      </c>
      <c r="T168" s="39">
        <v>33298</v>
      </c>
      <c r="W168" s="14">
        <v>14.26</v>
      </c>
      <c r="Z168" s="15">
        <v>855600</v>
      </c>
      <c r="AA168" s="15">
        <v>1</v>
      </c>
      <c r="AB168" s="15">
        <v>855599</v>
      </c>
      <c r="AC168" s="15">
        <v>8579</v>
      </c>
      <c r="AD168" s="4">
        <v>31</v>
      </c>
      <c r="AE168" s="4">
        <v>31</v>
      </c>
      <c r="AF168" s="4">
        <v>0</v>
      </c>
      <c r="AG168" s="40">
        <v>100</v>
      </c>
      <c r="AO168" s="4" t="s">
        <v>156</v>
      </c>
      <c r="AP168" s="4" t="b">
        <v>0</v>
      </c>
      <c r="AQ168" s="12" t="s">
        <v>532</v>
      </c>
      <c r="BM168" s="4" t="s">
        <v>6844</v>
      </c>
      <c r="BN168" s="4">
        <v>51</v>
      </c>
      <c r="BO168" s="4">
        <v>2</v>
      </c>
      <c r="BP168" s="4">
        <v>0</v>
      </c>
      <c r="BT168" s="39">
        <v>43938.409198032408</v>
      </c>
      <c r="BU168" s="39">
        <v>43555</v>
      </c>
      <c r="BV168" s="3"/>
      <c r="BW168" s="3"/>
      <c r="BX168" s="3"/>
      <c r="BY168" s="3"/>
      <c r="BZ168" s="3"/>
      <c r="CA168" s="3"/>
      <c r="CB168" s="3"/>
      <c r="CC168" s="3"/>
      <c r="CD168" s="3"/>
      <c r="CI168" s="4" t="s">
        <v>7071</v>
      </c>
    </row>
    <row r="169" spans="1:87" ht="22.5" customHeight="1" x14ac:dyDescent="0.15">
      <c r="A169" s="41">
        <v>51</v>
      </c>
      <c r="B169" s="41">
        <v>3</v>
      </c>
      <c r="C169" s="41">
        <v>1</v>
      </c>
      <c r="D169" s="41" t="s">
        <v>81</v>
      </c>
      <c r="E169" s="17" t="s">
        <v>7645</v>
      </c>
      <c r="F169" s="41" t="s">
        <v>85</v>
      </c>
      <c r="G169" s="41" t="s">
        <v>86</v>
      </c>
      <c r="H169" s="41" t="s">
        <v>145</v>
      </c>
      <c r="I169" s="41" t="s">
        <v>153</v>
      </c>
      <c r="J169" s="41" t="s">
        <v>154</v>
      </c>
      <c r="K169" s="41" t="s">
        <v>269</v>
      </c>
      <c r="L169" s="41" t="s">
        <v>7071</v>
      </c>
      <c r="M169" s="41" t="s">
        <v>7679</v>
      </c>
      <c r="N169" s="41" t="s">
        <v>90</v>
      </c>
      <c r="O169" s="41" t="s">
        <v>7643</v>
      </c>
      <c r="P169" s="41" t="s">
        <v>6939</v>
      </c>
      <c r="T169" s="39">
        <v>33298</v>
      </c>
      <c r="W169" s="14">
        <v>6.75</v>
      </c>
      <c r="Z169" s="15">
        <v>675000</v>
      </c>
      <c r="AA169" s="15">
        <v>110025</v>
      </c>
      <c r="AB169" s="15">
        <v>564975</v>
      </c>
      <c r="AC169" s="15">
        <v>18225</v>
      </c>
      <c r="AD169" s="4">
        <v>38</v>
      </c>
      <c r="AE169" s="4">
        <v>31</v>
      </c>
      <c r="AF169" s="4">
        <v>7</v>
      </c>
      <c r="AG169" s="40">
        <v>83.7</v>
      </c>
      <c r="AO169" s="4" t="s">
        <v>156</v>
      </c>
      <c r="AP169" s="4" t="b">
        <v>0</v>
      </c>
      <c r="AQ169" s="12" t="s">
        <v>532</v>
      </c>
      <c r="BM169" s="4" t="s">
        <v>6844</v>
      </c>
      <c r="BN169" s="4">
        <v>51</v>
      </c>
      <c r="BO169" s="4">
        <v>3</v>
      </c>
      <c r="BP169" s="4">
        <v>0</v>
      </c>
      <c r="BT169" s="39">
        <v>43938.409199456015</v>
      </c>
      <c r="BU169" s="39">
        <v>43555</v>
      </c>
      <c r="BV169" s="3"/>
      <c r="BW169" s="3"/>
      <c r="BX169" s="3"/>
      <c r="BY169" s="3"/>
      <c r="BZ169" s="3"/>
      <c r="CA169" s="3"/>
      <c r="CB169" s="3"/>
      <c r="CC169" s="3"/>
      <c r="CD169" s="3"/>
      <c r="CI169" s="4" t="s">
        <v>7071</v>
      </c>
    </row>
    <row r="170" spans="1:87" ht="22.5" customHeight="1" x14ac:dyDescent="0.15">
      <c r="A170" s="41">
        <v>51</v>
      </c>
      <c r="B170" s="41">
        <v>4</v>
      </c>
      <c r="C170" s="41">
        <v>1</v>
      </c>
      <c r="D170" s="41" t="s">
        <v>81</v>
      </c>
      <c r="E170" s="17" t="s">
        <v>7075</v>
      </c>
      <c r="F170" s="41" t="s">
        <v>85</v>
      </c>
      <c r="G170" s="41" t="s">
        <v>86</v>
      </c>
      <c r="H170" s="41" t="s">
        <v>145</v>
      </c>
      <c r="I170" s="41" t="s">
        <v>153</v>
      </c>
      <c r="J170" s="41" t="s">
        <v>154</v>
      </c>
      <c r="K170" s="41" t="s">
        <v>269</v>
      </c>
      <c r="L170" s="41" t="s">
        <v>7071</v>
      </c>
      <c r="M170" s="41" t="s">
        <v>7679</v>
      </c>
      <c r="N170" s="41" t="s">
        <v>90</v>
      </c>
      <c r="O170" s="41" t="s">
        <v>7072</v>
      </c>
      <c r="P170" s="41" t="s">
        <v>6839</v>
      </c>
      <c r="T170" s="39">
        <v>33298</v>
      </c>
      <c r="W170" s="14">
        <v>14.26</v>
      </c>
      <c r="Z170" s="15">
        <v>855600</v>
      </c>
      <c r="AA170" s="15">
        <v>1</v>
      </c>
      <c r="AB170" s="15">
        <v>855599</v>
      </c>
      <c r="AC170" s="15">
        <v>8579</v>
      </c>
      <c r="AD170" s="4">
        <v>31</v>
      </c>
      <c r="AE170" s="4">
        <v>31</v>
      </c>
      <c r="AF170" s="4">
        <v>0</v>
      </c>
      <c r="AG170" s="40">
        <v>100</v>
      </c>
      <c r="AO170" s="4" t="s">
        <v>156</v>
      </c>
      <c r="AP170" s="4" t="b">
        <v>0</v>
      </c>
      <c r="AQ170" s="12" t="s">
        <v>532</v>
      </c>
      <c r="BM170" s="4" t="s">
        <v>6844</v>
      </c>
      <c r="BN170" s="4">
        <v>51</v>
      </c>
      <c r="BO170" s="4">
        <v>4</v>
      </c>
      <c r="BP170" s="4">
        <v>0</v>
      </c>
      <c r="BT170" s="39">
        <v>43938.409202314811</v>
      </c>
      <c r="BU170" s="39">
        <v>43555</v>
      </c>
      <c r="BV170" s="3"/>
      <c r="BW170" s="3"/>
      <c r="BX170" s="3"/>
      <c r="BY170" s="3"/>
      <c r="BZ170" s="3"/>
      <c r="CA170" s="3"/>
      <c r="CB170" s="3"/>
      <c r="CC170" s="3"/>
      <c r="CD170" s="3"/>
      <c r="CI170" s="4" t="s">
        <v>7071</v>
      </c>
    </row>
    <row r="171" spans="1:87" ht="22.5" customHeight="1" x14ac:dyDescent="0.15">
      <c r="A171" s="41">
        <v>52</v>
      </c>
      <c r="B171" s="41">
        <v>1</v>
      </c>
      <c r="C171" s="41">
        <v>1</v>
      </c>
      <c r="D171" s="41" t="s">
        <v>81</v>
      </c>
      <c r="E171" s="17" t="s">
        <v>154</v>
      </c>
      <c r="F171" s="41" t="s">
        <v>85</v>
      </c>
      <c r="G171" s="41" t="s">
        <v>86</v>
      </c>
      <c r="H171" s="41" t="s">
        <v>145</v>
      </c>
      <c r="I171" s="41" t="s">
        <v>153</v>
      </c>
      <c r="J171" s="41" t="s">
        <v>154</v>
      </c>
      <c r="K171" s="41" t="s">
        <v>275</v>
      </c>
      <c r="L171" s="41" t="s">
        <v>7071</v>
      </c>
      <c r="M171" s="41" t="s">
        <v>7678</v>
      </c>
      <c r="N171" s="41" t="s">
        <v>90</v>
      </c>
      <c r="O171" s="41" t="s">
        <v>154</v>
      </c>
      <c r="P171" s="41" t="s">
        <v>6833</v>
      </c>
      <c r="T171" s="39">
        <v>33756</v>
      </c>
      <c r="W171" s="14">
        <v>921.86</v>
      </c>
      <c r="Z171" s="15">
        <v>142888300</v>
      </c>
      <c r="AA171" s="15">
        <v>51725582</v>
      </c>
      <c r="AB171" s="15">
        <v>91162718</v>
      </c>
      <c r="AC171" s="15">
        <v>3143542</v>
      </c>
      <c r="AD171" s="4">
        <v>47</v>
      </c>
      <c r="AE171" s="4">
        <v>29</v>
      </c>
      <c r="AF171" s="4">
        <v>18</v>
      </c>
      <c r="AG171" s="40">
        <v>63.8</v>
      </c>
      <c r="AO171" s="4" t="s">
        <v>156</v>
      </c>
      <c r="AP171" s="4" t="b">
        <v>0</v>
      </c>
      <c r="AQ171" s="12" t="s">
        <v>532</v>
      </c>
      <c r="BM171" s="4" t="s">
        <v>6844</v>
      </c>
      <c r="BN171" s="4">
        <v>52</v>
      </c>
      <c r="BO171" s="4">
        <v>1</v>
      </c>
      <c r="BP171" s="4">
        <v>0</v>
      </c>
      <c r="BT171" s="39">
        <v>43938.40920347222</v>
      </c>
      <c r="BU171" s="39">
        <v>43555</v>
      </c>
      <c r="BV171" s="3"/>
      <c r="BW171" s="3"/>
      <c r="BX171" s="3"/>
      <c r="BY171" s="3"/>
      <c r="BZ171" s="3"/>
      <c r="CA171" s="3"/>
      <c r="CB171" s="3"/>
      <c r="CC171" s="3"/>
      <c r="CD171" s="3"/>
      <c r="CI171" s="4" t="s">
        <v>7071</v>
      </c>
    </row>
    <row r="172" spans="1:87" ht="22.5" customHeight="1" x14ac:dyDescent="0.15">
      <c r="A172" s="41">
        <v>52</v>
      </c>
      <c r="B172" s="41">
        <v>2</v>
      </c>
      <c r="C172" s="41">
        <v>1</v>
      </c>
      <c r="D172" s="41" t="s">
        <v>81</v>
      </c>
      <c r="E172" s="17" t="s">
        <v>7075</v>
      </c>
      <c r="F172" s="41" t="s">
        <v>85</v>
      </c>
      <c r="G172" s="41" t="s">
        <v>86</v>
      </c>
      <c r="H172" s="41" t="s">
        <v>145</v>
      </c>
      <c r="I172" s="41" t="s">
        <v>153</v>
      </c>
      <c r="J172" s="41" t="s">
        <v>154</v>
      </c>
      <c r="K172" s="41" t="s">
        <v>275</v>
      </c>
      <c r="L172" s="41" t="s">
        <v>7071</v>
      </c>
      <c r="M172" s="41" t="s">
        <v>7678</v>
      </c>
      <c r="N172" s="41" t="s">
        <v>90</v>
      </c>
      <c r="O172" s="41" t="s">
        <v>7072</v>
      </c>
      <c r="P172" s="41" t="s">
        <v>6839</v>
      </c>
      <c r="T172" s="39">
        <v>33756</v>
      </c>
      <c r="W172" s="14">
        <v>5.43</v>
      </c>
      <c r="Z172" s="15">
        <v>325800</v>
      </c>
      <c r="AA172" s="15">
        <v>14021</v>
      </c>
      <c r="AB172" s="15">
        <v>311779</v>
      </c>
      <c r="AC172" s="15">
        <v>10751</v>
      </c>
      <c r="AD172" s="4">
        <v>31</v>
      </c>
      <c r="AE172" s="4">
        <v>29</v>
      </c>
      <c r="AF172" s="4">
        <v>2</v>
      </c>
      <c r="AG172" s="40">
        <v>95.7</v>
      </c>
      <c r="AO172" s="4" t="s">
        <v>156</v>
      </c>
      <c r="AP172" s="4" t="b">
        <v>0</v>
      </c>
      <c r="AQ172" s="12" t="s">
        <v>532</v>
      </c>
      <c r="BM172" s="4" t="s">
        <v>6844</v>
      </c>
      <c r="BN172" s="4">
        <v>52</v>
      </c>
      <c r="BO172" s="4">
        <v>2</v>
      </c>
      <c r="BP172" s="4">
        <v>0</v>
      </c>
      <c r="BT172" s="39">
        <v>43938.409209456018</v>
      </c>
      <c r="BU172" s="39">
        <v>43555</v>
      </c>
      <c r="BV172" s="3"/>
      <c r="BW172" s="3"/>
      <c r="BX172" s="3"/>
      <c r="BY172" s="3"/>
      <c r="BZ172" s="3"/>
      <c r="CA172" s="3"/>
      <c r="CB172" s="3"/>
      <c r="CC172" s="3"/>
      <c r="CD172" s="3"/>
      <c r="CI172" s="4" t="s">
        <v>7071</v>
      </c>
    </row>
    <row r="173" spans="1:87" ht="22.5" customHeight="1" x14ac:dyDescent="0.15">
      <c r="A173" s="41">
        <v>52</v>
      </c>
      <c r="B173" s="41">
        <v>3</v>
      </c>
      <c r="C173" s="41">
        <v>1</v>
      </c>
      <c r="D173" s="41" t="s">
        <v>81</v>
      </c>
      <c r="E173" s="17" t="s">
        <v>7645</v>
      </c>
      <c r="F173" s="41" t="s">
        <v>85</v>
      </c>
      <c r="G173" s="41" t="s">
        <v>86</v>
      </c>
      <c r="H173" s="41" t="s">
        <v>145</v>
      </c>
      <c r="I173" s="41" t="s">
        <v>153</v>
      </c>
      <c r="J173" s="41" t="s">
        <v>154</v>
      </c>
      <c r="K173" s="41" t="s">
        <v>275</v>
      </c>
      <c r="L173" s="41" t="s">
        <v>7071</v>
      </c>
      <c r="M173" s="41" t="s">
        <v>7678</v>
      </c>
      <c r="N173" s="41" t="s">
        <v>90</v>
      </c>
      <c r="O173" s="41" t="s">
        <v>7643</v>
      </c>
      <c r="P173" s="41" t="s">
        <v>6939</v>
      </c>
      <c r="T173" s="39">
        <v>33756</v>
      </c>
      <c r="W173" s="14">
        <v>4.5</v>
      </c>
      <c r="Z173" s="15">
        <v>450000</v>
      </c>
      <c r="AA173" s="15">
        <v>97650</v>
      </c>
      <c r="AB173" s="15">
        <v>352350</v>
      </c>
      <c r="AC173" s="15">
        <v>12150</v>
      </c>
      <c r="AD173" s="4">
        <v>38</v>
      </c>
      <c r="AE173" s="4">
        <v>29</v>
      </c>
      <c r="AF173" s="4">
        <v>9</v>
      </c>
      <c r="AG173" s="40">
        <v>78.3</v>
      </c>
      <c r="AO173" s="4" t="s">
        <v>156</v>
      </c>
      <c r="AP173" s="4" t="b">
        <v>0</v>
      </c>
      <c r="AQ173" s="12" t="s">
        <v>532</v>
      </c>
      <c r="BM173" s="4" t="s">
        <v>6844</v>
      </c>
      <c r="BN173" s="4">
        <v>52</v>
      </c>
      <c r="BO173" s="4">
        <v>3</v>
      </c>
      <c r="BP173" s="4">
        <v>0</v>
      </c>
      <c r="BT173" s="39">
        <v>43938.409211076389</v>
      </c>
      <c r="BU173" s="39">
        <v>43555</v>
      </c>
      <c r="BV173" s="3"/>
      <c r="BW173" s="3"/>
      <c r="BX173" s="3"/>
      <c r="BY173" s="3"/>
      <c r="BZ173" s="3"/>
      <c r="CA173" s="3"/>
      <c r="CB173" s="3"/>
      <c r="CC173" s="3"/>
      <c r="CD173" s="3"/>
      <c r="CI173" s="4" t="s">
        <v>7071</v>
      </c>
    </row>
    <row r="174" spans="1:87" ht="22.5" customHeight="1" x14ac:dyDescent="0.15">
      <c r="A174" s="41">
        <v>52</v>
      </c>
      <c r="B174" s="41">
        <v>4</v>
      </c>
      <c r="C174" s="41">
        <v>1</v>
      </c>
      <c r="D174" s="41" t="s">
        <v>81</v>
      </c>
      <c r="E174" s="17" t="s">
        <v>7075</v>
      </c>
      <c r="F174" s="41" t="s">
        <v>85</v>
      </c>
      <c r="G174" s="41" t="s">
        <v>86</v>
      </c>
      <c r="H174" s="41" t="s">
        <v>145</v>
      </c>
      <c r="I174" s="41" t="s">
        <v>153</v>
      </c>
      <c r="J174" s="41" t="s">
        <v>154</v>
      </c>
      <c r="K174" s="41" t="s">
        <v>275</v>
      </c>
      <c r="L174" s="41" t="s">
        <v>7071</v>
      </c>
      <c r="M174" s="41" t="s">
        <v>7678</v>
      </c>
      <c r="N174" s="41" t="s">
        <v>90</v>
      </c>
      <c r="O174" s="41" t="s">
        <v>7072</v>
      </c>
      <c r="P174" s="41" t="s">
        <v>6839</v>
      </c>
      <c r="T174" s="39">
        <v>33756</v>
      </c>
      <c r="W174" s="14">
        <v>5.43</v>
      </c>
      <c r="Z174" s="15">
        <v>325800</v>
      </c>
      <c r="AA174" s="15">
        <v>14021</v>
      </c>
      <c r="AB174" s="15">
        <v>311779</v>
      </c>
      <c r="AC174" s="15">
        <v>10751</v>
      </c>
      <c r="AD174" s="4">
        <v>31</v>
      </c>
      <c r="AE174" s="4">
        <v>29</v>
      </c>
      <c r="AF174" s="4">
        <v>2</v>
      </c>
      <c r="AG174" s="40">
        <v>95.7</v>
      </c>
      <c r="AO174" s="4" t="s">
        <v>156</v>
      </c>
      <c r="AP174" s="4" t="b">
        <v>0</v>
      </c>
      <c r="AQ174" s="12" t="s">
        <v>532</v>
      </c>
      <c r="BM174" s="4" t="s">
        <v>6844</v>
      </c>
      <c r="BN174" s="4">
        <v>52</v>
      </c>
      <c r="BO174" s="4">
        <v>4</v>
      </c>
      <c r="BP174" s="4">
        <v>0</v>
      </c>
      <c r="BT174" s="39">
        <v>43938.409213541665</v>
      </c>
      <c r="BU174" s="39">
        <v>43555</v>
      </c>
      <c r="BV174" s="3"/>
      <c r="BW174" s="3"/>
      <c r="BX174" s="3"/>
      <c r="BY174" s="3"/>
      <c r="BZ174" s="3"/>
      <c r="CA174" s="3"/>
      <c r="CB174" s="3"/>
      <c r="CC174" s="3"/>
      <c r="CD174" s="3"/>
      <c r="CI174" s="4" t="s">
        <v>7071</v>
      </c>
    </row>
    <row r="175" spans="1:87" ht="22.5" customHeight="1" x14ac:dyDescent="0.15">
      <c r="A175" s="41">
        <v>53</v>
      </c>
      <c r="B175" s="41">
        <v>1</v>
      </c>
      <c r="C175" s="41">
        <v>1</v>
      </c>
      <c r="D175" s="41" t="s">
        <v>81</v>
      </c>
      <c r="E175" s="17" t="s">
        <v>154</v>
      </c>
      <c r="F175" s="41" t="s">
        <v>85</v>
      </c>
      <c r="G175" s="41" t="s">
        <v>86</v>
      </c>
      <c r="H175" s="41" t="s">
        <v>145</v>
      </c>
      <c r="I175" s="41" t="s">
        <v>153</v>
      </c>
      <c r="J175" s="41" t="s">
        <v>154</v>
      </c>
      <c r="K175" s="41" t="s">
        <v>7677</v>
      </c>
      <c r="L175" s="41" t="s">
        <v>7071</v>
      </c>
      <c r="M175" s="41" t="s">
        <v>7647</v>
      </c>
      <c r="N175" s="41" t="s">
        <v>90</v>
      </c>
      <c r="O175" s="41" t="s">
        <v>154</v>
      </c>
      <c r="P175" s="41" t="s">
        <v>6833</v>
      </c>
      <c r="T175" s="39">
        <v>34029</v>
      </c>
      <c r="W175" s="14">
        <v>1893</v>
      </c>
      <c r="Z175" s="15">
        <v>293415000</v>
      </c>
      <c r="AA175" s="15">
        <v>106216230</v>
      </c>
      <c r="AB175" s="15">
        <v>187198770</v>
      </c>
      <c r="AC175" s="15">
        <v>6455130</v>
      </c>
      <c r="AD175" s="4">
        <v>47</v>
      </c>
      <c r="AE175" s="4">
        <v>29</v>
      </c>
      <c r="AF175" s="4">
        <v>18</v>
      </c>
      <c r="AG175" s="40">
        <v>63.8</v>
      </c>
      <c r="AO175" s="4" t="s">
        <v>156</v>
      </c>
      <c r="AP175" s="4" t="b">
        <v>0</v>
      </c>
      <c r="AQ175" s="12" t="s">
        <v>532</v>
      </c>
      <c r="BM175" s="4" t="s">
        <v>6844</v>
      </c>
      <c r="BN175" s="4">
        <v>53</v>
      </c>
      <c r="BO175" s="4">
        <v>1</v>
      </c>
      <c r="BP175" s="4">
        <v>0</v>
      </c>
      <c r="BT175" s="39">
        <v>43938.409216053238</v>
      </c>
      <c r="BU175" s="39">
        <v>43555</v>
      </c>
      <c r="BV175" s="3"/>
      <c r="BW175" s="3"/>
      <c r="BX175" s="3"/>
      <c r="BY175" s="3"/>
      <c r="BZ175" s="3"/>
      <c r="CA175" s="3"/>
      <c r="CB175" s="3"/>
      <c r="CC175" s="3"/>
      <c r="CD175" s="3"/>
      <c r="CI175" s="4" t="s">
        <v>7071</v>
      </c>
    </row>
    <row r="176" spans="1:87" ht="22.5" customHeight="1" x14ac:dyDescent="0.15">
      <c r="A176" s="41">
        <v>53</v>
      </c>
      <c r="B176" s="41">
        <v>2</v>
      </c>
      <c r="C176" s="41">
        <v>1</v>
      </c>
      <c r="D176" s="41" t="s">
        <v>81</v>
      </c>
      <c r="E176" s="17" t="s">
        <v>7075</v>
      </c>
      <c r="F176" s="41" t="s">
        <v>85</v>
      </c>
      <c r="G176" s="41" t="s">
        <v>86</v>
      </c>
      <c r="H176" s="41" t="s">
        <v>145</v>
      </c>
      <c r="I176" s="41" t="s">
        <v>153</v>
      </c>
      <c r="J176" s="41" t="s">
        <v>154</v>
      </c>
      <c r="K176" s="41" t="s">
        <v>7677</v>
      </c>
      <c r="L176" s="41" t="s">
        <v>7071</v>
      </c>
      <c r="M176" s="41" t="s">
        <v>7647</v>
      </c>
      <c r="N176" s="41" t="s">
        <v>90</v>
      </c>
      <c r="O176" s="41" t="s">
        <v>7072</v>
      </c>
      <c r="P176" s="41" t="s">
        <v>6839</v>
      </c>
      <c r="T176" s="39">
        <v>34029</v>
      </c>
      <c r="W176" s="14">
        <v>27</v>
      </c>
      <c r="Z176" s="15">
        <v>1620000</v>
      </c>
      <c r="AA176" s="15">
        <v>69660</v>
      </c>
      <c r="AB176" s="15">
        <v>1550340</v>
      </c>
      <c r="AC176" s="15">
        <v>53460</v>
      </c>
      <c r="AD176" s="4">
        <v>31</v>
      </c>
      <c r="AE176" s="4">
        <v>29</v>
      </c>
      <c r="AF176" s="4">
        <v>2</v>
      </c>
      <c r="AG176" s="40">
        <v>95.7</v>
      </c>
      <c r="AO176" s="4" t="s">
        <v>156</v>
      </c>
      <c r="AP176" s="4" t="b">
        <v>0</v>
      </c>
      <c r="AQ176" s="12" t="s">
        <v>532</v>
      </c>
      <c r="BM176" s="4" t="s">
        <v>6844</v>
      </c>
      <c r="BN176" s="4">
        <v>53</v>
      </c>
      <c r="BO176" s="4">
        <v>2</v>
      </c>
      <c r="BP176" s="4">
        <v>0</v>
      </c>
      <c r="BT176" s="39">
        <v>43938.409221678237</v>
      </c>
      <c r="BU176" s="39">
        <v>43555</v>
      </c>
      <c r="BV176" s="3"/>
      <c r="BW176" s="3"/>
      <c r="BX176" s="3"/>
      <c r="BY176" s="3"/>
      <c r="BZ176" s="3"/>
      <c r="CA176" s="3"/>
      <c r="CB176" s="3"/>
      <c r="CC176" s="3"/>
      <c r="CD176" s="3"/>
      <c r="CI176" s="4" t="s">
        <v>7071</v>
      </c>
    </row>
    <row r="177" spans="1:87" ht="22.5" customHeight="1" x14ac:dyDescent="0.15">
      <c r="A177" s="41">
        <v>53</v>
      </c>
      <c r="B177" s="41">
        <v>3</v>
      </c>
      <c r="C177" s="41">
        <v>1</v>
      </c>
      <c r="D177" s="41" t="s">
        <v>81</v>
      </c>
      <c r="E177" s="17" t="s">
        <v>7645</v>
      </c>
      <c r="F177" s="41" t="s">
        <v>85</v>
      </c>
      <c r="G177" s="41" t="s">
        <v>86</v>
      </c>
      <c r="H177" s="41" t="s">
        <v>145</v>
      </c>
      <c r="I177" s="41" t="s">
        <v>153</v>
      </c>
      <c r="J177" s="41" t="s">
        <v>154</v>
      </c>
      <c r="K177" s="41" t="s">
        <v>7677</v>
      </c>
      <c r="L177" s="41" t="s">
        <v>7071</v>
      </c>
      <c r="M177" s="41" t="s">
        <v>7647</v>
      </c>
      <c r="N177" s="41" t="s">
        <v>90</v>
      </c>
      <c r="O177" s="41" t="s">
        <v>7643</v>
      </c>
      <c r="P177" s="41" t="s">
        <v>6833</v>
      </c>
      <c r="T177" s="39">
        <v>34029</v>
      </c>
      <c r="W177" s="14">
        <v>6</v>
      </c>
      <c r="Z177" s="15">
        <v>930000</v>
      </c>
      <c r="AA177" s="15">
        <v>336660</v>
      </c>
      <c r="AB177" s="15">
        <v>593340</v>
      </c>
      <c r="AC177" s="15">
        <v>20460</v>
      </c>
      <c r="AD177" s="4">
        <v>47</v>
      </c>
      <c r="AE177" s="4">
        <v>29</v>
      </c>
      <c r="AF177" s="4">
        <v>18</v>
      </c>
      <c r="AG177" s="40">
        <v>63.8</v>
      </c>
      <c r="AO177" s="4" t="s">
        <v>156</v>
      </c>
      <c r="AP177" s="4" t="b">
        <v>0</v>
      </c>
      <c r="AQ177" s="12" t="s">
        <v>532</v>
      </c>
      <c r="BM177" s="4" t="s">
        <v>6844</v>
      </c>
      <c r="BN177" s="4">
        <v>53</v>
      </c>
      <c r="BO177" s="4">
        <v>3</v>
      </c>
      <c r="BP177" s="4">
        <v>0</v>
      </c>
      <c r="BT177" s="39">
        <v>43938.409223229166</v>
      </c>
      <c r="BU177" s="39">
        <v>43555</v>
      </c>
      <c r="BV177" s="3"/>
      <c r="BW177" s="3"/>
      <c r="BX177" s="3"/>
      <c r="BY177" s="3"/>
      <c r="BZ177" s="3"/>
      <c r="CA177" s="3"/>
      <c r="CB177" s="3"/>
      <c r="CC177" s="3"/>
      <c r="CD177" s="3"/>
      <c r="CI177" s="4" t="s">
        <v>7071</v>
      </c>
    </row>
    <row r="178" spans="1:87" ht="22.5" customHeight="1" x14ac:dyDescent="0.15">
      <c r="A178" s="41">
        <v>54</v>
      </c>
      <c r="B178" s="41">
        <v>1</v>
      </c>
      <c r="C178" s="41">
        <v>1</v>
      </c>
      <c r="D178" s="41" t="s">
        <v>81</v>
      </c>
      <c r="E178" s="17" t="s">
        <v>154</v>
      </c>
      <c r="F178" s="41" t="s">
        <v>85</v>
      </c>
      <c r="G178" s="41" t="s">
        <v>86</v>
      </c>
      <c r="H178" s="41" t="s">
        <v>145</v>
      </c>
      <c r="I178" s="41" t="s">
        <v>153</v>
      </c>
      <c r="J178" s="41" t="s">
        <v>154</v>
      </c>
      <c r="K178" s="41" t="s">
        <v>278</v>
      </c>
      <c r="L178" s="41" t="s">
        <v>7071</v>
      </c>
      <c r="M178" s="41" t="s">
        <v>7676</v>
      </c>
      <c r="N178" s="41" t="s">
        <v>90</v>
      </c>
      <c r="O178" s="41" t="s">
        <v>154</v>
      </c>
      <c r="P178" s="41" t="s">
        <v>6833</v>
      </c>
      <c r="T178" s="39">
        <v>34394</v>
      </c>
      <c r="W178" s="14">
        <v>2470</v>
      </c>
      <c r="Z178" s="15">
        <v>382850000</v>
      </c>
      <c r="AA178" s="15">
        <v>147014400</v>
      </c>
      <c r="AB178" s="15">
        <v>235835600</v>
      </c>
      <c r="AC178" s="15">
        <v>8422700</v>
      </c>
      <c r="AD178" s="4">
        <v>47</v>
      </c>
      <c r="AE178" s="4">
        <v>28</v>
      </c>
      <c r="AF178" s="4">
        <v>19</v>
      </c>
      <c r="AG178" s="40">
        <v>61.6</v>
      </c>
      <c r="AO178" s="4" t="s">
        <v>156</v>
      </c>
      <c r="AP178" s="4" t="b">
        <v>0</v>
      </c>
      <c r="AQ178" s="12" t="s">
        <v>532</v>
      </c>
      <c r="BM178" s="4" t="s">
        <v>6844</v>
      </c>
      <c r="BN178" s="4">
        <v>54</v>
      </c>
      <c r="BO178" s="4">
        <v>1</v>
      </c>
      <c r="BP178" s="4">
        <v>0</v>
      </c>
      <c r="BT178" s="39">
        <v>43938.409228206016</v>
      </c>
      <c r="BU178" s="39">
        <v>43555</v>
      </c>
      <c r="BV178" s="3"/>
      <c r="BW178" s="3"/>
      <c r="BX178" s="3"/>
      <c r="BY178" s="3"/>
      <c r="BZ178" s="3"/>
      <c r="CA178" s="3"/>
      <c r="CB178" s="3"/>
      <c r="CC178" s="3"/>
      <c r="CD178" s="3"/>
      <c r="CI178" s="4" t="s">
        <v>7071</v>
      </c>
    </row>
    <row r="179" spans="1:87" ht="22.5" customHeight="1" x14ac:dyDescent="0.15">
      <c r="A179" s="41">
        <v>54</v>
      </c>
      <c r="B179" s="41">
        <v>2</v>
      </c>
      <c r="C179" s="41">
        <v>1</v>
      </c>
      <c r="D179" s="41" t="s">
        <v>81</v>
      </c>
      <c r="E179" s="17" t="s">
        <v>7075</v>
      </c>
      <c r="F179" s="41" t="s">
        <v>85</v>
      </c>
      <c r="G179" s="41" t="s">
        <v>86</v>
      </c>
      <c r="H179" s="41" t="s">
        <v>145</v>
      </c>
      <c r="I179" s="41" t="s">
        <v>153</v>
      </c>
      <c r="J179" s="41" t="s">
        <v>154</v>
      </c>
      <c r="K179" s="41" t="s">
        <v>278</v>
      </c>
      <c r="L179" s="41" t="s">
        <v>7071</v>
      </c>
      <c r="M179" s="41" t="s">
        <v>7676</v>
      </c>
      <c r="N179" s="41" t="s">
        <v>90</v>
      </c>
      <c r="O179" s="41" t="s">
        <v>7072</v>
      </c>
      <c r="P179" s="41" t="s">
        <v>6839</v>
      </c>
      <c r="T179" s="39">
        <v>34394</v>
      </c>
      <c r="W179" s="14">
        <v>32.590000000000003</v>
      </c>
      <c r="Z179" s="15">
        <v>1955400</v>
      </c>
      <c r="AA179" s="15">
        <v>148616</v>
      </c>
      <c r="AB179" s="15">
        <v>1806784</v>
      </c>
      <c r="AC179" s="15">
        <v>64528</v>
      </c>
      <c r="AD179" s="4">
        <v>31</v>
      </c>
      <c r="AE179" s="4">
        <v>28</v>
      </c>
      <c r="AF179" s="4">
        <v>3</v>
      </c>
      <c r="AG179" s="40">
        <v>92.4</v>
      </c>
      <c r="AO179" s="4" t="s">
        <v>156</v>
      </c>
      <c r="AP179" s="4" t="b">
        <v>0</v>
      </c>
      <c r="AQ179" s="12" t="s">
        <v>532</v>
      </c>
      <c r="BM179" s="4" t="s">
        <v>6844</v>
      </c>
      <c r="BN179" s="4">
        <v>54</v>
      </c>
      <c r="BO179" s="4">
        <v>2</v>
      </c>
      <c r="BP179" s="4">
        <v>0</v>
      </c>
      <c r="BT179" s="39">
        <v>43938.409233298611</v>
      </c>
      <c r="BU179" s="39">
        <v>43555</v>
      </c>
      <c r="BV179" s="3"/>
      <c r="BW179" s="3"/>
      <c r="BX179" s="3"/>
      <c r="BY179" s="3"/>
      <c r="BZ179" s="3"/>
      <c r="CA179" s="3"/>
      <c r="CB179" s="3"/>
      <c r="CC179" s="3"/>
      <c r="CD179" s="3"/>
      <c r="CI179" s="4" t="s">
        <v>7071</v>
      </c>
    </row>
    <row r="180" spans="1:87" ht="22.5" customHeight="1" x14ac:dyDescent="0.15">
      <c r="A180" s="41">
        <v>54</v>
      </c>
      <c r="B180" s="41">
        <v>3</v>
      </c>
      <c r="C180" s="41">
        <v>1</v>
      </c>
      <c r="D180" s="41" t="s">
        <v>81</v>
      </c>
      <c r="E180" s="17" t="s">
        <v>7645</v>
      </c>
      <c r="F180" s="41" t="s">
        <v>85</v>
      </c>
      <c r="G180" s="41" t="s">
        <v>86</v>
      </c>
      <c r="H180" s="41" t="s">
        <v>145</v>
      </c>
      <c r="I180" s="41" t="s">
        <v>153</v>
      </c>
      <c r="J180" s="41" t="s">
        <v>154</v>
      </c>
      <c r="K180" s="41" t="s">
        <v>278</v>
      </c>
      <c r="L180" s="41" t="s">
        <v>7071</v>
      </c>
      <c r="M180" s="41" t="s">
        <v>7676</v>
      </c>
      <c r="N180" s="41" t="s">
        <v>90</v>
      </c>
      <c r="O180" s="41" t="s">
        <v>7643</v>
      </c>
      <c r="P180" s="41" t="s">
        <v>6833</v>
      </c>
      <c r="T180" s="39">
        <v>34394</v>
      </c>
      <c r="W180" s="14">
        <v>7.5</v>
      </c>
      <c r="Z180" s="15">
        <v>1162500</v>
      </c>
      <c r="AA180" s="15">
        <v>446400</v>
      </c>
      <c r="AB180" s="15">
        <v>716100</v>
      </c>
      <c r="AC180" s="15">
        <v>25575</v>
      </c>
      <c r="AD180" s="4">
        <v>47</v>
      </c>
      <c r="AE180" s="4">
        <v>28</v>
      </c>
      <c r="AF180" s="4">
        <v>19</v>
      </c>
      <c r="AG180" s="40">
        <v>61.6</v>
      </c>
      <c r="AO180" s="4" t="s">
        <v>156</v>
      </c>
      <c r="AP180" s="4" t="b">
        <v>0</v>
      </c>
      <c r="AQ180" s="12" t="s">
        <v>532</v>
      </c>
      <c r="BM180" s="4" t="s">
        <v>6844</v>
      </c>
      <c r="BN180" s="4">
        <v>54</v>
      </c>
      <c r="BO180" s="4">
        <v>3</v>
      </c>
      <c r="BP180" s="4">
        <v>0</v>
      </c>
      <c r="BT180" s="39">
        <v>43938.409235150466</v>
      </c>
      <c r="BU180" s="39">
        <v>43555</v>
      </c>
      <c r="BV180" s="3"/>
      <c r="BW180" s="3"/>
      <c r="BX180" s="3"/>
      <c r="BY180" s="3"/>
      <c r="BZ180" s="3"/>
      <c r="CA180" s="3"/>
      <c r="CB180" s="3"/>
      <c r="CC180" s="3"/>
      <c r="CD180" s="3"/>
      <c r="CI180" s="4" t="s">
        <v>7071</v>
      </c>
    </row>
    <row r="181" spans="1:87" ht="22.5" customHeight="1" x14ac:dyDescent="0.15">
      <c r="A181" s="41">
        <v>55</v>
      </c>
      <c r="B181" s="41">
        <v>1</v>
      </c>
      <c r="C181" s="41">
        <v>1</v>
      </c>
      <c r="D181" s="41" t="s">
        <v>81</v>
      </c>
      <c r="E181" s="17" t="s">
        <v>154</v>
      </c>
      <c r="F181" s="41" t="s">
        <v>85</v>
      </c>
      <c r="G181" s="41" t="s">
        <v>86</v>
      </c>
      <c r="H181" s="41" t="s">
        <v>145</v>
      </c>
      <c r="I181" s="41" t="s">
        <v>153</v>
      </c>
      <c r="J181" s="41" t="s">
        <v>154</v>
      </c>
      <c r="K181" s="41" t="s">
        <v>7675</v>
      </c>
      <c r="L181" s="41" t="s">
        <v>7071</v>
      </c>
      <c r="M181" s="41" t="s">
        <v>7647</v>
      </c>
      <c r="N181" s="41" t="s">
        <v>90</v>
      </c>
      <c r="O181" s="41" t="s">
        <v>154</v>
      </c>
      <c r="P181" s="41" t="s">
        <v>6833</v>
      </c>
      <c r="T181" s="39">
        <v>35855</v>
      </c>
      <c r="W181" s="14">
        <v>1278</v>
      </c>
      <c r="Z181" s="15">
        <v>198090000</v>
      </c>
      <c r="AA181" s="15">
        <v>93498480</v>
      </c>
      <c r="AB181" s="15">
        <v>104591520</v>
      </c>
      <c r="AC181" s="15">
        <v>4357980</v>
      </c>
      <c r="AD181" s="4">
        <v>47</v>
      </c>
      <c r="AE181" s="4">
        <v>24</v>
      </c>
      <c r="AF181" s="4">
        <v>23</v>
      </c>
      <c r="AG181" s="40">
        <v>52.8</v>
      </c>
      <c r="AO181" s="4" t="s">
        <v>156</v>
      </c>
      <c r="AP181" s="4" t="b">
        <v>0</v>
      </c>
      <c r="AQ181" s="12" t="s">
        <v>532</v>
      </c>
      <c r="BM181" s="4" t="s">
        <v>6844</v>
      </c>
      <c r="BN181" s="4">
        <v>55</v>
      </c>
      <c r="BO181" s="4">
        <v>1</v>
      </c>
      <c r="BP181" s="4">
        <v>0</v>
      </c>
      <c r="BT181" s="39">
        <v>43938.409240590277</v>
      </c>
      <c r="BU181" s="39">
        <v>43555</v>
      </c>
      <c r="BV181" s="3"/>
      <c r="BW181" s="3"/>
      <c r="BX181" s="3"/>
      <c r="BY181" s="3"/>
      <c r="BZ181" s="3"/>
      <c r="CA181" s="3"/>
      <c r="CB181" s="3"/>
      <c r="CC181" s="3"/>
      <c r="CD181" s="3"/>
      <c r="CI181" s="4" t="s">
        <v>7071</v>
      </c>
    </row>
    <row r="182" spans="1:87" ht="22.5" customHeight="1" x14ac:dyDescent="0.15">
      <c r="A182" s="41">
        <v>55</v>
      </c>
      <c r="B182" s="41">
        <v>2</v>
      </c>
      <c r="C182" s="41">
        <v>1</v>
      </c>
      <c r="D182" s="41" t="s">
        <v>81</v>
      </c>
      <c r="E182" s="17" t="s">
        <v>7075</v>
      </c>
      <c r="F182" s="41" t="s">
        <v>85</v>
      </c>
      <c r="G182" s="41" t="s">
        <v>86</v>
      </c>
      <c r="H182" s="41" t="s">
        <v>145</v>
      </c>
      <c r="I182" s="41" t="s">
        <v>153</v>
      </c>
      <c r="J182" s="41" t="s">
        <v>154</v>
      </c>
      <c r="K182" s="41" t="s">
        <v>7675</v>
      </c>
      <c r="L182" s="41" t="s">
        <v>7071</v>
      </c>
      <c r="M182" s="41" t="s">
        <v>7647</v>
      </c>
      <c r="N182" s="41" t="s">
        <v>90</v>
      </c>
      <c r="O182" s="41" t="s">
        <v>7072</v>
      </c>
      <c r="P182" s="41" t="s">
        <v>6839</v>
      </c>
      <c r="T182" s="39">
        <v>35855</v>
      </c>
      <c r="W182" s="14">
        <v>21</v>
      </c>
      <c r="Z182" s="15">
        <v>1260000</v>
      </c>
      <c r="AA182" s="15">
        <v>262080</v>
      </c>
      <c r="AB182" s="15">
        <v>997920</v>
      </c>
      <c r="AC182" s="15">
        <v>41580</v>
      </c>
      <c r="AD182" s="4">
        <v>31</v>
      </c>
      <c r="AE182" s="4">
        <v>24</v>
      </c>
      <c r="AF182" s="4">
        <v>7</v>
      </c>
      <c r="AG182" s="40">
        <v>79.2</v>
      </c>
      <c r="AO182" s="4" t="s">
        <v>156</v>
      </c>
      <c r="AP182" s="4" t="b">
        <v>0</v>
      </c>
      <c r="AQ182" s="12" t="s">
        <v>532</v>
      </c>
      <c r="BM182" s="4" t="s">
        <v>6844</v>
      </c>
      <c r="BN182" s="4">
        <v>55</v>
      </c>
      <c r="BO182" s="4">
        <v>2</v>
      </c>
      <c r="BP182" s="4">
        <v>0</v>
      </c>
      <c r="BT182" s="39">
        <v>43938.409246608797</v>
      </c>
      <c r="BU182" s="39">
        <v>43555</v>
      </c>
      <c r="BV182" s="3"/>
      <c r="BW182" s="3"/>
      <c r="BX182" s="3"/>
      <c r="BY182" s="3"/>
      <c r="BZ182" s="3"/>
      <c r="CA182" s="3"/>
      <c r="CB182" s="3"/>
      <c r="CC182" s="3"/>
      <c r="CD182" s="3"/>
      <c r="CI182" s="4" t="s">
        <v>7071</v>
      </c>
    </row>
    <row r="183" spans="1:87" ht="22.5" customHeight="1" x14ac:dyDescent="0.15">
      <c r="A183" s="41">
        <v>55</v>
      </c>
      <c r="B183" s="41">
        <v>3</v>
      </c>
      <c r="C183" s="41">
        <v>1</v>
      </c>
      <c r="D183" s="41" t="s">
        <v>81</v>
      </c>
      <c r="E183" s="17" t="s">
        <v>7645</v>
      </c>
      <c r="F183" s="41" t="s">
        <v>85</v>
      </c>
      <c r="G183" s="41" t="s">
        <v>86</v>
      </c>
      <c r="H183" s="41" t="s">
        <v>145</v>
      </c>
      <c r="I183" s="41" t="s">
        <v>153</v>
      </c>
      <c r="J183" s="41" t="s">
        <v>154</v>
      </c>
      <c r="K183" s="41" t="s">
        <v>7675</v>
      </c>
      <c r="L183" s="41" t="s">
        <v>7071</v>
      </c>
      <c r="M183" s="41" t="s">
        <v>7647</v>
      </c>
      <c r="N183" s="41" t="s">
        <v>90</v>
      </c>
      <c r="O183" s="41" t="s">
        <v>7643</v>
      </c>
      <c r="P183" s="41" t="s">
        <v>6833</v>
      </c>
      <c r="T183" s="39">
        <v>35855</v>
      </c>
      <c r="W183" s="14">
        <v>6</v>
      </c>
      <c r="Z183" s="15">
        <v>930000</v>
      </c>
      <c r="AA183" s="15">
        <v>438960</v>
      </c>
      <c r="AB183" s="15">
        <v>491040</v>
      </c>
      <c r="AC183" s="15">
        <v>20460</v>
      </c>
      <c r="AD183" s="4">
        <v>47</v>
      </c>
      <c r="AE183" s="4">
        <v>24</v>
      </c>
      <c r="AF183" s="4">
        <v>23</v>
      </c>
      <c r="AG183" s="40">
        <v>52.8</v>
      </c>
      <c r="AO183" s="4" t="s">
        <v>156</v>
      </c>
      <c r="AP183" s="4" t="b">
        <v>0</v>
      </c>
      <c r="AQ183" s="12" t="s">
        <v>532</v>
      </c>
      <c r="BM183" s="4" t="s">
        <v>6844</v>
      </c>
      <c r="BN183" s="4">
        <v>55</v>
      </c>
      <c r="BO183" s="4">
        <v>3</v>
      </c>
      <c r="BP183" s="4">
        <v>0</v>
      </c>
      <c r="BT183" s="39">
        <v>43938.409249340279</v>
      </c>
      <c r="BU183" s="39">
        <v>43555</v>
      </c>
      <c r="BV183" s="3"/>
      <c r="BW183" s="3"/>
      <c r="BX183" s="3"/>
      <c r="BY183" s="3"/>
      <c r="BZ183" s="3"/>
      <c r="CA183" s="3"/>
      <c r="CB183" s="3"/>
      <c r="CC183" s="3"/>
      <c r="CD183" s="3"/>
      <c r="CI183" s="4" t="s">
        <v>7071</v>
      </c>
    </row>
    <row r="184" spans="1:87" ht="22.5" customHeight="1" x14ac:dyDescent="0.15">
      <c r="A184" s="41">
        <v>57</v>
      </c>
      <c r="B184" s="41">
        <v>1</v>
      </c>
      <c r="C184" s="41">
        <v>1</v>
      </c>
      <c r="D184" s="41" t="s">
        <v>81</v>
      </c>
      <c r="E184" s="17" t="s">
        <v>154</v>
      </c>
      <c r="F184" s="41" t="s">
        <v>85</v>
      </c>
      <c r="G184" s="41" t="s">
        <v>86</v>
      </c>
      <c r="H184" s="41" t="s">
        <v>145</v>
      </c>
      <c r="I184" s="41" t="s">
        <v>153</v>
      </c>
      <c r="J184" s="41" t="s">
        <v>154</v>
      </c>
      <c r="K184" s="41" t="s">
        <v>7674</v>
      </c>
      <c r="L184" s="41" t="s">
        <v>7071</v>
      </c>
      <c r="M184" s="41">
        <v>863</v>
      </c>
      <c r="N184" s="41" t="s">
        <v>90</v>
      </c>
      <c r="O184" s="41" t="s">
        <v>154</v>
      </c>
      <c r="P184" s="41" t="s">
        <v>6833</v>
      </c>
      <c r="T184" s="39">
        <v>30895</v>
      </c>
      <c r="W184" s="14">
        <v>161</v>
      </c>
      <c r="Z184" s="15">
        <v>24955000</v>
      </c>
      <c r="AA184" s="15">
        <v>4641630</v>
      </c>
      <c r="AB184" s="15">
        <v>20313370</v>
      </c>
      <c r="AC184" s="15">
        <v>549010</v>
      </c>
      <c r="AD184" s="4">
        <v>47</v>
      </c>
      <c r="AE184" s="4">
        <v>37</v>
      </c>
      <c r="AF184" s="4">
        <v>10</v>
      </c>
      <c r="AG184" s="40">
        <v>81.400000000000006</v>
      </c>
      <c r="AO184" s="4" t="s">
        <v>156</v>
      </c>
      <c r="AP184" s="4" t="b">
        <v>0</v>
      </c>
      <c r="AQ184" s="12" t="s">
        <v>532</v>
      </c>
      <c r="BM184" s="4" t="s">
        <v>6844</v>
      </c>
      <c r="BN184" s="4">
        <v>57</v>
      </c>
      <c r="BO184" s="4">
        <v>1</v>
      </c>
      <c r="BP184" s="4">
        <v>0</v>
      </c>
      <c r="BT184" s="39">
        <v>43938.409255706021</v>
      </c>
      <c r="BU184" s="39">
        <v>43555</v>
      </c>
      <c r="BV184" s="3"/>
      <c r="BW184" s="3"/>
      <c r="BX184" s="3"/>
      <c r="BY184" s="3"/>
      <c r="BZ184" s="3"/>
      <c r="CA184" s="3"/>
      <c r="CB184" s="3"/>
      <c r="CC184" s="3"/>
      <c r="CD184" s="3"/>
      <c r="CI184" s="4" t="s">
        <v>7071</v>
      </c>
    </row>
    <row r="185" spans="1:87" ht="22.5" customHeight="1" x14ac:dyDescent="0.15">
      <c r="A185" s="41">
        <v>58</v>
      </c>
      <c r="B185" s="41">
        <v>1</v>
      </c>
      <c r="C185" s="41">
        <v>1</v>
      </c>
      <c r="D185" s="41" t="s">
        <v>81</v>
      </c>
      <c r="E185" s="17" t="s">
        <v>154</v>
      </c>
      <c r="F185" s="41" t="s">
        <v>85</v>
      </c>
      <c r="G185" s="41" t="s">
        <v>86</v>
      </c>
      <c r="H185" s="41" t="s">
        <v>145</v>
      </c>
      <c r="I185" s="41" t="s">
        <v>153</v>
      </c>
      <c r="J185" s="41" t="s">
        <v>154</v>
      </c>
      <c r="K185" s="41" t="s">
        <v>7673</v>
      </c>
      <c r="L185" s="41" t="s">
        <v>7071</v>
      </c>
      <c r="M185" s="41" t="s">
        <v>2479</v>
      </c>
      <c r="N185" s="41" t="s">
        <v>90</v>
      </c>
      <c r="O185" s="41" t="s">
        <v>154</v>
      </c>
      <c r="P185" s="41" t="s">
        <v>6833</v>
      </c>
      <c r="T185" s="39">
        <v>30895</v>
      </c>
      <c r="W185" s="14">
        <v>241</v>
      </c>
      <c r="Z185" s="15">
        <v>37355000</v>
      </c>
      <c r="AA185" s="15">
        <v>6948030</v>
      </c>
      <c r="AB185" s="15">
        <v>30406970</v>
      </c>
      <c r="AC185" s="15">
        <v>821810</v>
      </c>
      <c r="AD185" s="4">
        <v>47</v>
      </c>
      <c r="AE185" s="4">
        <v>37</v>
      </c>
      <c r="AF185" s="4">
        <v>10</v>
      </c>
      <c r="AG185" s="40">
        <v>81.400000000000006</v>
      </c>
      <c r="AO185" s="4" t="s">
        <v>156</v>
      </c>
      <c r="AP185" s="4" t="b">
        <v>0</v>
      </c>
      <c r="AQ185" s="12" t="s">
        <v>532</v>
      </c>
      <c r="BM185" s="4" t="s">
        <v>6844</v>
      </c>
      <c r="BN185" s="4">
        <v>58</v>
      </c>
      <c r="BO185" s="4">
        <v>1</v>
      </c>
      <c r="BP185" s="4">
        <v>0</v>
      </c>
      <c r="BT185" s="39">
        <v>43938.409261493056</v>
      </c>
      <c r="BU185" s="39">
        <v>43555</v>
      </c>
      <c r="BV185" s="3"/>
      <c r="BW185" s="3"/>
      <c r="BX185" s="3"/>
      <c r="BY185" s="3"/>
      <c r="BZ185" s="3"/>
      <c r="CA185" s="3"/>
      <c r="CB185" s="3"/>
      <c r="CC185" s="3"/>
      <c r="CD185" s="3"/>
      <c r="CI185" s="4" t="s">
        <v>7071</v>
      </c>
    </row>
    <row r="186" spans="1:87" ht="22.5" customHeight="1" x14ac:dyDescent="0.15">
      <c r="A186" s="41">
        <v>59</v>
      </c>
      <c r="B186" s="41">
        <v>1</v>
      </c>
      <c r="C186" s="41">
        <v>1</v>
      </c>
      <c r="D186" s="41" t="s">
        <v>81</v>
      </c>
      <c r="E186" s="17" t="s">
        <v>154</v>
      </c>
      <c r="F186" s="41" t="s">
        <v>85</v>
      </c>
      <c r="G186" s="41" t="s">
        <v>86</v>
      </c>
      <c r="H186" s="41" t="s">
        <v>145</v>
      </c>
      <c r="I186" s="41" t="s">
        <v>153</v>
      </c>
      <c r="J186" s="41" t="s">
        <v>154</v>
      </c>
      <c r="K186" s="41" t="s">
        <v>7672</v>
      </c>
      <c r="L186" s="41" t="s">
        <v>7071</v>
      </c>
      <c r="M186" s="41" t="s">
        <v>2443</v>
      </c>
      <c r="N186" s="41" t="s">
        <v>90</v>
      </c>
      <c r="O186" s="41" t="s">
        <v>154</v>
      </c>
      <c r="P186" s="41" t="s">
        <v>6833</v>
      </c>
      <c r="T186" s="39">
        <v>30895</v>
      </c>
      <c r="W186" s="14">
        <v>159</v>
      </c>
      <c r="Z186" s="15">
        <v>24645000</v>
      </c>
      <c r="AA186" s="15">
        <v>4583970</v>
      </c>
      <c r="AB186" s="15">
        <v>20061030</v>
      </c>
      <c r="AC186" s="15">
        <v>542190</v>
      </c>
      <c r="AD186" s="4">
        <v>47</v>
      </c>
      <c r="AE186" s="4">
        <v>37</v>
      </c>
      <c r="AF186" s="4">
        <v>10</v>
      </c>
      <c r="AG186" s="40">
        <v>81.400000000000006</v>
      </c>
      <c r="AO186" s="4" t="s">
        <v>156</v>
      </c>
      <c r="AP186" s="4" t="b">
        <v>0</v>
      </c>
      <c r="AQ186" s="12" t="s">
        <v>532</v>
      </c>
      <c r="BM186" s="4" t="s">
        <v>6844</v>
      </c>
      <c r="BN186" s="4">
        <v>59</v>
      </c>
      <c r="BO186" s="4">
        <v>1</v>
      </c>
      <c r="BP186" s="4">
        <v>0</v>
      </c>
      <c r="BT186" s="39">
        <v>43938.409265937502</v>
      </c>
      <c r="BU186" s="39">
        <v>43555</v>
      </c>
      <c r="BV186" s="3"/>
      <c r="BW186" s="3"/>
      <c r="BX186" s="3"/>
      <c r="BY186" s="3"/>
      <c r="BZ186" s="3"/>
      <c r="CA186" s="3"/>
      <c r="CB186" s="3"/>
      <c r="CC186" s="3"/>
      <c r="CD186" s="3"/>
      <c r="CI186" s="4" t="s">
        <v>7071</v>
      </c>
    </row>
    <row r="187" spans="1:87" ht="22.5" customHeight="1" x14ac:dyDescent="0.15">
      <c r="A187" s="41">
        <v>60</v>
      </c>
      <c r="B187" s="41">
        <v>1</v>
      </c>
      <c r="C187" s="41">
        <v>1</v>
      </c>
      <c r="D187" s="41" t="s">
        <v>81</v>
      </c>
      <c r="E187" s="17" t="s">
        <v>154</v>
      </c>
      <c r="F187" s="41" t="s">
        <v>85</v>
      </c>
      <c r="G187" s="41" t="s">
        <v>86</v>
      </c>
      <c r="H187" s="41" t="s">
        <v>145</v>
      </c>
      <c r="I187" s="41" t="s">
        <v>153</v>
      </c>
      <c r="J187" s="41" t="s">
        <v>154</v>
      </c>
      <c r="K187" s="41" t="s">
        <v>7671</v>
      </c>
      <c r="L187" s="41" t="s">
        <v>7071</v>
      </c>
      <c r="M187" s="41" t="s">
        <v>2473</v>
      </c>
      <c r="N187" s="41" t="s">
        <v>90</v>
      </c>
      <c r="O187" s="41" t="s">
        <v>154</v>
      </c>
      <c r="P187" s="41" t="s">
        <v>6833</v>
      </c>
      <c r="T187" s="39">
        <v>30926</v>
      </c>
      <c r="W187" s="14">
        <v>814</v>
      </c>
      <c r="Z187" s="15">
        <v>126170000</v>
      </c>
      <c r="AA187" s="15">
        <v>23467620</v>
      </c>
      <c r="AB187" s="15">
        <v>102702380</v>
      </c>
      <c r="AC187" s="15">
        <v>2775740</v>
      </c>
      <c r="AD187" s="4">
        <v>47</v>
      </c>
      <c r="AE187" s="4">
        <v>37</v>
      </c>
      <c r="AF187" s="4">
        <v>10</v>
      </c>
      <c r="AG187" s="40">
        <v>81.400000000000006</v>
      </c>
      <c r="AO187" s="4" t="s">
        <v>156</v>
      </c>
      <c r="AP187" s="4" t="b">
        <v>0</v>
      </c>
      <c r="AQ187" s="12" t="s">
        <v>532</v>
      </c>
      <c r="BM187" s="4" t="s">
        <v>6844</v>
      </c>
      <c r="BN187" s="4">
        <v>60</v>
      </c>
      <c r="BO187" s="4">
        <v>1</v>
      </c>
      <c r="BP187" s="4">
        <v>0</v>
      </c>
      <c r="BT187" s="39">
        <v>43938.409269791664</v>
      </c>
      <c r="BU187" s="39">
        <v>43555</v>
      </c>
      <c r="BV187" s="3"/>
      <c r="BW187" s="3"/>
      <c r="BX187" s="3"/>
      <c r="BY187" s="3"/>
      <c r="BZ187" s="3"/>
      <c r="CA187" s="3"/>
      <c r="CB187" s="3"/>
      <c r="CC187" s="3"/>
      <c r="CD187" s="3"/>
      <c r="CI187" s="4" t="s">
        <v>7071</v>
      </c>
    </row>
    <row r="188" spans="1:87" ht="22.5" customHeight="1" x14ac:dyDescent="0.15">
      <c r="A188" s="41">
        <v>61</v>
      </c>
      <c r="B188" s="41">
        <v>1</v>
      </c>
      <c r="C188" s="41">
        <v>1</v>
      </c>
      <c r="D188" s="41" t="s">
        <v>81</v>
      </c>
      <c r="E188" s="17" t="s">
        <v>154</v>
      </c>
      <c r="F188" s="41" t="s">
        <v>85</v>
      </c>
      <c r="G188" s="41" t="s">
        <v>86</v>
      </c>
      <c r="H188" s="41" t="s">
        <v>145</v>
      </c>
      <c r="I188" s="41" t="s">
        <v>153</v>
      </c>
      <c r="J188" s="41" t="s">
        <v>154</v>
      </c>
      <c r="K188" s="41" t="s">
        <v>7670</v>
      </c>
      <c r="L188" s="41" t="s">
        <v>7071</v>
      </c>
      <c r="M188" s="41">
        <v>791</v>
      </c>
      <c r="N188" s="41" t="s">
        <v>90</v>
      </c>
      <c r="O188" s="41" t="s">
        <v>154</v>
      </c>
      <c r="P188" s="41" t="s">
        <v>6833</v>
      </c>
      <c r="T188" s="39">
        <v>30926</v>
      </c>
      <c r="W188" s="14">
        <v>279</v>
      </c>
      <c r="Z188" s="15">
        <v>43245000</v>
      </c>
      <c r="AA188" s="15">
        <v>8043570</v>
      </c>
      <c r="AB188" s="15">
        <v>35201430</v>
      </c>
      <c r="AC188" s="15">
        <v>951390</v>
      </c>
      <c r="AD188" s="4">
        <v>47</v>
      </c>
      <c r="AE188" s="4">
        <v>37</v>
      </c>
      <c r="AF188" s="4">
        <v>10</v>
      </c>
      <c r="AG188" s="40">
        <v>81.400000000000006</v>
      </c>
      <c r="AO188" s="4" t="s">
        <v>156</v>
      </c>
      <c r="AP188" s="4" t="b">
        <v>0</v>
      </c>
      <c r="AQ188" s="12" t="s">
        <v>532</v>
      </c>
      <c r="BM188" s="4" t="s">
        <v>6844</v>
      </c>
      <c r="BN188" s="4">
        <v>61</v>
      </c>
      <c r="BO188" s="4">
        <v>1</v>
      </c>
      <c r="BP188" s="4">
        <v>0</v>
      </c>
      <c r="BT188" s="39">
        <v>43938.409273645833</v>
      </c>
      <c r="BU188" s="39">
        <v>43555</v>
      </c>
      <c r="BV188" s="3"/>
      <c r="BW188" s="3"/>
      <c r="BX188" s="3"/>
      <c r="BY188" s="3"/>
      <c r="BZ188" s="3"/>
      <c r="CA188" s="3"/>
      <c r="CB188" s="3"/>
      <c r="CC188" s="3"/>
      <c r="CD188" s="3"/>
      <c r="CI188" s="4" t="s">
        <v>7071</v>
      </c>
    </row>
    <row r="189" spans="1:87" ht="22.5" customHeight="1" x14ac:dyDescent="0.15">
      <c r="A189" s="41">
        <v>62</v>
      </c>
      <c r="B189" s="41">
        <v>1</v>
      </c>
      <c r="C189" s="41">
        <v>1</v>
      </c>
      <c r="D189" s="41" t="s">
        <v>81</v>
      </c>
      <c r="E189" s="17" t="s">
        <v>154</v>
      </c>
      <c r="F189" s="41" t="s">
        <v>85</v>
      </c>
      <c r="G189" s="41" t="s">
        <v>86</v>
      </c>
      <c r="H189" s="41" t="s">
        <v>145</v>
      </c>
      <c r="I189" s="41" t="s">
        <v>153</v>
      </c>
      <c r="J189" s="41" t="s">
        <v>154</v>
      </c>
      <c r="K189" s="41" t="s">
        <v>7669</v>
      </c>
      <c r="L189" s="41" t="s">
        <v>7071</v>
      </c>
      <c r="M189" s="41">
        <v>916</v>
      </c>
      <c r="N189" s="41" t="s">
        <v>90</v>
      </c>
      <c r="O189" s="41" t="s">
        <v>154</v>
      </c>
      <c r="P189" s="41" t="s">
        <v>6833</v>
      </c>
      <c r="T189" s="39">
        <v>31138</v>
      </c>
      <c r="W189" s="14">
        <v>166</v>
      </c>
      <c r="Z189" s="15">
        <v>25730000</v>
      </c>
      <c r="AA189" s="15">
        <v>5351840</v>
      </c>
      <c r="AB189" s="15">
        <v>20378160</v>
      </c>
      <c r="AC189" s="15">
        <v>566060</v>
      </c>
      <c r="AD189" s="4">
        <v>47</v>
      </c>
      <c r="AE189" s="4">
        <v>36</v>
      </c>
      <c r="AF189" s="4">
        <v>11</v>
      </c>
      <c r="AG189" s="40">
        <v>79.2</v>
      </c>
      <c r="AO189" s="4" t="s">
        <v>156</v>
      </c>
      <c r="AP189" s="4" t="b">
        <v>0</v>
      </c>
      <c r="AQ189" s="12" t="s">
        <v>532</v>
      </c>
      <c r="BM189" s="4" t="s">
        <v>6844</v>
      </c>
      <c r="BN189" s="4">
        <v>62</v>
      </c>
      <c r="BO189" s="4">
        <v>1</v>
      </c>
      <c r="BP189" s="4">
        <v>0</v>
      </c>
      <c r="BT189" s="39">
        <v>43938.4092775463</v>
      </c>
      <c r="BU189" s="39">
        <v>43555</v>
      </c>
      <c r="BV189" s="3"/>
      <c r="BW189" s="3"/>
      <c r="BX189" s="3"/>
      <c r="BY189" s="3"/>
      <c r="BZ189" s="3"/>
      <c r="CA189" s="3"/>
      <c r="CB189" s="3"/>
      <c r="CC189" s="3"/>
      <c r="CD189" s="3"/>
      <c r="CI189" s="4" t="s">
        <v>7071</v>
      </c>
    </row>
    <row r="190" spans="1:87" ht="22.5" customHeight="1" x14ac:dyDescent="0.15">
      <c r="A190" s="41">
        <v>63</v>
      </c>
      <c r="B190" s="41">
        <v>1</v>
      </c>
      <c r="C190" s="41">
        <v>1</v>
      </c>
      <c r="D190" s="41" t="s">
        <v>81</v>
      </c>
      <c r="E190" s="17" t="s">
        <v>154</v>
      </c>
      <c r="F190" s="41" t="s">
        <v>85</v>
      </c>
      <c r="G190" s="41" t="s">
        <v>86</v>
      </c>
      <c r="H190" s="41" t="s">
        <v>145</v>
      </c>
      <c r="I190" s="41" t="s">
        <v>153</v>
      </c>
      <c r="J190" s="41" t="s">
        <v>154</v>
      </c>
      <c r="K190" s="41" t="s">
        <v>7668</v>
      </c>
      <c r="L190" s="41" t="s">
        <v>7071</v>
      </c>
      <c r="M190" s="41">
        <v>917</v>
      </c>
      <c r="N190" s="41" t="s">
        <v>90</v>
      </c>
      <c r="O190" s="41" t="s">
        <v>154</v>
      </c>
      <c r="P190" s="41" t="s">
        <v>6833</v>
      </c>
      <c r="T190" s="39">
        <v>31472</v>
      </c>
      <c r="W190" s="14">
        <v>160</v>
      </c>
      <c r="Z190" s="15">
        <v>24800000</v>
      </c>
      <c r="AA190" s="15">
        <v>5158400</v>
      </c>
      <c r="AB190" s="15">
        <v>19641600</v>
      </c>
      <c r="AC190" s="15">
        <v>545600</v>
      </c>
      <c r="AD190" s="4">
        <v>47</v>
      </c>
      <c r="AE190" s="4">
        <v>36</v>
      </c>
      <c r="AF190" s="4">
        <v>11</v>
      </c>
      <c r="AG190" s="40">
        <v>79.2</v>
      </c>
      <c r="AO190" s="4" t="s">
        <v>156</v>
      </c>
      <c r="AP190" s="4" t="b">
        <v>0</v>
      </c>
      <c r="AQ190" s="12" t="s">
        <v>532</v>
      </c>
      <c r="BM190" s="4" t="s">
        <v>6844</v>
      </c>
      <c r="BN190" s="4">
        <v>63</v>
      </c>
      <c r="BO190" s="4">
        <v>1</v>
      </c>
      <c r="BP190" s="4">
        <v>0</v>
      </c>
      <c r="BT190" s="39">
        <v>43938.409283530091</v>
      </c>
      <c r="BU190" s="39">
        <v>43555</v>
      </c>
      <c r="BV190" s="3"/>
      <c r="BW190" s="3"/>
      <c r="BX190" s="3"/>
      <c r="BY190" s="3"/>
      <c r="BZ190" s="3"/>
      <c r="CA190" s="3"/>
      <c r="CB190" s="3"/>
      <c r="CC190" s="3"/>
      <c r="CD190" s="3"/>
      <c r="CI190" s="4" t="s">
        <v>7071</v>
      </c>
    </row>
    <row r="191" spans="1:87" ht="22.5" customHeight="1" x14ac:dyDescent="0.15">
      <c r="A191" s="41">
        <v>64</v>
      </c>
      <c r="B191" s="41">
        <v>1</v>
      </c>
      <c r="C191" s="41">
        <v>1</v>
      </c>
      <c r="D191" s="41" t="s">
        <v>81</v>
      </c>
      <c r="E191" s="17" t="s">
        <v>154</v>
      </c>
      <c r="F191" s="41" t="s">
        <v>85</v>
      </c>
      <c r="G191" s="41" t="s">
        <v>86</v>
      </c>
      <c r="H191" s="41" t="s">
        <v>145</v>
      </c>
      <c r="I191" s="41" t="s">
        <v>153</v>
      </c>
      <c r="J191" s="41" t="s">
        <v>154</v>
      </c>
      <c r="K191" s="41" t="s">
        <v>7667</v>
      </c>
      <c r="L191" s="41" t="s">
        <v>7071</v>
      </c>
      <c r="M191" s="41" t="s">
        <v>2481</v>
      </c>
      <c r="N191" s="41" t="s">
        <v>90</v>
      </c>
      <c r="O191" s="41" t="s">
        <v>154</v>
      </c>
      <c r="P191" s="41" t="s">
        <v>6833</v>
      </c>
      <c r="T191" s="39">
        <v>31837</v>
      </c>
      <c r="W191" s="14">
        <v>132</v>
      </c>
      <c r="Z191" s="15">
        <v>20460000</v>
      </c>
      <c r="AA191" s="15">
        <v>4705800</v>
      </c>
      <c r="AB191" s="15">
        <v>15754200</v>
      </c>
      <c r="AC191" s="15">
        <v>450120</v>
      </c>
      <c r="AD191" s="4">
        <v>47</v>
      </c>
      <c r="AE191" s="4">
        <v>35</v>
      </c>
      <c r="AF191" s="4">
        <v>12</v>
      </c>
      <c r="AG191" s="40">
        <v>77</v>
      </c>
      <c r="AO191" s="4" t="s">
        <v>156</v>
      </c>
      <c r="AP191" s="4" t="b">
        <v>0</v>
      </c>
      <c r="AQ191" s="12" t="s">
        <v>532</v>
      </c>
      <c r="BM191" s="4" t="s">
        <v>6844</v>
      </c>
      <c r="BN191" s="4">
        <v>64</v>
      </c>
      <c r="BO191" s="4">
        <v>1</v>
      </c>
      <c r="BP191" s="4">
        <v>0</v>
      </c>
      <c r="BT191" s="39">
        <v>43938.409297685183</v>
      </c>
      <c r="BU191" s="39">
        <v>43555</v>
      </c>
      <c r="BV191" s="3"/>
      <c r="BW191" s="3"/>
      <c r="BX191" s="3"/>
      <c r="BY191" s="3"/>
      <c r="BZ191" s="3"/>
      <c r="CA191" s="3"/>
      <c r="CB191" s="3"/>
      <c r="CC191" s="3"/>
      <c r="CD191" s="3"/>
      <c r="CI191" s="4" t="s">
        <v>7071</v>
      </c>
    </row>
    <row r="192" spans="1:87" ht="22.5" customHeight="1" x14ac:dyDescent="0.15">
      <c r="A192" s="41">
        <v>65</v>
      </c>
      <c r="B192" s="41">
        <v>1</v>
      </c>
      <c r="C192" s="41">
        <v>1</v>
      </c>
      <c r="D192" s="41" t="s">
        <v>81</v>
      </c>
      <c r="E192" s="17" t="s">
        <v>154</v>
      </c>
      <c r="F192" s="41" t="s">
        <v>85</v>
      </c>
      <c r="G192" s="41" t="s">
        <v>86</v>
      </c>
      <c r="H192" s="41" t="s">
        <v>145</v>
      </c>
      <c r="I192" s="41" t="s">
        <v>153</v>
      </c>
      <c r="J192" s="41" t="s">
        <v>154</v>
      </c>
      <c r="K192" s="41" t="s">
        <v>7666</v>
      </c>
      <c r="L192" s="41" t="s">
        <v>7071</v>
      </c>
      <c r="M192" s="41" t="s">
        <v>7660</v>
      </c>
      <c r="N192" s="41" t="s">
        <v>90</v>
      </c>
      <c r="O192" s="41" t="s">
        <v>154</v>
      </c>
      <c r="P192" s="41" t="s">
        <v>6833</v>
      </c>
      <c r="T192" s="39">
        <v>31959</v>
      </c>
      <c r="W192" s="14">
        <v>154</v>
      </c>
      <c r="Z192" s="15">
        <v>23870000</v>
      </c>
      <c r="AA192" s="15">
        <v>6015240</v>
      </c>
      <c r="AB192" s="15">
        <v>17854760</v>
      </c>
      <c r="AC192" s="15">
        <v>525140</v>
      </c>
      <c r="AD192" s="4">
        <v>47</v>
      </c>
      <c r="AE192" s="4">
        <v>34</v>
      </c>
      <c r="AF192" s="4">
        <v>13</v>
      </c>
      <c r="AG192" s="40">
        <v>74.8</v>
      </c>
      <c r="AO192" s="4" t="s">
        <v>156</v>
      </c>
      <c r="AP192" s="4" t="b">
        <v>0</v>
      </c>
      <c r="AQ192" s="12" t="s">
        <v>532</v>
      </c>
      <c r="BM192" s="4" t="s">
        <v>6844</v>
      </c>
      <c r="BN192" s="4">
        <v>65</v>
      </c>
      <c r="BO192" s="4">
        <v>1</v>
      </c>
      <c r="BP192" s="4">
        <v>0</v>
      </c>
      <c r="BT192" s="39">
        <v>43938.409302118052</v>
      </c>
      <c r="BU192" s="39">
        <v>43555</v>
      </c>
      <c r="BV192" s="3"/>
      <c r="BW192" s="3"/>
      <c r="BX192" s="3"/>
      <c r="BY192" s="3"/>
      <c r="BZ192" s="3"/>
      <c r="CA192" s="3"/>
      <c r="CB192" s="3"/>
      <c r="CC192" s="3"/>
      <c r="CD192" s="3"/>
      <c r="CI192" s="4" t="s">
        <v>7071</v>
      </c>
    </row>
    <row r="193" spans="1:87" ht="22.5" customHeight="1" x14ac:dyDescent="0.15">
      <c r="A193" s="41">
        <v>65</v>
      </c>
      <c r="B193" s="41">
        <v>2</v>
      </c>
      <c r="C193" s="41">
        <v>1</v>
      </c>
      <c r="D193" s="41" t="s">
        <v>81</v>
      </c>
      <c r="E193" s="17" t="s">
        <v>7564</v>
      </c>
      <c r="F193" s="41" t="s">
        <v>85</v>
      </c>
      <c r="G193" s="41" t="s">
        <v>86</v>
      </c>
      <c r="H193" s="41" t="s">
        <v>145</v>
      </c>
      <c r="I193" s="41" t="s">
        <v>153</v>
      </c>
      <c r="J193" s="41" t="s">
        <v>154</v>
      </c>
      <c r="K193" s="41" t="s">
        <v>7666</v>
      </c>
      <c r="L193" s="41" t="s">
        <v>7071</v>
      </c>
      <c r="M193" s="41" t="s">
        <v>7660</v>
      </c>
      <c r="N193" s="41" t="s">
        <v>90</v>
      </c>
      <c r="O193" s="41" t="s">
        <v>6975</v>
      </c>
      <c r="P193" s="41" t="s">
        <v>7086</v>
      </c>
      <c r="T193" s="39">
        <v>31959</v>
      </c>
      <c r="W193" s="14">
        <v>7</v>
      </c>
      <c r="Z193" s="15">
        <v>420000</v>
      </c>
      <c r="AA193" s="15">
        <v>1</v>
      </c>
      <c r="AB193" s="15">
        <v>419999</v>
      </c>
      <c r="AC193" s="15">
        <v>0</v>
      </c>
      <c r="AD193" s="4">
        <v>24</v>
      </c>
      <c r="AE193" s="4">
        <v>34</v>
      </c>
      <c r="AF193" s="4">
        <v>0</v>
      </c>
      <c r="AG193" s="40">
        <v>100</v>
      </c>
      <c r="AO193" s="4" t="s">
        <v>156</v>
      </c>
      <c r="AP193" s="4" t="b">
        <v>0</v>
      </c>
      <c r="AQ193" s="12" t="s">
        <v>532</v>
      </c>
      <c r="BM193" s="4" t="s">
        <v>6844</v>
      </c>
      <c r="BN193" s="4">
        <v>65</v>
      </c>
      <c r="BO193" s="4">
        <v>2</v>
      </c>
      <c r="BP193" s="4">
        <v>0</v>
      </c>
      <c r="BT193" s="39">
        <v>43938.409306018519</v>
      </c>
      <c r="BU193" s="39">
        <v>43555</v>
      </c>
      <c r="BV193" s="3"/>
      <c r="BW193" s="3"/>
      <c r="BX193" s="3"/>
      <c r="BY193" s="3"/>
      <c r="BZ193" s="3"/>
      <c r="CA193" s="3"/>
      <c r="CB193" s="3"/>
      <c r="CC193" s="3"/>
      <c r="CD193" s="3"/>
      <c r="CI193" s="4" t="s">
        <v>7071</v>
      </c>
    </row>
    <row r="194" spans="1:87" ht="22.5" customHeight="1" x14ac:dyDescent="0.15">
      <c r="A194" s="41">
        <v>65</v>
      </c>
      <c r="B194" s="41">
        <v>3</v>
      </c>
      <c r="C194" s="41">
        <v>1</v>
      </c>
      <c r="D194" s="41" t="s">
        <v>81</v>
      </c>
      <c r="E194" s="17" t="s">
        <v>7075</v>
      </c>
      <c r="F194" s="41" t="s">
        <v>85</v>
      </c>
      <c r="G194" s="41" t="s">
        <v>86</v>
      </c>
      <c r="H194" s="41" t="s">
        <v>145</v>
      </c>
      <c r="I194" s="41" t="s">
        <v>153</v>
      </c>
      <c r="J194" s="41" t="s">
        <v>154</v>
      </c>
      <c r="K194" s="41" t="s">
        <v>7666</v>
      </c>
      <c r="L194" s="41" t="s">
        <v>7071</v>
      </c>
      <c r="M194" s="41" t="s">
        <v>7660</v>
      </c>
      <c r="N194" s="41" t="s">
        <v>90</v>
      </c>
      <c r="O194" s="41" t="s">
        <v>7072</v>
      </c>
      <c r="P194" s="41" t="s">
        <v>6839</v>
      </c>
      <c r="T194" s="39">
        <v>31959</v>
      </c>
      <c r="Z194" s="15">
        <v>1</v>
      </c>
      <c r="AA194" s="15">
        <v>1</v>
      </c>
      <c r="AB194" s="15">
        <v>0</v>
      </c>
      <c r="AC194" s="15">
        <v>0</v>
      </c>
      <c r="AD194" s="4">
        <v>31</v>
      </c>
      <c r="AE194" s="4">
        <v>34</v>
      </c>
      <c r="AF194" s="4">
        <v>0</v>
      </c>
      <c r="AG194" s="40">
        <v>0</v>
      </c>
      <c r="AO194" s="4" t="s">
        <v>156</v>
      </c>
      <c r="AP194" s="4" t="b">
        <v>0</v>
      </c>
      <c r="AQ194" s="12" t="s">
        <v>532</v>
      </c>
      <c r="BM194" s="4" t="s">
        <v>6844</v>
      </c>
      <c r="BN194" s="4">
        <v>65</v>
      </c>
      <c r="BO194" s="4">
        <v>3</v>
      </c>
      <c r="BP194" s="4">
        <v>0</v>
      </c>
      <c r="BT194" s="39">
        <v>43938.409306828704</v>
      </c>
      <c r="BU194" s="39">
        <v>43555</v>
      </c>
      <c r="BV194" s="3"/>
      <c r="BW194" s="3"/>
      <c r="BX194" s="3"/>
      <c r="BY194" s="3"/>
      <c r="BZ194" s="3"/>
      <c r="CA194" s="3"/>
      <c r="CB194" s="3"/>
      <c r="CC194" s="3"/>
      <c r="CD194" s="3"/>
      <c r="CI194" s="4" t="s">
        <v>7071</v>
      </c>
    </row>
    <row r="195" spans="1:87" ht="22.5" customHeight="1" x14ac:dyDescent="0.15">
      <c r="A195" s="41">
        <v>65</v>
      </c>
      <c r="B195" s="41">
        <v>4</v>
      </c>
      <c r="C195" s="41">
        <v>1</v>
      </c>
      <c r="D195" s="41" t="s">
        <v>81</v>
      </c>
      <c r="E195" s="17" t="s">
        <v>7645</v>
      </c>
      <c r="F195" s="41" t="s">
        <v>85</v>
      </c>
      <c r="G195" s="41" t="s">
        <v>86</v>
      </c>
      <c r="H195" s="41" t="s">
        <v>145</v>
      </c>
      <c r="I195" s="41" t="s">
        <v>153</v>
      </c>
      <c r="J195" s="41" t="s">
        <v>154</v>
      </c>
      <c r="K195" s="41" t="s">
        <v>7666</v>
      </c>
      <c r="L195" s="41" t="s">
        <v>7071</v>
      </c>
      <c r="M195" s="41" t="s">
        <v>7660</v>
      </c>
      <c r="N195" s="41" t="s">
        <v>90</v>
      </c>
      <c r="O195" s="41" t="s">
        <v>7643</v>
      </c>
      <c r="P195" s="41" t="s">
        <v>6939</v>
      </c>
      <c r="T195" s="39">
        <v>31959</v>
      </c>
      <c r="Z195" s="15">
        <v>1</v>
      </c>
      <c r="AA195" s="15">
        <v>1</v>
      </c>
      <c r="AB195" s="15">
        <v>0</v>
      </c>
      <c r="AC195" s="15">
        <v>0</v>
      </c>
      <c r="AD195" s="4">
        <v>38</v>
      </c>
      <c r="AE195" s="4">
        <v>34</v>
      </c>
      <c r="AF195" s="4">
        <v>0</v>
      </c>
      <c r="AG195" s="40">
        <v>0</v>
      </c>
      <c r="AO195" s="4" t="s">
        <v>156</v>
      </c>
      <c r="AP195" s="4" t="b">
        <v>0</v>
      </c>
      <c r="AQ195" s="12" t="s">
        <v>532</v>
      </c>
      <c r="BM195" s="4" t="s">
        <v>6844</v>
      </c>
      <c r="BN195" s="4">
        <v>65</v>
      </c>
      <c r="BO195" s="4">
        <v>4</v>
      </c>
      <c r="BP195" s="4">
        <v>0</v>
      </c>
      <c r="BT195" s="39">
        <v>43938.409307905094</v>
      </c>
      <c r="BU195" s="39">
        <v>43555</v>
      </c>
      <c r="BV195" s="3"/>
      <c r="BW195" s="3"/>
      <c r="BX195" s="3"/>
      <c r="BY195" s="3"/>
      <c r="BZ195" s="3"/>
      <c r="CA195" s="3"/>
      <c r="CB195" s="3"/>
      <c r="CC195" s="3"/>
      <c r="CD195" s="3"/>
      <c r="CI195" s="4" t="s">
        <v>7071</v>
      </c>
    </row>
    <row r="196" spans="1:87" ht="22.5" customHeight="1" x14ac:dyDescent="0.15">
      <c r="A196" s="41">
        <v>66</v>
      </c>
      <c r="B196" s="41">
        <v>1</v>
      </c>
      <c r="C196" s="41">
        <v>1</v>
      </c>
      <c r="D196" s="41" t="s">
        <v>81</v>
      </c>
      <c r="E196" s="17" t="s">
        <v>154</v>
      </c>
      <c r="F196" s="41" t="s">
        <v>85</v>
      </c>
      <c r="G196" s="41" t="s">
        <v>86</v>
      </c>
      <c r="H196" s="41" t="s">
        <v>145</v>
      </c>
      <c r="I196" s="41" t="s">
        <v>153</v>
      </c>
      <c r="J196" s="41" t="s">
        <v>154</v>
      </c>
      <c r="K196" s="41" t="s">
        <v>7665</v>
      </c>
      <c r="L196" s="41" t="s">
        <v>7071</v>
      </c>
      <c r="M196" s="41" t="s">
        <v>7660</v>
      </c>
      <c r="N196" s="41" t="s">
        <v>90</v>
      </c>
      <c r="O196" s="41" t="s">
        <v>154</v>
      </c>
      <c r="P196" s="41" t="s">
        <v>6833</v>
      </c>
      <c r="T196" s="39">
        <v>31990</v>
      </c>
      <c r="W196" s="14">
        <v>294</v>
      </c>
      <c r="Z196" s="15">
        <v>45570000</v>
      </c>
      <c r="AA196" s="15">
        <v>11483640</v>
      </c>
      <c r="AB196" s="15">
        <v>34086360</v>
      </c>
      <c r="AC196" s="15">
        <v>1002540</v>
      </c>
      <c r="AD196" s="4">
        <v>47</v>
      </c>
      <c r="AE196" s="4">
        <v>34</v>
      </c>
      <c r="AF196" s="4">
        <v>13</v>
      </c>
      <c r="AG196" s="40">
        <v>74.8</v>
      </c>
      <c r="AO196" s="4" t="s">
        <v>156</v>
      </c>
      <c r="AP196" s="4" t="b">
        <v>0</v>
      </c>
      <c r="AQ196" s="12" t="s">
        <v>532</v>
      </c>
      <c r="BM196" s="4" t="s">
        <v>6844</v>
      </c>
      <c r="BN196" s="4">
        <v>66</v>
      </c>
      <c r="BO196" s="4">
        <v>1</v>
      </c>
      <c r="BP196" s="4">
        <v>0</v>
      </c>
      <c r="BT196" s="39">
        <v>43938.409309143521</v>
      </c>
      <c r="BU196" s="39">
        <v>43555</v>
      </c>
      <c r="BV196" s="3"/>
      <c r="BW196" s="3"/>
      <c r="BX196" s="3"/>
      <c r="BY196" s="3"/>
      <c r="BZ196" s="3"/>
      <c r="CA196" s="3"/>
      <c r="CB196" s="3"/>
      <c r="CC196" s="3"/>
      <c r="CD196" s="3"/>
      <c r="CI196" s="4" t="s">
        <v>7071</v>
      </c>
    </row>
    <row r="197" spans="1:87" ht="22.5" customHeight="1" x14ac:dyDescent="0.15">
      <c r="A197" s="41">
        <v>66</v>
      </c>
      <c r="B197" s="41">
        <v>2</v>
      </c>
      <c r="C197" s="41">
        <v>1</v>
      </c>
      <c r="D197" s="41" t="s">
        <v>81</v>
      </c>
      <c r="E197" s="17" t="s">
        <v>7564</v>
      </c>
      <c r="F197" s="41" t="s">
        <v>85</v>
      </c>
      <c r="G197" s="41" t="s">
        <v>86</v>
      </c>
      <c r="H197" s="41" t="s">
        <v>145</v>
      </c>
      <c r="I197" s="41" t="s">
        <v>153</v>
      </c>
      <c r="J197" s="41" t="s">
        <v>154</v>
      </c>
      <c r="K197" s="41" t="s">
        <v>7665</v>
      </c>
      <c r="L197" s="41" t="s">
        <v>7071</v>
      </c>
      <c r="M197" s="41" t="s">
        <v>7660</v>
      </c>
      <c r="N197" s="41" t="s">
        <v>90</v>
      </c>
      <c r="O197" s="41" t="s">
        <v>6975</v>
      </c>
      <c r="P197" s="41" t="s">
        <v>7086</v>
      </c>
      <c r="T197" s="39">
        <v>31990</v>
      </c>
      <c r="W197" s="14">
        <v>13</v>
      </c>
      <c r="Z197" s="15">
        <v>780000</v>
      </c>
      <c r="AA197" s="15">
        <v>1</v>
      </c>
      <c r="AB197" s="15">
        <v>779999</v>
      </c>
      <c r="AC197" s="15">
        <v>0</v>
      </c>
      <c r="AD197" s="4">
        <v>24</v>
      </c>
      <c r="AE197" s="4">
        <v>34</v>
      </c>
      <c r="AF197" s="4">
        <v>0</v>
      </c>
      <c r="AG197" s="40">
        <v>100</v>
      </c>
      <c r="AO197" s="4" t="s">
        <v>156</v>
      </c>
      <c r="AP197" s="4" t="b">
        <v>0</v>
      </c>
      <c r="AQ197" s="12" t="s">
        <v>532</v>
      </c>
      <c r="BM197" s="4" t="s">
        <v>6844</v>
      </c>
      <c r="BN197" s="4">
        <v>66</v>
      </c>
      <c r="BO197" s="4">
        <v>2</v>
      </c>
      <c r="BP197" s="4">
        <v>0</v>
      </c>
      <c r="BT197" s="39">
        <v>43938.40931628472</v>
      </c>
      <c r="BU197" s="39">
        <v>43555</v>
      </c>
      <c r="BV197" s="3"/>
      <c r="BW197" s="3"/>
      <c r="BX197" s="3"/>
      <c r="BY197" s="3"/>
      <c r="BZ197" s="3"/>
      <c r="CA197" s="3"/>
      <c r="CB197" s="3"/>
      <c r="CC197" s="3"/>
      <c r="CD197" s="3"/>
      <c r="CI197" s="4" t="s">
        <v>7071</v>
      </c>
    </row>
    <row r="198" spans="1:87" ht="22.5" customHeight="1" x14ac:dyDescent="0.15">
      <c r="A198" s="41">
        <v>66</v>
      </c>
      <c r="B198" s="41">
        <v>3</v>
      </c>
      <c r="C198" s="41">
        <v>1</v>
      </c>
      <c r="D198" s="41" t="s">
        <v>81</v>
      </c>
      <c r="E198" s="17" t="s">
        <v>7075</v>
      </c>
      <c r="F198" s="41" t="s">
        <v>85</v>
      </c>
      <c r="G198" s="41" t="s">
        <v>86</v>
      </c>
      <c r="H198" s="41" t="s">
        <v>145</v>
      </c>
      <c r="I198" s="41" t="s">
        <v>153</v>
      </c>
      <c r="J198" s="41" t="s">
        <v>154</v>
      </c>
      <c r="K198" s="41" t="s">
        <v>7665</v>
      </c>
      <c r="L198" s="41" t="s">
        <v>7071</v>
      </c>
      <c r="M198" s="41" t="s">
        <v>7660</v>
      </c>
      <c r="N198" s="41" t="s">
        <v>90</v>
      </c>
      <c r="O198" s="41" t="s">
        <v>7072</v>
      </c>
      <c r="P198" s="41" t="s">
        <v>6839</v>
      </c>
      <c r="T198" s="39">
        <v>31990</v>
      </c>
      <c r="Z198" s="15">
        <v>1</v>
      </c>
      <c r="AA198" s="15">
        <v>1</v>
      </c>
      <c r="AB198" s="15">
        <v>0</v>
      </c>
      <c r="AC198" s="15">
        <v>0</v>
      </c>
      <c r="AD198" s="4">
        <v>31</v>
      </c>
      <c r="AE198" s="4">
        <v>34</v>
      </c>
      <c r="AF198" s="4">
        <v>0</v>
      </c>
      <c r="AG198" s="40">
        <v>0</v>
      </c>
      <c r="AO198" s="4" t="s">
        <v>156</v>
      </c>
      <c r="AP198" s="4" t="b">
        <v>0</v>
      </c>
      <c r="AQ198" s="12" t="s">
        <v>532</v>
      </c>
      <c r="BM198" s="4" t="s">
        <v>6844</v>
      </c>
      <c r="BN198" s="4">
        <v>66</v>
      </c>
      <c r="BO198" s="4">
        <v>3</v>
      </c>
      <c r="BP198" s="4">
        <v>0</v>
      </c>
      <c r="BT198" s="39">
        <v>43938.409317210651</v>
      </c>
      <c r="BU198" s="39">
        <v>43555</v>
      </c>
      <c r="BV198" s="3"/>
      <c r="BW198" s="3"/>
      <c r="BX198" s="3"/>
      <c r="BY198" s="3"/>
      <c r="BZ198" s="3"/>
      <c r="CA198" s="3"/>
      <c r="CB198" s="3"/>
      <c r="CC198" s="3"/>
      <c r="CD198" s="3"/>
      <c r="CI198" s="4" t="s">
        <v>7071</v>
      </c>
    </row>
    <row r="199" spans="1:87" ht="22.5" customHeight="1" x14ac:dyDescent="0.15">
      <c r="A199" s="41">
        <v>66</v>
      </c>
      <c r="B199" s="41">
        <v>4</v>
      </c>
      <c r="C199" s="41">
        <v>1</v>
      </c>
      <c r="D199" s="41" t="s">
        <v>81</v>
      </c>
      <c r="E199" s="17" t="s">
        <v>7645</v>
      </c>
      <c r="F199" s="41" t="s">
        <v>85</v>
      </c>
      <c r="G199" s="41" t="s">
        <v>86</v>
      </c>
      <c r="H199" s="41" t="s">
        <v>145</v>
      </c>
      <c r="I199" s="41" t="s">
        <v>153</v>
      </c>
      <c r="J199" s="41" t="s">
        <v>154</v>
      </c>
      <c r="K199" s="41" t="s">
        <v>7665</v>
      </c>
      <c r="L199" s="41" t="s">
        <v>7071</v>
      </c>
      <c r="M199" s="41" t="s">
        <v>7660</v>
      </c>
      <c r="N199" s="41" t="s">
        <v>90</v>
      </c>
      <c r="O199" s="41" t="s">
        <v>7643</v>
      </c>
      <c r="P199" s="41" t="s">
        <v>6939</v>
      </c>
      <c r="T199" s="39">
        <v>31990</v>
      </c>
      <c r="Z199" s="15">
        <v>1</v>
      </c>
      <c r="AA199" s="15">
        <v>1</v>
      </c>
      <c r="AB199" s="15">
        <v>0</v>
      </c>
      <c r="AC199" s="15">
        <v>0</v>
      </c>
      <c r="AD199" s="4">
        <v>38</v>
      </c>
      <c r="AE199" s="4">
        <v>34</v>
      </c>
      <c r="AF199" s="4">
        <v>0</v>
      </c>
      <c r="AG199" s="40">
        <v>0</v>
      </c>
      <c r="AO199" s="4" t="s">
        <v>156</v>
      </c>
      <c r="AP199" s="4" t="b">
        <v>0</v>
      </c>
      <c r="AQ199" s="12" t="s">
        <v>532</v>
      </c>
      <c r="BM199" s="4" t="s">
        <v>6844</v>
      </c>
      <c r="BN199" s="4">
        <v>66</v>
      </c>
      <c r="BO199" s="4">
        <v>4</v>
      </c>
      <c r="BP199" s="4">
        <v>0</v>
      </c>
      <c r="BT199" s="39">
        <v>43938.40931797454</v>
      </c>
      <c r="BU199" s="39">
        <v>43555</v>
      </c>
      <c r="BV199" s="3"/>
      <c r="BW199" s="3"/>
      <c r="BX199" s="3"/>
      <c r="BY199" s="3"/>
      <c r="BZ199" s="3"/>
      <c r="CA199" s="3"/>
      <c r="CB199" s="3"/>
      <c r="CC199" s="3"/>
      <c r="CD199" s="3"/>
      <c r="CI199" s="4" t="s">
        <v>7071</v>
      </c>
    </row>
    <row r="200" spans="1:87" ht="22.5" customHeight="1" x14ac:dyDescent="0.15">
      <c r="A200" s="41">
        <v>67</v>
      </c>
      <c r="B200" s="41">
        <v>1</v>
      </c>
      <c r="C200" s="41">
        <v>1</v>
      </c>
      <c r="D200" s="41" t="s">
        <v>81</v>
      </c>
      <c r="E200" s="17" t="s">
        <v>154</v>
      </c>
      <c r="F200" s="41" t="s">
        <v>85</v>
      </c>
      <c r="G200" s="41" t="s">
        <v>86</v>
      </c>
      <c r="H200" s="41" t="s">
        <v>145</v>
      </c>
      <c r="I200" s="41" t="s">
        <v>153</v>
      </c>
      <c r="J200" s="41" t="s">
        <v>154</v>
      </c>
      <c r="K200" s="41" t="s">
        <v>7664</v>
      </c>
      <c r="L200" s="41" t="s">
        <v>7071</v>
      </c>
      <c r="M200" s="41" t="s">
        <v>7660</v>
      </c>
      <c r="N200" s="41" t="s">
        <v>90</v>
      </c>
      <c r="O200" s="41" t="s">
        <v>154</v>
      </c>
      <c r="P200" s="41" t="s">
        <v>6833</v>
      </c>
      <c r="T200" s="39">
        <v>31990</v>
      </c>
      <c r="W200" s="14">
        <v>294</v>
      </c>
      <c r="Z200" s="15">
        <v>45570000</v>
      </c>
      <c r="AA200" s="15">
        <v>11483640</v>
      </c>
      <c r="AB200" s="15">
        <v>34086360</v>
      </c>
      <c r="AC200" s="15">
        <v>1002540</v>
      </c>
      <c r="AD200" s="4">
        <v>47</v>
      </c>
      <c r="AE200" s="4">
        <v>34</v>
      </c>
      <c r="AF200" s="4">
        <v>13</v>
      </c>
      <c r="AG200" s="40">
        <v>74.8</v>
      </c>
      <c r="AO200" s="4" t="s">
        <v>156</v>
      </c>
      <c r="AP200" s="4" t="b">
        <v>0</v>
      </c>
      <c r="AQ200" s="12" t="s">
        <v>532</v>
      </c>
      <c r="BM200" s="4" t="s">
        <v>6844</v>
      </c>
      <c r="BN200" s="4">
        <v>67</v>
      </c>
      <c r="BO200" s="4">
        <v>1</v>
      </c>
      <c r="BP200" s="4">
        <v>0</v>
      </c>
      <c r="BT200" s="39">
        <v>43938.409318784725</v>
      </c>
      <c r="BU200" s="39">
        <v>43555</v>
      </c>
      <c r="BV200" s="3"/>
      <c r="BW200" s="3"/>
      <c r="BX200" s="3"/>
      <c r="BY200" s="3"/>
      <c r="BZ200" s="3"/>
      <c r="CA200" s="3"/>
      <c r="CB200" s="3"/>
      <c r="CC200" s="3"/>
      <c r="CD200" s="3"/>
      <c r="CI200" s="4" t="s">
        <v>7071</v>
      </c>
    </row>
    <row r="201" spans="1:87" ht="22.5" customHeight="1" x14ac:dyDescent="0.15">
      <c r="A201" s="41">
        <v>67</v>
      </c>
      <c r="B201" s="41">
        <v>2</v>
      </c>
      <c r="C201" s="41">
        <v>1</v>
      </c>
      <c r="D201" s="41" t="s">
        <v>81</v>
      </c>
      <c r="E201" s="17" t="s">
        <v>7564</v>
      </c>
      <c r="F201" s="41" t="s">
        <v>85</v>
      </c>
      <c r="G201" s="41" t="s">
        <v>86</v>
      </c>
      <c r="H201" s="41" t="s">
        <v>145</v>
      </c>
      <c r="I201" s="41" t="s">
        <v>153</v>
      </c>
      <c r="J201" s="41" t="s">
        <v>154</v>
      </c>
      <c r="K201" s="41" t="s">
        <v>7664</v>
      </c>
      <c r="L201" s="41" t="s">
        <v>7071</v>
      </c>
      <c r="M201" s="41" t="s">
        <v>7660</v>
      </c>
      <c r="N201" s="41" t="s">
        <v>90</v>
      </c>
      <c r="O201" s="41" t="s">
        <v>6975</v>
      </c>
      <c r="P201" s="41" t="s">
        <v>7086</v>
      </c>
      <c r="T201" s="39">
        <v>31990</v>
      </c>
      <c r="W201" s="14">
        <v>13</v>
      </c>
      <c r="Z201" s="15">
        <v>780000</v>
      </c>
      <c r="AA201" s="15">
        <v>1</v>
      </c>
      <c r="AB201" s="15">
        <v>779999</v>
      </c>
      <c r="AC201" s="15">
        <v>0</v>
      </c>
      <c r="AD201" s="4">
        <v>24</v>
      </c>
      <c r="AE201" s="4">
        <v>34</v>
      </c>
      <c r="AF201" s="4">
        <v>0</v>
      </c>
      <c r="AG201" s="40">
        <v>100</v>
      </c>
      <c r="AO201" s="4" t="s">
        <v>156</v>
      </c>
      <c r="AP201" s="4" t="b">
        <v>0</v>
      </c>
      <c r="AQ201" s="12" t="s">
        <v>532</v>
      </c>
      <c r="BM201" s="4" t="s">
        <v>6844</v>
      </c>
      <c r="BN201" s="4">
        <v>67</v>
      </c>
      <c r="BO201" s="4">
        <v>2</v>
      </c>
      <c r="BP201" s="4">
        <v>0</v>
      </c>
      <c r="BT201" s="39">
        <v>43938.409322453706</v>
      </c>
      <c r="BU201" s="39">
        <v>43555</v>
      </c>
      <c r="BV201" s="3"/>
      <c r="BW201" s="3"/>
      <c r="BX201" s="3"/>
      <c r="BY201" s="3"/>
      <c r="BZ201" s="3"/>
      <c r="CA201" s="3"/>
      <c r="CB201" s="3"/>
      <c r="CC201" s="3"/>
      <c r="CD201" s="3"/>
      <c r="CI201" s="4" t="s">
        <v>7071</v>
      </c>
    </row>
    <row r="202" spans="1:87" ht="22.5" customHeight="1" x14ac:dyDescent="0.15">
      <c r="A202" s="41">
        <v>67</v>
      </c>
      <c r="B202" s="41">
        <v>3</v>
      </c>
      <c r="C202" s="41">
        <v>1</v>
      </c>
      <c r="D202" s="41" t="s">
        <v>81</v>
      </c>
      <c r="E202" s="17" t="s">
        <v>7075</v>
      </c>
      <c r="F202" s="41" t="s">
        <v>85</v>
      </c>
      <c r="G202" s="41" t="s">
        <v>86</v>
      </c>
      <c r="H202" s="41" t="s">
        <v>145</v>
      </c>
      <c r="I202" s="41" t="s">
        <v>153</v>
      </c>
      <c r="J202" s="41" t="s">
        <v>154</v>
      </c>
      <c r="K202" s="41" t="s">
        <v>7664</v>
      </c>
      <c r="L202" s="41" t="s">
        <v>7071</v>
      </c>
      <c r="M202" s="41" t="s">
        <v>7660</v>
      </c>
      <c r="N202" s="41" t="s">
        <v>90</v>
      </c>
      <c r="O202" s="41" t="s">
        <v>7072</v>
      </c>
      <c r="P202" s="41" t="s">
        <v>6839</v>
      </c>
      <c r="T202" s="39">
        <v>31990</v>
      </c>
      <c r="Z202" s="15">
        <v>1</v>
      </c>
      <c r="AA202" s="15">
        <v>1</v>
      </c>
      <c r="AB202" s="15">
        <v>0</v>
      </c>
      <c r="AC202" s="15">
        <v>0</v>
      </c>
      <c r="AD202" s="4">
        <v>31</v>
      </c>
      <c r="AE202" s="4">
        <v>34</v>
      </c>
      <c r="AF202" s="4">
        <v>0</v>
      </c>
      <c r="AG202" s="40">
        <v>0</v>
      </c>
      <c r="AO202" s="4" t="s">
        <v>156</v>
      </c>
      <c r="AP202" s="4" t="b">
        <v>0</v>
      </c>
      <c r="AQ202" s="12" t="s">
        <v>532</v>
      </c>
      <c r="BM202" s="4" t="s">
        <v>6844</v>
      </c>
      <c r="BN202" s="4">
        <v>67</v>
      </c>
      <c r="BO202" s="4">
        <v>3</v>
      </c>
      <c r="BP202" s="4">
        <v>0</v>
      </c>
      <c r="BT202" s="39">
        <v>43938.409323229163</v>
      </c>
      <c r="BU202" s="39">
        <v>43555</v>
      </c>
      <c r="BV202" s="3"/>
      <c r="BW202" s="3"/>
      <c r="BX202" s="3"/>
      <c r="BY202" s="3"/>
      <c r="BZ202" s="3"/>
      <c r="CA202" s="3"/>
      <c r="CB202" s="3"/>
      <c r="CC202" s="3"/>
      <c r="CD202" s="3"/>
      <c r="CI202" s="4" t="s">
        <v>7071</v>
      </c>
    </row>
    <row r="203" spans="1:87" ht="22.5" customHeight="1" x14ac:dyDescent="0.15">
      <c r="A203" s="41">
        <v>67</v>
      </c>
      <c r="B203" s="41">
        <v>4</v>
      </c>
      <c r="C203" s="41">
        <v>1</v>
      </c>
      <c r="D203" s="41" t="s">
        <v>81</v>
      </c>
      <c r="E203" s="17" t="s">
        <v>7645</v>
      </c>
      <c r="F203" s="41" t="s">
        <v>85</v>
      </c>
      <c r="G203" s="41" t="s">
        <v>86</v>
      </c>
      <c r="H203" s="41" t="s">
        <v>145</v>
      </c>
      <c r="I203" s="41" t="s">
        <v>153</v>
      </c>
      <c r="J203" s="41" t="s">
        <v>154</v>
      </c>
      <c r="K203" s="41" t="s">
        <v>7664</v>
      </c>
      <c r="L203" s="41" t="s">
        <v>7071</v>
      </c>
      <c r="M203" s="41" t="s">
        <v>7660</v>
      </c>
      <c r="N203" s="41" t="s">
        <v>90</v>
      </c>
      <c r="O203" s="41" t="s">
        <v>7643</v>
      </c>
      <c r="P203" s="41" t="s">
        <v>6939</v>
      </c>
      <c r="T203" s="39">
        <v>31990</v>
      </c>
      <c r="Z203" s="15">
        <v>1</v>
      </c>
      <c r="AA203" s="15">
        <v>1</v>
      </c>
      <c r="AB203" s="15">
        <v>0</v>
      </c>
      <c r="AC203" s="15">
        <v>0</v>
      </c>
      <c r="AD203" s="4">
        <v>38</v>
      </c>
      <c r="AE203" s="4">
        <v>34</v>
      </c>
      <c r="AF203" s="4">
        <v>0</v>
      </c>
      <c r="AG203" s="40">
        <v>0</v>
      </c>
      <c r="AO203" s="4" t="s">
        <v>156</v>
      </c>
      <c r="AP203" s="4" t="b">
        <v>0</v>
      </c>
      <c r="AQ203" s="12" t="s">
        <v>532</v>
      </c>
      <c r="BM203" s="4" t="s">
        <v>6844</v>
      </c>
      <c r="BN203" s="4">
        <v>67</v>
      </c>
      <c r="BO203" s="4">
        <v>4</v>
      </c>
      <c r="BP203" s="4">
        <v>0</v>
      </c>
      <c r="BT203" s="39">
        <v>43938.409323958331</v>
      </c>
      <c r="BU203" s="39">
        <v>43555</v>
      </c>
      <c r="BV203" s="3"/>
      <c r="BW203" s="3"/>
      <c r="BX203" s="3"/>
      <c r="BY203" s="3"/>
      <c r="BZ203" s="3"/>
      <c r="CA203" s="3"/>
      <c r="CB203" s="3"/>
      <c r="CC203" s="3"/>
      <c r="CD203" s="3"/>
      <c r="CI203" s="4" t="s">
        <v>7071</v>
      </c>
    </row>
    <row r="204" spans="1:87" ht="22.5" customHeight="1" x14ac:dyDescent="0.15">
      <c r="A204" s="41">
        <v>68</v>
      </c>
      <c r="B204" s="41">
        <v>1</v>
      </c>
      <c r="C204" s="41">
        <v>1</v>
      </c>
      <c r="D204" s="41" t="s">
        <v>81</v>
      </c>
      <c r="E204" s="17" t="s">
        <v>154</v>
      </c>
      <c r="F204" s="41" t="s">
        <v>85</v>
      </c>
      <c r="G204" s="41" t="s">
        <v>86</v>
      </c>
      <c r="H204" s="41" t="s">
        <v>145</v>
      </c>
      <c r="I204" s="41" t="s">
        <v>153</v>
      </c>
      <c r="J204" s="41" t="s">
        <v>154</v>
      </c>
      <c r="K204" s="41" t="s">
        <v>7663</v>
      </c>
      <c r="L204" s="41" t="s">
        <v>7071</v>
      </c>
      <c r="M204" s="41" t="s">
        <v>7660</v>
      </c>
      <c r="N204" s="41" t="s">
        <v>90</v>
      </c>
      <c r="O204" s="41" t="s">
        <v>154</v>
      </c>
      <c r="P204" s="41" t="s">
        <v>6833</v>
      </c>
      <c r="T204" s="39">
        <v>32021</v>
      </c>
      <c r="W204" s="14">
        <v>239</v>
      </c>
      <c r="Z204" s="15">
        <v>37045000</v>
      </c>
      <c r="AA204" s="15">
        <v>9335340</v>
      </c>
      <c r="AB204" s="15">
        <v>27709660</v>
      </c>
      <c r="AC204" s="15">
        <v>814990</v>
      </c>
      <c r="AD204" s="4">
        <v>47</v>
      </c>
      <c r="AE204" s="4">
        <v>34</v>
      </c>
      <c r="AF204" s="4">
        <v>13</v>
      </c>
      <c r="AG204" s="40">
        <v>74.8</v>
      </c>
      <c r="AO204" s="4" t="s">
        <v>156</v>
      </c>
      <c r="AP204" s="4" t="b">
        <v>0</v>
      </c>
      <c r="AQ204" s="12" t="s">
        <v>532</v>
      </c>
      <c r="BM204" s="4" t="s">
        <v>6844</v>
      </c>
      <c r="BN204" s="4">
        <v>68</v>
      </c>
      <c r="BO204" s="4">
        <v>1</v>
      </c>
      <c r="BP204" s="4">
        <v>0</v>
      </c>
      <c r="BT204" s="39">
        <v>43938.409324768516</v>
      </c>
      <c r="BU204" s="39">
        <v>43555</v>
      </c>
      <c r="BV204" s="3"/>
      <c r="BW204" s="3"/>
      <c r="BX204" s="3"/>
      <c r="BY204" s="3"/>
      <c r="BZ204" s="3"/>
      <c r="CA204" s="3"/>
      <c r="CB204" s="3"/>
      <c r="CC204" s="3"/>
      <c r="CD204" s="3"/>
      <c r="CI204" s="4" t="s">
        <v>7071</v>
      </c>
    </row>
    <row r="205" spans="1:87" ht="22.5" customHeight="1" x14ac:dyDescent="0.15">
      <c r="A205" s="41">
        <v>68</v>
      </c>
      <c r="B205" s="41">
        <v>2</v>
      </c>
      <c r="C205" s="41">
        <v>1</v>
      </c>
      <c r="D205" s="41" t="s">
        <v>81</v>
      </c>
      <c r="E205" s="17" t="s">
        <v>7564</v>
      </c>
      <c r="F205" s="41" t="s">
        <v>85</v>
      </c>
      <c r="G205" s="41" t="s">
        <v>86</v>
      </c>
      <c r="H205" s="41" t="s">
        <v>145</v>
      </c>
      <c r="I205" s="41" t="s">
        <v>153</v>
      </c>
      <c r="J205" s="41" t="s">
        <v>154</v>
      </c>
      <c r="K205" s="41" t="s">
        <v>7663</v>
      </c>
      <c r="L205" s="41" t="s">
        <v>7071</v>
      </c>
      <c r="M205" s="41" t="s">
        <v>7660</v>
      </c>
      <c r="N205" s="41" t="s">
        <v>90</v>
      </c>
      <c r="O205" s="41" t="s">
        <v>6975</v>
      </c>
      <c r="P205" s="41" t="s">
        <v>7086</v>
      </c>
      <c r="T205" s="39">
        <v>32021</v>
      </c>
      <c r="Z205" s="15">
        <v>1</v>
      </c>
      <c r="AA205" s="15">
        <v>1</v>
      </c>
      <c r="AB205" s="15">
        <v>0</v>
      </c>
      <c r="AC205" s="15">
        <v>0</v>
      </c>
      <c r="AD205" s="4">
        <v>24</v>
      </c>
      <c r="AE205" s="4">
        <v>34</v>
      </c>
      <c r="AF205" s="4">
        <v>0</v>
      </c>
      <c r="AG205" s="40">
        <v>0</v>
      </c>
      <c r="AO205" s="4" t="s">
        <v>156</v>
      </c>
      <c r="AP205" s="4" t="b">
        <v>0</v>
      </c>
      <c r="AQ205" s="12" t="s">
        <v>532</v>
      </c>
      <c r="BM205" s="4" t="s">
        <v>6844</v>
      </c>
      <c r="BN205" s="4">
        <v>68</v>
      </c>
      <c r="BO205" s="4">
        <v>2</v>
      </c>
      <c r="BP205" s="4">
        <v>0</v>
      </c>
      <c r="BT205" s="39">
        <v>43938.409328784721</v>
      </c>
      <c r="BU205" s="39">
        <v>43555</v>
      </c>
      <c r="BV205" s="3"/>
      <c r="BW205" s="3"/>
      <c r="BX205" s="3"/>
      <c r="BY205" s="3"/>
      <c r="BZ205" s="3"/>
      <c r="CA205" s="3"/>
      <c r="CB205" s="3"/>
      <c r="CC205" s="3"/>
      <c r="CD205" s="3"/>
      <c r="CI205" s="4" t="s">
        <v>7071</v>
      </c>
    </row>
    <row r="206" spans="1:87" ht="22.5" customHeight="1" x14ac:dyDescent="0.15">
      <c r="A206" s="41">
        <v>68</v>
      </c>
      <c r="B206" s="41">
        <v>3</v>
      </c>
      <c r="C206" s="41">
        <v>1</v>
      </c>
      <c r="D206" s="41" t="s">
        <v>81</v>
      </c>
      <c r="E206" s="17" t="s">
        <v>7075</v>
      </c>
      <c r="F206" s="41" t="s">
        <v>85</v>
      </c>
      <c r="G206" s="41" t="s">
        <v>86</v>
      </c>
      <c r="H206" s="41" t="s">
        <v>145</v>
      </c>
      <c r="I206" s="41" t="s">
        <v>153</v>
      </c>
      <c r="J206" s="41" t="s">
        <v>154</v>
      </c>
      <c r="K206" s="41" t="s">
        <v>7663</v>
      </c>
      <c r="L206" s="41" t="s">
        <v>7071</v>
      </c>
      <c r="M206" s="41" t="s">
        <v>7660</v>
      </c>
      <c r="N206" s="41" t="s">
        <v>90</v>
      </c>
      <c r="O206" s="41" t="s">
        <v>7072</v>
      </c>
      <c r="P206" s="41" t="s">
        <v>6839</v>
      </c>
      <c r="T206" s="39">
        <v>32021</v>
      </c>
      <c r="Z206" s="15">
        <v>1</v>
      </c>
      <c r="AA206" s="15">
        <v>1</v>
      </c>
      <c r="AB206" s="15">
        <v>0</v>
      </c>
      <c r="AC206" s="15">
        <v>0</v>
      </c>
      <c r="AD206" s="4">
        <v>31</v>
      </c>
      <c r="AE206" s="4">
        <v>34</v>
      </c>
      <c r="AF206" s="4">
        <v>0</v>
      </c>
      <c r="AG206" s="40">
        <v>0</v>
      </c>
      <c r="AO206" s="4" t="s">
        <v>156</v>
      </c>
      <c r="AP206" s="4" t="b">
        <v>0</v>
      </c>
      <c r="AQ206" s="12" t="s">
        <v>532</v>
      </c>
      <c r="BM206" s="4" t="s">
        <v>6844</v>
      </c>
      <c r="BN206" s="4">
        <v>68</v>
      </c>
      <c r="BO206" s="4">
        <v>3</v>
      </c>
      <c r="BP206" s="4">
        <v>0</v>
      </c>
      <c r="BT206" s="39">
        <v>43938.409329594906</v>
      </c>
      <c r="BU206" s="39">
        <v>43555</v>
      </c>
      <c r="BV206" s="3"/>
      <c r="BW206" s="3"/>
      <c r="BX206" s="3"/>
      <c r="BY206" s="3"/>
      <c r="BZ206" s="3"/>
      <c r="CA206" s="3"/>
      <c r="CB206" s="3"/>
      <c r="CC206" s="3"/>
      <c r="CD206" s="3"/>
      <c r="CI206" s="4" t="s">
        <v>7071</v>
      </c>
    </row>
    <row r="207" spans="1:87" ht="22.5" customHeight="1" x14ac:dyDescent="0.15">
      <c r="A207" s="41">
        <v>68</v>
      </c>
      <c r="B207" s="41">
        <v>4</v>
      </c>
      <c r="C207" s="41">
        <v>1</v>
      </c>
      <c r="D207" s="41" t="s">
        <v>81</v>
      </c>
      <c r="E207" s="17" t="s">
        <v>7645</v>
      </c>
      <c r="F207" s="41" t="s">
        <v>85</v>
      </c>
      <c r="G207" s="41" t="s">
        <v>86</v>
      </c>
      <c r="H207" s="41" t="s">
        <v>145</v>
      </c>
      <c r="I207" s="41" t="s">
        <v>153</v>
      </c>
      <c r="J207" s="41" t="s">
        <v>154</v>
      </c>
      <c r="K207" s="41" t="s">
        <v>7663</v>
      </c>
      <c r="L207" s="41" t="s">
        <v>7071</v>
      </c>
      <c r="M207" s="41" t="s">
        <v>7660</v>
      </c>
      <c r="N207" s="41" t="s">
        <v>90</v>
      </c>
      <c r="O207" s="41" t="s">
        <v>7643</v>
      </c>
      <c r="P207" s="41" t="s">
        <v>6939</v>
      </c>
      <c r="T207" s="39">
        <v>32021</v>
      </c>
      <c r="Z207" s="15">
        <v>1</v>
      </c>
      <c r="AA207" s="15">
        <v>1</v>
      </c>
      <c r="AB207" s="15">
        <v>0</v>
      </c>
      <c r="AC207" s="15">
        <v>0</v>
      </c>
      <c r="AD207" s="4">
        <v>38</v>
      </c>
      <c r="AE207" s="4">
        <v>34</v>
      </c>
      <c r="AF207" s="4">
        <v>0</v>
      </c>
      <c r="AG207" s="40">
        <v>0</v>
      </c>
      <c r="AO207" s="4" t="s">
        <v>156</v>
      </c>
      <c r="AP207" s="4" t="b">
        <v>0</v>
      </c>
      <c r="AQ207" s="12" t="s">
        <v>532</v>
      </c>
      <c r="BM207" s="4" t="s">
        <v>6844</v>
      </c>
      <c r="BN207" s="4">
        <v>68</v>
      </c>
      <c r="BO207" s="4">
        <v>4</v>
      </c>
      <c r="BP207" s="4">
        <v>0</v>
      </c>
      <c r="BT207" s="39">
        <v>43938.409330405091</v>
      </c>
      <c r="BU207" s="39">
        <v>43555</v>
      </c>
      <c r="BV207" s="3"/>
      <c r="BW207" s="3"/>
      <c r="BX207" s="3"/>
      <c r="BY207" s="3"/>
      <c r="BZ207" s="3"/>
      <c r="CA207" s="3"/>
      <c r="CB207" s="3"/>
      <c r="CC207" s="3"/>
      <c r="CD207" s="3"/>
      <c r="CI207" s="4" t="s">
        <v>7071</v>
      </c>
    </row>
    <row r="208" spans="1:87" ht="22.5" customHeight="1" x14ac:dyDescent="0.15">
      <c r="A208" s="41">
        <v>69</v>
      </c>
      <c r="B208" s="41">
        <v>1</v>
      </c>
      <c r="C208" s="41">
        <v>1</v>
      </c>
      <c r="D208" s="41" t="s">
        <v>81</v>
      </c>
      <c r="E208" s="17" t="s">
        <v>154</v>
      </c>
      <c r="F208" s="41" t="s">
        <v>85</v>
      </c>
      <c r="G208" s="41" t="s">
        <v>86</v>
      </c>
      <c r="H208" s="41" t="s">
        <v>145</v>
      </c>
      <c r="I208" s="41" t="s">
        <v>153</v>
      </c>
      <c r="J208" s="41" t="s">
        <v>154</v>
      </c>
      <c r="K208" s="41" t="s">
        <v>7662</v>
      </c>
      <c r="L208" s="41" t="s">
        <v>7071</v>
      </c>
      <c r="M208" s="41" t="s">
        <v>7660</v>
      </c>
      <c r="N208" s="41" t="s">
        <v>90</v>
      </c>
      <c r="O208" s="41" t="s">
        <v>154</v>
      </c>
      <c r="P208" s="41" t="s">
        <v>6833</v>
      </c>
      <c r="T208" s="39">
        <v>32051</v>
      </c>
      <c r="W208" s="14">
        <v>441</v>
      </c>
      <c r="Z208" s="15">
        <v>68355000</v>
      </c>
      <c r="AA208" s="15">
        <v>17225460</v>
      </c>
      <c r="AB208" s="15">
        <v>51129540</v>
      </c>
      <c r="AC208" s="15">
        <v>1503810</v>
      </c>
      <c r="AD208" s="4">
        <v>47</v>
      </c>
      <c r="AE208" s="4">
        <v>34</v>
      </c>
      <c r="AF208" s="4">
        <v>13</v>
      </c>
      <c r="AG208" s="40">
        <v>74.8</v>
      </c>
      <c r="AO208" s="4" t="s">
        <v>156</v>
      </c>
      <c r="AP208" s="4" t="b">
        <v>0</v>
      </c>
      <c r="AQ208" s="12" t="s">
        <v>532</v>
      </c>
      <c r="BM208" s="4" t="s">
        <v>6844</v>
      </c>
      <c r="BN208" s="4">
        <v>69</v>
      </c>
      <c r="BO208" s="4">
        <v>1</v>
      </c>
      <c r="BP208" s="4">
        <v>0</v>
      </c>
      <c r="BT208" s="39">
        <v>43938.409331099538</v>
      </c>
      <c r="BU208" s="39">
        <v>43555</v>
      </c>
      <c r="BV208" s="3"/>
      <c r="BW208" s="3"/>
      <c r="BX208" s="3"/>
      <c r="BY208" s="3"/>
      <c r="BZ208" s="3"/>
      <c r="CA208" s="3"/>
      <c r="CB208" s="3"/>
      <c r="CC208" s="3"/>
      <c r="CD208" s="3"/>
      <c r="CI208" s="4" t="s">
        <v>7071</v>
      </c>
    </row>
    <row r="209" spans="1:87" ht="22.5" customHeight="1" x14ac:dyDescent="0.15">
      <c r="A209" s="41">
        <v>69</v>
      </c>
      <c r="B209" s="41">
        <v>2</v>
      </c>
      <c r="C209" s="41">
        <v>1</v>
      </c>
      <c r="D209" s="41" t="s">
        <v>81</v>
      </c>
      <c r="E209" s="17" t="s">
        <v>7564</v>
      </c>
      <c r="F209" s="41" t="s">
        <v>85</v>
      </c>
      <c r="G209" s="41" t="s">
        <v>86</v>
      </c>
      <c r="H209" s="41" t="s">
        <v>145</v>
      </c>
      <c r="I209" s="41" t="s">
        <v>153</v>
      </c>
      <c r="J209" s="41" t="s">
        <v>154</v>
      </c>
      <c r="K209" s="41" t="s">
        <v>7662</v>
      </c>
      <c r="L209" s="41" t="s">
        <v>7071</v>
      </c>
      <c r="M209" s="41" t="s">
        <v>7660</v>
      </c>
      <c r="N209" s="41" t="s">
        <v>90</v>
      </c>
      <c r="O209" s="41" t="s">
        <v>6975</v>
      </c>
      <c r="P209" s="41" t="s">
        <v>7086</v>
      </c>
      <c r="T209" s="39">
        <v>32051</v>
      </c>
      <c r="Z209" s="15">
        <v>1</v>
      </c>
      <c r="AA209" s="15">
        <v>1</v>
      </c>
      <c r="AB209" s="15">
        <v>0</v>
      </c>
      <c r="AC209" s="15">
        <v>0</v>
      </c>
      <c r="AD209" s="4">
        <v>24</v>
      </c>
      <c r="AE209" s="4">
        <v>34</v>
      </c>
      <c r="AF209" s="4">
        <v>0</v>
      </c>
      <c r="AG209" s="40">
        <v>0</v>
      </c>
      <c r="AO209" s="4" t="s">
        <v>156</v>
      </c>
      <c r="AP209" s="4" t="b">
        <v>0</v>
      </c>
      <c r="AQ209" s="12" t="s">
        <v>532</v>
      </c>
      <c r="BM209" s="4" t="s">
        <v>6844</v>
      </c>
      <c r="BN209" s="4">
        <v>69</v>
      </c>
      <c r="BO209" s="4">
        <v>2</v>
      </c>
      <c r="BP209" s="4">
        <v>0</v>
      </c>
      <c r="BT209" s="39">
        <v>43938.40933584491</v>
      </c>
      <c r="BU209" s="39">
        <v>43555</v>
      </c>
      <c r="BV209" s="3"/>
      <c r="BW209" s="3"/>
      <c r="BX209" s="3"/>
      <c r="BY209" s="3"/>
      <c r="BZ209" s="3"/>
      <c r="CA209" s="3"/>
      <c r="CB209" s="3"/>
      <c r="CC209" s="3"/>
      <c r="CD209" s="3"/>
      <c r="CI209" s="4" t="s">
        <v>7071</v>
      </c>
    </row>
    <row r="210" spans="1:87" ht="22.5" customHeight="1" x14ac:dyDescent="0.15">
      <c r="A210" s="41">
        <v>69</v>
      </c>
      <c r="B210" s="41">
        <v>3</v>
      </c>
      <c r="C210" s="41">
        <v>1</v>
      </c>
      <c r="D210" s="41" t="s">
        <v>81</v>
      </c>
      <c r="E210" s="17" t="s">
        <v>7075</v>
      </c>
      <c r="F210" s="41" t="s">
        <v>85</v>
      </c>
      <c r="G210" s="41" t="s">
        <v>86</v>
      </c>
      <c r="H210" s="41" t="s">
        <v>145</v>
      </c>
      <c r="I210" s="41" t="s">
        <v>153</v>
      </c>
      <c r="J210" s="41" t="s">
        <v>154</v>
      </c>
      <c r="K210" s="41" t="s">
        <v>7662</v>
      </c>
      <c r="L210" s="41" t="s">
        <v>7071</v>
      </c>
      <c r="M210" s="41" t="s">
        <v>7660</v>
      </c>
      <c r="N210" s="41" t="s">
        <v>90</v>
      </c>
      <c r="O210" s="41" t="s">
        <v>7072</v>
      </c>
      <c r="P210" s="41" t="s">
        <v>6839</v>
      </c>
      <c r="T210" s="39">
        <v>32051</v>
      </c>
      <c r="Z210" s="15">
        <v>1</v>
      </c>
      <c r="AA210" s="15">
        <v>1</v>
      </c>
      <c r="AB210" s="15">
        <v>0</v>
      </c>
      <c r="AC210" s="15">
        <v>0</v>
      </c>
      <c r="AD210" s="4">
        <v>31</v>
      </c>
      <c r="AE210" s="4">
        <v>34</v>
      </c>
      <c r="AF210" s="4">
        <v>0</v>
      </c>
      <c r="AG210" s="40">
        <v>0</v>
      </c>
      <c r="AO210" s="4" t="s">
        <v>156</v>
      </c>
      <c r="AP210" s="4" t="b">
        <v>0</v>
      </c>
      <c r="AQ210" s="12" t="s">
        <v>532</v>
      </c>
      <c r="BM210" s="4" t="s">
        <v>6844</v>
      </c>
      <c r="BN210" s="4">
        <v>69</v>
      </c>
      <c r="BO210" s="4">
        <v>3</v>
      </c>
      <c r="BP210" s="4">
        <v>0</v>
      </c>
      <c r="BT210" s="39">
        <v>43938.409336724537</v>
      </c>
      <c r="BU210" s="39">
        <v>43555</v>
      </c>
      <c r="BV210" s="3"/>
      <c r="BW210" s="3"/>
      <c r="BX210" s="3"/>
      <c r="BY210" s="3"/>
      <c r="BZ210" s="3"/>
      <c r="CA210" s="3"/>
      <c r="CB210" s="3"/>
      <c r="CC210" s="3"/>
      <c r="CD210" s="3"/>
      <c r="CI210" s="4" t="s">
        <v>7071</v>
      </c>
    </row>
    <row r="211" spans="1:87" ht="22.5" customHeight="1" x14ac:dyDescent="0.15">
      <c r="A211" s="41">
        <v>69</v>
      </c>
      <c r="B211" s="41">
        <v>4</v>
      </c>
      <c r="C211" s="41">
        <v>1</v>
      </c>
      <c r="D211" s="41" t="s">
        <v>81</v>
      </c>
      <c r="E211" s="17" t="s">
        <v>7645</v>
      </c>
      <c r="F211" s="41" t="s">
        <v>85</v>
      </c>
      <c r="G211" s="41" t="s">
        <v>86</v>
      </c>
      <c r="H211" s="41" t="s">
        <v>145</v>
      </c>
      <c r="I211" s="41" t="s">
        <v>153</v>
      </c>
      <c r="J211" s="41" t="s">
        <v>154</v>
      </c>
      <c r="K211" s="41" t="s">
        <v>7662</v>
      </c>
      <c r="L211" s="41" t="s">
        <v>7071</v>
      </c>
      <c r="M211" s="41" t="s">
        <v>7660</v>
      </c>
      <c r="N211" s="41" t="s">
        <v>90</v>
      </c>
      <c r="O211" s="41" t="s">
        <v>7643</v>
      </c>
      <c r="P211" s="41" t="s">
        <v>6939</v>
      </c>
      <c r="T211" s="39">
        <v>32051</v>
      </c>
      <c r="Z211" s="15">
        <v>1</v>
      </c>
      <c r="AA211" s="15">
        <v>1</v>
      </c>
      <c r="AB211" s="15">
        <v>0</v>
      </c>
      <c r="AC211" s="15">
        <v>0</v>
      </c>
      <c r="AD211" s="4">
        <v>38</v>
      </c>
      <c r="AE211" s="4">
        <v>34</v>
      </c>
      <c r="AF211" s="4">
        <v>0</v>
      </c>
      <c r="AG211" s="40">
        <v>0</v>
      </c>
      <c r="AO211" s="4" t="s">
        <v>156</v>
      </c>
      <c r="AP211" s="4" t="b">
        <v>0</v>
      </c>
      <c r="AQ211" s="12" t="s">
        <v>532</v>
      </c>
      <c r="BM211" s="4" t="s">
        <v>6844</v>
      </c>
      <c r="BN211" s="4">
        <v>69</v>
      </c>
      <c r="BO211" s="4">
        <v>4</v>
      </c>
      <c r="BP211" s="4">
        <v>0</v>
      </c>
      <c r="BT211" s="39">
        <v>43938.409337534722</v>
      </c>
      <c r="BU211" s="39">
        <v>43555</v>
      </c>
      <c r="BV211" s="3"/>
      <c r="BW211" s="3"/>
      <c r="BX211" s="3"/>
      <c r="BY211" s="3"/>
      <c r="BZ211" s="3"/>
      <c r="CA211" s="3"/>
      <c r="CB211" s="3"/>
      <c r="CC211" s="3"/>
      <c r="CD211" s="3"/>
      <c r="CI211" s="4" t="s">
        <v>7071</v>
      </c>
    </row>
    <row r="212" spans="1:87" ht="22.5" customHeight="1" x14ac:dyDescent="0.15">
      <c r="A212" s="41">
        <v>70</v>
      </c>
      <c r="B212" s="41">
        <v>1</v>
      </c>
      <c r="C212" s="41">
        <v>1</v>
      </c>
      <c r="D212" s="41" t="s">
        <v>81</v>
      </c>
      <c r="E212" s="17" t="s">
        <v>154</v>
      </c>
      <c r="F212" s="41" t="s">
        <v>85</v>
      </c>
      <c r="G212" s="41" t="s">
        <v>86</v>
      </c>
      <c r="H212" s="41" t="s">
        <v>145</v>
      </c>
      <c r="I212" s="41" t="s">
        <v>153</v>
      </c>
      <c r="J212" s="41" t="s">
        <v>154</v>
      </c>
      <c r="K212" s="41" t="s">
        <v>7661</v>
      </c>
      <c r="L212" s="41" t="s">
        <v>7071</v>
      </c>
      <c r="M212" s="41" t="s">
        <v>7660</v>
      </c>
      <c r="N212" s="41" t="s">
        <v>90</v>
      </c>
      <c r="O212" s="41" t="s">
        <v>154</v>
      </c>
      <c r="P212" s="41" t="s">
        <v>6833</v>
      </c>
      <c r="T212" s="39">
        <v>32051</v>
      </c>
      <c r="W212" s="14">
        <v>441</v>
      </c>
      <c r="Z212" s="15">
        <v>68355000</v>
      </c>
      <c r="AA212" s="15">
        <v>17225460</v>
      </c>
      <c r="AB212" s="15">
        <v>51129540</v>
      </c>
      <c r="AC212" s="15">
        <v>1503810</v>
      </c>
      <c r="AD212" s="4">
        <v>47</v>
      </c>
      <c r="AE212" s="4">
        <v>34</v>
      </c>
      <c r="AF212" s="4">
        <v>13</v>
      </c>
      <c r="AG212" s="40">
        <v>74.8</v>
      </c>
      <c r="AO212" s="4" t="s">
        <v>156</v>
      </c>
      <c r="AP212" s="4" t="b">
        <v>0</v>
      </c>
      <c r="AQ212" s="12" t="s">
        <v>532</v>
      </c>
      <c r="BM212" s="4" t="s">
        <v>6844</v>
      </c>
      <c r="BN212" s="4">
        <v>70</v>
      </c>
      <c r="BO212" s="4">
        <v>1</v>
      </c>
      <c r="BP212" s="4">
        <v>0</v>
      </c>
      <c r="BT212" s="39">
        <v>43938.409338310186</v>
      </c>
      <c r="BU212" s="39">
        <v>43555</v>
      </c>
      <c r="BV212" s="3"/>
      <c r="BW212" s="3"/>
      <c r="BX212" s="3"/>
      <c r="BY212" s="3"/>
      <c r="BZ212" s="3"/>
      <c r="CA212" s="3"/>
      <c r="CB212" s="3"/>
      <c r="CC212" s="3"/>
      <c r="CD212" s="3"/>
      <c r="CI212" s="4" t="s">
        <v>7071</v>
      </c>
    </row>
    <row r="213" spans="1:87" ht="22.5" customHeight="1" x14ac:dyDescent="0.15">
      <c r="A213" s="41">
        <v>70</v>
      </c>
      <c r="B213" s="41">
        <v>2</v>
      </c>
      <c r="C213" s="41">
        <v>1</v>
      </c>
      <c r="D213" s="41" t="s">
        <v>81</v>
      </c>
      <c r="E213" s="17" t="s">
        <v>7564</v>
      </c>
      <c r="F213" s="41" t="s">
        <v>85</v>
      </c>
      <c r="G213" s="41" t="s">
        <v>86</v>
      </c>
      <c r="H213" s="41" t="s">
        <v>145</v>
      </c>
      <c r="I213" s="41" t="s">
        <v>153</v>
      </c>
      <c r="J213" s="41" t="s">
        <v>154</v>
      </c>
      <c r="K213" s="41" t="s">
        <v>7661</v>
      </c>
      <c r="L213" s="41" t="s">
        <v>7071</v>
      </c>
      <c r="M213" s="41" t="s">
        <v>7660</v>
      </c>
      <c r="N213" s="41" t="s">
        <v>90</v>
      </c>
      <c r="O213" s="41" t="s">
        <v>6975</v>
      </c>
      <c r="P213" s="41" t="s">
        <v>7086</v>
      </c>
      <c r="T213" s="39">
        <v>32051</v>
      </c>
      <c r="Z213" s="15">
        <v>1</v>
      </c>
      <c r="AA213" s="15">
        <v>1</v>
      </c>
      <c r="AB213" s="15">
        <v>0</v>
      </c>
      <c r="AC213" s="15">
        <v>0</v>
      </c>
      <c r="AD213" s="4">
        <v>24</v>
      </c>
      <c r="AE213" s="4">
        <v>34</v>
      </c>
      <c r="AF213" s="4">
        <v>0</v>
      </c>
      <c r="AG213" s="40">
        <v>0</v>
      </c>
      <c r="AO213" s="4" t="s">
        <v>156</v>
      </c>
      <c r="AP213" s="4" t="b">
        <v>0</v>
      </c>
      <c r="AQ213" s="12" t="s">
        <v>532</v>
      </c>
      <c r="BM213" s="4" t="s">
        <v>6844</v>
      </c>
      <c r="BN213" s="4">
        <v>70</v>
      </c>
      <c r="BO213" s="4">
        <v>2</v>
      </c>
      <c r="BP213" s="4">
        <v>0</v>
      </c>
      <c r="BT213" s="39">
        <v>43938.409343321757</v>
      </c>
      <c r="BU213" s="39">
        <v>43555</v>
      </c>
      <c r="BV213" s="3"/>
      <c r="BW213" s="3"/>
      <c r="BX213" s="3"/>
      <c r="BY213" s="3"/>
      <c r="BZ213" s="3"/>
      <c r="CA213" s="3"/>
      <c r="CB213" s="3"/>
      <c r="CC213" s="3"/>
      <c r="CD213" s="3"/>
      <c r="CI213" s="4" t="s">
        <v>7071</v>
      </c>
    </row>
    <row r="214" spans="1:87" ht="22.5" customHeight="1" x14ac:dyDescent="0.15">
      <c r="A214" s="41">
        <v>70</v>
      </c>
      <c r="B214" s="41">
        <v>3</v>
      </c>
      <c r="C214" s="41">
        <v>1</v>
      </c>
      <c r="D214" s="41" t="s">
        <v>81</v>
      </c>
      <c r="E214" s="17" t="s">
        <v>7075</v>
      </c>
      <c r="F214" s="41" t="s">
        <v>85</v>
      </c>
      <c r="G214" s="41" t="s">
        <v>86</v>
      </c>
      <c r="H214" s="41" t="s">
        <v>145</v>
      </c>
      <c r="I214" s="41" t="s">
        <v>153</v>
      </c>
      <c r="J214" s="41" t="s">
        <v>154</v>
      </c>
      <c r="K214" s="41" t="s">
        <v>7661</v>
      </c>
      <c r="L214" s="41" t="s">
        <v>7071</v>
      </c>
      <c r="M214" s="41" t="s">
        <v>7660</v>
      </c>
      <c r="N214" s="41" t="s">
        <v>90</v>
      </c>
      <c r="O214" s="41" t="s">
        <v>7072</v>
      </c>
      <c r="P214" s="41" t="s">
        <v>6839</v>
      </c>
      <c r="T214" s="39">
        <v>32051</v>
      </c>
      <c r="Z214" s="15">
        <v>1</v>
      </c>
      <c r="AA214" s="15">
        <v>1</v>
      </c>
      <c r="AB214" s="15">
        <v>0</v>
      </c>
      <c r="AC214" s="15">
        <v>0</v>
      </c>
      <c r="AD214" s="4">
        <v>31</v>
      </c>
      <c r="AE214" s="4">
        <v>34</v>
      </c>
      <c r="AF214" s="4">
        <v>0</v>
      </c>
      <c r="AG214" s="40">
        <v>0</v>
      </c>
      <c r="AO214" s="4" t="s">
        <v>156</v>
      </c>
      <c r="AP214" s="4" t="b">
        <v>0</v>
      </c>
      <c r="AQ214" s="12" t="s">
        <v>532</v>
      </c>
      <c r="BM214" s="4" t="s">
        <v>6844</v>
      </c>
      <c r="BN214" s="4">
        <v>70</v>
      </c>
      <c r="BO214" s="4">
        <v>3</v>
      </c>
      <c r="BP214" s="4">
        <v>0</v>
      </c>
      <c r="BT214" s="39">
        <v>43938.409344293985</v>
      </c>
      <c r="BU214" s="39">
        <v>43555</v>
      </c>
      <c r="BV214" s="3"/>
      <c r="BW214" s="3"/>
      <c r="BX214" s="3"/>
      <c r="BY214" s="3"/>
      <c r="BZ214" s="3"/>
      <c r="CA214" s="3"/>
      <c r="CB214" s="3"/>
      <c r="CC214" s="3"/>
      <c r="CD214" s="3"/>
      <c r="CI214" s="4" t="s">
        <v>7071</v>
      </c>
    </row>
    <row r="215" spans="1:87" ht="22.5" customHeight="1" x14ac:dyDescent="0.15">
      <c r="A215" s="41">
        <v>70</v>
      </c>
      <c r="B215" s="41">
        <v>4</v>
      </c>
      <c r="C215" s="41">
        <v>1</v>
      </c>
      <c r="D215" s="41" t="s">
        <v>81</v>
      </c>
      <c r="E215" s="17" t="s">
        <v>7645</v>
      </c>
      <c r="F215" s="41" t="s">
        <v>85</v>
      </c>
      <c r="G215" s="41" t="s">
        <v>86</v>
      </c>
      <c r="H215" s="41" t="s">
        <v>145</v>
      </c>
      <c r="I215" s="41" t="s">
        <v>153</v>
      </c>
      <c r="J215" s="41" t="s">
        <v>154</v>
      </c>
      <c r="K215" s="41" t="s">
        <v>7661</v>
      </c>
      <c r="L215" s="41" t="s">
        <v>7071</v>
      </c>
      <c r="M215" s="41" t="s">
        <v>7660</v>
      </c>
      <c r="N215" s="41" t="s">
        <v>90</v>
      </c>
      <c r="O215" s="41" t="s">
        <v>7643</v>
      </c>
      <c r="P215" s="41" t="s">
        <v>6939</v>
      </c>
      <c r="T215" s="39">
        <v>32051</v>
      </c>
      <c r="Z215" s="15">
        <v>1</v>
      </c>
      <c r="AA215" s="15">
        <v>1</v>
      </c>
      <c r="AB215" s="15">
        <v>0</v>
      </c>
      <c r="AC215" s="15">
        <v>0</v>
      </c>
      <c r="AD215" s="4">
        <v>38</v>
      </c>
      <c r="AE215" s="4">
        <v>34</v>
      </c>
      <c r="AF215" s="4">
        <v>0</v>
      </c>
      <c r="AG215" s="40">
        <v>0</v>
      </c>
      <c r="AO215" s="4" t="s">
        <v>156</v>
      </c>
      <c r="AP215" s="4" t="b">
        <v>0</v>
      </c>
      <c r="AQ215" s="12" t="s">
        <v>532</v>
      </c>
      <c r="BM215" s="4" t="s">
        <v>6844</v>
      </c>
      <c r="BN215" s="4">
        <v>70</v>
      </c>
      <c r="BO215" s="4">
        <v>4</v>
      </c>
      <c r="BP215" s="4">
        <v>0</v>
      </c>
      <c r="BT215" s="39">
        <v>43938.40934528935</v>
      </c>
      <c r="BU215" s="39">
        <v>43555</v>
      </c>
      <c r="BV215" s="3"/>
      <c r="BW215" s="3"/>
      <c r="BX215" s="3"/>
      <c r="BY215" s="3"/>
      <c r="BZ215" s="3"/>
      <c r="CA215" s="3"/>
      <c r="CB215" s="3"/>
      <c r="CC215" s="3"/>
      <c r="CD215" s="3"/>
      <c r="CI215" s="4" t="s">
        <v>7071</v>
      </c>
    </row>
    <row r="216" spans="1:87" ht="22.5" customHeight="1" x14ac:dyDescent="0.15">
      <c r="A216" s="41">
        <v>71</v>
      </c>
      <c r="B216" s="41">
        <v>1</v>
      </c>
      <c r="C216" s="41">
        <v>1</v>
      </c>
      <c r="D216" s="41" t="s">
        <v>81</v>
      </c>
      <c r="E216" s="17" t="s">
        <v>154</v>
      </c>
      <c r="F216" s="41" t="s">
        <v>85</v>
      </c>
      <c r="G216" s="41" t="s">
        <v>86</v>
      </c>
      <c r="H216" s="41" t="s">
        <v>145</v>
      </c>
      <c r="I216" s="41" t="s">
        <v>153</v>
      </c>
      <c r="J216" s="41" t="s">
        <v>154</v>
      </c>
      <c r="K216" s="41" t="s">
        <v>289</v>
      </c>
      <c r="L216" s="41" t="s">
        <v>7071</v>
      </c>
      <c r="M216" s="41" t="s">
        <v>7659</v>
      </c>
      <c r="N216" s="41" t="s">
        <v>90</v>
      </c>
      <c r="O216" s="41" t="s">
        <v>154</v>
      </c>
      <c r="P216" s="41" t="s">
        <v>6833</v>
      </c>
      <c r="T216" s="39">
        <v>32387</v>
      </c>
      <c r="W216" s="14">
        <v>2278</v>
      </c>
      <c r="Z216" s="15">
        <v>353090000</v>
      </c>
      <c r="AA216" s="15">
        <v>96746660</v>
      </c>
      <c r="AB216" s="15">
        <v>256343340</v>
      </c>
      <c r="AC216" s="15">
        <v>7767980</v>
      </c>
      <c r="AD216" s="4">
        <v>47</v>
      </c>
      <c r="AE216" s="4">
        <v>33</v>
      </c>
      <c r="AF216" s="4">
        <v>14</v>
      </c>
      <c r="AG216" s="40">
        <v>72.599999999999994</v>
      </c>
      <c r="AO216" s="4" t="s">
        <v>156</v>
      </c>
      <c r="AP216" s="4" t="b">
        <v>0</v>
      </c>
      <c r="AQ216" s="12" t="s">
        <v>532</v>
      </c>
      <c r="BM216" s="4" t="s">
        <v>6844</v>
      </c>
      <c r="BN216" s="4">
        <v>71</v>
      </c>
      <c r="BO216" s="4">
        <v>1</v>
      </c>
      <c r="BP216" s="4">
        <v>0</v>
      </c>
      <c r="BT216" s="39">
        <v>43938.409346446759</v>
      </c>
      <c r="BU216" s="39">
        <v>43555</v>
      </c>
      <c r="BV216" s="3"/>
      <c r="BW216" s="3"/>
      <c r="BX216" s="3"/>
      <c r="BY216" s="3"/>
      <c r="BZ216" s="3"/>
      <c r="CA216" s="3"/>
      <c r="CB216" s="3"/>
      <c r="CC216" s="3"/>
      <c r="CD216" s="3"/>
      <c r="CI216" s="4" t="s">
        <v>7071</v>
      </c>
    </row>
    <row r="217" spans="1:87" ht="22.5" customHeight="1" x14ac:dyDescent="0.15">
      <c r="A217" s="41">
        <v>71</v>
      </c>
      <c r="B217" s="41">
        <v>2</v>
      </c>
      <c r="C217" s="41">
        <v>1</v>
      </c>
      <c r="D217" s="41" t="s">
        <v>81</v>
      </c>
      <c r="E217" s="17" t="s">
        <v>7564</v>
      </c>
      <c r="F217" s="41" t="s">
        <v>85</v>
      </c>
      <c r="G217" s="41" t="s">
        <v>86</v>
      </c>
      <c r="H217" s="41" t="s">
        <v>145</v>
      </c>
      <c r="I217" s="41" t="s">
        <v>153</v>
      </c>
      <c r="J217" s="41" t="s">
        <v>154</v>
      </c>
      <c r="K217" s="41" t="s">
        <v>289</v>
      </c>
      <c r="L217" s="41" t="s">
        <v>7071</v>
      </c>
      <c r="M217" s="41" t="s">
        <v>7659</v>
      </c>
      <c r="N217" s="41" t="s">
        <v>90</v>
      </c>
      <c r="O217" s="41" t="s">
        <v>6975</v>
      </c>
      <c r="P217" s="41" t="s">
        <v>6833</v>
      </c>
      <c r="T217" s="39">
        <v>32387</v>
      </c>
      <c r="W217" s="14">
        <v>86</v>
      </c>
      <c r="Z217" s="15">
        <v>11180000</v>
      </c>
      <c r="AA217" s="15">
        <v>1218620</v>
      </c>
      <c r="AB217" s="15">
        <v>9961380</v>
      </c>
      <c r="AC217" s="15">
        <v>301860</v>
      </c>
      <c r="AD217" s="4">
        <v>38</v>
      </c>
      <c r="AE217" s="4">
        <v>33</v>
      </c>
      <c r="AF217" s="4">
        <v>5</v>
      </c>
      <c r="AG217" s="40">
        <v>89.1</v>
      </c>
      <c r="AO217" s="4" t="s">
        <v>156</v>
      </c>
      <c r="AP217" s="4" t="b">
        <v>0</v>
      </c>
      <c r="AQ217" s="12" t="s">
        <v>532</v>
      </c>
      <c r="BM217" s="4" t="s">
        <v>6844</v>
      </c>
      <c r="BN217" s="4">
        <v>71</v>
      </c>
      <c r="BO217" s="4">
        <v>2</v>
      </c>
      <c r="BP217" s="4">
        <v>0</v>
      </c>
      <c r="BT217" s="39">
        <v>43938.409351273149</v>
      </c>
      <c r="BU217" s="39">
        <v>43555</v>
      </c>
      <c r="BV217" s="3"/>
      <c r="BW217" s="3"/>
      <c r="BX217" s="3"/>
      <c r="BY217" s="3"/>
      <c r="BZ217" s="3"/>
      <c r="CA217" s="3"/>
      <c r="CB217" s="3"/>
      <c r="CC217" s="3"/>
      <c r="CD217" s="3"/>
      <c r="CI217" s="4" t="s">
        <v>7071</v>
      </c>
    </row>
    <row r="218" spans="1:87" ht="22.5" customHeight="1" x14ac:dyDescent="0.15">
      <c r="A218" s="41">
        <v>71</v>
      </c>
      <c r="B218" s="41">
        <v>3</v>
      </c>
      <c r="C218" s="41">
        <v>1</v>
      </c>
      <c r="D218" s="41" t="s">
        <v>81</v>
      </c>
      <c r="E218" s="17" t="s">
        <v>7075</v>
      </c>
      <c r="F218" s="41" t="s">
        <v>85</v>
      </c>
      <c r="G218" s="41" t="s">
        <v>86</v>
      </c>
      <c r="H218" s="41" t="s">
        <v>145</v>
      </c>
      <c r="I218" s="41" t="s">
        <v>153</v>
      </c>
      <c r="J218" s="41" t="s">
        <v>154</v>
      </c>
      <c r="K218" s="41" t="s">
        <v>289</v>
      </c>
      <c r="L218" s="41" t="s">
        <v>7071</v>
      </c>
      <c r="M218" s="41" t="s">
        <v>7659</v>
      </c>
      <c r="N218" s="41" t="s">
        <v>90</v>
      </c>
      <c r="O218" s="41" t="s">
        <v>7072</v>
      </c>
      <c r="P218" s="41" t="s">
        <v>6839</v>
      </c>
      <c r="T218" s="39">
        <v>32387</v>
      </c>
      <c r="W218" s="14">
        <v>21.14</v>
      </c>
      <c r="Z218" s="15">
        <v>1268400</v>
      </c>
      <c r="AA218" s="15">
        <v>1</v>
      </c>
      <c r="AB218" s="15">
        <v>1268399</v>
      </c>
      <c r="AC218" s="15">
        <v>0</v>
      </c>
      <c r="AD218" s="4">
        <v>31</v>
      </c>
      <c r="AE218" s="4">
        <v>33</v>
      </c>
      <c r="AF218" s="4">
        <v>0</v>
      </c>
      <c r="AG218" s="40">
        <v>100</v>
      </c>
      <c r="AO218" s="4" t="s">
        <v>156</v>
      </c>
      <c r="AP218" s="4" t="b">
        <v>0</v>
      </c>
      <c r="AQ218" s="12" t="s">
        <v>532</v>
      </c>
      <c r="BM218" s="4" t="s">
        <v>6844</v>
      </c>
      <c r="BN218" s="4">
        <v>71</v>
      </c>
      <c r="BO218" s="4">
        <v>3</v>
      </c>
      <c r="BP218" s="4">
        <v>0</v>
      </c>
      <c r="BT218" s="39">
        <v>43938.40935396991</v>
      </c>
      <c r="BU218" s="39">
        <v>43555</v>
      </c>
      <c r="BV218" s="3"/>
      <c r="BW218" s="3"/>
      <c r="BX218" s="3"/>
      <c r="BY218" s="3"/>
      <c r="BZ218" s="3"/>
      <c r="CA218" s="3"/>
      <c r="CB218" s="3"/>
      <c r="CC218" s="3"/>
      <c r="CD218" s="3"/>
      <c r="CI218" s="4" t="s">
        <v>7071</v>
      </c>
    </row>
    <row r="219" spans="1:87" ht="22.5" customHeight="1" x14ac:dyDescent="0.15">
      <c r="A219" s="41">
        <v>71</v>
      </c>
      <c r="B219" s="41">
        <v>4</v>
      </c>
      <c r="C219" s="41">
        <v>1</v>
      </c>
      <c r="D219" s="41" t="s">
        <v>81</v>
      </c>
      <c r="E219" s="17" t="s">
        <v>7075</v>
      </c>
      <c r="F219" s="41" t="s">
        <v>85</v>
      </c>
      <c r="G219" s="41" t="s">
        <v>86</v>
      </c>
      <c r="H219" s="41" t="s">
        <v>145</v>
      </c>
      <c r="I219" s="41" t="s">
        <v>153</v>
      </c>
      <c r="J219" s="41" t="s">
        <v>154</v>
      </c>
      <c r="K219" s="41" t="s">
        <v>289</v>
      </c>
      <c r="L219" s="41" t="s">
        <v>7071</v>
      </c>
      <c r="M219" s="41" t="s">
        <v>7659</v>
      </c>
      <c r="N219" s="41" t="s">
        <v>90</v>
      </c>
      <c r="O219" s="41" t="s">
        <v>7072</v>
      </c>
      <c r="P219" s="41" t="s">
        <v>6839</v>
      </c>
      <c r="T219" s="39">
        <v>32387</v>
      </c>
      <c r="Z219" s="15">
        <v>1</v>
      </c>
      <c r="AA219" s="15">
        <v>1</v>
      </c>
      <c r="AB219" s="15">
        <v>0</v>
      </c>
      <c r="AC219" s="15">
        <v>0</v>
      </c>
      <c r="AD219" s="4">
        <v>31</v>
      </c>
      <c r="AE219" s="4">
        <v>33</v>
      </c>
      <c r="AF219" s="4">
        <v>0</v>
      </c>
      <c r="AG219" s="40">
        <v>0</v>
      </c>
      <c r="AO219" s="4" t="s">
        <v>156</v>
      </c>
      <c r="AP219" s="4" t="b">
        <v>0</v>
      </c>
      <c r="AQ219" s="12" t="s">
        <v>532</v>
      </c>
      <c r="BM219" s="4" t="s">
        <v>6844</v>
      </c>
      <c r="BN219" s="4">
        <v>71</v>
      </c>
      <c r="BO219" s="4">
        <v>4</v>
      </c>
      <c r="BP219" s="4">
        <v>0</v>
      </c>
      <c r="BT219" s="39">
        <v>43938.409355289354</v>
      </c>
      <c r="BU219" s="39">
        <v>43555</v>
      </c>
      <c r="BV219" s="3"/>
      <c r="BW219" s="3"/>
      <c r="BX219" s="3"/>
      <c r="BY219" s="3"/>
      <c r="BZ219" s="3"/>
      <c r="CA219" s="3"/>
      <c r="CB219" s="3"/>
      <c r="CC219" s="3"/>
      <c r="CD219" s="3"/>
      <c r="CI219" s="4" t="s">
        <v>7071</v>
      </c>
    </row>
    <row r="220" spans="1:87" ht="22.5" customHeight="1" x14ac:dyDescent="0.15">
      <c r="A220" s="41">
        <v>71</v>
      </c>
      <c r="B220" s="41">
        <v>5</v>
      </c>
      <c r="C220" s="41">
        <v>1</v>
      </c>
      <c r="D220" s="41" t="s">
        <v>81</v>
      </c>
      <c r="E220" s="17" t="s">
        <v>7645</v>
      </c>
      <c r="F220" s="41" t="s">
        <v>85</v>
      </c>
      <c r="G220" s="41" t="s">
        <v>86</v>
      </c>
      <c r="H220" s="41" t="s">
        <v>145</v>
      </c>
      <c r="I220" s="41" t="s">
        <v>153</v>
      </c>
      <c r="J220" s="41" t="s">
        <v>154</v>
      </c>
      <c r="K220" s="41" t="s">
        <v>289</v>
      </c>
      <c r="L220" s="41" t="s">
        <v>7071</v>
      </c>
      <c r="M220" s="41" t="s">
        <v>7659</v>
      </c>
      <c r="N220" s="41" t="s">
        <v>90</v>
      </c>
      <c r="O220" s="41" t="s">
        <v>7643</v>
      </c>
      <c r="P220" s="41" t="s">
        <v>6939</v>
      </c>
      <c r="T220" s="39">
        <v>32387</v>
      </c>
      <c r="W220" s="14">
        <v>5.76</v>
      </c>
      <c r="Z220" s="15">
        <v>576000</v>
      </c>
      <c r="AA220" s="15">
        <v>62784</v>
      </c>
      <c r="AB220" s="15">
        <v>513216</v>
      </c>
      <c r="AC220" s="15">
        <v>15552</v>
      </c>
      <c r="AD220" s="4">
        <v>38</v>
      </c>
      <c r="AE220" s="4">
        <v>33</v>
      </c>
      <c r="AF220" s="4">
        <v>5</v>
      </c>
      <c r="AG220" s="40">
        <v>89.1</v>
      </c>
      <c r="AO220" s="4" t="s">
        <v>156</v>
      </c>
      <c r="AP220" s="4" t="b">
        <v>0</v>
      </c>
      <c r="AQ220" s="12" t="s">
        <v>532</v>
      </c>
      <c r="BM220" s="4" t="s">
        <v>6844</v>
      </c>
      <c r="BN220" s="4">
        <v>71</v>
      </c>
      <c r="BO220" s="4">
        <v>5</v>
      </c>
      <c r="BP220" s="4">
        <v>0</v>
      </c>
      <c r="BT220" s="39">
        <v>43938.409357673612</v>
      </c>
      <c r="BU220" s="39">
        <v>43555</v>
      </c>
      <c r="BV220" s="3"/>
      <c r="BW220" s="3"/>
      <c r="BX220" s="3"/>
      <c r="BY220" s="3"/>
      <c r="BZ220" s="3"/>
      <c r="CA220" s="3"/>
      <c r="CB220" s="3"/>
      <c r="CC220" s="3"/>
      <c r="CD220" s="3"/>
      <c r="CI220" s="4" t="s">
        <v>7071</v>
      </c>
    </row>
    <row r="221" spans="1:87" ht="22.5" customHeight="1" x14ac:dyDescent="0.15">
      <c r="A221" s="41">
        <v>72</v>
      </c>
      <c r="B221" s="41">
        <v>1</v>
      </c>
      <c r="C221" s="41">
        <v>1</v>
      </c>
      <c r="D221" s="41" t="s">
        <v>81</v>
      </c>
      <c r="E221" s="17" t="s">
        <v>6656</v>
      </c>
      <c r="F221" s="41" t="s">
        <v>85</v>
      </c>
      <c r="G221" s="41" t="s">
        <v>86</v>
      </c>
      <c r="H221" s="41" t="s">
        <v>145</v>
      </c>
      <c r="I221" s="41" t="s">
        <v>153</v>
      </c>
      <c r="J221" s="41" t="s">
        <v>154</v>
      </c>
      <c r="K221" s="41" t="s">
        <v>7657</v>
      </c>
      <c r="L221" s="41" t="s">
        <v>7071</v>
      </c>
      <c r="M221" s="41" t="s">
        <v>7656</v>
      </c>
      <c r="N221" s="41" t="s">
        <v>90</v>
      </c>
      <c r="O221" s="41" t="s">
        <v>154</v>
      </c>
      <c r="P221" s="41" t="s">
        <v>6833</v>
      </c>
      <c r="T221" s="39">
        <v>30317</v>
      </c>
      <c r="W221" s="14">
        <v>634</v>
      </c>
      <c r="Z221" s="15">
        <v>98270000</v>
      </c>
      <c r="AA221" s="15">
        <v>13954340</v>
      </c>
      <c r="AB221" s="15">
        <v>84315660</v>
      </c>
      <c r="AC221" s="15">
        <v>2161940</v>
      </c>
      <c r="AD221" s="4">
        <v>47</v>
      </c>
      <c r="AE221" s="4">
        <v>39</v>
      </c>
      <c r="AF221" s="4">
        <v>8</v>
      </c>
      <c r="AG221" s="40">
        <v>85.8</v>
      </c>
      <c r="AO221" s="4" t="s">
        <v>156</v>
      </c>
      <c r="AP221" s="4" t="b">
        <v>0</v>
      </c>
      <c r="AQ221" s="12" t="s">
        <v>532</v>
      </c>
      <c r="BM221" s="4" t="s">
        <v>6844</v>
      </c>
      <c r="BN221" s="4">
        <v>72</v>
      </c>
      <c r="BO221" s="4">
        <v>1</v>
      </c>
      <c r="BP221" s="4">
        <v>0</v>
      </c>
      <c r="BT221" s="39">
        <v>43938.409364317129</v>
      </c>
      <c r="BU221" s="39">
        <v>43555</v>
      </c>
      <c r="BV221" s="3"/>
      <c r="BW221" s="3"/>
      <c r="BX221" s="3"/>
      <c r="BY221" s="3"/>
      <c r="BZ221" s="3"/>
      <c r="CA221" s="3"/>
      <c r="CB221" s="3"/>
      <c r="CC221" s="3"/>
      <c r="CD221" s="3"/>
      <c r="CI221" s="4" t="s">
        <v>7071</v>
      </c>
    </row>
    <row r="222" spans="1:87" ht="22.5" customHeight="1" x14ac:dyDescent="0.15">
      <c r="A222" s="41">
        <v>72</v>
      </c>
      <c r="B222" s="41">
        <v>2</v>
      </c>
      <c r="C222" s="41">
        <v>1</v>
      </c>
      <c r="D222" s="41" t="s">
        <v>81</v>
      </c>
      <c r="E222" s="17" t="s">
        <v>7091</v>
      </c>
      <c r="F222" s="41" t="s">
        <v>85</v>
      </c>
      <c r="G222" s="41" t="s">
        <v>86</v>
      </c>
      <c r="H222" s="41" t="s">
        <v>145</v>
      </c>
      <c r="I222" s="41" t="s">
        <v>153</v>
      </c>
      <c r="J222" s="41" t="s">
        <v>154</v>
      </c>
      <c r="K222" s="41" t="s">
        <v>7657</v>
      </c>
      <c r="L222" s="41" t="s">
        <v>7071</v>
      </c>
      <c r="M222" s="41" t="s">
        <v>7656</v>
      </c>
      <c r="N222" s="41" t="s">
        <v>90</v>
      </c>
      <c r="O222" s="41" t="s">
        <v>154</v>
      </c>
      <c r="P222" s="41" t="s">
        <v>6833</v>
      </c>
      <c r="T222" s="39">
        <v>30317</v>
      </c>
      <c r="W222" s="14">
        <v>395</v>
      </c>
      <c r="Z222" s="15">
        <v>61225000</v>
      </c>
      <c r="AA222" s="15">
        <v>8693950</v>
      </c>
      <c r="AB222" s="15">
        <v>52531050</v>
      </c>
      <c r="AC222" s="15">
        <v>1346950</v>
      </c>
      <c r="AD222" s="4">
        <v>47</v>
      </c>
      <c r="AE222" s="4">
        <v>39</v>
      </c>
      <c r="AF222" s="4">
        <v>8</v>
      </c>
      <c r="AG222" s="40">
        <v>85.8</v>
      </c>
      <c r="AO222" s="4" t="s">
        <v>156</v>
      </c>
      <c r="AP222" s="4" t="b">
        <v>0</v>
      </c>
      <c r="AQ222" s="12" t="s">
        <v>532</v>
      </c>
      <c r="BM222" s="4" t="s">
        <v>6844</v>
      </c>
      <c r="BN222" s="4">
        <v>72</v>
      </c>
      <c r="BO222" s="4">
        <v>2</v>
      </c>
      <c r="BP222" s="4">
        <v>0</v>
      </c>
      <c r="BT222" s="39">
        <v>43938.409367476852</v>
      </c>
      <c r="BU222" s="39">
        <v>43555</v>
      </c>
      <c r="BV222" s="3"/>
      <c r="BW222" s="3"/>
      <c r="BX222" s="3"/>
      <c r="BY222" s="3"/>
      <c r="BZ222" s="3"/>
      <c r="CA222" s="3"/>
      <c r="CB222" s="3"/>
      <c r="CC222" s="3"/>
      <c r="CD222" s="3"/>
      <c r="CI222" s="4" t="s">
        <v>7071</v>
      </c>
    </row>
    <row r="223" spans="1:87" ht="22.5" customHeight="1" x14ac:dyDescent="0.15">
      <c r="A223" s="41">
        <v>72</v>
      </c>
      <c r="B223" s="41">
        <v>3</v>
      </c>
      <c r="C223" s="41">
        <v>1</v>
      </c>
      <c r="D223" s="41" t="s">
        <v>81</v>
      </c>
      <c r="E223" s="17" t="s">
        <v>6665</v>
      </c>
      <c r="F223" s="41" t="s">
        <v>85</v>
      </c>
      <c r="G223" s="41" t="s">
        <v>86</v>
      </c>
      <c r="H223" s="41" t="s">
        <v>145</v>
      </c>
      <c r="I223" s="41" t="s">
        <v>153</v>
      </c>
      <c r="J223" s="41" t="s">
        <v>154</v>
      </c>
      <c r="K223" s="41" t="s">
        <v>7657</v>
      </c>
      <c r="L223" s="41" t="s">
        <v>7071</v>
      </c>
      <c r="M223" s="41" t="s">
        <v>7656</v>
      </c>
      <c r="N223" s="41" t="s">
        <v>90</v>
      </c>
      <c r="O223" s="41" t="s">
        <v>154</v>
      </c>
      <c r="P223" s="41" t="s">
        <v>6833</v>
      </c>
      <c r="T223" s="39">
        <v>30317</v>
      </c>
      <c r="W223" s="14">
        <v>610</v>
      </c>
      <c r="Z223" s="15">
        <v>94550000</v>
      </c>
      <c r="AA223" s="15">
        <v>13426100</v>
      </c>
      <c r="AB223" s="15">
        <v>81123900</v>
      </c>
      <c r="AC223" s="15">
        <v>2080100</v>
      </c>
      <c r="AD223" s="4">
        <v>47</v>
      </c>
      <c r="AE223" s="4">
        <v>39</v>
      </c>
      <c r="AF223" s="4">
        <v>8</v>
      </c>
      <c r="AG223" s="40">
        <v>85.8</v>
      </c>
      <c r="AO223" s="4" t="s">
        <v>156</v>
      </c>
      <c r="AP223" s="4" t="b">
        <v>0</v>
      </c>
      <c r="AQ223" s="12" t="s">
        <v>532</v>
      </c>
      <c r="BM223" s="4" t="s">
        <v>6844</v>
      </c>
      <c r="BN223" s="4">
        <v>72</v>
      </c>
      <c r="BO223" s="4">
        <v>3</v>
      </c>
      <c r="BP223" s="4">
        <v>0</v>
      </c>
      <c r="BT223" s="39">
        <v>43938.409372187503</v>
      </c>
      <c r="BU223" s="39">
        <v>43555</v>
      </c>
      <c r="BV223" s="3"/>
      <c r="BW223" s="3"/>
      <c r="BX223" s="3"/>
      <c r="BY223" s="3"/>
      <c r="BZ223" s="3"/>
      <c r="CA223" s="3"/>
      <c r="CB223" s="3"/>
      <c r="CC223" s="3"/>
      <c r="CD223" s="3"/>
      <c r="CI223" s="4" t="s">
        <v>7071</v>
      </c>
    </row>
    <row r="224" spans="1:87" ht="22.5" customHeight="1" x14ac:dyDescent="0.15">
      <c r="A224" s="41">
        <v>72</v>
      </c>
      <c r="B224" s="41">
        <v>4</v>
      </c>
      <c r="C224" s="41">
        <v>1</v>
      </c>
      <c r="D224" s="41" t="s">
        <v>81</v>
      </c>
      <c r="E224" s="17" t="s">
        <v>6663</v>
      </c>
      <c r="F224" s="41" t="s">
        <v>85</v>
      </c>
      <c r="G224" s="41" t="s">
        <v>86</v>
      </c>
      <c r="H224" s="41" t="s">
        <v>145</v>
      </c>
      <c r="I224" s="41" t="s">
        <v>153</v>
      </c>
      <c r="J224" s="41" t="s">
        <v>154</v>
      </c>
      <c r="K224" s="41" t="s">
        <v>7657</v>
      </c>
      <c r="L224" s="41" t="s">
        <v>7071</v>
      </c>
      <c r="M224" s="41" t="s">
        <v>7656</v>
      </c>
      <c r="N224" s="41" t="s">
        <v>90</v>
      </c>
      <c r="O224" s="41" t="s">
        <v>154</v>
      </c>
      <c r="P224" s="41" t="s">
        <v>6833</v>
      </c>
      <c r="T224" s="39">
        <v>30317</v>
      </c>
      <c r="W224" s="14">
        <v>610</v>
      </c>
      <c r="Z224" s="15">
        <v>94550000</v>
      </c>
      <c r="AA224" s="15">
        <v>13426100</v>
      </c>
      <c r="AB224" s="15">
        <v>81123900</v>
      </c>
      <c r="AC224" s="15">
        <v>2080100</v>
      </c>
      <c r="AD224" s="4">
        <v>47</v>
      </c>
      <c r="AE224" s="4">
        <v>39</v>
      </c>
      <c r="AF224" s="4">
        <v>8</v>
      </c>
      <c r="AG224" s="40">
        <v>85.8</v>
      </c>
      <c r="AO224" s="4" t="s">
        <v>156</v>
      </c>
      <c r="AP224" s="4" t="b">
        <v>0</v>
      </c>
      <c r="AQ224" s="12" t="s">
        <v>532</v>
      </c>
      <c r="BM224" s="4" t="s">
        <v>6844</v>
      </c>
      <c r="BN224" s="4">
        <v>72</v>
      </c>
      <c r="BO224" s="4">
        <v>4</v>
      </c>
      <c r="BP224" s="4">
        <v>0</v>
      </c>
      <c r="BT224" s="39">
        <v>43938.409382372687</v>
      </c>
      <c r="BU224" s="39">
        <v>43555</v>
      </c>
      <c r="BV224" s="3"/>
      <c r="BW224" s="3"/>
      <c r="BX224" s="3"/>
      <c r="BY224" s="3"/>
      <c r="BZ224" s="3"/>
      <c r="CA224" s="3"/>
      <c r="CB224" s="3"/>
      <c r="CC224" s="3"/>
      <c r="CD224" s="3"/>
      <c r="CI224" s="4" t="s">
        <v>7071</v>
      </c>
    </row>
    <row r="225" spans="1:87" ht="22.5" customHeight="1" x14ac:dyDescent="0.15">
      <c r="A225" s="41">
        <v>72</v>
      </c>
      <c r="B225" s="41">
        <v>5</v>
      </c>
      <c r="C225" s="41">
        <v>1</v>
      </c>
      <c r="D225" s="41" t="s">
        <v>81</v>
      </c>
      <c r="E225" s="17" t="s">
        <v>7658</v>
      </c>
      <c r="F225" s="41" t="s">
        <v>85</v>
      </c>
      <c r="G225" s="41" t="s">
        <v>86</v>
      </c>
      <c r="H225" s="41" t="s">
        <v>145</v>
      </c>
      <c r="I225" s="41" t="s">
        <v>153</v>
      </c>
      <c r="J225" s="41" t="s">
        <v>154</v>
      </c>
      <c r="K225" s="41" t="s">
        <v>7657</v>
      </c>
      <c r="L225" s="41" t="s">
        <v>7071</v>
      </c>
      <c r="M225" s="41" t="s">
        <v>7656</v>
      </c>
      <c r="N225" s="41" t="s">
        <v>90</v>
      </c>
      <c r="O225" s="41" t="s">
        <v>7643</v>
      </c>
      <c r="P225" s="41" t="s">
        <v>6839</v>
      </c>
      <c r="T225" s="39">
        <v>30317</v>
      </c>
      <c r="W225" s="14">
        <v>13</v>
      </c>
      <c r="Z225" s="15">
        <v>910000</v>
      </c>
      <c r="AA225" s="15">
        <v>1</v>
      </c>
      <c r="AB225" s="15">
        <v>909999</v>
      </c>
      <c r="AC225" s="15">
        <v>0</v>
      </c>
      <c r="AD225" s="4">
        <v>34</v>
      </c>
      <c r="AE225" s="4">
        <v>39</v>
      </c>
      <c r="AF225" s="4">
        <v>0</v>
      </c>
      <c r="AG225" s="40">
        <v>100</v>
      </c>
      <c r="AO225" s="4" t="s">
        <v>156</v>
      </c>
      <c r="AP225" s="4" t="b">
        <v>0</v>
      </c>
      <c r="AQ225" s="12" t="s">
        <v>532</v>
      </c>
      <c r="BM225" s="4" t="s">
        <v>6844</v>
      </c>
      <c r="BN225" s="4">
        <v>72</v>
      </c>
      <c r="BO225" s="4">
        <v>5</v>
      </c>
      <c r="BP225" s="4">
        <v>0</v>
      </c>
      <c r="BT225" s="39">
        <v>43938.409389155095</v>
      </c>
      <c r="BU225" s="39">
        <v>43555</v>
      </c>
      <c r="BV225" s="3"/>
      <c r="BW225" s="3"/>
      <c r="BX225" s="3"/>
      <c r="BY225" s="3"/>
      <c r="BZ225" s="3"/>
      <c r="CA225" s="3"/>
      <c r="CB225" s="3"/>
      <c r="CC225" s="3"/>
      <c r="CD225" s="3"/>
      <c r="CI225" s="4" t="s">
        <v>7071</v>
      </c>
    </row>
    <row r="226" spans="1:87" ht="22.5" customHeight="1" x14ac:dyDescent="0.15">
      <c r="A226" s="41">
        <v>72</v>
      </c>
      <c r="B226" s="41">
        <v>6</v>
      </c>
      <c r="C226" s="41">
        <v>1</v>
      </c>
      <c r="D226" s="41" t="s">
        <v>81</v>
      </c>
      <c r="E226" s="17" t="s">
        <v>7645</v>
      </c>
      <c r="F226" s="41" t="s">
        <v>85</v>
      </c>
      <c r="G226" s="41" t="s">
        <v>86</v>
      </c>
      <c r="H226" s="41" t="s">
        <v>145</v>
      </c>
      <c r="I226" s="41" t="s">
        <v>153</v>
      </c>
      <c r="J226" s="41" t="s">
        <v>154</v>
      </c>
      <c r="K226" s="41" t="s">
        <v>7657</v>
      </c>
      <c r="L226" s="41" t="s">
        <v>7071</v>
      </c>
      <c r="M226" s="41" t="s">
        <v>7656</v>
      </c>
      <c r="N226" s="41" t="s">
        <v>90</v>
      </c>
      <c r="O226" s="41" t="s">
        <v>7643</v>
      </c>
      <c r="P226" s="41" t="s">
        <v>6939</v>
      </c>
      <c r="T226" s="39">
        <v>30317</v>
      </c>
      <c r="Z226" s="15">
        <v>1</v>
      </c>
      <c r="AA226" s="15">
        <v>1</v>
      </c>
      <c r="AB226" s="15">
        <v>0</v>
      </c>
      <c r="AC226" s="15">
        <v>0</v>
      </c>
      <c r="AD226" s="4">
        <v>38</v>
      </c>
      <c r="AE226" s="4">
        <v>39</v>
      </c>
      <c r="AF226" s="4">
        <v>0</v>
      </c>
      <c r="AG226" s="40">
        <v>0</v>
      </c>
      <c r="AO226" s="4" t="s">
        <v>156</v>
      </c>
      <c r="AP226" s="4" t="b">
        <v>0</v>
      </c>
      <c r="AQ226" s="12" t="s">
        <v>532</v>
      </c>
      <c r="BM226" s="4" t="s">
        <v>6844</v>
      </c>
      <c r="BN226" s="4">
        <v>72</v>
      </c>
      <c r="BO226" s="4">
        <v>6</v>
      </c>
      <c r="BP226" s="4">
        <v>0</v>
      </c>
      <c r="BT226" s="39">
        <v>43938.40939054398</v>
      </c>
      <c r="BU226" s="39">
        <v>43555</v>
      </c>
      <c r="BV226" s="3"/>
      <c r="BW226" s="3"/>
      <c r="BX226" s="3"/>
      <c r="BY226" s="3"/>
      <c r="BZ226" s="3"/>
      <c r="CA226" s="3"/>
      <c r="CB226" s="3"/>
      <c r="CC226" s="3"/>
      <c r="CD226" s="3"/>
      <c r="CI226" s="4" t="s">
        <v>7071</v>
      </c>
    </row>
    <row r="227" spans="1:87" ht="22.5" customHeight="1" x14ac:dyDescent="0.15">
      <c r="A227" s="41">
        <v>72</v>
      </c>
      <c r="B227" s="41">
        <v>7</v>
      </c>
      <c r="C227" s="41">
        <v>1</v>
      </c>
      <c r="D227" s="41" t="s">
        <v>81</v>
      </c>
      <c r="E227" s="17" t="s">
        <v>7075</v>
      </c>
      <c r="F227" s="41" t="s">
        <v>85</v>
      </c>
      <c r="G227" s="41" t="s">
        <v>86</v>
      </c>
      <c r="H227" s="41" t="s">
        <v>145</v>
      </c>
      <c r="I227" s="41" t="s">
        <v>153</v>
      </c>
      <c r="J227" s="41" t="s">
        <v>154</v>
      </c>
      <c r="K227" s="41" t="s">
        <v>7657</v>
      </c>
      <c r="L227" s="41" t="s">
        <v>7071</v>
      </c>
      <c r="M227" s="41" t="s">
        <v>7656</v>
      </c>
      <c r="N227" s="41" t="s">
        <v>90</v>
      </c>
      <c r="O227" s="41" t="s">
        <v>7072</v>
      </c>
      <c r="P227" s="41" t="s">
        <v>6839</v>
      </c>
      <c r="T227" s="39">
        <v>30317</v>
      </c>
      <c r="Z227" s="15">
        <v>1</v>
      </c>
      <c r="AA227" s="15">
        <v>1</v>
      </c>
      <c r="AB227" s="15">
        <v>0</v>
      </c>
      <c r="AC227" s="15">
        <v>0</v>
      </c>
      <c r="AD227" s="4">
        <v>31</v>
      </c>
      <c r="AE227" s="4">
        <v>39</v>
      </c>
      <c r="AF227" s="4">
        <v>0</v>
      </c>
      <c r="AG227" s="40">
        <v>0</v>
      </c>
      <c r="AO227" s="4" t="s">
        <v>156</v>
      </c>
      <c r="AP227" s="4" t="b">
        <v>0</v>
      </c>
      <c r="AQ227" s="12" t="s">
        <v>532</v>
      </c>
      <c r="BM227" s="4" t="s">
        <v>6844</v>
      </c>
      <c r="BN227" s="4">
        <v>72</v>
      </c>
      <c r="BO227" s="4">
        <v>7</v>
      </c>
      <c r="BP227" s="4">
        <v>0</v>
      </c>
      <c r="BT227" s="39">
        <v>43938.409391863424</v>
      </c>
      <c r="BU227" s="39">
        <v>43555</v>
      </c>
      <c r="BV227" s="3"/>
      <c r="BW227" s="3"/>
      <c r="BX227" s="3"/>
      <c r="BY227" s="3"/>
      <c r="BZ227" s="3"/>
      <c r="CA227" s="3"/>
      <c r="CB227" s="3"/>
      <c r="CC227" s="3"/>
      <c r="CD227" s="3"/>
      <c r="CI227" s="4" t="s">
        <v>7071</v>
      </c>
    </row>
    <row r="228" spans="1:87" ht="22.5" customHeight="1" x14ac:dyDescent="0.15">
      <c r="A228" s="41">
        <v>72</v>
      </c>
      <c r="B228" s="41">
        <v>8</v>
      </c>
      <c r="C228" s="41">
        <v>1</v>
      </c>
      <c r="D228" s="41" t="s">
        <v>81</v>
      </c>
      <c r="E228" s="17" t="s">
        <v>7646</v>
      </c>
      <c r="F228" s="41" t="s">
        <v>85</v>
      </c>
      <c r="G228" s="41" t="s">
        <v>86</v>
      </c>
      <c r="H228" s="41" t="s">
        <v>145</v>
      </c>
      <c r="I228" s="41" t="s">
        <v>153</v>
      </c>
      <c r="J228" s="41" t="s">
        <v>154</v>
      </c>
      <c r="K228" s="41" t="s">
        <v>7657</v>
      </c>
      <c r="L228" s="41" t="s">
        <v>7071</v>
      </c>
      <c r="M228" s="41" t="s">
        <v>7656</v>
      </c>
      <c r="N228" s="41" t="s">
        <v>90</v>
      </c>
      <c r="O228" s="41" t="s">
        <v>6975</v>
      </c>
      <c r="P228" s="41" t="s">
        <v>6839</v>
      </c>
      <c r="T228" s="39">
        <v>30317</v>
      </c>
      <c r="Z228" s="15">
        <v>1</v>
      </c>
      <c r="AA228" s="15">
        <v>1</v>
      </c>
      <c r="AB228" s="15">
        <v>0</v>
      </c>
      <c r="AC228" s="15">
        <v>0</v>
      </c>
      <c r="AD228" s="4">
        <v>31</v>
      </c>
      <c r="AE228" s="4">
        <v>39</v>
      </c>
      <c r="AF228" s="4">
        <v>0</v>
      </c>
      <c r="AG228" s="40">
        <v>0</v>
      </c>
      <c r="AO228" s="4" t="s">
        <v>156</v>
      </c>
      <c r="AP228" s="4" t="b">
        <v>0</v>
      </c>
      <c r="AQ228" s="12" t="s">
        <v>532</v>
      </c>
      <c r="BM228" s="4" t="s">
        <v>6844</v>
      </c>
      <c r="BN228" s="4">
        <v>72</v>
      </c>
      <c r="BO228" s="4">
        <v>8</v>
      </c>
      <c r="BP228" s="4">
        <v>0</v>
      </c>
      <c r="BT228" s="39">
        <v>43938.409393321759</v>
      </c>
      <c r="BU228" s="39">
        <v>43555</v>
      </c>
      <c r="BV228" s="3"/>
      <c r="BW228" s="3"/>
      <c r="BX228" s="3"/>
      <c r="BY228" s="3"/>
      <c r="BZ228" s="3"/>
      <c r="CA228" s="3"/>
      <c r="CB228" s="3"/>
      <c r="CC228" s="3"/>
      <c r="CD228" s="3"/>
      <c r="CI228" s="4" t="s">
        <v>7071</v>
      </c>
    </row>
    <row r="229" spans="1:87" ht="22.5" customHeight="1" x14ac:dyDescent="0.15">
      <c r="A229" s="41">
        <v>72</v>
      </c>
      <c r="B229" s="41">
        <v>9</v>
      </c>
      <c r="C229" s="41">
        <v>1</v>
      </c>
      <c r="D229" s="41" t="s">
        <v>81</v>
      </c>
      <c r="E229" s="17" t="s">
        <v>7646</v>
      </c>
      <c r="F229" s="41" t="s">
        <v>85</v>
      </c>
      <c r="G229" s="41" t="s">
        <v>86</v>
      </c>
      <c r="H229" s="41" t="s">
        <v>145</v>
      </c>
      <c r="I229" s="41" t="s">
        <v>153</v>
      </c>
      <c r="J229" s="41" t="s">
        <v>154</v>
      </c>
      <c r="K229" s="41" t="s">
        <v>7657</v>
      </c>
      <c r="L229" s="41" t="s">
        <v>7071</v>
      </c>
      <c r="M229" s="41" t="s">
        <v>7656</v>
      </c>
      <c r="N229" s="41" t="s">
        <v>90</v>
      </c>
      <c r="O229" s="41" t="s">
        <v>6975</v>
      </c>
      <c r="P229" s="41" t="s">
        <v>6839</v>
      </c>
      <c r="T229" s="39">
        <v>30317</v>
      </c>
      <c r="Z229" s="15">
        <v>1</v>
      </c>
      <c r="AA229" s="15">
        <v>1</v>
      </c>
      <c r="AB229" s="15">
        <v>0</v>
      </c>
      <c r="AC229" s="15">
        <v>0</v>
      </c>
      <c r="AD229" s="4">
        <v>31</v>
      </c>
      <c r="AE229" s="4">
        <v>39</v>
      </c>
      <c r="AF229" s="4">
        <v>0</v>
      </c>
      <c r="AG229" s="40">
        <v>0</v>
      </c>
      <c r="AO229" s="4" t="s">
        <v>156</v>
      </c>
      <c r="AP229" s="4" t="b">
        <v>0</v>
      </c>
      <c r="AQ229" s="12" t="s">
        <v>532</v>
      </c>
      <c r="BM229" s="4" t="s">
        <v>6844</v>
      </c>
      <c r="BN229" s="4">
        <v>72</v>
      </c>
      <c r="BO229" s="4">
        <v>9</v>
      </c>
      <c r="BP229" s="4">
        <v>0</v>
      </c>
      <c r="BT229" s="39">
        <v>43938.409394872688</v>
      </c>
      <c r="BU229" s="39">
        <v>43555</v>
      </c>
      <c r="BV229" s="3"/>
      <c r="BW229" s="3"/>
      <c r="BX229" s="3"/>
      <c r="BY229" s="3"/>
      <c r="BZ229" s="3"/>
      <c r="CA229" s="3"/>
      <c r="CB229" s="3"/>
      <c r="CC229" s="3"/>
      <c r="CD229" s="3"/>
      <c r="CI229" s="4" t="s">
        <v>7071</v>
      </c>
    </row>
    <row r="230" spans="1:87" ht="22.5" customHeight="1" x14ac:dyDescent="0.15">
      <c r="A230" s="41">
        <v>72</v>
      </c>
      <c r="B230" s="41">
        <v>10</v>
      </c>
      <c r="C230" s="41">
        <v>1</v>
      </c>
      <c r="D230" s="41" t="s">
        <v>81</v>
      </c>
      <c r="E230" s="17" t="s">
        <v>7646</v>
      </c>
      <c r="F230" s="41" t="s">
        <v>85</v>
      </c>
      <c r="G230" s="41" t="s">
        <v>86</v>
      </c>
      <c r="H230" s="41" t="s">
        <v>145</v>
      </c>
      <c r="I230" s="41" t="s">
        <v>153</v>
      </c>
      <c r="J230" s="41" t="s">
        <v>154</v>
      </c>
      <c r="K230" s="41" t="s">
        <v>7657</v>
      </c>
      <c r="L230" s="41" t="s">
        <v>7071</v>
      </c>
      <c r="M230" s="41" t="s">
        <v>7656</v>
      </c>
      <c r="N230" s="41" t="s">
        <v>90</v>
      </c>
      <c r="O230" s="41" t="s">
        <v>6975</v>
      </c>
      <c r="P230" s="41" t="s">
        <v>6839</v>
      </c>
      <c r="T230" s="39">
        <v>30317</v>
      </c>
      <c r="Z230" s="15">
        <v>1</v>
      </c>
      <c r="AA230" s="15">
        <v>1</v>
      </c>
      <c r="AB230" s="15">
        <v>0</v>
      </c>
      <c r="AC230" s="15">
        <v>0</v>
      </c>
      <c r="AD230" s="4">
        <v>31</v>
      </c>
      <c r="AE230" s="4">
        <v>39</v>
      </c>
      <c r="AF230" s="4">
        <v>0</v>
      </c>
      <c r="AG230" s="40">
        <v>0</v>
      </c>
      <c r="AO230" s="4" t="s">
        <v>156</v>
      </c>
      <c r="AP230" s="4" t="b">
        <v>0</v>
      </c>
      <c r="AQ230" s="12" t="s">
        <v>532</v>
      </c>
      <c r="BM230" s="4" t="s">
        <v>6844</v>
      </c>
      <c r="BN230" s="4">
        <v>72</v>
      </c>
      <c r="BO230" s="4">
        <v>10</v>
      </c>
      <c r="BP230" s="4">
        <v>0</v>
      </c>
      <c r="BT230" s="39">
        <v>43938.409396064817</v>
      </c>
      <c r="BU230" s="39">
        <v>43555</v>
      </c>
      <c r="BV230" s="3"/>
      <c r="BW230" s="3"/>
      <c r="BX230" s="3"/>
      <c r="BY230" s="3"/>
      <c r="BZ230" s="3"/>
      <c r="CA230" s="3"/>
      <c r="CB230" s="3"/>
      <c r="CC230" s="3"/>
      <c r="CD230" s="3"/>
      <c r="CI230" s="4" t="s">
        <v>7071</v>
      </c>
    </row>
    <row r="231" spans="1:87" ht="22.5" customHeight="1" x14ac:dyDescent="0.15">
      <c r="A231" s="41">
        <v>72</v>
      </c>
      <c r="B231" s="41">
        <v>11</v>
      </c>
      <c r="C231" s="41">
        <v>1</v>
      </c>
      <c r="D231" s="41" t="s">
        <v>81</v>
      </c>
      <c r="E231" s="17" t="s">
        <v>7646</v>
      </c>
      <c r="F231" s="41" t="s">
        <v>85</v>
      </c>
      <c r="G231" s="41" t="s">
        <v>86</v>
      </c>
      <c r="H231" s="41" t="s">
        <v>145</v>
      </c>
      <c r="I231" s="41" t="s">
        <v>153</v>
      </c>
      <c r="J231" s="41" t="s">
        <v>154</v>
      </c>
      <c r="K231" s="41" t="s">
        <v>7657</v>
      </c>
      <c r="L231" s="41" t="s">
        <v>7071</v>
      </c>
      <c r="M231" s="41" t="s">
        <v>7656</v>
      </c>
      <c r="N231" s="41" t="s">
        <v>90</v>
      </c>
      <c r="O231" s="41" t="s">
        <v>6975</v>
      </c>
      <c r="P231" s="41" t="s">
        <v>6839</v>
      </c>
      <c r="T231" s="39">
        <v>30317</v>
      </c>
      <c r="Z231" s="15">
        <v>1</v>
      </c>
      <c r="AA231" s="15">
        <v>1</v>
      </c>
      <c r="AB231" s="15">
        <v>0</v>
      </c>
      <c r="AC231" s="15">
        <v>0</v>
      </c>
      <c r="AD231" s="4">
        <v>31</v>
      </c>
      <c r="AE231" s="4">
        <v>39</v>
      </c>
      <c r="AF231" s="4">
        <v>0</v>
      </c>
      <c r="AG231" s="40">
        <v>0</v>
      </c>
      <c r="AO231" s="4" t="s">
        <v>156</v>
      </c>
      <c r="AP231" s="4" t="b">
        <v>0</v>
      </c>
      <c r="AQ231" s="12" t="s">
        <v>532</v>
      </c>
      <c r="BM231" s="4" t="s">
        <v>6844</v>
      </c>
      <c r="BN231" s="4">
        <v>72</v>
      </c>
      <c r="BO231" s="4">
        <v>11</v>
      </c>
      <c r="BP231" s="4">
        <v>0</v>
      </c>
      <c r="BT231" s="39">
        <v>43938.409397071759</v>
      </c>
      <c r="BU231" s="39">
        <v>43555</v>
      </c>
      <c r="BV231" s="3"/>
      <c r="BW231" s="3"/>
      <c r="BX231" s="3"/>
      <c r="BY231" s="3"/>
      <c r="BZ231" s="3"/>
      <c r="CA231" s="3"/>
      <c r="CB231" s="3"/>
      <c r="CC231" s="3"/>
      <c r="CD231" s="3"/>
      <c r="CI231" s="4" t="s">
        <v>7071</v>
      </c>
    </row>
    <row r="232" spans="1:87" ht="22.5" customHeight="1" x14ac:dyDescent="0.15">
      <c r="A232" s="41">
        <v>72</v>
      </c>
      <c r="B232" s="41">
        <v>12</v>
      </c>
      <c r="C232" s="41">
        <v>1</v>
      </c>
      <c r="D232" s="41" t="s">
        <v>81</v>
      </c>
      <c r="E232" s="17" t="s">
        <v>7646</v>
      </c>
      <c r="F232" s="41" t="s">
        <v>85</v>
      </c>
      <c r="G232" s="41" t="s">
        <v>86</v>
      </c>
      <c r="H232" s="41" t="s">
        <v>145</v>
      </c>
      <c r="I232" s="41" t="s">
        <v>153</v>
      </c>
      <c r="J232" s="41" t="s">
        <v>154</v>
      </c>
      <c r="K232" s="41" t="s">
        <v>7657</v>
      </c>
      <c r="L232" s="41" t="s">
        <v>7071</v>
      </c>
      <c r="M232" s="41" t="s">
        <v>7656</v>
      </c>
      <c r="N232" s="41" t="s">
        <v>90</v>
      </c>
      <c r="O232" s="41" t="s">
        <v>6975</v>
      </c>
      <c r="P232" s="41" t="s">
        <v>6839</v>
      </c>
      <c r="T232" s="39">
        <v>30317</v>
      </c>
      <c r="Z232" s="15">
        <v>1</v>
      </c>
      <c r="AA232" s="15">
        <v>1</v>
      </c>
      <c r="AB232" s="15">
        <v>0</v>
      </c>
      <c r="AC232" s="15">
        <v>0</v>
      </c>
      <c r="AD232" s="4">
        <v>31</v>
      </c>
      <c r="AE232" s="4">
        <v>39</v>
      </c>
      <c r="AF232" s="4">
        <v>0</v>
      </c>
      <c r="AG232" s="40">
        <v>0</v>
      </c>
      <c r="AO232" s="4" t="s">
        <v>156</v>
      </c>
      <c r="AP232" s="4" t="b">
        <v>0</v>
      </c>
      <c r="AQ232" s="12" t="s">
        <v>532</v>
      </c>
      <c r="BM232" s="4" t="s">
        <v>6844</v>
      </c>
      <c r="BN232" s="4">
        <v>72</v>
      </c>
      <c r="BO232" s="4">
        <v>12</v>
      </c>
      <c r="BP232" s="4">
        <v>0</v>
      </c>
      <c r="BT232" s="39">
        <v>43938.409397881944</v>
      </c>
      <c r="BU232" s="39">
        <v>43555</v>
      </c>
      <c r="BV232" s="3"/>
      <c r="BW232" s="3"/>
      <c r="BX232" s="3"/>
      <c r="BY232" s="3"/>
      <c r="BZ232" s="3"/>
      <c r="CA232" s="3"/>
      <c r="CB232" s="3"/>
      <c r="CC232" s="3"/>
      <c r="CD232" s="3"/>
      <c r="CI232" s="4" t="s">
        <v>7071</v>
      </c>
    </row>
    <row r="233" spans="1:87" ht="22.5" customHeight="1" x14ac:dyDescent="0.15">
      <c r="A233" s="41">
        <v>72</v>
      </c>
      <c r="B233" s="41">
        <v>13</v>
      </c>
      <c r="C233" s="41">
        <v>1</v>
      </c>
      <c r="D233" s="41" t="s">
        <v>81</v>
      </c>
      <c r="E233" s="17" t="s">
        <v>7646</v>
      </c>
      <c r="F233" s="41" t="s">
        <v>85</v>
      </c>
      <c r="G233" s="41" t="s">
        <v>86</v>
      </c>
      <c r="H233" s="41" t="s">
        <v>145</v>
      </c>
      <c r="I233" s="41" t="s">
        <v>153</v>
      </c>
      <c r="J233" s="41" t="s">
        <v>154</v>
      </c>
      <c r="K233" s="41" t="s">
        <v>7657</v>
      </c>
      <c r="L233" s="41" t="s">
        <v>7071</v>
      </c>
      <c r="M233" s="41" t="s">
        <v>7656</v>
      </c>
      <c r="N233" s="41" t="s">
        <v>90</v>
      </c>
      <c r="O233" s="41" t="s">
        <v>6975</v>
      </c>
      <c r="P233" s="41" t="s">
        <v>6839</v>
      </c>
      <c r="T233" s="39">
        <v>30317</v>
      </c>
      <c r="Z233" s="15">
        <v>1</v>
      </c>
      <c r="AA233" s="15">
        <v>1</v>
      </c>
      <c r="AB233" s="15">
        <v>0</v>
      </c>
      <c r="AC233" s="15">
        <v>0</v>
      </c>
      <c r="AD233" s="4">
        <v>31</v>
      </c>
      <c r="AE233" s="4">
        <v>39</v>
      </c>
      <c r="AF233" s="4">
        <v>0</v>
      </c>
      <c r="AG233" s="40">
        <v>0</v>
      </c>
      <c r="AO233" s="4" t="s">
        <v>156</v>
      </c>
      <c r="AP233" s="4" t="b">
        <v>0</v>
      </c>
      <c r="AQ233" s="12" t="s">
        <v>532</v>
      </c>
      <c r="BM233" s="4" t="s">
        <v>6844</v>
      </c>
      <c r="BN233" s="4">
        <v>72</v>
      </c>
      <c r="BO233" s="4">
        <v>13</v>
      </c>
      <c r="BP233" s="4">
        <v>0</v>
      </c>
      <c r="BT233" s="39">
        <v>43938.409398761571</v>
      </c>
      <c r="BU233" s="39">
        <v>43555</v>
      </c>
      <c r="BV233" s="3"/>
      <c r="BW233" s="3"/>
      <c r="BX233" s="3"/>
      <c r="BY233" s="3"/>
      <c r="BZ233" s="3"/>
      <c r="CA233" s="3"/>
      <c r="CB233" s="3"/>
      <c r="CC233" s="3"/>
      <c r="CD233" s="3"/>
      <c r="CI233" s="4" t="s">
        <v>7071</v>
      </c>
    </row>
    <row r="234" spans="1:87" ht="22.5" customHeight="1" x14ac:dyDescent="0.15">
      <c r="A234" s="41">
        <v>72</v>
      </c>
      <c r="B234" s="41">
        <v>14</v>
      </c>
      <c r="C234" s="41">
        <v>1</v>
      </c>
      <c r="D234" s="41" t="s">
        <v>81</v>
      </c>
      <c r="E234" s="17" t="s">
        <v>7646</v>
      </c>
      <c r="F234" s="41" t="s">
        <v>85</v>
      </c>
      <c r="G234" s="41" t="s">
        <v>86</v>
      </c>
      <c r="H234" s="41" t="s">
        <v>145</v>
      </c>
      <c r="I234" s="41" t="s">
        <v>153</v>
      </c>
      <c r="J234" s="41" t="s">
        <v>154</v>
      </c>
      <c r="K234" s="41" t="s">
        <v>7657</v>
      </c>
      <c r="L234" s="41" t="s">
        <v>7071</v>
      </c>
      <c r="M234" s="41" t="s">
        <v>7656</v>
      </c>
      <c r="N234" s="41" t="s">
        <v>90</v>
      </c>
      <c r="O234" s="41" t="s">
        <v>6975</v>
      </c>
      <c r="P234" s="41" t="s">
        <v>6839</v>
      </c>
      <c r="T234" s="39">
        <v>30317</v>
      </c>
      <c r="Z234" s="15">
        <v>1</v>
      </c>
      <c r="AA234" s="15">
        <v>1</v>
      </c>
      <c r="AB234" s="15">
        <v>0</v>
      </c>
      <c r="AC234" s="15">
        <v>0</v>
      </c>
      <c r="AD234" s="4">
        <v>31</v>
      </c>
      <c r="AE234" s="4">
        <v>39</v>
      </c>
      <c r="AF234" s="4">
        <v>0</v>
      </c>
      <c r="AG234" s="40">
        <v>0</v>
      </c>
      <c r="AO234" s="4" t="s">
        <v>156</v>
      </c>
      <c r="AP234" s="4" t="b">
        <v>0</v>
      </c>
      <c r="AQ234" s="12" t="s">
        <v>532</v>
      </c>
      <c r="BM234" s="4" t="s">
        <v>6844</v>
      </c>
      <c r="BN234" s="4">
        <v>72</v>
      </c>
      <c r="BO234" s="4">
        <v>14</v>
      </c>
      <c r="BP234" s="4">
        <v>0</v>
      </c>
      <c r="BT234" s="39">
        <v>43938.409399571756</v>
      </c>
      <c r="BU234" s="39">
        <v>43555</v>
      </c>
      <c r="BV234" s="3"/>
      <c r="BW234" s="3"/>
      <c r="BX234" s="3"/>
      <c r="BY234" s="3"/>
      <c r="BZ234" s="3"/>
      <c r="CA234" s="3"/>
      <c r="CB234" s="3"/>
      <c r="CC234" s="3"/>
      <c r="CD234" s="3"/>
      <c r="CI234" s="4" t="s">
        <v>7071</v>
      </c>
    </row>
    <row r="235" spans="1:87" ht="22.5" customHeight="1" x14ac:dyDescent="0.15">
      <c r="A235" s="41">
        <v>72</v>
      </c>
      <c r="B235" s="41">
        <v>15</v>
      </c>
      <c r="C235" s="41">
        <v>1</v>
      </c>
      <c r="D235" s="41" t="s">
        <v>81</v>
      </c>
      <c r="E235" s="17" t="s">
        <v>7646</v>
      </c>
      <c r="F235" s="41" t="s">
        <v>85</v>
      </c>
      <c r="G235" s="41" t="s">
        <v>86</v>
      </c>
      <c r="H235" s="41" t="s">
        <v>145</v>
      </c>
      <c r="I235" s="41" t="s">
        <v>153</v>
      </c>
      <c r="J235" s="41" t="s">
        <v>154</v>
      </c>
      <c r="K235" s="41" t="s">
        <v>7657</v>
      </c>
      <c r="L235" s="41" t="s">
        <v>7071</v>
      </c>
      <c r="M235" s="41" t="s">
        <v>7656</v>
      </c>
      <c r="N235" s="41" t="s">
        <v>90</v>
      </c>
      <c r="O235" s="41" t="s">
        <v>6975</v>
      </c>
      <c r="P235" s="41" t="s">
        <v>6839</v>
      </c>
      <c r="T235" s="39">
        <v>30317</v>
      </c>
      <c r="Z235" s="15">
        <v>1</v>
      </c>
      <c r="AA235" s="15">
        <v>1</v>
      </c>
      <c r="AB235" s="15">
        <v>0</v>
      </c>
      <c r="AC235" s="15">
        <v>0</v>
      </c>
      <c r="AD235" s="4">
        <v>31</v>
      </c>
      <c r="AE235" s="4">
        <v>39</v>
      </c>
      <c r="AF235" s="4">
        <v>0</v>
      </c>
      <c r="AG235" s="40">
        <v>0</v>
      </c>
      <c r="AO235" s="4" t="s">
        <v>156</v>
      </c>
      <c r="AP235" s="4" t="b">
        <v>0</v>
      </c>
      <c r="AQ235" s="12" t="s">
        <v>532</v>
      </c>
      <c r="BM235" s="4" t="s">
        <v>6844</v>
      </c>
      <c r="BN235" s="4">
        <v>72</v>
      </c>
      <c r="BO235" s="4">
        <v>15</v>
      </c>
      <c r="BP235" s="4">
        <v>0</v>
      </c>
      <c r="BT235" s="39">
        <v>43938.409400729164</v>
      </c>
      <c r="BU235" s="39">
        <v>43555</v>
      </c>
      <c r="BV235" s="3"/>
      <c r="BW235" s="3"/>
      <c r="BX235" s="3"/>
      <c r="BY235" s="3"/>
      <c r="BZ235" s="3"/>
      <c r="CA235" s="3"/>
      <c r="CB235" s="3"/>
      <c r="CC235" s="3"/>
      <c r="CD235" s="3"/>
      <c r="CI235" s="4" t="s">
        <v>7071</v>
      </c>
    </row>
    <row r="236" spans="1:87" ht="22.5" customHeight="1" x14ac:dyDescent="0.15">
      <c r="A236" s="41">
        <v>72</v>
      </c>
      <c r="B236" s="41">
        <v>16</v>
      </c>
      <c r="C236" s="41">
        <v>1</v>
      </c>
      <c r="D236" s="41" t="s">
        <v>81</v>
      </c>
      <c r="E236" s="17" t="s">
        <v>7646</v>
      </c>
      <c r="F236" s="41" t="s">
        <v>85</v>
      </c>
      <c r="G236" s="41" t="s">
        <v>86</v>
      </c>
      <c r="H236" s="41" t="s">
        <v>145</v>
      </c>
      <c r="I236" s="41" t="s">
        <v>153</v>
      </c>
      <c r="J236" s="41" t="s">
        <v>154</v>
      </c>
      <c r="K236" s="41" t="s">
        <v>7657</v>
      </c>
      <c r="L236" s="41" t="s">
        <v>7071</v>
      </c>
      <c r="M236" s="41" t="s">
        <v>7656</v>
      </c>
      <c r="N236" s="41" t="s">
        <v>90</v>
      </c>
      <c r="O236" s="41" t="s">
        <v>6975</v>
      </c>
      <c r="P236" s="41" t="s">
        <v>6839</v>
      </c>
      <c r="T236" s="39">
        <v>30317</v>
      </c>
      <c r="Z236" s="15">
        <v>1</v>
      </c>
      <c r="AA236" s="15">
        <v>1</v>
      </c>
      <c r="AB236" s="15">
        <v>0</v>
      </c>
      <c r="AC236" s="15">
        <v>0</v>
      </c>
      <c r="AD236" s="4">
        <v>31</v>
      </c>
      <c r="AE236" s="4">
        <v>39</v>
      </c>
      <c r="AF236" s="4">
        <v>0</v>
      </c>
      <c r="AG236" s="40">
        <v>0</v>
      </c>
      <c r="AO236" s="4" t="s">
        <v>156</v>
      </c>
      <c r="AP236" s="4" t="b">
        <v>0</v>
      </c>
      <c r="AQ236" s="12" t="s">
        <v>532</v>
      </c>
      <c r="BM236" s="4" t="s">
        <v>6844</v>
      </c>
      <c r="BN236" s="4">
        <v>72</v>
      </c>
      <c r="BO236" s="4">
        <v>16</v>
      </c>
      <c r="BP236" s="4">
        <v>0</v>
      </c>
      <c r="BT236" s="39">
        <v>43938.409401701392</v>
      </c>
      <c r="BU236" s="39">
        <v>43555</v>
      </c>
      <c r="BV236" s="3"/>
      <c r="BW236" s="3"/>
      <c r="BX236" s="3"/>
      <c r="BY236" s="3"/>
      <c r="BZ236" s="3"/>
      <c r="CA236" s="3"/>
      <c r="CB236" s="3"/>
      <c r="CC236" s="3"/>
      <c r="CD236" s="3"/>
      <c r="CI236" s="4" t="s">
        <v>7071</v>
      </c>
    </row>
    <row r="237" spans="1:87" ht="22.5" customHeight="1" x14ac:dyDescent="0.15">
      <c r="A237" s="41">
        <v>72</v>
      </c>
      <c r="B237" s="41">
        <v>17</v>
      </c>
      <c r="C237" s="41">
        <v>1</v>
      </c>
      <c r="D237" s="41" t="s">
        <v>81</v>
      </c>
      <c r="E237" s="17" t="s">
        <v>7646</v>
      </c>
      <c r="F237" s="41" t="s">
        <v>85</v>
      </c>
      <c r="G237" s="41" t="s">
        <v>86</v>
      </c>
      <c r="H237" s="41" t="s">
        <v>145</v>
      </c>
      <c r="I237" s="41" t="s">
        <v>153</v>
      </c>
      <c r="J237" s="41" t="s">
        <v>154</v>
      </c>
      <c r="K237" s="41" t="s">
        <v>7657</v>
      </c>
      <c r="L237" s="41" t="s">
        <v>7071</v>
      </c>
      <c r="M237" s="41" t="s">
        <v>7656</v>
      </c>
      <c r="N237" s="41" t="s">
        <v>90</v>
      </c>
      <c r="O237" s="41" t="s">
        <v>6975</v>
      </c>
      <c r="P237" s="41" t="s">
        <v>6839</v>
      </c>
      <c r="T237" s="39">
        <v>30317</v>
      </c>
      <c r="Z237" s="15">
        <v>1</v>
      </c>
      <c r="AA237" s="15">
        <v>1</v>
      </c>
      <c r="AB237" s="15">
        <v>0</v>
      </c>
      <c r="AC237" s="15">
        <v>0</v>
      </c>
      <c r="AD237" s="4">
        <v>31</v>
      </c>
      <c r="AE237" s="4">
        <v>39</v>
      </c>
      <c r="AF237" s="4">
        <v>0</v>
      </c>
      <c r="AG237" s="40">
        <v>0</v>
      </c>
      <c r="AO237" s="4" t="s">
        <v>156</v>
      </c>
      <c r="AP237" s="4" t="b">
        <v>0</v>
      </c>
      <c r="AQ237" s="12" t="s">
        <v>532</v>
      </c>
      <c r="BM237" s="4" t="s">
        <v>6844</v>
      </c>
      <c r="BN237" s="4">
        <v>72</v>
      </c>
      <c r="BO237" s="4">
        <v>17</v>
      </c>
      <c r="BP237" s="4">
        <v>0</v>
      </c>
      <c r="BT237" s="39">
        <v>43938.409403206017</v>
      </c>
      <c r="BU237" s="39">
        <v>43555</v>
      </c>
      <c r="BV237" s="3"/>
      <c r="BW237" s="3"/>
      <c r="BX237" s="3"/>
      <c r="BY237" s="3"/>
      <c r="BZ237" s="3"/>
      <c r="CA237" s="3"/>
      <c r="CB237" s="3"/>
      <c r="CC237" s="3"/>
      <c r="CD237" s="3"/>
      <c r="CI237" s="4" t="s">
        <v>7071</v>
      </c>
    </row>
    <row r="238" spans="1:87" ht="22.5" customHeight="1" x14ac:dyDescent="0.15">
      <c r="A238" s="41">
        <v>72</v>
      </c>
      <c r="B238" s="41">
        <v>18</v>
      </c>
      <c r="C238" s="41">
        <v>1</v>
      </c>
      <c r="D238" s="41" t="s">
        <v>81</v>
      </c>
      <c r="E238" s="17" t="s">
        <v>7646</v>
      </c>
      <c r="F238" s="41" t="s">
        <v>85</v>
      </c>
      <c r="G238" s="41" t="s">
        <v>86</v>
      </c>
      <c r="H238" s="41" t="s">
        <v>145</v>
      </c>
      <c r="I238" s="41" t="s">
        <v>153</v>
      </c>
      <c r="J238" s="41" t="s">
        <v>154</v>
      </c>
      <c r="K238" s="41" t="s">
        <v>7657</v>
      </c>
      <c r="L238" s="41" t="s">
        <v>7071</v>
      </c>
      <c r="M238" s="41" t="s">
        <v>7656</v>
      </c>
      <c r="N238" s="41" t="s">
        <v>90</v>
      </c>
      <c r="O238" s="41" t="s">
        <v>6975</v>
      </c>
      <c r="P238" s="41" t="s">
        <v>6839</v>
      </c>
      <c r="T238" s="39">
        <v>30317</v>
      </c>
      <c r="Z238" s="15">
        <v>1</v>
      </c>
      <c r="AA238" s="15">
        <v>1</v>
      </c>
      <c r="AB238" s="15">
        <v>0</v>
      </c>
      <c r="AC238" s="15">
        <v>0</v>
      </c>
      <c r="AD238" s="4">
        <v>31</v>
      </c>
      <c r="AE238" s="4">
        <v>39</v>
      </c>
      <c r="AF238" s="4">
        <v>0</v>
      </c>
      <c r="AG238" s="40">
        <v>0</v>
      </c>
      <c r="AO238" s="4" t="s">
        <v>156</v>
      </c>
      <c r="AP238" s="4" t="b">
        <v>0</v>
      </c>
      <c r="AQ238" s="12" t="s">
        <v>532</v>
      </c>
      <c r="BM238" s="4" t="s">
        <v>6844</v>
      </c>
      <c r="BN238" s="4">
        <v>72</v>
      </c>
      <c r="BO238" s="4">
        <v>18</v>
      </c>
      <c r="BP238" s="4">
        <v>0</v>
      </c>
      <c r="BT238" s="39">
        <v>43938.409405358798</v>
      </c>
      <c r="BU238" s="39">
        <v>43555</v>
      </c>
      <c r="BV238" s="3"/>
      <c r="BW238" s="3"/>
      <c r="BX238" s="3"/>
      <c r="BY238" s="3"/>
      <c r="BZ238" s="3"/>
      <c r="CA238" s="3"/>
      <c r="CB238" s="3"/>
      <c r="CC238" s="3"/>
      <c r="CD238" s="3"/>
      <c r="CI238" s="4" t="s">
        <v>7071</v>
      </c>
    </row>
    <row r="239" spans="1:87" ht="22.5" customHeight="1" x14ac:dyDescent="0.15">
      <c r="A239" s="41">
        <v>73</v>
      </c>
      <c r="B239" s="41">
        <v>1</v>
      </c>
      <c r="C239" s="41">
        <v>1</v>
      </c>
      <c r="D239" s="41" t="s">
        <v>81</v>
      </c>
      <c r="E239" s="17" t="s">
        <v>154</v>
      </c>
      <c r="F239" s="41" t="s">
        <v>85</v>
      </c>
      <c r="G239" s="41" t="s">
        <v>86</v>
      </c>
      <c r="H239" s="41" t="s">
        <v>145</v>
      </c>
      <c r="I239" s="41" t="s">
        <v>153</v>
      </c>
      <c r="J239" s="41" t="s">
        <v>154</v>
      </c>
      <c r="K239" s="41" t="s">
        <v>292</v>
      </c>
      <c r="L239" s="41" t="s">
        <v>7071</v>
      </c>
      <c r="M239" s="41" t="s">
        <v>7655</v>
      </c>
      <c r="N239" s="41" t="s">
        <v>90</v>
      </c>
      <c r="O239" s="41" t="s">
        <v>154</v>
      </c>
      <c r="P239" s="41" t="s">
        <v>6833</v>
      </c>
      <c r="T239" s="39">
        <v>26390</v>
      </c>
      <c r="W239" s="14">
        <v>1048</v>
      </c>
      <c r="Z239" s="15">
        <v>162440000</v>
      </c>
      <c r="AA239" s="15">
        <v>1</v>
      </c>
      <c r="AB239" s="15">
        <v>162439999</v>
      </c>
      <c r="AC239" s="15">
        <v>0</v>
      </c>
      <c r="AD239" s="4">
        <v>47</v>
      </c>
      <c r="AE239" s="4">
        <v>49</v>
      </c>
      <c r="AF239" s="4">
        <v>0</v>
      </c>
      <c r="AG239" s="40">
        <v>100</v>
      </c>
      <c r="AO239" s="4" t="s">
        <v>156</v>
      </c>
      <c r="AP239" s="4" t="b">
        <v>0</v>
      </c>
      <c r="AQ239" s="12" t="s">
        <v>532</v>
      </c>
      <c r="BM239" s="4" t="s">
        <v>6844</v>
      </c>
      <c r="BN239" s="4">
        <v>73</v>
      </c>
      <c r="BO239" s="4">
        <v>1</v>
      </c>
      <c r="BP239" s="4">
        <v>0</v>
      </c>
      <c r="BT239" s="39">
        <v>43938.409406516206</v>
      </c>
      <c r="BU239" s="39">
        <v>43555</v>
      </c>
      <c r="BV239" s="3"/>
      <c r="BW239" s="3"/>
      <c r="BX239" s="3"/>
      <c r="BY239" s="3"/>
      <c r="BZ239" s="3"/>
      <c r="CA239" s="3"/>
      <c r="CB239" s="3"/>
      <c r="CC239" s="3"/>
      <c r="CD239" s="3"/>
      <c r="CI239" s="4" t="s">
        <v>7071</v>
      </c>
    </row>
    <row r="240" spans="1:87" ht="22.5" customHeight="1" x14ac:dyDescent="0.15">
      <c r="A240" s="41">
        <v>73</v>
      </c>
      <c r="B240" s="41">
        <v>2</v>
      </c>
      <c r="C240" s="41">
        <v>1</v>
      </c>
      <c r="D240" s="41" t="s">
        <v>81</v>
      </c>
      <c r="E240" s="17" t="s">
        <v>7646</v>
      </c>
      <c r="F240" s="41" t="s">
        <v>85</v>
      </c>
      <c r="G240" s="41" t="s">
        <v>86</v>
      </c>
      <c r="H240" s="41" t="s">
        <v>145</v>
      </c>
      <c r="I240" s="41" t="s">
        <v>153</v>
      </c>
      <c r="J240" s="41" t="s">
        <v>154</v>
      </c>
      <c r="K240" s="41" t="s">
        <v>292</v>
      </c>
      <c r="L240" s="41" t="s">
        <v>7071</v>
      </c>
      <c r="M240" s="41" t="s">
        <v>7655</v>
      </c>
      <c r="N240" s="41" t="s">
        <v>90</v>
      </c>
      <c r="O240" s="41" t="s">
        <v>6975</v>
      </c>
      <c r="P240" s="41" t="s">
        <v>6839</v>
      </c>
      <c r="Z240" s="15">
        <v>1</v>
      </c>
      <c r="AA240" s="15">
        <v>1</v>
      </c>
      <c r="AB240" s="15">
        <v>0</v>
      </c>
      <c r="AC240" s="15">
        <v>0</v>
      </c>
      <c r="AD240" s="4">
        <v>31</v>
      </c>
      <c r="AE240" s="4">
        <v>0</v>
      </c>
      <c r="AF240" s="4">
        <v>0</v>
      </c>
      <c r="AG240" s="40">
        <v>0</v>
      </c>
      <c r="AO240" s="4" t="s">
        <v>156</v>
      </c>
      <c r="AP240" s="4" t="b">
        <v>0</v>
      </c>
      <c r="AQ240" s="12" t="s">
        <v>532</v>
      </c>
      <c r="BM240" s="4" t="s">
        <v>6844</v>
      </c>
      <c r="BN240" s="4">
        <v>73</v>
      </c>
      <c r="BO240" s="4">
        <v>2</v>
      </c>
      <c r="BP240" s="4">
        <v>0</v>
      </c>
      <c r="BT240" s="39">
        <v>43938.409407673615</v>
      </c>
      <c r="BU240" s="39">
        <v>43555</v>
      </c>
      <c r="BV240" s="3"/>
      <c r="BW240" s="3"/>
      <c r="BX240" s="3"/>
      <c r="BY240" s="3"/>
      <c r="BZ240" s="3"/>
      <c r="CA240" s="3"/>
      <c r="CB240" s="3"/>
      <c r="CC240" s="3"/>
      <c r="CD240" s="3"/>
      <c r="CI240" s="4" t="s">
        <v>7071</v>
      </c>
    </row>
    <row r="241" spans="1:87" ht="22.5" customHeight="1" x14ac:dyDescent="0.15">
      <c r="A241" s="41">
        <v>73</v>
      </c>
      <c r="B241" s="41">
        <v>3</v>
      </c>
      <c r="C241" s="41">
        <v>1</v>
      </c>
      <c r="D241" s="41" t="s">
        <v>81</v>
      </c>
      <c r="E241" s="17" t="s">
        <v>7645</v>
      </c>
      <c r="F241" s="41" t="s">
        <v>85</v>
      </c>
      <c r="G241" s="41" t="s">
        <v>86</v>
      </c>
      <c r="H241" s="41" t="s">
        <v>145</v>
      </c>
      <c r="I241" s="41" t="s">
        <v>153</v>
      </c>
      <c r="J241" s="41" t="s">
        <v>154</v>
      </c>
      <c r="K241" s="41" t="s">
        <v>292</v>
      </c>
      <c r="L241" s="41" t="s">
        <v>7071</v>
      </c>
      <c r="M241" s="41" t="s">
        <v>7655</v>
      </c>
      <c r="N241" s="41" t="s">
        <v>90</v>
      </c>
      <c r="O241" s="41" t="s">
        <v>7643</v>
      </c>
      <c r="P241" s="41" t="s">
        <v>6939</v>
      </c>
      <c r="Z241" s="15">
        <v>1</v>
      </c>
      <c r="AA241" s="15">
        <v>1</v>
      </c>
      <c r="AB241" s="15">
        <v>0</v>
      </c>
      <c r="AC241" s="15">
        <v>0</v>
      </c>
      <c r="AD241" s="4">
        <v>38</v>
      </c>
      <c r="AE241" s="4">
        <v>0</v>
      </c>
      <c r="AF241" s="4">
        <v>0</v>
      </c>
      <c r="AG241" s="40">
        <v>0</v>
      </c>
      <c r="AO241" s="4" t="s">
        <v>156</v>
      </c>
      <c r="AP241" s="4" t="b">
        <v>0</v>
      </c>
      <c r="AQ241" s="12" t="s">
        <v>532</v>
      </c>
      <c r="BM241" s="4" t="s">
        <v>6844</v>
      </c>
      <c r="BN241" s="4">
        <v>73</v>
      </c>
      <c r="BO241" s="4">
        <v>3</v>
      </c>
      <c r="BP241" s="4">
        <v>0</v>
      </c>
      <c r="BT241" s="39">
        <v>43938.409408831016</v>
      </c>
      <c r="BU241" s="39">
        <v>43555</v>
      </c>
      <c r="BV241" s="3"/>
      <c r="BW241" s="3"/>
      <c r="BX241" s="3"/>
      <c r="BY241" s="3"/>
      <c r="BZ241" s="3"/>
      <c r="CA241" s="3"/>
      <c r="CB241" s="3"/>
      <c r="CC241" s="3"/>
      <c r="CD241" s="3"/>
      <c r="CI241" s="4" t="s">
        <v>7071</v>
      </c>
    </row>
    <row r="242" spans="1:87" ht="22.5" customHeight="1" x14ac:dyDescent="0.15">
      <c r="A242" s="41">
        <v>74</v>
      </c>
      <c r="B242" s="41">
        <v>1</v>
      </c>
      <c r="C242" s="41">
        <v>1</v>
      </c>
      <c r="D242" s="41" t="s">
        <v>81</v>
      </c>
      <c r="E242" s="17" t="s">
        <v>154</v>
      </c>
      <c r="F242" s="41" t="s">
        <v>85</v>
      </c>
      <c r="G242" s="41" t="s">
        <v>86</v>
      </c>
      <c r="H242" s="41" t="s">
        <v>145</v>
      </c>
      <c r="I242" s="41" t="s">
        <v>153</v>
      </c>
      <c r="J242" s="41" t="s">
        <v>154</v>
      </c>
      <c r="K242" s="41" t="s">
        <v>296</v>
      </c>
      <c r="L242" s="41" t="s">
        <v>7071</v>
      </c>
      <c r="M242" s="41" t="s">
        <v>7654</v>
      </c>
      <c r="N242" s="41" t="s">
        <v>90</v>
      </c>
      <c r="O242" s="41" t="s">
        <v>154</v>
      </c>
      <c r="P242" s="41" t="s">
        <v>6833</v>
      </c>
      <c r="T242" s="39">
        <v>26755</v>
      </c>
      <c r="W242" s="14">
        <v>891</v>
      </c>
      <c r="Z242" s="15">
        <v>138105000</v>
      </c>
      <c r="AA242" s="15">
        <v>1</v>
      </c>
      <c r="AB242" s="15">
        <v>138104999</v>
      </c>
      <c r="AC242" s="15">
        <v>0</v>
      </c>
      <c r="AD242" s="4">
        <v>47</v>
      </c>
      <c r="AE242" s="4">
        <v>48</v>
      </c>
      <c r="AF242" s="4">
        <v>0</v>
      </c>
      <c r="AG242" s="40">
        <v>100</v>
      </c>
      <c r="AO242" s="4" t="s">
        <v>156</v>
      </c>
      <c r="AP242" s="4" t="b">
        <v>0</v>
      </c>
      <c r="AQ242" s="12" t="s">
        <v>532</v>
      </c>
      <c r="BM242" s="4" t="s">
        <v>6844</v>
      </c>
      <c r="BN242" s="4">
        <v>74</v>
      </c>
      <c r="BO242" s="4">
        <v>1</v>
      </c>
      <c r="BP242" s="4">
        <v>0</v>
      </c>
      <c r="BT242" s="39">
        <v>43938.409409837965</v>
      </c>
      <c r="BU242" s="39">
        <v>43555</v>
      </c>
      <c r="BV242" s="3"/>
      <c r="BW242" s="3"/>
      <c r="BX242" s="3"/>
      <c r="BY242" s="3"/>
      <c r="BZ242" s="3"/>
      <c r="CA242" s="3"/>
      <c r="CB242" s="3"/>
      <c r="CC242" s="3"/>
      <c r="CD242" s="3"/>
      <c r="CI242" s="4" t="s">
        <v>7071</v>
      </c>
    </row>
    <row r="243" spans="1:87" ht="22.5" customHeight="1" x14ac:dyDescent="0.15">
      <c r="A243" s="41">
        <v>74</v>
      </c>
      <c r="B243" s="41">
        <v>2</v>
      </c>
      <c r="C243" s="41">
        <v>1</v>
      </c>
      <c r="D243" s="41" t="s">
        <v>81</v>
      </c>
      <c r="E243" s="17" t="s">
        <v>7646</v>
      </c>
      <c r="F243" s="41" t="s">
        <v>85</v>
      </c>
      <c r="G243" s="41" t="s">
        <v>86</v>
      </c>
      <c r="H243" s="41" t="s">
        <v>145</v>
      </c>
      <c r="I243" s="41" t="s">
        <v>153</v>
      </c>
      <c r="J243" s="41" t="s">
        <v>154</v>
      </c>
      <c r="K243" s="41" t="s">
        <v>296</v>
      </c>
      <c r="L243" s="41" t="s">
        <v>7071</v>
      </c>
      <c r="M243" s="41" t="s">
        <v>7654</v>
      </c>
      <c r="N243" s="41" t="s">
        <v>90</v>
      </c>
      <c r="O243" s="41" t="s">
        <v>6975</v>
      </c>
      <c r="P243" s="41" t="s">
        <v>6839</v>
      </c>
      <c r="Z243" s="15">
        <v>1</v>
      </c>
      <c r="AA243" s="15">
        <v>1</v>
      </c>
      <c r="AB243" s="15">
        <v>0</v>
      </c>
      <c r="AC243" s="15">
        <v>0</v>
      </c>
      <c r="AD243" s="4">
        <v>31</v>
      </c>
      <c r="AE243" s="4">
        <v>0</v>
      </c>
      <c r="AF243" s="4">
        <v>0</v>
      </c>
      <c r="AG243" s="40">
        <v>0</v>
      </c>
      <c r="AO243" s="4" t="s">
        <v>156</v>
      </c>
      <c r="AP243" s="4" t="b">
        <v>0</v>
      </c>
      <c r="AQ243" s="12" t="s">
        <v>532</v>
      </c>
      <c r="BM243" s="4" t="s">
        <v>6844</v>
      </c>
      <c r="BN243" s="4">
        <v>74</v>
      </c>
      <c r="BO243" s="4">
        <v>2</v>
      </c>
      <c r="BP243" s="4">
        <v>0</v>
      </c>
      <c r="BT243" s="39">
        <v>43938.409410995373</v>
      </c>
      <c r="BU243" s="39">
        <v>43555</v>
      </c>
      <c r="BV243" s="3"/>
      <c r="BW243" s="3"/>
      <c r="BX243" s="3"/>
      <c r="BY243" s="3"/>
      <c r="BZ243" s="3"/>
      <c r="CA243" s="3"/>
      <c r="CB243" s="3"/>
      <c r="CC243" s="3"/>
      <c r="CD243" s="3"/>
      <c r="CI243" s="4" t="s">
        <v>7071</v>
      </c>
    </row>
    <row r="244" spans="1:87" ht="22.5" customHeight="1" x14ac:dyDescent="0.15">
      <c r="A244" s="41">
        <v>74</v>
      </c>
      <c r="B244" s="41">
        <v>3</v>
      </c>
      <c r="C244" s="41">
        <v>1</v>
      </c>
      <c r="D244" s="41" t="s">
        <v>81</v>
      </c>
      <c r="E244" s="17" t="s">
        <v>7645</v>
      </c>
      <c r="F244" s="41" t="s">
        <v>85</v>
      </c>
      <c r="G244" s="41" t="s">
        <v>86</v>
      </c>
      <c r="H244" s="41" t="s">
        <v>145</v>
      </c>
      <c r="I244" s="41" t="s">
        <v>153</v>
      </c>
      <c r="J244" s="41" t="s">
        <v>154</v>
      </c>
      <c r="K244" s="41" t="s">
        <v>296</v>
      </c>
      <c r="L244" s="41" t="s">
        <v>7071</v>
      </c>
      <c r="M244" s="41" t="s">
        <v>7654</v>
      </c>
      <c r="N244" s="41" t="s">
        <v>90</v>
      </c>
      <c r="O244" s="41" t="s">
        <v>7643</v>
      </c>
      <c r="P244" s="41" t="s">
        <v>6939</v>
      </c>
      <c r="Z244" s="15">
        <v>1</v>
      </c>
      <c r="AA244" s="15">
        <v>1</v>
      </c>
      <c r="AB244" s="15">
        <v>0</v>
      </c>
      <c r="AC244" s="15">
        <v>0</v>
      </c>
      <c r="AD244" s="4">
        <v>38</v>
      </c>
      <c r="AE244" s="4">
        <v>0</v>
      </c>
      <c r="AF244" s="4">
        <v>0</v>
      </c>
      <c r="AG244" s="40">
        <v>0</v>
      </c>
      <c r="AO244" s="4" t="s">
        <v>156</v>
      </c>
      <c r="AP244" s="4" t="b">
        <v>0</v>
      </c>
      <c r="AQ244" s="12" t="s">
        <v>532</v>
      </c>
      <c r="BM244" s="4" t="s">
        <v>6844</v>
      </c>
      <c r="BN244" s="4">
        <v>74</v>
      </c>
      <c r="BO244" s="4">
        <v>3</v>
      </c>
      <c r="BP244" s="4">
        <v>0</v>
      </c>
      <c r="BT244" s="39">
        <v>43938.409411956018</v>
      </c>
      <c r="BU244" s="39">
        <v>43555</v>
      </c>
      <c r="BV244" s="3"/>
      <c r="BW244" s="3"/>
      <c r="BX244" s="3"/>
      <c r="BY244" s="3"/>
      <c r="BZ244" s="3"/>
      <c r="CA244" s="3"/>
      <c r="CB244" s="3"/>
      <c r="CC244" s="3"/>
      <c r="CD244" s="3"/>
      <c r="CI244" s="4" t="s">
        <v>7071</v>
      </c>
    </row>
    <row r="245" spans="1:87" ht="22.5" customHeight="1" x14ac:dyDescent="0.15">
      <c r="A245" s="41">
        <v>75</v>
      </c>
      <c r="B245" s="41">
        <v>1</v>
      </c>
      <c r="C245" s="41">
        <v>1</v>
      </c>
      <c r="D245" s="41" t="s">
        <v>81</v>
      </c>
      <c r="E245" s="17" t="s">
        <v>154</v>
      </c>
      <c r="F245" s="41" t="s">
        <v>85</v>
      </c>
      <c r="G245" s="41" t="s">
        <v>86</v>
      </c>
      <c r="H245" s="41" t="s">
        <v>145</v>
      </c>
      <c r="I245" s="41" t="s">
        <v>153</v>
      </c>
      <c r="J245" s="41" t="s">
        <v>154</v>
      </c>
      <c r="K245" s="41" t="s">
        <v>298</v>
      </c>
      <c r="L245" s="41" t="s">
        <v>7071</v>
      </c>
      <c r="M245" s="41" t="s">
        <v>7653</v>
      </c>
      <c r="N245" s="41" t="s">
        <v>90</v>
      </c>
      <c r="O245" s="41" t="s">
        <v>154</v>
      </c>
      <c r="P245" s="41" t="s">
        <v>6833</v>
      </c>
      <c r="T245" s="39">
        <v>27120</v>
      </c>
      <c r="W245" s="14">
        <v>817</v>
      </c>
      <c r="Z245" s="15">
        <v>126635000</v>
      </c>
      <c r="AA245" s="15">
        <v>1</v>
      </c>
      <c r="AB245" s="15">
        <v>126634999</v>
      </c>
      <c r="AC245" s="15">
        <v>0</v>
      </c>
      <c r="AD245" s="4">
        <v>47</v>
      </c>
      <c r="AE245" s="4">
        <v>47</v>
      </c>
      <c r="AF245" s="4">
        <v>0</v>
      </c>
      <c r="AG245" s="40">
        <v>100</v>
      </c>
      <c r="AO245" s="4" t="s">
        <v>156</v>
      </c>
      <c r="AP245" s="4" t="b">
        <v>0</v>
      </c>
      <c r="AQ245" s="12" t="s">
        <v>532</v>
      </c>
      <c r="BM245" s="4" t="s">
        <v>6844</v>
      </c>
      <c r="BN245" s="4">
        <v>75</v>
      </c>
      <c r="BO245" s="4">
        <v>1</v>
      </c>
      <c r="BP245" s="4">
        <v>0</v>
      </c>
      <c r="BT245" s="39">
        <v>43938.409412928238</v>
      </c>
      <c r="BU245" s="39">
        <v>43555</v>
      </c>
      <c r="BV245" s="3"/>
      <c r="BW245" s="3"/>
      <c r="BX245" s="3"/>
      <c r="BY245" s="3"/>
      <c r="BZ245" s="3"/>
      <c r="CA245" s="3"/>
      <c r="CB245" s="3"/>
      <c r="CC245" s="3"/>
      <c r="CD245" s="3"/>
      <c r="CI245" s="4" t="s">
        <v>7071</v>
      </c>
    </row>
    <row r="246" spans="1:87" ht="22.5" customHeight="1" x14ac:dyDescent="0.15">
      <c r="A246" s="41">
        <v>75</v>
      </c>
      <c r="B246" s="41">
        <v>2</v>
      </c>
      <c r="C246" s="41">
        <v>1</v>
      </c>
      <c r="D246" s="41" t="s">
        <v>81</v>
      </c>
      <c r="E246" s="17" t="s">
        <v>7646</v>
      </c>
      <c r="F246" s="41" t="s">
        <v>85</v>
      </c>
      <c r="G246" s="41" t="s">
        <v>86</v>
      </c>
      <c r="H246" s="41" t="s">
        <v>145</v>
      </c>
      <c r="I246" s="41" t="s">
        <v>153</v>
      </c>
      <c r="J246" s="41" t="s">
        <v>154</v>
      </c>
      <c r="K246" s="41" t="s">
        <v>298</v>
      </c>
      <c r="L246" s="41" t="s">
        <v>7071</v>
      </c>
      <c r="M246" s="41" t="s">
        <v>7653</v>
      </c>
      <c r="N246" s="41" t="s">
        <v>90</v>
      </c>
      <c r="O246" s="41" t="s">
        <v>6975</v>
      </c>
      <c r="P246" s="41" t="s">
        <v>6839</v>
      </c>
      <c r="Z246" s="15">
        <v>1</v>
      </c>
      <c r="AA246" s="15">
        <v>1</v>
      </c>
      <c r="AB246" s="15">
        <v>0</v>
      </c>
      <c r="AC246" s="15">
        <v>0</v>
      </c>
      <c r="AD246" s="4">
        <v>31</v>
      </c>
      <c r="AE246" s="4">
        <v>0</v>
      </c>
      <c r="AF246" s="4">
        <v>0</v>
      </c>
      <c r="AG246" s="40">
        <v>0</v>
      </c>
      <c r="AO246" s="4" t="s">
        <v>156</v>
      </c>
      <c r="AP246" s="4" t="b">
        <v>0</v>
      </c>
      <c r="AQ246" s="12" t="s">
        <v>532</v>
      </c>
      <c r="BM246" s="4" t="s">
        <v>6844</v>
      </c>
      <c r="BN246" s="4">
        <v>75</v>
      </c>
      <c r="BO246" s="4">
        <v>2</v>
      </c>
      <c r="BP246" s="4">
        <v>0</v>
      </c>
      <c r="BT246" s="39">
        <v>43938.409414467591</v>
      </c>
      <c r="BU246" s="39">
        <v>43555</v>
      </c>
      <c r="BV246" s="3"/>
      <c r="BW246" s="3"/>
      <c r="BX246" s="3"/>
      <c r="BY246" s="3"/>
      <c r="BZ246" s="3"/>
      <c r="CA246" s="3"/>
      <c r="CB246" s="3"/>
      <c r="CC246" s="3"/>
      <c r="CD246" s="3"/>
      <c r="CI246" s="4" t="s">
        <v>7071</v>
      </c>
    </row>
    <row r="247" spans="1:87" ht="22.5" customHeight="1" x14ac:dyDescent="0.15">
      <c r="A247" s="41">
        <v>75</v>
      </c>
      <c r="B247" s="41">
        <v>3</v>
      </c>
      <c r="C247" s="41">
        <v>1</v>
      </c>
      <c r="D247" s="41" t="s">
        <v>81</v>
      </c>
      <c r="E247" s="17" t="s">
        <v>7645</v>
      </c>
      <c r="F247" s="41" t="s">
        <v>85</v>
      </c>
      <c r="G247" s="41" t="s">
        <v>86</v>
      </c>
      <c r="H247" s="41" t="s">
        <v>145</v>
      </c>
      <c r="I247" s="41" t="s">
        <v>153</v>
      </c>
      <c r="J247" s="41" t="s">
        <v>154</v>
      </c>
      <c r="K247" s="41" t="s">
        <v>298</v>
      </c>
      <c r="L247" s="41" t="s">
        <v>7071</v>
      </c>
      <c r="M247" s="41" t="s">
        <v>7653</v>
      </c>
      <c r="N247" s="41" t="s">
        <v>90</v>
      </c>
      <c r="O247" s="41" t="s">
        <v>7643</v>
      </c>
      <c r="P247" s="41" t="s">
        <v>6939</v>
      </c>
      <c r="Z247" s="15">
        <v>1</v>
      </c>
      <c r="AA247" s="15">
        <v>1</v>
      </c>
      <c r="AB247" s="15">
        <v>0</v>
      </c>
      <c r="AC247" s="15">
        <v>0</v>
      </c>
      <c r="AD247" s="4">
        <v>38</v>
      </c>
      <c r="AE247" s="4">
        <v>0</v>
      </c>
      <c r="AF247" s="4">
        <v>0</v>
      </c>
      <c r="AG247" s="40">
        <v>0</v>
      </c>
      <c r="AO247" s="4" t="s">
        <v>156</v>
      </c>
      <c r="AP247" s="4" t="b">
        <v>0</v>
      </c>
      <c r="AQ247" s="12" t="s">
        <v>532</v>
      </c>
      <c r="BM247" s="4" t="s">
        <v>6844</v>
      </c>
      <c r="BN247" s="4">
        <v>75</v>
      </c>
      <c r="BO247" s="4">
        <v>3</v>
      </c>
      <c r="BP247" s="4">
        <v>0</v>
      </c>
      <c r="BT247" s="39">
        <v>43938.409415277776</v>
      </c>
      <c r="BU247" s="39">
        <v>43555</v>
      </c>
      <c r="BV247" s="3"/>
      <c r="BW247" s="3"/>
      <c r="BX247" s="3"/>
      <c r="BY247" s="3"/>
      <c r="BZ247" s="3"/>
      <c r="CA247" s="3"/>
      <c r="CB247" s="3"/>
      <c r="CC247" s="3"/>
      <c r="CD247" s="3"/>
      <c r="CI247" s="4" t="s">
        <v>7071</v>
      </c>
    </row>
    <row r="248" spans="1:87" ht="22.5" customHeight="1" x14ac:dyDescent="0.15">
      <c r="A248" s="41">
        <v>76</v>
      </c>
      <c r="B248" s="41">
        <v>1</v>
      </c>
      <c r="C248" s="41">
        <v>1</v>
      </c>
      <c r="D248" s="41" t="s">
        <v>81</v>
      </c>
      <c r="E248" s="17" t="s">
        <v>154</v>
      </c>
      <c r="F248" s="41" t="s">
        <v>85</v>
      </c>
      <c r="G248" s="41" t="s">
        <v>86</v>
      </c>
      <c r="H248" s="41" t="s">
        <v>145</v>
      </c>
      <c r="I248" s="41" t="s">
        <v>153</v>
      </c>
      <c r="J248" s="41" t="s">
        <v>154</v>
      </c>
      <c r="K248" s="41" t="s">
        <v>7652</v>
      </c>
      <c r="L248" s="41" t="s">
        <v>7071</v>
      </c>
      <c r="M248" s="41" t="s">
        <v>7651</v>
      </c>
      <c r="N248" s="41" t="s">
        <v>90</v>
      </c>
      <c r="O248" s="41" t="s">
        <v>154</v>
      </c>
      <c r="P248" s="41" t="s">
        <v>6833</v>
      </c>
      <c r="T248" s="39">
        <v>37043</v>
      </c>
      <c r="W248" s="14">
        <v>824</v>
      </c>
      <c r="Z248" s="15">
        <v>127720000</v>
      </c>
      <c r="AA248" s="15">
        <v>71523200</v>
      </c>
      <c r="AB248" s="15">
        <v>56196800</v>
      </c>
      <c r="AC248" s="15">
        <v>2809840</v>
      </c>
      <c r="AD248" s="4">
        <v>47</v>
      </c>
      <c r="AE248" s="4">
        <v>20</v>
      </c>
      <c r="AF248" s="4">
        <v>27</v>
      </c>
      <c r="AG248" s="40">
        <v>44</v>
      </c>
      <c r="AO248" s="4" t="s">
        <v>156</v>
      </c>
      <c r="AP248" s="4" t="b">
        <v>0</v>
      </c>
      <c r="AQ248" s="12" t="s">
        <v>532</v>
      </c>
      <c r="BM248" s="4" t="s">
        <v>6844</v>
      </c>
      <c r="BN248" s="4">
        <v>76</v>
      </c>
      <c r="BO248" s="4">
        <v>1</v>
      </c>
      <c r="BP248" s="4">
        <v>0</v>
      </c>
      <c r="BT248" s="39">
        <v>43938.409416435185</v>
      </c>
      <c r="BU248" s="39">
        <v>43555</v>
      </c>
      <c r="BV248" s="3"/>
      <c r="BW248" s="3"/>
      <c r="BX248" s="3"/>
      <c r="BY248" s="3"/>
      <c r="BZ248" s="3"/>
      <c r="CA248" s="3"/>
      <c r="CB248" s="3"/>
      <c r="CC248" s="3"/>
      <c r="CD248" s="3"/>
      <c r="CI248" s="4" t="s">
        <v>7071</v>
      </c>
    </row>
    <row r="249" spans="1:87" ht="22.5" customHeight="1" x14ac:dyDescent="0.15">
      <c r="A249" s="41">
        <v>76</v>
      </c>
      <c r="B249" s="41">
        <v>2</v>
      </c>
      <c r="C249" s="41">
        <v>1</v>
      </c>
      <c r="D249" s="41" t="s">
        <v>81</v>
      </c>
      <c r="E249" s="17" t="s">
        <v>7075</v>
      </c>
      <c r="F249" s="41" t="s">
        <v>85</v>
      </c>
      <c r="G249" s="41" t="s">
        <v>86</v>
      </c>
      <c r="H249" s="41" t="s">
        <v>145</v>
      </c>
      <c r="I249" s="41" t="s">
        <v>153</v>
      </c>
      <c r="J249" s="41" t="s">
        <v>154</v>
      </c>
      <c r="K249" s="41" t="s">
        <v>7652</v>
      </c>
      <c r="L249" s="41" t="s">
        <v>7071</v>
      </c>
      <c r="M249" s="41" t="s">
        <v>7651</v>
      </c>
      <c r="N249" s="41" t="s">
        <v>90</v>
      </c>
      <c r="O249" s="41" t="s">
        <v>7072</v>
      </c>
      <c r="P249" s="41" t="s">
        <v>6839</v>
      </c>
      <c r="T249" s="39">
        <v>37043</v>
      </c>
      <c r="W249" s="14">
        <v>10</v>
      </c>
      <c r="Z249" s="15">
        <v>600000</v>
      </c>
      <c r="AA249" s="15">
        <v>204000</v>
      </c>
      <c r="AB249" s="15">
        <v>396000</v>
      </c>
      <c r="AC249" s="15">
        <v>19800</v>
      </c>
      <c r="AD249" s="4">
        <v>31</v>
      </c>
      <c r="AE249" s="4">
        <v>20</v>
      </c>
      <c r="AF249" s="4">
        <v>11</v>
      </c>
      <c r="AG249" s="40">
        <v>66</v>
      </c>
      <c r="AO249" s="4" t="s">
        <v>156</v>
      </c>
      <c r="AP249" s="4" t="b">
        <v>0</v>
      </c>
      <c r="AQ249" s="12" t="s">
        <v>532</v>
      </c>
      <c r="BM249" s="4" t="s">
        <v>6844</v>
      </c>
      <c r="BN249" s="4">
        <v>76</v>
      </c>
      <c r="BO249" s="4">
        <v>2</v>
      </c>
      <c r="BP249" s="4">
        <v>0</v>
      </c>
      <c r="BT249" s="39">
        <v>43938.409424270831</v>
      </c>
      <c r="BU249" s="39">
        <v>43555</v>
      </c>
      <c r="BV249" s="3"/>
      <c r="BW249" s="3"/>
      <c r="BX249" s="3"/>
      <c r="BY249" s="3"/>
      <c r="BZ249" s="3"/>
      <c r="CA249" s="3"/>
      <c r="CB249" s="3"/>
      <c r="CC249" s="3"/>
      <c r="CD249" s="3"/>
      <c r="CI249" s="4" t="s">
        <v>7071</v>
      </c>
    </row>
    <row r="250" spans="1:87" ht="22.5" customHeight="1" x14ac:dyDescent="0.15">
      <c r="A250" s="41">
        <v>76</v>
      </c>
      <c r="B250" s="41">
        <v>3</v>
      </c>
      <c r="C250" s="41">
        <v>1</v>
      </c>
      <c r="D250" s="41" t="s">
        <v>81</v>
      </c>
      <c r="E250" s="17" t="s">
        <v>7645</v>
      </c>
      <c r="F250" s="41" t="s">
        <v>85</v>
      </c>
      <c r="G250" s="41" t="s">
        <v>86</v>
      </c>
      <c r="H250" s="41" t="s">
        <v>145</v>
      </c>
      <c r="I250" s="41" t="s">
        <v>153</v>
      </c>
      <c r="J250" s="41" t="s">
        <v>154</v>
      </c>
      <c r="K250" s="41" t="s">
        <v>7652</v>
      </c>
      <c r="L250" s="41" t="s">
        <v>7071</v>
      </c>
      <c r="M250" s="41" t="s">
        <v>7651</v>
      </c>
      <c r="N250" s="41" t="s">
        <v>90</v>
      </c>
      <c r="O250" s="41" t="s">
        <v>7643</v>
      </c>
      <c r="P250" s="41" t="s">
        <v>6939</v>
      </c>
      <c r="T250" s="39">
        <v>37043</v>
      </c>
      <c r="W250" s="14">
        <v>5</v>
      </c>
      <c r="Z250" s="15">
        <v>500000</v>
      </c>
      <c r="AA250" s="15">
        <v>230000</v>
      </c>
      <c r="AB250" s="15">
        <v>270000</v>
      </c>
      <c r="AC250" s="15">
        <v>13500</v>
      </c>
      <c r="AD250" s="4">
        <v>38</v>
      </c>
      <c r="AE250" s="4">
        <v>20</v>
      </c>
      <c r="AF250" s="4">
        <v>18</v>
      </c>
      <c r="AG250" s="40">
        <v>54</v>
      </c>
      <c r="AO250" s="4" t="s">
        <v>156</v>
      </c>
      <c r="AP250" s="4" t="b">
        <v>0</v>
      </c>
      <c r="AQ250" s="12" t="s">
        <v>532</v>
      </c>
      <c r="BM250" s="4" t="s">
        <v>6844</v>
      </c>
      <c r="BN250" s="4">
        <v>76</v>
      </c>
      <c r="BO250" s="4">
        <v>3</v>
      </c>
      <c r="BP250" s="4">
        <v>0</v>
      </c>
      <c r="BT250" s="39">
        <v>43938.409428391205</v>
      </c>
      <c r="BU250" s="39">
        <v>43555</v>
      </c>
      <c r="BV250" s="3"/>
      <c r="BW250" s="3"/>
      <c r="BX250" s="3"/>
      <c r="BY250" s="3"/>
      <c r="BZ250" s="3"/>
      <c r="CA250" s="3"/>
      <c r="CB250" s="3"/>
      <c r="CC250" s="3"/>
      <c r="CD250" s="3"/>
      <c r="CI250" s="4" t="s">
        <v>7071</v>
      </c>
    </row>
    <row r="251" spans="1:87" ht="22.5" customHeight="1" x14ac:dyDescent="0.15">
      <c r="A251" s="41">
        <v>77</v>
      </c>
      <c r="B251" s="41">
        <v>1</v>
      </c>
      <c r="C251" s="41">
        <v>1</v>
      </c>
      <c r="D251" s="41" t="s">
        <v>81</v>
      </c>
      <c r="E251" s="17" t="s">
        <v>154</v>
      </c>
      <c r="F251" s="41" t="s">
        <v>85</v>
      </c>
      <c r="G251" s="41" t="s">
        <v>86</v>
      </c>
      <c r="H251" s="41" t="s">
        <v>145</v>
      </c>
      <c r="I251" s="41" t="s">
        <v>153</v>
      </c>
      <c r="J251" s="41" t="s">
        <v>154</v>
      </c>
      <c r="K251" s="41" t="s">
        <v>7650</v>
      </c>
      <c r="L251" s="41" t="s">
        <v>7071</v>
      </c>
      <c r="M251" s="41" t="s">
        <v>7649</v>
      </c>
      <c r="N251" s="41" t="s">
        <v>90</v>
      </c>
      <c r="O251" s="41" t="s">
        <v>154</v>
      </c>
      <c r="P251" s="41" t="s">
        <v>6833</v>
      </c>
      <c r="T251" s="39">
        <v>37288</v>
      </c>
      <c r="W251" s="14">
        <v>824</v>
      </c>
      <c r="Z251" s="15">
        <v>127720000</v>
      </c>
      <c r="AA251" s="15">
        <v>71523200</v>
      </c>
      <c r="AB251" s="15">
        <v>56196800</v>
      </c>
      <c r="AC251" s="15">
        <v>2809840</v>
      </c>
      <c r="AD251" s="4">
        <v>47</v>
      </c>
      <c r="AE251" s="4">
        <v>20</v>
      </c>
      <c r="AF251" s="4">
        <v>27</v>
      </c>
      <c r="AG251" s="40">
        <v>44</v>
      </c>
      <c r="AO251" s="4" t="s">
        <v>156</v>
      </c>
      <c r="AP251" s="4" t="b">
        <v>0</v>
      </c>
      <c r="AQ251" s="12" t="s">
        <v>532</v>
      </c>
      <c r="BM251" s="4" t="s">
        <v>6844</v>
      </c>
      <c r="BN251" s="4">
        <v>77</v>
      </c>
      <c r="BO251" s="4">
        <v>1</v>
      </c>
      <c r="BP251" s="4">
        <v>0</v>
      </c>
      <c r="BT251" s="39">
        <v>43938.409438043978</v>
      </c>
      <c r="BU251" s="39">
        <v>43555</v>
      </c>
      <c r="BV251" s="3"/>
      <c r="BW251" s="3"/>
      <c r="BX251" s="3"/>
      <c r="BY251" s="3"/>
      <c r="BZ251" s="3"/>
      <c r="CA251" s="3"/>
      <c r="CB251" s="3"/>
      <c r="CC251" s="3"/>
      <c r="CD251" s="3"/>
      <c r="CI251" s="4" t="s">
        <v>7071</v>
      </c>
    </row>
    <row r="252" spans="1:87" ht="22.5" customHeight="1" x14ac:dyDescent="0.15">
      <c r="A252" s="41">
        <v>77</v>
      </c>
      <c r="B252" s="41">
        <v>2</v>
      </c>
      <c r="C252" s="41">
        <v>1</v>
      </c>
      <c r="D252" s="41" t="s">
        <v>81</v>
      </c>
      <c r="E252" s="17" t="s">
        <v>7075</v>
      </c>
      <c r="F252" s="41" t="s">
        <v>85</v>
      </c>
      <c r="G252" s="41" t="s">
        <v>86</v>
      </c>
      <c r="H252" s="41" t="s">
        <v>145</v>
      </c>
      <c r="I252" s="41" t="s">
        <v>153</v>
      </c>
      <c r="J252" s="41" t="s">
        <v>154</v>
      </c>
      <c r="K252" s="41" t="s">
        <v>7650</v>
      </c>
      <c r="L252" s="41" t="s">
        <v>7071</v>
      </c>
      <c r="M252" s="41" t="s">
        <v>7649</v>
      </c>
      <c r="N252" s="41" t="s">
        <v>90</v>
      </c>
      <c r="O252" s="41" t="s">
        <v>7072</v>
      </c>
      <c r="P252" s="41" t="s">
        <v>6839</v>
      </c>
      <c r="T252" s="39">
        <v>37288</v>
      </c>
      <c r="W252" s="14">
        <v>10</v>
      </c>
      <c r="Z252" s="15">
        <v>600000</v>
      </c>
      <c r="AA252" s="15">
        <v>204000</v>
      </c>
      <c r="AB252" s="15">
        <v>396000</v>
      </c>
      <c r="AC252" s="15">
        <v>19800</v>
      </c>
      <c r="AD252" s="4">
        <v>31</v>
      </c>
      <c r="AE252" s="4">
        <v>20</v>
      </c>
      <c r="AF252" s="4">
        <v>11</v>
      </c>
      <c r="AG252" s="40">
        <v>66</v>
      </c>
      <c r="AO252" s="4" t="s">
        <v>156</v>
      </c>
      <c r="AP252" s="4" t="b">
        <v>0</v>
      </c>
      <c r="AQ252" s="12" t="s">
        <v>532</v>
      </c>
      <c r="BM252" s="4" t="s">
        <v>6844</v>
      </c>
      <c r="BN252" s="4">
        <v>77</v>
      </c>
      <c r="BO252" s="4">
        <v>2</v>
      </c>
      <c r="BP252" s="4">
        <v>0</v>
      </c>
      <c r="BT252" s="39">
        <v>43938.409447303238</v>
      </c>
      <c r="BU252" s="39">
        <v>43555</v>
      </c>
      <c r="BV252" s="3"/>
      <c r="BW252" s="3"/>
      <c r="BX252" s="3"/>
      <c r="BY252" s="3"/>
      <c r="BZ252" s="3"/>
      <c r="CA252" s="3"/>
      <c r="CB252" s="3"/>
      <c r="CC252" s="3"/>
      <c r="CD252" s="3"/>
      <c r="CI252" s="4" t="s">
        <v>7071</v>
      </c>
    </row>
    <row r="253" spans="1:87" ht="22.5" customHeight="1" x14ac:dyDescent="0.15">
      <c r="A253" s="41">
        <v>77</v>
      </c>
      <c r="B253" s="41">
        <v>3</v>
      </c>
      <c r="C253" s="41">
        <v>1</v>
      </c>
      <c r="D253" s="41" t="s">
        <v>81</v>
      </c>
      <c r="E253" s="17" t="s">
        <v>7645</v>
      </c>
      <c r="F253" s="41" t="s">
        <v>85</v>
      </c>
      <c r="G253" s="41" t="s">
        <v>86</v>
      </c>
      <c r="H253" s="41" t="s">
        <v>145</v>
      </c>
      <c r="I253" s="41" t="s">
        <v>153</v>
      </c>
      <c r="J253" s="41" t="s">
        <v>154</v>
      </c>
      <c r="K253" s="41" t="s">
        <v>7650</v>
      </c>
      <c r="L253" s="41" t="s">
        <v>7071</v>
      </c>
      <c r="M253" s="41" t="s">
        <v>7649</v>
      </c>
      <c r="N253" s="41" t="s">
        <v>90</v>
      </c>
      <c r="O253" s="41" t="s">
        <v>7643</v>
      </c>
      <c r="P253" s="41" t="s">
        <v>6939</v>
      </c>
      <c r="T253" s="39">
        <v>37288</v>
      </c>
      <c r="W253" s="14">
        <v>5</v>
      </c>
      <c r="Z253" s="15">
        <v>500000</v>
      </c>
      <c r="AA253" s="15">
        <v>230000</v>
      </c>
      <c r="AB253" s="15">
        <v>270000</v>
      </c>
      <c r="AC253" s="15">
        <v>13500</v>
      </c>
      <c r="AD253" s="4">
        <v>38</v>
      </c>
      <c r="AE253" s="4">
        <v>20</v>
      </c>
      <c r="AF253" s="4">
        <v>18</v>
      </c>
      <c r="AG253" s="40">
        <v>54</v>
      </c>
      <c r="AO253" s="4" t="s">
        <v>156</v>
      </c>
      <c r="AP253" s="4" t="b">
        <v>0</v>
      </c>
      <c r="AQ253" s="12" t="s">
        <v>532</v>
      </c>
      <c r="BM253" s="4" t="s">
        <v>6844</v>
      </c>
      <c r="BN253" s="4">
        <v>77</v>
      </c>
      <c r="BO253" s="4">
        <v>3</v>
      </c>
      <c r="BP253" s="4">
        <v>0</v>
      </c>
      <c r="BT253" s="39">
        <v>43938.409451770836</v>
      </c>
      <c r="BU253" s="39">
        <v>43555</v>
      </c>
      <c r="BV253" s="3"/>
      <c r="BW253" s="3"/>
      <c r="BX253" s="3"/>
      <c r="BY253" s="3"/>
      <c r="BZ253" s="3"/>
      <c r="CA253" s="3"/>
      <c r="CB253" s="3"/>
      <c r="CC253" s="3"/>
      <c r="CD253" s="3"/>
      <c r="CI253" s="4" t="s">
        <v>7071</v>
      </c>
    </row>
    <row r="254" spans="1:87" ht="22.5" customHeight="1" x14ac:dyDescent="0.15">
      <c r="A254" s="41">
        <v>78</v>
      </c>
      <c r="B254" s="41">
        <v>1</v>
      </c>
      <c r="C254" s="41">
        <v>1</v>
      </c>
      <c r="D254" s="41" t="s">
        <v>81</v>
      </c>
      <c r="E254" s="17" t="s">
        <v>154</v>
      </c>
      <c r="F254" s="41" t="s">
        <v>85</v>
      </c>
      <c r="G254" s="41" t="s">
        <v>86</v>
      </c>
      <c r="H254" s="41" t="s">
        <v>145</v>
      </c>
      <c r="I254" s="41" t="s">
        <v>153</v>
      </c>
      <c r="J254" s="41" t="s">
        <v>154</v>
      </c>
      <c r="K254" s="41" t="s">
        <v>7648</v>
      </c>
      <c r="L254" s="41" t="s">
        <v>7071</v>
      </c>
      <c r="M254" s="41" t="s">
        <v>7647</v>
      </c>
      <c r="N254" s="41" t="s">
        <v>90</v>
      </c>
      <c r="O254" s="41" t="s">
        <v>154</v>
      </c>
      <c r="P254" s="41" t="s">
        <v>6833</v>
      </c>
      <c r="T254" s="39">
        <v>26390</v>
      </c>
      <c r="W254" s="14">
        <v>876</v>
      </c>
      <c r="Z254" s="15">
        <v>135780000</v>
      </c>
      <c r="AA254" s="15">
        <v>1</v>
      </c>
      <c r="AB254" s="15">
        <v>135779999</v>
      </c>
      <c r="AC254" s="15">
        <v>0</v>
      </c>
      <c r="AD254" s="4">
        <v>47</v>
      </c>
      <c r="AE254" s="4">
        <v>49</v>
      </c>
      <c r="AF254" s="4">
        <v>0</v>
      </c>
      <c r="AG254" s="40">
        <v>100</v>
      </c>
      <c r="AO254" s="4" t="s">
        <v>156</v>
      </c>
      <c r="AP254" s="4" t="b">
        <v>0</v>
      </c>
      <c r="AQ254" s="12" t="s">
        <v>532</v>
      </c>
      <c r="BM254" s="4" t="s">
        <v>6844</v>
      </c>
      <c r="BN254" s="4">
        <v>78</v>
      </c>
      <c r="BO254" s="4">
        <v>1</v>
      </c>
      <c r="BP254" s="4">
        <v>0</v>
      </c>
      <c r="BT254" s="39">
        <v>43938.409458564813</v>
      </c>
      <c r="BU254" s="39">
        <v>43555</v>
      </c>
      <c r="BV254" s="3"/>
      <c r="BW254" s="3"/>
      <c r="BX254" s="3"/>
      <c r="BY254" s="3"/>
      <c r="BZ254" s="3"/>
      <c r="CA254" s="3"/>
      <c r="CB254" s="3"/>
      <c r="CC254" s="3"/>
      <c r="CD254" s="3"/>
      <c r="CI254" s="4" t="s">
        <v>7071</v>
      </c>
    </row>
    <row r="255" spans="1:87" ht="22.5" customHeight="1" x14ac:dyDescent="0.15">
      <c r="A255" s="41">
        <v>78</v>
      </c>
      <c r="B255" s="41">
        <v>2</v>
      </c>
      <c r="C255" s="41">
        <v>1</v>
      </c>
      <c r="D255" s="41" t="s">
        <v>81</v>
      </c>
      <c r="E255" s="17" t="s">
        <v>7646</v>
      </c>
      <c r="F255" s="41" t="s">
        <v>85</v>
      </c>
      <c r="G255" s="41" t="s">
        <v>86</v>
      </c>
      <c r="H255" s="41" t="s">
        <v>145</v>
      </c>
      <c r="I255" s="41" t="s">
        <v>153</v>
      </c>
      <c r="J255" s="41" t="s">
        <v>154</v>
      </c>
      <c r="K255" s="41" t="s">
        <v>7648</v>
      </c>
      <c r="L255" s="41" t="s">
        <v>7071</v>
      </c>
      <c r="M255" s="41" t="s">
        <v>7647</v>
      </c>
      <c r="N255" s="41" t="s">
        <v>90</v>
      </c>
      <c r="O255" s="41" t="s">
        <v>6975</v>
      </c>
      <c r="P255" s="41" t="s">
        <v>6839</v>
      </c>
      <c r="T255" s="39">
        <v>26390</v>
      </c>
      <c r="Z255" s="15">
        <v>1</v>
      </c>
      <c r="AA255" s="15">
        <v>1</v>
      </c>
      <c r="AB255" s="15">
        <v>0</v>
      </c>
      <c r="AC255" s="15">
        <v>0</v>
      </c>
      <c r="AD255" s="4">
        <v>31</v>
      </c>
      <c r="AE255" s="4">
        <v>49</v>
      </c>
      <c r="AF255" s="4">
        <v>0</v>
      </c>
      <c r="AG255" s="40">
        <v>0</v>
      </c>
      <c r="AO255" s="4" t="s">
        <v>156</v>
      </c>
      <c r="AP255" s="4" t="b">
        <v>0</v>
      </c>
      <c r="AQ255" s="12" t="s">
        <v>532</v>
      </c>
      <c r="BM255" s="4" t="s">
        <v>6844</v>
      </c>
      <c r="BN255" s="4">
        <v>78</v>
      </c>
      <c r="BO255" s="4">
        <v>2</v>
      </c>
      <c r="BP255" s="4">
        <v>0</v>
      </c>
      <c r="BT255" s="39">
        <v>43938.409459722221</v>
      </c>
      <c r="BU255" s="39">
        <v>43555</v>
      </c>
      <c r="BV255" s="3"/>
      <c r="BW255" s="3"/>
      <c r="BX255" s="3"/>
      <c r="BY255" s="3"/>
      <c r="BZ255" s="3"/>
      <c r="CA255" s="3"/>
      <c r="CB255" s="3"/>
      <c r="CC255" s="3"/>
      <c r="CD255" s="3"/>
      <c r="CI255" s="4" t="s">
        <v>7071</v>
      </c>
    </row>
    <row r="256" spans="1:87" ht="22.5" customHeight="1" x14ac:dyDescent="0.15">
      <c r="A256" s="41">
        <v>78</v>
      </c>
      <c r="B256" s="41">
        <v>3</v>
      </c>
      <c r="C256" s="41">
        <v>1</v>
      </c>
      <c r="D256" s="41" t="s">
        <v>81</v>
      </c>
      <c r="E256" s="17" t="s">
        <v>7645</v>
      </c>
      <c r="F256" s="41" t="s">
        <v>85</v>
      </c>
      <c r="G256" s="41" t="s">
        <v>86</v>
      </c>
      <c r="H256" s="41" t="s">
        <v>145</v>
      </c>
      <c r="I256" s="41" t="s">
        <v>153</v>
      </c>
      <c r="J256" s="41" t="s">
        <v>154</v>
      </c>
      <c r="K256" s="41" t="s">
        <v>7648</v>
      </c>
      <c r="L256" s="41" t="s">
        <v>7071</v>
      </c>
      <c r="M256" s="41" t="s">
        <v>7647</v>
      </c>
      <c r="N256" s="41" t="s">
        <v>90</v>
      </c>
      <c r="O256" s="41" t="s">
        <v>7643</v>
      </c>
      <c r="P256" s="41" t="s">
        <v>6939</v>
      </c>
      <c r="T256" s="39">
        <v>26390</v>
      </c>
      <c r="Z256" s="15">
        <v>1</v>
      </c>
      <c r="AA256" s="15">
        <v>1</v>
      </c>
      <c r="AB256" s="15">
        <v>0</v>
      </c>
      <c r="AC256" s="15">
        <v>0</v>
      </c>
      <c r="AD256" s="4">
        <v>38</v>
      </c>
      <c r="AE256" s="4">
        <v>49</v>
      </c>
      <c r="AF256" s="4">
        <v>0</v>
      </c>
      <c r="AG256" s="40">
        <v>0</v>
      </c>
      <c r="AO256" s="4" t="s">
        <v>156</v>
      </c>
      <c r="AP256" s="4" t="b">
        <v>0</v>
      </c>
      <c r="AQ256" s="12" t="s">
        <v>532</v>
      </c>
      <c r="BM256" s="4" t="s">
        <v>6844</v>
      </c>
      <c r="BN256" s="4">
        <v>78</v>
      </c>
      <c r="BO256" s="4">
        <v>3</v>
      </c>
      <c r="BP256" s="4">
        <v>0</v>
      </c>
      <c r="BT256" s="39">
        <v>43938.409460879629</v>
      </c>
      <c r="BU256" s="39">
        <v>43555</v>
      </c>
      <c r="BV256" s="3"/>
      <c r="BW256" s="3"/>
      <c r="BX256" s="3"/>
      <c r="BY256" s="3"/>
      <c r="BZ256" s="3"/>
      <c r="CA256" s="3"/>
      <c r="CB256" s="3"/>
      <c r="CC256" s="3"/>
      <c r="CD256" s="3"/>
      <c r="CI256" s="4" t="s">
        <v>7071</v>
      </c>
    </row>
    <row r="257" spans="1:87" ht="22.5" customHeight="1" x14ac:dyDescent="0.15">
      <c r="A257" s="41">
        <v>79</v>
      </c>
      <c r="B257" s="41">
        <v>1</v>
      </c>
      <c r="C257" s="41">
        <v>1</v>
      </c>
      <c r="D257" s="41" t="s">
        <v>81</v>
      </c>
      <c r="E257" s="17" t="s">
        <v>154</v>
      </c>
      <c r="F257" s="41" t="s">
        <v>85</v>
      </c>
      <c r="G257" s="41" t="s">
        <v>86</v>
      </c>
      <c r="H257" s="41" t="s">
        <v>145</v>
      </c>
      <c r="I257" s="41" t="s">
        <v>153</v>
      </c>
      <c r="J257" s="41" t="s">
        <v>154</v>
      </c>
      <c r="K257" s="41" t="s">
        <v>300</v>
      </c>
      <c r="L257" s="41" t="s">
        <v>7071</v>
      </c>
      <c r="M257" s="41" t="s">
        <v>7644</v>
      </c>
      <c r="N257" s="41" t="s">
        <v>90</v>
      </c>
      <c r="O257" s="41" t="s">
        <v>154</v>
      </c>
      <c r="P257" s="41" t="s">
        <v>6833</v>
      </c>
      <c r="T257" s="39">
        <v>26390</v>
      </c>
      <c r="W257" s="14">
        <v>1048</v>
      </c>
      <c r="Z257" s="15">
        <v>162440000</v>
      </c>
      <c r="AA257" s="15">
        <v>1</v>
      </c>
      <c r="AB257" s="15">
        <v>162439999</v>
      </c>
      <c r="AC257" s="15">
        <v>0</v>
      </c>
      <c r="AD257" s="4">
        <v>47</v>
      </c>
      <c r="AE257" s="4">
        <v>49</v>
      </c>
      <c r="AF257" s="4">
        <v>0</v>
      </c>
      <c r="AG257" s="40">
        <v>100</v>
      </c>
      <c r="AO257" s="4" t="s">
        <v>156</v>
      </c>
      <c r="AP257" s="4" t="b">
        <v>0</v>
      </c>
      <c r="AQ257" s="12" t="s">
        <v>532</v>
      </c>
      <c r="BM257" s="4" t="s">
        <v>6844</v>
      </c>
      <c r="BN257" s="4">
        <v>79</v>
      </c>
      <c r="BO257" s="4">
        <v>1</v>
      </c>
      <c r="BP257" s="4">
        <v>0</v>
      </c>
      <c r="BT257" s="39">
        <v>43938.409461840274</v>
      </c>
      <c r="BU257" s="39">
        <v>43555</v>
      </c>
      <c r="BV257" s="3"/>
      <c r="BW257" s="3"/>
      <c r="BX257" s="3"/>
      <c r="BY257" s="3"/>
      <c r="BZ257" s="3"/>
      <c r="CA257" s="3"/>
      <c r="CB257" s="3"/>
      <c r="CC257" s="3"/>
      <c r="CD257" s="3"/>
      <c r="CI257" s="4" t="s">
        <v>7071</v>
      </c>
    </row>
    <row r="258" spans="1:87" ht="22.5" customHeight="1" x14ac:dyDescent="0.15">
      <c r="A258" s="41">
        <v>79</v>
      </c>
      <c r="B258" s="41">
        <v>2</v>
      </c>
      <c r="C258" s="41">
        <v>1</v>
      </c>
      <c r="D258" s="41" t="s">
        <v>81</v>
      </c>
      <c r="E258" s="17" t="s">
        <v>7646</v>
      </c>
      <c r="F258" s="41" t="s">
        <v>85</v>
      </c>
      <c r="G258" s="41" t="s">
        <v>86</v>
      </c>
      <c r="H258" s="41" t="s">
        <v>145</v>
      </c>
      <c r="I258" s="41" t="s">
        <v>153</v>
      </c>
      <c r="J258" s="41" t="s">
        <v>154</v>
      </c>
      <c r="K258" s="41" t="s">
        <v>300</v>
      </c>
      <c r="L258" s="41" t="s">
        <v>7071</v>
      </c>
      <c r="M258" s="41" t="s">
        <v>7644</v>
      </c>
      <c r="N258" s="41" t="s">
        <v>90</v>
      </c>
      <c r="O258" s="41" t="s">
        <v>6975</v>
      </c>
      <c r="P258" s="41" t="s">
        <v>6839</v>
      </c>
      <c r="T258" s="39">
        <v>26390</v>
      </c>
      <c r="Z258" s="15">
        <v>1</v>
      </c>
      <c r="AA258" s="15">
        <v>1</v>
      </c>
      <c r="AB258" s="15">
        <v>0</v>
      </c>
      <c r="AC258" s="15">
        <v>0</v>
      </c>
      <c r="AD258" s="4">
        <v>31</v>
      </c>
      <c r="AE258" s="4">
        <v>49</v>
      </c>
      <c r="AF258" s="4">
        <v>0</v>
      </c>
      <c r="AG258" s="40">
        <v>0</v>
      </c>
      <c r="AO258" s="4" t="s">
        <v>156</v>
      </c>
      <c r="AP258" s="4" t="b">
        <v>0</v>
      </c>
      <c r="AQ258" s="12" t="s">
        <v>532</v>
      </c>
      <c r="BM258" s="4" t="s">
        <v>6844</v>
      </c>
      <c r="BN258" s="4">
        <v>79</v>
      </c>
      <c r="BO258" s="4">
        <v>2</v>
      </c>
      <c r="BP258" s="4">
        <v>0</v>
      </c>
      <c r="BT258" s="39">
        <v>43938.409463391203</v>
      </c>
      <c r="BU258" s="39">
        <v>43555</v>
      </c>
      <c r="BV258" s="3"/>
      <c r="BW258" s="3"/>
      <c r="BX258" s="3"/>
      <c r="BY258" s="3"/>
      <c r="BZ258" s="3"/>
      <c r="CA258" s="3"/>
      <c r="CB258" s="3"/>
      <c r="CC258" s="3"/>
      <c r="CD258" s="3"/>
      <c r="CI258" s="4" t="s">
        <v>7071</v>
      </c>
    </row>
    <row r="259" spans="1:87" ht="22.5" customHeight="1" x14ac:dyDescent="0.15">
      <c r="A259" s="41">
        <v>79</v>
      </c>
      <c r="B259" s="41">
        <v>3</v>
      </c>
      <c r="C259" s="41">
        <v>1</v>
      </c>
      <c r="D259" s="41" t="s">
        <v>81</v>
      </c>
      <c r="E259" s="17" t="s">
        <v>7646</v>
      </c>
      <c r="F259" s="41" t="s">
        <v>85</v>
      </c>
      <c r="G259" s="41" t="s">
        <v>86</v>
      </c>
      <c r="H259" s="41" t="s">
        <v>145</v>
      </c>
      <c r="I259" s="41" t="s">
        <v>153</v>
      </c>
      <c r="J259" s="41" t="s">
        <v>154</v>
      </c>
      <c r="K259" s="41" t="s">
        <v>300</v>
      </c>
      <c r="L259" s="41" t="s">
        <v>7071</v>
      </c>
      <c r="M259" s="41" t="s">
        <v>7644</v>
      </c>
      <c r="N259" s="41" t="s">
        <v>90</v>
      </c>
      <c r="O259" s="41" t="s">
        <v>6975</v>
      </c>
      <c r="P259" s="41" t="s">
        <v>6839</v>
      </c>
      <c r="T259" s="39">
        <v>26390</v>
      </c>
      <c r="Z259" s="15">
        <v>1</v>
      </c>
      <c r="AA259" s="15">
        <v>1</v>
      </c>
      <c r="AB259" s="15">
        <v>0</v>
      </c>
      <c r="AC259" s="15">
        <v>0</v>
      </c>
      <c r="AD259" s="4">
        <v>31</v>
      </c>
      <c r="AE259" s="4">
        <v>49</v>
      </c>
      <c r="AF259" s="4">
        <v>0</v>
      </c>
      <c r="AG259" s="40">
        <v>0</v>
      </c>
      <c r="AO259" s="4" t="s">
        <v>156</v>
      </c>
      <c r="AP259" s="4" t="b">
        <v>0</v>
      </c>
      <c r="AQ259" s="12" t="s">
        <v>532</v>
      </c>
      <c r="BM259" s="4" t="s">
        <v>6844</v>
      </c>
      <c r="BN259" s="4">
        <v>79</v>
      </c>
      <c r="BO259" s="4">
        <v>3</v>
      </c>
      <c r="BP259" s="4">
        <v>0</v>
      </c>
      <c r="BT259" s="39">
        <v>43938.40946466435</v>
      </c>
      <c r="BU259" s="39">
        <v>43555</v>
      </c>
      <c r="BV259" s="3"/>
      <c r="BW259" s="3"/>
      <c r="BX259" s="3"/>
      <c r="BY259" s="3"/>
      <c r="BZ259" s="3"/>
      <c r="CA259" s="3"/>
      <c r="CB259" s="3"/>
      <c r="CC259" s="3"/>
      <c r="CD259" s="3"/>
      <c r="CI259" s="4" t="s">
        <v>7071</v>
      </c>
    </row>
    <row r="260" spans="1:87" ht="22.5" customHeight="1" x14ac:dyDescent="0.15">
      <c r="A260" s="41">
        <v>79</v>
      </c>
      <c r="B260" s="41">
        <v>4</v>
      </c>
      <c r="C260" s="41">
        <v>1</v>
      </c>
      <c r="D260" s="41" t="s">
        <v>81</v>
      </c>
      <c r="E260" s="17" t="s">
        <v>7645</v>
      </c>
      <c r="F260" s="41" t="s">
        <v>85</v>
      </c>
      <c r="G260" s="41" t="s">
        <v>86</v>
      </c>
      <c r="H260" s="41" t="s">
        <v>145</v>
      </c>
      <c r="I260" s="41" t="s">
        <v>153</v>
      </c>
      <c r="J260" s="41" t="s">
        <v>154</v>
      </c>
      <c r="K260" s="41" t="s">
        <v>300</v>
      </c>
      <c r="L260" s="41" t="s">
        <v>7071</v>
      </c>
      <c r="M260" s="41" t="s">
        <v>7644</v>
      </c>
      <c r="N260" s="41" t="s">
        <v>90</v>
      </c>
      <c r="O260" s="41" t="s">
        <v>7643</v>
      </c>
      <c r="P260" s="41" t="s">
        <v>6939</v>
      </c>
      <c r="T260" s="39">
        <v>26390</v>
      </c>
      <c r="Z260" s="15">
        <v>1</v>
      </c>
      <c r="AA260" s="15">
        <v>1</v>
      </c>
      <c r="AB260" s="15">
        <v>0</v>
      </c>
      <c r="AC260" s="15">
        <v>0</v>
      </c>
      <c r="AD260" s="4">
        <v>38</v>
      </c>
      <c r="AE260" s="4">
        <v>49</v>
      </c>
      <c r="AF260" s="4">
        <v>0</v>
      </c>
      <c r="AG260" s="40">
        <v>0</v>
      </c>
      <c r="AO260" s="4" t="s">
        <v>156</v>
      </c>
      <c r="AP260" s="4" t="b">
        <v>0</v>
      </c>
      <c r="AQ260" s="12" t="s">
        <v>532</v>
      </c>
      <c r="BM260" s="4" t="s">
        <v>6844</v>
      </c>
      <c r="BN260" s="4">
        <v>79</v>
      </c>
      <c r="BO260" s="4">
        <v>4</v>
      </c>
      <c r="BP260" s="4">
        <v>0</v>
      </c>
      <c r="BT260" s="39">
        <v>43938.409468715276</v>
      </c>
      <c r="BU260" s="39">
        <v>43555</v>
      </c>
      <c r="BV260" s="3"/>
      <c r="BW260" s="3"/>
      <c r="BX260" s="3"/>
      <c r="BY260" s="3"/>
      <c r="BZ260" s="3"/>
      <c r="CA260" s="3"/>
      <c r="CB260" s="3"/>
      <c r="CC260" s="3"/>
      <c r="CD260" s="3"/>
      <c r="CI260" s="4" t="s">
        <v>7071</v>
      </c>
    </row>
    <row r="261" spans="1:87" ht="22.5" customHeight="1" x14ac:dyDescent="0.15">
      <c r="A261" s="41">
        <v>80</v>
      </c>
      <c r="B261" s="41">
        <v>1</v>
      </c>
      <c r="C261" s="41">
        <v>1</v>
      </c>
      <c r="D261" s="41" t="s">
        <v>81</v>
      </c>
      <c r="E261" s="17" t="s">
        <v>6700</v>
      </c>
      <c r="F261" s="41" t="s">
        <v>85</v>
      </c>
      <c r="G261" s="41" t="s">
        <v>86</v>
      </c>
      <c r="H261" s="41" t="s">
        <v>145</v>
      </c>
      <c r="I261" s="41" t="s">
        <v>146</v>
      </c>
      <c r="J261" s="41" t="s">
        <v>305</v>
      </c>
      <c r="K261" s="41" t="s">
        <v>7642</v>
      </c>
      <c r="L261" s="41" t="s">
        <v>6979</v>
      </c>
      <c r="M261" s="41" t="s">
        <v>7641</v>
      </c>
      <c r="N261" s="41" t="s">
        <v>306</v>
      </c>
      <c r="O261" s="41" t="s">
        <v>6977</v>
      </c>
      <c r="P261" s="41" t="s">
        <v>6974</v>
      </c>
      <c r="T261" s="39">
        <v>26359</v>
      </c>
      <c r="W261" s="14">
        <v>73</v>
      </c>
      <c r="Z261" s="15">
        <v>6570000</v>
      </c>
      <c r="AA261" s="15">
        <v>1</v>
      </c>
      <c r="AB261" s="15">
        <v>6569999</v>
      </c>
      <c r="AC261" s="15">
        <v>0</v>
      </c>
      <c r="AD261" s="4">
        <v>22</v>
      </c>
      <c r="AE261" s="4">
        <v>50</v>
      </c>
      <c r="AF261" s="4">
        <v>0</v>
      </c>
      <c r="AG261" s="40">
        <v>100</v>
      </c>
      <c r="AO261" s="4" t="s">
        <v>109</v>
      </c>
      <c r="AP261" s="4" t="b">
        <v>0</v>
      </c>
      <c r="AQ261" s="12" t="s">
        <v>532</v>
      </c>
      <c r="BM261" s="4" t="s">
        <v>6844</v>
      </c>
      <c r="BN261" s="4">
        <v>80</v>
      </c>
      <c r="BO261" s="4">
        <v>1</v>
      </c>
      <c r="BP261" s="4">
        <v>0</v>
      </c>
      <c r="BT261" s="39">
        <v>43938.409470914354</v>
      </c>
      <c r="BU261" s="39">
        <v>43555</v>
      </c>
      <c r="BV261" s="3"/>
      <c r="BW261" s="3"/>
      <c r="BX261" s="3"/>
      <c r="BY261" s="3"/>
      <c r="BZ261" s="3"/>
      <c r="CA261" s="3"/>
      <c r="CB261" s="3"/>
      <c r="CC261" s="3"/>
      <c r="CD261" s="3"/>
      <c r="CI261" s="4" t="s">
        <v>6852</v>
      </c>
    </row>
    <row r="262" spans="1:87" ht="22.5" customHeight="1" x14ac:dyDescent="0.15">
      <c r="A262" s="41">
        <v>81</v>
      </c>
      <c r="B262" s="41">
        <v>1</v>
      </c>
      <c r="C262" s="41">
        <v>1</v>
      </c>
      <c r="D262" s="41" t="s">
        <v>81</v>
      </c>
      <c r="E262" s="17" t="s">
        <v>6700</v>
      </c>
      <c r="F262" s="41" t="s">
        <v>85</v>
      </c>
      <c r="G262" s="41" t="s">
        <v>86</v>
      </c>
      <c r="H262" s="41" t="s">
        <v>145</v>
      </c>
      <c r="I262" s="41" t="s">
        <v>146</v>
      </c>
      <c r="J262" s="41" t="s">
        <v>305</v>
      </c>
      <c r="K262" s="41" t="s">
        <v>7640</v>
      </c>
      <c r="L262" s="41" t="s">
        <v>6979</v>
      </c>
      <c r="M262" s="41" t="s">
        <v>7639</v>
      </c>
      <c r="N262" s="41" t="s">
        <v>306</v>
      </c>
      <c r="O262" s="41" t="s">
        <v>6977</v>
      </c>
      <c r="P262" s="41" t="s">
        <v>6974</v>
      </c>
      <c r="T262" s="39">
        <v>27089</v>
      </c>
      <c r="W262" s="14">
        <v>127</v>
      </c>
      <c r="Z262" s="15">
        <v>11430000</v>
      </c>
      <c r="AA262" s="15">
        <v>1</v>
      </c>
      <c r="AB262" s="15">
        <v>11429999</v>
      </c>
      <c r="AC262" s="15">
        <v>0</v>
      </c>
      <c r="AD262" s="4">
        <v>22</v>
      </c>
      <c r="AE262" s="4">
        <v>48</v>
      </c>
      <c r="AF262" s="4">
        <v>0</v>
      </c>
      <c r="AG262" s="40">
        <v>100</v>
      </c>
      <c r="AO262" s="4" t="s">
        <v>109</v>
      </c>
      <c r="AP262" s="4" t="b">
        <v>0</v>
      </c>
      <c r="AQ262" s="12" t="s">
        <v>532</v>
      </c>
      <c r="BM262" s="4" t="s">
        <v>6844</v>
      </c>
      <c r="BN262" s="4">
        <v>81</v>
      </c>
      <c r="BO262" s="4">
        <v>1</v>
      </c>
      <c r="BP262" s="4">
        <v>0</v>
      </c>
      <c r="BT262" s="39">
        <v>43938.409471840278</v>
      </c>
      <c r="BU262" s="39">
        <v>43555</v>
      </c>
      <c r="BV262" s="3"/>
      <c r="BW262" s="3"/>
      <c r="BX262" s="3"/>
      <c r="BY262" s="3"/>
      <c r="BZ262" s="3"/>
      <c r="CA262" s="3"/>
      <c r="CB262" s="3"/>
      <c r="CC262" s="3"/>
      <c r="CD262" s="3"/>
      <c r="CI262" s="4" t="s">
        <v>6852</v>
      </c>
    </row>
    <row r="263" spans="1:87" ht="22.5" customHeight="1" x14ac:dyDescent="0.15">
      <c r="A263" s="41">
        <v>82</v>
      </c>
      <c r="B263" s="41">
        <v>1</v>
      </c>
      <c r="C263" s="41">
        <v>1</v>
      </c>
      <c r="D263" s="41" t="s">
        <v>81</v>
      </c>
      <c r="E263" s="17" t="s">
        <v>6700</v>
      </c>
      <c r="F263" s="41" t="s">
        <v>85</v>
      </c>
      <c r="G263" s="41" t="s">
        <v>86</v>
      </c>
      <c r="H263" s="41" t="s">
        <v>145</v>
      </c>
      <c r="I263" s="41" t="s">
        <v>146</v>
      </c>
      <c r="J263" s="41" t="s">
        <v>305</v>
      </c>
      <c r="K263" s="41" t="s">
        <v>7638</v>
      </c>
      <c r="L263" s="41" t="s">
        <v>6979</v>
      </c>
      <c r="M263" s="41" t="s">
        <v>7637</v>
      </c>
      <c r="N263" s="41" t="s">
        <v>306</v>
      </c>
      <c r="O263" s="41" t="s">
        <v>6977</v>
      </c>
      <c r="P263" s="41" t="s">
        <v>6974</v>
      </c>
      <c r="T263" s="39">
        <v>27303</v>
      </c>
      <c r="W263" s="14">
        <v>48</v>
      </c>
      <c r="Z263" s="15">
        <v>4320000</v>
      </c>
      <c r="AA263" s="15">
        <v>1</v>
      </c>
      <c r="AB263" s="15">
        <v>4319999</v>
      </c>
      <c r="AC263" s="15">
        <v>0</v>
      </c>
      <c r="AD263" s="4">
        <v>22</v>
      </c>
      <c r="AE263" s="4">
        <v>47</v>
      </c>
      <c r="AF263" s="4">
        <v>0</v>
      </c>
      <c r="AG263" s="40">
        <v>100</v>
      </c>
      <c r="AO263" s="4" t="s">
        <v>109</v>
      </c>
      <c r="AP263" s="4" t="b">
        <v>0</v>
      </c>
      <c r="AQ263" s="12" t="s">
        <v>532</v>
      </c>
      <c r="BM263" s="4" t="s">
        <v>6844</v>
      </c>
      <c r="BN263" s="4">
        <v>82</v>
      </c>
      <c r="BO263" s="4">
        <v>1</v>
      </c>
      <c r="BP263" s="4">
        <v>0</v>
      </c>
      <c r="BT263" s="39">
        <v>43938.40947280093</v>
      </c>
      <c r="BU263" s="39">
        <v>43555</v>
      </c>
      <c r="BV263" s="3"/>
      <c r="BW263" s="3"/>
      <c r="BX263" s="3"/>
      <c r="BY263" s="3"/>
      <c r="BZ263" s="3"/>
      <c r="CA263" s="3"/>
      <c r="CB263" s="3"/>
      <c r="CC263" s="3"/>
      <c r="CD263" s="3"/>
      <c r="CI263" s="4" t="s">
        <v>6852</v>
      </c>
    </row>
    <row r="264" spans="1:87" ht="22.5" customHeight="1" x14ac:dyDescent="0.15">
      <c r="A264" s="41">
        <v>83</v>
      </c>
      <c r="B264" s="41">
        <v>1</v>
      </c>
      <c r="C264" s="41">
        <v>1</v>
      </c>
      <c r="D264" s="41" t="s">
        <v>81</v>
      </c>
      <c r="E264" s="17" t="s">
        <v>7636</v>
      </c>
      <c r="F264" s="41" t="s">
        <v>85</v>
      </c>
      <c r="G264" s="41" t="s">
        <v>86</v>
      </c>
      <c r="H264" s="41" t="s">
        <v>145</v>
      </c>
      <c r="I264" s="41" t="s">
        <v>146</v>
      </c>
      <c r="J264" s="41" t="s">
        <v>305</v>
      </c>
      <c r="K264" s="41" t="s">
        <v>7635</v>
      </c>
      <c r="L264" s="41" t="s">
        <v>6979</v>
      </c>
      <c r="M264" s="41" t="s">
        <v>7634</v>
      </c>
      <c r="N264" s="41" t="s">
        <v>306</v>
      </c>
      <c r="O264" s="41" t="s">
        <v>6977</v>
      </c>
      <c r="P264" s="41" t="s">
        <v>6974</v>
      </c>
      <c r="T264" s="39">
        <v>28065</v>
      </c>
      <c r="W264" s="14">
        <v>132</v>
      </c>
      <c r="Z264" s="15">
        <v>11880000</v>
      </c>
      <c r="AA264" s="15">
        <v>1</v>
      </c>
      <c r="AB264" s="15">
        <v>11879999</v>
      </c>
      <c r="AC264" s="15">
        <v>0</v>
      </c>
      <c r="AD264" s="4">
        <v>22</v>
      </c>
      <c r="AE264" s="4">
        <v>45</v>
      </c>
      <c r="AF264" s="4">
        <v>0</v>
      </c>
      <c r="AG264" s="40">
        <v>100</v>
      </c>
      <c r="AO264" s="4" t="s">
        <v>109</v>
      </c>
      <c r="AP264" s="4" t="b">
        <v>0</v>
      </c>
      <c r="AQ264" s="12" t="s">
        <v>532</v>
      </c>
      <c r="BM264" s="4" t="s">
        <v>6844</v>
      </c>
      <c r="BN264" s="4">
        <v>83</v>
      </c>
      <c r="BO264" s="4">
        <v>1</v>
      </c>
      <c r="BP264" s="4">
        <v>0</v>
      </c>
      <c r="BT264" s="39">
        <v>43938.409473958331</v>
      </c>
      <c r="BU264" s="39">
        <v>43555</v>
      </c>
      <c r="BV264" s="3"/>
      <c r="BW264" s="3"/>
      <c r="BX264" s="3"/>
      <c r="BY264" s="3"/>
      <c r="BZ264" s="3"/>
      <c r="CA264" s="3"/>
      <c r="CB264" s="3"/>
      <c r="CC264" s="3"/>
      <c r="CD264" s="3"/>
      <c r="CI264" s="4" t="s">
        <v>6852</v>
      </c>
    </row>
    <row r="265" spans="1:87" ht="22.5" customHeight="1" x14ac:dyDescent="0.15">
      <c r="A265" s="41">
        <v>84</v>
      </c>
      <c r="B265" s="41">
        <v>1</v>
      </c>
      <c r="C265" s="41">
        <v>1</v>
      </c>
      <c r="D265" s="41" t="s">
        <v>81</v>
      </c>
      <c r="E265" s="17" t="s">
        <v>6700</v>
      </c>
      <c r="F265" s="41" t="s">
        <v>85</v>
      </c>
      <c r="G265" s="41" t="s">
        <v>86</v>
      </c>
      <c r="H265" s="41" t="s">
        <v>145</v>
      </c>
      <c r="I265" s="41" t="s">
        <v>146</v>
      </c>
      <c r="J265" s="41" t="s">
        <v>305</v>
      </c>
      <c r="K265" s="41" t="s">
        <v>7633</v>
      </c>
      <c r="L265" s="41" t="s">
        <v>6979</v>
      </c>
      <c r="M265" s="41" t="s">
        <v>7632</v>
      </c>
      <c r="N265" s="41" t="s">
        <v>306</v>
      </c>
      <c r="O265" s="41" t="s">
        <v>6977</v>
      </c>
      <c r="P265" s="41" t="s">
        <v>6974</v>
      </c>
      <c r="T265" s="39">
        <v>30011</v>
      </c>
      <c r="W265" s="14">
        <v>103</v>
      </c>
      <c r="Z265" s="15">
        <v>9270000</v>
      </c>
      <c r="AA265" s="15">
        <v>1</v>
      </c>
      <c r="AB265" s="15">
        <v>9269999</v>
      </c>
      <c r="AC265" s="15">
        <v>0</v>
      </c>
      <c r="AD265" s="4">
        <v>22</v>
      </c>
      <c r="AE265" s="4">
        <v>40</v>
      </c>
      <c r="AF265" s="4">
        <v>0</v>
      </c>
      <c r="AG265" s="40">
        <v>100</v>
      </c>
      <c r="AO265" s="4" t="s">
        <v>109</v>
      </c>
      <c r="AP265" s="4" t="b">
        <v>0</v>
      </c>
      <c r="AQ265" s="12" t="s">
        <v>532</v>
      </c>
      <c r="BM265" s="4" t="s">
        <v>6844</v>
      </c>
      <c r="BN265" s="4">
        <v>84</v>
      </c>
      <c r="BO265" s="4">
        <v>1</v>
      </c>
      <c r="BP265" s="4">
        <v>0</v>
      </c>
      <c r="BT265" s="39">
        <v>43938.409474884262</v>
      </c>
      <c r="BU265" s="39">
        <v>43555</v>
      </c>
      <c r="BV265" s="3"/>
      <c r="BW265" s="3"/>
      <c r="BX265" s="3"/>
      <c r="BY265" s="3"/>
      <c r="BZ265" s="3"/>
      <c r="CA265" s="3"/>
      <c r="CB265" s="3"/>
      <c r="CC265" s="3"/>
      <c r="CD265" s="3"/>
      <c r="CI265" s="4" t="s">
        <v>6852</v>
      </c>
    </row>
    <row r="266" spans="1:87" ht="22.5" customHeight="1" x14ac:dyDescent="0.15">
      <c r="A266" s="41">
        <v>85</v>
      </c>
      <c r="B266" s="41">
        <v>1</v>
      </c>
      <c r="C266" s="41">
        <v>1</v>
      </c>
      <c r="D266" s="41" t="s">
        <v>81</v>
      </c>
      <c r="E266" s="17" t="s">
        <v>6700</v>
      </c>
      <c r="F266" s="41" t="s">
        <v>85</v>
      </c>
      <c r="G266" s="41" t="s">
        <v>86</v>
      </c>
      <c r="H266" s="41" t="s">
        <v>145</v>
      </c>
      <c r="I266" s="41" t="s">
        <v>146</v>
      </c>
      <c r="J266" s="41" t="s">
        <v>305</v>
      </c>
      <c r="K266" s="41" t="s">
        <v>7631</v>
      </c>
      <c r="L266" s="41" t="s">
        <v>6979</v>
      </c>
      <c r="M266" s="41" t="s">
        <v>7630</v>
      </c>
      <c r="N266" s="41" t="s">
        <v>306</v>
      </c>
      <c r="O266" s="41" t="s">
        <v>6977</v>
      </c>
      <c r="P266" s="41" t="s">
        <v>6839</v>
      </c>
      <c r="T266" s="39">
        <v>30011</v>
      </c>
      <c r="W266" s="14">
        <v>113</v>
      </c>
      <c r="Z266" s="15">
        <v>9040000</v>
      </c>
      <c r="AA266" s="15">
        <v>1</v>
      </c>
      <c r="AB266" s="15">
        <v>9039999</v>
      </c>
      <c r="AC266" s="15">
        <v>0</v>
      </c>
      <c r="AD266" s="4">
        <v>34</v>
      </c>
      <c r="AE266" s="4">
        <v>40</v>
      </c>
      <c r="AF266" s="4">
        <v>0</v>
      </c>
      <c r="AG266" s="40">
        <v>100</v>
      </c>
      <c r="AO266" s="4" t="s">
        <v>109</v>
      </c>
      <c r="AP266" s="4" t="b">
        <v>0</v>
      </c>
      <c r="AQ266" s="12" t="s">
        <v>532</v>
      </c>
      <c r="BM266" s="4" t="s">
        <v>6844</v>
      </c>
      <c r="BN266" s="4">
        <v>85</v>
      </c>
      <c r="BO266" s="4">
        <v>1</v>
      </c>
      <c r="BP266" s="4">
        <v>0</v>
      </c>
      <c r="BT266" s="39">
        <v>43938.409476817127</v>
      </c>
      <c r="BU266" s="39">
        <v>43555</v>
      </c>
      <c r="BV266" s="3"/>
      <c r="BW266" s="3"/>
      <c r="BX266" s="3"/>
      <c r="BY266" s="3"/>
      <c r="BZ266" s="3"/>
      <c r="CA266" s="3"/>
      <c r="CB266" s="3"/>
      <c r="CC266" s="3"/>
      <c r="CD266" s="3"/>
      <c r="CI266" s="4" t="s">
        <v>6852</v>
      </c>
    </row>
    <row r="267" spans="1:87" ht="22.5" customHeight="1" x14ac:dyDescent="0.15">
      <c r="A267" s="41">
        <v>86</v>
      </c>
      <c r="B267" s="41">
        <v>1</v>
      </c>
      <c r="C267" s="41">
        <v>1</v>
      </c>
      <c r="D267" s="41" t="s">
        <v>81</v>
      </c>
      <c r="E267" s="17" t="s">
        <v>6700</v>
      </c>
      <c r="F267" s="41" t="s">
        <v>85</v>
      </c>
      <c r="G267" s="41" t="s">
        <v>86</v>
      </c>
      <c r="H267" s="41" t="s">
        <v>145</v>
      </c>
      <c r="I267" s="41" t="s">
        <v>146</v>
      </c>
      <c r="J267" s="41" t="s">
        <v>305</v>
      </c>
      <c r="K267" s="41" t="s">
        <v>7629</v>
      </c>
      <c r="L267" s="41" t="s">
        <v>6979</v>
      </c>
      <c r="M267" s="41" t="s">
        <v>7628</v>
      </c>
      <c r="N267" s="41" t="s">
        <v>306</v>
      </c>
      <c r="O267" s="41" t="s">
        <v>6977</v>
      </c>
      <c r="P267" s="41" t="s">
        <v>6974</v>
      </c>
      <c r="T267" s="39">
        <v>26359</v>
      </c>
      <c r="W267" s="14">
        <v>276</v>
      </c>
      <c r="Z267" s="15">
        <v>24840000</v>
      </c>
      <c r="AA267" s="15">
        <v>1</v>
      </c>
      <c r="AB267" s="15">
        <v>24839999</v>
      </c>
      <c r="AC267" s="15">
        <v>0</v>
      </c>
      <c r="AD267" s="4">
        <v>22</v>
      </c>
      <c r="AE267" s="4">
        <v>50</v>
      </c>
      <c r="AF267" s="4">
        <v>0</v>
      </c>
      <c r="AG267" s="40">
        <v>100</v>
      </c>
      <c r="AO267" s="4" t="s">
        <v>109</v>
      </c>
      <c r="AP267" s="4" t="b">
        <v>0</v>
      </c>
      <c r="AQ267" s="12" t="s">
        <v>532</v>
      </c>
      <c r="BM267" s="4" t="s">
        <v>6844</v>
      </c>
      <c r="BN267" s="4">
        <v>86</v>
      </c>
      <c r="BO267" s="4">
        <v>1</v>
      </c>
      <c r="BP267" s="4">
        <v>0</v>
      </c>
      <c r="BT267" s="39">
        <v>43938.409477974536</v>
      </c>
      <c r="BU267" s="39">
        <v>43555</v>
      </c>
      <c r="BV267" s="3"/>
      <c r="BW267" s="3"/>
      <c r="BX267" s="3"/>
      <c r="BY267" s="3"/>
      <c r="BZ267" s="3"/>
      <c r="CA267" s="3"/>
      <c r="CB267" s="3"/>
      <c r="CC267" s="3"/>
      <c r="CD267" s="3"/>
      <c r="CI267" s="4" t="s">
        <v>6852</v>
      </c>
    </row>
    <row r="268" spans="1:87" ht="22.5" customHeight="1" x14ac:dyDescent="0.15">
      <c r="A268" s="41">
        <v>87</v>
      </c>
      <c r="B268" s="41">
        <v>1</v>
      </c>
      <c r="C268" s="41">
        <v>1</v>
      </c>
      <c r="D268" s="41" t="s">
        <v>81</v>
      </c>
      <c r="E268" s="17" t="s">
        <v>6700</v>
      </c>
      <c r="F268" s="41" t="s">
        <v>85</v>
      </c>
      <c r="G268" s="41" t="s">
        <v>86</v>
      </c>
      <c r="H268" s="41" t="s">
        <v>145</v>
      </c>
      <c r="I268" s="41" t="s">
        <v>146</v>
      </c>
      <c r="J268" s="41" t="s">
        <v>305</v>
      </c>
      <c r="K268" s="41" t="s">
        <v>7627</v>
      </c>
      <c r="L268" s="41" t="s">
        <v>6979</v>
      </c>
      <c r="M268" s="41" t="s">
        <v>7626</v>
      </c>
      <c r="N268" s="41" t="s">
        <v>306</v>
      </c>
      <c r="O268" s="41" t="s">
        <v>6977</v>
      </c>
      <c r="P268" s="41" t="s">
        <v>6974</v>
      </c>
      <c r="T268" s="39">
        <v>32568</v>
      </c>
      <c r="W268" s="14">
        <v>70</v>
      </c>
      <c r="Z268" s="15">
        <v>6300000</v>
      </c>
      <c r="AA268" s="15">
        <v>1</v>
      </c>
      <c r="AB268" s="15">
        <v>6299999</v>
      </c>
      <c r="AC268" s="15">
        <v>0</v>
      </c>
      <c r="AD268" s="4">
        <v>22</v>
      </c>
      <c r="AE268" s="4">
        <v>33</v>
      </c>
      <c r="AF268" s="4">
        <v>0</v>
      </c>
      <c r="AG268" s="40">
        <v>100</v>
      </c>
      <c r="AO268" s="4" t="s">
        <v>109</v>
      </c>
      <c r="AP268" s="4" t="b">
        <v>0</v>
      </c>
      <c r="AQ268" s="12" t="s">
        <v>532</v>
      </c>
      <c r="BM268" s="4" t="s">
        <v>6844</v>
      </c>
      <c r="BN268" s="4">
        <v>87</v>
      </c>
      <c r="BO268" s="4">
        <v>1</v>
      </c>
      <c r="BP268" s="4">
        <v>0</v>
      </c>
      <c r="BT268" s="39">
        <v>43938.409479710645</v>
      </c>
      <c r="BU268" s="39">
        <v>43555</v>
      </c>
      <c r="BV268" s="3"/>
      <c r="BW268" s="3"/>
      <c r="BX268" s="3"/>
      <c r="BY268" s="3"/>
      <c r="BZ268" s="3"/>
      <c r="CA268" s="3"/>
      <c r="CB268" s="3"/>
      <c r="CC268" s="3"/>
      <c r="CD268" s="3"/>
      <c r="CI268" s="4" t="s">
        <v>6852</v>
      </c>
    </row>
    <row r="269" spans="1:87" ht="22.5" customHeight="1" x14ac:dyDescent="0.15">
      <c r="A269" s="41">
        <v>88</v>
      </c>
      <c r="B269" s="41">
        <v>1</v>
      </c>
      <c r="C269" s="41">
        <v>2</v>
      </c>
      <c r="D269" s="41" t="s">
        <v>81</v>
      </c>
      <c r="E269" s="17" t="s">
        <v>6705</v>
      </c>
      <c r="F269" s="41" t="s">
        <v>85</v>
      </c>
      <c r="G269" s="41" t="s">
        <v>86</v>
      </c>
      <c r="H269" s="41" t="s">
        <v>145</v>
      </c>
      <c r="I269" s="41" t="s">
        <v>146</v>
      </c>
      <c r="J269" s="41" t="s">
        <v>605</v>
      </c>
      <c r="K269" s="41" t="s">
        <v>6793</v>
      </c>
      <c r="L269" s="41" t="s">
        <v>6979</v>
      </c>
      <c r="M269" s="41" t="s">
        <v>7625</v>
      </c>
      <c r="N269" s="41" t="s">
        <v>306</v>
      </c>
      <c r="O269" s="41" t="s">
        <v>6705</v>
      </c>
      <c r="P269" s="41" t="s">
        <v>6833</v>
      </c>
      <c r="T269" s="39">
        <v>29768</v>
      </c>
      <c r="W269" s="14">
        <v>568</v>
      </c>
      <c r="Z269" s="15">
        <v>76680000</v>
      </c>
      <c r="AA269" s="15">
        <v>15336000</v>
      </c>
      <c r="AB269" s="15">
        <v>61344000</v>
      </c>
      <c r="AC269" s="15">
        <v>1533600</v>
      </c>
      <c r="AD269" s="4">
        <v>50</v>
      </c>
      <c r="AE269" s="4">
        <v>40</v>
      </c>
      <c r="AF269" s="4">
        <v>10</v>
      </c>
      <c r="AG269" s="40">
        <v>80</v>
      </c>
      <c r="AO269" s="4" t="s">
        <v>109</v>
      </c>
      <c r="AP269" s="4" t="b">
        <v>0</v>
      </c>
      <c r="AQ269" s="12" t="s">
        <v>7624</v>
      </c>
      <c r="BM269" s="4" t="s">
        <v>6844</v>
      </c>
      <c r="BN269" s="4">
        <v>88</v>
      </c>
      <c r="BO269" s="4">
        <v>1</v>
      </c>
      <c r="BP269" s="4">
        <v>1</v>
      </c>
      <c r="BT269" s="39">
        <v>44610.416774803241</v>
      </c>
      <c r="BU269" s="39">
        <v>44286</v>
      </c>
      <c r="BV269" s="3"/>
      <c r="BW269" s="3"/>
      <c r="BX269" s="3"/>
      <c r="BY269" s="3"/>
      <c r="BZ269" s="3"/>
      <c r="CA269" s="3"/>
      <c r="CB269" s="3"/>
      <c r="CC269" s="3"/>
      <c r="CD269" s="3"/>
      <c r="CI269" s="4" t="s">
        <v>6705</v>
      </c>
    </row>
    <row r="270" spans="1:87" ht="22.5" customHeight="1" x14ac:dyDescent="0.15">
      <c r="A270" s="41">
        <v>89</v>
      </c>
      <c r="B270" s="41">
        <v>1</v>
      </c>
      <c r="C270" s="41">
        <v>1</v>
      </c>
      <c r="D270" s="41" t="s">
        <v>81</v>
      </c>
      <c r="E270" s="17" t="s">
        <v>6700</v>
      </c>
      <c r="F270" s="41" t="s">
        <v>85</v>
      </c>
      <c r="G270" s="41" t="s">
        <v>86</v>
      </c>
      <c r="H270" s="41" t="s">
        <v>145</v>
      </c>
      <c r="I270" s="41" t="s">
        <v>146</v>
      </c>
      <c r="J270" s="41" t="s">
        <v>305</v>
      </c>
      <c r="K270" s="41" t="s">
        <v>7623</v>
      </c>
      <c r="L270" s="41" t="s">
        <v>6979</v>
      </c>
      <c r="M270" s="41" t="s">
        <v>7622</v>
      </c>
      <c r="N270" s="41" t="s">
        <v>306</v>
      </c>
      <c r="O270" s="41" t="s">
        <v>6977</v>
      </c>
      <c r="P270" s="41" t="s">
        <v>6974</v>
      </c>
      <c r="T270" s="39">
        <v>32874</v>
      </c>
      <c r="W270" s="14">
        <v>85</v>
      </c>
      <c r="Z270" s="15">
        <v>7650000</v>
      </c>
      <c r="AA270" s="15">
        <v>1</v>
      </c>
      <c r="AB270" s="15">
        <v>7649999</v>
      </c>
      <c r="AC270" s="15">
        <v>0</v>
      </c>
      <c r="AD270" s="4">
        <v>22</v>
      </c>
      <c r="AE270" s="4">
        <v>32</v>
      </c>
      <c r="AF270" s="4">
        <v>0</v>
      </c>
      <c r="AG270" s="40">
        <v>100</v>
      </c>
      <c r="AO270" s="4" t="s">
        <v>109</v>
      </c>
      <c r="AP270" s="4" t="b">
        <v>0</v>
      </c>
      <c r="AQ270" s="12" t="s">
        <v>532</v>
      </c>
      <c r="BM270" s="4" t="s">
        <v>6844</v>
      </c>
      <c r="BN270" s="4">
        <v>89</v>
      </c>
      <c r="BO270" s="4">
        <v>1</v>
      </c>
      <c r="BP270" s="4">
        <v>0</v>
      </c>
      <c r="BT270" s="39">
        <v>43938.409485150463</v>
      </c>
      <c r="BU270" s="39">
        <v>43555</v>
      </c>
      <c r="BV270" s="3"/>
      <c r="BW270" s="3"/>
      <c r="BX270" s="3"/>
      <c r="BY270" s="3"/>
      <c r="BZ270" s="3"/>
      <c r="CA270" s="3"/>
      <c r="CB270" s="3"/>
      <c r="CC270" s="3"/>
      <c r="CD270" s="3"/>
      <c r="CI270" s="4" t="s">
        <v>6852</v>
      </c>
    </row>
    <row r="271" spans="1:87" ht="22.5" customHeight="1" x14ac:dyDescent="0.15">
      <c r="A271" s="41">
        <v>90</v>
      </c>
      <c r="B271" s="41">
        <v>1</v>
      </c>
      <c r="C271" s="41">
        <v>1</v>
      </c>
      <c r="D271" s="41" t="s">
        <v>81</v>
      </c>
      <c r="E271" s="17" t="s">
        <v>6700</v>
      </c>
      <c r="F271" s="41" t="s">
        <v>85</v>
      </c>
      <c r="G271" s="41" t="s">
        <v>86</v>
      </c>
      <c r="H271" s="41" t="s">
        <v>145</v>
      </c>
      <c r="I271" s="41" t="s">
        <v>146</v>
      </c>
      <c r="J271" s="41" t="s">
        <v>305</v>
      </c>
      <c r="K271" s="41" t="s">
        <v>303</v>
      </c>
      <c r="L271" s="41" t="s">
        <v>6979</v>
      </c>
      <c r="M271" s="41" t="s">
        <v>7621</v>
      </c>
      <c r="N271" s="41" t="s">
        <v>306</v>
      </c>
      <c r="O271" s="41" t="s">
        <v>6977</v>
      </c>
      <c r="P271" s="41" t="s">
        <v>6974</v>
      </c>
      <c r="T271" s="39">
        <v>33298</v>
      </c>
      <c r="W271" s="14">
        <v>81</v>
      </c>
      <c r="Z271" s="15">
        <v>7290000</v>
      </c>
      <c r="AA271" s="15">
        <v>1</v>
      </c>
      <c r="AB271" s="15">
        <v>7289999</v>
      </c>
      <c r="AC271" s="15">
        <v>0</v>
      </c>
      <c r="AD271" s="4">
        <v>22</v>
      </c>
      <c r="AE271" s="4">
        <v>31</v>
      </c>
      <c r="AF271" s="4">
        <v>0</v>
      </c>
      <c r="AG271" s="40">
        <v>100</v>
      </c>
      <c r="AO271" s="4" t="s">
        <v>109</v>
      </c>
      <c r="AP271" s="4" t="b">
        <v>0</v>
      </c>
      <c r="AQ271" s="12" t="s">
        <v>532</v>
      </c>
      <c r="BM271" s="4" t="s">
        <v>6844</v>
      </c>
      <c r="BN271" s="4">
        <v>90</v>
      </c>
      <c r="BO271" s="4">
        <v>1</v>
      </c>
      <c r="BP271" s="4">
        <v>0</v>
      </c>
      <c r="BT271" s="39">
        <v>43938.409486458331</v>
      </c>
      <c r="BU271" s="39">
        <v>43555</v>
      </c>
      <c r="BV271" s="3"/>
      <c r="BW271" s="3"/>
      <c r="BX271" s="3"/>
      <c r="BY271" s="3"/>
      <c r="BZ271" s="3"/>
      <c r="CA271" s="3"/>
      <c r="CB271" s="3"/>
      <c r="CC271" s="3"/>
      <c r="CD271" s="3"/>
      <c r="CI271" s="4" t="s">
        <v>6852</v>
      </c>
    </row>
    <row r="272" spans="1:87" ht="22.5" customHeight="1" x14ac:dyDescent="0.15">
      <c r="A272" s="41">
        <v>91</v>
      </c>
      <c r="B272" s="41">
        <v>1</v>
      </c>
      <c r="C272" s="41">
        <v>1</v>
      </c>
      <c r="D272" s="41" t="s">
        <v>81</v>
      </c>
      <c r="E272" s="17" t="s">
        <v>6700</v>
      </c>
      <c r="F272" s="41" t="s">
        <v>85</v>
      </c>
      <c r="G272" s="41" t="s">
        <v>86</v>
      </c>
      <c r="H272" s="41" t="s">
        <v>145</v>
      </c>
      <c r="I272" s="41" t="s">
        <v>146</v>
      </c>
      <c r="J272" s="41" t="s">
        <v>305</v>
      </c>
      <c r="K272" s="41" t="s">
        <v>307</v>
      </c>
      <c r="L272" s="41" t="s">
        <v>6979</v>
      </c>
      <c r="M272" s="41" t="s">
        <v>7620</v>
      </c>
      <c r="N272" s="41" t="s">
        <v>306</v>
      </c>
      <c r="O272" s="41" t="s">
        <v>6977</v>
      </c>
      <c r="P272" s="41" t="s">
        <v>6974</v>
      </c>
      <c r="T272" s="39">
        <v>33664</v>
      </c>
      <c r="W272" s="14">
        <v>152</v>
      </c>
      <c r="Z272" s="15">
        <v>13680000</v>
      </c>
      <c r="AA272" s="15">
        <v>1</v>
      </c>
      <c r="AB272" s="15">
        <v>13679999</v>
      </c>
      <c r="AC272" s="15">
        <v>0</v>
      </c>
      <c r="AD272" s="4">
        <v>22</v>
      </c>
      <c r="AE272" s="4">
        <v>30</v>
      </c>
      <c r="AF272" s="4">
        <v>0</v>
      </c>
      <c r="AG272" s="40">
        <v>100</v>
      </c>
      <c r="AO272" s="4" t="s">
        <v>109</v>
      </c>
      <c r="AP272" s="4" t="b">
        <v>0</v>
      </c>
      <c r="AQ272" s="12" t="s">
        <v>532</v>
      </c>
      <c r="BM272" s="4" t="s">
        <v>6844</v>
      </c>
      <c r="BN272" s="4">
        <v>91</v>
      </c>
      <c r="BO272" s="4">
        <v>1</v>
      </c>
      <c r="BP272" s="4">
        <v>0</v>
      </c>
      <c r="BT272" s="39">
        <v>43938.409487650461</v>
      </c>
      <c r="BU272" s="39">
        <v>43555</v>
      </c>
      <c r="BV272" s="3"/>
      <c r="BW272" s="3"/>
      <c r="BX272" s="3"/>
      <c r="BY272" s="3"/>
      <c r="BZ272" s="3"/>
      <c r="CA272" s="3"/>
      <c r="CB272" s="3"/>
      <c r="CC272" s="3"/>
      <c r="CD272" s="3"/>
      <c r="CI272" s="4" t="s">
        <v>6852</v>
      </c>
    </row>
    <row r="273" spans="1:87" ht="22.5" customHeight="1" x14ac:dyDescent="0.15">
      <c r="A273" s="41">
        <v>92</v>
      </c>
      <c r="B273" s="41">
        <v>1</v>
      </c>
      <c r="C273" s="41">
        <v>1</v>
      </c>
      <c r="D273" s="41" t="s">
        <v>81</v>
      </c>
      <c r="E273" s="17" t="s">
        <v>6700</v>
      </c>
      <c r="F273" s="41" t="s">
        <v>85</v>
      </c>
      <c r="G273" s="41" t="s">
        <v>86</v>
      </c>
      <c r="H273" s="41" t="s">
        <v>145</v>
      </c>
      <c r="I273" s="41" t="s">
        <v>146</v>
      </c>
      <c r="J273" s="41" t="s">
        <v>305</v>
      </c>
      <c r="K273" s="41" t="s">
        <v>309</v>
      </c>
      <c r="L273" s="41" t="s">
        <v>6979</v>
      </c>
      <c r="M273" s="41" t="s">
        <v>7619</v>
      </c>
      <c r="N273" s="41" t="s">
        <v>306</v>
      </c>
      <c r="O273" s="41" t="s">
        <v>6977</v>
      </c>
      <c r="P273" s="41" t="s">
        <v>6974</v>
      </c>
      <c r="T273" s="39">
        <v>35125</v>
      </c>
      <c r="W273" s="14">
        <v>81</v>
      </c>
      <c r="Z273" s="15">
        <v>7290000</v>
      </c>
      <c r="AA273" s="15">
        <v>1</v>
      </c>
      <c r="AB273" s="15">
        <v>7289999</v>
      </c>
      <c r="AC273" s="15">
        <v>0</v>
      </c>
      <c r="AD273" s="4">
        <v>22</v>
      </c>
      <c r="AE273" s="4">
        <v>26</v>
      </c>
      <c r="AF273" s="4">
        <v>0</v>
      </c>
      <c r="AG273" s="40">
        <v>100</v>
      </c>
      <c r="AO273" s="4" t="s">
        <v>109</v>
      </c>
      <c r="AP273" s="4" t="b">
        <v>0</v>
      </c>
      <c r="AQ273" s="12" t="s">
        <v>532</v>
      </c>
      <c r="BM273" s="4" t="s">
        <v>6844</v>
      </c>
      <c r="BN273" s="4">
        <v>92</v>
      </c>
      <c r="BO273" s="4">
        <v>1</v>
      </c>
      <c r="BP273" s="4">
        <v>0</v>
      </c>
      <c r="BT273" s="39">
        <v>43938.409488807869</v>
      </c>
      <c r="BU273" s="39">
        <v>43555</v>
      </c>
      <c r="BV273" s="3"/>
      <c r="BW273" s="3"/>
      <c r="BX273" s="3"/>
      <c r="BY273" s="3"/>
      <c r="BZ273" s="3"/>
      <c r="CA273" s="3"/>
      <c r="CB273" s="3"/>
      <c r="CC273" s="3"/>
      <c r="CD273" s="3"/>
      <c r="CI273" s="4" t="s">
        <v>6852</v>
      </c>
    </row>
    <row r="274" spans="1:87" ht="22.5" customHeight="1" x14ac:dyDescent="0.15">
      <c r="A274" s="41">
        <v>93</v>
      </c>
      <c r="B274" s="41">
        <v>1</v>
      </c>
      <c r="C274" s="41">
        <v>1</v>
      </c>
      <c r="D274" s="41" t="s">
        <v>81</v>
      </c>
      <c r="E274" s="17" t="s">
        <v>6700</v>
      </c>
      <c r="F274" s="41" t="s">
        <v>85</v>
      </c>
      <c r="G274" s="41" t="s">
        <v>86</v>
      </c>
      <c r="H274" s="41" t="s">
        <v>145</v>
      </c>
      <c r="I274" s="41" t="s">
        <v>146</v>
      </c>
      <c r="J274" s="41" t="s">
        <v>305</v>
      </c>
      <c r="K274" s="41" t="s">
        <v>311</v>
      </c>
      <c r="L274" s="41" t="s">
        <v>6979</v>
      </c>
      <c r="M274" s="41" t="s">
        <v>7618</v>
      </c>
      <c r="N274" s="41" t="s">
        <v>306</v>
      </c>
      <c r="O274" s="41" t="s">
        <v>6977</v>
      </c>
      <c r="P274" s="41" t="s">
        <v>6974</v>
      </c>
      <c r="T274" s="39">
        <v>35827</v>
      </c>
      <c r="W274" s="14">
        <v>139</v>
      </c>
      <c r="Z274" s="15">
        <v>12510000</v>
      </c>
      <c r="AA274" s="15">
        <v>1</v>
      </c>
      <c r="AB274" s="15">
        <v>12509999</v>
      </c>
      <c r="AC274" s="15">
        <v>0</v>
      </c>
      <c r="AD274" s="4">
        <v>22</v>
      </c>
      <c r="AE274" s="4">
        <v>24</v>
      </c>
      <c r="AF274" s="4">
        <v>0</v>
      </c>
      <c r="AG274" s="40">
        <v>100</v>
      </c>
      <c r="AO274" s="4" t="s">
        <v>109</v>
      </c>
      <c r="AP274" s="4" t="b">
        <v>0</v>
      </c>
      <c r="AQ274" s="12" t="s">
        <v>532</v>
      </c>
      <c r="BM274" s="4" t="s">
        <v>6844</v>
      </c>
      <c r="BN274" s="4">
        <v>93</v>
      </c>
      <c r="BO274" s="4">
        <v>1</v>
      </c>
      <c r="BP274" s="4">
        <v>0</v>
      </c>
      <c r="BT274" s="39">
        <v>43938.40948978009</v>
      </c>
      <c r="BU274" s="39">
        <v>43555</v>
      </c>
      <c r="BV274" s="3"/>
      <c r="BW274" s="3"/>
      <c r="BX274" s="3"/>
      <c r="BY274" s="3"/>
      <c r="BZ274" s="3"/>
      <c r="CA274" s="3"/>
      <c r="CB274" s="3"/>
      <c r="CC274" s="3"/>
      <c r="CD274" s="3"/>
      <c r="CI274" s="4" t="s">
        <v>6852</v>
      </c>
    </row>
    <row r="275" spans="1:87" ht="22.5" customHeight="1" x14ac:dyDescent="0.15">
      <c r="A275" s="41">
        <v>94</v>
      </c>
      <c r="B275" s="41">
        <v>1</v>
      </c>
      <c r="C275" s="41">
        <v>1</v>
      </c>
      <c r="D275" s="41" t="s">
        <v>81</v>
      </c>
      <c r="E275" s="17" t="s">
        <v>6700</v>
      </c>
      <c r="F275" s="41" t="s">
        <v>85</v>
      </c>
      <c r="G275" s="41" t="s">
        <v>86</v>
      </c>
      <c r="H275" s="41" t="s">
        <v>145</v>
      </c>
      <c r="I275" s="41" t="s">
        <v>146</v>
      </c>
      <c r="J275" s="41" t="s">
        <v>89</v>
      </c>
      <c r="K275" s="41" t="s">
        <v>7617</v>
      </c>
      <c r="L275" s="41" t="s">
        <v>6979</v>
      </c>
      <c r="M275" s="41" t="s">
        <v>7616</v>
      </c>
      <c r="N275" s="41" t="s">
        <v>306</v>
      </c>
      <c r="O275" s="41" t="s">
        <v>6977</v>
      </c>
      <c r="P275" s="41" t="s">
        <v>6974</v>
      </c>
      <c r="T275" s="39">
        <v>37681</v>
      </c>
      <c r="W275" s="14">
        <v>98</v>
      </c>
      <c r="Z275" s="15">
        <v>8820000</v>
      </c>
      <c r="AA275" s="15">
        <v>1111320</v>
      </c>
      <c r="AB275" s="15">
        <v>7708680</v>
      </c>
      <c r="AC275" s="15">
        <v>405720</v>
      </c>
      <c r="AD275" s="4">
        <v>22</v>
      </c>
      <c r="AE275" s="4">
        <v>19</v>
      </c>
      <c r="AF275" s="4">
        <v>3</v>
      </c>
      <c r="AG275" s="40">
        <v>87.4</v>
      </c>
      <c r="AO275" s="4" t="s">
        <v>109</v>
      </c>
      <c r="AP275" s="4" t="b">
        <v>0</v>
      </c>
      <c r="AQ275" s="12" t="s">
        <v>532</v>
      </c>
      <c r="BM275" s="4" t="s">
        <v>6844</v>
      </c>
      <c r="BN275" s="4">
        <v>94</v>
      </c>
      <c r="BO275" s="4">
        <v>1</v>
      </c>
      <c r="BP275" s="4">
        <v>0</v>
      </c>
      <c r="BT275" s="39">
        <v>43938.409490937498</v>
      </c>
      <c r="BU275" s="39">
        <v>43555</v>
      </c>
      <c r="BV275" s="3"/>
      <c r="BW275" s="3"/>
      <c r="BX275" s="3"/>
      <c r="BY275" s="3"/>
      <c r="BZ275" s="3"/>
      <c r="CA275" s="3"/>
      <c r="CB275" s="3"/>
      <c r="CC275" s="3"/>
      <c r="CD275" s="3"/>
      <c r="CI275" s="4" t="s">
        <v>6852</v>
      </c>
    </row>
    <row r="276" spans="1:87" ht="22.5" customHeight="1" x14ac:dyDescent="0.15">
      <c r="A276" s="41">
        <v>95</v>
      </c>
      <c r="B276" s="41">
        <v>1</v>
      </c>
      <c r="C276" s="41">
        <v>1</v>
      </c>
      <c r="D276" s="41" t="s">
        <v>81</v>
      </c>
      <c r="E276" s="17" t="s">
        <v>6700</v>
      </c>
      <c r="F276" s="41" t="s">
        <v>85</v>
      </c>
      <c r="G276" s="41" t="s">
        <v>86</v>
      </c>
      <c r="H276" s="41" t="s">
        <v>145</v>
      </c>
      <c r="I276" s="41" t="s">
        <v>146</v>
      </c>
      <c r="J276" s="41" t="s">
        <v>305</v>
      </c>
      <c r="K276" s="41" t="s">
        <v>7615</v>
      </c>
      <c r="L276" s="41" t="s">
        <v>6979</v>
      </c>
      <c r="M276" s="41" t="s">
        <v>7614</v>
      </c>
      <c r="N276" s="41" t="s">
        <v>306</v>
      </c>
      <c r="O276" s="41" t="s">
        <v>6977</v>
      </c>
      <c r="P276" s="41" t="s">
        <v>6974</v>
      </c>
      <c r="T276" s="39">
        <v>37956</v>
      </c>
      <c r="W276" s="14">
        <v>119</v>
      </c>
      <c r="Z276" s="15">
        <v>10710000</v>
      </c>
      <c r="AA276" s="15">
        <v>1842120</v>
      </c>
      <c r="AB276" s="15">
        <v>8867880</v>
      </c>
      <c r="AC276" s="15">
        <v>492660</v>
      </c>
      <c r="AD276" s="4">
        <v>22</v>
      </c>
      <c r="AE276" s="4">
        <v>18</v>
      </c>
      <c r="AF276" s="4">
        <v>4</v>
      </c>
      <c r="AG276" s="40">
        <v>82.8</v>
      </c>
      <c r="AO276" s="4" t="s">
        <v>109</v>
      </c>
      <c r="AP276" s="4" t="b">
        <v>0</v>
      </c>
      <c r="AQ276" s="12" t="s">
        <v>532</v>
      </c>
      <c r="BM276" s="4" t="s">
        <v>6844</v>
      </c>
      <c r="BN276" s="4">
        <v>95</v>
      </c>
      <c r="BO276" s="4">
        <v>1</v>
      </c>
      <c r="BP276" s="4">
        <v>0</v>
      </c>
      <c r="BT276" s="39">
        <v>43938.409495405096</v>
      </c>
      <c r="BU276" s="39">
        <v>43555</v>
      </c>
      <c r="BV276" s="3"/>
      <c r="BW276" s="3"/>
      <c r="BX276" s="3"/>
      <c r="BY276" s="3"/>
      <c r="BZ276" s="3"/>
      <c r="CA276" s="3"/>
      <c r="CB276" s="3"/>
      <c r="CC276" s="3"/>
      <c r="CD276" s="3"/>
      <c r="CI276" s="4" t="s">
        <v>6852</v>
      </c>
    </row>
    <row r="277" spans="1:87" ht="22.5" customHeight="1" x14ac:dyDescent="0.15">
      <c r="A277" s="41">
        <v>96</v>
      </c>
      <c r="B277" s="41">
        <v>1</v>
      </c>
      <c r="C277" s="41">
        <v>1</v>
      </c>
      <c r="D277" s="41" t="s">
        <v>81</v>
      </c>
      <c r="E277" s="17" t="s">
        <v>6700</v>
      </c>
      <c r="F277" s="41" t="s">
        <v>85</v>
      </c>
      <c r="G277" s="41" t="s">
        <v>86</v>
      </c>
      <c r="H277" s="41" t="s">
        <v>145</v>
      </c>
      <c r="I277" s="41" t="s">
        <v>146</v>
      </c>
      <c r="J277" s="41" t="s">
        <v>305</v>
      </c>
      <c r="K277" s="41" t="s">
        <v>7613</v>
      </c>
      <c r="L277" s="41" t="s">
        <v>6979</v>
      </c>
      <c r="M277" s="41" t="s">
        <v>7612</v>
      </c>
      <c r="N277" s="41" t="s">
        <v>306</v>
      </c>
      <c r="O277" s="41" t="s">
        <v>6977</v>
      </c>
      <c r="P277" s="41" t="s">
        <v>6974</v>
      </c>
      <c r="T277" s="39">
        <v>38749</v>
      </c>
      <c r="W277" s="14">
        <v>83</v>
      </c>
      <c r="Z277" s="15">
        <v>7470000</v>
      </c>
      <c r="AA277" s="15">
        <v>1972080</v>
      </c>
      <c r="AB277" s="15">
        <v>5497920</v>
      </c>
      <c r="AC277" s="15">
        <v>343620</v>
      </c>
      <c r="AD277" s="4">
        <v>22</v>
      </c>
      <c r="AE277" s="4">
        <v>16</v>
      </c>
      <c r="AF277" s="4">
        <v>6</v>
      </c>
      <c r="AG277" s="40">
        <v>73.599999999999994</v>
      </c>
      <c r="AO277" s="4" t="s">
        <v>109</v>
      </c>
      <c r="AP277" s="4" t="b">
        <v>0</v>
      </c>
      <c r="AQ277" s="12" t="s">
        <v>532</v>
      </c>
      <c r="BM277" s="4" t="s">
        <v>6844</v>
      </c>
      <c r="BN277" s="4">
        <v>96</v>
      </c>
      <c r="BO277" s="4">
        <v>1</v>
      </c>
      <c r="BP277" s="4">
        <v>0</v>
      </c>
      <c r="BT277" s="39">
        <v>43938.409504398151</v>
      </c>
      <c r="BU277" s="39">
        <v>43555</v>
      </c>
      <c r="BV277" s="3"/>
      <c r="BW277" s="3"/>
      <c r="BX277" s="3"/>
      <c r="BY277" s="3"/>
      <c r="BZ277" s="3"/>
      <c r="CA277" s="3"/>
      <c r="CB277" s="3"/>
      <c r="CC277" s="3"/>
      <c r="CD277" s="3"/>
      <c r="CI277" s="4" t="s">
        <v>6852</v>
      </c>
    </row>
    <row r="278" spans="1:87" ht="22.5" customHeight="1" x14ac:dyDescent="0.15">
      <c r="A278" s="41">
        <v>97</v>
      </c>
      <c r="B278" s="41">
        <v>1</v>
      </c>
      <c r="C278" s="41">
        <v>1</v>
      </c>
      <c r="D278" s="41" t="s">
        <v>81</v>
      </c>
      <c r="E278" s="17" t="s">
        <v>6700</v>
      </c>
      <c r="F278" s="41" t="s">
        <v>85</v>
      </c>
      <c r="G278" s="41" t="s">
        <v>86</v>
      </c>
      <c r="H278" s="41" t="s">
        <v>145</v>
      </c>
      <c r="I278" s="41" t="s">
        <v>146</v>
      </c>
      <c r="J278" s="41" t="s">
        <v>305</v>
      </c>
      <c r="K278" s="41" t="s">
        <v>7611</v>
      </c>
      <c r="L278" s="41" t="s">
        <v>6979</v>
      </c>
      <c r="M278" s="41" t="s">
        <v>7610</v>
      </c>
      <c r="N278" s="41" t="s">
        <v>306</v>
      </c>
      <c r="O278" s="41" t="s">
        <v>6977</v>
      </c>
      <c r="P278" s="41" t="s">
        <v>6974</v>
      </c>
      <c r="T278" s="39">
        <v>38412</v>
      </c>
      <c r="W278" s="14">
        <v>119</v>
      </c>
      <c r="Z278" s="15">
        <v>10710000</v>
      </c>
      <c r="AA278" s="15">
        <v>2334780</v>
      </c>
      <c r="AB278" s="15">
        <v>8375220</v>
      </c>
      <c r="AC278" s="15">
        <v>492660</v>
      </c>
      <c r="AD278" s="4">
        <v>22</v>
      </c>
      <c r="AE278" s="4">
        <v>17</v>
      </c>
      <c r="AF278" s="4">
        <v>5</v>
      </c>
      <c r="AG278" s="40">
        <v>78.2</v>
      </c>
      <c r="AO278" s="4" t="s">
        <v>109</v>
      </c>
      <c r="AP278" s="4" t="b">
        <v>0</v>
      </c>
      <c r="AQ278" s="12" t="s">
        <v>532</v>
      </c>
      <c r="BM278" s="4" t="s">
        <v>6844</v>
      </c>
      <c r="BN278" s="4">
        <v>97</v>
      </c>
      <c r="BO278" s="4">
        <v>1</v>
      </c>
      <c r="BP278" s="4">
        <v>0</v>
      </c>
      <c r="BT278" s="39">
        <v>43938.409512731479</v>
      </c>
      <c r="BU278" s="39">
        <v>43555</v>
      </c>
      <c r="BV278" s="3"/>
      <c r="BW278" s="3"/>
      <c r="BX278" s="3"/>
      <c r="BY278" s="3"/>
      <c r="BZ278" s="3"/>
      <c r="CA278" s="3"/>
      <c r="CB278" s="3"/>
      <c r="CC278" s="3"/>
      <c r="CD278" s="3"/>
      <c r="CI278" s="4" t="s">
        <v>6852</v>
      </c>
    </row>
    <row r="279" spans="1:87" ht="22.5" customHeight="1" x14ac:dyDescent="0.15">
      <c r="A279" s="41">
        <v>98</v>
      </c>
      <c r="B279" s="41">
        <v>1</v>
      </c>
      <c r="C279" s="41">
        <v>1</v>
      </c>
      <c r="D279" s="41" t="s">
        <v>81</v>
      </c>
      <c r="E279" s="17" t="s">
        <v>6700</v>
      </c>
      <c r="F279" s="41" t="s">
        <v>85</v>
      </c>
      <c r="G279" s="41" t="s">
        <v>86</v>
      </c>
      <c r="H279" s="41" t="s">
        <v>145</v>
      </c>
      <c r="I279" s="41" t="s">
        <v>146</v>
      </c>
      <c r="J279" s="41" t="s">
        <v>305</v>
      </c>
      <c r="K279" s="41" t="s">
        <v>7609</v>
      </c>
      <c r="L279" s="41" t="s">
        <v>6979</v>
      </c>
      <c r="M279" s="41" t="s">
        <v>7608</v>
      </c>
      <c r="N279" s="41" t="s">
        <v>306</v>
      </c>
      <c r="O279" s="41" t="s">
        <v>6977</v>
      </c>
      <c r="P279" s="41" t="s">
        <v>6974</v>
      </c>
      <c r="T279" s="39">
        <v>39479</v>
      </c>
      <c r="W279" s="14">
        <v>118</v>
      </c>
      <c r="Z279" s="15">
        <v>10620000</v>
      </c>
      <c r="AA279" s="15">
        <v>3780720</v>
      </c>
      <c r="AB279" s="15">
        <v>6839280</v>
      </c>
      <c r="AC279" s="15">
        <v>488520</v>
      </c>
      <c r="AD279" s="4">
        <v>22</v>
      </c>
      <c r="AE279" s="4">
        <v>14</v>
      </c>
      <c r="AF279" s="4">
        <v>8</v>
      </c>
      <c r="AG279" s="40">
        <v>64.400000000000006</v>
      </c>
      <c r="AO279" s="4" t="s">
        <v>109</v>
      </c>
      <c r="AP279" s="4" t="b">
        <v>0</v>
      </c>
      <c r="AQ279" s="12" t="s">
        <v>532</v>
      </c>
      <c r="BM279" s="4" t="s">
        <v>6844</v>
      </c>
      <c r="BN279" s="4">
        <v>98</v>
      </c>
      <c r="BO279" s="4">
        <v>1</v>
      </c>
      <c r="BP279" s="4">
        <v>0</v>
      </c>
      <c r="BT279" s="39">
        <v>43938.409516400461</v>
      </c>
      <c r="BU279" s="39">
        <v>43555</v>
      </c>
      <c r="BV279" s="3"/>
      <c r="BW279" s="3"/>
      <c r="BX279" s="3"/>
      <c r="BY279" s="3"/>
      <c r="BZ279" s="3"/>
      <c r="CA279" s="3"/>
      <c r="CB279" s="3"/>
      <c r="CC279" s="3"/>
      <c r="CD279" s="3"/>
      <c r="CI279" s="4" t="s">
        <v>6852</v>
      </c>
    </row>
    <row r="280" spans="1:87" ht="22.5" customHeight="1" x14ac:dyDescent="0.15">
      <c r="A280" s="41">
        <v>99</v>
      </c>
      <c r="B280" s="41">
        <v>1</v>
      </c>
      <c r="C280" s="41">
        <v>1</v>
      </c>
      <c r="D280" s="41" t="s">
        <v>81</v>
      </c>
      <c r="E280" s="17" t="s">
        <v>6700</v>
      </c>
      <c r="F280" s="41" t="s">
        <v>85</v>
      </c>
      <c r="G280" s="41" t="s">
        <v>86</v>
      </c>
      <c r="H280" s="41" t="s">
        <v>145</v>
      </c>
      <c r="I280" s="41" t="s">
        <v>146</v>
      </c>
      <c r="J280" s="41" t="s">
        <v>305</v>
      </c>
      <c r="K280" s="41" t="s">
        <v>7607</v>
      </c>
      <c r="L280" s="41" t="s">
        <v>6979</v>
      </c>
      <c r="M280" s="41" t="s">
        <v>7606</v>
      </c>
      <c r="N280" s="41" t="s">
        <v>306</v>
      </c>
      <c r="O280" s="41" t="s">
        <v>6977</v>
      </c>
      <c r="P280" s="41" t="s">
        <v>6974</v>
      </c>
      <c r="T280" s="39">
        <v>39479</v>
      </c>
      <c r="W280" s="14">
        <v>74</v>
      </c>
      <c r="Z280" s="15">
        <v>6660000</v>
      </c>
      <c r="AA280" s="15">
        <v>2370960</v>
      </c>
      <c r="AB280" s="15">
        <v>4289040</v>
      </c>
      <c r="AC280" s="15">
        <v>306360</v>
      </c>
      <c r="AD280" s="4">
        <v>22</v>
      </c>
      <c r="AE280" s="4">
        <v>14</v>
      </c>
      <c r="AF280" s="4">
        <v>8</v>
      </c>
      <c r="AG280" s="40">
        <v>64.400000000000006</v>
      </c>
      <c r="AO280" s="4" t="s">
        <v>109</v>
      </c>
      <c r="AP280" s="4" t="b">
        <v>0</v>
      </c>
      <c r="AQ280" s="12" t="s">
        <v>532</v>
      </c>
      <c r="BM280" s="4" t="s">
        <v>6844</v>
      </c>
      <c r="BN280" s="4">
        <v>99</v>
      </c>
      <c r="BO280" s="4">
        <v>1</v>
      </c>
      <c r="BP280" s="4">
        <v>0</v>
      </c>
      <c r="BT280" s="39">
        <v>43938.409526539355</v>
      </c>
      <c r="BU280" s="39">
        <v>43555</v>
      </c>
      <c r="BV280" s="3"/>
      <c r="BW280" s="3"/>
      <c r="BX280" s="3"/>
      <c r="BY280" s="3"/>
      <c r="BZ280" s="3"/>
      <c r="CA280" s="3"/>
      <c r="CB280" s="3"/>
      <c r="CC280" s="3"/>
      <c r="CD280" s="3"/>
      <c r="CI280" s="4" t="s">
        <v>6852</v>
      </c>
    </row>
    <row r="281" spans="1:87" ht="22.5" customHeight="1" x14ac:dyDescent="0.15">
      <c r="A281" s="41">
        <v>100</v>
      </c>
      <c r="B281" s="41">
        <v>1</v>
      </c>
      <c r="C281" s="41">
        <v>1</v>
      </c>
      <c r="D281" s="41" t="s">
        <v>81</v>
      </c>
      <c r="E281" s="17" t="s">
        <v>6700</v>
      </c>
      <c r="F281" s="41" t="s">
        <v>85</v>
      </c>
      <c r="G281" s="41" t="s">
        <v>86</v>
      </c>
      <c r="H281" s="41" t="s">
        <v>145</v>
      </c>
      <c r="I281" s="41" t="s">
        <v>146</v>
      </c>
      <c r="J281" s="41" t="s">
        <v>305</v>
      </c>
      <c r="K281" s="41" t="s">
        <v>7605</v>
      </c>
      <c r="L281" s="41" t="s">
        <v>767</v>
      </c>
      <c r="M281" s="41" t="s">
        <v>7099</v>
      </c>
      <c r="N281" s="41" t="s">
        <v>306</v>
      </c>
      <c r="O281" s="41" t="s">
        <v>6977</v>
      </c>
      <c r="P281" s="41" t="s">
        <v>6974</v>
      </c>
      <c r="T281" s="39">
        <v>40087</v>
      </c>
      <c r="W281" s="14">
        <v>4</v>
      </c>
      <c r="Z281" s="15">
        <v>360000</v>
      </c>
      <c r="AA281" s="15">
        <v>161280</v>
      </c>
      <c r="AB281" s="15">
        <v>198720</v>
      </c>
      <c r="AC281" s="15">
        <v>16560</v>
      </c>
      <c r="AD281" s="4">
        <v>22</v>
      </c>
      <c r="AE281" s="4">
        <v>12</v>
      </c>
      <c r="AF281" s="4">
        <v>10</v>
      </c>
      <c r="AG281" s="40">
        <v>55.2</v>
      </c>
      <c r="AO281" s="4" t="s">
        <v>109</v>
      </c>
      <c r="AP281" s="4" t="b">
        <v>0</v>
      </c>
      <c r="AQ281" s="12" t="s">
        <v>532</v>
      </c>
      <c r="BM281" s="4" t="s">
        <v>6844</v>
      </c>
      <c r="BN281" s="4">
        <v>100</v>
      </c>
      <c r="BO281" s="4">
        <v>1</v>
      </c>
      <c r="BP281" s="4">
        <v>0</v>
      </c>
      <c r="BT281" s="39">
        <v>43938.409530358796</v>
      </c>
      <c r="BU281" s="39">
        <v>43555</v>
      </c>
      <c r="BV281" s="3"/>
      <c r="BW281" s="3"/>
      <c r="BX281" s="3"/>
      <c r="BY281" s="3"/>
      <c r="BZ281" s="3"/>
      <c r="CA281" s="3"/>
      <c r="CB281" s="3"/>
      <c r="CC281" s="3"/>
      <c r="CD281" s="3"/>
      <c r="CI281" s="4" t="s">
        <v>6852</v>
      </c>
    </row>
    <row r="282" spans="1:87" ht="22.5" customHeight="1" x14ac:dyDescent="0.15">
      <c r="A282" s="41">
        <v>101</v>
      </c>
      <c r="B282" s="41">
        <v>1</v>
      </c>
      <c r="C282" s="41">
        <v>1</v>
      </c>
      <c r="D282" s="41" t="s">
        <v>81</v>
      </c>
      <c r="E282" s="17" t="s">
        <v>6700</v>
      </c>
      <c r="F282" s="41" t="s">
        <v>85</v>
      </c>
      <c r="G282" s="41" t="s">
        <v>86</v>
      </c>
      <c r="H282" s="41" t="s">
        <v>145</v>
      </c>
      <c r="I282" s="41" t="s">
        <v>146</v>
      </c>
      <c r="J282" s="41" t="s">
        <v>305</v>
      </c>
      <c r="K282" s="41" t="s">
        <v>7604</v>
      </c>
      <c r="L282" s="41" t="s">
        <v>6979</v>
      </c>
      <c r="M282" s="41" t="s">
        <v>7603</v>
      </c>
      <c r="N282" s="41" t="s">
        <v>306</v>
      </c>
      <c r="O282" s="41" t="s">
        <v>6977</v>
      </c>
      <c r="P282" s="41" t="s">
        <v>6974</v>
      </c>
      <c r="T282" s="39">
        <v>40878</v>
      </c>
      <c r="W282" s="14">
        <v>82</v>
      </c>
      <c r="Z282" s="15">
        <v>7380000</v>
      </c>
      <c r="AA282" s="15">
        <v>3985200</v>
      </c>
      <c r="AB282" s="15">
        <v>3394800</v>
      </c>
      <c r="AC282" s="15">
        <v>339480</v>
      </c>
      <c r="AD282" s="4">
        <v>22</v>
      </c>
      <c r="AE282" s="4">
        <v>10</v>
      </c>
      <c r="AF282" s="4">
        <v>12</v>
      </c>
      <c r="AG282" s="40">
        <v>46</v>
      </c>
      <c r="AO282" s="4" t="s">
        <v>109</v>
      </c>
      <c r="AP282" s="4" t="b">
        <v>0</v>
      </c>
      <c r="AQ282" s="12" t="s">
        <v>532</v>
      </c>
      <c r="BM282" s="4" t="s">
        <v>6844</v>
      </c>
      <c r="BN282" s="4">
        <v>101</v>
      </c>
      <c r="BO282" s="4">
        <v>1</v>
      </c>
      <c r="BP282" s="4">
        <v>0</v>
      </c>
      <c r="BT282" s="39">
        <v>43938.409534641207</v>
      </c>
      <c r="BU282" s="39">
        <v>43555</v>
      </c>
      <c r="BV282" s="3"/>
      <c r="BW282" s="3"/>
      <c r="BX282" s="3"/>
      <c r="BY282" s="3"/>
      <c r="BZ282" s="3"/>
      <c r="CA282" s="3"/>
      <c r="CB282" s="3"/>
      <c r="CC282" s="3"/>
      <c r="CD282" s="3"/>
      <c r="CI282" s="4" t="s">
        <v>6852</v>
      </c>
    </row>
    <row r="283" spans="1:87" ht="22.5" customHeight="1" x14ac:dyDescent="0.15">
      <c r="A283" s="41">
        <v>102</v>
      </c>
      <c r="B283" s="41">
        <v>1</v>
      </c>
      <c r="C283" s="41">
        <v>1</v>
      </c>
      <c r="D283" s="41" t="s">
        <v>81</v>
      </c>
      <c r="E283" s="17" t="s">
        <v>7602</v>
      </c>
      <c r="F283" s="41" t="s">
        <v>85</v>
      </c>
      <c r="G283" s="41" t="s">
        <v>86</v>
      </c>
      <c r="H283" s="41" t="s">
        <v>145</v>
      </c>
      <c r="I283" s="41" t="s">
        <v>146</v>
      </c>
      <c r="J283" s="41" t="s">
        <v>543</v>
      </c>
      <c r="K283" s="41" t="s">
        <v>7601</v>
      </c>
      <c r="L283" s="41" t="s">
        <v>6979</v>
      </c>
      <c r="M283" s="41" t="s">
        <v>7600</v>
      </c>
      <c r="N283" s="41" t="s">
        <v>306</v>
      </c>
      <c r="O283" s="41" t="s">
        <v>6977</v>
      </c>
      <c r="P283" s="41" t="s">
        <v>6833</v>
      </c>
      <c r="T283" s="39">
        <v>34029</v>
      </c>
      <c r="W283" s="14">
        <v>360</v>
      </c>
      <c r="Z283" s="15">
        <v>48600000</v>
      </c>
      <c r="AA283" s="15">
        <v>17593200</v>
      </c>
      <c r="AB283" s="15">
        <v>31006800</v>
      </c>
      <c r="AC283" s="15">
        <v>1069200</v>
      </c>
      <c r="AD283" s="4">
        <v>47</v>
      </c>
      <c r="AE283" s="4">
        <v>29</v>
      </c>
      <c r="AF283" s="4">
        <v>18</v>
      </c>
      <c r="AG283" s="40">
        <v>63.8</v>
      </c>
      <c r="AO283" s="4" t="s">
        <v>109</v>
      </c>
      <c r="AP283" s="4" t="b">
        <v>0</v>
      </c>
      <c r="AQ283" s="12" t="s">
        <v>532</v>
      </c>
      <c r="BM283" s="4" t="s">
        <v>6844</v>
      </c>
      <c r="BN283" s="4">
        <v>102</v>
      </c>
      <c r="BO283" s="4">
        <v>1</v>
      </c>
      <c r="BP283" s="4">
        <v>0</v>
      </c>
      <c r="BT283" s="39">
        <v>43938.409540277775</v>
      </c>
      <c r="BU283" s="39">
        <v>43555</v>
      </c>
      <c r="BV283" s="3"/>
      <c r="BW283" s="3"/>
      <c r="BX283" s="3"/>
      <c r="BY283" s="3"/>
      <c r="BZ283" s="3"/>
      <c r="CA283" s="3"/>
      <c r="CB283" s="3"/>
      <c r="CC283" s="3"/>
      <c r="CD283" s="3"/>
      <c r="CI283" s="4" t="s">
        <v>6852</v>
      </c>
    </row>
    <row r="284" spans="1:87" ht="22.5" customHeight="1" x14ac:dyDescent="0.15">
      <c r="A284" s="41">
        <v>103</v>
      </c>
      <c r="B284" s="41">
        <v>1</v>
      </c>
      <c r="C284" s="41">
        <v>1</v>
      </c>
      <c r="D284" s="41" t="s">
        <v>81</v>
      </c>
      <c r="E284" s="17" t="s">
        <v>6700</v>
      </c>
      <c r="F284" s="41" t="s">
        <v>85</v>
      </c>
      <c r="G284" s="41" t="s">
        <v>86</v>
      </c>
      <c r="H284" s="41" t="s">
        <v>145</v>
      </c>
      <c r="I284" s="41" t="s">
        <v>146</v>
      </c>
      <c r="J284" s="41" t="s">
        <v>305</v>
      </c>
      <c r="K284" s="41" t="s">
        <v>315</v>
      </c>
      <c r="L284" s="41" t="s">
        <v>6979</v>
      </c>
      <c r="M284" s="41" t="s">
        <v>7599</v>
      </c>
      <c r="N284" s="41" t="s">
        <v>306</v>
      </c>
      <c r="O284" s="41" t="s">
        <v>6977</v>
      </c>
      <c r="P284" s="41" t="s">
        <v>6833</v>
      </c>
      <c r="T284" s="39">
        <v>29646</v>
      </c>
      <c r="W284" s="14">
        <v>380</v>
      </c>
      <c r="Z284" s="15">
        <v>51300000</v>
      </c>
      <c r="AA284" s="15">
        <v>5027400</v>
      </c>
      <c r="AB284" s="15">
        <v>46272600</v>
      </c>
      <c r="AC284" s="15">
        <v>1128600</v>
      </c>
      <c r="AD284" s="4">
        <v>47</v>
      </c>
      <c r="AE284" s="4">
        <v>41</v>
      </c>
      <c r="AF284" s="4">
        <v>6</v>
      </c>
      <c r="AG284" s="40">
        <v>90.2</v>
      </c>
      <c r="AO284" s="4" t="s">
        <v>109</v>
      </c>
      <c r="AP284" s="4" t="b">
        <v>0</v>
      </c>
      <c r="AQ284" s="12" t="s">
        <v>532</v>
      </c>
      <c r="BM284" s="4" t="s">
        <v>6844</v>
      </c>
      <c r="BN284" s="4">
        <v>103</v>
      </c>
      <c r="BO284" s="4">
        <v>1</v>
      </c>
      <c r="BP284" s="4">
        <v>0</v>
      </c>
      <c r="BT284" s="39">
        <v>43938.409549189812</v>
      </c>
      <c r="BU284" s="39">
        <v>43555</v>
      </c>
      <c r="BV284" s="3"/>
      <c r="BW284" s="3"/>
      <c r="BX284" s="3"/>
      <c r="BY284" s="3"/>
      <c r="BZ284" s="3"/>
      <c r="CA284" s="3"/>
      <c r="CB284" s="3"/>
      <c r="CC284" s="3"/>
      <c r="CD284" s="3"/>
      <c r="CI284" s="4" t="s">
        <v>6852</v>
      </c>
    </row>
    <row r="285" spans="1:87" ht="22.5" customHeight="1" x14ac:dyDescent="0.15">
      <c r="A285" s="41">
        <v>104</v>
      </c>
      <c r="B285" s="41">
        <v>1</v>
      </c>
      <c r="C285" s="41">
        <v>1</v>
      </c>
      <c r="D285" s="41" t="s">
        <v>81</v>
      </c>
      <c r="E285" s="17" t="s">
        <v>6700</v>
      </c>
      <c r="F285" s="41" t="s">
        <v>85</v>
      </c>
      <c r="G285" s="41" t="s">
        <v>86</v>
      </c>
      <c r="H285" s="41" t="s">
        <v>145</v>
      </c>
      <c r="I285" s="41" t="s">
        <v>146</v>
      </c>
      <c r="J285" s="41" t="s">
        <v>305</v>
      </c>
      <c r="K285" s="41" t="s">
        <v>7598</v>
      </c>
      <c r="L285" s="41" t="s">
        <v>6979</v>
      </c>
      <c r="M285" s="41" t="s">
        <v>7597</v>
      </c>
      <c r="N285" s="41" t="s">
        <v>306</v>
      </c>
      <c r="O285" s="41" t="s">
        <v>6977</v>
      </c>
      <c r="P285" s="41" t="s">
        <v>6833</v>
      </c>
      <c r="T285" s="39">
        <v>32203</v>
      </c>
      <c r="W285" s="14">
        <v>133</v>
      </c>
      <c r="Z285" s="15">
        <v>17955000</v>
      </c>
      <c r="AA285" s="15">
        <v>4524660</v>
      </c>
      <c r="AB285" s="15">
        <v>13430340</v>
      </c>
      <c r="AC285" s="15">
        <v>395010</v>
      </c>
      <c r="AD285" s="4">
        <v>47</v>
      </c>
      <c r="AE285" s="4">
        <v>34</v>
      </c>
      <c r="AF285" s="4">
        <v>13</v>
      </c>
      <c r="AG285" s="40">
        <v>74.8</v>
      </c>
      <c r="AO285" s="4" t="s">
        <v>109</v>
      </c>
      <c r="AP285" s="4" t="b">
        <v>0</v>
      </c>
      <c r="AQ285" s="12" t="s">
        <v>532</v>
      </c>
      <c r="BM285" s="4" t="s">
        <v>6844</v>
      </c>
      <c r="BN285" s="4">
        <v>104</v>
      </c>
      <c r="BO285" s="4">
        <v>1</v>
      </c>
      <c r="BP285" s="4">
        <v>0</v>
      </c>
      <c r="BT285" s="39">
        <v>43938.409561423614</v>
      </c>
      <c r="BU285" s="39">
        <v>43555</v>
      </c>
      <c r="BV285" s="3"/>
      <c r="BW285" s="3"/>
      <c r="BX285" s="3"/>
      <c r="BY285" s="3"/>
      <c r="BZ285" s="3"/>
      <c r="CA285" s="3"/>
      <c r="CB285" s="3"/>
      <c r="CC285" s="3"/>
      <c r="CD285" s="3"/>
      <c r="CI285" s="4" t="s">
        <v>6852</v>
      </c>
    </row>
    <row r="286" spans="1:87" ht="22.5" customHeight="1" x14ac:dyDescent="0.15">
      <c r="A286" s="41">
        <v>105</v>
      </c>
      <c r="B286" s="41">
        <v>1</v>
      </c>
      <c r="C286" s="41">
        <v>1</v>
      </c>
      <c r="D286" s="41" t="s">
        <v>81</v>
      </c>
      <c r="E286" s="17" t="s">
        <v>6700</v>
      </c>
      <c r="F286" s="41" t="s">
        <v>85</v>
      </c>
      <c r="G286" s="41" t="s">
        <v>86</v>
      </c>
      <c r="H286" s="41" t="s">
        <v>145</v>
      </c>
      <c r="I286" s="41" t="s">
        <v>146</v>
      </c>
      <c r="J286" s="41" t="s">
        <v>305</v>
      </c>
      <c r="K286" s="41" t="s">
        <v>7596</v>
      </c>
      <c r="L286" s="41" t="s">
        <v>6979</v>
      </c>
      <c r="M286" s="41" t="s">
        <v>7595</v>
      </c>
      <c r="N286" s="41" t="s">
        <v>306</v>
      </c>
      <c r="O286" s="41" t="s">
        <v>6977</v>
      </c>
      <c r="P286" s="41" t="s">
        <v>6833</v>
      </c>
      <c r="T286" s="39">
        <v>38443</v>
      </c>
      <c r="W286" s="14">
        <v>167</v>
      </c>
      <c r="Z286" s="15">
        <v>22545000</v>
      </c>
      <c r="AA286" s="15">
        <v>14609160</v>
      </c>
      <c r="AB286" s="15">
        <v>7935840</v>
      </c>
      <c r="AC286" s="15">
        <v>495990</v>
      </c>
      <c r="AD286" s="4">
        <v>47</v>
      </c>
      <c r="AE286" s="4">
        <v>16</v>
      </c>
      <c r="AF286" s="4">
        <v>31</v>
      </c>
      <c r="AG286" s="40">
        <v>35.200000000000003</v>
      </c>
      <c r="AO286" s="4" t="s">
        <v>109</v>
      </c>
      <c r="AP286" s="4" t="b">
        <v>0</v>
      </c>
      <c r="AQ286" s="12" t="s">
        <v>532</v>
      </c>
      <c r="BM286" s="4" t="s">
        <v>6844</v>
      </c>
      <c r="BN286" s="4">
        <v>105</v>
      </c>
      <c r="BO286" s="4">
        <v>1</v>
      </c>
      <c r="BP286" s="4">
        <v>0</v>
      </c>
      <c r="BT286" s="39">
        <v>43938.409569756943</v>
      </c>
      <c r="BU286" s="39">
        <v>43555</v>
      </c>
      <c r="BV286" s="3"/>
      <c r="BW286" s="3"/>
      <c r="BX286" s="3"/>
      <c r="BY286" s="3"/>
      <c r="BZ286" s="3"/>
      <c r="CA286" s="3"/>
      <c r="CB286" s="3"/>
      <c r="CC286" s="3"/>
      <c r="CD286" s="3"/>
      <c r="CI286" s="4" t="s">
        <v>6852</v>
      </c>
    </row>
    <row r="287" spans="1:87" ht="22.5" customHeight="1" x14ac:dyDescent="0.15">
      <c r="A287" s="41">
        <v>107</v>
      </c>
      <c r="B287" s="41">
        <v>1</v>
      </c>
      <c r="C287" s="41">
        <v>1</v>
      </c>
      <c r="D287" s="41" t="s">
        <v>81</v>
      </c>
      <c r="E287" s="17" t="s">
        <v>6788</v>
      </c>
      <c r="F287" s="41" t="s">
        <v>85</v>
      </c>
      <c r="G287" s="41" t="s">
        <v>86</v>
      </c>
      <c r="H287" s="41" t="s">
        <v>145</v>
      </c>
      <c r="I287" s="41" t="s">
        <v>146</v>
      </c>
      <c r="J287" s="41" t="s">
        <v>305</v>
      </c>
      <c r="K287" s="41" t="s">
        <v>6789</v>
      </c>
      <c r="L287" s="41" t="s">
        <v>7010</v>
      </c>
      <c r="M287" s="41" t="s">
        <v>7009</v>
      </c>
      <c r="N287" s="41" t="s">
        <v>306</v>
      </c>
      <c r="O287" s="41" t="s">
        <v>7003</v>
      </c>
      <c r="P287" s="41" t="s">
        <v>6839</v>
      </c>
      <c r="T287" s="39">
        <v>41306</v>
      </c>
      <c r="W287" s="14">
        <v>159</v>
      </c>
      <c r="Z287" s="15">
        <v>11130000</v>
      </c>
      <c r="AA287" s="15">
        <v>7824390</v>
      </c>
      <c r="AB287" s="15">
        <v>3305610</v>
      </c>
      <c r="AC287" s="15">
        <v>367290</v>
      </c>
      <c r="AD287" s="4">
        <v>31</v>
      </c>
      <c r="AE287" s="4">
        <v>9</v>
      </c>
      <c r="AF287" s="4">
        <v>22</v>
      </c>
      <c r="AG287" s="40">
        <v>29.7</v>
      </c>
      <c r="AO287" s="4" t="s">
        <v>6787</v>
      </c>
      <c r="AP287" s="4" t="b">
        <v>0</v>
      </c>
      <c r="AQ287" s="12" t="s">
        <v>532</v>
      </c>
      <c r="AX287" s="4" t="s">
        <v>7107</v>
      </c>
      <c r="BM287" s="4" t="s">
        <v>6844</v>
      </c>
      <c r="BN287" s="4">
        <v>107</v>
      </c>
      <c r="BO287" s="4">
        <v>1</v>
      </c>
      <c r="BP287" s="4">
        <v>0</v>
      </c>
      <c r="BT287" s="39">
        <v>43938.409587615737</v>
      </c>
      <c r="BU287" s="39">
        <v>43555</v>
      </c>
      <c r="BV287" s="3"/>
      <c r="BW287" s="3"/>
      <c r="BX287" s="3"/>
      <c r="BY287" s="3"/>
      <c r="BZ287" s="3"/>
      <c r="CA287" s="3"/>
      <c r="CB287" s="3"/>
      <c r="CC287" s="3"/>
      <c r="CD287" s="3"/>
      <c r="CI287" s="4" t="s">
        <v>6852</v>
      </c>
    </row>
    <row r="288" spans="1:87" ht="22.5" customHeight="1" x14ac:dyDescent="0.15">
      <c r="A288" s="41">
        <v>107</v>
      </c>
      <c r="B288" s="41">
        <v>2</v>
      </c>
      <c r="C288" s="41">
        <v>1</v>
      </c>
      <c r="D288" s="41" t="s">
        <v>81</v>
      </c>
      <c r="E288" s="17" t="s">
        <v>7594</v>
      </c>
      <c r="F288" s="41" t="s">
        <v>85</v>
      </c>
      <c r="G288" s="41" t="s">
        <v>86</v>
      </c>
      <c r="H288" s="41" t="s">
        <v>145</v>
      </c>
      <c r="I288" s="41" t="s">
        <v>146</v>
      </c>
      <c r="J288" s="41" t="s">
        <v>305</v>
      </c>
      <c r="K288" s="41" t="s">
        <v>6789</v>
      </c>
      <c r="L288" s="41" t="s">
        <v>7010</v>
      </c>
      <c r="M288" s="41" t="s">
        <v>7009</v>
      </c>
      <c r="N288" s="41" t="s">
        <v>306</v>
      </c>
      <c r="O288" s="41" t="s">
        <v>6834</v>
      </c>
      <c r="P288" s="41" t="s">
        <v>6974</v>
      </c>
      <c r="T288" s="39">
        <v>41334</v>
      </c>
      <c r="W288" s="14">
        <v>438</v>
      </c>
      <c r="Z288" s="15">
        <v>41610000</v>
      </c>
      <c r="AA288" s="15">
        <v>25881420</v>
      </c>
      <c r="AB288" s="15">
        <v>15728580</v>
      </c>
      <c r="AC288" s="15">
        <v>1747620</v>
      </c>
      <c r="AD288" s="4">
        <v>24</v>
      </c>
      <c r="AE288" s="4">
        <v>9</v>
      </c>
      <c r="AF288" s="4">
        <v>15</v>
      </c>
      <c r="AG288" s="40">
        <v>37.799999999999997</v>
      </c>
      <c r="AO288" s="4" t="s">
        <v>6787</v>
      </c>
      <c r="AP288" s="4" t="b">
        <v>0</v>
      </c>
      <c r="AQ288" s="12" t="s">
        <v>532</v>
      </c>
      <c r="AX288" s="4" t="s">
        <v>7107</v>
      </c>
      <c r="BM288" s="4" t="s">
        <v>6844</v>
      </c>
      <c r="BN288" s="4">
        <v>107</v>
      </c>
      <c r="BO288" s="4">
        <v>2</v>
      </c>
      <c r="BP288" s="4">
        <v>0</v>
      </c>
      <c r="BT288" s="39">
        <v>43938.409594756944</v>
      </c>
      <c r="BU288" s="39">
        <v>43555</v>
      </c>
      <c r="BV288" s="3"/>
      <c r="BW288" s="3"/>
      <c r="BX288" s="3"/>
      <c r="BY288" s="3"/>
      <c r="BZ288" s="3"/>
      <c r="CA288" s="3"/>
      <c r="CB288" s="3"/>
      <c r="CC288" s="3"/>
      <c r="CD288" s="3"/>
      <c r="CI288" s="4" t="s">
        <v>6852</v>
      </c>
    </row>
    <row r="289" spans="1:87" ht="22.5" customHeight="1" x14ac:dyDescent="0.15">
      <c r="A289" s="41">
        <v>108</v>
      </c>
      <c r="B289" s="41">
        <v>1</v>
      </c>
      <c r="C289" s="41">
        <v>1</v>
      </c>
      <c r="D289" s="41" t="s">
        <v>81</v>
      </c>
      <c r="E289" s="17" t="s">
        <v>6686</v>
      </c>
      <c r="F289" s="41" t="s">
        <v>85</v>
      </c>
      <c r="G289" s="41" t="s">
        <v>86</v>
      </c>
      <c r="H289" s="41" t="s">
        <v>145</v>
      </c>
      <c r="I289" s="41" t="s">
        <v>146</v>
      </c>
      <c r="J289" s="41" t="s">
        <v>107</v>
      </c>
      <c r="K289" s="41" t="s">
        <v>7593</v>
      </c>
      <c r="L289" s="41" t="s">
        <v>7010</v>
      </c>
      <c r="M289" s="41" t="s">
        <v>7009</v>
      </c>
      <c r="N289" s="41" t="s">
        <v>306</v>
      </c>
      <c r="O289" s="41" t="s">
        <v>6975</v>
      </c>
      <c r="P289" s="41" t="s">
        <v>6974</v>
      </c>
      <c r="T289" s="39">
        <v>41852</v>
      </c>
      <c r="W289" s="14">
        <v>33</v>
      </c>
      <c r="Z289" s="15">
        <v>1980000</v>
      </c>
      <c r="AA289" s="15">
        <v>1051380</v>
      </c>
      <c r="AB289" s="15">
        <v>928620</v>
      </c>
      <c r="AC289" s="15">
        <v>132660</v>
      </c>
      <c r="AD289" s="4">
        <v>15</v>
      </c>
      <c r="AE289" s="4">
        <v>7</v>
      </c>
      <c r="AF289" s="4">
        <v>8</v>
      </c>
      <c r="AG289" s="40">
        <v>46.9</v>
      </c>
      <c r="AO289" s="4" t="s">
        <v>6727</v>
      </c>
      <c r="AP289" s="4" t="b">
        <v>0</v>
      </c>
      <c r="AQ289" s="12" t="s">
        <v>532</v>
      </c>
      <c r="BA289" s="11">
        <v>0</v>
      </c>
      <c r="BB289" s="11">
        <v>0</v>
      </c>
      <c r="BC289" s="11">
        <v>0</v>
      </c>
      <c r="BD289" s="11">
        <v>0</v>
      </c>
      <c r="BE289" s="11">
        <v>0</v>
      </c>
      <c r="BI289" s="9">
        <v>0</v>
      </c>
      <c r="BM289" s="4" t="s">
        <v>6844</v>
      </c>
      <c r="BN289" s="4">
        <v>108</v>
      </c>
      <c r="BO289" s="4">
        <v>1</v>
      </c>
      <c r="BP289" s="4">
        <v>0</v>
      </c>
      <c r="BT289" s="39">
        <v>43938.409604629633</v>
      </c>
      <c r="BU289" s="39">
        <v>43555</v>
      </c>
      <c r="BV289" s="3"/>
      <c r="BW289" s="3"/>
      <c r="BX289" s="3"/>
      <c r="BY289" s="3"/>
      <c r="BZ289" s="3"/>
      <c r="CA289" s="3"/>
      <c r="CB289" s="3"/>
      <c r="CC289" s="3"/>
      <c r="CD289" s="3"/>
      <c r="CE289" s="9">
        <v>0</v>
      </c>
      <c r="CI289" s="4" t="s">
        <v>6852</v>
      </c>
    </row>
    <row r="290" spans="1:87" ht="22.5" customHeight="1" x14ac:dyDescent="0.15">
      <c r="A290" s="41">
        <v>109</v>
      </c>
      <c r="B290" s="41">
        <v>1</v>
      </c>
      <c r="C290" s="41">
        <v>2</v>
      </c>
      <c r="D290" s="41" t="s">
        <v>81</v>
      </c>
      <c r="E290" s="17" t="s">
        <v>154</v>
      </c>
      <c r="F290" s="41" t="s">
        <v>85</v>
      </c>
      <c r="G290" s="41" t="s">
        <v>321</v>
      </c>
      <c r="H290" s="41" t="s">
        <v>145</v>
      </c>
      <c r="I290" s="41" t="s">
        <v>146</v>
      </c>
      <c r="J290" s="41" t="s">
        <v>322</v>
      </c>
      <c r="K290" s="41" t="s">
        <v>319</v>
      </c>
      <c r="L290" s="41" t="s">
        <v>7124</v>
      </c>
      <c r="M290" s="41" t="s">
        <v>7591</v>
      </c>
      <c r="N290" s="41" t="s">
        <v>323</v>
      </c>
      <c r="O290" s="41" t="s">
        <v>154</v>
      </c>
      <c r="P290" s="41" t="s">
        <v>6974</v>
      </c>
      <c r="T290" s="39">
        <v>29312</v>
      </c>
      <c r="W290" s="14">
        <v>108.3</v>
      </c>
      <c r="X290" s="15">
        <v>15620000</v>
      </c>
      <c r="Z290" s="15">
        <v>10830000</v>
      </c>
      <c r="AA290" s="15">
        <v>1</v>
      </c>
      <c r="AB290" s="15">
        <v>10829999</v>
      </c>
      <c r="AC290" s="15">
        <v>0</v>
      </c>
      <c r="AD290" s="4">
        <v>22</v>
      </c>
      <c r="AE290" s="4">
        <v>41</v>
      </c>
      <c r="AF290" s="4">
        <v>0</v>
      </c>
      <c r="AG290" s="40">
        <v>100</v>
      </c>
      <c r="AO290" s="4" t="s">
        <v>324</v>
      </c>
      <c r="AP290" s="4" t="b">
        <v>0</v>
      </c>
      <c r="AQ290" s="12" t="s">
        <v>532</v>
      </c>
      <c r="BM290" s="4" t="s">
        <v>6844</v>
      </c>
      <c r="BN290" s="4">
        <v>109</v>
      </c>
      <c r="BO290" s="4">
        <v>1</v>
      </c>
      <c r="BP290" s="4">
        <v>1</v>
      </c>
      <c r="BT290" s="39">
        <v>44545.464704166669</v>
      </c>
      <c r="BU290" s="39">
        <v>44286</v>
      </c>
      <c r="BV290" s="3"/>
      <c r="BW290" s="3"/>
      <c r="BX290" s="3"/>
      <c r="BY290" s="3"/>
      <c r="BZ290" s="3"/>
      <c r="CA290" s="3"/>
      <c r="CB290" s="3"/>
      <c r="CC290" s="3"/>
      <c r="CD290" s="3"/>
      <c r="CI290" s="4" t="s">
        <v>6852</v>
      </c>
    </row>
    <row r="291" spans="1:87" ht="22.5" customHeight="1" x14ac:dyDescent="0.15">
      <c r="A291" s="41">
        <v>109</v>
      </c>
      <c r="B291" s="41">
        <v>2</v>
      </c>
      <c r="C291" s="41">
        <v>3</v>
      </c>
      <c r="D291" s="41" t="s">
        <v>81</v>
      </c>
      <c r="E291" s="17" t="s">
        <v>7207</v>
      </c>
      <c r="F291" s="41" t="s">
        <v>85</v>
      </c>
      <c r="G291" s="41" t="s">
        <v>321</v>
      </c>
      <c r="H291" s="41" t="s">
        <v>145</v>
      </c>
      <c r="I291" s="41" t="s">
        <v>146</v>
      </c>
      <c r="J291" s="41" t="s">
        <v>322</v>
      </c>
      <c r="K291" s="41" t="s">
        <v>319</v>
      </c>
      <c r="L291" s="41" t="s">
        <v>7124</v>
      </c>
      <c r="M291" s="41" t="s">
        <v>7591</v>
      </c>
      <c r="N291" s="41" t="s">
        <v>323</v>
      </c>
      <c r="O291" s="41" t="s">
        <v>7207</v>
      </c>
      <c r="P291" s="41" t="s">
        <v>6839</v>
      </c>
      <c r="T291" s="39">
        <v>29312</v>
      </c>
      <c r="Z291" s="15">
        <v>1</v>
      </c>
      <c r="AA291" s="15">
        <v>1</v>
      </c>
      <c r="AB291" s="15">
        <v>0</v>
      </c>
      <c r="AC291" s="15">
        <v>0</v>
      </c>
      <c r="AD291" s="4">
        <v>31</v>
      </c>
      <c r="AE291" s="4">
        <v>41</v>
      </c>
      <c r="AF291" s="4">
        <v>0</v>
      </c>
      <c r="AG291" s="40">
        <v>0</v>
      </c>
      <c r="AO291" s="4" t="s">
        <v>324</v>
      </c>
      <c r="AP291" s="4" t="b">
        <v>0</v>
      </c>
      <c r="AQ291" s="12" t="s">
        <v>532</v>
      </c>
      <c r="AU291" s="4" t="s">
        <v>7592</v>
      </c>
      <c r="BA291" s="11">
        <v>0</v>
      </c>
      <c r="BB291" s="11">
        <v>0</v>
      </c>
      <c r="BC291" s="11">
        <v>0</v>
      </c>
      <c r="BD291" s="11">
        <v>0</v>
      </c>
      <c r="BE291" s="11">
        <v>0</v>
      </c>
      <c r="BI291" s="9">
        <v>0</v>
      </c>
      <c r="BM291" s="4" t="s">
        <v>6844</v>
      </c>
      <c r="BN291" s="4">
        <v>109</v>
      </c>
      <c r="BO291" s="4">
        <v>2</v>
      </c>
      <c r="BP291" s="4">
        <v>2</v>
      </c>
      <c r="BT291" s="39">
        <v>44545.464713923611</v>
      </c>
      <c r="BU291" s="39">
        <v>44286</v>
      </c>
      <c r="BV291" s="3"/>
      <c r="BW291" s="3"/>
      <c r="BX291" s="3"/>
      <c r="BY291" s="3"/>
      <c r="BZ291" s="3"/>
      <c r="CA291" s="3"/>
      <c r="CB291" s="3"/>
      <c r="CC291" s="3"/>
      <c r="CD291" s="3"/>
      <c r="CE291" s="9">
        <v>0</v>
      </c>
      <c r="CI291" s="4" t="s">
        <v>6852</v>
      </c>
    </row>
    <row r="292" spans="1:87" ht="22.5" customHeight="1" x14ac:dyDescent="0.15">
      <c r="A292" s="41">
        <v>109</v>
      </c>
      <c r="B292" s="41">
        <v>3</v>
      </c>
      <c r="C292" s="41">
        <v>2</v>
      </c>
      <c r="D292" s="41" t="s">
        <v>81</v>
      </c>
      <c r="E292" s="17" t="s">
        <v>7126</v>
      </c>
      <c r="F292" s="41" t="s">
        <v>85</v>
      </c>
      <c r="G292" s="41" t="s">
        <v>321</v>
      </c>
      <c r="H292" s="41" t="s">
        <v>145</v>
      </c>
      <c r="I292" s="41" t="s">
        <v>146</v>
      </c>
      <c r="J292" s="41" t="s">
        <v>322</v>
      </c>
      <c r="K292" s="41" t="s">
        <v>319</v>
      </c>
      <c r="L292" s="41" t="s">
        <v>7124</v>
      </c>
      <c r="M292" s="41" t="s">
        <v>7591</v>
      </c>
      <c r="N292" s="41" t="s">
        <v>323</v>
      </c>
      <c r="O292" s="41" t="s">
        <v>767</v>
      </c>
      <c r="P292" s="41" t="s">
        <v>6833</v>
      </c>
      <c r="T292" s="39">
        <v>29312</v>
      </c>
      <c r="W292" s="14">
        <v>180</v>
      </c>
      <c r="X292" s="15">
        <v>35470000</v>
      </c>
      <c r="Z292" s="15">
        <v>27900000</v>
      </c>
      <c r="AA292" s="15">
        <v>1</v>
      </c>
      <c r="AB292" s="15">
        <v>27899999</v>
      </c>
      <c r="AC292" s="15">
        <v>0</v>
      </c>
      <c r="AD292" s="4">
        <v>38</v>
      </c>
      <c r="AE292" s="4">
        <v>41</v>
      </c>
      <c r="AF292" s="4">
        <v>0</v>
      </c>
      <c r="AG292" s="40">
        <v>100</v>
      </c>
      <c r="AO292" s="4" t="s">
        <v>324</v>
      </c>
      <c r="AP292" s="4" t="b">
        <v>0</v>
      </c>
      <c r="AQ292" s="12" t="s">
        <v>532</v>
      </c>
      <c r="BM292" s="4" t="s">
        <v>6844</v>
      </c>
      <c r="BN292" s="4">
        <v>109</v>
      </c>
      <c r="BO292" s="4">
        <v>3</v>
      </c>
      <c r="BP292" s="4">
        <v>1</v>
      </c>
      <c r="BT292" s="39">
        <v>44545.464714317131</v>
      </c>
      <c r="BU292" s="39">
        <v>44286</v>
      </c>
      <c r="BV292" s="3"/>
      <c r="BW292" s="3"/>
      <c r="BX292" s="3"/>
      <c r="BY292" s="3"/>
      <c r="BZ292" s="3"/>
      <c r="CA292" s="3"/>
      <c r="CB292" s="3"/>
      <c r="CC292" s="3"/>
      <c r="CD292" s="3"/>
      <c r="CI292" s="4" t="s">
        <v>6852</v>
      </c>
    </row>
    <row r="293" spans="1:87" ht="22.5" customHeight="1" x14ac:dyDescent="0.15">
      <c r="A293" s="41">
        <v>110</v>
      </c>
      <c r="B293" s="41">
        <v>1</v>
      </c>
      <c r="C293" s="41">
        <v>2</v>
      </c>
      <c r="D293" s="41" t="s">
        <v>81</v>
      </c>
      <c r="E293" s="17" t="s">
        <v>7126</v>
      </c>
      <c r="F293" s="41" t="s">
        <v>85</v>
      </c>
      <c r="G293" s="41" t="s">
        <v>321</v>
      </c>
      <c r="H293" s="41" t="s">
        <v>145</v>
      </c>
      <c r="I293" s="41" t="s">
        <v>146</v>
      </c>
      <c r="J293" s="41" t="s">
        <v>322</v>
      </c>
      <c r="K293" s="41" t="s">
        <v>7590</v>
      </c>
      <c r="L293" s="41" t="s">
        <v>7124</v>
      </c>
      <c r="M293" s="41" t="s">
        <v>7589</v>
      </c>
      <c r="N293" s="41" t="s">
        <v>323</v>
      </c>
      <c r="O293" s="41" t="s">
        <v>767</v>
      </c>
      <c r="P293" s="41" t="s">
        <v>6833</v>
      </c>
      <c r="T293" s="39">
        <v>35156</v>
      </c>
      <c r="W293" s="14">
        <v>80</v>
      </c>
      <c r="X293" s="15">
        <v>20909000</v>
      </c>
      <c r="Z293" s="15">
        <v>20909000</v>
      </c>
      <c r="AA293" s="15">
        <v>6795425</v>
      </c>
      <c r="AB293" s="15">
        <v>14113575</v>
      </c>
      <c r="AC293" s="15">
        <v>564543</v>
      </c>
      <c r="AD293" s="4">
        <v>38</v>
      </c>
      <c r="AE293" s="4">
        <v>25</v>
      </c>
      <c r="AF293" s="4">
        <v>13</v>
      </c>
      <c r="AG293" s="40">
        <v>67.5</v>
      </c>
      <c r="AO293" s="4" t="s">
        <v>324</v>
      </c>
      <c r="AP293" s="4" t="b">
        <v>0</v>
      </c>
      <c r="AQ293" s="12" t="s">
        <v>532</v>
      </c>
      <c r="BM293" s="4" t="s">
        <v>6844</v>
      </c>
      <c r="BN293" s="4">
        <v>110</v>
      </c>
      <c r="BO293" s="4">
        <v>1</v>
      </c>
      <c r="BP293" s="4">
        <v>1</v>
      </c>
      <c r="BT293" s="39">
        <v>44545.464714849535</v>
      </c>
      <c r="BU293" s="39">
        <v>44286</v>
      </c>
      <c r="BV293" s="3"/>
      <c r="BW293" s="3"/>
      <c r="BX293" s="3"/>
      <c r="BY293" s="3"/>
      <c r="BZ293" s="3"/>
      <c r="CA293" s="3"/>
      <c r="CB293" s="3"/>
      <c r="CC293" s="3"/>
      <c r="CD293" s="3"/>
      <c r="CI293" s="4" t="s">
        <v>6852</v>
      </c>
    </row>
    <row r="294" spans="1:87" ht="22.5" customHeight="1" x14ac:dyDescent="0.15">
      <c r="A294" s="41">
        <v>111</v>
      </c>
      <c r="B294" s="41">
        <v>1</v>
      </c>
      <c r="C294" s="41">
        <v>1</v>
      </c>
      <c r="D294" s="41" t="s">
        <v>81</v>
      </c>
      <c r="E294" s="17" t="s">
        <v>7588</v>
      </c>
      <c r="F294" s="41" t="s">
        <v>85</v>
      </c>
      <c r="G294" s="41" t="s">
        <v>86</v>
      </c>
      <c r="H294" s="41" t="s">
        <v>145</v>
      </c>
      <c r="I294" s="41" t="s">
        <v>327</v>
      </c>
      <c r="J294" s="41" t="s">
        <v>114</v>
      </c>
      <c r="K294" s="41" t="s">
        <v>325</v>
      </c>
      <c r="L294" s="41" t="s">
        <v>7531</v>
      </c>
      <c r="M294" s="41" t="s">
        <v>7587</v>
      </c>
      <c r="N294" s="41" t="s">
        <v>328</v>
      </c>
      <c r="O294" s="41" t="s">
        <v>7579</v>
      </c>
      <c r="P294" s="41" t="s">
        <v>6839</v>
      </c>
      <c r="T294" s="39">
        <v>40756</v>
      </c>
      <c r="W294" s="14">
        <v>1927</v>
      </c>
      <c r="Z294" s="15">
        <v>154160000</v>
      </c>
      <c r="AA294" s="15">
        <v>103287200</v>
      </c>
      <c r="AB294" s="15">
        <v>50872800</v>
      </c>
      <c r="AC294" s="15">
        <v>5087280</v>
      </c>
      <c r="AD294" s="4">
        <v>31</v>
      </c>
      <c r="AE294" s="4">
        <v>10</v>
      </c>
      <c r="AF294" s="4">
        <v>21</v>
      </c>
      <c r="AG294" s="40">
        <v>33</v>
      </c>
      <c r="AO294" s="4" t="s">
        <v>7326</v>
      </c>
      <c r="AP294" s="4" t="b">
        <v>0</v>
      </c>
      <c r="AQ294" s="12" t="s">
        <v>532</v>
      </c>
      <c r="BM294" s="4" t="s">
        <v>6844</v>
      </c>
      <c r="BN294" s="4">
        <v>111</v>
      </c>
      <c r="BO294" s="4">
        <v>1</v>
      </c>
      <c r="BP294" s="4">
        <v>0</v>
      </c>
      <c r="BT294" s="39">
        <v>43938.409623344909</v>
      </c>
      <c r="BU294" s="39">
        <v>43555</v>
      </c>
      <c r="BV294" s="3"/>
      <c r="BW294" s="3"/>
      <c r="BX294" s="3"/>
      <c r="BY294" s="3"/>
      <c r="BZ294" s="3"/>
      <c r="CA294" s="3"/>
      <c r="CB294" s="3"/>
      <c r="CC294" s="3"/>
      <c r="CD294" s="3"/>
      <c r="CI294" s="4" t="s">
        <v>7532</v>
      </c>
    </row>
    <row r="295" spans="1:87" ht="22.5" customHeight="1" x14ac:dyDescent="0.15">
      <c r="A295" s="41">
        <v>111</v>
      </c>
      <c r="B295" s="41">
        <v>2</v>
      </c>
      <c r="C295" s="41">
        <v>1</v>
      </c>
      <c r="D295" s="41" t="s">
        <v>81</v>
      </c>
      <c r="E295" s="17" t="s">
        <v>7075</v>
      </c>
      <c r="F295" s="41" t="s">
        <v>85</v>
      </c>
      <c r="G295" s="41" t="s">
        <v>86</v>
      </c>
      <c r="H295" s="41" t="s">
        <v>145</v>
      </c>
      <c r="I295" s="41" t="s">
        <v>327</v>
      </c>
      <c r="J295" s="41" t="s">
        <v>114</v>
      </c>
      <c r="K295" s="41" t="s">
        <v>325</v>
      </c>
      <c r="L295" s="41" t="s">
        <v>7531</v>
      </c>
      <c r="M295" s="41" t="s">
        <v>7587</v>
      </c>
      <c r="N295" s="41" t="s">
        <v>328</v>
      </c>
      <c r="O295" s="41" t="s">
        <v>7072</v>
      </c>
      <c r="P295" s="41" t="s">
        <v>7086</v>
      </c>
      <c r="T295" s="39">
        <v>40756</v>
      </c>
      <c r="W295" s="14">
        <v>21</v>
      </c>
      <c r="Z295" s="15">
        <v>1260000</v>
      </c>
      <c r="AA295" s="15">
        <v>730800</v>
      </c>
      <c r="AB295" s="15">
        <v>529200</v>
      </c>
      <c r="AC295" s="15">
        <v>52920</v>
      </c>
      <c r="AD295" s="4">
        <v>24</v>
      </c>
      <c r="AE295" s="4">
        <v>10</v>
      </c>
      <c r="AF295" s="4">
        <v>14</v>
      </c>
      <c r="AG295" s="40">
        <v>42</v>
      </c>
      <c r="AO295" s="4" t="s">
        <v>7326</v>
      </c>
      <c r="AP295" s="4" t="b">
        <v>0</v>
      </c>
      <c r="AQ295" s="12" t="s">
        <v>532</v>
      </c>
      <c r="BM295" s="4" t="s">
        <v>6844</v>
      </c>
      <c r="BN295" s="4">
        <v>111</v>
      </c>
      <c r="BO295" s="4">
        <v>2</v>
      </c>
      <c r="BP295" s="4">
        <v>0</v>
      </c>
      <c r="BT295" s="39">
        <v>43938.409630358794</v>
      </c>
      <c r="BU295" s="39">
        <v>43555</v>
      </c>
      <c r="BV295" s="3"/>
      <c r="BW295" s="3"/>
      <c r="BX295" s="3"/>
      <c r="BY295" s="3"/>
      <c r="BZ295" s="3"/>
      <c r="CA295" s="3"/>
      <c r="CB295" s="3"/>
      <c r="CC295" s="3"/>
      <c r="CD295" s="3"/>
      <c r="CI295" s="4" t="s">
        <v>7532</v>
      </c>
    </row>
    <row r="296" spans="1:87" ht="22.5" customHeight="1" x14ac:dyDescent="0.15">
      <c r="A296" s="41">
        <v>112</v>
      </c>
      <c r="B296" s="41">
        <v>1</v>
      </c>
      <c r="C296" s="41">
        <v>1</v>
      </c>
      <c r="D296" s="41" t="s">
        <v>81</v>
      </c>
      <c r="E296" s="17" t="s">
        <v>6750</v>
      </c>
      <c r="F296" s="41" t="s">
        <v>85</v>
      </c>
      <c r="G296" s="41" t="s">
        <v>86</v>
      </c>
      <c r="H296" s="41" t="s">
        <v>145</v>
      </c>
      <c r="I296" s="41" t="s">
        <v>327</v>
      </c>
      <c r="J296" s="41" t="s">
        <v>122</v>
      </c>
      <c r="K296" s="41" t="s">
        <v>331</v>
      </c>
      <c r="L296" s="41" t="s">
        <v>7531</v>
      </c>
      <c r="M296" s="41" t="s">
        <v>7016</v>
      </c>
      <c r="N296" s="41" t="s">
        <v>328</v>
      </c>
      <c r="O296" s="41" t="s">
        <v>7030</v>
      </c>
      <c r="P296" s="41" t="s">
        <v>6833</v>
      </c>
      <c r="T296" s="39">
        <v>27150</v>
      </c>
      <c r="W296" s="14">
        <v>1941</v>
      </c>
      <c r="Z296" s="15">
        <v>262035000</v>
      </c>
      <c r="AA296" s="15">
        <v>1</v>
      </c>
      <c r="AB296" s="15">
        <v>262034999</v>
      </c>
      <c r="AC296" s="15">
        <v>0</v>
      </c>
      <c r="AD296" s="4">
        <v>47</v>
      </c>
      <c r="AE296" s="4">
        <v>47</v>
      </c>
      <c r="AF296" s="4">
        <v>0</v>
      </c>
      <c r="AG296" s="40">
        <v>100</v>
      </c>
      <c r="AO296" s="4" t="s">
        <v>6652</v>
      </c>
      <c r="AP296" s="4" t="b">
        <v>0</v>
      </c>
      <c r="AQ296" s="12" t="s">
        <v>532</v>
      </c>
      <c r="BM296" s="4" t="s">
        <v>6844</v>
      </c>
      <c r="BN296" s="4">
        <v>112</v>
      </c>
      <c r="BO296" s="4">
        <v>1</v>
      </c>
      <c r="BP296" s="4">
        <v>0</v>
      </c>
      <c r="BT296" s="39">
        <v>43938.409635532407</v>
      </c>
      <c r="BU296" s="39">
        <v>43555</v>
      </c>
      <c r="BV296" s="3"/>
      <c r="BW296" s="3"/>
      <c r="BX296" s="3"/>
      <c r="BY296" s="3"/>
      <c r="BZ296" s="3"/>
      <c r="CA296" s="3"/>
      <c r="CB296" s="3"/>
      <c r="CC296" s="3"/>
      <c r="CD296" s="3"/>
      <c r="CI296" s="4" t="s">
        <v>7532</v>
      </c>
    </row>
    <row r="297" spans="1:87" ht="22.5" customHeight="1" x14ac:dyDescent="0.15">
      <c r="A297" s="41">
        <v>112</v>
      </c>
      <c r="B297" s="41">
        <v>2</v>
      </c>
      <c r="C297" s="41">
        <v>2</v>
      </c>
      <c r="D297" s="41" t="s">
        <v>81</v>
      </c>
      <c r="E297" s="17" t="s">
        <v>6757</v>
      </c>
      <c r="F297" s="41" t="s">
        <v>85</v>
      </c>
      <c r="G297" s="41" t="s">
        <v>86</v>
      </c>
      <c r="H297" s="41" t="s">
        <v>145</v>
      </c>
      <c r="I297" s="41" t="s">
        <v>327</v>
      </c>
      <c r="J297" s="41" t="s">
        <v>122</v>
      </c>
      <c r="K297" s="41" t="s">
        <v>331</v>
      </c>
      <c r="L297" s="41" t="s">
        <v>7531</v>
      </c>
      <c r="M297" s="41" t="s">
        <v>7016</v>
      </c>
      <c r="N297" s="41" t="s">
        <v>328</v>
      </c>
      <c r="O297" s="41" t="s">
        <v>7030</v>
      </c>
      <c r="P297" s="41" t="s">
        <v>6833</v>
      </c>
      <c r="T297" s="39">
        <v>26054</v>
      </c>
      <c r="W297" s="14">
        <v>1893.71</v>
      </c>
      <c r="Z297" s="15">
        <v>255650850</v>
      </c>
      <c r="AA297" s="15">
        <v>1</v>
      </c>
      <c r="AB297" s="15">
        <v>255650849</v>
      </c>
      <c r="AC297" s="15">
        <v>0</v>
      </c>
      <c r="AD297" s="4">
        <v>47</v>
      </c>
      <c r="AE297" s="4">
        <v>50</v>
      </c>
      <c r="AF297" s="4">
        <v>0</v>
      </c>
      <c r="AG297" s="40">
        <v>100</v>
      </c>
      <c r="AO297" s="4" t="s">
        <v>6652</v>
      </c>
      <c r="AP297" s="4" t="b">
        <v>0</v>
      </c>
      <c r="AQ297" s="12" t="s">
        <v>7586</v>
      </c>
      <c r="BM297" s="4" t="s">
        <v>6844</v>
      </c>
      <c r="BN297" s="4">
        <v>112</v>
      </c>
      <c r="BO297" s="4">
        <v>2</v>
      </c>
      <c r="BP297" s="4">
        <v>1</v>
      </c>
      <c r="BT297" s="39">
        <v>43938.409652974537</v>
      </c>
      <c r="BU297" s="39">
        <v>43555</v>
      </c>
      <c r="BV297" s="3"/>
      <c r="BW297" s="3"/>
      <c r="BX297" s="3"/>
      <c r="BY297" s="3"/>
      <c r="BZ297" s="3"/>
      <c r="CA297" s="3"/>
      <c r="CB297" s="3"/>
      <c r="CC297" s="3"/>
      <c r="CD297" s="3"/>
      <c r="CI297" s="4" t="s">
        <v>7532</v>
      </c>
    </row>
    <row r="298" spans="1:87" ht="22.5" customHeight="1" x14ac:dyDescent="0.15">
      <c r="A298" s="41">
        <v>112</v>
      </c>
      <c r="B298" s="41">
        <v>3</v>
      </c>
      <c r="C298" s="41">
        <v>1</v>
      </c>
      <c r="D298" s="41" t="s">
        <v>81</v>
      </c>
      <c r="E298" s="17" t="s">
        <v>6713</v>
      </c>
      <c r="F298" s="41" t="s">
        <v>85</v>
      </c>
      <c r="G298" s="41" t="s">
        <v>86</v>
      </c>
      <c r="H298" s="41" t="s">
        <v>145</v>
      </c>
      <c r="I298" s="41" t="s">
        <v>327</v>
      </c>
      <c r="J298" s="41" t="s">
        <v>122</v>
      </c>
      <c r="K298" s="41" t="s">
        <v>331</v>
      </c>
      <c r="L298" s="41" t="s">
        <v>7531</v>
      </c>
      <c r="M298" s="41" t="s">
        <v>7016</v>
      </c>
      <c r="N298" s="41" t="s">
        <v>328</v>
      </c>
      <c r="O298" s="41" t="s">
        <v>7540</v>
      </c>
      <c r="P298" s="41" t="s">
        <v>6974</v>
      </c>
      <c r="T298" s="39">
        <v>40969</v>
      </c>
      <c r="W298" s="14">
        <v>821</v>
      </c>
      <c r="Z298" s="15">
        <v>73890000</v>
      </c>
      <c r="AA298" s="15">
        <v>39900600</v>
      </c>
      <c r="AB298" s="15">
        <v>33989400</v>
      </c>
      <c r="AC298" s="15">
        <v>3398940</v>
      </c>
      <c r="AD298" s="4">
        <v>22</v>
      </c>
      <c r="AE298" s="4">
        <v>10</v>
      </c>
      <c r="AF298" s="4">
        <v>12</v>
      </c>
      <c r="AG298" s="40">
        <v>46</v>
      </c>
      <c r="AO298" s="4" t="s">
        <v>6652</v>
      </c>
      <c r="AP298" s="4" t="b">
        <v>0</v>
      </c>
      <c r="AQ298" s="12" t="s">
        <v>532</v>
      </c>
      <c r="BM298" s="4" t="s">
        <v>6844</v>
      </c>
      <c r="BN298" s="4">
        <v>112</v>
      </c>
      <c r="BO298" s="4">
        <v>3</v>
      </c>
      <c r="BP298" s="4">
        <v>0</v>
      </c>
      <c r="BT298" s="39">
        <v>43938.409759571761</v>
      </c>
      <c r="BU298" s="39">
        <v>43555</v>
      </c>
      <c r="BV298" s="3"/>
      <c r="BW298" s="3"/>
      <c r="BX298" s="3"/>
      <c r="BY298" s="3"/>
      <c r="BZ298" s="3"/>
      <c r="CA298" s="3"/>
      <c r="CB298" s="3"/>
      <c r="CC298" s="3"/>
      <c r="CD298" s="3"/>
      <c r="CI298" s="4" t="s">
        <v>7532</v>
      </c>
    </row>
    <row r="299" spans="1:87" ht="22.5" customHeight="1" x14ac:dyDescent="0.15">
      <c r="A299" s="41">
        <v>113</v>
      </c>
      <c r="B299" s="41">
        <v>2</v>
      </c>
      <c r="C299" s="41">
        <v>1</v>
      </c>
      <c r="D299" s="41" t="s">
        <v>81</v>
      </c>
      <c r="E299" s="17" t="s">
        <v>6686</v>
      </c>
      <c r="F299" s="41" t="s">
        <v>85</v>
      </c>
      <c r="G299" s="41" t="s">
        <v>86</v>
      </c>
      <c r="H299" s="41" t="s">
        <v>145</v>
      </c>
      <c r="I299" s="41" t="s">
        <v>327</v>
      </c>
      <c r="J299" s="41" t="s">
        <v>122</v>
      </c>
      <c r="K299" s="41" t="s">
        <v>341</v>
      </c>
      <c r="L299" s="41" t="s">
        <v>7531</v>
      </c>
      <c r="M299" s="41" t="s">
        <v>7584</v>
      </c>
      <c r="N299" s="41" t="s">
        <v>328</v>
      </c>
      <c r="O299" s="41" t="s">
        <v>6975</v>
      </c>
      <c r="P299" s="41" t="s">
        <v>6939</v>
      </c>
      <c r="T299" s="39">
        <v>29068</v>
      </c>
      <c r="W299" s="14">
        <v>19</v>
      </c>
      <c r="Z299" s="15">
        <v>1330000</v>
      </c>
      <c r="AA299" s="15">
        <v>1</v>
      </c>
      <c r="AB299" s="15">
        <v>1329999</v>
      </c>
      <c r="AC299" s="15">
        <v>0</v>
      </c>
      <c r="AD299" s="4">
        <v>34</v>
      </c>
      <c r="AE299" s="4">
        <v>42</v>
      </c>
      <c r="AF299" s="4">
        <v>0</v>
      </c>
      <c r="AG299" s="40">
        <v>100</v>
      </c>
      <c r="AO299" s="4" t="s">
        <v>6652</v>
      </c>
      <c r="AP299" s="4" t="b">
        <v>0</v>
      </c>
      <c r="AQ299" s="12" t="s">
        <v>532</v>
      </c>
      <c r="BM299" s="4" t="s">
        <v>6844</v>
      </c>
      <c r="BN299" s="4">
        <v>113</v>
      </c>
      <c r="BO299" s="4">
        <v>2</v>
      </c>
      <c r="BP299" s="4">
        <v>0</v>
      </c>
      <c r="BT299" s="39">
        <v>43938.40976736111</v>
      </c>
      <c r="BU299" s="39">
        <v>43555</v>
      </c>
      <c r="BV299" s="3"/>
      <c r="BW299" s="3"/>
      <c r="BX299" s="3"/>
      <c r="BY299" s="3"/>
      <c r="BZ299" s="3"/>
      <c r="CA299" s="3"/>
      <c r="CB299" s="3"/>
      <c r="CC299" s="3"/>
      <c r="CD299" s="3"/>
      <c r="CI299" s="4" t="s">
        <v>7532</v>
      </c>
    </row>
    <row r="300" spans="1:87" ht="22.5" customHeight="1" x14ac:dyDescent="0.15">
      <c r="A300" s="41">
        <v>113</v>
      </c>
      <c r="B300" s="41">
        <v>3</v>
      </c>
      <c r="C300" s="41">
        <v>1</v>
      </c>
      <c r="D300" s="41" t="s">
        <v>81</v>
      </c>
      <c r="E300" s="17" t="s">
        <v>6757</v>
      </c>
      <c r="F300" s="41" t="s">
        <v>85</v>
      </c>
      <c r="G300" s="41" t="s">
        <v>86</v>
      </c>
      <c r="H300" s="41" t="s">
        <v>145</v>
      </c>
      <c r="I300" s="41" t="s">
        <v>327</v>
      </c>
      <c r="J300" s="41" t="s">
        <v>122</v>
      </c>
      <c r="K300" s="41" t="s">
        <v>341</v>
      </c>
      <c r="L300" s="41" t="s">
        <v>7531</v>
      </c>
      <c r="M300" s="41" t="s">
        <v>7584</v>
      </c>
      <c r="N300" s="41" t="s">
        <v>328</v>
      </c>
      <c r="O300" s="41" t="s">
        <v>7030</v>
      </c>
      <c r="P300" s="41" t="s">
        <v>6833</v>
      </c>
      <c r="T300" s="39">
        <v>30011</v>
      </c>
      <c r="W300" s="14">
        <v>2650</v>
      </c>
      <c r="Z300" s="15">
        <v>357750000</v>
      </c>
      <c r="AA300" s="15">
        <v>42930000</v>
      </c>
      <c r="AB300" s="15">
        <v>314820000</v>
      </c>
      <c r="AC300" s="15">
        <v>7870500</v>
      </c>
      <c r="AD300" s="4">
        <v>47</v>
      </c>
      <c r="AE300" s="4">
        <v>40</v>
      </c>
      <c r="AF300" s="4">
        <v>7</v>
      </c>
      <c r="AG300" s="40">
        <v>88</v>
      </c>
      <c r="AO300" s="4" t="s">
        <v>6652</v>
      </c>
      <c r="AP300" s="4" t="b">
        <v>0</v>
      </c>
      <c r="AQ300" s="12" t="s">
        <v>532</v>
      </c>
      <c r="BM300" s="4" t="s">
        <v>6844</v>
      </c>
      <c r="BN300" s="4">
        <v>113</v>
      </c>
      <c r="BO300" s="4">
        <v>3</v>
      </c>
      <c r="BP300" s="4">
        <v>0</v>
      </c>
      <c r="BT300" s="39">
        <v>43938.409768368052</v>
      </c>
      <c r="BU300" s="39">
        <v>43555</v>
      </c>
      <c r="BV300" s="3"/>
      <c r="BW300" s="3"/>
      <c r="BX300" s="3"/>
      <c r="BY300" s="3"/>
      <c r="BZ300" s="3"/>
      <c r="CA300" s="3"/>
      <c r="CB300" s="3"/>
      <c r="CC300" s="3"/>
      <c r="CD300" s="3"/>
      <c r="CI300" s="4" t="s">
        <v>7532</v>
      </c>
    </row>
    <row r="301" spans="1:87" ht="22.5" customHeight="1" x14ac:dyDescent="0.15">
      <c r="A301" s="41">
        <v>113</v>
      </c>
      <c r="B301" s="41">
        <v>4</v>
      </c>
      <c r="C301" s="41">
        <v>1</v>
      </c>
      <c r="D301" s="41" t="s">
        <v>81</v>
      </c>
      <c r="E301" s="17" t="s">
        <v>7585</v>
      </c>
      <c r="F301" s="41" t="s">
        <v>85</v>
      </c>
      <c r="G301" s="41" t="s">
        <v>86</v>
      </c>
      <c r="H301" s="41" t="s">
        <v>145</v>
      </c>
      <c r="I301" s="41" t="s">
        <v>327</v>
      </c>
      <c r="J301" s="41" t="s">
        <v>122</v>
      </c>
      <c r="K301" s="41" t="s">
        <v>341</v>
      </c>
      <c r="L301" s="41" t="s">
        <v>7531</v>
      </c>
      <c r="M301" s="41" t="s">
        <v>7584</v>
      </c>
      <c r="N301" s="41" t="s">
        <v>328</v>
      </c>
      <c r="O301" s="41" t="s">
        <v>7003</v>
      </c>
      <c r="P301" s="41" t="s">
        <v>6833</v>
      </c>
      <c r="T301" s="39">
        <v>40026</v>
      </c>
      <c r="W301" s="14">
        <v>30</v>
      </c>
      <c r="Z301" s="15">
        <v>4650000</v>
      </c>
      <c r="AA301" s="15">
        <v>3143400</v>
      </c>
      <c r="AB301" s="15">
        <v>1506600</v>
      </c>
      <c r="AC301" s="15">
        <v>125550</v>
      </c>
      <c r="AD301" s="4">
        <v>38</v>
      </c>
      <c r="AE301" s="4">
        <v>12</v>
      </c>
      <c r="AF301" s="4">
        <v>26</v>
      </c>
      <c r="AG301" s="40">
        <v>32.4</v>
      </c>
      <c r="AO301" s="4" t="s">
        <v>6652</v>
      </c>
      <c r="AP301" s="4" t="b">
        <v>0</v>
      </c>
      <c r="AQ301" s="12" t="s">
        <v>532</v>
      </c>
      <c r="BM301" s="4" t="s">
        <v>6844</v>
      </c>
      <c r="BN301" s="4">
        <v>113</v>
      </c>
      <c r="BO301" s="4">
        <v>4</v>
      </c>
      <c r="BP301" s="4">
        <v>0</v>
      </c>
      <c r="BT301" s="39">
        <v>43938.409793784725</v>
      </c>
      <c r="BU301" s="39">
        <v>43555</v>
      </c>
      <c r="BV301" s="3"/>
      <c r="BW301" s="3"/>
      <c r="BX301" s="3"/>
      <c r="BY301" s="3"/>
      <c r="BZ301" s="3"/>
      <c r="CA301" s="3"/>
      <c r="CB301" s="3"/>
      <c r="CC301" s="3"/>
      <c r="CD301" s="3"/>
      <c r="CI301" s="4" t="s">
        <v>7532</v>
      </c>
    </row>
    <row r="302" spans="1:87" ht="22.5" customHeight="1" x14ac:dyDescent="0.15">
      <c r="A302" s="41">
        <v>113</v>
      </c>
      <c r="B302" s="41">
        <v>5</v>
      </c>
      <c r="C302" s="41">
        <v>1</v>
      </c>
      <c r="D302" s="41" t="s">
        <v>81</v>
      </c>
      <c r="E302" s="17" t="s">
        <v>6713</v>
      </c>
      <c r="F302" s="41" t="s">
        <v>85</v>
      </c>
      <c r="G302" s="41" t="s">
        <v>86</v>
      </c>
      <c r="H302" s="41" t="s">
        <v>145</v>
      </c>
      <c r="I302" s="41" t="s">
        <v>327</v>
      </c>
      <c r="J302" s="41" t="s">
        <v>122</v>
      </c>
      <c r="K302" s="41" t="s">
        <v>341</v>
      </c>
      <c r="L302" s="41" t="s">
        <v>7531</v>
      </c>
      <c r="M302" s="41" t="s">
        <v>7584</v>
      </c>
      <c r="N302" s="41" t="s">
        <v>328</v>
      </c>
      <c r="O302" s="41" t="s">
        <v>7540</v>
      </c>
      <c r="P302" s="41" t="s">
        <v>6974</v>
      </c>
      <c r="T302" s="39">
        <v>42064</v>
      </c>
      <c r="W302" s="14">
        <v>827</v>
      </c>
      <c r="Z302" s="15">
        <v>74430000</v>
      </c>
      <c r="AA302" s="15">
        <v>50463540</v>
      </c>
      <c r="AB302" s="15">
        <v>23966460</v>
      </c>
      <c r="AC302" s="15">
        <v>3423780</v>
      </c>
      <c r="AD302" s="4">
        <v>22</v>
      </c>
      <c r="AE302" s="4">
        <v>7</v>
      </c>
      <c r="AF302" s="4">
        <v>15</v>
      </c>
      <c r="AG302" s="40">
        <v>32.200000000000003</v>
      </c>
      <c r="AO302" s="4" t="s">
        <v>6652</v>
      </c>
      <c r="AP302" s="4" t="b">
        <v>0</v>
      </c>
      <c r="AQ302" s="12" t="s">
        <v>532</v>
      </c>
      <c r="BM302" s="4" t="s">
        <v>6844</v>
      </c>
      <c r="BN302" s="4">
        <v>113</v>
      </c>
      <c r="BO302" s="4">
        <v>5</v>
      </c>
      <c r="BP302" s="4">
        <v>0</v>
      </c>
      <c r="BT302" s="39">
        <v>43938.409807372685</v>
      </c>
      <c r="BU302" s="39">
        <v>43555</v>
      </c>
      <c r="BV302" s="3"/>
      <c r="BW302" s="3"/>
      <c r="BX302" s="3"/>
      <c r="BY302" s="3"/>
      <c r="BZ302" s="3"/>
      <c r="CA302" s="3"/>
      <c r="CB302" s="3"/>
      <c r="CC302" s="3"/>
      <c r="CD302" s="3"/>
      <c r="CI302" s="4" t="s">
        <v>7532</v>
      </c>
    </row>
    <row r="303" spans="1:87" ht="22.5" customHeight="1" x14ac:dyDescent="0.15">
      <c r="A303" s="41">
        <v>113</v>
      </c>
      <c r="B303" s="41">
        <v>6</v>
      </c>
      <c r="C303" s="41">
        <v>1</v>
      </c>
      <c r="D303" s="41" t="s">
        <v>81</v>
      </c>
      <c r="E303" s="17" t="s">
        <v>6750</v>
      </c>
      <c r="F303" s="41" t="s">
        <v>85</v>
      </c>
      <c r="G303" s="41" t="s">
        <v>86</v>
      </c>
      <c r="H303" s="41" t="s">
        <v>145</v>
      </c>
      <c r="I303" s="41" t="s">
        <v>327</v>
      </c>
      <c r="J303" s="41" t="s">
        <v>122</v>
      </c>
      <c r="K303" s="41" t="s">
        <v>341</v>
      </c>
      <c r="L303" s="41" t="s">
        <v>7531</v>
      </c>
      <c r="M303" s="41" t="s">
        <v>7584</v>
      </c>
      <c r="N303" s="41" t="s">
        <v>328</v>
      </c>
      <c r="O303" s="41" t="s">
        <v>7030</v>
      </c>
      <c r="P303" s="41" t="s">
        <v>6974</v>
      </c>
      <c r="T303" s="39">
        <v>44642</v>
      </c>
      <c r="W303" s="14">
        <v>337.44</v>
      </c>
      <c r="X303" s="15">
        <v>104434000</v>
      </c>
      <c r="Z303" s="15">
        <v>104434000</v>
      </c>
      <c r="AA303" s="15">
        <v>104434000</v>
      </c>
      <c r="AB303" s="15">
        <v>0</v>
      </c>
      <c r="AC303" s="15">
        <v>0</v>
      </c>
      <c r="AD303" s="4">
        <v>22</v>
      </c>
      <c r="AE303" s="4">
        <v>0</v>
      </c>
      <c r="AF303" s="4">
        <v>22</v>
      </c>
      <c r="AG303" s="40">
        <v>0</v>
      </c>
      <c r="AO303" s="4" t="s">
        <v>117</v>
      </c>
      <c r="AP303" s="4" t="b">
        <v>0</v>
      </c>
      <c r="AQ303" s="12" t="s">
        <v>532</v>
      </c>
      <c r="BM303" s="4" t="s">
        <v>6844</v>
      </c>
      <c r="BN303" s="4">
        <v>113</v>
      </c>
      <c r="BO303" s="4">
        <v>6</v>
      </c>
      <c r="BP303" s="4">
        <v>0</v>
      </c>
      <c r="BT303" s="39">
        <v>44881.749730983793</v>
      </c>
      <c r="BU303" s="39">
        <v>44651</v>
      </c>
      <c r="BV303" s="3"/>
      <c r="BW303" s="3"/>
      <c r="BX303" s="3"/>
      <c r="BY303" s="3"/>
      <c r="BZ303" s="3"/>
      <c r="CA303" s="3"/>
      <c r="CB303" s="3"/>
      <c r="CC303" s="3"/>
      <c r="CD303" s="3"/>
    </row>
    <row r="304" spans="1:87" ht="22.5" customHeight="1" x14ac:dyDescent="0.15">
      <c r="A304" s="41">
        <v>114</v>
      </c>
      <c r="B304" s="41">
        <v>1</v>
      </c>
      <c r="C304" s="41">
        <v>1</v>
      </c>
      <c r="D304" s="41" t="s">
        <v>81</v>
      </c>
      <c r="E304" s="17" t="s">
        <v>6713</v>
      </c>
      <c r="F304" s="41" t="s">
        <v>85</v>
      </c>
      <c r="G304" s="41" t="s">
        <v>86</v>
      </c>
      <c r="H304" s="41" t="s">
        <v>145</v>
      </c>
      <c r="I304" s="41" t="s">
        <v>327</v>
      </c>
      <c r="J304" s="41" t="s">
        <v>122</v>
      </c>
      <c r="K304" s="41" t="s">
        <v>350</v>
      </c>
      <c r="L304" s="41" t="s">
        <v>7531</v>
      </c>
      <c r="M304" s="41" t="s">
        <v>7470</v>
      </c>
      <c r="N304" s="41" t="s">
        <v>328</v>
      </c>
      <c r="O304" s="41" t="s">
        <v>7540</v>
      </c>
      <c r="P304" s="41" t="s">
        <v>7286</v>
      </c>
      <c r="T304" s="39">
        <v>36708</v>
      </c>
      <c r="W304" s="14">
        <v>1349</v>
      </c>
      <c r="Z304" s="15">
        <v>182115000</v>
      </c>
      <c r="AA304" s="15">
        <v>97977870</v>
      </c>
      <c r="AB304" s="15">
        <v>84137130</v>
      </c>
      <c r="AC304" s="15">
        <v>4006530</v>
      </c>
      <c r="AD304" s="4">
        <v>47</v>
      </c>
      <c r="AE304" s="4">
        <v>21</v>
      </c>
      <c r="AF304" s="4">
        <v>26</v>
      </c>
      <c r="AG304" s="40">
        <v>46.2</v>
      </c>
      <c r="AO304" s="4" t="s">
        <v>6652</v>
      </c>
      <c r="AP304" s="4" t="b">
        <v>0</v>
      </c>
      <c r="AQ304" s="12" t="s">
        <v>532</v>
      </c>
      <c r="BM304" s="4" t="s">
        <v>6844</v>
      </c>
      <c r="BN304" s="4">
        <v>114</v>
      </c>
      <c r="BO304" s="4">
        <v>1</v>
      </c>
      <c r="BP304" s="4">
        <v>0</v>
      </c>
      <c r="BT304" s="39">
        <v>43938.409815312501</v>
      </c>
      <c r="BU304" s="39">
        <v>43555</v>
      </c>
      <c r="BV304" s="3"/>
      <c r="BW304" s="3"/>
      <c r="BX304" s="3"/>
      <c r="BY304" s="3"/>
      <c r="BZ304" s="3"/>
      <c r="CA304" s="3"/>
      <c r="CB304" s="3"/>
      <c r="CC304" s="3"/>
      <c r="CD304" s="3"/>
      <c r="CI304" s="4" t="s">
        <v>7532</v>
      </c>
    </row>
    <row r="305" spans="1:87" ht="22.5" customHeight="1" x14ac:dyDescent="0.15">
      <c r="A305" s="41">
        <v>114</v>
      </c>
      <c r="B305" s="41">
        <v>2</v>
      </c>
      <c r="C305" s="41">
        <v>1</v>
      </c>
      <c r="D305" s="41" t="s">
        <v>81</v>
      </c>
      <c r="E305" s="17" t="s">
        <v>6686</v>
      </c>
      <c r="F305" s="41" t="s">
        <v>85</v>
      </c>
      <c r="G305" s="41" t="s">
        <v>86</v>
      </c>
      <c r="H305" s="41" t="s">
        <v>145</v>
      </c>
      <c r="I305" s="41" t="s">
        <v>327</v>
      </c>
      <c r="J305" s="41" t="s">
        <v>122</v>
      </c>
      <c r="K305" s="41" t="s">
        <v>350</v>
      </c>
      <c r="L305" s="41" t="s">
        <v>7531</v>
      </c>
      <c r="M305" s="41" t="s">
        <v>7470</v>
      </c>
      <c r="N305" s="41" t="s">
        <v>328</v>
      </c>
      <c r="O305" s="41" t="s">
        <v>6975</v>
      </c>
      <c r="P305" s="41" t="s">
        <v>7086</v>
      </c>
      <c r="T305" s="39">
        <v>36465</v>
      </c>
      <c r="W305" s="14">
        <v>37</v>
      </c>
      <c r="Z305" s="15">
        <v>2220000</v>
      </c>
      <c r="AA305" s="15">
        <v>168720</v>
      </c>
      <c r="AB305" s="15">
        <v>2051280</v>
      </c>
      <c r="AC305" s="15">
        <v>93240</v>
      </c>
      <c r="AD305" s="4">
        <v>24</v>
      </c>
      <c r="AE305" s="4">
        <v>22</v>
      </c>
      <c r="AF305" s="4">
        <v>2</v>
      </c>
      <c r="AG305" s="40">
        <v>92.4</v>
      </c>
      <c r="AO305" s="4" t="s">
        <v>6652</v>
      </c>
      <c r="AP305" s="4" t="b">
        <v>0</v>
      </c>
      <c r="AQ305" s="12" t="s">
        <v>532</v>
      </c>
      <c r="BM305" s="4" t="s">
        <v>6844</v>
      </c>
      <c r="BN305" s="4">
        <v>114</v>
      </c>
      <c r="BO305" s="4">
        <v>2</v>
      </c>
      <c r="BP305" s="4">
        <v>0</v>
      </c>
      <c r="BT305" s="39">
        <v>43938.409824421295</v>
      </c>
      <c r="BU305" s="39">
        <v>43555</v>
      </c>
      <c r="BV305" s="3"/>
      <c r="BW305" s="3"/>
      <c r="BX305" s="3"/>
      <c r="BY305" s="3"/>
      <c r="BZ305" s="3"/>
      <c r="CA305" s="3"/>
      <c r="CB305" s="3"/>
      <c r="CC305" s="3"/>
      <c r="CD305" s="3"/>
      <c r="CI305" s="4" t="s">
        <v>7532</v>
      </c>
    </row>
    <row r="306" spans="1:87" ht="22.5" customHeight="1" x14ac:dyDescent="0.15">
      <c r="A306" s="41">
        <v>114</v>
      </c>
      <c r="B306" s="41">
        <v>3</v>
      </c>
      <c r="C306" s="41">
        <v>1</v>
      </c>
      <c r="D306" s="41" t="s">
        <v>81</v>
      </c>
      <c r="E306" s="17" t="s">
        <v>6653</v>
      </c>
      <c r="F306" s="41" t="s">
        <v>85</v>
      </c>
      <c r="G306" s="41" t="s">
        <v>86</v>
      </c>
      <c r="H306" s="41" t="s">
        <v>145</v>
      </c>
      <c r="I306" s="41" t="s">
        <v>327</v>
      </c>
      <c r="J306" s="41" t="s">
        <v>122</v>
      </c>
      <c r="K306" s="41" t="s">
        <v>350</v>
      </c>
      <c r="L306" s="41" t="s">
        <v>7531</v>
      </c>
      <c r="M306" s="41" t="s">
        <v>7470</v>
      </c>
      <c r="N306" s="41" t="s">
        <v>328</v>
      </c>
      <c r="O306" s="41" t="s">
        <v>7030</v>
      </c>
      <c r="P306" s="41" t="s">
        <v>6833</v>
      </c>
      <c r="T306" s="39">
        <v>38139</v>
      </c>
      <c r="W306" s="14">
        <v>3070</v>
      </c>
      <c r="Z306" s="15">
        <v>414450000</v>
      </c>
      <c r="AA306" s="15">
        <v>259445700</v>
      </c>
      <c r="AB306" s="15">
        <v>155004300</v>
      </c>
      <c r="AC306" s="15">
        <v>9117900</v>
      </c>
      <c r="AD306" s="4">
        <v>47</v>
      </c>
      <c r="AE306" s="4">
        <v>17</v>
      </c>
      <c r="AF306" s="4">
        <v>30</v>
      </c>
      <c r="AG306" s="40">
        <v>37.4</v>
      </c>
      <c r="AO306" s="4" t="s">
        <v>6652</v>
      </c>
      <c r="AP306" s="4" t="b">
        <v>0</v>
      </c>
      <c r="AQ306" s="12" t="s">
        <v>532</v>
      </c>
      <c r="BM306" s="4" t="s">
        <v>6844</v>
      </c>
      <c r="BN306" s="4">
        <v>114</v>
      </c>
      <c r="BO306" s="4">
        <v>3</v>
      </c>
      <c r="BP306" s="4">
        <v>0</v>
      </c>
      <c r="BT306" s="39">
        <v>43938.409827696756</v>
      </c>
      <c r="BU306" s="39">
        <v>43555</v>
      </c>
      <c r="BV306" s="3"/>
      <c r="BW306" s="3"/>
      <c r="BX306" s="3"/>
      <c r="BY306" s="3"/>
      <c r="BZ306" s="3"/>
      <c r="CA306" s="3"/>
      <c r="CB306" s="3"/>
      <c r="CC306" s="3"/>
      <c r="CD306" s="3"/>
      <c r="CI306" s="4" t="s">
        <v>7532</v>
      </c>
    </row>
    <row r="307" spans="1:87" ht="22.5" customHeight="1" x14ac:dyDescent="0.15">
      <c r="A307" s="41">
        <v>115</v>
      </c>
      <c r="B307" s="41">
        <v>1</v>
      </c>
      <c r="C307" s="41">
        <v>1</v>
      </c>
      <c r="D307" s="41" t="s">
        <v>81</v>
      </c>
      <c r="E307" s="17" t="s">
        <v>6653</v>
      </c>
      <c r="F307" s="41" t="s">
        <v>85</v>
      </c>
      <c r="G307" s="41" t="s">
        <v>86</v>
      </c>
      <c r="H307" s="41" t="s">
        <v>145</v>
      </c>
      <c r="I307" s="41" t="s">
        <v>327</v>
      </c>
      <c r="J307" s="41" t="s">
        <v>122</v>
      </c>
      <c r="K307" s="41" t="s">
        <v>357</v>
      </c>
      <c r="L307" s="41" t="s">
        <v>7531</v>
      </c>
      <c r="M307" s="41" t="s">
        <v>7474</v>
      </c>
      <c r="N307" s="41" t="s">
        <v>328</v>
      </c>
      <c r="O307" s="41" t="s">
        <v>7030</v>
      </c>
      <c r="P307" s="41" t="s">
        <v>6833</v>
      </c>
      <c r="T307" s="39">
        <v>34851</v>
      </c>
      <c r="W307" s="14">
        <v>4759</v>
      </c>
      <c r="Z307" s="15">
        <v>642465000</v>
      </c>
      <c r="AA307" s="15">
        <v>274975020</v>
      </c>
      <c r="AB307" s="15">
        <v>367489980</v>
      </c>
      <c r="AC307" s="15">
        <v>14134230</v>
      </c>
      <c r="AD307" s="4">
        <v>47</v>
      </c>
      <c r="AE307" s="4">
        <v>26</v>
      </c>
      <c r="AF307" s="4">
        <v>21</v>
      </c>
      <c r="AG307" s="40">
        <v>57.2</v>
      </c>
      <c r="AO307" s="4" t="s">
        <v>6652</v>
      </c>
      <c r="AP307" s="4" t="b">
        <v>0</v>
      </c>
      <c r="AQ307" s="12" t="s">
        <v>532</v>
      </c>
      <c r="BM307" s="4" t="s">
        <v>6844</v>
      </c>
      <c r="BN307" s="4">
        <v>115</v>
      </c>
      <c r="BO307" s="4">
        <v>1</v>
      </c>
      <c r="BP307" s="4">
        <v>0</v>
      </c>
      <c r="BT307" s="39">
        <v>43938.409838692132</v>
      </c>
      <c r="BU307" s="39">
        <v>43555</v>
      </c>
      <c r="BV307" s="3"/>
      <c r="BW307" s="3"/>
      <c r="BX307" s="3"/>
      <c r="BY307" s="3"/>
      <c r="BZ307" s="3"/>
      <c r="CA307" s="3"/>
      <c r="CB307" s="3"/>
      <c r="CC307" s="3"/>
      <c r="CD307" s="3"/>
      <c r="CI307" s="4" t="s">
        <v>7532</v>
      </c>
    </row>
    <row r="308" spans="1:87" ht="22.5" customHeight="1" x14ac:dyDescent="0.15">
      <c r="A308" s="41">
        <v>115</v>
      </c>
      <c r="B308" s="41">
        <v>2</v>
      </c>
      <c r="C308" s="41">
        <v>2</v>
      </c>
      <c r="D308" s="41" t="s">
        <v>81</v>
      </c>
      <c r="E308" s="17" t="s">
        <v>6778</v>
      </c>
      <c r="F308" s="41" t="s">
        <v>85</v>
      </c>
      <c r="G308" s="41" t="s">
        <v>86</v>
      </c>
      <c r="H308" s="41" t="s">
        <v>145</v>
      </c>
      <c r="I308" s="41" t="s">
        <v>327</v>
      </c>
      <c r="J308" s="41" t="s">
        <v>122</v>
      </c>
      <c r="K308" s="41" t="s">
        <v>357</v>
      </c>
      <c r="L308" s="41" t="s">
        <v>7531</v>
      </c>
      <c r="M308" s="41" t="s">
        <v>7474</v>
      </c>
      <c r="N308" s="41" t="s">
        <v>328</v>
      </c>
      <c r="O308" s="41" t="s">
        <v>7540</v>
      </c>
      <c r="P308" s="41" t="s">
        <v>6833</v>
      </c>
      <c r="T308" s="39">
        <v>35125</v>
      </c>
      <c r="W308" s="14">
        <v>1327</v>
      </c>
      <c r="Z308" s="15">
        <v>179145000</v>
      </c>
      <c r="AA308" s="15">
        <v>76674060</v>
      </c>
      <c r="AB308" s="15">
        <v>102470940</v>
      </c>
      <c r="AC308" s="15">
        <v>3941190</v>
      </c>
      <c r="AD308" s="4">
        <v>47</v>
      </c>
      <c r="AE308" s="4">
        <v>26</v>
      </c>
      <c r="AF308" s="4">
        <v>21</v>
      </c>
      <c r="AG308" s="40">
        <v>57.2</v>
      </c>
      <c r="AO308" s="4" t="s">
        <v>6652</v>
      </c>
      <c r="AP308" s="4" t="b">
        <v>0</v>
      </c>
      <c r="AQ308" s="12" t="s">
        <v>7583</v>
      </c>
      <c r="BM308" s="4" t="s">
        <v>6844</v>
      </c>
      <c r="BN308" s="4">
        <v>115</v>
      </c>
      <c r="BO308" s="4">
        <v>2</v>
      </c>
      <c r="BP308" s="4">
        <v>1</v>
      </c>
      <c r="BT308" s="39">
        <v>44610.416780057873</v>
      </c>
      <c r="BU308" s="39">
        <v>44286</v>
      </c>
      <c r="BV308" s="3"/>
      <c r="BW308" s="3"/>
      <c r="BX308" s="3"/>
      <c r="BY308" s="3"/>
      <c r="BZ308" s="3"/>
      <c r="CA308" s="3"/>
      <c r="CB308" s="3"/>
      <c r="CC308" s="3"/>
      <c r="CD308" s="3"/>
      <c r="CI308" s="4" t="s">
        <v>7532</v>
      </c>
    </row>
    <row r="309" spans="1:87" ht="22.5" customHeight="1" x14ac:dyDescent="0.15">
      <c r="A309" s="41">
        <v>116</v>
      </c>
      <c r="B309" s="41">
        <v>1</v>
      </c>
      <c r="C309" s="41">
        <v>1</v>
      </c>
      <c r="D309" s="41" t="s">
        <v>81</v>
      </c>
      <c r="E309" s="17" t="s">
        <v>6776</v>
      </c>
      <c r="F309" s="41" t="s">
        <v>85</v>
      </c>
      <c r="G309" s="41" t="s">
        <v>86</v>
      </c>
      <c r="H309" s="41" t="s">
        <v>145</v>
      </c>
      <c r="I309" s="41" t="s">
        <v>327</v>
      </c>
      <c r="J309" s="41" t="s">
        <v>122</v>
      </c>
      <c r="K309" s="41" t="s">
        <v>373</v>
      </c>
      <c r="L309" s="41" t="s">
        <v>7531</v>
      </c>
      <c r="M309" s="41" t="s">
        <v>7582</v>
      </c>
      <c r="N309" s="41" t="s">
        <v>328</v>
      </c>
      <c r="O309" s="41" t="s">
        <v>7030</v>
      </c>
      <c r="P309" s="41" t="s">
        <v>6974</v>
      </c>
      <c r="T309" s="39">
        <v>20515</v>
      </c>
      <c r="W309" s="14">
        <v>675</v>
      </c>
      <c r="Z309" s="15">
        <v>60750000</v>
      </c>
      <c r="AA309" s="15">
        <v>1</v>
      </c>
      <c r="AB309" s="15">
        <v>60749999</v>
      </c>
      <c r="AC309" s="15">
        <v>0</v>
      </c>
      <c r="AD309" s="4">
        <v>22</v>
      </c>
      <c r="AE309" s="4">
        <v>66</v>
      </c>
      <c r="AF309" s="4">
        <v>0</v>
      </c>
      <c r="AG309" s="40">
        <v>100</v>
      </c>
      <c r="AO309" s="4" t="s">
        <v>6652</v>
      </c>
      <c r="AP309" s="4" t="b">
        <v>0</v>
      </c>
      <c r="AQ309" s="12" t="s">
        <v>532</v>
      </c>
      <c r="BM309" s="4" t="s">
        <v>6844</v>
      </c>
      <c r="BN309" s="4">
        <v>116</v>
      </c>
      <c r="BO309" s="4">
        <v>1</v>
      </c>
      <c r="BP309" s="4">
        <v>0</v>
      </c>
      <c r="BT309" s="39">
        <v>43938.409922997685</v>
      </c>
      <c r="BU309" s="39">
        <v>43555</v>
      </c>
      <c r="BV309" s="3"/>
      <c r="BW309" s="3"/>
      <c r="BX309" s="3"/>
      <c r="BY309" s="3"/>
      <c r="BZ309" s="3"/>
      <c r="CA309" s="3"/>
      <c r="CB309" s="3"/>
      <c r="CC309" s="3"/>
      <c r="CD309" s="3"/>
      <c r="CI309" s="4" t="s">
        <v>7532</v>
      </c>
    </row>
    <row r="310" spans="1:87" ht="22.5" customHeight="1" x14ac:dyDescent="0.15">
      <c r="A310" s="41">
        <v>116</v>
      </c>
      <c r="B310" s="41">
        <v>2</v>
      </c>
      <c r="C310" s="41">
        <v>1</v>
      </c>
      <c r="D310" s="41" t="s">
        <v>81</v>
      </c>
      <c r="E310" s="17" t="s">
        <v>6775</v>
      </c>
      <c r="F310" s="41" t="s">
        <v>85</v>
      </c>
      <c r="G310" s="41" t="s">
        <v>86</v>
      </c>
      <c r="H310" s="41" t="s">
        <v>145</v>
      </c>
      <c r="I310" s="41" t="s">
        <v>327</v>
      </c>
      <c r="J310" s="41" t="s">
        <v>122</v>
      </c>
      <c r="K310" s="41" t="s">
        <v>373</v>
      </c>
      <c r="L310" s="41" t="s">
        <v>7531</v>
      </c>
      <c r="M310" s="41" t="s">
        <v>7582</v>
      </c>
      <c r="N310" s="41" t="s">
        <v>328</v>
      </c>
      <c r="O310" s="41" t="s">
        <v>7030</v>
      </c>
      <c r="P310" s="41" t="s">
        <v>6974</v>
      </c>
      <c r="T310" s="39">
        <v>21245</v>
      </c>
      <c r="W310" s="14">
        <v>723</v>
      </c>
      <c r="Z310" s="15">
        <v>65070000</v>
      </c>
      <c r="AA310" s="15">
        <v>1</v>
      </c>
      <c r="AB310" s="15">
        <v>65069999</v>
      </c>
      <c r="AC310" s="15">
        <v>0</v>
      </c>
      <c r="AD310" s="4">
        <v>22</v>
      </c>
      <c r="AE310" s="4">
        <v>64</v>
      </c>
      <c r="AF310" s="4">
        <v>0</v>
      </c>
      <c r="AG310" s="40">
        <v>100</v>
      </c>
      <c r="AO310" s="4" t="s">
        <v>6652</v>
      </c>
      <c r="AP310" s="4" t="b">
        <v>0</v>
      </c>
      <c r="AQ310" s="12" t="s">
        <v>532</v>
      </c>
      <c r="BM310" s="4" t="s">
        <v>6844</v>
      </c>
      <c r="BN310" s="4">
        <v>116</v>
      </c>
      <c r="BO310" s="4">
        <v>2</v>
      </c>
      <c r="BP310" s="4">
        <v>0</v>
      </c>
      <c r="BT310" s="39">
        <v>43938.409923993058</v>
      </c>
      <c r="BU310" s="39">
        <v>43555</v>
      </c>
      <c r="BV310" s="3"/>
      <c r="BW310" s="3"/>
      <c r="BX310" s="3"/>
      <c r="BY310" s="3"/>
      <c r="BZ310" s="3"/>
      <c r="CA310" s="3"/>
      <c r="CB310" s="3"/>
      <c r="CC310" s="3"/>
      <c r="CD310" s="3"/>
      <c r="CI310" s="4" t="s">
        <v>7532</v>
      </c>
    </row>
    <row r="311" spans="1:87" ht="22.5" customHeight="1" x14ac:dyDescent="0.15">
      <c r="A311" s="41">
        <v>116</v>
      </c>
      <c r="B311" s="41">
        <v>3</v>
      </c>
      <c r="C311" s="41">
        <v>1</v>
      </c>
      <c r="D311" s="41" t="s">
        <v>81</v>
      </c>
      <c r="E311" s="17" t="s">
        <v>6686</v>
      </c>
      <c r="F311" s="41" t="s">
        <v>85</v>
      </c>
      <c r="G311" s="41" t="s">
        <v>86</v>
      </c>
      <c r="H311" s="41" t="s">
        <v>145</v>
      </c>
      <c r="I311" s="41" t="s">
        <v>327</v>
      </c>
      <c r="J311" s="41" t="s">
        <v>122</v>
      </c>
      <c r="K311" s="41" t="s">
        <v>373</v>
      </c>
      <c r="L311" s="41" t="s">
        <v>7531</v>
      </c>
      <c r="M311" s="41" t="s">
        <v>7582</v>
      </c>
      <c r="N311" s="41" t="s">
        <v>328</v>
      </c>
      <c r="O311" s="41" t="s">
        <v>6975</v>
      </c>
      <c r="P311" s="41" t="s">
        <v>7086</v>
      </c>
      <c r="T311" s="39">
        <v>35125</v>
      </c>
      <c r="W311" s="14">
        <v>101</v>
      </c>
      <c r="Z311" s="15">
        <v>6060000</v>
      </c>
      <c r="AA311" s="15">
        <v>1</v>
      </c>
      <c r="AB311" s="15">
        <v>6059999</v>
      </c>
      <c r="AC311" s="15">
        <v>0</v>
      </c>
      <c r="AD311" s="4">
        <v>24</v>
      </c>
      <c r="AE311" s="4">
        <v>26</v>
      </c>
      <c r="AF311" s="4">
        <v>0</v>
      </c>
      <c r="AG311" s="40">
        <v>100</v>
      </c>
      <c r="AO311" s="4" t="s">
        <v>6652</v>
      </c>
      <c r="AP311" s="4" t="b">
        <v>0</v>
      </c>
      <c r="AQ311" s="12" t="s">
        <v>532</v>
      </c>
      <c r="BM311" s="4" t="s">
        <v>6844</v>
      </c>
      <c r="BN311" s="4">
        <v>116</v>
      </c>
      <c r="BO311" s="4">
        <v>3</v>
      </c>
      <c r="BP311" s="4">
        <v>0</v>
      </c>
      <c r="BT311" s="39">
        <v>43938.409925312502</v>
      </c>
      <c r="BU311" s="39">
        <v>43555</v>
      </c>
      <c r="BV311" s="3"/>
      <c r="BW311" s="3"/>
      <c r="BX311" s="3"/>
      <c r="BY311" s="3"/>
      <c r="BZ311" s="3"/>
      <c r="CA311" s="3"/>
      <c r="CB311" s="3"/>
      <c r="CC311" s="3"/>
      <c r="CD311" s="3"/>
      <c r="CI311" s="4" t="s">
        <v>7532</v>
      </c>
    </row>
    <row r="312" spans="1:87" ht="22.5" customHeight="1" x14ac:dyDescent="0.15">
      <c r="A312" s="41">
        <v>116</v>
      </c>
      <c r="B312" s="41">
        <v>4</v>
      </c>
      <c r="C312" s="41">
        <v>1</v>
      </c>
      <c r="D312" s="41" t="s">
        <v>81</v>
      </c>
      <c r="E312" s="17" t="s">
        <v>7003</v>
      </c>
      <c r="F312" s="41" t="s">
        <v>85</v>
      </c>
      <c r="G312" s="41" t="s">
        <v>86</v>
      </c>
      <c r="H312" s="41" t="s">
        <v>145</v>
      </c>
      <c r="I312" s="41" t="s">
        <v>327</v>
      </c>
      <c r="J312" s="41" t="s">
        <v>122</v>
      </c>
      <c r="K312" s="41" t="s">
        <v>373</v>
      </c>
      <c r="L312" s="41" t="s">
        <v>7531</v>
      </c>
      <c r="M312" s="41" t="s">
        <v>7582</v>
      </c>
      <c r="N312" s="41" t="s">
        <v>328</v>
      </c>
      <c r="O312" s="41" t="s">
        <v>7003</v>
      </c>
      <c r="P312" s="41" t="s">
        <v>6939</v>
      </c>
      <c r="T312" s="39">
        <v>30895</v>
      </c>
      <c r="W312" s="14">
        <v>41</v>
      </c>
      <c r="Z312" s="15">
        <v>4100000</v>
      </c>
      <c r="AA312" s="15">
        <v>1</v>
      </c>
      <c r="AB312" s="15">
        <v>4099999</v>
      </c>
      <c r="AC312" s="15">
        <v>0</v>
      </c>
      <c r="AD312" s="4">
        <v>34</v>
      </c>
      <c r="AE312" s="4">
        <v>37</v>
      </c>
      <c r="AF312" s="4">
        <v>0</v>
      </c>
      <c r="AG312" s="40">
        <v>100</v>
      </c>
      <c r="AO312" s="4" t="s">
        <v>6652</v>
      </c>
      <c r="AP312" s="4" t="b">
        <v>0</v>
      </c>
      <c r="AQ312" s="12" t="s">
        <v>532</v>
      </c>
      <c r="BM312" s="4" t="s">
        <v>6844</v>
      </c>
      <c r="BN312" s="4">
        <v>116</v>
      </c>
      <c r="BO312" s="4">
        <v>4</v>
      </c>
      <c r="BP312" s="4">
        <v>0</v>
      </c>
      <c r="BT312" s="39">
        <v>43938.409927118053</v>
      </c>
      <c r="BU312" s="39">
        <v>43555</v>
      </c>
      <c r="BV312" s="3"/>
      <c r="BW312" s="3"/>
      <c r="BX312" s="3"/>
      <c r="BY312" s="3"/>
      <c r="BZ312" s="3"/>
      <c r="CA312" s="3"/>
      <c r="CB312" s="3"/>
      <c r="CC312" s="3"/>
      <c r="CD312" s="3"/>
      <c r="CI312" s="4" t="s">
        <v>7532</v>
      </c>
    </row>
    <row r="313" spans="1:87" ht="22.5" customHeight="1" x14ac:dyDescent="0.15">
      <c r="A313" s="41">
        <v>116</v>
      </c>
      <c r="B313" s="41">
        <v>5</v>
      </c>
      <c r="C313" s="41">
        <v>1</v>
      </c>
      <c r="D313" s="41" t="s">
        <v>81</v>
      </c>
      <c r="E313" s="17" t="s">
        <v>6713</v>
      </c>
      <c r="F313" s="41" t="s">
        <v>85</v>
      </c>
      <c r="G313" s="41" t="s">
        <v>86</v>
      </c>
      <c r="H313" s="41" t="s">
        <v>145</v>
      </c>
      <c r="I313" s="41" t="s">
        <v>327</v>
      </c>
      <c r="J313" s="41" t="s">
        <v>122</v>
      </c>
      <c r="K313" s="41" t="s">
        <v>373</v>
      </c>
      <c r="L313" s="41" t="s">
        <v>7531</v>
      </c>
      <c r="M313" s="41" t="s">
        <v>7582</v>
      </c>
      <c r="N313" s="41" t="s">
        <v>328</v>
      </c>
      <c r="O313" s="41" t="s">
        <v>7540</v>
      </c>
      <c r="P313" s="41" t="s">
        <v>6833</v>
      </c>
      <c r="T313" s="39">
        <v>35125</v>
      </c>
      <c r="W313" s="14">
        <v>751</v>
      </c>
      <c r="Z313" s="15">
        <v>101385000</v>
      </c>
      <c r="AA313" s="15">
        <v>43392780</v>
      </c>
      <c r="AB313" s="15">
        <v>57992220</v>
      </c>
      <c r="AC313" s="15">
        <v>2230470</v>
      </c>
      <c r="AD313" s="4">
        <v>47</v>
      </c>
      <c r="AE313" s="4">
        <v>26</v>
      </c>
      <c r="AF313" s="4">
        <v>21</v>
      </c>
      <c r="AG313" s="40">
        <v>57.2</v>
      </c>
      <c r="AO313" s="4" t="s">
        <v>6652</v>
      </c>
      <c r="AP313" s="4" t="b">
        <v>0</v>
      </c>
      <c r="AQ313" s="12" t="s">
        <v>532</v>
      </c>
      <c r="BM313" s="4" t="s">
        <v>6844</v>
      </c>
      <c r="BN313" s="4">
        <v>116</v>
      </c>
      <c r="BO313" s="4">
        <v>5</v>
      </c>
      <c r="BP313" s="4">
        <v>0</v>
      </c>
      <c r="BT313" s="39">
        <v>43938.409928275461</v>
      </c>
      <c r="BU313" s="39">
        <v>43555</v>
      </c>
      <c r="BV313" s="3"/>
      <c r="BW313" s="3"/>
      <c r="BX313" s="3"/>
      <c r="BY313" s="3"/>
      <c r="BZ313" s="3"/>
      <c r="CA313" s="3"/>
      <c r="CB313" s="3"/>
      <c r="CC313" s="3"/>
      <c r="CD313" s="3"/>
      <c r="CI313" s="4" t="s">
        <v>7532</v>
      </c>
    </row>
    <row r="314" spans="1:87" ht="22.5" customHeight="1" x14ac:dyDescent="0.15">
      <c r="A314" s="41">
        <v>116</v>
      </c>
      <c r="B314" s="41">
        <v>6</v>
      </c>
      <c r="C314" s="41">
        <v>1</v>
      </c>
      <c r="D314" s="41" t="s">
        <v>81</v>
      </c>
      <c r="E314" s="17" t="s">
        <v>6774</v>
      </c>
      <c r="F314" s="41" t="s">
        <v>85</v>
      </c>
      <c r="G314" s="41" t="s">
        <v>86</v>
      </c>
      <c r="H314" s="41" t="s">
        <v>145</v>
      </c>
      <c r="I314" s="41" t="s">
        <v>327</v>
      </c>
      <c r="J314" s="41" t="s">
        <v>122</v>
      </c>
      <c r="K314" s="41" t="s">
        <v>373</v>
      </c>
      <c r="L314" s="41" t="s">
        <v>7531</v>
      </c>
      <c r="M314" s="41" t="s">
        <v>7582</v>
      </c>
      <c r="N314" s="41" t="s">
        <v>328</v>
      </c>
      <c r="O314" s="41" t="s">
        <v>7030</v>
      </c>
      <c r="P314" s="41" t="s">
        <v>6974</v>
      </c>
      <c r="T314" s="39">
        <v>39873</v>
      </c>
      <c r="W314" s="14">
        <v>621</v>
      </c>
      <c r="Z314" s="15">
        <v>55890000</v>
      </c>
      <c r="AA314" s="15">
        <v>22467780</v>
      </c>
      <c r="AB314" s="15">
        <v>33422220</v>
      </c>
      <c r="AC314" s="15">
        <v>2570940</v>
      </c>
      <c r="AD314" s="4">
        <v>22</v>
      </c>
      <c r="AE314" s="4">
        <v>13</v>
      </c>
      <c r="AF314" s="4">
        <v>9</v>
      </c>
      <c r="AG314" s="40">
        <v>59.8</v>
      </c>
      <c r="AO314" s="4" t="s">
        <v>6652</v>
      </c>
      <c r="AP314" s="4" t="b">
        <v>0</v>
      </c>
      <c r="AQ314" s="12" t="s">
        <v>532</v>
      </c>
      <c r="BM314" s="4" t="s">
        <v>6844</v>
      </c>
      <c r="BN314" s="4">
        <v>116</v>
      </c>
      <c r="BO314" s="4">
        <v>6</v>
      </c>
      <c r="BP314" s="4">
        <v>0</v>
      </c>
      <c r="BT314" s="39">
        <v>43938.409936574077</v>
      </c>
      <c r="BU314" s="39">
        <v>43555</v>
      </c>
      <c r="BV314" s="3"/>
      <c r="BW314" s="3"/>
      <c r="BX314" s="3"/>
      <c r="BY314" s="3"/>
      <c r="BZ314" s="3"/>
      <c r="CA314" s="3"/>
      <c r="CB314" s="3"/>
      <c r="CC314" s="3"/>
      <c r="CD314" s="3"/>
      <c r="CI314" s="4" t="s">
        <v>7532</v>
      </c>
    </row>
    <row r="315" spans="1:87" ht="22.5" customHeight="1" x14ac:dyDescent="0.15">
      <c r="A315" s="41">
        <v>117</v>
      </c>
      <c r="B315" s="41">
        <v>1</v>
      </c>
      <c r="C315" s="41">
        <v>1</v>
      </c>
      <c r="D315" s="41" t="s">
        <v>81</v>
      </c>
      <c r="E315" s="17" t="s">
        <v>6653</v>
      </c>
      <c r="F315" s="41" t="s">
        <v>85</v>
      </c>
      <c r="G315" s="41" t="s">
        <v>86</v>
      </c>
      <c r="H315" s="41" t="s">
        <v>145</v>
      </c>
      <c r="I315" s="41" t="s">
        <v>327</v>
      </c>
      <c r="J315" s="41" t="s">
        <v>122</v>
      </c>
      <c r="K315" s="41" t="s">
        <v>376</v>
      </c>
      <c r="L315" s="41" t="s">
        <v>7531</v>
      </c>
      <c r="M315" s="41" t="s">
        <v>7472</v>
      </c>
      <c r="N315" s="41" t="s">
        <v>328</v>
      </c>
      <c r="O315" s="41" t="s">
        <v>7030</v>
      </c>
      <c r="P315" s="41" t="s">
        <v>6833</v>
      </c>
      <c r="T315" s="39">
        <v>30498</v>
      </c>
      <c r="W315" s="14">
        <v>2998</v>
      </c>
      <c r="Z315" s="15">
        <v>404730000</v>
      </c>
      <c r="AA315" s="15">
        <v>66375720</v>
      </c>
      <c r="AB315" s="15">
        <v>338354280</v>
      </c>
      <c r="AC315" s="15">
        <v>8904060</v>
      </c>
      <c r="AD315" s="4">
        <v>47</v>
      </c>
      <c r="AE315" s="4">
        <v>38</v>
      </c>
      <c r="AF315" s="4">
        <v>9</v>
      </c>
      <c r="AG315" s="40">
        <v>83.6</v>
      </c>
      <c r="AO315" s="4" t="s">
        <v>6652</v>
      </c>
      <c r="AP315" s="4" t="b">
        <v>0</v>
      </c>
      <c r="AQ315" s="12" t="s">
        <v>532</v>
      </c>
      <c r="BA315" s="11">
        <v>0</v>
      </c>
      <c r="BB315" s="11">
        <v>0</v>
      </c>
      <c r="BC315" s="11">
        <v>0</v>
      </c>
      <c r="BD315" s="11">
        <v>0</v>
      </c>
      <c r="BE315" s="11">
        <v>0</v>
      </c>
      <c r="BI315" s="9">
        <v>0</v>
      </c>
      <c r="BM315" s="4" t="s">
        <v>6844</v>
      </c>
      <c r="BN315" s="4">
        <v>117</v>
      </c>
      <c r="BO315" s="4">
        <v>1</v>
      </c>
      <c r="BP315" s="4">
        <v>0</v>
      </c>
      <c r="BT315" s="39">
        <v>43938.409941585647</v>
      </c>
      <c r="BU315" s="39">
        <v>43555</v>
      </c>
      <c r="BV315" s="3"/>
      <c r="BW315" s="3"/>
      <c r="BX315" s="3"/>
      <c r="BY315" s="3"/>
      <c r="BZ315" s="3"/>
      <c r="CA315" s="3"/>
      <c r="CB315" s="3"/>
      <c r="CC315" s="3"/>
      <c r="CD315" s="3"/>
      <c r="CE315" s="9">
        <v>0</v>
      </c>
      <c r="CI315" s="4" t="s">
        <v>7532</v>
      </c>
    </row>
    <row r="316" spans="1:87" ht="22.5" customHeight="1" x14ac:dyDescent="0.15">
      <c r="A316" s="41">
        <v>117</v>
      </c>
      <c r="B316" s="41">
        <v>2</v>
      </c>
      <c r="C316" s="41">
        <v>1</v>
      </c>
      <c r="D316" s="41" t="s">
        <v>81</v>
      </c>
      <c r="E316" s="17" t="s">
        <v>6987</v>
      </c>
      <c r="F316" s="41" t="s">
        <v>85</v>
      </c>
      <c r="G316" s="41" t="s">
        <v>86</v>
      </c>
      <c r="H316" s="41" t="s">
        <v>145</v>
      </c>
      <c r="I316" s="41" t="s">
        <v>327</v>
      </c>
      <c r="J316" s="41" t="s">
        <v>122</v>
      </c>
      <c r="K316" s="41" t="s">
        <v>376</v>
      </c>
      <c r="L316" s="41" t="s">
        <v>7531</v>
      </c>
      <c r="M316" s="41" t="s">
        <v>7472</v>
      </c>
      <c r="N316" s="41" t="s">
        <v>328</v>
      </c>
      <c r="O316" s="41" t="s">
        <v>6840</v>
      </c>
      <c r="P316" s="41" t="s">
        <v>6939</v>
      </c>
      <c r="T316" s="39">
        <v>28277</v>
      </c>
      <c r="W316" s="14">
        <v>14</v>
      </c>
      <c r="Z316" s="15">
        <v>1400000</v>
      </c>
      <c r="AA316" s="15">
        <v>1</v>
      </c>
      <c r="AB316" s="15">
        <v>1399999</v>
      </c>
      <c r="AC316" s="15">
        <v>0</v>
      </c>
      <c r="AD316" s="4">
        <v>34</v>
      </c>
      <c r="AE316" s="4">
        <v>44</v>
      </c>
      <c r="AF316" s="4">
        <v>0</v>
      </c>
      <c r="AG316" s="40">
        <v>100</v>
      </c>
      <c r="AO316" s="4" t="s">
        <v>6652</v>
      </c>
      <c r="AP316" s="4" t="b">
        <v>0</v>
      </c>
      <c r="AQ316" s="12" t="s">
        <v>532</v>
      </c>
      <c r="BM316" s="4" t="s">
        <v>6844</v>
      </c>
      <c r="BN316" s="4">
        <v>117</v>
      </c>
      <c r="BO316" s="4">
        <v>2</v>
      </c>
      <c r="BP316" s="4">
        <v>0</v>
      </c>
      <c r="BT316" s="39">
        <v>43938.409962997684</v>
      </c>
      <c r="BU316" s="39">
        <v>43555</v>
      </c>
      <c r="BV316" s="3"/>
      <c r="BW316" s="3"/>
      <c r="BX316" s="3"/>
      <c r="BY316" s="3"/>
      <c r="BZ316" s="3"/>
      <c r="CA316" s="3"/>
      <c r="CB316" s="3"/>
      <c r="CC316" s="3"/>
      <c r="CD316" s="3"/>
      <c r="CI316" s="4" t="s">
        <v>7532</v>
      </c>
    </row>
    <row r="317" spans="1:87" ht="22.5" customHeight="1" x14ac:dyDescent="0.15">
      <c r="A317" s="41">
        <v>117</v>
      </c>
      <c r="B317" s="41">
        <v>3</v>
      </c>
      <c r="C317" s="41">
        <v>1</v>
      </c>
      <c r="D317" s="41" t="s">
        <v>81</v>
      </c>
      <c r="E317" s="17" t="s">
        <v>6713</v>
      </c>
      <c r="F317" s="41" t="s">
        <v>85</v>
      </c>
      <c r="G317" s="41" t="s">
        <v>86</v>
      </c>
      <c r="H317" s="41" t="s">
        <v>145</v>
      </c>
      <c r="I317" s="41" t="s">
        <v>327</v>
      </c>
      <c r="J317" s="41" t="s">
        <v>122</v>
      </c>
      <c r="K317" s="41" t="s">
        <v>376</v>
      </c>
      <c r="L317" s="41" t="s">
        <v>7531</v>
      </c>
      <c r="M317" s="41" t="s">
        <v>7472</v>
      </c>
      <c r="N317" s="41" t="s">
        <v>328</v>
      </c>
      <c r="O317" s="41" t="s">
        <v>7540</v>
      </c>
      <c r="P317" s="41" t="s">
        <v>6833</v>
      </c>
      <c r="T317" s="39">
        <v>33664</v>
      </c>
      <c r="W317" s="14">
        <v>673</v>
      </c>
      <c r="Z317" s="15">
        <v>90855000</v>
      </c>
      <c r="AA317" s="15">
        <v>30890700</v>
      </c>
      <c r="AB317" s="15">
        <v>59964300</v>
      </c>
      <c r="AC317" s="15">
        <v>1998810</v>
      </c>
      <c r="AD317" s="4">
        <v>47</v>
      </c>
      <c r="AE317" s="4">
        <v>30</v>
      </c>
      <c r="AF317" s="4">
        <v>17</v>
      </c>
      <c r="AG317" s="40">
        <v>66</v>
      </c>
      <c r="AO317" s="4" t="s">
        <v>6652</v>
      </c>
      <c r="AP317" s="4" t="b">
        <v>0</v>
      </c>
      <c r="AQ317" s="12" t="s">
        <v>532</v>
      </c>
      <c r="BM317" s="4" t="s">
        <v>6844</v>
      </c>
      <c r="BN317" s="4">
        <v>117</v>
      </c>
      <c r="BO317" s="4">
        <v>3</v>
      </c>
      <c r="BP317" s="4">
        <v>0</v>
      </c>
      <c r="BT317" s="39">
        <v>43938.409965891202</v>
      </c>
      <c r="BU317" s="39">
        <v>43555</v>
      </c>
      <c r="BV317" s="3"/>
      <c r="BW317" s="3"/>
      <c r="BX317" s="3"/>
      <c r="BY317" s="3"/>
      <c r="BZ317" s="3"/>
      <c r="CA317" s="3"/>
      <c r="CB317" s="3"/>
      <c r="CC317" s="3"/>
      <c r="CD317" s="3"/>
      <c r="CI317" s="4" t="s">
        <v>7532</v>
      </c>
    </row>
    <row r="318" spans="1:87" ht="22.5" customHeight="1" x14ac:dyDescent="0.15">
      <c r="A318" s="41">
        <v>117</v>
      </c>
      <c r="B318" s="41">
        <v>5</v>
      </c>
      <c r="C318" s="41">
        <v>1</v>
      </c>
      <c r="D318" s="41" t="s">
        <v>81</v>
      </c>
      <c r="E318" s="17" t="s">
        <v>7581</v>
      </c>
      <c r="F318" s="41" t="s">
        <v>85</v>
      </c>
      <c r="G318" s="41" t="s">
        <v>86</v>
      </c>
      <c r="H318" s="41" t="s">
        <v>145</v>
      </c>
      <c r="I318" s="41" t="s">
        <v>327</v>
      </c>
      <c r="J318" s="41" t="s">
        <v>122</v>
      </c>
      <c r="K318" s="41" t="s">
        <v>376</v>
      </c>
      <c r="L318" s="41" t="s">
        <v>7531</v>
      </c>
      <c r="M318" s="41" t="s">
        <v>7472</v>
      </c>
      <c r="N318" s="41" t="s">
        <v>328</v>
      </c>
      <c r="O318" s="41" t="s">
        <v>7454</v>
      </c>
      <c r="P318" s="41" t="s">
        <v>6833</v>
      </c>
      <c r="T318" s="39">
        <v>39508</v>
      </c>
      <c r="W318" s="14">
        <v>42</v>
      </c>
      <c r="Z318" s="15">
        <v>6510000</v>
      </c>
      <c r="AA318" s="15">
        <v>4504920</v>
      </c>
      <c r="AB318" s="15">
        <v>2005080</v>
      </c>
      <c r="AC318" s="15">
        <v>143220</v>
      </c>
      <c r="AD318" s="4">
        <v>47</v>
      </c>
      <c r="AE318" s="4">
        <v>14</v>
      </c>
      <c r="AF318" s="4">
        <v>33</v>
      </c>
      <c r="AG318" s="40">
        <v>30.8</v>
      </c>
      <c r="AO318" s="4" t="s">
        <v>6652</v>
      </c>
      <c r="AP318" s="4" t="b">
        <v>0</v>
      </c>
      <c r="AQ318" s="12" t="s">
        <v>532</v>
      </c>
      <c r="BM318" s="4" t="s">
        <v>6844</v>
      </c>
      <c r="BN318" s="4">
        <v>117</v>
      </c>
      <c r="BO318" s="4">
        <v>5</v>
      </c>
      <c r="BP318" s="4">
        <v>0</v>
      </c>
      <c r="BT318" s="39">
        <v>43938.40997630787</v>
      </c>
      <c r="BU318" s="39">
        <v>43555</v>
      </c>
      <c r="BV318" s="3"/>
      <c r="BW318" s="3"/>
      <c r="BX318" s="3"/>
      <c r="BY318" s="3"/>
      <c r="BZ318" s="3"/>
      <c r="CA318" s="3"/>
      <c r="CB318" s="3"/>
      <c r="CC318" s="3"/>
      <c r="CD318" s="3"/>
      <c r="CI318" s="4" t="s">
        <v>7532</v>
      </c>
    </row>
    <row r="319" spans="1:87" ht="22.5" customHeight="1" x14ac:dyDescent="0.15">
      <c r="A319" s="41">
        <v>117</v>
      </c>
      <c r="B319" s="41">
        <v>6</v>
      </c>
      <c r="C319" s="41">
        <v>1</v>
      </c>
      <c r="D319" s="41" t="s">
        <v>81</v>
      </c>
      <c r="E319" s="17" t="s">
        <v>6686</v>
      </c>
      <c r="F319" s="41" t="s">
        <v>85</v>
      </c>
      <c r="G319" s="41" t="s">
        <v>86</v>
      </c>
      <c r="H319" s="41" t="s">
        <v>145</v>
      </c>
      <c r="I319" s="41" t="s">
        <v>327</v>
      </c>
      <c r="J319" s="41" t="s">
        <v>122</v>
      </c>
      <c r="K319" s="41" t="s">
        <v>376</v>
      </c>
      <c r="L319" s="41" t="s">
        <v>7531</v>
      </c>
      <c r="M319" s="41" t="s">
        <v>7472</v>
      </c>
      <c r="N319" s="41" t="s">
        <v>328</v>
      </c>
      <c r="O319" s="41" t="s">
        <v>6975</v>
      </c>
      <c r="P319" s="41" t="s">
        <v>7086</v>
      </c>
      <c r="T319" s="39">
        <v>44249</v>
      </c>
      <c r="W319" s="14">
        <v>9.66</v>
      </c>
      <c r="X319" s="15">
        <v>374000</v>
      </c>
      <c r="Z319" s="15">
        <v>374000</v>
      </c>
      <c r="AA319" s="15">
        <v>358292</v>
      </c>
      <c r="AB319" s="15">
        <v>15708</v>
      </c>
      <c r="AC319" s="15">
        <v>15708</v>
      </c>
      <c r="AD319" s="4">
        <v>24</v>
      </c>
      <c r="AE319" s="4">
        <v>1</v>
      </c>
      <c r="AF319" s="4">
        <v>23</v>
      </c>
      <c r="AG319" s="40">
        <v>4.2</v>
      </c>
      <c r="AO319" s="4" t="s">
        <v>117</v>
      </c>
      <c r="AP319" s="4" t="b">
        <v>0</v>
      </c>
      <c r="AQ319" s="12" t="s">
        <v>532</v>
      </c>
      <c r="BM319" s="4" t="s">
        <v>6844</v>
      </c>
      <c r="BN319" s="4">
        <v>117</v>
      </c>
      <c r="BO319" s="4">
        <v>6</v>
      </c>
      <c r="BP319" s="4">
        <v>0</v>
      </c>
      <c r="BT319" s="39">
        <v>44676.611854826391</v>
      </c>
      <c r="BU319" s="39">
        <v>44286</v>
      </c>
      <c r="BV319" s="3"/>
      <c r="BW319" s="3"/>
      <c r="BX319" s="3"/>
      <c r="BY319" s="3"/>
      <c r="BZ319" s="3"/>
      <c r="CA319" s="3"/>
      <c r="CB319" s="3"/>
      <c r="CC319" s="3"/>
      <c r="CD319" s="3"/>
      <c r="CI319" s="4" t="s">
        <v>7532</v>
      </c>
    </row>
    <row r="320" spans="1:87" ht="22.5" customHeight="1" x14ac:dyDescent="0.15">
      <c r="A320" s="41">
        <v>118</v>
      </c>
      <c r="B320" s="41">
        <v>1</v>
      </c>
      <c r="C320" s="41">
        <v>1</v>
      </c>
      <c r="D320" s="41" t="s">
        <v>81</v>
      </c>
      <c r="E320" s="17" t="s">
        <v>6653</v>
      </c>
      <c r="F320" s="41" t="s">
        <v>85</v>
      </c>
      <c r="G320" s="41" t="s">
        <v>86</v>
      </c>
      <c r="H320" s="41" t="s">
        <v>145</v>
      </c>
      <c r="I320" s="41" t="s">
        <v>327</v>
      </c>
      <c r="J320" s="41" t="s">
        <v>122</v>
      </c>
      <c r="K320" s="41" t="s">
        <v>383</v>
      </c>
      <c r="L320" s="41" t="s">
        <v>7531</v>
      </c>
      <c r="M320" s="41" t="s">
        <v>7560</v>
      </c>
      <c r="N320" s="41" t="s">
        <v>328</v>
      </c>
      <c r="O320" s="41" t="s">
        <v>7030</v>
      </c>
      <c r="P320" s="41" t="s">
        <v>6833</v>
      </c>
      <c r="T320" s="39">
        <v>29646</v>
      </c>
      <c r="W320" s="14">
        <v>1886</v>
      </c>
      <c r="Z320" s="15">
        <v>254610000</v>
      </c>
      <c r="AA320" s="15">
        <v>24951780</v>
      </c>
      <c r="AB320" s="15">
        <v>229658220</v>
      </c>
      <c r="AC320" s="15">
        <v>5601420</v>
      </c>
      <c r="AD320" s="4">
        <v>47</v>
      </c>
      <c r="AE320" s="4">
        <v>41</v>
      </c>
      <c r="AF320" s="4">
        <v>6</v>
      </c>
      <c r="AG320" s="40">
        <v>90.2</v>
      </c>
      <c r="AO320" s="4" t="s">
        <v>6652</v>
      </c>
      <c r="AP320" s="4" t="b">
        <v>0</v>
      </c>
      <c r="AQ320" s="12" t="s">
        <v>532</v>
      </c>
      <c r="BM320" s="4" t="s">
        <v>6844</v>
      </c>
      <c r="BN320" s="4">
        <v>118</v>
      </c>
      <c r="BO320" s="4">
        <v>1</v>
      </c>
      <c r="BP320" s="4">
        <v>0</v>
      </c>
      <c r="BT320" s="39">
        <v>43938.409998182869</v>
      </c>
      <c r="BU320" s="39">
        <v>43555</v>
      </c>
      <c r="BV320" s="3"/>
      <c r="BW320" s="3"/>
      <c r="BX320" s="3"/>
      <c r="BY320" s="3"/>
      <c r="BZ320" s="3"/>
      <c r="CA320" s="3"/>
      <c r="CB320" s="3"/>
      <c r="CC320" s="3"/>
      <c r="CD320" s="3"/>
      <c r="CI320" s="4" t="s">
        <v>7532</v>
      </c>
    </row>
    <row r="321" spans="1:87" ht="22.5" customHeight="1" x14ac:dyDescent="0.15">
      <c r="A321" s="41">
        <v>119</v>
      </c>
      <c r="B321" s="41">
        <v>1</v>
      </c>
      <c r="C321" s="41">
        <v>1</v>
      </c>
      <c r="D321" s="41" t="s">
        <v>81</v>
      </c>
      <c r="E321" s="17" t="s">
        <v>6750</v>
      </c>
      <c r="F321" s="41" t="s">
        <v>85</v>
      </c>
      <c r="G321" s="41" t="s">
        <v>86</v>
      </c>
      <c r="H321" s="41" t="s">
        <v>145</v>
      </c>
      <c r="I321" s="41" t="s">
        <v>327</v>
      </c>
      <c r="J321" s="41" t="s">
        <v>122</v>
      </c>
      <c r="K321" s="41" t="s">
        <v>390</v>
      </c>
      <c r="L321" s="41" t="s">
        <v>7531</v>
      </c>
      <c r="M321" s="41" t="s">
        <v>7577</v>
      </c>
      <c r="N321" s="41" t="s">
        <v>328</v>
      </c>
      <c r="O321" s="41" t="s">
        <v>7030</v>
      </c>
      <c r="P321" s="41" t="s">
        <v>6974</v>
      </c>
      <c r="T321" s="39">
        <v>21610</v>
      </c>
      <c r="W321" s="14">
        <v>1343</v>
      </c>
      <c r="Z321" s="15">
        <v>120870000</v>
      </c>
      <c r="AA321" s="15">
        <v>1</v>
      </c>
      <c r="AB321" s="15">
        <v>120869999</v>
      </c>
      <c r="AC321" s="15">
        <v>0</v>
      </c>
      <c r="AD321" s="4">
        <v>22</v>
      </c>
      <c r="AE321" s="4">
        <v>63</v>
      </c>
      <c r="AF321" s="4">
        <v>0</v>
      </c>
      <c r="AG321" s="40">
        <v>100</v>
      </c>
      <c r="AO321" s="4" t="s">
        <v>6652</v>
      </c>
      <c r="AP321" s="4" t="b">
        <v>0</v>
      </c>
      <c r="AQ321" s="12" t="s">
        <v>532</v>
      </c>
      <c r="BM321" s="4" t="s">
        <v>6844</v>
      </c>
      <c r="BN321" s="4">
        <v>119</v>
      </c>
      <c r="BO321" s="4">
        <v>1</v>
      </c>
      <c r="BP321" s="4">
        <v>0</v>
      </c>
      <c r="BT321" s="39">
        <v>43938.410026655096</v>
      </c>
      <c r="BU321" s="39">
        <v>43555</v>
      </c>
      <c r="BV321" s="3"/>
      <c r="BW321" s="3"/>
      <c r="BX321" s="3"/>
      <c r="BY321" s="3"/>
      <c r="BZ321" s="3"/>
      <c r="CA321" s="3"/>
      <c r="CB321" s="3"/>
      <c r="CC321" s="3"/>
      <c r="CD321" s="3"/>
      <c r="CI321" s="4" t="s">
        <v>7532</v>
      </c>
    </row>
    <row r="322" spans="1:87" ht="22.5" customHeight="1" x14ac:dyDescent="0.15">
      <c r="A322" s="41">
        <v>119</v>
      </c>
      <c r="B322" s="41">
        <v>2</v>
      </c>
      <c r="C322" s="41">
        <v>1</v>
      </c>
      <c r="D322" s="41" t="s">
        <v>81</v>
      </c>
      <c r="E322" s="17" t="s">
        <v>6757</v>
      </c>
      <c r="F322" s="41" t="s">
        <v>85</v>
      </c>
      <c r="G322" s="41" t="s">
        <v>86</v>
      </c>
      <c r="H322" s="41" t="s">
        <v>145</v>
      </c>
      <c r="I322" s="41" t="s">
        <v>327</v>
      </c>
      <c r="J322" s="41" t="s">
        <v>122</v>
      </c>
      <c r="K322" s="41" t="s">
        <v>390</v>
      </c>
      <c r="L322" s="41" t="s">
        <v>7531</v>
      </c>
      <c r="M322" s="41" t="s">
        <v>7577</v>
      </c>
      <c r="N322" s="41" t="s">
        <v>328</v>
      </c>
      <c r="O322" s="41" t="s">
        <v>7030</v>
      </c>
      <c r="P322" s="41" t="s">
        <v>6974</v>
      </c>
      <c r="T322" s="39">
        <v>21610</v>
      </c>
      <c r="W322" s="14">
        <v>640</v>
      </c>
      <c r="Z322" s="15">
        <v>57600000</v>
      </c>
      <c r="AA322" s="15">
        <v>1</v>
      </c>
      <c r="AB322" s="15">
        <v>57599999</v>
      </c>
      <c r="AC322" s="15">
        <v>0</v>
      </c>
      <c r="AD322" s="4">
        <v>22</v>
      </c>
      <c r="AE322" s="4">
        <v>63</v>
      </c>
      <c r="AF322" s="4">
        <v>0</v>
      </c>
      <c r="AG322" s="40">
        <v>100</v>
      </c>
      <c r="AO322" s="4" t="s">
        <v>6652</v>
      </c>
      <c r="AP322" s="4" t="b">
        <v>0</v>
      </c>
      <c r="AQ322" s="12" t="s">
        <v>532</v>
      </c>
      <c r="BM322" s="4" t="s">
        <v>6844</v>
      </c>
      <c r="BN322" s="4">
        <v>119</v>
      </c>
      <c r="BO322" s="4">
        <v>2</v>
      </c>
      <c r="BP322" s="4">
        <v>0</v>
      </c>
      <c r="BT322" s="39">
        <v>43938.410032870372</v>
      </c>
      <c r="BU322" s="39">
        <v>43555</v>
      </c>
      <c r="BV322" s="3"/>
      <c r="BW322" s="3"/>
      <c r="BX322" s="3"/>
      <c r="BY322" s="3"/>
      <c r="BZ322" s="3"/>
      <c r="CA322" s="3"/>
      <c r="CB322" s="3"/>
      <c r="CC322" s="3"/>
      <c r="CD322" s="3"/>
      <c r="CI322" s="4" t="s">
        <v>7532</v>
      </c>
    </row>
    <row r="323" spans="1:87" ht="22.5" customHeight="1" x14ac:dyDescent="0.15">
      <c r="A323" s="41">
        <v>119</v>
      </c>
      <c r="B323" s="41">
        <v>3</v>
      </c>
      <c r="C323" s="41">
        <v>1</v>
      </c>
      <c r="D323" s="41" t="s">
        <v>81</v>
      </c>
      <c r="E323" s="17" t="s">
        <v>7580</v>
      </c>
      <c r="F323" s="41" t="s">
        <v>85</v>
      </c>
      <c r="G323" s="41" t="s">
        <v>86</v>
      </c>
      <c r="H323" s="41" t="s">
        <v>145</v>
      </c>
      <c r="I323" s="41" t="s">
        <v>327</v>
      </c>
      <c r="J323" s="41" t="s">
        <v>122</v>
      </c>
      <c r="K323" s="41" t="s">
        <v>390</v>
      </c>
      <c r="L323" s="41" t="s">
        <v>7531</v>
      </c>
      <c r="M323" s="41" t="s">
        <v>7577</v>
      </c>
      <c r="N323" s="41" t="s">
        <v>328</v>
      </c>
      <c r="O323" s="41" t="s">
        <v>7003</v>
      </c>
      <c r="P323" s="41" t="s">
        <v>6974</v>
      </c>
      <c r="T323" s="39">
        <v>21610</v>
      </c>
      <c r="W323" s="14">
        <v>36</v>
      </c>
      <c r="Z323" s="15">
        <v>3420000</v>
      </c>
      <c r="AA323" s="15">
        <v>1</v>
      </c>
      <c r="AB323" s="15">
        <v>3419999</v>
      </c>
      <c r="AC323" s="15">
        <v>0</v>
      </c>
      <c r="AD323" s="4">
        <v>15</v>
      </c>
      <c r="AE323" s="4">
        <v>63</v>
      </c>
      <c r="AF323" s="4">
        <v>0</v>
      </c>
      <c r="AG323" s="40">
        <v>100</v>
      </c>
      <c r="AO323" s="4" t="s">
        <v>6652</v>
      </c>
      <c r="AP323" s="4" t="b">
        <v>0</v>
      </c>
      <c r="AQ323" s="12" t="s">
        <v>532</v>
      </c>
      <c r="BM323" s="4" t="s">
        <v>6844</v>
      </c>
      <c r="BN323" s="4">
        <v>119</v>
      </c>
      <c r="BO323" s="4">
        <v>3</v>
      </c>
      <c r="BP323" s="4">
        <v>0</v>
      </c>
      <c r="BT323" s="39">
        <v>43938.410039386574</v>
      </c>
      <c r="BU323" s="39">
        <v>43555</v>
      </c>
      <c r="BV323" s="3"/>
      <c r="BW323" s="3"/>
      <c r="BX323" s="3"/>
      <c r="BY323" s="3"/>
      <c r="BZ323" s="3"/>
      <c r="CA323" s="3"/>
      <c r="CB323" s="3"/>
      <c r="CC323" s="3"/>
      <c r="CD323" s="3"/>
      <c r="CI323" s="4" t="s">
        <v>7532</v>
      </c>
    </row>
    <row r="324" spans="1:87" ht="22.5" customHeight="1" x14ac:dyDescent="0.15">
      <c r="A324" s="41">
        <v>119</v>
      </c>
      <c r="B324" s="41">
        <v>4</v>
      </c>
      <c r="C324" s="41">
        <v>1</v>
      </c>
      <c r="D324" s="41" t="s">
        <v>81</v>
      </c>
      <c r="E324" s="17" t="s">
        <v>7579</v>
      </c>
      <c r="F324" s="41" t="s">
        <v>85</v>
      </c>
      <c r="G324" s="41" t="s">
        <v>86</v>
      </c>
      <c r="H324" s="41" t="s">
        <v>145</v>
      </c>
      <c r="I324" s="41" t="s">
        <v>327</v>
      </c>
      <c r="J324" s="41" t="s">
        <v>122</v>
      </c>
      <c r="K324" s="41" t="s">
        <v>390</v>
      </c>
      <c r="L324" s="41" t="s">
        <v>7531</v>
      </c>
      <c r="M324" s="41" t="s">
        <v>7577</v>
      </c>
      <c r="N324" s="41" t="s">
        <v>328</v>
      </c>
      <c r="O324" s="41" t="s">
        <v>7579</v>
      </c>
      <c r="P324" s="41" t="s">
        <v>6974</v>
      </c>
      <c r="T324" s="39">
        <v>21610</v>
      </c>
      <c r="W324" s="14">
        <v>85</v>
      </c>
      <c r="Z324" s="15">
        <v>7650000</v>
      </c>
      <c r="AA324" s="15">
        <v>1</v>
      </c>
      <c r="AB324" s="15">
        <v>7649999</v>
      </c>
      <c r="AC324" s="15">
        <v>0</v>
      </c>
      <c r="AD324" s="4">
        <v>20</v>
      </c>
      <c r="AE324" s="4">
        <v>63</v>
      </c>
      <c r="AF324" s="4">
        <v>0</v>
      </c>
      <c r="AG324" s="40">
        <v>100</v>
      </c>
      <c r="AO324" s="4" t="s">
        <v>6652</v>
      </c>
      <c r="AP324" s="4" t="b">
        <v>0</v>
      </c>
      <c r="AQ324" s="12" t="s">
        <v>532</v>
      </c>
      <c r="BM324" s="4" t="s">
        <v>6844</v>
      </c>
      <c r="BN324" s="4">
        <v>119</v>
      </c>
      <c r="BO324" s="4">
        <v>4</v>
      </c>
      <c r="BP324" s="4">
        <v>0</v>
      </c>
      <c r="BT324" s="39">
        <v>43938.410047534722</v>
      </c>
      <c r="BU324" s="39">
        <v>43555</v>
      </c>
      <c r="BV324" s="3"/>
      <c r="BW324" s="3"/>
      <c r="BX324" s="3"/>
      <c r="BY324" s="3"/>
      <c r="BZ324" s="3"/>
      <c r="CA324" s="3"/>
      <c r="CB324" s="3"/>
      <c r="CC324" s="3"/>
      <c r="CD324" s="3"/>
      <c r="CI324" s="4" t="s">
        <v>7532</v>
      </c>
    </row>
    <row r="325" spans="1:87" ht="22.5" customHeight="1" x14ac:dyDescent="0.15">
      <c r="A325" s="41">
        <v>119</v>
      </c>
      <c r="B325" s="41">
        <v>5</v>
      </c>
      <c r="C325" s="41">
        <v>1</v>
      </c>
      <c r="D325" s="41" t="s">
        <v>81</v>
      </c>
      <c r="E325" s="17" t="s">
        <v>7578</v>
      </c>
      <c r="F325" s="41" t="s">
        <v>85</v>
      </c>
      <c r="G325" s="41" t="s">
        <v>86</v>
      </c>
      <c r="H325" s="41" t="s">
        <v>145</v>
      </c>
      <c r="I325" s="41" t="s">
        <v>327</v>
      </c>
      <c r="J325" s="41" t="s">
        <v>122</v>
      </c>
      <c r="K325" s="41" t="s">
        <v>390</v>
      </c>
      <c r="L325" s="41" t="s">
        <v>7531</v>
      </c>
      <c r="M325" s="41" t="s">
        <v>7577</v>
      </c>
      <c r="N325" s="41" t="s">
        <v>328</v>
      </c>
      <c r="O325" s="41" t="s">
        <v>7003</v>
      </c>
      <c r="P325" s="41" t="s">
        <v>6974</v>
      </c>
      <c r="T325" s="39">
        <v>21610</v>
      </c>
      <c r="W325" s="14">
        <v>29</v>
      </c>
      <c r="Z325" s="15">
        <v>2755000</v>
      </c>
      <c r="AA325" s="15">
        <v>1</v>
      </c>
      <c r="AB325" s="15">
        <v>2754999</v>
      </c>
      <c r="AC325" s="15">
        <v>0</v>
      </c>
      <c r="AD325" s="4">
        <v>15</v>
      </c>
      <c r="AE325" s="4">
        <v>63</v>
      </c>
      <c r="AF325" s="4">
        <v>0</v>
      </c>
      <c r="AG325" s="40">
        <v>100</v>
      </c>
      <c r="AO325" s="4" t="s">
        <v>6652</v>
      </c>
      <c r="AP325" s="4" t="b">
        <v>0</v>
      </c>
      <c r="AQ325" s="12" t="s">
        <v>532</v>
      </c>
      <c r="BM325" s="4" t="s">
        <v>6844</v>
      </c>
      <c r="BN325" s="4">
        <v>119</v>
      </c>
      <c r="BO325" s="4">
        <v>5</v>
      </c>
      <c r="BP325" s="4">
        <v>0</v>
      </c>
      <c r="BT325" s="39">
        <v>43938.41005042824</v>
      </c>
      <c r="BU325" s="39">
        <v>43555</v>
      </c>
      <c r="BV325" s="3"/>
      <c r="BW325" s="3"/>
      <c r="BX325" s="3"/>
      <c r="BY325" s="3"/>
      <c r="BZ325" s="3"/>
      <c r="CA325" s="3"/>
      <c r="CB325" s="3"/>
      <c r="CC325" s="3"/>
      <c r="CD325" s="3"/>
      <c r="CI325" s="4" t="s">
        <v>7532</v>
      </c>
    </row>
    <row r="326" spans="1:87" ht="22.5" customHeight="1" x14ac:dyDescent="0.15">
      <c r="A326" s="41">
        <v>119</v>
      </c>
      <c r="B326" s="41">
        <v>6</v>
      </c>
      <c r="C326" s="41">
        <v>1</v>
      </c>
      <c r="D326" s="41" t="s">
        <v>81</v>
      </c>
      <c r="E326" s="17" t="s">
        <v>6686</v>
      </c>
      <c r="F326" s="41" t="s">
        <v>85</v>
      </c>
      <c r="G326" s="41" t="s">
        <v>86</v>
      </c>
      <c r="H326" s="41" t="s">
        <v>145</v>
      </c>
      <c r="I326" s="41" t="s">
        <v>327</v>
      </c>
      <c r="J326" s="41" t="s">
        <v>122</v>
      </c>
      <c r="K326" s="41" t="s">
        <v>390</v>
      </c>
      <c r="L326" s="41" t="s">
        <v>7531</v>
      </c>
      <c r="M326" s="41" t="s">
        <v>7577</v>
      </c>
      <c r="N326" s="41" t="s">
        <v>328</v>
      </c>
      <c r="O326" s="41" t="s">
        <v>6975</v>
      </c>
      <c r="P326" s="41" t="s">
        <v>6974</v>
      </c>
      <c r="T326" s="39">
        <v>21610</v>
      </c>
      <c r="W326" s="14">
        <v>19</v>
      </c>
      <c r="Z326" s="15">
        <v>1140000</v>
      </c>
      <c r="AA326" s="15">
        <v>1</v>
      </c>
      <c r="AB326" s="15">
        <v>1139999</v>
      </c>
      <c r="AC326" s="15">
        <v>0</v>
      </c>
      <c r="AD326" s="4">
        <v>15</v>
      </c>
      <c r="AE326" s="4">
        <v>63</v>
      </c>
      <c r="AF326" s="4">
        <v>0</v>
      </c>
      <c r="AG326" s="40">
        <v>100</v>
      </c>
      <c r="AO326" s="4" t="s">
        <v>6652</v>
      </c>
      <c r="AP326" s="4" t="b">
        <v>0</v>
      </c>
      <c r="AQ326" s="12" t="s">
        <v>532</v>
      </c>
      <c r="BM326" s="4" t="s">
        <v>6844</v>
      </c>
      <c r="BN326" s="4">
        <v>119</v>
      </c>
      <c r="BO326" s="4">
        <v>6</v>
      </c>
      <c r="BP326" s="4">
        <v>0</v>
      </c>
      <c r="BT326" s="39">
        <v>43938.410055671295</v>
      </c>
      <c r="BU326" s="39">
        <v>43555</v>
      </c>
      <c r="BV326" s="3"/>
      <c r="BW326" s="3"/>
      <c r="BX326" s="3"/>
      <c r="BY326" s="3"/>
      <c r="BZ326" s="3"/>
      <c r="CA326" s="3"/>
      <c r="CB326" s="3"/>
      <c r="CC326" s="3"/>
      <c r="CD326" s="3"/>
      <c r="CI326" s="4" t="s">
        <v>7532</v>
      </c>
    </row>
    <row r="327" spans="1:87" ht="22.5" customHeight="1" x14ac:dyDescent="0.15">
      <c r="A327" s="41">
        <v>119</v>
      </c>
      <c r="B327" s="41">
        <v>7</v>
      </c>
      <c r="C327" s="41">
        <v>1</v>
      </c>
      <c r="D327" s="41" t="s">
        <v>81</v>
      </c>
      <c r="E327" s="17" t="s">
        <v>6713</v>
      </c>
      <c r="F327" s="41" t="s">
        <v>85</v>
      </c>
      <c r="G327" s="41" t="s">
        <v>86</v>
      </c>
      <c r="H327" s="41" t="s">
        <v>145</v>
      </c>
      <c r="I327" s="41" t="s">
        <v>327</v>
      </c>
      <c r="J327" s="41" t="s">
        <v>122</v>
      </c>
      <c r="K327" s="41" t="s">
        <v>390</v>
      </c>
      <c r="L327" s="41" t="s">
        <v>7531</v>
      </c>
      <c r="M327" s="41" t="s">
        <v>7577</v>
      </c>
      <c r="N327" s="41" t="s">
        <v>328</v>
      </c>
      <c r="O327" s="41" t="s">
        <v>7540</v>
      </c>
      <c r="P327" s="41" t="s">
        <v>6839</v>
      </c>
      <c r="T327" s="39">
        <v>30011</v>
      </c>
      <c r="W327" s="14">
        <v>642</v>
      </c>
      <c r="Z327" s="15">
        <v>51360000</v>
      </c>
      <c r="AA327" s="15">
        <v>1</v>
      </c>
      <c r="AB327" s="15">
        <v>51359999</v>
      </c>
      <c r="AC327" s="15">
        <v>0</v>
      </c>
      <c r="AD327" s="4">
        <v>34</v>
      </c>
      <c r="AE327" s="4">
        <v>40</v>
      </c>
      <c r="AF327" s="4">
        <v>0</v>
      </c>
      <c r="AG327" s="40">
        <v>100</v>
      </c>
      <c r="AO327" s="4" t="s">
        <v>6652</v>
      </c>
      <c r="AP327" s="4" t="b">
        <v>0</v>
      </c>
      <c r="AQ327" s="12" t="s">
        <v>532</v>
      </c>
      <c r="BM327" s="4" t="s">
        <v>6844</v>
      </c>
      <c r="BN327" s="4">
        <v>119</v>
      </c>
      <c r="BO327" s="4">
        <v>7</v>
      </c>
      <c r="BP327" s="4">
        <v>0</v>
      </c>
      <c r="BT327" s="39">
        <v>43938.410075034721</v>
      </c>
      <c r="BU327" s="39">
        <v>43555</v>
      </c>
      <c r="BV327" s="3"/>
      <c r="BW327" s="3"/>
      <c r="BX327" s="3"/>
      <c r="BY327" s="3"/>
      <c r="BZ327" s="3"/>
      <c r="CA327" s="3"/>
      <c r="CB327" s="3"/>
      <c r="CC327" s="3"/>
      <c r="CD327" s="3"/>
      <c r="CI327" s="4" t="s">
        <v>7532</v>
      </c>
    </row>
    <row r="328" spans="1:87" ht="22.5" customHeight="1" x14ac:dyDescent="0.15">
      <c r="A328" s="41">
        <v>120</v>
      </c>
      <c r="B328" s="41">
        <v>1</v>
      </c>
      <c r="C328" s="41">
        <v>1</v>
      </c>
      <c r="D328" s="41" t="s">
        <v>81</v>
      </c>
      <c r="E328" s="17" t="s">
        <v>6653</v>
      </c>
      <c r="F328" s="41" t="s">
        <v>85</v>
      </c>
      <c r="G328" s="41" t="s">
        <v>86</v>
      </c>
      <c r="H328" s="41" t="s">
        <v>145</v>
      </c>
      <c r="I328" s="41" t="s">
        <v>327</v>
      </c>
      <c r="J328" s="41" t="s">
        <v>122</v>
      </c>
      <c r="K328" s="41" t="s">
        <v>394</v>
      </c>
      <c r="L328" s="41" t="s">
        <v>7531</v>
      </c>
      <c r="M328" s="41" t="s">
        <v>7576</v>
      </c>
      <c r="N328" s="41" t="s">
        <v>328</v>
      </c>
      <c r="O328" s="41" t="s">
        <v>7030</v>
      </c>
      <c r="P328" s="41" t="s">
        <v>6833</v>
      </c>
      <c r="T328" s="39">
        <v>28915</v>
      </c>
      <c r="W328" s="14">
        <v>1512</v>
      </c>
      <c r="Z328" s="15">
        <v>204120000</v>
      </c>
      <c r="AA328" s="15">
        <v>11022480</v>
      </c>
      <c r="AB328" s="15">
        <v>193097520</v>
      </c>
      <c r="AC328" s="15">
        <v>4490640</v>
      </c>
      <c r="AD328" s="4">
        <v>47</v>
      </c>
      <c r="AE328" s="4">
        <v>43</v>
      </c>
      <c r="AF328" s="4">
        <v>4</v>
      </c>
      <c r="AG328" s="40">
        <v>94.6</v>
      </c>
      <c r="AO328" s="4" t="s">
        <v>6652</v>
      </c>
      <c r="AP328" s="4" t="b">
        <v>0</v>
      </c>
      <c r="AQ328" s="12" t="s">
        <v>532</v>
      </c>
      <c r="BM328" s="4" t="s">
        <v>6844</v>
      </c>
      <c r="BN328" s="4">
        <v>120</v>
      </c>
      <c r="BO328" s="4">
        <v>1</v>
      </c>
      <c r="BP328" s="4">
        <v>0</v>
      </c>
      <c r="BT328" s="39">
        <v>43938.410080057867</v>
      </c>
      <c r="BU328" s="39">
        <v>43555</v>
      </c>
      <c r="BV328" s="3"/>
      <c r="BW328" s="3"/>
      <c r="BX328" s="3"/>
      <c r="BY328" s="3"/>
      <c r="BZ328" s="3"/>
      <c r="CA328" s="3"/>
      <c r="CB328" s="3"/>
      <c r="CC328" s="3"/>
      <c r="CD328" s="3"/>
      <c r="CI328" s="4" t="s">
        <v>7532</v>
      </c>
    </row>
    <row r="329" spans="1:87" ht="22.5" customHeight="1" x14ac:dyDescent="0.15">
      <c r="A329" s="41">
        <v>120</v>
      </c>
      <c r="B329" s="41">
        <v>2</v>
      </c>
      <c r="C329" s="41">
        <v>1</v>
      </c>
      <c r="D329" s="41" t="s">
        <v>81</v>
      </c>
      <c r="E329" s="17" t="s">
        <v>6713</v>
      </c>
      <c r="F329" s="41" t="s">
        <v>85</v>
      </c>
      <c r="G329" s="41" t="s">
        <v>86</v>
      </c>
      <c r="H329" s="41" t="s">
        <v>145</v>
      </c>
      <c r="I329" s="41" t="s">
        <v>327</v>
      </c>
      <c r="J329" s="41" t="s">
        <v>122</v>
      </c>
      <c r="K329" s="41" t="s">
        <v>394</v>
      </c>
      <c r="L329" s="41" t="s">
        <v>7531</v>
      </c>
      <c r="M329" s="41" t="s">
        <v>7576</v>
      </c>
      <c r="N329" s="41" t="s">
        <v>328</v>
      </c>
      <c r="O329" s="41" t="s">
        <v>7540</v>
      </c>
      <c r="P329" s="41" t="s">
        <v>6839</v>
      </c>
      <c r="T329" s="39">
        <v>29068</v>
      </c>
      <c r="W329" s="14">
        <v>634</v>
      </c>
      <c r="Z329" s="15">
        <v>50720000</v>
      </c>
      <c r="AA329" s="15">
        <v>1</v>
      </c>
      <c r="AB329" s="15">
        <v>50719999</v>
      </c>
      <c r="AC329" s="15">
        <v>0</v>
      </c>
      <c r="AD329" s="4">
        <v>34</v>
      </c>
      <c r="AE329" s="4">
        <v>42</v>
      </c>
      <c r="AF329" s="4">
        <v>0</v>
      </c>
      <c r="AG329" s="40">
        <v>100</v>
      </c>
      <c r="AO329" s="4" t="s">
        <v>6652</v>
      </c>
      <c r="AP329" s="4" t="b">
        <v>0</v>
      </c>
      <c r="AQ329" s="12" t="s">
        <v>532</v>
      </c>
      <c r="BM329" s="4" t="s">
        <v>6844</v>
      </c>
      <c r="BN329" s="4">
        <v>120</v>
      </c>
      <c r="BO329" s="4">
        <v>2</v>
      </c>
      <c r="BP329" s="4">
        <v>0</v>
      </c>
      <c r="BT329" s="39">
        <v>43938.410092708335</v>
      </c>
      <c r="BU329" s="39">
        <v>43555</v>
      </c>
      <c r="BV329" s="3"/>
      <c r="BW329" s="3"/>
      <c r="BX329" s="3"/>
      <c r="BY329" s="3"/>
      <c r="BZ329" s="3"/>
      <c r="CA329" s="3"/>
      <c r="CB329" s="3"/>
      <c r="CC329" s="3"/>
      <c r="CD329" s="3"/>
      <c r="CI329" s="4" t="s">
        <v>7532</v>
      </c>
    </row>
    <row r="330" spans="1:87" ht="22.5" customHeight="1" x14ac:dyDescent="0.15">
      <c r="A330" s="41">
        <v>120</v>
      </c>
      <c r="B330" s="41">
        <v>3</v>
      </c>
      <c r="C330" s="41">
        <v>1</v>
      </c>
      <c r="D330" s="41" t="s">
        <v>81</v>
      </c>
      <c r="E330" s="17" t="s">
        <v>7264</v>
      </c>
      <c r="F330" s="41" t="s">
        <v>85</v>
      </c>
      <c r="G330" s="41" t="s">
        <v>86</v>
      </c>
      <c r="H330" s="41" t="s">
        <v>145</v>
      </c>
      <c r="I330" s="41" t="s">
        <v>327</v>
      </c>
      <c r="J330" s="41" t="s">
        <v>122</v>
      </c>
      <c r="K330" s="41" t="s">
        <v>394</v>
      </c>
      <c r="L330" s="41" t="s">
        <v>7531</v>
      </c>
      <c r="M330" s="41" t="s">
        <v>7576</v>
      </c>
      <c r="N330" s="41" t="s">
        <v>328</v>
      </c>
      <c r="O330" s="41" t="s">
        <v>7030</v>
      </c>
      <c r="P330" s="41" t="s">
        <v>6833</v>
      </c>
      <c r="T330" s="39">
        <v>35096</v>
      </c>
      <c r="W330" s="14">
        <v>230</v>
      </c>
      <c r="Z330" s="15">
        <v>31050000</v>
      </c>
      <c r="AA330" s="15">
        <v>13289400</v>
      </c>
      <c r="AB330" s="15">
        <v>17760600</v>
      </c>
      <c r="AC330" s="15">
        <v>683100</v>
      </c>
      <c r="AD330" s="4">
        <v>47</v>
      </c>
      <c r="AE330" s="4">
        <v>26</v>
      </c>
      <c r="AF330" s="4">
        <v>21</v>
      </c>
      <c r="AG330" s="40">
        <v>57.2</v>
      </c>
      <c r="AO330" s="4" t="s">
        <v>6652</v>
      </c>
      <c r="AP330" s="4" t="b">
        <v>0</v>
      </c>
      <c r="AQ330" s="12" t="s">
        <v>532</v>
      </c>
      <c r="BM330" s="4" t="s">
        <v>6844</v>
      </c>
      <c r="BN330" s="4">
        <v>120</v>
      </c>
      <c r="BO330" s="4">
        <v>3</v>
      </c>
      <c r="BP330" s="4">
        <v>0</v>
      </c>
      <c r="BT330" s="39">
        <v>43938.410100034722</v>
      </c>
      <c r="BU330" s="39">
        <v>43555</v>
      </c>
      <c r="BV330" s="3"/>
      <c r="BW330" s="3"/>
      <c r="BX330" s="3"/>
      <c r="BY330" s="3"/>
      <c r="BZ330" s="3"/>
      <c r="CA330" s="3"/>
      <c r="CB330" s="3"/>
      <c r="CC330" s="3"/>
      <c r="CD330" s="3"/>
      <c r="CI330" s="4" t="s">
        <v>7532</v>
      </c>
    </row>
    <row r="331" spans="1:87" ht="22.5" customHeight="1" x14ac:dyDescent="0.15">
      <c r="A331" s="41">
        <v>120</v>
      </c>
      <c r="B331" s="41">
        <v>4</v>
      </c>
      <c r="C331" s="41">
        <v>1</v>
      </c>
      <c r="D331" s="41" t="s">
        <v>81</v>
      </c>
      <c r="E331" s="17" t="s">
        <v>6686</v>
      </c>
      <c r="F331" s="41" t="s">
        <v>85</v>
      </c>
      <c r="G331" s="41" t="s">
        <v>86</v>
      </c>
      <c r="H331" s="41" t="s">
        <v>145</v>
      </c>
      <c r="I331" s="41" t="s">
        <v>327</v>
      </c>
      <c r="J331" s="41" t="s">
        <v>122</v>
      </c>
      <c r="K331" s="41" t="s">
        <v>394</v>
      </c>
      <c r="L331" s="41" t="s">
        <v>7531</v>
      </c>
      <c r="M331" s="41" t="s">
        <v>7576</v>
      </c>
      <c r="N331" s="41" t="s">
        <v>328</v>
      </c>
      <c r="O331" s="41" t="s">
        <v>6975</v>
      </c>
      <c r="P331" s="41" t="s">
        <v>7086</v>
      </c>
      <c r="T331" s="39">
        <v>36008</v>
      </c>
      <c r="W331" s="14">
        <v>32</v>
      </c>
      <c r="Z331" s="15">
        <v>1920000</v>
      </c>
      <c r="AA331" s="15">
        <v>65280</v>
      </c>
      <c r="AB331" s="15">
        <v>1854720</v>
      </c>
      <c r="AC331" s="15">
        <v>80640</v>
      </c>
      <c r="AD331" s="4">
        <v>24</v>
      </c>
      <c r="AE331" s="4">
        <v>23</v>
      </c>
      <c r="AF331" s="4">
        <v>1</v>
      </c>
      <c r="AG331" s="40">
        <v>96.6</v>
      </c>
      <c r="AO331" s="4" t="s">
        <v>6652</v>
      </c>
      <c r="AP331" s="4" t="b">
        <v>0</v>
      </c>
      <c r="AQ331" s="12" t="s">
        <v>532</v>
      </c>
      <c r="BM331" s="4" t="s">
        <v>6844</v>
      </c>
      <c r="BN331" s="4">
        <v>120</v>
      </c>
      <c r="BO331" s="4">
        <v>4</v>
      </c>
      <c r="BP331" s="4">
        <v>0</v>
      </c>
      <c r="BT331" s="39">
        <v>43938.410136030092</v>
      </c>
      <c r="BU331" s="39">
        <v>43555</v>
      </c>
      <c r="BV331" s="3"/>
      <c r="BW331" s="3"/>
      <c r="BX331" s="3"/>
      <c r="BY331" s="3"/>
      <c r="BZ331" s="3"/>
      <c r="CA331" s="3"/>
      <c r="CB331" s="3"/>
      <c r="CC331" s="3"/>
      <c r="CD331" s="3"/>
      <c r="CI331" s="4" t="s">
        <v>7532</v>
      </c>
    </row>
    <row r="332" spans="1:87" ht="22.5" customHeight="1" x14ac:dyDescent="0.15">
      <c r="A332" s="41">
        <v>121</v>
      </c>
      <c r="B332" s="41">
        <v>2</v>
      </c>
      <c r="C332" s="41">
        <v>1</v>
      </c>
      <c r="D332" s="41" t="s">
        <v>81</v>
      </c>
      <c r="E332" s="17" t="s">
        <v>7183</v>
      </c>
      <c r="F332" s="41" t="s">
        <v>85</v>
      </c>
      <c r="G332" s="41" t="s">
        <v>86</v>
      </c>
      <c r="H332" s="41" t="s">
        <v>145</v>
      </c>
      <c r="I332" s="41" t="s">
        <v>327</v>
      </c>
      <c r="J332" s="41" t="s">
        <v>107</v>
      </c>
      <c r="K332" s="41" t="s">
        <v>397</v>
      </c>
      <c r="L332" s="41" t="s">
        <v>767</v>
      </c>
      <c r="M332" s="41" t="s">
        <v>7575</v>
      </c>
      <c r="N332" s="41" t="s">
        <v>328</v>
      </c>
      <c r="O332" s="41" t="s">
        <v>6975</v>
      </c>
      <c r="P332" s="41" t="s">
        <v>6839</v>
      </c>
      <c r="T332" s="39">
        <v>34335</v>
      </c>
      <c r="W332" s="14">
        <v>20</v>
      </c>
      <c r="Z332" s="15">
        <v>1200000</v>
      </c>
      <c r="AA332" s="15">
        <v>91200</v>
      </c>
      <c r="AB332" s="15">
        <v>1108800</v>
      </c>
      <c r="AC332" s="15">
        <v>39600</v>
      </c>
      <c r="AD332" s="4">
        <v>31</v>
      </c>
      <c r="AE332" s="4">
        <v>28</v>
      </c>
      <c r="AF332" s="4">
        <v>3</v>
      </c>
      <c r="AG332" s="40">
        <v>92.4</v>
      </c>
      <c r="AO332" s="4" t="s">
        <v>6652</v>
      </c>
      <c r="AP332" s="4" t="b">
        <v>0</v>
      </c>
      <c r="AQ332" s="12" t="s">
        <v>532</v>
      </c>
      <c r="BM332" s="4" t="s">
        <v>6844</v>
      </c>
      <c r="BN332" s="4">
        <v>121</v>
      </c>
      <c r="BO332" s="4">
        <v>2</v>
      </c>
      <c r="BP332" s="4">
        <v>0</v>
      </c>
      <c r="BT332" s="39">
        <v>43938.410151504628</v>
      </c>
      <c r="BU332" s="39">
        <v>43555</v>
      </c>
      <c r="BV332" s="3"/>
      <c r="BW332" s="3"/>
      <c r="BX332" s="3"/>
      <c r="BY332" s="3"/>
      <c r="BZ332" s="3"/>
      <c r="CA332" s="3"/>
      <c r="CB332" s="3"/>
      <c r="CC332" s="3"/>
      <c r="CD332" s="3"/>
      <c r="CI332" s="4" t="s">
        <v>6852</v>
      </c>
    </row>
    <row r="333" spans="1:87" ht="22.5" customHeight="1" x14ac:dyDescent="0.15">
      <c r="A333" s="41">
        <v>121</v>
      </c>
      <c r="B333" s="41">
        <v>5</v>
      </c>
      <c r="C333" s="41">
        <v>1</v>
      </c>
      <c r="D333" s="41" t="s">
        <v>81</v>
      </c>
      <c r="E333" s="17" t="s">
        <v>7554</v>
      </c>
      <c r="F333" s="41" t="s">
        <v>85</v>
      </c>
      <c r="G333" s="41" t="s">
        <v>86</v>
      </c>
      <c r="H333" s="41" t="s">
        <v>145</v>
      </c>
      <c r="I333" s="41" t="s">
        <v>327</v>
      </c>
      <c r="J333" s="41" t="s">
        <v>107</v>
      </c>
      <c r="K333" s="41" t="s">
        <v>397</v>
      </c>
      <c r="L333" s="41" t="s">
        <v>767</v>
      </c>
      <c r="M333" s="41" t="s">
        <v>7575</v>
      </c>
      <c r="N333" s="41" t="s">
        <v>328</v>
      </c>
      <c r="O333" s="41" t="s">
        <v>6975</v>
      </c>
      <c r="P333" s="41" t="s">
        <v>6974</v>
      </c>
      <c r="T333" s="39">
        <v>33270</v>
      </c>
      <c r="W333" s="14">
        <v>31</v>
      </c>
      <c r="Z333" s="15">
        <v>1860000</v>
      </c>
      <c r="AA333" s="15">
        <v>1</v>
      </c>
      <c r="AB333" s="15">
        <v>1859999</v>
      </c>
      <c r="AC333" s="15">
        <v>0</v>
      </c>
      <c r="AD333" s="4">
        <v>15</v>
      </c>
      <c r="AE333" s="4">
        <v>31</v>
      </c>
      <c r="AF333" s="4">
        <v>0</v>
      </c>
      <c r="AG333" s="40">
        <v>100</v>
      </c>
      <c r="AO333" s="4" t="s">
        <v>6743</v>
      </c>
      <c r="AP333" s="4" t="b">
        <v>0</v>
      </c>
      <c r="AQ333" s="12" t="s">
        <v>532</v>
      </c>
      <c r="BM333" s="4" t="s">
        <v>6844</v>
      </c>
      <c r="BN333" s="4">
        <v>121</v>
      </c>
      <c r="BO333" s="4">
        <v>5</v>
      </c>
      <c r="BP333" s="4">
        <v>0</v>
      </c>
      <c r="BT333" s="39">
        <v>43938.410178784725</v>
      </c>
      <c r="BU333" s="39">
        <v>43555</v>
      </c>
      <c r="BV333" s="3"/>
      <c r="BW333" s="3"/>
      <c r="BX333" s="3"/>
      <c r="BY333" s="3"/>
      <c r="BZ333" s="3"/>
      <c r="CA333" s="3"/>
      <c r="CB333" s="3"/>
      <c r="CC333" s="3"/>
      <c r="CD333" s="3"/>
      <c r="CI333" s="4" t="s">
        <v>6852</v>
      </c>
    </row>
    <row r="334" spans="1:87" ht="22.5" customHeight="1" x14ac:dyDescent="0.15">
      <c r="A334" s="41">
        <v>121</v>
      </c>
      <c r="B334" s="41">
        <v>6</v>
      </c>
      <c r="C334" s="41">
        <v>2</v>
      </c>
      <c r="D334" s="41" t="s">
        <v>81</v>
      </c>
      <c r="E334" s="17" t="s">
        <v>6713</v>
      </c>
      <c r="F334" s="41" t="s">
        <v>85</v>
      </c>
      <c r="G334" s="41" t="s">
        <v>86</v>
      </c>
      <c r="H334" s="41" t="s">
        <v>145</v>
      </c>
      <c r="I334" s="41" t="s">
        <v>327</v>
      </c>
      <c r="J334" s="41" t="s">
        <v>107</v>
      </c>
      <c r="K334" s="41" t="s">
        <v>397</v>
      </c>
      <c r="L334" s="41" t="s">
        <v>767</v>
      </c>
      <c r="M334" s="41" t="s">
        <v>7575</v>
      </c>
      <c r="N334" s="41" t="s">
        <v>688</v>
      </c>
      <c r="O334" s="41" t="s">
        <v>6713</v>
      </c>
      <c r="P334" s="41" t="s">
        <v>6833</v>
      </c>
      <c r="T334" s="39">
        <v>34029</v>
      </c>
      <c r="W334" s="14">
        <v>757</v>
      </c>
      <c r="Z334" s="15">
        <v>136260000</v>
      </c>
      <c r="AA334" s="15">
        <v>49326120</v>
      </c>
      <c r="AB334" s="15">
        <v>86933880</v>
      </c>
      <c r="AC334" s="15">
        <v>2997720</v>
      </c>
      <c r="AD334" s="4">
        <v>47</v>
      </c>
      <c r="AE334" s="4">
        <v>29</v>
      </c>
      <c r="AF334" s="4">
        <v>18</v>
      </c>
      <c r="AG334" s="40">
        <v>63.8</v>
      </c>
      <c r="AO334" s="4" t="s">
        <v>6743</v>
      </c>
      <c r="AP334" s="4" t="b">
        <v>0</v>
      </c>
      <c r="AQ334" s="12" t="s">
        <v>7558</v>
      </c>
      <c r="BM334" s="4" t="s">
        <v>6844</v>
      </c>
      <c r="BN334" s="4">
        <v>121</v>
      </c>
      <c r="BO334" s="4">
        <v>6</v>
      </c>
      <c r="BP334" s="4">
        <v>1</v>
      </c>
      <c r="BT334" s="39">
        <v>44610.416783680557</v>
      </c>
      <c r="BU334" s="39">
        <v>44286</v>
      </c>
      <c r="BV334" s="3"/>
      <c r="BW334" s="3"/>
      <c r="BX334" s="3"/>
      <c r="BY334" s="3"/>
      <c r="BZ334" s="3"/>
      <c r="CA334" s="3"/>
      <c r="CB334" s="3"/>
      <c r="CC334" s="3"/>
      <c r="CD334" s="3"/>
      <c r="CI334" s="4" t="s">
        <v>6852</v>
      </c>
    </row>
    <row r="335" spans="1:87" ht="22.5" customHeight="1" x14ac:dyDescent="0.15">
      <c r="A335" s="41">
        <v>122</v>
      </c>
      <c r="B335" s="41">
        <v>1</v>
      </c>
      <c r="C335" s="41">
        <v>1</v>
      </c>
      <c r="D335" s="41" t="s">
        <v>81</v>
      </c>
      <c r="E335" s="17" t="s">
        <v>7574</v>
      </c>
      <c r="F335" s="41" t="s">
        <v>85</v>
      </c>
      <c r="G335" s="41" t="s">
        <v>86</v>
      </c>
      <c r="H335" s="41" t="s">
        <v>145</v>
      </c>
      <c r="I335" s="41" t="s">
        <v>327</v>
      </c>
      <c r="J335" s="41" t="s">
        <v>107</v>
      </c>
      <c r="K335" s="41" t="s">
        <v>7572</v>
      </c>
      <c r="L335" s="41" t="s">
        <v>767</v>
      </c>
      <c r="M335" s="41" t="s">
        <v>7340</v>
      </c>
      <c r="N335" s="41" t="s">
        <v>328</v>
      </c>
      <c r="O335" s="41" t="s">
        <v>767</v>
      </c>
      <c r="P335" s="41" t="s">
        <v>6833</v>
      </c>
      <c r="T335" s="39">
        <v>35855</v>
      </c>
      <c r="W335" s="14">
        <v>128</v>
      </c>
      <c r="Z335" s="15">
        <v>19840000</v>
      </c>
      <c r="AA335" s="15">
        <v>6983680</v>
      </c>
      <c r="AB335" s="15">
        <v>12856320</v>
      </c>
      <c r="AC335" s="15">
        <v>535680</v>
      </c>
      <c r="AD335" s="4">
        <v>38</v>
      </c>
      <c r="AE335" s="4">
        <v>24</v>
      </c>
      <c r="AF335" s="4">
        <v>14</v>
      </c>
      <c r="AG335" s="40">
        <v>64.8</v>
      </c>
      <c r="AO335" s="4" t="s">
        <v>6743</v>
      </c>
      <c r="AP335" s="4" t="b">
        <v>0</v>
      </c>
      <c r="AQ335" s="12" t="s">
        <v>532</v>
      </c>
      <c r="BA335" s="11">
        <v>0</v>
      </c>
      <c r="BB335" s="11">
        <v>0</v>
      </c>
      <c r="BC335" s="11">
        <v>0</v>
      </c>
      <c r="BD335" s="11">
        <v>0</v>
      </c>
      <c r="BE335" s="11">
        <v>0</v>
      </c>
      <c r="BI335" s="9">
        <v>0</v>
      </c>
      <c r="BM335" s="4" t="s">
        <v>6844</v>
      </c>
      <c r="BN335" s="4">
        <v>122</v>
      </c>
      <c r="BO335" s="4">
        <v>1</v>
      </c>
      <c r="BP335" s="4">
        <v>0</v>
      </c>
      <c r="BT335" s="39">
        <v>43938.410224687497</v>
      </c>
      <c r="BU335" s="39">
        <v>43555</v>
      </c>
      <c r="BV335" s="3"/>
      <c r="BW335" s="3"/>
      <c r="BX335" s="3"/>
      <c r="BY335" s="3"/>
      <c r="BZ335" s="3"/>
      <c r="CA335" s="3"/>
      <c r="CB335" s="3"/>
      <c r="CC335" s="3"/>
      <c r="CD335" s="3"/>
      <c r="CE335" s="9">
        <v>0</v>
      </c>
      <c r="CI335" s="4" t="s">
        <v>6852</v>
      </c>
    </row>
    <row r="336" spans="1:87" ht="22.5" customHeight="1" x14ac:dyDescent="0.15">
      <c r="A336" s="41">
        <v>122</v>
      </c>
      <c r="B336" s="41">
        <v>2</v>
      </c>
      <c r="C336" s="41">
        <v>1</v>
      </c>
      <c r="D336" s="41" t="s">
        <v>81</v>
      </c>
      <c r="E336" s="17" t="s">
        <v>7573</v>
      </c>
      <c r="F336" s="41" t="s">
        <v>85</v>
      </c>
      <c r="G336" s="41" t="s">
        <v>86</v>
      </c>
      <c r="H336" s="41" t="s">
        <v>145</v>
      </c>
      <c r="I336" s="41" t="s">
        <v>327</v>
      </c>
      <c r="J336" s="41" t="s">
        <v>107</v>
      </c>
      <c r="K336" s="41" t="s">
        <v>7572</v>
      </c>
      <c r="L336" s="41" t="s">
        <v>767</v>
      </c>
      <c r="M336" s="41" t="s">
        <v>7340</v>
      </c>
      <c r="N336" s="41" t="s">
        <v>328</v>
      </c>
      <c r="O336" s="41" t="s">
        <v>767</v>
      </c>
      <c r="P336" s="41" t="s">
        <v>6833</v>
      </c>
      <c r="T336" s="39">
        <v>35855</v>
      </c>
      <c r="W336" s="14">
        <v>128</v>
      </c>
      <c r="Z336" s="15">
        <v>19840000</v>
      </c>
      <c r="AA336" s="15">
        <v>6983680</v>
      </c>
      <c r="AB336" s="15">
        <v>12856320</v>
      </c>
      <c r="AC336" s="15">
        <v>535680</v>
      </c>
      <c r="AD336" s="4">
        <v>38</v>
      </c>
      <c r="AE336" s="4">
        <v>24</v>
      </c>
      <c r="AF336" s="4">
        <v>14</v>
      </c>
      <c r="AG336" s="40">
        <v>64.8</v>
      </c>
      <c r="AO336" s="4" t="s">
        <v>6743</v>
      </c>
      <c r="AP336" s="4" t="b">
        <v>0</v>
      </c>
      <c r="AQ336" s="12" t="s">
        <v>532</v>
      </c>
      <c r="BA336" s="11">
        <v>0</v>
      </c>
      <c r="BB336" s="11">
        <v>0</v>
      </c>
      <c r="BC336" s="11">
        <v>0</v>
      </c>
      <c r="BD336" s="11">
        <v>0</v>
      </c>
      <c r="BE336" s="11">
        <v>0</v>
      </c>
      <c r="BI336" s="9">
        <v>0</v>
      </c>
      <c r="BM336" s="4" t="s">
        <v>6844</v>
      </c>
      <c r="BN336" s="4">
        <v>122</v>
      </c>
      <c r="BO336" s="4">
        <v>2</v>
      </c>
      <c r="BP336" s="4">
        <v>0</v>
      </c>
      <c r="BT336" s="39">
        <v>43938.410283912039</v>
      </c>
      <c r="BU336" s="39">
        <v>43555</v>
      </c>
      <c r="BV336" s="3"/>
      <c r="BW336" s="3"/>
      <c r="BX336" s="3"/>
      <c r="BY336" s="3"/>
      <c r="BZ336" s="3"/>
      <c r="CA336" s="3"/>
      <c r="CB336" s="3"/>
      <c r="CC336" s="3"/>
      <c r="CD336" s="3"/>
      <c r="CE336" s="9">
        <v>0</v>
      </c>
      <c r="CI336" s="4" t="s">
        <v>6852</v>
      </c>
    </row>
    <row r="337" spans="1:87" ht="22.5" customHeight="1" x14ac:dyDescent="0.15">
      <c r="A337" s="41">
        <v>123</v>
      </c>
      <c r="B337" s="41">
        <v>1</v>
      </c>
      <c r="C337" s="41">
        <v>1</v>
      </c>
      <c r="D337" s="41" t="s">
        <v>81</v>
      </c>
      <c r="E337" s="17" t="s">
        <v>6653</v>
      </c>
      <c r="F337" s="41" t="s">
        <v>85</v>
      </c>
      <c r="G337" s="41" t="s">
        <v>86</v>
      </c>
      <c r="H337" s="41" t="s">
        <v>145</v>
      </c>
      <c r="I337" s="41" t="s">
        <v>327</v>
      </c>
      <c r="J337" s="41" t="s">
        <v>107</v>
      </c>
      <c r="K337" s="41" t="s">
        <v>401</v>
      </c>
      <c r="L337" s="41" t="s">
        <v>767</v>
      </c>
      <c r="M337" s="41" t="s">
        <v>7571</v>
      </c>
      <c r="N337" s="41" t="s">
        <v>328</v>
      </c>
      <c r="O337" s="41" t="s">
        <v>7030</v>
      </c>
      <c r="P337" s="41" t="s">
        <v>6974</v>
      </c>
      <c r="T337" s="39">
        <v>18323</v>
      </c>
      <c r="W337" s="14">
        <v>732</v>
      </c>
      <c r="Z337" s="15">
        <v>65880000</v>
      </c>
      <c r="AA337" s="15">
        <v>1</v>
      </c>
      <c r="AB337" s="15">
        <v>65879999</v>
      </c>
      <c r="AC337" s="15">
        <v>0</v>
      </c>
      <c r="AD337" s="4">
        <v>22</v>
      </c>
      <c r="AE337" s="4">
        <v>72</v>
      </c>
      <c r="AF337" s="4">
        <v>0</v>
      </c>
      <c r="AG337" s="40">
        <v>100</v>
      </c>
      <c r="AO337" s="4" t="s">
        <v>6652</v>
      </c>
      <c r="AP337" s="4" t="b">
        <v>0</v>
      </c>
      <c r="AQ337" s="12" t="s">
        <v>532</v>
      </c>
      <c r="BM337" s="4" t="s">
        <v>6844</v>
      </c>
      <c r="BN337" s="4">
        <v>123</v>
      </c>
      <c r="BO337" s="4">
        <v>1</v>
      </c>
      <c r="BP337" s="4">
        <v>0</v>
      </c>
      <c r="BT337" s="39">
        <v>43938.410305902777</v>
      </c>
      <c r="BU337" s="39">
        <v>43555</v>
      </c>
      <c r="BV337" s="3"/>
      <c r="BW337" s="3"/>
      <c r="BX337" s="3"/>
      <c r="BY337" s="3"/>
      <c r="BZ337" s="3"/>
      <c r="CA337" s="3"/>
      <c r="CB337" s="3"/>
      <c r="CC337" s="3"/>
      <c r="CD337" s="3"/>
      <c r="CI337" s="4" t="s">
        <v>6852</v>
      </c>
    </row>
    <row r="338" spans="1:87" ht="22.5" customHeight="1" x14ac:dyDescent="0.15">
      <c r="A338" s="41">
        <v>123</v>
      </c>
      <c r="B338" s="41">
        <v>2</v>
      </c>
      <c r="C338" s="41">
        <v>1</v>
      </c>
      <c r="D338" s="41" t="s">
        <v>81</v>
      </c>
      <c r="E338" s="17" t="s">
        <v>7003</v>
      </c>
      <c r="F338" s="41" t="s">
        <v>85</v>
      </c>
      <c r="G338" s="41" t="s">
        <v>86</v>
      </c>
      <c r="H338" s="41" t="s">
        <v>145</v>
      </c>
      <c r="I338" s="41" t="s">
        <v>327</v>
      </c>
      <c r="J338" s="41" t="s">
        <v>107</v>
      </c>
      <c r="K338" s="41" t="s">
        <v>401</v>
      </c>
      <c r="L338" s="41" t="s">
        <v>767</v>
      </c>
      <c r="M338" s="41" t="s">
        <v>7571</v>
      </c>
      <c r="N338" s="41" t="s">
        <v>328</v>
      </c>
      <c r="O338" s="41" t="s">
        <v>7003</v>
      </c>
      <c r="P338" s="41" t="s">
        <v>6974</v>
      </c>
      <c r="T338" s="39">
        <v>18323</v>
      </c>
      <c r="W338" s="14">
        <v>36</v>
      </c>
      <c r="Z338" s="15">
        <v>3420000</v>
      </c>
      <c r="AA338" s="15">
        <v>1</v>
      </c>
      <c r="AB338" s="15">
        <v>3419999</v>
      </c>
      <c r="AC338" s="15">
        <v>0</v>
      </c>
      <c r="AD338" s="4">
        <v>15</v>
      </c>
      <c r="AE338" s="4">
        <v>72</v>
      </c>
      <c r="AF338" s="4">
        <v>0</v>
      </c>
      <c r="AG338" s="40">
        <v>100</v>
      </c>
      <c r="AO338" s="4" t="s">
        <v>6652</v>
      </c>
      <c r="AP338" s="4" t="b">
        <v>0</v>
      </c>
      <c r="AQ338" s="12" t="s">
        <v>532</v>
      </c>
      <c r="BM338" s="4" t="s">
        <v>6844</v>
      </c>
      <c r="BN338" s="4">
        <v>123</v>
      </c>
      <c r="BO338" s="4">
        <v>2</v>
      </c>
      <c r="BP338" s="4">
        <v>0</v>
      </c>
      <c r="BT338" s="39">
        <v>43938.410309525461</v>
      </c>
      <c r="BU338" s="39">
        <v>43555</v>
      </c>
      <c r="BV338" s="3"/>
      <c r="BW338" s="3"/>
      <c r="BX338" s="3"/>
      <c r="BY338" s="3"/>
      <c r="BZ338" s="3"/>
      <c r="CA338" s="3"/>
      <c r="CB338" s="3"/>
      <c r="CC338" s="3"/>
      <c r="CD338" s="3"/>
      <c r="CI338" s="4" t="s">
        <v>6852</v>
      </c>
    </row>
    <row r="339" spans="1:87" ht="22.5" customHeight="1" x14ac:dyDescent="0.15">
      <c r="A339" s="41">
        <v>123</v>
      </c>
      <c r="B339" s="41">
        <v>3</v>
      </c>
      <c r="C339" s="41">
        <v>1</v>
      </c>
      <c r="D339" s="41" t="s">
        <v>81</v>
      </c>
      <c r="E339" s="17" t="s">
        <v>6713</v>
      </c>
      <c r="F339" s="41" t="s">
        <v>85</v>
      </c>
      <c r="G339" s="41" t="s">
        <v>86</v>
      </c>
      <c r="H339" s="41" t="s">
        <v>145</v>
      </c>
      <c r="I339" s="41" t="s">
        <v>327</v>
      </c>
      <c r="J339" s="41" t="s">
        <v>107</v>
      </c>
      <c r="K339" s="41" t="s">
        <v>401</v>
      </c>
      <c r="L339" s="41" t="s">
        <v>767</v>
      </c>
      <c r="M339" s="41" t="s">
        <v>7571</v>
      </c>
      <c r="N339" s="41" t="s">
        <v>328</v>
      </c>
      <c r="O339" s="41" t="s">
        <v>7540</v>
      </c>
      <c r="P339" s="41" t="s">
        <v>6974</v>
      </c>
      <c r="T339" s="39">
        <v>21610</v>
      </c>
      <c r="W339" s="14">
        <v>165</v>
      </c>
      <c r="Z339" s="15">
        <v>14850000</v>
      </c>
      <c r="AA339" s="15">
        <v>1</v>
      </c>
      <c r="AB339" s="15">
        <v>14849999</v>
      </c>
      <c r="AC339" s="15">
        <v>0</v>
      </c>
      <c r="AD339" s="4">
        <v>22</v>
      </c>
      <c r="AE339" s="4">
        <v>63</v>
      </c>
      <c r="AF339" s="4">
        <v>0</v>
      </c>
      <c r="AG339" s="40">
        <v>100</v>
      </c>
      <c r="AO339" s="4" t="s">
        <v>6652</v>
      </c>
      <c r="AP339" s="4" t="b">
        <v>0</v>
      </c>
      <c r="AQ339" s="12" t="s">
        <v>532</v>
      </c>
      <c r="BM339" s="4" t="s">
        <v>6844</v>
      </c>
      <c r="BN339" s="4">
        <v>123</v>
      </c>
      <c r="BO339" s="4">
        <v>3</v>
      </c>
      <c r="BP339" s="4">
        <v>0</v>
      </c>
      <c r="BT339" s="39">
        <v>43938.410312997687</v>
      </c>
      <c r="BU339" s="39">
        <v>43555</v>
      </c>
      <c r="BV339" s="3"/>
      <c r="BW339" s="3"/>
      <c r="BX339" s="3"/>
      <c r="BY339" s="3"/>
      <c r="BZ339" s="3"/>
      <c r="CA339" s="3"/>
      <c r="CB339" s="3"/>
      <c r="CC339" s="3"/>
      <c r="CD339" s="3"/>
      <c r="CI339" s="4" t="s">
        <v>6852</v>
      </c>
    </row>
    <row r="340" spans="1:87" ht="22.5" customHeight="1" x14ac:dyDescent="0.15">
      <c r="A340" s="41">
        <v>123</v>
      </c>
      <c r="B340" s="41">
        <v>4</v>
      </c>
      <c r="C340" s="41">
        <v>1</v>
      </c>
      <c r="D340" s="41" t="s">
        <v>81</v>
      </c>
      <c r="E340" s="17" t="s">
        <v>6686</v>
      </c>
      <c r="F340" s="41" t="s">
        <v>85</v>
      </c>
      <c r="G340" s="41" t="s">
        <v>86</v>
      </c>
      <c r="H340" s="41" t="s">
        <v>145</v>
      </c>
      <c r="I340" s="41" t="s">
        <v>327</v>
      </c>
      <c r="J340" s="41" t="s">
        <v>107</v>
      </c>
      <c r="K340" s="41" t="s">
        <v>401</v>
      </c>
      <c r="L340" s="41" t="s">
        <v>767</v>
      </c>
      <c r="M340" s="41" t="s">
        <v>7571</v>
      </c>
      <c r="N340" s="41" t="s">
        <v>328</v>
      </c>
      <c r="O340" s="41" t="s">
        <v>6975</v>
      </c>
      <c r="P340" s="41" t="s">
        <v>6974</v>
      </c>
      <c r="T340" s="39">
        <v>30834</v>
      </c>
      <c r="W340" s="14">
        <v>40</v>
      </c>
      <c r="Z340" s="15">
        <v>2400000</v>
      </c>
      <c r="AA340" s="15">
        <v>1</v>
      </c>
      <c r="AB340" s="15">
        <v>2399999</v>
      </c>
      <c r="AC340" s="15">
        <v>0</v>
      </c>
      <c r="AD340" s="4">
        <v>15</v>
      </c>
      <c r="AE340" s="4">
        <v>37</v>
      </c>
      <c r="AF340" s="4">
        <v>0</v>
      </c>
      <c r="AG340" s="40">
        <v>100</v>
      </c>
      <c r="AO340" s="4" t="s">
        <v>6652</v>
      </c>
      <c r="AP340" s="4" t="b">
        <v>0</v>
      </c>
      <c r="AQ340" s="12" t="s">
        <v>532</v>
      </c>
      <c r="BM340" s="4" t="s">
        <v>6844</v>
      </c>
      <c r="BN340" s="4">
        <v>123</v>
      </c>
      <c r="BO340" s="4">
        <v>4</v>
      </c>
      <c r="BP340" s="4">
        <v>0</v>
      </c>
      <c r="BT340" s="39">
        <v>43938.410315393521</v>
      </c>
      <c r="BU340" s="39">
        <v>43555</v>
      </c>
      <c r="BV340" s="3"/>
      <c r="BW340" s="3"/>
      <c r="BX340" s="3"/>
      <c r="BY340" s="3"/>
      <c r="BZ340" s="3"/>
      <c r="CA340" s="3"/>
      <c r="CB340" s="3"/>
      <c r="CC340" s="3"/>
      <c r="CD340" s="3"/>
      <c r="CI340" s="4" t="s">
        <v>6852</v>
      </c>
    </row>
    <row r="341" spans="1:87" ht="22.5" customHeight="1" x14ac:dyDescent="0.15">
      <c r="A341" s="41">
        <v>125</v>
      </c>
      <c r="B341" s="41">
        <v>1</v>
      </c>
      <c r="C341" s="41">
        <v>1</v>
      </c>
      <c r="D341" s="41" t="s">
        <v>81</v>
      </c>
      <c r="E341" s="17" t="s">
        <v>6686</v>
      </c>
      <c r="F341" s="41" t="s">
        <v>85</v>
      </c>
      <c r="G341" s="41" t="s">
        <v>86</v>
      </c>
      <c r="H341" s="41" t="s">
        <v>145</v>
      </c>
      <c r="I341" s="41" t="s">
        <v>327</v>
      </c>
      <c r="J341" s="41" t="s">
        <v>122</v>
      </c>
      <c r="K341" s="41" t="s">
        <v>404</v>
      </c>
      <c r="L341" s="41" t="s">
        <v>7531</v>
      </c>
      <c r="M341" s="41" t="s">
        <v>7569</v>
      </c>
      <c r="N341" s="41" t="s">
        <v>328</v>
      </c>
      <c r="O341" s="41" t="s">
        <v>6975</v>
      </c>
      <c r="P341" s="41" t="s">
        <v>6939</v>
      </c>
      <c r="T341" s="39">
        <v>24077</v>
      </c>
      <c r="W341" s="14">
        <v>30</v>
      </c>
      <c r="Z341" s="15">
        <v>2100000</v>
      </c>
      <c r="AA341" s="15">
        <v>1</v>
      </c>
      <c r="AB341" s="15">
        <v>2099999</v>
      </c>
      <c r="AC341" s="15">
        <v>0</v>
      </c>
      <c r="AD341" s="4">
        <v>34</v>
      </c>
      <c r="AE341" s="4">
        <v>56</v>
      </c>
      <c r="AF341" s="4">
        <v>0</v>
      </c>
      <c r="AG341" s="40">
        <v>100</v>
      </c>
      <c r="AO341" s="4" t="s">
        <v>6743</v>
      </c>
      <c r="AP341" s="4" t="b">
        <v>0</v>
      </c>
      <c r="AQ341" s="12" t="s">
        <v>532</v>
      </c>
      <c r="BM341" s="4" t="s">
        <v>6844</v>
      </c>
      <c r="BN341" s="4">
        <v>125</v>
      </c>
      <c r="BO341" s="4">
        <v>1</v>
      </c>
      <c r="BP341" s="4">
        <v>0</v>
      </c>
      <c r="BT341" s="39">
        <v>43938.410320254632</v>
      </c>
      <c r="BU341" s="39">
        <v>43555</v>
      </c>
      <c r="BV341" s="3"/>
      <c r="BW341" s="3"/>
      <c r="BX341" s="3"/>
      <c r="BY341" s="3"/>
      <c r="BZ341" s="3"/>
      <c r="CA341" s="3"/>
      <c r="CB341" s="3"/>
      <c r="CC341" s="3"/>
      <c r="CD341" s="3"/>
      <c r="CI341" s="4" t="s">
        <v>7532</v>
      </c>
    </row>
    <row r="342" spans="1:87" ht="22.5" customHeight="1" x14ac:dyDescent="0.15">
      <c r="A342" s="41">
        <v>125</v>
      </c>
      <c r="B342" s="41">
        <v>2</v>
      </c>
      <c r="C342" s="41">
        <v>1</v>
      </c>
      <c r="D342" s="41" t="s">
        <v>81</v>
      </c>
      <c r="E342" s="17" t="s">
        <v>6713</v>
      </c>
      <c r="F342" s="41" t="s">
        <v>85</v>
      </c>
      <c r="G342" s="41" t="s">
        <v>86</v>
      </c>
      <c r="H342" s="41" t="s">
        <v>145</v>
      </c>
      <c r="I342" s="41" t="s">
        <v>327</v>
      </c>
      <c r="J342" s="41" t="s">
        <v>122</v>
      </c>
      <c r="K342" s="41" t="s">
        <v>404</v>
      </c>
      <c r="L342" s="41" t="s">
        <v>7531</v>
      </c>
      <c r="M342" s="41" t="s">
        <v>7569</v>
      </c>
      <c r="N342" s="41" t="s">
        <v>328</v>
      </c>
      <c r="O342" s="41" t="s">
        <v>7540</v>
      </c>
      <c r="P342" s="41" t="s">
        <v>6839</v>
      </c>
      <c r="T342" s="39">
        <v>24167</v>
      </c>
      <c r="W342" s="14">
        <v>922</v>
      </c>
      <c r="Z342" s="15">
        <v>73760000</v>
      </c>
      <c r="AA342" s="15">
        <v>1</v>
      </c>
      <c r="AB342" s="15">
        <v>73759999</v>
      </c>
      <c r="AC342" s="15">
        <v>0</v>
      </c>
      <c r="AD342" s="4">
        <v>34</v>
      </c>
      <c r="AE342" s="4">
        <v>56</v>
      </c>
      <c r="AF342" s="4">
        <v>0</v>
      </c>
      <c r="AG342" s="40">
        <v>100</v>
      </c>
      <c r="AO342" s="4" t="s">
        <v>6743</v>
      </c>
      <c r="AP342" s="4" t="b">
        <v>0</v>
      </c>
      <c r="AQ342" s="12" t="s">
        <v>532</v>
      </c>
      <c r="BM342" s="4" t="s">
        <v>6844</v>
      </c>
      <c r="BN342" s="4">
        <v>125</v>
      </c>
      <c r="BO342" s="4">
        <v>2</v>
      </c>
      <c r="BP342" s="4">
        <v>0</v>
      </c>
      <c r="BT342" s="39">
        <v>43938.410323761571</v>
      </c>
      <c r="BU342" s="39">
        <v>43555</v>
      </c>
      <c r="BV342" s="3"/>
      <c r="BW342" s="3"/>
      <c r="BX342" s="3"/>
      <c r="BY342" s="3"/>
      <c r="BZ342" s="3"/>
      <c r="CA342" s="3"/>
      <c r="CB342" s="3"/>
      <c r="CC342" s="3"/>
      <c r="CD342" s="3"/>
      <c r="CI342" s="4" t="s">
        <v>7532</v>
      </c>
    </row>
    <row r="343" spans="1:87" ht="22.5" customHeight="1" x14ac:dyDescent="0.15">
      <c r="A343" s="41">
        <v>125</v>
      </c>
      <c r="B343" s="41">
        <v>3</v>
      </c>
      <c r="C343" s="41">
        <v>1</v>
      </c>
      <c r="D343" s="41" t="s">
        <v>81</v>
      </c>
      <c r="E343" s="17" t="s">
        <v>6750</v>
      </c>
      <c r="F343" s="41" t="s">
        <v>85</v>
      </c>
      <c r="G343" s="41" t="s">
        <v>86</v>
      </c>
      <c r="H343" s="41" t="s">
        <v>145</v>
      </c>
      <c r="I343" s="41" t="s">
        <v>327</v>
      </c>
      <c r="J343" s="41" t="s">
        <v>122</v>
      </c>
      <c r="K343" s="41" t="s">
        <v>404</v>
      </c>
      <c r="L343" s="41" t="s">
        <v>7531</v>
      </c>
      <c r="M343" s="41" t="s">
        <v>7569</v>
      </c>
      <c r="N343" s="41" t="s">
        <v>328</v>
      </c>
      <c r="O343" s="41" t="s">
        <v>7030</v>
      </c>
      <c r="P343" s="41" t="s">
        <v>6833</v>
      </c>
      <c r="T343" s="39">
        <v>25051</v>
      </c>
      <c r="W343" s="14">
        <v>2344</v>
      </c>
      <c r="Z343" s="15">
        <v>316440000</v>
      </c>
      <c r="AA343" s="15">
        <v>1</v>
      </c>
      <c r="AB343" s="15">
        <v>316439999</v>
      </c>
      <c r="AC343" s="15">
        <v>0</v>
      </c>
      <c r="AD343" s="4">
        <v>47</v>
      </c>
      <c r="AE343" s="4">
        <v>53</v>
      </c>
      <c r="AF343" s="4">
        <v>0</v>
      </c>
      <c r="AG343" s="40">
        <v>100</v>
      </c>
      <c r="AO343" s="4" t="s">
        <v>6743</v>
      </c>
      <c r="AP343" s="4" t="b">
        <v>0</v>
      </c>
      <c r="AQ343" s="12" t="s">
        <v>532</v>
      </c>
      <c r="BM343" s="4" t="s">
        <v>6844</v>
      </c>
      <c r="BN343" s="4">
        <v>125</v>
      </c>
      <c r="BO343" s="4">
        <v>3</v>
      </c>
      <c r="BP343" s="4">
        <v>0</v>
      </c>
      <c r="BT343" s="39">
        <v>43938.410329895836</v>
      </c>
      <c r="BU343" s="39">
        <v>43555</v>
      </c>
      <c r="BV343" s="3"/>
      <c r="BW343" s="3"/>
      <c r="BX343" s="3"/>
      <c r="BY343" s="3"/>
      <c r="BZ343" s="3"/>
      <c r="CA343" s="3"/>
      <c r="CB343" s="3"/>
      <c r="CC343" s="3"/>
      <c r="CD343" s="3"/>
      <c r="CI343" s="4" t="s">
        <v>7532</v>
      </c>
    </row>
    <row r="344" spans="1:87" ht="22.5" customHeight="1" x14ac:dyDescent="0.15">
      <c r="A344" s="41">
        <v>125</v>
      </c>
      <c r="B344" s="41">
        <v>4</v>
      </c>
      <c r="C344" s="41">
        <v>1</v>
      </c>
      <c r="D344" s="41" t="s">
        <v>81</v>
      </c>
      <c r="E344" s="17" t="s">
        <v>6757</v>
      </c>
      <c r="F344" s="41" t="s">
        <v>85</v>
      </c>
      <c r="G344" s="41" t="s">
        <v>86</v>
      </c>
      <c r="H344" s="41" t="s">
        <v>145</v>
      </c>
      <c r="I344" s="41" t="s">
        <v>327</v>
      </c>
      <c r="J344" s="41" t="s">
        <v>122</v>
      </c>
      <c r="K344" s="41" t="s">
        <v>404</v>
      </c>
      <c r="L344" s="41" t="s">
        <v>7531</v>
      </c>
      <c r="M344" s="41" t="s">
        <v>7569</v>
      </c>
      <c r="N344" s="41" t="s">
        <v>328</v>
      </c>
      <c r="O344" s="41" t="s">
        <v>7030</v>
      </c>
      <c r="P344" s="41" t="s">
        <v>6833</v>
      </c>
      <c r="T344" s="39">
        <v>27820</v>
      </c>
      <c r="W344" s="14">
        <v>2372</v>
      </c>
      <c r="Z344" s="15">
        <v>320220000</v>
      </c>
      <c r="AA344" s="15">
        <v>1</v>
      </c>
      <c r="AB344" s="15">
        <v>320219999</v>
      </c>
      <c r="AC344" s="15">
        <v>3202199</v>
      </c>
      <c r="AD344" s="4">
        <v>47</v>
      </c>
      <c r="AE344" s="4">
        <v>46</v>
      </c>
      <c r="AF344" s="4">
        <v>1</v>
      </c>
      <c r="AG344" s="40">
        <v>100</v>
      </c>
      <c r="AO344" s="4" t="s">
        <v>6743</v>
      </c>
      <c r="AP344" s="4" t="b">
        <v>0</v>
      </c>
      <c r="AQ344" s="12" t="s">
        <v>532</v>
      </c>
      <c r="BA344" s="11">
        <v>0</v>
      </c>
      <c r="BB344" s="11">
        <v>0</v>
      </c>
      <c r="BC344" s="11">
        <v>0</v>
      </c>
      <c r="BD344" s="11">
        <v>0</v>
      </c>
      <c r="BE344" s="11">
        <v>0</v>
      </c>
      <c r="BI344" s="9">
        <v>0</v>
      </c>
      <c r="BM344" s="4" t="s">
        <v>6844</v>
      </c>
      <c r="BN344" s="4">
        <v>125</v>
      </c>
      <c r="BO344" s="4">
        <v>4</v>
      </c>
      <c r="BP344" s="4">
        <v>0</v>
      </c>
      <c r="BT344" s="39">
        <v>43938.410395682869</v>
      </c>
      <c r="BU344" s="39">
        <v>43555</v>
      </c>
      <c r="BV344" s="3"/>
      <c r="BW344" s="3"/>
      <c r="BX344" s="3"/>
      <c r="BY344" s="3"/>
      <c r="BZ344" s="3"/>
      <c r="CA344" s="3"/>
      <c r="CB344" s="3"/>
      <c r="CC344" s="3"/>
      <c r="CD344" s="3"/>
      <c r="CE344" s="9">
        <v>0</v>
      </c>
      <c r="CI344" s="4" t="s">
        <v>7532</v>
      </c>
    </row>
    <row r="345" spans="1:87" ht="22.5" customHeight="1" x14ac:dyDescent="0.15">
      <c r="A345" s="41">
        <v>125</v>
      </c>
      <c r="B345" s="41">
        <v>5</v>
      </c>
      <c r="C345" s="41">
        <v>1</v>
      </c>
      <c r="D345" s="41" t="s">
        <v>81</v>
      </c>
      <c r="E345" s="17" t="s">
        <v>7563</v>
      </c>
      <c r="F345" s="41" t="s">
        <v>85</v>
      </c>
      <c r="G345" s="41" t="s">
        <v>86</v>
      </c>
      <c r="H345" s="41" t="s">
        <v>145</v>
      </c>
      <c r="I345" s="41" t="s">
        <v>327</v>
      </c>
      <c r="J345" s="41" t="s">
        <v>122</v>
      </c>
      <c r="K345" s="41" t="s">
        <v>404</v>
      </c>
      <c r="L345" s="41" t="s">
        <v>7531</v>
      </c>
      <c r="M345" s="41" t="s">
        <v>7569</v>
      </c>
      <c r="N345" s="41" t="s">
        <v>328</v>
      </c>
      <c r="O345" s="41" t="s">
        <v>7454</v>
      </c>
      <c r="P345" s="41" t="s">
        <v>6839</v>
      </c>
      <c r="T345" s="39">
        <v>31594</v>
      </c>
      <c r="W345" s="14">
        <v>73</v>
      </c>
      <c r="Z345" s="15">
        <v>5110000</v>
      </c>
      <c r="AA345" s="15">
        <v>1</v>
      </c>
      <c r="AB345" s="15">
        <v>5109999</v>
      </c>
      <c r="AC345" s="15">
        <v>0</v>
      </c>
      <c r="AD345" s="4">
        <v>34</v>
      </c>
      <c r="AE345" s="4">
        <v>35</v>
      </c>
      <c r="AF345" s="4">
        <v>0</v>
      </c>
      <c r="AG345" s="40">
        <v>100</v>
      </c>
      <c r="AO345" s="4" t="s">
        <v>6743</v>
      </c>
      <c r="AP345" s="4" t="b">
        <v>0</v>
      </c>
      <c r="AQ345" s="12" t="s">
        <v>532</v>
      </c>
      <c r="BM345" s="4" t="s">
        <v>6844</v>
      </c>
      <c r="BN345" s="4">
        <v>125</v>
      </c>
      <c r="BO345" s="4">
        <v>5</v>
      </c>
      <c r="BP345" s="4">
        <v>0</v>
      </c>
      <c r="BT345" s="39">
        <v>43938.410612118052</v>
      </c>
      <c r="BU345" s="39">
        <v>43555</v>
      </c>
      <c r="BV345" s="3"/>
      <c r="BW345" s="3"/>
      <c r="BX345" s="3"/>
      <c r="BY345" s="3"/>
      <c r="BZ345" s="3"/>
      <c r="CA345" s="3"/>
      <c r="CB345" s="3"/>
      <c r="CC345" s="3"/>
      <c r="CD345" s="3"/>
      <c r="CI345" s="4" t="s">
        <v>7532</v>
      </c>
    </row>
    <row r="346" spans="1:87" ht="22.5" customHeight="1" x14ac:dyDescent="0.15">
      <c r="A346" s="41">
        <v>125</v>
      </c>
      <c r="B346" s="41">
        <v>6</v>
      </c>
      <c r="C346" s="41">
        <v>1</v>
      </c>
      <c r="D346" s="41" t="s">
        <v>81</v>
      </c>
      <c r="E346" s="17" t="s">
        <v>7570</v>
      </c>
      <c r="F346" s="41" t="s">
        <v>85</v>
      </c>
      <c r="G346" s="41" t="s">
        <v>86</v>
      </c>
      <c r="H346" s="41" t="s">
        <v>145</v>
      </c>
      <c r="I346" s="41" t="s">
        <v>327</v>
      </c>
      <c r="J346" s="41" t="s">
        <v>122</v>
      </c>
      <c r="K346" s="41" t="s">
        <v>404</v>
      </c>
      <c r="L346" s="41" t="s">
        <v>7531</v>
      </c>
      <c r="M346" s="41" t="s">
        <v>7569</v>
      </c>
      <c r="N346" s="41" t="s">
        <v>328</v>
      </c>
      <c r="O346" s="41" t="s">
        <v>6975</v>
      </c>
      <c r="P346" s="41" t="s">
        <v>7086</v>
      </c>
      <c r="T346" s="39">
        <v>38961</v>
      </c>
      <c r="W346" s="14">
        <v>49</v>
      </c>
      <c r="Z346" s="15">
        <v>2940000</v>
      </c>
      <c r="AA346" s="15">
        <v>1087800</v>
      </c>
      <c r="AB346" s="15">
        <v>1852200</v>
      </c>
      <c r="AC346" s="15">
        <v>123480</v>
      </c>
      <c r="AD346" s="4">
        <v>24</v>
      </c>
      <c r="AE346" s="4">
        <v>15</v>
      </c>
      <c r="AF346" s="4">
        <v>9</v>
      </c>
      <c r="AG346" s="40">
        <v>63</v>
      </c>
      <c r="AO346" s="4" t="s">
        <v>6743</v>
      </c>
      <c r="AP346" s="4" t="b">
        <v>0</v>
      </c>
      <c r="AQ346" s="12" t="s">
        <v>532</v>
      </c>
      <c r="BM346" s="4" t="s">
        <v>6844</v>
      </c>
      <c r="BN346" s="4">
        <v>125</v>
      </c>
      <c r="BO346" s="4">
        <v>6</v>
      </c>
      <c r="BP346" s="4">
        <v>0</v>
      </c>
      <c r="BT346" s="39">
        <v>43938.410634525462</v>
      </c>
      <c r="BU346" s="39">
        <v>43555</v>
      </c>
      <c r="BV346" s="3"/>
      <c r="BW346" s="3"/>
      <c r="BX346" s="3"/>
      <c r="BY346" s="3"/>
      <c r="BZ346" s="3"/>
      <c r="CA346" s="3"/>
      <c r="CB346" s="3"/>
      <c r="CC346" s="3"/>
      <c r="CD346" s="3"/>
      <c r="CI346" s="4" t="s">
        <v>7532</v>
      </c>
    </row>
    <row r="347" spans="1:87" ht="22.5" customHeight="1" x14ac:dyDescent="0.15">
      <c r="A347" s="41">
        <v>125</v>
      </c>
      <c r="B347" s="41">
        <v>7</v>
      </c>
      <c r="C347" s="41">
        <v>1</v>
      </c>
      <c r="D347" s="41" t="s">
        <v>81</v>
      </c>
      <c r="E347" s="17" t="s">
        <v>7003</v>
      </c>
      <c r="F347" s="41" t="s">
        <v>85</v>
      </c>
      <c r="G347" s="41" t="s">
        <v>86</v>
      </c>
      <c r="H347" s="41" t="s">
        <v>145</v>
      </c>
      <c r="I347" s="41" t="s">
        <v>327</v>
      </c>
      <c r="J347" s="41" t="s">
        <v>122</v>
      </c>
      <c r="K347" s="41" t="s">
        <v>404</v>
      </c>
      <c r="L347" s="41" t="s">
        <v>7531</v>
      </c>
      <c r="M347" s="41" t="s">
        <v>7569</v>
      </c>
      <c r="N347" s="41" t="s">
        <v>328</v>
      </c>
      <c r="O347" s="41" t="s">
        <v>7003</v>
      </c>
      <c r="P347" s="41" t="s">
        <v>6974</v>
      </c>
      <c r="T347" s="39">
        <v>39508</v>
      </c>
      <c r="W347" s="14">
        <v>21</v>
      </c>
      <c r="Z347" s="15">
        <v>1995000</v>
      </c>
      <c r="AA347" s="15">
        <v>123690</v>
      </c>
      <c r="AB347" s="15">
        <v>1871310</v>
      </c>
      <c r="AC347" s="15">
        <v>133665</v>
      </c>
      <c r="AD347" s="4">
        <v>15</v>
      </c>
      <c r="AE347" s="4">
        <v>14</v>
      </c>
      <c r="AF347" s="4">
        <v>1</v>
      </c>
      <c r="AG347" s="40">
        <v>93.8</v>
      </c>
      <c r="AO347" s="4" t="s">
        <v>6743</v>
      </c>
      <c r="AP347" s="4" t="b">
        <v>0</v>
      </c>
      <c r="AQ347" s="12" t="s">
        <v>532</v>
      </c>
      <c r="BM347" s="4" t="s">
        <v>6844</v>
      </c>
      <c r="BN347" s="4">
        <v>125</v>
      </c>
      <c r="BO347" s="4">
        <v>7</v>
      </c>
      <c r="BP347" s="4">
        <v>0</v>
      </c>
      <c r="BT347" s="39">
        <v>43938.410653240739</v>
      </c>
      <c r="BU347" s="39">
        <v>43555</v>
      </c>
      <c r="BV347" s="3"/>
      <c r="BW347" s="3"/>
      <c r="BX347" s="3"/>
      <c r="BY347" s="3"/>
      <c r="BZ347" s="3"/>
      <c r="CA347" s="3"/>
      <c r="CB347" s="3"/>
      <c r="CC347" s="3"/>
      <c r="CD347" s="3"/>
      <c r="CI347" s="4" t="s">
        <v>7532</v>
      </c>
    </row>
    <row r="348" spans="1:87" ht="22.5" customHeight="1" x14ac:dyDescent="0.15">
      <c r="A348" s="41">
        <v>126</v>
      </c>
      <c r="B348" s="41">
        <v>1</v>
      </c>
      <c r="C348" s="41">
        <v>1</v>
      </c>
      <c r="D348" s="41" t="s">
        <v>81</v>
      </c>
      <c r="E348" s="17" t="s">
        <v>6713</v>
      </c>
      <c r="F348" s="41" t="s">
        <v>85</v>
      </c>
      <c r="G348" s="41" t="s">
        <v>86</v>
      </c>
      <c r="H348" s="41" t="s">
        <v>145</v>
      </c>
      <c r="I348" s="41" t="s">
        <v>327</v>
      </c>
      <c r="J348" s="41" t="s">
        <v>122</v>
      </c>
      <c r="K348" s="41" t="s">
        <v>417</v>
      </c>
      <c r="L348" s="41" t="s">
        <v>7531</v>
      </c>
      <c r="M348" s="41" t="s">
        <v>7568</v>
      </c>
      <c r="N348" s="41" t="s">
        <v>328</v>
      </c>
      <c r="O348" s="41" t="s">
        <v>7540</v>
      </c>
      <c r="P348" s="41" t="s">
        <v>6839</v>
      </c>
      <c r="T348" s="39">
        <v>23529</v>
      </c>
      <c r="W348" s="14">
        <v>1016</v>
      </c>
      <c r="Z348" s="15">
        <v>81280000</v>
      </c>
      <c r="AA348" s="15">
        <v>1</v>
      </c>
      <c r="AB348" s="15">
        <v>81279999</v>
      </c>
      <c r="AC348" s="15">
        <v>0</v>
      </c>
      <c r="AD348" s="4">
        <v>34</v>
      </c>
      <c r="AE348" s="4">
        <v>57</v>
      </c>
      <c r="AF348" s="4">
        <v>0</v>
      </c>
      <c r="AG348" s="40">
        <v>100</v>
      </c>
      <c r="AO348" s="4" t="s">
        <v>6743</v>
      </c>
      <c r="AP348" s="4" t="b">
        <v>0</v>
      </c>
      <c r="AQ348" s="12" t="s">
        <v>532</v>
      </c>
      <c r="BM348" s="4" t="s">
        <v>6844</v>
      </c>
      <c r="BN348" s="4">
        <v>126</v>
      </c>
      <c r="BO348" s="4">
        <v>1</v>
      </c>
      <c r="BP348" s="4">
        <v>0</v>
      </c>
      <c r="BT348" s="39">
        <v>43938.410659641202</v>
      </c>
      <c r="BU348" s="39">
        <v>43555</v>
      </c>
      <c r="BV348" s="3"/>
      <c r="BW348" s="3"/>
      <c r="BX348" s="3"/>
      <c r="BY348" s="3"/>
      <c r="BZ348" s="3"/>
      <c r="CA348" s="3"/>
      <c r="CB348" s="3"/>
      <c r="CC348" s="3"/>
      <c r="CD348" s="3"/>
      <c r="CI348" s="4" t="s">
        <v>7532</v>
      </c>
    </row>
    <row r="349" spans="1:87" ht="22.5" customHeight="1" x14ac:dyDescent="0.15">
      <c r="A349" s="41">
        <v>126</v>
      </c>
      <c r="B349" s="41">
        <v>2</v>
      </c>
      <c r="C349" s="41">
        <v>1</v>
      </c>
      <c r="D349" s="41" t="s">
        <v>81</v>
      </c>
      <c r="E349" s="17" t="s">
        <v>6750</v>
      </c>
      <c r="F349" s="41" t="s">
        <v>85</v>
      </c>
      <c r="G349" s="41" t="s">
        <v>86</v>
      </c>
      <c r="H349" s="41" t="s">
        <v>145</v>
      </c>
      <c r="I349" s="41" t="s">
        <v>327</v>
      </c>
      <c r="J349" s="41" t="s">
        <v>122</v>
      </c>
      <c r="K349" s="41" t="s">
        <v>417</v>
      </c>
      <c r="L349" s="41" t="s">
        <v>7531</v>
      </c>
      <c r="M349" s="41" t="s">
        <v>7568</v>
      </c>
      <c r="N349" s="41" t="s">
        <v>328</v>
      </c>
      <c r="O349" s="41" t="s">
        <v>7030</v>
      </c>
      <c r="P349" s="41" t="s">
        <v>6833</v>
      </c>
      <c r="T349" s="39">
        <v>29799</v>
      </c>
      <c r="W349" s="14">
        <v>3822</v>
      </c>
      <c r="Z349" s="15">
        <v>515970000</v>
      </c>
      <c r="AA349" s="15">
        <v>61916400</v>
      </c>
      <c r="AB349" s="15">
        <v>454053600</v>
      </c>
      <c r="AC349" s="15">
        <v>11351340</v>
      </c>
      <c r="AD349" s="4">
        <v>47</v>
      </c>
      <c r="AE349" s="4">
        <v>40</v>
      </c>
      <c r="AF349" s="4">
        <v>7</v>
      </c>
      <c r="AG349" s="40">
        <v>88</v>
      </c>
      <c r="AO349" s="4" t="s">
        <v>6743</v>
      </c>
      <c r="AP349" s="4" t="b">
        <v>0</v>
      </c>
      <c r="AQ349" s="12" t="s">
        <v>532</v>
      </c>
      <c r="BM349" s="4" t="s">
        <v>6844</v>
      </c>
      <c r="BN349" s="4">
        <v>126</v>
      </c>
      <c r="BO349" s="4">
        <v>2</v>
      </c>
      <c r="BP349" s="4">
        <v>0</v>
      </c>
      <c r="BT349" s="39">
        <v>43938.410662581016</v>
      </c>
      <c r="BU349" s="39">
        <v>43555</v>
      </c>
      <c r="BV349" s="3"/>
      <c r="BW349" s="3"/>
      <c r="BX349" s="3"/>
      <c r="BY349" s="3"/>
      <c r="BZ349" s="3"/>
      <c r="CA349" s="3"/>
      <c r="CB349" s="3"/>
      <c r="CC349" s="3"/>
      <c r="CD349" s="3"/>
      <c r="CI349" s="4" t="s">
        <v>7532</v>
      </c>
    </row>
    <row r="350" spans="1:87" ht="22.5" customHeight="1" x14ac:dyDescent="0.15">
      <c r="A350" s="41">
        <v>126</v>
      </c>
      <c r="B350" s="41">
        <v>3</v>
      </c>
      <c r="C350" s="41">
        <v>1</v>
      </c>
      <c r="D350" s="41" t="s">
        <v>81</v>
      </c>
      <c r="E350" s="17" t="s">
        <v>7563</v>
      </c>
      <c r="F350" s="41" t="s">
        <v>85</v>
      </c>
      <c r="G350" s="41" t="s">
        <v>86</v>
      </c>
      <c r="H350" s="41" t="s">
        <v>145</v>
      </c>
      <c r="I350" s="41" t="s">
        <v>327</v>
      </c>
      <c r="J350" s="41" t="s">
        <v>122</v>
      </c>
      <c r="K350" s="41" t="s">
        <v>417</v>
      </c>
      <c r="L350" s="41" t="s">
        <v>7531</v>
      </c>
      <c r="M350" s="41" t="s">
        <v>7568</v>
      </c>
      <c r="N350" s="41" t="s">
        <v>328</v>
      </c>
      <c r="O350" s="41" t="s">
        <v>7454</v>
      </c>
      <c r="P350" s="41" t="s">
        <v>6839</v>
      </c>
      <c r="T350" s="39">
        <v>40026</v>
      </c>
      <c r="W350" s="14">
        <v>169</v>
      </c>
      <c r="Z350" s="15">
        <v>11830000</v>
      </c>
      <c r="AA350" s="15">
        <v>7571200</v>
      </c>
      <c r="AB350" s="15">
        <v>4258800</v>
      </c>
      <c r="AC350" s="15">
        <v>354900</v>
      </c>
      <c r="AD350" s="4">
        <v>34</v>
      </c>
      <c r="AE350" s="4">
        <v>12</v>
      </c>
      <c r="AF350" s="4">
        <v>22</v>
      </c>
      <c r="AG350" s="40">
        <v>36</v>
      </c>
      <c r="AO350" s="4" t="s">
        <v>6743</v>
      </c>
      <c r="AP350" s="4" t="b">
        <v>0</v>
      </c>
      <c r="AQ350" s="12" t="s">
        <v>532</v>
      </c>
      <c r="BM350" s="4" t="s">
        <v>6844</v>
      </c>
      <c r="BN350" s="4">
        <v>126</v>
      </c>
      <c r="BO350" s="4">
        <v>3</v>
      </c>
      <c r="BP350" s="4">
        <v>0</v>
      </c>
      <c r="BT350" s="39">
        <v>43938.410687233794</v>
      </c>
      <c r="BU350" s="39">
        <v>43555</v>
      </c>
      <c r="BV350" s="3"/>
      <c r="BW350" s="3"/>
      <c r="BX350" s="3"/>
      <c r="BY350" s="3"/>
      <c r="BZ350" s="3"/>
      <c r="CA350" s="3"/>
      <c r="CB350" s="3"/>
      <c r="CC350" s="3"/>
      <c r="CD350" s="3"/>
      <c r="CI350" s="4" t="s">
        <v>7532</v>
      </c>
    </row>
    <row r="351" spans="1:87" ht="22.5" customHeight="1" x14ac:dyDescent="0.15">
      <c r="A351" s="41">
        <v>126</v>
      </c>
      <c r="B351" s="41">
        <v>4</v>
      </c>
      <c r="C351" s="41">
        <v>1</v>
      </c>
      <c r="D351" s="41" t="s">
        <v>81</v>
      </c>
      <c r="E351" s="17" t="s">
        <v>6788</v>
      </c>
      <c r="F351" s="41" t="s">
        <v>85</v>
      </c>
      <c r="G351" s="41" t="s">
        <v>86</v>
      </c>
      <c r="H351" s="41" t="s">
        <v>145</v>
      </c>
      <c r="I351" s="41" t="s">
        <v>327</v>
      </c>
      <c r="J351" s="41" t="s">
        <v>122</v>
      </c>
      <c r="K351" s="41" t="s">
        <v>417</v>
      </c>
      <c r="L351" s="41" t="s">
        <v>7531</v>
      </c>
      <c r="M351" s="41" t="s">
        <v>7568</v>
      </c>
      <c r="N351" s="41" t="s">
        <v>328</v>
      </c>
      <c r="O351" s="41" t="s">
        <v>7003</v>
      </c>
      <c r="P351" s="41" t="s">
        <v>6833</v>
      </c>
      <c r="T351" s="39">
        <v>40026</v>
      </c>
      <c r="W351" s="14">
        <v>32</v>
      </c>
      <c r="Z351" s="15">
        <v>4960000</v>
      </c>
      <c r="AA351" s="15">
        <v>3352960</v>
      </c>
      <c r="AB351" s="15">
        <v>1607040</v>
      </c>
      <c r="AC351" s="15">
        <v>133920</v>
      </c>
      <c r="AD351" s="4">
        <v>38</v>
      </c>
      <c r="AE351" s="4">
        <v>12</v>
      </c>
      <c r="AF351" s="4">
        <v>26</v>
      </c>
      <c r="AG351" s="40">
        <v>32.4</v>
      </c>
      <c r="AO351" s="4" t="s">
        <v>6743</v>
      </c>
      <c r="AP351" s="4" t="b">
        <v>0</v>
      </c>
      <c r="AQ351" s="12" t="s">
        <v>532</v>
      </c>
      <c r="BM351" s="4" t="s">
        <v>6844</v>
      </c>
      <c r="BN351" s="4">
        <v>126</v>
      </c>
      <c r="BO351" s="4">
        <v>4</v>
      </c>
      <c r="BP351" s="4">
        <v>0</v>
      </c>
      <c r="BT351" s="39">
        <v>43938.410709571763</v>
      </c>
      <c r="BU351" s="39">
        <v>43555</v>
      </c>
      <c r="BV351" s="3"/>
      <c r="BW351" s="3"/>
      <c r="BX351" s="3"/>
      <c r="BY351" s="3"/>
      <c r="BZ351" s="3"/>
      <c r="CA351" s="3"/>
      <c r="CB351" s="3"/>
      <c r="CC351" s="3"/>
      <c r="CD351" s="3"/>
      <c r="CI351" s="4" t="s">
        <v>7532</v>
      </c>
    </row>
    <row r="352" spans="1:87" ht="22.5" customHeight="1" x14ac:dyDescent="0.15">
      <c r="A352" s="41">
        <v>126</v>
      </c>
      <c r="B352" s="41">
        <v>5</v>
      </c>
      <c r="C352" s="41">
        <v>1</v>
      </c>
      <c r="D352" s="41" t="s">
        <v>81</v>
      </c>
      <c r="E352" s="17" t="s">
        <v>6757</v>
      </c>
      <c r="F352" s="41" t="s">
        <v>85</v>
      </c>
      <c r="G352" s="41" t="s">
        <v>86</v>
      </c>
      <c r="H352" s="41" t="s">
        <v>145</v>
      </c>
      <c r="I352" s="41" t="s">
        <v>327</v>
      </c>
      <c r="J352" s="41" t="s">
        <v>122</v>
      </c>
      <c r="K352" s="41" t="s">
        <v>417</v>
      </c>
      <c r="L352" s="41" t="s">
        <v>7531</v>
      </c>
      <c r="M352" s="41" t="s">
        <v>7568</v>
      </c>
      <c r="N352" s="41" t="s">
        <v>328</v>
      </c>
      <c r="O352" s="41" t="s">
        <v>7030</v>
      </c>
      <c r="P352" s="41" t="s">
        <v>6974</v>
      </c>
      <c r="T352" s="39">
        <v>42064</v>
      </c>
      <c r="W352" s="14">
        <v>1402</v>
      </c>
      <c r="Z352" s="15">
        <v>126180000</v>
      </c>
      <c r="AA352" s="15">
        <v>85550040</v>
      </c>
      <c r="AB352" s="15">
        <v>40629960</v>
      </c>
      <c r="AC352" s="15">
        <v>5804280</v>
      </c>
      <c r="AD352" s="4">
        <v>22</v>
      </c>
      <c r="AE352" s="4">
        <v>7</v>
      </c>
      <c r="AF352" s="4">
        <v>15</v>
      </c>
      <c r="AG352" s="40">
        <v>32.200000000000003</v>
      </c>
      <c r="AO352" s="4" t="s">
        <v>6743</v>
      </c>
      <c r="AP352" s="4" t="b">
        <v>0</v>
      </c>
      <c r="AQ352" s="12" t="s">
        <v>532</v>
      </c>
      <c r="BM352" s="4" t="s">
        <v>6844</v>
      </c>
      <c r="BN352" s="4">
        <v>126</v>
      </c>
      <c r="BO352" s="4">
        <v>5</v>
      </c>
      <c r="BP352" s="4">
        <v>0</v>
      </c>
      <c r="BT352" s="39">
        <v>43938.410724421294</v>
      </c>
      <c r="BU352" s="39">
        <v>43555</v>
      </c>
      <c r="BV352" s="3"/>
      <c r="BW352" s="3"/>
      <c r="BX352" s="3"/>
      <c r="BY352" s="3"/>
      <c r="BZ352" s="3"/>
      <c r="CA352" s="3"/>
      <c r="CB352" s="3"/>
      <c r="CC352" s="3"/>
      <c r="CD352" s="3"/>
      <c r="CI352" s="4" t="s">
        <v>7532</v>
      </c>
    </row>
    <row r="353" spans="1:87" ht="22.5" customHeight="1" x14ac:dyDescent="0.15">
      <c r="A353" s="41">
        <v>127</v>
      </c>
      <c r="B353" s="41">
        <v>1</v>
      </c>
      <c r="C353" s="41">
        <v>1</v>
      </c>
      <c r="D353" s="41" t="s">
        <v>81</v>
      </c>
      <c r="E353" s="17" t="s">
        <v>6750</v>
      </c>
      <c r="F353" s="41" t="s">
        <v>85</v>
      </c>
      <c r="G353" s="41" t="s">
        <v>86</v>
      </c>
      <c r="H353" s="41" t="s">
        <v>145</v>
      </c>
      <c r="I353" s="41" t="s">
        <v>327</v>
      </c>
      <c r="J353" s="41" t="s">
        <v>122</v>
      </c>
      <c r="K353" s="41" t="s">
        <v>429</v>
      </c>
      <c r="L353" s="41" t="s">
        <v>7531</v>
      </c>
      <c r="M353" s="41" t="s">
        <v>7565</v>
      </c>
      <c r="N353" s="41" t="s">
        <v>328</v>
      </c>
      <c r="O353" s="41" t="s">
        <v>7030</v>
      </c>
      <c r="P353" s="41" t="s">
        <v>6974</v>
      </c>
      <c r="T353" s="39">
        <v>21976</v>
      </c>
      <c r="W353" s="14">
        <v>669</v>
      </c>
      <c r="Z353" s="15">
        <v>60210000</v>
      </c>
      <c r="AA353" s="15">
        <v>1</v>
      </c>
      <c r="AB353" s="15">
        <v>60209999</v>
      </c>
      <c r="AC353" s="15">
        <v>0</v>
      </c>
      <c r="AD353" s="4">
        <v>22</v>
      </c>
      <c r="AE353" s="4">
        <v>62</v>
      </c>
      <c r="AF353" s="4">
        <v>0</v>
      </c>
      <c r="AG353" s="40">
        <v>100</v>
      </c>
      <c r="AO353" s="4" t="s">
        <v>6743</v>
      </c>
      <c r="AP353" s="4" t="b">
        <v>0</v>
      </c>
      <c r="AQ353" s="12" t="s">
        <v>532</v>
      </c>
      <c r="BM353" s="4" t="s">
        <v>6844</v>
      </c>
      <c r="BN353" s="4">
        <v>127</v>
      </c>
      <c r="BO353" s="4">
        <v>1</v>
      </c>
      <c r="BP353" s="4">
        <v>0</v>
      </c>
      <c r="BT353" s="39">
        <v>43938.410734872683</v>
      </c>
      <c r="BU353" s="39">
        <v>43555</v>
      </c>
      <c r="BV353" s="3"/>
      <c r="BW353" s="3"/>
      <c r="BX353" s="3"/>
      <c r="BY353" s="3"/>
      <c r="BZ353" s="3"/>
      <c r="CA353" s="3"/>
      <c r="CB353" s="3"/>
      <c r="CC353" s="3"/>
      <c r="CD353" s="3"/>
      <c r="CI353" s="4" t="s">
        <v>7532</v>
      </c>
    </row>
    <row r="354" spans="1:87" ht="22.5" customHeight="1" x14ac:dyDescent="0.15">
      <c r="A354" s="41">
        <v>127</v>
      </c>
      <c r="B354" s="41">
        <v>2</v>
      </c>
      <c r="C354" s="41">
        <v>1</v>
      </c>
      <c r="D354" s="41" t="s">
        <v>81</v>
      </c>
      <c r="E354" s="17" t="s">
        <v>7183</v>
      </c>
      <c r="F354" s="41" t="s">
        <v>85</v>
      </c>
      <c r="G354" s="41" t="s">
        <v>86</v>
      </c>
      <c r="H354" s="41" t="s">
        <v>145</v>
      </c>
      <c r="I354" s="41" t="s">
        <v>327</v>
      </c>
      <c r="J354" s="41" t="s">
        <v>122</v>
      </c>
      <c r="K354" s="41" t="s">
        <v>429</v>
      </c>
      <c r="L354" s="41" t="s">
        <v>7531</v>
      </c>
      <c r="M354" s="41" t="s">
        <v>7565</v>
      </c>
      <c r="N354" s="41" t="s">
        <v>328</v>
      </c>
      <c r="O354" s="41" t="s">
        <v>6975</v>
      </c>
      <c r="P354" s="41" t="s">
        <v>6974</v>
      </c>
      <c r="T354" s="39">
        <v>21976</v>
      </c>
      <c r="W354" s="14">
        <v>52</v>
      </c>
      <c r="Z354" s="15">
        <v>3120000</v>
      </c>
      <c r="AA354" s="15">
        <v>1</v>
      </c>
      <c r="AB354" s="15">
        <v>3119999</v>
      </c>
      <c r="AC354" s="15">
        <v>0</v>
      </c>
      <c r="AD354" s="4">
        <v>15</v>
      </c>
      <c r="AE354" s="4">
        <v>62</v>
      </c>
      <c r="AF354" s="4">
        <v>0</v>
      </c>
      <c r="AG354" s="40">
        <v>100</v>
      </c>
      <c r="AO354" s="4" t="s">
        <v>6743</v>
      </c>
      <c r="AP354" s="4" t="b">
        <v>0</v>
      </c>
      <c r="AQ354" s="12" t="s">
        <v>532</v>
      </c>
      <c r="BM354" s="4" t="s">
        <v>6844</v>
      </c>
      <c r="BN354" s="4">
        <v>127</v>
      </c>
      <c r="BO354" s="4">
        <v>2</v>
      </c>
      <c r="BP354" s="4">
        <v>0</v>
      </c>
      <c r="BT354" s="39">
        <v>43938.410736226855</v>
      </c>
      <c r="BU354" s="39">
        <v>43555</v>
      </c>
      <c r="BV354" s="3"/>
      <c r="BW354" s="3"/>
      <c r="BX354" s="3"/>
      <c r="BY354" s="3"/>
      <c r="BZ354" s="3"/>
      <c r="CA354" s="3"/>
      <c r="CB354" s="3"/>
      <c r="CC354" s="3"/>
      <c r="CD354" s="3"/>
      <c r="CI354" s="4" t="s">
        <v>7532</v>
      </c>
    </row>
    <row r="355" spans="1:87" ht="22.5" customHeight="1" x14ac:dyDescent="0.15">
      <c r="A355" s="41">
        <v>127</v>
      </c>
      <c r="B355" s="41">
        <v>3</v>
      </c>
      <c r="C355" s="41">
        <v>1</v>
      </c>
      <c r="D355" s="41" t="s">
        <v>81</v>
      </c>
      <c r="E355" s="17" t="s">
        <v>6713</v>
      </c>
      <c r="F355" s="41" t="s">
        <v>85</v>
      </c>
      <c r="G355" s="41" t="s">
        <v>86</v>
      </c>
      <c r="H355" s="41" t="s">
        <v>145</v>
      </c>
      <c r="I355" s="41" t="s">
        <v>327</v>
      </c>
      <c r="J355" s="41" t="s">
        <v>122</v>
      </c>
      <c r="K355" s="41" t="s">
        <v>429</v>
      </c>
      <c r="L355" s="41" t="s">
        <v>7531</v>
      </c>
      <c r="M355" s="41" t="s">
        <v>7565</v>
      </c>
      <c r="N355" s="41" t="s">
        <v>328</v>
      </c>
      <c r="O355" s="41" t="s">
        <v>7540</v>
      </c>
      <c r="P355" s="41" t="s">
        <v>6839</v>
      </c>
      <c r="T355" s="39">
        <v>24898</v>
      </c>
      <c r="W355" s="14">
        <v>717</v>
      </c>
      <c r="Z355" s="15">
        <v>57360000</v>
      </c>
      <c r="AA355" s="15">
        <v>1</v>
      </c>
      <c r="AB355" s="15">
        <v>57359999</v>
      </c>
      <c r="AC355" s="15">
        <v>0</v>
      </c>
      <c r="AD355" s="4">
        <v>34</v>
      </c>
      <c r="AE355" s="4">
        <v>54</v>
      </c>
      <c r="AF355" s="4">
        <v>0</v>
      </c>
      <c r="AG355" s="40">
        <v>100</v>
      </c>
      <c r="AO355" s="4" t="s">
        <v>6743</v>
      </c>
      <c r="AP355" s="4" t="b">
        <v>0</v>
      </c>
      <c r="AQ355" s="12" t="s">
        <v>532</v>
      </c>
      <c r="BA355" s="11">
        <v>0</v>
      </c>
      <c r="BB355" s="11">
        <v>0</v>
      </c>
      <c r="BC355" s="11">
        <v>0</v>
      </c>
      <c r="BD355" s="11">
        <v>0</v>
      </c>
      <c r="BE355" s="11">
        <v>0</v>
      </c>
      <c r="BI355" s="9">
        <v>0</v>
      </c>
      <c r="BM355" s="4" t="s">
        <v>6844</v>
      </c>
      <c r="BN355" s="4">
        <v>127</v>
      </c>
      <c r="BO355" s="4">
        <v>3</v>
      </c>
      <c r="BP355" s="4">
        <v>0</v>
      </c>
      <c r="BT355" s="39">
        <v>43938.41073880787</v>
      </c>
      <c r="BU355" s="39">
        <v>43555</v>
      </c>
      <c r="BV355" s="3"/>
      <c r="BW355" s="3"/>
      <c r="BX355" s="3"/>
      <c r="BY355" s="3"/>
      <c r="BZ355" s="3"/>
      <c r="CA355" s="3"/>
      <c r="CB355" s="3"/>
      <c r="CC355" s="3"/>
      <c r="CD355" s="3"/>
      <c r="CE355" s="9">
        <v>0</v>
      </c>
      <c r="CI355" s="4" t="s">
        <v>7532</v>
      </c>
    </row>
    <row r="356" spans="1:87" ht="22.5" customHeight="1" x14ac:dyDescent="0.15">
      <c r="A356" s="41">
        <v>127</v>
      </c>
      <c r="B356" s="41">
        <v>4</v>
      </c>
      <c r="C356" s="41">
        <v>1</v>
      </c>
      <c r="D356" s="41" t="s">
        <v>81</v>
      </c>
      <c r="E356" s="17" t="s">
        <v>6757</v>
      </c>
      <c r="F356" s="41" t="s">
        <v>85</v>
      </c>
      <c r="G356" s="41" t="s">
        <v>86</v>
      </c>
      <c r="H356" s="41" t="s">
        <v>145</v>
      </c>
      <c r="I356" s="41" t="s">
        <v>327</v>
      </c>
      <c r="J356" s="41" t="s">
        <v>122</v>
      </c>
      <c r="K356" s="41" t="s">
        <v>429</v>
      </c>
      <c r="L356" s="41" t="s">
        <v>7531</v>
      </c>
      <c r="M356" s="41" t="s">
        <v>7565</v>
      </c>
      <c r="N356" s="41" t="s">
        <v>328</v>
      </c>
      <c r="O356" s="41" t="s">
        <v>7030</v>
      </c>
      <c r="P356" s="41" t="s">
        <v>6833</v>
      </c>
      <c r="T356" s="39">
        <v>29281</v>
      </c>
      <c r="W356" s="14">
        <v>2506</v>
      </c>
      <c r="Z356" s="15">
        <v>338310000</v>
      </c>
      <c r="AA356" s="15">
        <v>25711560</v>
      </c>
      <c r="AB356" s="15">
        <v>312598440</v>
      </c>
      <c r="AC356" s="15">
        <v>7442820</v>
      </c>
      <c r="AD356" s="4">
        <v>47</v>
      </c>
      <c r="AE356" s="4">
        <v>42</v>
      </c>
      <c r="AF356" s="4">
        <v>5</v>
      </c>
      <c r="AG356" s="40">
        <v>92.4</v>
      </c>
      <c r="AO356" s="4" t="s">
        <v>6743</v>
      </c>
      <c r="AP356" s="4" t="b">
        <v>0</v>
      </c>
      <c r="AQ356" s="12" t="s">
        <v>532</v>
      </c>
      <c r="BM356" s="4" t="s">
        <v>6844</v>
      </c>
      <c r="BN356" s="4">
        <v>127</v>
      </c>
      <c r="BO356" s="4">
        <v>4</v>
      </c>
      <c r="BP356" s="4">
        <v>0</v>
      </c>
      <c r="BT356" s="39">
        <v>43938.410745949077</v>
      </c>
      <c r="BU356" s="39">
        <v>43555</v>
      </c>
      <c r="BV356" s="3"/>
      <c r="BW356" s="3"/>
      <c r="BX356" s="3"/>
      <c r="BY356" s="3"/>
      <c r="BZ356" s="3"/>
      <c r="CA356" s="3"/>
      <c r="CB356" s="3"/>
      <c r="CC356" s="3"/>
      <c r="CD356" s="3"/>
      <c r="CI356" s="4" t="s">
        <v>7532</v>
      </c>
    </row>
    <row r="357" spans="1:87" ht="22.5" customHeight="1" x14ac:dyDescent="0.15">
      <c r="A357" s="41">
        <v>127</v>
      </c>
      <c r="B357" s="41">
        <v>5</v>
      </c>
      <c r="C357" s="41">
        <v>1</v>
      </c>
      <c r="D357" s="41" t="s">
        <v>81</v>
      </c>
      <c r="E357" s="17" t="s">
        <v>7554</v>
      </c>
      <c r="F357" s="41" t="s">
        <v>85</v>
      </c>
      <c r="G357" s="41" t="s">
        <v>86</v>
      </c>
      <c r="H357" s="41" t="s">
        <v>145</v>
      </c>
      <c r="I357" s="41" t="s">
        <v>327</v>
      </c>
      <c r="J357" s="41" t="s">
        <v>122</v>
      </c>
      <c r="K357" s="41" t="s">
        <v>429</v>
      </c>
      <c r="L357" s="41" t="s">
        <v>7531</v>
      </c>
      <c r="M357" s="41" t="s">
        <v>7565</v>
      </c>
      <c r="N357" s="41" t="s">
        <v>328</v>
      </c>
      <c r="O357" s="41" t="s">
        <v>6975</v>
      </c>
      <c r="P357" s="41" t="s">
        <v>6974</v>
      </c>
      <c r="T357" s="39">
        <v>30529</v>
      </c>
      <c r="W357" s="14">
        <v>35</v>
      </c>
      <c r="Z357" s="15">
        <v>2100000</v>
      </c>
      <c r="AA357" s="15">
        <v>1</v>
      </c>
      <c r="AB357" s="15">
        <v>2099999</v>
      </c>
      <c r="AC357" s="15">
        <v>0</v>
      </c>
      <c r="AD357" s="4">
        <v>15</v>
      </c>
      <c r="AE357" s="4">
        <v>38</v>
      </c>
      <c r="AF357" s="4">
        <v>0</v>
      </c>
      <c r="AG357" s="40">
        <v>100</v>
      </c>
      <c r="AO357" s="4" t="s">
        <v>6743</v>
      </c>
      <c r="AP357" s="4" t="b">
        <v>0</v>
      </c>
      <c r="AQ357" s="12" t="s">
        <v>532</v>
      </c>
      <c r="BM357" s="4" t="s">
        <v>6844</v>
      </c>
      <c r="BN357" s="4">
        <v>127</v>
      </c>
      <c r="BO357" s="4">
        <v>5</v>
      </c>
      <c r="BP357" s="4">
        <v>0</v>
      </c>
      <c r="BT357" s="39">
        <v>43938.410779398146</v>
      </c>
      <c r="BU357" s="39">
        <v>43555</v>
      </c>
      <c r="BV357" s="3"/>
      <c r="BW357" s="3"/>
      <c r="BX357" s="3"/>
      <c r="BY357" s="3"/>
      <c r="BZ357" s="3"/>
      <c r="CA357" s="3"/>
      <c r="CB357" s="3"/>
      <c r="CC357" s="3"/>
      <c r="CD357" s="3"/>
      <c r="CI357" s="4" t="s">
        <v>7532</v>
      </c>
    </row>
    <row r="358" spans="1:87" ht="22.5" customHeight="1" x14ac:dyDescent="0.15">
      <c r="A358" s="41">
        <v>127</v>
      </c>
      <c r="B358" s="41">
        <v>6</v>
      </c>
      <c r="C358" s="41">
        <v>1</v>
      </c>
      <c r="D358" s="41" t="s">
        <v>81</v>
      </c>
      <c r="E358" s="17" t="s">
        <v>7563</v>
      </c>
      <c r="F358" s="41" t="s">
        <v>85</v>
      </c>
      <c r="G358" s="41" t="s">
        <v>86</v>
      </c>
      <c r="H358" s="41" t="s">
        <v>145</v>
      </c>
      <c r="I358" s="41" t="s">
        <v>327</v>
      </c>
      <c r="J358" s="41" t="s">
        <v>122</v>
      </c>
      <c r="K358" s="41" t="s">
        <v>429</v>
      </c>
      <c r="L358" s="41" t="s">
        <v>7531</v>
      </c>
      <c r="M358" s="41" t="s">
        <v>7565</v>
      </c>
      <c r="N358" s="41" t="s">
        <v>328</v>
      </c>
      <c r="O358" s="41" t="s">
        <v>7454</v>
      </c>
      <c r="P358" s="41" t="s">
        <v>7086</v>
      </c>
      <c r="T358" s="39">
        <v>38596</v>
      </c>
      <c r="W358" s="14">
        <v>29</v>
      </c>
      <c r="Z358" s="15">
        <v>2030000</v>
      </c>
      <c r="AA358" s="15">
        <v>795760</v>
      </c>
      <c r="AB358" s="15">
        <v>1234240</v>
      </c>
      <c r="AC358" s="15">
        <v>77140</v>
      </c>
      <c r="AD358" s="4">
        <v>27</v>
      </c>
      <c r="AE358" s="4">
        <v>16</v>
      </c>
      <c r="AF358" s="4">
        <v>11</v>
      </c>
      <c r="AG358" s="40">
        <v>60.8</v>
      </c>
      <c r="AO358" s="4" t="s">
        <v>6743</v>
      </c>
      <c r="AP358" s="4" t="b">
        <v>0</v>
      </c>
      <c r="AQ358" s="12" t="s">
        <v>532</v>
      </c>
      <c r="BM358" s="4" t="s">
        <v>6844</v>
      </c>
      <c r="BN358" s="4">
        <v>127</v>
      </c>
      <c r="BO358" s="4">
        <v>6</v>
      </c>
      <c r="BP358" s="4">
        <v>0</v>
      </c>
      <c r="BT358" s="39">
        <v>43938.410780555554</v>
      </c>
      <c r="BU358" s="39">
        <v>43555</v>
      </c>
      <c r="BV358" s="3"/>
      <c r="BW358" s="3"/>
      <c r="BX358" s="3"/>
      <c r="BY358" s="3"/>
      <c r="BZ358" s="3"/>
      <c r="CA358" s="3"/>
      <c r="CB358" s="3"/>
      <c r="CC358" s="3"/>
      <c r="CD358" s="3"/>
      <c r="CI358" s="4" t="s">
        <v>7532</v>
      </c>
    </row>
    <row r="359" spans="1:87" ht="22.5" customHeight="1" x14ac:dyDescent="0.15">
      <c r="A359" s="41">
        <v>127</v>
      </c>
      <c r="B359" s="41">
        <v>7</v>
      </c>
      <c r="C359" s="41">
        <v>1</v>
      </c>
      <c r="D359" s="41" t="s">
        <v>81</v>
      </c>
      <c r="E359" s="17" t="s">
        <v>7567</v>
      </c>
      <c r="F359" s="41" t="s">
        <v>85</v>
      </c>
      <c r="G359" s="41" t="s">
        <v>86</v>
      </c>
      <c r="H359" s="41" t="s">
        <v>145</v>
      </c>
      <c r="I359" s="41" t="s">
        <v>327</v>
      </c>
      <c r="J359" s="41" t="s">
        <v>122</v>
      </c>
      <c r="K359" s="41" t="s">
        <v>429</v>
      </c>
      <c r="L359" s="41" t="s">
        <v>7531</v>
      </c>
      <c r="M359" s="41" t="s">
        <v>7565</v>
      </c>
      <c r="N359" s="41" t="s">
        <v>328</v>
      </c>
      <c r="O359" s="41" t="s">
        <v>6975</v>
      </c>
      <c r="P359" s="41" t="s">
        <v>7086</v>
      </c>
      <c r="T359" s="39">
        <v>38991</v>
      </c>
      <c r="W359" s="14">
        <v>32</v>
      </c>
      <c r="Z359" s="15">
        <v>1920000</v>
      </c>
      <c r="AA359" s="15">
        <v>710400</v>
      </c>
      <c r="AB359" s="15">
        <v>1209600</v>
      </c>
      <c r="AC359" s="15">
        <v>80640</v>
      </c>
      <c r="AD359" s="4">
        <v>24</v>
      </c>
      <c r="AE359" s="4">
        <v>15</v>
      </c>
      <c r="AF359" s="4">
        <v>9</v>
      </c>
      <c r="AG359" s="40">
        <v>63</v>
      </c>
      <c r="AO359" s="4" t="s">
        <v>6743</v>
      </c>
      <c r="AP359" s="4" t="b">
        <v>0</v>
      </c>
      <c r="AQ359" s="12" t="s">
        <v>532</v>
      </c>
      <c r="BM359" s="4" t="s">
        <v>6844</v>
      </c>
      <c r="BN359" s="4">
        <v>127</v>
      </c>
      <c r="BO359" s="4">
        <v>7</v>
      </c>
      <c r="BP359" s="4">
        <v>0</v>
      </c>
      <c r="BT359" s="39">
        <v>43938.41078726852</v>
      </c>
      <c r="BU359" s="39">
        <v>43555</v>
      </c>
      <c r="BV359" s="3"/>
      <c r="BW359" s="3"/>
      <c r="BX359" s="3"/>
      <c r="BY359" s="3"/>
      <c r="BZ359" s="3"/>
      <c r="CA359" s="3"/>
      <c r="CB359" s="3"/>
      <c r="CC359" s="3"/>
      <c r="CD359" s="3"/>
      <c r="CI359" s="4" t="s">
        <v>7532</v>
      </c>
    </row>
    <row r="360" spans="1:87" ht="22.5" customHeight="1" x14ac:dyDescent="0.15">
      <c r="A360" s="41">
        <v>127</v>
      </c>
      <c r="B360" s="41">
        <v>8</v>
      </c>
      <c r="C360" s="41">
        <v>1</v>
      </c>
      <c r="D360" s="41" t="s">
        <v>81</v>
      </c>
      <c r="E360" s="17" t="s">
        <v>7566</v>
      </c>
      <c r="F360" s="41" t="s">
        <v>85</v>
      </c>
      <c r="G360" s="41" t="s">
        <v>86</v>
      </c>
      <c r="H360" s="41" t="s">
        <v>145</v>
      </c>
      <c r="I360" s="41" t="s">
        <v>327</v>
      </c>
      <c r="J360" s="41" t="s">
        <v>122</v>
      </c>
      <c r="K360" s="41" t="s">
        <v>429</v>
      </c>
      <c r="L360" s="41" t="s">
        <v>7531</v>
      </c>
      <c r="M360" s="41" t="s">
        <v>7565</v>
      </c>
      <c r="N360" s="41" t="s">
        <v>328</v>
      </c>
      <c r="O360" s="41" t="s">
        <v>6975</v>
      </c>
      <c r="P360" s="41" t="s">
        <v>7086</v>
      </c>
      <c r="T360" s="39">
        <v>26481</v>
      </c>
      <c r="W360" s="14">
        <v>24</v>
      </c>
      <c r="Z360" s="15">
        <v>1440000</v>
      </c>
      <c r="AA360" s="15">
        <v>1</v>
      </c>
      <c r="AB360" s="15">
        <v>1439999</v>
      </c>
      <c r="AC360" s="15">
        <v>0</v>
      </c>
      <c r="AD360" s="4">
        <v>24</v>
      </c>
      <c r="AE360" s="4">
        <v>49</v>
      </c>
      <c r="AF360" s="4">
        <v>0</v>
      </c>
      <c r="AG360" s="40">
        <v>100</v>
      </c>
      <c r="AO360" s="4" t="s">
        <v>6743</v>
      </c>
      <c r="AP360" s="4" t="b">
        <v>0</v>
      </c>
      <c r="AQ360" s="12" t="s">
        <v>532</v>
      </c>
      <c r="BM360" s="4" t="s">
        <v>6844</v>
      </c>
      <c r="BN360" s="4">
        <v>127</v>
      </c>
      <c r="BO360" s="4">
        <v>8</v>
      </c>
      <c r="BP360" s="4">
        <v>0</v>
      </c>
      <c r="BT360" s="39">
        <v>43938.410794675925</v>
      </c>
      <c r="BU360" s="39">
        <v>43555</v>
      </c>
      <c r="BV360" s="3"/>
      <c r="BW360" s="3"/>
      <c r="BX360" s="3"/>
      <c r="BY360" s="3"/>
      <c r="BZ360" s="3"/>
      <c r="CA360" s="3"/>
      <c r="CB360" s="3"/>
      <c r="CC360" s="3"/>
      <c r="CD360" s="3"/>
      <c r="CI360" s="4" t="s">
        <v>7532</v>
      </c>
    </row>
    <row r="361" spans="1:87" ht="22.5" customHeight="1" x14ac:dyDescent="0.15">
      <c r="A361" s="41">
        <v>128</v>
      </c>
      <c r="B361" s="41">
        <v>1</v>
      </c>
      <c r="C361" s="41">
        <v>1</v>
      </c>
      <c r="D361" s="41" t="s">
        <v>81</v>
      </c>
      <c r="E361" s="17" t="s">
        <v>6713</v>
      </c>
      <c r="F361" s="41" t="s">
        <v>85</v>
      </c>
      <c r="G361" s="41" t="s">
        <v>86</v>
      </c>
      <c r="H361" s="41" t="s">
        <v>145</v>
      </c>
      <c r="I361" s="41" t="s">
        <v>327</v>
      </c>
      <c r="J361" s="41" t="s">
        <v>122</v>
      </c>
      <c r="K361" s="41" t="s">
        <v>6764</v>
      </c>
      <c r="L361" s="41" t="s">
        <v>767</v>
      </c>
      <c r="M361" s="41" t="s">
        <v>7560</v>
      </c>
      <c r="N361" s="41" t="s">
        <v>328</v>
      </c>
      <c r="O361" s="41" t="s">
        <v>7540</v>
      </c>
      <c r="P361" s="41" t="s">
        <v>6839</v>
      </c>
      <c r="T361" s="39">
        <v>27820</v>
      </c>
      <c r="W361" s="14">
        <v>872</v>
      </c>
      <c r="Z361" s="15">
        <v>69760000</v>
      </c>
      <c r="AA361" s="15">
        <v>1</v>
      </c>
      <c r="AB361" s="15">
        <v>69759999</v>
      </c>
      <c r="AC361" s="15">
        <v>0</v>
      </c>
      <c r="AD361" s="4">
        <v>34</v>
      </c>
      <c r="AE361" s="4">
        <v>46</v>
      </c>
      <c r="AF361" s="4">
        <v>0</v>
      </c>
      <c r="AG361" s="40">
        <v>100</v>
      </c>
      <c r="AO361" s="4" t="s">
        <v>6743</v>
      </c>
      <c r="AP361" s="4" t="b">
        <v>0</v>
      </c>
      <c r="AQ361" s="12" t="s">
        <v>532</v>
      </c>
      <c r="BA361" s="11">
        <v>0</v>
      </c>
      <c r="BB361" s="11">
        <v>0</v>
      </c>
      <c r="BC361" s="11">
        <v>0</v>
      </c>
      <c r="BD361" s="11">
        <v>0</v>
      </c>
      <c r="BE361" s="11">
        <v>0</v>
      </c>
      <c r="BI361" s="9">
        <v>0</v>
      </c>
      <c r="BM361" s="4" t="s">
        <v>6844</v>
      </c>
      <c r="BN361" s="4">
        <v>128</v>
      </c>
      <c r="BO361" s="4">
        <v>1</v>
      </c>
      <c r="BP361" s="4">
        <v>0</v>
      </c>
      <c r="BT361" s="39">
        <v>43938.41079603009</v>
      </c>
      <c r="BU361" s="39">
        <v>43555</v>
      </c>
      <c r="BV361" s="3"/>
      <c r="BW361" s="3"/>
      <c r="BX361" s="3"/>
      <c r="BY361" s="3"/>
      <c r="BZ361" s="3"/>
      <c r="CA361" s="3"/>
      <c r="CB361" s="3"/>
      <c r="CC361" s="3"/>
      <c r="CD361" s="3"/>
      <c r="CE361" s="9">
        <v>0</v>
      </c>
      <c r="CI361" s="4" t="s">
        <v>7532</v>
      </c>
    </row>
    <row r="362" spans="1:87" ht="22.5" customHeight="1" x14ac:dyDescent="0.15">
      <c r="A362" s="41">
        <v>128</v>
      </c>
      <c r="B362" s="41">
        <v>2</v>
      </c>
      <c r="C362" s="41">
        <v>2</v>
      </c>
      <c r="D362" s="41" t="s">
        <v>81</v>
      </c>
      <c r="E362" s="17" t="s">
        <v>6653</v>
      </c>
      <c r="F362" s="41" t="s">
        <v>85</v>
      </c>
      <c r="G362" s="41" t="s">
        <v>86</v>
      </c>
      <c r="H362" s="41" t="s">
        <v>145</v>
      </c>
      <c r="I362" s="41" t="s">
        <v>327</v>
      </c>
      <c r="J362" s="41" t="s">
        <v>122</v>
      </c>
      <c r="K362" s="41" t="s">
        <v>6764</v>
      </c>
      <c r="L362" s="41" t="s">
        <v>767</v>
      </c>
      <c r="M362" s="41" t="s">
        <v>7560</v>
      </c>
      <c r="N362" s="41" t="s">
        <v>328</v>
      </c>
      <c r="O362" s="41" t="s">
        <v>7030</v>
      </c>
      <c r="P362" s="41" t="s">
        <v>6833</v>
      </c>
      <c r="T362" s="39">
        <v>29281</v>
      </c>
      <c r="W362" s="14">
        <v>1698</v>
      </c>
      <c r="Z362" s="15">
        <v>229230000</v>
      </c>
      <c r="AA362" s="15">
        <v>17421480</v>
      </c>
      <c r="AB362" s="15">
        <v>211808520</v>
      </c>
      <c r="AC362" s="15">
        <v>5043060</v>
      </c>
      <c r="AD362" s="4">
        <v>47</v>
      </c>
      <c r="AE362" s="4">
        <v>42</v>
      </c>
      <c r="AF362" s="4">
        <v>5</v>
      </c>
      <c r="AG362" s="40">
        <v>92.4</v>
      </c>
      <c r="AO362" s="4" t="s">
        <v>6743</v>
      </c>
      <c r="AP362" s="4" t="b">
        <v>0</v>
      </c>
      <c r="AQ362" s="12" t="s">
        <v>532</v>
      </c>
      <c r="BM362" s="4" t="s">
        <v>6844</v>
      </c>
      <c r="BN362" s="4">
        <v>128</v>
      </c>
      <c r="BO362" s="4">
        <v>2</v>
      </c>
      <c r="BP362" s="4">
        <v>1</v>
      </c>
      <c r="BT362" s="39">
        <v>44676.61186045139</v>
      </c>
      <c r="BU362" s="39">
        <v>44286</v>
      </c>
      <c r="BV362" s="3"/>
      <c r="BW362" s="3"/>
      <c r="BX362" s="3"/>
      <c r="BY362" s="3"/>
      <c r="BZ362" s="3"/>
      <c r="CA362" s="3"/>
      <c r="CB362" s="3"/>
      <c r="CC362" s="3"/>
      <c r="CD362" s="3"/>
      <c r="CI362" s="4" t="s">
        <v>6852</v>
      </c>
    </row>
    <row r="363" spans="1:87" ht="22.5" customHeight="1" x14ac:dyDescent="0.15">
      <c r="A363" s="41">
        <v>128</v>
      </c>
      <c r="B363" s="41">
        <v>3</v>
      </c>
      <c r="C363" s="41">
        <v>1</v>
      </c>
      <c r="D363" s="41" t="s">
        <v>81</v>
      </c>
      <c r="E363" s="17" t="s">
        <v>7564</v>
      </c>
      <c r="F363" s="41" t="s">
        <v>85</v>
      </c>
      <c r="G363" s="41" t="s">
        <v>86</v>
      </c>
      <c r="H363" s="41" t="s">
        <v>145</v>
      </c>
      <c r="I363" s="41" t="s">
        <v>327</v>
      </c>
      <c r="J363" s="41" t="s">
        <v>122</v>
      </c>
      <c r="K363" s="41" t="s">
        <v>6764</v>
      </c>
      <c r="L363" s="41" t="s">
        <v>767</v>
      </c>
      <c r="M363" s="41" t="s">
        <v>7560</v>
      </c>
      <c r="N363" s="41" t="s">
        <v>328</v>
      </c>
      <c r="O363" s="41" t="s">
        <v>6975</v>
      </c>
      <c r="P363" s="41" t="s">
        <v>6939</v>
      </c>
      <c r="T363" s="39">
        <v>29707</v>
      </c>
      <c r="W363" s="14">
        <v>17</v>
      </c>
      <c r="Z363" s="15">
        <v>1190000</v>
      </c>
      <c r="AA363" s="15">
        <v>1</v>
      </c>
      <c r="AB363" s="15">
        <v>1189999</v>
      </c>
      <c r="AC363" s="15">
        <v>0</v>
      </c>
      <c r="AD363" s="4">
        <v>34</v>
      </c>
      <c r="AE363" s="4">
        <v>40</v>
      </c>
      <c r="AF363" s="4">
        <v>0</v>
      </c>
      <c r="AG363" s="40">
        <v>100</v>
      </c>
      <c r="AO363" s="4" t="s">
        <v>6743</v>
      </c>
      <c r="AP363" s="4" t="b">
        <v>0</v>
      </c>
      <c r="AQ363" s="12" t="s">
        <v>532</v>
      </c>
      <c r="BM363" s="4" t="s">
        <v>6844</v>
      </c>
      <c r="BN363" s="4">
        <v>128</v>
      </c>
      <c r="BO363" s="4">
        <v>3</v>
      </c>
      <c r="BP363" s="4">
        <v>0</v>
      </c>
      <c r="BT363" s="39">
        <v>43938.410846296298</v>
      </c>
      <c r="BU363" s="39">
        <v>43555</v>
      </c>
      <c r="BV363" s="3"/>
      <c r="BW363" s="3"/>
      <c r="BX363" s="3"/>
      <c r="BY363" s="3"/>
      <c r="BZ363" s="3"/>
      <c r="CA363" s="3"/>
      <c r="CB363" s="3"/>
      <c r="CC363" s="3"/>
      <c r="CD363" s="3"/>
      <c r="CI363" s="4" t="s">
        <v>7532</v>
      </c>
    </row>
    <row r="364" spans="1:87" ht="22.5" customHeight="1" x14ac:dyDescent="0.15">
      <c r="A364" s="41">
        <v>128</v>
      </c>
      <c r="B364" s="41">
        <v>4</v>
      </c>
      <c r="C364" s="41">
        <v>1</v>
      </c>
      <c r="D364" s="41" t="s">
        <v>81</v>
      </c>
      <c r="E364" s="17" t="s">
        <v>7563</v>
      </c>
      <c r="F364" s="41" t="s">
        <v>85</v>
      </c>
      <c r="G364" s="41" t="s">
        <v>86</v>
      </c>
      <c r="H364" s="41" t="s">
        <v>145</v>
      </c>
      <c r="I364" s="41" t="s">
        <v>327</v>
      </c>
      <c r="J364" s="41" t="s">
        <v>122</v>
      </c>
      <c r="K364" s="41" t="s">
        <v>6764</v>
      </c>
      <c r="L364" s="41" t="s">
        <v>767</v>
      </c>
      <c r="M364" s="41" t="s">
        <v>7560</v>
      </c>
      <c r="N364" s="41" t="s">
        <v>328</v>
      </c>
      <c r="O364" s="41" t="s">
        <v>7454</v>
      </c>
      <c r="P364" s="41" t="s">
        <v>6939</v>
      </c>
      <c r="T364" s="39">
        <v>31048</v>
      </c>
      <c r="W364" s="14">
        <v>9</v>
      </c>
      <c r="Z364" s="15">
        <v>900000</v>
      </c>
      <c r="AA364" s="15">
        <v>900</v>
      </c>
      <c r="AB364" s="15">
        <v>899100</v>
      </c>
      <c r="AC364" s="15">
        <v>24300</v>
      </c>
      <c r="AD364" s="4">
        <v>38</v>
      </c>
      <c r="AE364" s="4">
        <v>37</v>
      </c>
      <c r="AF364" s="4">
        <v>1</v>
      </c>
      <c r="AG364" s="40">
        <v>99.9</v>
      </c>
      <c r="AO364" s="4" t="s">
        <v>6743</v>
      </c>
      <c r="AP364" s="4" t="b">
        <v>0</v>
      </c>
      <c r="AQ364" s="12" t="s">
        <v>532</v>
      </c>
      <c r="BM364" s="4" t="s">
        <v>6844</v>
      </c>
      <c r="BN364" s="4">
        <v>128</v>
      </c>
      <c r="BO364" s="4">
        <v>4</v>
      </c>
      <c r="BP364" s="4">
        <v>0</v>
      </c>
      <c r="BT364" s="39">
        <v>43938.41084895833</v>
      </c>
      <c r="BU364" s="39">
        <v>43555</v>
      </c>
      <c r="BV364" s="3"/>
      <c r="BW364" s="3"/>
      <c r="BX364" s="3"/>
      <c r="BY364" s="3"/>
      <c r="BZ364" s="3"/>
      <c r="CA364" s="3"/>
      <c r="CB364" s="3"/>
      <c r="CC364" s="3"/>
      <c r="CD364" s="3"/>
      <c r="CI364" s="4" t="s">
        <v>7532</v>
      </c>
    </row>
    <row r="365" spans="1:87" ht="22.5" customHeight="1" x14ac:dyDescent="0.15">
      <c r="A365" s="41">
        <v>128</v>
      </c>
      <c r="B365" s="41">
        <v>5</v>
      </c>
      <c r="C365" s="41">
        <v>1</v>
      </c>
      <c r="D365" s="41" t="s">
        <v>81</v>
      </c>
      <c r="E365" s="17" t="s">
        <v>7455</v>
      </c>
      <c r="F365" s="41" t="s">
        <v>85</v>
      </c>
      <c r="G365" s="41" t="s">
        <v>86</v>
      </c>
      <c r="H365" s="41" t="s">
        <v>145</v>
      </c>
      <c r="I365" s="41" t="s">
        <v>327</v>
      </c>
      <c r="J365" s="41" t="s">
        <v>122</v>
      </c>
      <c r="K365" s="41" t="s">
        <v>6764</v>
      </c>
      <c r="L365" s="41" t="s">
        <v>767</v>
      </c>
      <c r="M365" s="41" t="s">
        <v>7560</v>
      </c>
      <c r="N365" s="41" t="s">
        <v>328</v>
      </c>
      <c r="O365" s="41" t="s">
        <v>7454</v>
      </c>
      <c r="P365" s="41" t="s">
        <v>6833</v>
      </c>
      <c r="T365" s="39">
        <v>33482</v>
      </c>
      <c r="W365" s="14">
        <v>66</v>
      </c>
      <c r="Z365" s="15">
        <v>10230000</v>
      </c>
      <c r="AA365" s="15">
        <v>3478200</v>
      </c>
      <c r="AB365" s="15">
        <v>6751800</v>
      </c>
      <c r="AC365" s="15">
        <v>225060</v>
      </c>
      <c r="AD365" s="4">
        <v>47</v>
      </c>
      <c r="AE365" s="4">
        <v>30</v>
      </c>
      <c r="AF365" s="4">
        <v>17</v>
      </c>
      <c r="AG365" s="40">
        <v>66</v>
      </c>
      <c r="AO365" s="4" t="s">
        <v>6743</v>
      </c>
      <c r="AP365" s="4" t="b">
        <v>0</v>
      </c>
      <c r="AQ365" s="12" t="s">
        <v>532</v>
      </c>
      <c r="BM365" s="4" t="s">
        <v>6844</v>
      </c>
      <c r="BN365" s="4">
        <v>128</v>
      </c>
      <c r="BO365" s="4">
        <v>5</v>
      </c>
      <c r="BP365" s="4">
        <v>0</v>
      </c>
      <c r="BT365" s="39">
        <v>43938.410854594906</v>
      </c>
      <c r="BU365" s="39">
        <v>43555</v>
      </c>
      <c r="BV365" s="3"/>
      <c r="BW365" s="3"/>
      <c r="BX365" s="3"/>
      <c r="BY365" s="3"/>
      <c r="BZ365" s="3"/>
      <c r="CA365" s="3"/>
      <c r="CB365" s="3"/>
      <c r="CC365" s="3"/>
      <c r="CD365" s="3"/>
      <c r="CI365" s="4" t="s">
        <v>7532</v>
      </c>
    </row>
    <row r="366" spans="1:87" ht="22.5" customHeight="1" x14ac:dyDescent="0.15">
      <c r="A366" s="41">
        <v>128</v>
      </c>
      <c r="B366" s="41">
        <v>6</v>
      </c>
      <c r="C366" s="41">
        <v>2</v>
      </c>
      <c r="D366" s="41" t="s">
        <v>81</v>
      </c>
      <c r="E366" s="17" t="s">
        <v>7562</v>
      </c>
      <c r="F366" s="41" t="s">
        <v>85</v>
      </c>
      <c r="G366" s="41" t="s">
        <v>86</v>
      </c>
      <c r="H366" s="41" t="s">
        <v>145</v>
      </c>
      <c r="I366" s="41" t="s">
        <v>327</v>
      </c>
      <c r="J366" s="41" t="s">
        <v>122</v>
      </c>
      <c r="K366" s="41" t="s">
        <v>6764</v>
      </c>
      <c r="L366" s="41" t="s">
        <v>767</v>
      </c>
      <c r="M366" s="41" t="s">
        <v>7560</v>
      </c>
      <c r="N366" s="41" t="s">
        <v>328</v>
      </c>
      <c r="O366" s="41" t="s">
        <v>767</v>
      </c>
      <c r="P366" s="41" t="s">
        <v>6839</v>
      </c>
      <c r="T366" s="39">
        <v>33482</v>
      </c>
      <c r="W366" s="14">
        <v>29</v>
      </c>
      <c r="Z366" s="15">
        <v>2030000</v>
      </c>
      <c r="AA366" s="15">
        <v>20300</v>
      </c>
      <c r="AB366" s="15">
        <v>2009700</v>
      </c>
      <c r="AC366" s="15">
        <v>66990</v>
      </c>
      <c r="AD366" s="4">
        <v>31</v>
      </c>
      <c r="AE366" s="4">
        <v>30</v>
      </c>
      <c r="AF366" s="4">
        <v>1</v>
      </c>
      <c r="AG366" s="40">
        <v>99</v>
      </c>
      <c r="AO366" s="4" t="s">
        <v>6743</v>
      </c>
      <c r="AP366" s="4" t="b">
        <v>0</v>
      </c>
      <c r="AQ366" s="12" t="s">
        <v>532</v>
      </c>
      <c r="BM366" s="4" t="s">
        <v>6844</v>
      </c>
      <c r="BN366" s="4">
        <v>128</v>
      </c>
      <c r="BO366" s="4">
        <v>6</v>
      </c>
      <c r="BP366" s="4">
        <v>1</v>
      </c>
      <c r="BT366" s="39">
        <v>44676.611864039354</v>
      </c>
      <c r="BU366" s="39">
        <v>44286</v>
      </c>
      <c r="BV366" s="3"/>
      <c r="BW366" s="3"/>
      <c r="BX366" s="3"/>
      <c r="BY366" s="3"/>
      <c r="BZ366" s="3"/>
      <c r="CA366" s="3"/>
      <c r="CB366" s="3"/>
      <c r="CC366" s="3"/>
      <c r="CD366" s="3"/>
      <c r="CI366" s="4" t="s">
        <v>6852</v>
      </c>
    </row>
    <row r="367" spans="1:87" ht="22.5" customHeight="1" x14ac:dyDescent="0.15">
      <c r="A367" s="41">
        <v>128</v>
      </c>
      <c r="B367" s="41">
        <v>7</v>
      </c>
      <c r="C367" s="41">
        <v>1</v>
      </c>
      <c r="D367" s="41" t="s">
        <v>81</v>
      </c>
      <c r="E367" s="17" t="s">
        <v>7561</v>
      </c>
      <c r="F367" s="41" t="s">
        <v>85</v>
      </c>
      <c r="G367" s="41" t="s">
        <v>86</v>
      </c>
      <c r="H367" s="41" t="s">
        <v>145</v>
      </c>
      <c r="I367" s="41" t="s">
        <v>327</v>
      </c>
      <c r="J367" s="41" t="s">
        <v>122</v>
      </c>
      <c r="K367" s="41" t="s">
        <v>6764</v>
      </c>
      <c r="L367" s="41" t="s">
        <v>767</v>
      </c>
      <c r="M367" s="41" t="s">
        <v>7560</v>
      </c>
      <c r="N367" s="41" t="s">
        <v>328</v>
      </c>
      <c r="O367" s="41" t="s">
        <v>6840</v>
      </c>
      <c r="P367" s="41" t="s">
        <v>6833</v>
      </c>
      <c r="T367" s="39">
        <v>33482</v>
      </c>
      <c r="W367" s="14">
        <v>23</v>
      </c>
      <c r="Z367" s="15">
        <v>3565000</v>
      </c>
      <c r="AA367" s="15">
        <v>677350</v>
      </c>
      <c r="AB367" s="15">
        <v>2887650</v>
      </c>
      <c r="AC367" s="15">
        <v>96255</v>
      </c>
      <c r="AD367" s="4">
        <v>38</v>
      </c>
      <c r="AE367" s="4">
        <v>30</v>
      </c>
      <c r="AF367" s="4">
        <v>8</v>
      </c>
      <c r="AG367" s="40">
        <v>81</v>
      </c>
      <c r="AO367" s="4" t="s">
        <v>6743</v>
      </c>
      <c r="AP367" s="4" t="b">
        <v>0</v>
      </c>
      <c r="AQ367" s="12" t="s">
        <v>532</v>
      </c>
      <c r="BM367" s="4" t="s">
        <v>6844</v>
      </c>
      <c r="BN367" s="4">
        <v>128</v>
      </c>
      <c r="BO367" s="4">
        <v>7</v>
      </c>
      <c r="BP367" s="4">
        <v>0</v>
      </c>
      <c r="BT367" s="39">
        <v>43938.410872071756</v>
      </c>
      <c r="BU367" s="39">
        <v>43555</v>
      </c>
      <c r="BV367" s="3"/>
      <c r="BW367" s="3"/>
      <c r="BX367" s="3"/>
      <c r="BY367" s="3"/>
      <c r="BZ367" s="3"/>
      <c r="CA367" s="3"/>
      <c r="CB367" s="3"/>
      <c r="CC367" s="3"/>
      <c r="CD367" s="3"/>
      <c r="CI367" s="4" t="s">
        <v>7532</v>
      </c>
    </row>
    <row r="368" spans="1:87" ht="22.5" customHeight="1" x14ac:dyDescent="0.15">
      <c r="A368" s="41">
        <v>129</v>
      </c>
      <c r="B368" s="41">
        <v>1</v>
      </c>
      <c r="C368" s="41">
        <v>3</v>
      </c>
      <c r="D368" s="41" t="s">
        <v>81</v>
      </c>
      <c r="E368" s="17" t="s">
        <v>6713</v>
      </c>
      <c r="F368" s="41" t="s">
        <v>85</v>
      </c>
      <c r="G368" s="41" t="s">
        <v>86</v>
      </c>
      <c r="H368" s="41" t="s">
        <v>145</v>
      </c>
      <c r="I368" s="41" t="s">
        <v>327</v>
      </c>
      <c r="J368" s="41" t="s">
        <v>122</v>
      </c>
      <c r="K368" s="41" t="s">
        <v>439</v>
      </c>
      <c r="L368" s="41" t="s">
        <v>767</v>
      </c>
      <c r="M368" s="41" t="s">
        <v>7559</v>
      </c>
      <c r="N368" s="41" t="s">
        <v>688</v>
      </c>
      <c r="O368" s="41" t="s">
        <v>7540</v>
      </c>
      <c r="P368" s="41" t="s">
        <v>6833</v>
      </c>
      <c r="T368" s="39">
        <v>32568</v>
      </c>
      <c r="W368" s="14">
        <v>922</v>
      </c>
      <c r="Z368" s="15">
        <v>124470000</v>
      </c>
      <c r="AA368" s="15">
        <v>34104780</v>
      </c>
      <c r="AB368" s="15">
        <v>90365220</v>
      </c>
      <c r="AC368" s="15">
        <v>2738340</v>
      </c>
      <c r="AD368" s="4">
        <v>47</v>
      </c>
      <c r="AE368" s="4">
        <v>33</v>
      </c>
      <c r="AF368" s="4">
        <v>14</v>
      </c>
      <c r="AG368" s="40">
        <v>72.599999999999994</v>
      </c>
      <c r="AO368" s="4" t="s">
        <v>6743</v>
      </c>
      <c r="AP368" s="4" t="b">
        <v>0</v>
      </c>
      <c r="AQ368" s="12" t="s">
        <v>7558</v>
      </c>
      <c r="BM368" s="4" t="s">
        <v>6844</v>
      </c>
      <c r="BN368" s="4">
        <v>129</v>
      </c>
      <c r="BO368" s="4">
        <v>1</v>
      </c>
      <c r="BP368" s="4">
        <v>2</v>
      </c>
      <c r="BT368" s="39">
        <v>44610.416786770831</v>
      </c>
      <c r="BU368" s="39">
        <v>44286</v>
      </c>
      <c r="BV368" s="3"/>
      <c r="BW368" s="3"/>
      <c r="BX368" s="3"/>
      <c r="BY368" s="3"/>
      <c r="BZ368" s="3"/>
      <c r="CA368" s="3"/>
      <c r="CB368" s="3"/>
      <c r="CC368" s="3"/>
      <c r="CD368" s="3"/>
      <c r="CI368" s="4" t="s">
        <v>7532</v>
      </c>
    </row>
    <row r="369" spans="1:87" ht="22.5" customHeight="1" x14ac:dyDescent="0.15">
      <c r="A369" s="41">
        <v>129</v>
      </c>
      <c r="B369" s="41">
        <v>2</v>
      </c>
      <c r="C369" s="41">
        <v>1</v>
      </c>
      <c r="D369" s="41" t="s">
        <v>81</v>
      </c>
      <c r="E369" s="17" t="s">
        <v>6653</v>
      </c>
      <c r="F369" s="41" t="s">
        <v>85</v>
      </c>
      <c r="G369" s="41" t="s">
        <v>86</v>
      </c>
      <c r="H369" s="41" t="s">
        <v>145</v>
      </c>
      <c r="I369" s="41" t="s">
        <v>327</v>
      </c>
      <c r="J369" s="41" t="s">
        <v>122</v>
      </c>
      <c r="K369" s="41" t="s">
        <v>439</v>
      </c>
      <c r="L369" s="41" t="s">
        <v>767</v>
      </c>
      <c r="M369" s="41" t="s">
        <v>7559</v>
      </c>
      <c r="N369" s="41" t="s">
        <v>328</v>
      </c>
      <c r="O369" s="41" t="s">
        <v>7030</v>
      </c>
      <c r="P369" s="41" t="s">
        <v>6833</v>
      </c>
      <c r="T369" s="39">
        <v>32933</v>
      </c>
      <c r="W369" s="14">
        <v>1986</v>
      </c>
      <c r="Z369" s="15">
        <v>268110000</v>
      </c>
      <c r="AA369" s="15">
        <v>79360560</v>
      </c>
      <c r="AB369" s="15">
        <v>188749440</v>
      </c>
      <c r="AC369" s="15">
        <v>5898420</v>
      </c>
      <c r="AD369" s="4">
        <v>47</v>
      </c>
      <c r="AE369" s="4">
        <v>32</v>
      </c>
      <c r="AF369" s="4">
        <v>15</v>
      </c>
      <c r="AG369" s="40">
        <v>70.400000000000006</v>
      </c>
      <c r="AO369" s="4" t="s">
        <v>6743</v>
      </c>
      <c r="AP369" s="4" t="b">
        <v>0</v>
      </c>
      <c r="AQ369" s="12" t="s">
        <v>532</v>
      </c>
      <c r="BM369" s="4" t="s">
        <v>6844</v>
      </c>
      <c r="BN369" s="4">
        <v>129</v>
      </c>
      <c r="BO369" s="4">
        <v>2</v>
      </c>
      <c r="BP369" s="4">
        <v>0</v>
      </c>
      <c r="BT369" s="39">
        <v>43938.410887534723</v>
      </c>
      <c r="BU369" s="39">
        <v>43555</v>
      </c>
      <c r="BV369" s="3"/>
      <c r="BW369" s="3"/>
      <c r="BX369" s="3"/>
      <c r="BY369" s="3"/>
      <c r="BZ369" s="3"/>
      <c r="CA369" s="3"/>
      <c r="CB369" s="3"/>
      <c r="CC369" s="3"/>
      <c r="CD369" s="3"/>
      <c r="CI369" s="4" t="s">
        <v>7532</v>
      </c>
    </row>
    <row r="370" spans="1:87" ht="22.5" customHeight="1" x14ac:dyDescent="0.15">
      <c r="A370" s="41">
        <v>131</v>
      </c>
      <c r="B370" s="41">
        <v>1</v>
      </c>
      <c r="C370" s="41">
        <v>1</v>
      </c>
      <c r="D370" s="41" t="s">
        <v>81</v>
      </c>
      <c r="E370" s="17" t="s">
        <v>6653</v>
      </c>
      <c r="F370" s="41" t="s">
        <v>85</v>
      </c>
      <c r="G370" s="41" t="s">
        <v>86</v>
      </c>
      <c r="H370" s="41" t="s">
        <v>145</v>
      </c>
      <c r="I370" s="41" t="s">
        <v>327</v>
      </c>
      <c r="J370" s="41" t="s">
        <v>122</v>
      </c>
      <c r="K370" s="41" t="s">
        <v>7557</v>
      </c>
      <c r="L370" s="41" t="s">
        <v>767</v>
      </c>
      <c r="M370" s="41" t="s">
        <v>7556</v>
      </c>
      <c r="N370" s="41" t="s">
        <v>328</v>
      </c>
      <c r="O370" s="41" t="s">
        <v>7030</v>
      </c>
      <c r="P370" s="41" t="s">
        <v>6833</v>
      </c>
      <c r="T370" s="39">
        <v>24442</v>
      </c>
      <c r="W370" s="14">
        <v>3033</v>
      </c>
      <c r="Z370" s="15">
        <v>409455000</v>
      </c>
      <c r="AA370" s="15">
        <v>1</v>
      </c>
      <c r="AB370" s="15">
        <v>409454999</v>
      </c>
      <c r="AC370" s="15">
        <v>0</v>
      </c>
      <c r="AD370" s="4">
        <v>47</v>
      </c>
      <c r="AE370" s="4">
        <v>55</v>
      </c>
      <c r="AF370" s="4">
        <v>0</v>
      </c>
      <c r="AG370" s="40">
        <v>100</v>
      </c>
      <c r="AO370" s="4" t="s">
        <v>6743</v>
      </c>
      <c r="AP370" s="4" t="b">
        <v>0</v>
      </c>
      <c r="AQ370" s="12" t="s">
        <v>532</v>
      </c>
      <c r="BM370" s="4" t="s">
        <v>6844</v>
      </c>
      <c r="BN370" s="4">
        <v>131</v>
      </c>
      <c r="BO370" s="4">
        <v>1</v>
      </c>
      <c r="BP370" s="4">
        <v>0</v>
      </c>
      <c r="BT370" s="39">
        <v>43938.410898576389</v>
      </c>
      <c r="BU370" s="39">
        <v>43555</v>
      </c>
      <c r="BV370" s="3"/>
      <c r="BW370" s="3"/>
      <c r="BX370" s="3"/>
      <c r="BY370" s="3"/>
      <c r="BZ370" s="3"/>
      <c r="CA370" s="3"/>
      <c r="CB370" s="3"/>
      <c r="CC370" s="3"/>
      <c r="CD370" s="3"/>
      <c r="CI370" s="4" t="s">
        <v>7532</v>
      </c>
    </row>
    <row r="371" spans="1:87" ht="22.5" customHeight="1" x14ac:dyDescent="0.15">
      <c r="A371" s="41">
        <v>131</v>
      </c>
      <c r="B371" s="41">
        <v>2</v>
      </c>
      <c r="C371" s="41">
        <v>3</v>
      </c>
      <c r="D371" s="41" t="s">
        <v>81</v>
      </c>
      <c r="E371" s="17" t="s">
        <v>6713</v>
      </c>
      <c r="F371" s="41" t="s">
        <v>85</v>
      </c>
      <c r="G371" s="41" t="s">
        <v>86</v>
      </c>
      <c r="H371" s="41" t="s">
        <v>145</v>
      </c>
      <c r="I371" s="41" t="s">
        <v>327</v>
      </c>
      <c r="J371" s="41" t="s">
        <v>122</v>
      </c>
      <c r="K371" s="41" t="s">
        <v>7557</v>
      </c>
      <c r="L371" s="41" t="s">
        <v>767</v>
      </c>
      <c r="M371" s="41" t="s">
        <v>7556</v>
      </c>
      <c r="N371" s="41" t="s">
        <v>688</v>
      </c>
      <c r="O371" s="41" t="s">
        <v>7540</v>
      </c>
      <c r="P371" s="41" t="s">
        <v>6839</v>
      </c>
      <c r="T371" s="39">
        <v>24898</v>
      </c>
      <c r="W371" s="14">
        <v>922</v>
      </c>
      <c r="Z371" s="15">
        <v>73760000</v>
      </c>
      <c r="AA371" s="15">
        <v>1</v>
      </c>
      <c r="AB371" s="15">
        <v>73759999</v>
      </c>
      <c r="AC371" s="15">
        <v>0</v>
      </c>
      <c r="AD371" s="4">
        <v>34</v>
      </c>
      <c r="AE371" s="4">
        <v>54</v>
      </c>
      <c r="AF371" s="4">
        <v>0</v>
      </c>
      <c r="AG371" s="40">
        <v>100</v>
      </c>
      <c r="AO371" s="4" t="s">
        <v>6743</v>
      </c>
      <c r="AP371" s="4" t="b">
        <v>0</v>
      </c>
      <c r="AQ371" s="12" t="s">
        <v>7558</v>
      </c>
      <c r="BM371" s="4" t="s">
        <v>6844</v>
      </c>
      <c r="BN371" s="4">
        <v>131</v>
      </c>
      <c r="BO371" s="4">
        <v>2</v>
      </c>
      <c r="BP371" s="4">
        <v>2</v>
      </c>
      <c r="BT371" s="39">
        <v>44610.416788043978</v>
      </c>
      <c r="BU371" s="39">
        <v>44286</v>
      </c>
      <c r="BV371" s="3"/>
      <c r="BW371" s="3"/>
      <c r="BX371" s="3"/>
      <c r="BY371" s="3"/>
      <c r="BZ371" s="3"/>
      <c r="CA371" s="3"/>
      <c r="CB371" s="3"/>
      <c r="CC371" s="3"/>
      <c r="CD371" s="3"/>
      <c r="CI371" s="4" t="s">
        <v>7532</v>
      </c>
    </row>
    <row r="372" spans="1:87" ht="22.5" customHeight="1" x14ac:dyDescent="0.15">
      <c r="A372" s="41">
        <v>131</v>
      </c>
      <c r="B372" s="41">
        <v>3</v>
      </c>
      <c r="C372" s="41">
        <v>1</v>
      </c>
      <c r="D372" s="41" t="s">
        <v>81</v>
      </c>
      <c r="E372" s="17" t="s">
        <v>6686</v>
      </c>
      <c r="F372" s="41" t="s">
        <v>85</v>
      </c>
      <c r="G372" s="41" t="s">
        <v>86</v>
      </c>
      <c r="H372" s="41" t="s">
        <v>145</v>
      </c>
      <c r="I372" s="41" t="s">
        <v>327</v>
      </c>
      <c r="J372" s="41" t="s">
        <v>122</v>
      </c>
      <c r="K372" s="41" t="s">
        <v>7557</v>
      </c>
      <c r="L372" s="41" t="s">
        <v>767</v>
      </c>
      <c r="M372" s="41" t="s">
        <v>7556</v>
      </c>
      <c r="N372" s="41" t="s">
        <v>328</v>
      </c>
      <c r="O372" s="41" t="s">
        <v>6975</v>
      </c>
      <c r="P372" s="41" t="s">
        <v>7086</v>
      </c>
      <c r="T372" s="39">
        <v>36373</v>
      </c>
      <c r="W372" s="14">
        <v>49</v>
      </c>
      <c r="Z372" s="15">
        <v>2940000</v>
      </c>
      <c r="AA372" s="15">
        <v>223440</v>
      </c>
      <c r="AB372" s="15">
        <v>2716560</v>
      </c>
      <c r="AC372" s="15">
        <v>123480</v>
      </c>
      <c r="AD372" s="4">
        <v>24</v>
      </c>
      <c r="AE372" s="4">
        <v>22</v>
      </c>
      <c r="AF372" s="4">
        <v>2</v>
      </c>
      <c r="AG372" s="40">
        <v>92.4</v>
      </c>
      <c r="AO372" s="4" t="s">
        <v>6743</v>
      </c>
      <c r="AP372" s="4" t="b">
        <v>0</v>
      </c>
      <c r="AQ372" s="12" t="s">
        <v>532</v>
      </c>
      <c r="BM372" s="4" t="s">
        <v>6844</v>
      </c>
      <c r="BN372" s="4">
        <v>131</v>
      </c>
      <c r="BO372" s="4">
        <v>3</v>
      </c>
      <c r="BP372" s="4">
        <v>0</v>
      </c>
      <c r="BT372" s="39">
        <v>43938.410901539355</v>
      </c>
      <c r="BU372" s="39">
        <v>43555</v>
      </c>
      <c r="BV372" s="3"/>
      <c r="BW372" s="3"/>
      <c r="BX372" s="3"/>
      <c r="BY372" s="3"/>
      <c r="BZ372" s="3"/>
      <c r="CA372" s="3"/>
      <c r="CB372" s="3"/>
      <c r="CC372" s="3"/>
      <c r="CD372" s="3"/>
      <c r="CI372" s="4" t="s">
        <v>7532</v>
      </c>
    </row>
    <row r="373" spans="1:87" ht="22.5" customHeight="1" x14ac:dyDescent="0.15">
      <c r="A373" s="41">
        <v>132</v>
      </c>
      <c r="B373" s="41">
        <v>1</v>
      </c>
      <c r="C373" s="41">
        <v>1</v>
      </c>
      <c r="D373" s="41" t="s">
        <v>81</v>
      </c>
      <c r="E373" s="17" t="s">
        <v>6653</v>
      </c>
      <c r="F373" s="41" t="s">
        <v>85</v>
      </c>
      <c r="G373" s="41" t="s">
        <v>86</v>
      </c>
      <c r="H373" s="41" t="s">
        <v>145</v>
      </c>
      <c r="I373" s="41" t="s">
        <v>327</v>
      </c>
      <c r="J373" s="41" t="s">
        <v>122</v>
      </c>
      <c r="K373" s="41" t="s">
        <v>444</v>
      </c>
      <c r="L373" s="41" t="s">
        <v>7531</v>
      </c>
      <c r="M373" s="41" t="s">
        <v>7467</v>
      </c>
      <c r="N373" s="41" t="s">
        <v>328</v>
      </c>
      <c r="O373" s="41" t="s">
        <v>7030</v>
      </c>
      <c r="P373" s="41" t="s">
        <v>6833</v>
      </c>
      <c r="T373" s="39">
        <v>28307</v>
      </c>
      <c r="W373" s="14">
        <v>2792</v>
      </c>
      <c r="Z373" s="15">
        <v>376920000</v>
      </c>
      <c r="AA373" s="15">
        <v>12061440</v>
      </c>
      <c r="AB373" s="15">
        <v>364858560</v>
      </c>
      <c r="AC373" s="15">
        <v>8292240</v>
      </c>
      <c r="AD373" s="4">
        <v>47</v>
      </c>
      <c r="AE373" s="4">
        <v>44</v>
      </c>
      <c r="AF373" s="4">
        <v>3</v>
      </c>
      <c r="AG373" s="40">
        <v>96.8</v>
      </c>
      <c r="AO373" s="4" t="s">
        <v>6652</v>
      </c>
      <c r="AP373" s="4" t="b">
        <v>0</v>
      </c>
      <c r="AQ373" s="12" t="s">
        <v>532</v>
      </c>
      <c r="BM373" s="4" t="s">
        <v>6844</v>
      </c>
      <c r="BN373" s="4">
        <v>132</v>
      </c>
      <c r="BO373" s="4">
        <v>1</v>
      </c>
      <c r="BP373" s="4">
        <v>0</v>
      </c>
      <c r="BT373" s="39">
        <v>43938.410904594908</v>
      </c>
      <c r="BU373" s="39">
        <v>43555</v>
      </c>
      <c r="BV373" s="3"/>
      <c r="BW373" s="3"/>
      <c r="BX373" s="3"/>
      <c r="BY373" s="3"/>
      <c r="BZ373" s="3"/>
      <c r="CA373" s="3"/>
      <c r="CB373" s="3"/>
      <c r="CC373" s="3"/>
      <c r="CD373" s="3"/>
      <c r="CI373" s="4" t="s">
        <v>7532</v>
      </c>
    </row>
    <row r="374" spans="1:87" ht="22.5" customHeight="1" x14ac:dyDescent="0.15">
      <c r="A374" s="41">
        <v>132</v>
      </c>
      <c r="B374" s="41">
        <v>2</v>
      </c>
      <c r="C374" s="41">
        <v>1</v>
      </c>
      <c r="D374" s="41" t="s">
        <v>81</v>
      </c>
      <c r="E374" s="17" t="s">
        <v>7183</v>
      </c>
      <c r="F374" s="41" t="s">
        <v>85</v>
      </c>
      <c r="G374" s="41" t="s">
        <v>86</v>
      </c>
      <c r="H374" s="41" t="s">
        <v>145</v>
      </c>
      <c r="I374" s="41" t="s">
        <v>327</v>
      </c>
      <c r="J374" s="41" t="s">
        <v>122</v>
      </c>
      <c r="K374" s="41" t="s">
        <v>444</v>
      </c>
      <c r="L374" s="41" t="s">
        <v>7531</v>
      </c>
      <c r="M374" s="41" t="s">
        <v>7467</v>
      </c>
      <c r="N374" s="41" t="s">
        <v>328</v>
      </c>
      <c r="O374" s="41" t="s">
        <v>6975</v>
      </c>
      <c r="P374" s="41" t="s">
        <v>6833</v>
      </c>
      <c r="T374" s="39">
        <v>28307</v>
      </c>
      <c r="W374" s="14">
        <v>145</v>
      </c>
      <c r="Z374" s="15">
        <v>18850000</v>
      </c>
      <c r="AA374" s="15">
        <v>1</v>
      </c>
      <c r="AB374" s="15">
        <v>18849999</v>
      </c>
      <c r="AC374" s="15">
        <v>0</v>
      </c>
      <c r="AD374" s="4">
        <v>38</v>
      </c>
      <c r="AE374" s="4">
        <v>44</v>
      </c>
      <c r="AF374" s="4">
        <v>0</v>
      </c>
      <c r="AG374" s="40">
        <v>100</v>
      </c>
      <c r="AO374" s="4" t="s">
        <v>6652</v>
      </c>
      <c r="AP374" s="4" t="b">
        <v>0</v>
      </c>
      <c r="AQ374" s="12" t="s">
        <v>532</v>
      </c>
      <c r="BM374" s="4" t="s">
        <v>6844</v>
      </c>
      <c r="BN374" s="4">
        <v>132</v>
      </c>
      <c r="BO374" s="4">
        <v>2</v>
      </c>
      <c r="BP374" s="4">
        <v>0</v>
      </c>
      <c r="BT374" s="39">
        <v>43938.410916006942</v>
      </c>
      <c r="BU374" s="39">
        <v>43555</v>
      </c>
      <c r="BV374" s="3"/>
      <c r="BW374" s="3"/>
      <c r="BX374" s="3"/>
      <c r="BY374" s="3"/>
      <c r="BZ374" s="3"/>
      <c r="CA374" s="3"/>
      <c r="CB374" s="3"/>
      <c r="CC374" s="3"/>
      <c r="CD374" s="3"/>
      <c r="CI374" s="4" t="s">
        <v>7532</v>
      </c>
    </row>
    <row r="375" spans="1:87" ht="22.5" customHeight="1" x14ac:dyDescent="0.15">
      <c r="A375" s="41">
        <v>132</v>
      </c>
      <c r="B375" s="41">
        <v>3</v>
      </c>
      <c r="C375" s="41">
        <v>1</v>
      </c>
      <c r="D375" s="41" t="s">
        <v>81</v>
      </c>
      <c r="E375" s="17" t="s">
        <v>7555</v>
      </c>
      <c r="F375" s="41" t="s">
        <v>85</v>
      </c>
      <c r="G375" s="41" t="s">
        <v>86</v>
      </c>
      <c r="H375" s="41" t="s">
        <v>145</v>
      </c>
      <c r="I375" s="41" t="s">
        <v>327</v>
      </c>
      <c r="J375" s="41" t="s">
        <v>122</v>
      </c>
      <c r="K375" s="41" t="s">
        <v>444</v>
      </c>
      <c r="L375" s="41" t="s">
        <v>7531</v>
      </c>
      <c r="M375" s="41" t="s">
        <v>7467</v>
      </c>
      <c r="N375" s="41" t="s">
        <v>328</v>
      </c>
      <c r="O375" s="41" t="s">
        <v>767</v>
      </c>
      <c r="P375" s="41" t="s">
        <v>6833</v>
      </c>
      <c r="T375" s="39">
        <v>28307</v>
      </c>
      <c r="W375" s="14">
        <v>20</v>
      </c>
      <c r="Z375" s="15">
        <v>3100000</v>
      </c>
      <c r="AA375" s="15">
        <v>1</v>
      </c>
      <c r="AB375" s="15">
        <v>3099999</v>
      </c>
      <c r="AC375" s="15">
        <v>0</v>
      </c>
      <c r="AD375" s="4">
        <v>38</v>
      </c>
      <c r="AE375" s="4">
        <v>44</v>
      </c>
      <c r="AF375" s="4">
        <v>0</v>
      </c>
      <c r="AG375" s="40">
        <v>100</v>
      </c>
      <c r="AO375" s="4" t="s">
        <v>6652</v>
      </c>
      <c r="AP375" s="4" t="b">
        <v>0</v>
      </c>
      <c r="AQ375" s="12" t="s">
        <v>532</v>
      </c>
      <c r="BM375" s="4" t="s">
        <v>6844</v>
      </c>
      <c r="BN375" s="4">
        <v>132</v>
      </c>
      <c r="BO375" s="4">
        <v>3</v>
      </c>
      <c r="BP375" s="4">
        <v>0</v>
      </c>
      <c r="BT375" s="39">
        <v>43938.410917326386</v>
      </c>
      <c r="BU375" s="39">
        <v>43555</v>
      </c>
      <c r="BV375" s="3"/>
      <c r="BW375" s="3"/>
      <c r="BX375" s="3"/>
      <c r="BY375" s="3"/>
      <c r="BZ375" s="3"/>
      <c r="CA375" s="3"/>
      <c r="CB375" s="3"/>
      <c r="CC375" s="3"/>
      <c r="CD375" s="3"/>
      <c r="CI375" s="4" t="s">
        <v>7532</v>
      </c>
    </row>
    <row r="376" spans="1:87" ht="22.5" customHeight="1" x14ac:dyDescent="0.15">
      <c r="A376" s="41">
        <v>132</v>
      </c>
      <c r="B376" s="41">
        <v>4</v>
      </c>
      <c r="C376" s="41">
        <v>1</v>
      </c>
      <c r="D376" s="41" t="s">
        <v>81</v>
      </c>
      <c r="E376" s="17" t="s">
        <v>7554</v>
      </c>
      <c r="F376" s="41" t="s">
        <v>85</v>
      </c>
      <c r="G376" s="41" t="s">
        <v>86</v>
      </c>
      <c r="H376" s="41" t="s">
        <v>145</v>
      </c>
      <c r="I376" s="41" t="s">
        <v>327</v>
      </c>
      <c r="J376" s="41" t="s">
        <v>122</v>
      </c>
      <c r="K376" s="41" t="s">
        <v>444</v>
      </c>
      <c r="L376" s="41" t="s">
        <v>7531</v>
      </c>
      <c r="M376" s="41" t="s">
        <v>7467</v>
      </c>
      <c r="N376" s="41" t="s">
        <v>328</v>
      </c>
      <c r="O376" s="41" t="s">
        <v>6975</v>
      </c>
      <c r="P376" s="41" t="s">
        <v>6839</v>
      </c>
      <c r="T376" s="39">
        <v>27364</v>
      </c>
      <c r="W376" s="14">
        <v>22</v>
      </c>
      <c r="Z376" s="15">
        <v>1320000</v>
      </c>
      <c r="AA376" s="15">
        <v>1</v>
      </c>
      <c r="AB376" s="15">
        <v>1319999</v>
      </c>
      <c r="AC376" s="15">
        <v>0</v>
      </c>
      <c r="AD376" s="4">
        <v>31</v>
      </c>
      <c r="AE376" s="4">
        <v>47</v>
      </c>
      <c r="AF376" s="4">
        <v>0</v>
      </c>
      <c r="AG376" s="40">
        <v>100</v>
      </c>
      <c r="AO376" s="4" t="s">
        <v>6652</v>
      </c>
      <c r="AP376" s="4" t="b">
        <v>0</v>
      </c>
      <c r="AQ376" s="12" t="s">
        <v>532</v>
      </c>
      <c r="BM376" s="4" t="s">
        <v>6844</v>
      </c>
      <c r="BN376" s="4">
        <v>132</v>
      </c>
      <c r="BO376" s="4">
        <v>4</v>
      </c>
      <c r="BP376" s="4">
        <v>0</v>
      </c>
      <c r="BT376" s="39">
        <v>43938.410918946756</v>
      </c>
      <c r="BU376" s="39">
        <v>43555</v>
      </c>
      <c r="BV376" s="3"/>
      <c r="BW376" s="3"/>
      <c r="BX376" s="3"/>
      <c r="BY376" s="3"/>
      <c r="BZ376" s="3"/>
      <c r="CA376" s="3"/>
      <c r="CB376" s="3"/>
      <c r="CC376" s="3"/>
      <c r="CD376" s="3"/>
      <c r="CI376" s="4" t="s">
        <v>7532</v>
      </c>
    </row>
    <row r="377" spans="1:87" ht="22.5" customHeight="1" x14ac:dyDescent="0.15">
      <c r="A377" s="41">
        <v>132</v>
      </c>
      <c r="B377" s="41">
        <v>5</v>
      </c>
      <c r="C377" s="41">
        <v>1</v>
      </c>
      <c r="D377" s="41" t="s">
        <v>81</v>
      </c>
      <c r="E377" s="17" t="s">
        <v>6713</v>
      </c>
      <c r="F377" s="41" t="s">
        <v>85</v>
      </c>
      <c r="G377" s="41" t="s">
        <v>86</v>
      </c>
      <c r="H377" s="41" t="s">
        <v>145</v>
      </c>
      <c r="I377" s="41" t="s">
        <v>327</v>
      </c>
      <c r="J377" s="41" t="s">
        <v>122</v>
      </c>
      <c r="K377" s="41" t="s">
        <v>444</v>
      </c>
      <c r="L377" s="41" t="s">
        <v>7531</v>
      </c>
      <c r="M377" s="41" t="s">
        <v>7467</v>
      </c>
      <c r="N377" s="41" t="s">
        <v>328</v>
      </c>
      <c r="O377" s="41" t="s">
        <v>7540</v>
      </c>
      <c r="P377" s="41" t="s">
        <v>6833</v>
      </c>
      <c r="T377" s="39">
        <v>24016</v>
      </c>
      <c r="W377" s="14">
        <v>939</v>
      </c>
      <c r="Z377" s="15">
        <v>126765000</v>
      </c>
      <c r="AA377" s="15">
        <v>1</v>
      </c>
      <c r="AB377" s="15">
        <v>126764999</v>
      </c>
      <c r="AC377" s="15">
        <v>0</v>
      </c>
      <c r="AD377" s="4">
        <v>47</v>
      </c>
      <c r="AE377" s="4">
        <v>56</v>
      </c>
      <c r="AF377" s="4">
        <v>0</v>
      </c>
      <c r="AG377" s="40">
        <v>100</v>
      </c>
      <c r="AO377" s="4" t="s">
        <v>6652</v>
      </c>
      <c r="AP377" s="4" t="b">
        <v>0</v>
      </c>
      <c r="AQ377" s="12" t="s">
        <v>532</v>
      </c>
      <c r="BM377" s="4" t="s">
        <v>6844</v>
      </c>
      <c r="BN377" s="4">
        <v>132</v>
      </c>
      <c r="BO377" s="4">
        <v>5</v>
      </c>
      <c r="BP377" s="4">
        <v>0</v>
      </c>
      <c r="BT377" s="39">
        <v>43938.410920254631</v>
      </c>
      <c r="BU377" s="39">
        <v>43555</v>
      </c>
      <c r="BV377" s="3"/>
      <c r="BW377" s="3"/>
      <c r="BX377" s="3"/>
      <c r="BY377" s="3"/>
      <c r="BZ377" s="3"/>
      <c r="CA377" s="3"/>
      <c r="CB377" s="3"/>
      <c r="CC377" s="3"/>
      <c r="CD377" s="3"/>
      <c r="CI377" s="4" t="s">
        <v>7532</v>
      </c>
    </row>
    <row r="378" spans="1:87" ht="22.5" customHeight="1" x14ac:dyDescent="0.15">
      <c r="A378" s="41">
        <v>133</v>
      </c>
      <c r="B378" s="41">
        <v>1</v>
      </c>
      <c r="C378" s="41">
        <v>1</v>
      </c>
      <c r="D378" s="41" t="s">
        <v>81</v>
      </c>
      <c r="E378" s="17" t="s">
        <v>6653</v>
      </c>
      <c r="F378" s="41" t="s">
        <v>85</v>
      </c>
      <c r="G378" s="41" t="s">
        <v>86</v>
      </c>
      <c r="H378" s="41" t="s">
        <v>145</v>
      </c>
      <c r="I378" s="41" t="s">
        <v>327</v>
      </c>
      <c r="J378" s="41" t="s">
        <v>122</v>
      </c>
      <c r="K378" s="41" t="s">
        <v>454</v>
      </c>
      <c r="L378" s="41" t="s">
        <v>7531</v>
      </c>
      <c r="M378" s="41" t="s">
        <v>7552</v>
      </c>
      <c r="N378" s="41" t="s">
        <v>328</v>
      </c>
      <c r="O378" s="41" t="s">
        <v>7030</v>
      </c>
      <c r="P378" s="41" t="s">
        <v>6833</v>
      </c>
      <c r="T378" s="39">
        <v>25720</v>
      </c>
      <c r="W378" s="14">
        <v>3001</v>
      </c>
      <c r="Z378" s="15">
        <v>405135000</v>
      </c>
      <c r="AA378" s="15">
        <v>1</v>
      </c>
      <c r="AB378" s="15">
        <v>405134999</v>
      </c>
      <c r="AC378" s="15">
        <v>0</v>
      </c>
      <c r="AD378" s="4">
        <v>47</v>
      </c>
      <c r="AE378" s="4">
        <v>51</v>
      </c>
      <c r="AF378" s="4">
        <v>0</v>
      </c>
      <c r="AG378" s="40">
        <v>100</v>
      </c>
      <c r="AO378" s="4" t="s">
        <v>6652</v>
      </c>
      <c r="AP378" s="4" t="b">
        <v>0</v>
      </c>
      <c r="AQ378" s="12" t="s">
        <v>532</v>
      </c>
      <c r="BM378" s="4" t="s">
        <v>6844</v>
      </c>
      <c r="BN378" s="4">
        <v>133</v>
      </c>
      <c r="BO378" s="4">
        <v>1</v>
      </c>
      <c r="BP378" s="4">
        <v>0</v>
      </c>
      <c r="BT378" s="39">
        <v>43938.410943831019</v>
      </c>
      <c r="BU378" s="39">
        <v>43555</v>
      </c>
      <c r="BV378" s="3"/>
      <c r="BW378" s="3"/>
      <c r="BX378" s="3"/>
      <c r="BY378" s="3"/>
      <c r="BZ378" s="3"/>
      <c r="CA378" s="3"/>
      <c r="CB378" s="3"/>
      <c r="CC378" s="3"/>
      <c r="CD378" s="3"/>
      <c r="CI378" s="4" t="s">
        <v>7532</v>
      </c>
    </row>
    <row r="379" spans="1:87" ht="22.5" customHeight="1" x14ac:dyDescent="0.15">
      <c r="A379" s="41">
        <v>133</v>
      </c>
      <c r="B379" s="41">
        <v>2</v>
      </c>
      <c r="C379" s="41">
        <v>1</v>
      </c>
      <c r="D379" s="41" t="s">
        <v>81</v>
      </c>
      <c r="E379" s="17" t="s">
        <v>7553</v>
      </c>
      <c r="F379" s="41" t="s">
        <v>85</v>
      </c>
      <c r="G379" s="41" t="s">
        <v>86</v>
      </c>
      <c r="H379" s="41" t="s">
        <v>145</v>
      </c>
      <c r="I379" s="41" t="s">
        <v>327</v>
      </c>
      <c r="J379" s="41" t="s">
        <v>122</v>
      </c>
      <c r="K379" s="41" t="s">
        <v>454</v>
      </c>
      <c r="L379" s="41" t="s">
        <v>7531</v>
      </c>
      <c r="M379" s="41" t="s">
        <v>7552</v>
      </c>
      <c r="N379" s="41" t="s">
        <v>328</v>
      </c>
      <c r="O379" s="41" t="s">
        <v>7170</v>
      </c>
      <c r="P379" s="41" t="s">
        <v>6839</v>
      </c>
      <c r="T379" s="39">
        <v>25993</v>
      </c>
      <c r="W379" s="14">
        <v>106</v>
      </c>
      <c r="Z379" s="15">
        <v>7420000</v>
      </c>
      <c r="AA379" s="15">
        <v>1</v>
      </c>
      <c r="AB379" s="15">
        <v>7419999</v>
      </c>
      <c r="AC379" s="15">
        <v>0</v>
      </c>
      <c r="AD379" s="4">
        <v>31</v>
      </c>
      <c r="AE379" s="4">
        <v>51</v>
      </c>
      <c r="AF379" s="4">
        <v>0</v>
      </c>
      <c r="AG379" s="40">
        <v>100</v>
      </c>
      <c r="AO379" s="4" t="s">
        <v>6652</v>
      </c>
      <c r="AP379" s="4" t="b">
        <v>0</v>
      </c>
      <c r="AQ379" s="12" t="s">
        <v>532</v>
      </c>
      <c r="BM379" s="4" t="s">
        <v>6844</v>
      </c>
      <c r="BN379" s="4">
        <v>133</v>
      </c>
      <c r="BO379" s="4">
        <v>2</v>
      </c>
      <c r="BP379" s="4">
        <v>0</v>
      </c>
      <c r="BT379" s="39">
        <v>43938.410945370371</v>
      </c>
      <c r="BU379" s="39">
        <v>43555</v>
      </c>
      <c r="BV379" s="3"/>
      <c r="BW379" s="3"/>
      <c r="BX379" s="3"/>
      <c r="BY379" s="3"/>
      <c r="BZ379" s="3"/>
      <c r="CA379" s="3"/>
      <c r="CB379" s="3"/>
      <c r="CC379" s="3"/>
      <c r="CD379" s="3"/>
      <c r="CI379" s="4" t="s">
        <v>7532</v>
      </c>
    </row>
    <row r="380" spans="1:87" ht="22.5" customHeight="1" x14ac:dyDescent="0.15">
      <c r="A380" s="41">
        <v>133</v>
      </c>
      <c r="B380" s="41">
        <v>3</v>
      </c>
      <c r="C380" s="41">
        <v>1</v>
      </c>
      <c r="D380" s="41" t="s">
        <v>81</v>
      </c>
      <c r="E380" s="17" t="s">
        <v>6987</v>
      </c>
      <c r="F380" s="41" t="s">
        <v>85</v>
      </c>
      <c r="G380" s="41" t="s">
        <v>86</v>
      </c>
      <c r="H380" s="41" t="s">
        <v>145</v>
      </c>
      <c r="I380" s="41" t="s">
        <v>327</v>
      </c>
      <c r="J380" s="41" t="s">
        <v>122</v>
      </c>
      <c r="K380" s="41" t="s">
        <v>454</v>
      </c>
      <c r="L380" s="41" t="s">
        <v>7531</v>
      </c>
      <c r="M380" s="41" t="s">
        <v>7552</v>
      </c>
      <c r="N380" s="41" t="s">
        <v>328</v>
      </c>
      <c r="O380" s="41" t="s">
        <v>6840</v>
      </c>
      <c r="P380" s="41" t="s">
        <v>6833</v>
      </c>
      <c r="T380" s="39">
        <v>33573</v>
      </c>
      <c r="W380" s="14">
        <v>213</v>
      </c>
      <c r="Z380" s="15">
        <v>33015000</v>
      </c>
      <c r="AA380" s="15">
        <v>6272850</v>
      </c>
      <c r="AB380" s="15">
        <v>26742150</v>
      </c>
      <c r="AC380" s="15">
        <v>891405</v>
      </c>
      <c r="AD380" s="4">
        <v>38</v>
      </c>
      <c r="AE380" s="4">
        <v>30</v>
      </c>
      <c r="AF380" s="4">
        <v>8</v>
      </c>
      <c r="AG380" s="40">
        <v>81</v>
      </c>
      <c r="AO380" s="4" t="s">
        <v>6652</v>
      </c>
      <c r="AP380" s="4" t="b">
        <v>0</v>
      </c>
      <c r="AQ380" s="12" t="s">
        <v>532</v>
      </c>
      <c r="BM380" s="4" t="s">
        <v>6844</v>
      </c>
      <c r="BN380" s="4">
        <v>133</v>
      </c>
      <c r="BO380" s="4">
        <v>3</v>
      </c>
      <c r="BP380" s="4">
        <v>0</v>
      </c>
      <c r="BT380" s="39">
        <v>43938.410946724536</v>
      </c>
      <c r="BU380" s="39">
        <v>43555</v>
      </c>
      <c r="BV380" s="3"/>
      <c r="BW380" s="3"/>
      <c r="BX380" s="3"/>
      <c r="BY380" s="3"/>
      <c r="BZ380" s="3"/>
      <c r="CA380" s="3"/>
      <c r="CB380" s="3"/>
      <c r="CC380" s="3"/>
      <c r="CD380" s="3"/>
      <c r="CI380" s="4" t="s">
        <v>7532</v>
      </c>
    </row>
    <row r="381" spans="1:87" ht="22.5" customHeight="1" x14ac:dyDescent="0.15">
      <c r="A381" s="41">
        <v>133</v>
      </c>
      <c r="B381" s="41">
        <v>4</v>
      </c>
      <c r="C381" s="41">
        <v>1</v>
      </c>
      <c r="D381" s="41" t="s">
        <v>81</v>
      </c>
      <c r="E381" s="17" t="s">
        <v>6686</v>
      </c>
      <c r="F381" s="41" t="s">
        <v>85</v>
      </c>
      <c r="G381" s="41" t="s">
        <v>86</v>
      </c>
      <c r="H381" s="41" t="s">
        <v>145</v>
      </c>
      <c r="I381" s="41" t="s">
        <v>327</v>
      </c>
      <c r="J381" s="41" t="s">
        <v>122</v>
      </c>
      <c r="K381" s="41" t="s">
        <v>454</v>
      </c>
      <c r="L381" s="41" t="s">
        <v>7531</v>
      </c>
      <c r="M381" s="41" t="s">
        <v>7552</v>
      </c>
      <c r="N381" s="41" t="s">
        <v>328</v>
      </c>
      <c r="O381" s="41" t="s">
        <v>6975</v>
      </c>
      <c r="P381" s="41" t="s">
        <v>6833</v>
      </c>
      <c r="T381" s="39">
        <v>38443</v>
      </c>
      <c r="W381" s="14">
        <v>22</v>
      </c>
      <c r="Z381" s="15">
        <v>2860000</v>
      </c>
      <c r="AA381" s="15">
        <v>1624480</v>
      </c>
      <c r="AB381" s="15">
        <v>1235520</v>
      </c>
      <c r="AC381" s="15">
        <v>77220</v>
      </c>
      <c r="AD381" s="4">
        <v>38</v>
      </c>
      <c r="AE381" s="4">
        <v>16</v>
      </c>
      <c r="AF381" s="4">
        <v>22</v>
      </c>
      <c r="AG381" s="40">
        <v>43.2</v>
      </c>
      <c r="AO381" s="4" t="s">
        <v>6652</v>
      </c>
      <c r="AP381" s="4" t="b">
        <v>0</v>
      </c>
      <c r="AQ381" s="12" t="s">
        <v>532</v>
      </c>
      <c r="BM381" s="4" t="s">
        <v>6844</v>
      </c>
      <c r="BN381" s="4">
        <v>133</v>
      </c>
      <c r="BO381" s="4">
        <v>4</v>
      </c>
      <c r="BP381" s="4">
        <v>0</v>
      </c>
      <c r="BT381" s="39">
        <v>43938.410952743056</v>
      </c>
      <c r="BU381" s="39">
        <v>43555</v>
      </c>
      <c r="BV381" s="3"/>
      <c r="BW381" s="3"/>
      <c r="BX381" s="3"/>
      <c r="BY381" s="3"/>
      <c r="BZ381" s="3"/>
      <c r="CA381" s="3"/>
      <c r="CB381" s="3"/>
      <c r="CC381" s="3"/>
      <c r="CD381" s="3"/>
      <c r="CI381" s="4" t="s">
        <v>7532</v>
      </c>
    </row>
    <row r="382" spans="1:87" ht="22.5" customHeight="1" x14ac:dyDescent="0.15">
      <c r="A382" s="41">
        <v>133</v>
      </c>
      <c r="B382" s="41">
        <v>5</v>
      </c>
      <c r="C382" s="41">
        <v>2</v>
      </c>
      <c r="D382" s="41" t="s">
        <v>81</v>
      </c>
      <c r="E382" s="17" t="s">
        <v>6713</v>
      </c>
      <c r="F382" s="41" t="s">
        <v>85</v>
      </c>
      <c r="G382" s="41" t="s">
        <v>86</v>
      </c>
      <c r="H382" s="41" t="s">
        <v>145</v>
      </c>
      <c r="I382" s="41" t="s">
        <v>327</v>
      </c>
      <c r="J382" s="41" t="s">
        <v>122</v>
      </c>
      <c r="K382" s="41" t="s">
        <v>454</v>
      </c>
      <c r="L382" s="41" t="s">
        <v>7531</v>
      </c>
      <c r="M382" s="41" t="s">
        <v>7552</v>
      </c>
      <c r="N382" s="41" t="s">
        <v>328</v>
      </c>
      <c r="O382" s="41" t="s">
        <v>7540</v>
      </c>
      <c r="P382" s="41" t="s">
        <v>6839</v>
      </c>
      <c r="T382" s="39">
        <v>26330</v>
      </c>
      <c r="W382" s="14">
        <v>756</v>
      </c>
      <c r="Z382" s="15">
        <v>60480000</v>
      </c>
      <c r="AA382" s="15">
        <v>1</v>
      </c>
      <c r="AB382" s="15">
        <v>60479999</v>
      </c>
      <c r="AC382" s="15">
        <v>0</v>
      </c>
      <c r="AD382" s="4">
        <v>34</v>
      </c>
      <c r="AE382" s="4">
        <v>50</v>
      </c>
      <c r="AF382" s="4">
        <v>0</v>
      </c>
      <c r="AG382" s="40">
        <v>100</v>
      </c>
      <c r="AO382" s="4" t="s">
        <v>6652</v>
      </c>
      <c r="AP382" s="4" t="b">
        <v>0</v>
      </c>
      <c r="AQ382" s="12" t="s">
        <v>7551</v>
      </c>
      <c r="BM382" s="4" t="s">
        <v>6844</v>
      </c>
      <c r="BN382" s="4">
        <v>133</v>
      </c>
      <c r="BO382" s="4">
        <v>5</v>
      </c>
      <c r="BP382" s="4">
        <v>1</v>
      </c>
      <c r="BT382" s="39">
        <v>44610.416788576389</v>
      </c>
      <c r="BU382" s="39">
        <v>44286</v>
      </c>
      <c r="BV382" s="3"/>
      <c r="BW382" s="3"/>
      <c r="BX382" s="3"/>
      <c r="BY382" s="3"/>
      <c r="BZ382" s="3"/>
      <c r="CA382" s="3"/>
      <c r="CB382" s="3"/>
      <c r="CC382" s="3"/>
      <c r="CD382" s="3"/>
      <c r="CI382" s="4" t="s">
        <v>7532</v>
      </c>
    </row>
    <row r="383" spans="1:87" ht="22.5" customHeight="1" x14ac:dyDescent="0.15">
      <c r="A383" s="41">
        <v>134</v>
      </c>
      <c r="B383" s="41">
        <v>1</v>
      </c>
      <c r="C383" s="41">
        <v>1</v>
      </c>
      <c r="D383" s="41" t="s">
        <v>81</v>
      </c>
      <c r="E383" s="17" t="s">
        <v>6750</v>
      </c>
      <c r="F383" s="41" t="s">
        <v>85</v>
      </c>
      <c r="G383" s="41" t="s">
        <v>86</v>
      </c>
      <c r="H383" s="41" t="s">
        <v>145</v>
      </c>
      <c r="I383" s="41" t="s">
        <v>327</v>
      </c>
      <c r="J383" s="41" t="s">
        <v>122</v>
      </c>
      <c r="K383" s="41" t="s">
        <v>457</v>
      </c>
      <c r="L383" s="41" t="s">
        <v>7531</v>
      </c>
      <c r="M383" s="41" t="s">
        <v>7549</v>
      </c>
      <c r="N383" s="41" t="s">
        <v>328</v>
      </c>
      <c r="O383" s="41" t="s">
        <v>7030</v>
      </c>
      <c r="P383" s="41" t="s">
        <v>6833</v>
      </c>
      <c r="T383" s="39">
        <v>26724</v>
      </c>
      <c r="W383" s="14">
        <v>1950</v>
      </c>
      <c r="Z383" s="15">
        <v>263250000</v>
      </c>
      <c r="AA383" s="15">
        <v>1</v>
      </c>
      <c r="AB383" s="15">
        <v>263249999</v>
      </c>
      <c r="AC383" s="15">
        <v>0</v>
      </c>
      <c r="AD383" s="4">
        <v>47</v>
      </c>
      <c r="AE383" s="4">
        <v>49</v>
      </c>
      <c r="AF383" s="4">
        <v>0</v>
      </c>
      <c r="AG383" s="40">
        <v>100</v>
      </c>
      <c r="AO383" s="4" t="s">
        <v>6652</v>
      </c>
      <c r="AP383" s="4" t="b">
        <v>0</v>
      </c>
      <c r="AQ383" s="12" t="s">
        <v>532</v>
      </c>
      <c r="BM383" s="4" t="s">
        <v>6844</v>
      </c>
      <c r="BN383" s="4">
        <v>134</v>
      </c>
      <c r="BO383" s="4">
        <v>1</v>
      </c>
      <c r="BP383" s="4">
        <v>0</v>
      </c>
      <c r="BT383" s="39">
        <v>43938.410965358795</v>
      </c>
      <c r="BU383" s="39">
        <v>43555</v>
      </c>
      <c r="BV383" s="3"/>
      <c r="BW383" s="3"/>
      <c r="BX383" s="3"/>
      <c r="BY383" s="3"/>
      <c r="BZ383" s="3"/>
      <c r="CA383" s="3"/>
      <c r="CB383" s="3"/>
      <c r="CC383" s="3"/>
      <c r="CD383" s="3"/>
      <c r="CI383" s="4" t="s">
        <v>7532</v>
      </c>
    </row>
    <row r="384" spans="1:87" ht="22.5" customHeight="1" x14ac:dyDescent="0.15">
      <c r="A384" s="41">
        <v>134</v>
      </c>
      <c r="B384" s="41">
        <v>2</v>
      </c>
      <c r="C384" s="41">
        <v>1</v>
      </c>
      <c r="D384" s="41" t="s">
        <v>81</v>
      </c>
      <c r="E384" s="17" t="s">
        <v>6757</v>
      </c>
      <c r="F384" s="41" t="s">
        <v>85</v>
      </c>
      <c r="G384" s="41" t="s">
        <v>86</v>
      </c>
      <c r="H384" s="41" t="s">
        <v>145</v>
      </c>
      <c r="I384" s="41" t="s">
        <v>327</v>
      </c>
      <c r="J384" s="41" t="s">
        <v>122</v>
      </c>
      <c r="K384" s="41" t="s">
        <v>457</v>
      </c>
      <c r="L384" s="41" t="s">
        <v>7531</v>
      </c>
      <c r="M384" s="41" t="s">
        <v>7549</v>
      </c>
      <c r="N384" s="41" t="s">
        <v>328</v>
      </c>
      <c r="O384" s="41" t="s">
        <v>7030</v>
      </c>
      <c r="P384" s="41" t="s">
        <v>6833</v>
      </c>
      <c r="T384" s="39">
        <v>28522</v>
      </c>
      <c r="W384" s="14">
        <v>526</v>
      </c>
      <c r="Z384" s="15">
        <v>71010000</v>
      </c>
      <c r="AA384" s="15">
        <v>2272320</v>
      </c>
      <c r="AB384" s="15">
        <v>68737680</v>
      </c>
      <c r="AC384" s="15">
        <v>1562220</v>
      </c>
      <c r="AD384" s="4">
        <v>47</v>
      </c>
      <c r="AE384" s="4">
        <v>44</v>
      </c>
      <c r="AF384" s="4">
        <v>3</v>
      </c>
      <c r="AG384" s="40">
        <v>96.8</v>
      </c>
      <c r="AO384" s="4" t="s">
        <v>6652</v>
      </c>
      <c r="AP384" s="4" t="b">
        <v>0</v>
      </c>
      <c r="AQ384" s="12" t="s">
        <v>532</v>
      </c>
      <c r="BM384" s="4" t="s">
        <v>6844</v>
      </c>
      <c r="BN384" s="4">
        <v>134</v>
      </c>
      <c r="BO384" s="4">
        <v>2</v>
      </c>
      <c r="BP384" s="4">
        <v>0</v>
      </c>
      <c r="BT384" s="39">
        <v>43938.411026238427</v>
      </c>
      <c r="BU384" s="39">
        <v>43555</v>
      </c>
      <c r="BV384" s="3"/>
      <c r="BW384" s="3"/>
      <c r="BX384" s="3"/>
      <c r="BY384" s="3"/>
      <c r="BZ384" s="3"/>
      <c r="CA384" s="3"/>
      <c r="CB384" s="3"/>
      <c r="CC384" s="3"/>
      <c r="CD384" s="3"/>
      <c r="CI384" s="4" t="s">
        <v>7532</v>
      </c>
    </row>
    <row r="385" spans="1:87" ht="22.5" customHeight="1" x14ac:dyDescent="0.15">
      <c r="A385" s="41">
        <v>134</v>
      </c>
      <c r="B385" s="41">
        <v>3</v>
      </c>
      <c r="C385" s="41">
        <v>1</v>
      </c>
      <c r="D385" s="41" t="s">
        <v>81</v>
      </c>
      <c r="E385" s="17" t="s">
        <v>6987</v>
      </c>
      <c r="F385" s="41" t="s">
        <v>85</v>
      </c>
      <c r="G385" s="41" t="s">
        <v>86</v>
      </c>
      <c r="H385" s="41" t="s">
        <v>145</v>
      </c>
      <c r="I385" s="41" t="s">
        <v>327</v>
      </c>
      <c r="J385" s="41" t="s">
        <v>122</v>
      </c>
      <c r="K385" s="41" t="s">
        <v>457</v>
      </c>
      <c r="L385" s="41" t="s">
        <v>7531</v>
      </c>
      <c r="M385" s="41" t="s">
        <v>7549</v>
      </c>
      <c r="N385" s="41" t="s">
        <v>328</v>
      </c>
      <c r="O385" s="41" t="s">
        <v>6840</v>
      </c>
      <c r="P385" s="41" t="s">
        <v>6833</v>
      </c>
      <c r="T385" s="39">
        <v>26724</v>
      </c>
      <c r="W385" s="14">
        <v>33</v>
      </c>
      <c r="Z385" s="15">
        <v>5115000</v>
      </c>
      <c r="AA385" s="15">
        <v>1</v>
      </c>
      <c r="AB385" s="15">
        <v>5114999</v>
      </c>
      <c r="AC385" s="15">
        <v>0</v>
      </c>
      <c r="AD385" s="4">
        <v>38</v>
      </c>
      <c r="AE385" s="4">
        <v>49</v>
      </c>
      <c r="AF385" s="4">
        <v>0</v>
      </c>
      <c r="AG385" s="40">
        <v>100</v>
      </c>
      <c r="AO385" s="4" t="s">
        <v>6652</v>
      </c>
      <c r="AP385" s="4" t="b">
        <v>0</v>
      </c>
      <c r="AQ385" s="12" t="s">
        <v>532</v>
      </c>
      <c r="BM385" s="4" t="s">
        <v>6844</v>
      </c>
      <c r="BN385" s="4">
        <v>134</v>
      </c>
      <c r="BO385" s="4">
        <v>3</v>
      </c>
      <c r="BP385" s="4">
        <v>0</v>
      </c>
      <c r="BT385" s="39">
        <v>43938.411050428243</v>
      </c>
      <c r="BU385" s="39">
        <v>43555</v>
      </c>
      <c r="BV385" s="3"/>
      <c r="BW385" s="3"/>
      <c r="BX385" s="3"/>
      <c r="BY385" s="3"/>
      <c r="BZ385" s="3"/>
      <c r="CA385" s="3"/>
      <c r="CB385" s="3"/>
      <c r="CC385" s="3"/>
      <c r="CD385" s="3"/>
      <c r="CI385" s="4" t="s">
        <v>7532</v>
      </c>
    </row>
    <row r="386" spans="1:87" ht="22.5" customHeight="1" x14ac:dyDescent="0.15">
      <c r="A386" s="41">
        <v>134</v>
      </c>
      <c r="B386" s="41">
        <v>5</v>
      </c>
      <c r="C386" s="41">
        <v>1</v>
      </c>
      <c r="D386" s="41" t="s">
        <v>81</v>
      </c>
      <c r="E386" s="17" t="s">
        <v>6686</v>
      </c>
      <c r="F386" s="41" t="s">
        <v>85</v>
      </c>
      <c r="G386" s="41" t="s">
        <v>86</v>
      </c>
      <c r="H386" s="41" t="s">
        <v>145</v>
      </c>
      <c r="I386" s="41" t="s">
        <v>327</v>
      </c>
      <c r="J386" s="41" t="s">
        <v>122</v>
      </c>
      <c r="K386" s="41" t="s">
        <v>457</v>
      </c>
      <c r="L386" s="41" t="s">
        <v>7531</v>
      </c>
      <c r="M386" s="41" t="s">
        <v>7549</v>
      </c>
      <c r="N386" s="41" t="s">
        <v>328</v>
      </c>
      <c r="O386" s="41" t="s">
        <v>6975</v>
      </c>
      <c r="P386" s="41" t="s">
        <v>6839</v>
      </c>
      <c r="T386" s="39">
        <v>26724</v>
      </c>
      <c r="W386" s="14">
        <v>13</v>
      </c>
      <c r="Z386" s="15">
        <v>780000</v>
      </c>
      <c r="AA386" s="15">
        <v>1</v>
      </c>
      <c r="AB386" s="15">
        <v>779999</v>
      </c>
      <c r="AC386" s="15">
        <v>0</v>
      </c>
      <c r="AD386" s="4">
        <v>31</v>
      </c>
      <c r="AE386" s="4">
        <v>49</v>
      </c>
      <c r="AF386" s="4">
        <v>0</v>
      </c>
      <c r="AG386" s="40">
        <v>100</v>
      </c>
      <c r="AO386" s="4" t="s">
        <v>6652</v>
      </c>
      <c r="AP386" s="4" t="b">
        <v>0</v>
      </c>
      <c r="AQ386" s="12" t="s">
        <v>532</v>
      </c>
      <c r="BM386" s="4" t="s">
        <v>6844</v>
      </c>
      <c r="BN386" s="4">
        <v>134</v>
      </c>
      <c r="BO386" s="4">
        <v>5</v>
      </c>
      <c r="BP386" s="4">
        <v>0</v>
      </c>
      <c r="BT386" s="39">
        <v>43938.411053090276</v>
      </c>
      <c r="BU386" s="39">
        <v>43555</v>
      </c>
      <c r="BV386" s="3"/>
      <c r="BW386" s="3"/>
      <c r="BX386" s="3"/>
      <c r="BY386" s="3"/>
      <c r="BZ386" s="3"/>
      <c r="CA386" s="3"/>
      <c r="CB386" s="3"/>
      <c r="CC386" s="3"/>
      <c r="CD386" s="3"/>
      <c r="CI386" s="4" t="s">
        <v>7532</v>
      </c>
    </row>
    <row r="387" spans="1:87" ht="22.5" customHeight="1" x14ac:dyDescent="0.15">
      <c r="A387" s="41">
        <v>134</v>
      </c>
      <c r="B387" s="41">
        <v>6</v>
      </c>
      <c r="C387" s="41">
        <v>1</v>
      </c>
      <c r="D387" s="41" t="s">
        <v>81</v>
      </c>
      <c r="E387" s="17" t="s">
        <v>7550</v>
      </c>
      <c r="F387" s="41" t="s">
        <v>85</v>
      </c>
      <c r="G387" s="41" t="s">
        <v>86</v>
      </c>
      <c r="H387" s="41" t="s">
        <v>145</v>
      </c>
      <c r="I387" s="41" t="s">
        <v>327</v>
      </c>
      <c r="J387" s="41" t="s">
        <v>122</v>
      </c>
      <c r="K387" s="41" t="s">
        <v>457</v>
      </c>
      <c r="L387" s="41" t="s">
        <v>7531</v>
      </c>
      <c r="M387" s="41" t="s">
        <v>7549</v>
      </c>
      <c r="N387" s="41" t="s">
        <v>328</v>
      </c>
      <c r="O387" s="41" t="s">
        <v>7454</v>
      </c>
      <c r="P387" s="41" t="s">
        <v>6833</v>
      </c>
      <c r="T387" s="39">
        <v>37681</v>
      </c>
      <c r="W387" s="14">
        <v>92</v>
      </c>
      <c r="Z387" s="15">
        <v>14260000</v>
      </c>
      <c r="AA387" s="15">
        <v>8299320</v>
      </c>
      <c r="AB387" s="15">
        <v>5960680</v>
      </c>
      <c r="AC387" s="15">
        <v>313720</v>
      </c>
      <c r="AD387" s="4">
        <v>47</v>
      </c>
      <c r="AE387" s="4">
        <v>19</v>
      </c>
      <c r="AF387" s="4">
        <v>28</v>
      </c>
      <c r="AG387" s="40">
        <v>41.8</v>
      </c>
      <c r="AO387" s="4" t="s">
        <v>6652</v>
      </c>
      <c r="AP387" s="4" t="b">
        <v>0</v>
      </c>
      <c r="AQ387" s="12" t="s">
        <v>532</v>
      </c>
      <c r="BM387" s="4" t="s">
        <v>6844</v>
      </c>
      <c r="BN387" s="4">
        <v>134</v>
      </c>
      <c r="BO387" s="4">
        <v>6</v>
      </c>
      <c r="BP387" s="4">
        <v>0</v>
      </c>
      <c r="BT387" s="39">
        <v>43938.411055868055</v>
      </c>
      <c r="BU387" s="39">
        <v>43555</v>
      </c>
      <c r="BV387" s="3"/>
      <c r="BW387" s="3"/>
      <c r="BX387" s="3"/>
      <c r="BY387" s="3"/>
      <c r="BZ387" s="3"/>
      <c r="CA387" s="3"/>
      <c r="CB387" s="3"/>
      <c r="CC387" s="3"/>
      <c r="CD387" s="3"/>
      <c r="CI387" s="4" t="s">
        <v>7532</v>
      </c>
    </row>
    <row r="388" spans="1:87" ht="22.5" customHeight="1" x14ac:dyDescent="0.15">
      <c r="A388" s="41">
        <v>134</v>
      </c>
      <c r="B388" s="41">
        <v>7</v>
      </c>
      <c r="C388" s="41">
        <v>1</v>
      </c>
      <c r="D388" s="41" t="s">
        <v>81</v>
      </c>
      <c r="E388" s="17" t="s">
        <v>6713</v>
      </c>
      <c r="F388" s="41" t="s">
        <v>85</v>
      </c>
      <c r="G388" s="41" t="s">
        <v>86</v>
      </c>
      <c r="H388" s="41" t="s">
        <v>145</v>
      </c>
      <c r="I388" s="41" t="s">
        <v>327</v>
      </c>
      <c r="J388" s="41" t="s">
        <v>122</v>
      </c>
      <c r="K388" s="41" t="s">
        <v>457</v>
      </c>
      <c r="L388" s="41" t="s">
        <v>7531</v>
      </c>
      <c r="M388" s="41" t="s">
        <v>7549</v>
      </c>
      <c r="N388" s="41" t="s">
        <v>328</v>
      </c>
      <c r="O388" s="41" t="s">
        <v>7540</v>
      </c>
      <c r="P388" s="41" t="s">
        <v>6833</v>
      </c>
      <c r="T388" s="39">
        <v>31444</v>
      </c>
      <c r="W388" s="14">
        <v>1202</v>
      </c>
      <c r="Z388" s="15">
        <v>162270000</v>
      </c>
      <c r="AA388" s="15">
        <v>33752160</v>
      </c>
      <c r="AB388" s="15">
        <v>128517840</v>
      </c>
      <c r="AC388" s="15">
        <v>3569940</v>
      </c>
      <c r="AD388" s="4">
        <v>47</v>
      </c>
      <c r="AE388" s="4">
        <v>36</v>
      </c>
      <c r="AF388" s="4">
        <v>11</v>
      </c>
      <c r="AG388" s="40">
        <v>79.2</v>
      </c>
      <c r="AO388" s="4" t="s">
        <v>6652</v>
      </c>
      <c r="AP388" s="4" t="b">
        <v>0</v>
      </c>
      <c r="AQ388" s="12" t="s">
        <v>532</v>
      </c>
      <c r="BM388" s="4" t="s">
        <v>6844</v>
      </c>
      <c r="BN388" s="4">
        <v>134</v>
      </c>
      <c r="BO388" s="4">
        <v>7</v>
      </c>
      <c r="BP388" s="4">
        <v>0</v>
      </c>
      <c r="BT388" s="39">
        <v>43938.411071493058</v>
      </c>
      <c r="BU388" s="39">
        <v>43555</v>
      </c>
      <c r="BV388" s="3"/>
      <c r="BW388" s="3"/>
      <c r="BX388" s="3"/>
      <c r="BY388" s="3"/>
      <c r="BZ388" s="3"/>
      <c r="CA388" s="3"/>
      <c r="CB388" s="3"/>
      <c r="CC388" s="3"/>
      <c r="CD388" s="3"/>
      <c r="CI388" s="4" t="s">
        <v>7532</v>
      </c>
    </row>
    <row r="389" spans="1:87" ht="22.5" customHeight="1" x14ac:dyDescent="0.15">
      <c r="A389" s="41">
        <v>134</v>
      </c>
      <c r="B389" s="41">
        <v>8</v>
      </c>
      <c r="C389" s="41">
        <v>1</v>
      </c>
      <c r="D389" s="41" t="s">
        <v>81</v>
      </c>
      <c r="E389" s="17" t="s">
        <v>6686</v>
      </c>
      <c r="F389" s="41" t="s">
        <v>85</v>
      </c>
      <c r="G389" s="41" t="s">
        <v>86</v>
      </c>
      <c r="H389" s="41" t="s">
        <v>145</v>
      </c>
      <c r="I389" s="41" t="s">
        <v>327</v>
      </c>
      <c r="J389" s="41" t="s">
        <v>122</v>
      </c>
      <c r="K389" s="41" t="s">
        <v>457</v>
      </c>
      <c r="L389" s="41" t="s">
        <v>7531</v>
      </c>
      <c r="M389" s="41" t="s">
        <v>7549</v>
      </c>
      <c r="N389" s="41" t="s">
        <v>328</v>
      </c>
      <c r="O389" s="41" t="s">
        <v>6975</v>
      </c>
      <c r="P389" s="41" t="s">
        <v>7086</v>
      </c>
      <c r="T389" s="39">
        <v>43910</v>
      </c>
      <c r="W389" s="14">
        <v>24.06</v>
      </c>
      <c r="X389" s="15">
        <v>1551000</v>
      </c>
      <c r="Z389" s="15">
        <v>1551000</v>
      </c>
      <c r="AA389" s="15">
        <v>1420716</v>
      </c>
      <c r="AB389" s="15">
        <v>130284</v>
      </c>
      <c r="AC389" s="15">
        <v>65142</v>
      </c>
      <c r="AD389" s="4">
        <v>24</v>
      </c>
      <c r="AE389" s="4">
        <v>2</v>
      </c>
      <c r="AF389" s="4">
        <v>22</v>
      </c>
      <c r="AG389" s="40">
        <v>8.4</v>
      </c>
      <c r="AO389" s="4" t="s">
        <v>117</v>
      </c>
      <c r="AP389" s="4" t="b">
        <v>0</v>
      </c>
      <c r="AQ389" s="12" t="s">
        <v>7548</v>
      </c>
      <c r="BM389" s="4" t="s">
        <v>6844</v>
      </c>
      <c r="BN389" s="4">
        <v>134</v>
      </c>
      <c r="BO389" s="4">
        <v>8</v>
      </c>
      <c r="BP389" s="4">
        <v>0</v>
      </c>
      <c r="BT389" s="39">
        <v>44314.483621145831</v>
      </c>
      <c r="BU389" s="39">
        <v>43921</v>
      </c>
      <c r="BV389" s="3"/>
      <c r="BW389" s="3"/>
      <c r="BX389" s="3"/>
      <c r="BY389" s="3"/>
      <c r="BZ389" s="3"/>
      <c r="CA389" s="3"/>
      <c r="CB389" s="3"/>
      <c r="CC389" s="3"/>
      <c r="CD389" s="3"/>
      <c r="CI389" s="4" t="s">
        <v>7532</v>
      </c>
    </row>
    <row r="390" spans="1:87" ht="22.5" customHeight="1" x14ac:dyDescent="0.15">
      <c r="A390" s="41">
        <v>135</v>
      </c>
      <c r="B390" s="41">
        <v>1</v>
      </c>
      <c r="C390" s="41">
        <v>2</v>
      </c>
      <c r="D390" s="41" t="s">
        <v>81</v>
      </c>
      <c r="E390" s="17" t="s">
        <v>7547</v>
      </c>
      <c r="F390" s="41" t="s">
        <v>85</v>
      </c>
      <c r="G390" s="41" t="s">
        <v>86</v>
      </c>
      <c r="H390" s="41" t="s">
        <v>145</v>
      </c>
      <c r="I390" s="41" t="s">
        <v>327</v>
      </c>
      <c r="J390" s="41" t="s">
        <v>122</v>
      </c>
      <c r="K390" s="41" t="s">
        <v>464</v>
      </c>
      <c r="L390" s="41" t="s">
        <v>6983</v>
      </c>
      <c r="M390" s="41" t="s">
        <v>7545</v>
      </c>
      <c r="N390" s="41" t="s">
        <v>544</v>
      </c>
      <c r="O390" s="41" t="s">
        <v>7030</v>
      </c>
      <c r="P390" s="41" t="s">
        <v>6833</v>
      </c>
      <c r="T390" s="39">
        <v>27454</v>
      </c>
      <c r="W390" s="14">
        <v>622</v>
      </c>
      <c r="Z390" s="15">
        <v>83970000</v>
      </c>
      <c r="AA390" s="15">
        <v>1</v>
      </c>
      <c r="AB390" s="15">
        <v>83969999</v>
      </c>
      <c r="AC390" s="15">
        <v>0</v>
      </c>
      <c r="AD390" s="4">
        <v>47</v>
      </c>
      <c r="AE390" s="4">
        <v>47</v>
      </c>
      <c r="AF390" s="4">
        <v>0</v>
      </c>
      <c r="AG390" s="40">
        <v>100</v>
      </c>
      <c r="AO390" s="4" t="s">
        <v>7544</v>
      </c>
      <c r="AP390" s="4" t="b">
        <v>0</v>
      </c>
      <c r="AQ390" s="12" t="s">
        <v>532</v>
      </c>
      <c r="BM390" s="4" t="s">
        <v>7543</v>
      </c>
      <c r="BN390" s="4">
        <v>135</v>
      </c>
      <c r="BO390" s="4">
        <v>1</v>
      </c>
      <c r="BP390" s="4">
        <v>1</v>
      </c>
      <c r="BT390" s="39">
        <v>44124.446407488424</v>
      </c>
      <c r="BU390" s="39">
        <v>43921</v>
      </c>
      <c r="BV390" s="3"/>
      <c r="BW390" s="3"/>
      <c r="BX390" s="3"/>
      <c r="BY390" s="3"/>
      <c r="BZ390" s="3"/>
      <c r="CA390" s="3"/>
      <c r="CB390" s="3"/>
      <c r="CC390" s="3"/>
      <c r="CD390" s="3"/>
      <c r="CI390" s="4" t="s">
        <v>7014</v>
      </c>
    </row>
    <row r="391" spans="1:87" ht="22.5" customHeight="1" x14ac:dyDescent="0.15">
      <c r="A391" s="41">
        <v>135</v>
      </c>
      <c r="B391" s="41">
        <v>2</v>
      </c>
      <c r="C391" s="41">
        <v>2</v>
      </c>
      <c r="D391" s="41" t="s">
        <v>81</v>
      </c>
      <c r="E391" s="17" t="s">
        <v>6987</v>
      </c>
      <c r="F391" s="41" t="s">
        <v>85</v>
      </c>
      <c r="G391" s="41" t="s">
        <v>86</v>
      </c>
      <c r="H391" s="41" t="s">
        <v>145</v>
      </c>
      <c r="I391" s="41" t="s">
        <v>327</v>
      </c>
      <c r="J391" s="41" t="s">
        <v>122</v>
      </c>
      <c r="K391" s="41" t="s">
        <v>464</v>
      </c>
      <c r="L391" s="41" t="s">
        <v>6983</v>
      </c>
      <c r="M391" s="41" t="s">
        <v>7545</v>
      </c>
      <c r="N391" s="41" t="s">
        <v>544</v>
      </c>
      <c r="O391" s="41" t="s">
        <v>6840</v>
      </c>
      <c r="P391" s="41" t="s">
        <v>6833</v>
      </c>
      <c r="T391" s="39">
        <v>27454</v>
      </c>
      <c r="W391" s="14">
        <v>8</v>
      </c>
      <c r="Z391" s="15">
        <v>1240000</v>
      </c>
      <c r="AA391" s="15">
        <v>1</v>
      </c>
      <c r="AB391" s="15">
        <v>1239999</v>
      </c>
      <c r="AC391" s="15">
        <v>0</v>
      </c>
      <c r="AD391" s="4">
        <v>38</v>
      </c>
      <c r="AE391" s="4">
        <v>47</v>
      </c>
      <c r="AF391" s="4">
        <v>0</v>
      </c>
      <c r="AG391" s="40">
        <v>100</v>
      </c>
      <c r="AO391" s="4" t="s">
        <v>7544</v>
      </c>
      <c r="AP391" s="4" t="b">
        <v>0</v>
      </c>
      <c r="AQ391" s="12" t="s">
        <v>532</v>
      </c>
      <c r="BM391" s="4" t="s">
        <v>7543</v>
      </c>
      <c r="BN391" s="4">
        <v>135</v>
      </c>
      <c r="BO391" s="4">
        <v>2</v>
      </c>
      <c r="BP391" s="4">
        <v>1</v>
      </c>
      <c r="BT391" s="39">
        <v>44124.446408020834</v>
      </c>
      <c r="BU391" s="39">
        <v>43921</v>
      </c>
      <c r="BV391" s="3"/>
      <c r="BW391" s="3"/>
      <c r="BX391" s="3"/>
      <c r="BY391" s="3"/>
      <c r="BZ391" s="3"/>
      <c r="CA391" s="3"/>
      <c r="CB391" s="3"/>
      <c r="CC391" s="3"/>
      <c r="CD391" s="3"/>
      <c r="CI391" s="4" t="s">
        <v>7014</v>
      </c>
    </row>
    <row r="392" spans="1:87" ht="22.5" customHeight="1" x14ac:dyDescent="0.15">
      <c r="A392" s="41">
        <v>135</v>
      </c>
      <c r="B392" s="41">
        <v>3</v>
      </c>
      <c r="C392" s="41">
        <v>2</v>
      </c>
      <c r="D392" s="41" t="s">
        <v>81</v>
      </c>
      <c r="E392" s="17" t="s">
        <v>7546</v>
      </c>
      <c r="F392" s="41" t="s">
        <v>85</v>
      </c>
      <c r="G392" s="41" t="s">
        <v>86</v>
      </c>
      <c r="H392" s="41" t="s">
        <v>145</v>
      </c>
      <c r="I392" s="41" t="s">
        <v>327</v>
      </c>
      <c r="J392" s="41" t="s">
        <v>122</v>
      </c>
      <c r="K392" s="41" t="s">
        <v>464</v>
      </c>
      <c r="L392" s="41" t="s">
        <v>6983</v>
      </c>
      <c r="M392" s="41" t="s">
        <v>7545</v>
      </c>
      <c r="N392" s="41" t="s">
        <v>544</v>
      </c>
      <c r="O392" s="41" t="s">
        <v>7030</v>
      </c>
      <c r="P392" s="41" t="s">
        <v>6833</v>
      </c>
      <c r="T392" s="39">
        <v>35125</v>
      </c>
      <c r="W392" s="14">
        <v>193</v>
      </c>
      <c r="Z392" s="15">
        <v>26055000</v>
      </c>
      <c r="AA392" s="15">
        <v>11151540</v>
      </c>
      <c r="AB392" s="15">
        <v>14903460</v>
      </c>
      <c r="AC392" s="15">
        <v>573210</v>
      </c>
      <c r="AD392" s="4">
        <v>47</v>
      </c>
      <c r="AE392" s="4">
        <v>26</v>
      </c>
      <c r="AF392" s="4">
        <v>21</v>
      </c>
      <c r="AG392" s="40">
        <v>57.2</v>
      </c>
      <c r="AO392" s="4" t="s">
        <v>7544</v>
      </c>
      <c r="AP392" s="4" t="b">
        <v>0</v>
      </c>
      <c r="AQ392" s="12" t="s">
        <v>532</v>
      </c>
      <c r="BM392" s="4" t="s">
        <v>7543</v>
      </c>
      <c r="BN392" s="4">
        <v>135</v>
      </c>
      <c r="BO392" s="4">
        <v>3</v>
      </c>
      <c r="BP392" s="4">
        <v>1</v>
      </c>
      <c r="BT392" s="39">
        <v>44124.446408368058</v>
      </c>
      <c r="BU392" s="39">
        <v>43921</v>
      </c>
      <c r="BV392" s="3"/>
      <c r="BW392" s="3"/>
      <c r="BX392" s="3"/>
      <c r="BY392" s="3"/>
      <c r="BZ392" s="3"/>
      <c r="CA392" s="3"/>
      <c r="CB392" s="3"/>
      <c r="CC392" s="3"/>
      <c r="CD392" s="3"/>
      <c r="CI392" s="4" t="s">
        <v>7014</v>
      </c>
    </row>
    <row r="393" spans="1:87" ht="22.5" customHeight="1" x14ac:dyDescent="0.15">
      <c r="A393" s="41">
        <v>136</v>
      </c>
      <c r="B393" s="41">
        <v>1</v>
      </c>
      <c r="C393" s="41">
        <v>1</v>
      </c>
      <c r="D393" s="41" t="s">
        <v>81</v>
      </c>
      <c r="E393" s="17" t="s">
        <v>6750</v>
      </c>
      <c r="F393" s="41" t="s">
        <v>85</v>
      </c>
      <c r="G393" s="41" t="s">
        <v>86</v>
      </c>
      <c r="H393" s="41" t="s">
        <v>145</v>
      </c>
      <c r="I393" s="41" t="s">
        <v>327</v>
      </c>
      <c r="J393" s="41" t="s">
        <v>122</v>
      </c>
      <c r="K393" s="41" t="s">
        <v>467</v>
      </c>
      <c r="L393" s="41" t="s">
        <v>7531</v>
      </c>
      <c r="M393" s="41" t="s">
        <v>7534</v>
      </c>
      <c r="N393" s="41" t="s">
        <v>328</v>
      </c>
      <c r="O393" s="41" t="s">
        <v>7030</v>
      </c>
      <c r="P393" s="41" t="s">
        <v>6833</v>
      </c>
      <c r="T393" s="39">
        <v>27638</v>
      </c>
      <c r="W393" s="14">
        <v>5685</v>
      </c>
      <c r="Z393" s="15">
        <v>767475000</v>
      </c>
      <c r="AA393" s="15">
        <v>1</v>
      </c>
      <c r="AB393" s="15">
        <v>767474999</v>
      </c>
      <c r="AC393" s="15">
        <v>7674749</v>
      </c>
      <c r="AD393" s="4">
        <v>47</v>
      </c>
      <c r="AE393" s="4">
        <v>46</v>
      </c>
      <c r="AF393" s="4">
        <v>1</v>
      </c>
      <c r="AG393" s="40">
        <v>100</v>
      </c>
      <c r="AO393" s="4" t="s">
        <v>6743</v>
      </c>
      <c r="AP393" s="4" t="b">
        <v>0</v>
      </c>
      <c r="AQ393" s="12" t="s">
        <v>532</v>
      </c>
      <c r="BA393" s="11">
        <v>0</v>
      </c>
      <c r="BB393" s="11">
        <v>0</v>
      </c>
      <c r="BC393" s="11">
        <v>0</v>
      </c>
      <c r="BD393" s="11">
        <v>0</v>
      </c>
      <c r="BE393" s="11">
        <v>0</v>
      </c>
      <c r="BI393" s="9">
        <v>0</v>
      </c>
      <c r="BM393" s="4" t="s">
        <v>6844</v>
      </c>
      <c r="BN393" s="4">
        <v>136</v>
      </c>
      <c r="BO393" s="4">
        <v>1</v>
      </c>
      <c r="BP393" s="4">
        <v>0</v>
      </c>
      <c r="BT393" s="39">
        <v>43938.41109603009</v>
      </c>
      <c r="BU393" s="39">
        <v>43555</v>
      </c>
      <c r="BV393" s="3"/>
      <c r="BW393" s="3"/>
      <c r="BX393" s="3"/>
      <c r="BY393" s="3"/>
      <c r="BZ393" s="3"/>
      <c r="CA393" s="3"/>
      <c r="CB393" s="3"/>
      <c r="CC393" s="3"/>
      <c r="CD393" s="3"/>
      <c r="CE393" s="9">
        <v>0</v>
      </c>
      <c r="CI393" s="4" t="s">
        <v>7532</v>
      </c>
    </row>
    <row r="394" spans="1:87" ht="22.5" customHeight="1" x14ac:dyDescent="0.15">
      <c r="A394" s="41">
        <v>136</v>
      </c>
      <c r="B394" s="41">
        <v>2</v>
      </c>
      <c r="C394" s="41">
        <v>1</v>
      </c>
      <c r="D394" s="41" t="s">
        <v>81</v>
      </c>
      <c r="E394" s="17" t="s">
        <v>6757</v>
      </c>
      <c r="F394" s="41" t="s">
        <v>85</v>
      </c>
      <c r="G394" s="41" t="s">
        <v>86</v>
      </c>
      <c r="H394" s="41" t="s">
        <v>145</v>
      </c>
      <c r="I394" s="41" t="s">
        <v>327</v>
      </c>
      <c r="J394" s="41" t="s">
        <v>122</v>
      </c>
      <c r="K394" s="41" t="s">
        <v>467</v>
      </c>
      <c r="L394" s="41" t="s">
        <v>7531</v>
      </c>
      <c r="M394" s="41" t="s">
        <v>7534</v>
      </c>
      <c r="N394" s="41" t="s">
        <v>328</v>
      </c>
      <c r="O394" s="41" t="s">
        <v>7030</v>
      </c>
      <c r="P394" s="41" t="s">
        <v>6974</v>
      </c>
      <c r="T394" s="39">
        <v>27820</v>
      </c>
      <c r="W394" s="14">
        <v>117</v>
      </c>
      <c r="Z394" s="15">
        <v>10530000</v>
      </c>
      <c r="AA394" s="15">
        <v>1</v>
      </c>
      <c r="AB394" s="15">
        <v>10529999</v>
      </c>
      <c r="AC394" s="15">
        <v>0</v>
      </c>
      <c r="AD394" s="4">
        <v>22</v>
      </c>
      <c r="AE394" s="4">
        <v>46</v>
      </c>
      <c r="AF394" s="4">
        <v>0</v>
      </c>
      <c r="AG394" s="40">
        <v>100</v>
      </c>
      <c r="AO394" s="4" t="s">
        <v>6743</v>
      </c>
      <c r="AP394" s="4" t="b">
        <v>0</v>
      </c>
      <c r="AQ394" s="12" t="s">
        <v>532</v>
      </c>
      <c r="BM394" s="4" t="s">
        <v>6844</v>
      </c>
      <c r="BN394" s="4">
        <v>136</v>
      </c>
      <c r="BO394" s="4">
        <v>2</v>
      </c>
      <c r="BP394" s="4">
        <v>0</v>
      </c>
      <c r="BT394" s="39">
        <v>43938.411125810184</v>
      </c>
      <c r="BU394" s="39">
        <v>43555</v>
      </c>
      <c r="BV394" s="3"/>
      <c r="BW394" s="3"/>
      <c r="BX394" s="3"/>
      <c r="BY394" s="3"/>
      <c r="BZ394" s="3"/>
      <c r="CA394" s="3"/>
      <c r="CB394" s="3"/>
      <c r="CC394" s="3"/>
      <c r="CD394" s="3"/>
      <c r="CI394" s="4" t="s">
        <v>7532</v>
      </c>
    </row>
    <row r="395" spans="1:87" ht="22.5" customHeight="1" x14ac:dyDescent="0.15">
      <c r="A395" s="41">
        <v>136</v>
      </c>
      <c r="B395" s="41">
        <v>3</v>
      </c>
      <c r="C395" s="41">
        <v>1</v>
      </c>
      <c r="D395" s="41" t="s">
        <v>81</v>
      </c>
      <c r="E395" s="17" t="s">
        <v>6748</v>
      </c>
      <c r="F395" s="41" t="s">
        <v>85</v>
      </c>
      <c r="G395" s="41" t="s">
        <v>86</v>
      </c>
      <c r="H395" s="41" t="s">
        <v>145</v>
      </c>
      <c r="I395" s="41" t="s">
        <v>327</v>
      </c>
      <c r="J395" s="41" t="s">
        <v>122</v>
      </c>
      <c r="K395" s="41" t="s">
        <v>467</v>
      </c>
      <c r="L395" s="41" t="s">
        <v>7531</v>
      </c>
      <c r="M395" s="41" t="s">
        <v>7534</v>
      </c>
      <c r="N395" s="41" t="s">
        <v>328</v>
      </c>
      <c r="O395" s="41" t="s">
        <v>6840</v>
      </c>
      <c r="P395" s="41" t="s">
        <v>6833</v>
      </c>
      <c r="T395" s="39">
        <v>27820</v>
      </c>
      <c r="W395" s="14">
        <v>41</v>
      </c>
      <c r="Z395" s="15">
        <v>6355000</v>
      </c>
      <c r="AA395" s="15">
        <v>1</v>
      </c>
      <c r="AB395" s="15">
        <v>6354999</v>
      </c>
      <c r="AC395" s="15">
        <v>0</v>
      </c>
      <c r="AD395" s="4">
        <v>38</v>
      </c>
      <c r="AE395" s="4">
        <v>46</v>
      </c>
      <c r="AF395" s="4">
        <v>0</v>
      </c>
      <c r="AG395" s="40">
        <v>100</v>
      </c>
      <c r="AO395" s="4" t="s">
        <v>6743</v>
      </c>
      <c r="AP395" s="4" t="b">
        <v>0</v>
      </c>
      <c r="AQ395" s="12" t="s">
        <v>532</v>
      </c>
      <c r="BM395" s="4" t="s">
        <v>6844</v>
      </c>
      <c r="BN395" s="4">
        <v>136</v>
      </c>
      <c r="BO395" s="4">
        <v>3</v>
      </c>
      <c r="BP395" s="4">
        <v>0</v>
      </c>
      <c r="BT395" s="39">
        <v>43938.411127349536</v>
      </c>
      <c r="BU395" s="39">
        <v>43555</v>
      </c>
      <c r="BV395" s="3"/>
      <c r="BW395" s="3"/>
      <c r="BX395" s="3"/>
      <c r="BY395" s="3"/>
      <c r="BZ395" s="3"/>
      <c r="CA395" s="3"/>
      <c r="CB395" s="3"/>
      <c r="CC395" s="3"/>
      <c r="CD395" s="3"/>
      <c r="CI395" s="4" t="s">
        <v>7532</v>
      </c>
    </row>
    <row r="396" spans="1:87" ht="22.5" customHeight="1" x14ac:dyDescent="0.15">
      <c r="A396" s="41">
        <v>136</v>
      </c>
      <c r="B396" s="41">
        <v>4</v>
      </c>
      <c r="C396" s="41">
        <v>1</v>
      </c>
      <c r="D396" s="41" t="s">
        <v>81</v>
      </c>
      <c r="E396" s="17" t="s">
        <v>7542</v>
      </c>
      <c r="F396" s="41" t="s">
        <v>85</v>
      </c>
      <c r="G396" s="41" t="s">
        <v>86</v>
      </c>
      <c r="H396" s="41" t="s">
        <v>145</v>
      </c>
      <c r="I396" s="41" t="s">
        <v>327</v>
      </c>
      <c r="J396" s="41" t="s">
        <v>122</v>
      </c>
      <c r="K396" s="41" t="s">
        <v>467</v>
      </c>
      <c r="L396" s="41" t="s">
        <v>7531</v>
      </c>
      <c r="M396" s="41" t="s">
        <v>7534</v>
      </c>
      <c r="N396" s="41" t="s">
        <v>328</v>
      </c>
      <c r="O396" s="41" t="s">
        <v>6840</v>
      </c>
      <c r="P396" s="41" t="s">
        <v>6833</v>
      </c>
      <c r="T396" s="39">
        <v>28550</v>
      </c>
      <c r="W396" s="14">
        <v>28</v>
      </c>
      <c r="Z396" s="15">
        <v>4340000</v>
      </c>
      <c r="AA396" s="15">
        <v>1</v>
      </c>
      <c r="AB396" s="15">
        <v>4339999</v>
      </c>
      <c r="AC396" s="15">
        <v>0</v>
      </c>
      <c r="AD396" s="4">
        <v>38</v>
      </c>
      <c r="AE396" s="4">
        <v>44</v>
      </c>
      <c r="AF396" s="4">
        <v>0</v>
      </c>
      <c r="AG396" s="40">
        <v>100</v>
      </c>
      <c r="AO396" s="4" t="s">
        <v>6743</v>
      </c>
      <c r="AP396" s="4" t="b">
        <v>0</v>
      </c>
      <c r="AQ396" s="12" t="s">
        <v>532</v>
      </c>
      <c r="BM396" s="4" t="s">
        <v>6844</v>
      </c>
      <c r="BN396" s="4">
        <v>136</v>
      </c>
      <c r="BO396" s="4">
        <v>4</v>
      </c>
      <c r="BP396" s="4">
        <v>0</v>
      </c>
      <c r="BT396" s="39">
        <v>43938.411149386571</v>
      </c>
      <c r="BU396" s="39">
        <v>43555</v>
      </c>
      <c r="BV396" s="3"/>
      <c r="BW396" s="3"/>
      <c r="BX396" s="3"/>
      <c r="BY396" s="3"/>
      <c r="BZ396" s="3"/>
      <c r="CA396" s="3"/>
      <c r="CB396" s="3"/>
      <c r="CC396" s="3"/>
      <c r="CD396" s="3"/>
      <c r="CI396" s="4" t="s">
        <v>7532</v>
      </c>
    </row>
    <row r="397" spans="1:87" ht="22.5" customHeight="1" x14ac:dyDescent="0.15">
      <c r="A397" s="41">
        <v>136</v>
      </c>
      <c r="B397" s="41">
        <v>5</v>
      </c>
      <c r="C397" s="41">
        <v>1</v>
      </c>
      <c r="D397" s="41" t="s">
        <v>81</v>
      </c>
      <c r="E397" s="17" t="s">
        <v>7541</v>
      </c>
      <c r="F397" s="41" t="s">
        <v>85</v>
      </c>
      <c r="G397" s="41" t="s">
        <v>86</v>
      </c>
      <c r="H397" s="41" t="s">
        <v>145</v>
      </c>
      <c r="I397" s="41" t="s">
        <v>327</v>
      </c>
      <c r="J397" s="41" t="s">
        <v>122</v>
      </c>
      <c r="K397" s="41" t="s">
        <v>467</v>
      </c>
      <c r="L397" s="41" t="s">
        <v>7531</v>
      </c>
      <c r="M397" s="41" t="s">
        <v>7534</v>
      </c>
      <c r="N397" s="41" t="s">
        <v>328</v>
      </c>
      <c r="O397" s="41" t="s">
        <v>7030</v>
      </c>
      <c r="P397" s="41" t="s">
        <v>6833</v>
      </c>
      <c r="T397" s="39">
        <v>33239</v>
      </c>
      <c r="W397" s="14">
        <v>447</v>
      </c>
      <c r="Z397" s="15">
        <v>60345000</v>
      </c>
      <c r="AA397" s="15">
        <v>19189710</v>
      </c>
      <c r="AB397" s="15">
        <v>41155290</v>
      </c>
      <c r="AC397" s="15">
        <v>1327590</v>
      </c>
      <c r="AD397" s="4">
        <v>47</v>
      </c>
      <c r="AE397" s="4">
        <v>31</v>
      </c>
      <c r="AF397" s="4">
        <v>16</v>
      </c>
      <c r="AG397" s="40">
        <v>68.2</v>
      </c>
      <c r="AO397" s="4" t="s">
        <v>6743</v>
      </c>
      <c r="AP397" s="4" t="b">
        <v>0</v>
      </c>
      <c r="AQ397" s="12" t="s">
        <v>532</v>
      </c>
      <c r="BM397" s="4" t="s">
        <v>6844</v>
      </c>
      <c r="BN397" s="4">
        <v>136</v>
      </c>
      <c r="BO397" s="4">
        <v>5</v>
      </c>
      <c r="BP397" s="4">
        <v>0</v>
      </c>
      <c r="BT397" s="39">
        <v>43938.411151006942</v>
      </c>
      <c r="BU397" s="39">
        <v>43555</v>
      </c>
      <c r="BV397" s="3"/>
      <c r="BW397" s="3"/>
      <c r="BX397" s="3"/>
      <c r="BY397" s="3"/>
      <c r="BZ397" s="3"/>
      <c r="CA397" s="3"/>
      <c r="CB397" s="3"/>
      <c r="CC397" s="3"/>
      <c r="CD397" s="3"/>
      <c r="CI397" s="4" t="s">
        <v>7532</v>
      </c>
    </row>
    <row r="398" spans="1:87" ht="22.5" customHeight="1" x14ac:dyDescent="0.15">
      <c r="A398" s="41">
        <v>136</v>
      </c>
      <c r="B398" s="41">
        <v>6</v>
      </c>
      <c r="C398" s="41">
        <v>1</v>
      </c>
      <c r="D398" s="41" t="s">
        <v>81</v>
      </c>
      <c r="E398" s="17" t="s">
        <v>6713</v>
      </c>
      <c r="F398" s="41" t="s">
        <v>85</v>
      </c>
      <c r="G398" s="41" t="s">
        <v>86</v>
      </c>
      <c r="H398" s="41" t="s">
        <v>145</v>
      </c>
      <c r="I398" s="41" t="s">
        <v>327</v>
      </c>
      <c r="J398" s="41" t="s">
        <v>122</v>
      </c>
      <c r="K398" s="41" t="s">
        <v>467</v>
      </c>
      <c r="L398" s="41" t="s">
        <v>7531</v>
      </c>
      <c r="M398" s="41" t="s">
        <v>7534</v>
      </c>
      <c r="N398" s="41" t="s">
        <v>328</v>
      </c>
      <c r="O398" s="41" t="s">
        <v>7540</v>
      </c>
      <c r="P398" s="41" t="s">
        <v>6833</v>
      </c>
      <c r="T398" s="39">
        <v>28185</v>
      </c>
      <c r="W398" s="14">
        <v>1888</v>
      </c>
      <c r="Z398" s="15">
        <v>254880000</v>
      </c>
      <c r="AA398" s="15">
        <v>2548800</v>
      </c>
      <c r="AB398" s="15">
        <v>252331200</v>
      </c>
      <c r="AC398" s="15">
        <v>5607360</v>
      </c>
      <c r="AD398" s="4">
        <v>47</v>
      </c>
      <c r="AE398" s="4">
        <v>45</v>
      </c>
      <c r="AF398" s="4">
        <v>2</v>
      </c>
      <c r="AG398" s="40">
        <v>99</v>
      </c>
      <c r="AO398" s="4" t="s">
        <v>6743</v>
      </c>
      <c r="AP398" s="4" t="b">
        <v>0</v>
      </c>
      <c r="AQ398" s="12" t="s">
        <v>532</v>
      </c>
      <c r="BA398" s="11">
        <v>0</v>
      </c>
      <c r="BB398" s="11">
        <v>0</v>
      </c>
      <c r="BC398" s="11">
        <v>0</v>
      </c>
      <c r="BD398" s="11">
        <v>0</v>
      </c>
      <c r="BE398" s="11">
        <v>0</v>
      </c>
      <c r="BI398" s="9">
        <v>0</v>
      </c>
      <c r="BM398" s="4" t="s">
        <v>6844</v>
      </c>
      <c r="BN398" s="4">
        <v>136</v>
      </c>
      <c r="BO398" s="4">
        <v>6</v>
      </c>
      <c r="BP398" s="4">
        <v>0</v>
      </c>
      <c r="BT398" s="39">
        <v>43938.411160648146</v>
      </c>
      <c r="BU398" s="39">
        <v>43555</v>
      </c>
      <c r="BV398" s="3"/>
      <c r="BW398" s="3"/>
      <c r="BX398" s="3"/>
      <c r="BY398" s="3"/>
      <c r="BZ398" s="3"/>
      <c r="CA398" s="3"/>
      <c r="CB398" s="3"/>
      <c r="CC398" s="3"/>
      <c r="CD398" s="3"/>
      <c r="CE398" s="9">
        <v>0</v>
      </c>
      <c r="CI398" s="4" t="s">
        <v>7532</v>
      </c>
    </row>
    <row r="399" spans="1:87" ht="22.5" customHeight="1" x14ac:dyDescent="0.15">
      <c r="A399" s="41">
        <v>136</v>
      </c>
      <c r="B399" s="41">
        <v>7</v>
      </c>
      <c r="C399" s="41">
        <v>1</v>
      </c>
      <c r="D399" s="41" t="s">
        <v>81</v>
      </c>
      <c r="E399" s="17" t="s">
        <v>7539</v>
      </c>
      <c r="F399" s="41" t="s">
        <v>85</v>
      </c>
      <c r="G399" s="41" t="s">
        <v>86</v>
      </c>
      <c r="H399" s="41" t="s">
        <v>145</v>
      </c>
      <c r="I399" s="41" t="s">
        <v>327</v>
      </c>
      <c r="J399" s="41" t="s">
        <v>122</v>
      </c>
      <c r="K399" s="41" t="s">
        <v>467</v>
      </c>
      <c r="L399" s="41" t="s">
        <v>7531</v>
      </c>
      <c r="M399" s="41" t="s">
        <v>7534</v>
      </c>
      <c r="N399" s="41" t="s">
        <v>328</v>
      </c>
      <c r="O399" s="41" t="s">
        <v>767</v>
      </c>
      <c r="P399" s="41" t="s">
        <v>6833</v>
      </c>
      <c r="T399" s="39">
        <v>27820</v>
      </c>
      <c r="W399" s="14">
        <v>209</v>
      </c>
      <c r="Z399" s="15">
        <v>32395000</v>
      </c>
      <c r="AA399" s="15">
        <v>1</v>
      </c>
      <c r="AB399" s="15">
        <v>32394999</v>
      </c>
      <c r="AC399" s="15">
        <v>0</v>
      </c>
      <c r="AD399" s="4">
        <v>38</v>
      </c>
      <c r="AE399" s="4">
        <v>46</v>
      </c>
      <c r="AF399" s="4">
        <v>0</v>
      </c>
      <c r="AG399" s="40">
        <v>100</v>
      </c>
      <c r="AO399" s="4" t="s">
        <v>6743</v>
      </c>
      <c r="AP399" s="4" t="b">
        <v>0</v>
      </c>
      <c r="AQ399" s="12" t="s">
        <v>532</v>
      </c>
      <c r="BM399" s="4" t="s">
        <v>6844</v>
      </c>
      <c r="BN399" s="4">
        <v>136</v>
      </c>
      <c r="BO399" s="4">
        <v>7</v>
      </c>
      <c r="BP399" s="4">
        <v>0</v>
      </c>
      <c r="BT399" s="39">
        <v>43938.41121554398</v>
      </c>
      <c r="BU399" s="39">
        <v>43555</v>
      </c>
      <c r="BV399" s="3"/>
      <c r="BW399" s="3"/>
      <c r="BX399" s="3"/>
      <c r="BY399" s="3"/>
      <c r="BZ399" s="3"/>
      <c r="CA399" s="3"/>
      <c r="CB399" s="3"/>
      <c r="CC399" s="3"/>
      <c r="CD399" s="3"/>
      <c r="CI399" s="4" t="s">
        <v>7532</v>
      </c>
    </row>
    <row r="400" spans="1:87" ht="22.5" customHeight="1" x14ac:dyDescent="0.15">
      <c r="A400" s="41">
        <v>136</v>
      </c>
      <c r="B400" s="41">
        <v>8</v>
      </c>
      <c r="C400" s="41">
        <v>1</v>
      </c>
      <c r="D400" s="41" t="s">
        <v>81</v>
      </c>
      <c r="E400" s="17" t="s">
        <v>6744</v>
      </c>
      <c r="F400" s="41" t="s">
        <v>85</v>
      </c>
      <c r="G400" s="41" t="s">
        <v>86</v>
      </c>
      <c r="H400" s="41" t="s">
        <v>145</v>
      </c>
      <c r="I400" s="41" t="s">
        <v>327</v>
      </c>
      <c r="J400" s="41" t="s">
        <v>122</v>
      </c>
      <c r="K400" s="41" t="s">
        <v>467</v>
      </c>
      <c r="L400" s="41" t="s">
        <v>7531</v>
      </c>
      <c r="M400" s="41" t="s">
        <v>7534</v>
      </c>
      <c r="N400" s="41" t="s">
        <v>328</v>
      </c>
      <c r="O400" s="41" t="s">
        <v>767</v>
      </c>
      <c r="P400" s="41" t="s">
        <v>6833</v>
      </c>
      <c r="T400" s="39">
        <v>28185</v>
      </c>
      <c r="W400" s="14">
        <v>87</v>
      </c>
      <c r="Z400" s="15">
        <v>13485000</v>
      </c>
      <c r="AA400" s="15">
        <v>1</v>
      </c>
      <c r="AB400" s="15">
        <v>13484999</v>
      </c>
      <c r="AC400" s="15">
        <v>0</v>
      </c>
      <c r="AD400" s="4">
        <v>38</v>
      </c>
      <c r="AE400" s="4">
        <v>45</v>
      </c>
      <c r="AF400" s="4">
        <v>0</v>
      </c>
      <c r="AG400" s="40">
        <v>100</v>
      </c>
      <c r="AO400" s="4" t="s">
        <v>6743</v>
      </c>
      <c r="AP400" s="4" t="b">
        <v>0</v>
      </c>
      <c r="AQ400" s="12" t="s">
        <v>532</v>
      </c>
      <c r="BM400" s="4" t="s">
        <v>6844</v>
      </c>
      <c r="BN400" s="4">
        <v>136</v>
      </c>
      <c r="BO400" s="4">
        <v>8</v>
      </c>
      <c r="BP400" s="4">
        <v>0</v>
      </c>
      <c r="BT400" s="39">
        <v>43938.411216863424</v>
      </c>
      <c r="BU400" s="39">
        <v>43555</v>
      </c>
      <c r="BV400" s="3"/>
      <c r="BW400" s="3"/>
      <c r="BX400" s="3"/>
      <c r="BY400" s="3"/>
      <c r="BZ400" s="3"/>
      <c r="CA400" s="3"/>
      <c r="CB400" s="3"/>
      <c r="CC400" s="3"/>
      <c r="CD400" s="3"/>
      <c r="CI400" s="4" t="s">
        <v>7532</v>
      </c>
    </row>
    <row r="401" spans="1:87" ht="22.5" customHeight="1" x14ac:dyDescent="0.15">
      <c r="A401" s="41">
        <v>136</v>
      </c>
      <c r="B401" s="41">
        <v>9</v>
      </c>
      <c r="C401" s="41">
        <v>1</v>
      </c>
      <c r="D401" s="41" t="s">
        <v>81</v>
      </c>
      <c r="E401" s="17" t="s">
        <v>7538</v>
      </c>
      <c r="F401" s="41" t="s">
        <v>85</v>
      </c>
      <c r="G401" s="41" t="s">
        <v>86</v>
      </c>
      <c r="H401" s="41" t="s">
        <v>145</v>
      </c>
      <c r="I401" s="41" t="s">
        <v>327</v>
      </c>
      <c r="J401" s="41" t="s">
        <v>122</v>
      </c>
      <c r="K401" s="41" t="s">
        <v>467</v>
      </c>
      <c r="L401" s="41" t="s">
        <v>7531</v>
      </c>
      <c r="M401" s="41" t="s">
        <v>7534</v>
      </c>
      <c r="N401" s="41" t="s">
        <v>328</v>
      </c>
      <c r="O401" s="41" t="s">
        <v>767</v>
      </c>
      <c r="P401" s="41" t="s">
        <v>6833</v>
      </c>
      <c r="T401" s="39">
        <v>29252</v>
      </c>
      <c r="W401" s="14">
        <v>135</v>
      </c>
      <c r="Z401" s="15">
        <v>20925000</v>
      </c>
      <c r="AA401" s="15">
        <v>1</v>
      </c>
      <c r="AB401" s="15">
        <v>20924999</v>
      </c>
      <c r="AC401" s="15">
        <v>0</v>
      </c>
      <c r="AD401" s="4">
        <v>38</v>
      </c>
      <c r="AE401" s="4">
        <v>42</v>
      </c>
      <c r="AF401" s="4">
        <v>0</v>
      </c>
      <c r="AG401" s="40">
        <v>100</v>
      </c>
      <c r="AO401" s="4" t="s">
        <v>6743</v>
      </c>
      <c r="AP401" s="4" t="b">
        <v>0</v>
      </c>
      <c r="AQ401" s="12" t="s">
        <v>532</v>
      </c>
      <c r="BM401" s="4" t="s">
        <v>6844</v>
      </c>
      <c r="BN401" s="4">
        <v>136</v>
      </c>
      <c r="BO401" s="4">
        <v>9</v>
      </c>
      <c r="BP401" s="4">
        <v>0</v>
      </c>
      <c r="BT401" s="39">
        <v>43938.41123568287</v>
      </c>
      <c r="BU401" s="39">
        <v>43555</v>
      </c>
      <c r="BV401" s="3"/>
      <c r="BW401" s="3"/>
      <c r="BX401" s="3"/>
      <c r="BY401" s="3"/>
      <c r="BZ401" s="3"/>
      <c r="CA401" s="3"/>
      <c r="CB401" s="3"/>
      <c r="CC401" s="3"/>
      <c r="CD401" s="3"/>
      <c r="CI401" s="4" t="s">
        <v>7532</v>
      </c>
    </row>
    <row r="402" spans="1:87" ht="22.5" customHeight="1" x14ac:dyDescent="0.15">
      <c r="A402" s="41">
        <v>136</v>
      </c>
      <c r="B402" s="41">
        <v>10</v>
      </c>
      <c r="C402" s="41">
        <v>1</v>
      </c>
      <c r="D402" s="41" t="s">
        <v>81</v>
      </c>
      <c r="E402" s="17" t="s">
        <v>7537</v>
      </c>
      <c r="F402" s="41" t="s">
        <v>85</v>
      </c>
      <c r="G402" s="41" t="s">
        <v>86</v>
      </c>
      <c r="H402" s="41" t="s">
        <v>145</v>
      </c>
      <c r="I402" s="41" t="s">
        <v>327</v>
      </c>
      <c r="J402" s="41" t="s">
        <v>122</v>
      </c>
      <c r="K402" s="41" t="s">
        <v>467</v>
      </c>
      <c r="L402" s="41" t="s">
        <v>7531</v>
      </c>
      <c r="M402" s="41" t="s">
        <v>7534</v>
      </c>
      <c r="N402" s="41" t="s">
        <v>328</v>
      </c>
      <c r="O402" s="41" t="s">
        <v>7072</v>
      </c>
      <c r="P402" s="41" t="s">
        <v>7086</v>
      </c>
      <c r="T402" s="39">
        <v>42825</v>
      </c>
      <c r="W402" s="14">
        <v>372</v>
      </c>
      <c r="X402" s="15">
        <v>7328000</v>
      </c>
      <c r="Z402" s="15">
        <v>7328000</v>
      </c>
      <c r="AA402" s="15">
        <v>5789120</v>
      </c>
      <c r="AB402" s="15">
        <v>1538880</v>
      </c>
      <c r="AC402" s="15">
        <v>307776</v>
      </c>
      <c r="AD402" s="4">
        <v>24</v>
      </c>
      <c r="AE402" s="4">
        <v>5</v>
      </c>
      <c r="AF402" s="4">
        <v>19</v>
      </c>
      <c r="AG402" s="40">
        <v>21</v>
      </c>
      <c r="AO402" s="4" t="s">
        <v>117</v>
      </c>
      <c r="AP402" s="4" t="b">
        <v>0</v>
      </c>
      <c r="AQ402" s="12" t="s">
        <v>7536</v>
      </c>
      <c r="BM402" s="4" t="s">
        <v>6844</v>
      </c>
      <c r="BN402" s="4">
        <v>136</v>
      </c>
      <c r="BO402" s="4">
        <v>10</v>
      </c>
      <c r="BP402" s="4">
        <v>0</v>
      </c>
      <c r="BT402" s="39">
        <v>43938.411237037035</v>
      </c>
      <c r="BU402" s="39">
        <v>43555</v>
      </c>
      <c r="BV402" s="3"/>
      <c r="BW402" s="3"/>
      <c r="BX402" s="3"/>
      <c r="BY402" s="3"/>
      <c r="BZ402" s="3"/>
      <c r="CA402" s="3"/>
      <c r="CB402" s="3"/>
      <c r="CC402" s="3"/>
      <c r="CD402" s="3"/>
      <c r="CI402" s="4" t="s">
        <v>7532</v>
      </c>
    </row>
    <row r="403" spans="1:87" ht="22.5" customHeight="1" x14ac:dyDescent="0.15">
      <c r="A403" s="41">
        <v>136</v>
      </c>
      <c r="B403" s="41">
        <v>11</v>
      </c>
      <c r="C403" s="41">
        <v>1</v>
      </c>
      <c r="D403" s="41" t="s">
        <v>81</v>
      </c>
      <c r="E403" s="17" t="s">
        <v>7535</v>
      </c>
      <c r="F403" s="41" t="s">
        <v>85</v>
      </c>
      <c r="G403" s="41" t="s">
        <v>86</v>
      </c>
      <c r="H403" s="41" t="s">
        <v>145</v>
      </c>
      <c r="I403" s="41" t="s">
        <v>327</v>
      </c>
      <c r="J403" s="41" t="s">
        <v>122</v>
      </c>
      <c r="K403" s="41" t="s">
        <v>467</v>
      </c>
      <c r="L403" s="41" t="s">
        <v>7531</v>
      </c>
      <c r="M403" s="41" t="s">
        <v>7534</v>
      </c>
      <c r="N403" s="41" t="s">
        <v>328</v>
      </c>
      <c r="O403" s="41" t="s">
        <v>7003</v>
      </c>
      <c r="P403" s="41" t="s">
        <v>6974</v>
      </c>
      <c r="R403" s="41">
        <v>1</v>
      </c>
      <c r="T403" s="39">
        <v>43189</v>
      </c>
      <c r="W403" s="14">
        <v>9.8800000000000008</v>
      </c>
      <c r="X403" s="15">
        <v>3866000</v>
      </c>
      <c r="Z403" s="15">
        <v>3866000</v>
      </c>
      <c r="AA403" s="15">
        <v>2829912</v>
      </c>
      <c r="AB403" s="15">
        <v>1036088</v>
      </c>
      <c r="AC403" s="15">
        <v>259022</v>
      </c>
      <c r="AD403" s="4">
        <v>15</v>
      </c>
      <c r="AE403" s="4">
        <v>4</v>
      </c>
      <c r="AF403" s="4">
        <v>11</v>
      </c>
      <c r="AG403" s="40">
        <v>26.8</v>
      </c>
      <c r="AO403" s="4" t="s">
        <v>117</v>
      </c>
      <c r="AP403" s="4" t="b">
        <v>0</v>
      </c>
      <c r="AQ403" s="12" t="s">
        <v>7533</v>
      </c>
      <c r="BM403" s="4" t="s">
        <v>6844</v>
      </c>
      <c r="BN403" s="4">
        <v>136</v>
      </c>
      <c r="BO403" s="4">
        <v>11</v>
      </c>
      <c r="BP403" s="4">
        <v>0</v>
      </c>
      <c r="BT403" s="39">
        <v>43938.411247835647</v>
      </c>
      <c r="BU403" s="39">
        <v>43555</v>
      </c>
      <c r="BV403" s="3"/>
      <c r="BW403" s="3"/>
      <c r="BX403" s="3"/>
      <c r="BY403" s="3"/>
      <c r="BZ403" s="3"/>
      <c r="CA403" s="3"/>
      <c r="CB403" s="3"/>
      <c r="CC403" s="3"/>
      <c r="CD403" s="3"/>
      <c r="CI403" s="4" t="s">
        <v>7532</v>
      </c>
    </row>
    <row r="404" spans="1:87" ht="22.5" customHeight="1" x14ac:dyDescent="0.15">
      <c r="A404" s="41">
        <v>137</v>
      </c>
      <c r="B404" s="41">
        <v>1</v>
      </c>
      <c r="C404" s="41">
        <v>1</v>
      </c>
      <c r="D404" s="41" t="s">
        <v>81</v>
      </c>
      <c r="E404" s="17" t="s">
        <v>6653</v>
      </c>
      <c r="F404" s="41" t="s">
        <v>85</v>
      </c>
      <c r="G404" s="41" t="s">
        <v>86</v>
      </c>
      <c r="H404" s="41" t="s">
        <v>145</v>
      </c>
      <c r="I404" s="41" t="s">
        <v>327</v>
      </c>
      <c r="J404" s="41" t="s">
        <v>107</v>
      </c>
      <c r="K404" s="41" t="s">
        <v>470</v>
      </c>
      <c r="L404" s="41" t="s">
        <v>767</v>
      </c>
      <c r="M404" s="41" t="s">
        <v>7342</v>
      </c>
      <c r="N404" s="41" t="s">
        <v>328</v>
      </c>
      <c r="O404" s="41" t="s">
        <v>7030</v>
      </c>
      <c r="P404" s="41" t="s">
        <v>6833</v>
      </c>
      <c r="T404" s="39">
        <v>29646</v>
      </c>
      <c r="W404" s="14">
        <v>867</v>
      </c>
      <c r="Z404" s="15">
        <v>117045000</v>
      </c>
      <c r="AA404" s="15">
        <v>11470410</v>
      </c>
      <c r="AB404" s="15">
        <v>105574590</v>
      </c>
      <c r="AC404" s="15">
        <v>2574990</v>
      </c>
      <c r="AD404" s="4">
        <v>47</v>
      </c>
      <c r="AE404" s="4">
        <v>41</v>
      </c>
      <c r="AF404" s="4">
        <v>6</v>
      </c>
      <c r="AG404" s="40">
        <v>90.2</v>
      </c>
      <c r="AO404" s="4" t="s">
        <v>6652</v>
      </c>
      <c r="AP404" s="4" t="b">
        <v>0</v>
      </c>
      <c r="AQ404" s="12" t="s">
        <v>532</v>
      </c>
      <c r="BM404" s="4" t="s">
        <v>6844</v>
      </c>
      <c r="BN404" s="4">
        <v>137</v>
      </c>
      <c r="BO404" s="4">
        <v>1</v>
      </c>
      <c r="BP404" s="4">
        <v>0</v>
      </c>
      <c r="BT404" s="39">
        <v>43938.411255590276</v>
      </c>
      <c r="BU404" s="39">
        <v>43555</v>
      </c>
      <c r="BV404" s="3"/>
      <c r="BW404" s="3"/>
      <c r="BX404" s="3"/>
      <c r="BY404" s="3"/>
      <c r="BZ404" s="3"/>
      <c r="CA404" s="3"/>
      <c r="CB404" s="3"/>
      <c r="CC404" s="3"/>
      <c r="CD404" s="3"/>
      <c r="CI404" s="4" t="s">
        <v>6852</v>
      </c>
    </row>
    <row r="405" spans="1:87" ht="22.5" customHeight="1" x14ac:dyDescent="0.15">
      <c r="A405" s="41">
        <v>139</v>
      </c>
      <c r="B405" s="41">
        <v>1</v>
      </c>
      <c r="C405" s="41">
        <v>1</v>
      </c>
      <c r="D405" s="41" t="s">
        <v>81</v>
      </c>
      <c r="E405" s="17" t="s">
        <v>154</v>
      </c>
      <c r="F405" s="41" t="s">
        <v>85</v>
      </c>
      <c r="G405" s="41" t="s">
        <v>86</v>
      </c>
      <c r="H405" s="41" t="s">
        <v>145</v>
      </c>
      <c r="I405" s="41" t="s">
        <v>327</v>
      </c>
      <c r="J405" s="41" t="s">
        <v>477</v>
      </c>
      <c r="K405" s="41" t="s">
        <v>475</v>
      </c>
      <c r="L405" s="41" t="s">
        <v>7531</v>
      </c>
      <c r="M405" s="41" t="s">
        <v>7068</v>
      </c>
      <c r="N405" s="41" t="s">
        <v>328</v>
      </c>
      <c r="O405" s="41" t="s">
        <v>154</v>
      </c>
      <c r="P405" s="41" t="s">
        <v>6833</v>
      </c>
      <c r="T405" s="39">
        <v>34001</v>
      </c>
      <c r="W405" s="14">
        <v>960</v>
      </c>
      <c r="Z405" s="15">
        <v>148800000</v>
      </c>
      <c r="AA405" s="15">
        <v>53865600</v>
      </c>
      <c r="AB405" s="15">
        <v>94934400</v>
      </c>
      <c r="AC405" s="15">
        <v>3273600</v>
      </c>
      <c r="AD405" s="4">
        <v>47</v>
      </c>
      <c r="AE405" s="4">
        <v>29</v>
      </c>
      <c r="AF405" s="4">
        <v>18</v>
      </c>
      <c r="AG405" s="40">
        <v>63.8</v>
      </c>
      <c r="AO405" s="4" t="s">
        <v>156</v>
      </c>
      <c r="AP405" s="4" t="b">
        <v>0</v>
      </c>
      <c r="AQ405" s="12" t="s">
        <v>532</v>
      </c>
      <c r="BM405" s="4" t="s">
        <v>6844</v>
      </c>
      <c r="BN405" s="4">
        <v>139</v>
      </c>
      <c r="BO405" s="4">
        <v>1</v>
      </c>
      <c r="BP405" s="4">
        <v>0</v>
      </c>
      <c r="BT405" s="39">
        <v>43938.411260960645</v>
      </c>
      <c r="BU405" s="39">
        <v>43555</v>
      </c>
      <c r="BV405" s="3"/>
      <c r="BW405" s="3"/>
      <c r="BX405" s="3"/>
      <c r="BY405" s="3"/>
      <c r="BZ405" s="3"/>
      <c r="CA405" s="3"/>
      <c r="CB405" s="3"/>
      <c r="CC405" s="3"/>
      <c r="CD405" s="3"/>
      <c r="CI405" s="4" t="s">
        <v>6852</v>
      </c>
    </row>
    <row r="406" spans="1:87" ht="22.5" customHeight="1" x14ac:dyDescent="0.15">
      <c r="A406" s="41">
        <v>140</v>
      </c>
      <c r="B406" s="41">
        <v>3</v>
      </c>
      <c r="C406" s="41">
        <v>2</v>
      </c>
      <c r="D406" s="41" t="s">
        <v>81</v>
      </c>
      <c r="E406" s="17" t="s">
        <v>7530</v>
      </c>
      <c r="F406" s="41" t="s">
        <v>481</v>
      </c>
      <c r="G406" s="41" t="s">
        <v>86</v>
      </c>
      <c r="H406" s="41" t="s">
        <v>145</v>
      </c>
      <c r="I406" s="41" t="s">
        <v>482</v>
      </c>
      <c r="J406" s="41" t="s">
        <v>483</v>
      </c>
      <c r="K406" s="41" t="s">
        <v>479</v>
      </c>
      <c r="L406" s="41" t="s">
        <v>483</v>
      </c>
      <c r="M406" s="41" t="s">
        <v>7529</v>
      </c>
      <c r="N406" s="41" t="s">
        <v>484</v>
      </c>
      <c r="O406" s="41" t="s">
        <v>6834</v>
      </c>
      <c r="P406" s="41" t="s">
        <v>6974</v>
      </c>
      <c r="R406" s="41">
        <v>1</v>
      </c>
      <c r="T406" s="39">
        <v>43677</v>
      </c>
      <c r="W406" s="14">
        <v>63.66</v>
      </c>
      <c r="X406" s="15">
        <v>14056000</v>
      </c>
      <c r="Z406" s="15">
        <v>14056000</v>
      </c>
      <c r="AA406" s="15">
        <v>12875296</v>
      </c>
      <c r="AB406" s="15">
        <v>1180704</v>
      </c>
      <c r="AC406" s="15">
        <v>590352</v>
      </c>
      <c r="AD406" s="4">
        <v>24</v>
      </c>
      <c r="AE406" s="4">
        <v>2</v>
      </c>
      <c r="AF406" s="4">
        <v>22</v>
      </c>
      <c r="AG406" s="40">
        <v>8.4</v>
      </c>
      <c r="AO406" s="4" t="s">
        <v>233</v>
      </c>
      <c r="AP406" s="4" t="b">
        <v>0</v>
      </c>
      <c r="AQ406" s="12" t="s">
        <v>532</v>
      </c>
      <c r="BM406" s="4" t="s">
        <v>6844</v>
      </c>
      <c r="BN406" s="4">
        <v>140</v>
      </c>
      <c r="BO406" s="4">
        <v>3</v>
      </c>
      <c r="BP406" s="4">
        <v>1</v>
      </c>
      <c r="BT406" s="39">
        <v>44368.60122109954</v>
      </c>
      <c r="BU406" s="39">
        <v>44286</v>
      </c>
      <c r="BV406" s="3"/>
      <c r="BW406" s="3"/>
      <c r="BX406" s="3"/>
      <c r="BY406" s="3"/>
      <c r="BZ406" s="3"/>
      <c r="CA406" s="3"/>
      <c r="CB406" s="3"/>
      <c r="CC406" s="3"/>
      <c r="CD406" s="3"/>
      <c r="CI406" s="4" t="s">
        <v>6852</v>
      </c>
    </row>
    <row r="407" spans="1:87" ht="22.5" customHeight="1" x14ac:dyDescent="0.15">
      <c r="A407" s="41">
        <v>141</v>
      </c>
      <c r="B407" s="41">
        <v>1</v>
      </c>
      <c r="C407" s="41">
        <v>1</v>
      </c>
      <c r="D407" s="41" t="s">
        <v>81</v>
      </c>
      <c r="E407" s="17" t="s">
        <v>7528</v>
      </c>
      <c r="F407" s="41" t="s">
        <v>481</v>
      </c>
      <c r="G407" s="41" t="s">
        <v>86</v>
      </c>
      <c r="H407" s="41" t="s">
        <v>145</v>
      </c>
      <c r="I407" s="41" t="s">
        <v>482</v>
      </c>
      <c r="J407" s="41" t="s">
        <v>483</v>
      </c>
      <c r="K407" s="41" t="s">
        <v>7522</v>
      </c>
      <c r="L407" s="41" t="s">
        <v>7010</v>
      </c>
      <c r="M407" s="41" t="s">
        <v>7521</v>
      </c>
      <c r="N407" s="41" t="s">
        <v>484</v>
      </c>
      <c r="O407" s="41" t="s">
        <v>767</v>
      </c>
      <c r="P407" s="41" t="s">
        <v>6974</v>
      </c>
      <c r="T407" s="39">
        <v>32264</v>
      </c>
      <c r="W407" s="14">
        <v>39</v>
      </c>
      <c r="Z407" s="15">
        <v>3705000</v>
      </c>
      <c r="AA407" s="15">
        <v>1</v>
      </c>
      <c r="AB407" s="15">
        <v>3704999</v>
      </c>
      <c r="AC407" s="15">
        <v>0</v>
      </c>
      <c r="AD407" s="4">
        <v>15</v>
      </c>
      <c r="AE407" s="4">
        <v>33</v>
      </c>
      <c r="AF407" s="4">
        <v>0</v>
      </c>
      <c r="AG407" s="40">
        <v>100</v>
      </c>
      <c r="AO407" s="4" t="s">
        <v>485</v>
      </c>
      <c r="AP407" s="4" t="b">
        <v>0</v>
      </c>
      <c r="AQ407" s="12" t="s">
        <v>532</v>
      </c>
      <c r="BA407" s="11">
        <v>0</v>
      </c>
      <c r="BB407" s="11">
        <v>0</v>
      </c>
      <c r="BC407" s="11">
        <v>0</v>
      </c>
      <c r="BD407" s="11">
        <v>0</v>
      </c>
      <c r="BE407" s="11">
        <v>0</v>
      </c>
      <c r="BI407" s="9">
        <v>0</v>
      </c>
      <c r="BM407" s="4" t="s">
        <v>6844</v>
      </c>
      <c r="BN407" s="4">
        <v>141</v>
      </c>
      <c r="BO407" s="4">
        <v>1</v>
      </c>
      <c r="BP407" s="4">
        <v>0</v>
      </c>
      <c r="BT407" s="39">
        <v>43938.41127167824</v>
      </c>
      <c r="BU407" s="39">
        <v>43555</v>
      </c>
      <c r="BV407" s="3"/>
      <c r="BW407" s="3"/>
      <c r="BX407" s="3"/>
      <c r="BY407" s="3"/>
      <c r="BZ407" s="3"/>
      <c r="CA407" s="3"/>
      <c r="CB407" s="3"/>
      <c r="CC407" s="3"/>
      <c r="CD407" s="3"/>
      <c r="CE407" s="9">
        <v>0</v>
      </c>
      <c r="CI407" s="4" t="s">
        <v>6852</v>
      </c>
    </row>
    <row r="408" spans="1:87" ht="22.5" customHeight="1" x14ac:dyDescent="0.15">
      <c r="A408" s="41">
        <v>141</v>
      </c>
      <c r="B408" s="41">
        <v>2</v>
      </c>
      <c r="C408" s="41">
        <v>1</v>
      </c>
      <c r="D408" s="41" t="s">
        <v>81</v>
      </c>
      <c r="E408" s="17" t="s">
        <v>7527</v>
      </c>
      <c r="F408" s="41" t="s">
        <v>481</v>
      </c>
      <c r="G408" s="41" t="s">
        <v>86</v>
      </c>
      <c r="H408" s="41" t="s">
        <v>145</v>
      </c>
      <c r="I408" s="41" t="s">
        <v>482</v>
      </c>
      <c r="J408" s="41" t="s">
        <v>483</v>
      </c>
      <c r="K408" s="41" t="s">
        <v>7522</v>
      </c>
      <c r="L408" s="41" t="s">
        <v>7010</v>
      </c>
      <c r="M408" s="41" t="s">
        <v>7521</v>
      </c>
      <c r="N408" s="41" t="s">
        <v>484</v>
      </c>
      <c r="O408" s="41" t="s">
        <v>767</v>
      </c>
      <c r="P408" s="41" t="s">
        <v>6974</v>
      </c>
      <c r="T408" s="39">
        <v>32599</v>
      </c>
      <c r="W408" s="14">
        <v>40</v>
      </c>
      <c r="Z408" s="15">
        <v>3800000</v>
      </c>
      <c r="AA408" s="15">
        <v>1</v>
      </c>
      <c r="AB408" s="15">
        <v>3799999</v>
      </c>
      <c r="AC408" s="15">
        <v>0</v>
      </c>
      <c r="AD408" s="4">
        <v>15</v>
      </c>
      <c r="AE408" s="4">
        <v>32</v>
      </c>
      <c r="AF408" s="4">
        <v>0</v>
      </c>
      <c r="AG408" s="40">
        <v>100</v>
      </c>
      <c r="AO408" s="4" t="s">
        <v>485</v>
      </c>
      <c r="AP408" s="4" t="b">
        <v>0</v>
      </c>
      <c r="AQ408" s="12" t="s">
        <v>532</v>
      </c>
      <c r="BA408" s="11">
        <v>0</v>
      </c>
      <c r="BB408" s="11">
        <v>0</v>
      </c>
      <c r="BC408" s="11">
        <v>0</v>
      </c>
      <c r="BD408" s="11">
        <v>0</v>
      </c>
      <c r="BE408" s="11">
        <v>0</v>
      </c>
      <c r="BI408" s="9">
        <v>0</v>
      </c>
      <c r="BM408" s="4" t="s">
        <v>6844</v>
      </c>
      <c r="BN408" s="4">
        <v>141</v>
      </c>
      <c r="BO408" s="4">
        <v>2</v>
      </c>
      <c r="BP408" s="4">
        <v>0</v>
      </c>
      <c r="BT408" s="39">
        <v>43938.411273576392</v>
      </c>
      <c r="BU408" s="39">
        <v>43555</v>
      </c>
      <c r="BV408" s="3"/>
      <c r="BW408" s="3"/>
      <c r="BX408" s="3"/>
      <c r="BY408" s="3"/>
      <c r="BZ408" s="3"/>
      <c r="CA408" s="3"/>
      <c r="CB408" s="3"/>
      <c r="CC408" s="3"/>
      <c r="CD408" s="3"/>
      <c r="CE408" s="9">
        <v>0</v>
      </c>
      <c r="CI408" s="4" t="s">
        <v>6852</v>
      </c>
    </row>
    <row r="409" spans="1:87" ht="22.5" customHeight="1" x14ac:dyDescent="0.15">
      <c r="A409" s="41">
        <v>141</v>
      </c>
      <c r="B409" s="41">
        <v>3</v>
      </c>
      <c r="C409" s="41">
        <v>1</v>
      </c>
      <c r="D409" s="41" t="s">
        <v>81</v>
      </c>
      <c r="E409" s="17" t="s">
        <v>6834</v>
      </c>
      <c r="F409" s="41" t="s">
        <v>481</v>
      </c>
      <c r="G409" s="41" t="s">
        <v>86</v>
      </c>
      <c r="H409" s="41" t="s">
        <v>145</v>
      </c>
      <c r="I409" s="41" t="s">
        <v>482</v>
      </c>
      <c r="J409" s="41" t="s">
        <v>483</v>
      </c>
      <c r="K409" s="41" t="s">
        <v>7522</v>
      </c>
      <c r="L409" s="41" t="s">
        <v>7010</v>
      </c>
      <c r="M409" s="41" t="s">
        <v>7521</v>
      </c>
      <c r="N409" s="41" t="s">
        <v>484</v>
      </c>
      <c r="O409" s="41" t="s">
        <v>6834</v>
      </c>
      <c r="P409" s="41" t="s">
        <v>6939</v>
      </c>
      <c r="T409" s="39">
        <v>36039</v>
      </c>
      <c r="W409" s="14">
        <v>50</v>
      </c>
      <c r="Z409" s="15">
        <v>5750000</v>
      </c>
      <c r="AA409" s="15">
        <v>2443750</v>
      </c>
      <c r="AB409" s="15">
        <v>3306250</v>
      </c>
      <c r="AC409" s="15">
        <v>143750</v>
      </c>
      <c r="AD409" s="4">
        <v>41</v>
      </c>
      <c r="AE409" s="4">
        <v>23</v>
      </c>
      <c r="AF409" s="4">
        <v>18</v>
      </c>
      <c r="AG409" s="40">
        <v>57.5</v>
      </c>
      <c r="AO409" s="4" t="s">
        <v>485</v>
      </c>
      <c r="AP409" s="4" t="b">
        <v>0</v>
      </c>
      <c r="AQ409" s="12" t="s">
        <v>532</v>
      </c>
      <c r="BM409" s="4" t="s">
        <v>6844</v>
      </c>
      <c r="BN409" s="4">
        <v>141</v>
      </c>
      <c r="BO409" s="4">
        <v>3</v>
      </c>
      <c r="BP409" s="4">
        <v>0</v>
      </c>
      <c r="BT409" s="39">
        <v>43938.411275150465</v>
      </c>
      <c r="BU409" s="39">
        <v>43555</v>
      </c>
      <c r="BV409" s="3"/>
      <c r="BW409" s="3"/>
      <c r="BX409" s="3"/>
      <c r="BY409" s="3"/>
      <c r="BZ409" s="3"/>
      <c r="CA409" s="3"/>
      <c r="CB409" s="3"/>
      <c r="CC409" s="3"/>
      <c r="CD409" s="3"/>
      <c r="CI409" s="4" t="s">
        <v>6852</v>
      </c>
    </row>
    <row r="410" spans="1:87" ht="22.5" customHeight="1" x14ac:dyDescent="0.15">
      <c r="A410" s="41">
        <v>141</v>
      </c>
      <c r="B410" s="41">
        <v>4</v>
      </c>
      <c r="C410" s="41">
        <v>1</v>
      </c>
      <c r="D410" s="41" t="s">
        <v>81</v>
      </c>
      <c r="E410" s="17" t="s">
        <v>7526</v>
      </c>
      <c r="F410" s="41" t="s">
        <v>481</v>
      </c>
      <c r="G410" s="41" t="s">
        <v>86</v>
      </c>
      <c r="H410" s="41" t="s">
        <v>145</v>
      </c>
      <c r="I410" s="41" t="s">
        <v>482</v>
      </c>
      <c r="J410" s="41" t="s">
        <v>483</v>
      </c>
      <c r="K410" s="41" t="s">
        <v>7522</v>
      </c>
      <c r="L410" s="41" t="s">
        <v>7010</v>
      </c>
      <c r="M410" s="41" t="s">
        <v>7521</v>
      </c>
      <c r="N410" s="41" t="s">
        <v>484</v>
      </c>
      <c r="O410" s="41" t="s">
        <v>7003</v>
      </c>
      <c r="P410" s="41" t="s">
        <v>6939</v>
      </c>
      <c r="T410" s="39">
        <v>29677</v>
      </c>
      <c r="W410" s="14">
        <v>5.5</v>
      </c>
      <c r="Z410" s="15">
        <v>550000</v>
      </c>
      <c r="AA410" s="15">
        <v>1</v>
      </c>
      <c r="AB410" s="15">
        <v>549999</v>
      </c>
      <c r="AC410" s="15">
        <v>0</v>
      </c>
      <c r="AD410" s="4">
        <v>34</v>
      </c>
      <c r="AE410" s="4">
        <v>40</v>
      </c>
      <c r="AF410" s="4">
        <v>0</v>
      </c>
      <c r="AG410" s="40">
        <v>100</v>
      </c>
      <c r="AO410" s="4" t="s">
        <v>485</v>
      </c>
      <c r="AP410" s="4" t="b">
        <v>0</v>
      </c>
      <c r="AQ410" s="12" t="s">
        <v>532</v>
      </c>
      <c r="BM410" s="4" t="s">
        <v>6844</v>
      </c>
      <c r="BN410" s="4">
        <v>141</v>
      </c>
      <c r="BO410" s="4">
        <v>4</v>
      </c>
      <c r="BP410" s="4">
        <v>0</v>
      </c>
      <c r="BT410" s="39">
        <v>43938.411285613423</v>
      </c>
      <c r="BU410" s="39">
        <v>43555</v>
      </c>
      <c r="BV410" s="3"/>
      <c r="BW410" s="3"/>
      <c r="BX410" s="3"/>
      <c r="BY410" s="3"/>
      <c r="BZ410" s="3"/>
      <c r="CA410" s="3"/>
      <c r="CB410" s="3"/>
      <c r="CC410" s="3"/>
      <c r="CD410" s="3"/>
      <c r="CI410" s="4" t="s">
        <v>6852</v>
      </c>
    </row>
    <row r="411" spans="1:87" ht="22.5" customHeight="1" x14ac:dyDescent="0.15">
      <c r="A411" s="41">
        <v>141</v>
      </c>
      <c r="B411" s="41">
        <v>5</v>
      </c>
      <c r="C411" s="41">
        <v>1</v>
      </c>
      <c r="D411" s="41" t="s">
        <v>81</v>
      </c>
      <c r="E411" s="17" t="s">
        <v>7525</v>
      </c>
      <c r="F411" s="41" t="s">
        <v>481</v>
      </c>
      <c r="G411" s="41" t="s">
        <v>86</v>
      </c>
      <c r="H411" s="41" t="s">
        <v>145</v>
      </c>
      <c r="I411" s="41" t="s">
        <v>482</v>
      </c>
      <c r="J411" s="41" t="s">
        <v>483</v>
      </c>
      <c r="K411" s="41" t="s">
        <v>7522</v>
      </c>
      <c r="L411" s="41" t="s">
        <v>7010</v>
      </c>
      <c r="M411" s="41" t="s">
        <v>7521</v>
      </c>
      <c r="N411" s="41" t="s">
        <v>484</v>
      </c>
      <c r="O411" s="41" t="s">
        <v>7003</v>
      </c>
      <c r="P411" s="41" t="s">
        <v>6939</v>
      </c>
      <c r="T411" s="39">
        <v>29677</v>
      </c>
      <c r="W411" s="14">
        <v>5.76</v>
      </c>
      <c r="Z411" s="15">
        <v>576000</v>
      </c>
      <c r="AA411" s="15">
        <v>1</v>
      </c>
      <c r="AB411" s="15">
        <v>575999</v>
      </c>
      <c r="AC411" s="15">
        <v>0</v>
      </c>
      <c r="AD411" s="4">
        <v>34</v>
      </c>
      <c r="AE411" s="4">
        <v>40</v>
      </c>
      <c r="AF411" s="4">
        <v>0</v>
      </c>
      <c r="AG411" s="40">
        <v>100</v>
      </c>
      <c r="AO411" s="4" t="s">
        <v>485</v>
      </c>
      <c r="AP411" s="4" t="b">
        <v>0</v>
      </c>
      <c r="AQ411" s="12" t="s">
        <v>532</v>
      </c>
      <c r="BM411" s="4" t="s">
        <v>6844</v>
      </c>
      <c r="BN411" s="4">
        <v>141</v>
      </c>
      <c r="BO411" s="4">
        <v>5</v>
      </c>
      <c r="BP411" s="4">
        <v>0</v>
      </c>
      <c r="BT411" s="39">
        <v>43938.411287118055</v>
      </c>
      <c r="BU411" s="39">
        <v>43555</v>
      </c>
      <c r="BV411" s="3"/>
      <c r="BW411" s="3"/>
      <c r="BX411" s="3"/>
      <c r="BY411" s="3"/>
      <c r="BZ411" s="3"/>
      <c r="CA411" s="3"/>
      <c r="CB411" s="3"/>
      <c r="CC411" s="3"/>
      <c r="CD411" s="3"/>
      <c r="CI411" s="4" t="s">
        <v>6852</v>
      </c>
    </row>
    <row r="412" spans="1:87" ht="22.5" customHeight="1" x14ac:dyDescent="0.15">
      <c r="A412" s="41">
        <v>141</v>
      </c>
      <c r="B412" s="41">
        <v>6</v>
      </c>
      <c r="C412" s="41">
        <v>1</v>
      </c>
      <c r="D412" s="41" t="s">
        <v>81</v>
      </c>
      <c r="E412" s="17" t="s">
        <v>7524</v>
      </c>
      <c r="F412" s="41" t="s">
        <v>481</v>
      </c>
      <c r="G412" s="41" t="s">
        <v>86</v>
      </c>
      <c r="H412" s="41" t="s">
        <v>145</v>
      </c>
      <c r="I412" s="41" t="s">
        <v>482</v>
      </c>
      <c r="J412" s="41" t="s">
        <v>483</v>
      </c>
      <c r="K412" s="41" t="s">
        <v>7522</v>
      </c>
      <c r="L412" s="41" t="s">
        <v>7010</v>
      </c>
      <c r="M412" s="41" t="s">
        <v>7521</v>
      </c>
      <c r="N412" s="41" t="s">
        <v>484</v>
      </c>
      <c r="O412" s="41" t="s">
        <v>767</v>
      </c>
      <c r="P412" s="41" t="s">
        <v>6939</v>
      </c>
      <c r="T412" s="39">
        <v>29677</v>
      </c>
      <c r="W412" s="14">
        <v>4</v>
      </c>
      <c r="Z412" s="15">
        <v>400000</v>
      </c>
      <c r="AA412" s="15">
        <v>1</v>
      </c>
      <c r="AB412" s="15">
        <v>399999</v>
      </c>
      <c r="AC412" s="15">
        <v>0</v>
      </c>
      <c r="AD412" s="4">
        <v>34</v>
      </c>
      <c r="AE412" s="4">
        <v>40</v>
      </c>
      <c r="AF412" s="4">
        <v>0</v>
      </c>
      <c r="AG412" s="40">
        <v>100</v>
      </c>
      <c r="AO412" s="4" t="s">
        <v>485</v>
      </c>
      <c r="AP412" s="4" t="b">
        <v>0</v>
      </c>
      <c r="AQ412" s="12" t="s">
        <v>532</v>
      </c>
      <c r="BA412" s="11">
        <v>0</v>
      </c>
      <c r="BB412" s="11">
        <v>0</v>
      </c>
      <c r="BC412" s="11">
        <v>0</v>
      </c>
      <c r="BD412" s="11">
        <v>0</v>
      </c>
      <c r="BE412" s="11">
        <v>0</v>
      </c>
      <c r="BI412" s="9">
        <v>0</v>
      </c>
      <c r="BM412" s="4" t="s">
        <v>6844</v>
      </c>
      <c r="BN412" s="4">
        <v>141</v>
      </c>
      <c r="BO412" s="4">
        <v>6</v>
      </c>
      <c r="BP412" s="4">
        <v>0</v>
      </c>
      <c r="BT412" s="39">
        <v>43938.411288622687</v>
      </c>
      <c r="BU412" s="39">
        <v>43555</v>
      </c>
      <c r="BV412" s="3"/>
      <c r="BW412" s="3"/>
      <c r="BX412" s="3"/>
      <c r="BY412" s="3"/>
      <c r="BZ412" s="3"/>
      <c r="CA412" s="3"/>
      <c r="CB412" s="3"/>
      <c r="CC412" s="3"/>
      <c r="CD412" s="3"/>
      <c r="CE412" s="9">
        <v>0</v>
      </c>
      <c r="CI412" s="4" t="s">
        <v>6852</v>
      </c>
    </row>
    <row r="413" spans="1:87" ht="22.5" customHeight="1" x14ac:dyDescent="0.15">
      <c r="A413" s="41">
        <v>141</v>
      </c>
      <c r="B413" s="41">
        <v>7</v>
      </c>
      <c r="C413" s="41">
        <v>1</v>
      </c>
      <c r="D413" s="41" t="s">
        <v>81</v>
      </c>
      <c r="E413" s="17" t="s">
        <v>7523</v>
      </c>
      <c r="F413" s="41" t="s">
        <v>481</v>
      </c>
      <c r="G413" s="41" t="s">
        <v>86</v>
      </c>
      <c r="H413" s="41" t="s">
        <v>145</v>
      </c>
      <c r="I413" s="41" t="s">
        <v>482</v>
      </c>
      <c r="J413" s="41" t="s">
        <v>483</v>
      </c>
      <c r="K413" s="41" t="s">
        <v>7522</v>
      </c>
      <c r="L413" s="41" t="s">
        <v>7010</v>
      </c>
      <c r="M413" s="41" t="s">
        <v>7521</v>
      </c>
      <c r="N413" s="41" t="s">
        <v>484</v>
      </c>
      <c r="O413" s="41" t="s">
        <v>767</v>
      </c>
      <c r="P413" s="41" t="s">
        <v>6939</v>
      </c>
      <c r="T413" s="39">
        <v>29677</v>
      </c>
      <c r="W413" s="14">
        <v>9.3699999999999992</v>
      </c>
      <c r="Z413" s="15">
        <v>937000</v>
      </c>
      <c r="AA413" s="15">
        <v>1</v>
      </c>
      <c r="AB413" s="15">
        <v>936999</v>
      </c>
      <c r="AC413" s="15">
        <v>0</v>
      </c>
      <c r="AD413" s="4">
        <v>34</v>
      </c>
      <c r="AE413" s="4">
        <v>40</v>
      </c>
      <c r="AF413" s="4">
        <v>0</v>
      </c>
      <c r="AG413" s="40">
        <v>100</v>
      </c>
      <c r="AO413" s="4" t="s">
        <v>485</v>
      </c>
      <c r="AP413" s="4" t="b">
        <v>0</v>
      </c>
      <c r="AQ413" s="12" t="s">
        <v>532</v>
      </c>
      <c r="BA413" s="11">
        <v>0</v>
      </c>
      <c r="BB413" s="11">
        <v>0</v>
      </c>
      <c r="BC413" s="11">
        <v>0</v>
      </c>
      <c r="BD413" s="11">
        <v>0</v>
      </c>
      <c r="BE413" s="11">
        <v>0</v>
      </c>
      <c r="BI413" s="9">
        <v>0</v>
      </c>
      <c r="BM413" s="4" t="s">
        <v>6844</v>
      </c>
      <c r="BN413" s="4">
        <v>141</v>
      </c>
      <c r="BO413" s="4">
        <v>7</v>
      </c>
      <c r="BP413" s="4">
        <v>0</v>
      </c>
      <c r="BT413" s="39">
        <v>43938.411290243057</v>
      </c>
      <c r="BU413" s="39">
        <v>43555</v>
      </c>
      <c r="BV413" s="3"/>
      <c r="BW413" s="3"/>
      <c r="BX413" s="3"/>
      <c r="BY413" s="3"/>
      <c r="BZ413" s="3"/>
      <c r="CA413" s="3"/>
      <c r="CB413" s="3"/>
      <c r="CC413" s="3"/>
      <c r="CD413" s="3"/>
      <c r="CE413" s="9">
        <v>0</v>
      </c>
      <c r="CI413" s="4" t="s">
        <v>6852</v>
      </c>
    </row>
    <row r="414" spans="1:87" ht="22.5" customHeight="1" x14ac:dyDescent="0.15">
      <c r="A414" s="41">
        <v>142</v>
      </c>
      <c r="B414" s="41">
        <v>1</v>
      </c>
      <c r="C414" s="41">
        <v>1</v>
      </c>
      <c r="D414" s="41" t="s">
        <v>81</v>
      </c>
      <c r="E414" s="17" t="s">
        <v>6721</v>
      </c>
      <c r="F414" s="41" t="s">
        <v>481</v>
      </c>
      <c r="G414" s="41" t="s">
        <v>86</v>
      </c>
      <c r="H414" s="41" t="s">
        <v>145</v>
      </c>
      <c r="I414" s="41" t="s">
        <v>482</v>
      </c>
      <c r="J414" s="41" t="s">
        <v>483</v>
      </c>
      <c r="K414" s="41" t="s">
        <v>7517</v>
      </c>
      <c r="L414" s="41" t="s">
        <v>7010</v>
      </c>
      <c r="M414" s="41" t="s">
        <v>7516</v>
      </c>
      <c r="N414" s="41" t="s">
        <v>484</v>
      </c>
      <c r="O414" s="41" t="s">
        <v>6834</v>
      </c>
      <c r="P414" s="41" t="s">
        <v>6833</v>
      </c>
      <c r="T414" s="39">
        <v>35879</v>
      </c>
      <c r="W414" s="14">
        <v>300</v>
      </c>
      <c r="Z414" s="15">
        <v>54000000</v>
      </c>
      <c r="AA414" s="15">
        <v>28080000</v>
      </c>
      <c r="AB414" s="15">
        <v>25920000</v>
      </c>
      <c r="AC414" s="15">
        <v>1080000</v>
      </c>
      <c r="AD414" s="4">
        <v>50</v>
      </c>
      <c r="AE414" s="4">
        <v>24</v>
      </c>
      <c r="AF414" s="4">
        <v>26</v>
      </c>
      <c r="AG414" s="40">
        <v>48</v>
      </c>
      <c r="AO414" s="4" t="s">
        <v>485</v>
      </c>
      <c r="AP414" s="4" t="b">
        <v>0</v>
      </c>
      <c r="AQ414" s="12" t="s">
        <v>532</v>
      </c>
      <c r="BA414" s="11">
        <v>0</v>
      </c>
      <c r="BB414" s="11">
        <v>0</v>
      </c>
      <c r="BC414" s="11">
        <v>0</v>
      </c>
      <c r="BD414" s="11">
        <v>0</v>
      </c>
      <c r="BE414" s="11">
        <v>0</v>
      </c>
      <c r="BI414" s="9">
        <v>0</v>
      </c>
      <c r="BM414" s="4" t="s">
        <v>6844</v>
      </c>
      <c r="BN414" s="4">
        <v>142</v>
      </c>
      <c r="BO414" s="4">
        <v>1</v>
      </c>
      <c r="BP414" s="4">
        <v>0</v>
      </c>
      <c r="BT414" s="39">
        <v>43938.411291747689</v>
      </c>
      <c r="BU414" s="39">
        <v>43555</v>
      </c>
      <c r="BV414" s="3"/>
      <c r="BW414" s="3"/>
      <c r="BX414" s="3"/>
      <c r="BY414" s="3"/>
      <c r="BZ414" s="3"/>
      <c r="CA414" s="3"/>
      <c r="CB414" s="3"/>
      <c r="CC414" s="3"/>
      <c r="CD414" s="3"/>
      <c r="CE414" s="9">
        <v>0</v>
      </c>
      <c r="CI414" s="4" t="s">
        <v>6852</v>
      </c>
    </row>
    <row r="415" spans="1:87" ht="22.5" customHeight="1" x14ac:dyDescent="0.15">
      <c r="A415" s="41">
        <v>142</v>
      </c>
      <c r="B415" s="41">
        <v>2</v>
      </c>
      <c r="C415" s="41">
        <v>1</v>
      </c>
      <c r="D415" s="41" t="s">
        <v>81</v>
      </c>
      <c r="E415" s="17" t="s">
        <v>7520</v>
      </c>
      <c r="F415" s="41" t="s">
        <v>481</v>
      </c>
      <c r="G415" s="41" t="s">
        <v>86</v>
      </c>
      <c r="H415" s="41" t="s">
        <v>145</v>
      </c>
      <c r="I415" s="41" t="s">
        <v>482</v>
      </c>
      <c r="J415" s="41" t="s">
        <v>483</v>
      </c>
      <c r="K415" s="41" t="s">
        <v>7517</v>
      </c>
      <c r="L415" s="41" t="s">
        <v>7010</v>
      </c>
      <c r="M415" s="41" t="s">
        <v>7516</v>
      </c>
      <c r="N415" s="41" t="s">
        <v>484</v>
      </c>
      <c r="O415" s="41" t="s">
        <v>6975</v>
      </c>
      <c r="P415" s="41" t="s">
        <v>6833</v>
      </c>
      <c r="T415" s="39">
        <v>35879</v>
      </c>
      <c r="W415" s="14">
        <v>70</v>
      </c>
      <c r="Z415" s="15">
        <v>9100000</v>
      </c>
      <c r="AA415" s="15">
        <v>3203200</v>
      </c>
      <c r="AB415" s="15">
        <v>5896800</v>
      </c>
      <c r="AC415" s="15">
        <v>245700</v>
      </c>
      <c r="AD415" s="4">
        <v>38</v>
      </c>
      <c r="AE415" s="4">
        <v>24</v>
      </c>
      <c r="AF415" s="4">
        <v>14</v>
      </c>
      <c r="AG415" s="40">
        <v>64.8</v>
      </c>
      <c r="AO415" s="4" t="s">
        <v>485</v>
      </c>
      <c r="AP415" s="4" t="b">
        <v>0</v>
      </c>
      <c r="AQ415" s="12" t="s">
        <v>532</v>
      </c>
      <c r="BM415" s="4" t="s">
        <v>6844</v>
      </c>
      <c r="BN415" s="4">
        <v>142</v>
      </c>
      <c r="BO415" s="4">
        <v>2</v>
      </c>
      <c r="BP415" s="4">
        <v>0</v>
      </c>
      <c r="BT415" s="39">
        <v>43938.411313622688</v>
      </c>
      <c r="BU415" s="39">
        <v>43555</v>
      </c>
      <c r="BV415" s="3"/>
      <c r="BW415" s="3"/>
      <c r="BX415" s="3"/>
      <c r="BY415" s="3"/>
      <c r="BZ415" s="3"/>
      <c r="CA415" s="3"/>
      <c r="CB415" s="3"/>
      <c r="CC415" s="3"/>
      <c r="CD415" s="3"/>
      <c r="CI415" s="4" t="s">
        <v>6852</v>
      </c>
    </row>
    <row r="416" spans="1:87" ht="22.5" customHeight="1" x14ac:dyDescent="0.15">
      <c r="A416" s="41">
        <v>142</v>
      </c>
      <c r="B416" s="41">
        <v>3</v>
      </c>
      <c r="C416" s="41">
        <v>1</v>
      </c>
      <c r="D416" s="41" t="s">
        <v>81</v>
      </c>
      <c r="E416" s="17" t="s">
        <v>6686</v>
      </c>
      <c r="F416" s="41" t="s">
        <v>481</v>
      </c>
      <c r="G416" s="41" t="s">
        <v>86</v>
      </c>
      <c r="H416" s="41" t="s">
        <v>145</v>
      </c>
      <c r="I416" s="41" t="s">
        <v>482</v>
      </c>
      <c r="J416" s="41" t="s">
        <v>483</v>
      </c>
      <c r="K416" s="41" t="s">
        <v>7517</v>
      </c>
      <c r="L416" s="41" t="s">
        <v>7010</v>
      </c>
      <c r="M416" s="41" t="s">
        <v>7516</v>
      </c>
      <c r="N416" s="41" t="s">
        <v>484</v>
      </c>
      <c r="O416" s="41" t="s">
        <v>6975</v>
      </c>
      <c r="P416" s="41" t="s">
        <v>6833</v>
      </c>
      <c r="T416" s="39">
        <v>36249</v>
      </c>
      <c r="W416" s="14">
        <v>52.79</v>
      </c>
      <c r="Z416" s="15">
        <v>6862700</v>
      </c>
      <c r="AA416" s="15">
        <v>2600984</v>
      </c>
      <c r="AB416" s="15">
        <v>4261716</v>
      </c>
      <c r="AC416" s="15">
        <v>185292</v>
      </c>
      <c r="AD416" s="4">
        <v>38</v>
      </c>
      <c r="AE416" s="4">
        <v>23</v>
      </c>
      <c r="AF416" s="4">
        <v>15</v>
      </c>
      <c r="AG416" s="40">
        <v>62.1</v>
      </c>
      <c r="AO416" s="4" t="s">
        <v>485</v>
      </c>
      <c r="AP416" s="4" t="b">
        <v>0</v>
      </c>
      <c r="AQ416" s="12" t="s">
        <v>532</v>
      </c>
      <c r="BM416" s="4" t="s">
        <v>6844</v>
      </c>
      <c r="BN416" s="4">
        <v>142</v>
      </c>
      <c r="BO416" s="4">
        <v>3</v>
      </c>
      <c r="BP416" s="4">
        <v>0</v>
      </c>
      <c r="BT416" s="39">
        <v>43938.411323263892</v>
      </c>
      <c r="BU416" s="39">
        <v>43555</v>
      </c>
      <c r="BV416" s="3"/>
      <c r="BW416" s="3"/>
      <c r="BX416" s="3"/>
      <c r="BY416" s="3"/>
      <c r="BZ416" s="3"/>
      <c r="CA416" s="3"/>
      <c r="CB416" s="3"/>
      <c r="CC416" s="3"/>
      <c r="CD416" s="3"/>
      <c r="CI416" s="4" t="s">
        <v>6852</v>
      </c>
    </row>
    <row r="417" spans="1:87" ht="22.5" customHeight="1" x14ac:dyDescent="0.15">
      <c r="A417" s="41">
        <v>142</v>
      </c>
      <c r="B417" s="41">
        <v>4</v>
      </c>
      <c r="C417" s="41">
        <v>1</v>
      </c>
      <c r="D417" s="41" t="s">
        <v>81</v>
      </c>
      <c r="E417" s="17" t="s">
        <v>7519</v>
      </c>
      <c r="F417" s="41" t="s">
        <v>481</v>
      </c>
      <c r="G417" s="41" t="s">
        <v>86</v>
      </c>
      <c r="H417" s="41" t="s">
        <v>145</v>
      </c>
      <c r="I417" s="41" t="s">
        <v>482</v>
      </c>
      <c r="J417" s="41" t="s">
        <v>483</v>
      </c>
      <c r="K417" s="41" t="s">
        <v>7517</v>
      </c>
      <c r="L417" s="41" t="s">
        <v>7010</v>
      </c>
      <c r="M417" s="41" t="s">
        <v>7516</v>
      </c>
      <c r="N417" s="41" t="s">
        <v>484</v>
      </c>
      <c r="O417" s="41" t="s">
        <v>767</v>
      </c>
      <c r="P417" s="41" t="s">
        <v>6833</v>
      </c>
      <c r="T417" s="39">
        <v>36249</v>
      </c>
      <c r="W417" s="14">
        <v>62</v>
      </c>
      <c r="Z417" s="15">
        <v>9610000</v>
      </c>
      <c r="AA417" s="15">
        <v>3642190</v>
      </c>
      <c r="AB417" s="15">
        <v>5967810</v>
      </c>
      <c r="AC417" s="15">
        <v>259470</v>
      </c>
      <c r="AD417" s="4">
        <v>38</v>
      </c>
      <c r="AE417" s="4">
        <v>23</v>
      </c>
      <c r="AF417" s="4">
        <v>15</v>
      </c>
      <c r="AG417" s="40">
        <v>62.1</v>
      </c>
      <c r="AO417" s="4" t="s">
        <v>485</v>
      </c>
      <c r="AP417" s="4" t="b">
        <v>0</v>
      </c>
      <c r="AQ417" s="12" t="s">
        <v>532</v>
      </c>
      <c r="BM417" s="4" t="s">
        <v>6844</v>
      </c>
      <c r="BN417" s="4">
        <v>142</v>
      </c>
      <c r="BO417" s="4">
        <v>4</v>
      </c>
      <c r="BP417" s="4">
        <v>0</v>
      </c>
      <c r="BT417" s="39">
        <v>43938.411333414355</v>
      </c>
      <c r="BU417" s="39">
        <v>43555</v>
      </c>
      <c r="BV417" s="3"/>
      <c r="BW417" s="3"/>
      <c r="BX417" s="3"/>
      <c r="BY417" s="3"/>
      <c r="BZ417" s="3"/>
      <c r="CA417" s="3"/>
      <c r="CB417" s="3"/>
      <c r="CC417" s="3"/>
      <c r="CD417" s="3"/>
      <c r="CI417" s="4" t="s">
        <v>6852</v>
      </c>
    </row>
    <row r="418" spans="1:87" ht="22.5" customHeight="1" x14ac:dyDescent="0.15">
      <c r="A418" s="41">
        <v>142</v>
      </c>
      <c r="B418" s="41">
        <v>5</v>
      </c>
      <c r="C418" s="41">
        <v>1</v>
      </c>
      <c r="D418" s="41" t="s">
        <v>81</v>
      </c>
      <c r="E418" s="17" t="s">
        <v>7080</v>
      </c>
      <c r="F418" s="41" t="s">
        <v>481</v>
      </c>
      <c r="G418" s="41" t="s">
        <v>86</v>
      </c>
      <c r="H418" s="41" t="s">
        <v>145</v>
      </c>
      <c r="I418" s="41" t="s">
        <v>482</v>
      </c>
      <c r="J418" s="41" t="s">
        <v>483</v>
      </c>
      <c r="K418" s="41" t="s">
        <v>7517</v>
      </c>
      <c r="L418" s="41" t="s">
        <v>7010</v>
      </c>
      <c r="M418" s="41" t="s">
        <v>7516</v>
      </c>
      <c r="N418" s="41" t="s">
        <v>484</v>
      </c>
      <c r="O418" s="41" t="s">
        <v>7003</v>
      </c>
      <c r="P418" s="41" t="s">
        <v>6833</v>
      </c>
      <c r="T418" s="39">
        <v>36980</v>
      </c>
      <c r="W418" s="14">
        <v>24</v>
      </c>
      <c r="Z418" s="15">
        <v>3720000</v>
      </c>
      <c r="AA418" s="15">
        <v>1610760</v>
      </c>
      <c r="AB418" s="15">
        <v>2109240</v>
      </c>
      <c r="AC418" s="15">
        <v>100440</v>
      </c>
      <c r="AD418" s="4">
        <v>38</v>
      </c>
      <c r="AE418" s="4">
        <v>21</v>
      </c>
      <c r="AF418" s="4">
        <v>17</v>
      </c>
      <c r="AG418" s="40">
        <v>56.7</v>
      </c>
      <c r="AO418" s="4" t="s">
        <v>485</v>
      </c>
      <c r="AP418" s="4" t="b">
        <v>0</v>
      </c>
      <c r="AQ418" s="12" t="s">
        <v>532</v>
      </c>
      <c r="BM418" s="4" t="s">
        <v>6844</v>
      </c>
      <c r="BN418" s="4">
        <v>142</v>
      </c>
      <c r="BO418" s="4">
        <v>5</v>
      </c>
      <c r="BP418" s="4">
        <v>0</v>
      </c>
      <c r="BT418" s="39">
        <v>43938.411343437503</v>
      </c>
      <c r="BU418" s="39">
        <v>43555</v>
      </c>
      <c r="BV418" s="3"/>
      <c r="BW418" s="3"/>
      <c r="BX418" s="3"/>
      <c r="BY418" s="3"/>
      <c r="BZ418" s="3"/>
      <c r="CA418" s="3"/>
      <c r="CB418" s="3"/>
      <c r="CC418" s="3"/>
      <c r="CD418" s="3"/>
      <c r="CI418" s="4" t="s">
        <v>6852</v>
      </c>
    </row>
    <row r="419" spans="1:87" ht="22.5" customHeight="1" x14ac:dyDescent="0.15">
      <c r="A419" s="41">
        <v>142</v>
      </c>
      <c r="B419" s="41">
        <v>6</v>
      </c>
      <c r="C419" s="41">
        <v>1</v>
      </c>
      <c r="D419" s="41" t="s">
        <v>81</v>
      </c>
      <c r="E419" s="17" t="s">
        <v>6686</v>
      </c>
      <c r="F419" s="41" t="s">
        <v>481</v>
      </c>
      <c r="G419" s="41" t="s">
        <v>86</v>
      </c>
      <c r="H419" s="41" t="s">
        <v>145</v>
      </c>
      <c r="I419" s="41" t="s">
        <v>482</v>
      </c>
      <c r="J419" s="41" t="s">
        <v>483</v>
      </c>
      <c r="K419" s="41" t="s">
        <v>7517</v>
      </c>
      <c r="L419" s="41" t="s">
        <v>7010</v>
      </c>
      <c r="M419" s="41" t="s">
        <v>7516</v>
      </c>
      <c r="N419" s="41" t="s">
        <v>484</v>
      </c>
      <c r="O419" s="41" t="s">
        <v>6975</v>
      </c>
      <c r="P419" s="41" t="s">
        <v>7086</v>
      </c>
      <c r="T419" s="39">
        <v>40015</v>
      </c>
      <c r="W419" s="14">
        <v>34.9</v>
      </c>
      <c r="Z419" s="15">
        <v>2094000</v>
      </c>
      <c r="AA419" s="15">
        <v>1038624</v>
      </c>
      <c r="AB419" s="15">
        <v>1055376</v>
      </c>
      <c r="AC419" s="15">
        <v>87948</v>
      </c>
      <c r="AD419" s="4">
        <v>24</v>
      </c>
      <c r="AE419" s="4">
        <v>12</v>
      </c>
      <c r="AF419" s="4">
        <v>12</v>
      </c>
      <c r="AG419" s="40">
        <v>50.4</v>
      </c>
      <c r="AO419" s="4" t="s">
        <v>485</v>
      </c>
      <c r="AP419" s="4" t="b">
        <v>0</v>
      </c>
      <c r="AQ419" s="12" t="s">
        <v>532</v>
      </c>
      <c r="BM419" s="4" t="s">
        <v>6844</v>
      </c>
      <c r="BN419" s="4">
        <v>142</v>
      </c>
      <c r="BO419" s="4">
        <v>6</v>
      </c>
      <c r="BP419" s="4">
        <v>0</v>
      </c>
      <c r="BT419" s="39">
        <v>43938.411354710646</v>
      </c>
      <c r="BU419" s="39">
        <v>43555</v>
      </c>
      <c r="BV419" s="3"/>
      <c r="BW419" s="3"/>
      <c r="BX419" s="3"/>
      <c r="BY419" s="3"/>
      <c r="BZ419" s="3"/>
      <c r="CA419" s="3"/>
      <c r="CB419" s="3"/>
      <c r="CC419" s="3"/>
      <c r="CD419" s="3"/>
      <c r="CI419" s="4" t="s">
        <v>6852</v>
      </c>
    </row>
    <row r="420" spans="1:87" ht="22.5" customHeight="1" x14ac:dyDescent="0.15">
      <c r="A420" s="41">
        <v>142</v>
      </c>
      <c r="B420" s="41">
        <v>7</v>
      </c>
      <c r="C420" s="41">
        <v>1</v>
      </c>
      <c r="D420" s="41" t="s">
        <v>81</v>
      </c>
      <c r="E420" s="17" t="s">
        <v>6686</v>
      </c>
      <c r="F420" s="41" t="s">
        <v>481</v>
      </c>
      <c r="G420" s="41" t="s">
        <v>86</v>
      </c>
      <c r="H420" s="41" t="s">
        <v>145</v>
      </c>
      <c r="I420" s="41" t="s">
        <v>482</v>
      </c>
      <c r="J420" s="41" t="s">
        <v>483</v>
      </c>
      <c r="K420" s="41" t="s">
        <v>7517</v>
      </c>
      <c r="L420" s="41" t="s">
        <v>7010</v>
      </c>
      <c r="M420" s="41" t="s">
        <v>7516</v>
      </c>
      <c r="N420" s="41" t="s">
        <v>484</v>
      </c>
      <c r="O420" s="41" t="s">
        <v>6975</v>
      </c>
      <c r="P420" s="41" t="s">
        <v>7086</v>
      </c>
      <c r="W420" s="14">
        <v>29.58</v>
      </c>
      <c r="Z420" s="15">
        <v>1</v>
      </c>
      <c r="AA420" s="15">
        <v>1</v>
      </c>
      <c r="AB420" s="15">
        <v>0</v>
      </c>
      <c r="AC420" s="15">
        <v>0</v>
      </c>
      <c r="AD420" s="4">
        <v>24</v>
      </c>
      <c r="AE420" s="4">
        <v>0</v>
      </c>
      <c r="AF420" s="4">
        <v>0</v>
      </c>
      <c r="AG420" s="40">
        <v>0</v>
      </c>
      <c r="AO420" s="4" t="s">
        <v>485</v>
      </c>
      <c r="AP420" s="4" t="b">
        <v>0</v>
      </c>
      <c r="AQ420" s="12" t="s">
        <v>532</v>
      </c>
      <c r="BM420" s="4" t="s">
        <v>6844</v>
      </c>
      <c r="BN420" s="4">
        <v>142</v>
      </c>
      <c r="BO420" s="4">
        <v>7</v>
      </c>
      <c r="BP420" s="4">
        <v>0</v>
      </c>
      <c r="BT420" s="39">
        <v>43938.411368171299</v>
      </c>
      <c r="BU420" s="39">
        <v>43555</v>
      </c>
      <c r="BV420" s="3"/>
      <c r="BW420" s="3"/>
      <c r="BX420" s="3"/>
      <c r="BY420" s="3"/>
      <c r="BZ420" s="3"/>
      <c r="CA420" s="3"/>
      <c r="CB420" s="3"/>
      <c r="CC420" s="3"/>
      <c r="CD420" s="3"/>
      <c r="CI420" s="4" t="s">
        <v>6852</v>
      </c>
    </row>
    <row r="421" spans="1:87" ht="22.5" customHeight="1" x14ac:dyDescent="0.15">
      <c r="A421" s="41">
        <v>142</v>
      </c>
      <c r="B421" s="41">
        <v>8</v>
      </c>
      <c r="C421" s="41">
        <v>1</v>
      </c>
      <c r="D421" s="41" t="s">
        <v>81</v>
      </c>
      <c r="E421" s="17" t="s">
        <v>7518</v>
      </c>
      <c r="F421" s="41" t="s">
        <v>481</v>
      </c>
      <c r="G421" s="41" t="s">
        <v>86</v>
      </c>
      <c r="H421" s="41" t="s">
        <v>145</v>
      </c>
      <c r="I421" s="41" t="s">
        <v>482</v>
      </c>
      <c r="J421" s="41" t="s">
        <v>483</v>
      </c>
      <c r="K421" s="41" t="s">
        <v>7517</v>
      </c>
      <c r="L421" s="41" t="s">
        <v>7010</v>
      </c>
      <c r="M421" s="41" t="s">
        <v>7516</v>
      </c>
      <c r="N421" s="41" t="s">
        <v>484</v>
      </c>
      <c r="O421" s="41" t="s">
        <v>767</v>
      </c>
      <c r="P421" s="41" t="s">
        <v>6833</v>
      </c>
      <c r="T421" s="39">
        <v>42429</v>
      </c>
      <c r="W421" s="14">
        <v>37.5</v>
      </c>
      <c r="X421" s="15">
        <v>4339000</v>
      </c>
      <c r="Z421" s="15">
        <v>4339000</v>
      </c>
      <c r="AA421" s="15">
        <v>3636082</v>
      </c>
      <c r="AB421" s="15">
        <v>702918</v>
      </c>
      <c r="AC421" s="15">
        <v>117153</v>
      </c>
      <c r="AD421" s="4">
        <v>38</v>
      </c>
      <c r="AE421" s="4">
        <v>6</v>
      </c>
      <c r="AF421" s="4">
        <v>32</v>
      </c>
      <c r="AG421" s="40">
        <v>16.2</v>
      </c>
      <c r="AO421" s="4" t="s">
        <v>233</v>
      </c>
      <c r="AP421" s="4" t="b">
        <v>0</v>
      </c>
      <c r="AQ421" s="12" t="s">
        <v>7515</v>
      </c>
      <c r="BM421" s="4" t="s">
        <v>6844</v>
      </c>
      <c r="BN421" s="4">
        <v>142</v>
      </c>
      <c r="BO421" s="4">
        <v>8</v>
      </c>
      <c r="BP421" s="4">
        <v>0</v>
      </c>
      <c r="BT421" s="39">
        <v>43938.411369791669</v>
      </c>
      <c r="BU421" s="39">
        <v>43555</v>
      </c>
      <c r="BV421" s="3"/>
      <c r="BW421" s="3"/>
      <c r="BX421" s="3"/>
      <c r="BY421" s="3"/>
      <c r="BZ421" s="3"/>
      <c r="CA421" s="3"/>
      <c r="CB421" s="3"/>
      <c r="CC421" s="3"/>
      <c r="CD421" s="3"/>
      <c r="CI421" s="4" t="s">
        <v>6852</v>
      </c>
    </row>
    <row r="422" spans="1:87" ht="22.5" customHeight="1" x14ac:dyDescent="0.15">
      <c r="A422" s="41">
        <v>143</v>
      </c>
      <c r="B422" s="41">
        <v>1</v>
      </c>
      <c r="C422" s="41">
        <v>1</v>
      </c>
      <c r="D422" s="41" t="s">
        <v>81</v>
      </c>
      <c r="E422" s="17" t="s">
        <v>7514</v>
      </c>
      <c r="F422" s="41" t="s">
        <v>481</v>
      </c>
      <c r="G422" s="41" t="s">
        <v>86</v>
      </c>
      <c r="H422" s="41" t="s">
        <v>145</v>
      </c>
      <c r="I422" s="41" t="s">
        <v>482</v>
      </c>
      <c r="J422" s="41" t="s">
        <v>483</v>
      </c>
      <c r="K422" s="41" t="s">
        <v>7513</v>
      </c>
      <c r="L422" s="41" t="s">
        <v>7010</v>
      </c>
      <c r="M422" s="41" t="s">
        <v>7512</v>
      </c>
      <c r="N422" s="41" t="s">
        <v>484</v>
      </c>
      <c r="O422" s="41" t="s">
        <v>7003</v>
      </c>
      <c r="P422" s="41" t="s">
        <v>6974</v>
      </c>
      <c r="T422" s="39">
        <v>36024</v>
      </c>
      <c r="W422" s="14">
        <v>9.7200000000000006</v>
      </c>
      <c r="Z422" s="15">
        <v>923400</v>
      </c>
      <c r="AA422" s="15">
        <v>1</v>
      </c>
      <c r="AB422" s="15">
        <v>923399</v>
      </c>
      <c r="AC422" s="15">
        <v>0</v>
      </c>
      <c r="AD422" s="4">
        <v>15</v>
      </c>
      <c r="AE422" s="4">
        <v>23</v>
      </c>
      <c r="AF422" s="4">
        <v>0</v>
      </c>
      <c r="AG422" s="40">
        <v>100</v>
      </c>
      <c r="AO422" s="4" t="s">
        <v>485</v>
      </c>
      <c r="AP422" s="4" t="b">
        <v>0</v>
      </c>
      <c r="AQ422" s="12" t="s">
        <v>532</v>
      </c>
      <c r="BM422" s="4" t="s">
        <v>6844</v>
      </c>
      <c r="BN422" s="4">
        <v>143</v>
      </c>
      <c r="BO422" s="4">
        <v>1</v>
      </c>
      <c r="BP422" s="4">
        <v>0</v>
      </c>
      <c r="BT422" s="39">
        <v>43938.411386770837</v>
      </c>
      <c r="BU422" s="39">
        <v>43555</v>
      </c>
      <c r="BV422" s="3"/>
      <c r="BW422" s="3"/>
      <c r="BX422" s="3"/>
      <c r="BY422" s="3"/>
      <c r="BZ422" s="3"/>
      <c r="CA422" s="3"/>
      <c r="CB422" s="3"/>
      <c r="CC422" s="3"/>
      <c r="CD422" s="3"/>
      <c r="CI422" s="4" t="s">
        <v>6852</v>
      </c>
    </row>
    <row r="423" spans="1:87" ht="22.5" customHeight="1" x14ac:dyDescent="0.15">
      <c r="A423" s="41">
        <v>144</v>
      </c>
      <c r="B423" s="41">
        <v>1</v>
      </c>
      <c r="C423" s="41">
        <v>1</v>
      </c>
      <c r="D423" s="41" t="s">
        <v>81</v>
      </c>
      <c r="E423" s="17" t="s">
        <v>6721</v>
      </c>
      <c r="F423" s="41" t="s">
        <v>481</v>
      </c>
      <c r="G423" s="41" t="s">
        <v>86</v>
      </c>
      <c r="H423" s="41" t="s">
        <v>145</v>
      </c>
      <c r="I423" s="41" t="s">
        <v>482</v>
      </c>
      <c r="J423" s="41" t="s">
        <v>483</v>
      </c>
      <c r="K423" s="41" t="s">
        <v>7511</v>
      </c>
      <c r="L423" s="41" t="s">
        <v>7010</v>
      </c>
      <c r="M423" s="41" t="s">
        <v>7510</v>
      </c>
      <c r="N423" s="41" t="s">
        <v>484</v>
      </c>
      <c r="O423" s="41" t="s">
        <v>6834</v>
      </c>
      <c r="P423" s="41" t="s">
        <v>6974</v>
      </c>
      <c r="T423" s="39">
        <v>36068</v>
      </c>
      <c r="W423" s="14">
        <v>81</v>
      </c>
      <c r="X423" s="15">
        <v>20141000</v>
      </c>
      <c r="Z423" s="15">
        <v>20141000</v>
      </c>
      <c r="AA423" s="15">
        <v>684794</v>
      </c>
      <c r="AB423" s="15">
        <v>19456206</v>
      </c>
      <c r="AC423" s="15">
        <v>845922</v>
      </c>
      <c r="AD423" s="4">
        <v>24</v>
      </c>
      <c r="AE423" s="4">
        <v>23</v>
      </c>
      <c r="AF423" s="4">
        <v>1</v>
      </c>
      <c r="AG423" s="40">
        <v>96.6</v>
      </c>
      <c r="AO423" s="4" t="s">
        <v>485</v>
      </c>
      <c r="AP423" s="4" t="b">
        <v>0</v>
      </c>
      <c r="AQ423" s="12" t="s">
        <v>532</v>
      </c>
      <c r="BM423" s="4" t="s">
        <v>6844</v>
      </c>
      <c r="BN423" s="4">
        <v>144</v>
      </c>
      <c r="BO423" s="4">
        <v>1</v>
      </c>
      <c r="BP423" s="4">
        <v>0</v>
      </c>
      <c r="BT423" s="39">
        <v>43938.41138834491</v>
      </c>
      <c r="BU423" s="39">
        <v>43555</v>
      </c>
      <c r="BV423" s="3"/>
      <c r="BW423" s="3"/>
      <c r="BX423" s="3"/>
      <c r="BY423" s="3"/>
      <c r="BZ423" s="3"/>
      <c r="CA423" s="3"/>
      <c r="CB423" s="3"/>
      <c r="CC423" s="3"/>
      <c r="CD423" s="3"/>
      <c r="CI423" s="4" t="s">
        <v>6852</v>
      </c>
    </row>
    <row r="424" spans="1:87" ht="22.5" customHeight="1" x14ac:dyDescent="0.15">
      <c r="A424" s="41">
        <v>147</v>
      </c>
      <c r="B424" s="41">
        <v>1</v>
      </c>
      <c r="C424" s="41">
        <v>1</v>
      </c>
      <c r="D424" s="41" t="s">
        <v>81</v>
      </c>
      <c r="E424" s="17" t="s">
        <v>7080</v>
      </c>
      <c r="F424" s="41" t="s">
        <v>85</v>
      </c>
      <c r="G424" s="41" t="s">
        <v>86</v>
      </c>
      <c r="H424" s="41" t="s">
        <v>145</v>
      </c>
      <c r="I424" s="41" t="s">
        <v>482</v>
      </c>
      <c r="J424" s="41" t="s">
        <v>488</v>
      </c>
      <c r="K424" s="41" t="s">
        <v>7509</v>
      </c>
      <c r="L424" s="41" t="s">
        <v>483</v>
      </c>
      <c r="M424" s="41" t="s">
        <v>7508</v>
      </c>
      <c r="N424" s="41" t="s">
        <v>484</v>
      </c>
      <c r="O424" s="41" t="s">
        <v>7003</v>
      </c>
      <c r="P424" s="41" t="s">
        <v>6974</v>
      </c>
      <c r="T424" s="39">
        <v>32720</v>
      </c>
      <c r="W424" s="14">
        <v>18.66</v>
      </c>
      <c r="Z424" s="15">
        <v>1772700</v>
      </c>
      <c r="AA424" s="15">
        <v>1</v>
      </c>
      <c r="AB424" s="15">
        <v>1772699</v>
      </c>
      <c r="AC424" s="15">
        <v>0</v>
      </c>
      <c r="AD424" s="4">
        <v>15</v>
      </c>
      <c r="AE424" s="4">
        <v>32</v>
      </c>
      <c r="AF424" s="4">
        <v>0</v>
      </c>
      <c r="AG424" s="40">
        <v>100</v>
      </c>
      <c r="AO424" s="4" t="s">
        <v>485</v>
      </c>
      <c r="AP424" s="4" t="b">
        <v>0</v>
      </c>
      <c r="AQ424" s="12" t="s">
        <v>532</v>
      </c>
      <c r="BM424" s="4" t="s">
        <v>6844</v>
      </c>
      <c r="BN424" s="4">
        <v>147</v>
      </c>
      <c r="BO424" s="4">
        <v>1</v>
      </c>
      <c r="BP424" s="4">
        <v>0</v>
      </c>
      <c r="BT424" s="39">
        <v>43938.411391585651</v>
      </c>
      <c r="BU424" s="39">
        <v>43555</v>
      </c>
      <c r="BV424" s="3"/>
      <c r="BW424" s="3"/>
      <c r="BX424" s="3"/>
      <c r="BY424" s="3"/>
      <c r="BZ424" s="3"/>
      <c r="CA424" s="3"/>
      <c r="CB424" s="3"/>
      <c r="CC424" s="3"/>
      <c r="CD424" s="3"/>
      <c r="CI424" s="4" t="s">
        <v>6852</v>
      </c>
    </row>
    <row r="425" spans="1:87" ht="22.5" customHeight="1" x14ac:dyDescent="0.15">
      <c r="A425" s="41">
        <v>148</v>
      </c>
      <c r="B425" s="41">
        <v>1</v>
      </c>
      <c r="C425" s="41">
        <v>1</v>
      </c>
      <c r="D425" s="41" t="s">
        <v>81</v>
      </c>
      <c r="E425" s="17" t="s">
        <v>7080</v>
      </c>
      <c r="F425" s="41" t="s">
        <v>481</v>
      </c>
      <c r="G425" s="41" t="s">
        <v>86</v>
      </c>
      <c r="H425" s="41" t="s">
        <v>145</v>
      </c>
      <c r="I425" s="41" t="s">
        <v>482</v>
      </c>
      <c r="J425" s="41" t="s">
        <v>483</v>
      </c>
      <c r="K425" s="41" t="s">
        <v>7507</v>
      </c>
      <c r="L425" s="41" t="s">
        <v>483</v>
      </c>
      <c r="M425" s="41" t="s">
        <v>7506</v>
      </c>
      <c r="N425" s="41" t="s">
        <v>484</v>
      </c>
      <c r="O425" s="41" t="s">
        <v>7003</v>
      </c>
      <c r="P425" s="41" t="s">
        <v>6833</v>
      </c>
      <c r="T425" s="39">
        <v>32546</v>
      </c>
      <c r="W425" s="14">
        <v>14.04</v>
      </c>
      <c r="X425" s="15">
        <v>5000000</v>
      </c>
      <c r="Z425" s="15">
        <v>5000000</v>
      </c>
      <c r="AA425" s="15">
        <v>545000</v>
      </c>
      <c r="AB425" s="15">
        <v>4455000</v>
      </c>
      <c r="AC425" s="15">
        <v>135000</v>
      </c>
      <c r="AD425" s="4">
        <v>38</v>
      </c>
      <c r="AE425" s="4">
        <v>33</v>
      </c>
      <c r="AF425" s="4">
        <v>5</v>
      </c>
      <c r="AG425" s="40">
        <v>89.1</v>
      </c>
      <c r="AO425" s="4" t="s">
        <v>485</v>
      </c>
      <c r="AP425" s="4" t="b">
        <v>0</v>
      </c>
      <c r="AQ425" s="12" t="s">
        <v>532</v>
      </c>
      <c r="BM425" s="4" t="s">
        <v>6844</v>
      </c>
      <c r="BN425" s="4">
        <v>148</v>
      </c>
      <c r="BO425" s="4">
        <v>1</v>
      </c>
      <c r="BP425" s="4">
        <v>0</v>
      </c>
      <c r="BT425" s="39">
        <v>43938.411392974536</v>
      </c>
      <c r="BU425" s="39">
        <v>43555</v>
      </c>
      <c r="BV425" s="3"/>
      <c r="BW425" s="3"/>
      <c r="BX425" s="3"/>
      <c r="BY425" s="3"/>
      <c r="BZ425" s="3"/>
      <c r="CA425" s="3"/>
      <c r="CB425" s="3"/>
      <c r="CC425" s="3"/>
      <c r="CD425" s="3"/>
      <c r="CI425" s="4" t="s">
        <v>6852</v>
      </c>
    </row>
    <row r="426" spans="1:87" ht="22.5" customHeight="1" x14ac:dyDescent="0.15">
      <c r="A426" s="41">
        <v>148</v>
      </c>
      <c r="B426" s="41">
        <v>2</v>
      </c>
      <c r="C426" s="41">
        <v>1</v>
      </c>
      <c r="D426" s="41" t="s">
        <v>81</v>
      </c>
      <c r="E426" s="17" t="s">
        <v>7083</v>
      </c>
      <c r="F426" s="41" t="s">
        <v>481</v>
      </c>
      <c r="G426" s="41" t="s">
        <v>86</v>
      </c>
      <c r="H426" s="41" t="s">
        <v>145</v>
      </c>
      <c r="I426" s="41" t="s">
        <v>482</v>
      </c>
      <c r="J426" s="41" t="s">
        <v>483</v>
      </c>
      <c r="K426" s="41" t="s">
        <v>7507</v>
      </c>
      <c r="L426" s="41" t="s">
        <v>483</v>
      </c>
      <c r="M426" s="41" t="s">
        <v>7506</v>
      </c>
      <c r="N426" s="41" t="s">
        <v>484</v>
      </c>
      <c r="O426" s="41" t="s">
        <v>767</v>
      </c>
      <c r="P426" s="41" t="s">
        <v>6939</v>
      </c>
      <c r="W426" s="14">
        <v>11.5</v>
      </c>
      <c r="Z426" s="15">
        <v>1</v>
      </c>
      <c r="AA426" s="15">
        <v>1</v>
      </c>
      <c r="AB426" s="15">
        <v>0</v>
      </c>
      <c r="AC426" s="15">
        <v>0</v>
      </c>
      <c r="AD426" s="4">
        <v>34</v>
      </c>
      <c r="AE426" s="4">
        <v>0</v>
      </c>
      <c r="AF426" s="4">
        <v>0</v>
      </c>
      <c r="AG426" s="40">
        <v>0</v>
      </c>
      <c r="AO426" s="4" t="s">
        <v>485</v>
      </c>
      <c r="AP426" s="4" t="b">
        <v>0</v>
      </c>
      <c r="AQ426" s="12" t="s">
        <v>532</v>
      </c>
      <c r="BA426" s="11">
        <v>0</v>
      </c>
      <c r="BB426" s="11">
        <v>0</v>
      </c>
      <c r="BC426" s="11">
        <v>0</v>
      </c>
      <c r="BD426" s="11">
        <v>0</v>
      </c>
      <c r="BE426" s="11">
        <v>0</v>
      </c>
      <c r="BI426" s="9">
        <v>0</v>
      </c>
      <c r="BM426" s="4" t="s">
        <v>6844</v>
      </c>
      <c r="BN426" s="4">
        <v>148</v>
      </c>
      <c r="BO426" s="4">
        <v>2</v>
      </c>
      <c r="BP426" s="4">
        <v>0</v>
      </c>
      <c r="BT426" s="39">
        <v>43938.41139818287</v>
      </c>
      <c r="BU426" s="39">
        <v>43555</v>
      </c>
      <c r="BV426" s="3"/>
      <c r="BW426" s="3"/>
      <c r="BX426" s="3"/>
      <c r="BY426" s="3"/>
      <c r="BZ426" s="3"/>
      <c r="CA426" s="3"/>
      <c r="CB426" s="3"/>
      <c r="CC426" s="3"/>
      <c r="CD426" s="3"/>
      <c r="CE426" s="9">
        <v>0</v>
      </c>
      <c r="CI426" s="4" t="s">
        <v>6852</v>
      </c>
    </row>
    <row r="427" spans="1:87" ht="22.5" customHeight="1" x14ac:dyDescent="0.15">
      <c r="A427" s="41">
        <v>149</v>
      </c>
      <c r="B427" s="41">
        <v>1</v>
      </c>
      <c r="C427" s="41">
        <v>1</v>
      </c>
      <c r="D427" s="41" t="s">
        <v>81</v>
      </c>
      <c r="E427" s="17" t="s">
        <v>7080</v>
      </c>
      <c r="F427" s="41" t="s">
        <v>85</v>
      </c>
      <c r="G427" s="41" t="s">
        <v>86</v>
      </c>
      <c r="H427" s="41" t="s">
        <v>145</v>
      </c>
      <c r="I427" s="41" t="s">
        <v>482</v>
      </c>
      <c r="J427" s="41" t="s">
        <v>488</v>
      </c>
      <c r="K427" s="41" t="s">
        <v>7505</v>
      </c>
      <c r="L427" s="41" t="s">
        <v>7010</v>
      </c>
      <c r="M427" s="41" t="s">
        <v>7504</v>
      </c>
      <c r="N427" s="41" t="s">
        <v>484</v>
      </c>
      <c r="O427" s="41" t="s">
        <v>7003</v>
      </c>
      <c r="P427" s="41" t="s">
        <v>6974</v>
      </c>
      <c r="T427" s="39">
        <v>35156</v>
      </c>
      <c r="W427" s="14">
        <v>15</v>
      </c>
      <c r="Z427" s="15">
        <v>1425000</v>
      </c>
      <c r="AA427" s="15">
        <v>1</v>
      </c>
      <c r="AB427" s="15">
        <v>1424999</v>
      </c>
      <c r="AC427" s="15">
        <v>0</v>
      </c>
      <c r="AD427" s="4">
        <v>15</v>
      </c>
      <c r="AE427" s="4">
        <v>25</v>
      </c>
      <c r="AF427" s="4">
        <v>0</v>
      </c>
      <c r="AG427" s="40">
        <v>100</v>
      </c>
      <c r="AO427" s="4" t="s">
        <v>485</v>
      </c>
      <c r="AP427" s="4" t="b">
        <v>0</v>
      </c>
      <c r="AQ427" s="12" t="s">
        <v>532</v>
      </c>
      <c r="BM427" s="4" t="s">
        <v>6844</v>
      </c>
      <c r="BN427" s="4">
        <v>149</v>
      </c>
      <c r="BO427" s="4">
        <v>1</v>
      </c>
      <c r="BP427" s="4">
        <v>0</v>
      </c>
      <c r="BT427" s="39">
        <v>43938.41139976852</v>
      </c>
      <c r="BU427" s="39">
        <v>43555</v>
      </c>
      <c r="BV427" s="3"/>
      <c r="BW427" s="3"/>
      <c r="BX427" s="3"/>
      <c r="BY427" s="3"/>
      <c r="BZ427" s="3"/>
      <c r="CA427" s="3"/>
      <c r="CB427" s="3"/>
      <c r="CC427" s="3"/>
      <c r="CD427" s="3"/>
      <c r="CI427" s="4" t="s">
        <v>6852</v>
      </c>
    </row>
    <row r="428" spans="1:87" ht="22.5" customHeight="1" x14ac:dyDescent="0.15">
      <c r="A428" s="41">
        <v>150</v>
      </c>
      <c r="B428" s="41">
        <v>1</v>
      </c>
      <c r="C428" s="41">
        <v>1</v>
      </c>
      <c r="D428" s="41" t="s">
        <v>81</v>
      </c>
      <c r="E428" s="17" t="s">
        <v>7003</v>
      </c>
      <c r="F428" s="41" t="s">
        <v>85</v>
      </c>
      <c r="G428" s="41" t="s">
        <v>86</v>
      </c>
      <c r="H428" s="41" t="s">
        <v>145</v>
      </c>
      <c r="I428" s="41" t="s">
        <v>482</v>
      </c>
      <c r="J428" s="41" t="s">
        <v>488</v>
      </c>
      <c r="K428" s="41" t="s">
        <v>486</v>
      </c>
      <c r="L428" s="41" t="s">
        <v>483</v>
      </c>
      <c r="M428" s="41" t="s">
        <v>6978</v>
      </c>
      <c r="N428" s="41" t="s">
        <v>484</v>
      </c>
      <c r="O428" s="41" t="s">
        <v>7003</v>
      </c>
      <c r="P428" s="41" t="s">
        <v>6974</v>
      </c>
      <c r="T428" s="39">
        <v>39156</v>
      </c>
      <c r="W428" s="14">
        <v>18</v>
      </c>
      <c r="X428" s="15">
        <v>40807200</v>
      </c>
      <c r="Z428" s="15">
        <v>40807200</v>
      </c>
      <c r="AA428" s="15">
        <v>1</v>
      </c>
      <c r="AB428" s="15">
        <v>40807199</v>
      </c>
      <c r="AC428" s="15">
        <v>2530051</v>
      </c>
      <c r="AD428" s="4">
        <v>15</v>
      </c>
      <c r="AE428" s="4">
        <v>15</v>
      </c>
      <c r="AF428" s="4">
        <v>0</v>
      </c>
      <c r="AG428" s="40">
        <v>100</v>
      </c>
      <c r="AO428" s="4" t="s">
        <v>485</v>
      </c>
      <c r="AP428" s="4" t="b">
        <v>0</v>
      </c>
      <c r="AQ428" s="12" t="s">
        <v>532</v>
      </c>
      <c r="BM428" s="4" t="s">
        <v>6844</v>
      </c>
      <c r="BN428" s="4">
        <v>150</v>
      </c>
      <c r="BO428" s="4">
        <v>1</v>
      </c>
      <c r="BP428" s="4">
        <v>0</v>
      </c>
      <c r="BT428" s="39">
        <v>43938.411401273152</v>
      </c>
      <c r="BU428" s="39">
        <v>43555</v>
      </c>
      <c r="BV428" s="3"/>
      <c r="BW428" s="3"/>
      <c r="BX428" s="3"/>
      <c r="BY428" s="3"/>
      <c r="BZ428" s="3"/>
      <c r="CA428" s="3"/>
      <c r="CB428" s="3"/>
      <c r="CC428" s="3"/>
      <c r="CD428" s="3"/>
      <c r="CI428" s="4" t="s">
        <v>6852</v>
      </c>
    </row>
    <row r="429" spans="1:87" ht="22.5" customHeight="1" x14ac:dyDescent="0.15">
      <c r="A429" s="41">
        <v>150</v>
      </c>
      <c r="B429" s="41">
        <v>3</v>
      </c>
      <c r="C429" s="41">
        <v>1</v>
      </c>
      <c r="D429" s="41" t="s">
        <v>81</v>
      </c>
      <c r="E429" s="17" t="s">
        <v>7503</v>
      </c>
      <c r="F429" s="41" t="s">
        <v>85</v>
      </c>
      <c r="G429" s="41" t="s">
        <v>86</v>
      </c>
      <c r="H429" s="41" t="s">
        <v>145</v>
      </c>
      <c r="I429" s="41" t="s">
        <v>482</v>
      </c>
      <c r="J429" s="41" t="s">
        <v>488</v>
      </c>
      <c r="K429" s="41" t="s">
        <v>486</v>
      </c>
      <c r="L429" s="41" t="s">
        <v>483</v>
      </c>
      <c r="M429" s="41" t="s">
        <v>6978</v>
      </c>
      <c r="N429" s="41" t="s">
        <v>484</v>
      </c>
      <c r="O429" s="41" t="s">
        <v>767</v>
      </c>
      <c r="P429" s="41" t="s">
        <v>6974</v>
      </c>
      <c r="T429" s="39">
        <v>32952</v>
      </c>
      <c r="W429" s="14">
        <v>162</v>
      </c>
      <c r="X429" s="15">
        <v>27599000</v>
      </c>
      <c r="Z429" s="15">
        <v>27599000</v>
      </c>
      <c r="AA429" s="15">
        <v>1</v>
      </c>
      <c r="AB429" s="15">
        <v>27598999</v>
      </c>
      <c r="AC429" s="15">
        <v>0</v>
      </c>
      <c r="AD429" s="4">
        <v>15</v>
      </c>
      <c r="AE429" s="4">
        <v>32</v>
      </c>
      <c r="AF429" s="4">
        <v>0</v>
      </c>
      <c r="AG429" s="40">
        <v>100</v>
      </c>
      <c r="AO429" s="4" t="s">
        <v>485</v>
      </c>
      <c r="AP429" s="4" t="b">
        <v>0</v>
      </c>
      <c r="AQ429" s="12" t="s">
        <v>532</v>
      </c>
      <c r="BM429" s="4" t="s">
        <v>6844</v>
      </c>
      <c r="BN429" s="4">
        <v>150</v>
      </c>
      <c r="BO429" s="4">
        <v>3</v>
      </c>
      <c r="BP429" s="4">
        <v>0</v>
      </c>
      <c r="BT429" s="39">
        <v>43938.41140960648</v>
      </c>
      <c r="BU429" s="39">
        <v>43555</v>
      </c>
      <c r="BV429" s="3"/>
      <c r="BW429" s="3"/>
      <c r="BX429" s="3"/>
      <c r="BY429" s="3"/>
      <c r="BZ429" s="3"/>
      <c r="CA429" s="3"/>
      <c r="CB429" s="3"/>
      <c r="CC429" s="3"/>
      <c r="CD429" s="3"/>
      <c r="CI429" s="4" t="s">
        <v>6852</v>
      </c>
    </row>
    <row r="430" spans="1:87" ht="22.5" customHeight="1" x14ac:dyDescent="0.15">
      <c r="A430" s="41">
        <v>151</v>
      </c>
      <c r="B430" s="41">
        <v>1</v>
      </c>
      <c r="C430" s="41">
        <v>1</v>
      </c>
      <c r="D430" s="41" t="s">
        <v>81</v>
      </c>
      <c r="E430" s="17" t="s">
        <v>7502</v>
      </c>
      <c r="F430" s="41" t="s">
        <v>481</v>
      </c>
      <c r="G430" s="41" t="s">
        <v>86</v>
      </c>
      <c r="H430" s="41" t="s">
        <v>145</v>
      </c>
      <c r="I430" s="41" t="s">
        <v>482</v>
      </c>
      <c r="J430" s="41" t="s">
        <v>483</v>
      </c>
      <c r="K430" s="41" t="s">
        <v>509</v>
      </c>
      <c r="L430" s="41" t="s">
        <v>483</v>
      </c>
      <c r="M430" s="41" t="s">
        <v>7499</v>
      </c>
      <c r="N430" s="41" t="s">
        <v>484</v>
      </c>
      <c r="O430" s="41" t="s">
        <v>767</v>
      </c>
      <c r="P430" s="41" t="s">
        <v>6833</v>
      </c>
      <c r="T430" s="39">
        <v>42135</v>
      </c>
      <c r="W430" s="14">
        <v>570.95000000000005</v>
      </c>
      <c r="X430" s="15">
        <v>97321000</v>
      </c>
      <c r="Z430" s="15">
        <v>97321000</v>
      </c>
      <c r="AA430" s="15">
        <v>81554998</v>
      </c>
      <c r="AB430" s="15">
        <v>15766002</v>
      </c>
      <c r="AC430" s="15">
        <v>2627667</v>
      </c>
      <c r="AD430" s="4">
        <v>38</v>
      </c>
      <c r="AE430" s="4">
        <v>6</v>
      </c>
      <c r="AF430" s="4">
        <v>32</v>
      </c>
      <c r="AG430" s="40">
        <v>16.2</v>
      </c>
      <c r="AO430" s="4" t="s">
        <v>485</v>
      </c>
      <c r="AP430" s="4" t="b">
        <v>0</v>
      </c>
      <c r="AQ430" s="12" t="s">
        <v>532</v>
      </c>
      <c r="BM430" s="4" t="s">
        <v>6844</v>
      </c>
      <c r="BN430" s="4">
        <v>151</v>
      </c>
      <c r="BO430" s="4">
        <v>1</v>
      </c>
      <c r="BP430" s="4">
        <v>0</v>
      </c>
      <c r="BT430" s="39">
        <v>43938.411411111112</v>
      </c>
      <c r="BU430" s="39">
        <v>43555</v>
      </c>
      <c r="BV430" s="3"/>
      <c r="BW430" s="3"/>
      <c r="BX430" s="3"/>
      <c r="BY430" s="3"/>
      <c r="BZ430" s="3"/>
      <c r="CA430" s="3"/>
      <c r="CB430" s="3"/>
      <c r="CC430" s="3"/>
      <c r="CD430" s="3"/>
      <c r="CI430" s="4" t="s">
        <v>6852</v>
      </c>
    </row>
    <row r="431" spans="1:87" ht="22.5" customHeight="1" x14ac:dyDescent="0.15">
      <c r="A431" s="41">
        <v>151</v>
      </c>
      <c r="B431" s="41">
        <v>2</v>
      </c>
      <c r="C431" s="41">
        <v>1</v>
      </c>
      <c r="D431" s="41" t="s">
        <v>81</v>
      </c>
      <c r="E431" s="17" t="s">
        <v>7501</v>
      </c>
      <c r="F431" s="41" t="s">
        <v>481</v>
      </c>
      <c r="G431" s="41" t="s">
        <v>86</v>
      </c>
      <c r="H431" s="41" t="s">
        <v>145</v>
      </c>
      <c r="I431" s="41" t="s">
        <v>482</v>
      </c>
      <c r="J431" s="41" t="s">
        <v>483</v>
      </c>
      <c r="K431" s="41" t="s">
        <v>509</v>
      </c>
      <c r="L431" s="41" t="s">
        <v>483</v>
      </c>
      <c r="M431" s="41" t="s">
        <v>7499</v>
      </c>
      <c r="N431" s="41" t="s">
        <v>484</v>
      </c>
      <c r="O431" s="41" t="s">
        <v>7003</v>
      </c>
      <c r="P431" s="41" t="s">
        <v>6833</v>
      </c>
      <c r="T431" s="39">
        <v>37341</v>
      </c>
      <c r="W431" s="14">
        <v>36</v>
      </c>
      <c r="Z431" s="15">
        <v>5580000</v>
      </c>
      <c r="AA431" s="15">
        <v>2566800</v>
      </c>
      <c r="AB431" s="15">
        <v>3013200</v>
      </c>
      <c r="AC431" s="15">
        <v>150660</v>
      </c>
      <c r="AD431" s="4">
        <v>38</v>
      </c>
      <c r="AE431" s="4">
        <v>20</v>
      </c>
      <c r="AF431" s="4">
        <v>18</v>
      </c>
      <c r="AG431" s="40">
        <v>54</v>
      </c>
      <c r="AO431" s="4" t="s">
        <v>485</v>
      </c>
      <c r="AP431" s="4" t="b">
        <v>0</v>
      </c>
      <c r="AQ431" s="12" t="s">
        <v>532</v>
      </c>
      <c r="BM431" s="4" t="s">
        <v>6844</v>
      </c>
      <c r="BN431" s="4">
        <v>151</v>
      </c>
      <c r="BO431" s="4">
        <v>2</v>
      </c>
      <c r="BP431" s="4">
        <v>0</v>
      </c>
      <c r="BT431" s="39">
        <v>43938.411433136571</v>
      </c>
      <c r="BU431" s="39">
        <v>43555</v>
      </c>
      <c r="BV431" s="3"/>
      <c r="BW431" s="3"/>
      <c r="BX431" s="3"/>
      <c r="BY431" s="3"/>
      <c r="BZ431" s="3"/>
      <c r="CA431" s="3"/>
      <c r="CB431" s="3"/>
      <c r="CC431" s="3"/>
      <c r="CD431" s="3"/>
      <c r="CI431" s="4" t="s">
        <v>6852</v>
      </c>
    </row>
    <row r="432" spans="1:87" ht="22.5" customHeight="1" x14ac:dyDescent="0.15">
      <c r="A432" s="41">
        <v>151</v>
      </c>
      <c r="B432" s="41">
        <v>3</v>
      </c>
      <c r="C432" s="41">
        <v>1</v>
      </c>
      <c r="D432" s="41" t="s">
        <v>81</v>
      </c>
      <c r="E432" s="17" t="s">
        <v>7500</v>
      </c>
      <c r="F432" s="41" t="s">
        <v>481</v>
      </c>
      <c r="G432" s="41" t="s">
        <v>86</v>
      </c>
      <c r="H432" s="41" t="s">
        <v>145</v>
      </c>
      <c r="I432" s="41" t="s">
        <v>482</v>
      </c>
      <c r="J432" s="41" t="s">
        <v>483</v>
      </c>
      <c r="K432" s="41" t="s">
        <v>509</v>
      </c>
      <c r="L432" s="41" t="s">
        <v>483</v>
      </c>
      <c r="M432" s="41" t="s">
        <v>7499</v>
      </c>
      <c r="N432" s="41" t="s">
        <v>484</v>
      </c>
      <c r="O432" s="41" t="s">
        <v>7003</v>
      </c>
      <c r="P432" s="41" t="s">
        <v>6974</v>
      </c>
      <c r="T432" s="39">
        <v>43007</v>
      </c>
      <c r="V432" s="14">
        <v>26.07</v>
      </c>
      <c r="W432" s="14">
        <v>26.07</v>
      </c>
      <c r="X432" s="15">
        <v>11663000</v>
      </c>
      <c r="Z432" s="15">
        <v>11663000</v>
      </c>
      <c r="AA432" s="15">
        <v>8537316</v>
      </c>
      <c r="AB432" s="15">
        <v>3125684</v>
      </c>
      <c r="AC432" s="15">
        <v>781421</v>
      </c>
      <c r="AD432" s="4">
        <v>15</v>
      </c>
      <c r="AE432" s="4">
        <v>4</v>
      </c>
      <c r="AF432" s="4">
        <v>11</v>
      </c>
      <c r="AG432" s="40">
        <v>26.8</v>
      </c>
      <c r="AO432" s="4" t="s">
        <v>233</v>
      </c>
      <c r="AP432" s="4" t="b">
        <v>0</v>
      </c>
      <c r="AQ432" s="12" t="s">
        <v>532</v>
      </c>
      <c r="BM432" s="4" t="s">
        <v>6844</v>
      </c>
      <c r="BN432" s="4">
        <v>151</v>
      </c>
      <c r="BO432" s="4">
        <v>3</v>
      </c>
      <c r="BP432" s="4">
        <v>0</v>
      </c>
      <c r="BT432" s="39">
        <v>43938.411444131947</v>
      </c>
      <c r="BU432" s="39">
        <v>43555</v>
      </c>
      <c r="BV432" s="3"/>
      <c r="BW432" s="3"/>
      <c r="BX432" s="3"/>
      <c r="BY432" s="3"/>
      <c r="BZ432" s="3"/>
      <c r="CA432" s="3"/>
      <c r="CB432" s="3"/>
      <c r="CC432" s="3"/>
      <c r="CD432" s="3"/>
      <c r="CI432" s="4" t="s">
        <v>6852</v>
      </c>
    </row>
    <row r="433" spans="1:87" ht="22.5" hidden="1" customHeight="1" x14ac:dyDescent="0.15">
      <c r="A433" s="41">
        <v>154</v>
      </c>
      <c r="B433" s="41">
        <v>5</v>
      </c>
      <c r="C433" s="41">
        <v>1</v>
      </c>
      <c r="D433" s="41" t="s">
        <v>81</v>
      </c>
      <c r="E433" s="17" t="s">
        <v>7446</v>
      </c>
      <c r="F433" s="41" t="s">
        <v>85</v>
      </c>
      <c r="G433" s="41" t="s">
        <v>516</v>
      </c>
      <c r="H433" s="41" t="s">
        <v>145</v>
      </c>
      <c r="I433" s="41" t="s">
        <v>146</v>
      </c>
      <c r="J433" s="41" t="s">
        <v>322</v>
      </c>
      <c r="K433" s="41" t="s">
        <v>514</v>
      </c>
      <c r="L433" s="41" t="s">
        <v>6969</v>
      </c>
      <c r="M433" s="41" t="s">
        <v>7497</v>
      </c>
      <c r="N433" s="41" t="s">
        <v>517</v>
      </c>
      <c r="O433" s="41" t="s">
        <v>7207</v>
      </c>
      <c r="P433" s="41" t="s">
        <v>6833</v>
      </c>
      <c r="T433" s="39">
        <v>32568</v>
      </c>
      <c r="W433" s="14">
        <v>5240</v>
      </c>
      <c r="Z433" s="15">
        <v>681200000</v>
      </c>
      <c r="AA433" s="15">
        <v>74250800</v>
      </c>
      <c r="AB433" s="15">
        <v>606949200</v>
      </c>
      <c r="AC433" s="15">
        <v>18392400</v>
      </c>
      <c r="AD433" s="4">
        <v>38</v>
      </c>
      <c r="AE433" s="4">
        <v>33</v>
      </c>
      <c r="AF433" s="4">
        <v>5</v>
      </c>
      <c r="AG433" s="40">
        <v>89.1</v>
      </c>
      <c r="AO433" s="4" t="s">
        <v>109</v>
      </c>
      <c r="AP433" s="4" t="b">
        <v>0</v>
      </c>
      <c r="AQ433" s="12" t="s">
        <v>532</v>
      </c>
      <c r="BM433" s="4" t="s">
        <v>6844</v>
      </c>
      <c r="BN433" s="4">
        <v>154</v>
      </c>
      <c r="BO433" s="4">
        <v>5</v>
      </c>
      <c r="BP433" s="4">
        <v>0</v>
      </c>
      <c r="BT433" s="39">
        <v>43938.411452083332</v>
      </c>
      <c r="BU433" s="39">
        <v>43555</v>
      </c>
      <c r="BV433" s="3"/>
      <c r="BW433" s="3"/>
      <c r="BX433" s="3"/>
      <c r="BY433" s="3"/>
      <c r="BZ433" s="3"/>
      <c r="CA433" s="3"/>
      <c r="CB433" s="3"/>
      <c r="CC433" s="3"/>
      <c r="CD433" s="3"/>
      <c r="CI433" s="4" t="s">
        <v>6852</v>
      </c>
    </row>
    <row r="434" spans="1:87" ht="22.5" hidden="1" customHeight="1" x14ac:dyDescent="0.15">
      <c r="A434" s="41">
        <v>154</v>
      </c>
      <c r="B434" s="41">
        <v>7</v>
      </c>
      <c r="C434" s="41">
        <v>1</v>
      </c>
      <c r="D434" s="41" t="s">
        <v>81</v>
      </c>
      <c r="E434" s="17" t="s">
        <v>7498</v>
      </c>
      <c r="F434" s="41" t="s">
        <v>85</v>
      </c>
      <c r="G434" s="41" t="s">
        <v>516</v>
      </c>
      <c r="H434" s="41" t="s">
        <v>145</v>
      </c>
      <c r="I434" s="41" t="s">
        <v>146</v>
      </c>
      <c r="J434" s="41" t="s">
        <v>322</v>
      </c>
      <c r="K434" s="41" t="s">
        <v>514</v>
      </c>
      <c r="L434" s="41" t="s">
        <v>6969</v>
      </c>
      <c r="M434" s="41" t="s">
        <v>7497</v>
      </c>
      <c r="N434" s="41" t="s">
        <v>517</v>
      </c>
      <c r="O434" s="41" t="s">
        <v>7496</v>
      </c>
      <c r="P434" s="41" t="s">
        <v>6833</v>
      </c>
      <c r="T434" s="39">
        <v>42629</v>
      </c>
      <c r="W434" s="14">
        <v>18199</v>
      </c>
      <c r="X434" s="15">
        <v>5306490000</v>
      </c>
      <c r="Z434" s="15">
        <v>5306490000</v>
      </c>
      <c r="AA434" s="15">
        <v>4775841000</v>
      </c>
      <c r="AB434" s="15">
        <v>530649000</v>
      </c>
      <c r="AC434" s="15">
        <v>106129800</v>
      </c>
      <c r="AD434" s="4">
        <v>50</v>
      </c>
      <c r="AE434" s="4">
        <v>5</v>
      </c>
      <c r="AF434" s="4">
        <v>45</v>
      </c>
      <c r="AG434" s="40">
        <v>10</v>
      </c>
      <c r="AO434" s="4" t="s">
        <v>109</v>
      </c>
      <c r="AP434" s="4" t="b">
        <v>0</v>
      </c>
      <c r="AQ434" s="12" t="s">
        <v>532</v>
      </c>
      <c r="BM434" s="4" t="s">
        <v>6844</v>
      </c>
      <c r="BN434" s="4">
        <v>154</v>
      </c>
      <c r="BO434" s="4">
        <v>7</v>
      </c>
      <c r="BP434" s="4">
        <v>0</v>
      </c>
      <c r="BT434" s="39">
        <v>43938.411457523151</v>
      </c>
      <c r="BU434" s="39">
        <v>43555</v>
      </c>
      <c r="BV434" s="3"/>
      <c r="BW434" s="3"/>
      <c r="BX434" s="3"/>
      <c r="BY434" s="3"/>
      <c r="BZ434" s="3"/>
      <c r="CA434" s="3"/>
      <c r="CB434" s="3"/>
      <c r="CC434" s="3"/>
      <c r="CD434" s="3"/>
      <c r="CI434" s="4" t="s">
        <v>6852</v>
      </c>
    </row>
    <row r="435" spans="1:87" ht="22.5" hidden="1" customHeight="1" x14ac:dyDescent="0.15">
      <c r="A435" s="41">
        <v>155</v>
      </c>
      <c r="B435" s="41">
        <v>2</v>
      </c>
      <c r="C435" s="41">
        <v>0</v>
      </c>
      <c r="D435" s="41" t="s">
        <v>81</v>
      </c>
      <c r="E435" s="17" t="s">
        <v>7495</v>
      </c>
      <c r="F435" s="41" t="s">
        <v>85</v>
      </c>
      <c r="G435" s="41" t="s">
        <v>516</v>
      </c>
      <c r="H435" s="41" t="s">
        <v>145</v>
      </c>
      <c r="I435" s="41" t="s">
        <v>146</v>
      </c>
      <c r="J435" s="41" t="s">
        <v>154</v>
      </c>
      <c r="K435" s="41" t="s">
        <v>525</v>
      </c>
      <c r="L435" s="41" t="s">
        <v>6969</v>
      </c>
      <c r="M435" s="41" t="s">
        <v>7492</v>
      </c>
      <c r="N435" s="41" t="s">
        <v>517</v>
      </c>
      <c r="O435" s="41" t="s">
        <v>154</v>
      </c>
      <c r="P435" s="41" t="s">
        <v>6974</v>
      </c>
      <c r="R435" s="41">
        <v>2</v>
      </c>
      <c r="T435" s="39">
        <v>43616</v>
      </c>
      <c r="W435" s="14">
        <v>159.59</v>
      </c>
      <c r="Z435" s="15">
        <v>15959000</v>
      </c>
      <c r="AA435" s="15">
        <v>14490772</v>
      </c>
      <c r="AB435" s="15">
        <v>1468228</v>
      </c>
      <c r="AC435" s="15">
        <v>734114</v>
      </c>
      <c r="AD435" s="4">
        <v>22</v>
      </c>
      <c r="AE435" s="4">
        <v>2</v>
      </c>
      <c r="AF435" s="4">
        <v>20</v>
      </c>
      <c r="AG435" s="40">
        <v>9.1999999999999993</v>
      </c>
      <c r="AO435" s="4" t="s">
        <v>533</v>
      </c>
      <c r="AP435" s="4" t="b">
        <v>0</v>
      </c>
      <c r="AQ435" s="12" t="s">
        <v>7494</v>
      </c>
      <c r="BM435" s="4" t="s">
        <v>6846</v>
      </c>
      <c r="BT435" s="39">
        <v>44610.416792164353</v>
      </c>
      <c r="BU435" s="39">
        <v>44286</v>
      </c>
      <c r="BV435" s="3"/>
      <c r="BW435" s="3"/>
      <c r="BX435" s="3"/>
      <c r="BY435" s="3"/>
      <c r="BZ435" s="3"/>
      <c r="CA435" s="3"/>
      <c r="CB435" s="3"/>
      <c r="CC435" s="3"/>
      <c r="CD435" s="3"/>
    </row>
    <row r="436" spans="1:87" ht="22.5" hidden="1" customHeight="1" x14ac:dyDescent="0.15">
      <c r="A436" s="41">
        <v>157</v>
      </c>
      <c r="B436" s="41">
        <v>1</v>
      </c>
      <c r="C436" s="41">
        <v>1</v>
      </c>
      <c r="D436" s="41" t="s">
        <v>81</v>
      </c>
      <c r="E436" s="17" t="s">
        <v>154</v>
      </c>
      <c r="F436" s="41" t="s">
        <v>85</v>
      </c>
      <c r="G436" s="41" t="s">
        <v>516</v>
      </c>
      <c r="H436" s="41" t="s">
        <v>145</v>
      </c>
      <c r="I436" s="41" t="s">
        <v>146</v>
      </c>
      <c r="J436" s="41" t="s">
        <v>154</v>
      </c>
      <c r="K436" s="41" t="s">
        <v>528</v>
      </c>
      <c r="L436" s="41" t="s">
        <v>6969</v>
      </c>
      <c r="M436" s="41" t="s">
        <v>7493</v>
      </c>
      <c r="N436" s="41" t="s">
        <v>517</v>
      </c>
      <c r="O436" s="41" t="s">
        <v>154</v>
      </c>
      <c r="P436" s="41" t="s">
        <v>6833</v>
      </c>
      <c r="T436" s="39">
        <v>33359</v>
      </c>
      <c r="W436" s="14">
        <v>2663</v>
      </c>
      <c r="Z436" s="15">
        <v>412765000</v>
      </c>
      <c r="AA436" s="15">
        <v>140340100</v>
      </c>
      <c r="AB436" s="15">
        <v>272424900</v>
      </c>
      <c r="AC436" s="15">
        <v>9080830</v>
      </c>
      <c r="AD436" s="4">
        <v>47</v>
      </c>
      <c r="AE436" s="4">
        <v>30</v>
      </c>
      <c r="AF436" s="4">
        <v>17</v>
      </c>
      <c r="AG436" s="40">
        <v>66</v>
      </c>
      <c r="AO436" s="4" t="s">
        <v>109</v>
      </c>
      <c r="AP436" s="4" t="b">
        <v>0</v>
      </c>
      <c r="AQ436" s="12" t="s">
        <v>532</v>
      </c>
      <c r="BM436" s="4" t="s">
        <v>6844</v>
      </c>
      <c r="BN436" s="4">
        <v>157</v>
      </c>
      <c r="BO436" s="4">
        <v>1</v>
      </c>
      <c r="BP436" s="4">
        <v>0</v>
      </c>
      <c r="BT436" s="39">
        <v>43938.411482060183</v>
      </c>
      <c r="BU436" s="39">
        <v>43555</v>
      </c>
      <c r="BV436" s="3"/>
      <c r="BW436" s="3"/>
      <c r="BX436" s="3"/>
      <c r="BY436" s="3"/>
      <c r="BZ436" s="3"/>
      <c r="CA436" s="3"/>
      <c r="CB436" s="3"/>
      <c r="CC436" s="3"/>
      <c r="CD436" s="3"/>
      <c r="CI436" s="4" t="s">
        <v>6852</v>
      </c>
    </row>
    <row r="437" spans="1:87" ht="22.5" hidden="1" customHeight="1" x14ac:dyDescent="0.15">
      <c r="A437" s="41">
        <v>158</v>
      </c>
      <c r="B437" s="41">
        <v>1</v>
      </c>
      <c r="C437" s="41">
        <v>1</v>
      </c>
      <c r="D437" s="41" t="s">
        <v>81</v>
      </c>
      <c r="E437" s="17" t="s">
        <v>154</v>
      </c>
      <c r="F437" s="41" t="s">
        <v>85</v>
      </c>
      <c r="G437" s="41" t="s">
        <v>516</v>
      </c>
      <c r="H437" s="41" t="s">
        <v>145</v>
      </c>
      <c r="I437" s="41" t="s">
        <v>146</v>
      </c>
      <c r="J437" s="41" t="s">
        <v>154</v>
      </c>
      <c r="K437" s="41" t="s">
        <v>538</v>
      </c>
      <c r="L437" s="41" t="s">
        <v>6969</v>
      </c>
      <c r="M437" s="41" t="s">
        <v>7492</v>
      </c>
      <c r="N437" s="41" t="s">
        <v>517</v>
      </c>
      <c r="O437" s="41" t="s">
        <v>154</v>
      </c>
      <c r="P437" s="41" t="s">
        <v>6833</v>
      </c>
      <c r="T437" s="39">
        <v>33725</v>
      </c>
      <c r="W437" s="14">
        <v>1109</v>
      </c>
      <c r="Z437" s="15">
        <v>171895000</v>
      </c>
      <c r="AA437" s="15">
        <v>62225990</v>
      </c>
      <c r="AB437" s="15">
        <v>109669010</v>
      </c>
      <c r="AC437" s="15">
        <v>3781690</v>
      </c>
      <c r="AD437" s="4">
        <v>47</v>
      </c>
      <c r="AE437" s="4">
        <v>29</v>
      </c>
      <c r="AF437" s="4">
        <v>18</v>
      </c>
      <c r="AG437" s="40">
        <v>63.8</v>
      </c>
      <c r="AO437" s="4" t="s">
        <v>109</v>
      </c>
      <c r="AP437" s="4" t="b">
        <v>0</v>
      </c>
      <c r="AQ437" s="12" t="s">
        <v>532</v>
      </c>
      <c r="BM437" s="4" t="s">
        <v>6844</v>
      </c>
      <c r="BN437" s="4">
        <v>158</v>
      </c>
      <c r="BO437" s="4">
        <v>1</v>
      </c>
      <c r="BP437" s="4">
        <v>0</v>
      </c>
      <c r="BT437" s="39">
        <v>43938.41149366898</v>
      </c>
      <c r="BU437" s="39">
        <v>43555</v>
      </c>
      <c r="BV437" s="3"/>
      <c r="BW437" s="3"/>
      <c r="BX437" s="3"/>
      <c r="BY437" s="3"/>
      <c r="BZ437" s="3"/>
      <c r="CA437" s="3"/>
      <c r="CB437" s="3"/>
      <c r="CC437" s="3"/>
      <c r="CD437" s="3"/>
      <c r="CI437" s="4" t="s">
        <v>6852</v>
      </c>
    </row>
    <row r="438" spans="1:87" ht="22.5" hidden="1" customHeight="1" x14ac:dyDescent="0.15">
      <c r="A438" s="41">
        <v>158</v>
      </c>
      <c r="B438" s="41">
        <v>2</v>
      </c>
      <c r="C438" s="41">
        <v>1</v>
      </c>
      <c r="D438" s="41" t="s">
        <v>81</v>
      </c>
      <c r="E438" s="17" t="s">
        <v>7075</v>
      </c>
      <c r="F438" s="41" t="s">
        <v>85</v>
      </c>
      <c r="G438" s="41" t="s">
        <v>516</v>
      </c>
      <c r="H438" s="41" t="s">
        <v>145</v>
      </c>
      <c r="I438" s="41" t="s">
        <v>146</v>
      </c>
      <c r="J438" s="41" t="s">
        <v>154</v>
      </c>
      <c r="K438" s="41" t="s">
        <v>538</v>
      </c>
      <c r="L438" s="41" t="s">
        <v>6969</v>
      </c>
      <c r="M438" s="41" t="s">
        <v>7492</v>
      </c>
      <c r="N438" s="41" t="s">
        <v>517</v>
      </c>
      <c r="O438" s="41" t="s">
        <v>7072</v>
      </c>
      <c r="P438" s="41" t="s">
        <v>6839</v>
      </c>
      <c r="T438" s="39">
        <v>33725</v>
      </c>
      <c r="W438" s="14">
        <v>18</v>
      </c>
      <c r="Z438" s="15">
        <v>1080000</v>
      </c>
      <c r="AA438" s="15">
        <v>46440</v>
      </c>
      <c r="AB438" s="15">
        <v>1033560</v>
      </c>
      <c r="AC438" s="15">
        <v>35640</v>
      </c>
      <c r="AD438" s="4">
        <v>31</v>
      </c>
      <c r="AE438" s="4">
        <v>29</v>
      </c>
      <c r="AF438" s="4">
        <v>2</v>
      </c>
      <c r="AG438" s="40">
        <v>95.7</v>
      </c>
      <c r="AO438" s="4" t="s">
        <v>109</v>
      </c>
      <c r="AP438" s="4" t="b">
        <v>0</v>
      </c>
      <c r="AQ438" s="12" t="s">
        <v>532</v>
      </c>
      <c r="BM438" s="4" t="s">
        <v>6844</v>
      </c>
      <c r="BN438" s="4">
        <v>158</v>
      </c>
      <c r="BO438" s="4">
        <v>2</v>
      </c>
      <c r="BP438" s="4">
        <v>0</v>
      </c>
      <c r="BT438" s="39">
        <v>43938.411504895834</v>
      </c>
      <c r="BU438" s="39">
        <v>43555</v>
      </c>
      <c r="BV438" s="3"/>
      <c r="BW438" s="3"/>
      <c r="BX438" s="3"/>
      <c r="BY438" s="3"/>
      <c r="BZ438" s="3"/>
      <c r="CA438" s="3"/>
      <c r="CB438" s="3"/>
      <c r="CC438" s="3"/>
      <c r="CD438" s="3"/>
      <c r="CI438" s="4" t="s">
        <v>6852</v>
      </c>
    </row>
    <row r="439" spans="1:87" ht="22.5" hidden="1" customHeight="1" x14ac:dyDescent="0.15">
      <c r="A439" s="41">
        <v>158</v>
      </c>
      <c r="B439" s="41">
        <v>3</v>
      </c>
      <c r="C439" s="41">
        <v>1</v>
      </c>
      <c r="D439" s="41" t="s">
        <v>81</v>
      </c>
      <c r="E439" s="17" t="s">
        <v>6848</v>
      </c>
      <c r="F439" s="41" t="s">
        <v>85</v>
      </c>
      <c r="G439" s="41" t="s">
        <v>516</v>
      </c>
      <c r="H439" s="41" t="s">
        <v>145</v>
      </c>
      <c r="I439" s="41" t="s">
        <v>146</v>
      </c>
      <c r="J439" s="41" t="s">
        <v>154</v>
      </c>
      <c r="K439" s="41" t="s">
        <v>538</v>
      </c>
      <c r="L439" s="41" t="s">
        <v>6969</v>
      </c>
      <c r="M439" s="41" t="s">
        <v>7492</v>
      </c>
      <c r="N439" s="41" t="s">
        <v>517</v>
      </c>
      <c r="O439" s="41" t="s">
        <v>6848</v>
      </c>
      <c r="T439" s="39">
        <v>33725</v>
      </c>
      <c r="W439" s="14">
        <v>8</v>
      </c>
      <c r="Z439" s="15">
        <v>1</v>
      </c>
      <c r="AA439" s="15">
        <v>1</v>
      </c>
      <c r="AB439" s="15">
        <v>0</v>
      </c>
      <c r="AC439" s="15">
        <v>0</v>
      </c>
      <c r="AE439" s="4">
        <v>29</v>
      </c>
      <c r="AF439" s="4">
        <v>0</v>
      </c>
      <c r="AG439" s="40">
        <v>0</v>
      </c>
      <c r="AO439" s="4" t="s">
        <v>109</v>
      </c>
      <c r="AP439" s="4" t="b">
        <v>0</v>
      </c>
      <c r="AQ439" s="12" t="s">
        <v>532</v>
      </c>
      <c r="BM439" s="4" t="s">
        <v>6844</v>
      </c>
      <c r="BN439" s="4">
        <v>158</v>
      </c>
      <c r="BO439" s="4">
        <v>3</v>
      </c>
      <c r="BP439" s="4">
        <v>0</v>
      </c>
      <c r="BT439" s="39">
        <v>43938.41150894676</v>
      </c>
      <c r="BU439" s="39">
        <v>43555</v>
      </c>
      <c r="BV439" s="3"/>
      <c r="BW439" s="3"/>
      <c r="BX439" s="3"/>
      <c r="BY439" s="3"/>
      <c r="BZ439" s="3"/>
      <c r="CA439" s="3"/>
      <c r="CB439" s="3"/>
      <c r="CC439" s="3"/>
      <c r="CD439" s="3"/>
      <c r="CI439" s="4" t="s">
        <v>6852</v>
      </c>
    </row>
    <row r="440" spans="1:87" ht="22.5" customHeight="1" x14ac:dyDescent="0.15">
      <c r="A440" s="41">
        <v>160</v>
      </c>
      <c r="B440" s="41">
        <v>1</v>
      </c>
      <c r="C440" s="41">
        <v>2</v>
      </c>
      <c r="D440" s="41" t="s">
        <v>81</v>
      </c>
      <c r="E440" s="17" t="s">
        <v>6741</v>
      </c>
      <c r="F440" s="41" t="s">
        <v>85</v>
      </c>
      <c r="G440" s="41" t="s">
        <v>86</v>
      </c>
      <c r="H440" s="41" t="s">
        <v>145</v>
      </c>
      <c r="I440" s="41" t="s">
        <v>146</v>
      </c>
      <c r="J440" s="41" t="s">
        <v>543</v>
      </c>
      <c r="K440" s="41" t="s">
        <v>541</v>
      </c>
      <c r="L440" s="41" t="s">
        <v>6983</v>
      </c>
      <c r="M440" s="41" t="s">
        <v>7491</v>
      </c>
      <c r="N440" s="41" t="s">
        <v>544</v>
      </c>
      <c r="O440" s="41" t="s">
        <v>7015</v>
      </c>
      <c r="P440" s="41" t="s">
        <v>6833</v>
      </c>
      <c r="T440" s="39">
        <v>27820</v>
      </c>
      <c r="W440" s="14">
        <v>616</v>
      </c>
      <c r="Z440" s="15">
        <v>83160000</v>
      </c>
      <c r="AA440" s="15">
        <v>1</v>
      </c>
      <c r="AB440" s="15">
        <v>83159999</v>
      </c>
      <c r="AC440" s="15">
        <v>831599</v>
      </c>
      <c r="AD440" s="4">
        <v>47</v>
      </c>
      <c r="AE440" s="4">
        <v>46</v>
      </c>
      <c r="AF440" s="4">
        <v>1</v>
      </c>
      <c r="AG440" s="40">
        <v>100</v>
      </c>
      <c r="AO440" s="4" t="s">
        <v>6738</v>
      </c>
      <c r="AP440" s="4" t="b">
        <v>0</v>
      </c>
      <c r="AQ440" s="12" t="s">
        <v>532</v>
      </c>
      <c r="BM440" s="4" t="s">
        <v>6844</v>
      </c>
      <c r="BN440" s="4">
        <v>160</v>
      </c>
      <c r="BO440" s="4">
        <v>1</v>
      </c>
      <c r="BP440" s="4">
        <v>1</v>
      </c>
      <c r="BT440" s="39">
        <v>43938.411510532409</v>
      </c>
      <c r="BU440" s="39">
        <v>43555</v>
      </c>
      <c r="BV440" s="3"/>
      <c r="BW440" s="3"/>
      <c r="BX440" s="3"/>
      <c r="BY440" s="3"/>
      <c r="BZ440" s="3"/>
      <c r="CA440" s="3"/>
      <c r="CB440" s="3"/>
      <c r="CC440" s="3"/>
      <c r="CD440" s="3"/>
      <c r="CI440" s="4" t="s">
        <v>7014</v>
      </c>
    </row>
    <row r="441" spans="1:87" ht="22.5" customHeight="1" x14ac:dyDescent="0.15">
      <c r="A441" s="41">
        <v>162</v>
      </c>
      <c r="B441" s="41">
        <v>1</v>
      </c>
      <c r="C441" s="41">
        <v>2</v>
      </c>
      <c r="D441" s="41" t="s">
        <v>81</v>
      </c>
      <c r="E441" s="17" t="s">
        <v>6741</v>
      </c>
      <c r="F441" s="41" t="s">
        <v>85</v>
      </c>
      <c r="G441" s="41" t="s">
        <v>86</v>
      </c>
      <c r="H441" s="41" t="s">
        <v>145</v>
      </c>
      <c r="I441" s="41" t="s">
        <v>146</v>
      </c>
      <c r="J441" s="41" t="s">
        <v>543</v>
      </c>
      <c r="K441" s="41" t="s">
        <v>545</v>
      </c>
      <c r="L441" s="41" t="s">
        <v>6983</v>
      </c>
      <c r="M441" s="41" t="s">
        <v>7490</v>
      </c>
      <c r="N441" s="41" t="s">
        <v>544</v>
      </c>
      <c r="O441" s="41" t="s">
        <v>7015</v>
      </c>
      <c r="P441" s="41" t="s">
        <v>6833</v>
      </c>
      <c r="T441" s="39">
        <v>28550</v>
      </c>
      <c r="W441" s="14">
        <v>864</v>
      </c>
      <c r="Z441" s="15">
        <v>116640000</v>
      </c>
      <c r="AA441" s="15">
        <v>3732480</v>
      </c>
      <c r="AB441" s="15">
        <v>112907520</v>
      </c>
      <c r="AC441" s="15">
        <v>2566080</v>
      </c>
      <c r="AD441" s="4">
        <v>47</v>
      </c>
      <c r="AE441" s="4">
        <v>44</v>
      </c>
      <c r="AF441" s="4">
        <v>3</v>
      </c>
      <c r="AG441" s="40">
        <v>96.8</v>
      </c>
      <c r="AO441" s="4" t="s">
        <v>6738</v>
      </c>
      <c r="AP441" s="4" t="b">
        <v>0</v>
      </c>
      <c r="AQ441" s="12" t="s">
        <v>532</v>
      </c>
      <c r="BM441" s="4" t="s">
        <v>6844</v>
      </c>
      <c r="BN441" s="4">
        <v>162</v>
      </c>
      <c r="BO441" s="4">
        <v>1</v>
      </c>
      <c r="BP441" s="4">
        <v>1</v>
      </c>
      <c r="BT441" s="39">
        <v>43938.411514004627</v>
      </c>
      <c r="BU441" s="39">
        <v>43555</v>
      </c>
      <c r="BV441" s="3"/>
      <c r="BW441" s="3"/>
      <c r="BX441" s="3"/>
      <c r="BY441" s="3"/>
      <c r="BZ441" s="3"/>
      <c r="CA441" s="3"/>
      <c r="CB441" s="3"/>
      <c r="CC441" s="3"/>
      <c r="CD441" s="3"/>
      <c r="CI441" s="4" t="s">
        <v>7014</v>
      </c>
    </row>
    <row r="442" spans="1:87" ht="22.5" customHeight="1" x14ac:dyDescent="0.15">
      <c r="A442" s="41">
        <v>163</v>
      </c>
      <c r="B442" s="41">
        <v>1</v>
      </c>
      <c r="C442" s="41">
        <v>2</v>
      </c>
      <c r="D442" s="41" t="s">
        <v>81</v>
      </c>
      <c r="E442" s="17" t="s">
        <v>6741</v>
      </c>
      <c r="F442" s="41" t="s">
        <v>85</v>
      </c>
      <c r="G442" s="41" t="s">
        <v>86</v>
      </c>
      <c r="H442" s="41" t="s">
        <v>145</v>
      </c>
      <c r="I442" s="41" t="s">
        <v>146</v>
      </c>
      <c r="J442" s="41" t="s">
        <v>543</v>
      </c>
      <c r="K442" s="41" t="s">
        <v>7489</v>
      </c>
      <c r="L442" s="41" t="s">
        <v>6983</v>
      </c>
      <c r="M442" s="41" t="s">
        <v>7488</v>
      </c>
      <c r="N442" s="41" t="s">
        <v>544</v>
      </c>
      <c r="O442" s="41" t="s">
        <v>7015</v>
      </c>
      <c r="P442" s="41" t="s">
        <v>6833</v>
      </c>
      <c r="T442" s="39">
        <v>28915</v>
      </c>
      <c r="W442" s="14">
        <v>705.9</v>
      </c>
      <c r="Z442" s="15">
        <v>95296500</v>
      </c>
      <c r="AA442" s="15">
        <v>5146011</v>
      </c>
      <c r="AB442" s="15">
        <v>90150489</v>
      </c>
      <c r="AC442" s="15">
        <v>2096523</v>
      </c>
      <c r="AD442" s="4">
        <v>47</v>
      </c>
      <c r="AE442" s="4">
        <v>43</v>
      </c>
      <c r="AF442" s="4">
        <v>4</v>
      </c>
      <c r="AG442" s="40">
        <v>94.6</v>
      </c>
      <c r="AO442" s="4" t="s">
        <v>6738</v>
      </c>
      <c r="AP442" s="4" t="b">
        <v>0</v>
      </c>
      <c r="AQ442" s="12" t="s">
        <v>532</v>
      </c>
      <c r="BM442" s="4" t="s">
        <v>6844</v>
      </c>
      <c r="BN442" s="4">
        <v>163</v>
      </c>
      <c r="BO442" s="4">
        <v>1</v>
      </c>
      <c r="BP442" s="4">
        <v>1</v>
      </c>
      <c r="BT442" s="39">
        <v>43938.411518402776</v>
      </c>
      <c r="BU442" s="39">
        <v>43555</v>
      </c>
      <c r="BV442" s="3"/>
      <c r="BW442" s="3"/>
      <c r="BX442" s="3"/>
      <c r="BY442" s="3"/>
      <c r="BZ442" s="3"/>
      <c r="CA442" s="3"/>
      <c r="CB442" s="3"/>
      <c r="CC442" s="3"/>
      <c r="CD442" s="3"/>
      <c r="CI442" s="4" t="s">
        <v>7014</v>
      </c>
    </row>
    <row r="443" spans="1:87" ht="22.5" customHeight="1" x14ac:dyDescent="0.15">
      <c r="A443" s="41">
        <v>163</v>
      </c>
      <c r="B443" s="41">
        <v>2</v>
      </c>
      <c r="C443" s="41">
        <v>2</v>
      </c>
      <c r="D443" s="41" t="s">
        <v>81</v>
      </c>
      <c r="E443" s="17" t="s">
        <v>6987</v>
      </c>
      <c r="F443" s="41" t="s">
        <v>85</v>
      </c>
      <c r="G443" s="41" t="s">
        <v>86</v>
      </c>
      <c r="H443" s="41" t="s">
        <v>145</v>
      </c>
      <c r="I443" s="41" t="s">
        <v>146</v>
      </c>
      <c r="J443" s="41" t="s">
        <v>543</v>
      </c>
      <c r="K443" s="41" t="s">
        <v>7489</v>
      </c>
      <c r="L443" s="41" t="s">
        <v>6983</v>
      </c>
      <c r="M443" s="41" t="s">
        <v>7488</v>
      </c>
      <c r="N443" s="41" t="s">
        <v>544</v>
      </c>
      <c r="O443" s="41" t="s">
        <v>6840</v>
      </c>
      <c r="P443" s="41" t="s">
        <v>6833</v>
      </c>
      <c r="T443" s="39">
        <v>34335</v>
      </c>
      <c r="W443" s="14">
        <v>17</v>
      </c>
      <c r="Z443" s="15">
        <v>2635000</v>
      </c>
      <c r="AA443" s="15">
        <v>642940</v>
      </c>
      <c r="AB443" s="15">
        <v>1992060</v>
      </c>
      <c r="AC443" s="15">
        <v>71145</v>
      </c>
      <c r="AD443" s="4">
        <v>38</v>
      </c>
      <c r="AE443" s="4">
        <v>28</v>
      </c>
      <c r="AF443" s="4">
        <v>10</v>
      </c>
      <c r="AG443" s="40">
        <v>75.599999999999994</v>
      </c>
      <c r="AO443" s="4" t="s">
        <v>6738</v>
      </c>
      <c r="AP443" s="4" t="b">
        <v>0</v>
      </c>
      <c r="AQ443" s="12" t="s">
        <v>532</v>
      </c>
      <c r="BM443" s="4" t="s">
        <v>6844</v>
      </c>
      <c r="BN443" s="4">
        <v>163</v>
      </c>
      <c r="BO443" s="4">
        <v>2</v>
      </c>
      <c r="BP443" s="4">
        <v>1</v>
      </c>
      <c r="BT443" s="39">
        <v>43938.411530092591</v>
      </c>
      <c r="BU443" s="39">
        <v>43555</v>
      </c>
      <c r="BV443" s="3"/>
      <c r="BW443" s="3"/>
      <c r="BX443" s="3"/>
      <c r="BY443" s="3"/>
      <c r="BZ443" s="3"/>
      <c r="CA443" s="3"/>
      <c r="CB443" s="3"/>
      <c r="CC443" s="3"/>
      <c r="CD443" s="3"/>
      <c r="CI443" s="4" t="s">
        <v>7014</v>
      </c>
    </row>
    <row r="444" spans="1:87" ht="22.5" customHeight="1" x14ac:dyDescent="0.15">
      <c r="A444" s="41">
        <v>164</v>
      </c>
      <c r="B444" s="41">
        <v>1</v>
      </c>
      <c r="C444" s="41">
        <v>2</v>
      </c>
      <c r="D444" s="41" t="s">
        <v>81</v>
      </c>
      <c r="E444" s="17" t="s">
        <v>6741</v>
      </c>
      <c r="F444" s="41" t="s">
        <v>85</v>
      </c>
      <c r="G444" s="41" t="s">
        <v>86</v>
      </c>
      <c r="H444" s="41" t="s">
        <v>145</v>
      </c>
      <c r="I444" s="41" t="s">
        <v>146</v>
      </c>
      <c r="J444" s="41" t="s">
        <v>543</v>
      </c>
      <c r="K444" s="41" t="s">
        <v>547</v>
      </c>
      <c r="L444" s="41" t="s">
        <v>6983</v>
      </c>
      <c r="M444" s="41" t="s">
        <v>7487</v>
      </c>
      <c r="N444" s="41" t="s">
        <v>544</v>
      </c>
      <c r="O444" s="41" t="s">
        <v>7015</v>
      </c>
      <c r="P444" s="41" t="s">
        <v>6833</v>
      </c>
      <c r="T444" s="39">
        <v>29281</v>
      </c>
      <c r="W444" s="14">
        <v>516</v>
      </c>
      <c r="Z444" s="15">
        <v>69660000</v>
      </c>
      <c r="AA444" s="15">
        <v>5294160</v>
      </c>
      <c r="AB444" s="15">
        <v>64365840</v>
      </c>
      <c r="AC444" s="15">
        <v>1532520</v>
      </c>
      <c r="AD444" s="4">
        <v>47</v>
      </c>
      <c r="AE444" s="4">
        <v>42</v>
      </c>
      <c r="AF444" s="4">
        <v>5</v>
      </c>
      <c r="AG444" s="40">
        <v>92.4</v>
      </c>
      <c r="AO444" s="4" t="s">
        <v>6738</v>
      </c>
      <c r="AP444" s="4" t="b">
        <v>0</v>
      </c>
      <c r="AQ444" s="12" t="s">
        <v>532</v>
      </c>
      <c r="BM444" s="4" t="s">
        <v>6844</v>
      </c>
      <c r="BN444" s="4">
        <v>164</v>
      </c>
      <c r="BO444" s="4">
        <v>1</v>
      </c>
      <c r="BP444" s="4">
        <v>1</v>
      </c>
      <c r="BT444" s="39">
        <v>43938.411539548608</v>
      </c>
      <c r="BU444" s="39">
        <v>43555</v>
      </c>
      <c r="BV444" s="3"/>
      <c r="BW444" s="3"/>
      <c r="BX444" s="3"/>
      <c r="BY444" s="3"/>
      <c r="BZ444" s="3"/>
      <c r="CA444" s="3"/>
      <c r="CB444" s="3"/>
      <c r="CC444" s="3"/>
      <c r="CD444" s="3"/>
      <c r="CI444" s="4" t="s">
        <v>7014</v>
      </c>
    </row>
    <row r="445" spans="1:87" ht="22.5" customHeight="1" x14ac:dyDescent="0.15">
      <c r="A445" s="41">
        <v>165</v>
      </c>
      <c r="B445" s="41">
        <v>1</v>
      </c>
      <c r="C445" s="41">
        <v>2</v>
      </c>
      <c r="D445" s="41" t="s">
        <v>81</v>
      </c>
      <c r="E445" s="17" t="s">
        <v>6741</v>
      </c>
      <c r="F445" s="41" t="s">
        <v>85</v>
      </c>
      <c r="G445" s="41" t="s">
        <v>86</v>
      </c>
      <c r="H445" s="41" t="s">
        <v>145</v>
      </c>
      <c r="I445" s="41" t="s">
        <v>146</v>
      </c>
      <c r="J445" s="41" t="s">
        <v>543</v>
      </c>
      <c r="K445" s="41" t="s">
        <v>549</v>
      </c>
      <c r="L445" s="41" t="s">
        <v>6983</v>
      </c>
      <c r="M445" s="41" t="s">
        <v>7486</v>
      </c>
      <c r="N445" s="41" t="s">
        <v>544</v>
      </c>
      <c r="O445" s="41" t="s">
        <v>7015</v>
      </c>
      <c r="P445" s="41" t="s">
        <v>6833</v>
      </c>
      <c r="T445" s="39">
        <v>30011</v>
      </c>
      <c r="W445" s="14">
        <v>379</v>
      </c>
      <c r="Z445" s="15">
        <v>51165000</v>
      </c>
      <c r="AA445" s="15">
        <v>6139800</v>
      </c>
      <c r="AB445" s="15">
        <v>45025200</v>
      </c>
      <c r="AC445" s="15">
        <v>1125630</v>
      </c>
      <c r="AD445" s="4">
        <v>47</v>
      </c>
      <c r="AE445" s="4">
        <v>40</v>
      </c>
      <c r="AF445" s="4">
        <v>7</v>
      </c>
      <c r="AG445" s="40">
        <v>88</v>
      </c>
      <c r="AO445" s="4" t="s">
        <v>6738</v>
      </c>
      <c r="AP445" s="4" t="b">
        <v>0</v>
      </c>
      <c r="AQ445" s="12" t="s">
        <v>532</v>
      </c>
      <c r="BM445" s="4" t="s">
        <v>6844</v>
      </c>
      <c r="BN445" s="4">
        <v>165</v>
      </c>
      <c r="BO445" s="4">
        <v>1</v>
      </c>
      <c r="BP445" s="4">
        <v>1</v>
      </c>
      <c r="BT445" s="39">
        <v>43938.411547418982</v>
      </c>
      <c r="BU445" s="39">
        <v>43555</v>
      </c>
      <c r="BV445" s="3"/>
      <c r="BW445" s="3"/>
      <c r="BX445" s="3"/>
      <c r="BY445" s="3"/>
      <c r="BZ445" s="3"/>
      <c r="CA445" s="3"/>
      <c r="CB445" s="3"/>
      <c r="CC445" s="3"/>
      <c r="CD445" s="3"/>
      <c r="CI445" s="4" t="s">
        <v>7014</v>
      </c>
    </row>
    <row r="446" spans="1:87" ht="22.5" customHeight="1" x14ac:dyDescent="0.15">
      <c r="A446" s="41">
        <v>166</v>
      </c>
      <c r="B446" s="41">
        <v>1</v>
      </c>
      <c r="C446" s="41">
        <v>2</v>
      </c>
      <c r="D446" s="41" t="s">
        <v>81</v>
      </c>
      <c r="E446" s="17" t="s">
        <v>6739</v>
      </c>
      <c r="F446" s="41" t="s">
        <v>85</v>
      </c>
      <c r="G446" s="41" t="s">
        <v>86</v>
      </c>
      <c r="H446" s="41" t="s">
        <v>145</v>
      </c>
      <c r="I446" s="41" t="s">
        <v>146</v>
      </c>
      <c r="J446" s="41" t="s">
        <v>543</v>
      </c>
      <c r="K446" s="41" t="s">
        <v>7485</v>
      </c>
      <c r="L446" s="41" t="s">
        <v>6983</v>
      </c>
      <c r="M446" s="41" t="s">
        <v>7484</v>
      </c>
      <c r="N446" s="41" t="s">
        <v>544</v>
      </c>
      <c r="O446" s="41" t="s">
        <v>7015</v>
      </c>
      <c r="P446" s="41" t="s">
        <v>6833</v>
      </c>
      <c r="T446" s="39">
        <v>32568</v>
      </c>
      <c r="W446" s="14">
        <v>363</v>
      </c>
      <c r="Z446" s="15">
        <v>49005000</v>
      </c>
      <c r="AA446" s="15">
        <v>13427370</v>
      </c>
      <c r="AB446" s="15">
        <v>35577630</v>
      </c>
      <c r="AC446" s="15">
        <v>1078110</v>
      </c>
      <c r="AD446" s="4">
        <v>47</v>
      </c>
      <c r="AE446" s="4">
        <v>33</v>
      </c>
      <c r="AF446" s="4">
        <v>14</v>
      </c>
      <c r="AG446" s="40">
        <v>72.599999999999994</v>
      </c>
      <c r="AO446" s="4" t="s">
        <v>6738</v>
      </c>
      <c r="AP446" s="4" t="b">
        <v>0</v>
      </c>
      <c r="AQ446" s="12" t="s">
        <v>532</v>
      </c>
      <c r="BM446" s="4" t="s">
        <v>6844</v>
      </c>
      <c r="BN446" s="4">
        <v>166</v>
      </c>
      <c r="BO446" s="4">
        <v>1</v>
      </c>
      <c r="BP446" s="4">
        <v>1</v>
      </c>
      <c r="BT446" s="39">
        <v>43938.411553668979</v>
      </c>
      <c r="BU446" s="39">
        <v>43555</v>
      </c>
      <c r="BV446" s="3"/>
      <c r="BW446" s="3"/>
      <c r="BX446" s="3"/>
      <c r="BY446" s="3"/>
      <c r="BZ446" s="3"/>
      <c r="CA446" s="3"/>
      <c r="CB446" s="3"/>
      <c r="CC446" s="3"/>
      <c r="CD446" s="3"/>
      <c r="CI446" s="4" t="s">
        <v>7014</v>
      </c>
    </row>
    <row r="447" spans="1:87" ht="22.5" customHeight="1" x14ac:dyDescent="0.15">
      <c r="A447" s="41">
        <v>167</v>
      </c>
      <c r="B447" s="41">
        <v>1</v>
      </c>
      <c r="C447" s="41">
        <v>2</v>
      </c>
      <c r="D447" s="41" t="s">
        <v>81</v>
      </c>
      <c r="E447" s="17" t="s">
        <v>6739</v>
      </c>
      <c r="F447" s="41" t="s">
        <v>85</v>
      </c>
      <c r="G447" s="41" t="s">
        <v>86</v>
      </c>
      <c r="H447" s="41" t="s">
        <v>145</v>
      </c>
      <c r="I447" s="41" t="s">
        <v>146</v>
      </c>
      <c r="J447" s="41" t="s">
        <v>543</v>
      </c>
      <c r="K447" s="41" t="s">
        <v>551</v>
      </c>
      <c r="L447" s="41" t="s">
        <v>6983</v>
      </c>
      <c r="M447" s="41" t="s">
        <v>7483</v>
      </c>
      <c r="N447" s="41" t="s">
        <v>544</v>
      </c>
      <c r="O447" s="41" t="s">
        <v>7015</v>
      </c>
      <c r="P447" s="41" t="s">
        <v>6833</v>
      </c>
      <c r="T447" s="39">
        <v>34394</v>
      </c>
      <c r="W447" s="14">
        <v>437</v>
      </c>
      <c r="Z447" s="15">
        <v>58995000</v>
      </c>
      <c r="AA447" s="15">
        <v>22654080</v>
      </c>
      <c r="AB447" s="15">
        <v>36340920</v>
      </c>
      <c r="AC447" s="15">
        <v>1297890</v>
      </c>
      <c r="AD447" s="4">
        <v>47</v>
      </c>
      <c r="AE447" s="4">
        <v>28</v>
      </c>
      <c r="AF447" s="4">
        <v>19</v>
      </c>
      <c r="AG447" s="40">
        <v>61.6</v>
      </c>
      <c r="AO447" s="4" t="s">
        <v>6738</v>
      </c>
      <c r="AP447" s="4" t="b">
        <v>0</v>
      </c>
      <c r="AQ447" s="12" t="s">
        <v>532</v>
      </c>
      <c r="BM447" s="4" t="s">
        <v>6844</v>
      </c>
      <c r="BN447" s="4">
        <v>167</v>
      </c>
      <c r="BO447" s="4">
        <v>1</v>
      </c>
      <c r="BP447" s="4">
        <v>1</v>
      </c>
      <c r="BT447" s="39">
        <v>43938.411563113426</v>
      </c>
      <c r="BU447" s="39">
        <v>43555</v>
      </c>
      <c r="BV447" s="3"/>
      <c r="BW447" s="3"/>
      <c r="BX447" s="3"/>
      <c r="BY447" s="3"/>
      <c r="BZ447" s="3"/>
      <c r="CA447" s="3"/>
      <c r="CB447" s="3"/>
      <c r="CC447" s="3"/>
      <c r="CD447" s="3"/>
      <c r="CI447" s="4" t="s">
        <v>7014</v>
      </c>
    </row>
    <row r="448" spans="1:87" ht="22.5" customHeight="1" x14ac:dyDescent="0.15">
      <c r="A448" s="41">
        <v>168</v>
      </c>
      <c r="B448" s="41">
        <v>1</v>
      </c>
      <c r="C448" s="41">
        <v>2</v>
      </c>
      <c r="D448" s="41" t="s">
        <v>81</v>
      </c>
      <c r="E448" s="17" t="s">
        <v>6739</v>
      </c>
      <c r="F448" s="41" t="s">
        <v>85</v>
      </c>
      <c r="G448" s="41" t="s">
        <v>86</v>
      </c>
      <c r="H448" s="41" t="s">
        <v>145</v>
      </c>
      <c r="I448" s="41" t="s">
        <v>146</v>
      </c>
      <c r="J448" s="41" t="s">
        <v>543</v>
      </c>
      <c r="K448" s="41" t="s">
        <v>554</v>
      </c>
      <c r="L448" s="41" t="s">
        <v>6983</v>
      </c>
      <c r="M448" s="41" t="s">
        <v>7482</v>
      </c>
      <c r="N448" s="41" t="s">
        <v>544</v>
      </c>
      <c r="O448" s="41" t="s">
        <v>7015</v>
      </c>
      <c r="P448" s="41" t="s">
        <v>6833</v>
      </c>
      <c r="T448" s="39">
        <v>38047</v>
      </c>
      <c r="W448" s="14">
        <v>1145</v>
      </c>
      <c r="Z448" s="15">
        <v>154575000</v>
      </c>
      <c r="AA448" s="15">
        <v>93363300</v>
      </c>
      <c r="AB448" s="15">
        <v>61211700</v>
      </c>
      <c r="AC448" s="15">
        <v>3400650</v>
      </c>
      <c r="AD448" s="4">
        <v>47</v>
      </c>
      <c r="AE448" s="4">
        <v>18</v>
      </c>
      <c r="AF448" s="4">
        <v>29</v>
      </c>
      <c r="AG448" s="40">
        <v>39.6</v>
      </c>
      <c r="AO448" s="4" t="s">
        <v>6738</v>
      </c>
      <c r="AP448" s="4" t="b">
        <v>0</v>
      </c>
      <c r="AQ448" s="12" t="s">
        <v>532</v>
      </c>
      <c r="BM448" s="4" t="s">
        <v>6844</v>
      </c>
      <c r="BN448" s="4">
        <v>168</v>
      </c>
      <c r="BO448" s="4">
        <v>1</v>
      </c>
      <c r="BP448" s="4">
        <v>1</v>
      </c>
      <c r="BT448" s="39">
        <v>43938.41157488426</v>
      </c>
      <c r="BU448" s="39">
        <v>43555</v>
      </c>
      <c r="BV448" s="3"/>
      <c r="BW448" s="3"/>
      <c r="BX448" s="3"/>
      <c r="BY448" s="3"/>
      <c r="BZ448" s="3"/>
      <c r="CA448" s="3"/>
      <c r="CB448" s="3"/>
      <c r="CC448" s="3"/>
      <c r="CD448" s="3"/>
      <c r="CI448" s="4" t="s">
        <v>7014</v>
      </c>
    </row>
    <row r="449" spans="1:87" ht="22.5" customHeight="1" x14ac:dyDescent="0.15">
      <c r="A449" s="41">
        <v>169</v>
      </c>
      <c r="B449" s="41">
        <v>1</v>
      </c>
      <c r="C449" s="41">
        <v>2</v>
      </c>
      <c r="D449" s="41" t="s">
        <v>81</v>
      </c>
      <c r="E449" s="17" t="s">
        <v>6739</v>
      </c>
      <c r="F449" s="41" t="s">
        <v>85</v>
      </c>
      <c r="G449" s="41" t="s">
        <v>86</v>
      </c>
      <c r="H449" s="41" t="s">
        <v>145</v>
      </c>
      <c r="I449" s="41" t="s">
        <v>146</v>
      </c>
      <c r="J449" s="41" t="s">
        <v>107</v>
      </c>
      <c r="K449" s="41" t="s">
        <v>558</v>
      </c>
      <c r="L449" s="41" t="s">
        <v>767</v>
      </c>
      <c r="M449" s="41" t="s">
        <v>7481</v>
      </c>
      <c r="N449" s="41" t="s">
        <v>544</v>
      </c>
      <c r="O449" s="41" t="s">
        <v>7015</v>
      </c>
      <c r="P449" s="41" t="s">
        <v>6974</v>
      </c>
      <c r="T449" s="39">
        <v>22433</v>
      </c>
      <c r="W449" s="14">
        <v>149</v>
      </c>
      <c r="Z449" s="15">
        <v>13410000</v>
      </c>
      <c r="AA449" s="15">
        <v>1</v>
      </c>
      <c r="AB449" s="15">
        <v>13409999</v>
      </c>
      <c r="AC449" s="15">
        <v>0</v>
      </c>
      <c r="AD449" s="4">
        <v>22</v>
      </c>
      <c r="AE449" s="4">
        <v>60</v>
      </c>
      <c r="AF449" s="4">
        <v>0</v>
      </c>
      <c r="AG449" s="40">
        <v>100</v>
      </c>
      <c r="AO449" s="4" t="s">
        <v>6738</v>
      </c>
      <c r="AP449" s="4" t="b">
        <v>0</v>
      </c>
      <c r="AQ449" s="12" t="s">
        <v>532</v>
      </c>
      <c r="BM449" s="4" t="s">
        <v>6844</v>
      </c>
      <c r="BN449" s="4">
        <v>169</v>
      </c>
      <c r="BO449" s="4">
        <v>1</v>
      </c>
      <c r="BP449" s="4">
        <v>1</v>
      </c>
      <c r="BT449" s="39">
        <v>43938.411616122685</v>
      </c>
      <c r="BU449" s="39">
        <v>43555</v>
      </c>
      <c r="BV449" s="3"/>
      <c r="BW449" s="3"/>
      <c r="BX449" s="3"/>
      <c r="BY449" s="3"/>
      <c r="BZ449" s="3"/>
      <c r="CA449" s="3"/>
      <c r="CB449" s="3"/>
      <c r="CC449" s="3"/>
      <c r="CD449" s="3"/>
      <c r="CI449" s="4" t="s">
        <v>6852</v>
      </c>
    </row>
    <row r="450" spans="1:87" ht="22.5" customHeight="1" x14ac:dyDescent="0.15">
      <c r="A450" s="41">
        <v>170</v>
      </c>
      <c r="B450" s="41">
        <v>1</v>
      </c>
      <c r="C450" s="41">
        <v>3</v>
      </c>
      <c r="D450" s="41" t="s">
        <v>81</v>
      </c>
      <c r="E450" s="17" t="s">
        <v>6739</v>
      </c>
      <c r="F450" s="41" t="s">
        <v>85</v>
      </c>
      <c r="G450" s="41" t="s">
        <v>86</v>
      </c>
      <c r="H450" s="41" t="s">
        <v>145</v>
      </c>
      <c r="I450" s="41" t="s">
        <v>146</v>
      </c>
      <c r="J450" s="41" t="s">
        <v>543</v>
      </c>
      <c r="K450" s="41" t="s">
        <v>561</v>
      </c>
      <c r="L450" s="41" t="s">
        <v>767</v>
      </c>
      <c r="M450" s="41" t="s">
        <v>7480</v>
      </c>
      <c r="N450" s="41" t="s">
        <v>544</v>
      </c>
      <c r="O450" s="41" t="s">
        <v>7015</v>
      </c>
      <c r="P450" s="41" t="s">
        <v>6833</v>
      </c>
      <c r="T450" s="39">
        <v>27485</v>
      </c>
      <c r="W450" s="14">
        <v>925</v>
      </c>
      <c r="Z450" s="15">
        <v>124875000</v>
      </c>
      <c r="AA450" s="15">
        <v>1</v>
      </c>
      <c r="AB450" s="15">
        <v>124874999</v>
      </c>
      <c r="AC450" s="15">
        <v>1248749</v>
      </c>
      <c r="AD450" s="4">
        <v>47</v>
      </c>
      <c r="AE450" s="4">
        <v>46</v>
      </c>
      <c r="AF450" s="4">
        <v>1</v>
      </c>
      <c r="AG450" s="40">
        <v>100</v>
      </c>
      <c r="AO450" s="4" t="s">
        <v>6738</v>
      </c>
      <c r="AP450" s="4" t="b">
        <v>0</v>
      </c>
      <c r="AQ450" s="12" t="s">
        <v>532</v>
      </c>
      <c r="BA450" s="11">
        <v>0</v>
      </c>
      <c r="BB450" s="11">
        <v>0</v>
      </c>
      <c r="BC450" s="11">
        <v>0</v>
      </c>
      <c r="BD450" s="11">
        <v>0</v>
      </c>
      <c r="BE450" s="11">
        <v>0</v>
      </c>
      <c r="BI450" s="9">
        <v>0</v>
      </c>
      <c r="BM450" s="4" t="s">
        <v>6844</v>
      </c>
      <c r="BN450" s="4">
        <v>170</v>
      </c>
      <c r="BO450" s="4">
        <v>1</v>
      </c>
      <c r="BP450" s="4">
        <v>2</v>
      </c>
      <c r="BT450" s="39">
        <v>44676.611864583334</v>
      </c>
      <c r="BU450" s="39">
        <v>44286</v>
      </c>
      <c r="BV450" s="3"/>
      <c r="BW450" s="3"/>
      <c r="BX450" s="3"/>
      <c r="BY450" s="3"/>
      <c r="BZ450" s="3"/>
      <c r="CA450" s="3"/>
      <c r="CB450" s="3"/>
      <c r="CC450" s="3"/>
      <c r="CD450" s="3"/>
      <c r="CE450" s="9">
        <v>0</v>
      </c>
      <c r="CI450" s="4" t="s">
        <v>6852</v>
      </c>
    </row>
    <row r="451" spans="1:87" ht="22.5" customHeight="1" x14ac:dyDescent="0.15">
      <c r="A451" s="41">
        <v>171</v>
      </c>
      <c r="B451" s="41">
        <v>1</v>
      </c>
      <c r="C451" s="41">
        <v>3</v>
      </c>
      <c r="D451" s="41" t="s">
        <v>81</v>
      </c>
      <c r="E451" s="17" t="s">
        <v>6739</v>
      </c>
      <c r="F451" s="41" t="s">
        <v>85</v>
      </c>
      <c r="G451" s="41" t="s">
        <v>86</v>
      </c>
      <c r="H451" s="41" t="s">
        <v>145</v>
      </c>
      <c r="I451" s="41" t="s">
        <v>146</v>
      </c>
      <c r="J451" s="41" t="s">
        <v>543</v>
      </c>
      <c r="K451" s="41" t="s">
        <v>564</v>
      </c>
      <c r="L451" s="41" t="s">
        <v>767</v>
      </c>
      <c r="M451" s="41" t="s">
        <v>7479</v>
      </c>
      <c r="N451" s="41" t="s">
        <v>544</v>
      </c>
      <c r="O451" s="41" t="s">
        <v>7015</v>
      </c>
      <c r="P451" s="41" t="s">
        <v>6833</v>
      </c>
      <c r="T451" s="39">
        <v>28946</v>
      </c>
      <c r="W451" s="14">
        <v>923</v>
      </c>
      <c r="Z451" s="15">
        <v>124605000</v>
      </c>
      <c r="AA451" s="15">
        <v>9469980</v>
      </c>
      <c r="AB451" s="15">
        <v>115135020</v>
      </c>
      <c r="AC451" s="15">
        <v>2741310</v>
      </c>
      <c r="AD451" s="4">
        <v>47</v>
      </c>
      <c r="AE451" s="4">
        <v>42</v>
      </c>
      <c r="AF451" s="4">
        <v>5</v>
      </c>
      <c r="AG451" s="40">
        <v>92.4</v>
      </c>
      <c r="AO451" s="4" t="s">
        <v>6738</v>
      </c>
      <c r="AP451" s="4" t="b">
        <v>0</v>
      </c>
      <c r="AQ451" s="12" t="s">
        <v>532</v>
      </c>
      <c r="BA451" s="11">
        <v>0</v>
      </c>
      <c r="BB451" s="11">
        <v>0</v>
      </c>
      <c r="BC451" s="11">
        <v>0</v>
      </c>
      <c r="BD451" s="11">
        <v>0</v>
      </c>
      <c r="BE451" s="11">
        <v>0</v>
      </c>
      <c r="BI451" s="9">
        <v>0</v>
      </c>
      <c r="BM451" s="4" t="s">
        <v>6844</v>
      </c>
      <c r="BN451" s="4">
        <v>171</v>
      </c>
      <c r="BO451" s="4">
        <v>1</v>
      </c>
      <c r="BP451" s="4">
        <v>2</v>
      </c>
      <c r="BT451" s="39">
        <v>44676.611865312501</v>
      </c>
      <c r="BU451" s="39">
        <v>44286</v>
      </c>
      <c r="BV451" s="3"/>
      <c r="BW451" s="3"/>
      <c r="BX451" s="3"/>
      <c r="BY451" s="3"/>
      <c r="BZ451" s="3"/>
      <c r="CA451" s="3"/>
      <c r="CB451" s="3"/>
      <c r="CC451" s="3"/>
      <c r="CD451" s="3"/>
      <c r="CE451" s="9">
        <v>0</v>
      </c>
      <c r="CI451" s="4" t="s">
        <v>6852</v>
      </c>
    </row>
    <row r="452" spans="1:87" ht="22.5" customHeight="1" x14ac:dyDescent="0.15">
      <c r="A452" s="41">
        <v>171</v>
      </c>
      <c r="B452" s="41">
        <v>2</v>
      </c>
      <c r="C452" s="41">
        <v>3</v>
      </c>
      <c r="D452" s="41" t="s">
        <v>81</v>
      </c>
      <c r="E452" s="17" t="s">
        <v>6686</v>
      </c>
      <c r="F452" s="41" t="s">
        <v>85</v>
      </c>
      <c r="G452" s="41" t="s">
        <v>86</v>
      </c>
      <c r="H452" s="41" t="s">
        <v>145</v>
      </c>
      <c r="I452" s="41" t="s">
        <v>146</v>
      </c>
      <c r="J452" s="41" t="s">
        <v>543</v>
      </c>
      <c r="K452" s="41" t="s">
        <v>564</v>
      </c>
      <c r="L452" s="41" t="s">
        <v>767</v>
      </c>
      <c r="M452" s="41" t="s">
        <v>7479</v>
      </c>
      <c r="N452" s="41" t="s">
        <v>544</v>
      </c>
      <c r="O452" s="41" t="s">
        <v>6975</v>
      </c>
      <c r="P452" s="41" t="s">
        <v>6939</v>
      </c>
      <c r="T452" s="39">
        <v>28946</v>
      </c>
      <c r="W452" s="14">
        <v>17</v>
      </c>
      <c r="Z452" s="15">
        <v>1190000</v>
      </c>
      <c r="AA452" s="15">
        <v>1</v>
      </c>
      <c r="AB452" s="15">
        <v>1189999</v>
      </c>
      <c r="AC452" s="15">
        <v>0</v>
      </c>
      <c r="AD452" s="4">
        <v>34</v>
      </c>
      <c r="AE452" s="4">
        <v>42</v>
      </c>
      <c r="AF452" s="4">
        <v>0</v>
      </c>
      <c r="AG452" s="40">
        <v>100</v>
      </c>
      <c r="AO452" s="4" t="s">
        <v>6738</v>
      </c>
      <c r="AP452" s="4" t="b">
        <v>0</v>
      </c>
      <c r="AQ452" s="12" t="s">
        <v>532</v>
      </c>
      <c r="BM452" s="4" t="s">
        <v>6844</v>
      </c>
      <c r="BN452" s="4">
        <v>171</v>
      </c>
      <c r="BO452" s="4">
        <v>2</v>
      </c>
      <c r="BP452" s="4">
        <v>2</v>
      </c>
      <c r="BT452" s="39">
        <v>44676.611866238425</v>
      </c>
      <c r="BU452" s="39">
        <v>44286</v>
      </c>
      <c r="BV452" s="3"/>
      <c r="BW452" s="3"/>
      <c r="BX452" s="3"/>
      <c r="BY452" s="3"/>
      <c r="BZ452" s="3"/>
      <c r="CA452" s="3"/>
      <c r="CB452" s="3"/>
      <c r="CC452" s="3"/>
      <c r="CD452" s="3"/>
      <c r="CI452" s="4" t="s">
        <v>6852</v>
      </c>
    </row>
    <row r="453" spans="1:87" ht="22.5" customHeight="1" x14ac:dyDescent="0.15">
      <c r="A453" s="41">
        <v>172</v>
      </c>
      <c r="B453" s="41">
        <v>1</v>
      </c>
      <c r="C453" s="41">
        <v>3</v>
      </c>
      <c r="D453" s="41" t="s">
        <v>81</v>
      </c>
      <c r="E453" s="17" t="s">
        <v>6739</v>
      </c>
      <c r="F453" s="41" t="s">
        <v>85</v>
      </c>
      <c r="G453" s="41" t="s">
        <v>86</v>
      </c>
      <c r="H453" s="41" t="s">
        <v>145</v>
      </c>
      <c r="I453" s="41" t="s">
        <v>146</v>
      </c>
      <c r="J453" s="41" t="s">
        <v>543</v>
      </c>
      <c r="K453" s="41" t="s">
        <v>569</v>
      </c>
      <c r="L453" s="41" t="s">
        <v>767</v>
      </c>
      <c r="M453" s="41" t="s">
        <v>7478</v>
      </c>
      <c r="N453" s="41" t="s">
        <v>544</v>
      </c>
      <c r="O453" s="41" t="s">
        <v>7015</v>
      </c>
      <c r="P453" s="41" t="s">
        <v>6833</v>
      </c>
      <c r="T453" s="39">
        <v>29251</v>
      </c>
      <c r="W453" s="14">
        <v>653</v>
      </c>
      <c r="Z453" s="15">
        <v>88155000</v>
      </c>
      <c r="AA453" s="15">
        <v>6699780</v>
      </c>
      <c r="AB453" s="15">
        <v>81455220</v>
      </c>
      <c r="AC453" s="15">
        <v>1939410</v>
      </c>
      <c r="AD453" s="4">
        <v>47</v>
      </c>
      <c r="AE453" s="4">
        <v>42</v>
      </c>
      <c r="AF453" s="4">
        <v>5</v>
      </c>
      <c r="AG453" s="40">
        <v>92.4</v>
      </c>
      <c r="AO453" s="4" t="s">
        <v>6738</v>
      </c>
      <c r="AP453" s="4" t="b">
        <v>0</v>
      </c>
      <c r="AQ453" s="12" t="s">
        <v>532</v>
      </c>
      <c r="BA453" s="11">
        <v>0</v>
      </c>
      <c r="BB453" s="11">
        <v>0</v>
      </c>
      <c r="BC453" s="11">
        <v>0</v>
      </c>
      <c r="BD453" s="11">
        <v>0</v>
      </c>
      <c r="BE453" s="11">
        <v>0</v>
      </c>
      <c r="BI453" s="9">
        <v>0</v>
      </c>
      <c r="BM453" s="4" t="s">
        <v>6844</v>
      </c>
      <c r="BN453" s="4">
        <v>172</v>
      </c>
      <c r="BO453" s="4">
        <v>1</v>
      </c>
      <c r="BP453" s="4">
        <v>2</v>
      </c>
      <c r="BT453" s="39">
        <v>44676.611866782405</v>
      </c>
      <c r="BU453" s="39">
        <v>44286</v>
      </c>
      <c r="BV453" s="3"/>
      <c r="BW453" s="3"/>
      <c r="BX453" s="3"/>
      <c r="BY453" s="3"/>
      <c r="BZ453" s="3"/>
      <c r="CA453" s="3"/>
      <c r="CB453" s="3"/>
      <c r="CC453" s="3"/>
      <c r="CD453" s="3"/>
      <c r="CE453" s="9">
        <v>0</v>
      </c>
      <c r="CI453" s="4" t="s">
        <v>6852</v>
      </c>
    </row>
    <row r="454" spans="1:87" ht="22.5" customHeight="1" x14ac:dyDescent="0.15">
      <c r="A454" s="41">
        <v>172</v>
      </c>
      <c r="B454" s="41">
        <v>2</v>
      </c>
      <c r="C454" s="41">
        <v>3</v>
      </c>
      <c r="D454" s="41" t="s">
        <v>81</v>
      </c>
      <c r="E454" s="17" t="s">
        <v>6686</v>
      </c>
      <c r="F454" s="41" t="s">
        <v>85</v>
      </c>
      <c r="G454" s="41" t="s">
        <v>86</v>
      </c>
      <c r="H454" s="41" t="s">
        <v>145</v>
      </c>
      <c r="I454" s="41" t="s">
        <v>146</v>
      </c>
      <c r="J454" s="41" t="s">
        <v>543</v>
      </c>
      <c r="K454" s="41" t="s">
        <v>569</v>
      </c>
      <c r="L454" s="41" t="s">
        <v>767</v>
      </c>
      <c r="M454" s="41" t="s">
        <v>7478</v>
      </c>
      <c r="N454" s="41" t="s">
        <v>544</v>
      </c>
      <c r="O454" s="41" t="s">
        <v>6975</v>
      </c>
      <c r="P454" s="41" t="s">
        <v>6939</v>
      </c>
      <c r="T454" s="39">
        <v>29251</v>
      </c>
      <c r="W454" s="14">
        <v>18</v>
      </c>
      <c r="Z454" s="15">
        <v>1260000</v>
      </c>
      <c r="AA454" s="15">
        <v>1</v>
      </c>
      <c r="AB454" s="15">
        <v>1259999</v>
      </c>
      <c r="AC454" s="15">
        <v>0</v>
      </c>
      <c r="AD454" s="4">
        <v>34</v>
      </c>
      <c r="AE454" s="4">
        <v>42</v>
      </c>
      <c r="AF454" s="4">
        <v>0</v>
      </c>
      <c r="AG454" s="40">
        <v>100</v>
      </c>
      <c r="AO454" s="4" t="s">
        <v>6738</v>
      </c>
      <c r="AP454" s="4" t="b">
        <v>0</v>
      </c>
      <c r="AQ454" s="12" t="s">
        <v>532</v>
      </c>
      <c r="BM454" s="4" t="s">
        <v>6844</v>
      </c>
      <c r="BN454" s="4">
        <v>172</v>
      </c>
      <c r="BO454" s="4">
        <v>2</v>
      </c>
      <c r="BP454" s="4">
        <v>2</v>
      </c>
      <c r="BT454" s="39">
        <v>44676.611867858795</v>
      </c>
      <c r="BU454" s="39">
        <v>44286</v>
      </c>
      <c r="BV454" s="3"/>
      <c r="BW454" s="3"/>
      <c r="BX454" s="3"/>
      <c r="BY454" s="3"/>
      <c r="BZ454" s="3"/>
      <c r="CA454" s="3"/>
      <c r="CB454" s="3"/>
      <c r="CC454" s="3"/>
      <c r="CD454" s="3"/>
      <c r="CI454" s="4" t="s">
        <v>6852</v>
      </c>
    </row>
    <row r="455" spans="1:87" ht="22.5" customHeight="1" x14ac:dyDescent="0.15">
      <c r="A455" s="41">
        <v>174</v>
      </c>
      <c r="B455" s="41">
        <v>1</v>
      </c>
      <c r="C455" s="41">
        <v>1</v>
      </c>
      <c r="D455" s="41" t="s">
        <v>81</v>
      </c>
      <c r="E455" s="17" t="s">
        <v>6736</v>
      </c>
      <c r="F455" s="41" t="s">
        <v>85</v>
      </c>
      <c r="G455" s="41" t="s">
        <v>86</v>
      </c>
      <c r="H455" s="41" t="s">
        <v>145</v>
      </c>
      <c r="I455" s="41" t="s">
        <v>146</v>
      </c>
      <c r="J455" s="41" t="s">
        <v>305</v>
      </c>
      <c r="K455" s="41" t="s">
        <v>572</v>
      </c>
      <c r="L455" s="41" t="s">
        <v>7105</v>
      </c>
      <c r="M455" s="41" t="s">
        <v>7122</v>
      </c>
      <c r="N455" s="41" t="s">
        <v>574</v>
      </c>
      <c r="O455" s="41" t="s">
        <v>7121</v>
      </c>
      <c r="P455" s="41" t="s">
        <v>6833</v>
      </c>
      <c r="T455" s="39">
        <v>30385</v>
      </c>
      <c r="W455" s="14">
        <v>1514</v>
      </c>
      <c r="X455" s="15">
        <v>241700000</v>
      </c>
      <c r="Z455" s="15">
        <v>272520000</v>
      </c>
      <c r="AA455" s="15">
        <v>59954400</v>
      </c>
      <c r="AB455" s="15">
        <v>212565600</v>
      </c>
      <c r="AC455" s="15">
        <v>5450400</v>
      </c>
      <c r="AD455" s="4">
        <v>50</v>
      </c>
      <c r="AE455" s="4">
        <v>39</v>
      </c>
      <c r="AF455" s="4">
        <v>11</v>
      </c>
      <c r="AG455" s="40">
        <v>78</v>
      </c>
      <c r="AO455" s="4" t="s">
        <v>6735</v>
      </c>
      <c r="AP455" s="4" t="b">
        <v>0</v>
      </c>
      <c r="AQ455" s="12" t="s">
        <v>532</v>
      </c>
      <c r="BM455" s="4" t="s">
        <v>6844</v>
      </c>
      <c r="BN455" s="4">
        <v>174</v>
      </c>
      <c r="BO455" s="4">
        <v>1</v>
      </c>
      <c r="BP455" s="4">
        <v>0</v>
      </c>
      <c r="BT455" s="39">
        <v>43938.411645486114</v>
      </c>
      <c r="BU455" s="39">
        <v>43555</v>
      </c>
      <c r="BV455" s="3"/>
      <c r="BW455" s="3"/>
      <c r="BX455" s="3"/>
      <c r="BY455" s="3"/>
      <c r="BZ455" s="3"/>
      <c r="CA455" s="3"/>
      <c r="CB455" s="3"/>
      <c r="CC455" s="3"/>
      <c r="CD455" s="3"/>
      <c r="CI455" s="4" t="s">
        <v>7118</v>
      </c>
    </row>
    <row r="456" spans="1:87" ht="22.5" customHeight="1" x14ac:dyDescent="0.15">
      <c r="A456" s="41">
        <v>175</v>
      </c>
      <c r="B456" s="41">
        <v>1</v>
      </c>
      <c r="C456" s="41">
        <v>1</v>
      </c>
      <c r="D456" s="41" t="s">
        <v>81</v>
      </c>
      <c r="E456" s="17" t="s">
        <v>6736</v>
      </c>
      <c r="F456" s="41" t="s">
        <v>85</v>
      </c>
      <c r="G456" s="41" t="s">
        <v>86</v>
      </c>
      <c r="H456" s="41" t="s">
        <v>145</v>
      </c>
      <c r="I456" s="41" t="s">
        <v>146</v>
      </c>
      <c r="J456" s="41" t="s">
        <v>305</v>
      </c>
      <c r="K456" s="41" t="s">
        <v>581</v>
      </c>
      <c r="L456" s="41" t="s">
        <v>7105</v>
      </c>
      <c r="M456" s="41" t="s">
        <v>7462</v>
      </c>
      <c r="N456" s="41" t="s">
        <v>574</v>
      </c>
      <c r="O456" s="41" t="s">
        <v>7121</v>
      </c>
      <c r="P456" s="41" t="s">
        <v>6833</v>
      </c>
      <c r="T456" s="39">
        <v>30385</v>
      </c>
      <c r="W456" s="14">
        <v>1572</v>
      </c>
      <c r="X456" s="15">
        <v>238663000</v>
      </c>
      <c r="Z456" s="15">
        <v>282960000</v>
      </c>
      <c r="AA456" s="15">
        <v>62251200</v>
      </c>
      <c r="AB456" s="15">
        <v>220708800</v>
      </c>
      <c r="AC456" s="15">
        <v>5659200</v>
      </c>
      <c r="AD456" s="4">
        <v>50</v>
      </c>
      <c r="AE456" s="4">
        <v>39</v>
      </c>
      <c r="AF456" s="4">
        <v>11</v>
      </c>
      <c r="AG456" s="40">
        <v>78</v>
      </c>
      <c r="AO456" s="4" t="s">
        <v>6735</v>
      </c>
      <c r="AP456" s="4" t="b">
        <v>0</v>
      </c>
      <c r="AQ456" s="12" t="s">
        <v>532</v>
      </c>
      <c r="BM456" s="4" t="s">
        <v>6844</v>
      </c>
      <c r="BN456" s="4">
        <v>175</v>
      </c>
      <c r="BO456" s="4">
        <v>1</v>
      </c>
      <c r="BP456" s="4">
        <v>0</v>
      </c>
      <c r="BT456" s="39">
        <v>43938.411656747689</v>
      </c>
      <c r="BU456" s="39">
        <v>43555</v>
      </c>
      <c r="BV456" s="3"/>
      <c r="BW456" s="3"/>
      <c r="BX456" s="3"/>
      <c r="BY456" s="3"/>
      <c r="BZ456" s="3"/>
      <c r="CA456" s="3"/>
      <c r="CB456" s="3"/>
      <c r="CC456" s="3"/>
      <c r="CD456" s="3"/>
      <c r="CI456" s="4" t="s">
        <v>7118</v>
      </c>
    </row>
    <row r="457" spans="1:87" ht="22.5" customHeight="1" x14ac:dyDescent="0.15">
      <c r="A457" s="41">
        <v>176</v>
      </c>
      <c r="B457" s="41">
        <v>1</v>
      </c>
      <c r="C457" s="41">
        <v>3</v>
      </c>
      <c r="D457" s="41" t="s">
        <v>81</v>
      </c>
      <c r="E457" s="17" t="s">
        <v>6700</v>
      </c>
      <c r="F457" s="41" t="s">
        <v>85</v>
      </c>
      <c r="G457" s="41" t="s">
        <v>86</v>
      </c>
      <c r="H457" s="41" t="s">
        <v>145</v>
      </c>
      <c r="I457" s="41" t="s">
        <v>146</v>
      </c>
      <c r="J457" s="41" t="s">
        <v>543</v>
      </c>
      <c r="K457" s="41" t="s">
        <v>584</v>
      </c>
      <c r="L457" s="41" t="s">
        <v>767</v>
      </c>
      <c r="M457" s="41" t="s">
        <v>7477</v>
      </c>
      <c r="N457" s="41" t="s">
        <v>544</v>
      </c>
      <c r="O457" s="41" t="s">
        <v>6977</v>
      </c>
      <c r="P457" s="41" t="s">
        <v>6833</v>
      </c>
      <c r="T457" s="39">
        <v>24959</v>
      </c>
      <c r="W457" s="14">
        <v>199</v>
      </c>
      <c r="Z457" s="15">
        <v>26865000</v>
      </c>
      <c r="AA457" s="15">
        <v>1</v>
      </c>
      <c r="AB457" s="15">
        <v>26864999</v>
      </c>
      <c r="AC457" s="15">
        <v>0</v>
      </c>
      <c r="AD457" s="4">
        <v>47</v>
      </c>
      <c r="AE457" s="4">
        <v>53</v>
      </c>
      <c r="AF457" s="4">
        <v>0</v>
      </c>
      <c r="AG457" s="40">
        <v>100</v>
      </c>
      <c r="AO457" s="4" t="s">
        <v>109</v>
      </c>
      <c r="AP457" s="4" t="b">
        <v>0</v>
      </c>
      <c r="AQ457" s="12" t="s">
        <v>532</v>
      </c>
      <c r="BM457" s="4" t="s">
        <v>6844</v>
      </c>
      <c r="BN457" s="4">
        <v>176</v>
      </c>
      <c r="BO457" s="4">
        <v>1</v>
      </c>
      <c r="BP457" s="4">
        <v>2</v>
      </c>
      <c r="BT457" s="39">
        <v>44676.611868402775</v>
      </c>
      <c r="BU457" s="39">
        <v>44286</v>
      </c>
      <c r="BV457" s="3"/>
      <c r="BW457" s="3"/>
      <c r="BX457" s="3"/>
      <c r="BY457" s="3"/>
      <c r="BZ457" s="3"/>
      <c r="CA457" s="3"/>
      <c r="CB457" s="3"/>
      <c r="CC457" s="3"/>
      <c r="CD457" s="3"/>
      <c r="CI457" s="4" t="s">
        <v>6852</v>
      </c>
    </row>
    <row r="458" spans="1:87" ht="22.5" customHeight="1" x14ac:dyDescent="0.15">
      <c r="A458" s="41">
        <v>177</v>
      </c>
      <c r="B458" s="41">
        <v>1</v>
      </c>
      <c r="C458" s="41">
        <v>2</v>
      </c>
      <c r="D458" s="41" t="s">
        <v>81</v>
      </c>
      <c r="E458" s="17" t="s">
        <v>6700</v>
      </c>
      <c r="F458" s="41" t="s">
        <v>85</v>
      </c>
      <c r="G458" s="41" t="s">
        <v>86</v>
      </c>
      <c r="H458" s="41" t="s">
        <v>145</v>
      </c>
      <c r="I458" s="41" t="s">
        <v>146</v>
      </c>
      <c r="J458" s="41" t="s">
        <v>543</v>
      </c>
      <c r="K458" s="41" t="s">
        <v>587</v>
      </c>
      <c r="L458" s="41" t="s">
        <v>6983</v>
      </c>
      <c r="M458" s="41" t="s">
        <v>7476</v>
      </c>
      <c r="N458" s="41" t="s">
        <v>544</v>
      </c>
      <c r="O458" s="41" t="s">
        <v>6977</v>
      </c>
      <c r="P458" s="41" t="s">
        <v>6833</v>
      </c>
      <c r="T458" s="39">
        <v>37895</v>
      </c>
      <c r="W458" s="14">
        <v>450</v>
      </c>
      <c r="Z458" s="15">
        <v>60750000</v>
      </c>
      <c r="AA458" s="15">
        <v>36693000</v>
      </c>
      <c r="AB458" s="15">
        <v>24057000</v>
      </c>
      <c r="AC458" s="15">
        <v>1336500</v>
      </c>
      <c r="AD458" s="4">
        <v>47</v>
      </c>
      <c r="AE458" s="4">
        <v>18</v>
      </c>
      <c r="AF458" s="4">
        <v>29</v>
      </c>
      <c r="AG458" s="40">
        <v>39.6</v>
      </c>
      <c r="AO458" s="4" t="s">
        <v>109</v>
      </c>
      <c r="AP458" s="4" t="b">
        <v>0</v>
      </c>
      <c r="AQ458" s="12" t="s">
        <v>532</v>
      </c>
      <c r="AV458" s="4" t="s">
        <v>7214</v>
      </c>
      <c r="AW458" s="4" t="s">
        <v>7108</v>
      </c>
      <c r="AX458" s="4" t="s">
        <v>7107</v>
      </c>
      <c r="BM458" s="4" t="s">
        <v>6844</v>
      </c>
      <c r="BN458" s="4">
        <v>177</v>
      </c>
      <c r="BO458" s="4">
        <v>1</v>
      </c>
      <c r="BP458" s="4">
        <v>1</v>
      </c>
      <c r="BT458" s="39">
        <v>43938.411697719908</v>
      </c>
      <c r="BU458" s="39">
        <v>43555</v>
      </c>
      <c r="BV458" s="3"/>
      <c r="BW458" s="3"/>
      <c r="BX458" s="3"/>
      <c r="BY458" s="3"/>
      <c r="BZ458" s="3"/>
      <c r="CA458" s="3"/>
      <c r="CB458" s="3"/>
      <c r="CC458" s="3"/>
      <c r="CD458" s="3"/>
      <c r="CI458" s="4" t="s">
        <v>6981</v>
      </c>
    </row>
    <row r="459" spans="1:87" ht="22.5" customHeight="1" x14ac:dyDescent="0.15">
      <c r="A459" s="41">
        <v>178</v>
      </c>
      <c r="B459" s="41">
        <v>1</v>
      </c>
      <c r="C459" s="41">
        <v>2</v>
      </c>
      <c r="D459" s="41" t="s">
        <v>81</v>
      </c>
      <c r="E459" s="17" t="s">
        <v>6700</v>
      </c>
      <c r="F459" s="41" t="s">
        <v>85</v>
      </c>
      <c r="G459" s="41" t="s">
        <v>86</v>
      </c>
      <c r="H459" s="41" t="s">
        <v>145</v>
      </c>
      <c r="I459" s="41" t="s">
        <v>146</v>
      </c>
      <c r="J459" s="41" t="s">
        <v>543</v>
      </c>
      <c r="K459" s="41" t="s">
        <v>7475</v>
      </c>
      <c r="L459" s="41" t="s">
        <v>6983</v>
      </c>
      <c r="M459" s="41" t="s">
        <v>7474</v>
      </c>
      <c r="N459" s="41" t="s">
        <v>544</v>
      </c>
      <c r="O459" s="41" t="s">
        <v>6977</v>
      </c>
      <c r="P459" s="41" t="s">
        <v>6974</v>
      </c>
      <c r="T459" s="39">
        <v>37043</v>
      </c>
      <c r="W459" s="14">
        <v>49</v>
      </c>
      <c r="Z459" s="15">
        <v>4410000</v>
      </c>
      <c r="AA459" s="15">
        <v>352800</v>
      </c>
      <c r="AB459" s="15">
        <v>4057200</v>
      </c>
      <c r="AC459" s="15">
        <v>202860</v>
      </c>
      <c r="AD459" s="4">
        <v>22</v>
      </c>
      <c r="AE459" s="4">
        <v>20</v>
      </c>
      <c r="AF459" s="4">
        <v>2</v>
      </c>
      <c r="AG459" s="40">
        <v>92</v>
      </c>
      <c r="AO459" s="4" t="s">
        <v>109</v>
      </c>
      <c r="AP459" s="4" t="b">
        <v>0</v>
      </c>
      <c r="AQ459" s="12" t="s">
        <v>532</v>
      </c>
      <c r="BM459" s="4" t="s">
        <v>6844</v>
      </c>
      <c r="BN459" s="4">
        <v>178</v>
      </c>
      <c r="BO459" s="4">
        <v>1</v>
      </c>
      <c r="BP459" s="4">
        <v>1</v>
      </c>
      <c r="BT459" s="39">
        <v>43938.411714733797</v>
      </c>
      <c r="BU459" s="39">
        <v>43555</v>
      </c>
      <c r="BV459" s="3"/>
      <c r="BW459" s="3"/>
      <c r="BX459" s="3"/>
      <c r="BY459" s="3"/>
      <c r="BZ459" s="3"/>
      <c r="CA459" s="3"/>
      <c r="CB459" s="3"/>
      <c r="CC459" s="3"/>
      <c r="CD459" s="3"/>
      <c r="CI459" s="4" t="s">
        <v>6852</v>
      </c>
    </row>
    <row r="460" spans="1:87" ht="22.5" customHeight="1" x14ac:dyDescent="0.15">
      <c r="A460" s="41">
        <v>179</v>
      </c>
      <c r="B460" s="41">
        <v>1</v>
      </c>
      <c r="C460" s="41">
        <v>2</v>
      </c>
      <c r="D460" s="41" t="s">
        <v>81</v>
      </c>
      <c r="E460" s="17" t="s">
        <v>6700</v>
      </c>
      <c r="F460" s="41" t="s">
        <v>85</v>
      </c>
      <c r="G460" s="41" t="s">
        <v>86</v>
      </c>
      <c r="H460" s="41" t="s">
        <v>145</v>
      </c>
      <c r="I460" s="41" t="s">
        <v>146</v>
      </c>
      <c r="J460" s="41" t="s">
        <v>543</v>
      </c>
      <c r="K460" s="41" t="s">
        <v>7473</v>
      </c>
      <c r="L460" s="41" t="s">
        <v>6983</v>
      </c>
      <c r="M460" s="41" t="s">
        <v>7472</v>
      </c>
      <c r="N460" s="41" t="s">
        <v>544</v>
      </c>
      <c r="O460" s="41" t="s">
        <v>6977</v>
      </c>
      <c r="P460" s="41" t="s">
        <v>6974</v>
      </c>
      <c r="T460" s="39">
        <v>38078</v>
      </c>
      <c r="W460" s="14">
        <v>49</v>
      </c>
      <c r="Z460" s="15">
        <v>4410000</v>
      </c>
      <c r="AA460" s="15">
        <v>961380</v>
      </c>
      <c r="AB460" s="15">
        <v>3448620</v>
      </c>
      <c r="AC460" s="15">
        <v>202860</v>
      </c>
      <c r="AD460" s="4">
        <v>22</v>
      </c>
      <c r="AE460" s="4">
        <v>17</v>
      </c>
      <c r="AF460" s="4">
        <v>5</v>
      </c>
      <c r="AG460" s="40">
        <v>78.2</v>
      </c>
      <c r="AO460" s="4" t="s">
        <v>109</v>
      </c>
      <c r="AP460" s="4" t="b">
        <v>0</v>
      </c>
      <c r="AQ460" s="12" t="s">
        <v>532</v>
      </c>
      <c r="BM460" s="4" t="s">
        <v>6844</v>
      </c>
      <c r="BN460" s="4">
        <v>179</v>
      </c>
      <c r="BO460" s="4">
        <v>1</v>
      </c>
      <c r="BP460" s="4">
        <v>1</v>
      </c>
      <c r="BT460" s="39">
        <v>43938.411718784722</v>
      </c>
      <c r="BU460" s="39">
        <v>43555</v>
      </c>
      <c r="BV460" s="3"/>
      <c r="BW460" s="3"/>
      <c r="BX460" s="3"/>
      <c r="BY460" s="3"/>
      <c r="BZ460" s="3"/>
      <c r="CA460" s="3"/>
      <c r="CB460" s="3"/>
      <c r="CC460" s="3"/>
      <c r="CD460" s="3"/>
      <c r="CI460" s="4" t="s">
        <v>6852</v>
      </c>
    </row>
    <row r="461" spans="1:87" ht="22.5" customHeight="1" x14ac:dyDescent="0.15">
      <c r="A461" s="41">
        <v>180</v>
      </c>
      <c r="B461" s="41">
        <v>1</v>
      </c>
      <c r="C461" s="41">
        <v>2</v>
      </c>
      <c r="D461" s="41" t="s">
        <v>81</v>
      </c>
      <c r="E461" s="17" t="s">
        <v>6700</v>
      </c>
      <c r="F461" s="41" t="s">
        <v>85</v>
      </c>
      <c r="G461" s="41" t="s">
        <v>86</v>
      </c>
      <c r="H461" s="41" t="s">
        <v>145</v>
      </c>
      <c r="I461" s="41" t="s">
        <v>146</v>
      </c>
      <c r="J461" s="41" t="s">
        <v>543</v>
      </c>
      <c r="K461" s="41" t="s">
        <v>7471</v>
      </c>
      <c r="L461" s="41" t="s">
        <v>6983</v>
      </c>
      <c r="M461" s="41" t="s">
        <v>7470</v>
      </c>
      <c r="N461" s="41" t="s">
        <v>544</v>
      </c>
      <c r="O461" s="41" t="s">
        <v>6977</v>
      </c>
      <c r="P461" s="41" t="s">
        <v>6974</v>
      </c>
      <c r="T461" s="39">
        <v>38777</v>
      </c>
      <c r="W461" s="14">
        <v>50</v>
      </c>
      <c r="Z461" s="15">
        <v>4500000</v>
      </c>
      <c r="AA461" s="15">
        <v>1188000</v>
      </c>
      <c r="AB461" s="15">
        <v>3312000</v>
      </c>
      <c r="AC461" s="15">
        <v>207000</v>
      </c>
      <c r="AD461" s="4">
        <v>22</v>
      </c>
      <c r="AE461" s="4">
        <v>16</v>
      </c>
      <c r="AF461" s="4">
        <v>6</v>
      </c>
      <c r="AG461" s="40">
        <v>73.599999999999994</v>
      </c>
      <c r="AO461" s="4" t="s">
        <v>109</v>
      </c>
      <c r="AP461" s="4" t="b">
        <v>0</v>
      </c>
      <c r="AQ461" s="12" t="s">
        <v>532</v>
      </c>
      <c r="BM461" s="4" t="s">
        <v>6844</v>
      </c>
      <c r="BN461" s="4">
        <v>180</v>
      </c>
      <c r="BO461" s="4">
        <v>1</v>
      </c>
      <c r="BP461" s="4">
        <v>1</v>
      </c>
      <c r="BT461" s="39">
        <v>43938.411724571757</v>
      </c>
      <c r="BU461" s="39">
        <v>43555</v>
      </c>
      <c r="BV461" s="3"/>
      <c r="BW461" s="3"/>
      <c r="BX461" s="3"/>
      <c r="BY461" s="3"/>
      <c r="BZ461" s="3"/>
      <c r="CA461" s="3"/>
      <c r="CB461" s="3"/>
      <c r="CC461" s="3"/>
      <c r="CD461" s="3"/>
      <c r="CI461" s="4" t="s">
        <v>6852</v>
      </c>
    </row>
    <row r="462" spans="1:87" ht="22.5" customHeight="1" x14ac:dyDescent="0.15">
      <c r="A462" s="41">
        <v>181</v>
      </c>
      <c r="B462" s="41">
        <v>1</v>
      </c>
      <c r="C462" s="41">
        <v>2</v>
      </c>
      <c r="D462" s="41" t="s">
        <v>81</v>
      </c>
      <c r="E462" s="17" t="s">
        <v>6700</v>
      </c>
      <c r="F462" s="41" t="s">
        <v>85</v>
      </c>
      <c r="G462" s="41" t="s">
        <v>86</v>
      </c>
      <c r="H462" s="41" t="s">
        <v>145</v>
      </c>
      <c r="I462" s="41" t="s">
        <v>146</v>
      </c>
      <c r="J462" s="41" t="s">
        <v>543</v>
      </c>
      <c r="K462" s="41" t="s">
        <v>7469</v>
      </c>
      <c r="L462" s="41" t="s">
        <v>6983</v>
      </c>
      <c r="M462" s="41" t="s">
        <v>7016</v>
      </c>
      <c r="N462" s="41" t="s">
        <v>544</v>
      </c>
      <c r="O462" s="41" t="s">
        <v>6977</v>
      </c>
      <c r="P462" s="41" t="s">
        <v>6974</v>
      </c>
      <c r="T462" s="39">
        <v>38777</v>
      </c>
      <c r="W462" s="14">
        <v>59</v>
      </c>
      <c r="Z462" s="15">
        <v>5310000</v>
      </c>
      <c r="AA462" s="15">
        <v>1401840</v>
      </c>
      <c r="AB462" s="15">
        <v>3908160</v>
      </c>
      <c r="AC462" s="15">
        <v>244260</v>
      </c>
      <c r="AD462" s="4">
        <v>22</v>
      </c>
      <c r="AE462" s="4">
        <v>16</v>
      </c>
      <c r="AF462" s="4">
        <v>6</v>
      </c>
      <c r="AG462" s="40">
        <v>73.599999999999994</v>
      </c>
      <c r="AO462" s="4" t="s">
        <v>109</v>
      </c>
      <c r="AP462" s="4" t="b">
        <v>0</v>
      </c>
      <c r="AQ462" s="12" t="s">
        <v>532</v>
      </c>
      <c r="BM462" s="4" t="s">
        <v>6844</v>
      </c>
      <c r="BN462" s="4">
        <v>181</v>
      </c>
      <c r="BO462" s="4">
        <v>1</v>
      </c>
      <c r="BP462" s="4">
        <v>1</v>
      </c>
      <c r="BT462" s="39">
        <v>43938.411731365741</v>
      </c>
      <c r="BU462" s="39">
        <v>43555</v>
      </c>
      <c r="BV462" s="3"/>
      <c r="BW462" s="3"/>
      <c r="BX462" s="3"/>
      <c r="BY462" s="3"/>
      <c r="BZ462" s="3"/>
      <c r="CA462" s="3"/>
      <c r="CB462" s="3"/>
      <c r="CC462" s="3"/>
      <c r="CD462" s="3"/>
      <c r="CI462" s="4" t="s">
        <v>6852</v>
      </c>
    </row>
    <row r="463" spans="1:87" ht="22.5" customHeight="1" x14ac:dyDescent="0.15">
      <c r="A463" s="41">
        <v>182</v>
      </c>
      <c r="B463" s="41">
        <v>1</v>
      </c>
      <c r="C463" s="41">
        <v>2</v>
      </c>
      <c r="D463" s="41" t="s">
        <v>81</v>
      </c>
      <c r="E463" s="17" t="s">
        <v>6700</v>
      </c>
      <c r="F463" s="41" t="s">
        <v>85</v>
      </c>
      <c r="G463" s="41" t="s">
        <v>86</v>
      </c>
      <c r="H463" s="41" t="s">
        <v>145</v>
      </c>
      <c r="I463" s="41" t="s">
        <v>146</v>
      </c>
      <c r="J463" s="41" t="s">
        <v>543</v>
      </c>
      <c r="K463" s="41" t="s">
        <v>7468</v>
      </c>
      <c r="L463" s="41" t="s">
        <v>6983</v>
      </c>
      <c r="M463" s="41" t="s">
        <v>7467</v>
      </c>
      <c r="N463" s="41" t="s">
        <v>544</v>
      </c>
      <c r="O463" s="41" t="s">
        <v>6977</v>
      </c>
      <c r="P463" s="41" t="s">
        <v>6974</v>
      </c>
      <c r="T463" s="39">
        <v>39142</v>
      </c>
      <c r="W463" s="14">
        <v>60</v>
      </c>
      <c r="Z463" s="15">
        <v>5400000</v>
      </c>
      <c r="AA463" s="15">
        <v>1674000</v>
      </c>
      <c r="AB463" s="15">
        <v>3726000</v>
      </c>
      <c r="AC463" s="15">
        <v>248400</v>
      </c>
      <c r="AD463" s="4">
        <v>22</v>
      </c>
      <c r="AE463" s="4">
        <v>15</v>
      </c>
      <c r="AF463" s="4">
        <v>7</v>
      </c>
      <c r="AG463" s="40">
        <v>69</v>
      </c>
      <c r="AO463" s="4" t="s">
        <v>109</v>
      </c>
      <c r="AP463" s="4" t="b">
        <v>0</v>
      </c>
      <c r="AQ463" s="12" t="s">
        <v>532</v>
      </c>
      <c r="BM463" s="4" t="s">
        <v>6844</v>
      </c>
      <c r="BN463" s="4">
        <v>182</v>
      </c>
      <c r="BO463" s="4">
        <v>1</v>
      </c>
      <c r="BP463" s="4">
        <v>1</v>
      </c>
      <c r="BT463" s="39">
        <v>43938.411737349539</v>
      </c>
      <c r="BU463" s="39">
        <v>43555</v>
      </c>
      <c r="BV463" s="3"/>
      <c r="BW463" s="3"/>
      <c r="BX463" s="3"/>
      <c r="BY463" s="3"/>
      <c r="BZ463" s="3"/>
      <c r="CA463" s="3"/>
      <c r="CB463" s="3"/>
      <c r="CC463" s="3"/>
      <c r="CD463" s="3"/>
      <c r="CI463" s="4" t="s">
        <v>6852</v>
      </c>
    </row>
    <row r="464" spans="1:87" ht="22.5" customHeight="1" x14ac:dyDescent="0.15">
      <c r="A464" s="41">
        <v>183</v>
      </c>
      <c r="B464" s="41">
        <v>1</v>
      </c>
      <c r="C464" s="41">
        <v>2</v>
      </c>
      <c r="D464" s="41" t="s">
        <v>81</v>
      </c>
      <c r="E464" s="17" t="s">
        <v>6700</v>
      </c>
      <c r="F464" s="41" t="s">
        <v>85</v>
      </c>
      <c r="G464" s="41" t="s">
        <v>86</v>
      </c>
      <c r="H464" s="41" t="s">
        <v>145</v>
      </c>
      <c r="I464" s="41" t="s">
        <v>146</v>
      </c>
      <c r="J464" s="41" t="s">
        <v>543</v>
      </c>
      <c r="K464" s="41" t="s">
        <v>7466</v>
      </c>
      <c r="L464" s="41" t="s">
        <v>6983</v>
      </c>
      <c r="M464" s="41" t="s">
        <v>7465</v>
      </c>
      <c r="N464" s="41" t="s">
        <v>544</v>
      </c>
      <c r="O464" s="41" t="s">
        <v>6977</v>
      </c>
      <c r="P464" s="41" t="s">
        <v>6974</v>
      </c>
      <c r="T464" s="39">
        <v>40878</v>
      </c>
      <c r="W464" s="14">
        <v>58</v>
      </c>
      <c r="Z464" s="15">
        <v>5220000</v>
      </c>
      <c r="AA464" s="15">
        <v>2818800</v>
      </c>
      <c r="AB464" s="15">
        <v>2401200</v>
      </c>
      <c r="AC464" s="15">
        <v>240120</v>
      </c>
      <c r="AD464" s="4">
        <v>22</v>
      </c>
      <c r="AE464" s="4">
        <v>10</v>
      </c>
      <c r="AF464" s="4">
        <v>12</v>
      </c>
      <c r="AG464" s="40">
        <v>46</v>
      </c>
      <c r="AO464" s="4" t="s">
        <v>109</v>
      </c>
      <c r="AP464" s="4" t="b">
        <v>0</v>
      </c>
      <c r="AQ464" s="12" t="s">
        <v>532</v>
      </c>
      <c r="BM464" s="4" t="s">
        <v>6844</v>
      </c>
      <c r="BN464" s="4">
        <v>183</v>
      </c>
      <c r="BO464" s="4">
        <v>1</v>
      </c>
      <c r="BP464" s="4">
        <v>1</v>
      </c>
      <c r="BT464" s="39">
        <v>43938.411744293982</v>
      </c>
      <c r="BU464" s="39">
        <v>43555</v>
      </c>
      <c r="BV464" s="3"/>
      <c r="BW464" s="3"/>
      <c r="BX464" s="3"/>
      <c r="BY464" s="3"/>
      <c r="BZ464" s="3"/>
      <c r="CA464" s="3"/>
      <c r="CB464" s="3"/>
      <c r="CC464" s="3"/>
      <c r="CD464" s="3"/>
      <c r="CI464" s="4" t="s">
        <v>6852</v>
      </c>
    </row>
    <row r="465" spans="1:87" ht="22.5" customHeight="1" x14ac:dyDescent="0.15">
      <c r="A465" s="41">
        <v>184</v>
      </c>
      <c r="B465" s="41">
        <v>1</v>
      </c>
      <c r="C465" s="41">
        <v>1</v>
      </c>
      <c r="D465" s="41" t="s">
        <v>81</v>
      </c>
      <c r="E465" s="17" t="s">
        <v>7464</v>
      </c>
      <c r="F465" s="41" t="s">
        <v>85</v>
      </c>
      <c r="G465" s="41" t="s">
        <v>86</v>
      </c>
      <c r="H465" s="41" t="s">
        <v>145</v>
      </c>
      <c r="I465" s="41" t="s">
        <v>146</v>
      </c>
      <c r="J465" s="41" t="s">
        <v>305</v>
      </c>
      <c r="K465" s="41" t="s">
        <v>7463</v>
      </c>
      <c r="L465" s="41" t="s">
        <v>7105</v>
      </c>
      <c r="M465" s="41" t="s">
        <v>7462</v>
      </c>
      <c r="N465" s="41" t="s">
        <v>574</v>
      </c>
      <c r="O465" s="41" t="s">
        <v>7049</v>
      </c>
      <c r="P465" s="41" t="s">
        <v>6839</v>
      </c>
      <c r="T465" s="39">
        <v>33482</v>
      </c>
      <c r="W465" s="14">
        <v>155</v>
      </c>
      <c r="Z465" s="15">
        <v>9300000</v>
      </c>
      <c r="AA465" s="15">
        <v>93000</v>
      </c>
      <c r="AB465" s="15">
        <v>9207000</v>
      </c>
      <c r="AC465" s="15">
        <v>306900</v>
      </c>
      <c r="AD465" s="4">
        <v>31</v>
      </c>
      <c r="AE465" s="4">
        <v>30</v>
      </c>
      <c r="AF465" s="4">
        <v>1</v>
      </c>
      <c r="AG465" s="40">
        <v>99</v>
      </c>
      <c r="AO465" s="4" t="s">
        <v>6735</v>
      </c>
      <c r="AP465" s="4" t="b">
        <v>0</v>
      </c>
      <c r="AQ465" s="12" t="s">
        <v>532</v>
      </c>
      <c r="BM465" s="4" t="s">
        <v>6844</v>
      </c>
      <c r="BN465" s="4">
        <v>184</v>
      </c>
      <c r="BO465" s="4">
        <v>1</v>
      </c>
      <c r="BP465" s="4">
        <v>0</v>
      </c>
      <c r="BT465" s="39">
        <v>43938.411753391207</v>
      </c>
      <c r="BU465" s="39">
        <v>43555</v>
      </c>
      <c r="BV465" s="3"/>
      <c r="BW465" s="3"/>
      <c r="BX465" s="3"/>
      <c r="BY465" s="3"/>
      <c r="BZ465" s="3"/>
      <c r="CA465" s="3"/>
      <c r="CB465" s="3"/>
      <c r="CC465" s="3"/>
      <c r="CD465" s="3"/>
      <c r="CI465" s="4" t="s">
        <v>6852</v>
      </c>
    </row>
    <row r="466" spans="1:87" ht="22.5" customHeight="1" x14ac:dyDescent="0.15">
      <c r="A466" s="41">
        <v>185</v>
      </c>
      <c r="B466" s="41">
        <v>1</v>
      </c>
      <c r="C466" s="41">
        <v>1</v>
      </c>
      <c r="D466" s="41" t="s">
        <v>81</v>
      </c>
      <c r="E466" s="17" t="s">
        <v>7461</v>
      </c>
      <c r="F466" s="41" t="s">
        <v>85</v>
      </c>
      <c r="G466" s="41" t="s">
        <v>86</v>
      </c>
      <c r="H466" s="41" t="s">
        <v>145</v>
      </c>
      <c r="I466" s="41" t="s">
        <v>146</v>
      </c>
      <c r="J466" s="41" t="s">
        <v>305</v>
      </c>
      <c r="K466" s="41" t="s">
        <v>592</v>
      </c>
      <c r="L466" s="41" t="s">
        <v>7105</v>
      </c>
      <c r="M466" s="41" t="s">
        <v>7459</v>
      </c>
      <c r="N466" s="41" t="s">
        <v>574</v>
      </c>
      <c r="O466" s="41" t="s">
        <v>7121</v>
      </c>
      <c r="P466" s="41" t="s">
        <v>6833</v>
      </c>
      <c r="T466" s="39">
        <v>37316</v>
      </c>
      <c r="W466" s="14">
        <v>1109</v>
      </c>
      <c r="Z466" s="15">
        <v>199620000</v>
      </c>
      <c r="AA466" s="15">
        <v>119772000</v>
      </c>
      <c r="AB466" s="15">
        <v>79848000</v>
      </c>
      <c r="AC466" s="15">
        <v>3992400</v>
      </c>
      <c r="AD466" s="4">
        <v>50</v>
      </c>
      <c r="AE466" s="4">
        <v>20</v>
      </c>
      <c r="AF466" s="4">
        <v>30</v>
      </c>
      <c r="AG466" s="40">
        <v>40</v>
      </c>
      <c r="AO466" s="4" t="s">
        <v>6735</v>
      </c>
      <c r="AP466" s="4" t="b">
        <v>0</v>
      </c>
      <c r="AQ466" s="12" t="s">
        <v>532</v>
      </c>
      <c r="BM466" s="4" t="s">
        <v>6844</v>
      </c>
      <c r="BN466" s="4">
        <v>185</v>
      </c>
      <c r="BO466" s="4">
        <v>1</v>
      </c>
      <c r="BP466" s="4">
        <v>0</v>
      </c>
      <c r="BT466" s="39">
        <v>43938.411757256945</v>
      </c>
      <c r="BU466" s="39">
        <v>43555</v>
      </c>
      <c r="BV466" s="3"/>
      <c r="BW466" s="3"/>
      <c r="BX466" s="3"/>
      <c r="BY466" s="3"/>
      <c r="BZ466" s="3"/>
      <c r="CA466" s="3"/>
      <c r="CB466" s="3"/>
      <c r="CC466" s="3"/>
      <c r="CD466" s="3"/>
      <c r="CI466" s="4" t="s">
        <v>6852</v>
      </c>
    </row>
    <row r="467" spans="1:87" ht="22.5" customHeight="1" x14ac:dyDescent="0.15">
      <c r="A467" s="41">
        <v>185</v>
      </c>
      <c r="B467" s="41">
        <v>2</v>
      </c>
      <c r="C467" s="41">
        <v>1</v>
      </c>
      <c r="D467" s="41" t="s">
        <v>81</v>
      </c>
      <c r="E467" s="17" t="s">
        <v>7460</v>
      </c>
      <c r="F467" s="41" t="s">
        <v>85</v>
      </c>
      <c r="G467" s="41" t="s">
        <v>86</v>
      </c>
      <c r="H467" s="41" t="s">
        <v>145</v>
      </c>
      <c r="I467" s="41" t="s">
        <v>146</v>
      </c>
      <c r="J467" s="41" t="s">
        <v>305</v>
      </c>
      <c r="K467" s="41" t="s">
        <v>592</v>
      </c>
      <c r="L467" s="41" t="s">
        <v>7105</v>
      </c>
      <c r="M467" s="41" t="s">
        <v>7459</v>
      </c>
      <c r="N467" s="41" t="s">
        <v>574</v>
      </c>
      <c r="O467" s="41" t="s">
        <v>7049</v>
      </c>
      <c r="P467" s="41" t="s">
        <v>6833</v>
      </c>
      <c r="T467" s="39">
        <v>37316</v>
      </c>
      <c r="W467" s="14">
        <v>136</v>
      </c>
      <c r="Z467" s="15">
        <v>17680000</v>
      </c>
      <c r="AA467" s="15">
        <v>8132800</v>
      </c>
      <c r="AB467" s="15">
        <v>9547200</v>
      </c>
      <c r="AC467" s="15">
        <v>477360</v>
      </c>
      <c r="AD467" s="4">
        <v>38</v>
      </c>
      <c r="AE467" s="4">
        <v>20</v>
      </c>
      <c r="AF467" s="4">
        <v>18</v>
      </c>
      <c r="AG467" s="40">
        <v>54</v>
      </c>
      <c r="AO467" s="4" t="s">
        <v>6735</v>
      </c>
      <c r="AP467" s="4" t="b">
        <v>0</v>
      </c>
      <c r="AQ467" s="12" t="s">
        <v>532</v>
      </c>
      <c r="BM467" s="4" t="s">
        <v>6844</v>
      </c>
      <c r="BN467" s="4">
        <v>185</v>
      </c>
      <c r="BO467" s="4">
        <v>2</v>
      </c>
      <c r="BP467" s="4">
        <v>0</v>
      </c>
      <c r="BT467" s="39">
        <v>43938.411775081018</v>
      </c>
      <c r="BU467" s="39">
        <v>43555</v>
      </c>
      <c r="BV467" s="3"/>
      <c r="BW467" s="3"/>
      <c r="BX467" s="3"/>
      <c r="BY467" s="3"/>
      <c r="BZ467" s="3"/>
      <c r="CA467" s="3"/>
      <c r="CB467" s="3"/>
      <c r="CC467" s="3"/>
      <c r="CD467" s="3"/>
      <c r="CI467" s="4" t="s">
        <v>6852</v>
      </c>
    </row>
    <row r="468" spans="1:87" ht="22.5" customHeight="1" x14ac:dyDescent="0.15">
      <c r="A468" s="41">
        <v>186</v>
      </c>
      <c r="B468" s="41">
        <v>1</v>
      </c>
      <c r="C468" s="41">
        <v>1</v>
      </c>
      <c r="D468" s="41" t="s">
        <v>81</v>
      </c>
      <c r="E468" s="17" t="s">
        <v>7457</v>
      </c>
      <c r="F468" s="41" t="s">
        <v>85</v>
      </c>
      <c r="G468" s="41" t="s">
        <v>86</v>
      </c>
      <c r="H468" s="41" t="s">
        <v>145</v>
      </c>
      <c r="I468" s="41" t="s">
        <v>146</v>
      </c>
      <c r="J468" s="41" t="s">
        <v>305</v>
      </c>
      <c r="K468" s="41" t="s">
        <v>7458</v>
      </c>
      <c r="L468" s="41" t="s">
        <v>7105</v>
      </c>
      <c r="M468" s="41" t="s">
        <v>7282</v>
      </c>
      <c r="N468" s="41" t="s">
        <v>574</v>
      </c>
      <c r="O468" s="41" t="s">
        <v>7049</v>
      </c>
      <c r="P468" s="41" t="s">
        <v>6974</v>
      </c>
      <c r="T468" s="39">
        <v>39508</v>
      </c>
      <c r="W468" s="14">
        <v>197</v>
      </c>
      <c r="Z468" s="15">
        <v>11820000</v>
      </c>
      <c r="AA468" s="15">
        <v>732840</v>
      </c>
      <c r="AB468" s="15">
        <v>11087160</v>
      </c>
      <c r="AC468" s="15">
        <v>791940</v>
      </c>
      <c r="AD468" s="4">
        <v>15</v>
      </c>
      <c r="AE468" s="4">
        <v>14</v>
      </c>
      <c r="AF468" s="4">
        <v>1</v>
      </c>
      <c r="AG468" s="40">
        <v>93.8</v>
      </c>
      <c r="AO468" s="4" t="s">
        <v>6735</v>
      </c>
      <c r="AP468" s="4" t="b">
        <v>0</v>
      </c>
      <c r="AQ468" s="12" t="s">
        <v>532</v>
      </c>
      <c r="BM468" s="4" t="s">
        <v>6844</v>
      </c>
      <c r="BN468" s="4">
        <v>186</v>
      </c>
      <c r="BO468" s="4">
        <v>1</v>
      </c>
      <c r="BP468" s="4">
        <v>0</v>
      </c>
      <c r="BT468" s="39">
        <v>43938.411790162034</v>
      </c>
      <c r="BU468" s="39">
        <v>43555</v>
      </c>
      <c r="BV468" s="3"/>
      <c r="BW468" s="3"/>
      <c r="BX468" s="3"/>
      <c r="BY468" s="3"/>
      <c r="BZ468" s="3"/>
      <c r="CA468" s="3"/>
      <c r="CB468" s="3"/>
      <c r="CC468" s="3"/>
      <c r="CD468" s="3"/>
      <c r="CI468" s="4" t="s">
        <v>6852</v>
      </c>
    </row>
    <row r="469" spans="1:87" ht="22.5" customHeight="1" x14ac:dyDescent="0.15">
      <c r="A469" s="41">
        <v>186</v>
      </c>
      <c r="B469" s="41">
        <v>2</v>
      </c>
      <c r="C469" s="41">
        <v>1</v>
      </c>
      <c r="D469" s="41" t="s">
        <v>81</v>
      </c>
      <c r="E469" s="17" t="s">
        <v>6686</v>
      </c>
      <c r="F469" s="41" t="s">
        <v>85</v>
      </c>
      <c r="G469" s="41" t="s">
        <v>86</v>
      </c>
      <c r="H469" s="41" t="s">
        <v>145</v>
      </c>
      <c r="I469" s="41" t="s">
        <v>146</v>
      </c>
      <c r="J469" s="41" t="s">
        <v>305</v>
      </c>
      <c r="K469" s="41" t="s">
        <v>7458</v>
      </c>
      <c r="L469" s="41" t="s">
        <v>7105</v>
      </c>
      <c r="M469" s="41" t="s">
        <v>7282</v>
      </c>
      <c r="N469" s="41" t="s">
        <v>574</v>
      </c>
      <c r="O469" s="41" t="s">
        <v>6975</v>
      </c>
      <c r="P469" s="41" t="s">
        <v>6974</v>
      </c>
      <c r="T469" s="39">
        <v>39508</v>
      </c>
      <c r="W469" s="14">
        <v>8</v>
      </c>
      <c r="Z469" s="15">
        <v>480000</v>
      </c>
      <c r="AA469" s="15">
        <v>29760</v>
      </c>
      <c r="AB469" s="15">
        <v>450240</v>
      </c>
      <c r="AC469" s="15">
        <v>32160</v>
      </c>
      <c r="AD469" s="4">
        <v>15</v>
      </c>
      <c r="AE469" s="4">
        <v>14</v>
      </c>
      <c r="AF469" s="4">
        <v>1</v>
      </c>
      <c r="AG469" s="40">
        <v>93.8</v>
      </c>
      <c r="AO469" s="4" t="s">
        <v>6735</v>
      </c>
      <c r="AP469" s="4" t="b">
        <v>0</v>
      </c>
      <c r="AQ469" s="12" t="s">
        <v>532</v>
      </c>
      <c r="BM469" s="4" t="s">
        <v>6844</v>
      </c>
      <c r="BN469" s="4">
        <v>186</v>
      </c>
      <c r="BO469" s="4">
        <v>2</v>
      </c>
      <c r="BP469" s="4">
        <v>0</v>
      </c>
      <c r="BT469" s="39">
        <v>43938.411793831016</v>
      </c>
      <c r="BU469" s="39">
        <v>43555</v>
      </c>
      <c r="BV469" s="3"/>
      <c r="BW469" s="3"/>
      <c r="BX469" s="3"/>
      <c r="BY469" s="3"/>
      <c r="BZ469" s="3"/>
      <c r="CA469" s="3"/>
      <c r="CB469" s="3"/>
      <c r="CC469" s="3"/>
      <c r="CD469" s="3"/>
      <c r="CI469" s="4" t="s">
        <v>6852</v>
      </c>
    </row>
    <row r="470" spans="1:87" ht="22.5" customHeight="1" x14ac:dyDescent="0.15">
      <c r="A470" s="41">
        <v>187</v>
      </c>
      <c r="B470" s="41">
        <v>1</v>
      </c>
      <c r="C470" s="41">
        <v>1</v>
      </c>
      <c r="D470" s="41" t="s">
        <v>81</v>
      </c>
      <c r="E470" s="17" t="s">
        <v>7457</v>
      </c>
      <c r="F470" s="41" t="s">
        <v>85</v>
      </c>
      <c r="G470" s="41" t="s">
        <v>86</v>
      </c>
      <c r="H470" s="41" t="s">
        <v>145</v>
      </c>
      <c r="I470" s="41" t="s">
        <v>146</v>
      </c>
      <c r="J470" s="41" t="s">
        <v>305</v>
      </c>
      <c r="K470" s="41" t="s">
        <v>596</v>
      </c>
      <c r="L470" s="41" t="s">
        <v>7105</v>
      </c>
      <c r="M470" s="41" t="s">
        <v>7456</v>
      </c>
      <c r="N470" s="41" t="s">
        <v>574</v>
      </c>
      <c r="O470" s="41" t="s">
        <v>7049</v>
      </c>
      <c r="P470" s="41" t="s">
        <v>6974</v>
      </c>
      <c r="T470" s="39">
        <v>39753</v>
      </c>
      <c r="W470" s="14">
        <v>231</v>
      </c>
      <c r="Z470" s="15">
        <v>13860000</v>
      </c>
      <c r="AA470" s="15">
        <v>1787940</v>
      </c>
      <c r="AB470" s="15">
        <v>12072060</v>
      </c>
      <c r="AC470" s="15">
        <v>928620</v>
      </c>
      <c r="AD470" s="4">
        <v>15</v>
      </c>
      <c r="AE470" s="4">
        <v>13</v>
      </c>
      <c r="AF470" s="4">
        <v>2</v>
      </c>
      <c r="AG470" s="40">
        <v>87.1</v>
      </c>
      <c r="AO470" s="4" t="s">
        <v>6735</v>
      </c>
      <c r="AP470" s="4" t="b">
        <v>0</v>
      </c>
      <c r="AQ470" s="12" t="s">
        <v>532</v>
      </c>
      <c r="BM470" s="4" t="s">
        <v>6844</v>
      </c>
      <c r="BN470" s="4">
        <v>187</v>
      </c>
      <c r="BO470" s="4">
        <v>1</v>
      </c>
      <c r="BP470" s="4">
        <v>0</v>
      </c>
      <c r="BT470" s="39">
        <v>43938.411797488428</v>
      </c>
      <c r="BU470" s="39">
        <v>43555</v>
      </c>
      <c r="BV470" s="3"/>
      <c r="BW470" s="3"/>
      <c r="BX470" s="3"/>
      <c r="BY470" s="3"/>
      <c r="BZ470" s="3"/>
      <c r="CA470" s="3"/>
      <c r="CB470" s="3"/>
      <c r="CC470" s="3"/>
      <c r="CD470" s="3"/>
      <c r="CI470" s="4" t="s">
        <v>6852</v>
      </c>
    </row>
    <row r="471" spans="1:87" ht="22.5" customHeight="1" x14ac:dyDescent="0.15">
      <c r="A471" s="41">
        <v>188</v>
      </c>
      <c r="B471" s="41">
        <v>1</v>
      </c>
      <c r="C471" s="41">
        <v>1</v>
      </c>
      <c r="D471" s="41" t="s">
        <v>81</v>
      </c>
      <c r="E471" s="17" t="s">
        <v>6732</v>
      </c>
      <c r="F471" s="41" t="s">
        <v>85</v>
      </c>
      <c r="G471" s="41" t="s">
        <v>86</v>
      </c>
      <c r="H471" s="41" t="s">
        <v>145</v>
      </c>
      <c r="I471" s="41" t="s">
        <v>146</v>
      </c>
      <c r="J471" s="41" t="s">
        <v>147</v>
      </c>
      <c r="K471" s="41" t="s">
        <v>6733</v>
      </c>
      <c r="L471" s="41" t="s">
        <v>7010</v>
      </c>
      <c r="M471" s="41" t="s">
        <v>7099</v>
      </c>
      <c r="N471" s="41" t="s">
        <v>606</v>
      </c>
      <c r="O471" s="41" t="s">
        <v>767</v>
      </c>
      <c r="P471" s="41" t="s">
        <v>6974</v>
      </c>
      <c r="T471" s="39">
        <v>33420</v>
      </c>
      <c r="W471" s="14">
        <v>67</v>
      </c>
      <c r="Z471" s="15">
        <v>6365000</v>
      </c>
      <c r="AA471" s="15">
        <v>1</v>
      </c>
      <c r="AB471" s="15">
        <v>6364999</v>
      </c>
      <c r="AC471" s="15">
        <v>0</v>
      </c>
      <c r="AD471" s="4">
        <v>15</v>
      </c>
      <c r="AE471" s="4">
        <v>30</v>
      </c>
      <c r="AF471" s="4">
        <v>0</v>
      </c>
      <c r="AG471" s="40">
        <v>100</v>
      </c>
      <c r="AO471" s="4" t="s">
        <v>6727</v>
      </c>
      <c r="AP471" s="4" t="b">
        <v>0</v>
      </c>
      <c r="AQ471" s="12" t="s">
        <v>532</v>
      </c>
      <c r="BM471" s="4" t="s">
        <v>6844</v>
      </c>
      <c r="BN471" s="4">
        <v>188</v>
      </c>
      <c r="BO471" s="4">
        <v>1</v>
      </c>
      <c r="BP471" s="4">
        <v>0</v>
      </c>
      <c r="BT471" s="39">
        <v>43938.411801770832</v>
      </c>
      <c r="BU471" s="39">
        <v>43555</v>
      </c>
      <c r="BV471" s="3"/>
      <c r="BW471" s="3"/>
      <c r="BX471" s="3"/>
      <c r="BY471" s="3"/>
      <c r="BZ471" s="3"/>
      <c r="CA471" s="3"/>
      <c r="CB471" s="3"/>
      <c r="CC471" s="3"/>
      <c r="CD471" s="3"/>
      <c r="CI471" s="4" t="s">
        <v>6852</v>
      </c>
    </row>
    <row r="472" spans="1:87" ht="22.5" customHeight="1" x14ac:dyDescent="0.15">
      <c r="A472" s="41">
        <v>188</v>
      </c>
      <c r="B472" s="41">
        <v>2</v>
      </c>
      <c r="C472" s="41">
        <v>1</v>
      </c>
      <c r="D472" s="41" t="s">
        <v>81</v>
      </c>
      <c r="E472" s="17" t="s">
        <v>7455</v>
      </c>
      <c r="F472" s="41" t="s">
        <v>85</v>
      </c>
      <c r="G472" s="41" t="s">
        <v>86</v>
      </c>
      <c r="H472" s="41" t="s">
        <v>145</v>
      </c>
      <c r="I472" s="41" t="s">
        <v>146</v>
      </c>
      <c r="J472" s="41" t="s">
        <v>147</v>
      </c>
      <c r="K472" s="41" t="s">
        <v>6733</v>
      </c>
      <c r="L472" s="41" t="s">
        <v>7010</v>
      </c>
      <c r="M472" s="41" t="s">
        <v>7099</v>
      </c>
      <c r="N472" s="41" t="s">
        <v>606</v>
      </c>
      <c r="O472" s="41" t="s">
        <v>7454</v>
      </c>
      <c r="P472" s="41" t="s">
        <v>6974</v>
      </c>
      <c r="T472" s="39">
        <v>34274</v>
      </c>
      <c r="W472" s="14">
        <v>25</v>
      </c>
      <c r="Z472" s="15">
        <v>2375000</v>
      </c>
      <c r="AA472" s="15">
        <v>1</v>
      </c>
      <c r="AB472" s="15">
        <v>2374999</v>
      </c>
      <c r="AC472" s="15">
        <v>0</v>
      </c>
      <c r="AD472" s="4">
        <v>22</v>
      </c>
      <c r="AE472" s="4">
        <v>28</v>
      </c>
      <c r="AF472" s="4">
        <v>0</v>
      </c>
      <c r="AG472" s="40">
        <v>100</v>
      </c>
      <c r="AO472" s="4" t="s">
        <v>6727</v>
      </c>
      <c r="AP472" s="4" t="b">
        <v>0</v>
      </c>
      <c r="AQ472" s="12" t="s">
        <v>532</v>
      </c>
      <c r="BM472" s="4" t="s">
        <v>6844</v>
      </c>
      <c r="BN472" s="4">
        <v>188</v>
      </c>
      <c r="BO472" s="4">
        <v>2</v>
      </c>
      <c r="BP472" s="4">
        <v>0</v>
      </c>
      <c r="BT472" s="39">
        <v>43938.411813923609</v>
      </c>
      <c r="BU472" s="39">
        <v>43555</v>
      </c>
      <c r="BV472" s="3"/>
      <c r="BW472" s="3"/>
      <c r="BX472" s="3"/>
      <c r="BY472" s="3"/>
      <c r="BZ472" s="3"/>
      <c r="CA472" s="3"/>
      <c r="CB472" s="3"/>
      <c r="CC472" s="3"/>
      <c r="CD472" s="3"/>
      <c r="CI472" s="4" t="s">
        <v>6852</v>
      </c>
    </row>
    <row r="473" spans="1:87" ht="22.5" customHeight="1" x14ac:dyDescent="0.15">
      <c r="A473" s="41">
        <v>189</v>
      </c>
      <c r="B473" s="41">
        <v>1</v>
      </c>
      <c r="C473" s="41">
        <v>1</v>
      </c>
      <c r="D473" s="41" t="s">
        <v>81</v>
      </c>
      <c r="E473" s="17" t="s">
        <v>6732</v>
      </c>
      <c r="F473" s="41" t="s">
        <v>85</v>
      </c>
      <c r="G473" s="41" t="s">
        <v>86</v>
      </c>
      <c r="H473" s="41" t="s">
        <v>145</v>
      </c>
      <c r="I473" s="41" t="s">
        <v>146</v>
      </c>
      <c r="J473" s="41" t="s">
        <v>305</v>
      </c>
      <c r="K473" s="41" t="s">
        <v>599</v>
      </c>
      <c r="L473" s="41" t="s">
        <v>7010</v>
      </c>
      <c r="M473" s="41" t="s">
        <v>7453</v>
      </c>
      <c r="N473" s="41" t="s">
        <v>606</v>
      </c>
      <c r="O473" s="41" t="s">
        <v>767</v>
      </c>
      <c r="P473" s="41" t="s">
        <v>6974</v>
      </c>
      <c r="T473" s="39">
        <v>33865</v>
      </c>
      <c r="W473" s="14">
        <v>70</v>
      </c>
      <c r="Z473" s="15">
        <v>6650000</v>
      </c>
      <c r="AA473" s="15">
        <v>1</v>
      </c>
      <c r="AB473" s="15">
        <v>6649999</v>
      </c>
      <c r="AC473" s="15">
        <v>0</v>
      </c>
      <c r="AD473" s="4">
        <v>15</v>
      </c>
      <c r="AE473" s="4">
        <v>29</v>
      </c>
      <c r="AF473" s="4">
        <v>0</v>
      </c>
      <c r="AG473" s="40">
        <v>100</v>
      </c>
      <c r="AO473" s="4" t="s">
        <v>6727</v>
      </c>
      <c r="AP473" s="4" t="b">
        <v>0</v>
      </c>
      <c r="AQ473" s="12" t="s">
        <v>532</v>
      </c>
      <c r="BM473" s="4" t="s">
        <v>6844</v>
      </c>
      <c r="BN473" s="4">
        <v>189</v>
      </c>
      <c r="BO473" s="4">
        <v>1</v>
      </c>
      <c r="BP473" s="4">
        <v>0</v>
      </c>
      <c r="BT473" s="39">
        <v>43938.411815706022</v>
      </c>
      <c r="BU473" s="39">
        <v>43555</v>
      </c>
      <c r="BV473" s="3"/>
      <c r="BW473" s="3"/>
      <c r="BX473" s="3"/>
      <c r="BY473" s="3"/>
      <c r="BZ473" s="3"/>
      <c r="CA473" s="3"/>
      <c r="CB473" s="3"/>
      <c r="CC473" s="3"/>
      <c r="CD473" s="3"/>
      <c r="CI473" s="4" t="s">
        <v>6852</v>
      </c>
    </row>
    <row r="474" spans="1:87" ht="22.5" customHeight="1" x14ac:dyDescent="0.15">
      <c r="A474" s="41">
        <v>190</v>
      </c>
      <c r="B474" s="41">
        <v>1</v>
      </c>
      <c r="C474" s="41">
        <v>1</v>
      </c>
      <c r="D474" s="41" t="s">
        <v>81</v>
      </c>
      <c r="E474" s="17" t="s">
        <v>7080</v>
      </c>
      <c r="F474" s="41" t="s">
        <v>85</v>
      </c>
      <c r="G474" s="41" t="s">
        <v>86</v>
      </c>
      <c r="H474" s="41" t="s">
        <v>145</v>
      </c>
      <c r="I474" s="41" t="s">
        <v>146</v>
      </c>
      <c r="J474" s="41" t="s">
        <v>488</v>
      </c>
      <c r="K474" s="41" t="s">
        <v>7452</v>
      </c>
      <c r="L474" s="41" t="s">
        <v>7010</v>
      </c>
      <c r="M474" s="41" t="s">
        <v>7451</v>
      </c>
      <c r="N474" s="41" t="s">
        <v>606</v>
      </c>
      <c r="O474" s="41" t="s">
        <v>7003</v>
      </c>
      <c r="P474" s="41" t="s">
        <v>6974</v>
      </c>
      <c r="T474" s="39">
        <v>38066</v>
      </c>
      <c r="W474" s="14">
        <v>51</v>
      </c>
      <c r="Z474" s="15">
        <v>4845000</v>
      </c>
      <c r="AA474" s="15">
        <v>1</v>
      </c>
      <c r="AB474" s="15">
        <v>4844999</v>
      </c>
      <c r="AC474" s="15">
        <v>0</v>
      </c>
      <c r="AD474" s="4">
        <v>15</v>
      </c>
      <c r="AE474" s="4">
        <v>18</v>
      </c>
      <c r="AF474" s="4">
        <v>0</v>
      </c>
      <c r="AG474" s="40">
        <v>100</v>
      </c>
      <c r="AO474" s="4" t="s">
        <v>6727</v>
      </c>
      <c r="AP474" s="4" t="b">
        <v>0</v>
      </c>
      <c r="AQ474" s="12" t="s">
        <v>532</v>
      </c>
      <c r="BM474" s="4" t="s">
        <v>6844</v>
      </c>
      <c r="BN474" s="4">
        <v>190</v>
      </c>
      <c r="BO474" s="4">
        <v>1</v>
      </c>
      <c r="BP474" s="4">
        <v>0</v>
      </c>
      <c r="BT474" s="39">
        <v>43938.411817395834</v>
      </c>
      <c r="BU474" s="39">
        <v>43555</v>
      </c>
      <c r="BV474" s="3"/>
      <c r="BW474" s="3"/>
      <c r="BX474" s="3"/>
      <c r="BY474" s="3"/>
      <c r="BZ474" s="3"/>
      <c r="CA474" s="3"/>
      <c r="CB474" s="3"/>
      <c r="CC474" s="3"/>
      <c r="CD474" s="3"/>
      <c r="CI474" s="4" t="s">
        <v>6852</v>
      </c>
    </row>
    <row r="475" spans="1:87" ht="22.5" customHeight="1" x14ac:dyDescent="0.15">
      <c r="A475" s="41">
        <v>191</v>
      </c>
      <c r="B475" s="41">
        <v>1</v>
      </c>
      <c r="C475" s="41">
        <v>1</v>
      </c>
      <c r="D475" s="41" t="s">
        <v>81</v>
      </c>
      <c r="E475" s="17" t="s">
        <v>767</v>
      </c>
      <c r="F475" s="41" t="s">
        <v>85</v>
      </c>
      <c r="G475" s="41" t="s">
        <v>86</v>
      </c>
      <c r="H475" s="41" t="s">
        <v>145</v>
      </c>
      <c r="I475" s="41" t="s">
        <v>146</v>
      </c>
      <c r="J475" s="41" t="s">
        <v>305</v>
      </c>
      <c r="K475" s="41" t="s">
        <v>7450</v>
      </c>
      <c r="L475" s="41" t="s">
        <v>7010</v>
      </c>
      <c r="M475" s="41" t="s">
        <v>7449</v>
      </c>
      <c r="N475" s="41" t="s">
        <v>606</v>
      </c>
      <c r="O475" s="41" t="s">
        <v>767</v>
      </c>
      <c r="P475" s="41" t="s">
        <v>6833</v>
      </c>
      <c r="T475" s="39">
        <v>38443</v>
      </c>
      <c r="W475" s="14">
        <v>43</v>
      </c>
      <c r="Z475" s="15">
        <v>6665000</v>
      </c>
      <c r="AA475" s="15">
        <v>3785720</v>
      </c>
      <c r="AB475" s="15">
        <v>2879280</v>
      </c>
      <c r="AC475" s="15">
        <v>179955</v>
      </c>
      <c r="AD475" s="4">
        <v>38</v>
      </c>
      <c r="AE475" s="4">
        <v>16</v>
      </c>
      <c r="AF475" s="4">
        <v>22</v>
      </c>
      <c r="AG475" s="40">
        <v>43.2</v>
      </c>
      <c r="AO475" s="4" t="s">
        <v>6727</v>
      </c>
      <c r="AP475" s="4" t="b">
        <v>0</v>
      </c>
      <c r="AQ475" s="12" t="s">
        <v>532</v>
      </c>
      <c r="BM475" s="4" t="s">
        <v>6844</v>
      </c>
      <c r="BN475" s="4">
        <v>191</v>
      </c>
      <c r="BO475" s="4">
        <v>1</v>
      </c>
      <c r="BP475" s="4">
        <v>0</v>
      </c>
      <c r="BT475" s="39">
        <v>43938.411818981484</v>
      </c>
      <c r="BU475" s="39">
        <v>43555</v>
      </c>
      <c r="BV475" s="3"/>
      <c r="BW475" s="3"/>
      <c r="BX475" s="3"/>
      <c r="BY475" s="3"/>
      <c r="BZ475" s="3"/>
      <c r="CA475" s="3"/>
      <c r="CB475" s="3"/>
      <c r="CC475" s="3"/>
      <c r="CD475" s="3"/>
      <c r="CI475" s="4" t="s">
        <v>6852</v>
      </c>
    </row>
    <row r="476" spans="1:87" ht="22.5" customHeight="1" x14ac:dyDescent="0.15">
      <c r="A476" s="41">
        <v>192</v>
      </c>
      <c r="B476" s="41">
        <v>1</v>
      </c>
      <c r="C476" s="41">
        <v>1</v>
      </c>
      <c r="D476" s="41" t="s">
        <v>81</v>
      </c>
      <c r="E476" s="17" t="s">
        <v>7388</v>
      </c>
      <c r="F476" s="41" t="s">
        <v>85</v>
      </c>
      <c r="G476" s="41" t="s">
        <v>86</v>
      </c>
      <c r="H476" s="41" t="s">
        <v>145</v>
      </c>
      <c r="I476" s="41" t="s">
        <v>146</v>
      </c>
      <c r="J476" s="41" t="s">
        <v>305</v>
      </c>
      <c r="K476" s="41" t="s">
        <v>7448</v>
      </c>
      <c r="L476" s="41" t="s">
        <v>7010</v>
      </c>
      <c r="M476" s="41" t="s">
        <v>7447</v>
      </c>
      <c r="N476" s="41" t="s">
        <v>606</v>
      </c>
      <c r="O476" s="41" t="s">
        <v>7388</v>
      </c>
      <c r="P476" s="41" t="s">
        <v>6839</v>
      </c>
      <c r="T476" s="39">
        <v>40969</v>
      </c>
      <c r="W476" s="14">
        <v>12</v>
      </c>
      <c r="Z476" s="15">
        <v>840000</v>
      </c>
      <c r="AA476" s="15">
        <v>613200</v>
      </c>
      <c r="AB476" s="15">
        <v>226800</v>
      </c>
      <c r="AC476" s="15">
        <v>22680</v>
      </c>
      <c r="AD476" s="4">
        <v>38</v>
      </c>
      <c r="AE476" s="4">
        <v>10</v>
      </c>
      <c r="AF476" s="4">
        <v>28</v>
      </c>
      <c r="AG476" s="40">
        <v>27</v>
      </c>
      <c r="AO476" s="4" t="s">
        <v>6787</v>
      </c>
      <c r="AP476" s="4" t="b">
        <v>0</v>
      </c>
      <c r="AQ476" s="12" t="s">
        <v>532</v>
      </c>
      <c r="BM476" s="4" t="s">
        <v>6844</v>
      </c>
      <c r="BN476" s="4">
        <v>192</v>
      </c>
      <c r="BO476" s="4">
        <v>1</v>
      </c>
      <c r="BP476" s="4">
        <v>0</v>
      </c>
      <c r="BT476" s="39">
        <v>43938.411833298611</v>
      </c>
      <c r="BU476" s="39">
        <v>43555</v>
      </c>
      <c r="BV476" s="3"/>
      <c r="BW476" s="3"/>
      <c r="BX476" s="3"/>
      <c r="BY476" s="3"/>
      <c r="BZ476" s="3"/>
      <c r="CA476" s="3"/>
      <c r="CB476" s="3"/>
      <c r="CC476" s="3"/>
      <c r="CD476" s="3"/>
      <c r="CI476" s="4" t="s">
        <v>6852</v>
      </c>
    </row>
    <row r="477" spans="1:87" ht="22.5" customHeight="1" x14ac:dyDescent="0.15">
      <c r="A477" s="41">
        <v>193</v>
      </c>
      <c r="B477" s="41">
        <v>1</v>
      </c>
      <c r="C477" s="41">
        <v>1</v>
      </c>
      <c r="D477" s="41" t="s">
        <v>81</v>
      </c>
      <c r="E477" s="17" t="s">
        <v>7446</v>
      </c>
      <c r="F477" s="41" t="s">
        <v>85</v>
      </c>
      <c r="G477" s="41" t="s">
        <v>604</v>
      </c>
      <c r="H477" s="41" t="s">
        <v>145</v>
      </c>
      <c r="I477" s="41" t="s">
        <v>146</v>
      </c>
      <c r="J477" s="41" t="s">
        <v>605</v>
      </c>
      <c r="K477" s="41" t="s">
        <v>602</v>
      </c>
      <c r="L477" s="41" t="s">
        <v>767</v>
      </c>
      <c r="M477" s="41" t="s">
        <v>7445</v>
      </c>
      <c r="N477" s="41" t="s">
        <v>606</v>
      </c>
      <c r="O477" s="41" t="s">
        <v>7207</v>
      </c>
      <c r="P477" s="41" t="s">
        <v>6839</v>
      </c>
      <c r="T477" s="39">
        <v>34792</v>
      </c>
      <c r="W477" s="14">
        <v>11994</v>
      </c>
      <c r="X477" s="15">
        <v>994453000</v>
      </c>
      <c r="Z477" s="15">
        <v>994453000</v>
      </c>
      <c r="AA477" s="15">
        <v>141212326</v>
      </c>
      <c r="AB477" s="15">
        <v>853240674</v>
      </c>
      <c r="AC477" s="15">
        <v>32816949</v>
      </c>
      <c r="AD477" s="4">
        <v>31</v>
      </c>
      <c r="AE477" s="4">
        <v>26</v>
      </c>
      <c r="AF477" s="4">
        <v>5</v>
      </c>
      <c r="AG477" s="40">
        <v>85.8</v>
      </c>
      <c r="AO477" s="4" t="s">
        <v>6727</v>
      </c>
      <c r="AP477" s="4" t="b">
        <v>0</v>
      </c>
      <c r="AQ477" s="12" t="s">
        <v>532</v>
      </c>
      <c r="BM477" s="4" t="s">
        <v>6844</v>
      </c>
      <c r="BN477" s="4">
        <v>193</v>
      </c>
      <c r="BO477" s="4">
        <v>1</v>
      </c>
      <c r="BP477" s="4">
        <v>0</v>
      </c>
      <c r="BT477" s="39">
        <v>43938.411851238423</v>
      </c>
      <c r="BU477" s="39">
        <v>43555</v>
      </c>
      <c r="BV477" s="3"/>
      <c r="BW477" s="3"/>
      <c r="BX477" s="3"/>
      <c r="BY477" s="3"/>
      <c r="BZ477" s="3"/>
      <c r="CA477" s="3"/>
      <c r="CB477" s="3"/>
      <c r="CC477" s="3"/>
      <c r="CD477" s="3"/>
      <c r="CI477" s="4" t="s">
        <v>6852</v>
      </c>
    </row>
    <row r="478" spans="1:87" ht="22.5" customHeight="1" x14ac:dyDescent="0.15">
      <c r="A478" s="41">
        <v>194</v>
      </c>
      <c r="B478" s="41">
        <v>1</v>
      </c>
      <c r="C478" s="41">
        <v>1</v>
      </c>
      <c r="D478" s="41" t="s">
        <v>81</v>
      </c>
      <c r="E478" s="17" t="s">
        <v>7444</v>
      </c>
      <c r="F478" s="41" t="s">
        <v>85</v>
      </c>
      <c r="G478" s="41" t="s">
        <v>86</v>
      </c>
      <c r="H478" s="41" t="s">
        <v>145</v>
      </c>
      <c r="I478" s="41" t="s">
        <v>146</v>
      </c>
      <c r="J478" s="41" t="s">
        <v>107</v>
      </c>
      <c r="K478" s="41" t="s">
        <v>7443</v>
      </c>
      <c r="L478" s="41" t="s">
        <v>767</v>
      </c>
      <c r="M478" s="41" t="s">
        <v>7442</v>
      </c>
      <c r="N478" s="41" t="s">
        <v>606</v>
      </c>
      <c r="O478" s="41" t="s">
        <v>7049</v>
      </c>
      <c r="P478" s="41" t="s">
        <v>6839</v>
      </c>
      <c r="T478" s="39">
        <v>31079</v>
      </c>
      <c r="W478" s="14">
        <v>177</v>
      </c>
      <c r="Z478" s="15">
        <v>10620000</v>
      </c>
      <c r="AA478" s="15">
        <v>1</v>
      </c>
      <c r="AB478" s="15">
        <v>10619999</v>
      </c>
      <c r="AC478" s="15">
        <v>0</v>
      </c>
      <c r="AD478" s="4">
        <v>31</v>
      </c>
      <c r="AE478" s="4">
        <v>37</v>
      </c>
      <c r="AF478" s="4">
        <v>0</v>
      </c>
      <c r="AG478" s="40">
        <v>100</v>
      </c>
      <c r="AO478" s="4" t="s">
        <v>6727</v>
      </c>
      <c r="AP478" s="4" t="b">
        <v>0</v>
      </c>
      <c r="AQ478" s="12" t="s">
        <v>532</v>
      </c>
      <c r="BM478" s="4" t="s">
        <v>6844</v>
      </c>
      <c r="BN478" s="4">
        <v>194</v>
      </c>
      <c r="BO478" s="4">
        <v>1</v>
      </c>
      <c r="BP478" s="4">
        <v>0</v>
      </c>
      <c r="BT478" s="39">
        <v>43938.411856863429</v>
      </c>
      <c r="BU478" s="39">
        <v>43555</v>
      </c>
      <c r="BV478" s="3"/>
      <c r="BW478" s="3"/>
      <c r="BX478" s="3"/>
      <c r="BY478" s="3"/>
      <c r="BZ478" s="3"/>
      <c r="CA478" s="3"/>
      <c r="CB478" s="3"/>
      <c r="CC478" s="3"/>
      <c r="CD478" s="3"/>
      <c r="CI478" s="4" t="s">
        <v>6852</v>
      </c>
    </row>
    <row r="479" spans="1:87" ht="22.5" customHeight="1" x14ac:dyDescent="0.15">
      <c r="A479" s="41">
        <v>195</v>
      </c>
      <c r="B479" s="41">
        <v>1</v>
      </c>
      <c r="C479" s="41">
        <v>1</v>
      </c>
      <c r="D479" s="41" t="s">
        <v>81</v>
      </c>
      <c r="E479" s="17" t="s">
        <v>6700</v>
      </c>
      <c r="F479" s="41" t="s">
        <v>85</v>
      </c>
      <c r="G479" s="41" t="s">
        <v>86</v>
      </c>
      <c r="H479" s="41" t="s">
        <v>145</v>
      </c>
      <c r="I479" s="41" t="s">
        <v>146</v>
      </c>
      <c r="J479" s="41" t="s">
        <v>305</v>
      </c>
      <c r="K479" s="41" t="s">
        <v>610</v>
      </c>
      <c r="L479" s="41" t="s">
        <v>6979</v>
      </c>
      <c r="M479" s="41" t="s">
        <v>7420</v>
      </c>
      <c r="N479" s="41" t="s">
        <v>612</v>
      </c>
      <c r="O479" s="41" t="s">
        <v>6977</v>
      </c>
      <c r="P479" s="41" t="s">
        <v>6974</v>
      </c>
      <c r="T479" s="39">
        <v>28126</v>
      </c>
      <c r="W479" s="14">
        <v>99</v>
      </c>
      <c r="Z479" s="15">
        <v>8910000</v>
      </c>
      <c r="AA479" s="15">
        <v>1</v>
      </c>
      <c r="AB479" s="15">
        <v>8909999</v>
      </c>
      <c r="AC479" s="15">
        <v>0</v>
      </c>
      <c r="AD479" s="4">
        <v>22</v>
      </c>
      <c r="AE479" s="4">
        <v>45</v>
      </c>
      <c r="AF479" s="4">
        <v>0</v>
      </c>
      <c r="AG479" s="40">
        <v>100</v>
      </c>
      <c r="AO479" s="4" t="s">
        <v>109</v>
      </c>
      <c r="AP479" s="4" t="b">
        <v>0</v>
      </c>
      <c r="AQ479" s="12" t="s">
        <v>532</v>
      </c>
      <c r="BM479" s="4" t="s">
        <v>6844</v>
      </c>
      <c r="BN479" s="4">
        <v>195</v>
      </c>
      <c r="BO479" s="4">
        <v>1</v>
      </c>
      <c r="BP479" s="4">
        <v>0</v>
      </c>
      <c r="BT479" s="39">
        <v>43938.411858645835</v>
      </c>
      <c r="BU479" s="39">
        <v>43555</v>
      </c>
      <c r="BV479" s="3"/>
      <c r="BW479" s="3"/>
      <c r="BX479" s="3"/>
      <c r="BY479" s="3"/>
      <c r="BZ479" s="3"/>
      <c r="CA479" s="3"/>
      <c r="CB479" s="3"/>
      <c r="CC479" s="3"/>
      <c r="CD479" s="3"/>
      <c r="CI479" s="4" t="s">
        <v>6852</v>
      </c>
    </row>
    <row r="480" spans="1:87" ht="22.5" customHeight="1" x14ac:dyDescent="0.15">
      <c r="A480" s="41">
        <v>196</v>
      </c>
      <c r="B480" s="41">
        <v>1</v>
      </c>
      <c r="C480" s="41">
        <v>1</v>
      </c>
      <c r="D480" s="41" t="s">
        <v>81</v>
      </c>
      <c r="E480" s="17" t="s">
        <v>7403</v>
      </c>
      <c r="F480" s="41" t="s">
        <v>85</v>
      </c>
      <c r="G480" s="41" t="s">
        <v>86</v>
      </c>
      <c r="H480" s="41" t="s">
        <v>145</v>
      </c>
      <c r="I480" s="41" t="s">
        <v>146</v>
      </c>
      <c r="J480" s="41" t="s">
        <v>305</v>
      </c>
      <c r="K480" s="41" t="s">
        <v>7441</v>
      </c>
      <c r="L480" s="41" t="s">
        <v>6979</v>
      </c>
      <c r="M480" s="41" t="s">
        <v>7440</v>
      </c>
      <c r="N480" s="41" t="s">
        <v>612</v>
      </c>
      <c r="O480" s="41" t="s">
        <v>7049</v>
      </c>
      <c r="P480" s="41" t="s">
        <v>6833</v>
      </c>
      <c r="T480" s="39">
        <v>32568</v>
      </c>
      <c r="W480" s="14">
        <v>209</v>
      </c>
      <c r="Z480" s="15">
        <v>27170000</v>
      </c>
      <c r="AA480" s="15">
        <v>2961530</v>
      </c>
      <c r="AB480" s="15">
        <v>24208470</v>
      </c>
      <c r="AC480" s="15">
        <v>733590</v>
      </c>
      <c r="AD480" s="4">
        <v>38</v>
      </c>
      <c r="AE480" s="4">
        <v>33</v>
      </c>
      <c r="AF480" s="4">
        <v>5</v>
      </c>
      <c r="AG480" s="40">
        <v>89.1</v>
      </c>
      <c r="AO480" s="4" t="s">
        <v>109</v>
      </c>
      <c r="AP480" s="4" t="b">
        <v>0</v>
      </c>
      <c r="AQ480" s="12" t="s">
        <v>532</v>
      </c>
      <c r="BM480" s="4" t="s">
        <v>6844</v>
      </c>
      <c r="BN480" s="4">
        <v>196</v>
      </c>
      <c r="BO480" s="4">
        <v>1</v>
      </c>
      <c r="BP480" s="4">
        <v>0</v>
      </c>
      <c r="BT480" s="39">
        <v>43938.411860497683</v>
      </c>
      <c r="BU480" s="39">
        <v>43555</v>
      </c>
      <c r="BV480" s="3"/>
      <c r="BW480" s="3"/>
      <c r="BX480" s="3"/>
      <c r="BY480" s="3"/>
      <c r="BZ480" s="3"/>
      <c r="CA480" s="3"/>
      <c r="CB480" s="3"/>
      <c r="CC480" s="3"/>
      <c r="CD480" s="3"/>
      <c r="CI480" s="4" t="s">
        <v>6852</v>
      </c>
    </row>
    <row r="481" spans="1:87" ht="22.5" customHeight="1" x14ac:dyDescent="0.15">
      <c r="A481" s="41">
        <v>197</v>
      </c>
      <c r="B481" s="41">
        <v>1</v>
      </c>
      <c r="C481" s="41">
        <v>1</v>
      </c>
      <c r="D481" s="41" t="s">
        <v>81</v>
      </c>
      <c r="E481" s="17" t="s">
        <v>6700</v>
      </c>
      <c r="F481" s="41" t="s">
        <v>85</v>
      </c>
      <c r="G481" s="41" t="s">
        <v>86</v>
      </c>
      <c r="H481" s="41" t="s">
        <v>145</v>
      </c>
      <c r="I481" s="41" t="s">
        <v>146</v>
      </c>
      <c r="J481" s="41" t="s">
        <v>305</v>
      </c>
      <c r="K481" s="41" t="s">
        <v>7439</v>
      </c>
      <c r="L481" s="41" t="s">
        <v>6979</v>
      </c>
      <c r="M481" s="41" t="s">
        <v>7438</v>
      </c>
      <c r="N481" s="41" t="s">
        <v>612</v>
      </c>
      <c r="O481" s="41" t="s">
        <v>6977</v>
      </c>
      <c r="P481" s="41" t="s">
        <v>6833</v>
      </c>
      <c r="T481" s="39">
        <v>28795</v>
      </c>
      <c r="W481" s="14">
        <v>58</v>
      </c>
      <c r="Z481" s="15">
        <v>7830000</v>
      </c>
      <c r="AA481" s="15">
        <v>422820</v>
      </c>
      <c r="AB481" s="15">
        <v>7407180</v>
      </c>
      <c r="AC481" s="15">
        <v>172260</v>
      </c>
      <c r="AD481" s="4">
        <v>47</v>
      </c>
      <c r="AE481" s="4">
        <v>43</v>
      </c>
      <c r="AF481" s="4">
        <v>4</v>
      </c>
      <c r="AG481" s="40">
        <v>94.6</v>
      </c>
      <c r="AO481" s="4" t="s">
        <v>109</v>
      </c>
      <c r="AP481" s="4" t="b">
        <v>0</v>
      </c>
      <c r="AQ481" s="12" t="s">
        <v>532</v>
      </c>
      <c r="BM481" s="4" t="s">
        <v>6844</v>
      </c>
      <c r="BN481" s="4">
        <v>197</v>
      </c>
      <c r="BO481" s="4">
        <v>1</v>
      </c>
      <c r="BP481" s="4">
        <v>0</v>
      </c>
      <c r="BT481" s="39">
        <v>43938.411866122682</v>
      </c>
      <c r="BU481" s="39">
        <v>43555</v>
      </c>
      <c r="BV481" s="3"/>
      <c r="BW481" s="3"/>
      <c r="BX481" s="3"/>
      <c r="BY481" s="3"/>
      <c r="BZ481" s="3"/>
      <c r="CA481" s="3"/>
      <c r="CB481" s="3"/>
      <c r="CC481" s="3"/>
      <c r="CD481" s="3"/>
      <c r="CI481" s="4" t="s">
        <v>6852</v>
      </c>
    </row>
    <row r="482" spans="1:87" ht="22.5" customHeight="1" x14ac:dyDescent="0.15">
      <c r="A482" s="41">
        <v>198</v>
      </c>
      <c r="B482" s="41">
        <v>1</v>
      </c>
      <c r="C482" s="41">
        <v>1</v>
      </c>
      <c r="D482" s="41" t="s">
        <v>81</v>
      </c>
      <c r="E482" s="17" t="s">
        <v>6700</v>
      </c>
      <c r="F482" s="41" t="s">
        <v>85</v>
      </c>
      <c r="G482" s="41" t="s">
        <v>86</v>
      </c>
      <c r="H482" s="41" t="s">
        <v>145</v>
      </c>
      <c r="I482" s="41" t="s">
        <v>146</v>
      </c>
      <c r="J482" s="41" t="s">
        <v>305</v>
      </c>
      <c r="K482" s="41" t="s">
        <v>614</v>
      </c>
      <c r="L482" s="41" t="s">
        <v>6979</v>
      </c>
      <c r="M482" s="41" t="s">
        <v>7437</v>
      </c>
      <c r="N482" s="41" t="s">
        <v>612</v>
      </c>
      <c r="O482" s="41" t="s">
        <v>6977</v>
      </c>
      <c r="P482" s="41" t="s">
        <v>6974</v>
      </c>
      <c r="T482" s="39">
        <v>28795</v>
      </c>
      <c r="W482" s="14">
        <v>97</v>
      </c>
      <c r="Z482" s="15">
        <v>8730000</v>
      </c>
      <c r="AA482" s="15">
        <v>1</v>
      </c>
      <c r="AB482" s="15">
        <v>8729999</v>
      </c>
      <c r="AC482" s="15">
        <v>0</v>
      </c>
      <c r="AD482" s="4">
        <v>22</v>
      </c>
      <c r="AE482" s="4">
        <v>43</v>
      </c>
      <c r="AF482" s="4">
        <v>0</v>
      </c>
      <c r="AG482" s="40">
        <v>100</v>
      </c>
      <c r="AO482" s="4" t="s">
        <v>109</v>
      </c>
      <c r="AP482" s="4" t="b">
        <v>0</v>
      </c>
      <c r="AQ482" s="12" t="s">
        <v>532</v>
      </c>
      <c r="BM482" s="4" t="s">
        <v>6844</v>
      </c>
      <c r="BN482" s="4">
        <v>198</v>
      </c>
      <c r="BO482" s="4">
        <v>1</v>
      </c>
      <c r="BP482" s="4">
        <v>0</v>
      </c>
      <c r="BT482" s="39">
        <v>43938.411871562501</v>
      </c>
      <c r="BU482" s="39">
        <v>43555</v>
      </c>
      <c r="BV482" s="3"/>
      <c r="BW482" s="3"/>
      <c r="BX482" s="3"/>
      <c r="BY482" s="3"/>
      <c r="BZ482" s="3"/>
      <c r="CA482" s="3"/>
      <c r="CB482" s="3"/>
      <c r="CC482" s="3"/>
      <c r="CD482" s="3"/>
      <c r="CI482" s="4" t="s">
        <v>6852</v>
      </c>
    </row>
    <row r="483" spans="1:87" ht="22.5" customHeight="1" x14ac:dyDescent="0.15">
      <c r="A483" s="41">
        <v>199</v>
      </c>
      <c r="B483" s="41">
        <v>1</v>
      </c>
      <c r="C483" s="41">
        <v>1</v>
      </c>
      <c r="D483" s="41" t="s">
        <v>81</v>
      </c>
      <c r="E483" s="17" t="s">
        <v>7403</v>
      </c>
      <c r="F483" s="41" t="s">
        <v>85</v>
      </c>
      <c r="G483" s="41" t="s">
        <v>86</v>
      </c>
      <c r="H483" s="41" t="s">
        <v>145</v>
      </c>
      <c r="I483" s="41" t="s">
        <v>146</v>
      </c>
      <c r="J483" s="41" t="s">
        <v>305</v>
      </c>
      <c r="K483" s="41" t="s">
        <v>617</v>
      </c>
      <c r="L483" s="41" t="s">
        <v>6979</v>
      </c>
      <c r="M483" s="41" t="s">
        <v>7436</v>
      </c>
      <c r="N483" s="41" t="s">
        <v>612</v>
      </c>
      <c r="O483" s="41" t="s">
        <v>7049</v>
      </c>
      <c r="P483" s="41" t="s">
        <v>6833</v>
      </c>
      <c r="T483" s="39">
        <v>32933</v>
      </c>
      <c r="W483" s="14">
        <v>195</v>
      </c>
      <c r="Z483" s="15">
        <v>25350000</v>
      </c>
      <c r="AA483" s="15">
        <v>3447600</v>
      </c>
      <c r="AB483" s="15">
        <v>21902400</v>
      </c>
      <c r="AC483" s="15">
        <v>684450</v>
      </c>
      <c r="AD483" s="4">
        <v>38</v>
      </c>
      <c r="AE483" s="4">
        <v>32</v>
      </c>
      <c r="AF483" s="4">
        <v>6</v>
      </c>
      <c r="AG483" s="40">
        <v>86.4</v>
      </c>
      <c r="AO483" s="4" t="s">
        <v>109</v>
      </c>
      <c r="AP483" s="4" t="b">
        <v>0</v>
      </c>
      <c r="AQ483" s="12" t="s">
        <v>532</v>
      </c>
      <c r="BM483" s="4" t="s">
        <v>6844</v>
      </c>
      <c r="BN483" s="4">
        <v>199</v>
      </c>
      <c r="BO483" s="4">
        <v>1</v>
      </c>
      <c r="BP483" s="4">
        <v>0</v>
      </c>
      <c r="BT483" s="39">
        <v>43938.411873263889</v>
      </c>
      <c r="BU483" s="39">
        <v>43555</v>
      </c>
      <c r="BV483" s="3"/>
      <c r="BW483" s="3"/>
      <c r="BX483" s="3"/>
      <c r="BY483" s="3"/>
      <c r="BZ483" s="3"/>
      <c r="CA483" s="3"/>
      <c r="CB483" s="3"/>
      <c r="CC483" s="3"/>
      <c r="CD483" s="3"/>
      <c r="CI483" s="4" t="s">
        <v>6852</v>
      </c>
    </row>
    <row r="484" spans="1:87" ht="22.5" customHeight="1" x14ac:dyDescent="0.15">
      <c r="A484" s="41">
        <v>200</v>
      </c>
      <c r="B484" s="41">
        <v>1</v>
      </c>
      <c r="C484" s="41">
        <v>1</v>
      </c>
      <c r="D484" s="41" t="s">
        <v>81</v>
      </c>
      <c r="E484" s="17" t="s">
        <v>6700</v>
      </c>
      <c r="F484" s="41" t="s">
        <v>85</v>
      </c>
      <c r="G484" s="41" t="s">
        <v>86</v>
      </c>
      <c r="H484" s="41" t="s">
        <v>145</v>
      </c>
      <c r="I484" s="41" t="s">
        <v>146</v>
      </c>
      <c r="J484" s="41" t="s">
        <v>305</v>
      </c>
      <c r="K484" s="41" t="s">
        <v>7435</v>
      </c>
      <c r="L484" s="41" t="s">
        <v>6979</v>
      </c>
      <c r="M484" s="41" t="s">
        <v>7434</v>
      </c>
      <c r="N484" s="41" t="s">
        <v>612</v>
      </c>
      <c r="O484" s="41" t="s">
        <v>6977</v>
      </c>
      <c r="P484" s="41" t="s">
        <v>6833</v>
      </c>
      <c r="T484" s="39">
        <v>27484</v>
      </c>
      <c r="W484" s="14">
        <v>156</v>
      </c>
      <c r="X484" s="15">
        <v>15070000</v>
      </c>
      <c r="Z484" s="15">
        <v>21060000</v>
      </c>
      <c r="AA484" s="15">
        <v>1</v>
      </c>
      <c r="AB484" s="15">
        <v>21059999</v>
      </c>
      <c r="AC484" s="15">
        <v>0</v>
      </c>
      <c r="AD484" s="4">
        <v>47</v>
      </c>
      <c r="AE484" s="4">
        <v>47</v>
      </c>
      <c r="AF484" s="4">
        <v>0</v>
      </c>
      <c r="AG484" s="40">
        <v>100</v>
      </c>
      <c r="AO484" s="4" t="s">
        <v>109</v>
      </c>
      <c r="AP484" s="4" t="b">
        <v>0</v>
      </c>
      <c r="AQ484" s="12" t="s">
        <v>532</v>
      </c>
      <c r="BM484" s="4" t="s">
        <v>6844</v>
      </c>
      <c r="BN484" s="4">
        <v>200</v>
      </c>
      <c r="BO484" s="4">
        <v>1</v>
      </c>
      <c r="BP484" s="4">
        <v>0</v>
      </c>
      <c r="BT484" s="39">
        <v>43938.411879710649</v>
      </c>
      <c r="BU484" s="39">
        <v>43555</v>
      </c>
      <c r="BV484" s="3"/>
      <c r="BW484" s="3"/>
      <c r="BX484" s="3"/>
      <c r="BY484" s="3"/>
      <c r="BZ484" s="3"/>
      <c r="CA484" s="3"/>
      <c r="CB484" s="3"/>
      <c r="CC484" s="3"/>
      <c r="CD484" s="3"/>
      <c r="CI484" s="4" t="s">
        <v>6852</v>
      </c>
    </row>
    <row r="485" spans="1:87" ht="22.5" customHeight="1" x14ac:dyDescent="0.15">
      <c r="A485" s="41">
        <v>201</v>
      </c>
      <c r="B485" s="41">
        <v>1</v>
      </c>
      <c r="C485" s="41">
        <v>1</v>
      </c>
      <c r="D485" s="41" t="s">
        <v>81</v>
      </c>
      <c r="E485" s="17" t="s">
        <v>6700</v>
      </c>
      <c r="F485" s="41" t="s">
        <v>85</v>
      </c>
      <c r="G485" s="41" t="s">
        <v>86</v>
      </c>
      <c r="H485" s="41" t="s">
        <v>145</v>
      </c>
      <c r="I485" s="41" t="s">
        <v>146</v>
      </c>
      <c r="J485" s="41" t="s">
        <v>305</v>
      </c>
      <c r="K485" s="41" t="s">
        <v>620</v>
      </c>
      <c r="L485" s="41" t="s">
        <v>6979</v>
      </c>
      <c r="M485" s="41" t="s">
        <v>7433</v>
      </c>
      <c r="N485" s="41" t="s">
        <v>612</v>
      </c>
      <c r="O485" s="41" t="s">
        <v>6977</v>
      </c>
      <c r="P485" s="41" t="s">
        <v>6833</v>
      </c>
      <c r="T485" s="39">
        <v>27119</v>
      </c>
      <c r="W485" s="14">
        <v>150</v>
      </c>
      <c r="X485" s="15">
        <v>9270000</v>
      </c>
      <c r="Z485" s="15">
        <v>20250000</v>
      </c>
      <c r="AA485" s="15">
        <v>1</v>
      </c>
      <c r="AB485" s="15">
        <v>20249999</v>
      </c>
      <c r="AC485" s="15">
        <v>0</v>
      </c>
      <c r="AD485" s="4">
        <v>47</v>
      </c>
      <c r="AE485" s="4">
        <v>48</v>
      </c>
      <c r="AF485" s="4">
        <v>0</v>
      </c>
      <c r="AG485" s="40">
        <v>100</v>
      </c>
      <c r="AO485" s="4" t="s">
        <v>109</v>
      </c>
      <c r="AP485" s="4" t="b">
        <v>0</v>
      </c>
      <c r="AQ485" s="12" t="s">
        <v>532</v>
      </c>
      <c r="BM485" s="4" t="s">
        <v>6844</v>
      </c>
      <c r="BN485" s="4">
        <v>201</v>
      </c>
      <c r="BO485" s="4">
        <v>1</v>
      </c>
      <c r="BP485" s="4">
        <v>0</v>
      </c>
      <c r="BT485" s="39">
        <v>43938.411882986111</v>
      </c>
      <c r="BU485" s="39">
        <v>43555</v>
      </c>
      <c r="BV485" s="3"/>
      <c r="BW485" s="3"/>
      <c r="BX485" s="3"/>
      <c r="BY485" s="3"/>
      <c r="BZ485" s="3"/>
      <c r="CA485" s="3"/>
      <c r="CB485" s="3"/>
      <c r="CC485" s="3"/>
      <c r="CD485" s="3"/>
      <c r="CI485" s="4" t="s">
        <v>6852</v>
      </c>
    </row>
    <row r="486" spans="1:87" ht="22.5" customHeight="1" x14ac:dyDescent="0.15">
      <c r="A486" s="41">
        <v>202</v>
      </c>
      <c r="B486" s="41">
        <v>1</v>
      </c>
      <c r="C486" s="41">
        <v>1</v>
      </c>
      <c r="D486" s="41" t="s">
        <v>81</v>
      </c>
      <c r="E486" s="17" t="s">
        <v>7403</v>
      </c>
      <c r="F486" s="41" t="s">
        <v>85</v>
      </c>
      <c r="G486" s="41" t="s">
        <v>86</v>
      </c>
      <c r="H486" s="41" t="s">
        <v>145</v>
      </c>
      <c r="I486" s="41" t="s">
        <v>146</v>
      </c>
      <c r="J486" s="41" t="s">
        <v>305</v>
      </c>
      <c r="K486" s="41" t="s">
        <v>7432</v>
      </c>
      <c r="L486" s="41" t="s">
        <v>7105</v>
      </c>
      <c r="M486" s="41" t="s">
        <v>7430</v>
      </c>
      <c r="N486" s="41" t="s">
        <v>612</v>
      </c>
      <c r="O486" s="41" t="s">
        <v>7049</v>
      </c>
      <c r="P486" s="41" t="s">
        <v>6833</v>
      </c>
      <c r="T486" s="39">
        <v>29311</v>
      </c>
      <c r="W486" s="14">
        <v>99</v>
      </c>
      <c r="X486" s="15">
        <v>6900000</v>
      </c>
      <c r="Z486" s="15">
        <v>12870000</v>
      </c>
      <c r="AA486" s="15">
        <v>1</v>
      </c>
      <c r="AB486" s="15">
        <v>12869999</v>
      </c>
      <c r="AC486" s="15">
        <v>0</v>
      </c>
      <c r="AD486" s="4">
        <v>38</v>
      </c>
      <c r="AE486" s="4">
        <v>42</v>
      </c>
      <c r="AF486" s="4">
        <v>0</v>
      </c>
      <c r="AG486" s="40">
        <v>100</v>
      </c>
      <c r="AO486" s="4" t="s">
        <v>109</v>
      </c>
      <c r="AP486" s="4" t="b">
        <v>0</v>
      </c>
      <c r="AQ486" s="12" t="s">
        <v>532</v>
      </c>
      <c r="BM486" s="4" t="s">
        <v>6844</v>
      </c>
      <c r="BN486" s="4">
        <v>202</v>
      </c>
      <c r="BO486" s="4">
        <v>1</v>
      </c>
      <c r="BP486" s="4">
        <v>0</v>
      </c>
      <c r="BT486" s="39">
        <v>43938.411885682872</v>
      </c>
      <c r="BU486" s="39">
        <v>43555</v>
      </c>
      <c r="BV486" s="3"/>
      <c r="BW486" s="3"/>
      <c r="BX486" s="3"/>
      <c r="BY486" s="3"/>
      <c r="BZ486" s="3"/>
      <c r="CA486" s="3"/>
      <c r="CB486" s="3"/>
      <c r="CC486" s="3"/>
      <c r="CD486" s="3"/>
      <c r="CI486" s="4" t="s">
        <v>6852</v>
      </c>
    </row>
    <row r="487" spans="1:87" ht="22.5" customHeight="1" x14ac:dyDescent="0.15">
      <c r="A487" s="41">
        <v>203</v>
      </c>
      <c r="B487" s="41">
        <v>1</v>
      </c>
      <c r="C487" s="41">
        <v>1</v>
      </c>
      <c r="D487" s="41" t="s">
        <v>81</v>
      </c>
      <c r="E487" s="17" t="s">
        <v>7403</v>
      </c>
      <c r="F487" s="41" t="s">
        <v>85</v>
      </c>
      <c r="G487" s="41" t="s">
        <v>86</v>
      </c>
      <c r="H487" s="41" t="s">
        <v>145</v>
      </c>
      <c r="I487" s="41" t="s">
        <v>146</v>
      </c>
      <c r="J487" s="41" t="s">
        <v>305</v>
      </c>
      <c r="K487" s="41" t="s">
        <v>7431</v>
      </c>
      <c r="L487" s="41" t="s">
        <v>7105</v>
      </c>
      <c r="M487" s="41" t="s">
        <v>7430</v>
      </c>
      <c r="N487" s="41" t="s">
        <v>612</v>
      </c>
      <c r="O487" s="41" t="s">
        <v>7049</v>
      </c>
      <c r="P487" s="41" t="s">
        <v>6833</v>
      </c>
      <c r="T487" s="39">
        <v>30041</v>
      </c>
      <c r="W487" s="14">
        <v>90</v>
      </c>
      <c r="X487" s="15">
        <v>11775000</v>
      </c>
      <c r="Z487" s="15">
        <v>11700000</v>
      </c>
      <c r="AA487" s="15">
        <v>1</v>
      </c>
      <c r="AB487" s="15">
        <v>11699999</v>
      </c>
      <c r="AC487" s="15">
        <v>0</v>
      </c>
      <c r="AD487" s="4">
        <v>38</v>
      </c>
      <c r="AE487" s="4">
        <v>40</v>
      </c>
      <c r="AF487" s="4">
        <v>0</v>
      </c>
      <c r="AG487" s="40">
        <v>100</v>
      </c>
      <c r="AO487" s="4" t="s">
        <v>109</v>
      </c>
      <c r="AP487" s="4" t="b">
        <v>0</v>
      </c>
      <c r="AQ487" s="12" t="s">
        <v>532</v>
      </c>
      <c r="BM487" s="4" t="s">
        <v>6844</v>
      </c>
      <c r="BN487" s="4">
        <v>203</v>
      </c>
      <c r="BO487" s="4">
        <v>1</v>
      </c>
      <c r="BP487" s="4">
        <v>0</v>
      </c>
      <c r="BT487" s="39">
        <v>43938.411887465278</v>
      </c>
      <c r="BU487" s="39">
        <v>43555</v>
      </c>
      <c r="BV487" s="3"/>
      <c r="BW487" s="3"/>
      <c r="BX487" s="3"/>
      <c r="BY487" s="3"/>
      <c r="BZ487" s="3"/>
      <c r="CA487" s="3"/>
      <c r="CB487" s="3"/>
      <c r="CC487" s="3"/>
      <c r="CD487" s="3"/>
      <c r="CI487" s="4" t="s">
        <v>6852</v>
      </c>
    </row>
    <row r="488" spans="1:87" ht="22.5" customHeight="1" x14ac:dyDescent="0.15">
      <c r="A488" s="41">
        <v>204</v>
      </c>
      <c r="B488" s="41">
        <v>1</v>
      </c>
      <c r="C488" s="41">
        <v>1</v>
      </c>
      <c r="D488" s="41" t="s">
        <v>81</v>
      </c>
      <c r="E488" s="17" t="s">
        <v>6700</v>
      </c>
      <c r="F488" s="41" t="s">
        <v>85</v>
      </c>
      <c r="G488" s="41" t="s">
        <v>86</v>
      </c>
      <c r="H488" s="41" t="s">
        <v>145</v>
      </c>
      <c r="I488" s="41" t="s">
        <v>146</v>
      </c>
      <c r="J488" s="41" t="s">
        <v>305</v>
      </c>
      <c r="K488" s="41" t="s">
        <v>7429</v>
      </c>
      <c r="L488" s="41" t="s">
        <v>6979</v>
      </c>
      <c r="M488" s="41" t="s">
        <v>7250</v>
      </c>
      <c r="N488" s="41" t="s">
        <v>612</v>
      </c>
      <c r="O488" s="41" t="s">
        <v>6977</v>
      </c>
      <c r="P488" s="41" t="s">
        <v>6833</v>
      </c>
      <c r="T488" s="39">
        <v>38443</v>
      </c>
      <c r="W488" s="14">
        <v>147</v>
      </c>
      <c r="Z488" s="15">
        <v>19845000</v>
      </c>
      <c r="AA488" s="15">
        <v>12859560</v>
      </c>
      <c r="AB488" s="15">
        <v>6985440</v>
      </c>
      <c r="AC488" s="15">
        <v>436590</v>
      </c>
      <c r="AD488" s="4">
        <v>47</v>
      </c>
      <c r="AE488" s="4">
        <v>16</v>
      </c>
      <c r="AF488" s="4">
        <v>31</v>
      </c>
      <c r="AG488" s="40">
        <v>35.200000000000003</v>
      </c>
      <c r="AO488" s="4" t="s">
        <v>109</v>
      </c>
      <c r="AP488" s="4" t="b">
        <v>0</v>
      </c>
      <c r="AQ488" s="12" t="s">
        <v>532</v>
      </c>
      <c r="BM488" s="4" t="s">
        <v>6844</v>
      </c>
      <c r="BN488" s="4">
        <v>204</v>
      </c>
      <c r="BO488" s="4">
        <v>1</v>
      </c>
      <c r="BP488" s="4">
        <v>0</v>
      </c>
      <c r="BT488" s="39">
        <v>43938.411889780094</v>
      </c>
      <c r="BU488" s="39">
        <v>43555</v>
      </c>
      <c r="BV488" s="3"/>
      <c r="BW488" s="3"/>
      <c r="BX488" s="3"/>
      <c r="BY488" s="3"/>
      <c r="BZ488" s="3"/>
      <c r="CA488" s="3"/>
      <c r="CB488" s="3"/>
      <c r="CC488" s="3"/>
      <c r="CD488" s="3"/>
      <c r="CI488" s="4" t="s">
        <v>6852</v>
      </c>
    </row>
    <row r="489" spans="1:87" ht="22.5" customHeight="1" x14ac:dyDescent="0.15">
      <c r="A489" s="41">
        <v>205</v>
      </c>
      <c r="B489" s="41">
        <v>1</v>
      </c>
      <c r="C489" s="41">
        <v>1</v>
      </c>
      <c r="D489" s="41" t="s">
        <v>81</v>
      </c>
      <c r="E489" s="17" t="s">
        <v>6700</v>
      </c>
      <c r="F489" s="41" t="s">
        <v>85</v>
      </c>
      <c r="G489" s="41" t="s">
        <v>86</v>
      </c>
      <c r="H489" s="41" t="s">
        <v>145</v>
      </c>
      <c r="I489" s="41" t="s">
        <v>146</v>
      </c>
      <c r="J489" s="41" t="s">
        <v>305</v>
      </c>
      <c r="K489" s="41" t="s">
        <v>7428</v>
      </c>
      <c r="L489" s="41" t="s">
        <v>6979</v>
      </c>
      <c r="M489" s="41" t="s">
        <v>7427</v>
      </c>
      <c r="N489" s="41" t="s">
        <v>612</v>
      </c>
      <c r="O489" s="41" t="s">
        <v>6977</v>
      </c>
      <c r="P489" s="41" t="s">
        <v>6833</v>
      </c>
      <c r="T489" s="39">
        <v>26389</v>
      </c>
      <c r="W489" s="14">
        <v>120</v>
      </c>
      <c r="X489" s="15">
        <v>5000000</v>
      </c>
      <c r="Z489" s="15">
        <v>16200000</v>
      </c>
      <c r="AA489" s="15">
        <v>1</v>
      </c>
      <c r="AB489" s="15">
        <v>16199999</v>
      </c>
      <c r="AC489" s="15">
        <v>0</v>
      </c>
      <c r="AD489" s="4">
        <v>47</v>
      </c>
      <c r="AE489" s="4">
        <v>50</v>
      </c>
      <c r="AF489" s="4">
        <v>0</v>
      </c>
      <c r="AG489" s="40">
        <v>100</v>
      </c>
      <c r="AO489" s="4" t="s">
        <v>109</v>
      </c>
      <c r="AP489" s="4" t="b">
        <v>0</v>
      </c>
      <c r="AQ489" s="12" t="s">
        <v>532</v>
      </c>
      <c r="BM489" s="4" t="s">
        <v>6844</v>
      </c>
      <c r="BN489" s="4">
        <v>205</v>
      </c>
      <c r="BO489" s="4">
        <v>1</v>
      </c>
      <c r="BP489" s="4">
        <v>0</v>
      </c>
      <c r="BT489" s="39">
        <v>43938.411911840281</v>
      </c>
      <c r="BU489" s="39">
        <v>43555</v>
      </c>
      <c r="BV489" s="3"/>
      <c r="BW489" s="3"/>
      <c r="BX489" s="3"/>
      <c r="BY489" s="3"/>
      <c r="BZ489" s="3"/>
      <c r="CA489" s="3"/>
      <c r="CB489" s="3"/>
      <c r="CC489" s="3"/>
      <c r="CD489" s="3"/>
      <c r="CI489" s="4" t="s">
        <v>6852</v>
      </c>
    </row>
    <row r="490" spans="1:87" ht="22.5" customHeight="1" x14ac:dyDescent="0.15">
      <c r="A490" s="41">
        <v>206</v>
      </c>
      <c r="B490" s="41">
        <v>1</v>
      </c>
      <c r="C490" s="41">
        <v>1</v>
      </c>
      <c r="D490" s="41" t="s">
        <v>81</v>
      </c>
      <c r="E490" s="17" t="s">
        <v>6700</v>
      </c>
      <c r="F490" s="41" t="s">
        <v>85</v>
      </c>
      <c r="G490" s="41" t="s">
        <v>86</v>
      </c>
      <c r="H490" s="41" t="s">
        <v>145</v>
      </c>
      <c r="I490" s="41" t="s">
        <v>146</v>
      </c>
      <c r="J490" s="41" t="s">
        <v>305</v>
      </c>
      <c r="K490" s="41" t="s">
        <v>7426</v>
      </c>
      <c r="L490" s="41" t="s">
        <v>7105</v>
      </c>
      <c r="M490" s="41" t="s">
        <v>7425</v>
      </c>
      <c r="N490" s="41" t="s">
        <v>612</v>
      </c>
      <c r="O490" s="41" t="s">
        <v>6977</v>
      </c>
      <c r="P490" s="41" t="s">
        <v>6833</v>
      </c>
      <c r="T490" s="39">
        <v>28915</v>
      </c>
      <c r="W490" s="14">
        <v>216</v>
      </c>
      <c r="Z490" s="15">
        <v>29160000</v>
      </c>
      <c r="AA490" s="15">
        <v>1574640</v>
      </c>
      <c r="AB490" s="15">
        <v>27585360</v>
      </c>
      <c r="AC490" s="15">
        <v>641520</v>
      </c>
      <c r="AD490" s="4">
        <v>47</v>
      </c>
      <c r="AE490" s="4">
        <v>43</v>
      </c>
      <c r="AF490" s="4">
        <v>4</v>
      </c>
      <c r="AG490" s="40">
        <v>94.6</v>
      </c>
      <c r="AO490" s="4" t="s">
        <v>109</v>
      </c>
      <c r="AP490" s="4" t="b">
        <v>0</v>
      </c>
      <c r="AQ490" s="12" t="s">
        <v>532</v>
      </c>
      <c r="BM490" s="4" t="s">
        <v>6844</v>
      </c>
      <c r="BN490" s="4">
        <v>206</v>
      </c>
      <c r="BO490" s="4">
        <v>1</v>
      </c>
      <c r="BP490" s="4">
        <v>0</v>
      </c>
      <c r="BT490" s="39">
        <v>43938.411913541669</v>
      </c>
      <c r="BU490" s="39">
        <v>43555</v>
      </c>
      <c r="BV490" s="3"/>
      <c r="BW490" s="3"/>
      <c r="BX490" s="3"/>
      <c r="BY490" s="3"/>
      <c r="BZ490" s="3"/>
      <c r="CA490" s="3"/>
      <c r="CB490" s="3"/>
      <c r="CC490" s="3"/>
      <c r="CD490" s="3"/>
      <c r="CI490" s="4" t="s">
        <v>6852</v>
      </c>
    </row>
    <row r="491" spans="1:87" ht="22.5" customHeight="1" x14ac:dyDescent="0.15">
      <c r="A491" s="41">
        <v>207</v>
      </c>
      <c r="B491" s="41">
        <v>1</v>
      </c>
      <c r="C491" s="41">
        <v>1</v>
      </c>
      <c r="D491" s="41" t="s">
        <v>81</v>
      </c>
      <c r="E491" s="17" t="s">
        <v>6700</v>
      </c>
      <c r="F491" s="41" t="s">
        <v>85</v>
      </c>
      <c r="G491" s="41" t="s">
        <v>86</v>
      </c>
      <c r="H491" s="41" t="s">
        <v>145</v>
      </c>
      <c r="I491" s="41" t="s">
        <v>146</v>
      </c>
      <c r="J491" s="41" t="s">
        <v>305</v>
      </c>
      <c r="K491" s="41" t="s">
        <v>623</v>
      </c>
      <c r="L491" s="41" t="s">
        <v>7105</v>
      </c>
      <c r="M491" s="41" t="s">
        <v>7424</v>
      </c>
      <c r="N491" s="41" t="s">
        <v>612</v>
      </c>
      <c r="O491" s="41" t="s">
        <v>6977</v>
      </c>
      <c r="P491" s="41" t="s">
        <v>6833</v>
      </c>
      <c r="T491" s="39">
        <v>36586</v>
      </c>
      <c r="W491" s="14">
        <v>411</v>
      </c>
      <c r="Z491" s="15">
        <v>55485000</v>
      </c>
      <c r="AA491" s="15">
        <v>28630260</v>
      </c>
      <c r="AB491" s="15">
        <v>26854740</v>
      </c>
      <c r="AC491" s="15">
        <v>1220670</v>
      </c>
      <c r="AD491" s="4">
        <v>47</v>
      </c>
      <c r="AE491" s="4">
        <v>22</v>
      </c>
      <c r="AF491" s="4">
        <v>25</v>
      </c>
      <c r="AG491" s="40">
        <v>48.4</v>
      </c>
      <c r="AO491" s="4" t="s">
        <v>109</v>
      </c>
      <c r="AP491" s="4" t="b">
        <v>0</v>
      </c>
      <c r="AQ491" s="12" t="s">
        <v>532</v>
      </c>
      <c r="BM491" s="4" t="s">
        <v>6844</v>
      </c>
      <c r="BN491" s="4">
        <v>207</v>
      </c>
      <c r="BO491" s="4">
        <v>1</v>
      </c>
      <c r="BP491" s="4">
        <v>0</v>
      </c>
      <c r="BT491" s="39">
        <v>43938.411920486113</v>
      </c>
      <c r="BU491" s="39">
        <v>43555</v>
      </c>
      <c r="BV491" s="3"/>
      <c r="BW491" s="3"/>
      <c r="BX491" s="3"/>
      <c r="BY491" s="3"/>
      <c r="BZ491" s="3"/>
      <c r="CA491" s="3"/>
      <c r="CB491" s="3"/>
      <c r="CC491" s="3"/>
      <c r="CD491" s="3"/>
      <c r="CI491" s="4" t="s">
        <v>6852</v>
      </c>
    </row>
    <row r="492" spans="1:87" ht="22.5" customHeight="1" x14ac:dyDescent="0.15">
      <c r="A492" s="41">
        <v>208</v>
      </c>
      <c r="B492" s="41">
        <v>1</v>
      </c>
      <c r="C492" s="41">
        <v>1</v>
      </c>
      <c r="D492" s="41" t="s">
        <v>81</v>
      </c>
      <c r="E492" s="17" t="s">
        <v>6700</v>
      </c>
      <c r="F492" s="41" t="s">
        <v>85</v>
      </c>
      <c r="G492" s="41" t="s">
        <v>86</v>
      </c>
      <c r="H492" s="41" t="s">
        <v>145</v>
      </c>
      <c r="I492" s="41" t="s">
        <v>146</v>
      </c>
      <c r="J492" s="41" t="s">
        <v>305</v>
      </c>
      <c r="K492" s="41" t="s">
        <v>625</v>
      </c>
      <c r="L492" s="41" t="s">
        <v>6979</v>
      </c>
      <c r="M492" s="41" t="s">
        <v>7423</v>
      </c>
      <c r="N492" s="41" t="s">
        <v>612</v>
      </c>
      <c r="O492" s="41" t="s">
        <v>6977</v>
      </c>
      <c r="P492" s="41" t="s">
        <v>6833</v>
      </c>
      <c r="T492" s="39">
        <v>33664</v>
      </c>
      <c r="W492" s="14">
        <v>131</v>
      </c>
      <c r="Z492" s="15">
        <v>17685000</v>
      </c>
      <c r="AA492" s="15">
        <v>6012900</v>
      </c>
      <c r="AB492" s="15">
        <v>11672100</v>
      </c>
      <c r="AC492" s="15">
        <v>389070</v>
      </c>
      <c r="AD492" s="4">
        <v>47</v>
      </c>
      <c r="AE492" s="4">
        <v>30</v>
      </c>
      <c r="AF492" s="4">
        <v>17</v>
      </c>
      <c r="AG492" s="40">
        <v>66</v>
      </c>
      <c r="AO492" s="4" t="s">
        <v>109</v>
      </c>
      <c r="AP492" s="4" t="b">
        <v>0</v>
      </c>
      <c r="AQ492" s="12" t="s">
        <v>532</v>
      </c>
      <c r="BM492" s="4" t="s">
        <v>6844</v>
      </c>
      <c r="BN492" s="4">
        <v>208</v>
      </c>
      <c r="BO492" s="4">
        <v>1</v>
      </c>
      <c r="BP492" s="4">
        <v>0</v>
      </c>
      <c r="BT492" s="39">
        <v>43938.411936724537</v>
      </c>
      <c r="BU492" s="39">
        <v>43555</v>
      </c>
      <c r="BV492" s="3"/>
      <c r="BW492" s="3"/>
      <c r="BX492" s="3"/>
      <c r="BY492" s="3"/>
      <c r="BZ492" s="3"/>
      <c r="CA492" s="3"/>
      <c r="CB492" s="3"/>
      <c r="CC492" s="3"/>
      <c r="CD492" s="3"/>
      <c r="CI492" s="4" t="s">
        <v>6852</v>
      </c>
    </row>
    <row r="493" spans="1:87" ht="22.5" customHeight="1" x14ac:dyDescent="0.15">
      <c r="A493" s="41">
        <v>209</v>
      </c>
      <c r="B493" s="41">
        <v>3</v>
      </c>
      <c r="C493" s="41">
        <v>1</v>
      </c>
      <c r="D493" s="41" t="s">
        <v>81</v>
      </c>
      <c r="E493" s="17" t="s">
        <v>7422</v>
      </c>
      <c r="F493" s="41" t="s">
        <v>85</v>
      </c>
      <c r="G493" s="41" t="s">
        <v>86</v>
      </c>
      <c r="H493" s="41" t="s">
        <v>145</v>
      </c>
      <c r="I493" s="41" t="s">
        <v>146</v>
      </c>
      <c r="J493" s="41" t="s">
        <v>305</v>
      </c>
      <c r="K493" s="41" t="s">
        <v>7421</v>
      </c>
      <c r="L493" s="41" t="s">
        <v>6979</v>
      </c>
      <c r="M493" s="41" t="s">
        <v>7420</v>
      </c>
      <c r="N493" s="41" t="s">
        <v>612</v>
      </c>
      <c r="O493" s="41" t="s">
        <v>6977</v>
      </c>
      <c r="P493" s="41" t="s">
        <v>6833</v>
      </c>
      <c r="T493" s="39">
        <v>31868</v>
      </c>
      <c r="W493" s="14">
        <v>132</v>
      </c>
      <c r="Z493" s="15">
        <v>17820000</v>
      </c>
      <c r="AA493" s="15">
        <v>4490640</v>
      </c>
      <c r="AB493" s="15">
        <v>13329360</v>
      </c>
      <c r="AC493" s="15">
        <v>392040</v>
      </c>
      <c r="AD493" s="4">
        <v>47</v>
      </c>
      <c r="AE493" s="4">
        <v>34</v>
      </c>
      <c r="AF493" s="4">
        <v>13</v>
      </c>
      <c r="AG493" s="40">
        <v>74.8</v>
      </c>
      <c r="AO493" s="4" t="s">
        <v>109</v>
      </c>
      <c r="AP493" s="4" t="b">
        <v>0</v>
      </c>
      <c r="AQ493" s="12" t="s">
        <v>532</v>
      </c>
      <c r="BM493" s="4" t="s">
        <v>6844</v>
      </c>
      <c r="BN493" s="4">
        <v>209</v>
      </c>
      <c r="BO493" s="4">
        <v>3</v>
      </c>
      <c r="BP493" s="4">
        <v>0</v>
      </c>
      <c r="BT493" s="39">
        <v>43938.411952812501</v>
      </c>
      <c r="BU493" s="39">
        <v>43555</v>
      </c>
      <c r="BV493" s="3"/>
      <c r="BW493" s="3"/>
      <c r="BX493" s="3"/>
      <c r="BY493" s="3"/>
      <c r="BZ493" s="3"/>
      <c r="CA493" s="3"/>
      <c r="CB493" s="3"/>
      <c r="CC493" s="3"/>
      <c r="CD493" s="3"/>
      <c r="CI493" s="4" t="s">
        <v>6852</v>
      </c>
    </row>
    <row r="494" spans="1:87" ht="22.5" customHeight="1" x14ac:dyDescent="0.15">
      <c r="A494" s="41">
        <v>210</v>
      </c>
      <c r="B494" s="41">
        <v>1</v>
      </c>
      <c r="C494" s="41">
        <v>1</v>
      </c>
      <c r="D494" s="41" t="s">
        <v>81</v>
      </c>
      <c r="E494" s="17" t="s">
        <v>6700</v>
      </c>
      <c r="F494" s="41" t="s">
        <v>85</v>
      </c>
      <c r="G494" s="41" t="s">
        <v>86</v>
      </c>
      <c r="H494" s="41" t="s">
        <v>145</v>
      </c>
      <c r="I494" s="41" t="s">
        <v>146</v>
      </c>
      <c r="J494" s="41" t="s">
        <v>305</v>
      </c>
      <c r="K494" s="41" t="s">
        <v>7419</v>
      </c>
      <c r="L494" s="41" t="s">
        <v>7105</v>
      </c>
      <c r="M494" s="41" t="s">
        <v>7418</v>
      </c>
      <c r="N494" s="41" t="s">
        <v>612</v>
      </c>
      <c r="O494" s="41" t="s">
        <v>6977</v>
      </c>
      <c r="P494" s="41" t="s">
        <v>6833</v>
      </c>
      <c r="T494" s="39">
        <v>39234</v>
      </c>
      <c r="W494" s="14">
        <v>248</v>
      </c>
      <c r="Z494" s="15">
        <v>33480000</v>
      </c>
      <c r="AA494" s="15">
        <v>23168160</v>
      </c>
      <c r="AB494" s="15">
        <v>10311840</v>
      </c>
      <c r="AC494" s="15">
        <v>736560</v>
      </c>
      <c r="AD494" s="4">
        <v>47</v>
      </c>
      <c r="AE494" s="4">
        <v>14</v>
      </c>
      <c r="AF494" s="4">
        <v>33</v>
      </c>
      <c r="AG494" s="40">
        <v>30.8</v>
      </c>
      <c r="AO494" s="4" t="s">
        <v>109</v>
      </c>
      <c r="AP494" s="4" t="b">
        <v>0</v>
      </c>
      <c r="AQ494" s="12" t="s">
        <v>532</v>
      </c>
      <c r="BM494" s="4" t="s">
        <v>6844</v>
      </c>
      <c r="BN494" s="4">
        <v>210</v>
      </c>
      <c r="BO494" s="4">
        <v>1</v>
      </c>
      <c r="BP494" s="4">
        <v>0</v>
      </c>
      <c r="BT494" s="39">
        <v>43938.411963229169</v>
      </c>
      <c r="BU494" s="39">
        <v>43555</v>
      </c>
      <c r="BV494" s="3"/>
      <c r="BW494" s="3"/>
      <c r="BX494" s="3"/>
      <c r="BY494" s="3"/>
      <c r="BZ494" s="3"/>
      <c r="CA494" s="3"/>
      <c r="CB494" s="3"/>
      <c r="CC494" s="3"/>
      <c r="CD494" s="3"/>
      <c r="CI494" s="4" t="s">
        <v>7118</v>
      </c>
    </row>
    <row r="495" spans="1:87" ht="22.5" customHeight="1" x14ac:dyDescent="0.15">
      <c r="A495" s="41">
        <v>211</v>
      </c>
      <c r="B495" s="41">
        <v>1</v>
      </c>
      <c r="C495" s="41">
        <v>1</v>
      </c>
      <c r="D495" s="41" t="s">
        <v>81</v>
      </c>
      <c r="E495" s="17" t="s">
        <v>7417</v>
      </c>
      <c r="F495" s="41" t="s">
        <v>85</v>
      </c>
      <c r="G495" s="41" t="s">
        <v>7416</v>
      </c>
      <c r="H495" s="41" t="s">
        <v>145</v>
      </c>
      <c r="I495" s="41" t="s">
        <v>146</v>
      </c>
      <c r="J495" s="41" t="s">
        <v>630</v>
      </c>
      <c r="K495" s="41" t="s">
        <v>7415</v>
      </c>
      <c r="L495" s="41" t="s">
        <v>7040</v>
      </c>
      <c r="M495" s="41" t="s">
        <v>7414</v>
      </c>
      <c r="N495" s="41" t="s">
        <v>631</v>
      </c>
      <c r="O495" s="41" t="s">
        <v>767</v>
      </c>
      <c r="P495" s="41" t="s">
        <v>6839</v>
      </c>
      <c r="T495" s="39">
        <v>41275</v>
      </c>
      <c r="W495" s="14">
        <v>9977</v>
      </c>
      <c r="Z495" s="15">
        <v>698390000</v>
      </c>
      <c r="AA495" s="15">
        <v>490968170</v>
      </c>
      <c r="AB495" s="15">
        <v>207421830</v>
      </c>
      <c r="AC495" s="15">
        <v>23046870</v>
      </c>
      <c r="AD495" s="4">
        <v>31</v>
      </c>
      <c r="AE495" s="4">
        <v>9</v>
      </c>
      <c r="AF495" s="4">
        <v>22</v>
      </c>
      <c r="AG495" s="40">
        <v>29.7</v>
      </c>
      <c r="AO495" s="4" t="s">
        <v>6727</v>
      </c>
      <c r="AP495" s="4" t="b">
        <v>0</v>
      </c>
      <c r="AQ495" s="12" t="s">
        <v>532</v>
      </c>
      <c r="BM495" s="4" t="s">
        <v>6844</v>
      </c>
      <c r="BN495" s="4">
        <v>211</v>
      </c>
      <c r="BO495" s="4">
        <v>1</v>
      </c>
      <c r="BP495" s="4">
        <v>0</v>
      </c>
      <c r="BT495" s="39">
        <v>43938.41198449074</v>
      </c>
      <c r="BU495" s="39">
        <v>43555</v>
      </c>
      <c r="BV495" s="3"/>
      <c r="BW495" s="3"/>
      <c r="BX495" s="3"/>
      <c r="BY495" s="3"/>
      <c r="BZ495" s="3"/>
      <c r="CA495" s="3"/>
      <c r="CB495" s="3"/>
      <c r="CC495" s="3"/>
      <c r="CD495" s="3"/>
      <c r="CI495" s="4" t="s">
        <v>6852</v>
      </c>
    </row>
    <row r="496" spans="1:87" ht="22.5" customHeight="1" x14ac:dyDescent="0.15">
      <c r="A496" s="41">
        <v>213</v>
      </c>
      <c r="B496" s="41">
        <v>1</v>
      </c>
      <c r="C496" s="41">
        <v>1</v>
      </c>
      <c r="D496" s="41" t="s">
        <v>81</v>
      </c>
      <c r="E496" s="17" t="s">
        <v>6728</v>
      </c>
      <c r="F496" s="41" t="s">
        <v>85</v>
      </c>
      <c r="G496" s="41" t="s">
        <v>86</v>
      </c>
      <c r="H496" s="41" t="s">
        <v>145</v>
      </c>
      <c r="I496" s="41" t="s">
        <v>146</v>
      </c>
      <c r="J496" s="41" t="s">
        <v>7410</v>
      </c>
      <c r="K496" s="41" t="s">
        <v>6729</v>
      </c>
      <c r="L496" s="41" t="s">
        <v>7040</v>
      </c>
      <c r="M496" s="41" t="s">
        <v>7393</v>
      </c>
      <c r="N496" s="41" t="s">
        <v>631</v>
      </c>
      <c r="O496" s="41" t="s">
        <v>767</v>
      </c>
      <c r="P496" s="41" t="s">
        <v>6974</v>
      </c>
      <c r="T496" s="39">
        <v>41334</v>
      </c>
      <c r="W496" s="14">
        <v>999</v>
      </c>
      <c r="Z496" s="15">
        <v>94905000</v>
      </c>
      <c r="AA496" s="15">
        <v>37677285</v>
      </c>
      <c r="AB496" s="15">
        <v>57227715</v>
      </c>
      <c r="AC496" s="15">
        <v>6358635</v>
      </c>
      <c r="AD496" s="4">
        <v>15</v>
      </c>
      <c r="AE496" s="4">
        <v>9</v>
      </c>
      <c r="AF496" s="4">
        <v>6</v>
      </c>
      <c r="AG496" s="40">
        <v>60.3</v>
      </c>
      <c r="AO496" s="4" t="s">
        <v>6727</v>
      </c>
      <c r="AP496" s="4" t="b">
        <v>0</v>
      </c>
      <c r="AQ496" s="12" t="s">
        <v>532</v>
      </c>
      <c r="AT496" s="4" t="s">
        <v>7110</v>
      </c>
      <c r="AV496" s="4" t="s">
        <v>7214</v>
      </c>
      <c r="AW496" s="4" t="s">
        <v>7113</v>
      </c>
      <c r="AX496" s="4" t="s">
        <v>7107</v>
      </c>
      <c r="BM496" s="4" t="s">
        <v>6844</v>
      </c>
      <c r="BN496" s="4">
        <v>213</v>
      </c>
      <c r="BO496" s="4">
        <v>1</v>
      </c>
      <c r="BP496" s="4">
        <v>0</v>
      </c>
      <c r="BT496" s="39">
        <v>43938.411999571763</v>
      </c>
      <c r="BU496" s="39">
        <v>43555</v>
      </c>
      <c r="BV496" s="3"/>
      <c r="BW496" s="3"/>
      <c r="BX496" s="3"/>
      <c r="BY496" s="3"/>
      <c r="BZ496" s="3"/>
      <c r="CA496" s="3"/>
      <c r="CB496" s="3"/>
      <c r="CC496" s="3"/>
      <c r="CD496" s="3"/>
      <c r="CI496" s="4" t="s">
        <v>6852</v>
      </c>
    </row>
    <row r="497" spans="1:87" ht="22.5" customHeight="1" x14ac:dyDescent="0.15">
      <c r="A497" s="41">
        <v>213</v>
      </c>
      <c r="B497" s="41">
        <v>2</v>
      </c>
      <c r="C497" s="41">
        <v>1</v>
      </c>
      <c r="D497" s="41" t="s">
        <v>81</v>
      </c>
      <c r="E497" s="17" t="s">
        <v>7413</v>
      </c>
      <c r="F497" s="41" t="s">
        <v>85</v>
      </c>
      <c r="G497" s="41" t="s">
        <v>86</v>
      </c>
      <c r="H497" s="41" t="s">
        <v>145</v>
      </c>
      <c r="I497" s="41" t="s">
        <v>146</v>
      </c>
      <c r="J497" s="41" t="s">
        <v>7410</v>
      </c>
      <c r="K497" s="41" t="s">
        <v>6729</v>
      </c>
      <c r="L497" s="41" t="s">
        <v>7040</v>
      </c>
      <c r="M497" s="41" t="s">
        <v>7393</v>
      </c>
      <c r="N497" s="41" t="s">
        <v>631</v>
      </c>
      <c r="O497" s="41" t="s">
        <v>6975</v>
      </c>
      <c r="P497" s="41" t="s">
        <v>6974</v>
      </c>
      <c r="T497" s="39">
        <v>41334</v>
      </c>
      <c r="W497" s="14">
        <v>55</v>
      </c>
      <c r="Z497" s="15">
        <v>3300000</v>
      </c>
      <c r="AA497" s="15">
        <v>1310100</v>
      </c>
      <c r="AB497" s="15">
        <v>1989900</v>
      </c>
      <c r="AC497" s="15">
        <v>221100</v>
      </c>
      <c r="AD497" s="4">
        <v>15</v>
      </c>
      <c r="AE497" s="4">
        <v>9</v>
      </c>
      <c r="AF497" s="4">
        <v>6</v>
      </c>
      <c r="AG497" s="40">
        <v>60.3</v>
      </c>
      <c r="AO497" s="4" t="s">
        <v>6727</v>
      </c>
      <c r="AP497" s="4" t="b">
        <v>0</v>
      </c>
      <c r="AQ497" s="12" t="s">
        <v>532</v>
      </c>
      <c r="AT497" s="4" t="s">
        <v>7110</v>
      </c>
      <c r="AV497" s="4" t="s">
        <v>7214</v>
      </c>
      <c r="AW497" s="4" t="s">
        <v>7113</v>
      </c>
      <c r="AX497" s="4" t="s">
        <v>7107</v>
      </c>
      <c r="BM497" s="4" t="s">
        <v>6844</v>
      </c>
      <c r="BN497" s="4">
        <v>213</v>
      </c>
      <c r="BO497" s="4">
        <v>2</v>
      </c>
      <c r="BP497" s="4">
        <v>0</v>
      </c>
      <c r="BT497" s="39">
        <v>43938.412030555555</v>
      </c>
      <c r="BU497" s="39">
        <v>43555</v>
      </c>
      <c r="BV497" s="3"/>
      <c r="BW497" s="3"/>
      <c r="BX497" s="3"/>
      <c r="BY497" s="3"/>
      <c r="BZ497" s="3"/>
      <c r="CA497" s="3"/>
      <c r="CB497" s="3"/>
      <c r="CC497" s="3"/>
      <c r="CD497" s="3"/>
      <c r="CI497" s="4" t="s">
        <v>6852</v>
      </c>
    </row>
    <row r="498" spans="1:87" ht="22.5" customHeight="1" x14ac:dyDescent="0.15">
      <c r="A498" s="41">
        <v>213</v>
      </c>
      <c r="B498" s="41">
        <v>3</v>
      </c>
      <c r="C498" s="41">
        <v>1</v>
      </c>
      <c r="D498" s="41" t="s">
        <v>81</v>
      </c>
      <c r="E498" s="17" t="s">
        <v>7412</v>
      </c>
      <c r="F498" s="41" t="s">
        <v>85</v>
      </c>
      <c r="G498" s="41" t="s">
        <v>86</v>
      </c>
      <c r="H498" s="41" t="s">
        <v>145</v>
      </c>
      <c r="I498" s="41" t="s">
        <v>146</v>
      </c>
      <c r="J498" s="41" t="s">
        <v>7410</v>
      </c>
      <c r="K498" s="41" t="s">
        <v>6729</v>
      </c>
      <c r="L498" s="41" t="s">
        <v>7040</v>
      </c>
      <c r="M498" s="41" t="s">
        <v>7393</v>
      </c>
      <c r="N498" s="41" t="s">
        <v>631</v>
      </c>
      <c r="O498" s="41" t="s">
        <v>767</v>
      </c>
      <c r="P498" s="41" t="s">
        <v>6939</v>
      </c>
      <c r="T498" s="39">
        <v>41334</v>
      </c>
      <c r="W498" s="14">
        <v>6</v>
      </c>
      <c r="Z498" s="15">
        <v>600000</v>
      </c>
      <c r="AA498" s="15">
        <v>438000</v>
      </c>
      <c r="AB498" s="15">
        <v>162000</v>
      </c>
      <c r="AC498" s="15">
        <v>18000</v>
      </c>
      <c r="AD498" s="4">
        <v>34</v>
      </c>
      <c r="AE498" s="4">
        <v>9</v>
      </c>
      <c r="AF498" s="4">
        <v>25</v>
      </c>
      <c r="AG498" s="40">
        <v>27</v>
      </c>
      <c r="AO498" s="4" t="s">
        <v>6727</v>
      </c>
      <c r="AP498" s="4" t="b">
        <v>0</v>
      </c>
      <c r="AQ498" s="12" t="s">
        <v>532</v>
      </c>
      <c r="AT498" s="4" t="s">
        <v>7110</v>
      </c>
      <c r="AV498" s="4" t="s">
        <v>7214</v>
      </c>
      <c r="AW498" s="4" t="s">
        <v>7113</v>
      </c>
      <c r="AX498" s="4" t="s">
        <v>7107</v>
      </c>
      <c r="BM498" s="4" t="s">
        <v>6844</v>
      </c>
      <c r="BN498" s="4">
        <v>213</v>
      </c>
      <c r="BO498" s="4">
        <v>3</v>
      </c>
      <c r="BP498" s="4">
        <v>0</v>
      </c>
      <c r="BT498" s="39">
        <v>43938.412037152775</v>
      </c>
      <c r="BU498" s="39">
        <v>43555</v>
      </c>
      <c r="BV498" s="3"/>
      <c r="BW498" s="3"/>
      <c r="BX498" s="3"/>
      <c r="BY498" s="3"/>
      <c r="BZ498" s="3"/>
      <c r="CA498" s="3"/>
      <c r="CB498" s="3"/>
      <c r="CC498" s="3"/>
      <c r="CD498" s="3"/>
      <c r="CI498" s="4" t="s">
        <v>6852</v>
      </c>
    </row>
    <row r="499" spans="1:87" ht="22.5" customHeight="1" x14ac:dyDescent="0.15">
      <c r="A499" s="41">
        <v>213</v>
      </c>
      <c r="B499" s="41">
        <v>4</v>
      </c>
      <c r="C499" s="41">
        <v>1</v>
      </c>
      <c r="D499" s="41" t="s">
        <v>81</v>
      </c>
      <c r="E499" s="17" t="s">
        <v>7411</v>
      </c>
      <c r="F499" s="41" t="s">
        <v>85</v>
      </c>
      <c r="G499" s="41" t="s">
        <v>86</v>
      </c>
      <c r="H499" s="41" t="s">
        <v>145</v>
      </c>
      <c r="I499" s="41" t="s">
        <v>146</v>
      </c>
      <c r="J499" s="41" t="s">
        <v>7410</v>
      </c>
      <c r="K499" s="41" t="s">
        <v>6729</v>
      </c>
      <c r="L499" s="41" t="s">
        <v>7040</v>
      </c>
      <c r="M499" s="41" t="s">
        <v>7393</v>
      </c>
      <c r="N499" s="41" t="s">
        <v>631</v>
      </c>
      <c r="O499" s="41" t="s">
        <v>7409</v>
      </c>
      <c r="P499" s="41" t="s">
        <v>6974</v>
      </c>
      <c r="T499" s="39">
        <v>41671</v>
      </c>
      <c r="W499" s="14">
        <v>40</v>
      </c>
      <c r="Z499" s="15">
        <v>3800000</v>
      </c>
      <c r="AA499" s="15">
        <v>2280000</v>
      </c>
      <c r="AB499" s="15">
        <v>1520000</v>
      </c>
      <c r="AC499" s="15">
        <v>190000</v>
      </c>
      <c r="AD499" s="4">
        <v>20</v>
      </c>
      <c r="AE499" s="4">
        <v>8</v>
      </c>
      <c r="AF499" s="4">
        <v>12</v>
      </c>
      <c r="AG499" s="40">
        <v>40</v>
      </c>
      <c r="AO499" s="4" t="s">
        <v>6727</v>
      </c>
      <c r="AP499" s="4" t="b">
        <v>0</v>
      </c>
      <c r="AQ499" s="12" t="s">
        <v>532</v>
      </c>
      <c r="BM499" s="4" t="s">
        <v>6844</v>
      </c>
      <c r="BN499" s="4">
        <v>213</v>
      </c>
      <c r="BO499" s="4">
        <v>4</v>
      </c>
      <c r="BP499" s="4">
        <v>0</v>
      </c>
      <c r="BT499" s="39">
        <v>43938.412053553242</v>
      </c>
      <c r="BU499" s="39">
        <v>43555</v>
      </c>
      <c r="BV499" s="3"/>
      <c r="BW499" s="3"/>
      <c r="BX499" s="3"/>
      <c r="BY499" s="3"/>
      <c r="BZ499" s="3"/>
      <c r="CA499" s="3"/>
      <c r="CB499" s="3"/>
      <c r="CC499" s="3"/>
      <c r="CD499" s="3"/>
      <c r="CI499" s="4" t="s">
        <v>6852</v>
      </c>
    </row>
    <row r="500" spans="1:87" ht="22.5" customHeight="1" x14ac:dyDescent="0.15">
      <c r="A500" s="41">
        <v>215</v>
      </c>
      <c r="B500" s="41">
        <v>1</v>
      </c>
      <c r="C500" s="41">
        <v>1</v>
      </c>
      <c r="D500" s="41" t="s">
        <v>81</v>
      </c>
      <c r="E500" s="17" t="s">
        <v>7408</v>
      </c>
      <c r="F500" s="41" t="s">
        <v>85</v>
      </c>
      <c r="G500" s="41" t="s">
        <v>86</v>
      </c>
      <c r="H500" s="41" t="s">
        <v>145</v>
      </c>
      <c r="I500" s="41" t="s">
        <v>146</v>
      </c>
      <c r="J500" s="41" t="s">
        <v>630</v>
      </c>
      <c r="K500" s="41" t="s">
        <v>628</v>
      </c>
      <c r="L500" s="41" t="s">
        <v>7040</v>
      </c>
      <c r="M500" s="41" t="s">
        <v>7407</v>
      </c>
      <c r="N500" s="41" t="s">
        <v>631</v>
      </c>
      <c r="O500" s="41" t="s">
        <v>6854</v>
      </c>
      <c r="P500" s="41" t="s">
        <v>6839</v>
      </c>
      <c r="T500" s="39">
        <v>30742</v>
      </c>
      <c r="W500" s="14">
        <v>580</v>
      </c>
      <c r="Z500" s="15">
        <v>40600000</v>
      </c>
      <c r="AA500" s="15">
        <v>1</v>
      </c>
      <c r="AB500" s="15">
        <v>40599999</v>
      </c>
      <c r="AC500" s="15">
        <v>0</v>
      </c>
      <c r="AD500" s="4">
        <v>31</v>
      </c>
      <c r="AE500" s="4">
        <v>38</v>
      </c>
      <c r="AF500" s="4">
        <v>0</v>
      </c>
      <c r="AG500" s="40">
        <v>100</v>
      </c>
      <c r="AO500" s="4" t="s">
        <v>7385</v>
      </c>
      <c r="AP500" s="4" t="b">
        <v>0</v>
      </c>
      <c r="AQ500" s="12" t="s">
        <v>532</v>
      </c>
      <c r="AT500" s="4" t="s">
        <v>7110</v>
      </c>
      <c r="AV500" s="4" t="s">
        <v>7214</v>
      </c>
      <c r="AW500" s="4" t="s">
        <v>7113</v>
      </c>
      <c r="AX500" s="4" t="s">
        <v>7107</v>
      </c>
      <c r="BM500" s="4" t="s">
        <v>6844</v>
      </c>
      <c r="BN500" s="4">
        <v>215</v>
      </c>
      <c r="BO500" s="4">
        <v>1</v>
      </c>
      <c r="BP500" s="4">
        <v>0</v>
      </c>
      <c r="BT500" s="39">
        <v>43938.412063391203</v>
      </c>
      <c r="BU500" s="39">
        <v>43555</v>
      </c>
      <c r="BV500" s="3"/>
      <c r="BW500" s="3"/>
      <c r="BX500" s="3"/>
      <c r="BY500" s="3"/>
      <c r="BZ500" s="3"/>
      <c r="CA500" s="3"/>
      <c r="CB500" s="3"/>
      <c r="CC500" s="3"/>
      <c r="CD500" s="3"/>
      <c r="CI500" s="4" t="s">
        <v>6852</v>
      </c>
    </row>
    <row r="501" spans="1:87" ht="22.5" customHeight="1" x14ac:dyDescent="0.15">
      <c r="A501" s="41">
        <v>216</v>
      </c>
      <c r="B501" s="41">
        <v>1</v>
      </c>
      <c r="C501" s="41">
        <v>1</v>
      </c>
      <c r="D501" s="41" t="s">
        <v>81</v>
      </c>
      <c r="E501" s="17" t="s">
        <v>7406</v>
      </c>
      <c r="F501" s="41" t="s">
        <v>85</v>
      </c>
      <c r="G501" s="41" t="s">
        <v>86</v>
      </c>
      <c r="H501" s="41" t="s">
        <v>145</v>
      </c>
      <c r="I501" s="41" t="s">
        <v>146</v>
      </c>
      <c r="J501" s="41" t="s">
        <v>630</v>
      </c>
      <c r="K501" s="41" t="s">
        <v>7405</v>
      </c>
      <c r="L501" s="41" t="s">
        <v>7040</v>
      </c>
      <c r="M501" s="41" t="s">
        <v>7404</v>
      </c>
      <c r="N501" s="41" t="s">
        <v>631</v>
      </c>
      <c r="O501" s="41" t="s">
        <v>6854</v>
      </c>
      <c r="P501" s="41" t="s">
        <v>6839</v>
      </c>
      <c r="T501" s="39">
        <v>41821</v>
      </c>
      <c r="W501" s="14">
        <v>401</v>
      </c>
      <c r="Z501" s="15">
        <v>28070000</v>
      </c>
      <c r="AA501" s="15">
        <v>21585830</v>
      </c>
      <c r="AB501" s="15">
        <v>6484170</v>
      </c>
      <c r="AC501" s="15">
        <v>926310</v>
      </c>
      <c r="AD501" s="4">
        <v>31</v>
      </c>
      <c r="AE501" s="4">
        <v>7</v>
      </c>
      <c r="AF501" s="4">
        <v>24</v>
      </c>
      <c r="AG501" s="40">
        <v>23.1</v>
      </c>
      <c r="AO501" s="4" t="s">
        <v>7385</v>
      </c>
      <c r="AP501" s="4" t="b">
        <v>0</v>
      </c>
      <c r="AQ501" s="12" t="s">
        <v>532</v>
      </c>
      <c r="BM501" s="4" t="s">
        <v>6844</v>
      </c>
      <c r="BN501" s="4">
        <v>216</v>
      </c>
      <c r="BO501" s="4">
        <v>1</v>
      </c>
      <c r="BP501" s="4">
        <v>0</v>
      </c>
      <c r="BT501" s="39">
        <v>43938.41206516204</v>
      </c>
      <c r="BU501" s="39">
        <v>43555</v>
      </c>
      <c r="BV501" s="3"/>
      <c r="BW501" s="3"/>
      <c r="BX501" s="3"/>
      <c r="BY501" s="3"/>
      <c r="BZ501" s="3"/>
      <c r="CA501" s="3"/>
      <c r="CB501" s="3"/>
      <c r="CC501" s="3"/>
      <c r="CD501" s="3"/>
      <c r="CI501" s="4" t="s">
        <v>6852</v>
      </c>
    </row>
    <row r="502" spans="1:87" ht="22.5" customHeight="1" x14ac:dyDescent="0.15">
      <c r="A502" s="41">
        <v>217</v>
      </c>
      <c r="B502" s="41">
        <v>1</v>
      </c>
      <c r="C502" s="41">
        <v>1</v>
      </c>
      <c r="D502" s="41" t="s">
        <v>81</v>
      </c>
      <c r="E502" s="17" t="s">
        <v>7403</v>
      </c>
      <c r="F502" s="41" t="s">
        <v>85</v>
      </c>
      <c r="G502" s="41" t="s">
        <v>86</v>
      </c>
      <c r="H502" s="41" t="s">
        <v>145</v>
      </c>
      <c r="I502" s="41" t="s">
        <v>146</v>
      </c>
      <c r="J502" s="41" t="s">
        <v>630</v>
      </c>
      <c r="K502" s="41" t="s">
        <v>7402</v>
      </c>
      <c r="L502" s="41" t="s">
        <v>7040</v>
      </c>
      <c r="M502" s="41" t="s">
        <v>7340</v>
      </c>
      <c r="N502" s="41" t="s">
        <v>631</v>
      </c>
      <c r="O502" s="41" t="s">
        <v>7049</v>
      </c>
      <c r="P502" s="41" t="s">
        <v>6833</v>
      </c>
      <c r="T502" s="39">
        <v>31382</v>
      </c>
      <c r="W502" s="14">
        <v>2021</v>
      </c>
      <c r="Z502" s="15">
        <v>262730000</v>
      </c>
      <c r="AA502" s="15">
        <v>7356440</v>
      </c>
      <c r="AB502" s="15">
        <v>255373560</v>
      </c>
      <c r="AC502" s="15">
        <v>7093710</v>
      </c>
      <c r="AD502" s="4">
        <v>38</v>
      </c>
      <c r="AE502" s="4">
        <v>36</v>
      </c>
      <c r="AF502" s="4">
        <v>2</v>
      </c>
      <c r="AG502" s="40">
        <v>97.2</v>
      </c>
      <c r="AO502" s="4" t="s">
        <v>6727</v>
      </c>
      <c r="AP502" s="4" t="b">
        <v>0</v>
      </c>
      <c r="AQ502" s="12" t="s">
        <v>532</v>
      </c>
      <c r="BM502" s="4" t="s">
        <v>6844</v>
      </c>
      <c r="BN502" s="4">
        <v>217</v>
      </c>
      <c r="BO502" s="4">
        <v>1</v>
      </c>
      <c r="BP502" s="4">
        <v>0</v>
      </c>
      <c r="BT502" s="39">
        <v>43938.41208804398</v>
      </c>
      <c r="BU502" s="39">
        <v>43555</v>
      </c>
      <c r="BV502" s="3"/>
      <c r="BW502" s="3"/>
      <c r="BX502" s="3"/>
      <c r="BY502" s="3"/>
      <c r="BZ502" s="3"/>
      <c r="CA502" s="3"/>
      <c r="CB502" s="3"/>
      <c r="CC502" s="3"/>
      <c r="CD502" s="3"/>
      <c r="CI502" s="4" t="s">
        <v>6852</v>
      </c>
    </row>
    <row r="503" spans="1:87" ht="22.5" customHeight="1" x14ac:dyDescent="0.15">
      <c r="A503" s="41">
        <v>218</v>
      </c>
      <c r="B503" s="41">
        <v>1</v>
      </c>
      <c r="C503" s="41">
        <v>2</v>
      </c>
      <c r="D503" s="41" t="s">
        <v>81</v>
      </c>
      <c r="E503" s="17" t="s">
        <v>7401</v>
      </c>
      <c r="F503" s="41" t="s">
        <v>481</v>
      </c>
      <c r="G503" s="41" t="s">
        <v>642</v>
      </c>
      <c r="H503" s="41" t="s">
        <v>145</v>
      </c>
      <c r="I503" s="41" t="s">
        <v>146</v>
      </c>
      <c r="J503" s="41" t="s">
        <v>643</v>
      </c>
      <c r="K503" s="41" t="s">
        <v>7399</v>
      </c>
      <c r="L503" s="41" t="s">
        <v>7040</v>
      </c>
      <c r="M503" s="41" t="s">
        <v>7398</v>
      </c>
      <c r="N503" s="41" t="s">
        <v>631</v>
      </c>
      <c r="O503" s="41" t="s">
        <v>7049</v>
      </c>
      <c r="P503" s="41" t="s">
        <v>6839</v>
      </c>
      <c r="T503" s="39">
        <v>33664</v>
      </c>
      <c r="W503" s="14">
        <v>900</v>
      </c>
      <c r="Z503" s="15">
        <v>54000000</v>
      </c>
      <c r="AA503" s="15">
        <v>540000</v>
      </c>
      <c r="AB503" s="15">
        <v>53460000</v>
      </c>
      <c r="AC503" s="15">
        <v>1782000</v>
      </c>
      <c r="AD503" s="4">
        <v>31</v>
      </c>
      <c r="AE503" s="4">
        <v>30</v>
      </c>
      <c r="AF503" s="4">
        <v>1</v>
      </c>
      <c r="AG503" s="40">
        <v>99</v>
      </c>
      <c r="AO503" s="4" t="s">
        <v>608</v>
      </c>
      <c r="AP503" s="4" t="b">
        <v>0</v>
      </c>
      <c r="AQ503" s="12" t="s">
        <v>532</v>
      </c>
      <c r="BA503" s="11">
        <v>0</v>
      </c>
      <c r="BB503" s="11">
        <v>0</v>
      </c>
      <c r="BC503" s="11">
        <v>0</v>
      </c>
      <c r="BD503" s="11">
        <v>0</v>
      </c>
      <c r="BE503" s="11">
        <v>0</v>
      </c>
      <c r="BI503" s="9">
        <v>0</v>
      </c>
      <c r="BM503" s="4" t="s">
        <v>6844</v>
      </c>
      <c r="BN503" s="4">
        <v>218</v>
      </c>
      <c r="BO503" s="4">
        <v>1</v>
      </c>
      <c r="BP503" s="4">
        <v>1</v>
      </c>
      <c r="BT503" s="39">
        <v>44545.464715196758</v>
      </c>
      <c r="BU503" s="39">
        <v>44286</v>
      </c>
      <c r="BV503" s="3"/>
      <c r="BW503" s="3"/>
      <c r="BX503" s="3"/>
      <c r="BY503" s="3"/>
      <c r="BZ503" s="3"/>
      <c r="CA503" s="3"/>
      <c r="CB503" s="3"/>
      <c r="CC503" s="3"/>
      <c r="CD503" s="3"/>
      <c r="CE503" s="9">
        <v>0</v>
      </c>
      <c r="CI503" s="4" t="s">
        <v>6852</v>
      </c>
    </row>
    <row r="504" spans="1:87" ht="22.5" customHeight="1" x14ac:dyDescent="0.15">
      <c r="A504" s="41">
        <v>218</v>
      </c>
      <c r="B504" s="41">
        <v>2</v>
      </c>
      <c r="C504" s="41">
        <v>2</v>
      </c>
      <c r="D504" s="41" t="s">
        <v>81</v>
      </c>
      <c r="E504" s="17" t="s">
        <v>7400</v>
      </c>
      <c r="F504" s="41" t="s">
        <v>481</v>
      </c>
      <c r="G504" s="41" t="s">
        <v>642</v>
      </c>
      <c r="H504" s="41" t="s">
        <v>145</v>
      </c>
      <c r="I504" s="41" t="s">
        <v>146</v>
      </c>
      <c r="J504" s="41" t="s">
        <v>643</v>
      </c>
      <c r="K504" s="41" t="s">
        <v>7399</v>
      </c>
      <c r="L504" s="41" t="s">
        <v>7040</v>
      </c>
      <c r="M504" s="41" t="s">
        <v>7398</v>
      </c>
      <c r="N504" s="41" t="s">
        <v>631</v>
      </c>
      <c r="O504" s="41" t="s">
        <v>7049</v>
      </c>
      <c r="P504" s="41" t="s">
        <v>6839</v>
      </c>
      <c r="T504" s="39">
        <v>33664</v>
      </c>
      <c r="W504" s="14">
        <v>100</v>
      </c>
      <c r="Z504" s="15">
        <v>6000000</v>
      </c>
      <c r="AA504" s="15">
        <v>60000</v>
      </c>
      <c r="AB504" s="15">
        <v>5940000</v>
      </c>
      <c r="AC504" s="15">
        <v>198000</v>
      </c>
      <c r="AD504" s="4">
        <v>31</v>
      </c>
      <c r="AE504" s="4">
        <v>30</v>
      </c>
      <c r="AF504" s="4">
        <v>1</v>
      </c>
      <c r="AG504" s="40">
        <v>99</v>
      </c>
      <c r="AO504" s="4" t="s">
        <v>608</v>
      </c>
      <c r="AP504" s="4" t="b">
        <v>0</v>
      </c>
      <c r="AQ504" s="12" t="s">
        <v>532</v>
      </c>
      <c r="BM504" s="4" t="s">
        <v>6844</v>
      </c>
      <c r="BN504" s="4">
        <v>218</v>
      </c>
      <c r="BO504" s="4">
        <v>2</v>
      </c>
      <c r="BP504" s="4">
        <v>1</v>
      </c>
      <c r="BT504" s="39">
        <v>44545.464715740738</v>
      </c>
      <c r="BU504" s="39">
        <v>44286</v>
      </c>
      <c r="BV504" s="3"/>
      <c r="BW504" s="3"/>
      <c r="BX504" s="3"/>
      <c r="BY504" s="3"/>
      <c r="BZ504" s="3"/>
      <c r="CA504" s="3"/>
      <c r="CB504" s="3"/>
      <c r="CC504" s="3"/>
      <c r="CD504" s="3"/>
      <c r="CI504" s="4" t="s">
        <v>6852</v>
      </c>
    </row>
    <row r="505" spans="1:87" ht="22.5" customHeight="1" x14ac:dyDescent="0.15">
      <c r="A505" s="41">
        <v>219</v>
      </c>
      <c r="B505" s="41">
        <v>1</v>
      </c>
      <c r="C505" s="41">
        <v>1</v>
      </c>
      <c r="D505" s="41" t="s">
        <v>81</v>
      </c>
      <c r="E505" s="17" t="s">
        <v>7204</v>
      </c>
      <c r="F505" s="41" t="s">
        <v>85</v>
      </c>
      <c r="G505" s="41" t="s">
        <v>86</v>
      </c>
      <c r="H505" s="41" t="s">
        <v>145</v>
      </c>
      <c r="I505" s="41" t="s">
        <v>146</v>
      </c>
      <c r="J505" s="41" t="s">
        <v>630</v>
      </c>
      <c r="K505" s="41" t="s">
        <v>634</v>
      </c>
      <c r="L505" s="41" t="s">
        <v>7040</v>
      </c>
      <c r="M505" s="41" t="s">
        <v>7397</v>
      </c>
      <c r="N505" s="41" t="s">
        <v>631</v>
      </c>
      <c r="O505" s="41" t="s">
        <v>767</v>
      </c>
      <c r="P505" s="41" t="s">
        <v>6839</v>
      </c>
      <c r="T505" s="39">
        <v>35096</v>
      </c>
      <c r="W505" s="14">
        <v>574</v>
      </c>
      <c r="Z505" s="15">
        <v>40180000</v>
      </c>
      <c r="AA505" s="15">
        <v>5705560</v>
      </c>
      <c r="AB505" s="15">
        <v>34474440</v>
      </c>
      <c r="AC505" s="15">
        <v>1325940</v>
      </c>
      <c r="AD505" s="4">
        <v>31</v>
      </c>
      <c r="AE505" s="4">
        <v>26</v>
      </c>
      <c r="AF505" s="4">
        <v>5</v>
      </c>
      <c r="AG505" s="40">
        <v>85.8</v>
      </c>
      <c r="AO505" s="4" t="s">
        <v>7385</v>
      </c>
      <c r="AP505" s="4" t="b">
        <v>0</v>
      </c>
      <c r="AQ505" s="12" t="s">
        <v>532</v>
      </c>
      <c r="BM505" s="4" t="s">
        <v>6844</v>
      </c>
      <c r="BN505" s="4">
        <v>219</v>
      </c>
      <c r="BO505" s="4">
        <v>1</v>
      </c>
      <c r="BP505" s="4">
        <v>0</v>
      </c>
      <c r="BT505" s="39">
        <v>43938.412101423608</v>
      </c>
      <c r="BU505" s="39">
        <v>43555</v>
      </c>
      <c r="BV505" s="3"/>
      <c r="BW505" s="3"/>
      <c r="BX505" s="3"/>
      <c r="BY505" s="3"/>
      <c r="BZ505" s="3"/>
      <c r="CA505" s="3"/>
      <c r="CB505" s="3"/>
      <c r="CC505" s="3"/>
      <c r="CD505" s="3"/>
      <c r="CI505" s="4" t="s">
        <v>6852</v>
      </c>
    </row>
    <row r="506" spans="1:87" ht="22.5" customHeight="1" x14ac:dyDescent="0.15">
      <c r="A506" s="41">
        <v>220</v>
      </c>
      <c r="B506" s="41">
        <v>1</v>
      </c>
      <c r="C506" s="41">
        <v>1</v>
      </c>
      <c r="D506" s="41" t="s">
        <v>81</v>
      </c>
      <c r="E506" s="17" t="s">
        <v>7083</v>
      </c>
      <c r="F506" s="41" t="s">
        <v>481</v>
      </c>
      <c r="G506" s="41" t="s">
        <v>86</v>
      </c>
      <c r="H506" s="41" t="s">
        <v>145</v>
      </c>
      <c r="I506" s="41" t="s">
        <v>482</v>
      </c>
      <c r="J506" s="41" t="s">
        <v>483</v>
      </c>
      <c r="K506" s="41" t="s">
        <v>7396</v>
      </c>
      <c r="L506" s="41" t="s">
        <v>483</v>
      </c>
      <c r="M506" s="41" t="s">
        <v>7393</v>
      </c>
      <c r="N506" s="41" t="s">
        <v>631</v>
      </c>
      <c r="O506" s="41" t="s">
        <v>767</v>
      </c>
      <c r="P506" s="41" t="s">
        <v>6974</v>
      </c>
      <c r="T506" s="39">
        <v>40603</v>
      </c>
      <c r="W506" s="14">
        <v>69</v>
      </c>
      <c r="Z506" s="15">
        <v>6555000</v>
      </c>
      <c r="AA506" s="15">
        <v>1723965</v>
      </c>
      <c r="AB506" s="15">
        <v>4831035</v>
      </c>
      <c r="AC506" s="15">
        <v>439185</v>
      </c>
      <c r="AD506" s="4">
        <v>15</v>
      </c>
      <c r="AE506" s="4">
        <v>11</v>
      </c>
      <c r="AF506" s="4">
        <v>4</v>
      </c>
      <c r="AG506" s="40">
        <v>73.7</v>
      </c>
      <c r="AO506" s="4" t="s">
        <v>485</v>
      </c>
      <c r="AP506" s="4" t="b">
        <v>0</v>
      </c>
      <c r="AQ506" s="12" t="s">
        <v>532</v>
      </c>
      <c r="BM506" s="4" t="s">
        <v>6844</v>
      </c>
      <c r="BN506" s="4">
        <v>220</v>
      </c>
      <c r="BO506" s="4">
        <v>1</v>
      </c>
      <c r="BP506" s="4">
        <v>0</v>
      </c>
      <c r="BT506" s="39">
        <v>43938.412108217592</v>
      </c>
      <c r="BU506" s="39">
        <v>43555</v>
      </c>
      <c r="BV506" s="3"/>
      <c r="BW506" s="3"/>
      <c r="BX506" s="3"/>
      <c r="BY506" s="3"/>
      <c r="BZ506" s="3"/>
      <c r="CA506" s="3"/>
      <c r="CB506" s="3"/>
      <c r="CC506" s="3"/>
      <c r="CD506" s="3"/>
      <c r="CI506" s="4" t="s">
        <v>6852</v>
      </c>
    </row>
    <row r="507" spans="1:87" ht="22.5" customHeight="1" x14ac:dyDescent="0.15">
      <c r="A507" s="41">
        <v>221</v>
      </c>
      <c r="B507" s="41">
        <v>1</v>
      </c>
      <c r="C507" s="41">
        <v>2</v>
      </c>
      <c r="D507" s="41" t="s">
        <v>81</v>
      </c>
      <c r="E507" s="17" t="s">
        <v>7395</v>
      </c>
      <c r="F507" s="41" t="s">
        <v>481</v>
      </c>
      <c r="G507" s="41" t="s">
        <v>642</v>
      </c>
      <c r="H507" s="41" t="s">
        <v>145</v>
      </c>
      <c r="I507" s="41" t="s">
        <v>146</v>
      </c>
      <c r="J507" s="41" t="s">
        <v>643</v>
      </c>
      <c r="K507" s="41" t="s">
        <v>7394</v>
      </c>
      <c r="L507" s="41" t="s">
        <v>767</v>
      </c>
      <c r="M507" s="41" t="s">
        <v>7393</v>
      </c>
      <c r="N507" s="41" t="s">
        <v>631</v>
      </c>
      <c r="O507" s="41" t="s">
        <v>767</v>
      </c>
      <c r="P507" s="41" t="s">
        <v>6974</v>
      </c>
      <c r="T507" s="39">
        <v>40969</v>
      </c>
      <c r="W507" s="14">
        <v>99</v>
      </c>
      <c r="Z507" s="15">
        <v>9405000</v>
      </c>
      <c r="AA507" s="15">
        <v>3103650</v>
      </c>
      <c r="AB507" s="15">
        <v>6301350</v>
      </c>
      <c r="AC507" s="15">
        <v>630135</v>
      </c>
      <c r="AD507" s="4">
        <v>15</v>
      </c>
      <c r="AE507" s="4">
        <v>10</v>
      </c>
      <c r="AF507" s="4">
        <v>5</v>
      </c>
      <c r="AG507" s="40">
        <v>67</v>
      </c>
      <c r="AO507" s="4" t="s">
        <v>608</v>
      </c>
      <c r="AP507" s="4" t="b">
        <v>0</v>
      </c>
      <c r="AQ507" s="12" t="s">
        <v>532</v>
      </c>
      <c r="BM507" s="4" t="s">
        <v>6844</v>
      </c>
      <c r="BN507" s="4">
        <v>221</v>
      </c>
      <c r="BO507" s="4">
        <v>1</v>
      </c>
      <c r="BP507" s="4">
        <v>1</v>
      </c>
      <c r="BT507" s="39">
        <v>44545.464716284725</v>
      </c>
      <c r="BU507" s="39">
        <v>44286</v>
      </c>
      <c r="BV507" s="3"/>
      <c r="BW507" s="3"/>
      <c r="BX507" s="3"/>
      <c r="BY507" s="3"/>
      <c r="BZ507" s="3"/>
      <c r="CA507" s="3"/>
      <c r="CB507" s="3"/>
      <c r="CC507" s="3"/>
      <c r="CD507" s="3"/>
      <c r="CI507" s="4" t="s">
        <v>6852</v>
      </c>
    </row>
    <row r="508" spans="1:87" ht="22.5" customHeight="1" x14ac:dyDescent="0.15">
      <c r="A508" s="41">
        <v>221</v>
      </c>
      <c r="B508" s="41">
        <v>2</v>
      </c>
      <c r="C508" s="41">
        <v>2</v>
      </c>
      <c r="D508" s="41" t="s">
        <v>81</v>
      </c>
      <c r="E508" s="17" t="s">
        <v>7075</v>
      </c>
      <c r="F508" s="41" t="s">
        <v>481</v>
      </c>
      <c r="G508" s="41" t="s">
        <v>642</v>
      </c>
      <c r="H508" s="41" t="s">
        <v>145</v>
      </c>
      <c r="I508" s="41" t="s">
        <v>146</v>
      </c>
      <c r="J508" s="41" t="s">
        <v>643</v>
      </c>
      <c r="K508" s="41" t="s">
        <v>7394</v>
      </c>
      <c r="L508" s="41" t="s">
        <v>767</v>
      </c>
      <c r="M508" s="41" t="s">
        <v>7393</v>
      </c>
      <c r="N508" s="41" t="s">
        <v>631</v>
      </c>
      <c r="O508" s="41" t="s">
        <v>7072</v>
      </c>
      <c r="P508" s="41" t="s">
        <v>6974</v>
      </c>
      <c r="T508" s="39">
        <v>40969</v>
      </c>
      <c r="W508" s="14">
        <v>21</v>
      </c>
      <c r="Z508" s="15">
        <v>1260000</v>
      </c>
      <c r="AA508" s="15">
        <v>415800</v>
      </c>
      <c r="AB508" s="15">
        <v>844200</v>
      </c>
      <c r="AC508" s="15">
        <v>84420</v>
      </c>
      <c r="AD508" s="4">
        <v>15</v>
      </c>
      <c r="AE508" s="4">
        <v>10</v>
      </c>
      <c r="AF508" s="4">
        <v>5</v>
      </c>
      <c r="AG508" s="40">
        <v>67</v>
      </c>
      <c r="AO508" s="4" t="s">
        <v>608</v>
      </c>
      <c r="AP508" s="4" t="b">
        <v>0</v>
      </c>
      <c r="AQ508" s="12" t="s">
        <v>532</v>
      </c>
      <c r="BM508" s="4" t="s">
        <v>6844</v>
      </c>
      <c r="BN508" s="4">
        <v>221</v>
      </c>
      <c r="BO508" s="4">
        <v>2</v>
      </c>
      <c r="BP508" s="4">
        <v>1</v>
      </c>
      <c r="BT508" s="39">
        <v>44545.464716817129</v>
      </c>
      <c r="BU508" s="39">
        <v>44286</v>
      </c>
      <c r="BV508" s="3"/>
      <c r="BW508" s="3"/>
      <c r="BX508" s="3"/>
      <c r="BY508" s="3"/>
      <c r="BZ508" s="3"/>
      <c r="CA508" s="3"/>
      <c r="CB508" s="3"/>
      <c r="CC508" s="3"/>
      <c r="CD508" s="3"/>
      <c r="CI508" s="4" t="s">
        <v>6852</v>
      </c>
    </row>
    <row r="509" spans="1:87" ht="22.5" customHeight="1" x14ac:dyDescent="0.15">
      <c r="A509" s="41">
        <v>222</v>
      </c>
      <c r="B509" s="41">
        <v>1</v>
      </c>
      <c r="C509" s="41">
        <v>2</v>
      </c>
      <c r="D509" s="41" t="s">
        <v>81</v>
      </c>
      <c r="E509" s="17" t="s">
        <v>6834</v>
      </c>
      <c r="F509" s="41" t="s">
        <v>481</v>
      </c>
      <c r="G509" s="41" t="s">
        <v>642</v>
      </c>
      <c r="H509" s="41" t="s">
        <v>145</v>
      </c>
      <c r="I509" s="41" t="s">
        <v>146</v>
      </c>
      <c r="J509" s="41" t="s">
        <v>643</v>
      </c>
      <c r="K509" s="41" t="s">
        <v>639</v>
      </c>
      <c r="L509" s="41" t="s">
        <v>6841</v>
      </c>
      <c r="M509" s="41" t="s">
        <v>7392</v>
      </c>
      <c r="N509" s="41" t="s">
        <v>631</v>
      </c>
      <c r="O509" s="41" t="s">
        <v>6834</v>
      </c>
      <c r="P509" s="41" t="s">
        <v>6833</v>
      </c>
      <c r="T509" s="39">
        <v>27303</v>
      </c>
      <c r="W509" s="14">
        <v>3638</v>
      </c>
      <c r="Z509" s="15">
        <v>654840000</v>
      </c>
      <c r="AA509" s="15">
        <v>39290400</v>
      </c>
      <c r="AB509" s="15">
        <v>615549600</v>
      </c>
      <c r="AC509" s="15">
        <v>13096800</v>
      </c>
      <c r="AD509" s="4">
        <v>50</v>
      </c>
      <c r="AE509" s="4">
        <v>47</v>
      </c>
      <c r="AF509" s="4">
        <v>3</v>
      </c>
      <c r="AG509" s="40">
        <v>94</v>
      </c>
      <c r="AO509" s="4" t="s">
        <v>608</v>
      </c>
      <c r="AP509" s="4" t="b">
        <v>0</v>
      </c>
      <c r="AQ509" s="12" t="s">
        <v>532</v>
      </c>
      <c r="BM509" s="4" t="s">
        <v>6844</v>
      </c>
      <c r="BN509" s="4">
        <v>222</v>
      </c>
      <c r="BO509" s="4">
        <v>1</v>
      </c>
      <c r="BP509" s="4">
        <v>1</v>
      </c>
      <c r="BT509" s="39">
        <v>44545.464717210649</v>
      </c>
      <c r="BU509" s="39">
        <v>44286</v>
      </c>
      <c r="BV509" s="3"/>
      <c r="BW509" s="3"/>
      <c r="BX509" s="3"/>
      <c r="BY509" s="3"/>
      <c r="BZ509" s="3"/>
      <c r="CA509" s="3"/>
      <c r="CB509" s="3"/>
      <c r="CC509" s="3"/>
      <c r="CD509" s="3"/>
      <c r="CI509" s="4" t="s">
        <v>6852</v>
      </c>
    </row>
    <row r="510" spans="1:87" ht="22.5" customHeight="1" x14ac:dyDescent="0.15">
      <c r="A510" s="41">
        <v>223</v>
      </c>
      <c r="B510" s="41">
        <v>1</v>
      </c>
      <c r="C510" s="41">
        <v>2</v>
      </c>
      <c r="D510" s="41" t="s">
        <v>81</v>
      </c>
      <c r="E510" s="17" t="s">
        <v>6723</v>
      </c>
      <c r="F510" s="41" t="s">
        <v>481</v>
      </c>
      <c r="G510" s="41" t="s">
        <v>642</v>
      </c>
      <c r="H510" s="41" t="s">
        <v>145</v>
      </c>
      <c r="I510" s="41" t="s">
        <v>146</v>
      </c>
      <c r="J510" s="41" t="s">
        <v>643</v>
      </c>
      <c r="K510" s="41" t="s">
        <v>646</v>
      </c>
      <c r="L510" s="41" t="s">
        <v>6841</v>
      </c>
      <c r="M510" s="41" t="s">
        <v>7391</v>
      </c>
      <c r="N510" s="41" t="s">
        <v>631</v>
      </c>
      <c r="O510" s="41" t="s">
        <v>6834</v>
      </c>
      <c r="P510" s="41" t="s">
        <v>6839</v>
      </c>
      <c r="T510" s="39">
        <v>39479</v>
      </c>
      <c r="W510" s="14">
        <v>2294</v>
      </c>
      <c r="Z510" s="15">
        <v>206460000</v>
      </c>
      <c r="AA510" s="15">
        <v>128418120</v>
      </c>
      <c r="AB510" s="15">
        <v>78041880</v>
      </c>
      <c r="AC510" s="15">
        <v>5574420</v>
      </c>
      <c r="AD510" s="4">
        <v>38</v>
      </c>
      <c r="AE510" s="4">
        <v>14</v>
      </c>
      <c r="AF510" s="4">
        <v>24</v>
      </c>
      <c r="AG510" s="40">
        <v>37.799999999999997</v>
      </c>
      <c r="AO510" s="4" t="s">
        <v>608</v>
      </c>
      <c r="AP510" s="4" t="b">
        <v>0</v>
      </c>
      <c r="AQ510" s="12" t="s">
        <v>532</v>
      </c>
      <c r="BM510" s="4" t="s">
        <v>6844</v>
      </c>
      <c r="BN510" s="4">
        <v>223</v>
      </c>
      <c r="BO510" s="4">
        <v>1</v>
      </c>
      <c r="BP510" s="4">
        <v>1</v>
      </c>
      <c r="BT510" s="39">
        <v>44545.464717743052</v>
      </c>
      <c r="BU510" s="39">
        <v>44286</v>
      </c>
      <c r="BV510" s="3"/>
      <c r="BW510" s="3"/>
      <c r="BX510" s="3"/>
      <c r="BY510" s="3"/>
      <c r="BZ510" s="3"/>
      <c r="CA510" s="3"/>
      <c r="CB510" s="3"/>
      <c r="CC510" s="3"/>
      <c r="CD510" s="3"/>
      <c r="CI510" s="4" t="s">
        <v>6852</v>
      </c>
    </row>
    <row r="511" spans="1:87" ht="22.5" customHeight="1" x14ac:dyDescent="0.15">
      <c r="A511" s="41">
        <v>224</v>
      </c>
      <c r="B511" s="41">
        <v>1</v>
      </c>
      <c r="C511" s="41">
        <v>2</v>
      </c>
      <c r="D511" s="41" t="s">
        <v>81</v>
      </c>
      <c r="E511" s="17" t="s">
        <v>6686</v>
      </c>
      <c r="F511" s="41" t="s">
        <v>481</v>
      </c>
      <c r="G511" s="41" t="s">
        <v>642</v>
      </c>
      <c r="H511" s="41" t="s">
        <v>145</v>
      </c>
      <c r="I511" s="41" t="s">
        <v>146</v>
      </c>
      <c r="J511" s="41" t="s">
        <v>643</v>
      </c>
      <c r="K511" s="41" t="s">
        <v>7390</v>
      </c>
      <c r="L511" s="41" t="s">
        <v>7040</v>
      </c>
      <c r="M511" s="41" t="s">
        <v>7389</v>
      </c>
      <c r="N511" s="41" t="s">
        <v>631</v>
      </c>
      <c r="O511" s="41" t="s">
        <v>6975</v>
      </c>
      <c r="P511" s="41" t="s">
        <v>6839</v>
      </c>
      <c r="T511" s="39">
        <v>36617</v>
      </c>
      <c r="W511" s="14">
        <v>1479</v>
      </c>
      <c r="Z511" s="15">
        <v>88740000</v>
      </c>
      <c r="AA511" s="15">
        <v>27243180</v>
      </c>
      <c r="AB511" s="15">
        <v>61496820</v>
      </c>
      <c r="AC511" s="15">
        <v>2928420</v>
      </c>
      <c r="AD511" s="4">
        <v>31</v>
      </c>
      <c r="AE511" s="4">
        <v>21</v>
      </c>
      <c r="AF511" s="4">
        <v>10</v>
      </c>
      <c r="AG511" s="40">
        <v>69.3</v>
      </c>
      <c r="AO511" s="4" t="s">
        <v>608</v>
      </c>
      <c r="AP511" s="4" t="b">
        <v>0</v>
      </c>
      <c r="AQ511" s="12" t="s">
        <v>532</v>
      </c>
      <c r="BM511" s="4" t="s">
        <v>6844</v>
      </c>
      <c r="BN511" s="4">
        <v>224</v>
      </c>
      <c r="BO511" s="4">
        <v>1</v>
      </c>
      <c r="BP511" s="4">
        <v>1</v>
      </c>
      <c r="BT511" s="39">
        <v>44545.46472152778</v>
      </c>
      <c r="BU511" s="39">
        <v>44286</v>
      </c>
      <c r="BV511" s="3"/>
      <c r="BW511" s="3"/>
      <c r="BX511" s="3"/>
      <c r="BY511" s="3"/>
      <c r="BZ511" s="3"/>
      <c r="CA511" s="3"/>
      <c r="CB511" s="3"/>
      <c r="CC511" s="3"/>
      <c r="CD511" s="3"/>
      <c r="CI511" s="4" t="s">
        <v>6852</v>
      </c>
    </row>
    <row r="512" spans="1:87" ht="22.5" customHeight="1" x14ac:dyDescent="0.15">
      <c r="A512" s="41">
        <v>225</v>
      </c>
      <c r="B512" s="41">
        <v>1</v>
      </c>
      <c r="C512" s="41">
        <v>1</v>
      </c>
      <c r="D512" s="41" t="s">
        <v>81</v>
      </c>
      <c r="E512" s="17" t="s">
        <v>6686</v>
      </c>
      <c r="F512" s="41" t="s">
        <v>85</v>
      </c>
      <c r="G512" s="41" t="s">
        <v>86</v>
      </c>
      <c r="H512" s="41" t="s">
        <v>145</v>
      </c>
      <c r="I512" s="41" t="s">
        <v>146</v>
      </c>
      <c r="J512" s="41" t="s">
        <v>147</v>
      </c>
      <c r="K512" s="41" t="s">
        <v>7387</v>
      </c>
      <c r="L512" s="41" t="s">
        <v>7010</v>
      </c>
      <c r="M512" s="41" t="s">
        <v>7386</v>
      </c>
      <c r="N512" s="41" t="s">
        <v>631</v>
      </c>
      <c r="O512" s="41" t="s">
        <v>6975</v>
      </c>
      <c r="P512" s="41" t="s">
        <v>6974</v>
      </c>
      <c r="T512" s="39">
        <v>36220</v>
      </c>
      <c r="W512" s="14">
        <v>48</v>
      </c>
      <c r="Z512" s="15">
        <v>2880000</v>
      </c>
      <c r="AA512" s="15">
        <v>1</v>
      </c>
      <c r="AB512" s="15">
        <v>2879999</v>
      </c>
      <c r="AC512" s="15">
        <v>0</v>
      </c>
      <c r="AD512" s="4">
        <v>15</v>
      </c>
      <c r="AE512" s="4">
        <v>23</v>
      </c>
      <c r="AF512" s="4">
        <v>0</v>
      </c>
      <c r="AG512" s="40">
        <v>100</v>
      </c>
      <c r="AO512" s="4" t="s">
        <v>7385</v>
      </c>
      <c r="AP512" s="4" t="b">
        <v>0</v>
      </c>
      <c r="AQ512" s="12" t="s">
        <v>532</v>
      </c>
      <c r="AT512" s="4" t="s">
        <v>7115</v>
      </c>
      <c r="AV512" s="4" t="s">
        <v>7114</v>
      </c>
      <c r="AW512" s="4" t="s">
        <v>7113</v>
      </c>
      <c r="AX512" s="4" t="s">
        <v>7107</v>
      </c>
      <c r="BM512" s="4" t="s">
        <v>6844</v>
      </c>
      <c r="BN512" s="4">
        <v>225</v>
      </c>
      <c r="BO512" s="4">
        <v>1</v>
      </c>
      <c r="BP512" s="4">
        <v>0</v>
      </c>
      <c r="BT512" s="39">
        <v>43938.412162581022</v>
      </c>
      <c r="BU512" s="39">
        <v>43555</v>
      </c>
      <c r="BV512" s="3"/>
      <c r="BW512" s="3"/>
      <c r="BX512" s="3"/>
      <c r="BY512" s="3"/>
      <c r="BZ512" s="3"/>
      <c r="CA512" s="3"/>
      <c r="CB512" s="3"/>
      <c r="CC512" s="3"/>
      <c r="CD512" s="3"/>
      <c r="CI512" s="4" t="s">
        <v>6852</v>
      </c>
    </row>
    <row r="513" spans="1:87" ht="22.5" customHeight="1" x14ac:dyDescent="0.15">
      <c r="A513" s="41">
        <v>225</v>
      </c>
      <c r="B513" s="41">
        <v>2</v>
      </c>
      <c r="C513" s="41">
        <v>1</v>
      </c>
      <c r="D513" s="41" t="s">
        <v>81</v>
      </c>
      <c r="E513" s="17" t="s">
        <v>7388</v>
      </c>
      <c r="F513" s="41" t="s">
        <v>85</v>
      </c>
      <c r="G513" s="41" t="s">
        <v>86</v>
      </c>
      <c r="H513" s="41" t="s">
        <v>145</v>
      </c>
      <c r="I513" s="41" t="s">
        <v>146</v>
      </c>
      <c r="J513" s="41" t="s">
        <v>147</v>
      </c>
      <c r="K513" s="41" t="s">
        <v>7387</v>
      </c>
      <c r="L513" s="41" t="s">
        <v>7010</v>
      </c>
      <c r="M513" s="41" t="s">
        <v>7386</v>
      </c>
      <c r="N513" s="41" t="s">
        <v>631</v>
      </c>
      <c r="O513" s="41" t="s">
        <v>7388</v>
      </c>
      <c r="P513" s="41" t="s">
        <v>6974</v>
      </c>
      <c r="T513" s="39">
        <v>36220</v>
      </c>
      <c r="W513" s="14">
        <v>16</v>
      </c>
      <c r="Z513" s="15">
        <v>1520000</v>
      </c>
      <c r="AA513" s="15">
        <v>51680</v>
      </c>
      <c r="AB513" s="15">
        <v>1468320</v>
      </c>
      <c r="AC513" s="15">
        <v>63840</v>
      </c>
      <c r="AD513" s="4">
        <v>24</v>
      </c>
      <c r="AE513" s="4">
        <v>23</v>
      </c>
      <c r="AF513" s="4">
        <v>1</v>
      </c>
      <c r="AG513" s="40">
        <v>96.6</v>
      </c>
      <c r="AO513" s="4" t="s">
        <v>6787</v>
      </c>
      <c r="AP513" s="4" t="b">
        <v>0</v>
      </c>
      <c r="AQ513" s="12" t="s">
        <v>532</v>
      </c>
      <c r="AT513" s="4" t="s">
        <v>7115</v>
      </c>
      <c r="AV513" s="4" t="s">
        <v>7114</v>
      </c>
      <c r="AW513" s="4" t="s">
        <v>7113</v>
      </c>
      <c r="AX513" s="4" t="s">
        <v>7119</v>
      </c>
      <c r="BM513" s="4" t="s">
        <v>6844</v>
      </c>
      <c r="BN513" s="4">
        <v>225</v>
      </c>
      <c r="BO513" s="4">
        <v>2</v>
      </c>
      <c r="BP513" s="4">
        <v>0</v>
      </c>
      <c r="BT513" s="39">
        <v>43938.412164270834</v>
      </c>
      <c r="BU513" s="39">
        <v>43555</v>
      </c>
      <c r="BV513" s="3"/>
      <c r="BW513" s="3"/>
      <c r="BX513" s="3"/>
      <c r="BY513" s="3"/>
      <c r="BZ513" s="3"/>
      <c r="CA513" s="3"/>
      <c r="CB513" s="3"/>
      <c r="CC513" s="3"/>
      <c r="CD513" s="3"/>
      <c r="CI513" s="4" t="s">
        <v>6852</v>
      </c>
    </row>
    <row r="514" spans="1:87" ht="22.5" customHeight="1" x14ac:dyDescent="0.15">
      <c r="A514" s="41">
        <v>225</v>
      </c>
      <c r="B514" s="41">
        <v>3</v>
      </c>
      <c r="C514" s="41">
        <v>1</v>
      </c>
      <c r="D514" s="41" t="s">
        <v>81</v>
      </c>
      <c r="E514" s="17" t="s">
        <v>6721</v>
      </c>
      <c r="F514" s="41" t="s">
        <v>85</v>
      </c>
      <c r="G514" s="41" t="s">
        <v>86</v>
      </c>
      <c r="H514" s="41" t="s">
        <v>145</v>
      </c>
      <c r="I514" s="41" t="s">
        <v>146</v>
      </c>
      <c r="J514" s="41" t="s">
        <v>147</v>
      </c>
      <c r="K514" s="41" t="s">
        <v>7387</v>
      </c>
      <c r="L514" s="41" t="s">
        <v>7010</v>
      </c>
      <c r="M514" s="41" t="s">
        <v>7386</v>
      </c>
      <c r="N514" s="41" t="s">
        <v>631</v>
      </c>
      <c r="O514" s="41" t="s">
        <v>6834</v>
      </c>
      <c r="P514" s="41" t="s">
        <v>6833</v>
      </c>
      <c r="T514" s="39">
        <v>36220</v>
      </c>
      <c r="W514" s="14">
        <v>321</v>
      </c>
      <c r="Z514" s="15">
        <v>57780000</v>
      </c>
      <c r="AA514" s="15">
        <v>31201200</v>
      </c>
      <c r="AB514" s="15">
        <v>26578800</v>
      </c>
      <c r="AC514" s="15">
        <v>1155600</v>
      </c>
      <c r="AD514" s="4">
        <v>50</v>
      </c>
      <c r="AE514" s="4">
        <v>23</v>
      </c>
      <c r="AF514" s="4">
        <v>27</v>
      </c>
      <c r="AG514" s="40">
        <v>46</v>
      </c>
      <c r="AO514" s="4" t="s">
        <v>7385</v>
      </c>
      <c r="AP514" s="4" t="b">
        <v>0</v>
      </c>
      <c r="AQ514" s="12" t="s">
        <v>532</v>
      </c>
      <c r="AT514" s="4" t="s">
        <v>7115</v>
      </c>
      <c r="AV514" s="4" t="s">
        <v>7214</v>
      </c>
      <c r="AW514" s="4" t="s">
        <v>7113</v>
      </c>
      <c r="AX514" s="4" t="s">
        <v>7107</v>
      </c>
      <c r="BM514" s="4" t="s">
        <v>6844</v>
      </c>
      <c r="BN514" s="4">
        <v>225</v>
      </c>
      <c r="BO514" s="4">
        <v>3</v>
      </c>
      <c r="BP514" s="4">
        <v>0</v>
      </c>
      <c r="BT514" s="39">
        <v>43938.412168368057</v>
      </c>
      <c r="BU514" s="39">
        <v>43555</v>
      </c>
      <c r="BV514" s="3"/>
      <c r="BW514" s="3"/>
      <c r="BX514" s="3"/>
      <c r="BY514" s="3"/>
      <c r="BZ514" s="3"/>
      <c r="CA514" s="3"/>
      <c r="CB514" s="3"/>
      <c r="CC514" s="3"/>
      <c r="CD514" s="3"/>
      <c r="CI514" s="4" t="s">
        <v>6852</v>
      </c>
    </row>
    <row r="515" spans="1:87" ht="22.5" hidden="1" customHeight="1" x14ac:dyDescent="0.15">
      <c r="A515" s="41">
        <v>226</v>
      </c>
      <c r="B515" s="41">
        <v>1</v>
      </c>
      <c r="C515" s="41">
        <v>2</v>
      </c>
      <c r="D515" s="41" t="s">
        <v>81</v>
      </c>
      <c r="E515" s="17" t="s">
        <v>7384</v>
      </c>
      <c r="F515" s="41" t="s">
        <v>481</v>
      </c>
      <c r="G515" s="41" t="s">
        <v>650</v>
      </c>
      <c r="H515" s="41" t="s">
        <v>685</v>
      </c>
      <c r="J515" s="41" t="s">
        <v>651</v>
      </c>
      <c r="K515" s="41" t="s">
        <v>7383</v>
      </c>
      <c r="L515" s="41" t="s">
        <v>6855</v>
      </c>
      <c r="M515" s="41" t="s">
        <v>7382</v>
      </c>
      <c r="N515" s="41" t="s">
        <v>652</v>
      </c>
      <c r="O515" s="41" t="s">
        <v>6848</v>
      </c>
      <c r="P515" s="41" t="s">
        <v>6833</v>
      </c>
      <c r="T515" s="39">
        <v>20515</v>
      </c>
      <c r="W515" s="14">
        <v>69.099999999999994</v>
      </c>
      <c r="X515" s="15">
        <v>2795000</v>
      </c>
      <c r="Z515" s="15">
        <v>10710500</v>
      </c>
      <c r="AA515" s="15">
        <v>1</v>
      </c>
      <c r="AB515" s="15">
        <v>10710499</v>
      </c>
      <c r="AC515" s="15">
        <v>0</v>
      </c>
      <c r="AD515" s="4">
        <v>38</v>
      </c>
      <c r="AE515" s="4">
        <v>66</v>
      </c>
      <c r="AF515" s="4">
        <v>0</v>
      </c>
      <c r="AG515" s="40">
        <v>100</v>
      </c>
      <c r="AO515" s="4" t="s">
        <v>654</v>
      </c>
      <c r="AP515" s="4" t="b">
        <v>0</v>
      </c>
      <c r="AQ515" s="12" t="s">
        <v>6853</v>
      </c>
      <c r="BM515" s="4" t="s">
        <v>6844</v>
      </c>
      <c r="BN515" s="4">
        <v>226</v>
      </c>
      <c r="BO515" s="4">
        <v>1</v>
      </c>
      <c r="BP515" s="4">
        <v>1</v>
      </c>
      <c r="BT515" s="39">
        <v>44609.849874270833</v>
      </c>
      <c r="BU515" s="39">
        <v>44286</v>
      </c>
      <c r="BV515" s="3"/>
      <c r="BW515" s="3"/>
      <c r="BX515" s="3"/>
      <c r="BY515" s="3"/>
      <c r="BZ515" s="3"/>
      <c r="CA515" s="3"/>
      <c r="CB515" s="3"/>
      <c r="CC515" s="3"/>
      <c r="CD515" s="3"/>
      <c r="CI515" s="4" t="s">
        <v>6852</v>
      </c>
    </row>
    <row r="516" spans="1:87" ht="22.5" hidden="1" customHeight="1" x14ac:dyDescent="0.15">
      <c r="A516" s="41">
        <v>227</v>
      </c>
      <c r="B516" s="41">
        <v>1</v>
      </c>
      <c r="C516" s="41">
        <v>2</v>
      </c>
      <c r="D516" s="41" t="s">
        <v>81</v>
      </c>
      <c r="E516" s="17" t="s">
        <v>7381</v>
      </c>
      <c r="F516" s="41" t="s">
        <v>481</v>
      </c>
      <c r="G516" s="41" t="s">
        <v>650</v>
      </c>
      <c r="H516" s="41" t="s">
        <v>145</v>
      </c>
      <c r="I516" s="41" t="s">
        <v>146</v>
      </c>
      <c r="J516" s="41" t="s">
        <v>651</v>
      </c>
      <c r="K516" s="41" t="s">
        <v>648</v>
      </c>
      <c r="L516" s="41" t="s">
        <v>6855</v>
      </c>
      <c r="M516" s="41" t="s">
        <v>7379</v>
      </c>
      <c r="N516" s="41" t="s">
        <v>652</v>
      </c>
      <c r="O516" s="41" t="s">
        <v>6848</v>
      </c>
      <c r="P516" s="41" t="s">
        <v>6833</v>
      </c>
      <c r="T516" s="39">
        <v>22341</v>
      </c>
      <c r="W516" s="14">
        <v>70.7</v>
      </c>
      <c r="X516" s="15">
        <v>18868000</v>
      </c>
      <c r="Z516" s="15">
        <v>10958500</v>
      </c>
      <c r="AA516" s="15">
        <v>1</v>
      </c>
      <c r="AB516" s="15">
        <v>10958499</v>
      </c>
      <c r="AC516" s="15">
        <v>0</v>
      </c>
      <c r="AD516" s="4">
        <v>38</v>
      </c>
      <c r="AE516" s="4">
        <v>61</v>
      </c>
      <c r="AF516" s="4">
        <v>0</v>
      </c>
      <c r="AG516" s="40">
        <v>100</v>
      </c>
      <c r="AO516" s="4" t="s">
        <v>654</v>
      </c>
      <c r="AP516" s="4" t="b">
        <v>0</v>
      </c>
      <c r="AQ516" s="12" t="s">
        <v>6853</v>
      </c>
      <c r="BM516" s="4" t="s">
        <v>6844</v>
      </c>
      <c r="BN516" s="4">
        <v>227</v>
      </c>
      <c r="BO516" s="4">
        <v>1</v>
      </c>
      <c r="BP516" s="4">
        <v>1</v>
      </c>
      <c r="BT516" s="39">
        <v>44609.84987820602</v>
      </c>
      <c r="BU516" s="39">
        <v>44286</v>
      </c>
      <c r="BV516" s="3"/>
      <c r="BW516" s="3"/>
      <c r="BX516" s="3"/>
      <c r="BY516" s="3"/>
      <c r="BZ516" s="3"/>
      <c r="CA516" s="3"/>
      <c r="CB516" s="3"/>
      <c r="CC516" s="3"/>
      <c r="CD516" s="3"/>
      <c r="CI516" s="4" t="s">
        <v>6852</v>
      </c>
    </row>
    <row r="517" spans="1:87" ht="22.5" hidden="1" customHeight="1" x14ac:dyDescent="0.15">
      <c r="A517" s="41">
        <v>227</v>
      </c>
      <c r="B517" s="41">
        <v>4</v>
      </c>
      <c r="C517" s="41">
        <v>0</v>
      </c>
      <c r="D517" s="41" t="s">
        <v>81</v>
      </c>
      <c r="E517" s="17" t="s">
        <v>7380</v>
      </c>
      <c r="F517" s="41" t="s">
        <v>481</v>
      </c>
      <c r="G517" s="41" t="s">
        <v>650</v>
      </c>
      <c r="H517" s="41" t="s">
        <v>145</v>
      </c>
      <c r="I517" s="41" t="s">
        <v>146</v>
      </c>
      <c r="J517" s="41" t="s">
        <v>651</v>
      </c>
      <c r="K517" s="41" t="s">
        <v>648</v>
      </c>
      <c r="L517" s="41" t="s">
        <v>6855</v>
      </c>
      <c r="M517" s="41" t="s">
        <v>7379</v>
      </c>
      <c r="N517" s="41" t="s">
        <v>652</v>
      </c>
      <c r="O517" s="41" t="s">
        <v>6848</v>
      </c>
      <c r="P517" s="41" t="s">
        <v>6939</v>
      </c>
      <c r="T517" s="39">
        <v>24198</v>
      </c>
      <c r="W517" s="14">
        <v>4.5999999999999996</v>
      </c>
      <c r="X517" s="15">
        <v>818000</v>
      </c>
      <c r="Z517" s="15">
        <v>460000</v>
      </c>
      <c r="AA517" s="15">
        <v>1</v>
      </c>
      <c r="AB517" s="15">
        <v>459999</v>
      </c>
      <c r="AC517" s="15">
        <v>0</v>
      </c>
      <c r="AD517" s="4">
        <v>34</v>
      </c>
      <c r="AE517" s="4">
        <v>55</v>
      </c>
      <c r="AF517" s="4">
        <v>0</v>
      </c>
      <c r="AG517" s="40">
        <v>100</v>
      </c>
      <c r="AO517" s="4" t="s">
        <v>654</v>
      </c>
      <c r="AP517" s="4" t="b">
        <v>0</v>
      </c>
      <c r="AQ517" s="12" t="s">
        <v>6853</v>
      </c>
      <c r="BM517" s="4" t="s">
        <v>6846</v>
      </c>
      <c r="BT517" s="39">
        <v>44609.849887997683</v>
      </c>
      <c r="BU517" s="39">
        <v>44286</v>
      </c>
      <c r="BV517" s="3"/>
      <c r="BW517" s="3"/>
      <c r="BX517" s="3"/>
      <c r="BY517" s="3"/>
      <c r="BZ517" s="3"/>
      <c r="CA517" s="3"/>
      <c r="CB517" s="3"/>
      <c r="CC517" s="3"/>
      <c r="CD517" s="3"/>
      <c r="CI517" s="4" t="s">
        <v>6852</v>
      </c>
    </row>
    <row r="518" spans="1:87" ht="22.5" hidden="1" customHeight="1" x14ac:dyDescent="0.15">
      <c r="A518" s="41">
        <v>228</v>
      </c>
      <c r="B518" s="41">
        <v>1</v>
      </c>
      <c r="C518" s="41">
        <v>2</v>
      </c>
      <c r="D518" s="41" t="s">
        <v>81</v>
      </c>
      <c r="E518" s="17" t="s">
        <v>7378</v>
      </c>
      <c r="F518" s="41" t="s">
        <v>481</v>
      </c>
      <c r="G518" s="41" t="s">
        <v>650</v>
      </c>
      <c r="H518" s="41" t="s">
        <v>685</v>
      </c>
      <c r="J518" s="41" t="s">
        <v>651</v>
      </c>
      <c r="K518" s="41" t="s">
        <v>7377</v>
      </c>
      <c r="L518" s="41" t="s">
        <v>6855</v>
      </c>
      <c r="M518" s="41" t="s">
        <v>7376</v>
      </c>
      <c r="N518" s="41" t="s">
        <v>652</v>
      </c>
      <c r="O518" s="41" t="s">
        <v>6848</v>
      </c>
      <c r="P518" s="41" t="s">
        <v>6939</v>
      </c>
      <c r="T518" s="39">
        <v>24198</v>
      </c>
      <c r="W518" s="14">
        <v>5.6</v>
      </c>
      <c r="X518" s="15">
        <v>1093000</v>
      </c>
      <c r="Z518" s="15">
        <v>560000</v>
      </c>
      <c r="AA518" s="15">
        <v>1</v>
      </c>
      <c r="AB518" s="15">
        <v>559999</v>
      </c>
      <c r="AC518" s="15">
        <v>0</v>
      </c>
      <c r="AD518" s="4">
        <v>34</v>
      </c>
      <c r="AE518" s="4">
        <v>55</v>
      </c>
      <c r="AF518" s="4">
        <v>0</v>
      </c>
      <c r="AG518" s="40">
        <v>100</v>
      </c>
      <c r="AO518" s="4" t="s">
        <v>654</v>
      </c>
      <c r="AP518" s="4" t="b">
        <v>0</v>
      </c>
      <c r="AQ518" s="12" t="s">
        <v>6853</v>
      </c>
      <c r="BM518" s="4" t="s">
        <v>6844</v>
      </c>
      <c r="BN518" s="4">
        <v>228</v>
      </c>
      <c r="BO518" s="4">
        <v>1</v>
      </c>
      <c r="BP518" s="4">
        <v>1</v>
      </c>
      <c r="BT518" s="39">
        <v>44609.849879664354</v>
      </c>
      <c r="BU518" s="39">
        <v>44286</v>
      </c>
      <c r="BV518" s="3"/>
      <c r="BW518" s="3"/>
      <c r="BX518" s="3"/>
      <c r="BY518" s="3"/>
      <c r="BZ518" s="3"/>
      <c r="CA518" s="3"/>
      <c r="CB518" s="3"/>
      <c r="CC518" s="3"/>
      <c r="CD518" s="3"/>
      <c r="CI518" s="4" t="s">
        <v>6852</v>
      </c>
    </row>
    <row r="519" spans="1:87" ht="22.5" hidden="1" customHeight="1" x14ac:dyDescent="0.15">
      <c r="A519" s="41">
        <v>230</v>
      </c>
      <c r="B519" s="41">
        <v>1</v>
      </c>
      <c r="C519" s="41">
        <v>2</v>
      </c>
      <c r="D519" s="41" t="s">
        <v>81</v>
      </c>
      <c r="E519" s="17" t="s">
        <v>656</v>
      </c>
      <c r="F519" s="41" t="s">
        <v>481</v>
      </c>
      <c r="G519" s="41" t="s">
        <v>650</v>
      </c>
      <c r="H519" s="41" t="s">
        <v>145</v>
      </c>
      <c r="I519" s="41" t="s">
        <v>146</v>
      </c>
      <c r="J519" s="41" t="s">
        <v>651</v>
      </c>
      <c r="K519" s="41" t="s">
        <v>656</v>
      </c>
      <c r="L519" s="41" t="s">
        <v>6855</v>
      </c>
      <c r="M519" s="41" t="s">
        <v>7375</v>
      </c>
      <c r="N519" s="41" t="s">
        <v>652</v>
      </c>
      <c r="O519" s="41" t="s">
        <v>6848</v>
      </c>
      <c r="P519" s="41" t="s">
        <v>6833</v>
      </c>
      <c r="T519" s="39">
        <v>26877</v>
      </c>
      <c r="W519" s="14">
        <v>105.5</v>
      </c>
      <c r="X519" s="15">
        <v>62256000</v>
      </c>
      <c r="Z519" s="15">
        <v>16352500</v>
      </c>
      <c r="AA519" s="15">
        <v>1</v>
      </c>
      <c r="AB519" s="15">
        <v>16352499</v>
      </c>
      <c r="AC519" s="15">
        <v>0</v>
      </c>
      <c r="AD519" s="4">
        <v>38</v>
      </c>
      <c r="AE519" s="4">
        <v>48</v>
      </c>
      <c r="AF519" s="4">
        <v>0</v>
      </c>
      <c r="AG519" s="40">
        <v>100</v>
      </c>
      <c r="AO519" s="4" t="s">
        <v>654</v>
      </c>
      <c r="AP519" s="4" t="b">
        <v>0</v>
      </c>
      <c r="AQ519" s="12" t="s">
        <v>6853</v>
      </c>
      <c r="BM519" s="4" t="s">
        <v>6844</v>
      </c>
      <c r="BN519" s="4">
        <v>230</v>
      </c>
      <c r="BO519" s="4">
        <v>1</v>
      </c>
      <c r="BP519" s="4">
        <v>1</v>
      </c>
      <c r="BT519" s="39">
        <v>44609.849880057867</v>
      </c>
      <c r="BU519" s="39">
        <v>44286</v>
      </c>
      <c r="BV519" s="3"/>
      <c r="BW519" s="3"/>
      <c r="BX519" s="3"/>
      <c r="BY519" s="3"/>
      <c r="BZ519" s="3"/>
      <c r="CA519" s="3"/>
      <c r="CB519" s="3"/>
      <c r="CC519" s="3"/>
      <c r="CD519" s="3"/>
      <c r="CI519" s="4" t="s">
        <v>6852</v>
      </c>
    </row>
    <row r="520" spans="1:87" ht="22.5" hidden="1" customHeight="1" x14ac:dyDescent="0.15">
      <c r="A520" s="41">
        <v>231</v>
      </c>
      <c r="B520" s="41">
        <v>1</v>
      </c>
      <c r="C520" s="41">
        <v>2</v>
      </c>
      <c r="D520" s="41" t="s">
        <v>81</v>
      </c>
      <c r="E520" s="17" t="s">
        <v>7041</v>
      </c>
      <c r="F520" s="41" t="s">
        <v>481</v>
      </c>
      <c r="G520" s="41" t="s">
        <v>650</v>
      </c>
      <c r="H520" s="41" t="s">
        <v>145</v>
      </c>
      <c r="I520" s="41" t="s">
        <v>146</v>
      </c>
      <c r="J520" s="41" t="s">
        <v>651</v>
      </c>
      <c r="K520" s="41" t="s">
        <v>660</v>
      </c>
      <c r="L520" s="41" t="s">
        <v>6855</v>
      </c>
      <c r="M520" s="41" t="s">
        <v>7374</v>
      </c>
      <c r="N520" s="41" t="s">
        <v>652</v>
      </c>
      <c r="O520" s="41" t="s">
        <v>6848</v>
      </c>
      <c r="P520" s="41" t="s">
        <v>6939</v>
      </c>
      <c r="T520" s="39">
        <v>30164</v>
      </c>
      <c r="W520" s="14">
        <v>13.4</v>
      </c>
      <c r="X520" s="15">
        <v>126000</v>
      </c>
      <c r="Z520" s="15">
        <v>1340000</v>
      </c>
      <c r="AA520" s="15">
        <v>1</v>
      </c>
      <c r="AB520" s="15">
        <v>1339999</v>
      </c>
      <c r="AC520" s="15">
        <v>0</v>
      </c>
      <c r="AD520" s="4">
        <v>34</v>
      </c>
      <c r="AE520" s="4">
        <v>39</v>
      </c>
      <c r="AF520" s="4">
        <v>0</v>
      </c>
      <c r="AG520" s="40">
        <v>100</v>
      </c>
      <c r="AO520" s="4" t="s">
        <v>654</v>
      </c>
      <c r="AP520" s="4" t="b">
        <v>0</v>
      </c>
      <c r="AQ520" s="12" t="s">
        <v>6853</v>
      </c>
      <c r="BM520" s="4" t="s">
        <v>6844</v>
      </c>
      <c r="BN520" s="4">
        <v>231</v>
      </c>
      <c r="BO520" s="4">
        <v>1</v>
      </c>
      <c r="BP520" s="4">
        <v>1</v>
      </c>
      <c r="BT520" s="39">
        <v>44609.849881284725</v>
      </c>
      <c r="BU520" s="39">
        <v>44286</v>
      </c>
      <c r="BV520" s="3"/>
      <c r="BW520" s="3"/>
      <c r="BX520" s="3"/>
      <c r="BY520" s="3"/>
      <c r="BZ520" s="3"/>
      <c r="CA520" s="3"/>
      <c r="CB520" s="3"/>
      <c r="CC520" s="3"/>
      <c r="CD520" s="3"/>
      <c r="CI520" s="4" t="s">
        <v>6852</v>
      </c>
    </row>
    <row r="521" spans="1:87" ht="22.5" hidden="1" customHeight="1" x14ac:dyDescent="0.15">
      <c r="A521" s="41">
        <v>232</v>
      </c>
      <c r="B521" s="41">
        <v>1</v>
      </c>
      <c r="C521" s="41">
        <v>2</v>
      </c>
      <c r="D521" s="41" t="s">
        <v>81</v>
      </c>
      <c r="E521" s="17" t="s">
        <v>7041</v>
      </c>
      <c r="F521" s="41" t="s">
        <v>481</v>
      </c>
      <c r="G521" s="41" t="s">
        <v>650</v>
      </c>
      <c r="H521" s="41" t="s">
        <v>145</v>
      </c>
      <c r="I521" s="41" t="s">
        <v>146</v>
      </c>
      <c r="J521" s="41" t="s">
        <v>651</v>
      </c>
      <c r="K521" s="41" t="s">
        <v>662</v>
      </c>
      <c r="L521" s="41" t="s">
        <v>6855</v>
      </c>
      <c r="M521" s="41" t="s">
        <v>7373</v>
      </c>
      <c r="N521" s="41" t="s">
        <v>652</v>
      </c>
      <c r="O521" s="41" t="s">
        <v>6848</v>
      </c>
      <c r="P521" s="41" t="s">
        <v>6833</v>
      </c>
      <c r="T521" s="39">
        <v>31138</v>
      </c>
      <c r="W521" s="14">
        <v>28.7</v>
      </c>
      <c r="X521" s="15">
        <v>7394000</v>
      </c>
      <c r="Z521" s="15">
        <v>7394000</v>
      </c>
      <c r="AA521" s="15">
        <v>207032</v>
      </c>
      <c r="AB521" s="15">
        <v>7186968</v>
      </c>
      <c r="AC521" s="15">
        <v>199638</v>
      </c>
      <c r="AD521" s="4">
        <v>38</v>
      </c>
      <c r="AE521" s="4">
        <v>36</v>
      </c>
      <c r="AF521" s="4">
        <v>2</v>
      </c>
      <c r="AG521" s="40">
        <v>97.2</v>
      </c>
      <c r="AO521" s="4" t="s">
        <v>654</v>
      </c>
      <c r="AP521" s="4" t="b">
        <v>0</v>
      </c>
      <c r="AQ521" s="12" t="s">
        <v>6853</v>
      </c>
      <c r="BM521" s="4" t="s">
        <v>6844</v>
      </c>
      <c r="BN521" s="4">
        <v>232</v>
      </c>
      <c r="BO521" s="4">
        <v>1</v>
      </c>
      <c r="BP521" s="4">
        <v>1</v>
      </c>
      <c r="BT521" s="39">
        <v>44609.849881678238</v>
      </c>
      <c r="BU521" s="39">
        <v>44286</v>
      </c>
      <c r="BV521" s="3"/>
      <c r="BW521" s="3"/>
      <c r="BX521" s="3"/>
      <c r="BY521" s="3"/>
      <c r="BZ521" s="3"/>
      <c r="CA521" s="3"/>
      <c r="CB521" s="3"/>
      <c r="CC521" s="3"/>
      <c r="CD521" s="3"/>
      <c r="CI521" s="4" t="s">
        <v>6852</v>
      </c>
    </row>
    <row r="522" spans="1:87" ht="22.5" hidden="1" customHeight="1" x14ac:dyDescent="0.15">
      <c r="A522" s="41">
        <v>234</v>
      </c>
      <c r="B522" s="41">
        <v>1</v>
      </c>
      <c r="C522" s="41">
        <v>2</v>
      </c>
      <c r="D522" s="41" t="s">
        <v>81</v>
      </c>
      <c r="E522" s="17" t="s">
        <v>7372</v>
      </c>
      <c r="F522" s="41" t="s">
        <v>481</v>
      </c>
      <c r="G522" s="41" t="s">
        <v>650</v>
      </c>
      <c r="H522" s="41" t="s">
        <v>145</v>
      </c>
      <c r="I522" s="41" t="s">
        <v>146</v>
      </c>
      <c r="J522" s="41" t="s">
        <v>651</v>
      </c>
      <c r="K522" s="41" t="s">
        <v>664</v>
      </c>
      <c r="L522" s="41" t="s">
        <v>6855</v>
      </c>
      <c r="M522" s="41" t="s">
        <v>7369</v>
      </c>
      <c r="N522" s="41" t="s">
        <v>652</v>
      </c>
      <c r="O522" s="41" t="s">
        <v>6848</v>
      </c>
      <c r="P522" s="41" t="s">
        <v>6833</v>
      </c>
      <c r="T522" s="39">
        <v>27120</v>
      </c>
      <c r="W522" s="14">
        <v>88</v>
      </c>
      <c r="X522" s="15">
        <v>16632000</v>
      </c>
      <c r="Z522" s="15">
        <v>13640000</v>
      </c>
      <c r="AA522" s="15">
        <v>1</v>
      </c>
      <c r="AB522" s="15">
        <v>13639999</v>
      </c>
      <c r="AC522" s="15">
        <v>0</v>
      </c>
      <c r="AD522" s="4">
        <v>38</v>
      </c>
      <c r="AE522" s="4">
        <v>47</v>
      </c>
      <c r="AF522" s="4">
        <v>0</v>
      </c>
      <c r="AG522" s="40">
        <v>100</v>
      </c>
      <c r="AO522" s="4" t="s">
        <v>654</v>
      </c>
      <c r="AP522" s="4" t="b">
        <v>0</v>
      </c>
      <c r="AQ522" s="12" t="s">
        <v>6853</v>
      </c>
      <c r="BM522" s="4" t="s">
        <v>6844</v>
      </c>
      <c r="BN522" s="4">
        <v>234</v>
      </c>
      <c r="BO522" s="4">
        <v>1</v>
      </c>
      <c r="BP522" s="4">
        <v>1</v>
      </c>
      <c r="BT522" s="39">
        <v>44609.849882557872</v>
      </c>
      <c r="BU522" s="39">
        <v>44286</v>
      </c>
      <c r="BV522" s="3"/>
      <c r="BW522" s="3"/>
      <c r="BX522" s="3"/>
      <c r="BY522" s="3"/>
      <c r="BZ522" s="3"/>
      <c r="CA522" s="3"/>
      <c r="CB522" s="3"/>
      <c r="CC522" s="3"/>
      <c r="CD522" s="3"/>
      <c r="CI522" s="4" t="s">
        <v>6852</v>
      </c>
    </row>
    <row r="523" spans="1:87" ht="22.5" hidden="1" customHeight="1" x14ac:dyDescent="0.15">
      <c r="A523" s="41">
        <v>234</v>
      </c>
      <c r="B523" s="41">
        <v>2</v>
      </c>
      <c r="C523" s="41">
        <v>0</v>
      </c>
      <c r="D523" s="41" t="s">
        <v>81</v>
      </c>
      <c r="E523" s="17" t="s">
        <v>7371</v>
      </c>
      <c r="F523" s="41" t="s">
        <v>481</v>
      </c>
      <c r="G523" s="41" t="s">
        <v>650</v>
      </c>
      <c r="H523" s="41" t="s">
        <v>145</v>
      </c>
      <c r="I523" s="41" t="s">
        <v>146</v>
      </c>
      <c r="J523" s="41" t="s">
        <v>651</v>
      </c>
      <c r="K523" s="41" t="s">
        <v>664</v>
      </c>
      <c r="L523" s="41" t="s">
        <v>6855</v>
      </c>
      <c r="M523" s="41" t="s">
        <v>7369</v>
      </c>
      <c r="N523" s="41" t="s">
        <v>652</v>
      </c>
      <c r="O523" s="41" t="s">
        <v>6848</v>
      </c>
      <c r="T523" s="39">
        <v>27120</v>
      </c>
      <c r="Z523" s="15">
        <v>1</v>
      </c>
      <c r="AA523" s="15">
        <v>1</v>
      </c>
      <c r="AB523" s="15">
        <v>0</v>
      </c>
      <c r="AC523" s="15">
        <v>0</v>
      </c>
      <c r="AE523" s="4">
        <v>47</v>
      </c>
      <c r="AF523" s="4">
        <v>0</v>
      </c>
      <c r="AG523" s="40">
        <v>0</v>
      </c>
      <c r="AO523" s="4" t="s">
        <v>654</v>
      </c>
      <c r="AP523" s="4" t="b">
        <v>0</v>
      </c>
      <c r="AQ523" s="12" t="s">
        <v>6853</v>
      </c>
      <c r="BM523" s="4" t="s">
        <v>6846</v>
      </c>
      <c r="BT523" s="39">
        <v>44609.849888344907</v>
      </c>
      <c r="BU523" s="39">
        <v>44286</v>
      </c>
      <c r="BV523" s="3"/>
      <c r="BW523" s="3"/>
      <c r="BX523" s="3"/>
      <c r="BY523" s="3"/>
      <c r="BZ523" s="3"/>
      <c r="CA523" s="3"/>
      <c r="CB523" s="3"/>
      <c r="CC523" s="3"/>
      <c r="CD523" s="3"/>
      <c r="CI523" s="4" t="s">
        <v>6852</v>
      </c>
    </row>
    <row r="524" spans="1:87" ht="22.5" hidden="1" customHeight="1" x14ac:dyDescent="0.15">
      <c r="A524" s="41">
        <v>234</v>
      </c>
      <c r="B524" s="41">
        <v>3</v>
      </c>
      <c r="C524" s="41">
        <v>0</v>
      </c>
      <c r="D524" s="41" t="s">
        <v>81</v>
      </c>
      <c r="E524" s="17" t="s">
        <v>7370</v>
      </c>
      <c r="F524" s="41" t="s">
        <v>481</v>
      </c>
      <c r="G524" s="41" t="s">
        <v>650</v>
      </c>
      <c r="H524" s="41" t="s">
        <v>145</v>
      </c>
      <c r="I524" s="41" t="s">
        <v>146</v>
      </c>
      <c r="J524" s="41" t="s">
        <v>651</v>
      </c>
      <c r="K524" s="41" t="s">
        <v>664</v>
      </c>
      <c r="L524" s="41" t="s">
        <v>6855</v>
      </c>
      <c r="M524" s="41" t="s">
        <v>7369</v>
      </c>
      <c r="N524" s="41" t="s">
        <v>652</v>
      </c>
      <c r="O524" s="41" t="s">
        <v>6848</v>
      </c>
      <c r="T524" s="39">
        <v>28581</v>
      </c>
      <c r="X524" s="15">
        <v>2220000</v>
      </c>
      <c r="Z524" s="15">
        <v>1</v>
      </c>
      <c r="AA524" s="15">
        <v>1</v>
      </c>
      <c r="AB524" s="15">
        <v>0</v>
      </c>
      <c r="AC524" s="15">
        <v>0</v>
      </c>
      <c r="AE524" s="4">
        <v>43</v>
      </c>
      <c r="AF524" s="4">
        <v>0</v>
      </c>
      <c r="AG524" s="40">
        <v>0</v>
      </c>
      <c r="AO524" s="4" t="s">
        <v>654</v>
      </c>
      <c r="AP524" s="4" t="b">
        <v>0</v>
      </c>
      <c r="AQ524" s="12" t="s">
        <v>6853</v>
      </c>
      <c r="BM524" s="4" t="s">
        <v>6846</v>
      </c>
      <c r="BT524" s="39">
        <v>44609.84988854167</v>
      </c>
      <c r="BU524" s="39">
        <v>44286</v>
      </c>
      <c r="BV524" s="3"/>
      <c r="BW524" s="3"/>
      <c r="BX524" s="3"/>
      <c r="BY524" s="3"/>
      <c r="BZ524" s="3"/>
      <c r="CA524" s="3"/>
      <c r="CB524" s="3"/>
      <c r="CC524" s="3"/>
      <c r="CD524" s="3"/>
      <c r="CI524" s="4" t="s">
        <v>6852</v>
      </c>
    </row>
    <row r="525" spans="1:87" ht="22.5" hidden="1" customHeight="1" x14ac:dyDescent="0.15">
      <c r="A525" s="41">
        <v>235</v>
      </c>
      <c r="B525" s="41">
        <v>1</v>
      </c>
      <c r="C525" s="41">
        <v>2</v>
      </c>
      <c r="D525" s="41" t="s">
        <v>81</v>
      </c>
      <c r="E525" s="17" t="s">
        <v>7041</v>
      </c>
      <c r="F525" s="41" t="s">
        <v>481</v>
      </c>
      <c r="G525" s="41" t="s">
        <v>650</v>
      </c>
      <c r="H525" s="41" t="s">
        <v>685</v>
      </c>
      <c r="J525" s="41" t="s">
        <v>651</v>
      </c>
      <c r="K525" s="41" t="s">
        <v>7368</v>
      </c>
      <c r="L525" s="41" t="s">
        <v>6855</v>
      </c>
      <c r="M525" s="41" t="s">
        <v>7367</v>
      </c>
      <c r="N525" s="41" t="s">
        <v>652</v>
      </c>
      <c r="O525" s="41" t="s">
        <v>6848</v>
      </c>
      <c r="P525" s="41" t="s">
        <v>6833</v>
      </c>
      <c r="T525" s="39">
        <v>35156</v>
      </c>
      <c r="W525" s="14">
        <v>31.2</v>
      </c>
      <c r="X525" s="15">
        <v>12538000</v>
      </c>
      <c r="Z525" s="15">
        <v>12538000</v>
      </c>
      <c r="AA525" s="15">
        <v>4074850</v>
      </c>
      <c r="AB525" s="15">
        <v>8463150</v>
      </c>
      <c r="AC525" s="15">
        <v>338526</v>
      </c>
      <c r="AD525" s="4">
        <v>38</v>
      </c>
      <c r="AE525" s="4">
        <v>25</v>
      </c>
      <c r="AF525" s="4">
        <v>13</v>
      </c>
      <c r="AG525" s="40">
        <v>67.5</v>
      </c>
      <c r="AO525" s="4" t="s">
        <v>654</v>
      </c>
      <c r="AP525" s="4" t="b">
        <v>0</v>
      </c>
      <c r="AQ525" s="12" t="s">
        <v>6853</v>
      </c>
      <c r="BM525" s="4" t="s">
        <v>6844</v>
      </c>
      <c r="BN525" s="4">
        <v>235</v>
      </c>
      <c r="BO525" s="4">
        <v>1</v>
      </c>
      <c r="BP525" s="4">
        <v>1</v>
      </c>
      <c r="BT525" s="39">
        <v>44609.849883101851</v>
      </c>
      <c r="BU525" s="39">
        <v>44286</v>
      </c>
      <c r="BV525" s="3"/>
      <c r="BW525" s="3"/>
      <c r="BX525" s="3"/>
      <c r="BY525" s="3"/>
      <c r="BZ525" s="3"/>
      <c r="CA525" s="3"/>
      <c r="CB525" s="3"/>
      <c r="CC525" s="3"/>
      <c r="CD525" s="3"/>
      <c r="CI525" s="4" t="s">
        <v>6852</v>
      </c>
    </row>
    <row r="526" spans="1:87" ht="22.5" hidden="1" customHeight="1" x14ac:dyDescent="0.15">
      <c r="A526" s="41">
        <v>236</v>
      </c>
      <c r="B526" s="41">
        <v>1</v>
      </c>
      <c r="C526" s="41">
        <v>2</v>
      </c>
      <c r="D526" s="41" t="s">
        <v>81</v>
      </c>
      <c r="E526" s="17" t="s">
        <v>7041</v>
      </c>
      <c r="F526" s="41" t="s">
        <v>481</v>
      </c>
      <c r="G526" s="41" t="s">
        <v>650</v>
      </c>
      <c r="H526" s="41" t="s">
        <v>685</v>
      </c>
      <c r="J526" s="41" t="s">
        <v>651</v>
      </c>
      <c r="K526" s="41" t="s">
        <v>7366</v>
      </c>
      <c r="L526" s="41" t="s">
        <v>6855</v>
      </c>
      <c r="M526" s="41" t="s">
        <v>7365</v>
      </c>
      <c r="N526" s="41" t="s">
        <v>652</v>
      </c>
      <c r="O526" s="41" t="s">
        <v>6848</v>
      </c>
      <c r="P526" s="41" t="s">
        <v>6833</v>
      </c>
      <c r="T526" s="39">
        <v>35156</v>
      </c>
      <c r="W526" s="14">
        <v>30.7</v>
      </c>
      <c r="X526" s="15">
        <v>25778000</v>
      </c>
      <c r="Z526" s="15">
        <v>25778000</v>
      </c>
      <c r="AA526" s="15">
        <v>8377850</v>
      </c>
      <c r="AB526" s="15">
        <v>17400150</v>
      </c>
      <c r="AC526" s="15">
        <v>696006</v>
      </c>
      <c r="AD526" s="4">
        <v>38</v>
      </c>
      <c r="AE526" s="4">
        <v>25</v>
      </c>
      <c r="AF526" s="4">
        <v>13</v>
      </c>
      <c r="AG526" s="40">
        <v>67.5</v>
      </c>
      <c r="AO526" s="4" t="s">
        <v>654</v>
      </c>
      <c r="AP526" s="4" t="b">
        <v>0</v>
      </c>
      <c r="AQ526" s="12" t="s">
        <v>6853</v>
      </c>
      <c r="BM526" s="4" t="s">
        <v>6844</v>
      </c>
      <c r="BN526" s="4">
        <v>236</v>
      </c>
      <c r="BO526" s="4">
        <v>1</v>
      </c>
      <c r="BP526" s="4">
        <v>1</v>
      </c>
      <c r="BT526" s="39">
        <v>44609.849883483796</v>
      </c>
      <c r="BU526" s="39">
        <v>44286</v>
      </c>
      <c r="BV526" s="3"/>
      <c r="BW526" s="3"/>
      <c r="BX526" s="3"/>
      <c r="BY526" s="3"/>
      <c r="BZ526" s="3"/>
      <c r="CA526" s="3"/>
      <c r="CB526" s="3"/>
      <c r="CC526" s="3"/>
      <c r="CD526" s="3"/>
      <c r="CI526" s="4" t="s">
        <v>6852</v>
      </c>
    </row>
    <row r="527" spans="1:87" ht="22.5" hidden="1" customHeight="1" x14ac:dyDescent="0.15">
      <c r="A527" s="41">
        <v>237</v>
      </c>
      <c r="B527" s="41">
        <v>1</v>
      </c>
      <c r="C527" s="41">
        <v>2</v>
      </c>
      <c r="D527" s="41" t="s">
        <v>81</v>
      </c>
      <c r="E527" s="17" t="s">
        <v>7041</v>
      </c>
      <c r="F527" s="41" t="s">
        <v>481</v>
      </c>
      <c r="G527" s="41" t="s">
        <v>650</v>
      </c>
      <c r="H527" s="41" t="s">
        <v>685</v>
      </c>
      <c r="J527" s="41" t="s">
        <v>651</v>
      </c>
      <c r="K527" s="41" t="s">
        <v>7364</v>
      </c>
      <c r="L527" s="41" t="s">
        <v>6855</v>
      </c>
      <c r="M527" s="41" t="s">
        <v>7363</v>
      </c>
      <c r="N527" s="41" t="s">
        <v>652</v>
      </c>
      <c r="O527" s="41" t="s">
        <v>6848</v>
      </c>
      <c r="P527" s="41" t="s">
        <v>6833</v>
      </c>
      <c r="T527" s="39">
        <v>35886</v>
      </c>
      <c r="W527" s="14">
        <v>10</v>
      </c>
      <c r="X527" s="15">
        <v>3090000</v>
      </c>
      <c r="Z527" s="15">
        <v>3090000</v>
      </c>
      <c r="AA527" s="15">
        <v>1171110</v>
      </c>
      <c r="AB527" s="15">
        <v>1918890</v>
      </c>
      <c r="AC527" s="15">
        <v>83430</v>
      </c>
      <c r="AD527" s="4">
        <v>38</v>
      </c>
      <c r="AE527" s="4">
        <v>23</v>
      </c>
      <c r="AF527" s="4">
        <v>15</v>
      </c>
      <c r="AG527" s="40">
        <v>62.1</v>
      </c>
      <c r="AO527" s="4" t="s">
        <v>654</v>
      </c>
      <c r="AP527" s="4" t="b">
        <v>0</v>
      </c>
      <c r="AQ527" s="12" t="s">
        <v>6853</v>
      </c>
      <c r="BM527" s="4" t="s">
        <v>6844</v>
      </c>
      <c r="BN527" s="4">
        <v>237</v>
      </c>
      <c r="BO527" s="4">
        <v>1</v>
      </c>
      <c r="BP527" s="4">
        <v>1</v>
      </c>
      <c r="BT527" s="39">
        <v>44609.849883831019</v>
      </c>
      <c r="BU527" s="39">
        <v>44286</v>
      </c>
      <c r="BV527" s="3"/>
      <c r="BW527" s="3"/>
      <c r="BX527" s="3"/>
      <c r="BY527" s="3"/>
      <c r="BZ527" s="3"/>
      <c r="CA527" s="3"/>
      <c r="CB527" s="3"/>
      <c r="CC527" s="3"/>
      <c r="CD527" s="3"/>
      <c r="CI527" s="4" t="s">
        <v>6852</v>
      </c>
    </row>
    <row r="528" spans="1:87" ht="22.5" hidden="1" customHeight="1" x14ac:dyDescent="0.15">
      <c r="A528" s="41">
        <v>239</v>
      </c>
      <c r="B528" s="41">
        <v>1</v>
      </c>
      <c r="C528" s="41">
        <v>1</v>
      </c>
      <c r="D528" s="41" t="s">
        <v>81</v>
      </c>
      <c r="E528" s="17" t="s">
        <v>7361</v>
      </c>
      <c r="F528" s="41" t="s">
        <v>481</v>
      </c>
      <c r="G528" s="41" t="s">
        <v>669</v>
      </c>
      <c r="H528" s="41" t="s">
        <v>145</v>
      </c>
      <c r="I528" s="41" t="s">
        <v>146</v>
      </c>
      <c r="J528" s="41" t="s">
        <v>670</v>
      </c>
      <c r="K528" s="41" t="s">
        <v>667</v>
      </c>
      <c r="L528" s="41" t="s">
        <v>6850</v>
      </c>
      <c r="M528" s="41" t="s">
        <v>7362</v>
      </c>
      <c r="N528" s="41" t="s">
        <v>671</v>
      </c>
      <c r="O528" s="41" t="s">
        <v>6854</v>
      </c>
      <c r="P528" s="41" t="s">
        <v>6833</v>
      </c>
      <c r="T528" s="39">
        <v>33322</v>
      </c>
      <c r="W528" s="14">
        <v>25</v>
      </c>
      <c r="Z528" s="15">
        <v>3875000</v>
      </c>
      <c r="AA528" s="15">
        <v>631625</v>
      </c>
      <c r="AB528" s="15">
        <v>3243375</v>
      </c>
      <c r="AC528" s="15">
        <v>104625</v>
      </c>
      <c r="AD528" s="4">
        <v>38</v>
      </c>
      <c r="AE528" s="4">
        <v>31</v>
      </c>
      <c r="AF528" s="4">
        <v>7</v>
      </c>
      <c r="AG528" s="40">
        <v>83.7</v>
      </c>
      <c r="AO528" s="4" t="s">
        <v>7346</v>
      </c>
      <c r="AP528" s="4" t="b">
        <v>0</v>
      </c>
      <c r="AQ528" s="12" t="s">
        <v>532</v>
      </c>
      <c r="BM528" s="4" t="s">
        <v>6844</v>
      </c>
      <c r="BN528" s="4">
        <v>239</v>
      </c>
      <c r="BO528" s="4">
        <v>1</v>
      </c>
      <c r="BP528" s="4">
        <v>0</v>
      </c>
      <c r="BT528" s="39">
        <v>43938.412273032409</v>
      </c>
      <c r="BU528" s="39">
        <v>43555</v>
      </c>
      <c r="BV528" s="3"/>
      <c r="BW528" s="3"/>
      <c r="BX528" s="3"/>
      <c r="BY528" s="3"/>
      <c r="BZ528" s="3"/>
      <c r="CA528" s="3"/>
      <c r="CB528" s="3"/>
      <c r="CC528" s="3"/>
      <c r="CD528" s="3"/>
      <c r="CI528" s="4" t="s">
        <v>6852</v>
      </c>
    </row>
    <row r="529" spans="1:87" ht="22.5" hidden="1" customHeight="1" x14ac:dyDescent="0.15">
      <c r="A529" s="41">
        <v>240</v>
      </c>
      <c r="B529" s="41">
        <v>1</v>
      </c>
      <c r="C529" s="41">
        <v>2</v>
      </c>
      <c r="D529" s="41" t="s">
        <v>81</v>
      </c>
      <c r="E529" s="17" t="s">
        <v>7361</v>
      </c>
      <c r="F529" s="41" t="s">
        <v>481</v>
      </c>
      <c r="G529" s="41" t="s">
        <v>669</v>
      </c>
      <c r="H529" s="41" t="s">
        <v>145</v>
      </c>
      <c r="I529" s="41" t="s">
        <v>146</v>
      </c>
      <c r="J529" s="41" t="s">
        <v>670</v>
      </c>
      <c r="K529" s="41" t="s">
        <v>7360</v>
      </c>
      <c r="L529" s="41" t="s">
        <v>6850</v>
      </c>
      <c r="M529" s="41" t="s">
        <v>7359</v>
      </c>
      <c r="N529" s="41" t="s">
        <v>671</v>
      </c>
      <c r="O529" s="41" t="s">
        <v>6854</v>
      </c>
      <c r="P529" s="41" t="s">
        <v>6833</v>
      </c>
      <c r="T529" s="39">
        <v>33644</v>
      </c>
      <c r="W529" s="14">
        <v>35</v>
      </c>
      <c r="Z529" s="15">
        <v>5425000</v>
      </c>
      <c r="AA529" s="15">
        <v>1030750</v>
      </c>
      <c r="AB529" s="15">
        <v>4394250</v>
      </c>
      <c r="AC529" s="15">
        <v>146475</v>
      </c>
      <c r="AD529" s="4">
        <v>38</v>
      </c>
      <c r="AE529" s="4">
        <v>30</v>
      </c>
      <c r="AF529" s="4">
        <v>8</v>
      </c>
      <c r="AG529" s="40">
        <v>81</v>
      </c>
      <c r="AO529" s="4" t="s">
        <v>7346</v>
      </c>
      <c r="AP529" s="4" t="b">
        <v>0</v>
      </c>
      <c r="AQ529" s="12" t="s">
        <v>532</v>
      </c>
      <c r="BM529" s="4" t="s">
        <v>6844</v>
      </c>
      <c r="BN529" s="4">
        <v>240</v>
      </c>
      <c r="BO529" s="4">
        <v>1</v>
      </c>
      <c r="BP529" s="4">
        <v>1</v>
      </c>
      <c r="BT529" s="39">
        <v>44727.431691469908</v>
      </c>
      <c r="BU529" s="39">
        <v>44651</v>
      </c>
      <c r="BV529" s="3"/>
      <c r="BW529" s="3"/>
      <c r="BX529" s="3"/>
      <c r="BY529" s="3"/>
      <c r="BZ529" s="3"/>
      <c r="CA529" s="3"/>
      <c r="CB529" s="3"/>
      <c r="CC529" s="3"/>
      <c r="CD529" s="3"/>
      <c r="CI529" s="4" t="s">
        <v>6852</v>
      </c>
    </row>
    <row r="530" spans="1:87" ht="22.5" customHeight="1" x14ac:dyDescent="0.15">
      <c r="A530" s="41">
        <v>241</v>
      </c>
      <c r="B530" s="41">
        <v>1</v>
      </c>
      <c r="C530" s="41">
        <v>1</v>
      </c>
      <c r="D530" s="41" t="s">
        <v>81</v>
      </c>
      <c r="E530" s="17" t="s">
        <v>7348</v>
      </c>
      <c r="F530" s="41" t="s">
        <v>481</v>
      </c>
      <c r="G530" s="41" t="s">
        <v>86</v>
      </c>
      <c r="H530" s="41" t="s">
        <v>145</v>
      </c>
      <c r="I530" s="41" t="s">
        <v>146</v>
      </c>
      <c r="J530" s="41" t="s">
        <v>670</v>
      </c>
      <c r="K530" s="41" t="s">
        <v>7358</v>
      </c>
      <c r="L530" s="41" t="s">
        <v>6850</v>
      </c>
      <c r="M530" s="41" t="s">
        <v>7357</v>
      </c>
      <c r="N530" s="41" t="s">
        <v>671</v>
      </c>
      <c r="O530" s="41" t="s">
        <v>6848</v>
      </c>
      <c r="P530" s="41" t="s">
        <v>6833</v>
      </c>
      <c r="T530" s="39">
        <v>38168</v>
      </c>
      <c r="W530" s="14">
        <v>1209</v>
      </c>
      <c r="Z530" s="15">
        <v>187395000</v>
      </c>
      <c r="AA530" s="15">
        <v>101380695</v>
      </c>
      <c r="AB530" s="15">
        <v>86014305</v>
      </c>
      <c r="AC530" s="15">
        <v>5059665</v>
      </c>
      <c r="AD530" s="4">
        <v>38</v>
      </c>
      <c r="AE530" s="4">
        <v>17</v>
      </c>
      <c r="AF530" s="4">
        <v>21</v>
      </c>
      <c r="AG530" s="40">
        <v>45.9</v>
      </c>
      <c r="AO530" s="4" t="s">
        <v>7346</v>
      </c>
      <c r="AP530" s="4" t="b">
        <v>0</v>
      </c>
      <c r="AQ530" s="12" t="s">
        <v>532</v>
      </c>
      <c r="BM530" s="4" t="s">
        <v>6844</v>
      </c>
      <c r="BN530" s="4">
        <v>241</v>
      </c>
      <c r="BO530" s="4">
        <v>1</v>
      </c>
      <c r="BP530" s="4">
        <v>0</v>
      </c>
      <c r="BT530" s="39">
        <v>43938.412288657404</v>
      </c>
      <c r="BU530" s="39">
        <v>43555</v>
      </c>
      <c r="BV530" s="3"/>
      <c r="BW530" s="3"/>
      <c r="BX530" s="3"/>
      <c r="BY530" s="3"/>
      <c r="BZ530" s="3"/>
      <c r="CA530" s="3"/>
      <c r="CB530" s="3"/>
      <c r="CC530" s="3"/>
      <c r="CD530" s="3"/>
      <c r="CI530" s="4" t="s">
        <v>6852</v>
      </c>
    </row>
    <row r="531" spans="1:87" ht="22.5" hidden="1" customHeight="1" x14ac:dyDescent="0.15">
      <c r="A531" s="41">
        <v>242</v>
      </c>
      <c r="B531" s="41">
        <v>1</v>
      </c>
      <c r="C531" s="41">
        <v>1</v>
      </c>
      <c r="D531" s="41" t="s">
        <v>81</v>
      </c>
      <c r="E531" s="17" t="s">
        <v>7356</v>
      </c>
      <c r="F531" s="41" t="s">
        <v>481</v>
      </c>
      <c r="G531" s="41" t="s">
        <v>669</v>
      </c>
      <c r="H531" s="41" t="s">
        <v>145</v>
      </c>
      <c r="I531" s="41" t="s">
        <v>146</v>
      </c>
      <c r="J531" s="41" t="s">
        <v>670</v>
      </c>
      <c r="K531" s="41" t="s">
        <v>672</v>
      </c>
      <c r="L531" s="41" t="s">
        <v>6850</v>
      </c>
      <c r="M531" s="41" t="s">
        <v>7354</v>
      </c>
      <c r="N531" s="41" t="s">
        <v>671</v>
      </c>
      <c r="O531" s="41" t="s">
        <v>6854</v>
      </c>
      <c r="P531" s="41" t="s">
        <v>6833</v>
      </c>
      <c r="T531" s="39">
        <v>37681</v>
      </c>
      <c r="W531" s="14">
        <v>169</v>
      </c>
      <c r="Z531" s="15">
        <v>26195000</v>
      </c>
      <c r="AA531" s="15">
        <v>12756965</v>
      </c>
      <c r="AB531" s="15">
        <v>13438035</v>
      </c>
      <c r="AC531" s="15">
        <v>707265</v>
      </c>
      <c r="AD531" s="4">
        <v>38</v>
      </c>
      <c r="AE531" s="4">
        <v>19</v>
      </c>
      <c r="AF531" s="4">
        <v>19</v>
      </c>
      <c r="AG531" s="40">
        <v>51.3</v>
      </c>
      <c r="AO531" s="4" t="s">
        <v>7346</v>
      </c>
      <c r="AP531" s="4" t="b">
        <v>0</v>
      </c>
      <c r="AQ531" s="12" t="s">
        <v>532</v>
      </c>
      <c r="BM531" s="4" t="s">
        <v>6844</v>
      </c>
      <c r="BN531" s="4">
        <v>242</v>
      </c>
      <c r="BO531" s="4">
        <v>1</v>
      </c>
      <c r="BP531" s="4">
        <v>0</v>
      </c>
      <c r="BT531" s="39">
        <v>43938.412304548612</v>
      </c>
      <c r="BU531" s="39">
        <v>43555</v>
      </c>
      <c r="BV531" s="3"/>
      <c r="BW531" s="3"/>
      <c r="BX531" s="3"/>
      <c r="BY531" s="3"/>
      <c r="BZ531" s="3"/>
      <c r="CA531" s="3"/>
      <c r="CB531" s="3"/>
      <c r="CC531" s="3"/>
      <c r="CD531" s="3"/>
      <c r="CI531" s="4" t="s">
        <v>6852</v>
      </c>
    </row>
    <row r="532" spans="1:87" ht="22.5" hidden="1" customHeight="1" x14ac:dyDescent="0.15">
      <c r="A532" s="41">
        <v>242</v>
      </c>
      <c r="B532" s="41">
        <v>2</v>
      </c>
      <c r="C532" s="41">
        <v>1</v>
      </c>
      <c r="D532" s="41" t="s">
        <v>81</v>
      </c>
      <c r="E532" s="17" t="s">
        <v>7355</v>
      </c>
      <c r="F532" s="41" t="s">
        <v>481</v>
      </c>
      <c r="G532" s="41" t="s">
        <v>669</v>
      </c>
      <c r="H532" s="41" t="s">
        <v>145</v>
      </c>
      <c r="I532" s="41" t="s">
        <v>146</v>
      </c>
      <c r="J532" s="41" t="s">
        <v>670</v>
      </c>
      <c r="K532" s="41" t="s">
        <v>672</v>
      </c>
      <c r="L532" s="41" t="s">
        <v>6850</v>
      </c>
      <c r="M532" s="41" t="s">
        <v>7354</v>
      </c>
      <c r="N532" s="41" t="s">
        <v>671</v>
      </c>
      <c r="O532" s="41" t="s">
        <v>6854</v>
      </c>
      <c r="P532" s="41" t="s">
        <v>6833</v>
      </c>
      <c r="T532" s="39">
        <v>37530</v>
      </c>
      <c r="W532" s="14">
        <v>373</v>
      </c>
      <c r="Z532" s="15">
        <v>57815000</v>
      </c>
      <c r="AA532" s="15">
        <v>28155905</v>
      </c>
      <c r="AB532" s="15">
        <v>29659095</v>
      </c>
      <c r="AC532" s="15">
        <v>1561005</v>
      </c>
      <c r="AD532" s="4">
        <v>38</v>
      </c>
      <c r="AE532" s="4">
        <v>19</v>
      </c>
      <c r="AF532" s="4">
        <v>19</v>
      </c>
      <c r="AG532" s="40">
        <v>51.3</v>
      </c>
      <c r="AO532" s="4" t="s">
        <v>7346</v>
      </c>
      <c r="AP532" s="4" t="b">
        <v>0</v>
      </c>
      <c r="AQ532" s="12" t="s">
        <v>532</v>
      </c>
      <c r="BM532" s="4" t="s">
        <v>6844</v>
      </c>
      <c r="BN532" s="4">
        <v>242</v>
      </c>
      <c r="BO532" s="4">
        <v>2</v>
      </c>
      <c r="BP532" s="4">
        <v>0</v>
      </c>
      <c r="BT532" s="39">
        <v>43938.412319016206</v>
      </c>
      <c r="BU532" s="39">
        <v>43555</v>
      </c>
      <c r="BV532" s="3"/>
      <c r="BW532" s="3"/>
      <c r="BX532" s="3"/>
      <c r="BY532" s="3"/>
      <c r="BZ532" s="3"/>
      <c r="CA532" s="3"/>
      <c r="CB532" s="3"/>
      <c r="CC532" s="3"/>
      <c r="CD532" s="3"/>
      <c r="CI532" s="4" t="s">
        <v>6852</v>
      </c>
    </row>
    <row r="533" spans="1:87" ht="22.5" hidden="1" customHeight="1" x14ac:dyDescent="0.15">
      <c r="A533" s="41">
        <v>243</v>
      </c>
      <c r="B533" s="41">
        <v>1</v>
      </c>
      <c r="C533" s="41">
        <v>1</v>
      </c>
      <c r="D533" s="41" t="s">
        <v>81</v>
      </c>
      <c r="E533" s="17" t="s">
        <v>7352</v>
      </c>
      <c r="F533" s="41" t="s">
        <v>481</v>
      </c>
      <c r="G533" s="41" t="s">
        <v>669</v>
      </c>
      <c r="H533" s="41" t="s">
        <v>145</v>
      </c>
      <c r="I533" s="41" t="s">
        <v>146</v>
      </c>
      <c r="J533" s="41" t="s">
        <v>670</v>
      </c>
      <c r="K533" s="41" t="s">
        <v>677</v>
      </c>
      <c r="L533" s="41" t="s">
        <v>6850</v>
      </c>
      <c r="M533" s="41" t="s">
        <v>7353</v>
      </c>
      <c r="N533" s="41" t="s">
        <v>671</v>
      </c>
      <c r="O533" s="41" t="s">
        <v>6854</v>
      </c>
      <c r="P533" s="41" t="s">
        <v>6833</v>
      </c>
      <c r="T533" s="39">
        <v>38687</v>
      </c>
      <c r="W533" s="14">
        <v>1382</v>
      </c>
      <c r="Z533" s="15">
        <v>214210000</v>
      </c>
      <c r="AA533" s="15">
        <v>121671280</v>
      </c>
      <c r="AB533" s="15">
        <v>92538720</v>
      </c>
      <c r="AC533" s="15">
        <v>5783670</v>
      </c>
      <c r="AD533" s="4">
        <v>38</v>
      </c>
      <c r="AE533" s="4">
        <v>16</v>
      </c>
      <c r="AF533" s="4">
        <v>22</v>
      </c>
      <c r="AG533" s="40">
        <v>43.2</v>
      </c>
      <c r="AO533" s="4" t="s">
        <v>7346</v>
      </c>
      <c r="AP533" s="4" t="b">
        <v>0</v>
      </c>
      <c r="AQ533" s="12" t="s">
        <v>532</v>
      </c>
      <c r="BM533" s="4" t="s">
        <v>6844</v>
      </c>
      <c r="BN533" s="4">
        <v>243</v>
      </c>
      <c r="BO533" s="4">
        <v>1</v>
      </c>
      <c r="BP533" s="4">
        <v>0</v>
      </c>
      <c r="BT533" s="39">
        <v>43938.412333368055</v>
      </c>
      <c r="BU533" s="39">
        <v>43555</v>
      </c>
      <c r="BV533" s="3"/>
      <c r="BW533" s="3"/>
      <c r="BX533" s="3"/>
      <c r="BY533" s="3"/>
      <c r="BZ533" s="3"/>
      <c r="CA533" s="3"/>
      <c r="CB533" s="3"/>
      <c r="CC533" s="3"/>
      <c r="CD533" s="3"/>
      <c r="CI533" s="4" t="s">
        <v>6852</v>
      </c>
    </row>
    <row r="534" spans="1:87" ht="22.5" hidden="1" customHeight="1" x14ac:dyDescent="0.15">
      <c r="A534" s="41">
        <v>243</v>
      </c>
      <c r="B534" s="41">
        <v>2</v>
      </c>
      <c r="C534" s="41">
        <v>1</v>
      </c>
      <c r="D534" s="41" t="s">
        <v>81</v>
      </c>
      <c r="E534" s="17" t="s">
        <v>7351</v>
      </c>
      <c r="F534" s="41" t="s">
        <v>481</v>
      </c>
      <c r="G534" s="41" t="s">
        <v>669</v>
      </c>
      <c r="H534" s="41" t="s">
        <v>145</v>
      </c>
      <c r="I534" s="41" t="s">
        <v>146</v>
      </c>
      <c r="J534" s="41" t="s">
        <v>670</v>
      </c>
      <c r="K534" s="41" t="s">
        <v>677</v>
      </c>
      <c r="L534" s="41" t="s">
        <v>6850</v>
      </c>
      <c r="M534" s="41" t="s">
        <v>7353</v>
      </c>
      <c r="N534" s="41" t="s">
        <v>671</v>
      </c>
      <c r="O534" s="41" t="s">
        <v>6854</v>
      </c>
      <c r="P534" s="41" t="s">
        <v>6833</v>
      </c>
      <c r="T534" s="39">
        <v>38687</v>
      </c>
      <c r="W534" s="14">
        <v>1587</v>
      </c>
      <c r="Z534" s="15">
        <v>245985000</v>
      </c>
      <c r="AA534" s="15">
        <v>139719480</v>
      </c>
      <c r="AB534" s="15">
        <v>106265520</v>
      </c>
      <c r="AC534" s="15">
        <v>6641595</v>
      </c>
      <c r="AD534" s="4">
        <v>38</v>
      </c>
      <c r="AE534" s="4">
        <v>16</v>
      </c>
      <c r="AF534" s="4">
        <v>22</v>
      </c>
      <c r="AG534" s="40">
        <v>43.2</v>
      </c>
      <c r="AO534" s="4" t="s">
        <v>7346</v>
      </c>
      <c r="AP534" s="4" t="b">
        <v>0</v>
      </c>
      <c r="AQ534" s="12" t="s">
        <v>532</v>
      </c>
      <c r="BM534" s="4" t="s">
        <v>6844</v>
      </c>
      <c r="BN534" s="4">
        <v>243</v>
      </c>
      <c r="BO534" s="4">
        <v>2</v>
      </c>
      <c r="BP534" s="4">
        <v>0</v>
      </c>
      <c r="BT534" s="39">
        <v>43938.412349421298</v>
      </c>
      <c r="BU534" s="39">
        <v>43555</v>
      </c>
      <c r="BV534" s="3"/>
      <c r="BW534" s="3"/>
      <c r="BX534" s="3"/>
      <c r="BY534" s="3"/>
      <c r="BZ534" s="3"/>
      <c r="CA534" s="3"/>
      <c r="CB534" s="3"/>
      <c r="CC534" s="3"/>
      <c r="CD534" s="3"/>
      <c r="CI534" s="4" t="s">
        <v>6852</v>
      </c>
    </row>
    <row r="535" spans="1:87" ht="22.5" hidden="1" customHeight="1" x14ac:dyDescent="0.15">
      <c r="A535" s="41">
        <v>244</v>
      </c>
      <c r="B535" s="41">
        <v>1</v>
      </c>
      <c r="C535" s="41">
        <v>1</v>
      </c>
      <c r="D535" s="41" t="s">
        <v>81</v>
      </c>
      <c r="E535" s="17" t="s">
        <v>7352</v>
      </c>
      <c r="F535" s="41" t="s">
        <v>481</v>
      </c>
      <c r="G535" s="41" t="s">
        <v>669</v>
      </c>
      <c r="H535" s="41" t="s">
        <v>145</v>
      </c>
      <c r="I535" s="41" t="s">
        <v>146</v>
      </c>
      <c r="J535" s="41" t="s">
        <v>670</v>
      </c>
      <c r="K535" s="41" t="s">
        <v>679</v>
      </c>
      <c r="L535" s="41" t="s">
        <v>6850</v>
      </c>
      <c r="M535" s="41" t="s">
        <v>7349</v>
      </c>
      <c r="N535" s="41" t="s">
        <v>671</v>
      </c>
      <c r="O535" s="41" t="s">
        <v>6854</v>
      </c>
      <c r="P535" s="41" t="s">
        <v>6833</v>
      </c>
      <c r="T535" s="39">
        <v>31107</v>
      </c>
      <c r="W535" s="14">
        <v>6506</v>
      </c>
      <c r="Z535" s="15">
        <v>1008430000</v>
      </c>
      <c r="AA535" s="15">
        <v>1008430</v>
      </c>
      <c r="AB535" s="15">
        <v>1007421570</v>
      </c>
      <c r="AC535" s="15">
        <v>27227610</v>
      </c>
      <c r="AD535" s="4">
        <v>38</v>
      </c>
      <c r="AE535" s="4">
        <v>37</v>
      </c>
      <c r="AF535" s="4">
        <v>1</v>
      </c>
      <c r="AG535" s="40">
        <v>99.9</v>
      </c>
      <c r="AO535" s="4" t="s">
        <v>7346</v>
      </c>
      <c r="AP535" s="4" t="b">
        <v>0</v>
      </c>
      <c r="AQ535" s="12" t="s">
        <v>532</v>
      </c>
      <c r="BM535" s="4" t="s">
        <v>6844</v>
      </c>
      <c r="BN535" s="4">
        <v>244</v>
      </c>
      <c r="BO535" s="4">
        <v>1</v>
      </c>
      <c r="BP535" s="4">
        <v>0</v>
      </c>
      <c r="BT535" s="39">
        <v>43938.412366053242</v>
      </c>
      <c r="BU535" s="39">
        <v>43555</v>
      </c>
      <c r="BV535" s="3"/>
      <c r="BW535" s="3"/>
      <c r="BX535" s="3"/>
      <c r="BY535" s="3"/>
      <c r="BZ535" s="3"/>
      <c r="CA535" s="3"/>
      <c r="CB535" s="3"/>
      <c r="CC535" s="3"/>
      <c r="CD535" s="3"/>
      <c r="CI535" s="4" t="s">
        <v>6852</v>
      </c>
    </row>
    <row r="536" spans="1:87" ht="22.5" hidden="1" customHeight="1" x14ac:dyDescent="0.15">
      <c r="A536" s="41">
        <v>244</v>
      </c>
      <c r="B536" s="41">
        <v>2</v>
      </c>
      <c r="C536" s="41">
        <v>1</v>
      </c>
      <c r="D536" s="41" t="s">
        <v>81</v>
      </c>
      <c r="E536" s="17" t="s">
        <v>7351</v>
      </c>
      <c r="F536" s="41" t="s">
        <v>481</v>
      </c>
      <c r="G536" s="41" t="s">
        <v>669</v>
      </c>
      <c r="H536" s="41" t="s">
        <v>145</v>
      </c>
      <c r="I536" s="41" t="s">
        <v>146</v>
      </c>
      <c r="J536" s="41" t="s">
        <v>670</v>
      </c>
      <c r="K536" s="41" t="s">
        <v>679</v>
      </c>
      <c r="L536" s="41" t="s">
        <v>6850</v>
      </c>
      <c r="M536" s="41" t="s">
        <v>7349</v>
      </c>
      <c r="N536" s="41" t="s">
        <v>671</v>
      </c>
      <c r="O536" s="41" t="s">
        <v>6854</v>
      </c>
      <c r="P536" s="41" t="s">
        <v>6833</v>
      </c>
      <c r="T536" s="39">
        <v>31107</v>
      </c>
      <c r="W536" s="14">
        <v>1750</v>
      </c>
      <c r="Z536" s="15">
        <v>271250000</v>
      </c>
      <c r="AA536" s="15">
        <v>271250</v>
      </c>
      <c r="AB536" s="15">
        <v>270978750</v>
      </c>
      <c r="AC536" s="15">
        <v>7323750</v>
      </c>
      <c r="AD536" s="4">
        <v>38</v>
      </c>
      <c r="AE536" s="4">
        <v>37</v>
      </c>
      <c r="AF536" s="4">
        <v>1</v>
      </c>
      <c r="AG536" s="40">
        <v>99.9</v>
      </c>
      <c r="AO536" s="4" t="s">
        <v>7346</v>
      </c>
      <c r="AP536" s="4" t="b">
        <v>0</v>
      </c>
      <c r="AQ536" s="12" t="s">
        <v>532</v>
      </c>
      <c r="BM536" s="4" t="s">
        <v>6844</v>
      </c>
      <c r="BN536" s="4">
        <v>244</v>
      </c>
      <c r="BO536" s="4">
        <v>2</v>
      </c>
      <c r="BP536" s="4">
        <v>0</v>
      </c>
      <c r="BT536" s="39">
        <v>43938.412370335645</v>
      </c>
      <c r="BU536" s="39">
        <v>43555</v>
      </c>
      <c r="BV536" s="3"/>
      <c r="BW536" s="3"/>
      <c r="BX536" s="3"/>
      <c r="BY536" s="3"/>
      <c r="BZ536" s="3"/>
      <c r="CA536" s="3"/>
      <c r="CB536" s="3"/>
      <c r="CC536" s="3"/>
      <c r="CD536" s="3"/>
      <c r="CI536" s="4" t="s">
        <v>6852</v>
      </c>
    </row>
    <row r="537" spans="1:87" ht="22.5" hidden="1" customHeight="1" x14ac:dyDescent="0.15">
      <c r="A537" s="41">
        <v>244</v>
      </c>
      <c r="B537" s="41">
        <v>3</v>
      </c>
      <c r="C537" s="41">
        <v>1</v>
      </c>
      <c r="D537" s="41" t="s">
        <v>81</v>
      </c>
      <c r="E537" s="17" t="s">
        <v>7350</v>
      </c>
      <c r="F537" s="41" t="s">
        <v>481</v>
      </c>
      <c r="G537" s="41" t="s">
        <v>669</v>
      </c>
      <c r="H537" s="41" t="s">
        <v>145</v>
      </c>
      <c r="I537" s="41" t="s">
        <v>146</v>
      </c>
      <c r="J537" s="41" t="s">
        <v>670</v>
      </c>
      <c r="K537" s="41" t="s">
        <v>679</v>
      </c>
      <c r="L537" s="41" t="s">
        <v>6850</v>
      </c>
      <c r="M537" s="41" t="s">
        <v>7349</v>
      </c>
      <c r="N537" s="41" t="s">
        <v>671</v>
      </c>
      <c r="O537" s="41" t="s">
        <v>6854</v>
      </c>
      <c r="P537" s="41" t="s">
        <v>6833</v>
      </c>
      <c r="T537" s="39">
        <v>31107</v>
      </c>
      <c r="W537" s="14">
        <v>1032</v>
      </c>
      <c r="Z537" s="15">
        <v>159960000</v>
      </c>
      <c r="AA537" s="15">
        <v>159960</v>
      </c>
      <c r="AB537" s="15">
        <v>159800040</v>
      </c>
      <c r="AC537" s="15">
        <v>4318920</v>
      </c>
      <c r="AD537" s="4">
        <v>38</v>
      </c>
      <c r="AE537" s="4">
        <v>37</v>
      </c>
      <c r="AF537" s="4">
        <v>1</v>
      </c>
      <c r="AG537" s="40">
        <v>99.9</v>
      </c>
      <c r="AO537" s="4" t="s">
        <v>7346</v>
      </c>
      <c r="AP537" s="4" t="b">
        <v>0</v>
      </c>
      <c r="AQ537" s="12" t="s">
        <v>532</v>
      </c>
      <c r="BM537" s="4" t="s">
        <v>6844</v>
      </c>
      <c r="BN537" s="4">
        <v>244</v>
      </c>
      <c r="BO537" s="4">
        <v>3</v>
      </c>
      <c r="BP537" s="4">
        <v>0</v>
      </c>
      <c r="BT537" s="39">
        <v>43938.412374502317</v>
      </c>
      <c r="BU537" s="39">
        <v>43555</v>
      </c>
      <c r="BV537" s="3"/>
      <c r="BW537" s="3"/>
      <c r="BX537" s="3"/>
      <c r="BY537" s="3"/>
      <c r="BZ537" s="3"/>
      <c r="CA537" s="3"/>
      <c r="CB537" s="3"/>
      <c r="CC537" s="3"/>
      <c r="CD537" s="3"/>
      <c r="CI537" s="4" t="s">
        <v>6852</v>
      </c>
    </row>
    <row r="538" spans="1:87" ht="22.5" hidden="1" customHeight="1" x14ac:dyDescent="0.15">
      <c r="A538" s="41">
        <v>244</v>
      </c>
      <c r="B538" s="41">
        <v>4</v>
      </c>
      <c r="C538" s="41">
        <v>1</v>
      </c>
      <c r="D538" s="41" t="s">
        <v>81</v>
      </c>
      <c r="E538" s="17" t="s">
        <v>6686</v>
      </c>
      <c r="F538" s="41" t="s">
        <v>481</v>
      </c>
      <c r="G538" s="41" t="s">
        <v>669</v>
      </c>
      <c r="H538" s="41" t="s">
        <v>145</v>
      </c>
      <c r="I538" s="41" t="s">
        <v>146</v>
      </c>
      <c r="J538" s="41" t="s">
        <v>670</v>
      </c>
      <c r="K538" s="41" t="s">
        <v>679</v>
      </c>
      <c r="L538" s="41" t="s">
        <v>6850</v>
      </c>
      <c r="M538" s="41" t="s">
        <v>7349</v>
      </c>
      <c r="N538" s="41" t="s">
        <v>671</v>
      </c>
      <c r="O538" s="41" t="s">
        <v>6975</v>
      </c>
      <c r="P538" s="41" t="s">
        <v>6839</v>
      </c>
      <c r="T538" s="39">
        <v>34029</v>
      </c>
      <c r="W538" s="14">
        <v>48</v>
      </c>
      <c r="Z538" s="15">
        <v>2880000</v>
      </c>
      <c r="AA538" s="15">
        <v>123840</v>
      </c>
      <c r="AB538" s="15">
        <v>2756160</v>
      </c>
      <c r="AC538" s="15">
        <v>95040</v>
      </c>
      <c r="AD538" s="4">
        <v>31</v>
      </c>
      <c r="AE538" s="4">
        <v>29</v>
      </c>
      <c r="AF538" s="4">
        <v>2</v>
      </c>
      <c r="AG538" s="40">
        <v>95.7</v>
      </c>
      <c r="AO538" s="4" t="s">
        <v>7346</v>
      </c>
      <c r="AP538" s="4" t="b">
        <v>0</v>
      </c>
      <c r="AQ538" s="12" t="s">
        <v>532</v>
      </c>
      <c r="BM538" s="4" t="s">
        <v>6844</v>
      </c>
      <c r="BN538" s="4">
        <v>244</v>
      </c>
      <c r="BO538" s="4">
        <v>4</v>
      </c>
      <c r="BP538" s="4">
        <v>0</v>
      </c>
      <c r="BT538" s="39">
        <v>43938.412378622685</v>
      </c>
      <c r="BU538" s="39">
        <v>43555</v>
      </c>
      <c r="BV538" s="3"/>
      <c r="BW538" s="3"/>
      <c r="BX538" s="3"/>
      <c r="BY538" s="3"/>
      <c r="BZ538" s="3"/>
      <c r="CA538" s="3"/>
      <c r="CB538" s="3"/>
      <c r="CC538" s="3"/>
      <c r="CD538" s="3"/>
      <c r="CI538" s="4" t="s">
        <v>6852</v>
      </c>
    </row>
    <row r="539" spans="1:87" ht="22.5" hidden="1" customHeight="1" x14ac:dyDescent="0.15">
      <c r="A539" s="41">
        <v>245</v>
      </c>
      <c r="B539" s="41">
        <v>1</v>
      </c>
      <c r="C539" s="41">
        <v>1</v>
      </c>
      <c r="D539" s="41" t="s">
        <v>81</v>
      </c>
      <c r="E539" s="17" t="s">
        <v>7348</v>
      </c>
      <c r="F539" s="41" t="s">
        <v>481</v>
      </c>
      <c r="G539" s="41" t="s">
        <v>669</v>
      </c>
      <c r="H539" s="41" t="s">
        <v>685</v>
      </c>
      <c r="J539" s="41" t="s">
        <v>670</v>
      </c>
      <c r="K539" s="41" t="s">
        <v>682</v>
      </c>
      <c r="L539" s="41" t="s">
        <v>6850</v>
      </c>
      <c r="M539" s="41" t="s">
        <v>7347</v>
      </c>
      <c r="N539" s="41" t="s">
        <v>671</v>
      </c>
      <c r="O539" s="41" t="s">
        <v>6848</v>
      </c>
      <c r="P539" s="41" t="s">
        <v>6833</v>
      </c>
      <c r="T539" s="39">
        <v>35125</v>
      </c>
      <c r="W539" s="14">
        <v>369</v>
      </c>
      <c r="Z539" s="15">
        <v>57195000</v>
      </c>
      <c r="AA539" s="15">
        <v>17044110</v>
      </c>
      <c r="AB539" s="15">
        <v>40150890</v>
      </c>
      <c r="AC539" s="15">
        <v>1544265</v>
      </c>
      <c r="AD539" s="4">
        <v>38</v>
      </c>
      <c r="AE539" s="4">
        <v>26</v>
      </c>
      <c r="AF539" s="4">
        <v>12</v>
      </c>
      <c r="AG539" s="40">
        <v>70.2</v>
      </c>
      <c r="AO539" s="4" t="s">
        <v>7346</v>
      </c>
      <c r="AP539" s="4" t="b">
        <v>0</v>
      </c>
      <c r="AQ539" s="12" t="s">
        <v>532</v>
      </c>
      <c r="BM539" s="4" t="s">
        <v>6844</v>
      </c>
      <c r="BN539" s="4">
        <v>245</v>
      </c>
      <c r="BO539" s="4">
        <v>1</v>
      </c>
      <c r="BP539" s="4">
        <v>0</v>
      </c>
      <c r="BT539" s="39">
        <v>43938.412386377313</v>
      </c>
      <c r="BU539" s="39">
        <v>43555</v>
      </c>
      <c r="BV539" s="3"/>
      <c r="BW539" s="3"/>
      <c r="BX539" s="3"/>
      <c r="BY539" s="3"/>
      <c r="BZ539" s="3"/>
      <c r="CA539" s="3"/>
      <c r="CB539" s="3"/>
      <c r="CC539" s="3"/>
      <c r="CD539" s="3"/>
      <c r="CI539" s="4" t="s">
        <v>6852</v>
      </c>
    </row>
    <row r="540" spans="1:87" ht="22.5" customHeight="1" x14ac:dyDescent="0.15">
      <c r="A540" s="41">
        <v>246</v>
      </c>
      <c r="B540" s="41">
        <v>1</v>
      </c>
      <c r="C540" s="41">
        <v>1</v>
      </c>
      <c r="D540" s="41" t="s">
        <v>81</v>
      </c>
      <c r="E540" s="17" t="s">
        <v>6713</v>
      </c>
      <c r="F540" s="41" t="s">
        <v>85</v>
      </c>
      <c r="G540" s="41" t="s">
        <v>86</v>
      </c>
      <c r="H540" s="41" t="s">
        <v>145</v>
      </c>
      <c r="I540" s="41" t="s">
        <v>146</v>
      </c>
      <c r="J540" s="41" t="s">
        <v>305</v>
      </c>
      <c r="K540" s="41" t="s">
        <v>686</v>
      </c>
      <c r="L540" s="41" t="s">
        <v>7010</v>
      </c>
      <c r="M540" s="41" t="s">
        <v>7345</v>
      </c>
      <c r="N540" s="41" t="s">
        <v>688</v>
      </c>
      <c r="O540" s="41" t="s">
        <v>6713</v>
      </c>
      <c r="P540" s="41" t="s">
        <v>7286</v>
      </c>
      <c r="T540" s="39">
        <v>38443</v>
      </c>
      <c r="W540" s="14">
        <v>1407</v>
      </c>
      <c r="Z540" s="15">
        <v>330645000</v>
      </c>
      <c r="AA540" s="15">
        <v>214257960</v>
      </c>
      <c r="AB540" s="15">
        <v>116387040</v>
      </c>
      <c r="AC540" s="15">
        <v>7274190</v>
      </c>
      <c r="AD540" s="4">
        <v>47</v>
      </c>
      <c r="AE540" s="4">
        <v>16</v>
      </c>
      <c r="AF540" s="4">
        <v>31</v>
      </c>
      <c r="AG540" s="40">
        <v>35.200000000000003</v>
      </c>
      <c r="AO540" s="4" t="s">
        <v>2088</v>
      </c>
      <c r="AP540" s="4" t="b">
        <v>0</v>
      </c>
      <c r="AQ540" s="12" t="s">
        <v>532</v>
      </c>
      <c r="BM540" s="4" t="s">
        <v>6844</v>
      </c>
      <c r="BN540" s="4">
        <v>246</v>
      </c>
      <c r="BO540" s="4">
        <v>1</v>
      </c>
      <c r="BP540" s="4">
        <v>0</v>
      </c>
      <c r="BT540" s="39">
        <v>43938.412397187501</v>
      </c>
      <c r="BU540" s="39">
        <v>43555</v>
      </c>
      <c r="BV540" s="3"/>
      <c r="BW540" s="3"/>
      <c r="BX540" s="3"/>
      <c r="BY540" s="3"/>
      <c r="BZ540" s="3"/>
      <c r="CA540" s="3"/>
      <c r="CB540" s="3"/>
      <c r="CC540" s="3"/>
      <c r="CD540" s="3"/>
      <c r="CI540" s="4" t="s">
        <v>7059</v>
      </c>
    </row>
    <row r="541" spans="1:87" ht="22.5" customHeight="1" x14ac:dyDescent="0.15">
      <c r="A541" s="41">
        <v>247</v>
      </c>
      <c r="B541" s="41">
        <v>1</v>
      </c>
      <c r="C541" s="41">
        <v>1</v>
      </c>
      <c r="D541" s="41" t="s">
        <v>81</v>
      </c>
      <c r="E541" s="17" t="s">
        <v>6713</v>
      </c>
      <c r="F541" s="41" t="s">
        <v>85</v>
      </c>
      <c r="G541" s="41" t="s">
        <v>86</v>
      </c>
      <c r="H541" s="41" t="s">
        <v>145</v>
      </c>
      <c r="I541" s="41" t="s">
        <v>146</v>
      </c>
      <c r="J541" s="41" t="s">
        <v>305</v>
      </c>
      <c r="K541" s="41" t="s">
        <v>696</v>
      </c>
      <c r="L541" s="41" t="s">
        <v>7010</v>
      </c>
      <c r="M541" s="41" t="s">
        <v>7344</v>
      </c>
      <c r="N541" s="41" t="s">
        <v>688</v>
      </c>
      <c r="O541" s="41" t="s">
        <v>6713</v>
      </c>
      <c r="P541" s="41" t="s">
        <v>6833</v>
      </c>
      <c r="T541" s="39">
        <v>38443</v>
      </c>
      <c r="W541" s="14">
        <v>905</v>
      </c>
      <c r="Z541" s="15">
        <v>162900000</v>
      </c>
      <c r="AA541" s="15">
        <v>105559200</v>
      </c>
      <c r="AB541" s="15">
        <v>57340800</v>
      </c>
      <c r="AC541" s="15">
        <v>3583800</v>
      </c>
      <c r="AD541" s="4">
        <v>47</v>
      </c>
      <c r="AE541" s="4">
        <v>16</v>
      </c>
      <c r="AF541" s="4">
        <v>31</v>
      </c>
      <c r="AG541" s="40">
        <v>35.200000000000003</v>
      </c>
      <c r="AO541" s="4" t="s">
        <v>2088</v>
      </c>
      <c r="AP541" s="4" t="b">
        <v>0</v>
      </c>
      <c r="AQ541" s="12" t="s">
        <v>532</v>
      </c>
      <c r="BM541" s="4" t="s">
        <v>6844</v>
      </c>
      <c r="BN541" s="4">
        <v>247</v>
      </c>
      <c r="BO541" s="4">
        <v>1</v>
      </c>
      <c r="BP541" s="4">
        <v>0</v>
      </c>
      <c r="BT541" s="39">
        <v>43938.412419062501</v>
      </c>
      <c r="BU541" s="39">
        <v>43555</v>
      </c>
      <c r="BV541" s="3"/>
      <c r="BW541" s="3"/>
      <c r="BX541" s="3"/>
      <c r="BY541" s="3"/>
      <c r="BZ541" s="3"/>
      <c r="CA541" s="3"/>
      <c r="CB541" s="3"/>
      <c r="CC541" s="3"/>
      <c r="CD541" s="3"/>
      <c r="CI541" s="4" t="s">
        <v>7059</v>
      </c>
    </row>
    <row r="542" spans="1:87" ht="22.5" customHeight="1" x14ac:dyDescent="0.15">
      <c r="A542" s="41">
        <v>248</v>
      </c>
      <c r="B542" s="41">
        <v>1</v>
      </c>
      <c r="C542" s="41">
        <v>1</v>
      </c>
      <c r="D542" s="41" t="s">
        <v>81</v>
      </c>
      <c r="E542" s="17" t="s">
        <v>6713</v>
      </c>
      <c r="F542" s="41" t="s">
        <v>85</v>
      </c>
      <c r="G542" s="41" t="s">
        <v>86</v>
      </c>
      <c r="H542" s="41" t="s">
        <v>145</v>
      </c>
      <c r="I542" s="41" t="s">
        <v>146</v>
      </c>
      <c r="J542" s="41" t="s">
        <v>305</v>
      </c>
      <c r="K542" s="41" t="s">
        <v>7343</v>
      </c>
      <c r="L542" s="41" t="s">
        <v>7010</v>
      </c>
      <c r="M542" s="41" t="s">
        <v>7342</v>
      </c>
      <c r="N542" s="41" t="s">
        <v>688</v>
      </c>
      <c r="O542" s="41" t="s">
        <v>6713</v>
      </c>
      <c r="P542" s="41" t="s">
        <v>6833</v>
      </c>
      <c r="T542" s="39">
        <v>38443</v>
      </c>
      <c r="W542" s="14">
        <v>528</v>
      </c>
      <c r="Z542" s="15">
        <v>95040000</v>
      </c>
      <c r="AA542" s="15">
        <v>61585920</v>
      </c>
      <c r="AB542" s="15">
        <v>33454080</v>
      </c>
      <c r="AC542" s="15">
        <v>2090880</v>
      </c>
      <c r="AD542" s="4">
        <v>47</v>
      </c>
      <c r="AE542" s="4">
        <v>16</v>
      </c>
      <c r="AF542" s="4">
        <v>31</v>
      </c>
      <c r="AG542" s="40">
        <v>35.200000000000003</v>
      </c>
      <c r="AO542" s="4" t="s">
        <v>2088</v>
      </c>
      <c r="AP542" s="4" t="b">
        <v>0</v>
      </c>
      <c r="AQ542" s="12" t="s">
        <v>532</v>
      </c>
      <c r="BM542" s="4" t="s">
        <v>6844</v>
      </c>
      <c r="BN542" s="4">
        <v>248</v>
      </c>
      <c r="BO542" s="4">
        <v>1</v>
      </c>
      <c r="BP542" s="4">
        <v>0</v>
      </c>
      <c r="BT542" s="39">
        <v>43938.412441087959</v>
      </c>
      <c r="BU542" s="39">
        <v>43555</v>
      </c>
      <c r="BV542" s="3"/>
      <c r="BW542" s="3"/>
      <c r="BX542" s="3"/>
      <c r="BY542" s="3"/>
      <c r="BZ542" s="3"/>
      <c r="CA542" s="3"/>
      <c r="CB542" s="3"/>
      <c r="CC542" s="3"/>
      <c r="CD542" s="3"/>
      <c r="CI542" s="4" t="s">
        <v>7059</v>
      </c>
    </row>
    <row r="543" spans="1:87" ht="22.5" customHeight="1" x14ac:dyDescent="0.15">
      <c r="A543" s="41">
        <v>249</v>
      </c>
      <c r="B543" s="41">
        <v>1</v>
      </c>
      <c r="C543" s="41">
        <v>1</v>
      </c>
      <c r="D543" s="41" t="s">
        <v>81</v>
      </c>
      <c r="E543" s="17" t="s">
        <v>6713</v>
      </c>
      <c r="F543" s="41" t="s">
        <v>85</v>
      </c>
      <c r="G543" s="41" t="s">
        <v>86</v>
      </c>
      <c r="H543" s="41" t="s">
        <v>145</v>
      </c>
      <c r="I543" s="41" t="s">
        <v>146</v>
      </c>
      <c r="J543" s="41" t="s">
        <v>305</v>
      </c>
      <c r="K543" s="41" t="s">
        <v>7341</v>
      </c>
      <c r="L543" s="41" t="s">
        <v>7010</v>
      </c>
      <c r="M543" s="41" t="s">
        <v>7340</v>
      </c>
      <c r="N543" s="41" t="s">
        <v>688</v>
      </c>
      <c r="O543" s="41" t="s">
        <v>6713</v>
      </c>
      <c r="P543" s="41" t="s">
        <v>6839</v>
      </c>
      <c r="T543" s="39">
        <v>27454</v>
      </c>
      <c r="W543" s="14">
        <v>489</v>
      </c>
      <c r="Z543" s="15">
        <v>44010000</v>
      </c>
      <c r="AA543" s="15">
        <v>1</v>
      </c>
      <c r="AB543" s="15">
        <v>44009999</v>
      </c>
      <c r="AC543" s="15">
        <v>0</v>
      </c>
      <c r="AD543" s="4">
        <v>34</v>
      </c>
      <c r="AE543" s="4">
        <v>47</v>
      </c>
      <c r="AF543" s="4">
        <v>0</v>
      </c>
      <c r="AG543" s="40">
        <v>100</v>
      </c>
      <c r="AO543" s="4" t="s">
        <v>2088</v>
      </c>
      <c r="AP543" s="4" t="b">
        <v>0</v>
      </c>
      <c r="AQ543" s="12" t="s">
        <v>532</v>
      </c>
      <c r="BM543" s="4" t="s">
        <v>6844</v>
      </c>
      <c r="BN543" s="4">
        <v>249</v>
      </c>
      <c r="BO543" s="4">
        <v>1</v>
      </c>
      <c r="BP543" s="4">
        <v>0</v>
      </c>
      <c r="BT543" s="39">
        <v>43938.412463159722</v>
      </c>
      <c r="BU543" s="39">
        <v>43555</v>
      </c>
      <c r="BV543" s="3"/>
      <c r="BW543" s="3"/>
      <c r="BX543" s="3"/>
      <c r="BY543" s="3"/>
      <c r="BZ543" s="3"/>
      <c r="CA543" s="3"/>
      <c r="CB543" s="3"/>
      <c r="CC543" s="3"/>
      <c r="CD543" s="3"/>
      <c r="CI543" s="4" t="s">
        <v>7059</v>
      </c>
    </row>
    <row r="544" spans="1:87" ht="22.5" customHeight="1" x14ac:dyDescent="0.15">
      <c r="A544" s="41">
        <v>250</v>
      </c>
      <c r="B544" s="41">
        <v>1</v>
      </c>
      <c r="C544" s="41">
        <v>2</v>
      </c>
      <c r="D544" s="41" t="s">
        <v>81</v>
      </c>
      <c r="E544" s="17" t="s">
        <v>6732</v>
      </c>
      <c r="F544" s="41" t="s">
        <v>481</v>
      </c>
      <c r="G544" s="41" t="s">
        <v>86</v>
      </c>
      <c r="H544" s="41" t="s">
        <v>145</v>
      </c>
      <c r="I544" s="41" t="s">
        <v>482</v>
      </c>
      <c r="J544" s="41" t="s">
        <v>483</v>
      </c>
      <c r="K544" s="41" t="s">
        <v>7339</v>
      </c>
      <c r="L544" s="41" t="s">
        <v>483</v>
      </c>
      <c r="M544" s="41" t="s">
        <v>7338</v>
      </c>
      <c r="N544" s="41" t="s">
        <v>688</v>
      </c>
      <c r="O544" s="41" t="s">
        <v>767</v>
      </c>
      <c r="P544" s="41" t="s">
        <v>6974</v>
      </c>
      <c r="T544" s="39">
        <v>40903</v>
      </c>
      <c r="W544" s="14">
        <v>149</v>
      </c>
      <c r="X544" s="15">
        <v>20688000</v>
      </c>
      <c r="Z544" s="15">
        <v>20688000</v>
      </c>
      <c r="AA544" s="15">
        <v>6827040</v>
      </c>
      <c r="AB544" s="15">
        <v>13860960</v>
      </c>
      <c r="AC544" s="15">
        <v>1386096</v>
      </c>
      <c r="AD544" s="4">
        <v>15</v>
      </c>
      <c r="AE544" s="4">
        <v>10</v>
      </c>
      <c r="AF544" s="4">
        <v>5</v>
      </c>
      <c r="AG544" s="40">
        <v>67</v>
      </c>
      <c r="AO544" s="4" t="s">
        <v>485</v>
      </c>
      <c r="AP544" s="4" t="b">
        <v>0</v>
      </c>
      <c r="AQ544" s="12" t="s">
        <v>532</v>
      </c>
      <c r="BM544" s="4" t="s">
        <v>6844</v>
      </c>
      <c r="BN544" s="4">
        <v>250</v>
      </c>
      <c r="BO544" s="4">
        <v>1</v>
      </c>
      <c r="BP544" s="4">
        <v>1</v>
      </c>
      <c r="BT544" s="39">
        <v>44000.771041400461</v>
      </c>
      <c r="BU544" s="39">
        <v>43921</v>
      </c>
      <c r="BV544" s="3"/>
      <c r="BW544" s="3"/>
      <c r="BX544" s="3"/>
      <c r="BY544" s="3"/>
      <c r="BZ544" s="3"/>
      <c r="CA544" s="3"/>
      <c r="CB544" s="3"/>
      <c r="CC544" s="3"/>
      <c r="CD544" s="3"/>
      <c r="CI544" s="4" t="s">
        <v>6852</v>
      </c>
    </row>
    <row r="545" spans="1:87" ht="22.5" customHeight="1" x14ac:dyDescent="0.15">
      <c r="A545" s="41">
        <v>250</v>
      </c>
      <c r="B545" s="41">
        <v>2</v>
      </c>
      <c r="C545" s="41">
        <v>2</v>
      </c>
      <c r="D545" s="41" t="s">
        <v>81</v>
      </c>
      <c r="E545" s="17" t="s">
        <v>7083</v>
      </c>
      <c r="F545" s="41" t="s">
        <v>481</v>
      </c>
      <c r="G545" s="41" t="s">
        <v>86</v>
      </c>
      <c r="H545" s="41" t="s">
        <v>145</v>
      </c>
      <c r="I545" s="41" t="s">
        <v>482</v>
      </c>
      <c r="J545" s="41" t="s">
        <v>483</v>
      </c>
      <c r="K545" s="41" t="s">
        <v>7339</v>
      </c>
      <c r="L545" s="41" t="s">
        <v>483</v>
      </c>
      <c r="M545" s="41" t="s">
        <v>7338</v>
      </c>
      <c r="N545" s="41" t="s">
        <v>688</v>
      </c>
      <c r="O545" s="41" t="s">
        <v>767</v>
      </c>
      <c r="P545" s="41" t="s">
        <v>6974</v>
      </c>
      <c r="T545" s="39">
        <v>40869</v>
      </c>
      <c r="W545" s="14">
        <v>9</v>
      </c>
      <c r="Z545" s="15">
        <v>855000</v>
      </c>
      <c r="AA545" s="15">
        <v>282150</v>
      </c>
      <c r="AB545" s="15">
        <v>572850</v>
      </c>
      <c r="AC545" s="15">
        <v>57285</v>
      </c>
      <c r="AD545" s="4">
        <v>15</v>
      </c>
      <c r="AE545" s="4">
        <v>10</v>
      </c>
      <c r="AF545" s="4">
        <v>5</v>
      </c>
      <c r="AG545" s="40">
        <v>67</v>
      </c>
      <c r="AO545" s="4" t="s">
        <v>485</v>
      </c>
      <c r="AP545" s="4" t="b">
        <v>0</v>
      </c>
      <c r="AQ545" s="12" t="s">
        <v>532</v>
      </c>
      <c r="BM545" s="4" t="s">
        <v>6844</v>
      </c>
      <c r="BN545" s="4">
        <v>250</v>
      </c>
      <c r="BO545" s="4">
        <v>2</v>
      </c>
      <c r="BP545" s="4">
        <v>1</v>
      </c>
      <c r="BT545" s="39">
        <v>44000.771056446756</v>
      </c>
      <c r="BU545" s="39">
        <v>43921</v>
      </c>
      <c r="BV545" s="3"/>
      <c r="BW545" s="3"/>
      <c r="BX545" s="3"/>
      <c r="BY545" s="3"/>
      <c r="BZ545" s="3"/>
      <c r="CA545" s="3"/>
      <c r="CB545" s="3"/>
      <c r="CC545" s="3"/>
      <c r="CD545" s="3"/>
      <c r="CI545" s="4" t="s">
        <v>6852</v>
      </c>
    </row>
    <row r="546" spans="1:87" ht="22.5" customHeight="1" x14ac:dyDescent="0.15">
      <c r="A546" s="41">
        <v>252</v>
      </c>
      <c r="B546" s="41">
        <v>1</v>
      </c>
      <c r="C546" s="41">
        <v>1</v>
      </c>
      <c r="D546" s="41" t="s">
        <v>81</v>
      </c>
      <c r="E546" s="17" t="s">
        <v>7003</v>
      </c>
      <c r="F546" s="41" t="s">
        <v>85</v>
      </c>
      <c r="G546" s="41" t="s">
        <v>86</v>
      </c>
      <c r="H546" s="41" t="s">
        <v>145</v>
      </c>
      <c r="I546" s="41" t="s">
        <v>146</v>
      </c>
      <c r="J546" s="41" t="s">
        <v>488</v>
      </c>
      <c r="K546" s="41" t="s">
        <v>7337</v>
      </c>
      <c r="L546" s="41" t="s">
        <v>767</v>
      </c>
      <c r="M546" s="41" t="s">
        <v>7336</v>
      </c>
      <c r="N546" s="41" t="s">
        <v>688</v>
      </c>
      <c r="O546" s="41" t="s">
        <v>7003</v>
      </c>
      <c r="P546" s="41" t="s">
        <v>6974</v>
      </c>
      <c r="T546" s="39">
        <v>39508</v>
      </c>
      <c r="W546" s="14">
        <v>18</v>
      </c>
      <c r="Z546" s="15">
        <v>1710000</v>
      </c>
      <c r="AA546" s="15">
        <v>106020</v>
      </c>
      <c r="AB546" s="15">
        <v>1603980</v>
      </c>
      <c r="AC546" s="15">
        <v>114570</v>
      </c>
      <c r="AD546" s="4">
        <v>15</v>
      </c>
      <c r="AE546" s="4">
        <v>14</v>
      </c>
      <c r="AF546" s="4">
        <v>1</v>
      </c>
      <c r="AG546" s="40">
        <v>93.8</v>
      </c>
      <c r="AO546" s="4" t="s">
        <v>6787</v>
      </c>
      <c r="AP546" s="4" t="b">
        <v>0</v>
      </c>
      <c r="AQ546" s="12" t="s">
        <v>532</v>
      </c>
      <c r="BM546" s="4" t="s">
        <v>6844</v>
      </c>
      <c r="BN546" s="4">
        <v>252</v>
      </c>
      <c r="BO546" s="4">
        <v>1</v>
      </c>
      <c r="BP546" s="4">
        <v>0</v>
      </c>
      <c r="BT546" s="39">
        <v>43938.412478391205</v>
      </c>
      <c r="BU546" s="39">
        <v>43555</v>
      </c>
      <c r="BV546" s="3"/>
      <c r="BW546" s="3"/>
      <c r="BX546" s="3"/>
      <c r="BY546" s="3"/>
      <c r="BZ546" s="3"/>
      <c r="CA546" s="3"/>
      <c r="CB546" s="3"/>
      <c r="CC546" s="3"/>
      <c r="CD546" s="3"/>
      <c r="CI546" s="4" t="s">
        <v>6852</v>
      </c>
    </row>
    <row r="547" spans="1:87" ht="22.5" customHeight="1" x14ac:dyDescent="0.15">
      <c r="A547" s="41">
        <v>253</v>
      </c>
      <c r="B547" s="41">
        <v>1</v>
      </c>
      <c r="C547" s="41">
        <v>1</v>
      </c>
      <c r="D547" s="41" t="s">
        <v>81</v>
      </c>
      <c r="E547" s="17" t="s">
        <v>6721</v>
      </c>
      <c r="F547" s="41" t="s">
        <v>85</v>
      </c>
      <c r="G547" s="41" t="s">
        <v>86</v>
      </c>
      <c r="H547" s="41" t="s">
        <v>145</v>
      </c>
      <c r="I547" s="41" t="s">
        <v>146</v>
      </c>
      <c r="J547" s="41" t="s">
        <v>147</v>
      </c>
      <c r="K547" s="41" t="s">
        <v>698</v>
      </c>
      <c r="L547" s="41" t="s">
        <v>767</v>
      </c>
      <c r="M547" s="41" t="s">
        <v>7335</v>
      </c>
      <c r="N547" s="41" t="s">
        <v>688</v>
      </c>
      <c r="O547" s="41" t="s">
        <v>6834</v>
      </c>
      <c r="P547" s="41" t="s">
        <v>6974</v>
      </c>
      <c r="T547" s="39">
        <v>34335</v>
      </c>
      <c r="W547" s="14">
        <v>112</v>
      </c>
      <c r="Z547" s="15">
        <v>10640000</v>
      </c>
      <c r="AA547" s="15">
        <v>1</v>
      </c>
      <c r="AB547" s="15">
        <v>10639999</v>
      </c>
      <c r="AC547" s="15">
        <v>0</v>
      </c>
      <c r="AD547" s="4">
        <v>24</v>
      </c>
      <c r="AE547" s="4">
        <v>28</v>
      </c>
      <c r="AF547" s="4">
        <v>0</v>
      </c>
      <c r="AG547" s="40">
        <v>100</v>
      </c>
      <c r="AO547" s="4" t="s">
        <v>109</v>
      </c>
      <c r="AP547" s="4" t="b">
        <v>0</v>
      </c>
      <c r="AQ547" s="12" t="s">
        <v>532</v>
      </c>
      <c r="BM547" s="4" t="s">
        <v>6844</v>
      </c>
      <c r="BN547" s="4">
        <v>253</v>
      </c>
      <c r="BO547" s="4">
        <v>1</v>
      </c>
      <c r="BP547" s="4">
        <v>0</v>
      </c>
      <c r="BT547" s="39">
        <v>43938.412483067128</v>
      </c>
      <c r="BU547" s="39">
        <v>43555</v>
      </c>
      <c r="BV547" s="3"/>
      <c r="BW547" s="3"/>
      <c r="BX547" s="3"/>
      <c r="BY547" s="3"/>
      <c r="BZ547" s="3"/>
      <c r="CA547" s="3"/>
      <c r="CB547" s="3"/>
      <c r="CC547" s="3"/>
      <c r="CD547" s="3"/>
      <c r="CI547" s="4" t="s">
        <v>6852</v>
      </c>
    </row>
    <row r="548" spans="1:87" ht="22.5" customHeight="1" x14ac:dyDescent="0.15">
      <c r="A548" s="41">
        <v>254</v>
      </c>
      <c r="B548" s="41">
        <v>1</v>
      </c>
      <c r="C548" s="41">
        <v>1</v>
      </c>
      <c r="D548" s="41" t="s">
        <v>81</v>
      </c>
      <c r="E548" s="17" t="s">
        <v>7334</v>
      </c>
      <c r="F548" s="41" t="s">
        <v>85</v>
      </c>
      <c r="G548" s="41" t="s">
        <v>86</v>
      </c>
      <c r="H548" s="41" t="s">
        <v>145</v>
      </c>
      <c r="I548" s="41" t="s">
        <v>146</v>
      </c>
      <c r="J548" s="41" t="s">
        <v>147</v>
      </c>
      <c r="K548" s="41" t="s">
        <v>701</v>
      </c>
      <c r="L548" s="41" t="s">
        <v>767</v>
      </c>
      <c r="M548" s="41" t="s">
        <v>7333</v>
      </c>
      <c r="N548" s="41" t="s">
        <v>688</v>
      </c>
      <c r="O548" s="41" t="s">
        <v>7205</v>
      </c>
      <c r="P548" s="41" t="s">
        <v>6974</v>
      </c>
      <c r="T548" s="39">
        <v>38443</v>
      </c>
      <c r="W548" s="14">
        <v>129</v>
      </c>
      <c r="Z548" s="15">
        <v>12255000</v>
      </c>
      <c r="AA548" s="15">
        <v>4019640</v>
      </c>
      <c r="AB548" s="15">
        <v>8235360</v>
      </c>
      <c r="AC548" s="15">
        <v>514710</v>
      </c>
      <c r="AD548" s="4">
        <v>24</v>
      </c>
      <c r="AE548" s="4">
        <v>16</v>
      </c>
      <c r="AF548" s="4">
        <v>8</v>
      </c>
      <c r="AG548" s="40">
        <v>67.2</v>
      </c>
      <c r="AO548" s="4" t="s">
        <v>109</v>
      </c>
      <c r="AP548" s="4" t="b">
        <v>0</v>
      </c>
      <c r="AQ548" s="12" t="s">
        <v>532</v>
      </c>
      <c r="BM548" s="4" t="s">
        <v>6844</v>
      </c>
      <c r="BN548" s="4">
        <v>254</v>
      </c>
      <c r="BO548" s="4">
        <v>1</v>
      </c>
      <c r="BP548" s="4">
        <v>0</v>
      </c>
      <c r="BT548" s="39">
        <v>43938.412485185188</v>
      </c>
      <c r="BU548" s="39">
        <v>43555</v>
      </c>
      <c r="BV548" s="3"/>
      <c r="BW548" s="3"/>
      <c r="BX548" s="3"/>
      <c r="BY548" s="3"/>
      <c r="BZ548" s="3"/>
      <c r="CA548" s="3"/>
      <c r="CB548" s="3"/>
      <c r="CC548" s="3"/>
      <c r="CD548" s="3"/>
      <c r="CI548" s="4" t="s">
        <v>6852</v>
      </c>
    </row>
    <row r="549" spans="1:87" ht="22.5" customHeight="1" x14ac:dyDescent="0.15">
      <c r="A549" s="41">
        <v>255</v>
      </c>
      <c r="B549" s="41">
        <v>1</v>
      </c>
      <c r="C549" s="41">
        <v>4</v>
      </c>
      <c r="D549" s="41" t="s">
        <v>81</v>
      </c>
      <c r="E549" s="17" t="s">
        <v>7332</v>
      </c>
      <c r="F549" s="41" t="s">
        <v>85</v>
      </c>
      <c r="G549" s="41" t="s">
        <v>86</v>
      </c>
      <c r="H549" s="41" t="s">
        <v>145</v>
      </c>
      <c r="I549" s="41" t="s">
        <v>146</v>
      </c>
      <c r="J549" s="41" t="s">
        <v>305</v>
      </c>
      <c r="K549" s="41" t="s">
        <v>705</v>
      </c>
      <c r="L549" s="41" t="s">
        <v>6979</v>
      </c>
      <c r="M549" s="41" t="s">
        <v>7331</v>
      </c>
      <c r="N549" s="41" t="s">
        <v>688</v>
      </c>
      <c r="O549" s="41" t="s">
        <v>7121</v>
      </c>
      <c r="P549" s="41" t="s">
        <v>6833</v>
      </c>
      <c r="T549" s="39">
        <v>35884</v>
      </c>
      <c r="W549" s="14">
        <v>4857</v>
      </c>
      <c r="Z549" s="15">
        <v>874260000</v>
      </c>
      <c r="AA549" s="15">
        <v>454615200</v>
      </c>
      <c r="AB549" s="15">
        <v>419644800</v>
      </c>
      <c r="AC549" s="15">
        <v>17485200</v>
      </c>
      <c r="AD549" s="4">
        <v>50</v>
      </c>
      <c r="AE549" s="4">
        <v>24</v>
      </c>
      <c r="AF549" s="4">
        <v>26</v>
      </c>
      <c r="AG549" s="40">
        <v>48</v>
      </c>
      <c r="AO549" s="4" t="s">
        <v>7326</v>
      </c>
      <c r="AP549" s="4" t="b">
        <v>0</v>
      </c>
      <c r="AQ549" s="12" t="s">
        <v>7330</v>
      </c>
      <c r="BA549" s="11">
        <v>0</v>
      </c>
      <c r="BB549" s="11">
        <v>0</v>
      </c>
      <c r="BC549" s="11">
        <v>0</v>
      </c>
      <c r="BD549" s="11">
        <v>0</v>
      </c>
      <c r="BE549" s="11">
        <v>0</v>
      </c>
      <c r="BI549" s="9">
        <v>0</v>
      </c>
      <c r="BM549" s="4" t="s">
        <v>6844</v>
      </c>
      <c r="BN549" s="4">
        <v>255</v>
      </c>
      <c r="BO549" s="4">
        <v>1</v>
      </c>
      <c r="BP549" s="4">
        <v>3</v>
      </c>
      <c r="BT549" s="39">
        <v>44610.416789270836</v>
      </c>
      <c r="BU549" s="39">
        <v>44286</v>
      </c>
      <c r="BV549" s="3"/>
      <c r="BW549" s="3"/>
      <c r="BX549" s="3"/>
      <c r="BY549" s="3"/>
      <c r="BZ549" s="3"/>
      <c r="CA549" s="3"/>
      <c r="CB549" s="3"/>
      <c r="CC549" s="3"/>
      <c r="CD549" s="3"/>
      <c r="CE549" s="9">
        <v>0</v>
      </c>
      <c r="CI549" s="4" t="s">
        <v>6995</v>
      </c>
    </row>
    <row r="550" spans="1:87" ht="22.5" customHeight="1" x14ac:dyDescent="0.15">
      <c r="A550" s="41">
        <v>256</v>
      </c>
      <c r="B550" s="41">
        <v>1</v>
      </c>
      <c r="C550" s="41">
        <v>1</v>
      </c>
      <c r="D550" s="41" t="s">
        <v>81</v>
      </c>
      <c r="E550" s="17" t="s">
        <v>7325</v>
      </c>
      <c r="F550" s="41" t="s">
        <v>85</v>
      </c>
      <c r="G550" s="41" t="s">
        <v>86</v>
      </c>
      <c r="H550" s="41" t="s">
        <v>145</v>
      </c>
      <c r="I550" s="41" t="s">
        <v>146</v>
      </c>
      <c r="J550" s="41" t="s">
        <v>305</v>
      </c>
      <c r="K550" s="41" t="s">
        <v>7329</v>
      </c>
      <c r="L550" s="41" t="s">
        <v>7328</v>
      </c>
      <c r="M550" s="41" t="s">
        <v>7327</v>
      </c>
      <c r="N550" s="41" t="s">
        <v>688</v>
      </c>
      <c r="O550" s="41" t="s">
        <v>7325</v>
      </c>
      <c r="P550" s="41" t="s">
        <v>6833</v>
      </c>
      <c r="T550" s="39">
        <v>33512</v>
      </c>
      <c r="W550" s="14">
        <v>3935</v>
      </c>
      <c r="Z550" s="15">
        <v>708300000</v>
      </c>
      <c r="AA550" s="15">
        <v>283320000</v>
      </c>
      <c r="AB550" s="15">
        <v>424980000</v>
      </c>
      <c r="AC550" s="15">
        <v>14166000</v>
      </c>
      <c r="AD550" s="4">
        <v>50</v>
      </c>
      <c r="AE550" s="4">
        <v>30</v>
      </c>
      <c r="AF550" s="4">
        <v>20</v>
      </c>
      <c r="AG550" s="40">
        <v>60</v>
      </c>
      <c r="AO550" s="4" t="s">
        <v>7326</v>
      </c>
      <c r="AP550" s="4" t="b">
        <v>0</v>
      </c>
      <c r="AQ550" s="12" t="s">
        <v>532</v>
      </c>
      <c r="AT550" s="4" t="s">
        <v>7110</v>
      </c>
      <c r="AV550" s="4" t="s">
        <v>7109</v>
      </c>
      <c r="AW550" s="4" t="s">
        <v>7108</v>
      </c>
      <c r="AX550" s="4" t="s">
        <v>7107</v>
      </c>
      <c r="BA550" s="11">
        <v>0</v>
      </c>
      <c r="BB550" s="11">
        <v>0</v>
      </c>
      <c r="BC550" s="11">
        <v>0</v>
      </c>
      <c r="BD550" s="11">
        <v>0</v>
      </c>
      <c r="BE550" s="11">
        <v>0</v>
      </c>
      <c r="BI550" s="9">
        <v>0</v>
      </c>
      <c r="BM550" s="4" t="s">
        <v>6844</v>
      </c>
      <c r="BN550" s="4">
        <v>256</v>
      </c>
      <c r="BO550" s="4">
        <v>1</v>
      </c>
      <c r="BP550" s="4">
        <v>0</v>
      </c>
      <c r="BT550" s="39">
        <v>43938.41252445602</v>
      </c>
      <c r="BU550" s="39">
        <v>43555</v>
      </c>
      <c r="BV550" s="3"/>
      <c r="BW550" s="3"/>
      <c r="BX550" s="3"/>
      <c r="BY550" s="3"/>
      <c r="BZ550" s="3"/>
      <c r="CA550" s="3"/>
      <c r="CB550" s="3"/>
      <c r="CC550" s="3"/>
      <c r="CD550" s="3"/>
      <c r="CE550" s="9">
        <v>0</v>
      </c>
      <c r="CI550" s="4" t="s">
        <v>7325</v>
      </c>
    </row>
    <row r="551" spans="1:87" ht="22.5" customHeight="1" x14ac:dyDescent="0.15">
      <c r="A551" s="41">
        <v>257</v>
      </c>
      <c r="B551" s="41">
        <v>1</v>
      </c>
      <c r="C551" s="41">
        <v>1</v>
      </c>
      <c r="D551" s="41" t="s">
        <v>81</v>
      </c>
      <c r="E551" s="17" t="s">
        <v>6713</v>
      </c>
      <c r="F551" s="41" t="s">
        <v>85</v>
      </c>
      <c r="G551" s="41" t="s">
        <v>86</v>
      </c>
      <c r="H551" s="41" t="s">
        <v>145</v>
      </c>
      <c r="I551" s="41" t="s">
        <v>146</v>
      </c>
      <c r="J551" s="41" t="s">
        <v>305</v>
      </c>
      <c r="K551" s="41" t="s">
        <v>717</v>
      </c>
      <c r="L551" s="41" t="s">
        <v>7010</v>
      </c>
      <c r="M551" s="41" t="s">
        <v>7324</v>
      </c>
      <c r="N551" s="41" t="s">
        <v>688</v>
      </c>
      <c r="O551" s="41" t="s">
        <v>6713</v>
      </c>
      <c r="P551" s="41" t="s">
        <v>7286</v>
      </c>
      <c r="T551" s="39">
        <v>32417</v>
      </c>
      <c r="W551" s="14">
        <v>9575</v>
      </c>
      <c r="Z551" s="15">
        <v>2250125000</v>
      </c>
      <c r="AA551" s="15">
        <v>616534250</v>
      </c>
      <c r="AB551" s="15">
        <v>1633590750</v>
      </c>
      <c r="AC551" s="15">
        <v>49502750</v>
      </c>
      <c r="AD551" s="4">
        <v>47</v>
      </c>
      <c r="AE551" s="4">
        <v>33</v>
      </c>
      <c r="AF551" s="4">
        <v>14</v>
      </c>
      <c r="AG551" s="40">
        <v>72.599999999999994</v>
      </c>
      <c r="AO551" s="4" t="s">
        <v>2088</v>
      </c>
      <c r="AP551" s="4" t="b">
        <v>0</v>
      </c>
      <c r="AQ551" s="12" t="s">
        <v>532</v>
      </c>
      <c r="BA551" s="11">
        <v>0</v>
      </c>
      <c r="BB551" s="11">
        <v>0</v>
      </c>
      <c r="BC551" s="11">
        <v>0</v>
      </c>
      <c r="BD551" s="11">
        <v>0</v>
      </c>
      <c r="BE551" s="11">
        <v>0</v>
      </c>
      <c r="BI551" s="9">
        <v>0</v>
      </c>
      <c r="BM551" s="4" t="s">
        <v>6844</v>
      </c>
      <c r="BN551" s="4">
        <v>257</v>
      </c>
      <c r="BO551" s="4">
        <v>1</v>
      </c>
      <c r="BP551" s="4">
        <v>0</v>
      </c>
      <c r="BT551" s="39">
        <v>43938.412542395832</v>
      </c>
      <c r="BU551" s="39">
        <v>43555</v>
      </c>
      <c r="BV551" s="3"/>
      <c r="BW551" s="3"/>
      <c r="BX551" s="3"/>
      <c r="BY551" s="3"/>
      <c r="BZ551" s="3"/>
      <c r="CA551" s="3"/>
      <c r="CB551" s="3"/>
      <c r="CC551" s="3"/>
      <c r="CD551" s="3"/>
      <c r="CE551" s="9">
        <v>0</v>
      </c>
      <c r="CI551" s="4" t="s">
        <v>7059</v>
      </c>
    </row>
    <row r="552" spans="1:87" ht="22.5" customHeight="1" x14ac:dyDescent="0.15">
      <c r="A552" s="41">
        <v>258</v>
      </c>
      <c r="B552" s="41">
        <v>1</v>
      </c>
      <c r="C552" s="41">
        <v>1</v>
      </c>
      <c r="D552" s="41" t="s">
        <v>81</v>
      </c>
      <c r="E552" s="17" t="s">
        <v>7322</v>
      </c>
      <c r="F552" s="41" t="s">
        <v>85</v>
      </c>
      <c r="G552" s="41" t="s">
        <v>86</v>
      </c>
      <c r="H552" s="41" t="s">
        <v>145</v>
      </c>
      <c r="I552" s="41" t="s">
        <v>146</v>
      </c>
      <c r="J552" s="41" t="s">
        <v>107</v>
      </c>
      <c r="K552" s="41" t="s">
        <v>720</v>
      </c>
      <c r="L552" s="41" t="s">
        <v>7010</v>
      </c>
      <c r="M552" s="41" t="s">
        <v>7323</v>
      </c>
      <c r="N552" s="41" t="s">
        <v>688</v>
      </c>
      <c r="O552" s="41" t="s">
        <v>7322</v>
      </c>
      <c r="P552" s="41" t="s">
        <v>6833</v>
      </c>
      <c r="T552" s="39">
        <v>24869</v>
      </c>
      <c r="W552" s="14">
        <v>396</v>
      </c>
      <c r="Z552" s="15">
        <v>53460000</v>
      </c>
      <c r="AA552" s="15">
        <v>1</v>
      </c>
      <c r="AB552" s="15">
        <v>53459999</v>
      </c>
      <c r="AC552" s="15">
        <v>0</v>
      </c>
      <c r="AD552" s="4">
        <v>47</v>
      </c>
      <c r="AE552" s="4">
        <v>54</v>
      </c>
      <c r="AF552" s="4">
        <v>0</v>
      </c>
      <c r="AG552" s="40">
        <v>100</v>
      </c>
      <c r="AO552" s="4" t="s">
        <v>6652</v>
      </c>
      <c r="AP552" s="4" t="b">
        <v>0</v>
      </c>
      <c r="AQ552" s="12" t="s">
        <v>532</v>
      </c>
      <c r="BM552" s="4" t="s">
        <v>6844</v>
      </c>
      <c r="BN552" s="4">
        <v>258</v>
      </c>
      <c r="BO552" s="4">
        <v>1</v>
      </c>
      <c r="BP552" s="4">
        <v>0</v>
      </c>
      <c r="BT552" s="39">
        <v>43938.412711423611</v>
      </c>
      <c r="BU552" s="39">
        <v>43555</v>
      </c>
      <c r="BV552" s="3"/>
      <c r="BW552" s="3"/>
      <c r="BX552" s="3"/>
      <c r="BY552" s="3"/>
      <c r="BZ552" s="3"/>
      <c r="CA552" s="3"/>
      <c r="CB552" s="3"/>
      <c r="CC552" s="3"/>
      <c r="CD552" s="3"/>
      <c r="CI552" s="4" t="s">
        <v>6852</v>
      </c>
    </row>
    <row r="553" spans="1:87" ht="22.5" customHeight="1" x14ac:dyDescent="0.15">
      <c r="A553" s="41">
        <v>259</v>
      </c>
      <c r="B553" s="41">
        <v>1</v>
      </c>
      <c r="C553" s="41">
        <v>1</v>
      </c>
      <c r="D553" s="41" t="s">
        <v>81</v>
      </c>
      <c r="E553" s="17" t="s">
        <v>6686</v>
      </c>
      <c r="F553" s="41" t="s">
        <v>481</v>
      </c>
      <c r="G553" s="41" t="s">
        <v>86</v>
      </c>
      <c r="H553" s="41" t="s">
        <v>87</v>
      </c>
      <c r="I553" s="41" t="s">
        <v>866</v>
      </c>
      <c r="J553" s="41" t="s">
        <v>867</v>
      </c>
      <c r="K553" s="41" t="s">
        <v>7321</v>
      </c>
      <c r="L553" s="41" t="s">
        <v>767</v>
      </c>
      <c r="M553" s="41" t="s">
        <v>7099</v>
      </c>
      <c r="N553" s="41" t="s">
        <v>688</v>
      </c>
      <c r="O553" s="41" t="s">
        <v>6975</v>
      </c>
      <c r="P553" s="41" t="s">
        <v>6974</v>
      </c>
      <c r="T553" s="39">
        <v>27089</v>
      </c>
      <c r="W553" s="14">
        <v>40</v>
      </c>
      <c r="Z553" s="15">
        <v>2400000</v>
      </c>
      <c r="AA553" s="15">
        <v>1</v>
      </c>
      <c r="AB553" s="15">
        <v>2399999</v>
      </c>
      <c r="AC553" s="15">
        <v>0</v>
      </c>
      <c r="AD553" s="4">
        <v>15</v>
      </c>
      <c r="AE553" s="4">
        <v>48</v>
      </c>
      <c r="AF553" s="4">
        <v>0</v>
      </c>
      <c r="AG553" s="40">
        <v>100</v>
      </c>
      <c r="AO553" s="4" t="s">
        <v>869</v>
      </c>
      <c r="AP553" s="4" t="b">
        <v>0</v>
      </c>
      <c r="AQ553" s="12" t="s">
        <v>532</v>
      </c>
      <c r="BM553" s="4" t="s">
        <v>6844</v>
      </c>
      <c r="BN553" s="4">
        <v>259</v>
      </c>
      <c r="BO553" s="4">
        <v>1</v>
      </c>
      <c r="BP553" s="4">
        <v>0</v>
      </c>
      <c r="BT553" s="39">
        <v>43938.412713391204</v>
      </c>
      <c r="BU553" s="39">
        <v>43555</v>
      </c>
      <c r="BV553" s="3"/>
      <c r="BW553" s="3"/>
      <c r="BX553" s="3"/>
      <c r="BY553" s="3"/>
      <c r="BZ553" s="3"/>
      <c r="CA553" s="3"/>
      <c r="CB553" s="3"/>
      <c r="CC553" s="3"/>
      <c r="CD553" s="3"/>
      <c r="CI553" s="4" t="s">
        <v>6852</v>
      </c>
    </row>
    <row r="554" spans="1:87" ht="22.5" customHeight="1" x14ac:dyDescent="0.15">
      <c r="A554" s="41">
        <v>260</v>
      </c>
      <c r="B554" s="41">
        <v>1</v>
      </c>
      <c r="C554" s="41">
        <v>1</v>
      </c>
      <c r="D554" s="41" t="s">
        <v>81</v>
      </c>
      <c r="E554" s="17" t="s">
        <v>6705</v>
      </c>
      <c r="F554" s="41" t="s">
        <v>85</v>
      </c>
      <c r="G554" s="41" t="s">
        <v>86</v>
      </c>
      <c r="H554" s="41" t="s">
        <v>145</v>
      </c>
      <c r="I554" s="41" t="s">
        <v>146</v>
      </c>
      <c r="J554" s="41" t="s">
        <v>305</v>
      </c>
      <c r="K554" s="41" t="s">
        <v>7320</v>
      </c>
      <c r="L554" s="41" t="s">
        <v>6979</v>
      </c>
      <c r="M554" s="41" t="s">
        <v>7319</v>
      </c>
      <c r="N554" s="41" t="s">
        <v>688</v>
      </c>
      <c r="O554" s="41" t="s">
        <v>6705</v>
      </c>
      <c r="P554" s="41" t="s">
        <v>6974</v>
      </c>
      <c r="T554" s="39">
        <v>20180</v>
      </c>
      <c r="W554" s="14">
        <v>338</v>
      </c>
      <c r="Z554" s="15">
        <v>30420000</v>
      </c>
      <c r="AA554" s="15">
        <v>1</v>
      </c>
      <c r="AB554" s="15">
        <v>30419999</v>
      </c>
      <c r="AC554" s="15">
        <v>0</v>
      </c>
      <c r="AD554" s="4">
        <v>24</v>
      </c>
      <c r="AE554" s="4">
        <v>66</v>
      </c>
      <c r="AF554" s="4">
        <v>0</v>
      </c>
      <c r="AG554" s="40">
        <v>100</v>
      </c>
      <c r="AO554" s="4" t="s">
        <v>109</v>
      </c>
      <c r="AP554" s="4" t="b">
        <v>0</v>
      </c>
      <c r="AQ554" s="12" t="s">
        <v>532</v>
      </c>
      <c r="BM554" s="4" t="s">
        <v>6844</v>
      </c>
      <c r="BN554" s="4">
        <v>260</v>
      </c>
      <c r="BO554" s="4">
        <v>1</v>
      </c>
      <c r="BP554" s="4">
        <v>0</v>
      </c>
      <c r="BT554" s="39">
        <v>43938.41271542824</v>
      </c>
      <c r="BU554" s="39">
        <v>43555</v>
      </c>
      <c r="BV554" s="3"/>
      <c r="BW554" s="3"/>
      <c r="BX554" s="3"/>
      <c r="BY554" s="3"/>
      <c r="BZ554" s="3"/>
      <c r="CA554" s="3"/>
      <c r="CB554" s="3"/>
      <c r="CC554" s="3"/>
      <c r="CD554" s="3"/>
      <c r="CI554" s="4" t="s">
        <v>6852</v>
      </c>
    </row>
    <row r="555" spans="1:87" ht="22.5" customHeight="1" x14ac:dyDescent="0.15">
      <c r="A555" s="41">
        <v>261</v>
      </c>
      <c r="B555" s="41">
        <v>1</v>
      </c>
      <c r="C555" s="41">
        <v>1</v>
      </c>
      <c r="D555" s="41" t="s">
        <v>81</v>
      </c>
      <c r="E555" s="17" t="s">
        <v>6705</v>
      </c>
      <c r="F555" s="41" t="s">
        <v>85</v>
      </c>
      <c r="G555" s="41" t="s">
        <v>86</v>
      </c>
      <c r="H555" s="41" t="s">
        <v>145</v>
      </c>
      <c r="I555" s="41" t="s">
        <v>146</v>
      </c>
      <c r="J555" s="41" t="s">
        <v>305</v>
      </c>
      <c r="K555" s="41" t="s">
        <v>724</v>
      </c>
      <c r="L555" s="41" t="s">
        <v>6979</v>
      </c>
      <c r="M555" s="41" t="s">
        <v>7318</v>
      </c>
      <c r="N555" s="41" t="s">
        <v>688</v>
      </c>
      <c r="O555" s="41" t="s">
        <v>6705</v>
      </c>
      <c r="P555" s="41" t="s">
        <v>6974</v>
      </c>
      <c r="T555" s="39">
        <v>26359</v>
      </c>
      <c r="W555" s="14">
        <v>124</v>
      </c>
      <c r="Z555" s="15">
        <v>11160000</v>
      </c>
      <c r="AA555" s="15">
        <v>1</v>
      </c>
      <c r="AB555" s="15">
        <v>11159999</v>
      </c>
      <c r="AC555" s="15">
        <v>0</v>
      </c>
      <c r="AD555" s="4">
        <v>24</v>
      </c>
      <c r="AE555" s="4">
        <v>50</v>
      </c>
      <c r="AF555" s="4">
        <v>0</v>
      </c>
      <c r="AG555" s="40">
        <v>100</v>
      </c>
      <c r="AO555" s="4" t="s">
        <v>109</v>
      </c>
      <c r="AP555" s="4" t="b">
        <v>0</v>
      </c>
      <c r="AQ555" s="12" t="s">
        <v>532</v>
      </c>
      <c r="BM555" s="4" t="s">
        <v>6844</v>
      </c>
      <c r="BN555" s="4">
        <v>261</v>
      </c>
      <c r="BO555" s="4">
        <v>1</v>
      </c>
      <c r="BP555" s="4">
        <v>0</v>
      </c>
      <c r="BT555" s="39">
        <v>43938.412717557869</v>
      </c>
      <c r="BU555" s="39">
        <v>43555</v>
      </c>
      <c r="BV555" s="3"/>
      <c r="BW555" s="3"/>
      <c r="BX555" s="3"/>
      <c r="BY555" s="3"/>
      <c r="BZ555" s="3"/>
      <c r="CA555" s="3"/>
      <c r="CB555" s="3"/>
      <c r="CC555" s="3"/>
      <c r="CD555" s="3"/>
      <c r="CI555" s="4" t="s">
        <v>6852</v>
      </c>
    </row>
    <row r="556" spans="1:87" ht="22.5" customHeight="1" x14ac:dyDescent="0.15">
      <c r="A556" s="41">
        <v>262</v>
      </c>
      <c r="B556" s="41">
        <v>1</v>
      </c>
      <c r="C556" s="41">
        <v>1</v>
      </c>
      <c r="D556" s="41" t="s">
        <v>81</v>
      </c>
      <c r="E556" s="17" t="s">
        <v>6705</v>
      </c>
      <c r="F556" s="41" t="s">
        <v>85</v>
      </c>
      <c r="G556" s="41" t="s">
        <v>86</v>
      </c>
      <c r="H556" s="41" t="s">
        <v>145</v>
      </c>
      <c r="I556" s="41" t="s">
        <v>146</v>
      </c>
      <c r="J556" s="41" t="s">
        <v>305</v>
      </c>
      <c r="K556" s="41" t="s">
        <v>726</v>
      </c>
      <c r="L556" s="41" t="s">
        <v>6979</v>
      </c>
      <c r="M556" s="41" t="s">
        <v>7317</v>
      </c>
      <c r="N556" s="41" t="s">
        <v>688</v>
      </c>
      <c r="O556" s="41" t="s">
        <v>6705</v>
      </c>
      <c r="P556" s="41" t="s">
        <v>6833</v>
      </c>
      <c r="T556" s="39">
        <v>28887</v>
      </c>
      <c r="W556" s="14">
        <v>451</v>
      </c>
      <c r="Z556" s="15">
        <v>60885000</v>
      </c>
      <c r="AA556" s="15">
        <v>8523900</v>
      </c>
      <c r="AB556" s="15">
        <v>52361100</v>
      </c>
      <c r="AC556" s="15">
        <v>1217700</v>
      </c>
      <c r="AD556" s="4">
        <v>50</v>
      </c>
      <c r="AE556" s="4">
        <v>43</v>
      </c>
      <c r="AF556" s="4">
        <v>7</v>
      </c>
      <c r="AG556" s="40">
        <v>86</v>
      </c>
      <c r="AO556" s="4" t="s">
        <v>109</v>
      </c>
      <c r="AP556" s="4" t="b">
        <v>0</v>
      </c>
      <c r="AQ556" s="12" t="s">
        <v>532</v>
      </c>
      <c r="BM556" s="4" t="s">
        <v>6844</v>
      </c>
      <c r="BN556" s="4">
        <v>262</v>
      </c>
      <c r="BO556" s="4">
        <v>1</v>
      </c>
      <c r="BP556" s="4">
        <v>0</v>
      </c>
      <c r="BT556" s="39">
        <v>43938.412719525462</v>
      </c>
      <c r="BU556" s="39">
        <v>43555</v>
      </c>
      <c r="BV556" s="3"/>
      <c r="BW556" s="3"/>
      <c r="BX556" s="3"/>
      <c r="BY556" s="3"/>
      <c r="BZ556" s="3"/>
      <c r="CA556" s="3"/>
      <c r="CB556" s="3"/>
      <c r="CC556" s="3"/>
      <c r="CD556" s="3"/>
      <c r="CI556" s="4" t="s">
        <v>6705</v>
      </c>
    </row>
    <row r="557" spans="1:87" ht="22.5" customHeight="1" x14ac:dyDescent="0.15">
      <c r="A557" s="41">
        <v>263</v>
      </c>
      <c r="B557" s="41">
        <v>1</v>
      </c>
      <c r="C557" s="41">
        <v>1</v>
      </c>
      <c r="D557" s="41" t="s">
        <v>81</v>
      </c>
      <c r="E557" s="17" t="s">
        <v>6705</v>
      </c>
      <c r="F557" s="41" t="s">
        <v>85</v>
      </c>
      <c r="G557" s="41" t="s">
        <v>86</v>
      </c>
      <c r="H557" s="41" t="s">
        <v>145</v>
      </c>
      <c r="I557" s="41" t="s">
        <v>146</v>
      </c>
      <c r="J557" s="41" t="s">
        <v>305</v>
      </c>
      <c r="K557" s="41" t="s">
        <v>7316</v>
      </c>
      <c r="L557" s="41" t="s">
        <v>6979</v>
      </c>
      <c r="M557" s="41" t="s">
        <v>7315</v>
      </c>
      <c r="N557" s="41" t="s">
        <v>688</v>
      </c>
      <c r="O557" s="41" t="s">
        <v>6705</v>
      </c>
      <c r="P557" s="41" t="s">
        <v>6974</v>
      </c>
      <c r="T557" s="39">
        <v>27303</v>
      </c>
      <c r="W557" s="14">
        <v>182</v>
      </c>
      <c r="Z557" s="15">
        <v>16380000</v>
      </c>
      <c r="AA557" s="15">
        <v>1</v>
      </c>
      <c r="AB557" s="15">
        <v>16379999</v>
      </c>
      <c r="AC557" s="15">
        <v>0</v>
      </c>
      <c r="AD557" s="4">
        <v>24</v>
      </c>
      <c r="AE557" s="4">
        <v>47</v>
      </c>
      <c r="AF557" s="4">
        <v>0</v>
      </c>
      <c r="AG557" s="40">
        <v>100</v>
      </c>
      <c r="AO557" s="4" t="s">
        <v>109</v>
      </c>
      <c r="AP557" s="4" t="b">
        <v>0</v>
      </c>
      <c r="AQ557" s="12" t="s">
        <v>532</v>
      </c>
      <c r="BM557" s="4" t="s">
        <v>6844</v>
      </c>
      <c r="BN557" s="4">
        <v>263</v>
      </c>
      <c r="BO557" s="4">
        <v>1</v>
      </c>
      <c r="BP557" s="4">
        <v>0</v>
      </c>
      <c r="BT557" s="39">
        <v>43938.412727812502</v>
      </c>
      <c r="BU557" s="39">
        <v>43555</v>
      </c>
      <c r="BV557" s="3"/>
      <c r="BW557" s="3"/>
      <c r="BX557" s="3"/>
      <c r="BY557" s="3"/>
      <c r="BZ557" s="3"/>
      <c r="CA557" s="3"/>
      <c r="CB557" s="3"/>
      <c r="CC557" s="3"/>
      <c r="CD557" s="3"/>
      <c r="CI557" s="4" t="s">
        <v>6852</v>
      </c>
    </row>
    <row r="558" spans="1:87" ht="22.5" customHeight="1" x14ac:dyDescent="0.15">
      <c r="A558" s="41">
        <v>264</v>
      </c>
      <c r="B558" s="41">
        <v>1</v>
      </c>
      <c r="C558" s="41">
        <v>1</v>
      </c>
      <c r="D558" s="41" t="s">
        <v>81</v>
      </c>
      <c r="E558" s="17" t="s">
        <v>6705</v>
      </c>
      <c r="F558" s="41" t="s">
        <v>85</v>
      </c>
      <c r="G558" s="41" t="s">
        <v>86</v>
      </c>
      <c r="H558" s="41" t="s">
        <v>145</v>
      </c>
      <c r="I558" s="41" t="s">
        <v>146</v>
      </c>
      <c r="J558" s="41" t="s">
        <v>305</v>
      </c>
      <c r="K558" s="41" t="s">
        <v>6711</v>
      </c>
      <c r="L558" s="41" t="s">
        <v>6979</v>
      </c>
      <c r="M558" s="41" t="s">
        <v>7314</v>
      </c>
      <c r="N558" s="41" t="s">
        <v>688</v>
      </c>
      <c r="O558" s="41" t="s">
        <v>6705</v>
      </c>
      <c r="P558" s="41" t="s">
        <v>6839</v>
      </c>
      <c r="T558" s="39">
        <v>29646</v>
      </c>
      <c r="W558" s="14">
        <v>520</v>
      </c>
      <c r="Z558" s="15">
        <v>41600000</v>
      </c>
      <c r="AA558" s="15">
        <v>1</v>
      </c>
      <c r="AB558" s="15">
        <v>41599999</v>
      </c>
      <c r="AC558" s="15">
        <v>0</v>
      </c>
      <c r="AD558" s="4">
        <v>38</v>
      </c>
      <c r="AE558" s="4">
        <v>41</v>
      </c>
      <c r="AF558" s="4">
        <v>0</v>
      </c>
      <c r="AG558" s="40">
        <v>100</v>
      </c>
      <c r="AO558" s="4" t="s">
        <v>109</v>
      </c>
      <c r="AP558" s="4" t="b">
        <v>0</v>
      </c>
      <c r="AQ558" s="12" t="s">
        <v>532</v>
      </c>
      <c r="BM558" s="4" t="s">
        <v>6844</v>
      </c>
      <c r="BN558" s="4">
        <v>264</v>
      </c>
      <c r="BO558" s="4">
        <v>1</v>
      </c>
      <c r="BP558" s="4">
        <v>0</v>
      </c>
      <c r="BT558" s="39">
        <v>43938.412729976852</v>
      </c>
      <c r="BU558" s="39">
        <v>43555</v>
      </c>
      <c r="BV558" s="3"/>
      <c r="BW558" s="3"/>
      <c r="BX558" s="3"/>
      <c r="BY558" s="3"/>
      <c r="BZ558" s="3"/>
      <c r="CA558" s="3"/>
      <c r="CB558" s="3"/>
      <c r="CC558" s="3"/>
      <c r="CD558" s="3"/>
      <c r="CI558" s="4" t="s">
        <v>6852</v>
      </c>
    </row>
    <row r="559" spans="1:87" ht="22.5" customHeight="1" x14ac:dyDescent="0.15">
      <c r="A559" s="41">
        <v>265</v>
      </c>
      <c r="B559" s="41">
        <v>1</v>
      </c>
      <c r="C559" s="41">
        <v>1</v>
      </c>
      <c r="D559" s="41" t="s">
        <v>81</v>
      </c>
      <c r="E559" s="17" t="s">
        <v>6705</v>
      </c>
      <c r="F559" s="41" t="s">
        <v>85</v>
      </c>
      <c r="G559" s="41" t="s">
        <v>86</v>
      </c>
      <c r="H559" s="41" t="s">
        <v>145</v>
      </c>
      <c r="I559" s="41" t="s">
        <v>146</v>
      </c>
      <c r="J559" s="41" t="s">
        <v>305</v>
      </c>
      <c r="K559" s="41" t="s">
        <v>7313</v>
      </c>
      <c r="L559" s="41" t="s">
        <v>6979</v>
      </c>
      <c r="M559" s="41" t="s">
        <v>7312</v>
      </c>
      <c r="N559" s="41" t="s">
        <v>688</v>
      </c>
      <c r="O559" s="41" t="s">
        <v>6705</v>
      </c>
      <c r="P559" s="41" t="s">
        <v>6833</v>
      </c>
      <c r="T559" s="39">
        <v>30011</v>
      </c>
      <c r="W559" s="14">
        <v>588</v>
      </c>
      <c r="Z559" s="15">
        <v>79380000</v>
      </c>
      <c r="AA559" s="15">
        <v>15876000</v>
      </c>
      <c r="AB559" s="15">
        <v>63504000</v>
      </c>
      <c r="AC559" s="15">
        <v>1587600</v>
      </c>
      <c r="AD559" s="4">
        <v>50</v>
      </c>
      <c r="AE559" s="4">
        <v>40</v>
      </c>
      <c r="AF559" s="4">
        <v>10</v>
      </c>
      <c r="AG559" s="40">
        <v>80</v>
      </c>
      <c r="AO559" s="4" t="s">
        <v>109</v>
      </c>
      <c r="AP559" s="4" t="b">
        <v>0</v>
      </c>
      <c r="AQ559" s="12" t="s">
        <v>532</v>
      </c>
      <c r="BM559" s="4" t="s">
        <v>6844</v>
      </c>
      <c r="BN559" s="4">
        <v>265</v>
      </c>
      <c r="BO559" s="4">
        <v>1</v>
      </c>
      <c r="BP559" s="4">
        <v>0</v>
      </c>
      <c r="BT559" s="39">
        <v>43938.412761307867</v>
      </c>
      <c r="BU559" s="39">
        <v>43555</v>
      </c>
      <c r="BV559" s="3"/>
      <c r="BW559" s="3"/>
      <c r="BX559" s="3"/>
      <c r="BY559" s="3"/>
      <c r="BZ559" s="3"/>
      <c r="CA559" s="3"/>
      <c r="CB559" s="3"/>
      <c r="CC559" s="3"/>
      <c r="CD559" s="3"/>
      <c r="CI559" s="4" t="s">
        <v>6705</v>
      </c>
    </row>
    <row r="560" spans="1:87" ht="22.5" customHeight="1" x14ac:dyDescent="0.15">
      <c r="A560" s="41">
        <v>266</v>
      </c>
      <c r="B560" s="41">
        <v>1</v>
      </c>
      <c r="C560" s="41">
        <v>1</v>
      </c>
      <c r="D560" s="41" t="s">
        <v>81</v>
      </c>
      <c r="E560" s="17" t="s">
        <v>7311</v>
      </c>
      <c r="F560" s="41" t="s">
        <v>85</v>
      </c>
      <c r="G560" s="41" t="s">
        <v>86</v>
      </c>
      <c r="H560" s="41" t="s">
        <v>145</v>
      </c>
      <c r="I560" s="41" t="s">
        <v>146</v>
      </c>
      <c r="J560" s="41" t="s">
        <v>305</v>
      </c>
      <c r="K560" s="41" t="s">
        <v>732</v>
      </c>
      <c r="L560" s="41" t="s">
        <v>6979</v>
      </c>
      <c r="M560" s="41" t="s">
        <v>7309</v>
      </c>
      <c r="N560" s="41" t="s">
        <v>688</v>
      </c>
      <c r="O560" s="41" t="s">
        <v>6705</v>
      </c>
      <c r="P560" s="41" t="s">
        <v>6833</v>
      </c>
      <c r="T560" s="39">
        <v>31107</v>
      </c>
      <c r="W560" s="14">
        <v>520</v>
      </c>
      <c r="Z560" s="15">
        <v>70200000</v>
      </c>
      <c r="AA560" s="15">
        <v>18252000</v>
      </c>
      <c r="AB560" s="15">
        <v>51948000</v>
      </c>
      <c r="AC560" s="15">
        <v>1404000</v>
      </c>
      <c r="AD560" s="4">
        <v>50</v>
      </c>
      <c r="AE560" s="4">
        <v>37</v>
      </c>
      <c r="AF560" s="4">
        <v>13</v>
      </c>
      <c r="AG560" s="40">
        <v>74</v>
      </c>
      <c r="AO560" s="4" t="s">
        <v>109</v>
      </c>
      <c r="AP560" s="4" t="b">
        <v>0</v>
      </c>
      <c r="AQ560" s="12" t="s">
        <v>532</v>
      </c>
      <c r="BM560" s="4" t="s">
        <v>6844</v>
      </c>
      <c r="BN560" s="4">
        <v>266</v>
      </c>
      <c r="BO560" s="4">
        <v>1</v>
      </c>
      <c r="BP560" s="4">
        <v>0</v>
      </c>
      <c r="BT560" s="39">
        <v>43938.412771377312</v>
      </c>
      <c r="BU560" s="39">
        <v>43555</v>
      </c>
      <c r="BV560" s="3"/>
      <c r="BW560" s="3"/>
      <c r="BX560" s="3"/>
      <c r="BY560" s="3"/>
      <c r="BZ560" s="3"/>
      <c r="CA560" s="3"/>
      <c r="CB560" s="3"/>
      <c r="CC560" s="3"/>
      <c r="CD560" s="3"/>
      <c r="CI560" s="4" t="s">
        <v>6705</v>
      </c>
    </row>
    <row r="561" spans="1:87" ht="22.5" customHeight="1" x14ac:dyDescent="0.15">
      <c r="A561" s="41">
        <v>266</v>
      </c>
      <c r="B561" s="41">
        <v>2</v>
      </c>
      <c r="C561" s="41">
        <v>1</v>
      </c>
      <c r="D561" s="41" t="s">
        <v>81</v>
      </c>
      <c r="E561" s="17" t="s">
        <v>7310</v>
      </c>
      <c r="F561" s="41" t="s">
        <v>85</v>
      </c>
      <c r="G561" s="41" t="s">
        <v>86</v>
      </c>
      <c r="H561" s="41" t="s">
        <v>145</v>
      </c>
      <c r="I561" s="41" t="s">
        <v>146</v>
      </c>
      <c r="J561" s="41" t="s">
        <v>305</v>
      </c>
      <c r="K561" s="41" t="s">
        <v>732</v>
      </c>
      <c r="L561" s="41" t="s">
        <v>6979</v>
      </c>
      <c r="M561" s="41" t="s">
        <v>7309</v>
      </c>
      <c r="N561" s="41" t="s">
        <v>688</v>
      </c>
      <c r="O561" s="41" t="s">
        <v>6705</v>
      </c>
      <c r="P561" s="41" t="s">
        <v>6839</v>
      </c>
      <c r="T561" s="39">
        <v>34394</v>
      </c>
      <c r="W561" s="14">
        <v>53</v>
      </c>
      <c r="Z561" s="15">
        <v>4240000</v>
      </c>
      <c r="AA561" s="15">
        <v>1034560</v>
      </c>
      <c r="AB561" s="15">
        <v>3205440</v>
      </c>
      <c r="AC561" s="15">
        <v>114480</v>
      </c>
      <c r="AD561" s="4">
        <v>38</v>
      </c>
      <c r="AE561" s="4">
        <v>28</v>
      </c>
      <c r="AF561" s="4">
        <v>10</v>
      </c>
      <c r="AG561" s="40">
        <v>75.599999999999994</v>
      </c>
      <c r="AO561" s="4" t="s">
        <v>109</v>
      </c>
      <c r="AP561" s="4" t="b">
        <v>0</v>
      </c>
      <c r="AQ561" s="12" t="s">
        <v>532</v>
      </c>
      <c r="BM561" s="4" t="s">
        <v>6844</v>
      </c>
      <c r="BN561" s="4">
        <v>266</v>
      </c>
      <c r="BO561" s="4">
        <v>2</v>
      </c>
      <c r="BP561" s="4">
        <v>0</v>
      </c>
      <c r="BT561" s="39">
        <v>43938.412783182874</v>
      </c>
      <c r="BU561" s="39">
        <v>43555</v>
      </c>
      <c r="BV561" s="3"/>
      <c r="BW561" s="3"/>
      <c r="BX561" s="3"/>
      <c r="BY561" s="3"/>
      <c r="BZ561" s="3"/>
      <c r="CA561" s="3"/>
      <c r="CB561" s="3"/>
      <c r="CC561" s="3"/>
      <c r="CD561" s="3"/>
      <c r="CI561" s="4" t="s">
        <v>6705</v>
      </c>
    </row>
    <row r="562" spans="1:87" ht="22.5" customHeight="1" x14ac:dyDescent="0.15">
      <c r="A562" s="41">
        <v>267</v>
      </c>
      <c r="B562" s="41">
        <v>1</v>
      </c>
      <c r="C562" s="41">
        <v>1</v>
      </c>
      <c r="D562" s="41" t="s">
        <v>81</v>
      </c>
      <c r="E562" s="17" t="s">
        <v>6705</v>
      </c>
      <c r="F562" s="41" t="s">
        <v>85</v>
      </c>
      <c r="G562" s="41" t="s">
        <v>86</v>
      </c>
      <c r="H562" s="41" t="s">
        <v>145</v>
      </c>
      <c r="I562" s="41" t="s">
        <v>146</v>
      </c>
      <c r="J562" s="41" t="s">
        <v>305</v>
      </c>
      <c r="K562" s="41" t="s">
        <v>735</v>
      </c>
      <c r="L562" s="41" t="s">
        <v>6979</v>
      </c>
      <c r="M562" s="41" t="s">
        <v>7308</v>
      </c>
      <c r="N562" s="41" t="s">
        <v>688</v>
      </c>
      <c r="O562" s="41" t="s">
        <v>6705</v>
      </c>
      <c r="P562" s="41" t="s">
        <v>6833</v>
      </c>
      <c r="T562" s="39">
        <v>31472</v>
      </c>
      <c r="W562" s="14">
        <v>504</v>
      </c>
      <c r="Z562" s="15">
        <v>68040000</v>
      </c>
      <c r="AA562" s="15">
        <v>19051200</v>
      </c>
      <c r="AB562" s="15">
        <v>48988800</v>
      </c>
      <c r="AC562" s="15">
        <v>1360800</v>
      </c>
      <c r="AD562" s="4">
        <v>50</v>
      </c>
      <c r="AE562" s="4">
        <v>36</v>
      </c>
      <c r="AF562" s="4">
        <v>14</v>
      </c>
      <c r="AG562" s="40">
        <v>72</v>
      </c>
      <c r="AO562" s="4" t="s">
        <v>109</v>
      </c>
      <c r="AP562" s="4" t="b">
        <v>0</v>
      </c>
      <c r="AQ562" s="12" t="s">
        <v>532</v>
      </c>
      <c r="BM562" s="4" t="s">
        <v>6844</v>
      </c>
      <c r="BN562" s="4">
        <v>267</v>
      </c>
      <c r="BO562" s="4">
        <v>1</v>
      </c>
      <c r="BP562" s="4">
        <v>0</v>
      </c>
      <c r="BT562" s="39">
        <v>43938.412793171294</v>
      </c>
      <c r="BU562" s="39">
        <v>43555</v>
      </c>
      <c r="BV562" s="3"/>
      <c r="BW562" s="3"/>
      <c r="BX562" s="3"/>
      <c r="BY562" s="3"/>
      <c r="BZ562" s="3"/>
      <c r="CA562" s="3"/>
      <c r="CB562" s="3"/>
      <c r="CC562" s="3"/>
      <c r="CD562" s="3"/>
      <c r="CI562" s="4" t="s">
        <v>6705</v>
      </c>
    </row>
    <row r="563" spans="1:87" ht="22.5" customHeight="1" x14ac:dyDescent="0.15">
      <c r="A563" s="41">
        <v>268</v>
      </c>
      <c r="B563" s="41">
        <v>1</v>
      </c>
      <c r="C563" s="41">
        <v>1</v>
      </c>
      <c r="D563" s="41" t="s">
        <v>81</v>
      </c>
      <c r="E563" s="17" t="s">
        <v>6705</v>
      </c>
      <c r="F563" s="41" t="s">
        <v>85</v>
      </c>
      <c r="G563" s="41" t="s">
        <v>86</v>
      </c>
      <c r="H563" s="41" t="s">
        <v>145</v>
      </c>
      <c r="I563" s="41" t="s">
        <v>146</v>
      </c>
      <c r="J563" s="41" t="s">
        <v>305</v>
      </c>
      <c r="K563" s="41" t="s">
        <v>739</v>
      </c>
      <c r="L563" s="41" t="s">
        <v>6979</v>
      </c>
      <c r="M563" s="41" t="s">
        <v>7307</v>
      </c>
      <c r="N563" s="41" t="s">
        <v>688</v>
      </c>
      <c r="O563" s="41" t="s">
        <v>6705</v>
      </c>
      <c r="P563" s="41" t="s">
        <v>6833</v>
      </c>
      <c r="T563" s="39">
        <v>32203</v>
      </c>
      <c r="W563" s="14">
        <v>731</v>
      </c>
      <c r="Z563" s="15">
        <v>98685000</v>
      </c>
      <c r="AA563" s="15">
        <v>31579200</v>
      </c>
      <c r="AB563" s="15">
        <v>67105800</v>
      </c>
      <c r="AC563" s="15">
        <v>1973700</v>
      </c>
      <c r="AD563" s="4">
        <v>50</v>
      </c>
      <c r="AE563" s="4">
        <v>34</v>
      </c>
      <c r="AF563" s="4">
        <v>16</v>
      </c>
      <c r="AG563" s="40">
        <v>68</v>
      </c>
      <c r="AO563" s="4" t="s">
        <v>109</v>
      </c>
      <c r="AP563" s="4" t="b">
        <v>0</v>
      </c>
      <c r="AQ563" s="12" t="s">
        <v>532</v>
      </c>
      <c r="BM563" s="4" t="s">
        <v>6844</v>
      </c>
      <c r="BN563" s="4">
        <v>268</v>
      </c>
      <c r="BO563" s="4">
        <v>1</v>
      </c>
      <c r="BP563" s="4">
        <v>0</v>
      </c>
      <c r="BT563" s="39">
        <v>43938.412858599535</v>
      </c>
      <c r="BU563" s="39">
        <v>43555</v>
      </c>
      <c r="BV563" s="3"/>
      <c r="BW563" s="3"/>
      <c r="BX563" s="3"/>
      <c r="BY563" s="3"/>
      <c r="BZ563" s="3"/>
      <c r="CA563" s="3"/>
      <c r="CB563" s="3"/>
      <c r="CC563" s="3"/>
      <c r="CD563" s="3"/>
      <c r="CI563" s="4" t="s">
        <v>6705</v>
      </c>
    </row>
    <row r="564" spans="1:87" ht="22.5" customHeight="1" x14ac:dyDescent="0.15">
      <c r="A564" s="41">
        <v>269</v>
      </c>
      <c r="B564" s="41">
        <v>1</v>
      </c>
      <c r="C564" s="41">
        <v>1</v>
      </c>
      <c r="D564" s="41" t="s">
        <v>81</v>
      </c>
      <c r="E564" s="17" t="s">
        <v>6705</v>
      </c>
      <c r="F564" s="41" t="s">
        <v>85</v>
      </c>
      <c r="G564" s="41" t="s">
        <v>86</v>
      </c>
      <c r="H564" s="41" t="s">
        <v>145</v>
      </c>
      <c r="I564" s="41" t="s">
        <v>146</v>
      </c>
      <c r="J564" s="41" t="s">
        <v>305</v>
      </c>
      <c r="K564" s="41" t="s">
        <v>741</v>
      </c>
      <c r="L564" s="41" t="s">
        <v>6979</v>
      </c>
      <c r="M564" s="41" t="s">
        <v>7306</v>
      </c>
      <c r="N564" s="41" t="s">
        <v>688</v>
      </c>
      <c r="O564" s="41" t="s">
        <v>6705</v>
      </c>
      <c r="P564" s="41" t="s">
        <v>6974</v>
      </c>
      <c r="T564" s="39">
        <v>25263</v>
      </c>
      <c r="W564" s="14">
        <v>103</v>
      </c>
      <c r="Z564" s="15">
        <v>9270000</v>
      </c>
      <c r="AA564" s="15">
        <v>1</v>
      </c>
      <c r="AB564" s="15">
        <v>9269999</v>
      </c>
      <c r="AC564" s="15">
        <v>0</v>
      </c>
      <c r="AD564" s="4">
        <v>24</v>
      </c>
      <c r="AE564" s="4">
        <v>53</v>
      </c>
      <c r="AF564" s="4">
        <v>0</v>
      </c>
      <c r="AG564" s="40">
        <v>100</v>
      </c>
      <c r="AO564" s="4" t="s">
        <v>109</v>
      </c>
      <c r="AP564" s="4" t="b">
        <v>0</v>
      </c>
      <c r="AQ564" s="12" t="s">
        <v>532</v>
      </c>
      <c r="BM564" s="4" t="s">
        <v>6844</v>
      </c>
      <c r="BN564" s="4">
        <v>269</v>
      </c>
      <c r="BO564" s="4">
        <v>1</v>
      </c>
      <c r="BP564" s="4">
        <v>0</v>
      </c>
      <c r="BT564" s="39">
        <v>43938.412876736111</v>
      </c>
      <c r="BU564" s="39">
        <v>43555</v>
      </c>
      <c r="BV564" s="3"/>
      <c r="BW564" s="3"/>
      <c r="BX564" s="3"/>
      <c r="BY564" s="3"/>
      <c r="BZ564" s="3"/>
      <c r="CA564" s="3"/>
      <c r="CB564" s="3"/>
      <c r="CC564" s="3"/>
      <c r="CD564" s="3"/>
      <c r="CI564" s="4" t="s">
        <v>6852</v>
      </c>
    </row>
    <row r="565" spans="1:87" ht="22.5" customHeight="1" x14ac:dyDescent="0.15">
      <c r="A565" s="41">
        <v>270</v>
      </c>
      <c r="B565" s="41">
        <v>1</v>
      </c>
      <c r="C565" s="41">
        <v>1</v>
      </c>
      <c r="D565" s="41" t="s">
        <v>81</v>
      </c>
      <c r="E565" s="17" t="s">
        <v>6705</v>
      </c>
      <c r="F565" s="41" t="s">
        <v>85</v>
      </c>
      <c r="G565" s="41" t="s">
        <v>86</v>
      </c>
      <c r="H565" s="41" t="s">
        <v>145</v>
      </c>
      <c r="I565" s="41" t="s">
        <v>146</v>
      </c>
      <c r="J565" s="41" t="s">
        <v>305</v>
      </c>
      <c r="K565" s="41" t="s">
        <v>743</v>
      </c>
      <c r="L565" s="41" t="s">
        <v>6979</v>
      </c>
      <c r="M565" s="41" t="s">
        <v>7305</v>
      </c>
      <c r="N565" s="41" t="s">
        <v>688</v>
      </c>
      <c r="O565" s="41" t="s">
        <v>6705</v>
      </c>
      <c r="P565" s="41" t="s">
        <v>6833</v>
      </c>
      <c r="T565" s="39">
        <v>33664</v>
      </c>
      <c r="W565" s="14">
        <v>404</v>
      </c>
      <c r="Z565" s="15">
        <v>54540000</v>
      </c>
      <c r="AA565" s="15">
        <v>21816000</v>
      </c>
      <c r="AB565" s="15">
        <v>32724000</v>
      </c>
      <c r="AC565" s="15">
        <v>1090800</v>
      </c>
      <c r="AD565" s="4">
        <v>50</v>
      </c>
      <c r="AE565" s="4">
        <v>30</v>
      </c>
      <c r="AF565" s="4">
        <v>20</v>
      </c>
      <c r="AG565" s="40">
        <v>60</v>
      </c>
      <c r="AO565" s="4" t="s">
        <v>109</v>
      </c>
      <c r="AP565" s="4" t="b">
        <v>0</v>
      </c>
      <c r="AQ565" s="12" t="s">
        <v>532</v>
      </c>
      <c r="BM565" s="4" t="s">
        <v>6844</v>
      </c>
      <c r="BN565" s="4">
        <v>270</v>
      </c>
      <c r="BO565" s="4">
        <v>1</v>
      </c>
      <c r="BP565" s="4">
        <v>0</v>
      </c>
      <c r="BT565" s="39">
        <v>43938.412878900461</v>
      </c>
      <c r="BU565" s="39">
        <v>43555</v>
      </c>
      <c r="BV565" s="3"/>
      <c r="BW565" s="3"/>
      <c r="BX565" s="3"/>
      <c r="BY565" s="3"/>
      <c r="BZ565" s="3"/>
      <c r="CA565" s="3"/>
      <c r="CB565" s="3"/>
      <c r="CC565" s="3"/>
      <c r="CD565" s="3"/>
      <c r="CI565" s="4" t="s">
        <v>6705</v>
      </c>
    </row>
    <row r="566" spans="1:87" ht="22.5" customHeight="1" x14ac:dyDescent="0.15">
      <c r="A566" s="41">
        <v>271</v>
      </c>
      <c r="B566" s="41">
        <v>1</v>
      </c>
      <c r="C566" s="41">
        <v>1</v>
      </c>
      <c r="D566" s="41" t="s">
        <v>81</v>
      </c>
      <c r="E566" s="17" t="s">
        <v>6705</v>
      </c>
      <c r="F566" s="41" t="s">
        <v>85</v>
      </c>
      <c r="G566" s="41" t="s">
        <v>86</v>
      </c>
      <c r="H566" s="41" t="s">
        <v>145</v>
      </c>
      <c r="I566" s="41" t="s">
        <v>146</v>
      </c>
      <c r="J566" s="41" t="s">
        <v>305</v>
      </c>
      <c r="K566" s="41" t="s">
        <v>7304</v>
      </c>
      <c r="L566" s="41" t="s">
        <v>6979</v>
      </c>
      <c r="M566" s="41" t="s">
        <v>7303</v>
      </c>
      <c r="N566" s="41" t="s">
        <v>688</v>
      </c>
      <c r="O566" s="41" t="s">
        <v>6705</v>
      </c>
      <c r="P566" s="41" t="s">
        <v>6833</v>
      </c>
      <c r="T566" s="39">
        <v>34029</v>
      </c>
      <c r="W566" s="14">
        <v>450</v>
      </c>
      <c r="Z566" s="15">
        <v>60750000</v>
      </c>
      <c r="AA566" s="15">
        <v>25515000</v>
      </c>
      <c r="AB566" s="15">
        <v>35235000</v>
      </c>
      <c r="AC566" s="15">
        <v>1215000</v>
      </c>
      <c r="AD566" s="4">
        <v>50</v>
      </c>
      <c r="AE566" s="4">
        <v>29</v>
      </c>
      <c r="AF566" s="4">
        <v>21</v>
      </c>
      <c r="AG566" s="40">
        <v>58</v>
      </c>
      <c r="AO566" s="4" t="s">
        <v>109</v>
      </c>
      <c r="AP566" s="4" t="b">
        <v>0</v>
      </c>
      <c r="AQ566" s="12" t="s">
        <v>532</v>
      </c>
      <c r="BM566" s="4" t="s">
        <v>6844</v>
      </c>
      <c r="BN566" s="4">
        <v>271</v>
      </c>
      <c r="BO566" s="4">
        <v>1</v>
      </c>
      <c r="BP566" s="4">
        <v>0</v>
      </c>
      <c r="BT566" s="39">
        <v>43938.412896493057</v>
      </c>
      <c r="BU566" s="39">
        <v>43555</v>
      </c>
      <c r="BV566" s="3"/>
      <c r="BW566" s="3"/>
      <c r="BX566" s="3"/>
      <c r="BY566" s="3"/>
      <c r="BZ566" s="3"/>
      <c r="CA566" s="3"/>
      <c r="CB566" s="3"/>
      <c r="CC566" s="3"/>
      <c r="CD566" s="3"/>
      <c r="CI566" s="4" t="s">
        <v>6705</v>
      </c>
    </row>
    <row r="567" spans="1:87" ht="22.5" customHeight="1" x14ac:dyDescent="0.15">
      <c r="A567" s="41">
        <v>272</v>
      </c>
      <c r="B567" s="41">
        <v>1</v>
      </c>
      <c r="C567" s="41">
        <v>1</v>
      </c>
      <c r="D567" s="41" t="s">
        <v>81</v>
      </c>
      <c r="E567" s="17" t="s">
        <v>6705</v>
      </c>
      <c r="F567" s="41" t="s">
        <v>85</v>
      </c>
      <c r="G567" s="41" t="s">
        <v>86</v>
      </c>
      <c r="H567" s="41" t="s">
        <v>145</v>
      </c>
      <c r="I567" s="41" t="s">
        <v>146</v>
      </c>
      <c r="J567" s="41" t="s">
        <v>305</v>
      </c>
      <c r="K567" s="41" t="s">
        <v>6707</v>
      </c>
      <c r="L567" s="41" t="s">
        <v>6979</v>
      </c>
      <c r="M567" s="41" t="s">
        <v>7302</v>
      </c>
      <c r="N567" s="41" t="s">
        <v>688</v>
      </c>
      <c r="O567" s="41" t="s">
        <v>6705</v>
      </c>
      <c r="P567" s="41" t="s">
        <v>6833</v>
      </c>
      <c r="T567" s="39">
        <v>35125</v>
      </c>
      <c r="W567" s="14">
        <v>499</v>
      </c>
      <c r="Z567" s="15">
        <v>67365000</v>
      </c>
      <c r="AA567" s="15">
        <v>32335200</v>
      </c>
      <c r="AB567" s="15">
        <v>35029800</v>
      </c>
      <c r="AC567" s="15">
        <v>1347300</v>
      </c>
      <c r="AD567" s="4">
        <v>50</v>
      </c>
      <c r="AE567" s="4">
        <v>26</v>
      </c>
      <c r="AF567" s="4">
        <v>24</v>
      </c>
      <c r="AG567" s="40">
        <v>52</v>
      </c>
      <c r="AO567" s="4" t="s">
        <v>109</v>
      </c>
      <c r="AP567" s="4" t="b">
        <v>0</v>
      </c>
      <c r="AQ567" s="12" t="s">
        <v>532</v>
      </c>
      <c r="BM567" s="4" t="s">
        <v>6844</v>
      </c>
      <c r="BN567" s="4">
        <v>272</v>
      </c>
      <c r="BO567" s="4">
        <v>1</v>
      </c>
      <c r="BP567" s="4">
        <v>0</v>
      </c>
      <c r="BT567" s="39">
        <v>43938.412922835647</v>
      </c>
      <c r="BU567" s="39">
        <v>43555</v>
      </c>
      <c r="BV567" s="3"/>
      <c r="BW567" s="3"/>
      <c r="BX567" s="3"/>
      <c r="BY567" s="3"/>
      <c r="BZ567" s="3"/>
      <c r="CA567" s="3"/>
      <c r="CB567" s="3"/>
      <c r="CC567" s="3"/>
      <c r="CD567" s="3"/>
      <c r="CI567" s="4" t="s">
        <v>6705</v>
      </c>
    </row>
    <row r="568" spans="1:87" ht="22.5" customHeight="1" x14ac:dyDescent="0.15">
      <c r="A568" s="41">
        <v>273</v>
      </c>
      <c r="B568" s="41">
        <v>1</v>
      </c>
      <c r="C568" s="41">
        <v>1</v>
      </c>
      <c r="D568" s="41" t="s">
        <v>81</v>
      </c>
      <c r="E568" s="17" t="s">
        <v>6705</v>
      </c>
      <c r="F568" s="41" t="s">
        <v>85</v>
      </c>
      <c r="G568" s="41" t="s">
        <v>86</v>
      </c>
      <c r="H568" s="41" t="s">
        <v>145</v>
      </c>
      <c r="I568" s="41" t="s">
        <v>146</v>
      </c>
      <c r="J568" s="41" t="s">
        <v>305</v>
      </c>
      <c r="K568" s="41" t="s">
        <v>7301</v>
      </c>
      <c r="L568" s="41" t="s">
        <v>6979</v>
      </c>
      <c r="M568" s="41" t="s">
        <v>7300</v>
      </c>
      <c r="N568" s="41" t="s">
        <v>688</v>
      </c>
      <c r="O568" s="41" t="s">
        <v>6705</v>
      </c>
      <c r="P568" s="41" t="s">
        <v>6839</v>
      </c>
      <c r="T568" s="39">
        <v>30834</v>
      </c>
      <c r="W568" s="14">
        <v>235</v>
      </c>
      <c r="Z568" s="15">
        <v>18800000</v>
      </c>
      <c r="AA568" s="15">
        <v>18800</v>
      </c>
      <c r="AB568" s="15">
        <v>18781200</v>
      </c>
      <c r="AC568" s="15">
        <v>507600</v>
      </c>
      <c r="AD568" s="4">
        <v>38</v>
      </c>
      <c r="AE568" s="4">
        <v>37</v>
      </c>
      <c r="AF568" s="4">
        <v>1</v>
      </c>
      <c r="AG568" s="40">
        <v>99.9</v>
      </c>
      <c r="AO568" s="4" t="s">
        <v>109</v>
      </c>
      <c r="AP568" s="4" t="b">
        <v>0</v>
      </c>
      <c r="AQ568" s="12" t="s">
        <v>532</v>
      </c>
      <c r="BM568" s="4" t="s">
        <v>6844</v>
      </c>
      <c r="BN568" s="4">
        <v>273</v>
      </c>
      <c r="BO568" s="4">
        <v>1</v>
      </c>
      <c r="BP568" s="4">
        <v>0</v>
      </c>
      <c r="BT568" s="39">
        <v>43938.412942326388</v>
      </c>
      <c r="BU568" s="39">
        <v>43555</v>
      </c>
      <c r="BV568" s="3"/>
      <c r="BW568" s="3"/>
      <c r="BX568" s="3"/>
      <c r="BY568" s="3"/>
      <c r="BZ568" s="3"/>
      <c r="CA568" s="3"/>
      <c r="CB568" s="3"/>
      <c r="CC568" s="3"/>
      <c r="CD568" s="3"/>
      <c r="CI568" s="4" t="s">
        <v>6852</v>
      </c>
    </row>
    <row r="569" spans="1:87" ht="22.5" customHeight="1" x14ac:dyDescent="0.15">
      <c r="A569" s="41">
        <v>274</v>
      </c>
      <c r="B569" s="41">
        <v>1</v>
      </c>
      <c r="C569" s="41">
        <v>1</v>
      </c>
      <c r="D569" s="41" t="s">
        <v>81</v>
      </c>
      <c r="E569" s="17" t="s">
        <v>6705</v>
      </c>
      <c r="F569" s="41" t="s">
        <v>85</v>
      </c>
      <c r="G569" s="41" t="s">
        <v>86</v>
      </c>
      <c r="H569" s="41" t="s">
        <v>145</v>
      </c>
      <c r="I569" s="41" t="s">
        <v>146</v>
      </c>
      <c r="J569" s="41" t="s">
        <v>305</v>
      </c>
      <c r="K569" s="41" t="s">
        <v>7299</v>
      </c>
      <c r="L569" s="41" t="s">
        <v>6979</v>
      </c>
      <c r="M569" s="41" t="s">
        <v>7298</v>
      </c>
      <c r="N569" s="41" t="s">
        <v>688</v>
      </c>
      <c r="O569" s="41" t="s">
        <v>6705</v>
      </c>
      <c r="P569" s="41" t="s">
        <v>6974</v>
      </c>
      <c r="T569" s="39">
        <v>32874</v>
      </c>
      <c r="W569" s="14">
        <v>164</v>
      </c>
      <c r="Z569" s="15">
        <v>14760000</v>
      </c>
      <c r="AA569" s="15">
        <v>1</v>
      </c>
      <c r="AB569" s="15">
        <v>14759999</v>
      </c>
      <c r="AC569" s="15">
        <v>0</v>
      </c>
      <c r="AD569" s="4">
        <v>24</v>
      </c>
      <c r="AE569" s="4">
        <v>32</v>
      </c>
      <c r="AF569" s="4">
        <v>0</v>
      </c>
      <c r="AG569" s="40">
        <v>100</v>
      </c>
      <c r="AO569" s="4" t="s">
        <v>109</v>
      </c>
      <c r="AP569" s="4" t="b">
        <v>0</v>
      </c>
      <c r="AQ569" s="12" t="s">
        <v>532</v>
      </c>
      <c r="BM569" s="4" t="s">
        <v>6844</v>
      </c>
      <c r="BN569" s="4">
        <v>274</v>
      </c>
      <c r="BO569" s="4">
        <v>1</v>
      </c>
      <c r="BP569" s="4">
        <v>0</v>
      </c>
      <c r="BT569" s="39">
        <v>43938.412946759257</v>
      </c>
      <c r="BU569" s="39">
        <v>43555</v>
      </c>
      <c r="BV569" s="3"/>
      <c r="BW569" s="3"/>
      <c r="BX569" s="3"/>
      <c r="BY569" s="3"/>
      <c r="BZ569" s="3"/>
      <c r="CA569" s="3"/>
      <c r="CB569" s="3"/>
      <c r="CC569" s="3"/>
      <c r="CD569" s="3"/>
      <c r="CI569" s="4" t="s">
        <v>6852</v>
      </c>
    </row>
    <row r="570" spans="1:87" ht="22.5" customHeight="1" x14ac:dyDescent="0.15">
      <c r="A570" s="41">
        <v>275</v>
      </c>
      <c r="B570" s="41">
        <v>1</v>
      </c>
      <c r="C570" s="41">
        <v>1</v>
      </c>
      <c r="D570" s="41" t="s">
        <v>81</v>
      </c>
      <c r="E570" s="17" t="s">
        <v>6705</v>
      </c>
      <c r="F570" s="41" t="s">
        <v>85</v>
      </c>
      <c r="G570" s="41" t="s">
        <v>86</v>
      </c>
      <c r="H570" s="41" t="s">
        <v>145</v>
      </c>
      <c r="I570" s="41" t="s">
        <v>146</v>
      </c>
      <c r="J570" s="41" t="s">
        <v>305</v>
      </c>
      <c r="K570" s="41" t="s">
        <v>7297</v>
      </c>
      <c r="L570" s="41" t="s">
        <v>6979</v>
      </c>
      <c r="M570" s="41" t="s">
        <v>7296</v>
      </c>
      <c r="N570" s="41" t="s">
        <v>688</v>
      </c>
      <c r="O570" s="41" t="s">
        <v>6705</v>
      </c>
      <c r="P570" s="41" t="s">
        <v>6974</v>
      </c>
      <c r="T570" s="39">
        <v>34001</v>
      </c>
      <c r="W570" s="14">
        <v>126</v>
      </c>
      <c r="Z570" s="15">
        <v>11340000</v>
      </c>
      <c r="AA570" s="15">
        <v>1</v>
      </c>
      <c r="AB570" s="15">
        <v>11339999</v>
      </c>
      <c r="AC570" s="15">
        <v>0</v>
      </c>
      <c r="AD570" s="4">
        <v>24</v>
      </c>
      <c r="AE570" s="4">
        <v>29</v>
      </c>
      <c r="AF570" s="4">
        <v>0</v>
      </c>
      <c r="AG570" s="40">
        <v>100</v>
      </c>
      <c r="AO570" s="4" t="s">
        <v>109</v>
      </c>
      <c r="AP570" s="4" t="b">
        <v>0</v>
      </c>
      <c r="AQ570" s="12" t="s">
        <v>532</v>
      </c>
      <c r="BM570" s="4" t="s">
        <v>6844</v>
      </c>
      <c r="BN570" s="4">
        <v>275</v>
      </c>
      <c r="BO570" s="4">
        <v>1</v>
      </c>
      <c r="BP570" s="4">
        <v>0</v>
      </c>
      <c r="BT570" s="39">
        <v>43938.412949074074</v>
      </c>
      <c r="BU570" s="39">
        <v>43555</v>
      </c>
      <c r="BV570" s="3"/>
      <c r="BW570" s="3"/>
      <c r="BX570" s="3"/>
      <c r="BY570" s="3"/>
      <c r="BZ570" s="3"/>
      <c r="CA570" s="3"/>
      <c r="CB570" s="3"/>
      <c r="CC570" s="3"/>
      <c r="CD570" s="3"/>
      <c r="CI570" s="4" t="s">
        <v>6852</v>
      </c>
    </row>
    <row r="571" spans="1:87" ht="22.5" customHeight="1" x14ac:dyDescent="0.15">
      <c r="A571" s="41">
        <v>276</v>
      </c>
      <c r="B571" s="41">
        <v>1</v>
      </c>
      <c r="C571" s="41">
        <v>1</v>
      </c>
      <c r="D571" s="41" t="s">
        <v>81</v>
      </c>
      <c r="E571" s="17" t="s">
        <v>6705</v>
      </c>
      <c r="F571" s="41" t="s">
        <v>85</v>
      </c>
      <c r="G571" s="41" t="s">
        <v>86</v>
      </c>
      <c r="H571" s="41" t="s">
        <v>145</v>
      </c>
      <c r="I571" s="41" t="s">
        <v>146</v>
      </c>
      <c r="J571" s="41" t="s">
        <v>305</v>
      </c>
      <c r="K571" s="41" t="s">
        <v>7295</v>
      </c>
      <c r="L571" s="41" t="s">
        <v>6979</v>
      </c>
      <c r="M571" s="41" t="s">
        <v>7294</v>
      </c>
      <c r="N571" s="41" t="s">
        <v>688</v>
      </c>
      <c r="O571" s="41" t="s">
        <v>6705</v>
      </c>
      <c r="P571" s="41" t="s">
        <v>6974</v>
      </c>
      <c r="T571" s="39">
        <v>34335</v>
      </c>
      <c r="W571" s="14">
        <v>149</v>
      </c>
      <c r="Z571" s="15">
        <v>13410000</v>
      </c>
      <c r="AA571" s="15">
        <v>1</v>
      </c>
      <c r="AB571" s="15">
        <v>13409999</v>
      </c>
      <c r="AC571" s="15">
        <v>0</v>
      </c>
      <c r="AD571" s="4">
        <v>24</v>
      </c>
      <c r="AE571" s="4">
        <v>28</v>
      </c>
      <c r="AF571" s="4">
        <v>0</v>
      </c>
      <c r="AG571" s="40">
        <v>100</v>
      </c>
      <c r="AO571" s="4" t="s">
        <v>109</v>
      </c>
      <c r="AP571" s="4" t="b">
        <v>0</v>
      </c>
      <c r="AQ571" s="12" t="s">
        <v>532</v>
      </c>
      <c r="BM571" s="4" t="s">
        <v>6844</v>
      </c>
      <c r="BN571" s="4">
        <v>276</v>
      </c>
      <c r="BO571" s="4">
        <v>1</v>
      </c>
      <c r="BP571" s="4">
        <v>0</v>
      </c>
      <c r="BT571" s="39">
        <v>43938.412951423612</v>
      </c>
      <c r="BU571" s="39">
        <v>43555</v>
      </c>
      <c r="BV571" s="3"/>
      <c r="BW571" s="3"/>
      <c r="BX571" s="3"/>
      <c r="BY571" s="3"/>
      <c r="BZ571" s="3"/>
      <c r="CA571" s="3"/>
      <c r="CB571" s="3"/>
      <c r="CC571" s="3"/>
      <c r="CD571" s="3"/>
      <c r="CI571" s="4" t="s">
        <v>6852</v>
      </c>
    </row>
    <row r="572" spans="1:87" ht="22.5" customHeight="1" x14ac:dyDescent="0.15">
      <c r="A572" s="41">
        <v>277</v>
      </c>
      <c r="B572" s="41">
        <v>1</v>
      </c>
      <c r="C572" s="41">
        <v>1</v>
      </c>
      <c r="D572" s="41" t="s">
        <v>81</v>
      </c>
      <c r="E572" s="17" t="s">
        <v>6705</v>
      </c>
      <c r="F572" s="41" t="s">
        <v>85</v>
      </c>
      <c r="G572" s="41" t="s">
        <v>86</v>
      </c>
      <c r="H572" s="41" t="s">
        <v>145</v>
      </c>
      <c r="I572" s="41" t="s">
        <v>146</v>
      </c>
      <c r="J572" s="41" t="s">
        <v>305</v>
      </c>
      <c r="K572" s="41" t="s">
        <v>746</v>
      </c>
      <c r="L572" s="41" t="s">
        <v>6979</v>
      </c>
      <c r="M572" s="41" t="s">
        <v>7293</v>
      </c>
      <c r="N572" s="41" t="s">
        <v>688</v>
      </c>
      <c r="O572" s="41" t="s">
        <v>6705</v>
      </c>
      <c r="P572" s="41" t="s">
        <v>6833</v>
      </c>
      <c r="T572" s="39">
        <v>24016</v>
      </c>
      <c r="W572" s="14">
        <v>805</v>
      </c>
      <c r="Z572" s="15">
        <v>108675000</v>
      </c>
      <c r="AA572" s="15">
        <v>1</v>
      </c>
      <c r="AB572" s="15">
        <v>108674999</v>
      </c>
      <c r="AC572" s="15">
        <v>0</v>
      </c>
      <c r="AD572" s="4">
        <v>50</v>
      </c>
      <c r="AE572" s="4">
        <v>56</v>
      </c>
      <c r="AF572" s="4">
        <v>0</v>
      </c>
      <c r="AG572" s="40">
        <v>100</v>
      </c>
      <c r="AO572" s="4" t="s">
        <v>109</v>
      </c>
      <c r="AP572" s="4" t="b">
        <v>0</v>
      </c>
      <c r="AQ572" s="12" t="s">
        <v>532</v>
      </c>
      <c r="BM572" s="4" t="s">
        <v>6844</v>
      </c>
      <c r="BN572" s="4">
        <v>277</v>
      </c>
      <c r="BO572" s="4">
        <v>1</v>
      </c>
      <c r="BP572" s="4">
        <v>0</v>
      </c>
      <c r="BT572" s="39">
        <v>43938.412953553241</v>
      </c>
      <c r="BU572" s="39">
        <v>43555</v>
      </c>
      <c r="BV572" s="3"/>
      <c r="BW572" s="3"/>
      <c r="BX572" s="3"/>
      <c r="BY572" s="3"/>
      <c r="BZ572" s="3"/>
      <c r="CA572" s="3"/>
      <c r="CB572" s="3"/>
      <c r="CC572" s="3"/>
      <c r="CD572" s="3"/>
      <c r="CI572" s="4" t="s">
        <v>6705</v>
      </c>
    </row>
    <row r="573" spans="1:87" ht="22.5" customHeight="1" x14ac:dyDescent="0.15">
      <c r="A573" s="41">
        <v>278</v>
      </c>
      <c r="B573" s="41">
        <v>1</v>
      </c>
      <c r="C573" s="41">
        <v>1</v>
      </c>
      <c r="D573" s="41" t="s">
        <v>81</v>
      </c>
      <c r="E573" s="17" t="s">
        <v>6705</v>
      </c>
      <c r="F573" s="41" t="s">
        <v>85</v>
      </c>
      <c r="G573" s="41" t="s">
        <v>86</v>
      </c>
      <c r="H573" s="41" t="s">
        <v>145</v>
      </c>
      <c r="I573" s="41" t="s">
        <v>146</v>
      </c>
      <c r="J573" s="41" t="s">
        <v>305</v>
      </c>
      <c r="K573" s="41" t="s">
        <v>7292</v>
      </c>
      <c r="L573" s="41" t="s">
        <v>6979</v>
      </c>
      <c r="M573" s="41" t="s">
        <v>7291</v>
      </c>
      <c r="N573" s="41" t="s">
        <v>688</v>
      </c>
      <c r="O573" s="41" t="s">
        <v>6705</v>
      </c>
      <c r="P573" s="41" t="s">
        <v>6974</v>
      </c>
      <c r="T573" s="39">
        <v>37226</v>
      </c>
      <c r="W573" s="14">
        <v>236</v>
      </c>
      <c r="Z573" s="15">
        <v>21240000</v>
      </c>
      <c r="AA573" s="15">
        <v>3398400</v>
      </c>
      <c r="AB573" s="15">
        <v>17841600</v>
      </c>
      <c r="AC573" s="15">
        <v>892080</v>
      </c>
      <c r="AD573" s="4">
        <v>24</v>
      </c>
      <c r="AE573" s="4">
        <v>20</v>
      </c>
      <c r="AF573" s="4">
        <v>4</v>
      </c>
      <c r="AG573" s="40">
        <v>84</v>
      </c>
      <c r="AO573" s="4" t="s">
        <v>109</v>
      </c>
      <c r="AP573" s="4" t="b">
        <v>0</v>
      </c>
      <c r="AQ573" s="12" t="s">
        <v>532</v>
      </c>
      <c r="BM573" s="4" t="s">
        <v>6844</v>
      </c>
      <c r="BN573" s="4">
        <v>278</v>
      </c>
      <c r="BO573" s="4">
        <v>1</v>
      </c>
      <c r="BP573" s="4">
        <v>0</v>
      </c>
      <c r="BT573" s="39">
        <v>43938.412955520835</v>
      </c>
      <c r="BU573" s="39">
        <v>43555</v>
      </c>
      <c r="BV573" s="3"/>
      <c r="BW573" s="3"/>
      <c r="BX573" s="3"/>
      <c r="BY573" s="3"/>
      <c r="BZ573" s="3"/>
      <c r="CA573" s="3"/>
      <c r="CB573" s="3"/>
      <c r="CC573" s="3"/>
      <c r="CD573" s="3"/>
      <c r="CI573" s="4" t="s">
        <v>6852</v>
      </c>
    </row>
    <row r="574" spans="1:87" ht="22.5" customHeight="1" x14ac:dyDescent="0.15">
      <c r="A574" s="41">
        <v>279</v>
      </c>
      <c r="B574" s="41">
        <v>1</v>
      </c>
      <c r="C574" s="41">
        <v>1</v>
      </c>
      <c r="D574" s="41" t="s">
        <v>81</v>
      </c>
      <c r="E574" s="17" t="s">
        <v>6705</v>
      </c>
      <c r="F574" s="41" t="s">
        <v>85</v>
      </c>
      <c r="G574" s="41" t="s">
        <v>86</v>
      </c>
      <c r="H574" s="41" t="s">
        <v>145</v>
      </c>
      <c r="I574" s="41" t="s">
        <v>146</v>
      </c>
      <c r="J574" s="41" t="s">
        <v>305</v>
      </c>
      <c r="K574" s="41" t="s">
        <v>750</v>
      </c>
      <c r="L574" s="41" t="s">
        <v>6979</v>
      </c>
      <c r="M574" s="41" t="s">
        <v>7290</v>
      </c>
      <c r="N574" s="41" t="s">
        <v>688</v>
      </c>
      <c r="O574" s="41" t="s">
        <v>6705</v>
      </c>
      <c r="P574" s="41" t="s">
        <v>6833</v>
      </c>
      <c r="T574" s="39">
        <v>38412</v>
      </c>
      <c r="W574" s="14">
        <v>669</v>
      </c>
      <c r="Z574" s="15">
        <v>90315000</v>
      </c>
      <c r="AA574" s="15">
        <v>59607900</v>
      </c>
      <c r="AB574" s="15">
        <v>30707100</v>
      </c>
      <c r="AC574" s="15">
        <v>1806300</v>
      </c>
      <c r="AD574" s="4">
        <v>50</v>
      </c>
      <c r="AE574" s="4">
        <v>17</v>
      </c>
      <c r="AF574" s="4">
        <v>33</v>
      </c>
      <c r="AG574" s="40">
        <v>34</v>
      </c>
      <c r="AO574" s="4" t="s">
        <v>109</v>
      </c>
      <c r="AP574" s="4" t="b">
        <v>0</v>
      </c>
      <c r="AQ574" s="12" t="s">
        <v>532</v>
      </c>
      <c r="BM574" s="4" t="s">
        <v>6844</v>
      </c>
      <c r="BN574" s="4">
        <v>279</v>
      </c>
      <c r="BO574" s="4">
        <v>1</v>
      </c>
      <c r="BP574" s="4">
        <v>0</v>
      </c>
      <c r="BT574" s="39">
        <v>43938.41296400463</v>
      </c>
      <c r="BU574" s="39">
        <v>43555</v>
      </c>
      <c r="BV574" s="3"/>
      <c r="BW574" s="3"/>
      <c r="BX574" s="3"/>
      <c r="BY574" s="3"/>
      <c r="BZ574" s="3"/>
      <c r="CA574" s="3"/>
      <c r="CB574" s="3"/>
      <c r="CC574" s="3"/>
      <c r="CD574" s="3"/>
      <c r="CI574" s="4" t="s">
        <v>6705</v>
      </c>
    </row>
    <row r="575" spans="1:87" ht="22.5" customHeight="1" x14ac:dyDescent="0.15">
      <c r="A575" s="41">
        <v>280</v>
      </c>
      <c r="B575" s="41">
        <v>1</v>
      </c>
      <c r="C575" s="41">
        <v>1</v>
      </c>
      <c r="D575" s="41" t="s">
        <v>81</v>
      </c>
      <c r="E575" s="17" t="s">
        <v>6705</v>
      </c>
      <c r="F575" s="41" t="s">
        <v>85</v>
      </c>
      <c r="G575" s="41" t="s">
        <v>86</v>
      </c>
      <c r="H575" s="41" t="s">
        <v>145</v>
      </c>
      <c r="I575" s="41" t="s">
        <v>146</v>
      </c>
      <c r="J575" s="41" t="s">
        <v>305</v>
      </c>
      <c r="K575" s="41" t="s">
        <v>754</v>
      </c>
      <c r="L575" s="41" t="s">
        <v>6979</v>
      </c>
      <c r="M575" s="41" t="s">
        <v>7289</v>
      </c>
      <c r="N575" s="41" t="s">
        <v>688</v>
      </c>
      <c r="O575" s="41" t="s">
        <v>6705</v>
      </c>
      <c r="P575" s="41" t="s">
        <v>6833</v>
      </c>
      <c r="T575" s="39">
        <v>35490</v>
      </c>
      <c r="W575" s="14">
        <v>432</v>
      </c>
      <c r="Z575" s="15">
        <v>58320000</v>
      </c>
      <c r="AA575" s="15">
        <v>29160000</v>
      </c>
      <c r="AB575" s="15">
        <v>29160000</v>
      </c>
      <c r="AC575" s="15">
        <v>1166400</v>
      </c>
      <c r="AD575" s="4">
        <v>50</v>
      </c>
      <c r="AE575" s="4">
        <v>25</v>
      </c>
      <c r="AF575" s="4">
        <v>25</v>
      </c>
      <c r="AG575" s="40">
        <v>50</v>
      </c>
      <c r="AO575" s="4" t="s">
        <v>109</v>
      </c>
      <c r="AP575" s="4" t="b">
        <v>0</v>
      </c>
      <c r="AQ575" s="12" t="s">
        <v>532</v>
      </c>
      <c r="BM575" s="4" t="s">
        <v>6844</v>
      </c>
      <c r="BN575" s="4">
        <v>280</v>
      </c>
      <c r="BO575" s="4">
        <v>1</v>
      </c>
      <c r="BP575" s="4">
        <v>0</v>
      </c>
      <c r="BT575" s="39">
        <v>43938.412991666664</v>
      </c>
      <c r="BU575" s="39">
        <v>43555</v>
      </c>
      <c r="BV575" s="3"/>
      <c r="BW575" s="3"/>
      <c r="BX575" s="3"/>
      <c r="BY575" s="3"/>
      <c r="BZ575" s="3"/>
      <c r="CA575" s="3"/>
      <c r="CB575" s="3"/>
      <c r="CC575" s="3"/>
      <c r="CD575" s="3"/>
      <c r="CI575" s="4" t="s">
        <v>6705</v>
      </c>
    </row>
    <row r="576" spans="1:87" ht="22.5" customHeight="1" x14ac:dyDescent="0.15">
      <c r="A576" s="41">
        <v>281</v>
      </c>
      <c r="B576" s="41">
        <v>1</v>
      </c>
      <c r="C576" s="41">
        <v>1</v>
      </c>
      <c r="D576" s="41" t="s">
        <v>81</v>
      </c>
      <c r="E576" s="17" t="s">
        <v>6705</v>
      </c>
      <c r="F576" s="41" t="s">
        <v>85</v>
      </c>
      <c r="G576" s="41" t="s">
        <v>86</v>
      </c>
      <c r="H576" s="41" t="s">
        <v>145</v>
      </c>
      <c r="I576" s="41" t="s">
        <v>146</v>
      </c>
      <c r="J576" s="41" t="s">
        <v>305</v>
      </c>
      <c r="K576" s="41" t="s">
        <v>758</v>
      </c>
      <c r="L576" s="41" t="s">
        <v>6979</v>
      </c>
      <c r="M576" s="41" t="s">
        <v>7287</v>
      </c>
      <c r="N576" s="41" t="s">
        <v>688</v>
      </c>
      <c r="O576" s="41" t="s">
        <v>6705</v>
      </c>
      <c r="P576" s="41" t="s">
        <v>6833</v>
      </c>
      <c r="T576" s="39">
        <v>26938</v>
      </c>
      <c r="W576" s="14">
        <v>1573</v>
      </c>
      <c r="Z576" s="15">
        <v>212355000</v>
      </c>
      <c r="AA576" s="15">
        <v>8494200</v>
      </c>
      <c r="AB576" s="15">
        <v>203860800</v>
      </c>
      <c r="AC576" s="15">
        <v>4247100</v>
      </c>
      <c r="AD576" s="4">
        <v>50</v>
      </c>
      <c r="AE576" s="4">
        <v>48</v>
      </c>
      <c r="AF576" s="4">
        <v>2</v>
      </c>
      <c r="AG576" s="40">
        <v>96</v>
      </c>
      <c r="AO576" s="4" t="s">
        <v>109</v>
      </c>
      <c r="AP576" s="4" t="b">
        <v>0</v>
      </c>
      <c r="AQ576" s="12" t="s">
        <v>532</v>
      </c>
      <c r="BM576" s="4" t="s">
        <v>6844</v>
      </c>
      <c r="BN576" s="4">
        <v>281</v>
      </c>
      <c r="BO576" s="4">
        <v>1</v>
      </c>
      <c r="BP576" s="4">
        <v>0</v>
      </c>
      <c r="BT576" s="39">
        <v>43938.413011377314</v>
      </c>
      <c r="BU576" s="39">
        <v>43555</v>
      </c>
      <c r="BV576" s="3"/>
      <c r="BW576" s="3"/>
      <c r="BX576" s="3"/>
      <c r="BY576" s="3"/>
      <c r="BZ576" s="3"/>
      <c r="CA576" s="3"/>
      <c r="CB576" s="3"/>
      <c r="CC576" s="3"/>
      <c r="CD576" s="3"/>
      <c r="CI576" s="4" t="s">
        <v>6705</v>
      </c>
    </row>
    <row r="577" spans="1:87" ht="22.5" customHeight="1" x14ac:dyDescent="0.15">
      <c r="A577" s="41">
        <v>282</v>
      </c>
      <c r="B577" s="41">
        <v>1</v>
      </c>
      <c r="C577" s="41">
        <v>1</v>
      </c>
      <c r="D577" s="41" t="s">
        <v>81</v>
      </c>
      <c r="E577" s="17" t="s">
        <v>6705</v>
      </c>
      <c r="F577" s="41" t="s">
        <v>85</v>
      </c>
      <c r="G577" s="41" t="s">
        <v>86</v>
      </c>
      <c r="H577" s="41" t="s">
        <v>145</v>
      </c>
      <c r="I577" s="41" t="s">
        <v>146</v>
      </c>
      <c r="J577" s="41" t="s">
        <v>305</v>
      </c>
      <c r="K577" s="41" t="s">
        <v>7288</v>
      </c>
      <c r="L577" s="41" t="s">
        <v>6979</v>
      </c>
      <c r="M577" s="41" t="s">
        <v>7287</v>
      </c>
      <c r="N577" s="41" t="s">
        <v>688</v>
      </c>
      <c r="O577" s="41" t="s">
        <v>6705</v>
      </c>
      <c r="P577" s="41" t="s">
        <v>7286</v>
      </c>
      <c r="T577" s="39">
        <v>31868</v>
      </c>
      <c r="W577" s="14">
        <v>906</v>
      </c>
      <c r="Z577" s="15">
        <v>122310000</v>
      </c>
      <c r="AA577" s="15">
        <v>39139200</v>
      </c>
      <c r="AB577" s="15">
        <v>83170800</v>
      </c>
      <c r="AC577" s="15">
        <v>2446200</v>
      </c>
      <c r="AD577" s="4">
        <v>50</v>
      </c>
      <c r="AE577" s="4">
        <v>34</v>
      </c>
      <c r="AF577" s="4">
        <v>16</v>
      </c>
      <c r="AG577" s="40">
        <v>68</v>
      </c>
      <c r="AO577" s="4" t="s">
        <v>109</v>
      </c>
      <c r="AP577" s="4" t="b">
        <v>0</v>
      </c>
      <c r="AQ577" s="12" t="s">
        <v>532</v>
      </c>
      <c r="BM577" s="4" t="s">
        <v>6844</v>
      </c>
      <c r="BN577" s="4">
        <v>282</v>
      </c>
      <c r="BO577" s="4">
        <v>1</v>
      </c>
      <c r="BP577" s="4">
        <v>0</v>
      </c>
      <c r="BT577" s="39">
        <v>43938.413052002317</v>
      </c>
      <c r="BU577" s="39">
        <v>43555</v>
      </c>
      <c r="BV577" s="3"/>
      <c r="BW577" s="3"/>
      <c r="BX577" s="3"/>
      <c r="BY577" s="3"/>
      <c r="BZ577" s="3"/>
      <c r="CA577" s="3"/>
      <c r="CB577" s="3"/>
      <c r="CC577" s="3"/>
      <c r="CD577" s="3"/>
      <c r="CI577" s="4" t="s">
        <v>6705</v>
      </c>
    </row>
    <row r="578" spans="1:87" ht="22.5" customHeight="1" x14ac:dyDescent="0.15">
      <c r="A578" s="41">
        <v>283</v>
      </c>
      <c r="B578" s="41">
        <v>1</v>
      </c>
      <c r="C578" s="41">
        <v>1</v>
      </c>
      <c r="D578" s="41" t="s">
        <v>81</v>
      </c>
      <c r="E578" s="17" t="s">
        <v>6700</v>
      </c>
      <c r="F578" s="41" t="s">
        <v>85</v>
      </c>
      <c r="G578" s="41" t="s">
        <v>86</v>
      </c>
      <c r="H578" s="41" t="s">
        <v>145</v>
      </c>
      <c r="I578" s="41" t="s">
        <v>146</v>
      </c>
      <c r="J578" s="41" t="s">
        <v>305</v>
      </c>
      <c r="K578" s="41" t="s">
        <v>7285</v>
      </c>
      <c r="L578" s="41" t="s">
        <v>6979</v>
      </c>
      <c r="M578" s="41" t="s">
        <v>7284</v>
      </c>
      <c r="N578" s="41" t="s">
        <v>688</v>
      </c>
      <c r="O578" s="41" t="s">
        <v>6977</v>
      </c>
      <c r="P578" s="41" t="s">
        <v>6833</v>
      </c>
      <c r="T578" s="39">
        <v>39508</v>
      </c>
      <c r="W578" s="14">
        <v>166</v>
      </c>
      <c r="Z578" s="15">
        <v>22410000</v>
      </c>
      <c r="AA578" s="15">
        <v>15507720</v>
      </c>
      <c r="AB578" s="15">
        <v>6902280</v>
      </c>
      <c r="AC578" s="15">
        <v>493020</v>
      </c>
      <c r="AD578" s="4">
        <v>47</v>
      </c>
      <c r="AE578" s="4">
        <v>14</v>
      </c>
      <c r="AF578" s="4">
        <v>33</v>
      </c>
      <c r="AG578" s="40">
        <v>30.8</v>
      </c>
      <c r="AO578" s="4" t="s">
        <v>109</v>
      </c>
      <c r="AP578" s="4" t="b">
        <v>0</v>
      </c>
      <c r="AQ578" s="12" t="s">
        <v>532</v>
      </c>
      <c r="BM578" s="4" t="s">
        <v>6844</v>
      </c>
      <c r="BN578" s="4">
        <v>283</v>
      </c>
      <c r="BO578" s="4">
        <v>1</v>
      </c>
      <c r="BP578" s="4">
        <v>0</v>
      </c>
      <c r="BT578" s="39">
        <v>43938.413066469904</v>
      </c>
      <c r="BU578" s="39">
        <v>43555</v>
      </c>
      <c r="BV578" s="3"/>
      <c r="BW578" s="3"/>
      <c r="BX578" s="3"/>
      <c r="BY578" s="3"/>
      <c r="BZ578" s="3"/>
      <c r="CA578" s="3"/>
      <c r="CB578" s="3"/>
      <c r="CC578" s="3"/>
      <c r="CD578" s="3"/>
      <c r="CI578" s="4" t="s">
        <v>6852</v>
      </c>
    </row>
    <row r="579" spans="1:87" ht="22.5" customHeight="1" x14ac:dyDescent="0.15">
      <c r="A579" s="41">
        <v>284</v>
      </c>
      <c r="B579" s="41">
        <v>1</v>
      </c>
      <c r="C579" s="41">
        <v>1</v>
      </c>
      <c r="D579" s="41" t="s">
        <v>81</v>
      </c>
      <c r="E579" s="17" t="s">
        <v>6705</v>
      </c>
      <c r="F579" s="41" t="s">
        <v>85</v>
      </c>
      <c r="G579" s="41" t="s">
        <v>86</v>
      </c>
      <c r="H579" s="41" t="s">
        <v>145</v>
      </c>
      <c r="I579" s="41" t="s">
        <v>146</v>
      </c>
      <c r="J579" s="41" t="s">
        <v>305</v>
      </c>
      <c r="K579" s="41" t="s">
        <v>7283</v>
      </c>
      <c r="L579" s="41" t="s">
        <v>6979</v>
      </c>
      <c r="M579" s="41" t="s">
        <v>7282</v>
      </c>
      <c r="N579" s="41" t="s">
        <v>688</v>
      </c>
      <c r="O579" s="41" t="s">
        <v>6705</v>
      </c>
      <c r="P579" s="41" t="s">
        <v>6974</v>
      </c>
      <c r="T579" s="39">
        <v>40238</v>
      </c>
      <c r="W579" s="14">
        <v>184</v>
      </c>
      <c r="Z579" s="15">
        <v>16560000</v>
      </c>
      <c r="AA579" s="15">
        <v>8213760</v>
      </c>
      <c r="AB579" s="15">
        <v>8346240</v>
      </c>
      <c r="AC579" s="15">
        <v>695520</v>
      </c>
      <c r="AD579" s="4">
        <v>24</v>
      </c>
      <c r="AE579" s="4">
        <v>12</v>
      </c>
      <c r="AF579" s="4">
        <v>12</v>
      </c>
      <c r="AG579" s="40">
        <v>50.4</v>
      </c>
      <c r="AO579" s="4" t="s">
        <v>109</v>
      </c>
      <c r="AP579" s="4" t="b">
        <v>0</v>
      </c>
      <c r="AQ579" s="12" t="s">
        <v>532</v>
      </c>
      <c r="BM579" s="4" t="s">
        <v>6844</v>
      </c>
      <c r="BN579" s="4">
        <v>284</v>
      </c>
      <c r="BO579" s="4">
        <v>1</v>
      </c>
      <c r="BP579" s="4">
        <v>0</v>
      </c>
      <c r="BT579" s="39">
        <v>43938.413091979164</v>
      </c>
      <c r="BU579" s="39">
        <v>43555</v>
      </c>
      <c r="BV579" s="3"/>
      <c r="BW579" s="3"/>
      <c r="BX579" s="3"/>
      <c r="BY579" s="3"/>
      <c r="BZ579" s="3"/>
      <c r="CA579" s="3"/>
      <c r="CB579" s="3"/>
      <c r="CC579" s="3"/>
      <c r="CD579" s="3"/>
      <c r="CI579" s="4" t="s">
        <v>6852</v>
      </c>
    </row>
    <row r="580" spans="1:87" ht="22.5" customHeight="1" x14ac:dyDescent="0.15">
      <c r="A580" s="41">
        <v>285</v>
      </c>
      <c r="B580" s="41">
        <v>1</v>
      </c>
      <c r="C580" s="41">
        <v>1</v>
      </c>
      <c r="D580" s="41" t="s">
        <v>81</v>
      </c>
      <c r="E580" s="17" t="s">
        <v>6700</v>
      </c>
      <c r="F580" s="41" t="s">
        <v>85</v>
      </c>
      <c r="G580" s="41" t="s">
        <v>86</v>
      </c>
      <c r="H580" s="41" t="s">
        <v>145</v>
      </c>
      <c r="I580" s="41" t="s">
        <v>146</v>
      </c>
      <c r="J580" s="41" t="s">
        <v>305</v>
      </c>
      <c r="K580" s="41" t="s">
        <v>7281</v>
      </c>
      <c r="L580" s="41" t="s">
        <v>6979</v>
      </c>
      <c r="M580" s="41" t="s">
        <v>7280</v>
      </c>
      <c r="N580" s="41" t="s">
        <v>688</v>
      </c>
      <c r="O580" s="41" t="s">
        <v>6977</v>
      </c>
      <c r="P580" s="41" t="s">
        <v>6974</v>
      </c>
      <c r="T580" s="39">
        <v>28795</v>
      </c>
      <c r="W580" s="14">
        <v>69</v>
      </c>
      <c r="Z580" s="15">
        <v>6210000</v>
      </c>
      <c r="AA580" s="15">
        <v>1</v>
      </c>
      <c r="AB580" s="15">
        <v>6209999</v>
      </c>
      <c r="AC580" s="15">
        <v>0</v>
      </c>
      <c r="AD580" s="4">
        <v>22</v>
      </c>
      <c r="AE580" s="4">
        <v>43</v>
      </c>
      <c r="AF580" s="4">
        <v>0</v>
      </c>
      <c r="AG580" s="40">
        <v>100</v>
      </c>
      <c r="AO580" s="4" t="s">
        <v>109</v>
      </c>
      <c r="AP580" s="4" t="b">
        <v>0</v>
      </c>
      <c r="AQ580" s="12" t="s">
        <v>532</v>
      </c>
      <c r="BM580" s="4" t="s">
        <v>6844</v>
      </c>
      <c r="BN580" s="4">
        <v>285</v>
      </c>
      <c r="BO580" s="4">
        <v>1</v>
      </c>
      <c r="BP580" s="4">
        <v>0</v>
      </c>
      <c r="BT580" s="39">
        <v>43938.413105011576</v>
      </c>
      <c r="BU580" s="39">
        <v>43555</v>
      </c>
      <c r="BV580" s="3"/>
      <c r="BW580" s="3"/>
      <c r="BX580" s="3"/>
      <c r="BY580" s="3"/>
      <c r="BZ580" s="3"/>
      <c r="CA580" s="3"/>
      <c r="CB580" s="3"/>
      <c r="CC580" s="3"/>
      <c r="CD580" s="3"/>
      <c r="CI580" s="4" t="s">
        <v>6852</v>
      </c>
    </row>
    <row r="581" spans="1:87" ht="22.5" customHeight="1" x14ac:dyDescent="0.15">
      <c r="A581" s="41">
        <v>286</v>
      </c>
      <c r="B581" s="41">
        <v>1</v>
      </c>
      <c r="C581" s="41">
        <v>1</v>
      </c>
      <c r="D581" s="41" t="s">
        <v>81</v>
      </c>
      <c r="E581" s="17" t="s">
        <v>6700</v>
      </c>
      <c r="F581" s="41" t="s">
        <v>85</v>
      </c>
      <c r="G581" s="41" t="s">
        <v>86</v>
      </c>
      <c r="H581" s="41" t="s">
        <v>145</v>
      </c>
      <c r="I581" s="41" t="s">
        <v>146</v>
      </c>
      <c r="J581" s="41" t="s">
        <v>305</v>
      </c>
      <c r="K581" s="41" t="s">
        <v>761</v>
      </c>
      <c r="L581" s="41" t="s">
        <v>6979</v>
      </c>
      <c r="M581" s="41" t="s">
        <v>7279</v>
      </c>
      <c r="N581" s="41" t="s">
        <v>688</v>
      </c>
      <c r="O581" s="41" t="s">
        <v>6977</v>
      </c>
      <c r="P581" s="41" t="s">
        <v>6833</v>
      </c>
      <c r="T581" s="39">
        <v>22706</v>
      </c>
      <c r="W581" s="14">
        <v>88</v>
      </c>
      <c r="Z581" s="15">
        <v>11880000</v>
      </c>
      <c r="AA581" s="15">
        <v>1</v>
      </c>
      <c r="AB581" s="15">
        <v>11879999</v>
      </c>
      <c r="AC581" s="15">
        <v>0</v>
      </c>
      <c r="AD581" s="4">
        <v>47</v>
      </c>
      <c r="AE581" s="4">
        <v>60</v>
      </c>
      <c r="AF581" s="4">
        <v>0</v>
      </c>
      <c r="AG581" s="40">
        <v>100</v>
      </c>
      <c r="AO581" s="4" t="s">
        <v>109</v>
      </c>
      <c r="AP581" s="4" t="b">
        <v>0</v>
      </c>
      <c r="AQ581" s="12" t="s">
        <v>532</v>
      </c>
      <c r="BM581" s="4" t="s">
        <v>6844</v>
      </c>
      <c r="BN581" s="4">
        <v>286</v>
      </c>
      <c r="BO581" s="4">
        <v>1</v>
      </c>
      <c r="BP581" s="4">
        <v>0</v>
      </c>
      <c r="BT581" s="39">
        <v>43938.413108680557</v>
      </c>
      <c r="BU581" s="39">
        <v>43555</v>
      </c>
      <c r="BV581" s="3"/>
      <c r="BW581" s="3"/>
      <c r="BX581" s="3"/>
      <c r="BY581" s="3"/>
      <c r="BZ581" s="3"/>
      <c r="CA581" s="3"/>
      <c r="CB581" s="3"/>
      <c r="CC581" s="3"/>
      <c r="CD581" s="3"/>
      <c r="CI581" s="4" t="s">
        <v>6852</v>
      </c>
    </row>
    <row r="582" spans="1:87" ht="22.5" customHeight="1" x14ac:dyDescent="0.15">
      <c r="A582" s="41">
        <v>287</v>
      </c>
      <c r="B582" s="41">
        <v>1</v>
      </c>
      <c r="C582" s="41">
        <v>1</v>
      </c>
      <c r="D582" s="41" t="s">
        <v>81</v>
      </c>
      <c r="E582" s="17" t="s">
        <v>6700</v>
      </c>
      <c r="F582" s="41" t="s">
        <v>85</v>
      </c>
      <c r="G582" s="41" t="s">
        <v>86</v>
      </c>
      <c r="H582" s="41" t="s">
        <v>145</v>
      </c>
      <c r="I582" s="41" t="s">
        <v>146</v>
      </c>
      <c r="J582" s="41" t="s">
        <v>305</v>
      </c>
      <c r="K582" s="41" t="s">
        <v>7278</v>
      </c>
      <c r="L582" s="41" t="s">
        <v>6979</v>
      </c>
      <c r="M582" s="41" t="s">
        <v>7277</v>
      </c>
      <c r="N582" s="41" t="s">
        <v>688</v>
      </c>
      <c r="O582" s="41" t="s">
        <v>6977</v>
      </c>
      <c r="P582" s="41" t="s">
        <v>6833</v>
      </c>
      <c r="T582" s="39">
        <v>30348</v>
      </c>
      <c r="W582" s="14">
        <v>163</v>
      </c>
      <c r="Z582" s="15">
        <v>22005000</v>
      </c>
      <c r="AA582" s="15">
        <v>3124710</v>
      </c>
      <c r="AB582" s="15">
        <v>18880290</v>
      </c>
      <c r="AC582" s="15">
        <v>484110</v>
      </c>
      <c r="AD582" s="4">
        <v>47</v>
      </c>
      <c r="AE582" s="4">
        <v>39</v>
      </c>
      <c r="AF582" s="4">
        <v>8</v>
      </c>
      <c r="AG582" s="40">
        <v>85.8</v>
      </c>
      <c r="AO582" s="4" t="s">
        <v>109</v>
      </c>
      <c r="AP582" s="4" t="b">
        <v>0</v>
      </c>
      <c r="AQ582" s="12" t="s">
        <v>532</v>
      </c>
      <c r="BM582" s="4" t="s">
        <v>6844</v>
      </c>
      <c r="BN582" s="4">
        <v>287</v>
      </c>
      <c r="BO582" s="4">
        <v>1</v>
      </c>
      <c r="BP582" s="4">
        <v>0</v>
      </c>
      <c r="BT582" s="39">
        <v>43938.413110995367</v>
      </c>
      <c r="BU582" s="39">
        <v>43555</v>
      </c>
      <c r="BV582" s="3"/>
      <c r="BW582" s="3"/>
      <c r="BX582" s="3"/>
      <c r="BY582" s="3"/>
      <c r="BZ582" s="3"/>
      <c r="CA582" s="3"/>
      <c r="CB582" s="3"/>
      <c r="CC582" s="3"/>
      <c r="CD582" s="3"/>
      <c r="CI582" s="4" t="s">
        <v>6852</v>
      </c>
    </row>
    <row r="583" spans="1:87" ht="22.5" customHeight="1" x14ac:dyDescent="0.15">
      <c r="A583" s="41">
        <v>288</v>
      </c>
      <c r="B583" s="41">
        <v>1</v>
      </c>
      <c r="C583" s="41">
        <v>1</v>
      </c>
      <c r="D583" s="41" t="s">
        <v>81</v>
      </c>
      <c r="E583" s="17" t="s">
        <v>6700</v>
      </c>
      <c r="F583" s="41" t="s">
        <v>85</v>
      </c>
      <c r="G583" s="41" t="s">
        <v>86</v>
      </c>
      <c r="H583" s="41" t="s">
        <v>145</v>
      </c>
      <c r="I583" s="41" t="s">
        <v>146</v>
      </c>
      <c r="J583" s="41" t="s">
        <v>305</v>
      </c>
      <c r="K583" s="41" t="s">
        <v>7276</v>
      </c>
      <c r="L583" s="41" t="s">
        <v>6979</v>
      </c>
      <c r="M583" s="41" t="s">
        <v>7275</v>
      </c>
      <c r="N583" s="41" t="s">
        <v>688</v>
      </c>
      <c r="O583" s="41" t="s">
        <v>6977</v>
      </c>
      <c r="P583" s="41" t="s">
        <v>6833</v>
      </c>
      <c r="T583" s="39">
        <v>33298</v>
      </c>
      <c r="W583" s="14">
        <v>151</v>
      </c>
      <c r="Z583" s="15">
        <v>20385000</v>
      </c>
      <c r="AA583" s="15">
        <v>6482430</v>
      </c>
      <c r="AB583" s="15">
        <v>13902570</v>
      </c>
      <c r="AC583" s="15">
        <v>448470</v>
      </c>
      <c r="AD583" s="4">
        <v>47</v>
      </c>
      <c r="AE583" s="4">
        <v>31</v>
      </c>
      <c r="AF583" s="4">
        <v>16</v>
      </c>
      <c r="AG583" s="40">
        <v>68.2</v>
      </c>
      <c r="AO583" s="4" t="s">
        <v>109</v>
      </c>
      <c r="AP583" s="4" t="b">
        <v>0</v>
      </c>
      <c r="AQ583" s="12" t="s">
        <v>532</v>
      </c>
      <c r="BM583" s="4" t="s">
        <v>6844</v>
      </c>
      <c r="BN583" s="4">
        <v>288</v>
      </c>
      <c r="BO583" s="4">
        <v>1</v>
      </c>
      <c r="BP583" s="4">
        <v>0</v>
      </c>
      <c r="BT583" s="39">
        <v>43938.413120289355</v>
      </c>
      <c r="BU583" s="39">
        <v>43555</v>
      </c>
      <c r="BV583" s="3"/>
      <c r="BW583" s="3"/>
      <c r="BX583" s="3"/>
      <c r="BY583" s="3"/>
      <c r="BZ583" s="3"/>
      <c r="CA583" s="3"/>
      <c r="CB583" s="3"/>
      <c r="CC583" s="3"/>
      <c r="CD583" s="3"/>
      <c r="CI583" s="4" t="s">
        <v>6852</v>
      </c>
    </row>
    <row r="584" spans="1:87" ht="22.5" customHeight="1" x14ac:dyDescent="0.15">
      <c r="A584" s="41">
        <v>289</v>
      </c>
      <c r="B584" s="41">
        <v>1</v>
      </c>
      <c r="C584" s="41">
        <v>1</v>
      </c>
      <c r="D584" s="41" t="s">
        <v>81</v>
      </c>
      <c r="E584" s="17" t="s">
        <v>6705</v>
      </c>
      <c r="F584" s="41" t="s">
        <v>85</v>
      </c>
      <c r="G584" s="41" t="s">
        <v>86</v>
      </c>
      <c r="H584" s="41" t="s">
        <v>145</v>
      </c>
      <c r="I584" s="41" t="s">
        <v>146</v>
      </c>
      <c r="J584" s="41" t="s">
        <v>305</v>
      </c>
      <c r="K584" s="41" t="s">
        <v>7274</v>
      </c>
      <c r="L584" s="41" t="s">
        <v>6979</v>
      </c>
      <c r="M584" s="41" t="s">
        <v>7273</v>
      </c>
      <c r="N584" s="41" t="s">
        <v>688</v>
      </c>
      <c r="O584" s="41" t="s">
        <v>6705</v>
      </c>
      <c r="P584" s="41" t="s">
        <v>6974</v>
      </c>
      <c r="T584" s="39">
        <v>18354</v>
      </c>
      <c r="W584" s="14">
        <v>227</v>
      </c>
      <c r="Z584" s="15">
        <v>20430000</v>
      </c>
      <c r="AA584" s="15">
        <v>1</v>
      </c>
      <c r="AB584" s="15">
        <v>20429999</v>
      </c>
      <c r="AC584" s="15">
        <v>0</v>
      </c>
      <c r="AD584" s="4">
        <v>24</v>
      </c>
      <c r="AE584" s="4">
        <v>71</v>
      </c>
      <c r="AF584" s="4">
        <v>0</v>
      </c>
      <c r="AG584" s="40">
        <v>100</v>
      </c>
      <c r="AO584" s="4" t="s">
        <v>109</v>
      </c>
      <c r="AP584" s="4" t="b">
        <v>0</v>
      </c>
      <c r="AQ584" s="12" t="s">
        <v>532</v>
      </c>
      <c r="BM584" s="4" t="s">
        <v>6844</v>
      </c>
      <c r="BN584" s="4">
        <v>289</v>
      </c>
      <c r="BO584" s="4">
        <v>1</v>
      </c>
      <c r="BP584" s="4">
        <v>0</v>
      </c>
      <c r="BT584" s="39">
        <v>43938.413134722221</v>
      </c>
      <c r="BU584" s="39">
        <v>43555</v>
      </c>
      <c r="BV584" s="3"/>
      <c r="BW584" s="3"/>
      <c r="BX584" s="3"/>
      <c r="BY584" s="3"/>
      <c r="BZ584" s="3"/>
      <c r="CA584" s="3"/>
      <c r="CB584" s="3"/>
      <c r="CC584" s="3"/>
      <c r="CD584" s="3"/>
      <c r="CI584" s="4" t="s">
        <v>6852</v>
      </c>
    </row>
    <row r="585" spans="1:87" ht="22.5" customHeight="1" x14ac:dyDescent="0.15">
      <c r="A585" s="41">
        <v>290</v>
      </c>
      <c r="B585" s="41">
        <v>1</v>
      </c>
      <c r="C585" s="41">
        <v>1</v>
      </c>
      <c r="D585" s="41" t="s">
        <v>81</v>
      </c>
      <c r="E585" s="17" t="s">
        <v>6705</v>
      </c>
      <c r="F585" s="41" t="s">
        <v>85</v>
      </c>
      <c r="G585" s="41" t="s">
        <v>86</v>
      </c>
      <c r="H585" s="41" t="s">
        <v>145</v>
      </c>
      <c r="I585" s="41" t="s">
        <v>146</v>
      </c>
      <c r="J585" s="41" t="s">
        <v>305</v>
      </c>
      <c r="K585" s="41" t="s">
        <v>7272</v>
      </c>
      <c r="L585" s="41" t="s">
        <v>6979</v>
      </c>
      <c r="M585" s="41" t="s">
        <v>7271</v>
      </c>
      <c r="N585" s="41" t="s">
        <v>688</v>
      </c>
      <c r="O585" s="41" t="s">
        <v>6705</v>
      </c>
      <c r="P585" s="41" t="s">
        <v>6974</v>
      </c>
      <c r="T585" s="39">
        <v>22007</v>
      </c>
      <c r="W585" s="14">
        <v>132</v>
      </c>
      <c r="Z585" s="15">
        <v>11880000</v>
      </c>
      <c r="AA585" s="15">
        <v>1</v>
      </c>
      <c r="AB585" s="15">
        <v>11879999</v>
      </c>
      <c r="AC585" s="15">
        <v>0</v>
      </c>
      <c r="AD585" s="4">
        <v>24</v>
      </c>
      <c r="AE585" s="4">
        <v>61</v>
      </c>
      <c r="AF585" s="4">
        <v>0</v>
      </c>
      <c r="AG585" s="40">
        <v>100</v>
      </c>
      <c r="AO585" s="4" t="s">
        <v>109</v>
      </c>
      <c r="AP585" s="4" t="b">
        <v>0</v>
      </c>
      <c r="AQ585" s="12" t="s">
        <v>532</v>
      </c>
      <c r="BM585" s="4" t="s">
        <v>6844</v>
      </c>
      <c r="BN585" s="4">
        <v>290</v>
      </c>
      <c r="BO585" s="4">
        <v>1</v>
      </c>
      <c r="BP585" s="4">
        <v>0</v>
      </c>
      <c r="BT585" s="39">
        <v>43938.413136886571</v>
      </c>
      <c r="BU585" s="39">
        <v>43555</v>
      </c>
      <c r="BV585" s="3"/>
      <c r="BW585" s="3"/>
      <c r="BX585" s="3"/>
      <c r="BY585" s="3"/>
      <c r="BZ585" s="3"/>
      <c r="CA585" s="3"/>
      <c r="CB585" s="3"/>
      <c r="CC585" s="3"/>
      <c r="CD585" s="3"/>
      <c r="CI585" s="4" t="s">
        <v>6852</v>
      </c>
    </row>
    <row r="586" spans="1:87" ht="22.5" customHeight="1" x14ac:dyDescent="0.15">
      <c r="A586" s="41">
        <v>291</v>
      </c>
      <c r="B586" s="41">
        <v>1</v>
      </c>
      <c r="C586" s="41">
        <v>1</v>
      </c>
      <c r="D586" s="41" t="s">
        <v>81</v>
      </c>
      <c r="E586" s="17" t="s">
        <v>6705</v>
      </c>
      <c r="F586" s="41" t="s">
        <v>85</v>
      </c>
      <c r="G586" s="41" t="s">
        <v>86</v>
      </c>
      <c r="H586" s="41" t="s">
        <v>145</v>
      </c>
      <c r="I586" s="41" t="s">
        <v>146</v>
      </c>
      <c r="J586" s="41" t="s">
        <v>305</v>
      </c>
      <c r="K586" s="41" t="s">
        <v>7270</v>
      </c>
      <c r="L586" s="41" t="s">
        <v>6979</v>
      </c>
      <c r="M586" s="41" t="s">
        <v>7269</v>
      </c>
      <c r="N586" s="41" t="s">
        <v>688</v>
      </c>
      <c r="O586" s="41" t="s">
        <v>6705</v>
      </c>
      <c r="P586" s="41" t="s">
        <v>6974</v>
      </c>
      <c r="T586" s="39">
        <v>19450</v>
      </c>
      <c r="W586" s="14">
        <v>207</v>
      </c>
      <c r="Z586" s="15">
        <v>18630000</v>
      </c>
      <c r="AA586" s="15">
        <v>1</v>
      </c>
      <c r="AB586" s="15">
        <v>18629999</v>
      </c>
      <c r="AC586" s="15">
        <v>0</v>
      </c>
      <c r="AD586" s="4">
        <v>24</v>
      </c>
      <c r="AE586" s="4">
        <v>68</v>
      </c>
      <c r="AF586" s="4">
        <v>0</v>
      </c>
      <c r="AG586" s="40">
        <v>100</v>
      </c>
      <c r="AO586" s="4" t="s">
        <v>109</v>
      </c>
      <c r="AP586" s="4" t="b">
        <v>0</v>
      </c>
      <c r="AQ586" s="12" t="s">
        <v>532</v>
      </c>
      <c r="BM586" s="4" t="s">
        <v>6844</v>
      </c>
      <c r="BN586" s="4">
        <v>291</v>
      </c>
      <c r="BO586" s="4">
        <v>1</v>
      </c>
      <c r="BP586" s="4">
        <v>0</v>
      </c>
      <c r="BT586" s="39">
        <v>43938.413139004631</v>
      </c>
      <c r="BU586" s="39">
        <v>43555</v>
      </c>
      <c r="BV586" s="3"/>
      <c r="BW586" s="3"/>
      <c r="BX586" s="3"/>
      <c r="BY586" s="3"/>
      <c r="BZ586" s="3"/>
      <c r="CA586" s="3"/>
      <c r="CB586" s="3"/>
      <c r="CC586" s="3"/>
      <c r="CD586" s="3"/>
      <c r="CI586" s="4" t="s">
        <v>6852</v>
      </c>
    </row>
    <row r="587" spans="1:87" ht="22.5" customHeight="1" x14ac:dyDescent="0.15">
      <c r="A587" s="41">
        <v>292</v>
      </c>
      <c r="B587" s="41">
        <v>1</v>
      </c>
      <c r="C587" s="41">
        <v>1</v>
      </c>
      <c r="D587" s="41" t="s">
        <v>81</v>
      </c>
      <c r="E587" s="17" t="s">
        <v>6705</v>
      </c>
      <c r="F587" s="41" t="s">
        <v>85</v>
      </c>
      <c r="G587" s="41" t="s">
        <v>86</v>
      </c>
      <c r="H587" s="41" t="s">
        <v>145</v>
      </c>
      <c r="I587" s="41" t="s">
        <v>146</v>
      </c>
      <c r="J587" s="41" t="s">
        <v>305</v>
      </c>
      <c r="K587" s="41" t="s">
        <v>7268</v>
      </c>
      <c r="L587" s="41" t="s">
        <v>6979</v>
      </c>
      <c r="M587" s="41" t="s">
        <v>7267</v>
      </c>
      <c r="N587" s="41" t="s">
        <v>688</v>
      </c>
      <c r="O587" s="41" t="s">
        <v>6705</v>
      </c>
      <c r="P587" s="41" t="s">
        <v>6974</v>
      </c>
      <c r="T587" s="39">
        <v>31138</v>
      </c>
      <c r="W587" s="14">
        <v>112</v>
      </c>
      <c r="Z587" s="15">
        <v>10080000</v>
      </c>
      <c r="AA587" s="15">
        <v>1</v>
      </c>
      <c r="AB587" s="15">
        <v>10079999</v>
      </c>
      <c r="AC587" s="15">
        <v>0</v>
      </c>
      <c r="AD587" s="4">
        <v>24</v>
      </c>
      <c r="AE587" s="4">
        <v>36</v>
      </c>
      <c r="AF587" s="4">
        <v>0</v>
      </c>
      <c r="AG587" s="40">
        <v>100</v>
      </c>
      <c r="AO587" s="4" t="s">
        <v>109</v>
      </c>
      <c r="AP587" s="4" t="b">
        <v>0</v>
      </c>
      <c r="AQ587" s="12" t="s">
        <v>532</v>
      </c>
      <c r="BM587" s="4" t="s">
        <v>6844</v>
      </c>
      <c r="BN587" s="4">
        <v>292</v>
      </c>
      <c r="BO587" s="4">
        <v>1</v>
      </c>
      <c r="BP587" s="4">
        <v>0</v>
      </c>
      <c r="BT587" s="39">
        <v>43938.413141168981</v>
      </c>
      <c r="BU587" s="39">
        <v>43555</v>
      </c>
      <c r="BV587" s="3"/>
      <c r="BW587" s="3"/>
      <c r="BX587" s="3"/>
      <c r="BY587" s="3"/>
      <c r="BZ587" s="3"/>
      <c r="CA587" s="3"/>
      <c r="CB587" s="3"/>
      <c r="CC587" s="3"/>
      <c r="CD587" s="3"/>
      <c r="CI587" s="4" t="s">
        <v>6705</v>
      </c>
    </row>
    <row r="588" spans="1:87" ht="22.5" customHeight="1" x14ac:dyDescent="0.15">
      <c r="A588" s="41">
        <v>293</v>
      </c>
      <c r="B588" s="41">
        <v>1</v>
      </c>
      <c r="C588" s="41">
        <v>1</v>
      </c>
      <c r="D588" s="41" t="s">
        <v>81</v>
      </c>
      <c r="E588" s="17" t="s">
        <v>7266</v>
      </c>
      <c r="F588" s="41" t="s">
        <v>85</v>
      </c>
      <c r="G588" s="41" t="s">
        <v>86</v>
      </c>
      <c r="H588" s="41" t="s">
        <v>145</v>
      </c>
      <c r="I588" s="41" t="s">
        <v>146</v>
      </c>
      <c r="J588" s="41" t="s">
        <v>305</v>
      </c>
      <c r="K588" s="41" t="s">
        <v>764</v>
      </c>
      <c r="L588" s="41" t="s">
        <v>6979</v>
      </c>
      <c r="M588" s="41" t="s">
        <v>7265</v>
      </c>
      <c r="N588" s="41" t="s">
        <v>688</v>
      </c>
      <c r="O588" s="41" t="s">
        <v>7121</v>
      </c>
      <c r="P588" s="41" t="s">
        <v>6833</v>
      </c>
      <c r="T588" s="39">
        <v>28277</v>
      </c>
      <c r="W588" s="14">
        <v>2892</v>
      </c>
      <c r="Z588" s="15">
        <v>520560000</v>
      </c>
      <c r="AA588" s="15">
        <v>62467200</v>
      </c>
      <c r="AB588" s="15">
        <v>458092800</v>
      </c>
      <c r="AC588" s="15">
        <v>10411200</v>
      </c>
      <c r="AD588" s="4">
        <v>50</v>
      </c>
      <c r="AE588" s="4">
        <v>44</v>
      </c>
      <c r="AF588" s="4">
        <v>6</v>
      </c>
      <c r="AG588" s="40">
        <v>88</v>
      </c>
      <c r="AO588" s="4" t="s">
        <v>6735</v>
      </c>
      <c r="AP588" s="4" t="b">
        <v>0</v>
      </c>
      <c r="AQ588" s="12" t="s">
        <v>532</v>
      </c>
      <c r="BM588" s="4" t="s">
        <v>6844</v>
      </c>
      <c r="BN588" s="4">
        <v>293</v>
      </c>
      <c r="BO588" s="4">
        <v>1</v>
      </c>
      <c r="BP588" s="4">
        <v>0</v>
      </c>
      <c r="BT588" s="39">
        <v>43938.413144016202</v>
      </c>
      <c r="BU588" s="39">
        <v>43555</v>
      </c>
      <c r="BV588" s="3"/>
      <c r="BW588" s="3"/>
      <c r="BX588" s="3"/>
      <c r="BY588" s="3"/>
      <c r="BZ588" s="3"/>
      <c r="CA588" s="3"/>
      <c r="CB588" s="3"/>
      <c r="CC588" s="3"/>
      <c r="CD588" s="3"/>
      <c r="CI588" s="4" t="s">
        <v>6995</v>
      </c>
    </row>
    <row r="589" spans="1:87" ht="22.5" customHeight="1" x14ac:dyDescent="0.15">
      <c r="A589" s="41">
        <v>293</v>
      </c>
      <c r="B589" s="41">
        <v>2</v>
      </c>
      <c r="C589" s="41">
        <v>2</v>
      </c>
      <c r="D589" s="41" t="s">
        <v>81</v>
      </c>
      <c r="E589" s="17" t="s">
        <v>6683</v>
      </c>
      <c r="F589" s="41" t="s">
        <v>85</v>
      </c>
      <c r="G589" s="41" t="s">
        <v>86</v>
      </c>
      <c r="H589" s="41" t="s">
        <v>145</v>
      </c>
      <c r="I589" s="41" t="s">
        <v>146</v>
      </c>
      <c r="J589" s="41" t="s">
        <v>305</v>
      </c>
      <c r="K589" s="41" t="s">
        <v>764</v>
      </c>
      <c r="L589" s="41" t="s">
        <v>6979</v>
      </c>
      <c r="M589" s="41" t="s">
        <v>7265</v>
      </c>
      <c r="N589" s="41" t="s">
        <v>688</v>
      </c>
      <c r="O589" s="41" t="s">
        <v>7067</v>
      </c>
      <c r="P589" s="41" t="s">
        <v>7086</v>
      </c>
      <c r="T589" s="39">
        <v>33208</v>
      </c>
      <c r="W589" s="14">
        <v>92</v>
      </c>
      <c r="Z589" s="15">
        <v>6440000</v>
      </c>
      <c r="AA589" s="15">
        <v>1</v>
      </c>
      <c r="AB589" s="15">
        <v>6439999</v>
      </c>
      <c r="AC589" s="15">
        <v>0</v>
      </c>
      <c r="AD589" s="4">
        <v>24</v>
      </c>
      <c r="AE589" s="4">
        <v>31</v>
      </c>
      <c r="AF589" s="4">
        <v>0</v>
      </c>
      <c r="AG589" s="40">
        <v>100</v>
      </c>
      <c r="AO589" s="4" t="s">
        <v>6735</v>
      </c>
      <c r="AP589" s="4" t="b">
        <v>0</v>
      </c>
      <c r="AQ589" s="12" t="s">
        <v>532</v>
      </c>
      <c r="BM589" s="4" t="s">
        <v>6844</v>
      </c>
      <c r="BN589" s="4">
        <v>293</v>
      </c>
      <c r="BO589" s="4">
        <v>2</v>
      </c>
      <c r="BP589" s="4">
        <v>1</v>
      </c>
      <c r="BT589" s="39">
        <v>43945.424130937499</v>
      </c>
      <c r="BU589" s="39">
        <v>43555</v>
      </c>
      <c r="BV589" s="3"/>
      <c r="BW589" s="3"/>
      <c r="BX589" s="3"/>
      <c r="BY589" s="3"/>
      <c r="BZ589" s="3"/>
      <c r="CA589" s="3"/>
      <c r="CB589" s="3"/>
      <c r="CC589" s="3"/>
      <c r="CD589" s="3"/>
      <c r="CI589" s="4" t="s">
        <v>6705</v>
      </c>
    </row>
    <row r="590" spans="1:87" ht="22.5" customHeight="1" x14ac:dyDescent="0.15">
      <c r="A590" s="41">
        <v>294</v>
      </c>
      <c r="B590" s="41">
        <v>1</v>
      </c>
      <c r="C590" s="41">
        <v>1</v>
      </c>
      <c r="D590" s="41" t="s">
        <v>81</v>
      </c>
      <c r="E590" s="17" t="s">
        <v>7264</v>
      </c>
      <c r="F590" s="41" t="s">
        <v>85</v>
      </c>
      <c r="G590" s="41" t="s">
        <v>86</v>
      </c>
      <c r="H590" s="41" t="s">
        <v>106</v>
      </c>
      <c r="I590" s="41" t="s">
        <v>91</v>
      </c>
      <c r="J590" s="41" t="s">
        <v>130</v>
      </c>
      <c r="K590" s="41" t="s">
        <v>7263</v>
      </c>
      <c r="L590" s="41" t="s">
        <v>767</v>
      </c>
      <c r="M590" s="41" t="s">
        <v>7262</v>
      </c>
      <c r="N590" s="41" t="s">
        <v>688</v>
      </c>
      <c r="O590" s="41" t="s">
        <v>7030</v>
      </c>
      <c r="P590" s="41" t="s">
        <v>6974</v>
      </c>
      <c r="W590" s="14">
        <v>305</v>
      </c>
      <c r="Z590" s="15">
        <v>1</v>
      </c>
      <c r="AA590" s="15">
        <v>1</v>
      </c>
      <c r="AB590" s="15">
        <v>0</v>
      </c>
      <c r="AC590" s="15">
        <v>0</v>
      </c>
      <c r="AD590" s="4">
        <v>22</v>
      </c>
      <c r="AE590" s="4">
        <v>0</v>
      </c>
      <c r="AF590" s="4">
        <v>0</v>
      </c>
      <c r="AG590" s="40">
        <v>0</v>
      </c>
      <c r="AO590" s="4" t="s">
        <v>109</v>
      </c>
      <c r="AP590" s="4" t="b">
        <v>0</v>
      </c>
      <c r="AQ590" s="12" t="s">
        <v>532</v>
      </c>
      <c r="AV590" s="4" t="s">
        <v>7114</v>
      </c>
      <c r="AW590" s="4" t="s">
        <v>7113</v>
      </c>
      <c r="AX590" s="4" t="s">
        <v>7119</v>
      </c>
      <c r="BM590" s="4" t="s">
        <v>6844</v>
      </c>
      <c r="BN590" s="4">
        <v>294</v>
      </c>
      <c r="BO590" s="4">
        <v>1</v>
      </c>
      <c r="BP590" s="4">
        <v>0</v>
      </c>
      <c r="BT590" s="39">
        <v>43938.413154085647</v>
      </c>
      <c r="BU590" s="39">
        <v>43555</v>
      </c>
      <c r="BV590" s="3"/>
      <c r="BW590" s="3"/>
      <c r="BX590" s="3"/>
      <c r="BY590" s="3"/>
      <c r="BZ590" s="3"/>
      <c r="CA590" s="3"/>
      <c r="CB590" s="3"/>
      <c r="CC590" s="3"/>
      <c r="CD590" s="3"/>
      <c r="CI590" s="4" t="s">
        <v>6852</v>
      </c>
    </row>
    <row r="591" spans="1:87" ht="22.5" customHeight="1" x14ac:dyDescent="0.15">
      <c r="A591" s="41">
        <v>295</v>
      </c>
      <c r="B591" s="41">
        <v>1</v>
      </c>
      <c r="C591" s="41">
        <v>1</v>
      </c>
      <c r="D591" s="41" t="s">
        <v>81</v>
      </c>
      <c r="E591" s="17" t="s">
        <v>6700</v>
      </c>
      <c r="F591" s="41" t="s">
        <v>85</v>
      </c>
      <c r="G591" s="41" t="s">
        <v>86</v>
      </c>
      <c r="H591" s="41" t="s">
        <v>145</v>
      </c>
      <c r="I591" s="41" t="s">
        <v>146</v>
      </c>
      <c r="J591" s="41" t="s">
        <v>305</v>
      </c>
      <c r="K591" s="41" t="s">
        <v>7261</v>
      </c>
      <c r="L591" s="41" t="s">
        <v>6979</v>
      </c>
      <c r="M591" s="41" t="s">
        <v>7260</v>
      </c>
      <c r="N591" s="41" t="s">
        <v>688</v>
      </c>
      <c r="O591" s="41" t="s">
        <v>6977</v>
      </c>
      <c r="P591" s="41" t="s">
        <v>6974</v>
      </c>
      <c r="T591" s="39">
        <v>20180</v>
      </c>
      <c r="W591" s="14">
        <v>171</v>
      </c>
      <c r="Z591" s="15">
        <v>15390000</v>
      </c>
      <c r="AA591" s="15">
        <v>1</v>
      </c>
      <c r="AB591" s="15">
        <v>15389999</v>
      </c>
      <c r="AC591" s="15">
        <v>0</v>
      </c>
      <c r="AD591" s="4">
        <v>22</v>
      </c>
      <c r="AE591" s="4">
        <v>66</v>
      </c>
      <c r="AF591" s="4">
        <v>0</v>
      </c>
      <c r="AG591" s="40">
        <v>100</v>
      </c>
      <c r="AO591" s="4" t="s">
        <v>109</v>
      </c>
      <c r="AP591" s="4" t="b">
        <v>0</v>
      </c>
      <c r="AQ591" s="12" t="s">
        <v>532</v>
      </c>
      <c r="BM591" s="4" t="s">
        <v>6844</v>
      </c>
      <c r="BN591" s="4">
        <v>295</v>
      </c>
      <c r="BO591" s="4">
        <v>1</v>
      </c>
      <c r="BP591" s="4">
        <v>0</v>
      </c>
      <c r="BT591" s="39">
        <v>43938.413156793984</v>
      </c>
      <c r="BU591" s="39">
        <v>43555</v>
      </c>
      <c r="BV591" s="3"/>
      <c r="BW591" s="3"/>
      <c r="BX591" s="3"/>
      <c r="BY591" s="3"/>
      <c r="BZ591" s="3"/>
      <c r="CA591" s="3"/>
      <c r="CB591" s="3"/>
      <c r="CC591" s="3"/>
      <c r="CD591" s="3"/>
      <c r="CI591" s="4" t="s">
        <v>6852</v>
      </c>
    </row>
    <row r="592" spans="1:87" ht="22.5" customHeight="1" x14ac:dyDescent="0.15">
      <c r="A592" s="41">
        <v>296</v>
      </c>
      <c r="B592" s="41">
        <v>1</v>
      </c>
      <c r="C592" s="41">
        <v>1</v>
      </c>
      <c r="D592" s="41" t="s">
        <v>81</v>
      </c>
      <c r="E592" s="17" t="s">
        <v>6700</v>
      </c>
      <c r="F592" s="41" t="s">
        <v>85</v>
      </c>
      <c r="G592" s="41" t="s">
        <v>86</v>
      </c>
      <c r="H592" s="41" t="s">
        <v>145</v>
      </c>
      <c r="I592" s="41" t="s">
        <v>146</v>
      </c>
      <c r="J592" s="41" t="s">
        <v>305</v>
      </c>
      <c r="K592" s="41" t="s">
        <v>7259</v>
      </c>
      <c r="L592" s="41" t="s">
        <v>6979</v>
      </c>
      <c r="M592" s="41" t="s">
        <v>7068</v>
      </c>
      <c r="N592" s="41" t="s">
        <v>688</v>
      </c>
      <c r="O592" s="41" t="s">
        <v>6977</v>
      </c>
      <c r="P592" s="41" t="s">
        <v>6974</v>
      </c>
      <c r="T592" s="39">
        <v>25659</v>
      </c>
      <c r="W592" s="14">
        <v>164</v>
      </c>
      <c r="Z592" s="15">
        <v>14760000</v>
      </c>
      <c r="AA592" s="15">
        <v>1</v>
      </c>
      <c r="AB592" s="15">
        <v>14759999</v>
      </c>
      <c r="AC592" s="15">
        <v>0</v>
      </c>
      <c r="AD592" s="4">
        <v>22</v>
      </c>
      <c r="AE592" s="4">
        <v>51</v>
      </c>
      <c r="AF592" s="4">
        <v>0</v>
      </c>
      <c r="AG592" s="40">
        <v>100</v>
      </c>
      <c r="AO592" s="4" t="s">
        <v>109</v>
      </c>
      <c r="AP592" s="4" t="b">
        <v>0</v>
      </c>
      <c r="AQ592" s="12" t="s">
        <v>532</v>
      </c>
      <c r="BM592" s="4" t="s">
        <v>6844</v>
      </c>
      <c r="BN592" s="4">
        <v>296</v>
      </c>
      <c r="BO592" s="4">
        <v>1</v>
      </c>
      <c r="BP592" s="4">
        <v>0</v>
      </c>
      <c r="BT592" s="39">
        <v>43938.413159293981</v>
      </c>
      <c r="BU592" s="39">
        <v>43555</v>
      </c>
      <c r="BV592" s="3"/>
      <c r="BW592" s="3"/>
      <c r="BX592" s="3"/>
      <c r="BY592" s="3"/>
      <c r="BZ592" s="3"/>
      <c r="CA592" s="3"/>
      <c r="CB592" s="3"/>
      <c r="CC592" s="3"/>
      <c r="CD592" s="3"/>
      <c r="CI592" s="4" t="s">
        <v>6852</v>
      </c>
    </row>
    <row r="593" spans="1:87" ht="22.5" customHeight="1" x14ac:dyDescent="0.15">
      <c r="A593" s="41">
        <v>297</v>
      </c>
      <c r="B593" s="41">
        <v>1</v>
      </c>
      <c r="C593" s="41">
        <v>1</v>
      </c>
      <c r="D593" s="41" t="s">
        <v>81</v>
      </c>
      <c r="E593" s="17" t="s">
        <v>6700</v>
      </c>
      <c r="F593" s="41" t="s">
        <v>85</v>
      </c>
      <c r="G593" s="41" t="s">
        <v>86</v>
      </c>
      <c r="H593" s="41" t="s">
        <v>145</v>
      </c>
      <c r="I593" s="41" t="s">
        <v>146</v>
      </c>
      <c r="J593" s="41" t="s">
        <v>305</v>
      </c>
      <c r="K593" s="41" t="s">
        <v>7258</v>
      </c>
      <c r="L593" s="41" t="s">
        <v>6979</v>
      </c>
      <c r="M593" s="41" t="s">
        <v>7257</v>
      </c>
      <c r="N593" s="41" t="s">
        <v>688</v>
      </c>
      <c r="O593" s="41" t="s">
        <v>6977</v>
      </c>
      <c r="P593" s="41" t="s">
        <v>6833</v>
      </c>
      <c r="T593" s="39">
        <v>30348</v>
      </c>
      <c r="W593" s="14">
        <v>380</v>
      </c>
      <c r="Z593" s="15">
        <v>51300000</v>
      </c>
      <c r="AA593" s="15">
        <v>7284600</v>
      </c>
      <c r="AB593" s="15">
        <v>44015400</v>
      </c>
      <c r="AC593" s="15">
        <v>1128600</v>
      </c>
      <c r="AD593" s="4">
        <v>47</v>
      </c>
      <c r="AE593" s="4">
        <v>39</v>
      </c>
      <c r="AF593" s="4">
        <v>8</v>
      </c>
      <c r="AG593" s="40">
        <v>85.8</v>
      </c>
      <c r="AO593" s="4" t="s">
        <v>109</v>
      </c>
      <c r="AP593" s="4" t="b">
        <v>0</v>
      </c>
      <c r="AQ593" s="12" t="s">
        <v>532</v>
      </c>
      <c r="BM593" s="4" t="s">
        <v>6844</v>
      </c>
      <c r="BN593" s="4">
        <v>297</v>
      </c>
      <c r="BO593" s="4">
        <v>1</v>
      </c>
      <c r="BP593" s="4">
        <v>0</v>
      </c>
      <c r="BT593" s="39">
        <v>43938.413161608798</v>
      </c>
      <c r="BU593" s="39">
        <v>43555</v>
      </c>
      <c r="BV593" s="3"/>
      <c r="BW593" s="3"/>
      <c r="BX593" s="3"/>
      <c r="BY593" s="3"/>
      <c r="BZ593" s="3"/>
      <c r="CA593" s="3"/>
      <c r="CB593" s="3"/>
      <c r="CC593" s="3"/>
      <c r="CD593" s="3"/>
      <c r="CI593" s="4" t="s">
        <v>6852</v>
      </c>
    </row>
    <row r="594" spans="1:87" ht="22.5" customHeight="1" x14ac:dyDescent="0.15">
      <c r="A594" s="41">
        <v>298</v>
      </c>
      <c r="B594" s="41">
        <v>1</v>
      </c>
      <c r="C594" s="41">
        <v>1</v>
      </c>
      <c r="D594" s="41" t="s">
        <v>81</v>
      </c>
      <c r="E594" s="17" t="s">
        <v>6700</v>
      </c>
      <c r="F594" s="41" t="s">
        <v>85</v>
      </c>
      <c r="G594" s="41" t="s">
        <v>86</v>
      </c>
      <c r="H594" s="41" t="s">
        <v>145</v>
      </c>
      <c r="I594" s="41" t="s">
        <v>146</v>
      </c>
      <c r="J594" s="41" t="s">
        <v>305</v>
      </c>
      <c r="K594" s="41" t="s">
        <v>769</v>
      </c>
      <c r="L594" s="41" t="s">
        <v>6979</v>
      </c>
      <c r="M594" s="41" t="s">
        <v>7256</v>
      </c>
      <c r="N594" s="41" t="s">
        <v>688</v>
      </c>
      <c r="O594" s="41" t="s">
        <v>6977</v>
      </c>
      <c r="P594" s="41" t="s">
        <v>6833</v>
      </c>
      <c r="T594" s="39">
        <v>26724</v>
      </c>
      <c r="W594" s="14">
        <v>227</v>
      </c>
      <c r="Z594" s="15">
        <v>30645000</v>
      </c>
      <c r="AA594" s="15">
        <v>1</v>
      </c>
      <c r="AB594" s="15">
        <v>30644999</v>
      </c>
      <c r="AC594" s="15">
        <v>0</v>
      </c>
      <c r="AD594" s="4">
        <v>47</v>
      </c>
      <c r="AE594" s="4">
        <v>49</v>
      </c>
      <c r="AF594" s="4">
        <v>0</v>
      </c>
      <c r="AG594" s="40">
        <v>100</v>
      </c>
      <c r="AO594" s="4" t="s">
        <v>109</v>
      </c>
      <c r="AP594" s="4" t="b">
        <v>0</v>
      </c>
      <c r="AQ594" s="12" t="s">
        <v>532</v>
      </c>
      <c r="BM594" s="4" t="s">
        <v>6844</v>
      </c>
      <c r="BN594" s="4">
        <v>298</v>
      </c>
      <c r="BO594" s="4">
        <v>1</v>
      </c>
      <c r="BP594" s="4">
        <v>0</v>
      </c>
      <c r="BT594" s="39">
        <v>43938.413171064814</v>
      </c>
      <c r="BU594" s="39">
        <v>43555</v>
      </c>
      <c r="BV594" s="3"/>
      <c r="BW594" s="3"/>
      <c r="BX594" s="3"/>
      <c r="BY594" s="3"/>
      <c r="BZ594" s="3"/>
      <c r="CA594" s="3"/>
      <c r="CB594" s="3"/>
      <c r="CC594" s="3"/>
      <c r="CD594" s="3"/>
      <c r="CI594" s="4" t="s">
        <v>6852</v>
      </c>
    </row>
    <row r="595" spans="1:87" ht="22.5" customHeight="1" x14ac:dyDescent="0.15">
      <c r="A595" s="41">
        <v>299</v>
      </c>
      <c r="B595" s="41">
        <v>1</v>
      </c>
      <c r="C595" s="41">
        <v>1</v>
      </c>
      <c r="D595" s="41" t="s">
        <v>81</v>
      </c>
      <c r="E595" s="17" t="s">
        <v>6700</v>
      </c>
      <c r="F595" s="41" t="s">
        <v>85</v>
      </c>
      <c r="G595" s="41" t="s">
        <v>86</v>
      </c>
      <c r="H595" s="41" t="s">
        <v>145</v>
      </c>
      <c r="I595" s="41" t="s">
        <v>146</v>
      </c>
      <c r="J595" s="41" t="s">
        <v>305</v>
      </c>
      <c r="K595" s="41" t="s">
        <v>7255</v>
      </c>
      <c r="L595" s="41" t="s">
        <v>6979</v>
      </c>
      <c r="M595" s="41" t="s">
        <v>7254</v>
      </c>
      <c r="N595" s="41" t="s">
        <v>688</v>
      </c>
      <c r="O595" s="41" t="s">
        <v>6977</v>
      </c>
      <c r="P595" s="41" t="s">
        <v>6833</v>
      </c>
      <c r="T595" s="39">
        <v>26359</v>
      </c>
      <c r="W595" s="14">
        <v>204</v>
      </c>
      <c r="Z595" s="15">
        <v>27540000</v>
      </c>
      <c r="AA595" s="15">
        <v>1</v>
      </c>
      <c r="AB595" s="15">
        <v>27539999</v>
      </c>
      <c r="AC595" s="15">
        <v>0</v>
      </c>
      <c r="AD595" s="4">
        <v>47</v>
      </c>
      <c r="AE595" s="4">
        <v>50</v>
      </c>
      <c r="AF595" s="4">
        <v>0</v>
      </c>
      <c r="AG595" s="40">
        <v>100</v>
      </c>
      <c r="AO595" s="4" t="s">
        <v>109</v>
      </c>
      <c r="AP595" s="4" t="b">
        <v>0</v>
      </c>
      <c r="AQ595" s="12" t="s">
        <v>532</v>
      </c>
      <c r="BM595" s="4" t="s">
        <v>6844</v>
      </c>
      <c r="BN595" s="4">
        <v>299</v>
      </c>
      <c r="BO595" s="4">
        <v>1</v>
      </c>
      <c r="BP595" s="4">
        <v>0</v>
      </c>
      <c r="BT595" s="39">
        <v>43938.413173807872</v>
      </c>
      <c r="BU595" s="39">
        <v>43555</v>
      </c>
      <c r="BV595" s="3"/>
      <c r="BW595" s="3"/>
      <c r="BX595" s="3"/>
      <c r="BY595" s="3"/>
      <c r="BZ595" s="3"/>
      <c r="CA595" s="3"/>
      <c r="CB595" s="3"/>
      <c r="CC595" s="3"/>
      <c r="CD595" s="3"/>
      <c r="CI595" s="4" t="s">
        <v>6852</v>
      </c>
    </row>
    <row r="596" spans="1:87" ht="22.5" customHeight="1" x14ac:dyDescent="0.15">
      <c r="A596" s="41">
        <v>300</v>
      </c>
      <c r="B596" s="41">
        <v>1</v>
      </c>
      <c r="C596" s="41">
        <v>1</v>
      </c>
      <c r="D596" s="41" t="s">
        <v>81</v>
      </c>
      <c r="E596" s="17" t="s">
        <v>6700</v>
      </c>
      <c r="F596" s="41" t="s">
        <v>85</v>
      </c>
      <c r="G596" s="41" t="s">
        <v>86</v>
      </c>
      <c r="H596" s="41" t="s">
        <v>145</v>
      </c>
      <c r="I596" s="41" t="s">
        <v>146</v>
      </c>
      <c r="J596" s="41" t="s">
        <v>305</v>
      </c>
      <c r="K596" s="41" t="s">
        <v>772</v>
      </c>
      <c r="L596" s="41" t="s">
        <v>6979</v>
      </c>
      <c r="M596" s="41" t="s">
        <v>7253</v>
      </c>
      <c r="N596" s="41" t="s">
        <v>688</v>
      </c>
      <c r="O596" s="41" t="s">
        <v>6977</v>
      </c>
      <c r="P596" s="41" t="s">
        <v>6833</v>
      </c>
      <c r="T596" s="39">
        <v>24532</v>
      </c>
      <c r="W596" s="14">
        <v>157</v>
      </c>
      <c r="Z596" s="15">
        <v>21195000</v>
      </c>
      <c r="AA596" s="15">
        <v>1</v>
      </c>
      <c r="AB596" s="15">
        <v>21194999</v>
      </c>
      <c r="AC596" s="15">
        <v>0</v>
      </c>
      <c r="AD596" s="4">
        <v>47</v>
      </c>
      <c r="AE596" s="4">
        <v>55</v>
      </c>
      <c r="AF596" s="4">
        <v>0</v>
      </c>
      <c r="AG596" s="40">
        <v>100</v>
      </c>
      <c r="AO596" s="4" t="s">
        <v>109</v>
      </c>
      <c r="AP596" s="4" t="b">
        <v>0</v>
      </c>
      <c r="AQ596" s="12" t="s">
        <v>532</v>
      </c>
      <c r="BM596" s="4" t="s">
        <v>6844</v>
      </c>
      <c r="BN596" s="4">
        <v>300</v>
      </c>
      <c r="BO596" s="4">
        <v>1</v>
      </c>
      <c r="BP596" s="4">
        <v>0</v>
      </c>
      <c r="BT596" s="39">
        <v>43938.413175960646</v>
      </c>
      <c r="BU596" s="39">
        <v>43555</v>
      </c>
      <c r="BV596" s="3"/>
      <c r="BW596" s="3"/>
      <c r="BX596" s="3"/>
      <c r="BY596" s="3"/>
      <c r="BZ596" s="3"/>
      <c r="CA596" s="3"/>
      <c r="CB596" s="3"/>
      <c r="CC596" s="3"/>
      <c r="CD596" s="3"/>
      <c r="CI596" s="4" t="s">
        <v>6852</v>
      </c>
    </row>
    <row r="597" spans="1:87" ht="22.5" customHeight="1" x14ac:dyDescent="0.15">
      <c r="A597" s="41">
        <v>301</v>
      </c>
      <c r="B597" s="41">
        <v>1</v>
      </c>
      <c r="C597" s="41">
        <v>1</v>
      </c>
      <c r="D597" s="41" t="s">
        <v>81</v>
      </c>
      <c r="E597" s="17" t="s">
        <v>6700</v>
      </c>
      <c r="F597" s="41" t="s">
        <v>85</v>
      </c>
      <c r="G597" s="41" t="s">
        <v>86</v>
      </c>
      <c r="H597" s="41" t="s">
        <v>145</v>
      </c>
      <c r="I597" s="41" t="s">
        <v>146</v>
      </c>
      <c r="J597" s="41" t="s">
        <v>305</v>
      </c>
      <c r="K597" s="41" t="s">
        <v>6703</v>
      </c>
      <c r="L597" s="41" t="s">
        <v>6979</v>
      </c>
      <c r="M597" s="41" t="s">
        <v>7252</v>
      </c>
      <c r="N597" s="41" t="s">
        <v>688</v>
      </c>
      <c r="O597" s="41" t="s">
        <v>6977</v>
      </c>
      <c r="P597" s="41" t="s">
        <v>6833</v>
      </c>
      <c r="T597" s="39">
        <v>26724</v>
      </c>
      <c r="W597" s="14">
        <v>198</v>
      </c>
      <c r="Z597" s="15">
        <v>26730000</v>
      </c>
      <c r="AA597" s="15">
        <v>1</v>
      </c>
      <c r="AB597" s="15">
        <v>26729999</v>
      </c>
      <c r="AC597" s="15">
        <v>0</v>
      </c>
      <c r="AD597" s="4">
        <v>47</v>
      </c>
      <c r="AE597" s="4">
        <v>49</v>
      </c>
      <c r="AF597" s="4">
        <v>0</v>
      </c>
      <c r="AG597" s="40">
        <v>100</v>
      </c>
      <c r="AO597" s="4" t="s">
        <v>109</v>
      </c>
      <c r="AP597" s="4" t="b">
        <v>0</v>
      </c>
      <c r="AQ597" s="12" t="s">
        <v>532</v>
      </c>
      <c r="BM597" s="4" t="s">
        <v>6844</v>
      </c>
      <c r="BN597" s="4">
        <v>301</v>
      </c>
      <c r="BO597" s="4">
        <v>1</v>
      </c>
      <c r="BP597" s="4">
        <v>0</v>
      </c>
      <c r="BT597" s="39">
        <v>43938.413178090275</v>
      </c>
      <c r="BU597" s="39">
        <v>43555</v>
      </c>
      <c r="BV597" s="3"/>
      <c r="BW597" s="3"/>
      <c r="BX597" s="3"/>
      <c r="BY597" s="3"/>
      <c r="BZ597" s="3"/>
      <c r="CA597" s="3"/>
      <c r="CB597" s="3"/>
      <c r="CC597" s="3"/>
      <c r="CD597" s="3"/>
      <c r="CI597" s="4" t="s">
        <v>6852</v>
      </c>
    </row>
    <row r="598" spans="1:87" ht="22.5" customHeight="1" x14ac:dyDescent="0.15">
      <c r="A598" s="41">
        <v>302</v>
      </c>
      <c r="B598" s="41">
        <v>1</v>
      </c>
      <c r="C598" s="41">
        <v>1</v>
      </c>
      <c r="D598" s="41" t="s">
        <v>81</v>
      </c>
      <c r="E598" s="17" t="s">
        <v>6700</v>
      </c>
      <c r="F598" s="41" t="s">
        <v>85</v>
      </c>
      <c r="G598" s="41" t="s">
        <v>86</v>
      </c>
      <c r="H598" s="41" t="s">
        <v>145</v>
      </c>
      <c r="I598" s="41" t="s">
        <v>146</v>
      </c>
      <c r="J598" s="41" t="s">
        <v>305</v>
      </c>
      <c r="K598" s="41" t="s">
        <v>7251</v>
      </c>
      <c r="L598" s="41" t="s">
        <v>6979</v>
      </c>
      <c r="M598" s="41" t="s">
        <v>7250</v>
      </c>
      <c r="N598" s="41" t="s">
        <v>688</v>
      </c>
      <c r="O598" s="41" t="s">
        <v>6977</v>
      </c>
      <c r="P598" s="41" t="s">
        <v>6833</v>
      </c>
      <c r="T598" s="39">
        <v>26724</v>
      </c>
      <c r="W598" s="14">
        <v>147</v>
      </c>
      <c r="Z598" s="15">
        <v>19845000</v>
      </c>
      <c r="AA598" s="15">
        <v>1</v>
      </c>
      <c r="AB598" s="15">
        <v>19844999</v>
      </c>
      <c r="AC598" s="15">
        <v>0</v>
      </c>
      <c r="AD598" s="4">
        <v>47</v>
      </c>
      <c r="AE598" s="4">
        <v>49</v>
      </c>
      <c r="AF598" s="4">
        <v>0</v>
      </c>
      <c r="AG598" s="40">
        <v>100</v>
      </c>
      <c r="AO598" s="4" t="s">
        <v>109</v>
      </c>
      <c r="AP598" s="4" t="b">
        <v>0</v>
      </c>
      <c r="AQ598" s="12" t="s">
        <v>532</v>
      </c>
      <c r="BM598" s="4" t="s">
        <v>6844</v>
      </c>
      <c r="BN598" s="4">
        <v>302</v>
      </c>
      <c r="BO598" s="4">
        <v>1</v>
      </c>
      <c r="BP598" s="4">
        <v>0</v>
      </c>
      <c r="BT598" s="39">
        <v>43938.413180983793</v>
      </c>
      <c r="BU598" s="39">
        <v>43555</v>
      </c>
      <c r="BV598" s="3"/>
      <c r="BW598" s="3"/>
      <c r="BX598" s="3"/>
      <c r="BY598" s="3"/>
      <c r="BZ598" s="3"/>
      <c r="CA598" s="3"/>
      <c r="CB598" s="3"/>
      <c r="CC598" s="3"/>
      <c r="CD598" s="3"/>
      <c r="CI598" s="4" t="s">
        <v>6852</v>
      </c>
    </row>
    <row r="599" spans="1:87" ht="22.5" customHeight="1" x14ac:dyDescent="0.15">
      <c r="A599" s="41">
        <v>303</v>
      </c>
      <c r="B599" s="41">
        <v>1</v>
      </c>
      <c r="C599" s="41">
        <v>1</v>
      </c>
      <c r="D599" s="41" t="s">
        <v>81</v>
      </c>
      <c r="E599" s="17" t="s">
        <v>6700</v>
      </c>
      <c r="F599" s="41" t="s">
        <v>85</v>
      </c>
      <c r="G599" s="41" t="s">
        <v>86</v>
      </c>
      <c r="H599" s="41" t="s">
        <v>145</v>
      </c>
      <c r="I599" s="41" t="s">
        <v>146</v>
      </c>
      <c r="J599" s="41" t="s">
        <v>305</v>
      </c>
      <c r="K599" s="41" t="s">
        <v>774</v>
      </c>
      <c r="L599" s="41" t="s">
        <v>6979</v>
      </c>
      <c r="M599" s="41" t="s">
        <v>7249</v>
      </c>
      <c r="N599" s="41" t="s">
        <v>688</v>
      </c>
      <c r="O599" s="41" t="s">
        <v>6977</v>
      </c>
      <c r="P599" s="41" t="s">
        <v>6833</v>
      </c>
      <c r="T599" s="39">
        <v>35855</v>
      </c>
      <c r="W599" s="14">
        <v>408</v>
      </c>
      <c r="Z599" s="15">
        <v>55080000</v>
      </c>
      <c r="AA599" s="15">
        <v>25997760</v>
      </c>
      <c r="AB599" s="15">
        <v>29082240</v>
      </c>
      <c r="AC599" s="15">
        <v>1211760</v>
      </c>
      <c r="AD599" s="4">
        <v>47</v>
      </c>
      <c r="AE599" s="4">
        <v>24</v>
      </c>
      <c r="AF599" s="4">
        <v>23</v>
      </c>
      <c r="AG599" s="40">
        <v>52.8</v>
      </c>
      <c r="AO599" s="4" t="s">
        <v>109</v>
      </c>
      <c r="AP599" s="4" t="b">
        <v>0</v>
      </c>
      <c r="AQ599" s="12" t="s">
        <v>532</v>
      </c>
      <c r="BM599" s="4" t="s">
        <v>6844</v>
      </c>
      <c r="BN599" s="4">
        <v>303</v>
      </c>
      <c r="BO599" s="4">
        <v>1</v>
      </c>
      <c r="BP599" s="4">
        <v>0</v>
      </c>
      <c r="BT599" s="39">
        <v>43938.413183912038</v>
      </c>
      <c r="BU599" s="39">
        <v>43555</v>
      </c>
      <c r="BV599" s="3"/>
      <c r="BW599" s="3"/>
      <c r="BX599" s="3"/>
      <c r="BY599" s="3"/>
      <c r="BZ599" s="3"/>
      <c r="CA599" s="3"/>
      <c r="CB599" s="3"/>
      <c r="CC599" s="3"/>
      <c r="CD599" s="3"/>
      <c r="CI599" s="4" t="s">
        <v>6852</v>
      </c>
    </row>
    <row r="600" spans="1:87" ht="22.5" customHeight="1" x14ac:dyDescent="0.15">
      <c r="A600" s="41">
        <v>304</v>
      </c>
      <c r="B600" s="41">
        <v>1</v>
      </c>
      <c r="C600" s="41">
        <v>1</v>
      </c>
      <c r="D600" s="41" t="s">
        <v>81</v>
      </c>
      <c r="E600" s="17" t="s">
        <v>6700</v>
      </c>
      <c r="F600" s="41" t="s">
        <v>85</v>
      </c>
      <c r="G600" s="41" t="s">
        <v>86</v>
      </c>
      <c r="H600" s="41" t="s">
        <v>145</v>
      </c>
      <c r="I600" s="41" t="s">
        <v>146</v>
      </c>
      <c r="J600" s="41" t="s">
        <v>305</v>
      </c>
      <c r="K600" s="41" t="s">
        <v>777</v>
      </c>
      <c r="L600" s="41" t="s">
        <v>6979</v>
      </c>
      <c r="M600" s="41" t="s">
        <v>7248</v>
      </c>
      <c r="N600" s="41" t="s">
        <v>688</v>
      </c>
      <c r="O600" s="41" t="s">
        <v>6977</v>
      </c>
      <c r="P600" s="41" t="s">
        <v>6833</v>
      </c>
      <c r="T600" s="39">
        <v>30348</v>
      </c>
      <c r="W600" s="14">
        <v>211</v>
      </c>
      <c r="Z600" s="15">
        <v>28485000</v>
      </c>
      <c r="AA600" s="15">
        <v>4044870</v>
      </c>
      <c r="AB600" s="15">
        <v>24440130</v>
      </c>
      <c r="AC600" s="15">
        <v>626670</v>
      </c>
      <c r="AD600" s="4">
        <v>47</v>
      </c>
      <c r="AE600" s="4">
        <v>39</v>
      </c>
      <c r="AF600" s="4">
        <v>8</v>
      </c>
      <c r="AG600" s="40">
        <v>85.8</v>
      </c>
      <c r="AO600" s="4" t="s">
        <v>109</v>
      </c>
      <c r="AP600" s="4" t="b">
        <v>0</v>
      </c>
      <c r="AQ600" s="12" t="s">
        <v>532</v>
      </c>
      <c r="BM600" s="4" t="s">
        <v>6844</v>
      </c>
      <c r="BN600" s="4">
        <v>304</v>
      </c>
      <c r="BO600" s="4">
        <v>1</v>
      </c>
      <c r="BP600" s="4">
        <v>0</v>
      </c>
      <c r="BT600" s="39">
        <v>43938.413203356482</v>
      </c>
      <c r="BU600" s="39">
        <v>43555</v>
      </c>
      <c r="BV600" s="3"/>
      <c r="BW600" s="3"/>
      <c r="BX600" s="3"/>
      <c r="BY600" s="3"/>
      <c r="BZ600" s="3"/>
      <c r="CA600" s="3"/>
      <c r="CB600" s="3"/>
      <c r="CC600" s="3"/>
      <c r="CD600" s="3"/>
      <c r="CI600" s="4" t="s">
        <v>6852</v>
      </c>
    </row>
    <row r="601" spans="1:87" ht="22.5" customHeight="1" x14ac:dyDescent="0.15">
      <c r="A601" s="41">
        <v>305</v>
      </c>
      <c r="B601" s="41">
        <v>1</v>
      </c>
      <c r="C601" s="41">
        <v>1</v>
      </c>
      <c r="D601" s="41" t="s">
        <v>81</v>
      </c>
      <c r="E601" s="17" t="s">
        <v>6700</v>
      </c>
      <c r="F601" s="41" t="s">
        <v>85</v>
      </c>
      <c r="G601" s="41" t="s">
        <v>86</v>
      </c>
      <c r="H601" s="41" t="s">
        <v>145</v>
      </c>
      <c r="I601" s="41" t="s">
        <v>146</v>
      </c>
      <c r="J601" s="41" t="s">
        <v>305</v>
      </c>
      <c r="K601" s="41" t="s">
        <v>7247</v>
      </c>
      <c r="L601" s="41" t="s">
        <v>6979</v>
      </c>
      <c r="M601" s="41" t="s">
        <v>7246</v>
      </c>
      <c r="N601" s="41" t="s">
        <v>688</v>
      </c>
      <c r="O601" s="41" t="s">
        <v>6977</v>
      </c>
      <c r="P601" s="41" t="s">
        <v>6833</v>
      </c>
      <c r="T601" s="39">
        <v>34001</v>
      </c>
      <c r="W601" s="14">
        <v>247</v>
      </c>
      <c r="Z601" s="15">
        <v>33345000</v>
      </c>
      <c r="AA601" s="15">
        <v>12070890</v>
      </c>
      <c r="AB601" s="15">
        <v>21274110</v>
      </c>
      <c r="AC601" s="15">
        <v>733590</v>
      </c>
      <c r="AD601" s="4">
        <v>47</v>
      </c>
      <c r="AE601" s="4">
        <v>29</v>
      </c>
      <c r="AF601" s="4">
        <v>18</v>
      </c>
      <c r="AG601" s="40">
        <v>63.8</v>
      </c>
      <c r="AO601" s="4" t="s">
        <v>109</v>
      </c>
      <c r="AP601" s="4" t="b">
        <v>0</v>
      </c>
      <c r="AQ601" s="12" t="s">
        <v>532</v>
      </c>
      <c r="BM601" s="4" t="s">
        <v>6844</v>
      </c>
      <c r="BN601" s="4">
        <v>305</v>
      </c>
      <c r="BO601" s="4">
        <v>1</v>
      </c>
      <c r="BP601" s="4">
        <v>0</v>
      </c>
      <c r="BT601" s="39">
        <v>43938.413212650463</v>
      </c>
      <c r="BU601" s="39">
        <v>43555</v>
      </c>
      <c r="BV601" s="3"/>
      <c r="BW601" s="3"/>
      <c r="BX601" s="3"/>
      <c r="BY601" s="3"/>
      <c r="BZ601" s="3"/>
      <c r="CA601" s="3"/>
      <c r="CB601" s="3"/>
      <c r="CC601" s="3"/>
      <c r="CD601" s="3"/>
      <c r="CI601" s="4" t="s">
        <v>6852</v>
      </c>
    </row>
    <row r="602" spans="1:87" ht="22.5" customHeight="1" x14ac:dyDescent="0.15">
      <c r="A602" s="41">
        <v>306</v>
      </c>
      <c r="B602" s="41">
        <v>1</v>
      </c>
      <c r="C602" s="41">
        <v>1</v>
      </c>
      <c r="D602" s="41" t="s">
        <v>81</v>
      </c>
      <c r="E602" s="17" t="s">
        <v>6700</v>
      </c>
      <c r="F602" s="41" t="s">
        <v>85</v>
      </c>
      <c r="G602" s="41" t="s">
        <v>86</v>
      </c>
      <c r="H602" s="41" t="s">
        <v>145</v>
      </c>
      <c r="I602" s="41" t="s">
        <v>146</v>
      </c>
      <c r="J602" s="41" t="s">
        <v>305</v>
      </c>
      <c r="K602" s="41" t="s">
        <v>7245</v>
      </c>
      <c r="L602" s="41" t="s">
        <v>6979</v>
      </c>
      <c r="M602" s="41" t="s">
        <v>7244</v>
      </c>
      <c r="N602" s="41" t="s">
        <v>688</v>
      </c>
      <c r="O602" s="41" t="s">
        <v>6977</v>
      </c>
      <c r="P602" s="41" t="s">
        <v>6833</v>
      </c>
      <c r="T602" s="39">
        <v>34731</v>
      </c>
      <c r="W602" s="14">
        <v>198</v>
      </c>
      <c r="Z602" s="15">
        <v>26730000</v>
      </c>
      <c r="AA602" s="15">
        <v>10852380</v>
      </c>
      <c r="AB602" s="15">
        <v>15877620</v>
      </c>
      <c r="AC602" s="15">
        <v>588060</v>
      </c>
      <c r="AD602" s="4">
        <v>47</v>
      </c>
      <c r="AE602" s="4">
        <v>27</v>
      </c>
      <c r="AF602" s="4">
        <v>20</v>
      </c>
      <c r="AG602" s="40">
        <v>59.4</v>
      </c>
      <c r="AO602" s="4" t="s">
        <v>109</v>
      </c>
      <c r="AP602" s="4" t="b">
        <v>0</v>
      </c>
      <c r="AQ602" s="12" t="s">
        <v>532</v>
      </c>
      <c r="BM602" s="4" t="s">
        <v>6844</v>
      </c>
      <c r="BN602" s="4">
        <v>306</v>
      </c>
      <c r="BO602" s="4">
        <v>1</v>
      </c>
      <c r="BP602" s="4">
        <v>0</v>
      </c>
      <c r="BT602" s="39">
        <v>43938.413232025465</v>
      </c>
      <c r="BU602" s="39">
        <v>43555</v>
      </c>
      <c r="BV602" s="3"/>
      <c r="BW602" s="3"/>
      <c r="BX602" s="3"/>
      <c r="BY602" s="3"/>
      <c r="BZ602" s="3"/>
      <c r="CA602" s="3"/>
      <c r="CB602" s="3"/>
      <c r="CC602" s="3"/>
      <c r="CD602" s="3"/>
      <c r="CI602" s="4" t="s">
        <v>6852</v>
      </c>
    </row>
    <row r="603" spans="1:87" ht="22.5" customHeight="1" x14ac:dyDescent="0.15">
      <c r="A603" s="41">
        <v>307</v>
      </c>
      <c r="B603" s="41">
        <v>1</v>
      </c>
      <c r="C603" s="41">
        <v>1</v>
      </c>
      <c r="D603" s="41" t="s">
        <v>81</v>
      </c>
      <c r="E603" s="17" t="s">
        <v>6700</v>
      </c>
      <c r="F603" s="41" t="s">
        <v>85</v>
      </c>
      <c r="G603" s="41" t="s">
        <v>86</v>
      </c>
      <c r="H603" s="41" t="s">
        <v>145</v>
      </c>
      <c r="I603" s="41" t="s">
        <v>146</v>
      </c>
      <c r="J603" s="41" t="s">
        <v>305</v>
      </c>
      <c r="K603" s="41" t="s">
        <v>7243</v>
      </c>
      <c r="L603" s="41" t="s">
        <v>6979</v>
      </c>
      <c r="M603" s="41" t="s">
        <v>7242</v>
      </c>
      <c r="N603" s="41" t="s">
        <v>688</v>
      </c>
      <c r="O603" s="41" t="s">
        <v>6977</v>
      </c>
      <c r="P603" s="41" t="s">
        <v>6833</v>
      </c>
      <c r="T603" s="39">
        <v>30376</v>
      </c>
      <c r="W603" s="14">
        <v>176</v>
      </c>
      <c r="Z603" s="15">
        <v>23760000</v>
      </c>
      <c r="AA603" s="15">
        <v>3373920</v>
      </c>
      <c r="AB603" s="15">
        <v>20386080</v>
      </c>
      <c r="AC603" s="15">
        <v>522720</v>
      </c>
      <c r="AD603" s="4">
        <v>47</v>
      </c>
      <c r="AE603" s="4">
        <v>39</v>
      </c>
      <c r="AF603" s="4">
        <v>8</v>
      </c>
      <c r="AG603" s="40">
        <v>85.8</v>
      </c>
      <c r="AO603" s="4" t="s">
        <v>109</v>
      </c>
      <c r="AP603" s="4" t="b">
        <v>0</v>
      </c>
      <c r="AQ603" s="12" t="s">
        <v>532</v>
      </c>
      <c r="BM603" s="4" t="s">
        <v>6844</v>
      </c>
      <c r="BN603" s="4">
        <v>307</v>
      </c>
      <c r="BO603" s="4">
        <v>1</v>
      </c>
      <c r="BP603" s="4">
        <v>0</v>
      </c>
      <c r="BT603" s="39">
        <v>43938.413249224534</v>
      </c>
      <c r="BU603" s="39">
        <v>43555</v>
      </c>
      <c r="BV603" s="3"/>
      <c r="BW603" s="3"/>
      <c r="BX603" s="3"/>
      <c r="BY603" s="3"/>
      <c r="BZ603" s="3"/>
      <c r="CA603" s="3"/>
      <c r="CB603" s="3"/>
      <c r="CC603" s="3"/>
      <c r="CD603" s="3"/>
      <c r="CI603" s="4" t="s">
        <v>6852</v>
      </c>
    </row>
    <row r="604" spans="1:87" ht="22.5" customHeight="1" x14ac:dyDescent="0.15">
      <c r="A604" s="41">
        <v>308</v>
      </c>
      <c r="B604" s="41">
        <v>1</v>
      </c>
      <c r="C604" s="41">
        <v>1</v>
      </c>
      <c r="D604" s="41" t="s">
        <v>81</v>
      </c>
      <c r="E604" s="17" t="s">
        <v>6700</v>
      </c>
      <c r="F604" s="41" t="s">
        <v>85</v>
      </c>
      <c r="G604" s="41" t="s">
        <v>86</v>
      </c>
      <c r="H604" s="41" t="s">
        <v>145</v>
      </c>
      <c r="I604" s="41" t="s">
        <v>146</v>
      </c>
      <c r="J604" s="41" t="s">
        <v>305</v>
      </c>
      <c r="K604" s="41" t="s">
        <v>7241</v>
      </c>
      <c r="L604" s="41" t="s">
        <v>6979</v>
      </c>
      <c r="M604" s="41" t="s">
        <v>7240</v>
      </c>
      <c r="N604" s="41" t="s">
        <v>688</v>
      </c>
      <c r="O604" s="41" t="s">
        <v>6977</v>
      </c>
      <c r="P604" s="41" t="s">
        <v>6833</v>
      </c>
      <c r="T604" s="39">
        <v>38777</v>
      </c>
      <c r="W604" s="14">
        <v>142</v>
      </c>
      <c r="Z604" s="15">
        <v>19170000</v>
      </c>
      <c r="AA604" s="15">
        <v>12422160</v>
      </c>
      <c r="AB604" s="15">
        <v>6747840</v>
      </c>
      <c r="AC604" s="15">
        <v>421740</v>
      </c>
      <c r="AD604" s="4">
        <v>47</v>
      </c>
      <c r="AE604" s="4">
        <v>16</v>
      </c>
      <c r="AF604" s="4">
        <v>31</v>
      </c>
      <c r="AG604" s="40">
        <v>35.200000000000003</v>
      </c>
      <c r="AO604" s="4" t="s">
        <v>109</v>
      </c>
      <c r="AP604" s="4" t="b">
        <v>0</v>
      </c>
      <c r="AQ604" s="12" t="s">
        <v>532</v>
      </c>
      <c r="BM604" s="4" t="s">
        <v>6844</v>
      </c>
      <c r="BN604" s="4">
        <v>308</v>
      </c>
      <c r="BO604" s="4">
        <v>1</v>
      </c>
      <c r="BP604" s="4">
        <v>0</v>
      </c>
      <c r="BT604" s="39">
        <v>43938.413258715278</v>
      </c>
      <c r="BU604" s="39">
        <v>43555</v>
      </c>
      <c r="BV604" s="3"/>
      <c r="BW604" s="3"/>
      <c r="BX604" s="3"/>
      <c r="BY604" s="3"/>
      <c r="BZ604" s="3"/>
      <c r="CA604" s="3"/>
      <c r="CB604" s="3"/>
      <c r="CC604" s="3"/>
      <c r="CD604" s="3"/>
      <c r="CI604" s="4" t="s">
        <v>6852</v>
      </c>
    </row>
    <row r="605" spans="1:87" ht="22.5" customHeight="1" x14ac:dyDescent="0.15">
      <c r="A605" s="41">
        <v>309</v>
      </c>
      <c r="B605" s="41">
        <v>1</v>
      </c>
      <c r="C605" s="41">
        <v>1</v>
      </c>
      <c r="D605" s="41" t="s">
        <v>81</v>
      </c>
      <c r="E605" s="17" t="s">
        <v>6700</v>
      </c>
      <c r="F605" s="41" t="s">
        <v>85</v>
      </c>
      <c r="G605" s="41" t="s">
        <v>86</v>
      </c>
      <c r="H605" s="41" t="s">
        <v>145</v>
      </c>
      <c r="I605" s="41" t="s">
        <v>146</v>
      </c>
      <c r="J605" s="41" t="s">
        <v>305</v>
      </c>
      <c r="K605" s="41" t="s">
        <v>7239</v>
      </c>
      <c r="L605" s="41" t="s">
        <v>6979</v>
      </c>
      <c r="M605" s="41" t="s">
        <v>7238</v>
      </c>
      <c r="N605" s="41" t="s">
        <v>688</v>
      </c>
      <c r="O605" s="41" t="s">
        <v>6977</v>
      </c>
      <c r="P605" s="41" t="s">
        <v>6974</v>
      </c>
      <c r="T605" s="39">
        <v>22737</v>
      </c>
      <c r="W605" s="14">
        <v>51</v>
      </c>
      <c r="Z605" s="15">
        <v>4590000</v>
      </c>
      <c r="AA605" s="15">
        <v>1</v>
      </c>
      <c r="AB605" s="15">
        <v>4589999</v>
      </c>
      <c r="AC605" s="15">
        <v>0</v>
      </c>
      <c r="AD605" s="4">
        <v>22</v>
      </c>
      <c r="AE605" s="4">
        <v>59</v>
      </c>
      <c r="AF605" s="4">
        <v>0</v>
      </c>
      <c r="AG605" s="40">
        <v>100</v>
      </c>
      <c r="AO605" s="4" t="s">
        <v>109</v>
      </c>
      <c r="AP605" s="4" t="b">
        <v>0</v>
      </c>
      <c r="AQ605" s="12" t="s">
        <v>532</v>
      </c>
      <c r="BM605" s="4" t="s">
        <v>6844</v>
      </c>
      <c r="BN605" s="4">
        <v>309</v>
      </c>
      <c r="BO605" s="4">
        <v>1</v>
      </c>
      <c r="BP605" s="4">
        <v>0</v>
      </c>
      <c r="BT605" s="39">
        <v>43938.413283252317</v>
      </c>
      <c r="BU605" s="39">
        <v>43555</v>
      </c>
      <c r="BV605" s="3"/>
      <c r="BW605" s="3"/>
      <c r="BX605" s="3"/>
      <c r="BY605" s="3"/>
      <c r="BZ605" s="3"/>
      <c r="CA605" s="3"/>
      <c r="CB605" s="3"/>
      <c r="CC605" s="3"/>
      <c r="CD605" s="3"/>
      <c r="CI605" s="4" t="s">
        <v>6852</v>
      </c>
    </row>
    <row r="606" spans="1:87" ht="22.5" customHeight="1" x14ac:dyDescent="0.15">
      <c r="A606" s="41">
        <v>310</v>
      </c>
      <c r="B606" s="41">
        <v>1</v>
      </c>
      <c r="C606" s="41">
        <v>1</v>
      </c>
      <c r="D606" s="41" t="s">
        <v>81</v>
      </c>
      <c r="E606" s="17" t="s">
        <v>6700</v>
      </c>
      <c r="F606" s="41" t="s">
        <v>85</v>
      </c>
      <c r="G606" s="41" t="s">
        <v>86</v>
      </c>
      <c r="H606" s="41" t="s">
        <v>145</v>
      </c>
      <c r="I606" s="41" t="s">
        <v>146</v>
      </c>
      <c r="J606" s="41" t="s">
        <v>305</v>
      </c>
      <c r="K606" s="41" t="s">
        <v>780</v>
      </c>
      <c r="L606" s="41" t="s">
        <v>6979</v>
      </c>
      <c r="M606" s="41" t="s">
        <v>7237</v>
      </c>
      <c r="N606" s="41" t="s">
        <v>688</v>
      </c>
      <c r="O606" s="41" t="s">
        <v>6977</v>
      </c>
      <c r="P606" s="41" t="s">
        <v>6974</v>
      </c>
      <c r="T606" s="39">
        <v>10684</v>
      </c>
      <c r="W606" s="14">
        <v>66</v>
      </c>
      <c r="Z606" s="15">
        <v>5940000</v>
      </c>
      <c r="AA606" s="15">
        <v>1</v>
      </c>
      <c r="AB606" s="15">
        <v>5939999</v>
      </c>
      <c r="AC606" s="15">
        <v>0</v>
      </c>
      <c r="AD606" s="4">
        <v>22</v>
      </c>
      <c r="AE606" s="4">
        <v>92</v>
      </c>
      <c r="AF606" s="4">
        <v>0</v>
      </c>
      <c r="AG606" s="40">
        <v>100</v>
      </c>
      <c r="AO606" s="4" t="s">
        <v>109</v>
      </c>
      <c r="AP606" s="4" t="b">
        <v>0</v>
      </c>
      <c r="AQ606" s="12" t="s">
        <v>532</v>
      </c>
      <c r="BM606" s="4" t="s">
        <v>6844</v>
      </c>
      <c r="BN606" s="4">
        <v>310</v>
      </c>
      <c r="BO606" s="4">
        <v>1</v>
      </c>
      <c r="BP606" s="4">
        <v>0</v>
      </c>
      <c r="BT606" s="39">
        <v>43938.413285960647</v>
      </c>
      <c r="BU606" s="39">
        <v>43555</v>
      </c>
      <c r="BV606" s="3"/>
      <c r="BW606" s="3"/>
      <c r="BX606" s="3"/>
      <c r="BY606" s="3"/>
      <c r="BZ606" s="3"/>
      <c r="CA606" s="3"/>
      <c r="CB606" s="3"/>
      <c r="CC606" s="3"/>
      <c r="CD606" s="3"/>
      <c r="CI606" s="4" t="s">
        <v>6852</v>
      </c>
    </row>
    <row r="607" spans="1:87" ht="22.5" customHeight="1" x14ac:dyDescent="0.15">
      <c r="A607" s="41">
        <v>311</v>
      </c>
      <c r="B607" s="41">
        <v>1</v>
      </c>
      <c r="C607" s="41">
        <v>1</v>
      </c>
      <c r="D607" s="41" t="s">
        <v>81</v>
      </c>
      <c r="E607" s="17" t="s">
        <v>6700</v>
      </c>
      <c r="F607" s="41" t="s">
        <v>85</v>
      </c>
      <c r="G607" s="41" t="s">
        <v>86</v>
      </c>
      <c r="H607" s="41" t="s">
        <v>145</v>
      </c>
      <c r="I607" s="41" t="s">
        <v>146</v>
      </c>
      <c r="J607" s="41" t="s">
        <v>305</v>
      </c>
      <c r="K607" s="41" t="s">
        <v>784</v>
      </c>
      <c r="L607" s="41" t="s">
        <v>6979</v>
      </c>
      <c r="M607" s="41" t="s">
        <v>7236</v>
      </c>
      <c r="N607" s="41" t="s">
        <v>688</v>
      </c>
      <c r="O607" s="41" t="s">
        <v>6977</v>
      </c>
      <c r="P607" s="41" t="s">
        <v>6974</v>
      </c>
      <c r="T607" s="39">
        <v>19815</v>
      </c>
      <c r="W607" s="14">
        <v>62</v>
      </c>
      <c r="Z607" s="15">
        <v>5580000</v>
      </c>
      <c r="AA607" s="15">
        <v>1</v>
      </c>
      <c r="AB607" s="15">
        <v>5579999</v>
      </c>
      <c r="AC607" s="15">
        <v>0</v>
      </c>
      <c r="AD607" s="4">
        <v>22</v>
      </c>
      <c r="AE607" s="4">
        <v>67</v>
      </c>
      <c r="AF607" s="4">
        <v>0</v>
      </c>
      <c r="AG607" s="40">
        <v>100</v>
      </c>
      <c r="AO607" s="4" t="s">
        <v>109</v>
      </c>
      <c r="AP607" s="4" t="b">
        <v>0</v>
      </c>
      <c r="AQ607" s="12" t="s">
        <v>532</v>
      </c>
      <c r="BM607" s="4" t="s">
        <v>6844</v>
      </c>
      <c r="BN607" s="4">
        <v>311</v>
      </c>
      <c r="BO607" s="4">
        <v>1</v>
      </c>
      <c r="BP607" s="4">
        <v>0</v>
      </c>
      <c r="BT607" s="39">
        <v>43938.4132880787</v>
      </c>
      <c r="BU607" s="39">
        <v>43555</v>
      </c>
      <c r="BV607" s="3"/>
      <c r="BW607" s="3"/>
      <c r="BX607" s="3"/>
      <c r="BY607" s="3"/>
      <c r="BZ607" s="3"/>
      <c r="CA607" s="3"/>
      <c r="CB607" s="3"/>
      <c r="CC607" s="3"/>
      <c r="CD607" s="3"/>
      <c r="CI607" s="4" t="s">
        <v>6852</v>
      </c>
    </row>
    <row r="608" spans="1:87" ht="22.5" customHeight="1" x14ac:dyDescent="0.15">
      <c r="A608" s="41">
        <v>312</v>
      </c>
      <c r="B608" s="41">
        <v>1</v>
      </c>
      <c r="C608" s="41">
        <v>1</v>
      </c>
      <c r="D608" s="41" t="s">
        <v>81</v>
      </c>
      <c r="E608" s="17" t="s">
        <v>6700</v>
      </c>
      <c r="F608" s="41" t="s">
        <v>85</v>
      </c>
      <c r="G608" s="41" t="s">
        <v>86</v>
      </c>
      <c r="H608" s="41" t="s">
        <v>145</v>
      </c>
      <c r="I608" s="41" t="s">
        <v>146</v>
      </c>
      <c r="J608" s="41" t="s">
        <v>305</v>
      </c>
      <c r="K608" s="41" t="s">
        <v>7235</v>
      </c>
      <c r="L608" s="41" t="s">
        <v>6979</v>
      </c>
      <c r="M608" s="41" t="s">
        <v>7234</v>
      </c>
      <c r="N608" s="41" t="s">
        <v>688</v>
      </c>
      <c r="O608" s="41" t="s">
        <v>6977</v>
      </c>
      <c r="P608" s="41" t="s">
        <v>6974</v>
      </c>
      <c r="T608" s="39">
        <v>15797</v>
      </c>
      <c r="W608" s="14">
        <v>66</v>
      </c>
      <c r="Z608" s="15">
        <v>5940000</v>
      </c>
      <c r="AA608" s="15">
        <v>1</v>
      </c>
      <c r="AB608" s="15">
        <v>5939999</v>
      </c>
      <c r="AC608" s="15">
        <v>0</v>
      </c>
      <c r="AD608" s="4">
        <v>22</v>
      </c>
      <c r="AE608" s="4">
        <v>78</v>
      </c>
      <c r="AF608" s="4">
        <v>0</v>
      </c>
      <c r="AG608" s="40">
        <v>100</v>
      </c>
      <c r="AO608" s="4" t="s">
        <v>109</v>
      </c>
      <c r="AP608" s="4" t="b">
        <v>0</v>
      </c>
      <c r="AQ608" s="12" t="s">
        <v>532</v>
      </c>
      <c r="BM608" s="4" t="s">
        <v>6844</v>
      </c>
      <c r="BN608" s="4">
        <v>312</v>
      </c>
      <c r="BO608" s="4">
        <v>1</v>
      </c>
      <c r="BP608" s="4">
        <v>0</v>
      </c>
      <c r="BT608" s="39">
        <v>43938.413290393517</v>
      </c>
      <c r="BU608" s="39">
        <v>43555</v>
      </c>
      <c r="BV608" s="3"/>
      <c r="BW608" s="3"/>
      <c r="BX608" s="3"/>
      <c r="BY608" s="3"/>
      <c r="BZ608" s="3"/>
      <c r="CA608" s="3"/>
      <c r="CB608" s="3"/>
      <c r="CC608" s="3"/>
      <c r="CD608" s="3"/>
      <c r="CI608" s="4" t="s">
        <v>6852</v>
      </c>
    </row>
    <row r="609" spans="1:87" ht="22.5" customHeight="1" x14ac:dyDescent="0.15">
      <c r="A609" s="41">
        <v>313</v>
      </c>
      <c r="B609" s="41">
        <v>1</v>
      </c>
      <c r="C609" s="41">
        <v>1</v>
      </c>
      <c r="D609" s="41" t="s">
        <v>81</v>
      </c>
      <c r="E609" s="17" t="s">
        <v>6700</v>
      </c>
      <c r="F609" s="41" t="s">
        <v>85</v>
      </c>
      <c r="G609" s="41" t="s">
        <v>86</v>
      </c>
      <c r="H609" s="41" t="s">
        <v>145</v>
      </c>
      <c r="I609" s="41" t="s">
        <v>146</v>
      </c>
      <c r="J609" s="41" t="s">
        <v>305</v>
      </c>
      <c r="K609" s="41" t="s">
        <v>787</v>
      </c>
      <c r="L609" s="41" t="s">
        <v>6979</v>
      </c>
      <c r="M609" s="41" t="s">
        <v>7233</v>
      </c>
      <c r="N609" s="41" t="s">
        <v>688</v>
      </c>
      <c r="O609" s="41" t="s">
        <v>6977</v>
      </c>
      <c r="P609" s="41" t="s">
        <v>6833</v>
      </c>
      <c r="T609" s="39">
        <v>26755</v>
      </c>
      <c r="W609" s="14">
        <v>166</v>
      </c>
      <c r="Z609" s="15">
        <v>22410000</v>
      </c>
      <c r="AA609" s="15">
        <v>1</v>
      </c>
      <c r="AB609" s="15">
        <v>22409999</v>
      </c>
      <c r="AC609" s="15">
        <v>0</v>
      </c>
      <c r="AD609" s="4">
        <v>47</v>
      </c>
      <c r="AE609" s="4">
        <v>48</v>
      </c>
      <c r="AF609" s="4">
        <v>0</v>
      </c>
      <c r="AG609" s="40">
        <v>100</v>
      </c>
      <c r="AO609" s="4" t="s">
        <v>109</v>
      </c>
      <c r="AP609" s="4" t="b">
        <v>0</v>
      </c>
      <c r="AQ609" s="12" t="s">
        <v>532</v>
      </c>
      <c r="BM609" s="4" t="s">
        <v>6844</v>
      </c>
      <c r="BN609" s="4">
        <v>313</v>
      </c>
      <c r="BO609" s="4">
        <v>1</v>
      </c>
      <c r="BP609" s="4">
        <v>0</v>
      </c>
      <c r="BT609" s="39">
        <v>43938.413292557867</v>
      </c>
      <c r="BU609" s="39">
        <v>43555</v>
      </c>
      <c r="BV609" s="3"/>
      <c r="BW609" s="3"/>
      <c r="BX609" s="3"/>
      <c r="BY609" s="3"/>
      <c r="BZ609" s="3"/>
      <c r="CA609" s="3"/>
      <c r="CB609" s="3"/>
      <c r="CC609" s="3"/>
      <c r="CD609" s="3"/>
      <c r="CI609" s="4" t="s">
        <v>6852</v>
      </c>
    </row>
    <row r="610" spans="1:87" ht="22.5" customHeight="1" x14ac:dyDescent="0.15">
      <c r="A610" s="41">
        <v>314</v>
      </c>
      <c r="B610" s="41">
        <v>1</v>
      </c>
      <c r="C610" s="41">
        <v>1</v>
      </c>
      <c r="D610" s="41" t="s">
        <v>81</v>
      </c>
      <c r="E610" s="17" t="s">
        <v>6700</v>
      </c>
      <c r="F610" s="41" t="s">
        <v>85</v>
      </c>
      <c r="G610" s="41" t="s">
        <v>86</v>
      </c>
      <c r="H610" s="41" t="s">
        <v>145</v>
      </c>
      <c r="I610" s="41" t="s">
        <v>146</v>
      </c>
      <c r="J610" s="41" t="s">
        <v>305</v>
      </c>
      <c r="K610" s="41" t="s">
        <v>790</v>
      </c>
      <c r="L610" s="41" t="s">
        <v>6979</v>
      </c>
      <c r="M610" s="41" t="s">
        <v>7232</v>
      </c>
      <c r="N610" s="41" t="s">
        <v>688</v>
      </c>
      <c r="O610" s="41" t="s">
        <v>6977</v>
      </c>
      <c r="P610" s="41" t="s">
        <v>6974</v>
      </c>
      <c r="T610" s="39">
        <v>28216</v>
      </c>
      <c r="W610" s="14">
        <v>278</v>
      </c>
      <c r="Z610" s="15">
        <v>25020000</v>
      </c>
      <c r="AA610" s="15">
        <v>1</v>
      </c>
      <c r="AB610" s="15">
        <v>25019999</v>
      </c>
      <c r="AC610" s="15">
        <v>0</v>
      </c>
      <c r="AD610" s="4">
        <v>22</v>
      </c>
      <c r="AE610" s="4">
        <v>44</v>
      </c>
      <c r="AF610" s="4">
        <v>0</v>
      </c>
      <c r="AG610" s="40">
        <v>100</v>
      </c>
      <c r="AO610" s="4" t="s">
        <v>109</v>
      </c>
      <c r="AP610" s="4" t="b">
        <v>0</v>
      </c>
      <c r="AQ610" s="12" t="s">
        <v>532</v>
      </c>
      <c r="BM610" s="4" t="s">
        <v>6844</v>
      </c>
      <c r="BN610" s="4">
        <v>314</v>
      </c>
      <c r="BO610" s="4">
        <v>1</v>
      </c>
      <c r="BP610" s="4">
        <v>0</v>
      </c>
      <c r="BT610" s="39">
        <v>43938.413330289353</v>
      </c>
      <c r="BU610" s="39">
        <v>43555</v>
      </c>
      <c r="BV610" s="3"/>
      <c r="BW610" s="3"/>
      <c r="BX610" s="3"/>
      <c r="BY610" s="3"/>
      <c r="BZ610" s="3"/>
      <c r="CA610" s="3"/>
      <c r="CB610" s="3"/>
      <c r="CC610" s="3"/>
      <c r="CD610" s="3"/>
      <c r="CI610" s="4" t="s">
        <v>6852</v>
      </c>
    </row>
    <row r="611" spans="1:87" ht="22.5" customHeight="1" x14ac:dyDescent="0.15">
      <c r="A611" s="41">
        <v>315</v>
      </c>
      <c r="B611" s="41">
        <v>1</v>
      </c>
      <c r="C611" s="41">
        <v>1</v>
      </c>
      <c r="D611" s="41" t="s">
        <v>81</v>
      </c>
      <c r="E611" s="17" t="s">
        <v>6700</v>
      </c>
      <c r="F611" s="41" t="s">
        <v>85</v>
      </c>
      <c r="G611" s="41" t="s">
        <v>86</v>
      </c>
      <c r="H611" s="41" t="s">
        <v>145</v>
      </c>
      <c r="I611" s="41" t="s">
        <v>146</v>
      </c>
      <c r="J611" s="41" t="s">
        <v>305</v>
      </c>
      <c r="K611" s="41" t="s">
        <v>793</v>
      </c>
      <c r="L611" s="41" t="s">
        <v>6979</v>
      </c>
      <c r="M611" s="41" t="s">
        <v>7231</v>
      </c>
      <c r="N611" s="41" t="s">
        <v>688</v>
      </c>
      <c r="O611" s="41" t="s">
        <v>6977</v>
      </c>
      <c r="P611" s="41" t="s">
        <v>6833</v>
      </c>
      <c r="T611" s="39">
        <v>28216</v>
      </c>
      <c r="W611" s="14">
        <v>214</v>
      </c>
      <c r="Z611" s="15">
        <v>28890000</v>
      </c>
      <c r="AA611" s="15">
        <v>924480</v>
      </c>
      <c r="AB611" s="15">
        <v>27965520</v>
      </c>
      <c r="AC611" s="15">
        <v>635580</v>
      </c>
      <c r="AD611" s="4">
        <v>47</v>
      </c>
      <c r="AE611" s="4">
        <v>44</v>
      </c>
      <c r="AF611" s="4">
        <v>3</v>
      </c>
      <c r="AG611" s="40">
        <v>96.8</v>
      </c>
      <c r="AO611" s="4" t="s">
        <v>109</v>
      </c>
      <c r="AP611" s="4" t="b">
        <v>0</v>
      </c>
      <c r="AQ611" s="12" t="s">
        <v>532</v>
      </c>
      <c r="BM611" s="4" t="s">
        <v>6844</v>
      </c>
      <c r="BN611" s="4">
        <v>315</v>
      </c>
      <c r="BO611" s="4">
        <v>1</v>
      </c>
      <c r="BP611" s="4">
        <v>0</v>
      </c>
      <c r="BT611" s="39">
        <v>43938.413332407406</v>
      </c>
      <c r="BU611" s="39">
        <v>43555</v>
      </c>
      <c r="BV611" s="3"/>
      <c r="BW611" s="3"/>
      <c r="BX611" s="3"/>
      <c r="BY611" s="3"/>
      <c r="BZ611" s="3"/>
      <c r="CA611" s="3"/>
      <c r="CB611" s="3"/>
      <c r="CC611" s="3"/>
      <c r="CD611" s="3"/>
      <c r="CI611" s="4" t="s">
        <v>6852</v>
      </c>
    </row>
    <row r="612" spans="1:87" ht="22.5" customHeight="1" x14ac:dyDescent="0.15">
      <c r="A612" s="41">
        <v>316</v>
      </c>
      <c r="B612" s="41">
        <v>1</v>
      </c>
      <c r="C612" s="41">
        <v>1</v>
      </c>
      <c r="D612" s="41" t="s">
        <v>81</v>
      </c>
      <c r="E612" s="17" t="s">
        <v>6700</v>
      </c>
      <c r="F612" s="41" t="s">
        <v>85</v>
      </c>
      <c r="G612" s="41" t="s">
        <v>86</v>
      </c>
      <c r="H612" s="41" t="s">
        <v>145</v>
      </c>
      <c r="I612" s="41" t="s">
        <v>146</v>
      </c>
      <c r="J612" s="41" t="s">
        <v>305</v>
      </c>
      <c r="K612" s="41" t="s">
        <v>7230</v>
      </c>
      <c r="L612" s="41" t="s">
        <v>6979</v>
      </c>
      <c r="M612" s="41" t="s">
        <v>7229</v>
      </c>
      <c r="N612" s="41" t="s">
        <v>688</v>
      </c>
      <c r="O612" s="41" t="s">
        <v>6977</v>
      </c>
      <c r="P612" s="41" t="s">
        <v>6833</v>
      </c>
      <c r="T612" s="39">
        <v>28581</v>
      </c>
      <c r="W612" s="14">
        <v>166</v>
      </c>
      <c r="Z612" s="15">
        <v>22410000</v>
      </c>
      <c r="AA612" s="15">
        <v>1210140</v>
      </c>
      <c r="AB612" s="15">
        <v>21199860</v>
      </c>
      <c r="AC612" s="15">
        <v>493020</v>
      </c>
      <c r="AD612" s="4">
        <v>47</v>
      </c>
      <c r="AE612" s="4">
        <v>43</v>
      </c>
      <c r="AF612" s="4">
        <v>4</v>
      </c>
      <c r="AG612" s="40">
        <v>94.6</v>
      </c>
      <c r="AO612" s="4" t="s">
        <v>109</v>
      </c>
      <c r="AP612" s="4" t="b">
        <v>0</v>
      </c>
      <c r="AQ612" s="12" t="s">
        <v>532</v>
      </c>
      <c r="BM612" s="4" t="s">
        <v>6844</v>
      </c>
      <c r="BN612" s="4">
        <v>316</v>
      </c>
      <c r="BO612" s="4">
        <v>1</v>
      </c>
      <c r="BP612" s="4">
        <v>0</v>
      </c>
      <c r="BT612" s="39">
        <v>43938.413339120372</v>
      </c>
      <c r="BU612" s="39">
        <v>43555</v>
      </c>
      <c r="BV612" s="3"/>
      <c r="BW612" s="3"/>
      <c r="BX612" s="3"/>
      <c r="BY612" s="3"/>
      <c r="BZ612" s="3"/>
      <c r="CA612" s="3"/>
      <c r="CB612" s="3"/>
      <c r="CC612" s="3"/>
      <c r="CD612" s="3"/>
      <c r="CI612" s="4" t="s">
        <v>6852</v>
      </c>
    </row>
    <row r="613" spans="1:87" ht="22.5" customHeight="1" x14ac:dyDescent="0.15">
      <c r="A613" s="41">
        <v>317</v>
      </c>
      <c r="B613" s="41">
        <v>1</v>
      </c>
      <c r="C613" s="41">
        <v>1</v>
      </c>
      <c r="D613" s="41" t="s">
        <v>81</v>
      </c>
      <c r="E613" s="17" t="s">
        <v>6700</v>
      </c>
      <c r="F613" s="41" t="s">
        <v>85</v>
      </c>
      <c r="G613" s="41" t="s">
        <v>86</v>
      </c>
      <c r="H613" s="41" t="s">
        <v>145</v>
      </c>
      <c r="I613" s="41" t="s">
        <v>146</v>
      </c>
      <c r="J613" s="41" t="s">
        <v>305</v>
      </c>
      <c r="K613" s="41" t="s">
        <v>796</v>
      </c>
      <c r="L613" s="41" t="s">
        <v>6979</v>
      </c>
      <c r="M613" s="41" t="s">
        <v>7228</v>
      </c>
      <c r="N613" s="41" t="s">
        <v>688</v>
      </c>
      <c r="O613" s="41" t="s">
        <v>6977</v>
      </c>
      <c r="P613" s="41" t="s">
        <v>6974</v>
      </c>
      <c r="T613" s="39">
        <v>13241</v>
      </c>
      <c r="W613" s="14">
        <v>162</v>
      </c>
      <c r="Z613" s="15">
        <v>14580000</v>
      </c>
      <c r="AA613" s="15">
        <v>1</v>
      </c>
      <c r="AB613" s="15">
        <v>14579999</v>
      </c>
      <c r="AC613" s="15">
        <v>0</v>
      </c>
      <c r="AD613" s="4">
        <v>22</v>
      </c>
      <c r="AE613" s="4">
        <v>85</v>
      </c>
      <c r="AF613" s="4">
        <v>0</v>
      </c>
      <c r="AG613" s="40">
        <v>100</v>
      </c>
      <c r="AO613" s="4" t="s">
        <v>109</v>
      </c>
      <c r="AP613" s="4" t="b">
        <v>0</v>
      </c>
      <c r="AQ613" s="12" t="s">
        <v>532</v>
      </c>
      <c r="BM613" s="4" t="s">
        <v>6844</v>
      </c>
      <c r="BN613" s="4">
        <v>317</v>
      </c>
      <c r="BO613" s="4">
        <v>1</v>
      </c>
      <c r="BP613" s="4">
        <v>0</v>
      </c>
      <c r="BT613" s="39">
        <v>43938.413348842594</v>
      </c>
      <c r="BU613" s="39">
        <v>43555</v>
      </c>
      <c r="BV613" s="3"/>
      <c r="BW613" s="3"/>
      <c r="BX613" s="3"/>
      <c r="BY613" s="3"/>
      <c r="BZ613" s="3"/>
      <c r="CA613" s="3"/>
      <c r="CB613" s="3"/>
      <c r="CC613" s="3"/>
      <c r="CD613" s="3"/>
      <c r="CI613" s="4" t="s">
        <v>6852</v>
      </c>
    </row>
    <row r="614" spans="1:87" ht="22.5" customHeight="1" x14ac:dyDescent="0.15">
      <c r="A614" s="41">
        <v>318</v>
      </c>
      <c r="B614" s="41">
        <v>1</v>
      </c>
      <c r="C614" s="41">
        <v>1</v>
      </c>
      <c r="D614" s="41" t="s">
        <v>81</v>
      </c>
      <c r="E614" s="17" t="s">
        <v>6700</v>
      </c>
      <c r="F614" s="41" t="s">
        <v>85</v>
      </c>
      <c r="G614" s="41" t="s">
        <v>86</v>
      </c>
      <c r="H614" s="41" t="s">
        <v>145</v>
      </c>
      <c r="I614" s="41" t="s">
        <v>146</v>
      </c>
      <c r="J614" s="41" t="s">
        <v>305</v>
      </c>
      <c r="K614" s="41" t="s">
        <v>799</v>
      </c>
      <c r="L614" s="41" t="s">
        <v>6979</v>
      </c>
      <c r="M614" s="41" t="s">
        <v>7227</v>
      </c>
      <c r="N614" s="41" t="s">
        <v>688</v>
      </c>
      <c r="O614" s="41" t="s">
        <v>6977</v>
      </c>
      <c r="P614" s="41" t="s">
        <v>6833</v>
      </c>
      <c r="T614" s="39">
        <v>31138</v>
      </c>
      <c r="W614" s="14">
        <v>354</v>
      </c>
      <c r="Z614" s="15">
        <v>47790000</v>
      </c>
      <c r="AA614" s="15">
        <v>9940320</v>
      </c>
      <c r="AB614" s="15">
        <v>37849680</v>
      </c>
      <c r="AC614" s="15">
        <v>1051380</v>
      </c>
      <c r="AD614" s="4">
        <v>47</v>
      </c>
      <c r="AE614" s="4">
        <v>36</v>
      </c>
      <c r="AF614" s="4">
        <v>11</v>
      </c>
      <c r="AG614" s="40">
        <v>79.2</v>
      </c>
      <c r="AO614" s="4" t="s">
        <v>109</v>
      </c>
      <c r="AP614" s="4" t="b">
        <v>0</v>
      </c>
      <c r="AQ614" s="12" t="s">
        <v>532</v>
      </c>
      <c r="BM614" s="4" t="s">
        <v>6844</v>
      </c>
      <c r="BN614" s="4">
        <v>318</v>
      </c>
      <c r="BO614" s="4">
        <v>1</v>
      </c>
      <c r="BP614" s="4">
        <v>0</v>
      </c>
      <c r="BT614" s="39">
        <v>43938.413351157411</v>
      </c>
      <c r="BU614" s="39">
        <v>43555</v>
      </c>
      <c r="BV614" s="3"/>
      <c r="BW614" s="3"/>
      <c r="BX614" s="3"/>
      <c r="BY614" s="3"/>
      <c r="BZ614" s="3"/>
      <c r="CA614" s="3"/>
      <c r="CB614" s="3"/>
      <c r="CC614" s="3"/>
      <c r="CD614" s="3"/>
      <c r="CI614" s="4" t="s">
        <v>6852</v>
      </c>
    </row>
    <row r="615" spans="1:87" ht="22.5" customHeight="1" x14ac:dyDescent="0.15">
      <c r="A615" s="41">
        <v>319</v>
      </c>
      <c r="B615" s="41">
        <v>1</v>
      </c>
      <c r="C615" s="41">
        <v>1</v>
      </c>
      <c r="D615" s="41" t="s">
        <v>81</v>
      </c>
      <c r="E615" s="17" t="s">
        <v>6697</v>
      </c>
      <c r="F615" s="41" t="s">
        <v>85</v>
      </c>
      <c r="G615" s="41" t="s">
        <v>86</v>
      </c>
      <c r="H615" s="41" t="s">
        <v>145</v>
      </c>
      <c r="I615" s="41" t="s">
        <v>146</v>
      </c>
      <c r="J615" s="41" t="s">
        <v>823</v>
      </c>
      <c r="K615" s="41" t="s">
        <v>7226</v>
      </c>
      <c r="L615" s="41" t="s">
        <v>7197</v>
      </c>
      <c r="M615" s="41" t="s">
        <v>7225</v>
      </c>
      <c r="N615" s="41" t="s">
        <v>805</v>
      </c>
      <c r="O615" s="41" t="s">
        <v>6697</v>
      </c>
      <c r="P615" s="41" t="s">
        <v>6833</v>
      </c>
      <c r="T615" s="39">
        <v>34335</v>
      </c>
      <c r="W615" s="14">
        <v>188</v>
      </c>
      <c r="Z615" s="15">
        <v>29140000</v>
      </c>
      <c r="AA615" s="15">
        <v>7110160</v>
      </c>
      <c r="AB615" s="15">
        <v>22029840</v>
      </c>
      <c r="AC615" s="15">
        <v>786780</v>
      </c>
      <c r="AD615" s="4">
        <v>38</v>
      </c>
      <c r="AE615" s="4">
        <v>28</v>
      </c>
      <c r="AF615" s="4">
        <v>10</v>
      </c>
      <c r="AG615" s="40">
        <v>75.599999999999994</v>
      </c>
      <c r="AO615" s="4" t="s">
        <v>6693</v>
      </c>
      <c r="AP615" s="4" t="b">
        <v>0</v>
      </c>
      <c r="AQ615" s="12" t="s">
        <v>532</v>
      </c>
      <c r="BM615" s="4" t="s">
        <v>6844</v>
      </c>
      <c r="BN615" s="4">
        <v>319</v>
      </c>
      <c r="BO615" s="4">
        <v>1</v>
      </c>
      <c r="BP615" s="4">
        <v>0</v>
      </c>
      <c r="BT615" s="39">
        <v>43938.413362766201</v>
      </c>
      <c r="BU615" s="39">
        <v>43555</v>
      </c>
      <c r="BV615" s="3"/>
      <c r="BW615" s="3"/>
      <c r="BX615" s="3"/>
      <c r="BY615" s="3"/>
      <c r="BZ615" s="3"/>
      <c r="CA615" s="3"/>
      <c r="CB615" s="3"/>
      <c r="CC615" s="3"/>
      <c r="CD615" s="3"/>
      <c r="CI615" s="4" t="s">
        <v>7195</v>
      </c>
    </row>
    <row r="616" spans="1:87" ht="22.5" customHeight="1" x14ac:dyDescent="0.15">
      <c r="A616" s="41">
        <v>319</v>
      </c>
      <c r="B616" s="41">
        <v>2</v>
      </c>
      <c r="C616" s="41">
        <v>1</v>
      </c>
      <c r="D616" s="41" t="s">
        <v>81</v>
      </c>
      <c r="E616" s="17" t="s">
        <v>7207</v>
      </c>
      <c r="F616" s="41" t="s">
        <v>85</v>
      </c>
      <c r="G616" s="41" t="s">
        <v>86</v>
      </c>
      <c r="H616" s="41" t="s">
        <v>145</v>
      </c>
      <c r="I616" s="41" t="s">
        <v>146</v>
      </c>
      <c r="J616" s="41" t="s">
        <v>823</v>
      </c>
      <c r="K616" s="41" t="s">
        <v>7226</v>
      </c>
      <c r="L616" s="41" t="s">
        <v>7197</v>
      </c>
      <c r="M616" s="41" t="s">
        <v>7225</v>
      </c>
      <c r="N616" s="41" t="s">
        <v>805</v>
      </c>
      <c r="O616" s="41" t="s">
        <v>7207</v>
      </c>
      <c r="P616" s="41" t="s">
        <v>6839</v>
      </c>
      <c r="T616" s="39">
        <v>28734</v>
      </c>
      <c r="W616" s="14">
        <v>204</v>
      </c>
      <c r="Z616" s="15">
        <v>12240000</v>
      </c>
      <c r="AA616" s="15">
        <v>1</v>
      </c>
      <c r="AB616" s="15">
        <v>12239999</v>
      </c>
      <c r="AC616" s="15">
        <v>0</v>
      </c>
      <c r="AD616" s="4">
        <v>31</v>
      </c>
      <c r="AE616" s="4">
        <v>43</v>
      </c>
      <c r="AF616" s="4">
        <v>0</v>
      </c>
      <c r="AG616" s="40">
        <v>100</v>
      </c>
      <c r="AO616" s="4" t="s">
        <v>6693</v>
      </c>
      <c r="AP616" s="4" t="b">
        <v>0</v>
      </c>
      <c r="AQ616" s="12" t="s">
        <v>532</v>
      </c>
      <c r="BM616" s="4" t="s">
        <v>6844</v>
      </c>
      <c r="BN616" s="4">
        <v>319</v>
      </c>
      <c r="BO616" s="4">
        <v>2</v>
      </c>
      <c r="BP616" s="4">
        <v>0</v>
      </c>
      <c r="BT616" s="39">
        <v>43938.413373761578</v>
      </c>
      <c r="BU616" s="39">
        <v>43555</v>
      </c>
      <c r="BV616" s="3"/>
      <c r="BW616" s="3"/>
      <c r="BX616" s="3"/>
      <c r="BY616" s="3"/>
      <c r="BZ616" s="3"/>
      <c r="CA616" s="3"/>
      <c r="CB616" s="3"/>
      <c r="CC616" s="3"/>
      <c r="CD616" s="3"/>
      <c r="CI616" s="4" t="s">
        <v>7195</v>
      </c>
    </row>
    <row r="617" spans="1:87" ht="22.5" customHeight="1" x14ac:dyDescent="0.15">
      <c r="A617" s="41">
        <v>319</v>
      </c>
      <c r="B617" s="41">
        <v>3</v>
      </c>
      <c r="C617" s="41">
        <v>1</v>
      </c>
      <c r="D617" s="41" t="s">
        <v>81</v>
      </c>
      <c r="E617" s="17" t="s">
        <v>7220</v>
      </c>
      <c r="F617" s="41" t="s">
        <v>85</v>
      </c>
      <c r="G617" s="41" t="s">
        <v>86</v>
      </c>
      <c r="H617" s="41" t="s">
        <v>145</v>
      </c>
      <c r="I617" s="41" t="s">
        <v>146</v>
      </c>
      <c r="J617" s="41" t="s">
        <v>823</v>
      </c>
      <c r="K617" s="41" t="s">
        <v>7226</v>
      </c>
      <c r="L617" s="41" t="s">
        <v>7197</v>
      </c>
      <c r="M617" s="41" t="s">
        <v>7225</v>
      </c>
      <c r="N617" s="41" t="s">
        <v>805</v>
      </c>
      <c r="O617" s="41" t="s">
        <v>7220</v>
      </c>
      <c r="P617" s="41" t="s">
        <v>6833</v>
      </c>
      <c r="T617" s="39">
        <v>30011</v>
      </c>
      <c r="W617" s="14">
        <v>96</v>
      </c>
      <c r="Z617" s="15">
        <v>12480000</v>
      </c>
      <c r="AA617" s="15">
        <v>1</v>
      </c>
      <c r="AB617" s="15">
        <v>12479999</v>
      </c>
      <c r="AC617" s="15">
        <v>0</v>
      </c>
      <c r="AD617" s="4">
        <v>38</v>
      </c>
      <c r="AE617" s="4">
        <v>40</v>
      </c>
      <c r="AF617" s="4">
        <v>0</v>
      </c>
      <c r="AG617" s="40">
        <v>100</v>
      </c>
      <c r="AO617" s="4" t="s">
        <v>6693</v>
      </c>
      <c r="AP617" s="4" t="b">
        <v>0</v>
      </c>
      <c r="AQ617" s="12" t="s">
        <v>532</v>
      </c>
      <c r="BM617" s="4" t="s">
        <v>6844</v>
      </c>
      <c r="BN617" s="4">
        <v>319</v>
      </c>
      <c r="BO617" s="4">
        <v>3</v>
      </c>
      <c r="BP617" s="4">
        <v>0</v>
      </c>
      <c r="BT617" s="39">
        <v>43938.413376886572</v>
      </c>
      <c r="BU617" s="39">
        <v>43555</v>
      </c>
      <c r="BV617" s="3"/>
      <c r="BW617" s="3"/>
      <c r="BX617" s="3"/>
      <c r="BY617" s="3"/>
      <c r="BZ617" s="3"/>
      <c r="CA617" s="3"/>
      <c r="CB617" s="3"/>
      <c r="CC617" s="3"/>
      <c r="CD617" s="3"/>
      <c r="CI617" s="4" t="s">
        <v>7195</v>
      </c>
    </row>
    <row r="618" spans="1:87" ht="22.5" customHeight="1" x14ac:dyDescent="0.15">
      <c r="A618" s="41">
        <v>322</v>
      </c>
      <c r="B618" s="41">
        <v>1</v>
      </c>
      <c r="C618" s="41">
        <v>1</v>
      </c>
      <c r="D618" s="41" t="s">
        <v>81</v>
      </c>
      <c r="E618" s="17" t="s">
        <v>7080</v>
      </c>
      <c r="F618" s="41" t="s">
        <v>85</v>
      </c>
      <c r="G618" s="41" t="s">
        <v>86</v>
      </c>
      <c r="H618" s="41" t="s">
        <v>145</v>
      </c>
      <c r="I618" s="41" t="s">
        <v>146</v>
      </c>
      <c r="J618" s="41" t="s">
        <v>488</v>
      </c>
      <c r="K618" s="41" t="s">
        <v>7224</v>
      </c>
      <c r="L618" s="41" t="s">
        <v>767</v>
      </c>
      <c r="M618" s="41" t="s">
        <v>7223</v>
      </c>
      <c r="N618" s="41" t="s">
        <v>805</v>
      </c>
      <c r="O618" s="41" t="s">
        <v>7003</v>
      </c>
      <c r="P618" s="41" t="s">
        <v>6833</v>
      </c>
      <c r="T618" s="39">
        <v>33298</v>
      </c>
      <c r="W618" s="14">
        <v>14</v>
      </c>
      <c r="Z618" s="15">
        <v>2170000</v>
      </c>
      <c r="AA618" s="15">
        <v>353710</v>
      </c>
      <c r="AB618" s="15">
        <v>1816290</v>
      </c>
      <c r="AC618" s="15">
        <v>58590</v>
      </c>
      <c r="AD618" s="4">
        <v>38</v>
      </c>
      <c r="AE618" s="4">
        <v>31</v>
      </c>
      <c r="AF618" s="4">
        <v>7</v>
      </c>
      <c r="AG618" s="40">
        <v>83.7</v>
      </c>
      <c r="AO618" s="4" t="s">
        <v>109</v>
      </c>
      <c r="AP618" s="4" t="b">
        <v>0</v>
      </c>
      <c r="AQ618" s="12" t="s">
        <v>532</v>
      </c>
      <c r="BM618" s="4" t="s">
        <v>6844</v>
      </c>
      <c r="BN618" s="4">
        <v>322</v>
      </c>
      <c r="BO618" s="4">
        <v>1</v>
      </c>
      <c r="BP618" s="4">
        <v>0</v>
      </c>
      <c r="BT618" s="39">
        <v>43938.413392511575</v>
      </c>
      <c r="BU618" s="39">
        <v>43555</v>
      </c>
      <c r="BV618" s="3"/>
      <c r="BW618" s="3"/>
      <c r="BX618" s="3"/>
      <c r="BY618" s="3"/>
      <c r="BZ618" s="3"/>
      <c r="CA618" s="3"/>
      <c r="CB618" s="3"/>
      <c r="CC618" s="3"/>
      <c r="CD618" s="3"/>
      <c r="CI618" s="4" t="s">
        <v>6852</v>
      </c>
    </row>
    <row r="619" spans="1:87" ht="22.5" customHeight="1" x14ac:dyDescent="0.15">
      <c r="A619" s="41">
        <v>323</v>
      </c>
      <c r="B619" s="41">
        <v>1</v>
      </c>
      <c r="C619" s="41">
        <v>1</v>
      </c>
      <c r="D619" s="41" t="s">
        <v>81</v>
      </c>
      <c r="E619" s="17" t="s">
        <v>7220</v>
      </c>
      <c r="F619" s="41" t="s">
        <v>85</v>
      </c>
      <c r="G619" s="41" t="s">
        <v>86</v>
      </c>
      <c r="H619" s="41" t="s">
        <v>145</v>
      </c>
      <c r="I619" s="41" t="s">
        <v>146</v>
      </c>
      <c r="J619" s="41" t="s">
        <v>823</v>
      </c>
      <c r="K619" s="41" t="s">
        <v>7222</v>
      </c>
      <c r="L619" s="41" t="s">
        <v>7197</v>
      </c>
      <c r="M619" s="41" t="s">
        <v>7221</v>
      </c>
      <c r="N619" s="41" t="s">
        <v>805</v>
      </c>
      <c r="O619" s="41" t="s">
        <v>7220</v>
      </c>
      <c r="P619" s="41" t="s">
        <v>6839</v>
      </c>
      <c r="T619" s="39">
        <v>35339</v>
      </c>
      <c r="W619" s="14">
        <v>89</v>
      </c>
      <c r="Z619" s="15">
        <v>5340000</v>
      </c>
      <c r="AA619" s="15">
        <v>934500</v>
      </c>
      <c r="AB619" s="15">
        <v>4405500</v>
      </c>
      <c r="AC619" s="15">
        <v>176220</v>
      </c>
      <c r="AD619" s="4">
        <v>31</v>
      </c>
      <c r="AE619" s="4">
        <v>25</v>
      </c>
      <c r="AF619" s="4">
        <v>6</v>
      </c>
      <c r="AG619" s="40">
        <v>82.5</v>
      </c>
      <c r="AO619" s="4" t="s">
        <v>6693</v>
      </c>
      <c r="AP619" s="4" t="b">
        <v>0</v>
      </c>
      <c r="AQ619" s="12" t="s">
        <v>532</v>
      </c>
      <c r="BM619" s="4" t="s">
        <v>6844</v>
      </c>
      <c r="BN619" s="4">
        <v>323</v>
      </c>
      <c r="BO619" s="4">
        <v>1</v>
      </c>
      <c r="BP619" s="4">
        <v>0</v>
      </c>
      <c r="BT619" s="39">
        <v>43938.413405092593</v>
      </c>
      <c r="BU619" s="39">
        <v>43555</v>
      </c>
      <c r="BV619" s="3"/>
      <c r="BW619" s="3"/>
      <c r="BX619" s="3"/>
      <c r="BY619" s="3"/>
      <c r="BZ619" s="3"/>
      <c r="CA619" s="3"/>
      <c r="CB619" s="3"/>
      <c r="CC619" s="3"/>
      <c r="CD619" s="3"/>
      <c r="CI619" s="4" t="s">
        <v>7195</v>
      </c>
    </row>
    <row r="620" spans="1:87" ht="22.5" customHeight="1" x14ac:dyDescent="0.15">
      <c r="A620" s="41">
        <v>324</v>
      </c>
      <c r="B620" s="41">
        <v>1</v>
      </c>
      <c r="C620" s="41">
        <v>1</v>
      </c>
      <c r="D620" s="41" t="s">
        <v>81</v>
      </c>
      <c r="E620" s="17" t="s">
        <v>7080</v>
      </c>
      <c r="F620" s="41" t="s">
        <v>85</v>
      </c>
      <c r="G620" s="41" t="s">
        <v>86</v>
      </c>
      <c r="H620" s="41" t="s">
        <v>145</v>
      </c>
      <c r="I620" s="41" t="s">
        <v>146</v>
      </c>
      <c r="J620" s="41" t="s">
        <v>488</v>
      </c>
      <c r="K620" s="41" t="s">
        <v>7219</v>
      </c>
      <c r="L620" s="41" t="s">
        <v>767</v>
      </c>
      <c r="M620" s="41" t="s">
        <v>7218</v>
      </c>
      <c r="N620" s="41" t="s">
        <v>805</v>
      </c>
      <c r="O620" s="41" t="s">
        <v>7003</v>
      </c>
      <c r="P620" s="41" t="s">
        <v>6833</v>
      </c>
      <c r="T620" s="39">
        <v>37226</v>
      </c>
      <c r="W620" s="14">
        <v>39</v>
      </c>
      <c r="Z620" s="15">
        <v>6045000</v>
      </c>
      <c r="AA620" s="15">
        <v>2780700</v>
      </c>
      <c r="AB620" s="15">
        <v>3264300</v>
      </c>
      <c r="AC620" s="15">
        <v>163215</v>
      </c>
      <c r="AD620" s="4">
        <v>38</v>
      </c>
      <c r="AE620" s="4">
        <v>20</v>
      </c>
      <c r="AF620" s="4">
        <v>18</v>
      </c>
      <c r="AG620" s="40">
        <v>54</v>
      </c>
      <c r="AO620" s="4" t="s">
        <v>109</v>
      </c>
      <c r="AP620" s="4" t="b">
        <v>0</v>
      </c>
      <c r="AQ620" s="12" t="s">
        <v>532</v>
      </c>
      <c r="BM620" s="4" t="s">
        <v>6844</v>
      </c>
      <c r="BN620" s="4">
        <v>324</v>
      </c>
      <c r="BO620" s="4">
        <v>1</v>
      </c>
      <c r="BP620" s="4">
        <v>0</v>
      </c>
      <c r="BT620" s="39">
        <v>43938.413415162038</v>
      </c>
      <c r="BU620" s="39">
        <v>43555</v>
      </c>
      <c r="BV620" s="3"/>
      <c r="BW620" s="3"/>
      <c r="BX620" s="3"/>
      <c r="BY620" s="3"/>
      <c r="BZ620" s="3"/>
      <c r="CA620" s="3"/>
      <c r="CB620" s="3"/>
      <c r="CC620" s="3"/>
      <c r="CD620" s="3"/>
      <c r="CI620" s="4" t="s">
        <v>6852</v>
      </c>
    </row>
    <row r="621" spans="1:87" ht="22.5" customHeight="1" x14ac:dyDescent="0.15">
      <c r="A621" s="41">
        <v>325</v>
      </c>
      <c r="B621" s="41">
        <v>1</v>
      </c>
      <c r="C621" s="41">
        <v>1</v>
      </c>
      <c r="D621" s="41" t="s">
        <v>81</v>
      </c>
      <c r="E621" s="17" t="s">
        <v>7080</v>
      </c>
      <c r="F621" s="41" t="s">
        <v>85</v>
      </c>
      <c r="G621" s="41" t="s">
        <v>86</v>
      </c>
      <c r="H621" s="41" t="s">
        <v>145</v>
      </c>
      <c r="I621" s="41" t="s">
        <v>146</v>
      </c>
      <c r="J621" s="41" t="s">
        <v>488</v>
      </c>
      <c r="K621" s="41" t="s">
        <v>7217</v>
      </c>
      <c r="L621" s="41" t="s">
        <v>767</v>
      </c>
      <c r="M621" s="41" t="s">
        <v>7216</v>
      </c>
      <c r="N621" s="41" t="s">
        <v>805</v>
      </c>
      <c r="O621" s="41" t="s">
        <v>7003</v>
      </c>
      <c r="P621" s="41" t="s">
        <v>6833</v>
      </c>
      <c r="T621" s="39">
        <v>39142</v>
      </c>
      <c r="W621" s="14">
        <v>11</v>
      </c>
      <c r="Z621" s="15">
        <v>1705000</v>
      </c>
      <c r="AA621" s="15">
        <v>1014475</v>
      </c>
      <c r="AB621" s="15">
        <v>690525</v>
      </c>
      <c r="AC621" s="15">
        <v>46035</v>
      </c>
      <c r="AD621" s="4">
        <v>38</v>
      </c>
      <c r="AE621" s="4">
        <v>15</v>
      </c>
      <c r="AF621" s="4">
        <v>23</v>
      </c>
      <c r="AG621" s="40">
        <v>40.5</v>
      </c>
      <c r="AO621" s="4" t="s">
        <v>109</v>
      </c>
      <c r="AP621" s="4" t="b">
        <v>0</v>
      </c>
      <c r="AQ621" s="12" t="s">
        <v>532</v>
      </c>
      <c r="BM621" s="4" t="s">
        <v>6844</v>
      </c>
      <c r="BN621" s="4">
        <v>325</v>
      </c>
      <c r="BO621" s="4">
        <v>1</v>
      </c>
      <c r="BP621" s="4">
        <v>0</v>
      </c>
      <c r="BT621" s="39">
        <v>43938.413433680558</v>
      </c>
      <c r="BU621" s="39">
        <v>43555</v>
      </c>
      <c r="BV621" s="3"/>
      <c r="BW621" s="3"/>
      <c r="BX621" s="3"/>
      <c r="BY621" s="3"/>
      <c r="BZ621" s="3"/>
      <c r="CA621" s="3"/>
      <c r="CB621" s="3"/>
      <c r="CC621" s="3"/>
      <c r="CD621" s="3"/>
      <c r="CI621" s="4" t="s">
        <v>6852</v>
      </c>
    </row>
    <row r="622" spans="1:87" ht="22.5" customHeight="1" x14ac:dyDescent="0.15">
      <c r="A622" s="41">
        <v>326</v>
      </c>
      <c r="B622" s="41">
        <v>1</v>
      </c>
      <c r="C622" s="41">
        <v>1</v>
      </c>
      <c r="D622" s="41" t="s">
        <v>81</v>
      </c>
      <c r="E622" s="17" t="s">
        <v>7215</v>
      </c>
      <c r="F622" s="41" t="s">
        <v>85</v>
      </c>
      <c r="G622" s="41" t="s">
        <v>86</v>
      </c>
      <c r="H622" s="41" t="s">
        <v>145</v>
      </c>
      <c r="I622" s="41" t="s">
        <v>146</v>
      </c>
      <c r="J622" s="41" t="s">
        <v>305</v>
      </c>
      <c r="K622" s="41" t="s">
        <v>809</v>
      </c>
      <c r="L622" s="41" t="s">
        <v>767</v>
      </c>
      <c r="M622" s="41" t="s">
        <v>7211</v>
      </c>
      <c r="N622" s="41" t="s">
        <v>805</v>
      </c>
      <c r="O622" s="41" t="s">
        <v>7215</v>
      </c>
      <c r="P622" s="41" t="s">
        <v>6833</v>
      </c>
      <c r="T622" s="39">
        <v>40035</v>
      </c>
      <c r="W622" s="14">
        <v>1855</v>
      </c>
      <c r="Z622" s="15">
        <v>287525000</v>
      </c>
      <c r="AA622" s="15">
        <v>218519000</v>
      </c>
      <c r="AB622" s="15">
        <v>69006000</v>
      </c>
      <c r="AC622" s="15">
        <v>5750500</v>
      </c>
      <c r="AD622" s="4">
        <v>50</v>
      </c>
      <c r="AE622" s="4">
        <v>12</v>
      </c>
      <c r="AF622" s="4">
        <v>38</v>
      </c>
      <c r="AG622" s="40">
        <v>24</v>
      </c>
      <c r="AO622" s="4" t="s">
        <v>2088</v>
      </c>
      <c r="AP622" s="4" t="b">
        <v>0</v>
      </c>
      <c r="AQ622" s="12" t="s">
        <v>532</v>
      </c>
      <c r="AT622" s="4" t="s">
        <v>7110</v>
      </c>
      <c r="AV622" s="4" t="s">
        <v>7214</v>
      </c>
      <c r="AW622" s="4" t="s">
        <v>7113</v>
      </c>
      <c r="AX622" s="4" t="s">
        <v>7107</v>
      </c>
      <c r="BM622" s="4" t="s">
        <v>6844</v>
      </c>
      <c r="BN622" s="4">
        <v>326</v>
      </c>
      <c r="BO622" s="4">
        <v>1</v>
      </c>
      <c r="BP622" s="4">
        <v>0</v>
      </c>
      <c r="BT622" s="39">
        <v>43938.413456099537</v>
      </c>
      <c r="BU622" s="39">
        <v>43555</v>
      </c>
      <c r="BV622" s="3"/>
      <c r="BW622" s="3"/>
      <c r="BX622" s="3"/>
      <c r="BY622" s="3"/>
      <c r="BZ622" s="3"/>
      <c r="CA622" s="3"/>
      <c r="CB622" s="3"/>
      <c r="CC622" s="3"/>
      <c r="CD622" s="3"/>
      <c r="CI622" s="4" t="s">
        <v>6852</v>
      </c>
    </row>
    <row r="623" spans="1:87" ht="22.5" customHeight="1" x14ac:dyDescent="0.15">
      <c r="A623" s="41">
        <v>326</v>
      </c>
      <c r="B623" s="41">
        <v>2</v>
      </c>
      <c r="C623" s="41">
        <v>1</v>
      </c>
      <c r="D623" s="41" t="s">
        <v>81</v>
      </c>
      <c r="E623" s="17" t="s">
        <v>7213</v>
      </c>
      <c r="F623" s="41" t="s">
        <v>85</v>
      </c>
      <c r="G623" s="41" t="s">
        <v>86</v>
      </c>
      <c r="H623" s="41" t="s">
        <v>145</v>
      </c>
      <c r="I623" s="41" t="s">
        <v>146</v>
      </c>
      <c r="J623" s="41" t="s">
        <v>305</v>
      </c>
      <c r="K623" s="41" t="s">
        <v>809</v>
      </c>
      <c r="L623" s="41" t="s">
        <v>767</v>
      </c>
      <c r="M623" s="41" t="s">
        <v>7211</v>
      </c>
      <c r="N623" s="41" t="s">
        <v>805</v>
      </c>
      <c r="O623" s="41" t="s">
        <v>7210</v>
      </c>
      <c r="P623" s="41" t="s">
        <v>6839</v>
      </c>
      <c r="T623" s="39">
        <v>40035</v>
      </c>
      <c r="W623" s="14">
        <v>29</v>
      </c>
      <c r="Z623" s="15">
        <v>2030000</v>
      </c>
      <c r="AA623" s="15">
        <v>1372280</v>
      </c>
      <c r="AB623" s="15">
        <v>657720</v>
      </c>
      <c r="AC623" s="15">
        <v>54810</v>
      </c>
      <c r="AD623" s="4">
        <v>38</v>
      </c>
      <c r="AE623" s="4">
        <v>12</v>
      </c>
      <c r="AF623" s="4">
        <v>26</v>
      </c>
      <c r="AG623" s="40">
        <v>32.4</v>
      </c>
      <c r="AO623" s="4" t="s">
        <v>2088</v>
      </c>
      <c r="AP623" s="4" t="b">
        <v>0</v>
      </c>
      <c r="AQ623" s="12" t="s">
        <v>532</v>
      </c>
      <c r="BM623" s="4" t="s">
        <v>6844</v>
      </c>
      <c r="BN623" s="4">
        <v>326</v>
      </c>
      <c r="BO623" s="4">
        <v>2</v>
      </c>
      <c r="BP623" s="4">
        <v>0</v>
      </c>
      <c r="BT623" s="39">
        <v>43938.413489548613</v>
      </c>
      <c r="BU623" s="39">
        <v>43555</v>
      </c>
      <c r="BV623" s="3"/>
      <c r="BW623" s="3"/>
      <c r="BX623" s="3"/>
      <c r="BY623" s="3"/>
      <c r="BZ623" s="3"/>
      <c r="CA623" s="3"/>
      <c r="CB623" s="3"/>
      <c r="CC623" s="3"/>
      <c r="CD623" s="3"/>
      <c r="CI623" s="4" t="s">
        <v>6852</v>
      </c>
    </row>
    <row r="624" spans="1:87" ht="22.5" customHeight="1" x14ac:dyDescent="0.15">
      <c r="A624" s="41">
        <v>326</v>
      </c>
      <c r="B624" s="41">
        <v>3</v>
      </c>
      <c r="C624" s="41">
        <v>1</v>
      </c>
      <c r="D624" s="41" t="s">
        <v>81</v>
      </c>
      <c r="E624" s="17" t="s">
        <v>7212</v>
      </c>
      <c r="F624" s="41" t="s">
        <v>85</v>
      </c>
      <c r="G624" s="41" t="s">
        <v>86</v>
      </c>
      <c r="H624" s="41" t="s">
        <v>145</v>
      </c>
      <c r="I624" s="41" t="s">
        <v>146</v>
      </c>
      <c r="J624" s="41" t="s">
        <v>305</v>
      </c>
      <c r="K624" s="41" t="s">
        <v>809</v>
      </c>
      <c r="L624" s="41" t="s">
        <v>767</v>
      </c>
      <c r="M624" s="41" t="s">
        <v>7211</v>
      </c>
      <c r="N624" s="41" t="s">
        <v>805</v>
      </c>
      <c r="O624" s="41" t="s">
        <v>7210</v>
      </c>
      <c r="P624" s="41" t="s">
        <v>6833</v>
      </c>
      <c r="T624" s="39">
        <v>40035</v>
      </c>
      <c r="W624" s="14">
        <v>9</v>
      </c>
      <c r="Z624" s="15">
        <v>1395000</v>
      </c>
      <c r="AA624" s="15">
        <v>1060200</v>
      </c>
      <c r="AB624" s="15">
        <v>334800</v>
      </c>
      <c r="AC624" s="15">
        <v>27900</v>
      </c>
      <c r="AD624" s="4">
        <v>50</v>
      </c>
      <c r="AE624" s="4">
        <v>12</v>
      </c>
      <c r="AF624" s="4">
        <v>38</v>
      </c>
      <c r="AG624" s="40">
        <v>24</v>
      </c>
      <c r="AO624" s="4" t="s">
        <v>2088</v>
      </c>
      <c r="AP624" s="4" t="b">
        <v>0</v>
      </c>
      <c r="AQ624" s="12" t="s">
        <v>532</v>
      </c>
      <c r="AW624" s="4" t="s">
        <v>7113</v>
      </c>
      <c r="AX624" s="4" t="s">
        <v>7107</v>
      </c>
      <c r="BM624" s="4" t="s">
        <v>6844</v>
      </c>
      <c r="BN624" s="4">
        <v>326</v>
      </c>
      <c r="BO624" s="4">
        <v>3</v>
      </c>
      <c r="BP624" s="4">
        <v>0</v>
      </c>
      <c r="BT624" s="39">
        <v>43938.413511770836</v>
      </c>
      <c r="BU624" s="39">
        <v>43555</v>
      </c>
      <c r="BV624" s="3"/>
      <c r="BW624" s="3"/>
      <c r="BX624" s="3"/>
      <c r="BY624" s="3"/>
      <c r="BZ624" s="3"/>
      <c r="CA624" s="3"/>
      <c r="CB624" s="3"/>
      <c r="CC624" s="3"/>
      <c r="CD624" s="3"/>
      <c r="CI624" s="4" t="s">
        <v>6852</v>
      </c>
    </row>
    <row r="625" spans="1:87" ht="22.5" customHeight="1" x14ac:dyDescent="0.15">
      <c r="A625" s="41">
        <v>327</v>
      </c>
      <c r="B625" s="41">
        <v>1</v>
      </c>
      <c r="C625" s="41">
        <v>1</v>
      </c>
      <c r="D625" s="41" t="s">
        <v>81</v>
      </c>
      <c r="E625" s="17" t="s">
        <v>7003</v>
      </c>
      <c r="F625" s="41" t="s">
        <v>85</v>
      </c>
      <c r="G625" s="41" t="s">
        <v>86</v>
      </c>
      <c r="H625" s="41" t="s">
        <v>145</v>
      </c>
      <c r="I625" s="41" t="s">
        <v>146</v>
      </c>
      <c r="J625" s="41" t="s">
        <v>488</v>
      </c>
      <c r="K625" s="41" t="s">
        <v>7209</v>
      </c>
      <c r="L625" s="41" t="s">
        <v>767</v>
      </c>
      <c r="M625" s="41" t="s">
        <v>7208</v>
      </c>
      <c r="N625" s="41" t="s">
        <v>805</v>
      </c>
      <c r="O625" s="41" t="s">
        <v>7003</v>
      </c>
      <c r="P625" s="41" t="s">
        <v>6974</v>
      </c>
      <c r="T625" s="39">
        <v>40157</v>
      </c>
      <c r="W625" s="14">
        <v>12</v>
      </c>
      <c r="Z625" s="15">
        <v>1140000</v>
      </c>
      <c r="AA625" s="15">
        <v>223440</v>
      </c>
      <c r="AB625" s="15">
        <v>916560</v>
      </c>
      <c r="AC625" s="15">
        <v>76380</v>
      </c>
      <c r="AD625" s="4">
        <v>15</v>
      </c>
      <c r="AE625" s="4">
        <v>12</v>
      </c>
      <c r="AF625" s="4">
        <v>3</v>
      </c>
      <c r="AG625" s="40">
        <v>80.400000000000006</v>
      </c>
      <c r="AO625" s="4" t="s">
        <v>2088</v>
      </c>
      <c r="AP625" s="4" t="b">
        <v>0</v>
      </c>
      <c r="AQ625" s="12" t="s">
        <v>532</v>
      </c>
      <c r="BM625" s="4" t="s">
        <v>6844</v>
      </c>
      <c r="BN625" s="4">
        <v>327</v>
      </c>
      <c r="BO625" s="4">
        <v>1</v>
      </c>
      <c r="BP625" s="4">
        <v>0</v>
      </c>
      <c r="BT625" s="39">
        <v>43938.413542395836</v>
      </c>
      <c r="BU625" s="39">
        <v>43555</v>
      </c>
      <c r="BV625" s="3"/>
      <c r="BW625" s="3"/>
      <c r="BX625" s="3"/>
      <c r="BY625" s="3"/>
      <c r="BZ625" s="3"/>
      <c r="CA625" s="3"/>
      <c r="CB625" s="3"/>
      <c r="CC625" s="3"/>
      <c r="CD625" s="3"/>
      <c r="CI625" s="4" t="s">
        <v>6852</v>
      </c>
    </row>
    <row r="626" spans="1:87" ht="22.5" customHeight="1" x14ac:dyDescent="0.15">
      <c r="A626" s="41">
        <v>328</v>
      </c>
      <c r="B626" s="41">
        <v>1</v>
      </c>
      <c r="C626" s="41">
        <v>1</v>
      </c>
      <c r="D626" s="41" t="s">
        <v>81</v>
      </c>
      <c r="E626" s="17" t="s">
        <v>6697</v>
      </c>
      <c r="F626" s="41" t="s">
        <v>85</v>
      </c>
      <c r="G626" s="41" t="s">
        <v>86</v>
      </c>
      <c r="H626" s="41" t="s">
        <v>145</v>
      </c>
      <c r="I626" s="41" t="s">
        <v>146</v>
      </c>
      <c r="J626" s="41" t="s">
        <v>823</v>
      </c>
      <c r="K626" s="41" t="s">
        <v>821</v>
      </c>
      <c r="L626" s="41" t="s">
        <v>7197</v>
      </c>
      <c r="M626" s="41" t="s">
        <v>7202</v>
      </c>
      <c r="N626" s="41" t="s">
        <v>805</v>
      </c>
      <c r="O626" s="41" t="s">
        <v>6697</v>
      </c>
      <c r="P626" s="41" t="s">
        <v>6839</v>
      </c>
      <c r="T626" s="39">
        <v>35490</v>
      </c>
      <c r="W626" s="14">
        <v>2598</v>
      </c>
      <c r="Z626" s="15">
        <v>181860000</v>
      </c>
      <c r="AA626" s="15">
        <v>31825500</v>
      </c>
      <c r="AB626" s="15">
        <v>150034500</v>
      </c>
      <c r="AC626" s="15">
        <v>6001380</v>
      </c>
      <c r="AD626" s="4">
        <v>31</v>
      </c>
      <c r="AE626" s="4">
        <v>25</v>
      </c>
      <c r="AF626" s="4">
        <v>6</v>
      </c>
      <c r="AG626" s="40">
        <v>82.5</v>
      </c>
      <c r="AO626" s="4" t="s">
        <v>6693</v>
      </c>
      <c r="AP626" s="4" t="b">
        <v>0</v>
      </c>
      <c r="AQ626" s="12" t="s">
        <v>532</v>
      </c>
      <c r="AX626" s="4" t="s">
        <v>7107</v>
      </c>
      <c r="BM626" s="4" t="s">
        <v>6844</v>
      </c>
      <c r="BN626" s="4">
        <v>328</v>
      </c>
      <c r="BO626" s="4">
        <v>1</v>
      </c>
      <c r="BP626" s="4">
        <v>0</v>
      </c>
      <c r="BT626" s="39">
        <v>43938.413548923614</v>
      </c>
      <c r="BU626" s="39">
        <v>43555</v>
      </c>
      <c r="BV626" s="3"/>
      <c r="BW626" s="3"/>
      <c r="BX626" s="3"/>
      <c r="BY626" s="3"/>
      <c r="BZ626" s="3"/>
      <c r="CA626" s="3"/>
      <c r="CB626" s="3"/>
      <c r="CC626" s="3"/>
      <c r="CD626" s="3"/>
      <c r="CI626" s="4" t="s">
        <v>7195</v>
      </c>
    </row>
    <row r="627" spans="1:87" ht="22.5" customHeight="1" x14ac:dyDescent="0.15">
      <c r="A627" s="41">
        <v>328</v>
      </c>
      <c r="B627" s="41">
        <v>2</v>
      </c>
      <c r="C627" s="41">
        <v>1</v>
      </c>
      <c r="D627" s="41" t="s">
        <v>81</v>
      </c>
      <c r="E627" s="17" t="s">
        <v>7207</v>
      </c>
      <c r="F627" s="41" t="s">
        <v>85</v>
      </c>
      <c r="G627" s="41" t="s">
        <v>86</v>
      </c>
      <c r="H627" s="41" t="s">
        <v>145</v>
      </c>
      <c r="I627" s="41" t="s">
        <v>146</v>
      </c>
      <c r="J627" s="41" t="s">
        <v>823</v>
      </c>
      <c r="K627" s="41" t="s">
        <v>821</v>
      </c>
      <c r="L627" s="41" t="s">
        <v>7197</v>
      </c>
      <c r="M627" s="41" t="s">
        <v>7202</v>
      </c>
      <c r="N627" s="41" t="s">
        <v>805</v>
      </c>
      <c r="O627" s="41" t="s">
        <v>7207</v>
      </c>
      <c r="P627" s="41" t="s">
        <v>6839</v>
      </c>
      <c r="T627" s="39">
        <v>35490</v>
      </c>
      <c r="W627" s="14">
        <v>105</v>
      </c>
      <c r="Z627" s="15">
        <v>6300000</v>
      </c>
      <c r="AA627" s="15">
        <v>1102500</v>
      </c>
      <c r="AB627" s="15">
        <v>5197500</v>
      </c>
      <c r="AC627" s="15">
        <v>207900</v>
      </c>
      <c r="AD627" s="4">
        <v>31</v>
      </c>
      <c r="AE627" s="4">
        <v>25</v>
      </c>
      <c r="AF627" s="4">
        <v>6</v>
      </c>
      <c r="AG627" s="40">
        <v>82.5</v>
      </c>
      <c r="AO627" s="4" t="s">
        <v>6693</v>
      </c>
      <c r="AP627" s="4" t="b">
        <v>0</v>
      </c>
      <c r="AQ627" s="12" t="s">
        <v>532</v>
      </c>
      <c r="AX627" s="4" t="s">
        <v>7107</v>
      </c>
      <c r="BM627" s="4" t="s">
        <v>6844</v>
      </c>
      <c r="BN627" s="4">
        <v>328</v>
      </c>
      <c r="BO627" s="4">
        <v>2</v>
      </c>
      <c r="BP627" s="4">
        <v>0</v>
      </c>
      <c r="BT627" s="39">
        <v>43938.413617557868</v>
      </c>
      <c r="BU627" s="39">
        <v>43555</v>
      </c>
      <c r="BV627" s="3"/>
      <c r="BW627" s="3"/>
      <c r="BX627" s="3"/>
      <c r="BY627" s="3"/>
      <c r="BZ627" s="3"/>
      <c r="CA627" s="3"/>
      <c r="CB627" s="3"/>
      <c r="CC627" s="3"/>
      <c r="CD627" s="3"/>
      <c r="CI627" s="4" t="s">
        <v>7195</v>
      </c>
    </row>
    <row r="628" spans="1:87" ht="22.5" customHeight="1" x14ac:dyDescent="0.15">
      <c r="A628" s="41">
        <v>328</v>
      </c>
      <c r="B628" s="41">
        <v>3</v>
      </c>
      <c r="C628" s="41">
        <v>1</v>
      </c>
      <c r="D628" s="41" t="s">
        <v>81</v>
      </c>
      <c r="E628" s="17" t="s">
        <v>7206</v>
      </c>
      <c r="F628" s="41" t="s">
        <v>85</v>
      </c>
      <c r="G628" s="41" t="s">
        <v>86</v>
      </c>
      <c r="H628" s="41" t="s">
        <v>145</v>
      </c>
      <c r="I628" s="41" t="s">
        <v>146</v>
      </c>
      <c r="J628" s="41" t="s">
        <v>823</v>
      </c>
      <c r="K628" s="41" t="s">
        <v>821</v>
      </c>
      <c r="L628" s="41" t="s">
        <v>7197</v>
      </c>
      <c r="M628" s="41" t="s">
        <v>7202</v>
      </c>
      <c r="N628" s="41" t="s">
        <v>805</v>
      </c>
      <c r="O628" s="41" t="s">
        <v>767</v>
      </c>
      <c r="P628" s="41" t="s">
        <v>6839</v>
      </c>
      <c r="T628" s="39">
        <v>35490</v>
      </c>
      <c r="W628" s="14">
        <v>1446</v>
      </c>
      <c r="Z628" s="15">
        <v>101220000</v>
      </c>
      <c r="AA628" s="15">
        <v>17713500</v>
      </c>
      <c r="AB628" s="15">
        <v>83506500</v>
      </c>
      <c r="AC628" s="15">
        <v>3340260</v>
      </c>
      <c r="AD628" s="4">
        <v>31</v>
      </c>
      <c r="AE628" s="4">
        <v>25</v>
      </c>
      <c r="AF628" s="4">
        <v>6</v>
      </c>
      <c r="AG628" s="40">
        <v>82.5</v>
      </c>
      <c r="AO628" s="4" t="s">
        <v>6693</v>
      </c>
      <c r="AP628" s="4" t="b">
        <v>0</v>
      </c>
      <c r="AQ628" s="12" t="s">
        <v>532</v>
      </c>
      <c r="AX628" s="4" t="s">
        <v>7107</v>
      </c>
      <c r="BM628" s="4" t="s">
        <v>6844</v>
      </c>
      <c r="BN628" s="4">
        <v>328</v>
      </c>
      <c r="BO628" s="4">
        <v>3</v>
      </c>
      <c r="BP628" s="4">
        <v>0</v>
      </c>
      <c r="BT628" s="39">
        <v>43938.413627696762</v>
      </c>
      <c r="BU628" s="39">
        <v>43555</v>
      </c>
      <c r="BV628" s="3"/>
      <c r="BW628" s="3"/>
      <c r="BX628" s="3"/>
      <c r="BY628" s="3"/>
      <c r="BZ628" s="3"/>
      <c r="CA628" s="3"/>
      <c r="CB628" s="3"/>
      <c r="CC628" s="3"/>
      <c r="CD628" s="3"/>
      <c r="CI628" s="4" t="s">
        <v>7195</v>
      </c>
    </row>
    <row r="629" spans="1:87" ht="22.5" customHeight="1" x14ac:dyDescent="0.15">
      <c r="A629" s="41">
        <v>328</v>
      </c>
      <c r="B629" s="41">
        <v>4</v>
      </c>
      <c r="C629" s="41">
        <v>1</v>
      </c>
      <c r="D629" s="41" t="s">
        <v>81</v>
      </c>
      <c r="E629" s="17" t="s">
        <v>6694</v>
      </c>
      <c r="F629" s="41" t="s">
        <v>85</v>
      </c>
      <c r="G629" s="41" t="s">
        <v>86</v>
      </c>
      <c r="H629" s="41" t="s">
        <v>145</v>
      </c>
      <c r="I629" s="41" t="s">
        <v>146</v>
      </c>
      <c r="J629" s="41" t="s">
        <v>823</v>
      </c>
      <c r="K629" s="41" t="s">
        <v>821</v>
      </c>
      <c r="L629" s="41" t="s">
        <v>7197</v>
      </c>
      <c r="M629" s="41" t="s">
        <v>7202</v>
      </c>
      <c r="N629" s="41" t="s">
        <v>805</v>
      </c>
      <c r="O629" s="41" t="s">
        <v>7205</v>
      </c>
      <c r="P629" s="41" t="s">
        <v>6839</v>
      </c>
      <c r="T629" s="39">
        <v>35490</v>
      </c>
      <c r="W629" s="14">
        <v>345</v>
      </c>
      <c r="Z629" s="15">
        <v>24150000</v>
      </c>
      <c r="AA629" s="15">
        <v>7848750</v>
      </c>
      <c r="AB629" s="15">
        <v>16301250</v>
      </c>
      <c r="AC629" s="15">
        <v>652050</v>
      </c>
      <c r="AD629" s="4">
        <v>38</v>
      </c>
      <c r="AE629" s="4">
        <v>25</v>
      </c>
      <c r="AF629" s="4">
        <v>13</v>
      </c>
      <c r="AG629" s="40">
        <v>67.5</v>
      </c>
      <c r="AO629" s="4" t="s">
        <v>6693</v>
      </c>
      <c r="AP629" s="4" t="b">
        <v>0</v>
      </c>
      <c r="AQ629" s="12" t="s">
        <v>532</v>
      </c>
      <c r="AX629" s="4" t="s">
        <v>7107</v>
      </c>
      <c r="BM629" s="4" t="s">
        <v>6844</v>
      </c>
      <c r="BN629" s="4">
        <v>328</v>
      </c>
      <c r="BO629" s="4">
        <v>4</v>
      </c>
      <c r="BP629" s="4">
        <v>0</v>
      </c>
      <c r="BT629" s="39">
        <v>43938.413637696758</v>
      </c>
      <c r="BU629" s="39">
        <v>43555</v>
      </c>
      <c r="BV629" s="3"/>
      <c r="BW629" s="3"/>
      <c r="BX629" s="3"/>
      <c r="BY629" s="3"/>
      <c r="BZ629" s="3"/>
      <c r="CA629" s="3"/>
      <c r="CB629" s="3"/>
      <c r="CC629" s="3"/>
      <c r="CD629" s="3"/>
      <c r="CI629" s="4" t="s">
        <v>7195</v>
      </c>
    </row>
    <row r="630" spans="1:87" ht="22.5" customHeight="1" x14ac:dyDescent="0.15">
      <c r="A630" s="41">
        <v>328</v>
      </c>
      <c r="B630" s="41">
        <v>5</v>
      </c>
      <c r="C630" s="41">
        <v>1</v>
      </c>
      <c r="D630" s="41" t="s">
        <v>81</v>
      </c>
      <c r="E630" s="17" t="s">
        <v>6686</v>
      </c>
      <c r="F630" s="41" t="s">
        <v>85</v>
      </c>
      <c r="G630" s="41" t="s">
        <v>86</v>
      </c>
      <c r="H630" s="41" t="s">
        <v>145</v>
      </c>
      <c r="I630" s="41" t="s">
        <v>146</v>
      </c>
      <c r="J630" s="41" t="s">
        <v>823</v>
      </c>
      <c r="K630" s="41" t="s">
        <v>821</v>
      </c>
      <c r="L630" s="41" t="s">
        <v>7197</v>
      </c>
      <c r="M630" s="41" t="s">
        <v>7202</v>
      </c>
      <c r="N630" s="41" t="s">
        <v>805</v>
      </c>
      <c r="O630" s="41" t="s">
        <v>6975</v>
      </c>
      <c r="P630" s="41" t="s">
        <v>6839</v>
      </c>
      <c r="T630" s="39">
        <v>35490</v>
      </c>
      <c r="W630" s="14">
        <v>213</v>
      </c>
      <c r="Z630" s="15">
        <v>12780000</v>
      </c>
      <c r="AA630" s="15">
        <v>2236500</v>
      </c>
      <c r="AB630" s="15">
        <v>10543500</v>
      </c>
      <c r="AC630" s="15">
        <v>421740</v>
      </c>
      <c r="AD630" s="4">
        <v>31</v>
      </c>
      <c r="AE630" s="4">
        <v>25</v>
      </c>
      <c r="AF630" s="4">
        <v>6</v>
      </c>
      <c r="AG630" s="40">
        <v>82.5</v>
      </c>
      <c r="AO630" s="4" t="s">
        <v>6693</v>
      </c>
      <c r="AP630" s="4" t="b">
        <v>0</v>
      </c>
      <c r="AQ630" s="12" t="s">
        <v>532</v>
      </c>
      <c r="AX630" s="4" t="s">
        <v>7107</v>
      </c>
      <c r="BM630" s="4" t="s">
        <v>6844</v>
      </c>
      <c r="BN630" s="4">
        <v>328</v>
      </c>
      <c r="BO630" s="4">
        <v>5</v>
      </c>
      <c r="BP630" s="4">
        <v>0</v>
      </c>
      <c r="BT630" s="39">
        <v>43938.413652743053</v>
      </c>
      <c r="BU630" s="39">
        <v>43555</v>
      </c>
      <c r="BV630" s="3"/>
      <c r="BW630" s="3"/>
      <c r="BX630" s="3"/>
      <c r="BY630" s="3"/>
      <c r="BZ630" s="3"/>
      <c r="CA630" s="3"/>
      <c r="CB630" s="3"/>
      <c r="CC630" s="3"/>
      <c r="CD630" s="3"/>
      <c r="CI630" s="4" t="s">
        <v>7195</v>
      </c>
    </row>
    <row r="631" spans="1:87" ht="22.5" customHeight="1" x14ac:dyDescent="0.15">
      <c r="A631" s="41">
        <v>328</v>
      </c>
      <c r="B631" s="41">
        <v>6</v>
      </c>
      <c r="C631" s="41">
        <v>1</v>
      </c>
      <c r="D631" s="41" t="s">
        <v>81</v>
      </c>
      <c r="E631" s="17" t="s">
        <v>7204</v>
      </c>
      <c r="F631" s="41" t="s">
        <v>85</v>
      </c>
      <c r="G631" s="41" t="s">
        <v>86</v>
      </c>
      <c r="H631" s="41" t="s">
        <v>145</v>
      </c>
      <c r="I631" s="41" t="s">
        <v>146</v>
      </c>
      <c r="J631" s="41" t="s">
        <v>823</v>
      </c>
      <c r="K631" s="41" t="s">
        <v>821</v>
      </c>
      <c r="L631" s="41" t="s">
        <v>7197</v>
      </c>
      <c r="M631" s="41" t="s">
        <v>7202</v>
      </c>
      <c r="N631" s="41" t="s">
        <v>805</v>
      </c>
      <c r="O631" s="41" t="s">
        <v>767</v>
      </c>
      <c r="P631" s="41" t="s">
        <v>7203</v>
      </c>
      <c r="T631" s="39">
        <v>35490</v>
      </c>
      <c r="W631" s="14">
        <v>54</v>
      </c>
      <c r="Z631" s="15">
        <v>3780000</v>
      </c>
      <c r="AA631" s="15">
        <v>661500</v>
      </c>
      <c r="AB631" s="15">
        <v>3118500</v>
      </c>
      <c r="AC631" s="15">
        <v>124740</v>
      </c>
      <c r="AD631" s="4">
        <v>31</v>
      </c>
      <c r="AE631" s="4">
        <v>25</v>
      </c>
      <c r="AF631" s="4">
        <v>6</v>
      </c>
      <c r="AG631" s="40">
        <v>82.5</v>
      </c>
      <c r="AO631" s="4" t="s">
        <v>6693</v>
      </c>
      <c r="AP631" s="4" t="b">
        <v>0</v>
      </c>
      <c r="AQ631" s="12" t="s">
        <v>532</v>
      </c>
      <c r="AX631" s="4" t="s">
        <v>7107</v>
      </c>
      <c r="BM631" s="4" t="s">
        <v>6844</v>
      </c>
      <c r="BN631" s="4">
        <v>328</v>
      </c>
      <c r="BO631" s="4">
        <v>6</v>
      </c>
      <c r="BP631" s="4">
        <v>0</v>
      </c>
      <c r="BT631" s="39">
        <v>43938.413661307874</v>
      </c>
      <c r="BU631" s="39">
        <v>43555</v>
      </c>
      <c r="BV631" s="3"/>
      <c r="BW631" s="3"/>
      <c r="BX631" s="3"/>
      <c r="BY631" s="3"/>
      <c r="BZ631" s="3"/>
      <c r="CA631" s="3"/>
      <c r="CB631" s="3"/>
      <c r="CC631" s="3"/>
      <c r="CD631" s="3"/>
      <c r="CI631" s="4" t="s">
        <v>7195</v>
      </c>
    </row>
    <row r="632" spans="1:87" ht="22.5" customHeight="1" x14ac:dyDescent="0.15">
      <c r="A632" s="41">
        <v>328</v>
      </c>
      <c r="B632" s="41">
        <v>7</v>
      </c>
      <c r="C632" s="41">
        <v>2</v>
      </c>
      <c r="D632" s="41" t="s">
        <v>81</v>
      </c>
      <c r="E632" s="17" t="s">
        <v>6691</v>
      </c>
      <c r="F632" s="41" t="s">
        <v>85</v>
      </c>
      <c r="G632" s="41" t="s">
        <v>86</v>
      </c>
      <c r="H632" s="41" t="s">
        <v>145</v>
      </c>
      <c r="I632" s="41" t="s">
        <v>146</v>
      </c>
      <c r="J632" s="41" t="s">
        <v>823</v>
      </c>
      <c r="K632" s="41" t="s">
        <v>821</v>
      </c>
      <c r="L632" s="41" t="s">
        <v>7197</v>
      </c>
      <c r="M632" s="41" t="s">
        <v>7202</v>
      </c>
      <c r="N632" s="41" t="s">
        <v>805</v>
      </c>
      <c r="O632" s="41" t="s">
        <v>767</v>
      </c>
      <c r="P632" s="41" t="s">
        <v>6839</v>
      </c>
      <c r="T632" s="39">
        <v>37681</v>
      </c>
      <c r="W632" s="14">
        <v>565</v>
      </c>
      <c r="Z632" s="15">
        <v>39550000</v>
      </c>
      <c r="AA632" s="15">
        <v>14752150</v>
      </c>
      <c r="AB632" s="15">
        <v>24797850</v>
      </c>
      <c r="AC632" s="15">
        <v>1305150</v>
      </c>
      <c r="AD632" s="4">
        <v>31</v>
      </c>
      <c r="AE632" s="4">
        <v>19</v>
      </c>
      <c r="AF632" s="4">
        <v>12</v>
      </c>
      <c r="AG632" s="40">
        <v>62.7</v>
      </c>
      <c r="AO632" s="4" t="s">
        <v>156</v>
      </c>
      <c r="AP632" s="4" t="b">
        <v>0</v>
      </c>
      <c r="AQ632" s="12" t="s">
        <v>532</v>
      </c>
      <c r="AX632" s="4" t="s">
        <v>7107</v>
      </c>
      <c r="BM632" s="4" t="s">
        <v>6844</v>
      </c>
      <c r="BN632" s="4">
        <v>328</v>
      </c>
      <c r="BO632" s="4">
        <v>7</v>
      </c>
      <c r="BP632" s="4">
        <v>1</v>
      </c>
      <c r="BT632" s="39">
        <v>43938.413669756941</v>
      </c>
      <c r="BU632" s="39">
        <v>43555</v>
      </c>
      <c r="BV632" s="3"/>
      <c r="BW632" s="3"/>
      <c r="BX632" s="3"/>
      <c r="BY632" s="3"/>
      <c r="BZ632" s="3"/>
      <c r="CA632" s="3"/>
      <c r="CB632" s="3"/>
      <c r="CC632" s="3"/>
      <c r="CD632" s="3"/>
      <c r="CI632" s="4" t="s">
        <v>7195</v>
      </c>
    </row>
    <row r="633" spans="1:87" ht="22.5" customHeight="1" x14ac:dyDescent="0.15">
      <c r="A633" s="41">
        <v>329</v>
      </c>
      <c r="B633" s="41">
        <v>1</v>
      </c>
      <c r="C633" s="41">
        <v>1</v>
      </c>
      <c r="D633" s="41" t="s">
        <v>81</v>
      </c>
      <c r="E633" s="17" t="s">
        <v>7201</v>
      </c>
      <c r="F633" s="41" t="s">
        <v>85</v>
      </c>
      <c r="G633" s="41" t="s">
        <v>86</v>
      </c>
      <c r="H633" s="41" t="s">
        <v>145</v>
      </c>
      <c r="I633" s="41" t="s">
        <v>146</v>
      </c>
      <c r="J633" s="41" t="s">
        <v>823</v>
      </c>
      <c r="K633" s="41" t="s">
        <v>841</v>
      </c>
      <c r="L633" s="41" t="s">
        <v>7197</v>
      </c>
      <c r="M633" s="41" t="s">
        <v>7199</v>
      </c>
      <c r="N633" s="41" t="s">
        <v>805</v>
      </c>
      <c r="O633" s="41" t="s">
        <v>6697</v>
      </c>
      <c r="P633" s="41" t="s">
        <v>6833</v>
      </c>
      <c r="T633" s="39">
        <v>30040</v>
      </c>
      <c r="W633" s="14">
        <v>958</v>
      </c>
      <c r="Z633" s="15">
        <v>148490000</v>
      </c>
      <c r="AA633" s="15">
        <v>1</v>
      </c>
      <c r="AB633" s="15">
        <v>148489999</v>
      </c>
      <c r="AC633" s="15">
        <v>0</v>
      </c>
      <c r="AD633" s="4">
        <v>38</v>
      </c>
      <c r="AE633" s="4">
        <v>40</v>
      </c>
      <c r="AF633" s="4">
        <v>0</v>
      </c>
      <c r="AG633" s="40">
        <v>100</v>
      </c>
      <c r="AO633" s="4" t="s">
        <v>6693</v>
      </c>
      <c r="AP633" s="4" t="b">
        <v>0</v>
      </c>
      <c r="AQ633" s="12" t="s">
        <v>532</v>
      </c>
      <c r="BM633" s="4" t="s">
        <v>6844</v>
      </c>
      <c r="BN633" s="4">
        <v>329</v>
      </c>
      <c r="BO633" s="4">
        <v>1</v>
      </c>
      <c r="BP633" s="4">
        <v>0</v>
      </c>
      <c r="BT633" s="39">
        <v>43938.413682523147</v>
      </c>
      <c r="BU633" s="39">
        <v>43555</v>
      </c>
      <c r="BV633" s="3"/>
      <c r="BW633" s="3"/>
      <c r="BX633" s="3"/>
      <c r="BY633" s="3"/>
      <c r="BZ633" s="3"/>
      <c r="CA633" s="3"/>
      <c r="CB633" s="3"/>
      <c r="CC633" s="3"/>
      <c r="CD633" s="3"/>
      <c r="CI633" s="4" t="s">
        <v>7195</v>
      </c>
    </row>
    <row r="634" spans="1:87" ht="22.5" customHeight="1" x14ac:dyDescent="0.15">
      <c r="A634" s="41">
        <v>329</v>
      </c>
      <c r="B634" s="41">
        <v>2</v>
      </c>
      <c r="C634" s="41">
        <v>1</v>
      </c>
      <c r="D634" s="41" t="s">
        <v>81</v>
      </c>
      <c r="E634" s="17" t="s">
        <v>7200</v>
      </c>
      <c r="F634" s="41" t="s">
        <v>85</v>
      </c>
      <c r="G634" s="41" t="s">
        <v>86</v>
      </c>
      <c r="H634" s="41" t="s">
        <v>145</v>
      </c>
      <c r="I634" s="41" t="s">
        <v>146</v>
      </c>
      <c r="J634" s="41" t="s">
        <v>823</v>
      </c>
      <c r="K634" s="41" t="s">
        <v>841</v>
      </c>
      <c r="L634" s="41" t="s">
        <v>7197</v>
      </c>
      <c r="M634" s="41" t="s">
        <v>7199</v>
      </c>
      <c r="N634" s="41" t="s">
        <v>805</v>
      </c>
      <c r="O634" s="41" t="s">
        <v>6697</v>
      </c>
      <c r="P634" s="41" t="s">
        <v>6833</v>
      </c>
      <c r="T634" s="39">
        <v>30040</v>
      </c>
      <c r="W634" s="14">
        <v>184</v>
      </c>
      <c r="Z634" s="15">
        <v>28520000</v>
      </c>
      <c r="AA634" s="15">
        <v>1</v>
      </c>
      <c r="AB634" s="15">
        <v>28519999</v>
      </c>
      <c r="AC634" s="15">
        <v>0</v>
      </c>
      <c r="AD634" s="4">
        <v>38</v>
      </c>
      <c r="AE634" s="4">
        <v>40</v>
      </c>
      <c r="AF634" s="4">
        <v>0</v>
      </c>
      <c r="AG634" s="40">
        <v>100</v>
      </c>
      <c r="AO634" s="4" t="s">
        <v>6693</v>
      </c>
      <c r="AP634" s="4" t="b">
        <v>0</v>
      </c>
      <c r="AQ634" s="12" t="s">
        <v>532</v>
      </c>
      <c r="BM634" s="4" t="s">
        <v>6844</v>
      </c>
      <c r="BN634" s="4">
        <v>329</v>
      </c>
      <c r="BO634" s="4">
        <v>2</v>
      </c>
      <c r="BP634" s="4">
        <v>0</v>
      </c>
      <c r="BT634" s="39">
        <v>43938.413685451385</v>
      </c>
      <c r="BU634" s="39">
        <v>43555</v>
      </c>
      <c r="BV634" s="3"/>
      <c r="BW634" s="3"/>
      <c r="BX634" s="3"/>
      <c r="BY634" s="3"/>
      <c r="BZ634" s="3"/>
      <c r="CA634" s="3"/>
      <c r="CB634" s="3"/>
      <c r="CC634" s="3"/>
      <c r="CD634" s="3"/>
      <c r="CI634" s="4" t="s">
        <v>7195</v>
      </c>
    </row>
    <row r="635" spans="1:87" ht="22.5" customHeight="1" x14ac:dyDescent="0.15">
      <c r="A635" s="41">
        <v>330</v>
      </c>
      <c r="B635" s="41">
        <v>1</v>
      </c>
      <c r="C635" s="41">
        <v>1</v>
      </c>
      <c r="D635" s="41" t="s">
        <v>81</v>
      </c>
      <c r="E635" s="17" t="s">
        <v>7198</v>
      </c>
      <c r="F635" s="41" t="s">
        <v>85</v>
      </c>
      <c r="G635" s="41" t="s">
        <v>86</v>
      </c>
      <c r="H635" s="41" t="s">
        <v>145</v>
      </c>
      <c r="I635" s="41" t="s">
        <v>146</v>
      </c>
      <c r="J635" s="41" t="s">
        <v>823</v>
      </c>
      <c r="K635" s="41" t="s">
        <v>846</v>
      </c>
      <c r="L635" s="41" t="s">
        <v>7197</v>
      </c>
      <c r="M635" s="41" t="s">
        <v>7196</v>
      </c>
      <c r="N635" s="41" t="s">
        <v>805</v>
      </c>
      <c r="O635" s="41" t="s">
        <v>6854</v>
      </c>
      <c r="P635" s="41" t="s">
        <v>6833</v>
      </c>
      <c r="T635" s="39">
        <v>35855</v>
      </c>
      <c r="W635" s="14">
        <v>182</v>
      </c>
      <c r="Z635" s="15">
        <v>28210000</v>
      </c>
      <c r="AA635" s="15">
        <v>9929920</v>
      </c>
      <c r="AB635" s="15">
        <v>18280080</v>
      </c>
      <c r="AC635" s="15">
        <v>761670</v>
      </c>
      <c r="AD635" s="4">
        <v>38</v>
      </c>
      <c r="AE635" s="4">
        <v>24</v>
      </c>
      <c r="AF635" s="4">
        <v>14</v>
      </c>
      <c r="AG635" s="40">
        <v>64.8</v>
      </c>
      <c r="AO635" s="4" t="s">
        <v>6693</v>
      </c>
      <c r="AP635" s="4" t="b">
        <v>0</v>
      </c>
      <c r="AQ635" s="12" t="s">
        <v>532</v>
      </c>
      <c r="BM635" s="4" t="s">
        <v>6844</v>
      </c>
      <c r="BN635" s="4">
        <v>330</v>
      </c>
      <c r="BO635" s="4">
        <v>1</v>
      </c>
      <c r="BP635" s="4">
        <v>0</v>
      </c>
      <c r="BT635" s="39">
        <v>43938.413688506946</v>
      </c>
      <c r="BU635" s="39">
        <v>43555</v>
      </c>
      <c r="BV635" s="3"/>
      <c r="BW635" s="3"/>
      <c r="BX635" s="3"/>
      <c r="BY635" s="3"/>
      <c r="BZ635" s="3"/>
      <c r="CA635" s="3"/>
      <c r="CB635" s="3"/>
      <c r="CC635" s="3"/>
      <c r="CD635" s="3"/>
      <c r="CI635" s="4" t="s">
        <v>7195</v>
      </c>
    </row>
    <row r="636" spans="1:87" ht="22.5" customHeight="1" x14ac:dyDescent="0.15">
      <c r="A636" s="41">
        <v>332</v>
      </c>
      <c r="B636" s="41">
        <v>1</v>
      </c>
      <c r="C636" s="41">
        <v>1</v>
      </c>
      <c r="D636" s="41" t="s">
        <v>81</v>
      </c>
      <c r="E636" s="17" t="s">
        <v>6686</v>
      </c>
      <c r="F636" s="41" t="s">
        <v>481</v>
      </c>
      <c r="G636" s="41" t="s">
        <v>86</v>
      </c>
      <c r="H636" s="41" t="s">
        <v>87</v>
      </c>
      <c r="I636" s="41" t="s">
        <v>866</v>
      </c>
      <c r="J636" s="41" t="s">
        <v>867</v>
      </c>
      <c r="K636" s="41" t="s">
        <v>7194</v>
      </c>
      <c r="L636" s="41" t="s">
        <v>6841</v>
      </c>
      <c r="M636" s="41" t="s">
        <v>7193</v>
      </c>
      <c r="N636" s="41" t="s">
        <v>868</v>
      </c>
      <c r="O636" s="41" t="s">
        <v>6975</v>
      </c>
      <c r="P636" s="41" t="s">
        <v>6939</v>
      </c>
      <c r="T636" s="39">
        <v>31472</v>
      </c>
      <c r="W636" s="14">
        <v>46</v>
      </c>
      <c r="Z636" s="15">
        <v>3220000</v>
      </c>
      <c r="AA636" s="15">
        <v>1</v>
      </c>
      <c r="AB636" s="15">
        <v>3219999</v>
      </c>
      <c r="AC636" s="15">
        <v>0</v>
      </c>
      <c r="AD636" s="4">
        <v>34</v>
      </c>
      <c r="AE636" s="4">
        <v>36</v>
      </c>
      <c r="AF636" s="4">
        <v>0</v>
      </c>
      <c r="AG636" s="40">
        <v>100</v>
      </c>
      <c r="AO636" s="4" t="s">
        <v>869</v>
      </c>
      <c r="AP636" s="4" t="b">
        <v>0</v>
      </c>
      <c r="AQ636" s="12" t="s">
        <v>532</v>
      </c>
      <c r="BM636" s="4" t="s">
        <v>6844</v>
      </c>
      <c r="BN636" s="4">
        <v>332</v>
      </c>
      <c r="BO636" s="4">
        <v>1</v>
      </c>
      <c r="BP636" s="4">
        <v>0</v>
      </c>
      <c r="BT636" s="39">
        <v>43938.413702696758</v>
      </c>
      <c r="BU636" s="39">
        <v>43555</v>
      </c>
      <c r="BV636" s="3"/>
      <c r="BW636" s="3"/>
      <c r="BX636" s="3"/>
      <c r="BY636" s="3"/>
      <c r="BZ636" s="3"/>
      <c r="CA636" s="3"/>
      <c r="CB636" s="3"/>
      <c r="CC636" s="3"/>
      <c r="CD636" s="3"/>
      <c r="CI636" s="4" t="s">
        <v>7053</v>
      </c>
    </row>
    <row r="637" spans="1:87" ht="22.5" customHeight="1" x14ac:dyDescent="0.15">
      <c r="A637" s="41">
        <v>333</v>
      </c>
      <c r="B637" s="41">
        <v>1</v>
      </c>
      <c r="C637" s="41">
        <v>1</v>
      </c>
      <c r="D637" s="41" t="s">
        <v>81</v>
      </c>
      <c r="E637" s="17" t="s">
        <v>6686</v>
      </c>
      <c r="F637" s="41" t="s">
        <v>481</v>
      </c>
      <c r="G637" s="41" t="s">
        <v>86</v>
      </c>
      <c r="H637" s="41" t="s">
        <v>87</v>
      </c>
      <c r="I637" s="41" t="s">
        <v>866</v>
      </c>
      <c r="J637" s="41" t="s">
        <v>867</v>
      </c>
      <c r="K637" s="41" t="s">
        <v>7192</v>
      </c>
      <c r="L637" s="41" t="s">
        <v>6841</v>
      </c>
      <c r="M637" s="41" t="s">
        <v>7191</v>
      </c>
      <c r="N637" s="41" t="s">
        <v>868</v>
      </c>
      <c r="O637" s="41" t="s">
        <v>6975</v>
      </c>
      <c r="P637" s="41" t="s">
        <v>6939</v>
      </c>
      <c r="T637" s="39">
        <v>26420</v>
      </c>
      <c r="W637" s="14">
        <v>36</v>
      </c>
      <c r="Z637" s="15">
        <v>2520000</v>
      </c>
      <c r="AA637" s="15">
        <v>1</v>
      </c>
      <c r="AB637" s="15">
        <v>2519999</v>
      </c>
      <c r="AC637" s="15">
        <v>0</v>
      </c>
      <c r="AD637" s="4">
        <v>34</v>
      </c>
      <c r="AE637" s="4">
        <v>49</v>
      </c>
      <c r="AF637" s="4">
        <v>0</v>
      </c>
      <c r="AG637" s="40">
        <v>100</v>
      </c>
      <c r="AO637" s="4" t="s">
        <v>869</v>
      </c>
      <c r="AP637" s="4" t="b">
        <v>0</v>
      </c>
      <c r="AQ637" s="12" t="s">
        <v>532</v>
      </c>
      <c r="BM637" s="4" t="s">
        <v>6844</v>
      </c>
      <c r="BN637" s="4">
        <v>333</v>
      </c>
      <c r="BO637" s="4">
        <v>1</v>
      </c>
      <c r="BP637" s="4">
        <v>0</v>
      </c>
      <c r="BT637" s="39">
        <v>43938.413706712963</v>
      </c>
      <c r="BU637" s="39">
        <v>43555</v>
      </c>
      <c r="BV637" s="3"/>
      <c r="BW637" s="3"/>
      <c r="BX637" s="3"/>
      <c r="BY637" s="3"/>
      <c r="BZ637" s="3"/>
      <c r="CA637" s="3"/>
      <c r="CB637" s="3"/>
      <c r="CC637" s="3"/>
      <c r="CD637" s="3"/>
      <c r="CI637" s="4" t="s">
        <v>7053</v>
      </c>
    </row>
    <row r="638" spans="1:87" ht="22.5" customHeight="1" x14ac:dyDescent="0.15">
      <c r="A638" s="41">
        <v>334</v>
      </c>
      <c r="B638" s="41">
        <v>1</v>
      </c>
      <c r="C638" s="41">
        <v>1</v>
      </c>
      <c r="D638" s="41" t="s">
        <v>81</v>
      </c>
      <c r="E638" s="17" t="s">
        <v>6686</v>
      </c>
      <c r="F638" s="41" t="s">
        <v>481</v>
      </c>
      <c r="G638" s="41" t="s">
        <v>86</v>
      </c>
      <c r="H638" s="41" t="s">
        <v>87</v>
      </c>
      <c r="I638" s="41" t="s">
        <v>866</v>
      </c>
      <c r="J638" s="41" t="s">
        <v>867</v>
      </c>
      <c r="K638" s="41" t="s">
        <v>7190</v>
      </c>
      <c r="L638" s="41" t="s">
        <v>6841</v>
      </c>
      <c r="M638" s="41" t="s">
        <v>7189</v>
      </c>
      <c r="N638" s="41" t="s">
        <v>868</v>
      </c>
      <c r="O638" s="41" t="s">
        <v>6975</v>
      </c>
      <c r="P638" s="41" t="s">
        <v>6833</v>
      </c>
      <c r="T638" s="39">
        <v>31868</v>
      </c>
      <c r="W638" s="14">
        <v>47</v>
      </c>
      <c r="Z638" s="15">
        <v>6110000</v>
      </c>
      <c r="AA638" s="15">
        <v>501020</v>
      </c>
      <c r="AB638" s="15">
        <v>5608980</v>
      </c>
      <c r="AC638" s="15">
        <v>164970</v>
      </c>
      <c r="AD638" s="4">
        <v>38</v>
      </c>
      <c r="AE638" s="4">
        <v>34</v>
      </c>
      <c r="AF638" s="4">
        <v>4</v>
      </c>
      <c r="AG638" s="40">
        <v>91.8</v>
      </c>
      <c r="AO638" s="4" t="s">
        <v>869</v>
      </c>
      <c r="AP638" s="4" t="b">
        <v>0</v>
      </c>
      <c r="AQ638" s="12" t="s">
        <v>532</v>
      </c>
      <c r="BM638" s="4" t="s">
        <v>6844</v>
      </c>
      <c r="BN638" s="4">
        <v>334</v>
      </c>
      <c r="BO638" s="4">
        <v>1</v>
      </c>
      <c r="BP638" s="4">
        <v>0</v>
      </c>
      <c r="BT638" s="39">
        <v>43938.413712499998</v>
      </c>
      <c r="BU638" s="39">
        <v>43555</v>
      </c>
      <c r="BV638" s="3"/>
      <c r="BW638" s="3"/>
      <c r="BX638" s="3"/>
      <c r="BY638" s="3"/>
      <c r="BZ638" s="3"/>
      <c r="CA638" s="3"/>
      <c r="CB638" s="3"/>
      <c r="CC638" s="3"/>
      <c r="CD638" s="3"/>
      <c r="CI638" s="4" t="s">
        <v>7053</v>
      </c>
    </row>
    <row r="639" spans="1:87" ht="22.5" customHeight="1" x14ac:dyDescent="0.15">
      <c r="A639" s="41">
        <v>335</v>
      </c>
      <c r="B639" s="41">
        <v>1</v>
      </c>
      <c r="C639" s="41">
        <v>1</v>
      </c>
      <c r="D639" s="41" t="s">
        <v>81</v>
      </c>
      <c r="E639" s="17" t="s">
        <v>6686</v>
      </c>
      <c r="F639" s="41" t="s">
        <v>481</v>
      </c>
      <c r="G639" s="41" t="s">
        <v>86</v>
      </c>
      <c r="H639" s="41" t="s">
        <v>87</v>
      </c>
      <c r="I639" s="41" t="s">
        <v>866</v>
      </c>
      <c r="J639" s="41" t="s">
        <v>867</v>
      </c>
      <c r="K639" s="41" t="s">
        <v>7188</v>
      </c>
      <c r="L639" s="41" t="s">
        <v>6841</v>
      </c>
      <c r="M639" s="41" t="s">
        <v>7187</v>
      </c>
      <c r="N639" s="41" t="s">
        <v>868</v>
      </c>
      <c r="O639" s="41" t="s">
        <v>6975</v>
      </c>
      <c r="P639" s="41" t="s">
        <v>6833</v>
      </c>
      <c r="T639" s="39">
        <v>33664</v>
      </c>
      <c r="W639" s="14">
        <v>44</v>
      </c>
      <c r="Z639" s="15">
        <v>5720000</v>
      </c>
      <c r="AA639" s="15">
        <v>1086800</v>
      </c>
      <c r="AB639" s="15">
        <v>4633200</v>
      </c>
      <c r="AC639" s="15">
        <v>154440</v>
      </c>
      <c r="AD639" s="4">
        <v>38</v>
      </c>
      <c r="AE639" s="4">
        <v>30</v>
      </c>
      <c r="AF639" s="4">
        <v>8</v>
      </c>
      <c r="AG639" s="40">
        <v>81</v>
      </c>
      <c r="AO639" s="4" t="s">
        <v>869</v>
      </c>
      <c r="AP639" s="4" t="b">
        <v>0</v>
      </c>
      <c r="AQ639" s="12" t="s">
        <v>532</v>
      </c>
      <c r="BM639" s="4" t="s">
        <v>6844</v>
      </c>
      <c r="BN639" s="4">
        <v>335</v>
      </c>
      <c r="BO639" s="4">
        <v>1</v>
      </c>
      <c r="BP639" s="4">
        <v>0</v>
      </c>
      <c r="BT639" s="39">
        <v>43938.413728935186</v>
      </c>
      <c r="BU639" s="39">
        <v>43555</v>
      </c>
      <c r="BV639" s="3"/>
      <c r="BW639" s="3"/>
      <c r="BX639" s="3"/>
      <c r="BY639" s="3"/>
      <c r="BZ639" s="3"/>
      <c r="CA639" s="3"/>
      <c r="CB639" s="3"/>
      <c r="CC639" s="3"/>
      <c r="CD639" s="3"/>
      <c r="CI639" s="4" t="s">
        <v>7053</v>
      </c>
    </row>
    <row r="640" spans="1:87" ht="22.5" customHeight="1" x14ac:dyDescent="0.15">
      <c r="A640" s="41">
        <v>336</v>
      </c>
      <c r="B640" s="41">
        <v>1</v>
      </c>
      <c r="C640" s="41">
        <v>1</v>
      </c>
      <c r="D640" s="41" t="s">
        <v>81</v>
      </c>
      <c r="E640" s="17" t="s">
        <v>6686</v>
      </c>
      <c r="F640" s="41" t="s">
        <v>481</v>
      </c>
      <c r="G640" s="41" t="s">
        <v>86</v>
      </c>
      <c r="H640" s="41" t="s">
        <v>87</v>
      </c>
      <c r="I640" s="41" t="s">
        <v>866</v>
      </c>
      <c r="J640" s="41" t="s">
        <v>867</v>
      </c>
      <c r="K640" s="41" t="s">
        <v>7186</v>
      </c>
      <c r="L640" s="41" t="s">
        <v>6841</v>
      </c>
      <c r="M640" s="41" t="s">
        <v>7185</v>
      </c>
      <c r="N640" s="41" t="s">
        <v>868</v>
      </c>
      <c r="O640" s="41" t="s">
        <v>6975</v>
      </c>
      <c r="P640" s="41" t="s">
        <v>6939</v>
      </c>
      <c r="T640" s="39">
        <v>26512</v>
      </c>
      <c r="W640" s="14">
        <v>21</v>
      </c>
      <c r="Z640" s="15">
        <v>1470000</v>
      </c>
      <c r="AA640" s="15">
        <v>1</v>
      </c>
      <c r="AB640" s="15">
        <v>1469999</v>
      </c>
      <c r="AC640" s="15">
        <v>0</v>
      </c>
      <c r="AD640" s="4">
        <v>34</v>
      </c>
      <c r="AE640" s="4">
        <v>49</v>
      </c>
      <c r="AF640" s="4">
        <v>0</v>
      </c>
      <c r="AG640" s="40">
        <v>100</v>
      </c>
      <c r="AO640" s="4" t="s">
        <v>109</v>
      </c>
      <c r="AP640" s="4" t="b">
        <v>0</v>
      </c>
      <c r="AQ640" s="12" t="s">
        <v>532</v>
      </c>
      <c r="BM640" s="4" t="s">
        <v>6844</v>
      </c>
      <c r="BN640" s="4">
        <v>336</v>
      </c>
      <c r="BO640" s="4">
        <v>1</v>
      </c>
      <c r="BP640" s="4">
        <v>0</v>
      </c>
      <c r="BT640" s="39">
        <v>43938.413740972224</v>
      </c>
      <c r="BU640" s="39">
        <v>43555</v>
      </c>
      <c r="BV640" s="3"/>
      <c r="BW640" s="3"/>
      <c r="BX640" s="3"/>
      <c r="BY640" s="3"/>
      <c r="BZ640" s="3"/>
      <c r="CA640" s="3"/>
      <c r="CB640" s="3"/>
      <c r="CC640" s="3"/>
      <c r="CD640" s="3"/>
      <c r="CI640" s="4" t="s">
        <v>7053</v>
      </c>
    </row>
    <row r="641" spans="1:87" ht="22.5" customHeight="1" x14ac:dyDescent="0.15">
      <c r="A641" s="41">
        <v>337</v>
      </c>
      <c r="B641" s="41">
        <v>1</v>
      </c>
      <c r="C641" s="41">
        <v>1</v>
      </c>
      <c r="D641" s="41" t="s">
        <v>81</v>
      </c>
      <c r="E641" s="17" t="s">
        <v>6686</v>
      </c>
      <c r="F641" s="41" t="s">
        <v>481</v>
      </c>
      <c r="G641" s="41" t="s">
        <v>86</v>
      </c>
      <c r="H641" s="41" t="s">
        <v>87</v>
      </c>
      <c r="I641" s="41" t="s">
        <v>866</v>
      </c>
      <c r="J641" s="41" t="s">
        <v>867</v>
      </c>
      <c r="K641" s="41" t="s">
        <v>863</v>
      </c>
      <c r="L641" s="41" t="s">
        <v>6841</v>
      </c>
      <c r="M641" s="41" t="s">
        <v>7184</v>
      </c>
      <c r="N641" s="41" t="s">
        <v>868</v>
      </c>
      <c r="O641" s="41" t="s">
        <v>6975</v>
      </c>
      <c r="P641" s="41" t="s">
        <v>6833</v>
      </c>
      <c r="T641" s="39">
        <v>34394</v>
      </c>
      <c r="W641" s="14">
        <v>49</v>
      </c>
      <c r="Z641" s="15">
        <v>6370000</v>
      </c>
      <c r="AA641" s="15">
        <v>1554280</v>
      </c>
      <c r="AB641" s="15">
        <v>4815720</v>
      </c>
      <c r="AC641" s="15">
        <v>171990</v>
      </c>
      <c r="AD641" s="4">
        <v>38</v>
      </c>
      <c r="AE641" s="4">
        <v>28</v>
      </c>
      <c r="AF641" s="4">
        <v>10</v>
      </c>
      <c r="AG641" s="40">
        <v>75.599999999999994</v>
      </c>
      <c r="AO641" s="4" t="s">
        <v>869</v>
      </c>
      <c r="AP641" s="4" t="b">
        <v>0</v>
      </c>
      <c r="AQ641" s="12" t="s">
        <v>532</v>
      </c>
      <c r="BM641" s="4" t="s">
        <v>6844</v>
      </c>
      <c r="BN641" s="4">
        <v>337</v>
      </c>
      <c r="BO641" s="4">
        <v>1</v>
      </c>
      <c r="BP641" s="4">
        <v>0</v>
      </c>
      <c r="BT641" s="39">
        <v>43938.413744016201</v>
      </c>
      <c r="BU641" s="39">
        <v>43555</v>
      </c>
      <c r="BV641" s="3"/>
      <c r="BW641" s="3"/>
      <c r="BX641" s="3"/>
      <c r="BY641" s="3"/>
      <c r="BZ641" s="3"/>
      <c r="CA641" s="3"/>
      <c r="CB641" s="3"/>
      <c r="CC641" s="3"/>
      <c r="CD641" s="3"/>
      <c r="CI641" s="4" t="s">
        <v>7053</v>
      </c>
    </row>
    <row r="642" spans="1:87" ht="22.5" customHeight="1" x14ac:dyDescent="0.15">
      <c r="A642" s="41">
        <v>338</v>
      </c>
      <c r="B642" s="41">
        <v>1</v>
      </c>
      <c r="C642" s="41">
        <v>1</v>
      </c>
      <c r="D642" s="41" t="s">
        <v>81</v>
      </c>
      <c r="E642" s="17" t="s">
        <v>7183</v>
      </c>
      <c r="F642" s="41" t="s">
        <v>481</v>
      </c>
      <c r="G642" s="41" t="s">
        <v>86</v>
      </c>
      <c r="H642" s="41" t="s">
        <v>87</v>
      </c>
      <c r="I642" s="41" t="s">
        <v>866</v>
      </c>
      <c r="J642" s="41" t="s">
        <v>867</v>
      </c>
      <c r="K642" s="41" t="s">
        <v>7182</v>
      </c>
      <c r="L642" s="41" t="s">
        <v>6841</v>
      </c>
      <c r="M642" s="41" t="s">
        <v>7181</v>
      </c>
      <c r="N642" s="41" t="s">
        <v>868</v>
      </c>
      <c r="O642" s="41" t="s">
        <v>6975</v>
      </c>
      <c r="P642" s="41" t="s">
        <v>6833</v>
      </c>
      <c r="T642" s="39">
        <v>33298</v>
      </c>
      <c r="W642" s="14">
        <v>51</v>
      </c>
      <c r="Z642" s="15">
        <v>6630000</v>
      </c>
      <c r="AA642" s="15">
        <v>1080690</v>
      </c>
      <c r="AB642" s="15">
        <v>5549310</v>
      </c>
      <c r="AC642" s="15">
        <v>179010</v>
      </c>
      <c r="AD642" s="4">
        <v>38</v>
      </c>
      <c r="AE642" s="4">
        <v>31</v>
      </c>
      <c r="AF642" s="4">
        <v>7</v>
      </c>
      <c r="AG642" s="40">
        <v>83.7</v>
      </c>
      <c r="AO642" s="4" t="s">
        <v>869</v>
      </c>
      <c r="AP642" s="4" t="b">
        <v>0</v>
      </c>
      <c r="AQ642" s="12" t="s">
        <v>532</v>
      </c>
      <c r="BM642" s="4" t="s">
        <v>6844</v>
      </c>
      <c r="BN642" s="4">
        <v>338</v>
      </c>
      <c r="BO642" s="4">
        <v>1</v>
      </c>
      <c r="BP642" s="4">
        <v>0</v>
      </c>
      <c r="BT642" s="39">
        <v>43938.413758136572</v>
      </c>
      <c r="BU642" s="39">
        <v>43555</v>
      </c>
      <c r="BV642" s="3"/>
      <c r="BW642" s="3"/>
      <c r="BX642" s="3"/>
      <c r="BY642" s="3"/>
      <c r="BZ642" s="3"/>
      <c r="CA642" s="3"/>
      <c r="CB642" s="3"/>
      <c r="CC642" s="3"/>
      <c r="CD642" s="3"/>
      <c r="CI642" s="4" t="s">
        <v>7053</v>
      </c>
    </row>
    <row r="643" spans="1:87" ht="22.5" customHeight="1" x14ac:dyDescent="0.15">
      <c r="A643" s="41">
        <v>339</v>
      </c>
      <c r="B643" s="41">
        <v>1</v>
      </c>
      <c r="C643" s="41">
        <v>1</v>
      </c>
      <c r="D643" s="41" t="s">
        <v>81</v>
      </c>
      <c r="E643" s="17" t="s">
        <v>6686</v>
      </c>
      <c r="F643" s="41" t="s">
        <v>481</v>
      </c>
      <c r="G643" s="41" t="s">
        <v>86</v>
      </c>
      <c r="H643" s="41" t="s">
        <v>87</v>
      </c>
      <c r="I643" s="41" t="s">
        <v>866</v>
      </c>
      <c r="J643" s="41" t="s">
        <v>867</v>
      </c>
      <c r="K643" s="41" t="s">
        <v>7180</v>
      </c>
      <c r="L643" s="41" t="s">
        <v>6841</v>
      </c>
      <c r="M643" s="41" t="s">
        <v>7179</v>
      </c>
      <c r="N643" s="41" t="s">
        <v>868</v>
      </c>
      <c r="O643" s="41" t="s">
        <v>6975</v>
      </c>
      <c r="P643" s="41" t="s">
        <v>6974</v>
      </c>
      <c r="T643" s="39">
        <v>28672</v>
      </c>
      <c r="W643" s="14">
        <v>15</v>
      </c>
      <c r="Z643" s="15">
        <v>900000</v>
      </c>
      <c r="AA643" s="15">
        <v>1</v>
      </c>
      <c r="AB643" s="15">
        <v>899999</v>
      </c>
      <c r="AC643" s="15">
        <v>0</v>
      </c>
      <c r="AD643" s="4">
        <v>15</v>
      </c>
      <c r="AE643" s="4">
        <v>43</v>
      </c>
      <c r="AF643" s="4">
        <v>0</v>
      </c>
      <c r="AG643" s="40">
        <v>100</v>
      </c>
      <c r="AO643" s="4" t="s">
        <v>869</v>
      </c>
      <c r="AP643" s="4" t="b">
        <v>0</v>
      </c>
      <c r="AQ643" s="12" t="s">
        <v>532</v>
      </c>
      <c r="BM643" s="4" t="s">
        <v>6844</v>
      </c>
      <c r="BN643" s="4">
        <v>339</v>
      </c>
      <c r="BO643" s="4">
        <v>1</v>
      </c>
      <c r="BP643" s="4">
        <v>0</v>
      </c>
      <c r="BT643" s="39">
        <v>43938.41377728009</v>
      </c>
      <c r="BU643" s="39">
        <v>43555</v>
      </c>
      <c r="BV643" s="3"/>
      <c r="BW643" s="3"/>
      <c r="BX643" s="3"/>
      <c r="BY643" s="3"/>
      <c r="BZ643" s="3"/>
      <c r="CA643" s="3"/>
      <c r="CB643" s="3"/>
      <c r="CC643" s="3"/>
      <c r="CD643" s="3"/>
      <c r="CI643" s="4" t="s">
        <v>7053</v>
      </c>
    </row>
    <row r="644" spans="1:87" ht="22.5" customHeight="1" x14ac:dyDescent="0.15">
      <c r="A644" s="41">
        <v>340</v>
      </c>
      <c r="B644" s="41">
        <v>1</v>
      </c>
      <c r="C644" s="41">
        <v>1</v>
      </c>
      <c r="D644" s="41" t="s">
        <v>81</v>
      </c>
      <c r="E644" s="17" t="s">
        <v>6686</v>
      </c>
      <c r="F644" s="41" t="s">
        <v>481</v>
      </c>
      <c r="G644" s="41" t="s">
        <v>86</v>
      </c>
      <c r="H644" s="41" t="s">
        <v>87</v>
      </c>
      <c r="I644" s="41" t="s">
        <v>866</v>
      </c>
      <c r="J644" s="41" t="s">
        <v>867</v>
      </c>
      <c r="K644" s="41" t="s">
        <v>7178</v>
      </c>
      <c r="L644" s="41" t="s">
        <v>6841</v>
      </c>
      <c r="M644" s="41" t="s">
        <v>7177</v>
      </c>
      <c r="N644" s="41" t="s">
        <v>868</v>
      </c>
      <c r="O644" s="41" t="s">
        <v>6975</v>
      </c>
      <c r="P644" s="41" t="s">
        <v>6939</v>
      </c>
      <c r="T644" s="39">
        <v>34335</v>
      </c>
      <c r="W644" s="14">
        <v>12</v>
      </c>
      <c r="Z644" s="15">
        <v>840000</v>
      </c>
      <c r="AA644" s="15">
        <v>134400</v>
      </c>
      <c r="AB644" s="15">
        <v>705600</v>
      </c>
      <c r="AC644" s="15">
        <v>25200</v>
      </c>
      <c r="AD644" s="4">
        <v>34</v>
      </c>
      <c r="AE644" s="4">
        <v>28</v>
      </c>
      <c r="AF644" s="4">
        <v>6</v>
      </c>
      <c r="AG644" s="40">
        <v>84</v>
      </c>
      <c r="AO644" s="4" t="s">
        <v>869</v>
      </c>
      <c r="AP644" s="4" t="b">
        <v>0</v>
      </c>
      <c r="AQ644" s="12" t="s">
        <v>532</v>
      </c>
      <c r="BM644" s="4" t="s">
        <v>6844</v>
      </c>
      <c r="BN644" s="4">
        <v>340</v>
      </c>
      <c r="BO644" s="4">
        <v>1</v>
      </c>
      <c r="BP644" s="4">
        <v>0</v>
      </c>
      <c r="BT644" s="39">
        <v>43938.413782442127</v>
      </c>
      <c r="BU644" s="39">
        <v>43555</v>
      </c>
      <c r="BV644" s="3"/>
      <c r="BW644" s="3"/>
      <c r="BX644" s="3"/>
      <c r="BY644" s="3"/>
      <c r="BZ644" s="3"/>
      <c r="CA644" s="3"/>
      <c r="CB644" s="3"/>
      <c r="CC644" s="3"/>
      <c r="CD644" s="3"/>
      <c r="CI644" s="4" t="s">
        <v>7053</v>
      </c>
    </row>
    <row r="645" spans="1:87" ht="22.5" customHeight="1" x14ac:dyDescent="0.15">
      <c r="A645" s="41">
        <v>341</v>
      </c>
      <c r="B645" s="41">
        <v>2</v>
      </c>
      <c r="C645" s="41">
        <v>1</v>
      </c>
      <c r="D645" s="41" t="s">
        <v>81</v>
      </c>
      <c r="E645" s="17" t="s">
        <v>6686</v>
      </c>
      <c r="F645" s="41" t="s">
        <v>481</v>
      </c>
      <c r="G645" s="41" t="s">
        <v>86</v>
      </c>
      <c r="H645" s="41" t="s">
        <v>87</v>
      </c>
      <c r="I645" s="41" t="s">
        <v>866</v>
      </c>
      <c r="J645" s="41" t="s">
        <v>867</v>
      </c>
      <c r="K645" s="41" t="s">
        <v>7176</v>
      </c>
      <c r="L645" s="41" t="s">
        <v>6841</v>
      </c>
      <c r="M645" s="41" t="s">
        <v>7175</v>
      </c>
      <c r="N645" s="41" t="s">
        <v>868</v>
      </c>
      <c r="O645" s="41" t="s">
        <v>6975</v>
      </c>
      <c r="P645" s="41" t="s">
        <v>6833</v>
      </c>
      <c r="T645" s="39">
        <v>44494</v>
      </c>
      <c r="W645" s="14">
        <v>53.04</v>
      </c>
      <c r="X645" s="15">
        <v>25656000</v>
      </c>
      <c r="Z645" s="15">
        <v>25656000</v>
      </c>
      <c r="AA645" s="15">
        <v>25656000</v>
      </c>
      <c r="AB645" s="15">
        <v>0</v>
      </c>
      <c r="AC645" s="15">
        <v>0</v>
      </c>
      <c r="AD645" s="4">
        <v>38</v>
      </c>
      <c r="AE645" s="4">
        <v>0</v>
      </c>
      <c r="AF645" s="4">
        <v>38</v>
      </c>
      <c r="AG645" s="40">
        <v>0</v>
      </c>
      <c r="AO645" s="4" t="s">
        <v>2079</v>
      </c>
      <c r="AP645" s="4" t="b">
        <v>0</v>
      </c>
      <c r="AQ645" s="12" t="s">
        <v>532</v>
      </c>
      <c r="BM645" s="4" t="s">
        <v>6844</v>
      </c>
      <c r="BN645" s="4">
        <v>341</v>
      </c>
      <c r="BO645" s="4">
        <v>2</v>
      </c>
      <c r="BP645" s="4">
        <v>0</v>
      </c>
      <c r="BT645" s="39">
        <v>44881.74973333333</v>
      </c>
      <c r="BU645" s="39">
        <v>44651</v>
      </c>
      <c r="BV645" s="3"/>
      <c r="BW645" s="3"/>
      <c r="BX645" s="3"/>
      <c r="BY645" s="3"/>
      <c r="BZ645" s="3"/>
      <c r="CA645" s="3"/>
      <c r="CB645" s="3"/>
      <c r="CC645" s="3"/>
      <c r="CD645" s="3"/>
    </row>
    <row r="646" spans="1:87" ht="22.5" customHeight="1" x14ac:dyDescent="0.15">
      <c r="A646" s="41">
        <v>342</v>
      </c>
      <c r="B646" s="41">
        <v>1</v>
      </c>
      <c r="C646" s="41">
        <v>3</v>
      </c>
      <c r="D646" s="41" t="s">
        <v>81</v>
      </c>
      <c r="E646" s="17" t="s">
        <v>7174</v>
      </c>
      <c r="F646" s="41" t="s">
        <v>481</v>
      </c>
      <c r="G646" s="41" t="s">
        <v>86</v>
      </c>
      <c r="H646" s="41" t="s">
        <v>87</v>
      </c>
      <c r="I646" s="41" t="s">
        <v>866</v>
      </c>
      <c r="J646" s="41" t="s">
        <v>867</v>
      </c>
      <c r="K646" s="41" t="s">
        <v>7172</v>
      </c>
      <c r="L646" s="41" t="s">
        <v>6841</v>
      </c>
      <c r="M646" s="41" t="s">
        <v>7171</v>
      </c>
      <c r="N646" s="41" t="s">
        <v>868</v>
      </c>
      <c r="O646" s="41" t="s">
        <v>6975</v>
      </c>
      <c r="P646" s="41" t="s">
        <v>6839</v>
      </c>
      <c r="T646" s="39">
        <v>29495</v>
      </c>
      <c r="W646" s="14">
        <v>25</v>
      </c>
      <c r="Z646" s="15">
        <v>1500000</v>
      </c>
      <c r="AA646" s="15">
        <v>1</v>
      </c>
      <c r="AB646" s="15">
        <v>1499999</v>
      </c>
      <c r="AC646" s="15">
        <v>0</v>
      </c>
      <c r="AD646" s="4">
        <v>31</v>
      </c>
      <c r="AE646" s="4">
        <v>41</v>
      </c>
      <c r="AF646" s="4">
        <v>0</v>
      </c>
      <c r="AG646" s="40">
        <v>100</v>
      </c>
      <c r="AO646" s="4" t="s">
        <v>869</v>
      </c>
      <c r="AP646" s="4" t="b">
        <v>0</v>
      </c>
      <c r="AQ646" s="12" t="s">
        <v>532</v>
      </c>
      <c r="BM646" s="4" t="s">
        <v>6844</v>
      </c>
      <c r="BN646" s="4">
        <v>342</v>
      </c>
      <c r="BO646" s="4">
        <v>1</v>
      </c>
      <c r="BP646" s="4">
        <v>2</v>
      </c>
      <c r="BT646" s="39">
        <v>44000.771066747686</v>
      </c>
      <c r="BU646" s="39">
        <v>43921</v>
      </c>
      <c r="BV646" s="3"/>
      <c r="BW646" s="3"/>
      <c r="BX646" s="3"/>
      <c r="BY646" s="3"/>
      <c r="BZ646" s="3"/>
      <c r="CA646" s="3"/>
      <c r="CB646" s="3"/>
      <c r="CC646" s="3"/>
      <c r="CD646" s="3"/>
      <c r="CI646" s="4" t="s">
        <v>7053</v>
      </c>
    </row>
    <row r="647" spans="1:87" ht="22.5" customHeight="1" x14ac:dyDescent="0.15">
      <c r="A647" s="41">
        <v>342</v>
      </c>
      <c r="B647" s="41">
        <v>2</v>
      </c>
      <c r="C647" s="41">
        <v>2</v>
      </c>
      <c r="D647" s="41" t="s">
        <v>81</v>
      </c>
      <c r="E647" s="17" t="s">
        <v>7173</v>
      </c>
      <c r="F647" s="41" t="s">
        <v>481</v>
      </c>
      <c r="G647" s="41" t="s">
        <v>86</v>
      </c>
      <c r="H647" s="41" t="s">
        <v>87</v>
      </c>
      <c r="I647" s="41" t="s">
        <v>866</v>
      </c>
      <c r="J647" s="41" t="s">
        <v>867</v>
      </c>
      <c r="K647" s="41" t="s">
        <v>7172</v>
      </c>
      <c r="L647" s="41" t="s">
        <v>6841</v>
      </c>
      <c r="M647" s="41" t="s">
        <v>7171</v>
      </c>
      <c r="N647" s="41" t="s">
        <v>868</v>
      </c>
      <c r="O647" s="41" t="s">
        <v>7170</v>
      </c>
      <c r="P647" s="41" t="s">
        <v>6974</v>
      </c>
      <c r="T647" s="39">
        <v>29495</v>
      </c>
      <c r="W647" s="14">
        <v>13</v>
      </c>
      <c r="Z647" s="15">
        <v>1235000</v>
      </c>
      <c r="AA647" s="15">
        <v>1</v>
      </c>
      <c r="AB647" s="15">
        <v>1234999</v>
      </c>
      <c r="AC647" s="15">
        <v>0</v>
      </c>
      <c r="AD647" s="4">
        <v>20</v>
      </c>
      <c r="AE647" s="4">
        <v>41</v>
      </c>
      <c r="AF647" s="4">
        <v>0</v>
      </c>
      <c r="AG647" s="40">
        <v>100</v>
      </c>
      <c r="AO647" s="4" t="s">
        <v>869</v>
      </c>
      <c r="AP647" s="4" t="b">
        <v>0</v>
      </c>
      <c r="AQ647" s="12" t="s">
        <v>532</v>
      </c>
      <c r="BA647" s="11">
        <v>0</v>
      </c>
      <c r="BB647" s="11">
        <v>0</v>
      </c>
      <c r="BC647" s="11">
        <v>0</v>
      </c>
      <c r="BD647" s="11">
        <v>0</v>
      </c>
      <c r="BE647" s="11">
        <v>0</v>
      </c>
      <c r="BI647" s="9">
        <v>0</v>
      </c>
      <c r="BM647" s="4" t="s">
        <v>6844</v>
      </c>
      <c r="BN647" s="4">
        <v>342</v>
      </c>
      <c r="BO647" s="4">
        <v>2</v>
      </c>
      <c r="BP647" s="4">
        <v>1</v>
      </c>
      <c r="BT647" s="39">
        <v>43938.413803206022</v>
      </c>
      <c r="BU647" s="39">
        <v>43555</v>
      </c>
      <c r="BV647" s="3"/>
      <c r="BW647" s="3"/>
      <c r="BX647" s="3"/>
      <c r="BY647" s="3"/>
      <c r="BZ647" s="3"/>
      <c r="CA647" s="3"/>
      <c r="CB647" s="3"/>
      <c r="CC647" s="3"/>
      <c r="CD647" s="3"/>
      <c r="CE647" s="9">
        <v>0</v>
      </c>
      <c r="CI647" s="4" t="s">
        <v>7053</v>
      </c>
    </row>
    <row r="648" spans="1:87" ht="22.5" customHeight="1" x14ac:dyDescent="0.15">
      <c r="A648" s="41">
        <v>343</v>
      </c>
      <c r="B648" s="41">
        <v>1</v>
      </c>
      <c r="C648" s="41">
        <v>1</v>
      </c>
      <c r="D648" s="41" t="s">
        <v>81</v>
      </c>
      <c r="E648" s="17" t="s">
        <v>6686</v>
      </c>
      <c r="F648" s="41" t="s">
        <v>481</v>
      </c>
      <c r="G648" s="41" t="s">
        <v>86</v>
      </c>
      <c r="H648" s="41" t="s">
        <v>87</v>
      </c>
      <c r="I648" s="41" t="s">
        <v>866</v>
      </c>
      <c r="J648" s="41" t="s">
        <v>867</v>
      </c>
      <c r="K648" s="41" t="s">
        <v>7169</v>
      </c>
      <c r="L648" s="41" t="s">
        <v>6841</v>
      </c>
      <c r="M648" s="41" t="s">
        <v>7168</v>
      </c>
      <c r="N648" s="41" t="s">
        <v>868</v>
      </c>
      <c r="O648" s="41" t="s">
        <v>6975</v>
      </c>
      <c r="P648" s="41" t="s">
        <v>6833</v>
      </c>
      <c r="T648" s="39">
        <v>32203</v>
      </c>
      <c r="W648" s="14">
        <v>40</v>
      </c>
      <c r="Z648" s="15">
        <v>5200000</v>
      </c>
      <c r="AA648" s="15">
        <v>426400</v>
      </c>
      <c r="AB648" s="15">
        <v>4773600</v>
      </c>
      <c r="AC648" s="15">
        <v>140400</v>
      </c>
      <c r="AD648" s="4">
        <v>38</v>
      </c>
      <c r="AE648" s="4">
        <v>34</v>
      </c>
      <c r="AF648" s="4">
        <v>4</v>
      </c>
      <c r="AG648" s="40">
        <v>91.8</v>
      </c>
      <c r="AO648" s="4" t="s">
        <v>869</v>
      </c>
      <c r="AP648" s="4" t="b">
        <v>0</v>
      </c>
      <c r="AQ648" s="12" t="s">
        <v>532</v>
      </c>
      <c r="BM648" s="4" t="s">
        <v>6844</v>
      </c>
      <c r="BN648" s="4">
        <v>343</v>
      </c>
      <c r="BO648" s="4">
        <v>1</v>
      </c>
      <c r="BP648" s="4">
        <v>0</v>
      </c>
      <c r="BT648" s="39">
        <v>43938.413805868055</v>
      </c>
      <c r="BU648" s="39">
        <v>43555</v>
      </c>
      <c r="BV648" s="3"/>
      <c r="BW648" s="3"/>
      <c r="BX648" s="3"/>
      <c r="BY648" s="3"/>
      <c r="BZ648" s="3"/>
      <c r="CA648" s="3"/>
      <c r="CB648" s="3"/>
      <c r="CC648" s="3"/>
      <c r="CD648" s="3"/>
      <c r="CI648" s="4" t="s">
        <v>7053</v>
      </c>
    </row>
    <row r="649" spans="1:87" ht="22.5" customHeight="1" x14ac:dyDescent="0.15">
      <c r="A649" s="41">
        <v>344</v>
      </c>
      <c r="B649" s="41">
        <v>1</v>
      </c>
      <c r="C649" s="41">
        <v>1</v>
      </c>
      <c r="D649" s="41" t="s">
        <v>81</v>
      </c>
      <c r="E649" s="17" t="s">
        <v>6686</v>
      </c>
      <c r="F649" s="41" t="s">
        <v>481</v>
      </c>
      <c r="G649" s="41" t="s">
        <v>86</v>
      </c>
      <c r="H649" s="41" t="s">
        <v>87</v>
      </c>
      <c r="I649" s="41" t="s">
        <v>866</v>
      </c>
      <c r="J649" s="41" t="s">
        <v>867</v>
      </c>
      <c r="K649" s="41" t="s">
        <v>7167</v>
      </c>
      <c r="L649" s="41" t="s">
        <v>6841</v>
      </c>
      <c r="M649" s="41" t="s">
        <v>7166</v>
      </c>
      <c r="N649" s="41" t="s">
        <v>868</v>
      </c>
      <c r="O649" s="41" t="s">
        <v>6975</v>
      </c>
      <c r="P649" s="41" t="s">
        <v>6839</v>
      </c>
      <c r="T649" s="39">
        <v>32568</v>
      </c>
      <c r="W649" s="14">
        <v>43</v>
      </c>
      <c r="Z649" s="15">
        <v>2580000</v>
      </c>
      <c r="AA649" s="15">
        <v>1</v>
      </c>
      <c r="AB649" s="15">
        <v>2579999</v>
      </c>
      <c r="AC649" s="15">
        <v>0</v>
      </c>
      <c r="AD649" s="4">
        <v>31</v>
      </c>
      <c r="AE649" s="4">
        <v>33</v>
      </c>
      <c r="AF649" s="4">
        <v>0</v>
      </c>
      <c r="AG649" s="40">
        <v>100</v>
      </c>
      <c r="AO649" s="4" t="s">
        <v>869</v>
      </c>
      <c r="AP649" s="4" t="b">
        <v>0</v>
      </c>
      <c r="AQ649" s="12" t="s">
        <v>532</v>
      </c>
      <c r="BM649" s="4" t="s">
        <v>6844</v>
      </c>
      <c r="BN649" s="4">
        <v>344</v>
      </c>
      <c r="BO649" s="4">
        <v>1</v>
      </c>
      <c r="BP649" s="4">
        <v>0</v>
      </c>
      <c r="BT649" s="39">
        <v>43938.41381554398</v>
      </c>
      <c r="BU649" s="39">
        <v>43555</v>
      </c>
      <c r="BV649" s="3"/>
      <c r="BW649" s="3"/>
      <c r="BX649" s="3"/>
      <c r="BY649" s="3"/>
      <c r="BZ649" s="3"/>
      <c r="CA649" s="3"/>
      <c r="CB649" s="3"/>
      <c r="CC649" s="3"/>
      <c r="CD649" s="3"/>
      <c r="CI649" s="4" t="s">
        <v>7053</v>
      </c>
    </row>
    <row r="650" spans="1:87" ht="22.5" customHeight="1" x14ac:dyDescent="0.15">
      <c r="A650" s="41">
        <v>345</v>
      </c>
      <c r="B650" s="41">
        <v>1</v>
      </c>
      <c r="C650" s="41">
        <v>1</v>
      </c>
      <c r="D650" s="41" t="s">
        <v>81</v>
      </c>
      <c r="E650" s="17" t="s">
        <v>6686</v>
      </c>
      <c r="F650" s="41" t="s">
        <v>481</v>
      </c>
      <c r="G650" s="41" t="s">
        <v>86</v>
      </c>
      <c r="H650" s="41" t="s">
        <v>87</v>
      </c>
      <c r="I650" s="41" t="s">
        <v>866</v>
      </c>
      <c r="J650" s="41" t="s">
        <v>867</v>
      </c>
      <c r="K650" s="41" t="s">
        <v>872</v>
      </c>
      <c r="L650" s="41" t="s">
        <v>6841</v>
      </c>
      <c r="M650" s="41" t="s">
        <v>7165</v>
      </c>
      <c r="N650" s="41" t="s">
        <v>868</v>
      </c>
      <c r="O650" s="41" t="s">
        <v>6975</v>
      </c>
      <c r="P650" s="41" t="s">
        <v>6833</v>
      </c>
      <c r="T650" s="39">
        <v>34029</v>
      </c>
      <c r="W650" s="14">
        <v>44</v>
      </c>
      <c r="Z650" s="15">
        <v>5720000</v>
      </c>
      <c r="AA650" s="15">
        <v>1241240</v>
      </c>
      <c r="AB650" s="15">
        <v>4478760</v>
      </c>
      <c r="AC650" s="15">
        <v>154440</v>
      </c>
      <c r="AD650" s="4">
        <v>38</v>
      </c>
      <c r="AE650" s="4">
        <v>29</v>
      </c>
      <c r="AF650" s="4">
        <v>9</v>
      </c>
      <c r="AG650" s="40">
        <v>78.3</v>
      </c>
      <c r="AO650" s="4" t="s">
        <v>869</v>
      </c>
      <c r="AP650" s="4" t="b">
        <v>0</v>
      </c>
      <c r="AQ650" s="12" t="s">
        <v>532</v>
      </c>
      <c r="BM650" s="4" t="s">
        <v>6844</v>
      </c>
      <c r="BN650" s="4">
        <v>345</v>
      </c>
      <c r="BO650" s="4">
        <v>1</v>
      </c>
      <c r="BP650" s="4">
        <v>0</v>
      </c>
      <c r="BT650" s="39">
        <v>43938.41381917824</v>
      </c>
      <c r="BU650" s="39">
        <v>43555</v>
      </c>
      <c r="BV650" s="3"/>
      <c r="BW650" s="3"/>
      <c r="BX650" s="3"/>
      <c r="BY650" s="3"/>
      <c r="BZ650" s="3"/>
      <c r="CA650" s="3"/>
      <c r="CB650" s="3"/>
      <c r="CC650" s="3"/>
      <c r="CD650" s="3"/>
      <c r="CI650" s="4" t="s">
        <v>7053</v>
      </c>
    </row>
    <row r="651" spans="1:87" ht="22.5" customHeight="1" x14ac:dyDescent="0.15">
      <c r="A651" s="41">
        <v>346</v>
      </c>
      <c r="B651" s="41">
        <v>1</v>
      </c>
      <c r="C651" s="41">
        <v>1</v>
      </c>
      <c r="D651" s="41" t="s">
        <v>81</v>
      </c>
      <c r="E651" s="17" t="s">
        <v>6686</v>
      </c>
      <c r="F651" s="41" t="s">
        <v>481</v>
      </c>
      <c r="G651" s="41" t="s">
        <v>86</v>
      </c>
      <c r="H651" s="41" t="s">
        <v>87</v>
      </c>
      <c r="I651" s="41" t="s">
        <v>866</v>
      </c>
      <c r="J651" s="41" t="s">
        <v>867</v>
      </c>
      <c r="K651" s="41" t="s">
        <v>7164</v>
      </c>
      <c r="L651" s="41" t="s">
        <v>6841</v>
      </c>
      <c r="M651" s="41" t="s">
        <v>6367</v>
      </c>
      <c r="N651" s="41" t="s">
        <v>868</v>
      </c>
      <c r="O651" s="41" t="s">
        <v>6975</v>
      </c>
      <c r="P651" s="41" t="s">
        <v>6833</v>
      </c>
      <c r="T651" s="39">
        <v>34394</v>
      </c>
      <c r="W651" s="14">
        <v>53</v>
      </c>
      <c r="Z651" s="15">
        <v>6890000</v>
      </c>
      <c r="AA651" s="15">
        <v>1681160</v>
      </c>
      <c r="AB651" s="15">
        <v>5208840</v>
      </c>
      <c r="AC651" s="15">
        <v>186030</v>
      </c>
      <c r="AD651" s="4">
        <v>38</v>
      </c>
      <c r="AE651" s="4">
        <v>28</v>
      </c>
      <c r="AF651" s="4">
        <v>10</v>
      </c>
      <c r="AG651" s="40">
        <v>75.599999999999994</v>
      </c>
      <c r="AO651" s="4" t="s">
        <v>869</v>
      </c>
      <c r="AP651" s="4" t="b">
        <v>0</v>
      </c>
      <c r="AQ651" s="12" t="s">
        <v>532</v>
      </c>
      <c r="BM651" s="4" t="s">
        <v>6844</v>
      </c>
      <c r="BN651" s="4">
        <v>346</v>
      </c>
      <c r="BO651" s="4">
        <v>1</v>
      </c>
      <c r="BP651" s="4">
        <v>0</v>
      </c>
      <c r="BT651" s="39">
        <v>43938.413838576387</v>
      </c>
      <c r="BU651" s="39">
        <v>43555</v>
      </c>
      <c r="BV651" s="3"/>
      <c r="BW651" s="3"/>
      <c r="BX651" s="3"/>
      <c r="BY651" s="3"/>
      <c r="BZ651" s="3"/>
      <c r="CA651" s="3"/>
      <c r="CB651" s="3"/>
      <c r="CC651" s="3"/>
      <c r="CD651" s="3"/>
      <c r="CI651" s="4" t="s">
        <v>7053</v>
      </c>
    </row>
    <row r="652" spans="1:87" ht="22.5" customHeight="1" x14ac:dyDescent="0.15">
      <c r="A652" s="41">
        <v>347</v>
      </c>
      <c r="B652" s="41">
        <v>1</v>
      </c>
      <c r="C652" s="41">
        <v>1</v>
      </c>
      <c r="D652" s="41" t="s">
        <v>81</v>
      </c>
      <c r="E652" s="17" t="s">
        <v>6686</v>
      </c>
      <c r="F652" s="41" t="s">
        <v>85</v>
      </c>
      <c r="G652" s="41" t="s">
        <v>86</v>
      </c>
      <c r="H652" s="41" t="s">
        <v>87</v>
      </c>
      <c r="I652" s="41" t="s">
        <v>866</v>
      </c>
      <c r="J652" s="41" t="s">
        <v>107</v>
      </c>
      <c r="K652" s="41" t="s">
        <v>875</v>
      </c>
      <c r="L652" s="41" t="s">
        <v>6841</v>
      </c>
      <c r="M652" s="41" t="s">
        <v>7163</v>
      </c>
      <c r="N652" s="41" t="s">
        <v>868</v>
      </c>
      <c r="O652" s="41" t="s">
        <v>6975</v>
      </c>
      <c r="P652" s="41" t="s">
        <v>6833</v>
      </c>
      <c r="T652" s="39">
        <v>34394</v>
      </c>
      <c r="W652" s="14">
        <v>53</v>
      </c>
      <c r="Z652" s="15">
        <v>6890000</v>
      </c>
      <c r="AA652" s="15">
        <v>1681160</v>
      </c>
      <c r="AB652" s="15">
        <v>5208840</v>
      </c>
      <c r="AC652" s="15">
        <v>186030</v>
      </c>
      <c r="AD652" s="4">
        <v>38</v>
      </c>
      <c r="AE652" s="4">
        <v>28</v>
      </c>
      <c r="AF652" s="4">
        <v>10</v>
      </c>
      <c r="AG652" s="40">
        <v>75.599999999999994</v>
      </c>
      <c r="AO652" s="4" t="s">
        <v>869</v>
      </c>
      <c r="AP652" s="4" t="b">
        <v>0</v>
      </c>
      <c r="AQ652" s="12" t="s">
        <v>532</v>
      </c>
      <c r="BM652" s="4" t="s">
        <v>6844</v>
      </c>
      <c r="BN652" s="4">
        <v>347</v>
      </c>
      <c r="BO652" s="4">
        <v>1</v>
      </c>
      <c r="BP652" s="4">
        <v>0</v>
      </c>
      <c r="BT652" s="39">
        <v>43938.413857557869</v>
      </c>
      <c r="BU652" s="39">
        <v>43555</v>
      </c>
      <c r="BV652" s="3"/>
      <c r="BW652" s="3"/>
      <c r="BX652" s="3"/>
      <c r="BY652" s="3"/>
      <c r="BZ652" s="3"/>
      <c r="CA652" s="3"/>
      <c r="CB652" s="3"/>
      <c r="CC652" s="3"/>
      <c r="CD652" s="3"/>
      <c r="CI652" s="4" t="s">
        <v>7053</v>
      </c>
    </row>
    <row r="653" spans="1:87" ht="22.5" customHeight="1" x14ac:dyDescent="0.15">
      <c r="A653" s="41">
        <v>349</v>
      </c>
      <c r="B653" s="41">
        <v>1</v>
      </c>
      <c r="C653" s="41">
        <v>1</v>
      </c>
      <c r="D653" s="41" t="s">
        <v>81</v>
      </c>
      <c r="E653" s="17" t="s">
        <v>6686</v>
      </c>
      <c r="F653" s="41" t="s">
        <v>481</v>
      </c>
      <c r="G653" s="41" t="s">
        <v>86</v>
      </c>
      <c r="H653" s="41" t="s">
        <v>87</v>
      </c>
      <c r="I653" s="41" t="s">
        <v>866</v>
      </c>
      <c r="J653" s="41" t="s">
        <v>867</v>
      </c>
      <c r="K653" s="41" t="s">
        <v>877</v>
      </c>
      <c r="L653" s="41" t="s">
        <v>6841</v>
      </c>
      <c r="M653" s="41" t="s">
        <v>7162</v>
      </c>
      <c r="N653" s="41" t="s">
        <v>868</v>
      </c>
      <c r="O653" s="41" t="s">
        <v>6975</v>
      </c>
      <c r="P653" s="41" t="s">
        <v>6833</v>
      </c>
      <c r="T653" s="39">
        <v>35125</v>
      </c>
      <c r="W653" s="14">
        <v>63</v>
      </c>
      <c r="Z653" s="15">
        <v>8190000</v>
      </c>
      <c r="AA653" s="15">
        <v>2440620</v>
      </c>
      <c r="AB653" s="15">
        <v>5749380</v>
      </c>
      <c r="AC653" s="15">
        <v>221130</v>
      </c>
      <c r="AD653" s="4">
        <v>38</v>
      </c>
      <c r="AE653" s="4">
        <v>26</v>
      </c>
      <c r="AF653" s="4">
        <v>12</v>
      </c>
      <c r="AG653" s="40">
        <v>70.2</v>
      </c>
      <c r="AO653" s="4" t="s">
        <v>869</v>
      </c>
      <c r="AP653" s="4" t="b">
        <v>0</v>
      </c>
      <c r="AQ653" s="12" t="s">
        <v>532</v>
      </c>
      <c r="BM653" s="4" t="s">
        <v>6844</v>
      </c>
      <c r="BN653" s="4">
        <v>349</v>
      </c>
      <c r="BO653" s="4">
        <v>1</v>
      </c>
      <c r="BP653" s="4">
        <v>0</v>
      </c>
      <c r="BT653" s="39">
        <v>43938.413871296296</v>
      </c>
      <c r="BU653" s="39">
        <v>43555</v>
      </c>
      <c r="BV653" s="3"/>
      <c r="BW653" s="3"/>
      <c r="BX653" s="3"/>
      <c r="BY653" s="3"/>
      <c r="BZ653" s="3"/>
      <c r="CA653" s="3"/>
      <c r="CB653" s="3"/>
      <c r="CC653" s="3"/>
      <c r="CD653" s="3"/>
      <c r="CI653" s="4" t="s">
        <v>7053</v>
      </c>
    </row>
    <row r="654" spans="1:87" ht="22.5" customHeight="1" x14ac:dyDescent="0.15">
      <c r="A654" s="41">
        <v>350</v>
      </c>
      <c r="B654" s="41">
        <v>1</v>
      </c>
      <c r="C654" s="41">
        <v>1</v>
      </c>
      <c r="D654" s="41" t="s">
        <v>81</v>
      </c>
      <c r="E654" s="17" t="s">
        <v>6686</v>
      </c>
      <c r="F654" s="41" t="s">
        <v>481</v>
      </c>
      <c r="G654" s="41" t="s">
        <v>86</v>
      </c>
      <c r="H654" s="41" t="s">
        <v>87</v>
      </c>
      <c r="I654" s="41" t="s">
        <v>866</v>
      </c>
      <c r="J654" s="41" t="s">
        <v>867</v>
      </c>
      <c r="K654" s="41" t="s">
        <v>7161</v>
      </c>
      <c r="L654" s="41" t="s">
        <v>6841</v>
      </c>
      <c r="M654" s="41" t="s">
        <v>7160</v>
      </c>
      <c r="N654" s="41" t="s">
        <v>868</v>
      </c>
      <c r="O654" s="41" t="s">
        <v>6975</v>
      </c>
      <c r="P654" s="41" t="s">
        <v>6833</v>
      </c>
      <c r="T654" s="39">
        <v>35125</v>
      </c>
      <c r="W654" s="14">
        <v>55</v>
      </c>
      <c r="Z654" s="15">
        <v>7150000</v>
      </c>
      <c r="AA654" s="15">
        <v>2130700</v>
      </c>
      <c r="AB654" s="15">
        <v>5019300</v>
      </c>
      <c r="AC654" s="15">
        <v>193050</v>
      </c>
      <c r="AD654" s="4">
        <v>38</v>
      </c>
      <c r="AE654" s="4">
        <v>26</v>
      </c>
      <c r="AF654" s="4">
        <v>12</v>
      </c>
      <c r="AG654" s="40">
        <v>70.2</v>
      </c>
      <c r="AO654" s="4" t="s">
        <v>869</v>
      </c>
      <c r="AP654" s="4" t="b">
        <v>0</v>
      </c>
      <c r="AQ654" s="12" t="s">
        <v>532</v>
      </c>
      <c r="BM654" s="4" t="s">
        <v>6844</v>
      </c>
      <c r="BN654" s="4">
        <v>350</v>
      </c>
      <c r="BO654" s="4">
        <v>1</v>
      </c>
      <c r="BP654" s="4">
        <v>0</v>
      </c>
      <c r="BT654" s="39">
        <v>43938.413890821757</v>
      </c>
      <c r="BU654" s="39">
        <v>43555</v>
      </c>
      <c r="BV654" s="3"/>
      <c r="BW654" s="3"/>
      <c r="BX654" s="3"/>
      <c r="BY654" s="3"/>
      <c r="BZ654" s="3"/>
      <c r="CA654" s="3"/>
      <c r="CB654" s="3"/>
      <c r="CC654" s="3"/>
      <c r="CD654" s="3"/>
      <c r="CI654" s="4" t="s">
        <v>7053</v>
      </c>
    </row>
    <row r="655" spans="1:87" ht="22.5" customHeight="1" x14ac:dyDescent="0.15">
      <c r="A655" s="41">
        <v>351</v>
      </c>
      <c r="B655" s="41">
        <v>1</v>
      </c>
      <c r="C655" s="41">
        <v>1</v>
      </c>
      <c r="D655" s="41" t="s">
        <v>81</v>
      </c>
      <c r="E655" s="17" t="s">
        <v>6686</v>
      </c>
      <c r="F655" s="41" t="s">
        <v>481</v>
      </c>
      <c r="G655" s="41" t="s">
        <v>86</v>
      </c>
      <c r="H655" s="41" t="s">
        <v>87</v>
      </c>
      <c r="I655" s="41" t="s">
        <v>866</v>
      </c>
      <c r="J655" s="41" t="s">
        <v>867</v>
      </c>
      <c r="K655" s="41" t="s">
        <v>7159</v>
      </c>
      <c r="L655" s="41" t="s">
        <v>6841</v>
      </c>
      <c r="M655" s="41" t="s">
        <v>7158</v>
      </c>
      <c r="N655" s="41" t="s">
        <v>868</v>
      </c>
      <c r="O655" s="41" t="s">
        <v>6975</v>
      </c>
      <c r="P655" s="41" t="s">
        <v>6833</v>
      </c>
      <c r="T655" s="39">
        <v>35490</v>
      </c>
      <c r="W655" s="14">
        <v>64</v>
      </c>
      <c r="Z655" s="15">
        <v>8320000</v>
      </c>
      <c r="AA655" s="15">
        <v>2704000</v>
      </c>
      <c r="AB655" s="15">
        <v>5616000</v>
      </c>
      <c r="AC655" s="15">
        <v>224640</v>
      </c>
      <c r="AD655" s="4">
        <v>38</v>
      </c>
      <c r="AE655" s="4">
        <v>25</v>
      </c>
      <c r="AF655" s="4">
        <v>13</v>
      </c>
      <c r="AG655" s="40">
        <v>67.5</v>
      </c>
      <c r="AO655" s="4" t="s">
        <v>869</v>
      </c>
      <c r="AP655" s="4" t="b">
        <v>0</v>
      </c>
      <c r="AQ655" s="12" t="s">
        <v>532</v>
      </c>
      <c r="BM655" s="4" t="s">
        <v>6844</v>
      </c>
      <c r="BN655" s="4">
        <v>351</v>
      </c>
      <c r="BO655" s="4">
        <v>1</v>
      </c>
      <c r="BP655" s="4">
        <v>0</v>
      </c>
      <c r="BT655" s="39">
        <v>43938.413906631948</v>
      </c>
      <c r="BU655" s="39">
        <v>43555</v>
      </c>
      <c r="BV655" s="3"/>
      <c r="BW655" s="3"/>
      <c r="BX655" s="3"/>
      <c r="BY655" s="3"/>
      <c r="BZ655" s="3"/>
      <c r="CA655" s="3"/>
      <c r="CB655" s="3"/>
      <c r="CC655" s="3"/>
      <c r="CD655" s="3"/>
      <c r="CI655" s="4" t="s">
        <v>7053</v>
      </c>
    </row>
    <row r="656" spans="1:87" ht="22.5" customHeight="1" x14ac:dyDescent="0.15">
      <c r="A656" s="41">
        <v>352</v>
      </c>
      <c r="B656" s="41">
        <v>1</v>
      </c>
      <c r="C656" s="41">
        <v>1</v>
      </c>
      <c r="D656" s="41" t="s">
        <v>81</v>
      </c>
      <c r="E656" s="17" t="s">
        <v>6686</v>
      </c>
      <c r="F656" s="41" t="s">
        <v>481</v>
      </c>
      <c r="G656" s="41" t="s">
        <v>86</v>
      </c>
      <c r="H656" s="41" t="s">
        <v>87</v>
      </c>
      <c r="I656" s="41" t="s">
        <v>866</v>
      </c>
      <c r="J656" s="41" t="s">
        <v>867</v>
      </c>
      <c r="K656" s="41" t="s">
        <v>7157</v>
      </c>
      <c r="L656" s="41" t="s">
        <v>6841</v>
      </c>
      <c r="M656" s="41" t="s">
        <v>7156</v>
      </c>
      <c r="N656" s="41" t="s">
        <v>868</v>
      </c>
      <c r="O656" s="41" t="s">
        <v>6975</v>
      </c>
      <c r="P656" s="41" t="s">
        <v>6833</v>
      </c>
      <c r="T656" s="39">
        <v>36100</v>
      </c>
      <c r="W656" s="14">
        <v>65</v>
      </c>
      <c r="Z656" s="15">
        <v>8450000</v>
      </c>
      <c r="AA656" s="15">
        <v>3202550</v>
      </c>
      <c r="AB656" s="15">
        <v>5247450</v>
      </c>
      <c r="AC656" s="15">
        <v>228150</v>
      </c>
      <c r="AD656" s="4">
        <v>38</v>
      </c>
      <c r="AE656" s="4">
        <v>23</v>
      </c>
      <c r="AF656" s="4">
        <v>15</v>
      </c>
      <c r="AG656" s="40">
        <v>62.1</v>
      </c>
      <c r="AO656" s="4" t="s">
        <v>869</v>
      </c>
      <c r="AP656" s="4" t="b">
        <v>0</v>
      </c>
      <c r="AQ656" s="12" t="s">
        <v>532</v>
      </c>
      <c r="BM656" s="4" t="s">
        <v>6844</v>
      </c>
      <c r="BN656" s="4">
        <v>352</v>
      </c>
      <c r="BO656" s="4">
        <v>1</v>
      </c>
      <c r="BP656" s="4">
        <v>0</v>
      </c>
      <c r="BT656" s="39">
        <v>43938.413927349538</v>
      </c>
      <c r="BU656" s="39">
        <v>43555</v>
      </c>
      <c r="BV656" s="3"/>
      <c r="BW656" s="3"/>
      <c r="BX656" s="3"/>
      <c r="BY656" s="3"/>
      <c r="BZ656" s="3"/>
      <c r="CA656" s="3"/>
      <c r="CB656" s="3"/>
      <c r="CC656" s="3"/>
      <c r="CD656" s="3"/>
      <c r="CI656" s="4" t="s">
        <v>7053</v>
      </c>
    </row>
    <row r="657" spans="1:87" ht="22.5" customHeight="1" x14ac:dyDescent="0.15">
      <c r="A657" s="41">
        <v>353</v>
      </c>
      <c r="B657" s="41">
        <v>1</v>
      </c>
      <c r="C657" s="41">
        <v>1</v>
      </c>
      <c r="D657" s="41" t="s">
        <v>81</v>
      </c>
      <c r="E657" s="17" t="s">
        <v>6686</v>
      </c>
      <c r="F657" s="41" t="s">
        <v>481</v>
      </c>
      <c r="G657" s="41" t="s">
        <v>86</v>
      </c>
      <c r="H657" s="41" t="s">
        <v>87</v>
      </c>
      <c r="I657" s="41" t="s">
        <v>866</v>
      </c>
      <c r="J657" s="41" t="s">
        <v>867</v>
      </c>
      <c r="K657" s="41" t="s">
        <v>7155</v>
      </c>
      <c r="L657" s="41" t="s">
        <v>6841</v>
      </c>
      <c r="M657" s="41" t="s">
        <v>7154</v>
      </c>
      <c r="N657" s="41" t="s">
        <v>868</v>
      </c>
      <c r="O657" s="41" t="s">
        <v>6975</v>
      </c>
      <c r="P657" s="41" t="s">
        <v>6833</v>
      </c>
      <c r="T657" s="39">
        <v>36861</v>
      </c>
      <c r="W657" s="14">
        <v>57</v>
      </c>
      <c r="Z657" s="15">
        <v>7410000</v>
      </c>
      <c r="AA657" s="15">
        <v>3208530</v>
      </c>
      <c r="AB657" s="15">
        <v>4201470</v>
      </c>
      <c r="AC657" s="15">
        <v>200070</v>
      </c>
      <c r="AD657" s="4">
        <v>38</v>
      </c>
      <c r="AE657" s="4">
        <v>21</v>
      </c>
      <c r="AF657" s="4">
        <v>17</v>
      </c>
      <c r="AG657" s="40">
        <v>56.7</v>
      </c>
      <c r="AO657" s="4" t="s">
        <v>869</v>
      </c>
      <c r="AP657" s="4" t="b">
        <v>0</v>
      </c>
      <c r="AQ657" s="12" t="s">
        <v>532</v>
      </c>
      <c r="BM657" s="4" t="s">
        <v>6844</v>
      </c>
      <c r="BN657" s="4">
        <v>353</v>
      </c>
      <c r="BO657" s="4">
        <v>1</v>
      </c>
      <c r="BP657" s="4">
        <v>0</v>
      </c>
      <c r="BT657" s="39">
        <v>43938.413951539354</v>
      </c>
      <c r="BU657" s="39">
        <v>43555</v>
      </c>
      <c r="BV657" s="3"/>
      <c r="BW657" s="3"/>
      <c r="BX657" s="3"/>
      <c r="BY657" s="3"/>
      <c r="BZ657" s="3"/>
      <c r="CA657" s="3"/>
      <c r="CB657" s="3"/>
      <c r="CC657" s="3"/>
      <c r="CD657" s="3"/>
      <c r="CI657" s="4" t="s">
        <v>7053</v>
      </c>
    </row>
    <row r="658" spans="1:87" ht="22.5" customHeight="1" x14ac:dyDescent="0.15">
      <c r="A658" s="41">
        <v>355</v>
      </c>
      <c r="B658" s="41">
        <v>1</v>
      </c>
      <c r="C658" s="41">
        <v>1</v>
      </c>
      <c r="D658" s="41" t="s">
        <v>81</v>
      </c>
      <c r="E658" s="17" t="s">
        <v>6686</v>
      </c>
      <c r="F658" s="41" t="s">
        <v>481</v>
      </c>
      <c r="G658" s="41" t="s">
        <v>86</v>
      </c>
      <c r="H658" s="41" t="s">
        <v>87</v>
      </c>
      <c r="I658" s="41" t="s">
        <v>866</v>
      </c>
      <c r="J658" s="41" t="s">
        <v>867</v>
      </c>
      <c r="K658" s="41" t="s">
        <v>7153</v>
      </c>
      <c r="L658" s="41" t="s">
        <v>6841</v>
      </c>
      <c r="M658" s="41" t="s">
        <v>7152</v>
      </c>
      <c r="N658" s="41" t="s">
        <v>868</v>
      </c>
      <c r="O658" s="41" t="s">
        <v>6975</v>
      </c>
      <c r="P658" s="41" t="s">
        <v>6839</v>
      </c>
      <c r="T658" s="39">
        <v>38436</v>
      </c>
      <c r="W658" s="14">
        <v>73</v>
      </c>
      <c r="Z658" s="15">
        <v>4380000</v>
      </c>
      <c r="AA658" s="15">
        <v>1922820</v>
      </c>
      <c r="AB658" s="15">
        <v>2457180</v>
      </c>
      <c r="AC658" s="15">
        <v>144540</v>
      </c>
      <c r="AD658" s="4">
        <v>31</v>
      </c>
      <c r="AE658" s="4">
        <v>17</v>
      </c>
      <c r="AF658" s="4">
        <v>14</v>
      </c>
      <c r="AG658" s="40">
        <v>56.1</v>
      </c>
      <c r="AO658" s="4" t="s">
        <v>869</v>
      </c>
      <c r="AP658" s="4" t="b">
        <v>0</v>
      </c>
      <c r="AQ658" s="12" t="s">
        <v>532</v>
      </c>
      <c r="BM658" s="4" t="s">
        <v>6844</v>
      </c>
      <c r="BN658" s="4">
        <v>355</v>
      </c>
      <c r="BO658" s="4">
        <v>1</v>
      </c>
      <c r="BP658" s="4">
        <v>0</v>
      </c>
      <c r="BT658" s="39">
        <v>43938.413973958333</v>
      </c>
      <c r="BU658" s="39">
        <v>43555</v>
      </c>
      <c r="BV658" s="3"/>
      <c r="BW658" s="3"/>
      <c r="BX658" s="3"/>
      <c r="BY658" s="3"/>
      <c r="BZ658" s="3"/>
      <c r="CA658" s="3"/>
      <c r="CB658" s="3"/>
      <c r="CC658" s="3"/>
      <c r="CD658" s="3"/>
      <c r="CI658" s="4" t="s">
        <v>7053</v>
      </c>
    </row>
    <row r="659" spans="1:87" ht="22.5" customHeight="1" x14ac:dyDescent="0.15">
      <c r="A659" s="41">
        <v>356</v>
      </c>
      <c r="B659" s="41">
        <v>2</v>
      </c>
      <c r="C659" s="41">
        <v>2</v>
      </c>
      <c r="D659" s="41" t="s">
        <v>81</v>
      </c>
      <c r="E659" s="17" t="s">
        <v>6686</v>
      </c>
      <c r="F659" s="41" t="s">
        <v>481</v>
      </c>
      <c r="G659" s="41" t="s">
        <v>86</v>
      </c>
      <c r="H659" s="41" t="s">
        <v>87</v>
      </c>
      <c r="I659" s="41" t="s">
        <v>866</v>
      </c>
      <c r="J659" s="41" t="s">
        <v>867</v>
      </c>
      <c r="K659" s="41" t="s">
        <v>879</v>
      </c>
      <c r="L659" s="41" t="s">
        <v>6841</v>
      </c>
      <c r="M659" s="41" t="s">
        <v>7151</v>
      </c>
      <c r="N659" s="41" t="s">
        <v>868</v>
      </c>
      <c r="O659" s="41" t="s">
        <v>6975</v>
      </c>
      <c r="P659" s="41" t="s">
        <v>6839</v>
      </c>
      <c r="R659" s="41">
        <v>2</v>
      </c>
      <c r="T659" s="39">
        <v>43189</v>
      </c>
      <c r="W659" s="14">
        <v>64.98</v>
      </c>
      <c r="X659" s="15">
        <v>20828000</v>
      </c>
      <c r="Z659" s="15">
        <v>20828000</v>
      </c>
      <c r="AA659" s="15">
        <v>18078704</v>
      </c>
      <c r="AB659" s="15">
        <v>2749296</v>
      </c>
      <c r="AC659" s="15">
        <v>687324</v>
      </c>
      <c r="AD659" s="4">
        <v>31</v>
      </c>
      <c r="AE659" s="4">
        <v>4</v>
      </c>
      <c r="AF659" s="4">
        <v>27</v>
      </c>
      <c r="AG659" s="40">
        <v>13.2</v>
      </c>
      <c r="AO659" s="4" t="s">
        <v>2079</v>
      </c>
      <c r="AP659" s="4" t="b">
        <v>0</v>
      </c>
      <c r="AQ659" s="12" t="s">
        <v>532</v>
      </c>
      <c r="BM659" s="4" t="s">
        <v>6844</v>
      </c>
      <c r="BN659" s="4">
        <v>356</v>
      </c>
      <c r="BO659" s="4">
        <v>2</v>
      </c>
      <c r="BP659" s="4">
        <v>1</v>
      </c>
      <c r="BT659" s="39">
        <v>43938.413995451388</v>
      </c>
      <c r="BU659" s="39">
        <v>43555</v>
      </c>
      <c r="BV659" s="3"/>
      <c r="BW659" s="3"/>
      <c r="BX659" s="3"/>
      <c r="BY659" s="3"/>
      <c r="BZ659" s="3"/>
      <c r="CA659" s="3"/>
      <c r="CB659" s="3"/>
      <c r="CC659" s="3"/>
      <c r="CD659" s="3"/>
      <c r="CI659" s="4" t="s">
        <v>7053</v>
      </c>
    </row>
    <row r="660" spans="1:87" ht="22.5" customHeight="1" x14ac:dyDescent="0.15">
      <c r="A660" s="41">
        <v>358</v>
      </c>
      <c r="B660" s="41">
        <v>1</v>
      </c>
      <c r="C660" s="41">
        <v>1</v>
      </c>
      <c r="D660" s="41" t="s">
        <v>81</v>
      </c>
      <c r="E660" s="17" t="s">
        <v>6686</v>
      </c>
      <c r="F660" s="41" t="s">
        <v>481</v>
      </c>
      <c r="G660" s="41" t="s">
        <v>86</v>
      </c>
      <c r="H660" s="41" t="s">
        <v>87</v>
      </c>
      <c r="I660" s="41" t="s">
        <v>866</v>
      </c>
      <c r="J660" s="41" t="s">
        <v>867</v>
      </c>
      <c r="K660" s="41" t="s">
        <v>882</v>
      </c>
      <c r="L660" s="41" t="s">
        <v>6841</v>
      </c>
      <c r="M660" s="41" t="s">
        <v>7150</v>
      </c>
      <c r="N660" s="41" t="s">
        <v>868</v>
      </c>
      <c r="O660" s="41" t="s">
        <v>6975</v>
      </c>
      <c r="P660" s="41" t="s">
        <v>6939</v>
      </c>
      <c r="T660" s="39">
        <v>35125</v>
      </c>
      <c r="W660" s="14">
        <v>59</v>
      </c>
      <c r="Z660" s="15">
        <v>4130000</v>
      </c>
      <c r="AA660" s="15">
        <v>908600</v>
      </c>
      <c r="AB660" s="15">
        <v>3221400</v>
      </c>
      <c r="AC660" s="15">
        <v>123900</v>
      </c>
      <c r="AD660" s="4">
        <v>34</v>
      </c>
      <c r="AE660" s="4">
        <v>26</v>
      </c>
      <c r="AF660" s="4">
        <v>8</v>
      </c>
      <c r="AG660" s="40">
        <v>78</v>
      </c>
      <c r="AO660" s="4" t="s">
        <v>869</v>
      </c>
      <c r="AP660" s="4" t="b">
        <v>0</v>
      </c>
      <c r="AQ660" s="12" t="s">
        <v>532</v>
      </c>
      <c r="BM660" s="4" t="s">
        <v>6844</v>
      </c>
      <c r="BN660" s="4">
        <v>358</v>
      </c>
      <c r="BO660" s="4">
        <v>1</v>
      </c>
      <c r="BP660" s="4">
        <v>0</v>
      </c>
      <c r="BT660" s="39">
        <v>43938.414065821758</v>
      </c>
      <c r="BU660" s="39">
        <v>43555</v>
      </c>
      <c r="BV660" s="3"/>
      <c r="BW660" s="3"/>
      <c r="BX660" s="3"/>
      <c r="BY660" s="3"/>
      <c r="BZ660" s="3"/>
      <c r="CA660" s="3"/>
      <c r="CB660" s="3"/>
      <c r="CC660" s="3"/>
      <c r="CD660" s="3"/>
      <c r="CI660" s="4" t="s">
        <v>7053</v>
      </c>
    </row>
    <row r="661" spans="1:87" ht="22.5" customHeight="1" x14ac:dyDescent="0.15">
      <c r="A661" s="41">
        <v>359</v>
      </c>
      <c r="B661" s="41">
        <v>2</v>
      </c>
      <c r="C661" s="41">
        <v>2</v>
      </c>
      <c r="D661" s="41" t="s">
        <v>81</v>
      </c>
      <c r="E661" s="17" t="s">
        <v>6686</v>
      </c>
      <c r="F661" s="41" t="s">
        <v>481</v>
      </c>
      <c r="G661" s="41" t="s">
        <v>86</v>
      </c>
      <c r="H661" s="41" t="s">
        <v>87</v>
      </c>
      <c r="I661" s="41" t="s">
        <v>866</v>
      </c>
      <c r="J661" s="41" t="s">
        <v>867</v>
      </c>
      <c r="K661" s="41" t="s">
        <v>885</v>
      </c>
      <c r="L661" s="41" t="s">
        <v>6841</v>
      </c>
      <c r="M661" s="41" t="s">
        <v>7149</v>
      </c>
      <c r="N661" s="41" t="s">
        <v>868</v>
      </c>
      <c r="O661" s="41" t="s">
        <v>6975</v>
      </c>
      <c r="P661" s="41" t="s">
        <v>6833</v>
      </c>
      <c r="T661" s="39">
        <v>43549</v>
      </c>
      <c r="U661" s="39">
        <v>43551</v>
      </c>
      <c r="V661" s="14">
        <v>23.46</v>
      </c>
      <c r="W661" s="14">
        <v>45.12</v>
      </c>
      <c r="X661" s="15">
        <v>19255760</v>
      </c>
      <c r="Z661" s="15">
        <v>19255760</v>
      </c>
      <c r="AA661" s="15">
        <v>17696045</v>
      </c>
      <c r="AB661" s="15">
        <v>1559715</v>
      </c>
      <c r="AC661" s="15">
        <v>519905</v>
      </c>
      <c r="AD661" s="4">
        <v>38</v>
      </c>
      <c r="AE661" s="4">
        <v>3</v>
      </c>
      <c r="AF661" s="4">
        <v>35</v>
      </c>
      <c r="AG661" s="40">
        <v>8.1</v>
      </c>
      <c r="AO661" s="4" t="s">
        <v>2079</v>
      </c>
      <c r="AP661" s="4" t="b">
        <v>0</v>
      </c>
      <c r="AQ661" s="12" t="s">
        <v>532</v>
      </c>
      <c r="BM661" s="4" t="s">
        <v>6844</v>
      </c>
      <c r="BN661" s="4">
        <v>359</v>
      </c>
      <c r="BO661" s="4">
        <v>2</v>
      </c>
      <c r="BP661" s="4">
        <v>1</v>
      </c>
      <c r="BT661" s="39">
        <v>43938.414081284725</v>
      </c>
      <c r="BU661" s="39">
        <v>43555</v>
      </c>
      <c r="BV661" s="3"/>
      <c r="BW661" s="3"/>
      <c r="BX661" s="3"/>
      <c r="BY661" s="3"/>
      <c r="BZ661" s="3"/>
      <c r="CA661" s="3"/>
      <c r="CB661" s="3"/>
      <c r="CC661" s="3"/>
      <c r="CD661" s="3"/>
      <c r="CI661" s="4" t="s">
        <v>7053</v>
      </c>
    </row>
    <row r="662" spans="1:87" ht="22.5" customHeight="1" x14ac:dyDescent="0.15">
      <c r="A662" s="41">
        <v>360</v>
      </c>
      <c r="B662" s="41">
        <v>1</v>
      </c>
      <c r="C662" s="41">
        <v>1</v>
      </c>
      <c r="D662" s="41" t="s">
        <v>81</v>
      </c>
      <c r="E662" s="17" t="s">
        <v>6686</v>
      </c>
      <c r="F662" s="41" t="s">
        <v>481</v>
      </c>
      <c r="G662" s="41" t="s">
        <v>86</v>
      </c>
      <c r="H662" s="41" t="s">
        <v>87</v>
      </c>
      <c r="I662" s="41" t="s">
        <v>866</v>
      </c>
      <c r="J662" s="41" t="s">
        <v>867</v>
      </c>
      <c r="K662" s="41" t="s">
        <v>7148</v>
      </c>
      <c r="L662" s="41" t="s">
        <v>6841</v>
      </c>
      <c r="M662" s="41" t="s">
        <v>7147</v>
      </c>
      <c r="N662" s="41" t="s">
        <v>868</v>
      </c>
      <c r="O662" s="41" t="s">
        <v>6975</v>
      </c>
      <c r="P662" s="41" t="s">
        <v>6939</v>
      </c>
      <c r="T662" s="39">
        <v>29250</v>
      </c>
      <c r="W662" s="14">
        <v>56</v>
      </c>
      <c r="Z662" s="15">
        <v>3920000</v>
      </c>
      <c r="AA662" s="15">
        <v>1</v>
      </c>
      <c r="AB662" s="15">
        <v>3919999</v>
      </c>
      <c r="AC662" s="15">
        <v>0</v>
      </c>
      <c r="AD662" s="4">
        <v>34</v>
      </c>
      <c r="AE662" s="4">
        <v>42</v>
      </c>
      <c r="AF662" s="4">
        <v>0</v>
      </c>
      <c r="AG662" s="40">
        <v>100</v>
      </c>
      <c r="AO662" s="4" t="s">
        <v>869</v>
      </c>
      <c r="AP662" s="4" t="b">
        <v>0</v>
      </c>
      <c r="AQ662" s="12" t="s">
        <v>532</v>
      </c>
      <c r="BM662" s="4" t="s">
        <v>6844</v>
      </c>
      <c r="BN662" s="4">
        <v>360</v>
      </c>
      <c r="BO662" s="4">
        <v>1</v>
      </c>
      <c r="BP662" s="4">
        <v>0</v>
      </c>
      <c r="BT662" s="39">
        <v>43938.414128391203</v>
      </c>
      <c r="BU662" s="39">
        <v>43555</v>
      </c>
      <c r="BV662" s="3"/>
      <c r="BW662" s="3"/>
      <c r="BX662" s="3"/>
      <c r="BY662" s="3"/>
      <c r="BZ662" s="3"/>
      <c r="CA662" s="3"/>
      <c r="CB662" s="3"/>
      <c r="CC662" s="3"/>
      <c r="CD662" s="3"/>
      <c r="CI662" s="4" t="s">
        <v>7053</v>
      </c>
    </row>
    <row r="663" spans="1:87" ht="22.5" customHeight="1" x14ac:dyDescent="0.15">
      <c r="A663" s="41">
        <v>361</v>
      </c>
      <c r="B663" s="41">
        <v>2</v>
      </c>
      <c r="C663" s="41">
        <v>2</v>
      </c>
      <c r="D663" s="41" t="s">
        <v>81</v>
      </c>
      <c r="E663" s="17" t="s">
        <v>6686</v>
      </c>
      <c r="F663" s="41" t="s">
        <v>481</v>
      </c>
      <c r="G663" s="41" t="s">
        <v>86</v>
      </c>
      <c r="H663" s="41" t="s">
        <v>87</v>
      </c>
      <c r="I663" s="41" t="s">
        <v>866</v>
      </c>
      <c r="J663" s="41" t="s">
        <v>867</v>
      </c>
      <c r="K663" s="41" t="s">
        <v>888</v>
      </c>
      <c r="L663" s="41" t="s">
        <v>6841</v>
      </c>
      <c r="M663" s="41" t="s">
        <v>7146</v>
      </c>
      <c r="N663" s="41" t="s">
        <v>868</v>
      </c>
      <c r="O663" s="41" t="s">
        <v>6975</v>
      </c>
      <c r="P663" s="41" t="s">
        <v>6833</v>
      </c>
      <c r="T663" s="39">
        <v>44037</v>
      </c>
      <c r="W663" s="14">
        <v>106.75</v>
      </c>
      <c r="X663" s="15">
        <v>33680000</v>
      </c>
      <c r="Z663" s="15">
        <v>33680000</v>
      </c>
      <c r="AA663" s="15">
        <v>32770640</v>
      </c>
      <c r="AB663" s="15">
        <v>909360</v>
      </c>
      <c r="AC663" s="15">
        <v>909360</v>
      </c>
      <c r="AD663" s="4">
        <v>38</v>
      </c>
      <c r="AE663" s="4">
        <v>1</v>
      </c>
      <c r="AF663" s="4">
        <v>37</v>
      </c>
      <c r="AG663" s="40">
        <v>2.7</v>
      </c>
      <c r="AO663" s="4" t="s">
        <v>2079</v>
      </c>
      <c r="AP663" s="4" t="b">
        <v>0</v>
      </c>
      <c r="AQ663" s="12" t="s">
        <v>532</v>
      </c>
      <c r="BM663" s="4" t="s">
        <v>6844</v>
      </c>
      <c r="BN663" s="4">
        <v>361</v>
      </c>
      <c r="BO663" s="4">
        <v>2</v>
      </c>
      <c r="BP663" s="4">
        <v>1</v>
      </c>
      <c r="BT663" s="39">
        <v>44676.611868946762</v>
      </c>
      <c r="BU663" s="39">
        <v>44286</v>
      </c>
      <c r="BV663" s="3"/>
      <c r="BW663" s="3"/>
      <c r="BX663" s="3"/>
      <c r="BY663" s="3"/>
      <c r="BZ663" s="3"/>
      <c r="CA663" s="3"/>
      <c r="CB663" s="3"/>
      <c r="CC663" s="3"/>
      <c r="CD663" s="3"/>
      <c r="CI663" s="4" t="s">
        <v>7053</v>
      </c>
    </row>
    <row r="664" spans="1:87" ht="22.5" customHeight="1" x14ac:dyDescent="0.15">
      <c r="A664" s="41">
        <v>362</v>
      </c>
      <c r="B664" s="41">
        <v>1</v>
      </c>
      <c r="C664" s="41">
        <v>2</v>
      </c>
      <c r="D664" s="41" t="s">
        <v>81</v>
      </c>
      <c r="E664" s="17" t="s">
        <v>6686</v>
      </c>
      <c r="F664" s="41" t="s">
        <v>481</v>
      </c>
      <c r="G664" s="41" t="s">
        <v>86</v>
      </c>
      <c r="H664" s="41" t="s">
        <v>87</v>
      </c>
      <c r="I664" s="41" t="s">
        <v>866</v>
      </c>
      <c r="J664" s="41" t="s">
        <v>867</v>
      </c>
      <c r="K664" s="41" t="s">
        <v>6687</v>
      </c>
      <c r="L664" s="41" t="s">
        <v>6841</v>
      </c>
      <c r="M664" s="41" t="s">
        <v>7145</v>
      </c>
      <c r="N664" s="41" t="s">
        <v>868</v>
      </c>
      <c r="O664" s="41" t="s">
        <v>6975</v>
      </c>
      <c r="P664" s="41" t="s">
        <v>6939</v>
      </c>
      <c r="T664" s="39">
        <v>29935</v>
      </c>
      <c r="W664" s="14">
        <v>50.3</v>
      </c>
      <c r="Z664" s="15">
        <v>3430000</v>
      </c>
      <c r="AA664" s="15">
        <v>1</v>
      </c>
      <c r="AB664" s="15">
        <v>3429999</v>
      </c>
      <c r="AC664" s="15">
        <v>0</v>
      </c>
      <c r="AD664" s="4">
        <v>34</v>
      </c>
      <c r="AE664" s="4">
        <v>40</v>
      </c>
      <c r="AF664" s="4">
        <v>0</v>
      </c>
      <c r="AG664" s="40">
        <v>100</v>
      </c>
      <c r="AO664" s="4" t="s">
        <v>869</v>
      </c>
      <c r="AP664" s="4" t="b">
        <v>0</v>
      </c>
      <c r="AQ664" s="12" t="s">
        <v>7144</v>
      </c>
      <c r="BM664" s="4" t="s">
        <v>6844</v>
      </c>
      <c r="BN664" s="4">
        <v>362</v>
      </c>
      <c r="BO664" s="4">
        <v>1</v>
      </c>
      <c r="BP664" s="4">
        <v>1</v>
      </c>
      <c r="BT664" s="39">
        <v>44727.431697071763</v>
      </c>
      <c r="BU664" s="39">
        <v>44651</v>
      </c>
      <c r="BV664" s="3"/>
      <c r="BW664" s="3"/>
      <c r="BX664" s="3"/>
      <c r="BY664" s="3"/>
      <c r="BZ664" s="3"/>
      <c r="CA664" s="3"/>
      <c r="CB664" s="3"/>
      <c r="CC664" s="3"/>
      <c r="CD664" s="3"/>
      <c r="CI664" s="4" t="s">
        <v>7053</v>
      </c>
    </row>
    <row r="665" spans="1:87" ht="22.5" customHeight="1" x14ac:dyDescent="0.15">
      <c r="A665" s="41">
        <v>363</v>
      </c>
      <c r="B665" s="41">
        <v>1</v>
      </c>
      <c r="C665" s="41">
        <v>1</v>
      </c>
      <c r="D665" s="41" t="s">
        <v>81</v>
      </c>
      <c r="E665" s="17" t="s">
        <v>6686</v>
      </c>
      <c r="F665" s="41" t="s">
        <v>481</v>
      </c>
      <c r="G665" s="41" t="s">
        <v>86</v>
      </c>
      <c r="H665" s="41" t="s">
        <v>87</v>
      </c>
      <c r="I665" s="41" t="s">
        <v>866</v>
      </c>
      <c r="J665" s="41" t="s">
        <v>867</v>
      </c>
      <c r="K665" s="41" t="s">
        <v>7143</v>
      </c>
      <c r="L665" s="41" t="s">
        <v>6841</v>
      </c>
      <c r="M665" s="41" t="s">
        <v>7142</v>
      </c>
      <c r="N665" s="41" t="s">
        <v>868</v>
      </c>
      <c r="O665" s="41" t="s">
        <v>6975</v>
      </c>
      <c r="P665" s="41" t="s">
        <v>6833</v>
      </c>
      <c r="T665" s="39">
        <v>35882</v>
      </c>
      <c r="W665" s="14">
        <v>65</v>
      </c>
      <c r="Z665" s="15">
        <v>8450000</v>
      </c>
      <c r="AA665" s="15">
        <v>2974400</v>
      </c>
      <c r="AB665" s="15">
        <v>5475600</v>
      </c>
      <c r="AC665" s="15">
        <v>228150</v>
      </c>
      <c r="AD665" s="4">
        <v>38</v>
      </c>
      <c r="AE665" s="4">
        <v>24</v>
      </c>
      <c r="AF665" s="4">
        <v>14</v>
      </c>
      <c r="AG665" s="40">
        <v>64.8</v>
      </c>
      <c r="AO665" s="4" t="s">
        <v>869</v>
      </c>
      <c r="AP665" s="4" t="b">
        <v>0</v>
      </c>
      <c r="AQ665" s="12" t="s">
        <v>532</v>
      </c>
      <c r="BM665" s="4" t="s">
        <v>6844</v>
      </c>
      <c r="BN665" s="4">
        <v>363</v>
      </c>
      <c r="BO665" s="4">
        <v>1</v>
      </c>
      <c r="BP665" s="4">
        <v>0</v>
      </c>
      <c r="BT665" s="39">
        <v>43938.414136145831</v>
      </c>
      <c r="BU665" s="39">
        <v>43555</v>
      </c>
      <c r="BV665" s="3"/>
      <c r="BW665" s="3"/>
      <c r="BX665" s="3"/>
      <c r="BY665" s="3"/>
      <c r="BZ665" s="3"/>
      <c r="CA665" s="3"/>
      <c r="CB665" s="3"/>
      <c r="CC665" s="3"/>
      <c r="CD665" s="3"/>
      <c r="CI665" s="4" t="s">
        <v>7053</v>
      </c>
    </row>
    <row r="666" spans="1:87" ht="22.5" customHeight="1" x14ac:dyDescent="0.15">
      <c r="A666" s="41">
        <v>364</v>
      </c>
      <c r="B666" s="41">
        <v>1</v>
      </c>
      <c r="C666" s="41">
        <v>1</v>
      </c>
      <c r="D666" s="41" t="s">
        <v>81</v>
      </c>
      <c r="E666" s="17" t="s">
        <v>6686</v>
      </c>
      <c r="F666" s="41" t="s">
        <v>481</v>
      </c>
      <c r="G666" s="41" t="s">
        <v>86</v>
      </c>
      <c r="H666" s="41" t="s">
        <v>87</v>
      </c>
      <c r="I666" s="41" t="s">
        <v>866</v>
      </c>
      <c r="J666" s="41" t="s">
        <v>867</v>
      </c>
      <c r="K666" s="41" t="s">
        <v>7141</v>
      </c>
      <c r="L666" s="41" t="s">
        <v>6841</v>
      </c>
      <c r="M666" s="41" t="s">
        <v>7140</v>
      </c>
      <c r="N666" s="41" t="s">
        <v>868</v>
      </c>
      <c r="O666" s="41" t="s">
        <v>6975</v>
      </c>
      <c r="P666" s="41" t="s">
        <v>6833</v>
      </c>
      <c r="T666" s="39">
        <v>38384</v>
      </c>
      <c r="W666" s="14">
        <v>65</v>
      </c>
      <c r="Z666" s="15">
        <v>8450000</v>
      </c>
      <c r="AA666" s="15">
        <v>4571450</v>
      </c>
      <c r="AB666" s="15">
        <v>3878550</v>
      </c>
      <c r="AC666" s="15">
        <v>228150</v>
      </c>
      <c r="AD666" s="4">
        <v>38</v>
      </c>
      <c r="AE666" s="4">
        <v>17</v>
      </c>
      <c r="AF666" s="4">
        <v>21</v>
      </c>
      <c r="AG666" s="40">
        <v>45.9</v>
      </c>
      <c r="AO666" s="4" t="s">
        <v>869</v>
      </c>
      <c r="AP666" s="4" t="b">
        <v>0</v>
      </c>
      <c r="AQ666" s="12" t="s">
        <v>532</v>
      </c>
      <c r="BM666" s="4" t="s">
        <v>6844</v>
      </c>
      <c r="BN666" s="4">
        <v>364</v>
      </c>
      <c r="BO666" s="4">
        <v>1</v>
      </c>
      <c r="BP666" s="4">
        <v>0</v>
      </c>
      <c r="BT666" s="39">
        <v>43938.414152777776</v>
      </c>
      <c r="BU666" s="39">
        <v>43555</v>
      </c>
      <c r="BV666" s="3"/>
      <c r="BW666" s="3"/>
      <c r="BX666" s="3"/>
      <c r="BY666" s="3"/>
      <c r="BZ666" s="3"/>
      <c r="CA666" s="3"/>
      <c r="CB666" s="3"/>
      <c r="CC666" s="3"/>
      <c r="CD666" s="3"/>
      <c r="CI666" s="4" t="s">
        <v>7053</v>
      </c>
    </row>
    <row r="667" spans="1:87" ht="22.5" customHeight="1" x14ac:dyDescent="0.15">
      <c r="A667" s="41">
        <v>365</v>
      </c>
      <c r="B667" s="41">
        <v>1</v>
      </c>
      <c r="C667" s="41">
        <v>1</v>
      </c>
      <c r="D667" s="41" t="s">
        <v>81</v>
      </c>
      <c r="E667" s="17" t="s">
        <v>6686</v>
      </c>
      <c r="F667" s="41" t="s">
        <v>481</v>
      </c>
      <c r="G667" s="41" t="s">
        <v>86</v>
      </c>
      <c r="H667" s="41" t="s">
        <v>87</v>
      </c>
      <c r="I667" s="41" t="s">
        <v>866</v>
      </c>
      <c r="J667" s="41" t="s">
        <v>867</v>
      </c>
      <c r="K667" s="41" t="s">
        <v>890</v>
      </c>
      <c r="L667" s="41" t="s">
        <v>6841</v>
      </c>
      <c r="M667" s="41" t="s">
        <v>7139</v>
      </c>
      <c r="N667" s="41" t="s">
        <v>868</v>
      </c>
      <c r="O667" s="41" t="s">
        <v>6975</v>
      </c>
      <c r="P667" s="41" t="s">
        <v>6833</v>
      </c>
      <c r="T667" s="39">
        <v>38384</v>
      </c>
      <c r="W667" s="14">
        <v>65</v>
      </c>
      <c r="Z667" s="15">
        <v>8450000</v>
      </c>
      <c r="AA667" s="15">
        <v>4571450</v>
      </c>
      <c r="AB667" s="15">
        <v>3878550</v>
      </c>
      <c r="AC667" s="15">
        <v>228150</v>
      </c>
      <c r="AD667" s="4">
        <v>38</v>
      </c>
      <c r="AE667" s="4">
        <v>17</v>
      </c>
      <c r="AF667" s="4">
        <v>21</v>
      </c>
      <c r="AG667" s="40">
        <v>45.9</v>
      </c>
      <c r="AO667" s="4" t="s">
        <v>869</v>
      </c>
      <c r="AP667" s="4" t="b">
        <v>0</v>
      </c>
      <c r="AQ667" s="12" t="s">
        <v>532</v>
      </c>
      <c r="BM667" s="4" t="s">
        <v>6844</v>
      </c>
      <c r="BN667" s="4">
        <v>365</v>
      </c>
      <c r="BO667" s="4">
        <v>1</v>
      </c>
      <c r="BP667" s="4">
        <v>0</v>
      </c>
      <c r="BT667" s="39">
        <v>43938.414203935186</v>
      </c>
      <c r="BU667" s="39">
        <v>43555</v>
      </c>
      <c r="BV667" s="3"/>
      <c r="BW667" s="3"/>
      <c r="BX667" s="3"/>
      <c r="BY667" s="3"/>
      <c r="BZ667" s="3"/>
      <c r="CA667" s="3"/>
      <c r="CB667" s="3"/>
      <c r="CC667" s="3"/>
      <c r="CD667" s="3"/>
      <c r="CI667" s="4" t="s">
        <v>7053</v>
      </c>
    </row>
    <row r="668" spans="1:87" ht="22.5" customHeight="1" x14ac:dyDescent="0.15">
      <c r="A668" s="41">
        <v>366</v>
      </c>
      <c r="B668" s="41">
        <v>1</v>
      </c>
      <c r="C668" s="41">
        <v>1</v>
      </c>
      <c r="D668" s="41" t="s">
        <v>81</v>
      </c>
      <c r="E668" s="17" t="s">
        <v>6686</v>
      </c>
      <c r="F668" s="41" t="s">
        <v>481</v>
      </c>
      <c r="G668" s="41" t="s">
        <v>86</v>
      </c>
      <c r="H668" s="41" t="s">
        <v>87</v>
      </c>
      <c r="I668" s="41" t="s">
        <v>866</v>
      </c>
      <c r="J668" s="41" t="s">
        <v>867</v>
      </c>
      <c r="K668" s="41" t="s">
        <v>7138</v>
      </c>
      <c r="L668" s="41" t="s">
        <v>6841</v>
      </c>
      <c r="M668" s="41" t="s">
        <v>7137</v>
      </c>
      <c r="N668" s="41" t="s">
        <v>868</v>
      </c>
      <c r="O668" s="41" t="s">
        <v>6975</v>
      </c>
      <c r="P668" s="41" t="s">
        <v>6833</v>
      </c>
      <c r="T668" s="39">
        <v>39052</v>
      </c>
      <c r="W668" s="14">
        <v>58</v>
      </c>
      <c r="Z668" s="15">
        <v>7540000</v>
      </c>
      <c r="AA668" s="15">
        <v>4486300</v>
      </c>
      <c r="AB668" s="15">
        <v>3053700</v>
      </c>
      <c r="AC668" s="15">
        <v>203580</v>
      </c>
      <c r="AD668" s="4">
        <v>38</v>
      </c>
      <c r="AE668" s="4">
        <v>15</v>
      </c>
      <c r="AF668" s="4">
        <v>23</v>
      </c>
      <c r="AG668" s="40">
        <v>40.5</v>
      </c>
      <c r="AO668" s="4" t="s">
        <v>869</v>
      </c>
      <c r="AP668" s="4" t="b">
        <v>0</v>
      </c>
      <c r="AQ668" s="12" t="s">
        <v>532</v>
      </c>
      <c r="BM668" s="4" t="s">
        <v>6844</v>
      </c>
      <c r="BN668" s="4">
        <v>366</v>
      </c>
      <c r="BO668" s="4">
        <v>1</v>
      </c>
      <c r="BP668" s="4">
        <v>0</v>
      </c>
      <c r="BT668" s="39">
        <v>43938.414227511574</v>
      </c>
      <c r="BU668" s="39">
        <v>43555</v>
      </c>
      <c r="BV668" s="3"/>
      <c r="BW668" s="3"/>
      <c r="BX668" s="3"/>
      <c r="BY668" s="3"/>
      <c r="BZ668" s="3"/>
      <c r="CA668" s="3"/>
      <c r="CB668" s="3"/>
      <c r="CC668" s="3"/>
      <c r="CD668" s="3"/>
      <c r="CI668" s="4" t="s">
        <v>7053</v>
      </c>
    </row>
    <row r="669" spans="1:87" ht="22.5" customHeight="1" x14ac:dyDescent="0.15">
      <c r="A669" s="41">
        <v>367</v>
      </c>
      <c r="B669" s="41">
        <v>1</v>
      </c>
      <c r="C669" s="41">
        <v>1</v>
      </c>
      <c r="D669" s="41" t="s">
        <v>81</v>
      </c>
      <c r="E669" s="17" t="s">
        <v>6686</v>
      </c>
      <c r="F669" s="41" t="s">
        <v>481</v>
      </c>
      <c r="G669" s="41" t="s">
        <v>86</v>
      </c>
      <c r="H669" s="41" t="s">
        <v>87</v>
      </c>
      <c r="I669" s="41" t="s">
        <v>866</v>
      </c>
      <c r="J669" s="41" t="s">
        <v>867</v>
      </c>
      <c r="K669" s="41" t="s">
        <v>892</v>
      </c>
      <c r="L669" s="41" t="s">
        <v>6841</v>
      </c>
      <c r="M669" s="41" t="s">
        <v>7136</v>
      </c>
      <c r="N669" s="41" t="s">
        <v>868</v>
      </c>
      <c r="O669" s="41" t="s">
        <v>6975</v>
      </c>
      <c r="P669" s="41" t="s">
        <v>6833</v>
      </c>
      <c r="T669" s="39">
        <v>39417</v>
      </c>
      <c r="W669" s="14">
        <v>61</v>
      </c>
      <c r="Z669" s="15">
        <v>7930000</v>
      </c>
      <c r="AA669" s="15">
        <v>4932460</v>
      </c>
      <c r="AB669" s="15">
        <v>2997540</v>
      </c>
      <c r="AC669" s="15">
        <v>214110</v>
      </c>
      <c r="AD669" s="4">
        <v>38</v>
      </c>
      <c r="AE669" s="4">
        <v>14</v>
      </c>
      <c r="AF669" s="4">
        <v>24</v>
      </c>
      <c r="AG669" s="40">
        <v>37.799999999999997</v>
      </c>
      <c r="AO669" s="4" t="s">
        <v>869</v>
      </c>
      <c r="AP669" s="4" t="b">
        <v>0</v>
      </c>
      <c r="AQ669" s="12" t="s">
        <v>532</v>
      </c>
      <c r="BM669" s="4" t="s">
        <v>6844</v>
      </c>
      <c r="BN669" s="4">
        <v>367</v>
      </c>
      <c r="BO669" s="4">
        <v>1</v>
      </c>
      <c r="BP669" s="4">
        <v>0</v>
      </c>
      <c r="BT669" s="39">
        <v>43938.414257175929</v>
      </c>
      <c r="BU669" s="39">
        <v>43555</v>
      </c>
      <c r="BV669" s="3"/>
      <c r="BW669" s="3"/>
      <c r="BX669" s="3"/>
      <c r="BY669" s="3"/>
      <c r="BZ669" s="3"/>
      <c r="CA669" s="3"/>
      <c r="CB669" s="3"/>
      <c r="CC669" s="3"/>
      <c r="CD669" s="3"/>
      <c r="CI669" s="4" t="s">
        <v>7053</v>
      </c>
    </row>
    <row r="670" spans="1:87" ht="22.5" customHeight="1" x14ac:dyDescent="0.15">
      <c r="A670" s="41">
        <v>368</v>
      </c>
      <c r="B670" s="41">
        <v>1</v>
      </c>
      <c r="C670" s="41">
        <v>1</v>
      </c>
      <c r="D670" s="41" t="s">
        <v>81</v>
      </c>
      <c r="E670" s="17" t="s">
        <v>6686</v>
      </c>
      <c r="F670" s="41" t="s">
        <v>481</v>
      </c>
      <c r="G670" s="41" t="s">
        <v>86</v>
      </c>
      <c r="H670" s="41" t="s">
        <v>87</v>
      </c>
      <c r="I670" s="41" t="s">
        <v>866</v>
      </c>
      <c r="J670" s="41" t="s">
        <v>867</v>
      </c>
      <c r="K670" s="41" t="s">
        <v>894</v>
      </c>
      <c r="L670" s="41" t="s">
        <v>6841</v>
      </c>
      <c r="M670" s="41" t="s">
        <v>7135</v>
      </c>
      <c r="N670" s="41" t="s">
        <v>868</v>
      </c>
      <c r="O670" s="41" t="s">
        <v>6975</v>
      </c>
      <c r="P670" s="41" t="s">
        <v>6833</v>
      </c>
      <c r="T670" s="39">
        <v>39783</v>
      </c>
      <c r="W670" s="14">
        <v>66</v>
      </c>
      <c r="Z670" s="15">
        <v>8580000</v>
      </c>
      <c r="AA670" s="15">
        <v>5568420</v>
      </c>
      <c r="AB670" s="15">
        <v>3011580</v>
      </c>
      <c r="AC670" s="15">
        <v>231660</v>
      </c>
      <c r="AD670" s="4">
        <v>38</v>
      </c>
      <c r="AE670" s="4">
        <v>13</v>
      </c>
      <c r="AF670" s="4">
        <v>25</v>
      </c>
      <c r="AG670" s="40">
        <v>35.1</v>
      </c>
      <c r="AO670" s="4" t="s">
        <v>869</v>
      </c>
      <c r="AP670" s="4" t="b">
        <v>0</v>
      </c>
      <c r="AQ670" s="12" t="s">
        <v>532</v>
      </c>
      <c r="BM670" s="4" t="s">
        <v>6844</v>
      </c>
      <c r="BN670" s="4">
        <v>368</v>
      </c>
      <c r="BO670" s="4">
        <v>1</v>
      </c>
      <c r="BP670" s="4">
        <v>0</v>
      </c>
      <c r="BT670" s="39">
        <v>43938.414280821758</v>
      </c>
      <c r="BU670" s="39">
        <v>43555</v>
      </c>
      <c r="BV670" s="3"/>
      <c r="BW670" s="3"/>
      <c r="BX670" s="3"/>
      <c r="BY670" s="3"/>
      <c r="BZ670" s="3"/>
      <c r="CA670" s="3"/>
      <c r="CB670" s="3"/>
      <c r="CC670" s="3"/>
      <c r="CD670" s="3"/>
      <c r="CI670" s="4" t="s">
        <v>7053</v>
      </c>
    </row>
    <row r="671" spans="1:87" ht="22.5" customHeight="1" x14ac:dyDescent="0.15">
      <c r="A671" s="41">
        <v>369</v>
      </c>
      <c r="B671" s="41">
        <v>1</v>
      </c>
      <c r="C671" s="41">
        <v>1</v>
      </c>
      <c r="D671" s="41" t="s">
        <v>81</v>
      </c>
      <c r="E671" s="17" t="s">
        <v>6686</v>
      </c>
      <c r="F671" s="41" t="s">
        <v>481</v>
      </c>
      <c r="G671" s="41" t="s">
        <v>86</v>
      </c>
      <c r="H671" s="41" t="s">
        <v>87</v>
      </c>
      <c r="I671" s="41" t="s">
        <v>866</v>
      </c>
      <c r="J671" s="41" t="s">
        <v>867</v>
      </c>
      <c r="K671" s="41" t="s">
        <v>896</v>
      </c>
      <c r="L671" s="41" t="s">
        <v>6841</v>
      </c>
      <c r="M671" s="41" t="s">
        <v>7134</v>
      </c>
      <c r="N671" s="41" t="s">
        <v>868</v>
      </c>
      <c r="O671" s="41" t="s">
        <v>6975</v>
      </c>
      <c r="P671" s="41" t="s">
        <v>6833</v>
      </c>
      <c r="T671" s="39">
        <v>40238</v>
      </c>
      <c r="W671" s="14">
        <v>66</v>
      </c>
      <c r="Z671" s="15">
        <v>8580000</v>
      </c>
      <c r="AA671" s="15">
        <v>5800080</v>
      </c>
      <c r="AB671" s="15">
        <v>2779920</v>
      </c>
      <c r="AC671" s="15">
        <v>231660</v>
      </c>
      <c r="AD671" s="4">
        <v>38</v>
      </c>
      <c r="AE671" s="4">
        <v>12</v>
      </c>
      <c r="AF671" s="4">
        <v>26</v>
      </c>
      <c r="AG671" s="40">
        <v>32.4</v>
      </c>
      <c r="AO671" s="4" t="s">
        <v>869</v>
      </c>
      <c r="AP671" s="4" t="b">
        <v>0</v>
      </c>
      <c r="AQ671" s="12" t="s">
        <v>532</v>
      </c>
      <c r="BM671" s="4" t="s">
        <v>6844</v>
      </c>
      <c r="BN671" s="4">
        <v>369</v>
      </c>
      <c r="BO671" s="4">
        <v>1</v>
      </c>
      <c r="BP671" s="4">
        <v>0</v>
      </c>
      <c r="BT671" s="39">
        <v>43938.414309027779</v>
      </c>
      <c r="BU671" s="39">
        <v>43555</v>
      </c>
      <c r="BV671" s="3"/>
      <c r="BW671" s="3"/>
      <c r="BX671" s="3"/>
      <c r="BY671" s="3"/>
      <c r="BZ671" s="3"/>
      <c r="CA671" s="3"/>
      <c r="CB671" s="3"/>
      <c r="CC671" s="3"/>
      <c r="CD671" s="3"/>
      <c r="CI671" s="4" t="s">
        <v>7053</v>
      </c>
    </row>
    <row r="672" spans="1:87" ht="22.5" customHeight="1" x14ac:dyDescent="0.15">
      <c r="A672" s="41">
        <v>370</v>
      </c>
      <c r="B672" s="41">
        <v>1</v>
      </c>
      <c r="C672" s="41">
        <v>1</v>
      </c>
      <c r="D672" s="41" t="s">
        <v>81</v>
      </c>
      <c r="E672" s="17" t="s">
        <v>767</v>
      </c>
      <c r="F672" s="41" t="s">
        <v>85</v>
      </c>
      <c r="G672" s="41" t="s">
        <v>86</v>
      </c>
      <c r="H672" s="41" t="s">
        <v>145</v>
      </c>
      <c r="I672" s="41" t="s">
        <v>146</v>
      </c>
      <c r="J672" s="41" t="s">
        <v>305</v>
      </c>
      <c r="K672" s="41" t="s">
        <v>7133</v>
      </c>
      <c r="L672" s="41" t="s">
        <v>6841</v>
      </c>
      <c r="M672" s="41" t="s">
        <v>7132</v>
      </c>
      <c r="N672" s="41" t="s">
        <v>868</v>
      </c>
      <c r="O672" s="41" t="s">
        <v>767</v>
      </c>
      <c r="P672" s="41" t="s">
        <v>6839</v>
      </c>
      <c r="T672" s="39">
        <v>30286</v>
      </c>
      <c r="W672" s="14">
        <v>3</v>
      </c>
      <c r="Z672" s="15">
        <v>210000</v>
      </c>
      <c r="AA672" s="15">
        <v>1</v>
      </c>
      <c r="AB672" s="15">
        <v>209999</v>
      </c>
      <c r="AC672" s="15">
        <v>0</v>
      </c>
      <c r="AD672" s="4">
        <v>31</v>
      </c>
      <c r="AE672" s="4">
        <v>39</v>
      </c>
      <c r="AF672" s="4">
        <v>0</v>
      </c>
      <c r="AG672" s="40">
        <v>100</v>
      </c>
      <c r="AO672" s="4" t="s">
        <v>869</v>
      </c>
      <c r="AP672" s="4" t="b">
        <v>0</v>
      </c>
      <c r="AQ672" s="12" t="s">
        <v>532</v>
      </c>
      <c r="BM672" s="4" t="s">
        <v>6844</v>
      </c>
      <c r="BN672" s="4">
        <v>370</v>
      </c>
      <c r="BO672" s="4">
        <v>1</v>
      </c>
      <c r="BP672" s="4">
        <v>0</v>
      </c>
      <c r="BT672" s="39">
        <v>43938.414460219909</v>
      </c>
      <c r="BU672" s="39">
        <v>43555</v>
      </c>
      <c r="BV672" s="3"/>
      <c r="BW672" s="3"/>
      <c r="BX672" s="3"/>
      <c r="BY672" s="3"/>
      <c r="BZ672" s="3"/>
      <c r="CA672" s="3"/>
      <c r="CB672" s="3"/>
      <c r="CC672" s="3"/>
      <c r="CD672" s="3"/>
      <c r="CI672" s="4" t="s">
        <v>6852</v>
      </c>
    </row>
    <row r="673" spans="1:87" ht="22.5" customHeight="1" x14ac:dyDescent="0.15">
      <c r="A673" s="41">
        <v>371</v>
      </c>
      <c r="B673" s="41">
        <v>1</v>
      </c>
      <c r="C673" s="41">
        <v>3</v>
      </c>
      <c r="D673" s="41" t="s">
        <v>81</v>
      </c>
      <c r="E673" s="17" t="s">
        <v>6683</v>
      </c>
      <c r="F673" s="41" t="s">
        <v>85</v>
      </c>
      <c r="G673" s="41" t="s">
        <v>86</v>
      </c>
      <c r="H673" s="41" t="s">
        <v>145</v>
      </c>
      <c r="I673" s="41" t="s">
        <v>146</v>
      </c>
      <c r="J673" s="41" t="s">
        <v>7131</v>
      </c>
      <c r="K673" s="41" t="s">
        <v>6684</v>
      </c>
      <c r="L673" s="41" t="s">
        <v>6979</v>
      </c>
      <c r="M673" s="41" t="s">
        <v>7130</v>
      </c>
      <c r="N673" s="41" t="s">
        <v>688</v>
      </c>
      <c r="O673" s="41" t="s">
        <v>7067</v>
      </c>
      <c r="P673" s="41" t="s">
        <v>6833</v>
      </c>
      <c r="T673" s="39">
        <v>29665</v>
      </c>
      <c r="W673" s="14">
        <v>749</v>
      </c>
      <c r="Z673" s="15">
        <v>116095000</v>
      </c>
      <c r="AA673" s="15">
        <v>1</v>
      </c>
      <c r="AB673" s="15">
        <v>116094999</v>
      </c>
      <c r="AC673" s="15">
        <v>0</v>
      </c>
      <c r="AD673" s="4">
        <v>38</v>
      </c>
      <c r="AE673" s="4">
        <v>41</v>
      </c>
      <c r="AF673" s="4">
        <v>0</v>
      </c>
      <c r="AG673" s="40">
        <v>100</v>
      </c>
      <c r="AO673" s="4" t="s">
        <v>756</v>
      </c>
      <c r="AP673" s="4" t="b">
        <v>0</v>
      </c>
      <c r="AQ673" s="12" t="s">
        <v>532</v>
      </c>
      <c r="BM673" s="4" t="s">
        <v>6844</v>
      </c>
      <c r="BN673" s="4">
        <v>371</v>
      </c>
      <c r="BO673" s="4">
        <v>1</v>
      </c>
      <c r="BP673" s="4">
        <v>2</v>
      </c>
      <c r="BT673" s="39">
        <v>43938.414472337965</v>
      </c>
      <c r="BU673" s="39">
        <v>43555</v>
      </c>
      <c r="BV673" s="3"/>
      <c r="BW673" s="3"/>
      <c r="BX673" s="3"/>
      <c r="BY673" s="3"/>
      <c r="BZ673" s="3"/>
      <c r="CA673" s="3"/>
      <c r="CB673" s="3"/>
      <c r="CC673" s="3"/>
      <c r="CD673" s="3"/>
      <c r="CI673" s="4" t="s">
        <v>6852</v>
      </c>
    </row>
    <row r="674" spans="1:87" ht="22.5" customHeight="1" x14ac:dyDescent="0.15">
      <c r="A674" s="41">
        <v>372</v>
      </c>
      <c r="B674" s="41">
        <v>1</v>
      </c>
      <c r="C674" s="41">
        <v>1</v>
      </c>
      <c r="D674" s="41" t="s">
        <v>81</v>
      </c>
      <c r="E674" s="17" t="s">
        <v>6677</v>
      </c>
      <c r="F674" s="41" t="s">
        <v>85</v>
      </c>
      <c r="G674" s="41" t="s">
        <v>86</v>
      </c>
      <c r="H674" s="41" t="s">
        <v>145</v>
      </c>
      <c r="I674" s="41" t="s">
        <v>146</v>
      </c>
      <c r="J674" s="41" t="s">
        <v>305</v>
      </c>
      <c r="K674" s="41" t="s">
        <v>6678</v>
      </c>
      <c r="L674" s="41" t="s">
        <v>7010</v>
      </c>
      <c r="M674" s="41" t="s">
        <v>7129</v>
      </c>
      <c r="N674" s="41" t="s">
        <v>1393</v>
      </c>
      <c r="O674" s="41" t="s">
        <v>6988</v>
      </c>
      <c r="P674" s="41" t="s">
        <v>6833</v>
      </c>
      <c r="T674" s="39">
        <v>34335</v>
      </c>
      <c r="W674" s="14">
        <v>1488</v>
      </c>
      <c r="Z674" s="15">
        <v>200880000</v>
      </c>
      <c r="AA674" s="15">
        <v>77137920</v>
      </c>
      <c r="AB674" s="15">
        <v>123742080</v>
      </c>
      <c r="AC674" s="15">
        <v>4419360</v>
      </c>
      <c r="AD674" s="4">
        <v>47</v>
      </c>
      <c r="AE674" s="4">
        <v>28</v>
      </c>
      <c r="AF674" s="4">
        <v>19</v>
      </c>
      <c r="AG674" s="40">
        <v>61.6</v>
      </c>
      <c r="AO674" s="4" t="s">
        <v>109</v>
      </c>
      <c r="AP674" s="4" t="b">
        <v>0</v>
      </c>
      <c r="AQ674" s="12" t="s">
        <v>532</v>
      </c>
      <c r="BA674" s="11">
        <v>0</v>
      </c>
      <c r="BB674" s="11">
        <v>0</v>
      </c>
      <c r="BC674" s="11">
        <v>0</v>
      </c>
      <c r="BD674" s="11">
        <v>0</v>
      </c>
      <c r="BE674" s="11">
        <v>0</v>
      </c>
      <c r="BI674" s="9">
        <v>0</v>
      </c>
      <c r="BM674" s="4" t="s">
        <v>6844</v>
      </c>
      <c r="BN674" s="4">
        <v>372</v>
      </c>
      <c r="BO674" s="4">
        <v>1</v>
      </c>
      <c r="BP674" s="4">
        <v>0</v>
      </c>
      <c r="BT674" s="39">
        <v>43938.414485497684</v>
      </c>
      <c r="BU674" s="39">
        <v>43555</v>
      </c>
      <c r="BV674" s="3"/>
      <c r="BW674" s="3"/>
      <c r="BX674" s="3"/>
      <c r="BY674" s="3"/>
      <c r="BZ674" s="3"/>
      <c r="CA674" s="3"/>
      <c r="CB674" s="3"/>
      <c r="CC674" s="3"/>
      <c r="CD674" s="3"/>
      <c r="CE674" s="9">
        <v>0</v>
      </c>
      <c r="CI674" s="4" t="s">
        <v>6852</v>
      </c>
    </row>
    <row r="675" spans="1:87" ht="22.5" customHeight="1" x14ac:dyDescent="0.15">
      <c r="A675" s="41">
        <v>372</v>
      </c>
      <c r="B675" s="41">
        <v>2</v>
      </c>
      <c r="C675" s="41">
        <v>1</v>
      </c>
      <c r="D675" s="41" t="s">
        <v>81</v>
      </c>
      <c r="E675" s="17" t="s">
        <v>6686</v>
      </c>
      <c r="F675" s="41" t="s">
        <v>85</v>
      </c>
      <c r="G675" s="41" t="s">
        <v>86</v>
      </c>
      <c r="H675" s="41" t="s">
        <v>145</v>
      </c>
      <c r="I675" s="41" t="s">
        <v>146</v>
      </c>
      <c r="J675" s="41" t="s">
        <v>305</v>
      </c>
      <c r="K675" s="41" t="s">
        <v>6678</v>
      </c>
      <c r="L675" s="41" t="s">
        <v>7010</v>
      </c>
      <c r="M675" s="41" t="s">
        <v>7129</v>
      </c>
      <c r="N675" s="41" t="s">
        <v>1393</v>
      </c>
      <c r="O675" s="41" t="s">
        <v>6975</v>
      </c>
      <c r="P675" s="41" t="s">
        <v>6939</v>
      </c>
      <c r="T675" s="39">
        <v>34335</v>
      </c>
      <c r="W675" s="14">
        <v>66</v>
      </c>
      <c r="Z675" s="15">
        <v>4620000</v>
      </c>
      <c r="AA675" s="15">
        <v>739200</v>
      </c>
      <c r="AB675" s="15">
        <v>3880800</v>
      </c>
      <c r="AC675" s="15">
        <v>138600</v>
      </c>
      <c r="AD675" s="4">
        <v>34</v>
      </c>
      <c r="AE675" s="4">
        <v>28</v>
      </c>
      <c r="AF675" s="4">
        <v>6</v>
      </c>
      <c r="AG675" s="40">
        <v>84</v>
      </c>
      <c r="AO675" s="4" t="s">
        <v>109</v>
      </c>
      <c r="AP675" s="4" t="b">
        <v>0</v>
      </c>
      <c r="AQ675" s="12" t="s">
        <v>532</v>
      </c>
      <c r="BM675" s="4" t="s">
        <v>6844</v>
      </c>
      <c r="BN675" s="4">
        <v>372</v>
      </c>
      <c r="BO675" s="4">
        <v>2</v>
      </c>
      <c r="BP675" s="4">
        <v>0</v>
      </c>
      <c r="BT675" s="39">
        <v>43938.41583784722</v>
      </c>
      <c r="BU675" s="39">
        <v>43555</v>
      </c>
      <c r="BV675" s="3"/>
      <c r="BW675" s="3"/>
      <c r="BX675" s="3"/>
      <c r="BY675" s="3"/>
      <c r="BZ675" s="3"/>
      <c r="CA675" s="3"/>
      <c r="CB675" s="3"/>
      <c r="CC675" s="3"/>
      <c r="CD675" s="3"/>
      <c r="CI675" s="4" t="s">
        <v>6852</v>
      </c>
    </row>
    <row r="676" spans="1:87" ht="22.5" customHeight="1" x14ac:dyDescent="0.15">
      <c r="A676" s="41">
        <v>372</v>
      </c>
      <c r="B676" s="41">
        <v>3</v>
      </c>
      <c r="C676" s="41">
        <v>1</v>
      </c>
      <c r="D676" s="41" t="s">
        <v>81</v>
      </c>
      <c r="E676" s="17" t="s">
        <v>7003</v>
      </c>
      <c r="F676" s="41" t="s">
        <v>85</v>
      </c>
      <c r="G676" s="41" t="s">
        <v>86</v>
      </c>
      <c r="H676" s="41" t="s">
        <v>145</v>
      </c>
      <c r="I676" s="41" t="s">
        <v>146</v>
      </c>
      <c r="J676" s="41" t="s">
        <v>305</v>
      </c>
      <c r="K676" s="41" t="s">
        <v>6678</v>
      </c>
      <c r="L676" s="41" t="s">
        <v>7010</v>
      </c>
      <c r="M676" s="41" t="s">
        <v>7129</v>
      </c>
      <c r="N676" s="41" t="s">
        <v>1393</v>
      </c>
      <c r="O676" s="41" t="s">
        <v>7003</v>
      </c>
      <c r="P676" s="41" t="s">
        <v>6833</v>
      </c>
      <c r="T676" s="39">
        <v>34335</v>
      </c>
      <c r="W676" s="14">
        <v>40</v>
      </c>
      <c r="Z676" s="15">
        <v>6200000</v>
      </c>
      <c r="AA676" s="15">
        <v>1512800</v>
      </c>
      <c r="AB676" s="15">
        <v>4687200</v>
      </c>
      <c r="AC676" s="15">
        <v>167400</v>
      </c>
      <c r="AD676" s="4">
        <v>38</v>
      </c>
      <c r="AE676" s="4">
        <v>28</v>
      </c>
      <c r="AF676" s="4">
        <v>10</v>
      </c>
      <c r="AG676" s="40">
        <v>75.599999999999994</v>
      </c>
      <c r="AO676" s="4" t="s">
        <v>109</v>
      </c>
      <c r="AP676" s="4" t="b">
        <v>0</v>
      </c>
      <c r="AQ676" s="12" t="s">
        <v>532</v>
      </c>
      <c r="BM676" s="4" t="s">
        <v>6844</v>
      </c>
      <c r="BN676" s="4">
        <v>372</v>
      </c>
      <c r="BO676" s="4">
        <v>3</v>
      </c>
      <c r="BP676" s="4">
        <v>0</v>
      </c>
      <c r="BT676" s="39">
        <v>43938.415860648151</v>
      </c>
      <c r="BU676" s="39">
        <v>43555</v>
      </c>
      <c r="BV676" s="3"/>
      <c r="BW676" s="3"/>
      <c r="BX676" s="3"/>
      <c r="BY676" s="3"/>
      <c r="BZ676" s="3"/>
      <c r="CA676" s="3"/>
      <c r="CB676" s="3"/>
      <c r="CC676" s="3"/>
      <c r="CD676" s="3"/>
      <c r="CI676" s="4" t="s">
        <v>6852</v>
      </c>
    </row>
    <row r="677" spans="1:87" ht="22.5" customHeight="1" x14ac:dyDescent="0.15">
      <c r="A677" s="41">
        <v>373</v>
      </c>
      <c r="B677" s="41">
        <v>1</v>
      </c>
      <c r="C677" s="41">
        <v>1</v>
      </c>
      <c r="D677" s="41" t="s">
        <v>81</v>
      </c>
      <c r="E677" s="17" t="s">
        <v>6700</v>
      </c>
      <c r="F677" s="41" t="s">
        <v>85</v>
      </c>
      <c r="G677" s="41" t="s">
        <v>86</v>
      </c>
      <c r="H677" s="41" t="s">
        <v>145</v>
      </c>
      <c r="I677" s="41" t="s">
        <v>146</v>
      </c>
      <c r="J677" s="41" t="s">
        <v>322</v>
      </c>
      <c r="K677" s="41" t="s">
        <v>7128</v>
      </c>
      <c r="L677" s="41" t="s">
        <v>7105</v>
      </c>
      <c r="M677" s="41" t="s">
        <v>7127</v>
      </c>
      <c r="N677" s="41" t="s">
        <v>900</v>
      </c>
      <c r="O677" s="41" t="s">
        <v>767</v>
      </c>
      <c r="P677" s="41" t="s">
        <v>6974</v>
      </c>
      <c r="T677" s="39">
        <v>25628</v>
      </c>
      <c r="W677" s="14">
        <v>62</v>
      </c>
      <c r="Z677" s="15">
        <v>5890000</v>
      </c>
      <c r="AA677" s="15">
        <v>1</v>
      </c>
      <c r="AB677" s="15">
        <v>5889999</v>
      </c>
      <c r="AC677" s="15">
        <v>0</v>
      </c>
      <c r="AD677" s="4">
        <v>15</v>
      </c>
      <c r="AE677" s="4">
        <v>52</v>
      </c>
      <c r="AF677" s="4">
        <v>0</v>
      </c>
      <c r="AG677" s="40">
        <v>100</v>
      </c>
      <c r="AO677" s="4" t="s">
        <v>109</v>
      </c>
      <c r="AP677" s="4" t="b">
        <v>0</v>
      </c>
      <c r="AQ677" s="12" t="s">
        <v>532</v>
      </c>
      <c r="AT677" s="4" t="s">
        <v>7115</v>
      </c>
      <c r="AV677" s="4" t="s">
        <v>7114</v>
      </c>
      <c r="AX677" s="4" t="s">
        <v>7107</v>
      </c>
      <c r="BA677" s="11">
        <v>0</v>
      </c>
      <c r="BB677" s="11">
        <v>0</v>
      </c>
      <c r="BC677" s="11">
        <v>0</v>
      </c>
      <c r="BD677" s="11">
        <v>0</v>
      </c>
      <c r="BE677" s="11">
        <v>0</v>
      </c>
      <c r="BI677" s="9">
        <v>0</v>
      </c>
      <c r="BM677" s="4" t="s">
        <v>6844</v>
      </c>
      <c r="BN677" s="4">
        <v>373</v>
      </c>
      <c r="BO677" s="4">
        <v>1</v>
      </c>
      <c r="BP677" s="4">
        <v>0</v>
      </c>
      <c r="BT677" s="39">
        <v>43938.415882326386</v>
      </c>
      <c r="BU677" s="39">
        <v>43555</v>
      </c>
      <c r="BV677" s="3"/>
      <c r="BW677" s="3"/>
      <c r="BX677" s="3"/>
      <c r="BY677" s="3"/>
      <c r="BZ677" s="3"/>
      <c r="CA677" s="3"/>
      <c r="CB677" s="3"/>
      <c r="CC677" s="3"/>
      <c r="CD677" s="3"/>
      <c r="CE677" s="9">
        <v>0</v>
      </c>
      <c r="CI677" s="4" t="s">
        <v>7118</v>
      </c>
    </row>
    <row r="678" spans="1:87" ht="22.5" customHeight="1" x14ac:dyDescent="0.15">
      <c r="A678" s="41">
        <v>374</v>
      </c>
      <c r="B678" s="41">
        <v>1</v>
      </c>
      <c r="C678" s="41">
        <v>1</v>
      </c>
      <c r="D678" s="41" t="s">
        <v>81</v>
      </c>
      <c r="E678" s="17" t="s">
        <v>7126</v>
      </c>
      <c r="F678" s="41" t="s">
        <v>85</v>
      </c>
      <c r="G678" s="41" t="s">
        <v>86</v>
      </c>
      <c r="H678" s="41" t="s">
        <v>145</v>
      </c>
      <c r="I678" s="41" t="s">
        <v>146</v>
      </c>
      <c r="J678" s="41" t="s">
        <v>322</v>
      </c>
      <c r="K678" s="41" t="s">
        <v>7125</v>
      </c>
      <c r="L678" s="41" t="s">
        <v>7124</v>
      </c>
      <c r="M678" s="41" t="s">
        <v>7123</v>
      </c>
      <c r="N678" s="41" t="s">
        <v>900</v>
      </c>
      <c r="O678" s="41" t="s">
        <v>767</v>
      </c>
      <c r="P678" s="41" t="s">
        <v>6974</v>
      </c>
      <c r="T678" s="39">
        <v>34335</v>
      </c>
      <c r="W678" s="14">
        <v>78</v>
      </c>
      <c r="Z678" s="15">
        <v>7410000</v>
      </c>
      <c r="AA678" s="15">
        <v>1</v>
      </c>
      <c r="AB678" s="15">
        <v>7409999</v>
      </c>
      <c r="AC678" s="15">
        <v>0</v>
      </c>
      <c r="AD678" s="4">
        <v>15</v>
      </c>
      <c r="AE678" s="4">
        <v>28</v>
      </c>
      <c r="AF678" s="4">
        <v>0</v>
      </c>
      <c r="AG678" s="40">
        <v>100</v>
      </c>
      <c r="AO678" s="4" t="s">
        <v>109</v>
      </c>
      <c r="AP678" s="4" t="b">
        <v>0</v>
      </c>
      <c r="AQ678" s="12" t="s">
        <v>532</v>
      </c>
      <c r="BA678" s="11">
        <v>0</v>
      </c>
      <c r="BB678" s="11">
        <v>0</v>
      </c>
      <c r="BC678" s="11">
        <v>0</v>
      </c>
      <c r="BD678" s="11">
        <v>0</v>
      </c>
      <c r="BE678" s="11">
        <v>0</v>
      </c>
      <c r="BI678" s="9">
        <v>0</v>
      </c>
      <c r="BM678" s="4" t="s">
        <v>6844</v>
      </c>
      <c r="BN678" s="4">
        <v>374</v>
      </c>
      <c r="BO678" s="4">
        <v>1</v>
      </c>
      <c r="BP678" s="4">
        <v>0</v>
      </c>
      <c r="BT678" s="39">
        <v>43938.415885613424</v>
      </c>
      <c r="BU678" s="39">
        <v>43555</v>
      </c>
      <c r="BV678" s="3"/>
      <c r="BW678" s="3"/>
      <c r="BX678" s="3"/>
      <c r="BY678" s="3"/>
      <c r="BZ678" s="3"/>
      <c r="CA678" s="3"/>
      <c r="CB678" s="3"/>
      <c r="CC678" s="3"/>
      <c r="CD678" s="3"/>
      <c r="CE678" s="9">
        <v>0</v>
      </c>
      <c r="CI678" s="4" t="s">
        <v>6852</v>
      </c>
    </row>
    <row r="679" spans="1:87" ht="22.5" customHeight="1" x14ac:dyDescent="0.15">
      <c r="A679" s="41">
        <v>374</v>
      </c>
      <c r="B679" s="41">
        <v>2</v>
      </c>
      <c r="C679" s="41">
        <v>1</v>
      </c>
      <c r="D679" s="41" t="s">
        <v>81</v>
      </c>
      <c r="E679" s="17" t="s">
        <v>6686</v>
      </c>
      <c r="F679" s="41" t="s">
        <v>85</v>
      </c>
      <c r="G679" s="41" t="s">
        <v>86</v>
      </c>
      <c r="H679" s="41" t="s">
        <v>145</v>
      </c>
      <c r="I679" s="41" t="s">
        <v>146</v>
      </c>
      <c r="J679" s="41" t="s">
        <v>322</v>
      </c>
      <c r="K679" s="41" t="s">
        <v>7125</v>
      </c>
      <c r="L679" s="41" t="s">
        <v>7124</v>
      </c>
      <c r="M679" s="41" t="s">
        <v>7123</v>
      </c>
      <c r="N679" s="41" t="s">
        <v>900</v>
      </c>
      <c r="O679" s="41" t="s">
        <v>6975</v>
      </c>
      <c r="P679" s="41" t="s">
        <v>6833</v>
      </c>
      <c r="T679" s="39">
        <v>34335</v>
      </c>
      <c r="W679" s="14">
        <v>42</v>
      </c>
      <c r="Z679" s="15">
        <v>5460000</v>
      </c>
      <c r="AA679" s="15">
        <v>1332240</v>
      </c>
      <c r="AB679" s="15">
        <v>4127760</v>
      </c>
      <c r="AC679" s="15">
        <v>147420</v>
      </c>
      <c r="AD679" s="4">
        <v>38</v>
      </c>
      <c r="AE679" s="4">
        <v>28</v>
      </c>
      <c r="AF679" s="4">
        <v>10</v>
      </c>
      <c r="AG679" s="40">
        <v>75.599999999999994</v>
      </c>
      <c r="AO679" s="4" t="s">
        <v>109</v>
      </c>
      <c r="AP679" s="4" t="b">
        <v>0</v>
      </c>
      <c r="AQ679" s="12" t="s">
        <v>532</v>
      </c>
      <c r="BA679" s="11">
        <v>0</v>
      </c>
      <c r="BB679" s="11">
        <v>0</v>
      </c>
      <c r="BC679" s="11">
        <v>0</v>
      </c>
      <c r="BD679" s="11">
        <v>0</v>
      </c>
      <c r="BE679" s="11">
        <v>0</v>
      </c>
      <c r="BI679" s="9">
        <v>0</v>
      </c>
      <c r="BM679" s="4" t="s">
        <v>6844</v>
      </c>
      <c r="BN679" s="4">
        <v>374</v>
      </c>
      <c r="BO679" s="4">
        <v>2</v>
      </c>
      <c r="BP679" s="4">
        <v>0</v>
      </c>
      <c r="BT679" s="39">
        <v>43938.415892476849</v>
      </c>
      <c r="BU679" s="39">
        <v>43555</v>
      </c>
      <c r="BV679" s="3"/>
      <c r="BW679" s="3"/>
      <c r="BX679" s="3"/>
      <c r="BY679" s="3"/>
      <c r="BZ679" s="3"/>
      <c r="CA679" s="3"/>
      <c r="CB679" s="3"/>
      <c r="CC679" s="3"/>
      <c r="CD679" s="3"/>
      <c r="CE679" s="9">
        <v>0</v>
      </c>
      <c r="CI679" s="4" t="s">
        <v>6852</v>
      </c>
    </row>
    <row r="680" spans="1:87" ht="22.5" customHeight="1" x14ac:dyDescent="0.15">
      <c r="A680" s="41">
        <v>375</v>
      </c>
      <c r="B680" s="41">
        <v>1</v>
      </c>
      <c r="C680" s="41">
        <v>2</v>
      </c>
      <c r="D680" s="41" t="s">
        <v>81</v>
      </c>
      <c r="E680" s="17" t="s">
        <v>6674</v>
      </c>
      <c r="F680" s="41" t="s">
        <v>85</v>
      </c>
      <c r="G680" s="41" t="s">
        <v>86</v>
      </c>
      <c r="H680" s="41" t="s">
        <v>145</v>
      </c>
      <c r="I680" s="41" t="s">
        <v>146</v>
      </c>
      <c r="J680" s="41" t="s">
        <v>305</v>
      </c>
      <c r="K680" s="41" t="s">
        <v>6675</v>
      </c>
      <c r="L680" s="41" t="s">
        <v>767</v>
      </c>
      <c r="M680" s="41" t="s">
        <v>7122</v>
      </c>
      <c r="N680" s="41" t="s">
        <v>1393</v>
      </c>
      <c r="O680" s="41" t="s">
        <v>7121</v>
      </c>
      <c r="P680" s="41" t="s">
        <v>6833</v>
      </c>
      <c r="T680" s="39">
        <v>34394</v>
      </c>
      <c r="W680" s="14">
        <v>860.93</v>
      </c>
      <c r="Z680" s="15">
        <v>154967400</v>
      </c>
      <c r="AA680" s="15">
        <v>68185656</v>
      </c>
      <c r="AB680" s="15">
        <v>86781744</v>
      </c>
      <c r="AC680" s="15">
        <v>3099348</v>
      </c>
      <c r="AD680" s="4">
        <v>50</v>
      </c>
      <c r="AE680" s="4">
        <v>28</v>
      </c>
      <c r="AF680" s="4">
        <v>22</v>
      </c>
      <c r="AG680" s="40">
        <v>56</v>
      </c>
      <c r="AO680" s="4" t="s">
        <v>109</v>
      </c>
      <c r="AP680" s="4" t="b">
        <v>0</v>
      </c>
      <c r="AQ680" s="12" t="s">
        <v>7120</v>
      </c>
      <c r="AV680" s="4" t="s">
        <v>7109</v>
      </c>
      <c r="AW680" s="4" t="s">
        <v>7113</v>
      </c>
      <c r="AX680" s="4" t="s">
        <v>7119</v>
      </c>
      <c r="BM680" s="4" t="s">
        <v>6844</v>
      </c>
      <c r="BN680" s="4">
        <v>375</v>
      </c>
      <c r="BO680" s="4">
        <v>1</v>
      </c>
      <c r="BP680" s="4">
        <v>1</v>
      </c>
      <c r="BT680" s="39">
        <v>44727.43169892361</v>
      </c>
      <c r="BU680" s="39">
        <v>44651</v>
      </c>
      <c r="BV680" s="3"/>
      <c r="BW680" s="3"/>
      <c r="BX680" s="3"/>
      <c r="BY680" s="3"/>
      <c r="BZ680" s="3"/>
      <c r="CA680" s="3"/>
      <c r="CB680" s="3"/>
      <c r="CC680" s="3"/>
      <c r="CD680" s="3"/>
      <c r="CI680" s="4" t="s">
        <v>7118</v>
      </c>
    </row>
    <row r="681" spans="1:87" ht="22.5" customHeight="1" x14ac:dyDescent="0.15">
      <c r="A681" s="41">
        <v>376</v>
      </c>
      <c r="B681" s="41">
        <v>1</v>
      </c>
      <c r="C681" s="41">
        <v>1</v>
      </c>
      <c r="D681" s="41" t="s">
        <v>81</v>
      </c>
      <c r="E681" s="17" t="s">
        <v>7106</v>
      </c>
      <c r="F681" s="41" t="s">
        <v>85</v>
      </c>
      <c r="G681" s="41" t="s">
        <v>86</v>
      </c>
      <c r="H681" s="41" t="s">
        <v>145</v>
      </c>
      <c r="I681" s="41" t="s">
        <v>146</v>
      </c>
      <c r="J681" s="41" t="s">
        <v>305</v>
      </c>
      <c r="K681" s="41" t="s">
        <v>7117</v>
      </c>
      <c r="L681" s="41" t="s">
        <v>7105</v>
      </c>
      <c r="M681" s="41" t="s">
        <v>7116</v>
      </c>
      <c r="N681" s="41" t="s">
        <v>900</v>
      </c>
      <c r="O681" s="41" t="s">
        <v>6977</v>
      </c>
      <c r="P681" s="41" t="s">
        <v>6974</v>
      </c>
      <c r="T681" s="39">
        <v>34335</v>
      </c>
      <c r="W681" s="14">
        <v>33</v>
      </c>
      <c r="Z681" s="15">
        <v>2970000</v>
      </c>
      <c r="AA681" s="15">
        <v>1</v>
      </c>
      <c r="AB681" s="15">
        <v>2969999</v>
      </c>
      <c r="AC681" s="15">
        <v>0</v>
      </c>
      <c r="AD681" s="4">
        <v>22</v>
      </c>
      <c r="AE681" s="4">
        <v>28</v>
      </c>
      <c r="AF681" s="4">
        <v>0</v>
      </c>
      <c r="AG681" s="40">
        <v>100</v>
      </c>
      <c r="AO681" s="4" t="s">
        <v>109</v>
      </c>
      <c r="AP681" s="4" t="b">
        <v>0</v>
      </c>
      <c r="AQ681" s="12" t="s">
        <v>532</v>
      </c>
      <c r="AT681" s="4" t="s">
        <v>7115</v>
      </c>
      <c r="AV681" s="4" t="s">
        <v>7114</v>
      </c>
      <c r="AW681" s="4" t="s">
        <v>7113</v>
      </c>
      <c r="AX681" s="4" t="s">
        <v>7107</v>
      </c>
      <c r="BM681" s="4" t="s">
        <v>6844</v>
      </c>
      <c r="BN681" s="4">
        <v>376</v>
      </c>
      <c r="BO681" s="4">
        <v>1</v>
      </c>
      <c r="BP681" s="4">
        <v>0</v>
      </c>
      <c r="BT681" s="39">
        <v>43938.415964548614</v>
      </c>
      <c r="BU681" s="39">
        <v>43555</v>
      </c>
      <c r="BV681" s="3"/>
      <c r="BW681" s="3"/>
      <c r="BX681" s="3"/>
      <c r="BY681" s="3"/>
      <c r="BZ681" s="3"/>
      <c r="CA681" s="3"/>
      <c r="CB681" s="3"/>
      <c r="CC681" s="3"/>
      <c r="CD681" s="3"/>
      <c r="CI681" s="4" t="s">
        <v>6852</v>
      </c>
    </row>
    <row r="682" spans="1:87" ht="22.5" customHeight="1" x14ac:dyDescent="0.15">
      <c r="A682" s="41">
        <v>377</v>
      </c>
      <c r="B682" s="41">
        <v>1</v>
      </c>
      <c r="C682" s="41">
        <v>1</v>
      </c>
      <c r="D682" s="41" t="s">
        <v>81</v>
      </c>
      <c r="E682" s="17" t="s">
        <v>7112</v>
      </c>
      <c r="F682" s="41" t="s">
        <v>85</v>
      </c>
      <c r="G682" s="41" t="s">
        <v>86</v>
      </c>
      <c r="H682" s="41" t="s">
        <v>145</v>
      </c>
      <c r="I682" s="41" t="s">
        <v>146</v>
      </c>
      <c r="J682" s="41" t="s">
        <v>305</v>
      </c>
      <c r="K682" s="41" t="s">
        <v>898</v>
      </c>
      <c r="L682" s="41" t="s">
        <v>7105</v>
      </c>
      <c r="M682" s="41" t="s">
        <v>7111</v>
      </c>
      <c r="N682" s="41" t="s">
        <v>900</v>
      </c>
      <c r="O682" s="41" t="s">
        <v>6834</v>
      </c>
      <c r="P682" s="41" t="s">
        <v>6833</v>
      </c>
      <c r="T682" s="39">
        <v>23285</v>
      </c>
      <c r="W682" s="14">
        <v>3007.5</v>
      </c>
      <c r="Z682" s="15">
        <v>541350000</v>
      </c>
      <c r="AA682" s="15">
        <v>1</v>
      </c>
      <c r="AB682" s="15">
        <v>541349999</v>
      </c>
      <c r="AC682" s="15">
        <v>0</v>
      </c>
      <c r="AD682" s="4">
        <v>50</v>
      </c>
      <c r="AE682" s="4">
        <v>58</v>
      </c>
      <c r="AF682" s="4">
        <v>0</v>
      </c>
      <c r="AG682" s="40">
        <v>100</v>
      </c>
      <c r="AO682" s="4" t="s">
        <v>6735</v>
      </c>
      <c r="AP682" s="4" t="b">
        <v>0</v>
      </c>
      <c r="AQ682" s="12" t="s">
        <v>532</v>
      </c>
      <c r="AT682" s="4" t="s">
        <v>7110</v>
      </c>
      <c r="AV682" s="4" t="s">
        <v>7109</v>
      </c>
      <c r="AW682" s="4" t="s">
        <v>7108</v>
      </c>
      <c r="AX682" s="4" t="s">
        <v>7107</v>
      </c>
      <c r="BM682" s="4" t="s">
        <v>6844</v>
      </c>
      <c r="BN682" s="4">
        <v>377</v>
      </c>
      <c r="BO682" s="4">
        <v>1</v>
      </c>
      <c r="BP682" s="4">
        <v>0</v>
      </c>
      <c r="BT682" s="39">
        <v>43938.415968020832</v>
      </c>
      <c r="BU682" s="39">
        <v>43555</v>
      </c>
      <c r="BV682" s="3"/>
      <c r="BW682" s="3"/>
      <c r="BX682" s="3"/>
      <c r="BY682" s="3"/>
      <c r="BZ682" s="3"/>
      <c r="CA682" s="3"/>
      <c r="CB682" s="3"/>
      <c r="CC682" s="3"/>
      <c r="CD682" s="3"/>
      <c r="CI682" s="4" t="s">
        <v>7103</v>
      </c>
    </row>
    <row r="683" spans="1:87" ht="22.5" customHeight="1" x14ac:dyDescent="0.15">
      <c r="A683" s="41">
        <v>378</v>
      </c>
      <c r="B683" s="41">
        <v>1</v>
      </c>
      <c r="C683" s="41">
        <v>1</v>
      </c>
      <c r="D683" s="41" t="s">
        <v>81</v>
      </c>
      <c r="E683" s="17" t="s">
        <v>7106</v>
      </c>
      <c r="F683" s="41" t="s">
        <v>85</v>
      </c>
      <c r="G683" s="41" t="s">
        <v>86</v>
      </c>
      <c r="H683" s="41" t="s">
        <v>145</v>
      </c>
      <c r="I683" s="41" t="s">
        <v>146</v>
      </c>
      <c r="J683" s="41" t="s">
        <v>305</v>
      </c>
      <c r="K683" s="41" t="s">
        <v>904</v>
      </c>
      <c r="L683" s="41" t="s">
        <v>7105</v>
      </c>
      <c r="M683" s="41" t="s">
        <v>7104</v>
      </c>
      <c r="N683" s="41" t="s">
        <v>900</v>
      </c>
      <c r="O683" s="41" t="s">
        <v>6977</v>
      </c>
      <c r="P683" s="41" t="s">
        <v>6833</v>
      </c>
      <c r="T683" s="39">
        <v>34001</v>
      </c>
      <c r="W683" s="14">
        <v>1130.3699999999999</v>
      </c>
      <c r="Z683" s="15">
        <v>152599950</v>
      </c>
      <c r="AA683" s="15">
        <v>55241208</v>
      </c>
      <c r="AB683" s="15">
        <v>97358742</v>
      </c>
      <c r="AC683" s="15">
        <v>3357198</v>
      </c>
      <c r="AD683" s="4">
        <v>47</v>
      </c>
      <c r="AE683" s="4">
        <v>29</v>
      </c>
      <c r="AF683" s="4">
        <v>18</v>
      </c>
      <c r="AG683" s="40">
        <v>63.8</v>
      </c>
      <c r="AO683" s="4" t="s">
        <v>109</v>
      </c>
      <c r="AP683" s="4" t="b">
        <v>0</v>
      </c>
      <c r="AQ683" s="12" t="s">
        <v>532</v>
      </c>
      <c r="BM683" s="4" t="s">
        <v>6844</v>
      </c>
      <c r="BN683" s="4">
        <v>378</v>
      </c>
      <c r="BO683" s="4">
        <v>1</v>
      </c>
      <c r="BP683" s="4">
        <v>0</v>
      </c>
      <c r="BT683" s="39">
        <v>43938.415976585646</v>
      </c>
      <c r="BU683" s="39">
        <v>43555</v>
      </c>
      <c r="BV683" s="3"/>
      <c r="BW683" s="3"/>
      <c r="BX683" s="3"/>
      <c r="BY683" s="3"/>
      <c r="BZ683" s="3"/>
      <c r="CA683" s="3"/>
      <c r="CB683" s="3"/>
      <c r="CC683" s="3"/>
      <c r="CD683" s="3"/>
      <c r="CI683" s="4" t="s">
        <v>7103</v>
      </c>
    </row>
    <row r="684" spans="1:87" ht="22.5" customHeight="1" x14ac:dyDescent="0.15">
      <c r="A684" s="41">
        <v>380</v>
      </c>
      <c r="B684" s="41">
        <v>1</v>
      </c>
      <c r="C684" s="41">
        <v>1</v>
      </c>
      <c r="D684" s="41" t="s">
        <v>81</v>
      </c>
      <c r="E684" s="17" t="s">
        <v>7083</v>
      </c>
      <c r="F684" s="41" t="s">
        <v>481</v>
      </c>
      <c r="G684" s="41" t="s">
        <v>86</v>
      </c>
      <c r="H684" s="41" t="s">
        <v>145</v>
      </c>
      <c r="I684" s="41" t="s">
        <v>482</v>
      </c>
      <c r="J684" s="41" t="s">
        <v>483</v>
      </c>
      <c r="K684" s="41" t="s">
        <v>909</v>
      </c>
      <c r="L684" s="41" t="s">
        <v>483</v>
      </c>
      <c r="M684" s="41" t="s">
        <v>7102</v>
      </c>
      <c r="N684" s="41" t="s">
        <v>484</v>
      </c>
      <c r="O684" s="41" t="s">
        <v>767</v>
      </c>
      <c r="P684" s="41" t="s">
        <v>6939</v>
      </c>
      <c r="T684" s="39">
        <v>31867</v>
      </c>
      <c r="W684" s="14">
        <v>11.5</v>
      </c>
      <c r="Z684" s="15">
        <v>1150000</v>
      </c>
      <c r="AA684" s="15">
        <v>1</v>
      </c>
      <c r="AB684" s="15">
        <v>1149999</v>
      </c>
      <c r="AC684" s="15">
        <v>0</v>
      </c>
      <c r="AD684" s="4">
        <v>34</v>
      </c>
      <c r="AE684" s="4">
        <v>35</v>
      </c>
      <c r="AF684" s="4">
        <v>0</v>
      </c>
      <c r="AG684" s="40">
        <v>100</v>
      </c>
      <c r="AO684" s="4" t="s">
        <v>485</v>
      </c>
      <c r="AP684" s="4" t="b">
        <v>0</v>
      </c>
      <c r="AQ684" s="12" t="s">
        <v>532</v>
      </c>
      <c r="BA684" s="11">
        <v>0</v>
      </c>
      <c r="BB684" s="11">
        <v>0</v>
      </c>
      <c r="BC684" s="11">
        <v>0</v>
      </c>
      <c r="BD684" s="11">
        <v>0</v>
      </c>
      <c r="BE684" s="11">
        <v>0</v>
      </c>
      <c r="BI684" s="9">
        <v>0</v>
      </c>
      <c r="BM684" s="4" t="s">
        <v>6844</v>
      </c>
      <c r="BN684" s="4">
        <v>380</v>
      </c>
      <c r="BO684" s="4">
        <v>1</v>
      </c>
      <c r="BP684" s="4">
        <v>0</v>
      </c>
      <c r="BT684" s="39">
        <v>43938.416016585645</v>
      </c>
      <c r="BU684" s="39">
        <v>43555</v>
      </c>
      <c r="BV684" s="3"/>
      <c r="BW684" s="3"/>
      <c r="BX684" s="3"/>
      <c r="BY684" s="3"/>
      <c r="BZ684" s="3"/>
      <c r="CA684" s="3"/>
      <c r="CB684" s="3"/>
      <c r="CC684" s="3"/>
      <c r="CD684" s="3"/>
      <c r="CE684" s="9">
        <v>0</v>
      </c>
      <c r="CI684" s="4" t="s">
        <v>6852</v>
      </c>
    </row>
    <row r="685" spans="1:87" ht="22.5" customHeight="1" x14ac:dyDescent="0.15">
      <c r="A685" s="41">
        <v>380</v>
      </c>
      <c r="B685" s="41">
        <v>2</v>
      </c>
      <c r="C685" s="41">
        <v>1</v>
      </c>
      <c r="D685" s="41" t="s">
        <v>81</v>
      </c>
      <c r="E685" s="17" t="s">
        <v>7080</v>
      </c>
      <c r="F685" s="41" t="s">
        <v>481</v>
      </c>
      <c r="G685" s="41" t="s">
        <v>86</v>
      </c>
      <c r="H685" s="41" t="s">
        <v>145</v>
      </c>
      <c r="I685" s="41" t="s">
        <v>482</v>
      </c>
      <c r="J685" s="41" t="s">
        <v>483</v>
      </c>
      <c r="K685" s="41" t="s">
        <v>909</v>
      </c>
      <c r="L685" s="41" t="s">
        <v>483</v>
      </c>
      <c r="M685" s="41" t="s">
        <v>7102</v>
      </c>
      <c r="N685" s="41" t="s">
        <v>484</v>
      </c>
      <c r="O685" s="41" t="s">
        <v>7003</v>
      </c>
      <c r="P685" s="41" t="s">
        <v>6939</v>
      </c>
      <c r="T685" s="39">
        <v>31867</v>
      </c>
      <c r="W685" s="14">
        <v>6.24</v>
      </c>
      <c r="Z685" s="15">
        <v>624000</v>
      </c>
      <c r="AA685" s="15">
        <v>1</v>
      </c>
      <c r="AB685" s="15">
        <v>623999</v>
      </c>
      <c r="AC685" s="15">
        <v>0</v>
      </c>
      <c r="AD685" s="4">
        <v>34</v>
      </c>
      <c r="AE685" s="4">
        <v>35</v>
      </c>
      <c r="AF685" s="4">
        <v>0</v>
      </c>
      <c r="AG685" s="40">
        <v>100</v>
      </c>
      <c r="AO685" s="4" t="s">
        <v>485</v>
      </c>
      <c r="AP685" s="4" t="b">
        <v>0</v>
      </c>
      <c r="AQ685" s="12" t="s">
        <v>532</v>
      </c>
      <c r="BM685" s="4" t="s">
        <v>6844</v>
      </c>
      <c r="BN685" s="4">
        <v>380</v>
      </c>
      <c r="BO685" s="4">
        <v>2</v>
      </c>
      <c r="BP685" s="4">
        <v>0</v>
      </c>
      <c r="BT685" s="39">
        <v>43938.416024687504</v>
      </c>
      <c r="BU685" s="39">
        <v>43555</v>
      </c>
      <c r="BV685" s="3"/>
      <c r="BW685" s="3"/>
      <c r="BX685" s="3"/>
      <c r="BY685" s="3"/>
      <c r="BZ685" s="3"/>
      <c r="CA685" s="3"/>
      <c r="CB685" s="3"/>
      <c r="CC685" s="3"/>
      <c r="CD685" s="3"/>
      <c r="CI685" s="4" t="s">
        <v>6852</v>
      </c>
    </row>
    <row r="686" spans="1:87" ht="22.5" customHeight="1" x14ac:dyDescent="0.15">
      <c r="A686" s="41">
        <v>381</v>
      </c>
      <c r="B686" s="41">
        <v>1</v>
      </c>
      <c r="C686" s="41">
        <v>1</v>
      </c>
      <c r="D686" s="41" t="s">
        <v>81</v>
      </c>
      <c r="E686" s="17" t="s">
        <v>7083</v>
      </c>
      <c r="F686" s="41" t="s">
        <v>481</v>
      </c>
      <c r="G686" s="41" t="s">
        <v>86</v>
      </c>
      <c r="H686" s="41" t="s">
        <v>145</v>
      </c>
      <c r="I686" s="41" t="s">
        <v>482</v>
      </c>
      <c r="J686" s="41" t="s">
        <v>483</v>
      </c>
      <c r="K686" s="41" t="s">
        <v>919</v>
      </c>
      <c r="L686" s="41" t="s">
        <v>483</v>
      </c>
      <c r="M686" s="41" t="s">
        <v>7101</v>
      </c>
      <c r="N686" s="41" t="s">
        <v>484</v>
      </c>
      <c r="O686" s="41" t="s">
        <v>767</v>
      </c>
      <c r="P686" s="41" t="s">
        <v>6974</v>
      </c>
      <c r="T686" s="39">
        <v>38065</v>
      </c>
      <c r="W686" s="14">
        <v>9</v>
      </c>
      <c r="Z686" s="15">
        <v>855000</v>
      </c>
      <c r="AA686" s="15">
        <v>1</v>
      </c>
      <c r="AB686" s="15">
        <v>854999</v>
      </c>
      <c r="AC686" s="15">
        <v>0</v>
      </c>
      <c r="AD686" s="4">
        <v>15</v>
      </c>
      <c r="AE686" s="4">
        <v>18</v>
      </c>
      <c r="AF686" s="4">
        <v>0</v>
      </c>
      <c r="AG686" s="40">
        <v>100</v>
      </c>
      <c r="AO686" s="4" t="s">
        <v>485</v>
      </c>
      <c r="AP686" s="4" t="b">
        <v>0</v>
      </c>
      <c r="AQ686" s="12" t="s">
        <v>532</v>
      </c>
      <c r="BA686" s="11">
        <v>0</v>
      </c>
      <c r="BB686" s="11">
        <v>0</v>
      </c>
      <c r="BC686" s="11">
        <v>0</v>
      </c>
      <c r="BD686" s="11">
        <v>0</v>
      </c>
      <c r="BE686" s="11">
        <v>0</v>
      </c>
      <c r="BI686" s="9">
        <v>0</v>
      </c>
      <c r="BM686" s="4" t="s">
        <v>6844</v>
      </c>
      <c r="BN686" s="4">
        <v>381</v>
      </c>
      <c r="BO686" s="4">
        <v>1</v>
      </c>
      <c r="BP686" s="4">
        <v>0</v>
      </c>
      <c r="BT686" s="39">
        <v>43938.4160309375</v>
      </c>
      <c r="BU686" s="39">
        <v>43555</v>
      </c>
      <c r="BV686" s="3"/>
      <c r="BW686" s="3"/>
      <c r="BX686" s="3"/>
      <c r="BY686" s="3"/>
      <c r="BZ686" s="3"/>
      <c r="CA686" s="3"/>
      <c r="CB686" s="3"/>
      <c r="CC686" s="3"/>
      <c r="CD686" s="3"/>
      <c r="CE686" s="9">
        <v>0</v>
      </c>
      <c r="CI686" s="4" t="s">
        <v>6852</v>
      </c>
    </row>
    <row r="687" spans="1:87" ht="22.5" customHeight="1" x14ac:dyDescent="0.15">
      <c r="A687" s="41">
        <v>381</v>
      </c>
      <c r="B687" s="41">
        <v>2</v>
      </c>
      <c r="C687" s="41">
        <v>1</v>
      </c>
      <c r="D687" s="41" t="s">
        <v>81</v>
      </c>
      <c r="E687" s="17" t="s">
        <v>7080</v>
      </c>
      <c r="F687" s="41" t="s">
        <v>481</v>
      </c>
      <c r="G687" s="41" t="s">
        <v>86</v>
      </c>
      <c r="H687" s="41" t="s">
        <v>145</v>
      </c>
      <c r="I687" s="41" t="s">
        <v>482</v>
      </c>
      <c r="J687" s="41" t="s">
        <v>483</v>
      </c>
      <c r="K687" s="41" t="s">
        <v>919</v>
      </c>
      <c r="L687" s="41" t="s">
        <v>483</v>
      </c>
      <c r="M687" s="41" t="s">
        <v>7101</v>
      </c>
      <c r="N687" s="41" t="s">
        <v>484</v>
      </c>
      <c r="O687" s="41" t="s">
        <v>7003</v>
      </c>
      <c r="P687" s="41" t="s">
        <v>6974</v>
      </c>
      <c r="T687" s="39">
        <v>38065</v>
      </c>
      <c r="W687" s="14">
        <v>9.84</v>
      </c>
      <c r="Z687" s="15">
        <v>934800</v>
      </c>
      <c r="AA687" s="15">
        <v>1</v>
      </c>
      <c r="AB687" s="15">
        <v>934799</v>
      </c>
      <c r="AC687" s="15">
        <v>0</v>
      </c>
      <c r="AD687" s="4">
        <v>15</v>
      </c>
      <c r="AE687" s="4">
        <v>18</v>
      </c>
      <c r="AF687" s="4">
        <v>0</v>
      </c>
      <c r="AG687" s="40">
        <v>100</v>
      </c>
      <c r="AO687" s="4" t="s">
        <v>485</v>
      </c>
      <c r="AP687" s="4" t="b">
        <v>0</v>
      </c>
      <c r="AQ687" s="12" t="s">
        <v>532</v>
      </c>
      <c r="BM687" s="4" t="s">
        <v>6844</v>
      </c>
      <c r="BN687" s="4">
        <v>381</v>
      </c>
      <c r="BO687" s="4">
        <v>2</v>
      </c>
      <c r="BP687" s="4">
        <v>0</v>
      </c>
      <c r="BT687" s="39">
        <v>43938.416033449073</v>
      </c>
      <c r="BU687" s="39">
        <v>43555</v>
      </c>
      <c r="BV687" s="3"/>
      <c r="BW687" s="3"/>
      <c r="BX687" s="3"/>
      <c r="BY687" s="3"/>
      <c r="BZ687" s="3"/>
      <c r="CA687" s="3"/>
      <c r="CB687" s="3"/>
      <c r="CC687" s="3"/>
      <c r="CD687" s="3"/>
      <c r="CI687" s="4" t="s">
        <v>6852</v>
      </c>
    </row>
    <row r="688" spans="1:87" ht="22.5" customHeight="1" x14ac:dyDescent="0.15">
      <c r="A688" s="41">
        <v>382</v>
      </c>
      <c r="B688" s="41">
        <v>1</v>
      </c>
      <c r="C688" s="41">
        <v>1</v>
      </c>
      <c r="D688" s="41" t="s">
        <v>81</v>
      </c>
      <c r="E688" s="17" t="s">
        <v>6700</v>
      </c>
      <c r="F688" s="41" t="s">
        <v>85</v>
      </c>
      <c r="G688" s="41" t="s">
        <v>86</v>
      </c>
      <c r="H688" s="41" t="s">
        <v>145</v>
      </c>
      <c r="I688" s="41" t="s">
        <v>146</v>
      </c>
      <c r="J688" s="41" t="s">
        <v>305</v>
      </c>
      <c r="K688" s="41" t="s">
        <v>7100</v>
      </c>
      <c r="L688" s="41" t="s">
        <v>6979</v>
      </c>
      <c r="M688" s="41" t="s">
        <v>7099</v>
      </c>
      <c r="N688" s="41" t="s">
        <v>306</v>
      </c>
      <c r="O688" s="41" t="s">
        <v>6977</v>
      </c>
      <c r="P688" s="41" t="s">
        <v>6839</v>
      </c>
      <c r="T688" s="39">
        <v>35125</v>
      </c>
      <c r="W688" s="14">
        <v>29</v>
      </c>
      <c r="Z688" s="15">
        <v>2320000</v>
      </c>
      <c r="AA688" s="15">
        <v>510400</v>
      </c>
      <c r="AB688" s="15">
        <v>1809600</v>
      </c>
      <c r="AC688" s="15">
        <v>69600</v>
      </c>
      <c r="AD688" s="4">
        <v>34</v>
      </c>
      <c r="AE688" s="4">
        <v>26</v>
      </c>
      <c r="AF688" s="4">
        <v>8</v>
      </c>
      <c r="AG688" s="40">
        <v>78</v>
      </c>
      <c r="AO688" s="4" t="s">
        <v>109</v>
      </c>
      <c r="AP688" s="4" t="b">
        <v>0</v>
      </c>
      <c r="AQ688" s="12" t="s">
        <v>532</v>
      </c>
      <c r="BM688" s="4" t="s">
        <v>6844</v>
      </c>
      <c r="BN688" s="4">
        <v>382</v>
      </c>
      <c r="BO688" s="4">
        <v>1</v>
      </c>
      <c r="BP688" s="4">
        <v>0</v>
      </c>
      <c r="BT688" s="39">
        <v>43938.416035960647</v>
      </c>
      <c r="BU688" s="39">
        <v>43555</v>
      </c>
      <c r="BV688" s="3"/>
      <c r="BW688" s="3"/>
      <c r="BX688" s="3"/>
      <c r="BY688" s="3"/>
      <c r="BZ688" s="3"/>
      <c r="CA688" s="3"/>
      <c r="CB688" s="3"/>
      <c r="CC688" s="3"/>
      <c r="CD688" s="3"/>
      <c r="CI688" s="4" t="s">
        <v>6852</v>
      </c>
    </row>
    <row r="689" spans="1:87" ht="22.5" customHeight="1" x14ac:dyDescent="0.15">
      <c r="A689" s="41">
        <v>383</v>
      </c>
      <c r="B689" s="41">
        <v>1</v>
      </c>
      <c r="C689" s="41">
        <v>1</v>
      </c>
      <c r="D689" s="41" t="s">
        <v>81</v>
      </c>
      <c r="E689" s="17" t="s">
        <v>6663</v>
      </c>
      <c r="F689" s="41" t="s">
        <v>85</v>
      </c>
      <c r="G689" s="41" t="s">
        <v>86</v>
      </c>
      <c r="H689" s="41" t="s">
        <v>145</v>
      </c>
      <c r="I689" s="41" t="s">
        <v>153</v>
      </c>
      <c r="J689" s="41" t="s">
        <v>154</v>
      </c>
      <c r="K689" s="41" t="s">
        <v>6672</v>
      </c>
      <c r="L689" s="41" t="s">
        <v>7071</v>
      </c>
      <c r="M689" s="41" t="s">
        <v>7095</v>
      </c>
      <c r="N689" s="41" t="s">
        <v>90</v>
      </c>
      <c r="O689" s="41" t="s">
        <v>154</v>
      </c>
      <c r="P689" s="41" t="s">
        <v>6833</v>
      </c>
      <c r="T689" s="39">
        <v>29738</v>
      </c>
      <c r="W689" s="14">
        <v>1503</v>
      </c>
      <c r="Z689" s="15">
        <v>232965000</v>
      </c>
      <c r="AA689" s="15">
        <v>27955800</v>
      </c>
      <c r="AB689" s="15">
        <v>205009200</v>
      </c>
      <c r="AC689" s="15">
        <v>5125230</v>
      </c>
      <c r="AD689" s="4">
        <v>47</v>
      </c>
      <c r="AE689" s="4">
        <v>40</v>
      </c>
      <c r="AF689" s="4">
        <v>7</v>
      </c>
      <c r="AG689" s="40">
        <v>88</v>
      </c>
      <c r="AO689" s="4" t="s">
        <v>156</v>
      </c>
      <c r="AP689" s="4" t="b">
        <v>0</v>
      </c>
      <c r="AQ689" s="12" t="s">
        <v>532</v>
      </c>
      <c r="BM689" s="4" t="s">
        <v>6844</v>
      </c>
      <c r="BN689" s="4">
        <v>383</v>
      </c>
      <c r="BO689" s="4">
        <v>1</v>
      </c>
      <c r="BP689" s="4">
        <v>0</v>
      </c>
      <c r="BT689" s="39">
        <v>43938.416050694446</v>
      </c>
      <c r="BU689" s="39">
        <v>43555</v>
      </c>
      <c r="BV689" s="3"/>
      <c r="BW689" s="3"/>
      <c r="BX689" s="3"/>
      <c r="BY689" s="3"/>
      <c r="BZ689" s="3"/>
      <c r="CA689" s="3"/>
      <c r="CB689" s="3"/>
      <c r="CC689" s="3"/>
      <c r="CD689" s="3"/>
      <c r="CI689" s="4" t="s">
        <v>7071</v>
      </c>
    </row>
    <row r="690" spans="1:87" ht="22.5" customHeight="1" x14ac:dyDescent="0.15">
      <c r="A690" s="41">
        <v>384</v>
      </c>
      <c r="B690" s="41">
        <v>1</v>
      </c>
      <c r="C690" s="41">
        <v>1</v>
      </c>
      <c r="D690" s="41" t="s">
        <v>81</v>
      </c>
      <c r="E690" s="17" t="s">
        <v>6659</v>
      </c>
      <c r="F690" s="41" t="s">
        <v>85</v>
      </c>
      <c r="G690" s="41" t="s">
        <v>86</v>
      </c>
      <c r="H690" s="41" t="s">
        <v>145</v>
      </c>
      <c r="I690" s="41" t="s">
        <v>153</v>
      </c>
      <c r="J690" s="41" t="s">
        <v>154</v>
      </c>
      <c r="K690" s="41" t="s">
        <v>6670</v>
      </c>
      <c r="L690" s="41" t="s">
        <v>7071</v>
      </c>
      <c r="M690" s="41" t="s">
        <v>7095</v>
      </c>
      <c r="N690" s="41" t="s">
        <v>90</v>
      </c>
      <c r="O690" s="41" t="s">
        <v>154</v>
      </c>
      <c r="P690" s="41" t="s">
        <v>6833</v>
      </c>
      <c r="T690" s="39">
        <v>30103</v>
      </c>
      <c r="W690" s="14">
        <v>1459</v>
      </c>
      <c r="Z690" s="15">
        <v>226145000</v>
      </c>
      <c r="AA690" s="15">
        <v>32112590</v>
      </c>
      <c r="AB690" s="15">
        <v>194032410</v>
      </c>
      <c r="AC690" s="15">
        <v>4975190</v>
      </c>
      <c r="AD690" s="4">
        <v>47</v>
      </c>
      <c r="AE690" s="4">
        <v>39</v>
      </c>
      <c r="AF690" s="4">
        <v>8</v>
      </c>
      <c r="AG690" s="40">
        <v>85.8</v>
      </c>
      <c r="AO690" s="4" t="s">
        <v>156</v>
      </c>
      <c r="AP690" s="4" t="b">
        <v>0</v>
      </c>
      <c r="AQ690" s="12" t="s">
        <v>532</v>
      </c>
      <c r="BM690" s="4" t="s">
        <v>6844</v>
      </c>
      <c r="BN690" s="4">
        <v>384</v>
      </c>
      <c r="BO690" s="4">
        <v>1</v>
      </c>
      <c r="BP690" s="4">
        <v>0</v>
      </c>
      <c r="BT690" s="39">
        <v>43938.416073576387</v>
      </c>
      <c r="BU690" s="39">
        <v>43555</v>
      </c>
      <c r="BV690" s="3"/>
      <c r="BW690" s="3"/>
      <c r="BX690" s="3"/>
      <c r="BY690" s="3"/>
      <c r="BZ690" s="3"/>
      <c r="CA690" s="3"/>
      <c r="CB690" s="3"/>
      <c r="CC690" s="3"/>
      <c r="CD690" s="3"/>
      <c r="CI690" s="4" t="s">
        <v>7071</v>
      </c>
    </row>
    <row r="691" spans="1:87" ht="22.5" customHeight="1" x14ac:dyDescent="0.15">
      <c r="A691" s="41">
        <v>385</v>
      </c>
      <c r="B691" s="41">
        <v>1</v>
      </c>
      <c r="C691" s="41">
        <v>1</v>
      </c>
      <c r="D691" s="41" t="s">
        <v>81</v>
      </c>
      <c r="E691" s="17" t="s">
        <v>7071</v>
      </c>
      <c r="F691" s="41" t="s">
        <v>85</v>
      </c>
      <c r="G691" s="41" t="s">
        <v>86</v>
      </c>
      <c r="H691" s="41" t="s">
        <v>145</v>
      </c>
      <c r="I691" s="41" t="s">
        <v>153</v>
      </c>
      <c r="J691" s="41" t="s">
        <v>154</v>
      </c>
      <c r="K691" s="41" t="s">
        <v>7098</v>
      </c>
      <c r="L691" s="41" t="s">
        <v>7071</v>
      </c>
      <c r="M691" s="41" t="s">
        <v>7095</v>
      </c>
      <c r="N691" s="41" t="s">
        <v>90</v>
      </c>
      <c r="O691" s="41" t="s">
        <v>154</v>
      </c>
      <c r="P691" s="41" t="s">
        <v>6833</v>
      </c>
      <c r="T691" s="39">
        <v>30713</v>
      </c>
      <c r="W691" s="14">
        <v>2359</v>
      </c>
      <c r="Z691" s="15">
        <v>365645000</v>
      </c>
      <c r="AA691" s="15">
        <v>59965780</v>
      </c>
      <c r="AB691" s="15">
        <v>305679220</v>
      </c>
      <c r="AC691" s="15">
        <v>8044190</v>
      </c>
      <c r="AD691" s="4">
        <v>47</v>
      </c>
      <c r="AE691" s="4">
        <v>38</v>
      </c>
      <c r="AF691" s="4">
        <v>9</v>
      </c>
      <c r="AG691" s="40">
        <v>83.6</v>
      </c>
      <c r="AO691" s="4" t="s">
        <v>156</v>
      </c>
      <c r="AP691" s="4" t="b">
        <v>0</v>
      </c>
      <c r="AQ691" s="12" t="s">
        <v>532</v>
      </c>
      <c r="BM691" s="4" t="s">
        <v>6844</v>
      </c>
      <c r="BN691" s="4">
        <v>385</v>
      </c>
      <c r="BO691" s="4">
        <v>1</v>
      </c>
      <c r="BP691" s="4">
        <v>0</v>
      </c>
      <c r="BT691" s="39">
        <v>43938.41609579861</v>
      </c>
      <c r="BU691" s="39">
        <v>43555</v>
      </c>
      <c r="BV691" s="3"/>
      <c r="BW691" s="3"/>
      <c r="BX691" s="3"/>
      <c r="BY691" s="3"/>
      <c r="BZ691" s="3"/>
      <c r="CA691" s="3"/>
      <c r="CB691" s="3"/>
      <c r="CC691" s="3"/>
      <c r="CD691" s="3"/>
      <c r="CI691" s="4" t="s">
        <v>7071</v>
      </c>
    </row>
    <row r="692" spans="1:87" ht="22.5" customHeight="1" x14ac:dyDescent="0.15">
      <c r="A692" s="41">
        <v>386</v>
      </c>
      <c r="B692" s="41">
        <v>1</v>
      </c>
      <c r="C692" s="41">
        <v>1</v>
      </c>
      <c r="D692" s="41" t="s">
        <v>81</v>
      </c>
      <c r="E692" s="17" t="s">
        <v>7097</v>
      </c>
      <c r="F692" s="41" t="s">
        <v>85</v>
      </c>
      <c r="G692" s="41" t="s">
        <v>86</v>
      </c>
      <c r="H692" s="41" t="s">
        <v>145</v>
      </c>
      <c r="I692" s="41" t="s">
        <v>153</v>
      </c>
      <c r="J692" s="41" t="s">
        <v>154</v>
      </c>
      <c r="K692" s="41" t="s">
        <v>7096</v>
      </c>
      <c r="L692" s="41" t="s">
        <v>7071</v>
      </c>
      <c r="M692" s="41" t="s">
        <v>7095</v>
      </c>
      <c r="N692" s="41" t="s">
        <v>90</v>
      </c>
      <c r="O692" s="41" t="s">
        <v>154</v>
      </c>
      <c r="P692" s="41" t="s">
        <v>6833</v>
      </c>
      <c r="T692" s="39">
        <v>30376</v>
      </c>
      <c r="W692" s="14">
        <v>1369</v>
      </c>
      <c r="Z692" s="15">
        <v>212195000</v>
      </c>
      <c r="AA692" s="15">
        <v>30131690</v>
      </c>
      <c r="AB692" s="15">
        <v>182063310</v>
      </c>
      <c r="AC692" s="15">
        <v>4668290</v>
      </c>
      <c r="AD692" s="4">
        <v>47</v>
      </c>
      <c r="AE692" s="4">
        <v>39</v>
      </c>
      <c r="AF692" s="4">
        <v>8</v>
      </c>
      <c r="AG692" s="40">
        <v>85.8</v>
      </c>
      <c r="AO692" s="4" t="s">
        <v>156</v>
      </c>
      <c r="AP692" s="4" t="b">
        <v>0</v>
      </c>
      <c r="AQ692" s="12" t="s">
        <v>532</v>
      </c>
      <c r="BM692" s="4" t="s">
        <v>6844</v>
      </c>
      <c r="BN692" s="4">
        <v>386</v>
      </c>
      <c r="BO692" s="4">
        <v>1</v>
      </c>
      <c r="BP692" s="4">
        <v>0</v>
      </c>
      <c r="BT692" s="39">
        <v>43938.416110104168</v>
      </c>
      <c r="BU692" s="39">
        <v>43555</v>
      </c>
      <c r="BV692" s="3"/>
      <c r="BW692" s="3"/>
      <c r="BX692" s="3"/>
      <c r="BY692" s="3"/>
      <c r="BZ692" s="3"/>
      <c r="CA692" s="3"/>
      <c r="CB692" s="3"/>
      <c r="CC692" s="3"/>
      <c r="CD692" s="3"/>
      <c r="CI692" s="4" t="s">
        <v>7071</v>
      </c>
    </row>
    <row r="693" spans="1:87" ht="22.5" customHeight="1" x14ac:dyDescent="0.15">
      <c r="A693" s="41">
        <v>387</v>
      </c>
      <c r="B693" s="41">
        <v>1</v>
      </c>
      <c r="C693" s="41">
        <v>1</v>
      </c>
      <c r="D693" s="41" t="s">
        <v>81</v>
      </c>
      <c r="E693" s="17" t="s">
        <v>6656</v>
      </c>
      <c r="F693" s="41" t="s">
        <v>85</v>
      </c>
      <c r="G693" s="41" t="s">
        <v>86</v>
      </c>
      <c r="H693" s="41" t="s">
        <v>145</v>
      </c>
      <c r="I693" s="41" t="s">
        <v>153</v>
      </c>
      <c r="J693" s="41" t="s">
        <v>154</v>
      </c>
      <c r="K693" s="41" t="s">
        <v>7094</v>
      </c>
      <c r="L693" s="41" t="s">
        <v>7071</v>
      </c>
      <c r="M693" s="41" t="s">
        <v>7093</v>
      </c>
      <c r="N693" s="41" t="s">
        <v>90</v>
      </c>
      <c r="O693" s="41" t="s">
        <v>154</v>
      </c>
      <c r="P693" s="41" t="s">
        <v>6833</v>
      </c>
      <c r="T693" s="39">
        <v>24929</v>
      </c>
      <c r="W693" s="14">
        <v>328</v>
      </c>
      <c r="Z693" s="15">
        <v>50840000</v>
      </c>
      <c r="AA693" s="15">
        <v>1</v>
      </c>
      <c r="AB693" s="15">
        <v>50839999</v>
      </c>
      <c r="AC693" s="15">
        <v>0</v>
      </c>
      <c r="AD693" s="4">
        <v>47</v>
      </c>
      <c r="AE693" s="4">
        <v>53</v>
      </c>
      <c r="AF693" s="4">
        <v>0</v>
      </c>
      <c r="AG693" s="40">
        <v>100</v>
      </c>
      <c r="AO693" s="4" t="s">
        <v>156</v>
      </c>
      <c r="AP693" s="4" t="b">
        <v>0</v>
      </c>
      <c r="AQ693" s="12" t="s">
        <v>532</v>
      </c>
      <c r="BM693" s="4" t="s">
        <v>6844</v>
      </c>
      <c r="BN693" s="4">
        <v>387</v>
      </c>
      <c r="BO693" s="4">
        <v>1</v>
      </c>
      <c r="BP693" s="4">
        <v>0</v>
      </c>
      <c r="BT693" s="39">
        <v>43938.416123229166</v>
      </c>
      <c r="BU693" s="39">
        <v>43555</v>
      </c>
      <c r="BV693" s="3"/>
      <c r="BW693" s="3"/>
      <c r="BX693" s="3"/>
      <c r="BY693" s="3"/>
      <c r="BZ693" s="3"/>
      <c r="CA693" s="3"/>
      <c r="CB693" s="3"/>
      <c r="CC693" s="3"/>
      <c r="CD693" s="3"/>
      <c r="CI693" s="4" t="s">
        <v>7071</v>
      </c>
    </row>
    <row r="694" spans="1:87" ht="22.5" customHeight="1" x14ac:dyDescent="0.15">
      <c r="A694" s="41">
        <v>387</v>
      </c>
      <c r="B694" s="41">
        <v>2</v>
      </c>
      <c r="C694" s="41">
        <v>1</v>
      </c>
      <c r="D694" s="41" t="s">
        <v>81</v>
      </c>
      <c r="E694" s="17" t="s">
        <v>7091</v>
      </c>
      <c r="F694" s="41" t="s">
        <v>85</v>
      </c>
      <c r="G694" s="41" t="s">
        <v>86</v>
      </c>
      <c r="H694" s="41" t="s">
        <v>145</v>
      </c>
      <c r="I694" s="41" t="s">
        <v>153</v>
      </c>
      <c r="J694" s="41" t="s">
        <v>154</v>
      </c>
      <c r="K694" s="41" t="s">
        <v>7094</v>
      </c>
      <c r="L694" s="41" t="s">
        <v>7071</v>
      </c>
      <c r="M694" s="41" t="s">
        <v>7093</v>
      </c>
      <c r="N694" s="41" t="s">
        <v>90</v>
      </c>
      <c r="O694" s="41" t="s">
        <v>154</v>
      </c>
      <c r="P694" s="41" t="s">
        <v>6833</v>
      </c>
      <c r="T694" s="39">
        <v>25263</v>
      </c>
      <c r="W694" s="14">
        <v>328</v>
      </c>
      <c r="Z694" s="15">
        <v>50840000</v>
      </c>
      <c r="AA694" s="15">
        <v>1</v>
      </c>
      <c r="AB694" s="15">
        <v>50839999</v>
      </c>
      <c r="AC694" s="15">
        <v>0</v>
      </c>
      <c r="AD694" s="4">
        <v>47</v>
      </c>
      <c r="AE694" s="4">
        <v>53</v>
      </c>
      <c r="AF694" s="4">
        <v>0</v>
      </c>
      <c r="AG694" s="40">
        <v>100</v>
      </c>
      <c r="AO694" s="4" t="s">
        <v>156</v>
      </c>
      <c r="AP694" s="4" t="b">
        <v>0</v>
      </c>
      <c r="AQ694" s="12" t="s">
        <v>532</v>
      </c>
      <c r="BM694" s="4" t="s">
        <v>6844</v>
      </c>
      <c r="BN694" s="4">
        <v>387</v>
      </c>
      <c r="BO694" s="4">
        <v>2</v>
      </c>
      <c r="BP694" s="4">
        <v>0</v>
      </c>
      <c r="BT694" s="39">
        <v>43938.416129664351</v>
      </c>
      <c r="BU694" s="39">
        <v>43555</v>
      </c>
      <c r="BV694" s="3"/>
      <c r="BW694" s="3"/>
      <c r="BX694" s="3"/>
      <c r="BY694" s="3"/>
      <c r="BZ694" s="3"/>
      <c r="CA694" s="3"/>
      <c r="CB694" s="3"/>
      <c r="CC694" s="3"/>
      <c r="CD694" s="3"/>
      <c r="CI694" s="4" t="s">
        <v>7071</v>
      </c>
    </row>
    <row r="695" spans="1:87" ht="22.5" customHeight="1" x14ac:dyDescent="0.15">
      <c r="A695" s="41">
        <v>388</v>
      </c>
      <c r="B695" s="41">
        <v>1</v>
      </c>
      <c r="C695" s="41">
        <v>1</v>
      </c>
      <c r="D695" s="41" t="s">
        <v>81</v>
      </c>
      <c r="E695" s="17" t="s">
        <v>6665</v>
      </c>
      <c r="F695" s="41" t="s">
        <v>85</v>
      </c>
      <c r="G695" s="41" t="s">
        <v>86</v>
      </c>
      <c r="H695" s="41" t="s">
        <v>145</v>
      </c>
      <c r="I695" s="41" t="s">
        <v>153</v>
      </c>
      <c r="J695" s="41" t="s">
        <v>154</v>
      </c>
      <c r="K695" s="41" t="s">
        <v>6668</v>
      </c>
      <c r="L695" s="41" t="s">
        <v>7071</v>
      </c>
      <c r="M695" s="41" t="s">
        <v>7093</v>
      </c>
      <c r="N695" s="41" t="s">
        <v>90</v>
      </c>
      <c r="O695" s="41" t="s">
        <v>154</v>
      </c>
      <c r="P695" s="41" t="s">
        <v>6833</v>
      </c>
      <c r="T695" s="39">
        <v>25508</v>
      </c>
      <c r="W695" s="14">
        <v>660</v>
      </c>
      <c r="Z695" s="15">
        <v>102300000</v>
      </c>
      <c r="AA695" s="15">
        <v>1</v>
      </c>
      <c r="AB695" s="15">
        <v>102299999</v>
      </c>
      <c r="AC695" s="15">
        <v>0</v>
      </c>
      <c r="AD695" s="4">
        <v>47</v>
      </c>
      <c r="AE695" s="4">
        <v>52</v>
      </c>
      <c r="AF695" s="4">
        <v>0</v>
      </c>
      <c r="AG695" s="40">
        <v>100</v>
      </c>
      <c r="AO695" s="4" t="s">
        <v>156</v>
      </c>
      <c r="AP695" s="4" t="b">
        <v>0</v>
      </c>
      <c r="AQ695" s="12" t="s">
        <v>532</v>
      </c>
      <c r="BM695" s="4" t="s">
        <v>6844</v>
      </c>
      <c r="BN695" s="4">
        <v>388</v>
      </c>
      <c r="BO695" s="4">
        <v>1</v>
      </c>
      <c r="BP695" s="4">
        <v>0</v>
      </c>
      <c r="BT695" s="39">
        <v>43938.416132372688</v>
      </c>
      <c r="BU695" s="39">
        <v>43555</v>
      </c>
      <c r="BV695" s="3"/>
      <c r="BW695" s="3"/>
      <c r="BX695" s="3"/>
      <c r="BY695" s="3"/>
      <c r="BZ695" s="3"/>
      <c r="CA695" s="3"/>
      <c r="CB695" s="3"/>
      <c r="CC695" s="3"/>
      <c r="CD695" s="3"/>
      <c r="CI695" s="4" t="s">
        <v>7071</v>
      </c>
    </row>
    <row r="696" spans="1:87" ht="22.5" customHeight="1" x14ac:dyDescent="0.15">
      <c r="A696" s="41">
        <v>389</v>
      </c>
      <c r="B696" s="41">
        <v>1</v>
      </c>
      <c r="C696" s="41">
        <v>1</v>
      </c>
      <c r="D696" s="41" t="s">
        <v>81</v>
      </c>
      <c r="E696" s="17" t="s">
        <v>6665</v>
      </c>
      <c r="F696" s="41" t="s">
        <v>85</v>
      </c>
      <c r="G696" s="41" t="s">
        <v>86</v>
      </c>
      <c r="H696" s="41" t="s">
        <v>145</v>
      </c>
      <c r="I696" s="41" t="s">
        <v>153</v>
      </c>
      <c r="J696" s="41" t="s">
        <v>154</v>
      </c>
      <c r="K696" s="41" t="s">
        <v>6666</v>
      </c>
      <c r="L696" s="41" t="s">
        <v>7071</v>
      </c>
      <c r="M696" s="41" t="s">
        <v>7092</v>
      </c>
      <c r="N696" s="41" t="s">
        <v>90</v>
      </c>
      <c r="O696" s="41" t="s">
        <v>154</v>
      </c>
      <c r="P696" s="41" t="s">
        <v>6833</v>
      </c>
      <c r="T696" s="39">
        <v>31107</v>
      </c>
      <c r="W696" s="14">
        <v>1509</v>
      </c>
      <c r="Z696" s="15">
        <v>233895000</v>
      </c>
      <c r="AA696" s="15">
        <v>43504470</v>
      </c>
      <c r="AB696" s="15">
        <v>190390530</v>
      </c>
      <c r="AC696" s="15">
        <v>5145690</v>
      </c>
      <c r="AD696" s="4">
        <v>47</v>
      </c>
      <c r="AE696" s="4">
        <v>37</v>
      </c>
      <c r="AF696" s="4">
        <v>10</v>
      </c>
      <c r="AG696" s="40">
        <v>81.400000000000006</v>
      </c>
      <c r="AO696" s="4" t="s">
        <v>156</v>
      </c>
      <c r="AP696" s="4" t="b">
        <v>0</v>
      </c>
      <c r="AQ696" s="12" t="s">
        <v>532</v>
      </c>
      <c r="BM696" s="4" t="s">
        <v>6844</v>
      </c>
      <c r="BN696" s="4">
        <v>389</v>
      </c>
      <c r="BO696" s="4">
        <v>1</v>
      </c>
      <c r="BP696" s="4">
        <v>0</v>
      </c>
      <c r="BT696" s="39">
        <v>43938.416192442128</v>
      </c>
      <c r="BU696" s="39">
        <v>43555</v>
      </c>
      <c r="BV696" s="3"/>
      <c r="BW696" s="3"/>
      <c r="BX696" s="3"/>
      <c r="BY696" s="3"/>
      <c r="BZ696" s="3"/>
      <c r="CA696" s="3"/>
      <c r="CB696" s="3"/>
      <c r="CC696" s="3"/>
      <c r="CD696" s="3"/>
      <c r="CI696" s="4" t="s">
        <v>7071</v>
      </c>
    </row>
    <row r="697" spans="1:87" ht="22.5" customHeight="1" x14ac:dyDescent="0.15">
      <c r="A697" s="41">
        <v>390</v>
      </c>
      <c r="B697" s="41">
        <v>1</v>
      </c>
      <c r="C697" s="41">
        <v>1</v>
      </c>
      <c r="D697" s="41" t="s">
        <v>81</v>
      </c>
      <c r="E697" s="17" t="s">
        <v>6663</v>
      </c>
      <c r="F697" s="41" t="s">
        <v>85</v>
      </c>
      <c r="G697" s="41" t="s">
        <v>86</v>
      </c>
      <c r="H697" s="41" t="s">
        <v>145</v>
      </c>
      <c r="I697" s="41" t="s">
        <v>153</v>
      </c>
      <c r="J697" s="41" t="s">
        <v>154</v>
      </c>
      <c r="K697" s="41" t="s">
        <v>6664</v>
      </c>
      <c r="L697" s="41" t="s">
        <v>7071</v>
      </c>
      <c r="M697" s="41" t="s">
        <v>7092</v>
      </c>
      <c r="N697" s="41" t="s">
        <v>90</v>
      </c>
      <c r="O697" s="41" t="s">
        <v>154</v>
      </c>
      <c r="P697" s="41" t="s">
        <v>6833</v>
      </c>
      <c r="T697" s="39">
        <v>31564</v>
      </c>
      <c r="W697" s="14">
        <v>1588</v>
      </c>
      <c r="Z697" s="15">
        <v>246140000</v>
      </c>
      <c r="AA697" s="15">
        <v>56612200</v>
      </c>
      <c r="AB697" s="15">
        <v>189527800</v>
      </c>
      <c r="AC697" s="15">
        <v>5415080</v>
      </c>
      <c r="AD697" s="4">
        <v>47</v>
      </c>
      <c r="AE697" s="4">
        <v>35</v>
      </c>
      <c r="AF697" s="4">
        <v>12</v>
      </c>
      <c r="AG697" s="40">
        <v>77</v>
      </c>
      <c r="AO697" s="4" t="s">
        <v>156</v>
      </c>
      <c r="AP697" s="4" t="b">
        <v>0</v>
      </c>
      <c r="AQ697" s="12" t="s">
        <v>532</v>
      </c>
      <c r="BM697" s="4" t="s">
        <v>6844</v>
      </c>
      <c r="BN697" s="4">
        <v>390</v>
      </c>
      <c r="BO697" s="4">
        <v>1</v>
      </c>
      <c r="BP697" s="4">
        <v>0</v>
      </c>
      <c r="BT697" s="39">
        <v>43938.416303090278</v>
      </c>
      <c r="BU697" s="39">
        <v>43555</v>
      </c>
      <c r="BV697" s="3"/>
      <c r="BW697" s="3"/>
      <c r="BX697" s="3"/>
      <c r="BY697" s="3"/>
      <c r="BZ697" s="3"/>
      <c r="CA697" s="3"/>
      <c r="CB697" s="3"/>
      <c r="CC697" s="3"/>
      <c r="CD697" s="3"/>
      <c r="CI697" s="4" t="s">
        <v>7071</v>
      </c>
    </row>
    <row r="698" spans="1:87" ht="22.5" customHeight="1" x14ac:dyDescent="0.15">
      <c r="A698" s="41">
        <v>391</v>
      </c>
      <c r="B698" s="41">
        <v>1</v>
      </c>
      <c r="C698" s="41">
        <v>1</v>
      </c>
      <c r="D698" s="41" t="s">
        <v>81</v>
      </c>
      <c r="E698" s="17" t="s">
        <v>6661</v>
      </c>
      <c r="F698" s="41" t="s">
        <v>85</v>
      </c>
      <c r="G698" s="41" t="s">
        <v>86</v>
      </c>
      <c r="H698" s="41" t="s">
        <v>145</v>
      </c>
      <c r="I698" s="41" t="s">
        <v>153</v>
      </c>
      <c r="J698" s="41" t="s">
        <v>154</v>
      </c>
      <c r="K698" s="41" t="s">
        <v>6662</v>
      </c>
      <c r="L698" s="41" t="s">
        <v>7071</v>
      </c>
      <c r="M698" s="41" t="s">
        <v>7092</v>
      </c>
      <c r="N698" s="41" t="s">
        <v>90</v>
      </c>
      <c r="O698" s="41" t="s">
        <v>154</v>
      </c>
      <c r="P698" s="41" t="s">
        <v>6833</v>
      </c>
      <c r="T698" s="39">
        <v>32417</v>
      </c>
      <c r="W698" s="14">
        <v>2188</v>
      </c>
      <c r="Z698" s="15">
        <v>339140000</v>
      </c>
      <c r="AA698" s="15">
        <v>92924360</v>
      </c>
      <c r="AB698" s="15">
        <v>246215640</v>
      </c>
      <c r="AC698" s="15">
        <v>7461080</v>
      </c>
      <c r="AD698" s="4">
        <v>47</v>
      </c>
      <c r="AE698" s="4">
        <v>33</v>
      </c>
      <c r="AF698" s="4">
        <v>14</v>
      </c>
      <c r="AG698" s="40">
        <v>72.599999999999994</v>
      </c>
      <c r="AO698" s="4" t="s">
        <v>156</v>
      </c>
      <c r="AP698" s="4" t="b">
        <v>0</v>
      </c>
      <c r="AQ698" s="12" t="s">
        <v>532</v>
      </c>
      <c r="BM698" s="4" t="s">
        <v>6844</v>
      </c>
      <c r="BN698" s="4">
        <v>391</v>
      </c>
      <c r="BO698" s="4">
        <v>1</v>
      </c>
      <c r="BP698" s="4">
        <v>0</v>
      </c>
      <c r="BT698" s="39">
        <v>43938.416419479167</v>
      </c>
      <c r="BU698" s="39">
        <v>43555</v>
      </c>
      <c r="BV698" s="3"/>
      <c r="BW698" s="3"/>
      <c r="BX698" s="3"/>
      <c r="BY698" s="3"/>
      <c r="BZ698" s="3"/>
      <c r="CA698" s="3"/>
      <c r="CB698" s="3"/>
      <c r="CC698" s="3"/>
      <c r="CD698" s="3"/>
      <c r="CI698" s="4" t="s">
        <v>7071</v>
      </c>
    </row>
    <row r="699" spans="1:87" ht="22.5" customHeight="1" x14ac:dyDescent="0.15">
      <c r="A699" s="41">
        <v>392</v>
      </c>
      <c r="B699" s="41">
        <v>1</v>
      </c>
      <c r="C699" s="41">
        <v>1</v>
      </c>
      <c r="D699" s="41" t="s">
        <v>81</v>
      </c>
      <c r="E699" s="17" t="s">
        <v>6659</v>
      </c>
      <c r="F699" s="41" t="s">
        <v>85</v>
      </c>
      <c r="G699" s="41" t="s">
        <v>86</v>
      </c>
      <c r="H699" s="41" t="s">
        <v>145</v>
      </c>
      <c r="I699" s="41" t="s">
        <v>153</v>
      </c>
      <c r="J699" s="41" t="s">
        <v>154</v>
      </c>
      <c r="K699" s="41" t="s">
        <v>6660</v>
      </c>
      <c r="L699" s="41" t="s">
        <v>7071</v>
      </c>
      <c r="M699" s="41" t="s">
        <v>7092</v>
      </c>
      <c r="N699" s="41" t="s">
        <v>90</v>
      </c>
      <c r="O699" s="41" t="s">
        <v>154</v>
      </c>
      <c r="P699" s="41" t="s">
        <v>6833</v>
      </c>
      <c r="T699" s="39">
        <v>31990</v>
      </c>
      <c r="W699" s="14">
        <v>1450</v>
      </c>
      <c r="Z699" s="15">
        <v>224750000</v>
      </c>
      <c r="AA699" s="15">
        <v>56637000</v>
      </c>
      <c r="AB699" s="15">
        <v>168113000</v>
      </c>
      <c r="AC699" s="15">
        <v>4944500</v>
      </c>
      <c r="AD699" s="4">
        <v>47</v>
      </c>
      <c r="AE699" s="4">
        <v>34</v>
      </c>
      <c r="AF699" s="4">
        <v>13</v>
      </c>
      <c r="AG699" s="40">
        <v>74.8</v>
      </c>
      <c r="AO699" s="4" t="s">
        <v>156</v>
      </c>
      <c r="AP699" s="4" t="b">
        <v>0</v>
      </c>
      <c r="AQ699" s="12" t="s">
        <v>532</v>
      </c>
      <c r="BM699" s="4" t="s">
        <v>6844</v>
      </c>
      <c r="BN699" s="4">
        <v>392</v>
      </c>
      <c r="BO699" s="4">
        <v>1</v>
      </c>
      <c r="BP699" s="4">
        <v>0</v>
      </c>
      <c r="BT699" s="39">
        <v>43938.416532986113</v>
      </c>
      <c r="BU699" s="39">
        <v>43555</v>
      </c>
      <c r="BV699" s="3"/>
      <c r="BW699" s="3"/>
      <c r="BX699" s="3"/>
      <c r="BY699" s="3"/>
      <c r="BZ699" s="3"/>
      <c r="CA699" s="3"/>
      <c r="CB699" s="3"/>
      <c r="CC699" s="3"/>
      <c r="CD699" s="3"/>
      <c r="CI699" s="4" t="s">
        <v>7071</v>
      </c>
    </row>
    <row r="700" spans="1:87" ht="22.5" customHeight="1" x14ac:dyDescent="0.15">
      <c r="A700" s="41">
        <v>393</v>
      </c>
      <c r="B700" s="41">
        <v>1</v>
      </c>
      <c r="C700" s="41">
        <v>1</v>
      </c>
      <c r="D700" s="41" t="s">
        <v>81</v>
      </c>
      <c r="E700" s="17" t="s">
        <v>6656</v>
      </c>
      <c r="F700" s="41" t="s">
        <v>85</v>
      </c>
      <c r="G700" s="41" t="s">
        <v>86</v>
      </c>
      <c r="H700" s="41" t="s">
        <v>145</v>
      </c>
      <c r="I700" s="41" t="s">
        <v>153</v>
      </c>
      <c r="J700" s="41" t="s">
        <v>154</v>
      </c>
      <c r="K700" s="41" t="s">
        <v>6657</v>
      </c>
      <c r="L700" s="41" t="s">
        <v>7071</v>
      </c>
      <c r="M700" s="41" t="s">
        <v>7092</v>
      </c>
      <c r="N700" s="41" t="s">
        <v>90</v>
      </c>
      <c r="O700" s="41" t="s">
        <v>154</v>
      </c>
      <c r="P700" s="41" t="s">
        <v>6833</v>
      </c>
      <c r="T700" s="39">
        <v>28126</v>
      </c>
      <c r="W700" s="14">
        <v>1846</v>
      </c>
      <c r="Z700" s="15">
        <v>286130000</v>
      </c>
      <c r="AA700" s="15">
        <v>2861300</v>
      </c>
      <c r="AB700" s="15">
        <v>283268700</v>
      </c>
      <c r="AC700" s="15">
        <v>6294860</v>
      </c>
      <c r="AD700" s="4">
        <v>47</v>
      </c>
      <c r="AE700" s="4">
        <v>45</v>
      </c>
      <c r="AF700" s="4">
        <v>2</v>
      </c>
      <c r="AG700" s="40">
        <v>99</v>
      </c>
      <c r="AO700" s="4" t="s">
        <v>156</v>
      </c>
      <c r="AP700" s="4" t="b">
        <v>0</v>
      </c>
      <c r="AQ700" s="12" t="s">
        <v>532</v>
      </c>
      <c r="BM700" s="4" t="s">
        <v>6844</v>
      </c>
      <c r="BN700" s="4">
        <v>393</v>
      </c>
      <c r="BO700" s="4">
        <v>1</v>
      </c>
      <c r="BP700" s="4">
        <v>0</v>
      </c>
      <c r="BT700" s="39">
        <v>43938.416650925923</v>
      </c>
      <c r="BU700" s="39">
        <v>43555</v>
      </c>
      <c r="BV700" s="3"/>
      <c r="BW700" s="3"/>
      <c r="BX700" s="3"/>
      <c r="BY700" s="3"/>
      <c r="BZ700" s="3"/>
      <c r="CA700" s="3"/>
      <c r="CB700" s="3"/>
      <c r="CC700" s="3"/>
      <c r="CD700" s="3"/>
      <c r="CI700" s="4" t="s">
        <v>7071</v>
      </c>
    </row>
    <row r="701" spans="1:87" ht="22.5" customHeight="1" x14ac:dyDescent="0.15">
      <c r="A701" s="41">
        <v>393</v>
      </c>
      <c r="B701" s="41">
        <v>2</v>
      </c>
      <c r="C701" s="41">
        <v>1</v>
      </c>
      <c r="D701" s="41" t="s">
        <v>81</v>
      </c>
      <c r="E701" s="17" t="s">
        <v>7091</v>
      </c>
      <c r="F701" s="41" t="s">
        <v>85</v>
      </c>
      <c r="G701" s="41" t="s">
        <v>86</v>
      </c>
      <c r="H701" s="41" t="s">
        <v>145</v>
      </c>
      <c r="I701" s="41" t="s">
        <v>153</v>
      </c>
      <c r="J701" s="41" t="s">
        <v>154</v>
      </c>
      <c r="K701" s="41" t="s">
        <v>6657</v>
      </c>
      <c r="L701" s="41" t="s">
        <v>7071</v>
      </c>
      <c r="M701" s="41" t="s">
        <v>7092</v>
      </c>
      <c r="N701" s="41" t="s">
        <v>90</v>
      </c>
      <c r="O701" s="41" t="s">
        <v>154</v>
      </c>
      <c r="P701" s="41" t="s">
        <v>6833</v>
      </c>
      <c r="T701" s="39">
        <v>28550</v>
      </c>
      <c r="W701" s="14">
        <v>1230</v>
      </c>
      <c r="Z701" s="15">
        <v>190650000</v>
      </c>
      <c r="AA701" s="15">
        <v>6100800</v>
      </c>
      <c r="AB701" s="15">
        <v>184549200</v>
      </c>
      <c r="AC701" s="15">
        <v>4194300</v>
      </c>
      <c r="AD701" s="4">
        <v>47</v>
      </c>
      <c r="AE701" s="4">
        <v>44</v>
      </c>
      <c r="AF701" s="4">
        <v>3</v>
      </c>
      <c r="AG701" s="40">
        <v>96.8</v>
      </c>
      <c r="AO701" s="4" t="s">
        <v>156</v>
      </c>
      <c r="AP701" s="4" t="b">
        <v>0</v>
      </c>
      <c r="AQ701" s="12" t="s">
        <v>532</v>
      </c>
      <c r="BM701" s="4" t="s">
        <v>6844</v>
      </c>
      <c r="BN701" s="4">
        <v>393</v>
      </c>
      <c r="BO701" s="4">
        <v>2</v>
      </c>
      <c r="BP701" s="4">
        <v>0</v>
      </c>
      <c r="BT701" s="39">
        <v>43938.416771493059</v>
      </c>
      <c r="BU701" s="39">
        <v>43555</v>
      </c>
      <c r="BV701" s="3"/>
      <c r="BW701" s="3"/>
      <c r="BX701" s="3"/>
      <c r="BY701" s="3"/>
      <c r="BZ701" s="3"/>
      <c r="CA701" s="3"/>
      <c r="CB701" s="3"/>
      <c r="CC701" s="3"/>
      <c r="CD701" s="3"/>
      <c r="CI701" s="4" t="s">
        <v>7071</v>
      </c>
    </row>
    <row r="702" spans="1:87" ht="22.5" customHeight="1" x14ac:dyDescent="0.15">
      <c r="A702" s="41">
        <v>394</v>
      </c>
      <c r="B702" s="41">
        <v>1</v>
      </c>
      <c r="C702" s="41">
        <v>1</v>
      </c>
      <c r="D702" s="41" t="s">
        <v>81</v>
      </c>
      <c r="E702" s="17" t="s">
        <v>7091</v>
      </c>
      <c r="F702" s="41" t="s">
        <v>85</v>
      </c>
      <c r="G702" s="41" t="s">
        <v>86</v>
      </c>
      <c r="H702" s="41" t="s">
        <v>145</v>
      </c>
      <c r="I702" s="41" t="s">
        <v>153</v>
      </c>
      <c r="J702" s="41" t="s">
        <v>154</v>
      </c>
      <c r="K702" s="41" t="s">
        <v>7089</v>
      </c>
      <c r="L702" s="41" t="s">
        <v>7071</v>
      </c>
      <c r="M702" s="41" t="s">
        <v>2413</v>
      </c>
      <c r="N702" s="41" t="s">
        <v>90</v>
      </c>
      <c r="O702" s="41" t="s">
        <v>154</v>
      </c>
      <c r="P702" s="41" t="s">
        <v>6833</v>
      </c>
      <c r="T702" s="39">
        <v>33055</v>
      </c>
      <c r="W702" s="14">
        <v>1183</v>
      </c>
      <c r="Z702" s="15">
        <v>183365000</v>
      </c>
      <c r="AA702" s="15">
        <v>58310070</v>
      </c>
      <c r="AB702" s="15">
        <v>125054930</v>
      </c>
      <c r="AC702" s="15">
        <v>4034030</v>
      </c>
      <c r="AD702" s="4">
        <v>47</v>
      </c>
      <c r="AE702" s="4">
        <v>31</v>
      </c>
      <c r="AF702" s="4">
        <v>16</v>
      </c>
      <c r="AG702" s="40">
        <v>68.2</v>
      </c>
      <c r="AO702" s="4" t="s">
        <v>156</v>
      </c>
      <c r="AP702" s="4" t="b">
        <v>0</v>
      </c>
      <c r="AQ702" s="12" t="s">
        <v>532</v>
      </c>
      <c r="BM702" s="4" t="s">
        <v>6844</v>
      </c>
      <c r="BN702" s="4">
        <v>394</v>
      </c>
      <c r="BO702" s="4">
        <v>1</v>
      </c>
      <c r="BP702" s="4">
        <v>0</v>
      </c>
      <c r="BT702" s="39">
        <v>43938.416783877314</v>
      </c>
      <c r="BU702" s="39">
        <v>43555</v>
      </c>
      <c r="BV702" s="3"/>
      <c r="BW702" s="3"/>
      <c r="BX702" s="3"/>
      <c r="BY702" s="3"/>
      <c r="BZ702" s="3"/>
      <c r="CA702" s="3"/>
      <c r="CB702" s="3"/>
      <c r="CC702" s="3"/>
      <c r="CD702" s="3"/>
      <c r="CI702" s="4" t="s">
        <v>7071</v>
      </c>
    </row>
    <row r="703" spans="1:87" ht="22.5" customHeight="1" x14ac:dyDescent="0.15">
      <c r="A703" s="41">
        <v>394</v>
      </c>
      <c r="B703" s="41">
        <v>2</v>
      </c>
      <c r="C703" s="41">
        <v>1</v>
      </c>
      <c r="D703" s="41" t="s">
        <v>81</v>
      </c>
      <c r="E703" s="17" t="s">
        <v>7090</v>
      </c>
      <c r="F703" s="41" t="s">
        <v>85</v>
      </c>
      <c r="G703" s="41" t="s">
        <v>86</v>
      </c>
      <c r="H703" s="41" t="s">
        <v>145</v>
      </c>
      <c r="I703" s="41" t="s">
        <v>153</v>
      </c>
      <c r="J703" s="41" t="s">
        <v>154</v>
      </c>
      <c r="K703" s="41" t="s">
        <v>7089</v>
      </c>
      <c r="L703" s="41" t="s">
        <v>7071</v>
      </c>
      <c r="M703" s="41" t="s">
        <v>2413</v>
      </c>
      <c r="N703" s="41" t="s">
        <v>90</v>
      </c>
      <c r="O703" s="41" t="s">
        <v>6975</v>
      </c>
      <c r="P703" s="41" t="s">
        <v>7086</v>
      </c>
      <c r="T703" s="39">
        <v>33055</v>
      </c>
      <c r="W703" s="14">
        <v>51</v>
      </c>
      <c r="Z703" s="15">
        <v>3060000</v>
      </c>
      <c r="AA703" s="15">
        <v>1</v>
      </c>
      <c r="AB703" s="15">
        <v>3059999</v>
      </c>
      <c r="AC703" s="15">
        <v>0</v>
      </c>
      <c r="AD703" s="4">
        <v>24</v>
      </c>
      <c r="AE703" s="4">
        <v>31</v>
      </c>
      <c r="AF703" s="4">
        <v>0</v>
      </c>
      <c r="AG703" s="40">
        <v>100</v>
      </c>
      <c r="AO703" s="4" t="s">
        <v>156</v>
      </c>
      <c r="AP703" s="4" t="b">
        <v>0</v>
      </c>
      <c r="AQ703" s="12" t="s">
        <v>532</v>
      </c>
      <c r="BM703" s="4" t="s">
        <v>6844</v>
      </c>
      <c r="BN703" s="4">
        <v>394</v>
      </c>
      <c r="BO703" s="4">
        <v>2</v>
      </c>
      <c r="BP703" s="4">
        <v>0</v>
      </c>
      <c r="BT703" s="39">
        <v>43938.416822881947</v>
      </c>
      <c r="BU703" s="39">
        <v>43555</v>
      </c>
      <c r="BV703" s="3"/>
      <c r="BW703" s="3"/>
      <c r="BX703" s="3"/>
      <c r="BY703" s="3"/>
      <c r="BZ703" s="3"/>
      <c r="CA703" s="3"/>
      <c r="CB703" s="3"/>
      <c r="CC703" s="3"/>
      <c r="CD703" s="3"/>
      <c r="CI703" s="4" t="s">
        <v>7071</v>
      </c>
    </row>
    <row r="704" spans="1:87" ht="22.5" customHeight="1" x14ac:dyDescent="0.15">
      <c r="A704" s="41">
        <v>395</v>
      </c>
      <c r="B704" s="41">
        <v>1</v>
      </c>
      <c r="C704" s="41">
        <v>1</v>
      </c>
      <c r="D704" s="41" t="s">
        <v>81</v>
      </c>
      <c r="E704" s="17" t="s">
        <v>6656</v>
      </c>
      <c r="F704" s="41" t="s">
        <v>85</v>
      </c>
      <c r="G704" s="41" t="s">
        <v>86</v>
      </c>
      <c r="H704" s="41" t="s">
        <v>145</v>
      </c>
      <c r="I704" s="41" t="s">
        <v>153</v>
      </c>
      <c r="J704" s="41" t="s">
        <v>154</v>
      </c>
      <c r="K704" s="41" t="s">
        <v>7087</v>
      </c>
      <c r="L704" s="41" t="s">
        <v>7071</v>
      </c>
      <c r="M704" s="41" t="s">
        <v>2412</v>
      </c>
      <c r="N704" s="41" t="s">
        <v>90</v>
      </c>
      <c r="O704" s="41" t="s">
        <v>154</v>
      </c>
      <c r="P704" s="41" t="s">
        <v>6833</v>
      </c>
      <c r="T704" s="39">
        <v>32599</v>
      </c>
      <c r="W704" s="14">
        <v>848</v>
      </c>
      <c r="Z704" s="15">
        <v>131440000</v>
      </c>
      <c r="AA704" s="15">
        <v>38906240</v>
      </c>
      <c r="AB704" s="15">
        <v>92533760</v>
      </c>
      <c r="AC704" s="15">
        <v>2891680</v>
      </c>
      <c r="AD704" s="4">
        <v>47</v>
      </c>
      <c r="AE704" s="4">
        <v>32</v>
      </c>
      <c r="AF704" s="4">
        <v>15</v>
      </c>
      <c r="AG704" s="40">
        <v>70.400000000000006</v>
      </c>
      <c r="AO704" s="4" t="s">
        <v>156</v>
      </c>
      <c r="AP704" s="4" t="b">
        <v>0</v>
      </c>
      <c r="AQ704" s="12" t="s">
        <v>532</v>
      </c>
      <c r="BM704" s="4" t="s">
        <v>6844</v>
      </c>
      <c r="BN704" s="4">
        <v>395</v>
      </c>
      <c r="BO704" s="4">
        <v>1</v>
      </c>
      <c r="BP704" s="4">
        <v>0</v>
      </c>
      <c r="BT704" s="39">
        <v>43938.416827314817</v>
      </c>
      <c r="BU704" s="39">
        <v>43555</v>
      </c>
      <c r="BV704" s="3"/>
      <c r="BW704" s="3"/>
      <c r="BX704" s="3"/>
      <c r="BY704" s="3"/>
      <c r="BZ704" s="3"/>
      <c r="CA704" s="3"/>
      <c r="CB704" s="3"/>
      <c r="CC704" s="3"/>
      <c r="CD704" s="3"/>
      <c r="CI704" s="4" t="s">
        <v>7071</v>
      </c>
    </row>
    <row r="705" spans="1:87" ht="22.5" customHeight="1" x14ac:dyDescent="0.15">
      <c r="A705" s="41">
        <v>395</v>
      </c>
      <c r="B705" s="41">
        <v>2</v>
      </c>
      <c r="C705" s="41">
        <v>1</v>
      </c>
      <c r="D705" s="41" t="s">
        <v>81</v>
      </c>
      <c r="E705" s="17" t="s">
        <v>7088</v>
      </c>
      <c r="F705" s="41" t="s">
        <v>85</v>
      </c>
      <c r="G705" s="41" t="s">
        <v>86</v>
      </c>
      <c r="H705" s="41" t="s">
        <v>145</v>
      </c>
      <c r="I705" s="41" t="s">
        <v>153</v>
      </c>
      <c r="J705" s="41" t="s">
        <v>154</v>
      </c>
      <c r="K705" s="41" t="s">
        <v>7087</v>
      </c>
      <c r="L705" s="41" t="s">
        <v>7071</v>
      </c>
      <c r="M705" s="41" t="s">
        <v>2412</v>
      </c>
      <c r="N705" s="41" t="s">
        <v>90</v>
      </c>
      <c r="O705" s="41" t="s">
        <v>6975</v>
      </c>
      <c r="P705" s="41" t="s">
        <v>7086</v>
      </c>
      <c r="T705" s="39">
        <v>32599</v>
      </c>
      <c r="W705" s="14">
        <v>38</v>
      </c>
      <c r="Z705" s="15">
        <v>2280000</v>
      </c>
      <c r="AA705" s="15">
        <v>1</v>
      </c>
      <c r="AB705" s="15">
        <v>2279999</v>
      </c>
      <c r="AC705" s="15">
        <v>0</v>
      </c>
      <c r="AD705" s="4">
        <v>24</v>
      </c>
      <c r="AE705" s="4">
        <v>32</v>
      </c>
      <c r="AF705" s="4">
        <v>0</v>
      </c>
      <c r="AG705" s="40">
        <v>100</v>
      </c>
      <c r="AO705" s="4" t="s">
        <v>156</v>
      </c>
      <c r="AP705" s="4" t="b">
        <v>0</v>
      </c>
      <c r="AQ705" s="12" t="s">
        <v>532</v>
      </c>
      <c r="BM705" s="4" t="s">
        <v>6844</v>
      </c>
      <c r="BN705" s="4">
        <v>395</v>
      </c>
      <c r="BO705" s="4">
        <v>2</v>
      </c>
      <c r="BP705" s="4">
        <v>0</v>
      </c>
      <c r="BT705" s="39">
        <v>43938.416856331016</v>
      </c>
      <c r="BU705" s="39">
        <v>43555</v>
      </c>
      <c r="BV705" s="3"/>
      <c r="BW705" s="3"/>
      <c r="BX705" s="3"/>
      <c r="BY705" s="3"/>
      <c r="BZ705" s="3"/>
      <c r="CA705" s="3"/>
      <c r="CB705" s="3"/>
      <c r="CC705" s="3"/>
      <c r="CD705" s="3"/>
      <c r="CI705" s="4" t="s">
        <v>7071</v>
      </c>
    </row>
    <row r="706" spans="1:87" ht="22.5" customHeight="1" x14ac:dyDescent="0.15">
      <c r="A706" s="41">
        <v>396</v>
      </c>
      <c r="B706" s="41">
        <v>1</v>
      </c>
      <c r="C706" s="41">
        <v>1</v>
      </c>
      <c r="D706" s="41" t="s">
        <v>81</v>
      </c>
      <c r="E706" s="17" t="s">
        <v>7083</v>
      </c>
      <c r="F706" s="41" t="s">
        <v>481</v>
      </c>
      <c r="G706" s="41" t="s">
        <v>86</v>
      </c>
      <c r="H706" s="41" t="s">
        <v>145</v>
      </c>
      <c r="I706" s="41" t="s">
        <v>482</v>
      </c>
      <c r="J706" s="41" t="s">
        <v>483</v>
      </c>
      <c r="K706" s="41" t="s">
        <v>7085</v>
      </c>
      <c r="L706" s="41" t="s">
        <v>483</v>
      </c>
      <c r="M706" s="41" t="s">
        <v>7084</v>
      </c>
      <c r="N706" s="41" t="s">
        <v>484</v>
      </c>
      <c r="O706" s="41" t="s">
        <v>767</v>
      </c>
      <c r="P706" s="41" t="s">
        <v>6974</v>
      </c>
      <c r="T706" s="39">
        <v>33654</v>
      </c>
      <c r="W706" s="14">
        <v>6.48</v>
      </c>
      <c r="Z706" s="15">
        <v>615600</v>
      </c>
      <c r="AA706" s="15">
        <v>1</v>
      </c>
      <c r="AB706" s="15">
        <v>615599</v>
      </c>
      <c r="AC706" s="15">
        <v>0</v>
      </c>
      <c r="AD706" s="4">
        <v>15</v>
      </c>
      <c r="AE706" s="4">
        <v>30</v>
      </c>
      <c r="AF706" s="4">
        <v>0</v>
      </c>
      <c r="AG706" s="40">
        <v>100</v>
      </c>
      <c r="AO706" s="4" t="s">
        <v>485</v>
      </c>
      <c r="AP706" s="4" t="b">
        <v>0</v>
      </c>
      <c r="AQ706" s="12" t="s">
        <v>532</v>
      </c>
      <c r="BA706" s="11">
        <v>0</v>
      </c>
      <c r="BB706" s="11">
        <v>0</v>
      </c>
      <c r="BC706" s="11">
        <v>0</v>
      </c>
      <c r="BD706" s="11">
        <v>0</v>
      </c>
      <c r="BE706" s="11">
        <v>0</v>
      </c>
      <c r="BI706" s="9">
        <v>0</v>
      </c>
      <c r="BM706" s="4" t="s">
        <v>6844</v>
      </c>
      <c r="BN706" s="4">
        <v>396</v>
      </c>
      <c r="BO706" s="4">
        <v>1</v>
      </c>
      <c r="BP706" s="4">
        <v>0</v>
      </c>
      <c r="BT706" s="39">
        <v>43938.41685883102</v>
      </c>
      <c r="BU706" s="39">
        <v>43555</v>
      </c>
      <c r="BV706" s="3"/>
      <c r="BW706" s="3"/>
      <c r="BX706" s="3"/>
      <c r="BY706" s="3"/>
      <c r="BZ706" s="3"/>
      <c r="CA706" s="3"/>
      <c r="CB706" s="3"/>
      <c r="CC706" s="3"/>
      <c r="CD706" s="3"/>
      <c r="CE706" s="9">
        <v>0</v>
      </c>
      <c r="CI706" s="4" t="s">
        <v>6852</v>
      </c>
    </row>
    <row r="707" spans="1:87" ht="22.5" customHeight="1" x14ac:dyDescent="0.15">
      <c r="A707" s="41">
        <v>397</v>
      </c>
      <c r="B707" s="41">
        <v>1</v>
      </c>
      <c r="C707" s="41">
        <v>1</v>
      </c>
      <c r="D707" s="41" t="s">
        <v>81</v>
      </c>
      <c r="E707" s="17" t="s">
        <v>7083</v>
      </c>
      <c r="F707" s="41" t="s">
        <v>481</v>
      </c>
      <c r="G707" s="41" t="s">
        <v>86</v>
      </c>
      <c r="H707" s="41" t="s">
        <v>145</v>
      </c>
      <c r="I707" s="41" t="s">
        <v>482</v>
      </c>
      <c r="J707" s="41" t="s">
        <v>483</v>
      </c>
      <c r="K707" s="41" t="s">
        <v>7082</v>
      </c>
      <c r="L707" s="41" t="s">
        <v>483</v>
      </c>
      <c r="M707" s="41" t="s">
        <v>7081</v>
      </c>
      <c r="N707" s="41" t="s">
        <v>484</v>
      </c>
      <c r="O707" s="41" t="s">
        <v>767</v>
      </c>
      <c r="P707" s="41" t="s">
        <v>6839</v>
      </c>
      <c r="T707" s="39">
        <v>33693</v>
      </c>
      <c r="W707" s="14">
        <v>6.48</v>
      </c>
      <c r="Z707" s="15">
        <v>453600</v>
      </c>
      <c r="AA707" s="15">
        <v>4560</v>
      </c>
      <c r="AB707" s="15">
        <v>449040</v>
      </c>
      <c r="AC707" s="15">
        <v>14968</v>
      </c>
      <c r="AD707" s="4">
        <v>31</v>
      </c>
      <c r="AE707" s="4">
        <v>30</v>
      </c>
      <c r="AF707" s="4">
        <v>1</v>
      </c>
      <c r="AG707" s="40">
        <v>98.99</v>
      </c>
      <c r="AO707" s="4" t="s">
        <v>485</v>
      </c>
      <c r="AP707" s="4" t="b">
        <v>0</v>
      </c>
      <c r="AQ707" s="12" t="s">
        <v>532</v>
      </c>
      <c r="BA707" s="11">
        <v>0</v>
      </c>
      <c r="BB707" s="11">
        <v>0</v>
      </c>
      <c r="BC707" s="11">
        <v>0</v>
      </c>
      <c r="BD707" s="11">
        <v>0</v>
      </c>
      <c r="BE707" s="11">
        <v>0</v>
      </c>
      <c r="BI707" s="9">
        <v>0</v>
      </c>
      <c r="BM707" s="4" t="s">
        <v>6844</v>
      </c>
      <c r="BN707" s="4">
        <v>397</v>
      </c>
      <c r="BO707" s="4">
        <v>1</v>
      </c>
      <c r="BP707" s="4">
        <v>0</v>
      </c>
      <c r="BT707" s="39">
        <v>43938.416862303238</v>
      </c>
      <c r="BU707" s="39">
        <v>43555</v>
      </c>
      <c r="BV707" s="3"/>
      <c r="BW707" s="3"/>
      <c r="BX707" s="3"/>
      <c r="BY707" s="3"/>
      <c r="BZ707" s="3"/>
      <c r="CA707" s="3"/>
      <c r="CB707" s="3"/>
      <c r="CC707" s="3"/>
      <c r="CD707" s="3"/>
      <c r="CE707" s="9">
        <v>0</v>
      </c>
      <c r="CI707" s="4" t="s">
        <v>6852</v>
      </c>
    </row>
    <row r="708" spans="1:87" ht="22.5" customHeight="1" x14ac:dyDescent="0.15">
      <c r="A708" s="41">
        <v>398</v>
      </c>
      <c r="B708" s="41">
        <v>1</v>
      </c>
      <c r="C708" s="41">
        <v>1</v>
      </c>
      <c r="D708" s="41" t="s">
        <v>81</v>
      </c>
      <c r="E708" s="17" t="s">
        <v>7080</v>
      </c>
      <c r="F708" s="41" t="s">
        <v>481</v>
      </c>
      <c r="G708" s="41" t="s">
        <v>86</v>
      </c>
      <c r="H708" s="41" t="s">
        <v>145</v>
      </c>
      <c r="I708" s="41" t="s">
        <v>482</v>
      </c>
      <c r="J708" s="41" t="s">
        <v>483</v>
      </c>
      <c r="K708" s="41" t="s">
        <v>929</v>
      </c>
      <c r="L708" s="41" t="s">
        <v>483</v>
      </c>
      <c r="M708" s="41" t="s">
        <v>7079</v>
      </c>
      <c r="N708" s="41" t="s">
        <v>484</v>
      </c>
      <c r="O708" s="41" t="s">
        <v>7003</v>
      </c>
      <c r="P708" s="41" t="s">
        <v>6939</v>
      </c>
      <c r="W708" s="14">
        <v>6.9</v>
      </c>
      <c r="Z708" s="15">
        <v>1</v>
      </c>
      <c r="AA708" s="15">
        <v>1</v>
      </c>
      <c r="AB708" s="15">
        <v>0</v>
      </c>
      <c r="AC708" s="15">
        <v>0</v>
      </c>
      <c r="AD708" s="4">
        <v>34</v>
      </c>
      <c r="AE708" s="4">
        <v>0</v>
      </c>
      <c r="AF708" s="4">
        <v>0</v>
      </c>
      <c r="AG708" s="40">
        <v>0</v>
      </c>
      <c r="AO708" s="4" t="s">
        <v>485</v>
      </c>
      <c r="AP708" s="4" t="b">
        <v>0</v>
      </c>
      <c r="AQ708" s="12" t="s">
        <v>532</v>
      </c>
      <c r="BM708" s="4" t="s">
        <v>6844</v>
      </c>
      <c r="BN708" s="4">
        <v>398</v>
      </c>
      <c r="BO708" s="4">
        <v>1</v>
      </c>
      <c r="BP708" s="4">
        <v>0</v>
      </c>
      <c r="BT708" s="39">
        <v>43938.416868287037</v>
      </c>
      <c r="BU708" s="39">
        <v>43555</v>
      </c>
      <c r="BV708" s="3"/>
      <c r="BW708" s="3"/>
      <c r="BX708" s="3"/>
      <c r="BY708" s="3"/>
      <c r="BZ708" s="3"/>
      <c r="CA708" s="3"/>
      <c r="CB708" s="3"/>
      <c r="CC708" s="3"/>
      <c r="CD708" s="3"/>
      <c r="CI708" s="4" t="s">
        <v>6852</v>
      </c>
    </row>
    <row r="709" spans="1:87" ht="22.5" customHeight="1" x14ac:dyDescent="0.15">
      <c r="A709" s="41">
        <v>399</v>
      </c>
      <c r="B709" s="41">
        <v>1</v>
      </c>
      <c r="C709" s="41">
        <v>1</v>
      </c>
      <c r="D709" s="41" t="s">
        <v>81</v>
      </c>
      <c r="E709" s="17" t="s">
        <v>7075</v>
      </c>
      <c r="F709" s="41" t="s">
        <v>85</v>
      </c>
      <c r="G709" s="41" t="s">
        <v>86</v>
      </c>
      <c r="H709" s="41" t="s">
        <v>145</v>
      </c>
      <c r="I709" s="41" t="s">
        <v>153</v>
      </c>
      <c r="J709" s="41" t="s">
        <v>154</v>
      </c>
      <c r="K709" s="41" t="s">
        <v>7078</v>
      </c>
      <c r="L709" s="41" t="s">
        <v>7071</v>
      </c>
      <c r="M709" s="41" t="s">
        <v>7077</v>
      </c>
      <c r="N709" s="41" t="s">
        <v>90</v>
      </c>
      <c r="O709" s="41" t="s">
        <v>7072</v>
      </c>
      <c r="P709" s="41" t="s">
        <v>6839</v>
      </c>
      <c r="T709" s="39">
        <v>31959</v>
      </c>
      <c r="W709" s="14">
        <v>27</v>
      </c>
      <c r="Z709" s="15">
        <v>1620000</v>
      </c>
      <c r="AA709" s="15">
        <v>1</v>
      </c>
      <c r="AB709" s="15">
        <v>1619999</v>
      </c>
      <c r="AC709" s="15">
        <v>0</v>
      </c>
      <c r="AD709" s="4">
        <v>31</v>
      </c>
      <c r="AE709" s="4">
        <v>34</v>
      </c>
      <c r="AF709" s="4">
        <v>0</v>
      </c>
      <c r="AG709" s="40">
        <v>100</v>
      </c>
      <c r="AO709" s="4" t="s">
        <v>156</v>
      </c>
      <c r="AP709" s="4" t="b">
        <v>0</v>
      </c>
      <c r="AQ709" s="12" t="s">
        <v>532</v>
      </c>
      <c r="BM709" s="4" t="s">
        <v>6844</v>
      </c>
      <c r="BN709" s="4">
        <v>399</v>
      </c>
      <c r="BO709" s="4">
        <v>1</v>
      </c>
      <c r="BP709" s="4">
        <v>0</v>
      </c>
      <c r="BT709" s="39">
        <v>43938.416871608795</v>
      </c>
      <c r="BU709" s="39">
        <v>43555</v>
      </c>
      <c r="BV709" s="3"/>
      <c r="BW709" s="3"/>
      <c r="BX709" s="3"/>
      <c r="BY709" s="3"/>
      <c r="BZ709" s="3"/>
      <c r="CA709" s="3"/>
      <c r="CB709" s="3"/>
      <c r="CC709" s="3"/>
      <c r="CD709" s="3"/>
      <c r="CI709" s="4" t="s">
        <v>7071</v>
      </c>
    </row>
    <row r="710" spans="1:87" ht="22.5" customHeight="1" x14ac:dyDescent="0.15">
      <c r="A710" s="41">
        <v>400</v>
      </c>
      <c r="B710" s="41">
        <v>1</v>
      </c>
      <c r="C710" s="41">
        <v>1</v>
      </c>
      <c r="D710" s="41" t="s">
        <v>81</v>
      </c>
      <c r="E710" s="17" t="s">
        <v>154</v>
      </c>
      <c r="F710" s="41" t="s">
        <v>85</v>
      </c>
      <c r="G710" s="41" t="s">
        <v>86</v>
      </c>
      <c r="H710" s="41" t="s">
        <v>145</v>
      </c>
      <c r="I710" s="41" t="s">
        <v>153</v>
      </c>
      <c r="J710" s="41" t="s">
        <v>154</v>
      </c>
      <c r="K710" s="41" t="s">
        <v>7076</v>
      </c>
      <c r="L710" s="41" t="s">
        <v>7071</v>
      </c>
      <c r="M710" s="41" t="s">
        <v>7073</v>
      </c>
      <c r="N710" s="41" t="s">
        <v>90</v>
      </c>
      <c r="O710" s="41" t="s">
        <v>154</v>
      </c>
      <c r="P710" s="41" t="s">
        <v>6833</v>
      </c>
      <c r="T710" s="39">
        <v>32568</v>
      </c>
      <c r="W710" s="14">
        <v>934.92</v>
      </c>
      <c r="Z710" s="15">
        <v>144912600</v>
      </c>
      <c r="AA710" s="15">
        <v>39706059</v>
      </c>
      <c r="AB710" s="15">
        <v>105206541</v>
      </c>
      <c r="AC710" s="15">
        <v>3188077</v>
      </c>
      <c r="AD710" s="4">
        <v>47</v>
      </c>
      <c r="AE710" s="4">
        <v>33</v>
      </c>
      <c r="AF710" s="4">
        <v>14</v>
      </c>
      <c r="AG710" s="40">
        <v>72.599999999999994</v>
      </c>
      <c r="AO710" s="4" t="s">
        <v>156</v>
      </c>
      <c r="AP710" s="4" t="b">
        <v>0</v>
      </c>
      <c r="AQ710" s="12" t="s">
        <v>532</v>
      </c>
      <c r="BM710" s="4" t="s">
        <v>6844</v>
      </c>
      <c r="BN710" s="4">
        <v>400</v>
      </c>
      <c r="BO710" s="4">
        <v>1</v>
      </c>
      <c r="BP710" s="4">
        <v>0</v>
      </c>
      <c r="BT710" s="39">
        <v>43938.4168746875</v>
      </c>
      <c r="BU710" s="39">
        <v>43555</v>
      </c>
      <c r="BV710" s="3"/>
      <c r="BW710" s="3"/>
      <c r="BX710" s="3"/>
      <c r="BY710" s="3"/>
      <c r="BZ710" s="3"/>
      <c r="CA710" s="3"/>
      <c r="CB710" s="3"/>
      <c r="CC710" s="3"/>
      <c r="CD710" s="3"/>
      <c r="CI710" s="4" t="s">
        <v>7071</v>
      </c>
    </row>
    <row r="711" spans="1:87" ht="22.5" customHeight="1" x14ac:dyDescent="0.15">
      <c r="A711" s="41">
        <v>400</v>
      </c>
      <c r="B711" s="41">
        <v>2</v>
      </c>
      <c r="C711" s="41">
        <v>1</v>
      </c>
      <c r="D711" s="41" t="s">
        <v>81</v>
      </c>
      <c r="E711" s="17" t="s">
        <v>7075</v>
      </c>
      <c r="F711" s="41" t="s">
        <v>85</v>
      </c>
      <c r="G711" s="41" t="s">
        <v>86</v>
      </c>
      <c r="H711" s="41" t="s">
        <v>145</v>
      </c>
      <c r="I711" s="41" t="s">
        <v>153</v>
      </c>
      <c r="J711" s="41" t="s">
        <v>154</v>
      </c>
      <c r="K711" s="41" t="s">
        <v>7076</v>
      </c>
      <c r="L711" s="41" t="s">
        <v>7071</v>
      </c>
      <c r="M711" s="41" t="s">
        <v>7073</v>
      </c>
      <c r="N711" s="41" t="s">
        <v>90</v>
      </c>
      <c r="O711" s="41" t="s">
        <v>7072</v>
      </c>
      <c r="P711" s="41" t="s">
        <v>6839</v>
      </c>
      <c r="T711" s="39">
        <v>32568</v>
      </c>
      <c r="W711" s="14">
        <v>16.29</v>
      </c>
      <c r="Z711" s="15">
        <v>977400</v>
      </c>
      <c r="AA711" s="15">
        <v>1</v>
      </c>
      <c r="AB711" s="15">
        <v>977399</v>
      </c>
      <c r="AC711" s="15">
        <v>0</v>
      </c>
      <c r="AD711" s="4">
        <v>31</v>
      </c>
      <c r="AE711" s="4">
        <v>33</v>
      </c>
      <c r="AF711" s="4">
        <v>0</v>
      </c>
      <c r="AG711" s="40">
        <v>100</v>
      </c>
      <c r="AO711" s="4" t="s">
        <v>156</v>
      </c>
      <c r="AP711" s="4" t="b">
        <v>0</v>
      </c>
      <c r="AQ711" s="12" t="s">
        <v>532</v>
      </c>
      <c r="BM711" s="4" t="s">
        <v>6844</v>
      </c>
      <c r="BN711" s="4">
        <v>400</v>
      </c>
      <c r="BO711" s="4">
        <v>2</v>
      </c>
      <c r="BP711" s="4">
        <v>0</v>
      </c>
      <c r="BT711" s="39">
        <v>43938.416895752314</v>
      </c>
      <c r="BU711" s="39">
        <v>43555</v>
      </c>
      <c r="BV711" s="3"/>
      <c r="BW711" s="3"/>
      <c r="BX711" s="3"/>
      <c r="BY711" s="3"/>
      <c r="BZ711" s="3"/>
      <c r="CA711" s="3"/>
      <c r="CB711" s="3"/>
      <c r="CC711" s="3"/>
      <c r="CD711" s="3"/>
      <c r="CI711" s="4" t="s">
        <v>7071</v>
      </c>
    </row>
    <row r="712" spans="1:87" ht="22.5" customHeight="1" x14ac:dyDescent="0.15">
      <c r="A712" s="41">
        <v>401</v>
      </c>
      <c r="B712" s="41">
        <v>1</v>
      </c>
      <c r="C712" s="41">
        <v>1</v>
      </c>
      <c r="D712" s="41" t="s">
        <v>81</v>
      </c>
      <c r="E712" s="17" t="s">
        <v>154</v>
      </c>
      <c r="F712" s="41" t="s">
        <v>85</v>
      </c>
      <c r="G712" s="41" t="s">
        <v>86</v>
      </c>
      <c r="H712" s="41" t="s">
        <v>145</v>
      </c>
      <c r="I712" s="41" t="s">
        <v>153</v>
      </c>
      <c r="J712" s="41" t="s">
        <v>154</v>
      </c>
      <c r="K712" s="41" t="s">
        <v>7074</v>
      </c>
      <c r="L712" s="41" t="s">
        <v>7071</v>
      </c>
      <c r="M712" s="41" t="s">
        <v>7073</v>
      </c>
      <c r="N712" s="41" t="s">
        <v>90</v>
      </c>
      <c r="O712" s="41" t="s">
        <v>154</v>
      </c>
      <c r="P712" s="41" t="s">
        <v>6833</v>
      </c>
      <c r="T712" s="39">
        <v>32568</v>
      </c>
      <c r="W712" s="14">
        <v>870.12</v>
      </c>
      <c r="Z712" s="15">
        <v>134868600</v>
      </c>
      <c r="AA712" s="15">
        <v>36954003</v>
      </c>
      <c r="AB712" s="15">
        <v>97914597</v>
      </c>
      <c r="AC712" s="15">
        <v>2967109</v>
      </c>
      <c r="AD712" s="4">
        <v>47</v>
      </c>
      <c r="AE712" s="4">
        <v>33</v>
      </c>
      <c r="AF712" s="4">
        <v>14</v>
      </c>
      <c r="AG712" s="40">
        <v>72.599999999999994</v>
      </c>
      <c r="AO712" s="4" t="s">
        <v>156</v>
      </c>
      <c r="AP712" s="4" t="b">
        <v>0</v>
      </c>
      <c r="AQ712" s="12" t="s">
        <v>532</v>
      </c>
      <c r="BM712" s="4" t="s">
        <v>6844</v>
      </c>
      <c r="BN712" s="4">
        <v>401</v>
      </c>
      <c r="BO712" s="4">
        <v>1</v>
      </c>
      <c r="BP712" s="4">
        <v>0</v>
      </c>
      <c r="BT712" s="39">
        <v>43938.416902199075</v>
      </c>
      <c r="BU712" s="39">
        <v>43555</v>
      </c>
      <c r="BV712" s="3"/>
      <c r="BW712" s="3"/>
      <c r="BX712" s="3"/>
      <c r="BY712" s="3"/>
      <c r="BZ712" s="3"/>
      <c r="CA712" s="3"/>
      <c r="CB712" s="3"/>
      <c r="CC712" s="3"/>
      <c r="CD712" s="3"/>
      <c r="CI712" s="4" t="s">
        <v>7071</v>
      </c>
    </row>
    <row r="713" spans="1:87" ht="22.5" customHeight="1" x14ac:dyDescent="0.15">
      <c r="A713" s="41">
        <v>401</v>
      </c>
      <c r="B713" s="41">
        <v>2</v>
      </c>
      <c r="C713" s="41">
        <v>1</v>
      </c>
      <c r="D713" s="41" t="s">
        <v>81</v>
      </c>
      <c r="E713" s="17" t="s">
        <v>7075</v>
      </c>
      <c r="F713" s="41" t="s">
        <v>85</v>
      </c>
      <c r="G713" s="41" t="s">
        <v>86</v>
      </c>
      <c r="H713" s="41" t="s">
        <v>145</v>
      </c>
      <c r="I713" s="41" t="s">
        <v>153</v>
      </c>
      <c r="J713" s="41" t="s">
        <v>154</v>
      </c>
      <c r="K713" s="41" t="s">
        <v>7074</v>
      </c>
      <c r="L713" s="41" t="s">
        <v>7071</v>
      </c>
      <c r="M713" s="41" t="s">
        <v>7073</v>
      </c>
      <c r="N713" s="41" t="s">
        <v>90</v>
      </c>
      <c r="O713" s="41" t="s">
        <v>7072</v>
      </c>
      <c r="P713" s="41" t="s">
        <v>6839</v>
      </c>
      <c r="T713" s="39">
        <v>32568</v>
      </c>
      <c r="W713" s="14">
        <v>16.29</v>
      </c>
      <c r="Z713" s="15">
        <v>977400</v>
      </c>
      <c r="AA713" s="15">
        <v>1</v>
      </c>
      <c r="AB713" s="15">
        <v>977399</v>
      </c>
      <c r="AC713" s="15">
        <v>0</v>
      </c>
      <c r="AD713" s="4">
        <v>31</v>
      </c>
      <c r="AE713" s="4">
        <v>33</v>
      </c>
      <c r="AF713" s="4">
        <v>0</v>
      </c>
      <c r="AG713" s="40">
        <v>100</v>
      </c>
      <c r="AO713" s="4" t="s">
        <v>156</v>
      </c>
      <c r="AP713" s="4" t="b">
        <v>0</v>
      </c>
      <c r="AQ713" s="12" t="s">
        <v>532</v>
      </c>
      <c r="BM713" s="4" t="s">
        <v>6844</v>
      </c>
      <c r="BN713" s="4">
        <v>401</v>
      </c>
      <c r="BO713" s="4">
        <v>2</v>
      </c>
      <c r="BP713" s="4">
        <v>0</v>
      </c>
      <c r="BT713" s="39">
        <v>43938.41691994213</v>
      </c>
      <c r="BU713" s="39">
        <v>43555</v>
      </c>
      <c r="BV713" s="3"/>
      <c r="BW713" s="3"/>
      <c r="BX713" s="3"/>
      <c r="BY713" s="3"/>
      <c r="BZ713" s="3"/>
      <c r="CA713" s="3"/>
      <c r="CB713" s="3"/>
      <c r="CC713" s="3"/>
      <c r="CD713" s="3"/>
      <c r="CI713" s="4" t="s">
        <v>7071</v>
      </c>
    </row>
    <row r="714" spans="1:87" ht="22.5" customHeight="1" x14ac:dyDescent="0.15">
      <c r="A714" s="41">
        <v>403</v>
      </c>
      <c r="B714" s="41">
        <v>1</v>
      </c>
      <c r="C714" s="41">
        <v>1</v>
      </c>
      <c r="D714" s="41" t="s">
        <v>81</v>
      </c>
      <c r="E714" s="17" t="s">
        <v>6705</v>
      </c>
      <c r="F714" s="41" t="s">
        <v>85</v>
      </c>
      <c r="G714" s="41" t="s">
        <v>86</v>
      </c>
      <c r="H714" s="41" t="s">
        <v>145</v>
      </c>
      <c r="I714" s="41" t="s">
        <v>146</v>
      </c>
      <c r="J714" s="41" t="s">
        <v>305</v>
      </c>
      <c r="K714" s="41" t="s">
        <v>951</v>
      </c>
      <c r="L714" s="41" t="s">
        <v>6979</v>
      </c>
      <c r="M714" s="41" t="s">
        <v>7070</v>
      </c>
      <c r="N714" s="41" t="s">
        <v>688</v>
      </c>
      <c r="O714" s="41" t="s">
        <v>6705</v>
      </c>
      <c r="P714" s="41" t="s">
        <v>6833</v>
      </c>
      <c r="T714" s="39">
        <v>31861</v>
      </c>
      <c r="W714" s="14">
        <v>600.11</v>
      </c>
      <c r="X714" s="15">
        <v>21077480</v>
      </c>
      <c r="Z714" s="15">
        <v>21077480</v>
      </c>
      <c r="AA714" s="15">
        <v>6323265</v>
      </c>
      <c r="AB714" s="15">
        <v>14754215</v>
      </c>
      <c r="AC714" s="15">
        <v>421549</v>
      </c>
      <c r="AD714" s="4">
        <v>50</v>
      </c>
      <c r="AE714" s="4">
        <v>35</v>
      </c>
      <c r="AF714" s="4">
        <v>15</v>
      </c>
      <c r="AG714" s="40">
        <v>70</v>
      </c>
      <c r="AO714" s="4" t="s">
        <v>109</v>
      </c>
      <c r="AP714" s="4" t="b">
        <v>0</v>
      </c>
      <c r="AQ714" s="42" t="s">
        <v>7069</v>
      </c>
      <c r="BM714" s="4" t="s">
        <v>6844</v>
      </c>
      <c r="BN714" s="4">
        <v>403</v>
      </c>
      <c r="BO714" s="4">
        <v>1</v>
      </c>
      <c r="BP714" s="4">
        <v>0</v>
      </c>
      <c r="BT714" s="39">
        <v>43938.416926307873</v>
      </c>
      <c r="BU714" s="39">
        <v>43555</v>
      </c>
      <c r="BV714" s="3"/>
      <c r="BW714" s="3"/>
      <c r="BX714" s="3"/>
      <c r="BY714" s="3"/>
      <c r="BZ714" s="3"/>
      <c r="CA714" s="3"/>
      <c r="CB714" s="3"/>
      <c r="CC714" s="3"/>
      <c r="CD714" s="3"/>
      <c r="CI714" s="4" t="s">
        <v>6705</v>
      </c>
    </row>
    <row r="715" spans="1:87" ht="22.5" customHeight="1" x14ac:dyDescent="0.15">
      <c r="A715" s="41">
        <v>405</v>
      </c>
      <c r="B715" s="41">
        <v>1</v>
      </c>
      <c r="C715" s="41">
        <v>1</v>
      </c>
      <c r="D715" s="41" t="s">
        <v>81</v>
      </c>
      <c r="E715" s="17" t="s">
        <v>6705</v>
      </c>
      <c r="F715" s="41" t="s">
        <v>85</v>
      </c>
      <c r="G715" s="41" t="s">
        <v>86</v>
      </c>
      <c r="H715" s="41" t="s">
        <v>145</v>
      </c>
      <c r="I715" s="41" t="s">
        <v>146</v>
      </c>
      <c r="J715" s="41" t="s">
        <v>305</v>
      </c>
      <c r="K715" s="41" t="s">
        <v>1000</v>
      </c>
      <c r="L715" s="41" t="s">
        <v>6979</v>
      </c>
      <c r="M715" s="41" t="s">
        <v>7068</v>
      </c>
      <c r="N715" s="41" t="s">
        <v>688</v>
      </c>
      <c r="O715" s="41" t="s">
        <v>7067</v>
      </c>
      <c r="P715" s="41" t="s">
        <v>6974</v>
      </c>
      <c r="T715" s="39">
        <v>34001</v>
      </c>
      <c r="W715" s="14">
        <v>60</v>
      </c>
      <c r="Z715" s="15">
        <v>5700000</v>
      </c>
      <c r="AA715" s="15">
        <v>1</v>
      </c>
      <c r="AB715" s="15">
        <v>5699999</v>
      </c>
      <c r="AC715" s="15">
        <v>0</v>
      </c>
      <c r="AD715" s="4">
        <v>15</v>
      </c>
      <c r="AE715" s="4">
        <v>29</v>
      </c>
      <c r="AF715" s="4">
        <v>0</v>
      </c>
      <c r="AG715" s="40">
        <v>100</v>
      </c>
      <c r="AO715" s="4" t="s">
        <v>7066</v>
      </c>
      <c r="AP715" s="4" t="b">
        <v>0</v>
      </c>
      <c r="AQ715" s="12" t="s">
        <v>532</v>
      </c>
      <c r="BM715" s="4" t="s">
        <v>6844</v>
      </c>
      <c r="BN715" s="4">
        <v>405</v>
      </c>
      <c r="BO715" s="4">
        <v>1</v>
      </c>
      <c r="BP715" s="4">
        <v>0</v>
      </c>
      <c r="BT715" s="39">
        <v>43938.416946296296</v>
      </c>
      <c r="BU715" s="39">
        <v>43555</v>
      </c>
      <c r="BV715" s="3"/>
      <c r="BW715" s="3"/>
      <c r="BX715" s="3"/>
      <c r="BY715" s="3"/>
      <c r="BZ715" s="3"/>
      <c r="CA715" s="3"/>
      <c r="CB715" s="3"/>
      <c r="CC715" s="3"/>
      <c r="CD715" s="3"/>
      <c r="CI715" s="4" t="s">
        <v>6705</v>
      </c>
    </row>
    <row r="716" spans="1:87" ht="22.5" hidden="1" customHeight="1" x14ac:dyDescent="0.15">
      <c r="A716" s="41">
        <v>1077</v>
      </c>
      <c r="B716" s="41">
        <v>1</v>
      </c>
      <c r="C716" s="41">
        <v>0</v>
      </c>
      <c r="D716" s="41" t="s">
        <v>81</v>
      </c>
      <c r="E716" s="17" t="s">
        <v>2235</v>
      </c>
      <c r="F716" s="41" t="s">
        <v>481</v>
      </c>
      <c r="G716" s="41" t="s">
        <v>650</v>
      </c>
      <c r="H716" s="41" t="s">
        <v>145</v>
      </c>
      <c r="I716" s="41" t="s">
        <v>146</v>
      </c>
      <c r="J716" s="41" t="s">
        <v>651</v>
      </c>
      <c r="K716" s="41" t="s">
        <v>2235</v>
      </c>
      <c r="L716" s="41" t="s">
        <v>7057</v>
      </c>
      <c r="M716" s="41" t="s">
        <v>7065</v>
      </c>
      <c r="N716" s="41" t="s">
        <v>652</v>
      </c>
      <c r="O716" s="41" t="s">
        <v>6854</v>
      </c>
      <c r="P716" s="41" t="s">
        <v>6833</v>
      </c>
      <c r="T716" s="39">
        <v>36982</v>
      </c>
      <c r="Z716" s="15">
        <v>1</v>
      </c>
      <c r="AA716" s="15">
        <v>1</v>
      </c>
      <c r="AB716" s="15">
        <v>0</v>
      </c>
      <c r="AC716" s="15">
        <v>0</v>
      </c>
      <c r="AD716" s="4">
        <v>38</v>
      </c>
      <c r="AE716" s="4">
        <v>20</v>
      </c>
      <c r="AF716" s="4">
        <v>0</v>
      </c>
      <c r="AG716" s="40">
        <v>0</v>
      </c>
      <c r="AO716" s="4" t="s">
        <v>654</v>
      </c>
      <c r="AP716" s="4" t="b">
        <v>0</v>
      </c>
      <c r="AQ716" s="12" t="s">
        <v>6853</v>
      </c>
      <c r="BM716" s="4" t="s">
        <v>6846</v>
      </c>
      <c r="BT716" s="39">
        <v>44609.849903009257</v>
      </c>
      <c r="BU716" s="39">
        <v>44286</v>
      </c>
      <c r="BV716" s="3"/>
      <c r="BW716" s="3"/>
      <c r="BX716" s="3"/>
      <c r="BY716" s="3"/>
      <c r="BZ716" s="3"/>
      <c r="CA716" s="3"/>
      <c r="CB716" s="3"/>
      <c r="CC716" s="3"/>
      <c r="CD716" s="3"/>
      <c r="CI716" s="4" t="s">
        <v>6852</v>
      </c>
    </row>
    <row r="717" spans="1:87" ht="22.5" hidden="1" customHeight="1" x14ac:dyDescent="0.15">
      <c r="A717" s="41">
        <v>1081</v>
      </c>
      <c r="B717" s="41">
        <v>1</v>
      </c>
      <c r="C717" s="41">
        <v>0</v>
      </c>
      <c r="D717" s="41" t="s">
        <v>81</v>
      </c>
      <c r="E717" s="17" t="s">
        <v>2304</v>
      </c>
      <c r="F717" s="41" t="s">
        <v>481</v>
      </c>
      <c r="G717" s="41" t="s">
        <v>650</v>
      </c>
      <c r="H717" s="41" t="s">
        <v>145</v>
      </c>
      <c r="I717" s="41" t="s">
        <v>146</v>
      </c>
      <c r="J717" s="41" t="s">
        <v>651</v>
      </c>
      <c r="K717" s="41" t="s">
        <v>2304</v>
      </c>
      <c r="L717" s="41" t="s">
        <v>7057</v>
      </c>
      <c r="M717" s="41" t="s">
        <v>7064</v>
      </c>
      <c r="N717" s="41" t="s">
        <v>652</v>
      </c>
      <c r="O717" s="41" t="s">
        <v>6854</v>
      </c>
      <c r="P717" s="41" t="s">
        <v>6833</v>
      </c>
      <c r="T717" s="39">
        <v>36617</v>
      </c>
      <c r="Z717" s="15">
        <v>1</v>
      </c>
      <c r="AA717" s="15">
        <v>1</v>
      </c>
      <c r="AB717" s="15">
        <v>0</v>
      </c>
      <c r="AC717" s="15">
        <v>0</v>
      </c>
      <c r="AD717" s="4">
        <v>38</v>
      </c>
      <c r="AE717" s="4">
        <v>21</v>
      </c>
      <c r="AF717" s="4">
        <v>0</v>
      </c>
      <c r="AG717" s="40">
        <v>0</v>
      </c>
      <c r="AO717" s="4" t="s">
        <v>654</v>
      </c>
      <c r="AP717" s="4" t="b">
        <v>0</v>
      </c>
      <c r="AQ717" s="12" t="s">
        <v>6853</v>
      </c>
      <c r="BM717" s="4" t="s">
        <v>6846</v>
      </c>
      <c r="BT717" s="39">
        <v>44609.849902812501</v>
      </c>
      <c r="BU717" s="39">
        <v>44286</v>
      </c>
      <c r="BV717" s="3"/>
      <c r="BW717" s="3"/>
      <c r="BX717" s="3"/>
      <c r="BY717" s="3"/>
      <c r="BZ717" s="3"/>
      <c r="CA717" s="3"/>
      <c r="CB717" s="3"/>
      <c r="CC717" s="3"/>
      <c r="CD717" s="3"/>
      <c r="CI717" s="4" t="s">
        <v>6852</v>
      </c>
    </row>
    <row r="718" spans="1:87" ht="22.5" hidden="1" customHeight="1" x14ac:dyDescent="0.15">
      <c r="A718" s="41">
        <v>1099</v>
      </c>
      <c r="B718" s="41">
        <v>1</v>
      </c>
      <c r="C718" s="41">
        <v>0</v>
      </c>
      <c r="D718" s="41" t="s">
        <v>81</v>
      </c>
      <c r="E718" s="17" t="s">
        <v>7041</v>
      </c>
      <c r="F718" s="41" t="s">
        <v>481</v>
      </c>
      <c r="G718" s="41" t="s">
        <v>650</v>
      </c>
      <c r="H718" s="41" t="s">
        <v>145</v>
      </c>
      <c r="I718" s="41" t="s">
        <v>146</v>
      </c>
      <c r="J718" s="41" t="s">
        <v>651</v>
      </c>
      <c r="K718" s="41" t="s">
        <v>2378</v>
      </c>
      <c r="L718" s="41" t="s">
        <v>7057</v>
      </c>
      <c r="M718" s="41" t="s">
        <v>7063</v>
      </c>
      <c r="N718" s="41" t="s">
        <v>652</v>
      </c>
      <c r="O718" s="41" t="s">
        <v>6848</v>
      </c>
      <c r="T718" s="39">
        <v>36617</v>
      </c>
      <c r="X718" s="15">
        <v>13295000</v>
      </c>
      <c r="Z718" s="15">
        <v>1</v>
      </c>
      <c r="AA718" s="15">
        <v>1</v>
      </c>
      <c r="AB718" s="15">
        <v>0</v>
      </c>
      <c r="AC718" s="15">
        <v>0</v>
      </c>
      <c r="AE718" s="4">
        <v>21</v>
      </c>
      <c r="AF718" s="4">
        <v>0</v>
      </c>
      <c r="AG718" s="40">
        <v>0</v>
      </c>
      <c r="AO718" s="4" t="s">
        <v>654</v>
      </c>
      <c r="AP718" s="4" t="b">
        <v>0</v>
      </c>
      <c r="AQ718" s="12" t="s">
        <v>6853</v>
      </c>
      <c r="BM718" s="4" t="s">
        <v>6846</v>
      </c>
      <c r="BT718" s="39">
        <v>44609.849892511571</v>
      </c>
      <c r="BU718" s="39">
        <v>44286</v>
      </c>
      <c r="BV718" s="3"/>
      <c r="BW718" s="3"/>
      <c r="BX718" s="3"/>
      <c r="BY718" s="3"/>
      <c r="BZ718" s="3"/>
      <c r="CA718" s="3"/>
      <c r="CB718" s="3"/>
      <c r="CC718" s="3"/>
      <c r="CD718" s="3"/>
      <c r="CI718" s="4" t="s">
        <v>6852</v>
      </c>
    </row>
    <row r="719" spans="1:87" ht="22.5" customHeight="1" x14ac:dyDescent="0.15">
      <c r="A719" s="41">
        <v>1121</v>
      </c>
      <c r="B719" s="41">
        <v>1</v>
      </c>
      <c r="C719" s="41">
        <v>1</v>
      </c>
      <c r="D719" s="41" t="s">
        <v>81</v>
      </c>
      <c r="E719" s="17" t="s">
        <v>6686</v>
      </c>
      <c r="F719" s="41" t="s">
        <v>85</v>
      </c>
      <c r="G719" s="41" t="s">
        <v>86</v>
      </c>
      <c r="H719" s="41" t="s">
        <v>87</v>
      </c>
      <c r="I719" s="41" t="s">
        <v>866</v>
      </c>
      <c r="J719" s="41" t="s">
        <v>107</v>
      </c>
      <c r="K719" s="41" t="s">
        <v>2510</v>
      </c>
      <c r="L719" s="41" t="s">
        <v>6841</v>
      </c>
      <c r="M719" s="41" t="s">
        <v>7062</v>
      </c>
      <c r="N719" s="41" t="s">
        <v>868</v>
      </c>
      <c r="O719" s="41" t="s">
        <v>6975</v>
      </c>
      <c r="P719" s="41" t="s">
        <v>6939</v>
      </c>
      <c r="T719" s="39">
        <v>28338</v>
      </c>
      <c r="W719" s="14">
        <v>44</v>
      </c>
      <c r="Z719" s="15">
        <v>3080000</v>
      </c>
      <c r="AA719" s="15">
        <v>1</v>
      </c>
      <c r="AB719" s="15">
        <v>3079999</v>
      </c>
      <c r="AC719" s="15">
        <v>0</v>
      </c>
      <c r="AD719" s="4">
        <v>34</v>
      </c>
      <c r="AE719" s="4">
        <v>44</v>
      </c>
      <c r="AF719" s="4">
        <v>0</v>
      </c>
      <c r="AG719" s="40">
        <v>100</v>
      </c>
      <c r="AO719" s="4" t="s">
        <v>869</v>
      </c>
      <c r="AP719" s="4" t="b">
        <v>0</v>
      </c>
      <c r="AQ719" s="12" t="s">
        <v>532</v>
      </c>
      <c r="BM719" s="4" t="s">
        <v>6844</v>
      </c>
      <c r="BN719" s="4">
        <v>1121</v>
      </c>
      <c r="BO719" s="4">
        <v>1</v>
      </c>
      <c r="BP719" s="4">
        <v>0</v>
      </c>
      <c r="BT719" s="39">
        <v>43938.416948958336</v>
      </c>
      <c r="BU719" s="39">
        <v>43555</v>
      </c>
      <c r="BV719" s="3"/>
      <c r="BW719" s="3"/>
      <c r="BX719" s="3"/>
      <c r="BY719" s="3"/>
      <c r="BZ719" s="3"/>
      <c r="CA719" s="3"/>
      <c r="CB719" s="3"/>
      <c r="CC719" s="3"/>
      <c r="CD719" s="3"/>
      <c r="CI719" s="4" t="s">
        <v>7053</v>
      </c>
    </row>
    <row r="720" spans="1:87" ht="22.5" customHeight="1" x14ac:dyDescent="0.15">
      <c r="A720" s="41">
        <v>1139</v>
      </c>
      <c r="B720" s="41">
        <v>1</v>
      </c>
      <c r="C720" s="41">
        <v>1</v>
      </c>
      <c r="D720" s="41" t="s">
        <v>81</v>
      </c>
      <c r="E720" s="17" t="s">
        <v>2610</v>
      </c>
      <c r="F720" s="41" t="s">
        <v>85</v>
      </c>
      <c r="G720" s="41" t="s">
        <v>86</v>
      </c>
      <c r="H720" s="41" t="s">
        <v>145</v>
      </c>
      <c r="I720" s="41" t="s">
        <v>146</v>
      </c>
      <c r="J720" s="41" t="s">
        <v>107</v>
      </c>
      <c r="K720" s="41" t="s">
        <v>2610</v>
      </c>
      <c r="L720" s="41" t="s">
        <v>7010</v>
      </c>
      <c r="M720" s="41" t="s">
        <v>7061</v>
      </c>
      <c r="N720" s="41" t="s">
        <v>688</v>
      </c>
      <c r="O720" s="41" t="s">
        <v>6713</v>
      </c>
      <c r="P720" s="41" t="s">
        <v>6833</v>
      </c>
      <c r="T720" s="39">
        <v>28915</v>
      </c>
      <c r="W720" s="14">
        <v>662.48</v>
      </c>
      <c r="Z720" s="15">
        <v>119246400</v>
      </c>
      <c r="AA720" s="15">
        <v>6439340</v>
      </c>
      <c r="AB720" s="15">
        <v>112807060</v>
      </c>
      <c r="AC720" s="15">
        <v>2623420</v>
      </c>
      <c r="AD720" s="4">
        <v>47</v>
      </c>
      <c r="AE720" s="4">
        <v>43</v>
      </c>
      <c r="AF720" s="4">
        <v>4</v>
      </c>
      <c r="AG720" s="40">
        <v>94.6</v>
      </c>
      <c r="AO720" s="4" t="s">
        <v>109</v>
      </c>
      <c r="AP720" s="4" t="b">
        <v>0</v>
      </c>
      <c r="AQ720" s="12" t="s">
        <v>7060</v>
      </c>
      <c r="BM720" s="4" t="s">
        <v>6844</v>
      </c>
      <c r="BN720" s="4">
        <v>1139</v>
      </c>
      <c r="BO720" s="4">
        <v>1</v>
      </c>
      <c r="BP720" s="4">
        <v>0</v>
      </c>
      <c r="BT720" s="39">
        <v>43938.416951817133</v>
      </c>
      <c r="BU720" s="39">
        <v>43555</v>
      </c>
      <c r="BV720" s="3"/>
      <c r="BW720" s="3"/>
      <c r="BX720" s="3"/>
      <c r="BY720" s="3"/>
      <c r="BZ720" s="3"/>
      <c r="CA720" s="3"/>
      <c r="CB720" s="3"/>
      <c r="CC720" s="3"/>
      <c r="CD720" s="3"/>
      <c r="CI720" s="4" t="s">
        <v>7059</v>
      </c>
    </row>
    <row r="721" spans="1:87" ht="22.5" hidden="1" customHeight="1" x14ac:dyDescent="0.15">
      <c r="A721" s="41">
        <v>1199</v>
      </c>
      <c r="B721" s="41">
        <v>1</v>
      </c>
      <c r="C721" s="41">
        <v>0</v>
      </c>
      <c r="D721" s="41" t="s">
        <v>81</v>
      </c>
      <c r="E721" s="17" t="s">
        <v>2968</v>
      </c>
      <c r="F721" s="41" t="s">
        <v>481</v>
      </c>
      <c r="G721" s="41" t="s">
        <v>650</v>
      </c>
      <c r="H721" s="41" t="s">
        <v>145</v>
      </c>
      <c r="I721" s="41" t="s">
        <v>146</v>
      </c>
      <c r="J721" s="41" t="s">
        <v>651</v>
      </c>
      <c r="K721" s="41" t="s">
        <v>2968</v>
      </c>
      <c r="L721" s="41" t="s">
        <v>7057</v>
      </c>
      <c r="M721" s="41" t="s">
        <v>7058</v>
      </c>
      <c r="N721" s="41" t="s">
        <v>652</v>
      </c>
      <c r="O721" s="41" t="s">
        <v>6854</v>
      </c>
      <c r="P721" s="41" t="s">
        <v>6833</v>
      </c>
      <c r="T721" s="39">
        <v>36251</v>
      </c>
      <c r="X721" s="15">
        <v>33966000</v>
      </c>
      <c r="Z721" s="15">
        <v>33966000</v>
      </c>
      <c r="AA721" s="15">
        <v>13790196</v>
      </c>
      <c r="AB721" s="15">
        <v>20175804</v>
      </c>
      <c r="AC721" s="15">
        <v>917082</v>
      </c>
      <c r="AD721" s="4">
        <v>38</v>
      </c>
      <c r="AE721" s="4">
        <v>22</v>
      </c>
      <c r="AF721" s="4">
        <v>16</v>
      </c>
      <c r="AG721" s="40">
        <v>59.4</v>
      </c>
      <c r="AO721" s="4" t="s">
        <v>654</v>
      </c>
      <c r="AP721" s="4" t="b">
        <v>0</v>
      </c>
      <c r="AQ721" s="12" t="s">
        <v>6853</v>
      </c>
      <c r="BM721" s="4" t="s">
        <v>6846</v>
      </c>
      <c r="BT721" s="39">
        <v>44609.84990228009</v>
      </c>
      <c r="BU721" s="39">
        <v>44286</v>
      </c>
      <c r="BV721" s="3"/>
      <c r="BW721" s="3"/>
      <c r="BX721" s="3"/>
      <c r="BY721" s="3"/>
      <c r="BZ721" s="3"/>
      <c r="CA721" s="3"/>
      <c r="CB721" s="3"/>
      <c r="CC721" s="3"/>
      <c r="CD721" s="3"/>
      <c r="CI721" s="4" t="s">
        <v>6852</v>
      </c>
    </row>
    <row r="722" spans="1:87" ht="22.5" hidden="1" customHeight="1" x14ac:dyDescent="0.15">
      <c r="A722" s="41">
        <v>1226</v>
      </c>
      <c r="B722" s="41">
        <v>1</v>
      </c>
      <c r="C722" s="41">
        <v>0</v>
      </c>
      <c r="D722" s="41" t="s">
        <v>81</v>
      </c>
      <c r="E722" s="17" t="s">
        <v>3163</v>
      </c>
      <c r="F722" s="41" t="s">
        <v>481</v>
      </c>
      <c r="G722" s="41" t="s">
        <v>650</v>
      </c>
      <c r="H722" s="41" t="s">
        <v>145</v>
      </c>
      <c r="I722" s="41" t="s">
        <v>146</v>
      </c>
      <c r="J722" s="41" t="s">
        <v>651</v>
      </c>
      <c r="K722" s="41" t="s">
        <v>3163</v>
      </c>
      <c r="L722" s="41" t="s">
        <v>7057</v>
      </c>
      <c r="M722" s="41" t="s">
        <v>7056</v>
      </c>
      <c r="N722" s="41" t="s">
        <v>652</v>
      </c>
      <c r="O722" s="41" t="s">
        <v>6854</v>
      </c>
      <c r="P722" s="41" t="s">
        <v>6833</v>
      </c>
      <c r="T722" s="39">
        <v>27851</v>
      </c>
      <c r="X722" s="15">
        <v>9806000</v>
      </c>
      <c r="Z722" s="15">
        <v>1</v>
      </c>
      <c r="AA722" s="15">
        <v>1</v>
      </c>
      <c r="AB722" s="15">
        <v>0</v>
      </c>
      <c r="AC722" s="15">
        <v>0</v>
      </c>
      <c r="AD722" s="4">
        <v>38</v>
      </c>
      <c r="AE722" s="4">
        <v>45</v>
      </c>
      <c r="AF722" s="4">
        <v>0</v>
      </c>
      <c r="AG722" s="40">
        <v>0</v>
      </c>
      <c r="AO722" s="4" t="s">
        <v>654</v>
      </c>
      <c r="AP722" s="4" t="b">
        <v>0</v>
      </c>
      <c r="AQ722" s="12" t="s">
        <v>6853</v>
      </c>
      <c r="BM722" s="4" t="s">
        <v>6846</v>
      </c>
      <c r="BT722" s="39">
        <v>44609.849899386572</v>
      </c>
      <c r="BU722" s="39">
        <v>44286</v>
      </c>
      <c r="BV722" s="3"/>
      <c r="BW722" s="3"/>
      <c r="BX722" s="3"/>
      <c r="BY722" s="3"/>
      <c r="BZ722" s="3"/>
      <c r="CA722" s="3"/>
      <c r="CB722" s="3"/>
      <c r="CC722" s="3"/>
      <c r="CD722" s="3"/>
      <c r="CI722" s="4" t="s">
        <v>6852</v>
      </c>
    </row>
    <row r="723" spans="1:87" ht="22.5" customHeight="1" x14ac:dyDescent="0.15">
      <c r="A723" s="41">
        <v>1254</v>
      </c>
      <c r="B723" s="41">
        <v>1</v>
      </c>
      <c r="C723" s="41">
        <v>1</v>
      </c>
      <c r="D723" s="41" t="s">
        <v>81</v>
      </c>
      <c r="E723" s="17" t="s">
        <v>6686</v>
      </c>
      <c r="F723" s="41" t="s">
        <v>85</v>
      </c>
      <c r="G723" s="41" t="s">
        <v>86</v>
      </c>
      <c r="H723" s="41" t="s">
        <v>87</v>
      </c>
      <c r="I723" s="41" t="s">
        <v>866</v>
      </c>
      <c r="J723" s="41" t="s">
        <v>107</v>
      </c>
      <c r="K723" s="41" t="s">
        <v>3275</v>
      </c>
      <c r="L723" s="41" t="s">
        <v>6841</v>
      </c>
      <c r="M723" s="41" t="s">
        <v>7055</v>
      </c>
      <c r="N723" s="41" t="s">
        <v>868</v>
      </c>
      <c r="O723" s="41" t="s">
        <v>6975</v>
      </c>
      <c r="P723" s="41" t="s">
        <v>6833</v>
      </c>
      <c r="T723" s="39">
        <v>34759</v>
      </c>
      <c r="W723" s="14">
        <v>64</v>
      </c>
      <c r="Z723" s="15">
        <v>8320000</v>
      </c>
      <c r="AA723" s="15">
        <v>2254720</v>
      </c>
      <c r="AB723" s="15">
        <v>6065280</v>
      </c>
      <c r="AC723" s="15">
        <v>224640</v>
      </c>
      <c r="AD723" s="4">
        <v>38</v>
      </c>
      <c r="AE723" s="4">
        <v>27</v>
      </c>
      <c r="AF723" s="4">
        <v>11</v>
      </c>
      <c r="AG723" s="40">
        <v>72.900000000000006</v>
      </c>
      <c r="AO723" s="4" t="s">
        <v>869</v>
      </c>
      <c r="AP723" s="4" t="b">
        <v>0</v>
      </c>
      <c r="AQ723" s="12" t="s">
        <v>532</v>
      </c>
      <c r="BM723" s="4" t="s">
        <v>6844</v>
      </c>
      <c r="BN723" s="4">
        <v>1254</v>
      </c>
      <c r="BO723" s="4">
        <v>1</v>
      </c>
      <c r="BP723" s="4">
        <v>0</v>
      </c>
      <c r="BT723" s="39">
        <v>43938.416961724535</v>
      </c>
      <c r="BU723" s="39">
        <v>43555</v>
      </c>
      <c r="BV723" s="3"/>
      <c r="BW723" s="3"/>
      <c r="BX723" s="3"/>
      <c r="BY723" s="3"/>
      <c r="BZ723" s="3"/>
      <c r="CA723" s="3"/>
      <c r="CB723" s="3"/>
      <c r="CC723" s="3"/>
      <c r="CD723" s="3"/>
      <c r="CI723" s="4" t="s">
        <v>7053</v>
      </c>
    </row>
    <row r="724" spans="1:87" ht="22.5" customHeight="1" x14ac:dyDescent="0.15">
      <c r="A724" s="41">
        <v>1278</v>
      </c>
      <c r="B724" s="41">
        <v>1</v>
      </c>
      <c r="C724" s="41">
        <v>2</v>
      </c>
      <c r="D724" s="41" t="s">
        <v>81</v>
      </c>
      <c r="E724" s="17" t="s">
        <v>6686</v>
      </c>
      <c r="F724" s="41" t="s">
        <v>85</v>
      </c>
      <c r="G724" s="41" t="s">
        <v>86</v>
      </c>
      <c r="H724" s="41" t="s">
        <v>87</v>
      </c>
      <c r="I724" s="41" t="s">
        <v>866</v>
      </c>
      <c r="J724" s="41" t="s">
        <v>107</v>
      </c>
      <c r="K724" s="41" t="s">
        <v>3363</v>
      </c>
      <c r="L724" s="41" t="s">
        <v>6841</v>
      </c>
      <c r="M724" s="41" t="s">
        <v>7054</v>
      </c>
      <c r="N724" s="41" t="s">
        <v>868</v>
      </c>
      <c r="O724" s="41" t="s">
        <v>6975</v>
      </c>
      <c r="P724" s="41" t="s">
        <v>6833</v>
      </c>
      <c r="T724" s="39">
        <v>43609</v>
      </c>
      <c r="V724" s="14">
        <v>29.26</v>
      </c>
      <c r="W724" s="14">
        <v>56.54</v>
      </c>
      <c r="X724" s="15">
        <v>26022000</v>
      </c>
      <c r="Z724" s="15">
        <v>26022000</v>
      </c>
      <c r="AA724" s="15">
        <v>24616812</v>
      </c>
      <c r="AB724" s="15">
        <v>1405188</v>
      </c>
      <c r="AC724" s="15">
        <v>702594</v>
      </c>
      <c r="AD724" s="4">
        <v>38</v>
      </c>
      <c r="AE724" s="4">
        <v>2</v>
      </c>
      <c r="AF724" s="4">
        <v>36</v>
      </c>
      <c r="AG724" s="40">
        <v>5.4</v>
      </c>
      <c r="AO724" s="4" t="s">
        <v>2079</v>
      </c>
      <c r="AP724" s="4" t="b">
        <v>0</v>
      </c>
      <c r="AQ724" s="12" t="s">
        <v>532</v>
      </c>
      <c r="BM724" s="4" t="s">
        <v>6844</v>
      </c>
      <c r="BN724" s="4">
        <v>1278</v>
      </c>
      <c r="BO724" s="4">
        <v>1</v>
      </c>
      <c r="BP724" s="4">
        <v>1</v>
      </c>
      <c r="BT724" s="39">
        <v>44314.483627465277</v>
      </c>
      <c r="BU724" s="39">
        <v>43921</v>
      </c>
      <c r="BV724" s="3"/>
      <c r="BW724" s="3"/>
      <c r="BX724" s="3"/>
      <c r="BY724" s="3"/>
      <c r="BZ724" s="3"/>
      <c r="CA724" s="3"/>
      <c r="CB724" s="3"/>
      <c r="CC724" s="3"/>
      <c r="CD724" s="3"/>
      <c r="CI724" s="4" t="s">
        <v>7053</v>
      </c>
    </row>
    <row r="725" spans="1:87" ht="22.5" customHeight="1" x14ac:dyDescent="0.15">
      <c r="A725" s="41">
        <v>1362</v>
      </c>
      <c r="B725" s="41">
        <v>1</v>
      </c>
      <c r="C725" s="41">
        <v>0</v>
      </c>
      <c r="D725" s="41" t="s">
        <v>81</v>
      </c>
      <c r="E725" s="17" t="s">
        <v>6653</v>
      </c>
      <c r="F725" s="41" t="s">
        <v>85</v>
      </c>
      <c r="G725" s="41" t="s">
        <v>86</v>
      </c>
      <c r="H725" s="41" t="s">
        <v>106</v>
      </c>
      <c r="I725" s="41" t="s">
        <v>91</v>
      </c>
      <c r="J725" s="41" t="s">
        <v>130</v>
      </c>
      <c r="K725" s="41" t="s">
        <v>5070</v>
      </c>
      <c r="L725" s="41" t="s">
        <v>767</v>
      </c>
      <c r="M725" s="41" t="s">
        <v>7052</v>
      </c>
      <c r="N725" s="41" t="s">
        <v>90</v>
      </c>
      <c r="O725" s="41" t="s">
        <v>7030</v>
      </c>
      <c r="P725" s="41" t="s">
        <v>6974</v>
      </c>
      <c r="T725" s="39">
        <v>19419</v>
      </c>
      <c r="W725" s="14">
        <v>438</v>
      </c>
      <c r="Z725" s="15">
        <v>39420000</v>
      </c>
      <c r="AA725" s="15">
        <v>1</v>
      </c>
      <c r="AB725" s="15">
        <v>39419999</v>
      </c>
      <c r="AC725" s="15">
        <v>0</v>
      </c>
      <c r="AD725" s="4">
        <v>22</v>
      </c>
      <c r="AE725" s="4">
        <v>69</v>
      </c>
      <c r="AF725" s="4">
        <v>0</v>
      </c>
      <c r="AG725" s="40">
        <v>100</v>
      </c>
      <c r="AO725" s="4" t="s">
        <v>6652</v>
      </c>
      <c r="AP725" s="4" t="b">
        <v>0</v>
      </c>
      <c r="AQ725" s="12" t="s">
        <v>532</v>
      </c>
      <c r="BM725" s="4" t="s">
        <v>235</v>
      </c>
      <c r="BN725" s="4">
        <v>124</v>
      </c>
      <c r="BO725" s="4">
        <v>1</v>
      </c>
      <c r="BP725" s="4">
        <v>2</v>
      </c>
      <c r="BT725" s="39">
        <v>44000.774571875001</v>
      </c>
      <c r="BU725" s="39">
        <v>43921</v>
      </c>
      <c r="BV725" s="3"/>
      <c r="BW725" s="3"/>
      <c r="BX725" s="3"/>
      <c r="BY725" s="3"/>
      <c r="BZ725" s="3"/>
      <c r="CA725" s="3"/>
      <c r="CB725" s="3"/>
      <c r="CC725" s="3"/>
      <c r="CD725" s="3"/>
      <c r="CI725" s="4" t="s">
        <v>6852</v>
      </c>
    </row>
    <row r="726" spans="1:87" ht="22.5" customHeight="1" x14ac:dyDescent="0.15">
      <c r="A726" s="41">
        <v>1522</v>
      </c>
      <c r="B726" s="41">
        <v>1</v>
      </c>
      <c r="C726" s="41">
        <v>2</v>
      </c>
      <c r="D726" s="41" t="s">
        <v>81</v>
      </c>
      <c r="E726" s="17" t="s">
        <v>6705</v>
      </c>
      <c r="F726" s="41" t="s">
        <v>85</v>
      </c>
      <c r="G726" s="41" t="s">
        <v>86</v>
      </c>
      <c r="H726" s="41" t="s">
        <v>145</v>
      </c>
      <c r="I726" s="41" t="s">
        <v>146</v>
      </c>
      <c r="J726" s="41" t="s">
        <v>107</v>
      </c>
      <c r="K726" s="41" t="s">
        <v>5127</v>
      </c>
      <c r="L726" s="41" t="s">
        <v>6979</v>
      </c>
      <c r="M726" s="41" t="s">
        <v>7051</v>
      </c>
      <c r="N726" s="41" t="s">
        <v>688</v>
      </c>
      <c r="O726" s="41" t="s">
        <v>6705</v>
      </c>
      <c r="P726" s="41" t="s">
        <v>6833</v>
      </c>
      <c r="R726" s="41">
        <v>2</v>
      </c>
      <c r="S726" s="41">
        <v>1</v>
      </c>
      <c r="T726" s="39">
        <v>42930</v>
      </c>
      <c r="U726" s="39">
        <v>42930</v>
      </c>
      <c r="V726" s="14">
        <v>451.53</v>
      </c>
      <c r="W726" s="14">
        <v>693.32</v>
      </c>
      <c r="X726" s="15">
        <v>179064000</v>
      </c>
      <c r="Z726" s="15">
        <v>179064000</v>
      </c>
      <c r="AA726" s="15">
        <v>164738880</v>
      </c>
      <c r="AB726" s="15">
        <v>14325120</v>
      </c>
      <c r="AC726" s="15">
        <v>0</v>
      </c>
      <c r="AD726" s="4">
        <v>50</v>
      </c>
      <c r="AE726" s="4">
        <v>0</v>
      </c>
      <c r="AF726" s="4">
        <v>46</v>
      </c>
      <c r="AG726" s="40">
        <v>8</v>
      </c>
      <c r="AO726" s="4" t="s">
        <v>756</v>
      </c>
      <c r="AP726" s="4" t="b">
        <v>0</v>
      </c>
      <c r="AQ726" s="12" t="s">
        <v>7050</v>
      </c>
      <c r="BM726" s="4" t="s">
        <v>6844</v>
      </c>
      <c r="BN726" s="4">
        <v>1522</v>
      </c>
      <c r="BO726" s="4">
        <v>1</v>
      </c>
      <c r="BP726" s="4">
        <v>1</v>
      </c>
      <c r="BT726" s="39">
        <v>43938.416977974535</v>
      </c>
      <c r="BU726" s="39">
        <v>43555</v>
      </c>
      <c r="BV726" s="3"/>
      <c r="BW726" s="3"/>
      <c r="BX726" s="3"/>
      <c r="BY726" s="3"/>
      <c r="BZ726" s="3"/>
      <c r="CA726" s="3"/>
      <c r="CB726" s="3"/>
      <c r="CC726" s="3"/>
      <c r="CD726" s="3"/>
      <c r="CI726" s="4" t="s">
        <v>6705</v>
      </c>
    </row>
    <row r="727" spans="1:87" ht="22.5" customHeight="1" x14ac:dyDescent="0.15">
      <c r="A727" s="41">
        <v>1526</v>
      </c>
      <c r="B727" s="41">
        <v>1</v>
      </c>
      <c r="C727" s="41">
        <v>1</v>
      </c>
      <c r="D727" s="41" t="s">
        <v>81</v>
      </c>
      <c r="E727" s="17" t="s">
        <v>6647</v>
      </c>
      <c r="F727" s="41" t="s">
        <v>481</v>
      </c>
      <c r="G727" s="41" t="s">
        <v>86</v>
      </c>
      <c r="H727" s="41" t="s">
        <v>145</v>
      </c>
      <c r="I727" s="41" t="s">
        <v>146</v>
      </c>
      <c r="J727" s="41" t="s">
        <v>3152</v>
      </c>
      <c r="K727" s="41" t="s">
        <v>6648</v>
      </c>
      <c r="L727" s="41" t="s">
        <v>7040</v>
      </c>
      <c r="N727" s="41" t="s">
        <v>631</v>
      </c>
      <c r="O727" s="41" t="s">
        <v>7049</v>
      </c>
      <c r="P727" s="41" t="s">
        <v>6839</v>
      </c>
      <c r="T727" s="39">
        <v>42783</v>
      </c>
      <c r="W727" s="14">
        <v>402</v>
      </c>
      <c r="X727" s="15">
        <v>42210000</v>
      </c>
      <c r="Z727" s="15">
        <v>42210000</v>
      </c>
      <c r="AA727" s="15">
        <v>35245350</v>
      </c>
      <c r="AB727" s="15">
        <v>6964650</v>
      </c>
      <c r="AC727" s="15">
        <v>1392930</v>
      </c>
      <c r="AD727" s="4">
        <v>31</v>
      </c>
      <c r="AE727" s="4">
        <v>5</v>
      </c>
      <c r="AF727" s="4">
        <v>26</v>
      </c>
      <c r="AG727" s="40">
        <v>16.5</v>
      </c>
      <c r="AO727" s="4" t="s">
        <v>608</v>
      </c>
      <c r="AP727" s="4" t="b">
        <v>0</v>
      </c>
      <c r="AQ727" s="12" t="s">
        <v>532</v>
      </c>
      <c r="BA727" s="11">
        <v>0</v>
      </c>
      <c r="BB727" s="11">
        <v>0</v>
      </c>
      <c r="BC727" s="11">
        <v>0</v>
      </c>
      <c r="BD727" s="11">
        <v>0</v>
      </c>
      <c r="BE727" s="11">
        <v>0</v>
      </c>
      <c r="BI727" s="9">
        <v>0</v>
      </c>
      <c r="BM727" s="4" t="s">
        <v>6844</v>
      </c>
      <c r="BN727" s="4">
        <v>1526</v>
      </c>
      <c r="BO727" s="4">
        <v>1</v>
      </c>
      <c r="BP727" s="4">
        <v>0</v>
      </c>
      <c r="BT727" s="39">
        <v>43938.417093483797</v>
      </c>
      <c r="BU727" s="39">
        <v>43555</v>
      </c>
      <c r="BV727" s="3"/>
      <c r="BW727" s="3"/>
      <c r="BX727" s="3"/>
      <c r="BY727" s="3"/>
      <c r="BZ727" s="3"/>
      <c r="CA727" s="3"/>
      <c r="CB727" s="3"/>
      <c r="CC727" s="3"/>
      <c r="CD727" s="3"/>
      <c r="CE727" s="9">
        <v>42210000</v>
      </c>
      <c r="CI727" s="4" t="s">
        <v>7048</v>
      </c>
    </row>
    <row r="728" spans="1:87" ht="22.5" hidden="1" customHeight="1" x14ac:dyDescent="0.15">
      <c r="A728" s="41">
        <v>1529</v>
      </c>
      <c r="B728" s="41">
        <v>1</v>
      </c>
      <c r="C728" s="41">
        <v>2</v>
      </c>
      <c r="D728" s="41" t="s">
        <v>81</v>
      </c>
      <c r="E728" s="17" t="s">
        <v>7047</v>
      </c>
      <c r="F728" s="41" t="s">
        <v>481</v>
      </c>
      <c r="G728" s="41" t="s">
        <v>650</v>
      </c>
      <c r="H728" s="41" t="s">
        <v>145</v>
      </c>
      <c r="I728" s="41" t="s">
        <v>146</v>
      </c>
      <c r="J728" s="41" t="s">
        <v>651</v>
      </c>
      <c r="K728" s="41" t="s">
        <v>5195</v>
      </c>
      <c r="L728" s="41" t="s">
        <v>6855</v>
      </c>
      <c r="M728" s="41" t="s">
        <v>7046</v>
      </c>
      <c r="N728" s="41" t="s">
        <v>652</v>
      </c>
      <c r="O728" s="41" t="s">
        <v>6854</v>
      </c>
      <c r="P728" s="41" t="s">
        <v>6833</v>
      </c>
      <c r="T728" s="39">
        <v>42811</v>
      </c>
      <c r="V728" s="14">
        <v>94.77</v>
      </c>
      <c r="W728" s="14">
        <v>94.77</v>
      </c>
      <c r="X728" s="15">
        <v>29573000</v>
      </c>
      <c r="Z728" s="15">
        <v>29573000</v>
      </c>
      <c r="AA728" s="15">
        <v>25580645</v>
      </c>
      <c r="AB728" s="15">
        <v>3992355</v>
      </c>
      <c r="AC728" s="15">
        <v>798471</v>
      </c>
      <c r="AD728" s="4">
        <v>38</v>
      </c>
      <c r="AE728" s="4">
        <v>5</v>
      </c>
      <c r="AF728" s="4">
        <v>33</v>
      </c>
      <c r="AG728" s="40">
        <v>13.5</v>
      </c>
      <c r="AO728" s="4" t="s">
        <v>654</v>
      </c>
      <c r="AP728" s="4" t="b">
        <v>0</v>
      </c>
      <c r="AQ728" s="12" t="s">
        <v>6853</v>
      </c>
      <c r="BM728" s="4" t="s">
        <v>6844</v>
      </c>
      <c r="BN728" s="4">
        <v>1529</v>
      </c>
      <c r="BO728" s="4">
        <v>1</v>
      </c>
      <c r="BP728" s="4">
        <v>1</v>
      </c>
      <c r="BT728" s="39">
        <v>44609.849885104166</v>
      </c>
      <c r="BU728" s="39">
        <v>44286</v>
      </c>
      <c r="BV728" s="3"/>
      <c r="BW728" s="3"/>
      <c r="BX728" s="3"/>
      <c r="BY728" s="3"/>
      <c r="BZ728" s="3"/>
      <c r="CA728" s="3"/>
      <c r="CB728" s="3"/>
      <c r="CC728" s="3"/>
      <c r="CD728" s="3"/>
      <c r="CI728" s="4" t="s">
        <v>6852</v>
      </c>
    </row>
    <row r="729" spans="1:87" ht="22.5" hidden="1" customHeight="1" x14ac:dyDescent="0.15">
      <c r="A729" s="41">
        <v>1531</v>
      </c>
      <c r="B729" s="41">
        <v>1</v>
      </c>
      <c r="C729" s="41">
        <v>2</v>
      </c>
      <c r="D729" s="41" t="s">
        <v>81</v>
      </c>
      <c r="E729" s="17" t="s">
        <v>7041</v>
      </c>
      <c r="F729" s="41" t="s">
        <v>481</v>
      </c>
      <c r="G729" s="41" t="s">
        <v>650</v>
      </c>
      <c r="H729" s="41" t="s">
        <v>145</v>
      </c>
      <c r="I729" s="41" t="s">
        <v>146</v>
      </c>
      <c r="J729" s="41" t="s">
        <v>651</v>
      </c>
      <c r="K729" s="41" t="s">
        <v>5198</v>
      </c>
      <c r="L729" s="41" t="s">
        <v>6855</v>
      </c>
      <c r="M729" s="41" t="s">
        <v>7045</v>
      </c>
      <c r="N729" s="41" t="s">
        <v>652</v>
      </c>
      <c r="O729" s="41" t="s">
        <v>6848</v>
      </c>
      <c r="P729" s="41" t="s">
        <v>6833</v>
      </c>
      <c r="T729" s="39">
        <v>42811</v>
      </c>
      <c r="V729" s="14">
        <v>37.619999999999997</v>
      </c>
      <c r="W729" s="14">
        <v>37.619999999999997</v>
      </c>
      <c r="X729" s="15">
        <v>21830000</v>
      </c>
      <c r="Z729" s="15">
        <v>21830000</v>
      </c>
      <c r="AA729" s="15">
        <v>18882950</v>
      </c>
      <c r="AB729" s="15">
        <v>2947050</v>
      </c>
      <c r="AC729" s="15">
        <v>589410</v>
      </c>
      <c r="AD729" s="4">
        <v>38</v>
      </c>
      <c r="AE729" s="4">
        <v>5</v>
      </c>
      <c r="AF729" s="4">
        <v>33</v>
      </c>
      <c r="AG729" s="40">
        <v>13.5</v>
      </c>
      <c r="AO729" s="4" t="s">
        <v>654</v>
      </c>
      <c r="AP729" s="4" t="b">
        <v>0</v>
      </c>
      <c r="AQ729" s="12" t="s">
        <v>6853</v>
      </c>
      <c r="BM729" s="4" t="s">
        <v>6844</v>
      </c>
      <c r="BN729" s="4">
        <v>1531</v>
      </c>
      <c r="BO729" s="4">
        <v>1</v>
      </c>
      <c r="BP729" s="4">
        <v>1</v>
      </c>
      <c r="BT729" s="39">
        <v>44609.849887268516</v>
      </c>
      <c r="BU729" s="39">
        <v>44286</v>
      </c>
      <c r="BV729" s="3"/>
      <c r="BW729" s="3"/>
      <c r="BX729" s="3"/>
      <c r="BY729" s="3"/>
      <c r="BZ729" s="3"/>
      <c r="CA729" s="3"/>
      <c r="CB729" s="3"/>
      <c r="CC729" s="3"/>
      <c r="CD729" s="3"/>
      <c r="CI729" s="4" t="s">
        <v>6852</v>
      </c>
    </row>
    <row r="730" spans="1:87" ht="22.5" customHeight="1" x14ac:dyDescent="0.15">
      <c r="A730" s="41">
        <v>1536</v>
      </c>
      <c r="B730" s="41">
        <v>1</v>
      </c>
      <c r="C730" s="41">
        <v>2</v>
      </c>
      <c r="D730" s="41" t="s">
        <v>81</v>
      </c>
      <c r="E730" s="17" t="s">
        <v>6641</v>
      </c>
      <c r="F730" s="41" t="s">
        <v>85</v>
      </c>
      <c r="G730" s="41" t="s">
        <v>86</v>
      </c>
      <c r="H730" s="41" t="s">
        <v>145</v>
      </c>
      <c r="I730" s="41" t="s">
        <v>146</v>
      </c>
      <c r="J730" s="41" t="s">
        <v>107</v>
      </c>
      <c r="K730" s="41" t="s">
        <v>5222</v>
      </c>
      <c r="L730" s="41" t="s">
        <v>767</v>
      </c>
      <c r="M730" s="41" t="s">
        <v>7043</v>
      </c>
      <c r="N730" s="41" t="s">
        <v>688</v>
      </c>
      <c r="O730" s="41" t="s">
        <v>767</v>
      </c>
      <c r="P730" s="41" t="s">
        <v>6974</v>
      </c>
      <c r="T730" s="39">
        <v>22372</v>
      </c>
      <c r="U730" s="39">
        <v>22372</v>
      </c>
      <c r="W730" s="14">
        <v>562.23</v>
      </c>
      <c r="X730" s="15">
        <v>53411850</v>
      </c>
      <c r="Z730" s="15">
        <v>53411850</v>
      </c>
      <c r="AA730" s="15">
        <v>1</v>
      </c>
      <c r="AB730" s="15">
        <v>53411849</v>
      </c>
      <c r="AC730" s="15">
        <v>0</v>
      </c>
      <c r="AD730" s="4">
        <v>15</v>
      </c>
      <c r="AE730" s="4">
        <v>0</v>
      </c>
      <c r="AF730" s="4">
        <v>0</v>
      </c>
      <c r="AG730" s="40">
        <v>100</v>
      </c>
      <c r="AO730" s="4" t="s">
        <v>109</v>
      </c>
      <c r="AP730" s="4" t="b">
        <v>0</v>
      </c>
      <c r="AQ730" s="12" t="s">
        <v>7042</v>
      </c>
      <c r="BA730" s="11">
        <v>0</v>
      </c>
      <c r="BB730" s="11">
        <v>0</v>
      </c>
      <c r="BC730" s="11">
        <v>0</v>
      </c>
      <c r="BD730" s="11">
        <v>0</v>
      </c>
      <c r="BE730" s="11">
        <v>0</v>
      </c>
      <c r="BI730" s="9">
        <v>0</v>
      </c>
      <c r="BM730" s="4" t="s">
        <v>6844</v>
      </c>
      <c r="BN730" s="4">
        <v>1536</v>
      </c>
      <c r="BO730" s="4">
        <v>1</v>
      </c>
      <c r="BP730" s="4">
        <v>1</v>
      </c>
      <c r="BT730" s="39">
        <v>44000.771090972223</v>
      </c>
      <c r="BU730" s="39">
        <v>43921</v>
      </c>
      <c r="BV730" s="3"/>
      <c r="BW730" s="3"/>
      <c r="BX730" s="3"/>
      <c r="BY730" s="3"/>
      <c r="BZ730" s="3"/>
      <c r="CA730" s="3"/>
      <c r="CB730" s="3"/>
      <c r="CC730" s="3"/>
      <c r="CD730" s="3"/>
      <c r="CE730" s="9">
        <v>53411850</v>
      </c>
      <c r="CI730" s="4" t="s">
        <v>6852</v>
      </c>
    </row>
    <row r="731" spans="1:87" ht="22.5" customHeight="1" x14ac:dyDescent="0.15">
      <c r="A731" s="41">
        <v>1536</v>
      </c>
      <c r="B731" s="41">
        <v>2</v>
      </c>
      <c r="C731" s="41">
        <v>2</v>
      </c>
      <c r="D731" s="41" t="s">
        <v>81</v>
      </c>
      <c r="E731" s="17" t="s">
        <v>7044</v>
      </c>
      <c r="F731" s="41" t="s">
        <v>85</v>
      </c>
      <c r="G731" s="41" t="s">
        <v>86</v>
      </c>
      <c r="H731" s="41" t="s">
        <v>145</v>
      </c>
      <c r="I731" s="41" t="s">
        <v>146</v>
      </c>
      <c r="J731" s="41" t="s">
        <v>107</v>
      </c>
      <c r="K731" s="41" t="s">
        <v>5222</v>
      </c>
      <c r="L731" s="41" t="s">
        <v>767</v>
      </c>
      <c r="M731" s="41" t="s">
        <v>7043</v>
      </c>
      <c r="N731" s="41" t="s">
        <v>688</v>
      </c>
      <c r="O731" s="41" t="s">
        <v>767</v>
      </c>
      <c r="P731" s="41" t="s">
        <v>6974</v>
      </c>
      <c r="T731" s="39">
        <v>22372</v>
      </c>
      <c r="U731" s="39">
        <v>22372</v>
      </c>
      <c r="W731" s="14">
        <v>44.8</v>
      </c>
      <c r="X731" s="15">
        <v>4256000</v>
      </c>
      <c r="Z731" s="15">
        <v>4256000</v>
      </c>
      <c r="AA731" s="15">
        <v>1</v>
      </c>
      <c r="AB731" s="15">
        <v>4255999</v>
      </c>
      <c r="AC731" s="15">
        <v>0</v>
      </c>
      <c r="AD731" s="4">
        <v>15</v>
      </c>
      <c r="AE731" s="4">
        <v>0</v>
      </c>
      <c r="AF731" s="4">
        <v>0</v>
      </c>
      <c r="AG731" s="40">
        <v>100</v>
      </c>
      <c r="AO731" s="4" t="s">
        <v>109</v>
      </c>
      <c r="AP731" s="4" t="b">
        <v>0</v>
      </c>
      <c r="AQ731" s="12" t="s">
        <v>7042</v>
      </c>
      <c r="BA731" s="11">
        <v>0</v>
      </c>
      <c r="BB731" s="11">
        <v>0</v>
      </c>
      <c r="BC731" s="11">
        <v>0</v>
      </c>
      <c r="BD731" s="11">
        <v>0</v>
      </c>
      <c r="BE731" s="11">
        <v>0</v>
      </c>
      <c r="BI731" s="9">
        <v>0</v>
      </c>
      <c r="BM731" s="4" t="s">
        <v>6844</v>
      </c>
      <c r="BN731" s="4">
        <v>1536</v>
      </c>
      <c r="BO731" s="4">
        <v>2</v>
      </c>
      <c r="BP731" s="4">
        <v>1</v>
      </c>
      <c r="BT731" s="39">
        <v>44000.771231134262</v>
      </c>
      <c r="BU731" s="39">
        <v>43921</v>
      </c>
      <c r="BV731" s="3"/>
      <c r="BW731" s="3"/>
      <c r="BX731" s="3"/>
      <c r="BY731" s="3"/>
      <c r="BZ731" s="3"/>
      <c r="CA731" s="3"/>
      <c r="CB731" s="3"/>
      <c r="CC731" s="3"/>
      <c r="CD731" s="3"/>
      <c r="CE731" s="9">
        <v>4256000</v>
      </c>
      <c r="CI731" s="4" t="s">
        <v>6852</v>
      </c>
    </row>
    <row r="732" spans="1:87" ht="22.5" hidden="1" customHeight="1" x14ac:dyDescent="0.15">
      <c r="A732" s="41">
        <v>1564</v>
      </c>
      <c r="B732" s="41">
        <v>1</v>
      </c>
      <c r="C732" s="41">
        <v>2</v>
      </c>
      <c r="D732" s="41" t="s">
        <v>81</v>
      </c>
      <c r="E732" s="17" t="s">
        <v>7041</v>
      </c>
      <c r="F732" s="41" t="s">
        <v>481</v>
      </c>
      <c r="G732" s="41" t="s">
        <v>650</v>
      </c>
      <c r="H732" s="41" t="s">
        <v>145</v>
      </c>
      <c r="I732" s="41" t="s">
        <v>146</v>
      </c>
      <c r="J732" s="41" t="s">
        <v>651</v>
      </c>
      <c r="K732" s="41" t="s">
        <v>5519</v>
      </c>
      <c r="L732" s="41" t="s">
        <v>6855</v>
      </c>
      <c r="N732" s="41" t="s">
        <v>652</v>
      </c>
      <c r="O732" s="41" t="s">
        <v>6848</v>
      </c>
      <c r="P732" s="41" t="s">
        <v>6833</v>
      </c>
      <c r="T732" s="39">
        <v>42447</v>
      </c>
      <c r="V732" s="14">
        <v>30.18</v>
      </c>
      <c r="W732" s="14">
        <v>30.18</v>
      </c>
      <c r="X732" s="15">
        <v>9001000</v>
      </c>
      <c r="Z732" s="15">
        <v>9001000</v>
      </c>
      <c r="AA732" s="15">
        <v>7542838</v>
      </c>
      <c r="AB732" s="15">
        <v>1458162</v>
      </c>
      <c r="AC732" s="15">
        <v>243027</v>
      </c>
      <c r="AD732" s="4">
        <v>38</v>
      </c>
      <c r="AE732" s="4">
        <v>6</v>
      </c>
      <c r="AF732" s="4">
        <v>32</v>
      </c>
      <c r="AG732" s="40">
        <v>16.2</v>
      </c>
      <c r="AO732" s="4" t="s">
        <v>654</v>
      </c>
      <c r="AP732" s="4" t="b">
        <v>0</v>
      </c>
      <c r="AQ732" s="12" t="s">
        <v>6853</v>
      </c>
      <c r="BM732" s="4" t="s">
        <v>6844</v>
      </c>
      <c r="BN732" s="4">
        <v>1564</v>
      </c>
      <c r="BO732" s="4">
        <v>1</v>
      </c>
      <c r="BP732" s="4">
        <v>1</v>
      </c>
      <c r="BT732" s="39">
        <v>44609.849887615739</v>
      </c>
      <c r="BU732" s="39">
        <v>44286</v>
      </c>
      <c r="BV732" s="3"/>
      <c r="BW732" s="3"/>
      <c r="BX732" s="3"/>
      <c r="BY732" s="3"/>
      <c r="BZ732" s="3"/>
      <c r="CA732" s="3"/>
      <c r="CB732" s="3"/>
      <c r="CC732" s="3"/>
      <c r="CD732" s="3"/>
      <c r="CI732" s="4" t="s">
        <v>6852</v>
      </c>
    </row>
    <row r="733" spans="1:87" ht="22.5" customHeight="1" x14ac:dyDescent="0.15">
      <c r="A733" s="41">
        <v>1587</v>
      </c>
      <c r="B733" s="41">
        <v>1</v>
      </c>
      <c r="C733" s="41">
        <v>2</v>
      </c>
      <c r="D733" s="41" t="s">
        <v>81</v>
      </c>
      <c r="E733" s="17" t="s">
        <v>5596</v>
      </c>
      <c r="F733" s="41" t="s">
        <v>85</v>
      </c>
      <c r="G733" s="41" t="s">
        <v>86</v>
      </c>
      <c r="H733" s="41" t="s">
        <v>145</v>
      </c>
      <c r="I733" s="41" t="s">
        <v>146</v>
      </c>
      <c r="J733" s="41" t="s">
        <v>5213</v>
      </c>
      <c r="K733" s="41" t="s">
        <v>5596</v>
      </c>
      <c r="L733" s="41" t="s">
        <v>7040</v>
      </c>
      <c r="N733" s="41" t="s">
        <v>1393</v>
      </c>
      <c r="O733" s="41" t="s">
        <v>6854</v>
      </c>
      <c r="P733" s="41" t="s">
        <v>6839</v>
      </c>
      <c r="R733" s="41">
        <v>1</v>
      </c>
      <c r="S733" s="41">
        <v>1</v>
      </c>
      <c r="T733" s="39">
        <v>42978</v>
      </c>
      <c r="V733" s="14">
        <v>381</v>
      </c>
      <c r="W733" s="14">
        <v>356</v>
      </c>
      <c r="X733" s="15">
        <v>84906200</v>
      </c>
      <c r="Z733" s="15">
        <v>84906200</v>
      </c>
      <c r="AA733" s="15">
        <v>73698584</v>
      </c>
      <c r="AB733" s="15">
        <v>11207616</v>
      </c>
      <c r="AC733" s="15">
        <v>2801904</v>
      </c>
      <c r="AD733" s="4">
        <v>31</v>
      </c>
      <c r="AE733" s="4">
        <v>4</v>
      </c>
      <c r="AF733" s="4">
        <v>27</v>
      </c>
      <c r="AG733" s="40">
        <v>13.2</v>
      </c>
      <c r="AO733" s="4" t="s">
        <v>608</v>
      </c>
      <c r="AP733" s="4" t="b">
        <v>0</v>
      </c>
      <c r="AQ733" s="12" t="s">
        <v>7039</v>
      </c>
      <c r="BM733" s="4" t="s">
        <v>6844</v>
      </c>
      <c r="BN733" s="4">
        <v>1587</v>
      </c>
      <c r="BO733" s="4">
        <v>1</v>
      </c>
      <c r="BP733" s="4">
        <v>1</v>
      </c>
      <c r="BT733" s="39">
        <v>43938.41752210648</v>
      </c>
      <c r="BU733" s="39">
        <v>43555</v>
      </c>
      <c r="BV733" s="3"/>
      <c r="BW733" s="3"/>
      <c r="BX733" s="3"/>
      <c r="BY733" s="3"/>
      <c r="BZ733" s="3"/>
      <c r="CA733" s="3"/>
      <c r="CB733" s="3"/>
      <c r="CC733" s="3"/>
      <c r="CD733" s="3"/>
      <c r="CI733" s="4" t="s">
        <v>6852</v>
      </c>
    </row>
    <row r="734" spans="1:87" ht="22.5" customHeight="1" x14ac:dyDescent="0.15">
      <c r="A734" s="41">
        <v>1608</v>
      </c>
      <c r="B734" s="41">
        <v>1</v>
      </c>
      <c r="C734" s="41">
        <v>2</v>
      </c>
      <c r="D734" s="41" t="s">
        <v>81</v>
      </c>
      <c r="E734" s="17" t="s">
        <v>6686</v>
      </c>
      <c r="F734" s="41" t="s">
        <v>85</v>
      </c>
      <c r="G734" s="41" t="s">
        <v>86</v>
      </c>
      <c r="H734" s="41" t="s">
        <v>87</v>
      </c>
      <c r="I734" s="41" t="s">
        <v>866</v>
      </c>
      <c r="J734" s="41" t="s">
        <v>5194</v>
      </c>
      <c r="K734" s="41" t="s">
        <v>5615</v>
      </c>
      <c r="L734" s="41" t="s">
        <v>6841</v>
      </c>
      <c r="M734" s="41" t="s">
        <v>7038</v>
      </c>
      <c r="N734" s="41" t="s">
        <v>868</v>
      </c>
      <c r="O734" s="41" t="s">
        <v>6975</v>
      </c>
      <c r="P734" s="41" t="s">
        <v>6839</v>
      </c>
      <c r="T734" s="39">
        <v>43175</v>
      </c>
      <c r="V734" s="14">
        <v>224.45</v>
      </c>
      <c r="W734" s="14">
        <v>419.09</v>
      </c>
      <c r="X734" s="15">
        <v>81022000</v>
      </c>
      <c r="Z734" s="15">
        <v>81022000</v>
      </c>
      <c r="AA734" s="15">
        <v>70327096</v>
      </c>
      <c r="AB734" s="15">
        <v>10694904</v>
      </c>
      <c r="AC734" s="15">
        <v>2673726</v>
      </c>
      <c r="AD734" s="4">
        <v>31</v>
      </c>
      <c r="AE734" s="4">
        <v>4</v>
      </c>
      <c r="AF734" s="4">
        <v>27</v>
      </c>
      <c r="AG734" s="40">
        <v>13.2</v>
      </c>
      <c r="AO734" s="4" t="s">
        <v>2079</v>
      </c>
      <c r="AP734" s="4" t="b">
        <v>0</v>
      </c>
      <c r="AQ734" s="12" t="s">
        <v>532</v>
      </c>
      <c r="BM734" s="4" t="s">
        <v>6844</v>
      </c>
      <c r="BN734" s="4">
        <v>1608</v>
      </c>
      <c r="BO734" s="4">
        <v>1</v>
      </c>
      <c r="BP734" s="4">
        <v>1</v>
      </c>
      <c r="BT734" s="39">
        <v>43938.417698530095</v>
      </c>
      <c r="BU734" s="39">
        <v>43555</v>
      </c>
      <c r="BV734" s="3"/>
      <c r="BW734" s="3"/>
      <c r="BX734" s="3"/>
      <c r="BY734" s="3"/>
      <c r="BZ734" s="3"/>
      <c r="CA734" s="3"/>
      <c r="CB734" s="3"/>
      <c r="CC734" s="3"/>
      <c r="CD734" s="3"/>
      <c r="CI734" s="4" t="s">
        <v>6852</v>
      </c>
    </row>
    <row r="735" spans="1:87" ht="22.5" customHeight="1" x14ac:dyDescent="0.15">
      <c r="A735" s="41">
        <v>1610</v>
      </c>
      <c r="B735" s="41">
        <v>1</v>
      </c>
      <c r="C735" s="41">
        <v>1</v>
      </c>
      <c r="D735" s="41" t="s">
        <v>81</v>
      </c>
      <c r="E735" s="17" t="s">
        <v>7037</v>
      </c>
      <c r="F735" s="41" t="s">
        <v>85</v>
      </c>
      <c r="G735" s="41" t="s">
        <v>86</v>
      </c>
      <c r="H735" s="41" t="s">
        <v>106</v>
      </c>
      <c r="I735" s="41" t="s">
        <v>91</v>
      </c>
      <c r="J735" s="41" t="s">
        <v>130</v>
      </c>
      <c r="K735" s="41" t="s">
        <v>5621</v>
      </c>
      <c r="L735" s="41" t="s">
        <v>767</v>
      </c>
      <c r="M735" s="41" t="s">
        <v>7036</v>
      </c>
      <c r="N735" s="41" t="s">
        <v>90</v>
      </c>
      <c r="O735" s="41" t="s">
        <v>7030</v>
      </c>
      <c r="P735" s="41" t="s">
        <v>6974</v>
      </c>
      <c r="R735" s="41">
        <v>2</v>
      </c>
      <c r="W735" s="14">
        <v>48.18</v>
      </c>
      <c r="Z735" s="15">
        <v>1</v>
      </c>
      <c r="AA735" s="15">
        <v>1</v>
      </c>
      <c r="AB735" s="15">
        <v>0</v>
      </c>
      <c r="AC735" s="15">
        <v>0</v>
      </c>
      <c r="AD735" s="4">
        <v>22</v>
      </c>
      <c r="AE735" s="4">
        <v>0</v>
      </c>
      <c r="AF735" s="4">
        <v>0</v>
      </c>
      <c r="AG735" s="40">
        <v>0</v>
      </c>
      <c r="AO735" s="4" t="s">
        <v>756</v>
      </c>
      <c r="AP735" s="4" t="b">
        <v>0</v>
      </c>
      <c r="AQ735" s="12" t="s">
        <v>7035</v>
      </c>
      <c r="BM735" s="4" t="s">
        <v>6844</v>
      </c>
      <c r="BN735" s="4">
        <v>1610</v>
      </c>
      <c r="BO735" s="4">
        <v>1</v>
      </c>
      <c r="BP735" s="4">
        <v>0</v>
      </c>
      <c r="BT735" s="39">
        <v>43938.417772106484</v>
      </c>
      <c r="BU735" s="39">
        <v>43555</v>
      </c>
      <c r="BV735" s="3"/>
      <c r="BW735" s="3"/>
      <c r="BX735" s="3"/>
      <c r="BY735" s="3"/>
      <c r="BZ735" s="3"/>
      <c r="CA735" s="3"/>
      <c r="CB735" s="3"/>
      <c r="CC735" s="3"/>
      <c r="CD735" s="3"/>
      <c r="CI735" s="4" t="s">
        <v>6852</v>
      </c>
    </row>
    <row r="736" spans="1:87" ht="22.5" customHeight="1" x14ac:dyDescent="0.15">
      <c r="A736" s="41">
        <v>1610</v>
      </c>
      <c r="B736" s="41">
        <v>2</v>
      </c>
      <c r="C736" s="41">
        <v>1</v>
      </c>
      <c r="D736" s="41" t="s">
        <v>81</v>
      </c>
      <c r="E736" s="17" t="s">
        <v>7037</v>
      </c>
      <c r="F736" s="41" t="s">
        <v>85</v>
      </c>
      <c r="G736" s="41" t="s">
        <v>86</v>
      </c>
      <c r="H736" s="41" t="s">
        <v>106</v>
      </c>
      <c r="I736" s="41" t="s">
        <v>91</v>
      </c>
      <c r="J736" s="41" t="s">
        <v>130</v>
      </c>
      <c r="K736" s="41" t="s">
        <v>5621</v>
      </c>
      <c r="L736" s="41" t="s">
        <v>767</v>
      </c>
      <c r="M736" s="41" t="s">
        <v>7036</v>
      </c>
      <c r="N736" s="41" t="s">
        <v>90</v>
      </c>
      <c r="O736" s="41" t="s">
        <v>7030</v>
      </c>
      <c r="P736" s="41" t="s">
        <v>6974</v>
      </c>
      <c r="R736" s="41">
        <v>1</v>
      </c>
      <c r="W736" s="14">
        <v>95.86</v>
      </c>
      <c r="Z736" s="15">
        <v>1</v>
      </c>
      <c r="AA736" s="15">
        <v>1</v>
      </c>
      <c r="AB736" s="15">
        <v>0</v>
      </c>
      <c r="AC736" s="15">
        <v>0</v>
      </c>
      <c r="AD736" s="4">
        <v>22</v>
      </c>
      <c r="AE736" s="4">
        <v>0</v>
      </c>
      <c r="AF736" s="4">
        <v>0</v>
      </c>
      <c r="AG736" s="40">
        <v>0</v>
      </c>
      <c r="AO736" s="4" t="s">
        <v>756</v>
      </c>
      <c r="AP736" s="4" t="b">
        <v>0</v>
      </c>
      <c r="AQ736" s="12" t="s">
        <v>7035</v>
      </c>
      <c r="BM736" s="4" t="s">
        <v>6844</v>
      </c>
      <c r="BN736" s="4">
        <v>1610</v>
      </c>
      <c r="BO736" s="4">
        <v>2</v>
      </c>
      <c r="BP736" s="4">
        <v>0</v>
      </c>
      <c r="BT736" s="39">
        <v>43938.417777199073</v>
      </c>
      <c r="BU736" s="39">
        <v>43555</v>
      </c>
      <c r="BV736" s="3"/>
      <c r="BW736" s="3"/>
      <c r="BX736" s="3"/>
      <c r="BY736" s="3"/>
      <c r="BZ736" s="3"/>
      <c r="CA736" s="3"/>
      <c r="CB736" s="3"/>
      <c r="CC736" s="3"/>
      <c r="CD736" s="3"/>
      <c r="CI736" s="4" t="s">
        <v>6852</v>
      </c>
    </row>
    <row r="737" spans="1:87" ht="22.5" customHeight="1" x14ac:dyDescent="0.15">
      <c r="A737" s="41">
        <v>1612</v>
      </c>
      <c r="B737" s="41">
        <v>1</v>
      </c>
      <c r="C737" s="41">
        <v>1</v>
      </c>
      <c r="D737" s="41" t="s">
        <v>81</v>
      </c>
      <c r="E737" s="17" t="s">
        <v>6700</v>
      </c>
      <c r="F737" s="41" t="s">
        <v>85</v>
      </c>
      <c r="G737" s="41" t="s">
        <v>86</v>
      </c>
      <c r="H737" s="41" t="s">
        <v>145</v>
      </c>
      <c r="I737" s="41" t="s">
        <v>146</v>
      </c>
      <c r="J737" s="41" t="s">
        <v>107</v>
      </c>
      <c r="K737" s="41" t="s">
        <v>5627</v>
      </c>
      <c r="L737" s="41" t="s">
        <v>6979</v>
      </c>
      <c r="M737" s="41" t="s">
        <v>7034</v>
      </c>
      <c r="N737" s="41" t="s">
        <v>306</v>
      </c>
      <c r="O737" s="41" t="s">
        <v>6977</v>
      </c>
      <c r="P737" s="41" t="s">
        <v>6974</v>
      </c>
      <c r="T737" s="39">
        <v>41306</v>
      </c>
      <c r="W737" s="14">
        <v>79</v>
      </c>
      <c r="X737" s="15">
        <v>15590000</v>
      </c>
      <c r="Z737" s="15">
        <v>15590000</v>
      </c>
      <c r="AA737" s="15">
        <v>9135740</v>
      </c>
      <c r="AB737" s="15">
        <v>6454260</v>
      </c>
      <c r="AC737" s="15">
        <v>717140</v>
      </c>
      <c r="AD737" s="4">
        <v>22</v>
      </c>
      <c r="AE737" s="4">
        <v>9</v>
      </c>
      <c r="AF737" s="4">
        <v>13</v>
      </c>
      <c r="AG737" s="40">
        <v>41.4</v>
      </c>
      <c r="AO737" s="4" t="s">
        <v>756</v>
      </c>
      <c r="AP737" s="4" t="b">
        <v>0</v>
      </c>
      <c r="AQ737" s="12" t="s">
        <v>532</v>
      </c>
      <c r="BM737" s="4" t="s">
        <v>6844</v>
      </c>
      <c r="BN737" s="4">
        <v>1612</v>
      </c>
      <c r="BO737" s="4">
        <v>1</v>
      </c>
      <c r="BP737" s="4">
        <v>0</v>
      </c>
      <c r="BT737" s="39">
        <v>43938.417780439813</v>
      </c>
      <c r="BU737" s="39">
        <v>43555</v>
      </c>
      <c r="BV737" s="3"/>
      <c r="BW737" s="3"/>
      <c r="BX737" s="3"/>
      <c r="BY737" s="3"/>
      <c r="BZ737" s="3"/>
      <c r="CA737" s="3"/>
      <c r="CB737" s="3"/>
      <c r="CC737" s="3"/>
      <c r="CD737" s="3"/>
      <c r="CI737" s="4" t="s">
        <v>6852</v>
      </c>
    </row>
    <row r="738" spans="1:87" ht="22.5" customHeight="1" x14ac:dyDescent="0.15">
      <c r="A738" s="41">
        <v>1645</v>
      </c>
      <c r="B738" s="41">
        <v>1</v>
      </c>
      <c r="C738" s="41">
        <v>2</v>
      </c>
      <c r="D738" s="41" t="s">
        <v>81</v>
      </c>
      <c r="E738" s="17" t="s">
        <v>6750</v>
      </c>
      <c r="F738" s="41" t="s">
        <v>85</v>
      </c>
      <c r="G738" s="41" t="s">
        <v>86</v>
      </c>
      <c r="H738" s="41" t="s">
        <v>106</v>
      </c>
      <c r="I738" s="41" t="s">
        <v>91</v>
      </c>
      <c r="J738" s="41" t="s">
        <v>130</v>
      </c>
      <c r="K738" s="41" t="s">
        <v>5636</v>
      </c>
      <c r="L738" s="41" t="s">
        <v>767</v>
      </c>
      <c r="M738" s="41" t="s">
        <v>7031</v>
      </c>
      <c r="N738" s="41" t="s">
        <v>90</v>
      </c>
      <c r="O738" s="41" t="s">
        <v>7030</v>
      </c>
      <c r="P738" s="41" t="s">
        <v>6974</v>
      </c>
      <c r="T738" s="39">
        <v>18688</v>
      </c>
      <c r="W738" s="14">
        <v>557</v>
      </c>
      <c r="Z738" s="15">
        <v>50130000</v>
      </c>
      <c r="AA738" s="15">
        <v>1</v>
      </c>
      <c r="AB738" s="15">
        <v>50129999</v>
      </c>
      <c r="AC738" s="15">
        <v>0</v>
      </c>
      <c r="AD738" s="4">
        <v>22</v>
      </c>
      <c r="AE738" s="4">
        <v>71</v>
      </c>
      <c r="AF738" s="4">
        <v>0</v>
      </c>
      <c r="AG738" s="40">
        <v>100</v>
      </c>
      <c r="AO738" s="4" t="s">
        <v>6652</v>
      </c>
      <c r="AP738" s="4" t="b">
        <v>0</v>
      </c>
      <c r="AQ738" s="12" t="s">
        <v>532</v>
      </c>
      <c r="BM738" s="4" t="s">
        <v>6844</v>
      </c>
      <c r="BN738" s="4">
        <v>1645</v>
      </c>
      <c r="BO738" s="4">
        <v>1</v>
      </c>
      <c r="BP738" s="4">
        <v>1</v>
      </c>
      <c r="BT738" s="39">
        <v>44000.774574571762</v>
      </c>
      <c r="BU738" s="39">
        <v>43921</v>
      </c>
      <c r="BV738" s="3"/>
      <c r="BW738" s="3"/>
      <c r="BX738" s="3"/>
      <c r="BY738" s="3"/>
      <c r="BZ738" s="3"/>
      <c r="CA738" s="3"/>
      <c r="CB738" s="3"/>
      <c r="CC738" s="3"/>
      <c r="CD738" s="3"/>
      <c r="CI738" s="4" t="s">
        <v>6852</v>
      </c>
    </row>
    <row r="739" spans="1:87" ht="22.5" customHeight="1" x14ac:dyDescent="0.15">
      <c r="A739" s="41">
        <v>1645</v>
      </c>
      <c r="B739" s="41">
        <v>2</v>
      </c>
      <c r="C739" s="41">
        <v>2</v>
      </c>
      <c r="D739" s="41" t="s">
        <v>81</v>
      </c>
      <c r="E739" s="17" t="s">
        <v>7033</v>
      </c>
      <c r="F739" s="41" t="s">
        <v>85</v>
      </c>
      <c r="G739" s="41" t="s">
        <v>86</v>
      </c>
      <c r="H739" s="41" t="s">
        <v>106</v>
      </c>
      <c r="I739" s="41" t="s">
        <v>91</v>
      </c>
      <c r="J739" s="41" t="s">
        <v>130</v>
      </c>
      <c r="K739" s="41" t="s">
        <v>5636</v>
      </c>
      <c r="L739" s="41" t="s">
        <v>767</v>
      </c>
      <c r="M739" s="41" t="s">
        <v>7031</v>
      </c>
      <c r="N739" s="41" t="s">
        <v>90</v>
      </c>
      <c r="O739" s="41" t="s">
        <v>7032</v>
      </c>
      <c r="P739" s="41" t="s">
        <v>6974</v>
      </c>
      <c r="T739" s="39">
        <v>33178</v>
      </c>
      <c r="W739" s="14">
        <v>74</v>
      </c>
      <c r="Z739" s="15">
        <v>6660000</v>
      </c>
      <c r="AA739" s="15">
        <v>1</v>
      </c>
      <c r="AB739" s="15">
        <v>6659999</v>
      </c>
      <c r="AC739" s="15">
        <v>0</v>
      </c>
      <c r="AD739" s="4">
        <v>22</v>
      </c>
      <c r="AE739" s="4">
        <v>31</v>
      </c>
      <c r="AF739" s="4">
        <v>0</v>
      </c>
      <c r="AG739" s="40">
        <v>100</v>
      </c>
      <c r="AO739" s="4" t="s">
        <v>6652</v>
      </c>
      <c r="AP739" s="4" t="b">
        <v>0</v>
      </c>
      <c r="AQ739" s="12" t="s">
        <v>532</v>
      </c>
      <c r="BM739" s="4" t="s">
        <v>6844</v>
      </c>
      <c r="BN739" s="4">
        <v>1645</v>
      </c>
      <c r="BO739" s="4">
        <v>2</v>
      </c>
      <c r="BP739" s="4">
        <v>1</v>
      </c>
      <c r="BT739" s="39">
        <v>44000.774575497686</v>
      </c>
      <c r="BU739" s="39">
        <v>43921</v>
      </c>
      <c r="BV739" s="3"/>
      <c r="BW739" s="3"/>
      <c r="BX739" s="3"/>
      <c r="BY739" s="3"/>
      <c r="BZ739" s="3"/>
      <c r="CA739" s="3"/>
      <c r="CB739" s="3"/>
      <c r="CC739" s="3"/>
      <c r="CD739" s="3"/>
      <c r="CI739" s="4" t="s">
        <v>6852</v>
      </c>
    </row>
    <row r="740" spans="1:87" ht="22.5" customHeight="1" x14ac:dyDescent="0.15">
      <c r="A740" s="41">
        <v>1645</v>
      </c>
      <c r="B740" s="41">
        <v>3</v>
      </c>
      <c r="C740" s="41">
        <v>0</v>
      </c>
      <c r="D740" s="41" t="s">
        <v>81</v>
      </c>
      <c r="E740" s="17" t="s">
        <v>6757</v>
      </c>
      <c r="F740" s="41" t="s">
        <v>85</v>
      </c>
      <c r="G740" s="41" t="s">
        <v>86</v>
      </c>
      <c r="H740" s="41" t="s">
        <v>106</v>
      </c>
      <c r="I740" s="41" t="s">
        <v>91</v>
      </c>
      <c r="J740" s="41" t="s">
        <v>130</v>
      </c>
      <c r="K740" s="41" t="s">
        <v>5636</v>
      </c>
      <c r="L740" s="41" t="s">
        <v>767</v>
      </c>
      <c r="M740" s="41" t="s">
        <v>7031</v>
      </c>
      <c r="N740" s="41" t="s">
        <v>90</v>
      </c>
      <c r="O740" s="41" t="s">
        <v>7030</v>
      </c>
      <c r="P740" s="41" t="s">
        <v>6833</v>
      </c>
      <c r="T740" s="39">
        <v>27089</v>
      </c>
      <c r="W740" s="14">
        <v>396</v>
      </c>
      <c r="Z740" s="15">
        <v>53460000</v>
      </c>
      <c r="AA740" s="15">
        <v>1</v>
      </c>
      <c r="AB740" s="15">
        <v>53459999</v>
      </c>
      <c r="AC740" s="15">
        <v>0</v>
      </c>
      <c r="AD740" s="4">
        <v>47</v>
      </c>
      <c r="AE740" s="4">
        <v>48</v>
      </c>
      <c r="AF740" s="4">
        <v>0</v>
      </c>
      <c r="AG740" s="40">
        <v>100</v>
      </c>
      <c r="AO740" s="4" t="s">
        <v>6652</v>
      </c>
      <c r="AP740" s="4" t="b">
        <v>0</v>
      </c>
      <c r="AQ740" s="12" t="s">
        <v>7029</v>
      </c>
      <c r="BM740" s="4" t="s">
        <v>235</v>
      </c>
      <c r="BN740" s="4">
        <v>121</v>
      </c>
      <c r="BO740" s="4">
        <v>3</v>
      </c>
      <c r="BP740" s="4">
        <v>1</v>
      </c>
      <c r="BT740" s="39">
        <v>44727.43168966435</v>
      </c>
      <c r="BU740" s="39">
        <v>44651</v>
      </c>
      <c r="BV740" s="3"/>
      <c r="BW740" s="3"/>
      <c r="BX740" s="3"/>
      <c r="BY740" s="3"/>
      <c r="BZ740" s="3"/>
      <c r="CA740" s="3"/>
      <c r="CB740" s="3"/>
      <c r="CC740" s="3"/>
      <c r="CD740" s="3"/>
      <c r="CI740" s="4" t="s">
        <v>6852</v>
      </c>
    </row>
    <row r="741" spans="1:87" ht="22.5" customHeight="1" x14ac:dyDescent="0.15">
      <c r="A741" s="41">
        <v>1646</v>
      </c>
      <c r="B741" s="41">
        <v>1</v>
      </c>
      <c r="C741" s="41">
        <v>2</v>
      </c>
      <c r="D741" s="41" t="s">
        <v>81</v>
      </c>
      <c r="E741" s="17" t="s">
        <v>6741</v>
      </c>
      <c r="F741" s="41" t="s">
        <v>85</v>
      </c>
      <c r="G741" s="41" t="s">
        <v>86</v>
      </c>
      <c r="H741" s="41" t="s">
        <v>106</v>
      </c>
      <c r="I741" s="41" t="s">
        <v>91</v>
      </c>
      <c r="J741" s="41" t="s">
        <v>130</v>
      </c>
      <c r="K741" s="41" t="s">
        <v>5639</v>
      </c>
      <c r="L741" s="41" t="s">
        <v>767</v>
      </c>
      <c r="M741" s="41" t="s">
        <v>7028</v>
      </c>
      <c r="N741" s="41" t="s">
        <v>90</v>
      </c>
      <c r="O741" s="41" t="s">
        <v>7015</v>
      </c>
      <c r="P741" s="41" t="s">
        <v>6833</v>
      </c>
      <c r="T741" s="39">
        <v>25842</v>
      </c>
      <c r="W741" s="14">
        <v>527</v>
      </c>
      <c r="Z741" s="15">
        <v>71145000</v>
      </c>
      <c r="AA741" s="15">
        <v>1</v>
      </c>
      <c r="AB741" s="15">
        <v>71144999</v>
      </c>
      <c r="AC741" s="15">
        <v>0</v>
      </c>
      <c r="AD741" s="4">
        <v>47</v>
      </c>
      <c r="AE741" s="4">
        <v>51</v>
      </c>
      <c r="AF741" s="4">
        <v>0</v>
      </c>
      <c r="AG741" s="40">
        <v>100</v>
      </c>
      <c r="AO741" s="4" t="s">
        <v>6738</v>
      </c>
      <c r="AP741" s="4" t="b">
        <v>0</v>
      </c>
      <c r="AQ741" s="12" t="s">
        <v>532</v>
      </c>
      <c r="BM741" s="4" t="s">
        <v>6844</v>
      </c>
      <c r="BN741" s="4">
        <v>1646</v>
      </c>
      <c r="BO741" s="4">
        <v>1</v>
      </c>
      <c r="BP741" s="4">
        <v>1</v>
      </c>
      <c r="BT741" s="39">
        <v>44000.774576388889</v>
      </c>
      <c r="BU741" s="39">
        <v>43921</v>
      </c>
      <c r="BV741" s="3"/>
      <c r="BW741" s="3"/>
      <c r="BX741" s="3"/>
      <c r="BY741" s="3"/>
      <c r="BZ741" s="3"/>
      <c r="CA741" s="3"/>
      <c r="CB741" s="3"/>
      <c r="CC741" s="3"/>
      <c r="CD741" s="3"/>
      <c r="CI741" s="4" t="s">
        <v>6852</v>
      </c>
    </row>
    <row r="742" spans="1:87" ht="22.5" customHeight="1" x14ac:dyDescent="0.15">
      <c r="A742" s="41">
        <v>1647</v>
      </c>
      <c r="B742" s="41">
        <v>1</v>
      </c>
      <c r="C742" s="41">
        <v>4</v>
      </c>
      <c r="D742" s="41" t="s">
        <v>81</v>
      </c>
      <c r="E742" s="17" t="s">
        <v>5641</v>
      </c>
      <c r="F742" s="41" t="s">
        <v>85</v>
      </c>
      <c r="G742" s="41" t="s">
        <v>86</v>
      </c>
      <c r="H742" s="41" t="s">
        <v>145</v>
      </c>
      <c r="I742" s="41" t="s">
        <v>146</v>
      </c>
      <c r="J742" s="41" t="s">
        <v>543</v>
      </c>
      <c r="K742" s="41" t="s">
        <v>5641</v>
      </c>
      <c r="L742" s="41" t="s">
        <v>6983</v>
      </c>
      <c r="M742" s="41" t="s">
        <v>7026</v>
      </c>
      <c r="N742" s="41" t="s">
        <v>544</v>
      </c>
      <c r="O742" s="41" t="s">
        <v>7015</v>
      </c>
      <c r="P742" s="41" t="s">
        <v>6974</v>
      </c>
      <c r="T742" s="39">
        <v>43521</v>
      </c>
      <c r="W742" s="14">
        <v>1307</v>
      </c>
      <c r="X742" s="15">
        <v>315965299</v>
      </c>
      <c r="Z742" s="15">
        <v>315965299</v>
      </c>
      <c r="AA742" s="15">
        <v>272362090</v>
      </c>
      <c r="AB742" s="15">
        <v>43603209</v>
      </c>
      <c r="AC742" s="15">
        <v>14534403</v>
      </c>
      <c r="AD742" s="4">
        <v>22</v>
      </c>
      <c r="AE742" s="4">
        <v>3</v>
      </c>
      <c r="AF742" s="4">
        <v>19</v>
      </c>
      <c r="AG742" s="40">
        <v>13.8</v>
      </c>
      <c r="AO742" s="4" t="s">
        <v>324</v>
      </c>
      <c r="AP742" s="4" t="b">
        <v>0</v>
      </c>
      <c r="AQ742" s="12" t="s">
        <v>532</v>
      </c>
      <c r="BM742" s="4" t="s">
        <v>6844</v>
      </c>
      <c r="BN742" s="4">
        <v>1647</v>
      </c>
      <c r="BO742" s="4">
        <v>1</v>
      </c>
      <c r="BP742" s="4">
        <v>3</v>
      </c>
      <c r="BT742" s="39">
        <v>43938.417814085646</v>
      </c>
      <c r="BU742" s="39">
        <v>43555</v>
      </c>
      <c r="BV742" s="3"/>
      <c r="BW742" s="3"/>
      <c r="BX742" s="3"/>
      <c r="BY742" s="3"/>
      <c r="BZ742" s="3"/>
      <c r="CA742" s="3"/>
      <c r="CB742" s="3"/>
      <c r="CC742" s="3"/>
      <c r="CD742" s="3"/>
      <c r="CI742" s="4" t="s">
        <v>7014</v>
      </c>
    </row>
    <row r="743" spans="1:87" ht="22.5" customHeight="1" x14ac:dyDescent="0.15">
      <c r="A743" s="41">
        <v>1647</v>
      </c>
      <c r="B743" s="41">
        <v>3</v>
      </c>
      <c r="C743" s="41">
        <v>2</v>
      </c>
      <c r="D743" s="41" t="s">
        <v>81</v>
      </c>
      <c r="E743" s="17" t="s">
        <v>7027</v>
      </c>
      <c r="F743" s="41" t="s">
        <v>85</v>
      </c>
      <c r="G743" s="41" t="s">
        <v>86</v>
      </c>
      <c r="H743" s="41" t="s">
        <v>145</v>
      </c>
      <c r="I743" s="41" t="s">
        <v>146</v>
      </c>
      <c r="J743" s="41" t="s">
        <v>543</v>
      </c>
      <c r="K743" s="41" t="s">
        <v>5641</v>
      </c>
      <c r="L743" s="41" t="s">
        <v>6983</v>
      </c>
      <c r="M743" s="41" t="s">
        <v>7026</v>
      </c>
      <c r="N743" s="41" t="s">
        <v>544</v>
      </c>
      <c r="O743" s="41" t="s">
        <v>6975</v>
      </c>
      <c r="P743" s="41" t="s">
        <v>6974</v>
      </c>
      <c r="T743" s="39">
        <v>43521</v>
      </c>
      <c r="W743" s="14">
        <v>33</v>
      </c>
      <c r="X743" s="15">
        <v>7977701</v>
      </c>
      <c r="Z743" s="15">
        <v>7977701</v>
      </c>
      <c r="AA743" s="15">
        <v>6374186</v>
      </c>
      <c r="AB743" s="15">
        <v>1603515</v>
      </c>
      <c r="AC743" s="15">
        <v>534505</v>
      </c>
      <c r="AD743" s="4">
        <v>15</v>
      </c>
      <c r="AE743" s="4">
        <v>3</v>
      </c>
      <c r="AF743" s="4">
        <v>12</v>
      </c>
      <c r="AG743" s="40">
        <v>20.100000000000001</v>
      </c>
      <c r="AO743" s="4" t="s">
        <v>324</v>
      </c>
      <c r="AP743" s="4" t="b">
        <v>0</v>
      </c>
      <c r="AQ743" s="12" t="s">
        <v>532</v>
      </c>
      <c r="BM743" s="4" t="s">
        <v>6844</v>
      </c>
      <c r="BN743" s="4">
        <v>1647</v>
      </c>
      <c r="BO743" s="4">
        <v>3</v>
      </c>
      <c r="BP743" s="4">
        <v>1</v>
      </c>
      <c r="BT743" s="39">
        <v>43938.417967824076</v>
      </c>
      <c r="BU743" s="39">
        <v>43555</v>
      </c>
      <c r="BV743" s="3"/>
      <c r="BW743" s="3"/>
      <c r="BX743" s="3"/>
      <c r="BY743" s="3"/>
      <c r="BZ743" s="3"/>
      <c r="CA743" s="3"/>
      <c r="CB743" s="3"/>
      <c r="CC743" s="3"/>
      <c r="CD743" s="3"/>
      <c r="CI743" s="4" t="s">
        <v>7014</v>
      </c>
    </row>
    <row r="744" spans="1:87" ht="22.5" customHeight="1" x14ac:dyDescent="0.15">
      <c r="A744" s="41">
        <v>1651</v>
      </c>
      <c r="B744" s="41">
        <v>1</v>
      </c>
      <c r="C744" s="41">
        <v>2</v>
      </c>
      <c r="D744" s="41" t="s">
        <v>81</v>
      </c>
      <c r="E744" s="17" t="s">
        <v>6638</v>
      </c>
      <c r="F744" s="41" t="s">
        <v>85</v>
      </c>
      <c r="G744" s="41" t="s">
        <v>86</v>
      </c>
      <c r="H744" s="41" t="s">
        <v>145</v>
      </c>
      <c r="I744" s="41" t="s">
        <v>146</v>
      </c>
      <c r="J744" s="41" t="s">
        <v>107</v>
      </c>
      <c r="K744" s="41" t="s">
        <v>5660</v>
      </c>
      <c r="L744" s="41" t="s">
        <v>7010</v>
      </c>
      <c r="M744" s="41" t="s">
        <v>7025</v>
      </c>
      <c r="N744" s="41" t="s">
        <v>306</v>
      </c>
      <c r="O744" s="41" t="s">
        <v>6977</v>
      </c>
      <c r="P744" s="41" t="s">
        <v>6974</v>
      </c>
      <c r="T744" s="39">
        <v>43282</v>
      </c>
      <c r="W744" s="14">
        <v>95</v>
      </c>
      <c r="X744" s="15">
        <v>50657000</v>
      </c>
      <c r="Z744" s="15">
        <v>50657000</v>
      </c>
      <c r="AA744" s="15">
        <v>43666334</v>
      </c>
      <c r="AB744" s="15">
        <v>6990666</v>
      </c>
      <c r="AC744" s="15">
        <v>2330222</v>
      </c>
      <c r="AD744" s="4">
        <v>22</v>
      </c>
      <c r="AE744" s="4">
        <v>3</v>
      </c>
      <c r="AF744" s="4">
        <v>19</v>
      </c>
      <c r="AG744" s="40">
        <v>13.8</v>
      </c>
      <c r="AO744" s="4" t="s">
        <v>756</v>
      </c>
      <c r="AP744" s="4" t="b">
        <v>0</v>
      </c>
      <c r="AQ744" s="12" t="s">
        <v>532</v>
      </c>
      <c r="BM744" s="4" t="s">
        <v>6844</v>
      </c>
      <c r="BN744" s="4">
        <v>1651</v>
      </c>
      <c r="BO744" s="4">
        <v>1</v>
      </c>
      <c r="BP744" s="4">
        <v>1</v>
      </c>
      <c r="BT744" s="39">
        <v>43938.418009340276</v>
      </c>
      <c r="BU744" s="39">
        <v>43555</v>
      </c>
      <c r="BV744" s="3"/>
      <c r="BW744" s="3"/>
      <c r="BX744" s="3"/>
      <c r="BY744" s="3"/>
      <c r="BZ744" s="3"/>
      <c r="CA744" s="3"/>
      <c r="CB744" s="3"/>
      <c r="CC744" s="3"/>
      <c r="CD744" s="3"/>
      <c r="CI744" s="4" t="s">
        <v>6705</v>
      </c>
    </row>
    <row r="745" spans="1:87" ht="22.5" customHeight="1" x14ac:dyDescent="0.15">
      <c r="A745" s="41">
        <v>1652</v>
      </c>
      <c r="B745" s="41">
        <v>1</v>
      </c>
      <c r="C745" s="41">
        <v>2</v>
      </c>
      <c r="D745" s="41" t="s">
        <v>81</v>
      </c>
      <c r="E745" s="17" t="s">
        <v>6993</v>
      </c>
      <c r="F745" s="41" t="s">
        <v>85</v>
      </c>
      <c r="G745" s="41" t="s">
        <v>86</v>
      </c>
      <c r="H745" s="41" t="s">
        <v>106</v>
      </c>
      <c r="I745" s="41" t="s">
        <v>91</v>
      </c>
      <c r="J745" s="41" t="s">
        <v>130</v>
      </c>
      <c r="K745" s="41" t="s">
        <v>5664</v>
      </c>
      <c r="L745" s="41" t="s">
        <v>767</v>
      </c>
      <c r="M745" s="41" t="s">
        <v>7023</v>
      </c>
      <c r="N745" s="41" t="s">
        <v>90</v>
      </c>
      <c r="O745" s="41" t="s">
        <v>6834</v>
      </c>
      <c r="P745" s="41" t="s">
        <v>6833</v>
      </c>
      <c r="R745" s="41">
        <v>2</v>
      </c>
      <c r="T745" s="39">
        <v>28875</v>
      </c>
      <c r="U745" s="39">
        <v>43348</v>
      </c>
      <c r="V745" s="14">
        <v>188.92</v>
      </c>
      <c r="W745" s="14">
        <v>266.27999999999997</v>
      </c>
      <c r="Z745" s="15">
        <v>9586080</v>
      </c>
      <c r="AA745" s="15">
        <v>6710256</v>
      </c>
      <c r="AB745" s="15">
        <v>2875824</v>
      </c>
      <c r="AC745" s="15">
        <v>958608</v>
      </c>
      <c r="AD745" s="4">
        <v>18</v>
      </c>
      <c r="AE745" s="4">
        <v>3</v>
      </c>
      <c r="AF745" s="4">
        <v>7</v>
      </c>
      <c r="AG745" s="40">
        <v>30</v>
      </c>
      <c r="AO745" s="4" t="s">
        <v>756</v>
      </c>
      <c r="AP745" s="4" t="b">
        <v>0</v>
      </c>
      <c r="AQ745" s="12" t="s">
        <v>1618</v>
      </c>
      <c r="BM745" s="4" t="s">
        <v>6844</v>
      </c>
      <c r="BN745" s="4">
        <v>1652</v>
      </c>
      <c r="BO745" s="4">
        <v>1</v>
      </c>
      <c r="BP745" s="4">
        <v>1</v>
      </c>
      <c r="BT745" s="39">
        <v>44000.774577118056</v>
      </c>
      <c r="BU745" s="39">
        <v>43921</v>
      </c>
      <c r="BV745" s="3"/>
      <c r="BW745" s="3"/>
      <c r="BX745" s="3"/>
      <c r="BY745" s="3"/>
      <c r="BZ745" s="3"/>
      <c r="CA745" s="3"/>
      <c r="CB745" s="3"/>
      <c r="CC745" s="3"/>
      <c r="CD745" s="3"/>
      <c r="CI745" s="4" t="s">
        <v>6852</v>
      </c>
    </row>
    <row r="746" spans="1:87" ht="22.5" customHeight="1" x14ac:dyDescent="0.15">
      <c r="A746" s="41">
        <v>1652</v>
      </c>
      <c r="B746" s="41">
        <v>2</v>
      </c>
      <c r="C746" s="41">
        <v>2</v>
      </c>
      <c r="D746" s="41" t="s">
        <v>81</v>
      </c>
      <c r="E746" s="17" t="s">
        <v>7024</v>
      </c>
      <c r="F746" s="41" t="s">
        <v>85</v>
      </c>
      <c r="G746" s="41" t="s">
        <v>86</v>
      </c>
      <c r="H746" s="41" t="s">
        <v>106</v>
      </c>
      <c r="I746" s="41" t="s">
        <v>91</v>
      </c>
      <c r="J746" s="41" t="s">
        <v>130</v>
      </c>
      <c r="K746" s="41" t="s">
        <v>5664</v>
      </c>
      <c r="L746" s="41" t="s">
        <v>767</v>
      </c>
      <c r="M746" s="41" t="s">
        <v>7023</v>
      </c>
      <c r="N746" s="41" t="s">
        <v>90</v>
      </c>
      <c r="O746" s="41" t="s">
        <v>6975</v>
      </c>
      <c r="P746" s="41" t="s">
        <v>7022</v>
      </c>
      <c r="R746" s="41">
        <v>2</v>
      </c>
      <c r="U746" s="39">
        <v>43348</v>
      </c>
      <c r="V746" s="14">
        <v>61</v>
      </c>
      <c r="W746" s="14">
        <v>61</v>
      </c>
      <c r="Z746" s="15">
        <v>1</v>
      </c>
      <c r="AA746" s="15">
        <v>1</v>
      </c>
      <c r="AB746" s="15">
        <v>0</v>
      </c>
      <c r="AC746" s="15">
        <v>0</v>
      </c>
      <c r="AD746" s="4">
        <v>14</v>
      </c>
      <c r="AE746" s="4">
        <v>0</v>
      </c>
      <c r="AF746" s="4">
        <v>0</v>
      </c>
      <c r="AG746" s="40">
        <v>0</v>
      </c>
      <c r="AO746" s="4" t="s">
        <v>756</v>
      </c>
      <c r="AP746" s="4" t="b">
        <v>0</v>
      </c>
      <c r="AQ746" s="12" t="s">
        <v>532</v>
      </c>
      <c r="BM746" s="4" t="s">
        <v>6844</v>
      </c>
      <c r="BN746" s="4">
        <v>1652</v>
      </c>
      <c r="BO746" s="4">
        <v>2</v>
      </c>
      <c r="BP746" s="4">
        <v>1</v>
      </c>
      <c r="BT746" s="39">
        <v>44000.774578738426</v>
      </c>
      <c r="BU746" s="39">
        <v>43921</v>
      </c>
      <c r="BV746" s="3"/>
      <c r="BW746" s="3"/>
      <c r="BX746" s="3"/>
      <c r="BY746" s="3"/>
      <c r="BZ746" s="3"/>
      <c r="CA746" s="3"/>
      <c r="CB746" s="3"/>
      <c r="CC746" s="3"/>
      <c r="CD746" s="3"/>
      <c r="CI746" s="4" t="s">
        <v>6852</v>
      </c>
    </row>
    <row r="747" spans="1:87" ht="22.5" customHeight="1" x14ac:dyDescent="0.15">
      <c r="A747" s="41">
        <v>1653</v>
      </c>
      <c r="B747" s="41">
        <v>1</v>
      </c>
      <c r="C747" s="41">
        <v>2</v>
      </c>
      <c r="D747" s="41" t="s">
        <v>81</v>
      </c>
      <c r="E747" s="17" t="s">
        <v>6834</v>
      </c>
      <c r="F747" s="41" t="s">
        <v>85</v>
      </c>
      <c r="G747" s="41" t="s">
        <v>86</v>
      </c>
      <c r="H747" s="41" t="s">
        <v>106</v>
      </c>
      <c r="I747" s="41" t="s">
        <v>91</v>
      </c>
      <c r="J747" s="41" t="s">
        <v>130</v>
      </c>
      <c r="K747" s="41" t="s">
        <v>5667</v>
      </c>
      <c r="L747" s="41" t="s">
        <v>767</v>
      </c>
      <c r="M747" s="41" t="s">
        <v>7021</v>
      </c>
      <c r="N747" s="41" t="s">
        <v>90</v>
      </c>
      <c r="O747" s="41" t="s">
        <v>6834</v>
      </c>
      <c r="P747" s="41" t="s">
        <v>6839</v>
      </c>
      <c r="R747" s="41">
        <v>2</v>
      </c>
      <c r="T747" s="39">
        <v>36281</v>
      </c>
      <c r="U747" s="39">
        <v>43426</v>
      </c>
      <c r="W747" s="14">
        <v>81.3</v>
      </c>
      <c r="Z747" s="15">
        <v>3563379</v>
      </c>
      <c r="AA747" s="15">
        <v>2996802</v>
      </c>
      <c r="AB747" s="15">
        <v>566577</v>
      </c>
      <c r="AC747" s="15">
        <v>188859</v>
      </c>
      <c r="AD747" s="4">
        <v>23</v>
      </c>
      <c r="AE747" s="4">
        <v>3</v>
      </c>
      <c r="AF747" s="4">
        <v>16</v>
      </c>
      <c r="AG747" s="40">
        <v>15.9</v>
      </c>
      <c r="AO747" s="4" t="s">
        <v>756</v>
      </c>
      <c r="AP747" s="4" t="b">
        <v>0</v>
      </c>
      <c r="AQ747" s="12" t="s">
        <v>1618</v>
      </c>
      <c r="BM747" s="4" t="s">
        <v>6844</v>
      </c>
      <c r="BN747" s="4">
        <v>1653</v>
      </c>
      <c r="BO747" s="4">
        <v>1</v>
      </c>
      <c r="BP747" s="4">
        <v>1</v>
      </c>
      <c r="BT747" s="39">
        <v>44000.77457947917</v>
      </c>
      <c r="BU747" s="39">
        <v>43921</v>
      </c>
      <c r="BV747" s="3"/>
      <c r="BW747" s="3"/>
      <c r="BX747" s="3"/>
      <c r="BY747" s="3"/>
      <c r="BZ747" s="3"/>
      <c r="CA747" s="3"/>
      <c r="CB747" s="3"/>
      <c r="CC747" s="3"/>
      <c r="CD747" s="3"/>
      <c r="CI747" s="4" t="s">
        <v>6852</v>
      </c>
    </row>
    <row r="748" spans="1:87" ht="22.5" customHeight="1" x14ac:dyDescent="0.15">
      <c r="A748" s="41">
        <v>1658</v>
      </c>
      <c r="B748" s="41">
        <v>1</v>
      </c>
      <c r="C748" s="41">
        <v>3</v>
      </c>
      <c r="D748" s="41" t="s">
        <v>81</v>
      </c>
      <c r="E748" s="17" t="s">
        <v>6634</v>
      </c>
      <c r="F748" s="41" t="s">
        <v>85</v>
      </c>
      <c r="G748" s="41" t="s">
        <v>86</v>
      </c>
      <c r="H748" s="41" t="s">
        <v>145</v>
      </c>
      <c r="I748" s="41" t="s">
        <v>146</v>
      </c>
      <c r="J748" s="41" t="s">
        <v>107</v>
      </c>
      <c r="K748" s="41" t="s">
        <v>5679</v>
      </c>
      <c r="L748" s="41" t="s">
        <v>767</v>
      </c>
      <c r="M748" s="41" t="s">
        <v>7019</v>
      </c>
      <c r="N748" s="41" t="s">
        <v>688</v>
      </c>
      <c r="O748" s="41" t="s">
        <v>154</v>
      </c>
      <c r="P748" s="41" t="s">
        <v>6974</v>
      </c>
      <c r="R748" s="41">
        <v>2</v>
      </c>
      <c r="S748" s="41">
        <v>1</v>
      </c>
      <c r="U748" s="39">
        <v>43199</v>
      </c>
      <c r="V748" s="14">
        <v>188.92</v>
      </c>
      <c r="W748" s="14">
        <v>303.49</v>
      </c>
      <c r="Z748" s="15">
        <v>1</v>
      </c>
      <c r="AA748" s="15">
        <v>1</v>
      </c>
      <c r="AB748" s="15">
        <v>0</v>
      </c>
      <c r="AC748" s="15">
        <v>0</v>
      </c>
      <c r="AD748" s="4">
        <v>22</v>
      </c>
      <c r="AE748" s="4">
        <v>0</v>
      </c>
      <c r="AF748" s="4">
        <v>0</v>
      </c>
      <c r="AG748" s="40">
        <v>0</v>
      </c>
      <c r="AO748" s="4" t="s">
        <v>756</v>
      </c>
      <c r="AP748" s="4" t="b">
        <v>0</v>
      </c>
      <c r="AQ748" s="12" t="s">
        <v>7018</v>
      </c>
      <c r="BM748" s="4" t="s">
        <v>6844</v>
      </c>
      <c r="BN748" s="4">
        <v>1658</v>
      </c>
      <c r="BO748" s="4">
        <v>1</v>
      </c>
      <c r="BP748" s="4">
        <v>2</v>
      </c>
      <c r="BT748" s="39">
        <v>44174.459693368059</v>
      </c>
      <c r="BU748" s="39">
        <v>43921</v>
      </c>
      <c r="BV748" s="3"/>
      <c r="BW748" s="3"/>
      <c r="BX748" s="3"/>
      <c r="BY748" s="3"/>
      <c r="BZ748" s="3"/>
      <c r="CA748" s="3"/>
      <c r="CB748" s="3"/>
      <c r="CC748" s="3"/>
      <c r="CD748" s="3"/>
      <c r="CI748" s="4" t="s">
        <v>6852</v>
      </c>
    </row>
    <row r="749" spans="1:87" ht="22.5" customHeight="1" x14ac:dyDescent="0.15">
      <c r="A749" s="41">
        <v>1658</v>
      </c>
      <c r="B749" s="41">
        <v>2</v>
      </c>
      <c r="C749" s="41">
        <v>3</v>
      </c>
      <c r="D749" s="41" t="s">
        <v>81</v>
      </c>
      <c r="E749" s="17" t="s">
        <v>7020</v>
      </c>
      <c r="F749" s="41" t="s">
        <v>85</v>
      </c>
      <c r="G749" s="41" t="s">
        <v>86</v>
      </c>
      <c r="H749" s="41" t="s">
        <v>145</v>
      </c>
      <c r="I749" s="41" t="s">
        <v>146</v>
      </c>
      <c r="J749" s="41" t="s">
        <v>107</v>
      </c>
      <c r="K749" s="41" t="s">
        <v>5679</v>
      </c>
      <c r="L749" s="41" t="s">
        <v>767</v>
      </c>
      <c r="M749" s="41" t="s">
        <v>7019</v>
      </c>
      <c r="N749" s="41" t="s">
        <v>688</v>
      </c>
      <c r="O749" s="41" t="s">
        <v>6975</v>
      </c>
      <c r="P749" s="41" t="s">
        <v>6974</v>
      </c>
      <c r="R749" s="41">
        <v>2</v>
      </c>
      <c r="S749" s="41">
        <v>1</v>
      </c>
      <c r="U749" s="39">
        <v>43199</v>
      </c>
      <c r="V749" s="14">
        <v>26.59</v>
      </c>
      <c r="W749" s="14">
        <v>53.18</v>
      </c>
      <c r="Z749" s="15">
        <v>1</v>
      </c>
      <c r="AA749" s="15">
        <v>1</v>
      </c>
      <c r="AB749" s="15">
        <v>0</v>
      </c>
      <c r="AC749" s="15">
        <v>0</v>
      </c>
      <c r="AD749" s="4">
        <v>15</v>
      </c>
      <c r="AE749" s="4">
        <v>0</v>
      </c>
      <c r="AF749" s="4">
        <v>0</v>
      </c>
      <c r="AG749" s="40">
        <v>0</v>
      </c>
      <c r="AO749" s="4" t="s">
        <v>756</v>
      </c>
      <c r="AP749" s="4" t="b">
        <v>0</v>
      </c>
      <c r="AQ749" s="12" t="s">
        <v>7018</v>
      </c>
      <c r="BM749" s="4" t="s">
        <v>6844</v>
      </c>
      <c r="BN749" s="4">
        <v>1658</v>
      </c>
      <c r="BO749" s="4">
        <v>2</v>
      </c>
      <c r="BP749" s="4">
        <v>2</v>
      </c>
      <c r="BT749" s="39">
        <v>44174.459698958337</v>
      </c>
      <c r="BU749" s="39">
        <v>43921</v>
      </c>
      <c r="BV749" s="3"/>
      <c r="BW749" s="3"/>
      <c r="BX749" s="3"/>
      <c r="BY749" s="3"/>
      <c r="BZ749" s="3"/>
      <c r="CA749" s="3"/>
      <c r="CB749" s="3"/>
      <c r="CC749" s="3"/>
      <c r="CD749" s="3"/>
      <c r="CI749" s="4" t="s">
        <v>6852</v>
      </c>
    </row>
    <row r="750" spans="1:87" ht="22.5" customHeight="1" x14ac:dyDescent="0.15">
      <c r="A750" s="41">
        <v>1659</v>
      </c>
      <c r="B750" s="41">
        <v>1</v>
      </c>
      <c r="C750" s="41">
        <v>2</v>
      </c>
      <c r="D750" s="41" t="s">
        <v>81</v>
      </c>
      <c r="E750" s="17" t="s">
        <v>6739</v>
      </c>
      <c r="F750" s="41" t="s">
        <v>85</v>
      </c>
      <c r="G750" s="41" t="s">
        <v>86</v>
      </c>
      <c r="H750" s="41" t="s">
        <v>145</v>
      </c>
      <c r="I750" s="41" t="s">
        <v>146</v>
      </c>
      <c r="J750" s="41" t="s">
        <v>543</v>
      </c>
      <c r="K750" s="41" t="s">
        <v>7017</v>
      </c>
      <c r="L750" s="41" t="s">
        <v>6983</v>
      </c>
      <c r="M750" s="41" t="s">
        <v>7016</v>
      </c>
      <c r="N750" s="41" t="s">
        <v>544</v>
      </c>
      <c r="O750" s="41" t="s">
        <v>7015</v>
      </c>
      <c r="P750" s="41" t="s">
        <v>6833</v>
      </c>
      <c r="T750" s="39">
        <v>43496</v>
      </c>
      <c r="W750" s="14">
        <v>155.29</v>
      </c>
      <c r="X750" s="15">
        <v>19718000</v>
      </c>
      <c r="Z750" s="15">
        <v>19718000</v>
      </c>
      <c r="AA750" s="15">
        <v>18416612</v>
      </c>
      <c r="AB750" s="15">
        <v>1301388</v>
      </c>
      <c r="AC750" s="15">
        <v>433796</v>
      </c>
      <c r="AD750" s="4">
        <v>47</v>
      </c>
      <c r="AE750" s="4">
        <v>3</v>
      </c>
      <c r="AF750" s="4">
        <v>44</v>
      </c>
      <c r="AG750" s="40">
        <v>6.6</v>
      </c>
      <c r="AO750" s="4" t="s">
        <v>324</v>
      </c>
      <c r="AP750" s="4" t="b">
        <v>0</v>
      </c>
      <c r="AQ750" s="12" t="s">
        <v>532</v>
      </c>
      <c r="BM750" s="4" t="s">
        <v>6844</v>
      </c>
      <c r="BN750" s="4">
        <v>1659</v>
      </c>
      <c r="BO750" s="4">
        <v>1</v>
      </c>
      <c r="BP750" s="4">
        <v>1</v>
      </c>
      <c r="BT750" s="39">
        <v>43938.418304166669</v>
      </c>
      <c r="BU750" s="39">
        <v>43555</v>
      </c>
      <c r="BV750" s="3"/>
      <c r="BW750" s="3"/>
      <c r="BX750" s="3"/>
      <c r="BY750" s="3"/>
      <c r="BZ750" s="3"/>
      <c r="CA750" s="3"/>
      <c r="CB750" s="3"/>
      <c r="CC750" s="3"/>
      <c r="CD750" s="3"/>
      <c r="CI750" s="4" t="s">
        <v>7014</v>
      </c>
    </row>
    <row r="751" spans="1:87" ht="22.5" customHeight="1" x14ac:dyDescent="0.15">
      <c r="A751" s="41">
        <v>1660</v>
      </c>
      <c r="B751" s="41">
        <v>1</v>
      </c>
      <c r="C751" s="41">
        <v>1</v>
      </c>
      <c r="D751" s="41" t="s">
        <v>81</v>
      </c>
      <c r="E751" s="17" t="s">
        <v>7013</v>
      </c>
      <c r="F751" s="41" t="s">
        <v>85</v>
      </c>
      <c r="G751" s="41" t="s">
        <v>86</v>
      </c>
      <c r="H751" s="41" t="s">
        <v>145</v>
      </c>
      <c r="I751" s="41" t="s">
        <v>146</v>
      </c>
      <c r="J751" s="41" t="s">
        <v>147</v>
      </c>
      <c r="K751" s="41" t="s">
        <v>7011</v>
      </c>
      <c r="L751" s="41" t="s">
        <v>7010</v>
      </c>
      <c r="M751" s="41" t="s">
        <v>7009</v>
      </c>
      <c r="N751" s="41" t="s">
        <v>306</v>
      </c>
      <c r="O751" s="41" t="s">
        <v>6975</v>
      </c>
      <c r="P751" s="41" t="s">
        <v>6974</v>
      </c>
      <c r="T751" s="39">
        <v>43525</v>
      </c>
      <c r="W751" s="14">
        <v>10</v>
      </c>
      <c r="X751" s="15">
        <v>3440000</v>
      </c>
      <c r="Z751" s="15">
        <v>3440000</v>
      </c>
      <c r="AA751" s="15">
        <v>2748560</v>
      </c>
      <c r="AB751" s="15">
        <v>691440</v>
      </c>
      <c r="AC751" s="15">
        <v>230480</v>
      </c>
      <c r="AD751" s="4">
        <v>15</v>
      </c>
      <c r="AE751" s="4">
        <v>3</v>
      </c>
      <c r="AF751" s="4">
        <v>12</v>
      </c>
      <c r="AG751" s="40">
        <v>20.100000000000001</v>
      </c>
      <c r="AO751" s="4" t="s">
        <v>608</v>
      </c>
      <c r="AP751" s="4" t="b">
        <v>0</v>
      </c>
      <c r="AQ751" s="12" t="s">
        <v>532</v>
      </c>
      <c r="BM751" s="4" t="s">
        <v>6844</v>
      </c>
      <c r="BN751" s="4">
        <v>1660</v>
      </c>
      <c r="BO751" s="4">
        <v>1</v>
      </c>
      <c r="BP751" s="4">
        <v>0</v>
      </c>
      <c r="BT751" s="39">
        <v>43938.418447071759</v>
      </c>
      <c r="BU751" s="39">
        <v>43555</v>
      </c>
      <c r="BV751" s="3"/>
      <c r="BW751" s="3"/>
      <c r="BX751" s="3"/>
      <c r="BY751" s="3"/>
      <c r="BZ751" s="3"/>
      <c r="CA751" s="3"/>
      <c r="CB751" s="3"/>
      <c r="CC751" s="3"/>
      <c r="CD751" s="3"/>
      <c r="CI751" s="4" t="s">
        <v>6852</v>
      </c>
    </row>
    <row r="752" spans="1:87" ht="22.5" customHeight="1" x14ac:dyDescent="0.15">
      <c r="A752" s="41">
        <v>1660</v>
      </c>
      <c r="B752" s="41">
        <v>2</v>
      </c>
      <c r="C752" s="41">
        <v>1</v>
      </c>
      <c r="D752" s="41" t="s">
        <v>81</v>
      </c>
      <c r="E752" s="17" t="s">
        <v>7012</v>
      </c>
      <c r="F752" s="41" t="s">
        <v>85</v>
      </c>
      <c r="G752" s="41" t="s">
        <v>86</v>
      </c>
      <c r="H752" s="41" t="s">
        <v>145</v>
      </c>
      <c r="I752" s="41" t="s">
        <v>146</v>
      </c>
      <c r="J752" s="41" t="s">
        <v>147</v>
      </c>
      <c r="K752" s="41" t="s">
        <v>7011</v>
      </c>
      <c r="L752" s="41" t="s">
        <v>7010</v>
      </c>
      <c r="M752" s="41" t="s">
        <v>7009</v>
      </c>
      <c r="N752" s="41" t="s">
        <v>306</v>
      </c>
      <c r="O752" s="41" t="s">
        <v>6975</v>
      </c>
      <c r="P752" s="41" t="s">
        <v>6974</v>
      </c>
      <c r="T752" s="39">
        <v>43525</v>
      </c>
      <c r="X752" s="15">
        <v>240000</v>
      </c>
      <c r="Z752" s="15">
        <v>240000</v>
      </c>
      <c r="AA752" s="15">
        <v>191760</v>
      </c>
      <c r="AB752" s="15">
        <v>48240</v>
      </c>
      <c r="AC752" s="15">
        <v>16080</v>
      </c>
      <c r="AD752" s="4">
        <v>15</v>
      </c>
      <c r="AE752" s="4">
        <v>3</v>
      </c>
      <c r="AF752" s="4">
        <v>12</v>
      </c>
      <c r="AG752" s="40">
        <v>20.100000000000001</v>
      </c>
      <c r="AO752" s="4" t="s">
        <v>608</v>
      </c>
      <c r="AP752" s="4" t="b">
        <v>0</v>
      </c>
      <c r="AQ752" s="12" t="s">
        <v>532</v>
      </c>
      <c r="BM752" s="4" t="s">
        <v>6844</v>
      </c>
      <c r="BN752" s="4">
        <v>1660</v>
      </c>
      <c r="BO752" s="4">
        <v>2</v>
      </c>
      <c r="BP752" s="4">
        <v>0</v>
      </c>
      <c r="BT752" s="39">
        <v>43938.418480127315</v>
      </c>
      <c r="BU752" s="39">
        <v>43555</v>
      </c>
      <c r="BV752" s="3"/>
      <c r="BW752" s="3"/>
      <c r="BX752" s="3"/>
      <c r="BY752" s="3"/>
      <c r="BZ752" s="3"/>
      <c r="CA752" s="3"/>
      <c r="CB752" s="3"/>
      <c r="CC752" s="3"/>
      <c r="CD752" s="3"/>
      <c r="CI752" s="4" t="s">
        <v>6852</v>
      </c>
    </row>
    <row r="753" spans="1:87" ht="22.5" customHeight="1" x14ac:dyDescent="0.15">
      <c r="A753" s="41">
        <v>1662</v>
      </c>
      <c r="B753" s="41">
        <v>1</v>
      </c>
      <c r="C753" s="41">
        <v>2</v>
      </c>
      <c r="D753" s="41" t="s">
        <v>81</v>
      </c>
      <c r="E753" s="17" t="s">
        <v>6686</v>
      </c>
      <c r="F753" s="41" t="s">
        <v>481</v>
      </c>
      <c r="G753" s="41" t="s">
        <v>86</v>
      </c>
      <c r="H753" s="41" t="s">
        <v>145</v>
      </c>
      <c r="I753" s="41" t="s">
        <v>482</v>
      </c>
      <c r="J753" s="41" t="s">
        <v>483</v>
      </c>
      <c r="K753" s="41" t="s">
        <v>7008</v>
      </c>
      <c r="L753" s="41" t="s">
        <v>483</v>
      </c>
      <c r="M753" s="41" t="s">
        <v>7007</v>
      </c>
      <c r="N753" s="41" t="s">
        <v>484</v>
      </c>
      <c r="O753" s="41" t="s">
        <v>6975</v>
      </c>
      <c r="P753" s="41" t="s">
        <v>6974</v>
      </c>
      <c r="R753" s="41">
        <v>1</v>
      </c>
      <c r="T753" s="39">
        <v>43444</v>
      </c>
      <c r="V753" s="14">
        <v>33.119999999999997</v>
      </c>
      <c r="W753" s="14">
        <v>33.119999999999997</v>
      </c>
      <c r="X753" s="15">
        <v>6601000</v>
      </c>
      <c r="Z753" s="15">
        <v>6601000</v>
      </c>
      <c r="AA753" s="15">
        <v>5274199</v>
      </c>
      <c r="AB753" s="15">
        <v>1326801</v>
      </c>
      <c r="AC753" s="15">
        <v>442267</v>
      </c>
      <c r="AD753" s="4">
        <v>15</v>
      </c>
      <c r="AE753" s="4">
        <v>3</v>
      </c>
      <c r="AF753" s="4">
        <v>12</v>
      </c>
      <c r="AG753" s="40">
        <v>20.100000000000001</v>
      </c>
      <c r="AO753" s="4" t="s">
        <v>233</v>
      </c>
      <c r="AP753" s="4" t="b">
        <v>0</v>
      </c>
      <c r="AQ753" s="12" t="s">
        <v>532</v>
      </c>
      <c r="BM753" s="4" t="s">
        <v>6844</v>
      </c>
      <c r="BN753" s="4">
        <v>1662</v>
      </c>
      <c r="BO753" s="4">
        <v>1</v>
      </c>
      <c r="BP753" s="4">
        <v>1</v>
      </c>
      <c r="BT753" s="39">
        <v>43938.418523460648</v>
      </c>
      <c r="BU753" s="39">
        <v>43555</v>
      </c>
      <c r="BV753" s="3"/>
      <c r="BW753" s="3"/>
      <c r="BX753" s="3"/>
      <c r="BY753" s="3"/>
      <c r="BZ753" s="3"/>
      <c r="CA753" s="3"/>
      <c r="CB753" s="3"/>
      <c r="CC753" s="3"/>
      <c r="CD753" s="3"/>
      <c r="CI753" s="4" t="s">
        <v>6852</v>
      </c>
    </row>
    <row r="754" spans="1:87" ht="22.5" customHeight="1" x14ac:dyDescent="0.15">
      <c r="A754" s="41">
        <v>1663</v>
      </c>
      <c r="B754" s="41">
        <v>1</v>
      </c>
      <c r="C754" s="41">
        <v>1</v>
      </c>
      <c r="D754" s="41" t="s">
        <v>81</v>
      </c>
      <c r="E754" s="17" t="s">
        <v>7006</v>
      </c>
      <c r="F754" s="41" t="s">
        <v>481</v>
      </c>
      <c r="G754" s="41" t="s">
        <v>86</v>
      </c>
      <c r="H754" s="41" t="s">
        <v>145</v>
      </c>
      <c r="I754" s="41" t="s">
        <v>482</v>
      </c>
      <c r="J754" s="41" t="s">
        <v>483</v>
      </c>
      <c r="K754" s="41" t="s">
        <v>7005</v>
      </c>
      <c r="L754" s="41" t="s">
        <v>483</v>
      </c>
      <c r="M754" s="41" t="s">
        <v>7004</v>
      </c>
      <c r="N754" s="41" t="s">
        <v>484</v>
      </c>
      <c r="O754" s="41" t="s">
        <v>7003</v>
      </c>
      <c r="P754" s="41" t="s">
        <v>6974</v>
      </c>
      <c r="R754" s="41">
        <v>1</v>
      </c>
      <c r="T754" s="39">
        <v>44104</v>
      </c>
      <c r="W754" s="14">
        <v>0</v>
      </c>
      <c r="X754" s="15">
        <v>4456100</v>
      </c>
      <c r="Z754" s="15">
        <v>4456100</v>
      </c>
      <c r="AA754" s="15">
        <v>4157542</v>
      </c>
      <c r="AB754" s="15">
        <v>298558</v>
      </c>
      <c r="AC754" s="15">
        <v>298558</v>
      </c>
      <c r="AD754" s="4">
        <v>15</v>
      </c>
      <c r="AE754" s="4">
        <v>1</v>
      </c>
      <c r="AF754" s="4">
        <v>14</v>
      </c>
      <c r="AG754" s="40">
        <v>6.7</v>
      </c>
      <c r="AO754" s="4" t="s">
        <v>233</v>
      </c>
      <c r="AP754" s="4" t="b">
        <v>0</v>
      </c>
      <c r="AQ754" s="12" t="s">
        <v>7002</v>
      </c>
      <c r="BM754" s="4" t="s">
        <v>6844</v>
      </c>
      <c r="BN754" s="4">
        <v>1663</v>
      </c>
      <c r="BO754" s="4">
        <v>1</v>
      </c>
      <c r="BP754" s="4">
        <v>0</v>
      </c>
      <c r="BT754" s="39">
        <v>44676.611871493056</v>
      </c>
      <c r="BU754" s="39">
        <v>44286</v>
      </c>
      <c r="BV754" s="3"/>
      <c r="BW754" s="3"/>
      <c r="BX754" s="3"/>
      <c r="BY754" s="3"/>
      <c r="BZ754" s="3"/>
      <c r="CA754" s="3"/>
      <c r="CB754" s="3"/>
      <c r="CC754" s="3"/>
      <c r="CD754" s="3"/>
      <c r="CI754" s="4" t="s">
        <v>6852</v>
      </c>
    </row>
    <row r="755" spans="1:87" ht="22.5" customHeight="1" x14ac:dyDescent="0.15">
      <c r="A755" s="41">
        <v>1671</v>
      </c>
      <c r="B755" s="41">
        <v>2</v>
      </c>
      <c r="C755" s="41">
        <v>1</v>
      </c>
      <c r="D755" s="41" t="s">
        <v>81</v>
      </c>
      <c r="E755" s="17" t="s">
        <v>7001</v>
      </c>
      <c r="F755" s="41" t="s">
        <v>85</v>
      </c>
      <c r="G755" s="41" t="s">
        <v>86</v>
      </c>
      <c r="H755" s="41" t="s">
        <v>145</v>
      </c>
      <c r="I755" s="41" t="s">
        <v>146</v>
      </c>
      <c r="J755" s="41" t="s">
        <v>107</v>
      </c>
      <c r="K755" s="41" t="s">
        <v>6998</v>
      </c>
      <c r="L755" s="41" t="s">
        <v>767</v>
      </c>
      <c r="M755" s="41" t="s">
        <v>6997</v>
      </c>
      <c r="N755" s="41" t="s">
        <v>688</v>
      </c>
      <c r="O755" s="41" t="s">
        <v>6834</v>
      </c>
      <c r="P755" s="41" t="s">
        <v>6839</v>
      </c>
      <c r="U755" s="39">
        <v>44149</v>
      </c>
      <c r="W755" s="14">
        <v>68.73</v>
      </c>
      <c r="X755" s="15">
        <v>0</v>
      </c>
      <c r="Z755" s="15">
        <v>1</v>
      </c>
      <c r="AA755" s="15">
        <v>1</v>
      </c>
      <c r="AB755" s="15">
        <v>0</v>
      </c>
      <c r="AC755" s="15">
        <v>0</v>
      </c>
      <c r="AD755" s="4">
        <v>38</v>
      </c>
      <c r="AE755" s="4">
        <v>0</v>
      </c>
      <c r="AF755" s="4">
        <v>0</v>
      </c>
      <c r="AG755" s="40">
        <v>0</v>
      </c>
      <c r="AO755" s="4" t="s">
        <v>756</v>
      </c>
      <c r="AP755" s="4" t="b">
        <v>0</v>
      </c>
      <c r="AQ755" s="12" t="s">
        <v>532</v>
      </c>
      <c r="BM755" s="4" t="s">
        <v>6844</v>
      </c>
      <c r="BN755" s="4">
        <v>1671</v>
      </c>
      <c r="BO755" s="4">
        <v>2</v>
      </c>
      <c r="BP755" s="4">
        <v>0</v>
      </c>
      <c r="BT755" s="39">
        <v>44676.611873113427</v>
      </c>
      <c r="BU755" s="39">
        <v>44286</v>
      </c>
      <c r="BV755" s="3"/>
      <c r="BW755" s="3"/>
      <c r="BX755" s="3"/>
      <c r="BY755" s="3"/>
      <c r="BZ755" s="3"/>
      <c r="CA755" s="3"/>
      <c r="CB755" s="3"/>
      <c r="CC755" s="3"/>
      <c r="CD755" s="3"/>
      <c r="CI755" s="4" t="s">
        <v>6852</v>
      </c>
    </row>
    <row r="756" spans="1:87" ht="22.5" customHeight="1" x14ac:dyDescent="0.15">
      <c r="A756" s="41">
        <v>1671</v>
      </c>
      <c r="B756" s="41">
        <v>3</v>
      </c>
      <c r="C756" s="41">
        <v>1</v>
      </c>
      <c r="D756" s="41" t="s">
        <v>81</v>
      </c>
      <c r="E756" s="17" t="s">
        <v>7000</v>
      </c>
      <c r="F756" s="41" t="s">
        <v>85</v>
      </c>
      <c r="G756" s="41" t="s">
        <v>86</v>
      </c>
      <c r="H756" s="41" t="s">
        <v>145</v>
      </c>
      <c r="I756" s="41" t="s">
        <v>146</v>
      </c>
      <c r="J756" s="41" t="s">
        <v>107</v>
      </c>
      <c r="K756" s="41" t="s">
        <v>6998</v>
      </c>
      <c r="L756" s="41" t="s">
        <v>767</v>
      </c>
      <c r="M756" s="41" t="s">
        <v>6997</v>
      </c>
      <c r="N756" s="41" t="s">
        <v>688</v>
      </c>
      <c r="O756" s="41" t="s">
        <v>6834</v>
      </c>
      <c r="P756" s="41" t="s">
        <v>6974</v>
      </c>
      <c r="U756" s="39">
        <v>44106</v>
      </c>
      <c r="W756" s="14">
        <v>369.63</v>
      </c>
      <c r="X756" s="15">
        <v>0</v>
      </c>
      <c r="Z756" s="15">
        <v>1</v>
      </c>
      <c r="AA756" s="15">
        <v>1</v>
      </c>
      <c r="AB756" s="15">
        <v>0</v>
      </c>
      <c r="AC756" s="15">
        <v>0</v>
      </c>
      <c r="AD756" s="4">
        <v>24</v>
      </c>
      <c r="AE756" s="4">
        <v>0</v>
      </c>
      <c r="AF756" s="4">
        <v>0</v>
      </c>
      <c r="AG756" s="40">
        <v>0</v>
      </c>
      <c r="AO756" s="4" t="s">
        <v>756</v>
      </c>
      <c r="AP756" s="4" t="b">
        <v>0</v>
      </c>
      <c r="AQ756" s="12" t="s">
        <v>532</v>
      </c>
      <c r="BM756" s="4" t="s">
        <v>6844</v>
      </c>
      <c r="BN756" s="4">
        <v>1671</v>
      </c>
      <c r="BO756" s="4">
        <v>3</v>
      </c>
      <c r="BP756" s="4">
        <v>0</v>
      </c>
      <c r="BT756" s="39">
        <v>44676.611873807873</v>
      </c>
      <c r="BU756" s="39">
        <v>44286</v>
      </c>
      <c r="BV756" s="3"/>
      <c r="BW756" s="3"/>
      <c r="BX756" s="3"/>
      <c r="BY756" s="3"/>
      <c r="BZ756" s="3"/>
      <c r="CA756" s="3"/>
      <c r="CB756" s="3"/>
      <c r="CC756" s="3"/>
      <c r="CD756" s="3"/>
      <c r="CI756" s="4" t="s">
        <v>6852</v>
      </c>
    </row>
    <row r="757" spans="1:87" ht="22.5" customHeight="1" x14ac:dyDescent="0.15">
      <c r="A757" s="41">
        <v>1671</v>
      </c>
      <c r="B757" s="41">
        <v>4</v>
      </c>
      <c r="C757" s="41">
        <v>1</v>
      </c>
      <c r="D757" s="41" t="s">
        <v>81</v>
      </c>
      <c r="E757" s="17" t="s">
        <v>6999</v>
      </c>
      <c r="F757" s="41" t="s">
        <v>85</v>
      </c>
      <c r="G757" s="41" t="s">
        <v>86</v>
      </c>
      <c r="H757" s="41" t="s">
        <v>145</v>
      </c>
      <c r="I757" s="41" t="s">
        <v>146</v>
      </c>
      <c r="J757" s="41" t="s">
        <v>107</v>
      </c>
      <c r="K757" s="41" t="s">
        <v>6998</v>
      </c>
      <c r="L757" s="41" t="s">
        <v>767</v>
      </c>
      <c r="M757" s="41" t="s">
        <v>6997</v>
      </c>
      <c r="N757" s="41" t="s">
        <v>688</v>
      </c>
      <c r="O757" s="41" t="s">
        <v>6834</v>
      </c>
      <c r="P757" s="41" t="s">
        <v>6974</v>
      </c>
      <c r="U757" s="39">
        <v>43959</v>
      </c>
      <c r="W757" s="14">
        <v>57.84</v>
      </c>
      <c r="X757" s="15">
        <v>0</v>
      </c>
      <c r="Z757" s="15">
        <v>1</v>
      </c>
      <c r="AA757" s="15">
        <v>1</v>
      </c>
      <c r="AB757" s="15">
        <v>0</v>
      </c>
      <c r="AC757" s="15">
        <v>0</v>
      </c>
      <c r="AD757" s="4">
        <v>24</v>
      </c>
      <c r="AE757" s="4">
        <v>0</v>
      </c>
      <c r="AF757" s="4">
        <v>0</v>
      </c>
      <c r="AG757" s="40">
        <v>0</v>
      </c>
      <c r="AO757" s="4" t="s">
        <v>756</v>
      </c>
      <c r="AP757" s="4" t="b">
        <v>0</v>
      </c>
      <c r="AQ757" s="12" t="s">
        <v>532</v>
      </c>
      <c r="BM757" s="4" t="s">
        <v>6844</v>
      </c>
      <c r="BN757" s="4">
        <v>1671</v>
      </c>
      <c r="BO757" s="4">
        <v>4</v>
      </c>
      <c r="BP757" s="4">
        <v>0</v>
      </c>
      <c r="BT757" s="39">
        <v>44676.611874386574</v>
      </c>
      <c r="BU757" s="39">
        <v>44286</v>
      </c>
      <c r="BV757" s="3"/>
      <c r="BW757" s="3"/>
      <c r="BX757" s="3"/>
      <c r="BY757" s="3"/>
      <c r="BZ757" s="3"/>
      <c r="CA757" s="3"/>
      <c r="CB757" s="3"/>
      <c r="CC757" s="3"/>
      <c r="CD757" s="3"/>
      <c r="CI757" s="4" t="s">
        <v>6852</v>
      </c>
    </row>
    <row r="758" spans="1:87" ht="22.5" customHeight="1" x14ac:dyDescent="0.15">
      <c r="A758" s="41">
        <v>1672</v>
      </c>
      <c r="B758" s="41">
        <v>1</v>
      </c>
      <c r="C758" s="41">
        <v>0</v>
      </c>
      <c r="D758" s="41" t="s">
        <v>81</v>
      </c>
      <c r="E758" s="17" t="s">
        <v>6632</v>
      </c>
      <c r="F758" s="41" t="s">
        <v>85</v>
      </c>
      <c r="G758" s="41" t="s">
        <v>86</v>
      </c>
      <c r="H758" s="41" t="s">
        <v>106</v>
      </c>
      <c r="I758" s="41" t="s">
        <v>91</v>
      </c>
      <c r="J758" s="41" t="s">
        <v>130</v>
      </c>
      <c r="K758" s="41" t="s">
        <v>5688</v>
      </c>
      <c r="L758" s="41" t="s">
        <v>6979</v>
      </c>
      <c r="M758" s="41" t="s">
        <v>6991</v>
      </c>
      <c r="N758" s="41" t="s">
        <v>90</v>
      </c>
      <c r="O758" s="41" t="s">
        <v>6834</v>
      </c>
      <c r="P758" s="41" t="s">
        <v>6939</v>
      </c>
      <c r="R758" s="41">
        <v>2</v>
      </c>
      <c r="S758" s="41">
        <v>1</v>
      </c>
      <c r="U758" s="39">
        <v>43313</v>
      </c>
      <c r="V758" s="14">
        <v>140.09</v>
      </c>
      <c r="W758" s="14">
        <v>277.22000000000003</v>
      </c>
      <c r="X758" s="15">
        <v>1379674</v>
      </c>
      <c r="Z758" s="15">
        <v>1</v>
      </c>
      <c r="AA758" s="15">
        <v>1</v>
      </c>
      <c r="AB758" s="15">
        <v>0</v>
      </c>
      <c r="AC758" s="15">
        <v>0</v>
      </c>
      <c r="AD758" s="4">
        <v>41</v>
      </c>
      <c r="AE758" s="4">
        <v>0</v>
      </c>
      <c r="AF758" s="4">
        <v>0</v>
      </c>
      <c r="AG758" s="40">
        <v>0</v>
      </c>
      <c r="AO758" s="4" t="s">
        <v>756</v>
      </c>
      <c r="AP758" s="4" t="b">
        <v>0</v>
      </c>
      <c r="AQ758" s="12" t="s">
        <v>6990</v>
      </c>
      <c r="BM758" s="4" t="s">
        <v>235</v>
      </c>
      <c r="BN758" s="4">
        <v>1654</v>
      </c>
      <c r="BO758" s="4">
        <v>1</v>
      </c>
      <c r="BP758" s="4">
        <v>3</v>
      </c>
      <c r="BT758" s="39">
        <v>44000.774582025464</v>
      </c>
      <c r="BU758" s="39">
        <v>43921</v>
      </c>
      <c r="BV758" s="3"/>
      <c r="BW758" s="3"/>
      <c r="BX758" s="3"/>
      <c r="BY758" s="3"/>
      <c r="BZ758" s="3"/>
      <c r="CA758" s="3"/>
      <c r="CB758" s="3"/>
      <c r="CC758" s="3"/>
      <c r="CD758" s="3"/>
      <c r="CI758" s="4" t="s">
        <v>6852</v>
      </c>
    </row>
    <row r="759" spans="1:87" ht="22.5" customHeight="1" x14ac:dyDescent="0.15">
      <c r="A759" s="41">
        <v>1708</v>
      </c>
      <c r="B759" s="41">
        <v>1</v>
      </c>
      <c r="C759" s="41">
        <v>2</v>
      </c>
      <c r="D759" s="41" t="s">
        <v>81</v>
      </c>
      <c r="E759" s="17" t="s">
        <v>6364</v>
      </c>
      <c r="F759" s="41" t="s">
        <v>85</v>
      </c>
      <c r="G759" s="41" t="s">
        <v>86</v>
      </c>
      <c r="H759" s="41" t="s">
        <v>145</v>
      </c>
      <c r="I759" s="41" t="s">
        <v>146</v>
      </c>
      <c r="J759" s="41" t="s">
        <v>305</v>
      </c>
      <c r="K759" s="41" t="s">
        <v>6364</v>
      </c>
      <c r="L759" s="41" t="s">
        <v>6979</v>
      </c>
      <c r="M759" s="41" t="s">
        <v>6996</v>
      </c>
      <c r="N759" s="41" t="s">
        <v>688</v>
      </c>
      <c r="O759" s="41" t="s">
        <v>6705</v>
      </c>
      <c r="P759" s="41" t="s">
        <v>6833</v>
      </c>
      <c r="T759" s="39">
        <v>44043</v>
      </c>
      <c r="W759" s="14">
        <v>2602.46</v>
      </c>
      <c r="X759" s="15">
        <v>1264534247</v>
      </c>
      <c r="Z759" s="15">
        <v>1264534247</v>
      </c>
      <c r="AA759" s="15">
        <v>1239243563</v>
      </c>
      <c r="AB759" s="15">
        <v>25290684</v>
      </c>
      <c r="AC759" s="15">
        <v>25290684</v>
      </c>
      <c r="AD759" s="4">
        <v>50</v>
      </c>
      <c r="AE759" s="4">
        <v>1</v>
      </c>
      <c r="AF759" s="4">
        <v>49</v>
      </c>
      <c r="AG759" s="40">
        <v>2</v>
      </c>
      <c r="AO759" s="4" t="s">
        <v>756</v>
      </c>
      <c r="AP759" s="4" t="b">
        <v>0</v>
      </c>
      <c r="AQ759" s="12" t="s">
        <v>532</v>
      </c>
      <c r="BM759" s="4" t="s">
        <v>6844</v>
      </c>
      <c r="BN759" s="4">
        <v>1708</v>
      </c>
      <c r="BO759" s="4">
        <v>1</v>
      </c>
      <c r="BP759" s="4">
        <v>1</v>
      </c>
      <c r="BT759" s="39">
        <v>44676.61187508102</v>
      </c>
      <c r="BU759" s="39">
        <v>44286</v>
      </c>
      <c r="BV759" s="3"/>
      <c r="BW759" s="3"/>
      <c r="BX759" s="3"/>
      <c r="BY759" s="3"/>
      <c r="BZ759" s="3"/>
      <c r="CA759" s="3"/>
      <c r="CB759" s="3"/>
      <c r="CC759" s="3"/>
      <c r="CD759" s="3"/>
      <c r="CI759" s="4" t="s">
        <v>6995</v>
      </c>
    </row>
    <row r="760" spans="1:87" ht="22.5" customHeight="1" x14ac:dyDescent="0.15">
      <c r="A760" s="41">
        <v>1711</v>
      </c>
      <c r="B760" s="41">
        <v>1</v>
      </c>
      <c r="C760" s="41">
        <v>2</v>
      </c>
      <c r="D760" s="41" t="s">
        <v>81</v>
      </c>
      <c r="E760" s="17" t="s">
        <v>6375</v>
      </c>
      <c r="F760" s="41" t="s">
        <v>85</v>
      </c>
      <c r="G760" s="41" t="s">
        <v>86</v>
      </c>
      <c r="H760" s="41" t="s">
        <v>145</v>
      </c>
      <c r="I760" s="41" t="s">
        <v>146</v>
      </c>
      <c r="J760" s="41" t="s">
        <v>305</v>
      </c>
      <c r="K760" s="41" t="s">
        <v>6375</v>
      </c>
      <c r="L760" s="41" t="s">
        <v>6979</v>
      </c>
      <c r="M760" s="41" t="s">
        <v>6994</v>
      </c>
      <c r="N760" s="41" t="s">
        <v>688</v>
      </c>
      <c r="O760" s="41" t="s">
        <v>6705</v>
      </c>
      <c r="P760" s="41" t="s">
        <v>6839</v>
      </c>
      <c r="T760" s="39">
        <v>44236</v>
      </c>
      <c r="W760" s="14">
        <v>991.23</v>
      </c>
      <c r="X760" s="15">
        <v>236050000</v>
      </c>
      <c r="Z760" s="15">
        <v>236050000</v>
      </c>
      <c r="AA760" s="15">
        <v>229676650</v>
      </c>
      <c r="AB760" s="15">
        <v>6373350</v>
      </c>
      <c r="AC760" s="15">
        <v>6373350</v>
      </c>
      <c r="AD760" s="4">
        <v>38</v>
      </c>
      <c r="AE760" s="4">
        <v>1</v>
      </c>
      <c r="AF760" s="4">
        <v>37</v>
      </c>
      <c r="AG760" s="40">
        <v>2.7</v>
      </c>
      <c r="AO760" s="4" t="s">
        <v>756</v>
      </c>
      <c r="AP760" s="4" t="b">
        <v>0</v>
      </c>
      <c r="AQ760" s="12" t="s">
        <v>532</v>
      </c>
      <c r="BM760" s="4" t="s">
        <v>6844</v>
      </c>
      <c r="BN760" s="4">
        <v>1711</v>
      </c>
      <c r="BO760" s="4">
        <v>1</v>
      </c>
      <c r="BP760" s="4">
        <v>1</v>
      </c>
      <c r="BT760" s="39">
        <v>44676.611917395836</v>
      </c>
      <c r="BU760" s="39">
        <v>44286</v>
      </c>
      <c r="BV760" s="3"/>
      <c r="BW760" s="3"/>
      <c r="BX760" s="3"/>
      <c r="BY760" s="3"/>
      <c r="BZ760" s="3"/>
      <c r="CA760" s="3"/>
      <c r="CB760" s="3"/>
      <c r="CC760" s="3"/>
      <c r="CD760" s="3"/>
      <c r="CI760" s="4" t="s">
        <v>6705</v>
      </c>
    </row>
    <row r="761" spans="1:87" ht="22.5" customHeight="1" x14ac:dyDescent="0.15">
      <c r="A761" s="41">
        <v>1722</v>
      </c>
      <c r="B761" s="41">
        <v>1</v>
      </c>
      <c r="C761" s="41">
        <v>0</v>
      </c>
      <c r="D761" s="41" t="s">
        <v>81</v>
      </c>
      <c r="E761" s="17" t="s">
        <v>6686</v>
      </c>
      <c r="F761" s="41" t="s">
        <v>85</v>
      </c>
      <c r="G761" s="41" t="s">
        <v>86</v>
      </c>
      <c r="H761" s="41" t="s">
        <v>106</v>
      </c>
      <c r="I761" s="41" t="s">
        <v>91</v>
      </c>
      <c r="J761" s="41" t="s">
        <v>130</v>
      </c>
      <c r="K761" s="41" t="s">
        <v>6992</v>
      </c>
      <c r="L761" s="41" t="s">
        <v>767</v>
      </c>
      <c r="M761" s="41" t="s">
        <v>6991</v>
      </c>
      <c r="N761" s="41" t="s">
        <v>90</v>
      </c>
      <c r="O761" s="41" t="s">
        <v>6975</v>
      </c>
      <c r="P761" s="41" t="s">
        <v>6839</v>
      </c>
      <c r="R761" s="41">
        <v>1</v>
      </c>
      <c r="U761" s="39">
        <v>43313</v>
      </c>
      <c r="Z761" s="15">
        <v>1</v>
      </c>
      <c r="AA761" s="15">
        <v>1</v>
      </c>
      <c r="AB761" s="15">
        <v>0</v>
      </c>
      <c r="AC761" s="15">
        <v>0</v>
      </c>
      <c r="AD761" s="4">
        <v>31</v>
      </c>
      <c r="AE761" s="4">
        <v>0</v>
      </c>
      <c r="AF761" s="4">
        <v>0</v>
      </c>
      <c r="AG761" s="40">
        <v>0</v>
      </c>
      <c r="AO761" s="4" t="s">
        <v>756</v>
      </c>
      <c r="AP761" s="4" t="b">
        <v>0</v>
      </c>
      <c r="AQ761" s="12" t="s">
        <v>6990</v>
      </c>
      <c r="BM761" s="4" t="s">
        <v>235</v>
      </c>
      <c r="BN761" s="4">
        <v>1654</v>
      </c>
      <c r="BO761" s="4">
        <v>2</v>
      </c>
      <c r="BP761" s="4">
        <v>3</v>
      </c>
      <c r="BT761" s="39">
        <v>44000.774582905091</v>
      </c>
      <c r="BU761" s="39">
        <v>43921</v>
      </c>
      <c r="BV761" s="3"/>
      <c r="BW761" s="3"/>
      <c r="BX761" s="3"/>
      <c r="BY761" s="3"/>
      <c r="BZ761" s="3"/>
      <c r="CA761" s="3"/>
      <c r="CB761" s="3"/>
      <c r="CC761" s="3"/>
      <c r="CD761" s="3"/>
      <c r="CI761" s="4" t="s">
        <v>6852</v>
      </c>
    </row>
    <row r="762" spans="1:87" ht="22.5" customHeight="1" x14ac:dyDescent="0.15">
      <c r="A762" s="41">
        <v>1722</v>
      </c>
      <c r="B762" s="41">
        <v>2</v>
      </c>
      <c r="C762" s="41">
        <v>0</v>
      </c>
      <c r="D762" s="41" t="s">
        <v>81</v>
      </c>
      <c r="E762" s="17" t="s">
        <v>6993</v>
      </c>
      <c r="F762" s="41" t="s">
        <v>85</v>
      </c>
      <c r="G762" s="41" t="s">
        <v>86</v>
      </c>
      <c r="H762" s="41" t="s">
        <v>106</v>
      </c>
      <c r="I762" s="41" t="s">
        <v>91</v>
      </c>
      <c r="J762" s="41" t="s">
        <v>130</v>
      </c>
      <c r="K762" s="41" t="s">
        <v>6992</v>
      </c>
      <c r="L762" s="41" t="s">
        <v>767</v>
      </c>
      <c r="M762" s="41" t="s">
        <v>6991</v>
      </c>
      <c r="N762" s="41" t="s">
        <v>90</v>
      </c>
      <c r="O762" s="41" t="s">
        <v>6834</v>
      </c>
      <c r="P762" s="41" t="s">
        <v>6974</v>
      </c>
      <c r="R762" s="41">
        <v>2</v>
      </c>
      <c r="U762" s="39">
        <v>43502</v>
      </c>
      <c r="V762" s="14">
        <v>33.049999999999997</v>
      </c>
      <c r="W762" s="14">
        <v>52.88</v>
      </c>
      <c r="X762" s="15">
        <v>51348</v>
      </c>
      <c r="Z762" s="15">
        <v>1</v>
      </c>
      <c r="AA762" s="15">
        <v>1</v>
      </c>
      <c r="AB762" s="15">
        <v>0</v>
      </c>
      <c r="AC762" s="15">
        <v>0</v>
      </c>
      <c r="AD762" s="4">
        <v>24</v>
      </c>
      <c r="AE762" s="4">
        <v>0</v>
      </c>
      <c r="AF762" s="4">
        <v>0</v>
      </c>
      <c r="AG762" s="40">
        <v>0</v>
      </c>
      <c r="AO762" s="4" t="s">
        <v>756</v>
      </c>
      <c r="AP762" s="4" t="b">
        <v>0</v>
      </c>
      <c r="AQ762" s="12" t="s">
        <v>6990</v>
      </c>
      <c r="BM762" s="4" t="s">
        <v>235</v>
      </c>
      <c r="BN762" s="4">
        <v>1654</v>
      </c>
      <c r="BO762" s="4">
        <v>3</v>
      </c>
      <c r="BP762" s="4">
        <v>3</v>
      </c>
      <c r="BT762" s="39">
        <v>44000.774583645834</v>
      </c>
      <c r="BU762" s="39">
        <v>43921</v>
      </c>
      <c r="BV762" s="3"/>
      <c r="BW762" s="3"/>
      <c r="BX762" s="3"/>
      <c r="BY762" s="3"/>
      <c r="BZ762" s="3"/>
      <c r="CA762" s="3"/>
      <c r="CB762" s="3"/>
      <c r="CC762" s="3"/>
      <c r="CD762" s="3"/>
      <c r="CI762" s="4" t="s">
        <v>6852</v>
      </c>
    </row>
    <row r="763" spans="1:87" ht="22.5" customHeight="1" x14ac:dyDescent="0.15">
      <c r="A763" s="41">
        <v>1722</v>
      </c>
      <c r="B763" s="41">
        <v>3</v>
      </c>
      <c r="C763" s="41">
        <v>0</v>
      </c>
      <c r="D763" s="41" t="s">
        <v>81</v>
      </c>
      <c r="E763" s="17" t="s">
        <v>154</v>
      </c>
      <c r="F763" s="41" t="s">
        <v>85</v>
      </c>
      <c r="G763" s="41" t="s">
        <v>86</v>
      </c>
      <c r="H763" s="41" t="s">
        <v>106</v>
      </c>
      <c r="I763" s="41" t="s">
        <v>91</v>
      </c>
      <c r="J763" s="41" t="s">
        <v>130</v>
      </c>
      <c r="K763" s="41" t="s">
        <v>6992</v>
      </c>
      <c r="L763" s="41" t="s">
        <v>767</v>
      </c>
      <c r="M763" s="41" t="s">
        <v>6991</v>
      </c>
      <c r="N763" s="41" t="s">
        <v>90</v>
      </c>
      <c r="O763" s="41" t="s">
        <v>154</v>
      </c>
      <c r="P763" s="41" t="s">
        <v>6974</v>
      </c>
      <c r="R763" s="41">
        <v>2</v>
      </c>
      <c r="U763" s="39">
        <v>43502</v>
      </c>
      <c r="V763" s="14">
        <v>35.369999999999997</v>
      </c>
      <c r="W763" s="14">
        <v>60.09</v>
      </c>
      <c r="X763" s="15">
        <v>61413</v>
      </c>
      <c r="Z763" s="15">
        <v>1</v>
      </c>
      <c r="AA763" s="15">
        <v>1</v>
      </c>
      <c r="AB763" s="15">
        <v>0</v>
      </c>
      <c r="AC763" s="15">
        <v>0</v>
      </c>
      <c r="AD763" s="4">
        <v>22</v>
      </c>
      <c r="AE763" s="4">
        <v>0</v>
      </c>
      <c r="AF763" s="4">
        <v>0</v>
      </c>
      <c r="AG763" s="40">
        <v>0</v>
      </c>
      <c r="AO763" s="4" t="s">
        <v>756</v>
      </c>
      <c r="AP763" s="4" t="b">
        <v>0</v>
      </c>
      <c r="AQ763" s="12" t="s">
        <v>6990</v>
      </c>
      <c r="BM763" s="4" t="s">
        <v>235</v>
      </c>
      <c r="BN763" s="4">
        <v>1654</v>
      </c>
      <c r="BO763" s="4">
        <v>4</v>
      </c>
      <c r="BP763" s="4">
        <v>3</v>
      </c>
      <c r="BT763" s="39">
        <v>44000.774584722225</v>
      </c>
      <c r="BU763" s="39">
        <v>43921</v>
      </c>
      <c r="BV763" s="3"/>
      <c r="BW763" s="3"/>
      <c r="BX763" s="3"/>
      <c r="BY763" s="3"/>
      <c r="BZ763" s="3"/>
      <c r="CA763" s="3"/>
      <c r="CB763" s="3"/>
      <c r="CC763" s="3"/>
      <c r="CD763" s="3"/>
      <c r="CI763" s="4" t="s">
        <v>6852</v>
      </c>
    </row>
    <row r="764" spans="1:87" ht="22.5" customHeight="1" x14ac:dyDescent="0.15">
      <c r="A764" s="41">
        <v>1723</v>
      </c>
      <c r="B764" s="41">
        <v>1</v>
      </c>
      <c r="C764" s="41">
        <v>0</v>
      </c>
      <c r="D764" s="41" t="s">
        <v>81</v>
      </c>
      <c r="E764" s="17" t="s">
        <v>6989</v>
      </c>
      <c r="F764" s="41" t="s">
        <v>85</v>
      </c>
      <c r="G764" s="41" t="s">
        <v>86</v>
      </c>
      <c r="H764" s="41" t="s">
        <v>106</v>
      </c>
      <c r="I764" s="41" t="s">
        <v>91</v>
      </c>
      <c r="J764" s="41" t="s">
        <v>130</v>
      </c>
      <c r="K764" s="41" t="s">
        <v>6986</v>
      </c>
      <c r="L764" s="41" t="s">
        <v>767</v>
      </c>
      <c r="M764" s="41" t="s">
        <v>6985</v>
      </c>
      <c r="N764" s="41" t="s">
        <v>90</v>
      </c>
      <c r="O764" s="41" t="s">
        <v>6988</v>
      </c>
      <c r="P764" s="41" t="s">
        <v>6833</v>
      </c>
      <c r="T764" s="39">
        <v>27638</v>
      </c>
      <c r="W764" s="14">
        <v>687</v>
      </c>
      <c r="Z764" s="15">
        <v>92745000</v>
      </c>
      <c r="AA764" s="15">
        <v>1</v>
      </c>
      <c r="AB764" s="15">
        <v>92744999</v>
      </c>
      <c r="AC764" s="15">
        <v>927449</v>
      </c>
      <c r="AD764" s="4">
        <v>47</v>
      </c>
      <c r="AE764" s="4">
        <v>46</v>
      </c>
      <c r="AF764" s="4">
        <v>1</v>
      </c>
      <c r="AG764" s="40">
        <v>100</v>
      </c>
      <c r="AO764" s="4" t="s">
        <v>6735</v>
      </c>
      <c r="AP764" s="4" t="b">
        <v>0</v>
      </c>
      <c r="AQ764" s="12" t="s">
        <v>532</v>
      </c>
      <c r="BM764" s="4" t="s">
        <v>235</v>
      </c>
      <c r="BN764" s="4">
        <v>379</v>
      </c>
      <c r="BO764" s="4">
        <v>1</v>
      </c>
      <c r="BP764" s="4">
        <v>2</v>
      </c>
      <c r="BT764" s="39">
        <v>44000.774572766204</v>
      </c>
      <c r="BU764" s="39">
        <v>43921</v>
      </c>
      <c r="BV764" s="3"/>
      <c r="BW764" s="3"/>
      <c r="BX764" s="3"/>
      <c r="BY764" s="3"/>
      <c r="BZ764" s="3"/>
      <c r="CA764" s="3"/>
      <c r="CB764" s="3"/>
      <c r="CC764" s="3"/>
      <c r="CD764" s="3"/>
      <c r="CI764" s="4" t="s">
        <v>6852</v>
      </c>
    </row>
    <row r="765" spans="1:87" ht="22.5" customHeight="1" x14ac:dyDescent="0.15">
      <c r="A765" s="41">
        <v>1723</v>
      </c>
      <c r="B765" s="41">
        <v>2</v>
      </c>
      <c r="C765" s="41">
        <v>0</v>
      </c>
      <c r="D765" s="41" t="s">
        <v>81</v>
      </c>
      <c r="E765" s="17" t="s">
        <v>6987</v>
      </c>
      <c r="F765" s="41" t="s">
        <v>85</v>
      </c>
      <c r="G765" s="41" t="s">
        <v>86</v>
      </c>
      <c r="H765" s="41" t="s">
        <v>106</v>
      </c>
      <c r="I765" s="41" t="s">
        <v>91</v>
      </c>
      <c r="J765" s="41" t="s">
        <v>130</v>
      </c>
      <c r="K765" s="41" t="s">
        <v>6986</v>
      </c>
      <c r="L765" s="41" t="s">
        <v>767</v>
      </c>
      <c r="M765" s="41" t="s">
        <v>6985</v>
      </c>
      <c r="N765" s="41" t="s">
        <v>90</v>
      </c>
      <c r="O765" s="41" t="s">
        <v>6840</v>
      </c>
      <c r="P765" s="41" t="s">
        <v>6833</v>
      </c>
      <c r="T765" s="39">
        <v>27638</v>
      </c>
      <c r="W765" s="14">
        <v>28</v>
      </c>
      <c r="Z765" s="15">
        <v>4340000</v>
      </c>
      <c r="AA765" s="15">
        <v>1</v>
      </c>
      <c r="AB765" s="15">
        <v>4339999</v>
      </c>
      <c r="AC765" s="15">
        <v>0</v>
      </c>
      <c r="AD765" s="4">
        <v>38</v>
      </c>
      <c r="AE765" s="4">
        <v>46</v>
      </c>
      <c r="AF765" s="4">
        <v>0</v>
      </c>
      <c r="AG765" s="40">
        <v>100</v>
      </c>
      <c r="AO765" s="4" t="s">
        <v>6735</v>
      </c>
      <c r="AP765" s="4" t="b">
        <v>0</v>
      </c>
      <c r="AQ765" s="12" t="s">
        <v>532</v>
      </c>
      <c r="BM765" s="4" t="s">
        <v>235</v>
      </c>
      <c r="BN765" s="4">
        <v>379</v>
      </c>
      <c r="BO765" s="4">
        <v>2</v>
      </c>
      <c r="BP765" s="4">
        <v>2</v>
      </c>
      <c r="BT765" s="39">
        <v>44000.774573877316</v>
      </c>
      <c r="BU765" s="39">
        <v>43921</v>
      </c>
      <c r="BV765" s="3"/>
      <c r="BW765" s="3"/>
      <c r="BX765" s="3"/>
      <c r="BY765" s="3"/>
      <c r="BZ765" s="3"/>
      <c r="CA765" s="3"/>
      <c r="CB765" s="3"/>
      <c r="CC765" s="3"/>
      <c r="CD765" s="3"/>
      <c r="CI765" s="4" t="s">
        <v>6852</v>
      </c>
    </row>
    <row r="766" spans="1:87" ht="22.5" customHeight="1" x14ac:dyDescent="0.15">
      <c r="A766" s="41">
        <v>1735</v>
      </c>
      <c r="B766" s="41">
        <v>1</v>
      </c>
      <c r="C766" s="41">
        <v>1</v>
      </c>
      <c r="D766" s="41" t="s">
        <v>81</v>
      </c>
      <c r="E766" s="17" t="s">
        <v>6984</v>
      </c>
      <c r="F766" s="41" t="s">
        <v>85</v>
      </c>
      <c r="G766" s="41" t="s">
        <v>86</v>
      </c>
      <c r="H766" s="41" t="s">
        <v>145</v>
      </c>
      <c r="I766" s="41" t="s">
        <v>146</v>
      </c>
      <c r="J766" s="41" t="s">
        <v>543</v>
      </c>
      <c r="K766" s="41" t="s">
        <v>6984</v>
      </c>
      <c r="L766" s="41" t="s">
        <v>6983</v>
      </c>
      <c r="M766" s="41" t="s">
        <v>6982</v>
      </c>
      <c r="N766" s="41" t="s">
        <v>544</v>
      </c>
      <c r="O766" s="41" t="s">
        <v>6977</v>
      </c>
      <c r="P766" s="41" t="s">
        <v>6974</v>
      </c>
      <c r="T766" s="39">
        <v>43521</v>
      </c>
      <c r="W766" s="14">
        <v>735</v>
      </c>
      <c r="X766" s="15">
        <v>232198720</v>
      </c>
      <c r="Z766" s="15">
        <v>232198720</v>
      </c>
      <c r="AA766" s="15">
        <v>200155297</v>
      </c>
      <c r="AB766" s="15">
        <v>32043423</v>
      </c>
      <c r="AC766" s="15">
        <v>10681141</v>
      </c>
      <c r="AD766" s="4">
        <v>22</v>
      </c>
      <c r="AE766" s="4">
        <v>3</v>
      </c>
      <c r="AF766" s="4">
        <v>19</v>
      </c>
      <c r="AG766" s="40">
        <v>13.8</v>
      </c>
      <c r="AO766" s="4" t="s">
        <v>324</v>
      </c>
      <c r="AP766" s="4" t="b">
        <v>0</v>
      </c>
      <c r="AQ766" s="12" t="s">
        <v>532</v>
      </c>
      <c r="BM766" s="4" t="s">
        <v>6844</v>
      </c>
      <c r="BN766" s="4">
        <v>1735</v>
      </c>
      <c r="BO766" s="4">
        <v>1</v>
      </c>
      <c r="BP766" s="4">
        <v>0</v>
      </c>
      <c r="BT766" s="39">
        <v>44314.483631284726</v>
      </c>
      <c r="BU766" s="39">
        <v>43921</v>
      </c>
      <c r="BV766" s="3"/>
      <c r="BW766" s="3"/>
      <c r="BX766" s="3"/>
      <c r="BY766" s="3"/>
      <c r="BZ766" s="3"/>
      <c r="CA766" s="3"/>
      <c r="CB766" s="3"/>
      <c r="CC766" s="3"/>
      <c r="CD766" s="3"/>
      <c r="CI766" s="4" t="s">
        <v>6981</v>
      </c>
    </row>
    <row r="767" spans="1:87" ht="22.5" customHeight="1" x14ac:dyDescent="0.15">
      <c r="A767" s="41">
        <v>1736</v>
      </c>
      <c r="B767" s="41">
        <v>1</v>
      </c>
      <c r="C767" s="41">
        <v>0</v>
      </c>
      <c r="D767" s="41" t="s">
        <v>81</v>
      </c>
      <c r="E767" s="17" t="s">
        <v>6980</v>
      </c>
      <c r="F767" s="41" t="s">
        <v>85</v>
      </c>
      <c r="G767" s="41" t="s">
        <v>86</v>
      </c>
      <c r="H767" s="41" t="s">
        <v>145</v>
      </c>
      <c r="I767" s="41" t="s">
        <v>482</v>
      </c>
      <c r="J767" s="41" t="s">
        <v>107</v>
      </c>
      <c r="K767" s="41" t="s">
        <v>6980</v>
      </c>
      <c r="L767" s="41" t="s">
        <v>6979</v>
      </c>
      <c r="M767" s="41" t="s">
        <v>6978</v>
      </c>
      <c r="N767" s="41" t="s">
        <v>1393</v>
      </c>
      <c r="O767" s="41" t="s">
        <v>6977</v>
      </c>
      <c r="P767" s="41" t="s">
        <v>6833</v>
      </c>
      <c r="T767" s="39">
        <v>29665</v>
      </c>
      <c r="W767" s="14">
        <v>171.8</v>
      </c>
      <c r="X767" s="15">
        <v>24638500</v>
      </c>
      <c r="Z767" s="15">
        <v>23193000</v>
      </c>
      <c r="AA767" s="15">
        <v>2272914</v>
      </c>
      <c r="AB767" s="15">
        <v>20920086</v>
      </c>
      <c r="AC767" s="15">
        <v>510246</v>
      </c>
      <c r="AD767" s="4">
        <v>47</v>
      </c>
      <c r="AE767" s="4">
        <v>41</v>
      </c>
      <c r="AF767" s="4">
        <v>6</v>
      </c>
      <c r="AG767" s="40">
        <v>90.2</v>
      </c>
      <c r="AO767" s="4" t="s">
        <v>485</v>
      </c>
      <c r="AP767" s="4" t="b">
        <v>0</v>
      </c>
      <c r="AQ767" s="12" t="s">
        <v>532</v>
      </c>
      <c r="BM767" s="4" t="s">
        <v>235</v>
      </c>
      <c r="BN767" s="4">
        <v>150</v>
      </c>
      <c r="BO767" s="4">
        <v>2</v>
      </c>
      <c r="BP767" s="4">
        <v>1</v>
      </c>
      <c r="BT767" s="39">
        <v>44124.446408715281</v>
      </c>
      <c r="BU767" s="39">
        <v>43921</v>
      </c>
      <c r="BV767" s="3"/>
      <c r="BW767" s="3"/>
      <c r="BX767" s="3"/>
      <c r="BY767" s="3"/>
      <c r="BZ767" s="3"/>
      <c r="CA767" s="3"/>
      <c r="CB767" s="3"/>
      <c r="CC767" s="3"/>
      <c r="CD767" s="3"/>
      <c r="CI767" s="4" t="s">
        <v>6852</v>
      </c>
    </row>
    <row r="768" spans="1:87" ht="22.5" customHeight="1" x14ac:dyDescent="0.15">
      <c r="A768" s="41">
        <v>1745</v>
      </c>
      <c r="B768" s="41">
        <v>1</v>
      </c>
      <c r="C768" s="41">
        <v>2</v>
      </c>
      <c r="D768" s="41" t="s">
        <v>81</v>
      </c>
      <c r="E768" s="17" t="s">
        <v>6623</v>
      </c>
      <c r="F768" s="41" t="s">
        <v>85</v>
      </c>
      <c r="G768" s="41" t="s">
        <v>86</v>
      </c>
      <c r="H768" s="41" t="s">
        <v>145</v>
      </c>
      <c r="I768" s="41" t="s">
        <v>146</v>
      </c>
      <c r="J768" s="41" t="s">
        <v>107</v>
      </c>
      <c r="K768" s="41" t="s">
        <v>6623</v>
      </c>
      <c r="L768" s="41" t="s">
        <v>767</v>
      </c>
      <c r="M768" s="41" t="s">
        <v>6976</v>
      </c>
      <c r="N768" s="41" t="s">
        <v>688</v>
      </c>
      <c r="O768" s="41" t="s">
        <v>6975</v>
      </c>
      <c r="P768" s="41" t="s">
        <v>6974</v>
      </c>
      <c r="R768" s="41">
        <v>2</v>
      </c>
      <c r="V768" s="14">
        <v>36.979999999999997</v>
      </c>
      <c r="W768" s="14">
        <v>73.959999999999994</v>
      </c>
      <c r="Z768" s="15">
        <v>1</v>
      </c>
      <c r="AA768" s="15">
        <v>1</v>
      </c>
      <c r="AB768" s="15">
        <v>0</v>
      </c>
      <c r="AC768" s="15">
        <v>0</v>
      </c>
      <c r="AD768" s="4">
        <v>15</v>
      </c>
      <c r="AE768" s="4">
        <v>0</v>
      </c>
      <c r="AF768" s="4">
        <v>0</v>
      </c>
      <c r="AG768" s="40">
        <v>0</v>
      </c>
      <c r="AO768" s="4" t="s">
        <v>756</v>
      </c>
      <c r="AP768" s="4" t="b">
        <v>0</v>
      </c>
      <c r="AQ768" s="12" t="s">
        <v>532</v>
      </c>
      <c r="BM768" s="4" t="s">
        <v>6844</v>
      </c>
      <c r="BN768" s="4">
        <v>1745</v>
      </c>
      <c r="BO768" s="4">
        <v>1</v>
      </c>
      <c r="BP768" s="4">
        <v>1</v>
      </c>
      <c r="BT768" s="39">
        <v>44368.60122488426</v>
      </c>
      <c r="BU768" s="39">
        <v>44286</v>
      </c>
      <c r="BV768" s="3"/>
      <c r="BW768" s="3"/>
      <c r="BX768" s="3"/>
      <c r="BY768" s="3"/>
      <c r="BZ768" s="3"/>
      <c r="CA768" s="3"/>
      <c r="CB768" s="3"/>
      <c r="CC768" s="3"/>
      <c r="CD768" s="3"/>
      <c r="CI768" s="4" t="s">
        <v>6852</v>
      </c>
    </row>
    <row r="769" spans="1:87" ht="22.5" customHeight="1" x14ac:dyDescent="0.15">
      <c r="A769" s="41">
        <v>1746</v>
      </c>
      <c r="B769" s="41">
        <v>1</v>
      </c>
      <c r="C769" s="41">
        <v>1</v>
      </c>
      <c r="D769" s="41" t="s">
        <v>81</v>
      </c>
      <c r="E769" s="17" t="s">
        <v>6973</v>
      </c>
      <c r="F769" s="41" t="s">
        <v>85</v>
      </c>
      <c r="G769" s="41" t="s">
        <v>86</v>
      </c>
      <c r="H769" s="41" t="s">
        <v>145</v>
      </c>
      <c r="I769" s="41" t="s">
        <v>146</v>
      </c>
      <c r="J769" s="41" t="s">
        <v>107</v>
      </c>
      <c r="K769" s="41" t="s">
        <v>6972</v>
      </c>
      <c r="L769" s="41" t="s">
        <v>767</v>
      </c>
      <c r="M769" s="41" t="s">
        <v>6971</v>
      </c>
      <c r="N769" s="41" t="s">
        <v>688</v>
      </c>
      <c r="O769" s="41" t="s">
        <v>6834</v>
      </c>
      <c r="P769" s="41" t="s">
        <v>6839</v>
      </c>
      <c r="T769" s="39">
        <v>26814</v>
      </c>
      <c r="U769" s="39">
        <v>43972</v>
      </c>
      <c r="W769" s="14">
        <v>98.36</v>
      </c>
      <c r="X769" s="15">
        <v>0</v>
      </c>
      <c r="Z769" s="15">
        <v>8852400</v>
      </c>
      <c r="AA769" s="15">
        <v>1</v>
      </c>
      <c r="AB769" s="15">
        <v>8852399</v>
      </c>
      <c r="AC769" s="15">
        <v>0</v>
      </c>
      <c r="AD769" s="4">
        <v>8</v>
      </c>
      <c r="AE769" s="4">
        <v>1</v>
      </c>
      <c r="AF769" s="4">
        <v>0</v>
      </c>
      <c r="AG769" s="40">
        <v>100</v>
      </c>
      <c r="AO769" s="4" t="s">
        <v>756</v>
      </c>
      <c r="AP769" s="4" t="b">
        <v>0</v>
      </c>
      <c r="AQ769" s="12" t="s">
        <v>532</v>
      </c>
      <c r="BM769" s="4" t="s">
        <v>6844</v>
      </c>
      <c r="BN769" s="4">
        <v>1746</v>
      </c>
      <c r="BO769" s="4">
        <v>1</v>
      </c>
      <c r="BP769" s="4">
        <v>0</v>
      </c>
      <c r="BT769" s="39">
        <v>44676.611927164355</v>
      </c>
      <c r="BU769" s="39">
        <v>44286</v>
      </c>
      <c r="BV769" s="3"/>
      <c r="BW769" s="3"/>
      <c r="BX769" s="3"/>
      <c r="BY769" s="3"/>
      <c r="BZ769" s="3"/>
      <c r="CA769" s="3"/>
      <c r="CB769" s="3"/>
      <c r="CC769" s="3"/>
      <c r="CD769" s="3"/>
      <c r="CI769" s="4" t="s">
        <v>6852</v>
      </c>
    </row>
    <row r="770" spans="1:87" ht="22.5" hidden="1" customHeight="1" x14ac:dyDescent="0.15">
      <c r="A770" s="41">
        <v>1747</v>
      </c>
      <c r="B770" s="41">
        <v>1</v>
      </c>
      <c r="C770" s="41">
        <v>0</v>
      </c>
      <c r="D770" s="41" t="s">
        <v>81</v>
      </c>
      <c r="E770" s="17" t="s">
        <v>6970</v>
      </c>
      <c r="F770" s="41" t="s">
        <v>85</v>
      </c>
      <c r="G770" s="41" t="s">
        <v>516</v>
      </c>
      <c r="H770" s="41" t="s">
        <v>145</v>
      </c>
      <c r="I770" s="41" t="s">
        <v>146</v>
      </c>
      <c r="J770" s="41" t="s">
        <v>154</v>
      </c>
      <c r="K770" s="41" t="s">
        <v>6970</v>
      </c>
      <c r="L770" s="41" t="s">
        <v>6969</v>
      </c>
      <c r="M770" s="41" t="s">
        <v>6968</v>
      </c>
      <c r="N770" s="41" t="s">
        <v>517</v>
      </c>
      <c r="O770" s="41" t="s">
        <v>154</v>
      </c>
      <c r="P770" s="41" t="s">
        <v>6839</v>
      </c>
      <c r="T770" s="39">
        <v>44053</v>
      </c>
      <c r="W770" s="14">
        <v>709.23</v>
      </c>
      <c r="X770" s="15">
        <v>231560454</v>
      </c>
      <c r="Z770" s="15">
        <v>231560454</v>
      </c>
      <c r="AA770" s="15">
        <v>224613641</v>
      </c>
      <c r="AB770" s="15">
        <v>6946813</v>
      </c>
      <c r="AC770" s="15">
        <v>6946813</v>
      </c>
      <c r="AD770" s="4">
        <v>34</v>
      </c>
      <c r="AE770" s="4">
        <v>1</v>
      </c>
      <c r="AF770" s="4">
        <v>33</v>
      </c>
      <c r="AG770" s="40">
        <v>3</v>
      </c>
      <c r="AO770" s="4" t="s">
        <v>533</v>
      </c>
      <c r="AP770" s="4" t="b">
        <v>0</v>
      </c>
      <c r="AQ770" s="12" t="s">
        <v>532</v>
      </c>
      <c r="BM770" s="4" t="s">
        <v>6838</v>
      </c>
      <c r="BT770" s="39">
        <v>44368.601227233798</v>
      </c>
      <c r="BU770" s="39">
        <v>44286</v>
      </c>
      <c r="BV770" s="3"/>
      <c r="BW770" s="3"/>
      <c r="BX770" s="3"/>
      <c r="BY770" s="3"/>
      <c r="BZ770" s="3"/>
      <c r="CA770" s="3"/>
      <c r="CB770" s="3"/>
      <c r="CC770" s="3"/>
      <c r="CD770" s="3"/>
    </row>
    <row r="771" spans="1:87" ht="22.5" customHeight="1" x14ac:dyDescent="0.15">
      <c r="A771" s="41">
        <v>1748</v>
      </c>
      <c r="B771" s="41">
        <v>1</v>
      </c>
      <c r="C771" s="41">
        <v>1</v>
      </c>
      <c r="D771" s="41" t="s">
        <v>81</v>
      </c>
      <c r="E771" s="17" t="s">
        <v>6967</v>
      </c>
      <c r="F771" s="41" t="s">
        <v>85</v>
      </c>
      <c r="G771" s="41" t="s">
        <v>86</v>
      </c>
      <c r="H771" s="41" t="s">
        <v>106</v>
      </c>
      <c r="I771" s="41" t="s">
        <v>91</v>
      </c>
      <c r="J771" s="41" t="s">
        <v>130</v>
      </c>
      <c r="K771" s="41" t="s">
        <v>6446</v>
      </c>
      <c r="L771" s="41" t="s">
        <v>767</v>
      </c>
      <c r="M771" s="41" t="s">
        <v>6966</v>
      </c>
      <c r="N771" s="41" t="s">
        <v>90</v>
      </c>
      <c r="O771" s="41" t="s">
        <v>154</v>
      </c>
      <c r="P771" s="41" t="s">
        <v>6833</v>
      </c>
      <c r="T771" s="39">
        <v>28671</v>
      </c>
      <c r="U771" s="39">
        <v>44228</v>
      </c>
      <c r="W771" s="14">
        <v>498.76</v>
      </c>
      <c r="X771" s="15">
        <v>0</v>
      </c>
      <c r="Z771" s="15">
        <v>5875418</v>
      </c>
      <c r="AA771" s="15">
        <v>5423011</v>
      </c>
      <c r="AB771" s="15">
        <v>452407</v>
      </c>
      <c r="AC771" s="15">
        <v>452407</v>
      </c>
      <c r="AD771" s="4">
        <v>13</v>
      </c>
      <c r="AE771" s="4">
        <v>1</v>
      </c>
      <c r="AF771" s="4">
        <v>12</v>
      </c>
      <c r="AG771" s="40">
        <v>7.7</v>
      </c>
      <c r="AO771" s="4" t="s">
        <v>756</v>
      </c>
      <c r="AP771" s="4" t="b">
        <v>0</v>
      </c>
      <c r="AQ771" s="12" t="s">
        <v>532</v>
      </c>
      <c r="BM771" s="4" t="s">
        <v>6844</v>
      </c>
      <c r="BN771" s="4">
        <v>1748</v>
      </c>
      <c r="BO771" s="4">
        <v>1</v>
      </c>
      <c r="BP771" s="4">
        <v>0</v>
      </c>
      <c r="BT771" s="39">
        <v>44676.611928090279</v>
      </c>
      <c r="BU771" s="39">
        <v>44286</v>
      </c>
      <c r="BV771" s="3"/>
      <c r="BW771" s="3"/>
      <c r="BX771" s="3"/>
      <c r="BY771" s="3"/>
      <c r="BZ771" s="3"/>
      <c r="CA771" s="3"/>
      <c r="CB771" s="3"/>
      <c r="CC771" s="3"/>
      <c r="CD771" s="3"/>
      <c r="CI771" s="4" t="s">
        <v>6852</v>
      </c>
    </row>
    <row r="772" spans="1:87" ht="22.5" customHeight="1" x14ac:dyDescent="0.15">
      <c r="A772" s="41">
        <v>1748</v>
      </c>
      <c r="B772" s="41">
        <v>2</v>
      </c>
      <c r="C772" s="41">
        <v>0</v>
      </c>
      <c r="D772" s="41" t="s">
        <v>81</v>
      </c>
      <c r="E772" s="17" t="s">
        <v>6967</v>
      </c>
      <c r="F772" s="41" t="s">
        <v>85</v>
      </c>
      <c r="G772" s="41" t="s">
        <v>86</v>
      </c>
      <c r="H772" s="41" t="s">
        <v>106</v>
      </c>
      <c r="I772" s="41" t="s">
        <v>91</v>
      </c>
      <c r="J772" s="41" t="s">
        <v>130</v>
      </c>
      <c r="K772" s="41" t="s">
        <v>6446</v>
      </c>
      <c r="L772" s="41" t="s">
        <v>767</v>
      </c>
      <c r="M772" s="41" t="s">
        <v>6966</v>
      </c>
      <c r="N772" s="41" t="s">
        <v>90</v>
      </c>
      <c r="O772" s="41" t="s">
        <v>154</v>
      </c>
      <c r="P772" s="41" t="s">
        <v>6839</v>
      </c>
      <c r="T772" s="39">
        <v>28671</v>
      </c>
      <c r="U772" s="39">
        <v>44228</v>
      </c>
      <c r="W772" s="14">
        <v>108.15</v>
      </c>
      <c r="Z772" s="15">
        <v>9733500</v>
      </c>
      <c r="AA772" s="15">
        <v>1</v>
      </c>
      <c r="AB772" s="15">
        <v>9733499</v>
      </c>
      <c r="AC772" s="15">
        <v>0</v>
      </c>
      <c r="AD772" s="4">
        <v>7</v>
      </c>
      <c r="AE772" s="4">
        <v>1</v>
      </c>
      <c r="AF772" s="4">
        <v>0</v>
      </c>
      <c r="AG772" s="40">
        <v>100</v>
      </c>
      <c r="AO772" s="4" t="s">
        <v>756</v>
      </c>
      <c r="AP772" s="4" t="b">
        <v>0</v>
      </c>
      <c r="AQ772" s="12" t="s">
        <v>532</v>
      </c>
      <c r="BM772" s="4" t="s">
        <v>6846</v>
      </c>
      <c r="BT772" s="39">
        <v>44727.431713391205</v>
      </c>
      <c r="BU772" s="39">
        <v>44651</v>
      </c>
      <c r="BV772" s="3"/>
      <c r="BW772" s="3"/>
      <c r="BX772" s="3"/>
      <c r="BY772" s="3"/>
      <c r="BZ772" s="3"/>
      <c r="CA772" s="3"/>
      <c r="CB772" s="3"/>
      <c r="CC772" s="3"/>
      <c r="CD772" s="3"/>
    </row>
    <row r="773" spans="1:87" ht="22.5" hidden="1" customHeight="1" x14ac:dyDescent="0.15">
      <c r="A773" s="41">
        <v>1762</v>
      </c>
      <c r="B773" s="41">
        <v>1</v>
      </c>
      <c r="C773" s="41">
        <v>0</v>
      </c>
      <c r="D773" s="41" t="s">
        <v>81</v>
      </c>
      <c r="E773" s="17" t="s">
        <v>6965</v>
      </c>
      <c r="F773" s="41" t="s">
        <v>481</v>
      </c>
      <c r="G773" s="41" t="s">
        <v>650</v>
      </c>
      <c r="H773" s="41" t="s">
        <v>685</v>
      </c>
      <c r="J773" s="41" t="s">
        <v>651</v>
      </c>
      <c r="K773" s="41" t="s">
        <v>6965</v>
      </c>
      <c r="L773" s="41" t="s">
        <v>6855</v>
      </c>
      <c r="N773" s="41" t="s">
        <v>652</v>
      </c>
      <c r="O773" s="41" t="s">
        <v>6848</v>
      </c>
      <c r="P773" s="41" t="s">
        <v>6939</v>
      </c>
      <c r="T773" s="39">
        <v>26755</v>
      </c>
      <c r="W773" s="14">
        <v>10.1</v>
      </c>
      <c r="X773" s="15">
        <v>2907000</v>
      </c>
      <c r="Z773" s="15">
        <v>1010000</v>
      </c>
      <c r="AA773" s="15">
        <v>1</v>
      </c>
      <c r="AB773" s="15">
        <v>1009999</v>
      </c>
      <c r="AC773" s="15">
        <v>0</v>
      </c>
      <c r="AD773" s="4">
        <v>34</v>
      </c>
      <c r="AE773" s="4">
        <v>48</v>
      </c>
      <c r="AF773" s="4">
        <v>0</v>
      </c>
      <c r="AG773" s="40">
        <v>100</v>
      </c>
      <c r="AO773" s="4" t="s">
        <v>654</v>
      </c>
      <c r="AP773" s="4" t="b">
        <v>0</v>
      </c>
      <c r="AQ773" s="12" t="s">
        <v>6853</v>
      </c>
      <c r="BM773" s="4" t="s">
        <v>6846</v>
      </c>
      <c r="BT773" s="39">
        <v>44609.849888738427</v>
      </c>
      <c r="BU773" s="39">
        <v>44286</v>
      </c>
      <c r="BV773" s="3"/>
      <c r="BW773" s="3"/>
      <c r="BX773" s="3"/>
      <c r="BY773" s="3"/>
      <c r="BZ773" s="3"/>
      <c r="CA773" s="3"/>
      <c r="CB773" s="3"/>
      <c r="CC773" s="3"/>
      <c r="CD773" s="3"/>
      <c r="CI773" s="4" t="s">
        <v>6852</v>
      </c>
    </row>
    <row r="774" spans="1:87" ht="22.5" hidden="1" customHeight="1" x14ac:dyDescent="0.15">
      <c r="A774" s="41">
        <v>1763</v>
      </c>
      <c r="B774" s="41">
        <v>1</v>
      </c>
      <c r="C774" s="41">
        <v>0</v>
      </c>
      <c r="D774" s="41" t="s">
        <v>81</v>
      </c>
      <c r="E774" s="17" t="s">
        <v>6964</v>
      </c>
      <c r="F774" s="41" t="s">
        <v>481</v>
      </c>
      <c r="G774" s="41" t="s">
        <v>650</v>
      </c>
      <c r="H774" s="41" t="s">
        <v>685</v>
      </c>
      <c r="J774" s="41" t="s">
        <v>651</v>
      </c>
      <c r="K774" s="41" t="s">
        <v>6964</v>
      </c>
      <c r="L774" s="41" t="s">
        <v>6855</v>
      </c>
      <c r="N774" s="41" t="s">
        <v>652</v>
      </c>
      <c r="O774" s="41" t="s">
        <v>6848</v>
      </c>
      <c r="P774" s="41" t="s">
        <v>6939</v>
      </c>
      <c r="T774" s="39">
        <v>27120</v>
      </c>
      <c r="W774" s="14">
        <v>33.1</v>
      </c>
      <c r="X774" s="15">
        <v>18926000</v>
      </c>
      <c r="Z774" s="15">
        <v>3310000</v>
      </c>
      <c r="AA774" s="15">
        <v>1</v>
      </c>
      <c r="AB774" s="15">
        <v>3309999</v>
      </c>
      <c r="AC774" s="15">
        <v>0</v>
      </c>
      <c r="AD774" s="4">
        <v>34</v>
      </c>
      <c r="AE774" s="4">
        <v>47</v>
      </c>
      <c r="AF774" s="4">
        <v>0</v>
      </c>
      <c r="AG774" s="40">
        <v>100</v>
      </c>
      <c r="AO774" s="4" t="s">
        <v>654</v>
      </c>
      <c r="AP774" s="4" t="b">
        <v>0</v>
      </c>
      <c r="AQ774" s="12" t="s">
        <v>6853</v>
      </c>
      <c r="BM774" s="4" t="s">
        <v>6846</v>
      </c>
      <c r="BT774" s="39">
        <v>44609.84988908565</v>
      </c>
      <c r="BU774" s="39">
        <v>44286</v>
      </c>
      <c r="BV774" s="3"/>
      <c r="BW774" s="3"/>
      <c r="BX774" s="3"/>
      <c r="BY774" s="3"/>
      <c r="BZ774" s="3"/>
      <c r="CA774" s="3"/>
      <c r="CB774" s="3"/>
      <c r="CC774" s="3"/>
      <c r="CD774" s="3"/>
      <c r="CI774" s="4" t="s">
        <v>6852</v>
      </c>
    </row>
    <row r="775" spans="1:87" ht="22.5" hidden="1" customHeight="1" x14ac:dyDescent="0.15">
      <c r="A775" s="41">
        <v>1764</v>
      </c>
      <c r="B775" s="41">
        <v>1</v>
      </c>
      <c r="C775" s="41">
        <v>0</v>
      </c>
      <c r="D775" s="41" t="s">
        <v>81</v>
      </c>
      <c r="E775" s="17" t="s">
        <v>6963</v>
      </c>
      <c r="F775" s="41" t="s">
        <v>481</v>
      </c>
      <c r="G775" s="41" t="s">
        <v>650</v>
      </c>
      <c r="H775" s="41" t="s">
        <v>685</v>
      </c>
      <c r="J775" s="41" t="s">
        <v>651</v>
      </c>
      <c r="K775" s="41" t="s">
        <v>6963</v>
      </c>
      <c r="L775" s="41" t="s">
        <v>6855</v>
      </c>
      <c r="N775" s="41" t="s">
        <v>652</v>
      </c>
      <c r="O775" s="41" t="s">
        <v>6848</v>
      </c>
      <c r="T775" s="39">
        <v>27120</v>
      </c>
      <c r="Z775" s="15">
        <v>1</v>
      </c>
      <c r="AA775" s="15">
        <v>1</v>
      </c>
      <c r="AB775" s="15">
        <v>0</v>
      </c>
      <c r="AC775" s="15">
        <v>0</v>
      </c>
      <c r="AE775" s="4">
        <v>47</v>
      </c>
      <c r="AF775" s="4">
        <v>0</v>
      </c>
      <c r="AG775" s="40">
        <v>0</v>
      </c>
      <c r="AO775" s="4" t="s">
        <v>654</v>
      </c>
      <c r="AP775" s="4" t="b">
        <v>0</v>
      </c>
      <c r="AQ775" s="12" t="s">
        <v>6853</v>
      </c>
      <c r="BM775" s="4" t="s">
        <v>6846</v>
      </c>
      <c r="BT775" s="39">
        <v>44609.84988927083</v>
      </c>
      <c r="BU775" s="39">
        <v>44286</v>
      </c>
      <c r="BV775" s="3"/>
      <c r="BW775" s="3"/>
      <c r="BX775" s="3"/>
      <c r="BY775" s="3"/>
      <c r="BZ775" s="3"/>
      <c r="CA775" s="3"/>
      <c r="CB775" s="3"/>
      <c r="CC775" s="3"/>
      <c r="CD775" s="3"/>
      <c r="CI775" s="4" t="s">
        <v>6852</v>
      </c>
    </row>
    <row r="776" spans="1:87" ht="22.5" hidden="1" customHeight="1" x14ac:dyDescent="0.15">
      <c r="A776" s="41">
        <v>1765</v>
      </c>
      <c r="B776" s="41">
        <v>1</v>
      </c>
      <c r="C776" s="41">
        <v>0</v>
      </c>
      <c r="D776" s="41" t="s">
        <v>81</v>
      </c>
      <c r="E776" s="17" t="s">
        <v>6962</v>
      </c>
      <c r="F776" s="41" t="s">
        <v>481</v>
      </c>
      <c r="G776" s="41" t="s">
        <v>650</v>
      </c>
      <c r="H776" s="41" t="s">
        <v>685</v>
      </c>
      <c r="J776" s="41" t="s">
        <v>651</v>
      </c>
      <c r="K776" s="41" t="s">
        <v>6962</v>
      </c>
      <c r="L776" s="41" t="s">
        <v>6855</v>
      </c>
      <c r="N776" s="41" t="s">
        <v>652</v>
      </c>
      <c r="O776" s="41" t="s">
        <v>6854</v>
      </c>
      <c r="Z776" s="15">
        <v>1</v>
      </c>
      <c r="AA776" s="15">
        <v>1</v>
      </c>
      <c r="AB776" s="15">
        <v>0</v>
      </c>
      <c r="AC776" s="15">
        <v>0</v>
      </c>
      <c r="AE776" s="4">
        <v>0</v>
      </c>
      <c r="AF776" s="4">
        <v>0</v>
      </c>
      <c r="AG776" s="40">
        <v>0</v>
      </c>
      <c r="AO776" s="4" t="s">
        <v>654</v>
      </c>
      <c r="AP776" s="4" t="b">
        <v>0</v>
      </c>
      <c r="AQ776" s="12" t="s">
        <v>6853</v>
      </c>
      <c r="BM776" s="4" t="s">
        <v>6846</v>
      </c>
      <c r="BT776" s="39">
        <v>44609.849889432873</v>
      </c>
      <c r="BU776" s="39">
        <v>44286</v>
      </c>
      <c r="BV776" s="3"/>
      <c r="BW776" s="3"/>
      <c r="BX776" s="3"/>
      <c r="BY776" s="3"/>
      <c r="BZ776" s="3"/>
      <c r="CA776" s="3"/>
      <c r="CB776" s="3"/>
      <c r="CC776" s="3"/>
      <c r="CD776" s="3"/>
      <c r="CI776" s="4" t="s">
        <v>6852</v>
      </c>
    </row>
    <row r="777" spans="1:87" ht="22.5" hidden="1" customHeight="1" x14ac:dyDescent="0.15">
      <c r="A777" s="41">
        <v>1766</v>
      </c>
      <c r="B777" s="41">
        <v>1</v>
      </c>
      <c r="C777" s="41">
        <v>0</v>
      </c>
      <c r="D777" s="41" t="s">
        <v>81</v>
      </c>
      <c r="E777" s="17" t="s">
        <v>6961</v>
      </c>
      <c r="F777" s="41" t="s">
        <v>481</v>
      </c>
      <c r="G777" s="41" t="s">
        <v>650</v>
      </c>
      <c r="H777" s="41" t="s">
        <v>685</v>
      </c>
      <c r="J777" s="41" t="s">
        <v>651</v>
      </c>
      <c r="K777" s="41" t="s">
        <v>6961</v>
      </c>
      <c r="L777" s="41" t="s">
        <v>6855</v>
      </c>
      <c r="N777" s="41" t="s">
        <v>652</v>
      </c>
      <c r="O777" s="41" t="s">
        <v>6854</v>
      </c>
      <c r="Z777" s="15">
        <v>1</v>
      </c>
      <c r="AA777" s="15">
        <v>1</v>
      </c>
      <c r="AB777" s="15">
        <v>0</v>
      </c>
      <c r="AC777" s="15">
        <v>0</v>
      </c>
      <c r="AE777" s="4">
        <v>0</v>
      </c>
      <c r="AF777" s="4">
        <v>0</v>
      </c>
      <c r="AG777" s="40">
        <v>0</v>
      </c>
      <c r="AO777" s="4" t="s">
        <v>654</v>
      </c>
      <c r="AP777" s="4" t="b">
        <v>0</v>
      </c>
      <c r="AQ777" s="12" t="s">
        <v>6853</v>
      </c>
      <c r="BM777" s="4" t="s">
        <v>6846</v>
      </c>
      <c r="BT777" s="39">
        <v>44609.849889618054</v>
      </c>
      <c r="BU777" s="39">
        <v>44286</v>
      </c>
      <c r="BV777" s="3"/>
      <c r="BW777" s="3"/>
      <c r="BX777" s="3"/>
      <c r="BY777" s="3"/>
      <c r="BZ777" s="3"/>
      <c r="CA777" s="3"/>
      <c r="CB777" s="3"/>
      <c r="CC777" s="3"/>
      <c r="CD777" s="3"/>
      <c r="CI777" s="4" t="s">
        <v>6852</v>
      </c>
    </row>
    <row r="778" spans="1:87" ht="22.5" hidden="1" customHeight="1" x14ac:dyDescent="0.15">
      <c r="A778" s="41">
        <v>1767</v>
      </c>
      <c r="B778" s="41">
        <v>1</v>
      </c>
      <c r="C778" s="41">
        <v>0</v>
      </c>
      <c r="D778" s="41" t="s">
        <v>81</v>
      </c>
      <c r="E778" s="17" t="s">
        <v>6960</v>
      </c>
      <c r="F778" s="41" t="s">
        <v>481</v>
      </c>
      <c r="G778" s="41" t="s">
        <v>650</v>
      </c>
      <c r="H778" s="41" t="s">
        <v>685</v>
      </c>
      <c r="J778" s="41" t="s">
        <v>651</v>
      </c>
      <c r="K778" s="41" t="s">
        <v>6960</v>
      </c>
      <c r="L778" s="41" t="s">
        <v>6855</v>
      </c>
      <c r="N778" s="41" t="s">
        <v>652</v>
      </c>
      <c r="O778" s="41" t="s">
        <v>6854</v>
      </c>
      <c r="Z778" s="15">
        <v>1</v>
      </c>
      <c r="AA778" s="15">
        <v>1</v>
      </c>
      <c r="AB778" s="15">
        <v>0</v>
      </c>
      <c r="AC778" s="15">
        <v>0</v>
      </c>
      <c r="AE778" s="4">
        <v>0</v>
      </c>
      <c r="AF778" s="4">
        <v>0</v>
      </c>
      <c r="AG778" s="40">
        <v>0</v>
      </c>
      <c r="AO778" s="4" t="s">
        <v>654</v>
      </c>
      <c r="AP778" s="4" t="b">
        <v>0</v>
      </c>
      <c r="AQ778" s="12" t="s">
        <v>6853</v>
      </c>
      <c r="BM778" s="4" t="s">
        <v>6846</v>
      </c>
      <c r="BT778" s="39">
        <v>44609.849889780089</v>
      </c>
      <c r="BU778" s="39">
        <v>44286</v>
      </c>
      <c r="BV778" s="3"/>
      <c r="BW778" s="3"/>
      <c r="BX778" s="3"/>
      <c r="BY778" s="3"/>
      <c r="BZ778" s="3"/>
      <c r="CA778" s="3"/>
      <c r="CB778" s="3"/>
      <c r="CC778" s="3"/>
      <c r="CD778" s="3"/>
      <c r="CI778" s="4" t="s">
        <v>6852</v>
      </c>
    </row>
    <row r="779" spans="1:87" ht="22.5" hidden="1" customHeight="1" x14ac:dyDescent="0.15">
      <c r="A779" s="41">
        <v>1768</v>
      </c>
      <c r="B779" s="41">
        <v>1</v>
      </c>
      <c r="C779" s="41">
        <v>0</v>
      </c>
      <c r="D779" s="41" t="s">
        <v>81</v>
      </c>
      <c r="E779" s="17" t="s">
        <v>6959</v>
      </c>
      <c r="F779" s="41" t="s">
        <v>481</v>
      </c>
      <c r="G779" s="41" t="s">
        <v>650</v>
      </c>
      <c r="H779" s="41" t="s">
        <v>685</v>
      </c>
      <c r="J779" s="41" t="s">
        <v>651</v>
      </c>
      <c r="K779" s="41" t="s">
        <v>6959</v>
      </c>
      <c r="L779" s="41" t="s">
        <v>6855</v>
      </c>
      <c r="N779" s="41" t="s">
        <v>652</v>
      </c>
      <c r="O779" s="41" t="s">
        <v>6854</v>
      </c>
      <c r="Z779" s="15">
        <v>1</v>
      </c>
      <c r="AA779" s="15">
        <v>1</v>
      </c>
      <c r="AB779" s="15">
        <v>0</v>
      </c>
      <c r="AC779" s="15">
        <v>0</v>
      </c>
      <c r="AE779" s="4">
        <v>0</v>
      </c>
      <c r="AF779" s="4">
        <v>0</v>
      </c>
      <c r="AG779" s="40">
        <v>0</v>
      </c>
      <c r="AO779" s="4" t="s">
        <v>654</v>
      </c>
      <c r="AP779" s="4" t="b">
        <v>0</v>
      </c>
      <c r="AQ779" s="12" t="s">
        <v>6853</v>
      </c>
      <c r="BM779" s="4" t="s">
        <v>6846</v>
      </c>
      <c r="BT779" s="39">
        <v>44609.849890162041</v>
      </c>
      <c r="BU779" s="39">
        <v>44286</v>
      </c>
      <c r="BV779" s="3"/>
      <c r="BW779" s="3"/>
      <c r="BX779" s="3"/>
      <c r="BY779" s="3"/>
      <c r="BZ779" s="3"/>
      <c r="CA779" s="3"/>
      <c r="CB779" s="3"/>
      <c r="CC779" s="3"/>
      <c r="CD779" s="3"/>
      <c r="CI779" s="4" t="s">
        <v>6852</v>
      </c>
    </row>
    <row r="780" spans="1:87" ht="22.5" hidden="1" customHeight="1" x14ac:dyDescent="0.15">
      <c r="A780" s="41">
        <v>1769</v>
      </c>
      <c r="B780" s="41">
        <v>1</v>
      </c>
      <c r="C780" s="41">
        <v>0</v>
      </c>
      <c r="D780" s="41" t="s">
        <v>81</v>
      </c>
      <c r="E780" s="17" t="s">
        <v>6958</v>
      </c>
      <c r="F780" s="41" t="s">
        <v>481</v>
      </c>
      <c r="G780" s="41" t="s">
        <v>650</v>
      </c>
      <c r="H780" s="41" t="s">
        <v>685</v>
      </c>
      <c r="J780" s="41" t="s">
        <v>651</v>
      </c>
      <c r="K780" s="41" t="s">
        <v>6958</v>
      </c>
      <c r="L780" s="41" t="s">
        <v>6855</v>
      </c>
      <c r="N780" s="41" t="s">
        <v>652</v>
      </c>
      <c r="O780" s="41" t="s">
        <v>6848</v>
      </c>
      <c r="Z780" s="15">
        <v>1</v>
      </c>
      <c r="AA780" s="15">
        <v>1</v>
      </c>
      <c r="AB780" s="15">
        <v>0</v>
      </c>
      <c r="AC780" s="15">
        <v>0</v>
      </c>
      <c r="AE780" s="4">
        <v>0</v>
      </c>
      <c r="AF780" s="4">
        <v>0</v>
      </c>
      <c r="AG780" s="40">
        <v>0</v>
      </c>
      <c r="AO780" s="4" t="s">
        <v>654</v>
      </c>
      <c r="AP780" s="4" t="b">
        <v>0</v>
      </c>
      <c r="AQ780" s="12" t="s">
        <v>6853</v>
      </c>
      <c r="BM780" s="4" t="s">
        <v>6846</v>
      </c>
      <c r="BT780" s="39">
        <v>44609.849890358797</v>
      </c>
      <c r="BU780" s="39">
        <v>44286</v>
      </c>
      <c r="BV780" s="3"/>
      <c r="BW780" s="3"/>
      <c r="BX780" s="3"/>
      <c r="BY780" s="3"/>
      <c r="BZ780" s="3"/>
      <c r="CA780" s="3"/>
      <c r="CB780" s="3"/>
      <c r="CC780" s="3"/>
      <c r="CD780" s="3"/>
      <c r="CI780" s="4" t="s">
        <v>6852</v>
      </c>
    </row>
    <row r="781" spans="1:87" ht="22.5" hidden="1" customHeight="1" x14ac:dyDescent="0.15">
      <c r="A781" s="41">
        <v>1770</v>
      </c>
      <c r="B781" s="41">
        <v>1</v>
      </c>
      <c r="C781" s="41">
        <v>0</v>
      </c>
      <c r="D781" s="41" t="s">
        <v>81</v>
      </c>
      <c r="E781" s="17" t="s">
        <v>6957</v>
      </c>
      <c r="F781" s="41" t="s">
        <v>481</v>
      </c>
      <c r="G781" s="41" t="s">
        <v>650</v>
      </c>
      <c r="H781" s="41" t="s">
        <v>685</v>
      </c>
      <c r="J781" s="41" t="s">
        <v>651</v>
      </c>
      <c r="K781" s="41" t="s">
        <v>6957</v>
      </c>
      <c r="L781" s="41" t="s">
        <v>6855</v>
      </c>
      <c r="N781" s="41" t="s">
        <v>652</v>
      </c>
      <c r="O781" s="41" t="s">
        <v>6854</v>
      </c>
      <c r="Z781" s="15">
        <v>1</v>
      </c>
      <c r="AA781" s="15">
        <v>1</v>
      </c>
      <c r="AB781" s="15">
        <v>0</v>
      </c>
      <c r="AC781" s="15">
        <v>0</v>
      </c>
      <c r="AE781" s="4">
        <v>0</v>
      </c>
      <c r="AF781" s="4">
        <v>0</v>
      </c>
      <c r="AG781" s="40">
        <v>0</v>
      </c>
      <c r="AO781" s="4" t="s">
        <v>654</v>
      </c>
      <c r="AP781" s="4" t="b">
        <v>0</v>
      </c>
      <c r="AQ781" s="12" t="s">
        <v>6853</v>
      </c>
      <c r="BM781" s="4" t="s">
        <v>6846</v>
      </c>
      <c r="BT781" s="39">
        <v>44609.849890509257</v>
      </c>
      <c r="BU781" s="39">
        <v>44286</v>
      </c>
      <c r="BV781" s="3"/>
      <c r="BW781" s="3"/>
      <c r="BX781" s="3"/>
      <c r="BY781" s="3"/>
      <c r="BZ781" s="3"/>
      <c r="CA781" s="3"/>
      <c r="CB781" s="3"/>
      <c r="CC781" s="3"/>
      <c r="CD781" s="3"/>
      <c r="CI781" s="4" t="s">
        <v>6852</v>
      </c>
    </row>
    <row r="782" spans="1:87" ht="22.5" hidden="1" customHeight="1" x14ac:dyDescent="0.15">
      <c r="A782" s="41">
        <v>1771</v>
      </c>
      <c r="B782" s="41">
        <v>1</v>
      </c>
      <c r="C782" s="41">
        <v>0</v>
      </c>
      <c r="D782" s="41" t="s">
        <v>81</v>
      </c>
      <c r="E782" s="17" t="s">
        <v>6956</v>
      </c>
      <c r="F782" s="41" t="s">
        <v>481</v>
      </c>
      <c r="G782" s="41" t="s">
        <v>650</v>
      </c>
      <c r="H782" s="41" t="s">
        <v>685</v>
      </c>
      <c r="J782" s="41" t="s">
        <v>651</v>
      </c>
      <c r="K782" s="41" t="s">
        <v>6956</v>
      </c>
      <c r="L782" s="41" t="s">
        <v>6855</v>
      </c>
      <c r="N782" s="41" t="s">
        <v>652</v>
      </c>
      <c r="O782" s="41" t="s">
        <v>6854</v>
      </c>
      <c r="Z782" s="15">
        <v>1</v>
      </c>
      <c r="AA782" s="15">
        <v>1</v>
      </c>
      <c r="AB782" s="15">
        <v>0</v>
      </c>
      <c r="AC782" s="15">
        <v>0</v>
      </c>
      <c r="AE782" s="4">
        <v>0</v>
      </c>
      <c r="AF782" s="4">
        <v>0</v>
      </c>
      <c r="AG782" s="40">
        <v>0</v>
      </c>
      <c r="AO782" s="4" t="s">
        <v>654</v>
      </c>
      <c r="AP782" s="4" t="b">
        <v>0</v>
      </c>
      <c r="AQ782" s="12" t="s">
        <v>6853</v>
      </c>
      <c r="BM782" s="4" t="s">
        <v>6846</v>
      </c>
      <c r="BT782" s="39">
        <v>44609.84989070602</v>
      </c>
      <c r="BU782" s="39">
        <v>44286</v>
      </c>
      <c r="BV782" s="3"/>
      <c r="BW782" s="3"/>
      <c r="BX782" s="3"/>
      <c r="BY782" s="3"/>
      <c r="BZ782" s="3"/>
      <c r="CA782" s="3"/>
      <c r="CB782" s="3"/>
      <c r="CC782" s="3"/>
      <c r="CD782" s="3"/>
      <c r="CI782" s="4" t="s">
        <v>6852</v>
      </c>
    </row>
    <row r="783" spans="1:87" ht="22.5" hidden="1" customHeight="1" x14ac:dyDescent="0.15">
      <c r="A783" s="41">
        <v>1772</v>
      </c>
      <c r="B783" s="41">
        <v>1</v>
      </c>
      <c r="C783" s="41">
        <v>0</v>
      </c>
      <c r="D783" s="41" t="s">
        <v>81</v>
      </c>
      <c r="E783" s="17" t="s">
        <v>6955</v>
      </c>
      <c r="F783" s="41" t="s">
        <v>481</v>
      </c>
      <c r="G783" s="41" t="s">
        <v>650</v>
      </c>
      <c r="H783" s="41" t="s">
        <v>685</v>
      </c>
      <c r="J783" s="41" t="s">
        <v>651</v>
      </c>
      <c r="K783" s="41" t="s">
        <v>6955</v>
      </c>
      <c r="L783" s="41" t="s">
        <v>6855</v>
      </c>
      <c r="N783" s="41" t="s">
        <v>652</v>
      </c>
      <c r="O783" s="41" t="s">
        <v>6854</v>
      </c>
      <c r="Z783" s="15">
        <v>1</v>
      </c>
      <c r="AA783" s="15">
        <v>1</v>
      </c>
      <c r="AB783" s="15">
        <v>0</v>
      </c>
      <c r="AC783" s="15">
        <v>0</v>
      </c>
      <c r="AE783" s="4">
        <v>0</v>
      </c>
      <c r="AF783" s="4">
        <v>0</v>
      </c>
      <c r="AG783" s="40">
        <v>0</v>
      </c>
      <c r="AO783" s="4" t="s">
        <v>654</v>
      </c>
      <c r="AP783" s="4" t="b">
        <v>0</v>
      </c>
      <c r="AQ783" s="12" t="s">
        <v>6853</v>
      </c>
      <c r="BM783" s="4" t="s">
        <v>6846</v>
      </c>
      <c r="BT783" s="39">
        <v>44609.849891053243</v>
      </c>
      <c r="BU783" s="39">
        <v>44286</v>
      </c>
      <c r="BV783" s="3"/>
      <c r="BW783" s="3"/>
      <c r="BX783" s="3"/>
      <c r="BY783" s="3"/>
      <c r="BZ783" s="3"/>
      <c r="CA783" s="3"/>
      <c r="CB783" s="3"/>
      <c r="CC783" s="3"/>
      <c r="CD783" s="3"/>
      <c r="CI783" s="4" t="s">
        <v>6852</v>
      </c>
    </row>
    <row r="784" spans="1:87" ht="22.5" hidden="1" customHeight="1" x14ac:dyDescent="0.15">
      <c r="A784" s="41">
        <v>1773</v>
      </c>
      <c r="B784" s="41">
        <v>1</v>
      </c>
      <c r="C784" s="41">
        <v>0</v>
      </c>
      <c r="D784" s="41" t="s">
        <v>81</v>
      </c>
      <c r="E784" s="17" t="s">
        <v>6954</v>
      </c>
      <c r="F784" s="41" t="s">
        <v>481</v>
      </c>
      <c r="G784" s="41" t="s">
        <v>650</v>
      </c>
      <c r="H784" s="41" t="s">
        <v>685</v>
      </c>
      <c r="J784" s="41" t="s">
        <v>651</v>
      </c>
      <c r="K784" s="41" t="s">
        <v>6954</v>
      </c>
      <c r="L784" s="41" t="s">
        <v>6855</v>
      </c>
      <c r="N784" s="41" t="s">
        <v>652</v>
      </c>
      <c r="O784" s="41" t="s">
        <v>6848</v>
      </c>
      <c r="Z784" s="15">
        <v>1</v>
      </c>
      <c r="AA784" s="15">
        <v>1</v>
      </c>
      <c r="AB784" s="15">
        <v>0</v>
      </c>
      <c r="AC784" s="15">
        <v>0</v>
      </c>
      <c r="AE784" s="4">
        <v>0</v>
      </c>
      <c r="AF784" s="4">
        <v>0</v>
      </c>
      <c r="AG784" s="40">
        <v>0</v>
      </c>
      <c r="AO784" s="4" t="s">
        <v>654</v>
      </c>
      <c r="AP784" s="4" t="b">
        <v>0</v>
      </c>
      <c r="AQ784" s="12" t="s">
        <v>6853</v>
      </c>
      <c r="BM784" s="4" t="s">
        <v>6846</v>
      </c>
      <c r="BT784" s="39">
        <v>44609.849891238424</v>
      </c>
      <c r="BU784" s="39">
        <v>44286</v>
      </c>
      <c r="BV784" s="3"/>
      <c r="BW784" s="3"/>
      <c r="BX784" s="3"/>
      <c r="BY784" s="3"/>
      <c r="BZ784" s="3"/>
      <c r="CA784" s="3"/>
      <c r="CB784" s="3"/>
      <c r="CC784" s="3"/>
      <c r="CD784" s="3"/>
      <c r="CI784" s="4" t="s">
        <v>6852</v>
      </c>
    </row>
    <row r="785" spans="1:87" ht="22.5" hidden="1" customHeight="1" x14ac:dyDescent="0.15">
      <c r="A785" s="41">
        <v>1774</v>
      </c>
      <c r="B785" s="41">
        <v>1</v>
      </c>
      <c r="C785" s="41">
        <v>0</v>
      </c>
      <c r="D785" s="41" t="s">
        <v>81</v>
      </c>
      <c r="E785" s="17" t="s">
        <v>6953</v>
      </c>
      <c r="F785" s="41" t="s">
        <v>481</v>
      </c>
      <c r="G785" s="41" t="s">
        <v>650</v>
      </c>
      <c r="H785" s="41" t="s">
        <v>685</v>
      </c>
      <c r="J785" s="41" t="s">
        <v>651</v>
      </c>
      <c r="K785" s="41" t="s">
        <v>6953</v>
      </c>
      <c r="L785" s="41" t="s">
        <v>6855</v>
      </c>
      <c r="M785" s="41" t="s">
        <v>6921</v>
      </c>
      <c r="N785" s="41" t="s">
        <v>652</v>
      </c>
      <c r="O785" s="41" t="s">
        <v>6848</v>
      </c>
      <c r="T785" s="39">
        <v>31138</v>
      </c>
      <c r="Z785" s="15">
        <v>1</v>
      </c>
      <c r="AA785" s="15">
        <v>1</v>
      </c>
      <c r="AB785" s="15">
        <v>0</v>
      </c>
      <c r="AC785" s="15">
        <v>0</v>
      </c>
      <c r="AE785" s="4">
        <v>36</v>
      </c>
      <c r="AF785" s="4">
        <v>0</v>
      </c>
      <c r="AG785" s="40">
        <v>0</v>
      </c>
      <c r="AO785" s="4" t="s">
        <v>654</v>
      </c>
      <c r="AP785" s="4" t="b">
        <v>0</v>
      </c>
      <c r="AQ785" s="12" t="s">
        <v>6853</v>
      </c>
      <c r="BM785" s="4" t="s">
        <v>6846</v>
      </c>
      <c r="BT785" s="39">
        <v>44609.849891435188</v>
      </c>
      <c r="BU785" s="39">
        <v>44286</v>
      </c>
      <c r="BV785" s="3"/>
      <c r="BW785" s="3"/>
      <c r="BX785" s="3"/>
      <c r="BY785" s="3"/>
      <c r="BZ785" s="3"/>
      <c r="CA785" s="3"/>
      <c r="CB785" s="3"/>
      <c r="CC785" s="3"/>
      <c r="CD785" s="3"/>
      <c r="CI785" s="4" t="s">
        <v>6852</v>
      </c>
    </row>
    <row r="786" spans="1:87" ht="22.5" hidden="1" customHeight="1" x14ac:dyDescent="0.15">
      <c r="A786" s="41">
        <v>1775</v>
      </c>
      <c r="B786" s="41">
        <v>1</v>
      </c>
      <c r="C786" s="41">
        <v>0</v>
      </c>
      <c r="D786" s="41" t="s">
        <v>81</v>
      </c>
      <c r="E786" s="17" t="s">
        <v>6952</v>
      </c>
      <c r="F786" s="41" t="s">
        <v>481</v>
      </c>
      <c r="G786" s="41" t="s">
        <v>650</v>
      </c>
      <c r="H786" s="41" t="s">
        <v>685</v>
      </c>
      <c r="J786" s="41" t="s">
        <v>651</v>
      </c>
      <c r="K786" s="41" t="s">
        <v>6952</v>
      </c>
      <c r="L786" s="41" t="s">
        <v>6855</v>
      </c>
      <c r="M786" s="41" t="s">
        <v>402</v>
      </c>
      <c r="N786" s="41" t="s">
        <v>652</v>
      </c>
      <c r="O786" s="41" t="s">
        <v>6848</v>
      </c>
      <c r="Z786" s="15">
        <v>1</v>
      </c>
      <c r="AA786" s="15">
        <v>1</v>
      </c>
      <c r="AB786" s="15">
        <v>0</v>
      </c>
      <c r="AC786" s="15">
        <v>0</v>
      </c>
      <c r="AE786" s="4">
        <v>0</v>
      </c>
      <c r="AF786" s="4">
        <v>0</v>
      </c>
      <c r="AG786" s="40">
        <v>0</v>
      </c>
      <c r="AO786" s="4" t="s">
        <v>654</v>
      </c>
      <c r="AP786" s="4" t="b">
        <v>0</v>
      </c>
      <c r="AQ786" s="12" t="s">
        <v>6853</v>
      </c>
      <c r="BM786" s="4" t="s">
        <v>6846</v>
      </c>
      <c r="BT786" s="39">
        <v>44609.849891631944</v>
      </c>
      <c r="BU786" s="39">
        <v>44286</v>
      </c>
      <c r="BV786" s="3"/>
      <c r="BW786" s="3"/>
      <c r="BX786" s="3"/>
      <c r="BY786" s="3"/>
      <c r="BZ786" s="3"/>
      <c r="CA786" s="3"/>
      <c r="CB786" s="3"/>
      <c r="CC786" s="3"/>
      <c r="CD786" s="3"/>
      <c r="CI786" s="4" t="s">
        <v>6852</v>
      </c>
    </row>
    <row r="787" spans="1:87" ht="22.5" hidden="1" customHeight="1" x14ac:dyDescent="0.15">
      <c r="A787" s="41">
        <v>1776</v>
      </c>
      <c r="B787" s="41">
        <v>1</v>
      </c>
      <c r="C787" s="41">
        <v>0</v>
      </c>
      <c r="D787" s="41" t="s">
        <v>81</v>
      </c>
      <c r="E787" s="17" t="s">
        <v>6951</v>
      </c>
      <c r="F787" s="41" t="s">
        <v>481</v>
      </c>
      <c r="G787" s="41" t="s">
        <v>650</v>
      </c>
      <c r="H787" s="41" t="s">
        <v>685</v>
      </c>
      <c r="J787" s="41" t="s">
        <v>651</v>
      </c>
      <c r="K787" s="41" t="s">
        <v>6951</v>
      </c>
      <c r="L787" s="41" t="s">
        <v>6855</v>
      </c>
      <c r="M787" s="41" t="s">
        <v>176</v>
      </c>
      <c r="N787" s="41" t="s">
        <v>652</v>
      </c>
      <c r="O787" s="41" t="s">
        <v>6848</v>
      </c>
      <c r="T787" s="39">
        <v>28581</v>
      </c>
      <c r="Z787" s="15">
        <v>1</v>
      </c>
      <c r="AA787" s="15">
        <v>1</v>
      </c>
      <c r="AB787" s="15">
        <v>0</v>
      </c>
      <c r="AC787" s="15">
        <v>0</v>
      </c>
      <c r="AE787" s="4">
        <v>43</v>
      </c>
      <c r="AF787" s="4">
        <v>0</v>
      </c>
      <c r="AG787" s="40">
        <v>0</v>
      </c>
      <c r="AO787" s="4" t="s">
        <v>654</v>
      </c>
      <c r="AP787" s="4" t="b">
        <v>0</v>
      </c>
      <c r="AQ787" s="12" t="s">
        <v>6853</v>
      </c>
      <c r="BM787" s="4" t="s">
        <v>6846</v>
      </c>
      <c r="BT787" s="39">
        <v>44609.849891979167</v>
      </c>
      <c r="BU787" s="39">
        <v>44286</v>
      </c>
      <c r="BV787" s="3"/>
      <c r="BW787" s="3"/>
      <c r="BX787" s="3"/>
      <c r="BY787" s="3"/>
      <c r="BZ787" s="3"/>
      <c r="CA787" s="3"/>
      <c r="CB787" s="3"/>
      <c r="CC787" s="3"/>
      <c r="CD787" s="3"/>
      <c r="CI787" s="4" t="s">
        <v>6852</v>
      </c>
    </row>
    <row r="788" spans="1:87" ht="22.5" hidden="1" customHeight="1" x14ac:dyDescent="0.15">
      <c r="A788" s="41">
        <v>1777</v>
      </c>
      <c r="B788" s="41">
        <v>1</v>
      </c>
      <c r="C788" s="41">
        <v>0</v>
      </c>
      <c r="D788" s="41" t="s">
        <v>81</v>
      </c>
      <c r="E788" s="17" t="s">
        <v>6950</v>
      </c>
      <c r="F788" s="41" t="s">
        <v>481</v>
      </c>
      <c r="G788" s="41" t="s">
        <v>650</v>
      </c>
      <c r="H788" s="41" t="s">
        <v>685</v>
      </c>
      <c r="J788" s="41" t="s">
        <v>651</v>
      </c>
      <c r="K788" s="41" t="s">
        <v>6950</v>
      </c>
      <c r="L788" s="41" t="s">
        <v>6855</v>
      </c>
      <c r="M788" s="41" t="s">
        <v>6949</v>
      </c>
      <c r="N788" s="41" t="s">
        <v>652</v>
      </c>
      <c r="O788" s="41" t="s">
        <v>6848</v>
      </c>
      <c r="Z788" s="15">
        <v>1</v>
      </c>
      <c r="AA788" s="15">
        <v>1</v>
      </c>
      <c r="AB788" s="15">
        <v>0</v>
      </c>
      <c r="AC788" s="15">
        <v>0</v>
      </c>
      <c r="AE788" s="4">
        <v>0</v>
      </c>
      <c r="AF788" s="4">
        <v>0</v>
      </c>
      <c r="AG788" s="40">
        <v>0</v>
      </c>
      <c r="AO788" s="4" t="s">
        <v>654</v>
      </c>
      <c r="AP788" s="4" t="b">
        <v>0</v>
      </c>
      <c r="AQ788" s="12" t="s">
        <v>6853</v>
      </c>
      <c r="BM788" s="4" t="s">
        <v>6846</v>
      </c>
      <c r="BT788" s="39">
        <v>44609.849892164355</v>
      </c>
      <c r="BU788" s="39">
        <v>44286</v>
      </c>
      <c r="BV788" s="3"/>
      <c r="BW788" s="3"/>
      <c r="BX788" s="3"/>
      <c r="BY788" s="3"/>
      <c r="BZ788" s="3"/>
      <c r="CA788" s="3"/>
      <c r="CB788" s="3"/>
      <c r="CC788" s="3"/>
      <c r="CD788" s="3"/>
      <c r="CI788" s="4" t="s">
        <v>6852</v>
      </c>
    </row>
    <row r="789" spans="1:87" ht="22.5" hidden="1" customHeight="1" x14ac:dyDescent="0.15">
      <c r="A789" s="41">
        <v>1778</v>
      </c>
      <c r="B789" s="41">
        <v>1</v>
      </c>
      <c r="C789" s="41">
        <v>0</v>
      </c>
      <c r="D789" s="41" t="s">
        <v>81</v>
      </c>
      <c r="E789" s="17" t="s">
        <v>6948</v>
      </c>
      <c r="F789" s="41" t="s">
        <v>481</v>
      </c>
      <c r="G789" s="41" t="s">
        <v>650</v>
      </c>
      <c r="H789" s="41" t="s">
        <v>685</v>
      </c>
      <c r="J789" s="41" t="s">
        <v>651</v>
      </c>
      <c r="K789" s="41" t="s">
        <v>6948</v>
      </c>
      <c r="L789" s="41" t="s">
        <v>6855</v>
      </c>
      <c r="M789" s="41" t="s">
        <v>104</v>
      </c>
      <c r="N789" s="41" t="s">
        <v>652</v>
      </c>
      <c r="O789" s="41" t="s">
        <v>6848</v>
      </c>
      <c r="P789" s="41" t="s">
        <v>6939</v>
      </c>
      <c r="T789" s="39">
        <v>27485</v>
      </c>
      <c r="W789" s="14">
        <v>9.6</v>
      </c>
      <c r="X789" s="15">
        <v>159000</v>
      </c>
      <c r="Z789" s="15">
        <v>960000</v>
      </c>
      <c r="AA789" s="15">
        <v>1</v>
      </c>
      <c r="AB789" s="15">
        <v>959999</v>
      </c>
      <c r="AC789" s="15">
        <v>0</v>
      </c>
      <c r="AD789" s="4">
        <v>34</v>
      </c>
      <c r="AE789" s="4">
        <v>46</v>
      </c>
      <c r="AF789" s="4">
        <v>0</v>
      </c>
      <c r="AG789" s="40">
        <v>100</v>
      </c>
      <c r="AO789" s="4" t="s">
        <v>654</v>
      </c>
      <c r="AP789" s="4" t="b">
        <v>0</v>
      </c>
      <c r="AQ789" s="12" t="s">
        <v>6853</v>
      </c>
      <c r="BM789" s="4" t="s">
        <v>6846</v>
      </c>
      <c r="BT789" s="39">
        <v>44609.849892326391</v>
      </c>
      <c r="BU789" s="39">
        <v>44286</v>
      </c>
      <c r="BV789" s="3"/>
      <c r="BW789" s="3"/>
      <c r="BX789" s="3"/>
      <c r="BY789" s="3"/>
      <c r="BZ789" s="3"/>
      <c r="CA789" s="3"/>
      <c r="CB789" s="3"/>
      <c r="CC789" s="3"/>
      <c r="CD789" s="3"/>
      <c r="CI789" s="4" t="s">
        <v>6852</v>
      </c>
    </row>
    <row r="790" spans="1:87" ht="22.5" hidden="1" customHeight="1" x14ac:dyDescent="0.15">
      <c r="A790" s="41">
        <v>1779</v>
      </c>
      <c r="B790" s="41">
        <v>1</v>
      </c>
      <c r="C790" s="41">
        <v>0</v>
      </c>
      <c r="D790" s="41" t="s">
        <v>81</v>
      </c>
      <c r="E790" s="17" t="s">
        <v>6947</v>
      </c>
      <c r="F790" s="41" t="s">
        <v>481</v>
      </c>
      <c r="G790" s="41" t="s">
        <v>650</v>
      </c>
      <c r="H790" s="41" t="s">
        <v>685</v>
      </c>
      <c r="J790" s="41" t="s">
        <v>651</v>
      </c>
      <c r="K790" s="41" t="s">
        <v>6947</v>
      </c>
      <c r="L790" s="41" t="s">
        <v>6855</v>
      </c>
      <c r="M790" s="41" t="s">
        <v>1011</v>
      </c>
      <c r="N790" s="41" t="s">
        <v>652</v>
      </c>
      <c r="O790" s="41" t="s">
        <v>6848</v>
      </c>
      <c r="T790" s="39">
        <v>36617</v>
      </c>
      <c r="X790" s="15">
        <v>6716000</v>
      </c>
      <c r="Z790" s="15">
        <v>1</v>
      </c>
      <c r="AA790" s="15">
        <v>1</v>
      </c>
      <c r="AB790" s="15">
        <v>0</v>
      </c>
      <c r="AC790" s="15">
        <v>0</v>
      </c>
      <c r="AE790" s="4">
        <v>21</v>
      </c>
      <c r="AF790" s="4">
        <v>0</v>
      </c>
      <c r="AG790" s="40">
        <v>0</v>
      </c>
      <c r="AO790" s="4" t="s">
        <v>654</v>
      </c>
      <c r="AP790" s="4" t="b">
        <v>0</v>
      </c>
      <c r="AQ790" s="12" t="s">
        <v>6853</v>
      </c>
      <c r="BM790" s="4" t="s">
        <v>6846</v>
      </c>
      <c r="BT790" s="39">
        <v>44609.849892858794</v>
      </c>
      <c r="BU790" s="39">
        <v>44286</v>
      </c>
      <c r="BV790" s="3"/>
      <c r="BW790" s="3"/>
      <c r="BX790" s="3"/>
      <c r="BY790" s="3"/>
      <c r="BZ790" s="3"/>
      <c r="CA790" s="3"/>
      <c r="CB790" s="3"/>
      <c r="CC790" s="3"/>
      <c r="CD790" s="3"/>
      <c r="CI790" s="4" t="s">
        <v>6852</v>
      </c>
    </row>
    <row r="791" spans="1:87" ht="22.5" hidden="1" customHeight="1" x14ac:dyDescent="0.15">
      <c r="A791" s="41">
        <v>1780</v>
      </c>
      <c r="B791" s="41">
        <v>1</v>
      </c>
      <c r="C791" s="41">
        <v>0</v>
      </c>
      <c r="D791" s="41" t="s">
        <v>81</v>
      </c>
      <c r="E791" s="17" t="s">
        <v>6946</v>
      </c>
      <c r="F791" s="41" t="s">
        <v>481</v>
      </c>
      <c r="G791" s="41" t="s">
        <v>650</v>
      </c>
      <c r="H791" s="41" t="s">
        <v>685</v>
      </c>
      <c r="J791" s="41" t="s">
        <v>651</v>
      </c>
      <c r="K791" s="41" t="s">
        <v>6946</v>
      </c>
      <c r="L791" s="41" t="s">
        <v>6855</v>
      </c>
      <c r="M791" s="41" t="s">
        <v>6944</v>
      </c>
      <c r="N791" s="41" t="s">
        <v>652</v>
      </c>
      <c r="O791" s="41" t="s">
        <v>6848</v>
      </c>
      <c r="P791" s="41" t="s">
        <v>6833</v>
      </c>
      <c r="T791" s="39">
        <v>26755</v>
      </c>
      <c r="W791" s="14">
        <v>94.8</v>
      </c>
      <c r="X791" s="15">
        <v>6135000</v>
      </c>
      <c r="Z791" s="15">
        <v>14694000</v>
      </c>
      <c r="AA791" s="15">
        <v>1</v>
      </c>
      <c r="AB791" s="15">
        <v>14693999</v>
      </c>
      <c r="AC791" s="15">
        <v>0</v>
      </c>
      <c r="AD791" s="4">
        <v>38</v>
      </c>
      <c r="AE791" s="4">
        <v>48</v>
      </c>
      <c r="AF791" s="4">
        <v>0</v>
      </c>
      <c r="AG791" s="40">
        <v>100</v>
      </c>
      <c r="AO791" s="4" t="s">
        <v>654</v>
      </c>
      <c r="AP791" s="4" t="b">
        <v>0</v>
      </c>
      <c r="AQ791" s="12" t="s">
        <v>6853</v>
      </c>
      <c r="BM791" s="4" t="s">
        <v>6846</v>
      </c>
      <c r="BT791" s="39">
        <v>44609.849893055558</v>
      </c>
      <c r="BU791" s="39">
        <v>44286</v>
      </c>
      <c r="BV791" s="3"/>
      <c r="BW791" s="3"/>
      <c r="BX791" s="3"/>
      <c r="BY791" s="3"/>
      <c r="BZ791" s="3"/>
      <c r="CA791" s="3"/>
      <c r="CB791" s="3"/>
      <c r="CC791" s="3"/>
      <c r="CD791" s="3"/>
      <c r="CI791" s="4" t="s">
        <v>6852</v>
      </c>
    </row>
    <row r="792" spans="1:87" ht="22.5" hidden="1" customHeight="1" x14ac:dyDescent="0.15">
      <c r="A792" s="41">
        <v>1781</v>
      </c>
      <c r="B792" s="41">
        <v>1</v>
      </c>
      <c r="C792" s="41">
        <v>0</v>
      </c>
      <c r="D792" s="41" t="s">
        <v>81</v>
      </c>
      <c r="E792" s="17" t="s">
        <v>6945</v>
      </c>
      <c r="F792" s="41" t="s">
        <v>481</v>
      </c>
      <c r="G792" s="41" t="s">
        <v>650</v>
      </c>
      <c r="H792" s="41" t="s">
        <v>685</v>
      </c>
      <c r="J792" s="41" t="s">
        <v>651</v>
      </c>
      <c r="K792" s="41" t="s">
        <v>6945</v>
      </c>
      <c r="L792" s="41" t="s">
        <v>6855</v>
      </c>
      <c r="M792" s="41" t="s">
        <v>6944</v>
      </c>
      <c r="N792" s="41" t="s">
        <v>652</v>
      </c>
      <c r="O792" s="41" t="s">
        <v>6848</v>
      </c>
      <c r="P792" s="41" t="s">
        <v>6939</v>
      </c>
      <c r="T792" s="39">
        <v>26390</v>
      </c>
      <c r="W792" s="14">
        <v>10.5</v>
      </c>
      <c r="X792" s="15">
        <v>1078000</v>
      </c>
      <c r="Z792" s="15">
        <v>1050000</v>
      </c>
      <c r="AA792" s="15">
        <v>1</v>
      </c>
      <c r="AB792" s="15">
        <v>1049999</v>
      </c>
      <c r="AC792" s="15">
        <v>0</v>
      </c>
      <c r="AD792" s="4">
        <v>34</v>
      </c>
      <c r="AE792" s="4">
        <v>49</v>
      </c>
      <c r="AF792" s="4">
        <v>0</v>
      </c>
      <c r="AG792" s="40">
        <v>100</v>
      </c>
      <c r="AO792" s="4" t="s">
        <v>654</v>
      </c>
      <c r="AP792" s="4" t="b">
        <v>0</v>
      </c>
      <c r="AQ792" s="12" t="s">
        <v>6853</v>
      </c>
      <c r="BM792" s="4" t="s">
        <v>6846</v>
      </c>
      <c r="BT792" s="39">
        <v>44609.849893252314</v>
      </c>
      <c r="BU792" s="39">
        <v>44286</v>
      </c>
      <c r="BV792" s="3"/>
      <c r="BW792" s="3"/>
      <c r="BX792" s="3"/>
      <c r="BY792" s="3"/>
      <c r="BZ792" s="3"/>
      <c r="CA792" s="3"/>
      <c r="CB792" s="3"/>
      <c r="CC792" s="3"/>
      <c r="CD792" s="3"/>
      <c r="CI792" s="4" t="s">
        <v>6852</v>
      </c>
    </row>
    <row r="793" spans="1:87" ht="22.5" hidden="1" customHeight="1" x14ac:dyDescent="0.15">
      <c r="A793" s="41">
        <v>1782</v>
      </c>
      <c r="B793" s="41">
        <v>1</v>
      </c>
      <c r="C793" s="41">
        <v>0</v>
      </c>
      <c r="D793" s="41" t="s">
        <v>81</v>
      </c>
      <c r="E793" s="17" t="s">
        <v>6943</v>
      </c>
      <c r="F793" s="41" t="s">
        <v>481</v>
      </c>
      <c r="G793" s="41" t="s">
        <v>650</v>
      </c>
      <c r="H793" s="41" t="s">
        <v>685</v>
      </c>
      <c r="J793" s="41" t="s">
        <v>651</v>
      </c>
      <c r="K793" s="41" t="s">
        <v>6943</v>
      </c>
      <c r="L793" s="41" t="s">
        <v>6855</v>
      </c>
      <c r="M793" s="41" t="s">
        <v>6886</v>
      </c>
      <c r="N793" s="41" t="s">
        <v>652</v>
      </c>
      <c r="O793" s="41" t="s">
        <v>6848</v>
      </c>
      <c r="P793" s="41" t="s">
        <v>6939</v>
      </c>
      <c r="T793" s="39">
        <v>32234</v>
      </c>
      <c r="W793" s="14">
        <v>5.6</v>
      </c>
      <c r="X793" s="15">
        <v>570000</v>
      </c>
      <c r="Z793" s="15">
        <v>570000</v>
      </c>
      <c r="AA793" s="15">
        <v>5700</v>
      </c>
      <c r="AB793" s="15">
        <v>564300</v>
      </c>
      <c r="AC793" s="15">
        <v>17100</v>
      </c>
      <c r="AD793" s="4">
        <v>34</v>
      </c>
      <c r="AE793" s="4">
        <v>33</v>
      </c>
      <c r="AF793" s="4">
        <v>1</v>
      </c>
      <c r="AG793" s="40">
        <v>99</v>
      </c>
      <c r="AO793" s="4" t="s">
        <v>654</v>
      </c>
      <c r="AP793" s="4" t="b">
        <v>0</v>
      </c>
      <c r="AQ793" s="12" t="s">
        <v>6853</v>
      </c>
      <c r="BM793" s="4" t="s">
        <v>6846</v>
      </c>
      <c r="BT793" s="39">
        <v>44609.849893402781</v>
      </c>
      <c r="BU793" s="39">
        <v>44286</v>
      </c>
      <c r="BV793" s="3"/>
      <c r="BW793" s="3"/>
      <c r="BX793" s="3"/>
      <c r="BY793" s="3"/>
      <c r="BZ793" s="3"/>
      <c r="CA793" s="3"/>
      <c r="CB793" s="3"/>
      <c r="CC793" s="3"/>
      <c r="CD793" s="3"/>
      <c r="CI793" s="4" t="s">
        <v>6852</v>
      </c>
    </row>
    <row r="794" spans="1:87" ht="22.5" hidden="1" customHeight="1" x14ac:dyDescent="0.15">
      <c r="A794" s="41">
        <v>1783</v>
      </c>
      <c r="B794" s="41">
        <v>1</v>
      </c>
      <c r="C794" s="41">
        <v>0</v>
      </c>
      <c r="D794" s="41" t="s">
        <v>81</v>
      </c>
      <c r="E794" s="17" t="s">
        <v>6942</v>
      </c>
      <c r="F794" s="41" t="s">
        <v>481</v>
      </c>
      <c r="G794" s="41" t="s">
        <v>650</v>
      </c>
      <c r="H794" s="41" t="s">
        <v>685</v>
      </c>
      <c r="J794" s="41" t="s">
        <v>651</v>
      </c>
      <c r="K794" s="41" t="s">
        <v>6942</v>
      </c>
      <c r="L794" s="41" t="s">
        <v>6855</v>
      </c>
      <c r="M794" s="41" t="s">
        <v>6883</v>
      </c>
      <c r="N794" s="41" t="s">
        <v>652</v>
      </c>
      <c r="O794" s="41" t="s">
        <v>6848</v>
      </c>
      <c r="T794" s="39">
        <v>27120</v>
      </c>
      <c r="X794" s="15">
        <v>348000</v>
      </c>
      <c r="Z794" s="15">
        <v>1</v>
      </c>
      <c r="AA794" s="15">
        <v>1</v>
      </c>
      <c r="AB794" s="15">
        <v>0</v>
      </c>
      <c r="AC794" s="15">
        <v>0</v>
      </c>
      <c r="AE794" s="4">
        <v>47</v>
      </c>
      <c r="AF794" s="4">
        <v>0</v>
      </c>
      <c r="AG794" s="40">
        <v>0</v>
      </c>
      <c r="AO794" s="4" t="s">
        <v>654</v>
      </c>
      <c r="AP794" s="4" t="b">
        <v>0</v>
      </c>
      <c r="AQ794" s="12" t="s">
        <v>6853</v>
      </c>
      <c r="BM794" s="4" t="s">
        <v>6846</v>
      </c>
      <c r="BT794" s="39">
        <v>44609.849893599538</v>
      </c>
      <c r="BU794" s="39">
        <v>44286</v>
      </c>
      <c r="BV794" s="3"/>
      <c r="BW794" s="3"/>
      <c r="BX794" s="3"/>
      <c r="BY794" s="3"/>
      <c r="BZ794" s="3"/>
      <c r="CA794" s="3"/>
      <c r="CB794" s="3"/>
      <c r="CC794" s="3"/>
      <c r="CD794" s="3"/>
      <c r="CI794" s="4" t="s">
        <v>6852</v>
      </c>
    </row>
    <row r="795" spans="1:87" ht="22.5" hidden="1" customHeight="1" x14ac:dyDescent="0.15">
      <c r="A795" s="41">
        <v>1784</v>
      </c>
      <c r="B795" s="41">
        <v>1</v>
      </c>
      <c r="C795" s="41">
        <v>0</v>
      </c>
      <c r="D795" s="41" t="s">
        <v>81</v>
      </c>
      <c r="E795" s="17" t="s">
        <v>6941</v>
      </c>
      <c r="F795" s="41" t="s">
        <v>481</v>
      </c>
      <c r="G795" s="41" t="s">
        <v>650</v>
      </c>
      <c r="H795" s="41" t="s">
        <v>685</v>
      </c>
      <c r="J795" s="41" t="s">
        <v>651</v>
      </c>
      <c r="K795" s="41" t="s">
        <v>6941</v>
      </c>
      <c r="L795" s="41" t="s">
        <v>6855</v>
      </c>
      <c r="M795" s="41" t="s">
        <v>6877</v>
      </c>
      <c r="N795" s="41" t="s">
        <v>652</v>
      </c>
      <c r="O795" s="41" t="s">
        <v>6848</v>
      </c>
      <c r="P795" s="41" t="s">
        <v>6939</v>
      </c>
      <c r="T795" s="39">
        <v>32234</v>
      </c>
      <c r="W795" s="14">
        <v>13.6</v>
      </c>
      <c r="X795" s="15">
        <v>3362000</v>
      </c>
      <c r="Z795" s="15">
        <v>3362000</v>
      </c>
      <c r="AA795" s="15">
        <v>33620</v>
      </c>
      <c r="AB795" s="15">
        <v>3328380</v>
      </c>
      <c r="AC795" s="15">
        <v>100860</v>
      </c>
      <c r="AD795" s="4">
        <v>34</v>
      </c>
      <c r="AE795" s="4">
        <v>33</v>
      </c>
      <c r="AF795" s="4">
        <v>1</v>
      </c>
      <c r="AG795" s="40">
        <v>99</v>
      </c>
      <c r="AO795" s="4" t="s">
        <v>654</v>
      </c>
      <c r="AP795" s="4" t="b">
        <v>0</v>
      </c>
      <c r="AQ795" s="12" t="s">
        <v>6853</v>
      </c>
      <c r="BM795" s="4" t="s">
        <v>6846</v>
      </c>
      <c r="BT795" s="39">
        <v>44609.849893784725</v>
      </c>
      <c r="BU795" s="39">
        <v>44286</v>
      </c>
      <c r="BV795" s="3"/>
      <c r="BW795" s="3"/>
      <c r="BX795" s="3"/>
      <c r="BY795" s="3"/>
      <c r="BZ795" s="3"/>
      <c r="CA795" s="3"/>
      <c r="CB795" s="3"/>
      <c r="CC795" s="3"/>
      <c r="CD795" s="3"/>
      <c r="CI795" s="4" t="s">
        <v>6852</v>
      </c>
    </row>
    <row r="796" spans="1:87" ht="22.5" hidden="1" customHeight="1" x14ac:dyDescent="0.15">
      <c r="A796" s="41">
        <v>1785</v>
      </c>
      <c r="B796" s="41">
        <v>1</v>
      </c>
      <c r="C796" s="41">
        <v>0</v>
      </c>
      <c r="D796" s="41" t="s">
        <v>81</v>
      </c>
      <c r="E796" s="17" t="s">
        <v>6940</v>
      </c>
      <c r="F796" s="41" t="s">
        <v>481</v>
      </c>
      <c r="G796" s="41" t="s">
        <v>650</v>
      </c>
      <c r="H796" s="41" t="s">
        <v>685</v>
      </c>
      <c r="J796" s="41" t="s">
        <v>651</v>
      </c>
      <c r="K796" s="41" t="s">
        <v>6940</v>
      </c>
      <c r="L796" s="41" t="s">
        <v>6855</v>
      </c>
      <c r="M796" s="41" t="s">
        <v>6880</v>
      </c>
      <c r="N796" s="41" t="s">
        <v>652</v>
      </c>
      <c r="O796" s="41" t="s">
        <v>6848</v>
      </c>
      <c r="P796" s="41" t="s">
        <v>6939</v>
      </c>
      <c r="T796" s="39">
        <v>37712</v>
      </c>
      <c r="W796" s="14">
        <v>10</v>
      </c>
      <c r="X796" s="15">
        <v>7469000</v>
      </c>
      <c r="Z796" s="15">
        <v>7469000</v>
      </c>
      <c r="AA796" s="15">
        <v>3435740</v>
      </c>
      <c r="AB796" s="15">
        <v>4033260</v>
      </c>
      <c r="AC796" s="15">
        <v>224070</v>
      </c>
      <c r="AD796" s="4">
        <v>34</v>
      </c>
      <c r="AE796" s="4">
        <v>18</v>
      </c>
      <c r="AF796" s="4">
        <v>16</v>
      </c>
      <c r="AG796" s="40">
        <v>54</v>
      </c>
      <c r="AO796" s="4" t="s">
        <v>654</v>
      </c>
      <c r="AP796" s="4" t="b">
        <v>0</v>
      </c>
      <c r="AQ796" s="12" t="s">
        <v>6853</v>
      </c>
      <c r="BM796" s="4" t="s">
        <v>6846</v>
      </c>
      <c r="BT796" s="39">
        <v>44609.849893946761</v>
      </c>
      <c r="BU796" s="39">
        <v>44286</v>
      </c>
      <c r="BV796" s="3"/>
      <c r="BW796" s="3"/>
      <c r="BX796" s="3"/>
      <c r="BY796" s="3"/>
      <c r="BZ796" s="3"/>
      <c r="CA796" s="3"/>
      <c r="CB796" s="3"/>
      <c r="CC796" s="3"/>
      <c r="CD796" s="3"/>
      <c r="CI796" s="4" t="s">
        <v>6852</v>
      </c>
    </row>
    <row r="797" spans="1:87" ht="22.5" hidden="1" customHeight="1" x14ac:dyDescent="0.15">
      <c r="A797" s="41">
        <v>1786</v>
      </c>
      <c r="B797" s="41">
        <v>1</v>
      </c>
      <c r="C797" s="41">
        <v>0</v>
      </c>
      <c r="D797" s="41" t="s">
        <v>81</v>
      </c>
      <c r="E797" s="17" t="s">
        <v>6938</v>
      </c>
      <c r="F797" s="41" t="s">
        <v>481</v>
      </c>
      <c r="G797" s="41" t="s">
        <v>650</v>
      </c>
      <c r="H797" s="41" t="s">
        <v>685</v>
      </c>
      <c r="J797" s="41" t="s">
        <v>651</v>
      </c>
      <c r="K797" s="41" t="s">
        <v>6938</v>
      </c>
      <c r="L797" s="41" t="s">
        <v>6855</v>
      </c>
      <c r="M797" s="41" t="s">
        <v>6869</v>
      </c>
      <c r="N797" s="41" t="s">
        <v>652</v>
      </c>
      <c r="O797" s="41" t="s">
        <v>6848</v>
      </c>
      <c r="Z797" s="15">
        <v>1</v>
      </c>
      <c r="AA797" s="15">
        <v>1</v>
      </c>
      <c r="AB797" s="15">
        <v>0</v>
      </c>
      <c r="AC797" s="15">
        <v>0</v>
      </c>
      <c r="AE797" s="4">
        <v>0</v>
      </c>
      <c r="AF797" s="4">
        <v>0</v>
      </c>
      <c r="AG797" s="40">
        <v>0</v>
      </c>
      <c r="AO797" s="4" t="s">
        <v>654</v>
      </c>
      <c r="AP797" s="4" t="b">
        <v>0</v>
      </c>
      <c r="AQ797" s="12" t="s">
        <v>6853</v>
      </c>
      <c r="BM797" s="4" t="s">
        <v>6846</v>
      </c>
      <c r="BT797" s="39">
        <v>44609.849894131941</v>
      </c>
      <c r="BU797" s="39">
        <v>44286</v>
      </c>
      <c r="BV797" s="3"/>
      <c r="BW797" s="3"/>
      <c r="BX797" s="3"/>
      <c r="BY797" s="3"/>
      <c r="BZ797" s="3"/>
      <c r="CA797" s="3"/>
      <c r="CB797" s="3"/>
      <c r="CC797" s="3"/>
      <c r="CD797" s="3"/>
      <c r="CI797" s="4" t="s">
        <v>6852</v>
      </c>
    </row>
    <row r="798" spans="1:87" ht="22.5" hidden="1" customHeight="1" x14ac:dyDescent="0.15">
      <c r="A798" s="41">
        <v>1787</v>
      </c>
      <c r="B798" s="41">
        <v>1</v>
      </c>
      <c r="C798" s="41">
        <v>0</v>
      </c>
      <c r="D798" s="41" t="s">
        <v>81</v>
      </c>
      <c r="E798" s="17" t="s">
        <v>6937</v>
      </c>
      <c r="F798" s="41" t="s">
        <v>481</v>
      </c>
      <c r="G798" s="41" t="s">
        <v>650</v>
      </c>
      <c r="H798" s="41" t="s">
        <v>685</v>
      </c>
      <c r="J798" s="41" t="s">
        <v>651</v>
      </c>
      <c r="K798" s="41" t="s">
        <v>6937</v>
      </c>
      <c r="L798" s="41" t="s">
        <v>6855</v>
      </c>
      <c r="M798" s="41" t="s">
        <v>6936</v>
      </c>
      <c r="N798" s="41" t="s">
        <v>652</v>
      </c>
      <c r="O798" s="41" t="s">
        <v>6848</v>
      </c>
      <c r="Z798" s="15">
        <v>1</v>
      </c>
      <c r="AA798" s="15">
        <v>1</v>
      </c>
      <c r="AB798" s="15">
        <v>0</v>
      </c>
      <c r="AC798" s="15">
        <v>0</v>
      </c>
      <c r="AE798" s="4">
        <v>0</v>
      </c>
      <c r="AF798" s="4">
        <v>0</v>
      </c>
      <c r="AG798" s="40">
        <v>0</v>
      </c>
      <c r="AO798" s="4" t="s">
        <v>654</v>
      </c>
      <c r="AP798" s="4" t="b">
        <v>0</v>
      </c>
      <c r="AQ798" s="12" t="s">
        <v>6853</v>
      </c>
      <c r="BM798" s="4" t="s">
        <v>6846</v>
      </c>
      <c r="BT798" s="39">
        <v>44609.849894328705</v>
      </c>
      <c r="BU798" s="39">
        <v>44286</v>
      </c>
      <c r="BV798" s="3"/>
      <c r="BW798" s="3"/>
      <c r="BX798" s="3"/>
      <c r="BY798" s="3"/>
      <c r="BZ798" s="3"/>
      <c r="CA798" s="3"/>
      <c r="CB798" s="3"/>
      <c r="CC798" s="3"/>
      <c r="CD798" s="3"/>
      <c r="CI798" s="4" t="s">
        <v>6852</v>
      </c>
    </row>
    <row r="799" spans="1:87" ht="22.5" hidden="1" customHeight="1" x14ac:dyDescent="0.15">
      <c r="A799" s="41">
        <v>1788</v>
      </c>
      <c r="B799" s="41">
        <v>1</v>
      </c>
      <c r="C799" s="41">
        <v>0</v>
      </c>
      <c r="D799" s="41" t="s">
        <v>81</v>
      </c>
      <c r="E799" s="17" t="s">
        <v>6935</v>
      </c>
      <c r="F799" s="41" t="s">
        <v>481</v>
      </c>
      <c r="G799" s="41" t="s">
        <v>650</v>
      </c>
      <c r="H799" s="41" t="s">
        <v>685</v>
      </c>
      <c r="J799" s="41" t="s">
        <v>651</v>
      </c>
      <c r="K799" s="41" t="s">
        <v>6935</v>
      </c>
      <c r="L799" s="41" t="s">
        <v>6855</v>
      </c>
      <c r="M799" s="41" t="s">
        <v>6933</v>
      </c>
      <c r="N799" s="41" t="s">
        <v>652</v>
      </c>
      <c r="O799" s="41" t="s">
        <v>6848</v>
      </c>
      <c r="Z799" s="15">
        <v>1</v>
      </c>
      <c r="AA799" s="15">
        <v>1</v>
      </c>
      <c r="AB799" s="15">
        <v>0</v>
      </c>
      <c r="AC799" s="15">
        <v>0</v>
      </c>
      <c r="AE799" s="4">
        <v>0</v>
      </c>
      <c r="AF799" s="4">
        <v>0</v>
      </c>
      <c r="AG799" s="40">
        <v>0</v>
      </c>
      <c r="AO799" s="4" t="s">
        <v>654</v>
      </c>
      <c r="AP799" s="4" t="b">
        <v>0</v>
      </c>
      <c r="AQ799" s="12" t="s">
        <v>6853</v>
      </c>
      <c r="BM799" s="4" t="s">
        <v>6846</v>
      </c>
      <c r="BT799" s="39">
        <v>44609.849894525461</v>
      </c>
      <c r="BU799" s="39">
        <v>44286</v>
      </c>
      <c r="BV799" s="3"/>
      <c r="BW799" s="3"/>
      <c r="BX799" s="3"/>
      <c r="BY799" s="3"/>
      <c r="BZ799" s="3"/>
      <c r="CA799" s="3"/>
      <c r="CB799" s="3"/>
      <c r="CC799" s="3"/>
      <c r="CD799" s="3"/>
      <c r="CI799" s="4" t="s">
        <v>6852</v>
      </c>
    </row>
    <row r="800" spans="1:87" ht="22.5" hidden="1" customHeight="1" x14ac:dyDescent="0.15">
      <c r="A800" s="41">
        <v>1789</v>
      </c>
      <c r="B800" s="41">
        <v>1</v>
      </c>
      <c r="C800" s="41">
        <v>0</v>
      </c>
      <c r="D800" s="41" t="s">
        <v>81</v>
      </c>
      <c r="E800" s="17" t="s">
        <v>6934</v>
      </c>
      <c r="F800" s="41" t="s">
        <v>481</v>
      </c>
      <c r="G800" s="41" t="s">
        <v>650</v>
      </c>
      <c r="H800" s="41" t="s">
        <v>685</v>
      </c>
      <c r="J800" s="41" t="s">
        <v>651</v>
      </c>
      <c r="K800" s="41" t="s">
        <v>6934</v>
      </c>
      <c r="L800" s="41" t="s">
        <v>6855</v>
      </c>
      <c r="M800" s="41" t="s">
        <v>6933</v>
      </c>
      <c r="N800" s="41" t="s">
        <v>652</v>
      </c>
      <c r="O800" s="41" t="s">
        <v>6848</v>
      </c>
      <c r="Z800" s="15">
        <v>1</v>
      </c>
      <c r="AA800" s="15">
        <v>1</v>
      </c>
      <c r="AB800" s="15">
        <v>0</v>
      </c>
      <c r="AC800" s="15">
        <v>0</v>
      </c>
      <c r="AE800" s="4">
        <v>0</v>
      </c>
      <c r="AF800" s="4">
        <v>0</v>
      </c>
      <c r="AG800" s="40">
        <v>0</v>
      </c>
      <c r="AO800" s="4" t="s">
        <v>654</v>
      </c>
      <c r="AP800" s="4" t="b">
        <v>0</v>
      </c>
      <c r="AQ800" s="12" t="s">
        <v>6853</v>
      </c>
      <c r="BM800" s="4" t="s">
        <v>6846</v>
      </c>
      <c r="BT800" s="39">
        <v>44609.849894675928</v>
      </c>
      <c r="BU800" s="39">
        <v>44286</v>
      </c>
      <c r="BV800" s="3"/>
      <c r="BW800" s="3"/>
      <c r="BX800" s="3"/>
      <c r="BY800" s="3"/>
      <c r="BZ800" s="3"/>
      <c r="CA800" s="3"/>
      <c r="CB800" s="3"/>
      <c r="CC800" s="3"/>
      <c r="CD800" s="3"/>
      <c r="CI800" s="4" t="s">
        <v>6852</v>
      </c>
    </row>
    <row r="801" spans="1:87" ht="22.5" hidden="1" customHeight="1" x14ac:dyDescent="0.15">
      <c r="A801" s="41">
        <v>1790</v>
      </c>
      <c r="B801" s="41">
        <v>1</v>
      </c>
      <c r="C801" s="41">
        <v>0</v>
      </c>
      <c r="D801" s="41" t="s">
        <v>81</v>
      </c>
      <c r="E801" s="17" t="s">
        <v>6932</v>
      </c>
      <c r="F801" s="41" t="s">
        <v>481</v>
      </c>
      <c r="G801" s="41" t="s">
        <v>650</v>
      </c>
      <c r="H801" s="41" t="s">
        <v>685</v>
      </c>
      <c r="J801" s="41" t="s">
        <v>651</v>
      </c>
      <c r="K801" s="41" t="s">
        <v>6932</v>
      </c>
      <c r="L801" s="41" t="s">
        <v>6855</v>
      </c>
      <c r="M801" s="41" t="s">
        <v>6863</v>
      </c>
      <c r="N801" s="41" t="s">
        <v>652</v>
      </c>
      <c r="O801" s="41" t="s">
        <v>6848</v>
      </c>
      <c r="Z801" s="15">
        <v>1</v>
      </c>
      <c r="AA801" s="15">
        <v>1</v>
      </c>
      <c r="AB801" s="15">
        <v>0</v>
      </c>
      <c r="AC801" s="15">
        <v>0</v>
      </c>
      <c r="AE801" s="4">
        <v>0</v>
      </c>
      <c r="AF801" s="4">
        <v>0</v>
      </c>
      <c r="AG801" s="40">
        <v>0</v>
      </c>
      <c r="AO801" s="4" t="s">
        <v>654</v>
      </c>
      <c r="AP801" s="4" t="b">
        <v>0</v>
      </c>
      <c r="AQ801" s="12" t="s">
        <v>6853</v>
      </c>
      <c r="BM801" s="4" t="s">
        <v>6846</v>
      </c>
      <c r="BT801" s="39">
        <v>44609.849895057872</v>
      </c>
      <c r="BU801" s="39">
        <v>44286</v>
      </c>
      <c r="BV801" s="3"/>
      <c r="BW801" s="3"/>
      <c r="BX801" s="3"/>
      <c r="BY801" s="3"/>
      <c r="BZ801" s="3"/>
      <c r="CA801" s="3"/>
      <c r="CB801" s="3"/>
      <c r="CC801" s="3"/>
      <c r="CD801" s="3"/>
      <c r="CI801" s="4" t="s">
        <v>6852</v>
      </c>
    </row>
    <row r="802" spans="1:87" ht="22.5" hidden="1" customHeight="1" x14ac:dyDescent="0.15">
      <c r="A802" s="41">
        <v>1791</v>
      </c>
      <c r="B802" s="41">
        <v>1</v>
      </c>
      <c r="C802" s="41">
        <v>0</v>
      </c>
      <c r="D802" s="41" t="s">
        <v>81</v>
      </c>
      <c r="E802" s="17" t="s">
        <v>6931</v>
      </c>
      <c r="F802" s="41" t="s">
        <v>481</v>
      </c>
      <c r="G802" s="41" t="s">
        <v>650</v>
      </c>
      <c r="H802" s="41" t="s">
        <v>685</v>
      </c>
      <c r="J802" s="41" t="s">
        <v>651</v>
      </c>
      <c r="K802" s="41" t="s">
        <v>6931</v>
      </c>
      <c r="L802" s="41" t="s">
        <v>6855</v>
      </c>
      <c r="M802" s="41" t="s">
        <v>6863</v>
      </c>
      <c r="N802" s="41" t="s">
        <v>652</v>
      </c>
      <c r="O802" s="41" t="s">
        <v>6848</v>
      </c>
      <c r="Z802" s="15">
        <v>1</v>
      </c>
      <c r="AA802" s="15">
        <v>1</v>
      </c>
      <c r="AB802" s="15">
        <v>0</v>
      </c>
      <c r="AC802" s="15">
        <v>0</v>
      </c>
      <c r="AE802" s="4">
        <v>0</v>
      </c>
      <c r="AF802" s="4">
        <v>0</v>
      </c>
      <c r="AG802" s="40">
        <v>0</v>
      </c>
      <c r="AO802" s="4" t="s">
        <v>654</v>
      </c>
      <c r="AP802" s="4" t="b">
        <v>0</v>
      </c>
      <c r="AQ802" s="12" t="s">
        <v>6853</v>
      </c>
      <c r="BM802" s="4" t="s">
        <v>6846</v>
      </c>
      <c r="BT802" s="39">
        <v>44609.849895219908</v>
      </c>
      <c r="BU802" s="39">
        <v>44286</v>
      </c>
      <c r="BV802" s="3"/>
      <c r="BW802" s="3"/>
      <c r="BX802" s="3"/>
      <c r="BY802" s="3"/>
      <c r="BZ802" s="3"/>
      <c r="CA802" s="3"/>
      <c r="CB802" s="3"/>
      <c r="CC802" s="3"/>
      <c r="CD802" s="3"/>
      <c r="CI802" s="4" t="s">
        <v>6852</v>
      </c>
    </row>
    <row r="803" spans="1:87" ht="22.5" hidden="1" customHeight="1" x14ac:dyDescent="0.15">
      <c r="A803" s="41">
        <v>1792</v>
      </c>
      <c r="B803" s="41">
        <v>1</v>
      </c>
      <c r="C803" s="41">
        <v>0</v>
      </c>
      <c r="D803" s="41" t="s">
        <v>81</v>
      </c>
      <c r="E803" s="17" t="s">
        <v>6930</v>
      </c>
      <c r="F803" s="41" t="s">
        <v>481</v>
      </c>
      <c r="G803" s="41" t="s">
        <v>650</v>
      </c>
      <c r="H803" s="41" t="s">
        <v>685</v>
      </c>
      <c r="J803" s="41" t="s">
        <v>651</v>
      </c>
      <c r="K803" s="41" t="s">
        <v>6930</v>
      </c>
      <c r="L803" s="41" t="s">
        <v>6855</v>
      </c>
      <c r="M803" s="41" t="s">
        <v>6863</v>
      </c>
      <c r="N803" s="41" t="s">
        <v>652</v>
      </c>
      <c r="O803" s="41" t="s">
        <v>6848</v>
      </c>
      <c r="Z803" s="15">
        <v>1</v>
      </c>
      <c r="AA803" s="15">
        <v>1</v>
      </c>
      <c r="AB803" s="15">
        <v>0</v>
      </c>
      <c r="AC803" s="15">
        <v>0</v>
      </c>
      <c r="AE803" s="4">
        <v>0</v>
      </c>
      <c r="AF803" s="4">
        <v>0</v>
      </c>
      <c r="AG803" s="40">
        <v>0</v>
      </c>
      <c r="AO803" s="4" t="s">
        <v>654</v>
      </c>
      <c r="AP803" s="4" t="b">
        <v>0</v>
      </c>
      <c r="AQ803" s="12" t="s">
        <v>6853</v>
      </c>
      <c r="BM803" s="4" t="s">
        <v>6846</v>
      </c>
      <c r="BT803" s="39">
        <v>44609.849895405096</v>
      </c>
      <c r="BU803" s="39">
        <v>44286</v>
      </c>
      <c r="BV803" s="3"/>
      <c r="BW803" s="3"/>
      <c r="BX803" s="3"/>
      <c r="BY803" s="3"/>
      <c r="BZ803" s="3"/>
      <c r="CA803" s="3"/>
      <c r="CB803" s="3"/>
      <c r="CC803" s="3"/>
      <c r="CD803" s="3"/>
      <c r="CI803" s="4" t="s">
        <v>6852</v>
      </c>
    </row>
    <row r="804" spans="1:87" ht="22.5" hidden="1" customHeight="1" x14ac:dyDescent="0.15">
      <c r="A804" s="41">
        <v>1793</v>
      </c>
      <c r="B804" s="41">
        <v>1</v>
      </c>
      <c r="C804" s="41">
        <v>0</v>
      </c>
      <c r="D804" s="41" t="s">
        <v>81</v>
      </c>
      <c r="E804" s="17" t="s">
        <v>6929</v>
      </c>
      <c r="F804" s="41" t="s">
        <v>481</v>
      </c>
      <c r="G804" s="41" t="s">
        <v>650</v>
      </c>
      <c r="H804" s="41" t="s">
        <v>685</v>
      </c>
      <c r="J804" s="41" t="s">
        <v>651</v>
      </c>
      <c r="K804" s="41" t="s">
        <v>6929</v>
      </c>
      <c r="L804" s="41" t="s">
        <v>6855</v>
      </c>
      <c r="M804" s="41" t="s">
        <v>6861</v>
      </c>
      <c r="N804" s="41" t="s">
        <v>652</v>
      </c>
      <c r="O804" s="41" t="s">
        <v>6848</v>
      </c>
      <c r="Z804" s="15">
        <v>1</v>
      </c>
      <c r="AA804" s="15">
        <v>1</v>
      </c>
      <c r="AB804" s="15">
        <v>0</v>
      </c>
      <c r="AC804" s="15">
        <v>0</v>
      </c>
      <c r="AE804" s="4">
        <v>0</v>
      </c>
      <c r="AF804" s="4">
        <v>0</v>
      </c>
      <c r="AG804" s="40">
        <v>0</v>
      </c>
      <c r="AO804" s="4" t="s">
        <v>654</v>
      </c>
      <c r="AP804" s="4" t="b">
        <v>0</v>
      </c>
      <c r="AQ804" s="12" t="s">
        <v>6853</v>
      </c>
      <c r="BM804" s="4" t="s">
        <v>6846</v>
      </c>
      <c r="BT804" s="39">
        <v>44609.849895567131</v>
      </c>
      <c r="BU804" s="39">
        <v>44286</v>
      </c>
      <c r="BV804" s="3"/>
      <c r="BW804" s="3"/>
      <c r="BX804" s="3"/>
      <c r="BY804" s="3"/>
      <c r="BZ804" s="3"/>
      <c r="CA804" s="3"/>
      <c r="CB804" s="3"/>
      <c r="CC804" s="3"/>
      <c r="CD804" s="3"/>
      <c r="CI804" s="4" t="s">
        <v>6852</v>
      </c>
    </row>
    <row r="805" spans="1:87" ht="22.5" hidden="1" customHeight="1" x14ac:dyDescent="0.15">
      <c r="A805" s="41">
        <v>1794</v>
      </c>
      <c r="B805" s="41">
        <v>1</v>
      </c>
      <c r="C805" s="41">
        <v>0</v>
      </c>
      <c r="D805" s="41" t="s">
        <v>81</v>
      </c>
      <c r="E805" s="17" t="s">
        <v>6928</v>
      </c>
      <c r="F805" s="41" t="s">
        <v>481</v>
      </c>
      <c r="G805" s="41" t="s">
        <v>650</v>
      </c>
      <c r="H805" s="41" t="s">
        <v>685</v>
      </c>
      <c r="J805" s="41" t="s">
        <v>651</v>
      </c>
      <c r="K805" s="41" t="s">
        <v>6928</v>
      </c>
      <c r="L805" s="41" t="s">
        <v>6855</v>
      </c>
      <c r="M805" s="41" t="s">
        <v>6858</v>
      </c>
      <c r="N805" s="41" t="s">
        <v>652</v>
      </c>
      <c r="O805" s="41" t="s">
        <v>6848</v>
      </c>
      <c r="Z805" s="15">
        <v>1</v>
      </c>
      <c r="AA805" s="15">
        <v>1</v>
      </c>
      <c r="AB805" s="15">
        <v>0</v>
      </c>
      <c r="AC805" s="15">
        <v>0</v>
      </c>
      <c r="AE805" s="4">
        <v>0</v>
      </c>
      <c r="AF805" s="4">
        <v>0</v>
      </c>
      <c r="AG805" s="40">
        <v>0</v>
      </c>
      <c r="AO805" s="4" t="s">
        <v>654</v>
      </c>
      <c r="AP805" s="4" t="b">
        <v>0</v>
      </c>
      <c r="AQ805" s="12" t="s">
        <v>6853</v>
      </c>
      <c r="BM805" s="4" t="s">
        <v>6846</v>
      </c>
      <c r="BT805" s="39">
        <v>44609.849895752312</v>
      </c>
      <c r="BU805" s="39">
        <v>44286</v>
      </c>
      <c r="BV805" s="3"/>
      <c r="BW805" s="3"/>
      <c r="BX805" s="3"/>
      <c r="BY805" s="3"/>
      <c r="BZ805" s="3"/>
      <c r="CA805" s="3"/>
      <c r="CB805" s="3"/>
      <c r="CC805" s="3"/>
      <c r="CD805" s="3"/>
      <c r="CI805" s="4" t="s">
        <v>6852</v>
      </c>
    </row>
    <row r="806" spans="1:87" ht="22.5" hidden="1" customHeight="1" x14ac:dyDescent="0.15">
      <c r="A806" s="41">
        <v>1795</v>
      </c>
      <c r="B806" s="41">
        <v>1</v>
      </c>
      <c r="C806" s="41">
        <v>0</v>
      </c>
      <c r="D806" s="41" t="s">
        <v>81</v>
      </c>
      <c r="E806" s="17" t="s">
        <v>6927</v>
      </c>
      <c r="F806" s="41" t="s">
        <v>481</v>
      </c>
      <c r="G806" s="41" t="s">
        <v>650</v>
      </c>
      <c r="H806" s="41" t="s">
        <v>685</v>
      </c>
      <c r="J806" s="41" t="s">
        <v>651</v>
      </c>
      <c r="K806" s="41" t="s">
        <v>6927</v>
      </c>
      <c r="L806" s="41" t="s">
        <v>6855</v>
      </c>
      <c r="M806" s="41" t="s">
        <v>6858</v>
      </c>
      <c r="N806" s="41" t="s">
        <v>652</v>
      </c>
      <c r="O806" s="41" t="s">
        <v>6848</v>
      </c>
      <c r="Z806" s="15">
        <v>1</v>
      </c>
      <c r="AA806" s="15">
        <v>1</v>
      </c>
      <c r="AB806" s="15">
        <v>0</v>
      </c>
      <c r="AC806" s="15">
        <v>0</v>
      </c>
      <c r="AE806" s="4">
        <v>0</v>
      </c>
      <c r="AF806" s="4">
        <v>0</v>
      </c>
      <c r="AG806" s="40">
        <v>0</v>
      </c>
      <c r="AO806" s="4" t="s">
        <v>654</v>
      </c>
      <c r="AP806" s="4" t="b">
        <v>0</v>
      </c>
      <c r="AQ806" s="12" t="s">
        <v>6853</v>
      </c>
      <c r="BM806" s="4" t="s">
        <v>6846</v>
      </c>
      <c r="BT806" s="39">
        <v>44609.849895949075</v>
      </c>
      <c r="BU806" s="39">
        <v>44286</v>
      </c>
      <c r="BV806" s="3"/>
      <c r="BW806" s="3"/>
      <c r="BX806" s="3"/>
      <c r="BY806" s="3"/>
      <c r="BZ806" s="3"/>
      <c r="CA806" s="3"/>
      <c r="CB806" s="3"/>
      <c r="CC806" s="3"/>
      <c r="CD806" s="3"/>
      <c r="CI806" s="4" t="s">
        <v>6852</v>
      </c>
    </row>
    <row r="807" spans="1:87" ht="22.5" hidden="1" customHeight="1" x14ac:dyDescent="0.15">
      <c r="A807" s="41">
        <v>1796</v>
      </c>
      <c r="B807" s="41">
        <v>1</v>
      </c>
      <c r="C807" s="41">
        <v>0</v>
      </c>
      <c r="D807" s="41" t="s">
        <v>81</v>
      </c>
      <c r="E807" s="17" t="s">
        <v>6926</v>
      </c>
      <c r="F807" s="41" t="s">
        <v>481</v>
      </c>
      <c r="G807" s="41" t="s">
        <v>650</v>
      </c>
      <c r="H807" s="41" t="s">
        <v>685</v>
      </c>
      <c r="J807" s="41" t="s">
        <v>651</v>
      </c>
      <c r="K807" s="41" t="s">
        <v>6926</v>
      </c>
      <c r="L807" s="41" t="s">
        <v>6855</v>
      </c>
      <c r="M807" s="41" t="s">
        <v>1317</v>
      </c>
      <c r="N807" s="41" t="s">
        <v>652</v>
      </c>
      <c r="O807" s="41" t="s">
        <v>6848</v>
      </c>
      <c r="Z807" s="15">
        <v>1</v>
      </c>
      <c r="AA807" s="15">
        <v>1</v>
      </c>
      <c r="AB807" s="15">
        <v>0</v>
      </c>
      <c r="AC807" s="15">
        <v>0</v>
      </c>
      <c r="AE807" s="4">
        <v>0</v>
      </c>
      <c r="AF807" s="4">
        <v>0</v>
      </c>
      <c r="AG807" s="40">
        <v>0</v>
      </c>
      <c r="AO807" s="4" t="s">
        <v>654</v>
      </c>
      <c r="AP807" s="4" t="b">
        <v>0</v>
      </c>
      <c r="AQ807" s="12" t="s">
        <v>6853</v>
      </c>
      <c r="BM807" s="4" t="s">
        <v>6846</v>
      </c>
      <c r="BT807" s="39">
        <v>44609.849896145832</v>
      </c>
      <c r="BU807" s="39">
        <v>44286</v>
      </c>
      <c r="BV807" s="3"/>
      <c r="BW807" s="3"/>
      <c r="BX807" s="3"/>
      <c r="BY807" s="3"/>
      <c r="BZ807" s="3"/>
      <c r="CA807" s="3"/>
      <c r="CB807" s="3"/>
      <c r="CC807" s="3"/>
      <c r="CD807" s="3"/>
      <c r="CI807" s="4" t="s">
        <v>6852</v>
      </c>
    </row>
    <row r="808" spans="1:87" ht="22.5" hidden="1" customHeight="1" x14ac:dyDescent="0.15">
      <c r="A808" s="41">
        <v>1797</v>
      </c>
      <c r="B808" s="41">
        <v>1</v>
      </c>
      <c r="C808" s="41">
        <v>0</v>
      </c>
      <c r="D808" s="41" t="s">
        <v>81</v>
      </c>
      <c r="E808" s="17" t="s">
        <v>6925</v>
      </c>
      <c r="F808" s="41" t="s">
        <v>481</v>
      </c>
      <c r="G808" s="41" t="s">
        <v>650</v>
      </c>
      <c r="H808" s="41" t="s">
        <v>685</v>
      </c>
      <c r="J808" s="41" t="s">
        <v>651</v>
      </c>
      <c r="K808" s="41" t="s">
        <v>6925</v>
      </c>
      <c r="L808" s="41" t="s">
        <v>6855</v>
      </c>
      <c r="M808" s="41" t="s">
        <v>2626</v>
      </c>
      <c r="N808" s="41" t="s">
        <v>652</v>
      </c>
      <c r="O808" s="41" t="s">
        <v>6854</v>
      </c>
      <c r="P808" s="41" t="s">
        <v>6833</v>
      </c>
      <c r="T808" s="39">
        <v>11780</v>
      </c>
      <c r="X808" s="15">
        <v>16800000</v>
      </c>
      <c r="Z808" s="15">
        <v>1</v>
      </c>
      <c r="AA808" s="15">
        <v>1</v>
      </c>
      <c r="AB808" s="15">
        <v>0</v>
      </c>
      <c r="AC808" s="15">
        <v>0</v>
      </c>
      <c r="AD808" s="4">
        <v>38</v>
      </c>
      <c r="AE808" s="4">
        <v>89</v>
      </c>
      <c r="AF808" s="4">
        <v>0</v>
      </c>
      <c r="AG808" s="40">
        <v>0</v>
      </c>
      <c r="AO808" s="4" t="s">
        <v>654</v>
      </c>
      <c r="AP808" s="4" t="b">
        <v>0</v>
      </c>
      <c r="AQ808" s="12" t="s">
        <v>6853</v>
      </c>
      <c r="BM808" s="4" t="s">
        <v>6846</v>
      </c>
      <c r="BT808" s="39">
        <v>44609.849896493055</v>
      </c>
      <c r="BU808" s="39">
        <v>44286</v>
      </c>
      <c r="BV808" s="3"/>
      <c r="BW808" s="3"/>
      <c r="BX808" s="3"/>
      <c r="BY808" s="3"/>
      <c r="BZ808" s="3"/>
      <c r="CA808" s="3"/>
      <c r="CB808" s="3"/>
      <c r="CC808" s="3"/>
      <c r="CD808" s="3"/>
      <c r="CI808" s="4" t="s">
        <v>6852</v>
      </c>
    </row>
    <row r="809" spans="1:87" ht="22.5" hidden="1" customHeight="1" x14ac:dyDescent="0.15">
      <c r="A809" s="41">
        <v>1798</v>
      </c>
      <c r="B809" s="41">
        <v>1</v>
      </c>
      <c r="C809" s="41">
        <v>0</v>
      </c>
      <c r="D809" s="41" t="s">
        <v>81</v>
      </c>
      <c r="E809" s="17" t="s">
        <v>6924</v>
      </c>
      <c r="F809" s="41" t="s">
        <v>481</v>
      </c>
      <c r="G809" s="41" t="s">
        <v>650</v>
      </c>
      <c r="H809" s="41" t="s">
        <v>685</v>
      </c>
      <c r="J809" s="41" t="s">
        <v>651</v>
      </c>
      <c r="K809" s="41" t="s">
        <v>6924</v>
      </c>
      <c r="L809" s="41" t="s">
        <v>6855</v>
      </c>
      <c r="M809" s="41" t="s">
        <v>2534</v>
      </c>
      <c r="N809" s="41" t="s">
        <v>652</v>
      </c>
      <c r="O809" s="41" t="s">
        <v>6854</v>
      </c>
      <c r="P809" s="41" t="s">
        <v>6833</v>
      </c>
      <c r="T809" s="39">
        <v>19815</v>
      </c>
      <c r="X809" s="15">
        <v>15000000</v>
      </c>
      <c r="Z809" s="15">
        <v>1</v>
      </c>
      <c r="AA809" s="15">
        <v>1</v>
      </c>
      <c r="AB809" s="15">
        <v>0</v>
      </c>
      <c r="AC809" s="15">
        <v>0</v>
      </c>
      <c r="AD809" s="4">
        <v>38</v>
      </c>
      <c r="AE809" s="4">
        <v>67</v>
      </c>
      <c r="AF809" s="4">
        <v>0</v>
      </c>
      <c r="AG809" s="40">
        <v>0</v>
      </c>
      <c r="AO809" s="4" t="s">
        <v>654</v>
      </c>
      <c r="AP809" s="4" t="b">
        <v>0</v>
      </c>
      <c r="AQ809" s="12" t="s">
        <v>6853</v>
      </c>
      <c r="BM809" s="4" t="s">
        <v>6846</v>
      </c>
      <c r="BT809" s="39">
        <v>44609.849896678243</v>
      </c>
      <c r="BU809" s="39">
        <v>44286</v>
      </c>
      <c r="BV809" s="3"/>
      <c r="BW809" s="3"/>
      <c r="BX809" s="3"/>
      <c r="BY809" s="3"/>
      <c r="BZ809" s="3"/>
      <c r="CA809" s="3"/>
      <c r="CB809" s="3"/>
      <c r="CC809" s="3"/>
      <c r="CD809" s="3"/>
      <c r="CI809" s="4" t="s">
        <v>6852</v>
      </c>
    </row>
    <row r="810" spans="1:87" ht="22.5" hidden="1" customHeight="1" x14ac:dyDescent="0.15">
      <c r="A810" s="41">
        <v>1799</v>
      </c>
      <c r="B810" s="41">
        <v>1</v>
      </c>
      <c r="C810" s="41">
        <v>0</v>
      </c>
      <c r="D810" s="41" t="s">
        <v>81</v>
      </c>
      <c r="E810" s="17" t="s">
        <v>6923</v>
      </c>
      <c r="F810" s="41" t="s">
        <v>481</v>
      </c>
      <c r="G810" s="41" t="s">
        <v>650</v>
      </c>
      <c r="H810" s="41" t="s">
        <v>685</v>
      </c>
      <c r="J810" s="41" t="s">
        <v>651</v>
      </c>
      <c r="K810" s="41" t="s">
        <v>6923</v>
      </c>
      <c r="L810" s="41" t="s">
        <v>6855</v>
      </c>
      <c r="M810" s="41" t="s">
        <v>930</v>
      </c>
      <c r="N810" s="41" t="s">
        <v>652</v>
      </c>
      <c r="O810" s="41" t="s">
        <v>6854</v>
      </c>
      <c r="P810" s="41" t="s">
        <v>6888</v>
      </c>
      <c r="T810" s="39">
        <v>31138</v>
      </c>
      <c r="X810" s="15">
        <v>108670000</v>
      </c>
      <c r="Z810" s="15">
        <v>108670000</v>
      </c>
      <c r="AA810" s="15">
        <v>3042760</v>
      </c>
      <c r="AB810" s="15">
        <v>105627240</v>
      </c>
      <c r="AC810" s="15">
        <v>2934090</v>
      </c>
      <c r="AD810" s="4">
        <v>38</v>
      </c>
      <c r="AE810" s="4">
        <v>36</v>
      </c>
      <c r="AF810" s="4">
        <v>2</v>
      </c>
      <c r="AG810" s="40">
        <v>97.2</v>
      </c>
      <c r="AO810" s="4" t="s">
        <v>654</v>
      </c>
      <c r="AP810" s="4" t="b">
        <v>0</v>
      </c>
      <c r="AQ810" s="12" t="s">
        <v>6853</v>
      </c>
      <c r="BM810" s="4" t="s">
        <v>6846</v>
      </c>
      <c r="BT810" s="39">
        <v>44609.849896840278</v>
      </c>
      <c r="BU810" s="39">
        <v>44286</v>
      </c>
      <c r="BV810" s="3"/>
      <c r="BW810" s="3"/>
      <c r="BX810" s="3"/>
      <c r="BY810" s="3"/>
      <c r="BZ810" s="3"/>
      <c r="CA810" s="3"/>
      <c r="CB810" s="3"/>
      <c r="CC810" s="3"/>
      <c r="CD810" s="3"/>
      <c r="CI810" s="4" t="s">
        <v>6852</v>
      </c>
    </row>
    <row r="811" spans="1:87" ht="22.5" hidden="1" customHeight="1" x14ac:dyDescent="0.15">
      <c r="A811" s="41">
        <v>1800</v>
      </c>
      <c r="B811" s="41">
        <v>1</v>
      </c>
      <c r="C811" s="41">
        <v>0</v>
      </c>
      <c r="D811" s="41" t="s">
        <v>81</v>
      </c>
      <c r="E811" s="17" t="s">
        <v>6922</v>
      </c>
      <c r="F811" s="41" t="s">
        <v>481</v>
      </c>
      <c r="G811" s="41" t="s">
        <v>650</v>
      </c>
      <c r="H811" s="41" t="s">
        <v>685</v>
      </c>
      <c r="J811" s="41" t="s">
        <v>651</v>
      </c>
      <c r="K811" s="41" t="s">
        <v>6922</v>
      </c>
      <c r="L811" s="41" t="s">
        <v>6855</v>
      </c>
      <c r="M811" s="41" t="s">
        <v>6921</v>
      </c>
      <c r="N811" s="41" t="s">
        <v>652</v>
      </c>
      <c r="O811" s="41" t="s">
        <v>6854</v>
      </c>
      <c r="P811" s="41" t="s">
        <v>6833</v>
      </c>
      <c r="T811" s="39">
        <v>25659</v>
      </c>
      <c r="Z811" s="15">
        <v>1</v>
      </c>
      <c r="AA811" s="15">
        <v>1</v>
      </c>
      <c r="AB811" s="15">
        <v>0</v>
      </c>
      <c r="AC811" s="15">
        <v>0</v>
      </c>
      <c r="AD811" s="4">
        <v>38</v>
      </c>
      <c r="AE811" s="4">
        <v>51</v>
      </c>
      <c r="AF811" s="4">
        <v>0</v>
      </c>
      <c r="AG811" s="40">
        <v>0</v>
      </c>
      <c r="AO811" s="4" t="s">
        <v>654</v>
      </c>
      <c r="AP811" s="4" t="b">
        <v>0</v>
      </c>
      <c r="AQ811" s="12" t="s">
        <v>6853</v>
      </c>
      <c r="BM811" s="4" t="s">
        <v>6846</v>
      </c>
      <c r="BT811" s="39">
        <v>44609.849897025466</v>
      </c>
      <c r="BU811" s="39">
        <v>44286</v>
      </c>
      <c r="BV811" s="3"/>
      <c r="BW811" s="3"/>
      <c r="BX811" s="3"/>
      <c r="BY811" s="3"/>
      <c r="BZ811" s="3"/>
      <c r="CA811" s="3"/>
      <c r="CB811" s="3"/>
      <c r="CC811" s="3"/>
      <c r="CD811" s="3"/>
      <c r="CI811" s="4" t="s">
        <v>6852</v>
      </c>
    </row>
    <row r="812" spans="1:87" ht="22.5" hidden="1" customHeight="1" x14ac:dyDescent="0.15">
      <c r="A812" s="41">
        <v>1801</v>
      </c>
      <c r="B812" s="41">
        <v>1</v>
      </c>
      <c r="C812" s="41">
        <v>0</v>
      </c>
      <c r="D812" s="41" t="s">
        <v>81</v>
      </c>
      <c r="E812" s="17" t="s">
        <v>6920</v>
      </c>
      <c r="F812" s="41" t="s">
        <v>481</v>
      </c>
      <c r="G812" s="41" t="s">
        <v>650</v>
      </c>
      <c r="H812" s="41" t="s">
        <v>685</v>
      </c>
      <c r="J812" s="41" t="s">
        <v>651</v>
      </c>
      <c r="K812" s="41" t="s">
        <v>6920</v>
      </c>
      <c r="L812" s="41" t="s">
        <v>6855</v>
      </c>
      <c r="M812" s="41" t="s">
        <v>402</v>
      </c>
      <c r="N812" s="41" t="s">
        <v>652</v>
      </c>
      <c r="O812" s="41" t="s">
        <v>6854</v>
      </c>
      <c r="P812" s="41" t="s">
        <v>6833</v>
      </c>
      <c r="T812" s="39">
        <v>27120</v>
      </c>
      <c r="Z812" s="15">
        <v>1</v>
      </c>
      <c r="AA812" s="15">
        <v>1</v>
      </c>
      <c r="AB812" s="15">
        <v>0</v>
      </c>
      <c r="AC812" s="15">
        <v>0</v>
      </c>
      <c r="AD812" s="4">
        <v>38</v>
      </c>
      <c r="AE812" s="4">
        <v>47</v>
      </c>
      <c r="AF812" s="4">
        <v>0</v>
      </c>
      <c r="AG812" s="40">
        <v>0</v>
      </c>
      <c r="AO812" s="4" t="s">
        <v>654</v>
      </c>
      <c r="AP812" s="4" t="b">
        <v>0</v>
      </c>
      <c r="AQ812" s="12" t="s">
        <v>6853</v>
      </c>
      <c r="BM812" s="4" t="s">
        <v>6846</v>
      </c>
      <c r="BT812" s="39">
        <v>44609.849897418979</v>
      </c>
      <c r="BU812" s="39">
        <v>44286</v>
      </c>
      <c r="BV812" s="3"/>
      <c r="BW812" s="3"/>
      <c r="BX812" s="3"/>
      <c r="BY812" s="3"/>
      <c r="BZ812" s="3"/>
      <c r="CA812" s="3"/>
      <c r="CB812" s="3"/>
      <c r="CC812" s="3"/>
      <c r="CD812" s="3"/>
      <c r="CI812" s="4" t="s">
        <v>6852</v>
      </c>
    </row>
    <row r="813" spans="1:87" ht="22.5" hidden="1" customHeight="1" x14ac:dyDescent="0.15">
      <c r="A813" s="41">
        <v>1802</v>
      </c>
      <c r="B813" s="41">
        <v>1</v>
      </c>
      <c r="C813" s="41">
        <v>0</v>
      </c>
      <c r="D813" s="41" t="s">
        <v>81</v>
      </c>
      <c r="E813" s="17" t="s">
        <v>6919</v>
      </c>
      <c r="F813" s="41" t="s">
        <v>481</v>
      </c>
      <c r="G813" s="41" t="s">
        <v>650</v>
      </c>
      <c r="H813" s="41" t="s">
        <v>685</v>
      </c>
      <c r="J813" s="41" t="s">
        <v>651</v>
      </c>
      <c r="K813" s="41" t="s">
        <v>6919</v>
      </c>
      <c r="L813" s="41" t="s">
        <v>6855</v>
      </c>
      <c r="M813" s="41" t="s">
        <v>6918</v>
      </c>
      <c r="N813" s="41" t="s">
        <v>652</v>
      </c>
      <c r="O813" s="41" t="s">
        <v>6854</v>
      </c>
      <c r="P813" s="41" t="s">
        <v>6833</v>
      </c>
      <c r="T813" s="39">
        <v>22007</v>
      </c>
      <c r="Z813" s="15">
        <v>1</v>
      </c>
      <c r="AA813" s="15">
        <v>1</v>
      </c>
      <c r="AB813" s="15">
        <v>0</v>
      </c>
      <c r="AC813" s="15">
        <v>0</v>
      </c>
      <c r="AD813" s="4">
        <v>38</v>
      </c>
      <c r="AE813" s="4">
        <v>61</v>
      </c>
      <c r="AF813" s="4">
        <v>0</v>
      </c>
      <c r="AG813" s="40">
        <v>0</v>
      </c>
      <c r="AO813" s="4" t="s">
        <v>654</v>
      </c>
      <c r="AP813" s="4" t="b">
        <v>0</v>
      </c>
      <c r="AQ813" s="12" t="s">
        <v>6853</v>
      </c>
      <c r="BM813" s="4" t="s">
        <v>6846</v>
      </c>
      <c r="BT813" s="39">
        <v>44609.849897569446</v>
      </c>
      <c r="BU813" s="39">
        <v>44286</v>
      </c>
      <c r="BV813" s="3"/>
      <c r="BW813" s="3"/>
      <c r="BX813" s="3"/>
      <c r="BY813" s="3"/>
      <c r="BZ813" s="3"/>
      <c r="CA813" s="3"/>
      <c r="CB813" s="3"/>
      <c r="CC813" s="3"/>
      <c r="CD813" s="3"/>
      <c r="CI813" s="4" t="s">
        <v>6852</v>
      </c>
    </row>
    <row r="814" spans="1:87" ht="22.5" hidden="1" customHeight="1" x14ac:dyDescent="0.15">
      <c r="A814" s="41">
        <v>1803</v>
      </c>
      <c r="B814" s="41">
        <v>1</v>
      </c>
      <c r="C814" s="41">
        <v>0</v>
      </c>
      <c r="D814" s="41" t="s">
        <v>81</v>
      </c>
      <c r="E814" s="17" t="s">
        <v>6917</v>
      </c>
      <c r="F814" s="41" t="s">
        <v>481</v>
      </c>
      <c r="G814" s="41" t="s">
        <v>650</v>
      </c>
      <c r="H814" s="41" t="s">
        <v>685</v>
      </c>
      <c r="J814" s="41" t="s">
        <v>651</v>
      </c>
      <c r="K814" s="41" t="s">
        <v>6917</v>
      </c>
      <c r="L814" s="41" t="s">
        <v>6855</v>
      </c>
      <c r="M814" s="41" t="s">
        <v>6916</v>
      </c>
      <c r="N814" s="41" t="s">
        <v>652</v>
      </c>
      <c r="O814" s="41" t="s">
        <v>6854</v>
      </c>
      <c r="P814" s="41" t="s">
        <v>6833</v>
      </c>
      <c r="T814" s="39">
        <v>23833</v>
      </c>
      <c r="Z814" s="15">
        <v>1</v>
      </c>
      <c r="AA814" s="15">
        <v>1</v>
      </c>
      <c r="AB814" s="15">
        <v>0</v>
      </c>
      <c r="AC814" s="15">
        <v>0</v>
      </c>
      <c r="AD814" s="4">
        <v>38</v>
      </c>
      <c r="AE814" s="4">
        <v>56</v>
      </c>
      <c r="AF814" s="4">
        <v>0</v>
      </c>
      <c r="AG814" s="40">
        <v>0</v>
      </c>
      <c r="AO814" s="4" t="s">
        <v>654</v>
      </c>
      <c r="AP814" s="4" t="b">
        <v>0</v>
      </c>
      <c r="AQ814" s="12" t="s">
        <v>6853</v>
      </c>
      <c r="BM814" s="4" t="s">
        <v>6846</v>
      </c>
      <c r="BT814" s="39">
        <v>44609.84989795139</v>
      </c>
      <c r="BU814" s="39">
        <v>44286</v>
      </c>
      <c r="BV814" s="3"/>
      <c r="BW814" s="3"/>
      <c r="BX814" s="3"/>
      <c r="BY814" s="3"/>
      <c r="BZ814" s="3"/>
      <c r="CA814" s="3"/>
      <c r="CB814" s="3"/>
      <c r="CC814" s="3"/>
      <c r="CD814" s="3"/>
      <c r="CI814" s="4" t="s">
        <v>6852</v>
      </c>
    </row>
    <row r="815" spans="1:87" ht="22.5" hidden="1" customHeight="1" x14ac:dyDescent="0.15">
      <c r="A815" s="41">
        <v>1804</v>
      </c>
      <c r="B815" s="41">
        <v>1</v>
      </c>
      <c r="C815" s="41">
        <v>0</v>
      </c>
      <c r="D815" s="41" t="s">
        <v>81</v>
      </c>
      <c r="E815" s="17" t="s">
        <v>6915</v>
      </c>
      <c r="F815" s="41" t="s">
        <v>481</v>
      </c>
      <c r="G815" s="41" t="s">
        <v>650</v>
      </c>
      <c r="H815" s="41" t="s">
        <v>685</v>
      </c>
      <c r="J815" s="41" t="s">
        <v>651</v>
      </c>
      <c r="K815" s="41" t="s">
        <v>6915</v>
      </c>
      <c r="L815" s="41" t="s">
        <v>6855</v>
      </c>
      <c r="M815" s="41" t="s">
        <v>6914</v>
      </c>
      <c r="N815" s="41" t="s">
        <v>652</v>
      </c>
      <c r="O815" s="41" t="s">
        <v>6854</v>
      </c>
      <c r="P815" s="41" t="s">
        <v>6888</v>
      </c>
      <c r="T815" s="39">
        <v>27120</v>
      </c>
      <c r="X815" s="15">
        <v>19200000</v>
      </c>
      <c r="Z815" s="15">
        <v>1</v>
      </c>
      <c r="AA815" s="15">
        <v>1</v>
      </c>
      <c r="AB815" s="15">
        <v>0</v>
      </c>
      <c r="AC815" s="15">
        <v>0</v>
      </c>
      <c r="AD815" s="4">
        <v>38</v>
      </c>
      <c r="AE815" s="4">
        <v>47</v>
      </c>
      <c r="AF815" s="4">
        <v>0</v>
      </c>
      <c r="AG815" s="40">
        <v>0</v>
      </c>
      <c r="AO815" s="4" t="s">
        <v>654</v>
      </c>
      <c r="AP815" s="4" t="b">
        <v>0</v>
      </c>
      <c r="AQ815" s="12" t="s">
        <v>6853</v>
      </c>
      <c r="BM815" s="4" t="s">
        <v>6846</v>
      </c>
      <c r="BT815" s="39">
        <v>44609.849898113425</v>
      </c>
      <c r="BU815" s="39">
        <v>44286</v>
      </c>
      <c r="BV815" s="3"/>
      <c r="BW815" s="3"/>
      <c r="BX815" s="3"/>
      <c r="BY815" s="3"/>
      <c r="BZ815" s="3"/>
      <c r="CA815" s="3"/>
      <c r="CB815" s="3"/>
      <c r="CC815" s="3"/>
      <c r="CD815" s="3"/>
      <c r="CI815" s="4" t="s">
        <v>6852</v>
      </c>
    </row>
    <row r="816" spans="1:87" ht="22.5" hidden="1" customHeight="1" x14ac:dyDescent="0.15">
      <c r="A816" s="41">
        <v>1805</v>
      </c>
      <c r="B816" s="41">
        <v>1</v>
      </c>
      <c r="C816" s="41">
        <v>0</v>
      </c>
      <c r="D816" s="41" t="s">
        <v>81</v>
      </c>
      <c r="E816" s="17" t="s">
        <v>6913</v>
      </c>
      <c r="F816" s="41" t="s">
        <v>481</v>
      </c>
      <c r="G816" s="41" t="s">
        <v>650</v>
      </c>
      <c r="H816" s="41" t="s">
        <v>685</v>
      </c>
      <c r="J816" s="41" t="s">
        <v>651</v>
      </c>
      <c r="K816" s="41" t="s">
        <v>6913</v>
      </c>
      <c r="L816" s="41" t="s">
        <v>6855</v>
      </c>
      <c r="M816" s="41" t="s">
        <v>6912</v>
      </c>
      <c r="N816" s="41" t="s">
        <v>652</v>
      </c>
      <c r="O816" s="41" t="s">
        <v>6854</v>
      </c>
      <c r="P816" s="41" t="s">
        <v>6833</v>
      </c>
      <c r="T816" s="39">
        <v>26755</v>
      </c>
      <c r="Z816" s="15">
        <v>1</v>
      </c>
      <c r="AA816" s="15">
        <v>1</v>
      </c>
      <c r="AB816" s="15">
        <v>0</v>
      </c>
      <c r="AC816" s="15">
        <v>0</v>
      </c>
      <c r="AD816" s="4">
        <v>38</v>
      </c>
      <c r="AE816" s="4">
        <v>48</v>
      </c>
      <c r="AF816" s="4">
        <v>0</v>
      </c>
      <c r="AG816" s="40">
        <v>0</v>
      </c>
      <c r="AO816" s="4" t="s">
        <v>654</v>
      </c>
      <c r="AP816" s="4" t="b">
        <v>0</v>
      </c>
      <c r="AQ816" s="12" t="s">
        <v>6853</v>
      </c>
      <c r="BM816" s="4" t="s">
        <v>6846</v>
      </c>
      <c r="BT816" s="39">
        <v>44609.849898298613</v>
      </c>
      <c r="BU816" s="39">
        <v>44286</v>
      </c>
      <c r="BV816" s="3"/>
      <c r="BW816" s="3"/>
      <c r="BX816" s="3"/>
      <c r="BY816" s="3"/>
      <c r="BZ816" s="3"/>
      <c r="CA816" s="3"/>
      <c r="CB816" s="3"/>
      <c r="CC816" s="3"/>
      <c r="CD816" s="3"/>
      <c r="CI816" s="4" t="s">
        <v>6852</v>
      </c>
    </row>
    <row r="817" spans="1:87" ht="22.5" hidden="1" customHeight="1" x14ac:dyDescent="0.15">
      <c r="A817" s="41">
        <v>1806</v>
      </c>
      <c r="B817" s="41">
        <v>1</v>
      </c>
      <c r="C817" s="41">
        <v>0</v>
      </c>
      <c r="D817" s="41" t="s">
        <v>81</v>
      </c>
      <c r="E817" s="17" t="s">
        <v>6911</v>
      </c>
      <c r="F817" s="41" t="s">
        <v>481</v>
      </c>
      <c r="G817" s="41" t="s">
        <v>650</v>
      </c>
      <c r="H817" s="41" t="s">
        <v>685</v>
      </c>
      <c r="J817" s="41" t="s">
        <v>651</v>
      </c>
      <c r="K817" s="41" t="s">
        <v>6911</v>
      </c>
      <c r="L817" s="41" t="s">
        <v>6855</v>
      </c>
      <c r="M817" s="41" t="s">
        <v>6910</v>
      </c>
      <c r="N817" s="41" t="s">
        <v>652</v>
      </c>
      <c r="O817" s="41" t="s">
        <v>6854</v>
      </c>
      <c r="P817" s="41" t="s">
        <v>6833</v>
      </c>
      <c r="T817" s="39">
        <v>27485</v>
      </c>
      <c r="X817" s="15">
        <v>1184000</v>
      </c>
      <c r="Z817" s="15">
        <v>1</v>
      </c>
      <c r="AA817" s="15">
        <v>1</v>
      </c>
      <c r="AB817" s="15">
        <v>0</v>
      </c>
      <c r="AC817" s="15">
        <v>0</v>
      </c>
      <c r="AD817" s="4">
        <v>38</v>
      </c>
      <c r="AE817" s="4">
        <v>46</v>
      </c>
      <c r="AF817" s="4">
        <v>0</v>
      </c>
      <c r="AG817" s="40">
        <v>0</v>
      </c>
      <c r="AO817" s="4" t="s">
        <v>654</v>
      </c>
      <c r="AP817" s="4" t="b">
        <v>0</v>
      </c>
      <c r="AQ817" s="12" t="s">
        <v>6853</v>
      </c>
      <c r="BM817" s="4" t="s">
        <v>6846</v>
      </c>
      <c r="BT817" s="39">
        <v>44609.849898645836</v>
      </c>
      <c r="BU817" s="39">
        <v>44286</v>
      </c>
      <c r="BV817" s="3"/>
      <c r="BW817" s="3"/>
      <c r="BX817" s="3"/>
      <c r="BY817" s="3"/>
      <c r="BZ817" s="3"/>
      <c r="CA817" s="3"/>
      <c r="CB817" s="3"/>
      <c r="CC817" s="3"/>
      <c r="CD817" s="3"/>
      <c r="CI817" s="4" t="s">
        <v>6852</v>
      </c>
    </row>
    <row r="818" spans="1:87" ht="22.5" hidden="1" customHeight="1" x14ac:dyDescent="0.15">
      <c r="A818" s="41">
        <v>1807</v>
      </c>
      <c r="B818" s="41">
        <v>1</v>
      </c>
      <c r="C818" s="41">
        <v>0</v>
      </c>
      <c r="D818" s="41" t="s">
        <v>81</v>
      </c>
      <c r="E818" s="17" t="s">
        <v>6909</v>
      </c>
      <c r="F818" s="41" t="s">
        <v>481</v>
      </c>
      <c r="G818" s="41" t="s">
        <v>650</v>
      </c>
      <c r="H818" s="41" t="s">
        <v>685</v>
      </c>
      <c r="J818" s="41" t="s">
        <v>651</v>
      </c>
      <c r="K818" s="41" t="s">
        <v>6909</v>
      </c>
      <c r="L818" s="41" t="s">
        <v>6855</v>
      </c>
      <c r="M818" s="41" t="s">
        <v>290</v>
      </c>
      <c r="N818" s="41" t="s">
        <v>652</v>
      </c>
      <c r="O818" s="41" t="s">
        <v>6854</v>
      </c>
      <c r="P818" s="41" t="s">
        <v>6833</v>
      </c>
      <c r="T818" s="39">
        <v>24198</v>
      </c>
      <c r="X818" s="15">
        <v>313000</v>
      </c>
      <c r="Z818" s="15">
        <v>1</v>
      </c>
      <c r="AA818" s="15">
        <v>1</v>
      </c>
      <c r="AB818" s="15">
        <v>0</v>
      </c>
      <c r="AC818" s="15">
        <v>0</v>
      </c>
      <c r="AD818" s="4">
        <v>38</v>
      </c>
      <c r="AE818" s="4">
        <v>55</v>
      </c>
      <c r="AF818" s="4">
        <v>0</v>
      </c>
      <c r="AG818" s="40">
        <v>0</v>
      </c>
      <c r="AO818" s="4" t="s">
        <v>654</v>
      </c>
      <c r="AP818" s="4" t="b">
        <v>0</v>
      </c>
      <c r="AQ818" s="12" t="s">
        <v>6853</v>
      </c>
      <c r="BM818" s="4" t="s">
        <v>6846</v>
      </c>
      <c r="BT818" s="39">
        <v>44609.849898842593</v>
      </c>
      <c r="BU818" s="39">
        <v>44286</v>
      </c>
      <c r="BV818" s="3"/>
      <c r="BW818" s="3"/>
      <c r="BX818" s="3"/>
      <c r="BY818" s="3"/>
      <c r="BZ818" s="3"/>
      <c r="CA818" s="3"/>
      <c r="CB818" s="3"/>
      <c r="CC818" s="3"/>
      <c r="CD818" s="3"/>
      <c r="CI818" s="4" t="s">
        <v>6852</v>
      </c>
    </row>
    <row r="819" spans="1:87" ht="22.5" hidden="1" customHeight="1" x14ac:dyDescent="0.15">
      <c r="A819" s="41">
        <v>1808</v>
      </c>
      <c r="B819" s="41">
        <v>1</v>
      </c>
      <c r="C819" s="41">
        <v>0</v>
      </c>
      <c r="D819" s="41" t="s">
        <v>81</v>
      </c>
      <c r="E819" s="17" t="s">
        <v>6908</v>
      </c>
      <c r="F819" s="41" t="s">
        <v>481</v>
      </c>
      <c r="G819" s="41" t="s">
        <v>650</v>
      </c>
      <c r="H819" s="41" t="s">
        <v>685</v>
      </c>
      <c r="J819" s="41" t="s">
        <v>651</v>
      </c>
      <c r="K819" s="41" t="s">
        <v>6908</v>
      </c>
      <c r="L819" s="41" t="s">
        <v>6855</v>
      </c>
      <c r="M819" s="41" t="s">
        <v>4296</v>
      </c>
      <c r="N819" s="41" t="s">
        <v>652</v>
      </c>
      <c r="O819" s="41" t="s">
        <v>6854</v>
      </c>
      <c r="P819" s="41" t="s">
        <v>6833</v>
      </c>
      <c r="T819" s="39">
        <v>27485</v>
      </c>
      <c r="Z819" s="15">
        <v>1</v>
      </c>
      <c r="AA819" s="15">
        <v>1</v>
      </c>
      <c r="AB819" s="15">
        <v>0</v>
      </c>
      <c r="AC819" s="15">
        <v>0</v>
      </c>
      <c r="AD819" s="4">
        <v>38</v>
      </c>
      <c r="AE819" s="4">
        <v>46</v>
      </c>
      <c r="AF819" s="4">
        <v>0</v>
      </c>
      <c r="AG819" s="40">
        <v>0</v>
      </c>
      <c r="AO819" s="4" t="s">
        <v>654</v>
      </c>
      <c r="AP819" s="4" t="b">
        <v>0</v>
      </c>
      <c r="AQ819" s="12" t="s">
        <v>6853</v>
      </c>
      <c r="BM819" s="4" t="s">
        <v>6846</v>
      </c>
      <c r="BT819" s="39">
        <v>44609.849899039349</v>
      </c>
      <c r="BU819" s="39">
        <v>44286</v>
      </c>
      <c r="BV819" s="3"/>
      <c r="BW819" s="3"/>
      <c r="BX819" s="3"/>
      <c r="BY819" s="3"/>
      <c r="BZ819" s="3"/>
      <c r="CA819" s="3"/>
      <c r="CB819" s="3"/>
      <c r="CC819" s="3"/>
      <c r="CD819" s="3"/>
      <c r="CI819" s="4" t="s">
        <v>6852</v>
      </c>
    </row>
    <row r="820" spans="1:87" ht="22.5" hidden="1" customHeight="1" x14ac:dyDescent="0.15">
      <c r="A820" s="41">
        <v>1809</v>
      </c>
      <c r="B820" s="41">
        <v>1</v>
      </c>
      <c r="C820" s="41">
        <v>0</v>
      </c>
      <c r="D820" s="41" t="s">
        <v>81</v>
      </c>
      <c r="E820" s="17" t="s">
        <v>6907</v>
      </c>
      <c r="F820" s="41" t="s">
        <v>481</v>
      </c>
      <c r="G820" s="41" t="s">
        <v>650</v>
      </c>
      <c r="H820" s="41" t="s">
        <v>685</v>
      </c>
      <c r="J820" s="41" t="s">
        <v>651</v>
      </c>
      <c r="K820" s="41" t="s">
        <v>6907</v>
      </c>
      <c r="L820" s="41" t="s">
        <v>6855</v>
      </c>
      <c r="M820" s="41" t="s">
        <v>384</v>
      </c>
      <c r="N820" s="41" t="s">
        <v>652</v>
      </c>
      <c r="O820" s="41" t="s">
        <v>6854</v>
      </c>
      <c r="P820" s="41" t="s">
        <v>6833</v>
      </c>
      <c r="Z820" s="15">
        <v>1</v>
      </c>
      <c r="AA820" s="15">
        <v>1</v>
      </c>
      <c r="AB820" s="15">
        <v>0</v>
      </c>
      <c r="AC820" s="15">
        <v>0</v>
      </c>
      <c r="AD820" s="4">
        <v>38</v>
      </c>
      <c r="AE820" s="4">
        <v>0</v>
      </c>
      <c r="AF820" s="4">
        <v>0</v>
      </c>
      <c r="AG820" s="40">
        <v>0</v>
      </c>
      <c r="AO820" s="4" t="s">
        <v>654</v>
      </c>
      <c r="AP820" s="4" t="b">
        <v>0</v>
      </c>
      <c r="AQ820" s="12" t="s">
        <v>6853</v>
      </c>
      <c r="BM820" s="4" t="s">
        <v>6846</v>
      </c>
      <c r="BT820" s="39">
        <v>44609.84989957176</v>
      </c>
      <c r="BU820" s="39">
        <v>44286</v>
      </c>
      <c r="BV820" s="3"/>
      <c r="BW820" s="3"/>
      <c r="BX820" s="3"/>
      <c r="BY820" s="3"/>
      <c r="BZ820" s="3"/>
      <c r="CA820" s="3"/>
      <c r="CB820" s="3"/>
      <c r="CC820" s="3"/>
      <c r="CD820" s="3"/>
      <c r="CI820" s="4" t="s">
        <v>6852</v>
      </c>
    </row>
    <row r="821" spans="1:87" ht="22.5" hidden="1" customHeight="1" x14ac:dyDescent="0.15">
      <c r="A821" s="41">
        <v>1810</v>
      </c>
      <c r="B821" s="41">
        <v>1</v>
      </c>
      <c r="C821" s="41">
        <v>0</v>
      </c>
      <c r="D821" s="41" t="s">
        <v>81</v>
      </c>
      <c r="E821" s="17" t="s">
        <v>6906</v>
      </c>
      <c r="F821" s="41" t="s">
        <v>481</v>
      </c>
      <c r="G821" s="41" t="s">
        <v>650</v>
      </c>
      <c r="H821" s="41" t="s">
        <v>685</v>
      </c>
      <c r="J821" s="41" t="s">
        <v>651</v>
      </c>
      <c r="K821" s="41" t="s">
        <v>6906</v>
      </c>
      <c r="L821" s="41" t="s">
        <v>6855</v>
      </c>
      <c r="M821" s="41" t="s">
        <v>316</v>
      </c>
      <c r="N821" s="41" t="s">
        <v>652</v>
      </c>
      <c r="O821" s="41" t="s">
        <v>6854</v>
      </c>
      <c r="P821" s="41" t="s">
        <v>6833</v>
      </c>
      <c r="T821" s="39">
        <v>27851</v>
      </c>
      <c r="Z821" s="15">
        <v>1</v>
      </c>
      <c r="AA821" s="15">
        <v>1</v>
      </c>
      <c r="AB821" s="15">
        <v>0</v>
      </c>
      <c r="AC821" s="15">
        <v>0</v>
      </c>
      <c r="AD821" s="4">
        <v>38</v>
      </c>
      <c r="AE821" s="4">
        <v>45</v>
      </c>
      <c r="AF821" s="4">
        <v>0</v>
      </c>
      <c r="AG821" s="40">
        <v>0</v>
      </c>
      <c r="AO821" s="4" t="s">
        <v>654</v>
      </c>
      <c r="AP821" s="4" t="b">
        <v>0</v>
      </c>
      <c r="AQ821" s="12" t="s">
        <v>6853</v>
      </c>
      <c r="BM821" s="4" t="s">
        <v>6846</v>
      </c>
      <c r="BT821" s="39">
        <v>44609.849899918983</v>
      </c>
      <c r="BU821" s="39">
        <v>44286</v>
      </c>
      <c r="BV821" s="3"/>
      <c r="BW821" s="3"/>
      <c r="BX821" s="3"/>
      <c r="BY821" s="3"/>
      <c r="BZ821" s="3"/>
      <c r="CA821" s="3"/>
      <c r="CB821" s="3"/>
      <c r="CC821" s="3"/>
      <c r="CD821" s="3"/>
      <c r="CI821" s="4" t="s">
        <v>6852</v>
      </c>
    </row>
    <row r="822" spans="1:87" ht="22.5" hidden="1" customHeight="1" x14ac:dyDescent="0.15">
      <c r="A822" s="41">
        <v>1811</v>
      </c>
      <c r="B822" s="41">
        <v>1</v>
      </c>
      <c r="C822" s="41">
        <v>0</v>
      </c>
      <c r="D822" s="41" t="s">
        <v>81</v>
      </c>
      <c r="E822" s="17" t="s">
        <v>6905</v>
      </c>
      <c r="F822" s="41" t="s">
        <v>481</v>
      </c>
      <c r="G822" s="41" t="s">
        <v>650</v>
      </c>
      <c r="H822" s="41" t="s">
        <v>685</v>
      </c>
      <c r="J822" s="41" t="s">
        <v>651</v>
      </c>
      <c r="K822" s="41" t="s">
        <v>6905</v>
      </c>
      <c r="L822" s="41" t="s">
        <v>6855</v>
      </c>
      <c r="M822" s="41" t="s">
        <v>4148</v>
      </c>
      <c r="N822" s="41" t="s">
        <v>652</v>
      </c>
      <c r="O822" s="41" t="s">
        <v>6854</v>
      </c>
      <c r="P822" s="41" t="s">
        <v>6833</v>
      </c>
      <c r="T822" s="39">
        <v>25294</v>
      </c>
      <c r="Z822" s="15">
        <v>1</v>
      </c>
      <c r="AA822" s="15">
        <v>1</v>
      </c>
      <c r="AB822" s="15">
        <v>0</v>
      </c>
      <c r="AC822" s="15">
        <v>0</v>
      </c>
      <c r="AD822" s="4">
        <v>38</v>
      </c>
      <c r="AE822" s="4">
        <v>52</v>
      </c>
      <c r="AF822" s="4">
        <v>0</v>
      </c>
      <c r="AG822" s="40">
        <v>0</v>
      </c>
      <c r="AO822" s="4" t="s">
        <v>654</v>
      </c>
      <c r="AP822" s="4" t="b">
        <v>0</v>
      </c>
      <c r="AQ822" s="12" t="s">
        <v>6853</v>
      </c>
      <c r="BM822" s="4" t="s">
        <v>6846</v>
      </c>
      <c r="BT822" s="39">
        <v>44609.84990011574</v>
      </c>
      <c r="BU822" s="39">
        <v>44286</v>
      </c>
      <c r="BV822" s="3"/>
      <c r="BW822" s="3"/>
      <c r="BX822" s="3"/>
      <c r="BY822" s="3"/>
      <c r="BZ822" s="3"/>
      <c r="CA822" s="3"/>
      <c r="CB822" s="3"/>
      <c r="CC822" s="3"/>
      <c r="CD822" s="3"/>
      <c r="CI822" s="4" t="s">
        <v>6852</v>
      </c>
    </row>
    <row r="823" spans="1:87" ht="22.5" hidden="1" customHeight="1" x14ac:dyDescent="0.15">
      <c r="A823" s="41">
        <v>1812</v>
      </c>
      <c r="B823" s="41">
        <v>1</v>
      </c>
      <c r="C823" s="41">
        <v>0</v>
      </c>
      <c r="D823" s="41" t="s">
        <v>81</v>
      </c>
      <c r="E823" s="17" t="s">
        <v>6904</v>
      </c>
      <c r="F823" s="41" t="s">
        <v>481</v>
      </c>
      <c r="G823" s="41" t="s">
        <v>650</v>
      </c>
      <c r="H823" s="41" t="s">
        <v>685</v>
      </c>
      <c r="J823" s="41" t="s">
        <v>651</v>
      </c>
      <c r="K823" s="41" t="s">
        <v>6904</v>
      </c>
      <c r="L823" s="41" t="s">
        <v>6855</v>
      </c>
      <c r="M823" s="41" t="s">
        <v>6903</v>
      </c>
      <c r="N823" s="41" t="s">
        <v>652</v>
      </c>
      <c r="O823" s="41" t="s">
        <v>6854</v>
      </c>
      <c r="P823" s="41" t="s">
        <v>6833</v>
      </c>
      <c r="T823" s="39">
        <v>20546</v>
      </c>
      <c r="Z823" s="15">
        <v>1</v>
      </c>
      <c r="AA823" s="15">
        <v>1</v>
      </c>
      <c r="AB823" s="15">
        <v>0</v>
      </c>
      <c r="AC823" s="15">
        <v>0</v>
      </c>
      <c r="AD823" s="4">
        <v>38</v>
      </c>
      <c r="AE823" s="4">
        <v>65</v>
      </c>
      <c r="AF823" s="4">
        <v>0</v>
      </c>
      <c r="AG823" s="40">
        <v>0</v>
      </c>
      <c r="AO823" s="4" t="s">
        <v>654</v>
      </c>
      <c r="AP823" s="4" t="b">
        <v>0</v>
      </c>
      <c r="AQ823" s="12" t="s">
        <v>6853</v>
      </c>
      <c r="BM823" s="4" t="s">
        <v>6846</v>
      </c>
      <c r="BT823" s="39">
        <v>44609.849900312503</v>
      </c>
      <c r="BU823" s="39">
        <v>44286</v>
      </c>
      <c r="BV823" s="3"/>
      <c r="BW823" s="3"/>
      <c r="BX823" s="3"/>
      <c r="BY823" s="3"/>
      <c r="BZ823" s="3"/>
      <c r="CA823" s="3"/>
      <c r="CB823" s="3"/>
      <c r="CC823" s="3"/>
      <c r="CD823" s="3"/>
      <c r="CI823" s="4" t="s">
        <v>6852</v>
      </c>
    </row>
    <row r="824" spans="1:87" ht="22.5" hidden="1" customHeight="1" x14ac:dyDescent="0.15">
      <c r="A824" s="41">
        <v>1813</v>
      </c>
      <c r="B824" s="41">
        <v>1</v>
      </c>
      <c r="C824" s="41">
        <v>0</v>
      </c>
      <c r="D824" s="41" t="s">
        <v>81</v>
      </c>
      <c r="E824" s="17" t="s">
        <v>6902</v>
      </c>
      <c r="F824" s="41" t="s">
        <v>481</v>
      </c>
      <c r="G824" s="41" t="s">
        <v>650</v>
      </c>
      <c r="H824" s="41" t="s">
        <v>685</v>
      </c>
      <c r="J824" s="41" t="s">
        <v>651</v>
      </c>
      <c r="K824" s="41" t="s">
        <v>6902</v>
      </c>
      <c r="L824" s="41" t="s">
        <v>6855</v>
      </c>
      <c r="M824" s="41" t="s">
        <v>6901</v>
      </c>
      <c r="N824" s="41" t="s">
        <v>652</v>
      </c>
      <c r="O824" s="41" t="s">
        <v>6854</v>
      </c>
      <c r="P824" s="41" t="s">
        <v>6833</v>
      </c>
      <c r="T824" s="39">
        <v>35156</v>
      </c>
      <c r="X824" s="15">
        <v>10692000</v>
      </c>
      <c r="Z824" s="15">
        <v>10692000</v>
      </c>
      <c r="AA824" s="15">
        <v>3474900</v>
      </c>
      <c r="AB824" s="15">
        <v>7217100</v>
      </c>
      <c r="AC824" s="15">
        <v>288684</v>
      </c>
      <c r="AD824" s="4">
        <v>38</v>
      </c>
      <c r="AE824" s="4">
        <v>25</v>
      </c>
      <c r="AF824" s="4">
        <v>13</v>
      </c>
      <c r="AG824" s="40">
        <v>67.5</v>
      </c>
      <c r="AO824" s="4" t="s">
        <v>654</v>
      </c>
      <c r="AP824" s="4" t="b">
        <v>0</v>
      </c>
      <c r="AQ824" s="12" t="s">
        <v>6853</v>
      </c>
      <c r="BM824" s="4" t="s">
        <v>6846</v>
      </c>
      <c r="BT824" s="39">
        <v>44609.849900659719</v>
      </c>
      <c r="BU824" s="39">
        <v>44286</v>
      </c>
      <c r="BV824" s="3"/>
      <c r="BW824" s="3"/>
      <c r="BX824" s="3"/>
      <c r="BY824" s="3"/>
      <c r="BZ824" s="3"/>
      <c r="CA824" s="3"/>
      <c r="CB824" s="3"/>
      <c r="CC824" s="3"/>
      <c r="CD824" s="3"/>
      <c r="CI824" s="4" t="s">
        <v>6852</v>
      </c>
    </row>
    <row r="825" spans="1:87" ht="22.5" hidden="1" customHeight="1" x14ac:dyDescent="0.15">
      <c r="A825" s="41">
        <v>1814</v>
      </c>
      <c r="B825" s="41">
        <v>1</v>
      </c>
      <c r="C825" s="41">
        <v>0</v>
      </c>
      <c r="D825" s="41" t="s">
        <v>81</v>
      </c>
      <c r="E825" s="17" t="s">
        <v>6900</v>
      </c>
      <c r="F825" s="41" t="s">
        <v>481</v>
      </c>
      <c r="G825" s="41" t="s">
        <v>650</v>
      </c>
      <c r="H825" s="41" t="s">
        <v>685</v>
      </c>
      <c r="J825" s="41" t="s">
        <v>651</v>
      </c>
      <c r="K825" s="41" t="s">
        <v>6900</v>
      </c>
      <c r="L825" s="41" t="s">
        <v>6855</v>
      </c>
      <c r="M825" s="41" t="s">
        <v>201</v>
      </c>
      <c r="N825" s="41" t="s">
        <v>652</v>
      </c>
      <c r="O825" s="41" t="s">
        <v>6854</v>
      </c>
      <c r="P825" s="41" t="s">
        <v>6888</v>
      </c>
      <c r="T825" s="39">
        <v>35521</v>
      </c>
      <c r="X825" s="15">
        <v>107761000</v>
      </c>
      <c r="Z825" s="15">
        <v>107761000</v>
      </c>
      <c r="AA825" s="15">
        <v>37931872</v>
      </c>
      <c r="AB825" s="15">
        <v>69829128</v>
      </c>
      <c r="AC825" s="15">
        <v>2909547</v>
      </c>
      <c r="AD825" s="4">
        <v>38</v>
      </c>
      <c r="AE825" s="4">
        <v>24</v>
      </c>
      <c r="AF825" s="4">
        <v>14</v>
      </c>
      <c r="AG825" s="40">
        <v>64.8</v>
      </c>
      <c r="AO825" s="4" t="s">
        <v>654</v>
      </c>
      <c r="AP825" s="4" t="b">
        <v>0</v>
      </c>
      <c r="AQ825" s="12" t="s">
        <v>6853</v>
      </c>
      <c r="BM825" s="4" t="s">
        <v>6846</v>
      </c>
      <c r="BT825" s="39">
        <v>44609.849900844907</v>
      </c>
      <c r="BU825" s="39">
        <v>44286</v>
      </c>
      <c r="BV825" s="3"/>
      <c r="BW825" s="3"/>
      <c r="BX825" s="3"/>
      <c r="BY825" s="3"/>
      <c r="BZ825" s="3"/>
      <c r="CA825" s="3"/>
      <c r="CB825" s="3"/>
      <c r="CC825" s="3"/>
      <c r="CD825" s="3"/>
      <c r="CI825" s="4" t="s">
        <v>6852</v>
      </c>
    </row>
    <row r="826" spans="1:87" ht="22.5" hidden="1" customHeight="1" x14ac:dyDescent="0.15">
      <c r="A826" s="41">
        <v>1815</v>
      </c>
      <c r="B826" s="41">
        <v>1</v>
      </c>
      <c r="C826" s="41">
        <v>0</v>
      </c>
      <c r="D826" s="41" t="s">
        <v>81</v>
      </c>
      <c r="E826" s="17" t="s">
        <v>6899</v>
      </c>
      <c r="F826" s="41" t="s">
        <v>481</v>
      </c>
      <c r="G826" s="41" t="s">
        <v>650</v>
      </c>
      <c r="H826" s="41" t="s">
        <v>685</v>
      </c>
      <c r="J826" s="41" t="s">
        <v>651</v>
      </c>
      <c r="K826" s="41" t="s">
        <v>6899</v>
      </c>
      <c r="L826" s="41" t="s">
        <v>6855</v>
      </c>
      <c r="M826" s="41" t="s">
        <v>1940</v>
      </c>
      <c r="N826" s="41" t="s">
        <v>652</v>
      </c>
      <c r="O826" s="41" t="s">
        <v>6854</v>
      </c>
      <c r="P826" s="41" t="s">
        <v>6833</v>
      </c>
      <c r="T826" s="39">
        <v>35886</v>
      </c>
      <c r="X826" s="15">
        <v>16376000</v>
      </c>
      <c r="Z826" s="15">
        <v>16376000</v>
      </c>
      <c r="AA826" s="15">
        <v>6206504</v>
      </c>
      <c r="AB826" s="15">
        <v>10169496</v>
      </c>
      <c r="AC826" s="15">
        <v>442152</v>
      </c>
      <c r="AD826" s="4">
        <v>38</v>
      </c>
      <c r="AE826" s="4">
        <v>23</v>
      </c>
      <c r="AF826" s="4">
        <v>15</v>
      </c>
      <c r="AG826" s="40">
        <v>62.1</v>
      </c>
      <c r="AO826" s="4" t="s">
        <v>654</v>
      </c>
      <c r="AP826" s="4" t="b">
        <v>0</v>
      </c>
      <c r="AQ826" s="12" t="s">
        <v>6853</v>
      </c>
      <c r="BM826" s="4" t="s">
        <v>6846</v>
      </c>
      <c r="BT826" s="39">
        <v>44609.84990119213</v>
      </c>
      <c r="BU826" s="39">
        <v>44286</v>
      </c>
      <c r="BV826" s="3"/>
      <c r="BW826" s="3"/>
      <c r="BX826" s="3"/>
      <c r="BY826" s="3"/>
      <c r="BZ826" s="3"/>
      <c r="CA826" s="3"/>
      <c r="CB826" s="3"/>
      <c r="CC826" s="3"/>
      <c r="CD826" s="3"/>
      <c r="CI826" s="4" t="s">
        <v>6852</v>
      </c>
    </row>
    <row r="827" spans="1:87" ht="22.5" hidden="1" customHeight="1" x14ac:dyDescent="0.15">
      <c r="A827" s="41">
        <v>1816</v>
      </c>
      <c r="B827" s="41">
        <v>1</v>
      </c>
      <c r="C827" s="41">
        <v>0</v>
      </c>
      <c r="D827" s="41" t="s">
        <v>81</v>
      </c>
      <c r="E827" s="17" t="s">
        <v>6898</v>
      </c>
      <c r="F827" s="41" t="s">
        <v>481</v>
      </c>
      <c r="G827" s="41" t="s">
        <v>650</v>
      </c>
      <c r="H827" s="41" t="s">
        <v>685</v>
      </c>
      <c r="J827" s="41" t="s">
        <v>651</v>
      </c>
      <c r="K827" s="41" t="s">
        <v>6898</v>
      </c>
      <c r="L827" s="41" t="s">
        <v>6855</v>
      </c>
      <c r="M827" s="41" t="s">
        <v>873</v>
      </c>
      <c r="N827" s="41" t="s">
        <v>652</v>
      </c>
      <c r="O827" s="41" t="s">
        <v>6854</v>
      </c>
      <c r="P827" s="41" t="s">
        <v>6833</v>
      </c>
      <c r="T827" s="39">
        <v>35886</v>
      </c>
      <c r="X827" s="15">
        <v>4023000</v>
      </c>
      <c r="Z827" s="15">
        <v>4023000</v>
      </c>
      <c r="AA827" s="15">
        <v>1524717</v>
      </c>
      <c r="AB827" s="15">
        <v>2498283</v>
      </c>
      <c r="AC827" s="15">
        <v>108621</v>
      </c>
      <c r="AD827" s="4">
        <v>38</v>
      </c>
      <c r="AE827" s="4">
        <v>23</v>
      </c>
      <c r="AF827" s="4">
        <v>15</v>
      </c>
      <c r="AG827" s="40">
        <v>62.1</v>
      </c>
      <c r="AO827" s="4" t="s">
        <v>654</v>
      </c>
      <c r="AP827" s="4" t="b">
        <v>0</v>
      </c>
      <c r="AQ827" s="12" t="s">
        <v>6853</v>
      </c>
      <c r="BM827" s="4" t="s">
        <v>6846</v>
      </c>
      <c r="BT827" s="39">
        <v>44609.849901354166</v>
      </c>
      <c r="BU827" s="39">
        <v>44286</v>
      </c>
      <c r="BV827" s="3"/>
      <c r="BW827" s="3"/>
      <c r="BX827" s="3"/>
      <c r="BY827" s="3"/>
      <c r="BZ827" s="3"/>
      <c r="CA827" s="3"/>
      <c r="CB827" s="3"/>
      <c r="CC827" s="3"/>
      <c r="CD827" s="3"/>
      <c r="CI827" s="4" t="s">
        <v>6852</v>
      </c>
    </row>
    <row r="828" spans="1:87" ht="22.5" hidden="1" customHeight="1" x14ac:dyDescent="0.15">
      <c r="A828" s="41">
        <v>1817</v>
      </c>
      <c r="B828" s="41">
        <v>1</v>
      </c>
      <c r="C828" s="41">
        <v>0</v>
      </c>
      <c r="D828" s="41" t="s">
        <v>81</v>
      </c>
      <c r="E828" s="17" t="s">
        <v>6897</v>
      </c>
      <c r="F828" s="41" t="s">
        <v>481</v>
      </c>
      <c r="G828" s="41" t="s">
        <v>650</v>
      </c>
      <c r="H828" s="41" t="s">
        <v>685</v>
      </c>
      <c r="J828" s="41" t="s">
        <v>651</v>
      </c>
      <c r="K828" s="41" t="s">
        <v>6897</v>
      </c>
      <c r="L828" s="41" t="s">
        <v>6855</v>
      </c>
      <c r="M828" s="41" t="s">
        <v>873</v>
      </c>
      <c r="N828" s="41" t="s">
        <v>652</v>
      </c>
      <c r="O828" s="41" t="s">
        <v>6854</v>
      </c>
      <c r="P828" s="41" t="s">
        <v>6833</v>
      </c>
      <c r="T828" s="39">
        <v>31868</v>
      </c>
      <c r="Z828" s="15">
        <v>1</v>
      </c>
      <c r="AA828" s="15">
        <v>1</v>
      </c>
      <c r="AB828" s="15">
        <v>0</v>
      </c>
      <c r="AC828" s="15">
        <v>0</v>
      </c>
      <c r="AD828" s="4">
        <v>38</v>
      </c>
      <c r="AE828" s="4">
        <v>34</v>
      </c>
      <c r="AF828" s="4">
        <v>0</v>
      </c>
      <c r="AG828" s="40">
        <v>0</v>
      </c>
      <c r="AO828" s="4" t="s">
        <v>654</v>
      </c>
      <c r="AP828" s="4" t="b">
        <v>0</v>
      </c>
      <c r="AQ828" s="12" t="s">
        <v>6853</v>
      </c>
      <c r="BM828" s="4" t="s">
        <v>6846</v>
      </c>
      <c r="BT828" s="39">
        <v>44609.84990173611</v>
      </c>
      <c r="BU828" s="39">
        <v>44286</v>
      </c>
      <c r="BV828" s="3"/>
      <c r="BW828" s="3"/>
      <c r="BX828" s="3"/>
      <c r="BY828" s="3"/>
      <c r="BZ828" s="3"/>
      <c r="CA828" s="3"/>
      <c r="CB828" s="3"/>
      <c r="CC828" s="3"/>
      <c r="CD828" s="3"/>
      <c r="CI828" s="4" t="s">
        <v>6852</v>
      </c>
    </row>
    <row r="829" spans="1:87" ht="22.5" hidden="1" customHeight="1" x14ac:dyDescent="0.15">
      <c r="A829" s="41">
        <v>1818</v>
      </c>
      <c r="B829" s="41">
        <v>1</v>
      </c>
      <c r="C829" s="41">
        <v>0</v>
      </c>
      <c r="D829" s="41" t="s">
        <v>81</v>
      </c>
      <c r="E829" s="17" t="s">
        <v>6896</v>
      </c>
      <c r="F829" s="41" t="s">
        <v>481</v>
      </c>
      <c r="G829" s="41" t="s">
        <v>650</v>
      </c>
      <c r="H829" s="41" t="s">
        <v>685</v>
      </c>
      <c r="J829" s="41" t="s">
        <v>651</v>
      </c>
      <c r="K829" s="41" t="s">
        <v>6896</v>
      </c>
      <c r="L829" s="41" t="s">
        <v>6855</v>
      </c>
      <c r="M829" s="41" t="s">
        <v>873</v>
      </c>
      <c r="N829" s="41" t="s">
        <v>652</v>
      </c>
      <c r="O829" s="41" t="s">
        <v>6854</v>
      </c>
      <c r="P829" s="41" t="s">
        <v>6833</v>
      </c>
      <c r="T829" s="39">
        <v>31868</v>
      </c>
      <c r="Z829" s="15">
        <v>1</v>
      </c>
      <c r="AA829" s="15">
        <v>1</v>
      </c>
      <c r="AB829" s="15">
        <v>0</v>
      </c>
      <c r="AC829" s="15">
        <v>0</v>
      </c>
      <c r="AD829" s="4">
        <v>38</v>
      </c>
      <c r="AE829" s="4">
        <v>34</v>
      </c>
      <c r="AF829" s="4">
        <v>0</v>
      </c>
      <c r="AG829" s="40">
        <v>0</v>
      </c>
      <c r="AO829" s="4" t="s">
        <v>654</v>
      </c>
      <c r="AP829" s="4" t="b">
        <v>0</v>
      </c>
      <c r="AQ829" s="12" t="s">
        <v>6853</v>
      </c>
      <c r="BM829" s="4" t="s">
        <v>6846</v>
      </c>
      <c r="BT829" s="39">
        <v>44609.849901932874</v>
      </c>
      <c r="BU829" s="39">
        <v>44286</v>
      </c>
      <c r="BV829" s="3"/>
      <c r="BW829" s="3"/>
      <c r="BX829" s="3"/>
      <c r="BY829" s="3"/>
      <c r="BZ829" s="3"/>
      <c r="CA829" s="3"/>
      <c r="CB829" s="3"/>
      <c r="CC829" s="3"/>
      <c r="CD829" s="3"/>
      <c r="CI829" s="4" t="s">
        <v>6852</v>
      </c>
    </row>
    <row r="830" spans="1:87" ht="22.5" hidden="1" customHeight="1" x14ac:dyDescent="0.15">
      <c r="A830" s="41">
        <v>1819</v>
      </c>
      <c r="B830" s="41">
        <v>1</v>
      </c>
      <c r="C830" s="41">
        <v>0</v>
      </c>
      <c r="D830" s="41" t="s">
        <v>81</v>
      </c>
      <c r="E830" s="17" t="s">
        <v>6895</v>
      </c>
      <c r="F830" s="41" t="s">
        <v>481</v>
      </c>
      <c r="G830" s="41" t="s">
        <v>650</v>
      </c>
      <c r="H830" s="41" t="s">
        <v>685</v>
      </c>
      <c r="J830" s="41" t="s">
        <v>651</v>
      </c>
      <c r="K830" s="41" t="s">
        <v>6895</v>
      </c>
      <c r="L830" s="41" t="s">
        <v>6855</v>
      </c>
      <c r="M830" s="41" t="s">
        <v>1011</v>
      </c>
      <c r="N830" s="41" t="s">
        <v>652</v>
      </c>
      <c r="O830" s="41" t="s">
        <v>6854</v>
      </c>
      <c r="P830" s="41" t="s">
        <v>6833</v>
      </c>
      <c r="T830" s="39">
        <v>36617</v>
      </c>
      <c r="X830" s="15">
        <v>29526000</v>
      </c>
      <c r="Z830" s="15">
        <v>29526000</v>
      </c>
      <c r="AA830" s="15">
        <v>12784758</v>
      </c>
      <c r="AB830" s="15">
        <v>16741242</v>
      </c>
      <c r="AC830" s="15">
        <v>797202</v>
      </c>
      <c r="AD830" s="4">
        <v>38</v>
      </c>
      <c r="AE830" s="4">
        <v>21</v>
      </c>
      <c r="AF830" s="4">
        <v>17</v>
      </c>
      <c r="AG830" s="40">
        <v>56.7</v>
      </c>
      <c r="AO830" s="4" t="s">
        <v>654</v>
      </c>
      <c r="AP830" s="4" t="b">
        <v>0</v>
      </c>
      <c r="AQ830" s="12" t="s">
        <v>6853</v>
      </c>
      <c r="BM830" s="4" t="s">
        <v>6846</v>
      </c>
      <c r="BT830" s="39">
        <v>44609.849902465277</v>
      </c>
      <c r="BU830" s="39">
        <v>44286</v>
      </c>
      <c r="BV830" s="3"/>
      <c r="BW830" s="3"/>
      <c r="BX830" s="3"/>
      <c r="BY830" s="3"/>
      <c r="BZ830" s="3"/>
      <c r="CA830" s="3"/>
      <c r="CB830" s="3"/>
      <c r="CC830" s="3"/>
      <c r="CD830" s="3"/>
      <c r="CI830" s="4" t="s">
        <v>6852</v>
      </c>
    </row>
    <row r="831" spans="1:87" ht="22.5" hidden="1" customHeight="1" x14ac:dyDescent="0.15">
      <c r="A831" s="41">
        <v>1820</v>
      </c>
      <c r="B831" s="41">
        <v>1</v>
      </c>
      <c r="C831" s="41">
        <v>0</v>
      </c>
      <c r="D831" s="41" t="s">
        <v>81</v>
      </c>
      <c r="E831" s="17" t="s">
        <v>6894</v>
      </c>
      <c r="F831" s="41" t="s">
        <v>481</v>
      </c>
      <c r="G831" s="41" t="s">
        <v>650</v>
      </c>
      <c r="H831" s="41" t="s">
        <v>685</v>
      </c>
      <c r="J831" s="41" t="s">
        <v>651</v>
      </c>
      <c r="K831" s="41" t="s">
        <v>6894</v>
      </c>
      <c r="L831" s="41" t="s">
        <v>6855</v>
      </c>
      <c r="M831" s="41" t="s">
        <v>6893</v>
      </c>
      <c r="N831" s="41" t="s">
        <v>652</v>
      </c>
      <c r="O831" s="41" t="s">
        <v>6854</v>
      </c>
      <c r="P831" s="41" t="s">
        <v>6888</v>
      </c>
      <c r="T831" s="39">
        <v>26755</v>
      </c>
      <c r="X831" s="15">
        <v>24070000</v>
      </c>
      <c r="Z831" s="15">
        <v>1</v>
      </c>
      <c r="AA831" s="15">
        <v>1</v>
      </c>
      <c r="AB831" s="15">
        <v>0</v>
      </c>
      <c r="AC831" s="15">
        <v>0</v>
      </c>
      <c r="AD831" s="4">
        <v>38</v>
      </c>
      <c r="AE831" s="4">
        <v>48</v>
      </c>
      <c r="AF831" s="4">
        <v>0</v>
      </c>
      <c r="AG831" s="40">
        <v>0</v>
      </c>
      <c r="AO831" s="4" t="s">
        <v>654</v>
      </c>
      <c r="AP831" s="4" t="b">
        <v>0</v>
      </c>
      <c r="AQ831" s="12" t="s">
        <v>6853</v>
      </c>
      <c r="BM831" s="4" t="s">
        <v>6846</v>
      </c>
      <c r="BT831" s="39">
        <v>44609.84990335648</v>
      </c>
      <c r="BU831" s="39">
        <v>44286</v>
      </c>
      <c r="BV831" s="3"/>
      <c r="BW831" s="3"/>
      <c r="BX831" s="3"/>
      <c r="BY831" s="3"/>
      <c r="BZ831" s="3"/>
      <c r="CA831" s="3"/>
      <c r="CB831" s="3"/>
      <c r="CC831" s="3"/>
      <c r="CD831" s="3"/>
      <c r="CI831" s="4" t="s">
        <v>6852</v>
      </c>
    </row>
    <row r="832" spans="1:87" ht="22.5" hidden="1" customHeight="1" x14ac:dyDescent="0.15">
      <c r="A832" s="41">
        <v>1821</v>
      </c>
      <c r="B832" s="41">
        <v>1</v>
      </c>
      <c r="C832" s="41">
        <v>0</v>
      </c>
      <c r="D832" s="41" t="s">
        <v>81</v>
      </c>
      <c r="E832" s="17" t="s">
        <v>6892</v>
      </c>
      <c r="F832" s="41" t="s">
        <v>481</v>
      </c>
      <c r="G832" s="41" t="s">
        <v>650</v>
      </c>
      <c r="H832" s="41" t="s">
        <v>685</v>
      </c>
      <c r="J832" s="41" t="s">
        <v>651</v>
      </c>
      <c r="K832" s="41" t="s">
        <v>6892</v>
      </c>
      <c r="L832" s="41" t="s">
        <v>6855</v>
      </c>
      <c r="M832" s="41" t="s">
        <v>6891</v>
      </c>
      <c r="N832" s="41" t="s">
        <v>652</v>
      </c>
      <c r="O832" s="41" t="s">
        <v>6854</v>
      </c>
      <c r="P832" s="41" t="s">
        <v>6833</v>
      </c>
      <c r="T832" s="39">
        <v>26755</v>
      </c>
      <c r="X832" s="15">
        <v>1097000</v>
      </c>
      <c r="Z832" s="15">
        <v>1</v>
      </c>
      <c r="AA832" s="15">
        <v>1</v>
      </c>
      <c r="AB832" s="15">
        <v>0</v>
      </c>
      <c r="AC832" s="15">
        <v>0</v>
      </c>
      <c r="AD832" s="4">
        <v>38</v>
      </c>
      <c r="AE832" s="4">
        <v>48</v>
      </c>
      <c r="AF832" s="4">
        <v>0</v>
      </c>
      <c r="AG832" s="40">
        <v>0</v>
      </c>
      <c r="AO832" s="4" t="s">
        <v>654</v>
      </c>
      <c r="AP832" s="4" t="b">
        <v>0</v>
      </c>
      <c r="AQ832" s="12" t="s">
        <v>6853</v>
      </c>
      <c r="BM832" s="4" t="s">
        <v>6846</v>
      </c>
      <c r="BT832" s="39">
        <v>44609.849903553244</v>
      </c>
      <c r="BU832" s="39">
        <v>44286</v>
      </c>
      <c r="BV832" s="3"/>
      <c r="BW832" s="3"/>
      <c r="BX832" s="3"/>
      <c r="BY832" s="3"/>
      <c r="BZ832" s="3"/>
      <c r="CA832" s="3"/>
      <c r="CB832" s="3"/>
      <c r="CC832" s="3"/>
      <c r="CD832" s="3"/>
      <c r="CI832" s="4" t="s">
        <v>6852</v>
      </c>
    </row>
    <row r="833" spans="1:87" ht="22.5" hidden="1" customHeight="1" x14ac:dyDescent="0.15">
      <c r="A833" s="41">
        <v>1822</v>
      </c>
      <c r="B833" s="41">
        <v>1</v>
      </c>
      <c r="C833" s="41">
        <v>0</v>
      </c>
      <c r="D833" s="41" t="s">
        <v>81</v>
      </c>
      <c r="E833" s="17" t="s">
        <v>6890</v>
      </c>
      <c r="F833" s="41" t="s">
        <v>481</v>
      </c>
      <c r="G833" s="41" t="s">
        <v>650</v>
      </c>
      <c r="H833" s="41" t="s">
        <v>685</v>
      </c>
      <c r="J833" s="41" t="s">
        <v>651</v>
      </c>
      <c r="K833" s="41" t="s">
        <v>6890</v>
      </c>
      <c r="L833" s="41" t="s">
        <v>6855</v>
      </c>
      <c r="M833" s="41" t="s">
        <v>6889</v>
      </c>
      <c r="N833" s="41" t="s">
        <v>652</v>
      </c>
      <c r="O833" s="41" t="s">
        <v>6854</v>
      </c>
      <c r="P833" s="41" t="s">
        <v>6888</v>
      </c>
      <c r="T833" s="39">
        <v>32234</v>
      </c>
      <c r="X833" s="15">
        <v>46880000</v>
      </c>
      <c r="Z833" s="15">
        <v>46880000</v>
      </c>
      <c r="AA833" s="15">
        <v>5109920</v>
      </c>
      <c r="AB833" s="15">
        <v>41770080</v>
      </c>
      <c r="AC833" s="15">
        <v>1265760</v>
      </c>
      <c r="AD833" s="4">
        <v>38</v>
      </c>
      <c r="AE833" s="4">
        <v>33</v>
      </c>
      <c r="AF833" s="4">
        <v>5</v>
      </c>
      <c r="AG833" s="40">
        <v>89.1</v>
      </c>
      <c r="AO833" s="4" t="s">
        <v>654</v>
      </c>
      <c r="AP833" s="4" t="b">
        <v>0</v>
      </c>
      <c r="AQ833" s="12" t="s">
        <v>6853</v>
      </c>
      <c r="BM833" s="4" t="s">
        <v>6846</v>
      </c>
      <c r="BT833" s="39">
        <v>44609.849903738424</v>
      </c>
      <c r="BU833" s="39">
        <v>44286</v>
      </c>
      <c r="BV833" s="3"/>
      <c r="BW833" s="3"/>
      <c r="BX833" s="3"/>
      <c r="BY833" s="3"/>
      <c r="BZ833" s="3"/>
      <c r="CA833" s="3"/>
      <c r="CB833" s="3"/>
      <c r="CC833" s="3"/>
      <c r="CD833" s="3"/>
      <c r="CI833" s="4" t="s">
        <v>6852</v>
      </c>
    </row>
    <row r="834" spans="1:87" ht="22.5" hidden="1" customHeight="1" x14ac:dyDescent="0.15">
      <c r="A834" s="41">
        <v>1823</v>
      </c>
      <c r="B834" s="41">
        <v>1</v>
      </c>
      <c r="C834" s="41">
        <v>0</v>
      </c>
      <c r="D834" s="41" t="s">
        <v>81</v>
      </c>
      <c r="E834" s="17" t="s">
        <v>6887</v>
      </c>
      <c r="F834" s="41" t="s">
        <v>481</v>
      </c>
      <c r="G834" s="41" t="s">
        <v>650</v>
      </c>
      <c r="H834" s="41" t="s">
        <v>685</v>
      </c>
      <c r="J834" s="41" t="s">
        <v>651</v>
      </c>
      <c r="K834" s="41" t="s">
        <v>6887</v>
      </c>
      <c r="L834" s="41" t="s">
        <v>6855</v>
      </c>
      <c r="M834" s="41" t="s">
        <v>6886</v>
      </c>
      <c r="N834" s="41" t="s">
        <v>652</v>
      </c>
      <c r="O834" s="41" t="s">
        <v>6854</v>
      </c>
      <c r="P834" s="41" t="s">
        <v>6833</v>
      </c>
      <c r="T834" s="39">
        <v>32234</v>
      </c>
      <c r="Z834" s="15">
        <v>1</v>
      </c>
      <c r="AA834" s="15">
        <v>1</v>
      </c>
      <c r="AB834" s="15">
        <v>0</v>
      </c>
      <c r="AC834" s="15">
        <v>0</v>
      </c>
      <c r="AD834" s="4">
        <v>38</v>
      </c>
      <c r="AE834" s="4">
        <v>33</v>
      </c>
      <c r="AF834" s="4">
        <v>0</v>
      </c>
      <c r="AG834" s="40">
        <v>0</v>
      </c>
      <c r="AO834" s="4" t="s">
        <v>654</v>
      </c>
      <c r="AP834" s="4" t="b">
        <v>0</v>
      </c>
      <c r="AQ834" s="12" t="s">
        <v>6853</v>
      </c>
      <c r="BM834" s="4" t="s">
        <v>6846</v>
      </c>
      <c r="BT834" s="39">
        <v>44609.849904085648</v>
      </c>
      <c r="BU834" s="39">
        <v>44286</v>
      </c>
      <c r="BV834" s="3"/>
      <c r="BW834" s="3"/>
      <c r="BX834" s="3"/>
      <c r="BY834" s="3"/>
      <c r="BZ834" s="3"/>
      <c r="CA834" s="3"/>
      <c r="CB834" s="3"/>
      <c r="CC834" s="3"/>
      <c r="CD834" s="3"/>
      <c r="CI834" s="4" t="s">
        <v>6852</v>
      </c>
    </row>
    <row r="835" spans="1:87" ht="22.5" hidden="1" customHeight="1" x14ac:dyDescent="0.15">
      <c r="A835" s="41">
        <v>1824</v>
      </c>
      <c r="B835" s="41">
        <v>1</v>
      </c>
      <c r="C835" s="41">
        <v>0</v>
      </c>
      <c r="D835" s="41" t="s">
        <v>81</v>
      </c>
      <c r="E835" s="17" t="s">
        <v>6885</v>
      </c>
      <c r="F835" s="41" t="s">
        <v>481</v>
      </c>
      <c r="G835" s="41" t="s">
        <v>650</v>
      </c>
      <c r="H835" s="41" t="s">
        <v>685</v>
      </c>
      <c r="J835" s="41" t="s">
        <v>651</v>
      </c>
      <c r="K835" s="41" t="s">
        <v>6885</v>
      </c>
      <c r="L835" s="41" t="s">
        <v>6855</v>
      </c>
      <c r="M835" s="41" t="s">
        <v>6883</v>
      </c>
      <c r="N835" s="41" t="s">
        <v>652</v>
      </c>
      <c r="O835" s="41" t="s">
        <v>6854</v>
      </c>
      <c r="P835" s="41" t="s">
        <v>6833</v>
      </c>
      <c r="T835" s="39">
        <v>27120</v>
      </c>
      <c r="Z835" s="15">
        <v>1</v>
      </c>
      <c r="AA835" s="15">
        <v>1</v>
      </c>
      <c r="AB835" s="15">
        <v>0</v>
      </c>
      <c r="AC835" s="15">
        <v>0</v>
      </c>
      <c r="AD835" s="4">
        <v>38</v>
      </c>
      <c r="AE835" s="4">
        <v>47</v>
      </c>
      <c r="AF835" s="4">
        <v>0</v>
      </c>
      <c r="AG835" s="40">
        <v>0</v>
      </c>
      <c r="AO835" s="4" t="s">
        <v>654</v>
      </c>
      <c r="AP835" s="4" t="b">
        <v>0</v>
      </c>
      <c r="AQ835" s="12" t="s">
        <v>6853</v>
      </c>
      <c r="BM835" s="4" t="s">
        <v>6846</v>
      </c>
      <c r="BT835" s="39">
        <v>44609.849904432871</v>
      </c>
      <c r="BU835" s="39">
        <v>44286</v>
      </c>
      <c r="BV835" s="3"/>
      <c r="BW835" s="3"/>
      <c r="BX835" s="3"/>
      <c r="BY835" s="3"/>
      <c r="BZ835" s="3"/>
      <c r="CA835" s="3"/>
      <c r="CB835" s="3"/>
      <c r="CC835" s="3"/>
      <c r="CD835" s="3"/>
      <c r="CI835" s="4" t="s">
        <v>6852</v>
      </c>
    </row>
    <row r="836" spans="1:87" ht="22.5" hidden="1" customHeight="1" x14ac:dyDescent="0.15">
      <c r="A836" s="41">
        <v>1825</v>
      </c>
      <c r="B836" s="41">
        <v>1</v>
      </c>
      <c r="C836" s="41">
        <v>0</v>
      </c>
      <c r="D836" s="41" t="s">
        <v>81</v>
      </c>
      <c r="E836" s="17" t="s">
        <v>6884</v>
      </c>
      <c r="F836" s="41" t="s">
        <v>481</v>
      </c>
      <c r="G836" s="41" t="s">
        <v>650</v>
      </c>
      <c r="H836" s="41" t="s">
        <v>685</v>
      </c>
      <c r="J836" s="41" t="s">
        <v>651</v>
      </c>
      <c r="K836" s="41" t="s">
        <v>6884</v>
      </c>
      <c r="L836" s="41" t="s">
        <v>6855</v>
      </c>
      <c r="M836" s="41" t="s">
        <v>6883</v>
      </c>
      <c r="N836" s="41" t="s">
        <v>652</v>
      </c>
      <c r="O836" s="41" t="s">
        <v>6854</v>
      </c>
      <c r="P836" s="41" t="s">
        <v>6833</v>
      </c>
      <c r="T836" s="39">
        <v>31868</v>
      </c>
      <c r="X836" s="15">
        <v>200000</v>
      </c>
      <c r="Z836" s="15">
        <v>200000</v>
      </c>
      <c r="AA836" s="15">
        <v>16400</v>
      </c>
      <c r="AB836" s="15">
        <v>183600</v>
      </c>
      <c r="AC836" s="15">
        <v>5400</v>
      </c>
      <c r="AD836" s="4">
        <v>38</v>
      </c>
      <c r="AE836" s="4">
        <v>34</v>
      </c>
      <c r="AF836" s="4">
        <v>4</v>
      </c>
      <c r="AG836" s="40">
        <v>91.8</v>
      </c>
      <c r="AO836" s="4" t="s">
        <v>654</v>
      </c>
      <c r="AP836" s="4" t="b">
        <v>0</v>
      </c>
      <c r="AQ836" s="12" t="s">
        <v>6853</v>
      </c>
      <c r="BM836" s="4" t="s">
        <v>6846</v>
      </c>
      <c r="BT836" s="39">
        <v>44609.849904629627</v>
      </c>
      <c r="BU836" s="39">
        <v>44286</v>
      </c>
      <c r="BV836" s="3"/>
      <c r="BW836" s="3"/>
      <c r="BX836" s="3"/>
      <c r="BY836" s="3"/>
      <c r="BZ836" s="3"/>
      <c r="CA836" s="3"/>
      <c r="CB836" s="3"/>
      <c r="CC836" s="3"/>
      <c r="CD836" s="3"/>
      <c r="CI836" s="4" t="s">
        <v>6852</v>
      </c>
    </row>
    <row r="837" spans="1:87" ht="22.5" hidden="1" customHeight="1" x14ac:dyDescent="0.15">
      <c r="A837" s="41">
        <v>1826</v>
      </c>
      <c r="B837" s="41">
        <v>1</v>
      </c>
      <c r="C837" s="41">
        <v>0</v>
      </c>
      <c r="D837" s="41" t="s">
        <v>81</v>
      </c>
      <c r="E837" s="17" t="s">
        <v>6882</v>
      </c>
      <c r="F837" s="41" t="s">
        <v>481</v>
      </c>
      <c r="G837" s="41" t="s">
        <v>650</v>
      </c>
      <c r="H837" s="41" t="s">
        <v>685</v>
      </c>
      <c r="J837" s="41" t="s">
        <v>651</v>
      </c>
      <c r="K837" s="41" t="s">
        <v>6882</v>
      </c>
      <c r="L837" s="41" t="s">
        <v>6855</v>
      </c>
      <c r="M837" s="41" t="s">
        <v>6880</v>
      </c>
      <c r="N837" s="41" t="s">
        <v>652</v>
      </c>
      <c r="O837" s="41" t="s">
        <v>6854</v>
      </c>
      <c r="P837" s="41" t="s">
        <v>6833</v>
      </c>
      <c r="T837" s="39">
        <v>34060</v>
      </c>
      <c r="X837" s="15">
        <v>7645000</v>
      </c>
      <c r="Z837" s="15">
        <v>7645000</v>
      </c>
      <c r="AA837" s="15">
        <v>1865380</v>
      </c>
      <c r="AB837" s="15">
        <v>5779620</v>
      </c>
      <c r="AC837" s="15">
        <v>206415</v>
      </c>
      <c r="AD837" s="4">
        <v>38</v>
      </c>
      <c r="AE837" s="4">
        <v>28</v>
      </c>
      <c r="AF837" s="4">
        <v>10</v>
      </c>
      <c r="AG837" s="40">
        <v>75.599999999999994</v>
      </c>
      <c r="AO837" s="4" t="s">
        <v>654</v>
      </c>
      <c r="AP837" s="4" t="b">
        <v>0</v>
      </c>
      <c r="AQ837" s="12" t="s">
        <v>6853</v>
      </c>
      <c r="BM837" s="4" t="s">
        <v>6846</v>
      </c>
      <c r="BT837" s="39">
        <v>44609.849904826391</v>
      </c>
      <c r="BU837" s="39">
        <v>44286</v>
      </c>
      <c r="BV837" s="3"/>
      <c r="BW837" s="3"/>
      <c r="BX837" s="3"/>
      <c r="BY837" s="3"/>
      <c r="BZ837" s="3"/>
      <c r="CA837" s="3"/>
      <c r="CB837" s="3"/>
      <c r="CC837" s="3"/>
      <c r="CD837" s="3"/>
      <c r="CI837" s="4" t="s">
        <v>6852</v>
      </c>
    </row>
    <row r="838" spans="1:87" ht="22.5" hidden="1" customHeight="1" x14ac:dyDescent="0.15">
      <c r="A838" s="41">
        <v>1827</v>
      </c>
      <c r="B838" s="41">
        <v>1</v>
      </c>
      <c r="C838" s="41">
        <v>0</v>
      </c>
      <c r="D838" s="41" t="s">
        <v>81</v>
      </c>
      <c r="E838" s="17" t="s">
        <v>6881</v>
      </c>
      <c r="F838" s="41" t="s">
        <v>481</v>
      </c>
      <c r="G838" s="41" t="s">
        <v>650</v>
      </c>
      <c r="H838" s="41" t="s">
        <v>685</v>
      </c>
      <c r="J838" s="41" t="s">
        <v>651</v>
      </c>
      <c r="K838" s="41" t="s">
        <v>6881</v>
      </c>
      <c r="L838" s="41" t="s">
        <v>6855</v>
      </c>
      <c r="M838" s="41" t="s">
        <v>6880</v>
      </c>
      <c r="N838" s="41" t="s">
        <v>652</v>
      </c>
      <c r="O838" s="41" t="s">
        <v>6854</v>
      </c>
      <c r="P838" s="41" t="s">
        <v>6833</v>
      </c>
      <c r="T838" s="39">
        <v>34060</v>
      </c>
      <c r="X838" s="15">
        <v>3725000</v>
      </c>
      <c r="Z838" s="15">
        <v>3725000</v>
      </c>
      <c r="AA838" s="15">
        <v>908900</v>
      </c>
      <c r="AB838" s="15">
        <v>2816100</v>
      </c>
      <c r="AC838" s="15">
        <v>100575</v>
      </c>
      <c r="AD838" s="4">
        <v>38</v>
      </c>
      <c r="AE838" s="4">
        <v>28</v>
      </c>
      <c r="AF838" s="4">
        <v>10</v>
      </c>
      <c r="AG838" s="40">
        <v>75.599999999999994</v>
      </c>
      <c r="AO838" s="4" t="s">
        <v>654</v>
      </c>
      <c r="AP838" s="4" t="b">
        <v>0</v>
      </c>
      <c r="AQ838" s="12" t="s">
        <v>6853</v>
      </c>
      <c r="BM838" s="4" t="s">
        <v>6846</v>
      </c>
      <c r="BT838" s="39">
        <v>44609.849905208335</v>
      </c>
      <c r="BU838" s="39">
        <v>44286</v>
      </c>
      <c r="BV838" s="3"/>
      <c r="BW838" s="3"/>
      <c r="BX838" s="3"/>
      <c r="BY838" s="3"/>
      <c r="BZ838" s="3"/>
      <c r="CA838" s="3"/>
      <c r="CB838" s="3"/>
      <c r="CC838" s="3"/>
      <c r="CD838" s="3"/>
      <c r="CI838" s="4" t="s">
        <v>6852</v>
      </c>
    </row>
    <row r="839" spans="1:87" ht="22.5" hidden="1" customHeight="1" x14ac:dyDescent="0.15">
      <c r="A839" s="41">
        <v>1828</v>
      </c>
      <c r="B839" s="41">
        <v>1</v>
      </c>
      <c r="C839" s="41">
        <v>0</v>
      </c>
      <c r="D839" s="41" t="s">
        <v>81</v>
      </c>
      <c r="E839" s="17" t="s">
        <v>6879</v>
      </c>
      <c r="F839" s="41" t="s">
        <v>481</v>
      </c>
      <c r="G839" s="41" t="s">
        <v>650</v>
      </c>
      <c r="H839" s="41" t="s">
        <v>685</v>
      </c>
      <c r="J839" s="41" t="s">
        <v>651</v>
      </c>
      <c r="K839" s="41" t="s">
        <v>6879</v>
      </c>
      <c r="L839" s="41" t="s">
        <v>6855</v>
      </c>
      <c r="M839" s="41" t="s">
        <v>6877</v>
      </c>
      <c r="N839" s="41" t="s">
        <v>652</v>
      </c>
      <c r="O839" s="41" t="s">
        <v>6854</v>
      </c>
      <c r="P839" s="41" t="s">
        <v>6833</v>
      </c>
      <c r="T839" s="39">
        <v>34060</v>
      </c>
      <c r="X839" s="15">
        <v>8472000</v>
      </c>
      <c r="Z839" s="15">
        <v>8472000</v>
      </c>
      <c r="AA839" s="15">
        <v>2067168</v>
      </c>
      <c r="AB839" s="15">
        <v>6404832</v>
      </c>
      <c r="AC839" s="15">
        <v>228744</v>
      </c>
      <c r="AD839" s="4">
        <v>38</v>
      </c>
      <c r="AE839" s="4">
        <v>28</v>
      </c>
      <c r="AF839" s="4">
        <v>10</v>
      </c>
      <c r="AG839" s="40">
        <v>75.599999999999994</v>
      </c>
      <c r="AO839" s="4" t="s">
        <v>654</v>
      </c>
      <c r="AP839" s="4" t="b">
        <v>0</v>
      </c>
      <c r="AQ839" s="12" t="s">
        <v>6853</v>
      </c>
      <c r="BM839" s="4" t="s">
        <v>6846</v>
      </c>
      <c r="BT839" s="39">
        <v>44609.849905358795</v>
      </c>
      <c r="BU839" s="39">
        <v>44286</v>
      </c>
      <c r="BV839" s="3"/>
      <c r="BW839" s="3"/>
      <c r="BX839" s="3"/>
      <c r="BY839" s="3"/>
      <c r="BZ839" s="3"/>
      <c r="CA839" s="3"/>
      <c r="CB839" s="3"/>
      <c r="CC839" s="3"/>
      <c r="CD839" s="3"/>
      <c r="CI839" s="4" t="s">
        <v>6852</v>
      </c>
    </row>
    <row r="840" spans="1:87" ht="22.5" hidden="1" customHeight="1" x14ac:dyDescent="0.15">
      <c r="A840" s="41">
        <v>1829</v>
      </c>
      <c r="B840" s="41">
        <v>1</v>
      </c>
      <c r="C840" s="41">
        <v>0</v>
      </c>
      <c r="D840" s="41" t="s">
        <v>81</v>
      </c>
      <c r="E840" s="17" t="s">
        <v>6878</v>
      </c>
      <c r="F840" s="41" t="s">
        <v>481</v>
      </c>
      <c r="G840" s="41" t="s">
        <v>650</v>
      </c>
      <c r="H840" s="41" t="s">
        <v>685</v>
      </c>
      <c r="J840" s="41" t="s">
        <v>651</v>
      </c>
      <c r="K840" s="41" t="s">
        <v>6878</v>
      </c>
      <c r="L840" s="41" t="s">
        <v>6855</v>
      </c>
      <c r="M840" s="41" t="s">
        <v>6877</v>
      </c>
      <c r="N840" s="41" t="s">
        <v>652</v>
      </c>
      <c r="O840" s="41" t="s">
        <v>6854</v>
      </c>
      <c r="P840" s="41" t="s">
        <v>6833</v>
      </c>
      <c r="T840" s="39">
        <v>34060</v>
      </c>
      <c r="X840" s="15">
        <v>2173000</v>
      </c>
      <c r="Z840" s="15">
        <v>2173000</v>
      </c>
      <c r="AA840" s="15">
        <v>530212</v>
      </c>
      <c r="AB840" s="15">
        <v>1642788</v>
      </c>
      <c r="AC840" s="15">
        <v>58671</v>
      </c>
      <c r="AD840" s="4">
        <v>38</v>
      </c>
      <c r="AE840" s="4">
        <v>28</v>
      </c>
      <c r="AF840" s="4">
        <v>10</v>
      </c>
      <c r="AG840" s="40">
        <v>75.599999999999994</v>
      </c>
      <c r="AO840" s="4" t="s">
        <v>654</v>
      </c>
      <c r="AP840" s="4" t="b">
        <v>0</v>
      </c>
      <c r="AQ840" s="12" t="s">
        <v>6853</v>
      </c>
      <c r="BM840" s="4" t="s">
        <v>6846</v>
      </c>
      <c r="BT840" s="39">
        <v>44609.849905706018</v>
      </c>
      <c r="BU840" s="39">
        <v>44286</v>
      </c>
      <c r="BV840" s="3"/>
      <c r="BW840" s="3"/>
      <c r="BX840" s="3"/>
      <c r="BY840" s="3"/>
      <c r="BZ840" s="3"/>
      <c r="CA840" s="3"/>
      <c r="CB840" s="3"/>
      <c r="CC840" s="3"/>
      <c r="CD840" s="3"/>
      <c r="CI840" s="4" t="s">
        <v>6852</v>
      </c>
    </row>
    <row r="841" spans="1:87" ht="22.5" hidden="1" customHeight="1" x14ac:dyDescent="0.15">
      <c r="A841" s="41">
        <v>1830</v>
      </c>
      <c r="B841" s="41">
        <v>1</v>
      </c>
      <c r="C841" s="41">
        <v>0</v>
      </c>
      <c r="D841" s="41" t="s">
        <v>81</v>
      </c>
      <c r="E841" s="17" t="s">
        <v>6876</v>
      </c>
      <c r="F841" s="41" t="s">
        <v>481</v>
      </c>
      <c r="G841" s="41" t="s">
        <v>650</v>
      </c>
      <c r="H841" s="41" t="s">
        <v>685</v>
      </c>
      <c r="J841" s="41" t="s">
        <v>651</v>
      </c>
      <c r="K841" s="41" t="s">
        <v>6876</v>
      </c>
      <c r="L841" s="41" t="s">
        <v>6855</v>
      </c>
      <c r="M841" s="41" t="s">
        <v>120</v>
      </c>
      <c r="N841" s="41" t="s">
        <v>652</v>
      </c>
      <c r="O841" s="41" t="s">
        <v>6854</v>
      </c>
      <c r="P841" s="41" t="s">
        <v>6833</v>
      </c>
      <c r="Z841" s="15">
        <v>1</v>
      </c>
      <c r="AA841" s="15">
        <v>1</v>
      </c>
      <c r="AB841" s="15">
        <v>0</v>
      </c>
      <c r="AC841" s="15">
        <v>0</v>
      </c>
      <c r="AD841" s="4">
        <v>38</v>
      </c>
      <c r="AE841" s="4">
        <v>0</v>
      </c>
      <c r="AF841" s="4">
        <v>0</v>
      </c>
      <c r="AG841" s="40">
        <v>0</v>
      </c>
      <c r="AO841" s="4" t="s">
        <v>654</v>
      </c>
      <c r="AP841" s="4" t="b">
        <v>0</v>
      </c>
      <c r="AQ841" s="12" t="s">
        <v>6853</v>
      </c>
      <c r="BM841" s="4" t="s">
        <v>6846</v>
      </c>
      <c r="BT841" s="39">
        <v>44609.849905902774</v>
      </c>
      <c r="BU841" s="39">
        <v>44286</v>
      </c>
      <c r="BV841" s="3"/>
      <c r="BW841" s="3"/>
      <c r="BX841" s="3"/>
      <c r="BY841" s="3"/>
      <c r="BZ841" s="3"/>
      <c r="CA841" s="3"/>
      <c r="CB841" s="3"/>
      <c r="CC841" s="3"/>
      <c r="CD841" s="3"/>
      <c r="CI841" s="4" t="s">
        <v>6852</v>
      </c>
    </row>
    <row r="842" spans="1:87" ht="22.5" hidden="1" customHeight="1" x14ac:dyDescent="0.15">
      <c r="A842" s="41">
        <v>1831</v>
      </c>
      <c r="B842" s="41">
        <v>1</v>
      </c>
      <c r="C842" s="41">
        <v>0</v>
      </c>
      <c r="D842" s="41" t="s">
        <v>81</v>
      </c>
      <c r="E842" s="17" t="s">
        <v>6875</v>
      </c>
      <c r="F842" s="41" t="s">
        <v>481</v>
      </c>
      <c r="G842" s="41" t="s">
        <v>650</v>
      </c>
      <c r="H842" s="41" t="s">
        <v>685</v>
      </c>
      <c r="J842" s="41" t="s">
        <v>651</v>
      </c>
      <c r="K842" s="41" t="s">
        <v>6875</v>
      </c>
      <c r="L842" s="41" t="s">
        <v>6855</v>
      </c>
      <c r="M842" s="41" t="s">
        <v>128</v>
      </c>
      <c r="N842" s="41" t="s">
        <v>652</v>
      </c>
      <c r="O842" s="41" t="s">
        <v>6854</v>
      </c>
      <c r="P842" s="41" t="s">
        <v>6833</v>
      </c>
      <c r="T842" s="39">
        <v>37712</v>
      </c>
      <c r="X842" s="15">
        <v>10428000</v>
      </c>
      <c r="Z842" s="15">
        <v>10428000</v>
      </c>
      <c r="AA842" s="15">
        <v>5359992</v>
      </c>
      <c r="AB842" s="15">
        <v>5068008</v>
      </c>
      <c r="AC842" s="15">
        <v>281556</v>
      </c>
      <c r="AD842" s="4">
        <v>38</v>
      </c>
      <c r="AE842" s="4">
        <v>18</v>
      </c>
      <c r="AF842" s="4">
        <v>20</v>
      </c>
      <c r="AG842" s="40">
        <v>48.6</v>
      </c>
      <c r="AO842" s="4" t="s">
        <v>654</v>
      </c>
      <c r="AP842" s="4" t="b">
        <v>0</v>
      </c>
      <c r="AQ842" s="12" t="s">
        <v>6853</v>
      </c>
      <c r="BM842" s="4" t="s">
        <v>6846</v>
      </c>
      <c r="BT842" s="39">
        <v>44609.849906249998</v>
      </c>
      <c r="BU842" s="39">
        <v>44286</v>
      </c>
      <c r="BV842" s="3"/>
      <c r="BW842" s="3"/>
      <c r="BX842" s="3"/>
      <c r="BY842" s="3"/>
      <c r="BZ842" s="3"/>
      <c r="CA842" s="3"/>
      <c r="CB842" s="3"/>
      <c r="CC842" s="3"/>
      <c r="CD842" s="3"/>
      <c r="CI842" s="4" t="s">
        <v>6852</v>
      </c>
    </row>
    <row r="843" spans="1:87" ht="22.5" hidden="1" customHeight="1" x14ac:dyDescent="0.15">
      <c r="A843" s="41">
        <v>1832</v>
      </c>
      <c r="B843" s="41">
        <v>1</v>
      </c>
      <c r="C843" s="41">
        <v>0</v>
      </c>
      <c r="D843" s="41" t="s">
        <v>81</v>
      </c>
      <c r="E843" s="17" t="s">
        <v>6874</v>
      </c>
      <c r="F843" s="41" t="s">
        <v>481</v>
      </c>
      <c r="G843" s="41" t="s">
        <v>650</v>
      </c>
      <c r="H843" s="41" t="s">
        <v>685</v>
      </c>
      <c r="J843" s="41" t="s">
        <v>651</v>
      </c>
      <c r="K843" s="41" t="s">
        <v>6874</v>
      </c>
      <c r="L843" s="41" t="s">
        <v>6855</v>
      </c>
      <c r="M843" s="41" t="s">
        <v>6873</v>
      </c>
      <c r="N843" s="41" t="s">
        <v>652</v>
      </c>
      <c r="O843" s="41" t="s">
        <v>6854</v>
      </c>
      <c r="P843" s="41" t="s">
        <v>6833</v>
      </c>
      <c r="Z843" s="15">
        <v>1</v>
      </c>
      <c r="AA843" s="15">
        <v>1</v>
      </c>
      <c r="AB843" s="15">
        <v>0</v>
      </c>
      <c r="AC843" s="15">
        <v>0</v>
      </c>
      <c r="AD843" s="4">
        <v>38</v>
      </c>
      <c r="AE843" s="4">
        <v>0</v>
      </c>
      <c r="AF843" s="4">
        <v>0</v>
      </c>
      <c r="AG843" s="40">
        <v>0</v>
      </c>
      <c r="AO843" s="4" t="s">
        <v>654</v>
      </c>
      <c r="AP843" s="4" t="b">
        <v>0</v>
      </c>
      <c r="AQ843" s="12" t="s">
        <v>6853</v>
      </c>
      <c r="BM843" s="4" t="s">
        <v>6846</v>
      </c>
      <c r="BT843" s="39">
        <v>44609.849906446761</v>
      </c>
      <c r="BU843" s="39">
        <v>44286</v>
      </c>
      <c r="BV843" s="3"/>
      <c r="BW843" s="3"/>
      <c r="BX843" s="3"/>
      <c r="BY843" s="3"/>
      <c r="BZ843" s="3"/>
      <c r="CA843" s="3"/>
      <c r="CB843" s="3"/>
      <c r="CC843" s="3"/>
      <c r="CD843" s="3"/>
      <c r="CI843" s="4" t="s">
        <v>6852</v>
      </c>
    </row>
    <row r="844" spans="1:87" ht="22.5" hidden="1" customHeight="1" x14ac:dyDescent="0.15">
      <c r="A844" s="41">
        <v>1833</v>
      </c>
      <c r="B844" s="41">
        <v>1</v>
      </c>
      <c r="C844" s="41">
        <v>0</v>
      </c>
      <c r="D844" s="41" t="s">
        <v>81</v>
      </c>
      <c r="E844" s="17" t="s">
        <v>6872</v>
      </c>
      <c r="F844" s="41" t="s">
        <v>481</v>
      </c>
      <c r="G844" s="41" t="s">
        <v>650</v>
      </c>
      <c r="H844" s="41" t="s">
        <v>685</v>
      </c>
      <c r="J844" s="41" t="s">
        <v>651</v>
      </c>
      <c r="K844" s="41" t="s">
        <v>6872</v>
      </c>
      <c r="L844" s="41" t="s">
        <v>6855</v>
      </c>
      <c r="M844" s="41" t="s">
        <v>1578</v>
      </c>
      <c r="N844" s="41" t="s">
        <v>652</v>
      </c>
      <c r="O844" s="41" t="s">
        <v>6854</v>
      </c>
      <c r="P844" s="41" t="s">
        <v>6833</v>
      </c>
      <c r="Z844" s="15">
        <v>1</v>
      </c>
      <c r="AA844" s="15">
        <v>1</v>
      </c>
      <c r="AB844" s="15">
        <v>0</v>
      </c>
      <c r="AC844" s="15">
        <v>0</v>
      </c>
      <c r="AD844" s="4">
        <v>38</v>
      </c>
      <c r="AE844" s="4">
        <v>0</v>
      </c>
      <c r="AF844" s="4">
        <v>0</v>
      </c>
      <c r="AG844" s="40">
        <v>0</v>
      </c>
      <c r="AO844" s="4" t="s">
        <v>654</v>
      </c>
      <c r="AP844" s="4" t="b">
        <v>0</v>
      </c>
      <c r="AQ844" s="12" t="s">
        <v>6853</v>
      </c>
      <c r="BM844" s="4" t="s">
        <v>6846</v>
      </c>
      <c r="BT844" s="39">
        <v>44609.849906631942</v>
      </c>
      <c r="BU844" s="39">
        <v>44286</v>
      </c>
      <c r="BV844" s="3"/>
      <c r="BW844" s="3"/>
      <c r="BX844" s="3"/>
      <c r="BY844" s="3"/>
      <c r="BZ844" s="3"/>
      <c r="CA844" s="3"/>
      <c r="CB844" s="3"/>
      <c r="CC844" s="3"/>
      <c r="CD844" s="3"/>
      <c r="CI844" s="4" t="s">
        <v>6852</v>
      </c>
    </row>
    <row r="845" spans="1:87" ht="22.5" hidden="1" customHeight="1" x14ac:dyDescent="0.15">
      <c r="A845" s="41">
        <v>1834</v>
      </c>
      <c r="B845" s="41">
        <v>1</v>
      </c>
      <c r="C845" s="41">
        <v>0</v>
      </c>
      <c r="D845" s="41" t="s">
        <v>81</v>
      </c>
      <c r="E845" s="17" t="s">
        <v>6871</v>
      </c>
      <c r="F845" s="41" t="s">
        <v>481</v>
      </c>
      <c r="G845" s="41" t="s">
        <v>650</v>
      </c>
      <c r="H845" s="41" t="s">
        <v>685</v>
      </c>
      <c r="J845" s="41" t="s">
        <v>651</v>
      </c>
      <c r="K845" s="41" t="s">
        <v>6871</v>
      </c>
      <c r="L845" s="41" t="s">
        <v>6855</v>
      </c>
      <c r="M845" s="41" t="s">
        <v>6869</v>
      </c>
      <c r="N845" s="41" t="s">
        <v>652</v>
      </c>
      <c r="O845" s="41" t="s">
        <v>6854</v>
      </c>
      <c r="P845" s="41" t="s">
        <v>6833</v>
      </c>
      <c r="Z845" s="15">
        <v>1</v>
      </c>
      <c r="AA845" s="15">
        <v>1</v>
      </c>
      <c r="AB845" s="15">
        <v>0</v>
      </c>
      <c r="AC845" s="15">
        <v>0</v>
      </c>
      <c r="AD845" s="4">
        <v>38</v>
      </c>
      <c r="AE845" s="4">
        <v>0</v>
      </c>
      <c r="AF845" s="4">
        <v>0</v>
      </c>
      <c r="AG845" s="40">
        <v>0</v>
      </c>
      <c r="AO845" s="4" t="s">
        <v>654</v>
      </c>
      <c r="AP845" s="4" t="b">
        <v>0</v>
      </c>
      <c r="AQ845" s="12" t="s">
        <v>6853</v>
      </c>
      <c r="BM845" s="4" t="s">
        <v>6846</v>
      </c>
      <c r="BT845" s="39">
        <v>44609.849906979165</v>
      </c>
      <c r="BU845" s="39">
        <v>44286</v>
      </c>
      <c r="BV845" s="3"/>
      <c r="BW845" s="3"/>
      <c r="BX845" s="3"/>
      <c r="BY845" s="3"/>
      <c r="BZ845" s="3"/>
      <c r="CA845" s="3"/>
      <c r="CB845" s="3"/>
      <c r="CC845" s="3"/>
      <c r="CD845" s="3"/>
      <c r="CI845" s="4" t="s">
        <v>6852</v>
      </c>
    </row>
    <row r="846" spans="1:87" ht="22.5" hidden="1" customHeight="1" x14ac:dyDescent="0.15">
      <c r="A846" s="41">
        <v>1835</v>
      </c>
      <c r="B846" s="41">
        <v>1</v>
      </c>
      <c r="C846" s="41">
        <v>0</v>
      </c>
      <c r="D846" s="41" t="s">
        <v>81</v>
      </c>
      <c r="E846" s="17" t="s">
        <v>6870</v>
      </c>
      <c r="F846" s="41" t="s">
        <v>481</v>
      </c>
      <c r="G846" s="41" t="s">
        <v>650</v>
      </c>
      <c r="H846" s="41" t="s">
        <v>685</v>
      </c>
      <c r="J846" s="41" t="s">
        <v>651</v>
      </c>
      <c r="K846" s="41" t="s">
        <v>6870</v>
      </c>
      <c r="L846" s="41" t="s">
        <v>6855</v>
      </c>
      <c r="M846" s="41" t="s">
        <v>6869</v>
      </c>
      <c r="N846" s="41" t="s">
        <v>652</v>
      </c>
      <c r="O846" s="41" t="s">
        <v>6854</v>
      </c>
      <c r="P846" s="41" t="s">
        <v>6833</v>
      </c>
      <c r="Z846" s="15">
        <v>1</v>
      </c>
      <c r="AA846" s="15">
        <v>1</v>
      </c>
      <c r="AB846" s="15">
        <v>0</v>
      </c>
      <c r="AC846" s="15">
        <v>0</v>
      </c>
      <c r="AD846" s="4">
        <v>38</v>
      </c>
      <c r="AE846" s="4">
        <v>0</v>
      </c>
      <c r="AF846" s="4">
        <v>0</v>
      </c>
      <c r="AG846" s="40">
        <v>0</v>
      </c>
      <c r="AO846" s="4" t="s">
        <v>654</v>
      </c>
      <c r="AP846" s="4" t="b">
        <v>0</v>
      </c>
      <c r="AQ846" s="12" t="s">
        <v>6853</v>
      </c>
      <c r="BM846" s="4" t="s">
        <v>6846</v>
      </c>
      <c r="BT846" s="39">
        <v>44609.849907141201</v>
      </c>
      <c r="BU846" s="39">
        <v>44286</v>
      </c>
      <c r="BV846" s="3"/>
      <c r="BW846" s="3"/>
      <c r="BX846" s="3"/>
      <c r="BY846" s="3"/>
      <c r="BZ846" s="3"/>
      <c r="CA846" s="3"/>
      <c r="CB846" s="3"/>
      <c r="CC846" s="3"/>
      <c r="CD846" s="3"/>
      <c r="CI846" s="4" t="s">
        <v>6852</v>
      </c>
    </row>
    <row r="847" spans="1:87" ht="22.5" hidden="1" customHeight="1" x14ac:dyDescent="0.15">
      <c r="A847" s="41">
        <v>1836</v>
      </c>
      <c r="B847" s="41">
        <v>1</v>
      </c>
      <c r="C847" s="41">
        <v>0</v>
      </c>
      <c r="D847" s="41" t="s">
        <v>81</v>
      </c>
      <c r="E847" s="17" t="s">
        <v>6868</v>
      </c>
      <c r="F847" s="41" t="s">
        <v>481</v>
      </c>
      <c r="G847" s="41" t="s">
        <v>650</v>
      </c>
      <c r="H847" s="41" t="s">
        <v>685</v>
      </c>
      <c r="J847" s="41" t="s">
        <v>651</v>
      </c>
      <c r="K847" s="41" t="s">
        <v>6868</v>
      </c>
      <c r="L847" s="41" t="s">
        <v>6855</v>
      </c>
      <c r="M847" s="41" t="s">
        <v>6866</v>
      </c>
      <c r="N847" s="41" t="s">
        <v>652</v>
      </c>
      <c r="O847" s="41" t="s">
        <v>6854</v>
      </c>
      <c r="P847" s="41" t="s">
        <v>6833</v>
      </c>
      <c r="Z847" s="15">
        <v>1</v>
      </c>
      <c r="AA847" s="15">
        <v>1</v>
      </c>
      <c r="AB847" s="15">
        <v>0</v>
      </c>
      <c r="AC847" s="15">
        <v>0</v>
      </c>
      <c r="AD847" s="4">
        <v>38</v>
      </c>
      <c r="AE847" s="4">
        <v>0</v>
      </c>
      <c r="AF847" s="4">
        <v>0</v>
      </c>
      <c r="AG847" s="40">
        <v>0</v>
      </c>
      <c r="AO847" s="4" t="s">
        <v>654</v>
      </c>
      <c r="AP847" s="4" t="b">
        <v>0</v>
      </c>
      <c r="AQ847" s="12" t="s">
        <v>6853</v>
      </c>
      <c r="BM847" s="4" t="s">
        <v>6846</v>
      </c>
      <c r="BT847" s="39">
        <v>44609.849907523145</v>
      </c>
      <c r="BU847" s="39">
        <v>44286</v>
      </c>
      <c r="BV847" s="3"/>
      <c r="BW847" s="3"/>
      <c r="BX847" s="3"/>
      <c r="BY847" s="3"/>
      <c r="BZ847" s="3"/>
      <c r="CA847" s="3"/>
      <c r="CB847" s="3"/>
      <c r="CC847" s="3"/>
      <c r="CD847" s="3"/>
      <c r="CI847" s="4" t="s">
        <v>6852</v>
      </c>
    </row>
    <row r="848" spans="1:87" ht="22.5" hidden="1" customHeight="1" x14ac:dyDescent="0.15">
      <c r="A848" s="41">
        <v>1837</v>
      </c>
      <c r="B848" s="41">
        <v>1</v>
      </c>
      <c r="C848" s="41">
        <v>0</v>
      </c>
      <c r="D848" s="41" t="s">
        <v>81</v>
      </c>
      <c r="E848" s="17" t="s">
        <v>6867</v>
      </c>
      <c r="F848" s="41" t="s">
        <v>481</v>
      </c>
      <c r="G848" s="41" t="s">
        <v>650</v>
      </c>
      <c r="H848" s="41" t="s">
        <v>685</v>
      </c>
      <c r="J848" s="41" t="s">
        <v>651</v>
      </c>
      <c r="K848" s="41" t="s">
        <v>6867</v>
      </c>
      <c r="L848" s="41" t="s">
        <v>6855</v>
      </c>
      <c r="M848" s="41" t="s">
        <v>6866</v>
      </c>
      <c r="N848" s="41" t="s">
        <v>652</v>
      </c>
      <c r="O848" s="41" t="s">
        <v>6854</v>
      </c>
      <c r="P848" s="41" t="s">
        <v>6833</v>
      </c>
      <c r="Z848" s="15">
        <v>1</v>
      </c>
      <c r="AA848" s="15">
        <v>1</v>
      </c>
      <c r="AB848" s="15">
        <v>0</v>
      </c>
      <c r="AC848" s="15">
        <v>0</v>
      </c>
      <c r="AD848" s="4">
        <v>38</v>
      </c>
      <c r="AE848" s="4">
        <v>0</v>
      </c>
      <c r="AF848" s="4">
        <v>0</v>
      </c>
      <c r="AG848" s="40">
        <v>0</v>
      </c>
      <c r="AO848" s="4" t="s">
        <v>654</v>
      </c>
      <c r="AP848" s="4" t="b">
        <v>0</v>
      </c>
      <c r="AQ848" s="12" t="s">
        <v>6853</v>
      </c>
      <c r="BM848" s="4" t="s">
        <v>6846</v>
      </c>
      <c r="BT848" s="39">
        <v>44609.849907719909</v>
      </c>
      <c r="BU848" s="39">
        <v>44286</v>
      </c>
      <c r="BV848" s="3"/>
      <c r="BW848" s="3"/>
      <c r="BX848" s="3"/>
      <c r="BY848" s="3"/>
      <c r="BZ848" s="3"/>
      <c r="CA848" s="3"/>
      <c r="CB848" s="3"/>
      <c r="CC848" s="3"/>
      <c r="CD848" s="3"/>
      <c r="CI848" s="4" t="s">
        <v>6852</v>
      </c>
    </row>
    <row r="849" spans="1:87" ht="22.5" hidden="1" customHeight="1" x14ac:dyDescent="0.15">
      <c r="A849" s="41">
        <v>1838</v>
      </c>
      <c r="B849" s="41">
        <v>1</v>
      </c>
      <c r="C849" s="41">
        <v>0</v>
      </c>
      <c r="D849" s="41" t="s">
        <v>81</v>
      </c>
      <c r="E849" s="17" t="s">
        <v>6865</v>
      </c>
      <c r="F849" s="41" t="s">
        <v>481</v>
      </c>
      <c r="G849" s="41" t="s">
        <v>650</v>
      </c>
      <c r="H849" s="41" t="s">
        <v>685</v>
      </c>
      <c r="J849" s="41" t="s">
        <v>651</v>
      </c>
      <c r="K849" s="41" t="s">
        <v>6865</v>
      </c>
      <c r="L849" s="41" t="s">
        <v>6855</v>
      </c>
      <c r="M849" s="41" t="s">
        <v>6863</v>
      </c>
      <c r="N849" s="41" t="s">
        <v>652</v>
      </c>
      <c r="O849" s="41" t="s">
        <v>6854</v>
      </c>
      <c r="P849" s="41" t="s">
        <v>6833</v>
      </c>
      <c r="Z849" s="15">
        <v>1</v>
      </c>
      <c r="AA849" s="15">
        <v>1</v>
      </c>
      <c r="AB849" s="15">
        <v>0</v>
      </c>
      <c r="AC849" s="15">
        <v>0</v>
      </c>
      <c r="AD849" s="4">
        <v>38</v>
      </c>
      <c r="AE849" s="4">
        <v>0</v>
      </c>
      <c r="AF849" s="4">
        <v>0</v>
      </c>
      <c r="AG849" s="40">
        <v>0</v>
      </c>
      <c r="AO849" s="4" t="s">
        <v>654</v>
      </c>
      <c r="AP849" s="4" t="b">
        <v>0</v>
      </c>
      <c r="AQ849" s="12" t="s">
        <v>6853</v>
      </c>
      <c r="BM849" s="4" t="s">
        <v>6846</v>
      </c>
      <c r="BT849" s="39">
        <v>44609.849908067132</v>
      </c>
      <c r="BU849" s="39">
        <v>44286</v>
      </c>
      <c r="BV849" s="3"/>
      <c r="BW849" s="3"/>
      <c r="BX849" s="3"/>
      <c r="BY849" s="3"/>
      <c r="BZ849" s="3"/>
      <c r="CA849" s="3"/>
      <c r="CB849" s="3"/>
      <c r="CC849" s="3"/>
      <c r="CD849" s="3"/>
      <c r="CI849" s="4" t="s">
        <v>6852</v>
      </c>
    </row>
    <row r="850" spans="1:87" ht="22.5" hidden="1" customHeight="1" x14ac:dyDescent="0.15">
      <c r="A850" s="41">
        <v>1839</v>
      </c>
      <c r="B850" s="41">
        <v>1</v>
      </c>
      <c r="C850" s="41">
        <v>0</v>
      </c>
      <c r="D850" s="41" t="s">
        <v>81</v>
      </c>
      <c r="E850" s="17" t="s">
        <v>6864</v>
      </c>
      <c r="F850" s="41" t="s">
        <v>481</v>
      </c>
      <c r="G850" s="41" t="s">
        <v>650</v>
      </c>
      <c r="H850" s="41" t="s">
        <v>685</v>
      </c>
      <c r="J850" s="41" t="s">
        <v>651</v>
      </c>
      <c r="K850" s="41" t="s">
        <v>6864</v>
      </c>
      <c r="L850" s="41" t="s">
        <v>6855</v>
      </c>
      <c r="M850" s="41" t="s">
        <v>6863</v>
      </c>
      <c r="N850" s="41" t="s">
        <v>652</v>
      </c>
      <c r="O850" s="41" t="s">
        <v>6854</v>
      </c>
      <c r="P850" s="41" t="s">
        <v>6833</v>
      </c>
      <c r="Z850" s="15">
        <v>1</v>
      </c>
      <c r="AA850" s="15">
        <v>1</v>
      </c>
      <c r="AB850" s="15">
        <v>0</v>
      </c>
      <c r="AC850" s="15">
        <v>0</v>
      </c>
      <c r="AD850" s="4">
        <v>38</v>
      </c>
      <c r="AE850" s="4">
        <v>0</v>
      </c>
      <c r="AF850" s="4">
        <v>0</v>
      </c>
      <c r="AG850" s="40">
        <v>0</v>
      </c>
      <c r="AO850" s="4" t="s">
        <v>654</v>
      </c>
      <c r="AP850" s="4" t="b">
        <v>0</v>
      </c>
      <c r="AQ850" s="12" t="s">
        <v>6853</v>
      </c>
      <c r="BM850" s="4" t="s">
        <v>6846</v>
      </c>
      <c r="BT850" s="39">
        <v>44609.849908252312</v>
      </c>
      <c r="BU850" s="39">
        <v>44286</v>
      </c>
      <c r="BV850" s="3"/>
      <c r="BW850" s="3"/>
      <c r="BX850" s="3"/>
      <c r="BY850" s="3"/>
      <c r="BZ850" s="3"/>
      <c r="CA850" s="3"/>
      <c r="CB850" s="3"/>
      <c r="CC850" s="3"/>
      <c r="CD850" s="3"/>
      <c r="CI850" s="4" t="s">
        <v>6852</v>
      </c>
    </row>
    <row r="851" spans="1:87" ht="22.5" hidden="1" customHeight="1" x14ac:dyDescent="0.15">
      <c r="A851" s="41">
        <v>1840</v>
      </c>
      <c r="B851" s="41">
        <v>1</v>
      </c>
      <c r="C851" s="41">
        <v>0</v>
      </c>
      <c r="D851" s="41" t="s">
        <v>81</v>
      </c>
      <c r="E851" s="17" t="s">
        <v>6862</v>
      </c>
      <c r="F851" s="41" t="s">
        <v>481</v>
      </c>
      <c r="G851" s="41" t="s">
        <v>650</v>
      </c>
      <c r="H851" s="41" t="s">
        <v>685</v>
      </c>
      <c r="J851" s="41" t="s">
        <v>651</v>
      </c>
      <c r="K851" s="41" t="s">
        <v>6862</v>
      </c>
      <c r="L851" s="41" t="s">
        <v>6855</v>
      </c>
      <c r="M851" s="41" t="s">
        <v>6861</v>
      </c>
      <c r="N851" s="41" t="s">
        <v>652</v>
      </c>
      <c r="O851" s="41" t="s">
        <v>6854</v>
      </c>
      <c r="P851" s="41" t="s">
        <v>6833</v>
      </c>
      <c r="Z851" s="15">
        <v>1</v>
      </c>
      <c r="AA851" s="15">
        <v>1</v>
      </c>
      <c r="AB851" s="15">
        <v>0</v>
      </c>
      <c r="AC851" s="15">
        <v>0</v>
      </c>
      <c r="AD851" s="4">
        <v>38</v>
      </c>
      <c r="AE851" s="4">
        <v>0</v>
      </c>
      <c r="AF851" s="4">
        <v>0</v>
      </c>
      <c r="AG851" s="40">
        <v>0</v>
      </c>
      <c r="AO851" s="4" t="s">
        <v>654</v>
      </c>
      <c r="AP851" s="4" t="b">
        <v>0</v>
      </c>
      <c r="AQ851" s="12" t="s">
        <v>6853</v>
      </c>
      <c r="BM851" s="4" t="s">
        <v>6846</v>
      </c>
      <c r="BT851" s="39">
        <v>44609.849908414355</v>
      </c>
      <c r="BU851" s="39">
        <v>44286</v>
      </c>
      <c r="BV851" s="3"/>
      <c r="BW851" s="3"/>
      <c r="BX851" s="3"/>
      <c r="BY851" s="3"/>
      <c r="BZ851" s="3"/>
      <c r="CA851" s="3"/>
      <c r="CB851" s="3"/>
      <c r="CC851" s="3"/>
      <c r="CD851" s="3"/>
      <c r="CI851" s="4" t="s">
        <v>6852</v>
      </c>
    </row>
    <row r="852" spans="1:87" ht="22.5" hidden="1" customHeight="1" x14ac:dyDescent="0.15">
      <c r="A852" s="41">
        <v>1841</v>
      </c>
      <c r="B852" s="41">
        <v>1</v>
      </c>
      <c r="C852" s="41">
        <v>0</v>
      </c>
      <c r="D852" s="41" t="s">
        <v>81</v>
      </c>
      <c r="E852" s="17" t="s">
        <v>6860</v>
      </c>
      <c r="F852" s="41" t="s">
        <v>481</v>
      </c>
      <c r="G852" s="41" t="s">
        <v>650</v>
      </c>
      <c r="H852" s="41" t="s">
        <v>685</v>
      </c>
      <c r="J852" s="41" t="s">
        <v>651</v>
      </c>
      <c r="K852" s="41" t="s">
        <v>6860</v>
      </c>
      <c r="L852" s="41" t="s">
        <v>6855</v>
      </c>
      <c r="M852" s="41" t="s">
        <v>6858</v>
      </c>
      <c r="N852" s="41" t="s">
        <v>652</v>
      </c>
      <c r="O852" s="41" t="s">
        <v>6854</v>
      </c>
      <c r="P852" s="41" t="s">
        <v>6833</v>
      </c>
      <c r="Z852" s="15">
        <v>1</v>
      </c>
      <c r="AA852" s="15">
        <v>1</v>
      </c>
      <c r="AB852" s="15">
        <v>0</v>
      </c>
      <c r="AC852" s="15">
        <v>0</v>
      </c>
      <c r="AD852" s="4">
        <v>38</v>
      </c>
      <c r="AE852" s="4">
        <v>0</v>
      </c>
      <c r="AF852" s="4">
        <v>0</v>
      </c>
      <c r="AG852" s="40">
        <v>0</v>
      </c>
      <c r="AO852" s="4" t="s">
        <v>654</v>
      </c>
      <c r="AP852" s="4" t="b">
        <v>0</v>
      </c>
      <c r="AQ852" s="12" t="s">
        <v>6853</v>
      </c>
      <c r="BM852" s="4" t="s">
        <v>6846</v>
      </c>
      <c r="BT852" s="39">
        <v>44609.849908796299</v>
      </c>
      <c r="BU852" s="39">
        <v>44286</v>
      </c>
      <c r="BV852" s="3"/>
      <c r="BW852" s="3"/>
      <c r="BX852" s="3"/>
      <c r="BY852" s="3"/>
      <c r="BZ852" s="3"/>
      <c r="CA852" s="3"/>
      <c r="CB852" s="3"/>
      <c r="CC852" s="3"/>
      <c r="CD852" s="3"/>
      <c r="CI852" s="4" t="s">
        <v>6852</v>
      </c>
    </row>
    <row r="853" spans="1:87" ht="22.5" hidden="1" customHeight="1" x14ac:dyDescent="0.15">
      <c r="A853" s="41">
        <v>1842</v>
      </c>
      <c r="B853" s="41">
        <v>1</v>
      </c>
      <c r="C853" s="41">
        <v>0</v>
      </c>
      <c r="D853" s="41" t="s">
        <v>81</v>
      </c>
      <c r="E853" s="17" t="s">
        <v>6859</v>
      </c>
      <c r="F853" s="41" t="s">
        <v>481</v>
      </c>
      <c r="G853" s="41" t="s">
        <v>650</v>
      </c>
      <c r="H853" s="41" t="s">
        <v>685</v>
      </c>
      <c r="J853" s="41" t="s">
        <v>651</v>
      </c>
      <c r="K853" s="41" t="s">
        <v>6859</v>
      </c>
      <c r="L853" s="41" t="s">
        <v>6855</v>
      </c>
      <c r="M853" s="41" t="s">
        <v>6858</v>
      </c>
      <c r="N853" s="41" t="s">
        <v>652</v>
      </c>
      <c r="O853" s="41" t="s">
        <v>6854</v>
      </c>
      <c r="P853" s="41" t="s">
        <v>6833</v>
      </c>
      <c r="Z853" s="15">
        <v>1</v>
      </c>
      <c r="AA853" s="15">
        <v>1</v>
      </c>
      <c r="AB853" s="15">
        <v>0</v>
      </c>
      <c r="AC853" s="15">
        <v>0</v>
      </c>
      <c r="AD853" s="4">
        <v>38</v>
      </c>
      <c r="AE853" s="4">
        <v>0</v>
      </c>
      <c r="AF853" s="4">
        <v>0</v>
      </c>
      <c r="AG853" s="40">
        <v>0</v>
      </c>
      <c r="AO853" s="4" t="s">
        <v>654</v>
      </c>
      <c r="AP853" s="4" t="b">
        <v>0</v>
      </c>
      <c r="AQ853" s="12" t="s">
        <v>6853</v>
      </c>
      <c r="BM853" s="4" t="s">
        <v>6846</v>
      </c>
      <c r="BT853" s="39">
        <v>44609.849908993056</v>
      </c>
      <c r="BU853" s="39">
        <v>44286</v>
      </c>
      <c r="BV853" s="3"/>
      <c r="BW853" s="3"/>
      <c r="BX853" s="3"/>
      <c r="BY853" s="3"/>
      <c r="BZ853" s="3"/>
      <c r="CA853" s="3"/>
      <c r="CB853" s="3"/>
      <c r="CC853" s="3"/>
      <c r="CD853" s="3"/>
      <c r="CI853" s="4" t="s">
        <v>6852</v>
      </c>
    </row>
    <row r="854" spans="1:87" ht="22.5" hidden="1" customHeight="1" x14ac:dyDescent="0.15">
      <c r="A854" s="41">
        <v>1843</v>
      </c>
      <c r="B854" s="41">
        <v>1</v>
      </c>
      <c r="C854" s="41">
        <v>0</v>
      </c>
      <c r="D854" s="41" t="s">
        <v>81</v>
      </c>
      <c r="E854" s="17" t="s">
        <v>6857</v>
      </c>
      <c r="F854" s="41" t="s">
        <v>481</v>
      </c>
      <c r="G854" s="41" t="s">
        <v>650</v>
      </c>
      <c r="H854" s="41" t="s">
        <v>685</v>
      </c>
      <c r="J854" s="41" t="s">
        <v>651</v>
      </c>
      <c r="K854" s="41" t="s">
        <v>6857</v>
      </c>
      <c r="L854" s="41" t="s">
        <v>6855</v>
      </c>
      <c r="M854" s="41" t="s">
        <v>1317</v>
      </c>
      <c r="N854" s="41" t="s">
        <v>652</v>
      </c>
      <c r="O854" s="41" t="s">
        <v>6854</v>
      </c>
      <c r="P854" s="41" t="s">
        <v>6833</v>
      </c>
      <c r="Z854" s="15">
        <v>1</v>
      </c>
      <c r="AA854" s="15">
        <v>1</v>
      </c>
      <c r="AB854" s="15">
        <v>0</v>
      </c>
      <c r="AC854" s="15">
        <v>0</v>
      </c>
      <c r="AD854" s="4">
        <v>38</v>
      </c>
      <c r="AE854" s="4">
        <v>0</v>
      </c>
      <c r="AF854" s="4">
        <v>0</v>
      </c>
      <c r="AG854" s="40">
        <v>0</v>
      </c>
      <c r="AO854" s="4" t="s">
        <v>654</v>
      </c>
      <c r="AP854" s="4" t="b">
        <v>0</v>
      </c>
      <c r="AQ854" s="12" t="s">
        <v>6853</v>
      </c>
      <c r="BM854" s="4" t="s">
        <v>6846</v>
      </c>
      <c r="BT854" s="39">
        <v>44609.849909340279</v>
      </c>
      <c r="BU854" s="39">
        <v>44286</v>
      </c>
      <c r="BV854" s="3"/>
      <c r="BW854" s="3"/>
      <c r="BX854" s="3"/>
      <c r="BY854" s="3"/>
      <c r="BZ854" s="3"/>
      <c r="CA854" s="3"/>
      <c r="CB854" s="3"/>
      <c r="CC854" s="3"/>
      <c r="CD854" s="3"/>
      <c r="CI854" s="4" t="s">
        <v>6852</v>
      </c>
    </row>
    <row r="855" spans="1:87" ht="22.5" hidden="1" customHeight="1" x14ac:dyDescent="0.15">
      <c r="A855" s="41">
        <v>1844</v>
      </c>
      <c r="B855" s="41">
        <v>1</v>
      </c>
      <c r="C855" s="41">
        <v>0</v>
      </c>
      <c r="D855" s="41" t="s">
        <v>81</v>
      </c>
      <c r="E855" s="17" t="s">
        <v>6856</v>
      </c>
      <c r="F855" s="41" t="s">
        <v>481</v>
      </c>
      <c r="G855" s="41" t="s">
        <v>650</v>
      </c>
      <c r="H855" s="41" t="s">
        <v>685</v>
      </c>
      <c r="J855" s="41" t="s">
        <v>651</v>
      </c>
      <c r="K855" s="41" t="s">
        <v>6856</v>
      </c>
      <c r="L855" s="41" t="s">
        <v>6855</v>
      </c>
      <c r="M855" s="41" t="s">
        <v>1317</v>
      </c>
      <c r="N855" s="41" t="s">
        <v>652</v>
      </c>
      <c r="O855" s="41" t="s">
        <v>6854</v>
      </c>
      <c r="P855" s="41" t="s">
        <v>6833</v>
      </c>
      <c r="Z855" s="15">
        <v>1</v>
      </c>
      <c r="AA855" s="15">
        <v>1</v>
      </c>
      <c r="AB855" s="15">
        <v>0</v>
      </c>
      <c r="AC855" s="15">
        <v>0</v>
      </c>
      <c r="AD855" s="4">
        <v>38</v>
      </c>
      <c r="AE855" s="4">
        <v>0</v>
      </c>
      <c r="AF855" s="4">
        <v>0</v>
      </c>
      <c r="AG855" s="40">
        <v>0</v>
      </c>
      <c r="AO855" s="4" t="s">
        <v>654</v>
      </c>
      <c r="AP855" s="4" t="b">
        <v>0</v>
      </c>
      <c r="AQ855" s="12" t="s">
        <v>6853</v>
      </c>
      <c r="BM855" s="4" t="s">
        <v>6846</v>
      </c>
      <c r="BT855" s="39">
        <v>44609.849909525467</v>
      </c>
      <c r="BU855" s="39">
        <v>44286</v>
      </c>
      <c r="BV855" s="3"/>
      <c r="BW855" s="3"/>
      <c r="BX855" s="3"/>
      <c r="BY855" s="3"/>
      <c r="BZ855" s="3"/>
      <c r="CA855" s="3"/>
      <c r="CB855" s="3"/>
      <c r="CC855" s="3"/>
      <c r="CD855" s="3"/>
      <c r="CI855" s="4" t="s">
        <v>6852</v>
      </c>
    </row>
    <row r="856" spans="1:87" ht="22.5" hidden="1" customHeight="1" x14ac:dyDescent="0.15">
      <c r="A856" s="41">
        <v>1845</v>
      </c>
      <c r="B856" s="41">
        <v>1</v>
      </c>
      <c r="C856" s="41">
        <v>0</v>
      </c>
      <c r="D856" s="41" t="s">
        <v>81</v>
      </c>
      <c r="E856" s="17" t="s">
        <v>6851</v>
      </c>
      <c r="F856" s="41" t="s">
        <v>481</v>
      </c>
      <c r="G856" s="41" t="s">
        <v>669</v>
      </c>
      <c r="H856" s="41" t="s">
        <v>145</v>
      </c>
      <c r="I856" s="41" t="s">
        <v>146</v>
      </c>
      <c r="J856" s="41" t="s">
        <v>670</v>
      </c>
      <c r="K856" s="41" t="s">
        <v>6851</v>
      </c>
      <c r="L856" s="41" t="s">
        <v>6850</v>
      </c>
      <c r="M856" s="41" t="s">
        <v>6849</v>
      </c>
      <c r="N856" s="41" t="s">
        <v>671</v>
      </c>
      <c r="O856" s="41" t="s">
        <v>6848</v>
      </c>
      <c r="P856" s="41" t="s">
        <v>6839</v>
      </c>
      <c r="T856" s="39">
        <v>39587</v>
      </c>
      <c r="W856" s="14">
        <v>63.57</v>
      </c>
      <c r="Z856" s="15">
        <v>4449900</v>
      </c>
      <c r="AA856" s="15">
        <v>2540902</v>
      </c>
      <c r="AB856" s="15">
        <v>1908998</v>
      </c>
      <c r="AC856" s="15">
        <v>146846</v>
      </c>
      <c r="AD856" s="4">
        <v>31</v>
      </c>
      <c r="AE856" s="4">
        <v>13</v>
      </c>
      <c r="AF856" s="4">
        <v>18</v>
      </c>
      <c r="AG856" s="40">
        <v>42.9</v>
      </c>
      <c r="AO856" s="4" t="s">
        <v>533</v>
      </c>
      <c r="AP856" s="4" t="b">
        <v>0</v>
      </c>
      <c r="AQ856" s="12" t="s">
        <v>6847</v>
      </c>
      <c r="BM856" s="4" t="s">
        <v>6846</v>
      </c>
      <c r="BT856" s="39">
        <v>44610.813548229169</v>
      </c>
      <c r="BU856" s="39">
        <v>44286</v>
      </c>
      <c r="BV856" s="3"/>
      <c r="BW856" s="3"/>
      <c r="BX856" s="3"/>
      <c r="BY856" s="3"/>
      <c r="BZ856" s="3"/>
      <c r="CA856" s="3"/>
      <c r="CB856" s="3"/>
      <c r="CC856" s="3"/>
      <c r="CD856" s="3"/>
    </row>
    <row r="857" spans="1:87" ht="22.5" customHeight="1" x14ac:dyDescent="0.15">
      <c r="A857" s="41">
        <v>1857</v>
      </c>
      <c r="B857" s="41">
        <v>1</v>
      </c>
      <c r="C857" s="41">
        <v>1</v>
      </c>
      <c r="D857" s="41" t="s">
        <v>81</v>
      </c>
      <c r="E857" s="17" t="s">
        <v>6834</v>
      </c>
      <c r="F857" s="41" t="s">
        <v>481</v>
      </c>
      <c r="G857" s="41" t="s">
        <v>642</v>
      </c>
      <c r="H857" s="41" t="s">
        <v>685</v>
      </c>
      <c r="J857" s="41" t="s">
        <v>643</v>
      </c>
      <c r="K857" s="41" t="s">
        <v>6845</v>
      </c>
      <c r="L857" s="41" t="s">
        <v>6841</v>
      </c>
      <c r="M857" s="41" t="s">
        <v>6835</v>
      </c>
      <c r="N857" s="41" t="s">
        <v>631</v>
      </c>
      <c r="O857" s="41" t="s">
        <v>6834</v>
      </c>
      <c r="P857" s="41" t="s">
        <v>6833</v>
      </c>
      <c r="T857" s="39">
        <v>44634</v>
      </c>
      <c r="W857" s="14">
        <v>2892.88</v>
      </c>
      <c r="X857" s="15">
        <v>938384380</v>
      </c>
      <c r="Z857" s="15">
        <v>938384380</v>
      </c>
      <c r="AA857" s="15">
        <v>938384380</v>
      </c>
      <c r="AB857" s="15">
        <v>0</v>
      </c>
      <c r="AC857" s="15">
        <v>0</v>
      </c>
      <c r="AD857" s="4">
        <v>50</v>
      </c>
      <c r="AE857" s="4">
        <v>0</v>
      </c>
      <c r="AF857" s="4">
        <v>50</v>
      </c>
      <c r="AG857" s="40">
        <v>0</v>
      </c>
      <c r="AO857" s="4" t="s">
        <v>608</v>
      </c>
      <c r="AP857" s="4" t="b">
        <v>0</v>
      </c>
      <c r="AQ857" s="12" t="s">
        <v>532</v>
      </c>
      <c r="BM857" s="4" t="s">
        <v>6844</v>
      </c>
      <c r="BN857" s="4">
        <v>1857</v>
      </c>
      <c r="BO857" s="4">
        <v>1</v>
      </c>
      <c r="BP857" s="4">
        <v>0</v>
      </c>
      <c r="BT857" s="39">
        <v>44881.749733877317</v>
      </c>
      <c r="BU857" s="39">
        <v>44651</v>
      </c>
      <c r="BV857" s="3"/>
      <c r="BW857" s="3"/>
      <c r="BX857" s="3"/>
      <c r="BY857" s="3"/>
      <c r="BZ857" s="3"/>
      <c r="CA857" s="3"/>
      <c r="CB857" s="3"/>
      <c r="CC857" s="3"/>
      <c r="CD857" s="3"/>
    </row>
    <row r="858" spans="1:87" ht="22.5" customHeight="1" x14ac:dyDescent="0.15">
      <c r="A858" s="41">
        <v>1858</v>
      </c>
      <c r="B858" s="41">
        <v>1</v>
      </c>
      <c r="C858" s="41">
        <v>0</v>
      </c>
      <c r="D858" s="41" t="s">
        <v>81</v>
      </c>
      <c r="E858" s="17" t="s">
        <v>6721</v>
      </c>
      <c r="F858" s="41" t="s">
        <v>481</v>
      </c>
      <c r="G858" s="41" t="s">
        <v>86</v>
      </c>
      <c r="H858" s="41" t="s">
        <v>145</v>
      </c>
      <c r="I858" s="41" t="s">
        <v>146</v>
      </c>
      <c r="J858" s="41" t="s">
        <v>643</v>
      </c>
      <c r="K858" s="41" t="s">
        <v>6843</v>
      </c>
      <c r="L858" s="41" t="s">
        <v>6841</v>
      </c>
      <c r="M858" s="41" t="s">
        <v>6835</v>
      </c>
      <c r="N858" s="41" t="s">
        <v>631</v>
      </c>
      <c r="O858" s="41" t="s">
        <v>6840</v>
      </c>
      <c r="P858" s="41" t="s">
        <v>6839</v>
      </c>
      <c r="T858" s="39">
        <v>44634</v>
      </c>
      <c r="W858" s="14">
        <v>54.79</v>
      </c>
      <c r="X858" s="15">
        <v>31476500</v>
      </c>
      <c r="Z858" s="15">
        <v>31476500</v>
      </c>
      <c r="AA858" s="15">
        <v>31476500</v>
      </c>
      <c r="AB858" s="15">
        <v>0</v>
      </c>
      <c r="AC858" s="15">
        <v>0</v>
      </c>
      <c r="AD858" s="4">
        <v>31</v>
      </c>
      <c r="AE858" s="4">
        <v>0</v>
      </c>
      <c r="AF858" s="4">
        <v>31</v>
      </c>
      <c r="AG858" s="40">
        <v>0</v>
      </c>
      <c r="AO858" s="4" t="s">
        <v>608</v>
      </c>
      <c r="AP858" s="4" t="b">
        <v>0</v>
      </c>
      <c r="AQ858" s="12" t="s">
        <v>532</v>
      </c>
      <c r="BM858" s="4" t="s">
        <v>6838</v>
      </c>
      <c r="BT858" s="39">
        <v>44727.431717164349</v>
      </c>
      <c r="BU858" s="39">
        <v>44651</v>
      </c>
      <c r="BV858" s="3"/>
      <c r="BW858" s="3"/>
      <c r="BX858" s="3"/>
      <c r="BY858" s="3"/>
      <c r="BZ858" s="3"/>
      <c r="CA858" s="3"/>
      <c r="CB858" s="3"/>
      <c r="CC858" s="3"/>
      <c r="CD858" s="3"/>
    </row>
    <row r="859" spans="1:87" ht="22.5" customHeight="1" x14ac:dyDescent="0.15">
      <c r="A859" s="41">
        <v>1859</v>
      </c>
      <c r="B859" s="41">
        <v>1</v>
      </c>
      <c r="C859" s="41">
        <v>0</v>
      </c>
      <c r="D859" s="41" t="s">
        <v>81</v>
      </c>
      <c r="E859" s="17" t="s">
        <v>6721</v>
      </c>
      <c r="F859" s="41" t="s">
        <v>481</v>
      </c>
      <c r="G859" s="41" t="s">
        <v>86</v>
      </c>
      <c r="H859" s="41" t="s">
        <v>145</v>
      </c>
      <c r="I859" s="41" t="s">
        <v>146</v>
      </c>
      <c r="J859" s="41" t="s">
        <v>643</v>
      </c>
      <c r="K859" s="41" t="s">
        <v>6842</v>
      </c>
      <c r="L859" s="41" t="s">
        <v>6841</v>
      </c>
      <c r="M859" s="41" t="s">
        <v>6835</v>
      </c>
      <c r="N859" s="41" t="s">
        <v>631</v>
      </c>
      <c r="O859" s="41" t="s">
        <v>6840</v>
      </c>
      <c r="P859" s="41" t="s">
        <v>6839</v>
      </c>
      <c r="T859" s="39">
        <v>44634</v>
      </c>
      <c r="W859" s="14">
        <v>54.79</v>
      </c>
      <c r="X859" s="15">
        <v>31476500</v>
      </c>
      <c r="Z859" s="15">
        <v>31476500</v>
      </c>
      <c r="AA859" s="15">
        <v>31476500</v>
      </c>
      <c r="AB859" s="15">
        <v>0</v>
      </c>
      <c r="AC859" s="15">
        <v>0</v>
      </c>
      <c r="AD859" s="4">
        <v>31</v>
      </c>
      <c r="AE859" s="4">
        <v>0</v>
      </c>
      <c r="AF859" s="4">
        <v>31</v>
      </c>
      <c r="AG859" s="40">
        <v>0</v>
      </c>
      <c r="AO859" s="4" t="s">
        <v>608</v>
      </c>
      <c r="AP859" s="4" t="b">
        <v>0</v>
      </c>
      <c r="AQ859" s="12" t="s">
        <v>532</v>
      </c>
      <c r="BM859" s="4" t="s">
        <v>6838</v>
      </c>
      <c r="BT859" s="39">
        <v>44727.431717905092</v>
      </c>
      <c r="BU859" s="39">
        <v>44651</v>
      </c>
      <c r="BV859" s="3"/>
      <c r="BW859" s="3"/>
      <c r="BX859" s="3"/>
      <c r="BY859" s="3"/>
      <c r="BZ859" s="3"/>
      <c r="CA859" s="3"/>
      <c r="CB859" s="3"/>
      <c r="CC859" s="3"/>
      <c r="CD859" s="3"/>
    </row>
    <row r="860" spans="1:87" ht="22.5" customHeight="1" x14ac:dyDescent="0.15">
      <c r="A860" s="41">
        <v>1864</v>
      </c>
      <c r="B860" s="41">
        <v>1</v>
      </c>
      <c r="C860" s="41">
        <v>0</v>
      </c>
      <c r="D860" s="41" t="s">
        <v>81</v>
      </c>
      <c r="E860" s="17" t="s">
        <v>6837</v>
      </c>
      <c r="F860" s="41" t="s">
        <v>481</v>
      </c>
      <c r="G860" s="41" t="s">
        <v>86</v>
      </c>
      <c r="H860" s="41" t="s">
        <v>685</v>
      </c>
      <c r="J860" s="41" t="s">
        <v>643</v>
      </c>
      <c r="K860" s="41" t="s">
        <v>6836</v>
      </c>
      <c r="M860" s="41" t="s">
        <v>6835</v>
      </c>
      <c r="N860" s="41" t="s">
        <v>868</v>
      </c>
      <c r="O860" s="41" t="s">
        <v>6834</v>
      </c>
      <c r="P860" s="41" t="s">
        <v>6833</v>
      </c>
      <c r="T860" s="39">
        <v>44634</v>
      </c>
      <c r="X860" s="15">
        <v>150601420</v>
      </c>
      <c r="Z860" s="15">
        <v>150601420</v>
      </c>
      <c r="AA860" s="15">
        <v>150601420</v>
      </c>
      <c r="AB860" s="15">
        <v>0</v>
      </c>
      <c r="AC860" s="15">
        <v>0</v>
      </c>
      <c r="AD860" s="4">
        <v>50</v>
      </c>
      <c r="AE860" s="4">
        <v>0</v>
      </c>
      <c r="AF860" s="4">
        <v>50</v>
      </c>
      <c r="AG860" s="40">
        <v>0</v>
      </c>
      <c r="AO860" s="4" t="s">
        <v>756</v>
      </c>
      <c r="AP860" s="4" t="b">
        <v>0</v>
      </c>
      <c r="AQ860" s="12" t="s">
        <v>6832</v>
      </c>
      <c r="BM860" s="4" t="s">
        <v>6831</v>
      </c>
      <c r="BT860" s="39">
        <v>44881.469819826387</v>
      </c>
      <c r="BU860" s="39">
        <v>44651</v>
      </c>
      <c r="BV860" s="3"/>
      <c r="BW860" s="3"/>
      <c r="BX860" s="3"/>
      <c r="BY860" s="3"/>
      <c r="BZ860" s="3"/>
      <c r="CA860" s="3"/>
      <c r="CB860" s="3"/>
      <c r="CC860" s="3"/>
      <c r="CD860" s="3"/>
    </row>
  </sheetData>
  <autoFilter ref="A1:CI860">
    <filterColumn colId="6">
      <filters>
        <filter val="一般会計"/>
        <filter val="港湾整備事業特別会計"/>
        <filter val="国民健康保険事業特別会計"/>
        <filter val="水産物地方卸売市場事業特別会計"/>
        <filter val="駐車場事業特別会計"/>
      </filters>
    </filterColumn>
  </autoFilter>
  <phoneticPr fontId="3"/>
  <conditionalFormatting sqref="AG2:AG1048576">
    <cfRule type="cellIs" dxfId="30" priority="7" operator="greaterThan">
      <formula>90</formula>
    </cfRule>
  </conditionalFormatting>
  <conditionalFormatting sqref="T2:U1048576 AH2:AI1048576 BT2:BU1048576">
    <cfRule type="cellIs" dxfId="29" priority="4" operator="between">
      <formula>9856</formula>
      <formula>9862</formula>
    </cfRule>
    <cfRule type="cellIs" dxfId="28" priority="5" operator="between">
      <formula>32516</formula>
      <formula>32873</formula>
    </cfRule>
    <cfRule type="cellIs" dxfId="27"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B26" sqref="B26"/>
    </sheetView>
  </sheetViews>
  <sheetFormatPr defaultRowHeight="13.5" x14ac:dyDescent="0.15"/>
  <cols>
    <col min="1" max="1" width="7.875" style="25" customWidth="1"/>
    <col min="2" max="2" width="80.375" style="20" customWidth="1"/>
    <col min="3" max="3" width="10.5" style="20" customWidth="1"/>
    <col min="4" max="4" width="9.625" style="20" bestFit="1" customWidth="1"/>
    <col min="5" max="5" width="18.75" style="20" customWidth="1"/>
    <col min="6" max="7" width="12.25" style="24" bestFit="1" customWidth="1"/>
    <col min="8" max="8" width="10.875" style="20" customWidth="1"/>
    <col min="9" max="9" width="13" style="23" customWidth="1"/>
    <col min="10" max="10" width="15.5" style="22" customWidth="1"/>
    <col min="11" max="11" width="18.75" style="21" hidden="1" customWidth="1"/>
    <col min="12" max="12" width="78.5" style="20" hidden="1" customWidth="1"/>
    <col min="13" max="13" width="12.125" style="20" hidden="1" customWidth="1"/>
    <col min="14" max="16384" width="9" style="19"/>
  </cols>
  <sheetData>
    <row r="1" spans="1:13" x14ac:dyDescent="0.15">
      <c r="A1" s="26" t="s">
        <v>6620</v>
      </c>
      <c r="B1" s="26" t="s">
        <v>6619</v>
      </c>
      <c r="C1" s="26" t="s">
        <v>8</v>
      </c>
      <c r="D1" s="26" t="s">
        <v>6618</v>
      </c>
      <c r="E1" s="26" t="s">
        <v>20</v>
      </c>
      <c r="F1" s="30" t="s">
        <v>6617</v>
      </c>
      <c r="G1" s="30" t="s">
        <v>6616</v>
      </c>
      <c r="H1" s="26" t="s">
        <v>6615</v>
      </c>
      <c r="I1" s="29" t="s">
        <v>6614</v>
      </c>
      <c r="J1" s="28" t="s">
        <v>6613</v>
      </c>
      <c r="K1" s="27" t="s">
        <v>6612</v>
      </c>
      <c r="L1" s="26" t="s">
        <v>22</v>
      </c>
      <c r="M1" s="26" t="s">
        <v>6611</v>
      </c>
    </row>
    <row r="2" spans="1:13" x14ac:dyDescent="0.15">
      <c r="A2" s="25">
        <v>56</v>
      </c>
      <c r="B2" s="20" t="s">
        <v>6610</v>
      </c>
      <c r="C2" s="20" t="s">
        <v>484</v>
      </c>
      <c r="D2" s="20" t="s">
        <v>86</v>
      </c>
      <c r="E2" s="20" t="s">
        <v>233</v>
      </c>
      <c r="F2" s="24" t="s">
        <v>6609</v>
      </c>
      <c r="G2" s="24" t="s">
        <v>6606</v>
      </c>
      <c r="H2" s="20" t="s">
        <v>481</v>
      </c>
      <c r="I2" s="23">
        <v>348840</v>
      </c>
      <c r="J2" s="22">
        <v>348840</v>
      </c>
      <c r="K2" s="21">
        <v>0</v>
      </c>
      <c r="L2" s="20" t="s">
        <v>6608</v>
      </c>
      <c r="M2" s="20" t="b">
        <v>0</v>
      </c>
    </row>
    <row r="3" spans="1:13" x14ac:dyDescent="0.15">
      <c r="A3" s="25">
        <v>115</v>
      </c>
      <c r="B3" s="20" t="s">
        <v>6607</v>
      </c>
      <c r="C3" s="20" t="s">
        <v>484</v>
      </c>
      <c r="D3" s="20" t="s">
        <v>86</v>
      </c>
      <c r="E3" s="20" t="s">
        <v>233</v>
      </c>
      <c r="F3" s="24" t="s">
        <v>6606</v>
      </c>
      <c r="G3" s="24" t="s">
        <v>6592</v>
      </c>
      <c r="H3" s="20" t="s">
        <v>481</v>
      </c>
      <c r="I3" s="23">
        <v>0</v>
      </c>
      <c r="J3" s="22">
        <v>0</v>
      </c>
      <c r="K3" s="21">
        <v>0</v>
      </c>
      <c r="L3" s="20" t="s">
        <v>6605</v>
      </c>
      <c r="M3" s="20" t="b">
        <v>0</v>
      </c>
    </row>
    <row r="4" spans="1:13" x14ac:dyDescent="0.15">
      <c r="A4" s="25">
        <v>134</v>
      </c>
      <c r="B4" s="20" t="s">
        <v>6604</v>
      </c>
      <c r="C4" s="20" t="s">
        <v>631</v>
      </c>
      <c r="D4" s="20" t="s">
        <v>86</v>
      </c>
      <c r="E4" s="20" t="s">
        <v>608</v>
      </c>
      <c r="F4" s="24" t="s">
        <v>6592</v>
      </c>
      <c r="G4" s="24" t="s">
        <v>6565</v>
      </c>
      <c r="H4" s="20" t="s">
        <v>481</v>
      </c>
      <c r="I4" s="23">
        <v>2400000</v>
      </c>
      <c r="J4" s="22">
        <v>2400000</v>
      </c>
      <c r="K4" s="21">
        <v>0</v>
      </c>
      <c r="L4" s="20" t="s">
        <v>6601</v>
      </c>
      <c r="M4" s="20" t="b">
        <v>0</v>
      </c>
    </row>
    <row r="5" spans="1:13" x14ac:dyDescent="0.15">
      <c r="A5" s="25">
        <v>135</v>
      </c>
      <c r="B5" s="20" t="s">
        <v>6603</v>
      </c>
      <c r="C5" s="20" t="s">
        <v>631</v>
      </c>
      <c r="D5" s="20" t="s">
        <v>86</v>
      </c>
      <c r="E5" s="20" t="s">
        <v>608</v>
      </c>
      <c r="F5" s="24" t="s">
        <v>6592</v>
      </c>
      <c r="G5" s="24" t="s">
        <v>6548</v>
      </c>
      <c r="H5" s="20" t="s">
        <v>481</v>
      </c>
      <c r="I5" s="23">
        <v>10771000</v>
      </c>
      <c r="J5" s="22">
        <v>10771000</v>
      </c>
      <c r="K5" s="21">
        <v>0</v>
      </c>
      <c r="L5" s="20" t="s">
        <v>6597</v>
      </c>
      <c r="M5" s="20" t="b">
        <v>0</v>
      </c>
    </row>
    <row r="6" spans="1:13" x14ac:dyDescent="0.15">
      <c r="A6" s="25">
        <v>136</v>
      </c>
      <c r="B6" s="20" t="s">
        <v>6602</v>
      </c>
      <c r="C6" s="20" t="s">
        <v>631</v>
      </c>
      <c r="D6" s="20" t="s">
        <v>86</v>
      </c>
      <c r="E6" s="20" t="s">
        <v>608</v>
      </c>
      <c r="F6" s="24" t="s">
        <v>6592</v>
      </c>
      <c r="G6" s="24" t="s">
        <v>6565</v>
      </c>
      <c r="H6" s="20" t="s">
        <v>481</v>
      </c>
      <c r="I6" s="23">
        <v>6829000</v>
      </c>
      <c r="J6" s="22">
        <v>6829000</v>
      </c>
      <c r="K6" s="21">
        <v>0</v>
      </c>
      <c r="L6" s="20" t="s">
        <v>6601</v>
      </c>
      <c r="M6" s="20" t="b">
        <v>0</v>
      </c>
    </row>
    <row r="7" spans="1:13" x14ac:dyDescent="0.15">
      <c r="A7" s="25">
        <v>141</v>
      </c>
      <c r="B7" s="20" t="s">
        <v>6600</v>
      </c>
      <c r="C7" s="20" t="s">
        <v>484</v>
      </c>
      <c r="D7" s="20" t="s">
        <v>86</v>
      </c>
      <c r="E7" s="20" t="s">
        <v>233</v>
      </c>
      <c r="F7" s="24" t="s">
        <v>6592</v>
      </c>
      <c r="G7" s="24" t="s">
        <v>6585</v>
      </c>
      <c r="H7" s="20" t="s">
        <v>481</v>
      </c>
      <c r="I7" s="23">
        <v>1511000</v>
      </c>
      <c r="J7" s="22">
        <v>1511000</v>
      </c>
      <c r="K7" s="21">
        <v>0</v>
      </c>
      <c r="L7" s="20" t="s">
        <v>6599</v>
      </c>
      <c r="M7" s="20" t="b">
        <v>0</v>
      </c>
    </row>
    <row r="8" spans="1:13" x14ac:dyDescent="0.15">
      <c r="A8" s="25">
        <v>142</v>
      </c>
      <c r="B8" s="20" t="s">
        <v>6598</v>
      </c>
      <c r="C8" s="20" t="s">
        <v>484</v>
      </c>
      <c r="D8" s="20" t="s">
        <v>86</v>
      </c>
      <c r="E8" s="20" t="s">
        <v>233</v>
      </c>
      <c r="F8" s="24" t="s">
        <v>6592</v>
      </c>
      <c r="G8" s="24" t="s">
        <v>6548</v>
      </c>
      <c r="H8" s="20" t="s">
        <v>481</v>
      </c>
      <c r="I8" s="23">
        <v>7561000</v>
      </c>
      <c r="J8" s="22">
        <v>7561000</v>
      </c>
      <c r="K8" s="21">
        <v>0</v>
      </c>
      <c r="L8" s="20" t="s">
        <v>6597</v>
      </c>
      <c r="M8" s="20" t="b">
        <v>0</v>
      </c>
    </row>
    <row r="9" spans="1:13" x14ac:dyDescent="0.15">
      <c r="A9" s="25">
        <v>143</v>
      </c>
      <c r="B9" s="20" t="s">
        <v>6596</v>
      </c>
      <c r="C9" s="20" t="s">
        <v>484</v>
      </c>
      <c r="D9" s="20" t="s">
        <v>86</v>
      </c>
      <c r="E9" s="20" t="s">
        <v>233</v>
      </c>
      <c r="F9" s="24" t="s">
        <v>6592</v>
      </c>
      <c r="G9" s="24" t="s">
        <v>6549</v>
      </c>
      <c r="H9" s="20" t="s">
        <v>481</v>
      </c>
      <c r="I9" s="23">
        <v>1371000</v>
      </c>
      <c r="J9" s="22">
        <v>1371000</v>
      </c>
      <c r="K9" s="21">
        <v>0</v>
      </c>
      <c r="L9" s="20" t="s">
        <v>6594</v>
      </c>
      <c r="M9" s="20" t="b">
        <v>0</v>
      </c>
    </row>
    <row r="10" spans="1:13" x14ac:dyDescent="0.15">
      <c r="A10" s="25">
        <v>144</v>
      </c>
      <c r="B10" s="20" t="s">
        <v>6595</v>
      </c>
      <c r="C10" s="20" t="s">
        <v>484</v>
      </c>
      <c r="D10" s="20" t="s">
        <v>86</v>
      </c>
      <c r="E10" s="20" t="s">
        <v>233</v>
      </c>
      <c r="F10" s="24" t="s">
        <v>6592</v>
      </c>
      <c r="G10" s="24" t="s">
        <v>6549</v>
      </c>
      <c r="H10" s="20" t="s">
        <v>481</v>
      </c>
      <c r="I10" s="23">
        <v>1760000</v>
      </c>
      <c r="J10" s="22">
        <v>1760000</v>
      </c>
      <c r="K10" s="21">
        <v>0</v>
      </c>
      <c r="L10" s="20" t="s">
        <v>6594</v>
      </c>
      <c r="M10" s="20" t="b">
        <v>0</v>
      </c>
    </row>
    <row r="11" spans="1:13" x14ac:dyDescent="0.15">
      <c r="A11" s="25">
        <v>147</v>
      </c>
      <c r="B11" s="20" t="s">
        <v>6593</v>
      </c>
      <c r="C11" s="20" t="s">
        <v>484</v>
      </c>
      <c r="D11" s="20" t="s">
        <v>86</v>
      </c>
      <c r="E11" s="20" t="s">
        <v>233</v>
      </c>
      <c r="F11" s="24" t="s">
        <v>6592</v>
      </c>
      <c r="G11" s="24" t="s">
        <v>6549</v>
      </c>
      <c r="H11" s="20" t="s">
        <v>481</v>
      </c>
      <c r="I11" s="23">
        <v>352000</v>
      </c>
      <c r="J11" s="22">
        <v>352000</v>
      </c>
      <c r="K11" s="21">
        <v>0</v>
      </c>
      <c r="L11" s="20" t="s">
        <v>6591</v>
      </c>
      <c r="M11" s="20" t="b">
        <v>0</v>
      </c>
    </row>
    <row r="12" spans="1:13" x14ac:dyDescent="0.15">
      <c r="A12" s="25">
        <v>177</v>
      </c>
      <c r="B12" s="20" t="s">
        <v>6590</v>
      </c>
      <c r="C12" s="20" t="s">
        <v>484</v>
      </c>
      <c r="D12" s="20" t="s">
        <v>86</v>
      </c>
      <c r="E12" s="20" t="s">
        <v>233</v>
      </c>
      <c r="F12" s="24" t="s">
        <v>6549</v>
      </c>
      <c r="G12" s="24" t="s">
        <v>6556</v>
      </c>
      <c r="H12" s="20" t="s">
        <v>481</v>
      </c>
      <c r="I12" s="23">
        <v>1617000</v>
      </c>
      <c r="J12" s="22">
        <v>1617000</v>
      </c>
      <c r="K12" s="21">
        <v>0</v>
      </c>
      <c r="L12" s="20" t="s">
        <v>6582</v>
      </c>
      <c r="M12" s="20" t="b">
        <v>0</v>
      </c>
    </row>
    <row r="13" spans="1:13" x14ac:dyDescent="0.15">
      <c r="A13" s="25">
        <v>178</v>
      </c>
      <c r="B13" s="20" t="s">
        <v>6589</v>
      </c>
      <c r="C13" s="20" t="s">
        <v>484</v>
      </c>
      <c r="D13" s="20" t="s">
        <v>86</v>
      </c>
      <c r="E13" s="20" t="s">
        <v>233</v>
      </c>
      <c r="F13" s="24" t="s">
        <v>6549</v>
      </c>
      <c r="G13" s="24" t="s">
        <v>6556</v>
      </c>
      <c r="H13" s="20" t="s">
        <v>481</v>
      </c>
      <c r="I13" s="23">
        <v>4901000</v>
      </c>
      <c r="J13" s="22">
        <v>4901000</v>
      </c>
      <c r="K13" s="21">
        <v>0</v>
      </c>
      <c r="L13" s="20" t="s">
        <v>6582</v>
      </c>
      <c r="M13" s="20" t="b">
        <v>0</v>
      </c>
    </row>
    <row r="14" spans="1:13" x14ac:dyDescent="0.15">
      <c r="A14" s="25">
        <v>179</v>
      </c>
      <c r="B14" s="20" t="s">
        <v>6588</v>
      </c>
      <c r="C14" s="20" t="s">
        <v>484</v>
      </c>
      <c r="D14" s="20" t="s">
        <v>86</v>
      </c>
      <c r="E14" s="20" t="s">
        <v>233</v>
      </c>
      <c r="F14" s="24" t="s">
        <v>6549</v>
      </c>
      <c r="G14" s="24" t="s">
        <v>6585</v>
      </c>
      <c r="H14" s="20" t="s">
        <v>481</v>
      </c>
      <c r="I14" s="23">
        <v>2869000</v>
      </c>
      <c r="J14" s="22">
        <v>2869000</v>
      </c>
      <c r="K14" s="21">
        <v>0</v>
      </c>
      <c r="L14" s="20" t="s">
        <v>6584</v>
      </c>
      <c r="M14" s="20" t="b">
        <v>0</v>
      </c>
    </row>
    <row r="15" spans="1:13" x14ac:dyDescent="0.15">
      <c r="A15" s="25">
        <v>180</v>
      </c>
      <c r="B15" s="20" t="s">
        <v>6587</v>
      </c>
      <c r="C15" s="20" t="s">
        <v>484</v>
      </c>
      <c r="D15" s="20" t="s">
        <v>86</v>
      </c>
      <c r="E15" s="20" t="s">
        <v>233</v>
      </c>
      <c r="F15" s="24" t="s">
        <v>6549</v>
      </c>
      <c r="G15" s="24" t="s">
        <v>6585</v>
      </c>
      <c r="H15" s="20" t="s">
        <v>481</v>
      </c>
      <c r="I15" s="23">
        <v>902000</v>
      </c>
      <c r="J15" s="22">
        <v>902000</v>
      </c>
      <c r="K15" s="21">
        <v>0</v>
      </c>
      <c r="L15" s="20" t="s">
        <v>6584</v>
      </c>
      <c r="M15" s="20" t="b">
        <v>0</v>
      </c>
    </row>
    <row r="16" spans="1:13" x14ac:dyDescent="0.15">
      <c r="A16" s="25">
        <v>181</v>
      </c>
      <c r="B16" s="20" t="s">
        <v>6586</v>
      </c>
      <c r="C16" s="20" t="s">
        <v>484</v>
      </c>
      <c r="D16" s="20" t="s">
        <v>86</v>
      </c>
      <c r="E16" s="20" t="s">
        <v>233</v>
      </c>
      <c r="F16" s="24" t="s">
        <v>6549</v>
      </c>
      <c r="G16" s="24" t="s">
        <v>6585</v>
      </c>
      <c r="H16" s="20" t="s">
        <v>481</v>
      </c>
      <c r="I16" s="23">
        <v>3823000</v>
      </c>
      <c r="J16" s="22">
        <v>3823000</v>
      </c>
      <c r="K16" s="21">
        <v>0</v>
      </c>
      <c r="L16" s="20" t="s">
        <v>6584</v>
      </c>
      <c r="M16" s="20" t="b">
        <v>0</v>
      </c>
    </row>
    <row r="17" spans="1:13" x14ac:dyDescent="0.15">
      <c r="A17" s="25">
        <v>182</v>
      </c>
      <c r="B17" s="20" t="s">
        <v>6583</v>
      </c>
      <c r="C17" s="20" t="s">
        <v>484</v>
      </c>
      <c r="D17" s="20" t="s">
        <v>86</v>
      </c>
      <c r="E17" s="20" t="s">
        <v>233</v>
      </c>
      <c r="F17" s="24" t="s">
        <v>6549</v>
      </c>
      <c r="G17" s="24" t="s">
        <v>6556</v>
      </c>
      <c r="H17" s="20" t="s">
        <v>481</v>
      </c>
      <c r="I17" s="23">
        <v>7135000</v>
      </c>
      <c r="J17" s="22">
        <v>7135000</v>
      </c>
      <c r="K17" s="21">
        <v>0</v>
      </c>
      <c r="L17" s="20" t="s">
        <v>6582</v>
      </c>
      <c r="M17" s="20" t="b">
        <v>0</v>
      </c>
    </row>
    <row r="18" spans="1:13" x14ac:dyDescent="0.15">
      <c r="A18" s="25">
        <v>183</v>
      </c>
      <c r="B18" s="20" t="s">
        <v>6581</v>
      </c>
      <c r="C18" s="20" t="s">
        <v>484</v>
      </c>
      <c r="D18" s="20" t="s">
        <v>86</v>
      </c>
      <c r="E18" s="20" t="s">
        <v>233</v>
      </c>
      <c r="F18" s="24" t="s">
        <v>6549</v>
      </c>
      <c r="G18" s="24" t="s">
        <v>6565</v>
      </c>
      <c r="H18" s="20" t="s">
        <v>481</v>
      </c>
      <c r="I18" s="23">
        <v>2300000</v>
      </c>
      <c r="J18" s="22">
        <v>2300000</v>
      </c>
      <c r="K18" s="21">
        <v>0</v>
      </c>
      <c r="L18" s="20" t="s">
        <v>6564</v>
      </c>
      <c r="M18" s="20" t="b">
        <v>0</v>
      </c>
    </row>
    <row r="19" spans="1:13" x14ac:dyDescent="0.15">
      <c r="A19" s="25">
        <v>184</v>
      </c>
      <c r="B19" s="20" t="s">
        <v>6580</v>
      </c>
      <c r="C19" s="20" t="s">
        <v>484</v>
      </c>
      <c r="D19" s="20" t="s">
        <v>86</v>
      </c>
      <c r="E19" s="20" t="s">
        <v>233</v>
      </c>
      <c r="F19" s="24" t="s">
        <v>6549</v>
      </c>
      <c r="G19" s="24" t="s">
        <v>6565</v>
      </c>
      <c r="H19" s="20" t="s">
        <v>481</v>
      </c>
      <c r="I19" s="23">
        <v>8899000</v>
      </c>
      <c r="J19" s="22">
        <v>8899000</v>
      </c>
      <c r="K19" s="21">
        <v>0</v>
      </c>
      <c r="L19" s="20" t="s">
        <v>6564</v>
      </c>
      <c r="M19" s="20" t="b">
        <v>0</v>
      </c>
    </row>
    <row r="20" spans="1:13" x14ac:dyDescent="0.15">
      <c r="A20" s="25">
        <v>185</v>
      </c>
      <c r="B20" s="20" t="s">
        <v>6579</v>
      </c>
      <c r="C20" s="20" t="s">
        <v>484</v>
      </c>
      <c r="D20" s="20" t="s">
        <v>86</v>
      </c>
      <c r="E20" s="20" t="s">
        <v>233</v>
      </c>
      <c r="F20" s="24" t="s">
        <v>6549</v>
      </c>
      <c r="G20" s="24" t="s">
        <v>6565</v>
      </c>
      <c r="H20" s="20" t="s">
        <v>481</v>
      </c>
      <c r="I20" s="23">
        <v>32745</v>
      </c>
      <c r="J20" s="22">
        <v>32745</v>
      </c>
      <c r="K20" s="21">
        <v>0</v>
      </c>
      <c r="L20" s="20" t="s">
        <v>6564</v>
      </c>
      <c r="M20" s="20" t="b">
        <v>0</v>
      </c>
    </row>
    <row r="21" spans="1:13" x14ac:dyDescent="0.15">
      <c r="A21" s="25">
        <v>186</v>
      </c>
      <c r="B21" s="20" t="s">
        <v>6578</v>
      </c>
      <c r="C21" s="20" t="s">
        <v>484</v>
      </c>
      <c r="D21" s="20" t="s">
        <v>86</v>
      </c>
      <c r="E21" s="20" t="s">
        <v>233</v>
      </c>
      <c r="F21" s="24" t="s">
        <v>6549</v>
      </c>
      <c r="G21" s="24" t="s">
        <v>6548</v>
      </c>
      <c r="H21" s="20" t="s">
        <v>481</v>
      </c>
      <c r="I21" s="23">
        <v>1931000</v>
      </c>
      <c r="J21" s="22">
        <v>1931000</v>
      </c>
      <c r="K21" s="21">
        <v>0</v>
      </c>
      <c r="L21" s="20" t="s">
        <v>6577</v>
      </c>
      <c r="M21" s="20" t="b">
        <v>0</v>
      </c>
    </row>
    <row r="22" spans="1:13" x14ac:dyDescent="0.15">
      <c r="A22" s="25">
        <v>187</v>
      </c>
      <c r="B22" s="20" t="s">
        <v>6576</v>
      </c>
      <c r="C22" s="20" t="s">
        <v>631</v>
      </c>
      <c r="D22" s="20" t="s">
        <v>86</v>
      </c>
      <c r="E22" s="20" t="s">
        <v>233</v>
      </c>
      <c r="F22" s="24" t="s">
        <v>6549</v>
      </c>
      <c r="G22" s="24" t="s">
        <v>6548</v>
      </c>
      <c r="H22" s="20" t="s">
        <v>481</v>
      </c>
      <c r="I22" s="23">
        <v>2861000</v>
      </c>
      <c r="J22" s="22">
        <v>2861000</v>
      </c>
      <c r="K22" s="21">
        <v>0</v>
      </c>
      <c r="L22" s="20" t="s">
        <v>6575</v>
      </c>
      <c r="M22" s="20" t="b">
        <v>0</v>
      </c>
    </row>
    <row r="23" spans="1:13" x14ac:dyDescent="0.15">
      <c r="A23" s="25">
        <v>188</v>
      </c>
      <c r="B23" s="20" t="s">
        <v>6574</v>
      </c>
      <c r="C23" s="20" t="s">
        <v>90</v>
      </c>
      <c r="D23" s="20" t="s">
        <v>86</v>
      </c>
      <c r="E23" s="20" t="s">
        <v>233</v>
      </c>
      <c r="F23" s="24" t="s">
        <v>6549</v>
      </c>
      <c r="G23" s="24" t="s">
        <v>6548</v>
      </c>
      <c r="H23" s="20" t="s">
        <v>85</v>
      </c>
      <c r="I23" s="23">
        <v>3630000</v>
      </c>
      <c r="J23" s="22">
        <v>3630000</v>
      </c>
      <c r="K23" s="21">
        <v>0</v>
      </c>
      <c r="L23" s="20" t="s">
        <v>6573</v>
      </c>
      <c r="M23" s="20" t="b">
        <v>0</v>
      </c>
    </row>
    <row r="24" spans="1:13" x14ac:dyDescent="0.15">
      <c r="A24" s="25">
        <v>189</v>
      </c>
      <c r="B24" s="20" t="s">
        <v>6572</v>
      </c>
      <c r="C24" s="20" t="s">
        <v>868</v>
      </c>
      <c r="D24" s="20" t="s">
        <v>86</v>
      </c>
      <c r="E24" s="20" t="s">
        <v>2079</v>
      </c>
      <c r="F24" s="24" t="s">
        <v>6549</v>
      </c>
      <c r="G24" s="24" t="s">
        <v>6548</v>
      </c>
      <c r="H24" s="20" t="s">
        <v>85</v>
      </c>
      <c r="I24" s="23">
        <v>374000</v>
      </c>
      <c r="J24" s="22">
        <v>374000</v>
      </c>
      <c r="K24" s="21">
        <v>0</v>
      </c>
      <c r="L24" s="20" t="s">
        <v>6570</v>
      </c>
      <c r="M24" s="20" t="b">
        <v>0</v>
      </c>
    </row>
    <row r="25" spans="1:13" x14ac:dyDescent="0.15">
      <c r="A25" s="25">
        <v>190</v>
      </c>
      <c r="B25" s="20" t="s">
        <v>6571</v>
      </c>
      <c r="C25" s="20" t="s">
        <v>868</v>
      </c>
      <c r="D25" s="20" t="s">
        <v>86</v>
      </c>
      <c r="E25" s="20" t="s">
        <v>2079</v>
      </c>
      <c r="F25" s="24" t="s">
        <v>6549</v>
      </c>
      <c r="G25" s="24" t="s">
        <v>6548</v>
      </c>
      <c r="H25" s="20" t="s">
        <v>85</v>
      </c>
      <c r="I25" s="23">
        <v>396000</v>
      </c>
      <c r="J25" s="22">
        <v>396000</v>
      </c>
      <c r="K25" s="21">
        <v>0</v>
      </c>
      <c r="L25" s="20" t="s">
        <v>6570</v>
      </c>
      <c r="M25" s="20" t="b">
        <v>0</v>
      </c>
    </row>
    <row r="26" spans="1:13" x14ac:dyDescent="0.15">
      <c r="A26" s="25">
        <v>191</v>
      </c>
      <c r="B26" s="20" t="s">
        <v>6569</v>
      </c>
      <c r="C26" s="20" t="s">
        <v>868</v>
      </c>
      <c r="D26" s="20" t="s">
        <v>86</v>
      </c>
      <c r="E26" s="20" t="s">
        <v>2079</v>
      </c>
      <c r="F26" s="24" t="s">
        <v>6549</v>
      </c>
      <c r="G26" s="24" t="s">
        <v>6548</v>
      </c>
      <c r="H26" s="20" t="s">
        <v>85</v>
      </c>
      <c r="I26" s="23">
        <v>536800</v>
      </c>
      <c r="J26" s="22">
        <v>536800</v>
      </c>
      <c r="K26" s="21">
        <v>0</v>
      </c>
      <c r="L26" s="20" t="s">
        <v>6567</v>
      </c>
      <c r="M26" s="20" t="b">
        <v>0</v>
      </c>
    </row>
    <row r="27" spans="1:13" x14ac:dyDescent="0.15">
      <c r="A27" s="25">
        <v>192</v>
      </c>
      <c r="B27" s="20" t="s">
        <v>6568</v>
      </c>
      <c r="C27" s="20" t="s">
        <v>868</v>
      </c>
      <c r="D27" s="20" t="s">
        <v>86</v>
      </c>
      <c r="E27" s="20" t="s">
        <v>2079</v>
      </c>
      <c r="F27" s="24" t="s">
        <v>6549</v>
      </c>
      <c r="G27" s="24" t="s">
        <v>6548</v>
      </c>
      <c r="H27" s="20" t="s">
        <v>85</v>
      </c>
      <c r="I27" s="23">
        <v>330000</v>
      </c>
      <c r="J27" s="22">
        <v>330000</v>
      </c>
      <c r="K27" s="21">
        <v>0</v>
      </c>
      <c r="L27" s="20" t="s">
        <v>6567</v>
      </c>
      <c r="M27" s="20" t="b">
        <v>0</v>
      </c>
    </row>
    <row r="28" spans="1:13" x14ac:dyDescent="0.15">
      <c r="A28" s="25">
        <v>193</v>
      </c>
      <c r="B28" s="20" t="s">
        <v>6566</v>
      </c>
      <c r="C28" s="20" t="s">
        <v>328</v>
      </c>
      <c r="D28" s="20" t="s">
        <v>86</v>
      </c>
      <c r="E28" s="20" t="s">
        <v>117</v>
      </c>
      <c r="F28" s="24" t="s">
        <v>6549</v>
      </c>
      <c r="G28" s="24" t="s">
        <v>6565</v>
      </c>
      <c r="H28" s="20" t="s">
        <v>85</v>
      </c>
      <c r="I28" s="23">
        <v>6600000</v>
      </c>
      <c r="J28" s="22">
        <v>6600000</v>
      </c>
      <c r="K28" s="21">
        <v>0</v>
      </c>
      <c r="L28" s="20" t="s">
        <v>6564</v>
      </c>
      <c r="M28" s="20" t="b">
        <v>0</v>
      </c>
    </row>
    <row r="29" spans="1:13" x14ac:dyDescent="0.15">
      <c r="A29" s="25">
        <v>194</v>
      </c>
      <c r="B29" s="20" t="s">
        <v>6563</v>
      </c>
      <c r="C29" s="20" t="s">
        <v>328</v>
      </c>
      <c r="D29" s="20" t="s">
        <v>86</v>
      </c>
      <c r="E29" s="20" t="s">
        <v>117</v>
      </c>
      <c r="F29" s="24" t="s">
        <v>6549</v>
      </c>
      <c r="G29" s="24" t="s">
        <v>6548</v>
      </c>
      <c r="H29" s="20" t="s">
        <v>85</v>
      </c>
      <c r="I29" s="23">
        <v>4300000</v>
      </c>
      <c r="J29" s="22">
        <v>4300000</v>
      </c>
      <c r="K29" s="21">
        <v>0</v>
      </c>
      <c r="L29" s="20" t="s">
        <v>6562</v>
      </c>
      <c r="M29" s="20" t="b">
        <v>0</v>
      </c>
    </row>
    <row r="30" spans="1:13" x14ac:dyDescent="0.15">
      <c r="A30" s="25">
        <v>195</v>
      </c>
      <c r="B30" s="20" t="s">
        <v>6561</v>
      </c>
      <c r="C30" s="20" t="s">
        <v>688</v>
      </c>
      <c r="D30" s="20" t="s">
        <v>86</v>
      </c>
      <c r="E30" s="20" t="s">
        <v>117</v>
      </c>
      <c r="F30" s="24" t="s">
        <v>6549</v>
      </c>
      <c r="G30" s="24" t="s">
        <v>6548</v>
      </c>
      <c r="H30" s="20" t="s">
        <v>85</v>
      </c>
      <c r="I30" s="23">
        <v>12407000</v>
      </c>
      <c r="J30" s="22">
        <v>12407000</v>
      </c>
      <c r="K30" s="21">
        <v>0</v>
      </c>
      <c r="L30" s="20" t="s">
        <v>6560</v>
      </c>
      <c r="M30" s="20" t="b">
        <v>0</v>
      </c>
    </row>
    <row r="31" spans="1:13" x14ac:dyDescent="0.15">
      <c r="A31" s="25">
        <v>196</v>
      </c>
      <c r="B31" s="20" t="s">
        <v>6559</v>
      </c>
      <c r="C31" s="20" t="s">
        <v>688</v>
      </c>
      <c r="D31" s="20" t="s">
        <v>86</v>
      </c>
      <c r="E31" s="20" t="s">
        <v>117</v>
      </c>
      <c r="F31" s="24" t="s">
        <v>6549</v>
      </c>
      <c r="G31" s="24" t="s">
        <v>6548</v>
      </c>
      <c r="H31" s="20" t="s">
        <v>85</v>
      </c>
      <c r="I31" s="23">
        <v>1279000</v>
      </c>
      <c r="J31" s="22">
        <v>1279000</v>
      </c>
      <c r="K31" s="21">
        <v>0</v>
      </c>
      <c r="L31" s="20" t="s">
        <v>6558</v>
      </c>
      <c r="M31" s="20" t="b">
        <v>0</v>
      </c>
    </row>
    <row r="32" spans="1:13" x14ac:dyDescent="0.15">
      <c r="A32" s="25">
        <v>197</v>
      </c>
      <c r="B32" s="20" t="s">
        <v>6557</v>
      </c>
      <c r="C32" s="20" t="s">
        <v>631</v>
      </c>
      <c r="D32" s="20" t="s">
        <v>86</v>
      </c>
      <c r="E32" s="20" t="s">
        <v>608</v>
      </c>
      <c r="F32" s="24" t="s">
        <v>6549</v>
      </c>
      <c r="G32" s="24" t="s">
        <v>6556</v>
      </c>
      <c r="H32" s="20" t="s">
        <v>481</v>
      </c>
      <c r="I32" s="23">
        <v>6000000</v>
      </c>
      <c r="J32" s="22">
        <v>6000000</v>
      </c>
      <c r="K32" s="21">
        <v>0</v>
      </c>
      <c r="L32" s="20" t="s">
        <v>6555</v>
      </c>
      <c r="M32" s="20" t="b">
        <v>0</v>
      </c>
    </row>
    <row r="33" spans="1:13" x14ac:dyDescent="0.15">
      <c r="A33" s="25">
        <v>198</v>
      </c>
      <c r="B33" s="20" t="s">
        <v>6554</v>
      </c>
      <c r="C33" s="20" t="s">
        <v>484</v>
      </c>
      <c r="D33" s="20" t="s">
        <v>86</v>
      </c>
      <c r="E33" s="20" t="s">
        <v>233</v>
      </c>
      <c r="F33" s="24" t="s">
        <v>6549</v>
      </c>
      <c r="G33" s="24" t="s">
        <v>6548</v>
      </c>
      <c r="H33" s="20" t="s">
        <v>481</v>
      </c>
      <c r="I33" s="23">
        <v>660000</v>
      </c>
      <c r="J33" s="22">
        <v>660000</v>
      </c>
      <c r="K33" s="21">
        <v>0</v>
      </c>
      <c r="L33" s="20" t="s">
        <v>6547</v>
      </c>
      <c r="M33" s="20" t="b">
        <v>0</v>
      </c>
    </row>
    <row r="34" spans="1:13" x14ac:dyDescent="0.15">
      <c r="A34" s="25">
        <v>199</v>
      </c>
      <c r="B34" s="20" t="s">
        <v>6553</v>
      </c>
      <c r="C34" s="20" t="s">
        <v>484</v>
      </c>
      <c r="D34" s="20" t="s">
        <v>86</v>
      </c>
      <c r="E34" s="20" t="s">
        <v>233</v>
      </c>
      <c r="F34" s="24" t="s">
        <v>6549</v>
      </c>
      <c r="G34" s="24" t="s">
        <v>6548</v>
      </c>
      <c r="H34" s="20" t="s">
        <v>481</v>
      </c>
      <c r="I34" s="23">
        <v>471000</v>
      </c>
      <c r="J34" s="22">
        <v>471000</v>
      </c>
      <c r="K34" s="21">
        <v>0</v>
      </c>
      <c r="L34" s="20" t="s">
        <v>6547</v>
      </c>
      <c r="M34" s="20" t="b">
        <v>0</v>
      </c>
    </row>
    <row r="35" spans="1:13" x14ac:dyDescent="0.15">
      <c r="A35" s="25">
        <v>200</v>
      </c>
      <c r="B35" s="20" t="s">
        <v>6552</v>
      </c>
      <c r="C35" s="20" t="s">
        <v>484</v>
      </c>
      <c r="D35" s="20" t="s">
        <v>86</v>
      </c>
      <c r="E35" s="20" t="s">
        <v>233</v>
      </c>
      <c r="F35" s="24" t="s">
        <v>6549</v>
      </c>
      <c r="G35" s="24" t="s">
        <v>6548</v>
      </c>
      <c r="H35" s="20" t="s">
        <v>481</v>
      </c>
      <c r="I35" s="23">
        <v>132000</v>
      </c>
      <c r="J35" s="22">
        <v>132000</v>
      </c>
      <c r="K35" s="21">
        <v>0</v>
      </c>
      <c r="L35" s="20" t="s">
        <v>6547</v>
      </c>
      <c r="M35" s="20" t="b">
        <v>0</v>
      </c>
    </row>
    <row r="36" spans="1:13" x14ac:dyDescent="0.15">
      <c r="A36" s="25">
        <v>201</v>
      </c>
      <c r="B36" s="20" t="s">
        <v>6551</v>
      </c>
      <c r="C36" s="20" t="s">
        <v>484</v>
      </c>
      <c r="D36" s="20" t="s">
        <v>86</v>
      </c>
      <c r="E36" s="20" t="s">
        <v>233</v>
      </c>
      <c r="F36" s="24" t="s">
        <v>6549</v>
      </c>
      <c r="G36" s="24" t="s">
        <v>6548</v>
      </c>
      <c r="H36" s="20" t="s">
        <v>481</v>
      </c>
      <c r="I36" s="23">
        <v>902000</v>
      </c>
      <c r="J36" s="22">
        <v>902000</v>
      </c>
      <c r="K36" s="21">
        <v>0</v>
      </c>
      <c r="L36" s="20" t="s">
        <v>6547</v>
      </c>
      <c r="M36" s="20" t="b">
        <v>0</v>
      </c>
    </row>
    <row r="37" spans="1:13" x14ac:dyDescent="0.15">
      <c r="A37" s="25">
        <v>202</v>
      </c>
      <c r="B37" s="20" t="s">
        <v>6550</v>
      </c>
      <c r="C37" s="20" t="s">
        <v>484</v>
      </c>
      <c r="D37" s="20" t="s">
        <v>86</v>
      </c>
      <c r="E37" s="20" t="s">
        <v>233</v>
      </c>
      <c r="F37" s="24" t="s">
        <v>6549</v>
      </c>
      <c r="G37" s="24" t="s">
        <v>6548</v>
      </c>
      <c r="H37" s="20" t="s">
        <v>481</v>
      </c>
      <c r="I37" s="23">
        <v>2226680</v>
      </c>
      <c r="J37" s="22">
        <v>2226680</v>
      </c>
      <c r="K37" s="21">
        <v>0</v>
      </c>
      <c r="L37" s="20" t="s">
        <v>6547</v>
      </c>
      <c r="M37" s="20" t="b">
        <v>0</v>
      </c>
    </row>
  </sheetData>
  <autoFilter ref="A1:L1"/>
  <phoneticPr fontId="3"/>
  <pageMargins left="0.70866141732283472" right="0.70866141732283472"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56"/>
  <sheetViews>
    <sheetView topLeftCell="B1" workbookViewId="0">
      <pane ySplit="1" topLeftCell="A2" activePane="bottomLeft" state="frozen"/>
      <selection pane="bottomLeft" activeCell="B1" sqref="A1:XFD1"/>
    </sheetView>
  </sheetViews>
  <sheetFormatPr defaultRowHeight="18.75" customHeight="1" x14ac:dyDescent="0.15"/>
  <cols>
    <col min="1" max="1" width="0" style="32" hidden="1" customWidth="1"/>
    <col min="2" max="2" width="9" style="32"/>
    <col min="3" max="3" width="11" style="32" hidden="1" customWidth="1"/>
    <col min="4" max="4" width="10.625" style="32" hidden="1" customWidth="1"/>
    <col min="5" max="5" width="15.125" style="32" hidden="1" customWidth="1"/>
    <col min="6" max="6" width="12.375" style="32" customWidth="1"/>
    <col min="7" max="7" width="15.75" style="32" customWidth="1"/>
    <col min="8" max="8" width="8.125" style="32" customWidth="1"/>
    <col min="9" max="9" width="12.75" style="32" customWidth="1"/>
    <col min="10" max="10" width="9.375" style="32" customWidth="1"/>
    <col min="11" max="11" width="23.5" style="32" hidden="1" customWidth="1"/>
    <col min="12" max="12" width="35.5" style="32" customWidth="1"/>
    <col min="13" max="13" width="18.875" style="32" customWidth="1"/>
    <col min="14" max="14" width="18.75" style="44" customWidth="1"/>
    <col min="15" max="15" width="15.75" style="33" customWidth="1"/>
    <col min="16" max="16" width="16.125" style="33" customWidth="1"/>
    <col min="17" max="17" width="15.25" style="33" customWidth="1"/>
    <col min="18" max="18" width="16.75" style="33" customWidth="1"/>
    <col min="19" max="19" width="8.875" style="33" customWidth="1"/>
    <col min="20" max="20" width="19.25" style="33" hidden="1" customWidth="1"/>
    <col min="21" max="21" width="23.5" style="33" hidden="1" customWidth="1"/>
    <col min="22" max="22" width="14.75" style="33" hidden="1" customWidth="1"/>
    <col min="23" max="23" width="16.75" style="33" hidden="1" customWidth="1"/>
    <col min="24" max="24" width="18.875" style="33" hidden="1" customWidth="1"/>
    <col min="25" max="25" width="23.875" style="32" hidden="1" customWidth="1"/>
    <col min="26" max="26" width="11" style="32" hidden="1" customWidth="1"/>
    <col min="27" max="16384" width="9" style="31"/>
  </cols>
  <sheetData>
    <row r="1" spans="1:26" s="36" customFormat="1" ht="25.5" customHeight="1" x14ac:dyDescent="0.15">
      <c r="A1" s="37" t="s">
        <v>0</v>
      </c>
      <c r="B1" s="37" t="s">
        <v>1</v>
      </c>
      <c r="C1" s="37" t="s">
        <v>23</v>
      </c>
      <c r="D1" s="37" t="s">
        <v>8041</v>
      </c>
      <c r="E1" s="37" t="s">
        <v>8040</v>
      </c>
      <c r="F1" s="37" t="s">
        <v>3</v>
      </c>
      <c r="G1" s="37" t="s">
        <v>6828</v>
      </c>
      <c r="H1" s="37" t="s">
        <v>2</v>
      </c>
      <c r="I1" s="37" t="s">
        <v>8</v>
      </c>
      <c r="J1" s="37" t="s">
        <v>60</v>
      </c>
      <c r="K1" s="37" t="s">
        <v>20</v>
      </c>
      <c r="L1" s="37" t="s">
        <v>8039</v>
      </c>
      <c r="M1" s="37" t="s">
        <v>8038</v>
      </c>
      <c r="N1" s="38" t="s">
        <v>7782</v>
      </c>
      <c r="O1" s="38" t="s">
        <v>8037</v>
      </c>
      <c r="P1" s="38" t="s">
        <v>6813</v>
      </c>
      <c r="Q1" s="38" t="s">
        <v>8036</v>
      </c>
      <c r="R1" s="38" t="s">
        <v>8035</v>
      </c>
      <c r="S1" s="38" t="s">
        <v>6810</v>
      </c>
      <c r="T1" s="38" t="s">
        <v>6809</v>
      </c>
      <c r="U1" s="38" t="s">
        <v>6808</v>
      </c>
      <c r="V1" s="38" t="s">
        <v>73</v>
      </c>
      <c r="W1" s="38" t="s">
        <v>74</v>
      </c>
      <c r="X1" s="38" t="s">
        <v>75</v>
      </c>
      <c r="Y1" s="37" t="s">
        <v>22</v>
      </c>
      <c r="Z1" s="37" t="s">
        <v>21</v>
      </c>
    </row>
    <row r="2" spans="1:26" ht="18.75" customHeight="1" x14ac:dyDescent="0.15">
      <c r="A2" s="32">
        <v>1</v>
      </c>
      <c r="B2" s="32">
        <v>1</v>
      </c>
      <c r="C2" s="32">
        <v>1</v>
      </c>
      <c r="D2" s="32">
        <v>34</v>
      </c>
      <c r="E2" s="32">
        <v>1</v>
      </c>
      <c r="F2" s="32" t="s">
        <v>82</v>
      </c>
      <c r="G2" s="32" t="s">
        <v>89</v>
      </c>
      <c r="H2" s="32" t="s">
        <v>81</v>
      </c>
      <c r="I2" s="32" t="s">
        <v>90</v>
      </c>
      <c r="J2" s="32" t="s">
        <v>86</v>
      </c>
      <c r="K2" s="32" t="s">
        <v>94</v>
      </c>
      <c r="L2" s="32" t="s">
        <v>8034</v>
      </c>
      <c r="M2" s="32" t="s">
        <v>7790</v>
      </c>
      <c r="N2" s="45">
        <v>42726</v>
      </c>
      <c r="O2" s="33">
        <v>3248000</v>
      </c>
      <c r="P2" s="33">
        <v>2159920</v>
      </c>
      <c r="Q2" s="33">
        <v>217616</v>
      </c>
      <c r="R2" s="33">
        <v>1088080</v>
      </c>
      <c r="S2" s="33">
        <v>15</v>
      </c>
      <c r="Y2" s="32" t="s">
        <v>8033</v>
      </c>
      <c r="Z2" s="32" t="b">
        <v>0</v>
      </c>
    </row>
    <row r="3" spans="1:26" ht="18.75" customHeight="1" x14ac:dyDescent="0.15">
      <c r="A3" s="32">
        <v>1</v>
      </c>
      <c r="B3" s="32">
        <v>1</v>
      </c>
      <c r="C3" s="32">
        <v>1</v>
      </c>
      <c r="D3" s="32">
        <v>41</v>
      </c>
      <c r="E3" s="32">
        <v>1</v>
      </c>
      <c r="F3" s="32" t="s">
        <v>82</v>
      </c>
      <c r="G3" s="32" t="s">
        <v>89</v>
      </c>
      <c r="H3" s="32" t="s">
        <v>81</v>
      </c>
      <c r="I3" s="32" t="s">
        <v>90</v>
      </c>
      <c r="J3" s="32" t="s">
        <v>86</v>
      </c>
      <c r="K3" s="32" t="s">
        <v>94</v>
      </c>
      <c r="L3" s="32" t="s">
        <v>8032</v>
      </c>
      <c r="M3" s="32" t="s">
        <v>7799</v>
      </c>
      <c r="N3" s="44">
        <v>42915</v>
      </c>
      <c r="O3" s="33">
        <v>864000</v>
      </c>
      <c r="P3" s="33">
        <v>597888</v>
      </c>
      <c r="Q3" s="33">
        <v>66528</v>
      </c>
      <c r="R3" s="33">
        <v>266112</v>
      </c>
      <c r="S3" s="33">
        <v>13</v>
      </c>
      <c r="Y3" s="32" t="s">
        <v>8031</v>
      </c>
      <c r="Z3" s="32" t="b">
        <v>0</v>
      </c>
    </row>
    <row r="4" spans="1:26" ht="18.75" customHeight="1" x14ac:dyDescent="0.15">
      <c r="A4" s="32">
        <v>1</v>
      </c>
      <c r="B4" s="32">
        <v>1</v>
      </c>
      <c r="C4" s="32">
        <v>1</v>
      </c>
      <c r="D4" s="32">
        <v>42</v>
      </c>
      <c r="E4" s="32">
        <v>1</v>
      </c>
      <c r="F4" s="32" t="s">
        <v>82</v>
      </c>
      <c r="G4" s="32" t="s">
        <v>89</v>
      </c>
      <c r="H4" s="32" t="s">
        <v>81</v>
      </c>
      <c r="I4" s="32" t="s">
        <v>90</v>
      </c>
      <c r="J4" s="32" t="s">
        <v>86</v>
      </c>
      <c r="K4" s="32" t="s">
        <v>94</v>
      </c>
      <c r="L4" s="32" t="s">
        <v>8030</v>
      </c>
      <c r="M4" s="32" t="s">
        <v>7799</v>
      </c>
      <c r="N4" s="44">
        <v>43190</v>
      </c>
      <c r="O4" s="33">
        <v>871560</v>
      </c>
      <c r="P4" s="33">
        <v>603120</v>
      </c>
      <c r="Q4" s="33">
        <v>67110</v>
      </c>
      <c r="R4" s="33">
        <v>268440</v>
      </c>
      <c r="S4" s="33">
        <v>13</v>
      </c>
      <c r="Y4" s="32" t="s">
        <v>8029</v>
      </c>
      <c r="Z4" s="32" t="b">
        <v>0</v>
      </c>
    </row>
    <row r="5" spans="1:26" ht="18.75" customHeight="1" x14ac:dyDescent="0.15">
      <c r="A5" s="32">
        <v>1</v>
      </c>
      <c r="B5" s="32">
        <v>1</v>
      </c>
      <c r="C5" s="32">
        <v>1</v>
      </c>
      <c r="D5" s="32">
        <v>68</v>
      </c>
      <c r="E5" s="32">
        <v>2</v>
      </c>
      <c r="F5" s="32" t="s">
        <v>82</v>
      </c>
      <c r="G5" s="32" t="s">
        <v>89</v>
      </c>
      <c r="H5" s="32" t="s">
        <v>81</v>
      </c>
      <c r="I5" s="32" t="s">
        <v>90</v>
      </c>
      <c r="J5" s="32" t="s">
        <v>86</v>
      </c>
      <c r="K5" s="32" t="s">
        <v>94</v>
      </c>
      <c r="L5" s="32" t="s">
        <v>8028</v>
      </c>
      <c r="M5" s="32" t="s">
        <v>7790</v>
      </c>
      <c r="N5" s="44">
        <v>43555</v>
      </c>
      <c r="O5" s="33">
        <v>794760</v>
      </c>
      <c r="P5" s="33">
        <v>635016</v>
      </c>
      <c r="Q5" s="33">
        <v>53248</v>
      </c>
      <c r="R5" s="33">
        <v>159744</v>
      </c>
      <c r="S5" s="33">
        <v>15</v>
      </c>
      <c r="Z5" s="32" t="b">
        <v>0</v>
      </c>
    </row>
    <row r="6" spans="1:26" ht="18.75" customHeight="1" x14ac:dyDescent="0.15">
      <c r="A6" s="32">
        <v>1</v>
      </c>
      <c r="B6" s="32">
        <v>1</v>
      </c>
      <c r="C6" s="32">
        <v>1</v>
      </c>
      <c r="D6" s="32">
        <v>69</v>
      </c>
      <c r="E6" s="32">
        <v>2</v>
      </c>
      <c r="F6" s="32" t="s">
        <v>82</v>
      </c>
      <c r="G6" s="32" t="s">
        <v>89</v>
      </c>
      <c r="H6" s="32" t="s">
        <v>81</v>
      </c>
      <c r="I6" s="32" t="s">
        <v>90</v>
      </c>
      <c r="J6" s="32" t="s">
        <v>86</v>
      </c>
      <c r="K6" s="32" t="s">
        <v>94</v>
      </c>
      <c r="L6" s="32" t="s">
        <v>8028</v>
      </c>
      <c r="M6" s="32" t="s">
        <v>7790</v>
      </c>
      <c r="N6" s="44">
        <v>43459</v>
      </c>
      <c r="O6" s="33">
        <v>1800000</v>
      </c>
      <c r="P6" s="33">
        <v>1438200</v>
      </c>
      <c r="Q6" s="33">
        <v>120600</v>
      </c>
      <c r="R6" s="33">
        <v>361800</v>
      </c>
      <c r="S6" s="33">
        <v>15</v>
      </c>
      <c r="Z6" s="32" t="b">
        <v>0</v>
      </c>
    </row>
    <row r="7" spans="1:26" ht="18.75" customHeight="1" x14ac:dyDescent="0.15">
      <c r="A7" s="32">
        <v>1</v>
      </c>
      <c r="B7" s="32">
        <v>1</v>
      </c>
      <c r="C7" s="32">
        <v>1</v>
      </c>
      <c r="D7" s="32">
        <v>70</v>
      </c>
      <c r="E7" s="32">
        <v>2</v>
      </c>
      <c r="F7" s="32" t="s">
        <v>82</v>
      </c>
      <c r="G7" s="32" t="s">
        <v>89</v>
      </c>
      <c r="H7" s="32" t="s">
        <v>81</v>
      </c>
      <c r="I7" s="32" t="s">
        <v>90</v>
      </c>
      <c r="J7" s="32" t="s">
        <v>86</v>
      </c>
      <c r="K7" s="32" t="s">
        <v>94</v>
      </c>
      <c r="L7" s="32" t="s">
        <v>8028</v>
      </c>
      <c r="M7" s="32" t="s">
        <v>7790</v>
      </c>
      <c r="N7" s="44">
        <v>43555</v>
      </c>
      <c r="O7" s="33">
        <v>2764000</v>
      </c>
      <c r="P7" s="33">
        <v>2208436</v>
      </c>
      <c r="Q7" s="33">
        <v>185188</v>
      </c>
      <c r="R7" s="33">
        <v>555564</v>
      </c>
      <c r="S7" s="33">
        <v>15</v>
      </c>
      <c r="Z7" s="32" t="b">
        <v>0</v>
      </c>
    </row>
    <row r="8" spans="1:26" ht="18.75" customHeight="1" x14ac:dyDescent="0.15">
      <c r="A8" s="32">
        <v>1</v>
      </c>
      <c r="B8" s="32">
        <v>1</v>
      </c>
      <c r="C8" s="32">
        <v>1</v>
      </c>
      <c r="D8" s="32">
        <v>126</v>
      </c>
      <c r="E8" s="32">
        <v>2</v>
      </c>
      <c r="F8" s="32" t="s">
        <v>82</v>
      </c>
      <c r="G8" s="32" t="s">
        <v>89</v>
      </c>
      <c r="H8" s="32" t="s">
        <v>81</v>
      </c>
      <c r="I8" s="32" t="s">
        <v>90</v>
      </c>
      <c r="J8" s="32" t="s">
        <v>86</v>
      </c>
      <c r="K8" s="32" t="s">
        <v>94</v>
      </c>
      <c r="L8" s="32" t="s">
        <v>8027</v>
      </c>
      <c r="M8" s="32" t="s">
        <v>767</v>
      </c>
      <c r="N8" s="44">
        <v>43459</v>
      </c>
      <c r="O8" s="33">
        <v>75600</v>
      </c>
      <c r="P8" s="33">
        <v>52920</v>
      </c>
      <c r="Q8" s="33">
        <v>7560</v>
      </c>
      <c r="R8" s="33">
        <v>22680</v>
      </c>
      <c r="S8" s="33">
        <v>10</v>
      </c>
      <c r="Z8" s="32" t="b">
        <v>0</v>
      </c>
    </row>
    <row r="9" spans="1:26" ht="18.75" customHeight="1" x14ac:dyDescent="0.15">
      <c r="A9" s="32">
        <v>1</v>
      </c>
      <c r="B9" s="32">
        <v>1</v>
      </c>
      <c r="C9" s="32">
        <v>1</v>
      </c>
      <c r="D9" s="32">
        <v>127</v>
      </c>
      <c r="E9" s="32">
        <v>2</v>
      </c>
      <c r="F9" s="32" t="s">
        <v>82</v>
      </c>
      <c r="G9" s="32" t="s">
        <v>89</v>
      </c>
      <c r="H9" s="32" t="s">
        <v>81</v>
      </c>
      <c r="I9" s="32" t="s">
        <v>90</v>
      </c>
      <c r="J9" s="32" t="s">
        <v>86</v>
      </c>
      <c r="K9" s="32" t="s">
        <v>94</v>
      </c>
      <c r="L9" s="32" t="s">
        <v>8026</v>
      </c>
      <c r="M9" s="32" t="s">
        <v>767</v>
      </c>
      <c r="N9" s="44">
        <v>43501</v>
      </c>
      <c r="O9" s="33">
        <v>108756</v>
      </c>
      <c r="P9" s="33">
        <v>76131</v>
      </c>
      <c r="Q9" s="33">
        <v>10875</v>
      </c>
      <c r="R9" s="33">
        <v>32625</v>
      </c>
      <c r="S9" s="33">
        <v>10</v>
      </c>
      <c r="Z9" s="32" t="b">
        <v>0</v>
      </c>
    </row>
    <row r="10" spans="1:26" ht="18.75" customHeight="1" x14ac:dyDescent="0.15">
      <c r="A10" s="32">
        <v>1</v>
      </c>
      <c r="B10" s="32">
        <v>1</v>
      </c>
      <c r="C10" s="32">
        <v>1</v>
      </c>
      <c r="D10" s="32">
        <v>128</v>
      </c>
      <c r="E10" s="32">
        <v>0</v>
      </c>
      <c r="F10" s="32" t="s">
        <v>82</v>
      </c>
      <c r="G10" s="32" t="s">
        <v>89</v>
      </c>
      <c r="H10" s="32" t="s">
        <v>81</v>
      </c>
      <c r="I10" s="32" t="s">
        <v>90</v>
      </c>
      <c r="J10" s="32" t="s">
        <v>86</v>
      </c>
      <c r="K10" s="32" t="s">
        <v>94</v>
      </c>
      <c r="L10" s="32" t="s">
        <v>8025</v>
      </c>
      <c r="M10" s="32" t="s">
        <v>7793</v>
      </c>
      <c r="N10" s="44">
        <v>43893</v>
      </c>
      <c r="O10" s="33">
        <v>55220</v>
      </c>
      <c r="P10" s="33">
        <v>49036</v>
      </c>
      <c r="Q10" s="33">
        <v>3092</v>
      </c>
      <c r="R10" s="33">
        <v>6184</v>
      </c>
      <c r="S10" s="33">
        <v>18</v>
      </c>
      <c r="Z10" s="32" t="b">
        <v>0</v>
      </c>
    </row>
    <row r="11" spans="1:26" ht="18.75" customHeight="1" x14ac:dyDescent="0.15">
      <c r="A11" s="32">
        <v>1</v>
      </c>
      <c r="B11" s="32">
        <v>1</v>
      </c>
      <c r="C11" s="32">
        <v>1</v>
      </c>
      <c r="D11" s="32">
        <v>129</v>
      </c>
      <c r="E11" s="32">
        <v>0</v>
      </c>
      <c r="F11" s="32" t="s">
        <v>82</v>
      </c>
      <c r="G11" s="32" t="s">
        <v>89</v>
      </c>
      <c r="H11" s="32" t="s">
        <v>81</v>
      </c>
      <c r="I11" s="32" t="s">
        <v>90</v>
      </c>
      <c r="J11" s="32" t="s">
        <v>86</v>
      </c>
      <c r="K11" s="32" t="s">
        <v>94</v>
      </c>
      <c r="L11" s="32" t="s">
        <v>8024</v>
      </c>
      <c r="M11" s="32" t="s">
        <v>7790</v>
      </c>
      <c r="N11" s="44">
        <v>43921</v>
      </c>
      <c r="O11" s="33">
        <v>50160</v>
      </c>
      <c r="P11" s="33">
        <v>43440</v>
      </c>
      <c r="Q11" s="33">
        <v>3360</v>
      </c>
      <c r="R11" s="33">
        <v>6720</v>
      </c>
      <c r="S11" s="33">
        <v>15</v>
      </c>
      <c r="Z11" s="32" t="b">
        <v>0</v>
      </c>
    </row>
    <row r="12" spans="1:26" ht="18.75" customHeight="1" x14ac:dyDescent="0.15">
      <c r="A12" s="32">
        <v>1</v>
      </c>
      <c r="B12" s="32">
        <v>1</v>
      </c>
      <c r="C12" s="32">
        <v>1</v>
      </c>
      <c r="D12" s="32">
        <v>130</v>
      </c>
      <c r="E12" s="32">
        <v>0</v>
      </c>
      <c r="F12" s="32" t="s">
        <v>82</v>
      </c>
      <c r="G12" s="32" t="s">
        <v>89</v>
      </c>
      <c r="H12" s="32" t="s">
        <v>81</v>
      </c>
      <c r="I12" s="32" t="s">
        <v>90</v>
      </c>
      <c r="J12" s="32" t="s">
        <v>86</v>
      </c>
      <c r="K12" s="32" t="s">
        <v>94</v>
      </c>
      <c r="L12" s="32" t="s">
        <v>8023</v>
      </c>
      <c r="M12" s="32" t="s">
        <v>7790</v>
      </c>
      <c r="N12" s="44">
        <v>43921</v>
      </c>
      <c r="O12" s="33">
        <v>65120</v>
      </c>
      <c r="P12" s="33">
        <v>56394</v>
      </c>
      <c r="Q12" s="33">
        <v>4363</v>
      </c>
      <c r="R12" s="33">
        <v>8726</v>
      </c>
      <c r="S12" s="33">
        <v>15</v>
      </c>
      <c r="Z12" s="32" t="b">
        <v>0</v>
      </c>
    </row>
    <row r="13" spans="1:26" ht="18.75" customHeight="1" x14ac:dyDescent="0.15">
      <c r="A13" s="32">
        <v>1</v>
      </c>
      <c r="B13" s="32">
        <v>1</v>
      </c>
      <c r="C13" s="32">
        <v>1</v>
      </c>
      <c r="D13" s="32">
        <v>171</v>
      </c>
      <c r="E13" s="32">
        <v>0</v>
      </c>
      <c r="F13" s="32" t="s">
        <v>82</v>
      </c>
      <c r="G13" s="32" t="s">
        <v>89</v>
      </c>
      <c r="H13" s="32" t="s">
        <v>81</v>
      </c>
      <c r="I13" s="32" t="s">
        <v>90</v>
      </c>
      <c r="J13" s="32" t="s">
        <v>86</v>
      </c>
      <c r="K13" s="32" t="s">
        <v>94</v>
      </c>
      <c r="L13" s="32" t="s">
        <v>8022</v>
      </c>
      <c r="M13" s="32" t="s">
        <v>8017</v>
      </c>
      <c r="N13" s="44">
        <v>44278</v>
      </c>
      <c r="O13" s="33">
        <v>40910000</v>
      </c>
      <c r="P13" s="33">
        <v>34078030</v>
      </c>
      <c r="Q13" s="33">
        <v>6831970</v>
      </c>
      <c r="R13" s="33">
        <v>6831970</v>
      </c>
      <c r="S13" s="33">
        <v>6</v>
      </c>
      <c r="Z13" s="32" t="b">
        <v>0</v>
      </c>
    </row>
    <row r="14" spans="1:26" ht="18.75" customHeight="1" x14ac:dyDescent="0.15">
      <c r="A14" s="32">
        <v>1</v>
      </c>
      <c r="B14" s="32">
        <v>1</v>
      </c>
      <c r="C14" s="32">
        <v>1</v>
      </c>
      <c r="D14" s="32">
        <v>172</v>
      </c>
      <c r="E14" s="32">
        <v>0</v>
      </c>
      <c r="F14" s="32" t="s">
        <v>82</v>
      </c>
      <c r="G14" s="32" t="s">
        <v>89</v>
      </c>
      <c r="H14" s="32" t="s">
        <v>81</v>
      </c>
      <c r="I14" s="32" t="s">
        <v>90</v>
      </c>
      <c r="J14" s="32" t="s">
        <v>86</v>
      </c>
      <c r="K14" s="32" t="s">
        <v>94</v>
      </c>
      <c r="L14" s="32" t="s">
        <v>8021</v>
      </c>
      <c r="M14" s="32" t="s">
        <v>7790</v>
      </c>
      <c r="N14" s="44">
        <v>44286</v>
      </c>
      <c r="O14" s="33">
        <v>135300</v>
      </c>
      <c r="P14" s="33">
        <v>126235</v>
      </c>
      <c r="Q14" s="33">
        <v>9065</v>
      </c>
      <c r="R14" s="33">
        <v>9065</v>
      </c>
      <c r="S14" s="33">
        <v>15</v>
      </c>
      <c r="Z14" s="32" t="b">
        <v>0</v>
      </c>
    </row>
    <row r="15" spans="1:26" ht="18.75" customHeight="1" x14ac:dyDescent="0.15">
      <c r="A15" s="32">
        <v>1</v>
      </c>
      <c r="B15" s="32">
        <v>1</v>
      </c>
      <c r="C15" s="32">
        <v>1</v>
      </c>
      <c r="D15" s="32">
        <v>173</v>
      </c>
      <c r="E15" s="32">
        <v>0</v>
      </c>
      <c r="F15" s="32" t="s">
        <v>82</v>
      </c>
      <c r="G15" s="32" t="s">
        <v>89</v>
      </c>
      <c r="H15" s="32" t="s">
        <v>81</v>
      </c>
      <c r="I15" s="32" t="s">
        <v>90</v>
      </c>
      <c r="J15" s="32" t="s">
        <v>86</v>
      </c>
      <c r="K15" s="32" t="s">
        <v>94</v>
      </c>
      <c r="L15" s="32" t="s">
        <v>8020</v>
      </c>
      <c r="M15" s="32" t="s">
        <v>7790</v>
      </c>
      <c r="N15" s="44">
        <v>43984</v>
      </c>
      <c r="O15" s="33">
        <v>1111712240</v>
      </c>
      <c r="P15" s="33">
        <v>1037227520</v>
      </c>
      <c r="Q15" s="33">
        <v>74484720</v>
      </c>
      <c r="R15" s="33">
        <v>74484720</v>
      </c>
      <c r="S15" s="33">
        <v>15</v>
      </c>
      <c r="Z15" s="32" t="b">
        <v>0</v>
      </c>
    </row>
    <row r="16" spans="1:26" ht="18.75" customHeight="1" x14ac:dyDescent="0.15">
      <c r="A16" s="32">
        <v>1</v>
      </c>
      <c r="B16" s="32">
        <v>1</v>
      </c>
      <c r="C16" s="32">
        <v>1</v>
      </c>
      <c r="D16" s="32">
        <v>197</v>
      </c>
      <c r="E16" s="32">
        <v>0</v>
      </c>
      <c r="F16" s="32" t="s">
        <v>82</v>
      </c>
      <c r="G16" s="32" t="s">
        <v>89</v>
      </c>
      <c r="H16" s="32" t="s">
        <v>81</v>
      </c>
      <c r="I16" s="32" t="s">
        <v>90</v>
      </c>
      <c r="J16" s="32" t="s">
        <v>86</v>
      </c>
      <c r="K16" s="32" t="s">
        <v>94</v>
      </c>
      <c r="L16" s="32" t="s">
        <v>8019</v>
      </c>
      <c r="M16" s="32" t="s">
        <v>7790</v>
      </c>
      <c r="N16" s="44">
        <v>44651</v>
      </c>
      <c r="O16" s="33">
        <v>28600</v>
      </c>
      <c r="P16" s="33">
        <v>28600</v>
      </c>
      <c r="Q16" s="33">
        <v>0</v>
      </c>
      <c r="R16" s="33">
        <v>0</v>
      </c>
      <c r="S16" s="33">
        <v>15</v>
      </c>
      <c r="Z16" s="32" t="b">
        <v>0</v>
      </c>
    </row>
    <row r="17" spans="1:26" ht="18.75" customHeight="1" x14ac:dyDescent="0.15">
      <c r="A17" s="32">
        <v>1</v>
      </c>
      <c r="B17" s="32">
        <v>1</v>
      </c>
      <c r="C17" s="32">
        <v>1</v>
      </c>
      <c r="D17" s="32">
        <v>224</v>
      </c>
      <c r="E17" s="32">
        <v>1</v>
      </c>
      <c r="F17" s="32" t="s">
        <v>82</v>
      </c>
      <c r="G17" s="32" t="s">
        <v>89</v>
      </c>
      <c r="H17" s="32" t="s">
        <v>81</v>
      </c>
      <c r="I17" s="32" t="s">
        <v>90</v>
      </c>
      <c r="J17" s="32" t="s">
        <v>86</v>
      </c>
      <c r="K17" s="32" t="s">
        <v>94</v>
      </c>
      <c r="L17" s="32" t="s">
        <v>8018</v>
      </c>
      <c r="M17" s="32" t="s">
        <v>8017</v>
      </c>
      <c r="N17" s="44">
        <v>44651</v>
      </c>
      <c r="O17" s="33">
        <v>64006000</v>
      </c>
      <c r="P17" s="33">
        <v>64006000</v>
      </c>
      <c r="Q17" s="33">
        <v>0</v>
      </c>
      <c r="R17" s="33">
        <v>0</v>
      </c>
      <c r="S17" s="33">
        <v>6</v>
      </c>
      <c r="Z17" s="32" t="b">
        <v>0</v>
      </c>
    </row>
    <row r="18" spans="1:26" ht="18.75" customHeight="1" x14ac:dyDescent="0.15">
      <c r="A18" s="32">
        <v>2</v>
      </c>
      <c r="B18" s="32">
        <v>1</v>
      </c>
      <c r="C18" s="32">
        <v>1</v>
      </c>
      <c r="D18" s="32">
        <v>44</v>
      </c>
      <c r="E18" s="32">
        <v>1</v>
      </c>
      <c r="F18" s="32" t="s">
        <v>97</v>
      </c>
      <c r="G18" s="32" t="s">
        <v>89</v>
      </c>
      <c r="H18" s="32" t="s">
        <v>81</v>
      </c>
      <c r="I18" s="32" t="s">
        <v>100</v>
      </c>
      <c r="J18" s="32" t="s">
        <v>86</v>
      </c>
      <c r="K18" s="32" t="s">
        <v>94</v>
      </c>
      <c r="L18" s="32" t="s">
        <v>8016</v>
      </c>
      <c r="M18" s="32" t="s">
        <v>7799</v>
      </c>
      <c r="N18" s="44">
        <v>43011</v>
      </c>
      <c r="O18" s="33">
        <v>1231200</v>
      </c>
      <c r="P18" s="33">
        <v>851992</v>
      </c>
      <c r="Q18" s="33">
        <v>94802</v>
      </c>
      <c r="R18" s="33">
        <v>379208</v>
      </c>
      <c r="S18" s="33">
        <v>13</v>
      </c>
      <c r="Y18" s="32" t="s">
        <v>8015</v>
      </c>
      <c r="Z18" s="32" t="b">
        <v>0</v>
      </c>
    </row>
    <row r="19" spans="1:26" ht="18.75" customHeight="1" x14ac:dyDescent="0.15">
      <c r="A19" s="32">
        <v>2</v>
      </c>
      <c r="B19" s="32">
        <v>1</v>
      </c>
      <c r="C19" s="32">
        <v>1</v>
      </c>
      <c r="D19" s="32">
        <v>45</v>
      </c>
      <c r="E19" s="32">
        <v>1</v>
      </c>
      <c r="F19" s="32" t="s">
        <v>97</v>
      </c>
      <c r="G19" s="32" t="s">
        <v>89</v>
      </c>
      <c r="H19" s="32" t="s">
        <v>81</v>
      </c>
      <c r="I19" s="32" t="s">
        <v>100</v>
      </c>
      <c r="J19" s="32" t="s">
        <v>86</v>
      </c>
      <c r="K19" s="32" t="s">
        <v>94</v>
      </c>
      <c r="L19" s="32" t="s">
        <v>8014</v>
      </c>
      <c r="M19" s="32" t="s">
        <v>7799</v>
      </c>
      <c r="N19" s="44">
        <v>42955</v>
      </c>
      <c r="O19" s="33">
        <v>213000</v>
      </c>
      <c r="P19" s="33">
        <v>147396</v>
      </c>
      <c r="Q19" s="33">
        <v>16401</v>
      </c>
      <c r="R19" s="33">
        <v>65604</v>
      </c>
      <c r="S19" s="33">
        <v>13</v>
      </c>
      <c r="Y19" s="32" t="s">
        <v>8013</v>
      </c>
      <c r="Z19" s="32" t="b">
        <v>0</v>
      </c>
    </row>
    <row r="20" spans="1:26" ht="18.75" customHeight="1" x14ac:dyDescent="0.15">
      <c r="A20" s="32">
        <v>2</v>
      </c>
      <c r="B20" s="32">
        <v>1</v>
      </c>
      <c r="C20" s="32">
        <v>1</v>
      </c>
      <c r="D20" s="32">
        <v>46</v>
      </c>
      <c r="E20" s="32">
        <v>1</v>
      </c>
      <c r="F20" s="32" t="s">
        <v>97</v>
      </c>
      <c r="G20" s="32" t="s">
        <v>89</v>
      </c>
      <c r="H20" s="32" t="s">
        <v>81</v>
      </c>
      <c r="I20" s="32" t="s">
        <v>100</v>
      </c>
      <c r="J20" s="32" t="s">
        <v>86</v>
      </c>
      <c r="K20" s="32" t="s">
        <v>94</v>
      </c>
      <c r="L20" s="32" t="s">
        <v>8012</v>
      </c>
      <c r="M20" s="32" t="s">
        <v>7799</v>
      </c>
      <c r="N20" s="44">
        <v>42929</v>
      </c>
      <c r="O20" s="33">
        <v>980000</v>
      </c>
      <c r="P20" s="33">
        <v>678160</v>
      </c>
      <c r="Q20" s="33">
        <v>75460</v>
      </c>
      <c r="R20" s="33">
        <v>301840</v>
      </c>
      <c r="S20" s="33">
        <v>13</v>
      </c>
      <c r="Y20" s="32" t="s">
        <v>8011</v>
      </c>
      <c r="Z20" s="32" t="b">
        <v>0</v>
      </c>
    </row>
    <row r="21" spans="1:26" ht="18.75" customHeight="1" x14ac:dyDescent="0.15">
      <c r="A21" s="32">
        <v>2</v>
      </c>
      <c r="B21" s="32">
        <v>1</v>
      </c>
      <c r="C21" s="32">
        <v>1</v>
      </c>
      <c r="D21" s="32">
        <v>131</v>
      </c>
      <c r="E21" s="32">
        <v>0</v>
      </c>
      <c r="F21" s="32" t="s">
        <v>97</v>
      </c>
      <c r="G21" s="32" t="s">
        <v>89</v>
      </c>
      <c r="H21" s="32" t="s">
        <v>81</v>
      </c>
      <c r="I21" s="32" t="s">
        <v>100</v>
      </c>
      <c r="J21" s="32" t="s">
        <v>86</v>
      </c>
      <c r="K21" s="32" t="s">
        <v>94</v>
      </c>
      <c r="L21" s="32" t="s">
        <v>8010</v>
      </c>
      <c r="M21" s="32" t="s">
        <v>7790</v>
      </c>
      <c r="N21" s="44">
        <v>43781</v>
      </c>
      <c r="O21" s="33">
        <v>1296000</v>
      </c>
      <c r="P21" s="33">
        <v>1122336</v>
      </c>
      <c r="Q21" s="33">
        <v>86832</v>
      </c>
      <c r="R21" s="33">
        <v>173664</v>
      </c>
      <c r="S21" s="33">
        <v>15</v>
      </c>
      <c r="Z21" s="32" t="b">
        <v>0</v>
      </c>
    </row>
    <row r="22" spans="1:26" ht="18.75" customHeight="1" x14ac:dyDescent="0.15">
      <c r="A22" s="32">
        <v>2</v>
      </c>
      <c r="B22" s="32">
        <v>1</v>
      </c>
      <c r="C22" s="32">
        <v>1</v>
      </c>
      <c r="D22" s="32">
        <v>174</v>
      </c>
      <c r="E22" s="32">
        <v>0</v>
      </c>
      <c r="F22" s="32" t="s">
        <v>97</v>
      </c>
      <c r="G22" s="32" t="s">
        <v>89</v>
      </c>
      <c r="H22" s="32" t="s">
        <v>81</v>
      </c>
      <c r="I22" s="32" t="s">
        <v>100</v>
      </c>
      <c r="J22" s="32" t="s">
        <v>86</v>
      </c>
      <c r="K22" s="32" t="s">
        <v>94</v>
      </c>
      <c r="L22" s="32" t="s">
        <v>8009</v>
      </c>
      <c r="M22" s="32" t="s">
        <v>7799</v>
      </c>
      <c r="N22" s="44">
        <v>44075</v>
      </c>
      <c r="O22" s="33">
        <v>1397000</v>
      </c>
      <c r="P22" s="33">
        <v>1289431</v>
      </c>
      <c r="Q22" s="33">
        <v>107569</v>
      </c>
      <c r="R22" s="33">
        <v>107569</v>
      </c>
      <c r="S22" s="33">
        <v>13</v>
      </c>
      <c r="Z22" s="32" t="b">
        <v>0</v>
      </c>
    </row>
    <row r="23" spans="1:26" ht="18.75" customHeight="1" x14ac:dyDescent="0.15">
      <c r="A23" s="32">
        <v>2</v>
      </c>
      <c r="B23" s="32">
        <v>1</v>
      </c>
      <c r="C23" s="32">
        <v>1</v>
      </c>
      <c r="D23" s="32">
        <v>175</v>
      </c>
      <c r="E23" s="32">
        <v>0</v>
      </c>
      <c r="F23" s="32" t="s">
        <v>97</v>
      </c>
      <c r="G23" s="32" t="s">
        <v>89</v>
      </c>
      <c r="H23" s="32" t="s">
        <v>81</v>
      </c>
      <c r="I23" s="32" t="s">
        <v>100</v>
      </c>
      <c r="J23" s="32" t="s">
        <v>86</v>
      </c>
      <c r="K23" s="32" t="s">
        <v>94</v>
      </c>
      <c r="L23" s="32" t="s">
        <v>8008</v>
      </c>
      <c r="M23" s="32" t="s">
        <v>7799</v>
      </c>
      <c r="N23" s="44">
        <v>44054</v>
      </c>
      <c r="O23" s="33">
        <v>1045000</v>
      </c>
      <c r="P23" s="33">
        <v>964535</v>
      </c>
      <c r="Q23" s="33">
        <v>80465</v>
      </c>
      <c r="R23" s="33">
        <v>80465</v>
      </c>
      <c r="S23" s="33">
        <v>13</v>
      </c>
      <c r="Z23" s="32" t="b">
        <v>0</v>
      </c>
    </row>
    <row r="24" spans="1:26" ht="18.75" customHeight="1" x14ac:dyDescent="0.15">
      <c r="A24" s="32">
        <v>2</v>
      </c>
      <c r="B24" s="32">
        <v>1</v>
      </c>
      <c r="C24" s="32">
        <v>1</v>
      </c>
      <c r="D24" s="32">
        <v>176</v>
      </c>
      <c r="E24" s="32">
        <v>0</v>
      </c>
      <c r="F24" s="32" t="s">
        <v>97</v>
      </c>
      <c r="G24" s="32" t="s">
        <v>89</v>
      </c>
      <c r="H24" s="32" t="s">
        <v>81</v>
      </c>
      <c r="I24" s="32" t="s">
        <v>100</v>
      </c>
      <c r="J24" s="32" t="s">
        <v>86</v>
      </c>
      <c r="K24" s="32" t="s">
        <v>94</v>
      </c>
      <c r="L24" s="32" t="s">
        <v>8007</v>
      </c>
      <c r="M24" s="32" t="s">
        <v>7799</v>
      </c>
      <c r="N24" s="44">
        <v>44187</v>
      </c>
      <c r="O24" s="33">
        <v>1111000</v>
      </c>
      <c r="P24" s="33">
        <v>1025453</v>
      </c>
      <c r="Q24" s="33">
        <v>85547</v>
      </c>
      <c r="R24" s="33">
        <v>85547</v>
      </c>
      <c r="S24" s="33">
        <v>13</v>
      </c>
      <c r="Z24" s="32" t="b">
        <v>0</v>
      </c>
    </row>
    <row r="25" spans="1:26" ht="18.75" customHeight="1" x14ac:dyDescent="0.15">
      <c r="A25" s="32">
        <v>2</v>
      </c>
      <c r="B25" s="32">
        <v>1</v>
      </c>
      <c r="C25" s="32">
        <v>1</v>
      </c>
      <c r="D25" s="32">
        <v>177</v>
      </c>
      <c r="E25" s="32">
        <v>0</v>
      </c>
      <c r="F25" s="32" t="s">
        <v>97</v>
      </c>
      <c r="G25" s="32" t="s">
        <v>89</v>
      </c>
      <c r="H25" s="32" t="s">
        <v>81</v>
      </c>
      <c r="I25" s="32" t="s">
        <v>100</v>
      </c>
      <c r="J25" s="32" t="s">
        <v>86</v>
      </c>
      <c r="K25" s="32" t="s">
        <v>94</v>
      </c>
      <c r="L25" s="32" t="s">
        <v>8006</v>
      </c>
      <c r="M25" s="32" t="s">
        <v>7799</v>
      </c>
      <c r="N25" s="44">
        <v>44286</v>
      </c>
      <c r="O25" s="33">
        <v>1969000</v>
      </c>
      <c r="P25" s="33">
        <v>1817387</v>
      </c>
      <c r="Q25" s="33">
        <v>151613</v>
      </c>
      <c r="R25" s="33">
        <v>151613</v>
      </c>
      <c r="S25" s="33">
        <v>13</v>
      </c>
      <c r="Z25" s="32" t="b">
        <v>0</v>
      </c>
    </row>
    <row r="26" spans="1:26" ht="18.75" customHeight="1" x14ac:dyDescent="0.15">
      <c r="A26" s="32">
        <v>2</v>
      </c>
      <c r="B26" s="32">
        <v>1</v>
      </c>
      <c r="C26" s="32">
        <v>1</v>
      </c>
      <c r="D26" s="32">
        <v>198</v>
      </c>
      <c r="E26" s="32">
        <v>0</v>
      </c>
      <c r="F26" s="32" t="s">
        <v>97</v>
      </c>
      <c r="G26" s="32" t="s">
        <v>89</v>
      </c>
      <c r="H26" s="32" t="s">
        <v>81</v>
      </c>
      <c r="I26" s="32" t="s">
        <v>100</v>
      </c>
      <c r="J26" s="32" t="s">
        <v>86</v>
      </c>
      <c r="K26" s="32" t="s">
        <v>94</v>
      </c>
      <c r="L26" s="32" t="s">
        <v>8005</v>
      </c>
      <c r="M26" s="32" t="s">
        <v>7872</v>
      </c>
      <c r="N26" s="44">
        <v>44439</v>
      </c>
      <c r="O26" s="33">
        <v>2371600</v>
      </c>
      <c r="P26" s="33">
        <v>2371600</v>
      </c>
      <c r="Q26" s="33">
        <v>0</v>
      </c>
      <c r="R26" s="33">
        <v>0</v>
      </c>
      <c r="S26" s="33">
        <v>15</v>
      </c>
      <c r="Z26" s="32" t="b">
        <v>0</v>
      </c>
    </row>
    <row r="27" spans="1:26" ht="18.75" customHeight="1" x14ac:dyDescent="0.15">
      <c r="A27" s="32">
        <v>21</v>
      </c>
      <c r="B27" s="32">
        <v>1</v>
      </c>
      <c r="C27" s="32">
        <v>1</v>
      </c>
      <c r="D27" s="32">
        <v>83</v>
      </c>
      <c r="E27" s="32">
        <v>2</v>
      </c>
      <c r="F27" s="32" t="s">
        <v>185</v>
      </c>
      <c r="G27" s="32" t="s">
        <v>6656</v>
      </c>
      <c r="H27" s="32" t="s">
        <v>81</v>
      </c>
      <c r="I27" s="32" t="s">
        <v>90</v>
      </c>
      <c r="J27" s="32" t="s">
        <v>86</v>
      </c>
      <c r="K27" s="32" t="s">
        <v>156</v>
      </c>
      <c r="L27" s="32" t="s">
        <v>8004</v>
      </c>
      <c r="M27" s="32" t="s">
        <v>7793</v>
      </c>
      <c r="N27" s="44">
        <v>43529</v>
      </c>
      <c r="O27" s="33">
        <v>918000</v>
      </c>
      <c r="P27" s="33">
        <v>763776</v>
      </c>
      <c r="Q27" s="33">
        <v>51408</v>
      </c>
      <c r="R27" s="33">
        <v>154224</v>
      </c>
      <c r="S27" s="33">
        <v>18</v>
      </c>
      <c r="Z27" s="32" t="b">
        <v>0</v>
      </c>
    </row>
    <row r="28" spans="1:26" ht="18.75" customHeight="1" x14ac:dyDescent="0.15">
      <c r="A28" s="32">
        <v>21</v>
      </c>
      <c r="B28" s="32">
        <v>1</v>
      </c>
      <c r="C28" s="32">
        <v>1</v>
      </c>
      <c r="D28" s="32">
        <v>132</v>
      </c>
      <c r="E28" s="32">
        <v>0</v>
      </c>
      <c r="F28" s="32" t="s">
        <v>185</v>
      </c>
      <c r="G28" s="32" t="s">
        <v>6656</v>
      </c>
      <c r="H28" s="32" t="s">
        <v>81</v>
      </c>
      <c r="I28" s="32" t="s">
        <v>90</v>
      </c>
      <c r="J28" s="32" t="s">
        <v>86</v>
      </c>
      <c r="K28" s="32" t="s">
        <v>156</v>
      </c>
      <c r="L28" s="32" t="s">
        <v>8003</v>
      </c>
      <c r="M28" s="32" t="s">
        <v>7801</v>
      </c>
      <c r="N28" s="44">
        <v>43909</v>
      </c>
      <c r="O28" s="33">
        <v>1391500</v>
      </c>
      <c r="P28" s="33">
        <v>1205040</v>
      </c>
      <c r="Q28" s="33">
        <v>93230</v>
      </c>
      <c r="R28" s="33">
        <v>186460</v>
      </c>
      <c r="S28" s="33">
        <v>15</v>
      </c>
      <c r="Z28" s="32" t="b">
        <v>0</v>
      </c>
    </row>
    <row r="29" spans="1:26" ht="18.75" customHeight="1" x14ac:dyDescent="0.15">
      <c r="A29" s="32">
        <v>21</v>
      </c>
      <c r="B29" s="32">
        <v>2</v>
      </c>
      <c r="C29" s="32">
        <v>1</v>
      </c>
      <c r="D29" s="32">
        <v>133</v>
      </c>
      <c r="E29" s="32">
        <v>0</v>
      </c>
      <c r="F29" s="32" t="s">
        <v>185</v>
      </c>
      <c r="G29" s="32" t="s">
        <v>7091</v>
      </c>
      <c r="H29" s="32" t="s">
        <v>81</v>
      </c>
      <c r="I29" s="32" t="s">
        <v>90</v>
      </c>
      <c r="J29" s="32" t="s">
        <v>86</v>
      </c>
      <c r="K29" s="32" t="s">
        <v>156</v>
      </c>
      <c r="L29" s="32" t="s">
        <v>8003</v>
      </c>
      <c r="M29" s="32" t="s">
        <v>7801</v>
      </c>
      <c r="N29" s="44">
        <v>43909</v>
      </c>
      <c r="O29" s="33">
        <v>1391500</v>
      </c>
      <c r="P29" s="33">
        <v>1205040</v>
      </c>
      <c r="Q29" s="33">
        <v>93230</v>
      </c>
      <c r="R29" s="33">
        <v>186460</v>
      </c>
      <c r="S29" s="33">
        <v>15</v>
      </c>
      <c r="Z29" s="32" t="b">
        <v>0</v>
      </c>
    </row>
    <row r="30" spans="1:26" ht="18.75" customHeight="1" x14ac:dyDescent="0.15">
      <c r="A30" s="32">
        <v>27</v>
      </c>
      <c r="B30" s="32">
        <v>2</v>
      </c>
      <c r="C30" s="32">
        <v>1</v>
      </c>
      <c r="D30" s="32">
        <v>134</v>
      </c>
      <c r="E30" s="32">
        <v>0</v>
      </c>
      <c r="F30" s="32" t="s">
        <v>193</v>
      </c>
      <c r="G30" s="32" t="s">
        <v>6656</v>
      </c>
      <c r="H30" s="32" t="s">
        <v>81</v>
      </c>
      <c r="I30" s="32" t="s">
        <v>90</v>
      </c>
      <c r="J30" s="32" t="s">
        <v>86</v>
      </c>
      <c r="K30" s="32" t="s">
        <v>156</v>
      </c>
      <c r="L30" s="32" t="s">
        <v>8002</v>
      </c>
      <c r="M30" s="32" t="s">
        <v>7801</v>
      </c>
      <c r="N30" s="44">
        <v>43909</v>
      </c>
      <c r="O30" s="33">
        <v>1826000</v>
      </c>
      <c r="P30" s="33">
        <v>1581316</v>
      </c>
      <c r="Q30" s="33">
        <v>122342</v>
      </c>
      <c r="R30" s="33">
        <v>244684</v>
      </c>
      <c r="S30" s="33">
        <v>15</v>
      </c>
      <c r="Z30" s="32" t="b">
        <v>0</v>
      </c>
    </row>
    <row r="31" spans="1:26" ht="18.75" customHeight="1" x14ac:dyDescent="0.15">
      <c r="A31" s="32">
        <v>34</v>
      </c>
      <c r="B31" s="32">
        <v>1</v>
      </c>
      <c r="C31" s="32">
        <v>1</v>
      </c>
      <c r="D31" s="32">
        <v>86</v>
      </c>
      <c r="E31" s="32">
        <v>2</v>
      </c>
      <c r="F31" s="32" t="s">
        <v>213</v>
      </c>
      <c r="G31" s="32" t="s">
        <v>154</v>
      </c>
      <c r="H31" s="32" t="s">
        <v>81</v>
      </c>
      <c r="I31" s="32" t="s">
        <v>90</v>
      </c>
      <c r="J31" s="32" t="s">
        <v>86</v>
      </c>
      <c r="K31" s="32" t="s">
        <v>156</v>
      </c>
      <c r="L31" s="32" t="s">
        <v>8001</v>
      </c>
      <c r="M31" s="32" t="s">
        <v>7801</v>
      </c>
      <c r="N31" s="44">
        <v>43555</v>
      </c>
      <c r="O31" s="33">
        <v>1436400</v>
      </c>
      <c r="P31" s="33">
        <v>1147686</v>
      </c>
      <c r="Q31" s="33">
        <v>96238</v>
      </c>
      <c r="R31" s="33">
        <v>288714</v>
      </c>
      <c r="S31" s="33">
        <v>15</v>
      </c>
      <c r="Z31" s="32" t="b">
        <v>0</v>
      </c>
    </row>
    <row r="32" spans="1:26" ht="18.75" customHeight="1" x14ac:dyDescent="0.15">
      <c r="A32" s="32">
        <v>50</v>
      </c>
      <c r="B32" s="32">
        <v>1</v>
      </c>
      <c r="C32" s="32">
        <v>1</v>
      </c>
      <c r="D32" s="32">
        <v>27</v>
      </c>
      <c r="E32" s="32">
        <v>1</v>
      </c>
      <c r="F32" s="32" t="s">
        <v>266</v>
      </c>
      <c r="G32" s="32" t="s">
        <v>154</v>
      </c>
      <c r="H32" s="32" t="s">
        <v>81</v>
      </c>
      <c r="I32" s="32" t="s">
        <v>90</v>
      </c>
      <c r="J32" s="32" t="s">
        <v>86</v>
      </c>
      <c r="K32" s="32" t="s">
        <v>156</v>
      </c>
      <c r="L32" s="32" t="s">
        <v>8000</v>
      </c>
      <c r="M32" s="32" t="s">
        <v>767</v>
      </c>
      <c r="N32" s="44">
        <v>42825</v>
      </c>
      <c r="O32" s="33">
        <v>1166400</v>
      </c>
      <c r="P32" s="33">
        <v>583200</v>
      </c>
      <c r="Q32" s="33">
        <v>116640</v>
      </c>
      <c r="R32" s="33">
        <v>583200</v>
      </c>
      <c r="S32" s="33">
        <v>10</v>
      </c>
      <c r="Y32" s="32" t="s">
        <v>7999</v>
      </c>
      <c r="Z32" s="32" t="b">
        <v>0</v>
      </c>
    </row>
    <row r="33" spans="1:26" ht="18.75" customHeight="1" x14ac:dyDescent="0.15">
      <c r="A33" s="32">
        <v>50</v>
      </c>
      <c r="B33" s="32">
        <v>1</v>
      </c>
      <c r="C33" s="32">
        <v>1</v>
      </c>
      <c r="D33" s="32">
        <v>207</v>
      </c>
      <c r="E33" s="32">
        <v>0</v>
      </c>
      <c r="F33" s="32" t="s">
        <v>266</v>
      </c>
      <c r="G33" s="32" t="s">
        <v>154</v>
      </c>
      <c r="H33" s="32" t="s">
        <v>81</v>
      </c>
      <c r="I33" s="32" t="s">
        <v>90</v>
      </c>
      <c r="J33" s="32" t="s">
        <v>86</v>
      </c>
      <c r="K33" s="32" t="s">
        <v>156</v>
      </c>
      <c r="L33" s="32" t="s">
        <v>7998</v>
      </c>
      <c r="M33" s="32" t="s">
        <v>7801</v>
      </c>
      <c r="N33" s="44">
        <v>44651</v>
      </c>
      <c r="O33" s="33">
        <v>3933600</v>
      </c>
      <c r="P33" s="33">
        <v>3933600</v>
      </c>
      <c r="Q33" s="33">
        <v>0</v>
      </c>
      <c r="R33" s="33">
        <v>0</v>
      </c>
      <c r="S33" s="33">
        <v>15</v>
      </c>
      <c r="Z33" s="32" t="b">
        <v>0</v>
      </c>
    </row>
    <row r="34" spans="1:26" ht="18.75" customHeight="1" x14ac:dyDescent="0.15">
      <c r="A34" s="32">
        <v>107</v>
      </c>
      <c r="B34" s="32">
        <v>2</v>
      </c>
      <c r="C34" s="32">
        <v>1</v>
      </c>
      <c r="D34" s="32">
        <v>178</v>
      </c>
      <c r="E34" s="32">
        <v>0</v>
      </c>
      <c r="F34" s="32" t="s">
        <v>6789</v>
      </c>
      <c r="G34" s="32" t="s">
        <v>7594</v>
      </c>
      <c r="H34" s="32" t="s">
        <v>81</v>
      </c>
      <c r="I34" s="32" t="s">
        <v>306</v>
      </c>
      <c r="J34" s="32" t="s">
        <v>86</v>
      </c>
      <c r="K34" s="32" t="s">
        <v>6787</v>
      </c>
      <c r="L34" s="32" t="s">
        <v>7997</v>
      </c>
      <c r="M34" s="32" t="s">
        <v>7790</v>
      </c>
      <c r="N34" s="44">
        <v>44077</v>
      </c>
      <c r="O34" s="33">
        <v>218130</v>
      </c>
      <c r="P34" s="33">
        <v>203516</v>
      </c>
      <c r="Q34" s="33">
        <v>14614</v>
      </c>
      <c r="R34" s="33">
        <v>14614</v>
      </c>
      <c r="S34" s="33">
        <v>15</v>
      </c>
      <c r="Z34" s="32" t="b">
        <v>0</v>
      </c>
    </row>
    <row r="35" spans="1:26" ht="18.75" customHeight="1" x14ac:dyDescent="0.15">
      <c r="A35" s="32">
        <v>108</v>
      </c>
      <c r="B35" s="32">
        <v>1</v>
      </c>
      <c r="C35" s="32">
        <v>1</v>
      </c>
      <c r="D35" s="32">
        <v>31</v>
      </c>
      <c r="E35" s="32">
        <v>1</v>
      </c>
      <c r="F35" s="32" t="s">
        <v>7593</v>
      </c>
      <c r="G35" s="32" t="s">
        <v>6686</v>
      </c>
      <c r="H35" s="32" t="s">
        <v>81</v>
      </c>
      <c r="I35" s="32" t="s">
        <v>306</v>
      </c>
      <c r="J35" s="32" t="s">
        <v>86</v>
      </c>
      <c r="K35" s="32" t="s">
        <v>6727</v>
      </c>
      <c r="L35" s="32" t="s">
        <v>7996</v>
      </c>
      <c r="M35" s="32" t="s">
        <v>7790</v>
      </c>
      <c r="N35" s="44">
        <v>42703</v>
      </c>
      <c r="O35" s="33">
        <v>799200</v>
      </c>
      <c r="P35" s="33">
        <v>531470</v>
      </c>
      <c r="Q35" s="33">
        <v>53546</v>
      </c>
      <c r="R35" s="33">
        <v>267730</v>
      </c>
      <c r="S35" s="33">
        <v>15</v>
      </c>
      <c r="Y35" s="32" t="s">
        <v>7995</v>
      </c>
      <c r="Z35" s="32" t="b">
        <v>0</v>
      </c>
    </row>
    <row r="36" spans="1:26" ht="18.75" customHeight="1" x14ac:dyDescent="0.15">
      <c r="A36" s="32">
        <v>112</v>
      </c>
      <c r="B36" s="32">
        <v>1</v>
      </c>
      <c r="C36" s="32">
        <v>1</v>
      </c>
      <c r="D36" s="32">
        <v>74</v>
      </c>
      <c r="E36" s="32">
        <v>2</v>
      </c>
      <c r="F36" s="32" t="s">
        <v>331</v>
      </c>
      <c r="G36" s="32" t="s">
        <v>6750</v>
      </c>
      <c r="H36" s="32" t="s">
        <v>81</v>
      </c>
      <c r="I36" s="32" t="s">
        <v>328</v>
      </c>
      <c r="J36" s="32" t="s">
        <v>86</v>
      </c>
      <c r="K36" s="32" t="s">
        <v>6652</v>
      </c>
      <c r="L36" s="32" t="s">
        <v>7994</v>
      </c>
      <c r="M36" s="32" t="s">
        <v>7790</v>
      </c>
      <c r="N36" s="44">
        <v>43501</v>
      </c>
      <c r="O36" s="33">
        <v>297000</v>
      </c>
      <c r="P36" s="33">
        <v>237303</v>
      </c>
      <c r="Q36" s="33">
        <v>19899</v>
      </c>
      <c r="R36" s="33">
        <v>59697</v>
      </c>
      <c r="S36" s="33">
        <v>15</v>
      </c>
      <c r="Z36" s="32" t="b">
        <v>0</v>
      </c>
    </row>
    <row r="37" spans="1:26" ht="18.75" customHeight="1" x14ac:dyDescent="0.15">
      <c r="A37" s="32">
        <v>112</v>
      </c>
      <c r="B37" s="32">
        <v>1</v>
      </c>
      <c r="C37" s="32">
        <v>1</v>
      </c>
      <c r="D37" s="32">
        <v>76</v>
      </c>
      <c r="E37" s="32">
        <v>2</v>
      </c>
      <c r="F37" s="32" t="s">
        <v>331</v>
      </c>
      <c r="G37" s="32" t="s">
        <v>6750</v>
      </c>
      <c r="H37" s="32" t="s">
        <v>81</v>
      </c>
      <c r="I37" s="32" t="s">
        <v>328</v>
      </c>
      <c r="J37" s="32" t="s">
        <v>86</v>
      </c>
      <c r="K37" s="32" t="s">
        <v>6652</v>
      </c>
      <c r="L37" s="32" t="s">
        <v>7993</v>
      </c>
      <c r="M37" s="32" t="s">
        <v>7790</v>
      </c>
      <c r="N37" s="44">
        <v>43501</v>
      </c>
      <c r="O37" s="33">
        <v>990360</v>
      </c>
      <c r="P37" s="33">
        <v>791298</v>
      </c>
      <c r="Q37" s="33">
        <v>66354</v>
      </c>
      <c r="R37" s="33">
        <v>199062</v>
      </c>
      <c r="S37" s="33">
        <v>15</v>
      </c>
      <c r="Z37" s="32" t="b">
        <v>0</v>
      </c>
    </row>
    <row r="38" spans="1:26" ht="18.75" customHeight="1" x14ac:dyDescent="0.15">
      <c r="A38" s="32">
        <v>112</v>
      </c>
      <c r="B38" s="32">
        <v>1</v>
      </c>
      <c r="C38" s="32">
        <v>1</v>
      </c>
      <c r="D38" s="32">
        <v>112</v>
      </c>
      <c r="E38" s="32">
        <v>2</v>
      </c>
      <c r="F38" s="32" t="s">
        <v>331</v>
      </c>
      <c r="G38" s="32" t="s">
        <v>6750</v>
      </c>
      <c r="H38" s="32" t="s">
        <v>81</v>
      </c>
      <c r="I38" s="32" t="s">
        <v>328</v>
      </c>
      <c r="J38" s="32" t="s">
        <v>86</v>
      </c>
      <c r="K38" s="32" t="s">
        <v>6652</v>
      </c>
      <c r="L38" s="32" t="s">
        <v>7992</v>
      </c>
      <c r="M38" s="32" t="s">
        <v>7790</v>
      </c>
      <c r="N38" s="44">
        <v>43328</v>
      </c>
      <c r="O38" s="33">
        <v>1671840</v>
      </c>
      <c r="P38" s="33">
        <v>1335801</v>
      </c>
      <c r="Q38" s="33">
        <v>112013</v>
      </c>
      <c r="R38" s="33">
        <v>336039</v>
      </c>
      <c r="S38" s="33">
        <v>15</v>
      </c>
      <c r="Z38" s="32" t="b">
        <v>0</v>
      </c>
    </row>
    <row r="39" spans="1:26" ht="18.75" customHeight="1" x14ac:dyDescent="0.15">
      <c r="A39" s="32">
        <v>112</v>
      </c>
      <c r="B39" s="32">
        <v>1</v>
      </c>
      <c r="C39" s="32">
        <v>1</v>
      </c>
      <c r="D39" s="32">
        <v>135</v>
      </c>
      <c r="E39" s="32">
        <v>0</v>
      </c>
      <c r="F39" s="32" t="s">
        <v>331</v>
      </c>
      <c r="G39" s="32" t="s">
        <v>6750</v>
      </c>
      <c r="H39" s="32" t="s">
        <v>81</v>
      </c>
      <c r="I39" s="32" t="s">
        <v>328</v>
      </c>
      <c r="J39" s="32" t="s">
        <v>86</v>
      </c>
      <c r="K39" s="32" t="s">
        <v>6652</v>
      </c>
      <c r="L39" s="32" t="s">
        <v>7991</v>
      </c>
      <c r="M39" s="32" t="s">
        <v>7799</v>
      </c>
      <c r="N39" s="44">
        <v>43580</v>
      </c>
      <c r="O39" s="33">
        <v>38558225</v>
      </c>
      <c r="P39" s="33">
        <v>32620259</v>
      </c>
      <c r="Q39" s="33">
        <v>2968983</v>
      </c>
      <c r="R39" s="33">
        <v>5937966</v>
      </c>
      <c r="S39" s="33">
        <v>13</v>
      </c>
      <c r="Z39" s="32" t="b">
        <v>0</v>
      </c>
    </row>
    <row r="40" spans="1:26" ht="18.75" customHeight="1" x14ac:dyDescent="0.15">
      <c r="A40" s="32">
        <v>112</v>
      </c>
      <c r="B40" s="32">
        <v>1</v>
      </c>
      <c r="C40" s="32">
        <v>1</v>
      </c>
      <c r="D40" s="32">
        <v>231</v>
      </c>
      <c r="E40" s="32">
        <v>1</v>
      </c>
      <c r="F40" s="32" t="s">
        <v>331</v>
      </c>
      <c r="G40" s="32" t="s">
        <v>6750</v>
      </c>
      <c r="H40" s="32" t="s">
        <v>81</v>
      </c>
      <c r="I40" s="32" t="s">
        <v>328</v>
      </c>
      <c r="J40" s="32" t="s">
        <v>86</v>
      </c>
      <c r="K40" s="32" t="s">
        <v>6652</v>
      </c>
      <c r="L40" s="32" t="s">
        <v>7901</v>
      </c>
      <c r="M40" s="32" t="s">
        <v>7790</v>
      </c>
      <c r="N40" s="44">
        <v>44376</v>
      </c>
      <c r="O40" s="33">
        <v>4309571</v>
      </c>
      <c r="P40" s="33">
        <v>4309571</v>
      </c>
      <c r="Q40" s="33">
        <v>0</v>
      </c>
      <c r="R40" s="33">
        <v>0</v>
      </c>
      <c r="S40" s="33">
        <v>15</v>
      </c>
      <c r="Z40" s="32" t="b">
        <v>0</v>
      </c>
    </row>
    <row r="41" spans="1:26" ht="18.75" customHeight="1" x14ac:dyDescent="0.15">
      <c r="A41" s="32">
        <v>112</v>
      </c>
      <c r="B41" s="32">
        <v>2</v>
      </c>
      <c r="C41" s="32">
        <v>2</v>
      </c>
      <c r="D41" s="32">
        <v>75</v>
      </c>
      <c r="E41" s="32">
        <v>2</v>
      </c>
      <c r="F41" s="32" t="s">
        <v>331</v>
      </c>
      <c r="G41" s="32" t="s">
        <v>6757</v>
      </c>
      <c r="H41" s="32" t="s">
        <v>81</v>
      </c>
      <c r="I41" s="32" t="s">
        <v>328</v>
      </c>
      <c r="J41" s="32" t="s">
        <v>86</v>
      </c>
      <c r="K41" s="32" t="s">
        <v>6652</v>
      </c>
      <c r="L41" s="32" t="s">
        <v>7990</v>
      </c>
      <c r="M41" s="32" t="s">
        <v>7790</v>
      </c>
      <c r="N41" s="44">
        <v>43550</v>
      </c>
      <c r="O41" s="33">
        <v>189000</v>
      </c>
      <c r="P41" s="33">
        <v>151011</v>
      </c>
      <c r="Q41" s="33">
        <v>12663</v>
      </c>
      <c r="R41" s="33">
        <v>37989</v>
      </c>
      <c r="S41" s="33">
        <v>15</v>
      </c>
      <c r="Z41" s="32" t="b">
        <v>0</v>
      </c>
    </row>
    <row r="42" spans="1:26" ht="18.75" customHeight="1" x14ac:dyDescent="0.15">
      <c r="A42" s="32">
        <v>112</v>
      </c>
      <c r="B42" s="32">
        <v>2</v>
      </c>
      <c r="C42" s="32">
        <v>2</v>
      </c>
      <c r="D42" s="32">
        <v>113</v>
      </c>
      <c r="E42" s="32">
        <v>2</v>
      </c>
      <c r="F42" s="32" t="s">
        <v>331</v>
      </c>
      <c r="G42" s="32" t="s">
        <v>6757</v>
      </c>
      <c r="H42" s="32" t="s">
        <v>81</v>
      </c>
      <c r="I42" s="32" t="s">
        <v>328</v>
      </c>
      <c r="J42" s="32" t="s">
        <v>86</v>
      </c>
      <c r="K42" s="32" t="s">
        <v>6652</v>
      </c>
      <c r="L42" s="32" t="s">
        <v>7988</v>
      </c>
      <c r="M42" s="32" t="s">
        <v>7790</v>
      </c>
      <c r="N42" s="44">
        <v>43265</v>
      </c>
      <c r="O42" s="33">
        <v>5000000</v>
      </c>
      <c r="P42" s="33">
        <v>3995000</v>
      </c>
      <c r="Q42" s="33">
        <v>335000</v>
      </c>
      <c r="R42" s="33">
        <v>1005000</v>
      </c>
      <c r="S42" s="33">
        <v>15</v>
      </c>
      <c r="Z42" s="32" t="b">
        <v>0</v>
      </c>
    </row>
    <row r="43" spans="1:26" ht="18.75" customHeight="1" x14ac:dyDescent="0.15">
      <c r="A43" s="32">
        <v>112</v>
      </c>
      <c r="B43" s="32">
        <v>2</v>
      </c>
      <c r="C43" s="32">
        <v>2</v>
      </c>
      <c r="D43" s="32">
        <v>114</v>
      </c>
      <c r="E43" s="32">
        <v>2</v>
      </c>
      <c r="F43" s="32" t="s">
        <v>331</v>
      </c>
      <c r="G43" s="32" t="s">
        <v>6757</v>
      </c>
      <c r="H43" s="32" t="s">
        <v>81</v>
      </c>
      <c r="I43" s="32" t="s">
        <v>328</v>
      </c>
      <c r="J43" s="32" t="s">
        <v>86</v>
      </c>
      <c r="K43" s="32" t="s">
        <v>6652</v>
      </c>
      <c r="L43" s="32" t="s">
        <v>7988</v>
      </c>
      <c r="M43" s="32" t="s">
        <v>7790</v>
      </c>
      <c r="N43" s="44">
        <v>43480</v>
      </c>
      <c r="O43" s="33">
        <v>9253000</v>
      </c>
      <c r="P43" s="33">
        <v>7393147</v>
      </c>
      <c r="Q43" s="33">
        <v>619951</v>
      </c>
      <c r="R43" s="33">
        <v>1859853</v>
      </c>
      <c r="S43" s="33">
        <v>15</v>
      </c>
      <c r="Z43" s="32" t="b">
        <v>0</v>
      </c>
    </row>
    <row r="44" spans="1:26" ht="18.75" customHeight="1" x14ac:dyDescent="0.15">
      <c r="A44" s="32">
        <v>112</v>
      </c>
      <c r="B44" s="32">
        <v>2</v>
      </c>
      <c r="C44" s="32">
        <v>2</v>
      </c>
      <c r="D44" s="32">
        <v>115</v>
      </c>
      <c r="E44" s="32">
        <v>2</v>
      </c>
      <c r="F44" s="32" t="s">
        <v>331</v>
      </c>
      <c r="G44" s="32" t="s">
        <v>6757</v>
      </c>
      <c r="H44" s="32" t="s">
        <v>81</v>
      </c>
      <c r="I44" s="32" t="s">
        <v>328</v>
      </c>
      <c r="J44" s="32" t="s">
        <v>86</v>
      </c>
      <c r="K44" s="32" t="s">
        <v>6652</v>
      </c>
      <c r="L44" s="32" t="s">
        <v>7989</v>
      </c>
      <c r="M44" s="32" t="s">
        <v>7790</v>
      </c>
      <c r="N44" s="44">
        <v>43272</v>
      </c>
      <c r="O44" s="33">
        <v>2500000</v>
      </c>
      <c r="P44" s="33">
        <v>1997500</v>
      </c>
      <c r="Q44" s="33">
        <v>167500</v>
      </c>
      <c r="R44" s="33">
        <v>502500</v>
      </c>
      <c r="S44" s="33">
        <v>15</v>
      </c>
      <c r="Z44" s="32" t="b">
        <v>0</v>
      </c>
    </row>
    <row r="45" spans="1:26" ht="18.75" customHeight="1" x14ac:dyDescent="0.15">
      <c r="A45" s="32">
        <v>112</v>
      </c>
      <c r="B45" s="32">
        <v>2</v>
      </c>
      <c r="C45" s="32">
        <v>2</v>
      </c>
      <c r="D45" s="32">
        <v>116</v>
      </c>
      <c r="E45" s="32">
        <v>2</v>
      </c>
      <c r="F45" s="32" t="s">
        <v>331</v>
      </c>
      <c r="G45" s="32" t="s">
        <v>6757</v>
      </c>
      <c r="H45" s="32" t="s">
        <v>81</v>
      </c>
      <c r="I45" s="32" t="s">
        <v>328</v>
      </c>
      <c r="J45" s="32" t="s">
        <v>86</v>
      </c>
      <c r="K45" s="32" t="s">
        <v>6652</v>
      </c>
      <c r="L45" s="32" t="s">
        <v>7988</v>
      </c>
      <c r="M45" s="32" t="s">
        <v>7790</v>
      </c>
      <c r="N45" s="44">
        <v>43480</v>
      </c>
      <c r="O45" s="33">
        <v>5633000</v>
      </c>
      <c r="P45" s="33">
        <v>4500767</v>
      </c>
      <c r="Q45" s="33">
        <v>377411</v>
      </c>
      <c r="R45" s="33">
        <v>1132233</v>
      </c>
      <c r="S45" s="33">
        <v>15</v>
      </c>
      <c r="Z45" s="32" t="b">
        <v>0</v>
      </c>
    </row>
    <row r="46" spans="1:26" ht="18.75" customHeight="1" x14ac:dyDescent="0.15">
      <c r="A46" s="32">
        <v>112</v>
      </c>
      <c r="B46" s="32">
        <v>2</v>
      </c>
      <c r="C46" s="32">
        <v>2</v>
      </c>
      <c r="D46" s="32">
        <v>211</v>
      </c>
      <c r="E46" s="32">
        <v>0</v>
      </c>
      <c r="F46" s="32" t="s">
        <v>331</v>
      </c>
      <c r="G46" s="32" t="s">
        <v>6757</v>
      </c>
      <c r="H46" s="32" t="s">
        <v>81</v>
      </c>
      <c r="I46" s="32" t="s">
        <v>328</v>
      </c>
      <c r="J46" s="32" t="s">
        <v>86</v>
      </c>
      <c r="K46" s="32" t="s">
        <v>6652</v>
      </c>
      <c r="L46" s="32" t="s">
        <v>7987</v>
      </c>
      <c r="M46" s="32" t="s">
        <v>7872</v>
      </c>
      <c r="N46" s="44">
        <v>44455</v>
      </c>
      <c r="O46" s="33">
        <v>756580</v>
      </c>
      <c r="P46" s="33">
        <v>756580</v>
      </c>
      <c r="Q46" s="33">
        <v>0</v>
      </c>
      <c r="R46" s="33">
        <v>0</v>
      </c>
      <c r="S46" s="33">
        <v>15</v>
      </c>
      <c r="Z46" s="32" t="b">
        <v>0</v>
      </c>
    </row>
    <row r="47" spans="1:26" ht="18.75" customHeight="1" x14ac:dyDescent="0.15">
      <c r="A47" s="32">
        <v>112</v>
      </c>
      <c r="B47" s="32">
        <v>2</v>
      </c>
      <c r="C47" s="32">
        <v>2</v>
      </c>
      <c r="D47" s="32">
        <v>232</v>
      </c>
      <c r="E47" s="32">
        <v>1</v>
      </c>
      <c r="F47" s="32" t="s">
        <v>331</v>
      </c>
      <c r="G47" s="32" t="s">
        <v>6757</v>
      </c>
      <c r="H47" s="32" t="s">
        <v>81</v>
      </c>
      <c r="I47" s="32" t="s">
        <v>328</v>
      </c>
      <c r="J47" s="32" t="s">
        <v>86</v>
      </c>
      <c r="K47" s="32" t="s">
        <v>6652</v>
      </c>
      <c r="L47" s="32" t="s">
        <v>7901</v>
      </c>
      <c r="M47" s="32" t="s">
        <v>7790</v>
      </c>
      <c r="N47" s="44">
        <v>44376</v>
      </c>
      <c r="O47" s="33">
        <v>4204573</v>
      </c>
      <c r="P47" s="33">
        <v>4204573</v>
      </c>
      <c r="Q47" s="33">
        <v>0</v>
      </c>
      <c r="R47" s="33">
        <v>0</v>
      </c>
      <c r="S47" s="33">
        <v>15</v>
      </c>
      <c r="Z47" s="32" t="b">
        <v>0</v>
      </c>
    </row>
    <row r="48" spans="1:26" ht="18.75" customHeight="1" x14ac:dyDescent="0.15">
      <c r="A48" s="32">
        <v>113</v>
      </c>
      <c r="B48" s="32">
        <v>3</v>
      </c>
      <c r="C48" s="32">
        <v>1</v>
      </c>
      <c r="D48" s="32">
        <v>38</v>
      </c>
      <c r="E48" s="32">
        <v>1</v>
      </c>
      <c r="F48" s="32" t="s">
        <v>341</v>
      </c>
      <c r="G48" s="32" t="s">
        <v>6757</v>
      </c>
      <c r="H48" s="32" t="s">
        <v>81</v>
      </c>
      <c r="I48" s="32" t="s">
        <v>328</v>
      </c>
      <c r="J48" s="32" t="s">
        <v>86</v>
      </c>
      <c r="K48" s="32" t="s">
        <v>6652</v>
      </c>
      <c r="L48" s="32" t="s">
        <v>7986</v>
      </c>
      <c r="M48" s="32" t="s">
        <v>7799</v>
      </c>
      <c r="N48" s="44">
        <v>42891</v>
      </c>
      <c r="O48" s="33">
        <v>900000</v>
      </c>
      <c r="P48" s="33">
        <v>622800</v>
      </c>
      <c r="Q48" s="33">
        <v>69300</v>
      </c>
      <c r="R48" s="33">
        <v>277200</v>
      </c>
      <c r="S48" s="33">
        <v>13</v>
      </c>
      <c r="Y48" s="32" t="s">
        <v>7985</v>
      </c>
      <c r="Z48" s="32" t="b">
        <v>0</v>
      </c>
    </row>
    <row r="49" spans="1:26" ht="18.75" customHeight="1" x14ac:dyDescent="0.15">
      <c r="A49" s="32">
        <v>113</v>
      </c>
      <c r="B49" s="32">
        <v>3</v>
      </c>
      <c r="C49" s="32">
        <v>1</v>
      </c>
      <c r="D49" s="32">
        <v>136</v>
      </c>
      <c r="E49" s="32">
        <v>0</v>
      </c>
      <c r="F49" s="32" t="s">
        <v>341</v>
      </c>
      <c r="G49" s="32" t="s">
        <v>6757</v>
      </c>
      <c r="H49" s="32" t="s">
        <v>81</v>
      </c>
      <c r="I49" s="32" t="s">
        <v>328</v>
      </c>
      <c r="J49" s="32" t="s">
        <v>86</v>
      </c>
      <c r="K49" s="32" t="s">
        <v>6652</v>
      </c>
      <c r="L49" s="32" t="s">
        <v>7984</v>
      </c>
      <c r="M49" s="32" t="s">
        <v>7799</v>
      </c>
      <c r="N49" s="44">
        <v>43676</v>
      </c>
      <c r="O49" s="33">
        <v>27059987</v>
      </c>
      <c r="P49" s="33">
        <v>22892751</v>
      </c>
      <c r="Q49" s="33">
        <v>2083618</v>
      </c>
      <c r="R49" s="33">
        <v>4167236</v>
      </c>
      <c r="S49" s="33">
        <v>13</v>
      </c>
      <c r="Z49" s="32" t="b">
        <v>0</v>
      </c>
    </row>
    <row r="50" spans="1:26" ht="18.75" customHeight="1" x14ac:dyDescent="0.15">
      <c r="A50" s="32">
        <v>113</v>
      </c>
      <c r="B50" s="32">
        <v>3</v>
      </c>
      <c r="C50" s="32">
        <v>1</v>
      </c>
      <c r="D50" s="32">
        <v>229</v>
      </c>
      <c r="E50" s="32">
        <v>1</v>
      </c>
      <c r="F50" s="32" t="s">
        <v>341</v>
      </c>
      <c r="G50" s="32" t="s">
        <v>6757</v>
      </c>
      <c r="H50" s="32" t="s">
        <v>81</v>
      </c>
      <c r="I50" s="32" t="s">
        <v>328</v>
      </c>
      <c r="J50" s="32" t="s">
        <v>86</v>
      </c>
      <c r="K50" s="32" t="s">
        <v>6652</v>
      </c>
      <c r="L50" s="32" t="s">
        <v>7901</v>
      </c>
      <c r="M50" s="32" t="s">
        <v>7790</v>
      </c>
      <c r="N50" s="44">
        <v>44376</v>
      </c>
      <c r="O50" s="33">
        <v>5897593</v>
      </c>
      <c r="P50" s="33">
        <v>5897593</v>
      </c>
      <c r="Q50" s="33">
        <v>0</v>
      </c>
      <c r="R50" s="33">
        <v>0</v>
      </c>
      <c r="S50" s="33">
        <v>15</v>
      </c>
      <c r="Z50" s="32" t="b">
        <v>0</v>
      </c>
    </row>
    <row r="51" spans="1:26" ht="18.75" customHeight="1" x14ac:dyDescent="0.15">
      <c r="A51" s="32">
        <v>113</v>
      </c>
      <c r="B51" s="32">
        <v>5</v>
      </c>
      <c r="C51" s="32">
        <v>1</v>
      </c>
      <c r="D51" s="32">
        <v>82</v>
      </c>
      <c r="E51" s="32">
        <v>2</v>
      </c>
      <c r="F51" s="32" t="s">
        <v>341</v>
      </c>
      <c r="G51" s="32" t="s">
        <v>6713</v>
      </c>
      <c r="H51" s="32" t="s">
        <v>81</v>
      </c>
      <c r="I51" s="32" t="s">
        <v>328</v>
      </c>
      <c r="J51" s="32" t="s">
        <v>86</v>
      </c>
      <c r="K51" s="32" t="s">
        <v>6652</v>
      </c>
      <c r="L51" s="32" t="s">
        <v>7983</v>
      </c>
      <c r="M51" s="32" t="s">
        <v>7790</v>
      </c>
      <c r="N51" s="44">
        <v>43555</v>
      </c>
      <c r="O51" s="33">
        <v>318600</v>
      </c>
      <c r="P51" s="33">
        <v>254562</v>
      </c>
      <c r="Q51" s="33">
        <v>21346</v>
      </c>
      <c r="R51" s="33">
        <v>64038</v>
      </c>
      <c r="S51" s="33">
        <v>15</v>
      </c>
      <c r="Z51" s="32" t="b">
        <v>0</v>
      </c>
    </row>
    <row r="52" spans="1:26" ht="18.75" customHeight="1" x14ac:dyDescent="0.15">
      <c r="A52" s="32">
        <v>113</v>
      </c>
      <c r="B52" s="32">
        <v>6</v>
      </c>
      <c r="C52" s="32">
        <v>1</v>
      </c>
      <c r="D52" s="32">
        <v>200</v>
      </c>
      <c r="E52" s="32">
        <v>2</v>
      </c>
      <c r="F52" s="32" t="s">
        <v>341</v>
      </c>
      <c r="G52" s="32" t="s">
        <v>6750</v>
      </c>
      <c r="H52" s="32" t="s">
        <v>81</v>
      </c>
      <c r="I52" s="32" t="s">
        <v>328</v>
      </c>
      <c r="J52" s="32" t="s">
        <v>86</v>
      </c>
      <c r="K52" s="32" t="s">
        <v>117</v>
      </c>
      <c r="L52" s="32" t="s">
        <v>7981</v>
      </c>
      <c r="M52" s="32" t="s">
        <v>7790</v>
      </c>
      <c r="N52" s="44">
        <v>44446</v>
      </c>
      <c r="O52" s="33">
        <v>972973</v>
      </c>
      <c r="P52" s="33">
        <v>972973</v>
      </c>
      <c r="Q52" s="33">
        <v>0</v>
      </c>
      <c r="R52" s="33">
        <v>0</v>
      </c>
      <c r="S52" s="33">
        <v>15</v>
      </c>
      <c r="Z52" s="32" t="b">
        <v>0</v>
      </c>
    </row>
    <row r="53" spans="1:26" ht="18.75" customHeight="1" x14ac:dyDescent="0.15">
      <c r="A53" s="32">
        <v>113</v>
      </c>
      <c r="B53" s="32">
        <v>6</v>
      </c>
      <c r="C53" s="32">
        <v>1</v>
      </c>
      <c r="D53" s="32">
        <v>201</v>
      </c>
      <c r="E53" s="32">
        <v>2</v>
      </c>
      <c r="F53" s="32" t="s">
        <v>341</v>
      </c>
      <c r="G53" s="32" t="s">
        <v>6750</v>
      </c>
      <c r="H53" s="32" t="s">
        <v>81</v>
      </c>
      <c r="I53" s="32" t="s">
        <v>328</v>
      </c>
      <c r="J53" s="32" t="s">
        <v>86</v>
      </c>
      <c r="K53" s="32" t="s">
        <v>117</v>
      </c>
      <c r="L53" s="32" t="s">
        <v>7981</v>
      </c>
      <c r="M53" s="32" t="s">
        <v>7790</v>
      </c>
      <c r="N53" s="44">
        <v>44635</v>
      </c>
      <c r="O53" s="33">
        <v>486486</v>
      </c>
      <c r="P53" s="33">
        <v>486486</v>
      </c>
      <c r="Q53" s="33">
        <v>0</v>
      </c>
      <c r="R53" s="33">
        <v>0</v>
      </c>
      <c r="S53" s="33">
        <v>15</v>
      </c>
      <c r="Z53" s="32" t="b">
        <v>0</v>
      </c>
    </row>
    <row r="54" spans="1:26" ht="18.75" customHeight="1" x14ac:dyDescent="0.15">
      <c r="A54" s="32">
        <v>113</v>
      </c>
      <c r="B54" s="32">
        <v>6</v>
      </c>
      <c r="C54" s="32">
        <v>1</v>
      </c>
      <c r="D54" s="32">
        <v>202</v>
      </c>
      <c r="E54" s="32">
        <v>2</v>
      </c>
      <c r="F54" s="32" t="s">
        <v>341</v>
      </c>
      <c r="G54" s="32" t="s">
        <v>6750</v>
      </c>
      <c r="H54" s="32" t="s">
        <v>81</v>
      </c>
      <c r="I54" s="32" t="s">
        <v>328</v>
      </c>
      <c r="J54" s="32" t="s">
        <v>86</v>
      </c>
      <c r="K54" s="32" t="s">
        <v>117</v>
      </c>
      <c r="L54" s="32" t="s">
        <v>7982</v>
      </c>
      <c r="M54" s="32" t="s">
        <v>7790</v>
      </c>
      <c r="N54" s="44">
        <v>44651</v>
      </c>
      <c r="O54" s="33">
        <v>2528514</v>
      </c>
      <c r="P54" s="33">
        <v>2528514</v>
      </c>
      <c r="Q54" s="33">
        <v>0</v>
      </c>
      <c r="R54" s="33">
        <v>0</v>
      </c>
      <c r="S54" s="33">
        <v>15</v>
      </c>
      <c r="Z54" s="32" t="b">
        <v>0</v>
      </c>
    </row>
    <row r="55" spans="1:26" ht="18.75" customHeight="1" x14ac:dyDescent="0.15">
      <c r="A55" s="32">
        <v>113</v>
      </c>
      <c r="B55" s="32">
        <v>6</v>
      </c>
      <c r="C55" s="32">
        <v>1</v>
      </c>
      <c r="D55" s="32">
        <v>203</v>
      </c>
      <c r="E55" s="32">
        <v>2</v>
      </c>
      <c r="F55" s="32" t="s">
        <v>341</v>
      </c>
      <c r="G55" s="32" t="s">
        <v>6750</v>
      </c>
      <c r="H55" s="32" t="s">
        <v>81</v>
      </c>
      <c r="I55" s="32" t="s">
        <v>328</v>
      </c>
      <c r="J55" s="32" t="s">
        <v>86</v>
      </c>
      <c r="K55" s="32" t="s">
        <v>117</v>
      </c>
      <c r="L55" s="32" t="s">
        <v>7981</v>
      </c>
      <c r="M55" s="32" t="s">
        <v>7790</v>
      </c>
      <c r="N55" s="44">
        <v>44651</v>
      </c>
      <c r="O55" s="33">
        <v>1146406</v>
      </c>
      <c r="P55" s="33">
        <v>1146406</v>
      </c>
      <c r="Q55" s="33">
        <v>0</v>
      </c>
      <c r="R55" s="33">
        <v>0</v>
      </c>
      <c r="S55" s="33">
        <v>15</v>
      </c>
      <c r="Z55" s="32" t="b">
        <v>0</v>
      </c>
    </row>
    <row r="56" spans="1:26" ht="18.75" customHeight="1" x14ac:dyDescent="0.15">
      <c r="A56" s="32">
        <v>113</v>
      </c>
      <c r="B56" s="32">
        <v>6</v>
      </c>
      <c r="C56" s="32">
        <v>1</v>
      </c>
      <c r="D56" s="32">
        <v>212</v>
      </c>
      <c r="E56" s="32">
        <v>2</v>
      </c>
      <c r="F56" s="32" t="s">
        <v>341</v>
      </c>
      <c r="G56" s="32" t="s">
        <v>6750</v>
      </c>
      <c r="H56" s="32" t="s">
        <v>81</v>
      </c>
      <c r="I56" s="32" t="s">
        <v>328</v>
      </c>
      <c r="J56" s="32" t="s">
        <v>86</v>
      </c>
      <c r="K56" s="32" t="s">
        <v>117</v>
      </c>
      <c r="L56" s="32" t="s">
        <v>7980</v>
      </c>
      <c r="M56" s="32" t="s">
        <v>7790</v>
      </c>
      <c r="N56" s="44">
        <v>44446</v>
      </c>
      <c r="O56" s="33">
        <v>3027027</v>
      </c>
      <c r="P56" s="33">
        <v>3027027</v>
      </c>
      <c r="Q56" s="33">
        <v>0</v>
      </c>
      <c r="R56" s="33">
        <v>0</v>
      </c>
      <c r="S56" s="33">
        <v>15</v>
      </c>
      <c r="Z56" s="32" t="b">
        <v>0</v>
      </c>
    </row>
    <row r="57" spans="1:26" ht="18.75" customHeight="1" x14ac:dyDescent="0.15">
      <c r="A57" s="32">
        <v>113</v>
      </c>
      <c r="B57" s="32">
        <v>6</v>
      </c>
      <c r="C57" s="32">
        <v>1</v>
      </c>
      <c r="D57" s="32">
        <v>213</v>
      </c>
      <c r="E57" s="32">
        <v>2</v>
      </c>
      <c r="F57" s="32" t="s">
        <v>341</v>
      </c>
      <c r="G57" s="32" t="s">
        <v>6750</v>
      </c>
      <c r="H57" s="32" t="s">
        <v>81</v>
      </c>
      <c r="I57" s="32" t="s">
        <v>328</v>
      </c>
      <c r="J57" s="32" t="s">
        <v>86</v>
      </c>
      <c r="K57" s="32" t="s">
        <v>117</v>
      </c>
      <c r="L57" s="32" t="s">
        <v>7980</v>
      </c>
      <c r="M57" s="32" t="s">
        <v>7790</v>
      </c>
      <c r="N57" s="44">
        <v>44635</v>
      </c>
      <c r="O57" s="33">
        <v>1513514</v>
      </c>
      <c r="P57" s="33">
        <v>1513514</v>
      </c>
      <c r="Q57" s="33">
        <v>0</v>
      </c>
      <c r="R57" s="33">
        <v>0</v>
      </c>
      <c r="S57" s="33">
        <v>15</v>
      </c>
      <c r="Z57" s="32" t="b">
        <v>0</v>
      </c>
    </row>
    <row r="58" spans="1:26" ht="18.75" customHeight="1" x14ac:dyDescent="0.15">
      <c r="A58" s="32">
        <v>113</v>
      </c>
      <c r="B58" s="32">
        <v>6</v>
      </c>
      <c r="C58" s="32">
        <v>1</v>
      </c>
      <c r="D58" s="32">
        <v>214</v>
      </c>
      <c r="E58" s="32">
        <v>2</v>
      </c>
      <c r="F58" s="32" t="s">
        <v>341</v>
      </c>
      <c r="G58" s="32" t="s">
        <v>6750</v>
      </c>
      <c r="H58" s="32" t="s">
        <v>81</v>
      </c>
      <c r="I58" s="32" t="s">
        <v>328</v>
      </c>
      <c r="J58" s="32" t="s">
        <v>86</v>
      </c>
      <c r="K58" s="32" t="s">
        <v>117</v>
      </c>
      <c r="L58" s="32" t="s">
        <v>7979</v>
      </c>
      <c r="M58" s="32" t="s">
        <v>7790</v>
      </c>
      <c r="N58" s="44">
        <v>44651</v>
      </c>
      <c r="O58" s="33">
        <v>3566594</v>
      </c>
      <c r="P58" s="33">
        <v>3566594</v>
      </c>
      <c r="Q58" s="33">
        <v>0</v>
      </c>
      <c r="R58" s="33">
        <v>0</v>
      </c>
      <c r="S58" s="33">
        <v>15</v>
      </c>
      <c r="Z58" s="32" t="b">
        <v>0</v>
      </c>
    </row>
    <row r="59" spans="1:26" ht="18.75" customHeight="1" x14ac:dyDescent="0.15">
      <c r="A59" s="32">
        <v>113</v>
      </c>
      <c r="B59" s="32">
        <v>6</v>
      </c>
      <c r="C59" s="32">
        <v>1</v>
      </c>
      <c r="D59" s="32">
        <v>215</v>
      </c>
      <c r="E59" s="32">
        <v>2</v>
      </c>
      <c r="F59" s="32" t="s">
        <v>341</v>
      </c>
      <c r="G59" s="32" t="s">
        <v>6750</v>
      </c>
      <c r="H59" s="32" t="s">
        <v>81</v>
      </c>
      <c r="I59" s="32" t="s">
        <v>328</v>
      </c>
      <c r="J59" s="32" t="s">
        <v>86</v>
      </c>
      <c r="K59" s="32" t="s">
        <v>117</v>
      </c>
      <c r="L59" s="32" t="s">
        <v>7978</v>
      </c>
      <c r="M59" s="32" t="s">
        <v>7790</v>
      </c>
      <c r="N59" s="44">
        <v>44651</v>
      </c>
      <c r="O59" s="33">
        <v>7866486</v>
      </c>
      <c r="P59" s="33">
        <v>7866486</v>
      </c>
      <c r="Q59" s="33">
        <v>0</v>
      </c>
      <c r="R59" s="33">
        <v>0</v>
      </c>
      <c r="S59" s="33">
        <v>15</v>
      </c>
      <c r="Z59" s="32" t="b">
        <v>0</v>
      </c>
    </row>
    <row r="60" spans="1:26" ht="18.75" customHeight="1" x14ac:dyDescent="0.15">
      <c r="A60" s="32">
        <v>113</v>
      </c>
      <c r="B60" s="32">
        <v>6</v>
      </c>
      <c r="C60" s="32">
        <v>1</v>
      </c>
      <c r="D60" s="32">
        <v>230</v>
      </c>
      <c r="E60" s="32">
        <v>2</v>
      </c>
      <c r="F60" s="32" t="s">
        <v>341</v>
      </c>
      <c r="G60" s="32" t="s">
        <v>6750</v>
      </c>
      <c r="H60" s="32" t="s">
        <v>81</v>
      </c>
      <c r="I60" s="32" t="s">
        <v>328</v>
      </c>
      <c r="J60" s="32" t="s">
        <v>86</v>
      </c>
      <c r="K60" s="32" t="s">
        <v>117</v>
      </c>
      <c r="L60" s="32" t="s">
        <v>7901</v>
      </c>
      <c r="M60" s="32" t="s">
        <v>7790</v>
      </c>
      <c r="N60" s="44">
        <v>44376</v>
      </c>
      <c r="O60" s="33">
        <v>750975</v>
      </c>
      <c r="P60" s="33">
        <v>750975</v>
      </c>
      <c r="Q60" s="33">
        <v>0</v>
      </c>
      <c r="R60" s="33">
        <v>0</v>
      </c>
      <c r="S60" s="33">
        <v>15</v>
      </c>
      <c r="Z60" s="32" t="b">
        <v>0</v>
      </c>
    </row>
    <row r="61" spans="1:26" ht="18.75" customHeight="1" x14ac:dyDescent="0.15">
      <c r="A61" s="32">
        <v>114</v>
      </c>
      <c r="B61" s="32">
        <v>3</v>
      </c>
      <c r="C61" s="32">
        <v>1</v>
      </c>
      <c r="D61" s="32">
        <v>137</v>
      </c>
      <c r="E61" s="32">
        <v>0</v>
      </c>
      <c r="F61" s="32" t="s">
        <v>350</v>
      </c>
      <c r="G61" s="32" t="s">
        <v>6653</v>
      </c>
      <c r="H61" s="32" t="s">
        <v>81</v>
      </c>
      <c r="I61" s="32" t="s">
        <v>328</v>
      </c>
      <c r="J61" s="32" t="s">
        <v>86</v>
      </c>
      <c r="K61" s="32" t="s">
        <v>6652</v>
      </c>
      <c r="L61" s="32" t="s">
        <v>7977</v>
      </c>
      <c r="M61" s="32" t="s">
        <v>7799</v>
      </c>
      <c r="N61" s="44">
        <v>43580</v>
      </c>
      <c r="O61" s="33">
        <v>25626170</v>
      </c>
      <c r="P61" s="33">
        <v>21679740</v>
      </c>
      <c r="Q61" s="33">
        <v>1973215</v>
      </c>
      <c r="R61" s="33">
        <v>3946430</v>
      </c>
      <c r="S61" s="33">
        <v>13</v>
      </c>
      <c r="Z61" s="32" t="b">
        <v>0</v>
      </c>
    </row>
    <row r="62" spans="1:26" ht="18.75" customHeight="1" x14ac:dyDescent="0.15">
      <c r="A62" s="32">
        <v>114</v>
      </c>
      <c r="B62" s="32">
        <v>3</v>
      </c>
      <c r="C62" s="32">
        <v>1</v>
      </c>
      <c r="D62" s="32">
        <v>138</v>
      </c>
      <c r="E62" s="32">
        <v>0</v>
      </c>
      <c r="F62" s="32" t="s">
        <v>350</v>
      </c>
      <c r="G62" s="32" t="s">
        <v>6653</v>
      </c>
      <c r="H62" s="32" t="s">
        <v>81</v>
      </c>
      <c r="I62" s="32" t="s">
        <v>328</v>
      </c>
      <c r="J62" s="32" t="s">
        <v>86</v>
      </c>
      <c r="K62" s="32" t="s">
        <v>6652</v>
      </c>
      <c r="L62" s="32" t="s">
        <v>7976</v>
      </c>
      <c r="M62" s="32" t="s">
        <v>7799</v>
      </c>
      <c r="N62" s="44">
        <v>43921</v>
      </c>
      <c r="O62" s="33">
        <v>1281500</v>
      </c>
      <c r="P62" s="33">
        <v>1084150</v>
      </c>
      <c r="Q62" s="33">
        <v>98675</v>
      </c>
      <c r="R62" s="33">
        <v>197350</v>
      </c>
      <c r="S62" s="33">
        <v>13</v>
      </c>
      <c r="Z62" s="32" t="b">
        <v>0</v>
      </c>
    </row>
    <row r="63" spans="1:26" ht="18.75" customHeight="1" x14ac:dyDescent="0.15">
      <c r="A63" s="32">
        <v>114</v>
      </c>
      <c r="B63" s="32">
        <v>3</v>
      </c>
      <c r="C63" s="32">
        <v>1</v>
      </c>
      <c r="D63" s="32">
        <v>179</v>
      </c>
      <c r="E63" s="32">
        <v>0</v>
      </c>
      <c r="F63" s="32" t="s">
        <v>350</v>
      </c>
      <c r="G63" s="32" t="s">
        <v>6653</v>
      </c>
      <c r="H63" s="32" t="s">
        <v>81</v>
      </c>
      <c r="I63" s="32" t="s">
        <v>328</v>
      </c>
      <c r="J63" s="32" t="s">
        <v>86</v>
      </c>
      <c r="K63" s="32" t="s">
        <v>6652</v>
      </c>
      <c r="L63" s="32" t="s">
        <v>7975</v>
      </c>
      <c r="M63" s="32" t="s">
        <v>7801</v>
      </c>
      <c r="N63" s="44">
        <v>44286</v>
      </c>
      <c r="O63" s="33">
        <v>590000</v>
      </c>
      <c r="P63" s="33">
        <v>550470</v>
      </c>
      <c r="Q63" s="33">
        <v>39530</v>
      </c>
      <c r="R63" s="33">
        <v>39530</v>
      </c>
      <c r="S63" s="33">
        <v>15</v>
      </c>
      <c r="Z63" s="32" t="b">
        <v>0</v>
      </c>
    </row>
    <row r="64" spans="1:26" ht="18.75" customHeight="1" x14ac:dyDescent="0.15">
      <c r="A64" s="32">
        <v>114</v>
      </c>
      <c r="B64" s="32">
        <v>3</v>
      </c>
      <c r="C64" s="32">
        <v>1</v>
      </c>
      <c r="D64" s="32">
        <v>271</v>
      </c>
      <c r="E64" s="32">
        <v>0</v>
      </c>
      <c r="F64" s="32" t="s">
        <v>350</v>
      </c>
      <c r="G64" s="32" t="s">
        <v>6653</v>
      </c>
      <c r="H64" s="32" t="s">
        <v>81</v>
      </c>
      <c r="I64" s="32" t="s">
        <v>328</v>
      </c>
      <c r="J64" s="32" t="s">
        <v>86</v>
      </c>
      <c r="K64" s="32" t="s">
        <v>6652</v>
      </c>
      <c r="L64" s="32" t="s">
        <v>7901</v>
      </c>
      <c r="M64" s="32" t="s">
        <v>7790</v>
      </c>
      <c r="N64" s="44">
        <v>44376</v>
      </c>
      <c r="O64" s="33">
        <v>6394507</v>
      </c>
      <c r="P64" s="33">
        <v>6394507</v>
      </c>
      <c r="Q64" s="33">
        <v>0</v>
      </c>
      <c r="R64" s="33">
        <v>0</v>
      </c>
      <c r="S64" s="33">
        <v>15</v>
      </c>
      <c r="Z64" s="32" t="b">
        <v>0</v>
      </c>
    </row>
    <row r="65" spans="1:26" ht="18.75" customHeight="1" x14ac:dyDescent="0.15">
      <c r="A65" s="32">
        <v>115</v>
      </c>
      <c r="B65" s="32">
        <v>1</v>
      </c>
      <c r="C65" s="32">
        <v>1</v>
      </c>
      <c r="D65" s="32">
        <v>79</v>
      </c>
      <c r="E65" s="32">
        <v>2</v>
      </c>
      <c r="F65" s="32" t="s">
        <v>357</v>
      </c>
      <c r="G65" s="32" t="s">
        <v>6653</v>
      </c>
      <c r="H65" s="32" t="s">
        <v>81</v>
      </c>
      <c r="I65" s="32" t="s">
        <v>328</v>
      </c>
      <c r="J65" s="32" t="s">
        <v>86</v>
      </c>
      <c r="K65" s="32" t="s">
        <v>6652</v>
      </c>
      <c r="L65" s="32" t="s">
        <v>7974</v>
      </c>
      <c r="M65" s="32" t="s">
        <v>7790</v>
      </c>
      <c r="N65" s="44">
        <v>43263</v>
      </c>
      <c r="O65" s="33">
        <v>197640</v>
      </c>
      <c r="P65" s="33">
        <v>157917</v>
      </c>
      <c r="Q65" s="33">
        <v>13241</v>
      </c>
      <c r="R65" s="33">
        <v>39723</v>
      </c>
      <c r="S65" s="33">
        <v>15</v>
      </c>
      <c r="Z65" s="32" t="b">
        <v>0</v>
      </c>
    </row>
    <row r="66" spans="1:26" ht="18.75" customHeight="1" x14ac:dyDescent="0.15">
      <c r="A66" s="32">
        <v>115</v>
      </c>
      <c r="B66" s="32">
        <v>1</v>
      </c>
      <c r="C66" s="32">
        <v>1</v>
      </c>
      <c r="D66" s="32">
        <v>139</v>
      </c>
      <c r="E66" s="32">
        <v>0</v>
      </c>
      <c r="F66" s="32" t="s">
        <v>357</v>
      </c>
      <c r="G66" s="32" t="s">
        <v>6653</v>
      </c>
      <c r="H66" s="32" t="s">
        <v>81</v>
      </c>
      <c r="I66" s="32" t="s">
        <v>328</v>
      </c>
      <c r="J66" s="32" t="s">
        <v>86</v>
      </c>
      <c r="K66" s="32" t="s">
        <v>6652</v>
      </c>
      <c r="L66" s="32" t="s">
        <v>7973</v>
      </c>
      <c r="M66" s="32" t="s">
        <v>7799</v>
      </c>
      <c r="N66" s="44">
        <v>43580</v>
      </c>
      <c r="O66" s="33">
        <v>34581892</v>
      </c>
      <c r="P66" s="33">
        <v>29256282</v>
      </c>
      <c r="Q66" s="33">
        <v>2662805</v>
      </c>
      <c r="R66" s="33">
        <v>5325610</v>
      </c>
      <c r="S66" s="33">
        <v>13</v>
      </c>
      <c r="Z66" s="32" t="b">
        <v>0</v>
      </c>
    </row>
    <row r="67" spans="1:26" ht="18.75" customHeight="1" x14ac:dyDescent="0.15">
      <c r="A67" s="32">
        <v>115</v>
      </c>
      <c r="B67" s="32">
        <v>1</v>
      </c>
      <c r="C67" s="32">
        <v>1</v>
      </c>
      <c r="D67" s="32">
        <v>140</v>
      </c>
      <c r="E67" s="32">
        <v>0</v>
      </c>
      <c r="F67" s="32" t="s">
        <v>357</v>
      </c>
      <c r="G67" s="32" t="s">
        <v>6653</v>
      </c>
      <c r="H67" s="32" t="s">
        <v>81</v>
      </c>
      <c r="I67" s="32" t="s">
        <v>328</v>
      </c>
      <c r="J67" s="32" t="s">
        <v>86</v>
      </c>
      <c r="K67" s="32" t="s">
        <v>6652</v>
      </c>
      <c r="L67" s="32" t="s">
        <v>7972</v>
      </c>
      <c r="M67" s="32" t="s">
        <v>7799</v>
      </c>
      <c r="N67" s="44">
        <v>43921</v>
      </c>
      <c r="O67" s="33">
        <v>1283700</v>
      </c>
      <c r="P67" s="33">
        <v>1086012</v>
      </c>
      <c r="Q67" s="33">
        <v>98844</v>
      </c>
      <c r="R67" s="33">
        <v>197688</v>
      </c>
      <c r="S67" s="33">
        <v>13</v>
      </c>
      <c r="Z67" s="32" t="b">
        <v>0</v>
      </c>
    </row>
    <row r="68" spans="1:26" ht="18.75" customHeight="1" x14ac:dyDescent="0.15">
      <c r="A68" s="32">
        <v>115</v>
      </c>
      <c r="B68" s="32">
        <v>1</v>
      </c>
      <c r="C68" s="32">
        <v>1</v>
      </c>
      <c r="D68" s="32">
        <v>180</v>
      </c>
      <c r="E68" s="32">
        <v>0</v>
      </c>
      <c r="F68" s="32" t="s">
        <v>357</v>
      </c>
      <c r="G68" s="32" t="s">
        <v>6653</v>
      </c>
      <c r="H68" s="32" t="s">
        <v>81</v>
      </c>
      <c r="I68" s="32" t="s">
        <v>328</v>
      </c>
      <c r="J68" s="32" t="s">
        <v>86</v>
      </c>
      <c r="K68" s="32" t="s">
        <v>6652</v>
      </c>
      <c r="L68" s="32" t="s">
        <v>7971</v>
      </c>
      <c r="M68" s="32" t="s">
        <v>7801</v>
      </c>
      <c r="N68" s="44">
        <v>44091</v>
      </c>
      <c r="O68" s="33">
        <v>627000</v>
      </c>
      <c r="P68" s="33">
        <v>584991</v>
      </c>
      <c r="Q68" s="33">
        <v>42009</v>
      </c>
      <c r="R68" s="33">
        <v>42009</v>
      </c>
      <c r="S68" s="33">
        <v>15</v>
      </c>
      <c r="Z68" s="32" t="b">
        <v>0</v>
      </c>
    </row>
    <row r="69" spans="1:26" ht="18.75" customHeight="1" x14ac:dyDescent="0.15">
      <c r="A69" s="32">
        <v>115</v>
      </c>
      <c r="B69" s="32">
        <v>1</v>
      </c>
      <c r="C69" s="32">
        <v>1</v>
      </c>
      <c r="D69" s="32">
        <v>209</v>
      </c>
      <c r="E69" s="32">
        <v>0</v>
      </c>
      <c r="F69" s="32" t="s">
        <v>357</v>
      </c>
      <c r="G69" s="32" t="s">
        <v>6653</v>
      </c>
      <c r="H69" s="32" t="s">
        <v>81</v>
      </c>
      <c r="I69" s="32" t="s">
        <v>328</v>
      </c>
      <c r="J69" s="32" t="s">
        <v>86</v>
      </c>
      <c r="K69" s="32" t="s">
        <v>6652</v>
      </c>
      <c r="L69" s="32" t="s">
        <v>7970</v>
      </c>
      <c r="M69" s="32" t="s">
        <v>7801</v>
      </c>
      <c r="N69" s="44">
        <v>44446</v>
      </c>
      <c r="O69" s="33">
        <v>626450</v>
      </c>
      <c r="P69" s="33">
        <v>626450</v>
      </c>
      <c r="Q69" s="33">
        <v>0</v>
      </c>
      <c r="R69" s="33">
        <v>0</v>
      </c>
      <c r="S69" s="33">
        <v>15</v>
      </c>
      <c r="Z69" s="32" t="b">
        <v>0</v>
      </c>
    </row>
    <row r="70" spans="1:26" ht="18.75" customHeight="1" x14ac:dyDescent="0.15">
      <c r="A70" s="32">
        <v>115</v>
      </c>
      <c r="B70" s="32">
        <v>1</v>
      </c>
      <c r="C70" s="32">
        <v>1</v>
      </c>
      <c r="D70" s="32">
        <v>268</v>
      </c>
      <c r="E70" s="32">
        <v>0</v>
      </c>
      <c r="F70" s="32" t="s">
        <v>357</v>
      </c>
      <c r="G70" s="32" t="s">
        <v>6653</v>
      </c>
      <c r="H70" s="32" t="s">
        <v>81</v>
      </c>
      <c r="I70" s="32" t="s">
        <v>328</v>
      </c>
      <c r="J70" s="32" t="s">
        <v>86</v>
      </c>
      <c r="K70" s="32" t="s">
        <v>6652</v>
      </c>
      <c r="L70" s="32" t="s">
        <v>7969</v>
      </c>
      <c r="M70" s="32" t="s">
        <v>7790</v>
      </c>
      <c r="N70" s="44">
        <v>44376</v>
      </c>
      <c r="O70" s="33">
        <v>8670280</v>
      </c>
      <c r="P70" s="33">
        <v>8670280</v>
      </c>
      <c r="Q70" s="33">
        <v>0</v>
      </c>
      <c r="R70" s="33">
        <v>0</v>
      </c>
      <c r="S70" s="33">
        <v>15</v>
      </c>
      <c r="Z70" s="32" t="b">
        <v>0</v>
      </c>
    </row>
    <row r="71" spans="1:26" ht="18.75" customHeight="1" x14ac:dyDescent="0.15">
      <c r="A71" s="32">
        <v>115</v>
      </c>
      <c r="B71" s="32">
        <v>2</v>
      </c>
      <c r="C71" s="32">
        <v>2</v>
      </c>
      <c r="D71" s="32">
        <v>78</v>
      </c>
      <c r="E71" s="32">
        <v>3</v>
      </c>
      <c r="F71" s="32" t="s">
        <v>357</v>
      </c>
      <c r="G71" s="32" t="s">
        <v>6778</v>
      </c>
      <c r="H71" s="32" t="s">
        <v>81</v>
      </c>
      <c r="I71" s="32" t="s">
        <v>328</v>
      </c>
      <c r="J71" s="32" t="s">
        <v>86</v>
      </c>
      <c r="K71" s="32" t="s">
        <v>6652</v>
      </c>
      <c r="L71" s="32" t="s">
        <v>7968</v>
      </c>
      <c r="M71" s="32" t="s">
        <v>767</v>
      </c>
      <c r="N71" s="44">
        <v>43291</v>
      </c>
      <c r="O71" s="33">
        <v>370440</v>
      </c>
      <c r="P71" s="33">
        <v>259308</v>
      </c>
      <c r="Q71" s="33">
        <v>37044</v>
      </c>
      <c r="R71" s="33">
        <v>111132</v>
      </c>
      <c r="S71" s="33">
        <v>10</v>
      </c>
      <c r="Z71" s="32" t="b">
        <v>0</v>
      </c>
    </row>
    <row r="72" spans="1:26" ht="18.75" customHeight="1" x14ac:dyDescent="0.15">
      <c r="A72" s="32">
        <v>115</v>
      </c>
      <c r="B72" s="32">
        <v>2</v>
      </c>
      <c r="C72" s="32">
        <v>2</v>
      </c>
      <c r="D72" s="32">
        <v>102</v>
      </c>
      <c r="E72" s="32">
        <v>3</v>
      </c>
      <c r="F72" s="32" t="s">
        <v>357</v>
      </c>
      <c r="G72" s="32" t="s">
        <v>6778</v>
      </c>
      <c r="H72" s="32" t="s">
        <v>81</v>
      </c>
      <c r="I72" s="32" t="s">
        <v>328</v>
      </c>
      <c r="J72" s="32" t="s">
        <v>86</v>
      </c>
      <c r="K72" s="32" t="s">
        <v>6652</v>
      </c>
      <c r="L72" s="32" t="s">
        <v>7907</v>
      </c>
      <c r="M72" s="32" t="s">
        <v>7799</v>
      </c>
      <c r="N72" s="44">
        <v>43305</v>
      </c>
      <c r="O72" s="33">
        <v>4722000</v>
      </c>
      <c r="P72" s="33">
        <v>3631218</v>
      </c>
      <c r="Q72" s="33">
        <v>363594</v>
      </c>
      <c r="R72" s="33">
        <v>1090782</v>
      </c>
      <c r="S72" s="33">
        <v>13</v>
      </c>
      <c r="Z72" s="32" t="b">
        <v>0</v>
      </c>
    </row>
    <row r="73" spans="1:26" ht="18.75" customHeight="1" x14ac:dyDescent="0.15">
      <c r="A73" s="32">
        <v>115</v>
      </c>
      <c r="B73" s="32">
        <v>2</v>
      </c>
      <c r="C73" s="32">
        <v>2</v>
      </c>
      <c r="D73" s="32">
        <v>269</v>
      </c>
      <c r="E73" s="32">
        <v>0</v>
      </c>
      <c r="F73" s="32" t="s">
        <v>357</v>
      </c>
      <c r="G73" s="32" t="s">
        <v>6778</v>
      </c>
      <c r="H73" s="32" t="s">
        <v>81</v>
      </c>
      <c r="I73" s="32" t="s">
        <v>328</v>
      </c>
      <c r="J73" s="32" t="s">
        <v>86</v>
      </c>
      <c r="K73" s="32" t="s">
        <v>6652</v>
      </c>
      <c r="L73" s="32" t="s">
        <v>7901</v>
      </c>
      <c r="M73" s="32" t="s">
        <v>7790</v>
      </c>
      <c r="N73" s="44">
        <v>44376</v>
      </c>
      <c r="O73" s="33">
        <v>2417622</v>
      </c>
      <c r="P73" s="33">
        <v>2417622</v>
      </c>
      <c r="Q73" s="33">
        <v>0</v>
      </c>
      <c r="R73" s="33">
        <v>0</v>
      </c>
      <c r="S73" s="33">
        <v>15</v>
      </c>
      <c r="Z73" s="32" t="b">
        <v>0</v>
      </c>
    </row>
    <row r="74" spans="1:26" ht="18.75" customHeight="1" x14ac:dyDescent="0.15">
      <c r="A74" s="32">
        <v>116</v>
      </c>
      <c r="B74" s="32">
        <v>1</v>
      </c>
      <c r="C74" s="32">
        <v>1</v>
      </c>
      <c r="D74" s="32">
        <v>141</v>
      </c>
      <c r="E74" s="32">
        <v>0</v>
      </c>
      <c r="F74" s="32" t="s">
        <v>373</v>
      </c>
      <c r="G74" s="32" t="s">
        <v>6776</v>
      </c>
      <c r="H74" s="32" t="s">
        <v>81</v>
      </c>
      <c r="I74" s="32" t="s">
        <v>328</v>
      </c>
      <c r="J74" s="32" t="s">
        <v>86</v>
      </c>
      <c r="K74" s="32" t="s">
        <v>6652</v>
      </c>
      <c r="L74" s="32" t="s">
        <v>7967</v>
      </c>
      <c r="M74" s="32" t="s">
        <v>7799</v>
      </c>
      <c r="N74" s="44">
        <v>43697</v>
      </c>
      <c r="O74" s="33">
        <v>31575000</v>
      </c>
      <c r="P74" s="33">
        <v>26712450</v>
      </c>
      <c r="Q74" s="33">
        <v>2431275</v>
      </c>
      <c r="R74" s="33">
        <v>4862550</v>
      </c>
      <c r="S74" s="33">
        <v>13</v>
      </c>
      <c r="Z74" s="32" t="b">
        <v>0</v>
      </c>
    </row>
    <row r="75" spans="1:26" ht="18.75" customHeight="1" x14ac:dyDescent="0.15">
      <c r="A75" s="32">
        <v>116</v>
      </c>
      <c r="B75" s="32">
        <v>1</v>
      </c>
      <c r="C75" s="32">
        <v>1</v>
      </c>
      <c r="D75" s="32">
        <v>233</v>
      </c>
      <c r="E75" s="32">
        <v>1</v>
      </c>
      <c r="F75" s="32" t="s">
        <v>373</v>
      </c>
      <c r="G75" s="32" t="s">
        <v>6776</v>
      </c>
      <c r="H75" s="32" t="s">
        <v>81</v>
      </c>
      <c r="I75" s="32" t="s">
        <v>328</v>
      </c>
      <c r="J75" s="32" t="s">
        <v>86</v>
      </c>
      <c r="K75" s="32" t="s">
        <v>6652</v>
      </c>
      <c r="L75" s="32" t="s">
        <v>7901</v>
      </c>
      <c r="M75" s="32" t="s">
        <v>7790</v>
      </c>
      <c r="N75" s="44">
        <v>44376</v>
      </c>
      <c r="O75" s="33">
        <v>2059053</v>
      </c>
      <c r="P75" s="33">
        <v>2059053</v>
      </c>
      <c r="Q75" s="33">
        <v>0</v>
      </c>
      <c r="R75" s="33">
        <v>0</v>
      </c>
      <c r="S75" s="33">
        <v>15</v>
      </c>
      <c r="Z75" s="32" t="b">
        <v>0</v>
      </c>
    </row>
    <row r="76" spans="1:26" ht="18.75" customHeight="1" x14ac:dyDescent="0.15">
      <c r="A76" s="32">
        <v>116</v>
      </c>
      <c r="B76" s="32">
        <v>2</v>
      </c>
      <c r="C76" s="32">
        <v>1</v>
      </c>
      <c r="D76" s="32">
        <v>234</v>
      </c>
      <c r="E76" s="32">
        <v>1</v>
      </c>
      <c r="F76" s="32" t="s">
        <v>373</v>
      </c>
      <c r="G76" s="32" t="s">
        <v>6775</v>
      </c>
      <c r="H76" s="32" t="s">
        <v>81</v>
      </c>
      <c r="I76" s="32" t="s">
        <v>328</v>
      </c>
      <c r="J76" s="32" t="s">
        <v>86</v>
      </c>
      <c r="K76" s="32" t="s">
        <v>6652</v>
      </c>
      <c r="L76" s="32" t="s">
        <v>7901</v>
      </c>
      <c r="M76" s="32" t="s">
        <v>7790</v>
      </c>
      <c r="N76" s="44">
        <v>44376</v>
      </c>
      <c r="O76" s="33">
        <v>2205474</v>
      </c>
      <c r="P76" s="33">
        <v>2205474</v>
      </c>
      <c r="Q76" s="33">
        <v>0</v>
      </c>
      <c r="R76" s="33">
        <v>0</v>
      </c>
      <c r="S76" s="33">
        <v>15</v>
      </c>
      <c r="Z76" s="32" t="b">
        <v>0</v>
      </c>
    </row>
    <row r="77" spans="1:26" ht="18.75" customHeight="1" x14ac:dyDescent="0.15">
      <c r="A77" s="32">
        <v>116</v>
      </c>
      <c r="B77" s="32">
        <v>6</v>
      </c>
      <c r="C77" s="32">
        <v>1</v>
      </c>
      <c r="D77" s="32">
        <v>235</v>
      </c>
      <c r="E77" s="32">
        <v>1</v>
      </c>
      <c r="F77" s="32" t="s">
        <v>373</v>
      </c>
      <c r="G77" s="32" t="s">
        <v>6774</v>
      </c>
      <c r="H77" s="32" t="s">
        <v>81</v>
      </c>
      <c r="I77" s="32" t="s">
        <v>328</v>
      </c>
      <c r="J77" s="32" t="s">
        <v>86</v>
      </c>
      <c r="K77" s="32" t="s">
        <v>6652</v>
      </c>
      <c r="L77" s="32" t="s">
        <v>7901</v>
      </c>
      <c r="M77" s="32" t="s">
        <v>7790</v>
      </c>
      <c r="N77" s="44">
        <v>44376</v>
      </c>
      <c r="O77" s="33">
        <v>1894328</v>
      </c>
      <c r="P77" s="33">
        <v>1894328</v>
      </c>
      <c r="Q77" s="33">
        <v>0</v>
      </c>
      <c r="R77" s="33">
        <v>0</v>
      </c>
      <c r="S77" s="33">
        <v>15</v>
      </c>
      <c r="Z77" s="32" t="b">
        <v>0</v>
      </c>
    </row>
    <row r="78" spans="1:26" ht="18.75" customHeight="1" x14ac:dyDescent="0.15">
      <c r="A78" s="32">
        <v>117</v>
      </c>
      <c r="B78" s="32">
        <v>1</v>
      </c>
      <c r="C78" s="32">
        <v>1</v>
      </c>
      <c r="D78" s="32">
        <v>25</v>
      </c>
      <c r="E78" s="32">
        <v>1</v>
      </c>
      <c r="F78" s="32" t="s">
        <v>376</v>
      </c>
      <c r="G78" s="32" t="s">
        <v>6653</v>
      </c>
      <c r="H78" s="32" t="s">
        <v>81</v>
      </c>
      <c r="I78" s="32" t="s">
        <v>328</v>
      </c>
      <c r="J78" s="32" t="s">
        <v>86</v>
      </c>
      <c r="K78" s="32" t="s">
        <v>6652</v>
      </c>
      <c r="L78" s="32" t="s">
        <v>7966</v>
      </c>
      <c r="M78" s="32" t="s">
        <v>7790</v>
      </c>
      <c r="N78" s="44">
        <v>42724</v>
      </c>
      <c r="O78" s="33">
        <v>1296000</v>
      </c>
      <c r="P78" s="33">
        <v>861840</v>
      </c>
      <c r="Q78" s="33">
        <v>86832</v>
      </c>
      <c r="R78" s="33">
        <v>434160</v>
      </c>
      <c r="S78" s="33">
        <v>15</v>
      </c>
      <c r="Y78" s="32" t="s">
        <v>7965</v>
      </c>
      <c r="Z78" s="32" t="b">
        <v>0</v>
      </c>
    </row>
    <row r="79" spans="1:26" ht="18.75" customHeight="1" x14ac:dyDescent="0.15">
      <c r="A79" s="32">
        <v>117</v>
      </c>
      <c r="B79" s="32">
        <v>1</v>
      </c>
      <c r="C79" s="32">
        <v>1</v>
      </c>
      <c r="D79" s="32">
        <v>40</v>
      </c>
      <c r="E79" s="32">
        <v>1</v>
      </c>
      <c r="F79" s="32" t="s">
        <v>376</v>
      </c>
      <c r="G79" s="32" t="s">
        <v>6653</v>
      </c>
      <c r="H79" s="32" t="s">
        <v>81</v>
      </c>
      <c r="I79" s="32" t="s">
        <v>328</v>
      </c>
      <c r="J79" s="32" t="s">
        <v>86</v>
      </c>
      <c r="K79" s="32" t="s">
        <v>6652</v>
      </c>
      <c r="L79" s="32" t="s">
        <v>7926</v>
      </c>
      <c r="M79" s="32" t="s">
        <v>7790</v>
      </c>
      <c r="N79" s="44">
        <v>42950</v>
      </c>
      <c r="O79" s="33">
        <v>864000</v>
      </c>
      <c r="P79" s="33">
        <v>632448</v>
      </c>
      <c r="Q79" s="33">
        <v>57888</v>
      </c>
      <c r="R79" s="33">
        <v>231552</v>
      </c>
      <c r="S79" s="33">
        <v>15</v>
      </c>
      <c r="Y79" s="32" t="s">
        <v>7964</v>
      </c>
      <c r="Z79" s="32" t="b">
        <v>0</v>
      </c>
    </row>
    <row r="80" spans="1:26" ht="18.75" customHeight="1" x14ac:dyDescent="0.15">
      <c r="A80" s="32">
        <v>117</v>
      </c>
      <c r="B80" s="32">
        <v>1</v>
      </c>
      <c r="C80" s="32">
        <v>1</v>
      </c>
      <c r="D80" s="32">
        <v>142</v>
      </c>
      <c r="E80" s="32">
        <v>0</v>
      </c>
      <c r="F80" s="32" t="s">
        <v>376</v>
      </c>
      <c r="G80" s="32" t="s">
        <v>6653</v>
      </c>
      <c r="H80" s="32" t="s">
        <v>81</v>
      </c>
      <c r="I80" s="32" t="s">
        <v>328</v>
      </c>
      <c r="J80" s="32" t="s">
        <v>86</v>
      </c>
      <c r="K80" s="32" t="s">
        <v>6652</v>
      </c>
      <c r="L80" s="32" t="s">
        <v>7963</v>
      </c>
      <c r="M80" s="32" t="s">
        <v>7799</v>
      </c>
      <c r="N80" s="44">
        <v>43580</v>
      </c>
      <c r="O80" s="33">
        <v>27880484</v>
      </c>
      <c r="P80" s="33">
        <v>23586890</v>
      </c>
      <c r="Q80" s="33">
        <v>2146797</v>
      </c>
      <c r="R80" s="33">
        <v>4293594</v>
      </c>
      <c r="S80" s="33">
        <v>13</v>
      </c>
      <c r="Z80" s="32" t="b">
        <v>0</v>
      </c>
    </row>
    <row r="81" spans="1:26" ht="18.75" customHeight="1" x14ac:dyDescent="0.15">
      <c r="A81" s="32">
        <v>117</v>
      </c>
      <c r="B81" s="32">
        <v>1</v>
      </c>
      <c r="C81" s="32">
        <v>1</v>
      </c>
      <c r="D81" s="32">
        <v>272</v>
      </c>
      <c r="E81" s="32">
        <v>0</v>
      </c>
      <c r="F81" s="32" t="s">
        <v>376</v>
      </c>
      <c r="G81" s="32" t="s">
        <v>6653</v>
      </c>
      <c r="H81" s="32" t="s">
        <v>81</v>
      </c>
      <c r="I81" s="32" t="s">
        <v>328</v>
      </c>
      <c r="J81" s="32" t="s">
        <v>86</v>
      </c>
      <c r="K81" s="32" t="s">
        <v>6652</v>
      </c>
      <c r="L81" s="32" t="s">
        <v>7962</v>
      </c>
      <c r="M81" s="32" t="s">
        <v>7790</v>
      </c>
      <c r="N81" s="44">
        <v>44376</v>
      </c>
      <c r="O81" s="33">
        <v>7743368</v>
      </c>
      <c r="P81" s="33">
        <v>7743368</v>
      </c>
      <c r="Q81" s="33">
        <v>0</v>
      </c>
      <c r="R81" s="33">
        <v>0</v>
      </c>
      <c r="S81" s="33">
        <v>15</v>
      </c>
      <c r="Z81" s="32" t="b">
        <v>0</v>
      </c>
    </row>
    <row r="82" spans="1:26" ht="18.75" customHeight="1" x14ac:dyDescent="0.15">
      <c r="A82" s="32">
        <v>117</v>
      </c>
      <c r="B82" s="32">
        <v>3</v>
      </c>
      <c r="C82" s="32">
        <v>1</v>
      </c>
      <c r="D82" s="32">
        <v>181</v>
      </c>
      <c r="E82" s="32">
        <v>0</v>
      </c>
      <c r="F82" s="32" t="s">
        <v>376</v>
      </c>
      <c r="G82" s="32" t="s">
        <v>6713</v>
      </c>
      <c r="H82" s="32" t="s">
        <v>81</v>
      </c>
      <c r="I82" s="32" t="s">
        <v>328</v>
      </c>
      <c r="J82" s="32" t="s">
        <v>86</v>
      </c>
      <c r="K82" s="32" t="s">
        <v>6652</v>
      </c>
      <c r="L82" s="32" t="s">
        <v>7961</v>
      </c>
      <c r="M82" s="32" t="s">
        <v>767</v>
      </c>
      <c r="N82" s="44">
        <v>44110</v>
      </c>
      <c r="O82" s="33">
        <v>239800</v>
      </c>
      <c r="P82" s="33">
        <v>215820</v>
      </c>
      <c r="Q82" s="33">
        <v>23980</v>
      </c>
      <c r="R82" s="33">
        <v>23980</v>
      </c>
      <c r="S82" s="33">
        <v>10</v>
      </c>
      <c r="Z82" s="32" t="b">
        <v>0</v>
      </c>
    </row>
    <row r="83" spans="1:26" ht="18.75" customHeight="1" x14ac:dyDescent="0.15">
      <c r="A83" s="32">
        <v>118</v>
      </c>
      <c r="B83" s="32">
        <v>1</v>
      </c>
      <c r="C83" s="32">
        <v>1</v>
      </c>
      <c r="D83" s="32">
        <v>81</v>
      </c>
      <c r="E83" s="32">
        <v>2</v>
      </c>
      <c r="F83" s="32" t="s">
        <v>383</v>
      </c>
      <c r="G83" s="32" t="s">
        <v>6653</v>
      </c>
      <c r="H83" s="32" t="s">
        <v>81</v>
      </c>
      <c r="I83" s="32" t="s">
        <v>328</v>
      </c>
      <c r="J83" s="32" t="s">
        <v>86</v>
      </c>
      <c r="K83" s="32" t="s">
        <v>6652</v>
      </c>
      <c r="L83" s="32" t="s">
        <v>7960</v>
      </c>
      <c r="M83" s="32" t="s">
        <v>767</v>
      </c>
      <c r="N83" s="44">
        <v>43249</v>
      </c>
      <c r="O83" s="33">
        <v>1188000</v>
      </c>
      <c r="P83" s="33">
        <v>831600</v>
      </c>
      <c r="Q83" s="33">
        <v>118800</v>
      </c>
      <c r="R83" s="33">
        <v>356400</v>
      </c>
      <c r="S83" s="33">
        <v>10</v>
      </c>
      <c r="Z83" s="32" t="b">
        <v>0</v>
      </c>
    </row>
    <row r="84" spans="1:26" ht="18.75" customHeight="1" x14ac:dyDescent="0.15">
      <c r="A84" s="32">
        <v>118</v>
      </c>
      <c r="B84" s="32">
        <v>1</v>
      </c>
      <c r="C84" s="32">
        <v>1</v>
      </c>
      <c r="D84" s="32">
        <v>143</v>
      </c>
      <c r="E84" s="32">
        <v>0</v>
      </c>
      <c r="F84" s="32" t="s">
        <v>383</v>
      </c>
      <c r="G84" s="32" t="s">
        <v>6653</v>
      </c>
      <c r="H84" s="32" t="s">
        <v>81</v>
      </c>
      <c r="I84" s="32" t="s">
        <v>328</v>
      </c>
      <c r="J84" s="32" t="s">
        <v>86</v>
      </c>
      <c r="K84" s="32" t="s">
        <v>6652</v>
      </c>
      <c r="L84" s="32" t="s">
        <v>7959</v>
      </c>
      <c r="M84" s="32" t="s">
        <v>7799</v>
      </c>
      <c r="N84" s="44">
        <v>43676</v>
      </c>
      <c r="O84" s="33">
        <v>15311087</v>
      </c>
      <c r="P84" s="33">
        <v>12953181</v>
      </c>
      <c r="Q84" s="33">
        <v>1178953</v>
      </c>
      <c r="R84" s="33">
        <v>2357906</v>
      </c>
      <c r="S84" s="33">
        <v>13</v>
      </c>
      <c r="Z84" s="32" t="b">
        <v>0</v>
      </c>
    </row>
    <row r="85" spans="1:26" ht="18.75" customHeight="1" x14ac:dyDescent="0.15">
      <c r="A85" s="32">
        <v>118</v>
      </c>
      <c r="B85" s="32">
        <v>1</v>
      </c>
      <c r="C85" s="32">
        <v>1</v>
      </c>
      <c r="D85" s="32">
        <v>273</v>
      </c>
      <c r="E85" s="32">
        <v>0</v>
      </c>
      <c r="F85" s="32" t="s">
        <v>383</v>
      </c>
      <c r="G85" s="32" t="s">
        <v>6653</v>
      </c>
      <c r="H85" s="32" t="s">
        <v>81</v>
      </c>
      <c r="I85" s="32" t="s">
        <v>328</v>
      </c>
      <c r="J85" s="32" t="s">
        <v>86</v>
      </c>
      <c r="K85" s="32" t="s">
        <v>6652</v>
      </c>
      <c r="L85" s="32" t="s">
        <v>7958</v>
      </c>
      <c r="M85" s="32" t="s">
        <v>7790</v>
      </c>
      <c r="N85" s="44">
        <v>44376</v>
      </c>
      <c r="O85" s="33">
        <v>4150906</v>
      </c>
      <c r="P85" s="33">
        <v>4150906</v>
      </c>
      <c r="Q85" s="33">
        <v>0</v>
      </c>
      <c r="R85" s="33">
        <v>0</v>
      </c>
      <c r="S85" s="33">
        <v>15</v>
      </c>
      <c r="Z85" s="32" t="b">
        <v>0</v>
      </c>
    </row>
    <row r="86" spans="1:26" ht="18.75" customHeight="1" x14ac:dyDescent="0.15">
      <c r="A86" s="32">
        <v>119</v>
      </c>
      <c r="B86" s="32">
        <v>1</v>
      </c>
      <c r="C86" s="32">
        <v>1</v>
      </c>
      <c r="D86" s="32">
        <v>144</v>
      </c>
      <c r="E86" s="32">
        <v>0</v>
      </c>
      <c r="F86" s="32" t="s">
        <v>390</v>
      </c>
      <c r="G86" s="32" t="s">
        <v>6750</v>
      </c>
      <c r="H86" s="32" t="s">
        <v>81</v>
      </c>
      <c r="I86" s="32" t="s">
        <v>328</v>
      </c>
      <c r="J86" s="32" t="s">
        <v>86</v>
      </c>
      <c r="K86" s="32" t="s">
        <v>6652</v>
      </c>
      <c r="L86" s="32" t="s">
        <v>7957</v>
      </c>
      <c r="M86" s="32" t="s">
        <v>7799</v>
      </c>
      <c r="N86" s="44">
        <v>43580</v>
      </c>
      <c r="O86" s="33">
        <v>14721765</v>
      </c>
      <c r="P86" s="33">
        <v>12454615</v>
      </c>
      <c r="Q86" s="33">
        <v>1133575</v>
      </c>
      <c r="R86" s="33">
        <v>2267150</v>
      </c>
      <c r="S86" s="33">
        <v>13</v>
      </c>
      <c r="Z86" s="32" t="b">
        <v>0</v>
      </c>
    </row>
    <row r="87" spans="1:26" ht="18.75" customHeight="1" x14ac:dyDescent="0.15">
      <c r="A87" s="32">
        <v>119</v>
      </c>
      <c r="B87" s="32">
        <v>1</v>
      </c>
      <c r="C87" s="32">
        <v>1</v>
      </c>
      <c r="D87" s="32">
        <v>236</v>
      </c>
      <c r="E87" s="32">
        <v>1</v>
      </c>
      <c r="F87" s="32" t="s">
        <v>390</v>
      </c>
      <c r="G87" s="32" t="s">
        <v>6750</v>
      </c>
      <c r="H87" s="32" t="s">
        <v>81</v>
      </c>
      <c r="I87" s="32" t="s">
        <v>328</v>
      </c>
      <c r="J87" s="32" t="s">
        <v>86</v>
      </c>
      <c r="K87" s="32" t="s">
        <v>6652</v>
      </c>
      <c r="L87" s="32" t="s">
        <v>7901</v>
      </c>
      <c r="M87" s="32" t="s">
        <v>7790</v>
      </c>
      <c r="N87" s="44">
        <v>44376</v>
      </c>
      <c r="O87" s="33">
        <v>2541910</v>
      </c>
      <c r="P87" s="33">
        <v>2541910</v>
      </c>
      <c r="Q87" s="33">
        <v>0</v>
      </c>
      <c r="R87" s="33">
        <v>0</v>
      </c>
      <c r="S87" s="33">
        <v>15</v>
      </c>
      <c r="Z87" s="32" t="b">
        <v>0</v>
      </c>
    </row>
    <row r="88" spans="1:26" ht="18.75" customHeight="1" x14ac:dyDescent="0.15">
      <c r="A88" s="32">
        <v>119</v>
      </c>
      <c r="B88" s="32">
        <v>2</v>
      </c>
      <c r="C88" s="32">
        <v>1</v>
      </c>
      <c r="D88" s="32">
        <v>237</v>
      </c>
      <c r="E88" s="32">
        <v>1</v>
      </c>
      <c r="F88" s="32" t="s">
        <v>390</v>
      </c>
      <c r="G88" s="32" t="s">
        <v>6757</v>
      </c>
      <c r="H88" s="32" t="s">
        <v>81</v>
      </c>
      <c r="I88" s="32" t="s">
        <v>328</v>
      </c>
      <c r="J88" s="32" t="s">
        <v>86</v>
      </c>
      <c r="K88" s="32" t="s">
        <v>6652</v>
      </c>
      <c r="L88" s="32" t="s">
        <v>7901</v>
      </c>
      <c r="M88" s="32" t="s">
        <v>7790</v>
      </c>
      <c r="N88" s="44">
        <v>44376</v>
      </c>
      <c r="O88" s="33">
        <v>1211334</v>
      </c>
      <c r="P88" s="33">
        <v>1211334</v>
      </c>
      <c r="Q88" s="33">
        <v>0</v>
      </c>
      <c r="R88" s="33">
        <v>0</v>
      </c>
      <c r="S88" s="33">
        <v>15</v>
      </c>
      <c r="Z88" s="32" t="b">
        <v>0</v>
      </c>
    </row>
    <row r="89" spans="1:26" ht="18.75" customHeight="1" x14ac:dyDescent="0.15">
      <c r="A89" s="32">
        <v>120</v>
      </c>
      <c r="B89" s="32">
        <v>1</v>
      </c>
      <c r="C89" s="32">
        <v>1</v>
      </c>
      <c r="D89" s="32">
        <v>145</v>
      </c>
      <c r="E89" s="32">
        <v>0</v>
      </c>
      <c r="F89" s="32" t="s">
        <v>394</v>
      </c>
      <c r="G89" s="32" t="s">
        <v>6653</v>
      </c>
      <c r="H89" s="32" t="s">
        <v>81</v>
      </c>
      <c r="I89" s="32" t="s">
        <v>328</v>
      </c>
      <c r="J89" s="32" t="s">
        <v>86</v>
      </c>
      <c r="K89" s="32" t="s">
        <v>6652</v>
      </c>
      <c r="L89" s="32" t="s">
        <v>7956</v>
      </c>
      <c r="M89" s="32" t="s">
        <v>7799</v>
      </c>
      <c r="N89" s="44">
        <v>43676</v>
      </c>
      <c r="O89" s="33">
        <v>10675690</v>
      </c>
      <c r="P89" s="33">
        <v>9031634</v>
      </c>
      <c r="Q89" s="33">
        <v>822028</v>
      </c>
      <c r="R89" s="33">
        <v>1644056</v>
      </c>
      <c r="S89" s="33">
        <v>13</v>
      </c>
      <c r="Z89" s="32" t="b">
        <v>0</v>
      </c>
    </row>
    <row r="90" spans="1:26" ht="18.75" customHeight="1" x14ac:dyDescent="0.15">
      <c r="A90" s="32">
        <v>120</v>
      </c>
      <c r="B90" s="32">
        <v>1</v>
      </c>
      <c r="C90" s="32">
        <v>1</v>
      </c>
      <c r="D90" s="32">
        <v>238</v>
      </c>
      <c r="E90" s="32">
        <v>1</v>
      </c>
      <c r="F90" s="32" t="s">
        <v>394</v>
      </c>
      <c r="G90" s="32" t="s">
        <v>6653</v>
      </c>
      <c r="H90" s="32" t="s">
        <v>81</v>
      </c>
      <c r="I90" s="32" t="s">
        <v>328</v>
      </c>
      <c r="J90" s="32" t="s">
        <v>86</v>
      </c>
      <c r="K90" s="32" t="s">
        <v>6652</v>
      </c>
      <c r="L90" s="32" t="s">
        <v>7901</v>
      </c>
      <c r="M90" s="32" t="s">
        <v>7790</v>
      </c>
      <c r="N90" s="44">
        <v>44376</v>
      </c>
      <c r="O90" s="33">
        <v>1321356</v>
      </c>
      <c r="P90" s="33">
        <v>1321356</v>
      </c>
      <c r="Q90" s="33">
        <v>0</v>
      </c>
      <c r="R90" s="33">
        <v>0</v>
      </c>
      <c r="S90" s="33">
        <v>15</v>
      </c>
      <c r="Z90" s="32" t="b">
        <v>0</v>
      </c>
    </row>
    <row r="91" spans="1:26" ht="18.75" customHeight="1" x14ac:dyDescent="0.15">
      <c r="A91" s="32">
        <v>120</v>
      </c>
      <c r="B91" s="32">
        <v>1</v>
      </c>
      <c r="C91" s="32">
        <v>1</v>
      </c>
      <c r="D91" s="32">
        <v>270</v>
      </c>
      <c r="E91" s="32">
        <v>0</v>
      </c>
      <c r="F91" s="32" t="s">
        <v>394</v>
      </c>
      <c r="G91" s="32" t="s">
        <v>6653</v>
      </c>
      <c r="H91" s="32" t="s">
        <v>81</v>
      </c>
      <c r="I91" s="32" t="s">
        <v>328</v>
      </c>
      <c r="J91" s="32" t="s">
        <v>86</v>
      </c>
      <c r="K91" s="32" t="s">
        <v>6652</v>
      </c>
      <c r="L91" s="32" t="s">
        <v>7901</v>
      </c>
      <c r="M91" s="32" t="s">
        <v>7790</v>
      </c>
      <c r="N91" s="44">
        <v>44376</v>
      </c>
      <c r="O91" s="33">
        <v>2627037</v>
      </c>
      <c r="P91" s="33">
        <v>2627037</v>
      </c>
      <c r="Q91" s="33">
        <v>0</v>
      </c>
      <c r="R91" s="33">
        <v>0</v>
      </c>
      <c r="S91" s="33">
        <v>15</v>
      </c>
      <c r="Z91" s="32" t="b">
        <v>0</v>
      </c>
    </row>
    <row r="92" spans="1:26" ht="18.75" customHeight="1" x14ac:dyDescent="0.15">
      <c r="A92" s="32">
        <v>121</v>
      </c>
      <c r="B92" s="32">
        <v>5</v>
      </c>
      <c r="C92" s="32">
        <v>1</v>
      </c>
      <c r="D92" s="32">
        <v>223</v>
      </c>
      <c r="E92" s="32">
        <v>1</v>
      </c>
      <c r="F92" s="32" t="s">
        <v>397</v>
      </c>
      <c r="G92" s="32" t="s">
        <v>7554</v>
      </c>
      <c r="H92" s="32" t="s">
        <v>81</v>
      </c>
      <c r="I92" s="32" t="s">
        <v>328</v>
      </c>
      <c r="J92" s="32" t="s">
        <v>86</v>
      </c>
      <c r="K92" s="32" t="s">
        <v>6743</v>
      </c>
      <c r="L92" s="32" t="s">
        <v>7955</v>
      </c>
      <c r="M92" s="32" t="s">
        <v>767</v>
      </c>
      <c r="N92" s="44">
        <v>44623</v>
      </c>
      <c r="O92" s="33">
        <v>246400</v>
      </c>
      <c r="P92" s="33">
        <v>246400</v>
      </c>
      <c r="Q92" s="33">
        <v>0</v>
      </c>
      <c r="R92" s="33">
        <v>0</v>
      </c>
      <c r="S92" s="33">
        <v>10</v>
      </c>
      <c r="Z92" s="32" t="b">
        <v>0</v>
      </c>
    </row>
    <row r="93" spans="1:26" ht="18.75" customHeight="1" x14ac:dyDescent="0.15">
      <c r="A93" s="32">
        <v>122</v>
      </c>
      <c r="B93" s="32">
        <v>1</v>
      </c>
      <c r="C93" s="32">
        <v>1</v>
      </c>
      <c r="D93" s="32">
        <v>28</v>
      </c>
      <c r="E93" s="32">
        <v>1</v>
      </c>
      <c r="F93" s="32" t="s">
        <v>7572</v>
      </c>
      <c r="G93" s="32" t="s">
        <v>7574</v>
      </c>
      <c r="H93" s="32" t="s">
        <v>81</v>
      </c>
      <c r="I93" s="32" t="s">
        <v>328</v>
      </c>
      <c r="J93" s="32" t="s">
        <v>86</v>
      </c>
      <c r="K93" s="32" t="s">
        <v>6743</v>
      </c>
      <c r="L93" s="32" t="s">
        <v>7954</v>
      </c>
      <c r="M93" s="32" t="s">
        <v>7790</v>
      </c>
      <c r="N93" s="44">
        <v>42521</v>
      </c>
      <c r="O93" s="33">
        <v>61825000</v>
      </c>
      <c r="P93" s="33">
        <v>41113625</v>
      </c>
      <c r="Q93" s="33">
        <v>4142275</v>
      </c>
      <c r="R93" s="33">
        <v>20711375</v>
      </c>
      <c r="S93" s="33">
        <v>15</v>
      </c>
      <c r="Y93" s="32" t="s">
        <v>7953</v>
      </c>
      <c r="Z93" s="32" t="b">
        <v>0</v>
      </c>
    </row>
    <row r="94" spans="1:26" ht="18.75" customHeight="1" x14ac:dyDescent="0.15">
      <c r="A94" s="32">
        <v>122</v>
      </c>
      <c r="B94" s="32">
        <v>1</v>
      </c>
      <c r="C94" s="32">
        <v>1</v>
      </c>
      <c r="D94" s="32">
        <v>29</v>
      </c>
      <c r="E94" s="32">
        <v>1</v>
      </c>
      <c r="F94" s="32" t="s">
        <v>7572</v>
      </c>
      <c r="G94" s="32" t="s">
        <v>7574</v>
      </c>
      <c r="H94" s="32" t="s">
        <v>81</v>
      </c>
      <c r="I94" s="32" t="s">
        <v>328</v>
      </c>
      <c r="J94" s="32" t="s">
        <v>86</v>
      </c>
      <c r="K94" s="32" t="s">
        <v>6743</v>
      </c>
      <c r="L94" s="32" t="s">
        <v>7952</v>
      </c>
      <c r="M94" s="32" t="s">
        <v>7790</v>
      </c>
      <c r="N94" s="44">
        <v>42516</v>
      </c>
      <c r="O94" s="33">
        <v>10912000</v>
      </c>
      <c r="P94" s="33">
        <v>7256480</v>
      </c>
      <c r="Q94" s="33">
        <v>731104</v>
      </c>
      <c r="R94" s="33">
        <v>3655520</v>
      </c>
      <c r="S94" s="33">
        <v>15</v>
      </c>
      <c r="Y94" s="32" t="s">
        <v>7951</v>
      </c>
      <c r="Z94" s="32" t="b">
        <v>0</v>
      </c>
    </row>
    <row r="95" spans="1:26" ht="18.75" customHeight="1" x14ac:dyDescent="0.15">
      <c r="A95" s="32">
        <v>125</v>
      </c>
      <c r="B95" s="32">
        <v>2</v>
      </c>
      <c r="C95" s="32">
        <v>1</v>
      </c>
      <c r="D95" s="32">
        <v>90</v>
      </c>
      <c r="E95" s="32">
        <v>2</v>
      </c>
      <c r="F95" s="32" t="s">
        <v>404</v>
      </c>
      <c r="G95" s="32" t="s">
        <v>6713</v>
      </c>
      <c r="H95" s="32" t="s">
        <v>81</v>
      </c>
      <c r="I95" s="32" t="s">
        <v>328</v>
      </c>
      <c r="J95" s="32" t="s">
        <v>86</v>
      </c>
      <c r="K95" s="32" t="s">
        <v>6743</v>
      </c>
      <c r="L95" s="32" t="s">
        <v>7950</v>
      </c>
      <c r="M95" s="32" t="s">
        <v>7790</v>
      </c>
      <c r="N95" s="44">
        <v>43270</v>
      </c>
      <c r="O95" s="33">
        <v>392040</v>
      </c>
      <c r="P95" s="33">
        <v>313242</v>
      </c>
      <c r="Q95" s="33">
        <v>26266</v>
      </c>
      <c r="R95" s="33">
        <v>78798</v>
      </c>
      <c r="S95" s="33">
        <v>15</v>
      </c>
      <c r="Z95" s="32" t="b">
        <v>0</v>
      </c>
    </row>
    <row r="96" spans="1:26" ht="18.75" customHeight="1" x14ac:dyDescent="0.15">
      <c r="A96" s="32">
        <v>125</v>
      </c>
      <c r="B96" s="32">
        <v>3</v>
      </c>
      <c r="C96" s="32">
        <v>1</v>
      </c>
      <c r="D96" s="32">
        <v>146</v>
      </c>
      <c r="E96" s="32">
        <v>0</v>
      </c>
      <c r="F96" s="32" t="s">
        <v>404</v>
      </c>
      <c r="G96" s="32" t="s">
        <v>6750</v>
      </c>
      <c r="H96" s="32" t="s">
        <v>81</v>
      </c>
      <c r="I96" s="32" t="s">
        <v>328</v>
      </c>
      <c r="J96" s="32" t="s">
        <v>86</v>
      </c>
      <c r="K96" s="32" t="s">
        <v>6743</v>
      </c>
      <c r="L96" s="32" t="s">
        <v>7949</v>
      </c>
      <c r="M96" s="32" t="s">
        <v>7799</v>
      </c>
      <c r="N96" s="44">
        <v>43580</v>
      </c>
      <c r="O96" s="33">
        <v>31902970</v>
      </c>
      <c r="P96" s="33">
        <v>26989914</v>
      </c>
      <c r="Q96" s="33">
        <v>2456528</v>
      </c>
      <c r="R96" s="33">
        <v>4913056</v>
      </c>
      <c r="S96" s="33">
        <v>13</v>
      </c>
      <c r="Z96" s="32" t="b">
        <v>0</v>
      </c>
    </row>
    <row r="97" spans="1:26" ht="18.75" customHeight="1" x14ac:dyDescent="0.15">
      <c r="A97" s="32">
        <v>125</v>
      </c>
      <c r="B97" s="32">
        <v>3</v>
      </c>
      <c r="C97" s="32">
        <v>1</v>
      </c>
      <c r="D97" s="32">
        <v>147</v>
      </c>
      <c r="E97" s="32">
        <v>0</v>
      </c>
      <c r="F97" s="32" t="s">
        <v>404</v>
      </c>
      <c r="G97" s="32" t="s">
        <v>6750</v>
      </c>
      <c r="H97" s="32" t="s">
        <v>81</v>
      </c>
      <c r="I97" s="32" t="s">
        <v>328</v>
      </c>
      <c r="J97" s="32" t="s">
        <v>86</v>
      </c>
      <c r="K97" s="32" t="s">
        <v>6743</v>
      </c>
      <c r="L97" s="32" t="s">
        <v>7948</v>
      </c>
      <c r="M97" s="32" t="s">
        <v>7799</v>
      </c>
      <c r="N97" s="44">
        <v>43921</v>
      </c>
      <c r="O97" s="33">
        <v>1279300</v>
      </c>
      <c r="P97" s="33">
        <v>1082288</v>
      </c>
      <c r="Q97" s="33">
        <v>98506</v>
      </c>
      <c r="R97" s="33">
        <v>197012</v>
      </c>
      <c r="S97" s="33">
        <v>13</v>
      </c>
      <c r="Z97" s="32" t="b">
        <v>0</v>
      </c>
    </row>
    <row r="98" spans="1:26" ht="18.75" customHeight="1" x14ac:dyDescent="0.15">
      <c r="A98" s="32">
        <v>125</v>
      </c>
      <c r="B98" s="32">
        <v>3</v>
      </c>
      <c r="C98" s="32">
        <v>1</v>
      </c>
      <c r="D98" s="32">
        <v>182</v>
      </c>
      <c r="E98" s="32">
        <v>0</v>
      </c>
      <c r="F98" s="32" t="s">
        <v>404</v>
      </c>
      <c r="G98" s="32" t="s">
        <v>6750</v>
      </c>
      <c r="H98" s="32" t="s">
        <v>81</v>
      </c>
      <c r="I98" s="32" t="s">
        <v>328</v>
      </c>
      <c r="J98" s="32" t="s">
        <v>86</v>
      </c>
      <c r="K98" s="32" t="s">
        <v>6743</v>
      </c>
      <c r="L98" s="32" t="s">
        <v>7947</v>
      </c>
      <c r="M98" s="32" t="s">
        <v>7790</v>
      </c>
      <c r="N98" s="44">
        <v>44222</v>
      </c>
      <c r="O98" s="33">
        <v>427900</v>
      </c>
      <c r="P98" s="33">
        <v>399231</v>
      </c>
      <c r="Q98" s="33">
        <v>28669</v>
      </c>
      <c r="R98" s="33">
        <v>28669</v>
      </c>
      <c r="S98" s="33">
        <v>15</v>
      </c>
      <c r="Z98" s="32" t="b">
        <v>0</v>
      </c>
    </row>
    <row r="99" spans="1:26" ht="18.75" customHeight="1" x14ac:dyDescent="0.15">
      <c r="A99" s="32">
        <v>125</v>
      </c>
      <c r="B99" s="32">
        <v>3</v>
      </c>
      <c r="C99" s="32">
        <v>1</v>
      </c>
      <c r="D99" s="32">
        <v>183</v>
      </c>
      <c r="E99" s="32">
        <v>0</v>
      </c>
      <c r="F99" s="32" t="s">
        <v>404</v>
      </c>
      <c r="G99" s="32" t="s">
        <v>6750</v>
      </c>
      <c r="H99" s="32" t="s">
        <v>81</v>
      </c>
      <c r="I99" s="32" t="s">
        <v>328</v>
      </c>
      <c r="J99" s="32" t="s">
        <v>86</v>
      </c>
      <c r="K99" s="32" t="s">
        <v>6743</v>
      </c>
      <c r="L99" s="32" t="s">
        <v>7946</v>
      </c>
      <c r="M99" s="32" t="s">
        <v>767</v>
      </c>
      <c r="N99" s="44">
        <v>44286</v>
      </c>
      <c r="O99" s="33">
        <v>303600</v>
      </c>
      <c r="P99" s="33">
        <v>273240</v>
      </c>
      <c r="Q99" s="33">
        <v>30360</v>
      </c>
      <c r="R99" s="33">
        <v>30360</v>
      </c>
      <c r="S99" s="33">
        <v>10</v>
      </c>
      <c r="Z99" s="32" t="b">
        <v>0</v>
      </c>
    </row>
    <row r="100" spans="1:26" ht="18.75" customHeight="1" x14ac:dyDescent="0.15">
      <c r="A100" s="32">
        <v>125</v>
      </c>
      <c r="B100" s="32">
        <v>3</v>
      </c>
      <c r="C100" s="32">
        <v>1</v>
      </c>
      <c r="D100" s="32">
        <v>242</v>
      </c>
      <c r="E100" s="32">
        <v>1</v>
      </c>
      <c r="F100" s="32" t="s">
        <v>404</v>
      </c>
      <c r="G100" s="32" t="s">
        <v>6750</v>
      </c>
      <c r="H100" s="32" t="s">
        <v>81</v>
      </c>
      <c r="I100" s="32" t="s">
        <v>328</v>
      </c>
      <c r="J100" s="32" t="s">
        <v>86</v>
      </c>
      <c r="K100" s="32" t="s">
        <v>6743</v>
      </c>
      <c r="L100" s="32" t="s">
        <v>7901</v>
      </c>
      <c r="M100" s="32" t="s">
        <v>7790</v>
      </c>
      <c r="N100" s="44">
        <v>44376</v>
      </c>
      <c r="O100" s="33">
        <v>4240948</v>
      </c>
      <c r="P100" s="33">
        <v>4240948</v>
      </c>
      <c r="Q100" s="33">
        <v>0</v>
      </c>
      <c r="R100" s="33">
        <v>0</v>
      </c>
      <c r="S100" s="33">
        <v>15</v>
      </c>
      <c r="Z100" s="32" t="b">
        <v>0</v>
      </c>
    </row>
    <row r="101" spans="1:26" ht="18.75" customHeight="1" x14ac:dyDescent="0.15">
      <c r="A101" s="32">
        <v>125</v>
      </c>
      <c r="B101" s="32">
        <v>4</v>
      </c>
      <c r="C101" s="32">
        <v>1</v>
      </c>
      <c r="D101" s="32">
        <v>20</v>
      </c>
      <c r="E101" s="32">
        <v>1</v>
      </c>
      <c r="F101" s="32" t="s">
        <v>404</v>
      </c>
      <c r="G101" s="32" t="s">
        <v>6757</v>
      </c>
      <c r="H101" s="32" t="s">
        <v>81</v>
      </c>
      <c r="I101" s="32" t="s">
        <v>328</v>
      </c>
      <c r="J101" s="32" t="s">
        <v>86</v>
      </c>
      <c r="K101" s="32" t="s">
        <v>6743</v>
      </c>
      <c r="L101" s="32" t="s">
        <v>7945</v>
      </c>
      <c r="M101" s="32" t="s">
        <v>7790</v>
      </c>
      <c r="N101" s="44">
        <v>42817</v>
      </c>
      <c r="O101" s="33">
        <v>28296000</v>
      </c>
      <c r="P101" s="33">
        <v>18816840</v>
      </c>
      <c r="Q101" s="33">
        <v>1895832</v>
      </c>
      <c r="R101" s="33">
        <v>9479160</v>
      </c>
      <c r="S101" s="33">
        <v>15</v>
      </c>
      <c r="Y101" s="32" t="s">
        <v>7944</v>
      </c>
      <c r="Z101" s="32" t="b">
        <v>0</v>
      </c>
    </row>
    <row r="102" spans="1:26" ht="18.75" customHeight="1" x14ac:dyDescent="0.15">
      <c r="A102" s="32">
        <v>125</v>
      </c>
      <c r="B102" s="32">
        <v>4</v>
      </c>
      <c r="C102" s="32">
        <v>1</v>
      </c>
      <c r="D102" s="32">
        <v>21</v>
      </c>
      <c r="E102" s="32">
        <v>1</v>
      </c>
      <c r="F102" s="32" t="s">
        <v>404</v>
      </c>
      <c r="G102" s="32" t="s">
        <v>6757</v>
      </c>
      <c r="H102" s="32" t="s">
        <v>81</v>
      </c>
      <c r="I102" s="32" t="s">
        <v>328</v>
      </c>
      <c r="J102" s="32" t="s">
        <v>86</v>
      </c>
      <c r="K102" s="32" t="s">
        <v>6743</v>
      </c>
      <c r="L102" s="32" t="s">
        <v>7943</v>
      </c>
      <c r="M102" s="32" t="s">
        <v>7790</v>
      </c>
      <c r="N102" s="44">
        <v>42817</v>
      </c>
      <c r="O102" s="33">
        <v>25697520</v>
      </c>
      <c r="P102" s="33">
        <v>17088855</v>
      </c>
      <c r="Q102" s="33">
        <v>1721733</v>
      </c>
      <c r="R102" s="33">
        <v>8608665</v>
      </c>
      <c r="S102" s="33">
        <v>15</v>
      </c>
      <c r="Y102" s="32" t="s">
        <v>7942</v>
      </c>
      <c r="Z102" s="32" t="b">
        <v>0</v>
      </c>
    </row>
    <row r="103" spans="1:26" ht="18.75" customHeight="1" x14ac:dyDescent="0.15">
      <c r="A103" s="32">
        <v>125</v>
      </c>
      <c r="B103" s="32">
        <v>4</v>
      </c>
      <c r="C103" s="32">
        <v>1</v>
      </c>
      <c r="D103" s="32">
        <v>243</v>
      </c>
      <c r="E103" s="32">
        <v>1</v>
      </c>
      <c r="F103" s="32" t="s">
        <v>404</v>
      </c>
      <c r="G103" s="32" t="s">
        <v>6757</v>
      </c>
      <c r="H103" s="32" t="s">
        <v>81</v>
      </c>
      <c r="I103" s="32" t="s">
        <v>328</v>
      </c>
      <c r="J103" s="32" t="s">
        <v>86</v>
      </c>
      <c r="K103" s="32" t="s">
        <v>6743</v>
      </c>
      <c r="L103" s="32" t="s">
        <v>7901</v>
      </c>
      <c r="M103" s="32" t="s">
        <v>7790</v>
      </c>
      <c r="N103" s="44">
        <v>44376</v>
      </c>
      <c r="O103" s="33">
        <v>4291607</v>
      </c>
      <c r="P103" s="33">
        <v>4291607</v>
      </c>
      <c r="Q103" s="33">
        <v>0</v>
      </c>
      <c r="R103" s="33">
        <v>0</v>
      </c>
      <c r="S103" s="33">
        <v>15</v>
      </c>
      <c r="Z103" s="32" t="b">
        <v>0</v>
      </c>
    </row>
    <row r="104" spans="1:26" ht="18.75" customHeight="1" x14ac:dyDescent="0.15">
      <c r="A104" s="32">
        <v>126</v>
      </c>
      <c r="B104" s="32">
        <v>2</v>
      </c>
      <c r="C104" s="32">
        <v>1</v>
      </c>
      <c r="D104" s="32">
        <v>148</v>
      </c>
      <c r="E104" s="32">
        <v>0</v>
      </c>
      <c r="F104" s="32" t="s">
        <v>417</v>
      </c>
      <c r="G104" s="32" t="s">
        <v>6750</v>
      </c>
      <c r="H104" s="32" t="s">
        <v>81</v>
      </c>
      <c r="I104" s="32" t="s">
        <v>328</v>
      </c>
      <c r="J104" s="32" t="s">
        <v>86</v>
      </c>
      <c r="K104" s="32" t="s">
        <v>6743</v>
      </c>
      <c r="L104" s="32" t="s">
        <v>7941</v>
      </c>
      <c r="M104" s="32" t="s">
        <v>7799</v>
      </c>
      <c r="N104" s="44">
        <v>43676</v>
      </c>
      <c r="O104" s="33">
        <v>38935654</v>
      </c>
      <c r="P104" s="33">
        <v>32939564</v>
      </c>
      <c r="Q104" s="33">
        <v>2998045</v>
      </c>
      <c r="R104" s="33">
        <v>5996090</v>
      </c>
      <c r="S104" s="33">
        <v>13</v>
      </c>
      <c r="Z104" s="32" t="b">
        <v>0</v>
      </c>
    </row>
    <row r="105" spans="1:26" ht="18.75" customHeight="1" x14ac:dyDescent="0.15">
      <c r="A105" s="32">
        <v>126</v>
      </c>
      <c r="B105" s="32">
        <v>2</v>
      </c>
      <c r="C105" s="32">
        <v>1</v>
      </c>
      <c r="D105" s="32">
        <v>149</v>
      </c>
      <c r="E105" s="32">
        <v>0</v>
      </c>
      <c r="F105" s="32" t="s">
        <v>417</v>
      </c>
      <c r="G105" s="32" t="s">
        <v>6750</v>
      </c>
      <c r="H105" s="32" t="s">
        <v>81</v>
      </c>
      <c r="I105" s="32" t="s">
        <v>328</v>
      </c>
      <c r="J105" s="32" t="s">
        <v>86</v>
      </c>
      <c r="K105" s="32" t="s">
        <v>6743</v>
      </c>
      <c r="L105" s="32" t="s">
        <v>7940</v>
      </c>
      <c r="M105" s="32" t="s">
        <v>7799</v>
      </c>
      <c r="N105" s="44">
        <v>43921</v>
      </c>
      <c r="O105" s="33">
        <v>880000</v>
      </c>
      <c r="P105" s="33">
        <v>744480</v>
      </c>
      <c r="Q105" s="33">
        <v>67760</v>
      </c>
      <c r="R105" s="33">
        <v>135520</v>
      </c>
      <c r="S105" s="33">
        <v>13</v>
      </c>
      <c r="Z105" s="32" t="b">
        <v>0</v>
      </c>
    </row>
    <row r="106" spans="1:26" ht="18.75" customHeight="1" x14ac:dyDescent="0.15">
      <c r="A106" s="32">
        <v>126</v>
      </c>
      <c r="B106" s="32">
        <v>2</v>
      </c>
      <c r="C106" s="32">
        <v>1</v>
      </c>
      <c r="D106" s="32">
        <v>216</v>
      </c>
      <c r="E106" s="32">
        <v>1</v>
      </c>
      <c r="F106" s="32" t="s">
        <v>417</v>
      </c>
      <c r="G106" s="32" t="s">
        <v>6750</v>
      </c>
      <c r="H106" s="32" t="s">
        <v>81</v>
      </c>
      <c r="I106" s="32" t="s">
        <v>328</v>
      </c>
      <c r="J106" s="32" t="s">
        <v>86</v>
      </c>
      <c r="K106" s="32" t="s">
        <v>6743</v>
      </c>
      <c r="L106" s="32" t="s">
        <v>7939</v>
      </c>
      <c r="M106" s="32" t="s">
        <v>7790</v>
      </c>
      <c r="N106" s="44">
        <v>44644</v>
      </c>
      <c r="O106" s="33">
        <v>200200</v>
      </c>
      <c r="P106" s="33">
        <v>200200</v>
      </c>
      <c r="Q106" s="33">
        <v>0</v>
      </c>
      <c r="R106" s="33">
        <v>0</v>
      </c>
      <c r="S106" s="33">
        <v>15</v>
      </c>
      <c r="Z106" s="32" t="b">
        <v>0</v>
      </c>
    </row>
    <row r="107" spans="1:26" ht="18.75" customHeight="1" x14ac:dyDescent="0.15">
      <c r="A107" s="32">
        <v>126</v>
      </c>
      <c r="B107" s="32">
        <v>2</v>
      </c>
      <c r="C107" s="32">
        <v>1</v>
      </c>
      <c r="D107" s="32">
        <v>244</v>
      </c>
      <c r="E107" s="32">
        <v>1</v>
      </c>
      <c r="F107" s="32" t="s">
        <v>417</v>
      </c>
      <c r="G107" s="32" t="s">
        <v>6750</v>
      </c>
      <c r="H107" s="32" t="s">
        <v>81</v>
      </c>
      <c r="I107" s="32" t="s">
        <v>328</v>
      </c>
      <c r="J107" s="32" t="s">
        <v>86</v>
      </c>
      <c r="K107" s="32" t="s">
        <v>6743</v>
      </c>
      <c r="L107" s="32" t="s">
        <v>7901</v>
      </c>
      <c r="M107" s="32" t="s">
        <v>7790</v>
      </c>
      <c r="N107" s="44">
        <v>44376</v>
      </c>
      <c r="O107" s="33">
        <v>7637148</v>
      </c>
      <c r="P107" s="33">
        <v>7637148</v>
      </c>
      <c r="Q107" s="33">
        <v>0</v>
      </c>
      <c r="R107" s="33">
        <v>0</v>
      </c>
      <c r="S107" s="33">
        <v>15</v>
      </c>
      <c r="Z107" s="32" t="b">
        <v>0</v>
      </c>
    </row>
    <row r="108" spans="1:26" ht="18.75" customHeight="1" x14ac:dyDescent="0.15">
      <c r="A108" s="32">
        <v>126</v>
      </c>
      <c r="B108" s="32">
        <v>5</v>
      </c>
      <c r="C108" s="32">
        <v>1</v>
      </c>
      <c r="D108" s="32">
        <v>111</v>
      </c>
      <c r="E108" s="32">
        <v>2</v>
      </c>
      <c r="F108" s="32" t="s">
        <v>417</v>
      </c>
      <c r="G108" s="32" t="s">
        <v>6757</v>
      </c>
      <c r="H108" s="32" t="s">
        <v>81</v>
      </c>
      <c r="I108" s="32" t="s">
        <v>328</v>
      </c>
      <c r="J108" s="32" t="s">
        <v>86</v>
      </c>
      <c r="K108" s="32" t="s">
        <v>6743</v>
      </c>
      <c r="L108" s="32" t="s">
        <v>7938</v>
      </c>
      <c r="M108" s="32" t="s">
        <v>7799</v>
      </c>
      <c r="N108" s="44">
        <v>43298</v>
      </c>
      <c r="O108" s="33">
        <v>3956040</v>
      </c>
      <c r="P108" s="33">
        <v>3042195</v>
      </c>
      <c r="Q108" s="33">
        <v>304615</v>
      </c>
      <c r="R108" s="33">
        <v>913845</v>
      </c>
      <c r="S108" s="33">
        <v>13</v>
      </c>
      <c r="Z108" s="32" t="b">
        <v>0</v>
      </c>
    </row>
    <row r="109" spans="1:26" ht="18.75" customHeight="1" x14ac:dyDescent="0.15">
      <c r="A109" s="32">
        <v>126</v>
      </c>
      <c r="B109" s="32">
        <v>5</v>
      </c>
      <c r="C109" s="32">
        <v>1</v>
      </c>
      <c r="D109" s="32">
        <v>245</v>
      </c>
      <c r="E109" s="32">
        <v>1</v>
      </c>
      <c r="F109" s="32" t="s">
        <v>417</v>
      </c>
      <c r="G109" s="32" t="s">
        <v>6757</v>
      </c>
      <c r="H109" s="32" t="s">
        <v>81</v>
      </c>
      <c r="I109" s="32" t="s">
        <v>328</v>
      </c>
      <c r="J109" s="32" t="s">
        <v>86</v>
      </c>
      <c r="K109" s="32" t="s">
        <v>6743</v>
      </c>
      <c r="L109" s="32" t="s">
        <v>7901</v>
      </c>
      <c r="M109" s="32" t="s">
        <v>7790</v>
      </c>
      <c r="N109" s="44">
        <v>44376</v>
      </c>
      <c r="O109" s="33">
        <v>2801486</v>
      </c>
      <c r="P109" s="33">
        <v>2801486</v>
      </c>
      <c r="Q109" s="33">
        <v>0</v>
      </c>
      <c r="R109" s="33">
        <v>0</v>
      </c>
      <c r="S109" s="33">
        <v>15</v>
      </c>
      <c r="Z109" s="32" t="b">
        <v>0</v>
      </c>
    </row>
    <row r="110" spans="1:26" ht="18.75" customHeight="1" x14ac:dyDescent="0.15">
      <c r="A110" s="32">
        <v>127</v>
      </c>
      <c r="B110" s="32">
        <v>1</v>
      </c>
      <c r="C110" s="32">
        <v>1</v>
      </c>
      <c r="D110" s="32">
        <v>217</v>
      </c>
      <c r="E110" s="32">
        <v>1</v>
      </c>
      <c r="F110" s="32" t="s">
        <v>429</v>
      </c>
      <c r="G110" s="32" t="s">
        <v>6750</v>
      </c>
      <c r="H110" s="32" t="s">
        <v>81</v>
      </c>
      <c r="I110" s="32" t="s">
        <v>328</v>
      </c>
      <c r="J110" s="32" t="s">
        <v>86</v>
      </c>
      <c r="K110" s="32" t="s">
        <v>6743</v>
      </c>
      <c r="L110" s="32" t="s">
        <v>7937</v>
      </c>
      <c r="M110" s="32" t="s">
        <v>7801</v>
      </c>
      <c r="N110" s="44">
        <v>44474</v>
      </c>
      <c r="O110" s="33">
        <v>671000</v>
      </c>
      <c r="P110" s="33">
        <v>671000</v>
      </c>
      <c r="Q110" s="33">
        <v>0</v>
      </c>
      <c r="R110" s="33">
        <v>0</v>
      </c>
      <c r="S110" s="33">
        <v>15</v>
      </c>
      <c r="Z110" s="32" t="b">
        <v>0</v>
      </c>
    </row>
    <row r="111" spans="1:26" ht="18.75" customHeight="1" x14ac:dyDescent="0.15">
      <c r="A111" s="32">
        <v>127</v>
      </c>
      <c r="B111" s="32">
        <v>1</v>
      </c>
      <c r="C111" s="32">
        <v>1</v>
      </c>
      <c r="D111" s="32">
        <v>246</v>
      </c>
      <c r="E111" s="32">
        <v>1</v>
      </c>
      <c r="F111" s="32" t="s">
        <v>429</v>
      </c>
      <c r="G111" s="32" t="s">
        <v>6750</v>
      </c>
      <c r="H111" s="32" t="s">
        <v>81</v>
      </c>
      <c r="I111" s="32" t="s">
        <v>328</v>
      </c>
      <c r="J111" s="32" t="s">
        <v>86</v>
      </c>
      <c r="K111" s="32" t="s">
        <v>6743</v>
      </c>
      <c r="L111" s="32" t="s">
        <v>7901</v>
      </c>
      <c r="M111" s="32" t="s">
        <v>7790</v>
      </c>
      <c r="N111" s="44">
        <v>44376</v>
      </c>
      <c r="O111" s="33">
        <v>1224537</v>
      </c>
      <c r="P111" s="33">
        <v>1224537</v>
      </c>
      <c r="Q111" s="33">
        <v>0</v>
      </c>
      <c r="R111" s="33">
        <v>0</v>
      </c>
      <c r="S111" s="33">
        <v>15</v>
      </c>
      <c r="Z111" s="32" t="b">
        <v>0</v>
      </c>
    </row>
    <row r="112" spans="1:26" ht="18.75" customHeight="1" x14ac:dyDescent="0.15">
      <c r="A112" s="32">
        <v>127</v>
      </c>
      <c r="B112" s="32">
        <v>3</v>
      </c>
      <c r="C112" s="32">
        <v>1</v>
      </c>
      <c r="D112" s="32">
        <v>23</v>
      </c>
      <c r="E112" s="32">
        <v>1</v>
      </c>
      <c r="F112" s="32" t="s">
        <v>429</v>
      </c>
      <c r="G112" s="32" t="s">
        <v>6713</v>
      </c>
      <c r="H112" s="32" t="s">
        <v>81</v>
      </c>
      <c r="I112" s="32" t="s">
        <v>328</v>
      </c>
      <c r="J112" s="32" t="s">
        <v>86</v>
      </c>
      <c r="K112" s="32" t="s">
        <v>6743</v>
      </c>
      <c r="L112" s="32" t="s">
        <v>7936</v>
      </c>
      <c r="M112" s="32" t="s">
        <v>7801</v>
      </c>
      <c r="N112" s="44">
        <v>42795</v>
      </c>
      <c r="O112" s="33">
        <v>621000</v>
      </c>
      <c r="P112" s="33">
        <v>412965</v>
      </c>
      <c r="Q112" s="33">
        <v>41607</v>
      </c>
      <c r="R112" s="33">
        <v>208035</v>
      </c>
      <c r="S112" s="33">
        <v>15</v>
      </c>
      <c r="Z112" s="32" t="b">
        <v>0</v>
      </c>
    </row>
    <row r="113" spans="1:26" ht="18.75" customHeight="1" x14ac:dyDescent="0.15">
      <c r="A113" s="32">
        <v>127</v>
      </c>
      <c r="B113" s="32">
        <v>4</v>
      </c>
      <c r="C113" s="32">
        <v>1</v>
      </c>
      <c r="D113" s="32">
        <v>39</v>
      </c>
      <c r="E113" s="32">
        <v>1</v>
      </c>
      <c r="F113" s="32" t="s">
        <v>429</v>
      </c>
      <c r="G113" s="32" t="s">
        <v>6757</v>
      </c>
      <c r="H113" s="32" t="s">
        <v>81</v>
      </c>
      <c r="I113" s="32" t="s">
        <v>328</v>
      </c>
      <c r="J113" s="32" t="s">
        <v>86</v>
      </c>
      <c r="K113" s="32" t="s">
        <v>6743</v>
      </c>
      <c r="L113" s="32" t="s">
        <v>7935</v>
      </c>
      <c r="M113" s="32" t="s">
        <v>7790</v>
      </c>
      <c r="N113" s="44">
        <v>42930</v>
      </c>
      <c r="O113" s="33">
        <v>918000</v>
      </c>
      <c r="P113" s="33">
        <v>671976</v>
      </c>
      <c r="Q113" s="33">
        <v>61506</v>
      </c>
      <c r="R113" s="33">
        <v>246024</v>
      </c>
      <c r="S113" s="33">
        <v>15</v>
      </c>
      <c r="Y113" s="32" t="s">
        <v>7934</v>
      </c>
      <c r="Z113" s="32" t="b">
        <v>0</v>
      </c>
    </row>
    <row r="114" spans="1:26" ht="18.75" customHeight="1" x14ac:dyDescent="0.15">
      <c r="A114" s="32">
        <v>127</v>
      </c>
      <c r="B114" s="32">
        <v>4</v>
      </c>
      <c r="C114" s="32">
        <v>1</v>
      </c>
      <c r="D114" s="32">
        <v>150</v>
      </c>
      <c r="E114" s="32">
        <v>0</v>
      </c>
      <c r="F114" s="32" t="s">
        <v>429</v>
      </c>
      <c r="G114" s="32" t="s">
        <v>6757</v>
      </c>
      <c r="H114" s="32" t="s">
        <v>81</v>
      </c>
      <c r="I114" s="32" t="s">
        <v>328</v>
      </c>
      <c r="J114" s="32" t="s">
        <v>86</v>
      </c>
      <c r="K114" s="32" t="s">
        <v>6743</v>
      </c>
      <c r="L114" s="32" t="s">
        <v>7933</v>
      </c>
      <c r="M114" s="32" t="s">
        <v>7799</v>
      </c>
      <c r="N114" s="44">
        <v>43676</v>
      </c>
      <c r="O114" s="33">
        <v>18631433</v>
      </c>
      <c r="P114" s="33">
        <v>15762193</v>
      </c>
      <c r="Q114" s="33">
        <v>1434620</v>
      </c>
      <c r="R114" s="33">
        <v>2869240</v>
      </c>
      <c r="S114" s="33">
        <v>13</v>
      </c>
      <c r="Z114" s="32" t="b">
        <v>0</v>
      </c>
    </row>
    <row r="115" spans="1:26" ht="18.75" customHeight="1" x14ac:dyDescent="0.15">
      <c r="A115" s="32">
        <v>127</v>
      </c>
      <c r="B115" s="32">
        <v>4</v>
      </c>
      <c r="C115" s="32">
        <v>1</v>
      </c>
      <c r="D115" s="32">
        <v>247</v>
      </c>
      <c r="E115" s="32">
        <v>1</v>
      </c>
      <c r="F115" s="32" t="s">
        <v>429</v>
      </c>
      <c r="G115" s="32" t="s">
        <v>6757</v>
      </c>
      <c r="H115" s="32" t="s">
        <v>81</v>
      </c>
      <c r="I115" s="32" t="s">
        <v>328</v>
      </c>
      <c r="J115" s="32" t="s">
        <v>86</v>
      </c>
      <c r="K115" s="32" t="s">
        <v>6743</v>
      </c>
      <c r="L115" s="32" t="s">
        <v>7901</v>
      </c>
      <c r="M115" s="32" t="s">
        <v>7790</v>
      </c>
      <c r="N115" s="44">
        <v>44376</v>
      </c>
      <c r="O115" s="33">
        <v>4586978</v>
      </c>
      <c r="P115" s="33">
        <v>4586978</v>
      </c>
      <c r="Q115" s="33">
        <v>0</v>
      </c>
      <c r="R115" s="33">
        <v>0</v>
      </c>
      <c r="S115" s="33">
        <v>15</v>
      </c>
      <c r="Z115" s="32" t="b">
        <v>0</v>
      </c>
    </row>
    <row r="116" spans="1:26" ht="18.75" customHeight="1" x14ac:dyDescent="0.15">
      <c r="A116" s="32">
        <v>128</v>
      </c>
      <c r="B116" s="32">
        <v>1</v>
      </c>
      <c r="C116" s="32">
        <v>1</v>
      </c>
      <c r="D116" s="32">
        <v>24</v>
      </c>
      <c r="E116" s="32">
        <v>1</v>
      </c>
      <c r="F116" s="32" t="s">
        <v>6764</v>
      </c>
      <c r="G116" s="32" t="s">
        <v>6713</v>
      </c>
      <c r="H116" s="32" t="s">
        <v>81</v>
      </c>
      <c r="I116" s="32" t="s">
        <v>328</v>
      </c>
      <c r="J116" s="32" t="s">
        <v>86</v>
      </c>
      <c r="K116" s="32" t="s">
        <v>6743</v>
      </c>
      <c r="L116" s="32" t="s">
        <v>7932</v>
      </c>
      <c r="M116" s="32" t="s">
        <v>7801</v>
      </c>
      <c r="N116" s="44">
        <v>42696</v>
      </c>
      <c r="O116" s="33">
        <v>808731</v>
      </c>
      <c r="P116" s="33">
        <v>537811</v>
      </c>
      <c r="Q116" s="33">
        <v>54184</v>
      </c>
      <c r="R116" s="33">
        <v>270920</v>
      </c>
      <c r="S116" s="33">
        <v>15</v>
      </c>
      <c r="Y116" s="32" t="s">
        <v>7931</v>
      </c>
      <c r="Z116" s="32" t="b">
        <v>0</v>
      </c>
    </row>
    <row r="117" spans="1:26" ht="18.75" customHeight="1" x14ac:dyDescent="0.15">
      <c r="A117" s="32">
        <v>128</v>
      </c>
      <c r="B117" s="32">
        <v>2</v>
      </c>
      <c r="C117" s="32">
        <v>2</v>
      </c>
      <c r="D117" s="32">
        <v>151</v>
      </c>
      <c r="E117" s="32">
        <v>1</v>
      </c>
      <c r="F117" s="32" t="s">
        <v>6764</v>
      </c>
      <c r="G117" s="32" t="s">
        <v>6653</v>
      </c>
      <c r="H117" s="32" t="s">
        <v>81</v>
      </c>
      <c r="I117" s="32" t="s">
        <v>328</v>
      </c>
      <c r="J117" s="32" t="s">
        <v>86</v>
      </c>
      <c r="K117" s="32" t="s">
        <v>6743</v>
      </c>
      <c r="L117" s="32" t="s">
        <v>7930</v>
      </c>
      <c r="M117" s="32" t="s">
        <v>7799</v>
      </c>
      <c r="N117" s="44">
        <v>43676</v>
      </c>
      <c r="O117" s="33">
        <v>13201180</v>
      </c>
      <c r="P117" s="33">
        <v>11168200</v>
      </c>
      <c r="Q117" s="33">
        <v>1016490</v>
      </c>
      <c r="R117" s="33">
        <v>2032980</v>
      </c>
      <c r="S117" s="33">
        <v>13</v>
      </c>
      <c r="Z117" s="32" t="b">
        <v>0</v>
      </c>
    </row>
    <row r="118" spans="1:26" ht="18.75" customHeight="1" x14ac:dyDescent="0.15">
      <c r="A118" s="32">
        <v>129</v>
      </c>
      <c r="B118" s="32">
        <v>2</v>
      </c>
      <c r="C118" s="32">
        <v>1</v>
      </c>
      <c r="D118" s="32">
        <v>152</v>
      </c>
      <c r="E118" s="32">
        <v>0</v>
      </c>
      <c r="F118" s="32" t="s">
        <v>439</v>
      </c>
      <c r="G118" s="32" t="s">
        <v>6653</v>
      </c>
      <c r="H118" s="32" t="s">
        <v>81</v>
      </c>
      <c r="I118" s="32" t="s">
        <v>328</v>
      </c>
      <c r="J118" s="32" t="s">
        <v>86</v>
      </c>
      <c r="K118" s="32" t="s">
        <v>6743</v>
      </c>
      <c r="L118" s="32" t="s">
        <v>7929</v>
      </c>
      <c r="M118" s="32" t="s">
        <v>7928</v>
      </c>
      <c r="N118" s="44">
        <v>43781</v>
      </c>
      <c r="O118" s="33">
        <v>391600</v>
      </c>
      <c r="P118" s="33">
        <v>339126</v>
      </c>
      <c r="Q118" s="33">
        <v>26237</v>
      </c>
      <c r="R118" s="33">
        <v>52474</v>
      </c>
      <c r="S118" s="33">
        <v>15</v>
      </c>
      <c r="Y118" s="32" t="s">
        <v>7927</v>
      </c>
      <c r="Z118" s="32" t="b">
        <v>0</v>
      </c>
    </row>
    <row r="119" spans="1:26" ht="18.75" customHeight="1" x14ac:dyDescent="0.15">
      <c r="A119" s="32">
        <v>132</v>
      </c>
      <c r="B119" s="32">
        <v>1</v>
      </c>
      <c r="C119" s="32">
        <v>1</v>
      </c>
      <c r="D119" s="32">
        <v>37</v>
      </c>
      <c r="E119" s="32">
        <v>1</v>
      </c>
      <c r="F119" s="32" t="s">
        <v>444</v>
      </c>
      <c r="G119" s="32" t="s">
        <v>6653</v>
      </c>
      <c r="H119" s="32" t="s">
        <v>81</v>
      </c>
      <c r="I119" s="32" t="s">
        <v>328</v>
      </c>
      <c r="J119" s="32" t="s">
        <v>86</v>
      </c>
      <c r="K119" s="32" t="s">
        <v>6652</v>
      </c>
      <c r="L119" s="32" t="s">
        <v>7926</v>
      </c>
      <c r="M119" s="32" t="s">
        <v>7790</v>
      </c>
      <c r="N119" s="44">
        <v>42894</v>
      </c>
      <c r="O119" s="33">
        <v>870000</v>
      </c>
      <c r="P119" s="33">
        <v>636840</v>
      </c>
      <c r="Q119" s="33">
        <v>58290</v>
      </c>
      <c r="R119" s="33">
        <v>233160</v>
      </c>
      <c r="S119" s="33">
        <v>15</v>
      </c>
      <c r="Y119" s="32" t="s">
        <v>7925</v>
      </c>
      <c r="Z119" s="32" t="b">
        <v>0</v>
      </c>
    </row>
    <row r="120" spans="1:26" ht="18.75" customHeight="1" x14ac:dyDescent="0.15">
      <c r="A120" s="32">
        <v>132</v>
      </c>
      <c r="B120" s="32">
        <v>1</v>
      </c>
      <c r="C120" s="32">
        <v>1</v>
      </c>
      <c r="D120" s="32">
        <v>88</v>
      </c>
      <c r="E120" s="32">
        <v>2</v>
      </c>
      <c r="F120" s="32" t="s">
        <v>444</v>
      </c>
      <c r="G120" s="32" t="s">
        <v>6653</v>
      </c>
      <c r="H120" s="32" t="s">
        <v>81</v>
      </c>
      <c r="I120" s="32" t="s">
        <v>328</v>
      </c>
      <c r="J120" s="32" t="s">
        <v>86</v>
      </c>
      <c r="K120" s="32" t="s">
        <v>6652</v>
      </c>
      <c r="L120" s="32" t="s">
        <v>7924</v>
      </c>
      <c r="M120" s="32" t="s">
        <v>767</v>
      </c>
      <c r="N120" s="44">
        <v>43214</v>
      </c>
      <c r="O120" s="33">
        <v>392040</v>
      </c>
      <c r="P120" s="33">
        <v>274428</v>
      </c>
      <c r="Q120" s="33">
        <v>39204</v>
      </c>
      <c r="R120" s="33">
        <v>117612</v>
      </c>
      <c r="S120" s="33">
        <v>10</v>
      </c>
      <c r="Z120" s="32" t="b">
        <v>0</v>
      </c>
    </row>
    <row r="121" spans="1:26" ht="18.75" customHeight="1" x14ac:dyDescent="0.15">
      <c r="A121" s="32">
        <v>132</v>
      </c>
      <c r="B121" s="32">
        <v>1</v>
      </c>
      <c r="C121" s="32">
        <v>1</v>
      </c>
      <c r="D121" s="32">
        <v>153</v>
      </c>
      <c r="E121" s="32">
        <v>0</v>
      </c>
      <c r="F121" s="32" t="s">
        <v>444</v>
      </c>
      <c r="G121" s="32" t="s">
        <v>6653</v>
      </c>
      <c r="H121" s="32" t="s">
        <v>81</v>
      </c>
      <c r="I121" s="32" t="s">
        <v>328</v>
      </c>
      <c r="J121" s="32" t="s">
        <v>86</v>
      </c>
      <c r="K121" s="32" t="s">
        <v>6652</v>
      </c>
      <c r="L121" s="32" t="s">
        <v>7923</v>
      </c>
      <c r="M121" s="32" t="s">
        <v>7799</v>
      </c>
      <c r="N121" s="44">
        <v>43699</v>
      </c>
      <c r="O121" s="33">
        <v>27498953</v>
      </c>
      <c r="P121" s="33">
        <v>23264115</v>
      </c>
      <c r="Q121" s="33">
        <v>2117419</v>
      </c>
      <c r="R121" s="33">
        <v>4234838</v>
      </c>
      <c r="S121" s="33">
        <v>13</v>
      </c>
      <c r="Z121" s="32" t="b">
        <v>0</v>
      </c>
    </row>
    <row r="122" spans="1:26" ht="18.75" customHeight="1" x14ac:dyDescent="0.15">
      <c r="A122" s="32">
        <v>132</v>
      </c>
      <c r="B122" s="32">
        <v>1</v>
      </c>
      <c r="C122" s="32">
        <v>1</v>
      </c>
      <c r="D122" s="32">
        <v>154</v>
      </c>
      <c r="E122" s="32">
        <v>0</v>
      </c>
      <c r="F122" s="32" t="s">
        <v>444</v>
      </c>
      <c r="G122" s="32" t="s">
        <v>6653</v>
      </c>
      <c r="H122" s="32" t="s">
        <v>81</v>
      </c>
      <c r="I122" s="32" t="s">
        <v>328</v>
      </c>
      <c r="J122" s="32" t="s">
        <v>86</v>
      </c>
      <c r="K122" s="32" t="s">
        <v>6652</v>
      </c>
      <c r="L122" s="32" t="s">
        <v>7922</v>
      </c>
      <c r="M122" s="32" t="s">
        <v>7799</v>
      </c>
      <c r="N122" s="44">
        <v>43921</v>
      </c>
      <c r="O122" s="33">
        <v>1274900</v>
      </c>
      <c r="P122" s="33">
        <v>1078566</v>
      </c>
      <c r="Q122" s="33">
        <v>98167</v>
      </c>
      <c r="R122" s="33">
        <v>196334</v>
      </c>
      <c r="S122" s="33">
        <v>13</v>
      </c>
      <c r="Z122" s="32" t="b">
        <v>0</v>
      </c>
    </row>
    <row r="123" spans="1:26" ht="18.75" customHeight="1" x14ac:dyDescent="0.15">
      <c r="A123" s="32">
        <v>132</v>
      </c>
      <c r="B123" s="32">
        <v>1</v>
      </c>
      <c r="C123" s="32">
        <v>1</v>
      </c>
      <c r="D123" s="32">
        <v>155</v>
      </c>
      <c r="E123" s="32">
        <v>0</v>
      </c>
      <c r="F123" s="32" t="s">
        <v>444</v>
      </c>
      <c r="G123" s="32" t="s">
        <v>6653</v>
      </c>
      <c r="H123" s="32" t="s">
        <v>81</v>
      </c>
      <c r="I123" s="32" t="s">
        <v>328</v>
      </c>
      <c r="J123" s="32" t="s">
        <v>86</v>
      </c>
      <c r="K123" s="32" t="s">
        <v>6652</v>
      </c>
      <c r="L123" s="32" t="s">
        <v>7921</v>
      </c>
      <c r="M123" s="32" t="s">
        <v>7799</v>
      </c>
      <c r="N123" s="44">
        <v>43921</v>
      </c>
      <c r="O123" s="33">
        <v>1274900</v>
      </c>
      <c r="P123" s="33">
        <v>1078566</v>
      </c>
      <c r="Q123" s="33">
        <v>98167</v>
      </c>
      <c r="R123" s="33">
        <v>196334</v>
      </c>
      <c r="S123" s="33">
        <v>13</v>
      </c>
      <c r="Z123" s="32" t="b">
        <v>0</v>
      </c>
    </row>
    <row r="124" spans="1:26" ht="18.75" customHeight="1" x14ac:dyDescent="0.15">
      <c r="A124" s="32">
        <v>132</v>
      </c>
      <c r="B124" s="32">
        <v>1</v>
      </c>
      <c r="C124" s="32">
        <v>1</v>
      </c>
      <c r="D124" s="32">
        <v>156</v>
      </c>
      <c r="E124" s="32">
        <v>0</v>
      </c>
      <c r="F124" s="32" t="s">
        <v>444</v>
      </c>
      <c r="G124" s="32" t="s">
        <v>6653</v>
      </c>
      <c r="H124" s="32" t="s">
        <v>81</v>
      </c>
      <c r="I124" s="32" t="s">
        <v>328</v>
      </c>
      <c r="J124" s="32" t="s">
        <v>86</v>
      </c>
      <c r="K124" s="32" t="s">
        <v>6652</v>
      </c>
      <c r="L124" s="32" t="s">
        <v>7920</v>
      </c>
      <c r="M124" s="32" t="s">
        <v>7801</v>
      </c>
      <c r="N124" s="44">
        <v>43644</v>
      </c>
      <c r="O124" s="33">
        <v>3942000</v>
      </c>
      <c r="P124" s="33">
        <v>3413772</v>
      </c>
      <c r="Q124" s="33">
        <v>264114</v>
      </c>
      <c r="R124" s="33">
        <v>528228</v>
      </c>
      <c r="S124" s="33">
        <v>15</v>
      </c>
      <c r="Z124" s="32" t="b">
        <v>0</v>
      </c>
    </row>
    <row r="125" spans="1:26" ht="18.75" customHeight="1" x14ac:dyDescent="0.15">
      <c r="A125" s="32">
        <v>132</v>
      </c>
      <c r="B125" s="32">
        <v>1</v>
      </c>
      <c r="C125" s="32">
        <v>1</v>
      </c>
      <c r="D125" s="32">
        <v>241</v>
      </c>
      <c r="E125" s="32">
        <v>1</v>
      </c>
      <c r="F125" s="32" t="s">
        <v>444</v>
      </c>
      <c r="G125" s="32" t="s">
        <v>6653</v>
      </c>
      <c r="H125" s="32" t="s">
        <v>81</v>
      </c>
      <c r="I125" s="32" t="s">
        <v>328</v>
      </c>
      <c r="J125" s="32" t="s">
        <v>86</v>
      </c>
      <c r="K125" s="32" t="s">
        <v>6652</v>
      </c>
      <c r="L125" s="32" t="s">
        <v>7901</v>
      </c>
      <c r="M125" s="32" t="s">
        <v>7790</v>
      </c>
      <c r="N125" s="44">
        <v>44376</v>
      </c>
      <c r="O125" s="33">
        <v>2248549</v>
      </c>
      <c r="P125" s="33">
        <v>2248549</v>
      </c>
      <c r="Q125" s="33">
        <v>0</v>
      </c>
      <c r="R125" s="33">
        <v>0</v>
      </c>
      <c r="S125" s="33">
        <v>15</v>
      </c>
      <c r="Z125" s="32" t="b">
        <v>0</v>
      </c>
    </row>
    <row r="126" spans="1:26" ht="18.75" customHeight="1" x14ac:dyDescent="0.15">
      <c r="A126" s="32">
        <v>132</v>
      </c>
      <c r="B126" s="32">
        <v>1</v>
      </c>
      <c r="C126" s="32">
        <v>1</v>
      </c>
      <c r="D126" s="32">
        <v>275</v>
      </c>
      <c r="E126" s="32">
        <v>0</v>
      </c>
      <c r="F126" s="32" t="s">
        <v>444</v>
      </c>
      <c r="G126" s="32" t="s">
        <v>6653</v>
      </c>
      <c r="H126" s="32" t="s">
        <v>81</v>
      </c>
      <c r="I126" s="32" t="s">
        <v>328</v>
      </c>
      <c r="J126" s="32" t="s">
        <v>86</v>
      </c>
      <c r="K126" s="32" t="s">
        <v>6652</v>
      </c>
      <c r="L126" s="32" t="s">
        <v>7919</v>
      </c>
      <c r="M126" s="32" t="s">
        <v>7790</v>
      </c>
      <c r="N126" s="44">
        <v>44376</v>
      </c>
      <c r="O126" s="33">
        <v>5505865</v>
      </c>
      <c r="P126" s="33">
        <v>5505865</v>
      </c>
      <c r="Q126" s="33">
        <v>0</v>
      </c>
      <c r="R126" s="33">
        <v>0</v>
      </c>
      <c r="S126" s="33">
        <v>15</v>
      </c>
      <c r="Z126" s="32" t="b">
        <v>0</v>
      </c>
    </row>
    <row r="127" spans="1:26" ht="18.75" customHeight="1" x14ac:dyDescent="0.15">
      <c r="A127" s="32">
        <v>133</v>
      </c>
      <c r="B127" s="32">
        <v>1</v>
      </c>
      <c r="C127" s="32">
        <v>1</v>
      </c>
      <c r="D127" s="32">
        <v>157</v>
      </c>
      <c r="E127" s="32">
        <v>0</v>
      </c>
      <c r="F127" s="32" t="s">
        <v>454</v>
      </c>
      <c r="G127" s="32" t="s">
        <v>6653</v>
      </c>
      <c r="H127" s="32" t="s">
        <v>81</v>
      </c>
      <c r="I127" s="32" t="s">
        <v>328</v>
      </c>
      <c r="J127" s="32" t="s">
        <v>86</v>
      </c>
      <c r="K127" s="32" t="s">
        <v>6652</v>
      </c>
      <c r="L127" s="32" t="s">
        <v>7918</v>
      </c>
      <c r="M127" s="32" t="s">
        <v>7799</v>
      </c>
      <c r="N127" s="44">
        <v>43734</v>
      </c>
      <c r="O127" s="33">
        <v>18613997</v>
      </c>
      <c r="P127" s="33">
        <v>15747443</v>
      </c>
      <c r="Q127" s="33">
        <v>1433277</v>
      </c>
      <c r="R127" s="33">
        <v>2866554</v>
      </c>
      <c r="S127" s="33">
        <v>13</v>
      </c>
      <c r="Z127" s="32" t="b">
        <v>0</v>
      </c>
    </row>
    <row r="128" spans="1:26" ht="18.75" customHeight="1" x14ac:dyDescent="0.15">
      <c r="A128" s="32">
        <v>133</v>
      </c>
      <c r="B128" s="32">
        <v>1</v>
      </c>
      <c r="C128" s="32">
        <v>1</v>
      </c>
      <c r="D128" s="32">
        <v>210</v>
      </c>
      <c r="E128" s="32">
        <v>0</v>
      </c>
      <c r="F128" s="32" t="s">
        <v>454</v>
      </c>
      <c r="G128" s="32" t="s">
        <v>6653</v>
      </c>
      <c r="H128" s="32" t="s">
        <v>81</v>
      </c>
      <c r="I128" s="32" t="s">
        <v>328</v>
      </c>
      <c r="J128" s="32" t="s">
        <v>86</v>
      </c>
      <c r="K128" s="32" t="s">
        <v>6652</v>
      </c>
      <c r="L128" s="32" t="s">
        <v>7917</v>
      </c>
      <c r="M128" s="32" t="s">
        <v>7801</v>
      </c>
      <c r="N128" s="44">
        <v>44502</v>
      </c>
      <c r="O128" s="33">
        <v>495000</v>
      </c>
      <c r="P128" s="33">
        <v>495000</v>
      </c>
      <c r="Q128" s="33">
        <v>0</v>
      </c>
      <c r="R128" s="33">
        <v>0</v>
      </c>
      <c r="S128" s="33">
        <v>15</v>
      </c>
      <c r="Z128" s="32" t="b">
        <v>0</v>
      </c>
    </row>
    <row r="129" spans="1:26" ht="18.75" customHeight="1" x14ac:dyDescent="0.15">
      <c r="A129" s="32">
        <v>133</v>
      </c>
      <c r="B129" s="32">
        <v>1</v>
      </c>
      <c r="C129" s="32">
        <v>1</v>
      </c>
      <c r="D129" s="32">
        <v>274</v>
      </c>
      <c r="E129" s="32">
        <v>0</v>
      </c>
      <c r="F129" s="32" t="s">
        <v>454</v>
      </c>
      <c r="G129" s="32" t="s">
        <v>6653</v>
      </c>
      <c r="H129" s="32" t="s">
        <v>81</v>
      </c>
      <c r="I129" s="32" t="s">
        <v>328</v>
      </c>
      <c r="J129" s="32" t="s">
        <v>86</v>
      </c>
      <c r="K129" s="32" t="s">
        <v>6652</v>
      </c>
      <c r="L129" s="32" t="s">
        <v>7916</v>
      </c>
      <c r="M129" s="32" t="s">
        <v>7790</v>
      </c>
      <c r="N129" s="44">
        <v>44376</v>
      </c>
      <c r="O129" s="33">
        <v>7090415</v>
      </c>
      <c r="P129" s="33">
        <v>7090415</v>
      </c>
      <c r="Q129" s="33">
        <v>0</v>
      </c>
      <c r="R129" s="33">
        <v>0</v>
      </c>
      <c r="S129" s="33">
        <v>15</v>
      </c>
      <c r="Z129" s="32" t="b">
        <v>0</v>
      </c>
    </row>
    <row r="130" spans="1:26" ht="18.75" customHeight="1" x14ac:dyDescent="0.15">
      <c r="A130" s="32">
        <v>134</v>
      </c>
      <c r="B130" s="32">
        <v>1</v>
      </c>
      <c r="C130" s="32">
        <v>1</v>
      </c>
      <c r="D130" s="32">
        <v>158</v>
      </c>
      <c r="E130" s="32">
        <v>0</v>
      </c>
      <c r="F130" s="32" t="s">
        <v>457</v>
      </c>
      <c r="G130" s="32" t="s">
        <v>6750</v>
      </c>
      <c r="H130" s="32" t="s">
        <v>81</v>
      </c>
      <c r="I130" s="32" t="s">
        <v>328</v>
      </c>
      <c r="J130" s="32" t="s">
        <v>86</v>
      </c>
      <c r="K130" s="32" t="s">
        <v>6652</v>
      </c>
      <c r="L130" s="32" t="s">
        <v>7915</v>
      </c>
      <c r="M130" s="32" t="s">
        <v>7799</v>
      </c>
      <c r="N130" s="44">
        <v>43580</v>
      </c>
      <c r="O130" s="33">
        <v>25449762</v>
      </c>
      <c r="P130" s="33">
        <v>21530500</v>
      </c>
      <c r="Q130" s="33">
        <v>1959631</v>
      </c>
      <c r="R130" s="33">
        <v>3919262</v>
      </c>
      <c r="S130" s="33">
        <v>13</v>
      </c>
      <c r="Z130" s="32" t="b">
        <v>0</v>
      </c>
    </row>
    <row r="131" spans="1:26" ht="18.75" customHeight="1" x14ac:dyDescent="0.15">
      <c r="A131" s="32">
        <v>134</v>
      </c>
      <c r="B131" s="32">
        <v>1</v>
      </c>
      <c r="C131" s="32">
        <v>1</v>
      </c>
      <c r="D131" s="32">
        <v>239</v>
      </c>
      <c r="E131" s="32">
        <v>1</v>
      </c>
      <c r="F131" s="32" t="s">
        <v>457</v>
      </c>
      <c r="G131" s="32" t="s">
        <v>6750</v>
      </c>
      <c r="H131" s="32" t="s">
        <v>81</v>
      </c>
      <c r="I131" s="32" t="s">
        <v>328</v>
      </c>
      <c r="J131" s="32" t="s">
        <v>86</v>
      </c>
      <c r="K131" s="32" t="s">
        <v>6652</v>
      </c>
      <c r="L131" s="32" t="s">
        <v>7901</v>
      </c>
      <c r="M131" s="32" t="s">
        <v>7790</v>
      </c>
      <c r="N131" s="44">
        <v>44376</v>
      </c>
      <c r="O131" s="33">
        <v>5640195</v>
      </c>
      <c r="P131" s="33">
        <v>5640195</v>
      </c>
      <c r="Q131" s="33">
        <v>0</v>
      </c>
      <c r="R131" s="33">
        <v>0</v>
      </c>
      <c r="S131" s="33">
        <v>15</v>
      </c>
      <c r="Z131" s="32" t="b">
        <v>0</v>
      </c>
    </row>
    <row r="132" spans="1:26" ht="18.75" customHeight="1" x14ac:dyDescent="0.15">
      <c r="A132" s="32">
        <v>134</v>
      </c>
      <c r="B132" s="32">
        <v>2</v>
      </c>
      <c r="C132" s="32">
        <v>1</v>
      </c>
      <c r="D132" s="32">
        <v>240</v>
      </c>
      <c r="E132" s="32">
        <v>1</v>
      </c>
      <c r="F132" s="32" t="s">
        <v>457</v>
      </c>
      <c r="G132" s="32" t="s">
        <v>6757</v>
      </c>
      <c r="H132" s="32" t="s">
        <v>81</v>
      </c>
      <c r="I132" s="32" t="s">
        <v>328</v>
      </c>
      <c r="J132" s="32" t="s">
        <v>86</v>
      </c>
      <c r="K132" s="32" t="s">
        <v>6652</v>
      </c>
      <c r="L132" s="32" t="s">
        <v>7901</v>
      </c>
      <c r="M132" s="32" t="s">
        <v>7790</v>
      </c>
      <c r="N132" s="44">
        <v>44376</v>
      </c>
      <c r="O132" s="33">
        <v>1521407</v>
      </c>
      <c r="P132" s="33">
        <v>1521407</v>
      </c>
      <c r="Q132" s="33">
        <v>0</v>
      </c>
      <c r="R132" s="33">
        <v>0</v>
      </c>
      <c r="S132" s="33">
        <v>15</v>
      </c>
      <c r="Z132" s="32" t="b">
        <v>0</v>
      </c>
    </row>
    <row r="133" spans="1:26" ht="18.75" customHeight="1" x14ac:dyDescent="0.15">
      <c r="A133" s="32">
        <v>134</v>
      </c>
      <c r="B133" s="32">
        <v>7</v>
      </c>
      <c r="C133" s="32">
        <v>1</v>
      </c>
      <c r="D133" s="32">
        <v>89</v>
      </c>
      <c r="E133" s="32">
        <v>2</v>
      </c>
      <c r="F133" s="32" t="s">
        <v>457</v>
      </c>
      <c r="G133" s="32" t="s">
        <v>6713</v>
      </c>
      <c r="H133" s="32" t="s">
        <v>81</v>
      </c>
      <c r="I133" s="32" t="s">
        <v>328</v>
      </c>
      <c r="J133" s="32" t="s">
        <v>86</v>
      </c>
      <c r="K133" s="32" t="s">
        <v>6652</v>
      </c>
      <c r="L133" s="32" t="s">
        <v>7914</v>
      </c>
      <c r="M133" s="32" t="s">
        <v>767</v>
      </c>
      <c r="N133" s="44">
        <v>43291</v>
      </c>
      <c r="O133" s="33">
        <v>99468</v>
      </c>
      <c r="P133" s="33">
        <v>69630</v>
      </c>
      <c r="Q133" s="33">
        <v>9946</v>
      </c>
      <c r="R133" s="33">
        <v>29838</v>
      </c>
      <c r="S133" s="33">
        <v>10</v>
      </c>
      <c r="Z133" s="32" t="b">
        <v>0</v>
      </c>
    </row>
    <row r="134" spans="1:26" ht="18.75" customHeight="1" x14ac:dyDescent="0.15">
      <c r="A134" s="32">
        <v>134</v>
      </c>
      <c r="B134" s="32">
        <v>7</v>
      </c>
      <c r="C134" s="32">
        <v>1</v>
      </c>
      <c r="D134" s="32">
        <v>251</v>
      </c>
      <c r="E134" s="32">
        <v>0</v>
      </c>
      <c r="F134" s="32" t="s">
        <v>457</v>
      </c>
      <c r="G134" s="32" t="s">
        <v>6713</v>
      </c>
      <c r="H134" s="32" t="s">
        <v>81</v>
      </c>
      <c r="I134" s="32" t="s">
        <v>328</v>
      </c>
      <c r="J134" s="32" t="s">
        <v>86</v>
      </c>
      <c r="K134" s="32" t="s">
        <v>6652</v>
      </c>
      <c r="L134" s="32" t="s">
        <v>7913</v>
      </c>
      <c r="M134" s="32" t="s">
        <v>7790</v>
      </c>
      <c r="N134" s="44">
        <v>44434</v>
      </c>
      <c r="O134" s="33">
        <v>4600000</v>
      </c>
      <c r="P134" s="33">
        <v>4600000</v>
      </c>
      <c r="Q134" s="33">
        <v>0</v>
      </c>
      <c r="R134" s="33">
        <v>0</v>
      </c>
      <c r="S134" s="33">
        <v>15</v>
      </c>
      <c r="Z134" s="32" t="b">
        <v>0</v>
      </c>
    </row>
    <row r="135" spans="1:26" ht="18.75" customHeight="1" x14ac:dyDescent="0.15">
      <c r="A135" s="32">
        <v>134</v>
      </c>
      <c r="B135" s="32">
        <v>7</v>
      </c>
      <c r="C135" s="32">
        <v>1</v>
      </c>
      <c r="D135" s="32">
        <v>252</v>
      </c>
      <c r="E135" s="32">
        <v>0</v>
      </c>
      <c r="F135" s="32" t="s">
        <v>457</v>
      </c>
      <c r="G135" s="32" t="s">
        <v>6713</v>
      </c>
      <c r="H135" s="32" t="s">
        <v>81</v>
      </c>
      <c r="I135" s="32" t="s">
        <v>328</v>
      </c>
      <c r="J135" s="32" t="s">
        <v>86</v>
      </c>
      <c r="K135" s="32" t="s">
        <v>6652</v>
      </c>
      <c r="L135" s="32" t="s">
        <v>7912</v>
      </c>
      <c r="M135" s="32" t="s">
        <v>7790</v>
      </c>
      <c r="N135" s="44">
        <v>44448</v>
      </c>
      <c r="O135" s="33">
        <v>5400000</v>
      </c>
      <c r="P135" s="33">
        <v>5400000</v>
      </c>
      <c r="Q135" s="33">
        <v>0</v>
      </c>
      <c r="R135" s="33">
        <v>0</v>
      </c>
      <c r="S135" s="33">
        <v>15</v>
      </c>
      <c r="Z135" s="32" t="b">
        <v>0</v>
      </c>
    </row>
    <row r="136" spans="1:26" ht="18.75" customHeight="1" x14ac:dyDescent="0.15">
      <c r="A136" s="32">
        <v>134</v>
      </c>
      <c r="B136" s="32">
        <v>7</v>
      </c>
      <c r="C136" s="32">
        <v>1</v>
      </c>
      <c r="D136" s="32">
        <v>253</v>
      </c>
      <c r="E136" s="32">
        <v>0</v>
      </c>
      <c r="F136" s="32" t="s">
        <v>457</v>
      </c>
      <c r="G136" s="32" t="s">
        <v>6713</v>
      </c>
      <c r="H136" s="32" t="s">
        <v>81</v>
      </c>
      <c r="I136" s="32" t="s">
        <v>328</v>
      </c>
      <c r="J136" s="32" t="s">
        <v>86</v>
      </c>
      <c r="K136" s="32" t="s">
        <v>6652</v>
      </c>
      <c r="L136" s="32" t="s">
        <v>7911</v>
      </c>
      <c r="M136" s="32" t="s">
        <v>7790</v>
      </c>
      <c r="N136" s="44">
        <v>44581</v>
      </c>
      <c r="O136" s="33">
        <v>2700000</v>
      </c>
      <c r="P136" s="33">
        <v>2700000</v>
      </c>
      <c r="Q136" s="33">
        <v>0</v>
      </c>
      <c r="R136" s="33">
        <v>0</v>
      </c>
      <c r="S136" s="33">
        <v>15</v>
      </c>
      <c r="Z136" s="32" t="b">
        <v>0</v>
      </c>
    </row>
    <row r="137" spans="1:26" ht="18.75" customHeight="1" x14ac:dyDescent="0.15">
      <c r="A137" s="32">
        <v>134</v>
      </c>
      <c r="B137" s="32">
        <v>7</v>
      </c>
      <c r="C137" s="32">
        <v>1</v>
      </c>
      <c r="D137" s="32">
        <v>254</v>
      </c>
      <c r="E137" s="32">
        <v>1</v>
      </c>
      <c r="F137" s="32" t="s">
        <v>457</v>
      </c>
      <c r="G137" s="32" t="s">
        <v>6713</v>
      </c>
      <c r="H137" s="32" t="s">
        <v>81</v>
      </c>
      <c r="I137" s="32" t="s">
        <v>328</v>
      </c>
      <c r="J137" s="32" t="s">
        <v>86</v>
      </c>
      <c r="K137" s="32" t="s">
        <v>6652</v>
      </c>
      <c r="L137" s="32" t="s">
        <v>7910</v>
      </c>
      <c r="M137" s="32" t="s">
        <v>7790</v>
      </c>
      <c r="N137" s="44">
        <v>44651</v>
      </c>
      <c r="O137" s="33">
        <v>70400</v>
      </c>
      <c r="P137" s="33">
        <v>70400</v>
      </c>
      <c r="Q137" s="33">
        <v>0</v>
      </c>
      <c r="R137" s="33">
        <v>0</v>
      </c>
      <c r="S137" s="33">
        <v>15</v>
      </c>
      <c r="Z137" s="32" t="b">
        <v>0</v>
      </c>
    </row>
    <row r="138" spans="1:26" ht="18.75" customHeight="1" x14ac:dyDescent="0.15">
      <c r="A138" s="32">
        <v>134</v>
      </c>
      <c r="B138" s="32">
        <v>7</v>
      </c>
      <c r="C138" s="32">
        <v>1</v>
      </c>
      <c r="D138" s="32">
        <v>255</v>
      </c>
      <c r="E138" s="32">
        <v>1</v>
      </c>
      <c r="F138" s="32" t="s">
        <v>457</v>
      </c>
      <c r="G138" s="32" t="s">
        <v>6713</v>
      </c>
      <c r="H138" s="32" t="s">
        <v>81</v>
      </c>
      <c r="I138" s="32" t="s">
        <v>328</v>
      </c>
      <c r="J138" s="32" t="s">
        <v>86</v>
      </c>
      <c r="K138" s="32" t="s">
        <v>6652</v>
      </c>
      <c r="L138" s="32" t="s">
        <v>7909</v>
      </c>
      <c r="M138" s="32" t="s">
        <v>7790</v>
      </c>
      <c r="N138" s="44">
        <v>44651</v>
      </c>
      <c r="O138" s="33">
        <v>8297000</v>
      </c>
      <c r="P138" s="33">
        <v>8297000</v>
      </c>
      <c r="Q138" s="33">
        <v>0</v>
      </c>
      <c r="R138" s="33">
        <v>0</v>
      </c>
      <c r="S138" s="33">
        <v>15</v>
      </c>
      <c r="Z138" s="32" t="b">
        <v>0</v>
      </c>
    </row>
    <row r="139" spans="1:26" ht="18.75" customHeight="1" x14ac:dyDescent="0.15">
      <c r="A139" s="32">
        <v>134</v>
      </c>
      <c r="B139" s="32">
        <v>7</v>
      </c>
      <c r="C139" s="32">
        <v>1</v>
      </c>
      <c r="D139" s="32">
        <v>256</v>
      </c>
      <c r="E139" s="32">
        <v>1</v>
      </c>
      <c r="F139" s="32" t="s">
        <v>457</v>
      </c>
      <c r="G139" s="32" t="s">
        <v>6713</v>
      </c>
      <c r="H139" s="32" t="s">
        <v>81</v>
      </c>
      <c r="I139" s="32" t="s">
        <v>328</v>
      </c>
      <c r="J139" s="32" t="s">
        <v>86</v>
      </c>
      <c r="K139" s="32" t="s">
        <v>6652</v>
      </c>
      <c r="L139" s="32" t="s">
        <v>7908</v>
      </c>
      <c r="M139" s="32" t="s">
        <v>7790</v>
      </c>
      <c r="N139" s="44">
        <v>44651</v>
      </c>
      <c r="O139" s="33">
        <v>9062000</v>
      </c>
      <c r="P139" s="33">
        <v>9062000</v>
      </c>
      <c r="Q139" s="33">
        <v>0</v>
      </c>
      <c r="R139" s="33">
        <v>0</v>
      </c>
      <c r="S139" s="33">
        <v>15</v>
      </c>
      <c r="Z139" s="32" t="b">
        <v>0</v>
      </c>
    </row>
    <row r="140" spans="1:26" ht="18.75" customHeight="1" x14ac:dyDescent="0.15">
      <c r="A140" s="32">
        <v>135</v>
      </c>
      <c r="B140" s="32">
        <v>1</v>
      </c>
      <c r="C140" s="32">
        <v>2</v>
      </c>
      <c r="D140" s="32">
        <v>67</v>
      </c>
      <c r="E140" s="32">
        <v>3</v>
      </c>
      <c r="F140" s="32" t="s">
        <v>464</v>
      </c>
      <c r="G140" s="32" t="s">
        <v>7547</v>
      </c>
      <c r="H140" s="32" t="s">
        <v>81</v>
      </c>
      <c r="I140" s="32" t="s">
        <v>544</v>
      </c>
      <c r="J140" s="32" t="s">
        <v>86</v>
      </c>
      <c r="K140" s="32" t="s">
        <v>7544</v>
      </c>
      <c r="L140" s="32" t="s">
        <v>7907</v>
      </c>
      <c r="M140" s="32" t="s">
        <v>7799</v>
      </c>
      <c r="N140" s="44">
        <v>43270</v>
      </c>
      <c r="O140" s="33">
        <v>2800000</v>
      </c>
      <c r="P140" s="33">
        <v>2153200</v>
      </c>
      <c r="Q140" s="33">
        <v>215600</v>
      </c>
      <c r="R140" s="33">
        <v>646800</v>
      </c>
      <c r="S140" s="33">
        <v>13</v>
      </c>
      <c r="Z140" s="32" t="b">
        <v>0</v>
      </c>
    </row>
    <row r="141" spans="1:26" ht="18.75" customHeight="1" x14ac:dyDescent="0.15">
      <c r="A141" s="32">
        <v>135</v>
      </c>
      <c r="B141" s="32">
        <v>1</v>
      </c>
      <c r="C141" s="32">
        <v>1</v>
      </c>
      <c r="D141" s="32">
        <v>159</v>
      </c>
      <c r="E141" s="32">
        <v>0</v>
      </c>
      <c r="F141" s="32" t="s">
        <v>464</v>
      </c>
      <c r="G141" s="32" t="s">
        <v>7547</v>
      </c>
      <c r="H141" s="32" t="s">
        <v>81</v>
      </c>
      <c r="I141" s="32" t="s">
        <v>328</v>
      </c>
      <c r="J141" s="32" t="s">
        <v>86</v>
      </c>
      <c r="K141" s="32" t="s">
        <v>7544</v>
      </c>
      <c r="L141" s="32" t="s">
        <v>7906</v>
      </c>
      <c r="M141" s="32" t="s">
        <v>7801</v>
      </c>
      <c r="N141" s="44">
        <v>43795</v>
      </c>
      <c r="O141" s="33">
        <v>213620</v>
      </c>
      <c r="P141" s="33">
        <v>184996</v>
      </c>
      <c r="Q141" s="33">
        <v>14312</v>
      </c>
      <c r="R141" s="33">
        <v>28624</v>
      </c>
      <c r="S141" s="33">
        <v>15</v>
      </c>
      <c r="Z141" s="32" t="b">
        <v>0</v>
      </c>
    </row>
    <row r="142" spans="1:26" ht="18.75" customHeight="1" x14ac:dyDescent="0.15">
      <c r="A142" s="32">
        <v>136</v>
      </c>
      <c r="B142" s="32">
        <v>1</v>
      </c>
      <c r="C142" s="32">
        <v>1</v>
      </c>
      <c r="D142" s="32">
        <v>26</v>
      </c>
      <c r="E142" s="32">
        <v>1</v>
      </c>
      <c r="F142" s="32" t="s">
        <v>467</v>
      </c>
      <c r="G142" s="32" t="s">
        <v>6750</v>
      </c>
      <c r="H142" s="32" t="s">
        <v>81</v>
      </c>
      <c r="I142" s="32" t="s">
        <v>328</v>
      </c>
      <c r="J142" s="32" t="s">
        <v>86</v>
      </c>
      <c r="K142" s="32" t="s">
        <v>6743</v>
      </c>
      <c r="L142" s="32" t="s">
        <v>7905</v>
      </c>
      <c r="M142" s="32" t="s">
        <v>7790</v>
      </c>
      <c r="N142" s="44">
        <v>42825</v>
      </c>
      <c r="O142" s="33">
        <v>1285200</v>
      </c>
      <c r="P142" s="33">
        <v>854660</v>
      </c>
      <c r="Q142" s="33">
        <v>86108</v>
      </c>
      <c r="R142" s="33">
        <v>430540</v>
      </c>
      <c r="S142" s="33">
        <v>15</v>
      </c>
      <c r="Z142" s="32" t="b">
        <v>0</v>
      </c>
    </row>
    <row r="143" spans="1:26" ht="18.75" customHeight="1" x14ac:dyDescent="0.15">
      <c r="A143" s="32">
        <v>136</v>
      </c>
      <c r="B143" s="32">
        <v>1</v>
      </c>
      <c r="C143" s="32">
        <v>1</v>
      </c>
      <c r="D143" s="32">
        <v>160</v>
      </c>
      <c r="E143" s="32">
        <v>0</v>
      </c>
      <c r="F143" s="32" t="s">
        <v>467</v>
      </c>
      <c r="G143" s="32" t="s">
        <v>6750</v>
      </c>
      <c r="H143" s="32" t="s">
        <v>81</v>
      </c>
      <c r="I143" s="32" t="s">
        <v>328</v>
      </c>
      <c r="J143" s="32" t="s">
        <v>86</v>
      </c>
      <c r="K143" s="32" t="s">
        <v>6743</v>
      </c>
      <c r="L143" s="32" t="s">
        <v>7904</v>
      </c>
      <c r="M143" s="32" t="s">
        <v>7799</v>
      </c>
      <c r="N143" s="44">
        <v>43580</v>
      </c>
      <c r="O143" s="33">
        <v>55031751</v>
      </c>
      <c r="P143" s="33">
        <v>46556863</v>
      </c>
      <c r="Q143" s="33">
        <v>4237444</v>
      </c>
      <c r="R143" s="33">
        <v>8474888</v>
      </c>
      <c r="S143" s="33">
        <v>13</v>
      </c>
      <c r="Z143" s="32" t="b">
        <v>0</v>
      </c>
    </row>
    <row r="144" spans="1:26" ht="18.75" customHeight="1" x14ac:dyDescent="0.15">
      <c r="A144" s="32">
        <v>136</v>
      </c>
      <c r="B144" s="32">
        <v>1</v>
      </c>
      <c r="C144" s="32">
        <v>1</v>
      </c>
      <c r="D144" s="32">
        <v>184</v>
      </c>
      <c r="E144" s="32">
        <v>0</v>
      </c>
      <c r="F144" s="32" t="s">
        <v>467</v>
      </c>
      <c r="G144" s="32" t="s">
        <v>6750</v>
      </c>
      <c r="H144" s="32" t="s">
        <v>81</v>
      </c>
      <c r="I144" s="32" t="s">
        <v>328</v>
      </c>
      <c r="J144" s="32" t="s">
        <v>86</v>
      </c>
      <c r="K144" s="32" t="s">
        <v>6743</v>
      </c>
      <c r="L144" s="32" t="s">
        <v>7903</v>
      </c>
      <c r="M144" s="32" t="s">
        <v>7801</v>
      </c>
      <c r="N144" s="44">
        <v>44091</v>
      </c>
      <c r="O144" s="33">
        <v>423500</v>
      </c>
      <c r="P144" s="33">
        <v>395126</v>
      </c>
      <c r="Q144" s="33">
        <v>28374</v>
      </c>
      <c r="R144" s="33">
        <v>28374</v>
      </c>
      <c r="S144" s="33">
        <v>15</v>
      </c>
      <c r="Z144" s="32" t="b">
        <v>0</v>
      </c>
    </row>
    <row r="145" spans="1:26" ht="18.75" customHeight="1" x14ac:dyDescent="0.15">
      <c r="A145" s="32">
        <v>136</v>
      </c>
      <c r="B145" s="32">
        <v>1</v>
      </c>
      <c r="C145" s="32">
        <v>1</v>
      </c>
      <c r="D145" s="32">
        <v>218</v>
      </c>
      <c r="E145" s="32">
        <v>1</v>
      </c>
      <c r="F145" s="32" t="s">
        <v>467</v>
      </c>
      <c r="G145" s="32" t="s">
        <v>6750</v>
      </c>
      <c r="H145" s="32" t="s">
        <v>81</v>
      </c>
      <c r="I145" s="32" t="s">
        <v>328</v>
      </c>
      <c r="J145" s="32" t="s">
        <v>86</v>
      </c>
      <c r="K145" s="32" t="s">
        <v>6743</v>
      </c>
      <c r="L145" s="32" t="s">
        <v>7902</v>
      </c>
      <c r="M145" s="32" t="s">
        <v>7872</v>
      </c>
      <c r="N145" s="44">
        <v>44446</v>
      </c>
      <c r="O145" s="33">
        <v>770000</v>
      </c>
      <c r="P145" s="33">
        <v>770000</v>
      </c>
      <c r="Q145" s="33">
        <v>0</v>
      </c>
      <c r="R145" s="33">
        <v>0</v>
      </c>
      <c r="S145" s="33">
        <v>15</v>
      </c>
      <c r="Z145" s="32" t="b">
        <v>0</v>
      </c>
    </row>
    <row r="146" spans="1:26" ht="18.75" customHeight="1" x14ac:dyDescent="0.15">
      <c r="A146" s="32">
        <v>136</v>
      </c>
      <c r="B146" s="32">
        <v>1</v>
      </c>
      <c r="C146" s="32">
        <v>1</v>
      </c>
      <c r="D146" s="32">
        <v>248</v>
      </c>
      <c r="E146" s="32">
        <v>1</v>
      </c>
      <c r="F146" s="32" t="s">
        <v>467</v>
      </c>
      <c r="G146" s="32" t="s">
        <v>6750</v>
      </c>
      <c r="H146" s="32" t="s">
        <v>81</v>
      </c>
      <c r="I146" s="32" t="s">
        <v>328</v>
      </c>
      <c r="J146" s="32" t="s">
        <v>86</v>
      </c>
      <c r="K146" s="32" t="s">
        <v>6743</v>
      </c>
      <c r="L146" s="32" t="s">
        <v>7901</v>
      </c>
      <c r="M146" s="32" t="s">
        <v>7790</v>
      </c>
      <c r="N146" s="44">
        <v>44376</v>
      </c>
      <c r="O146" s="33">
        <v>10490256</v>
      </c>
      <c r="P146" s="33">
        <v>10490256</v>
      </c>
      <c r="Q146" s="33">
        <v>0</v>
      </c>
      <c r="R146" s="33">
        <v>0</v>
      </c>
      <c r="S146" s="33">
        <v>15</v>
      </c>
      <c r="Z146" s="32" t="b">
        <v>0</v>
      </c>
    </row>
    <row r="147" spans="1:26" ht="18.75" customHeight="1" x14ac:dyDescent="0.15">
      <c r="A147" s="32">
        <v>136</v>
      </c>
      <c r="B147" s="32">
        <v>2</v>
      </c>
      <c r="C147" s="32">
        <v>1</v>
      </c>
      <c r="D147" s="32">
        <v>249</v>
      </c>
      <c r="E147" s="32">
        <v>1</v>
      </c>
      <c r="F147" s="32" t="s">
        <v>467</v>
      </c>
      <c r="G147" s="32" t="s">
        <v>6757</v>
      </c>
      <c r="H147" s="32" t="s">
        <v>81</v>
      </c>
      <c r="I147" s="32" t="s">
        <v>328</v>
      </c>
      <c r="J147" s="32" t="s">
        <v>86</v>
      </c>
      <c r="K147" s="32" t="s">
        <v>6743</v>
      </c>
      <c r="L147" s="32" t="s">
        <v>7901</v>
      </c>
      <c r="M147" s="32" t="s">
        <v>7790</v>
      </c>
      <c r="N147" s="44">
        <v>44376</v>
      </c>
      <c r="O147" s="33">
        <v>215894</v>
      </c>
      <c r="P147" s="33">
        <v>215894</v>
      </c>
      <c r="Q147" s="33">
        <v>0</v>
      </c>
      <c r="R147" s="33">
        <v>0</v>
      </c>
      <c r="S147" s="33">
        <v>15</v>
      </c>
      <c r="Z147" s="32" t="b">
        <v>0</v>
      </c>
    </row>
    <row r="148" spans="1:26" ht="18.75" customHeight="1" x14ac:dyDescent="0.15">
      <c r="A148" s="32">
        <v>136</v>
      </c>
      <c r="B148" s="32">
        <v>5</v>
      </c>
      <c r="C148" s="32">
        <v>1</v>
      </c>
      <c r="D148" s="32">
        <v>250</v>
      </c>
      <c r="E148" s="32">
        <v>1</v>
      </c>
      <c r="F148" s="32" t="s">
        <v>467</v>
      </c>
      <c r="G148" s="32" t="s">
        <v>7541</v>
      </c>
      <c r="H148" s="32" t="s">
        <v>81</v>
      </c>
      <c r="I148" s="32" t="s">
        <v>328</v>
      </c>
      <c r="J148" s="32" t="s">
        <v>86</v>
      </c>
      <c r="K148" s="32" t="s">
        <v>6743</v>
      </c>
      <c r="L148" s="32" t="s">
        <v>7901</v>
      </c>
      <c r="M148" s="32" t="s">
        <v>7790</v>
      </c>
      <c r="N148" s="44">
        <v>44376</v>
      </c>
      <c r="O148" s="33">
        <v>824828</v>
      </c>
      <c r="P148" s="33">
        <v>824828</v>
      </c>
      <c r="Q148" s="33">
        <v>0</v>
      </c>
      <c r="R148" s="33">
        <v>0</v>
      </c>
      <c r="S148" s="33">
        <v>15</v>
      </c>
      <c r="Z148" s="32" t="b">
        <v>0</v>
      </c>
    </row>
    <row r="149" spans="1:26" ht="18.75" customHeight="1" x14ac:dyDescent="0.15">
      <c r="A149" s="32">
        <v>136</v>
      </c>
      <c r="B149" s="32">
        <v>6</v>
      </c>
      <c r="C149" s="32">
        <v>1</v>
      </c>
      <c r="D149" s="32">
        <v>22</v>
      </c>
      <c r="E149" s="32">
        <v>1</v>
      </c>
      <c r="F149" s="32" t="s">
        <v>467</v>
      </c>
      <c r="G149" s="32" t="s">
        <v>6713</v>
      </c>
      <c r="H149" s="32" t="s">
        <v>81</v>
      </c>
      <c r="I149" s="32" t="s">
        <v>328</v>
      </c>
      <c r="J149" s="32" t="s">
        <v>86</v>
      </c>
      <c r="K149" s="32" t="s">
        <v>6743</v>
      </c>
      <c r="L149" s="32" t="s">
        <v>7900</v>
      </c>
      <c r="M149" s="32" t="s">
        <v>7790</v>
      </c>
      <c r="N149" s="44">
        <v>42731</v>
      </c>
      <c r="O149" s="33">
        <v>4236000</v>
      </c>
      <c r="P149" s="33">
        <v>2816940</v>
      </c>
      <c r="Q149" s="33">
        <v>283812</v>
      </c>
      <c r="R149" s="33">
        <v>1419060</v>
      </c>
      <c r="S149" s="33">
        <v>15</v>
      </c>
      <c r="Y149" s="32" t="s">
        <v>7899</v>
      </c>
      <c r="Z149" s="32" t="b">
        <v>0</v>
      </c>
    </row>
    <row r="150" spans="1:26" ht="18.75" customHeight="1" x14ac:dyDescent="0.15">
      <c r="A150" s="32">
        <v>142</v>
      </c>
      <c r="B150" s="32">
        <v>1</v>
      </c>
      <c r="C150" s="32">
        <v>1</v>
      </c>
      <c r="D150" s="32">
        <v>5</v>
      </c>
      <c r="E150" s="32">
        <v>1</v>
      </c>
      <c r="F150" s="32" t="s">
        <v>7517</v>
      </c>
      <c r="G150" s="32" t="s">
        <v>6721</v>
      </c>
      <c r="H150" s="32" t="s">
        <v>81</v>
      </c>
      <c r="I150" s="32" t="s">
        <v>484</v>
      </c>
      <c r="J150" s="32" t="s">
        <v>86</v>
      </c>
      <c r="K150" s="32" t="s">
        <v>485</v>
      </c>
      <c r="L150" s="32" t="s">
        <v>7898</v>
      </c>
      <c r="M150" s="32" t="s">
        <v>767</v>
      </c>
      <c r="N150" s="44">
        <v>37078</v>
      </c>
      <c r="O150" s="33">
        <v>792750</v>
      </c>
      <c r="P150" s="33">
        <v>1</v>
      </c>
      <c r="Q150" s="33">
        <v>0</v>
      </c>
      <c r="R150" s="33">
        <v>792749</v>
      </c>
      <c r="S150" s="33">
        <v>10</v>
      </c>
      <c r="Z150" s="32" t="b">
        <v>0</v>
      </c>
    </row>
    <row r="151" spans="1:26" ht="18.75" customHeight="1" x14ac:dyDescent="0.15">
      <c r="A151" s="32">
        <v>142</v>
      </c>
      <c r="B151" s="32">
        <v>1</v>
      </c>
      <c r="C151" s="32">
        <v>1</v>
      </c>
      <c r="D151" s="32">
        <v>6</v>
      </c>
      <c r="E151" s="32">
        <v>1</v>
      </c>
      <c r="F151" s="32" t="s">
        <v>7517</v>
      </c>
      <c r="G151" s="32" t="s">
        <v>6721</v>
      </c>
      <c r="H151" s="32" t="s">
        <v>81</v>
      </c>
      <c r="I151" s="32" t="s">
        <v>484</v>
      </c>
      <c r="J151" s="32" t="s">
        <v>86</v>
      </c>
      <c r="K151" s="32" t="s">
        <v>485</v>
      </c>
      <c r="L151" s="32" t="s">
        <v>7897</v>
      </c>
      <c r="M151" s="32" t="s">
        <v>767</v>
      </c>
      <c r="N151" s="44">
        <v>37078</v>
      </c>
      <c r="O151" s="33">
        <v>901005</v>
      </c>
      <c r="P151" s="33">
        <v>1</v>
      </c>
      <c r="Q151" s="33">
        <v>0</v>
      </c>
      <c r="R151" s="33">
        <v>901004</v>
      </c>
      <c r="S151" s="33">
        <v>10</v>
      </c>
      <c r="Z151" s="32" t="b">
        <v>0</v>
      </c>
    </row>
    <row r="152" spans="1:26" ht="18.75" customHeight="1" x14ac:dyDescent="0.15">
      <c r="A152" s="32">
        <v>142</v>
      </c>
      <c r="B152" s="32">
        <v>1</v>
      </c>
      <c r="C152" s="32">
        <v>1</v>
      </c>
      <c r="D152" s="32">
        <v>161</v>
      </c>
      <c r="E152" s="32">
        <v>0</v>
      </c>
      <c r="F152" s="32" t="s">
        <v>7517</v>
      </c>
      <c r="G152" s="32" t="s">
        <v>6721</v>
      </c>
      <c r="H152" s="32" t="s">
        <v>81</v>
      </c>
      <c r="I152" s="32" t="s">
        <v>484</v>
      </c>
      <c r="J152" s="32" t="s">
        <v>86</v>
      </c>
      <c r="K152" s="32" t="s">
        <v>485</v>
      </c>
      <c r="L152" s="32" t="s">
        <v>7896</v>
      </c>
      <c r="M152" s="32" t="s">
        <v>7799</v>
      </c>
      <c r="N152" s="44">
        <v>43711</v>
      </c>
      <c r="O152" s="33">
        <v>403920</v>
      </c>
      <c r="P152" s="33">
        <v>341718</v>
      </c>
      <c r="Q152" s="33">
        <v>31101</v>
      </c>
      <c r="R152" s="33">
        <v>62202</v>
      </c>
      <c r="S152" s="33">
        <v>13</v>
      </c>
      <c r="Z152" s="32" t="b">
        <v>0</v>
      </c>
    </row>
    <row r="153" spans="1:26" ht="18.75" customHeight="1" x14ac:dyDescent="0.15">
      <c r="A153" s="32">
        <v>144</v>
      </c>
      <c r="B153" s="32">
        <v>1</v>
      </c>
      <c r="C153" s="32">
        <v>1</v>
      </c>
      <c r="D153" s="32">
        <v>228</v>
      </c>
      <c r="E153" s="32">
        <v>1</v>
      </c>
      <c r="F153" s="32" t="s">
        <v>7511</v>
      </c>
      <c r="G153" s="32" t="s">
        <v>6721</v>
      </c>
      <c r="H153" s="32" t="s">
        <v>81</v>
      </c>
      <c r="I153" s="32" t="s">
        <v>484</v>
      </c>
      <c r="J153" s="32" t="s">
        <v>86</v>
      </c>
      <c r="K153" s="32" t="s">
        <v>485</v>
      </c>
      <c r="L153" s="32" t="s">
        <v>7895</v>
      </c>
      <c r="M153" s="32" t="s">
        <v>7801</v>
      </c>
      <c r="N153" s="44">
        <v>44404</v>
      </c>
      <c r="O153" s="33">
        <v>3077000</v>
      </c>
      <c r="P153" s="33">
        <v>3077000</v>
      </c>
      <c r="Q153" s="33">
        <v>0</v>
      </c>
      <c r="R153" s="33">
        <v>0</v>
      </c>
      <c r="S153" s="33">
        <v>15</v>
      </c>
      <c r="Z153" s="32" t="b">
        <v>0</v>
      </c>
    </row>
    <row r="154" spans="1:26" ht="18.75" customHeight="1" x14ac:dyDescent="0.15">
      <c r="A154" s="32">
        <v>163</v>
      </c>
      <c r="B154" s="32">
        <v>1</v>
      </c>
      <c r="C154" s="32">
        <v>2</v>
      </c>
      <c r="D154" s="32">
        <v>43</v>
      </c>
      <c r="E154" s="32">
        <v>1</v>
      </c>
      <c r="F154" s="32" t="s">
        <v>7489</v>
      </c>
      <c r="G154" s="32" t="s">
        <v>6741</v>
      </c>
      <c r="H154" s="32" t="s">
        <v>81</v>
      </c>
      <c r="I154" s="32" t="s">
        <v>544</v>
      </c>
      <c r="J154" s="32" t="s">
        <v>86</v>
      </c>
      <c r="K154" s="32" t="s">
        <v>6738</v>
      </c>
      <c r="L154" s="32" t="s">
        <v>7894</v>
      </c>
      <c r="M154" s="32" t="s">
        <v>7799</v>
      </c>
      <c r="N154" s="44">
        <v>43188</v>
      </c>
      <c r="O154" s="33">
        <v>889920</v>
      </c>
      <c r="P154" s="33">
        <v>615828</v>
      </c>
      <c r="Q154" s="33">
        <v>68523</v>
      </c>
      <c r="R154" s="33">
        <v>274092</v>
      </c>
      <c r="S154" s="33">
        <v>13</v>
      </c>
      <c r="Y154" s="32" t="s">
        <v>7893</v>
      </c>
      <c r="Z154" s="32" t="b">
        <v>0</v>
      </c>
    </row>
    <row r="155" spans="1:26" ht="18.75" customHeight="1" x14ac:dyDescent="0.15">
      <c r="A155" s="32">
        <v>164</v>
      </c>
      <c r="B155" s="32">
        <v>1</v>
      </c>
      <c r="C155" s="32">
        <v>2</v>
      </c>
      <c r="D155" s="32">
        <v>87</v>
      </c>
      <c r="E155" s="32">
        <v>2</v>
      </c>
      <c r="F155" s="32" t="s">
        <v>547</v>
      </c>
      <c r="G155" s="32" t="s">
        <v>6741</v>
      </c>
      <c r="H155" s="32" t="s">
        <v>81</v>
      </c>
      <c r="I155" s="32" t="s">
        <v>544</v>
      </c>
      <c r="J155" s="32" t="s">
        <v>86</v>
      </c>
      <c r="K155" s="32" t="s">
        <v>6738</v>
      </c>
      <c r="L155" s="32" t="s">
        <v>7892</v>
      </c>
      <c r="M155" s="32" t="s">
        <v>767</v>
      </c>
      <c r="N155" s="44">
        <v>43314</v>
      </c>
      <c r="O155" s="33">
        <v>807840</v>
      </c>
      <c r="P155" s="33">
        <v>565488</v>
      </c>
      <c r="Q155" s="33">
        <v>80784</v>
      </c>
      <c r="R155" s="33">
        <v>242352</v>
      </c>
      <c r="S155" s="33">
        <v>10</v>
      </c>
      <c r="Z155" s="32" t="b">
        <v>0</v>
      </c>
    </row>
    <row r="156" spans="1:26" ht="18.75" customHeight="1" x14ac:dyDescent="0.15">
      <c r="A156" s="32">
        <v>164</v>
      </c>
      <c r="B156" s="32">
        <v>1</v>
      </c>
      <c r="C156" s="32">
        <v>2</v>
      </c>
      <c r="D156" s="32">
        <v>199</v>
      </c>
      <c r="E156" s="32">
        <v>0</v>
      </c>
      <c r="F156" s="32" t="s">
        <v>547</v>
      </c>
      <c r="G156" s="32" t="s">
        <v>6741</v>
      </c>
      <c r="H156" s="32" t="s">
        <v>81</v>
      </c>
      <c r="I156" s="32" t="s">
        <v>544</v>
      </c>
      <c r="J156" s="32" t="s">
        <v>86</v>
      </c>
      <c r="K156" s="32" t="s">
        <v>6738</v>
      </c>
      <c r="L156" s="32" t="s">
        <v>7891</v>
      </c>
      <c r="M156" s="32" t="s">
        <v>7801</v>
      </c>
      <c r="N156" s="44">
        <v>44651</v>
      </c>
      <c r="O156" s="33">
        <v>92000</v>
      </c>
      <c r="P156" s="33">
        <v>92000</v>
      </c>
      <c r="Q156" s="33">
        <v>0</v>
      </c>
      <c r="R156" s="33">
        <v>0</v>
      </c>
      <c r="S156" s="33">
        <v>15</v>
      </c>
      <c r="Z156" s="32" t="b">
        <v>0</v>
      </c>
    </row>
    <row r="157" spans="1:26" ht="18.75" customHeight="1" x14ac:dyDescent="0.15">
      <c r="A157" s="32">
        <v>167</v>
      </c>
      <c r="B157" s="32">
        <v>1</v>
      </c>
      <c r="C157" s="32">
        <v>2</v>
      </c>
      <c r="D157" s="32">
        <v>185</v>
      </c>
      <c r="E157" s="32">
        <v>0</v>
      </c>
      <c r="F157" s="32" t="s">
        <v>551</v>
      </c>
      <c r="G157" s="32" t="s">
        <v>6739</v>
      </c>
      <c r="H157" s="32" t="s">
        <v>81</v>
      </c>
      <c r="I157" s="32" t="s">
        <v>544</v>
      </c>
      <c r="J157" s="32" t="s">
        <v>86</v>
      </c>
      <c r="K157" s="32" t="s">
        <v>6738</v>
      </c>
      <c r="L157" s="32" t="s">
        <v>7890</v>
      </c>
      <c r="M157" s="32" t="s">
        <v>7799</v>
      </c>
      <c r="N157" s="44">
        <v>43993</v>
      </c>
      <c r="O157" s="33">
        <v>974600</v>
      </c>
      <c r="P157" s="33">
        <v>899556</v>
      </c>
      <c r="Q157" s="33">
        <v>75044</v>
      </c>
      <c r="R157" s="33">
        <v>75044</v>
      </c>
      <c r="S157" s="33">
        <v>13</v>
      </c>
      <c r="Z157" s="32" t="b">
        <v>0</v>
      </c>
    </row>
    <row r="158" spans="1:26" ht="18.75" customHeight="1" x14ac:dyDescent="0.15">
      <c r="A158" s="32">
        <v>168</v>
      </c>
      <c r="B158" s="32">
        <v>1</v>
      </c>
      <c r="C158" s="32">
        <v>2</v>
      </c>
      <c r="D158" s="32">
        <v>186</v>
      </c>
      <c r="E158" s="32">
        <v>0</v>
      </c>
      <c r="F158" s="32" t="s">
        <v>554</v>
      </c>
      <c r="G158" s="32" t="s">
        <v>6739</v>
      </c>
      <c r="H158" s="32" t="s">
        <v>81</v>
      </c>
      <c r="I158" s="32" t="s">
        <v>544</v>
      </c>
      <c r="J158" s="32" t="s">
        <v>86</v>
      </c>
      <c r="K158" s="32" t="s">
        <v>6738</v>
      </c>
      <c r="L158" s="32" t="s">
        <v>7889</v>
      </c>
      <c r="M158" s="32" t="s">
        <v>7799</v>
      </c>
      <c r="N158" s="44">
        <v>43986</v>
      </c>
      <c r="O158" s="33">
        <v>818400</v>
      </c>
      <c r="P158" s="33">
        <v>755384</v>
      </c>
      <c r="Q158" s="33">
        <v>63016</v>
      </c>
      <c r="R158" s="33">
        <v>63016</v>
      </c>
      <c r="S158" s="33">
        <v>13</v>
      </c>
      <c r="Z158" s="32" t="b">
        <v>0</v>
      </c>
    </row>
    <row r="159" spans="1:26" ht="18.75" customHeight="1" x14ac:dyDescent="0.15">
      <c r="A159" s="32">
        <v>170</v>
      </c>
      <c r="B159" s="32">
        <v>1</v>
      </c>
      <c r="C159" s="32">
        <v>3</v>
      </c>
      <c r="D159" s="32">
        <v>3</v>
      </c>
      <c r="E159" s="32">
        <v>2</v>
      </c>
      <c r="F159" s="32" t="s">
        <v>561</v>
      </c>
      <c r="G159" s="32" t="s">
        <v>6739</v>
      </c>
      <c r="H159" s="32" t="s">
        <v>81</v>
      </c>
      <c r="I159" s="32" t="s">
        <v>544</v>
      </c>
      <c r="J159" s="32" t="s">
        <v>86</v>
      </c>
      <c r="K159" s="32" t="s">
        <v>6738</v>
      </c>
      <c r="L159" s="32" t="s">
        <v>7888</v>
      </c>
      <c r="M159" s="32" t="s">
        <v>7872</v>
      </c>
      <c r="N159" s="44">
        <v>35155</v>
      </c>
      <c r="O159" s="33">
        <v>860050</v>
      </c>
      <c r="P159" s="33">
        <v>1</v>
      </c>
      <c r="Q159" s="33">
        <v>0</v>
      </c>
      <c r="R159" s="33">
        <v>860049</v>
      </c>
      <c r="S159" s="33">
        <v>15</v>
      </c>
      <c r="Z159" s="32" t="b">
        <v>0</v>
      </c>
    </row>
    <row r="160" spans="1:26" ht="18.75" customHeight="1" x14ac:dyDescent="0.15">
      <c r="A160" s="32">
        <v>171</v>
      </c>
      <c r="B160" s="32">
        <v>1</v>
      </c>
      <c r="C160" s="32">
        <v>3</v>
      </c>
      <c r="D160" s="32">
        <v>4</v>
      </c>
      <c r="E160" s="32">
        <v>2</v>
      </c>
      <c r="F160" s="32" t="s">
        <v>564</v>
      </c>
      <c r="G160" s="32" t="s">
        <v>6739</v>
      </c>
      <c r="H160" s="32" t="s">
        <v>81</v>
      </c>
      <c r="I160" s="32" t="s">
        <v>544</v>
      </c>
      <c r="J160" s="32" t="s">
        <v>86</v>
      </c>
      <c r="K160" s="32" t="s">
        <v>6738</v>
      </c>
      <c r="L160" s="32" t="s">
        <v>7871</v>
      </c>
      <c r="M160" s="32" t="s">
        <v>7872</v>
      </c>
      <c r="N160" s="44">
        <v>35023</v>
      </c>
      <c r="O160" s="33">
        <v>1184500</v>
      </c>
      <c r="P160" s="33">
        <v>1</v>
      </c>
      <c r="Q160" s="33">
        <v>0</v>
      </c>
      <c r="R160" s="33">
        <v>1184499</v>
      </c>
      <c r="S160" s="33">
        <v>15</v>
      </c>
      <c r="Z160" s="32" t="b">
        <v>0</v>
      </c>
    </row>
    <row r="161" spans="1:26" ht="18.75" customHeight="1" x14ac:dyDescent="0.15">
      <c r="A161" s="32">
        <v>172</v>
      </c>
      <c r="B161" s="32">
        <v>1</v>
      </c>
      <c r="C161" s="32">
        <v>3</v>
      </c>
      <c r="D161" s="32">
        <v>1</v>
      </c>
      <c r="E161" s="32">
        <v>2</v>
      </c>
      <c r="F161" s="32" t="s">
        <v>569</v>
      </c>
      <c r="G161" s="32" t="s">
        <v>6739</v>
      </c>
      <c r="H161" s="32" t="s">
        <v>81</v>
      </c>
      <c r="I161" s="32" t="s">
        <v>544</v>
      </c>
      <c r="J161" s="32" t="s">
        <v>86</v>
      </c>
      <c r="K161" s="32" t="s">
        <v>6738</v>
      </c>
      <c r="L161" s="32" t="s">
        <v>7887</v>
      </c>
      <c r="M161" s="32" t="s">
        <v>7872</v>
      </c>
      <c r="N161" s="44">
        <v>35145</v>
      </c>
      <c r="O161" s="33">
        <v>921850</v>
      </c>
      <c r="P161" s="33">
        <v>1</v>
      </c>
      <c r="Q161" s="33">
        <v>0</v>
      </c>
      <c r="R161" s="33">
        <v>921849</v>
      </c>
      <c r="S161" s="33">
        <v>15</v>
      </c>
      <c r="Z161" s="32" t="b">
        <v>0</v>
      </c>
    </row>
    <row r="162" spans="1:26" ht="18.75" customHeight="1" x14ac:dyDescent="0.15">
      <c r="A162" s="32">
        <v>172</v>
      </c>
      <c r="B162" s="32">
        <v>1</v>
      </c>
      <c r="C162" s="32">
        <v>3</v>
      </c>
      <c r="D162" s="32">
        <v>2</v>
      </c>
      <c r="E162" s="32">
        <v>2</v>
      </c>
      <c r="F162" s="32" t="s">
        <v>569</v>
      </c>
      <c r="G162" s="32" t="s">
        <v>6739</v>
      </c>
      <c r="H162" s="32" t="s">
        <v>81</v>
      </c>
      <c r="I162" s="32" t="s">
        <v>544</v>
      </c>
      <c r="J162" s="32" t="s">
        <v>86</v>
      </c>
      <c r="K162" s="32" t="s">
        <v>6738</v>
      </c>
      <c r="L162" s="32" t="s">
        <v>7887</v>
      </c>
      <c r="M162" s="32" t="s">
        <v>7872</v>
      </c>
      <c r="N162" s="44">
        <v>35227</v>
      </c>
      <c r="O162" s="33">
        <v>815760</v>
      </c>
      <c r="P162" s="33">
        <v>1</v>
      </c>
      <c r="Q162" s="33">
        <v>0</v>
      </c>
      <c r="R162" s="33">
        <v>815759</v>
      </c>
      <c r="S162" s="33">
        <v>15</v>
      </c>
      <c r="Z162" s="32" t="b">
        <v>0</v>
      </c>
    </row>
    <row r="163" spans="1:26" ht="18.75" customHeight="1" x14ac:dyDescent="0.15">
      <c r="A163" s="32">
        <v>174</v>
      </c>
      <c r="B163" s="32">
        <v>1</v>
      </c>
      <c r="C163" s="32">
        <v>1</v>
      </c>
      <c r="D163" s="32">
        <v>98</v>
      </c>
      <c r="E163" s="32">
        <v>2</v>
      </c>
      <c r="F163" s="32" t="s">
        <v>572</v>
      </c>
      <c r="G163" s="32" t="s">
        <v>6736</v>
      </c>
      <c r="H163" s="32" t="s">
        <v>81</v>
      </c>
      <c r="I163" s="32" t="s">
        <v>574</v>
      </c>
      <c r="J163" s="32" t="s">
        <v>86</v>
      </c>
      <c r="K163" s="32" t="s">
        <v>6735</v>
      </c>
      <c r="L163" s="32" t="s">
        <v>7886</v>
      </c>
      <c r="M163" s="32" t="s">
        <v>7793</v>
      </c>
      <c r="N163" s="44">
        <v>43555</v>
      </c>
      <c r="O163" s="33">
        <v>2529000</v>
      </c>
      <c r="P163" s="33">
        <v>2104128</v>
      </c>
      <c r="Q163" s="33">
        <v>141624</v>
      </c>
      <c r="R163" s="33">
        <v>424872</v>
      </c>
      <c r="S163" s="33">
        <v>18</v>
      </c>
      <c r="Z163" s="32" t="b">
        <v>0</v>
      </c>
    </row>
    <row r="164" spans="1:26" ht="18.75" customHeight="1" x14ac:dyDescent="0.15">
      <c r="A164" s="32">
        <v>174</v>
      </c>
      <c r="B164" s="32">
        <v>1</v>
      </c>
      <c r="C164" s="32">
        <v>1</v>
      </c>
      <c r="D164" s="32">
        <v>99</v>
      </c>
      <c r="E164" s="32">
        <v>2</v>
      </c>
      <c r="F164" s="32" t="s">
        <v>572</v>
      </c>
      <c r="G164" s="32" t="s">
        <v>6736</v>
      </c>
      <c r="H164" s="32" t="s">
        <v>81</v>
      </c>
      <c r="I164" s="32" t="s">
        <v>574</v>
      </c>
      <c r="J164" s="32" t="s">
        <v>86</v>
      </c>
      <c r="K164" s="32" t="s">
        <v>6735</v>
      </c>
      <c r="L164" s="32" t="s">
        <v>7885</v>
      </c>
      <c r="M164" s="32" t="s">
        <v>7790</v>
      </c>
      <c r="N164" s="44">
        <v>43555</v>
      </c>
      <c r="O164" s="33">
        <v>1981800</v>
      </c>
      <c r="P164" s="33">
        <v>1583460</v>
      </c>
      <c r="Q164" s="33">
        <v>132780</v>
      </c>
      <c r="R164" s="33">
        <v>398340</v>
      </c>
      <c r="S164" s="33">
        <v>15</v>
      </c>
      <c r="Z164" s="32" t="b">
        <v>0</v>
      </c>
    </row>
    <row r="165" spans="1:26" ht="18.75" customHeight="1" x14ac:dyDescent="0.15">
      <c r="A165" s="32">
        <v>175</v>
      </c>
      <c r="B165" s="32">
        <v>1</v>
      </c>
      <c r="C165" s="32">
        <v>1</v>
      </c>
      <c r="D165" s="32">
        <v>92</v>
      </c>
      <c r="E165" s="32">
        <v>2</v>
      </c>
      <c r="F165" s="32" t="s">
        <v>581</v>
      </c>
      <c r="G165" s="32" t="s">
        <v>6736</v>
      </c>
      <c r="H165" s="32" t="s">
        <v>81</v>
      </c>
      <c r="I165" s="32" t="s">
        <v>574</v>
      </c>
      <c r="J165" s="32" t="s">
        <v>86</v>
      </c>
      <c r="K165" s="32" t="s">
        <v>6735</v>
      </c>
      <c r="L165" s="32" t="s">
        <v>7884</v>
      </c>
      <c r="M165" s="32" t="s">
        <v>7799</v>
      </c>
      <c r="N165" s="44">
        <v>43319</v>
      </c>
      <c r="O165" s="33">
        <v>577800</v>
      </c>
      <c r="P165" s="33">
        <v>444330</v>
      </c>
      <c r="Q165" s="33">
        <v>44490</v>
      </c>
      <c r="R165" s="33">
        <v>133470</v>
      </c>
      <c r="S165" s="33">
        <v>13</v>
      </c>
      <c r="Z165" s="32" t="b">
        <v>0</v>
      </c>
    </row>
    <row r="166" spans="1:26" ht="18.75" customHeight="1" x14ac:dyDescent="0.15">
      <c r="A166" s="32">
        <v>193</v>
      </c>
      <c r="B166" s="32">
        <v>1</v>
      </c>
      <c r="C166" s="32">
        <v>1</v>
      </c>
      <c r="D166" s="32">
        <v>162</v>
      </c>
      <c r="E166" s="32">
        <v>0</v>
      </c>
      <c r="F166" s="32" t="s">
        <v>602</v>
      </c>
      <c r="G166" s="32" t="s">
        <v>7446</v>
      </c>
      <c r="H166" s="32" t="s">
        <v>81</v>
      </c>
      <c r="I166" s="32" t="s">
        <v>606</v>
      </c>
      <c r="J166" s="32" t="s">
        <v>604</v>
      </c>
      <c r="K166" s="32" t="s">
        <v>6727</v>
      </c>
      <c r="L166" s="32" t="s">
        <v>7883</v>
      </c>
      <c r="M166" s="32" t="s">
        <v>7882</v>
      </c>
      <c r="N166" s="44">
        <v>43816</v>
      </c>
      <c r="O166" s="33">
        <v>3413000</v>
      </c>
      <c r="P166" s="33">
        <v>2559750</v>
      </c>
      <c r="Q166" s="33">
        <v>426625</v>
      </c>
      <c r="R166" s="33">
        <v>853250</v>
      </c>
      <c r="S166" s="33">
        <v>8</v>
      </c>
      <c r="Z166" s="32" t="b">
        <v>0</v>
      </c>
    </row>
    <row r="167" spans="1:26" ht="18.75" customHeight="1" x14ac:dyDescent="0.15">
      <c r="A167" s="32">
        <v>211</v>
      </c>
      <c r="B167" s="32">
        <v>1</v>
      </c>
      <c r="C167" s="32">
        <v>1</v>
      </c>
      <c r="D167" s="32">
        <v>163</v>
      </c>
      <c r="E167" s="32">
        <v>0</v>
      </c>
      <c r="F167" s="32" t="s">
        <v>7415</v>
      </c>
      <c r="G167" s="32" t="s">
        <v>7417</v>
      </c>
      <c r="H167" s="32" t="s">
        <v>81</v>
      </c>
      <c r="I167" s="32" t="s">
        <v>631</v>
      </c>
      <c r="J167" s="32" t="s">
        <v>7416</v>
      </c>
      <c r="K167" s="32" t="s">
        <v>6727</v>
      </c>
      <c r="L167" s="32" t="s">
        <v>7881</v>
      </c>
      <c r="M167" s="32" t="s">
        <v>7790</v>
      </c>
      <c r="N167" s="44">
        <v>43664</v>
      </c>
      <c r="O167" s="33">
        <v>721440</v>
      </c>
      <c r="P167" s="33">
        <v>624768</v>
      </c>
      <c r="Q167" s="33">
        <v>48336</v>
      </c>
      <c r="R167" s="33">
        <v>96672</v>
      </c>
      <c r="S167" s="33">
        <v>15</v>
      </c>
      <c r="Z167" s="32" t="b">
        <v>0</v>
      </c>
    </row>
    <row r="168" spans="1:26" ht="18.75" customHeight="1" x14ac:dyDescent="0.15">
      <c r="A168" s="32">
        <v>246</v>
      </c>
      <c r="B168" s="32">
        <v>1</v>
      </c>
      <c r="C168" s="32">
        <v>1</v>
      </c>
      <c r="D168" s="32">
        <v>222</v>
      </c>
      <c r="E168" s="32">
        <v>1</v>
      </c>
      <c r="F168" s="32" t="s">
        <v>686</v>
      </c>
      <c r="G168" s="32" t="s">
        <v>6713</v>
      </c>
      <c r="H168" s="32" t="s">
        <v>81</v>
      </c>
      <c r="I168" s="32" t="s">
        <v>688</v>
      </c>
      <c r="J168" s="32" t="s">
        <v>86</v>
      </c>
      <c r="K168" s="32" t="s">
        <v>2088</v>
      </c>
      <c r="L168" s="32" t="s">
        <v>7880</v>
      </c>
      <c r="M168" s="32" t="s">
        <v>767</v>
      </c>
      <c r="N168" s="44">
        <v>44385</v>
      </c>
      <c r="O168" s="33">
        <v>962500</v>
      </c>
      <c r="P168" s="33">
        <v>962500</v>
      </c>
      <c r="Q168" s="33">
        <v>0</v>
      </c>
      <c r="R168" s="33">
        <v>0</v>
      </c>
      <c r="S168" s="33">
        <v>10</v>
      </c>
      <c r="Z168" s="32" t="b">
        <v>0</v>
      </c>
    </row>
    <row r="169" spans="1:26" ht="18.75" customHeight="1" x14ac:dyDescent="0.15">
      <c r="A169" s="32">
        <v>255</v>
      </c>
      <c r="B169" s="32">
        <v>1</v>
      </c>
      <c r="C169" s="32">
        <v>4</v>
      </c>
      <c r="D169" s="32">
        <v>7</v>
      </c>
      <c r="E169" s="32">
        <v>3</v>
      </c>
      <c r="F169" s="32" t="s">
        <v>705</v>
      </c>
      <c r="G169" s="32" t="s">
        <v>7332</v>
      </c>
      <c r="H169" s="32" t="s">
        <v>81</v>
      </c>
      <c r="I169" s="32" t="s">
        <v>688</v>
      </c>
      <c r="J169" s="32" t="s">
        <v>86</v>
      </c>
      <c r="K169" s="32" t="s">
        <v>7326</v>
      </c>
      <c r="L169" s="32" t="s">
        <v>7879</v>
      </c>
      <c r="M169" s="32" t="s">
        <v>7790</v>
      </c>
      <c r="N169" s="44">
        <v>35884</v>
      </c>
      <c r="O169" s="33">
        <v>1532000</v>
      </c>
      <c r="P169" s="33">
        <v>1</v>
      </c>
      <c r="Q169" s="33">
        <v>0</v>
      </c>
      <c r="R169" s="33">
        <v>1531999</v>
      </c>
      <c r="S169" s="33">
        <v>15</v>
      </c>
      <c r="Z169" s="32" t="b">
        <v>0</v>
      </c>
    </row>
    <row r="170" spans="1:26" ht="18.75" customHeight="1" x14ac:dyDescent="0.15">
      <c r="A170" s="32">
        <v>255</v>
      </c>
      <c r="B170" s="32">
        <v>1</v>
      </c>
      <c r="C170" s="32">
        <v>4</v>
      </c>
      <c r="D170" s="32">
        <v>8</v>
      </c>
      <c r="E170" s="32">
        <v>3</v>
      </c>
      <c r="F170" s="32" t="s">
        <v>705</v>
      </c>
      <c r="G170" s="32" t="s">
        <v>7332</v>
      </c>
      <c r="H170" s="32" t="s">
        <v>81</v>
      </c>
      <c r="I170" s="32" t="s">
        <v>688</v>
      </c>
      <c r="J170" s="32" t="s">
        <v>86</v>
      </c>
      <c r="K170" s="32" t="s">
        <v>7326</v>
      </c>
      <c r="L170" s="32" t="s">
        <v>7879</v>
      </c>
      <c r="M170" s="32" t="s">
        <v>7790</v>
      </c>
      <c r="N170" s="44">
        <v>35884</v>
      </c>
      <c r="O170" s="33">
        <v>1000000</v>
      </c>
      <c r="P170" s="33">
        <v>1</v>
      </c>
      <c r="Q170" s="33">
        <v>0</v>
      </c>
      <c r="R170" s="33">
        <v>999999</v>
      </c>
      <c r="S170" s="33">
        <v>15</v>
      </c>
      <c r="Z170" s="32" t="b">
        <v>0</v>
      </c>
    </row>
    <row r="171" spans="1:26" ht="18.75" customHeight="1" x14ac:dyDescent="0.15">
      <c r="A171" s="32">
        <v>256</v>
      </c>
      <c r="B171" s="32">
        <v>1</v>
      </c>
      <c r="C171" s="32">
        <v>1</v>
      </c>
      <c r="D171" s="32">
        <v>9</v>
      </c>
      <c r="E171" s="32">
        <v>1</v>
      </c>
      <c r="F171" s="32" t="s">
        <v>7329</v>
      </c>
      <c r="G171" s="32" t="s">
        <v>7325</v>
      </c>
      <c r="H171" s="32" t="s">
        <v>81</v>
      </c>
      <c r="I171" s="32" t="s">
        <v>688</v>
      </c>
      <c r="J171" s="32" t="s">
        <v>86</v>
      </c>
      <c r="K171" s="32" t="s">
        <v>7326</v>
      </c>
      <c r="L171" s="32" t="s">
        <v>7878</v>
      </c>
      <c r="M171" s="32" t="s">
        <v>7877</v>
      </c>
      <c r="N171" s="44">
        <v>33541</v>
      </c>
      <c r="O171" s="33">
        <v>1412500</v>
      </c>
      <c r="P171" s="33">
        <v>1</v>
      </c>
      <c r="Q171" s="33">
        <v>0</v>
      </c>
      <c r="R171" s="33">
        <v>1412499</v>
      </c>
      <c r="S171" s="33">
        <v>3</v>
      </c>
      <c r="Z171" s="32" t="b">
        <v>0</v>
      </c>
    </row>
    <row r="172" spans="1:26" ht="18.75" customHeight="1" x14ac:dyDescent="0.15">
      <c r="A172" s="32">
        <v>257</v>
      </c>
      <c r="B172" s="32">
        <v>1</v>
      </c>
      <c r="C172" s="32">
        <v>1</v>
      </c>
      <c r="D172" s="32">
        <v>35</v>
      </c>
      <c r="E172" s="32">
        <v>1</v>
      </c>
      <c r="F172" s="32" t="s">
        <v>717</v>
      </c>
      <c r="G172" s="32" t="s">
        <v>6713</v>
      </c>
      <c r="H172" s="32" t="s">
        <v>81</v>
      </c>
      <c r="I172" s="32" t="s">
        <v>688</v>
      </c>
      <c r="J172" s="32" t="s">
        <v>86</v>
      </c>
      <c r="K172" s="32" t="s">
        <v>2088</v>
      </c>
      <c r="L172" s="32" t="s">
        <v>7876</v>
      </c>
      <c r="M172" s="32" t="s">
        <v>7790</v>
      </c>
      <c r="N172" s="44">
        <v>42815</v>
      </c>
      <c r="O172" s="33">
        <v>129975000</v>
      </c>
      <c r="P172" s="33">
        <v>86433375</v>
      </c>
      <c r="Q172" s="33">
        <v>8708325</v>
      </c>
      <c r="R172" s="33">
        <v>43541625</v>
      </c>
      <c r="S172" s="33">
        <v>15</v>
      </c>
      <c r="Z172" s="32" t="b">
        <v>0</v>
      </c>
    </row>
    <row r="173" spans="1:26" ht="18.75" customHeight="1" x14ac:dyDescent="0.15">
      <c r="A173" s="32">
        <v>257</v>
      </c>
      <c r="B173" s="32">
        <v>1</v>
      </c>
      <c r="C173" s="32">
        <v>1</v>
      </c>
      <c r="D173" s="32">
        <v>36</v>
      </c>
      <c r="E173" s="32">
        <v>1</v>
      </c>
      <c r="F173" s="32" t="s">
        <v>717</v>
      </c>
      <c r="G173" s="32" t="s">
        <v>6713</v>
      </c>
      <c r="H173" s="32" t="s">
        <v>81</v>
      </c>
      <c r="I173" s="32" t="s">
        <v>688</v>
      </c>
      <c r="J173" s="32" t="s">
        <v>86</v>
      </c>
      <c r="K173" s="32" t="s">
        <v>2088</v>
      </c>
      <c r="L173" s="32" t="s">
        <v>7875</v>
      </c>
      <c r="M173" s="32" t="s">
        <v>7790</v>
      </c>
      <c r="N173" s="44">
        <v>42815</v>
      </c>
      <c r="O173" s="33">
        <v>18780000</v>
      </c>
      <c r="P173" s="33">
        <v>12488700</v>
      </c>
      <c r="Q173" s="33">
        <v>1258260</v>
      </c>
      <c r="R173" s="33">
        <v>6291300</v>
      </c>
      <c r="S173" s="33">
        <v>15</v>
      </c>
      <c r="Z173" s="32" t="b">
        <v>0</v>
      </c>
    </row>
    <row r="174" spans="1:26" ht="18.75" customHeight="1" x14ac:dyDescent="0.15">
      <c r="A174" s="32">
        <v>257</v>
      </c>
      <c r="B174" s="32">
        <v>1</v>
      </c>
      <c r="C174" s="32">
        <v>1</v>
      </c>
      <c r="D174" s="32">
        <v>100</v>
      </c>
      <c r="E174" s="32">
        <v>2</v>
      </c>
      <c r="F174" s="32" t="s">
        <v>717</v>
      </c>
      <c r="G174" s="32" t="s">
        <v>6713</v>
      </c>
      <c r="H174" s="32" t="s">
        <v>81</v>
      </c>
      <c r="I174" s="32" t="s">
        <v>688</v>
      </c>
      <c r="J174" s="32" t="s">
        <v>86</v>
      </c>
      <c r="K174" s="32" t="s">
        <v>2088</v>
      </c>
      <c r="L174" s="32" t="s">
        <v>7874</v>
      </c>
      <c r="M174" s="32" t="s">
        <v>7790</v>
      </c>
      <c r="N174" s="44">
        <v>43375</v>
      </c>
      <c r="O174" s="33">
        <v>10400000</v>
      </c>
      <c r="P174" s="33">
        <v>8309600</v>
      </c>
      <c r="Q174" s="33">
        <v>696800</v>
      </c>
      <c r="R174" s="33">
        <v>2090400</v>
      </c>
      <c r="S174" s="33">
        <v>15</v>
      </c>
      <c r="Z174" s="32" t="b">
        <v>0</v>
      </c>
    </row>
    <row r="175" spans="1:26" ht="18.75" customHeight="1" x14ac:dyDescent="0.15">
      <c r="A175" s="32">
        <v>257</v>
      </c>
      <c r="B175" s="32">
        <v>1</v>
      </c>
      <c r="C175" s="32">
        <v>1</v>
      </c>
      <c r="D175" s="32">
        <v>101</v>
      </c>
      <c r="E175" s="32">
        <v>2</v>
      </c>
      <c r="F175" s="32" t="s">
        <v>717</v>
      </c>
      <c r="G175" s="32" t="s">
        <v>6713</v>
      </c>
      <c r="H175" s="32" t="s">
        <v>81</v>
      </c>
      <c r="I175" s="32" t="s">
        <v>688</v>
      </c>
      <c r="J175" s="32" t="s">
        <v>86</v>
      </c>
      <c r="K175" s="32" t="s">
        <v>2088</v>
      </c>
      <c r="L175" s="32" t="s">
        <v>7874</v>
      </c>
      <c r="M175" s="32" t="s">
        <v>7790</v>
      </c>
      <c r="N175" s="44">
        <v>43524</v>
      </c>
      <c r="O175" s="33">
        <v>15632104</v>
      </c>
      <c r="P175" s="33">
        <v>12490054</v>
      </c>
      <c r="Q175" s="33">
        <v>1047350</v>
      </c>
      <c r="R175" s="33">
        <v>3142050</v>
      </c>
      <c r="S175" s="33">
        <v>15</v>
      </c>
      <c r="Z175" s="32" t="b">
        <v>0</v>
      </c>
    </row>
    <row r="176" spans="1:26" ht="18.75" customHeight="1" x14ac:dyDescent="0.15">
      <c r="A176" s="32">
        <v>257</v>
      </c>
      <c r="B176" s="32">
        <v>1</v>
      </c>
      <c r="C176" s="32">
        <v>1</v>
      </c>
      <c r="D176" s="32">
        <v>221</v>
      </c>
      <c r="E176" s="32">
        <v>1</v>
      </c>
      <c r="F176" s="32" t="s">
        <v>717</v>
      </c>
      <c r="G176" s="32" t="s">
        <v>6713</v>
      </c>
      <c r="H176" s="32" t="s">
        <v>81</v>
      </c>
      <c r="I176" s="32" t="s">
        <v>688</v>
      </c>
      <c r="J176" s="32" t="s">
        <v>86</v>
      </c>
      <c r="K176" s="32" t="s">
        <v>2088</v>
      </c>
      <c r="L176" s="32" t="s">
        <v>7873</v>
      </c>
      <c r="M176" s="32" t="s">
        <v>7872</v>
      </c>
      <c r="N176" s="44">
        <v>44350</v>
      </c>
      <c r="O176" s="33">
        <v>825000</v>
      </c>
      <c r="P176" s="33">
        <v>825000</v>
      </c>
      <c r="Q176" s="33">
        <v>0</v>
      </c>
      <c r="R176" s="33">
        <v>0</v>
      </c>
      <c r="S176" s="33">
        <v>15</v>
      </c>
      <c r="Z176" s="32" t="b">
        <v>0</v>
      </c>
    </row>
    <row r="177" spans="1:26" ht="18.75" customHeight="1" x14ac:dyDescent="0.15">
      <c r="A177" s="32">
        <v>271</v>
      </c>
      <c r="B177" s="32">
        <v>1</v>
      </c>
      <c r="C177" s="32">
        <v>1</v>
      </c>
      <c r="D177" s="32">
        <v>49</v>
      </c>
      <c r="E177" s="32">
        <v>1</v>
      </c>
      <c r="F177" s="32" t="s">
        <v>7304</v>
      </c>
      <c r="G177" s="32" t="s">
        <v>6705</v>
      </c>
      <c r="H177" s="32" t="s">
        <v>81</v>
      </c>
      <c r="I177" s="32" t="s">
        <v>688</v>
      </c>
      <c r="J177" s="32" t="s">
        <v>86</v>
      </c>
      <c r="K177" s="32" t="s">
        <v>109</v>
      </c>
      <c r="L177" s="32" t="s">
        <v>7871</v>
      </c>
      <c r="M177" s="32" t="s">
        <v>7799</v>
      </c>
      <c r="N177" s="44">
        <v>42985</v>
      </c>
      <c r="O177" s="33">
        <v>507600</v>
      </c>
      <c r="P177" s="33">
        <v>351260</v>
      </c>
      <c r="Q177" s="33">
        <v>39085</v>
      </c>
      <c r="R177" s="33">
        <v>156340</v>
      </c>
      <c r="S177" s="33">
        <v>13</v>
      </c>
      <c r="Y177" s="32" t="s">
        <v>7870</v>
      </c>
      <c r="Z177" s="32" t="b">
        <v>0</v>
      </c>
    </row>
    <row r="178" spans="1:26" ht="18.75" customHeight="1" x14ac:dyDescent="0.15">
      <c r="A178" s="32">
        <v>273</v>
      </c>
      <c r="B178" s="32">
        <v>1</v>
      </c>
      <c r="C178" s="32">
        <v>1</v>
      </c>
      <c r="D178" s="32">
        <v>220</v>
      </c>
      <c r="E178" s="32">
        <v>0</v>
      </c>
      <c r="F178" s="32" t="s">
        <v>7301</v>
      </c>
      <c r="G178" s="32" t="s">
        <v>6705</v>
      </c>
      <c r="H178" s="32" t="s">
        <v>81</v>
      </c>
      <c r="I178" s="32" t="s">
        <v>688</v>
      </c>
      <c r="J178" s="32" t="s">
        <v>86</v>
      </c>
      <c r="K178" s="32" t="s">
        <v>109</v>
      </c>
      <c r="L178" s="32" t="s">
        <v>7869</v>
      </c>
      <c r="M178" s="32" t="s">
        <v>767</v>
      </c>
      <c r="N178" s="44">
        <v>44644</v>
      </c>
      <c r="O178" s="33">
        <v>60500</v>
      </c>
      <c r="P178" s="33">
        <v>60500</v>
      </c>
      <c r="Q178" s="33">
        <v>0</v>
      </c>
      <c r="R178" s="33">
        <v>0</v>
      </c>
      <c r="S178" s="33">
        <v>10</v>
      </c>
      <c r="Z178" s="32" t="b">
        <v>0</v>
      </c>
    </row>
    <row r="179" spans="1:26" ht="18.75" customHeight="1" x14ac:dyDescent="0.15">
      <c r="A179" s="32">
        <v>278</v>
      </c>
      <c r="B179" s="32">
        <v>1</v>
      </c>
      <c r="C179" s="32">
        <v>1</v>
      </c>
      <c r="D179" s="32">
        <v>80</v>
      </c>
      <c r="E179" s="32">
        <v>2</v>
      </c>
      <c r="F179" s="32" t="s">
        <v>7292</v>
      </c>
      <c r="G179" s="32" t="s">
        <v>6705</v>
      </c>
      <c r="H179" s="32" t="s">
        <v>81</v>
      </c>
      <c r="I179" s="32" t="s">
        <v>688</v>
      </c>
      <c r="J179" s="32" t="s">
        <v>86</v>
      </c>
      <c r="K179" s="32" t="s">
        <v>109</v>
      </c>
      <c r="L179" s="32" t="s">
        <v>7868</v>
      </c>
      <c r="M179" s="32" t="s">
        <v>767</v>
      </c>
      <c r="N179" s="44">
        <v>43305</v>
      </c>
      <c r="O179" s="33">
        <v>150660</v>
      </c>
      <c r="P179" s="33">
        <v>105462</v>
      </c>
      <c r="Q179" s="33">
        <v>15066</v>
      </c>
      <c r="R179" s="33">
        <v>45198</v>
      </c>
      <c r="S179" s="33">
        <v>10</v>
      </c>
      <c r="Z179" s="32" t="b">
        <v>0</v>
      </c>
    </row>
    <row r="180" spans="1:26" ht="18.75" customHeight="1" x14ac:dyDescent="0.15">
      <c r="A180" s="32">
        <v>282</v>
      </c>
      <c r="B180" s="32">
        <v>1</v>
      </c>
      <c r="C180" s="32">
        <v>1</v>
      </c>
      <c r="D180" s="32">
        <v>219</v>
      </c>
      <c r="E180" s="32">
        <v>0</v>
      </c>
      <c r="F180" s="32" t="s">
        <v>7288</v>
      </c>
      <c r="G180" s="32" t="s">
        <v>6705</v>
      </c>
      <c r="H180" s="32" t="s">
        <v>81</v>
      </c>
      <c r="I180" s="32" t="s">
        <v>688</v>
      </c>
      <c r="J180" s="32" t="s">
        <v>86</v>
      </c>
      <c r="K180" s="32" t="s">
        <v>109</v>
      </c>
      <c r="L180" s="32" t="s">
        <v>7867</v>
      </c>
      <c r="M180" s="32" t="s">
        <v>7790</v>
      </c>
      <c r="N180" s="44">
        <v>44649</v>
      </c>
      <c r="O180" s="33">
        <v>38500</v>
      </c>
      <c r="P180" s="33">
        <v>38500</v>
      </c>
      <c r="Q180" s="33">
        <v>0</v>
      </c>
      <c r="R180" s="33">
        <v>0</v>
      </c>
      <c r="S180" s="33">
        <v>15</v>
      </c>
      <c r="Z180" s="32" t="b">
        <v>0</v>
      </c>
    </row>
    <row r="181" spans="1:26" ht="18.75" customHeight="1" x14ac:dyDescent="0.15">
      <c r="A181" s="32">
        <v>299</v>
      </c>
      <c r="B181" s="32">
        <v>1</v>
      </c>
      <c r="C181" s="32">
        <v>1</v>
      </c>
      <c r="D181" s="32">
        <v>164</v>
      </c>
      <c r="E181" s="32">
        <v>0</v>
      </c>
      <c r="F181" s="32" t="s">
        <v>7255</v>
      </c>
      <c r="G181" s="32" t="s">
        <v>6700</v>
      </c>
      <c r="H181" s="32" t="s">
        <v>81</v>
      </c>
      <c r="I181" s="32" t="s">
        <v>688</v>
      </c>
      <c r="J181" s="32" t="s">
        <v>86</v>
      </c>
      <c r="K181" s="32" t="s">
        <v>109</v>
      </c>
      <c r="L181" s="32" t="s">
        <v>7866</v>
      </c>
      <c r="M181" s="32" t="s">
        <v>7790</v>
      </c>
      <c r="N181" s="44">
        <v>43615</v>
      </c>
      <c r="O181" s="33">
        <v>196560</v>
      </c>
      <c r="P181" s="33">
        <v>170222</v>
      </c>
      <c r="Q181" s="33">
        <v>13169</v>
      </c>
      <c r="R181" s="33">
        <v>26338</v>
      </c>
      <c r="S181" s="33">
        <v>15</v>
      </c>
      <c r="Z181" s="32" t="b">
        <v>0</v>
      </c>
    </row>
    <row r="182" spans="1:26" ht="18.75" customHeight="1" x14ac:dyDescent="0.15">
      <c r="A182" s="32">
        <v>313</v>
      </c>
      <c r="B182" s="32">
        <v>1</v>
      </c>
      <c r="C182" s="32">
        <v>1</v>
      </c>
      <c r="D182" s="32">
        <v>165</v>
      </c>
      <c r="E182" s="32">
        <v>0</v>
      </c>
      <c r="F182" s="32" t="s">
        <v>787</v>
      </c>
      <c r="G182" s="32" t="s">
        <v>6700</v>
      </c>
      <c r="H182" s="32" t="s">
        <v>81</v>
      </c>
      <c r="I182" s="32" t="s">
        <v>688</v>
      </c>
      <c r="J182" s="32" t="s">
        <v>86</v>
      </c>
      <c r="K182" s="32" t="s">
        <v>109</v>
      </c>
      <c r="L182" s="32" t="s">
        <v>7865</v>
      </c>
      <c r="M182" s="32" t="s">
        <v>7801</v>
      </c>
      <c r="N182" s="44">
        <v>43725</v>
      </c>
      <c r="O182" s="33">
        <v>851040</v>
      </c>
      <c r="P182" s="33">
        <v>737002</v>
      </c>
      <c r="Q182" s="33">
        <v>57019</v>
      </c>
      <c r="R182" s="33">
        <v>114038</v>
      </c>
      <c r="S182" s="33">
        <v>15</v>
      </c>
      <c r="Z182" s="32" t="b">
        <v>0</v>
      </c>
    </row>
    <row r="183" spans="1:26" ht="18.75" customHeight="1" x14ac:dyDescent="0.15">
      <c r="A183" s="32">
        <v>328</v>
      </c>
      <c r="B183" s="32">
        <v>1</v>
      </c>
      <c r="C183" s="32">
        <v>1</v>
      </c>
      <c r="D183" s="32">
        <v>204</v>
      </c>
      <c r="E183" s="32">
        <v>0</v>
      </c>
      <c r="F183" s="32" t="s">
        <v>821</v>
      </c>
      <c r="G183" s="32" t="s">
        <v>6697</v>
      </c>
      <c r="H183" s="32" t="s">
        <v>81</v>
      </c>
      <c r="I183" s="32" t="s">
        <v>805</v>
      </c>
      <c r="J183" s="32" t="s">
        <v>86</v>
      </c>
      <c r="K183" s="32" t="s">
        <v>6693</v>
      </c>
      <c r="L183" s="32" t="s">
        <v>7864</v>
      </c>
      <c r="M183" s="32" t="s">
        <v>7790</v>
      </c>
      <c r="N183" s="44">
        <v>44406</v>
      </c>
      <c r="O183" s="33">
        <v>1155000</v>
      </c>
      <c r="P183" s="33">
        <v>1155000</v>
      </c>
      <c r="Q183" s="33">
        <v>0</v>
      </c>
      <c r="R183" s="33">
        <v>0</v>
      </c>
      <c r="S183" s="33">
        <v>15</v>
      </c>
      <c r="Y183" s="32" t="s">
        <v>7862</v>
      </c>
      <c r="Z183" s="32" t="b">
        <v>0</v>
      </c>
    </row>
    <row r="184" spans="1:26" ht="18.75" customHeight="1" x14ac:dyDescent="0.15">
      <c r="A184" s="32">
        <v>328</v>
      </c>
      <c r="B184" s="32">
        <v>1</v>
      </c>
      <c r="C184" s="32">
        <v>1</v>
      </c>
      <c r="D184" s="32">
        <v>205</v>
      </c>
      <c r="E184" s="32">
        <v>0</v>
      </c>
      <c r="F184" s="32" t="s">
        <v>821</v>
      </c>
      <c r="G184" s="32" t="s">
        <v>6697</v>
      </c>
      <c r="H184" s="32" t="s">
        <v>81</v>
      </c>
      <c r="I184" s="32" t="s">
        <v>805</v>
      </c>
      <c r="J184" s="32" t="s">
        <v>86</v>
      </c>
      <c r="K184" s="32" t="s">
        <v>6693</v>
      </c>
      <c r="L184" s="32" t="s">
        <v>7863</v>
      </c>
      <c r="M184" s="32" t="s">
        <v>7790</v>
      </c>
      <c r="N184" s="44">
        <v>44439</v>
      </c>
      <c r="O184" s="33">
        <v>825000</v>
      </c>
      <c r="P184" s="33">
        <v>825000</v>
      </c>
      <c r="Q184" s="33">
        <v>0</v>
      </c>
      <c r="R184" s="33">
        <v>0</v>
      </c>
      <c r="S184" s="33">
        <v>15</v>
      </c>
      <c r="Y184" s="32" t="s">
        <v>7862</v>
      </c>
      <c r="Z184" s="32" t="b">
        <v>0</v>
      </c>
    </row>
    <row r="185" spans="1:26" ht="18.75" customHeight="1" x14ac:dyDescent="0.15">
      <c r="A185" s="32">
        <v>371</v>
      </c>
      <c r="B185" s="32">
        <v>1</v>
      </c>
      <c r="C185" s="32">
        <v>3</v>
      </c>
      <c r="D185" s="32">
        <v>166</v>
      </c>
      <c r="E185" s="32">
        <v>0</v>
      </c>
      <c r="F185" s="32" t="s">
        <v>6684</v>
      </c>
      <c r="G185" s="32" t="s">
        <v>6683</v>
      </c>
      <c r="H185" s="32" t="s">
        <v>81</v>
      </c>
      <c r="I185" s="32" t="s">
        <v>688</v>
      </c>
      <c r="J185" s="32" t="s">
        <v>86</v>
      </c>
      <c r="K185" s="32" t="s">
        <v>756</v>
      </c>
      <c r="L185" s="32" t="s">
        <v>7861</v>
      </c>
      <c r="M185" s="32" t="s">
        <v>7790</v>
      </c>
      <c r="N185" s="44">
        <v>43718</v>
      </c>
      <c r="O185" s="33">
        <v>576720</v>
      </c>
      <c r="P185" s="33">
        <v>499440</v>
      </c>
      <c r="Q185" s="33">
        <v>38640</v>
      </c>
      <c r="R185" s="33">
        <v>77280</v>
      </c>
      <c r="S185" s="33">
        <v>15</v>
      </c>
      <c r="Z185" s="32" t="b">
        <v>0</v>
      </c>
    </row>
    <row r="186" spans="1:26" ht="18.75" customHeight="1" x14ac:dyDescent="0.15">
      <c r="A186" s="32">
        <v>371</v>
      </c>
      <c r="B186" s="32">
        <v>1</v>
      </c>
      <c r="C186" s="32">
        <v>3</v>
      </c>
      <c r="D186" s="32">
        <v>167</v>
      </c>
      <c r="E186" s="32">
        <v>0</v>
      </c>
      <c r="F186" s="32" t="s">
        <v>6684</v>
      </c>
      <c r="G186" s="32" t="s">
        <v>6683</v>
      </c>
      <c r="H186" s="32" t="s">
        <v>81</v>
      </c>
      <c r="I186" s="32" t="s">
        <v>688</v>
      </c>
      <c r="J186" s="32" t="s">
        <v>86</v>
      </c>
      <c r="K186" s="32" t="s">
        <v>756</v>
      </c>
      <c r="L186" s="32" t="s">
        <v>7860</v>
      </c>
      <c r="M186" s="32" t="s">
        <v>767</v>
      </c>
      <c r="N186" s="44">
        <v>43914</v>
      </c>
      <c r="O186" s="33">
        <v>645700</v>
      </c>
      <c r="P186" s="33">
        <v>516560</v>
      </c>
      <c r="Q186" s="33">
        <v>64570</v>
      </c>
      <c r="R186" s="33">
        <v>129140</v>
      </c>
      <c r="S186" s="33">
        <v>10</v>
      </c>
      <c r="Z186" s="32" t="b">
        <v>0</v>
      </c>
    </row>
    <row r="187" spans="1:26" ht="18.75" customHeight="1" x14ac:dyDescent="0.15">
      <c r="A187" s="32">
        <v>372</v>
      </c>
      <c r="B187" s="32">
        <v>1</v>
      </c>
      <c r="C187" s="32">
        <v>1</v>
      </c>
      <c r="D187" s="32">
        <v>32</v>
      </c>
      <c r="E187" s="32">
        <v>1</v>
      </c>
      <c r="F187" s="32" t="s">
        <v>6678</v>
      </c>
      <c r="G187" s="32" t="s">
        <v>6677</v>
      </c>
      <c r="H187" s="32" t="s">
        <v>81</v>
      </c>
      <c r="I187" s="32" t="s">
        <v>1393</v>
      </c>
      <c r="J187" s="32" t="s">
        <v>86</v>
      </c>
      <c r="K187" s="32" t="s">
        <v>109</v>
      </c>
      <c r="L187" s="32" t="s">
        <v>7859</v>
      </c>
      <c r="M187" s="32" t="s">
        <v>7790</v>
      </c>
      <c r="N187" s="44">
        <v>42705</v>
      </c>
      <c r="O187" s="33">
        <v>13694400</v>
      </c>
      <c r="P187" s="33">
        <v>9106780</v>
      </c>
      <c r="Q187" s="33">
        <v>917524</v>
      </c>
      <c r="R187" s="33">
        <v>4587620</v>
      </c>
      <c r="S187" s="33">
        <v>15</v>
      </c>
      <c r="Y187" s="32" t="s">
        <v>7858</v>
      </c>
      <c r="Z187" s="32" t="b">
        <v>0</v>
      </c>
    </row>
    <row r="188" spans="1:26" ht="18.75" customHeight="1" x14ac:dyDescent="0.15">
      <c r="A188" s="32">
        <v>372</v>
      </c>
      <c r="B188" s="32">
        <v>1</v>
      </c>
      <c r="C188" s="32">
        <v>1</v>
      </c>
      <c r="D188" s="32">
        <v>33</v>
      </c>
      <c r="E188" s="32">
        <v>1</v>
      </c>
      <c r="F188" s="32" t="s">
        <v>6678</v>
      </c>
      <c r="G188" s="32" t="s">
        <v>6677</v>
      </c>
      <c r="H188" s="32" t="s">
        <v>81</v>
      </c>
      <c r="I188" s="32" t="s">
        <v>1393</v>
      </c>
      <c r="J188" s="32" t="s">
        <v>86</v>
      </c>
      <c r="K188" s="32" t="s">
        <v>109</v>
      </c>
      <c r="L188" s="32" t="s">
        <v>7857</v>
      </c>
      <c r="M188" s="32" t="s">
        <v>7790</v>
      </c>
      <c r="N188" s="44">
        <v>42705</v>
      </c>
      <c r="O188" s="33">
        <v>18518000</v>
      </c>
      <c r="P188" s="33">
        <v>12314470</v>
      </c>
      <c r="Q188" s="33">
        <v>1240706</v>
      </c>
      <c r="R188" s="33">
        <v>6203530</v>
      </c>
      <c r="S188" s="33">
        <v>15</v>
      </c>
      <c r="Y188" s="32" t="s">
        <v>7856</v>
      </c>
      <c r="Z188" s="32" t="b">
        <v>0</v>
      </c>
    </row>
    <row r="189" spans="1:26" ht="18.75" customHeight="1" x14ac:dyDescent="0.15">
      <c r="A189" s="32">
        <v>375</v>
      </c>
      <c r="B189" s="32">
        <v>1</v>
      </c>
      <c r="C189" s="32">
        <v>2</v>
      </c>
      <c r="D189" s="32">
        <v>206</v>
      </c>
      <c r="E189" s="32">
        <v>0</v>
      </c>
      <c r="F189" s="32" t="s">
        <v>6675</v>
      </c>
      <c r="G189" s="32" t="s">
        <v>6674</v>
      </c>
      <c r="H189" s="32" t="s">
        <v>81</v>
      </c>
      <c r="I189" s="32" t="s">
        <v>1393</v>
      </c>
      <c r="J189" s="32" t="s">
        <v>86</v>
      </c>
      <c r="K189" s="32" t="s">
        <v>109</v>
      </c>
      <c r="L189" s="32" t="s">
        <v>7855</v>
      </c>
      <c r="M189" s="32" t="s">
        <v>7790</v>
      </c>
      <c r="N189" s="44">
        <v>44567</v>
      </c>
      <c r="O189" s="33">
        <v>70400</v>
      </c>
      <c r="P189" s="33">
        <v>70400</v>
      </c>
      <c r="Q189" s="33">
        <v>0</v>
      </c>
      <c r="R189" s="33">
        <v>0</v>
      </c>
      <c r="S189" s="33">
        <v>15</v>
      </c>
      <c r="Z189" s="32" t="b">
        <v>0</v>
      </c>
    </row>
    <row r="190" spans="1:26" ht="18.75" customHeight="1" x14ac:dyDescent="0.15">
      <c r="A190" s="32">
        <v>377</v>
      </c>
      <c r="B190" s="32">
        <v>1</v>
      </c>
      <c r="C190" s="32">
        <v>1</v>
      </c>
      <c r="D190" s="32">
        <v>121</v>
      </c>
      <c r="E190" s="32">
        <v>2</v>
      </c>
      <c r="F190" s="32" t="s">
        <v>898</v>
      </c>
      <c r="G190" s="32" t="s">
        <v>7112</v>
      </c>
      <c r="H190" s="32" t="s">
        <v>81</v>
      </c>
      <c r="I190" s="32" t="s">
        <v>900</v>
      </c>
      <c r="J190" s="32" t="s">
        <v>86</v>
      </c>
      <c r="K190" s="32" t="s">
        <v>6735</v>
      </c>
      <c r="L190" s="32" t="s">
        <v>7854</v>
      </c>
      <c r="M190" s="32" t="s">
        <v>7790</v>
      </c>
      <c r="N190" s="44">
        <v>43555</v>
      </c>
      <c r="O190" s="33">
        <v>97200</v>
      </c>
      <c r="P190" s="33">
        <v>77664</v>
      </c>
      <c r="Q190" s="33">
        <v>6512</v>
      </c>
      <c r="R190" s="33">
        <v>19536</v>
      </c>
      <c r="S190" s="33">
        <v>15</v>
      </c>
      <c r="Z190" s="32" t="b">
        <v>0</v>
      </c>
    </row>
    <row r="191" spans="1:26" ht="18.75" customHeight="1" x14ac:dyDescent="0.15">
      <c r="A191" s="32">
        <v>377</v>
      </c>
      <c r="B191" s="32">
        <v>1</v>
      </c>
      <c r="C191" s="32">
        <v>1</v>
      </c>
      <c r="D191" s="32">
        <v>168</v>
      </c>
      <c r="E191" s="32">
        <v>0</v>
      </c>
      <c r="F191" s="32" t="s">
        <v>898</v>
      </c>
      <c r="G191" s="32" t="s">
        <v>7112</v>
      </c>
      <c r="H191" s="32" t="s">
        <v>81</v>
      </c>
      <c r="I191" s="32" t="s">
        <v>900</v>
      </c>
      <c r="J191" s="32" t="s">
        <v>86</v>
      </c>
      <c r="K191" s="32" t="s">
        <v>6735</v>
      </c>
      <c r="L191" s="32" t="s">
        <v>7853</v>
      </c>
      <c r="M191" s="32" t="s">
        <v>7790</v>
      </c>
      <c r="N191" s="44">
        <v>43909</v>
      </c>
      <c r="O191" s="33">
        <v>77000</v>
      </c>
      <c r="P191" s="33">
        <v>66682</v>
      </c>
      <c r="Q191" s="33">
        <v>5159</v>
      </c>
      <c r="R191" s="33">
        <v>10318</v>
      </c>
      <c r="S191" s="33">
        <v>15</v>
      </c>
      <c r="Z191" s="32" t="b">
        <v>0</v>
      </c>
    </row>
    <row r="192" spans="1:26" ht="18.75" customHeight="1" x14ac:dyDescent="0.15">
      <c r="A192" s="32">
        <v>377</v>
      </c>
      <c r="B192" s="32">
        <v>1</v>
      </c>
      <c r="C192" s="32">
        <v>1</v>
      </c>
      <c r="D192" s="32">
        <v>227</v>
      </c>
      <c r="E192" s="32">
        <v>0</v>
      </c>
      <c r="F192" s="32" t="s">
        <v>898</v>
      </c>
      <c r="G192" s="32" t="s">
        <v>7112</v>
      </c>
      <c r="H192" s="32" t="s">
        <v>81</v>
      </c>
      <c r="I192" s="32" t="s">
        <v>900</v>
      </c>
      <c r="J192" s="32" t="s">
        <v>86</v>
      </c>
      <c r="K192" s="32" t="s">
        <v>6735</v>
      </c>
      <c r="L192" s="32" t="s">
        <v>7852</v>
      </c>
      <c r="M192" s="32" t="s">
        <v>7790</v>
      </c>
      <c r="N192" s="44">
        <v>44329</v>
      </c>
      <c r="O192" s="33">
        <v>26400</v>
      </c>
      <c r="P192" s="33">
        <v>26400</v>
      </c>
      <c r="Q192" s="33">
        <v>0</v>
      </c>
      <c r="R192" s="33">
        <v>0</v>
      </c>
      <c r="S192" s="33">
        <v>15</v>
      </c>
      <c r="Z192" s="32" t="b">
        <v>0</v>
      </c>
    </row>
    <row r="193" spans="1:26" ht="18.75" customHeight="1" x14ac:dyDescent="0.15">
      <c r="A193" s="32">
        <v>387</v>
      </c>
      <c r="B193" s="32">
        <v>1</v>
      </c>
      <c r="C193" s="32">
        <v>1</v>
      </c>
      <c r="D193" s="32">
        <v>109</v>
      </c>
      <c r="E193" s="32">
        <v>2</v>
      </c>
      <c r="F193" s="32" t="s">
        <v>7094</v>
      </c>
      <c r="G193" s="32" t="s">
        <v>6656</v>
      </c>
      <c r="H193" s="32" t="s">
        <v>81</v>
      </c>
      <c r="I193" s="32" t="s">
        <v>90</v>
      </c>
      <c r="J193" s="32" t="s">
        <v>86</v>
      </c>
      <c r="K193" s="32" t="s">
        <v>156</v>
      </c>
      <c r="L193" s="32" t="s">
        <v>7851</v>
      </c>
      <c r="M193" s="32" t="s">
        <v>7801</v>
      </c>
      <c r="N193" s="44">
        <v>43382</v>
      </c>
      <c r="O193" s="33">
        <v>1191500</v>
      </c>
      <c r="P193" s="33">
        <v>952010</v>
      </c>
      <c r="Q193" s="33">
        <v>79830</v>
      </c>
      <c r="R193" s="33">
        <v>239490</v>
      </c>
      <c r="S193" s="33">
        <v>15</v>
      </c>
      <c r="Y193" s="32" t="s">
        <v>7850</v>
      </c>
      <c r="Z193" s="32" t="b">
        <v>0</v>
      </c>
    </row>
    <row r="194" spans="1:26" ht="18.75" customHeight="1" x14ac:dyDescent="0.15">
      <c r="A194" s="32">
        <v>388</v>
      </c>
      <c r="B194" s="32">
        <v>1</v>
      </c>
      <c r="C194" s="32">
        <v>1</v>
      </c>
      <c r="D194" s="32">
        <v>110</v>
      </c>
      <c r="E194" s="32">
        <v>2</v>
      </c>
      <c r="F194" s="32" t="s">
        <v>6668</v>
      </c>
      <c r="G194" s="32" t="s">
        <v>6665</v>
      </c>
      <c r="H194" s="32" t="s">
        <v>81</v>
      </c>
      <c r="I194" s="32" t="s">
        <v>90</v>
      </c>
      <c r="J194" s="32" t="s">
        <v>86</v>
      </c>
      <c r="K194" s="32" t="s">
        <v>156</v>
      </c>
      <c r="L194" s="32" t="s">
        <v>7851</v>
      </c>
      <c r="M194" s="32" t="s">
        <v>7801</v>
      </c>
      <c r="N194" s="44">
        <v>43382</v>
      </c>
      <c r="O194" s="33">
        <v>1191500</v>
      </c>
      <c r="P194" s="33">
        <v>952010</v>
      </c>
      <c r="Q194" s="33">
        <v>79830</v>
      </c>
      <c r="R194" s="33">
        <v>239490</v>
      </c>
      <c r="S194" s="33">
        <v>15</v>
      </c>
      <c r="Y194" s="32" t="s">
        <v>7850</v>
      </c>
      <c r="Z194" s="32" t="b">
        <v>0</v>
      </c>
    </row>
    <row r="195" spans="1:26" ht="18.75" customHeight="1" x14ac:dyDescent="0.15">
      <c r="A195" s="32">
        <v>391</v>
      </c>
      <c r="B195" s="32">
        <v>1</v>
      </c>
      <c r="C195" s="32">
        <v>1</v>
      </c>
      <c r="D195" s="32">
        <v>208</v>
      </c>
      <c r="E195" s="32">
        <v>0</v>
      </c>
      <c r="F195" s="32" t="s">
        <v>6662</v>
      </c>
      <c r="G195" s="32" t="s">
        <v>6661</v>
      </c>
      <c r="H195" s="32" t="s">
        <v>81</v>
      </c>
      <c r="I195" s="32" t="s">
        <v>90</v>
      </c>
      <c r="J195" s="32" t="s">
        <v>86</v>
      </c>
      <c r="K195" s="32" t="s">
        <v>156</v>
      </c>
      <c r="L195" s="32" t="s">
        <v>7849</v>
      </c>
      <c r="M195" s="32" t="s">
        <v>7801</v>
      </c>
      <c r="N195" s="44">
        <v>44651</v>
      </c>
      <c r="O195" s="33">
        <v>3692700</v>
      </c>
      <c r="P195" s="33">
        <v>3692700</v>
      </c>
      <c r="Q195" s="33">
        <v>0</v>
      </c>
      <c r="R195" s="33">
        <v>0</v>
      </c>
      <c r="S195" s="33">
        <v>15</v>
      </c>
      <c r="Z195" s="32" t="b">
        <v>0</v>
      </c>
    </row>
    <row r="196" spans="1:26" ht="18.75" customHeight="1" x14ac:dyDescent="0.15">
      <c r="A196" s="32">
        <v>394</v>
      </c>
      <c r="B196" s="32">
        <v>1</v>
      </c>
      <c r="C196" s="32">
        <v>1</v>
      </c>
      <c r="D196" s="32">
        <v>84</v>
      </c>
      <c r="E196" s="32">
        <v>2</v>
      </c>
      <c r="F196" s="32" t="s">
        <v>7089</v>
      </c>
      <c r="G196" s="32" t="s">
        <v>7091</v>
      </c>
      <c r="H196" s="32" t="s">
        <v>81</v>
      </c>
      <c r="I196" s="32" t="s">
        <v>90</v>
      </c>
      <c r="J196" s="32" t="s">
        <v>86</v>
      </c>
      <c r="K196" s="32" t="s">
        <v>156</v>
      </c>
      <c r="L196" s="32" t="s">
        <v>7848</v>
      </c>
      <c r="M196" s="32" t="s">
        <v>7793</v>
      </c>
      <c r="N196" s="44">
        <v>43515</v>
      </c>
      <c r="O196" s="33">
        <v>336960</v>
      </c>
      <c r="P196" s="33">
        <v>280353</v>
      </c>
      <c r="Q196" s="33">
        <v>18869</v>
      </c>
      <c r="R196" s="33">
        <v>56607</v>
      </c>
      <c r="S196" s="33">
        <v>18</v>
      </c>
      <c r="Y196" s="32" t="s">
        <v>7847</v>
      </c>
      <c r="Z196" s="32" t="b">
        <v>0</v>
      </c>
    </row>
    <row r="197" spans="1:26" ht="18.75" customHeight="1" x14ac:dyDescent="0.15">
      <c r="A197" s="32">
        <v>394</v>
      </c>
      <c r="B197" s="32">
        <v>1</v>
      </c>
      <c r="C197" s="32">
        <v>1</v>
      </c>
      <c r="D197" s="32">
        <v>187</v>
      </c>
      <c r="E197" s="32">
        <v>0</v>
      </c>
      <c r="F197" s="32" t="s">
        <v>7089</v>
      </c>
      <c r="G197" s="32" t="s">
        <v>7091</v>
      </c>
      <c r="H197" s="32" t="s">
        <v>81</v>
      </c>
      <c r="I197" s="32" t="s">
        <v>90</v>
      </c>
      <c r="J197" s="32" t="s">
        <v>86</v>
      </c>
      <c r="K197" s="32" t="s">
        <v>156</v>
      </c>
      <c r="L197" s="32" t="s">
        <v>7846</v>
      </c>
      <c r="M197" s="32" t="s">
        <v>7801</v>
      </c>
      <c r="N197" s="44">
        <v>44278</v>
      </c>
      <c r="O197" s="33">
        <v>675500</v>
      </c>
      <c r="P197" s="33">
        <v>630242</v>
      </c>
      <c r="Q197" s="33">
        <v>45258</v>
      </c>
      <c r="R197" s="33">
        <v>45258</v>
      </c>
      <c r="S197" s="33">
        <v>15</v>
      </c>
      <c r="Z197" s="32" t="b">
        <v>0</v>
      </c>
    </row>
    <row r="198" spans="1:26" ht="18.75" customHeight="1" x14ac:dyDescent="0.15">
      <c r="A198" s="32">
        <v>395</v>
      </c>
      <c r="B198" s="32">
        <v>1</v>
      </c>
      <c r="C198" s="32">
        <v>1</v>
      </c>
      <c r="D198" s="32">
        <v>85</v>
      </c>
      <c r="E198" s="32">
        <v>2</v>
      </c>
      <c r="F198" s="32" t="s">
        <v>7087</v>
      </c>
      <c r="G198" s="32" t="s">
        <v>6656</v>
      </c>
      <c r="H198" s="32" t="s">
        <v>81</v>
      </c>
      <c r="I198" s="32" t="s">
        <v>90</v>
      </c>
      <c r="J198" s="32" t="s">
        <v>86</v>
      </c>
      <c r="K198" s="32" t="s">
        <v>156</v>
      </c>
      <c r="L198" s="32" t="s">
        <v>7848</v>
      </c>
      <c r="M198" s="32" t="s">
        <v>7793</v>
      </c>
      <c r="N198" s="44">
        <v>43515</v>
      </c>
      <c r="O198" s="33">
        <v>336960</v>
      </c>
      <c r="P198" s="33">
        <v>280353</v>
      </c>
      <c r="Q198" s="33">
        <v>18869</v>
      </c>
      <c r="R198" s="33">
        <v>56607</v>
      </c>
      <c r="S198" s="33">
        <v>18</v>
      </c>
      <c r="Y198" s="32" t="s">
        <v>7847</v>
      </c>
      <c r="Z198" s="32" t="b">
        <v>0</v>
      </c>
    </row>
    <row r="199" spans="1:26" ht="18.75" customHeight="1" x14ac:dyDescent="0.15">
      <c r="A199" s="32">
        <v>395</v>
      </c>
      <c r="B199" s="32">
        <v>1</v>
      </c>
      <c r="C199" s="32">
        <v>1</v>
      </c>
      <c r="D199" s="32">
        <v>188</v>
      </c>
      <c r="E199" s="32">
        <v>0</v>
      </c>
      <c r="F199" s="32" t="s">
        <v>7087</v>
      </c>
      <c r="G199" s="32" t="s">
        <v>6656</v>
      </c>
      <c r="H199" s="32" t="s">
        <v>81</v>
      </c>
      <c r="I199" s="32" t="s">
        <v>90</v>
      </c>
      <c r="J199" s="32" t="s">
        <v>86</v>
      </c>
      <c r="K199" s="32" t="s">
        <v>156</v>
      </c>
      <c r="L199" s="32" t="s">
        <v>7846</v>
      </c>
      <c r="M199" s="32" t="s">
        <v>7801</v>
      </c>
      <c r="N199" s="44">
        <v>44278</v>
      </c>
      <c r="O199" s="33">
        <v>675500</v>
      </c>
      <c r="P199" s="33">
        <v>630242</v>
      </c>
      <c r="Q199" s="33">
        <v>45258</v>
      </c>
      <c r="R199" s="33">
        <v>45258</v>
      </c>
      <c r="S199" s="33">
        <v>15</v>
      </c>
      <c r="Z199" s="32" t="b">
        <v>0</v>
      </c>
    </row>
    <row r="200" spans="1:26" ht="18.75" customHeight="1" x14ac:dyDescent="0.15">
      <c r="A200" s="32">
        <v>1362</v>
      </c>
      <c r="B200" s="32">
        <v>1</v>
      </c>
      <c r="C200" s="32">
        <v>0</v>
      </c>
      <c r="D200" s="32">
        <v>189</v>
      </c>
      <c r="E200" s="32">
        <v>0</v>
      </c>
      <c r="F200" s="32" t="s">
        <v>5070</v>
      </c>
      <c r="G200" s="32" t="s">
        <v>6653</v>
      </c>
      <c r="H200" s="32" t="s">
        <v>81</v>
      </c>
      <c r="I200" s="32" t="s">
        <v>90</v>
      </c>
      <c r="J200" s="32" t="s">
        <v>86</v>
      </c>
      <c r="K200" s="32" t="s">
        <v>6652</v>
      </c>
      <c r="L200" s="32" t="s">
        <v>7845</v>
      </c>
      <c r="M200" s="32" t="s">
        <v>7801</v>
      </c>
      <c r="N200" s="44">
        <v>43979</v>
      </c>
      <c r="O200" s="33">
        <v>228360</v>
      </c>
      <c r="P200" s="33">
        <v>213060</v>
      </c>
      <c r="Q200" s="33">
        <v>15300</v>
      </c>
      <c r="R200" s="33">
        <v>15300</v>
      </c>
      <c r="S200" s="33">
        <v>15</v>
      </c>
      <c r="Z200" s="32" t="b">
        <v>0</v>
      </c>
    </row>
    <row r="201" spans="1:26" ht="18.75" customHeight="1" x14ac:dyDescent="0.15">
      <c r="A201" s="32">
        <v>1522</v>
      </c>
      <c r="B201" s="32">
        <v>1</v>
      </c>
      <c r="C201" s="32">
        <v>2</v>
      </c>
      <c r="D201" s="32">
        <v>47</v>
      </c>
      <c r="E201" s="32">
        <v>1</v>
      </c>
      <c r="F201" s="32" t="s">
        <v>5127</v>
      </c>
      <c r="G201" s="32" t="s">
        <v>6705</v>
      </c>
      <c r="H201" s="32" t="s">
        <v>81</v>
      </c>
      <c r="I201" s="32" t="s">
        <v>688</v>
      </c>
      <c r="J201" s="32" t="s">
        <v>86</v>
      </c>
      <c r="K201" s="32" t="s">
        <v>756</v>
      </c>
      <c r="L201" s="32" t="s">
        <v>7837</v>
      </c>
      <c r="M201" s="32" t="s">
        <v>7790</v>
      </c>
      <c r="N201" s="44">
        <v>42955</v>
      </c>
      <c r="O201" s="33">
        <v>15605000</v>
      </c>
      <c r="P201" s="33">
        <v>11422860</v>
      </c>
      <c r="Q201" s="33">
        <v>1045535</v>
      </c>
      <c r="R201" s="33">
        <v>4182140</v>
      </c>
      <c r="S201" s="33">
        <v>15</v>
      </c>
      <c r="Y201" s="32" t="s">
        <v>7844</v>
      </c>
      <c r="Z201" s="32" t="b">
        <v>0</v>
      </c>
    </row>
    <row r="202" spans="1:26" ht="18.75" customHeight="1" x14ac:dyDescent="0.15">
      <c r="A202" s="32">
        <v>1522</v>
      </c>
      <c r="B202" s="32">
        <v>1</v>
      </c>
      <c r="C202" s="32">
        <v>2</v>
      </c>
      <c r="D202" s="32">
        <v>48</v>
      </c>
      <c r="E202" s="32">
        <v>1</v>
      </c>
      <c r="F202" s="32" t="s">
        <v>5127</v>
      </c>
      <c r="G202" s="32" t="s">
        <v>6705</v>
      </c>
      <c r="H202" s="32" t="s">
        <v>81</v>
      </c>
      <c r="I202" s="32" t="s">
        <v>688</v>
      </c>
      <c r="J202" s="32" t="s">
        <v>86</v>
      </c>
      <c r="K202" s="32" t="s">
        <v>756</v>
      </c>
      <c r="L202" s="32" t="s">
        <v>7834</v>
      </c>
      <c r="M202" s="32" t="s">
        <v>7790</v>
      </c>
      <c r="N202" s="44">
        <v>42955</v>
      </c>
      <c r="O202" s="33">
        <v>18022000</v>
      </c>
      <c r="P202" s="33">
        <v>13192104</v>
      </c>
      <c r="Q202" s="33">
        <v>1207474</v>
      </c>
      <c r="R202" s="33">
        <v>4829896</v>
      </c>
      <c r="S202" s="33">
        <v>15</v>
      </c>
      <c r="Y202" s="32" t="s">
        <v>7843</v>
      </c>
      <c r="Z202" s="32" t="b">
        <v>0</v>
      </c>
    </row>
    <row r="203" spans="1:26" ht="18.75" customHeight="1" x14ac:dyDescent="0.15">
      <c r="A203" s="32">
        <v>1522</v>
      </c>
      <c r="B203" s="32">
        <v>1</v>
      </c>
      <c r="C203" s="32">
        <v>2</v>
      </c>
      <c r="D203" s="32">
        <v>55</v>
      </c>
      <c r="E203" s="32">
        <v>1</v>
      </c>
      <c r="F203" s="32" t="s">
        <v>5127</v>
      </c>
      <c r="G203" s="32" t="s">
        <v>6705</v>
      </c>
      <c r="H203" s="32" t="s">
        <v>81</v>
      </c>
      <c r="I203" s="32" t="s">
        <v>688</v>
      </c>
      <c r="J203" s="32" t="s">
        <v>86</v>
      </c>
      <c r="K203" s="32" t="s">
        <v>756</v>
      </c>
      <c r="L203" s="32" t="s">
        <v>7837</v>
      </c>
      <c r="M203" s="32" t="s">
        <v>7790</v>
      </c>
      <c r="N203" s="44">
        <v>42955</v>
      </c>
      <c r="O203" s="33">
        <v>10700000</v>
      </c>
      <c r="P203" s="33">
        <v>7832400</v>
      </c>
      <c r="Q203" s="33">
        <v>716900</v>
      </c>
      <c r="R203" s="33">
        <v>2867600</v>
      </c>
      <c r="S203" s="33">
        <v>15</v>
      </c>
      <c r="Y203" s="32" t="s">
        <v>7842</v>
      </c>
      <c r="Z203" s="32" t="b">
        <v>0</v>
      </c>
    </row>
    <row r="204" spans="1:26" ht="18.75" customHeight="1" x14ac:dyDescent="0.15">
      <c r="A204" s="32">
        <v>1522</v>
      </c>
      <c r="B204" s="32">
        <v>1</v>
      </c>
      <c r="C204" s="32">
        <v>2</v>
      </c>
      <c r="D204" s="32">
        <v>56</v>
      </c>
      <c r="E204" s="32">
        <v>1</v>
      </c>
      <c r="F204" s="32" t="s">
        <v>5127</v>
      </c>
      <c r="G204" s="32" t="s">
        <v>6705</v>
      </c>
      <c r="H204" s="32" t="s">
        <v>81</v>
      </c>
      <c r="I204" s="32" t="s">
        <v>688</v>
      </c>
      <c r="J204" s="32" t="s">
        <v>86</v>
      </c>
      <c r="K204" s="32" t="s">
        <v>756</v>
      </c>
      <c r="L204" s="32" t="s">
        <v>7834</v>
      </c>
      <c r="M204" s="32" t="s">
        <v>7790</v>
      </c>
      <c r="N204" s="44">
        <v>42955</v>
      </c>
      <c r="O204" s="33">
        <v>10000000</v>
      </c>
      <c r="P204" s="33">
        <v>7320000</v>
      </c>
      <c r="Q204" s="33">
        <v>670000</v>
      </c>
      <c r="R204" s="33">
        <v>2680000</v>
      </c>
      <c r="S204" s="33">
        <v>15</v>
      </c>
      <c r="Y204" s="32" t="s">
        <v>7841</v>
      </c>
      <c r="Z204" s="32" t="b">
        <v>0</v>
      </c>
    </row>
    <row r="205" spans="1:26" ht="18.75" customHeight="1" x14ac:dyDescent="0.15">
      <c r="A205" s="32">
        <v>1526</v>
      </c>
      <c r="B205" s="32">
        <v>1</v>
      </c>
      <c r="C205" s="32">
        <v>1</v>
      </c>
      <c r="D205" s="32">
        <v>30</v>
      </c>
      <c r="E205" s="32">
        <v>1</v>
      </c>
      <c r="F205" s="32" t="s">
        <v>6648</v>
      </c>
      <c r="G205" s="32" t="s">
        <v>6647</v>
      </c>
      <c r="H205" s="32" t="s">
        <v>81</v>
      </c>
      <c r="I205" s="32" t="s">
        <v>631</v>
      </c>
      <c r="J205" s="32" t="s">
        <v>86</v>
      </c>
      <c r="K205" s="32" t="s">
        <v>608</v>
      </c>
      <c r="L205" s="32" t="s">
        <v>7840</v>
      </c>
      <c r="M205" s="32" t="s">
        <v>7801</v>
      </c>
      <c r="N205" s="44">
        <v>42787</v>
      </c>
      <c r="O205" s="33">
        <v>2876000</v>
      </c>
      <c r="P205" s="33">
        <v>1912540</v>
      </c>
      <c r="Q205" s="33">
        <v>192692</v>
      </c>
      <c r="R205" s="33">
        <v>963460</v>
      </c>
      <c r="S205" s="33">
        <v>15</v>
      </c>
      <c r="Y205" s="32" t="s">
        <v>7839</v>
      </c>
      <c r="Z205" s="32" t="b">
        <v>0</v>
      </c>
    </row>
    <row r="206" spans="1:26" ht="18.75" customHeight="1" x14ac:dyDescent="0.15">
      <c r="A206" s="32">
        <v>1587</v>
      </c>
      <c r="B206" s="32">
        <v>1</v>
      </c>
      <c r="C206" s="32">
        <v>2</v>
      </c>
      <c r="D206" s="32">
        <v>50</v>
      </c>
      <c r="E206" s="32">
        <v>1</v>
      </c>
      <c r="F206" s="32" t="s">
        <v>5596</v>
      </c>
      <c r="G206" s="32" t="s">
        <v>5596</v>
      </c>
      <c r="H206" s="32" t="s">
        <v>81</v>
      </c>
      <c r="I206" s="32" t="s">
        <v>1393</v>
      </c>
      <c r="J206" s="32" t="s">
        <v>86</v>
      </c>
      <c r="K206" s="32" t="s">
        <v>608</v>
      </c>
      <c r="L206" s="32" t="s">
        <v>7837</v>
      </c>
      <c r="M206" s="32" t="s">
        <v>7790</v>
      </c>
      <c r="N206" s="44">
        <v>42880</v>
      </c>
      <c r="O206" s="33">
        <v>18500000</v>
      </c>
      <c r="P206" s="33">
        <v>13542000</v>
      </c>
      <c r="Q206" s="33">
        <v>1239500</v>
      </c>
      <c r="R206" s="33">
        <v>4958000</v>
      </c>
      <c r="S206" s="33">
        <v>15</v>
      </c>
      <c r="Y206" s="32" t="s">
        <v>7838</v>
      </c>
      <c r="Z206" s="32" t="b">
        <v>0</v>
      </c>
    </row>
    <row r="207" spans="1:26" ht="18.75" customHeight="1" x14ac:dyDescent="0.15">
      <c r="A207" s="32">
        <v>1587</v>
      </c>
      <c r="B207" s="32">
        <v>1</v>
      </c>
      <c r="C207" s="32">
        <v>2</v>
      </c>
      <c r="D207" s="32">
        <v>51</v>
      </c>
      <c r="E207" s="32">
        <v>1</v>
      </c>
      <c r="F207" s="32" t="s">
        <v>5596</v>
      </c>
      <c r="G207" s="32" t="s">
        <v>5596</v>
      </c>
      <c r="H207" s="32" t="s">
        <v>81</v>
      </c>
      <c r="I207" s="32" t="s">
        <v>1393</v>
      </c>
      <c r="J207" s="32" t="s">
        <v>86</v>
      </c>
      <c r="K207" s="32" t="s">
        <v>608</v>
      </c>
      <c r="L207" s="32" t="s">
        <v>7837</v>
      </c>
      <c r="M207" s="32" t="s">
        <v>7790</v>
      </c>
      <c r="N207" s="44">
        <v>43018</v>
      </c>
      <c r="O207" s="33">
        <v>28332000</v>
      </c>
      <c r="P207" s="33">
        <v>20739024</v>
      </c>
      <c r="Q207" s="33">
        <v>1898244</v>
      </c>
      <c r="R207" s="33">
        <v>7592976</v>
      </c>
      <c r="S207" s="33">
        <v>15</v>
      </c>
      <c r="Y207" s="32" t="s">
        <v>7836</v>
      </c>
      <c r="Z207" s="32" t="b">
        <v>0</v>
      </c>
    </row>
    <row r="208" spans="1:26" ht="18.75" customHeight="1" x14ac:dyDescent="0.15">
      <c r="A208" s="32">
        <v>1587</v>
      </c>
      <c r="B208" s="32">
        <v>1</v>
      </c>
      <c r="C208" s="32">
        <v>2</v>
      </c>
      <c r="D208" s="32">
        <v>52</v>
      </c>
      <c r="E208" s="32">
        <v>1</v>
      </c>
      <c r="F208" s="32" t="s">
        <v>5596</v>
      </c>
      <c r="G208" s="32" t="s">
        <v>5596</v>
      </c>
      <c r="H208" s="32" t="s">
        <v>81</v>
      </c>
      <c r="I208" s="32" t="s">
        <v>1393</v>
      </c>
      <c r="J208" s="32" t="s">
        <v>86</v>
      </c>
      <c r="K208" s="32" t="s">
        <v>608</v>
      </c>
      <c r="L208" s="32" t="s">
        <v>7834</v>
      </c>
      <c r="M208" s="32" t="s">
        <v>7790</v>
      </c>
      <c r="N208" s="44">
        <v>43018</v>
      </c>
      <c r="O208" s="33">
        <v>56212000</v>
      </c>
      <c r="P208" s="33">
        <v>41147184</v>
      </c>
      <c r="Q208" s="33">
        <v>3766204</v>
      </c>
      <c r="R208" s="33">
        <v>15064816</v>
      </c>
      <c r="S208" s="33">
        <v>15</v>
      </c>
      <c r="Y208" s="32" t="s">
        <v>7835</v>
      </c>
      <c r="Z208" s="32" t="b">
        <v>0</v>
      </c>
    </row>
    <row r="209" spans="1:26" ht="18.75" customHeight="1" x14ac:dyDescent="0.15">
      <c r="A209" s="32">
        <v>1587</v>
      </c>
      <c r="B209" s="32">
        <v>1</v>
      </c>
      <c r="C209" s="32">
        <v>2</v>
      </c>
      <c r="D209" s="32">
        <v>53</v>
      </c>
      <c r="E209" s="32">
        <v>1</v>
      </c>
      <c r="F209" s="32" t="s">
        <v>5596</v>
      </c>
      <c r="G209" s="32" t="s">
        <v>5596</v>
      </c>
      <c r="H209" s="32" t="s">
        <v>81</v>
      </c>
      <c r="I209" s="32" t="s">
        <v>1393</v>
      </c>
      <c r="J209" s="32" t="s">
        <v>86</v>
      </c>
      <c r="K209" s="32" t="s">
        <v>608</v>
      </c>
      <c r="L209" s="32" t="s">
        <v>7834</v>
      </c>
      <c r="M209" s="32" t="s">
        <v>7790</v>
      </c>
      <c r="N209" s="44">
        <v>42887</v>
      </c>
      <c r="O209" s="33">
        <v>34800000</v>
      </c>
      <c r="P209" s="33">
        <v>25473600</v>
      </c>
      <c r="Q209" s="33">
        <v>2331600</v>
      </c>
      <c r="R209" s="33">
        <v>9326400</v>
      </c>
      <c r="S209" s="33">
        <v>15</v>
      </c>
      <c r="Y209" s="32" t="s">
        <v>7833</v>
      </c>
      <c r="Z209" s="32" t="b">
        <v>0</v>
      </c>
    </row>
    <row r="210" spans="1:26" ht="18.75" customHeight="1" x14ac:dyDescent="0.15">
      <c r="A210" s="32">
        <v>1587</v>
      </c>
      <c r="B210" s="32">
        <v>1</v>
      </c>
      <c r="C210" s="32">
        <v>2</v>
      </c>
      <c r="D210" s="32">
        <v>54</v>
      </c>
      <c r="E210" s="32">
        <v>1</v>
      </c>
      <c r="F210" s="32" t="s">
        <v>5596</v>
      </c>
      <c r="G210" s="32" t="s">
        <v>5596</v>
      </c>
      <c r="H210" s="32" t="s">
        <v>81</v>
      </c>
      <c r="I210" s="32" t="s">
        <v>1393</v>
      </c>
      <c r="J210" s="32" t="s">
        <v>86</v>
      </c>
      <c r="K210" s="32" t="s">
        <v>608</v>
      </c>
      <c r="L210" s="32" t="s">
        <v>7832</v>
      </c>
      <c r="M210" s="32" t="s">
        <v>7790</v>
      </c>
      <c r="N210" s="44">
        <v>43067</v>
      </c>
      <c r="O210" s="33">
        <v>602640</v>
      </c>
      <c r="P210" s="33">
        <v>441136</v>
      </c>
      <c r="Q210" s="33">
        <v>40376</v>
      </c>
      <c r="R210" s="33">
        <v>161504</v>
      </c>
      <c r="S210" s="33">
        <v>15</v>
      </c>
      <c r="Y210" s="32" t="s">
        <v>7831</v>
      </c>
      <c r="Z210" s="32" t="b">
        <v>0</v>
      </c>
    </row>
    <row r="211" spans="1:26" ht="18.75" customHeight="1" x14ac:dyDescent="0.15">
      <c r="A211" s="32">
        <v>1587</v>
      </c>
      <c r="B211" s="32">
        <v>1</v>
      </c>
      <c r="C211" s="32">
        <v>2</v>
      </c>
      <c r="D211" s="32">
        <v>77</v>
      </c>
      <c r="E211" s="32">
        <v>2</v>
      </c>
      <c r="F211" s="32" t="s">
        <v>5596</v>
      </c>
      <c r="G211" s="32" t="s">
        <v>5596</v>
      </c>
      <c r="H211" s="32" t="s">
        <v>81</v>
      </c>
      <c r="I211" s="32" t="s">
        <v>1393</v>
      </c>
      <c r="J211" s="32" t="s">
        <v>86</v>
      </c>
      <c r="K211" s="32" t="s">
        <v>608</v>
      </c>
      <c r="L211" s="32" t="s">
        <v>7830</v>
      </c>
      <c r="M211" s="32" t="s">
        <v>7790</v>
      </c>
      <c r="N211" s="44">
        <v>43461</v>
      </c>
      <c r="O211" s="33">
        <v>885600</v>
      </c>
      <c r="P211" s="33">
        <v>707595</v>
      </c>
      <c r="Q211" s="33">
        <v>59335</v>
      </c>
      <c r="R211" s="33">
        <v>178005</v>
      </c>
      <c r="S211" s="33">
        <v>15</v>
      </c>
      <c r="Z211" s="32" t="b">
        <v>0</v>
      </c>
    </row>
    <row r="212" spans="1:26" ht="18.75" customHeight="1" x14ac:dyDescent="0.15">
      <c r="A212" s="32">
        <v>1647</v>
      </c>
      <c r="B212" s="32">
        <v>1</v>
      </c>
      <c r="C212" s="32">
        <v>4</v>
      </c>
      <c r="D212" s="32">
        <v>71</v>
      </c>
      <c r="E212" s="32">
        <v>2</v>
      </c>
      <c r="F212" s="32" t="s">
        <v>5641</v>
      </c>
      <c r="G212" s="32" t="s">
        <v>5641</v>
      </c>
      <c r="H212" s="32" t="s">
        <v>81</v>
      </c>
      <c r="I212" s="32" t="s">
        <v>544</v>
      </c>
      <c r="J212" s="32" t="s">
        <v>86</v>
      </c>
      <c r="K212" s="32" t="s">
        <v>324</v>
      </c>
      <c r="L212" s="32" t="s">
        <v>7805</v>
      </c>
      <c r="M212" s="32" t="s">
        <v>7790</v>
      </c>
      <c r="N212" s="44">
        <v>43555</v>
      </c>
      <c r="O212" s="33">
        <v>66591</v>
      </c>
      <c r="P212" s="33">
        <v>53208</v>
      </c>
      <c r="Q212" s="33">
        <v>4461</v>
      </c>
      <c r="R212" s="33">
        <v>13383</v>
      </c>
      <c r="S212" s="33">
        <v>15</v>
      </c>
      <c r="Z212" s="32" t="b">
        <v>0</v>
      </c>
    </row>
    <row r="213" spans="1:26" ht="18.75" customHeight="1" x14ac:dyDescent="0.15">
      <c r="A213" s="32">
        <v>1647</v>
      </c>
      <c r="B213" s="32">
        <v>1</v>
      </c>
      <c r="C213" s="32">
        <v>4</v>
      </c>
      <c r="D213" s="32">
        <v>91</v>
      </c>
      <c r="E213" s="32">
        <v>2</v>
      </c>
      <c r="F213" s="32" t="s">
        <v>5641</v>
      </c>
      <c r="G213" s="32" t="s">
        <v>5641</v>
      </c>
      <c r="H213" s="32" t="s">
        <v>81</v>
      </c>
      <c r="I213" s="32" t="s">
        <v>544</v>
      </c>
      <c r="J213" s="32" t="s">
        <v>86</v>
      </c>
      <c r="K213" s="32" t="s">
        <v>324</v>
      </c>
      <c r="L213" s="32" t="s">
        <v>7829</v>
      </c>
      <c r="M213" s="32" t="s">
        <v>7790</v>
      </c>
      <c r="N213" s="44">
        <v>43555</v>
      </c>
      <c r="O213" s="33">
        <v>26460</v>
      </c>
      <c r="P213" s="33">
        <v>21144</v>
      </c>
      <c r="Q213" s="33">
        <v>1772</v>
      </c>
      <c r="R213" s="33">
        <v>5316</v>
      </c>
      <c r="S213" s="33">
        <v>15</v>
      </c>
      <c r="Z213" s="32" t="b">
        <v>0</v>
      </c>
    </row>
    <row r="214" spans="1:26" ht="18.75" customHeight="1" x14ac:dyDescent="0.15">
      <c r="A214" s="32">
        <v>1647</v>
      </c>
      <c r="B214" s="32">
        <v>1</v>
      </c>
      <c r="C214" s="32">
        <v>4</v>
      </c>
      <c r="D214" s="32">
        <v>103</v>
      </c>
      <c r="E214" s="32">
        <v>2</v>
      </c>
      <c r="F214" s="32" t="s">
        <v>5641</v>
      </c>
      <c r="G214" s="32" t="s">
        <v>5641</v>
      </c>
      <c r="H214" s="32" t="s">
        <v>81</v>
      </c>
      <c r="I214" s="32" t="s">
        <v>544</v>
      </c>
      <c r="J214" s="32" t="s">
        <v>86</v>
      </c>
      <c r="K214" s="32" t="s">
        <v>324</v>
      </c>
      <c r="L214" s="32" t="s">
        <v>7828</v>
      </c>
      <c r="M214" s="32" t="s">
        <v>7799</v>
      </c>
      <c r="N214" s="44">
        <v>43426</v>
      </c>
      <c r="O214" s="33">
        <v>9300000</v>
      </c>
      <c r="P214" s="33">
        <v>7151700</v>
      </c>
      <c r="Q214" s="33">
        <v>716100</v>
      </c>
      <c r="R214" s="33">
        <v>2148300</v>
      </c>
      <c r="S214" s="33">
        <v>13</v>
      </c>
      <c r="Z214" s="32" t="b">
        <v>0</v>
      </c>
    </row>
    <row r="215" spans="1:26" ht="18.75" customHeight="1" x14ac:dyDescent="0.15">
      <c r="A215" s="32">
        <v>1647</v>
      </c>
      <c r="B215" s="32">
        <v>1</v>
      </c>
      <c r="C215" s="32">
        <v>4</v>
      </c>
      <c r="D215" s="32">
        <v>104</v>
      </c>
      <c r="E215" s="32">
        <v>2</v>
      </c>
      <c r="F215" s="32" t="s">
        <v>5641</v>
      </c>
      <c r="G215" s="32" t="s">
        <v>5641</v>
      </c>
      <c r="H215" s="32" t="s">
        <v>81</v>
      </c>
      <c r="I215" s="32" t="s">
        <v>544</v>
      </c>
      <c r="J215" s="32" t="s">
        <v>86</v>
      </c>
      <c r="K215" s="32" t="s">
        <v>324</v>
      </c>
      <c r="L215" s="32" t="s">
        <v>7828</v>
      </c>
      <c r="M215" s="32" t="s">
        <v>7799</v>
      </c>
      <c r="N215" s="44">
        <v>43552</v>
      </c>
      <c r="O215" s="33">
        <v>15164000</v>
      </c>
      <c r="P215" s="33">
        <v>11661116</v>
      </c>
      <c r="Q215" s="33">
        <v>1167628</v>
      </c>
      <c r="R215" s="33">
        <v>3502884</v>
      </c>
      <c r="S215" s="33">
        <v>13</v>
      </c>
      <c r="Z215" s="32" t="b">
        <v>0</v>
      </c>
    </row>
    <row r="216" spans="1:26" ht="18.75" customHeight="1" x14ac:dyDescent="0.15">
      <c r="A216" s="32">
        <v>1647</v>
      </c>
      <c r="B216" s="32">
        <v>1</v>
      </c>
      <c r="C216" s="32">
        <v>4</v>
      </c>
      <c r="D216" s="32">
        <v>105</v>
      </c>
      <c r="E216" s="32">
        <v>2</v>
      </c>
      <c r="F216" s="32" t="s">
        <v>5641</v>
      </c>
      <c r="G216" s="32" t="s">
        <v>5641</v>
      </c>
      <c r="H216" s="32" t="s">
        <v>81</v>
      </c>
      <c r="I216" s="32" t="s">
        <v>544</v>
      </c>
      <c r="J216" s="32" t="s">
        <v>86</v>
      </c>
      <c r="K216" s="32" t="s">
        <v>324</v>
      </c>
      <c r="L216" s="32" t="s">
        <v>7827</v>
      </c>
      <c r="M216" s="32" t="s">
        <v>7801</v>
      </c>
      <c r="N216" s="44">
        <v>43326</v>
      </c>
      <c r="O216" s="33">
        <v>13300000</v>
      </c>
      <c r="P216" s="33">
        <v>10626700</v>
      </c>
      <c r="Q216" s="33">
        <v>891100</v>
      </c>
      <c r="R216" s="33">
        <v>2673300</v>
      </c>
      <c r="S216" s="33">
        <v>15</v>
      </c>
      <c r="Z216" s="32" t="b">
        <v>0</v>
      </c>
    </row>
    <row r="217" spans="1:26" ht="18.75" customHeight="1" x14ac:dyDescent="0.15">
      <c r="A217" s="32">
        <v>1647</v>
      </c>
      <c r="B217" s="32">
        <v>1</v>
      </c>
      <c r="C217" s="32">
        <v>4</v>
      </c>
      <c r="D217" s="32">
        <v>106</v>
      </c>
      <c r="E217" s="32">
        <v>2</v>
      </c>
      <c r="F217" s="32" t="s">
        <v>5641</v>
      </c>
      <c r="G217" s="32" t="s">
        <v>5641</v>
      </c>
      <c r="H217" s="32" t="s">
        <v>81</v>
      </c>
      <c r="I217" s="32" t="s">
        <v>544</v>
      </c>
      <c r="J217" s="32" t="s">
        <v>86</v>
      </c>
      <c r="K217" s="32" t="s">
        <v>324</v>
      </c>
      <c r="L217" s="32" t="s">
        <v>7827</v>
      </c>
      <c r="M217" s="32" t="s">
        <v>7801</v>
      </c>
      <c r="N217" s="44">
        <v>43550</v>
      </c>
      <c r="O217" s="33">
        <v>20065844</v>
      </c>
      <c r="P217" s="33">
        <v>16032611</v>
      </c>
      <c r="Q217" s="33">
        <v>1344411</v>
      </c>
      <c r="R217" s="33">
        <v>4033233</v>
      </c>
      <c r="S217" s="33">
        <v>15</v>
      </c>
      <c r="Z217" s="32" t="b">
        <v>0</v>
      </c>
    </row>
    <row r="218" spans="1:26" ht="18.75" customHeight="1" x14ac:dyDescent="0.15">
      <c r="A218" s="32">
        <v>1647</v>
      </c>
      <c r="B218" s="32">
        <v>1</v>
      </c>
      <c r="C218" s="32">
        <v>4</v>
      </c>
      <c r="D218" s="32">
        <v>107</v>
      </c>
      <c r="E218" s="32">
        <v>2</v>
      </c>
      <c r="F218" s="32" t="s">
        <v>5641</v>
      </c>
      <c r="G218" s="32" t="s">
        <v>5641</v>
      </c>
      <c r="H218" s="32" t="s">
        <v>81</v>
      </c>
      <c r="I218" s="32" t="s">
        <v>544</v>
      </c>
      <c r="J218" s="32" t="s">
        <v>86</v>
      </c>
      <c r="K218" s="32" t="s">
        <v>324</v>
      </c>
      <c r="L218" s="32" t="s">
        <v>7826</v>
      </c>
      <c r="M218" s="32" t="s">
        <v>7790</v>
      </c>
      <c r="N218" s="44">
        <v>43326</v>
      </c>
      <c r="O218" s="33">
        <v>18100000</v>
      </c>
      <c r="P218" s="33">
        <v>14461900</v>
      </c>
      <c r="Q218" s="33">
        <v>1212700</v>
      </c>
      <c r="R218" s="33">
        <v>3638100</v>
      </c>
      <c r="S218" s="33">
        <v>15</v>
      </c>
      <c r="Z218" s="32" t="b">
        <v>0</v>
      </c>
    </row>
    <row r="219" spans="1:26" ht="18.75" customHeight="1" x14ac:dyDescent="0.15">
      <c r="A219" s="32">
        <v>1647</v>
      </c>
      <c r="B219" s="32">
        <v>1</v>
      </c>
      <c r="C219" s="32">
        <v>4</v>
      </c>
      <c r="D219" s="32">
        <v>108</v>
      </c>
      <c r="E219" s="32">
        <v>2</v>
      </c>
      <c r="F219" s="32" t="s">
        <v>5641</v>
      </c>
      <c r="G219" s="32" t="s">
        <v>5641</v>
      </c>
      <c r="H219" s="32" t="s">
        <v>81</v>
      </c>
      <c r="I219" s="32" t="s">
        <v>544</v>
      </c>
      <c r="J219" s="32" t="s">
        <v>86</v>
      </c>
      <c r="K219" s="32" t="s">
        <v>324</v>
      </c>
      <c r="L219" s="32" t="s">
        <v>7826</v>
      </c>
      <c r="M219" s="32" t="s">
        <v>7790</v>
      </c>
      <c r="N219" s="44">
        <v>43552</v>
      </c>
      <c r="O219" s="33">
        <v>25999000</v>
      </c>
      <c r="P219" s="33">
        <v>20773201</v>
      </c>
      <c r="Q219" s="33">
        <v>1741933</v>
      </c>
      <c r="R219" s="33">
        <v>5225799</v>
      </c>
      <c r="S219" s="33">
        <v>15</v>
      </c>
      <c r="Z219" s="32" t="b">
        <v>0</v>
      </c>
    </row>
    <row r="220" spans="1:26" ht="18.75" customHeight="1" x14ac:dyDescent="0.15">
      <c r="A220" s="32">
        <v>1647</v>
      </c>
      <c r="B220" s="32">
        <v>1</v>
      </c>
      <c r="C220" s="32">
        <v>4</v>
      </c>
      <c r="D220" s="32">
        <v>169</v>
      </c>
      <c r="E220" s="32">
        <v>0</v>
      </c>
      <c r="F220" s="32" t="s">
        <v>5641</v>
      </c>
      <c r="G220" s="32" t="s">
        <v>5641</v>
      </c>
      <c r="H220" s="32" t="s">
        <v>81</v>
      </c>
      <c r="I220" s="32" t="s">
        <v>544</v>
      </c>
      <c r="J220" s="32" t="s">
        <v>86</v>
      </c>
      <c r="K220" s="32" t="s">
        <v>324</v>
      </c>
      <c r="L220" s="32" t="s">
        <v>7825</v>
      </c>
      <c r="M220" s="32" t="s">
        <v>7790</v>
      </c>
      <c r="N220" s="44">
        <v>43860</v>
      </c>
      <c r="O220" s="33">
        <v>638000</v>
      </c>
      <c r="P220" s="33">
        <v>552508</v>
      </c>
      <c r="Q220" s="33">
        <v>42746</v>
      </c>
      <c r="R220" s="33">
        <v>85492</v>
      </c>
      <c r="S220" s="33">
        <v>15</v>
      </c>
      <c r="Z220" s="32" t="b">
        <v>0</v>
      </c>
    </row>
    <row r="221" spans="1:26" ht="18.75" customHeight="1" x14ac:dyDescent="0.15">
      <c r="A221" s="32">
        <v>1651</v>
      </c>
      <c r="B221" s="32">
        <v>1</v>
      </c>
      <c r="C221" s="32">
        <v>2</v>
      </c>
      <c r="D221" s="32">
        <v>117</v>
      </c>
      <c r="E221" s="32">
        <v>2</v>
      </c>
      <c r="F221" s="32" t="s">
        <v>5660</v>
      </c>
      <c r="G221" s="32" t="s">
        <v>6638</v>
      </c>
      <c r="H221" s="32" t="s">
        <v>81</v>
      </c>
      <c r="I221" s="32" t="s">
        <v>306</v>
      </c>
      <c r="J221" s="32" t="s">
        <v>86</v>
      </c>
      <c r="K221" s="32" t="s">
        <v>756</v>
      </c>
      <c r="L221" s="32" t="s">
        <v>7824</v>
      </c>
      <c r="M221" s="32" t="s">
        <v>767</v>
      </c>
      <c r="N221" s="44">
        <v>43321</v>
      </c>
      <c r="O221" s="33">
        <v>3200000</v>
      </c>
      <c r="P221" s="33">
        <v>2240000</v>
      </c>
      <c r="Q221" s="33">
        <v>320000</v>
      </c>
      <c r="R221" s="33">
        <v>960000</v>
      </c>
      <c r="S221" s="33">
        <v>10</v>
      </c>
      <c r="Z221" s="32" t="b">
        <v>0</v>
      </c>
    </row>
    <row r="222" spans="1:26" ht="18.75" customHeight="1" x14ac:dyDescent="0.15">
      <c r="A222" s="32">
        <v>1651</v>
      </c>
      <c r="B222" s="32">
        <v>1</v>
      </c>
      <c r="C222" s="32">
        <v>2</v>
      </c>
      <c r="D222" s="32">
        <v>118</v>
      </c>
      <c r="E222" s="32">
        <v>2</v>
      </c>
      <c r="F222" s="32" t="s">
        <v>5660</v>
      </c>
      <c r="G222" s="32" t="s">
        <v>6638</v>
      </c>
      <c r="H222" s="32" t="s">
        <v>81</v>
      </c>
      <c r="I222" s="32" t="s">
        <v>306</v>
      </c>
      <c r="J222" s="32" t="s">
        <v>86</v>
      </c>
      <c r="K222" s="32" t="s">
        <v>756</v>
      </c>
      <c r="L222" s="32" t="s">
        <v>7824</v>
      </c>
      <c r="M222" s="32" t="s">
        <v>767</v>
      </c>
      <c r="N222" s="44">
        <v>43361</v>
      </c>
      <c r="O222" s="33">
        <v>4900000</v>
      </c>
      <c r="P222" s="33">
        <v>3430000</v>
      </c>
      <c r="Q222" s="33">
        <v>490000</v>
      </c>
      <c r="R222" s="33">
        <v>1470000</v>
      </c>
      <c r="S222" s="33">
        <v>10</v>
      </c>
      <c r="Z222" s="32" t="b">
        <v>0</v>
      </c>
    </row>
    <row r="223" spans="1:26" ht="18.75" customHeight="1" x14ac:dyDescent="0.15">
      <c r="A223" s="32">
        <v>1659</v>
      </c>
      <c r="B223" s="32">
        <v>1</v>
      </c>
      <c r="C223" s="32">
        <v>2</v>
      </c>
      <c r="D223" s="32">
        <v>73</v>
      </c>
      <c r="E223" s="32">
        <v>2</v>
      </c>
      <c r="F223" s="32" t="s">
        <v>7017</v>
      </c>
      <c r="G223" s="32" t="s">
        <v>6739</v>
      </c>
      <c r="H223" s="32" t="s">
        <v>81</v>
      </c>
      <c r="I223" s="32" t="s">
        <v>544</v>
      </c>
      <c r="J223" s="32" t="s">
        <v>86</v>
      </c>
      <c r="K223" s="32" t="s">
        <v>324</v>
      </c>
      <c r="L223" s="32" t="s">
        <v>7823</v>
      </c>
      <c r="M223" s="32" t="s">
        <v>7790</v>
      </c>
      <c r="N223" s="44">
        <v>43555</v>
      </c>
      <c r="O223" s="33">
        <v>6480</v>
      </c>
      <c r="P223" s="33">
        <v>5178</v>
      </c>
      <c r="Q223" s="33">
        <v>434</v>
      </c>
      <c r="R223" s="33">
        <v>1302</v>
      </c>
      <c r="S223" s="33">
        <v>15</v>
      </c>
      <c r="Z223" s="32" t="b">
        <v>0</v>
      </c>
    </row>
    <row r="224" spans="1:26" ht="18.75" customHeight="1" x14ac:dyDescent="0.15">
      <c r="A224" s="32">
        <v>1659</v>
      </c>
      <c r="B224" s="32">
        <v>1</v>
      </c>
      <c r="C224" s="32">
        <v>2</v>
      </c>
      <c r="D224" s="32">
        <v>119</v>
      </c>
      <c r="E224" s="32">
        <v>2</v>
      </c>
      <c r="F224" s="32" t="s">
        <v>7017</v>
      </c>
      <c r="G224" s="32" t="s">
        <v>6739</v>
      </c>
      <c r="H224" s="32" t="s">
        <v>81</v>
      </c>
      <c r="I224" s="32" t="s">
        <v>544</v>
      </c>
      <c r="J224" s="32" t="s">
        <v>86</v>
      </c>
      <c r="K224" s="32" t="s">
        <v>324</v>
      </c>
      <c r="L224" s="32" t="s">
        <v>7822</v>
      </c>
      <c r="M224" s="32" t="s">
        <v>7790</v>
      </c>
      <c r="N224" s="44">
        <v>43517</v>
      </c>
      <c r="O224" s="33">
        <v>7976000</v>
      </c>
      <c r="P224" s="33">
        <v>6372824</v>
      </c>
      <c r="Q224" s="33">
        <v>534392</v>
      </c>
      <c r="R224" s="33">
        <v>1603176</v>
      </c>
      <c r="S224" s="33">
        <v>15</v>
      </c>
      <c r="Z224" s="32" t="b">
        <v>0</v>
      </c>
    </row>
    <row r="225" spans="1:26" ht="18.75" customHeight="1" x14ac:dyDescent="0.15">
      <c r="A225" s="32">
        <v>1659</v>
      </c>
      <c r="B225" s="32">
        <v>1</v>
      </c>
      <c r="C225" s="32">
        <v>2</v>
      </c>
      <c r="D225" s="32">
        <v>120</v>
      </c>
      <c r="E225" s="32">
        <v>2</v>
      </c>
      <c r="F225" s="32" t="s">
        <v>7017</v>
      </c>
      <c r="G225" s="32" t="s">
        <v>6739</v>
      </c>
      <c r="H225" s="32" t="s">
        <v>81</v>
      </c>
      <c r="I225" s="32" t="s">
        <v>544</v>
      </c>
      <c r="J225" s="32" t="s">
        <v>86</v>
      </c>
      <c r="K225" s="32" t="s">
        <v>324</v>
      </c>
      <c r="L225" s="32" t="s">
        <v>7821</v>
      </c>
      <c r="M225" s="32" t="s">
        <v>7790</v>
      </c>
      <c r="N225" s="44">
        <v>43517</v>
      </c>
      <c r="O225" s="33">
        <v>5512000</v>
      </c>
      <c r="P225" s="33">
        <v>4404088</v>
      </c>
      <c r="Q225" s="33">
        <v>369304</v>
      </c>
      <c r="R225" s="33">
        <v>1107912</v>
      </c>
      <c r="S225" s="33">
        <v>15</v>
      </c>
      <c r="Z225" s="32" t="b">
        <v>0</v>
      </c>
    </row>
    <row r="226" spans="1:26" ht="18.75" customHeight="1" x14ac:dyDescent="0.15">
      <c r="A226" s="32">
        <v>1659</v>
      </c>
      <c r="B226" s="32">
        <v>1</v>
      </c>
      <c r="C226" s="32">
        <v>2</v>
      </c>
      <c r="D226" s="32">
        <v>122</v>
      </c>
      <c r="E226" s="32">
        <v>2</v>
      </c>
      <c r="F226" s="32" t="s">
        <v>7017</v>
      </c>
      <c r="G226" s="32" t="s">
        <v>6739</v>
      </c>
      <c r="H226" s="32" t="s">
        <v>81</v>
      </c>
      <c r="I226" s="32" t="s">
        <v>544</v>
      </c>
      <c r="J226" s="32" t="s">
        <v>86</v>
      </c>
      <c r="K226" s="32" t="s">
        <v>324</v>
      </c>
      <c r="L226" s="32" t="s">
        <v>7820</v>
      </c>
      <c r="M226" s="32" t="s">
        <v>7790</v>
      </c>
      <c r="N226" s="44">
        <v>43555</v>
      </c>
      <c r="O226" s="33">
        <v>32400</v>
      </c>
      <c r="P226" s="33">
        <v>25890</v>
      </c>
      <c r="Q226" s="33">
        <v>2170</v>
      </c>
      <c r="R226" s="33">
        <v>6510</v>
      </c>
      <c r="S226" s="33">
        <v>15</v>
      </c>
      <c r="Z226" s="32" t="b">
        <v>0</v>
      </c>
    </row>
    <row r="227" spans="1:26" ht="18.75" customHeight="1" x14ac:dyDescent="0.15">
      <c r="A227" s="32">
        <v>1659</v>
      </c>
      <c r="B227" s="32">
        <v>1</v>
      </c>
      <c r="C227" s="32">
        <v>2</v>
      </c>
      <c r="D227" s="32">
        <v>124</v>
      </c>
      <c r="E227" s="32">
        <v>2</v>
      </c>
      <c r="F227" s="32" t="s">
        <v>7017</v>
      </c>
      <c r="G227" s="32" t="s">
        <v>6739</v>
      </c>
      <c r="H227" s="32" t="s">
        <v>81</v>
      </c>
      <c r="I227" s="32" t="s">
        <v>544</v>
      </c>
      <c r="J227" s="32" t="s">
        <v>86</v>
      </c>
      <c r="K227" s="32" t="s">
        <v>324</v>
      </c>
      <c r="L227" s="32" t="s">
        <v>7819</v>
      </c>
      <c r="M227" s="32" t="s">
        <v>7790</v>
      </c>
      <c r="N227" s="44">
        <v>43543</v>
      </c>
      <c r="O227" s="33">
        <v>10800</v>
      </c>
      <c r="P227" s="33">
        <v>8631</v>
      </c>
      <c r="Q227" s="33">
        <v>723</v>
      </c>
      <c r="R227" s="33">
        <v>2169</v>
      </c>
      <c r="S227" s="33">
        <v>15</v>
      </c>
      <c r="Z227" s="32" t="b">
        <v>0</v>
      </c>
    </row>
    <row r="228" spans="1:26" ht="18.75" customHeight="1" x14ac:dyDescent="0.15">
      <c r="A228" s="32">
        <v>1659</v>
      </c>
      <c r="B228" s="32">
        <v>1</v>
      </c>
      <c r="C228" s="32">
        <v>2</v>
      </c>
      <c r="D228" s="32">
        <v>125</v>
      </c>
      <c r="E228" s="32">
        <v>2</v>
      </c>
      <c r="F228" s="32" t="s">
        <v>7017</v>
      </c>
      <c r="G228" s="32" t="s">
        <v>6739</v>
      </c>
      <c r="H228" s="32" t="s">
        <v>81</v>
      </c>
      <c r="I228" s="32" t="s">
        <v>544</v>
      </c>
      <c r="J228" s="32" t="s">
        <v>86</v>
      </c>
      <c r="K228" s="32" t="s">
        <v>324</v>
      </c>
      <c r="L228" s="32" t="s">
        <v>7818</v>
      </c>
      <c r="M228" s="32" t="s">
        <v>7790</v>
      </c>
      <c r="N228" s="44">
        <v>43543</v>
      </c>
      <c r="O228" s="33">
        <v>26568</v>
      </c>
      <c r="P228" s="33">
        <v>21228</v>
      </c>
      <c r="Q228" s="33">
        <v>1780</v>
      </c>
      <c r="R228" s="33">
        <v>5340</v>
      </c>
      <c r="S228" s="33">
        <v>15</v>
      </c>
      <c r="Z228" s="32" t="b">
        <v>0</v>
      </c>
    </row>
    <row r="229" spans="1:26" ht="18.75" customHeight="1" x14ac:dyDescent="0.15">
      <c r="A229" s="32">
        <v>1672</v>
      </c>
      <c r="B229" s="32">
        <v>1</v>
      </c>
      <c r="C229" s="32">
        <v>0</v>
      </c>
      <c r="D229" s="32">
        <v>170</v>
      </c>
      <c r="E229" s="32">
        <v>0</v>
      </c>
      <c r="F229" s="32" t="s">
        <v>5688</v>
      </c>
      <c r="G229" s="32" t="s">
        <v>6632</v>
      </c>
      <c r="H229" s="32" t="s">
        <v>81</v>
      </c>
      <c r="I229" s="32" t="s">
        <v>90</v>
      </c>
      <c r="J229" s="32" t="s">
        <v>86</v>
      </c>
      <c r="K229" s="32" t="s">
        <v>756</v>
      </c>
      <c r="L229" s="32" t="s">
        <v>7817</v>
      </c>
      <c r="M229" s="32" t="s">
        <v>7790</v>
      </c>
      <c r="N229" s="44">
        <v>43816</v>
      </c>
      <c r="O229" s="33">
        <v>704000</v>
      </c>
      <c r="P229" s="33">
        <v>609664</v>
      </c>
      <c r="Q229" s="33">
        <v>47168</v>
      </c>
      <c r="R229" s="33">
        <v>94336</v>
      </c>
      <c r="S229" s="33">
        <v>15</v>
      </c>
      <c r="Z229" s="32" t="b">
        <v>0</v>
      </c>
    </row>
    <row r="230" spans="1:26" ht="18.75" customHeight="1" x14ac:dyDescent="0.15">
      <c r="A230" s="32">
        <v>1672</v>
      </c>
      <c r="B230" s="32">
        <v>1</v>
      </c>
      <c r="C230" s="32">
        <v>0</v>
      </c>
      <c r="D230" s="32">
        <v>190</v>
      </c>
      <c r="E230" s="32">
        <v>0</v>
      </c>
      <c r="F230" s="32" t="s">
        <v>5688</v>
      </c>
      <c r="G230" s="32" t="s">
        <v>6632</v>
      </c>
      <c r="H230" s="32" t="s">
        <v>81</v>
      </c>
      <c r="I230" s="32" t="s">
        <v>90</v>
      </c>
      <c r="J230" s="32" t="s">
        <v>86</v>
      </c>
      <c r="K230" s="32" t="s">
        <v>756</v>
      </c>
      <c r="L230" s="32" t="s">
        <v>7816</v>
      </c>
      <c r="M230" s="32" t="s">
        <v>7799</v>
      </c>
      <c r="N230" s="44">
        <v>44005</v>
      </c>
      <c r="O230" s="33">
        <v>677600</v>
      </c>
      <c r="P230" s="33">
        <v>625425</v>
      </c>
      <c r="Q230" s="33">
        <v>52175</v>
      </c>
      <c r="R230" s="33">
        <v>52175</v>
      </c>
      <c r="S230" s="33">
        <v>13</v>
      </c>
      <c r="Z230" s="32" t="b">
        <v>0</v>
      </c>
    </row>
    <row r="231" spans="1:26" ht="18.75" customHeight="1" x14ac:dyDescent="0.15">
      <c r="A231" s="32">
        <v>1708</v>
      </c>
      <c r="B231" s="32">
        <v>1</v>
      </c>
      <c r="C231" s="32">
        <v>2</v>
      </c>
      <c r="D231" s="32">
        <v>191</v>
      </c>
      <c r="E231" s="32">
        <v>2</v>
      </c>
      <c r="F231" s="32" t="s">
        <v>6364</v>
      </c>
      <c r="G231" s="32" t="s">
        <v>6364</v>
      </c>
      <c r="H231" s="32" t="s">
        <v>81</v>
      </c>
      <c r="I231" s="32" t="s">
        <v>688</v>
      </c>
      <c r="J231" s="32" t="s">
        <v>86</v>
      </c>
      <c r="K231" s="32" t="s">
        <v>756</v>
      </c>
      <c r="L231" s="32" t="s">
        <v>7815</v>
      </c>
      <c r="M231" s="32" t="s">
        <v>7801</v>
      </c>
      <c r="N231" s="44">
        <v>43993</v>
      </c>
      <c r="O231" s="33">
        <v>1235509</v>
      </c>
      <c r="P231" s="33">
        <v>1152730</v>
      </c>
      <c r="Q231" s="33">
        <v>82779</v>
      </c>
      <c r="R231" s="33">
        <v>82779</v>
      </c>
      <c r="S231" s="33">
        <v>15</v>
      </c>
      <c r="Z231" s="32" t="b">
        <v>0</v>
      </c>
    </row>
    <row r="232" spans="1:26" ht="18.75" customHeight="1" x14ac:dyDescent="0.15">
      <c r="A232" s="32">
        <v>1708</v>
      </c>
      <c r="B232" s="32">
        <v>1</v>
      </c>
      <c r="C232" s="32">
        <v>2</v>
      </c>
      <c r="D232" s="32">
        <v>192</v>
      </c>
      <c r="E232" s="32">
        <v>2</v>
      </c>
      <c r="F232" s="32" t="s">
        <v>6364</v>
      </c>
      <c r="G232" s="32" t="s">
        <v>6364</v>
      </c>
      <c r="H232" s="32" t="s">
        <v>81</v>
      </c>
      <c r="I232" s="32" t="s">
        <v>688</v>
      </c>
      <c r="J232" s="32" t="s">
        <v>86</v>
      </c>
      <c r="K232" s="32" t="s">
        <v>756</v>
      </c>
      <c r="L232" s="32" t="s">
        <v>7814</v>
      </c>
      <c r="M232" s="32" t="s">
        <v>7801</v>
      </c>
      <c r="N232" s="44">
        <v>43993</v>
      </c>
      <c r="O232" s="33">
        <v>1191868</v>
      </c>
      <c r="P232" s="33">
        <v>1112013</v>
      </c>
      <c r="Q232" s="33">
        <v>79855</v>
      </c>
      <c r="R232" s="33">
        <v>79855</v>
      </c>
      <c r="S232" s="33">
        <v>15</v>
      </c>
      <c r="Z232" s="32" t="b">
        <v>0</v>
      </c>
    </row>
    <row r="233" spans="1:26" ht="18.75" customHeight="1" x14ac:dyDescent="0.15">
      <c r="A233" s="32">
        <v>1708</v>
      </c>
      <c r="B233" s="32">
        <v>1</v>
      </c>
      <c r="C233" s="32">
        <v>2</v>
      </c>
      <c r="D233" s="32">
        <v>195</v>
      </c>
      <c r="E233" s="32">
        <v>1</v>
      </c>
      <c r="F233" s="32" t="s">
        <v>6364</v>
      </c>
      <c r="G233" s="32" t="s">
        <v>6364</v>
      </c>
      <c r="H233" s="32" t="s">
        <v>81</v>
      </c>
      <c r="I233" s="32" t="s">
        <v>688</v>
      </c>
      <c r="J233" s="32" t="s">
        <v>86</v>
      </c>
      <c r="K233" s="32" t="s">
        <v>756</v>
      </c>
      <c r="L233" s="32" t="s">
        <v>7813</v>
      </c>
      <c r="M233" s="32" t="s">
        <v>7790</v>
      </c>
      <c r="N233" s="44">
        <v>44043</v>
      </c>
      <c r="O233" s="33">
        <v>215600</v>
      </c>
      <c r="P233" s="33">
        <v>201155</v>
      </c>
      <c r="Q233" s="33">
        <v>14445</v>
      </c>
      <c r="R233" s="33">
        <v>14445</v>
      </c>
      <c r="S233" s="33">
        <v>15</v>
      </c>
      <c r="Z233" s="32" t="b">
        <v>0</v>
      </c>
    </row>
    <row r="234" spans="1:26" ht="18.75" customHeight="1" x14ac:dyDescent="0.15">
      <c r="A234" s="32">
        <v>1708</v>
      </c>
      <c r="B234" s="32">
        <v>1</v>
      </c>
      <c r="C234" s="32">
        <v>2</v>
      </c>
      <c r="D234" s="32">
        <v>196</v>
      </c>
      <c r="E234" s="32">
        <v>1</v>
      </c>
      <c r="F234" s="32" t="s">
        <v>6364</v>
      </c>
      <c r="G234" s="32" t="s">
        <v>6364</v>
      </c>
      <c r="H234" s="32" t="s">
        <v>81</v>
      </c>
      <c r="I234" s="32" t="s">
        <v>688</v>
      </c>
      <c r="J234" s="32" t="s">
        <v>86</v>
      </c>
      <c r="K234" s="32" t="s">
        <v>756</v>
      </c>
      <c r="L234" s="32" t="s">
        <v>7812</v>
      </c>
      <c r="M234" s="32" t="s">
        <v>7790</v>
      </c>
      <c r="N234" s="44">
        <v>44043</v>
      </c>
      <c r="O234" s="33">
        <v>594000</v>
      </c>
      <c r="P234" s="33">
        <v>554202</v>
      </c>
      <c r="Q234" s="33">
        <v>39798</v>
      </c>
      <c r="R234" s="33">
        <v>39798</v>
      </c>
      <c r="S234" s="33">
        <v>15</v>
      </c>
      <c r="Z234" s="32" t="b">
        <v>0</v>
      </c>
    </row>
    <row r="235" spans="1:26" ht="18.75" customHeight="1" x14ac:dyDescent="0.15">
      <c r="A235" s="32">
        <v>1711</v>
      </c>
      <c r="B235" s="32">
        <v>1</v>
      </c>
      <c r="C235" s="32">
        <v>2</v>
      </c>
      <c r="D235" s="32">
        <v>193</v>
      </c>
      <c r="E235" s="32">
        <v>2</v>
      </c>
      <c r="F235" s="32" t="s">
        <v>6375</v>
      </c>
      <c r="G235" s="32" t="s">
        <v>6375</v>
      </c>
      <c r="H235" s="32" t="s">
        <v>81</v>
      </c>
      <c r="I235" s="32" t="s">
        <v>688</v>
      </c>
      <c r="J235" s="32" t="s">
        <v>86</v>
      </c>
      <c r="K235" s="32" t="s">
        <v>756</v>
      </c>
      <c r="L235" s="32" t="s">
        <v>7811</v>
      </c>
      <c r="M235" s="32" t="s">
        <v>7790</v>
      </c>
      <c r="N235" s="44">
        <v>44019</v>
      </c>
      <c r="O235" s="33">
        <v>41864000</v>
      </c>
      <c r="P235" s="33">
        <v>39059112</v>
      </c>
      <c r="Q235" s="33">
        <v>2804888</v>
      </c>
      <c r="R235" s="33">
        <v>2804888</v>
      </c>
      <c r="S235" s="33">
        <v>15</v>
      </c>
      <c r="Z235" s="32" t="b">
        <v>0</v>
      </c>
    </row>
    <row r="236" spans="1:26" ht="18.75" customHeight="1" x14ac:dyDescent="0.15">
      <c r="A236" s="32">
        <v>1711</v>
      </c>
      <c r="B236" s="32">
        <v>1</v>
      </c>
      <c r="C236" s="32">
        <v>2</v>
      </c>
      <c r="D236" s="32">
        <v>194</v>
      </c>
      <c r="E236" s="32">
        <v>2</v>
      </c>
      <c r="F236" s="32" t="s">
        <v>6375</v>
      </c>
      <c r="G236" s="32" t="s">
        <v>6375</v>
      </c>
      <c r="H236" s="32" t="s">
        <v>81</v>
      </c>
      <c r="I236" s="32" t="s">
        <v>688</v>
      </c>
      <c r="J236" s="32" t="s">
        <v>86</v>
      </c>
      <c r="K236" s="32" t="s">
        <v>756</v>
      </c>
      <c r="L236" s="32" t="s">
        <v>7810</v>
      </c>
      <c r="M236" s="32" t="s">
        <v>7790</v>
      </c>
      <c r="N236" s="44">
        <v>44033</v>
      </c>
      <c r="O236" s="33">
        <v>44486000</v>
      </c>
      <c r="P236" s="33">
        <v>41505438</v>
      </c>
      <c r="Q236" s="33">
        <v>2980562</v>
      </c>
      <c r="R236" s="33">
        <v>2980562</v>
      </c>
      <c r="S236" s="33">
        <v>15</v>
      </c>
      <c r="Z236" s="32" t="b">
        <v>0</v>
      </c>
    </row>
    <row r="237" spans="1:26" ht="18.75" customHeight="1" x14ac:dyDescent="0.15">
      <c r="A237" s="32">
        <v>1711</v>
      </c>
      <c r="B237" s="32">
        <v>1</v>
      </c>
      <c r="C237" s="32">
        <v>2</v>
      </c>
      <c r="D237" s="32">
        <v>257</v>
      </c>
      <c r="E237" s="32">
        <v>0</v>
      </c>
      <c r="F237" s="32" t="s">
        <v>6375</v>
      </c>
      <c r="G237" s="32" t="s">
        <v>6375</v>
      </c>
      <c r="H237" s="32" t="s">
        <v>81</v>
      </c>
      <c r="I237" s="32" t="s">
        <v>688</v>
      </c>
      <c r="J237" s="32" t="s">
        <v>86</v>
      </c>
      <c r="K237" s="32" t="s">
        <v>756</v>
      </c>
      <c r="L237" s="32" t="s">
        <v>7809</v>
      </c>
      <c r="M237" s="32" t="s">
        <v>7790</v>
      </c>
      <c r="N237" s="44">
        <v>44341</v>
      </c>
      <c r="O237" s="33">
        <v>288200</v>
      </c>
      <c r="P237" s="33">
        <v>288200</v>
      </c>
      <c r="Q237" s="33">
        <v>0</v>
      </c>
      <c r="R237" s="33">
        <v>0</v>
      </c>
      <c r="S237" s="33">
        <v>15</v>
      </c>
      <c r="Z237" s="32" t="b">
        <v>0</v>
      </c>
    </row>
    <row r="238" spans="1:26" ht="18.75" customHeight="1" x14ac:dyDescent="0.15">
      <c r="A238" s="32">
        <v>1711</v>
      </c>
      <c r="B238" s="32">
        <v>1</v>
      </c>
      <c r="C238" s="32">
        <v>2</v>
      </c>
      <c r="D238" s="32">
        <v>258</v>
      </c>
      <c r="E238" s="32">
        <v>0</v>
      </c>
      <c r="F238" s="32" t="s">
        <v>6375</v>
      </c>
      <c r="G238" s="32" t="s">
        <v>6375</v>
      </c>
      <c r="H238" s="32" t="s">
        <v>81</v>
      </c>
      <c r="I238" s="32" t="s">
        <v>688</v>
      </c>
      <c r="J238" s="32" t="s">
        <v>86</v>
      </c>
      <c r="K238" s="32" t="s">
        <v>756</v>
      </c>
      <c r="L238" s="32" t="s">
        <v>7808</v>
      </c>
      <c r="M238" s="32" t="s">
        <v>7790</v>
      </c>
      <c r="N238" s="44">
        <v>44369</v>
      </c>
      <c r="O238" s="33">
        <v>60500</v>
      </c>
      <c r="P238" s="33">
        <v>60500</v>
      </c>
      <c r="Q238" s="33">
        <v>0</v>
      </c>
      <c r="R238" s="33">
        <v>0</v>
      </c>
      <c r="S238" s="33">
        <v>15</v>
      </c>
      <c r="Z238" s="32" t="b">
        <v>0</v>
      </c>
    </row>
    <row r="239" spans="1:26" ht="18.75" customHeight="1" x14ac:dyDescent="0.15">
      <c r="A239" s="32">
        <v>1711</v>
      </c>
      <c r="B239" s="32">
        <v>1</v>
      </c>
      <c r="C239" s="32">
        <v>2</v>
      </c>
      <c r="D239" s="32">
        <v>259</v>
      </c>
      <c r="E239" s="32">
        <v>0</v>
      </c>
      <c r="F239" s="32" t="s">
        <v>6375</v>
      </c>
      <c r="G239" s="32" t="s">
        <v>6375</v>
      </c>
      <c r="H239" s="32" t="s">
        <v>81</v>
      </c>
      <c r="I239" s="32" t="s">
        <v>688</v>
      </c>
      <c r="J239" s="32" t="s">
        <v>86</v>
      </c>
      <c r="K239" s="32" t="s">
        <v>756</v>
      </c>
      <c r="L239" s="32" t="s">
        <v>7807</v>
      </c>
      <c r="M239" s="32" t="s">
        <v>7790</v>
      </c>
      <c r="N239" s="44">
        <v>44385</v>
      </c>
      <c r="O239" s="33">
        <v>143000</v>
      </c>
      <c r="P239" s="33">
        <v>143000</v>
      </c>
      <c r="Q239" s="33">
        <v>0</v>
      </c>
      <c r="R239" s="33">
        <v>0</v>
      </c>
      <c r="S239" s="33">
        <v>15</v>
      </c>
      <c r="Z239" s="32" t="b">
        <v>0</v>
      </c>
    </row>
    <row r="240" spans="1:26" ht="18.75" customHeight="1" x14ac:dyDescent="0.15">
      <c r="A240" s="32">
        <v>1711</v>
      </c>
      <c r="B240" s="32">
        <v>1</v>
      </c>
      <c r="C240" s="32">
        <v>2</v>
      </c>
      <c r="D240" s="32">
        <v>260</v>
      </c>
      <c r="E240" s="32">
        <v>0</v>
      </c>
      <c r="F240" s="32" t="s">
        <v>6375</v>
      </c>
      <c r="G240" s="32" t="s">
        <v>6375</v>
      </c>
      <c r="H240" s="32" t="s">
        <v>81</v>
      </c>
      <c r="I240" s="32" t="s">
        <v>688</v>
      </c>
      <c r="J240" s="32" t="s">
        <v>86</v>
      </c>
      <c r="K240" s="32" t="s">
        <v>756</v>
      </c>
      <c r="L240" s="32" t="s">
        <v>7806</v>
      </c>
      <c r="M240" s="32" t="s">
        <v>7790</v>
      </c>
      <c r="N240" s="44">
        <v>44516</v>
      </c>
      <c r="O240" s="33">
        <v>187000</v>
      </c>
      <c r="P240" s="33">
        <v>187000</v>
      </c>
      <c r="Q240" s="33">
        <v>0</v>
      </c>
      <c r="R240" s="33">
        <v>0</v>
      </c>
      <c r="S240" s="33">
        <v>15</v>
      </c>
      <c r="Z240" s="32" t="b">
        <v>0</v>
      </c>
    </row>
    <row r="241" spans="1:26" ht="18.75" customHeight="1" x14ac:dyDescent="0.15">
      <c r="A241" s="32">
        <v>1735</v>
      </c>
      <c r="B241" s="32">
        <v>1</v>
      </c>
      <c r="C241" s="32">
        <v>1</v>
      </c>
      <c r="D241" s="32">
        <v>72</v>
      </c>
      <c r="E241" s="32">
        <v>4</v>
      </c>
      <c r="F241" s="32" t="s">
        <v>6984</v>
      </c>
      <c r="G241" s="32" t="s">
        <v>6984</v>
      </c>
      <c r="H241" s="32" t="s">
        <v>81</v>
      </c>
      <c r="I241" s="32" t="s">
        <v>544</v>
      </c>
      <c r="J241" s="32" t="s">
        <v>86</v>
      </c>
      <c r="K241" s="32" t="s">
        <v>324</v>
      </c>
      <c r="L241" s="32" t="s">
        <v>7805</v>
      </c>
      <c r="M241" s="32" t="s">
        <v>7790</v>
      </c>
      <c r="N241" s="44">
        <v>43555</v>
      </c>
      <c r="O241" s="33">
        <v>68900</v>
      </c>
      <c r="P241" s="33">
        <v>55052</v>
      </c>
      <c r="Q241" s="33">
        <v>4616</v>
      </c>
      <c r="R241" s="33">
        <v>13848</v>
      </c>
      <c r="S241" s="33">
        <v>15</v>
      </c>
      <c r="Z241" s="32" t="b">
        <v>0</v>
      </c>
    </row>
    <row r="242" spans="1:26" ht="18.75" customHeight="1" x14ac:dyDescent="0.15">
      <c r="A242" s="32">
        <v>1735</v>
      </c>
      <c r="B242" s="32">
        <v>1</v>
      </c>
      <c r="C242" s="32">
        <v>1</v>
      </c>
      <c r="D242" s="32">
        <v>93</v>
      </c>
      <c r="E242" s="32">
        <v>4</v>
      </c>
      <c r="F242" s="32" t="s">
        <v>6984</v>
      </c>
      <c r="G242" s="32" t="s">
        <v>6984</v>
      </c>
      <c r="H242" s="32" t="s">
        <v>81</v>
      </c>
      <c r="I242" s="32" t="s">
        <v>544</v>
      </c>
      <c r="J242" s="32" t="s">
        <v>86</v>
      </c>
      <c r="K242" s="32" t="s">
        <v>324</v>
      </c>
      <c r="L242" s="32" t="s">
        <v>7803</v>
      </c>
      <c r="M242" s="32" t="s">
        <v>7790</v>
      </c>
      <c r="N242" s="44">
        <v>43326</v>
      </c>
      <c r="O242" s="33">
        <v>11100000</v>
      </c>
      <c r="P242" s="33">
        <v>8868900</v>
      </c>
      <c r="Q242" s="33">
        <v>743700</v>
      </c>
      <c r="R242" s="33">
        <v>2231100</v>
      </c>
      <c r="S242" s="33">
        <v>15</v>
      </c>
      <c r="Z242" s="32" t="b">
        <v>0</v>
      </c>
    </row>
    <row r="243" spans="1:26" ht="18.75" customHeight="1" x14ac:dyDescent="0.15">
      <c r="A243" s="32">
        <v>1735</v>
      </c>
      <c r="B243" s="32">
        <v>1</v>
      </c>
      <c r="C243" s="32">
        <v>1</v>
      </c>
      <c r="D243" s="32">
        <v>94</v>
      </c>
      <c r="E243" s="32">
        <v>4</v>
      </c>
      <c r="F243" s="32" t="s">
        <v>6984</v>
      </c>
      <c r="G243" s="32" t="s">
        <v>6984</v>
      </c>
      <c r="H243" s="32" t="s">
        <v>81</v>
      </c>
      <c r="I243" s="32" t="s">
        <v>544</v>
      </c>
      <c r="J243" s="32" t="s">
        <v>86</v>
      </c>
      <c r="K243" s="32" t="s">
        <v>324</v>
      </c>
      <c r="L243" s="32" t="s">
        <v>7804</v>
      </c>
      <c r="M243" s="32" t="s">
        <v>7801</v>
      </c>
      <c r="N243" s="44">
        <v>43326</v>
      </c>
      <c r="O243" s="33">
        <v>3700000</v>
      </c>
      <c r="P243" s="33">
        <v>2956300</v>
      </c>
      <c r="Q243" s="33">
        <v>247900</v>
      </c>
      <c r="R243" s="33">
        <v>743700</v>
      </c>
      <c r="S243" s="33">
        <v>15</v>
      </c>
      <c r="Z243" s="32" t="b">
        <v>0</v>
      </c>
    </row>
    <row r="244" spans="1:26" ht="18.75" customHeight="1" x14ac:dyDescent="0.15">
      <c r="A244" s="32">
        <v>1735</v>
      </c>
      <c r="B244" s="32">
        <v>1</v>
      </c>
      <c r="C244" s="32">
        <v>1</v>
      </c>
      <c r="D244" s="32">
        <v>95</v>
      </c>
      <c r="E244" s="32">
        <v>4</v>
      </c>
      <c r="F244" s="32" t="s">
        <v>6984</v>
      </c>
      <c r="G244" s="32" t="s">
        <v>6984</v>
      </c>
      <c r="H244" s="32" t="s">
        <v>81</v>
      </c>
      <c r="I244" s="32" t="s">
        <v>544</v>
      </c>
      <c r="J244" s="32" t="s">
        <v>86</v>
      </c>
      <c r="K244" s="32" t="s">
        <v>324</v>
      </c>
      <c r="L244" s="32" t="s">
        <v>7800</v>
      </c>
      <c r="M244" s="32" t="s">
        <v>7799</v>
      </c>
      <c r="N244" s="44">
        <v>43426</v>
      </c>
      <c r="O244" s="33">
        <v>4000000</v>
      </c>
      <c r="P244" s="33">
        <v>3076000</v>
      </c>
      <c r="Q244" s="33">
        <v>308000</v>
      </c>
      <c r="R244" s="33">
        <v>924000</v>
      </c>
      <c r="S244" s="33">
        <v>13</v>
      </c>
      <c r="Z244" s="32" t="b">
        <v>0</v>
      </c>
    </row>
    <row r="245" spans="1:26" ht="18.75" customHeight="1" x14ac:dyDescent="0.15">
      <c r="A245" s="32">
        <v>1735</v>
      </c>
      <c r="B245" s="32">
        <v>1</v>
      </c>
      <c r="C245" s="32">
        <v>1</v>
      </c>
      <c r="D245" s="32">
        <v>96</v>
      </c>
      <c r="E245" s="32">
        <v>4</v>
      </c>
      <c r="F245" s="32" t="s">
        <v>6984</v>
      </c>
      <c r="G245" s="32" t="s">
        <v>6984</v>
      </c>
      <c r="H245" s="32" t="s">
        <v>81</v>
      </c>
      <c r="I245" s="32" t="s">
        <v>544</v>
      </c>
      <c r="J245" s="32" t="s">
        <v>86</v>
      </c>
      <c r="K245" s="32" t="s">
        <v>324</v>
      </c>
      <c r="L245" s="32" t="s">
        <v>7803</v>
      </c>
      <c r="M245" s="32" t="s">
        <v>7790</v>
      </c>
      <c r="N245" s="44">
        <v>43536</v>
      </c>
      <c r="O245" s="33">
        <v>16914000</v>
      </c>
      <c r="P245" s="33">
        <v>13514286</v>
      </c>
      <c r="Q245" s="33">
        <v>1133238</v>
      </c>
      <c r="R245" s="33">
        <v>3399714</v>
      </c>
      <c r="S245" s="33">
        <v>15</v>
      </c>
      <c r="Z245" s="32" t="b">
        <v>0</v>
      </c>
    </row>
    <row r="246" spans="1:26" ht="18.75" customHeight="1" x14ac:dyDescent="0.15">
      <c r="A246" s="32">
        <v>1735</v>
      </c>
      <c r="B246" s="32">
        <v>1</v>
      </c>
      <c r="C246" s="32">
        <v>1</v>
      </c>
      <c r="D246" s="32">
        <v>97</v>
      </c>
      <c r="E246" s="32">
        <v>4</v>
      </c>
      <c r="F246" s="32" t="s">
        <v>6984</v>
      </c>
      <c r="G246" s="32" t="s">
        <v>6984</v>
      </c>
      <c r="H246" s="32" t="s">
        <v>81</v>
      </c>
      <c r="I246" s="32" t="s">
        <v>544</v>
      </c>
      <c r="J246" s="32" t="s">
        <v>86</v>
      </c>
      <c r="K246" s="32" t="s">
        <v>324</v>
      </c>
      <c r="L246" s="32" t="s">
        <v>7802</v>
      </c>
      <c r="M246" s="32" t="s">
        <v>7801</v>
      </c>
      <c r="N246" s="44">
        <v>43550</v>
      </c>
      <c r="O246" s="33">
        <v>5297000</v>
      </c>
      <c r="P246" s="33">
        <v>4232303</v>
      </c>
      <c r="Q246" s="33">
        <v>354899</v>
      </c>
      <c r="R246" s="33">
        <v>1064697</v>
      </c>
      <c r="S246" s="33">
        <v>15</v>
      </c>
      <c r="Z246" s="32" t="b">
        <v>0</v>
      </c>
    </row>
    <row r="247" spans="1:26" ht="18.75" customHeight="1" x14ac:dyDescent="0.15">
      <c r="A247" s="32">
        <v>1735</v>
      </c>
      <c r="B247" s="32">
        <v>1</v>
      </c>
      <c r="C247" s="32">
        <v>1</v>
      </c>
      <c r="D247" s="32">
        <v>123</v>
      </c>
      <c r="E247" s="32">
        <v>4</v>
      </c>
      <c r="F247" s="32" t="s">
        <v>6984</v>
      </c>
      <c r="G247" s="32" t="s">
        <v>6984</v>
      </c>
      <c r="H247" s="32" t="s">
        <v>81</v>
      </c>
      <c r="I247" s="32" t="s">
        <v>544</v>
      </c>
      <c r="J247" s="32" t="s">
        <v>86</v>
      </c>
      <c r="K247" s="32" t="s">
        <v>324</v>
      </c>
      <c r="L247" s="32" t="s">
        <v>7800</v>
      </c>
      <c r="M247" s="32" t="s">
        <v>7799</v>
      </c>
      <c r="N247" s="44">
        <v>43552</v>
      </c>
      <c r="O247" s="33">
        <v>6130000</v>
      </c>
      <c r="P247" s="33">
        <v>4713970</v>
      </c>
      <c r="Q247" s="33">
        <v>472010</v>
      </c>
      <c r="R247" s="33">
        <v>1416030</v>
      </c>
      <c r="S247" s="33">
        <v>13</v>
      </c>
      <c r="Z247" s="32" t="b">
        <v>0</v>
      </c>
    </row>
    <row r="248" spans="1:26" ht="18.75" customHeight="1" x14ac:dyDescent="0.15">
      <c r="A248" s="32">
        <v>1857</v>
      </c>
      <c r="B248" s="32">
        <v>1</v>
      </c>
      <c r="C248" s="32">
        <v>1</v>
      </c>
      <c r="D248" s="32">
        <v>261</v>
      </c>
      <c r="E248" s="32">
        <v>2</v>
      </c>
      <c r="F248" s="32" t="s">
        <v>6845</v>
      </c>
      <c r="G248" s="32" t="s">
        <v>6834</v>
      </c>
      <c r="H248" s="32" t="s">
        <v>81</v>
      </c>
      <c r="I248" s="32" t="s">
        <v>631</v>
      </c>
      <c r="J248" s="32" t="s">
        <v>642</v>
      </c>
      <c r="K248" s="32" t="s">
        <v>608</v>
      </c>
      <c r="L248" s="32" t="s">
        <v>7798</v>
      </c>
      <c r="M248" s="32" t="s">
        <v>7790</v>
      </c>
      <c r="N248" s="44">
        <v>44651</v>
      </c>
      <c r="O248" s="33">
        <v>20680</v>
      </c>
      <c r="P248" s="33">
        <v>20680</v>
      </c>
      <c r="Q248" s="33">
        <v>0</v>
      </c>
      <c r="R248" s="33">
        <v>0</v>
      </c>
      <c r="S248" s="33">
        <v>15</v>
      </c>
      <c r="Z248" s="32" t="b">
        <v>0</v>
      </c>
    </row>
    <row r="249" spans="1:26" ht="18.75" customHeight="1" x14ac:dyDescent="0.15">
      <c r="A249" s="32">
        <v>1857</v>
      </c>
      <c r="B249" s="32">
        <v>1</v>
      </c>
      <c r="C249" s="32">
        <v>1</v>
      </c>
      <c r="D249" s="32">
        <v>262</v>
      </c>
      <c r="E249" s="32">
        <v>1</v>
      </c>
      <c r="F249" s="32" t="s">
        <v>6845</v>
      </c>
      <c r="G249" s="32" t="s">
        <v>6834</v>
      </c>
      <c r="H249" s="32" t="s">
        <v>81</v>
      </c>
      <c r="I249" s="32" t="s">
        <v>631</v>
      </c>
      <c r="J249" s="32" t="s">
        <v>642</v>
      </c>
      <c r="K249" s="32" t="s">
        <v>608</v>
      </c>
      <c r="L249" s="32" t="s">
        <v>7797</v>
      </c>
      <c r="M249" s="32" t="s">
        <v>7790</v>
      </c>
      <c r="N249" s="44">
        <v>44651</v>
      </c>
      <c r="O249" s="33">
        <v>69300</v>
      </c>
      <c r="P249" s="33">
        <v>69300</v>
      </c>
      <c r="Q249" s="33">
        <v>0</v>
      </c>
      <c r="R249" s="33">
        <v>0</v>
      </c>
      <c r="S249" s="33">
        <v>15</v>
      </c>
      <c r="Z249" s="32" t="b">
        <v>0</v>
      </c>
    </row>
    <row r="250" spans="1:26" ht="18.75" customHeight="1" x14ac:dyDescent="0.15">
      <c r="A250" s="32">
        <v>1857</v>
      </c>
      <c r="B250" s="32">
        <v>1</v>
      </c>
      <c r="C250" s="32">
        <v>1</v>
      </c>
      <c r="D250" s="32">
        <v>263</v>
      </c>
      <c r="E250" s="32">
        <v>2</v>
      </c>
      <c r="F250" s="32" t="s">
        <v>6845</v>
      </c>
      <c r="G250" s="32" t="s">
        <v>6834</v>
      </c>
      <c r="H250" s="32" t="s">
        <v>81</v>
      </c>
      <c r="I250" s="32" t="s">
        <v>631</v>
      </c>
      <c r="J250" s="32" t="s">
        <v>642</v>
      </c>
      <c r="K250" s="32" t="s">
        <v>608</v>
      </c>
      <c r="L250" s="32" t="s">
        <v>7796</v>
      </c>
      <c r="M250" s="32" t="s">
        <v>7790</v>
      </c>
      <c r="N250" s="44">
        <v>44651</v>
      </c>
      <c r="O250" s="33">
        <v>147400</v>
      </c>
      <c r="P250" s="33">
        <v>147400</v>
      </c>
      <c r="Q250" s="33">
        <v>0</v>
      </c>
      <c r="R250" s="33">
        <v>0</v>
      </c>
      <c r="S250" s="33">
        <v>15</v>
      </c>
      <c r="Z250" s="32" t="b">
        <v>0</v>
      </c>
    </row>
    <row r="251" spans="1:26" ht="18.75" customHeight="1" x14ac:dyDescent="0.15">
      <c r="A251" s="32">
        <v>1857</v>
      </c>
      <c r="B251" s="32">
        <v>1</v>
      </c>
      <c r="C251" s="32">
        <v>1</v>
      </c>
      <c r="D251" s="32">
        <v>264</v>
      </c>
      <c r="E251" s="32">
        <v>2</v>
      </c>
      <c r="F251" s="32" t="s">
        <v>6845</v>
      </c>
      <c r="G251" s="32" t="s">
        <v>6834</v>
      </c>
      <c r="H251" s="32" t="s">
        <v>81</v>
      </c>
      <c r="I251" s="32" t="s">
        <v>631</v>
      </c>
      <c r="J251" s="32" t="s">
        <v>642</v>
      </c>
      <c r="K251" s="32" t="s">
        <v>608</v>
      </c>
      <c r="L251" s="32" t="s">
        <v>7791</v>
      </c>
      <c r="M251" s="32" t="s">
        <v>7790</v>
      </c>
      <c r="N251" s="44">
        <v>44509</v>
      </c>
      <c r="O251" s="33">
        <v>95282680</v>
      </c>
      <c r="P251" s="33">
        <v>95282680</v>
      </c>
      <c r="Q251" s="33">
        <v>0</v>
      </c>
      <c r="R251" s="33">
        <v>0</v>
      </c>
      <c r="S251" s="33">
        <v>15</v>
      </c>
      <c r="Z251" s="32" t="b">
        <v>0</v>
      </c>
    </row>
    <row r="252" spans="1:26" ht="18.75" customHeight="1" x14ac:dyDescent="0.15">
      <c r="A252" s="32">
        <v>1857</v>
      </c>
      <c r="B252" s="32">
        <v>1</v>
      </c>
      <c r="C252" s="32">
        <v>1</v>
      </c>
      <c r="D252" s="32">
        <v>265</v>
      </c>
      <c r="E252" s="32">
        <v>2</v>
      </c>
      <c r="F252" s="32" t="s">
        <v>6845</v>
      </c>
      <c r="G252" s="32" t="s">
        <v>6834</v>
      </c>
      <c r="H252" s="32" t="s">
        <v>81</v>
      </c>
      <c r="I252" s="32" t="s">
        <v>631</v>
      </c>
      <c r="J252" s="32" t="s">
        <v>642</v>
      </c>
      <c r="K252" s="32" t="s">
        <v>608</v>
      </c>
      <c r="L252" s="32" t="s">
        <v>7792</v>
      </c>
      <c r="M252" s="32" t="s">
        <v>7790</v>
      </c>
      <c r="N252" s="44">
        <v>44509</v>
      </c>
      <c r="O252" s="33">
        <v>65898800</v>
      </c>
      <c r="P252" s="33">
        <v>65898800</v>
      </c>
      <c r="Q252" s="33">
        <v>0</v>
      </c>
      <c r="R252" s="33">
        <v>0</v>
      </c>
      <c r="S252" s="33">
        <v>15</v>
      </c>
      <c r="Z252" s="32" t="b">
        <v>0</v>
      </c>
    </row>
    <row r="253" spans="1:26" ht="18.75" customHeight="1" x14ac:dyDescent="0.15">
      <c r="A253" s="32">
        <v>1857</v>
      </c>
      <c r="B253" s="32">
        <v>1</v>
      </c>
      <c r="C253" s="32">
        <v>1</v>
      </c>
      <c r="D253" s="32">
        <v>266</v>
      </c>
      <c r="E253" s="32">
        <v>2</v>
      </c>
      <c r="F253" s="32" t="s">
        <v>6845</v>
      </c>
      <c r="G253" s="32" t="s">
        <v>6834</v>
      </c>
      <c r="H253" s="32" t="s">
        <v>81</v>
      </c>
      <c r="I253" s="32" t="s">
        <v>631</v>
      </c>
      <c r="J253" s="32" t="s">
        <v>642</v>
      </c>
      <c r="K253" s="32" t="s">
        <v>608</v>
      </c>
      <c r="L253" s="32" t="s">
        <v>7795</v>
      </c>
      <c r="M253" s="32" t="s">
        <v>7790</v>
      </c>
      <c r="N253" s="44">
        <v>44628</v>
      </c>
      <c r="O253" s="33">
        <v>1285900</v>
      </c>
      <c r="P253" s="33">
        <v>1285900</v>
      </c>
      <c r="Q253" s="33">
        <v>0</v>
      </c>
      <c r="R253" s="33">
        <v>0</v>
      </c>
      <c r="S253" s="33">
        <v>15</v>
      </c>
      <c r="Z253" s="32" t="b">
        <v>0</v>
      </c>
    </row>
    <row r="254" spans="1:26" ht="18.75" customHeight="1" x14ac:dyDescent="0.15">
      <c r="A254" s="32">
        <v>1857</v>
      </c>
      <c r="B254" s="32">
        <v>1</v>
      </c>
      <c r="C254" s="32">
        <v>1</v>
      </c>
      <c r="D254" s="32">
        <v>267</v>
      </c>
      <c r="E254" s="32">
        <v>2</v>
      </c>
      <c r="F254" s="32" t="s">
        <v>6845</v>
      </c>
      <c r="G254" s="32" t="s">
        <v>6834</v>
      </c>
      <c r="H254" s="32" t="s">
        <v>81</v>
      </c>
      <c r="I254" s="32" t="s">
        <v>631</v>
      </c>
      <c r="J254" s="32" t="s">
        <v>642</v>
      </c>
      <c r="K254" s="32" t="s">
        <v>608</v>
      </c>
      <c r="L254" s="32" t="s">
        <v>7794</v>
      </c>
      <c r="M254" s="32" t="s">
        <v>7793</v>
      </c>
      <c r="N254" s="44">
        <v>44651</v>
      </c>
      <c r="O254" s="33">
        <v>787600</v>
      </c>
      <c r="P254" s="33">
        <v>787600</v>
      </c>
      <c r="Q254" s="33">
        <v>0</v>
      </c>
      <c r="R254" s="33">
        <v>0</v>
      </c>
      <c r="S254" s="33">
        <v>18</v>
      </c>
      <c r="Z254" s="32" t="b">
        <v>0</v>
      </c>
    </row>
    <row r="255" spans="1:26" ht="18.75" customHeight="1" x14ac:dyDescent="0.15">
      <c r="A255" s="32">
        <v>1864</v>
      </c>
      <c r="B255" s="32">
        <v>1</v>
      </c>
      <c r="C255" s="32">
        <v>0</v>
      </c>
      <c r="D255" s="32">
        <v>225</v>
      </c>
      <c r="E255" s="32">
        <v>1</v>
      </c>
      <c r="F255" s="32" t="s">
        <v>6836</v>
      </c>
      <c r="G255" s="32" t="s">
        <v>6837</v>
      </c>
      <c r="H255" s="32" t="s">
        <v>81</v>
      </c>
      <c r="I255" s="32" t="s">
        <v>868</v>
      </c>
      <c r="J255" s="32" t="s">
        <v>86</v>
      </c>
      <c r="K255" s="32" t="s">
        <v>756</v>
      </c>
      <c r="L255" s="32" t="s">
        <v>7792</v>
      </c>
      <c r="M255" s="32" t="s">
        <v>7790</v>
      </c>
      <c r="N255" s="44">
        <v>44509</v>
      </c>
      <c r="O255" s="33">
        <v>8986200</v>
      </c>
      <c r="P255" s="33">
        <v>8986200</v>
      </c>
      <c r="Q255" s="33">
        <v>0</v>
      </c>
      <c r="R255" s="33">
        <v>0</v>
      </c>
      <c r="S255" s="33">
        <v>15</v>
      </c>
      <c r="Z255" s="32" t="b">
        <v>0</v>
      </c>
    </row>
    <row r="256" spans="1:26" ht="18.75" customHeight="1" x14ac:dyDescent="0.15">
      <c r="A256" s="32">
        <v>1864</v>
      </c>
      <c r="B256" s="32">
        <v>1</v>
      </c>
      <c r="C256" s="32">
        <v>0</v>
      </c>
      <c r="D256" s="32">
        <v>226</v>
      </c>
      <c r="E256" s="32">
        <v>1</v>
      </c>
      <c r="F256" s="32" t="s">
        <v>6836</v>
      </c>
      <c r="G256" s="32" t="s">
        <v>6837</v>
      </c>
      <c r="H256" s="32" t="s">
        <v>81</v>
      </c>
      <c r="I256" s="32" t="s">
        <v>868</v>
      </c>
      <c r="J256" s="32" t="s">
        <v>86</v>
      </c>
      <c r="K256" s="32" t="s">
        <v>756</v>
      </c>
      <c r="L256" s="32" t="s">
        <v>7791</v>
      </c>
      <c r="M256" s="32" t="s">
        <v>7790</v>
      </c>
      <c r="N256" s="44">
        <v>44509</v>
      </c>
      <c r="O256" s="33">
        <v>17470320</v>
      </c>
      <c r="P256" s="33">
        <v>17470320</v>
      </c>
      <c r="Q256" s="33">
        <v>0</v>
      </c>
      <c r="R256" s="33">
        <v>0</v>
      </c>
      <c r="S256" s="33">
        <v>15</v>
      </c>
      <c r="Z256" s="32" t="b">
        <v>0</v>
      </c>
    </row>
  </sheetData>
  <phoneticPr fontId="3"/>
  <conditionalFormatting sqref="N2:N1048576">
    <cfRule type="cellIs" dxfId="23" priority="4" operator="between">
      <formula>9856</formula>
      <formula>9862</formula>
    </cfRule>
    <cfRule type="cellIs" dxfId="22" priority="5" operator="between">
      <formula>32516</formula>
      <formula>32873</formula>
    </cfRule>
    <cfRule type="cellIs" dxfId="21" priority="6" operator="between">
      <formula>43586</formula>
      <formula>43830</formula>
    </cfRule>
  </conditionalFormatting>
  <pageMargins left="0.70866141732283472" right="0.70866141732283472" top="0.74803149606299213" bottom="0.74803149606299213" header="0.31496062992125984" footer="0.31496062992125984"/>
  <pageSetup paperSize="8" scale="9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42"/>
  <sheetViews>
    <sheetView workbookViewId="0">
      <pane ySplit="1" topLeftCell="A2" activePane="bottomLeft" state="frozen"/>
      <selection pane="bottomLeft" sqref="A1:XFD1"/>
    </sheetView>
  </sheetViews>
  <sheetFormatPr defaultRowHeight="18.75" customHeight="1" x14ac:dyDescent="0.15"/>
  <cols>
    <col min="1" max="1" width="9" style="32"/>
    <col min="2" max="2" width="0" style="32" hidden="1" customWidth="1"/>
    <col min="3" max="3" width="11" style="32" hidden="1" customWidth="1"/>
    <col min="4" max="4" width="9" style="32"/>
    <col min="5" max="5" width="11" style="32" hidden="1" customWidth="1"/>
    <col min="6" max="6" width="21.625" style="32" customWidth="1"/>
    <col min="7" max="7" width="11.75" style="32" customWidth="1"/>
    <col min="8" max="8" width="6.375" style="32" customWidth="1"/>
    <col min="9" max="9" width="14" style="32" customWidth="1"/>
    <col min="10" max="10" width="10.5" style="32" customWidth="1"/>
    <col min="11" max="11" width="25.5" style="32" hidden="1" customWidth="1"/>
    <col min="12" max="12" width="44.625" style="32" customWidth="1"/>
    <col min="13" max="13" width="9" style="32"/>
    <col min="14" max="15" width="25.5" style="32" hidden="1" customWidth="1"/>
    <col min="16" max="17" width="25.5" style="35" hidden="1" customWidth="1"/>
    <col min="18" max="24" width="25.5" style="32" hidden="1" customWidth="1"/>
    <col min="25" max="25" width="19" style="33" customWidth="1"/>
    <col min="26" max="26" width="17.5" style="33" customWidth="1"/>
    <col min="27" max="27" width="14.75" style="33" bestFit="1" customWidth="1"/>
    <col min="28" max="29" width="21.5" style="33" customWidth="1"/>
    <col min="30" max="30" width="21.5" style="34" hidden="1" customWidth="1"/>
    <col min="31" max="35" width="21.5" style="33" hidden="1" customWidth="1"/>
    <col min="36" max="36" width="24" style="32" hidden="1" customWidth="1"/>
    <col min="37" max="37" width="11" style="32" hidden="1" customWidth="1"/>
    <col min="38" max="38" width="0" style="31" hidden="1" customWidth="1"/>
    <col min="39" max="16384" width="9" style="31"/>
  </cols>
  <sheetData>
    <row r="1" spans="1:37" s="36" customFormat="1" ht="25.5" customHeight="1" x14ac:dyDescent="0.15">
      <c r="A1" s="37" t="s">
        <v>0</v>
      </c>
      <c r="B1" s="37" t="s">
        <v>1</v>
      </c>
      <c r="C1" s="37" t="s">
        <v>23</v>
      </c>
      <c r="D1" s="37" t="s">
        <v>6830</v>
      </c>
      <c r="E1" s="37" t="s">
        <v>6829</v>
      </c>
      <c r="F1" s="37" t="s">
        <v>3</v>
      </c>
      <c r="G1" s="37" t="s">
        <v>6828</v>
      </c>
      <c r="H1" s="37" t="s">
        <v>2</v>
      </c>
      <c r="I1" s="37" t="s">
        <v>8</v>
      </c>
      <c r="J1" s="37" t="s">
        <v>60</v>
      </c>
      <c r="K1" s="37" t="s">
        <v>20</v>
      </c>
      <c r="L1" s="37" t="s">
        <v>6827</v>
      </c>
      <c r="M1" s="37" t="s">
        <v>6826</v>
      </c>
      <c r="N1" s="37" t="s">
        <v>6825</v>
      </c>
      <c r="O1" s="37" t="s">
        <v>6824</v>
      </c>
      <c r="P1" s="37" t="s">
        <v>6823</v>
      </c>
      <c r="Q1" s="37" t="s">
        <v>6822</v>
      </c>
      <c r="R1" s="37" t="s">
        <v>6821</v>
      </c>
      <c r="S1" s="37" t="s">
        <v>6820</v>
      </c>
      <c r="T1" s="37" t="s">
        <v>6819</v>
      </c>
      <c r="U1" s="37" t="s">
        <v>6818</v>
      </c>
      <c r="V1" s="37" t="s">
        <v>6817</v>
      </c>
      <c r="W1" s="37" t="s">
        <v>6816</v>
      </c>
      <c r="X1" s="37" t="s">
        <v>6815</v>
      </c>
      <c r="Y1" s="38" t="s">
        <v>6814</v>
      </c>
      <c r="Z1" s="38" t="s">
        <v>6813</v>
      </c>
      <c r="AA1" s="38" t="s">
        <v>6812</v>
      </c>
      <c r="AB1" s="38" t="s">
        <v>6811</v>
      </c>
      <c r="AC1" s="38" t="s">
        <v>6810</v>
      </c>
      <c r="AD1" s="38" t="s">
        <v>6621</v>
      </c>
      <c r="AE1" s="38" t="s">
        <v>6809</v>
      </c>
      <c r="AF1" s="38" t="s">
        <v>6808</v>
      </c>
      <c r="AG1" s="38" t="s">
        <v>73</v>
      </c>
      <c r="AH1" s="38" t="s">
        <v>74</v>
      </c>
      <c r="AI1" s="38" t="s">
        <v>75</v>
      </c>
      <c r="AJ1" s="37" t="s">
        <v>22</v>
      </c>
      <c r="AK1" s="37" t="s">
        <v>21</v>
      </c>
    </row>
    <row r="2" spans="1:37" ht="18.75" customHeight="1" x14ac:dyDescent="0.15">
      <c r="A2" s="32">
        <v>1</v>
      </c>
      <c r="B2" s="32">
        <v>1</v>
      </c>
      <c r="C2" s="32">
        <v>1</v>
      </c>
      <c r="D2" s="32">
        <v>20</v>
      </c>
      <c r="E2" s="32">
        <v>1</v>
      </c>
      <c r="F2" s="32" t="s">
        <v>82</v>
      </c>
      <c r="G2" s="32" t="s">
        <v>89</v>
      </c>
      <c r="H2" s="32" t="s">
        <v>81</v>
      </c>
      <c r="I2" s="32" t="s">
        <v>90</v>
      </c>
      <c r="J2" s="32" t="s">
        <v>86</v>
      </c>
      <c r="K2" s="32" t="s">
        <v>94</v>
      </c>
      <c r="L2" s="32" t="s">
        <v>6807</v>
      </c>
      <c r="M2" s="32">
        <v>2016</v>
      </c>
      <c r="N2" s="32" t="s">
        <v>6636</v>
      </c>
      <c r="Y2" s="33">
        <v>7402000</v>
      </c>
      <c r="Z2" s="33">
        <v>6661800</v>
      </c>
      <c r="AA2" s="33">
        <v>148040</v>
      </c>
      <c r="AB2" s="33">
        <v>740200</v>
      </c>
      <c r="AC2" s="33">
        <v>50</v>
      </c>
      <c r="AD2" s="34" t="s">
        <v>6621</v>
      </c>
      <c r="AK2" s="32" t="b">
        <v>0</v>
      </c>
    </row>
    <row r="3" spans="1:37" ht="18.75" customHeight="1" x14ac:dyDescent="0.15">
      <c r="A3" s="32">
        <v>1</v>
      </c>
      <c r="B3" s="32">
        <v>1</v>
      </c>
      <c r="C3" s="32">
        <v>1</v>
      </c>
      <c r="D3" s="32">
        <v>21</v>
      </c>
      <c r="E3" s="32">
        <v>1</v>
      </c>
      <c r="F3" s="32" t="s">
        <v>82</v>
      </c>
      <c r="G3" s="32" t="s">
        <v>89</v>
      </c>
      <c r="H3" s="32" t="s">
        <v>81</v>
      </c>
      <c r="I3" s="32" t="s">
        <v>90</v>
      </c>
      <c r="J3" s="32" t="s">
        <v>86</v>
      </c>
      <c r="K3" s="32" t="s">
        <v>94</v>
      </c>
      <c r="L3" s="32" t="s">
        <v>6806</v>
      </c>
      <c r="M3" s="32">
        <v>2017</v>
      </c>
      <c r="N3" s="32" t="s">
        <v>6636</v>
      </c>
      <c r="Y3" s="33">
        <v>721440</v>
      </c>
      <c r="Z3" s="33">
        <v>663728</v>
      </c>
      <c r="AA3" s="33">
        <v>14428</v>
      </c>
      <c r="AB3" s="33">
        <v>57712</v>
      </c>
      <c r="AC3" s="33">
        <v>50</v>
      </c>
      <c r="AD3" s="34" t="s">
        <v>6621</v>
      </c>
      <c r="AK3" s="32" t="b">
        <v>0</v>
      </c>
    </row>
    <row r="4" spans="1:37" ht="18.75" customHeight="1" x14ac:dyDescent="0.15">
      <c r="A4" s="32">
        <v>1</v>
      </c>
      <c r="B4" s="32">
        <v>1</v>
      </c>
      <c r="C4" s="32">
        <v>1</v>
      </c>
      <c r="D4" s="32">
        <v>22</v>
      </c>
      <c r="E4" s="32">
        <v>1</v>
      </c>
      <c r="F4" s="32" t="s">
        <v>82</v>
      </c>
      <c r="G4" s="32" t="s">
        <v>89</v>
      </c>
      <c r="H4" s="32" t="s">
        <v>81</v>
      </c>
      <c r="I4" s="32" t="s">
        <v>90</v>
      </c>
      <c r="J4" s="32" t="s">
        <v>86</v>
      </c>
      <c r="K4" s="32" t="s">
        <v>94</v>
      </c>
      <c r="L4" s="32" t="s">
        <v>6805</v>
      </c>
      <c r="M4" s="32">
        <v>2017</v>
      </c>
      <c r="N4" s="32" t="s">
        <v>6636</v>
      </c>
      <c r="Y4" s="33">
        <v>2190000</v>
      </c>
      <c r="Z4" s="33">
        <v>2014800</v>
      </c>
      <c r="AA4" s="33">
        <v>43800</v>
      </c>
      <c r="AB4" s="33">
        <v>175200</v>
      </c>
      <c r="AC4" s="33">
        <v>50</v>
      </c>
      <c r="AD4" s="34" t="s">
        <v>6621</v>
      </c>
      <c r="AK4" s="32" t="b">
        <v>0</v>
      </c>
    </row>
    <row r="5" spans="1:37" ht="18.75" customHeight="1" x14ac:dyDescent="0.15">
      <c r="A5" s="32">
        <v>1</v>
      </c>
      <c r="B5" s="32">
        <v>1</v>
      </c>
      <c r="C5" s="32">
        <v>1</v>
      </c>
      <c r="D5" s="32">
        <v>23</v>
      </c>
      <c r="E5" s="32">
        <v>1</v>
      </c>
      <c r="F5" s="32" t="s">
        <v>82</v>
      </c>
      <c r="G5" s="32" t="s">
        <v>89</v>
      </c>
      <c r="H5" s="32" t="s">
        <v>81</v>
      </c>
      <c r="I5" s="32" t="s">
        <v>90</v>
      </c>
      <c r="J5" s="32" t="s">
        <v>86</v>
      </c>
      <c r="K5" s="32" t="s">
        <v>94</v>
      </c>
      <c r="L5" s="32" t="s">
        <v>6804</v>
      </c>
      <c r="M5" s="32">
        <v>2018</v>
      </c>
      <c r="N5" s="32" t="s">
        <v>6636</v>
      </c>
      <c r="Y5" s="33">
        <v>4955040</v>
      </c>
      <c r="Z5" s="33">
        <v>4657740</v>
      </c>
      <c r="AA5" s="33">
        <v>99100</v>
      </c>
      <c r="AB5" s="33">
        <v>297300</v>
      </c>
      <c r="AC5" s="33">
        <v>50</v>
      </c>
      <c r="AD5" s="34" t="s">
        <v>6621</v>
      </c>
      <c r="AK5" s="32" t="b">
        <v>0</v>
      </c>
    </row>
    <row r="6" spans="1:37" ht="18.75" customHeight="1" x14ac:dyDescent="0.15">
      <c r="A6" s="32">
        <v>1</v>
      </c>
      <c r="B6" s="32">
        <v>1</v>
      </c>
      <c r="C6" s="32">
        <v>1</v>
      </c>
      <c r="D6" s="32">
        <v>24</v>
      </c>
      <c r="E6" s="32">
        <v>1</v>
      </c>
      <c r="F6" s="32" t="s">
        <v>82</v>
      </c>
      <c r="G6" s="32" t="s">
        <v>89</v>
      </c>
      <c r="H6" s="32" t="s">
        <v>81</v>
      </c>
      <c r="I6" s="32" t="s">
        <v>90</v>
      </c>
      <c r="J6" s="32" t="s">
        <v>86</v>
      </c>
      <c r="K6" s="32" t="s">
        <v>94</v>
      </c>
      <c r="L6" s="32" t="s">
        <v>6803</v>
      </c>
      <c r="M6" s="32">
        <v>2018</v>
      </c>
      <c r="N6" s="32" t="s">
        <v>6636</v>
      </c>
      <c r="Y6" s="33">
        <v>3736800</v>
      </c>
      <c r="Z6" s="33">
        <v>3512592</v>
      </c>
      <c r="AA6" s="33">
        <v>74736</v>
      </c>
      <c r="AB6" s="33">
        <v>224208</v>
      </c>
      <c r="AC6" s="33">
        <v>50</v>
      </c>
      <c r="AD6" s="34" t="s">
        <v>6621</v>
      </c>
      <c r="AK6" s="32" t="b">
        <v>0</v>
      </c>
    </row>
    <row r="7" spans="1:37" ht="18.75" customHeight="1" x14ac:dyDescent="0.15">
      <c r="A7" s="32">
        <v>1</v>
      </c>
      <c r="B7" s="32">
        <v>1</v>
      </c>
      <c r="C7" s="32">
        <v>1</v>
      </c>
      <c r="D7" s="32">
        <v>25</v>
      </c>
      <c r="E7" s="32">
        <v>1</v>
      </c>
      <c r="F7" s="32" t="s">
        <v>82</v>
      </c>
      <c r="G7" s="32" t="s">
        <v>89</v>
      </c>
      <c r="H7" s="32" t="s">
        <v>81</v>
      </c>
      <c r="I7" s="32" t="s">
        <v>90</v>
      </c>
      <c r="J7" s="32" t="s">
        <v>86</v>
      </c>
      <c r="K7" s="32" t="s">
        <v>94</v>
      </c>
      <c r="L7" s="32" t="s">
        <v>6802</v>
      </c>
      <c r="M7" s="32">
        <v>2018</v>
      </c>
      <c r="N7" s="32" t="s">
        <v>6636</v>
      </c>
      <c r="Y7" s="33">
        <v>12283000</v>
      </c>
      <c r="Z7" s="33">
        <v>11546020</v>
      </c>
      <c r="AA7" s="33">
        <v>245660</v>
      </c>
      <c r="AB7" s="33">
        <v>736980</v>
      </c>
      <c r="AC7" s="33">
        <v>50</v>
      </c>
      <c r="AD7" s="34" t="s">
        <v>6621</v>
      </c>
      <c r="AK7" s="32" t="b">
        <v>0</v>
      </c>
    </row>
    <row r="8" spans="1:37" ht="18.75" customHeight="1" x14ac:dyDescent="0.15">
      <c r="A8" s="32">
        <v>1</v>
      </c>
      <c r="B8" s="32">
        <v>1</v>
      </c>
      <c r="C8" s="32">
        <v>1</v>
      </c>
      <c r="D8" s="32">
        <v>26</v>
      </c>
      <c r="E8" s="32">
        <v>0</v>
      </c>
      <c r="F8" s="32" t="s">
        <v>82</v>
      </c>
      <c r="G8" s="32" t="s">
        <v>89</v>
      </c>
      <c r="H8" s="32" t="s">
        <v>81</v>
      </c>
      <c r="I8" s="32" t="s">
        <v>90</v>
      </c>
      <c r="J8" s="32" t="s">
        <v>86</v>
      </c>
      <c r="K8" s="32" t="s">
        <v>94</v>
      </c>
      <c r="L8" s="32" t="s">
        <v>6801</v>
      </c>
      <c r="M8" s="32">
        <v>2019</v>
      </c>
      <c r="Y8" s="33">
        <v>11060000</v>
      </c>
      <c r="Z8" s="33">
        <v>10617600</v>
      </c>
      <c r="AA8" s="33">
        <v>221200</v>
      </c>
      <c r="AB8" s="33">
        <v>442400</v>
      </c>
      <c r="AC8" s="33">
        <v>50</v>
      </c>
      <c r="AD8" s="34" t="s">
        <v>6621</v>
      </c>
      <c r="AK8" s="32" t="b">
        <v>0</v>
      </c>
    </row>
    <row r="9" spans="1:37" ht="18.75" customHeight="1" x14ac:dyDescent="0.15">
      <c r="A9" s="32">
        <v>2</v>
      </c>
      <c r="B9" s="32">
        <v>1</v>
      </c>
      <c r="C9" s="32">
        <v>1</v>
      </c>
      <c r="D9" s="32">
        <v>1</v>
      </c>
      <c r="E9" s="32">
        <v>0</v>
      </c>
      <c r="F9" s="32" t="s">
        <v>97</v>
      </c>
      <c r="G9" s="32" t="s">
        <v>89</v>
      </c>
      <c r="H9" s="32" t="s">
        <v>81</v>
      </c>
      <c r="I9" s="32" t="s">
        <v>100</v>
      </c>
      <c r="J9" s="32" t="s">
        <v>86</v>
      </c>
      <c r="K9" s="32" t="s">
        <v>94</v>
      </c>
      <c r="L9" s="32" t="s">
        <v>6800</v>
      </c>
      <c r="M9" s="32">
        <v>2019</v>
      </c>
      <c r="Y9" s="33">
        <v>1573000</v>
      </c>
      <c r="Z9" s="33">
        <v>1510080</v>
      </c>
      <c r="AA9" s="33">
        <v>31460</v>
      </c>
      <c r="AB9" s="33">
        <v>62920</v>
      </c>
      <c r="AC9" s="33">
        <v>50</v>
      </c>
      <c r="AD9" s="34" t="s">
        <v>6621</v>
      </c>
      <c r="AK9" s="32" t="b">
        <v>0</v>
      </c>
    </row>
    <row r="10" spans="1:37" ht="18.75" customHeight="1" x14ac:dyDescent="0.15">
      <c r="A10" s="32">
        <v>2</v>
      </c>
      <c r="B10" s="32">
        <v>1</v>
      </c>
      <c r="C10" s="32">
        <v>1</v>
      </c>
      <c r="D10" s="32">
        <v>2</v>
      </c>
      <c r="E10" s="32">
        <v>0</v>
      </c>
      <c r="F10" s="32" t="s">
        <v>97</v>
      </c>
      <c r="G10" s="32" t="s">
        <v>89</v>
      </c>
      <c r="H10" s="32" t="s">
        <v>81</v>
      </c>
      <c r="I10" s="32" t="s">
        <v>100</v>
      </c>
      <c r="J10" s="32" t="s">
        <v>86</v>
      </c>
      <c r="K10" s="32" t="s">
        <v>94</v>
      </c>
      <c r="L10" s="32" t="s">
        <v>6799</v>
      </c>
      <c r="M10" s="32">
        <v>2020</v>
      </c>
      <c r="Y10" s="33">
        <v>755700</v>
      </c>
      <c r="Z10" s="33">
        <v>740586</v>
      </c>
      <c r="AA10" s="33">
        <v>15114</v>
      </c>
      <c r="AB10" s="33">
        <v>15114</v>
      </c>
      <c r="AC10" s="33">
        <v>50</v>
      </c>
      <c r="AD10" s="34" t="s">
        <v>6621</v>
      </c>
      <c r="AK10" s="32" t="b">
        <v>0</v>
      </c>
    </row>
    <row r="11" spans="1:37" ht="18.75" customHeight="1" x14ac:dyDescent="0.15">
      <c r="A11" s="32">
        <v>2</v>
      </c>
      <c r="B11" s="32">
        <v>1</v>
      </c>
      <c r="C11" s="32">
        <v>1</v>
      </c>
      <c r="D11" s="32">
        <v>3</v>
      </c>
      <c r="E11" s="32">
        <v>0</v>
      </c>
      <c r="F11" s="32" t="s">
        <v>97</v>
      </c>
      <c r="G11" s="32" t="s">
        <v>89</v>
      </c>
      <c r="H11" s="32" t="s">
        <v>81</v>
      </c>
      <c r="I11" s="32" t="s">
        <v>100</v>
      </c>
      <c r="J11" s="32" t="s">
        <v>86</v>
      </c>
      <c r="K11" s="32" t="s">
        <v>94</v>
      </c>
      <c r="L11" s="32" t="s">
        <v>6798</v>
      </c>
      <c r="M11" s="32">
        <v>2021</v>
      </c>
      <c r="Y11" s="33">
        <v>220000</v>
      </c>
      <c r="Z11" s="33">
        <v>220000</v>
      </c>
      <c r="AA11" s="33">
        <v>0</v>
      </c>
      <c r="AB11" s="33">
        <v>0</v>
      </c>
      <c r="AC11" s="33">
        <v>50</v>
      </c>
      <c r="AD11" s="34" t="s">
        <v>6621</v>
      </c>
      <c r="AK11" s="32" t="b">
        <v>0</v>
      </c>
    </row>
    <row r="12" spans="1:37" ht="18.75" customHeight="1" x14ac:dyDescent="0.15">
      <c r="A12" s="32">
        <v>22</v>
      </c>
      <c r="B12" s="32">
        <v>1</v>
      </c>
      <c r="C12" s="32">
        <v>1</v>
      </c>
      <c r="D12" s="32">
        <v>14</v>
      </c>
      <c r="E12" s="32">
        <v>1</v>
      </c>
      <c r="F12" s="32" t="s">
        <v>188</v>
      </c>
      <c r="G12" s="32" t="s">
        <v>6656</v>
      </c>
      <c r="H12" s="32" t="s">
        <v>81</v>
      </c>
      <c r="I12" s="32" t="s">
        <v>90</v>
      </c>
      <c r="J12" s="32" t="s">
        <v>86</v>
      </c>
      <c r="K12" s="32" t="s">
        <v>156</v>
      </c>
      <c r="L12" s="32" t="s">
        <v>6797</v>
      </c>
      <c r="M12" s="32">
        <v>2016</v>
      </c>
      <c r="N12" s="32" t="s">
        <v>6636</v>
      </c>
      <c r="Y12" s="33">
        <v>12000000</v>
      </c>
      <c r="Z12" s="33">
        <v>10680000</v>
      </c>
      <c r="AA12" s="33">
        <v>264000</v>
      </c>
      <c r="AB12" s="33">
        <v>1320000</v>
      </c>
      <c r="AC12" s="33">
        <v>47</v>
      </c>
      <c r="AD12" s="34" t="s">
        <v>6621</v>
      </c>
      <c r="AK12" s="32" t="b">
        <v>0</v>
      </c>
    </row>
    <row r="13" spans="1:37" ht="18.75" customHeight="1" x14ac:dyDescent="0.15">
      <c r="A13" s="32">
        <v>22</v>
      </c>
      <c r="B13" s="32">
        <v>1</v>
      </c>
      <c r="C13" s="32">
        <v>1</v>
      </c>
      <c r="D13" s="32">
        <v>15</v>
      </c>
      <c r="E13" s="32">
        <v>1</v>
      </c>
      <c r="F13" s="32" t="s">
        <v>188</v>
      </c>
      <c r="G13" s="32" t="s">
        <v>6656</v>
      </c>
      <c r="H13" s="32" t="s">
        <v>81</v>
      </c>
      <c r="I13" s="32" t="s">
        <v>90</v>
      </c>
      <c r="J13" s="32" t="s">
        <v>86</v>
      </c>
      <c r="K13" s="32" t="s">
        <v>156</v>
      </c>
      <c r="L13" s="32" t="s">
        <v>6797</v>
      </c>
      <c r="M13" s="32">
        <v>2016</v>
      </c>
      <c r="N13" s="32" t="s">
        <v>6636</v>
      </c>
      <c r="Y13" s="33">
        <v>6000000</v>
      </c>
      <c r="Z13" s="33">
        <v>5340000</v>
      </c>
      <c r="AA13" s="33">
        <v>132000</v>
      </c>
      <c r="AB13" s="33">
        <v>660000</v>
      </c>
      <c r="AC13" s="33">
        <v>47</v>
      </c>
      <c r="AD13" s="34" t="s">
        <v>6621</v>
      </c>
      <c r="AK13" s="32" t="b">
        <v>0</v>
      </c>
    </row>
    <row r="14" spans="1:37" ht="18.75" customHeight="1" x14ac:dyDescent="0.15">
      <c r="A14" s="32">
        <v>22</v>
      </c>
      <c r="B14" s="32">
        <v>1</v>
      </c>
      <c r="C14" s="32">
        <v>1</v>
      </c>
      <c r="D14" s="32">
        <v>16</v>
      </c>
      <c r="E14" s="32">
        <v>1</v>
      </c>
      <c r="F14" s="32" t="s">
        <v>188</v>
      </c>
      <c r="G14" s="32" t="s">
        <v>6656</v>
      </c>
      <c r="H14" s="32" t="s">
        <v>81</v>
      </c>
      <c r="I14" s="32" t="s">
        <v>90</v>
      </c>
      <c r="J14" s="32" t="s">
        <v>86</v>
      </c>
      <c r="K14" s="32" t="s">
        <v>156</v>
      </c>
      <c r="L14" s="32" t="s">
        <v>6797</v>
      </c>
      <c r="M14" s="32">
        <v>2016</v>
      </c>
      <c r="N14" s="32" t="s">
        <v>6636</v>
      </c>
      <c r="Y14" s="33">
        <v>12218400</v>
      </c>
      <c r="Z14" s="33">
        <v>10874380</v>
      </c>
      <c r="AA14" s="33">
        <v>268804</v>
      </c>
      <c r="AB14" s="33">
        <v>1344020</v>
      </c>
      <c r="AC14" s="33">
        <v>47</v>
      </c>
      <c r="AD14" s="34" t="s">
        <v>6621</v>
      </c>
      <c r="AK14" s="32" t="b">
        <v>0</v>
      </c>
    </row>
    <row r="15" spans="1:37" ht="18.75" customHeight="1" x14ac:dyDescent="0.15">
      <c r="A15" s="32">
        <v>43</v>
      </c>
      <c r="B15" s="32">
        <v>1</v>
      </c>
      <c r="C15" s="32">
        <v>1</v>
      </c>
      <c r="D15" s="32">
        <v>1</v>
      </c>
      <c r="E15" s="32">
        <v>1</v>
      </c>
      <c r="F15" s="32" t="s">
        <v>246</v>
      </c>
      <c r="G15" s="32" t="s">
        <v>154</v>
      </c>
      <c r="H15" s="32" t="s">
        <v>81</v>
      </c>
      <c r="I15" s="32" t="s">
        <v>90</v>
      </c>
      <c r="J15" s="32" t="s">
        <v>86</v>
      </c>
      <c r="K15" s="32" t="s">
        <v>156</v>
      </c>
      <c r="L15" s="32" t="s">
        <v>6796</v>
      </c>
      <c r="M15" s="32">
        <v>2017</v>
      </c>
      <c r="N15" s="32" t="s">
        <v>6636</v>
      </c>
      <c r="Y15" s="33">
        <v>9343000</v>
      </c>
      <c r="Z15" s="33">
        <v>8520816</v>
      </c>
      <c r="AA15" s="33">
        <v>205546</v>
      </c>
      <c r="AB15" s="33">
        <v>822184</v>
      </c>
      <c r="AC15" s="33">
        <v>47</v>
      </c>
      <c r="AD15" s="34" t="s">
        <v>6621</v>
      </c>
      <c r="AK15" s="32" t="b">
        <v>0</v>
      </c>
    </row>
    <row r="16" spans="1:37" ht="18.75" customHeight="1" x14ac:dyDescent="0.15">
      <c r="A16" s="32">
        <v>43</v>
      </c>
      <c r="B16" s="32">
        <v>1</v>
      </c>
      <c r="C16" s="32">
        <v>1</v>
      </c>
      <c r="D16" s="32">
        <v>2</v>
      </c>
      <c r="E16" s="32">
        <v>0</v>
      </c>
      <c r="F16" s="32" t="s">
        <v>246</v>
      </c>
      <c r="G16" s="32" t="s">
        <v>154</v>
      </c>
      <c r="H16" s="32" t="s">
        <v>81</v>
      </c>
      <c r="I16" s="32" t="s">
        <v>90</v>
      </c>
      <c r="J16" s="32" t="s">
        <v>86</v>
      </c>
      <c r="K16" s="32" t="s">
        <v>156</v>
      </c>
      <c r="L16" s="32" t="s">
        <v>6795</v>
      </c>
      <c r="M16" s="32">
        <v>2020</v>
      </c>
      <c r="Y16" s="33">
        <v>68222000</v>
      </c>
      <c r="Z16" s="33">
        <v>66721116</v>
      </c>
      <c r="AA16" s="33">
        <v>1500884</v>
      </c>
      <c r="AB16" s="33">
        <v>1500884</v>
      </c>
      <c r="AC16" s="33">
        <v>47</v>
      </c>
      <c r="AD16" s="34" t="s">
        <v>6621</v>
      </c>
      <c r="AK16" s="32" t="b">
        <v>0</v>
      </c>
    </row>
    <row r="17" spans="1:37" ht="18.75" customHeight="1" x14ac:dyDescent="0.15">
      <c r="A17" s="32">
        <v>75</v>
      </c>
      <c r="B17" s="32">
        <v>1</v>
      </c>
      <c r="C17" s="32">
        <v>1</v>
      </c>
      <c r="D17" s="32">
        <v>1</v>
      </c>
      <c r="E17" s="32">
        <v>0</v>
      </c>
      <c r="F17" s="32" t="s">
        <v>298</v>
      </c>
      <c r="G17" s="32" t="s">
        <v>154</v>
      </c>
      <c r="H17" s="32" t="s">
        <v>81</v>
      </c>
      <c r="I17" s="32" t="s">
        <v>90</v>
      </c>
      <c r="J17" s="32" t="s">
        <v>86</v>
      </c>
      <c r="K17" s="32" t="s">
        <v>156</v>
      </c>
      <c r="L17" s="32" t="s">
        <v>6794</v>
      </c>
      <c r="M17" s="32">
        <v>2019</v>
      </c>
      <c r="Y17" s="33">
        <v>14672000</v>
      </c>
      <c r="Z17" s="33">
        <v>14026432</v>
      </c>
      <c r="AA17" s="33">
        <v>322784</v>
      </c>
      <c r="AB17" s="33">
        <v>645568</v>
      </c>
      <c r="AC17" s="33">
        <v>47</v>
      </c>
      <c r="AD17" s="34" t="s">
        <v>6621</v>
      </c>
      <c r="AK17" s="32" t="b">
        <v>0</v>
      </c>
    </row>
    <row r="18" spans="1:37" ht="18.75" customHeight="1" x14ac:dyDescent="0.15">
      <c r="A18" s="32">
        <v>88</v>
      </c>
      <c r="B18" s="32">
        <v>1</v>
      </c>
      <c r="C18" s="32">
        <v>2</v>
      </c>
      <c r="D18" s="32">
        <v>1</v>
      </c>
      <c r="E18" s="32">
        <v>1</v>
      </c>
      <c r="F18" s="32" t="s">
        <v>6793</v>
      </c>
      <c r="G18" s="32" t="s">
        <v>6705</v>
      </c>
      <c r="H18" s="32" t="s">
        <v>81</v>
      </c>
      <c r="I18" s="32" t="s">
        <v>306</v>
      </c>
      <c r="J18" s="32" t="s">
        <v>86</v>
      </c>
      <c r="K18" s="32" t="s">
        <v>109</v>
      </c>
      <c r="L18" s="32" t="s">
        <v>6792</v>
      </c>
      <c r="M18" s="32">
        <v>2019</v>
      </c>
      <c r="Y18" s="33">
        <v>1188000</v>
      </c>
      <c r="Z18" s="33">
        <v>1140480</v>
      </c>
      <c r="AA18" s="33">
        <v>23760</v>
      </c>
      <c r="AB18" s="33">
        <v>47520</v>
      </c>
      <c r="AC18" s="33">
        <v>50</v>
      </c>
      <c r="AD18" s="34" t="s">
        <v>6621</v>
      </c>
      <c r="AK18" s="32" t="b">
        <v>0</v>
      </c>
    </row>
    <row r="19" spans="1:37" ht="18.75" customHeight="1" x14ac:dyDescent="0.15">
      <c r="A19" s="32">
        <v>107</v>
      </c>
      <c r="B19" s="32">
        <v>1</v>
      </c>
      <c r="C19" s="32">
        <v>1</v>
      </c>
      <c r="D19" s="32">
        <v>1</v>
      </c>
      <c r="E19" s="32">
        <v>0</v>
      </c>
      <c r="F19" s="32" t="s">
        <v>6789</v>
      </c>
      <c r="G19" s="32" t="s">
        <v>6788</v>
      </c>
      <c r="H19" s="32" t="s">
        <v>81</v>
      </c>
      <c r="I19" s="32" t="s">
        <v>306</v>
      </c>
      <c r="J19" s="32" t="s">
        <v>86</v>
      </c>
      <c r="K19" s="32" t="s">
        <v>6787</v>
      </c>
      <c r="L19" s="32" t="s">
        <v>6791</v>
      </c>
      <c r="M19" s="32">
        <v>2019</v>
      </c>
      <c r="Y19" s="33">
        <v>1285848</v>
      </c>
      <c r="Z19" s="33">
        <v>1200984</v>
      </c>
      <c r="AA19" s="33">
        <v>42432</v>
      </c>
      <c r="AB19" s="33">
        <v>84864</v>
      </c>
      <c r="AC19" s="33">
        <v>31</v>
      </c>
      <c r="AD19" s="34" t="s">
        <v>6621</v>
      </c>
      <c r="AK19" s="32" t="b">
        <v>0</v>
      </c>
    </row>
    <row r="20" spans="1:37" ht="18.75" customHeight="1" x14ac:dyDescent="0.15">
      <c r="A20" s="32">
        <v>107</v>
      </c>
      <c r="B20" s="32">
        <v>1</v>
      </c>
      <c r="C20" s="32">
        <v>1</v>
      </c>
      <c r="D20" s="32">
        <v>2</v>
      </c>
      <c r="E20" s="32">
        <v>0</v>
      </c>
      <c r="F20" s="32" t="s">
        <v>6789</v>
      </c>
      <c r="G20" s="32" t="s">
        <v>6788</v>
      </c>
      <c r="H20" s="32" t="s">
        <v>81</v>
      </c>
      <c r="I20" s="32" t="s">
        <v>306</v>
      </c>
      <c r="J20" s="32" t="s">
        <v>86</v>
      </c>
      <c r="K20" s="32" t="s">
        <v>6787</v>
      </c>
      <c r="L20" s="32" t="s">
        <v>6790</v>
      </c>
      <c r="M20" s="32">
        <v>2019</v>
      </c>
      <c r="Y20" s="33">
        <v>304920</v>
      </c>
      <c r="Z20" s="33">
        <v>284796</v>
      </c>
      <c r="AA20" s="33">
        <v>10062</v>
      </c>
      <c r="AB20" s="33">
        <v>20124</v>
      </c>
      <c r="AC20" s="33">
        <v>31</v>
      </c>
      <c r="AD20" s="34" t="s">
        <v>6621</v>
      </c>
      <c r="AK20" s="32" t="b">
        <v>0</v>
      </c>
    </row>
    <row r="21" spans="1:37" ht="18.75" customHeight="1" x14ac:dyDescent="0.15">
      <c r="A21" s="32">
        <v>107</v>
      </c>
      <c r="B21" s="32">
        <v>1</v>
      </c>
      <c r="C21" s="32">
        <v>1</v>
      </c>
      <c r="D21" s="32">
        <v>3</v>
      </c>
      <c r="E21" s="32">
        <v>0</v>
      </c>
      <c r="F21" s="32" t="s">
        <v>6789</v>
      </c>
      <c r="G21" s="32" t="s">
        <v>6788</v>
      </c>
      <c r="H21" s="32" t="s">
        <v>81</v>
      </c>
      <c r="I21" s="32" t="s">
        <v>306</v>
      </c>
      <c r="J21" s="32" t="s">
        <v>86</v>
      </c>
      <c r="K21" s="32" t="s">
        <v>6787</v>
      </c>
      <c r="L21" s="32" t="s">
        <v>6786</v>
      </c>
      <c r="M21" s="32">
        <v>2020</v>
      </c>
      <c r="Y21" s="33">
        <v>475200</v>
      </c>
      <c r="Z21" s="33">
        <v>459519</v>
      </c>
      <c r="AA21" s="33">
        <v>15681</v>
      </c>
      <c r="AB21" s="33">
        <v>15681</v>
      </c>
      <c r="AC21" s="33">
        <v>31</v>
      </c>
      <c r="AD21" s="34" t="s">
        <v>6621</v>
      </c>
      <c r="AK21" s="32" t="b">
        <v>0</v>
      </c>
    </row>
    <row r="22" spans="1:37" ht="18.75" customHeight="1" x14ac:dyDescent="0.15">
      <c r="A22" s="32">
        <v>112</v>
      </c>
      <c r="B22" s="32">
        <v>1</v>
      </c>
      <c r="C22" s="32">
        <v>1</v>
      </c>
      <c r="D22" s="32">
        <v>1</v>
      </c>
      <c r="E22" s="32">
        <v>1</v>
      </c>
      <c r="F22" s="32" t="s">
        <v>331</v>
      </c>
      <c r="G22" s="32" t="s">
        <v>6750</v>
      </c>
      <c r="H22" s="32" t="s">
        <v>81</v>
      </c>
      <c r="I22" s="32" t="s">
        <v>328</v>
      </c>
      <c r="J22" s="32" t="s">
        <v>86</v>
      </c>
      <c r="K22" s="32" t="s">
        <v>6652</v>
      </c>
      <c r="L22" s="32" t="s">
        <v>6785</v>
      </c>
      <c r="M22" s="32">
        <v>2018</v>
      </c>
      <c r="N22" s="32" t="s">
        <v>6636</v>
      </c>
      <c r="Y22" s="33">
        <v>275400</v>
      </c>
      <c r="Z22" s="33">
        <v>257226</v>
      </c>
      <c r="AA22" s="33">
        <v>6058</v>
      </c>
      <c r="AB22" s="33">
        <v>18174</v>
      </c>
      <c r="AC22" s="33">
        <v>47</v>
      </c>
      <c r="AD22" s="34" t="s">
        <v>6621</v>
      </c>
      <c r="AK22" s="32" t="b">
        <v>0</v>
      </c>
    </row>
    <row r="23" spans="1:37" ht="18.75" customHeight="1" x14ac:dyDescent="0.15">
      <c r="A23" s="32">
        <v>112</v>
      </c>
      <c r="B23" s="32">
        <v>2</v>
      </c>
      <c r="C23" s="32">
        <v>2</v>
      </c>
      <c r="D23" s="32">
        <v>1</v>
      </c>
      <c r="E23" s="32">
        <v>1</v>
      </c>
      <c r="F23" s="32" t="s">
        <v>331</v>
      </c>
      <c r="G23" s="32" t="s">
        <v>6757</v>
      </c>
      <c r="H23" s="32" t="s">
        <v>81</v>
      </c>
      <c r="I23" s="32" t="s">
        <v>328</v>
      </c>
      <c r="J23" s="32" t="s">
        <v>86</v>
      </c>
      <c r="K23" s="32" t="s">
        <v>6652</v>
      </c>
      <c r="L23" s="32" t="s">
        <v>6784</v>
      </c>
      <c r="M23" s="32">
        <v>2018</v>
      </c>
      <c r="N23" s="32" t="s">
        <v>6636</v>
      </c>
      <c r="Y23" s="33">
        <v>7253987</v>
      </c>
      <c r="Z23" s="33">
        <v>6775226</v>
      </c>
      <c r="AA23" s="33">
        <v>159587</v>
      </c>
      <c r="AB23" s="33">
        <v>478761</v>
      </c>
      <c r="AC23" s="33">
        <v>47</v>
      </c>
      <c r="AD23" s="34" t="s">
        <v>6621</v>
      </c>
      <c r="AK23" s="32" t="b">
        <v>0</v>
      </c>
    </row>
    <row r="24" spans="1:37" ht="18.75" customHeight="1" x14ac:dyDescent="0.15">
      <c r="A24" s="32">
        <v>112</v>
      </c>
      <c r="B24" s="32">
        <v>2</v>
      </c>
      <c r="C24" s="32">
        <v>2</v>
      </c>
      <c r="D24" s="32">
        <v>2</v>
      </c>
      <c r="E24" s="32">
        <v>1</v>
      </c>
      <c r="F24" s="32" t="s">
        <v>331</v>
      </c>
      <c r="G24" s="32" t="s">
        <v>6757</v>
      </c>
      <c r="H24" s="32" t="s">
        <v>81</v>
      </c>
      <c r="I24" s="32" t="s">
        <v>328</v>
      </c>
      <c r="J24" s="32" t="s">
        <v>86</v>
      </c>
      <c r="K24" s="32" t="s">
        <v>6652</v>
      </c>
      <c r="L24" s="32" t="s">
        <v>6784</v>
      </c>
      <c r="M24" s="32">
        <v>2018</v>
      </c>
      <c r="N24" s="32" t="s">
        <v>6636</v>
      </c>
      <c r="Y24" s="33">
        <v>1334713</v>
      </c>
      <c r="Z24" s="33">
        <v>1246624</v>
      </c>
      <c r="AA24" s="33">
        <v>29363</v>
      </c>
      <c r="AB24" s="33">
        <v>88089</v>
      </c>
      <c r="AC24" s="33">
        <v>47</v>
      </c>
      <c r="AD24" s="34" t="s">
        <v>6621</v>
      </c>
      <c r="AK24" s="32" t="b">
        <v>0</v>
      </c>
    </row>
    <row r="25" spans="1:37" ht="18.75" customHeight="1" x14ac:dyDescent="0.15">
      <c r="A25" s="32">
        <v>112</v>
      </c>
      <c r="B25" s="32">
        <v>2</v>
      </c>
      <c r="C25" s="32">
        <v>2</v>
      </c>
      <c r="D25" s="32">
        <v>3</v>
      </c>
      <c r="E25" s="32">
        <v>1</v>
      </c>
      <c r="F25" s="32" t="s">
        <v>331</v>
      </c>
      <c r="G25" s="32" t="s">
        <v>6757</v>
      </c>
      <c r="H25" s="32" t="s">
        <v>81</v>
      </c>
      <c r="I25" s="32" t="s">
        <v>328</v>
      </c>
      <c r="J25" s="32" t="s">
        <v>86</v>
      </c>
      <c r="K25" s="32" t="s">
        <v>6652</v>
      </c>
      <c r="L25" s="32" t="s">
        <v>6784</v>
      </c>
      <c r="M25" s="32">
        <v>2018</v>
      </c>
      <c r="N25" s="32" t="s">
        <v>6636</v>
      </c>
      <c r="Y25" s="33">
        <v>1341070</v>
      </c>
      <c r="Z25" s="33">
        <v>1252561</v>
      </c>
      <c r="AA25" s="33">
        <v>29503</v>
      </c>
      <c r="AB25" s="33">
        <v>88509</v>
      </c>
      <c r="AC25" s="33">
        <v>47</v>
      </c>
      <c r="AD25" s="34" t="s">
        <v>6621</v>
      </c>
      <c r="AK25" s="32" t="b">
        <v>0</v>
      </c>
    </row>
    <row r="26" spans="1:37" ht="18.75" customHeight="1" x14ac:dyDescent="0.15">
      <c r="A26" s="32">
        <v>112</v>
      </c>
      <c r="B26" s="32">
        <v>2</v>
      </c>
      <c r="C26" s="32">
        <v>2</v>
      </c>
      <c r="D26" s="32">
        <v>4</v>
      </c>
      <c r="E26" s="32">
        <v>1</v>
      </c>
      <c r="F26" s="32" t="s">
        <v>331</v>
      </c>
      <c r="G26" s="32" t="s">
        <v>6757</v>
      </c>
      <c r="H26" s="32" t="s">
        <v>81</v>
      </c>
      <c r="I26" s="32" t="s">
        <v>328</v>
      </c>
      <c r="J26" s="32" t="s">
        <v>86</v>
      </c>
      <c r="K26" s="32" t="s">
        <v>6652</v>
      </c>
      <c r="L26" s="32" t="s">
        <v>6784</v>
      </c>
      <c r="M26" s="32">
        <v>2018</v>
      </c>
      <c r="N26" s="32" t="s">
        <v>6636</v>
      </c>
      <c r="Y26" s="33">
        <v>23634013</v>
      </c>
      <c r="Z26" s="33">
        <v>22074169</v>
      </c>
      <c r="AA26" s="33">
        <v>519948</v>
      </c>
      <c r="AB26" s="33">
        <v>1559844</v>
      </c>
      <c r="AC26" s="33">
        <v>47</v>
      </c>
      <c r="AD26" s="34" t="s">
        <v>6621</v>
      </c>
      <c r="AK26" s="32" t="b">
        <v>0</v>
      </c>
    </row>
    <row r="27" spans="1:37" ht="18.75" customHeight="1" x14ac:dyDescent="0.15">
      <c r="A27" s="32">
        <v>112</v>
      </c>
      <c r="B27" s="32">
        <v>2</v>
      </c>
      <c r="C27" s="32">
        <v>2</v>
      </c>
      <c r="D27" s="32">
        <v>5</v>
      </c>
      <c r="E27" s="32">
        <v>1</v>
      </c>
      <c r="F27" s="32" t="s">
        <v>331</v>
      </c>
      <c r="G27" s="32" t="s">
        <v>6757</v>
      </c>
      <c r="H27" s="32" t="s">
        <v>81</v>
      </c>
      <c r="I27" s="32" t="s">
        <v>328</v>
      </c>
      <c r="J27" s="32" t="s">
        <v>86</v>
      </c>
      <c r="K27" s="32" t="s">
        <v>6652</v>
      </c>
      <c r="L27" s="32" t="s">
        <v>6784</v>
      </c>
      <c r="M27" s="32">
        <v>2018</v>
      </c>
      <c r="N27" s="32" t="s">
        <v>6636</v>
      </c>
      <c r="Y27" s="33">
        <v>47365287</v>
      </c>
      <c r="Z27" s="33">
        <v>44239179</v>
      </c>
      <c r="AA27" s="33">
        <v>1042036</v>
      </c>
      <c r="AB27" s="33">
        <v>3126108</v>
      </c>
      <c r="AC27" s="33">
        <v>47</v>
      </c>
      <c r="AD27" s="34" t="s">
        <v>6621</v>
      </c>
      <c r="AK27" s="32" t="b">
        <v>0</v>
      </c>
    </row>
    <row r="28" spans="1:37" ht="18.75" customHeight="1" x14ac:dyDescent="0.15">
      <c r="A28" s="32">
        <v>112</v>
      </c>
      <c r="B28" s="32">
        <v>2</v>
      </c>
      <c r="C28" s="32">
        <v>2</v>
      </c>
      <c r="D28" s="32">
        <v>6</v>
      </c>
      <c r="E28" s="32">
        <v>1</v>
      </c>
      <c r="F28" s="32" t="s">
        <v>331</v>
      </c>
      <c r="G28" s="32" t="s">
        <v>6757</v>
      </c>
      <c r="H28" s="32" t="s">
        <v>81</v>
      </c>
      <c r="I28" s="32" t="s">
        <v>328</v>
      </c>
      <c r="J28" s="32" t="s">
        <v>86</v>
      </c>
      <c r="K28" s="32" t="s">
        <v>6652</v>
      </c>
      <c r="L28" s="32" t="s">
        <v>6784</v>
      </c>
      <c r="M28" s="32">
        <v>2018</v>
      </c>
      <c r="N28" s="32" t="s">
        <v>6636</v>
      </c>
      <c r="Y28" s="33">
        <v>56159930</v>
      </c>
      <c r="Z28" s="33">
        <v>52453376</v>
      </c>
      <c r="AA28" s="33">
        <v>1235518</v>
      </c>
      <c r="AB28" s="33">
        <v>3706554</v>
      </c>
      <c r="AC28" s="33">
        <v>47</v>
      </c>
      <c r="AD28" s="34" t="s">
        <v>6621</v>
      </c>
      <c r="AK28" s="32" t="b">
        <v>0</v>
      </c>
    </row>
    <row r="29" spans="1:37" ht="18.75" customHeight="1" x14ac:dyDescent="0.15">
      <c r="A29" s="32">
        <v>113</v>
      </c>
      <c r="B29" s="32">
        <v>3</v>
      </c>
      <c r="C29" s="32">
        <v>1</v>
      </c>
      <c r="D29" s="32">
        <v>1</v>
      </c>
      <c r="E29" s="32">
        <v>1</v>
      </c>
      <c r="F29" s="32" t="s">
        <v>341</v>
      </c>
      <c r="G29" s="32" t="s">
        <v>6757</v>
      </c>
      <c r="H29" s="32" t="s">
        <v>81</v>
      </c>
      <c r="I29" s="32" t="s">
        <v>328</v>
      </c>
      <c r="J29" s="32" t="s">
        <v>86</v>
      </c>
      <c r="K29" s="32" t="s">
        <v>6652</v>
      </c>
      <c r="L29" s="32" t="s">
        <v>6783</v>
      </c>
      <c r="M29" s="32">
        <v>2018</v>
      </c>
      <c r="N29" s="32" t="s">
        <v>6636</v>
      </c>
      <c r="Y29" s="33">
        <v>1110000</v>
      </c>
      <c r="Z29" s="33">
        <v>1036740</v>
      </c>
      <c r="AA29" s="33">
        <v>24420</v>
      </c>
      <c r="AB29" s="33">
        <v>73260</v>
      </c>
      <c r="AC29" s="33">
        <v>47</v>
      </c>
      <c r="AD29" s="34" t="s">
        <v>6621</v>
      </c>
      <c r="AK29" s="32" t="b">
        <v>0</v>
      </c>
    </row>
    <row r="30" spans="1:37" ht="18.75" customHeight="1" x14ac:dyDescent="0.15">
      <c r="A30" s="32">
        <v>113</v>
      </c>
      <c r="B30" s="32">
        <v>3</v>
      </c>
      <c r="C30" s="32">
        <v>1</v>
      </c>
      <c r="D30" s="32">
        <v>2</v>
      </c>
      <c r="E30" s="32">
        <v>0</v>
      </c>
      <c r="F30" s="32" t="s">
        <v>341</v>
      </c>
      <c r="G30" s="32" t="s">
        <v>6757</v>
      </c>
      <c r="H30" s="32" t="s">
        <v>81</v>
      </c>
      <c r="I30" s="32" t="s">
        <v>328</v>
      </c>
      <c r="J30" s="32" t="s">
        <v>86</v>
      </c>
      <c r="K30" s="32" t="s">
        <v>6652</v>
      </c>
      <c r="L30" s="32" t="s">
        <v>6782</v>
      </c>
      <c r="M30" s="32">
        <v>2019</v>
      </c>
      <c r="Y30" s="33">
        <v>392700</v>
      </c>
      <c r="Z30" s="33">
        <v>375422</v>
      </c>
      <c r="AA30" s="33">
        <v>8639</v>
      </c>
      <c r="AB30" s="33">
        <v>17278</v>
      </c>
      <c r="AC30" s="33">
        <v>47</v>
      </c>
      <c r="AD30" s="34" t="s">
        <v>6621</v>
      </c>
      <c r="AK30" s="32" t="b">
        <v>0</v>
      </c>
    </row>
    <row r="31" spans="1:37" ht="18.75" customHeight="1" x14ac:dyDescent="0.15">
      <c r="A31" s="32">
        <v>115</v>
      </c>
      <c r="B31" s="32">
        <v>1</v>
      </c>
      <c r="C31" s="32">
        <v>1</v>
      </c>
      <c r="D31" s="32">
        <v>10</v>
      </c>
      <c r="E31" s="32">
        <v>1</v>
      </c>
      <c r="F31" s="32" t="s">
        <v>357</v>
      </c>
      <c r="G31" s="32" t="s">
        <v>6653</v>
      </c>
      <c r="H31" s="32" t="s">
        <v>81</v>
      </c>
      <c r="I31" s="32" t="s">
        <v>328</v>
      </c>
      <c r="J31" s="32" t="s">
        <v>86</v>
      </c>
      <c r="K31" s="32" t="s">
        <v>6652</v>
      </c>
      <c r="L31" s="32" t="s">
        <v>6781</v>
      </c>
      <c r="M31" s="32">
        <v>2016</v>
      </c>
      <c r="N31" s="32" t="s">
        <v>6636</v>
      </c>
      <c r="Y31" s="33">
        <v>1143396</v>
      </c>
      <c r="Z31" s="33">
        <v>1017626</v>
      </c>
      <c r="AA31" s="33">
        <v>25154</v>
      </c>
      <c r="AB31" s="33">
        <v>125770</v>
      </c>
      <c r="AC31" s="33">
        <v>47</v>
      </c>
      <c r="AD31" s="34" t="s">
        <v>6621</v>
      </c>
      <c r="AK31" s="32" t="b">
        <v>0</v>
      </c>
    </row>
    <row r="32" spans="1:37" ht="18.75" customHeight="1" x14ac:dyDescent="0.15">
      <c r="A32" s="32">
        <v>115</v>
      </c>
      <c r="B32" s="32">
        <v>1</v>
      </c>
      <c r="C32" s="32">
        <v>1</v>
      </c>
      <c r="D32" s="32">
        <v>11</v>
      </c>
      <c r="E32" s="32">
        <v>1</v>
      </c>
      <c r="F32" s="32" t="s">
        <v>357</v>
      </c>
      <c r="G32" s="32" t="s">
        <v>6653</v>
      </c>
      <c r="H32" s="32" t="s">
        <v>81</v>
      </c>
      <c r="I32" s="32" t="s">
        <v>328</v>
      </c>
      <c r="J32" s="32" t="s">
        <v>86</v>
      </c>
      <c r="K32" s="32" t="s">
        <v>6652</v>
      </c>
      <c r="L32" s="32" t="s">
        <v>6780</v>
      </c>
      <c r="M32" s="32">
        <v>2017</v>
      </c>
      <c r="N32" s="32" t="s">
        <v>6636</v>
      </c>
      <c r="Y32" s="33">
        <v>1152608</v>
      </c>
      <c r="Z32" s="33">
        <v>1051180</v>
      </c>
      <c r="AA32" s="33">
        <v>25357</v>
      </c>
      <c r="AB32" s="33">
        <v>101428</v>
      </c>
      <c r="AC32" s="33">
        <v>47</v>
      </c>
      <c r="AD32" s="34" t="s">
        <v>6621</v>
      </c>
      <c r="AK32" s="32" t="b">
        <v>0</v>
      </c>
    </row>
    <row r="33" spans="1:37" ht="18.75" customHeight="1" x14ac:dyDescent="0.15">
      <c r="A33" s="32">
        <v>115</v>
      </c>
      <c r="B33" s="32">
        <v>1</v>
      </c>
      <c r="C33" s="32">
        <v>1</v>
      </c>
      <c r="D33" s="32">
        <v>12</v>
      </c>
      <c r="E33" s="32">
        <v>1</v>
      </c>
      <c r="F33" s="32" t="s">
        <v>357</v>
      </c>
      <c r="G33" s="32" t="s">
        <v>6653</v>
      </c>
      <c r="H33" s="32" t="s">
        <v>81</v>
      </c>
      <c r="I33" s="32" t="s">
        <v>328</v>
      </c>
      <c r="J33" s="32" t="s">
        <v>86</v>
      </c>
      <c r="K33" s="32" t="s">
        <v>6652</v>
      </c>
      <c r="L33" s="32" t="s">
        <v>6779</v>
      </c>
      <c r="M33" s="32">
        <v>2018</v>
      </c>
      <c r="N33" s="32" t="s">
        <v>6636</v>
      </c>
      <c r="Y33" s="33">
        <v>486000</v>
      </c>
      <c r="Z33" s="33">
        <v>453924</v>
      </c>
      <c r="AA33" s="33">
        <v>10692</v>
      </c>
      <c r="AB33" s="33">
        <v>32076</v>
      </c>
      <c r="AC33" s="33">
        <v>47</v>
      </c>
      <c r="AD33" s="34" t="s">
        <v>6621</v>
      </c>
      <c r="AK33" s="32" t="b">
        <v>0</v>
      </c>
    </row>
    <row r="34" spans="1:37" ht="18.75" customHeight="1" x14ac:dyDescent="0.15">
      <c r="A34" s="32">
        <v>115</v>
      </c>
      <c r="B34" s="32">
        <v>2</v>
      </c>
      <c r="C34" s="32">
        <v>2</v>
      </c>
      <c r="D34" s="32">
        <v>1</v>
      </c>
      <c r="E34" s="32">
        <v>1</v>
      </c>
      <c r="F34" s="32" t="s">
        <v>357</v>
      </c>
      <c r="G34" s="32" t="s">
        <v>6778</v>
      </c>
      <c r="H34" s="32" t="s">
        <v>81</v>
      </c>
      <c r="I34" s="32" t="s">
        <v>328</v>
      </c>
      <c r="J34" s="32" t="s">
        <v>86</v>
      </c>
      <c r="K34" s="32" t="s">
        <v>6652</v>
      </c>
      <c r="L34" s="32" t="s">
        <v>6777</v>
      </c>
      <c r="M34" s="32">
        <v>2020</v>
      </c>
      <c r="Y34" s="33">
        <v>6087000</v>
      </c>
      <c r="Z34" s="33">
        <v>5953086</v>
      </c>
      <c r="AA34" s="33">
        <v>133914</v>
      </c>
      <c r="AB34" s="33">
        <v>133914</v>
      </c>
      <c r="AC34" s="33">
        <v>47</v>
      </c>
      <c r="AD34" s="34" t="s">
        <v>6621</v>
      </c>
      <c r="AK34" s="32" t="b">
        <v>0</v>
      </c>
    </row>
    <row r="35" spans="1:37" ht="18.75" customHeight="1" x14ac:dyDescent="0.15">
      <c r="A35" s="32">
        <v>116</v>
      </c>
      <c r="B35" s="32">
        <v>1</v>
      </c>
      <c r="C35" s="32">
        <v>1</v>
      </c>
      <c r="D35" s="32">
        <v>1</v>
      </c>
      <c r="E35" s="32">
        <v>0</v>
      </c>
      <c r="F35" s="32" t="s">
        <v>373</v>
      </c>
      <c r="G35" s="32" t="s">
        <v>6776</v>
      </c>
      <c r="H35" s="32" t="s">
        <v>81</v>
      </c>
      <c r="I35" s="32" t="s">
        <v>328</v>
      </c>
      <c r="J35" s="32" t="s">
        <v>86</v>
      </c>
      <c r="K35" s="32" t="s">
        <v>6652</v>
      </c>
      <c r="L35" s="32" t="s">
        <v>6773</v>
      </c>
      <c r="M35" s="32">
        <v>2020</v>
      </c>
      <c r="Y35" s="33">
        <v>6146345</v>
      </c>
      <c r="Z35" s="33">
        <v>5863614</v>
      </c>
      <c r="AA35" s="33">
        <v>282731</v>
      </c>
      <c r="AB35" s="33">
        <v>282731</v>
      </c>
      <c r="AC35" s="33">
        <v>22</v>
      </c>
      <c r="AD35" s="34" t="s">
        <v>6621</v>
      </c>
      <c r="AK35" s="32" t="b">
        <v>0</v>
      </c>
    </row>
    <row r="36" spans="1:37" ht="18.75" customHeight="1" x14ac:dyDescent="0.15">
      <c r="A36" s="32">
        <v>116</v>
      </c>
      <c r="B36" s="32">
        <v>2</v>
      </c>
      <c r="C36" s="32">
        <v>1</v>
      </c>
      <c r="D36" s="32">
        <v>1</v>
      </c>
      <c r="E36" s="32">
        <v>0</v>
      </c>
      <c r="F36" s="32" t="s">
        <v>373</v>
      </c>
      <c r="G36" s="32" t="s">
        <v>6775</v>
      </c>
      <c r="H36" s="32" t="s">
        <v>81</v>
      </c>
      <c r="I36" s="32" t="s">
        <v>328</v>
      </c>
      <c r="J36" s="32" t="s">
        <v>86</v>
      </c>
      <c r="K36" s="32" t="s">
        <v>6652</v>
      </c>
      <c r="L36" s="32" t="s">
        <v>6773</v>
      </c>
      <c r="M36" s="32">
        <v>2020</v>
      </c>
      <c r="Y36" s="33">
        <v>6583419</v>
      </c>
      <c r="Z36" s="33">
        <v>6280582</v>
      </c>
      <c r="AA36" s="33">
        <v>302837</v>
      </c>
      <c r="AB36" s="33">
        <v>302837</v>
      </c>
      <c r="AC36" s="33">
        <v>22</v>
      </c>
      <c r="AD36" s="34" t="s">
        <v>6621</v>
      </c>
      <c r="AK36" s="32" t="b">
        <v>0</v>
      </c>
    </row>
    <row r="37" spans="1:37" ht="18.75" customHeight="1" x14ac:dyDescent="0.15">
      <c r="A37" s="32">
        <v>116</v>
      </c>
      <c r="B37" s="32">
        <v>6</v>
      </c>
      <c r="C37" s="32">
        <v>1</v>
      </c>
      <c r="D37" s="32">
        <v>1</v>
      </c>
      <c r="E37" s="32">
        <v>0</v>
      </c>
      <c r="F37" s="32" t="s">
        <v>373</v>
      </c>
      <c r="G37" s="32" t="s">
        <v>6774</v>
      </c>
      <c r="H37" s="32" t="s">
        <v>81</v>
      </c>
      <c r="I37" s="32" t="s">
        <v>328</v>
      </c>
      <c r="J37" s="32" t="s">
        <v>86</v>
      </c>
      <c r="K37" s="32" t="s">
        <v>6652</v>
      </c>
      <c r="L37" s="32" t="s">
        <v>6773</v>
      </c>
      <c r="M37" s="32">
        <v>2020</v>
      </c>
      <c r="Y37" s="33">
        <v>5654636</v>
      </c>
      <c r="Z37" s="33">
        <v>5394523</v>
      </c>
      <c r="AA37" s="33">
        <v>260113</v>
      </c>
      <c r="AB37" s="33">
        <v>260113</v>
      </c>
      <c r="AC37" s="33">
        <v>22</v>
      </c>
      <c r="AD37" s="34" t="s">
        <v>6621</v>
      </c>
      <c r="AK37" s="32" t="b">
        <v>0</v>
      </c>
    </row>
    <row r="38" spans="1:37" ht="18.75" customHeight="1" x14ac:dyDescent="0.15">
      <c r="A38" s="32">
        <v>118</v>
      </c>
      <c r="B38" s="32">
        <v>1</v>
      </c>
      <c r="C38" s="32">
        <v>1</v>
      </c>
      <c r="D38" s="32">
        <v>1</v>
      </c>
      <c r="E38" s="32">
        <v>1</v>
      </c>
      <c r="F38" s="32" t="s">
        <v>383</v>
      </c>
      <c r="G38" s="32" t="s">
        <v>6653</v>
      </c>
      <c r="H38" s="32" t="s">
        <v>81</v>
      </c>
      <c r="I38" s="32" t="s">
        <v>328</v>
      </c>
      <c r="J38" s="32" t="s">
        <v>86</v>
      </c>
      <c r="K38" s="32" t="s">
        <v>6652</v>
      </c>
      <c r="L38" s="32" t="s">
        <v>6772</v>
      </c>
      <c r="M38" s="32">
        <v>2018</v>
      </c>
      <c r="N38" s="32" t="s">
        <v>6636</v>
      </c>
      <c r="Y38" s="33">
        <v>433890</v>
      </c>
      <c r="Z38" s="33">
        <v>405255</v>
      </c>
      <c r="AA38" s="33">
        <v>9545</v>
      </c>
      <c r="AB38" s="33">
        <v>28635</v>
      </c>
      <c r="AC38" s="33">
        <v>47</v>
      </c>
      <c r="AD38" s="34" t="s">
        <v>6621</v>
      </c>
      <c r="AK38" s="32" t="b">
        <v>0</v>
      </c>
    </row>
    <row r="39" spans="1:37" ht="18.75" customHeight="1" x14ac:dyDescent="0.15">
      <c r="A39" s="32">
        <v>119</v>
      </c>
      <c r="B39" s="32">
        <v>1</v>
      </c>
      <c r="C39" s="32">
        <v>1</v>
      </c>
      <c r="D39" s="32">
        <v>1</v>
      </c>
      <c r="E39" s="32">
        <v>0</v>
      </c>
      <c r="F39" s="32" t="s">
        <v>390</v>
      </c>
      <c r="G39" s="32" t="s">
        <v>6750</v>
      </c>
      <c r="H39" s="32" t="s">
        <v>81</v>
      </c>
      <c r="I39" s="32" t="s">
        <v>328</v>
      </c>
      <c r="J39" s="32" t="s">
        <v>86</v>
      </c>
      <c r="K39" s="32" t="s">
        <v>6652</v>
      </c>
      <c r="L39" s="32" t="s">
        <v>6771</v>
      </c>
      <c r="M39" s="32">
        <v>2019</v>
      </c>
      <c r="Y39" s="33">
        <v>700000</v>
      </c>
      <c r="Z39" s="33">
        <v>635600</v>
      </c>
      <c r="AA39" s="33">
        <v>32200</v>
      </c>
      <c r="AB39" s="33">
        <v>64400</v>
      </c>
      <c r="AC39" s="33">
        <v>22</v>
      </c>
      <c r="AD39" s="34" t="s">
        <v>6621</v>
      </c>
      <c r="AK39" s="32" t="b">
        <v>0</v>
      </c>
    </row>
    <row r="40" spans="1:37" ht="18.75" customHeight="1" x14ac:dyDescent="0.15">
      <c r="A40" s="32">
        <v>121</v>
      </c>
      <c r="B40" s="32">
        <v>6</v>
      </c>
      <c r="C40" s="32">
        <v>2</v>
      </c>
      <c r="D40" s="32">
        <v>1</v>
      </c>
      <c r="E40" s="32">
        <v>1</v>
      </c>
      <c r="F40" s="32" t="s">
        <v>397</v>
      </c>
      <c r="G40" s="32" t="s">
        <v>6713</v>
      </c>
      <c r="H40" s="32" t="s">
        <v>81</v>
      </c>
      <c r="I40" s="32" t="s">
        <v>688</v>
      </c>
      <c r="J40" s="32" t="s">
        <v>86</v>
      </c>
      <c r="K40" s="32" t="s">
        <v>6743</v>
      </c>
      <c r="L40" s="32" t="s">
        <v>6770</v>
      </c>
      <c r="M40" s="32">
        <v>2019</v>
      </c>
      <c r="Y40" s="33">
        <v>257400</v>
      </c>
      <c r="Z40" s="33">
        <v>246076</v>
      </c>
      <c r="AA40" s="33">
        <v>5662</v>
      </c>
      <c r="AB40" s="33">
        <v>11324</v>
      </c>
      <c r="AC40" s="33">
        <v>47</v>
      </c>
      <c r="AD40" s="34" t="s">
        <v>6621</v>
      </c>
      <c r="AK40" s="32" t="b">
        <v>0</v>
      </c>
    </row>
    <row r="41" spans="1:37" ht="18.75" customHeight="1" x14ac:dyDescent="0.15">
      <c r="A41" s="32">
        <v>125</v>
      </c>
      <c r="B41" s="32">
        <v>3</v>
      </c>
      <c r="C41" s="32">
        <v>1</v>
      </c>
      <c r="D41" s="32">
        <v>1</v>
      </c>
      <c r="E41" s="32">
        <v>1</v>
      </c>
      <c r="F41" s="32" t="s">
        <v>404</v>
      </c>
      <c r="G41" s="32" t="s">
        <v>6750</v>
      </c>
      <c r="H41" s="32" t="s">
        <v>81</v>
      </c>
      <c r="I41" s="32" t="s">
        <v>328</v>
      </c>
      <c r="J41" s="32" t="s">
        <v>86</v>
      </c>
      <c r="K41" s="32" t="s">
        <v>6743</v>
      </c>
      <c r="L41" s="32" t="s">
        <v>6769</v>
      </c>
      <c r="M41" s="32">
        <v>2016</v>
      </c>
      <c r="N41" s="32" t="s">
        <v>6636</v>
      </c>
      <c r="Y41" s="33">
        <v>12934745</v>
      </c>
      <c r="Z41" s="33">
        <v>11511925</v>
      </c>
      <c r="AA41" s="33">
        <v>284564</v>
      </c>
      <c r="AB41" s="33">
        <v>1422820</v>
      </c>
      <c r="AC41" s="33">
        <v>47</v>
      </c>
      <c r="AD41" s="34" t="s">
        <v>6621</v>
      </c>
      <c r="AK41" s="32" t="b">
        <v>0</v>
      </c>
    </row>
    <row r="42" spans="1:37" ht="18.75" customHeight="1" x14ac:dyDescent="0.15">
      <c r="A42" s="32">
        <v>125</v>
      </c>
      <c r="B42" s="32">
        <v>4</v>
      </c>
      <c r="C42" s="32">
        <v>1</v>
      </c>
      <c r="D42" s="32">
        <v>2</v>
      </c>
      <c r="E42" s="32">
        <v>1</v>
      </c>
      <c r="F42" s="32" t="s">
        <v>404</v>
      </c>
      <c r="G42" s="32" t="s">
        <v>6757</v>
      </c>
      <c r="H42" s="32" t="s">
        <v>81</v>
      </c>
      <c r="I42" s="32" t="s">
        <v>328</v>
      </c>
      <c r="J42" s="32" t="s">
        <v>86</v>
      </c>
      <c r="K42" s="32" t="s">
        <v>6743</v>
      </c>
      <c r="L42" s="32" t="s">
        <v>6769</v>
      </c>
      <c r="M42" s="32">
        <v>2016</v>
      </c>
      <c r="N42" s="32" t="s">
        <v>6636</v>
      </c>
      <c r="Y42" s="33">
        <v>13089255</v>
      </c>
      <c r="Z42" s="33">
        <v>11649440</v>
      </c>
      <c r="AA42" s="33">
        <v>287963</v>
      </c>
      <c r="AB42" s="33">
        <v>1439815</v>
      </c>
      <c r="AC42" s="33">
        <v>47</v>
      </c>
      <c r="AD42" s="34" t="s">
        <v>6621</v>
      </c>
      <c r="AK42" s="32" t="b">
        <v>0</v>
      </c>
    </row>
    <row r="43" spans="1:37" ht="18.75" customHeight="1" x14ac:dyDescent="0.15">
      <c r="A43" s="32">
        <v>125</v>
      </c>
      <c r="B43" s="32">
        <v>4</v>
      </c>
      <c r="C43" s="32">
        <v>1</v>
      </c>
      <c r="D43" s="32">
        <v>3</v>
      </c>
      <c r="E43" s="32">
        <v>1</v>
      </c>
      <c r="F43" s="32" t="s">
        <v>404</v>
      </c>
      <c r="G43" s="32" t="s">
        <v>6757</v>
      </c>
      <c r="H43" s="32" t="s">
        <v>81</v>
      </c>
      <c r="I43" s="32" t="s">
        <v>328</v>
      </c>
      <c r="J43" s="32" t="s">
        <v>86</v>
      </c>
      <c r="K43" s="32" t="s">
        <v>6743</v>
      </c>
      <c r="L43" s="32" t="s">
        <v>6767</v>
      </c>
      <c r="M43" s="32">
        <v>2016</v>
      </c>
      <c r="N43" s="32" t="s">
        <v>6636</v>
      </c>
      <c r="Y43" s="33">
        <v>64500000</v>
      </c>
      <c r="Z43" s="33">
        <v>57405000</v>
      </c>
      <c r="AA43" s="33">
        <v>1419000</v>
      </c>
      <c r="AB43" s="33">
        <v>7095000</v>
      </c>
      <c r="AC43" s="33">
        <v>47</v>
      </c>
      <c r="AD43" s="34" t="s">
        <v>6621</v>
      </c>
      <c r="AK43" s="32" t="b">
        <v>0</v>
      </c>
    </row>
    <row r="44" spans="1:37" ht="18.75" customHeight="1" x14ac:dyDescent="0.15">
      <c r="A44" s="32">
        <v>125</v>
      </c>
      <c r="B44" s="32">
        <v>4</v>
      </c>
      <c r="C44" s="32">
        <v>1</v>
      </c>
      <c r="D44" s="32">
        <v>4</v>
      </c>
      <c r="E44" s="32">
        <v>1</v>
      </c>
      <c r="F44" s="32" t="s">
        <v>404</v>
      </c>
      <c r="G44" s="32" t="s">
        <v>6757</v>
      </c>
      <c r="H44" s="32" t="s">
        <v>81</v>
      </c>
      <c r="I44" s="32" t="s">
        <v>328</v>
      </c>
      <c r="J44" s="32" t="s">
        <v>86</v>
      </c>
      <c r="K44" s="32" t="s">
        <v>6743</v>
      </c>
      <c r="L44" s="32" t="s">
        <v>6768</v>
      </c>
      <c r="M44" s="32">
        <v>2016</v>
      </c>
      <c r="N44" s="32" t="s">
        <v>6636</v>
      </c>
      <c r="Y44" s="33">
        <v>32300000</v>
      </c>
      <c r="Z44" s="33">
        <v>28747000</v>
      </c>
      <c r="AA44" s="33">
        <v>710600</v>
      </c>
      <c r="AB44" s="33">
        <v>3553000</v>
      </c>
      <c r="AC44" s="33">
        <v>47</v>
      </c>
      <c r="AD44" s="34" t="s">
        <v>6621</v>
      </c>
      <c r="AK44" s="32" t="b">
        <v>0</v>
      </c>
    </row>
    <row r="45" spans="1:37" ht="18.75" customHeight="1" x14ac:dyDescent="0.15">
      <c r="A45" s="32">
        <v>125</v>
      </c>
      <c r="B45" s="32">
        <v>4</v>
      </c>
      <c r="C45" s="32">
        <v>1</v>
      </c>
      <c r="D45" s="32">
        <v>5</v>
      </c>
      <c r="E45" s="32">
        <v>1</v>
      </c>
      <c r="F45" s="32" t="s">
        <v>404</v>
      </c>
      <c r="G45" s="32" t="s">
        <v>6757</v>
      </c>
      <c r="H45" s="32" t="s">
        <v>81</v>
      </c>
      <c r="I45" s="32" t="s">
        <v>328</v>
      </c>
      <c r="J45" s="32" t="s">
        <v>86</v>
      </c>
      <c r="K45" s="32" t="s">
        <v>6743</v>
      </c>
      <c r="L45" s="32" t="s">
        <v>6767</v>
      </c>
      <c r="M45" s="32">
        <v>2016</v>
      </c>
      <c r="N45" s="32" t="s">
        <v>6636</v>
      </c>
      <c r="Y45" s="33">
        <v>64660000</v>
      </c>
      <c r="Z45" s="33">
        <v>57547400</v>
      </c>
      <c r="AA45" s="33">
        <v>1422520</v>
      </c>
      <c r="AB45" s="33">
        <v>7112600</v>
      </c>
      <c r="AC45" s="33">
        <v>47</v>
      </c>
      <c r="AD45" s="34" t="s">
        <v>6621</v>
      </c>
      <c r="AK45" s="32" t="b">
        <v>0</v>
      </c>
    </row>
    <row r="46" spans="1:37" ht="18.75" customHeight="1" x14ac:dyDescent="0.15">
      <c r="A46" s="32">
        <v>127</v>
      </c>
      <c r="B46" s="32">
        <v>4</v>
      </c>
      <c r="C46" s="32">
        <v>1</v>
      </c>
      <c r="D46" s="32">
        <v>1</v>
      </c>
      <c r="E46" s="32">
        <v>1</v>
      </c>
      <c r="F46" s="32" t="s">
        <v>429</v>
      </c>
      <c r="G46" s="32" t="s">
        <v>6757</v>
      </c>
      <c r="H46" s="32" t="s">
        <v>81</v>
      </c>
      <c r="I46" s="32" t="s">
        <v>328</v>
      </c>
      <c r="J46" s="32" t="s">
        <v>86</v>
      </c>
      <c r="K46" s="32" t="s">
        <v>6743</v>
      </c>
      <c r="L46" s="32" t="s">
        <v>6766</v>
      </c>
      <c r="M46" s="32">
        <v>2018</v>
      </c>
      <c r="N46" s="32" t="s">
        <v>6636</v>
      </c>
      <c r="Y46" s="33">
        <v>356000</v>
      </c>
      <c r="Z46" s="33">
        <v>332504</v>
      </c>
      <c r="AA46" s="33">
        <v>7832</v>
      </c>
      <c r="AB46" s="33">
        <v>23496</v>
      </c>
      <c r="AC46" s="33">
        <v>47</v>
      </c>
      <c r="AD46" s="34" t="s">
        <v>6621</v>
      </c>
      <c r="AK46" s="32" t="b">
        <v>0</v>
      </c>
    </row>
    <row r="47" spans="1:37" ht="18.75" customHeight="1" x14ac:dyDescent="0.15">
      <c r="A47" s="32">
        <v>128</v>
      </c>
      <c r="B47" s="32">
        <v>2</v>
      </c>
      <c r="C47" s="32">
        <v>2</v>
      </c>
      <c r="D47" s="32">
        <v>1</v>
      </c>
      <c r="E47" s="32">
        <v>2</v>
      </c>
      <c r="F47" s="32" t="s">
        <v>6764</v>
      </c>
      <c r="G47" s="32" t="s">
        <v>6653</v>
      </c>
      <c r="H47" s="32" t="s">
        <v>81</v>
      </c>
      <c r="I47" s="32" t="s">
        <v>328</v>
      </c>
      <c r="J47" s="32" t="s">
        <v>86</v>
      </c>
      <c r="K47" s="32" t="s">
        <v>6743</v>
      </c>
      <c r="L47" s="32" t="s">
        <v>6765</v>
      </c>
      <c r="M47" s="32">
        <v>2017</v>
      </c>
      <c r="N47" s="32" t="s">
        <v>6695</v>
      </c>
      <c r="Y47" s="33">
        <v>952484</v>
      </c>
      <c r="Z47" s="33">
        <v>868668</v>
      </c>
      <c r="AA47" s="33">
        <v>20954</v>
      </c>
      <c r="AB47" s="33">
        <v>83816</v>
      </c>
      <c r="AC47" s="33">
        <v>47</v>
      </c>
      <c r="AD47" s="34" t="s">
        <v>6621</v>
      </c>
      <c r="AK47" s="32" t="b">
        <v>0</v>
      </c>
    </row>
    <row r="48" spans="1:37" ht="18.75" customHeight="1" x14ac:dyDescent="0.15">
      <c r="A48" s="32">
        <v>128</v>
      </c>
      <c r="B48" s="32">
        <v>2</v>
      </c>
      <c r="C48" s="32">
        <v>2</v>
      </c>
      <c r="D48" s="32">
        <v>2</v>
      </c>
      <c r="E48" s="32">
        <v>1</v>
      </c>
      <c r="F48" s="32" t="s">
        <v>6764</v>
      </c>
      <c r="G48" s="32" t="s">
        <v>6653</v>
      </c>
      <c r="H48" s="32" t="s">
        <v>81</v>
      </c>
      <c r="I48" s="32" t="s">
        <v>328</v>
      </c>
      <c r="J48" s="32" t="s">
        <v>86</v>
      </c>
      <c r="K48" s="32" t="s">
        <v>6743</v>
      </c>
      <c r="L48" s="32" t="s">
        <v>6763</v>
      </c>
      <c r="M48" s="32">
        <v>2019</v>
      </c>
      <c r="Y48" s="33">
        <v>410400</v>
      </c>
      <c r="Z48" s="33">
        <v>392344</v>
      </c>
      <c r="AA48" s="33">
        <v>9028</v>
      </c>
      <c r="AB48" s="33">
        <v>18056</v>
      </c>
      <c r="AC48" s="33">
        <v>47</v>
      </c>
      <c r="AD48" s="34" t="s">
        <v>6621</v>
      </c>
      <c r="AK48" s="32" t="b">
        <v>0</v>
      </c>
    </row>
    <row r="49" spans="1:37" ht="18.75" customHeight="1" x14ac:dyDescent="0.15">
      <c r="A49" s="32">
        <v>132</v>
      </c>
      <c r="B49" s="32">
        <v>1</v>
      </c>
      <c r="C49" s="32">
        <v>1</v>
      </c>
      <c r="D49" s="32">
        <v>1</v>
      </c>
      <c r="E49" s="32">
        <v>0</v>
      </c>
      <c r="F49" s="32" t="s">
        <v>444</v>
      </c>
      <c r="G49" s="32" t="s">
        <v>6653</v>
      </c>
      <c r="H49" s="32" t="s">
        <v>81</v>
      </c>
      <c r="I49" s="32" t="s">
        <v>328</v>
      </c>
      <c r="J49" s="32" t="s">
        <v>86</v>
      </c>
      <c r="K49" s="32" t="s">
        <v>6652</v>
      </c>
      <c r="L49" s="32" t="s">
        <v>6762</v>
      </c>
      <c r="M49" s="32">
        <v>2019</v>
      </c>
      <c r="Y49" s="33">
        <v>520000</v>
      </c>
      <c r="Z49" s="33">
        <v>497120</v>
      </c>
      <c r="AA49" s="33">
        <v>11440</v>
      </c>
      <c r="AB49" s="33">
        <v>22880</v>
      </c>
      <c r="AC49" s="33">
        <v>47</v>
      </c>
      <c r="AD49" s="34" t="s">
        <v>6621</v>
      </c>
      <c r="AK49" s="32" t="b">
        <v>0</v>
      </c>
    </row>
    <row r="50" spans="1:37" ht="18.75" customHeight="1" x14ac:dyDescent="0.15">
      <c r="A50" s="32">
        <v>132</v>
      </c>
      <c r="B50" s="32">
        <v>5</v>
      </c>
      <c r="C50" s="32">
        <v>1</v>
      </c>
      <c r="D50" s="32">
        <v>6</v>
      </c>
      <c r="E50" s="32">
        <v>1</v>
      </c>
      <c r="F50" s="32" t="s">
        <v>444</v>
      </c>
      <c r="G50" s="32" t="s">
        <v>6713</v>
      </c>
      <c r="H50" s="32" t="s">
        <v>81</v>
      </c>
      <c r="I50" s="32" t="s">
        <v>328</v>
      </c>
      <c r="J50" s="32" t="s">
        <v>86</v>
      </c>
      <c r="K50" s="32" t="s">
        <v>6652</v>
      </c>
      <c r="L50" s="32" t="s">
        <v>6761</v>
      </c>
      <c r="M50" s="32">
        <v>2016</v>
      </c>
      <c r="N50" s="32" t="s">
        <v>6636</v>
      </c>
      <c r="Y50" s="33">
        <v>1350000</v>
      </c>
      <c r="Z50" s="33">
        <v>1201500</v>
      </c>
      <c r="AA50" s="33">
        <v>29700</v>
      </c>
      <c r="AB50" s="33">
        <v>148500</v>
      </c>
      <c r="AC50" s="33">
        <v>47</v>
      </c>
      <c r="AD50" s="34" t="s">
        <v>6621</v>
      </c>
      <c r="AK50" s="32" t="b">
        <v>0</v>
      </c>
    </row>
    <row r="51" spans="1:37" ht="18.75" customHeight="1" x14ac:dyDescent="0.15">
      <c r="A51" s="32">
        <v>134</v>
      </c>
      <c r="B51" s="32">
        <v>1</v>
      </c>
      <c r="C51" s="32">
        <v>1</v>
      </c>
      <c r="D51" s="32">
        <v>9</v>
      </c>
      <c r="E51" s="32">
        <v>1</v>
      </c>
      <c r="F51" s="32" t="s">
        <v>457</v>
      </c>
      <c r="G51" s="32" t="s">
        <v>6750</v>
      </c>
      <c r="H51" s="32" t="s">
        <v>81</v>
      </c>
      <c r="I51" s="32" t="s">
        <v>328</v>
      </c>
      <c r="J51" s="32" t="s">
        <v>86</v>
      </c>
      <c r="K51" s="32" t="s">
        <v>6652</v>
      </c>
      <c r="L51" s="32" t="s">
        <v>6760</v>
      </c>
      <c r="M51" s="32">
        <v>2016</v>
      </c>
      <c r="N51" s="32" t="s">
        <v>6636</v>
      </c>
      <c r="Y51" s="33">
        <v>1011960</v>
      </c>
      <c r="Z51" s="33">
        <v>900645</v>
      </c>
      <c r="AA51" s="33">
        <v>22263</v>
      </c>
      <c r="AB51" s="33">
        <v>111315</v>
      </c>
      <c r="AC51" s="33">
        <v>47</v>
      </c>
      <c r="AD51" s="34" t="s">
        <v>6621</v>
      </c>
      <c r="AK51" s="32" t="b">
        <v>0</v>
      </c>
    </row>
    <row r="52" spans="1:37" ht="18.75" customHeight="1" x14ac:dyDescent="0.15">
      <c r="A52" s="32">
        <v>134</v>
      </c>
      <c r="B52" s="32">
        <v>1</v>
      </c>
      <c r="C52" s="32">
        <v>1</v>
      </c>
      <c r="D52" s="32">
        <v>27</v>
      </c>
      <c r="E52" s="32">
        <v>1</v>
      </c>
      <c r="F52" s="32" t="s">
        <v>457</v>
      </c>
      <c r="G52" s="32" t="s">
        <v>6750</v>
      </c>
      <c r="H52" s="32" t="s">
        <v>81</v>
      </c>
      <c r="I52" s="32" t="s">
        <v>328</v>
      </c>
      <c r="J52" s="32" t="s">
        <v>86</v>
      </c>
      <c r="K52" s="32" t="s">
        <v>6652</v>
      </c>
      <c r="L52" s="32" t="s">
        <v>6759</v>
      </c>
      <c r="M52" s="32">
        <v>2016</v>
      </c>
      <c r="N52" s="32" t="s">
        <v>6636</v>
      </c>
      <c r="Y52" s="33">
        <v>830520</v>
      </c>
      <c r="Z52" s="33">
        <v>739165</v>
      </c>
      <c r="AA52" s="33">
        <v>18271</v>
      </c>
      <c r="AB52" s="33">
        <v>91355</v>
      </c>
      <c r="AC52" s="33">
        <v>47</v>
      </c>
      <c r="AD52" s="34" t="s">
        <v>6621</v>
      </c>
      <c r="AK52" s="32" t="b">
        <v>0</v>
      </c>
    </row>
    <row r="53" spans="1:37" ht="18.75" customHeight="1" x14ac:dyDescent="0.15">
      <c r="A53" s="32">
        <v>134</v>
      </c>
      <c r="B53" s="32">
        <v>1</v>
      </c>
      <c r="C53" s="32">
        <v>1</v>
      </c>
      <c r="D53" s="32">
        <v>28</v>
      </c>
      <c r="E53" s="32">
        <v>1</v>
      </c>
      <c r="F53" s="32" t="s">
        <v>457</v>
      </c>
      <c r="G53" s="32" t="s">
        <v>6750</v>
      </c>
      <c r="H53" s="32" t="s">
        <v>81</v>
      </c>
      <c r="I53" s="32" t="s">
        <v>328</v>
      </c>
      <c r="J53" s="32" t="s">
        <v>86</v>
      </c>
      <c r="K53" s="32" t="s">
        <v>6652</v>
      </c>
      <c r="L53" s="32" t="s">
        <v>6758</v>
      </c>
      <c r="M53" s="32">
        <v>2018</v>
      </c>
      <c r="N53" s="32" t="s">
        <v>6636</v>
      </c>
      <c r="Y53" s="33">
        <v>458000</v>
      </c>
      <c r="Z53" s="33">
        <v>427772</v>
      </c>
      <c r="AA53" s="33">
        <v>10076</v>
      </c>
      <c r="AB53" s="33">
        <v>30228</v>
      </c>
      <c r="AC53" s="33">
        <v>47</v>
      </c>
      <c r="AD53" s="34" t="s">
        <v>6621</v>
      </c>
      <c r="AK53" s="32" t="b">
        <v>0</v>
      </c>
    </row>
    <row r="54" spans="1:37" ht="18.75" customHeight="1" x14ac:dyDescent="0.15">
      <c r="A54" s="32">
        <v>134</v>
      </c>
      <c r="B54" s="32">
        <v>2</v>
      </c>
      <c r="C54" s="32">
        <v>1</v>
      </c>
      <c r="D54" s="32">
        <v>1</v>
      </c>
      <c r="E54" s="32">
        <v>1</v>
      </c>
      <c r="F54" s="32" t="s">
        <v>457</v>
      </c>
      <c r="G54" s="32" t="s">
        <v>6757</v>
      </c>
      <c r="H54" s="32" t="s">
        <v>81</v>
      </c>
      <c r="I54" s="32" t="s">
        <v>328</v>
      </c>
      <c r="J54" s="32" t="s">
        <v>86</v>
      </c>
      <c r="K54" s="32" t="s">
        <v>6652</v>
      </c>
      <c r="L54" s="32" t="s">
        <v>6756</v>
      </c>
      <c r="M54" s="32">
        <v>2018</v>
      </c>
      <c r="N54" s="32" t="s">
        <v>6636</v>
      </c>
      <c r="Y54" s="33">
        <v>758000</v>
      </c>
      <c r="Z54" s="33">
        <v>707972</v>
      </c>
      <c r="AA54" s="33">
        <v>16676</v>
      </c>
      <c r="AB54" s="33">
        <v>50028</v>
      </c>
      <c r="AC54" s="33">
        <v>47</v>
      </c>
      <c r="AD54" s="34" t="s">
        <v>6621</v>
      </c>
      <c r="AK54" s="32" t="b">
        <v>0</v>
      </c>
    </row>
    <row r="55" spans="1:37" ht="18.75" customHeight="1" x14ac:dyDescent="0.15">
      <c r="A55" s="32">
        <v>134</v>
      </c>
      <c r="B55" s="32">
        <v>7</v>
      </c>
      <c r="C55" s="32">
        <v>1</v>
      </c>
      <c r="D55" s="32">
        <v>1</v>
      </c>
      <c r="E55" s="32">
        <v>0</v>
      </c>
      <c r="F55" s="32" t="s">
        <v>457</v>
      </c>
      <c r="G55" s="32" t="s">
        <v>6713</v>
      </c>
      <c r="H55" s="32" t="s">
        <v>81</v>
      </c>
      <c r="I55" s="32" t="s">
        <v>328</v>
      </c>
      <c r="J55" s="32" t="s">
        <v>86</v>
      </c>
      <c r="K55" s="32" t="s">
        <v>6652</v>
      </c>
      <c r="L55" s="32" t="s">
        <v>6755</v>
      </c>
      <c r="M55" s="32">
        <v>2021</v>
      </c>
      <c r="Y55" s="33">
        <v>58000000</v>
      </c>
      <c r="Z55" s="33">
        <v>58000000</v>
      </c>
      <c r="AA55" s="33">
        <v>0</v>
      </c>
      <c r="AB55" s="33">
        <v>0</v>
      </c>
      <c r="AC55" s="33">
        <v>47</v>
      </c>
      <c r="AD55" s="34" t="s">
        <v>6621</v>
      </c>
      <c r="AK55" s="32" t="b">
        <v>0</v>
      </c>
    </row>
    <row r="56" spans="1:37" ht="18.75" customHeight="1" x14ac:dyDescent="0.15">
      <c r="A56" s="32">
        <v>134</v>
      </c>
      <c r="B56" s="32">
        <v>7</v>
      </c>
      <c r="C56" s="32">
        <v>1</v>
      </c>
      <c r="D56" s="32">
        <v>2</v>
      </c>
      <c r="E56" s="32">
        <v>0</v>
      </c>
      <c r="F56" s="32" t="s">
        <v>457</v>
      </c>
      <c r="G56" s="32" t="s">
        <v>6713</v>
      </c>
      <c r="H56" s="32" t="s">
        <v>81</v>
      </c>
      <c r="I56" s="32" t="s">
        <v>328</v>
      </c>
      <c r="J56" s="32" t="s">
        <v>86</v>
      </c>
      <c r="K56" s="32" t="s">
        <v>6652</v>
      </c>
      <c r="L56" s="32" t="s">
        <v>6754</v>
      </c>
      <c r="M56" s="32">
        <v>2021</v>
      </c>
      <c r="Y56" s="33">
        <v>37813000</v>
      </c>
      <c r="Z56" s="33">
        <v>37813000</v>
      </c>
      <c r="AA56" s="33">
        <v>0</v>
      </c>
      <c r="AB56" s="33">
        <v>0</v>
      </c>
      <c r="AC56" s="33">
        <v>47</v>
      </c>
      <c r="AD56" s="34" t="s">
        <v>6621</v>
      </c>
      <c r="AK56" s="32" t="b">
        <v>0</v>
      </c>
    </row>
    <row r="57" spans="1:37" ht="18.75" customHeight="1" x14ac:dyDescent="0.15">
      <c r="A57" s="32">
        <v>134</v>
      </c>
      <c r="B57" s="32">
        <v>7</v>
      </c>
      <c r="C57" s="32">
        <v>1</v>
      </c>
      <c r="D57" s="32">
        <v>3</v>
      </c>
      <c r="E57" s="32">
        <v>0</v>
      </c>
      <c r="F57" s="32" t="s">
        <v>457</v>
      </c>
      <c r="G57" s="32" t="s">
        <v>6713</v>
      </c>
      <c r="H57" s="32" t="s">
        <v>81</v>
      </c>
      <c r="I57" s="32" t="s">
        <v>328</v>
      </c>
      <c r="J57" s="32" t="s">
        <v>86</v>
      </c>
      <c r="K57" s="32" t="s">
        <v>6652</v>
      </c>
      <c r="L57" s="32" t="s">
        <v>6753</v>
      </c>
      <c r="M57" s="32">
        <v>2021</v>
      </c>
      <c r="Y57" s="33">
        <v>61355000</v>
      </c>
      <c r="Z57" s="33">
        <v>61355000</v>
      </c>
      <c r="AA57" s="33">
        <v>0</v>
      </c>
      <c r="AB57" s="33">
        <v>0</v>
      </c>
      <c r="AC57" s="33">
        <v>47</v>
      </c>
      <c r="AD57" s="34" t="s">
        <v>6621</v>
      </c>
      <c r="AK57" s="32" t="b">
        <v>0</v>
      </c>
    </row>
    <row r="58" spans="1:37" ht="18.75" customHeight="1" x14ac:dyDescent="0.15">
      <c r="A58" s="32">
        <v>136</v>
      </c>
      <c r="B58" s="32">
        <v>1</v>
      </c>
      <c r="C58" s="32">
        <v>1</v>
      </c>
      <c r="D58" s="32">
        <v>12</v>
      </c>
      <c r="E58" s="32">
        <v>1</v>
      </c>
      <c r="F58" s="32" t="s">
        <v>467</v>
      </c>
      <c r="G58" s="32" t="s">
        <v>6750</v>
      </c>
      <c r="H58" s="32" t="s">
        <v>81</v>
      </c>
      <c r="I58" s="32" t="s">
        <v>328</v>
      </c>
      <c r="J58" s="32" t="s">
        <v>86</v>
      </c>
      <c r="K58" s="32" t="s">
        <v>6743</v>
      </c>
      <c r="L58" s="32" t="s">
        <v>6752</v>
      </c>
      <c r="M58" s="32">
        <v>2016</v>
      </c>
      <c r="N58" s="32" t="s">
        <v>6636</v>
      </c>
      <c r="Y58" s="33">
        <v>1026000</v>
      </c>
      <c r="Z58" s="33">
        <v>913140</v>
      </c>
      <c r="AA58" s="33">
        <v>22572</v>
      </c>
      <c r="AB58" s="33">
        <v>112860</v>
      </c>
      <c r="AC58" s="33">
        <v>47</v>
      </c>
      <c r="AD58" s="34" t="s">
        <v>6621</v>
      </c>
      <c r="AK58" s="32" t="b">
        <v>0</v>
      </c>
    </row>
    <row r="59" spans="1:37" ht="18.75" customHeight="1" x14ac:dyDescent="0.15">
      <c r="A59" s="32">
        <v>136</v>
      </c>
      <c r="B59" s="32">
        <v>1</v>
      </c>
      <c r="C59" s="32">
        <v>1</v>
      </c>
      <c r="D59" s="32">
        <v>13</v>
      </c>
      <c r="E59" s="32">
        <v>0</v>
      </c>
      <c r="F59" s="32" t="s">
        <v>467</v>
      </c>
      <c r="G59" s="32" t="s">
        <v>6750</v>
      </c>
      <c r="H59" s="32" t="s">
        <v>81</v>
      </c>
      <c r="I59" s="32" t="s">
        <v>328</v>
      </c>
      <c r="J59" s="32" t="s">
        <v>86</v>
      </c>
      <c r="K59" s="32" t="s">
        <v>6743</v>
      </c>
      <c r="L59" s="32" t="s">
        <v>6751</v>
      </c>
      <c r="M59" s="32">
        <v>2019</v>
      </c>
      <c r="Y59" s="33">
        <v>357500</v>
      </c>
      <c r="Z59" s="33">
        <v>341770</v>
      </c>
      <c r="AA59" s="33">
        <v>7865</v>
      </c>
      <c r="AB59" s="33">
        <v>15730</v>
      </c>
      <c r="AC59" s="33">
        <v>47</v>
      </c>
      <c r="AD59" s="34" t="s">
        <v>6621</v>
      </c>
      <c r="AK59" s="32" t="b">
        <v>0</v>
      </c>
    </row>
    <row r="60" spans="1:37" ht="18.75" customHeight="1" x14ac:dyDescent="0.15">
      <c r="A60" s="32">
        <v>136</v>
      </c>
      <c r="B60" s="32">
        <v>1</v>
      </c>
      <c r="C60" s="32">
        <v>1</v>
      </c>
      <c r="D60" s="32">
        <v>14</v>
      </c>
      <c r="E60" s="32">
        <v>0</v>
      </c>
      <c r="F60" s="32" t="s">
        <v>467</v>
      </c>
      <c r="G60" s="32" t="s">
        <v>6750</v>
      </c>
      <c r="H60" s="32" t="s">
        <v>81</v>
      </c>
      <c r="I60" s="32" t="s">
        <v>328</v>
      </c>
      <c r="J60" s="32" t="s">
        <v>86</v>
      </c>
      <c r="K60" s="32" t="s">
        <v>6743</v>
      </c>
      <c r="L60" s="32" t="s">
        <v>6749</v>
      </c>
      <c r="M60" s="32">
        <v>2019</v>
      </c>
      <c r="Y60" s="33">
        <v>10850000</v>
      </c>
      <c r="Z60" s="33">
        <v>10372600</v>
      </c>
      <c r="AA60" s="33">
        <v>238700</v>
      </c>
      <c r="AB60" s="33">
        <v>477400</v>
      </c>
      <c r="AC60" s="33">
        <v>47</v>
      </c>
      <c r="AD60" s="34" t="s">
        <v>6621</v>
      </c>
      <c r="AK60" s="32" t="b">
        <v>0</v>
      </c>
    </row>
    <row r="61" spans="1:37" ht="18.75" customHeight="1" x14ac:dyDescent="0.15">
      <c r="A61" s="32">
        <v>136</v>
      </c>
      <c r="B61" s="32">
        <v>3</v>
      </c>
      <c r="C61" s="32">
        <v>1</v>
      </c>
      <c r="D61" s="32">
        <v>11</v>
      </c>
      <c r="E61" s="32">
        <v>1</v>
      </c>
      <c r="F61" s="32" t="s">
        <v>467</v>
      </c>
      <c r="G61" s="32" t="s">
        <v>6748</v>
      </c>
      <c r="H61" s="32" t="s">
        <v>81</v>
      </c>
      <c r="I61" s="32" t="s">
        <v>328</v>
      </c>
      <c r="J61" s="32" t="s">
        <v>86</v>
      </c>
      <c r="K61" s="32" t="s">
        <v>6743</v>
      </c>
      <c r="L61" s="32" t="s">
        <v>6747</v>
      </c>
      <c r="M61" s="32">
        <v>2016</v>
      </c>
      <c r="N61" s="32" t="s">
        <v>6636</v>
      </c>
      <c r="Y61" s="33">
        <v>680400</v>
      </c>
      <c r="Z61" s="33">
        <v>588550</v>
      </c>
      <c r="AA61" s="33">
        <v>18370</v>
      </c>
      <c r="AB61" s="33">
        <v>91850</v>
      </c>
      <c r="AC61" s="33">
        <v>38</v>
      </c>
      <c r="AD61" s="34" t="s">
        <v>6621</v>
      </c>
      <c r="AK61" s="32" t="b">
        <v>0</v>
      </c>
    </row>
    <row r="62" spans="1:37" ht="18.75" customHeight="1" x14ac:dyDescent="0.15">
      <c r="A62" s="32">
        <v>136</v>
      </c>
      <c r="B62" s="32">
        <v>6</v>
      </c>
      <c r="C62" s="32">
        <v>1</v>
      </c>
      <c r="D62" s="32">
        <v>7</v>
      </c>
      <c r="E62" s="32">
        <v>1</v>
      </c>
      <c r="F62" s="32" t="s">
        <v>467</v>
      </c>
      <c r="G62" s="32" t="s">
        <v>6713</v>
      </c>
      <c r="H62" s="32" t="s">
        <v>81</v>
      </c>
      <c r="I62" s="32" t="s">
        <v>328</v>
      </c>
      <c r="J62" s="32" t="s">
        <v>86</v>
      </c>
      <c r="K62" s="32" t="s">
        <v>6743</v>
      </c>
      <c r="L62" s="32" t="s">
        <v>6746</v>
      </c>
      <c r="M62" s="32">
        <v>2016</v>
      </c>
      <c r="N62" s="32" t="s">
        <v>6636</v>
      </c>
      <c r="Y62" s="33">
        <v>16002000</v>
      </c>
      <c r="Z62" s="33">
        <v>14241780</v>
      </c>
      <c r="AA62" s="33">
        <v>352044</v>
      </c>
      <c r="AB62" s="33">
        <v>1760220</v>
      </c>
      <c r="AC62" s="33">
        <v>47</v>
      </c>
      <c r="AD62" s="34" t="s">
        <v>6621</v>
      </c>
      <c r="AK62" s="32" t="b">
        <v>0</v>
      </c>
    </row>
    <row r="63" spans="1:37" ht="18.75" customHeight="1" x14ac:dyDescent="0.15">
      <c r="A63" s="32">
        <v>136</v>
      </c>
      <c r="B63" s="32">
        <v>6</v>
      </c>
      <c r="C63" s="32">
        <v>1</v>
      </c>
      <c r="D63" s="32">
        <v>8</v>
      </c>
      <c r="E63" s="32">
        <v>1</v>
      </c>
      <c r="F63" s="32" t="s">
        <v>467</v>
      </c>
      <c r="G63" s="32" t="s">
        <v>6713</v>
      </c>
      <c r="H63" s="32" t="s">
        <v>81</v>
      </c>
      <c r="I63" s="32" t="s">
        <v>328</v>
      </c>
      <c r="J63" s="32" t="s">
        <v>86</v>
      </c>
      <c r="K63" s="32" t="s">
        <v>6743</v>
      </c>
      <c r="L63" s="32" t="s">
        <v>6745</v>
      </c>
      <c r="M63" s="32">
        <v>2016</v>
      </c>
      <c r="N63" s="32" t="s">
        <v>6636</v>
      </c>
      <c r="Y63" s="33">
        <v>297000</v>
      </c>
      <c r="Z63" s="33">
        <v>264330</v>
      </c>
      <c r="AA63" s="33">
        <v>6534</v>
      </c>
      <c r="AB63" s="33">
        <v>32670</v>
      </c>
      <c r="AC63" s="33">
        <v>47</v>
      </c>
      <c r="AD63" s="34" t="s">
        <v>6621</v>
      </c>
      <c r="AK63" s="32" t="b">
        <v>0</v>
      </c>
    </row>
    <row r="64" spans="1:37" ht="18.75" customHeight="1" x14ac:dyDescent="0.15">
      <c r="A64" s="32">
        <v>136</v>
      </c>
      <c r="B64" s="32">
        <v>8</v>
      </c>
      <c r="C64" s="32">
        <v>1</v>
      </c>
      <c r="D64" s="32">
        <v>13</v>
      </c>
      <c r="E64" s="32">
        <v>1</v>
      </c>
      <c r="F64" s="32" t="s">
        <v>467</v>
      </c>
      <c r="G64" s="32" t="s">
        <v>6744</v>
      </c>
      <c r="H64" s="32" t="s">
        <v>81</v>
      </c>
      <c r="I64" s="32" t="s">
        <v>328</v>
      </c>
      <c r="J64" s="32" t="s">
        <v>86</v>
      </c>
      <c r="K64" s="32" t="s">
        <v>6743</v>
      </c>
      <c r="L64" s="32" t="s">
        <v>6742</v>
      </c>
      <c r="M64" s="32">
        <v>2016</v>
      </c>
      <c r="N64" s="32" t="s">
        <v>6636</v>
      </c>
      <c r="Y64" s="33">
        <v>1155600</v>
      </c>
      <c r="Z64" s="33">
        <v>999595</v>
      </c>
      <c r="AA64" s="33">
        <v>31201</v>
      </c>
      <c r="AB64" s="33">
        <v>156005</v>
      </c>
      <c r="AC64" s="33">
        <v>38</v>
      </c>
      <c r="AD64" s="34" t="s">
        <v>6621</v>
      </c>
      <c r="AK64" s="32" t="b">
        <v>0</v>
      </c>
    </row>
    <row r="65" spans="1:37" ht="18.75" customHeight="1" x14ac:dyDescent="0.15">
      <c r="A65" s="32">
        <v>164</v>
      </c>
      <c r="B65" s="32">
        <v>1</v>
      </c>
      <c r="C65" s="32">
        <v>2</v>
      </c>
      <c r="D65" s="32">
        <v>1</v>
      </c>
      <c r="E65" s="32">
        <v>0</v>
      </c>
      <c r="F65" s="32" t="s">
        <v>547</v>
      </c>
      <c r="G65" s="32" t="s">
        <v>6741</v>
      </c>
      <c r="H65" s="32" t="s">
        <v>81</v>
      </c>
      <c r="I65" s="32" t="s">
        <v>544</v>
      </c>
      <c r="J65" s="32" t="s">
        <v>86</v>
      </c>
      <c r="K65" s="32" t="s">
        <v>6738</v>
      </c>
      <c r="L65" s="32" t="s">
        <v>6740</v>
      </c>
      <c r="M65" s="32">
        <v>2020</v>
      </c>
      <c r="Y65" s="33">
        <v>16595000</v>
      </c>
      <c r="Z65" s="33">
        <v>16229910</v>
      </c>
      <c r="AA65" s="33">
        <v>365090</v>
      </c>
      <c r="AB65" s="33">
        <v>365090</v>
      </c>
      <c r="AC65" s="33">
        <v>47</v>
      </c>
      <c r="AD65" s="34" t="s">
        <v>6621</v>
      </c>
      <c r="AK65" s="32" t="b">
        <v>0</v>
      </c>
    </row>
    <row r="66" spans="1:37" ht="18.75" customHeight="1" x14ac:dyDescent="0.15">
      <c r="A66" s="32">
        <v>168</v>
      </c>
      <c r="B66" s="32">
        <v>1</v>
      </c>
      <c r="C66" s="32">
        <v>2</v>
      </c>
      <c r="D66" s="32">
        <v>1</v>
      </c>
      <c r="E66" s="32">
        <v>1</v>
      </c>
      <c r="F66" s="32" t="s">
        <v>554</v>
      </c>
      <c r="G66" s="32" t="s">
        <v>6739</v>
      </c>
      <c r="H66" s="32" t="s">
        <v>81</v>
      </c>
      <c r="I66" s="32" t="s">
        <v>544</v>
      </c>
      <c r="J66" s="32" t="s">
        <v>86</v>
      </c>
      <c r="K66" s="32" t="s">
        <v>6738</v>
      </c>
      <c r="L66" s="32" t="s">
        <v>6737</v>
      </c>
      <c r="M66" s="32">
        <v>2018</v>
      </c>
      <c r="N66" s="32" t="s">
        <v>6636</v>
      </c>
      <c r="Y66" s="33">
        <v>1017846</v>
      </c>
      <c r="Z66" s="33">
        <v>950670</v>
      </c>
      <c r="AA66" s="33">
        <v>22392</v>
      </c>
      <c r="AB66" s="33">
        <v>67176</v>
      </c>
      <c r="AC66" s="33">
        <v>47</v>
      </c>
      <c r="AD66" s="34" t="s">
        <v>6621</v>
      </c>
      <c r="AK66" s="32" t="b">
        <v>0</v>
      </c>
    </row>
    <row r="67" spans="1:37" ht="18.75" customHeight="1" x14ac:dyDescent="0.15">
      <c r="A67" s="32">
        <v>175</v>
      </c>
      <c r="B67" s="32">
        <v>1</v>
      </c>
      <c r="C67" s="32">
        <v>1</v>
      </c>
      <c r="D67" s="32">
        <v>1</v>
      </c>
      <c r="E67" s="32">
        <v>1</v>
      </c>
      <c r="F67" s="32" t="s">
        <v>581</v>
      </c>
      <c r="G67" s="32" t="s">
        <v>6736</v>
      </c>
      <c r="H67" s="32" t="s">
        <v>81</v>
      </c>
      <c r="I67" s="32" t="s">
        <v>574</v>
      </c>
      <c r="J67" s="32" t="s">
        <v>86</v>
      </c>
      <c r="K67" s="32" t="s">
        <v>6735</v>
      </c>
      <c r="L67" s="32" t="s">
        <v>6734</v>
      </c>
      <c r="M67" s="32">
        <v>2017</v>
      </c>
      <c r="N67" s="32" t="s">
        <v>6695</v>
      </c>
      <c r="Y67" s="33">
        <v>4836000</v>
      </c>
      <c r="Z67" s="33">
        <v>4449120</v>
      </c>
      <c r="AA67" s="33">
        <v>96720</v>
      </c>
      <c r="AB67" s="33">
        <v>386880</v>
      </c>
      <c r="AC67" s="33">
        <v>50</v>
      </c>
      <c r="AD67" s="34" t="s">
        <v>6621</v>
      </c>
      <c r="AK67" s="32" t="b">
        <v>0</v>
      </c>
    </row>
    <row r="68" spans="1:37" ht="18.75" customHeight="1" x14ac:dyDescent="0.15">
      <c r="A68" s="32">
        <v>188</v>
      </c>
      <c r="B68" s="32">
        <v>1</v>
      </c>
      <c r="C68" s="32">
        <v>1</v>
      </c>
      <c r="D68" s="32">
        <v>1</v>
      </c>
      <c r="E68" s="32">
        <v>1</v>
      </c>
      <c r="F68" s="32" t="s">
        <v>6733</v>
      </c>
      <c r="G68" s="32" t="s">
        <v>6732</v>
      </c>
      <c r="H68" s="32" t="s">
        <v>81</v>
      </c>
      <c r="I68" s="32" t="s">
        <v>606</v>
      </c>
      <c r="J68" s="32" t="s">
        <v>86</v>
      </c>
      <c r="K68" s="32" t="s">
        <v>6727</v>
      </c>
      <c r="L68" s="32" t="s">
        <v>6731</v>
      </c>
      <c r="M68" s="32">
        <v>2018</v>
      </c>
      <c r="N68" s="32" t="s">
        <v>6636</v>
      </c>
      <c r="Y68" s="33">
        <v>1486080</v>
      </c>
      <c r="Z68" s="33">
        <v>1187379</v>
      </c>
      <c r="AA68" s="33">
        <v>99567</v>
      </c>
      <c r="AB68" s="33">
        <v>298701</v>
      </c>
      <c r="AC68" s="33">
        <v>15</v>
      </c>
      <c r="AD68" s="34" t="s">
        <v>6621</v>
      </c>
      <c r="AK68" s="32" t="b">
        <v>0</v>
      </c>
    </row>
    <row r="69" spans="1:37" ht="18.75" customHeight="1" x14ac:dyDescent="0.15">
      <c r="A69" s="32">
        <v>213</v>
      </c>
      <c r="B69" s="32">
        <v>1</v>
      </c>
      <c r="C69" s="32">
        <v>1</v>
      </c>
      <c r="D69" s="32">
        <v>1</v>
      </c>
      <c r="E69" s="32">
        <v>1</v>
      </c>
      <c r="F69" s="32" t="s">
        <v>6729</v>
      </c>
      <c r="G69" s="32" t="s">
        <v>6728</v>
      </c>
      <c r="H69" s="32" t="s">
        <v>81</v>
      </c>
      <c r="I69" s="32" t="s">
        <v>631</v>
      </c>
      <c r="J69" s="32" t="s">
        <v>86</v>
      </c>
      <c r="K69" s="32" t="s">
        <v>6727</v>
      </c>
      <c r="L69" s="32" t="s">
        <v>6730</v>
      </c>
      <c r="M69" s="32">
        <v>2018</v>
      </c>
      <c r="N69" s="32" t="s">
        <v>6636</v>
      </c>
      <c r="Y69" s="33">
        <v>1296000</v>
      </c>
      <c r="Z69" s="33">
        <v>1035504</v>
      </c>
      <c r="AA69" s="33">
        <v>86832</v>
      </c>
      <c r="AB69" s="33">
        <v>260496</v>
      </c>
      <c r="AC69" s="33">
        <v>15</v>
      </c>
      <c r="AD69" s="34" t="s">
        <v>6621</v>
      </c>
      <c r="AK69" s="32" t="b">
        <v>0</v>
      </c>
    </row>
    <row r="70" spans="1:37" ht="18.75" customHeight="1" x14ac:dyDescent="0.15">
      <c r="A70" s="32">
        <v>213</v>
      </c>
      <c r="B70" s="32">
        <v>1</v>
      </c>
      <c r="C70" s="32">
        <v>1</v>
      </c>
      <c r="D70" s="32">
        <v>2</v>
      </c>
      <c r="E70" s="32">
        <v>1</v>
      </c>
      <c r="F70" s="32" t="s">
        <v>6729</v>
      </c>
      <c r="G70" s="32" t="s">
        <v>6728</v>
      </c>
      <c r="H70" s="32" t="s">
        <v>81</v>
      </c>
      <c r="I70" s="32" t="s">
        <v>631</v>
      </c>
      <c r="J70" s="32" t="s">
        <v>86</v>
      </c>
      <c r="K70" s="32" t="s">
        <v>6727</v>
      </c>
      <c r="L70" s="32" t="s">
        <v>6726</v>
      </c>
      <c r="M70" s="32">
        <v>2018</v>
      </c>
      <c r="N70" s="32" t="s">
        <v>6636</v>
      </c>
      <c r="Y70" s="33">
        <v>4996000</v>
      </c>
      <c r="Z70" s="33">
        <v>3991804</v>
      </c>
      <c r="AA70" s="33">
        <v>334732</v>
      </c>
      <c r="AB70" s="33">
        <v>1004196</v>
      </c>
      <c r="AC70" s="33">
        <v>15</v>
      </c>
      <c r="AD70" s="34" t="s">
        <v>6621</v>
      </c>
      <c r="AK70" s="32" t="b">
        <v>0</v>
      </c>
    </row>
    <row r="71" spans="1:37" ht="18.75" customHeight="1" x14ac:dyDescent="0.15">
      <c r="A71" s="32">
        <v>223</v>
      </c>
      <c r="B71" s="32">
        <v>1</v>
      </c>
      <c r="C71" s="32">
        <v>2</v>
      </c>
      <c r="D71" s="32">
        <v>1</v>
      </c>
      <c r="E71" s="32">
        <v>1</v>
      </c>
      <c r="F71" s="32" t="s">
        <v>646</v>
      </c>
      <c r="G71" s="32" t="s">
        <v>6723</v>
      </c>
      <c r="H71" s="32" t="s">
        <v>81</v>
      </c>
      <c r="I71" s="32" t="s">
        <v>631</v>
      </c>
      <c r="J71" s="32" t="s">
        <v>642</v>
      </c>
      <c r="K71" s="32" t="s">
        <v>608</v>
      </c>
      <c r="L71" s="32" t="s">
        <v>6725</v>
      </c>
      <c r="M71" s="32">
        <v>2020</v>
      </c>
      <c r="Y71" s="33">
        <v>1247675</v>
      </c>
      <c r="Z71" s="33">
        <v>1213988</v>
      </c>
      <c r="AA71" s="33">
        <v>33687</v>
      </c>
      <c r="AB71" s="33">
        <v>33687</v>
      </c>
      <c r="AC71" s="33">
        <v>38</v>
      </c>
      <c r="AD71" s="34" t="s">
        <v>6621</v>
      </c>
      <c r="AK71" s="32" t="b">
        <v>0</v>
      </c>
    </row>
    <row r="72" spans="1:37" ht="18.75" customHeight="1" x14ac:dyDescent="0.15">
      <c r="A72" s="32">
        <v>223</v>
      </c>
      <c r="B72" s="32">
        <v>1</v>
      </c>
      <c r="C72" s="32">
        <v>2</v>
      </c>
      <c r="D72" s="32">
        <v>2</v>
      </c>
      <c r="E72" s="32">
        <v>1</v>
      </c>
      <c r="F72" s="32" t="s">
        <v>646</v>
      </c>
      <c r="G72" s="32" t="s">
        <v>6723</v>
      </c>
      <c r="H72" s="32" t="s">
        <v>81</v>
      </c>
      <c r="I72" s="32" t="s">
        <v>631</v>
      </c>
      <c r="J72" s="32" t="s">
        <v>642</v>
      </c>
      <c r="K72" s="32" t="s">
        <v>608</v>
      </c>
      <c r="L72" s="32" t="s">
        <v>6724</v>
      </c>
      <c r="M72" s="32">
        <v>2020</v>
      </c>
      <c r="Y72" s="33">
        <v>1092432</v>
      </c>
      <c r="Z72" s="33">
        <v>1062937</v>
      </c>
      <c r="AA72" s="33">
        <v>29495</v>
      </c>
      <c r="AB72" s="33">
        <v>29495</v>
      </c>
      <c r="AC72" s="33">
        <v>38</v>
      </c>
      <c r="AD72" s="34" t="s">
        <v>6621</v>
      </c>
      <c r="AK72" s="32" t="b">
        <v>0</v>
      </c>
    </row>
    <row r="73" spans="1:37" ht="18.75" customHeight="1" x14ac:dyDescent="0.15">
      <c r="A73" s="32">
        <v>223</v>
      </c>
      <c r="B73" s="32">
        <v>1</v>
      </c>
      <c r="C73" s="32">
        <v>2</v>
      </c>
      <c r="D73" s="32">
        <v>3</v>
      </c>
      <c r="E73" s="32">
        <v>0</v>
      </c>
      <c r="F73" s="32" t="s">
        <v>646</v>
      </c>
      <c r="G73" s="32" t="s">
        <v>6723</v>
      </c>
      <c r="H73" s="32" t="s">
        <v>81</v>
      </c>
      <c r="I73" s="32" t="s">
        <v>631</v>
      </c>
      <c r="J73" s="32" t="s">
        <v>642</v>
      </c>
      <c r="K73" s="32" t="s">
        <v>608</v>
      </c>
      <c r="L73" s="32" t="s">
        <v>6722</v>
      </c>
      <c r="M73" s="32">
        <v>2021</v>
      </c>
      <c r="Y73" s="33">
        <v>3505000</v>
      </c>
      <c r="Z73" s="33">
        <v>3505000</v>
      </c>
      <c r="AA73" s="33">
        <v>0</v>
      </c>
      <c r="AB73" s="33">
        <v>0</v>
      </c>
      <c r="AC73" s="33">
        <v>38</v>
      </c>
      <c r="AD73" s="34" t="s">
        <v>6621</v>
      </c>
      <c r="AK73" s="32" t="b">
        <v>0</v>
      </c>
    </row>
    <row r="74" spans="1:37" ht="18.75" customHeight="1" x14ac:dyDescent="0.15">
      <c r="A74" s="32">
        <v>253</v>
      </c>
      <c r="B74" s="32">
        <v>1</v>
      </c>
      <c r="C74" s="32">
        <v>1</v>
      </c>
      <c r="D74" s="32">
        <v>1</v>
      </c>
      <c r="E74" s="32">
        <v>0</v>
      </c>
      <c r="F74" s="32" t="s">
        <v>698</v>
      </c>
      <c r="G74" s="32" t="s">
        <v>6721</v>
      </c>
      <c r="H74" s="32" t="s">
        <v>81</v>
      </c>
      <c r="I74" s="32" t="s">
        <v>688</v>
      </c>
      <c r="J74" s="32" t="s">
        <v>86</v>
      </c>
      <c r="K74" s="32" t="s">
        <v>109</v>
      </c>
      <c r="L74" s="32" t="s">
        <v>6720</v>
      </c>
      <c r="M74" s="32">
        <v>2020</v>
      </c>
      <c r="Y74" s="33">
        <v>339900</v>
      </c>
      <c r="Z74" s="33">
        <v>325625</v>
      </c>
      <c r="AA74" s="33">
        <v>14275</v>
      </c>
      <c r="AB74" s="33">
        <v>14275</v>
      </c>
      <c r="AC74" s="33">
        <v>24</v>
      </c>
      <c r="AD74" s="34" t="s">
        <v>6621</v>
      </c>
      <c r="AK74" s="32" t="b">
        <v>0</v>
      </c>
    </row>
    <row r="75" spans="1:37" ht="18.75" customHeight="1" x14ac:dyDescent="0.15">
      <c r="A75" s="32">
        <v>257</v>
      </c>
      <c r="B75" s="32">
        <v>1</v>
      </c>
      <c r="C75" s="32">
        <v>1</v>
      </c>
      <c r="D75" s="32">
        <v>21</v>
      </c>
      <c r="E75" s="32">
        <v>1</v>
      </c>
      <c r="F75" s="32" t="s">
        <v>717</v>
      </c>
      <c r="G75" s="32" t="s">
        <v>6713</v>
      </c>
      <c r="H75" s="32" t="s">
        <v>81</v>
      </c>
      <c r="I75" s="32" t="s">
        <v>688</v>
      </c>
      <c r="J75" s="32" t="s">
        <v>86</v>
      </c>
      <c r="K75" s="32" t="s">
        <v>2088</v>
      </c>
      <c r="L75" s="32" t="s">
        <v>6719</v>
      </c>
      <c r="M75" s="32">
        <v>2016</v>
      </c>
      <c r="N75" s="32" t="s">
        <v>6636</v>
      </c>
      <c r="Y75" s="33">
        <v>42700000</v>
      </c>
      <c r="Z75" s="33">
        <v>38003000</v>
      </c>
      <c r="AA75" s="33">
        <v>939400</v>
      </c>
      <c r="AB75" s="33">
        <v>4697000</v>
      </c>
      <c r="AC75" s="33">
        <v>47</v>
      </c>
      <c r="AD75" s="34" t="s">
        <v>6621</v>
      </c>
      <c r="AK75" s="32" t="b">
        <v>0</v>
      </c>
    </row>
    <row r="76" spans="1:37" ht="18.75" customHeight="1" x14ac:dyDescent="0.15">
      <c r="A76" s="32">
        <v>257</v>
      </c>
      <c r="B76" s="32">
        <v>1</v>
      </c>
      <c r="C76" s="32">
        <v>1</v>
      </c>
      <c r="D76" s="32">
        <v>22</v>
      </c>
      <c r="E76" s="32">
        <v>1</v>
      </c>
      <c r="F76" s="32" t="s">
        <v>717</v>
      </c>
      <c r="G76" s="32" t="s">
        <v>6713</v>
      </c>
      <c r="H76" s="32" t="s">
        <v>81</v>
      </c>
      <c r="I76" s="32" t="s">
        <v>688</v>
      </c>
      <c r="J76" s="32" t="s">
        <v>86</v>
      </c>
      <c r="K76" s="32" t="s">
        <v>2088</v>
      </c>
      <c r="L76" s="32" t="s">
        <v>6718</v>
      </c>
      <c r="M76" s="32">
        <v>2016</v>
      </c>
      <c r="N76" s="32" t="s">
        <v>6636</v>
      </c>
      <c r="Y76" s="33">
        <v>21300000</v>
      </c>
      <c r="Z76" s="33">
        <v>18957000</v>
      </c>
      <c r="AA76" s="33">
        <v>468600</v>
      </c>
      <c r="AB76" s="33">
        <v>2343000</v>
      </c>
      <c r="AC76" s="33">
        <v>47</v>
      </c>
      <c r="AD76" s="34" t="s">
        <v>6621</v>
      </c>
      <c r="AK76" s="32" t="b">
        <v>0</v>
      </c>
    </row>
    <row r="77" spans="1:37" ht="18.75" customHeight="1" x14ac:dyDescent="0.15">
      <c r="A77" s="32">
        <v>257</v>
      </c>
      <c r="B77" s="32">
        <v>1</v>
      </c>
      <c r="C77" s="32">
        <v>1</v>
      </c>
      <c r="D77" s="32">
        <v>23</v>
      </c>
      <c r="E77" s="32">
        <v>1</v>
      </c>
      <c r="F77" s="32" t="s">
        <v>717</v>
      </c>
      <c r="G77" s="32" t="s">
        <v>6713</v>
      </c>
      <c r="H77" s="32" t="s">
        <v>81</v>
      </c>
      <c r="I77" s="32" t="s">
        <v>688</v>
      </c>
      <c r="J77" s="32" t="s">
        <v>86</v>
      </c>
      <c r="K77" s="32" t="s">
        <v>2088</v>
      </c>
      <c r="L77" s="32" t="s">
        <v>6717</v>
      </c>
      <c r="M77" s="32">
        <v>2016</v>
      </c>
      <c r="N77" s="32" t="s">
        <v>6636</v>
      </c>
      <c r="Y77" s="33">
        <v>45304000</v>
      </c>
      <c r="Z77" s="33">
        <v>40320560</v>
      </c>
      <c r="AA77" s="33">
        <v>996688</v>
      </c>
      <c r="AB77" s="33">
        <v>4983440</v>
      </c>
      <c r="AC77" s="33">
        <v>47</v>
      </c>
      <c r="AD77" s="34" t="s">
        <v>6621</v>
      </c>
      <c r="AK77" s="32" t="b">
        <v>0</v>
      </c>
    </row>
    <row r="78" spans="1:37" ht="18.75" customHeight="1" x14ac:dyDescent="0.15">
      <c r="A78" s="32">
        <v>257</v>
      </c>
      <c r="B78" s="32">
        <v>1</v>
      </c>
      <c r="C78" s="32">
        <v>1</v>
      </c>
      <c r="D78" s="32">
        <v>24</v>
      </c>
      <c r="E78" s="32">
        <v>1</v>
      </c>
      <c r="F78" s="32" t="s">
        <v>717</v>
      </c>
      <c r="G78" s="32" t="s">
        <v>6713</v>
      </c>
      <c r="H78" s="32" t="s">
        <v>81</v>
      </c>
      <c r="I78" s="32" t="s">
        <v>688</v>
      </c>
      <c r="J78" s="32" t="s">
        <v>86</v>
      </c>
      <c r="K78" s="32" t="s">
        <v>2088</v>
      </c>
      <c r="L78" s="32" t="s">
        <v>6716</v>
      </c>
      <c r="M78" s="32">
        <v>2017</v>
      </c>
      <c r="N78" s="32" t="s">
        <v>6636</v>
      </c>
      <c r="Y78" s="33">
        <v>2663000</v>
      </c>
      <c r="Z78" s="33">
        <v>2428656</v>
      </c>
      <c r="AA78" s="33">
        <v>58586</v>
      </c>
      <c r="AB78" s="33">
        <v>234344</v>
      </c>
      <c r="AC78" s="33">
        <v>47</v>
      </c>
      <c r="AD78" s="34" t="s">
        <v>6621</v>
      </c>
      <c r="AK78" s="32" t="b">
        <v>0</v>
      </c>
    </row>
    <row r="79" spans="1:37" ht="18.75" customHeight="1" x14ac:dyDescent="0.15">
      <c r="A79" s="32">
        <v>257</v>
      </c>
      <c r="B79" s="32">
        <v>1</v>
      </c>
      <c r="C79" s="32">
        <v>1</v>
      </c>
      <c r="D79" s="32">
        <v>25</v>
      </c>
      <c r="E79" s="32">
        <v>0</v>
      </c>
      <c r="F79" s="32" t="s">
        <v>717</v>
      </c>
      <c r="G79" s="32" t="s">
        <v>6713</v>
      </c>
      <c r="H79" s="32" t="s">
        <v>81</v>
      </c>
      <c r="I79" s="32" t="s">
        <v>688</v>
      </c>
      <c r="J79" s="32" t="s">
        <v>86</v>
      </c>
      <c r="K79" s="32" t="s">
        <v>2088</v>
      </c>
      <c r="L79" s="32" t="s">
        <v>6715</v>
      </c>
      <c r="M79" s="32">
        <v>2019</v>
      </c>
      <c r="Y79" s="33">
        <v>39075000</v>
      </c>
      <c r="Z79" s="33">
        <v>37355700</v>
      </c>
      <c r="AA79" s="33">
        <v>859650</v>
      </c>
      <c r="AB79" s="33">
        <v>1719300</v>
      </c>
      <c r="AC79" s="33">
        <v>47</v>
      </c>
      <c r="AD79" s="34" t="s">
        <v>6621</v>
      </c>
      <c r="AK79" s="32" t="b">
        <v>0</v>
      </c>
    </row>
    <row r="80" spans="1:37" ht="18.75" customHeight="1" x14ac:dyDescent="0.15">
      <c r="A80" s="32">
        <v>257</v>
      </c>
      <c r="B80" s="32">
        <v>1</v>
      </c>
      <c r="C80" s="32">
        <v>1</v>
      </c>
      <c r="D80" s="32">
        <v>26</v>
      </c>
      <c r="E80" s="32">
        <v>0</v>
      </c>
      <c r="F80" s="32" t="s">
        <v>717</v>
      </c>
      <c r="G80" s="32" t="s">
        <v>6713</v>
      </c>
      <c r="H80" s="32" t="s">
        <v>81</v>
      </c>
      <c r="I80" s="32" t="s">
        <v>688</v>
      </c>
      <c r="J80" s="32" t="s">
        <v>86</v>
      </c>
      <c r="K80" s="32" t="s">
        <v>2088</v>
      </c>
      <c r="L80" s="32" t="s">
        <v>6714</v>
      </c>
      <c r="M80" s="32">
        <v>2019</v>
      </c>
      <c r="Y80" s="33">
        <v>5928000</v>
      </c>
      <c r="Z80" s="33">
        <v>5667168</v>
      </c>
      <c r="AA80" s="33">
        <v>130416</v>
      </c>
      <c r="AB80" s="33">
        <v>260832</v>
      </c>
      <c r="AC80" s="33">
        <v>47</v>
      </c>
      <c r="AD80" s="34" t="s">
        <v>6621</v>
      </c>
      <c r="AK80" s="32" t="b">
        <v>0</v>
      </c>
    </row>
    <row r="81" spans="1:37" ht="18.75" customHeight="1" x14ac:dyDescent="0.15">
      <c r="A81" s="32">
        <v>257</v>
      </c>
      <c r="B81" s="32">
        <v>1</v>
      </c>
      <c r="C81" s="32">
        <v>1</v>
      </c>
      <c r="D81" s="32">
        <v>27</v>
      </c>
      <c r="E81" s="32">
        <v>0</v>
      </c>
      <c r="F81" s="32" t="s">
        <v>717</v>
      </c>
      <c r="G81" s="32" t="s">
        <v>6713</v>
      </c>
      <c r="H81" s="32" t="s">
        <v>81</v>
      </c>
      <c r="I81" s="32" t="s">
        <v>688</v>
      </c>
      <c r="J81" s="32" t="s">
        <v>86</v>
      </c>
      <c r="K81" s="32" t="s">
        <v>2088</v>
      </c>
      <c r="L81" s="32" t="s">
        <v>6712</v>
      </c>
      <c r="M81" s="32">
        <v>2021</v>
      </c>
      <c r="Y81" s="33">
        <v>11148000</v>
      </c>
      <c r="Z81" s="33">
        <v>11148000</v>
      </c>
      <c r="AA81" s="33">
        <v>0</v>
      </c>
      <c r="AB81" s="33">
        <v>0</v>
      </c>
      <c r="AC81" s="33">
        <v>47</v>
      </c>
      <c r="AD81" s="34" t="s">
        <v>6621</v>
      </c>
      <c r="AK81" s="32" t="b">
        <v>0</v>
      </c>
    </row>
    <row r="82" spans="1:37" ht="18.75" customHeight="1" x14ac:dyDescent="0.15">
      <c r="A82" s="32">
        <v>264</v>
      </c>
      <c r="B82" s="32">
        <v>1</v>
      </c>
      <c r="C82" s="32">
        <v>1</v>
      </c>
      <c r="D82" s="32">
        <v>1</v>
      </c>
      <c r="E82" s="32">
        <v>1</v>
      </c>
      <c r="F82" s="32" t="s">
        <v>6711</v>
      </c>
      <c r="G82" s="32" t="s">
        <v>6705</v>
      </c>
      <c r="H82" s="32" t="s">
        <v>81</v>
      </c>
      <c r="I82" s="32" t="s">
        <v>688</v>
      </c>
      <c r="J82" s="32" t="s">
        <v>86</v>
      </c>
      <c r="K82" s="32" t="s">
        <v>109</v>
      </c>
      <c r="L82" s="32" t="s">
        <v>6710</v>
      </c>
      <c r="M82" s="32">
        <v>2018</v>
      </c>
      <c r="N82" s="32" t="s">
        <v>6636</v>
      </c>
      <c r="Y82" s="33">
        <v>3326400</v>
      </c>
      <c r="Z82" s="33">
        <v>3056964</v>
      </c>
      <c r="AA82" s="33">
        <v>89812</v>
      </c>
      <c r="AB82" s="33">
        <v>269436</v>
      </c>
      <c r="AC82" s="33">
        <v>38</v>
      </c>
      <c r="AD82" s="34" t="s">
        <v>6621</v>
      </c>
      <c r="AK82" s="32" t="b">
        <v>0</v>
      </c>
    </row>
    <row r="83" spans="1:37" ht="18.75" customHeight="1" x14ac:dyDescent="0.15">
      <c r="A83" s="32">
        <v>267</v>
      </c>
      <c r="B83" s="32">
        <v>1</v>
      </c>
      <c r="C83" s="32">
        <v>1</v>
      </c>
      <c r="D83" s="32">
        <v>1</v>
      </c>
      <c r="E83" s="32">
        <v>1</v>
      </c>
      <c r="F83" s="32" t="s">
        <v>735</v>
      </c>
      <c r="G83" s="32" t="s">
        <v>6705</v>
      </c>
      <c r="H83" s="32" t="s">
        <v>81</v>
      </c>
      <c r="I83" s="32" t="s">
        <v>688</v>
      </c>
      <c r="J83" s="32" t="s">
        <v>86</v>
      </c>
      <c r="K83" s="32" t="s">
        <v>109</v>
      </c>
      <c r="L83" s="32" t="s">
        <v>6709</v>
      </c>
      <c r="M83" s="32">
        <v>2018</v>
      </c>
      <c r="N83" s="32" t="s">
        <v>6636</v>
      </c>
      <c r="Y83" s="33">
        <v>185000</v>
      </c>
      <c r="Z83" s="33">
        <v>173900</v>
      </c>
      <c r="AA83" s="33">
        <v>3700</v>
      </c>
      <c r="AB83" s="33">
        <v>11100</v>
      </c>
      <c r="AC83" s="33">
        <v>50</v>
      </c>
      <c r="AD83" s="34" t="s">
        <v>6621</v>
      </c>
      <c r="AK83" s="32" t="b">
        <v>0</v>
      </c>
    </row>
    <row r="84" spans="1:37" ht="18.75" customHeight="1" x14ac:dyDescent="0.15">
      <c r="A84" s="32">
        <v>267</v>
      </c>
      <c r="B84" s="32">
        <v>1</v>
      </c>
      <c r="C84" s="32">
        <v>1</v>
      </c>
      <c r="D84" s="32">
        <v>2</v>
      </c>
      <c r="E84" s="32">
        <v>0</v>
      </c>
      <c r="F84" s="32" t="s">
        <v>735</v>
      </c>
      <c r="G84" s="32" t="s">
        <v>6705</v>
      </c>
      <c r="H84" s="32" t="s">
        <v>81</v>
      </c>
      <c r="I84" s="32" t="s">
        <v>688</v>
      </c>
      <c r="J84" s="32" t="s">
        <v>86</v>
      </c>
      <c r="K84" s="32" t="s">
        <v>109</v>
      </c>
      <c r="L84" s="32" t="s">
        <v>6708</v>
      </c>
      <c r="M84" s="32">
        <v>2019</v>
      </c>
      <c r="Y84" s="33">
        <v>750000</v>
      </c>
      <c r="Z84" s="33">
        <v>720000</v>
      </c>
      <c r="AA84" s="33">
        <v>15000</v>
      </c>
      <c r="AB84" s="33">
        <v>30000</v>
      </c>
      <c r="AC84" s="33">
        <v>50</v>
      </c>
      <c r="AD84" s="34" t="s">
        <v>6621</v>
      </c>
      <c r="AK84" s="32" t="b">
        <v>0</v>
      </c>
    </row>
    <row r="85" spans="1:37" ht="18.75" customHeight="1" x14ac:dyDescent="0.15">
      <c r="A85" s="32">
        <v>272</v>
      </c>
      <c r="B85" s="32">
        <v>1</v>
      </c>
      <c r="C85" s="32">
        <v>1</v>
      </c>
      <c r="D85" s="32">
        <v>1</v>
      </c>
      <c r="E85" s="32">
        <v>0</v>
      </c>
      <c r="F85" s="32" t="s">
        <v>6707</v>
      </c>
      <c r="G85" s="32" t="s">
        <v>6705</v>
      </c>
      <c r="H85" s="32" t="s">
        <v>81</v>
      </c>
      <c r="I85" s="32" t="s">
        <v>688</v>
      </c>
      <c r="J85" s="32" t="s">
        <v>86</v>
      </c>
      <c r="K85" s="32" t="s">
        <v>109</v>
      </c>
      <c r="L85" s="32" t="s">
        <v>6706</v>
      </c>
      <c r="M85" s="32">
        <v>2019</v>
      </c>
      <c r="Y85" s="33">
        <v>330480</v>
      </c>
      <c r="Z85" s="33">
        <v>317262</v>
      </c>
      <c r="AA85" s="33">
        <v>6609</v>
      </c>
      <c r="AB85" s="33">
        <v>13218</v>
      </c>
      <c r="AC85" s="33">
        <v>50</v>
      </c>
      <c r="AD85" s="34" t="s">
        <v>6621</v>
      </c>
      <c r="AK85" s="32" t="b">
        <v>0</v>
      </c>
    </row>
    <row r="86" spans="1:37" ht="18.75" customHeight="1" x14ac:dyDescent="0.15">
      <c r="A86" s="32">
        <v>281</v>
      </c>
      <c r="B86" s="32">
        <v>1</v>
      </c>
      <c r="C86" s="32">
        <v>1</v>
      </c>
      <c r="D86" s="32">
        <v>1</v>
      </c>
      <c r="E86" s="32">
        <v>1</v>
      </c>
      <c r="F86" s="32" t="s">
        <v>758</v>
      </c>
      <c r="G86" s="32" t="s">
        <v>6705</v>
      </c>
      <c r="H86" s="32" t="s">
        <v>81</v>
      </c>
      <c r="I86" s="32" t="s">
        <v>688</v>
      </c>
      <c r="J86" s="32" t="s">
        <v>86</v>
      </c>
      <c r="K86" s="32" t="s">
        <v>109</v>
      </c>
      <c r="L86" s="32" t="s">
        <v>6704</v>
      </c>
      <c r="M86" s="32">
        <v>2017</v>
      </c>
      <c r="N86" s="32" t="s">
        <v>6695</v>
      </c>
      <c r="Y86" s="33">
        <v>1224007</v>
      </c>
      <c r="Z86" s="33">
        <v>1126087</v>
      </c>
      <c r="AA86" s="33">
        <v>24480</v>
      </c>
      <c r="AB86" s="33">
        <v>97920</v>
      </c>
      <c r="AC86" s="33">
        <v>50</v>
      </c>
      <c r="AD86" s="34" t="s">
        <v>6621</v>
      </c>
      <c r="AK86" s="32" t="b">
        <v>0</v>
      </c>
    </row>
    <row r="87" spans="1:37" ht="18.75" customHeight="1" x14ac:dyDescent="0.15">
      <c r="A87" s="32">
        <v>301</v>
      </c>
      <c r="B87" s="32">
        <v>1</v>
      </c>
      <c r="C87" s="32">
        <v>1</v>
      </c>
      <c r="D87" s="32">
        <v>1</v>
      </c>
      <c r="E87" s="32">
        <v>0</v>
      </c>
      <c r="F87" s="32" t="s">
        <v>6703</v>
      </c>
      <c r="G87" s="32" t="s">
        <v>6700</v>
      </c>
      <c r="H87" s="32" t="s">
        <v>81</v>
      </c>
      <c r="I87" s="32" t="s">
        <v>688</v>
      </c>
      <c r="J87" s="32" t="s">
        <v>86</v>
      </c>
      <c r="K87" s="32" t="s">
        <v>109</v>
      </c>
      <c r="L87" s="32" t="s">
        <v>6702</v>
      </c>
      <c r="M87" s="32">
        <v>2021</v>
      </c>
      <c r="Y87" s="33">
        <v>1782000</v>
      </c>
      <c r="Z87" s="33">
        <v>1782000</v>
      </c>
      <c r="AA87" s="33">
        <v>0</v>
      </c>
      <c r="AB87" s="33">
        <v>0</v>
      </c>
      <c r="AC87" s="33">
        <v>47</v>
      </c>
      <c r="AD87" s="34" t="s">
        <v>6621</v>
      </c>
      <c r="AK87" s="32" t="b">
        <v>0</v>
      </c>
    </row>
    <row r="88" spans="1:37" ht="18.75" customHeight="1" x14ac:dyDescent="0.15">
      <c r="A88" s="32">
        <v>303</v>
      </c>
      <c r="B88" s="32">
        <v>1</v>
      </c>
      <c r="C88" s="32">
        <v>1</v>
      </c>
      <c r="D88" s="32">
        <v>1</v>
      </c>
      <c r="E88" s="32">
        <v>0</v>
      </c>
      <c r="F88" s="32" t="s">
        <v>774</v>
      </c>
      <c r="G88" s="32" t="s">
        <v>6700</v>
      </c>
      <c r="H88" s="32" t="s">
        <v>81</v>
      </c>
      <c r="I88" s="32" t="s">
        <v>688</v>
      </c>
      <c r="J88" s="32" t="s">
        <v>86</v>
      </c>
      <c r="K88" s="32" t="s">
        <v>109</v>
      </c>
      <c r="L88" s="32" t="s">
        <v>6701</v>
      </c>
      <c r="M88" s="32">
        <v>2019</v>
      </c>
      <c r="Y88" s="33">
        <v>955800</v>
      </c>
      <c r="Z88" s="33">
        <v>913746</v>
      </c>
      <c r="AA88" s="33">
        <v>21027</v>
      </c>
      <c r="AB88" s="33">
        <v>42054</v>
      </c>
      <c r="AC88" s="33">
        <v>47</v>
      </c>
      <c r="AD88" s="34" t="s">
        <v>6621</v>
      </c>
      <c r="AK88" s="32" t="b">
        <v>0</v>
      </c>
    </row>
    <row r="89" spans="1:37" ht="18.75" customHeight="1" x14ac:dyDescent="0.15">
      <c r="A89" s="32">
        <v>313</v>
      </c>
      <c r="B89" s="32">
        <v>1</v>
      </c>
      <c r="C89" s="32">
        <v>1</v>
      </c>
      <c r="D89" s="32">
        <v>1</v>
      </c>
      <c r="E89" s="32">
        <v>1</v>
      </c>
      <c r="F89" s="32" t="s">
        <v>787</v>
      </c>
      <c r="G89" s="32" t="s">
        <v>6700</v>
      </c>
      <c r="H89" s="32" t="s">
        <v>81</v>
      </c>
      <c r="I89" s="32" t="s">
        <v>688</v>
      </c>
      <c r="J89" s="32" t="s">
        <v>86</v>
      </c>
      <c r="K89" s="32" t="s">
        <v>109</v>
      </c>
      <c r="L89" s="32" t="s">
        <v>6699</v>
      </c>
      <c r="M89" s="32">
        <v>2017</v>
      </c>
      <c r="N89" s="32" t="s">
        <v>6695</v>
      </c>
      <c r="Y89" s="33">
        <v>2905000</v>
      </c>
      <c r="Z89" s="33">
        <v>2649360</v>
      </c>
      <c r="AA89" s="33">
        <v>63910</v>
      </c>
      <c r="AB89" s="33">
        <v>255640</v>
      </c>
      <c r="AC89" s="33">
        <v>47</v>
      </c>
      <c r="AD89" s="34" t="s">
        <v>6621</v>
      </c>
      <c r="AK89" s="32" t="b">
        <v>0</v>
      </c>
    </row>
    <row r="90" spans="1:37" ht="18.75" customHeight="1" x14ac:dyDescent="0.15">
      <c r="A90" s="32">
        <v>328</v>
      </c>
      <c r="B90" s="32">
        <v>1</v>
      </c>
      <c r="C90" s="32">
        <v>1</v>
      </c>
      <c r="D90" s="32">
        <v>1</v>
      </c>
      <c r="E90" s="32">
        <v>1</v>
      </c>
      <c r="F90" s="32" t="s">
        <v>821</v>
      </c>
      <c r="G90" s="32" t="s">
        <v>6697</v>
      </c>
      <c r="H90" s="32" t="s">
        <v>81</v>
      </c>
      <c r="I90" s="32" t="s">
        <v>805</v>
      </c>
      <c r="J90" s="32" t="s">
        <v>86</v>
      </c>
      <c r="K90" s="32" t="s">
        <v>6693</v>
      </c>
      <c r="L90" s="32" t="s">
        <v>6698</v>
      </c>
      <c r="M90" s="32">
        <v>2018</v>
      </c>
      <c r="N90" s="32" t="s">
        <v>6695</v>
      </c>
      <c r="Y90" s="33">
        <v>11016000</v>
      </c>
      <c r="Z90" s="33">
        <v>9925416</v>
      </c>
      <c r="AA90" s="33">
        <v>363528</v>
      </c>
      <c r="AB90" s="33">
        <v>1090584</v>
      </c>
      <c r="AC90" s="33">
        <v>31</v>
      </c>
      <c r="AD90" s="34" t="s">
        <v>6621</v>
      </c>
      <c r="AK90" s="32" t="b">
        <v>0</v>
      </c>
    </row>
    <row r="91" spans="1:37" ht="18.75" customHeight="1" x14ac:dyDescent="0.15">
      <c r="A91" s="32">
        <v>328</v>
      </c>
      <c r="B91" s="32">
        <v>1</v>
      </c>
      <c r="C91" s="32">
        <v>1</v>
      </c>
      <c r="D91" s="32">
        <v>2</v>
      </c>
      <c r="E91" s="32">
        <v>1</v>
      </c>
      <c r="F91" s="32" t="s">
        <v>821</v>
      </c>
      <c r="G91" s="32" t="s">
        <v>6697</v>
      </c>
      <c r="H91" s="32" t="s">
        <v>81</v>
      </c>
      <c r="I91" s="32" t="s">
        <v>805</v>
      </c>
      <c r="J91" s="32" t="s">
        <v>86</v>
      </c>
      <c r="K91" s="32" t="s">
        <v>6693</v>
      </c>
      <c r="L91" s="32" t="s">
        <v>6696</v>
      </c>
      <c r="M91" s="32">
        <v>2018</v>
      </c>
      <c r="N91" s="32" t="s">
        <v>6695</v>
      </c>
      <c r="Y91" s="33">
        <v>93420000</v>
      </c>
      <c r="Z91" s="33">
        <v>84171420</v>
      </c>
      <c r="AA91" s="33">
        <v>3082860</v>
      </c>
      <c r="AB91" s="33">
        <v>9248580</v>
      </c>
      <c r="AC91" s="33">
        <v>31</v>
      </c>
      <c r="AD91" s="34" t="s">
        <v>6621</v>
      </c>
      <c r="AK91" s="32" t="b">
        <v>0</v>
      </c>
    </row>
    <row r="92" spans="1:37" ht="18.75" customHeight="1" x14ac:dyDescent="0.15">
      <c r="A92" s="32">
        <v>328</v>
      </c>
      <c r="B92" s="32">
        <v>4</v>
      </c>
      <c r="C92" s="32">
        <v>1</v>
      </c>
      <c r="D92" s="32">
        <v>1</v>
      </c>
      <c r="E92" s="32">
        <v>0</v>
      </c>
      <c r="F92" s="32" t="s">
        <v>821</v>
      </c>
      <c r="G92" s="32" t="s">
        <v>6694</v>
      </c>
      <c r="H92" s="32" t="s">
        <v>81</v>
      </c>
      <c r="I92" s="32" t="s">
        <v>805</v>
      </c>
      <c r="J92" s="32" t="s">
        <v>86</v>
      </c>
      <c r="K92" s="32" t="s">
        <v>6693</v>
      </c>
      <c r="L92" s="32" t="s">
        <v>6692</v>
      </c>
      <c r="M92" s="32">
        <v>2019</v>
      </c>
      <c r="Y92" s="33">
        <v>1072000</v>
      </c>
      <c r="Z92" s="33">
        <v>1014112</v>
      </c>
      <c r="AA92" s="33">
        <v>28944</v>
      </c>
      <c r="AB92" s="33">
        <v>57888</v>
      </c>
      <c r="AC92" s="33">
        <v>38</v>
      </c>
      <c r="AD92" s="34" t="s">
        <v>6621</v>
      </c>
      <c r="AK92" s="32" t="b">
        <v>0</v>
      </c>
    </row>
    <row r="93" spans="1:37" ht="18.75" customHeight="1" x14ac:dyDescent="0.15">
      <c r="A93" s="32">
        <v>328</v>
      </c>
      <c r="B93" s="32">
        <v>7</v>
      </c>
      <c r="C93" s="32">
        <v>2</v>
      </c>
      <c r="D93" s="32">
        <v>1</v>
      </c>
      <c r="E93" s="32">
        <v>0</v>
      </c>
      <c r="F93" s="32" t="s">
        <v>821</v>
      </c>
      <c r="G93" s="32" t="s">
        <v>6691</v>
      </c>
      <c r="H93" s="32" t="s">
        <v>81</v>
      </c>
      <c r="I93" s="32" t="s">
        <v>805</v>
      </c>
      <c r="J93" s="32" t="s">
        <v>86</v>
      </c>
      <c r="K93" s="32" t="s">
        <v>156</v>
      </c>
      <c r="L93" s="32" t="s">
        <v>6690</v>
      </c>
      <c r="M93" s="32">
        <v>2021</v>
      </c>
      <c r="Y93" s="33">
        <v>3410000</v>
      </c>
      <c r="Z93" s="33">
        <v>3410000</v>
      </c>
      <c r="AA93" s="33">
        <v>0</v>
      </c>
      <c r="AB93" s="33">
        <v>0</v>
      </c>
      <c r="AC93" s="33">
        <v>31</v>
      </c>
      <c r="AD93" s="34" t="s">
        <v>6621</v>
      </c>
      <c r="AJ93" s="32" t="s">
        <v>6689</v>
      </c>
      <c r="AK93" s="32" t="b">
        <v>0</v>
      </c>
    </row>
    <row r="94" spans="1:37" ht="18.75" customHeight="1" x14ac:dyDescent="0.15">
      <c r="A94" s="32">
        <v>356</v>
      </c>
      <c r="B94" s="32">
        <v>2</v>
      </c>
      <c r="C94" s="32">
        <v>2</v>
      </c>
      <c r="D94" s="32">
        <v>1</v>
      </c>
      <c r="E94" s="32">
        <v>1</v>
      </c>
      <c r="F94" s="32" t="s">
        <v>879</v>
      </c>
      <c r="G94" s="32" t="s">
        <v>6686</v>
      </c>
      <c r="H94" s="32" t="s">
        <v>81</v>
      </c>
      <c r="I94" s="32" t="s">
        <v>868</v>
      </c>
      <c r="J94" s="32" t="s">
        <v>86</v>
      </c>
      <c r="K94" s="32" t="s">
        <v>2079</v>
      </c>
      <c r="L94" s="32" t="s">
        <v>6688</v>
      </c>
      <c r="M94" s="32">
        <v>2018</v>
      </c>
      <c r="N94" s="32" t="s">
        <v>6636</v>
      </c>
      <c r="Y94" s="33">
        <v>663000</v>
      </c>
      <c r="Z94" s="33">
        <v>597363</v>
      </c>
      <c r="AA94" s="33">
        <v>21879</v>
      </c>
      <c r="AB94" s="33">
        <v>65637</v>
      </c>
      <c r="AC94" s="33">
        <v>31</v>
      </c>
      <c r="AD94" s="34" t="s">
        <v>6621</v>
      </c>
      <c r="AK94" s="32" t="b">
        <v>0</v>
      </c>
    </row>
    <row r="95" spans="1:37" ht="18.75" customHeight="1" x14ac:dyDescent="0.15">
      <c r="A95" s="32">
        <v>362</v>
      </c>
      <c r="B95" s="32">
        <v>1</v>
      </c>
      <c r="C95" s="32">
        <v>2</v>
      </c>
      <c r="D95" s="32">
        <v>1</v>
      </c>
      <c r="E95" s="32">
        <v>0</v>
      </c>
      <c r="F95" s="32" t="s">
        <v>6687</v>
      </c>
      <c r="G95" s="32" t="s">
        <v>6686</v>
      </c>
      <c r="H95" s="32" t="s">
        <v>81</v>
      </c>
      <c r="I95" s="32" t="s">
        <v>868</v>
      </c>
      <c r="J95" s="32" t="s">
        <v>86</v>
      </c>
      <c r="K95" s="32" t="s">
        <v>869</v>
      </c>
      <c r="L95" s="32" t="s">
        <v>6685</v>
      </c>
      <c r="M95" s="32">
        <v>2021</v>
      </c>
      <c r="Y95" s="33">
        <v>9836000</v>
      </c>
      <c r="Z95" s="33">
        <v>9836000</v>
      </c>
      <c r="AA95" s="33">
        <v>0</v>
      </c>
      <c r="AB95" s="33">
        <v>0</v>
      </c>
      <c r="AC95" s="33">
        <v>34</v>
      </c>
      <c r="AD95" s="34" t="s">
        <v>6621</v>
      </c>
      <c r="AK95" s="32" t="b">
        <v>0</v>
      </c>
    </row>
    <row r="96" spans="1:37" ht="18.75" customHeight="1" x14ac:dyDescent="0.15">
      <c r="A96" s="32">
        <v>371</v>
      </c>
      <c r="B96" s="32">
        <v>1</v>
      </c>
      <c r="C96" s="32">
        <v>3</v>
      </c>
      <c r="D96" s="32">
        <v>1</v>
      </c>
      <c r="E96" s="32">
        <v>0</v>
      </c>
      <c r="F96" s="32" t="s">
        <v>6684</v>
      </c>
      <c r="G96" s="32" t="s">
        <v>6683</v>
      </c>
      <c r="H96" s="32" t="s">
        <v>81</v>
      </c>
      <c r="I96" s="32" t="s">
        <v>688</v>
      </c>
      <c r="J96" s="32" t="s">
        <v>86</v>
      </c>
      <c r="K96" s="32" t="s">
        <v>756</v>
      </c>
      <c r="L96" s="32" t="s">
        <v>6682</v>
      </c>
      <c r="M96" s="32">
        <v>2020</v>
      </c>
      <c r="Y96" s="33">
        <v>1019700</v>
      </c>
      <c r="Z96" s="33">
        <v>992169</v>
      </c>
      <c r="AA96" s="33">
        <v>27531</v>
      </c>
      <c r="AB96" s="33">
        <v>27531</v>
      </c>
      <c r="AC96" s="33">
        <v>38</v>
      </c>
      <c r="AD96" s="34" t="s">
        <v>6621</v>
      </c>
      <c r="AK96" s="32" t="b">
        <v>0</v>
      </c>
    </row>
    <row r="97" spans="1:37" ht="18.75" customHeight="1" x14ac:dyDescent="0.15">
      <c r="A97" s="32">
        <v>372</v>
      </c>
      <c r="B97" s="32">
        <v>1</v>
      </c>
      <c r="C97" s="32">
        <v>1</v>
      </c>
      <c r="D97" s="32">
        <v>17</v>
      </c>
      <c r="E97" s="32">
        <v>1</v>
      </c>
      <c r="F97" s="32" t="s">
        <v>6678</v>
      </c>
      <c r="G97" s="32" t="s">
        <v>6677</v>
      </c>
      <c r="H97" s="32" t="s">
        <v>81</v>
      </c>
      <c r="I97" s="32" t="s">
        <v>1393</v>
      </c>
      <c r="J97" s="32" t="s">
        <v>86</v>
      </c>
      <c r="K97" s="32" t="s">
        <v>109</v>
      </c>
      <c r="L97" s="32" t="s">
        <v>6681</v>
      </c>
      <c r="M97" s="32">
        <v>2016</v>
      </c>
      <c r="N97" s="32" t="s">
        <v>6636</v>
      </c>
      <c r="Y97" s="33">
        <v>17800000</v>
      </c>
      <c r="Z97" s="33">
        <v>15842000</v>
      </c>
      <c r="AA97" s="33">
        <v>391600</v>
      </c>
      <c r="AB97" s="33">
        <v>1958000</v>
      </c>
      <c r="AC97" s="33">
        <v>47</v>
      </c>
      <c r="AD97" s="34" t="s">
        <v>6621</v>
      </c>
      <c r="AK97" s="32" t="b">
        <v>0</v>
      </c>
    </row>
    <row r="98" spans="1:37" ht="18.75" customHeight="1" x14ac:dyDescent="0.15">
      <c r="A98" s="32">
        <v>372</v>
      </c>
      <c r="B98" s="32">
        <v>1</v>
      </c>
      <c r="C98" s="32">
        <v>1</v>
      </c>
      <c r="D98" s="32">
        <v>18</v>
      </c>
      <c r="E98" s="32">
        <v>1</v>
      </c>
      <c r="F98" s="32" t="s">
        <v>6678</v>
      </c>
      <c r="G98" s="32" t="s">
        <v>6677</v>
      </c>
      <c r="H98" s="32" t="s">
        <v>81</v>
      </c>
      <c r="I98" s="32" t="s">
        <v>1393</v>
      </c>
      <c r="J98" s="32" t="s">
        <v>86</v>
      </c>
      <c r="K98" s="32" t="s">
        <v>109</v>
      </c>
      <c r="L98" s="32" t="s">
        <v>6681</v>
      </c>
      <c r="M98" s="32">
        <v>2016</v>
      </c>
      <c r="N98" s="32" t="s">
        <v>6636</v>
      </c>
      <c r="Y98" s="33">
        <v>29843000</v>
      </c>
      <c r="Z98" s="33">
        <v>26560270</v>
      </c>
      <c r="AA98" s="33">
        <v>656546</v>
      </c>
      <c r="AB98" s="33">
        <v>3282730</v>
      </c>
      <c r="AC98" s="33">
        <v>47</v>
      </c>
      <c r="AD98" s="34" t="s">
        <v>6621</v>
      </c>
      <c r="AK98" s="32" t="b">
        <v>0</v>
      </c>
    </row>
    <row r="99" spans="1:37" ht="18.75" customHeight="1" x14ac:dyDescent="0.15">
      <c r="A99" s="32">
        <v>372</v>
      </c>
      <c r="B99" s="32">
        <v>1</v>
      </c>
      <c r="C99" s="32">
        <v>1</v>
      </c>
      <c r="D99" s="32">
        <v>19</v>
      </c>
      <c r="E99" s="32">
        <v>1</v>
      </c>
      <c r="F99" s="32" t="s">
        <v>6678</v>
      </c>
      <c r="G99" s="32" t="s">
        <v>6677</v>
      </c>
      <c r="H99" s="32" t="s">
        <v>81</v>
      </c>
      <c r="I99" s="32" t="s">
        <v>1393</v>
      </c>
      <c r="J99" s="32" t="s">
        <v>86</v>
      </c>
      <c r="K99" s="32" t="s">
        <v>109</v>
      </c>
      <c r="L99" s="32" t="s">
        <v>6680</v>
      </c>
      <c r="M99" s="32">
        <v>2016</v>
      </c>
      <c r="N99" s="32" t="s">
        <v>6636</v>
      </c>
      <c r="Y99" s="33">
        <v>2214000</v>
      </c>
      <c r="Z99" s="33">
        <v>1970460</v>
      </c>
      <c r="AA99" s="33">
        <v>48708</v>
      </c>
      <c r="AB99" s="33">
        <v>243540</v>
      </c>
      <c r="AC99" s="33">
        <v>47</v>
      </c>
      <c r="AD99" s="34" t="s">
        <v>6621</v>
      </c>
      <c r="AK99" s="32" t="b">
        <v>0</v>
      </c>
    </row>
    <row r="100" spans="1:37" ht="18.75" customHeight="1" x14ac:dyDescent="0.15">
      <c r="A100" s="32">
        <v>372</v>
      </c>
      <c r="B100" s="32">
        <v>1</v>
      </c>
      <c r="C100" s="32">
        <v>1</v>
      </c>
      <c r="D100" s="32">
        <v>28</v>
      </c>
      <c r="E100" s="32">
        <v>1</v>
      </c>
      <c r="F100" s="32" t="s">
        <v>6678</v>
      </c>
      <c r="G100" s="32" t="s">
        <v>6677</v>
      </c>
      <c r="H100" s="32" t="s">
        <v>81</v>
      </c>
      <c r="I100" s="32" t="s">
        <v>1393</v>
      </c>
      <c r="J100" s="32" t="s">
        <v>86</v>
      </c>
      <c r="K100" s="32" t="s">
        <v>109</v>
      </c>
      <c r="L100" s="32" t="s">
        <v>6679</v>
      </c>
      <c r="M100" s="32">
        <v>2016</v>
      </c>
      <c r="N100" s="32" t="s">
        <v>6636</v>
      </c>
      <c r="Y100" s="33">
        <v>496800</v>
      </c>
      <c r="Z100" s="33">
        <v>442155</v>
      </c>
      <c r="AA100" s="33">
        <v>10929</v>
      </c>
      <c r="AB100" s="33">
        <v>54645</v>
      </c>
      <c r="AC100" s="33">
        <v>47</v>
      </c>
      <c r="AD100" s="34" t="s">
        <v>6621</v>
      </c>
      <c r="AK100" s="32" t="b">
        <v>0</v>
      </c>
    </row>
    <row r="101" spans="1:37" ht="18.75" customHeight="1" x14ac:dyDescent="0.15">
      <c r="A101" s="32">
        <v>372</v>
      </c>
      <c r="B101" s="32">
        <v>1</v>
      </c>
      <c r="C101" s="32">
        <v>1</v>
      </c>
      <c r="D101" s="32">
        <v>29</v>
      </c>
      <c r="E101" s="32">
        <v>0</v>
      </c>
      <c r="F101" s="32" t="s">
        <v>6678</v>
      </c>
      <c r="G101" s="32" t="s">
        <v>6677</v>
      </c>
      <c r="H101" s="32" t="s">
        <v>81</v>
      </c>
      <c r="I101" s="32" t="s">
        <v>1393</v>
      </c>
      <c r="J101" s="32" t="s">
        <v>86</v>
      </c>
      <c r="K101" s="32" t="s">
        <v>109</v>
      </c>
      <c r="L101" s="32" t="s">
        <v>6676</v>
      </c>
      <c r="M101" s="32">
        <v>2021</v>
      </c>
      <c r="Y101" s="33">
        <v>14245000</v>
      </c>
      <c r="Z101" s="33">
        <v>14245000</v>
      </c>
      <c r="AA101" s="33">
        <v>0</v>
      </c>
      <c r="AB101" s="33">
        <v>0</v>
      </c>
      <c r="AC101" s="33">
        <v>47</v>
      </c>
      <c r="AD101" s="34" t="s">
        <v>6621</v>
      </c>
      <c r="AK101" s="32" t="b">
        <v>0</v>
      </c>
    </row>
    <row r="102" spans="1:37" ht="18.75" customHeight="1" x14ac:dyDescent="0.15">
      <c r="A102" s="32">
        <v>375</v>
      </c>
      <c r="B102" s="32">
        <v>1</v>
      </c>
      <c r="C102" s="32">
        <v>2</v>
      </c>
      <c r="D102" s="32">
        <v>1</v>
      </c>
      <c r="E102" s="32">
        <v>0</v>
      </c>
      <c r="F102" s="32" t="s">
        <v>6675</v>
      </c>
      <c r="G102" s="32" t="s">
        <v>6674</v>
      </c>
      <c r="H102" s="32" t="s">
        <v>81</v>
      </c>
      <c r="I102" s="32" t="s">
        <v>1393</v>
      </c>
      <c r="J102" s="32" t="s">
        <v>86</v>
      </c>
      <c r="K102" s="32" t="s">
        <v>109</v>
      </c>
      <c r="L102" s="32" t="s">
        <v>6673</v>
      </c>
      <c r="M102" s="32">
        <v>2021</v>
      </c>
      <c r="Y102" s="33">
        <v>14259000</v>
      </c>
      <c r="Z102" s="33">
        <v>14259000</v>
      </c>
      <c r="AA102" s="33">
        <v>0</v>
      </c>
      <c r="AB102" s="33">
        <v>0</v>
      </c>
      <c r="AC102" s="33">
        <v>50</v>
      </c>
      <c r="AD102" s="34" t="s">
        <v>6621</v>
      </c>
      <c r="AK102" s="32" t="b">
        <v>0</v>
      </c>
    </row>
    <row r="103" spans="1:37" ht="18.75" customHeight="1" x14ac:dyDescent="0.15">
      <c r="A103" s="32">
        <v>383</v>
      </c>
      <c r="B103" s="32">
        <v>1</v>
      </c>
      <c r="C103" s="32">
        <v>1</v>
      </c>
      <c r="D103" s="32">
        <v>1</v>
      </c>
      <c r="E103" s="32">
        <v>0</v>
      </c>
      <c r="F103" s="32" t="s">
        <v>6672</v>
      </c>
      <c r="G103" s="32" t="s">
        <v>6663</v>
      </c>
      <c r="H103" s="32" t="s">
        <v>81</v>
      </c>
      <c r="I103" s="32" t="s">
        <v>90</v>
      </c>
      <c r="J103" s="32" t="s">
        <v>86</v>
      </c>
      <c r="K103" s="32" t="s">
        <v>156</v>
      </c>
      <c r="L103" s="32" t="s">
        <v>6671</v>
      </c>
      <c r="M103" s="32">
        <v>2020</v>
      </c>
      <c r="Y103" s="33">
        <v>7439000</v>
      </c>
      <c r="Z103" s="33">
        <v>7275342</v>
      </c>
      <c r="AA103" s="33">
        <v>163658</v>
      </c>
      <c r="AB103" s="33">
        <v>163658</v>
      </c>
      <c r="AC103" s="33">
        <v>47</v>
      </c>
      <c r="AD103" s="34" t="s">
        <v>6621</v>
      </c>
      <c r="AK103" s="32" t="b">
        <v>0</v>
      </c>
    </row>
    <row r="104" spans="1:37" ht="18.75" customHeight="1" x14ac:dyDescent="0.15">
      <c r="A104" s="32">
        <v>384</v>
      </c>
      <c r="B104" s="32">
        <v>1</v>
      </c>
      <c r="C104" s="32">
        <v>1</v>
      </c>
      <c r="D104" s="32">
        <v>1</v>
      </c>
      <c r="E104" s="32">
        <v>0</v>
      </c>
      <c r="F104" s="32" t="s">
        <v>6670</v>
      </c>
      <c r="G104" s="32" t="s">
        <v>6659</v>
      </c>
      <c r="H104" s="32" t="s">
        <v>81</v>
      </c>
      <c r="I104" s="32" t="s">
        <v>90</v>
      </c>
      <c r="J104" s="32" t="s">
        <v>86</v>
      </c>
      <c r="K104" s="32" t="s">
        <v>156</v>
      </c>
      <c r="L104" s="32" t="s">
        <v>6669</v>
      </c>
      <c r="M104" s="32">
        <v>2021</v>
      </c>
      <c r="Y104" s="33">
        <v>17634000</v>
      </c>
      <c r="Z104" s="33">
        <v>17634000</v>
      </c>
      <c r="AA104" s="33">
        <v>0</v>
      </c>
      <c r="AB104" s="33">
        <v>0</v>
      </c>
      <c r="AC104" s="33">
        <v>47</v>
      </c>
      <c r="AD104" s="34" t="s">
        <v>6621</v>
      </c>
      <c r="AK104" s="32" t="b">
        <v>0</v>
      </c>
    </row>
    <row r="105" spans="1:37" ht="18.75" customHeight="1" x14ac:dyDescent="0.15">
      <c r="A105" s="32">
        <v>388</v>
      </c>
      <c r="B105" s="32">
        <v>1</v>
      </c>
      <c r="C105" s="32">
        <v>1</v>
      </c>
      <c r="D105" s="32">
        <v>1</v>
      </c>
      <c r="E105" s="32">
        <v>1</v>
      </c>
      <c r="F105" s="32" t="s">
        <v>6668</v>
      </c>
      <c r="G105" s="32" t="s">
        <v>6665</v>
      </c>
      <c r="H105" s="32" t="s">
        <v>81</v>
      </c>
      <c r="I105" s="32" t="s">
        <v>90</v>
      </c>
      <c r="J105" s="32" t="s">
        <v>86</v>
      </c>
      <c r="K105" s="32" t="s">
        <v>156</v>
      </c>
      <c r="L105" s="32" t="s">
        <v>6667</v>
      </c>
      <c r="M105" s="32">
        <v>2017</v>
      </c>
      <c r="N105" s="32" t="s">
        <v>6636</v>
      </c>
      <c r="Y105" s="33">
        <v>1265000</v>
      </c>
      <c r="Z105" s="33">
        <v>1153680</v>
      </c>
      <c r="AA105" s="33">
        <v>27830</v>
      </c>
      <c r="AB105" s="33">
        <v>111320</v>
      </c>
      <c r="AC105" s="33">
        <v>47</v>
      </c>
      <c r="AD105" s="34" t="s">
        <v>6621</v>
      </c>
      <c r="AK105" s="32" t="b">
        <v>0</v>
      </c>
    </row>
    <row r="106" spans="1:37" ht="18.75" customHeight="1" x14ac:dyDescent="0.15">
      <c r="A106" s="32">
        <v>389</v>
      </c>
      <c r="B106" s="32">
        <v>1</v>
      </c>
      <c r="C106" s="32">
        <v>1</v>
      </c>
      <c r="D106" s="32">
        <v>1</v>
      </c>
      <c r="E106" s="32">
        <v>1</v>
      </c>
      <c r="F106" s="32" t="s">
        <v>6666</v>
      </c>
      <c r="G106" s="32" t="s">
        <v>6665</v>
      </c>
      <c r="H106" s="32" t="s">
        <v>81</v>
      </c>
      <c r="I106" s="32" t="s">
        <v>90</v>
      </c>
      <c r="J106" s="32" t="s">
        <v>86</v>
      </c>
      <c r="K106" s="32" t="s">
        <v>156</v>
      </c>
      <c r="L106" s="32" t="s">
        <v>6658</v>
      </c>
      <c r="M106" s="32">
        <v>2018</v>
      </c>
      <c r="N106" s="32" t="s">
        <v>6636</v>
      </c>
      <c r="Y106" s="33">
        <v>4384000</v>
      </c>
      <c r="Z106" s="33">
        <v>4094656</v>
      </c>
      <c r="AA106" s="33">
        <v>96448</v>
      </c>
      <c r="AB106" s="33">
        <v>289344</v>
      </c>
      <c r="AC106" s="33">
        <v>47</v>
      </c>
      <c r="AD106" s="34" t="s">
        <v>6621</v>
      </c>
      <c r="AK106" s="32" t="b">
        <v>0</v>
      </c>
    </row>
    <row r="107" spans="1:37" ht="18.75" customHeight="1" x14ac:dyDescent="0.15">
      <c r="A107" s="32">
        <v>389</v>
      </c>
      <c r="B107" s="32">
        <v>1</v>
      </c>
      <c r="C107" s="32">
        <v>1</v>
      </c>
      <c r="D107" s="32">
        <v>2</v>
      </c>
      <c r="E107" s="32">
        <v>1</v>
      </c>
      <c r="F107" s="32" t="s">
        <v>6666</v>
      </c>
      <c r="G107" s="32" t="s">
        <v>6665</v>
      </c>
      <c r="H107" s="32" t="s">
        <v>81</v>
      </c>
      <c r="I107" s="32" t="s">
        <v>90</v>
      </c>
      <c r="J107" s="32" t="s">
        <v>86</v>
      </c>
      <c r="K107" s="32" t="s">
        <v>156</v>
      </c>
      <c r="L107" s="32" t="s">
        <v>6658</v>
      </c>
      <c r="M107" s="32">
        <v>2018</v>
      </c>
      <c r="N107" s="32" t="s">
        <v>6636</v>
      </c>
      <c r="Y107" s="33">
        <v>5019800</v>
      </c>
      <c r="Z107" s="33">
        <v>4688495</v>
      </c>
      <c r="AA107" s="33">
        <v>110435</v>
      </c>
      <c r="AB107" s="33">
        <v>331305</v>
      </c>
      <c r="AC107" s="33">
        <v>47</v>
      </c>
      <c r="AD107" s="34" t="s">
        <v>6621</v>
      </c>
      <c r="AK107" s="32" t="b">
        <v>0</v>
      </c>
    </row>
    <row r="108" spans="1:37" ht="18.75" customHeight="1" x14ac:dyDescent="0.15">
      <c r="A108" s="32">
        <v>390</v>
      </c>
      <c r="B108" s="32">
        <v>1</v>
      </c>
      <c r="C108" s="32">
        <v>1</v>
      </c>
      <c r="D108" s="32">
        <v>1</v>
      </c>
      <c r="E108" s="32">
        <v>1</v>
      </c>
      <c r="F108" s="32" t="s">
        <v>6664</v>
      </c>
      <c r="G108" s="32" t="s">
        <v>6663</v>
      </c>
      <c r="H108" s="32" t="s">
        <v>81</v>
      </c>
      <c r="I108" s="32" t="s">
        <v>90</v>
      </c>
      <c r="J108" s="32" t="s">
        <v>86</v>
      </c>
      <c r="K108" s="32" t="s">
        <v>156</v>
      </c>
      <c r="L108" s="32" t="s">
        <v>6658</v>
      </c>
      <c r="M108" s="32">
        <v>2018</v>
      </c>
      <c r="N108" s="32" t="s">
        <v>6636</v>
      </c>
      <c r="Y108" s="33">
        <v>4384000</v>
      </c>
      <c r="Z108" s="33">
        <v>4094656</v>
      </c>
      <c r="AA108" s="33">
        <v>96448</v>
      </c>
      <c r="AB108" s="33">
        <v>289344</v>
      </c>
      <c r="AC108" s="33">
        <v>47</v>
      </c>
      <c r="AD108" s="34" t="s">
        <v>6621</v>
      </c>
      <c r="AK108" s="32" t="b">
        <v>0</v>
      </c>
    </row>
    <row r="109" spans="1:37" ht="18.75" customHeight="1" x14ac:dyDescent="0.15">
      <c r="A109" s="32">
        <v>390</v>
      </c>
      <c r="B109" s="32">
        <v>1</v>
      </c>
      <c r="C109" s="32">
        <v>1</v>
      </c>
      <c r="D109" s="32">
        <v>2</v>
      </c>
      <c r="E109" s="32">
        <v>1</v>
      </c>
      <c r="F109" s="32" t="s">
        <v>6664</v>
      </c>
      <c r="G109" s="32" t="s">
        <v>6663</v>
      </c>
      <c r="H109" s="32" t="s">
        <v>81</v>
      </c>
      <c r="I109" s="32" t="s">
        <v>90</v>
      </c>
      <c r="J109" s="32" t="s">
        <v>86</v>
      </c>
      <c r="K109" s="32" t="s">
        <v>156</v>
      </c>
      <c r="L109" s="32" t="s">
        <v>6658</v>
      </c>
      <c r="M109" s="32">
        <v>2018</v>
      </c>
      <c r="N109" s="32" t="s">
        <v>6636</v>
      </c>
      <c r="Y109" s="33">
        <v>5019800</v>
      </c>
      <c r="Z109" s="33">
        <v>4688495</v>
      </c>
      <c r="AA109" s="33">
        <v>110435</v>
      </c>
      <c r="AB109" s="33">
        <v>331305</v>
      </c>
      <c r="AC109" s="33">
        <v>47</v>
      </c>
      <c r="AD109" s="34" t="s">
        <v>6621</v>
      </c>
      <c r="AK109" s="32" t="b">
        <v>0</v>
      </c>
    </row>
    <row r="110" spans="1:37" ht="18.75" customHeight="1" x14ac:dyDescent="0.15">
      <c r="A110" s="32">
        <v>391</v>
      </c>
      <c r="B110" s="32">
        <v>1</v>
      </c>
      <c r="C110" s="32">
        <v>1</v>
      </c>
      <c r="D110" s="32">
        <v>1</v>
      </c>
      <c r="E110" s="32">
        <v>1</v>
      </c>
      <c r="F110" s="32" t="s">
        <v>6662</v>
      </c>
      <c r="G110" s="32" t="s">
        <v>6661</v>
      </c>
      <c r="H110" s="32" t="s">
        <v>81</v>
      </c>
      <c r="I110" s="32" t="s">
        <v>90</v>
      </c>
      <c r="J110" s="32" t="s">
        <v>86</v>
      </c>
      <c r="K110" s="32" t="s">
        <v>156</v>
      </c>
      <c r="L110" s="32" t="s">
        <v>6658</v>
      </c>
      <c r="M110" s="32">
        <v>2018</v>
      </c>
      <c r="N110" s="32" t="s">
        <v>6636</v>
      </c>
      <c r="Y110" s="33">
        <v>4384000</v>
      </c>
      <c r="Z110" s="33">
        <v>4094656</v>
      </c>
      <c r="AA110" s="33">
        <v>96448</v>
      </c>
      <c r="AB110" s="33">
        <v>289344</v>
      </c>
      <c r="AC110" s="33">
        <v>47</v>
      </c>
      <c r="AD110" s="34" t="s">
        <v>6621</v>
      </c>
      <c r="AK110" s="32" t="b">
        <v>0</v>
      </c>
    </row>
    <row r="111" spans="1:37" ht="18.75" customHeight="1" x14ac:dyDescent="0.15">
      <c r="A111" s="32">
        <v>391</v>
      </c>
      <c r="B111" s="32">
        <v>1</v>
      </c>
      <c r="C111" s="32">
        <v>1</v>
      </c>
      <c r="D111" s="32">
        <v>2</v>
      </c>
      <c r="E111" s="32">
        <v>1</v>
      </c>
      <c r="F111" s="32" t="s">
        <v>6662</v>
      </c>
      <c r="G111" s="32" t="s">
        <v>6661</v>
      </c>
      <c r="H111" s="32" t="s">
        <v>81</v>
      </c>
      <c r="I111" s="32" t="s">
        <v>90</v>
      </c>
      <c r="J111" s="32" t="s">
        <v>86</v>
      </c>
      <c r="K111" s="32" t="s">
        <v>156</v>
      </c>
      <c r="L111" s="32" t="s">
        <v>6658</v>
      </c>
      <c r="M111" s="32">
        <v>2018</v>
      </c>
      <c r="N111" s="32" t="s">
        <v>6636</v>
      </c>
      <c r="Y111" s="33">
        <v>5019800</v>
      </c>
      <c r="Z111" s="33">
        <v>4688495</v>
      </c>
      <c r="AA111" s="33">
        <v>110435</v>
      </c>
      <c r="AB111" s="33">
        <v>331305</v>
      </c>
      <c r="AC111" s="33">
        <v>47</v>
      </c>
      <c r="AD111" s="34" t="s">
        <v>6621</v>
      </c>
      <c r="AK111" s="32" t="b">
        <v>0</v>
      </c>
    </row>
    <row r="112" spans="1:37" ht="18.75" customHeight="1" x14ac:dyDescent="0.15">
      <c r="A112" s="32">
        <v>392</v>
      </c>
      <c r="B112" s="32">
        <v>1</v>
      </c>
      <c r="C112" s="32">
        <v>1</v>
      </c>
      <c r="D112" s="32">
        <v>1</v>
      </c>
      <c r="E112" s="32">
        <v>1</v>
      </c>
      <c r="F112" s="32" t="s">
        <v>6660</v>
      </c>
      <c r="G112" s="32" t="s">
        <v>6659</v>
      </c>
      <c r="H112" s="32" t="s">
        <v>81</v>
      </c>
      <c r="I112" s="32" t="s">
        <v>90</v>
      </c>
      <c r="J112" s="32" t="s">
        <v>86</v>
      </c>
      <c r="K112" s="32" t="s">
        <v>156</v>
      </c>
      <c r="L112" s="32" t="s">
        <v>6658</v>
      </c>
      <c r="M112" s="32">
        <v>2018</v>
      </c>
      <c r="N112" s="32" t="s">
        <v>6636</v>
      </c>
      <c r="Y112" s="33">
        <v>4384000</v>
      </c>
      <c r="Z112" s="33">
        <v>4094656</v>
      </c>
      <c r="AA112" s="33">
        <v>96448</v>
      </c>
      <c r="AB112" s="33">
        <v>289344</v>
      </c>
      <c r="AC112" s="33">
        <v>47</v>
      </c>
      <c r="AD112" s="34" t="s">
        <v>6621</v>
      </c>
      <c r="AK112" s="32" t="b">
        <v>0</v>
      </c>
    </row>
    <row r="113" spans="1:37" ht="18.75" customHeight="1" x14ac:dyDescent="0.15">
      <c r="A113" s="32">
        <v>392</v>
      </c>
      <c r="B113" s="32">
        <v>1</v>
      </c>
      <c r="C113" s="32">
        <v>1</v>
      </c>
      <c r="D113" s="32">
        <v>2</v>
      </c>
      <c r="E113" s="32">
        <v>1</v>
      </c>
      <c r="F113" s="32" t="s">
        <v>6660</v>
      </c>
      <c r="G113" s="32" t="s">
        <v>6659</v>
      </c>
      <c r="H113" s="32" t="s">
        <v>81</v>
      </c>
      <c r="I113" s="32" t="s">
        <v>90</v>
      </c>
      <c r="J113" s="32" t="s">
        <v>86</v>
      </c>
      <c r="K113" s="32" t="s">
        <v>156</v>
      </c>
      <c r="L113" s="32" t="s">
        <v>6658</v>
      </c>
      <c r="M113" s="32">
        <v>2018</v>
      </c>
      <c r="N113" s="32" t="s">
        <v>6636</v>
      </c>
      <c r="Y113" s="33">
        <v>5019800</v>
      </c>
      <c r="Z113" s="33">
        <v>4688495</v>
      </c>
      <c r="AA113" s="33">
        <v>110435</v>
      </c>
      <c r="AB113" s="33">
        <v>331305</v>
      </c>
      <c r="AC113" s="33">
        <v>47</v>
      </c>
      <c r="AD113" s="34" t="s">
        <v>6621</v>
      </c>
      <c r="AK113" s="32" t="b">
        <v>0</v>
      </c>
    </row>
    <row r="114" spans="1:37" ht="18.75" customHeight="1" x14ac:dyDescent="0.15">
      <c r="A114" s="32">
        <v>393</v>
      </c>
      <c r="B114" s="32">
        <v>1</v>
      </c>
      <c r="C114" s="32">
        <v>1</v>
      </c>
      <c r="D114" s="32">
        <v>1</v>
      </c>
      <c r="E114" s="32">
        <v>1</v>
      </c>
      <c r="F114" s="32" t="s">
        <v>6657</v>
      </c>
      <c r="G114" s="32" t="s">
        <v>6656</v>
      </c>
      <c r="H114" s="32" t="s">
        <v>81</v>
      </c>
      <c r="I114" s="32" t="s">
        <v>90</v>
      </c>
      <c r="J114" s="32" t="s">
        <v>86</v>
      </c>
      <c r="K114" s="32" t="s">
        <v>156</v>
      </c>
      <c r="L114" s="32" t="s">
        <v>6658</v>
      </c>
      <c r="M114" s="32">
        <v>2018</v>
      </c>
      <c r="N114" s="32" t="s">
        <v>6636</v>
      </c>
      <c r="Y114" s="33">
        <v>4384000</v>
      </c>
      <c r="Z114" s="33">
        <v>4094656</v>
      </c>
      <c r="AA114" s="33">
        <v>96448</v>
      </c>
      <c r="AB114" s="33">
        <v>289344</v>
      </c>
      <c r="AC114" s="33">
        <v>47</v>
      </c>
      <c r="AD114" s="34" t="s">
        <v>6621</v>
      </c>
      <c r="AK114" s="32" t="b">
        <v>0</v>
      </c>
    </row>
    <row r="115" spans="1:37" ht="18.75" customHeight="1" x14ac:dyDescent="0.15">
      <c r="A115" s="32">
        <v>393</v>
      </c>
      <c r="B115" s="32">
        <v>1</v>
      </c>
      <c r="C115" s="32">
        <v>1</v>
      </c>
      <c r="D115" s="32">
        <v>2</v>
      </c>
      <c r="E115" s="32">
        <v>1</v>
      </c>
      <c r="F115" s="32" t="s">
        <v>6657</v>
      </c>
      <c r="G115" s="32" t="s">
        <v>6656</v>
      </c>
      <c r="H115" s="32" t="s">
        <v>81</v>
      </c>
      <c r="I115" s="32" t="s">
        <v>90</v>
      </c>
      <c r="J115" s="32" t="s">
        <v>86</v>
      </c>
      <c r="K115" s="32" t="s">
        <v>156</v>
      </c>
      <c r="L115" s="32" t="s">
        <v>6658</v>
      </c>
      <c r="M115" s="32">
        <v>2018</v>
      </c>
      <c r="N115" s="32" t="s">
        <v>6636</v>
      </c>
      <c r="Y115" s="33">
        <v>5019800</v>
      </c>
      <c r="Z115" s="33">
        <v>4688495</v>
      </c>
      <c r="AA115" s="33">
        <v>110435</v>
      </c>
      <c r="AB115" s="33">
        <v>331305</v>
      </c>
      <c r="AC115" s="33">
        <v>47</v>
      </c>
      <c r="AD115" s="34" t="s">
        <v>6621</v>
      </c>
      <c r="AK115" s="32" t="b">
        <v>0</v>
      </c>
    </row>
    <row r="116" spans="1:37" ht="18.75" customHeight="1" x14ac:dyDescent="0.15">
      <c r="A116" s="32">
        <v>393</v>
      </c>
      <c r="B116" s="32">
        <v>1</v>
      </c>
      <c r="C116" s="32">
        <v>1</v>
      </c>
      <c r="D116" s="32">
        <v>3</v>
      </c>
      <c r="E116" s="32">
        <v>0</v>
      </c>
      <c r="F116" s="32" t="s">
        <v>6657</v>
      </c>
      <c r="G116" s="32" t="s">
        <v>6656</v>
      </c>
      <c r="H116" s="32" t="s">
        <v>81</v>
      </c>
      <c r="I116" s="32" t="s">
        <v>90</v>
      </c>
      <c r="J116" s="32" t="s">
        <v>86</v>
      </c>
      <c r="K116" s="32" t="s">
        <v>156</v>
      </c>
      <c r="L116" s="32" t="s">
        <v>6655</v>
      </c>
      <c r="M116" s="32">
        <v>2019</v>
      </c>
      <c r="Y116" s="33">
        <v>2592000</v>
      </c>
      <c r="Z116" s="33">
        <v>2477952</v>
      </c>
      <c r="AA116" s="33">
        <v>57024</v>
      </c>
      <c r="AB116" s="33">
        <v>114048</v>
      </c>
      <c r="AC116" s="33">
        <v>47</v>
      </c>
      <c r="AD116" s="34" t="s">
        <v>6621</v>
      </c>
      <c r="AK116" s="32" t="b">
        <v>0</v>
      </c>
    </row>
    <row r="117" spans="1:37" ht="18.75" customHeight="1" x14ac:dyDescent="0.15">
      <c r="A117" s="32">
        <v>1362</v>
      </c>
      <c r="B117" s="32">
        <v>1</v>
      </c>
      <c r="C117" s="32">
        <v>0</v>
      </c>
      <c r="D117" s="32">
        <v>1</v>
      </c>
      <c r="E117" s="32">
        <v>0</v>
      </c>
      <c r="F117" s="32" t="s">
        <v>5070</v>
      </c>
      <c r="G117" s="32" t="s">
        <v>6653</v>
      </c>
      <c r="H117" s="32" t="s">
        <v>81</v>
      </c>
      <c r="I117" s="32" t="s">
        <v>90</v>
      </c>
      <c r="J117" s="32" t="s">
        <v>86</v>
      </c>
      <c r="K117" s="32" t="s">
        <v>6652</v>
      </c>
      <c r="L117" s="32" t="s">
        <v>6654</v>
      </c>
      <c r="M117" s="32">
        <v>2020</v>
      </c>
      <c r="Y117" s="33">
        <v>3355000</v>
      </c>
      <c r="Z117" s="33">
        <v>3200670</v>
      </c>
      <c r="AA117" s="33">
        <v>154330</v>
      </c>
      <c r="AB117" s="33">
        <v>154330</v>
      </c>
      <c r="AC117" s="33">
        <v>22</v>
      </c>
      <c r="AD117" s="34" t="s">
        <v>6621</v>
      </c>
      <c r="AK117" s="32" t="b">
        <v>0</v>
      </c>
    </row>
    <row r="118" spans="1:37" ht="18.75" customHeight="1" x14ac:dyDescent="0.15">
      <c r="A118" s="32">
        <v>1362</v>
      </c>
      <c r="B118" s="32">
        <v>1</v>
      </c>
      <c r="C118" s="32">
        <v>0</v>
      </c>
      <c r="D118" s="32">
        <v>2</v>
      </c>
      <c r="E118" s="32">
        <v>0</v>
      </c>
      <c r="F118" s="32" t="s">
        <v>5070</v>
      </c>
      <c r="G118" s="32" t="s">
        <v>6653</v>
      </c>
      <c r="H118" s="32" t="s">
        <v>81</v>
      </c>
      <c r="I118" s="32" t="s">
        <v>90</v>
      </c>
      <c r="J118" s="32" t="s">
        <v>86</v>
      </c>
      <c r="K118" s="32" t="s">
        <v>6652</v>
      </c>
      <c r="L118" s="32" t="s">
        <v>6651</v>
      </c>
      <c r="M118" s="32">
        <v>2020</v>
      </c>
      <c r="Y118" s="33">
        <v>660000</v>
      </c>
      <c r="Z118" s="33">
        <v>629640</v>
      </c>
      <c r="AA118" s="33">
        <v>30360</v>
      </c>
      <c r="AB118" s="33">
        <v>30360</v>
      </c>
      <c r="AC118" s="33">
        <v>22</v>
      </c>
      <c r="AD118" s="34" t="s">
        <v>6621</v>
      </c>
      <c r="AK118" s="32" t="b">
        <v>0</v>
      </c>
    </row>
    <row r="119" spans="1:37" ht="18.75" customHeight="1" x14ac:dyDescent="0.15">
      <c r="A119" s="32">
        <v>1526</v>
      </c>
      <c r="B119" s="32">
        <v>1</v>
      </c>
      <c r="C119" s="32">
        <v>1</v>
      </c>
      <c r="D119" s="32">
        <v>24</v>
      </c>
      <c r="E119" s="32">
        <v>1</v>
      </c>
      <c r="F119" s="32" t="s">
        <v>6648</v>
      </c>
      <c r="G119" s="32" t="s">
        <v>6647</v>
      </c>
      <c r="H119" s="32" t="s">
        <v>81</v>
      </c>
      <c r="I119" s="32" t="s">
        <v>631</v>
      </c>
      <c r="J119" s="32" t="s">
        <v>86</v>
      </c>
      <c r="K119" s="32" t="s">
        <v>608</v>
      </c>
      <c r="L119" s="32" t="s">
        <v>6650</v>
      </c>
      <c r="M119" s="32">
        <v>2016</v>
      </c>
      <c r="N119" s="32" t="s">
        <v>6636</v>
      </c>
      <c r="Y119" s="33">
        <v>2624000</v>
      </c>
      <c r="Z119" s="33">
        <v>2191040</v>
      </c>
      <c r="AA119" s="33">
        <v>86592</v>
      </c>
      <c r="AB119" s="33">
        <v>432960</v>
      </c>
      <c r="AC119" s="33">
        <v>31</v>
      </c>
      <c r="AD119" s="34" t="s">
        <v>6621</v>
      </c>
      <c r="AK119" s="32" t="b">
        <v>0</v>
      </c>
    </row>
    <row r="120" spans="1:37" ht="18.75" customHeight="1" x14ac:dyDescent="0.15">
      <c r="A120" s="32">
        <v>1526</v>
      </c>
      <c r="B120" s="32">
        <v>1</v>
      </c>
      <c r="C120" s="32">
        <v>1</v>
      </c>
      <c r="D120" s="32">
        <v>25</v>
      </c>
      <c r="E120" s="32">
        <v>1</v>
      </c>
      <c r="F120" s="32" t="s">
        <v>6648</v>
      </c>
      <c r="G120" s="32" t="s">
        <v>6647</v>
      </c>
      <c r="H120" s="32" t="s">
        <v>81</v>
      </c>
      <c r="I120" s="32" t="s">
        <v>631</v>
      </c>
      <c r="J120" s="32" t="s">
        <v>86</v>
      </c>
      <c r="K120" s="32" t="s">
        <v>608</v>
      </c>
      <c r="L120" s="32" t="s">
        <v>6649</v>
      </c>
      <c r="M120" s="32">
        <v>2016</v>
      </c>
      <c r="N120" s="32" t="s">
        <v>6636</v>
      </c>
      <c r="Y120" s="33">
        <v>2160000</v>
      </c>
      <c r="Z120" s="33">
        <v>1803600</v>
      </c>
      <c r="AA120" s="33">
        <v>71280</v>
      </c>
      <c r="AB120" s="33">
        <v>356400</v>
      </c>
      <c r="AC120" s="33">
        <v>31</v>
      </c>
      <c r="AD120" s="34" t="s">
        <v>6621</v>
      </c>
      <c r="AK120" s="32" t="b">
        <v>0</v>
      </c>
    </row>
    <row r="121" spans="1:37" ht="18.75" customHeight="1" x14ac:dyDescent="0.15">
      <c r="A121" s="32">
        <v>1526</v>
      </c>
      <c r="B121" s="32">
        <v>1</v>
      </c>
      <c r="C121" s="32">
        <v>1</v>
      </c>
      <c r="D121" s="32">
        <v>26</v>
      </c>
      <c r="E121" s="32">
        <v>1</v>
      </c>
      <c r="F121" s="32" t="s">
        <v>6648</v>
      </c>
      <c r="G121" s="32" t="s">
        <v>6647</v>
      </c>
      <c r="H121" s="32" t="s">
        <v>81</v>
      </c>
      <c r="I121" s="32" t="s">
        <v>631</v>
      </c>
      <c r="J121" s="32" t="s">
        <v>86</v>
      </c>
      <c r="K121" s="32" t="s">
        <v>608</v>
      </c>
      <c r="L121" s="32" t="s">
        <v>6646</v>
      </c>
      <c r="M121" s="32">
        <v>2016</v>
      </c>
      <c r="N121" s="32" t="s">
        <v>6636</v>
      </c>
      <c r="Y121" s="33">
        <v>99789</v>
      </c>
      <c r="Z121" s="33">
        <v>83324</v>
      </c>
      <c r="AA121" s="33">
        <v>3293</v>
      </c>
      <c r="AB121" s="33">
        <v>16465</v>
      </c>
      <c r="AC121" s="33">
        <v>31</v>
      </c>
      <c r="AD121" s="34" t="s">
        <v>6621</v>
      </c>
      <c r="AK121" s="32" t="b">
        <v>0</v>
      </c>
    </row>
    <row r="122" spans="1:37" ht="18.75" customHeight="1" x14ac:dyDescent="0.15">
      <c r="A122" s="32">
        <v>1536</v>
      </c>
      <c r="B122" s="32">
        <v>1</v>
      </c>
      <c r="C122" s="32">
        <v>2</v>
      </c>
      <c r="D122" s="32">
        <v>1</v>
      </c>
      <c r="E122" s="32">
        <v>2</v>
      </c>
      <c r="F122" s="32" t="s">
        <v>5222</v>
      </c>
      <c r="G122" s="32" t="s">
        <v>6641</v>
      </c>
      <c r="H122" s="32" t="s">
        <v>81</v>
      </c>
      <c r="I122" s="32" t="s">
        <v>688</v>
      </c>
      <c r="J122" s="32" t="s">
        <v>86</v>
      </c>
      <c r="K122" s="32" t="s">
        <v>109</v>
      </c>
      <c r="L122" s="32" t="s">
        <v>6645</v>
      </c>
      <c r="M122" s="32">
        <v>2018</v>
      </c>
      <c r="N122" s="32" t="s">
        <v>6636</v>
      </c>
      <c r="Y122" s="33">
        <v>1218780</v>
      </c>
      <c r="Z122" s="33">
        <v>973806</v>
      </c>
      <c r="AA122" s="33">
        <v>81658</v>
      </c>
      <c r="AB122" s="33">
        <v>244974</v>
      </c>
      <c r="AC122" s="33">
        <v>15</v>
      </c>
      <c r="AD122" s="34" t="s">
        <v>6621</v>
      </c>
      <c r="AK122" s="32" t="b">
        <v>0</v>
      </c>
    </row>
    <row r="123" spans="1:37" ht="18.75" customHeight="1" x14ac:dyDescent="0.15">
      <c r="A123" s="32">
        <v>1536</v>
      </c>
      <c r="B123" s="32">
        <v>1</v>
      </c>
      <c r="C123" s="32">
        <v>2</v>
      </c>
      <c r="D123" s="32">
        <v>2</v>
      </c>
      <c r="E123" s="32">
        <v>2</v>
      </c>
      <c r="F123" s="32" t="s">
        <v>5222</v>
      </c>
      <c r="G123" s="32" t="s">
        <v>6641</v>
      </c>
      <c r="H123" s="32" t="s">
        <v>81</v>
      </c>
      <c r="I123" s="32" t="s">
        <v>688</v>
      </c>
      <c r="J123" s="32" t="s">
        <v>86</v>
      </c>
      <c r="K123" s="32" t="s">
        <v>109</v>
      </c>
      <c r="L123" s="32" t="s">
        <v>6644</v>
      </c>
      <c r="M123" s="32">
        <v>2018</v>
      </c>
      <c r="N123" s="32" t="s">
        <v>6636</v>
      </c>
      <c r="Y123" s="33">
        <v>173000</v>
      </c>
      <c r="Z123" s="33">
        <v>138227</v>
      </c>
      <c r="AA123" s="33">
        <v>11591</v>
      </c>
      <c r="AB123" s="33">
        <v>34773</v>
      </c>
      <c r="AC123" s="33">
        <v>15</v>
      </c>
      <c r="AD123" s="34" t="s">
        <v>6621</v>
      </c>
      <c r="AK123" s="32" t="b">
        <v>0</v>
      </c>
    </row>
    <row r="124" spans="1:37" ht="18.75" customHeight="1" x14ac:dyDescent="0.15">
      <c r="A124" s="32">
        <v>1536</v>
      </c>
      <c r="B124" s="32">
        <v>1</v>
      </c>
      <c r="C124" s="32">
        <v>2</v>
      </c>
      <c r="D124" s="32">
        <v>3</v>
      </c>
      <c r="E124" s="32">
        <v>2</v>
      </c>
      <c r="F124" s="32" t="s">
        <v>5222</v>
      </c>
      <c r="G124" s="32" t="s">
        <v>6641</v>
      </c>
      <c r="H124" s="32" t="s">
        <v>81</v>
      </c>
      <c r="I124" s="32" t="s">
        <v>688</v>
      </c>
      <c r="J124" s="32" t="s">
        <v>86</v>
      </c>
      <c r="K124" s="32" t="s">
        <v>109</v>
      </c>
      <c r="L124" s="32" t="s">
        <v>6643</v>
      </c>
      <c r="M124" s="32">
        <v>2018</v>
      </c>
      <c r="N124" s="32" t="s">
        <v>6636</v>
      </c>
      <c r="Y124" s="33">
        <v>988200</v>
      </c>
      <c r="Z124" s="33">
        <v>789573</v>
      </c>
      <c r="AA124" s="33">
        <v>66209</v>
      </c>
      <c r="AB124" s="33">
        <v>198627</v>
      </c>
      <c r="AC124" s="33">
        <v>15</v>
      </c>
      <c r="AD124" s="34" t="s">
        <v>6621</v>
      </c>
      <c r="AK124" s="32" t="b">
        <v>0</v>
      </c>
    </row>
    <row r="125" spans="1:37" ht="18.75" customHeight="1" x14ac:dyDescent="0.15">
      <c r="A125" s="32">
        <v>1536</v>
      </c>
      <c r="B125" s="32">
        <v>1</v>
      </c>
      <c r="C125" s="32">
        <v>2</v>
      </c>
      <c r="D125" s="32">
        <v>4</v>
      </c>
      <c r="E125" s="32">
        <v>2</v>
      </c>
      <c r="F125" s="32" t="s">
        <v>5222</v>
      </c>
      <c r="G125" s="32" t="s">
        <v>6641</v>
      </c>
      <c r="H125" s="32" t="s">
        <v>81</v>
      </c>
      <c r="I125" s="32" t="s">
        <v>688</v>
      </c>
      <c r="J125" s="32" t="s">
        <v>86</v>
      </c>
      <c r="K125" s="32" t="s">
        <v>109</v>
      </c>
      <c r="L125" s="32" t="s">
        <v>6642</v>
      </c>
      <c r="M125" s="32">
        <v>2018</v>
      </c>
      <c r="N125" s="32" t="s">
        <v>6636</v>
      </c>
      <c r="Y125" s="33">
        <v>516240</v>
      </c>
      <c r="Z125" s="33">
        <v>412476</v>
      </c>
      <c r="AA125" s="33">
        <v>34588</v>
      </c>
      <c r="AB125" s="33">
        <v>103764</v>
      </c>
      <c r="AC125" s="33">
        <v>15</v>
      </c>
      <c r="AD125" s="34" t="s">
        <v>6621</v>
      </c>
      <c r="AK125" s="32" t="b">
        <v>0</v>
      </c>
    </row>
    <row r="126" spans="1:37" ht="18.75" customHeight="1" x14ac:dyDescent="0.15">
      <c r="A126" s="32">
        <v>1536</v>
      </c>
      <c r="B126" s="32">
        <v>1</v>
      </c>
      <c r="C126" s="32">
        <v>2</v>
      </c>
      <c r="D126" s="32">
        <v>5</v>
      </c>
      <c r="E126" s="32">
        <v>2</v>
      </c>
      <c r="F126" s="32" t="s">
        <v>5222</v>
      </c>
      <c r="G126" s="32" t="s">
        <v>6641</v>
      </c>
      <c r="H126" s="32" t="s">
        <v>81</v>
      </c>
      <c r="I126" s="32" t="s">
        <v>688</v>
      </c>
      <c r="J126" s="32" t="s">
        <v>86</v>
      </c>
      <c r="K126" s="32" t="s">
        <v>109</v>
      </c>
      <c r="L126" s="32" t="s">
        <v>6640</v>
      </c>
      <c r="M126" s="32">
        <v>2018</v>
      </c>
      <c r="N126" s="32" t="s">
        <v>6636</v>
      </c>
      <c r="Y126" s="33">
        <v>1299240</v>
      </c>
      <c r="Z126" s="33">
        <v>1038093</v>
      </c>
      <c r="AA126" s="33">
        <v>87049</v>
      </c>
      <c r="AB126" s="33">
        <v>261147</v>
      </c>
      <c r="AC126" s="33">
        <v>15</v>
      </c>
      <c r="AD126" s="34" t="s">
        <v>6621</v>
      </c>
      <c r="AK126" s="32" t="b">
        <v>0</v>
      </c>
    </row>
    <row r="127" spans="1:37" ht="18.75" customHeight="1" x14ac:dyDescent="0.15">
      <c r="A127" s="32">
        <v>1587</v>
      </c>
      <c r="B127" s="32">
        <v>1</v>
      </c>
      <c r="C127" s="32">
        <v>2</v>
      </c>
      <c r="D127" s="32">
        <v>1</v>
      </c>
      <c r="E127" s="32">
        <v>0</v>
      </c>
      <c r="F127" s="32" t="s">
        <v>5596</v>
      </c>
      <c r="G127" s="32" t="s">
        <v>5596</v>
      </c>
      <c r="H127" s="32" t="s">
        <v>81</v>
      </c>
      <c r="I127" s="32" t="s">
        <v>1393</v>
      </c>
      <c r="J127" s="32" t="s">
        <v>86</v>
      </c>
      <c r="K127" s="32" t="s">
        <v>608</v>
      </c>
      <c r="L127" s="32" t="s">
        <v>6639</v>
      </c>
      <c r="M127" s="32">
        <v>2021</v>
      </c>
      <c r="Y127" s="33">
        <v>1754000</v>
      </c>
      <c r="Z127" s="33">
        <v>1754000</v>
      </c>
      <c r="AA127" s="33">
        <v>0</v>
      </c>
      <c r="AB127" s="33">
        <v>0</v>
      </c>
      <c r="AC127" s="33">
        <v>31</v>
      </c>
      <c r="AD127" s="34" t="s">
        <v>6621</v>
      </c>
      <c r="AK127" s="32" t="b">
        <v>0</v>
      </c>
    </row>
    <row r="128" spans="1:37" ht="18.75" customHeight="1" x14ac:dyDescent="0.15">
      <c r="A128" s="32">
        <v>1651</v>
      </c>
      <c r="B128" s="32">
        <v>1</v>
      </c>
      <c r="C128" s="32">
        <v>2</v>
      </c>
      <c r="D128" s="32">
        <v>1</v>
      </c>
      <c r="E128" s="32">
        <v>0</v>
      </c>
      <c r="F128" s="32" t="s">
        <v>5660</v>
      </c>
      <c r="G128" s="32" t="s">
        <v>6638</v>
      </c>
      <c r="H128" s="32" t="s">
        <v>81</v>
      </c>
      <c r="I128" s="32" t="s">
        <v>306</v>
      </c>
      <c r="J128" s="32" t="s">
        <v>86</v>
      </c>
      <c r="K128" s="32" t="s">
        <v>756</v>
      </c>
      <c r="L128" s="32" t="s">
        <v>6637</v>
      </c>
      <c r="M128" s="32">
        <v>2019</v>
      </c>
      <c r="Y128" s="33">
        <v>2750000</v>
      </c>
      <c r="Z128" s="33">
        <v>2497000</v>
      </c>
      <c r="AA128" s="33">
        <v>126500</v>
      </c>
      <c r="AB128" s="33">
        <v>253000</v>
      </c>
      <c r="AC128" s="33">
        <v>22</v>
      </c>
      <c r="AD128" s="34" t="s">
        <v>6621</v>
      </c>
      <c r="AK128" s="32" t="b">
        <v>0</v>
      </c>
    </row>
    <row r="129" spans="1:37" ht="18.75" customHeight="1" x14ac:dyDescent="0.15">
      <c r="A129" s="32">
        <v>1658</v>
      </c>
      <c r="B129" s="32">
        <v>1</v>
      </c>
      <c r="C129" s="32">
        <v>3</v>
      </c>
      <c r="D129" s="32">
        <v>1</v>
      </c>
      <c r="E129" s="32">
        <v>3</v>
      </c>
      <c r="F129" s="32" t="s">
        <v>5679</v>
      </c>
      <c r="G129" s="32" t="s">
        <v>6634</v>
      </c>
      <c r="H129" s="32" t="s">
        <v>81</v>
      </c>
      <c r="I129" s="32" t="s">
        <v>688</v>
      </c>
      <c r="J129" s="32" t="s">
        <v>86</v>
      </c>
      <c r="K129" s="32" t="s">
        <v>756</v>
      </c>
      <c r="L129" s="32" t="s">
        <v>6635</v>
      </c>
      <c r="M129" s="32">
        <v>2018</v>
      </c>
      <c r="N129" s="32" t="s">
        <v>6636</v>
      </c>
      <c r="Y129" s="33">
        <v>2646000</v>
      </c>
      <c r="Z129" s="33">
        <v>2280852</v>
      </c>
      <c r="AA129" s="33">
        <v>121716</v>
      </c>
      <c r="AB129" s="33">
        <v>365148</v>
      </c>
      <c r="AC129" s="33">
        <v>22</v>
      </c>
      <c r="AD129" s="34" t="s">
        <v>6621</v>
      </c>
      <c r="AK129" s="32" t="b">
        <v>0</v>
      </c>
    </row>
    <row r="130" spans="1:37" ht="18.75" customHeight="1" x14ac:dyDescent="0.15">
      <c r="A130" s="32">
        <v>1658</v>
      </c>
      <c r="B130" s="32">
        <v>1</v>
      </c>
      <c r="C130" s="32">
        <v>3</v>
      </c>
      <c r="D130" s="32">
        <v>2</v>
      </c>
      <c r="E130" s="32">
        <v>3</v>
      </c>
      <c r="F130" s="32" t="s">
        <v>5679</v>
      </c>
      <c r="G130" s="32" t="s">
        <v>6634</v>
      </c>
      <c r="H130" s="32" t="s">
        <v>81</v>
      </c>
      <c r="I130" s="32" t="s">
        <v>688</v>
      </c>
      <c r="J130" s="32" t="s">
        <v>86</v>
      </c>
      <c r="K130" s="32" t="s">
        <v>756</v>
      </c>
      <c r="L130" s="32" t="s">
        <v>6635</v>
      </c>
      <c r="M130" s="32">
        <v>2018</v>
      </c>
      <c r="N130" s="32" t="s">
        <v>6636</v>
      </c>
      <c r="Y130" s="33">
        <v>400000</v>
      </c>
      <c r="Z130" s="33">
        <v>344800</v>
      </c>
      <c r="AA130" s="33">
        <v>18400</v>
      </c>
      <c r="AB130" s="33">
        <v>55200</v>
      </c>
      <c r="AC130" s="33">
        <v>22</v>
      </c>
      <c r="AD130" s="34" t="s">
        <v>6621</v>
      </c>
      <c r="AK130" s="32" t="b">
        <v>0</v>
      </c>
    </row>
    <row r="131" spans="1:37" ht="18.75" customHeight="1" x14ac:dyDescent="0.15">
      <c r="A131" s="32">
        <v>1658</v>
      </c>
      <c r="B131" s="32">
        <v>1</v>
      </c>
      <c r="C131" s="32">
        <v>3</v>
      </c>
      <c r="D131" s="32">
        <v>3</v>
      </c>
      <c r="E131" s="32">
        <v>3</v>
      </c>
      <c r="F131" s="32" t="s">
        <v>5679</v>
      </c>
      <c r="G131" s="32" t="s">
        <v>6634</v>
      </c>
      <c r="H131" s="32" t="s">
        <v>81</v>
      </c>
      <c r="I131" s="32" t="s">
        <v>688</v>
      </c>
      <c r="J131" s="32" t="s">
        <v>86</v>
      </c>
      <c r="K131" s="32" t="s">
        <v>756</v>
      </c>
      <c r="L131" s="32" t="s">
        <v>6635</v>
      </c>
      <c r="M131" s="32">
        <v>2018</v>
      </c>
      <c r="N131" s="32" t="s">
        <v>6636</v>
      </c>
      <c r="Y131" s="33">
        <v>30800000</v>
      </c>
      <c r="Z131" s="33">
        <v>26549600</v>
      </c>
      <c r="AA131" s="33">
        <v>1416800</v>
      </c>
      <c r="AB131" s="33">
        <v>4250400</v>
      </c>
      <c r="AC131" s="33">
        <v>22</v>
      </c>
      <c r="AD131" s="34" t="s">
        <v>6621</v>
      </c>
      <c r="AK131" s="32" t="b">
        <v>0</v>
      </c>
    </row>
    <row r="132" spans="1:37" ht="18.75" customHeight="1" x14ac:dyDescent="0.15">
      <c r="A132" s="32">
        <v>1658</v>
      </c>
      <c r="B132" s="32">
        <v>1</v>
      </c>
      <c r="C132" s="32">
        <v>3</v>
      </c>
      <c r="D132" s="32">
        <v>4</v>
      </c>
      <c r="E132" s="32">
        <v>1</v>
      </c>
      <c r="F132" s="32" t="s">
        <v>5679</v>
      </c>
      <c r="G132" s="32" t="s">
        <v>6634</v>
      </c>
      <c r="H132" s="32" t="s">
        <v>81</v>
      </c>
      <c r="I132" s="32" t="s">
        <v>688</v>
      </c>
      <c r="J132" s="32" t="s">
        <v>86</v>
      </c>
      <c r="K132" s="32" t="s">
        <v>756</v>
      </c>
      <c r="L132" s="32" t="s">
        <v>6635</v>
      </c>
      <c r="M132" s="32">
        <v>2019</v>
      </c>
      <c r="Y132" s="33">
        <v>49945000</v>
      </c>
      <c r="Z132" s="33">
        <v>45350060</v>
      </c>
      <c r="AA132" s="33">
        <v>2297470</v>
      </c>
      <c r="AB132" s="33">
        <v>4594940</v>
      </c>
      <c r="AC132" s="33">
        <v>22</v>
      </c>
      <c r="AD132" s="34" t="s">
        <v>6621</v>
      </c>
      <c r="AK132" s="32" t="b">
        <v>0</v>
      </c>
    </row>
    <row r="133" spans="1:37" ht="18.75" customHeight="1" x14ac:dyDescent="0.15">
      <c r="A133" s="32">
        <v>1658</v>
      </c>
      <c r="B133" s="32">
        <v>1</v>
      </c>
      <c r="C133" s="32">
        <v>3</v>
      </c>
      <c r="D133" s="32">
        <v>5</v>
      </c>
      <c r="E133" s="32">
        <v>1</v>
      </c>
      <c r="F133" s="32" t="s">
        <v>5679</v>
      </c>
      <c r="G133" s="32" t="s">
        <v>6634</v>
      </c>
      <c r="H133" s="32" t="s">
        <v>81</v>
      </c>
      <c r="I133" s="32" t="s">
        <v>688</v>
      </c>
      <c r="J133" s="32" t="s">
        <v>86</v>
      </c>
      <c r="K133" s="32" t="s">
        <v>756</v>
      </c>
      <c r="L133" s="32" t="s">
        <v>6633</v>
      </c>
      <c r="M133" s="32">
        <v>2019</v>
      </c>
      <c r="Y133" s="33">
        <v>847000</v>
      </c>
      <c r="Z133" s="33">
        <v>769076</v>
      </c>
      <c r="AA133" s="33">
        <v>38962</v>
      </c>
      <c r="AB133" s="33">
        <v>77924</v>
      </c>
      <c r="AC133" s="33">
        <v>22</v>
      </c>
      <c r="AD133" s="34" t="s">
        <v>6621</v>
      </c>
      <c r="AK133" s="32" t="b">
        <v>0</v>
      </c>
    </row>
    <row r="134" spans="1:37" ht="18.75" customHeight="1" x14ac:dyDescent="0.15">
      <c r="A134" s="32">
        <v>1672</v>
      </c>
      <c r="B134" s="32">
        <v>1</v>
      </c>
      <c r="C134" s="32">
        <v>0</v>
      </c>
      <c r="D134" s="32">
        <v>1</v>
      </c>
      <c r="E134" s="32">
        <v>0</v>
      </c>
      <c r="F134" s="32" t="s">
        <v>5688</v>
      </c>
      <c r="G134" s="32" t="s">
        <v>6632</v>
      </c>
      <c r="H134" s="32" t="s">
        <v>81</v>
      </c>
      <c r="I134" s="32" t="s">
        <v>90</v>
      </c>
      <c r="J134" s="32" t="s">
        <v>86</v>
      </c>
      <c r="K134" s="32" t="s">
        <v>756</v>
      </c>
      <c r="L134" s="32" t="s">
        <v>6631</v>
      </c>
      <c r="M134" s="32">
        <v>2019</v>
      </c>
      <c r="Y134" s="33">
        <v>1262000</v>
      </c>
      <c r="Z134" s="33">
        <v>1198900</v>
      </c>
      <c r="AA134" s="33">
        <v>31550</v>
      </c>
      <c r="AB134" s="33">
        <v>63100</v>
      </c>
      <c r="AC134" s="33">
        <v>41</v>
      </c>
      <c r="AD134" s="34" t="s">
        <v>6621</v>
      </c>
      <c r="AK134" s="32" t="b">
        <v>0</v>
      </c>
    </row>
    <row r="135" spans="1:37" ht="18.75" customHeight="1" x14ac:dyDescent="0.15">
      <c r="A135" s="32">
        <v>1708</v>
      </c>
      <c r="B135" s="32">
        <v>1</v>
      </c>
      <c r="C135" s="32">
        <v>2</v>
      </c>
      <c r="D135" s="32">
        <v>1</v>
      </c>
      <c r="E135" s="32">
        <v>2</v>
      </c>
      <c r="F135" s="32" t="s">
        <v>6364</v>
      </c>
      <c r="G135" s="32" t="s">
        <v>6364</v>
      </c>
      <c r="H135" s="32" t="s">
        <v>81</v>
      </c>
      <c r="I135" s="32" t="s">
        <v>688</v>
      </c>
      <c r="J135" s="32" t="s">
        <v>86</v>
      </c>
      <c r="K135" s="32" t="s">
        <v>756</v>
      </c>
      <c r="L135" s="32" t="s">
        <v>6630</v>
      </c>
      <c r="M135" s="32">
        <v>2020</v>
      </c>
      <c r="Y135" s="33">
        <v>2140160</v>
      </c>
      <c r="Z135" s="33">
        <v>2097357</v>
      </c>
      <c r="AA135" s="33">
        <v>42803</v>
      </c>
      <c r="AB135" s="33">
        <v>42803</v>
      </c>
      <c r="AC135" s="33">
        <v>50</v>
      </c>
      <c r="AD135" s="34" t="s">
        <v>6621</v>
      </c>
      <c r="AK135" s="32" t="b">
        <v>0</v>
      </c>
    </row>
    <row r="136" spans="1:37" ht="18.75" customHeight="1" x14ac:dyDescent="0.15">
      <c r="A136" s="32">
        <v>1708</v>
      </c>
      <c r="B136" s="32">
        <v>1</v>
      </c>
      <c r="C136" s="32">
        <v>2</v>
      </c>
      <c r="D136" s="32">
        <v>2</v>
      </c>
      <c r="E136" s="32">
        <v>2</v>
      </c>
      <c r="F136" s="32" t="s">
        <v>6364</v>
      </c>
      <c r="G136" s="32" t="s">
        <v>6364</v>
      </c>
      <c r="H136" s="32" t="s">
        <v>81</v>
      </c>
      <c r="I136" s="32" t="s">
        <v>688</v>
      </c>
      <c r="J136" s="32" t="s">
        <v>86</v>
      </c>
      <c r="K136" s="32" t="s">
        <v>756</v>
      </c>
      <c r="L136" s="32" t="s">
        <v>6629</v>
      </c>
      <c r="M136" s="32">
        <v>2020</v>
      </c>
      <c r="Y136" s="33">
        <v>1282600</v>
      </c>
      <c r="Z136" s="33">
        <v>1256948</v>
      </c>
      <c r="AA136" s="33">
        <v>25652</v>
      </c>
      <c r="AB136" s="33">
        <v>25652</v>
      </c>
      <c r="AC136" s="33">
        <v>50</v>
      </c>
      <c r="AD136" s="34" t="s">
        <v>6621</v>
      </c>
      <c r="AK136" s="32" t="b">
        <v>0</v>
      </c>
    </row>
    <row r="137" spans="1:37" ht="18.75" customHeight="1" x14ac:dyDescent="0.15">
      <c r="A137" s="32">
        <v>1708</v>
      </c>
      <c r="B137" s="32">
        <v>1</v>
      </c>
      <c r="C137" s="32">
        <v>2</v>
      </c>
      <c r="D137" s="32">
        <v>3</v>
      </c>
      <c r="E137" s="32">
        <v>2</v>
      </c>
      <c r="F137" s="32" t="s">
        <v>6364</v>
      </c>
      <c r="G137" s="32" t="s">
        <v>6364</v>
      </c>
      <c r="H137" s="32" t="s">
        <v>81</v>
      </c>
      <c r="I137" s="32" t="s">
        <v>688</v>
      </c>
      <c r="J137" s="32" t="s">
        <v>86</v>
      </c>
      <c r="K137" s="32" t="s">
        <v>756</v>
      </c>
      <c r="L137" s="32" t="s">
        <v>6628</v>
      </c>
      <c r="M137" s="32">
        <v>2020</v>
      </c>
      <c r="Y137" s="33">
        <v>1205600</v>
      </c>
      <c r="Z137" s="33">
        <v>1181488</v>
      </c>
      <c r="AA137" s="33">
        <v>24112</v>
      </c>
      <c r="AB137" s="33">
        <v>24112</v>
      </c>
      <c r="AC137" s="33">
        <v>50</v>
      </c>
      <c r="AD137" s="34" t="s">
        <v>6621</v>
      </c>
      <c r="AK137" s="32" t="b">
        <v>0</v>
      </c>
    </row>
    <row r="138" spans="1:37" ht="18.75" customHeight="1" x14ac:dyDescent="0.15">
      <c r="A138" s="32">
        <v>1708</v>
      </c>
      <c r="B138" s="32">
        <v>1</v>
      </c>
      <c r="C138" s="32">
        <v>2</v>
      </c>
      <c r="D138" s="32">
        <v>4</v>
      </c>
      <c r="E138" s="32">
        <v>2</v>
      </c>
      <c r="F138" s="32" t="s">
        <v>6364</v>
      </c>
      <c r="G138" s="32" t="s">
        <v>6364</v>
      </c>
      <c r="H138" s="32" t="s">
        <v>81</v>
      </c>
      <c r="I138" s="32" t="s">
        <v>688</v>
      </c>
      <c r="J138" s="32" t="s">
        <v>86</v>
      </c>
      <c r="K138" s="32" t="s">
        <v>756</v>
      </c>
      <c r="L138" s="32" t="s">
        <v>6627</v>
      </c>
      <c r="M138" s="32">
        <v>2020</v>
      </c>
      <c r="Y138" s="33">
        <v>949300</v>
      </c>
      <c r="Z138" s="33">
        <v>930314</v>
      </c>
      <c r="AA138" s="33">
        <v>18986</v>
      </c>
      <c r="AB138" s="33">
        <v>18986</v>
      </c>
      <c r="AC138" s="33">
        <v>50</v>
      </c>
      <c r="AD138" s="34" t="s">
        <v>6621</v>
      </c>
      <c r="AK138" s="32" t="b">
        <v>0</v>
      </c>
    </row>
    <row r="139" spans="1:37" ht="18.75" customHeight="1" x14ac:dyDescent="0.15">
      <c r="A139" s="32">
        <v>1708</v>
      </c>
      <c r="B139" s="32">
        <v>1</v>
      </c>
      <c r="C139" s="32">
        <v>2</v>
      </c>
      <c r="D139" s="32">
        <v>5</v>
      </c>
      <c r="E139" s="32">
        <v>2</v>
      </c>
      <c r="F139" s="32" t="s">
        <v>6364</v>
      </c>
      <c r="G139" s="32" t="s">
        <v>6364</v>
      </c>
      <c r="H139" s="32" t="s">
        <v>81</v>
      </c>
      <c r="I139" s="32" t="s">
        <v>688</v>
      </c>
      <c r="J139" s="32" t="s">
        <v>86</v>
      </c>
      <c r="K139" s="32" t="s">
        <v>756</v>
      </c>
      <c r="L139" s="32" t="s">
        <v>6626</v>
      </c>
      <c r="M139" s="32">
        <v>2020</v>
      </c>
      <c r="Y139" s="33">
        <v>1045000</v>
      </c>
      <c r="Z139" s="33">
        <v>1024100</v>
      </c>
      <c r="AA139" s="33">
        <v>20900</v>
      </c>
      <c r="AB139" s="33">
        <v>20900</v>
      </c>
      <c r="AC139" s="33">
        <v>50</v>
      </c>
      <c r="AD139" s="34" t="s">
        <v>6621</v>
      </c>
      <c r="AK139" s="32" t="b">
        <v>0</v>
      </c>
    </row>
    <row r="140" spans="1:37" ht="18.75" customHeight="1" x14ac:dyDescent="0.15">
      <c r="A140" s="32">
        <v>1708</v>
      </c>
      <c r="B140" s="32">
        <v>1</v>
      </c>
      <c r="C140" s="32">
        <v>2</v>
      </c>
      <c r="D140" s="32">
        <v>6</v>
      </c>
      <c r="E140" s="32">
        <v>2</v>
      </c>
      <c r="F140" s="32" t="s">
        <v>6364</v>
      </c>
      <c r="G140" s="32" t="s">
        <v>6364</v>
      </c>
      <c r="H140" s="32" t="s">
        <v>81</v>
      </c>
      <c r="I140" s="32" t="s">
        <v>688</v>
      </c>
      <c r="J140" s="32" t="s">
        <v>86</v>
      </c>
      <c r="K140" s="32" t="s">
        <v>756</v>
      </c>
      <c r="L140" s="32" t="s">
        <v>6625</v>
      </c>
      <c r="M140" s="32">
        <v>2020</v>
      </c>
      <c r="Y140" s="33">
        <v>1210000</v>
      </c>
      <c r="Z140" s="33">
        <v>1185800</v>
      </c>
      <c r="AA140" s="33">
        <v>24200</v>
      </c>
      <c r="AB140" s="33">
        <v>24200</v>
      </c>
      <c r="AC140" s="33">
        <v>50</v>
      </c>
      <c r="AD140" s="34" t="s">
        <v>6621</v>
      </c>
      <c r="AK140" s="32" t="b">
        <v>0</v>
      </c>
    </row>
    <row r="141" spans="1:37" ht="18.75" customHeight="1" x14ac:dyDescent="0.15">
      <c r="A141" s="32">
        <v>1708</v>
      </c>
      <c r="B141" s="32">
        <v>1</v>
      </c>
      <c r="C141" s="32">
        <v>2</v>
      </c>
      <c r="D141" s="32">
        <v>7</v>
      </c>
      <c r="E141" s="32">
        <v>2</v>
      </c>
      <c r="F141" s="32" t="s">
        <v>6364</v>
      </c>
      <c r="G141" s="32" t="s">
        <v>6364</v>
      </c>
      <c r="H141" s="32" t="s">
        <v>81</v>
      </c>
      <c r="I141" s="32" t="s">
        <v>688</v>
      </c>
      <c r="J141" s="32" t="s">
        <v>86</v>
      </c>
      <c r="K141" s="32" t="s">
        <v>756</v>
      </c>
      <c r="L141" s="32" t="s">
        <v>6624</v>
      </c>
      <c r="M141" s="32">
        <v>2020</v>
      </c>
      <c r="Y141" s="33">
        <v>7040000</v>
      </c>
      <c r="Z141" s="33">
        <v>6899200</v>
      </c>
      <c r="AA141" s="33">
        <v>140800</v>
      </c>
      <c r="AB141" s="33">
        <v>140800</v>
      </c>
      <c r="AC141" s="33">
        <v>50</v>
      </c>
      <c r="AD141" s="34" t="s">
        <v>6621</v>
      </c>
      <c r="AK141" s="32" t="b">
        <v>0</v>
      </c>
    </row>
    <row r="142" spans="1:37" ht="18.75" customHeight="1" x14ac:dyDescent="0.15">
      <c r="A142" s="32">
        <v>1745</v>
      </c>
      <c r="B142" s="32">
        <v>1</v>
      </c>
      <c r="C142" s="32">
        <v>2</v>
      </c>
      <c r="D142" s="32">
        <v>1</v>
      </c>
      <c r="E142" s="32">
        <v>2</v>
      </c>
      <c r="F142" s="32" t="s">
        <v>6623</v>
      </c>
      <c r="G142" s="32" t="s">
        <v>6623</v>
      </c>
      <c r="H142" s="32" t="s">
        <v>81</v>
      </c>
      <c r="I142" s="32" t="s">
        <v>688</v>
      </c>
      <c r="J142" s="32" t="s">
        <v>86</v>
      </c>
      <c r="K142" s="32" t="s">
        <v>756</v>
      </c>
      <c r="L142" s="32" t="s">
        <v>6622</v>
      </c>
      <c r="M142" s="32">
        <v>2019</v>
      </c>
      <c r="Y142" s="33">
        <v>1295000</v>
      </c>
      <c r="Z142" s="33">
        <v>1121470</v>
      </c>
      <c r="AA142" s="33">
        <v>86765</v>
      </c>
      <c r="AB142" s="33">
        <v>173530</v>
      </c>
      <c r="AC142" s="33">
        <v>15</v>
      </c>
      <c r="AD142" s="34" t="s">
        <v>6621</v>
      </c>
      <c r="AK142" s="32" t="b">
        <v>0</v>
      </c>
    </row>
  </sheetData>
  <phoneticPr fontId="3"/>
  <conditionalFormatting sqref="P2:Q1048576">
    <cfRule type="cellIs" dxfId="20" priority="4" operator="between">
      <formula>9856</formula>
      <formula>9862</formula>
    </cfRule>
    <cfRule type="cellIs" dxfId="19" priority="5" operator="between">
      <formula>32516</formula>
      <formula>32873</formula>
    </cfRule>
    <cfRule type="cellIs" dxfId="18" priority="6" operator="between">
      <formula>43586</formula>
      <formula>43830</formula>
    </cfRule>
  </conditionalFormatting>
  <pageMargins left="0.70866141732283472" right="0.70866141732283472" top="0.74803149606299213" bottom="0.74803149606299213" header="0.31496062992125984" footer="0.31496062992125984"/>
  <pageSetup paperSize="8" scale="8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C5485"/>
  <sheetViews>
    <sheetView topLeftCell="B1" workbookViewId="0">
      <selection activeCell="B1" sqref="A1:XFD1"/>
    </sheetView>
  </sheetViews>
  <sheetFormatPr defaultColWidth="9" defaultRowHeight="22.5" customHeight="1" x14ac:dyDescent="0.15"/>
  <cols>
    <col min="1" max="1" width="16.25" style="4" hidden="1" customWidth="1"/>
    <col min="2" max="2" width="9" style="4" customWidth="1"/>
    <col min="3" max="3" width="19.25" style="4" hidden="1" customWidth="1"/>
    <col min="4" max="4" width="8.75" style="4" customWidth="1"/>
    <col min="5" max="5" width="27.125" style="4" customWidth="1"/>
    <col min="6" max="6" width="16.75" style="4" customWidth="1"/>
    <col min="7" max="7" width="7.5" style="4" customWidth="1"/>
    <col min="8" max="8" width="14" style="17" customWidth="1"/>
    <col min="9" max="9" width="16.25" style="4" hidden="1" customWidth="1"/>
    <col min="10" max="10" width="11.25" style="4" customWidth="1"/>
    <col min="11" max="11" width="9.625" style="4" customWidth="1"/>
    <col min="12" max="12" width="24.5" style="4" hidden="1" customWidth="1"/>
    <col min="13" max="13" width="45.125" style="4" hidden="1" customWidth="1"/>
    <col min="14" max="14" width="45.625" style="4" hidden="1" customWidth="1"/>
    <col min="15" max="15" width="14.375" style="4" customWidth="1"/>
    <col min="16" max="17" width="22.125" style="4" hidden="1" customWidth="1"/>
    <col min="18" max="18" width="7.875" style="4" customWidth="1"/>
    <col min="19" max="19" width="7.5" style="4" customWidth="1"/>
    <col min="20" max="20" width="12.125" style="14" customWidth="1"/>
    <col min="21" max="21" width="12.625" style="14" customWidth="1"/>
    <col min="22" max="22" width="8" style="13" customWidth="1"/>
    <col min="23" max="23" width="8.5" style="13" customWidth="1"/>
    <col min="24" max="24" width="20.875" style="15" hidden="1" customWidth="1"/>
    <col min="25" max="25" width="14.625" style="15" customWidth="1"/>
    <col min="26" max="26" width="26.75" style="15" hidden="1" customWidth="1"/>
    <col min="27" max="27" width="22.125" style="4" hidden="1" customWidth="1"/>
    <col min="28" max="28" width="7" style="12" customWidth="1"/>
    <col min="29" max="29" width="18.625" style="4" hidden="1" customWidth="1"/>
    <col min="30" max="30" width="29.5" style="4" hidden="1" customWidth="1"/>
    <col min="31" max="31" width="13.375" style="4" hidden="1" customWidth="1"/>
    <col min="32" max="32" width="36.625" style="4" hidden="1" customWidth="1"/>
    <col min="33" max="33" width="16.75" style="4" hidden="1" customWidth="1"/>
    <col min="34" max="34" width="159.5" style="12" hidden="1" customWidth="1"/>
    <col min="35" max="35" width="13.375" style="4" hidden="1" customWidth="1"/>
    <col min="36" max="36" width="25.125" style="4" hidden="1" customWidth="1"/>
    <col min="37" max="37" width="30.125" style="4" hidden="1" customWidth="1"/>
    <col min="38" max="40" width="16.25" style="4" hidden="1" customWidth="1"/>
    <col min="41" max="41" width="32.625" style="9" hidden="1" customWidth="1"/>
    <col min="42" max="42" width="22.75" style="11" hidden="1" customWidth="1"/>
    <col min="43" max="43" width="28.625" style="11" hidden="1" customWidth="1"/>
    <col min="44" max="44" width="19.75" style="11" hidden="1" customWidth="1"/>
    <col min="45" max="45" width="22.75" style="11" hidden="1" customWidth="1"/>
    <col min="46" max="46" width="24.375" style="11" hidden="1" customWidth="1"/>
    <col min="47" max="47" width="26.75" style="9" hidden="1" customWidth="1"/>
    <col min="48" max="48" width="32.625" style="9" hidden="1" customWidth="1"/>
    <col min="49" max="49" width="23.75" style="9" hidden="1" customWidth="1"/>
    <col min="50" max="50" width="26.75" style="9" hidden="1" customWidth="1"/>
    <col min="51" max="51" width="28.375" style="9" hidden="1" customWidth="1"/>
    <col min="52" max="52" width="25.625" style="11" hidden="1" customWidth="1"/>
    <col min="53" max="53" width="16.25" style="4" hidden="1" customWidth="1"/>
    <col min="54" max="54" width="18.625" style="4" hidden="1" customWidth="1"/>
    <col min="55" max="56" width="25.125" style="4" hidden="1" customWidth="1"/>
    <col min="57" max="57" width="28" style="4" hidden="1" customWidth="1"/>
    <col min="58" max="59" width="25.125" style="4" hidden="1" customWidth="1"/>
    <col min="60" max="60" width="28" style="4" hidden="1" customWidth="1"/>
    <col min="61" max="61" width="24" style="13" hidden="1" customWidth="1"/>
    <col min="62" max="62" width="20.625" style="13" hidden="1" customWidth="1"/>
    <col min="63" max="63" width="13" style="4" hidden="1" customWidth="1"/>
    <col min="64" max="72" width="17.625" style="4" hidden="1" customWidth="1"/>
    <col min="73" max="73" width="35.5" style="9" hidden="1" customWidth="1"/>
    <col min="74" max="74" width="26.75" style="9" hidden="1" customWidth="1"/>
    <col min="75" max="75" width="29.625" style="9" hidden="1" customWidth="1"/>
    <col min="76" max="76" width="31.25" style="9" hidden="1" customWidth="1"/>
    <col min="77" max="77" width="29.375" style="4" hidden="1" customWidth="1"/>
    <col min="78" max="78" width="35.25" style="4" hidden="1" customWidth="1"/>
    <col min="79" max="79" width="26.375" style="4" hidden="1" customWidth="1"/>
    <col min="80" max="80" width="29.375" style="4" hidden="1" customWidth="1"/>
    <col min="81" max="81" width="31" style="4" hidden="1" customWidth="1"/>
    <col min="82" max="16384" width="9" style="16"/>
  </cols>
  <sheetData>
    <row r="1" spans="1:81" ht="22.5" customHeight="1" x14ac:dyDescent="0.15">
      <c r="A1" s="1" t="s">
        <v>0</v>
      </c>
      <c r="B1" s="1" t="s">
        <v>1</v>
      </c>
      <c r="C1" s="1" t="s">
        <v>23</v>
      </c>
      <c r="D1" s="1" t="s">
        <v>2</v>
      </c>
      <c r="E1" s="1" t="s">
        <v>3</v>
      </c>
      <c r="F1" s="1" t="s">
        <v>4</v>
      </c>
      <c r="G1" s="1" t="s">
        <v>5</v>
      </c>
      <c r="H1" s="5" t="s">
        <v>6</v>
      </c>
      <c r="I1" s="1" t="s">
        <v>7</v>
      </c>
      <c r="J1" s="1" t="s">
        <v>24</v>
      </c>
      <c r="K1" s="1" t="s">
        <v>60</v>
      </c>
      <c r="L1" s="1" t="s">
        <v>63</v>
      </c>
      <c r="M1" s="1" t="s">
        <v>61</v>
      </c>
      <c r="N1" s="1" t="s">
        <v>64</v>
      </c>
      <c r="O1" s="1" t="s">
        <v>8</v>
      </c>
      <c r="P1" s="1" t="s">
        <v>9</v>
      </c>
      <c r="Q1" s="1" t="s">
        <v>10</v>
      </c>
      <c r="R1" s="1" t="s">
        <v>11</v>
      </c>
      <c r="S1" s="1" t="s">
        <v>12</v>
      </c>
      <c r="T1" s="10" t="s">
        <v>25</v>
      </c>
      <c r="U1" s="10" t="s">
        <v>26</v>
      </c>
      <c r="V1" s="5" t="s">
        <v>13</v>
      </c>
      <c r="W1" s="5" t="s">
        <v>14</v>
      </c>
      <c r="X1" s="8" t="s">
        <v>27</v>
      </c>
      <c r="Y1" s="8" t="s">
        <v>28</v>
      </c>
      <c r="Z1" s="8" t="s">
        <v>29</v>
      </c>
      <c r="AA1" s="1" t="s">
        <v>15</v>
      </c>
      <c r="AB1" s="5" t="s">
        <v>16</v>
      </c>
      <c r="AC1" s="1" t="s">
        <v>17</v>
      </c>
      <c r="AD1" s="1" t="s">
        <v>18</v>
      </c>
      <c r="AE1" s="1" t="s">
        <v>19</v>
      </c>
      <c r="AF1" s="1" t="s">
        <v>20</v>
      </c>
      <c r="AG1" s="1" t="s">
        <v>21</v>
      </c>
      <c r="AH1" s="5" t="s">
        <v>22</v>
      </c>
      <c r="AI1" s="1" t="s">
        <v>30</v>
      </c>
      <c r="AJ1" s="1" t="s">
        <v>31</v>
      </c>
      <c r="AK1" s="1" t="s">
        <v>32</v>
      </c>
      <c r="AL1" s="1" t="s">
        <v>33</v>
      </c>
      <c r="AM1" s="1" t="s">
        <v>34</v>
      </c>
      <c r="AN1" s="1" t="s">
        <v>35</v>
      </c>
      <c r="AO1" s="2" t="s">
        <v>65</v>
      </c>
      <c r="AP1" s="6" t="s">
        <v>66</v>
      </c>
      <c r="AQ1" s="6" t="s">
        <v>67</v>
      </c>
      <c r="AR1" s="6" t="s">
        <v>68</v>
      </c>
      <c r="AS1" s="6" t="s">
        <v>69</v>
      </c>
      <c r="AT1" s="6" t="s">
        <v>70</v>
      </c>
      <c r="AU1" s="2" t="s">
        <v>71</v>
      </c>
      <c r="AV1" s="2" t="s">
        <v>72</v>
      </c>
      <c r="AW1" s="2" t="s">
        <v>73</v>
      </c>
      <c r="AX1" s="2" t="s">
        <v>74</v>
      </c>
      <c r="AY1" s="2" t="s">
        <v>75</v>
      </c>
      <c r="AZ1" s="6" t="s">
        <v>76</v>
      </c>
      <c r="BA1" s="1" t="s">
        <v>36</v>
      </c>
      <c r="BB1" s="1" t="s">
        <v>37</v>
      </c>
      <c r="BC1" s="1" t="s">
        <v>38</v>
      </c>
      <c r="BD1" s="1" t="s">
        <v>39</v>
      </c>
      <c r="BE1" s="1" t="s">
        <v>40</v>
      </c>
      <c r="BF1" s="1" t="s">
        <v>41</v>
      </c>
      <c r="BG1" s="1" t="s">
        <v>42</v>
      </c>
      <c r="BH1" s="1" t="s">
        <v>43</v>
      </c>
      <c r="BI1" s="5" t="s">
        <v>44</v>
      </c>
      <c r="BJ1" s="5" t="s">
        <v>62</v>
      </c>
      <c r="BK1" s="1" t="s">
        <v>45</v>
      </c>
      <c r="BL1" s="1" t="s">
        <v>46</v>
      </c>
      <c r="BM1" s="1" t="s">
        <v>47</v>
      </c>
      <c r="BN1" s="1" t="s">
        <v>48</v>
      </c>
      <c r="BO1" s="1" t="s">
        <v>49</v>
      </c>
      <c r="BP1" s="1" t="s">
        <v>50</v>
      </c>
      <c r="BQ1" s="1" t="s">
        <v>51</v>
      </c>
      <c r="BR1" s="1" t="s">
        <v>52</v>
      </c>
      <c r="BS1" s="1" t="s">
        <v>53</v>
      </c>
      <c r="BT1" s="1" t="s">
        <v>54</v>
      </c>
      <c r="BU1" s="2" t="s">
        <v>77</v>
      </c>
      <c r="BV1" s="2" t="s">
        <v>78</v>
      </c>
      <c r="BW1" s="2" t="s">
        <v>79</v>
      </c>
      <c r="BX1" s="2" t="s">
        <v>80</v>
      </c>
      <c r="BY1" s="1" t="s">
        <v>55</v>
      </c>
      <c r="BZ1" s="1" t="s">
        <v>56</v>
      </c>
      <c r="CA1" s="1" t="s">
        <v>57</v>
      </c>
      <c r="CB1" s="1" t="s">
        <v>58</v>
      </c>
      <c r="CC1" s="1" t="s">
        <v>59</v>
      </c>
    </row>
    <row r="2" spans="1:81" ht="22.5" customHeight="1" x14ac:dyDescent="0.15">
      <c r="A2" s="4">
        <v>1</v>
      </c>
      <c r="B2" s="4">
        <v>1</v>
      </c>
      <c r="C2" s="4">
        <v>1</v>
      </c>
      <c r="D2" s="4" t="s">
        <v>81</v>
      </c>
      <c r="E2" s="4" t="s">
        <v>82</v>
      </c>
      <c r="F2" s="4" t="s">
        <v>83</v>
      </c>
      <c r="H2" s="17" t="s">
        <v>84</v>
      </c>
      <c r="J2" s="4" t="s">
        <v>85</v>
      </c>
      <c r="K2" s="4" t="s">
        <v>86</v>
      </c>
      <c r="L2" s="4" t="s">
        <v>87</v>
      </c>
      <c r="M2" s="4" t="s">
        <v>88</v>
      </c>
      <c r="N2" s="4" t="s">
        <v>89</v>
      </c>
      <c r="O2" s="4" t="s">
        <v>90</v>
      </c>
      <c r="P2" s="4">
        <v>1</v>
      </c>
      <c r="Q2" s="4">
        <v>1</v>
      </c>
      <c r="R2" s="4" t="s">
        <v>91</v>
      </c>
      <c r="S2" s="4" t="s">
        <v>91</v>
      </c>
      <c r="T2" s="14">
        <v>6388.94</v>
      </c>
      <c r="U2" s="14">
        <v>6388.94</v>
      </c>
      <c r="V2" s="7"/>
      <c r="W2" s="7"/>
      <c r="Y2" s="15">
        <v>622621900</v>
      </c>
      <c r="AB2" s="12" t="s">
        <v>92</v>
      </c>
      <c r="AD2" s="4" t="s">
        <v>93</v>
      </c>
      <c r="AF2" s="4" t="s">
        <v>94</v>
      </c>
      <c r="AG2" s="4" t="b">
        <v>0</v>
      </c>
      <c r="AH2" s="12" t="s">
        <v>95</v>
      </c>
      <c r="AK2" s="4" t="s">
        <v>91</v>
      </c>
      <c r="BB2" s="4" t="s">
        <v>96</v>
      </c>
      <c r="BC2" s="4">
        <v>1</v>
      </c>
      <c r="BD2" s="4">
        <v>1</v>
      </c>
      <c r="BE2" s="4">
        <v>0</v>
      </c>
      <c r="BI2" s="7">
        <v>44000.767805555559</v>
      </c>
      <c r="BJ2" s="7">
        <v>43921</v>
      </c>
      <c r="BK2" s="4">
        <v>0</v>
      </c>
      <c r="BL2" s="3"/>
      <c r="BM2" s="3"/>
      <c r="BN2" s="3"/>
      <c r="BO2" s="3"/>
      <c r="BP2" s="3"/>
      <c r="BQ2" s="3"/>
      <c r="BR2" s="3"/>
      <c r="BS2" s="3"/>
      <c r="BT2" s="3"/>
    </row>
    <row r="3" spans="1:81" ht="22.5" customHeight="1" x14ac:dyDescent="0.15">
      <c r="A3" s="4">
        <v>2</v>
      </c>
      <c r="B3" s="4">
        <v>1</v>
      </c>
      <c r="C3" s="4">
        <v>0</v>
      </c>
      <c r="D3" s="4" t="s">
        <v>81</v>
      </c>
      <c r="E3" s="4" t="s">
        <v>97</v>
      </c>
      <c r="F3" s="4" t="s">
        <v>98</v>
      </c>
      <c r="H3" s="17" t="s">
        <v>99</v>
      </c>
      <c r="J3" s="4" t="s">
        <v>85</v>
      </c>
      <c r="K3" s="4" t="s">
        <v>86</v>
      </c>
      <c r="L3" s="4" t="s">
        <v>87</v>
      </c>
      <c r="M3" s="4" t="s">
        <v>88</v>
      </c>
      <c r="N3" s="4" t="s">
        <v>89</v>
      </c>
      <c r="O3" s="4" t="s">
        <v>100</v>
      </c>
      <c r="P3" s="4">
        <v>1</v>
      </c>
      <c r="Q3" s="4">
        <v>1</v>
      </c>
      <c r="R3" s="4" t="s">
        <v>91</v>
      </c>
      <c r="S3" s="4" t="s">
        <v>91</v>
      </c>
      <c r="T3" s="14">
        <v>3165.31</v>
      </c>
      <c r="U3" s="14">
        <v>3165.31</v>
      </c>
      <c r="Y3" s="15">
        <v>229258876</v>
      </c>
      <c r="AB3" s="12" t="s">
        <v>101</v>
      </c>
      <c r="AD3" s="4" t="s">
        <v>102</v>
      </c>
      <c r="AF3" s="4" t="s">
        <v>94</v>
      </c>
      <c r="AG3" s="4" t="b">
        <v>0</v>
      </c>
      <c r="AH3" s="12" t="s">
        <v>95</v>
      </c>
      <c r="AK3" s="4" t="s">
        <v>91</v>
      </c>
      <c r="BI3" s="13">
        <v>42790</v>
      </c>
      <c r="BJ3" s="13">
        <v>42460</v>
      </c>
      <c r="BK3" s="4">
        <v>0</v>
      </c>
      <c r="BL3" s="3"/>
      <c r="BM3" s="3"/>
      <c r="BN3" s="3"/>
      <c r="BO3" s="3"/>
      <c r="BP3" s="3"/>
      <c r="BQ3" s="3"/>
      <c r="BR3" s="3"/>
      <c r="BS3" s="3"/>
      <c r="BT3" s="3"/>
    </row>
    <row r="4" spans="1:81" ht="22.5" customHeight="1" x14ac:dyDescent="0.15">
      <c r="A4" s="4">
        <v>3</v>
      </c>
      <c r="B4" s="4">
        <v>1</v>
      </c>
      <c r="C4" s="4">
        <v>0</v>
      </c>
      <c r="D4" s="4" t="s">
        <v>81</v>
      </c>
      <c r="E4" s="4" t="s">
        <v>103</v>
      </c>
      <c r="F4" s="4" t="s">
        <v>104</v>
      </c>
      <c r="H4" s="17" t="s">
        <v>105</v>
      </c>
      <c r="J4" s="4" t="s">
        <v>85</v>
      </c>
      <c r="K4" s="4" t="s">
        <v>86</v>
      </c>
      <c r="L4" s="4" t="s">
        <v>106</v>
      </c>
      <c r="M4" s="4" t="s">
        <v>91</v>
      </c>
      <c r="N4" s="4" t="s">
        <v>107</v>
      </c>
      <c r="O4" s="4" t="s">
        <v>90</v>
      </c>
      <c r="P4" s="4">
        <v>1</v>
      </c>
      <c r="Q4" s="4">
        <v>1</v>
      </c>
      <c r="R4" s="4" t="s">
        <v>91</v>
      </c>
      <c r="S4" s="4" t="s">
        <v>91</v>
      </c>
      <c r="T4" s="14">
        <v>425.27</v>
      </c>
      <c r="U4" s="14">
        <v>425.27</v>
      </c>
      <c r="Y4" s="15">
        <v>16221014</v>
      </c>
      <c r="AB4" s="12" t="s">
        <v>108</v>
      </c>
      <c r="AD4" s="4" t="s">
        <v>93</v>
      </c>
      <c r="AF4" s="4" t="s">
        <v>109</v>
      </c>
      <c r="AG4" s="4" t="b">
        <v>0</v>
      </c>
      <c r="AH4" s="12" t="s">
        <v>95</v>
      </c>
      <c r="AK4" s="4" t="s">
        <v>91</v>
      </c>
      <c r="BI4" s="13">
        <v>42790</v>
      </c>
      <c r="BJ4" s="13">
        <v>42460</v>
      </c>
      <c r="BK4" s="4">
        <v>0</v>
      </c>
      <c r="BL4" s="3"/>
      <c r="BM4" s="3"/>
      <c r="BN4" s="3"/>
      <c r="BO4" s="3"/>
      <c r="BP4" s="3"/>
      <c r="BQ4" s="3"/>
      <c r="BR4" s="3"/>
      <c r="BS4" s="3"/>
      <c r="BT4" s="3"/>
    </row>
    <row r="5" spans="1:81" ht="22.5" customHeight="1" x14ac:dyDescent="0.15">
      <c r="A5" s="4">
        <v>6</v>
      </c>
      <c r="B5" s="4">
        <v>1</v>
      </c>
      <c r="C5" s="4">
        <v>0</v>
      </c>
      <c r="D5" s="4" t="s">
        <v>81</v>
      </c>
      <c r="E5" s="4" t="s">
        <v>110</v>
      </c>
      <c r="F5" s="4" t="s">
        <v>111</v>
      </c>
      <c r="G5" s="4" t="s">
        <v>112</v>
      </c>
      <c r="H5" s="17" t="s">
        <v>113</v>
      </c>
      <c r="J5" s="4" t="s">
        <v>85</v>
      </c>
      <c r="K5" s="4" t="s">
        <v>86</v>
      </c>
      <c r="L5" s="4" t="s">
        <v>106</v>
      </c>
      <c r="M5" s="4" t="s">
        <v>91</v>
      </c>
      <c r="N5" s="4" t="s">
        <v>114</v>
      </c>
      <c r="O5" s="4" t="s">
        <v>90</v>
      </c>
      <c r="P5" s="4">
        <v>1</v>
      </c>
      <c r="Q5" s="4">
        <v>1</v>
      </c>
      <c r="R5" s="4" t="s">
        <v>91</v>
      </c>
      <c r="S5" s="4" t="s">
        <v>115</v>
      </c>
      <c r="T5" s="14">
        <v>2065.0300000000002</v>
      </c>
      <c r="U5" s="14">
        <v>2065.0300000000002</v>
      </c>
      <c r="Y5" s="15">
        <v>2457385</v>
      </c>
      <c r="AB5" s="12" t="s">
        <v>116</v>
      </c>
      <c r="AD5" s="4" t="s">
        <v>93</v>
      </c>
      <c r="AF5" s="4" t="s">
        <v>117</v>
      </c>
      <c r="AG5" s="4" t="b">
        <v>0</v>
      </c>
      <c r="AH5" s="12" t="s">
        <v>95</v>
      </c>
      <c r="AK5" s="4" t="s">
        <v>118</v>
      </c>
      <c r="BI5" s="13">
        <v>42790</v>
      </c>
      <c r="BJ5" s="13">
        <v>42460</v>
      </c>
      <c r="BK5" s="4">
        <v>0</v>
      </c>
      <c r="BL5" s="3"/>
      <c r="BM5" s="3"/>
      <c r="BN5" s="3"/>
      <c r="BO5" s="3"/>
      <c r="BP5" s="3"/>
      <c r="BQ5" s="3"/>
      <c r="BR5" s="3"/>
      <c r="BS5" s="3"/>
      <c r="BT5" s="3"/>
    </row>
    <row r="6" spans="1:81" ht="22.5" customHeight="1" x14ac:dyDescent="0.15">
      <c r="A6" s="4">
        <v>9</v>
      </c>
      <c r="B6" s="4">
        <v>1</v>
      </c>
      <c r="C6" s="4">
        <v>0</v>
      </c>
      <c r="D6" s="4" t="s">
        <v>81</v>
      </c>
      <c r="E6" s="4" t="s">
        <v>119</v>
      </c>
      <c r="F6" s="4" t="s">
        <v>120</v>
      </c>
      <c r="H6" s="17" t="s">
        <v>121</v>
      </c>
      <c r="J6" s="4" t="s">
        <v>85</v>
      </c>
      <c r="K6" s="4" t="s">
        <v>86</v>
      </c>
      <c r="L6" s="4" t="s">
        <v>106</v>
      </c>
      <c r="M6" s="4" t="s">
        <v>91</v>
      </c>
      <c r="N6" s="4" t="s">
        <v>122</v>
      </c>
      <c r="O6" s="4" t="s">
        <v>90</v>
      </c>
      <c r="P6" s="4">
        <v>1</v>
      </c>
      <c r="Q6" s="4">
        <v>1</v>
      </c>
      <c r="R6" s="4" t="s">
        <v>123</v>
      </c>
      <c r="S6" s="4" t="s">
        <v>123</v>
      </c>
      <c r="T6" s="14">
        <v>5768</v>
      </c>
      <c r="U6" s="14">
        <v>5768</v>
      </c>
      <c r="Y6" s="15">
        <v>60151991</v>
      </c>
      <c r="AB6" s="12" t="s">
        <v>124</v>
      </c>
      <c r="AD6" s="4" t="s">
        <v>102</v>
      </c>
      <c r="AF6" s="4" t="s">
        <v>117</v>
      </c>
      <c r="AG6" s="4" t="b">
        <v>0</v>
      </c>
      <c r="AH6" s="12" t="s">
        <v>125</v>
      </c>
      <c r="AK6" s="4" t="s">
        <v>91</v>
      </c>
      <c r="AP6" s="11">
        <v>0</v>
      </c>
      <c r="AQ6" s="11">
        <v>0</v>
      </c>
      <c r="AR6" s="11">
        <v>0</v>
      </c>
      <c r="AS6" s="11">
        <v>0</v>
      </c>
      <c r="AT6" s="11">
        <v>0</v>
      </c>
      <c r="AX6" s="9">
        <v>0</v>
      </c>
      <c r="BI6" s="13">
        <v>42790</v>
      </c>
      <c r="BJ6" s="13">
        <v>42460</v>
      </c>
      <c r="BK6" s="4">
        <v>0</v>
      </c>
      <c r="BL6" s="3"/>
      <c r="BM6" s="3"/>
      <c r="BN6" s="3"/>
      <c r="BO6" s="3"/>
      <c r="BP6" s="3"/>
      <c r="BQ6" s="3"/>
      <c r="BR6" s="3"/>
      <c r="BS6" s="3"/>
      <c r="BT6" s="3"/>
      <c r="BU6" s="9">
        <v>0</v>
      </c>
    </row>
    <row r="7" spans="1:81" ht="22.5" customHeight="1" x14ac:dyDescent="0.15">
      <c r="A7" s="4">
        <v>9</v>
      </c>
      <c r="B7" s="4">
        <v>2</v>
      </c>
      <c r="C7" s="4">
        <v>0</v>
      </c>
      <c r="D7" s="4" t="s">
        <v>81</v>
      </c>
      <c r="E7" s="4" t="s">
        <v>119</v>
      </c>
      <c r="F7" s="4" t="s">
        <v>120</v>
      </c>
      <c r="H7" s="17" t="s">
        <v>126</v>
      </c>
      <c r="J7" s="4" t="s">
        <v>85</v>
      </c>
      <c r="K7" s="4" t="s">
        <v>86</v>
      </c>
      <c r="L7" s="4" t="s">
        <v>106</v>
      </c>
      <c r="M7" s="4" t="s">
        <v>91</v>
      </c>
      <c r="N7" s="4" t="s">
        <v>122</v>
      </c>
      <c r="O7" s="4" t="s">
        <v>90</v>
      </c>
      <c r="P7" s="4">
        <v>1</v>
      </c>
      <c r="Q7" s="4">
        <v>1</v>
      </c>
      <c r="R7" s="4" t="s">
        <v>123</v>
      </c>
      <c r="S7" s="4" t="s">
        <v>123</v>
      </c>
      <c r="T7" s="14">
        <v>137</v>
      </c>
      <c r="U7" s="14">
        <v>137</v>
      </c>
      <c r="Y7" s="15">
        <v>1428714</v>
      </c>
      <c r="AB7" s="12" t="s">
        <v>124</v>
      </c>
      <c r="AD7" s="4" t="s">
        <v>102</v>
      </c>
      <c r="AF7" s="4" t="s">
        <v>117</v>
      </c>
      <c r="AG7" s="4" t="b">
        <v>0</v>
      </c>
      <c r="AH7" s="12" t="s">
        <v>95</v>
      </c>
      <c r="AK7" s="4" t="s">
        <v>91</v>
      </c>
      <c r="BI7" s="13">
        <v>42790</v>
      </c>
      <c r="BJ7" s="13">
        <v>42460</v>
      </c>
      <c r="BK7" s="4">
        <v>0</v>
      </c>
      <c r="BL7" s="3"/>
      <c r="BM7" s="3"/>
      <c r="BN7" s="3"/>
      <c r="BO7" s="3"/>
      <c r="BP7" s="3"/>
      <c r="BQ7" s="3"/>
      <c r="BR7" s="3"/>
      <c r="BS7" s="3"/>
      <c r="BT7" s="3"/>
    </row>
    <row r="8" spans="1:81" ht="22.5" customHeight="1" x14ac:dyDescent="0.15">
      <c r="A8" s="4">
        <v>10</v>
      </c>
      <c r="B8" s="4">
        <v>1</v>
      </c>
      <c r="C8" s="4">
        <v>0</v>
      </c>
      <c r="D8" s="4" t="s">
        <v>81</v>
      </c>
      <c r="E8" s="4" t="s">
        <v>127</v>
      </c>
      <c r="F8" s="4" t="s">
        <v>128</v>
      </c>
      <c r="H8" s="17" t="s">
        <v>129</v>
      </c>
      <c r="J8" s="4" t="s">
        <v>85</v>
      </c>
      <c r="K8" s="4" t="s">
        <v>86</v>
      </c>
      <c r="L8" s="4" t="s">
        <v>106</v>
      </c>
      <c r="M8" s="4" t="s">
        <v>91</v>
      </c>
      <c r="N8" s="4" t="s">
        <v>130</v>
      </c>
      <c r="O8" s="4" t="s">
        <v>90</v>
      </c>
      <c r="P8" s="4">
        <v>1</v>
      </c>
      <c r="Q8" s="4">
        <v>1</v>
      </c>
      <c r="R8" s="4" t="s">
        <v>131</v>
      </c>
      <c r="S8" s="4" t="s">
        <v>131</v>
      </c>
      <c r="T8" s="14">
        <v>118</v>
      </c>
      <c r="U8" s="14">
        <v>118</v>
      </c>
      <c r="Y8" s="15">
        <v>6136</v>
      </c>
      <c r="AB8" s="12" t="s">
        <v>132</v>
      </c>
      <c r="AD8" s="4" t="s">
        <v>102</v>
      </c>
      <c r="AF8" s="4" t="s">
        <v>109</v>
      </c>
      <c r="AG8" s="4" t="b">
        <v>0</v>
      </c>
      <c r="AH8" s="12" t="s">
        <v>95</v>
      </c>
      <c r="AK8" s="4" t="s">
        <v>133</v>
      </c>
      <c r="BI8" s="13">
        <v>42790</v>
      </c>
      <c r="BJ8" s="13">
        <v>42460</v>
      </c>
      <c r="BK8" s="4">
        <v>0</v>
      </c>
      <c r="BL8" s="3"/>
      <c r="BM8" s="3"/>
      <c r="BN8" s="3"/>
      <c r="BO8" s="3"/>
      <c r="BP8" s="3"/>
      <c r="BQ8" s="3"/>
      <c r="BR8" s="3"/>
      <c r="BS8" s="3"/>
      <c r="BT8" s="3"/>
    </row>
    <row r="9" spans="1:81" ht="22.5" customHeight="1" x14ac:dyDescent="0.15">
      <c r="A9" s="4">
        <v>11</v>
      </c>
      <c r="B9" s="4">
        <v>1</v>
      </c>
      <c r="C9" s="4">
        <v>0</v>
      </c>
      <c r="D9" s="4" t="s">
        <v>81</v>
      </c>
      <c r="E9" s="4" t="s">
        <v>134</v>
      </c>
      <c r="F9" s="4" t="s">
        <v>135</v>
      </c>
      <c r="H9" s="17" t="s">
        <v>136</v>
      </c>
      <c r="J9" s="4" t="s">
        <v>85</v>
      </c>
      <c r="K9" s="4" t="s">
        <v>86</v>
      </c>
      <c r="L9" s="4" t="s">
        <v>106</v>
      </c>
      <c r="M9" s="4" t="s">
        <v>91</v>
      </c>
      <c r="N9" s="4" t="s">
        <v>130</v>
      </c>
      <c r="O9" s="4" t="s">
        <v>90</v>
      </c>
      <c r="P9" s="4">
        <v>1</v>
      </c>
      <c r="Q9" s="4">
        <v>1</v>
      </c>
      <c r="R9" s="4" t="s">
        <v>91</v>
      </c>
      <c r="S9" s="4" t="s">
        <v>91</v>
      </c>
      <c r="T9" s="14">
        <v>225.65</v>
      </c>
      <c r="U9" s="14">
        <v>225.65</v>
      </c>
      <c r="Y9" s="15">
        <v>3610400</v>
      </c>
      <c r="AB9" s="12" t="s">
        <v>137</v>
      </c>
      <c r="AD9" s="4" t="s">
        <v>102</v>
      </c>
      <c r="AF9" s="4" t="s">
        <v>109</v>
      </c>
      <c r="AG9" s="4" t="b">
        <v>0</v>
      </c>
      <c r="AH9" s="12" t="s">
        <v>95</v>
      </c>
      <c r="AK9" s="4" t="s">
        <v>91</v>
      </c>
      <c r="BI9" s="13">
        <v>42790</v>
      </c>
      <c r="BJ9" s="13">
        <v>42460</v>
      </c>
      <c r="BK9" s="4">
        <v>0</v>
      </c>
      <c r="BL9" s="3"/>
      <c r="BM9" s="3"/>
      <c r="BN9" s="3"/>
      <c r="BO9" s="3"/>
      <c r="BP9" s="3"/>
      <c r="BQ9" s="3"/>
      <c r="BR9" s="3"/>
      <c r="BS9" s="3"/>
      <c r="BT9" s="3"/>
    </row>
    <row r="10" spans="1:81" ht="22.5" customHeight="1" x14ac:dyDescent="0.15">
      <c r="A10" s="4">
        <v>12</v>
      </c>
      <c r="B10" s="4">
        <v>1</v>
      </c>
      <c r="C10" s="4">
        <v>0</v>
      </c>
      <c r="D10" s="4" t="s">
        <v>81</v>
      </c>
      <c r="E10" s="4" t="s">
        <v>138</v>
      </c>
      <c r="F10" s="4" t="s">
        <v>120</v>
      </c>
      <c r="H10" s="17" t="s">
        <v>139</v>
      </c>
      <c r="J10" s="4" t="s">
        <v>85</v>
      </c>
      <c r="K10" s="4" t="s">
        <v>86</v>
      </c>
      <c r="L10" s="4" t="s">
        <v>106</v>
      </c>
      <c r="M10" s="4" t="s">
        <v>91</v>
      </c>
      <c r="N10" s="4" t="s">
        <v>130</v>
      </c>
      <c r="O10" s="4" t="s">
        <v>90</v>
      </c>
      <c r="P10" s="4">
        <v>1</v>
      </c>
      <c r="Q10" s="4">
        <v>1</v>
      </c>
      <c r="R10" s="4" t="s">
        <v>91</v>
      </c>
      <c r="S10" s="4" t="s">
        <v>91</v>
      </c>
      <c r="T10" s="14">
        <v>361.66</v>
      </c>
      <c r="U10" s="14">
        <v>361.66</v>
      </c>
      <c r="Y10" s="15">
        <v>3771596</v>
      </c>
      <c r="AB10" s="12" t="s">
        <v>124</v>
      </c>
      <c r="AD10" s="4" t="s">
        <v>102</v>
      </c>
      <c r="AF10" s="4" t="s">
        <v>109</v>
      </c>
      <c r="AG10" s="4" t="b">
        <v>0</v>
      </c>
      <c r="AH10" s="12" t="s">
        <v>95</v>
      </c>
      <c r="AK10" s="4" t="s">
        <v>91</v>
      </c>
      <c r="BI10" s="13">
        <v>42790</v>
      </c>
      <c r="BJ10" s="13">
        <v>42460</v>
      </c>
      <c r="BK10" s="4">
        <v>0</v>
      </c>
      <c r="BL10" s="3"/>
      <c r="BM10" s="3"/>
      <c r="BN10" s="3"/>
      <c r="BO10" s="3"/>
      <c r="BP10" s="3"/>
      <c r="BQ10" s="3"/>
      <c r="BR10" s="3"/>
      <c r="BS10" s="3"/>
      <c r="BT10" s="3"/>
    </row>
    <row r="11" spans="1:81" ht="22.5" customHeight="1" x14ac:dyDescent="0.15">
      <c r="A11" s="4">
        <v>12</v>
      </c>
      <c r="B11" s="4">
        <v>2</v>
      </c>
      <c r="C11" s="4">
        <v>0</v>
      </c>
      <c r="D11" s="4" t="s">
        <v>81</v>
      </c>
      <c r="E11" s="4" t="s">
        <v>138</v>
      </c>
      <c r="F11" s="4" t="s">
        <v>120</v>
      </c>
      <c r="H11" s="17" t="s">
        <v>140</v>
      </c>
      <c r="J11" s="4" t="s">
        <v>85</v>
      </c>
      <c r="K11" s="4" t="s">
        <v>86</v>
      </c>
      <c r="L11" s="4" t="s">
        <v>106</v>
      </c>
      <c r="M11" s="4" t="s">
        <v>91</v>
      </c>
      <c r="N11" s="4" t="s">
        <v>130</v>
      </c>
      <c r="O11" s="4" t="s">
        <v>90</v>
      </c>
      <c r="P11" s="4">
        <v>1</v>
      </c>
      <c r="Q11" s="4">
        <v>1</v>
      </c>
      <c r="R11" s="4" t="s">
        <v>131</v>
      </c>
      <c r="S11" s="4" t="s">
        <v>131</v>
      </c>
      <c r="T11" s="14">
        <v>78</v>
      </c>
      <c r="U11" s="14">
        <v>78</v>
      </c>
      <c r="Y11" s="15">
        <v>4056</v>
      </c>
      <c r="AB11" s="12" t="s">
        <v>132</v>
      </c>
      <c r="AD11" s="4" t="s">
        <v>102</v>
      </c>
      <c r="AF11" s="4" t="s">
        <v>109</v>
      </c>
      <c r="AG11" s="4" t="b">
        <v>0</v>
      </c>
      <c r="AH11" s="12" t="s">
        <v>95</v>
      </c>
      <c r="AK11" s="4" t="s">
        <v>133</v>
      </c>
      <c r="BI11" s="13">
        <v>42790</v>
      </c>
      <c r="BJ11" s="13">
        <v>42460</v>
      </c>
      <c r="BK11" s="4">
        <v>0</v>
      </c>
      <c r="BL11" s="3"/>
      <c r="BM11" s="3"/>
      <c r="BN11" s="3"/>
      <c r="BO11" s="3"/>
      <c r="BP11" s="3"/>
      <c r="BQ11" s="3"/>
      <c r="BR11" s="3"/>
      <c r="BS11" s="3"/>
      <c r="BT11" s="3"/>
    </row>
    <row r="12" spans="1:81" ht="22.5" customHeight="1" x14ac:dyDescent="0.15">
      <c r="A12" s="4">
        <v>13</v>
      </c>
      <c r="B12" s="4">
        <v>1</v>
      </c>
      <c r="C12" s="4">
        <v>1</v>
      </c>
      <c r="D12" s="4" t="s">
        <v>81</v>
      </c>
      <c r="E12" s="4" t="s">
        <v>141</v>
      </c>
      <c r="F12" s="4" t="s">
        <v>142</v>
      </c>
      <c r="G12" s="4" t="s">
        <v>143</v>
      </c>
      <c r="H12" s="17" t="s">
        <v>144</v>
      </c>
      <c r="J12" s="4" t="s">
        <v>85</v>
      </c>
      <c r="K12" s="4" t="s">
        <v>86</v>
      </c>
      <c r="L12" s="4" t="s">
        <v>145</v>
      </c>
      <c r="M12" s="4" t="s">
        <v>146</v>
      </c>
      <c r="N12" s="4" t="s">
        <v>147</v>
      </c>
      <c r="O12" s="4" t="s">
        <v>90</v>
      </c>
      <c r="P12" s="4">
        <v>1</v>
      </c>
      <c r="Q12" s="4">
        <v>1</v>
      </c>
      <c r="R12" s="4" t="s">
        <v>91</v>
      </c>
      <c r="S12" s="4" t="s">
        <v>91</v>
      </c>
      <c r="T12" s="14">
        <v>43.78</v>
      </c>
      <c r="U12" s="14">
        <v>43.78</v>
      </c>
      <c r="Y12" s="15">
        <v>2851954</v>
      </c>
      <c r="AB12" s="12" t="s">
        <v>148</v>
      </c>
      <c r="AD12" s="4" t="s">
        <v>93</v>
      </c>
      <c r="AF12" s="4" t="s">
        <v>109</v>
      </c>
      <c r="AG12" s="4" t="b">
        <v>0</v>
      </c>
      <c r="AH12" s="12" t="s">
        <v>95</v>
      </c>
      <c r="AK12" s="4" t="s">
        <v>91</v>
      </c>
      <c r="AP12" s="11">
        <v>0</v>
      </c>
      <c r="AQ12" s="11">
        <v>0</v>
      </c>
      <c r="AR12" s="11">
        <v>0</v>
      </c>
      <c r="AS12" s="11">
        <v>0</v>
      </c>
      <c r="AT12" s="11">
        <v>0</v>
      </c>
      <c r="AX12" s="9">
        <v>0</v>
      </c>
      <c r="BC12" s="4">
        <v>13</v>
      </c>
      <c r="BD12" s="4">
        <v>1</v>
      </c>
      <c r="BE12" s="4">
        <v>0</v>
      </c>
      <c r="BI12" s="13">
        <v>42965.664652777778</v>
      </c>
      <c r="BJ12" s="13">
        <v>42825</v>
      </c>
      <c r="BK12" s="4">
        <v>0</v>
      </c>
      <c r="BL12" s="3"/>
      <c r="BM12" s="3"/>
      <c r="BN12" s="3"/>
      <c r="BO12" s="3"/>
      <c r="BP12" s="3"/>
      <c r="BQ12" s="3"/>
      <c r="BR12" s="3"/>
      <c r="BS12" s="3"/>
      <c r="BT12" s="3"/>
      <c r="BU12" s="9">
        <v>0</v>
      </c>
    </row>
    <row r="13" spans="1:81" ht="22.5" customHeight="1" x14ac:dyDescent="0.15">
      <c r="A13" s="4">
        <v>13</v>
      </c>
      <c r="B13" s="4">
        <v>2</v>
      </c>
      <c r="C13" s="4">
        <v>1</v>
      </c>
      <c r="D13" s="4" t="s">
        <v>81</v>
      </c>
      <c r="E13" s="4" t="s">
        <v>141</v>
      </c>
      <c r="F13" s="4" t="s">
        <v>142</v>
      </c>
      <c r="G13" s="4" t="s">
        <v>143</v>
      </c>
      <c r="H13" s="17" t="s">
        <v>149</v>
      </c>
      <c r="J13" s="4" t="s">
        <v>85</v>
      </c>
      <c r="K13" s="4" t="s">
        <v>86</v>
      </c>
      <c r="L13" s="4" t="s">
        <v>145</v>
      </c>
      <c r="M13" s="4" t="s">
        <v>146</v>
      </c>
      <c r="N13" s="4" t="s">
        <v>147</v>
      </c>
      <c r="O13" s="4" t="s">
        <v>90</v>
      </c>
      <c r="P13" s="4">
        <v>1</v>
      </c>
      <c r="Q13" s="4">
        <v>1</v>
      </c>
      <c r="R13" s="4" t="s">
        <v>91</v>
      </c>
      <c r="S13" s="4" t="s">
        <v>91</v>
      </c>
      <c r="T13" s="14">
        <v>122.51</v>
      </c>
      <c r="U13" s="14">
        <v>122.51</v>
      </c>
      <c r="Y13" s="15">
        <v>7980651</v>
      </c>
      <c r="AB13" s="12" t="s">
        <v>148</v>
      </c>
      <c r="AD13" s="4" t="s">
        <v>93</v>
      </c>
      <c r="AF13" s="4" t="s">
        <v>109</v>
      </c>
      <c r="AG13" s="4" t="b">
        <v>0</v>
      </c>
      <c r="AH13" s="12" t="s">
        <v>95</v>
      </c>
      <c r="AK13" s="4" t="s">
        <v>91</v>
      </c>
      <c r="AP13" s="11">
        <v>0</v>
      </c>
      <c r="AQ13" s="11">
        <v>0</v>
      </c>
      <c r="AR13" s="11">
        <v>0</v>
      </c>
      <c r="AS13" s="11">
        <v>0</v>
      </c>
      <c r="AT13" s="11">
        <v>0</v>
      </c>
      <c r="AX13" s="9">
        <v>0</v>
      </c>
      <c r="BC13" s="4">
        <v>13</v>
      </c>
      <c r="BD13" s="4">
        <v>2</v>
      </c>
      <c r="BE13" s="4">
        <v>0</v>
      </c>
      <c r="BI13" s="13">
        <v>42965.664652777778</v>
      </c>
      <c r="BJ13" s="13">
        <v>42825</v>
      </c>
      <c r="BK13" s="4">
        <v>0</v>
      </c>
      <c r="BL13" s="3"/>
      <c r="BM13" s="3"/>
      <c r="BN13" s="3"/>
      <c r="BO13" s="3"/>
      <c r="BP13" s="3"/>
      <c r="BQ13" s="3"/>
      <c r="BR13" s="3"/>
      <c r="BS13" s="3"/>
      <c r="BT13" s="3"/>
      <c r="BU13" s="9">
        <v>0</v>
      </c>
    </row>
    <row r="14" spans="1:81" ht="22.5" customHeight="1" x14ac:dyDescent="0.15">
      <c r="A14" s="4">
        <v>14</v>
      </c>
      <c r="B14" s="4">
        <v>1</v>
      </c>
      <c r="C14" s="4">
        <v>0</v>
      </c>
      <c r="D14" s="4" t="s">
        <v>81</v>
      </c>
      <c r="E14" s="4" t="s">
        <v>150</v>
      </c>
      <c r="F14" s="4" t="s">
        <v>151</v>
      </c>
      <c r="H14" s="17" t="s">
        <v>152</v>
      </c>
      <c r="J14" s="4" t="s">
        <v>85</v>
      </c>
      <c r="K14" s="4" t="s">
        <v>86</v>
      </c>
      <c r="L14" s="4" t="s">
        <v>145</v>
      </c>
      <c r="M14" s="4" t="s">
        <v>153</v>
      </c>
      <c r="N14" s="4" t="s">
        <v>154</v>
      </c>
      <c r="O14" s="4" t="s">
        <v>90</v>
      </c>
      <c r="P14" s="4">
        <v>1</v>
      </c>
      <c r="Q14" s="4">
        <v>1</v>
      </c>
      <c r="R14" s="4" t="s">
        <v>91</v>
      </c>
      <c r="S14" s="4" t="s">
        <v>91</v>
      </c>
      <c r="T14" s="14">
        <v>2268.58</v>
      </c>
      <c r="U14" s="14">
        <v>2268.58</v>
      </c>
      <c r="Y14" s="15">
        <v>120234740</v>
      </c>
      <c r="AB14" s="12" t="s">
        <v>155</v>
      </c>
      <c r="AD14" s="4" t="s">
        <v>93</v>
      </c>
      <c r="AF14" s="4" t="s">
        <v>156</v>
      </c>
      <c r="AG14" s="4" t="b">
        <v>0</v>
      </c>
      <c r="AH14" s="12" t="s">
        <v>95</v>
      </c>
      <c r="AK14" s="4" t="s">
        <v>91</v>
      </c>
      <c r="BI14" s="13">
        <v>42790</v>
      </c>
      <c r="BJ14" s="13">
        <v>42460</v>
      </c>
      <c r="BK14" s="4">
        <v>0</v>
      </c>
      <c r="BL14" s="3"/>
      <c r="BM14" s="3"/>
      <c r="BN14" s="3"/>
      <c r="BO14" s="3"/>
      <c r="BP14" s="3"/>
      <c r="BQ14" s="3"/>
      <c r="BR14" s="3"/>
      <c r="BS14" s="3"/>
      <c r="BT14" s="3"/>
    </row>
    <row r="15" spans="1:81" ht="22.5" customHeight="1" x14ac:dyDescent="0.15">
      <c r="A15" s="4">
        <v>16</v>
      </c>
      <c r="B15" s="4">
        <v>1</v>
      </c>
      <c r="C15" s="4">
        <v>0</v>
      </c>
      <c r="D15" s="4" t="s">
        <v>81</v>
      </c>
      <c r="E15" s="4" t="s">
        <v>157</v>
      </c>
      <c r="F15" s="4" t="s">
        <v>158</v>
      </c>
      <c r="H15" s="17" t="s">
        <v>159</v>
      </c>
      <c r="J15" s="4" t="s">
        <v>85</v>
      </c>
      <c r="K15" s="4" t="s">
        <v>86</v>
      </c>
      <c r="L15" s="4" t="s">
        <v>145</v>
      </c>
      <c r="M15" s="4" t="s">
        <v>153</v>
      </c>
      <c r="N15" s="4" t="s">
        <v>154</v>
      </c>
      <c r="O15" s="4" t="s">
        <v>90</v>
      </c>
      <c r="P15" s="4">
        <v>1</v>
      </c>
      <c r="Q15" s="4">
        <v>1</v>
      </c>
      <c r="R15" s="4" t="s">
        <v>131</v>
      </c>
      <c r="S15" s="4" t="s">
        <v>91</v>
      </c>
      <c r="T15" s="14">
        <v>69</v>
      </c>
      <c r="U15" s="14">
        <v>69</v>
      </c>
      <c r="Y15" s="15">
        <v>2829000</v>
      </c>
      <c r="AB15" s="12" t="s">
        <v>160</v>
      </c>
      <c r="AD15" s="4" t="s">
        <v>93</v>
      </c>
      <c r="AF15" s="4" t="s">
        <v>156</v>
      </c>
      <c r="AG15" s="4" t="b">
        <v>0</v>
      </c>
      <c r="AH15" s="12" t="s">
        <v>95</v>
      </c>
      <c r="AK15" s="4" t="s">
        <v>91</v>
      </c>
      <c r="BI15" s="13">
        <v>42790</v>
      </c>
      <c r="BJ15" s="13">
        <v>42460</v>
      </c>
      <c r="BK15" s="4">
        <v>0</v>
      </c>
      <c r="BL15" s="3"/>
      <c r="BM15" s="3"/>
      <c r="BN15" s="3"/>
      <c r="BO15" s="3"/>
      <c r="BP15" s="3"/>
      <c r="BQ15" s="3"/>
      <c r="BR15" s="3"/>
      <c r="BS15" s="3"/>
      <c r="BT15" s="3"/>
    </row>
    <row r="16" spans="1:81" ht="22.5" customHeight="1" x14ac:dyDescent="0.15">
      <c r="A16" s="4">
        <v>16</v>
      </c>
      <c r="B16" s="4">
        <v>2</v>
      </c>
      <c r="C16" s="4">
        <v>0</v>
      </c>
      <c r="D16" s="4" t="s">
        <v>81</v>
      </c>
      <c r="E16" s="4" t="s">
        <v>157</v>
      </c>
      <c r="F16" s="4" t="s">
        <v>158</v>
      </c>
      <c r="H16" s="17" t="s">
        <v>161</v>
      </c>
      <c r="J16" s="4" t="s">
        <v>85</v>
      </c>
      <c r="K16" s="4" t="s">
        <v>86</v>
      </c>
      <c r="L16" s="4" t="s">
        <v>145</v>
      </c>
      <c r="M16" s="4" t="s">
        <v>153</v>
      </c>
      <c r="N16" s="4" t="s">
        <v>154</v>
      </c>
      <c r="O16" s="4" t="s">
        <v>90</v>
      </c>
      <c r="P16" s="4">
        <v>1</v>
      </c>
      <c r="Q16" s="4">
        <v>1</v>
      </c>
      <c r="R16" s="4" t="s">
        <v>162</v>
      </c>
      <c r="S16" s="4" t="s">
        <v>162</v>
      </c>
      <c r="T16" s="14">
        <v>16</v>
      </c>
      <c r="U16" s="14">
        <v>16</v>
      </c>
      <c r="Y16" s="15">
        <v>114224</v>
      </c>
      <c r="AB16" s="12" t="s">
        <v>163</v>
      </c>
      <c r="AD16" s="4" t="s">
        <v>93</v>
      </c>
      <c r="AF16" s="4" t="s">
        <v>156</v>
      </c>
      <c r="AG16" s="4" t="b">
        <v>0</v>
      </c>
      <c r="AH16" s="12" t="s">
        <v>95</v>
      </c>
      <c r="AK16" s="4" t="s">
        <v>164</v>
      </c>
      <c r="BI16" s="13">
        <v>42790</v>
      </c>
      <c r="BJ16" s="13">
        <v>42460</v>
      </c>
      <c r="BK16" s="4">
        <v>0</v>
      </c>
      <c r="BL16" s="3"/>
      <c r="BM16" s="3"/>
      <c r="BN16" s="3"/>
      <c r="BO16" s="3"/>
      <c r="BP16" s="3"/>
      <c r="BQ16" s="3"/>
      <c r="BR16" s="3"/>
      <c r="BS16" s="3"/>
      <c r="BT16" s="3"/>
    </row>
    <row r="17" spans="1:72" ht="22.5" customHeight="1" x14ac:dyDescent="0.15">
      <c r="A17" s="4">
        <v>16</v>
      </c>
      <c r="B17" s="4">
        <v>3</v>
      </c>
      <c r="C17" s="4">
        <v>0</v>
      </c>
      <c r="D17" s="4" t="s">
        <v>81</v>
      </c>
      <c r="E17" s="4" t="s">
        <v>157</v>
      </c>
      <c r="F17" s="4" t="s">
        <v>158</v>
      </c>
      <c r="H17" s="17" t="s">
        <v>165</v>
      </c>
      <c r="J17" s="4" t="s">
        <v>85</v>
      </c>
      <c r="K17" s="4" t="s">
        <v>86</v>
      </c>
      <c r="L17" s="4" t="s">
        <v>145</v>
      </c>
      <c r="M17" s="4" t="s">
        <v>153</v>
      </c>
      <c r="N17" s="4" t="s">
        <v>154</v>
      </c>
      <c r="O17" s="4" t="s">
        <v>90</v>
      </c>
      <c r="P17" s="4">
        <v>1</v>
      </c>
      <c r="Q17" s="4">
        <v>1</v>
      </c>
      <c r="R17" s="4" t="s">
        <v>91</v>
      </c>
      <c r="S17" s="4" t="s">
        <v>166</v>
      </c>
      <c r="T17" s="14">
        <v>1677.01</v>
      </c>
      <c r="U17" s="14">
        <v>1677.01</v>
      </c>
      <c r="Y17" s="15">
        <v>68757410</v>
      </c>
      <c r="AB17" s="12" t="s">
        <v>160</v>
      </c>
      <c r="AD17" s="4" t="s">
        <v>93</v>
      </c>
      <c r="AF17" s="4" t="s">
        <v>156</v>
      </c>
      <c r="AG17" s="4" t="b">
        <v>0</v>
      </c>
      <c r="AH17" s="12" t="s">
        <v>95</v>
      </c>
      <c r="AK17" s="4" t="s">
        <v>91</v>
      </c>
      <c r="BI17" s="13">
        <v>42790</v>
      </c>
      <c r="BJ17" s="13">
        <v>42460</v>
      </c>
      <c r="BK17" s="4">
        <v>0</v>
      </c>
      <c r="BL17" s="3"/>
      <c r="BM17" s="3"/>
      <c r="BN17" s="3"/>
      <c r="BO17" s="3"/>
      <c r="BP17" s="3"/>
      <c r="BQ17" s="3"/>
      <c r="BR17" s="3"/>
      <c r="BS17" s="3"/>
      <c r="BT17" s="3"/>
    </row>
    <row r="18" spans="1:72" ht="22.5" customHeight="1" x14ac:dyDescent="0.15">
      <c r="A18" s="4">
        <v>16</v>
      </c>
      <c r="B18" s="4">
        <v>4</v>
      </c>
      <c r="C18" s="4">
        <v>0</v>
      </c>
      <c r="D18" s="4" t="s">
        <v>81</v>
      </c>
      <c r="E18" s="4" t="s">
        <v>157</v>
      </c>
      <c r="F18" s="4" t="s">
        <v>167</v>
      </c>
      <c r="G18" s="4" t="s">
        <v>168</v>
      </c>
      <c r="H18" s="17" t="s">
        <v>169</v>
      </c>
      <c r="J18" s="4" t="s">
        <v>85</v>
      </c>
      <c r="K18" s="4" t="s">
        <v>86</v>
      </c>
      <c r="L18" s="4" t="s">
        <v>145</v>
      </c>
      <c r="M18" s="4" t="s">
        <v>153</v>
      </c>
      <c r="N18" s="4" t="s">
        <v>154</v>
      </c>
      <c r="O18" s="4" t="s">
        <v>90</v>
      </c>
      <c r="P18" s="4">
        <v>1</v>
      </c>
      <c r="Q18" s="4">
        <v>1</v>
      </c>
      <c r="R18" s="4" t="s">
        <v>162</v>
      </c>
      <c r="S18" s="4" t="s">
        <v>91</v>
      </c>
      <c r="T18" s="14">
        <v>2018</v>
      </c>
      <c r="U18" s="14">
        <v>2018</v>
      </c>
      <c r="Y18" s="15">
        <v>109548562</v>
      </c>
      <c r="AB18" s="12" t="s">
        <v>170</v>
      </c>
      <c r="AD18" s="4" t="s">
        <v>93</v>
      </c>
      <c r="AF18" s="4" t="s">
        <v>156</v>
      </c>
      <c r="AG18" s="4" t="b">
        <v>0</v>
      </c>
      <c r="AH18" s="12" t="s">
        <v>95</v>
      </c>
      <c r="AK18" s="4" t="s">
        <v>91</v>
      </c>
      <c r="BI18" s="13">
        <v>42790</v>
      </c>
      <c r="BJ18" s="13">
        <v>42460</v>
      </c>
      <c r="BK18" s="4">
        <v>0</v>
      </c>
      <c r="BL18" s="3"/>
      <c r="BM18" s="3"/>
      <c r="BN18" s="3"/>
      <c r="BO18" s="3"/>
      <c r="BP18" s="3"/>
      <c r="BQ18" s="3"/>
      <c r="BR18" s="3"/>
      <c r="BS18" s="3"/>
      <c r="BT18" s="3"/>
    </row>
    <row r="19" spans="1:72" ht="22.5" customHeight="1" x14ac:dyDescent="0.15">
      <c r="A19" s="4">
        <v>16</v>
      </c>
      <c r="B19" s="4">
        <v>5</v>
      </c>
      <c r="C19" s="4">
        <v>0</v>
      </c>
      <c r="D19" s="4" t="s">
        <v>81</v>
      </c>
      <c r="E19" s="4" t="s">
        <v>157</v>
      </c>
      <c r="F19" s="4" t="s">
        <v>167</v>
      </c>
      <c r="G19" s="4" t="s">
        <v>168</v>
      </c>
      <c r="H19" s="17" t="s">
        <v>171</v>
      </c>
      <c r="J19" s="4" t="s">
        <v>85</v>
      </c>
      <c r="K19" s="4" t="s">
        <v>86</v>
      </c>
      <c r="L19" s="4" t="s">
        <v>145</v>
      </c>
      <c r="M19" s="4" t="s">
        <v>153</v>
      </c>
      <c r="N19" s="4" t="s">
        <v>154</v>
      </c>
      <c r="O19" s="4" t="s">
        <v>90</v>
      </c>
      <c r="P19" s="4">
        <v>1</v>
      </c>
      <c r="Q19" s="4">
        <v>1</v>
      </c>
      <c r="R19" s="4" t="s">
        <v>162</v>
      </c>
      <c r="S19" s="4" t="s">
        <v>91</v>
      </c>
      <c r="T19" s="14">
        <v>128</v>
      </c>
      <c r="U19" s="14">
        <v>128</v>
      </c>
      <c r="Y19" s="15">
        <v>6948570</v>
      </c>
      <c r="AB19" s="12" t="s">
        <v>170</v>
      </c>
      <c r="AD19" s="4" t="s">
        <v>93</v>
      </c>
      <c r="AF19" s="4" t="s">
        <v>156</v>
      </c>
      <c r="AG19" s="4" t="b">
        <v>0</v>
      </c>
      <c r="AH19" s="12" t="s">
        <v>95</v>
      </c>
      <c r="AK19" s="4" t="s">
        <v>91</v>
      </c>
      <c r="BI19" s="13">
        <v>42790</v>
      </c>
      <c r="BJ19" s="13">
        <v>42460</v>
      </c>
      <c r="BK19" s="4">
        <v>0</v>
      </c>
      <c r="BL19" s="3"/>
      <c r="BM19" s="3"/>
      <c r="BN19" s="3"/>
      <c r="BO19" s="3"/>
      <c r="BP19" s="3"/>
      <c r="BQ19" s="3"/>
      <c r="BR19" s="3"/>
      <c r="BS19" s="3"/>
      <c r="BT19" s="3"/>
    </row>
    <row r="20" spans="1:72" ht="22.5" customHeight="1" x14ac:dyDescent="0.15">
      <c r="A20" s="4">
        <v>16</v>
      </c>
      <c r="B20" s="4">
        <v>6</v>
      </c>
      <c r="C20" s="4">
        <v>0</v>
      </c>
      <c r="D20" s="4" t="s">
        <v>81</v>
      </c>
      <c r="E20" s="4" t="s">
        <v>157</v>
      </c>
      <c r="F20" s="4" t="s">
        <v>167</v>
      </c>
      <c r="G20" s="4" t="s">
        <v>168</v>
      </c>
      <c r="H20" s="17" t="s">
        <v>172</v>
      </c>
      <c r="J20" s="4" t="s">
        <v>85</v>
      </c>
      <c r="K20" s="4" t="s">
        <v>86</v>
      </c>
      <c r="L20" s="4" t="s">
        <v>145</v>
      </c>
      <c r="M20" s="4" t="s">
        <v>153</v>
      </c>
      <c r="N20" s="4" t="s">
        <v>154</v>
      </c>
      <c r="O20" s="4" t="s">
        <v>90</v>
      </c>
      <c r="P20" s="4">
        <v>1</v>
      </c>
      <c r="Q20" s="4">
        <v>1</v>
      </c>
      <c r="R20" s="4" t="s">
        <v>162</v>
      </c>
      <c r="S20" s="4" t="s">
        <v>91</v>
      </c>
      <c r="T20" s="14">
        <v>171</v>
      </c>
      <c r="U20" s="14">
        <v>171</v>
      </c>
      <c r="Y20" s="15">
        <v>9282856</v>
      </c>
      <c r="AB20" s="12" t="s">
        <v>170</v>
      </c>
      <c r="AD20" s="4" t="s">
        <v>93</v>
      </c>
      <c r="AF20" s="4" t="s">
        <v>156</v>
      </c>
      <c r="AG20" s="4" t="b">
        <v>0</v>
      </c>
      <c r="AH20" s="12" t="s">
        <v>95</v>
      </c>
      <c r="AK20" s="4" t="s">
        <v>91</v>
      </c>
      <c r="BI20" s="13">
        <v>42790</v>
      </c>
      <c r="BJ20" s="13">
        <v>42460</v>
      </c>
      <c r="BK20" s="4">
        <v>0</v>
      </c>
      <c r="BL20" s="3"/>
      <c r="BM20" s="3"/>
      <c r="BN20" s="3"/>
      <c r="BO20" s="3"/>
      <c r="BP20" s="3"/>
      <c r="BQ20" s="3"/>
      <c r="BR20" s="3"/>
      <c r="BS20" s="3"/>
      <c r="BT20" s="3"/>
    </row>
    <row r="21" spans="1:72" ht="22.5" customHeight="1" x14ac:dyDescent="0.15">
      <c r="A21" s="4">
        <v>19</v>
      </c>
      <c r="B21" s="4">
        <v>1</v>
      </c>
      <c r="C21" s="4">
        <v>0</v>
      </c>
      <c r="D21" s="4" t="s">
        <v>81</v>
      </c>
      <c r="E21" s="4" t="s">
        <v>173</v>
      </c>
      <c r="F21" s="4" t="s">
        <v>158</v>
      </c>
      <c r="H21" s="17" t="s">
        <v>174</v>
      </c>
      <c r="J21" s="4" t="s">
        <v>85</v>
      </c>
      <c r="K21" s="4" t="s">
        <v>86</v>
      </c>
      <c r="L21" s="4" t="s">
        <v>145</v>
      </c>
      <c r="M21" s="4" t="s">
        <v>153</v>
      </c>
      <c r="N21" s="4" t="s">
        <v>154</v>
      </c>
      <c r="O21" s="4" t="s">
        <v>90</v>
      </c>
      <c r="P21" s="4">
        <v>1</v>
      </c>
      <c r="Q21" s="4">
        <v>1</v>
      </c>
      <c r="R21" s="4" t="s">
        <v>91</v>
      </c>
      <c r="S21" s="4" t="s">
        <v>91</v>
      </c>
      <c r="T21" s="14">
        <v>1575.56</v>
      </c>
      <c r="U21" s="14">
        <v>1575.56</v>
      </c>
      <c r="Y21" s="15">
        <v>41567999</v>
      </c>
      <c r="AB21" s="12" t="s">
        <v>175</v>
      </c>
      <c r="AD21" s="4" t="s">
        <v>93</v>
      </c>
      <c r="AF21" s="4" t="s">
        <v>156</v>
      </c>
      <c r="AG21" s="4" t="b">
        <v>0</v>
      </c>
      <c r="AH21" s="12" t="s">
        <v>95</v>
      </c>
      <c r="AK21" s="4" t="s">
        <v>91</v>
      </c>
      <c r="BI21" s="13">
        <v>42790</v>
      </c>
      <c r="BJ21" s="13">
        <v>42460</v>
      </c>
      <c r="BK21" s="4">
        <v>0</v>
      </c>
      <c r="BL21" s="3"/>
      <c r="BM21" s="3"/>
      <c r="BN21" s="3"/>
      <c r="BO21" s="3"/>
      <c r="BP21" s="3"/>
      <c r="BQ21" s="3"/>
      <c r="BR21" s="3"/>
      <c r="BS21" s="3"/>
      <c r="BT21" s="3"/>
    </row>
    <row r="22" spans="1:72" ht="22.5" customHeight="1" x14ac:dyDescent="0.15">
      <c r="A22" s="4">
        <v>19</v>
      </c>
      <c r="B22" s="4">
        <v>2</v>
      </c>
      <c r="C22" s="4">
        <v>0</v>
      </c>
      <c r="D22" s="4" t="s">
        <v>81</v>
      </c>
      <c r="E22" s="4" t="s">
        <v>173</v>
      </c>
      <c r="F22" s="4" t="s">
        <v>176</v>
      </c>
      <c r="H22" s="17" t="s">
        <v>177</v>
      </c>
      <c r="J22" s="4" t="s">
        <v>85</v>
      </c>
      <c r="K22" s="4" t="s">
        <v>86</v>
      </c>
      <c r="L22" s="4" t="s">
        <v>145</v>
      </c>
      <c r="M22" s="4" t="s">
        <v>153</v>
      </c>
      <c r="N22" s="4" t="s">
        <v>154</v>
      </c>
      <c r="O22" s="4" t="s">
        <v>90</v>
      </c>
      <c r="P22" s="4">
        <v>1</v>
      </c>
      <c r="Q22" s="4">
        <v>1</v>
      </c>
      <c r="R22" s="4" t="s">
        <v>91</v>
      </c>
      <c r="S22" s="4" t="s">
        <v>166</v>
      </c>
      <c r="T22" s="14">
        <v>184.2</v>
      </c>
      <c r="U22" s="14">
        <v>184.2</v>
      </c>
      <c r="Y22" s="15">
        <v>4859748</v>
      </c>
      <c r="AB22" s="12" t="s">
        <v>175</v>
      </c>
      <c r="AD22" s="4" t="s">
        <v>93</v>
      </c>
      <c r="AF22" s="4" t="s">
        <v>156</v>
      </c>
      <c r="AG22" s="4" t="b">
        <v>0</v>
      </c>
      <c r="AH22" s="12" t="s">
        <v>95</v>
      </c>
      <c r="AK22" s="4" t="s">
        <v>91</v>
      </c>
      <c r="BI22" s="13">
        <v>42790</v>
      </c>
      <c r="BJ22" s="13">
        <v>42460</v>
      </c>
      <c r="BK22" s="4">
        <v>0</v>
      </c>
      <c r="BL22" s="3"/>
      <c r="BM22" s="3"/>
      <c r="BN22" s="3"/>
      <c r="BO22" s="3"/>
      <c r="BP22" s="3"/>
      <c r="BQ22" s="3"/>
      <c r="BR22" s="3"/>
      <c r="BS22" s="3"/>
      <c r="BT22" s="3"/>
    </row>
    <row r="23" spans="1:72" ht="22.5" customHeight="1" x14ac:dyDescent="0.15">
      <c r="A23" s="4">
        <v>19</v>
      </c>
      <c r="B23" s="4">
        <v>3</v>
      </c>
      <c r="C23" s="4">
        <v>0</v>
      </c>
      <c r="D23" s="4" t="s">
        <v>81</v>
      </c>
      <c r="E23" s="4" t="s">
        <v>173</v>
      </c>
      <c r="F23" s="4" t="s">
        <v>176</v>
      </c>
      <c r="H23" s="17" t="s">
        <v>178</v>
      </c>
      <c r="J23" s="4" t="s">
        <v>85</v>
      </c>
      <c r="K23" s="4" t="s">
        <v>86</v>
      </c>
      <c r="L23" s="4" t="s">
        <v>145</v>
      </c>
      <c r="M23" s="4" t="s">
        <v>153</v>
      </c>
      <c r="N23" s="4" t="s">
        <v>154</v>
      </c>
      <c r="O23" s="4" t="s">
        <v>90</v>
      </c>
      <c r="P23" s="4">
        <v>1</v>
      </c>
      <c r="Q23" s="4">
        <v>1</v>
      </c>
      <c r="R23" s="4" t="s">
        <v>91</v>
      </c>
      <c r="S23" s="4" t="s">
        <v>166</v>
      </c>
      <c r="T23" s="14">
        <v>4382.49</v>
      </c>
      <c r="U23" s="14">
        <v>4382.49</v>
      </c>
      <c r="Y23" s="15">
        <v>115623233</v>
      </c>
      <c r="AB23" s="12" t="s">
        <v>175</v>
      </c>
      <c r="AD23" s="4" t="s">
        <v>93</v>
      </c>
      <c r="AF23" s="4" t="s">
        <v>156</v>
      </c>
      <c r="AG23" s="4" t="b">
        <v>0</v>
      </c>
      <c r="AH23" s="12" t="s">
        <v>95</v>
      </c>
      <c r="AK23" s="4" t="s">
        <v>91</v>
      </c>
      <c r="BI23" s="13">
        <v>42790</v>
      </c>
      <c r="BJ23" s="13">
        <v>42460</v>
      </c>
      <c r="BK23" s="4">
        <v>0</v>
      </c>
      <c r="BL23" s="3"/>
      <c r="BM23" s="3"/>
      <c r="BN23" s="3"/>
      <c r="BO23" s="3"/>
      <c r="BP23" s="3"/>
      <c r="BQ23" s="3"/>
      <c r="BR23" s="3"/>
      <c r="BS23" s="3"/>
      <c r="BT23" s="3"/>
    </row>
    <row r="24" spans="1:72" ht="22.5" customHeight="1" x14ac:dyDescent="0.15">
      <c r="A24" s="4">
        <v>20</v>
      </c>
      <c r="B24" s="4">
        <v>1</v>
      </c>
      <c r="C24" s="4">
        <v>0</v>
      </c>
      <c r="D24" s="4" t="s">
        <v>81</v>
      </c>
      <c r="E24" s="4" t="s">
        <v>179</v>
      </c>
      <c r="F24" s="4" t="s">
        <v>158</v>
      </c>
      <c r="H24" s="17" t="s">
        <v>180</v>
      </c>
      <c r="J24" s="4" t="s">
        <v>85</v>
      </c>
      <c r="K24" s="4" t="s">
        <v>86</v>
      </c>
      <c r="L24" s="4" t="s">
        <v>145</v>
      </c>
      <c r="M24" s="4" t="s">
        <v>153</v>
      </c>
      <c r="N24" s="4" t="s">
        <v>154</v>
      </c>
      <c r="O24" s="4" t="s">
        <v>90</v>
      </c>
      <c r="P24" s="4">
        <v>1</v>
      </c>
      <c r="Q24" s="4">
        <v>1</v>
      </c>
      <c r="R24" s="4" t="s">
        <v>91</v>
      </c>
      <c r="S24" s="4" t="s">
        <v>91</v>
      </c>
      <c r="T24" s="14">
        <v>2198.38</v>
      </c>
      <c r="U24" s="14">
        <v>2198.38</v>
      </c>
      <c r="Y24" s="15">
        <v>101753579</v>
      </c>
      <c r="AB24" s="12" t="s">
        <v>181</v>
      </c>
      <c r="AD24" s="4" t="s">
        <v>93</v>
      </c>
      <c r="AF24" s="4" t="s">
        <v>156</v>
      </c>
      <c r="AG24" s="4" t="b">
        <v>0</v>
      </c>
      <c r="AH24" s="12" t="s">
        <v>95</v>
      </c>
      <c r="AK24" s="4" t="s">
        <v>91</v>
      </c>
      <c r="BI24" s="13">
        <v>42790</v>
      </c>
      <c r="BJ24" s="13">
        <v>42460</v>
      </c>
      <c r="BK24" s="4">
        <v>0</v>
      </c>
      <c r="BL24" s="3"/>
      <c r="BM24" s="3"/>
      <c r="BN24" s="3"/>
      <c r="BO24" s="3"/>
      <c r="BP24" s="3"/>
      <c r="BQ24" s="3"/>
      <c r="BR24" s="3"/>
      <c r="BS24" s="3"/>
      <c r="BT24" s="3"/>
    </row>
    <row r="25" spans="1:72" ht="22.5" customHeight="1" x14ac:dyDescent="0.15">
      <c r="A25" s="4">
        <v>20</v>
      </c>
      <c r="B25" s="4">
        <v>2</v>
      </c>
      <c r="C25" s="4">
        <v>0</v>
      </c>
      <c r="D25" s="4" t="s">
        <v>81</v>
      </c>
      <c r="E25" s="4" t="s">
        <v>179</v>
      </c>
      <c r="F25" s="4" t="s">
        <v>158</v>
      </c>
      <c r="H25" s="17" t="s">
        <v>182</v>
      </c>
      <c r="J25" s="4" t="s">
        <v>85</v>
      </c>
      <c r="K25" s="4" t="s">
        <v>86</v>
      </c>
      <c r="L25" s="4" t="s">
        <v>145</v>
      </c>
      <c r="M25" s="4" t="s">
        <v>153</v>
      </c>
      <c r="N25" s="4" t="s">
        <v>154</v>
      </c>
      <c r="O25" s="4" t="s">
        <v>90</v>
      </c>
      <c r="P25" s="4">
        <v>1</v>
      </c>
      <c r="Q25" s="4">
        <v>1</v>
      </c>
      <c r="R25" s="4" t="s">
        <v>91</v>
      </c>
      <c r="S25" s="4" t="s">
        <v>91</v>
      </c>
      <c r="T25" s="14">
        <v>2932.72</v>
      </c>
      <c r="U25" s="14">
        <v>2932.72</v>
      </c>
      <c r="Y25" s="15">
        <v>135743027</v>
      </c>
      <c r="AB25" s="12" t="s">
        <v>181</v>
      </c>
      <c r="AD25" s="4" t="s">
        <v>93</v>
      </c>
      <c r="AF25" s="4" t="s">
        <v>156</v>
      </c>
      <c r="AG25" s="4" t="b">
        <v>0</v>
      </c>
      <c r="AH25" s="12" t="s">
        <v>95</v>
      </c>
      <c r="AK25" s="4" t="s">
        <v>91</v>
      </c>
      <c r="BI25" s="13">
        <v>42790</v>
      </c>
      <c r="BJ25" s="13">
        <v>42460</v>
      </c>
      <c r="BK25" s="4">
        <v>0</v>
      </c>
      <c r="BL25" s="3"/>
      <c r="BM25" s="3"/>
      <c r="BN25" s="3"/>
      <c r="BO25" s="3"/>
      <c r="BP25" s="3"/>
      <c r="BQ25" s="3"/>
      <c r="BR25" s="3"/>
      <c r="BS25" s="3"/>
      <c r="BT25" s="3"/>
    </row>
    <row r="26" spans="1:72" ht="22.5" customHeight="1" x14ac:dyDescent="0.15">
      <c r="A26" s="4">
        <v>20</v>
      </c>
      <c r="B26" s="4">
        <v>3</v>
      </c>
      <c r="C26" s="4">
        <v>0</v>
      </c>
      <c r="D26" s="4" t="s">
        <v>81</v>
      </c>
      <c r="E26" s="4" t="s">
        <v>179</v>
      </c>
      <c r="F26" s="4" t="s">
        <v>158</v>
      </c>
      <c r="H26" s="17" t="s">
        <v>183</v>
      </c>
      <c r="J26" s="4" t="s">
        <v>85</v>
      </c>
      <c r="K26" s="4" t="s">
        <v>86</v>
      </c>
      <c r="L26" s="4" t="s">
        <v>145</v>
      </c>
      <c r="M26" s="4" t="s">
        <v>153</v>
      </c>
      <c r="N26" s="4" t="s">
        <v>154</v>
      </c>
      <c r="O26" s="4" t="s">
        <v>90</v>
      </c>
      <c r="P26" s="4">
        <v>1</v>
      </c>
      <c r="Q26" s="4">
        <v>1</v>
      </c>
      <c r="R26" s="4" t="s">
        <v>91</v>
      </c>
      <c r="S26" s="4" t="s">
        <v>91</v>
      </c>
      <c r="T26" s="14">
        <v>1963.19</v>
      </c>
      <c r="U26" s="14">
        <v>1963.19</v>
      </c>
      <c r="Y26" s="15">
        <v>90867643</v>
      </c>
      <c r="AB26" s="12" t="s">
        <v>181</v>
      </c>
      <c r="AD26" s="4" t="s">
        <v>93</v>
      </c>
      <c r="AF26" s="4" t="s">
        <v>156</v>
      </c>
      <c r="AG26" s="4" t="b">
        <v>0</v>
      </c>
      <c r="AH26" s="12" t="s">
        <v>95</v>
      </c>
      <c r="AK26" s="4" t="s">
        <v>91</v>
      </c>
      <c r="BI26" s="13">
        <v>42790</v>
      </c>
      <c r="BJ26" s="13">
        <v>42460</v>
      </c>
      <c r="BK26" s="4">
        <v>0</v>
      </c>
      <c r="BL26" s="3"/>
      <c r="BM26" s="3"/>
      <c r="BN26" s="3"/>
      <c r="BO26" s="3"/>
      <c r="BP26" s="3"/>
      <c r="BQ26" s="3"/>
      <c r="BR26" s="3"/>
      <c r="BS26" s="3"/>
      <c r="BT26" s="3"/>
    </row>
    <row r="27" spans="1:72" ht="22.5" customHeight="1" x14ac:dyDescent="0.15">
      <c r="A27" s="4">
        <v>20</v>
      </c>
      <c r="B27" s="4">
        <v>4</v>
      </c>
      <c r="C27" s="4">
        <v>0</v>
      </c>
      <c r="D27" s="4" t="s">
        <v>81</v>
      </c>
      <c r="E27" s="4" t="s">
        <v>179</v>
      </c>
      <c r="F27" s="4" t="s">
        <v>158</v>
      </c>
      <c r="H27" s="17" t="s">
        <v>184</v>
      </c>
      <c r="J27" s="4" t="s">
        <v>85</v>
      </c>
      <c r="K27" s="4" t="s">
        <v>86</v>
      </c>
      <c r="L27" s="4" t="s">
        <v>145</v>
      </c>
      <c r="M27" s="4" t="s">
        <v>153</v>
      </c>
      <c r="N27" s="4" t="s">
        <v>154</v>
      </c>
      <c r="O27" s="4" t="s">
        <v>90</v>
      </c>
      <c r="P27" s="4">
        <v>1</v>
      </c>
      <c r="Q27" s="4">
        <v>1</v>
      </c>
      <c r="R27" s="4" t="s">
        <v>91</v>
      </c>
      <c r="S27" s="4" t="s">
        <v>91</v>
      </c>
      <c r="T27" s="14">
        <v>340.1</v>
      </c>
      <c r="U27" s="14">
        <v>340.1</v>
      </c>
      <c r="Y27" s="15">
        <v>15741769</v>
      </c>
      <c r="AB27" s="12" t="s">
        <v>181</v>
      </c>
      <c r="AD27" s="4" t="s">
        <v>93</v>
      </c>
      <c r="AF27" s="4" t="s">
        <v>156</v>
      </c>
      <c r="AG27" s="4" t="b">
        <v>0</v>
      </c>
      <c r="AH27" s="12" t="s">
        <v>95</v>
      </c>
      <c r="AK27" s="4" t="s">
        <v>91</v>
      </c>
      <c r="BI27" s="13">
        <v>42790</v>
      </c>
      <c r="BJ27" s="13">
        <v>42460</v>
      </c>
      <c r="BK27" s="4">
        <v>0</v>
      </c>
      <c r="BL27" s="3"/>
      <c r="BM27" s="3"/>
      <c r="BN27" s="3"/>
      <c r="BO27" s="3"/>
      <c r="BP27" s="3"/>
      <c r="BQ27" s="3"/>
      <c r="BR27" s="3"/>
      <c r="BS27" s="3"/>
      <c r="BT27" s="3"/>
    </row>
    <row r="28" spans="1:72" ht="22.5" customHeight="1" x14ac:dyDescent="0.15">
      <c r="A28" s="4">
        <v>21</v>
      </c>
      <c r="B28" s="4">
        <v>1</v>
      </c>
      <c r="C28" s="4">
        <v>0</v>
      </c>
      <c r="D28" s="4" t="s">
        <v>81</v>
      </c>
      <c r="E28" s="4" t="s">
        <v>185</v>
      </c>
      <c r="F28" s="4" t="s">
        <v>158</v>
      </c>
      <c r="H28" s="17" t="s">
        <v>186</v>
      </c>
      <c r="J28" s="4" t="s">
        <v>85</v>
      </c>
      <c r="K28" s="4" t="s">
        <v>86</v>
      </c>
      <c r="L28" s="4" t="s">
        <v>145</v>
      </c>
      <c r="M28" s="4" t="s">
        <v>153</v>
      </c>
      <c r="N28" s="4" t="s">
        <v>154</v>
      </c>
      <c r="O28" s="4" t="s">
        <v>90</v>
      </c>
      <c r="P28" s="4">
        <v>1</v>
      </c>
      <c r="Q28" s="4">
        <v>1</v>
      </c>
      <c r="R28" s="4" t="s">
        <v>91</v>
      </c>
      <c r="S28" s="4" t="s">
        <v>91</v>
      </c>
      <c r="T28" s="14">
        <v>2630.41</v>
      </c>
      <c r="U28" s="14">
        <v>2630.41</v>
      </c>
      <c r="Y28" s="15">
        <v>110477220</v>
      </c>
      <c r="AB28" s="12" t="s">
        <v>187</v>
      </c>
      <c r="AD28" s="4" t="s">
        <v>93</v>
      </c>
      <c r="AF28" s="4" t="s">
        <v>156</v>
      </c>
      <c r="AG28" s="4" t="b">
        <v>0</v>
      </c>
      <c r="AH28" s="12" t="s">
        <v>95</v>
      </c>
      <c r="AK28" s="4" t="s">
        <v>91</v>
      </c>
      <c r="BI28" s="13">
        <v>42790</v>
      </c>
      <c r="BJ28" s="13">
        <v>42460</v>
      </c>
      <c r="BK28" s="4">
        <v>0</v>
      </c>
      <c r="BL28" s="3"/>
      <c r="BM28" s="3"/>
      <c r="BN28" s="3"/>
      <c r="BO28" s="3"/>
      <c r="BP28" s="3"/>
      <c r="BQ28" s="3"/>
      <c r="BR28" s="3"/>
      <c r="BS28" s="3"/>
      <c r="BT28" s="3"/>
    </row>
    <row r="29" spans="1:72" ht="22.5" customHeight="1" x14ac:dyDescent="0.15">
      <c r="A29" s="4">
        <v>22</v>
      </c>
      <c r="B29" s="4">
        <v>1</v>
      </c>
      <c r="C29" s="4">
        <v>0</v>
      </c>
      <c r="D29" s="4" t="s">
        <v>81</v>
      </c>
      <c r="E29" s="4" t="s">
        <v>188</v>
      </c>
      <c r="F29" s="4" t="s">
        <v>189</v>
      </c>
      <c r="H29" s="17" t="s">
        <v>190</v>
      </c>
      <c r="J29" s="4" t="s">
        <v>85</v>
      </c>
      <c r="K29" s="4" t="s">
        <v>86</v>
      </c>
      <c r="L29" s="4" t="s">
        <v>145</v>
      </c>
      <c r="M29" s="4" t="s">
        <v>153</v>
      </c>
      <c r="N29" s="4" t="s">
        <v>154</v>
      </c>
      <c r="O29" s="4" t="s">
        <v>90</v>
      </c>
      <c r="P29" s="4">
        <v>1</v>
      </c>
      <c r="Q29" s="4">
        <v>1</v>
      </c>
      <c r="R29" s="4" t="s">
        <v>91</v>
      </c>
      <c r="S29" s="4" t="s">
        <v>91</v>
      </c>
      <c r="T29" s="14">
        <v>120.55</v>
      </c>
      <c r="U29" s="14">
        <v>120.55</v>
      </c>
      <c r="Y29" s="15">
        <v>6802464</v>
      </c>
      <c r="AB29" s="12" t="s">
        <v>191</v>
      </c>
      <c r="AD29" s="4" t="s">
        <v>93</v>
      </c>
      <c r="AF29" s="4" t="s">
        <v>156</v>
      </c>
      <c r="AG29" s="4" t="b">
        <v>0</v>
      </c>
      <c r="AH29" s="12" t="s">
        <v>95</v>
      </c>
      <c r="AK29" s="4" t="s">
        <v>91</v>
      </c>
      <c r="BI29" s="13">
        <v>42790</v>
      </c>
      <c r="BJ29" s="13">
        <v>42460</v>
      </c>
      <c r="BK29" s="4">
        <v>0</v>
      </c>
      <c r="BL29" s="3"/>
      <c r="BM29" s="3"/>
      <c r="BN29" s="3"/>
      <c r="BO29" s="3"/>
      <c r="BP29" s="3"/>
      <c r="BQ29" s="3"/>
      <c r="BR29" s="3"/>
      <c r="BS29" s="3"/>
      <c r="BT29" s="3"/>
    </row>
    <row r="30" spans="1:72" ht="22.5" customHeight="1" x14ac:dyDescent="0.15">
      <c r="A30" s="4">
        <v>22</v>
      </c>
      <c r="B30" s="4">
        <v>2</v>
      </c>
      <c r="C30" s="4">
        <v>0</v>
      </c>
      <c r="D30" s="4" t="s">
        <v>81</v>
      </c>
      <c r="E30" s="4" t="s">
        <v>188</v>
      </c>
      <c r="F30" s="4" t="s">
        <v>189</v>
      </c>
      <c r="H30" s="17" t="s">
        <v>192</v>
      </c>
      <c r="J30" s="4" t="s">
        <v>85</v>
      </c>
      <c r="K30" s="4" t="s">
        <v>86</v>
      </c>
      <c r="L30" s="4" t="s">
        <v>145</v>
      </c>
      <c r="M30" s="4" t="s">
        <v>153</v>
      </c>
      <c r="N30" s="4" t="s">
        <v>154</v>
      </c>
      <c r="O30" s="4" t="s">
        <v>90</v>
      </c>
      <c r="P30" s="4">
        <v>1</v>
      </c>
      <c r="Q30" s="4">
        <v>1</v>
      </c>
      <c r="R30" s="4" t="s">
        <v>91</v>
      </c>
      <c r="S30" s="4" t="s">
        <v>91</v>
      </c>
      <c r="T30" s="14">
        <v>2060.8200000000002</v>
      </c>
      <c r="U30" s="14">
        <v>2060.8200000000002</v>
      </c>
      <c r="Y30" s="15">
        <v>116289125</v>
      </c>
      <c r="AB30" s="12" t="s">
        <v>191</v>
      </c>
      <c r="AD30" s="4" t="s">
        <v>93</v>
      </c>
      <c r="AF30" s="4" t="s">
        <v>156</v>
      </c>
      <c r="AG30" s="4" t="b">
        <v>0</v>
      </c>
      <c r="AH30" s="12" t="s">
        <v>95</v>
      </c>
      <c r="AK30" s="4" t="s">
        <v>91</v>
      </c>
      <c r="BI30" s="13">
        <v>42790</v>
      </c>
      <c r="BJ30" s="13">
        <v>42460</v>
      </c>
      <c r="BK30" s="4">
        <v>0</v>
      </c>
      <c r="BL30" s="3"/>
      <c r="BM30" s="3"/>
      <c r="BN30" s="3"/>
      <c r="BO30" s="3"/>
      <c r="BP30" s="3"/>
      <c r="BQ30" s="3"/>
      <c r="BR30" s="3"/>
      <c r="BS30" s="3"/>
      <c r="BT30" s="3"/>
    </row>
    <row r="31" spans="1:72" ht="22.5" customHeight="1" x14ac:dyDescent="0.15">
      <c r="A31" s="4">
        <v>27</v>
      </c>
      <c r="B31" s="4">
        <v>1</v>
      </c>
      <c r="C31" s="4">
        <v>0</v>
      </c>
      <c r="D31" s="4" t="s">
        <v>81</v>
      </c>
      <c r="E31" s="4" t="s">
        <v>193</v>
      </c>
      <c r="F31" s="4" t="s">
        <v>194</v>
      </c>
      <c r="H31" s="17" t="s">
        <v>195</v>
      </c>
      <c r="J31" s="4" t="s">
        <v>85</v>
      </c>
      <c r="K31" s="4" t="s">
        <v>86</v>
      </c>
      <c r="L31" s="4" t="s">
        <v>145</v>
      </c>
      <c r="M31" s="4" t="s">
        <v>153</v>
      </c>
      <c r="N31" s="4" t="s">
        <v>154</v>
      </c>
      <c r="O31" s="4" t="s">
        <v>90</v>
      </c>
      <c r="P31" s="4">
        <v>1</v>
      </c>
      <c r="Q31" s="4">
        <v>1</v>
      </c>
      <c r="R31" s="4" t="s">
        <v>91</v>
      </c>
      <c r="S31" s="4" t="s">
        <v>91</v>
      </c>
      <c r="T31" s="14">
        <v>2042.78</v>
      </c>
      <c r="U31" s="14">
        <v>2042.78</v>
      </c>
      <c r="Y31" s="15">
        <v>53894664</v>
      </c>
      <c r="AB31" s="12" t="s">
        <v>175</v>
      </c>
      <c r="AD31" s="4" t="s">
        <v>93</v>
      </c>
      <c r="AF31" s="4" t="s">
        <v>156</v>
      </c>
      <c r="AG31" s="4" t="b">
        <v>0</v>
      </c>
      <c r="AH31" s="12" t="s">
        <v>95</v>
      </c>
      <c r="AK31" s="4" t="s">
        <v>91</v>
      </c>
      <c r="BI31" s="13">
        <v>42790</v>
      </c>
      <c r="BJ31" s="13">
        <v>42460</v>
      </c>
      <c r="BK31" s="4">
        <v>0</v>
      </c>
      <c r="BL31" s="3"/>
      <c r="BM31" s="3"/>
      <c r="BN31" s="3"/>
      <c r="BO31" s="3"/>
      <c r="BP31" s="3"/>
      <c r="BQ31" s="3"/>
      <c r="BR31" s="3"/>
      <c r="BS31" s="3"/>
      <c r="BT31" s="3"/>
    </row>
    <row r="32" spans="1:72" ht="22.5" customHeight="1" x14ac:dyDescent="0.15">
      <c r="A32" s="4">
        <v>27</v>
      </c>
      <c r="B32" s="4">
        <v>2</v>
      </c>
      <c r="C32" s="4">
        <v>0</v>
      </c>
      <c r="D32" s="4" t="s">
        <v>81</v>
      </c>
      <c r="E32" s="4" t="s">
        <v>193</v>
      </c>
      <c r="F32" s="4" t="s">
        <v>194</v>
      </c>
      <c r="H32" s="17" t="s">
        <v>196</v>
      </c>
      <c r="J32" s="4" t="s">
        <v>85</v>
      </c>
      <c r="K32" s="4" t="s">
        <v>86</v>
      </c>
      <c r="L32" s="4" t="s">
        <v>145</v>
      </c>
      <c r="M32" s="4" t="s">
        <v>153</v>
      </c>
      <c r="N32" s="4" t="s">
        <v>154</v>
      </c>
      <c r="O32" s="4" t="s">
        <v>90</v>
      </c>
      <c r="P32" s="4">
        <v>1</v>
      </c>
      <c r="Q32" s="4">
        <v>1</v>
      </c>
      <c r="R32" s="4" t="s">
        <v>91</v>
      </c>
      <c r="S32" s="4" t="s">
        <v>91</v>
      </c>
      <c r="T32" s="14">
        <v>337.13</v>
      </c>
      <c r="U32" s="14">
        <v>337.13</v>
      </c>
      <c r="Y32" s="15">
        <v>8894500</v>
      </c>
      <c r="AB32" s="12" t="s">
        <v>175</v>
      </c>
      <c r="AD32" s="4" t="s">
        <v>93</v>
      </c>
      <c r="AF32" s="4" t="s">
        <v>156</v>
      </c>
      <c r="AG32" s="4" t="b">
        <v>0</v>
      </c>
      <c r="AH32" s="12" t="s">
        <v>95</v>
      </c>
      <c r="AK32" s="4" t="s">
        <v>91</v>
      </c>
      <c r="BI32" s="13">
        <v>42790</v>
      </c>
      <c r="BJ32" s="13">
        <v>42460</v>
      </c>
      <c r="BK32" s="4">
        <v>0</v>
      </c>
      <c r="BL32" s="3"/>
      <c r="BM32" s="3"/>
      <c r="BN32" s="3"/>
      <c r="BO32" s="3"/>
      <c r="BP32" s="3"/>
      <c r="BQ32" s="3"/>
      <c r="BR32" s="3"/>
      <c r="BS32" s="3"/>
      <c r="BT32" s="3"/>
    </row>
    <row r="33" spans="1:73" ht="22.5" customHeight="1" x14ac:dyDescent="0.15">
      <c r="A33" s="4">
        <v>27</v>
      </c>
      <c r="B33" s="4">
        <v>3</v>
      </c>
      <c r="C33" s="4">
        <v>0</v>
      </c>
      <c r="D33" s="4" t="s">
        <v>81</v>
      </c>
      <c r="E33" s="4" t="s">
        <v>193</v>
      </c>
      <c r="F33" s="4" t="s">
        <v>194</v>
      </c>
      <c r="H33" s="17" t="s">
        <v>197</v>
      </c>
      <c r="J33" s="4" t="s">
        <v>85</v>
      </c>
      <c r="K33" s="4" t="s">
        <v>86</v>
      </c>
      <c r="L33" s="4" t="s">
        <v>145</v>
      </c>
      <c r="M33" s="4" t="s">
        <v>153</v>
      </c>
      <c r="N33" s="4" t="s">
        <v>154</v>
      </c>
      <c r="O33" s="4" t="s">
        <v>90</v>
      </c>
      <c r="P33" s="4">
        <v>1</v>
      </c>
      <c r="Q33" s="4">
        <v>1</v>
      </c>
      <c r="R33" s="4" t="s">
        <v>91</v>
      </c>
      <c r="S33" s="4" t="s">
        <v>91</v>
      </c>
      <c r="T33" s="14">
        <v>898.25</v>
      </c>
      <c r="U33" s="14">
        <v>898.25</v>
      </c>
      <c r="Y33" s="15">
        <v>23698529</v>
      </c>
      <c r="AB33" s="12" t="s">
        <v>175</v>
      </c>
      <c r="AD33" s="4" t="s">
        <v>93</v>
      </c>
      <c r="AF33" s="4" t="s">
        <v>156</v>
      </c>
      <c r="AG33" s="4" t="b">
        <v>0</v>
      </c>
      <c r="AH33" s="12" t="s">
        <v>95</v>
      </c>
      <c r="AK33" s="4" t="s">
        <v>91</v>
      </c>
      <c r="BI33" s="13">
        <v>42790</v>
      </c>
      <c r="BJ33" s="13">
        <v>42460</v>
      </c>
      <c r="BK33" s="4">
        <v>0</v>
      </c>
      <c r="BL33" s="3"/>
      <c r="BM33" s="3"/>
      <c r="BN33" s="3"/>
      <c r="BO33" s="3"/>
      <c r="BP33" s="3"/>
      <c r="BQ33" s="3"/>
      <c r="BR33" s="3"/>
      <c r="BS33" s="3"/>
      <c r="BT33" s="3"/>
    </row>
    <row r="34" spans="1:73" ht="22.5" customHeight="1" x14ac:dyDescent="0.15">
      <c r="A34" s="4">
        <v>27</v>
      </c>
      <c r="B34" s="4">
        <v>4</v>
      </c>
      <c r="C34" s="4">
        <v>0</v>
      </c>
      <c r="D34" s="4" t="s">
        <v>81</v>
      </c>
      <c r="E34" s="4" t="s">
        <v>193</v>
      </c>
      <c r="F34" s="4" t="s">
        <v>194</v>
      </c>
      <c r="H34" s="17" t="s">
        <v>198</v>
      </c>
      <c r="J34" s="4" t="s">
        <v>85</v>
      </c>
      <c r="K34" s="4" t="s">
        <v>86</v>
      </c>
      <c r="L34" s="4" t="s">
        <v>145</v>
      </c>
      <c r="M34" s="4" t="s">
        <v>153</v>
      </c>
      <c r="N34" s="4" t="s">
        <v>154</v>
      </c>
      <c r="O34" s="4" t="s">
        <v>90</v>
      </c>
      <c r="P34" s="4">
        <v>1</v>
      </c>
      <c r="Q34" s="4">
        <v>1</v>
      </c>
      <c r="R34" s="4" t="s">
        <v>162</v>
      </c>
      <c r="S34" s="4" t="s">
        <v>162</v>
      </c>
      <c r="T34" s="14">
        <v>108</v>
      </c>
      <c r="U34" s="14">
        <v>108</v>
      </c>
      <c r="Y34" s="15">
        <v>771012</v>
      </c>
      <c r="AB34" s="12" t="s">
        <v>163</v>
      </c>
      <c r="AD34" s="4" t="s">
        <v>93</v>
      </c>
      <c r="AF34" s="4" t="s">
        <v>156</v>
      </c>
      <c r="AG34" s="4" t="b">
        <v>0</v>
      </c>
      <c r="AH34" s="12" t="s">
        <v>95</v>
      </c>
      <c r="AK34" s="4" t="s">
        <v>164</v>
      </c>
      <c r="BI34" s="13">
        <v>42790</v>
      </c>
      <c r="BJ34" s="13">
        <v>42460</v>
      </c>
      <c r="BK34" s="4">
        <v>0</v>
      </c>
      <c r="BL34" s="3"/>
      <c r="BM34" s="3"/>
      <c r="BN34" s="3"/>
      <c r="BO34" s="3"/>
      <c r="BP34" s="3"/>
      <c r="BQ34" s="3"/>
      <c r="BR34" s="3"/>
      <c r="BS34" s="3"/>
      <c r="BT34" s="3"/>
    </row>
    <row r="35" spans="1:73" ht="22.5" customHeight="1" x14ac:dyDescent="0.15">
      <c r="A35" s="4">
        <v>27</v>
      </c>
      <c r="B35" s="4">
        <v>5</v>
      </c>
      <c r="C35" s="4">
        <v>0</v>
      </c>
      <c r="D35" s="4" t="s">
        <v>81</v>
      </c>
      <c r="E35" s="4" t="s">
        <v>193</v>
      </c>
      <c r="F35" s="4" t="s">
        <v>194</v>
      </c>
      <c r="H35" s="17" t="s">
        <v>199</v>
      </c>
      <c r="J35" s="4" t="s">
        <v>85</v>
      </c>
      <c r="K35" s="4" t="s">
        <v>86</v>
      </c>
      <c r="L35" s="4" t="s">
        <v>145</v>
      </c>
      <c r="M35" s="4" t="s">
        <v>153</v>
      </c>
      <c r="N35" s="4" t="s">
        <v>154</v>
      </c>
      <c r="O35" s="4" t="s">
        <v>90</v>
      </c>
      <c r="P35" s="4">
        <v>1</v>
      </c>
      <c r="Q35" s="4">
        <v>1</v>
      </c>
      <c r="R35" s="4" t="s">
        <v>162</v>
      </c>
      <c r="S35" s="4" t="s">
        <v>162</v>
      </c>
      <c r="T35" s="14">
        <v>45</v>
      </c>
      <c r="U35" s="14">
        <v>45</v>
      </c>
      <c r="Y35" s="15">
        <v>321255</v>
      </c>
      <c r="AB35" s="12" t="s">
        <v>163</v>
      </c>
      <c r="AD35" s="4" t="s">
        <v>93</v>
      </c>
      <c r="AF35" s="4" t="s">
        <v>156</v>
      </c>
      <c r="AG35" s="4" t="b">
        <v>0</v>
      </c>
      <c r="AH35" s="12" t="s">
        <v>95</v>
      </c>
      <c r="AK35" s="4" t="s">
        <v>164</v>
      </c>
      <c r="BI35" s="13">
        <v>42790</v>
      </c>
      <c r="BJ35" s="13">
        <v>42460</v>
      </c>
      <c r="BK35" s="4">
        <v>0</v>
      </c>
      <c r="BL35" s="3"/>
      <c r="BM35" s="3"/>
      <c r="BN35" s="3"/>
      <c r="BO35" s="3"/>
      <c r="BP35" s="3"/>
      <c r="BQ35" s="3"/>
      <c r="BR35" s="3"/>
      <c r="BS35" s="3"/>
      <c r="BT35" s="3"/>
    </row>
    <row r="36" spans="1:73" ht="22.5" customHeight="1" x14ac:dyDescent="0.15">
      <c r="A36" s="4">
        <v>28</v>
      </c>
      <c r="B36" s="4">
        <v>1</v>
      </c>
      <c r="C36" s="4">
        <v>0</v>
      </c>
      <c r="D36" s="4" t="s">
        <v>81</v>
      </c>
      <c r="E36" s="4" t="s">
        <v>200</v>
      </c>
      <c r="F36" s="4" t="s">
        <v>201</v>
      </c>
      <c r="H36" s="17" t="s">
        <v>202</v>
      </c>
      <c r="J36" s="4" t="s">
        <v>85</v>
      </c>
      <c r="K36" s="4" t="s">
        <v>86</v>
      </c>
      <c r="L36" s="4" t="s">
        <v>145</v>
      </c>
      <c r="M36" s="4" t="s">
        <v>153</v>
      </c>
      <c r="N36" s="4" t="s">
        <v>154</v>
      </c>
      <c r="O36" s="4" t="s">
        <v>90</v>
      </c>
      <c r="P36" s="4">
        <v>1</v>
      </c>
      <c r="Q36" s="4">
        <v>1</v>
      </c>
      <c r="R36" s="4" t="s">
        <v>91</v>
      </c>
      <c r="S36" s="4" t="s">
        <v>91</v>
      </c>
      <c r="T36" s="14">
        <v>1056.58</v>
      </c>
      <c r="U36" s="14">
        <v>1056.58</v>
      </c>
      <c r="Y36" s="15">
        <v>27875750</v>
      </c>
      <c r="AB36" s="12" t="s">
        <v>175</v>
      </c>
      <c r="AD36" s="4" t="s">
        <v>93</v>
      </c>
      <c r="AF36" s="4" t="s">
        <v>156</v>
      </c>
      <c r="AG36" s="4" t="b">
        <v>0</v>
      </c>
      <c r="AH36" s="12" t="s">
        <v>95</v>
      </c>
      <c r="AK36" s="4" t="s">
        <v>91</v>
      </c>
      <c r="BI36" s="13">
        <v>42790</v>
      </c>
      <c r="BJ36" s="13">
        <v>42460</v>
      </c>
      <c r="BK36" s="4">
        <v>0</v>
      </c>
      <c r="BL36" s="3"/>
      <c r="BM36" s="3"/>
      <c r="BN36" s="3"/>
      <c r="BO36" s="3"/>
      <c r="BP36" s="3"/>
      <c r="BQ36" s="3"/>
      <c r="BR36" s="3"/>
      <c r="BS36" s="3"/>
      <c r="BT36" s="3"/>
    </row>
    <row r="37" spans="1:73" ht="22.5" customHeight="1" x14ac:dyDescent="0.15">
      <c r="A37" s="4">
        <v>29</v>
      </c>
      <c r="B37" s="4">
        <v>1</v>
      </c>
      <c r="C37" s="4">
        <v>0</v>
      </c>
      <c r="D37" s="4" t="s">
        <v>81</v>
      </c>
      <c r="E37" s="4" t="s">
        <v>203</v>
      </c>
      <c r="F37" s="4" t="s">
        <v>151</v>
      </c>
      <c r="H37" s="17" t="s">
        <v>204</v>
      </c>
      <c r="J37" s="4" t="s">
        <v>85</v>
      </c>
      <c r="K37" s="4" t="s">
        <v>86</v>
      </c>
      <c r="L37" s="4" t="s">
        <v>145</v>
      </c>
      <c r="M37" s="4" t="s">
        <v>153</v>
      </c>
      <c r="N37" s="4" t="s">
        <v>154</v>
      </c>
      <c r="O37" s="4" t="s">
        <v>90</v>
      </c>
      <c r="P37" s="4">
        <v>1</v>
      </c>
      <c r="Q37" s="4">
        <v>1</v>
      </c>
      <c r="R37" s="4" t="s">
        <v>91</v>
      </c>
      <c r="S37" s="4" t="s">
        <v>91</v>
      </c>
      <c r="T37" s="14">
        <v>1479.58</v>
      </c>
      <c r="U37" s="14">
        <v>1479.58</v>
      </c>
      <c r="Y37" s="15">
        <v>56646770</v>
      </c>
      <c r="AB37" s="12" t="s">
        <v>205</v>
      </c>
      <c r="AD37" s="4" t="s">
        <v>93</v>
      </c>
      <c r="AF37" s="4" t="s">
        <v>156</v>
      </c>
      <c r="AG37" s="4" t="b">
        <v>0</v>
      </c>
      <c r="AH37" s="12" t="s">
        <v>95</v>
      </c>
      <c r="AK37" s="4" t="s">
        <v>91</v>
      </c>
      <c r="BI37" s="13">
        <v>42790</v>
      </c>
      <c r="BJ37" s="13">
        <v>42460</v>
      </c>
      <c r="BK37" s="4">
        <v>0</v>
      </c>
      <c r="BL37" s="3"/>
      <c r="BM37" s="3"/>
      <c r="BN37" s="3"/>
      <c r="BO37" s="3"/>
      <c r="BP37" s="3"/>
      <c r="BQ37" s="3"/>
      <c r="BR37" s="3"/>
      <c r="BS37" s="3"/>
      <c r="BT37" s="3"/>
    </row>
    <row r="38" spans="1:73" ht="22.5" customHeight="1" x14ac:dyDescent="0.15">
      <c r="A38" s="4">
        <v>31</v>
      </c>
      <c r="B38" s="4">
        <v>1</v>
      </c>
      <c r="C38" s="4">
        <v>0</v>
      </c>
      <c r="D38" s="4" t="s">
        <v>81</v>
      </c>
      <c r="E38" s="4" t="s">
        <v>206</v>
      </c>
      <c r="F38" s="4" t="s">
        <v>201</v>
      </c>
      <c r="H38" s="17" t="s">
        <v>207</v>
      </c>
      <c r="J38" s="4" t="s">
        <v>85</v>
      </c>
      <c r="K38" s="4" t="s">
        <v>86</v>
      </c>
      <c r="L38" s="4" t="s">
        <v>106</v>
      </c>
      <c r="M38" s="4" t="s">
        <v>91</v>
      </c>
      <c r="N38" s="4" t="s">
        <v>154</v>
      </c>
      <c r="O38" s="4" t="s">
        <v>90</v>
      </c>
      <c r="P38" s="4">
        <v>1</v>
      </c>
      <c r="Q38" s="4">
        <v>1</v>
      </c>
      <c r="R38" s="4" t="s">
        <v>91</v>
      </c>
      <c r="S38" s="4" t="s">
        <v>115</v>
      </c>
      <c r="T38" s="14">
        <v>1139.78</v>
      </c>
      <c r="U38" s="14">
        <v>1139.78</v>
      </c>
      <c r="Y38" s="15">
        <v>1356338</v>
      </c>
      <c r="AB38" s="12" t="s">
        <v>116</v>
      </c>
      <c r="AD38" s="4" t="s">
        <v>93</v>
      </c>
      <c r="AF38" s="4" t="s">
        <v>156</v>
      </c>
      <c r="AG38" s="4" t="b">
        <v>0</v>
      </c>
      <c r="AH38" s="12" t="s">
        <v>95</v>
      </c>
      <c r="AK38" s="4" t="s">
        <v>118</v>
      </c>
      <c r="BI38" s="13">
        <v>42790</v>
      </c>
      <c r="BJ38" s="13">
        <v>42460</v>
      </c>
      <c r="BK38" s="4">
        <v>0</v>
      </c>
      <c r="BL38" s="3"/>
      <c r="BM38" s="3"/>
      <c r="BN38" s="3"/>
      <c r="BO38" s="3"/>
      <c r="BP38" s="3"/>
      <c r="BQ38" s="3"/>
      <c r="BR38" s="3"/>
      <c r="BS38" s="3"/>
      <c r="BT38" s="3"/>
    </row>
    <row r="39" spans="1:73" ht="22.5" customHeight="1" x14ac:dyDescent="0.15">
      <c r="A39" s="4">
        <v>32</v>
      </c>
      <c r="B39" s="4">
        <v>1</v>
      </c>
      <c r="C39" s="4">
        <v>0</v>
      </c>
      <c r="D39" s="4" t="s">
        <v>81</v>
      </c>
      <c r="E39" s="4" t="s">
        <v>208</v>
      </c>
      <c r="F39" s="4" t="s">
        <v>111</v>
      </c>
      <c r="G39" s="4" t="s">
        <v>209</v>
      </c>
      <c r="H39" s="17" t="s">
        <v>210</v>
      </c>
      <c r="J39" s="4" t="s">
        <v>85</v>
      </c>
      <c r="K39" s="4" t="s">
        <v>86</v>
      </c>
      <c r="L39" s="4" t="s">
        <v>145</v>
      </c>
      <c r="M39" s="4" t="s">
        <v>153</v>
      </c>
      <c r="N39" s="4" t="s">
        <v>154</v>
      </c>
      <c r="O39" s="4" t="s">
        <v>90</v>
      </c>
      <c r="P39" s="4">
        <v>1</v>
      </c>
      <c r="Q39" s="4">
        <v>1</v>
      </c>
      <c r="R39" s="4" t="s">
        <v>131</v>
      </c>
      <c r="S39" s="4" t="s">
        <v>211</v>
      </c>
      <c r="T39" s="14">
        <v>793</v>
      </c>
      <c r="U39" s="14">
        <v>793</v>
      </c>
      <c r="Y39" s="15">
        <v>943670</v>
      </c>
      <c r="AB39" s="12" t="s">
        <v>116</v>
      </c>
      <c r="AD39" s="4" t="s">
        <v>93</v>
      </c>
      <c r="AF39" s="4" t="s">
        <v>156</v>
      </c>
      <c r="AG39" s="4" t="b">
        <v>0</v>
      </c>
      <c r="AH39" s="12" t="s">
        <v>95</v>
      </c>
      <c r="AK39" s="4" t="s">
        <v>118</v>
      </c>
      <c r="BI39" s="13">
        <v>42790</v>
      </c>
      <c r="BJ39" s="13">
        <v>42460</v>
      </c>
      <c r="BK39" s="4">
        <v>0</v>
      </c>
      <c r="BL39" s="3"/>
      <c r="BM39" s="3"/>
      <c r="BN39" s="3"/>
      <c r="BO39" s="3"/>
      <c r="BP39" s="3"/>
      <c r="BQ39" s="3"/>
      <c r="BR39" s="3"/>
      <c r="BS39" s="3"/>
      <c r="BT39" s="3"/>
    </row>
    <row r="40" spans="1:73" ht="22.5" customHeight="1" x14ac:dyDescent="0.15">
      <c r="A40" s="4">
        <v>32</v>
      </c>
      <c r="B40" s="4">
        <v>2</v>
      </c>
      <c r="C40" s="4">
        <v>3</v>
      </c>
      <c r="D40" s="4" t="s">
        <v>81</v>
      </c>
      <c r="E40" s="4" t="s">
        <v>208</v>
      </c>
      <c r="F40" s="4" t="s">
        <v>111</v>
      </c>
      <c r="G40" s="4" t="s">
        <v>209</v>
      </c>
      <c r="H40" s="17" t="s">
        <v>212</v>
      </c>
      <c r="J40" s="4" t="s">
        <v>85</v>
      </c>
      <c r="K40" s="4" t="s">
        <v>86</v>
      </c>
      <c r="L40" s="4" t="s">
        <v>145</v>
      </c>
      <c r="M40" s="4" t="s">
        <v>153</v>
      </c>
      <c r="N40" s="4" t="s">
        <v>154</v>
      </c>
      <c r="O40" s="4" t="s">
        <v>90</v>
      </c>
      <c r="P40" s="4">
        <v>1</v>
      </c>
      <c r="Q40" s="4">
        <v>1</v>
      </c>
      <c r="R40" s="4" t="s">
        <v>91</v>
      </c>
      <c r="S40" s="4" t="s">
        <v>211</v>
      </c>
      <c r="T40" s="14">
        <v>360.12</v>
      </c>
      <c r="U40" s="14">
        <v>360.12</v>
      </c>
      <c r="Y40" s="15">
        <v>558186</v>
      </c>
      <c r="AB40" s="12" t="s">
        <v>116</v>
      </c>
      <c r="AD40" s="4" t="s">
        <v>93</v>
      </c>
      <c r="AF40" s="4" t="s">
        <v>156</v>
      </c>
      <c r="AG40" s="4" t="b">
        <v>0</v>
      </c>
      <c r="AH40" s="12" t="s">
        <v>95</v>
      </c>
      <c r="AK40" s="4" t="s">
        <v>118</v>
      </c>
      <c r="BB40" s="4" t="s">
        <v>96</v>
      </c>
      <c r="BC40" s="4">
        <v>32</v>
      </c>
      <c r="BD40" s="4">
        <v>2</v>
      </c>
      <c r="BE40" s="4">
        <v>2</v>
      </c>
      <c r="BI40" s="13">
        <v>44882.688308136574</v>
      </c>
      <c r="BJ40" s="13">
        <v>44651</v>
      </c>
      <c r="BK40" s="4">
        <v>0</v>
      </c>
      <c r="BL40" s="3"/>
      <c r="BM40" s="3"/>
      <c r="BN40" s="3"/>
      <c r="BO40" s="3"/>
      <c r="BP40" s="3"/>
      <c r="BQ40" s="3"/>
      <c r="BR40" s="3"/>
      <c r="BS40" s="3"/>
      <c r="BT40" s="3"/>
    </row>
    <row r="41" spans="1:73" ht="22.5" customHeight="1" x14ac:dyDescent="0.15">
      <c r="A41" s="4">
        <v>34</v>
      </c>
      <c r="B41" s="4">
        <v>1</v>
      </c>
      <c r="C41" s="4">
        <v>0</v>
      </c>
      <c r="D41" s="4" t="s">
        <v>81</v>
      </c>
      <c r="E41" s="4" t="s">
        <v>213</v>
      </c>
      <c r="F41" s="4" t="s">
        <v>214</v>
      </c>
      <c r="H41" s="17" t="s">
        <v>215</v>
      </c>
      <c r="J41" s="4" t="s">
        <v>85</v>
      </c>
      <c r="K41" s="4" t="s">
        <v>86</v>
      </c>
      <c r="L41" s="4" t="s">
        <v>145</v>
      </c>
      <c r="M41" s="4" t="s">
        <v>153</v>
      </c>
      <c r="N41" s="4" t="s">
        <v>154</v>
      </c>
      <c r="O41" s="4" t="s">
        <v>90</v>
      </c>
      <c r="P41" s="4">
        <v>1</v>
      </c>
      <c r="Q41" s="4">
        <v>1</v>
      </c>
      <c r="R41" s="4" t="s">
        <v>91</v>
      </c>
      <c r="S41" s="4" t="s">
        <v>91</v>
      </c>
      <c r="T41" s="14">
        <v>1115.49</v>
      </c>
      <c r="U41" s="14">
        <v>1115.49</v>
      </c>
      <c r="Y41" s="15">
        <v>46213155</v>
      </c>
      <c r="AB41" s="12" t="s">
        <v>216</v>
      </c>
      <c r="AD41" s="4" t="s">
        <v>93</v>
      </c>
      <c r="AF41" s="4" t="s">
        <v>156</v>
      </c>
      <c r="AG41" s="4" t="b">
        <v>0</v>
      </c>
      <c r="AH41" s="12" t="s">
        <v>217</v>
      </c>
      <c r="AK41" s="4" t="s">
        <v>91</v>
      </c>
      <c r="AP41" s="11">
        <v>0</v>
      </c>
      <c r="AQ41" s="11">
        <v>0</v>
      </c>
      <c r="AR41" s="11">
        <v>0</v>
      </c>
      <c r="AS41" s="11">
        <v>0</v>
      </c>
      <c r="AT41" s="11">
        <v>0</v>
      </c>
      <c r="AX41" s="9">
        <v>0</v>
      </c>
      <c r="BI41" s="13">
        <v>42790</v>
      </c>
      <c r="BJ41" s="13">
        <v>42460</v>
      </c>
      <c r="BK41" s="4">
        <v>0</v>
      </c>
      <c r="BL41" s="3"/>
      <c r="BM41" s="3"/>
      <c r="BN41" s="3"/>
      <c r="BO41" s="3"/>
      <c r="BP41" s="3"/>
      <c r="BQ41" s="3"/>
      <c r="BR41" s="3"/>
      <c r="BS41" s="3"/>
      <c r="BT41" s="3"/>
      <c r="BU41" s="9">
        <v>0</v>
      </c>
    </row>
    <row r="42" spans="1:73" ht="22.5" customHeight="1" x14ac:dyDescent="0.15">
      <c r="A42" s="4">
        <v>34</v>
      </c>
      <c r="B42" s="4">
        <v>2</v>
      </c>
      <c r="C42" s="4">
        <v>0</v>
      </c>
      <c r="D42" s="4" t="s">
        <v>81</v>
      </c>
      <c r="E42" s="4" t="s">
        <v>213</v>
      </c>
      <c r="F42" s="4" t="s">
        <v>214</v>
      </c>
      <c r="H42" s="17" t="s">
        <v>218</v>
      </c>
      <c r="J42" s="4" t="s">
        <v>85</v>
      </c>
      <c r="K42" s="4" t="s">
        <v>86</v>
      </c>
      <c r="L42" s="4" t="s">
        <v>145</v>
      </c>
      <c r="M42" s="4" t="s">
        <v>153</v>
      </c>
      <c r="N42" s="4" t="s">
        <v>154</v>
      </c>
      <c r="O42" s="4" t="s">
        <v>90</v>
      </c>
      <c r="P42" s="4">
        <v>1</v>
      </c>
      <c r="Q42" s="4">
        <v>1</v>
      </c>
      <c r="R42" s="4" t="s">
        <v>91</v>
      </c>
      <c r="S42" s="4" t="s">
        <v>91</v>
      </c>
      <c r="T42" s="14">
        <v>2059.3000000000002</v>
      </c>
      <c r="U42" s="14">
        <v>2059.3000000000002</v>
      </c>
      <c r="Y42" s="15">
        <v>54330511</v>
      </c>
      <c r="AB42" s="12" t="s">
        <v>175</v>
      </c>
      <c r="AD42" s="4" t="s">
        <v>93</v>
      </c>
      <c r="AF42" s="4" t="s">
        <v>156</v>
      </c>
      <c r="AG42" s="4" t="b">
        <v>0</v>
      </c>
      <c r="AH42" s="12" t="s">
        <v>95</v>
      </c>
      <c r="AK42" s="4" t="s">
        <v>91</v>
      </c>
      <c r="BI42" s="13">
        <v>42790</v>
      </c>
      <c r="BJ42" s="13">
        <v>42460</v>
      </c>
      <c r="BK42" s="4">
        <v>0</v>
      </c>
      <c r="BL42" s="3"/>
      <c r="BM42" s="3"/>
      <c r="BN42" s="3"/>
      <c r="BO42" s="3"/>
      <c r="BP42" s="3"/>
      <c r="BQ42" s="3"/>
      <c r="BR42" s="3"/>
      <c r="BS42" s="3"/>
      <c r="BT42" s="3"/>
    </row>
    <row r="43" spans="1:73" ht="22.5" customHeight="1" x14ac:dyDescent="0.15">
      <c r="A43" s="4">
        <v>34</v>
      </c>
      <c r="B43" s="4">
        <v>3</v>
      </c>
      <c r="C43" s="4">
        <v>0</v>
      </c>
      <c r="D43" s="4" t="s">
        <v>81</v>
      </c>
      <c r="E43" s="4" t="s">
        <v>213</v>
      </c>
      <c r="F43" s="4" t="s">
        <v>214</v>
      </c>
      <c r="H43" s="17" t="s">
        <v>219</v>
      </c>
      <c r="J43" s="4" t="s">
        <v>85</v>
      </c>
      <c r="K43" s="4" t="s">
        <v>86</v>
      </c>
      <c r="L43" s="4" t="s">
        <v>145</v>
      </c>
      <c r="M43" s="4" t="s">
        <v>153</v>
      </c>
      <c r="N43" s="4" t="s">
        <v>154</v>
      </c>
      <c r="O43" s="4" t="s">
        <v>90</v>
      </c>
      <c r="P43" s="4">
        <v>1</v>
      </c>
      <c r="Q43" s="4">
        <v>1</v>
      </c>
      <c r="R43" s="4" t="s">
        <v>91</v>
      </c>
      <c r="S43" s="4" t="s">
        <v>91</v>
      </c>
      <c r="T43" s="14">
        <v>114.36</v>
      </c>
      <c r="U43" s="14">
        <v>114.36</v>
      </c>
      <c r="Y43" s="15">
        <v>3017159</v>
      </c>
      <c r="AB43" s="12" t="s">
        <v>175</v>
      </c>
      <c r="AD43" s="4" t="s">
        <v>93</v>
      </c>
      <c r="AF43" s="4" t="s">
        <v>156</v>
      </c>
      <c r="AG43" s="4" t="b">
        <v>0</v>
      </c>
      <c r="AH43" s="12" t="s">
        <v>95</v>
      </c>
      <c r="AK43" s="4" t="s">
        <v>91</v>
      </c>
      <c r="BI43" s="13">
        <v>42790</v>
      </c>
      <c r="BJ43" s="13">
        <v>42460</v>
      </c>
      <c r="BK43" s="4">
        <v>0</v>
      </c>
      <c r="BL43" s="3"/>
      <c r="BM43" s="3"/>
      <c r="BN43" s="3"/>
      <c r="BO43" s="3"/>
      <c r="BP43" s="3"/>
      <c r="BQ43" s="3"/>
      <c r="BR43" s="3"/>
      <c r="BS43" s="3"/>
      <c r="BT43" s="3"/>
    </row>
    <row r="44" spans="1:73" ht="22.5" customHeight="1" x14ac:dyDescent="0.15">
      <c r="A44" s="4">
        <v>34</v>
      </c>
      <c r="B44" s="4">
        <v>4</v>
      </c>
      <c r="C44" s="4">
        <v>0</v>
      </c>
      <c r="D44" s="4" t="s">
        <v>81</v>
      </c>
      <c r="E44" s="4" t="s">
        <v>213</v>
      </c>
      <c r="F44" s="4" t="s">
        <v>214</v>
      </c>
      <c r="H44" s="17" t="s">
        <v>220</v>
      </c>
      <c r="J44" s="4" t="s">
        <v>85</v>
      </c>
      <c r="K44" s="4" t="s">
        <v>86</v>
      </c>
      <c r="L44" s="4" t="s">
        <v>145</v>
      </c>
      <c r="M44" s="4" t="s">
        <v>153</v>
      </c>
      <c r="N44" s="4" t="s">
        <v>154</v>
      </c>
      <c r="O44" s="4" t="s">
        <v>90</v>
      </c>
      <c r="P44" s="4">
        <v>1</v>
      </c>
      <c r="Q44" s="4">
        <v>1</v>
      </c>
      <c r="R44" s="4" t="s">
        <v>91</v>
      </c>
      <c r="S44" s="4" t="s">
        <v>91</v>
      </c>
      <c r="T44" s="14">
        <v>151.78</v>
      </c>
      <c r="U44" s="14">
        <v>151.78</v>
      </c>
      <c r="Y44" s="15">
        <v>6288028</v>
      </c>
      <c r="AB44" s="12" t="s">
        <v>216</v>
      </c>
      <c r="AD44" s="4" t="s">
        <v>93</v>
      </c>
      <c r="AF44" s="4" t="s">
        <v>156</v>
      </c>
      <c r="AG44" s="4" t="b">
        <v>0</v>
      </c>
      <c r="AH44" s="12" t="s">
        <v>95</v>
      </c>
      <c r="AK44" s="4" t="s">
        <v>91</v>
      </c>
      <c r="BI44" s="13">
        <v>42790</v>
      </c>
      <c r="BJ44" s="13">
        <v>42460</v>
      </c>
      <c r="BK44" s="4">
        <v>0</v>
      </c>
      <c r="BL44" s="3"/>
      <c r="BM44" s="3"/>
      <c r="BN44" s="3"/>
      <c r="BO44" s="3"/>
      <c r="BP44" s="3"/>
      <c r="BQ44" s="3"/>
      <c r="BR44" s="3"/>
      <c r="BS44" s="3"/>
      <c r="BT44" s="3"/>
    </row>
    <row r="45" spans="1:73" ht="22.5" customHeight="1" x14ac:dyDescent="0.15">
      <c r="A45" s="4">
        <v>36</v>
      </c>
      <c r="B45" s="4">
        <v>1</v>
      </c>
      <c r="C45" s="4">
        <v>0</v>
      </c>
      <c r="D45" s="4" t="s">
        <v>81</v>
      </c>
      <c r="E45" s="4" t="s">
        <v>221</v>
      </c>
      <c r="F45" s="4" t="s">
        <v>222</v>
      </c>
      <c r="H45" s="17" t="s">
        <v>223</v>
      </c>
      <c r="J45" s="4" t="s">
        <v>85</v>
      </c>
      <c r="K45" s="4" t="s">
        <v>86</v>
      </c>
      <c r="L45" s="4" t="s">
        <v>145</v>
      </c>
      <c r="M45" s="4" t="s">
        <v>153</v>
      </c>
      <c r="N45" s="4" t="s">
        <v>154</v>
      </c>
      <c r="O45" s="4" t="s">
        <v>90</v>
      </c>
      <c r="P45" s="4">
        <v>1</v>
      </c>
      <c r="Q45" s="4">
        <v>1</v>
      </c>
      <c r="R45" s="4" t="s">
        <v>91</v>
      </c>
      <c r="S45" s="4" t="s">
        <v>91</v>
      </c>
      <c r="T45" s="14">
        <v>623.41</v>
      </c>
      <c r="U45" s="14">
        <v>623.41</v>
      </c>
      <c r="Y45" s="15">
        <v>48536919</v>
      </c>
      <c r="AB45" s="12" t="s">
        <v>224</v>
      </c>
      <c r="AD45" s="4" t="s">
        <v>93</v>
      </c>
      <c r="AF45" s="4" t="s">
        <v>156</v>
      </c>
      <c r="AG45" s="4" t="b">
        <v>0</v>
      </c>
      <c r="AH45" s="12" t="s">
        <v>95</v>
      </c>
      <c r="AK45" s="4" t="s">
        <v>91</v>
      </c>
      <c r="BI45" s="13">
        <v>42790</v>
      </c>
      <c r="BJ45" s="13">
        <v>42460</v>
      </c>
      <c r="BK45" s="4">
        <v>0</v>
      </c>
      <c r="BL45" s="3"/>
      <c r="BM45" s="3"/>
      <c r="BN45" s="3"/>
      <c r="BO45" s="3"/>
      <c r="BP45" s="3"/>
      <c r="BQ45" s="3"/>
      <c r="BR45" s="3"/>
      <c r="BS45" s="3"/>
      <c r="BT45" s="3"/>
    </row>
    <row r="46" spans="1:73" ht="22.5" customHeight="1" x14ac:dyDescent="0.15">
      <c r="A46" s="4">
        <v>37</v>
      </c>
      <c r="B46" s="4">
        <v>1</v>
      </c>
      <c r="C46" s="4">
        <v>0</v>
      </c>
      <c r="D46" s="4" t="s">
        <v>81</v>
      </c>
      <c r="E46" s="4" t="s">
        <v>225</v>
      </c>
      <c r="F46" s="4" t="s">
        <v>194</v>
      </c>
      <c r="H46" s="17" t="s">
        <v>226</v>
      </c>
      <c r="I46" s="4" t="s">
        <v>227</v>
      </c>
      <c r="J46" s="4" t="s">
        <v>85</v>
      </c>
      <c r="K46" s="4" t="s">
        <v>86</v>
      </c>
      <c r="L46" s="4" t="s">
        <v>145</v>
      </c>
      <c r="M46" s="4" t="s">
        <v>153</v>
      </c>
      <c r="N46" s="4" t="s">
        <v>154</v>
      </c>
      <c r="O46" s="4" t="s">
        <v>90</v>
      </c>
      <c r="P46" s="4">
        <v>1</v>
      </c>
      <c r="Q46" s="4">
        <v>1</v>
      </c>
      <c r="R46" s="4" t="s">
        <v>91</v>
      </c>
      <c r="S46" s="4" t="s">
        <v>91</v>
      </c>
      <c r="T46" s="14">
        <v>617.01</v>
      </c>
      <c r="U46" s="14">
        <v>542.45000000000005</v>
      </c>
      <c r="Y46" s="15">
        <v>17048427</v>
      </c>
      <c r="AB46" s="12" t="s">
        <v>228</v>
      </c>
      <c r="AD46" s="4" t="s">
        <v>93</v>
      </c>
      <c r="AF46" s="4" t="s">
        <v>156</v>
      </c>
      <c r="AG46" s="4" t="b">
        <v>0</v>
      </c>
      <c r="AH46" s="12" t="s">
        <v>229</v>
      </c>
      <c r="AK46" s="4" t="s">
        <v>91</v>
      </c>
      <c r="BI46" s="13">
        <v>42965.665300775465</v>
      </c>
      <c r="BJ46" s="13">
        <v>42825</v>
      </c>
      <c r="BL46" s="3"/>
      <c r="BM46" s="3"/>
      <c r="BN46" s="3"/>
      <c r="BO46" s="3"/>
      <c r="BP46" s="3"/>
      <c r="BQ46" s="3"/>
      <c r="BR46" s="3"/>
      <c r="BS46" s="3"/>
      <c r="BT46" s="3"/>
    </row>
    <row r="47" spans="1:73" ht="22.5" customHeight="1" x14ac:dyDescent="0.15">
      <c r="A47" s="4">
        <v>39</v>
      </c>
      <c r="B47" s="4">
        <v>1</v>
      </c>
      <c r="C47" s="4">
        <v>0</v>
      </c>
      <c r="D47" s="4" t="s">
        <v>81</v>
      </c>
      <c r="E47" s="4" t="s">
        <v>230</v>
      </c>
      <c r="F47" s="4" t="s">
        <v>231</v>
      </c>
      <c r="H47" s="17" t="s">
        <v>232</v>
      </c>
      <c r="J47" s="4" t="s">
        <v>85</v>
      </c>
      <c r="K47" s="4" t="s">
        <v>86</v>
      </c>
      <c r="L47" s="4" t="s">
        <v>145</v>
      </c>
      <c r="M47" s="4" t="s">
        <v>153</v>
      </c>
      <c r="N47" s="4" t="s">
        <v>154</v>
      </c>
      <c r="O47" s="4" t="s">
        <v>90</v>
      </c>
      <c r="P47" s="4">
        <v>1</v>
      </c>
      <c r="Q47" s="4">
        <v>1</v>
      </c>
      <c r="R47" s="4" t="s">
        <v>91</v>
      </c>
      <c r="S47" s="4" t="s">
        <v>91</v>
      </c>
      <c r="T47" s="14">
        <v>822</v>
      </c>
      <c r="U47" s="14">
        <v>822</v>
      </c>
      <c r="Y47" s="15">
        <v>713571</v>
      </c>
      <c r="AB47" s="12" t="s">
        <v>116</v>
      </c>
      <c r="AD47" s="4" t="s">
        <v>93</v>
      </c>
      <c r="AF47" s="4" t="s">
        <v>233</v>
      </c>
      <c r="AG47" s="4" t="b">
        <v>0</v>
      </c>
      <c r="AH47" s="12" t="s">
        <v>234</v>
      </c>
      <c r="AK47" s="4" t="s">
        <v>91</v>
      </c>
      <c r="AP47" s="11">
        <v>0</v>
      </c>
      <c r="AQ47" s="11">
        <v>0</v>
      </c>
      <c r="AR47" s="11">
        <v>0</v>
      </c>
      <c r="AS47" s="11">
        <v>0</v>
      </c>
      <c r="AT47" s="11">
        <v>0</v>
      </c>
      <c r="AX47" s="9">
        <v>0</v>
      </c>
      <c r="BB47" s="4" t="s">
        <v>235</v>
      </c>
      <c r="BC47" s="4">
        <v>1347</v>
      </c>
      <c r="BD47" s="4">
        <v>9</v>
      </c>
      <c r="BE47" s="4">
        <v>0</v>
      </c>
      <c r="BI47" s="13">
        <v>44000.770358796297</v>
      </c>
      <c r="BJ47" s="13">
        <v>43921</v>
      </c>
      <c r="BK47" s="4">
        <v>0</v>
      </c>
      <c r="BL47" s="3"/>
      <c r="BM47" s="3"/>
      <c r="BN47" s="3"/>
      <c r="BO47" s="3"/>
      <c r="BP47" s="3"/>
      <c r="BQ47" s="3"/>
      <c r="BR47" s="3"/>
      <c r="BS47" s="3"/>
      <c r="BT47" s="3"/>
      <c r="BU47" s="9">
        <v>0</v>
      </c>
    </row>
    <row r="48" spans="1:73" ht="22.5" customHeight="1" x14ac:dyDescent="0.15">
      <c r="A48" s="4">
        <v>40</v>
      </c>
      <c r="B48" s="4">
        <v>1</v>
      </c>
      <c r="C48" s="4">
        <v>0</v>
      </c>
      <c r="D48" s="4" t="s">
        <v>81</v>
      </c>
      <c r="E48" s="4" t="s">
        <v>236</v>
      </c>
      <c r="F48" s="4" t="s">
        <v>135</v>
      </c>
      <c r="H48" s="17" t="s">
        <v>237</v>
      </c>
      <c r="J48" s="4" t="s">
        <v>85</v>
      </c>
      <c r="K48" s="4" t="s">
        <v>86</v>
      </c>
      <c r="L48" s="4" t="s">
        <v>145</v>
      </c>
      <c r="M48" s="4" t="s">
        <v>153</v>
      </c>
      <c r="N48" s="4" t="s">
        <v>154</v>
      </c>
      <c r="O48" s="4" t="s">
        <v>90</v>
      </c>
      <c r="P48" s="4">
        <v>1</v>
      </c>
      <c r="Q48" s="4">
        <v>1</v>
      </c>
      <c r="R48" s="4" t="s">
        <v>91</v>
      </c>
      <c r="S48" s="4" t="s">
        <v>91</v>
      </c>
      <c r="T48" s="14">
        <v>3046.11</v>
      </c>
      <c r="U48" s="14">
        <v>3046.11</v>
      </c>
      <c r="Y48" s="15">
        <v>174933741</v>
      </c>
      <c r="AB48" s="12" t="s">
        <v>238</v>
      </c>
      <c r="AD48" s="4" t="s">
        <v>102</v>
      </c>
      <c r="AF48" s="4" t="s">
        <v>156</v>
      </c>
      <c r="AG48" s="4" t="b">
        <v>0</v>
      </c>
      <c r="AH48" s="12" t="s">
        <v>95</v>
      </c>
      <c r="AK48" s="4" t="s">
        <v>91</v>
      </c>
      <c r="BI48" s="13">
        <v>42790</v>
      </c>
      <c r="BJ48" s="13">
        <v>42460</v>
      </c>
      <c r="BK48" s="4">
        <v>0</v>
      </c>
      <c r="BL48" s="3"/>
      <c r="BM48" s="3"/>
      <c r="BN48" s="3"/>
      <c r="BO48" s="3"/>
      <c r="BP48" s="3"/>
      <c r="BQ48" s="3"/>
      <c r="BR48" s="3"/>
      <c r="BS48" s="3"/>
      <c r="BT48" s="3"/>
    </row>
    <row r="49" spans="1:73" ht="22.5" customHeight="1" x14ac:dyDescent="0.15">
      <c r="A49" s="4">
        <v>41</v>
      </c>
      <c r="B49" s="4">
        <v>1</v>
      </c>
      <c r="C49" s="4">
        <v>0</v>
      </c>
      <c r="D49" s="4" t="s">
        <v>81</v>
      </c>
      <c r="E49" s="4" t="s">
        <v>239</v>
      </c>
      <c r="F49" s="4" t="s">
        <v>135</v>
      </c>
      <c r="H49" s="17" t="s">
        <v>240</v>
      </c>
      <c r="J49" s="4" t="s">
        <v>85</v>
      </c>
      <c r="K49" s="4" t="s">
        <v>86</v>
      </c>
      <c r="L49" s="4" t="s">
        <v>145</v>
      </c>
      <c r="M49" s="4" t="s">
        <v>153</v>
      </c>
      <c r="N49" s="4" t="s">
        <v>154</v>
      </c>
      <c r="O49" s="4" t="s">
        <v>90</v>
      </c>
      <c r="P49" s="4">
        <v>1</v>
      </c>
      <c r="Q49" s="4">
        <v>1</v>
      </c>
      <c r="R49" s="4" t="s">
        <v>91</v>
      </c>
      <c r="S49" s="4" t="s">
        <v>91</v>
      </c>
      <c r="T49" s="14">
        <v>503.12</v>
      </c>
      <c r="U49" s="14">
        <v>503.12</v>
      </c>
      <c r="Y49" s="15">
        <v>18112320</v>
      </c>
      <c r="AB49" s="12" t="s">
        <v>241</v>
      </c>
      <c r="AD49" s="4" t="s">
        <v>102</v>
      </c>
      <c r="AF49" s="4" t="s">
        <v>156</v>
      </c>
      <c r="AG49" s="4" t="b">
        <v>0</v>
      </c>
      <c r="AH49" s="12" t="s">
        <v>95</v>
      </c>
      <c r="AK49" s="4" t="s">
        <v>91</v>
      </c>
      <c r="BI49" s="13">
        <v>42790</v>
      </c>
      <c r="BJ49" s="13">
        <v>42460</v>
      </c>
      <c r="BK49" s="4">
        <v>0</v>
      </c>
      <c r="BL49" s="3"/>
      <c r="BM49" s="3"/>
      <c r="BN49" s="3"/>
      <c r="BO49" s="3"/>
      <c r="BP49" s="3"/>
      <c r="BQ49" s="3"/>
      <c r="BR49" s="3"/>
      <c r="BS49" s="3"/>
      <c r="BT49" s="3"/>
    </row>
    <row r="50" spans="1:73" ht="22.5" customHeight="1" x14ac:dyDescent="0.15">
      <c r="A50" s="4">
        <v>42</v>
      </c>
      <c r="B50" s="4">
        <v>1</v>
      </c>
      <c r="C50" s="4">
        <v>0</v>
      </c>
      <c r="D50" s="4" t="s">
        <v>81</v>
      </c>
      <c r="E50" s="4" t="s">
        <v>242</v>
      </c>
      <c r="F50" s="4" t="s">
        <v>243</v>
      </c>
      <c r="H50" s="17" t="s">
        <v>244</v>
      </c>
      <c r="J50" s="4" t="s">
        <v>85</v>
      </c>
      <c r="K50" s="4" t="s">
        <v>86</v>
      </c>
      <c r="L50" s="4" t="s">
        <v>145</v>
      </c>
      <c r="M50" s="4" t="s">
        <v>153</v>
      </c>
      <c r="N50" s="4" t="s">
        <v>154</v>
      </c>
      <c r="O50" s="4" t="s">
        <v>90</v>
      </c>
      <c r="P50" s="4">
        <v>1</v>
      </c>
      <c r="Q50" s="4">
        <v>1</v>
      </c>
      <c r="R50" s="4" t="s">
        <v>91</v>
      </c>
      <c r="S50" s="4" t="s">
        <v>91</v>
      </c>
      <c r="T50" s="14">
        <v>6236.88</v>
      </c>
      <c r="U50" s="14">
        <v>6236.88</v>
      </c>
      <c r="Y50" s="15">
        <v>212944920</v>
      </c>
      <c r="AB50" s="12" t="s">
        <v>245</v>
      </c>
      <c r="AD50" s="4" t="s">
        <v>102</v>
      </c>
      <c r="AF50" s="4" t="s">
        <v>156</v>
      </c>
      <c r="AG50" s="4" t="b">
        <v>0</v>
      </c>
      <c r="AH50" s="12" t="s">
        <v>95</v>
      </c>
      <c r="AK50" s="4" t="s">
        <v>91</v>
      </c>
      <c r="BI50" s="13">
        <v>42790</v>
      </c>
      <c r="BJ50" s="13">
        <v>42460</v>
      </c>
      <c r="BK50" s="4">
        <v>0</v>
      </c>
      <c r="BL50" s="3"/>
      <c r="BM50" s="3"/>
      <c r="BN50" s="3"/>
      <c r="BO50" s="3"/>
      <c r="BP50" s="3"/>
      <c r="BQ50" s="3"/>
      <c r="BR50" s="3"/>
      <c r="BS50" s="3"/>
      <c r="BT50" s="3"/>
    </row>
    <row r="51" spans="1:73" ht="22.5" customHeight="1" x14ac:dyDescent="0.15">
      <c r="A51" s="4">
        <v>43</v>
      </c>
      <c r="B51" s="4">
        <v>1</v>
      </c>
      <c r="C51" s="4">
        <v>0</v>
      </c>
      <c r="D51" s="4" t="s">
        <v>81</v>
      </c>
      <c r="E51" s="4" t="s">
        <v>246</v>
      </c>
      <c r="F51" s="4" t="s">
        <v>98</v>
      </c>
      <c r="H51" s="17" t="s">
        <v>247</v>
      </c>
      <c r="J51" s="4" t="s">
        <v>85</v>
      </c>
      <c r="K51" s="4" t="s">
        <v>86</v>
      </c>
      <c r="L51" s="4" t="s">
        <v>145</v>
      </c>
      <c r="M51" s="4" t="s">
        <v>153</v>
      </c>
      <c r="N51" s="4" t="s">
        <v>154</v>
      </c>
      <c r="O51" s="4" t="s">
        <v>90</v>
      </c>
      <c r="P51" s="4">
        <v>1</v>
      </c>
      <c r="Q51" s="4">
        <v>1</v>
      </c>
      <c r="R51" s="4" t="s">
        <v>91</v>
      </c>
      <c r="S51" s="4" t="s">
        <v>91</v>
      </c>
      <c r="T51" s="14">
        <v>1507.94</v>
      </c>
      <c r="U51" s="14">
        <v>1507.94</v>
      </c>
      <c r="Y51" s="15">
        <v>79489986</v>
      </c>
      <c r="AB51" s="12" t="s">
        <v>248</v>
      </c>
      <c r="AD51" s="4" t="s">
        <v>102</v>
      </c>
      <c r="AF51" s="4" t="s">
        <v>156</v>
      </c>
      <c r="AG51" s="4" t="b">
        <v>0</v>
      </c>
      <c r="AH51" s="12" t="s">
        <v>95</v>
      </c>
      <c r="AK51" s="4" t="s">
        <v>91</v>
      </c>
      <c r="BI51" s="13">
        <v>42790</v>
      </c>
      <c r="BJ51" s="13">
        <v>42460</v>
      </c>
      <c r="BK51" s="4">
        <v>0</v>
      </c>
      <c r="BL51" s="3"/>
      <c r="BM51" s="3"/>
      <c r="BN51" s="3"/>
      <c r="BO51" s="3"/>
      <c r="BP51" s="3"/>
      <c r="BQ51" s="3"/>
      <c r="BR51" s="3"/>
      <c r="BS51" s="3"/>
      <c r="BT51" s="3"/>
    </row>
    <row r="52" spans="1:73" ht="22.5" customHeight="1" x14ac:dyDescent="0.15">
      <c r="A52" s="4">
        <v>44</v>
      </c>
      <c r="B52" s="4">
        <v>1</v>
      </c>
      <c r="C52" s="4">
        <v>0</v>
      </c>
      <c r="D52" s="4" t="s">
        <v>81</v>
      </c>
      <c r="E52" s="4" t="s">
        <v>249</v>
      </c>
      <c r="F52" s="4" t="s">
        <v>98</v>
      </c>
      <c r="H52" s="17" t="s">
        <v>250</v>
      </c>
      <c r="J52" s="4" t="s">
        <v>85</v>
      </c>
      <c r="K52" s="4" t="s">
        <v>86</v>
      </c>
      <c r="L52" s="4" t="s">
        <v>145</v>
      </c>
      <c r="M52" s="4" t="s">
        <v>153</v>
      </c>
      <c r="N52" s="4" t="s">
        <v>154</v>
      </c>
      <c r="O52" s="4" t="s">
        <v>90</v>
      </c>
      <c r="P52" s="4">
        <v>1</v>
      </c>
      <c r="Q52" s="4">
        <v>1</v>
      </c>
      <c r="R52" s="4" t="s">
        <v>91</v>
      </c>
      <c r="S52" s="4" t="s">
        <v>91</v>
      </c>
      <c r="T52" s="14">
        <v>1781.83</v>
      </c>
      <c r="U52" s="14">
        <v>1781.83</v>
      </c>
      <c r="Y52" s="15">
        <v>87309670</v>
      </c>
      <c r="AB52" s="12" t="s">
        <v>251</v>
      </c>
      <c r="AD52" s="4" t="s">
        <v>102</v>
      </c>
      <c r="AF52" s="4" t="s">
        <v>156</v>
      </c>
      <c r="AG52" s="4" t="b">
        <v>0</v>
      </c>
      <c r="AH52" s="12" t="s">
        <v>252</v>
      </c>
      <c r="AK52" s="4" t="s">
        <v>91</v>
      </c>
      <c r="AP52" s="11">
        <v>0</v>
      </c>
      <c r="AQ52" s="11">
        <v>0</v>
      </c>
      <c r="AR52" s="11">
        <v>0</v>
      </c>
      <c r="AS52" s="11">
        <v>0</v>
      </c>
      <c r="AT52" s="11">
        <v>0</v>
      </c>
      <c r="AX52" s="9">
        <v>0</v>
      </c>
      <c r="BI52" s="13">
        <v>42790</v>
      </c>
      <c r="BJ52" s="13">
        <v>42460</v>
      </c>
      <c r="BK52" s="4">
        <v>0</v>
      </c>
      <c r="BL52" s="3"/>
      <c r="BM52" s="3"/>
      <c r="BN52" s="3"/>
      <c r="BO52" s="3"/>
      <c r="BP52" s="3"/>
      <c r="BQ52" s="3"/>
      <c r="BR52" s="3"/>
      <c r="BS52" s="3"/>
      <c r="BT52" s="3"/>
      <c r="BU52" s="9">
        <v>0</v>
      </c>
    </row>
    <row r="53" spans="1:73" ht="22.5" customHeight="1" x14ac:dyDescent="0.15">
      <c r="A53" s="4">
        <v>45</v>
      </c>
      <c r="B53" s="4">
        <v>1</v>
      </c>
      <c r="C53" s="4">
        <v>0</v>
      </c>
      <c r="D53" s="4" t="s">
        <v>81</v>
      </c>
      <c r="E53" s="4" t="s">
        <v>253</v>
      </c>
      <c r="F53" s="4" t="s">
        <v>98</v>
      </c>
      <c r="H53" s="17" t="s">
        <v>254</v>
      </c>
      <c r="J53" s="4" t="s">
        <v>85</v>
      </c>
      <c r="K53" s="4" t="s">
        <v>86</v>
      </c>
      <c r="L53" s="4" t="s">
        <v>145</v>
      </c>
      <c r="M53" s="4" t="s">
        <v>153</v>
      </c>
      <c r="N53" s="4" t="s">
        <v>154</v>
      </c>
      <c r="O53" s="4" t="s">
        <v>90</v>
      </c>
      <c r="P53" s="4">
        <v>1</v>
      </c>
      <c r="Q53" s="4">
        <v>1</v>
      </c>
      <c r="R53" s="4" t="s">
        <v>91</v>
      </c>
      <c r="S53" s="4" t="s">
        <v>91</v>
      </c>
      <c r="T53" s="14">
        <v>1072.72</v>
      </c>
      <c r="U53" s="14">
        <v>1072.72</v>
      </c>
      <c r="Y53" s="15">
        <v>44594504</v>
      </c>
      <c r="AB53" s="12" t="s">
        <v>255</v>
      </c>
      <c r="AD53" s="4" t="s">
        <v>102</v>
      </c>
      <c r="AF53" s="4" t="s">
        <v>156</v>
      </c>
      <c r="AG53" s="4" t="b">
        <v>0</v>
      </c>
      <c r="AH53" s="12" t="s">
        <v>95</v>
      </c>
      <c r="AK53" s="4" t="s">
        <v>91</v>
      </c>
      <c r="BI53" s="13">
        <v>42790</v>
      </c>
      <c r="BJ53" s="13">
        <v>42460</v>
      </c>
      <c r="BK53" s="4">
        <v>0</v>
      </c>
      <c r="BL53" s="3"/>
      <c r="BM53" s="3"/>
      <c r="BN53" s="3"/>
      <c r="BO53" s="3"/>
      <c r="BP53" s="3"/>
      <c r="BQ53" s="3"/>
      <c r="BR53" s="3"/>
      <c r="BS53" s="3"/>
      <c r="BT53" s="3"/>
    </row>
    <row r="54" spans="1:73" ht="22.5" customHeight="1" x14ac:dyDescent="0.15">
      <c r="A54" s="4">
        <v>46</v>
      </c>
      <c r="B54" s="4">
        <v>1</v>
      </c>
      <c r="C54" s="4">
        <v>0</v>
      </c>
      <c r="D54" s="4" t="s">
        <v>81</v>
      </c>
      <c r="E54" s="4" t="s">
        <v>256</v>
      </c>
      <c r="F54" s="4" t="s">
        <v>135</v>
      </c>
      <c r="H54" s="17" t="s">
        <v>257</v>
      </c>
      <c r="J54" s="4" t="s">
        <v>85</v>
      </c>
      <c r="K54" s="4" t="s">
        <v>86</v>
      </c>
      <c r="L54" s="4" t="s">
        <v>145</v>
      </c>
      <c r="M54" s="4" t="s">
        <v>153</v>
      </c>
      <c r="N54" s="4" t="s">
        <v>154</v>
      </c>
      <c r="O54" s="4" t="s">
        <v>90</v>
      </c>
      <c r="P54" s="4">
        <v>1</v>
      </c>
      <c r="Q54" s="4">
        <v>1</v>
      </c>
      <c r="R54" s="4" t="s">
        <v>91</v>
      </c>
      <c r="S54" s="4" t="s">
        <v>91</v>
      </c>
      <c r="T54" s="14">
        <v>665.29</v>
      </c>
      <c r="U54" s="14">
        <v>665.29</v>
      </c>
      <c r="Y54" s="15">
        <v>24805810</v>
      </c>
      <c r="AB54" s="12" t="s">
        <v>258</v>
      </c>
      <c r="AD54" s="4" t="s">
        <v>102</v>
      </c>
      <c r="AF54" s="4" t="s">
        <v>156</v>
      </c>
      <c r="AG54" s="4" t="b">
        <v>0</v>
      </c>
      <c r="AH54" s="12" t="s">
        <v>95</v>
      </c>
      <c r="AK54" s="4" t="s">
        <v>91</v>
      </c>
      <c r="BI54" s="13">
        <v>42790</v>
      </c>
      <c r="BJ54" s="13">
        <v>42460</v>
      </c>
      <c r="BK54" s="4">
        <v>0</v>
      </c>
      <c r="BL54" s="3"/>
      <c r="BM54" s="3"/>
      <c r="BN54" s="3"/>
      <c r="BO54" s="3"/>
      <c r="BP54" s="3"/>
      <c r="BQ54" s="3"/>
      <c r="BR54" s="3"/>
      <c r="BS54" s="3"/>
      <c r="BT54" s="3"/>
    </row>
    <row r="55" spans="1:73" ht="22.5" customHeight="1" x14ac:dyDescent="0.15">
      <c r="A55" s="4">
        <v>49</v>
      </c>
      <c r="B55" s="4">
        <v>1</v>
      </c>
      <c r="C55" s="4">
        <v>0</v>
      </c>
      <c r="D55" s="4" t="s">
        <v>81</v>
      </c>
      <c r="E55" s="4" t="s">
        <v>259</v>
      </c>
      <c r="F55" s="4" t="s">
        <v>260</v>
      </c>
      <c r="H55" s="17" t="s">
        <v>261</v>
      </c>
      <c r="J55" s="4" t="s">
        <v>85</v>
      </c>
      <c r="K55" s="4" t="s">
        <v>86</v>
      </c>
      <c r="L55" s="4" t="s">
        <v>145</v>
      </c>
      <c r="M55" s="4" t="s">
        <v>153</v>
      </c>
      <c r="N55" s="4" t="s">
        <v>154</v>
      </c>
      <c r="O55" s="4" t="s">
        <v>90</v>
      </c>
      <c r="P55" s="4">
        <v>1</v>
      </c>
      <c r="Q55" s="4">
        <v>1</v>
      </c>
      <c r="R55" s="4" t="s">
        <v>91</v>
      </c>
      <c r="S55" s="4" t="s">
        <v>91</v>
      </c>
      <c r="T55" s="14">
        <v>195.51</v>
      </c>
      <c r="U55" s="14">
        <v>195.51</v>
      </c>
      <c r="Y55" s="15">
        <v>6731129</v>
      </c>
      <c r="AB55" s="12" t="s">
        <v>262</v>
      </c>
      <c r="AD55" s="4" t="s">
        <v>102</v>
      </c>
      <c r="AF55" s="4" t="s">
        <v>156</v>
      </c>
      <c r="AG55" s="4" t="b">
        <v>0</v>
      </c>
      <c r="AH55" s="12" t="s">
        <v>95</v>
      </c>
      <c r="AK55" s="4" t="s">
        <v>91</v>
      </c>
      <c r="BI55" s="13">
        <v>42790</v>
      </c>
      <c r="BJ55" s="13">
        <v>42460</v>
      </c>
      <c r="BK55" s="4">
        <v>0</v>
      </c>
      <c r="BL55" s="3"/>
      <c r="BM55" s="3"/>
      <c r="BN55" s="3"/>
      <c r="BO55" s="3"/>
      <c r="BP55" s="3"/>
      <c r="BQ55" s="3"/>
      <c r="BR55" s="3"/>
      <c r="BS55" s="3"/>
      <c r="BT55" s="3"/>
    </row>
    <row r="56" spans="1:73" ht="22.5" customHeight="1" x14ac:dyDescent="0.15">
      <c r="A56" s="4">
        <v>49</v>
      </c>
      <c r="B56" s="4">
        <v>2</v>
      </c>
      <c r="C56" s="4">
        <v>0</v>
      </c>
      <c r="D56" s="4" t="s">
        <v>81</v>
      </c>
      <c r="E56" s="4" t="s">
        <v>259</v>
      </c>
      <c r="F56" s="4" t="s">
        <v>260</v>
      </c>
      <c r="H56" s="17" t="s">
        <v>263</v>
      </c>
      <c r="J56" s="4" t="s">
        <v>85</v>
      </c>
      <c r="K56" s="4" t="s">
        <v>86</v>
      </c>
      <c r="L56" s="4" t="s">
        <v>145</v>
      </c>
      <c r="M56" s="4" t="s">
        <v>153</v>
      </c>
      <c r="N56" s="4" t="s">
        <v>154</v>
      </c>
      <c r="O56" s="4" t="s">
        <v>90</v>
      </c>
      <c r="P56" s="4">
        <v>1</v>
      </c>
      <c r="Q56" s="4">
        <v>1</v>
      </c>
      <c r="R56" s="4" t="s">
        <v>91</v>
      </c>
      <c r="S56" s="4" t="s">
        <v>91</v>
      </c>
      <c r="T56" s="14">
        <v>294.73</v>
      </c>
      <c r="U56" s="14">
        <v>294.73</v>
      </c>
      <c r="Y56" s="15">
        <v>10147132</v>
      </c>
      <c r="AB56" s="12" t="s">
        <v>262</v>
      </c>
      <c r="AD56" s="4" t="s">
        <v>102</v>
      </c>
      <c r="AF56" s="4" t="s">
        <v>156</v>
      </c>
      <c r="AG56" s="4" t="b">
        <v>0</v>
      </c>
      <c r="AH56" s="12" t="s">
        <v>95</v>
      </c>
      <c r="AK56" s="4" t="s">
        <v>91</v>
      </c>
      <c r="BI56" s="13">
        <v>42790</v>
      </c>
      <c r="BJ56" s="13">
        <v>42460</v>
      </c>
      <c r="BK56" s="4">
        <v>0</v>
      </c>
      <c r="BL56" s="3"/>
      <c r="BM56" s="3"/>
      <c r="BN56" s="3"/>
      <c r="BO56" s="3"/>
      <c r="BP56" s="3"/>
      <c r="BQ56" s="3"/>
      <c r="BR56" s="3"/>
      <c r="BS56" s="3"/>
      <c r="BT56" s="3"/>
    </row>
    <row r="57" spans="1:73" ht="22.5" customHeight="1" x14ac:dyDescent="0.15">
      <c r="A57" s="4">
        <v>49</v>
      </c>
      <c r="B57" s="4">
        <v>3</v>
      </c>
      <c r="C57" s="4">
        <v>0</v>
      </c>
      <c r="D57" s="4" t="s">
        <v>81</v>
      </c>
      <c r="E57" s="4" t="s">
        <v>259</v>
      </c>
      <c r="F57" s="4" t="s">
        <v>260</v>
      </c>
      <c r="H57" s="17" t="s">
        <v>264</v>
      </c>
      <c r="J57" s="4" t="s">
        <v>85</v>
      </c>
      <c r="K57" s="4" t="s">
        <v>86</v>
      </c>
      <c r="L57" s="4" t="s">
        <v>145</v>
      </c>
      <c r="M57" s="4" t="s">
        <v>153</v>
      </c>
      <c r="N57" s="4" t="s">
        <v>154</v>
      </c>
      <c r="O57" s="4" t="s">
        <v>90</v>
      </c>
      <c r="P57" s="4">
        <v>1</v>
      </c>
      <c r="Q57" s="4">
        <v>1</v>
      </c>
      <c r="R57" s="4" t="s">
        <v>91</v>
      </c>
      <c r="S57" s="4" t="s">
        <v>91</v>
      </c>
      <c r="T57" s="14">
        <v>37.46</v>
      </c>
      <c r="U57" s="14">
        <v>37.46</v>
      </c>
      <c r="Y57" s="15">
        <v>1289694</v>
      </c>
      <c r="AB57" s="12" t="s">
        <v>262</v>
      </c>
      <c r="AD57" s="4" t="s">
        <v>102</v>
      </c>
      <c r="AF57" s="4" t="s">
        <v>156</v>
      </c>
      <c r="AG57" s="4" t="b">
        <v>0</v>
      </c>
      <c r="AH57" s="12" t="s">
        <v>95</v>
      </c>
      <c r="AK57" s="4" t="s">
        <v>91</v>
      </c>
      <c r="BI57" s="13">
        <v>42790</v>
      </c>
      <c r="BJ57" s="13">
        <v>42460</v>
      </c>
      <c r="BK57" s="4">
        <v>0</v>
      </c>
      <c r="BL57" s="3"/>
      <c r="BM57" s="3"/>
      <c r="BN57" s="3"/>
      <c r="BO57" s="3"/>
      <c r="BP57" s="3"/>
      <c r="BQ57" s="3"/>
      <c r="BR57" s="3"/>
      <c r="BS57" s="3"/>
      <c r="BT57" s="3"/>
    </row>
    <row r="58" spans="1:73" ht="22.5" customHeight="1" x14ac:dyDescent="0.15">
      <c r="A58" s="4">
        <v>49</v>
      </c>
      <c r="B58" s="4">
        <v>4</v>
      </c>
      <c r="C58" s="4">
        <v>0</v>
      </c>
      <c r="D58" s="4" t="s">
        <v>81</v>
      </c>
      <c r="E58" s="4" t="s">
        <v>259</v>
      </c>
      <c r="F58" s="4" t="s">
        <v>260</v>
      </c>
      <c r="H58" s="17" t="s">
        <v>265</v>
      </c>
      <c r="J58" s="4" t="s">
        <v>85</v>
      </c>
      <c r="K58" s="4" t="s">
        <v>86</v>
      </c>
      <c r="L58" s="4" t="s">
        <v>145</v>
      </c>
      <c r="M58" s="4" t="s">
        <v>153</v>
      </c>
      <c r="N58" s="4" t="s">
        <v>154</v>
      </c>
      <c r="O58" s="4" t="s">
        <v>90</v>
      </c>
      <c r="P58" s="4">
        <v>1</v>
      </c>
      <c r="Q58" s="4">
        <v>1</v>
      </c>
      <c r="R58" s="4" t="s">
        <v>91</v>
      </c>
      <c r="S58" s="4" t="s">
        <v>91</v>
      </c>
      <c r="T58" s="14">
        <v>233.48</v>
      </c>
      <c r="U58" s="14">
        <v>233.48</v>
      </c>
      <c r="Y58" s="15">
        <v>8038382</v>
      </c>
      <c r="AB58" s="12" t="s">
        <v>262</v>
      </c>
      <c r="AD58" s="4" t="s">
        <v>102</v>
      </c>
      <c r="AF58" s="4" t="s">
        <v>156</v>
      </c>
      <c r="AG58" s="4" t="b">
        <v>0</v>
      </c>
      <c r="AH58" s="12" t="s">
        <v>95</v>
      </c>
      <c r="AK58" s="4" t="s">
        <v>91</v>
      </c>
      <c r="BI58" s="13">
        <v>42790</v>
      </c>
      <c r="BJ58" s="13">
        <v>42460</v>
      </c>
      <c r="BK58" s="4">
        <v>0</v>
      </c>
      <c r="BL58" s="3"/>
      <c r="BM58" s="3"/>
      <c r="BN58" s="3"/>
      <c r="BO58" s="3"/>
      <c r="BP58" s="3"/>
      <c r="BQ58" s="3"/>
      <c r="BR58" s="3"/>
      <c r="BS58" s="3"/>
      <c r="BT58" s="3"/>
    </row>
    <row r="59" spans="1:73" ht="22.5" customHeight="1" x14ac:dyDescent="0.15">
      <c r="A59" s="4">
        <v>50</v>
      </c>
      <c r="B59" s="4">
        <v>1</v>
      </c>
      <c r="C59" s="4">
        <v>0</v>
      </c>
      <c r="D59" s="4" t="s">
        <v>81</v>
      </c>
      <c r="E59" s="4" t="s">
        <v>266</v>
      </c>
      <c r="F59" s="4" t="s">
        <v>135</v>
      </c>
      <c r="H59" s="17" t="s">
        <v>267</v>
      </c>
      <c r="J59" s="4" t="s">
        <v>85</v>
      </c>
      <c r="K59" s="4" t="s">
        <v>86</v>
      </c>
      <c r="L59" s="4" t="s">
        <v>145</v>
      </c>
      <c r="M59" s="4" t="s">
        <v>153</v>
      </c>
      <c r="N59" s="4" t="s">
        <v>154</v>
      </c>
      <c r="O59" s="4" t="s">
        <v>90</v>
      </c>
      <c r="P59" s="4">
        <v>1</v>
      </c>
      <c r="Q59" s="4">
        <v>1</v>
      </c>
      <c r="R59" s="4" t="s">
        <v>91</v>
      </c>
      <c r="S59" s="4" t="s">
        <v>91</v>
      </c>
      <c r="T59" s="14">
        <v>1464.43</v>
      </c>
      <c r="U59" s="14">
        <v>1464.43</v>
      </c>
      <c r="Y59" s="15">
        <v>84100120</v>
      </c>
      <c r="AB59" s="12" t="s">
        <v>238</v>
      </c>
      <c r="AD59" s="4" t="s">
        <v>102</v>
      </c>
      <c r="AF59" s="4" t="s">
        <v>156</v>
      </c>
      <c r="AG59" s="4" t="b">
        <v>0</v>
      </c>
      <c r="AH59" s="12" t="s">
        <v>95</v>
      </c>
      <c r="AK59" s="4" t="s">
        <v>91</v>
      </c>
      <c r="BI59" s="13">
        <v>42790</v>
      </c>
      <c r="BJ59" s="13">
        <v>42460</v>
      </c>
      <c r="BK59" s="4">
        <v>0</v>
      </c>
      <c r="BL59" s="3"/>
      <c r="BM59" s="3"/>
      <c r="BN59" s="3"/>
      <c r="BO59" s="3"/>
      <c r="BP59" s="3"/>
      <c r="BQ59" s="3"/>
      <c r="BR59" s="3"/>
      <c r="BS59" s="3"/>
      <c r="BT59" s="3"/>
    </row>
    <row r="60" spans="1:73" ht="22.5" customHeight="1" x14ac:dyDescent="0.15">
      <c r="A60" s="4">
        <v>50</v>
      </c>
      <c r="B60" s="4">
        <v>2</v>
      </c>
      <c r="C60" s="4">
        <v>0</v>
      </c>
      <c r="D60" s="4" t="s">
        <v>81</v>
      </c>
      <c r="E60" s="4" t="s">
        <v>266</v>
      </c>
      <c r="F60" s="4" t="s">
        <v>135</v>
      </c>
      <c r="H60" s="17" t="s">
        <v>268</v>
      </c>
      <c r="J60" s="4" t="s">
        <v>85</v>
      </c>
      <c r="K60" s="4" t="s">
        <v>86</v>
      </c>
      <c r="L60" s="4" t="s">
        <v>145</v>
      </c>
      <c r="M60" s="4" t="s">
        <v>153</v>
      </c>
      <c r="N60" s="4" t="s">
        <v>154</v>
      </c>
      <c r="O60" s="4" t="s">
        <v>90</v>
      </c>
      <c r="P60" s="4">
        <v>1</v>
      </c>
      <c r="Q60" s="4">
        <v>1</v>
      </c>
      <c r="R60" s="4" t="s">
        <v>211</v>
      </c>
      <c r="S60" s="4" t="s">
        <v>211</v>
      </c>
      <c r="T60" s="14">
        <v>37.549999999999997</v>
      </c>
      <c r="U60" s="14">
        <v>37.549999999999997</v>
      </c>
      <c r="Y60" s="15">
        <v>44684</v>
      </c>
      <c r="AB60" s="12" t="s">
        <v>116</v>
      </c>
      <c r="AD60" s="4" t="s">
        <v>102</v>
      </c>
      <c r="AF60" s="4" t="s">
        <v>156</v>
      </c>
      <c r="AG60" s="4" t="b">
        <v>0</v>
      </c>
      <c r="AH60" s="12" t="s">
        <v>95</v>
      </c>
      <c r="AK60" s="4" t="s">
        <v>118</v>
      </c>
      <c r="BI60" s="13">
        <v>42790</v>
      </c>
      <c r="BJ60" s="13">
        <v>42460</v>
      </c>
      <c r="BK60" s="4">
        <v>0</v>
      </c>
      <c r="BL60" s="3"/>
      <c r="BM60" s="3"/>
      <c r="BN60" s="3"/>
      <c r="BO60" s="3"/>
      <c r="BP60" s="3"/>
      <c r="BQ60" s="3"/>
      <c r="BR60" s="3"/>
      <c r="BS60" s="3"/>
      <c r="BT60" s="3"/>
    </row>
    <row r="61" spans="1:73" ht="22.5" customHeight="1" x14ac:dyDescent="0.15">
      <c r="A61" s="4">
        <v>51</v>
      </c>
      <c r="B61" s="4">
        <v>1</v>
      </c>
      <c r="C61" s="4">
        <v>0</v>
      </c>
      <c r="D61" s="4" t="s">
        <v>81</v>
      </c>
      <c r="E61" s="4" t="s">
        <v>269</v>
      </c>
      <c r="F61" s="4" t="s">
        <v>135</v>
      </c>
      <c r="H61" s="17" t="s">
        <v>270</v>
      </c>
      <c r="J61" s="4" t="s">
        <v>85</v>
      </c>
      <c r="K61" s="4" t="s">
        <v>86</v>
      </c>
      <c r="L61" s="4" t="s">
        <v>145</v>
      </c>
      <c r="M61" s="4" t="s">
        <v>153</v>
      </c>
      <c r="N61" s="4" t="s">
        <v>154</v>
      </c>
      <c r="O61" s="4" t="s">
        <v>90</v>
      </c>
      <c r="P61" s="4">
        <v>1</v>
      </c>
      <c r="Q61" s="4">
        <v>1</v>
      </c>
      <c r="R61" s="4" t="s">
        <v>271</v>
      </c>
      <c r="S61" s="4" t="s">
        <v>91</v>
      </c>
      <c r="T61" s="14">
        <v>493</v>
      </c>
      <c r="U61" s="14">
        <v>493</v>
      </c>
      <c r="Y61" s="15">
        <v>28312285</v>
      </c>
      <c r="AB61" s="12" t="s">
        <v>238</v>
      </c>
      <c r="AD61" s="4" t="s">
        <v>102</v>
      </c>
      <c r="AF61" s="4" t="s">
        <v>156</v>
      </c>
      <c r="AG61" s="4" t="b">
        <v>0</v>
      </c>
      <c r="AH61" s="12" t="s">
        <v>95</v>
      </c>
      <c r="AK61" s="4" t="s">
        <v>91</v>
      </c>
      <c r="BI61" s="13">
        <v>42790</v>
      </c>
      <c r="BJ61" s="13">
        <v>42460</v>
      </c>
      <c r="BK61" s="4">
        <v>0</v>
      </c>
      <c r="BL61" s="3"/>
      <c r="BM61" s="3"/>
      <c r="BN61" s="3"/>
      <c r="BO61" s="3"/>
      <c r="BP61" s="3"/>
      <c r="BQ61" s="3"/>
      <c r="BR61" s="3"/>
      <c r="BS61" s="3"/>
      <c r="BT61" s="3"/>
    </row>
    <row r="62" spans="1:73" ht="22.5" customHeight="1" x14ac:dyDescent="0.15">
      <c r="A62" s="4">
        <v>51</v>
      </c>
      <c r="B62" s="4">
        <v>2</v>
      </c>
      <c r="C62" s="4">
        <v>0</v>
      </c>
      <c r="D62" s="4" t="s">
        <v>81</v>
      </c>
      <c r="E62" s="4" t="s">
        <v>269</v>
      </c>
      <c r="F62" s="4" t="s">
        <v>135</v>
      </c>
      <c r="H62" s="17" t="s">
        <v>272</v>
      </c>
      <c r="J62" s="4" t="s">
        <v>85</v>
      </c>
      <c r="K62" s="4" t="s">
        <v>86</v>
      </c>
      <c r="L62" s="4" t="s">
        <v>145</v>
      </c>
      <c r="M62" s="4" t="s">
        <v>153</v>
      </c>
      <c r="N62" s="4" t="s">
        <v>154</v>
      </c>
      <c r="O62" s="4" t="s">
        <v>90</v>
      </c>
      <c r="P62" s="4">
        <v>1</v>
      </c>
      <c r="Q62" s="4">
        <v>1</v>
      </c>
      <c r="R62" s="4" t="s">
        <v>211</v>
      </c>
      <c r="S62" s="4" t="s">
        <v>211</v>
      </c>
      <c r="T62" s="14">
        <v>12</v>
      </c>
      <c r="U62" s="14">
        <v>12</v>
      </c>
      <c r="Y62" s="15">
        <v>14280</v>
      </c>
      <c r="AB62" s="12" t="s">
        <v>116</v>
      </c>
      <c r="AD62" s="4" t="s">
        <v>102</v>
      </c>
      <c r="AF62" s="4" t="s">
        <v>156</v>
      </c>
      <c r="AG62" s="4" t="b">
        <v>0</v>
      </c>
      <c r="AH62" s="12" t="s">
        <v>95</v>
      </c>
      <c r="AK62" s="4" t="s">
        <v>118</v>
      </c>
      <c r="BI62" s="13">
        <v>42790</v>
      </c>
      <c r="BJ62" s="13">
        <v>42460</v>
      </c>
      <c r="BK62" s="4">
        <v>0</v>
      </c>
      <c r="BL62" s="3"/>
      <c r="BM62" s="3"/>
      <c r="BN62" s="3"/>
      <c r="BO62" s="3"/>
      <c r="BP62" s="3"/>
      <c r="BQ62" s="3"/>
      <c r="BR62" s="3"/>
      <c r="BS62" s="3"/>
      <c r="BT62" s="3"/>
    </row>
    <row r="63" spans="1:73" ht="22.5" customHeight="1" x14ac:dyDescent="0.15">
      <c r="A63" s="4">
        <v>51</v>
      </c>
      <c r="B63" s="4">
        <v>3</v>
      </c>
      <c r="C63" s="4">
        <v>0</v>
      </c>
      <c r="D63" s="4" t="s">
        <v>81</v>
      </c>
      <c r="E63" s="4" t="s">
        <v>269</v>
      </c>
      <c r="F63" s="4" t="s">
        <v>135</v>
      </c>
      <c r="H63" s="17" t="s">
        <v>273</v>
      </c>
      <c r="J63" s="4" t="s">
        <v>85</v>
      </c>
      <c r="K63" s="4" t="s">
        <v>86</v>
      </c>
      <c r="L63" s="4" t="s">
        <v>145</v>
      </c>
      <c r="M63" s="4" t="s">
        <v>153</v>
      </c>
      <c r="N63" s="4" t="s">
        <v>154</v>
      </c>
      <c r="O63" s="4" t="s">
        <v>90</v>
      </c>
      <c r="P63" s="4">
        <v>1</v>
      </c>
      <c r="Q63" s="4">
        <v>1</v>
      </c>
      <c r="R63" s="4" t="s">
        <v>271</v>
      </c>
      <c r="S63" s="4" t="s">
        <v>91</v>
      </c>
      <c r="T63" s="14">
        <v>981</v>
      </c>
      <c r="U63" s="14">
        <v>981</v>
      </c>
      <c r="Y63" s="15">
        <v>56337427</v>
      </c>
      <c r="AB63" s="12" t="s">
        <v>238</v>
      </c>
      <c r="AD63" s="4" t="s">
        <v>102</v>
      </c>
      <c r="AF63" s="4" t="s">
        <v>156</v>
      </c>
      <c r="AG63" s="4" t="b">
        <v>0</v>
      </c>
      <c r="AH63" s="12" t="s">
        <v>95</v>
      </c>
      <c r="AK63" s="4" t="s">
        <v>91</v>
      </c>
      <c r="BI63" s="13">
        <v>42790</v>
      </c>
      <c r="BJ63" s="13">
        <v>42460</v>
      </c>
      <c r="BK63" s="4">
        <v>0</v>
      </c>
      <c r="BL63" s="3"/>
      <c r="BM63" s="3"/>
      <c r="BN63" s="3"/>
      <c r="BO63" s="3"/>
      <c r="BP63" s="3"/>
      <c r="BQ63" s="3"/>
      <c r="BR63" s="3"/>
      <c r="BS63" s="3"/>
      <c r="BT63" s="3"/>
    </row>
    <row r="64" spans="1:73" ht="22.5" customHeight="1" x14ac:dyDescent="0.15">
      <c r="A64" s="4">
        <v>51</v>
      </c>
      <c r="B64" s="4">
        <v>4</v>
      </c>
      <c r="C64" s="4">
        <v>0</v>
      </c>
      <c r="D64" s="4" t="s">
        <v>81</v>
      </c>
      <c r="E64" s="4" t="s">
        <v>269</v>
      </c>
      <c r="F64" s="4" t="s">
        <v>135</v>
      </c>
      <c r="H64" s="17" t="s">
        <v>274</v>
      </c>
      <c r="J64" s="4" t="s">
        <v>85</v>
      </c>
      <c r="K64" s="4" t="s">
        <v>86</v>
      </c>
      <c r="L64" s="4" t="s">
        <v>145</v>
      </c>
      <c r="M64" s="4" t="s">
        <v>153</v>
      </c>
      <c r="N64" s="4" t="s">
        <v>154</v>
      </c>
      <c r="O64" s="4" t="s">
        <v>90</v>
      </c>
      <c r="P64" s="4">
        <v>1</v>
      </c>
      <c r="Q64" s="4">
        <v>1</v>
      </c>
      <c r="R64" s="4" t="s">
        <v>211</v>
      </c>
      <c r="S64" s="4" t="s">
        <v>211</v>
      </c>
      <c r="T64" s="14">
        <v>25</v>
      </c>
      <c r="U64" s="14">
        <v>25</v>
      </c>
      <c r="Y64" s="15">
        <v>29750</v>
      </c>
      <c r="AB64" s="12" t="s">
        <v>116</v>
      </c>
      <c r="AD64" s="4" t="s">
        <v>102</v>
      </c>
      <c r="AF64" s="4" t="s">
        <v>156</v>
      </c>
      <c r="AG64" s="4" t="b">
        <v>0</v>
      </c>
      <c r="AH64" s="12" t="s">
        <v>95</v>
      </c>
      <c r="AK64" s="4" t="s">
        <v>118</v>
      </c>
      <c r="BI64" s="13">
        <v>42790</v>
      </c>
      <c r="BJ64" s="13">
        <v>42460</v>
      </c>
      <c r="BK64" s="4">
        <v>0</v>
      </c>
      <c r="BL64" s="3"/>
      <c r="BM64" s="3"/>
      <c r="BN64" s="3"/>
      <c r="BO64" s="3"/>
      <c r="BP64" s="3"/>
      <c r="BQ64" s="3"/>
      <c r="BR64" s="3"/>
      <c r="BS64" s="3"/>
      <c r="BT64" s="3"/>
    </row>
    <row r="65" spans="1:72" ht="22.5" customHeight="1" x14ac:dyDescent="0.15">
      <c r="A65" s="4">
        <v>52</v>
      </c>
      <c r="B65" s="4">
        <v>1</v>
      </c>
      <c r="C65" s="4">
        <v>0</v>
      </c>
      <c r="D65" s="4" t="s">
        <v>81</v>
      </c>
      <c r="E65" s="4" t="s">
        <v>275</v>
      </c>
      <c r="F65" s="4" t="s">
        <v>135</v>
      </c>
      <c r="H65" s="17" t="s">
        <v>276</v>
      </c>
      <c r="J65" s="4" t="s">
        <v>85</v>
      </c>
      <c r="K65" s="4" t="s">
        <v>86</v>
      </c>
      <c r="L65" s="4" t="s">
        <v>145</v>
      </c>
      <c r="M65" s="4" t="s">
        <v>153</v>
      </c>
      <c r="N65" s="4" t="s">
        <v>154</v>
      </c>
      <c r="O65" s="4" t="s">
        <v>90</v>
      </c>
      <c r="P65" s="4">
        <v>1</v>
      </c>
      <c r="Q65" s="4">
        <v>1</v>
      </c>
      <c r="R65" s="4" t="s">
        <v>91</v>
      </c>
      <c r="S65" s="4" t="s">
        <v>91</v>
      </c>
      <c r="T65" s="14">
        <v>756.1</v>
      </c>
      <c r="U65" s="14">
        <v>756.1</v>
      </c>
      <c r="Y65" s="15">
        <v>39965283</v>
      </c>
      <c r="AB65" s="12" t="s">
        <v>277</v>
      </c>
      <c r="AD65" s="4" t="s">
        <v>102</v>
      </c>
      <c r="AF65" s="4" t="s">
        <v>156</v>
      </c>
      <c r="AG65" s="4" t="b">
        <v>0</v>
      </c>
      <c r="AH65" s="12" t="s">
        <v>95</v>
      </c>
      <c r="AK65" s="4" t="s">
        <v>91</v>
      </c>
      <c r="BI65" s="13">
        <v>42790</v>
      </c>
      <c r="BJ65" s="13">
        <v>42460</v>
      </c>
      <c r="BK65" s="4">
        <v>0</v>
      </c>
      <c r="BL65" s="3"/>
      <c r="BM65" s="3"/>
      <c r="BN65" s="3"/>
      <c r="BO65" s="3"/>
      <c r="BP65" s="3"/>
      <c r="BQ65" s="3"/>
      <c r="BR65" s="3"/>
      <c r="BS65" s="3"/>
      <c r="BT65" s="3"/>
    </row>
    <row r="66" spans="1:72" ht="22.5" customHeight="1" x14ac:dyDescent="0.15">
      <c r="A66" s="4">
        <v>54</v>
      </c>
      <c r="B66" s="4">
        <v>1</v>
      </c>
      <c r="C66" s="4">
        <v>0</v>
      </c>
      <c r="D66" s="4" t="s">
        <v>81</v>
      </c>
      <c r="E66" s="4" t="s">
        <v>278</v>
      </c>
      <c r="F66" s="4" t="s">
        <v>135</v>
      </c>
      <c r="H66" s="17" t="s">
        <v>279</v>
      </c>
      <c r="J66" s="4" t="s">
        <v>85</v>
      </c>
      <c r="K66" s="4" t="s">
        <v>86</v>
      </c>
      <c r="L66" s="4" t="s">
        <v>145</v>
      </c>
      <c r="M66" s="4" t="s">
        <v>153</v>
      </c>
      <c r="N66" s="4" t="s">
        <v>154</v>
      </c>
      <c r="O66" s="4" t="s">
        <v>90</v>
      </c>
      <c r="P66" s="4">
        <v>1</v>
      </c>
      <c r="Q66" s="4">
        <v>1</v>
      </c>
      <c r="R66" s="4" t="s">
        <v>91</v>
      </c>
      <c r="S66" s="4" t="s">
        <v>91</v>
      </c>
      <c r="T66" s="14">
        <v>199.03</v>
      </c>
      <c r="U66" s="14">
        <v>199.03</v>
      </c>
      <c r="Y66" s="15">
        <v>10633888</v>
      </c>
      <c r="AB66" s="12" t="s">
        <v>280</v>
      </c>
      <c r="AD66" s="4" t="s">
        <v>102</v>
      </c>
      <c r="AF66" s="4" t="s">
        <v>156</v>
      </c>
      <c r="AG66" s="4" t="b">
        <v>0</v>
      </c>
      <c r="AH66" s="12" t="s">
        <v>95</v>
      </c>
      <c r="AK66" s="4" t="s">
        <v>91</v>
      </c>
      <c r="BI66" s="13">
        <v>42790</v>
      </c>
      <c r="BJ66" s="13">
        <v>42460</v>
      </c>
      <c r="BK66" s="4">
        <v>0</v>
      </c>
      <c r="BL66" s="3"/>
      <c r="BM66" s="3"/>
      <c r="BN66" s="3"/>
      <c r="BO66" s="3"/>
      <c r="BP66" s="3"/>
      <c r="BQ66" s="3"/>
      <c r="BR66" s="3"/>
      <c r="BS66" s="3"/>
      <c r="BT66" s="3"/>
    </row>
    <row r="67" spans="1:72" ht="22.5" customHeight="1" x14ac:dyDescent="0.15">
      <c r="A67" s="4">
        <v>54</v>
      </c>
      <c r="B67" s="4">
        <v>2</v>
      </c>
      <c r="C67" s="4">
        <v>0</v>
      </c>
      <c r="D67" s="4" t="s">
        <v>81</v>
      </c>
      <c r="E67" s="4" t="s">
        <v>278</v>
      </c>
      <c r="F67" s="4" t="s">
        <v>135</v>
      </c>
      <c r="H67" s="17" t="s">
        <v>281</v>
      </c>
      <c r="J67" s="4" t="s">
        <v>85</v>
      </c>
      <c r="K67" s="4" t="s">
        <v>86</v>
      </c>
      <c r="L67" s="4" t="s">
        <v>145</v>
      </c>
      <c r="M67" s="4" t="s">
        <v>153</v>
      </c>
      <c r="N67" s="4" t="s">
        <v>154</v>
      </c>
      <c r="O67" s="4" t="s">
        <v>90</v>
      </c>
      <c r="P67" s="4">
        <v>1</v>
      </c>
      <c r="Q67" s="4">
        <v>1</v>
      </c>
      <c r="R67" s="4" t="s">
        <v>91</v>
      </c>
      <c r="S67" s="4" t="s">
        <v>91</v>
      </c>
      <c r="T67" s="14">
        <v>539.84</v>
      </c>
      <c r="U67" s="14">
        <v>539.84</v>
      </c>
      <c r="Y67" s="15">
        <v>28842879</v>
      </c>
      <c r="AB67" s="12" t="s">
        <v>280</v>
      </c>
      <c r="AD67" s="4" t="s">
        <v>102</v>
      </c>
      <c r="AF67" s="4" t="s">
        <v>156</v>
      </c>
      <c r="AG67" s="4" t="b">
        <v>0</v>
      </c>
      <c r="AH67" s="12" t="s">
        <v>95</v>
      </c>
      <c r="AK67" s="4" t="s">
        <v>91</v>
      </c>
      <c r="BI67" s="13">
        <v>42790</v>
      </c>
      <c r="BJ67" s="13">
        <v>42460</v>
      </c>
      <c r="BK67" s="4">
        <v>0</v>
      </c>
      <c r="BL67" s="3"/>
      <c r="BM67" s="3"/>
      <c r="BN67" s="3"/>
      <c r="BO67" s="3"/>
      <c r="BP67" s="3"/>
      <c r="BQ67" s="3"/>
      <c r="BR67" s="3"/>
      <c r="BS67" s="3"/>
      <c r="BT67" s="3"/>
    </row>
    <row r="68" spans="1:72" ht="22.5" customHeight="1" x14ac:dyDescent="0.15">
      <c r="A68" s="4">
        <v>54</v>
      </c>
      <c r="B68" s="4">
        <v>3</v>
      </c>
      <c r="C68" s="4">
        <v>0</v>
      </c>
      <c r="D68" s="4" t="s">
        <v>81</v>
      </c>
      <c r="E68" s="4" t="s">
        <v>278</v>
      </c>
      <c r="F68" s="4" t="s">
        <v>135</v>
      </c>
      <c r="H68" s="17" t="s">
        <v>282</v>
      </c>
      <c r="J68" s="4" t="s">
        <v>85</v>
      </c>
      <c r="K68" s="4" t="s">
        <v>86</v>
      </c>
      <c r="L68" s="4" t="s">
        <v>145</v>
      </c>
      <c r="M68" s="4" t="s">
        <v>153</v>
      </c>
      <c r="N68" s="4" t="s">
        <v>154</v>
      </c>
      <c r="O68" s="4" t="s">
        <v>90</v>
      </c>
      <c r="P68" s="4">
        <v>1</v>
      </c>
      <c r="Q68" s="4">
        <v>1</v>
      </c>
      <c r="R68" s="4" t="s">
        <v>91</v>
      </c>
      <c r="S68" s="4" t="s">
        <v>91</v>
      </c>
      <c r="T68" s="14">
        <v>189.11</v>
      </c>
      <c r="U68" s="14">
        <v>189.11</v>
      </c>
      <c r="Y68" s="15">
        <v>10103876</v>
      </c>
      <c r="AB68" s="12" t="s">
        <v>280</v>
      </c>
      <c r="AD68" s="4" t="s">
        <v>102</v>
      </c>
      <c r="AF68" s="4" t="s">
        <v>156</v>
      </c>
      <c r="AG68" s="4" t="b">
        <v>0</v>
      </c>
      <c r="AH68" s="12" t="s">
        <v>95</v>
      </c>
      <c r="AK68" s="4" t="s">
        <v>91</v>
      </c>
      <c r="BI68" s="13">
        <v>42790</v>
      </c>
      <c r="BJ68" s="13">
        <v>42460</v>
      </c>
      <c r="BK68" s="4">
        <v>0</v>
      </c>
      <c r="BL68" s="3"/>
      <c r="BM68" s="3"/>
      <c r="BN68" s="3"/>
      <c r="BO68" s="3"/>
      <c r="BP68" s="3"/>
      <c r="BQ68" s="3"/>
      <c r="BR68" s="3"/>
      <c r="BS68" s="3"/>
      <c r="BT68" s="3"/>
    </row>
    <row r="69" spans="1:72" ht="22.5" customHeight="1" x14ac:dyDescent="0.15">
      <c r="A69" s="4">
        <v>54</v>
      </c>
      <c r="B69" s="4">
        <v>4</v>
      </c>
      <c r="C69" s="4">
        <v>0</v>
      </c>
      <c r="D69" s="4" t="s">
        <v>81</v>
      </c>
      <c r="E69" s="4" t="s">
        <v>278</v>
      </c>
      <c r="F69" s="4" t="s">
        <v>135</v>
      </c>
      <c r="H69" s="17" t="s">
        <v>283</v>
      </c>
      <c r="J69" s="4" t="s">
        <v>85</v>
      </c>
      <c r="K69" s="4" t="s">
        <v>86</v>
      </c>
      <c r="L69" s="4" t="s">
        <v>145</v>
      </c>
      <c r="M69" s="4" t="s">
        <v>153</v>
      </c>
      <c r="N69" s="4" t="s">
        <v>154</v>
      </c>
      <c r="O69" s="4" t="s">
        <v>90</v>
      </c>
      <c r="P69" s="4">
        <v>1</v>
      </c>
      <c r="Q69" s="4">
        <v>1</v>
      </c>
      <c r="R69" s="4" t="s">
        <v>91</v>
      </c>
      <c r="S69" s="4" t="s">
        <v>91</v>
      </c>
      <c r="T69" s="14">
        <v>177.62</v>
      </c>
      <c r="U69" s="14">
        <v>177.62</v>
      </c>
      <c r="Y69" s="15">
        <v>9489982</v>
      </c>
      <c r="AB69" s="12" t="s">
        <v>280</v>
      </c>
      <c r="AD69" s="4" t="s">
        <v>102</v>
      </c>
      <c r="AF69" s="4" t="s">
        <v>156</v>
      </c>
      <c r="AG69" s="4" t="b">
        <v>0</v>
      </c>
      <c r="AH69" s="12" t="s">
        <v>95</v>
      </c>
      <c r="AK69" s="4" t="s">
        <v>91</v>
      </c>
      <c r="BI69" s="13">
        <v>42790</v>
      </c>
      <c r="BJ69" s="13">
        <v>42460</v>
      </c>
      <c r="BK69" s="4">
        <v>0</v>
      </c>
      <c r="BL69" s="3"/>
      <c r="BM69" s="3"/>
      <c r="BN69" s="3"/>
      <c r="BO69" s="3"/>
      <c r="BP69" s="3"/>
      <c r="BQ69" s="3"/>
      <c r="BR69" s="3"/>
      <c r="BS69" s="3"/>
      <c r="BT69" s="3"/>
    </row>
    <row r="70" spans="1:72" ht="22.5" customHeight="1" x14ac:dyDescent="0.15">
      <c r="A70" s="4">
        <v>54</v>
      </c>
      <c r="B70" s="4">
        <v>5</v>
      </c>
      <c r="C70" s="4">
        <v>0</v>
      </c>
      <c r="D70" s="4" t="s">
        <v>81</v>
      </c>
      <c r="E70" s="4" t="s">
        <v>278</v>
      </c>
      <c r="F70" s="4" t="s">
        <v>135</v>
      </c>
      <c r="H70" s="17" t="s">
        <v>284</v>
      </c>
      <c r="J70" s="4" t="s">
        <v>85</v>
      </c>
      <c r="K70" s="4" t="s">
        <v>86</v>
      </c>
      <c r="L70" s="4" t="s">
        <v>145</v>
      </c>
      <c r="M70" s="4" t="s">
        <v>153</v>
      </c>
      <c r="N70" s="4" t="s">
        <v>154</v>
      </c>
      <c r="O70" s="4" t="s">
        <v>90</v>
      </c>
      <c r="P70" s="4">
        <v>1</v>
      </c>
      <c r="Q70" s="4">
        <v>1</v>
      </c>
      <c r="R70" s="4" t="s">
        <v>91</v>
      </c>
      <c r="S70" s="4" t="s">
        <v>91</v>
      </c>
      <c r="T70" s="14">
        <v>452.93</v>
      </c>
      <c r="U70" s="14">
        <v>452.93</v>
      </c>
      <c r="Y70" s="15">
        <v>24199402</v>
      </c>
      <c r="AB70" s="12" t="s">
        <v>280</v>
      </c>
      <c r="AD70" s="4" t="s">
        <v>102</v>
      </c>
      <c r="AF70" s="4" t="s">
        <v>156</v>
      </c>
      <c r="AG70" s="4" t="b">
        <v>0</v>
      </c>
      <c r="AH70" s="12" t="s">
        <v>95</v>
      </c>
      <c r="AK70" s="4" t="s">
        <v>91</v>
      </c>
      <c r="BI70" s="13">
        <v>42790</v>
      </c>
      <c r="BJ70" s="13">
        <v>42460</v>
      </c>
      <c r="BK70" s="4">
        <v>0</v>
      </c>
      <c r="BL70" s="3"/>
      <c r="BM70" s="3"/>
      <c r="BN70" s="3"/>
      <c r="BO70" s="3"/>
      <c r="BP70" s="3"/>
      <c r="BQ70" s="3"/>
      <c r="BR70" s="3"/>
      <c r="BS70" s="3"/>
      <c r="BT70" s="3"/>
    </row>
    <row r="71" spans="1:72" ht="22.5" customHeight="1" x14ac:dyDescent="0.15">
      <c r="A71" s="4">
        <v>54</v>
      </c>
      <c r="B71" s="4">
        <v>6</v>
      </c>
      <c r="C71" s="4">
        <v>0</v>
      </c>
      <c r="D71" s="4" t="s">
        <v>81</v>
      </c>
      <c r="E71" s="4" t="s">
        <v>278</v>
      </c>
      <c r="F71" s="4" t="s">
        <v>135</v>
      </c>
      <c r="H71" s="17" t="s">
        <v>285</v>
      </c>
      <c r="J71" s="4" t="s">
        <v>85</v>
      </c>
      <c r="K71" s="4" t="s">
        <v>86</v>
      </c>
      <c r="L71" s="4" t="s">
        <v>145</v>
      </c>
      <c r="M71" s="4" t="s">
        <v>153</v>
      </c>
      <c r="N71" s="4" t="s">
        <v>154</v>
      </c>
      <c r="O71" s="4" t="s">
        <v>90</v>
      </c>
      <c r="P71" s="4">
        <v>1</v>
      </c>
      <c r="Q71" s="4">
        <v>1</v>
      </c>
      <c r="R71" s="4" t="s">
        <v>91</v>
      </c>
      <c r="S71" s="4" t="s">
        <v>91</v>
      </c>
      <c r="T71" s="14">
        <v>99.08</v>
      </c>
      <c r="U71" s="14">
        <v>99.08</v>
      </c>
      <c r="Y71" s="15">
        <v>5293702</v>
      </c>
      <c r="AB71" s="12" t="s">
        <v>280</v>
      </c>
      <c r="AD71" s="4" t="s">
        <v>102</v>
      </c>
      <c r="AF71" s="4" t="s">
        <v>156</v>
      </c>
      <c r="AG71" s="4" t="b">
        <v>0</v>
      </c>
      <c r="AH71" s="12" t="s">
        <v>95</v>
      </c>
      <c r="AK71" s="4" t="s">
        <v>91</v>
      </c>
      <c r="BI71" s="13">
        <v>42790</v>
      </c>
      <c r="BJ71" s="13">
        <v>42460</v>
      </c>
      <c r="BK71" s="4">
        <v>0</v>
      </c>
      <c r="BL71" s="3"/>
      <c r="BM71" s="3"/>
      <c r="BN71" s="3"/>
      <c r="BO71" s="3"/>
      <c r="BP71" s="3"/>
      <c r="BQ71" s="3"/>
      <c r="BR71" s="3"/>
      <c r="BS71" s="3"/>
      <c r="BT71" s="3"/>
    </row>
    <row r="72" spans="1:72" ht="22.5" customHeight="1" x14ac:dyDescent="0.15">
      <c r="A72" s="4">
        <v>56</v>
      </c>
      <c r="B72" s="4">
        <v>1</v>
      </c>
      <c r="C72" s="4">
        <v>0</v>
      </c>
      <c r="D72" s="4" t="s">
        <v>81</v>
      </c>
      <c r="E72" s="4" t="s">
        <v>286</v>
      </c>
      <c r="F72" s="4" t="s">
        <v>135</v>
      </c>
      <c r="H72" s="17" t="s">
        <v>287</v>
      </c>
      <c r="J72" s="4" t="s">
        <v>85</v>
      </c>
      <c r="K72" s="4" t="s">
        <v>86</v>
      </c>
      <c r="L72" s="4" t="s">
        <v>145</v>
      </c>
      <c r="M72" s="4" t="s">
        <v>153</v>
      </c>
      <c r="N72" s="4" t="s">
        <v>154</v>
      </c>
      <c r="O72" s="4" t="s">
        <v>90</v>
      </c>
      <c r="P72" s="4">
        <v>1</v>
      </c>
      <c r="Q72" s="4">
        <v>1</v>
      </c>
      <c r="R72" s="4" t="s">
        <v>91</v>
      </c>
      <c r="S72" s="4" t="s">
        <v>91</v>
      </c>
      <c r="T72" s="14">
        <v>484.01</v>
      </c>
      <c r="U72" s="14">
        <v>484.01</v>
      </c>
      <c r="Y72" s="15">
        <v>10164210</v>
      </c>
      <c r="AB72" s="12" t="s">
        <v>288</v>
      </c>
      <c r="AD72" s="4" t="s">
        <v>102</v>
      </c>
      <c r="AF72" s="4" t="s">
        <v>156</v>
      </c>
      <c r="AG72" s="4" t="b">
        <v>0</v>
      </c>
      <c r="AH72" s="12" t="s">
        <v>95</v>
      </c>
      <c r="AK72" s="4" t="s">
        <v>91</v>
      </c>
      <c r="BI72" s="13">
        <v>42790</v>
      </c>
      <c r="BJ72" s="13">
        <v>42460</v>
      </c>
      <c r="BK72" s="4">
        <v>0</v>
      </c>
      <c r="BL72" s="3"/>
      <c r="BM72" s="3"/>
      <c r="BN72" s="3"/>
      <c r="BO72" s="3"/>
      <c r="BP72" s="3"/>
      <c r="BQ72" s="3"/>
      <c r="BR72" s="3"/>
      <c r="BS72" s="3"/>
      <c r="BT72" s="3"/>
    </row>
    <row r="73" spans="1:72" ht="22.5" customHeight="1" x14ac:dyDescent="0.15">
      <c r="A73" s="4">
        <v>71</v>
      </c>
      <c r="B73" s="4">
        <v>1</v>
      </c>
      <c r="C73" s="4">
        <v>0</v>
      </c>
      <c r="D73" s="4" t="s">
        <v>81</v>
      </c>
      <c r="E73" s="4" t="s">
        <v>289</v>
      </c>
      <c r="F73" s="4" t="s">
        <v>290</v>
      </c>
      <c r="H73" s="17" t="s">
        <v>291</v>
      </c>
      <c r="J73" s="4" t="s">
        <v>85</v>
      </c>
      <c r="K73" s="4" t="s">
        <v>86</v>
      </c>
      <c r="L73" s="4" t="s">
        <v>145</v>
      </c>
      <c r="M73" s="4" t="s">
        <v>153</v>
      </c>
      <c r="N73" s="4" t="s">
        <v>154</v>
      </c>
      <c r="O73" s="4" t="s">
        <v>90</v>
      </c>
      <c r="P73" s="4">
        <v>1</v>
      </c>
      <c r="Q73" s="4">
        <v>1</v>
      </c>
      <c r="R73" s="4" t="s">
        <v>91</v>
      </c>
      <c r="S73" s="4" t="s">
        <v>91</v>
      </c>
      <c r="T73" s="14">
        <v>1735.23</v>
      </c>
      <c r="U73" s="14">
        <v>1735.23</v>
      </c>
      <c r="Y73" s="15">
        <v>45780573</v>
      </c>
      <c r="AB73" s="12" t="s">
        <v>175</v>
      </c>
      <c r="AD73" s="4" t="s">
        <v>93</v>
      </c>
      <c r="AF73" s="4" t="s">
        <v>156</v>
      </c>
      <c r="AG73" s="4" t="b">
        <v>0</v>
      </c>
      <c r="AH73" s="12" t="s">
        <v>95</v>
      </c>
      <c r="AK73" s="4" t="s">
        <v>91</v>
      </c>
      <c r="BI73" s="13">
        <v>42790</v>
      </c>
      <c r="BJ73" s="13">
        <v>42460</v>
      </c>
      <c r="BK73" s="4">
        <v>0</v>
      </c>
      <c r="BL73" s="3"/>
      <c r="BM73" s="3"/>
      <c r="BN73" s="3"/>
      <c r="BO73" s="3"/>
      <c r="BP73" s="3"/>
      <c r="BQ73" s="3"/>
      <c r="BR73" s="3"/>
      <c r="BS73" s="3"/>
      <c r="BT73" s="3"/>
    </row>
    <row r="74" spans="1:72" ht="22.5" customHeight="1" x14ac:dyDescent="0.15">
      <c r="A74" s="4">
        <v>73</v>
      </c>
      <c r="B74" s="4">
        <v>1</v>
      </c>
      <c r="C74" s="4">
        <v>0</v>
      </c>
      <c r="D74" s="4" t="s">
        <v>81</v>
      </c>
      <c r="E74" s="4" t="s">
        <v>292</v>
      </c>
      <c r="F74" s="4" t="s">
        <v>98</v>
      </c>
      <c r="H74" s="17" t="s">
        <v>293</v>
      </c>
      <c r="J74" s="4" t="s">
        <v>85</v>
      </c>
      <c r="K74" s="4" t="s">
        <v>86</v>
      </c>
      <c r="L74" s="4" t="s">
        <v>145</v>
      </c>
      <c r="M74" s="4" t="s">
        <v>153</v>
      </c>
      <c r="N74" s="4" t="s">
        <v>154</v>
      </c>
      <c r="O74" s="4" t="s">
        <v>90</v>
      </c>
      <c r="P74" s="4">
        <v>1</v>
      </c>
      <c r="Q74" s="4">
        <v>1</v>
      </c>
      <c r="R74" s="4" t="s">
        <v>91</v>
      </c>
      <c r="S74" s="4" t="s">
        <v>91</v>
      </c>
      <c r="T74" s="14">
        <v>552.98</v>
      </c>
      <c r="U74" s="14">
        <v>552.98</v>
      </c>
      <c r="Y74" s="15">
        <v>27096020</v>
      </c>
      <c r="AB74" s="12" t="s">
        <v>294</v>
      </c>
      <c r="AD74" s="4" t="s">
        <v>102</v>
      </c>
      <c r="AF74" s="4" t="s">
        <v>156</v>
      </c>
      <c r="AG74" s="4" t="b">
        <v>0</v>
      </c>
      <c r="AH74" s="12" t="s">
        <v>95</v>
      </c>
      <c r="AK74" s="4" t="s">
        <v>91</v>
      </c>
      <c r="BI74" s="13">
        <v>42790</v>
      </c>
      <c r="BJ74" s="13">
        <v>42460</v>
      </c>
      <c r="BK74" s="4">
        <v>0</v>
      </c>
      <c r="BL74" s="3"/>
      <c r="BM74" s="3"/>
      <c r="BN74" s="3"/>
      <c r="BO74" s="3"/>
      <c r="BP74" s="3"/>
      <c r="BQ74" s="3"/>
      <c r="BR74" s="3"/>
      <c r="BS74" s="3"/>
      <c r="BT74" s="3"/>
    </row>
    <row r="75" spans="1:72" ht="22.5" customHeight="1" x14ac:dyDescent="0.15">
      <c r="A75" s="4">
        <v>73</v>
      </c>
      <c r="B75" s="4">
        <v>2</v>
      </c>
      <c r="C75" s="4">
        <v>0</v>
      </c>
      <c r="D75" s="4" t="s">
        <v>81</v>
      </c>
      <c r="E75" s="4" t="s">
        <v>292</v>
      </c>
      <c r="F75" s="4" t="s">
        <v>98</v>
      </c>
      <c r="H75" s="17" t="s">
        <v>295</v>
      </c>
      <c r="J75" s="4" t="s">
        <v>85</v>
      </c>
      <c r="K75" s="4" t="s">
        <v>86</v>
      </c>
      <c r="L75" s="4" t="s">
        <v>145</v>
      </c>
      <c r="M75" s="4" t="s">
        <v>153</v>
      </c>
      <c r="N75" s="4" t="s">
        <v>154</v>
      </c>
      <c r="O75" s="4" t="s">
        <v>90</v>
      </c>
      <c r="P75" s="4">
        <v>1</v>
      </c>
      <c r="Q75" s="4">
        <v>1</v>
      </c>
      <c r="R75" s="4" t="s">
        <v>91</v>
      </c>
      <c r="S75" s="4" t="s">
        <v>91</v>
      </c>
      <c r="T75" s="14">
        <v>634.79</v>
      </c>
      <c r="U75" s="14">
        <v>634.79</v>
      </c>
      <c r="Y75" s="15">
        <v>31104710</v>
      </c>
      <c r="AB75" s="12" t="s">
        <v>294</v>
      </c>
      <c r="AD75" s="4" t="s">
        <v>102</v>
      </c>
      <c r="AF75" s="4" t="s">
        <v>156</v>
      </c>
      <c r="AG75" s="4" t="b">
        <v>0</v>
      </c>
      <c r="AH75" s="12" t="s">
        <v>95</v>
      </c>
      <c r="AK75" s="4" t="s">
        <v>91</v>
      </c>
      <c r="BI75" s="13">
        <v>42790</v>
      </c>
      <c r="BJ75" s="13">
        <v>42460</v>
      </c>
      <c r="BK75" s="4">
        <v>0</v>
      </c>
      <c r="BL75" s="3"/>
      <c r="BM75" s="3"/>
      <c r="BN75" s="3"/>
      <c r="BO75" s="3"/>
      <c r="BP75" s="3"/>
      <c r="BQ75" s="3"/>
      <c r="BR75" s="3"/>
      <c r="BS75" s="3"/>
      <c r="BT75" s="3"/>
    </row>
    <row r="76" spans="1:72" ht="22.5" customHeight="1" x14ac:dyDescent="0.15">
      <c r="A76" s="4">
        <v>74</v>
      </c>
      <c r="B76" s="4">
        <v>1</v>
      </c>
      <c r="C76" s="4">
        <v>0</v>
      </c>
      <c r="D76" s="4" t="s">
        <v>81</v>
      </c>
      <c r="E76" s="4" t="s">
        <v>296</v>
      </c>
      <c r="F76" s="4" t="s">
        <v>98</v>
      </c>
      <c r="H76" s="17" t="s">
        <v>297</v>
      </c>
      <c r="J76" s="4" t="s">
        <v>85</v>
      </c>
      <c r="K76" s="4" t="s">
        <v>86</v>
      </c>
      <c r="L76" s="4" t="s">
        <v>145</v>
      </c>
      <c r="M76" s="4" t="s">
        <v>153</v>
      </c>
      <c r="N76" s="4" t="s">
        <v>154</v>
      </c>
      <c r="O76" s="4" t="s">
        <v>90</v>
      </c>
      <c r="P76" s="4">
        <v>1</v>
      </c>
      <c r="Q76" s="4">
        <v>1</v>
      </c>
      <c r="R76" s="4" t="s">
        <v>91</v>
      </c>
      <c r="S76" s="4" t="s">
        <v>91</v>
      </c>
      <c r="T76" s="14">
        <v>1729.93</v>
      </c>
      <c r="U76" s="14">
        <v>1729.93</v>
      </c>
      <c r="Y76" s="15">
        <v>84766570</v>
      </c>
      <c r="AB76" s="12" t="s">
        <v>251</v>
      </c>
      <c r="AD76" s="4" t="s">
        <v>102</v>
      </c>
      <c r="AF76" s="4" t="s">
        <v>156</v>
      </c>
      <c r="AG76" s="4" t="b">
        <v>0</v>
      </c>
      <c r="AH76" s="12" t="s">
        <v>95</v>
      </c>
      <c r="AK76" s="4" t="s">
        <v>91</v>
      </c>
      <c r="BI76" s="13">
        <v>42790</v>
      </c>
      <c r="BJ76" s="13">
        <v>42460</v>
      </c>
      <c r="BK76" s="4">
        <v>0</v>
      </c>
      <c r="BL76" s="3"/>
      <c r="BM76" s="3"/>
      <c r="BN76" s="3"/>
      <c r="BO76" s="3"/>
      <c r="BP76" s="3"/>
      <c r="BQ76" s="3"/>
      <c r="BR76" s="3"/>
      <c r="BS76" s="3"/>
      <c r="BT76" s="3"/>
    </row>
    <row r="77" spans="1:72" ht="22.5" customHeight="1" x14ac:dyDescent="0.15">
      <c r="A77" s="4">
        <v>75</v>
      </c>
      <c r="B77" s="4">
        <v>1</v>
      </c>
      <c r="C77" s="4">
        <v>0</v>
      </c>
      <c r="D77" s="4" t="s">
        <v>81</v>
      </c>
      <c r="E77" s="4" t="s">
        <v>298</v>
      </c>
      <c r="F77" s="4" t="s">
        <v>98</v>
      </c>
      <c r="H77" s="17" t="s">
        <v>299</v>
      </c>
      <c r="J77" s="4" t="s">
        <v>85</v>
      </c>
      <c r="K77" s="4" t="s">
        <v>86</v>
      </c>
      <c r="L77" s="4" t="s">
        <v>145</v>
      </c>
      <c r="M77" s="4" t="s">
        <v>153</v>
      </c>
      <c r="N77" s="4" t="s">
        <v>154</v>
      </c>
      <c r="O77" s="4" t="s">
        <v>90</v>
      </c>
      <c r="P77" s="4">
        <v>1</v>
      </c>
      <c r="Q77" s="4">
        <v>1</v>
      </c>
      <c r="R77" s="4" t="s">
        <v>91</v>
      </c>
      <c r="S77" s="4" t="s">
        <v>91</v>
      </c>
      <c r="T77" s="14">
        <v>1713.46</v>
      </c>
      <c r="U77" s="14">
        <v>1713.46</v>
      </c>
      <c r="Y77" s="15">
        <v>83959540</v>
      </c>
      <c r="AB77" s="12" t="s">
        <v>251</v>
      </c>
      <c r="AD77" s="4" t="s">
        <v>102</v>
      </c>
      <c r="AF77" s="4" t="s">
        <v>156</v>
      </c>
      <c r="AG77" s="4" t="b">
        <v>0</v>
      </c>
      <c r="AH77" s="12" t="s">
        <v>95</v>
      </c>
      <c r="AK77" s="4" t="s">
        <v>91</v>
      </c>
      <c r="BI77" s="13">
        <v>42790</v>
      </c>
      <c r="BJ77" s="13">
        <v>42460</v>
      </c>
      <c r="BK77" s="4">
        <v>0</v>
      </c>
      <c r="BL77" s="3"/>
      <c r="BM77" s="3"/>
      <c r="BN77" s="3"/>
      <c r="BO77" s="3"/>
      <c r="BP77" s="3"/>
      <c r="BQ77" s="3"/>
      <c r="BR77" s="3"/>
      <c r="BS77" s="3"/>
      <c r="BT77" s="3"/>
    </row>
    <row r="78" spans="1:72" ht="22.5" customHeight="1" x14ac:dyDescent="0.15">
      <c r="A78" s="4">
        <v>79</v>
      </c>
      <c r="B78" s="4">
        <v>1</v>
      </c>
      <c r="C78" s="4">
        <v>0</v>
      </c>
      <c r="D78" s="4" t="s">
        <v>81</v>
      </c>
      <c r="E78" s="4" t="s">
        <v>300</v>
      </c>
      <c r="F78" s="4" t="s">
        <v>135</v>
      </c>
      <c r="H78" s="17" t="s">
        <v>301</v>
      </c>
      <c r="J78" s="4" t="s">
        <v>85</v>
      </c>
      <c r="K78" s="4" t="s">
        <v>86</v>
      </c>
      <c r="L78" s="4" t="s">
        <v>145</v>
      </c>
      <c r="M78" s="4" t="s">
        <v>153</v>
      </c>
      <c r="N78" s="4" t="s">
        <v>154</v>
      </c>
      <c r="O78" s="4" t="s">
        <v>90</v>
      </c>
      <c r="P78" s="4">
        <v>1</v>
      </c>
      <c r="Q78" s="4">
        <v>1</v>
      </c>
      <c r="R78" s="4" t="s">
        <v>131</v>
      </c>
      <c r="S78" s="4" t="s">
        <v>91</v>
      </c>
      <c r="T78" s="14">
        <v>1142.8900000000001</v>
      </c>
      <c r="U78" s="14">
        <v>1142.8900000000001</v>
      </c>
      <c r="Y78" s="15">
        <v>6857340</v>
      </c>
      <c r="AB78" s="12" t="s">
        <v>302</v>
      </c>
      <c r="AD78" s="4" t="s">
        <v>102</v>
      </c>
      <c r="AF78" s="4" t="s">
        <v>156</v>
      </c>
      <c r="AG78" s="4" t="b">
        <v>0</v>
      </c>
      <c r="AH78" s="12" t="s">
        <v>95</v>
      </c>
      <c r="AK78" s="4" t="s">
        <v>91</v>
      </c>
      <c r="BI78" s="13">
        <v>42790</v>
      </c>
      <c r="BJ78" s="13">
        <v>42460</v>
      </c>
      <c r="BK78" s="4">
        <v>0</v>
      </c>
      <c r="BL78" s="3"/>
      <c r="BM78" s="3"/>
      <c r="BN78" s="3"/>
      <c r="BO78" s="3"/>
      <c r="BP78" s="3"/>
      <c r="BQ78" s="3"/>
      <c r="BR78" s="3"/>
      <c r="BS78" s="3"/>
      <c r="BT78" s="3"/>
    </row>
    <row r="79" spans="1:72" ht="22.5" customHeight="1" x14ac:dyDescent="0.15">
      <c r="A79" s="4">
        <v>90</v>
      </c>
      <c r="B79" s="4">
        <v>1</v>
      </c>
      <c r="C79" s="4">
        <v>0</v>
      </c>
      <c r="D79" s="4" t="s">
        <v>81</v>
      </c>
      <c r="E79" s="4" t="s">
        <v>303</v>
      </c>
      <c r="F79" s="4" t="s">
        <v>214</v>
      </c>
      <c r="H79" s="17" t="s">
        <v>304</v>
      </c>
      <c r="J79" s="4" t="s">
        <v>85</v>
      </c>
      <c r="K79" s="4" t="s">
        <v>86</v>
      </c>
      <c r="L79" s="4" t="s">
        <v>145</v>
      </c>
      <c r="M79" s="4" t="s">
        <v>146</v>
      </c>
      <c r="N79" s="4" t="s">
        <v>305</v>
      </c>
      <c r="O79" s="4" t="s">
        <v>306</v>
      </c>
      <c r="P79" s="4">
        <v>1</v>
      </c>
      <c r="Q79" s="4">
        <v>1</v>
      </c>
      <c r="R79" s="4" t="s">
        <v>91</v>
      </c>
      <c r="S79" s="4" t="s">
        <v>91</v>
      </c>
      <c r="T79" s="14">
        <v>213.98</v>
      </c>
      <c r="U79" s="14">
        <v>213.98</v>
      </c>
      <c r="Y79" s="15">
        <v>5645434</v>
      </c>
      <c r="AB79" s="12" t="s">
        <v>175</v>
      </c>
      <c r="AD79" s="4" t="s">
        <v>93</v>
      </c>
      <c r="AF79" s="4" t="s">
        <v>109</v>
      </c>
      <c r="AG79" s="4" t="b">
        <v>0</v>
      </c>
      <c r="AH79" s="12" t="s">
        <v>95</v>
      </c>
      <c r="AK79" s="4" t="s">
        <v>91</v>
      </c>
      <c r="BI79" s="13">
        <v>42790</v>
      </c>
      <c r="BJ79" s="13">
        <v>42460</v>
      </c>
      <c r="BK79" s="4">
        <v>0</v>
      </c>
      <c r="BL79" s="3"/>
      <c r="BM79" s="3"/>
      <c r="BN79" s="3"/>
      <c r="BO79" s="3"/>
      <c r="BP79" s="3"/>
      <c r="BQ79" s="3"/>
      <c r="BR79" s="3"/>
      <c r="BS79" s="3"/>
      <c r="BT79" s="3"/>
    </row>
    <row r="80" spans="1:72" ht="22.5" customHeight="1" x14ac:dyDescent="0.15">
      <c r="A80" s="4">
        <v>91</v>
      </c>
      <c r="B80" s="4">
        <v>1</v>
      </c>
      <c r="C80" s="4">
        <v>0</v>
      </c>
      <c r="D80" s="4" t="s">
        <v>81</v>
      </c>
      <c r="E80" s="4" t="s">
        <v>307</v>
      </c>
      <c r="F80" s="4" t="s">
        <v>189</v>
      </c>
      <c r="H80" s="17" t="s">
        <v>308</v>
      </c>
      <c r="J80" s="4" t="s">
        <v>85</v>
      </c>
      <c r="K80" s="4" t="s">
        <v>86</v>
      </c>
      <c r="L80" s="4" t="s">
        <v>145</v>
      </c>
      <c r="M80" s="4" t="s">
        <v>146</v>
      </c>
      <c r="N80" s="4" t="s">
        <v>305</v>
      </c>
      <c r="O80" s="4" t="s">
        <v>306</v>
      </c>
      <c r="P80" s="4">
        <v>1</v>
      </c>
      <c r="Q80" s="4">
        <v>1</v>
      </c>
      <c r="R80" s="4" t="s">
        <v>91</v>
      </c>
      <c r="S80" s="4" t="s">
        <v>91</v>
      </c>
      <c r="T80" s="14">
        <v>251.81</v>
      </c>
      <c r="U80" s="14">
        <v>251.81</v>
      </c>
      <c r="Y80" s="15">
        <v>6643503</v>
      </c>
      <c r="AB80" s="12" t="s">
        <v>175</v>
      </c>
      <c r="AD80" s="4" t="s">
        <v>93</v>
      </c>
      <c r="AF80" s="4" t="s">
        <v>109</v>
      </c>
      <c r="AG80" s="4" t="b">
        <v>0</v>
      </c>
      <c r="AH80" s="12" t="s">
        <v>95</v>
      </c>
      <c r="AK80" s="4" t="s">
        <v>91</v>
      </c>
      <c r="BI80" s="13">
        <v>42790</v>
      </c>
      <c r="BJ80" s="13">
        <v>42460</v>
      </c>
      <c r="BK80" s="4">
        <v>0</v>
      </c>
      <c r="BL80" s="3"/>
      <c r="BM80" s="3"/>
      <c r="BN80" s="3"/>
      <c r="BO80" s="3"/>
      <c r="BP80" s="3"/>
      <c r="BQ80" s="3"/>
      <c r="BR80" s="3"/>
      <c r="BS80" s="3"/>
      <c r="BT80" s="3"/>
    </row>
    <row r="81" spans="1:72" ht="22.5" customHeight="1" x14ac:dyDescent="0.15">
      <c r="A81" s="4">
        <v>92</v>
      </c>
      <c r="B81" s="4">
        <v>1</v>
      </c>
      <c r="C81" s="4">
        <v>0</v>
      </c>
      <c r="D81" s="4" t="s">
        <v>81</v>
      </c>
      <c r="E81" s="4" t="s">
        <v>309</v>
      </c>
      <c r="F81" s="4" t="s">
        <v>214</v>
      </c>
      <c r="H81" s="17" t="s">
        <v>310</v>
      </c>
      <c r="J81" s="4" t="s">
        <v>85</v>
      </c>
      <c r="K81" s="4" t="s">
        <v>86</v>
      </c>
      <c r="L81" s="4" t="s">
        <v>145</v>
      </c>
      <c r="M81" s="4" t="s">
        <v>146</v>
      </c>
      <c r="N81" s="4" t="s">
        <v>305</v>
      </c>
      <c r="O81" s="4" t="s">
        <v>306</v>
      </c>
      <c r="P81" s="4">
        <v>1</v>
      </c>
      <c r="Q81" s="4">
        <v>1</v>
      </c>
      <c r="R81" s="4" t="s">
        <v>91</v>
      </c>
      <c r="S81" s="4" t="s">
        <v>91</v>
      </c>
      <c r="T81" s="14">
        <v>199.51</v>
      </c>
      <c r="U81" s="14">
        <v>199.51</v>
      </c>
      <c r="Y81" s="15">
        <v>5263672</v>
      </c>
      <c r="AB81" s="12" t="s">
        <v>175</v>
      </c>
      <c r="AD81" s="4" t="s">
        <v>93</v>
      </c>
      <c r="AF81" s="4" t="s">
        <v>109</v>
      </c>
      <c r="AG81" s="4" t="b">
        <v>0</v>
      </c>
      <c r="AH81" s="12" t="s">
        <v>95</v>
      </c>
      <c r="AK81" s="4" t="s">
        <v>91</v>
      </c>
      <c r="BI81" s="13">
        <v>42790</v>
      </c>
      <c r="BJ81" s="13">
        <v>42460</v>
      </c>
      <c r="BK81" s="4">
        <v>0</v>
      </c>
      <c r="BL81" s="3"/>
      <c r="BM81" s="3"/>
      <c r="BN81" s="3"/>
      <c r="BO81" s="3"/>
      <c r="BP81" s="3"/>
      <c r="BQ81" s="3"/>
      <c r="BR81" s="3"/>
      <c r="BS81" s="3"/>
      <c r="BT81" s="3"/>
    </row>
    <row r="82" spans="1:72" ht="22.5" customHeight="1" x14ac:dyDescent="0.15">
      <c r="A82" s="4">
        <v>93</v>
      </c>
      <c r="B82" s="4">
        <v>1</v>
      </c>
      <c r="C82" s="4">
        <v>0</v>
      </c>
      <c r="D82" s="4" t="s">
        <v>81</v>
      </c>
      <c r="E82" s="4" t="s">
        <v>311</v>
      </c>
      <c r="F82" s="4" t="s">
        <v>201</v>
      </c>
      <c r="H82" s="17" t="s">
        <v>312</v>
      </c>
      <c r="J82" s="4" t="s">
        <v>85</v>
      </c>
      <c r="K82" s="4" t="s">
        <v>86</v>
      </c>
      <c r="L82" s="4" t="s">
        <v>145</v>
      </c>
      <c r="M82" s="4" t="s">
        <v>146</v>
      </c>
      <c r="N82" s="4" t="s">
        <v>305</v>
      </c>
      <c r="O82" s="4" t="s">
        <v>306</v>
      </c>
      <c r="P82" s="4">
        <v>1</v>
      </c>
      <c r="Q82" s="4">
        <v>1</v>
      </c>
      <c r="R82" s="4" t="s">
        <v>162</v>
      </c>
      <c r="S82" s="4" t="s">
        <v>162</v>
      </c>
      <c r="T82" s="14">
        <v>118</v>
      </c>
      <c r="U82" s="14">
        <v>118</v>
      </c>
      <c r="Y82" s="15">
        <v>842402</v>
      </c>
      <c r="AB82" s="12" t="s">
        <v>163</v>
      </c>
      <c r="AD82" s="4" t="s">
        <v>93</v>
      </c>
      <c r="AF82" s="4" t="s">
        <v>109</v>
      </c>
      <c r="AG82" s="4" t="b">
        <v>0</v>
      </c>
      <c r="AH82" s="12" t="s">
        <v>95</v>
      </c>
      <c r="AK82" s="4" t="s">
        <v>164</v>
      </c>
      <c r="BI82" s="13">
        <v>42790</v>
      </c>
      <c r="BJ82" s="13">
        <v>42460</v>
      </c>
      <c r="BK82" s="4">
        <v>0</v>
      </c>
      <c r="BL82" s="3"/>
      <c r="BM82" s="3"/>
      <c r="BN82" s="3"/>
      <c r="BO82" s="3"/>
      <c r="BP82" s="3"/>
      <c r="BQ82" s="3"/>
      <c r="BR82" s="3"/>
      <c r="BS82" s="3"/>
      <c r="BT82" s="3"/>
    </row>
    <row r="83" spans="1:72" ht="22.5" customHeight="1" x14ac:dyDescent="0.15">
      <c r="A83" s="4">
        <v>93</v>
      </c>
      <c r="B83" s="4">
        <v>2</v>
      </c>
      <c r="C83" s="4">
        <v>0</v>
      </c>
      <c r="D83" s="4" t="s">
        <v>81</v>
      </c>
      <c r="E83" s="4" t="s">
        <v>311</v>
      </c>
      <c r="F83" s="4" t="s">
        <v>201</v>
      </c>
      <c r="H83" s="17" t="s">
        <v>313</v>
      </c>
      <c r="J83" s="4" t="s">
        <v>85</v>
      </c>
      <c r="K83" s="4" t="s">
        <v>86</v>
      </c>
      <c r="L83" s="4" t="s">
        <v>145</v>
      </c>
      <c r="M83" s="4" t="s">
        <v>146</v>
      </c>
      <c r="N83" s="4" t="s">
        <v>305</v>
      </c>
      <c r="O83" s="4" t="s">
        <v>306</v>
      </c>
      <c r="P83" s="4">
        <v>1</v>
      </c>
      <c r="Q83" s="4">
        <v>1</v>
      </c>
      <c r="R83" s="4" t="s">
        <v>162</v>
      </c>
      <c r="S83" s="4" t="s">
        <v>162</v>
      </c>
      <c r="T83" s="14">
        <v>67</v>
      </c>
      <c r="U83" s="14">
        <v>67</v>
      </c>
      <c r="Y83" s="15">
        <v>478313</v>
      </c>
      <c r="AB83" s="12" t="s">
        <v>163</v>
      </c>
      <c r="AD83" s="4" t="s">
        <v>93</v>
      </c>
      <c r="AF83" s="4" t="s">
        <v>109</v>
      </c>
      <c r="AG83" s="4" t="b">
        <v>0</v>
      </c>
      <c r="AH83" s="12" t="s">
        <v>95</v>
      </c>
      <c r="AK83" s="4" t="s">
        <v>164</v>
      </c>
      <c r="BI83" s="13">
        <v>42790</v>
      </c>
      <c r="BJ83" s="13">
        <v>42460</v>
      </c>
      <c r="BK83" s="4">
        <v>0</v>
      </c>
      <c r="BL83" s="3"/>
      <c r="BM83" s="3"/>
      <c r="BN83" s="3"/>
      <c r="BO83" s="3"/>
      <c r="BP83" s="3"/>
      <c r="BQ83" s="3"/>
      <c r="BR83" s="3"/>
      <c r="BS83" s="3"/>
      <c r="BT83" s="3"/>
    </row>
    <row r="84" spans="1:72" ht="22.5" customHeight="1" x14ac:dyDescent="0.15">
      <c r="A84" s="4">
        <v>93</v>
      </c>
      <c r="B84" s="4">
        <v>3</v>
      </c>
      <c r="C84" s="4">
        <v>0</v>
      </c>
      <c r="D84" s="4" t="s">
        <v>81</v>
      </c>
      <c r="E84" s="4" t="s">
        <v>311</v>
      </c>
      <c r="F84" s="4" t="s">
        <v>201</v>
      </c>
      <c r="H84" s="17" t="s">
        <v>314</v>
      </c>
      <c r="J84" s="4" t="s">
        <v>85</v>
      </c>
      <c r="K84" s="4" t="s">
        <v>86</v>
      </c>
      <c r="L84" s="4" t="s">
        <v>145</v>
      </c>
      <c r="M84" s="4" t="s">
        <v>146</v>
      </c>
      <c r="N84" s="4" t="s">
        <v>305</v>
      </c>
      <c r="O84" s="4" t="s">
        <v>306</v>
      </c>
      <c r="P84" s="4">
        <v>1</v>
      </c>
      <c r="Q84" s="4">
        <v>1</v>
      </c>
      <c r="R84" s="4" t="s">
        <v>271</v>
      </c>
      <c r="S84" s="4" t="s">
        <v>162</v>
      </c>
      <c r="T84" s="14">
        <v>136</v>
      </c>
      <c r="U84" s="14">
        <v>136</v>
      </c>
      <c r="Y84" s="15">
        <v>970904</v>
      </c>
      <c r="AB84" s="12" t="s">
        <v>163</v>
      </c>
      <c r="AD84" s="4" t="s">
        <v>93</v>
      </c>
      <c r="AF84" s="4" t="s">
        <v>109</v>
      </c>
      <c r="AG84" s="4" t="b">
        <v>0</v>
      </c>
      <c r="AH84" s="12" t="s">
        <v>95</v>
      </c>
      <c r="AK84" s="4" t="s">
        <v>164</v>
      </c>
      <c r="BI84" s="13">
        <v>42790</v>
      </c>
      <c r="BJ84" s="13">
        <v>42460</v>
      </c>
      <c r="BK84" s="4">
        <v>0</v>
      </c>
      <c r="BL84" s="3"/>
      <c r="BM84" s="3"/>
      <c r="BN84" s="3"/>
      <c r="BO84" s="3"/>
      <c r="BP84" s="3"/>
      <c r="BQ84" s="3"/>
      <c r="BR84" s="3"/>
      <c r="BS84" s="3"/>
      <c r="BT84" s="3"/>
    </row>
    <row r="85" spans="1:72" ht="22.5" customHeight="1" x14ac:dyDescent="0.15">
      <c r="A85" s="4">
        <v>103</v>
      </c>
      <c r="B85" s="4">
        <v>1</v>
      </c>
      <c r="C85" s="4">
        <v>0</v>
      </c>
      <c r="D85" s="4" t="s">
        <v>81</v>
      </c>
      <c r="E85" s="4" t="s">
        <v>315</v>
      </c>
      <c r="F85" s="4" t="s">
        <v>316</v>
      </c>
      <c r="H85" s="17" t="s">
        <v>317</v>
      </c>
      <c r="J85" s="4" t="s">
        <v>85</v>
      </c>
      <c r="K85" s="4" t="s">
        <v>86</v>
      </c>
      <c r="L85" s="4" t="s">
        <v>145</v>
      </c>
      <c r="M85" s="4" t="s">
        <v>146</v>
      </c>
      <c r="N85" s="4" t="s">
        <v>305</v>
      </c>
      <c r="O85" s="4" t="s">
        <v>306</v>
      </c>
      <c r="P85" s="4">
        <v>1</v>
      </c>
      <c r="Q85" s="4">
        <v>1</v>
      </c>
      <c r="R85" s="4" t="s">
        <v>91</v>
      </c>
      <c r="S85" s="4" t="s">
        <v>91</v>
      </c>
      <c r="T85" s="14">
        <v>905.61</v>
      </c>
      <c r="U85" s="14">
        <v>905.61</v>
      </c>
      <c r="Y85" s="15">
        <v>23892708</v>
      </c>
      <c r="AB85" s="12" t="s">
        <v>175</v>
      </c>
      <c r="AD85" s="4" t="s">
        <v>318</v>
      </c>
      <c r="AF85" s="4" t="s">
        <v>109</v>
      </c>
      <c r="AG85" s="4" t="b">
        <v>0</v>
      </c>
      <c r="AH85" s="12" t="s">
        <v>234</v>
      </c>
      <c r="AK85" s="4" t="s">
        <v>91</v>
      </c>
      <c r="BC85" s="4">
        <v>1345</v>
      </c>
      <c r="BD85" s="4">
        <v>119</v>
      </c>
      <c r="BE85" s="4">
        <v>0</v>
      </c>
      <c r="BI85" s="13">
        <v>42915.440197569442</v>
      </c>
      <c r="BJ85" s="13">
        <v>42460</v>
      </c>
      <c r="BK85" s="4">
        <v>0</v>
      </c>
      <c r="BL85" s="3"/>
      <c r="BM85" s="3"/>
      <c r="BN85" s="3"/>
      <c r="BO85" s="3"/>
      <c r="BP85" s="3"/>
      <c r="BQ85" s="3"/>
      <c r="BR85" s="3"/>
      <c r="BS85" s="3"/>
      <c r="BT85" s="3"/>
    </row>
    <row r="86" spans="1:72" ht="22.5" customHeight="1" x14ac:dyDescent="0.15">
      <c r="A86" s="4">
        <v>109</v>
      </c>
      <c r="B86" s="4">
        <v>1</v>
      </c>
      <c r="C86" s="4">
        <v>0</v>
      </c>
      <c r="D86" s="4" t="s">
        <v>81</v>
      </c>
      <c r="E86" s="4" t="s">
        <v>319</v>
      </c>
      <c r="F86" s="4" t="s">
        <v>120</v>
      </c>
      <c r="H86" s="17" t="s">
        <v>320</v>
      </c>
      <c r="J86" s="4" t="s">
        <v>85</v>
      </c>
      <c r="K86" s="4" t="s">
        <v>321</v>
      </c>
      <c r="L86" s="4" t="s">
        <v>145</v>
      </c>
      <c r="M86" s="4" t="s">
        <v>146</v>
      </c>
      <c r="N86" s="4" t="s">
        <v>322</v>
      </c>
      <c r="O86" s="4" t="s">
        <v>323</v>
      </c>
      <c r="P86" s="4">
        <v>1</v>
      </c>
      <c r="Q86" s="4">
        <v>1</v>
      </c>
      <c r="R86" s="4" t="s">
        <v>91</v>
      </c>
      <c r="S86" s="4" t="s">
        <v>91</v>
      </c>
      <c r="T86" s="14">
        <v>675.54</v>
      </c>
      <c r="U86" s="14">
        <v>675.54</v>
      </c>
      <c r="Y86" s="15">
        <v>7044916</v>
      </c>
      <c r="AB86" s="12" t="s">
        <v>124</v>
      </c>
      <c r="AD86" s="4" t="s">
        <v>102</v>
      </c>
      <c r="AF86" s="4" t="s">
        <v>324</v>
      </c>
      <c r="AG86" s="4" t="b">
        <v>0</v>
      </c>
      <c r="AH86" s="12" t="s">
        <v>95</v>
      </c>
      <c r="AK86" s="4" t="s">
        <v>91</v>
      </c>
      <c r="BI86" s="13">
        <v>42790</v>
      </c>
      <c r="BJ86" s="13">
        <v>42460</v>
      </c>
      <c r="BK86" s="4">
        <v>0</v>
      </c>
      <c r="BL86" s="3"/>
      <c r="BM86" s="3"/>
      <c r="BN86" s="3"/>
      <c r="BO86" s="3"/>
      <c r="BP86" s="3"/>
      <c r="BQ86" s="3"/>
      <c r="BR86" s="3"/>
      <c r="BS86" s="3"/>
      <c r="BT86" s="3"/>
    </row>
    <row r="87" spans="1:72" ht="22.5" customHeight="1" x14ac:dyDescent="0.15">
      <c r="A87" s="4">
        <v>111</v>
      </c>
      <c r="B87" s="4">
        <v>1</v>
      </c>
      <c r="C87" s="4">
        <v>1</v>
      </c>
      <c r="D87" s="4" t="s">
        <v>81</v>
      </c>
      <c r="E87" s="4" t="s">
        <v>325</v>
      </c>
      <c r="F87" s="4" t="s">
        <v>135</v>
      </c>
      <c r="H87" s="17" t="s">
        <v>326</v>
      </c>
      <c r="J87" s="4" t="s">
        <v>85</v>
      </c>
      <c r="K87" s="4" t="s">
        <v>86</v>
      </c>
      <c r="L87" s="4" t="s">
        <v>145</v>
      </c>
      <c r="M87" s="4" t="s">
        <v>327</v>
      </c>
      <c r="N87" s="4" t="s">
        <v>114</v>
      </c>
      <c r="O87" s="4" t="s">
        <v>328</v>
      </c>
      <c r="P87" s="4">
        <v>1</v>
      </c>
      <c r="Q87" s="4">
        <v>1</v>
      </c>
      <c r="R87" s="4" t="s">
        <v>91</v>
      </c>
      <c r="S87" s="4" t="s">
        <v>91</v>
      </c>
      <c r="T87" s="14">
        <v>2239.94</v>
      </c>
      <c r="U87" s="14">
        <v>2239.94</v>
      </c>
      <c r="X87" s="15">
        <v>0</v>
      </c>
      <c r="Y87" s="15">
        <v>107517120</v>
      </c>
      <c r="AB87" s="12" t="s">
        <v>329</v>
      </c>
      <c r="AD87" s="4" t="s">
        <v>93</v>
      </c>
      <c r="AF87" s="4" t="s">
        <v>156</v>
      </c>
      <c r="AG87" s="4" t="b">
        <v>0</v>
      </c>
      <c r="AH87" s="12" t="s">
        <v>234</v>
      </c>
      <c r="AK87" s="4" t="s">
        <v>91</v>
      </c>
      <c r="BB87" s="4" t="s">
        <v>96</v>
      </c>
      <c r="BC87" s="4">
        <v>111</v>
      </c>
      <c r="BD87" s="4">
        <v>1</v>
      </c>
      <c r="BE87" s="4">
        <v>0</v>
      </c>
      <c r="BI87" s="13">
        <v>43808.789090312501</v>
      </c>
      <c r="BJ87" s="13">
        <v>43555</v>
      </c>
      <c r="BK87" s="4">
        <v>0</v>
      </c>
      <c r="BL87" s="3"/>
      <c r="BM87" s="3"/>
      <c r="BN87" s="3"/>
      <c r="BO87" s="3"/>
      <c r="BP87" s="3"/>
      <c r="BQ87" s="3"/>
      <c r="BR87" s="3"/>
      <c r="BS87" s="3"/>
      <c r="BT87" s="3"/>
    </row>
    <row r="88" spans="1:72" ht="22.5" customHeight="1" x14ac:dyDescent="0.15">
      <c r="A88" s="4">
        <v>111</v>
      </c>
      <c r="B88" s="4">
        <v>2</v>
      </c>
      <c r="C88" s="4">
        <v>1</v>
      </c>
      <c r="D88" s="4" t="s">
        <v>81</v>
      </c>
      <c r="E88" s="4" t="s">
        <v>325</v>
      </c>
      <c r="F88" s="4" t="s">
        <v>135</v>
      </c>
      <c r="H88" s="17" t="s">
        <v>330</v>
      </c>
      <c r="J88" s="4" t="s">
        <v>85</v>
      </c>
      <c r="K88" s="4" t="s">
        <v>86</v>
      </c>
      <c r="L88" s="4" t="s">
        <v>145</v>
      </c>
      <c r="M88" s="4" t="s">
        <v>327</v>
      </c>
      <c r="N88" s="4" t="s">
        <v>114</v>
      </c>
      <c r="O88" s="4" t="s">
        <v>328</v>
      </c>
      <c r="P88" s="4">
        <v>1</v>
      </c>
      <c r="Q88" s="4">
        <v>1</v>
      </c>
      <c r="R88" s="4" t="s">
        <v>91</v>
      </c>
      <c r="S88" s="4" t="s">
        <v>91</v>
      </c>
      <c r="T88" s="14">
        <v>501.37</v>
      </c>
      <c r="U88" s="14">
        <v>501.37</v>
      </c>
      <c r="X88" s="15">
        <v>0</v>
      </c>
      <c r="Y88" s="15">
        <v>24065760</v>
      </c>
      <c r="AB88" s="12" t="s">
        <v>329</v>
      </c>
      <c r="AD88" s="4" t="s">
        <v>93</v>
      </c>
      <c r="AF88" s="4" t="s">
        <v>156</v>
      </c>
      <c r="AG88" s="4" t="b">
        <v>0</v>
      </c>
      <c r="AH88" s="12" t="s">
        <v>234</v>
      </c>
      <c r="AK88" s="4" t="s">
        <v>91</v>
      </c>
      <c r="BB88" s="4" t="s">
        <v>96</v>
      </c>
      <c r="BC88" s="4">
        <v>111</v>
      </c>
      <c r="BD88" s="4">
        <v>2</v>
      </c>
      <c r="BE88" s="4">
        <v>0</v>
      </c>
      <c r="BI88" s="13">
        <v>43808.78909085648</v>
      </c>
      <c r="BJ88" s="13">
        <v>43555</v>
      </c>
      <c r="BK88" s="4">
        <v>0</v>
      </c>
      <c r="BL88" s="3"/>
      <c r="BM88" s="3"/>
      <c r="BN88" s="3"/>
      <c r="BO88" s="3"/>
      <c r="BP88" s="3"/>
      <c r="BQ88" s="3"/>
      <c r="BR88" s="3"/>
      <c r="BS88" s="3"/>
      <c r="BT88" s="3"/>
    </row>
    <row r="89" spans="1:72" ht="22.5" customHeight="1" x14ac:dyDescent="0.15">
      <c r="A89" s="4">
        <v>112</v>
      </c>
      <c r="B89" s="4">
        <v>1</v>
      </c>
      <c r="C89" s="4">
        <v>1</v>
      </c>
      <c r="D89" s="4" t="s">
        <v>81</v>
      </c>
      <c r="E89" s="4" t="s">
        <v>331</v>
      </c>
      <c r="F89" s="4" t="s">
        <v>231</v>
      </c>
      <c r="H89" s="17" t="s">
        <v>332</v>
      </c>
      <c r="J89" s="4" t="s">
        <v>85</v>
      </c>
      <c r="K89" s="4" t="s">
        <v>86</v>
      </c>
      <c r="L89" s="4" t="s">
        <v>145</v>
      </c>
      <c r="M89" s="4" t="s">
        <v>327</v>
      </c>
      <c r="N89" s="4" t="s">
        <v>122</v>
      </c>
      <c r="O89" s="4" t="s">
        <v>328</v>
      </c>
      <c r="P89" s="4">
        <v>1</v>
      </c>
      <c r="Q89" s="4">
        <v>1</v>
      </c>
      <c r="R89" s="4" t="s">
        <v>123</v>
      </c>
      <c r="S89" s="4" t="s">
        <v>123</v>
      </c>
      <c r="T89" s="14">
        <v>4474</v>
      </c>
      <c r="U89" s="14">
        <v>4474</v>
      </c>
      <c r="Y89" s="15">
        <v>33796623</v>
      </c>
      <c r="AB89" s="12" t="s">
        <v>175</v>
      </c>
      <c r="AD89" s="4" t="s">
        <v>93</v>
      </c>
      <c r="AF89" s="4" t="s">
        <v>117</v>
      </c>
      <c r="AG89" s="4" t="b">
        <v>0</v>
      </c>
      <c r="AH89" s="12" t="s">
        <v>95</v>
      </c>
      <c r="AK89" s="4" t="s">
        <v>91</v>
      </c>
      <c r="BB89" s="4" t="s">
        <v>96</v>
      </c>
      <c r="BC89" s="4">
        <v>112</v>
      </c>
      <c r="BD89" s="4">
        <v>1</v>
      </c>
      <c r="BE89" s="4">
        <v>0</v>
      </c>
      <c r="BI89" s="13">
        <v>44000.76780991898</v>
      </c>
      <c r="BJ89" s="13">
        <v>43921</v>
      </c>
      <c r="BK89" s="4">
        <v>0</v>
      </c>
      <c r="BL89" s="3"/>
      <c r="BM89" s="3"/>
      <c r="BN89" s="3"/>
      <c r="BO89" s="3"/>
      <c r="BP89" s="3"/>
      <c r="BQ89" s="3"/>
      <c r="BR89" s="3"/>
      <c r="BS89" s="3"/>
      <c r="BT89" s="3"/>
    </row>
    <row r="90" spans="1:72" ht="22.5" customHeight="1" x14ac:dyDescent="0.15">
      <c r="A90" s="4">
        <v>112</v>
      </c>
      <c r="B90" s="4">
        <v>2</v>
      </c>
      <c r="C90" s="4">
        <v>1</v>
      </c>
      <c r="D90" s="4" t="s">
        <v>81</v>
      </c>
      <c r="E90" s="4" t="s">
        <v>331</v>
      </c>
      <c r="F90" s="4" t="s">
        <v>231</v>
      </c>
      <c r="H90" s="17" t="s">
        <v>333</v>
      </c>
      <c r="J90" s="4" t="s">
        <v>85</v>
      </c>
      <c r="K90" s="4" t="s">
        <v>86</v>
      </c>
      <c r="L90" s="4" t="s">
        <v>145</v>
      </c>
      <c r="M90" s="4" t="s">
        <v>327</v>
      </c>
      <c r="N90" s="4" t="s">
        <v>122</v>
      </c>
      <c r="O90" s="4" t="s">
        <v>328</v>
      </c>
      <c r="P90" s="4">
        <v>1</v>
      </c>
      <c r="Q90" s="4">
        <v>1</v>
      </c>
      <c r="R90" s="4" t="s">
        <v>123</v>
      </c>
      <c r="S90" s="4" t="s">
        <v>123</v>
      </c>
      <c r="T90" s="14">
        <v>52</v>
      </c>
      <c r="U90" s="14">
        <v>52</v>
      </c>
      <c r="Y90" s="15">
        <v>7519155</v>
      </c>
      <c r="AB90" s="12" t="s">
        <v>175</v>
      </c>
      <c r="AD90" s="4" t="s">
        <v>93</v>
      </c>
      <c r="AF90" s="4" t="s">
        <v>117</v>
      </c>
      <c r="AG90" s="4" t="b">
        <v>0</v>
      </c>
      <c r="AH90" s="12" t="s">
        <v>95</v>
      </c>
      <c r="AK90" s="4" t="s">
        <v>91</v>
      </c>
      <c r="BB90" s="4" t="s">
        <v>96</v>
      </c>
      <c r="BC90" s="4">
        <v>112</v>
      </c>
      <c r="BD90" s="4">
        <v>2</v>
      </c>
      <c r="BE90" s="4">
        <v>0</v>
      </c>
      <c r="BI90" s="13">
        <v>44000.767810798614</v>
      </c>
      <c r="BJ90" s="13">
        <v>43921</v>
      </c>
      <c r="BK90" s="4">
        <v>0</v>
      </c>
      <c r="BL90" s="3"/>
      <c r="BM90" s="3"/>
      <c r="BN90" s="3"/>
      <c r="BO90" s="3"/>
      <c r="BP90" s="3"/>
      <c r="BQ90" s="3"/>
      <c r="BR90" s="3"/>
      <c r="BS90" s="3"/>
      <c r="BT90" s="3"/>
    </row>
    <row r="91" spans="1:72" ht="22.5" customHeight="1" x14ac:dyDescent="0.15">
      <c r="A91" s="4">
        <v>112</v>
      </c>
      <c r="B91" s="4">
        <v>3</v>
      </c>
      <c r="C91" s="4">
        <v>0</v>
      </c>
      <c r="D91" s="4" t="s">
        <v>81</v>
      </c>
      <c r="E91" s="4" t="s">
        <v>331</v>
      </c>
      <c r="F91" s="4" t="s">
        <v>231</v>
      </c>
      <c r="H91" s="17" t="s">
        <v>334</v>
      </c>
      <c r="J91" s="4" t="s">
        <v>85</v>
      </c>
      <c r="K91" s="4" t="s">
        <v>86</v>
      </c>
      <c r="L91" s="4" t="s">
        <v>145</v>
      </c>
      <c r="M91" s="4" t="s">
        <v>327</v>
      </c>
      <c r="N91" s="4" t="s">
        <v>122</v>
      </c>
      <c r="O91" s="4" t="s">
        <v>328</v>
      </c>
      <c r="P91" s="4">
        <v>1</v>
      </c>
      <c r="Q91" s="4">
        <v>1</v>
      </c>
      <c r="R91" s="4" t="s">
        <v>91</v>
      </c>
      <c r="S91" s="4" t="s">
        <v>91</v>
      </c>
      <c r="T91" s="14">
        <v>8.52</v>
      </c>
      <c r="U91" s="14">
        <v>8.52</v>
      </c>
      <c r="Y91" s="15">
        <v>224783</v>
      </c>
      <c r="AB91" s="12" t="s">
        <v>175</v>
      </c>
      <c r="AD91" s="4" t="s">
        <v>93</v>
      </c>
      <c r="AF91" s="4" t="s">
        <v>117</v>
      </c>
      <c r="AG91" s="4" t="b">
        <v>0</v>
      </c>
      <c r="AH91" s="12" t="s">
        <v>95</v>
      </c>
      <c r="AK91" s="4" t="s">
        <v>91</v>
      </c>
      <c r="BI91" s="13">
        <v>42790</v>
      </c>
      <c r="BJ91" s="13">
        <v>42460</v>
      </c>
      <c r="BK91" s="4">
        <v>0</v>
      </c>
      <c r="BL91" s="3"/>
      <c r="BM91" s="3"/>
      <c r="BN91" s="3"/>
      <c r="BO91" s="3"/>
      <c r="BP91" s="3"/>
      <c r="BQ91" s="3"/>
      <c r="BR91" s="3"/>
      <c r="BS91" s="3"/>
      <c r="BT91" s="3"/>
    </row>
    <row r="92" spans="1:72" ht="22.5" customHeight="1" x14ac:dyDescent="0.15">
      <c r="A92" s="4">
        <v>112</v>
      </c>
      <c r="B92" s="4">
        <v>5</v>
      </c>
      <c r="C92" s="4">
        <v>1</v>
      </c>
      <c r="D92" s="4" t="s">
        <v>81</v>
      </c>
      <c r="E92" s="4" t="s">
        <v>331</v>
      </c>
      <c r="F92" s="4" t="s">
        <v>231</v>
      </c>
      <c r="H92" s="17" t="s">
        <v>335</v>
      </c>
      <c r="J92" s="4" t="s">
        <v>85</v>
      </c>
      <c r="K92" s="4" t="s">
        <v>86</v>
      </c>
      <c r="L92" s="4" t="s">
        <v>145</v>
      </c>
      <c r="M92" s="4" t="s">
        <v>327</v>
      </c>
      <c r="N92" s="4" t="s">
        <v>122</v>
      </c>
      <c r="O92" s="4" t="s">
        <v>328</v>
      </c>
      <c r="P92" s="4">
        <v>1</v>
      </c>
      <c r="Q92" s="4">
        <v>1</v>
      </c>
      <c r="R92" s="4" t="s">
        <v>123</v>
      </c>
      <c r="S92" s="4" t="s">
        <v>123</v>
      </c>
      <c r="T92" s="14">
        <v>199</v>
      </c>
      <c r="U92" s="14">
        <v>199</v>
      </c>
      <c r="Y92" s="15">
        <v>5355749</v>
      </c>
      <c r="AB92" s="12" t="s">
        <v>175</v>
      </c>
      <c r="AD92" s="4" t="s">
        <v>93</v>
      </c>
      <c r="AF92" s="4" t="s">
        <v>117</v>
      </c>
      <c r="AG92" s="4" t="b">
        <v>0</v>
      </c>
      <c r="AH92" s="12" t="s">
        <v>95</v>
      </c>
      <c r="AK92" s="4" t="s">
        <v>91</v>
      </c>
      <c r="BB92" s="4" t="s">
        <v>96</v>
      </c>
      <c r="BC92" s="4">
        <v>112</v>
      </c>
      <c r="BD92" s="4">
        <v>5</v>
      </c>
      <c r="BE92" s="4">
        <v>0</v>
      </c>
      <c r="BI92" s="13">
        <v>44000.767812071761</v>
      </c>
      <c r="BJ92" s="13">
        <v>43921</v>
      </c>
      <c r="BK92" s="4">
        <v>0</v>
      </c>
      <c r="BL92" s="3"/>
      <c r="BM92" s="3"/>
      <c r="BN92" s="3"/>
      <c r="BO92" s="3"/>
      <c r="BP92" s="3"/>
      <c r="BQ92" s="3"/>
      <c r="BR92" s="3"/>
      <c r="BS92" s="3"/>
      <c r="BT92" s="3"/>
    </row>
    <row r="93" spans="1:72" ht="22.5" customHeight="1" x14ac:dyDescent="0.15">
      <c r="A93" s="4">
        <v>112</v>
      </c>
      <c r="B93" s="4">
        <v>6</v>
      </c>
      <c r="C93" s="4">
        <v>1</v>
      </c>
      <c r="D93" s="4" t="s">
        <v>81</v>
      </c>
      <c r="E93" s="4" t="s">
        <v>331</v>
      </c>
      <c r="F93" s="4" t="s">
        <v>231</v>
      </c>
      <c r="H93" s="17" t="s">
        <v>336</v>
      </c>
      <c r="J93" s="4" t="s">
        <v>85</v>
      </c>
      <c r="K93" s="4" t="s">
        <v>86</v>
      </c>
      <c r="L93" s="4" t="s">
        <v>145</v>
      </c>
      <c r="M93" s="4" t="s">
        <v>327</v>
      </c>
      <c r="N93" s="4" t="s">
        <v>122</v>
      </c>
      <c r="O93" s="4" t="s">
        <v>328</v>
      </c>
      <c r="P93" s="4">
        <v>1</v>
      </c>
      <c r="Q93" s="4">
        <v>1</v>
      </c>
      <c r="R93" s="4" t="s">
        <v>123</v>
      </c>
      <c r="S93" s="4" t="s">
        <v>123</v>
      </c>
      <c r="T93" s="14">
        <v>350</v>
      </c>
      <c r="U93" s="14">
        <v>350</v>
      </c>
      <c r="Y93" s="15">
        <v>9339582</v>
      </c>
      <c r="AB93" s="12" t="s">
        <v>175</v>
      </c>
      <c r="AD93" s="4" t="s">
        <v>93</v>
      </c>
      <c r="AF93" s="4" t="s">
        <v>117</v>
      </c>
      <c r="AG93" s="4" t="b">
        <v>0</v>
      </c>
      <c r="AH93" s="12" t="s">
        <v>95</v>
      </c>
      <c r="AK93" s="4" t="s">
        <v>91</v>
      </c>
      <c r="BB93" s="4" t="s">
        <v>96</v>
      </c>
      <c r="BC93" s="4">
        <v>112</v>
      </c>
      <c r="BD93" s="4">
        <v>6</v>
      </c>
      <c r="BE93" s="4">
        <v>0</v>
      </c>
      <c r="BI93" s="13">
        <v>44000.767812812497</v>
      </c>
      <c r="BJ93" s="13">
        <v>43921</v>
      </c>
      <c r="BK93" s="4">
        <v>0</v>
      </c>
      <c r="BL93" s="3"/>
      <c r="BM93" s="3"/>
      <c r="BN93" s="3"/>
      <c r="BO93" s="3"/>
      <c r="BP93" s="3"/>
      <c r="BQ93" s="3"/>
      <c r="BR93" s="3"/>
      <c r="BS93" s="3"/>
      <c r="BT93" s="3"/>
    </row>
    <row r="94" spans="1:72" ht="22.5" customHeight="1" x14ac:dyDescent="0.15">
      <c r="A94" s="4">
        <v>112</v>
      </c>
      <c r="B94" s="4">
        <v>10</v>
      </c>
      <c r="C94" s="4">
        <v>1</v>
      </c>
      <c r="D94" s="4" t="s">
        <v>81</v>
      </c>
      <c r="E94" s="4" t="s">
        <v>331</v>
      </c>
      <c r="F94" s="4" t="s">
        <v>231</v>
      </c>
      <c r="H94" s="17" t="s">
        <v>337</v>
      </c>
      <c r="J94" s="4" t="s">
        <v>85</v>
      </c>
      <c r="K94" s="4" t="s">
        <v>86</v>
      </c>
      <c r="L94" s="4" t="s">
        <v>145</v>
      </c>
      <c r="M94" s="4" t="s">
        <v>327</v>
      </c>
      <c r="N94" s="4" t="s">
        <v>122</v>
      </c>
      <c r="O94" s="4" t="s">
        <v>328</v>
      </c>
      <c r="P94" s="4">
        <v>1</v>
      </c>
      <c r="Q94" s="4">
        <v>1</v>
      </c>
      <c r="R94" s="4" t="s">
        <v>123</v>
      </c>
      <c r="S94" s="4" t="s">
        <v>123</v>
      </c>
      <c r="T94" s="14">
        <v>43</v>
      </c>
      <c r="U94" s="14">
        <v>43</v>
      </c>
      <c r="Y94" s="15">
        <v>63070</v>
      </c>
      <c r="AB94" s="12" t="s">
        <v>175</v>
      </c>
      <c r="AD94" s="4" t="s">
        <v>93</v>
      </c>
      <c r="AF94" s="4" t="s">
        <v>117</v>
      </c>
      <c r="AG94" s="4" t="b">
        <v>0</v>
      </c>
      <c r="AH94" s="12" t="s">
        <v>95</v>
      </c>
      <c r="AK94" s="4" t="s">
        <v>91</v>
      </c>
      <c r="BB94" s="4" t="s">
        <v>96</v>
      </c>
      <c r="BC94" s="4">
        <v>112</v>
      </c>
      <c r="BD94" s="4">
        <v>10</v>
      </c>
      <c r="BE94" s="4">
        <v>0</v>
      </c>
      <c r="BI94" s="13">
        <v>44000.767814780091</v>
      </c>
      <c r="BJ94" s="13">
        <v>43921</v>
      </c>
      <c r="BK94" s="4">
        <v>0</v>
      </c>
      <c r="BL94" s="3"/>
      <c r="BM94" s="3"/>
      <c r="BN94" s="3"/>
      <c r="BO94" s="3"/>
      <c r="BP94" s="3"/>
      <c r="BQ94" s="3"/>
      <c r="BR94" s="3"/>
      <c r="BS94" s="3"/>
      <c r="BT94" s="3"/>
    </row>
    <row r="95" spans="1:72" ht="22.5" customHeight="1" x14ac:dyDescent="0.15">
      <c r="A95" s="4">
        <v>112</v>
      </c>
      <c r="B95" s="4">
        <v>14</v>
      </c>
      <c r="C95" s="4">
        <v>1</v>
      </c>
      <c r="D95" s="4" t="s">
        <v>81</v>
      </c>
      <c r="E95" s="4" t="s">
        <v>331</v>
      </c>
      <c r="F95" s="4" t="s">
        <v>111</v>
      </c>
      <c r="G95" s="4" t="s">
        <v>338</v>
      </c>
      <c r="H95" s="17" t="s">
        <v>339</v>
      </c>
      <c r="J95" s="4" t="s">
        <v>85</v>
      </c>
      <c r="K95" s="4" t="s">
        <v>86</v>
      </c>
      <c r="L95" s="4" t="s">
        <v>145</v>
      </c>
      <c r="M95" s="4" t="s">
        <v>327</v>
      </c>
      <c r="N95" s="4" t="s">
        <v>122</v>
      </c>
      <c r="O95" s="4" t="s">
        <v>328</v>
      </c>
      <c r="P95" s="4">
        <v>1</v>
      </c>
      <c r="Q95" s="4">
        <v>1</v>
      </c>
      <c r="R95" s="4" t="s">
        <v>123</v>
      </c>
      <c r="S95" s="4" t="s">
        <v>123</v>
      </c>
      <c r="T95" s="14">
        <v>4473</v>
      </c>
      <c r="U95" s="14">
        <v>4473</v>
      </c>
      <c r="Y95" s="15">
        <v>292905527</v>
      </c>
      <c r="AB95" s="12" t="s">
        <v>340</v>
      </c>
      <c r="AD95" s="4" t="s">
        <v>93</v>
      </c>
      <c r="AF95" s="4" t="s">
        <v>117</v>
      </c>
      <c r="AG95" s="4" t="b">
        <v>0</v>
      </c>
      <c r="AH95" s="12" t="s">
        <v>95</v>
      </c>
      <c r="AK95" s="4" t="s">
        <v>91</v>
      </c>
      <c r="BB95" s="4" t="s">
        <v>96</v>
      </c>
      <c r="BC95" s="4">
        <v>112</v>
      </c>
      <c r="BD95" s="4">
        <v>14</v>
      </c>
      <c r="BE95" s="4">
        <v>0</v>
      </c>
      <c r="BI95" s="13">
        <v>44000.767816932872</v>
      </c>
      <c r="BJ95" s="13">
        <v>43921</v>
      </c>
      <c r="BK95" s="4">
        <v>0</v>
      </c>
      <c r="BL95" s="3"/>
      <c r="BM95" s="3"/>
      <c r="BN95" s="3"/>
      <c r="BO95" s="3"/>
      <c r="BP95" s="3"/>
      <c r="BQ95" s="3"/>
      <c r="BR95" s="3"/>
      <c r="BS95" s="3"/>
      <c r="BT95" s="3"/>
    </row>
    <row r="96" spans="1:72" ht="22.5" customHeight="1" x14ac:dyDescent="0.15">
      <c r="A96" s="4">
        <v>113</v>
      </c>
      <c r="B96" s="4">
        <v>1</v>
      </c>
      <c r="C96" s="4">
        <v>0</v>
      </c>
      <c r="D96" s="4" t="s">
        <v>81</v>
      </c>
      <c r="E96" s="4" t="s">
        <v>341</v>
      </c>
      <c r="F96" s="4" t="s">
        <v>342</v>
      </c>
      <c r="H96" s="17" t="s">
        <v>343</v>
      </c>
      <c r="J96" s="4" t="s">
        <v>85</v>
      </c>
      <c r="K96" s="4" t="s">
        <v>86</v>
      </c>
      <c r="L96" s="4" t="s">
        <v>145</v>
      </c>
      <c r="M96" s="4" t="s">
        <v>327</v>
      </c>
      <c r="N96" s="4" t="s">
        <v>122</v>
      </c>
      <c r="O96" s="4" t="s">
        <v>328</v>
      </c>
      <c r="P96" s="4">
        <v>1</v>
      </c>
      <c r="Q96" s="4">
        <v>1</v>
      </c>
      <c r="R96" s="4" t="s">
        <v>123</v>
      </c>
      <c r="S96" s="4" t="s">
        <v>123</v>
      </c>
      <c r="T96" s="14">
        <v>6142</v>
      </c>
      <c r="U96" s="14">
        <v>6142</v>
      </c>
      <c r="Y96" s="15">
        <v>481708276</v>
      </c>
      <c r="AB96" s="12" t="s">
        <v>344</v>
      </c>
      <c r="AD96" s="4" t="s">
        <v>93</v>
      </c>
      <c r="AF96" s="4" t="s">
        <v>117</v>
      </c>
      <c r="AG96" s="4" t="b">
        <v>0</v>
      </c>
      <c r="AH96" s="12" t="s">
        <v>95</v>
      </c>
      <c r="AK96" s="4" t="s">
        <v>91</v>
      </c>
      <c r="BI96" s="13">
        <v>42790</v>
      </c>
      <c r="BJ96" s="13">
        <v>42460</v>
      </c>
      <c r="BK96" s="4">
        <v>0</v>
      </c>
      <c r="BL96" s="3"/>
      <c r="BM96" s="3"/>
      <c r="BN96" s="3"/>
      <c r="BO96" s="3"/>
      <c r="BP96" s="3"/>
      <c r="BQ96" s="3"/>
      <c r="BR96" s="3"/>
      <c r="BS96" s="3"/>
      <c r="BT96" s="3"/>
    </row>
    <row r="97" spans="1:72" ht="22.5" customHeight="1" x14ac:dyDescent="0.15">
      <c r="A97" s="4">
        <v>113</v>
      </c>
      <c r="B97" s="4">
        <v>2</v>
      </c>
      <c r="C97" s="4">
        <v>0</v>
      </c>
      <c r="D97" s="4" t="s">
        <v>81</v>
      </c>
      <c r="E97" s="4" t="s">
        <v>341</v>
      </c>
      <c r="F97" s="4" t="s">
        <v>342</v>
      </c>
      <c r="H97" s="17" t="s">
        <v>345</v>
      </c>
      <c r="J97" s="4" t="s">
        <v>85</v>
      </c>
      <c r="K97" s="4" t="s">
        <v>86</v>
      </c>
      <c r="L97" s="4" t="s">
        <v>145</v>
      </c>
      <c r="M97" s="4" t="s">
        <v>327</v>
      </c>
      <c r="N97" s="4" t="s">
        <v>122</v>
      </c>
      <c r="O97" s="4" t="s">
        <v>328</v>
      </c>
      <c r="P97" s="4">
        <v>1</v>
      </c>
      <c r="Q97" s="4">
        <v>1</v>
      </c>
      <c r="R97" s="4" t="s">
        <v>123</v>
      </c>
      <c r="S97" s="4" t="s">
        <v>123</v>
      </c>
      <c r="T97" s="14">
        <v>6455</v>
      </c>
      <c r="U97" s="14">
        <v>6455</v>
      </c>
      <c r="Y97" s="15">
        <v>506256419</v>
      </c>
      <c r="AB97" s="12" t="s">
        <v>344</v>
      </c>
      <c r="AD97" s="4" t="s">
        <v>93</v>
      </c>
      <c r="AF97" s="4" t="s">
        <v>117</v>
      </c>
      <c r="AG97" s="4" t="b">
        <v>0</v>
      </c>
      <c r="AH97" s="12" t="s">
        <v>95</v>
      </c>
      <c r="AK97" s="4" t="s">
        <v>91</v>
      </c>
      <c r="BI97" s="13">
        <v>42790</v>
      </c>
      <c r="BJ97" s="13">
        <v>42460</v>
      </c>
      <c r="BK97" s="4">
        <v>0</v>
      </c>
      <c r="BL97" s="3"/>
      <c r="BM97" s="3"/>
      <c r="BN97" s="3"/>
      <c r="BO97" s="3"/>
      <c r="BP97" s="3"/>
      <c r="BQ97" s="3"/>
      <c r="BR97" s="3"/>
      <c r="BS97" s="3"/>
      <c r="BT97" s="3"/>
    </row>
    <row r="98" spans="1:72" ht="22.5" customHeight="1" x14ac:dyDescent="0.15">
      <c r="A98" s="4">
        <v>113</v>
      </c>
      <c r="B98" s="4">
        <v>3</v>
      </c>
      <c r="C98" s="4">
        <v>0</v>
      </c>
      <c r="D98" s="4" t="s">
        <v>81</v>
      </c>
      <c r="E98" s="4" t="s">
        <v>341</v>
      </c>
      <c r="F98" s="4" t="s">
        <v>342</v>
      </c>
      <c r="H98" s="17" t="s">
        <v>346</v>
      </c>
      <c r="J98" s="4" t="s">
        <v>85</v>
      </c>
      <c r="K98" s="4" t="s">
        <v>86</v>
      </c>
      <c r="L98" s="4" t="s">
        <v>145</v>
      </c>
      <c r="M98" s="4" t="s">
        <v>327</v>
      </c>
      <c r="N98" s="4" t="s">
        <v>122</v>
      </c>
      <c r="O98" s="4" t="s">
        <v>328</v>
      </c>
      <c r="P98" s="4">
        <v>1</v>
      </c>
      <c r="Q98" s="4">
        <v>1</v>
      </c>
      <c r="R98" s="4" t="s">
        <v>123</v>
      </c>
      <c r="S98" s="4" t="s">
        <v>123</v>
      </c>
      <c r="T98" s="14">
        <v>652</v>
      </c>
      <c r="U98" s="14">
        <v>652</v>
      </c>
      <c r="Y98" s="15">
        <v>51135427</v>
      </c>
      <c r="AB98" s="12" t="s">
        <v>344</v>
      </c>
      <c r="AD98" s="4" t="s">
        <v>93</v>
      </c>
      <c r="AF98" s="4" t="s">
        <v>117</v>
      </c>
      <c r="AG98" s="4" t="b">
        <v>0</v>
      </c>
      <c r="AH98" s="12" t="s">
        <v>95</v>
      </c>
      <c r="AK98" s="4" t="s">
        <v>91</v>
      </c>
      <c r="BI98" s="13">
        <v>42790</v>
      </c>
      <c r="BJ98" s="13">
        <v>42460</v>
      </c>
      <c r="BK98" s="4">
        <v>0</v>
      </c>
      <c r="BL98" s="3"/>
      <c r="BM98" s="3"/>
      <c r="BN98" s="3"/>
      <c r="BO98" s="3"/>
      <c r="BP98" s="3"/>
      <c r="BQ98" s="3"/>
      <c r="BR98" s="3"/>
      <c r="BS98" s="3"/>
      <c r="BT98" s="3"/>
    </row>
    <row r="99" spans="1:72" ht="22.5" customHeight="1" x14ac:dyDescent="0.15">
      <c r="A99" s="4">
        <v>113</v>
      </c>
      <c r="B99" s="4">
        <v>4</v>
      </c>
      <c r="C99" s="4">
        <v>0</v>
      </c>
      <c r="D99" s="4" t="s">
        <v>81</v>
      </c>
      <c r="E99" s="4" t="s">
        <v>341</v>
      </c>
      <c r="F99" s="4" t="s">
        <v>342</v>
      </c>
      <c r="H99" s="17" t="s">
        <v>347</v>
      </c>
      <c r="J99" s="4" t="s">
        <v>85</v>
      </c>
      <c r="K99" s="4" t="s">
        <v>86</v>
      </c>
      <c r="L99" s="4" t="s">
        <v>145</v>
      </c>
      <c r="M99" s="4" t="s">
        <v>327</v>
      </c>
      <c r="N99" s="4" t="s">
        <v>122</v>
      </c>
      <c r="O99" s="4" t="s">
        <v>328</v>
      </c>
      <c r="P99" s="4">
        <v>1</v>
      </c>
      <c r="Q99" s="4">
        <v>1</v>
      </c>
      <c r="R99" s="4" t="s">
        <v>123</v>
      </c>
      <c r="S99" s="4" t="s">
        <v>123</v>
      </c>
      <c r="T99" s="14">
        <v>323</v>
      </c>
      <c r="U99" s="14">
        <v>323</v>
      </c>
      <c r="Y99" s="15">
        <v>25332428</v>
      </c>
      <c r="AB99" s="12" t="s">
        <v>344</v>
      </c>
      <c r="AD99" s="4" t="s">
        <v>93</v>
      </c>
      <c r="AF99" s="4" t="s">
        <v>117</v>
      </c>
      <c r="AG99" s="4" t="b">
        <v>0</v>
      </c>
      <c r="AH99" s="12" t="s">
        <v>95</v>
      </c>
      <c r="AK99" s="4" t="s">
        <v>91</v>
      </c>
      <c r="BI99" s="13">
        <v>42790</v>
      </c>
      <c r="BJ99" s="13">
        <v>42460</v>
      </c>
      <c r="BK99" s="4">
        <v>0</v>
      </c>
      <c r="BL99" s="3"/>
      <c r="BM99" s="3"/>
      <c r="BN99" s="3"/>
      <c r="BO99" s="3"/>
      <c r="BP99" s="3"/>
      <c r="BQ99" s="3"/>
      <c r="BR99" s="3"/>
      <c r="BS99" s="3"/>
      <c r="BT99" s="3"/>
    </row>
    <row r="100" spans="1:72" ht="22.5" customHeight="1" x14ac:dyDescent="0.15">
      <c r="A100" s="4">
        <v>113</v>
      </c>
      <c r="B100" s="4">
        <v>5</v>
      </c>
      <c r="C100" s="4">
        <v>0</v>
      </c>
      <c r="D100" s="4" t="s">
        <v>81</v>
      </c>
      <c r="E100" s="4" t="s">
        <v>341</v>
      </c>
      <c r="F100" s="4" t="s">
        <v>342</v>
      </c>
      <c r="H100" s="17" t="s">
        <v>348</v>
      </c>
      <c r="J100" s="4" t="s">
        <v>85</v>
      </c>
      <c r="K100" s="4" t="s">
        <v>86</v>
      </c>
      <c r="L100" s="4" t="s">
        <v>145</v>
      </c>
      <c r="M100" s="4" t="s">
        <v>327</v>
      </c>
      <c r="N100" s="4" t="s">
        <v>122</v>
      </c>
      <c r="O100" s="4" t="s">
        <v>328</v>
      </c>
      <c r="P100" s="4">
        <v>1</v>
      </c>
      <c r="Q100" s="4">
        <v>1</v>
      </c>
      <c r="R100" s="4" t="s">
        <v>123</v>
      </c>
      <c r="S100" s="4" t="s">
        <v>123</v>
      </c>
      <c r="T100" s="14">
        <v>419</v>
      </c>
      <c r="U100" s="14">
        <v>419</v>
      </c>
      <c r="Y100" s="15">
        <v>32861570</v>
      </c>
      <c r="AB100" s="12" t="s">
        <v>344</v>
      </c>
      <c r="AD100" s="4" t="s">
        <v>93</v>
      </c>
      <c r="AF100" s="4" t="s">
        <v>117</v>
      </c>
      <c r="AG100" s="4" t="b">
        <v>0</v>
      </c>
      <c r="AH100" s="12" t="s">
        <v>95</v>
      </c>
      <c r="AK100" s="4" t="s">
        <v>91</v>
      </c>
      <c r="BI100" s="13">
        <v>42790</v>
      </c>
      <c r="BJ100" s="13">
        <v>42460</v>
      </c>
      <c r="BK100" s="4">
        <v>0</v>
      </c>
      <c r="BL100" s="3"/>
      <c r="BM100" s="3"/>
      <c r="BN100" s="3"/>
      <c r="BO100" s="3"/>
      <c r="BP100" s="3"/>
      <c r="BQ100" s="3"/>
      <c r="BR100" s="3"/>
      <c r="BS100" s="3"/>
      <c r="BT100" s="3"/>
    </row>
    <row r="101" spans="1:72" ht="22.5" customHeight="1" x14ac:dyDescent="0.15">
      <c r="A101" s="4">
        <v>113</v>
      </c>
      <c r="B101" s="4">
        <v>6</v>
      </c>
      <c r="C101" s="4">
        <v>0</v>
      </c>
      <c r="D101" s="4" t="s">
        <v>81</v>
      </c>
      <c r="E101" s="4" t="s">
        <v>341</v>
      </c>
      <c r="F101" s="4" t="s">
        <v>342</v>
      </c>
      <c r="H101" s="17" t="s">
        <v>349</v>
      </c>
      <c r="J101" s="4" t="s">
        <v>85</v>
      </c>
      <c r="K101" s="4" t="s">
        <v>86</v>
      </c>
      <c r="L101" s="4" t="s">
        <v>145</v>
      </c>
      <c r="M101" s="4" t="s">
        <v>327</v>
      </c>
      <c r="N101" s="4" t="s">
        <v>122</v>
      </c>
      <c r="O101" s="4" t="s">
        <v>328</v>
      </c>
      <c r="P101" s="4">
        <v>1</v>
      </c>
      <c r="Q101" s="4">
        <v>1</v>
      </c>
      <c r="R101" s="4" t="s">
        <v>123</v>
      </c>
      <c r="S101" s="4" t="s">
        <v>123</v>
      </c>
      <c r="T101" s="14">
        <v>284</v>
      </c>
      <c r="U101" s="14">
        <v>284</v>
      </c>
      <c r="Y101" s="15">
        <v>22273713</v>
      </c>
      <c r="AB101" s="12" t="s">
        <v>344</v>
      </c>
      <c r="AD101" s="4" t="s">
        <v>93</v>
      </c>
      <c r="AF101" s="4" t="s">
        <v>117</v>
      </c>
      <c r="AG101" s="4" t="b">
        <v>0</v>
      </c>
      <c r="AH101" s="12" t="s">
        <v>95</v>
      </c>
      <c r="AK101" s="4" t="s">
        <v>91</v>
      </c>
      <c r="BI101" s="13">
        <v>42790</v>
      </c>
      <c r="BJ101" s="13">
        <v>42460</v>
      </c>
      <c r="BK101" s="4">
        <v>0</v>
      </c>
      <c r="BL101" s="3"/>
      <c r="BM101" s="3"/>
      <c r="BN101" s="3"/>
      <c r="BO101" s="3"/>
      <c r="BP101" s="3"/>
      <c r="BQ101" s="3"/>
      <c r="BR101" s="3"/>
      <c r="BS101" s="3"/>
      <c r="BT101" s="3"/>
    </row>
    <row r="102" spans="1:72" ht="22.5" customHeight="1" x14ac:dyDescent="0.15">
      <c r="A102" s="4">
        <v>114</v>
      </c>
      <c r="B102" s="4">
        <v>1</v>
      </c>
      <c r="C102" s="4">
        <v>0</v>
      </c>
      <c r="D102" s="4" t="s">
        <v>81</v>
      </c>
      <c r="E102" s="4" t="s">
        <v>350</v>
      </c>
      <c r="F102" s="4" t="s">
        <v>222</v>
      </c>
      <c r="H102" s="17" t="s">
        <v>351</v>
      </c>
      <c r="J102" s="4" t="s">
        <v>85</v>
      </c>
      <c r="K102" s="4" t="s">
        <v>86</v>
      </c>
      <c r="L102" s="4" t="s">
        <v>145</v>
      </c>
      <c r="M102" s="4" t="s">
        <v>327</v>
      </c>
      <c r="N102" s="4" t="s">
        <v>122</v>
      </c>
      <c r="O102" s="4" t="s">
        <v>328</v>
      </c>
      <c r="P102" s="4">
        <v>1</v>
      </c>
      <c r="Q102" s="4">
        <v>1</v>
      </c>
      <c r="R102" s="4" t="s">
        <v>123</v>
      </c>
      <c r="S102" s="4" t="s">
        <v>123</v>
      </c>
      <c r="T102" s="14">
        <v>2378</v>
      </c>
      <c r="U102" s="14">
        <v>2378</v>
      </c>
      <c r="Y102" s="15">
        <v>186503139</v>
      </c>
      <c r="AB102" s="12" t="s">
        <v>352</v>
      </c>
      <c r="AD102" s="4" t="s">
        <v>93</v>
      </c>
      <c r="AF102" s="4" t="s">
        <v>117</v>
      </c>
      <c r="AG102" s="4" t="b">
        <v>0</v>
      </c>
      <c r="AH102" s="12" t="s">
        <v>95</v>
      </c>
      <c r="AK102" s="4" t="s">
        <v>91</v>
      </c>
      <c r="BI102" s="13">
        <v>42790</v>
      </c>
      <c r="BJ102" s="13">
        <v>42460</v>
      </c>
      <c r="BK102" s="4">
        <v>0</v>
      </c>
      <c r="BL102" s="3"/>
      <c r="BM102" s="3"/>
      <c r="BN102" s="3"/>
      <c r="BO102" s="3"/>
      <c r="BP102" s="3"/>
      <c r="BQ102" s="3"/>
      <c r="BR102" s="3"/>
      <c r="BS102" s="3"/>
      <c r="BT102" s="3"/>
    </row>
    <row r="103" spans="1:72" ht="22.5" customHeight="1" x14ac:dyDescent="0.15">
      <c r="A103" s="4">
        <v>114</v>
      </c>
      <c r="B103" s="4">
        <v>2</v>
      </c>
      <c r="C103" s="4">
        <v>0</v>
      </c>
      <c r="D103" s="4" t="s">
        <v>81</v>
      </c>
      <c r="E103" s="4" t="s">
        <v>350</v>
      </c>
      <c r="F103" s="4" t="s">
        <v>222</v>
      </c>
      <c r="H103" s="17" t="s">
        <v>353</v>
      </c>
      <c r="J103" s="4" t="s">
        <v>85</v>
      </c>
      <c r="K103" s="4" t="s">
        <v>86</v>
      </c>
      <c r="L103" s="4" t="s">
        <v>145</v>
      </c>
      <c r="M103" s="4" t="s">
        <v>327</v>
      </c>
      <c r="N103" s="4" t="s">
        <v>122</v>
      </c>
      <c r="O103" s="4" t="s">
        <v>328</v>
      </c>
      <c r="P103" s="4">
        <v>1</v>
      </c>
      <c r="Q103" s="4">
        <v>1</v>
      </c>
      <c r="R103" s="4" t="s">
        <v>123</v>
      </c>
      <c r="S103" s="4" t="s">
        <v>123</v>
      </c>
      <c r="T103" s="14">
        <v>2117.39</v>
      </c>
      <c r="U103" s="14">
        <v>2117.39</v>
      </c>
      <c r="Y103" s="15">
        <v>166063869</v>
      </c>
      <c r="AB103" s="12" t="s">
        <v>352</v>
      </c>
      <c r="AD103" s="4" t="s">
        <v>93</v>
      </c>
      <c r="AF103" s="4" t="s">
        <v>117</v>
      </c>
      <c r="AG103" s="4" t="b">
        <v>0</v>
      </c>
      <c r="AH103" s="12" t="s">
        <v>95</v>
      </c>
      <c r="AK103" s="4" t="s">
        <v>91</v>
      </c>
      <c r="BI103" s="13">
        <v>42790</v>
      </c>
      <c r="BJ103" s="13">
        <v>42460</v>
      </c>
      <c r="BK103" s="4">
        <v>0</v>
      </c>
      <c r="BL103" s="3"/>
      <c r="BM103" s="3"/>
      <c r="BN103" s="3"/>
      <c r="BO103" s="3"/>
      <c r="BP103" s="3"/>
      <c r="BQ103" s="3"/>
      <c r="BR103" s="3"/>
      <c r="BS103" s="3"/>
      <c r="BT103" s="3"/>
    </row>
    <row r="104" spans="1:72" ht="22.5" customHeight="1" x14ac:dyDescent="0.15">
      <c r="A104" s="4">
        <v>114</v>
      </c>
      <c r="B104" s="4">
        <v>3</v>
      </c>
      <c r="C104" s="4">
        <v>0</v>
      </c>
      <c r="D104" s="4" t="s">
        <v>81</v>
      </c>
      <c r="E104" s="4" t="s">
        <v>350</v>
      </c>
      <c r="F104" s="4" t="s">
        <v>222</v>
      </c>
      <c r="H104" s="17" t="s">
        <v>354</v>
      </c>
      <c r="J104" s="4" t="s">
        <v>85</v>
      </c>
      <c r="K104" s="4" t="s">
        <v>86</v>
      </c>
      <c r="L104" s="4" t="s">
        <v>145</v>
      </c>
      <c r="M104" s="4" t="s">
        <v>327</v>
      </c>
      <c r="N104" s="4" t="s">
        <v>122</v>
      </c>
      <c r="O104" s="4" t="s">
        <v>328</v>
      </c>
      <c r="P104" s="4">
        <v>1</v>
      </c>
      <c r="Q104" s="4">
        <v>1</v>
      </c>
      <c r="R104" s="4" t="s">
        <v>123</v>
      </c>
      <c r="S104" s="4" t="s">
        <v>123</v>
      </c>
      <c r="T104" s="14">
        <v>2505</v>
      </c>
      <c r="U104" s="14">
        <v>2505</v>
      </c>
      <c r="Y104" s="15">
        <v>196463567</v>
      </c>
      <c r="AB104" s="12" t="s">
        <v>352</v>
      </c>
      <c r="AD104" s="4" t="s">
        <v>93</v>
      </c>
      <c r="AF104" s="4" t="s">
        <v>117</v>
      </c>
      <c r="AG104" s="4" t="b">
        <v>0</v>
      </c>
      <c r="AH104" s="12" t="s">
        <v>95</v>
      </c>
      <c r="AK104" s="4" t="s">
        <v>91</v>
      </c>
      <c r="BI104" s="13">
        <v>42790</v>
      </c>
      <c r="BJ104" s="13">
        <v>42460</v>
      </c>
      <c r="BK104" s="4">
        <v>0</v>
      </c>
      <c r="BL104" s="3"/>
      <c r="BM104" s="3"/>
      <c r="BN104" s="3"/>
      <c r="BO104" s="3"/>
      <c r="BP104" s="3"/>
      <c r="BQ104" s="3"/>
      <c r="BR104" s="3"/>
      <c r="BS104" s="3"/>
      <c r="BT104" s="3"/>
    </row>
    <row r="105" spans="1:72" ht="22.5" customHeight="1" x14ac:dyDescent="0.15">
      <c r="A105" s="4">
        <v>114</v>
      </c>
      <c r="B105" s="4">
        <v>4</v>
      </c>
      <c r="C105" s="4">
        <v>0</v>
      </c>
      <c r="D105" s="4" t="s">
        <v>81</v>
      </c>
      <c r="E105" s="4" t="s">
        <v>350</v>
      </c>
      <c r="F105" s="4" t="s">
        <v>222</v>
      </c>
      <c r="H105" s="17" t="s">
        <v>355</v>
      </c>
      <c r="J105" s="4" t="s">
        <v>85</v>
      </c>
      <c r="K105" s="4" t="s">
        <v>86</v>
      </c>
      <c r="L105" s="4" t="s">
        <v>145</v>
      </c>
      <c r="M105" s="4" t="s">
        <v>327</v>
      </c>
      <c r="N105" s="4" t="s">
        <v>122</v>
      </c>
      <c r="O105" s="4" t="s">
        <v>328</v>
      </c>
      <c r="P105" s="4">
        <v>1</v>
      </c>
      <c r="Q105" s="4">
        <v>1</v>
      </c>
      <c r="R105" s="4" t="s">
        <v>123</v>
      </c>
      <c r="S105" s="4" t="s">
        <v>123</v>
      </c>
      <c r="T105" s="14">
        <v>1584</v>
      </c>
      <c r="U105" s="14">
        <v>1584</v>
      </c>
      <c r="Y105" s="15">
        <v>124230854</v>
      </c>
      <c r="AB105" s="12" t="s">
        <v>352</v>
      </c>
      <c r="AD105" s="4" t="s">
        <v>93</v>
      </c>
      <c r="AF105" s="4" t="s">
        <v>117</v>
      </c>
      <c r="AG105" s="4" t="b">
        <v>0</v>
      </c>
      <c r="AH105" s="12" t="s">
        <v>95</v>
      </c>
      <c r="AK105" s="4" t="s">
        <v>91</v>
      </c>
      <c r="BI105" s="13">
        <v>42790</v>
      </c>
      <c r="BJ105" s="13">
        <v>42460</v>
      </c>
      <c r="BK105" s="4">
        <v>0</v>
      </c>
      <c r="BL105" s="3"/>
      <c r="BM105" s="3"/>
      <c r="BN105" s="3"/>
      <c r="BO105" s="3"/>
      <c r="BP105" s="3"/>
      <c r="BQ105" s="3"/>
      <c r="BR105" s="3"/>
      <c r="BS105" s="3"/>
      <c r="BT105" s="3"/>
    </row>
    <row r="106" spans="1:72" ht="22.5" customHeight="1" x14ac:dyDescent="0.15">
      <c r="A106" s="4">
        <v>114</v>
      </c>
      <c r="B106" s="4">
        <v>5</v>
      </c>
      <c r="C106" s="4">
        <v>0</v>
      </c>
      <c r="D106" s="4" t="s">
        <v>81</v>
      </c>
      <c r="E106" s="4" t="s">
        <v>350</v>
      </c>
      <c r="F106" s="4" t="s">
        <v>222</v>
      </c>
      <c r="H106" s="17" t="s">
        <v>356</v>
      </c>
      <c r="J106" s="4" t="s">
        <v>85</v>
      </c>
      <c r="K106" s="4" t="s">
        <v>86</v>
      </c>
      <c r="L106" s="4" t="s">
        <v>145</v>
      </c>
      <c r="M106" s="4" t="s">
        <v>327</v>
      </c>
      <c r="N106" s="4" t="s">
        <v>122</v>
      </c>
      <c r="O106" s="4" t="s">
        <v>328</v>
      </c>
      <c r="P106" s="4">
        <v>1</v>
      </c>
      <c r="Q106" s="4">
        <v>1</v>
      </c>
      <c r="R106" s="4" t="s">
        <v>271</v>
      </c>
      <c r="S106" s="4" t="s">
        <v>123</v>
      </c>
      <c r="T106" s="14">
        <v>175</v>
      </c>
      <c r="U106" s="14">
        <v>175</v>
      </c>
      <c r="Y106" s="15">
        <v>13724999</v>
      </c>
      <c r="AB106" s="12" t="s">
        <v>352</v>
      </c>
      <c r="AD106" s="4" t="s">
        <v>93</v>
      </c>
      <c r="AF106" s="4" t="s">
        <v>117</v>
      </c>
      <c r="AG106" s="4" t="b">
        <v>0</v>
      </c>
      <c r="AH106" s="12" t="s">
        <v>95</v>
      </c>
      <c r="AK106" s="4" t="s">
        <v>91</v>
      </c>
      <c r="BI106" s="13">
        <v>42790</v>
      </c>
      <c r="BJ106" s="13">
        <v>42460</v>
      </c>
      <c r="BK106" s="4">
        <v>0</v>
      </c>
      <c r="BL106" s="3"/>
      <c r="BM106" s="3"/>
      <c r="BN106" s="3"/>
      <c r="BO106" s="3"/>
      <c r="BP106" s="3"/>
      <c r="BQ106" s="3"/>
      <c r="BR106" s="3"/>
      <c r="BS106" s="3"/>
      <c r="BT106" s="3"/>
    </row>
    <row r="107" spans="1:72" ht="22.5" customHeight="1" x14ac:dyDescent="0.15">
      <c r="A107" s="4">
        <v>115</v>
      </c>
      <c r="B107" s="4">
        <v>1</v>
      </c>
      <c r="C107" s="4">
        <v>0</v>
      </c>
      <c r="D107" s="4" t="s">
        <v>81</v>
      </c>
      <c r="E107" s="4" t="s">
        <v>357</v>
      </c>
      <c r="F107" s="4" t="s">
        <v>189</v>
      </c>
      <c r="H107" s="17" t="s">
        <v>358</v>
      </c>
      <c r="J107" s="4" t="s">
        <v>85</v>
      </c>
      <c r="K107" s="4" t="s">
        <v>86</v>
      </c>
      <c r="L107" s="4" t="s">
        <v>145</v>
      </c>
      <c r="M107" s="4" t="s">
        <v>327</v>
      </c>
      <c r="N107" s="4" t="s">
        <v>122</v>
      </c>
      <c r="O107" s="4" t="s">
        <v>328</v>
      </c>
      <c r="P107" s="4">
        <v>1</v>
      </c>
      <c r="Q107" s="4">
        <v>1</v>
      </c>
      <c r="R107" s="4" t="s">
        <v>359</v>
      </c>
      <c r="S107" s="4" t="s">
        <v>123</v>
      </c>
      <c r="T107" s="14">
        <v>477</v>
      </c>
      <c r="U107" s="14">
        <v>477</v>
      </c>
      <c r="Y107" s="15">
        <v>12584691</v>
      </c>
      <c r="AB107" s="12" t="s">
        <v>175</v>
      </c>
      <c r="AD107" s="4" t="s">
        <v>93</v>
      </c>
      <c r="AF107" s="4" t="s">
        <v>117</v>
      </c>
      <c r="AG107" s="4" t="b">
        <v>0</v>
      </c>
      <c r="AH107" s="12" t="s">
        <v>95</v>
      </c>
      <c r="AK107" s="4" t="s">
        <v>91</v>
      </c>
      <c r="BI107" s="13">
        <v>42790</v>
      </c>
      <c r="BJ107" s="13">
        <v>42460</v>
      </c>
      <c r="BK107" s="4">
        <v>0</v>
      </c>
      <c r="BL107" s="3"/>
      <c r="BM107" s="3"/>
      <c r="BN107" s="3"/>
      <c r="BO107" s="3"/>
      <c r="BP107" s="3"/>
      <c r="BQ107" s="3"/>
      <c r="BR107" s="3"/>
      <c r="BS107" s="3"/>
      <c r="BT107" s="3"/>
    </row>
    <row r="108" spans="1:72" ht="22.5" customHeight="1" x14ac:dyDescent="0.15">
      <c r="A108" s="4">
        <v>115</v>
      </c>
      <c r="B108" s="4">
        <v>2</v>
      </c>
      <c r="C108" s="4">
        <v>0</v>
      </c>
      <c r="D108" s="4" t="s">
        <v>81</v>
      </c>
      <c r="E108" s="4" t="s">
        <v>357</v>
      </c>
      <c r="F108" s="4" t="s">
        <v>189</v>
      </c>
      <c r="H108" s="17" t="s">
        <v>360</v>
      </c>
      <c r="J108" s="4" t="s">
        <v>85</v>
      </c>
      <c r="K108" s="4" t="s">
        <v>86</v>
      </c>
      <c r="L108" s="4" t="s">
        <v>145</v>
      </c>
      <c r="M108" s="4" t="s">
        <v>327</v>
      </c>
      <c r="N108" s="4" t="s">
        <v>122</v>
      </c>
      <c r="O108" s="4" t="s">
        <v>328</v>
      </c>
      <c r="P108" s="4">
        <v>1</v>
      </c>
      <c r="Q108" s="4">
        <v>1</v>
      </c>
      <c r="R108" s="4" t="s">
        <v>271</v>
      </c>
      <c r="S108" s="4" t="s">
        <v>271</v>
      </c>
      <c r="T108" s="14">
        <v>274</v>
      </c>
      <c r="U108" s="14">
        <v>274</v>
      </c>
      <c r="Y108" s="15">
        <v>26304</v>
      </c>
      <c r="AB108" s="12" t="s">
        <v>361</v>
      </c>
      <c r="AD108" s="4" t="s">
        <v>93</v>
      </c>
      <c r="AF108" s="4" t="s">
        <v>117</v>
      </c>
      <c r="AG108" s="4" t="b">
        <v>0</v>
      </c>
      <c r="AH108" s="12" t="s">
        <v>95</v>
      </c>
      <c r="AK108" s="4" t="s">
        <v>362</v>
      </c>
      <c r="BI108" s="13">
        <v>42790</v>
      </c>
      <c r="BJ108" s="13">
        <v>42460</v>
      </c>
      <c r="BK108" s="4">
        <v>0</v>
      </c>
      <c r="BL108" s="3"/>
      <c r="BM108" s="3"/>
      <c r="BN108" s="3"/>
      <c r="BO108" s="3"/>
      <c r="BP108" s="3"/>
      <c r="BQ108" s="3"/>
      <c r="BR108" s="3"/>
      <c r="BS108" s="3"/>
      <c r="BT108" s="3"/>
    </row>
    <row r="109" spans="1:72" ht="22.5" customHeight="1" x14ac:dyDescent="0.15">
      <c r="A109" s="4">
        <v>115</v>
      </c>
      <c r="B109" s="4">
        <v>3</v>
      </c>
      <c r="C109" s="4">
        <v>0</v>
      </c>
      <c r="D109" s="4" t="s">
        <v>81</v>
      </c>
      <c r="E109" s="4" t="s">
        <v>357</v>
      </c>
      <c r="F109" s="4" t="s">
        <v>189</v>
      </c>
      <c r="H109" s="17" t="s">
        <v>363</v>
      </c>
      <c r="J109" s="4" t="s">
        <v>85</v>
      </c>
      <c r="K109" s="4" t="s">
        <v>86</v>
      </c>
      <c r="L109" s="4" t="s">
        <v>145</v>
      </c>
      <c r="M109" s="4" t="s">
        <v>327</v>
      </c>
      <c r="N109" s="4" t="s">
        <v>122</v>
      </c>
      <c r="O109" s="4" t="s">
        <v>328</v>
      </c>
      <c r="P109" s="4">
        <v>1</v>
      </c>
      <c r="Q109" s="4">
        <v>1</v>
      </c>
      <c r="R109" s="4" t="s">
        <v>271</v>
      </c>
      <c r="S109" s="4" t="s">
        <v>123</v>
      </c>
      <c r="T109" s="14">
        <v>218</v>
      </c>
      <c r="U109" s="14">
        <v>218</v>
      </c>
      <c r="Y109" s="15">
        <v>5751494</v>
      </c>
      <c r="AB109" s="12" t="s">
        <v>175</v>
      </c>
      <c r="AD109" s="4" t="s">
        <v>93</v>
      </c>
      <c r="AF109" s="4" t="s">
        <v>117</v>
      </c>
      <c r="AG109" s="4" t="b">
        <v>0</v>
      </c>
      <c r="AH109" s="12" t="s">
        <v>95</v>
      </c>
      <c r="AK109" s="4" t="s">
        <v>91</v>
      </c>
      <c r="BI109" s="13">
        <v>42790</v>
      </c>
      <c r="BJ109" s="13">
        <v>42460</v>
      </c>
      <c r="BK109" s="4">
        <v>0</v>
      </c>
      <c r="BL109" s="3"/>
      <c r="BM109" s="3"/>
      <c r="BN109" s="3"/>
      <c r="BO109" s="3"/>
      <c r="BP109" s="3"/>
      <c r="BQ109" s="3"/>
      <c r="BR109" s="3"/>
      <c r="BS109" s="3"/>
      <c r="BT109" s="3"/>
    </row>
    <row r="110" spans="1:72" ht="22.5" customHeight="1" x14ac:dyDescent="0.15">
      <c r="A110" s="4">
        <v>115</v>
      </c>
      <c r="B110" s="4">
        <v>4</v>
      </c>
      <c r="C110" s="4">
        <v>0</v>
      </c>
      <c r="D110" s="4" t="s">
        <v>81</v>
      </c>
      <c r="E110" s="4" t="s">
        <v>357</v>
      </c>
      <c r="F110" s="4" t="s">
        <v>189</v>
      </c>
      <c r="H110" s="17" t="s">
        <v>364</v>
      </c>
      <c r="J110" s="4" t="s">
        <v>85</v>
      </c>
      <c r="K110" s="4" t="s">
        <v>86</v>
      </c>
      <c r="L110" s="4" t="s">
        <v>145</v>
      </c>
      <c r="M110" s="4" t="s">
        <v>327</v>
      </c>
      <c r="N110" s="4" t="s">
        <v>122</v>
      </c>
      <c r="O110" s="4" t="s">
        <v>328</v>
      </c>
      <c r="P110" s="4">
        <v>1</v>
      </c>
      <c r="Q110" s="4">
        <v>1</v>
      </c>
      <c r="R110" s="4" t="s">
        <v>91</v>
      </c>
      <c r="S110" s="4" t="s">
        <v>91</v>
      </c>
      <c r="T110" s="14">
        <v>342.81</v>
      </c>
      <c r="U110" s="14">
        <v>342.81</v>
      </c>
      <c r="Y110" s="15">
        <v>21058328</v>
      </c>
      <c r="AB110" s="12" t="s">
        <v>365</v>
      </c>
      <c r="AD110" s="4" t="s">
        <v>93</v>
      </c>
      <c r="AF110" s="4" t="s">
        <v>117</v>
      </c>
      <c r="AG110" s="4" t="b">
        <v>0</v>
      </c>
      <c r="AH110" s="12" t="s">
        <v>95</v>
      </c>
      <c r="AK110" s="4" t="s">
        <v>91</v>
      </c>
      <c r="BI110" s="13">
        <v>42790</v>
      </c>
      <c r="BJ110" s="13">
        <v>42460</v>
      </c>
      <c r="BK110" s="4">
        <v>0</v>
      </c>
      <c r="BL110" s="3"/>
      <c r="BM110" s="3"/>
      <c r="BN110" s="3"/>
      <c r="BO110" s="3"/>
      <c r="BP110" s="3"/>
      <c r="BQ110" s="3"/>
      <c r="BR110" s="3"/>
      <c r="BS110" s="3"/>
      <c r="BT110" s="3"/>
    </row>
    <row r="111" spans="1:72" ht="22.5" customHeight="1" x14ac:dyDescent="0.15">
      <c r="A111" s="4">
        <v>115</v>
      </c>
      <c r="B111" s="4">
        <v>5</v>
      </c>
      <c r="C111" s="4">
        <v>0</v>
      </c>
      <c r="D111" s="4" t="s">
        <v>81</v>
      </c>
      <c r="E111" s="4" t="s">
        <v>357</v>
      </c>
      <c r="F111" s="4" t="s">
        <v>189</v>
      </c>
      <c r="H111" s="17" t="s">
        <v>366</v>
      </c>
      <c r="J111" s="4" t="s">
        <v>85</v>
      </c>
      <c r="K111" s="4" t="s">
        <v>86</v>
      </c>
      <c r="L111" s="4" t="s">
        <v>145</v>
      </c>
      <c r="M111" s="4" t="s">
        <v>327</v>
      </c>
      <c r="N111" s="4" t="s">
        <v>122</v>
      </c>
      <c r="O111" s="4" t="s">
        <v>328</v>
      </c>
      <c r="P111" s="4">
        <v>1</v>
      </c>
      <c r="Q111" s="4">
        <v>1</v>
      </c>
      <c r="R111" s="4" t="s">
        <v>123</v>
      </c>
      <c r="S111" s="4" t="s">
        <v>123</v>
      </c>
      <c r="T111" s="14">
        <v>392</v>
      </c>
      <c r="U111" s="14">
        <v>392</v>
      </c>
      <c r="Y111" s="15">
        <v>24079999</v>
      </c>
      <c r="AB111" s="12" t="s">
        <v>365</v>
      </c>
      <c r="AD111" s="4" t="s">
        <v>93</v>
      </c>
      <c r="AF111" s="4" t="s">
        <v>117</v>
      </c>
      <c r="AG111" s="4" t="b">
        <v>0</v>
      </c>
      <c r="AH111" s="12" t="s">
        <v>95</v>
      </c>
      <c r="AK111" s="4" t="s">
        <v>91</v>
      </c>
      <c r="BI111" s="13">
        <v>42790</v>
      </c>
      <c r="BJ111" s="13">
        <v>42460</v>
      </c>
      <c r="BK111" s="4">
        <v>0</v>
      </c>
      <c r="BL111" s="3"/>
      <c r="BM111" s="3"/>
      <c r="BN111" s="3"/>
      <c r="BO111" s="3"/>
      <c r="BP111" s="3"/>
      <c r="BQ111" s="3"/>
      <c r="BR111" s="3"/>
      <c r="BS111" s="3"/>
      <c r="BT111" s="3"/>
    </row>
    <row r="112" spans="1:72" ht="22.5" customHeight="1" x14ac:dyDescent="0.15">
      <c r="A112" s="4">
        <v>115</v>
      </c>
      <c r="B112" s="4">
        <v>6</v>
      </c>
      <c r="C112" s="4">
        <v>0</v>
      </c>
      <c r="D112" s="4" t="s">
        <v>81</v>
      </c>
      <c r="E112" s="4" t="s">
        <v>357</v>
      </c>
      <c r="F112" s="4" t="s">
        <v>189</v>
      </c>
      <c r="H112" s="17" t="s">
        <v>367</v>
      </c>
      <c r="J112" s="4" t="s">
        <v>85</v>
      </c>
      <c r="K112" s="4" t="s">
        <v>86</v>
      </c>
      <c r="L112" s="4" t="s">
        <v>145</v>
      </c>
      <c r="M112" s="4" t="s">
        <v>327</v>
      </c>
      <c r="N112" s="4" t="s">
        <v>122</v>
      </c>
      <c r="O112" s="4" t="s">
        <v>328</v>
      </c>
      <c r="P112" s="4">
        <v>1</v>
      </c>
      <c r="Q112" s="4">
        <v>1</v>
      </c>
      <c r="R112" s="4" t="s">
        <v>123</v>
      </c>
      <c r="S112" s="4" t="s">
        <v>123</v>
      </c>
      <c r="T112" s="14">
        <v>1030</v>
      </c>
      <c r="U112" s="14">
        <v>1030</v>
      </c>
      <c r="Y112" s="15">
        <v>63271427</v>
      </c>
      <c r="AB112" s="12" t="s">
        <v>365</v>
      </c>
      <c r="AD112" s="4" t="s">
        <v>93</v>
      </c>
      <c r="AF112" s="4" t="s">
        <v>117</v>
      </c>
      <c r="AG112" s="4" t="b">
        <v>0</v>
      </c>
      <c r="AH112" s="12" t="s">
        <v>95</v>
      </c>
      <c r="AK112" s="4" t="s">
        <v>91</v>
      </c>
      <c r="BI112" s="13">
        <v>42790</v>
      </c>
      <c r="BJ112" s="13">
        <v>42460</v>
      </c>
      <c r="BK112" s="4">
        <v>0</v>
      </c>
      <c r="BL112" s="3"/>
      <c r="BM112" s="3"/>
      <c r="BN112" s="3"/>
      <c r="BO112" s="3"/>
      <c r="BP112" s="3"/>
      <c r="BQ112" s="3"/>
      <c r="BR112" s="3"/>
      <c r="BS112" s="3"/>
      <c r="BT112" s="3"/>
    </row>
    <row r="113" spans="1:72" ht="22.5" customHeight="1" x14ac:dyDescent="0.15">
      <c r="A113" s="4">
        <v>115</v>
      </c>
      <c r="B113" s="4">
        <v>7</v>
      </c>
      <c r="C113" s="4">
        <v>0</v>
      </c>
      <c r="D113" s="4" t="s">
        <v>81</v>
      </c>
      <c r="E113" s="4" t="s">
        <v>357</v>
      </c>
      <c r="F113" s="4" t="s">
        <v>189</v>
      </c>
      <c r="H113" s="17" t="s">
        <v>368</v>
      </c>
      <c r="J113" s="4" t="s">
        <v>85</v>
      </c>
      <c r="K113" s="4" t="s">
        <v>86</v>
      </c>
      <c r="L113" s="4" t="s">
        <v>145</v>
      </c>
      <c r="M113" s="4" t="s">
        <v>327</v>
      </c>
      <c r="N113" s="4" t="s">
        <v>122</v>
      </c>
      <c r="O113" s="4" t="s">
        <v>328</v>
      </c>
      <c r="P113" s="4">
        <v>1</v>
      </c>
      <c r="Q113" s="4">
        <v>1</v>
      </c>
      <c r="R113" s="4" t="s">
        <v>123</v>
      </c>
      <c r="S113" s="4" t="s">
        <v>123</v>
      </c>
      <c r="T113" s="14">
        <v>1436</v>
      </c>
      <c r="U113" s="14">
        <v>1436</v>
      </c>
      <c r="Y113" s="15">
        <v>88211426</v>
      </c>
      <c r="AB113" s="12" t="s">
        <v>365</v>
      </c>
      <c r="AD113" s="4" t="s">
        <v>93</v>
      </c>
      <c r="AF113" s="4" t="s">
        <v>117</v>
      </c>
      <c r="AG113" s="4" t="b">
        <v>0</v>
      </c>
      <c r="AH113" s="12" t="s">
        <v>95</v>
      </c>
      <c r="AK113" s="4" t="s">
        <v>91</v>
      </c>
      <c r="BI113" s="13">
        <v>42790</v>
      </c>
      <c r="BJ113" s="13">
        <v>42460</v>
      </c>
      <c r="BK113" s="4">
        <v>0</v>
      </c>
      <c r="BL113" s="3"/>
      <c r="BM113" s="3"/>
      <c r="BN113" s="3"/>
      <c r="BO113" s="3"/>
      <c r="BP113" s="3"/>
      <c r="BQ113" s="3"/>
      <c r="BR113" s="3"/>
      <c r="BS113" s="3"/>
      <c r="BT113" s="3"/>
    </row>
    <row r="114" spans="1:72" ht="22.5" customHeight="1" x14ac:dyDescent="0.15">
      <c r="A114" s="4">
        <v>115</v>
      </c>
      <c r="B114" s="4">
        <v>8</v>
      </c>
      <c r="C114" s="4">
        <v>0</v>
      </c>
      <c r="D114" s="4" t="s">
        <v>81</v>
      </c>
      <c r="E114" s="4" t="s">
        <v>357</v>
      </c>
      <c r="F114" s="4" t="s">
        <v>189</v>
      </c>
      <c r="H114" s="17" t="s">
        <v>369</v>
      </c>
      <c r="J114" s="4" t="s">
        <v>85</v>
      </c>
      <c r="K114" s="4" t="s">
        <v>86</v>
      </c>
      <c r="L114" s="4" t="s">
        <v>145</v>
      </c>
      <c r="M114" s="4" t="s">
        <v>327</v>
      </c>
      <c r="N114" s="4" t="s">
        <v>122</v>
      </c>
      <c r="O114" s="4" t="s">
        <v>328</v>
      </c>
      <c r="P114" s="4">
        <v>1</v>
      </c>
      <c r="Q114" s="4">
        <v>1</v>
      </c>
      <c r="R114" s="4" t="s">
        <v>123</v>
      </c>
      <c r="S114" s="4" t="s">
        <v>123</v>
      </c>
      <c r="T114" s="14">
        <v>849</v>
      </c>
      <c r="U114" s="14">
        <v>849</v>
      </c>
      <c r="Y114" s="15">
        <v>52152855</v>
      </c>
      <c r="AB114" s="12" t="s">
        <v>365</v>
      </c>
      <c r="AD114" s="4" t="s">
        <v>93</v>
      </c>
      <c r="AF114" s="4" t="s">
        <v>117</v>
      </c>
      <c r="AG114" s="4" t="b">
        <v>0</v>
      </c>
      <c r="AH114" s="12" t="s">
        <v>95</v>
      </c>
      <c r="AK114" s="4" t="s">
        <v>91</v>
      </c>
      <c r="BI114" s="13">
        <v>42790</v>
      </c>
      <c r="BJ114" s="13">
        <v>42460</v>
      </c>
      <c r="BK114" s="4">
        <v>0</v>
      </c>
      <c r="BL114" s="3"/>
      <c r="BM114" s="3"/>
      <c r="BN114" s="3"/>
      <c r="BO114" s="3"/>
      <c r="BP114" s="3"/>
      <c r="BQ114" s="3"/>
      <c r="BR114" s="3"/>
      <c r="BS114" s="3"/>
      <c r="BT114" s="3"/>
    </row>
    <row r="115" spans="1:72" ht="22.5" customHeight="1" x14ac:dyDescent="0.15">
      <c r="A115" s="4">
        <v>115</v>
      </c>
      <c r="B115" s="4">
        <v>9</v>
      </c>
      <c r="C115" s="4">
        <v>0</v>
      </c>
      <c r="D115" s="4" t="s">
        <v>81</v>
      </c>
      <c r="E115" s="4" t="s">
        <v>357</v>
      </c>
      <c r="F115" s="4" t="s">
        <v>189</v>
      </c>
      <c r="H115" s="17" t="s">
        <v>370</v>
      </c>
      <c r="J115" s="4" t="s">
        <v>85</v>
      </c>
      <c r="K115" s="4" t="s">
        <v>86</v>
      </c>
      <c r="L115" s="4" t="s">
        <v>145</v>
      </c>
      <c r="M115" s="4" t="s">
        <v>327</v>
      </c>
      <c r="N115" s="4" t="s">
        <v>122</v>
      </c>
      <c r="O115" s="4" t="s">
        <v>328</v>
      </c>
      <c r="P115" s="4">
        <v>1</v>
      </c>
      <c r="Q115" s="4">
        <v>1</v>
      </c>
      <c r="R115" s="4" t="s">
        <v>123</v>
      </c>
      <c r="S115" s="4" t="s">
        <v>123</v>
      </c>
      <c r="T115" s="14">
        <v>4616</v>
      </c>
      <c r="U115" s="14">
        <v>4616</v>
      </c>
      <c r="Y115" s="15">
        <v>283554279</v>
      </c>
      <c r="AB115" s="12" t="s">
        <v>365</v>
      </c>
      <c r="AD115" s="4" t="s">
        <v>93</v>
      </c>
      <c r="AF115" s="4" t="s">
        <v>117</v>
      </c>
      <c r="AG115" s="4" t="b">
        <v>0</v>
      </c>
      <c r="AH115" s="12" t="s">
        <v>95</v>
      </c>
      <c r="AK115" s="4" t="s">
        <v>91</v>
      </c>
      <c r="BI115" s="13">
        <v>42790</v>
      </c>
      <c r="BJ115" s="13">
        <v>42460</v>
      </c>
      <c r="BK115" s="4">
        <v>0</v>
      </c>
      <c r="BL115" s="3"/>
      <c r="BM115" s="3"/>
      <c r="BN115" s="3"/>
      <c r="BO115" s="3"/>
      <c r="BP115" s="3"/>
      <c r="BQ115" s="3"/>
      <c r="BR115" s="3"/>
      <c r="BS115" s="3"/>
      <c r="BT115" s="3"/>
    </row>
    <row r="116" spans="1:72" ht="22.5" customHeight="1" x14ac:dyDescent="0.15">
      <c r="A116" s="4">
        <v>115</v>
      </c>
      <c r="B116" s="4">
        <v>10</v>
      </c>
      <c r="C116" s="4">
        <v>0</v>
      </c>
      <c r="D116" s="4" t="s">
        <v>81</v>
      </c>
      <c r="E116" s="4" t="s">
        <v>357</v>
      </c>
      <c r="F116" s="4" t="s">
        <v>189</v>
      </c>
      <c r="H116" s="17" t="s">
        <v>371</v>
      </c>
      <c r="J116" s="4" t="s">
        <v>85</v>
      </c>
      <c r="K116" s="4" t="s">
        <v>86</v>
      </c>
      <c r="L116" s="4" t="s">
        <v>145</v>
      </c>
      <c r="M116" s="4" t="s">
        <v>327</v>
      </c>
      <c r="N116" s="4" t="s">
        <v>122</v>
      </c>
      <c r="O116" s="4" t="s">
        <v>328</v>
      </c>
      <c r="P116" s="4">
        <v>1</v>
      </c>
      <c r="Q116" s="4">
        <v>1</v>
      </c>
      <c r="R116" s="4" t="s">
        <v>123</v>
      </c>
      <c r="S116" s="4" t="s">
        <v>123</v>
      </c>
      <c r="T116" s="14">
        <v>73</v>
      </c>
      <c r="U116" s="14">
        <v>73</v>
      </c>
      <c r="Y116" s="15">
        <v>4484285</v>
      </c>
      <c r="AB116" s="12" t="s">
        <v>365</v>
      </c>
      <c r="AD116" s="4" t="s">
        <v>93</v>
      </c>
      <c r="AF116" s="4" t="s">
        <v>117</v>
      </c>
      <c r="AG116" s="4" t="b">
        <v>0</v>
      </c>
      <c r="AH116" s="12" t="s">
        <v>95</v>
      </c>
      <c r="AK116" s="4" t="s">
        <v>91</v>
      </c>
      <c r="BI116" s="13">
        <v>42790</v>
      </c>
      <c r="BJ116" s="13">
        <v>42460</v>
      </c>
      <c r="BK116" s="4">
        <v>0</v>
      </c>
      <c r="BL116" s="3"/>
      <c r="BM116" s="3"/>
      <c r="BN116" s="3"/>
      <c r="BO116" s="3"/>
      <c r="BP116" s="3"/>
      <c r="BQ116" s="3"/>
      <c r="BR116" s="3"/>
      <c r="BS116" s="3"/>
      <c r="BT116" s="3"/>
    </row>
    <row r="117" spans="1:72" ht="22.5" customHeight="1" x14ac:dyDescent="0.15">
      <c r="A117" s="4">
        <v>115</v>
      </c>
      <c r="B117" s="4">
        <v>11</v>
      </c>
      <c r="C117" s="4">
        <v>0</v>
      </c>
      <c r="D117" s="4" t="s">
        <v>81</v>
      </c>
      <c r="E117" s="4" t="s">
        <v>357</v>
      </c>
      <c r="F117" s="4" t="s">
        <v>189</v>
      </c>
      <c r="H117" s="17" t="s">
        <v>372</v>
      </c>
      <c r="J117" s="4" t="s">
        <v>85</v>
      </c>
      <c r="K117" s="4" t="s">
        <v>86</v>
      </c>
      <c r="L117" s="4" t="s">
        <v>145</v>
      </c>
      <c r="M117" s="4" t="s">
        <v>327</v>
      </c>
      <c r="N117" s="4" t="s">
        <v>122</v>
      </c>
      <c r="O117" s="4" t="s">
        <v>328</v>
      </c>
      <c r="P117" s="4">
        <v>1</v>
      </c>
      <c r="Q117" s="4">
        <v>1</v>
      </c>
      <c r="R117" s="4" t="s">
        <v>123</v>
      </c>
      <c r="S117" s="4" t="s">
        <v>123</v>
      </c>
      <c r="T117" s="14">
        <v>151</v>
      </c>
      <c r="U117" s="14">
        <v>151</v>
      </c>
      <c r="Y117" s="15">
        <v>9275714</v>
      </c>
      <c r="AB117" s="12" t="s">
        <v>365</v>
      </c>
      <c r="AD117" s="4" t="s">
        <v>93</v>
      </c>
      <c r="AF117" s="4" t="s">
        <v>117</v>
      </c>
      <c r="AG117" s="4" t="b">
        <v>0</v>
      </c>
      <c r="AH117" s="12" t="s">
        <v>95</v>
      </c>
      <c r="AK117" s="4" t="s">
        <v>91</v>
      </c>
      <c r="BI117" s="13">
        <v>42790</v>
      </c>
      <c r="BJ117" s="13">
        <v>42460</v>
      </c>
      <c r="BK117" s="4">
        <v>0</v>
      </c>
      <c r="BL117" s="3"/>
      <c r="BM117" s="3"/>
      <c r="BN117" s="3"/>
      <c r="BO117" s="3"/>
      <c r="BP117" s="3"/>
      <c r="BQ117" s="3"/>
      <c r="BR117" s="3"/>
      <c r="BS117" s="3"/>
      <c r="BT117" s="3"/>
    </row>
    <row r="118" spans="1:72" ht="22.5" customHeight="1" x14ac:dyDescent="0.15">
      <c r="A118" s="4">
        <v>116</v>
      </c>
      <c r="B118" s="4">
        <v>1</v>
      </c>
      <c r="C118" s="4">
        <v>0</v>
      </c>
      <c r="D118" s="4" t="s">
        <v>81</v>
      </c>
      <c r="E118" s="4" t="s">
        <v>373</v>
      </c>
      <c r="F118" s="4" t="s">
        <v>214</v>
      </c>
      <c r="H118" s="17" t="s">
        <v>374</v>
      </c>
      <c r="J118" s="4" t="s">
        <v>85</v>
      </c>
      <c r="K118" s="4" t="s">
        <v>86</v>
      </c>
      <c r="L118" s="4" t="s">
        <v>145</v>
      </c>
      <c r="M118" s="4" t="s">
        <v>327</v>
      </c>
      <c r="N118" s="4" t="s">
        <v>122</v>
      </c>
      <c r="O118" s="4" t="s">
        <v>328</v>
      </c>
      <c r="P118" s="4">
        <v>1</v>
      </c>
      <c r="Q118" s="4">
        <v>1</v>
      </c>
      <c r="R118" s="4" t="s">
        <v>123</v>
      </c>
      <c r="S118" s="4" t="s">
        <v>123</v>
      </c>
      <c r="T118" s="14">
        <v>7595</v>
      </c>
      <c r="U118" s="14">
        <v>7595</v>
      </c>
      <c r="Y118" s="15">
        <v>200378885</v>
      </c>
      <c r="AB118" s="12" t="s">
        <v>175</v>
      </c>
      <c r="AD118" s="4" t="s">
        <v>93</v>
      </c>
      <c r="AF118" s="4" t="s">
        <v>117</v>
      </c>
      <c r="AG118" s="4" t="b">
        <v>0</v>
      </c>
      <c r="AH118" s="12" t="s">
        <v>95</v>
      </c>
      <c r="AK118" s="4" t="s">
        <v>91</v>
      </c>
      <c r="BI118" s="13">
        <v>42790</v>
      </c>
      <c r="BJ118" s="13">
        <v>42460</v>
      </c>
      <c r="BK118" s="4">
        <v>0</v>
      </c>
      <c r="BL118" s="3"/>
      <c r="BM118" s="3"/>
      <c r="BN118" s="3"/>
      <c r="BO118" s="3"/>
      <c r="BP118" s="3"/>
      <c r="BQ118" s="3"/>
      <c r="BR118" s="3"/>
      <c r="BS118" s="3"/>
      <c r="BT118" s="3"/>
    </row>
    <row r="119" spans="1:72" ht="22.5" customHeight="1" x14ac:dyDescent="0.15">
      <c r="A119" s="4">
        <v>116</v>
      </c>
      <c r="B119" s="4">
        <v>2</v>
      </c>
      <c r="C119" s="4">
        <v>0</v>
      </c>
      <c r="D119" s="4" t="s">
        <v>81</v>
      </c>
      <c r="E119" s="4" t="s">
        <v>373</v>
      </c>
      <c r="F119" s="4" t="s">
        <v>214</v>
      </c>
      <c r="H119" s="17" t="s">
        <v>375</v>
      </c>
      <c r="J119" s="4" t="s">
        <v>85</v>
      </c>
      <c r="K119" s="4" t="s">
        <v>86</v>
      </c>
      <c r="L119" s="4" t="s">
        <v>145</v>
      </c>
      <c r="M119" s="4" t="s">
        <v>327</v>
      </c>
      <c r="N119" s="4" t="s">
        <v>122</v>
      </c>
      <c r="O119" s="4" t="s">
        <v>328</v>
      </c>
      <c r="P119" s="4">
        <v>1</v>
      </c>
      <c r="Q119" s="4">
        <v>1</v>
      </c>
      <c r="R119" s="4" t="s">
        <v>123</v>
      </c>
      <c r="S119" s="4" t="s">
        <v>123</v>
      </c>
      <c r="T119" s="14">
        <v>20</v>
      </c>
      <c r="U119" s="14">
        <v>20</v>
      </c>
      <c r="Y119" s="15">
        <v>527660</v>
      </c>
      <c r="AB119" s="12" t="s">
        <v>175</v>
      </c>
      <c r="AD119" s="4" t="s">
        <v>93</v>
      </c>
      <c r="AF119" s="4" t="s">
        <v>117</v>
      </c>
      <c r="AG119" s="4" t="b">
        <v>0</v>
      </c>
      <c r="AH119" s="12" t="s">
        <v>95</v>
      </c>
      <c r="AK119" s="4" t="s">
        <v>91</v>
      </c>
      <c r="BI119" s="13">
        <v>42790</v>
      </c>
      <c r="BJ119" s="13">
        <v>42460</v>
      </c>
      <c r="BK119" s="4">
        <v>0</v>
      </c>
      <c r="BL119" s="3"/>
      <c r="BM119" s="3"/>
      <c r="BN119" s="3"/>
      <c r="BO119" s="3"/>
      <c r="BP119" s="3"/>
      <c r="BQ119" s="3"/>
      <c r="BR119" s="3"/>
      <c r="BS119" s="3"/>
      <c r="BT119" s="3"/>
    </row>
    <row r="120" spans="1:72" ht="22.5" customHeight="1" x14ac:dyDescent="0.15">
      <c r="A120" s="4">
        <v>117</v>
      </c>
      <c r="B120" s="4">
        <v>1</v>
      </c>
      <c r="C120" s="4">
        <v>0</v>
      </c>
      <c r="D120" s="4" t="s">
        <v>81</v>
      </c>
      <c r="E120" s="4" t="s">
        <v>376</v>
      </c>
      <c r="F120" s="4" t="s">
        <v>176</v>
      </c>
      <c r="H120" s="17" t="s">
        <v>377</v>
      </c>
      <c r="J120" s="4" t="s">
        <v>85</v>
      </c>
      <c r="K120" s="4" t="s">
        <v>86</v>
      </c>
      <c r="L120" s="4" t="s">
        <v>145</v>
      </c>
      <c r="M120" s="4" t="s">
        <v>327</v>
      </c>
      <c r="N120" s="4" t="s">
        <v>122</v>
      </c>
      <c r="O120" s="4" t="s">
        <v>328</v>
      </c>
      <c r="P120" s="4">
        <v>1</v>
      </c>
      <c r="Q120" s="4">
        <v>1</v>
      </c>
      <c r="R120" s="4" t="s">
        <v>123</v>
      </c>
      <c r="S120" s="4" t="s">
        <v>123</v>
      </c>
      <c r="T120" s="14">
        <v>11852</v>
      </c>
      <c r="U120" s="14">
        <v>11852</v>
      </c>
      <c r="Y120" s="15">
        <v>702654234</v>
      </c>
      <c r="AB120" s="12" t="s">
        <v>378</v>
      </c>
      <c r="AD120" s="4" t="s">
        <v>93</v>
      </c>
      <c r="AF120" s="4" t="s">
        <v>117</v>
      </c>
      <c r="AG120" s="4" t="b">
        <v>0</v>
      </c>
      <c r="AH120" s="12" t="s">
        <v>95</v>
      </c>
      <c r="AK120" s="4" t="s">
        <v>91</v>
      </c>
      <c r="BI120" s="13">
        <v>42790</v>
      </c>
      <c r="BJ120" s="13">
        <v>42460</v>
      </c>
      <c r="BK120" s="4">
        <v>0</v>
      </c>
      <c r="BL120" s="3"/>
      <c r="BM120" s="3"/>
      <c r="BN120" s="3"/>
      <c r="BO120" s="3"/>
      <c r="BP120" s="3"/>
      <c r="BQ120" s="3"/>
      <c r="BR120" s="3"/>
      <c r="BS120" s="3"/>
      <c r="BT120" s="3"/>
    </row>
    <row r="121" spans="1:72" ht="22.5" customHeight="1" x14ac:dyDescent="0.15">
      <c r="A121" s="4">
        <v>117</v>
      </c>
      <c r="B121" s="4">
        <v>2</v>
      </c>
      <c r="C121" s="4">
        <v>0</v>
      </c>
      <c r="D121" s="4" t="s">
        <v>81</v>
      </c>
      <c r="E121" s="4" t="s">
        <v>376</v>
      </c>
      <c r="F121" s="4" t="s">
        <v>176</v>
      </c>
      <c r="H121" s="17" t="s">
        <v>379</v>
      </c>
      <c r="J121" s="4" t="s">
        <v>85</v>
      </c>
      <c r="K121" s="4" t="s">
        <v>86</v>
      </c>
      <c r="L121" s="4" t="s">
        <v>145</v>
      </c>
      <c r="M121" s="4" t="s">
        <v>327</v>
      </c>
      <c r="N121" s="4" t="s">
        <v>122</v>
      </c>
      <c r="O121" s="4" t="s">
        <v>328</v>
      </c>
      <c r="P121" s="4">
        <v>1</v>
      </c>
      <c r="Q121" s="4">
        <v>1</v>
      </c>
      <c r="R121" s="4" t="s">
        <v>380</v>
      </c>
      <c r="S121" s="4" t="s">
        <v>380</v>
      </c>
      <c r="T121" s="14">
        <v>15</v>
      </c>
      <c r="U121" s="14">
        <v>15</v>
      </c>
      <c r="Y121" s="15">
        <v>17850</v>
      </c>
      <c r="AB121" s="12" t="s">
        <v>116</v>
      </c>
      <c r="AD121" s="4" t="s">
        <v>93</v>
      </c>
      <c r="AF121" s="4" t="s">
        <v>117</v>
      </c>
      <c r="AG121" s="4" t="b">
        <v>0</v>
      </c>
      <c r="AH121" s="12" t="s">
        <v>95</v>
      </c>
      <c r="AK121" s="4" t="s">
        <v>118</v>
      </c>
      <c r="BI121" s="13">
        <v>42790</v>
      </c>
      <c r="BJ121" s="13">
        <v>42460</v>
      </c>
      <c r="BK121" s="4">
        <v>0</v>
      </c>
      <c r="BL121" s="3"/>
      <c r="BM121" s="3"/>
      <c r="BN121" s="3"/>
      <c r="BO121" s="3"/>
      <c r="BP121" s="3"/>
      <c r="BQ121" s="3"/>
      <c r="BR121" s="3"/>
      <c r="BS121" s="3"/>
      <c r="BT121" s="3"/>
    </row>
    <row r="122" spans="1:72" ht="22.5" customHeight="1" x14ac:dyDescent="0.15">
      <c r="A122" s="4">
        <v>117</v>
      </c>
      <c r="B122" s="4">
        <v>3</v>
      </c>
      <c r="C122" s="4">
        <v>0</v>
      </c>
      <c r="D122" s="4" t="s">
        <v>81</v>
      </c>
      <c r="E122" s="4" t="s">
        <v>376</v>
      </c>
      <c r="F122" s="4" t="s">
        <v>176</v>
      </c>
      <c r="H122" s="17" t="s">
        <v>381</v>
      </c>
      <c r="J122" s="4" t="s">
        <v>85</v>
      </c>
      <c r="K122" s="4" t="s">
        <v>86</v>
      </c>
      <c r="L122" s="4" t="s">
        <v>145</v>
      </c>
      <c r="M122" s="4" t="s">
        <v>327</v>
      </c>
      <c r="N122" s="4" t="s">
        <v>122</v>
      </c>
      <c r="O122" s="4" t="s">
        <v>328</v>
      </c>
      <c r="P122" s="4">
        <v>1</v>
      </c>
      <c r="Q122" s="4">
        <v>1</v>
      </c>
      <c r="R122" s="4" t="s">
        <v>123</v>
      </c>
      <c r="S122" s="4" t="s">
        <v>123</v>
      </c>
      <c r="T122" s="14">
        <v>45</v>
      </c>
      <c r="U122" s="14">
        <v>45</v>
      </c>
      <c r="Y122" s="15">
        <v>2667856</v>
      </c>
      <c r="AB122" s="12" t="s">
        <v>378</v>
      </c>
      <c r="AD122" s="4" t="s">
        <v>93</v>
      </c>
      <c r="AF122" s="4" t="s">
        <v>117</v>
      </c>
      <c r="AG122" s="4" t="b">
        <v>0</v>
      </c>
      <c r="AH122" s="12" t="s">
        <v>95</v>
      </c>
      <c r="AK122" s="4" t="s">
        <v>91</v>
      </c>
      <c r="BI122" s="13">
        <v>42790</v>
      </c>
      <c r="BJ122" s="13">
        <v>42460</v>
      </c>
      <c r="BK122" s="4">
        <v>0</v>
      </c>
      <c r="BL122" s="3"/>
      <c r="BM122" s="3"/>
      <c r="BN122" s="3"/>
      <c r="BO122" s="3"/>
      <c r="BP122" s="3"/>
      <c r="BQ122" s="3"/>
      <c r="BR122" s="3"/>
      <c r="BS122" s="3"/>
      <c r="BT122" s="3"/>
    </row>
    <row r="123" spans="1:72" ht="22.5" customHeight="1" x14ac:dyDescent="0.15">
      <c r="A123" s="4">
        <v>117</v>
      </c>
      <c r="B123" s="4">
        <v>4</v>
      </c>
      <c r="C123" s="4">
        <v>0</v>
      </c>
      <c r="D123" s="4" t="s">
        <v>81</v>
      </c>
      <c r="E123" s="4" t="s">
        <v>376</v>
      </c>
      <c r="F123" s="4" t="s">
        <v>176</v>
      </c>
      <c r="H123" s="17" t="s">
        <v>382</v>
      </c>
      <c r="J123" s="4" t="s">
        <v>85</v>
      </c>
      <c r="K123" s="4" t="s">
        <v>86</v>
      </c>
      <c r="L123" s="4" t="s">
        <v>145</v>
      </c>
      <c r="M123" s="4" t="s">
        <v>327</v>
      </c>
      <c r="N123" s="4" t="s">
        <v>122</v>
      </c>
      <c r="O123" s="4" t="s">
        <v>328</v>
      </c>
      <c r="P123" s="4">
        <v>1</v>
      </c>
      <c r="Q123" s="4">
        <v>1</v>
      </c>
      <c r="R123" s="4" t="s">
        <v>123</v>
      </c>
      <c r="S123" s="4" t="s">
        <v>123</v>
      </c>
      <c r="T123" s="14">
        <v>142</v>
      </c>
      <c r="U123" s="14">
        <v>142</v>
      </c>
      <c r="Y123" s="15">
        <v>8418570</v>
      </c>
      <c r="AB123" s="12" t="s">
        <v>378</v>
      </c>
      <c r="AD123" s="4" t="s">
        <v>93</v>
      </c>
      <c r="AF123" s="4" t="s">
        <v>117</v>
      </c>
      <c r="AG123" s="4" t="b">
        <v>0</v>
      </c>
      <c r="AH123" s="12" t="s">
        <v>95</v>
      </c>
      <c r="AK123" s="4" t="s">
        <v>91</v>
      </c>
      <c r="BI123" s="13">
        <v>42790</v>
      </c>
      <c r="BJ123" s="13">
        <v>42460</v>
      </c>
      <c r="BK123" s="4">
        <v>0</v>
      </c>
      <c r="BL123" s="3"/>
      <c r="BM123" s="3"/>
      <c r="BN123" s="3"/>
      <c r="BO123" s="3"/>
      <c r="BP123" s="3"/>
      <c r="BQ123" s="3"/>
      <c r="BR123" s="3"/>
      <c r="BS123" s="3"/>
      <c r="BT123" s="3"/>
    </row>
    <row r="124" spans="1:72" ht="22.5" customHeight="1" x14ac:dyDescent="0.15">
      <c r="A124" s="4">
        <v>118</v>
      </c>
      <c r="B124" s="4">
        <v>1</v>
      </c>
      <c r="C124" s="4">
        <v>0</v>
      </c>
      <c r="D124" s="4" t="s">
        <v>81</v>
      </c>
      <c r="E124" s="4" t="s">
        <v>383</v>
      </c>
      <c r="F124" s="4" t="s">
        <v>384</v>
      </c>
      <c r="H124" s="17" t="s">
        <v>385</v>
      </c>
      <c r="J124" s="4" t="s">
        <v>85</v>
      </c>
      <c r="K124" s="4" t="s">
        <v>86</v>
      </c>
      <c r="L124" s="4" t="s">
        <v>145</v>
      </c>
      <c r="M124" s="4" t="s">
        <v>327</v>
      </c>
      <c r="N124" s="4" t="s">
        <v>122</v>
      </c>
      <c r="O124" s="4" t="s">
        <v>328</v>
      </c>
      <c r="P124" s="4">
        <v>1</v>
      </c>
      <c r="Q124" s="4">
        <v>1</v>
      </c>
      <c r="R124" s="4" t="s">
        <v>123</v>
      </c>
      <c r="S124" s="4" t="s">
        <v>123</v>
      </c>
      <c r="T124" s="14">
        <v>11356</v>
      </c>
      <c r="U124" s="14">
        <v>11356</v>
      </c>
      <c r="Y124" s="15">
        <v>299605348</v>
      </c>
      <c r="AB124" s="12" t="s">
        <v>175</v>
      </c>
      <c r="AD124" s="4" t="s">
        <v>93</v>
      </c>
      <c r="AF124" s="4" t="s">
        <v>117</v>
      </c>
      <c r="AG124" s="4" t="b">
        <v>0</v>
      </c>
      <c r="AH124" s="12" t="s">
        <v>95</v>
      </c>
      <c r="AK124" s="4" t="s">
        <v>91</v>
      </c>
      <c r="BI124" s="13">
        <v>42790</v>
      </c>
      <c r="BJ124" s="13">
        <v>42460</v>
      </c>
      <c r="BK124" s="4">
        <v>0</v>
      </c>
      <c r="BL124" s="3"/>
      <c r="BM124" s="3"/>
      <c r="BN124" s="3"/>
      <c r="BO124" s="3"/>
      <c r="BP124" s="3"/>
      <c r="BQ124" s="3"/>
      <c r="BR124" s="3"/>
      <c r="BS124" s="3"/>
      <c r="BT124" s="3"/>
    </row>
    <row r="125" spans="1:72" ht="22.5" customHeight="1" x14ac:dyDescent="0.15">
      <c r="A125" s="4">
        <v>118</v>
      </c>
      <c r="B125" s="4">
        <v>2</v>
      </c>
      <c r="C125" s="4">
        <v>0</v>
      </c>
      <c r="D125" s="4" t="s">
        <v>81</v>
      </c>
      <c r="E125" s="4" t="s">
        <v>383</v>
      </c>
      <c r="F125" s="4" t="s">
        <v>384</v>
      </c>
      <c r="H125" s="17" t="s">
        <v>386</v>
      </c>
      <c r="J125" s="4" t="s">
        <v>85</v>
      </c>
      <c r="K125" s="4" t="s">
        <v>86</v>
      </c>
      <c r="L125" s="4" t="s">
        <v>145</v>
      </c>
      <c r="M125" s="4" t="s">
        <v>327</v>
      </c>
      <c r="N125" s="4" t="s">
        <v>122</v>
      </c>
      <c r="O125" s="4" t="s">
        <v>328</v>
      </c>
      <c r="P125" s="4">
        <v>1</v>
      </c>
      <c r="Q125" s="4">
        <v>1</v>
      </c>
      <c r="R125" s="4" t="s">
        <v>123</v>
      </c>
      <c r="S125" s="4" t="s">
        <v>123</v>
      </c>
      <c r="T125" s="14">
        <v>590</v>
      </c>
      <c r="U125" s="14">
        <v>590</v>
      </c>
      <c r="Y125" s="15">
        <v>15565970</v>
      </c>
      <c r="AB125" s="12" t="s">
        <v>175</v>
      </c>
      <c r="AD125" s="4" t="s">
        <v>93</v>
      </c>
      <c r="AF125" s="4" t="s">
        <v>117</v>
      </c>
      <c r="AG125" s="4" t="b">
        <v>0</v>
      </c>
      <c r="AH125" s="12" t="s">
        <v>95</v>
      </c>
      <c r="AK125" s="4" t="s">
        <v>91</v>
      </c>
      <c r="BI125" s="13">
        <v>42790</v>
      </c>
      <c r="BJ125" s="13">
        <v>42460</v>
      </c>
      <c r="BK125" s="4">
        <v>0</v>
      </c>
      <c r="BL125" s="3"/>
      <c r="BM125" s="3"/>
      <c r="BN125" s="3"/>
      <c r="BO125" s="3"/>
      <c r="BP125" s="3"/>
      <c r="BQ125" s="3"/>
      <c r="BR125" s="3"/>
      <c r="BS125" s="3"/>
      <c r="BT125" s="3"/>
    </row>
    <row r="126" spans="1:72" ht="22.5" customHeight="1" x14ac:dyDescent="0.15">
      <c r="A126" s="4">
        <v>118</v>
      </c>
      <c r="B126" s="4">
        <v>3</v>
      </c>
      <c r="C126" s="4">
        <v>0</v>
      </c>
      <c r="D126" s="4" t="s">
        <v>81</v>
      </c>
      <c r="E126" s="4" t="s">
        <v>383</v>
      </c>
      <c r="F126" s="4" t="s">
        <v>384</v>
      </c>
      <c r="H126" s="17" t="s">
        <v>387</v>
      </c>
      <c r="J126" s="4" t="s">
        <v>85</v>
      </c>
      <c r="K126" s="4" t="s">
        <v>86</v>
      </c>
      <c r="L126" s="4" t="s">
        <v>145</v>
      </c>
      <c r="M126" s="4" t="s">
        <v>327</v>
      </c>
      <c r="N126" s="4" t="s">
        <v>122</v>
      </c>
      <c r="O126" s="4" t="s">
        <v>328</v>
      </c>
      <c r="P126" s="4">
        <v>1</v>
      </c>
      <c r="Q126" s="4">
        <v>1</v>
      </c>
      <c r="R126" s="4" t="s">
        <v>123</v>
      </c>
      <c r="S126" s="4" t="s">
        <v>123</v>
      </c>
      <c r="T126" s="14">
        <v>151</v>
      </c>
      <c r="U126" s="14">
        <v>151</v>
      </c>
      <c r="Y126" s="15">
        <v>3983833</v>
      </c>
      <c r="AB126" s="12" t="s">
        <v>175</v>
      </c>
      <c r="AD126" s="4" t="s">
        <v>93</v>
      </c>
      <c r="AF126" s="4" t="s">
        <v>117</v>
      </c>
      <c r="AG126" s="4" t="b">
        <v>0</v>
      </c>
      <c r="AH126" s="12" t="s">
        <v>95</v>
      </c>
      <c r="AK126" s="4" t="s">
        <v>91</v>
      </c>
      <c r="BI126" s="13">
        <v>42790</v>
      </c>
      <c r="BJ126" s="13">
        <v>42460</v>
      </c>
      <c r="BK126" s="4">
        <v>0</v>
      </c>
      <c r="BL126" s="3"/>
      <c r="BM126" s="3"/>
      <c r="BN126" s="3"/>
      <c r="BO126" s="3"/>
      <c r="BP126" s="3"/>
      <c r="BQ126" s="3"/>
      <c r="BR126" s="3"/>
      <c r="BS126" s="3"/>
      <c r="BT126" s="3"/>
    </row>
    <row r="127" spans="1:72" ht="22.5" customHeight="1" x14ac:dyDescent="0.15">
      <c r="A127" s="4">
        <v>118</v>
      </c>
      <c r="B127" s="4">
        <v>4</v>
      </c>
      <c r="C127" s="4">
        <v>0</v>
      </c>
      <c r="D127" s="4" t="s">
        <v>81</v>
      </c>
      <c r="E127" s="4" t="s">
        <v>383</v>
      </c>
      <c r="F127" s="4" t="s">
        <v>384</v>
      </c>
      <c r="H127" s="17" t="s">
        <v>388</v>
      </c>
      <c r="J127" s="4" t="s">
        <v>85</v>
      </c>
      <c r="K127" s="4" t="s">
        <v>86</v>
      </c>
      <c r="L127" s="4" t="s">
        <v>145</v>
      </c>
      <c r="M127" s="4" t="s">
        <v>327</v>
      </c>
      <c r="N127" s="4" t="s">
        <v>122</v>
      </c>
      <c r="O127" s="4" t="s">
        <v>328</v>
      </c>
      <c r="P127" s="4">
        <v>1</v>
      </c>
      <c r="Q127" s="4">
        <v>1</v>
      </c>
      <c r="R127" s="4" t="s">
        <v>123</v>
      </c>
      <c r="S127" s="4" t="s">
        <v>123</v>
      </c>
      <c r="T127" s="14">
        <v>36</v>
      </c>
      <c r="U127" s="14">
        <v>36</v>
      </c>
      <c r="Y127" s="15">
        <v>949788</v>
      </c>
      <c r="AB127" s="12" t="s">
        <v>175</v>
      </c>
      <c r="AD127" s="4" t="s">
        <v>93</v>
      </c>
      <c r="AF127" s="4" t="s">
        <v>117</v>
      </c>
      <c r="AG127" s="4" t="b">
        <v>0</v>
      </c>
      <c r="AH127" s="12" t="s">
        <v>95</v>
      </c>
      <c r="AK127" s="4" t="s">
        <v>91</v>
      </c>
      <c r="BI127" s="13">
        <v>42790</v>
      </c>
      <c r="BJ127" s="13">
        <v>42460</v>
      </c>
      <c r="BK127" s="4">
        <v>0</v>
      </c>
      <c r="BL127" s="3"/>
      <c r="BM127" s="3"/>
      <c r="BN127" s="3"/>
      <c r="BO127" s="3"/>
      <c r="BP127" s="3"/>
      <c r="BQ127" s="3"/>
      <c r="BR127" s="3"/>
      <c r="BS127" s="3"/>
      <c r="BT127" s="3"/>
    </row>
    <row r="128" spans="1:72" ht="22.5" customHeight="1" x14ac:dyDescent="0.15">
      <c r="A128" s="4">
        <v>118</v>
      </c>
      <c r="B128" s="4">
        <v>5</v>
      </c>
      <c r="C128" s="4">
        <v>0</v>
      </c>
      <c r="D128" s="4" t="s">
        <v>81</v>
      </c>
      <c r="E128" s="4" t="s">
        <v>383</v>
      </c>
      <c r="F128" s="4" t="s">
        <v>384</v>
      </c>
      <c r="H128" s="17" t="s">
        <v>389</v>
      </c>
      <c r="J128" s="4" t="s">
        <v>85</v>
      </c>
      <c r="K128" s="4" t="s">
        <v>86</v>
      </c>
      <c r="L128" s="4" t="s">
        <v>145</v>
      </c>
      <c r="M128" s="4" t="s">
        <v>327</v>
      </c>
      <c r="N128" s="4" t="s">
        <v>122</v>
      </c>
      <c r="O128" s="4" t="s">
        <v>328</v>
      </c>
      <c r="P128" s="4">
        <v>1</v>
      </c>
      <c r="Q128" s="4">
        <v>1</v>
      </c>
      <c r="R128" s="4" t="s">
        <v>123</v>
      </c>
      <c r="S128" s="4" t="s">
        <v>123</v>
      </c>
      <c r="T128" s="14">
        <v>201</v>
      </c>
      <c r="U128" s="14">
        <v>201</v>
      </c>
      <c r="Y128" s="15">
        <v>5302983</v>
      </c>
      <c r="AB128" s="12" t="s">
        <v>175</v>
      </c>
      <c r="AD128" s="4" t="s">
        <v>93</v>
      </c>
      <c r="AF128" s="4" t="s">
        <v>117</v>
      </c>
      <c r="AG128" s="4" t="b">
        <v>0</v>
      </c>
      <c r="AH128" s="12" t="s">
        <v>95</v>
      </c>
      <c r="AK128" s="4" t="s">
        <v>91</v>
      </c>
      <c r="BI128" s="13">
        <v>42790</v>
      </c>
      <c r="BJ128" s="13">
        <v>42460</v>
      </c>
      <c r="BK128" s="4">
        <v>0</v>
      </c>
      <c r="BL128" s="3"/>
      <c r="BM128" s="3"/>
      <c r="BN128" s="3"/>
      <c r="BO128" s="3"/>
      <c r="BP128" s="3"/>
      <c r="BQ128" s="3"/>
      <c r="BR128" s="3"/>
      <c r="BS128" s="3"/>
      <c r="BT128" s="3"/>
    </row>
    <row r="129" spans="1:72" ht="22.5" customHeight="1" x14ac:dyDescent="0.15">
      <c r="A129" s="4">
        <v>119</v>
      </c>
      <c r="B129" s="4">
        <v>1</v>
      </c>
      <c r="C129" s="4">
        <v>0</v>
      </c>
      <c r="D129" s="4" t="s">
        <v>81</v>
      </c>
      <c r="E129" s="4" t="s">
        <v>390</v>
      </c>
      <c r="F129" s="4" t="s">
        <v>391</v>
      </c>
      <c r="H129" s="17" t="s">
        <v>392</v>
      </c>
      <c r="J129" s="4" t="s">
        <v>85</v>
      </c>
      <c r="K129" s="4" t="s">
        <v>86</v>
      </c>
      <c r="L129" s="4" t="s">
        <v>145</v>
      </c>
      <c r="M129" s="4" t="s">
        <v>327</v>
      </c>
      <c r="N129" s="4" t="s">
        <v>122</v>
      </c>
      <c r="O129" s="4" t="s">
        <v>328</v>
      </c>
      <c r="P129" s="4">
        <v>1</v>
      </c>
      <c r="Q129" s="4">
        <v>1</v>
      </c>
      <c r="R129" s="4" t="s">
        <v>123</v>
      </c>
      <c r="S129" s="4" t="s">
        <v>123</v>
      </c>
      <c r="T129" s="14">
        <v>5997</v>
      </c>
      <c r="U129" s="14">
        <v>5997</v>
      </c>
      <c r="Y129" s="15">
        <v>158218851</v>
      </c>
      <c r="AB129" s="12" t="s">
        <v>175</v>
      </c>
      <c r="AD129" s="4" t="s">
        <v>93</v>
      </c>
      <c r="AF129" s="4" t="s">
        <v>117</v>
      </c>
      <c r="AG129" s="4" t="b">
        <v>0</v>
      </c>
      <c r="AH129" s="12" t="s">
        <v>95</v>
      </c>
      <c r="AK129" s="4" t="s">
        <v>91</v>
      </c>
      <c r="BI129" s="13">
        <v>42790</v>
      </c>
      <c r="BJ129" s="13">
        <v>42460</v>
      </c>
      <c r="BK129" s="4">
        <v>0</v>
      </c>
      <c r="BL129" s="3"/>
      <c r="BM129" s="3"/>
      <c r="BN129" s="3"/>
      <c r="BO129" s="3"/>
      <c r="BP129" s="3"/>
      <c r="BQ129" s="3"/>
      <c r="BR129" s="3"/>
      <c r="BS129" s="3"/>
      <c r="BT129" s="3"/>
    </row>
    <row r="130" spans="1:72" ht="22.5" customHeight="1" x14ac:dyDescent="0.15">
      <c r="A130" s="4">
        <v>119</v>
      </c>
      <c r="B130" s="4">
        <v>2</v>
      </c>
      <c r="C130" s="4">
        <v>0</v>
      </c>
      <c r="D130" s="4" t="s">
        <v>81</v>
      </c>
      <c r="E130" s="4" t="s">
        <v>390</v>
      </c>
      <c r="F130" s="4" t="s">
        <v>391</v>
      </c>
      <c r="H130" s="17" t="s">
        <v>393</v>
      </c>
      <c r="J130" s="4" t="s">
        <v>85</v>
      </c>
      <c r="K130" s="4" t="s">
        <v>86</v>
      </c>
      <c r="L130" s="4" t="s">
        <v>145</v>
      </c>
      <c r="M130" s="4" t="s">
        <v>327</v>
      </c>
      <c r="N130" s="4" t="s">
        <v>122</v>
      </c>
      <c r="O130" s="4" t="s">
        <v>328</v>
      </c>
      <c r="P130" s="4">
        <v>1</v>
      </c>
      <c r="Q130" s="4">
        <v>1</v>
      </c>
      <c r="R130" s="4" t="s">
        <v>123</v>
      </c>
      <c r="S130" s="4" t="s">
        <v>123</v>
      </c>
      <c r="T130" s="14">
        <v>1418.75</v>
      </c>
      <c r="U130" s="14">
        <v>1418.75</v>
      </c>
      <c r="Y130" s="15">
        <v>37430881</v>
      </c>
      <c r="AB130" s="12" t="s">
        <v>175</v>
      </c>
      <c r="AD130" s="4" t="s">
        <v>93</v>
      </c>
      <c r="AF130" s="4" t="s">
        <v>117</v>
      </c>
      <c r="AG130" s="4" t="b">
        <v>0</v>
      </c>
      <c r="AH130" s="12" t="s">
        <v>95</v>
      </c>
      <c r="AK130" s="4" t="s">
        <v>91</v>
      </c>
      <c r="BI130" s="13">
        <v>42790</v>
      </c>
      <c r="BJ130" s="13">
        <v>42460</v>
      </c>
      <c r="BK130" s="4">
        <v>0</v>
      </c>
      <c r="BL130" s="3"/>
      <c r="BM130" s="3"/>
      <c r="BN130" s="3"/>
      <c r="BO130" s="3"/>
      <c r="BP130" s="3"/>
      <c r="BQ130" s="3"/>
      <c r="BR130" s="3"/>
      <c r="BS130" s="3"/>
      <c r="BT130" s="3"/>
    </row>
    <row r="131" spans="1:72" ht="22.5" customHeight="1" x14ac:dyDescent="0.15">
      <c r="A131" s="4">
        <v>120</v>
      </c>
      <c r="B131" s="4">
        <v>1</v>
      </c>
      <c r="C131" s="4">
        <v>0</v>
      </c>
      <c r="D131" s="4" t="s">
        <v>81</v>
      </c>
      <c r="E131" s="4" t="s">
        <v>394</v>
      </c>
      <c r="F131" s="4" t="s">
        <v>201</v>
      </c>
      <c r="H131" s="17" t="s">
        <v>395</v>
      </c>
      <c r="J131" s="4" t="s">
        <v>85</v>
      </c>
      <c r="K131" s="4" t="s">
        <v>86</v>
      </c>
      <c r="L131" s="4" t="s">
        <v>145</v>
      </c>
      <c r="M131" s="4" t="s">
        <v>327</v>
      </c>
      <c r="N131" s="4" t="s">
        <v>122</v>
      </c>
      <c r="O131" s="4" t="s">
        <v>328</v>
      </c>
      <c r="P131" s="4">
        <v>1</v>
      </c>
      <c r="Q131" s="4">
        <v>1</v>
      </c>
      <c r="R131" s="4" t="s">
        <v>271</v>
      </c>
      <c r="S131" s="4" t="s">
        <v>271</v>
      </c>
      <c r="T131" s="14">
        <v>468</v>
      </c>
      <c r="U131" s="14">
        <v>468</v>
      </c>
      <c r="Y131" s="15">
        <v>44928</v>
      </c>
      <c r="AB131" s="12" t="s">
        <v>361</v>
      </c>
      <c r="AD131" s="4" t="s">
        <v>93</v>
      </c>
      <c r="AF131" s="4" t="s">
        <v>117</v>
      </c>
      <c r="AG131" s="4" t="b">
        <v>0</v>
      </c>
      <c r="AH131" s="12" t="s">
        <v>95</v>
      </c>
      <c r="AK131" s="4" t="s">
        <v>362</v>
      </c>
      <c r="BI131" s="13">
        <v>42790</v>
      </c>
      <c r="BJ131" s="13">
        <v>42460</v>
      </c>
      <c r="BK131" s="4">
        <v>0</v>
      </c>
      <c r="BL131" s="3"/>
      <c r="BM131" s="3"/>
      <c r="BN131" s="3"/>
      <c r="BO131" s="3"/>
      <c r="BP131" s="3"/>
      <c r="BQ131" s="3"/>
      <c r="BR131" s="3"/>
      <c r="BS131" s="3"/>
      <c r="BT131" s="3"/>
    </row>
    <row r="132" spans="1:72" ht="22.5" customHeight="1" x14ac:dyDescent="0.15">
      <c r="A132" s="4">
        <v>120</v>
      </c>
      <c r="B132" s="4">
        <v>2</v>
      </c>
      <c r="C132" s="4">
        <v>0</v>
      </c>
      <c r="D132" s="4" t="s">
        <v>81</v>
      </c>
      <c r="E132" s="4" t="s">
        <v>394</v>
      </c>
      <c r="F132" s="4" t="s">
        <v>201</v>
      </c>
      <c r="H132" s="17" t="s">
        <v>396</v>
      </c>
      <c r="J132" s="4" t="s">
        <v>85</v>
      </c>
      <c r="K132" s="4" t="s">
        <v>86</v>
      </c>
      <c r="L132" s="4" t="s">
        <v>145</v>
      </c>
      <c r="M132" s="4" t="s">
        <v>327</v>
      </c>
      <c r="N132" s="4" t="s">
        <v>122</v>
      </c>
      <c r="O132" s="4" t="s">
        <v>328</v>
      </c>
      <c r="P132" s="4">
        <v>1</v>
      </c>
      <c r="Q132" s="4">
        <v>1</v>
      </c>
      <c r="R132" s="4" t="s">
        <v>123</v>
      </c>
      <c r="S132" s="4" t="s">
        <v>123</v>
      </c>
      <c r="T132" s="14">
        <v>17617.22</v>
      </c>
      <c r="U132" s="14">
        <v>17617.22</v>
      </c>
      <c r="Y132" s="15">
        <v>464795115</v>
      </c>
      <c r="AB132" s="12" t="s">
        <v>175</v>
      </c>
      <c r="AD132" s="4" t="s">
        <v>93</v>
      </c>
      <c r="AF132" s="4" t="s">
        <v>117</v>
      </c>
      <c r="AG132" s="4" t="b">
        <v>0</v>
      </c>
      <c r="AH132" s="12" t="s">
        <v>95</v>
      </c>
      <c r="AK132" s="4" t="s">
        <v>91</v>
      </c>
      <c r="BI132" s="13">
        <v>42790</v>
      </c>
      <c r="BJ132" s="13">
        <v>42460</v>
      </c>
      <c r="BK132" s="4">
        <v>0</v>
      </c>
      <c r="BL132" s="3"/>
      <c r="BM132" s="3"/>
      <c r="BN132" s="3"/>
      <c r="BO132" s="3"/>
      <c r="BP132" s="3"/>
      <c r="BQ132" s="3"/>
      <c r="BR132" s="3"/>
      <c r="BS132" s="3"/>
      <c r="BT132" s="3"/>
    </row>
    <row r="133" spans="1:72" ht="22.5" customHeight="1" x14ac:dyDescent="0.15">
      <c r="A133" s="4">
        <v>121</v>
      </c>
      <c r="B133" s="4">
        <v>2</v>
      </c>
      <c r="C133" s="4">
        <v>0</v>
      </c>
      <c r="D133" s="4" t="s">
        <v>81</v>
      </c>
      <c r="E133" s="4" t="s">
        <v>397</v>
      </c>
      <c r="F133" s="4" t="s">
        <v>214</v>
      </c>
      <c r="H133" s="17" t="s">
        <v>398</v>
      </c>
      <c r="J133" s="4" t="s">
        <v>85</v>
      </c>
      <c r="K133" s="4" t="s">
        <v>86</v>
      </c>
      <c r="L133" s="4" t="s">
        <v>145</v>
      </c>
      <c r="M133" s="4" t="s">
        <v>327</v>
      </c>
      <c r="N133" s="4" t="s">
        <v>107</v>
      </c>
      <c r="O133" s="4" t="s">
        <v>328</v>
      </c>
      <c r="P133" s="4">
        <v>1</v>
      </c>
      <c r="Q133" s="4">
        <v>1</v>
      </c>
      <c r="R133" s="4" t="s">
        <v>123</v>
      </c>
      <c r="S133" s="4" t="s">
        <v>123</v>
      </c>
      <c r="T133" s="14">
        <v>3500</v>
      </c>
      <c r="U133" s="14">
        <v>3500</v>
      </c>
      <c r="Y133" s="15">
        <v>92340500</v>
      </c>
      <c r="AB133" s="12" t="s">
        <v>175</v>
      </c>
      <c r="AD133" s="4" t="s">
        <v>93</v>
      </c>
      <c r="AF133" s="4" t="s">
        <v>117</v>
      </c>
      <c r="AG133" s="4" t="b">
        <v>0</v>
      </c>
      <c r="AH133" s="12" t="s">
        <v>95</v>
      </c>
      <c r="AK133" s="4" t="s">
        <v>91</v>
      </c>
      <c r="BI133" s="13">
        <v>42790</v>
      </c>
      <c r="BJ133" s="13">
        <v>42460</v>
      </c>
      <c r="BK133" s="4">
        <v>0</v>
      </c>
      <c r="BL133" s="3"/>
      <c r="BM133" s="3"/>
      <c r="BN133" s="3"/>
      <c r="BO133" s="3"/>
      <c r="BP133" s="3"/>
      <c r="BQ133" s="3"/>
      <c r="BR133" s="3"/>
      <c r="BS133" s="3"/>
      <c r="BT133" s="3"/>
    </row>
    <row r="134" spans="1:72" ht="22.5" customHeight="1" x14ac:dyDescent="0.15">
      <c r="A134" s="4">
        <v>121</v>
      </c>
      <c r="B134" s="4">
        <v>3</v>
      </c>
      <c r="C134" s="4">
        <v>0</v>
      </c>
      <c r="D134" s="4" t="s">
        <v>81</v>
      </c>
      <c r="E134" s="4" t="s">
        <v>397</v>
      </c>
      <c r="F134" s="4" t="s">
        <v>214</v>
      </c>
      <c r="H134" s="17" t="s">
        <v>399</v>
      </c>
      <c r="J134" s="4" t="s">
        <v>85</v>
      </c>
      <c r="K134" s="4" t="s">
        <v>86</v>
      </c>
      <c r="L134" s="4" t="s">
        <v>145</v>
      </c>
      <c r="M134" s="4" t="s">
        <v>327</v>
      </c>
      <c r="N134" s="4" t="s">
        <v>107</v>
      </c>
      <c r="O134" s="4" t="s">
        <v>328</v>
      </c>
      <c r="P134" s="4">
        <v>1</v>
      </c>
      <c r="Q134" s="4">
        <v>1</v>
      </c>
      <c r="R134" s="4" t="s">
        <v>123</v>
      </c>
      <c r="S134" s="4" t="s">
        <v>123</v>
      </c>
      <c r="T134" s="14">
        <v>82</v>
      </c>
      <c r="U134" s="14">
        <v>82</v>
      </c>
      <c r="Y134" s="15">
        <v>2163406</v>
      </c>
      <c r="AB134" s="12" t="s">
        <v>175</v>
      </c>
      <c r="AD134" s="4" t="s">
        <v>93</v>
      </c>
      <c r="AF134" s="4" t="s">
        <v>117</v>
      </c>
      <c r="AG134" s="4" t="b">
        <v>0</v>
      </c>
      <c r="AH134" s="12" t="s">
        <v>95</v>
      </c>
      <c r="AK134" s="4" t="s">
        <v>91</v>
      </c>
      <c r="BI134" s="13">
        <v>42790</v>
      </c>
      <c r="BJ134" s="13">
        <v>42460</v>
      </c>
      <c r="BK134" s="4">
        <v>0</v>
      </c>
      <c r="BL134" s="3"/>
      <c r="BM134" s="3"/>
      <c r="BN134" s="3"/>
      <c r="BO134" s="3"/>
      <c r="BP134" s="3"/>
      <c r="BQ134" s="3"/>
      <c r="BR134" s="3"/>
      <c r="BS134" s="3"/>
      <c r="BT134" s="3"/>
    </row>
    <row r="135" spans="1:72" ht="22.5" customHeight="1" x14ac:dyDescent="0.15">
      <c r="A135" s="4">
        <v>121</v>
      </c>
      <c r="B135" s="4">
        <v>4</v>
      </c>
      <c r="C135" s="4">
        <v>0</v>
      </c>
      <c r="D135" s="4" t="s">
        <v>81</v>
      </c>
      <c r="E135" s="4" t="s">
        <v>397</v>
      </c>
      <c r="F135" s="4" t="s">
        <v>214</v>
      </c>
      <c r="H135" s="17" t="s">
        <v>400</v>
      </c>
      <c r="J135" s="4" t="s">
        <v>85</v>
      </c>
      <c r="K135" s="4" t="s">
        <v>86</v>
      </c>
      <c r="L135" s="4" t="s">
        <v>145</v>
      </c>
      <c r="M135" s="4" t="s">
        <v>327</v>
      </c>
      <c r="N135" s="4" t="s">
        <v>107</v>
      </c>
      <c r="O135" s="4" t="s">
        <v>328</v>
      </c>
      <c r="P135" s="4">
        <v>1</v>
      </c>
      <c r="Q135" s="4">
        <v>1</v>
      </c>
      <c r="R135" s="4" t="s">
        <v>123</v>
      </c>
      <c r="S135" s="4" t="s">
        <v>123</v>
      </c>
      <c r="T135" s="14">
        <v>1100</v>
      </c>
      <c r="U135" s="14">
        <v>1100</v>
      </c>
      <c r="Y135" s="15">
        <v>29021300</v>
      </c>
      <c r="AB135" s="12" t="s">
        <v>175</v>
      </c>
      <c r="AD135" s="4" t="s">
        <v>93</v>
      </c>
      <c r="AF135" s="4" t="s">
        <v>117</v>
      </c>
      <c r="AG135" s="4" t="b">
        <v>0</v>
      </c>
      <c r="AH135" s="12" t="s">
        <v>95</v>
      </c>
      <c r="AK135" s="4" t="s">
        <v>91</v>
      </c>
      <c r="BI135" s="13">
        <v>42790</v>
      </c>
      <c r="BJ135" s="13">
        <v>42460</v>
      </c>
      <c r="BK135" s="4">
        <v>0</v>
      </c>
      <c r="BL135" s="3"/>
      <c r="BM135" s="3"/>
      <c r="BN135" s="3"/>
      <c r="BO135" s="3"/>
      <c r="BP135" s="3"/>
      <c r="BQ135" s="3"/>
      <c r="BR135" s="3"/>
      <c r="BS135" s="3"/>
      <c r="BT135" s="3"/>
    </row>
    <row r="136" spans="1:72" ht="22.5" customHeight="1" x14ac:dyDescent="0.15">
      <c r="A136" s="4">
        <v>123</v>
      </c>
      <c r="B136" s="4">
        <v>1</v>
      </c>
      <c r="C136" s="4">
        <v>0</v>
      </c>
      <c r="D136" s="4" t="s">
        <v>81</v>
      </c>
      <c r="E136" s="4" t="s">
        <v>401</v>
      </c>
      <c r="F136" s="4" t="s">
        <v>402</v>
      </c>
      <c r="H136" s="17" t="s">
        <v>403</v>
      </c>
      <c r="J136" s="4" t="s">
        <v>85</v>
      </c>
      <c r="K136" s="4" t="s">
        <v>86</v>
      </c>
      <c r="L136" s="4" t="s">
        <v>145</v>
      </c>
      <c r="M136" s="4" t="s">
        <v>327</v>
      </c>
      <c r="N136" s="4" t="s">
        <v>107</v>
      </c>
      <c r="O136" s="4" t="s">
        <v>328</v>
      </c>
      <c r="P136" s="4">
        <v>1</v>
      </c>
      <c r="Q136" s="4">
        <v>1</v>
      </c>
      <c r="R136" s="4" t="s">
        <v>123</v>
      </c>
      <c r="S136" s="4" t="s">
        <v>123</v>
      </c>
      <c r="T136" s="14">
        <v>2506</v>
      </c>
      <c r="U136" s="14">
        <v>2506</v>
      </c>
      <c r="Y136" s="15">
        <v>66115798</v>
      </c>
      <c r="AB136" s="12" t="s">
        <v>175</v>
      </c>
      <c r="AD136" s="4" t="s">
        <v>93</v>
      </c>
      <c r="AF136" s="4" t="s">
        <v>117</v>
      </c>
      <c r="AG136" s="4" t="b">
        <v>0</v>
      </c>
      <c r="AH136" s="12" t="s">
        <v>95</v>
      </c>
      <c r="AK136" s="4" t="s">
        <v>91</v>
      </c>
      <c r="BI136" s="13">
        <v>42790</v>
      </c>
      <c r="BJ136" s="13">
        <v>42460</v>
      </c>
      <c r="BK136" s="4">
        <v>0</v>
      </c>
      <c r="BL136" s="3"/>
      <c r="BM136" s="3"/>
      <c r="BN136" s="3"/>
      <c r="BO136" s="3"/>
      <c r="BP136" s="3"/>
      <c r="BQ136" s="3"/>
      <c r="BR136" s="3"/>
      <c r="BS136" s="3"/>
      <c r="BT136" s="3"/>
    </row>
    <row r="137" spans="1:72" ht="22.5" customHeight="1" x14ac:dyDescent="0.15">
      <c r="A137" s="4">
        <v>125</v>
      </c>
      <c r="B137" s="4">
        <v>1</v>
      </c>
      <c r="C137" s="4">
        <v>2</v>
      </c>
      <c r="D137" s="4" t="s">
        <v>81</v>
      </c>
      <c r="E137" s="4" t="s">
        <v>404</v>
      </c>
      <c r="F137" s="4" t="s">
        <v>111</v>
      </c>
      <c r="G137" s="4" t="s">
        <v>405</v>
      </c>
      <c r="H137" s="17" t="s">
        <v>406</v>
      </c>
      <c r="J137" s="4" t="s">
        <v>85</v>
      </c>
      <c r="K137" s="4" t="s">
        <v>86</v>
      </c>
      <c r="L137" s="4" t="s">
        <v>145</v>
      </c>
      <c r="M137" s="4" t="s">
        <v>327</v>
      </c>
      <c r="N137" s="4" t="s">
        <v>122</v>
      </c>
      <c r="O137" s="4" t="s">
        <v>328</v>
      </c>
      <c r="P137" s="4">
        <v>1</v>
      </c>
      <c r="Q137" s="4">
        <v>1</v>
      </c>
      <c r="R137" s="4" t="s">
        <v>123</v>
      </c>
      <c r="S137" s="4" t="s">
        <v>123</v>
      </c>
      <c r="T137" s="14">
        <v>18581</v>
      </c>
      <c r="U137" s="14">
        <v>18581</v>
      </c>
      <c r="Y137" s="15">
        <v>485760481</v>
      </c>
      <c r="AB137" s="12" t="s">
        <v>407</v>
      </c>
      <c r="AD137" s="4" t="s">
        <v>93</v>
      </c>
      <c r="AF137" s="4" t="s">
        <v>117</v>
      </c>
      <c r="AG137" s="4" t="b">
        <v>0</v>
      </c>
      <c r="AH137" s="12" t="s">
        <v>95</v>
      </c>
      <c r="AK137" s="4" t="s">
        <v>91</v>
      </c>
      <c r="BB137" s="4" t="s">
        <v>96</v>
      </c>
      <c r="BC137" s="4">
        <v>125</v>
      </c>
      <c r="BD137" s="4">
        <v>1</v>
      </c>
      <c r="BE137" s="4">
        <v>1</v>
      </c>
      <c r="BI137" s="13">
        <v>44881.749723229164</v>
      </c>
      <c r="BJ137" s="13">
        <v>44651</v>
      </c>
      <c r="BK137" s="4">
        <v>0</v>
      </c>
      <c r="BL137" s="3"/>
      <c r="BM137" s="3"/>
      <c r="BN137" s="3"/>
      <c r="BO137" s="3"/>
      <c r="BP137" s="3"/>
      <c r="BQ137" s="3"/>
      <c r="BR137" s="3"/>
      <c r="BS137" s="3"/>
      <c r="BT137" s="3"/>
    </row>
    <row r="138" spans="1:72" ht="22.5" customHeight="1" x14ac:dyDescent="0.15">
      <c r="A138" s="4">
        <v>125</v>
      </c>
      <c r="B138" s="4">
        <v>2</v>
      </c>
      <c r="C138" s="4">
        <v>0</v>
      </c>
      <c r="D138" s="4" t="s">
        <v>81</v>
      </c>
      <c r="E138" s="4" t="s">
        <v>404</v>
      </c>
      <c r="F138" s="4" t="s">
        <v>111</v>
      </c>
      <c r="G138" s="4" t="s">
        <v>405</v>
      </c>
      <c r="H138" s="17" t="s">
        <v>408</v>
      </c>
      <c r="J138" s="4" t="s">
        <v>85</v>
      </c>
      <c r="K138" s="4" t="s">
        <v>86</v>
      </c>
      <c r="L138" s="4" t="s">
        <v>145</v>
      </c>
      <c r="M138" s="4" t="s">
        <v>327</v>
      </c>
      <c r="N138" s="4" t="s">
        <v>122</v>
      </c>
      <c r="O138" s="4" t="s">
        <v>328</v>
      </c>
      <c r="P138" s="4">
        <v>1</v>
      </c>
      <c r="Q138" s="4">
        <v>1</v>
      </c>
      <c r="R138" s="4" t="s">
        <v>123</v>
      </c>
      <c r="S138" s="4" t="s">
        <v>123</v>
      </c>
      <c r="T138" s="14">
        <v>1337</v>
      </c>
      <c r="U138" s="14">
        <v>1337</v>
      </c>
      <c r="Y138" s="15">
        <v>35274071</v>
      </c>
      <c r="AB138" s="12" t="s">
        <v>175</v>
      </c>
      <c r="AD138" s="4" t="s">
        <v>93</v>
      </c>
      <c r="AF138" s="4" t="s">
        <v>117</v>
      </c>
      <c r="AG138" s="4" t="b">
        <v>0</v>
      </c>
      <c r="AH138" s="12" t="s">
        <v>95</v>
      </c>
      <c r="AK138" s="4" t="s">
        <v>91</v>
      </c>
      <c r="BI138" s="13">
        <v>42790</v>
      </c>
      <c r="BJ138" s="13">
        <v>42460</v>
      </c>
      <c r="BK138" s="4">
        <v>0</v>
      </c>
      <c r="BL138" s="3"/>
      <c r="BM138" s="3"/>
      <c r="BN138" s="3"/>
      <c r="BO138" s="3"/>
      <c r="BP138" s="3"/>
      <c r="BQ138" s="3"/>
      <c r="BR138" s="3"/>
      <c r="BS138" s="3"/>
      <c r="BT138" s="3"/>
    </row>
    <row r="139" spans="1:72" ht="22.5" customHeight="1" x14ac:dyDescent="0.15">
      <c r="A139" s="4">
        <v>125</v>
      </c>
      <c r="B139" s="4">
        <v>5</v>
      </c>
      <c r="C139" s="4">
        <v>0</v>
      </c>
      <c r="D139" s="4" t="s">
        <v>81</v>
      </c>
      <c r="E139" s="4" t="s">
        <v>404</v>
      </c>
      <c r="F139" s="4" t="s">
        <v>111</v>
      </c>
      <c r="G139" s="4" t="s">
        <v>409</v>
      </c>
      <c r="H139" s="17" t="s">
        <v>410</v>
      </c>
      <c r="J139" s="4" t="s">
        <v>85</v>
      </c>
      <c r="K139" s="4" t="s">
        <v>86</v>
      </c>
      <c r="L139" s="4" t="s">
        <v>145</v>
      </c>
      <c r="M139" s="4" t="s">
        <v>327</v>
      </c>
      <c r="N139" s="4" t="s">
        <v>122</v>
      </c>
      <c r="O139" s="4" t="s">
        <v>328</v>
      </c>
      <c r="P139" s="4">
        <v>1</v>
      </c>
      <c r="Q139" s="4">
        <v>1</v>
      </c>
      <c r="R139" s="4" t="s">
        <v>123</v>
      </c>
      <c r="S139" s="4" t="s">
        <v>123</v>
      </c>
      <c r="T139" s="14">
        <v>3647</v>
      </c>
      <c r="U139" s="14">
        <v>3647</v>
      </c>
      <c r="Y139" s="15">
        <v>96218801</v>
      </c>
      <c r="AB139" s="12" t="s">
        <v>175</v>
      </c>
      <c r="AD139" s="4" t="s">
        <v>93</v>
      </c>
      <c r="AF139" s="4" t="s">
        <v>117</v>
      </c>
      <c r="AG139" s="4" t="b">
        <v>0</v>
      </c>
      <c r="AH139" s="12" t="s">
        <v>95</v>
      </c>
      <c r="AK139" s="4" t="s">
        <v>91</v>
      </c>
      <c r="BI139" s="13">
        <v>42790</v>
      </c>
      <c r="BJ139" s="13">
        <v>42460</v>
      </c>
      <c r="BK139" s="4">
        <v>0</v>
      </c>
      <c r="BL139" s="3"/>
      <c r="BM139" s="3"/>
      <c r="BN139" s="3"/>
      <c r="BO139" s="3"/>
      <c r="BP139" s="3"/>
      <c r="BQ139" s="3"/>
      <c r="BR139" s="3"/>
      <c r="BS139" s="3"/>
      <c r="BT139" s="3"/>
    </row>
    <row r="140" spans="1:72" ht="22.5" customHeight="1" x14ac:dyDescent="0.15">
      <c r="A140" s="4">
        <v>125</v>
      </c>
      <c r="B140" s="4">
        <v>6</v>
      </c>
      <c r="C140" s="4">
        <v>0</v>
      </c>
      <c r="D140" s="4" t="s">
        <v>81</v>
      </c>
      <c r="E140" s="4" t="s">
        <v>404</v>
      </c>
      <c r="F140" s="4" t="s">
        <v>111</v>
      </c>
      <c r="G140" s="4" t="s">
        <v>409</v>
      </c>
      <c r="H140" s="17" t="s">
        <v>411</v>
      </c>
      <c r="J140" s="4" t="s">
        <v>85</v>
      </c>
      <c r="K140" s="4" t="s">
        <v>86</v>
      </c>
      <c r="L140" s="4" t="s">
        <v>145</v>
      </c>
      <c r="M140" s="4" t="s">
        <v>327</v>
      </c>
      <c r="N140" s="4" t="s">
        <v>122</v>
      </c>
      <c r="O140" s="4" t="s">
        <v>328</v>
      </c>
      <c r="P140" s="4">
        <v>1</v>
      </c>
      <c r="Q140" s="4">
        <v>1</v>
      </c>
      <c r="R140" s="4" t="s">
        <v>131</v>
      </c>
      <c r="S140" s="4" t="s">
        <v>131</v>
      </c>
      <c r="T140" s="14">
        <v>105</v>
      </c>
      <c r="U140" s="14">
        <v>105</v>
      </c>
      <c r="Y140" s="15">
        <v>5460</v>
      </c>
      <c r="AB140" s="12" t="s">
        <v>132</v>
      </c>
      <c r="AD140" s="4" t="s">
        <v>93</v>
      </c>
      <c r="AF140" s="4" t="s">
        <v>117</v>
      </c>
      <c r="AG140" s="4" t="b">
        <v>0</v>
      </c>
      <c r="AH140" s="12" t="s">
        <v>95</v>
      </c>
      <c r="AK140" s="4" t="s">
        <v>133</v>
      </c>
      <c r="BI140" s="13">
        <v>42790</v>
      </c>
      <c r="BJ140" s="13">
        <v>42460</v>
      </c>
      <c r="BK140" s="4">
        <v>0</v>
      </c>
      <c r="BL140" s="3"/>
      <c r="BM140" s="3"/>
      <c r="BN140" s="3"/>
      <c r="BO140" s="3"/>
      <c r="BP140" s="3"/>
      <c r="BQ140" s="3"/>
      <c r="BR140" s="3"/>
      <c r="BS140" s="3"/>
      <c r="BT140" s="3"/>
    </row>
    <row r="141" spans="1:72" ht="22.5" customHeight="1" x14ac:dyDescent="0.15">
      <c r="A141" s="4">
        <v>125</v>
      </c>
      <c r="B141" s="4">
        <v>7</v>
      </c>
      <c r="C141" s="4">
        <v>0</v>
      </c>
      <c r="D141" s="4" t="s">
        <v>81</v>
      </c>
      <c r="E141" s="4" t="s">
        <v>404</v>
      </c>
      <c r="F141" s="4" t="s">
        <v>111</v>
      </c>
      <c r="G141" s="4" t="s">
        <v>409</v>
      </c>
      <c r="H141" s="17" t="s">
        <v>412</v>
      </c>
      <c r="J141" s="4" t="s">
        <v>85</v>
      </c>
      <c r="K141" s="4" t="s">
        <v>86</v>
      </c>
      <c r="L141" s="4" t="s">
        <v>145</v>
      </c>
      <c r="M141" s="4" t="s">
        <v>327</v>
      </c>
      <c r="N141" s="4" t="s">
        <v>122</v>
      </c>
      <c r="O141" s="4" t="s">
        <v>328</v>
      </c>
      <c r="P141" s="4">
        <v>1</v>
      </c>
      <c r="Q141" s="4">
        <v>1</v>
      </c>
      <c r="R141" s="4" t="s">
        <v>131</v>
      </c>
      <c r="S141" s="4" t="s">
        <v>131</v>
      </c>
      <c r="T141" s="14">
        <v>753</v>
      </c>
      <c r="U141" s="14">
        <v>753</v>
      </c>
      <c r="Y141" s="15">
        <v>39156</v>
      </c>
      <c r="AB141" s="12" t="s">
        <v>132</v>
      </c>
      <c r="AD141" s="4" t="s">
        <v>93</v>
      </c>
      <c r="AF141" s="4" t="s">
        <v>117</v>
      </c>
      <c r="AG141" s="4" t="b">
        <v>0</v>
      </c>
      <c r="AH141" s="12" t="s">
        <v>95</v>
      </c>
      <c r="AK141" s="4" t="s">
        <v>133</v>
      </c>
      <c r="BI141" s="13">
        <v>42790</v>
      </c>
      <c r="BJ141" s="13">
        <v>42460</v>
      </c>
      <c r="BK141" s="4">
        <v>0</v>
      </c>
      <c r="BL141" s="3"/>
      <c r="BM141" s="3"/>
      <c r="BN141" s="3"/>
      <c r="BO141" s="3"/>
      <c r="BP141" s="3"/>
      <c r="BQ141" s="3"/>
      <c r="BR141" s="3"/>
      <c r="BS141" s="3"/>
      <c r="BT141" s="3"/>
    </row>
    <row r="142" spans="1:72" ht="22.5" customHeight="1" x14ac:dyDescent="0.15">
      <c r="A142" s="4">
        <v>125</v>
      </c>
      <c r="B142" s="4">
        <v>8</v>
      </c>
      <c r="C142" s="4">
        <v>0</v>
      </c>
      <c r="D142" s="4" t="s">
        <v>81</v>
      </c>
      <c r="E142" s="4" t="s">
        <v>404</v>
      </c>
      <c r="F142" s="4" t="s">
        <v>111</v>
      </c>
      <c r="G142" s="4" t="s">
        <v>409</v>
      </c>
      <c r="H142" s="17" t="s">
        <v>413</v>
      </c>
      <c r="J142" s="4" t="s">
        <v>85</v>
      </c>
      <c r="K142" s="4" t="s">
        <v>86</v>
      </c>
      <c r="L142" s="4" t="s">
        <v>145</v>
      </c>
      <c r="M142" s="4" t="s">
        <v>327</v>
      </c>
      <c r="N142" s="4" t="s">
        <v>122</v>
      </c>
      <c r="O142" s="4" t="s">
        <v>328</v>
      </c>
      <c r="P142" s="4">
        <v>1</v>
      </c>
      <c r="Q142" s="4">
        <v>1</v>
      </c>
      <c r="R142" s="4" t="s">
        <v>131</v>
      </c>
      <c r="S142" s="4" t="s">
        <v>131</v>
      </c>
      <c r="T142" s="14">
        <v>304</v>
      </c>
      <c r="U142" s="14">
        <v>304</v>
      </c>
      <c r="Y142" s="15">
        <v>15808</v>
      </c>
      <c r="AB142" s="12" t="s">
        <v>132</v>
      </c>
      <c r="AD142" s="4" t="s">
        <v>93</v>
      </c>
      <c r="AF142" s="4" t="s">
        <v>117</v>
      </c>
      <c r="AG142" s="4" t="b">
        <v>0</v>
      </c>
      <c r="AH142" s="12" t="s">
        <v>95</v>
      </c>
      <c r="AK142" s="4" t="s">
        <v>133</v>
      </c>
      <c r="BI142" s="13">
        <v>42790</v>
      </c>
      <c r="BJ142" s="13">
        <v>42460</v>
      </c>
      <c r="BK142" s="4">
        <v>0</v>
      </c>
      <c r="BL142" s="3"/>
      <c r="BM142" s="3"/>
      <c r="BN142" s="3"/>
      <c r="BO142" s="3"/>
      <c r="BP142" s="3"/>
      <c r="BQ142" s="3"/>
      <c r="BR142" s="3"/>
      <c r="BS142" s="3"/>
      <c r="BT142" s="3"/>
    </row>
    <row r="143" spans="1:72" ht="22.5" customHeight="1" x14ac:dyDescent="0.15">
      <c r="A143" s="4">
        <v>125</v>
      </c>
      <c r="B143" s="4">
        <v>9</v>
      </c>
      <c r="C143" s="4">
        <v>0</v>
      </c>
      <c r="D143" s="4" t="s">
        <v>81</v>
      </c>
      <c r="E143" s="4" t="s">
        <v>404</v>
      </c>
      <c r="F143" s="4" t="s">
        <v>111</v>
      </c>
      <c r="G143" s="4" t="s">
        <v>409</v>
      </c>
      <c r="H143" s="17" t="s">
        <v>414</v>
      </c>
      <c r="J143" s="4" t="s">
        <v>85</v>
      </c>
      <c r="K143" s="4" t="s">
        <v>86</v>
      </c>
      <c r="L143" s="4" t="s">
        <v>145</v>
      </c>
      <c r="M143" s="4" t="s">
        <v>327</v>
      </c>
      <c r="N143" s="4" t="s">
        <v>122</v>
      </c>
      <c r="O143" s="4" t="s">
        <v>328</v>
      </c>
      <c r="P143" s="4">
        <v>1</v>
      </c>
      <c r="Q143" s="4">
        <v>1</v>
      </c>
      <c r="R143" s="4" t="s">
        <v>131</v>
      </c>
      <c r="S143" s="4" t="s">
        <v>131</v>
      </c>
      <c r="T143" s="14">
        <v>158</v>
      </c>
      <c r="U143" s="14">
        <v>158</v>
      </c>
      <c r="Y143" s="15">
        <v>8216</v>
      </c>
      <c r="AB143" s="12" t="s">
        <v>132</v>
      </c>
      <c r="AD143" s="4" t="s">
        <v>93</v>
      </c>
      <c r="AF143" s="4" t="s">
        <v>117</v>
      </c>
      <c r="AG143" s="4" t="b">
        <v>0</v>
      </c>
      <c r="AH143" s="12" t="s">
        <v>95</v>
      </c>
      <c r="AK143" s="4" t="s">
        <v>133</v>
      </c>
      <c r="BI143" s="13">
        <v>42790</v>
      </c>
      <c r="BJ143" s="13">
        <v>42460</v>
      </c>
      <c r="BK143" s="4">
        <v>0</v>
      </c>
      <c r="BL143" s="3"/>
      <c r="BM143" s="3"/>
      <c r="BN143" s="3"/>
      <c r="BO143" s="3"/>
      <c r="BP143" s="3"/>
      <c r="BQ143" s="3"/>
      <c r="BR143" s="3"/>
      <c r="BS143" s="3"/>
      <c r="BT143" s="3"/>
    </row>
    <row r="144" spans="1:72" ht="22.5" customHeight="1" x14ac:dyDescent="0.15">
      <c r="A144" s="4">
        <v>125</v>
      </c>
      <c r="B144" s="4">
        <v>10</v>
      </c>
      <c r="C144" s="4">
        <v>0</v>
      </c>
      <c r="D144" s="4" t="s">
        <v>81</v>
      </c>
      <c r="E144" s="4" t="s">
        <v>404</v>
      </c>
      <c r="F144" s="4" t="s">
        <v>111</v>
      </c>
      <c r="G144" s="4" t="s">
        <v>409</v>
      </c>
      <c r="H144" s="17" t="s">
        <v>415</v>
      </c>
      <c r="J144" s="4" t="s">
        <v>85</v>
      </c>
      <c r="K144" s="4" t="s">
        <v>86</v>
      </c>
      <c r="L144" s="4" t="s">
        <v>145</v>
      </c>
      <c r="M144" s="4" t="s">
        <v>327</v>
      </c>
      <c r="N144" s="4" t="s">
        <v>122</v>
      </c>
      <c r="O144" s="4" t="s">
        <v>328</v>
      </c>
      <c r="P144" s="4">
        <v>1</v>
      </c>
      <c r="Q144" s="4">
        <v>1</v>
      </c>
      <c r="R144" s="4" t="s">
        <v>131</v>
      </c>
      <c r="S144" s="4" t="s">
        <v>131</v>
      </c>
      <c r="T144" s="14">
        <v>122</v>
      </c>
      <c r="U144" s="14">
        <v>122</v>
      </c>
      <c r="Y144" s="15">
        <v>6344</v>
      </c>
      <c r="AB144" s="12" t="s">
        <v>132</v>
      </c>
      <c r="AD144" s="4" t="s">
        <v>93</v>
      </c>
      <c r="AF144" s="4" t="s">
        <v>117</v>
      </c>
      <c r="AG144" s="4" t="b">
        <v>0</v>
      </c>
      <c r="AH144" s="12" t="s">
        <v>95</v>
      </c>
      <c r="AK144" s="4" t="s">
        <v>133</v>
      </c>
      <c r="BI144" s="13">
        <v>42790</v>
      </c>
      <c r="BJ144" s="13">
        <v>42460</v>
      </c>
      <c r="BK144" s="4">
        <v>0</v>
      </c>
      <c r="BL144" s="3"/>
      <c r="BM144" s="3"/>
      <c r="BN144" s="3"/>
      <c r="BO144" s="3"/>
      <c r="BP144" s="3"/>
      <c r="BQ144" s="3"/>
      <c r="BR144" s="3"/>
      <c r="BS144" s="3"/>
      <c r="BT144" s="3"/>
    </row>
    <row r="145" spans="1:72" ht="22.5" customHeight="1" x14ac:dyDescent="0.15">
      <c r="A145" s="4">
        <v>125</v>
      </c>
      <c r="B145" s="4">
        <v>11</v>
      </c>
      <c r="C145" s="4">
        <v>0</v>
      </c>
      <c r="D145" s="4" t="s">
        <v>81</v>
      </c>
      <c r="E145" s="4" t="s">
        <v>404</v>
      </c>
      <c r="F145" s="4" t="s">
        <v>111</v>
      </c>
      <c r="G145" s="4" t="s">
        <v>409</v>
      </c>
      <c r="H145" s="17" t="s">
        <v>416</v>
      </c>
      <c r="J145" s="4" t="s">
        <v>85</v>
      </c>
      <c r="K145" s="4" t="s">
        <v>86</v>
      </c>
      <c r="L145" s="4" t="s">
        <v>145</v>
      </c>
      <c r="M145" s="4" t="s">
        <v>327</v>
      </c>
      <c r="N145" s="4" t="s">
        <v>122</v>
      </c>
      <c r="O145" s="4" t="s">
        <v>328</v>
      </c>
      <c r="P145" s="4">
        <v>1</v>
      </c>
      <c r="Q145" s="4">
        <v>1</v>
      </c>
      <c r="R145" s="4" t="s">
        <v>162</v>
      </c>
      <c r="S145" s="4" t="s">
        <v>123</v>
      </c>
      <c r="T145" s="14">
        <v>30</v>
      </c>
      <c r="U145" s="14">
        <v>30</v>
      </c>
      <c r="Y145" s="15">
        <v>791490</v>
      </c>
      <c r="AB145" s="12" t="s">
        <v>175</v>
      </c>
      <c r="AD145" s="4" t="s">
        <v>93</v>
      </c>
      <c r="AF145" s="4" t="s">
        <v>117</v>
      </c>
      <c r="AG145" s="4" t="b">
        <v>0</v>
      </c>
      <c r="AH145" s="12" t="s">
        <v>95</v>
      </c>
      <c r="AK145" s="4" t="s">
        <v>91</v>
      </c>
      <c r="BB145" s="4" t="s">
        <v>235</v>
      </c>
      <c r="BC145" s="4">
        <v>1137</v>
      </c>
      <c r="BD145" s="4">
        <v>1</v>
      </c>
      <c r="BE145" s="4">
        <v>0</v>
      </c>
      <c r="BI145" s="13">
        <v>44727.431520949074</v>
      </c>
      <c r="BJ145" s="13">
        <v>44651</v>
      </c>
      <c r="BK145" s="4">
        <v>0</v>
      </c>
      <c r="BL145" s="3"/>
      <c r="BM145" s="3"/>
      <c r="BN145" s="3"/>
      <c r="BO145" s="3"/>
      <c r="BP145" s="3"/>
      <c r="BQ145" s="3"/>
      <c r="BR145" s="3"/>
      <c r="BS145" s="3"/>
      <c r="BT145" s="3"/>
    </row>
    <row r="146" spans="1:72" ht="22.5" customHeight="1" x14ac:dyDescent="0.15">
      <c r="A146" s="4">
        <v>126</v>
      </c>
      <c r="B146" s="4">
        <v>1</v>
      </c>
      <c r="C146" s="4">
        <v>0</v>
      </c>
      <c r="D146" s="4" t="s">
        <v>81</v>
      </c>
      <c r="E146" s="4" t="s">
        <v>417</v>
      </c>
      <c r="F146" s="4" t="s">
        <v>418</v>
      </c>
      <c r="H146" s="17" t="s">
        <v>419</v>
      </c>
      <c r="J146" s="4" t="s">
        <v>85</v>
      </c>
      <c r="K146" s="4" t="s">
        <v>86</v>
      </c>
      <c r="L146" s="4" t="s">
        <v>145</v>
      </c>
      <c r="M146" s="4" t="s">
        <v>327</v>
      </c>
      <c r="N146" s="4" t="s">
        <v>122</v>
      </c>
      <c r="O146" s="4" t="s">
        <v>328</v>
      </c>
      <c r="P146" s="4">
        <v>1</v>
      </c>
      <c r="Q146" s="4">
        <v>1</v>
      </c>
      <c r="R146" s="4" t="s">
        <v>123</v>
      </c>
      <c r="S146" s="4" t="s">
        <v>123</v>
      </c>
      <c r="T146" s="14">
        <v>183</v>
      </c>
      <c r="U146" s="14">
        <v>183</v>
      </c>
      <c r="Y146" s="15">
        <v>11293715</v>
      </c>
      <c r="AB146" s="12" t="s">
        <v>420</v>
      </c>
      <c r="AD146" s="4" t="s">
        <v>93</v>
      </c>
      <c r="AF146" s="4" t="s">
        <v>117</v>
      </c>
      <c r="AG146" s="4" t="b">
        <v>0</v>
      </c>
      <c r="AH146" s="12" t="s">
        <v>95</v>
      </c>
      <c r="AK146" s="4" t="s">
        <v>91</v>
      </c>
      <c r="BI146" s="13">
        <v>42790</v>
      </c>
      <c r="BJ146" s="13">
        <v>42460</v>
      </c>
      <c r="BK146" s="4">
        <v>0</v>
      </c>
      <c r="BL146" s="3"/>
      <c r="BM146" s="3"/>
      <c r="BN146" s="3"/>
      <c r="BO146" s="3"/>
      <c r="BP146" s="3"/>
      <c r="BQ146" s="3"/>
      <c r="BR146" s="3"/>
      <c r="BS146" s="3"/>
      <c r="BT146" s="3"/>
    </row>
    <row r="147" spans="1:72" ht="22.5" customHeight="1" x14ac:dyDescent="0.15">
      <c r="A147" s="4">
        <v>126</v>
      </c>
      <c r="B147" s="4">
        <v>2</v>
      </c>
      <c r="C147" s="4">
        <v>0</v>
      </c>
      <c r="D147" s="4" t="s">
        <v>81</v>
      </c>
      <c r="E147" s="4" t="s">
        <v>417</v>
      </c>
      <c r="F147" s="4" t="s">
        <v>418</v>
      </c>
      <c r="H147" s="17" t="s">
        <v>421</v>
      </c>
      <c r="J147" s="4" t="s">
        <v>85</v>
      </c>
      <c r="K147" s="4" t="s">
        <v>86</v>
      </c>
      <c r="L147" s="4" t="s">
        <v>145</v>
      </c>
      <c r="M147" s="4" t="s">
        <v>327</v>
      </c>
      <c r="N147" s="4" t="s">
        <v>122</v>
      </c>
      <c r="O147" s="4" t="s">
        <v>328</v>
      </c>
      <c r="P147" s="4">
        <v>1</v>
      </c>
      <c r="Q147" s="4">
        <v>1</v>
      </c>
      <c r="R147" s="4" t="s">
        <v>123</v>
      </c>
      <c r="S147" s="4" t="s">
        <v>123</v>
      </c>
      <c r="T147" s="14">
        <v>26</v>
      </c>
      <c r="U147" s="14">
        <v>26</v>
      </c>
      <c r="Y147" s="15">
        <v>1604571</v>
      </c>
      <c r="AB147" s="12" t="s">
        <v>420</v>
      </c>
      <c r="AD147" s="4" t="s">
        <v>93</v>
      </c>
      <c r="AF147" s="4" t="s">
        <v>117</v>
      </c>
      <c r="AG147" s="4" t="b">
        <v>0</v>
      </c>
      <c r="AH147" s="12" t="s">
        <v>95</v>
      </c>
      <c r="AK147" s="4" t="s">
        <v>91</v>
      </c>
      <c r="BI147" s="13">
        <v>42790</v>
      </c>
      <c r="BJ147" s="13">
        <v>42460</v>
      </c>
      <c r="BK147" s="4">
        <v>0</v>
      </c>
      <c r="BL147" s="3"/>
      <c r="BM147" s="3"/>
      <c r="BN147" s="3"/>
      <c r="BO147" s="3"/>
      <c r="BP147" s="3"/>
      <c r="BQ147" s="3"/>
      <c r="BR147" s="3"/>
      <c r="BS147" s="3"/>
      <c r="BT147" s="3"/>
    </row>
    <row r="148" spans="1:72" ht="22.5" customHeight="1" x14ac:dyDescent="0.15">
      <c r="A148" s="4">
        <v>126</v>
      </c>
      <c r="B148" s="4">
        <v>3</v>
      </c>
      <c r="C148" s="4">
        <v>0</v>
      </c>
      <c r="D148" s="4" t="s">
        <v>81</v>
      </c>
      <c r="E148" s="4" t="s">
        <v>417</v>
      </c>
      <c r="F148" s="4" t="s">
        <v>418</v>
      </c>
      <c r="H148" s="17" t="s">
        <v>422</v>
      </c>
      <c r="J148" s="4" t="s">
        <v>85</v>
      </c>
      <c r="K148" s="4" t="s">
        <v>86</v>
      </c>
      <c r="L148" s="4" t="s">
        <v>145</v>
      </c>
      <c r="M148" s="4" t="s">
        <v>327</v>
      </c>
      <c r="N148" s="4" t="s">
        <v>122</v>
      </c>
      <c r="O148" s="4" t="s">
        <v>328</v>
      </c>
      <c r="P148" s="4">
        <v>1</v>
      </c>
      <c r="Q148" s="4">
        <v>1</v>
      </c>
      <c r="R148" s="4" t="s">
        <v>123</v>
      </c>
      <c r="S148" s="4" t="s">
        <v>123</v>
      </c>
      <c r="T148" s="14">
        <v>3077</v>
      </c>
      <c r="U148" s="14">
        <v>3077</v>
      </c>
      <c r="Y148" s="15">
        <v>189894870</v>
      </c>
      <c r="AB148" s="12" t="s">
        <v>420</v>
      </c>
      <c r="AD148" s="4" t="s">
        <v>93</v>
      </c>
      <c r="AF148" s="4" t="s">
        <v>117</v>
      </c>
      <c r="AG148" s="4" t="b">
        <v>0</v>
      </c>
      <c r="AH148" s="12" t="s">
        <v>95</v>
      </c>
      <c r="AK148" s="4" t="s">
        <v>91</v>
      </c>
      <c r="BI148" s="13">
        <v>42790</v>
      </c>
      <c r="BJ148" s="13">
        <v>42460</v>
      </c>
      <c r="BK148" s="4">
        <v>0</v>
      </c>
      <c r="BL148" s="3"/>
      <c r="BM148" s="3"/>
      <c r="BN148" s="3"/>
      <c r="BO148" s="3"/>
      <c r="BP148" s="3"/>
      <c r="BQ148" s="3"/>
      <c r="BR148" s="3"/>
      <c r="BS148" s="3"/>
      <c r="BT148" s="3"/>
    </row>
    <row r="149" spans="1:72" ht="22.5" customHeight="1" x14ac:dyDescent="0.15">
      <c r="A149" s="4">
        <v>126</v>
      </c>
      <c r="B149" s="4">
        <v>4</v>
      </c>
      <c r="C149" s="4">
        <v>0</v>
      </c>
      <c r="D149" s="4" t="s">
        <v>81</v>
      </c>
      <c r="E149" s="4" t="s">
        <v>417</v>
      </c>
      <c r="F149" s="4" t="s">
        <v>418</v>
      </c>
      <c r="H149" s="17" t="s">
        <v>423</v>
      </c>
      <c r="J149" s="4" t="s">
        <v>85</v>
      </c>
      <c r="K149" s="4" t="s">
        <v>86</v>
      </c>
      <c r="L149" s="4" t="s">
        <v>145</v>
      </c>
      <c r="M149" s="4" t="s">
        <v>327</v>
      </c>
      <c r="N149" s="4" t="s">
        <v>122</v>
      </c>
      <c r="O149" s="4" t="s">
        <v>328</v>
      </c>
      <c r="P149" s="4">
        <v>1</v>
      </c>
      <c r="Q149" s="4">
        <v>1</v>
      </c>
      <c r="R149" s="4" t="s">
        <v>123</v>
      </c>
      <c r="S149" s="4" t="s">
        <v>123</v>
      </c>
      <c r="T149" s="14">
        <v>3241</v>
      </c>
      <c r="U149" s="14">
        <v>3241</v>
      </c>
      <c r="Y149" s="15">
        <v>200016013</v>
      </c>
      <c r="AB149" s="12" t="s">
        <v>420</v>
      </c>
      <c r="AD149" s="4" t="s">
        <v>93</v>
      </c>
      <c r="AF149" s="4" t="s">
        <v>117</v>
      </c>
      <c r="AG149" s="4" t="b">
        <v>0</v>
      </c>
      <c r="AH149" s="12" t="s">
        <v>95</v>
      </c>
      <c r="AK149" s="4" t="s">
        <v>91</v>
      </c>
      <c r="BI149" s="13">
        <v>42790</v>
      </c>
      <c r="BJ149" s="13">
        <v>42460</v>
      </c>
      <c r="BK149" s="4">
        <v>0</v>
      </c>
      <c r="BL149" s="3"/>
      <c r="BM149" s="3"/>
      <c r="BN149" s="3"/>
      <c r="BO149" s="3"/>
      <c r="BP149" s="3"/>
      <c r="BQ149" s="3"/>
      <c r="BR149" s="3"/>
      <c r="BS149" s="3"/>
      <c r="BT149" s="3"/>
    </row>
    <row r="150" spans="1:72" ht="22.5" customHeight="1" x14ac:dyDescent="0.15">
      <c r="A150" s="4">
        <v>126</v>
      </c>
      <c r="B150" s="4">
        <v>5</v>
      </c>
      <c r="C150" s="4">
        <v>0</v>
      </c>
      <c r="D150" s="4" t="s">
        <v>81</v>
      </c>
      <c r="E150" s="4" t="s">
        <v>417</v>
      </c>
      <c r="F150" s="4" t="s">
        <v>418</v>
      </c>
      <c r="H150" s="17" t="s">
        <v>424</v>
      </c>
      <c r="J150" s="4" t="s">
        <v>85</v>
      </c>
      <c r="K150" s="4" t="s">
        <v>86</v>
      </c>
      <c r="L150" s="4" t="s">
        <v>145</v>
      </c>
      <c r="M150" s="4" t="s">
        <v>327</v>
      </c>
      <c r="N150" s="4" t="s">
        <v>122</v>
      </c>
      <c r="O150" s="4" t="s">
        <v>328</v>
      </c>
      <c r="P150" s="4">
        <v>1</v>
      </c>
      <c r="Q150" s="4">
        <v>1</v>
      </c>
      <c r="R150" s="4" t="s">
        <v>123</v>
      </c>
      <c r="S150" s="4" t="s">
        <v>123</v>
      </c>
      <c r="T150" s="14">
        <v>100</v>
      </c>
      <c r="U150" s="14">
        <v>100</v>
      </c>
      <c r="Y150" s="15">
        <v>6171429</v>
      </c>
      <c r="AB150" s="12" t="s">
        <v>420</v>
      </c>
      <c r="AD150" s="4" t="s">
        <v>93</v>
      </c>
      <c r="AF150" s="4" t="s">
        <v>117</v>
      </c>
      <c r="AG150" s="4" t="b">
        <v>0</v>
      </c>
      <c r="AH150" s="12" t="s">
        <v>95</v>
      </c>
      <c r="AK150" s="4" t="s">
        <v>91</v>
      </c>
      <c r="BI150" s="13">
        <v>42790</v>
      </c>
      <c r="BJ150" s="13">
        <v>42460</v>
      </c>
      <c r="BK150" s="4">
        <v>0</v>
      </c>
      <c r="BL150" s="3"/>
      <c r="BM150" s="3"/>
      <c r="BN150" s="3"/>
      <c r="BO150" s="3"/>
      <c r="BP150" s="3"/>
      <c r="BQ150" s="3"/>
      <c r="BR150" s="3"/>
      <c r="BS150" s="3"/>
      <c r="BT150" s="3"/>
    </row>
    <row r="151" spans="1:72" ht="22.5" customHeight="1" x14ac:dyDescent="0.15">
      <c r="A151" s="4">
        <v>126</v>
      </c>
      <c r="B151" s="4">
        <v>6</v>
      </c>
      <c r="C151" s="4">
        <v>0</v>
      </c>
      <c r="D151" s="4" t="s">
        <v>81</v>
      </c>
      <c r="E151" s="4" t="s">
        <v>417</v>
      </c>
      <c r="F151" s="4" t="s">
        <v>418</v>
      </c>
      <c r="H151" s="17" t="s">
        <v>425</v>
      </c>
      <c r="J151" s="4" t="s">
        <v>85</v>
      </c>
      <c r="K151" s="4" t="s">
        <v>86</v>
      </c>
      <c r="L151" s="4" t="s">
        <v>145</v>
      </c>
      <c r="M151" s="4" t="s">
        <v>327</v>
      </c>
      <c r="N151" s="4" t="s">
        <v>122</v>
      </c>
      <c r="O151" s="4" t="s">
        <v>328</v>
      </c>
      <c r="P151" s="4">
        <v>1</v>
      </c>
      <c r="Q151" s="4">
        <v>1</v>
      </c>
      <c r="R151" s="4" t="s">
        <v>123</v>
      </c>
      <c r="S151" s="4" t="s">
        <v>123</v>
      </c>
      <c r="T151" s="14">
        <v>7758</v>
      </c>
      <c r="U151" s="14">
        <v>7758</v>
      </c>
      <c r="Y151" s="15">
        <v>478779461</v>
      </c>
      <c r="AB151" s="12" t="s">
        <v>420</v>
      </c>
      <c r="AD151" s="4" t="s">
        <v>93</v>
      </c>
      <c r="AF151" s="4" t="s">
        <v>117</v>
      </c>
      <c r="AG151" s="4" t="b">
        <v>0</v>
      </c>
      <c r="AH151" s="12" t="s">
        <v>95</v>
      </c>
      <c r="AK151" s="4" t="s">
        <v>91</v>
      </c>
      <c r="BI151" s="13">
        <v>42790</v>
      </c>
      <c r="BJ151" s="13">
        <v>42460</v>
      </c>
      <c r="BK151" s="4">
        <v>0</v>
      </c>
      <c r="BL151" s="3"/>
      <c r="BM151" s="3"/>
      <c r="BN151" s="3"/>
      <c r="BO151" s="3"/>
      <c r="BP151" s="3"/>
      <c r="BQ151" s="3"/>
      <c r="BR151" s="3"/>
      <c r="BS151" s="3"/>
      <c r="BT151" s="3"/>
    </row>
    <row r="152" spans="1:72" ht="22.5" customHeight="1" x14ac:dyDescent="0.15">
      <c r="A152" s="4">
        <v>126</v>
      </c>
      <c r="B152" s="4">
        <v>7</v>
      </c>
      <c r="C152" s="4">
        <v>0</v>
      </c>
      <c r="D152" s="4" t="s">
        <v>81</v>
      </c>
      <c r="E152" s="4" t="s">
        <v>417</v>
      </c>
      <c r="F152" s="4" t="s">
        <v>418</v>
      </c>
      <c r="H152" s="17" t="s">
        <v>426</v>
      </c>
      <c r="J152" s="4" t="s">
        <v>85</v>
      </c>
      <c r="K152" s="4" t="s">
        <v>86</v>
      </c>
      <c r="L152" s="4" t="s">
        <v>145</v>
      </c>
      <c r="M152" s="4" t="s">
        <v>327</v>
      </c>
      <c r="N152" s="4" t="s">
        <v>122</v>
      </c>
      <c r="O152" s="4" t="s">
        <v>328</v>
      </c>
      <c r="P152" s="4">
        <v>1</v>
      </c>
      <c r="Q152" s="4">
        <v>1</v>
      </c>
      <c r="R152" s="4" t="s">
        <v>123</v>
      </c>
      <c r="S152" s="4" t="s">
        <v>123</v>
      </c>
      <c r="T152" s="14">
        <v>961</v>
      </c>
      <c r="U152" s="14">
        <v>961</v>
      </c>
      <c r="Y152" s="15">
        <v>59307432</v>
      </c>
      <c r="AB152" s="12" t="s">
        <v>420</v>
      </c>
      <c r="AD152" s="4" t="s">
        <v>93</v>
      </c>
      <c r="AF152" s="4" t="s">
        <v>117</v>
      </c>
      <c r="AG152" s="4" t="b">
        <v>0</v>
      </c>
      <c r="AH152" s="12" t="s">
        <v>95</v>
      </c>
      <c r="AK152" s="4" t="s">
        <v>91</v>
      </c>
      <c r="BI152" s="13">
        <v>42790</v>
      </c>
      <c r="BJ152" s="13">
        <v>42460</v>
      </c>
      <c r="BK152" s="4">
        <v>0</v>
      </c>
      <c r="BL152" s="3"/>
      <c r="BM152" s="3"/>
      <c r="BN152" s="3"/>
      <c r="BO152" s="3"/>
      <c r="BP152" s="3"/>
      <c r="BQ152" s="3"/>
      <c r="BR152" s="3"/>
      <c r="BS152" s="3"/>
      <c r="BT152" s="3"/>
    </row>
    <row r="153" spans="1:72" ht="22.5" customHeight="1" x14ac:dyDescent="0.15">
      <c r="A153" s="4">
        <v>126</v>
      </c>
      <c r="B153" s="4">
        <v>8</v>
      </c>
      <c r="C153" s="4">
        <v>0</v>
      </c>
      <c r="D153" s="4" t="s">
        <v>81</v>
      </c>
      <c r="E153" s="4" t="s">
        <v>417</v>
      </c>
      <c r="F153" s="4" t="s">
        <v>418</v>
      </c>
      <c r="H153" s="17" t="s">
        <v>427</v>
      </c>
      <c r="J153" s="4" t="s">
        <v>85</v>
      </c>
      <c r="K153" s="4" t="s">
        <v>86</v>
      </c>
      <c r="L153" s="4" t="s">
        <v>145</v>
      </c>
      <c r="M153" s="4" t="s">
        <v>327</v>
      </c>
      <c r="N153" s="4" t="s">
        <v>122</v>
      </c>
      <c r="O153" s="4" t="s">
        <v>328</v>
      </c>
      <c r="P153" s="4">
        <v>1</v>
      </c>
      <c r="Q153" s="4">
        <v>1</v>
      </c>
      <c r="R153" s="4" t="s">
        <v>123</v>
      </c>
      <c r="S153" s="4" t="s">
        <v>123</v>
      </c>
      <c r="T153" s="14">
        <v>4646</v>
      </c>
      <c r="U153" s="14">
        <v>4646</v>
      </c>
      <c r="Y153" s="15">
        <v>286724591</v>
      </c>
      <c r="AB153" s="12" t="s">
        <v>420</v>
      </c>
      <c r="AD153" s="4" t="s">
        <v>93</v>
      </c>
      <c r="AF153" s="4" t="s">
        <v>117</v>
      </c>
      <c r="AG153" s="4" t="b">
        <v>0</v>
      </c>
      <c r="AH153" s="12" t="s">
        <v>95</v>
      </c>
      <c r="AK153" s="4" t="s">
        <v>91</v>
      </c>
      <c r="BI153" s="13">
        <v>42790</v>
      </c>
      <c r="BJ153" s="13">
        <v>42460</v>
      </c>
      <c r="BK153" s="4">
        <v>0</v>
      </c>
      <c r="BL153" s="3"/>
      <c r="BM153" s="3"/>
      <c r="BN153" s="3"/>
      <c r="BO153" s="3"/>
      <c r="BP153" s="3"/>
      <c r="BQ153" s="3"/>
      <c r="BR153" s="3"/>
      <c r="BS153" s="3"/>
      <c r="BT153" s="3"/>
    </row>
    <row r="154" spans="1:72" ht="22.5" customHeight="1" x14ac:dyDescent="0.15">
      <c r="A154" s="4">
        <v>126</v>
      </c>
      <c r="B154" s="4">
        <v>9</v>
      </c>
      <c r="C154" s="4">
        <v>0</v>
      </c>
      <c r="D154" s="4" t="s">
        <v>81</v>
      </c>
      <c r="E154" s="4" t="s">
        <v>417</v>
      </c>
      <c r="F154" s="4" t="s">
        <v>418</v>
      </c>
      <c r="H154" s="17" t="s">
        <v>428</v>
      </c>
      <c r="J154" s="4" t="s">
        <v>85</v>
      </c>
      <c r="K154" s="4" t="s">
        <v>86</v>
      </c>
      <c r="L154" s="4" t="s">
        <v>145</v>
      </c>
      <c r="M154" s="4" t="s">
        <v>327</v>
      </c>
      <c r="N154" s="4" t="s">
        <v>122</v>
      </c>
      <c r="O154" s="4" t="s">
        <v>328</v>
      </c>
      <c r="P154" s="4">
        <v>1</v>
      </c>
      <c r="Q154" s="4">
        <v>1</v>
      </c>
      <c r="R154" s="4" t="s">
        <v>271</v>
      </c>
      <c r="S154" s="4" t="s">
        <v>271</v>
      </c>
      <c r="T154" s="14">
        <v>8.19</v>
      </c>
      <c r="U154" s="14">
        <v>8.19</v>
      </c>
      <c r="Y154" s="15">
        <v>786</v>
      </c>
      <c r="AB154" s="12" t="s">
        <v>361</v>
      </c>
      <c r="AD154" s="4" t="s">
        <v>93</v>
      </c>
      <c r="AF154" s="4" t="s">
        <v>117</v>
      </c>
      <c r="AG154" s="4" t="b">
        <v>0</v>
      </c>
      <c r="AH154" s="12" t="s">
        <v>95</v>
      </c>
      <c r="AK154" s="4" t="s">
        <v>362</v>
      </c>
      <c r="BI154" s="13">
        <v>42790</v>
      </c>
      <c r="BJ154" s="13">
        <v>42460</v>
      </c>
      <c r="BK154" s="4">
        <v>0</v>
      </c>
      <c r="BL154" s="3"/>
      <c r="BM154" s="3"/>
      <c r="BN154" s="3"/>
      <c r="BO154" s="3"/>
      <c r="BP154" s="3"/>
      <c r="BQ154" s="3"/>
      <c r="BR154" s="3"/>
      <c r="BS154" s="3"/>
      <c r="BT154" s="3"/>
    </row>
    <row r="155" spans="1:72" ht="22.5" customHeight="1" x14ac:dyDescent="0.15">
      <c r="A155" s="4">
        <v>127</v>
      </c>
      <c r="B155" s="4">
        <v>1</v>
      </c>
      <c r="C155" s="4">
        <v>0</v>
      </c>
      <c r="D155" s="4" t="s">
        <v>81</v>
      </c>
      <c r="E155" s="4" t="s">
        <v>429</v>
      </c>
      <c r="F155" s="4" t="s">
        <v>158</v>
      </c>
      <c r="H155" s="17" t="s">
        <v>430</v>
      </c>
      <c r="J155" s="4" t="s">
        <v>85</v>
      </c>
      <c r="K155" s="4" t="s">
        <v>86</v>
      </c>
      <c r="L155" s="4" t="s">
        <v>145</v>
      </c>
      <c r="M155" s="4" t="s">
        <v>327</v>
      </c>
      <c r="N155" s="4" t="s">
        <v>122</v>
      </c>
      <c r="O155" s="4" t="s">
        <v>328</v>
      </c>
      <c r="P155" s="4">
        <v>1</v>
      </c>
      <c r="Q155" s="4">
        <v>1</v>
      </c>
      <c r="R155" s="4" t="s">
        <v>123</v>
      </c>
      <c r="S155" s="4" t="s">
        <v>123</v>
      </c>
      <c r="T155" s="14">
        <v>1199</v>
      </c>
      <c r="U155" s="14">
        <v>1199</v>
      </c>
      <c r="Y155" s="15">
        <v>58579710</v>
      </c>
      <c r="AB155" s="12" t="s">
        <v>431</v>
      </c>
      <c r="AD155" s="4" t="s">
        <v>93</v>
      </c>
      <c r="AF155" s="4" t="s">
        <v>117</v>
      </c>
      <c r="AG155" s="4" t="b">
        <v>0</v>
      </c>
      <c r="AH155" s="12" t="s">
        <v>95</v>
      </c>
      <c r="AK155" s="4" t="s">
        <v>91</v>
      </c>
      <c r="BI155" s="13">
        <v>42790</v>
      </c>
      <c r="BJ155" s="13">
        <v>42460</v>
      </c>
      <c r="BK155" s="4">
        <v>0</v>
      </c>
      <c r="BL155" s="3"/>
      <c r="BM155" s="3"/>
      <c r="BN155" s="3"/>
      <c r="BO155" s="3"/>
      <c r="BP155" s="3"/>
      <c r="BQ155" s="3"/>
      <c r="BR155" s="3"/>
      <c r="BS155" s="3"/>
      <c r="BT155" s="3"/>
    </row>
    <row r="156" spans="1:72" ht="22.5" customHeight="1" x14ac:dyDescent="0.15">
      <c r="A156" s="4">
        <v>127</v>
      </c>
      <c r="B156" s="4">
        <v>2</v>
      </c>
      <c r="C156" s="4">
        <v>0</v>
      </c>
      <c r="D156" s="4" t="s">
        <v>81</v>
      </c>
      <c r="E156" s="4" t="s">
        <v>429</v>
      </c>
      <c r="F156" s="4" t="s">
        <v>158</v>
      </c>
      <c r="H156" s="17" t="s">
        <v>432</v>
      </c>
      <c r="J156" s="4" t="s">
        <v>85</v>
      </c>
      <c r="K156" s="4" t="s">
        <v>86</v>
      </c>
      <c r="L156" s="4" t="s">
        <v>145</v>
      </c>
      <c r="M156" s="4" t="s">
        <v>327</v>
      </c>
      <c r="N156" s="4" t="s">
        <v>122</v>
      </c>
      <c r="O156" s="4" t="s">
        <v>328</v>
      </c>
      <c r="P156" s="4">
        <v>1</v>
      </c>
      <c r="Q156" s="4">
        <v>1</v>
      </c>
      <c r="R156" s="4" t="s">
        <v>123</v>
      </c>
      <c r="S156" s="4" t="s">
        <v>123</v>
      </c>
      <c r="T156" s="14">
        <v>276</v>
      </c>
      <c r="U156" s="14">
        <v>276</v>
      </c>
      <c r="Y156" s="15">
        <v>13484570</v>
      </c>
      <c r="AB156" s="12" t="s">
        <v>431</v>
      </c>
      <c r="AD156" s="4" t="s">
        <v>93</v>
      </c>
      <c r="AF156" s="4" t="s">
        <v>117</v>
      </c>
      <c r="AG156" s="4" t="b">
        <v>0</v>
      </c>
      <c r="AH156" s="12" t="s">
        <v>95</v>
      </c>
      <c r="AK156" s="4" t="s">
        <v>91</v>
      </c>
      <c r="BI156" s="13">
        <v>42790</v>
      </c>
      <c r="BJ156" s="13">
        <v>42460</v>
      </c>
      <c r="BK156" s="4">
        <v>0</v>
      </c>
      <c r="BL156" s="3"/>
      <c r="BM156" s="3"/>
      <c r="BN156" s="3"/>
      <c r="BO156" s="3"/>
      <c r="BP156" s="3"/>
      <c r="BQ156" s="3"/>
      <c r="BR156" s="3"/>
      <c r="BS156" s="3"/>
      <c r="BT156" s="3"/>
    </row>
    <row r="157" spans="1:72" ht="22.5" customHeight="1" x14ac:dyDescent="0.15">
      <c r="A157" s="4">
        <v>127</v>
      </c>
      <c r="B157" s="4">
        <v>3</v>
      </c>
      <c r="C157" s="4">
        <v>0</v>
      </c>
      <c r="D157" s="4" t="s">
        <v>81</v>
      </c>
      <c r="E157" s="4" t="s">
        <v>429</v>
      </c>
      <c r="F157" s="4" t="s">
        <v>158</v>
      </c>
      <c r="H157" s="17" t="s">
        <v>433</v>
      </c>
      <c r="J157" s="4" t="s">
        <v>85</v>
      </c>
      <c r="K157" s="4" t="s">
        <v>86</v>
      </c>
      <c r="L157" s="4" t="s">
        <v>145</v>
      </c>
      <c r="M157" s="4" t="s">
        <v>327</v>
      </c>
      <c r="N157" s="4" t="s">
        <v>122</v>
      </c>
      <c r="O157" s="4" t="s">
        <v>328</v>
      </c>
      <c r="P157" s="4">
        <v>1</v>
      </c>
      <c r="Q157" s="4">
        <v>1</v>
      </c>
      <c r="R157" s="4" t="s">
        <v>123</v>
      </c>
      <c r="S157" s="4" t="s">
        <v>123</v>
      </c>
      <c r="T157" s="14">
        <v>162</v>
      </c>
      <c r="U157" s="14">
        <v>162</v>
      </c>
      <c r="Y157" s="15">
        <v>7914856</v>
      </c>
      <c r="AB157" s="12" t="s">
        <v>431</v>
      </c>
      <c r="AD157" s="4" t="s">
        <v>93</v>
      </c>
      <c r="AF157" s="4" t="s">
        <v>117</v>
      </c>
      <c r="AG157" s="4" t="b">
        <v>0</v>
      </c>
      <c r="AH157" s="12" t="s">
        <v>95</v>
      </c>
      <c r="AK157" s="4" t="s">
        <v>91</v>
      </c>
      <c r="BI157" s="13">
        <v>42790</v>
      </c>
      <c r="BJ157" s="13">
        <v>42460</v>
      </c>
      <c r="BK157" s="4">
        <v>0</v>
      </c>
      <c r="BL157" s="3"/>
      <c r="BM157" s="3"/>
      <c r="BN157" s="3"/>
      <c r="BO157" s="3"/>
      <c r="BP157" s="3"/>
      <c r="BQ157" s="3"/>
      <c r="BR157" s="3"/>
      <c r="BS157" s="3"/>
      <c r="BT157" s="3"/>
    </row>
    <row r="158" spans="1:72" ht="22.5" customHeight="1" x14ac:dyDescent="0.15">
      <c r="A158" s="4">
        <v>127</v>
      </c>
      <c r="B158" s="4">
        <v>4</v>
      </c>
      <c r="C158" s="4">
        <v>0</v>
      </c>
      <c r="D158" s="4" t="s">
        <v>81</v>
      </c>
      <c r="E158" s="4" t="s">
        <v>429</v>
      </c>
      <c r="F158" s="4" t="s">
        <v>158</v>
      </c>
      <c r="H158" s="17" t="s">
        <v>434</v>
      </c>
      <c r="J158" s="4" t="s">
        <v>85</v>
      </c>
      <c r="K158" s="4" t="s">
        <v>86</v>
      </c>
      <c r="L158" s="4" t="s">
        <v>145</v>
      </c>
      <c r="M158" s="4" t="s">
        <v>327</v>
      </c>
      <c r="N158" s="4" t="s">
        <v>122</v>
      </c>
      <c r="O158" s="4" t="s">
        <v>328</v>
      </c>
      <c r="P158" s="4">
        <v>1</v>
      </c>
      <c r="Q158" s="4">
        <v>1</v>
      </c>
      <c r="R158" s="4" t="s">
        <v>123</v>
      </c>
      <c r="S158" s="4" t="s">
        <v>123</v>
      </c>
      <c r="T158" s="14">
        <v>2192</v>
      </c>
      <c r="U158" s="14">
        <v>2192</v>
      </c>
      <c r="Y158" s="15">
        <v>107094850</v>
      </c>
      <c r="AB158" s="12" t="s">
        <v>431</v>
      </c>
      <c r="AD158" s="4" t="s">
        <v>93</v>
      </c>
      <c r="AF158" s="4" t="s">
        <v>117</v>
      </c>
      <c r="AG158" s="4" t="b">
        <v>0</v>
      </c>
      <c r="AH158" s="12" t="s">
        <v>95</v>
      </c>
      <c r="AK158" s="4" t="s">
        <v>91</v>
      </c>
      <c r="BI158" s="13">
        <v>42790</v>
      </c>
      <c r="BJ158" s="13">
        <v>42460</v>
      </c>
      <c r="BK158" s="4">
        <v>0</v>
      </c>
      <c r="BL158" s="3"/>
      <c r="BM158" s="3"/>
      <c r="BN158" s="3"/>
      <c r="BO158" s="3"/>
      <c r="BP158" s="3"/>
      <c r="BQ158" s="3"/>
      <c r="BR158" s="3"/>
      <c r="BS158" s="3"/>
      <c r="BT158" s="3"/>
    </row>
    <row r="159" spans="1:72" ht="22.5" customHeight="1" x14ac:dyDescent="0.15">
      <c r="A159" s="4">
        <v>127</v>
      </c>
      <c r="B159" s="4">
        <v>5</v>
      </c>
      <c r="C159" s="4">
        <v>0</v>
      </c>
      <c r="D159" s="4" t="s">
        <v>81</v>
      </c>
      <c r="E159" s="4" t="s">
        <v>429</v>
      </c>
      <c r="F159" s="4" t="s">
        <v>158</v>
      </c>
      <c r="H159" s="17" t="s">
        <v>435</v>
      </c>
      <c r="J159" s="4" t="s">
        <v>85</v>
      </c>
      <c r="K159" s="4" t="s">
        <v>86</v>
      </c>
      <c r="L159" s="4" t="s">
        <v>145</v>
      </c>
      <c r="M159" s="4" t="s">
        <v>327</v>
      </c>
      <c r="N159" s="4" t="s">
        <v>122</v>
      </c>
      <c r="O159" s="4" t="s">
        <v>328</v>
      </c>
      <c r="P159" s="4">
        <v>1</v>
      </c>
      <c r="Q159" s="4">
        <v>1</v>
      </c>
      <c r="R159" s="4" t="s">
        <v>123</v>
      </c>
      <c r="S159" s="4" t="s">
        <v>123</v>
      </c>
      <c r="T159" s="14">
        <v>906</v>
      </c>
      <c r="U159" s="14">
        <v>906</v>
      </c>
      <c r="Y159" s="15">
        <v>44264568</v>
      </c>
      <c r="AB159" s="12" t="s">
        <v>431</v>
      </c>
      <c r="AD159" s="4" t="s">
        <v>93</v>
      </c>
      <c r="AF159" s="4" t="s">
        <v>117</v>
      </c>
      <c r="AG159" s="4" t="b">
        <v>0</v>
      </c>
      <c r="AH159" s="12" t="s">
        <v>95</v>
      </c>
      <c r="AK159" s="4" t="s">
        <v>91</v>
      </c>
      <c r="BI159" s="13">
        <v>42790</v>
      </c>
      <c r="BJ159" s="13">
        <v>42460</v>
      </c>
      <c r="BK159" s="4">
        <v>0</v>
      </c>
      <c r="BL159" s="3"/>
      <c r="BM159" s="3"/>
      <c r="BN159" s="3"/>
      <c r="BO159" s="3"/>
      <c r="BP159" s="3"/>
      <c r="BQ159" s="3"/>
      <c r="BR159" s="3"/>
      <c r="BS159" s="3"/>
      <c r="BT159" s="3"/>
    </row>
    <row r="160" spans="1:72" ht="22.5" customHeight="1" x14ac:dyDescent="0.15">
      <c r="A160" s="4">
        <v>127</v>
      </c>
      <c r="B160" s="4">
        <v>6</v>
      </c>
      <c r="C160" s="4">
        <v>0</v>
      </c>
      <c r="D160" s="4" t="s">
        <v>81</v>
      </c>
      <c r="E160" s="4" t="s">
        <v>429</v>
      </c>
      <c r="F160" s="4" t="s">
        <v>158</v>
      </c>
      <c r="H160" s="17" t="s">
        <v>436</v>
      </c>
      <c r="J160" s="4" t="s">
        <v>85</v>
      </c>
      <c r="K160" s="4" t="s">
        <v>86</v>
      </c>
      <c r="L160" s="4" t="s">
        <v>145</v>
      </c>
      <c r="M160" s="4" t="s">
        <v>327</v>
      </c>
      <c r="N160" s="4" t="s">
        <v>122</v>
      </c>
      <c r="O160" s="4" t="s">
        <v>328</v>
      </c>
      <c r="P160" s="4">
        <v>1</v>
      </c>
      <c r="Q160" s="4">
        <v>1</v>
      </c>
      <c r="R160" s="4" t="s">
        <v>123</v>
      </c>
      <c r="S160" s="4" t="s">
        <v>123</v>
      </c>
      <c r="T160" s="14">
        <v>6207</v>
      </c>
      <c r="U160" s="14">
        <v>6207</v>
      </c>
      <c r="Y160" s="15">
        <v>303256267</v>
      </c>
      <c r="AB160" s="12" t="s">
        <v>431</v>
      </c>
      <c r="AD160" s="4" t="s">
        <v>93</v>
      </c>
      <c r="AF160" s="4" t="s">
        <v>117</v>
      </c>
      <c r="AG160" s="4" t="b">
        <v>0</v>
      </c>
      <c r="AH160" s="12" t="s">
        <v>95</v>
      </c>
      <c r="AK160" s="4" t="s">
        <v>91</v>
      </c>
      <c r="BI160" s="13">
        <v>42790</v>
      </c>
      <c r="BJ160" s="13">
        <v>42460</v>
      </c>
      <c r="BK160" s="4">
        <v>0</v>
      </c>
      <c r="BL160" s="3"/>
      <c r="BM160" s="3"/>
      <c r="BN160" s="3"/>
      <c r="BO160" s="3"/>
      <c r="BP160" s="3"/>
      <c r="BQ160" s="3"/>
      <c r="BR160" s="3"/>
      <c r="BS160" s="3"/>
      <c r="BT160" s="3"/>
    </row>
    <row r="161" spans="1:72" ht="22.5" customHeight="1" x14ac:dyDescent="0.15">
      <c r="A161" s="4">
        <v>127</v>
      </c>
      <c r="B161" s="4">
        <v>7</v>
      </c>
      <c r="C161" s="4">
        <v>0</v>
      </c>
      <c r="D161" s="4" t="s">
        <v>81</v>
      </c>
      <c r="E161" s="4" t="s">
        <v>429</v>
      </c>
      <c r="F161" s="4" t="s">
        <v>158</v>
      </c>
      <c r="H161" s="17" t="s">
        <v>437</v>
      </c>
      <c r="J161" s="4" t="s">
        <v>85</v>
      </c>
      <c r="K161" s="4" t="s">
        <v>86</v>
      </c>
      <c r="L161" s="4" t="s">
        <v>145</v>
      </c>
      <c r="M161" s="4" t="s">
        <v>327</v>
      </c>
      <c r="N161" s="4" t="s">
        <v>122</v>
      </c>
      <c r="O161" s="4" t="s">
        <v>328</v>
      </c>
      <c r="P161" s="4">
        <v>1</v>
      </c>
      <c r="Q161" s="4">
        <v>1</v>
      </c>
      <c r="R161" s="4" t="s">
        <v>123</v>
      </c>
      <c r="S161" s="4" t="s">
        <v>123</v>
      </c>
      <c r="T161" s="14">
        <v>509</v>
      </c>
      <c r="U161" s="14">
        <v>509</v>
      </c>
      <c r="Y161" s="15">
        <v>22323284</v>
      </c>
      <c r="AB161" s="12" t="s">
        <v>438</v>
      </c>
      <c r="AD161" s="4" t="s">
        <v>93</v>
      </c>
      <c r="AF161" s="4" t="s">
        <v>117</v>
      </c>
      <c r="AG161" s="4" t="b">
        <v>0</v>
      </c>
      <c r="AH161" s="12" t="s">
        <v>95</v>
      </c>
      <c r="AK161" s="4" t="s">
        <v>91</v>
      </c>
      <c r="BI161" s="13">
        <v>42790</v>
      </c>
      <c r="BJ161" s="13">
        <v>42460</v>
      </c>
      <c r="BK161" s="4">
        <v>0</v>
      </c>
      <c r="BL161" s="3"/>
      <c r="BM161" s="3"/>
      <c r="BN161" s="3"/>
      <c r="BO161" s="3"/>
      <c r="BP161" s="3"/>
      <c r="BQ161" s="3"/>
      <c r="BR161" s="3"/>
      <c r="BS161" s="3"/>
      <c r="BT161" s="3"/>
    </row>
    <row r="162" spans="1:72" ht="22.5" customHeight="1" x14ac:dyDescent="0.15">
      <c r="A162" s="4">
        <v>129</v>
      </c>
      <c r="B162" s="4">
        <v>1</v>
      </c>
      <c r="C162" s="4">
        <v>0</v>
      </c>
      <c r="D162" s="4" t="s">
        <v>81</v>
      </c>
      <c r="E162" s="4" t="s">
        <v>439</v>
      </c>
      <c r="F162" s="4" t="s">
        <v>201</v>
      </c>
      <c r="H162" s="17" t="s">
        <v>440</v>
      </c>
      <c r="J162" s="4" t="s">
        <v>85</v>
      </c>
      <c r="K162" s="4" t="s">
        <v>86</v>
      </c>
      <c r="L162" s="4" t="s">
        <v>145</v>
      </c>
      <c r="M162" s="4" t="s">
        <v>327</v>
      </c>
      <c r="N162" s="4" t="s">
        <v>122</v>
      </c>
      <c r="O162" s="4" t="s">
        <v>328</v>
      </c>
      <c r="P162" s="4">
        <v>1</v>
      </c>
      <c r="Q162" s="4">
        <v>1</v>
      </c>
      <c r="R162" s="4" t="s">
        <v>162</v>
      </c>
      <c r="S162" s="4" t="s">
        <v>271</v>
      </c>
      <c r="T162" s="14">
        <v>44</v>
      </c>
      <c r="U162" s="14">
        <v>44</v>
      </c>
      <c r="Y162" s="15">
        <v>4224</v>
      </c>
      <c r="AB162" s="12" t="s">
        <v>361</v>
      </c>
      <c r="AD162" s="4" t="s">
        <v>93</v>
      </c>
      <c r="AF162" s="4" t="s">
        <v>117</v>
      </c>
      <c r="AG162" s="4" t="b">
        <v>0</v>
      </c>
      <c r="AH162" s="12" t="s">
        <v>95</v>
      </c>
      <c r="AK162" s="4" t="s">
        <v>362</v>
      </c>
      <c r="BI162" s="13">
        <v>42790</v>
      </c>
      <c r="BJ162" s="13">
        <v>42460</v>
      </c>
      <c r="BK162" s="4">
        <v>0</v>
      </c>
      <c r="BL162" s="3"/>
      <c r="BM162" s="3"/>
      <c r="BN162" s="3"/>
      <c r="BO162" s="3"/>
      <c r="BP162" s="3"/>
      <c r="BQ162" s="3"/>
      <c r="BR162" s="3"/>
      <c r="BS162" s="3"/>
      <c r="BT162" s="3"/>
    </row>
    <row r="163" spans="1:72" ht="22.5" customHeight="1" x14ac:dyDescent="0.15">
      <c r="A163" s="4">
        <v>129</v>
      </c>
      <c r="B163" s="4">
        <v>2</v>
      </c>
      <c r="C163" s="4">
        <v>0</v>
      </c>
      <c r="D163" s="4" t="s">
        <v>81</v>
      </c>
      <c r="E163" s="4" t="s">
        <v>439</v>
      </c>
      <c r="F163" s="4" t="s">
        <v>201</v>
      </c>
      <c r="H163" s="17" t="s">
        <v>441</v>
      </c>
      <c r="J163" s="4" t="s">
        <v>85</v>
      </c>
      <c r="K163" s="4" t="s">
        <v>86</v>
      </c>
      <c r="L163" s="4" t="s">
        <v>145</v>
      </c>
      <c r="M163" s="4" t="s">
        <v>327</v>
      </c>
      <c r="N163" s="4" t="s">
        <v>122</v>
      </c>
      <c r="O163" s="4" t="s">
        <v>328</v>
      </c>
      <c r="P163" s="4">
        <v>1</v>
      </c>
      <c r="Q163" s="4">
        <v>1</v>
      </c>
      <c r="R163" s="4" t="s">
        <v>271</v>
      </c>
      <c r="S163" s="4" t="s">
        <v>271</v>
      </c>
      <c r="T163" s="14">
        <v>5.52</v>
      </c>
      <c r="U163" s="14">
        <v>5.52</v>
      </c>
      <c r="Y163" s="15">
        <v>529</v>
      </c>
      <c r="AB163" s="12" t="s">
        <v>361</v>
      </c>
      <c r="AD163" s="4" t="s">
        <v>93</v>
      </c>
      <c r="AF163" s="4" t="s">
        <v>117</v>
      </c>
      <c r="AG163" s="4" t="b">
        <v>0</v>
      </c>
      <c r="AH163" s="12" t="s">
        <v>95</v>
      </c>
      <c r="AK163" s="4" t="s">
        <v>362</v>
      </c>
      <c r="BI163" s="13">
        <v>42790</v>
      </c>
      <c r="BJ163" s="13">
        <v>42460</v>
      </c>
      <c r="BK163" s="4">
        <v>0</v>
      </c>
      <c r="BL163" s="3"/>
      <c r="BM163" s="3"/>
      <c r="BN163" s="3"/>
      <c r="BO163" s="3"/>
      <c r="BP163" s="3"/>
      <c r="BQ163" s="3"/>
      <c r="BR163" s="3"/>
      <c r="BS163" s="3"/>
      <c r="BT163" s="3"/>
    </row>
    <row r="164" spans="1:72" ht="22.5" customHeight="1" x14ac:dyDescent="0.15">
      <c r="A164" s="4">
        <v>129</v>
      </c>
      <c r="B164" s="4">
        <v>3</v>
      </c>
      <c r="C164" s="4">
        <v>1</v>
      </c>
      <c r="D164" s="4" t="s">
        <v>81</v>
      </c>
      <c r="E164" s="4" t="s">
        <v>439</v>
      </c>
      <c r="F164" s="4" t="s">
        <v>201</v>
      </c>
      <c r="H164" s="17" t="s">
        <v>442</v>
      </c>
      <c r="J164" s="4" t="s">
        <v>85</v>
      </c>
      <c r="K164" s="4" t="s">
        <v>86</v>
      </c>
      <c r="L164" s="4" t="s">
        <v>145</v>
      </c>
      <c r="M164" s="4" t="s">
        <v>327</v>
      </c>
      <c r="N164" s="4" t="s">
        <v>122</v>
      </c>
      <c r="O164" s="4" t="s">
        <v>328</v>
      </c>
      <c r="P164" s="4">
        <v>1</v>
      </c>
      <c r="Q164" s="4">
        <v>1</v>
      </c>
      <c r="R164" s="4" t="s">
        <v>123</v>
      </c>
      <c r="S164" s="4" t="s">
        <v>123</v>
      </c>
      <c r="T164" s="14">
        <v>2992</v>
      </c>
      <c r="U164" s="14">
        <v>2992</v>
      </c>
      <c r="Y164" s="15">
        <v>1</v>
      </c>
      <c r="AB164" s="12" t="s">
        <v>175</v>
      </c>
      <c r="AD164" s="4" t="s">
        <v>93</v>
      </c>
      <c r="AF164" s="4" t="s">
        <v>443</v>
      </c>
      <c r="AG164" s="4" t="b">
        <v>0</v>
      </c>
      <c r="AH164" s="12" t="s">
        <v>95</v>
      </c>
      <c r="AK164" s="4" t="s">
        <v>91</v>
      </c>
      <c r="BB164" s="4" t="s">
        <v>96</v>
      </c>
      <c r="BC164" s="4">
        <v>129</v>
      </c>
      <c r="BD164" s="4">
        <v>3</v>
      </c>
      <c r="BE164" s="4">
        <v>0</v>
      </c>
      <c r="BI164" s="13">
        <v>44000.767818402775</v>
      </c>
      <c r="BJ164" s="13">
        <v>43921</v>
      </c>
      <c r="BK164" s="4">
        <v>0</v>
      </c>
      <c r="BL164" s="3"/>
      <c r="BM164" s="3"/>
      <c r="BN164" s="3"/>
      <c r="BO164" s="3"/>
      <c r="BP164" s="3"/>
      <c r="BQ164" s="3"/>
      <c r="BR164" s="3"/>
      <c r="BS164" s="3"/>
      <c r="BT164" s="3"/>
    </row>
    <row r="165" spans="1:72" ht="22.5" customHeight="1" x14ac:dyDescent="0.15">
      <c r="A165" s="4">
        <v>132</v>
      </c>
      <c r="B165" s="4">
        <v>1</v>
      </c>
      <c r="C165" s="4">
        <v>0</v>
      </c>
      <c r="D165" s="4" t="s">
        <v>81</v>
      </c>
      <c r="E165" s="4" t="s">
        <v>444</v>
      </c>
      <c r="F165" s="4" t="s">
        <v>98</v>
      </c>
      <c r="H165" s="17" t="s">
        <v>445</v>
      </c>
      <c r="J165" s="4" t="s">
        <v>85</v>
      </c>
      <c r="K165" s="4" t="s">
        <v>86</v>
      </c>
      <c r="L165" s="4" t="s">
        <v>145</v>
      </c>
      <c r="M165" s="4" t="s">
        <v>327</v>
      </c>
      <c r="N165" s="4" t="s">
        <v>122</v>
      </c>
      <c r="O165" s="4" t="s">
        <v>328</v>
      </c>
      <c r="P165" s="4">
        <v>1</v>
      </c>
      <c r="Q165" s="4">
        <v>1</v>
      </c>
      <c r="R165" s="4" t="s">
        <v>271</v>
      </c>
      <c r="S165" s="4" t="s">
        <v>131</v>
      </c>
      <c r="T165" s="14">
        <v>350</v>
      </c>
      <c r="U165" s="14">
        <v>350</v>
      </c>
      <c r="Y165" s="15">
        <v>18200</v>
      </c>
      <c r="AB165" s="12" t="s">
        <v>132</v>
      </c>
      <c r="AD165" s="4" t="s">
        <v>102</v>
      </c>
      <c r="AF165" s="4" t="s">
        <v>117</v>
      </c>
      <c r="AG165" s="4" t="b">
        <v>0</v>
      </c>
      <c r="AH165" s="12" t="s">
        <v>95</v>
      </c>
      <c r="AK165" s="4" t="s">
        <v>133</v>
      </c>
      <c r="BI165" s="13">
        <v>42790</v>
      </c>
      <c r="BJ165" s="13">
        <v>42460</v>
      </c>
      <c r="BK165" s="4">
        <v>0</v>
      </c>
      <c r="BL165" s="3"/>
      <c r="BM165" s="3"/>
      <c r="BN165" s="3"/>
      <c r="BO165" s="3"/>
      <c r="BP165" s="3"/>
      <c r="BQ165" s="3"/>
      <c r="BR165" s="3"/>
      <c r="BS165" s="3"/>
      <c r="BT165" s="3"/>
    </row>
    <row r="166" spans="1:72" ht="22.5" customHeight="1" x14ac:dyDescent="0.15">
      <c r="A166" s="4">
        <v>132</v>
      </c>
      <c r="B166" s="4">
        <v>2</v>
      </c>
      <c r="C166" s="4">
        <v>0</v>
      </c>
      <c r="D166" s="4" t="s">
        <v>81</v>
      </c>
      <c r="E166" s="4" t="s">
        <v>444</v>
      </c>
      <c r="F166" s="4" t="s">
        <v>98</v>
      </c>
      <c r="H166" s="17" t="s">
        <v>446</v>
      </c>
      <c r="J166" s="4" t="s">
        <v>85</v>
      </c>
      <c r="K166" s="4" t="s">
        <v>86</v>
      </c>
      <c r="L166" s="4" t="s">
        <v>145</v>
      </c>
      <c r="M166" s="4" t="s">
        <v>327</v>
      </c>
      <c r="N166" s="4" t="s">
        <v>122</v>
      </c>
      <c r="O166" s="4" t="s">
        <v>328</v>
      </c>
      <c r="P166" s="4">
        <v>1</v>
      </c>
      <c r="Q166" s="4">
        <v>1</v>
      </c>
      <c r="R166" s="4" t="s">
        <v>131</v>
      </c>
      <c r="S166" s="4" t="s">
        <v>131</v>
      </c>
      <c r="T166" s="14">
        <v>165</v>
      </c>
      <c r="U166" s="14">
        <v>165</v>
      </c>
      <c r="Y166" s="15">
        <v>8580</v>
      </c>
      <c r="AB166" s="12" t="s">
        <v>132</v>
      </c>
      <c r="AD166" s="4" t="s">
        <v>102</v>
      </c>
      <c r="AF166" s="4" t="s">
        <v>117</v>
      </c>
      <c r="AG166" s="4" t="b">
        <v>0</v>
      </c>
      <c r="AH166" s="12" t="s">
        <v>95</v>
      </c>
      <c r="AK166" s="4" t="s">
        <v>133</v>
      </c>
      <c r="BI166" s="13">
        <v>42790</v>
      </c>
      <c r="BJ166" s="13">
        <v>42460</v>
      </c>
      <c r="BK166" s="4">
        <v>0</v>
      </c>
      <c r="BL166" s="3"/>
      <c r="BM166" s="3"/>
      <c r="BN166" s="3"/>
      <c r="BO166" s="3"/>
      <c r="BP166" s="3"/>
      <c r="BQ166" s="3"/>
      <c r="BR166" s="3"/>
      <c r="BS166" s="3"/>
      <c r="BT166" s="3"/>
    </row>
    <row r="167" spans="1:72" ht="22.5" customHeight="1" x14ac:dyDescent="0.15">
      <c r="A167" s="4">
        <v>132</v>
      </c>
      <c r="B167" s="4">
        <v>3</v>
      </c>
      <c r="C167" s="4">
        <v>0</v>
      </c>
      <c r="D167" s="4" t="s">
        <v>81</v>
      </c>
      <c r="E167" s="4" t="s">
        <v>444</v>
      </c>
      <c r="F167" s="4" t="s">
        <v>98</v>
      </c>
      <c r="H167" s="17" t="s">
        <v>447</v>
      </c>
      <c r="J167" s="4" t="s">
        <v>85</v>
      </c>
      <c r="K167" s="4" t="s">
        <v>86</v>
      </c>
      <c r="L167" s="4" t="s">
        <v>145</v>
      </c>
      <c r="M167" s="4" t="s">
        <v>327</v>
      </c>
      <c r="N167" s="4" t="s">
        <v>122</v>
      </c>
      <c r="O167" s="4" t="s">
        <v>328</v>
      </c>
      <c r="P167" s="4">
        <v>1</v>
      </c>
      <c r="Q167" s="4">
        <v>1</v>
      </c>
      <c r="R167" s="4" t="s">
        <v>123</v>
      </c>
      <c r="S167" s="4" t="s">
        <v>123</v>
      </c>
      <c r="T167" s="14">
        <v>3879</v>
      </c>
      <c r="U167" s="14">
        <v>3879</v>
      </c>
      <c r="Y167" s="15">
        <v>202816269</v>
      </c>
      <c r="AB167" s="12" t="s">
        <v>448</v>
      </c>
      <c r="AD167" s="4" t="s">
        <v>102</v>
      </c>
      <c r="AF167" s="4" t="s">
        <v>117</v>
      </c>
      <c r="AG167" s="4" t="b">
        <v>0</v>
      </c>
      <c r="AH167" s="12" t="s">
        <v>95</v>
      </c>
      <c r="AK167" s="4" t="s">
        <v>91</v>
      </c>
      <c r="BI167" s="13">
        <v>42790</v>
      </c>
      <c r="BJ167" s="13">
        <v>42460</v>
      </c>
      <c r="BK167" s="4">
        <v>0</v>
      </c>
      <c r="BL167" s="3"/>
      <c r="BM167" s="3"/>
      <c r="BN167" s="3"/>
      <c r="BO167" s="3"/>
      <c r="BP167" s="3"/>
      <c r="BQ167" s="3"/>
      <c r="BR167" s="3"/>
      <c r="BS167" s="3"/>
      <c r="BT167" s="3"/>
    </row>
    <row r="168" spans="1:72" ht="22.5" customHeight="1" x14ac:dyDescent="0.15">
      <c r="A168" s="4">
        <v>132</v>
      </c>
      <c r="B168" s="4">
        <v>4</v>
      </c>
      <c r="C168" s="4">
        <v>0</v>
      </c>
      <c r="D168" s="4" t="s">
        <v>81</v>
      </c>
      <c r="E168" s="4" t="s">
        <v>444</v>
      </c>
      <c r="F168" s="4" t="s">
        <v>98</v>
      </c>
      <c r="H168" s="17" t="s">
        <v>449</v>
      </c>
      <c r="J168" s="4" t="s">
        <v>85</v>
      </c>
      <c r="K168" s="4" t="s">
        <v>86</v>
      </c>
      <c r="L168" s="4" t="s">
        <v>145</v>
      </c>
      <c r="M168" s="4" t="s">
        <v>327</v>
      </c>
      <c r="N168" s="4" t="s">
        <v>122</v>
      </c>
      <c r="O168" s="4" t="s">
        <v>328</v>
      </c>
      <c r="P168" s="4">
        <v>1</v>
      </c>
      <c r="Q168" s="4">
        <v>1</v>
      </c>
      <c r="R168" s="4" t="s">
        <v>123</v>
      </c>
      <c r="S168" s="4" t="s">
        <v>123</v>
      </c>
      <c r="T168" s="14">
        <v>6840</v>
      </c>
      <c r="U168" s="14">
        <v>6840</v>
      </c>
      <c r="Y168" s="15">
        <v>357634256</v>
      </c>
      <c r="AB168" s="12" t="s">
        <v>448</v>
      </c>
      <c r="AD168" s="4" t="s">
        <v>102</v>
      </c>
      <c r="AF168" s="4" t="s">
        <v>117</v>
      </c>
      <c r="AG168" s="4" t="b">
        <v>0</v>
      </c>
      <c r="AH168" s="12" t="s">
        <v>95</v>
      </c>
      <c r="AK168" s="4" t="s">
        <v>91</v>
      </c>
      <c r="BI168" s="13">
        <v>42790</v>
      </c>
      <c r="BJ168" s="13">
        <v>42460</v>
      </c>
      <c r="BK168" s="4">
        <v>0</v>
      </c>
      <c r="BL168" s="3"/>
      <c r="BM168" s="3"/>
      <c r="BN168" s="3"/>
      <c r="BO168" s="3"/>
      <c r="BP168" s="3"/>
      <c r="BQ168" s="3"/>
      <c r="BR168" s="3"/>
      <c r="BS168" s="3"/>
      <c r="BT168" s="3"/>
    </row>
    <row r="169" spans="1:72" ht="22.5" customHeight="1" x14ac:dyDescent="0.15">
      <c r="A169" s="4">
        <v>132</v>
      </c>
      <c r="B169" s="4">
        <v>5</v>
      </c>
      <c r="C169" s="4">
        <v>0</v>
      </c>
      <c r="D169" s="4" t="s">
        <v>81</v>
      </c>
      <c r="E169" s="4" t="s">
        <v>444</v>
      </c>
      <c r="F169" s="4" t="s">
        <v>98</v>
      </c>
      <c r="H169" s="17" t="s">
        <v>450</v>
      </c>
      <c r="J169" s="4" t="s">
        <v>85</v>
      </c>
      <c r="K169" s="4" t="s">
        <v>86</v>
      </c>
      <c r="L169" s="4" t="s">
        <v>145</v>
      </c>
      <c r="M169" s="4" t="s">
        <v>327</v>
      </c>
      <c r="N169" s="4" t="s">
        <v>122</v>
      </c>
      <c r="O169" s="4" t="s">
        <v>328</v>
      </c>
      <c r="P169" s="4">
        <v>1</v>
      </c>
      <c r="Q169" s="4">
        <v>1</v>
      </c>
      <c r="R169" s="4" t="s">
        <v>271</v>
      </c>
      <c r="S169" s="4" t="s">
        <v>131</v>
      </c>
      <c r="T169" s="14">
        <v>446</v>
      </c>
      <c r="U169" s="14">
        <v>446</v>
      </c>
      <c r="Y169" s="15">
        <v>23192</v>
      </c>
      <c r="AB169" s="12" t="s">
        <v>132</v>
      </c>
      <c r="AD169" s="4" t="s">
        <v>102</v>
      </c>
      <c r="AF169" s="4" t="s">
        <v>117</v>
      </c>
      <c r="AG169" s="4" t="b">
        <v>0</v>
      </c>
      <c r="AH169" s="12" t="s">
        <v>95</v>
      </c>
      <c r="AK169" s="4" t="s">
        <v>133</v>
      </c>
      <c r="BI169" s="13">
        <v>42790</v>
      </c>
      <c r="BJ169" s="13">
        <v>42460</v>
      </c>
      <c r="BK169" s="4">
        <v>0</v>
      </c>
      <c r="BL169" s="3"/>
      <c r="BM169" s="3"/>
      <c r="BN169" s="3"/>
      <c r="BO169" s="3"/>
      <c r="BP169" s="3"/>
      <c r="BQ169" s="3"/>
      <c r="BR169" s="3"/>
      <c r="BS169" s="3"/>
      <c r="BT169" s="3"/>
    </row>
    <row r="170" spans="1:72" ht="22.5" customHeight="1" x14ac:dyDescent="0.15">
      <c r="A170" s="4">
        <v>132</v>
      </c>
      <c r="B170" s="4">
        <v>6</v>
      </c>
      <c r="C170" s="4">
        <v>0</v>
      </c>
      <c r="D170" s="4" t="s">
        <v>81</v>
      </c>
      <c r="E170" s="4" t="s">
        <v>444</v>
      </c>
      <c r="F170" s="4" t="s">
        <v>98</v>
      </c>
      <c r="H170" s="17" t="s">
        <v>451</v>
      </c>
      <c r="J170" s="4" t="s">
        <v>85</v>
      </c>
      <c r="K170" s="4" t="s">
        <v>86</v>
      </c>
      <c r="L170" s="4" t="s">
        <v>145</v>
      </c>
      <c r="M170" s="4" t="s">
        <v>327</v>
      </c>
      <c r="N170" s="4" t="s">
        <v>122</v>
      </c>
      <c r="O170" s="4" t="s">
        <v>328</v>
      </c>
      <c r="P170" s="4">
        <v>1</v>
      </c>
      <c r="Q170" s="4">
        <v>1</v>
      </c>
      <c r="R170" s="4" t="s">
        <v>271</v>
      </c>
      <c r="S170" s="4" t="s">
        <v>131</v>
      </c>
      <c r="T170" s="14">
        <v>298</v>
      </c>
      <c r="U170" s="14">
        <v>298</v>
      </c>
      <c r="Y170" s="15">
        <v>15496</v>
      </c>
      <c r="AB170" s="12" t="s">
        <v>132</v>
      </c>
      <c r="AD170" s="4" t="s">
        <v>102</v>
      </c>
      <c r="AF170" s="4" t="s">
        <v>117</v>
      </c>
      <c r="AG170" s="4" t="b">
        <v>0</v>
      </c>
      <c r="AH170" s="12" t="s">
        <v>95</v>
      </c>
      <c r="AK170" s="4" t="s">
        <v>133</v>
      </c>
      <c r="BI170" s="13">
        <v>42790</v>
      </c>
      <c r="BJ170" s="13">
        <v>42460</v>
      </c>
      <c r="BK170" s="4">
        <v>0</v>
      </c>
      <c r="BL170" s="3"/>
      <c r="BM170" s="3"/>
      <c r="BN170" s="3"/>
      <c r="BO170" s="3"/>
      <c r="BP170" s="3"/>
      <c r="BQ170" s="3"/>
      <c r="BR170" s="3"/>
      <c r="BS170" s="3"/>
      <c r="BT170" s="3"/>
    </row>
    <row r="171" spans="1:72" ht="22.5" customHeight="1" x14ac:dyDescent="0.15">
      <c r="A171" s="4">
        <v>132</v>
      </c>
      <c r="B171" s="4">
        <v>7</v>
      </c>
      <c r="C171" s="4">
        <v>0</v>
      </c>
      <c r="D171" s="4" t="s">
        <v>81</v>
      </c>
      <c r="E171" s="4" t="s">
        <v>444</v>
      </c>
      <c r="F171" s="4" t="s">
        <v>98</v>
      </c>
      <c r="H171" s="17" t="s">
        <v>452</v>
      </c>
      <c r="J171" s="4" t="s">
        <v>85</v>
      </c>
      <c r="K171" s="4" t="s">
        <v>86</v>
      </c>
      <c r="L171" s="4" t="s">
        <v>145</v>
      </c>
      <c r="M171" s="4" t="s">
        <v>327</v>
      </c>
      <c r="N171" s="4" t="s">
        <v>122</v>
      </c>
      <c r="O171" s="4" t="s">
        <v>328</v>
      </c>
      <c r="P171" s="4">
        <v>1</v>
      </c>
      <c r="Q171" s="4">
        <v>1</v>
      </c>
      <c r="R171" s="4" t="s">
        <v>131</v>
      </c>
      <c r="S171" s="4" t="s">
        <v>131</v>
      </c>
      <c r="T171" s="14">
        <v>192</v>
      </c>
      <c r="U171" s="14">
        <v>192</v>
      </c>
      <c r="Y171" s="15">
        <v>9984</v>
      </c>
      <c r="AB171" s="12" t="s">
        <v>132</v>
      </c>
      <c r="AD171" s="4" t="s">
        <v>102</v>
      </c>
      <c r="AF171" s="4" t="s">
        <v>117</v>
      </c>
      <c r="AG171" s="4" t="b">
        <v>0</v>
      </c>
      <c r="AH171" s="12" t="s">
        <v>95</v>
      </c>
      <c r="AK171" s="4" t="s">
        <v>133</v>
      </c>
      <c r="BI171" s="13">
        <v>42790</v>
      </c>
      <c r="BJ171" s="13">
        <v>42460</v>
      </c>
      <c r="BK171" s="4">
        <v>0</v>
      </c>
      <c r="BL171" s="3"/>
      <c r="BM171" s="3"/>
      <c r="BN171" s="3"/>
      <c r="BO171" s="3"/>
      <c r="BP171" s="3"/>
      <c r="BQ171" s="3"/>
      <c r="BR171" s="3"/>
      <c r="BS171" s="3"/>
      <c r="BT171" s="3"/>
    </row>
    <row r="172" spans="1:72" ht="22.5" customHeight="1" x14ac:dyDescent="0.15">
      <c r="A172" s="4">
        <v>132</v>
      </c>
      <c r="B172" s="4">
        <v>8</v>
      </c>
      <c r="C172" s="4">
        <v>0</v>
      </c>
      <c r="D172" s="4" t="s">
        <v>81</v>
      </c>
      <c r="E172" s="4" t="s">
        <v>444</v>
      </c>
      <c r="F172" s="4" t="s">
        <v>98</v>
      </c>
      <c r="H172" s="17" t="s">
        <v>453</v>
      </c>
      <c r="J172" s="4" t="s">
        <v>85</v>
      </c>
      <c r="K172" s="4" t="s">
        <v>86</v>
      </c>
      <c r="L172" s="4" t="s">
        <v>145</v>
      </c>
      <c r="M172" s="4" t="s">
        <v>327</v>
      </c>
      <c r="N172" s="4" t="s">
        <v>122</v>
      </c>
      <c r="O172" s="4" t="s">
        <v>328</v>
      </c>
      <c r="P172" s="4">
        <v>1</v>
      </c>
      <c r="Q172" s="4">
        <v>1</v>
      </c>
      <c r="R172" s="4" t="s">
        <v>123</v>
      </c>
      <c r="S172" s="4" t="s">
        <v>123</v>
      </c>
      <c r="T172" s="14">
        <v>2703</v>
      </c>
      <c r="U172" s="14">
        <v>2703</v>
      </c>
      <c r="Y172" s="15">
        <v>141328274</v>
      </c>
      <c r="AB172" s="12" t="s">
        <v>448</v>
      </c>
      <c r="AD172" s="4" t="s">
        <v>102</v>
      </c>
      <c r="AF172" s="4" t="s">
        <v>117</v>
      </c>
      <c r="AG172" s="4" t="b">
        <v>0</v>
      </c>
      <c r="AH172" s="12" t="s">
        <v>95</v>
      </c>
      <c r="AK172" s="4" t="s">
        <v>91</v>
      </c>
      <c r="BI172" s="13">
        <v>42790</v>
      </c>
      <c r="BJ172" s="13">
        <v>42460</v>
      </c>
      <c r="BK172" s="4">
        <v>0</v>
      </c>
      <c r="BL172" s="3"/>
      <c r="BM172" s="3"/>
      <c r="BN172" s="3"/>
      <c r="BO172" s="3"/>
      <c r="BP172" s="3"/>
      <c r="BQ172" s="3"/>
      <c r="BR172" s="3"/>
      <c r="BS172" s="3"/>
      <c r="BT172" s="3"/>
    </row>
    <row r="173" spans="1:72" ht="22.5" customHeight="1" x14ac:dyDescent="0.15">
      <c r="A173" s="4">
        <v>133</v>
      </c>
      <c r="B173" s="4">
        <v>1</v>
      </c>
      <c r="C173" s="4">
        <v>0</v>
      </c>
      <c r="D173" s="4" t="s">
        <v>81</v>
      </c>
      <c r="E173" s="4" t="s">
        <v>454</v>
      </c>
      <c r="F173" s="4" t="s">
        <v>135</v>
      </c>
      <c r="H173" s="17" t="s">
        <v>455</v>
      </c>
      <c r="J173" s="4" t="s">
        <v>85</v>
      </c>
      <c r="K173" s="4" t="s">
        <v>86</v>
      </c>
      <c r="L173" s="4" t="s">
        <v>145</v>
      </c>
      <c r="M173" s="4" t="s">
        <v>327</v>
      </c>
      <c r="N173" s="4" t="s">
        <v>122</v>
      </c>
      <c r="O173" s="4" t="s">
        <v>328</v>
      </c>
      <c r="P173" s="4">
        <v>1</v>
      </c>
      <c r="Q173" s="4">
        <v>1</v>
      </c>
      <c r="R173" s="4" t="s">
        <v>123</v>
      </c>
      <c r="S173" s="4" t="s">
        <v>123</v>
      </c>
      <c r="T173" s="14">
        <v>9121</v>
      </c>
      <c r="U173" s="14">
        <v>9121</v>
      </c>
      <c r="Y173" s="15">
        <v>428687000</v>
      </c>
      <c r="AB173" s="12" t="s">
        <v>456</v>
      </c>
      <c r="AD173" s="4" t="s">
        <v>102</v>
      </c>
      <c r="AF173" s="4" t="s">
        <v>117</v>
      </c>
      <c r="AG173" s="4" t="b">
        <v>0</v>
      </c>
      <c r="AH173" s="12" t="s">
        <v>95</v>
      </c>
      <c r="AK173" s="4" t="s">
        <v>91</v>
      </c>
      <c r="BI173" s="13">
        <v>42790</v>
      </c>
      <c r="BJ173" s="13">
        <v>42460</v>
      </c>
      <c r="BK173" s="4">
        <v>0</v>
      </c>
      <c r="BL173" s="3"/>
      <c r="BM173" s="3"/>
      <c r="BN173" s="3"/>
      <c r="BO173" s="3"/>
      <c r="BP173" s="3"/>
      <c r="BQ173" s="3"/>
      <c r="BR173" s="3"/>
      <c r="BS173" s="3"/>
      <c r="BT173" s="3"/>
    </row>
    <row r="174" spans="1:72" ht="22.5" customHeight="1" x14ac:dyDescent="0.15">
      <c r="A174" s="4">
        <v>134</v>
      </c>
      <c r="B174" s="4">
        <v>1</v>
      </c>
      <c r="C174" s="4">
        <v>0</v>
      </c>
      <c r="D174" s="4" t="s">
        <v>81</v>
      </c>
      <c r="E174" s="4" t="s">
        <v>457</v>
      </c>
      <c r="F174" s="4" t="s">
        <v>260</v>
      </c>
      <c r="H174" s="17" t="s">
        <v>458</v>
      </c>
      <c r="J174" s="4" t="s">
        <v>85</v>
      </c>
      <c r="K174" s="4" t="s">
        <v>86</v>
      </c>
      <c r="L174" s="4" t="s">
        <v>145</v>
      </c>
      <c r="M174" s="4" t="s">
        <v>327</v>
      </c>
      <c r="N174" s="4" t="s">
        <v>122</v>
      </c>
      <c r="O174" s="4" t="s">
        <v>328</v>
      </c>
      <c r="P174" s="4">
        <v>1</v>
      </c>
      <c r="Q174" s="4">
        <v>1</v>
      </c>
      <c r="R174" s="4" t="s">
        <v>123</v>
      </c>
      <c r="S174" s="4" t="s">
        <v>123</v>
      </c>
      <c r="T174" s="14">
        <v>1442</v>
      </c>
      <c r="U174" s="14">
        <v>1442</v>
      </c>
      <c r="Y174" s="15">
        <v>56855997</v>
      </c>
      <c r="AB174" s="12" t="s">
        <v>459</v>
      </c>
      <c r="AD174" s="4" t="s">
        <v>102</v>
      </c>
      <c r="AF174" s="4" t="s">
        <v>117</v>
      </c>
      <c r="AG174" s="4" t="b">
        <v>0</v>
      </c>
      <c r="AH174" s="12" t="s">
        <v>95</v>
      </c>
      <c r="AK174" s="4" t="s">
        <v>91</v>
      </c>
      <c r="BI174" s="13">
        <v>42790</v>
      </c>
      <c r="BJ174" s="13">
        <v>42460</v>
      </c>
      <c r="BK174" s="4">
        <v>0</v>
      </c>
      <c r="BL174" s="3"/>
      <c r="BM174" s="3"/>
      <c r="BN174" s="3"/>
      <c r="BO174" s="3"/>
      <c r="BP174" s="3"/>
      <c r="BQ174" s="3"/>
      <c r="BR174" s="3"/>
      <c r="BS174" s="3"/>
      <c r="BT174" s="3"/>
    </row>
    <row r="175" spans="1:72" ht="22.5" customHeight="1" x14ac:dyDescent="0.15">
      <c r="A175" s="4">
        <v>134</v>
      </c>
      <c r="B175" s="4">
        <v>2</v>
      </c>
      <c r="C175" s="4">
        <v>0</v>
      </c>
      <c r="D175" s="4" t="s">
        <v>81</v>
      </c>
      <c r="E175" s="4" t="s">
        <v>457</v>
      </c>
      <c r="F175" s="4" t="s">
        <v>260</v>
      </c>
      <c r="H175" s="17" t="s">
        <v>460</v>
      </c>
      <c r="J175" s="4" t="s">
        <v>85</v>
      </c>
      <c r="K175" s="4" t="s">
        <v>86</v>
      </c>
      <c r="L175" s="4" t="s">
        <v>145</v>
      </c>
      <c r="M175" s="4" t="s">
        <v>327</v>
      </c>
      <c r="N175" s="4" t="s">
        <v>122</v>
      </c>
      <c r="O175" s="4" t="s">
        <v>328</v>
      </c>
      <c r="P175" s="4">
        <v>1</v>
      </c>
      <c r="Q175" s="4">
        <v>1</v>
      </c>
      <c r="R175" s="4" t="s">
        <v>131</v>
      </c>
      <c r="S175" s="4" t="s">
        <v>123</v>
      </c>
      <c r="T175" s="14">
        <v>708</v>
      </c>
      <c r="U175" s="14">
        <v>708</v>
      </c>
      <c r="Y175" s="15">
        <v>27915427</v>
      </c>
      <c r="AB175" s="12" t="s">
        <v>459</v>
      </c>
      <c r="AD175" s="4" t="s">
        <v>102</v>
      </c>
      <c r="AF175" s="4" t="s">
        <v>117</v>
      </c>
      <c r="AG175" s="4" t="b">
        <v>0</v>
      </c>
      <c r="AH175" s="12" t="s">
        <v>95</v>
      </c>
      <c r="AK175" s="4" t="s">
        <v>91</v>
      </c>
      <c r="BI175" s="13">
        <v>42790</v>
      </c>
      <c r="BJ175" s="13">
        <v>42460</v>
      </c>
      <c r="BK175" s="4">
        <v>0</v>
      </c>
      <c r="BL175" s="3"/>
      <c r="BM175" s="3"/>
      <c r="BN175" s="3"/>
      <c r="BO175" s="3"/>
      <c r="BP175" s="3"/>
      <c r="BQ175" s="3"/>
      <c r="BR175" s="3"/>
      <c r="BS175" s="3"/>
      <c r="BT175" s="3"/>
    </row>
    <row r="176" spans="1:72" ht="22.5" customHeight="1" x14ac:dyDescent="0.15">
      <c r="A176" s="4">
        <v>134</v>
      </c>
      <c r="B176" s="4">
        <v>3</v>
      </c>
      <c r="C176" s="4">
        <v>0</v>
      </c>
      <c r="D176" s="4" t="s">
        <v>81</v>
      </c>
      <c r="E176" s="4" t="s">
        <v>457</v>
      </c>
      <c r="F176" s="4" t="s">
        <v>260</v>
      </c>
      <c r="H176" s="17" t="s">
        <v>461</v>
      </c>
      <c r="J176" s="4" t="s">
        <v>85</v>
      </c>
      <c r="K176" s="4" t="s">
        <v>86</v>
      </c>
      <c r="L176" s="4" t="s">
        <v>145</v>
      </c>
      <c r="M176" s="4" t="s">
        <v>327</v>
      </c>
      <c r="N176" s="4" t="s">
        <v>122</v>
      </c>
      <c r="O176" s="4" t="s">
        <v>328</v>
      </c>
      <c r="P176" s="4">
        <v>1</v>
      </c>
      <c r="Q176" s="4">
        <v>1</v>
      </c>
      <c r="R176" s="4" t="s">
        <v>131</v>
      </c>
      <c r="S176" s="4" t="s">
        <v>123</v>
      </c>
      <c r="T176" s="14">
        <v>178</v>
      </c>
      <c r="U176" s="14">
        <v>178</v>
      </c>
      <c r="Y176" s="15">
        <v>7018285</v>
      </c>
      <c r="AB176" s="12" t="s">
        <v>459</v>
      </c>
      <c r="AD176" s="4" t="s">
        <v>102</v>
      </c>
      <c r="AF176" s="4" t="s">
        <v>117</v>
      </c>
      <c r="AG176" s="4" t="b">
        <v>0</v>
      </c>
      <c r="AH176" s="12" t="s">
        <v>95</v>
      </c>
      <c r="AK176" s="4" t="s">
        <v>91</v>
      </c>
      <c r="BI176" s="13">
        <v>42790</v>
      </c>
      <c r="BJ176" s="13">
        <v>42460</v>
      </c>
      <c r="BK176" s="4">
        <v>0</v>
      </c>
      <c r="BL176" s="3"/>
      <c r="BM176" s="3"/>
      <c r="BN176" s="3"/>
      <c r="BO176" s="3"/>
      <c r="BP176" s="3"/>
      <c r="BQ176" s="3"/>
      <c r="BR176" s="3"/>
      <c r="BS176" s="3"/>
      <c r="BT176" s="3"/>
    </row>
    <row r="177" spans="1:72" ht="22.5" customHeight="1" x14ac:dyDescent="0.15">
      <c r="A177" s="4">
        <v>134</v>
      </c>
      <c r="B177" s="4">
        <v>4</v>
      </c>
      <c r="C177" s="4">
        <v>0</v>
      </c>
      <c r="D177" s="4" t="s">
        <v>81</v>
      </c>
      <c r="E177" s="4" t="s">
        <v>457</v>
      </c>
      <c r="F177" s="4" t="s">
        <v>260</v>
      </c>
      <c r="H177" s="17" t="s">
        <v>462</v>
      </c>
      <c r="J177" s="4" t="s">
        <v>85</v>
      </c>
      <c r="K177" s="4" t="s">
        <v>86</v>
      </c>
      <c r="L177" s="4" t="s">
        <v>145</v>
      </c>
      <c r="M177" s="4" t="s">
        <v>327</v>
      </c>
      <c r="N177" s="4" t="s">
        <v>122</v>
      </c>
      <c r="O177" s="4" t="s">
        <v>328</v>
      </c>
      <c r="P177" s="4">
        <v>1</v>
      </c>
      <c r="Q177" s="4">
        <v>1</v>
      </c>
      <c r="R177" s="4" t="s">
        <v>123</v>
      </c>
      <c r="S177" s="4" t="s">
        <v>123</v>
      </c>
      <c r="T177" s="14">
        <v>4337</v>
      </c>
      <c r="U177" s="14">
        <v>4337</v>
      </c>
      <c r="Y177" s="15">
        <v>171001708</v>
      </c>
      <c r="AB177" s="12" t="s">
        <v>459</v>
      </c>
      <c r="AD177" s="4" t="s">
        <v>102</v>
      </c>
      <c r="AF177" s="4" t="s">
        <v>117</v>
      </c>
      <c r="AG177" s="4" t="b">
        <v>0</v>
      </c>
      <c r="AH177" s="12" t="s">
        <v>95</v>
      </c>
      <c r="AK177" s="4" t="s">
        <v>91</v>
      </c>
      <c r="BI177" s="13">
        <v>42790</v>
      </c>
      <c r="BJ177" s="13">
        <v>42460</v>
      </c>
      <c r="BK177" s="4">
        <v>0</v>
      </c>
      <c r="BL177" s="3"/>
      <c r="BM177" s="3"/>
      <c r="BN177" s="3"/>
      <c r="BO177" s="3"/>
      <c r="BP177" s="3"/>
      <c r="BQ177" s="3"/>
      <c r="BR177" s="3"/>
      <c r="BS177" s="3"/>
      <c r="BT177" s="3"/>
    </row>
    <row r="178" spans="1:72" ht="22.5" customHeight="1" x14ac:dyDescent="0.15">
      <c r="A178" s="4">
        <v>134</v>
      </c>
      <c r="B178" s="4">
        <v>5</v>
      </c>
      <c r="C178" s="4">
        <v>0</v>
      </c>
      <c r="D178" s="4" t="s">
        <v>81</v>
      </c>
      <c r="E178" s="4" t="s">
        <v>457</v>
      </c>
      <c r="F178" s="4" t="s">
        <v>260</v>
      </c>
      <c r="H178" s="17" t="s">
        <v>463</v>
      </c>
      <c r="J178" s="4" t="s">
        <v>85</v>
      </c>
      <c r="K178" s="4" t="s">
        <v>86</v>
      </c>
      <c r="L178" s="4" t="s">
        <v>145</v>
      </c>
      <c r="M178" s="4" t="s">
        <v>327</v>
      </c>
      <c r="N178" s="4" t="s">
        <v>122</v>
      </c>
      <c r="O178" s="4" t="s">
        <v>328</v>
      </c>
      <c r="P178" s="4">
        <v>1</v>
      </c>
      <c r="Q178" s="4">
        <v>1</v>
      </c>
      <c r="R178" s="4" t="s">
        <v>123</v>
      </c>
      <c r="S178" s="4" t="s">
        <v>123</v>
      </c>
      <c r="T178" s="14">
        <v>3671</v>
      </c>
      <c r="U178" s="14">
        <v>3671</v>
      </c>
      <c r="Y178" s="15">
        <v>144742280</v>
      </c>
      <c r="AB178" s="12" t="s">
        <v>459</v>
      </c>
      <c r="AD178" s="4" t="s">
        <v>102</v>
      </c>
      <c r="AF178" s="4" t="s">
        <v>117</v>
      </c>
      <c r="AG178" s="4" t="b">
        <v>0</v>
      </c>
      <c r="AH178" s="12" t="s">
        <v>95</v>
      </c>
      <c r="AK178" s="4" t="s">
        <v>91</v>
      </c>
      <c r="BI178" s="13">
        <v>42790</v>
      </c>
      <c r="BJ178" s="13">
        <v>42460</v>
      </c>
      <c r="BK178" s="4">
        <v>0</v>
      </c>
      <c r="BL178" s="3"/>
      <c r="BM178" s="3"/>
      <c r="BN178" s="3"/>
      <c r="BO178" s="3"/>
      <c r="BP178" s="3"/>
      <c r="BQ178" s="3"/>
      <c r="BR178" s="3"/>
      <c r="BS178" s="3"/>
      <c r="BT178" s="3"/>
    </row>
    <row r="179" spans="1:72" ht="22.5" customHeight="1" x14ac:dyDescent="0.15">
      <c r="A179" s="4">
        <v>135</v>
      </c>
      <c r="B179" s="4">
        <v>1</v>
      </c>
      <c r="C179" s="4">
        <v>0</v>
      </c>
      <c r="D179" s="4" t="s">
        <v>81</v>
      </c>
      <c r="E179" s="4" t="s">
        <v>464</v>
      </c>
      <c r="F179" s="4" t="s">
        <v>98</v>
      </c>
      <c r="H179" s="17" t="s">
        <v>465</v>
      </c>
      <c r="J179" s="4" t="s">
        <v>85</v>
      </c>
      <c r="K179" s="4" t="s">
        <v>86</v>
      </c>
      <c r="L179" s="4" t="s">
        <v>145</v>
      </c>
      <c r="M179" s="4" t="s">
        <v>327</v>
      </c>
      <c r="N179" s="4" t="s">
        <v>122</v>
      </c>
      <c r="O179" s="4" t="s">
        <v>328</v>
      </c>
      <c r="P179" s="4">
        <v>1</v>
      </c>
      <c r="Q179" s="4">
        <v>1</v>
      </c>
      <c r="R179" s="4" t="s">
        <v>123</v>
      </c>
      <c r="S179" s="4" t="s">
        <v>123</v>
      </c>
      <c r="T179" s="14">
        <v>1963</v>
      </c>
      <c r="U179" s="14">
        <v>1963</v>
      </c>
      <c r="Y179" s="15">
        <v>72631000</v>
      </c>
      <c r="AB179" s="12" t="s">
        <v>466</v>
      </c>
      <c r="AD179" s="4" t="s">
        <v>102</v>
      </c>
      <c r="AF179" s="4" t="s">
        <v>117</v>
      </c>
      <c r="AG179" s="4" t="b">
        <v>0</v>
      </c>
      <c r="AH179" s="12" t="s">
        <v>95</v>
      </c>
      <c r="AK179" s="4" t="s">
        <v>91</v>
      </c>
      <c r="BI179" s="13">
        <v>42790</v>
      </c>
      <c r="BJ179" s="13">
        <v>42460</v>
      </c>
      <c r="BK179" s="4">
        <v>0</v>
      </c>
      <c r="BL179" s="3"/>
      <c r="BM179" s="3"/>
      <c r="BN179" s="3"/>
      <c r="BO179" s="3"/>
      <c r="BP179" s="3"/>
      <c r="BQ179" s="3"/>
      <c r="BR179" s="3"/>
      <c r="BS179" s="3"/>
      <c r="BT179" s="3"/>
    </row>
    <row r="180" spans="1:72" ht="22.5" customHeight="1" x14ac:dyDescent="0.15">
      <c r="A180" s="4">
        <v>136</v>
      </c>
      <c r="B180" s="4">
        <v>1</v>
      </c>
      <c r="C180" s="4">
        <v>0</v>
      </c>
      <c r="D180" s="4" t="s">
        <v>81</v>
      </c>
      <c r="E180" s="4" t="s">
        <v>467</v>
      </c>
      <c r="F180" s="4" t="s">
        <v>135</v>
      </c>
      <c r="H180" s="17" t="s">
        <v>468</v>
      </c>
      <c r="J180" s="4" t="s">
        <v>85</v>
      </c>
      <c r="K180" s="4" t="s">
        <v>86</v>
      </c>
      <c r="L180" s="4" t="s">
        <v>145</v>
      </c>
      <c r="M180" s="4" t="s">
        <v>327</v>
      </c>
      <c r="N180" s="4" t="s">
        <v>122</v>
      </c>
      <c r="O180" s="4" t="s">
        <v>328</v>
      </c>
      <c r="P180" s="4">
        <v>1</v>
      </c>
      <c r="Q180" s="4">
        <v>1</v>
      </c>
      <c r="R180" s="4" t="s">
        <v>91</v>
      </c>
      <c r="S180" s="4" t="s">
        <v>123</v>
      </c>
      <c r="T180" s="14">
        <v>36242.519999999997</v>
      </c>
      <c r="U180" s="14">
        <v>36242.519999999997</v>
      </c>
      <c r="Y180" s="15">
        <v>1667155920</v>
      </c>
      <c r="AB180" s="12" t="s">
        <v>469</v>
      </c>
      <c r="AD180" s="4" t="s">
        <v>102</v>
      </c>
      <c r="AF180" s="4" t="s">
        <v>117</v>
      </c>
      <c r="AG180" s="4" t="b">
        <v>0</v>
      </c>
      <c r="AH180" s="12" t="s">
        <v>95</v>
      </c>
      <c r="AK180" s="4" t="s">
        <v>91</v>
      </c>
      <c r="BI180" s="13">
        <v>42790</v>
      </c>
      <c r="BJ180" s="13">
        <v>42460</v>
      </c>
      <c r="BK180" s="4">
        <v>0</v>
      </c>
      <c r="BL180" s="3"/>
      <c r="BM180" s="3"/>
      <c r="BN180" s="3"/>
      <c r="BO180" s="3"/>
      <c r="BP180" s="3"/>
      <c r="BQ180" s="3"/>
      <c r="BR180" s="3"/>
      <c r="BS180" s="3"/>
      <c r="BT180" s="3"/>
    </row>
    <row r="181" spans="1:72" ht="22.5" customHeight="1" x14ac:dyDescent="0.15">
      <c r="A181" s="4">
        <v>137</v>
      </c>
      <c r="B181" s="4">
        <v>1</v>
      </c>
      <c r="C181" s="4">
        <v>0</v>
      </c>
      <c r="D181" s="4" t="s">
        <v>81</v>
      </c>
      <c r="E181" s="4" t="s">
        <v>470</v>
      </c>
      <c r="F181" s="4" t="s">
        <v>128</v>
      </c>
      <c r="H181" s="17" t="s">
        <v>471</v>
      </c>
      <c r="J181" s="4" t="s">
        <v>85</v>
      </c>
      <c r="K181" s="4" t="s">
        <v>86</v>
      </c>
      <c r="L181" s="4" t="s">
        <v>145</v>
      </c>
      <c r="M181" s="4" t="s">
        <v>327</v>
      </c>
      <c r="N181" s="4" t="s">
        <v>107</v>
      </c>
      <c r="O181" s="4" t="s">
        <v>328</v>
      </c>
      <c r="P181" s="4">
        <v>1</v>
      </c>
      <c r="Q181" s="4">
        <v>1</v>
      </c>
      <c r="R181" s="4" t="s">
        <v>91</v>
      </c>
      <c r="S181" s="4" t="s">
        <v>91</v>
      </c>
      <c r="T181" s="14">
        <v>97.39</v>
      </c>
      <c r="U181" s="14">
        <v>97.39</v>
      </c>
      <c r="Y181" s="15">
        <v>584340</v>
      </c>
      <c r="AB181" s="12" t="s">
        <v>472</v>
      </c>
      <c r="AD181" s="4" t="s">
        <v>102</v>
      </c>
      <c r="AF181" s="4" t="s">
        <v>117</v>
      </c>
      <c r="AG181" s="4" t="b">
        <v>0</v>
      </c>
      <c r="AH181" s="12" t="s">
        <v>95</v>
      </c>
      <c r="AK181" s="4" t="s">
        <v>91</v>
      </c>
      <c r="BI181" s="13">
        <v>42790</v>
      </c>
      <c r="BJ181" s="13">
        <v>42460</v>
      </c>
      <c r="BK181" s="4">
        <v>0</v>
      </c>
      <c r="BL181" s="3"/>
      <c r="BM181" s="3"/>
      <c r="BN181" s="3"/>
      <c r="BO181" s="3"/>
      <c r="BP181" s="3"/>
      <c r="BQ181" s="3"/>
      <c r="BR181" s="3"/>
      <c r="BS181" s="3"/>
      <c r="BT181" s="3"/>
    </row>
    <row r="182" spans="1:72" ht="22.5" customHeight="1" x14ac:dyDescent="0.15">
      <c r="A182" s="4">
        <v>137</v>
      </c>
      <c r="B182" s="4">
        <v>2</v>
      </c>
      <c r="C182" s="4">
        <v>0</v>
      </c>
      <c r="D182" s="4" t="s">
        <v>81</v>
      </c>
      <c r="E182" s="4" t="s">
        <v>470</v>
      </c>
      <c r="F182" s="4" t="s">
        <v>128</v>
      </c>
      <c r="H182" s="17" t="s">
        <v>473</v>
      </c>
      <c r="J182" s="4" t="s">
        <v>85</v>
      </c>
      <c r="K182" s="4" t="s">
        <v>86</v>
      </c>
      <c r="L182" s="4" t="s">
        <v>145</v>
      </c>
      <c r="M182" s="4" t="s">
        <v>327</v>
      </c>
      <c r="N182" s="4" t="s">
        <v>107</v>
      </c>
      <c r="O182" s="4" t="s">
        <v>328</v>
      </c>
      <c r="P182" s="4">
        <v>1</v>
      </c>
      <c r="Q182" s="4">
        <v>1</v>
      </c>
      <c r="R182" s="4" t="s">
        <v>123</v>
      </c>
      <c r="S182" s="4" t="s">
        <v>123</v>
      </c>
      <c r="T182" s="14">
        <v>3781</v>
      </c>
      <c r="U182" s="14">
        <v>3781</v>
      </c>
      <c r="Y182" s="15">
        <v>22686000</v>
      </c>
      <c r="AB182" s="12" t="s">
        <v>472</v>
      </c>
      <c r="AD182" s="4" t="s">
        <v>102</v>
      </c>
      <c r="AF182" s="4" t="s">
        <v>117</v>
      </c>
      <c r="AG182" s="4" t="b">
        <v>0</v>
      </c>
      <c r="AH182" s="12" t="s">
        <v>95</v>
      </c>
      <c r="AK182" s="4" t="s">
        <v>91</v>
      </c>
      <c r="BI182" s="13">
        <v>42790</v>
      </c>
      <c r="BJ182" s="13">
        <v>42460</v>
      </c>
      <c r="BK182" s="4">
        <v>0</v>
      </c>
      <c r="BL182" s="3"/>
      <c r="BM182" s="3"/>
      <c r="BN182" s="3"/>
      <c r="BO182" s="3"/>
      <c r="BP182" s="3"/>
      <c r="BQ182" s="3"/>
      <c r="BR182" s="3"/>
      <c r="BS182" s="3"/>
      <c r="BT182" s="3"/>
    </row>
    <row r="183" spans="1:72" ht="22.5" customHeight="1" x14ac:dyDescent="0.15">
      <c r="A183" s="4">
        <v>137</v>
      </c>
      <c r="B183" s="4">
        <v>3</v>
      </c>
      <c r="C183" s="4">
        <v>0</v>
      </c>
      <c r="D183" s="4" t="s">
        <v>81</v>
      </c>
      <c r="E183" s="4" t="s">
        <v>470</v>
      </c>
      <c r="F183" s="4" t="s">
        <v>128</v>
      </c>
      <c r="H183" s="17" t="s">
        <v>474</v>
      </c>
      <c r="J183" s="4" t="s">
        <v>85</v>
      </c>
      <c r="K183" s="4" t="s">
        <v>86</v>
      </c>
      <c r="L183" s="4" t="s">
        <v>145</v>
      </c>
      <c r="M183" s="4" t="s">
        <v>327</v>
      </c>
      <c r="N183" s="4" t="s">
        <v>107</v>
      </c>
      <c r="O183" s="4" t="s">
        <v>328</v>
      </c>
      <c r="P183" s="4">
        <v>1</v>
      </c>
      <c r="Q183" s="4">
        <v>1</v>
      </c>
      <c r="R183" s="4" t="s">
        <v>271</v>
      </c>
      <c r="S183" s="4" t="s">
        <v>271</v>
      </c>
      <c r="T183" s="14">
        <v>22</v>
      </c>
      <c r="U183" s="14">
        <v>22</v>
      </c>
      <c r="Y183" s="15">
        <v>2112</v>
      </c>
      <c r="AB183" s="12" t="s">
        <v>361</v>
      </c>
      <c r="AD183" s="4" t="s">
        <v>102</v>
      </c>
      <c r="AF183" s="4" t="s">
        <v>117</v>
      </c>
      <c r="AG183" s="4" t="b">
        <v>0</v>
      </c>
      <c r="AH183" s="12" t="s">
        <v>95</v>
      </c>
      <c r="AK183" s="4" t="s">
        <v>362</v>
      </c>
      <c r="BI183" s="13">
        <v>42790</v>
      </c>
      <c r="BJ183" s="13">
        <v>42460</v>
      </c>
      <c r="BK183" s="4">
        <v>0</v>
      </c>
      <c r="BL183" s="3"/>
      <c r="BM183" s="3"/>
      <c r="BN183" s="3"/>
      <c r="BO183" s="3"/>
      <c r="BP183" s="3"/>
      <c r="BQ183" s="3"/>
      <c r="BR183" s="3"/>
      <c r="BS183" s="3"/>
      <c r="BT183" s="3"/>
    </row>
    <row r="184" spans="1:72" ht="22.5" customHeight="1" x14ac:dyDescent="0.15">
      <c r="A184" s="4">
        <v>139</v>
      </c>
      <c r="B184" s="4">
        <v>1</v>
      </c>
      <c r="C184" s="4">
        <v>0</v>
      </c>
      <c r="D184" s="4" t="s">
        <v>81</v>
      </c>
      <c r="E184" s="4" t="s">
        <v>475</v>
      </c>
      <c r="F184" s="4" t="s">
        <v>135</v>
      </c>
      <c r="H184" s="17" t="s">
        <v>476</v>
      </c>
      <c r="J184" s="4" t="s">
        <v>85</v>
      </c>
      <c r="K184" s="4" t="s">
        <v>86</v>
      </c>
      <c r="L184" s="4" t="s">
        <v>145</v>
      </c>
      <c r="M184" s="4" t="s">
        <v>327</v>
      </c>
      <c r="N184" s="4" t="s">
        <v>477</v>
      </c>
      <c r="O184" s="4" t="s">
        <v>328</v>
      </c>
      <c r="P184" s="4">
        <v>1</v>
      </c>
      <c r="Q184" s="4">
        <v>1</v>
      </c>
      <c r="R184" s="4" t="s">
        <v>91</v>
      </c>
      <c r="S184" s="4" t="s">
        <v>91</v>
      </c>
      <c r="T184" s="14">
        <v>2016.5</v>
      </c>
      <c r="U184" s="14">
        <v>2016.5</v>
      </c>
      <c r="Y184" s="15">
        <v>116957000</v>
      </c>
      <c r="AB184" s="12" t="s">
        <v>478</v>
      </c>
      <c r="AD184" s="4" t="s">
        <v>102</v>
      </c>
      <c r="AF184" s="4" t="s">
        <v>117</v>
      </c>
      <c r="AG184" s="4" t="b">
        <v>0</v>
      </c>
      <c r="AH184" s="12" t="s">
        <v>95</v>
      </c>
      <c r="AK184" s="4" t="s">
        <v>91</v>
      </c>
      <c r="BI184" s="13">
        <v>42790</v>
      </c>
      <c r="BJ184" s="13">
        <v>42460</v>
      </c>
      <c r="BK184" s="4">
        <v>0</v>
      </c>
      <c r="BL184" s="3"/>
      <c r="BM184" s="3"/>
      <c r="BN184" s="3"/>
      <c r="BO184" s="3"/>
      <c r="BP184" s="3"/>
      <c r="BQ184" s="3"/>
      <c r="BR184" s="3"/>
      <c r="BS184" s="3"/>
      <c r="BT184" s="3"/>
    </row>
    <row r="185" spans="1:72" ht="22.5" customHeight="1" x14ac:dyDescent="0.15">
      <c r="A185" s="4">
        <v>140</v>
      </c>
      <c r="B185" s="4">
        <v>1</v>
      </c>
      <c r="C185" s="4">
        <v>1</v>
      </c>
      <c r="D185" s="4" t="s">
        <v>81</v>
      </c>
      <c r="E185" s="4" t="s">
        <v>479</v>
      </c>
      <c r="F185" s="4" t="s">
        <v>83</v>
      </c>
      <c r="H185" s="17" t="s">
        <v>480</v>
      </c>
      <c r="J185" s="4" t="s">
        <v>481</v>
      </c>
      <c r="K185" s="4" t="s">
        <v>86</v>
      </c>
      <c r="L185" s="4" t="s">
        <v>145</v>
      </c>
      <c r="M185" s="4" t="s">
        <v>482</v>
      </c>
      <c r="N185" s="4" t="s">
        <v>483</v>
      </c>
      <c r="O185" s="4" t="s">
        <v>484</v>
      </c>
      <c r="P185" s="4">
        <v>1</v>
      </c>
      <c r="Q185" s="4">
        <v>1</v>
      </c>
      <c r="R185" s="4" t="s">
        <v>483</v>
      </c>
      <c r="S185" s="4" t="s">
        <v>483</v>
      </c>
      <c r="T185" s="14">
        <v>8649</v>
      </c>
      <c r="U185" s="14">
        <v>8649</v>
      </c>
      <c r="Y185" s="15">
        <v>59026822</v>
      </c>
      <c r="AB185" s="12" t="s">
        <v>163</v>
      </c>
      <c r="AD185" s="4" t="s">
        <v>93</v>
      </c>
      <c r="AF185" s="4" t="s">
        <v>485</v>
      </c>
      <c r="AG185" s="4" t="b">
        <v>0</v>
      </c>
      <c r="AH185" s="12" t="s">
        <v>95</v>
      </c>
      <c r="AK185" s="4" t="s">
        <v>164</v>
      </c>
      <c r="BB185" s="4" t="s">
        <v>96</v>
      </c>
      <c r="BC185" s="4">
        <v>140</v>
      </c>
      <c r="BD185" s="4">
        <v>1</v>
      </c>
      <c r="BE185" s="4">
        <v>0</v>
      </c>
      <c r="BI185" s="13">
        <v>44000.767819293978</v>
      </c>
      <c r="BJ185" s="13">
        <v>43921</v>
      </c>
      <c r="BK185" s="4">
        <v>0</v>
      </c>
      <c r="BL185" s="3"/>
      <c r="BM185" s="3"/>
      <c r="BN185" s="3"/>
      <c r="BO185" s="3"/>
      <c r="BP185" s="3"/>
      <c r="BQ185" s="3"/>
      <c r="BR185" s="3"/>
      <c r="BS185" s="3"/>
      <c r="BT185" s="3"/>
    </row>
    <row r="186" spans="1:72" ht="22.5" customHeight="1" x14ac:dyDescent="0.15">
      <c r="A186" s="4">
        <v>150</v>
      </c>
      <c r="B186" s="4">
        <v>1</v>
      </c>
      <c r="C186" s="4">
        <v>0</v>
      </c>
      <c r="D186" s="4" t="s">
        <v>81</v>
      </c>
      <c r="E186" s="4" t="s">
        <v>486</v>
      </c>
      <c r="F186" s="4" t="s">
        <v>98</v>
      </c>
      <c r="H186" s="17" t="s">
        <v>487</v>
      </c>
      <c r="J186" s="4" t="s">
        <v>85</v>
      </c>
      <c r="K186" s="4" t="s">
        <v>86</v>
      </c>
      <c r="L186" s="4" t="s">
        <v>145</v>
      </c>
      <c r="M186" s="4" t="s">
        <v>482</v>
      </c>
      <c r="N186" s="4" t="s">
        <v>488</v>
      </c>
      <c r="O186" s="4" t="s">
        <v>484</v>
      </c>
      <c r="P186" s="4">
        <v>1</v>
      </c>
      <c r="Q186" s="4">
        <v>1</v>
      </c>
      <c r="R186" s="4" t="s">
        <v>489</v>
      </c>
      <c r="S186" s="4" t="s">
        <v>489</v>
      </c>
      <c r="T186" s="14">
        <v>2524</v>
      </c>
      <c r="U186" s="14">
        <v>2524</v>
      </c>
      <c r="Y186" s="15">
        <v>42908</v>
      </c>
      <c r="AB186" s="12" t="s">
        <v>490</v>
      </c>
      <c r="AD186" s="4" t="s">
        <v>102</v>
      </c>
      <c r="AF186" s="4" t="s">
        <v>485</v>
      </c>
      <c r="AG186" s="4" t="b">
        <v>0</v>
      </c>
      <c r="AH186" s="12" t="s">
        <v>95</v>
      </c>
      <c r="AK186" s="4" t="s">
        <v>491</v>
      </c>
      <c r="BI186" s="13">
        <v>42790</v>
      </c>
      <c r="BJ186" s="13">
        <v>42460</v>
      </c>
      <c r="BK186" s="4">
        <v>0</v>
      </c>
      <c r="BL186" s="3"/>
      <c r="BM186" s="3"/>
      <c r="BN186" s="3"/>
      <c r="BO186" s="3"/>
      <c r="BP186" s="3"/>
      <c r="BQ186" s="3"/>
      <c r="BR186" s="3"/>
      <c r="BS186" s="3"/>
      <c r="BT186" s="3"/>
    </row>
    <row r="187" spans="1:72" ht="22.5" customHeight="1" x14ac:dyDescent="0.15">
      <c r="A187" s="4">
        <v>150</v>
      </c>
      <c r="B187" s="4">
        <v>2</v>
      </c>
      <c r="C187" s="4">
        <v>0</v>
      </c>
      <c r="D187" s="4" t="s">
        <v>81</v>
      </c>
      <c r="E187" s="4" t="s">
        <v>486</v>
      </c>
      <c r="F187" s="4" t="s">
        <v>98</v>
      </c>
      <c r="H187" s="17" t="s">
        <v>492</v>
      </c>
      <c r="J187" s="4" t="s">
        <v>85</v>
      </c>
      <c r="K187" s="4" t="s">
        <v>86</v>
      </c>
      <c r="L187" s="4" t="s">
        <v>145</v>
      </c>
      <c r="M187" s="4" t="s">
        <v>482</v>
      </c>
      <c r="N187" s="4" t="s">
        <v>488</v>
      </c>
      <c r="O187" s="4" t="s">
        <v>484</v>
      </c>
      <c r="P187" s="4">
        <v>1</v>
      </c>
      <c r="Q187" s="4">
        <v>1</v>
      </c>
      <c r="R187" s="4" t="s">
        <v>489</v>
      </c>
      <c r="S187" s="4" t="s">
        <v>489</v>
      </c>
      <c r="T187" s="14">
        <v>1570</v>
      </c>
      <c r="U187" s="14">
        <v>1570</v>
      </c>
      <c r="Y187" s="15">
        <v>26690</v>
      </c>
      <c r="AB187" s="12" t="s">
        <v>490</v>
      </c>
      <c r="AD187" s="4" t="s">
        <v>102</v>
      </c>
      <c r="AF187" s="4" t="s">
        <v>485</v>
      </c>
      <c r="AG187" s="4" t="b">
        <v>0</v>
      </c>
      <c r="AH187" s="12" t="s">
        <v>95</v>
      </c>
      <c r="AK187" s="4" t="s">
        <v>491</v>
      </c>
      <c r="BI187" s="13">
        <v>42790</v>
      </c>
      <c r="BJ187" s="13">
        <v>42460</v>
      </c>
      <c r="BK187" s="4">
        <v>0</v>
      </c>
      <c r="BL187" s="3"/>
      <c r="BM187" s="3"/>
      <c r="BN187" s="3"/>
      <c r="BO187" s="3"/>
      <c r="BP187" s="3"/>
      <c r="BQ187" s="3"/>
      <c r="BR187" s="3"/>
      <c r="BS187" s="3"/>
      <c r="BT187" s="3"/>
    </row>
    <row r="188" spans="1:72" ht="22.5" customHeight="1" x14ac:dyDescent="0.15">
      <c r="A188" s="4">
        <v>150</v>
      </c>
      <c r="B188" s="4">
        <v>3</v>
      </c>
      <c r="C188" s="4">
        <v>0</v>
      </c>
      <c r="D188" s="4" t="s">
        <v>81</v>
      </c>
      <c r="E188" s="4" t="s">
        <v>486</v>
      </c>
      <c r="F188" s="4" t="s">
        <v>98</v>
      </c>
      <c r="H188" s="17" t="s">
        <v>493</v>
      </c>
      <c r="J188" s="4" t="s">
        <v>85</v>
      </c>
      <c r="K188" s="4" t="s">
        <v>86</v>
      </c>
      <c r="L188" s="4" t="s">
        <v>145</v>
      </c>
      <c r="M188" s="4" t="s">
        <v>482</v>
      </c>
      <c r="N188" s="4" t="s">
        <v>488</v>
      </c>
      <c r="O188" s="4" t="s">
        <v>484</v>
      </c>
      <c r="P188" s="4">
        <v>1</v>
      </c>
      <c r="Q188" s="4">
        <v>1</v>
      </c>
      <c r="R188" s="4" t="s">
        <v>489</v>
      </c>
      <c r="S188" s="4" t="s">
        <v>489</v>
      </c>
      <c r="T188" s="14">
        <v>577</v>
      </c>
      <c r="U188" s="14">
        <v>577</v>
      </c>
      <c r="Y188" s="15">
        <v>9809</v>
      </c>
      <c r="AB188" s="12" t="s">
        <v>490</v>
      </c>
      <c r="AD188" s="4" t="s">
        <v>102</v>
      </c>
      <c r="AF188" s="4" t="s">
        <v>485</v>
      </c>
      <c r="AG188" s="4" t="b">
        <v>0</v>
      </c>
      <c r="AH188" s="12" t="s">
        <v>95</v>
      </c>
      <c r="AK188" s="4" t="s">
        <v>491</v>
      </c>
      <c r="BI188" s="13">
        <v>42790</v>
      </c>
      <c r="BJ188" s="13">
        <v>42460</v>
      </c>
      <c r="BK188" s="4">
        <v>0</v>
      </c>
      <c r="BL188" s="3"/>
      <c r="BM188" s="3"/>
      <c r="BN188" s="3"/>
      <c r="BO188" s="3"/>
      <c r="BP188" s="3"/>
      <c r="BQ188" s="3"/>
      <c r="BR188" s="3"/>
      <c r="BS188" s="3"/>
      <c r="BT188" s="3"/>
    </row>
    <row r="189" spans="1:72" ht="22.5" customHeight="1" x14ac:dyDescent="0.15">
      <c r="A189" s="4">
        <v>150</v>
      </c>
      <c r="B189" s="4">
        <v>4</v>
      </c>
      <c r="C189" s="4">
        <v>0</v>
      </c>
      <c r="D189" s="4" t="s">
        <v>81</v>
      </c>
      <c r="E189" s="4" t="s">
        <v>486</v>
      </c>
      <c r="F189" s="4" t="s">
        <v>98</v>
      </c>
      <c r="H189" s="17" t="s">
        <v>494</v>
      </c>
      <c r="J189" s="4" t="s">
        <v>85</v>
      </c>
      <c r="K189" s="4" t="s">
        <v>86</v>
      </c>
      <c r="L189" s="4" t="s">
        <v>145</v>
      </c>
      <c r="M189" s="4" t="s">
        <v>482</v>
      </c>
      <c r="N189" s="4" t="s">
        <v>488</v>
      </c>
      <c r="O189" s="4" t="s">
        <v>484</v>
      </c>
      <c r="P189" s="4">
        <v>1</v>
      </c>
      <c r="Q189" s="4">
        <v>1</v>
      </c>
      <c r="R189" s="4" t="s">
        <v>489</v>
      </c>
      <c r="S189" s="4" t="s">
        <v>489</v>
      </c>
      <c r="T189" s="14">
        <v>1021</v>
      </c>
      <c r="U189" s="14">
        <v>1021</v>
      </c>
      <c r="Y189" s="15">
        <v>17357</v>
      </c>
      <c r="AB189" s="12" t="s">
        <v>490</v>
      </c>
      <c r="AD189" s="4" t="s">
        <v>102</v>
      </c>
      <c r="AF189" s="4" t="s">
        <v>485</v>
      </c>
      <c r="AG189" s="4" t="b">
        <v>0</v>
      </c>
      <c r="AH189" s="12" t="s">
        <v>95</v>
      </c>
      <c r="AK189" s="4" t="s">
        <v>491</v>
      </c>
      <c r="BI189" s="13">
        <v>42790</v>
      </c>
      <c r="BJ189" s="13">
        <v>42460</v>
      </c>
      <c r="BK189" s="4">
        <v>0</v>
      </c>
      <c r="BL189" s="3"/>
      <c r="BM189" s="3"/>
      <c r="BN189" s="3"/>
      <c r="BO189" s="3"/>
      <c r="BP189" s="3"/>
      <c r="BQ189" s="3"/>
      <c r="BR189" s="3"/>
      <c r="BS189" s="3"/>
      <c r="BT189" s="3"/>
    </row>
    <row r="190" spans="1:72" ht="22.5" customHeight="1" x14ac:dyDescent="0.15">
      <c r="A190" s="4">
        <v>150</v>
      </c>
      <c r="B190" s="4">
        <v>5</v>
      </c>
      <c r="C190" s="4">
        <v>0</v>
      </c>
      <c r="D190" s="4" t="s">
        <v>81</v>
      </c>
      <c r="E190" s="4" t="s">
        <v>486</v>
      </c>
      <c r="F190" s="4" t="s">
        <v>98</v>
      </c>
      <c r="H190" s="17" t="s">
        <v>495</v>
      </c>
      <c r="J190" s="4" t="s">
        <v>85</v>
      </c>
      <c r="K190" s="4" t="s">
        <v>86</v>
      </c>
      <c r="L190" s="4" t="s">
        <v>145</v>
      </c>
      <c r="M190" s="4" t="s">
        <v>482</v>
      </c>
      <c r="N190" s="4" t="s">
        <v>488</v>
      </c>
      <c r="O190" s="4" t="s">
        <v>484</v>
      </c>
      <c r="P190" s="4">
        <v>1</v>
      </c>
      <c r="Q190" s="4">
        <v>1</v>
      </c>
      <c r="R190" s="4" t="s">
        <v>489</v>
      </c>
      <c r="S190" s="4" t="s">
        <v>489</v>
      </c>
      <c r="T190" s="14">
        <v>2429</v>
      </c>
      <c r="U190" s="14">
        <v>2429</v>
      </c>
      <c r="Y190" s="15">
        <v>41293</v>
      </c>
      <c r="AB190" s="12" t="s">
        <v>490</v>
      </c>
      <c r="AD190" s="4" t="s">
        <v>102</v>
      </c>
      <c r="AF190" s="4" t="s">
        <v>485</v>
      </c>
      <c r="AG190" s="4" t="b">
        <v>0</v>
      </c>
      <c r="AH190" s="12" t="s">
        <v>95</v>
      </c>
      <c r="AK190" s="4" t="s">
        <v>491</v>
      </c>
      <c r="BI190" s="13">
        <v>42790</v>
      </c>
      <c r="BJ190" s="13">
        <v>42460</v>
      </c>
      <c r="BK190" s="4">
        <v>0</v>
      </c>
      <c r="BL190" s="3"/>
      <c r="BM190" s="3"/>
      <c r="BN190" s="3"/>
      <c r="BO190" s="3"/>
      <c r="BP190" s="3"/>
      <c r="BQ190" s="3"/>
      <c r="BR190" s="3"/>
      <c r="BS190" s="3"/>
      <c r="BT190" s="3"/>
    </row>
    <row r="191" spans="1:72" ht="22.5" customHeight="1" x14ac:dyDescent="0.15">
      <c r="A191" s="4">
        <v>150</v>
      </c>
      <c r="B191" s="4">
        <v>6</v>
      </c>
      <c r="C191" s="4">
        <v>0</v>
      </c>
      <c r="D191" s="4" t="s">
        <v>81</v>
      </c>
      <c r="E191" s="4" t="s">
        <v>486</v>
      </c>
      <c r="F191" s="4" t="s">
        <v>98</v>
      </c>
      <c r="H191" s="17" t="s">
        <v>496</v>
      </c>
      <c r="J191" s="4" t="s">
        <v>85</v>
      </c>
      <c r="K191" s="4" t="s">
        <v>86</v>
      </c>
      <c r="L191" s="4" t="s">
        <v>145</v>
      </c>
      <c r="M191" s="4" t="s">
        <v>482</v>
      </c>
      <c r="N191" s="4" t="s">
        <v>488</v>
      </c>
      <c r="O191" s="4" t="s">
        <v>484</v>
      </c>
      <c r="P191" s="4">
        <v>1</v>
      </c>
      <c r="Q191" s="4">
        <v>1</v>
      </c>
      <c r="R191" s="4" t="s">
        <v>131</v>
      </c>
      <c r="S191" s="4" t="s">
        <v>131</v>
      </c>
      <c r="T191" s="14">
        <v>3168</v>
      </c>
      <c r="U191" s="14">
        <v>3168</v>
      </c>
      <c r="Y191" s="15">
        <v>164736</v>
      </c>
      <c r="AB191" s="12" t="s">
        <v>132</v>
      </c>
      <c r="AD191" s="4" t="s">
        <v>102</v>
      </c>
      <c r="AF191" s="4" t="s">
        <v>485</v>
      </c>
      <c r="AG191" s="4" t="b">
        <v>0</v>
      </c>
      <c r="AH191" s="12" t="s">
        <v>95</v>
      </c>
      <c r="AK191" s="4" t="s">
        <v>133</v>
      </c>
      <c r="BI191" s="13">
        <v>42790</v>
      </c>
      <c r="BJ191" s="13">
        <v>42460</v>
      </c>
      <c r="BK191" s="4">
        <v>0</v>
      </c>
      <c r="BL191" s="3"/>
      <c r="BM191" s="3"/>
      <c r="BN191" s="3"/>
      <c r="BO191" s="3"/>
      <c r="BP191" s="3"/>
      <c r="BQ191" s="3"/>
      <c r="BR191" s="3"/>
      <c r="BS191" s="3"/>
      <c r="BT191" s="3"/>
    </row>
    <row r="192" spans="1:72" ht="22.5" customHeight="1" x14ac:dyDescent="0.15">
      <c r="A192" s="4">
        <v>150</v>
      </c>
      <c r="B192" s="4">
        <v>7</v>
      </c>
      <c r="C192" s="4">
        <v>0</v>
      </c>
      <c r="D192" s="4" t="s">
        <v>81</v>
      </c>
      <c r="E192" s="4" t="s">
        <v>486</v>
      </c>
      <c r="F192" s="4" t="s">
        <v>98</v>
      </c>
      <c r="H192" s="17" t="s">
        <v>497</v>
      </c>
      <c r="J192" s="4" t="s">
        <v>85</v>
      </c>
      <c r="K192" s="4" t="s">
        <v>86</v>
      </c>
      <c r="L192" s="4" t="s">
        <v>145</v>
      </c>
      <c r="M192" s="4" t="s">
        <v>482</v>
      </c>
      <c r="N192" s="4" t="s">
        <v>488</v>
      </c>
      <c r="O192" s="4" t="s">
        <v>484</v>
      </c>
      <c r="P192" s="4">
        <v>1</v>
      </c>
      <c r="Q192" s="4">
        <v>1</v>
      </c>
      <c r="R192" s="4" t="s">
        <v>131</v>
      </c>
      <c r="S192" s="4" t="s">
        <v>489</v>
      </c>
      <c r="T192" s="14">
        <v>673</v>
      </c>
      <c r="U192" s="14">
        <v>673</v>
      </c>
      <c r="Y192" s="15">
        <v>11441</v>
      </c>
      <c r="AB192" s="12" t="s">
        <v>490</v>
      </c>
      <c r="AD192" s="4" t="s">
        <v>102</v>
      </c>
      <c r="AF192" s="4" t="s">
        <v>485</v>
      </c>
      <c r="AG192" s="4" t="b">
        <v>0</v>
      </c>
      <c r="AH192" s="12" t="s">
        <v>95</v>
      </c>
      <c r="AK192" s="4" t="s">
        <v>491</v>
      </c>
      <c r="BI192" s="13">
        <v>42790</v>
      </c>
      <c r="BJ192" s="13">
        <v>42460</v>
      </c>
      <c r="BK192" s="4">
        <v>0</v>
      </c>
      <c r="BL192" s="3"/>
      <c r="BM192" s="3"/>
      <c r="BN192" s="3"/>
      <c r="BO192" s="3"/>
      <c r="BP192" s="3"/>
      <c r="BQ192" s="3"/>
      <c r="BR192" s="3"/>
      <c r="BS192" s="3"/>
      <c r="BT192" s="3"/>
    </row>
    <row r="193" spans="1:72" ht="22.5" customHeight="1" x14ac:dyDescent="0.15">
      <c r="A193" s="4">
        <v>150</v>
      </c>
      <c r="B193" s="4">
        <v>8</v>
      </c>
      <c r="C193" s="4">
        <v>0</v>
      </c>
      <c r="D193" s="4" t="s">
        <v>81</v>
      </c>
      <c r="E193" s="4" t="s">
        <v>486</v>
      </c>
      <c r="F193" s="4" t="s">
        <v>98</v>
      </c>
      <c r="H193" s="17" t="s">
        <v>498</v>
      </c>
      <c r="J193" s="4" t="s">
        <v>85</v>
      </c>
      <c r="K193" s="4" t="s">
        <v>86</v>
      </c>
      <c r="L193" s="4" t="s">
        <v>145</v>
      </c>
      <c r="M193" s="4" t="s">
        <v>482</v>
      </c>
      <c r="N193" s="4" t="s">
        <v>488</v>
      </c>
      <c r="O193" s="4" t="s">
        <v>484</v>
      </c>
      <c r="P193" s="4">
        <v>1</v>
      </c>
      <c r="Q193" s="4">
        <v>1</v>
      </c>
      <c r="R193" s="4" t="s">
        <v>489</v>
      </c>
      <c r="S193" s="4" t="s">
        <v>489</v>
      </c>
      <c r="T193" s="14">
        <v>757</v>
      </c>
      <c r="U193" s="14">
        <v>757</v>
      </c>
      <c r="Y193" s="15">
        <v>12869</v>
      </c>
      <c r="AB193" s="12" t="s">
        <v>490</v>
      </c>
      <c r="AD193" s="4" t="s">
        <v>102</v>
      </c>
      <c r="AF193" s="4" t="s">
        <v>485</v>
      </c>
      <c r="AG193" s="4" t="b">
        <v>0</v>
      </c>
      <c r="AH193" s="12" t="s">
        <v>95</v>
      </c>
      <c r="AK193" s="4" t="s">
        <v>491</v>
      </c>
      <c r="BI193" s="13">
        <v>42790</v>
      </c>
      <c r="BJ193" s="13">
        <v>42460</v>
      </c>
      <c r="BK193" s="4">
        <v>0</v>
      </c>
      <c r="BL193" s="3"/>
      <c r="BM193" s="3"/>
      <c r="BN193" s="3"/>
      <c r="BO193" s="3"/>
      <c r="BP193" s="3"/>
      <c r="BQ193" s="3"/>
      <c r="BR193" s="3"/>
      <c r="BS193" s="3"/>
      <c r="BT193" s="3"/>
    </row>
    <row r="194" spans="1:72" ht="22.5" customHeight="1" x14ac:dyDescent="0.15">
      <c r="A194" s="4">
        <v>150</v>
      </c>
      <c r="B194" s="4">
        <v>9</v>
      </c>
      <c r="C194" s="4">
        <v>0</v>
      </c>
      <c r="D194" s="4" t="s">
        <v>81</v>
      </c>
      <c r="E194" s="4" t="s">
        <v>486</v>
      </c>
      <c r="F194" s="4" t="s">
        <v>98</v>
      </c>
      <c r="H194" s="17" t="s">
        <v>499</v>
      </c>
      <c r="J194" s="4" t="s">
        <v>85</v>
      </c>
      <c r="K194" s="4" t="s">
        <v>86</v>
      </c>
      <c r="L194" s="4" t="s">
        <v>145</v>
      </c>
      <c r="M194" s="4" t="s">
        <v>482</v>
      </c>
      <c r="N194" s="4" t="s">
        <v>488</v>
      </c>
      <c r="O194" s="4" t="s">
        <v>484</v>
      </c>
      <c r="P194" s="4">
        <v>1</v>
      </c>
      <c r="Q194" s="4">
        <v>1</v>
      </c>
      <c r="R194" s="4" t="s">
        <v>489</v>
      </c>
      <c r="S194" s="4" t="s">
        <v>489</v>
      </c>
      <c r="T194" s="14">
        <v>119</v>
      </c>
      <c r="U194" s="14">
        <v>119</v>
      </c>
      <c r="Y194" s="15">
        <v>2023</v>
      </c>
      <c r="AB194" s="12" t="s">
        <v>490</v>
      </c>
      <c r="AD194" s="4" t="s">
        <v>102</v>
      </c>
      <c r="AF194" s="4" t="s">
        <v>485</v>
      </c>
      <c r="AG194" s="4" t="b">
        <v>0</v>
      </c>
      <c r="AH194" s="12" t="s">
        <v>95</v>
      </c>
      <c r="AK194" s="4" t="s">
        <v>491</v>
      </c>
      <c r="BI194" s="13">
        <v>42790</v>
      </c>
      <c r="BJ194" s="13">
        <v>42460</v>
      </c>
      <c r="BK194" s="4">
        <v>0</v>
      </c>
      <c r="BL194" s="3"/>
      <c r="BM194" s="3"/>
      <c r="BN194" s="3"/>
      <c r="BO194" s="3"/>
      <c r="BP194" s="3"/>
      <c r="BQ194" s="3"/>
      <c r="BR194" s="3"/>
      <c r="BS194" s="3"/>
      <c r="BT194" s="3"/>
    </row>
    <row r="195" spans="1:72" ht="22.5" customHeight="1" x14ac:dyDescent="0.15">
      <c r="A195" s="4">
        <v>150</v>
      </c>
      <c r="B195" s="4">
        <v>10</v>
      </c>
      <c r="C195" s="4">
        <v>0</v>
      </c>
      <c r="D195" s="4" t="s">
        <v>81</v>
      </c>
      <c r="E195" s="4" t="s">
        <v>486</v>
      </c>
      <c r="F195" s="4" t="s">
        <v>98</v>
      </c>
      <c r="H195" s="17" t="s">
        <v>500</v>
      </c>
      <c r="J195" s="4" t="s">
        <v>85</v>
      </c>
      <c r="K195" s="4" t="s">
        <v>86</v>
      </c>
      <c r="L195" s="4" t="s">
        <v>145</v>
      </c>
      <c r="M195" s="4" t="s">
        <v>482</v>
      </c>
      <c r="N195" s="4" t="s">
        <v>488</v>
      </c>
      <c r="O195" s="4" t="s">
        <v>484</v>
      </c>
      <c r="P195" s="4">
        <v>1</v>
      </c>
      <c r="Q195" s="4">
        <v>1</v>
      </c>
      <c r="R195" s="4" t="s">
        <v>483</v>
      </c>
      <c r="S195" s="4" t="s">
        <v>483</v>
      </c>
      <c r="T195" s="14">
        <v>2050</v>
      </c>
      <c r="U195" s="14">
        <v>2050</v>
      </c>
      <c r="Y195" s="15">
        <v>14634950</v>
      </c>
      <c r="AB195" s="12" t="s">
        <v>163</v>
      </c>
      <c r="AD195" s="4" t="s">
        <v>102</v>
      </c>
      <c r="AF195" s="4" t="s">
        <v>485</v>
      </c>
      <c r="AG195" s="4" t="b">
        <v>0</v>
      </c>
      <c r="AH195" s="12" t="s">
        <v>95</v>
      </c>
      <c r="AK195" s="4" t="s">
        <v>164</v>
      </c>
      <c r="BI195" s="13">
        <v>42790</v>
      </c>
      <c r="BJ195" s="13">
        <v>42460</v>
      </c>
      <c r="BK195" s="4">
        <v>0</v>
      </c>
      <c r="BL195" s="3"/>
      <c r="BM195" s="3"/>
      <c r="BN195" s="3"/>
      <c r="BO195" s="3"/>
      <c r="BP195" s="3"/>
      <c r="BQ195" s="3"/>
      <c r="BR195" s="3"/>
      <c r="BS195" s="3"/>
      <c r="BT195" s="3"/>
    </row>
    <row r="196" spans="1:72" ht="22.5" customHeight="1" x14ac:dyDescent="0.15">
      <c r="A196" s="4">
        <v>150</v>
      </c>
      <c r="B196" s="4">
        <v>11</v>
      </c>
      <c r="C196" s="4">
        <v>0</v>
      </c>
      <c r="D196" s="4" t="s">
        <v>81</v>
      </c>
      <c r="E196" s="4" t="s">
        <v>486</v>
      </c>
      <c r="F196" s="4" t="s">
        <v>98</v>
      </c>
      <c r="H196" s="17" t="s">
        <v>501</v>
      </c>
      <c r="J196" s="4" t="s">
        <v>85</v>
      </c>
      <c r="K196" s="4" t="s">
        <v>86</v>
      </c>
      <c r="L196" s="4" t="s">
        <v>145</v>
      </c>
      <c r="M196" s="4" t="s">
        <v>482</v>
      </c>
      <c r="N196" s="4" t="s">
        <v>488</v>
      </c>
      <c r="O196" s="4" t="s">
        <v>484</v>
      </c>
      <c r="P196" s="4">
        <v>1</v>
      </c>
      <c r="Q196" s="4">
        <v>1</v>
      </c>
      <c r="R196" s="4" t="s">
        <v>131</v>
      </c>
      <c r="S196" s="4" t="s">
        <v>162</v>
      </c>
      <c r="T196" s="14">
        <v>5354</v>
      </c>
      <c r="U196" s="14">
        <v>5354</v>
      </c>
      <c r="Y196" s="15">
        <v>38222206</v>
      </c>
      <c r="AB196" s="12" t="s">
        <v>163</v>
      </c>
      <c r="AD196" s="4" t="s">
        <v>102</v>
      </c>
      <c r="AF196" s="4" t="s">
        <v>485</v>
      </c>
      <c r="AG196" s="4" t="b">
        <v>0</v>
      </c>
      <c r="AH196" s="12" t="s">
        <v>95</v>
      </c>
      <c r="AK196" s="4" t="s">
        <v>164</v>
      </c>
      <c r="BI196" s="13">
        <v>42790</v>
      </c>
      <c r="BJ196" s="13">
        <v>42460</v>
      </c>
      <c r="BK196" s="4">
        <v>0</v>
      </c>
      <c r="BL196" s="3"/>
      <c r="BM196" s="3"/>
      <c r="BN196" s="3"/>
      <c r="BO196" s="3"/>
      <c r="BP196" s="3"/>
      <c r="BQ196" s="3"/>
      <c r="BR196" s="3"/>
      <c r="BS196" s="3"/>
      <c r="BT196" s="3"/>
    </row>
    <row r="197" spans="1:72" ht="22.5" customHeight="1" x14ac:dyDescent="0.15">
      <c r="A197" s="4">
        <v>150</v>
      </c>
      <c r="B197" s="4">
        <v>12</v>
      </c>
      <c r="C197" s="4">
        <v>0</v>
      </c>
      <c r="D197" s="4" t="s">
        <v>81</v>
      </c>
      <c r="E197" s="4" t="s">
        <v>486</v>
      </c>
      <c r="F197" s="4" t="s">
        <v>98</v>
      </c>
      <c r="H197" s="17" t="s">
        <v>502</v>
      </c>
      <c r="J197" s="4" t="s">
        <v>85</v>
      </c>
      <c r="K197" s="4" t="s">
        <v>86</v>
      </c>
      <c r="L197" s="4" t="s">
        <v>145</v>
      </c>
      <c r="M197" s="4" t="s">
        <v>482</v>
      </c>
      <c r="N197" s="4" t="s">
        <v>488</v>
      </c>
      <c r="O197" s="4" t="s">
        <v>484</v>
      </c>
      <c r="P197" s="4">
        <v>1</v>
      </c>
      <c r="Q197" s="4">
        <v>1</v>
      </c>
      <c r="R197" s="4" t="s">
        <v>162</v>
      </c>
      <c r="S197" s="4" t="s">
        <v>162</v>
      </c>
      <c r="T197" s="14">
        <v>451</v>
      </c>
      <c r="U197" s="14">
        <v>451</v>
      </c>
      <c r="Y197" s="15">
        <v>3219689</v>
      </c>
      <c r="AB197" s="12" t="s">
        <v>163</v>
      </c>
      <c r="AD197" s="4" t="s">
        <v>102</v>
      </c>
      <c r="AF197" s="4" t="s">
        <v>485</v>
      </c>
      <c r="AG197" s="4" t="b">
        <v>0</v>
      </c>
      <c r="AH197" s="12" t="s">
        <v>95</v>
      </c>
      <c r="AK197" s="4" t="s">
        <v>164</v>
      </c>
      <c r="BI197" s="13">
        <v>42790</v>
      </c>
      <c r="BJ197" s="13">
        <v>42460</v>
      </c>
      <c r="BK197" s="4">
        <v>0</v>
      </c>
      <c r="BL197" s="3"/>
      <c r="BM197" s="3"/>
      <c r="BN197" s="3"/>
      <c r="BO197" s="3"/>
      <c r="BP197" s="3"/>
      <c r="BQ197" s="3"/>
      <c r="BR197" s="3"/>
      <c r="BS197" s="3"/>
      <c r="BT197" s="3"/>
    </row>
    <row r="198" spans="1:72" ht="22.5" customHeight="1" x14ac:dyDescent="0.15">
      <c r="A198" s="4">
        <v>150</v>
      </c>
      <c r="B198" s="4">
        <v>13</v>
      </c>
      <c r="C198" s="4">
        <v>0</v>
      </c>
      <c r="D198" s="4" t="s">
        <v>81</v>
      </c>
      <c r="E198" s="4" t="s">
        <v>486</v>
      </c>
      <c r="F198" s="4" t="s">
        <v>98</v>
      </c>
      <c r="H198" s="17" t="s">
        <v>503</v>
      </c>
      <c r="J198" s="4" t="s">
        <v>85</v>
      </c>
      <c r="K198" s="4" t="s">
        <v>86</v>
      </c>
      <c r="L198" s="4" t="s">
        <v>145</v>
      </c>
      <c r="M198" s="4" t="s">
        <v>482</v>
      </c>
      <c r="N198" s="4" t="s">
        <v>488</v>
      </c>
      <c r="O198" s="4" t="s">
        <v>484</v>
      </c>
      <c r="P198" s="4">
        <v>1</v>
      </c>
      <c r="Q198" s="4">
        <v>1</v>
      </c>
      <c r="R198" s="4" t="s">
        <v>162</v>
      </c>
      <c r="S198" s="4" t="s">
        <v>162</v>
      </c>
      <c r="T198" s="14">
        <v>833</v>
      </c>
      <c r="U198" s="14">
        <v>833</v>
      </c>
      <c r="Y198" s="15">
        <v>5946787</v>
      </c>
      <c r="AB198" s="12" t="s">
        <v>163</v>
      </c>
      <c r="AD198" s="4" t="s">
        <v>102</v>
      </c>
      <c r="AF198" s="4" t="s">
        <v>485</v>
      </c>
      <c r="AG198" s="4" t="b">
        <v>0</v>
      </c>
      <c r="AH198" s="12" t="s">
        <v>95</v>
      </c>
      <c r="AK198" s="4" t="s">
        <v>164</v>
      </c>
      <c r="BI198" s="13">
        <v>42790</v>
      </c>
      <c r="BJ198" s="13">
        <v>42460</v>
      </c>
      <c r="BK198" s="4">
        <v>0</v>
      </c>
      <c r="BL198" s="3"/>
      <c r="BM198" s="3"/>
      <c r="BN198" s="3"/>
      <c r="BO198" s="3"/>
      <c r="BP198" s="3"/>
      <c r="BQ198" s="3"/>
      <c r="BR198" s="3"/>
      <c r="BS198" s="3"/>
      <c r="BT198" s="3"/>
    </row>
    <row r="199" spans="1:72" ht="22.5" customHeight="1" x14ac:dyDescent="0.15">
      <c r="A199" s="4">
        <v>150</v>
      </c>
      <c r="B199" s="4">
        <v>14</v>
      </c>
      <c r="C199" s="4">
        <v>0</v>
      </c>
      <c r="D199" s="4" t="s">
        <v>81</v>
      </c>
      <c r="E199" s="4" t="s">
        <v>486</v>
      </c>
      <c r="F199" s="4" t="s">
        <v>98</v>
      </c>
      <c r="H199" s="17" t="s">
        <v>504</v>
      </c>
      <c r="J199" s="4" t="s">
        <v>85</v>
      </c>
      <c r="K199" s="4" t="s">
        <v>86</v>
      </c>
      <c r="L199" s="4" t="s">
        <v>145</v>
      </c>
      <c r="M199" s="4" t="s">
        <v>482</v>
      </c>
      <c r="N199" s="4" t="s">
        <v>488</v>
      </c>
      <c r="O199" s="4" t="s">
        <v>484</v>
      </c>
      <c r="P199" s="4">
        <v>1</v>
      </c>
      <c r="Q199" s="4">
        <v>1</v>
      </c>
      <c r="R199" s="4" t="s">
        <v>162</v>
      </c>
      <c r="S199" s="4" t="s">
        <v>162</v>
      </c>
      <c r="T199" s="14">
        <v>3751</v>
      </c>
      <c r="U199" s="14">
        <v>3751</v>
      </c>
      <c r="Y199" s="15">
        <v>26778389</v>
      </c>
      <c r="AB199" s="12" t="s">
        <v>163</v>
      </c>
      <c r="AD199" s="4" t="s">
        <v>102</v>
      </c>
      <c r="AF199" s="4" t="s">
        <v>485</v>
      </c>
      <c r="AG199" s="4" t="b">
        <v>0</v>
      </c>
      <c r="AH199" s="12" t="s">
        <v>95</v>
      </c>
      <c r="AK199" s="4" t="s">
        <v>164</v>
      </c>
      <c r="BI199" s="13">
        <v>42790</v>
      </c>
      <c r="BJ199" s="13">
        <v>42460</v>
      </c>
      <c r="BK199" s="4">
        <v>0</v>
      </c>
      <c r="BL199" s="3"/>
      <c r="BM199" s="3"/>
      <c r="BN199" s="3"/>
      <c r="BO199" s="3"/>
      <c r="BP199" s="3"/>
      <c r="BQ199" s="3"/>
      <c r="BR199" s="3"/>
      <c r="BS199" s="3"/>
      <c r="BT199" s="3"/>
    </row>
    <row r="200" spans="1:72" ht="22.5" customHeight="1" x14ac:dyDescent="0.15">
      <c r="A200" s="4">
        <v>150</v>
      </c>
      <c r="B200" s="4">
        <v>15</v>
      </c>
      <c r="C200" s="4">
        <v>0</v>
      </c>
      <c r="D200" s="4" t="s">
        <v>81</v>
      </c>
      <c r="E200" s="4" t="s">
        <v>486</v>
      </c>
      <c r="F200" s="4" t="s">
        <v>98</v>
      </c>
      <c r="H200" s="17" t="s">
        <v>505</v>
      </c>
      <c r="J200" s="4" t="s">
        <v>85</v>
      </c>
      <c r="K200" s="4" t="s">
        <v>86</v>
      </c>
      <c r="L200" s="4" t="s">
        <v>145</v>
      </c>
      <c r="M200" s="4" t="s">
        <v>482</v>
      </c>
      <c r="N200" s="4" t="s">
        <v>488</v>
      </c>
      <c r="O200" s="4" t="s">
        <v>484</v>
      </c>
      <c r="P200" s="4">
        <v>1</v>
      </c>
      <c r="Q200" s="4">
        <v>1</v>
      </c>
      <c r="R200" s="4" t="s">
        <v>162</v>
      </c>
      <c r="S200" s="4" t="s">
        <v>162</v>
      </c>
      <c r="T200" s="14">
        <v>1702</v>
      </c>
      <c r="U200" s="14">
        <v>1702</v>
      </c>
      <c r="Y200" s="15">
        <v>12150578</v>
      </c>
      <c r="AB200" s="12" t="s">
        <v>163</v>
      </c>
      <c r="AD200" s="4" t="s">
        <v>102</v>
      </c>
      <c r="AF200" s="4" t="s">
        <v>485</v>
      </c>
      <c r="AG200" s="4" t="b">
        <v>0</v>
      </c>
      <c r="AH200" s="12" t="s">
        <v>95</v>
      </c>
      <c r="AK200" s="4" t="s">
        <v>164</v>
      </c>
      <c r="BI200" s="13">
        <v>42790</v>
      </c>
      <c r="BJ200" s="13">
        <v>42460</v>
      </c>
      <c r="BK200" s="4">
        <v>0</v>
      </c>
      <c r="BL200" s="3"/>
      <c r="BM200" s="3"/>
      <c r="BN200" s="3"/>
      <c r="BO200" s="3"/>
      <c r="BP200" s="3"/>
      <c r="BQ200" s="3"/>
      <c r="BR200" s="3"/>
      <c r="BS200" s="3"/>
      <c r="BT200" s="3"/>
    </row>
    <row r="201" spans="1:72" ht="22.5" customHeight="1" x14ac:dyDescent="0.15">
      <c r="A201" s="4">
        <v>150</v>
      </c>
      <c r="B201" s="4">
        <v>16</v>
      </c>
      <c r="C201" s="4">
        <v>0</v>
      </c>
      <c r="D201" s="4" t="s">
        <v>81</v>
      </c>
      <c r="E201" s="4" t="s">
        <v>486</v>
      </c>
      <c r="F201" s="4" t="s">
        <v>98</v>
      </c>
      <c r="H201" s="17" t="s">
        <v>506</v>
      </c>
      <c r="J201" s="4" t="s">
        <v>85</v>
      </c>
      <c r="K201" s="4" t="s">
        <v>86</v>
      </c>
      <c r="L201" s="4" t="s">
        <v>145</v>
      </c>
      <c r="M201" s="4" t="s">
        <v>482</v>
      </c>
      <c r="N201" s="4" t="s">
        <v>488</v>
      </c>
      <c r="O201" s="4" t="s">
        <v>484</v>
      </c>
      <c r="P201" s="4">
        <v>1</v>
      </c>
      <c r="Q201" s="4">
        <v>1</v>
      </c>
      <c r="R201" s="4" t="s">
        <v>162</v>
      </c>
      <c r="S201" s="4" t="s">
        <v>162</v>
      </c>
      <c r="T201" s="14">
        <v>678</v>
      </c>
      <c r="U201" s="14">
        <v>678</v>
      </c>
      <c r="Y201" s="15">
        <v>4840242</v>
      </c>
      <c r="AB201" s="12" t="s">
        <v>163</v>
      </c>
      <c r="AD201" s="4" t="s">
        <v>102</v>
      </c>
      <c r="AF201" s="4" t="s">
        <v>485</v>
      </c>
      <c r="AG201" s="4" t="b">
        <v>0</v>
      </c>
      <c r="AH201" s="12" t="s">
        <v>95</v>
      </c>
      <c r="AK201" s="4" t="s">
        <v>164</v>
      </c>
      <c r="BI201" s="13">
        <v>42790</v>
      </c>
      <c r="BJ201" s="13">
        <v>42460</v>
      </c>
      <c r="BK201" s="4">
        <v>0</v>
      </c>
      <c r="BL201" s="3"/>
      <c r="BM201" s="3"/>
      <c r="BN201" s="3"/>
      <c r="BO201" s="3"/>
      <c r="BP201" s="3"/>
      <c r="BQ201" s="3"/>
      <c r="BR201" s="3"/>
      <c r="BS201" s="3"/>
      <c r="BT201" s="3"/>
    </row>
    <row r="202" spans="1:72" ht="22.5" customHeight="1" x14ac:dyDescent="0.15">
      <c r="A202" s="4">
        <v>150</v>
      </c>
      <c r="B202" s="4">
        <v>17</v>
      </c>
      <c r="C202" s="4">
        <v>0</v>
      </c>
      <c r="D202" s="4" t="s">
        <v>81</v>
      </c>
      <c r="E202" s="4" t="s">
        <v>486</v>
      </c>
      <c r="F202" s="4" t="s">
        <v>98</v>
      </c>
      <c r="H202" s="17" t="s">
        <v>507</v>
      </c>
      <c r="J202" s="4" t="s">
        <v>85</v>
      </c>
      <c r="K202" s="4" t="s">
        <v>86</v>
      </c>
      <c r="L202" s="4" t="s">
        <v>145</v>
      </c>
      <c r="M202" s="4" t="s">
        <v>482</v>
      </c>
      <c r="N202" s="4" t="s">
        <v>488</v>
      </c>
      <c r="O202" s="4" t="s">
        <v>484</v>
      </c>
      <c r="P202" s="4">
        <v>1</v>
      </c>
      <c r="Q202" s="4">
        <v>1</v>
      </c>
      <c r="R202" s="4" t="s">
        <v>162</v>
      </c>
      <c r="S202" s="4" t="s">
        <v>162</v>
      </c>
      <c r="T202" s="14">
        <v>87</v>
      </c>
      <c r="U202" s="14">
        <v>87</v>
      </c>
      <c r="Y202" s="15">
        <v>621093</v>
      </c>
      <c r="AB202" s="12" t="s">
        <v>163</v>
      </c>
      <c r="AD202" s="4" t="s">
        <v>102</v>
      </c>
      <c r="AF202" s="4" t="s">
        <v>485</v>
      </c>
      <c r="AG202" s="4" t="b">
        <v>0</v>
      </c>
      <c r="AH202" s="12" t="s">
        <v>95</v>
      </c>
      <c r="AK202" s="4" t="s">
        <v>164</v>
      </c>
      <c r="BI202" s="13">
        <v>42790</v>
      </c>
      <c r="BJ202" s="13">
        <v>42460</v>
      </c>
      <c r="BK202" s="4">
        <v>0</v>
      </c>
      <c r="BL202" s="3"/>
      <c r="BM202" s="3"/>
      <c r="BN202" s="3"/>
      <c r="BO202" s="3"/>
      <c r="BP202" s="3"/>
      <c r="BQ202" s="3"/>
      <c r="BR202" s="3"/>
      <c r="BS202" s="3"/>
      <c r="BT202" s="3"/>
    </row>
    <row r="203" spans="1:72" ht="22.5" customHeight="1" x14ac:dyDescent="0.15">
      <c r="A203" s="4">
        <v>150</v>
      </c>
      <c r="B203" s="4">
        <v>18</v>
      </c>
      <c r="C203" s="4">
        <v>0</v>
      </c>
      <c r="D203" s="4" t="s">
        <v>81</v>
      </c>
      <c r="E203" s="4" t="s">
        <v>486</v>
      </c>
      <c r="F203" s="4" t="s">
        <v>98</v>
      </c>
      <c r="H203" s="17" t="s">
        <v>508</v>
      </c>
      <c r="J203" s="4" t="s">
        <v>85</v>
      </c>
      <c r="K203" s="4" t="s">
        <v>86</v>
      </c>
      <c r="L203" s="4" t="s">
        <v>145</v>
      </c>
      <c r="M203" s="4" t="s">
        <v>482</v>
      </c>
      <c r="N203" s="4" t="s">
        <v>488</v>
      </c>
      <c r="O203" s="4" t="s">
        <v>484</v>
      </c>
      <c r="P203" s="4">
        <v>1</v>
      </c>
      <c r="Q203" s="4">
        <v>1</v>
      </c>
      <c r="R203" s="4" t="s">
        <v>162</v>
      </c>
      <c r="S203" s="4" t="s">
        <v>162</v>
      </c>
      <c r="T203" s="14">
        <v>143</v>
      </c>
      <c r="U203" s="14">
        <v>143</v>
      </c>
      <c r="Y203" s="15">
        <v>1020877</v>
      </c>
      <c r="AB203" s="12" t="s">
        <v>163</v>
      </c>
      <c r="AD203" s="4" t="s">
        <v>102</v>
      </c>
      <c r="AF203" s="4" t="s">
        <v>485</v>
      </c>
      <c r="AG203" s="4" t="b">
        <v>0</v>
      </c>
      <c r="AH203" s="12" t="s">
        <v>95</v>
      </c>
      <c r="AK203" s="4" t="s">
        <v>164</v>
      </c>
      <c r="BI203" s="13">
        <v>42790</v>
      </c>
      <c r="BJ203" s="13">
        <v>42460</v>
      </c>
      <c r="BK203" s="4">
        <v>0</v>
      </c>
      <c r="BL203" s="3"/>
      <c r="BM203" s="3"/>
      <c r="BN203" s="3"/>
      <c r="BO203" s="3"/>
      <c r="BP203" s="3"/>
      <c r="BQ203" s="3"/>
      <c r="BR203" s="3"/>
      <c r="BS203" s="3"/>
      <c r="BT203" s="3"/>
    </row>
    <row r="204" spans="1:72" ht="22.5" customHeight="1" x14ac:dyDescent="0.15">
      <c r="A204" s="4">
        <v>151</v>
      </c>
      <c r="B204" s="4">
        <v>1</v>
      </c>
      <c r="C204" s="4">
        <v>0</v>
      </c>
      <c r="D204" s="4" t="s">
        <v>81</v>
      </c>
      <c r="E204" s="4" t="s">
        <v>509</v>
      </c>
      <c r="F204" s="4" t="s">
        <v>189</v>
      </c>
      <c r="H204" s="17" t="s">
        <v>510</v>
      </c>
      <c r="J204" s="4" t="s">
        <v>481</v>
      </c>
      <c r="K204" s="4" t="s">
        <v>86</v>
      </c>
      <c r="L204" s="4" t="s">
        <v>145</v>
      </c>
      <c r="M204" s="4" t="s">
        <v>482</v>
      </c>
      <c r="N204" s="4" t="s">
        <v>483</v>
      </c>
      <c r="O204" s="4" t="s">
        <v>484</v>
      </c>
      <c r="P204" s="4">
        <v>1</v>
      </c>
      <c r="Q204" s="4">
        <v>1</v>
      </c>
      <c r="R204" s="4" t="s">
        <v>489</v>
      </c>
      <c r="S204" s="4" t="s">
        <v>489</v>
      </c>
      <c r="T204" s="14">
        <v>608</v>
      </c>
      <c r="U204" s="14">
        <v>608</v>
      </c>
      <c r="Y204" s="15">
        <v>10336</v>
      </c>
      <c r="AB204" s="12" t="s">
        <v>490</v>
      </c>
      <c r="AD204" s="4" t="s">
        <v>93</v>
      </c>
      <c r="AF204" s="4" t="s">
        <v>485</v>
      </c>
      <c r="AG204" s="4" t="b">
        <v>0</v>
      </c>
      <c r="AH204" s="12" t="s">
        <v>95</v>
      </c>
      <c r="AK204" s="4" t="s">
        <v>491</v>
      </c>
      <c r="BI204" s="13">
        <v>42790</v>
      </c>
      <c r="BJ204" s="13">
        <v>42460</v>
      </c>
      <c r="BK204" s="4">
        <v>0</v>
      </c>
      <c r="BL204" s="3"/>
      <c r="BM204" s="3"/>
      <c r="BN204" s="3"/>
      <c r="BO204" s="3"/>
      <c r="BP204" s="3"/>
      <c r="BQ204" s="3"/>
      <c r="BR204" s="3"/>
      <c r="BS204" s="3"/>
      <c r="BT204" s="3"/>
    </row>
    <row r="205" spans="1:72" ht="22.5" customHeight="1" x14ac:dyDescent="0.15">
      <c r="A205" s="4">
        <v>151</v>
      </c>
      <c r="B205" s="4">
        <v>2</v>
      </c>
      <c r="C205" s="4">
        <v>0</v>
      </c>
      <c r="D205" s="4" t="s">
        <v>81</v>
      </c>
      <c r="E205" s="4" t="s">
        <v>509</v>
      </c>
      <c r="F205" s="4" t="s">
        <v>189</v>
      </c>
      <c r="H205" s="17" t="s">
        <v>511</v>
      </c>
      <c r="J205" s="4" t="s">
        <v>481</v>
      </c>
      <c r="K205" s="4" t="s">
        <v>86</v>
      </c>
      <c r="L205" s="4" t="s">
        <v>145</v>
      </c>
      <c r="M205" s="4" t="s">
        <v>482</v>
      </c>
      <c r="N205" s="4" t="s">
        <v>483</v>
      </c>
      <c r="O205" s="4" t="s">
        <v>484</v>
      </c>
      <c r="P205" s="4">
        <v>1</v>
      </c>
      <c r="Q205" s="4">
        <v>1</v>
      </c>
      <c r="R205" s="4" t="s">
        <v>162</v>
      </c>
      <c r="S205" s="4" t="s">
        <v>162</v>
      </c>
      <c r="T205" s="14">
        <v>752</v>
      </c>
      <c r="U205" s="14">
        <v>752</v>
      </c>
      <c r="Y205" s="15">
        <v>5368528</v>
      </c>
      <c r="AB205" s="12" t="s">
        <v>163</v>
      </c>
      <c r="AD205" s="4" t="s">
        <v>93</v>
      </c>
      <c r="AF205" s="4" t="s">
        <v>485</v>
      </c>
      <c r="AG205" s="4" t="b">
        <v>0</v>
      </c>
      <c r="AH205" s="12" t="s">
        <v>95</v>
      </c>
      <c r="AK205" s="4" t="s">
        <v>164</v>
      </c>
      <c r="BI205" s="13">
        <v>42790</v>
      </c>
      <c r="BJ205" s="13">
        <v>42460</v>
      </c>
      <c r="BK205" s="4">
        <v>0</v>
      </c>
      <c r="BL205" s="3"/>
      <c r="BM205" s="3"/>
      <c r="BN205" s="3"/>
      <c r="BO205" s="3"/>
      <c r="BP205" s="3"/>
      <c r="BQ205" s="3"/>
      <c r="BR205" s="3"/>
      <c r="BS205" s="3"/>
      <c r="BT205" s="3"/>
    </row>
    <row r="206" spans="1:72" ht="22.5" customHeight="1" x14ac:dyDescent="0.15">
      <c r="A206" s="4">
        <v>151</v>
      </c>
      <c r="B206" s="4">
        <v>3</v>
      </c>
      <c r="C206" s="4">
        <v>0</v>
      </c>
      <c r="D206" s="4" t="s">
        <v>81</v>
      </c>
      <c r="E206" s="4" t="s">
        <v>509</v>
      </c>
      <c r="F206" s="4" t="s">
        <v>189</v>
      </c>
      <c r="H206" s="17" t="s">
        <v>276</v>
      </c>
      <c r="J206" s="4" t="s">
        <v>481</v>
      </c>
      <c r="K206" s="4" t="s">
        <v>86</v>
      </c>
      <c r="L206" s="4" t="s">
        <v>145</v>
      </c>
      <c r="M206" s="4" t="s">
        <v>482</v>
      </c>
      <c r="N206" s="4" t="s">
        <v>483</v>
      </c>
      <c r="O206" s="4" t="s">
        <v>484</v>
      </c>
      <c r="P206" s="4">
        <v>1</v>
      </c>
      <c r="Q206" s="4">
        <v>1</v>
      </c>
      <c r="R206" s="4" t="s">
        <v>489</v>
      </c>
      <c r="S206" s="4" t="s">
        <v>162</v>
      </c>
      <c r="T206" s="14">
        <v>42</v>
      </c>
      <c r="U206" s="14">
        <v>42</v>
      </c>
      <c r="Y206" s="15">
        <v>299838</v>
      </c>
      <c r="AB206" s="12" t="s">
        <v>163</v>
      </c>
      <c r="AD206" s="4" t="s">
        <v>93</v>
      </c>
      <c r="AF206" s="4" t="s">
        <v>485</v>
      </c>
      <c r="AG206" s="4" t="b">
        <v>0</v>
      </c>
      <c r="AH206" s="12" t="s">
        <v>95</v>
      </c>
      <c r="AK206" s="4" t="s">
        <v>164</v>
      </c>
      <c r="BI206" s="13">
        <v>42790</v>
      </c>
      <c r="BJ206" s="13">
        <v>42460</v>
      </c>
      <c r="BK206" s="4">
        <v>0</v>
      </c>
      <c r="BL206" s="3"/>
      <c r="BM206" s="3"/>
      <c r="BN206" s="3"/>
      <c r="BO206" s="3"/>
      <c r="BP206" s="3"/>
      <c r="BQ206" s="3"/>
      <c r="BR206" s="3"/>
      <c r="BS206" s="3"/>
      <c r="BT206" s="3"/>
    </row>
    <row r="207" spans="1:72" ht="22.5" customHeight="1" x14ac:dyDescent="0.15">
      <c r="A207" s="4">
        <v>151</v>
      </c>
      <c r="B207" s="4">
        <v>4</v>
      </c>
      <c r="C207" s="4">
        <v>0</v>
      </c>
      <c r="D207" s="4" t="s">
        <v>81</v>
      </c>
      <c r="E207" s="4" t="s">
        <v>509</v>
      </c>
      <c r="F207" s="4" t="s">
        <v>189</v>
      </c>
      <c r="H207" s="17" t="s">
        <v>512</v>
      </c>
      <c r="J207" s="4" t="s">
        <v>481</v>
      </c>
      <c r="K207" s="4" t="s">
        <v>86</v>
      </c>
      <c r="L207" s="4" t="s">
        <v>145</v>
      </c>
      <c r="M207" s="4" t="s">
        <v>482</v>
      </c>
      <c r="N207" s="4" t="s">
        <v>483</v>
      </c>
      <c r="O207" s="4" t="s">
        <v>484</v>
      </c>
      <c r="P207" s="4">
        <v>1</v>
      </c>
      <c r="Q207" s="4">
        <v>1</v>
      </c>
      <c r="R207" s="4" t="s">
        <v>483</v>
      </c>
      <c r="S207" s="4" t="s">
        <v>483</v>
      </c>
      <c r="T207" s="14">
        <v>8585</v>
      </c>
      <c r="U207" s="14">
        <v>8585</v>
      </c>
      <c r="Y207" s="15">
        <v>61288315</v>
      </c>
      <c r="AB207" s="12" t="s">
        <v>163</v>
      </c>
      <c r="AD207" s="4" t="s">
        <v>93</v>
      </c>
      <c r="AF207" s="4" t="s">
        <v>485</v>
      </c>
      <c r="AG207" s="4" t="b">
        <v>0</v>
      </c>
      <c r="AH207" s="12" t="s">
        <v>95</v>
      </c>
      <c r="AK207" s="4" t="s">
        <v>164</v>
      </c>
      <c r="BI207" s="13">
        <v>42790</v>
      </c>
      <c r="BJ207" s="13">
        <v>42460</v>
      </c>
      <c r="BK207" s="4">
        <v>0</v>
      </c>
      <c r="BL207" s="3"/>
      <c r="BM207" s="3"/>
      <c r="BN207" s="3"/>
      <c r="BO207" s="3"/>
      <c r="BP207" s="3"/>
      <c r="BQ207" s="3"/>
      <c r="BR207" s="3"/>
      <c r="BS207" s="3"/>
      <c r="BT207" s="3"/>
    </row>
    <row r="208" spans="1:72" ht="22.5" customHeight="1" x14ac:dyDescent="0.15">
      <c r="A208" s="4">
        <v>151</v>
      </c>
      <c r="B208" s="4">
        <v>5</v>
      </c>
      <c r="C208" s="4">
        <v>0</v>
      </c>
      <c r="D208" s="4" t="s">
        <v>81</v>
      </c>
      <c r="E208" s="4" t="s">
        <v>509</v>
      </c>
      <c r="F208" s="4" t="s">
        <v>189</v>
      </c>
      <c r="H208" s="17" t="s">
        <v>513</v>
      </c>
      <c r="J208" s="4" t="s">
        <v>481</v>
      </c>
      <c r="K208" s="4" t="s">
        <v>86</v>
      </c>
      <c r="L208" s="4" t="s">
        <v>145</v>
      </c>
      <c r="M208" s="4" t="s">
        <v>482</v>
      </c>
      <c r="N208" s="4" t="s">
        <v>483</v>
      </c>
      <c r="O208" s="4" t="s">
        <v>484</v>
      </c>
      <c r="P208" s="4">
        <v>1</v>
      </c>
      <c r="Q208" s="4">
        <v>1</v>
      </c>
      <c r="R208" s="4" t="s">
        <v>483</v>
      </c>
      <c r="S208" s="4" t="s">
        <v>483</v>
      </c>
      <c r="T208" s="14">
        <v>7097</v>
      </c>
      <c r="U208" s="14">
        <v>7097</v>
      </c>
      <c r="Y208" s="15">
        <v>50665483</v>
      </c>
      <c r="AB208" s="12" t="s">
        <v>163</v>
      </c>
      <c r="AD208" s="4" t="s">
        <v>93</v>
      </c>
      <c r="AF208" s="4" t="s">
        <v>485</v>
      </c>
      <c r="AG208" s="4" t="b">
        <v>0</v>
      </c>
      <c r="AH208" s="12" t="s">
        <v>95</v>
      </c>
      <c r="AK208" s="4" t="s">
        <v>164</v>
      </c>
      <c r="BI208" s="13">
        <v>42790</v>
      </c>
      <c r="BJ208" s="13">
        <v>42460</v>
      </c>
      <c r="BK208" s="4">
        <v>0</v>
      </c>
      <c r="BL208" s="3"/>
      <c r="BM208" s="3"/>
      <c r="BN208" s="3"/>
      <c r="BO208" s="3"/>
      <c r="BP208" s="3"/>
      <c r="BQ208" s="3"/>
      <c r="BR208" s="3"/>
      <c r="BS208" s="3"/>
      <c r="BT208" s="3"/>
    </row>
    <row r="209" spans="1:73" ht="22.5" hidden="1" customHeight="1" x14ac:dyDescent="0.15">
      <c r="A209" s="4">
        <v>154</v>
      </c>
      <c r="B209" s="4">
        <v>1</v>
      </c>
      <c r="C209" s="4">
        <v>0</v>
      </c>
      <c r="D209" s="4" t="s">
        <v>81</v>
      </c>
      <c r="E209" s="4" t="s">
        <v>514</v>
      </c>
      <c r="F209" s="4" t="s">
        <v>194</v>
      </c>
      <c r="H209" s="17" t="s">
        <v>515</v>
      </c>
      <c r="J209" s="4" t="s">
        <v>85</v>
      </c>
      <c r="K209" s="4" t="s">
        <v>516</v>
      </c>
      <c r="L209" s="4" t="s">
        <v>145</v>
      </c>
      <c r="M209" s="4" t="s">
        <v>146</v>
      </c>
      <c r="N209" s="4" t="s">
        <v>322</v>
      </c>
      <c r="O209" s="4" t="s">
        <v>517</v>
      </c>
      <c r="P209" s="4">
        <v>1</v>
      </c>
      <c r="Q209" s="4">
        <v>1</v>
      </c>
      <c r="R209" s="4" t="s">
        <v>162</v>
      </c>
      <c r="S209" s="4" t="s">
        <v>162</v>
      </c>
      <c r="T209" s="14">
        <v>226</v>
      </c>
      <c r="U209" s="14">
        <v>226</v>
      </c>
      <c r="Y209" s="15">
        <v>1613414</v>
      </c>
      <c r="AB209" s="12" t="s">
        <v>163</v>
      </c>
      <c r="AD209" s="4" t="s">
        <v>93</v>
      </c>
      <c r="AF209" s="4" t="s">
        <v>518</v>
      </c>
      <c r="AG209" s="4" t="b">
        <v>0</v>
      </c>
      <c r="AH209" s="12" t="s">
        <v>519</v>
      </c>
      <c r="AK209" s="4" t="s">
        <v>164</v>
      </c>
      <c r="AP209" s="11">
        <v>0</v>
      </c>
      <c r="AQ209" s="11">
        <v>0</v>
      </c>
      <c r="AR209" s="11">
        <v>0</v>
      </c>
      <c r="AS209" s="11">
        <v>0</v>
      </c>
      <c r="AT209" s="11">
        <v>0</v>
      </c>
      <c r="AX209" s="9">
        <v>0</v>
      </c>
      <c r="BI209" s="13">
        <v>42790</v>
      </c>
      <c r="BJ209" s="13">
        <v>42460</v>
      </c>
      <c r="BK209" s="4">
        <v>0</v>
      </c>
      <c r="BL209" s="3"/>
      <c r="BM209" s="3"/>
      <c r="BN209" s="3"/>
      <c r="BO209" s="3"/>
      <c r="BP209" s="3"/>
      <c r="BQ209" s="3"/>
      <c r="BR209" s="3"/>
      <c r="BS209" s="3"/>
      <c r="BT209" s="3"/>
      <c r="BU209" s="9">
        <v>0</v>
      </c>
    </row>
    <row r="210" spans="1:73" ht="22.5" hidden="1" customHeight="1" x14ac:dyDescent="0.15">
      <c r="A210" s="4">
        <v>154</v>
      </c>
      <c r="B210" s="4">
        <v>2</v>
      </c>
      <c r="C210" s="4">
        <v>1</v>
      </c>
      <c r="D210" s="4" t="s">
        <v>81</v>
      </c>
      <c r="E210" s="4" t="s">
        <v>514</v>
      </c>
      <c r="F210" s="4" t="s">
        <v>194</v>
      </c>
      <c r="H210" s="17" t="s">
        <v>226</v>
      </c>
      <c r="I210" s="4" t="s">
        <v>520</v>
      </c>
      <c r="J210" s="4" t="s">
        <v>85</v>
      </c>
      <c r="K210" s="4" t="s">
        <v>516</v>
      </c>
      <c r="L210" s="4" t="s">
        <v>145</v>
      </c>
      <c r="M210" s="4" t="s">
        <v>146</v>
      </c>
      <c r="N210" s="4" t="s">
        <v>322</v>
      </c>
      <c r="O210" s="4" t="s">
        <v>517</v>
      </c>
      <c r="P210" s="4">
        <v>1</v>
      </c>
      <c r="Q210" s="4">
        <v>1</v>
      </c>
      <c r="R210" s="4" t="s">
        <v>91</v>
      </c>
      <c r="S210" s="4" t="s">
        <v>91</v>
      </c>
      <c r="T210" s="14">
        <v>617.01</v>
      </c>
      <c r="U210" s="14">
        <v>74.56</v>
      </c>
      <c r="Y210" s="15">
        <v>2343314</v>
      </c>
      <c r="AB210" s="12" t="s">
        <v>228</v>
      </c>
      <c r="AD210" s="4" t="s">
        <v>93</v>
      </c>
      <c r="AF210" s="4" t="s">
        <v>518</v>
      </c>
      <c r="AG210" s="4" t="b">
        <v>0</v>
      </c>
      <c r="AH210" s="12" t="s">
        <v>229</v>
      </c>
      <c r="AK210" s="4" t="s">
        <v>91</v>
      </c>
      <c r="BC210" s="4">
        <v>154</v>
      </c>
      <c r="BD210" s="4">
        <v>2</v>
      </c>
      <c r="BE210" s="4">
        <v>0</v>
      </c>
      <c r="BI210" s="13">
        <v>42965.66466195602</v>
      </c>
      <c r="BJ210" s="13">
        <v>42825</v>
      </c>
      <c r="BK210" s="4">
        <v>0</v>
      </c>
      <c r="BL210" s="3"/>
      <c r="BM210" s="3"/>
      <c r="BN210" s="3"/>
      <c r="BO210" s="3"/>
      <c r="BP210" s="3"/>
      <c r="BQ210" s="3"/>
      <c r="BR210" s="3"/>
      <c r="BS210" s="3"/>
      <c r="BT210" s="3"/>
    </row>
    <row r="211" spans="1:73" ht="22.5" hidden="1" customHeight="1" x14ac:dyDescent="0.15">
      <c r="A211" s="4">
        <v>154</v>
      </c>
      <c r="B211" s="4">
        <v>3</v>
      </c>
      <c r="C211" s="4">
        <v>0</v>
      </c>
      <c r="D211" s="4" t="s">
        <v>81</v>
      </c>
      <c r="E211" s="4" t="s">
        <v>514</v>
      </c>
      <c r="F211" s="4" t="s">
        <v>194</v>
      </c>
      <c r="H211" s="17" t="s">
        <v>521</v>
      </c>
      <c r="J211" s="4" t="s">
        <v>85</v>
      </c>
      <c r="K211" s="4" t="s">
        <v>516</v>
      </c>
      <c r="L211" s="4" t="s">
        <v>145</v>
      </c>
      <c r="M211" s="4" t="s">
        <v>146</v>
      </c>
      <c r="N211" s="4" t="s">
        <v>322</v>
      </c>
      <c r="O211" s="4" t="s">
        <v>517</v>
      </c>
      <c r="P211" s="4">
        <v>1</v>
      </c>
      <c r="Q211" s="4">
        <v>1</v>
      </c>
      <c r="R211" s="4" t="s">
        <v>517</v>
      </c>
      <c r="S211" s="4" t="s">
        <v>517</v>
      </c>
      <c r="T211" s="14">
        <v>472</v>
      </c>
      <c r="U211" s="14">
        <v>472</v>
      </c>
      <c r="Y211" s="15">
        <v>8698285</v>
      </c>
      <c r="AB211" s="12" t="s">
        <v>522</v>
      </c>
      <c r="AD211" s="4" t="s">
        <v>93</v>
      </c>
      <c r="AF211" s="4" t="s">
        <v>518</v>
      </c>
      <c r="AG211" s="4" t="b">
        <v>0</v>
      </c>
      <c r="AH211" s="12" t="s">
        <v>95</v>
      </c>
      <c r="AK211" s="4" t="s">
        <v>91</v>
      </c>
      <c r="BI211" s="13">
        <v>42790</v>
      </c>
      <c r="BJ211" s="13">
        <v>42460</v>
      </c>
      <c r="BK211" s="4">
        <v>0</v>
      </c>
      <c r="BL211" s="3"/>
      <c r="BM211" s="3"/>
      <c r="BN211" s="3"/>
      <c r="BO211" s="3"/>
      <c r="BP211" s="3"/>
      <c r="BQ211" s="3"/>
      <c r="BR211" s="3"/>
      <c r="BS211" s="3"/>
      <c r="BT211" s="3"/>
    </row>
    <row r="212" spans="1:73" ht="22.5" hidden="1" customHeight="1" x14ac:dyDescent="0.15">
      <c r="A212" s="4">
        <v>154</v>
      </c>
      <c r="B212" s="4">
        <v>4</v>
      </c>
      <c r="C212" s="4">
        <v>0</v>
      </c>
      <c r="D212" s="4" t="s">
        <v>81</v>
      </c>
      <c r="E212" s="4" t="s">
        <v>514</v>
      </c>
      <c r="F212" s="4" t="s">
        <v>194</v>
      </c>
      <c r="H212" s="17" t="s">
        <v>523</v>
      </c>
      <c r="J212" s="4" t="s">
        <v>85</v>
      </c>
      <c r="K212" s="4" t="s">
        <v>516</v>
      </c>
      <c r="L212" s="4" t="s">
        <v>145</v>
      </c>
      <c r="M212" s="4" t="s">
        <v>146</v>
      </c>
      <c r="N212" s="4" t="s">
        <v>322</v>
      </c>
      <c r="O212" s="4" t="s">
        <v>517</v>
      </c>
      <c r="P212" s="4">
        <v>1</v>
      </c>
      <c r="Q212" s="4">
        <v>1</v>
      </c>
      <c r="R212" s="4" t="s">
        <v>517</v>
      </c>
      <c r="S212" s="4" t="s">
        <v>517</v>
      </c>
      <c r="T212" s="14">
        <v>13548</v>
      </c>
      <c r="U212" s="14">
        <v>13548</v>
      </c>
      <c r="Y212" s="15">
        <v>890297200</v>
      </c>
      <c r="AB212" s="12" t="s">
        <v>524</v>
      </c>
      <c r="AD212" s="4" t="s">
        <v>93</v>
      </c>
      <c r="AF212" s="4" t="s">
        <v>518</v>
      </c>
      <c r="AG212" s="4" t="b">
        <v>0</v>
      </c>
      <c r="AH212" s="12" t="s">
        <v>95</v>
      </c>
      <c r="AK212" s="4" t="s">
        <v>91</v>
      </c>
      <c r="BI212" s="13">
        <v>42790</v>
      </c>
      <c r="BJ212" s="13">
        <v>42460</v>
      </c>
      <c r="BK212" s="4">
        <v>0</v>
      </c>
      <c r="BL212" s="3"/>
      <c r="BM212" s="3"/>
      <c r="BN212" s="3"/>
      <c r="BO212" s="3"/>
      <c r="BP212" s="3"/>
      <c r="BQ212" s="3"/>
      <c r="BR212" s="3"/>
      <c r="BS212" s="3"/>
      <c r="BT212" s="3"/>
    </row>
    <row r="213" spans="1:73" ht="22.5" hidden="1" customHeight="1" x14ac:dyDescent="0.15">
      <c r="A213" s="4">
        <v>155</v>
      </c>
      <c r="B213" s="4">
        <v>1</v>
      </c>
      <c r="C213" s="4">
        <v>0</v>
      </c>
      <c r="D213" s="4" t="s">
        <v>81</v>
      </c>
      <c r="E213" s="4" t="s">
        <v>525</v>
      </c>
      <c r="F213" s="4" t="s">
        <v>194</v>
      </c>
      <c r="H213" s="17" t="s">
        <v>526</v>
      </c>
      <c r="J213" s="4" t="s">
        <v>85</v>
      </c>
      <c r="K213" s="4" t="s">
        <v>516</v>
      </c>
      <c r="L213" s="4" t="s">
        <v>145</v>
      </c>
      <c r="M213" s="4" t="s">
        <v>146</v>
      </c>
      <c r="N213" s="4" t="s">
        <v>154</v>
      </c>
      <c r="O213" s="4" t="s">
        <v>517</v>
      </c>
      <c r="P213" s="4">
        <v>1</v>
      </c>
      <c r="Q213" s="4">
        <v>1</v>
      </c>
      <c r="R213" s="4" t="s">
        <v>91</v>
      </c>
      <c r="S213" s="4" t="s">
        <v>91</v>
      </c>
      <c r="T213" s="14">
        <v>493.6</v>
      </c>
      <c r="U213" s="14">
        <v>493.6</v>
      </c>
      <c r="Y213" s="15">
        <v>22212000</v>
      </c>
      <c r="AB213" s="12" t="s">
        <v>527</v>
      </c>
      <c r="AD213" s="4" t="s">
        <v>93</v>
      </c>
      <c r="AF213" s="4" t="s">
        <v>518</v>
      </c>
      <c r="AG213" s="4" t="b">
        <v>0</v>
      </c>
      <c r="AH213" s="12" t="s">
        <v>95</v>
      </c>
      <c r="AK213" s="4" t="s">
        <v>91</v>
      </c>
      <c r="BI213" s="13">
        <v>42790</v>
      </c>
      <c r="BJ213" s="13">
        <v>42460</v>
      </c>
      <c r="BK213" s="4">
        <v>0</v>
      </c>
      <c r="BL213" s="3"/>
      <c r="BM213" s="3"/>
      <c r="BN213" s="3"/>
      <c r="BO213" s="3"/>
      <c r="BP213" s="3"/>
      <c r="BQ213" s="3"/>
      <c r="BR213" s="3"/>
      <c r="BS213" s="3"/>
      <c r="BT213" s="3"/>
    </row>
    <row r="214" spans="1:73" ht="22.5" hidden="1" customHeight="1" x14ac:dyDescent="0.15">
      <c r="A214" s="4">
        <v>157</v>
      </c>
      <c r="B214" s="4">
        <v>1</v>
      </c>
      <c r="C214" s="4">
        <v>0</v>
      </c>
      <c r="D214" s="4" t="s">
        <v>81</v>
      </c>
      <c r="E214" s="4" t="s">
        <v>528</v>
      </c>
      <c r="F214" s="4" t="s">
        <v>194</v>
      </c>
      <c r="H214" s="17" t="s">
        <v>529</v>
      </c>
      <c r="J214" s="4" t="s">
        <v>85</v>
      </c>
      <c r="K214" s="4" t="s">
        <v>516</v>
      </c>
      <c r="L214" s="4" t="s">
        <v>145</v>
      </c>
      <c r="M214" s="4" t="s">
        <v>146</v>
      </c>
      <c r="N214" s="4" t="s">
        <v>154</v>
      </c>
      <c r="O214" s="4" t="s">
        <v>517</v>
      </c>
      <c r="P214" s="4">
        <v>1</v>
      </c>
      <c r="Q214" s="4">
        <v>1</v>
      </c>
      <c r="R214" s="4" t="s">
        <v>91</v>
      </c>
      <c r="S214" s="4" t="s">
        <v>91</v>
      </c>
      <c r="T214" s="14">
        <v>1222.27</v>
      </c>
      <c r="U214" s="14">
        <v>1222.27</v>
      </c>
      <c r="Y214" s="15">
        <v>70367831</v>
      </c>
      <c r="AB214" s="12" t="s">
        <v>530</v>
      </c>
      <c r="AD214" s="4" t="s">
        <v>93</v>
      </c>
      <c r="AF214" s="4" t="s">
        <v>518</v>
      </c>
      <c r="AG214" s="4" t="b">
        <v>0</v>
      </c>
      <c r="AH214" s="12" t="s">
        <v>95</v>
      </c>
      <c r="AK214" s="4" t="s">
        <v>91</v>
      </c>
      <c r="BI214" s="13">
        <v>42790</v>
      </c>
      <c r="BJ214" s="13">
        <v>42460</v>
      </c>
      <c r="BK214" s="4">
        <v>0</v>
      </c>
      <c r="BL214" s="3"/>
      <c r="BM214" s="3"/>
      <c r="BN214" s="3"/>
      <c r="BO214" s="3"/>
      <c r="BP214" s="3"/>
      <c r="BQ214" s="3"/>
      <c r="BR214" s="3"/>
      <c r="BS214" s="3"/>
      <c r="BT214" s="3"/>
    </row>
    <row r="215" spans="1:73" ht="22.5" hidden="1" customHeight="1" x14ac:dyDescent="0.15">
      <c r="A215" s="4">
        <v>157</v>
      </c>
      <c r="B215" s="4">
        <v>2</v>
      </c>
      <c r="C215" s="4">
        <v>0</v>
      </c>
      <c r="D215" s="4" t="s">
        <v>81</v>
      </c>
      <c r="E215" s="4" t="s">
        <v>528</v>
      </c>
      <c r="F215" s="4" t="s">
        <v>194</v>
      </c>
      <c r="H215" s="17" t="s">
        <v>531</v>
      </c>
      <c r="J215" s="4" t="s">
        <v>85</v>
      </c>
      <c r="K215" s="4" t="s">
        <v>516</v>
      </c>
      <c r="L215" s="4" t="s">
        <v>145</v>
      </c>
      <c r="M215" s="4" t="s">
        <v>146</v>
      </c>
      <c r="N215" s="4" t="s">
        <v>154</v>
      </c>
      <c r="O215" s="4" t="s">
        <v>517</v>
      </c>
      <c r="P215" s="4">
        <v>1</v>
      </c>
      <c r="Q215" s="4">
        <v>1</v>
      </c>
      <c r="R215" s="4" t="s">
        <v>91</v>
      </c>
      <c r="S215" s="4" t="s">
        <v>91</v>
      </c>
      <c r="T215" s="14">
        <v>123.55</v>
      </c>
      <c r="U215" s="14">
        <v>123.55</v>
      </c>
      <c r="V215" s="13">
        <v>44487</v>
      </c>
      <c r="X215" s="15">
        <v>5028312</v>
      </c>
      <c r="Y215" s="15">
        <v>5028312</v>
      </c>
      <c r="AB215" s="12" t="s">
        <v>532</v>
      </c>
      <c r="AF215" s="4" t="s">
        <v>533</v>
      </c>
      <c r="AG215" s="4" t="b">
        <v>0</v>
      </c>
      <c r="AH215" s="12" t="s">
        <v>534</v>
      </c>
      <c r="AK215" s="4" t="s">
        <v>91</v>
      </c>
      <c r="BB215" s="4" t="s">
        <v>535</v>
      </c>
      <c r="BI215" s="13">
        <v>44727.431628900464</v>
      </c>
      <c r="BJ215" s="13">
        <v>44651</v>
      </c>
      <c r="BL215" s="3"/>
      <c r="BM215" s="3"/>
      <c r="BN215" s="3"/>
      <c r="BO215" s="3"/>
      <c r="BP215" s="3"/>
      <c r="BQ215" s="3"/>
      <c r="BR215" s="3"/>
      <c r="BS215" s="3"/>
      <c r="BT215" s="3"/>
    </row>
    <row r="216" spans="1:73" ht="22.5" hidden="1" customHeight="1" x14ac:dyDescent="0.15">
      <c r="A216" s="4">
        <v>157</v>
      </c>
      <c r="B216" s="4">
        <v>3</v>
      </c>
      <c r="C216" s="4">
        <v>0</v>
      </c>
      <c r="D216" s="4" t="s">
        <v>81</v>
      </c>
      <c r="E216" s="4" t="s">
        <v>528</v>
      </c>
      <c r="F216" s="4" t="s">
        <v>194</v>
      </c>
      <c r="H216" s="17" t="s">
        <v>536</v>
      </c>
      <c r="J216" s="4" t="s">
        <v>85</v>
      </c>
      <c r="K216" s="4" t="s">
        <v>516</v>
      </c>
      <c r="L216" s="4" t="s">
        <v>145</v>
      </c>
      <c r="M216" s="4" t="s">
        <v>146</v>
      </c>
      <c r="N216" s="4" t="s">
        <v>154</v>
      </c>
      <c r="O216" s="4" t="s">
        <v>517</v>
      </c>
      <c r="P216" s="4">
        <v>1</v>
      </c>
      <c r="Q216" s="4">
        <v>1</v>
      </c>
      <c r="R216" s="4" t="s">
        <v>91</v>
      </c>
      <c r="S216" s="4" t="s">
        <v>91</v>
      </c>
      <c r="T216" s="14">
        <v>46.7</v>
      </c>
      <c r="U216" s="14">
        <v>46.7</v>
      </c>
      <c r="V216" s="13">
        <v>44487</v>
      </c>
      <c r="X216" s="15">
        <v>1900625</v>
      </c>
      <c r="Y216" s="15">
        <v>1900625</v>
      </c>
      <c r="AB216" s="12" t="s">
        <v>532</v>
      </c>
      <c r="AF216" s="4" t="s">
        <v>533</v>
      </c>
      <c r="AG216" s="4" t="b">
        <v>0</v>
      </c>
      <c r="AH216" s="12" t="s">
        <v>534</v>
      </c>
      <c r="AK216" s="4" t="s">
        <v>91</v>
      </c>
      <c r="BB216" s="4" t="s">
        <v>535</v>
      </c>
      <c r="BI216" s="13">
        <v>44727.431629826388</v>
      </c>
      <c r="BJ216" s="13">
        <v>44651</v>
      </c>
      <c r="BL216" s="3"/>
      <c r="BM216" s="3"/>
      <c r="BN216" s="3"/>
      <c r="BO216" s="3"/>
      <c r="BP216" s="3"/>
      <c r="BQ216" s="3"/>
      <c r="BR216" s="3"/>
      <c r="BS216" s="3"/>
      <c r="BT216" s="3"/>
    </row>
    <row r="217" spans="1:73" ht="22.5" hidden="1" customHeight="1" x14ac:dyDescent="0.15">
      <c r="A217" s="4">
        <v>157</v>
      </c>
      <c r="B217" s="4">
        <v>4</v>
      </c>
      <c r="C217" s="4">
        <v>0</v>
      </c>
      <c r="D217" s="4" t="s">
        <v>81</v>
      </c>
      <c r="E217" s="4" t="s">
        <v>528</v>
      </c>
      <c r="F217" s="4" t="s">
        <v>194</v>
      </c>
      <c r="H217" s="17" t="s">
        <v>537</v>
      </c>
      <c r="J217" s="4" t="s">
        <v>85</v>
      </c>
      <c r="K217" s="4" t="s">
        <v>516</v>
      </c>
      <c r="L217" s="4" t="s">
        <v>145</v>
      </c>
      <c r="M217" s="4" t="s">
        <v>146</v>
      </c>
      <c r="N217" s="4" t="s">
        <v>154</v>
      </c>
      <c r="O217" s="4" t="s">
        <v>517</v>
      </c>
      <c r="P217" s="4">
        <v>1</v>
      </c>
      <c r="Q217" s="4">
        <v>1</v>
      </c>
      <c r="R217" s="4" t="s">
        <v>91</v>
      </c>
      <c r="S217" s="4" t="s">
        <v>91</v>
      </c>
      <c r="T217" s="14">
        <v>470.46</v>
      </c>
      <c r="U217" s="14">
        <v>470.46</v>
      </c>
      <c r="V217" s="13">
        <v>44487</v>
      </c>
      <c r="X217" s="15">
        <v>19147063</v>
      </c>
      <c r="Y217" s="15">
        <v>19147063</v>
      </c>
      <c r="AB217" s="12" t="s">
        <v>532</v>
      </c>
      <c r="AF217" s="4" t="s">
        <v>533</v>
      </c>
      <c r="AG217" s="4" t="b">
        <v>0</v>
      </c>
      <c r="AH217" s="12" t="s">
        <v>534</v>
      </c>
      <c r="AK217" s="4" t="s">
        <v>91</v>
      </c>
      <c r="BB217" s="4" t="s">
        <v>535</v>
      </c>
      <c r="BI217" s="13">
        <v>44727.431630902778</v>
      </c>
      <c r="BJ217" s="13">
        <v>44651</v>
      </c>
      <c r="BL217" s="3"/>
      <c r="BM217" s="3"/>
      <c r="BN217" s="3"/>
      <c r="BO217" s="3"/>
      <c r="BP217" s="3"/>
      <c r="BQ217" s="3"/>
      <c r="BR217" s="3"/>
      <c r="BS217" s="3"/>
      <c r="BT217" s="3"/>
    </row>
    <row r="218" spans="1:73" ht="22.5" hidden="1" customHeight="1" x14ac:dyDescent="0.15">
      <c r="A218" s="4">
        <v>158</v>
      </c>
      <c r="B218" s="4">
        <v>1</v>
      </c>
      <c r="C218" s="4">
        <v>0</v>
      </c>
      <c r="D218" s="4" t="s">
        <v>81</v>
      </c>
      <c r="E218" s="4" t="s">
        <v>538</v>
      </c>
      <c r="F218" s="4" t="s">
        <v>194</v>
      </c>
      <c r="H218" s="17" t="s">
        <v>539</v>
      </c>
      <c r="J218" s="4" t="s">
        <v>85</v>
      </c>
      <c r="K218" s="4" t="s">
        <v>516</v>
      </c>
      <c r="L218" s="4" t="s">
        <v>145</v>
      </c>
      <c r="M218" s="4" t="s">
        <v>146</v>
      </c>
      <c r="N218" s="4" t="s">
        <v>154</v>
      </c>
      <c r="O218" s="4" t="s">
        <v>517</v>
      </c>
      <c r="P218" s="4">
        <v>1</v>
      </c>
      <c r="Q218" s="4">
        <v>1</v>
      </c>
      <c r="R218" s="4" t="s">
        <v>91</v>
      </c>
      <c r="S218" s="4" t="s">
        <v>91</v>
      </c>
      <c r="T218" s="14">
        <v>897.7</v>
      </c>
      <c r="U218" s="14">
        <v>897.7</v>
      </c>
      <c r="Y218" s="15">
        <v>59119954</v>
      </c>
      <c r="AB218" s="12" t="s">
        <v>540</v>
      </c>
      <c r="AD218" s="4" t="s">
        <v>93</v>
      </c>
      <c r="AF218" s="4" t="s">
        <v>518</v>
      </c>
      <c r="AG218" s="4" t="b">
        <v>0</v>
      </c>
      <c r="AH218" s="12" t="s">
        <v>95</v>
      </c>
      <c r="AK218" s="4" t="s">
        <v>91</v>
      </c>
      <c r="BI218" s="13">
        <v>42790</v>
      </c>
      <c r="BJ218" s="13">
        <v>42460</v>
      </c>
      <c r="BK218" s="4">
        <v>0</v>
      </c>
      <c r="BL218" s="3"/>
      <c r="BM218" s="3"/>
      <c r="BN218" s="3"/>
      <c r="BO218" s="3"/>
      <c r="BP218" s="3"/>
      <c r="BQ218" s="3"/>
      <c r="BR218" s="3"/>
      <c r="BS218" s="3"/>
      <c r="BT218" s="3"/>
    </row>
    <row r="219" spans="1:73" ht="22.5" customHeight="1" x14ac:dyDescent="0.15">
      <c r="A219" s="4">
        <v>160</v>
      </c>
      <c r="B219" s="4">
        <v>1</v>
      </c>
      <c r="C219" s="4">
        <v>1</v>
      </c>
      <c r="D219" s="4" t="s">
        <v>81</v>
      </c>
      <c r="E219" s="4" t="s">
        <v>541</v>
      </c>
      <c r="F219" s="4" t="s">
        <v>189</v>
      </c>
      <c r="H219" s="17" t="s">
        <v>542</v>
      </c>
      <c r="J219" s="4" t="s">
        <v>85</v>
      </c>
      <c r="K219" s="4" t="s">
        <v>86</v>
      </c>
      <c r="L219" s="4" t="s">
        <v>145</v>
      </c>
      <c r="M219" s="4" t="s">
        <v>146</v>
      </c>
      <c r="N219" s="4" t="s">
        <v>543</v>
      </c>
      <c r="O219" s="4" t="s">
        <v>544</v>
      </c>
      <c r="P219" s="4">
        <v>1</v>
      </c>
      <c r="Q219" s="4">
        <v>1</v>
      </c>
      <c r="R219" s="4" t="s">
        <v>91</v>
      </c>
      <c r="S219" s="4" t="s">
        <v>91</v>
      </c>
      <c r="T219" s="14">
        <v>946.89</v>
      </c>
      <c r="U219" s="14">
        <v>946.89</v>
      </c>
      <c r="Y219" s="15">
        <v>53431648</v>
      </c>
      <c r="AB219" s="12" t="s">
        <v>191</v>
      </c>
      <c r="AD219" s="4" t="s">
        <v>93</v>
      </c>
      <c r="AF219" s="4" t="s">
        <v>324</v>
      </c>
      <c r="AG219" s="4" t="b">
        <v>0</v>
      </c>
      <c r="AH219" s="12" t="s">
        <v>95</v>
      </c>
      <c r="AK219" s="4" t="s">
        <v>91</v>
      </c>
      <c r="BC219" s="4">
        <v>160</v>
      </c>
      <c r="BD219" s="4">
        <v>1</v>
      </c>
      <c r="BE219" s="4">
        <v>0</v>
      </c>
      <c r="BI219" s="13">
        <v>42965.664662118055</v>
      </c>
      <c r="BJ219" s="13">
        <v>42825</v>
      </c>
      <c r="BK219" s="4">
        <v>0</v>
      </c>
      <c r="BL219" s="3"/>
      <c r="BM219" s="3"/>
      <c r="BN219" s="3"/>
      <c r="BO219" s="3"/>
      <c r="BP219" s="3"/>
      <c r="BQ219" s="3"/>
      <c r="BR219" s="3"/>
      <c r="BS219" s="3"/>
      <c r="BT219" s="3"/>
    </row>
    <row r="220" spans="1:73" ht="22.5" customHeight="1" x14ac:dyDescent="0.15">
      <c r="A220" s="4">
        <v>162</v>
      </c>
      <c r="B220" s="4">
        <v>1</v>
      </c>
      <c r="C220" s="4">
        <v>1</v>
      </c>
      <c r="D220" s="4" t="s">
        <v>81</v>
      </c>
      <c r="E220" s="4" t="s">
        <v>545</v>
      </c>
      <c r="F220" s="4" t="s">
        <v>158</v>
      </c>
      <c r="H220" s="17" t="s">
        <v>546</v>
      </c>
      <c r="J220" s="4" t="s">
        <v>85</v>
      </c>
      <c r="K220" s="4" t="s">
        <v>86</v>
      </c>
      <c r="L220" s="4" t="s">
        <v>145</v>
      </c>
      <c r="M220" s="4" t="s">
        <v>146</v>
      </c>
      <c r="N220" s="4" t="s">
        <v>543</v>
      </c>
      <c r="O220" s="4" t="s">
        <v>544</v>
      </c>
      <c r="P220" s="4">
        <v>1</v>
      </c>
      <c r="Q220" s="4">
        <v>1</v>
      </c>
      <c r="R220" s="4" t="s">
        <v>91</v>
      </c>
      <c r="S220" s="4" t="s">
        <v>91</v>
      </c>
      <c r="T220" s="14">
        <v>1281.57</v>
      </c>
      <c r="U220" s="14">
        <v>1281.57</v>
      </c>
      <c r="Y220" s="15">
        <v>59318377</v>
      </c>
      <c r="AB220" s="12" t="s">
        <v>181</v>
      </c>
      <c r="AD220" s="4" t="s">
        <v>93</v>
      </c>
      <c r="AF220" s="4" t="s">
        <v>324</v>
      </c>
      <c r="AG220" s="4" t="b">
        <v>0</v>
      </c>
      <c r="AH220" s="12" t="s">
        <v>95</v>
      </c>
      <c r="AK220" s="4" t="s">
        <v>91</v>
      </c>
      <c r="BC220" s="4">
        <v>162</v>
      </c>
      <c r="BD220" s="4">
        <v>1</v>
      </c>
      <c r="BE220" s="4">
        <v>0</v>
      </c>
      <c r="BI220" s="13">
        <v>42965.664662696756</v>
      </c>
      <c r="BJ220" s="13">
        <v>42825</v>
      </c>
      <c r="BK220" s="4">
        <v>0</v>
      </c>
      <c r="BL220" s="3"/>
      <c r="BM220" s="3"/>
      <c r="BN220" s="3"/>
      <c r="BO220" s="3"/>
      <c r="BP220" s="3"/>
      <c r="BQ220" s="3"/>
      <c r="BR220" s="3"/>
      <c r="BS220" s="3"/>
      <c r="BT220" s="3"/>
    </row>
    <row r="221" spans="1:73" ht="22.5" customHeight="1" x14ac:dyDescent="0.15">
      <c r="A221" s="4">
        <v>164</v>
      </c>
      <c r="B221" s="4">
        <v>1</v>
      </c>
      <c r="C221" s="4">
        <v>1</v>
      </c>
      <c r="D221" s="4" t="s">
        <v>81</v>
      </c>
      <c r="E221" s="4" t="s">
        <v>547</v>
      </c>
      <c r="F221" s="4" t="s">
        <v>391</v>
      </c>
      <c r="H221" s="17" t="s">
        <v>548</v>
      </c>
      <c r="J221" s="4" t="s">
        <v>85</v>
      </c>
      <c r="K221" s="4" t="s">
        <v>86</v>
      </c>
      <c r="L221" s="4" t="s">
        <v>145</v>
      </c>
      <c r="M221" s="4" t="s">
        <v>146</v>
      </c>
      <c r="N221" s="4" t="s">
        <v>543</v>
      </c>
      <c r="O221" s="4" t="s">
        <v>544</v>
      </c>
      <c r="P221" s="4">
        <v>1</v>
      </c>
      <c r="Q221" s="4">
        <v>1</v>
      </c>
      <c r="R221" s="4" t="s">
        <v>91</v>
      </c>
      <c r="S221" s="4" t="s">
        <v>91</v>
      </c>
      <c r="T221" s="14">
        <v>1200.72</v>
      </c>
      <c r="U221" s="14">
        <v>1200.72</v>
      </c>
      <c r="Y221" s="15">
        <v>31678595</v>
      </c>
      <c r="AB221" s="12" t="s">
        <v>175</v>
      </c>
      <c r="AD221" s="4" t="s">
        <v>93</v>
      </c>
      <c r="AF221" s="4" t="s">
        <v>324</v>
      </c>
      <c r="AG221" s="4" t="b">
        <v>0</v>
      </c>
      <c r="AH221" s="12" t="s">
        <v>95</v>
      </c>
      <c r="AK221" s="4" t="s">
        <v>91</v>
      </c>
      <c r="BC221" s="4">
        <v>164</v>
      </c>
      <c r="BD221" s="4">
        <v>1</v>
      </c>
      <c r="BE221" s="4">
        <v>0</v>
      </c>
      <c r="BI221" s="13">
        <v>42965.664662847223</v>
      </c>
      <c r="BJ221" s="13">
        <v>42825</v>
      </c>
      <c r="BK221" s="4">
        <v>0</v>
      </c>
      <c r="BL221" s="3"/>
      <c r="BM221" s="3"/>
      <c r="BN221" s="3"/>
      <c r="BO221" s="3"/>
      <c r="BP221" s="3"/>
      <c r="BQ221" s="3"/>
      <c r="BR221" s="3"/>
      <c r="BS221" s="3"/>
      <c r="BT221" s="3"/>
    </row>
    <row r="222" spans="1:73" ht="22.5" customHeight="1" x14ac:dyDescent="0.15">
      <c r="A222" s="4">
        <v>165</v>
      </c>
      <c r="B222" s="4">
        <v>1</v>
      </c>
      <c r="C222" s="4">
        <v>1</v>
      </c>
      <c r="D222" s="4" t="s">
        <v>81</v>
      </c>
      <c r="E222" s="4" t="s">
        <v>549</v>
      </c>
      <c r="F222" s="4" t="s">
        <v>214</v>
      </c>
      <c r="H222" s="17" t="s">
        <v>550</v>
      </c>
      <c r="J222" s="4" t="s">
        <v>85</v>
      </c>
      <c r="K222" s="4" t="s">
        <v>86</v>
      </c>
      <c r="L222" s="4" t="s">
        <v>145</v>
      </c>
      <c r="M222" s="4" t="s">
        <v>146</v>
      </c>
      <c r="N222" s="4" t="s">
        <v>543</v>
      </c>
      <c r="O222" s="4" t="s">
        <v>544</v>
      </c>
      <c r="P222" s="4">
        <v>1</v>
      </c>
      <c r="Q222" s="4">
        <v>1</v>
      </c>
      <c r="R222" s="4" t="s">
        <v>91</v>
      </c>
      <c r="S222" s="4" t="s">
        <v>123</v>
      </c>
      <c r="T222" s="14">
        <v>1580.54</v>
      </c>
      <c r="U222" s="14">
        <v>1580.54</v>
      </c>
      <c r="Y222" s="15">
        <v>41699386</v>
      </c>
      <c r="AB222" s="12" t="s">
        <v>175</v>
      </c>
      <c r="AD222" s="4" t="s">
        <v>93</v>
      </c>
      <c r="AF222" s="4" t="s">
        <v>324</v>
      </c>
      <c r="AG222" s="4" t="b">
        <v>0</v>
      </c>
      <c r="AH222" s="12" t="s">
        <v>95</v>
      </c>
      <c r="AK222" s="4" t="s">
        <v>91</v>
      </c>
      <c r="BC222" s="4">
        <v>165</v>
      </c>
      <c r="BD222" s="4">
        <v>1</v>
      </c>
      <c r="BE222" s="4">
        <v>0</v>
      </c>
      <c r="BI222" s="13">
        <v>42965.664663043979</v>
      </c>
      <c r="BJ222" s="13">
        <v>42825</v>
      </c>
      <c r="BK222" s="4">
        <v>0</v>
      </c>
      <c r="BL222" s="3"/>
      <c r="BM222" s="3"/>
      <c r="BN222" s="3"/>
      <c r="BO222" s="3"/>
      <c r="BP222" s="3"/>
      <c r="BQ222" s="3"/>
      <c r="BR222" s="3"/>
      <c r="BS222" s="3"/>
      <c r="BT222" s="3"/>
    </row>
    <row r="223" spans="1:73" ht="22.5" customHeight="1" x14ac:dyDescent="0.15">
      <c r="A223" s="4">
        <v>167</v>
      </c>
      <c r="B223" s="4">
        <v>1</v>
      </c>
      <c r="C223" s="4">
        <v>1</v>
      </c>
      <c r="D223" s="4" t="s">
        <v>81</v>
      </c>
      <c r="E223" s="4" t="s">
        <v>551</v>
      </c>
      <c r="F223" s="4" t="s">
        <v>201</v>
      </c>
      <c r="H223" s="17" t="s">
        <v>552</v>
      </c>
      <c r="J223" s="4" t="s">
        <v>85</v>
      </c>
      <c r="K223" s="4" t="s">
        <v>86</v>
      </c>
      <c r="L223" s="4" t="s">
        <v>145</v>
      </c>
      <c r="M223" s="4" t="s">
        <v>146</v>
      </c>
      <c r="N223" s="4" t="s">
        <v>543</v>
      </c>
      <c r="O223" s="4" t="s">
        <v>544</v>
      </c>
      <c r="P223" s="4">
        <v>1</v>
      </c>
      <c r="Q223" s="4">
        <v>1</v>
      </c>
      <c r="R223" s="4" t="s">
        <v>91</v>
      </c>
      <c r="S223" s="4" t="s">
        <v>91</v>
      </c>
      <c r="T223" s="14">
        <v>1519.86</v>
      </c>
      <c r="U223" s="14">
        <v>1519.86</v>
      </c>
      <c r="Y223" s="15">
        <v>40098466</v>
      </c>
      <c r="AB223" s="12" t="s">
        <v>175</v>
      </c>
      <c r="AD223" s="4" t="s">
        <v>93</v>
      </c>
      <c r="AF223" s="4" t="s">
        <v>324</v>
      </c>
      <c r="AG223" s="4" t="b">
        <v>0</v>
      </c>
      <c r="AH223" s="12" t="s">
        <v>95</v>
      </c>
      <c r="AK223" s="4" t="s">
        <v>91</v>
      </c>
      <c r="BC223" s="4">
        <v>167</v>
      </c>
      <c r="BD223" s="4">
        <v>1</v>
      </c>
      <c r="BE223" s="4">
        <v>0</v>
      </c>
      <c r="BI223" s="13">
        <v>42965.664663391202</v>
      </c>
      <c r="BJ223" s="13">
        <v>42825</v>
      </c>
      <c r="BK223" s="4">
        <v>0</v>
      </c>
      <c r="BL223" s="3"/>
      <c r="BM223" s="3"/>
      <c r="BN223" s="3"/>
      <c r="BO223" s="3"/>
      <c r="BP223" s="3"/>
      <c r="BQ223" s="3"/>
      <c r="BR223" s="3"/>
      <c r="BS223" s="3"/>
      <c r="BT223" s="3"/>
    </row>
    <row r="224" spans="1:73" ht="22.5" customHeight="1" x14ac:dyDescent="0.15">
      <c r="A224" s="4">
        <v>167</v>
      </c>
      <c r="B224" s="4">
        <v>2</v>
      </c>
      <c r="C224" s="4">
        <v>1</v>
      </c>
      <c r="D224" s="4" t="s">
        <v>81</v>
      </c>
      <c r="E224" s="4" t="s">
        <v>551</v>
      </c>
      <c r="F224" s="4" t="s">
        <v>201</v>
      </c>
      <c r="H224" s="17" t="s">
        <v>553</v>
      </c>
      <c r="J224" s="4" t="s">
        <v>85</v>
      </c>
      <c r="K224" s="4" t="s">
        <v>86</v>
      </c>
      <c r="L224" s="4" t="s">
        <v>145</v>
      </c>
      <c r="M224" s="4" t="s">
        <v>146</v>
      </c>
      <c r="N224" s="4" t="s">
        <v>543</v>
      </c>
      <c r="O224" s="4" t="s">
        <v>544</v>
      </c>
      <c r="P224" s="4">
        <v>1</v>
      </c>
      <c r="Q224" s="4">
        <v>1</v>
      </c>
      <c r="R224" s="4" t="s">
        <v>271</v>
      </c>
      <c r="S224" s="4" t="s">
        <v>271</v>
      </c>
      <c r="T224" s="14">
        <v>48</v>
      </c>
      <c r="U224" s="14">
        <v>48</v>
      </c>
      <c r="Y224" s="15">
        <v>4608</v>
      </c>
      <c r="AB224" s="12" t="s">
        <v>361</v>
      </c>
      <c r="AD224" s="4" t="s">
        <v>93</v>
      </c>
      <c r="AF224" s="4" t="s">
        <v>324</v>
      </c>
      <c r="AG224" s="4" t="b">
        <v>0</v>
      </c>
      <c r="AH224" s="12" t="s">
        <v>95</v>
      </c>
      <c r="AK224" s="4" t="s">
        <v>362</v>
      </c>
      <c r="BC224" s="4">
        <v>167</v>
      </c>
      <c r="BD224" s="4">
        <v>2</v>
      </c>
      <c r="BE224" s="4">
        <v>0</v>
      </c>
      <c r="BI224" s="13">
        <v>42965.66466357639</v>
      </c>
      <c r="BJ224" s="13">
        <v>42825</v>
      </c>
      <c r="BK224" s="4">
        <v>0</v>
      </c>
      <c r="BL224" s="3"/>
      <c r="BM224" s="3"/>
      <c r="BN224" s="3"/>
      <c r="BO224" s="3"/>
      <c r="BP224" s="3"/>
      <c r="BQ224" s="3"/>
      <c r="BR224" s="3"/>
      <c r="BS224" s="3"/>
      <c r="BT224" s="3"/>
    </row>
    <row r="225" spans="1:72" ht="22.5" customHeight="1" x14ac:dyDescent="0.15">
      <c r="A225" s="4">
        <v>168</v>
      </c>
      <c r="B225" s="4">
        <v>1</v>
      </c>
      <c r="C225" s="4">
        <v>2</v>
      </c>
      <c r="D225" s="4" t="s">
        <v>81</v>
      </c>
      <c r="E225" s="4" t="s">
        <v>554</v>
      </c>
      <c r="F225" s="4" t="s">
        <v>111</v>
      </c>
      <c r="G225" s="4" t="s">
        <v>555</v>
      </c>
      <c r="H225" s="17" t="s">
        <v>556</v>
      </c>
      <c r="J225" s="4" t="s">
        <v>85</v>
      </c>
      <c r="K225" s="4" t="s">
        <v>86</v>
      </c>
      <c r="L225" s="4" t="s">
        <v>145</v>
      </c>
      <c r="M225" s="4" t="s">
        <v>146</v>
      </c>
      <c r="N225" s="4" t="s">
        <v>543</v>
      </c>
      <c r="O225" s="4" t="s">
        <v>544</v>
      </c>
      <c r="P225" s="4">
        <v>1</v>
      </c>
      <c r="Q225" s="4">
        <v>1</v>
      </c>
      <c r="R225" s="4" t="s">
        <v>91</v>
      </c>
      <c r="S225" s="4" t="s">
        <v>91</v>
      </c>
      <c r="T225" s="14">
        <v>1168.0899999999999</v>
      </c>
      <c r="U225" s="14">
        <v>1168.0899999999999</v>
      </c>
      <c r="Y225" s="15">
        <v>73590300</v>
      </c>
      <c r="AB225" s="12" t="s">
        <v>557</v>
      </c>
      <c r="AD225" s="4" t="s">
        <v>93</v>
      </c>
      <c r="AF225" s="4" t="s">
        <v>324</v>
      </c>
      <c r="AG225" s="4" t="b">
        <v>0</v>
      </c>
      <c r="AH225" s="12" t="s">
        <v>95</v>
      </c>
      <c r="AK225" s="4" t="s">
        <v>91</v>
      </c>
      <c r="BB225" s="4" t="s">
        <v>96</v>
      </c>
      <c r="BC225" s="4">
        <v>168</v>
      </c>
      <c r="BD225" s="4">
        <v>1</v>
      </c>
      <c r="BE225" s="4">
        <v>1</v>
      </c>
      <c r="BI225" s="13">
        <v>44000.767820023146</v>
      </c>
      <c r="BJ225" s="13">
        <v>43921</v>
      </c>
      <c r="BK225" s="4">
        <v>0</v>
      </c>
      <c r="BL225" s="3"/>
      <c r="BM225" s="3"/>
      <c r="BN225" s="3"/>
      <c r="BO225" s="3"/>
      <c r="BP225" s="3"/>
      <c r="BQ225" s="3"/>
      <c r="BR225" s="3"/>
      <c r="BS225" s="3"/>
      <c r="BT225" s="3"/>
    </row>
    <row r="226" spans="1:72" ht="22.5" customHeight="1" x14ac:dyDescent="0.15">
      <c r="A226" s="4">
        <v>169</v>
      </c>
      <c r="B226" s="4">
        <v>1</v>
      </c>
      <c r="C226" s="4">
        <v>1</v>
      </c>
      <c r="D226" s="4" t="s">
        <v>81</v>
      </c>
      <c r="E226" s="4" t="s">
        <v>558</v>
      </c>
      <c r="F226" s="4" t="s">
        <v>128</v>
      </c>
      <c r="H226" s="17" t="s">
        <v>559</v>
      </c>
      <c r="J226" s="4" t="s">
        <v>85</v>
      </c>
      <c r="K226" s="4" t="s">
        <v>86</v>
      </c>
      <c r="L226" s="4" t="s">
        <v>145</v>
      </c>
      <c r="M226" s="4" t="s">
        <v>146</v>
      </c>
      <c r="N226" s="4" t="s">
        <v>107</v>
      </c>
      <c r="O226" s="4" t="s">
        <v>544</v>
      </c>
      <c r="P226" s="4">
        <v>1</v>
      </c>
      <c r="Q226" s="4">
        <v>1</v>
      </c>
      <c r="R226" s="4" t="s">
        <v>162</v>
      </c>
      <c r="S226" s="4" t="s">
        <v>91</v>
      </c>
      <c r="T226" s="14">
        <v>43</v>
      </c>
      <c r="U226" s="14">
        <v>43</v>
      </c>
      <c r="Y226" s="15">
        <v>258000</v>
      </c>
      <c r="AB226" s="12" t="s">
        <v>472</v>
      </c>
      <c r="AD226" s="4" t="s">
        <v>102</v>
      </c>
      <c r="AF226" s="4" t="s">
        <v>109</v>
      </c>
      <c r="AG226" s="4" t="b">
        <v>0</v>
      </c>
      <c r="AH226" s="12" t="s">
        <v>95</v>
      </c>
      <c r="AK226" s="4" t="s">
        <v>91</v>
      </c>
      <c r="BC226" s="4">
        <v>169</v>
      </c>
      <c r="BD226" s="4">
        <v>1</v>
      </c>
      <c r="BE226" s="4">
        <v>0</v>
      </c>
      <c r="BI226" s="13">
        <v>42965.66466412037</v>
      </c>
      <c r="BJ226" s="13">
        <v>42825</v>
      </c>
      <c r="BK226" s="4">
        <v>0</v>
      </c>
      <c r="BL226" s="3"/>
      <c r="BM226" s="3"/>
      <c r="BN226" s="3"/>
      <c r="BO226" s="3"/>
      <c r="BP226" s="3"/>
      <c r="BQ226" s="3"/>
      <c r="BR226" s="3"/>
      <c r="BS226" s="3"/>
      <c r="BT226" s="3"/>
    </row>
    <row r="227" spans="1:72" ht="22.5" customHeight="1" x14ac:dyDescent="0.15">
      <c r="A227" s="4">
        <v>169</v>
      </c>
      <c r="B227" s="4">
        <v>2</v>
      </c>
      <c r="C227" s="4">
        <v>1</v>
      </c>
      <c r="D227" s="4" t="s">
        <v>81</v>
      </c>
      <c r="E227" s="4" t="s">
        <v>558</v>
      </c>
      <c r="F227" s="4" t="s">
        <v>128</v>
      </c>
      <c r="H227" s="17" t="s">
        <v>560</v>
      </c>
      <c r="J227" s="4" t="s">
        <v>85</v>
      </c>
      <c r="K227" s="4" t="s">
        <v>86</v>
      </c>
      <c r="L227" s="4" t="s">
        <v>145</v>
      </c>
      <c r="M227" s="4" t="s">
        <v>146</v>
      </c>
      <c r="N227" s="4" t="s">
        <v>107</v>
      </c>
      <c r="O227" s="4" t="s">
        <v>544</v>
      </c>
      <c r="P227" s="4">
        <v>1</v>
      </c>
      <c r="Q227" s="4">
        <v>1</v>
      </c>
      <c r="R227" s="4" t="s">
        <v>91</v>
      </c>
      <c r="S227" s="4" t="s">
        <v>91</v>
      </c>
      <c r="T227" s="14">
        <v>331.17</v>
      </c>
      <c r="U227" s="14">
        <v>331.17</v>
      </c>
      <c r="Y227" s="15">
        <v>1987020</v>
      </c>
      <c r="AB227" s="12" t="s">
        <v>472</v>
      </c>
      <c r="AD227" s="4" t="s">
        <v>102</v>
      </c>
      <c r="AF227" s="4" t="s">
        <v>109</v>
      </c>
      <c r="AG227" s="4" t="b">
        <v>0</v>
      </c>
      <c r="AH227" s="12" t="s">
        <v>95</v>
      </c>
      <c r="AK227" s="4" t="s">
        <v>91</v>
      </c>
      <c r="BC227" s="4">
        <v>169</v>
      </c>
      <c r="BD227" s="4">
        <v>2</v>
      </c>
      <c r="BE227" s="4">
        <v>0</v>
      </c>
      <c r="BI227" s="13">
        <v>42965.664664317126</v>
      </c>
      <c r="BJ227" s="13">
        <v>42825</v>
      </c>
      <c r="BK227" s="4">
        <v>0</v>
      </c>
      <c r="BL227" s="3"/>
      <c r="BM227" s="3"/>
      <c r="BN227" s="3"/>
      <c r="BO227" s="3"/>
      <c r="BP227" s="3"/>
      <c r="BQ227" s="3"/>
      <c r="BR227" s="3"/>
      <c r="BS227" s="3"/>
      <c r="BT227" s="3"/>
    </row>
    <row r="228" spans="1:72" ht="22.5" customHeight="1" x14ac:dyDescent="0.15">
      <c r="A228" s="4">
        <v>170</v>
      </c>
      <c r="B228" s="4">
        <v>1</v>
      </c>
      <c r="C228" s="4">
        <v>1</v>
      </c>
      <c r="D228" s="4" t="s">
        <v>81</v>
      </c>
      <c r="E228" s="4" t="s">
        <v>561</v>
      </c>
      <c r="F228" s="4" t="s">
        <v>135</v>
      </c>
      <c r="H228" s="17" t="s">
        <v>562</v>
      </c>
      <c r="J228" s="4" t="s">
        <v>85</v>
      </c>
      <c r="K228" s="4" t="s">
        <v>86</v>
      </c>
      <c r="L228" s="4" t="s">
        <v>145</v>
      </c>
      <c r="M228" s="4" t="s">
        <v>146</v>
      </c>
      <c r="N228" s="4" t="s">
        <v>543</v>
      </c>
      <c r="O228" s="4" t="s">
        <v>544</v>
      </c>
      <c r="P228" s="4">
        <v>1</v>
      </c>
      <c r="Q228" s="4">
        <v>1</v>
      </c>
      <c r="R228" s="4" t="s">
        <v>91</v>
      </c>
      <c r="S228" s="4" t="s">
        <v>91</v>
      </c>
      <c r="T228" s="14">
        <v>1317.74</v>
      </c>
      <c r="U228" s="14">
        <v>1317.74</v>
      </c>
      <c r="Y228" s="15">
        <v>60804292</v>
      </c>
      <c r="AB228" s="12" t="s">
        <v>563</v>
      </c>
      <c r="AD228" s="4" t="s">
        <v>102</v>
      </c>
      <c r="AF228" s="4" t="s">
        <v>324</v>
      </c>
      <c r="AG228" s="4" t="b">
        <v>0</v>
      </c>
      <c r="AH228" s="12" t="s">
        <v>95</v>
      </c>
      <c r="AK228" s="4" t="s">
        <v>91</v>
      </c>
      <c r="BC228" s="4">
        <v>170</v>
      </c>
      <c r="BD228" s="4">
        <v>1</v>
      </c>
      <c r="BE228" s="4">
        <v>0</v>
      </c>
      <c r="BI228" s="13">
        <v>42965.664664664349</v>
      </c>
      <c r="BJ228" s="13">
        <v>42825</v>
      </c>
      <c r="BK228" s="4">
        <v>0</v>
      </c>
      <c r="BL228" s="3"/>
      <c r="BM228" s="3"/>
      <c r="BN228" s="3"/>
      <c r="BO228" s="3"/>
      <c r="BP228" s="3"/>
      <c r="BQ228" s="3"/>
      <c r="BR228" s="3"/>
      <c r="BS228" s="3"/>
      <c r="BT228" s="3"/>
    </row>
    <row r="229" spans="1:72" ht="22.5" customHeight="1" x14ac:dyDescent="0.15">
      <c r="A229" s="4">
        <v>171</v>
      </c>
      <c r="B229" s="4">
        <v>1</v>
      </c>
      <c r="C229" s="4">
        <v>1</v>
      </c>
      <c r="D229" s="4" t="s">
        <v>81</v>
      </c>
      <c r="E229" s="4" t="s">
        <v>564</v>
      </c>
      <c r="F229" s="4" t="s">
        <v>98</v>
      </c>
      <c r="H229" s="17" t="s">
        <v>565</v>
      </c>
      <c r="J229" s="4" t="s">
        <v>85</v>
      </c>
      <c r="K229" s="4" t="s">
        <v>86</v>
      </c>
      <c r="L229" s="4" t="s">
        <v>145</v>
      </c>
      <c r="M229" s="4" t="s">
        <v>146</v>
      </c>
      <c r="N229" s="4" t="s">
        <v>543</v>
      </c>
      <c r="O229" s="4" t="s">
        <v>544</v>
      </c>
      <c r="P229" s="4">
        <v>1</v>
      </c>
      <c r="Q229" s="4">
        <v>1</v>
      </c>
      <c r="R229" s="4" t="s">
        <v>162</v>
      </c>
      <c r="S229" s="4" t="s">
        <v>162</v>
      </c>
      <c r="T229" s="14">
        <v>20</v>
      </c>
      <c r="U229" s="14">
        <v>20</v>
      </c>
      <c r="Y229" s="15">
        <v>142780</v>
      </c>
      <c r="AB229" s="12" t="s">
        <v>163</v>
      </c>
      <c r="AD229" s="4" t="s">
        <v>102</v>
      </c>
      <c r="AF229" s="4" t="s">
        <v>324</v>
      </c>
      <c r="AG229" s="4" t="b">
        <v>0</v>
      </c>
      <c r="AH229" s="12" t="s">
        <v>95</v>
      </c>
      <c r="AK229" s="4" t="s">
        <v>164</v>
      </c>
      <c r="BC229" s="4">
        <v>171</v>
      </c>
      <c r="BD229" s="4">
        <v>1</v>
      </c>
      <c r="BE229" s="4">
        <v>0</v>
      </c>
      <c r="BI229" s="13">
        <v>42965.664664849537</v>
      </c>
      <c r="BJ229" s="13">
        <v>42825</v>
      </c>
      <c r="BK229" s="4">
        <v>0</v>
      </c>
      <c r="BL229" s="3"/>
      <c r="BM229" s="3"/>
      <c r="BN229" s="3"/>
      <c r="BO229" s="3"/>
      <c r="BP229" s="3"/>
      <c r="BQ229" s="3"/>
      <c r="BR229" s="3"/>
      <c r="BS229" s="3"/>
      <c r="BT229" s="3"/>
    </row>
    <row r="230" spans="1:72" ht="22.5" customHeight="1" x14ac:dyDescent="0.15">
      <c r="A230" s="4">
        <v>171</v>
      </c>
      <c r="B230" s="4">
        <v>2</v>
      </c>
      <c r="C230" s="4">
        <v>1</v>
      </c>
      <c r="D230" s="4" t="s">
        <v>81</v>
      </c>
      <c r="E230" s="4" t="s">
        <v>564</v>
      </c>
      <c r="F230" s="4" t="s">
        <v>98</v>
      </c>
      <c r="H230" s="17" t="s">
        <v>566</v>
      </c>
      <c r="J230" s="4" t="s">
        <v>85</v>
      </c>
      <c r="K230" s="4" t="s">
        <v>86</v>
      </c>
      <c r="L230" s="4" t="s">
        <v>145</v>
      </c>
      <c r="M230" s="4" t="s">
        <v>146</v>
      </c>
      <c r="N230" s="4" t="s">
        <v>543</v>
      </c>
      <c r="O230" s="4" t="s">
        <v>544</v>
      </c>
      <c r="P230" s="4">
        <v>1</v>
      </c>
      <c r="Q230" s="4">
        <v>1</v>
      </c>
      <c r="R230" s="4" t="s">
        <v>91</v>
      </c>
      <c r="S230" s="4" t="s">
        <v>91</v>
      </c>
      <c r="T230" s="14">
        <v>144.16999999999999</v>
      </c>
      <c r="U230" s="14">
        <v>144.16999999999999</v>
      </c>
      <c r="Y230" s="15">
        <v>5993353</v>
      </c>
      <c r="AB230" s="12" t="s">
        <v>567</v>
      </c>
      <c r="AD230" s="4" t="s">
        <v>102</v>
      </c>
      <c r="AF230" s="4" t="s">
        <v>324</v>
      </c>
      <c r="AG230" s="4" t="b">
        <v>0</v>
      </c>
      <c r="AH230" s="12" t="s">
        <v>95</v>
      </c>
      <c r="AK230" s="4" t="s">
        <v>91</v>
      </c>
      <c r="BC230" s="4">
        <v>171</v>
      </c>
      <c r="BD230" s="4">
        <v>2</v>
      </c>
      <c r="BE230" s="4">
        <v>0</v>
      </c>
      <c r="BI230" s="13">
        <v>42965.66466519676</v>
      </c>
      <c r="BJ230" s="13">
        <v>42825</v>
      </c>
      <c r="BK230" s="4">
        <v>0</v>
      </c>
      <c r="BL230" s="3"/>
      <c r="BM230" s="3"/>
      <c r="BN230" s="3"/>
      <c r="BO230" s="3"/>
      <c r="BP230" s="3"/>
      <c r="BQ230" s="3"/>
      <c r="BR230" s="3"/>
      <c r="BS230" s="3"/>
      <c r="BT230" s="3"/>
    </row>
    <row r="231" spans="1:72" ht="22.5" customHeight="1" x14ac:dyDescent="0.15">
      <c r="A231" s="4">
        <v>171</v>
      </c>
      <c r="B231" s="4">
        <v>3</v>
      </c>
      <c r="C231" s="4">
        <v>1</v>
      </c>
      <c r="D231" s="4" t="s">
        <v>81</v>
      </c>
      <c r="E231" s="4" t="s">
        <v>564</v>
      </c>
      <c r="F231" s="4" t="s">
        <v>98</v>
      </c>
      <c r="H231" s="17" t="s">
        <v>568</v>
      </c>
      <c r="J231" s="4" t="s">
        <v>85</v>
      </c>
      <c r="K231" s="4" t="s">
        <v>86</v>
      </c>
      <c r="L231" s="4" t="s">
        <v>145</v>
      </c>
      <c r="M231" s="4" t="s">
        <v>146</v>
      </c>
      <c r="N231" s="4" t="s">
        <v>543</v>
      </c>
      <c r="O231" s="4" t="s">
        <v>544</v>
      </c>
      <c r="P231" s="4">
        <v>1</v>
      </c>
      <c r="Q231" s="4">
        <v>1</v>
      </c>
      <c r="R231" s="4" t="s">
        <v>91</v>
      </c>
      <c r="S231" s="4" t="s">
        <v>91</v>
      </c>
      <c r="T231" s="14">
        <v>1816.53</v>
      </c>
      <c r="U231" s="14">
        <v>1816.53</v>
      </c>
      <c r="Y231" s="15">
        <v>75515749</v>
      </c>
      <c r="AB231" s="12" t="s">
        <v>567</v>
      </c>
      <c r="AD231" s="4" t="s">
        <v>102</v>
      </c>
      <c r="AF231" s="4" t="s">
        <v>324</v>
      </c>
      <c r="AG231" s="4" t="b">
        <v>0</v>
      </c>
      <c r="AH231" s="12" t="s">
        <v>95</v>
      </c>
      <c r="AK231" s="4" t="s">
        <v>91</v>
      </c>
      <c r="BC231" s="4">
        <v>171</v>
      </c>
      <c r="BD231" s="4">
        <v>3</v>
      </c>
      <c r="BE231" s="4">
        <v>0</v>
      </c>
      <c r="BI231" s="13">
        <v>42965.664665393517</v>
      </c>
      <c r="BJ231" s="13">
        <v>42825</v>
      </c>
      <c r="BK231" s="4">
        <v>0</v>
      </c>
      <c r="BL231" s="3"/>
      <c r="BM231" s="3"/>
      <c r="BN231" s="3"/>
      <c r="BO231" s="3"/>
      <c r="BP231" s="3"/>
      <c r="BQ231" s="3"/>
      <c r="BR231" s="3"/>
      <c r="BS231" s="3"/>
      <c r="BT231" s="3"/>
    </row>
    <row r="232" spans="1:72" ht="22.5" customHeight="1" x14ac:dyDescent="0.15">
      <c r="A232" s="4">
        <v>172</v>
      </c>
      <c r="B232" s="4">
        <v>1</v>
      </c>
      <c r="C232" s="4">
        <v>1</v>
      </c>
      <c r="D232" s="4" t="s">
        <v>81</v>
      </c>
      <c r="E232" s="4" t="s">
        <v>569</v>
      </c>
      <c r="F232" s="4" t="s">
        <v>260</v>
      </c>
      <c r="H232" s="17" t="s">
        <v>570</v>
      </c>
      <c r="J232" s="4" t="s">
        <v>85</v>
      </c>
      <c r="K232" s="4" t="s">
        <v>86</v>
      </c>
      <c r="L232" s="4" t="s">
        <v>145</v>
      </c>
      <c r="M232" s="4" t="s">
        <v>146</v>
      </c>
      <c r="N232" s="4" t="s">
        <v>543</v>
      </c>
      <c r="O232" s="4" t="s">
        <v>544</v>
      </c>
      <c r="P232" s="4">
        <v>1</v>
      </c>
      <c r="Q232" s="4">
        <v>1</v>
      </c>
      <c r="R232" s="4" t="s">
        <v>91</v>
      </c>
      <c r="S232" s="4" t="s">
        <v>91</v>
      </c>
      <c r="T232" s="14">
        <v>1501</v>
      </c>
      <c r="U232" s="14">
        <v>1501</v>
      </c>
      <c r="Y232" s="15">
        <v>62613149</v>
      </c>
      <c r="AB232" s="12" t="s">
        <v>571</v>
      </c>
      <c r="AD232" s="4" t="s">
        <v>102</v>
      </c>
      <c r="AF232" s="4" t="s">
        <v>324</v>
      </c>
      <c r="AG232" s="4" t="b">
        <v>0</v>
      </c>
      <c r="AH232" s="12" t="s">
        <v>95</v>
      </c>
      <c r="AK232" s="4" t="s">
        <v>91</v>
      </c>
      <c r="BC232" s="4">
        <v>172</v>
      </c>
      <c r="BD232" s="4">
        <v>1</v>
      </c>
      <c r="BE232" s="4">
        <v>0</v>
      </c>
      <c r="BI232" s="13">
        <v>42965.66466574074</v>
      </c>
      <c r="BJ232" s="13">
        <v>42825</v>
      </c>
      <c r="BK232" s="4">
        <v>0</v>
      </c>
      <c r="BL232" s="3"/>
      <c r="BM232" s="3"/>
      <c r="BN232" s="3"/>
      <c r="BO232" s="3"/>
      <c r="BP232" s="3"/>
      <c r="BQ232" s="3"/>
      <c r="BR232" s="3"/>
      <c r="BS232" s="3"/>
      <c r="BT232" s="3"/>
    </row>
    <row r="233" spans="1:72" ht="22.5" customHeight="1" x14ac:dyDescent="0.15">
      <c r="A233" s="4">
        <v>174</v>
      </c>
      <c r="B233" s="4">
        <v>1</v>
      </c>
      <c r="C233" s="4">
        <v>0</v>
      </c>
      <c r="D233" s="4" t="s">
        <v>81</v>
      </c>
      <c r="E233" s="4" t="s">
        <v>572</v>
      </c>
      <c r="F233" s="4" t="s">
        <v>189</v>
      </c>
      <c r="H233" s="17" t="s">
        <v>573</v>
      </c>
      <c r="J233" s="4" t="s">
        <v>85</v>
      </c>
      <c r="K233" s="4" t="s">
        <v>86</v>
      </c>
      <c r="L233" s="4" t="s">
        <v>145</v>
      </c>
      <c r="M233" s="4" t="s">
        <v>146</v>
      </c>
      <c r="N233" s="4" t="s">
        <v>305</v>
      </c>
      <c r="O233" s="4" t="s">
        <v>574</v>
      </c>
      <c r="P233" s="4">
        <v>1</v>
      </c>
      <c r="Q233" s="4">
        <v>1</v>
      </c>
      <c r="R233" s="4" t="s">
        <v>131</v>
      </c>
      <c r="S233" s="4" t="s">
        <v>131</v>
      </c>
      <c r="T233" s="14">
        <v>581</v>
      </c>
      <c r="U233" s="14">
        <v>581</v>
      </c>
      <c r="Y233" s="15">
        <v>30212</v>
      </c>
      <c r="AB233" s="12" t="s">
        <v>132</v>
      </c>
      <c r="AD233" s="4" t="s">
        <v>93</v>
      </c>
      <c r="AF233" s="4" t="s">
        <v>324</v>
      </c>
      <c r="AG233" s="4" t="b">
        <v>0</v>
      </c>
      <c r="AH233" s="12" t="s">
        <v>95</v>
      </c>
      <c r="AK233" s="4" t="s">
        <v>133</v>
      </c>
      <c r="BC233" s="4">
        <v>1159</v>
      </c>
      <c r="BD233" s="4">
        <v>1</v>
      </c>
      <c r="BE233" s="4">
        <v>0</v>
      </c>
      <c r="BI233" s="13">
        <v>42965.664674965279</v>
      </c>
      <c r="BJ233" s="13">
        <v>42825</v>
      </c>
      <c r="BK233" s="4">
        <v>0</v>
      </c>
      <c r="BL233" s="3"/>
      <c r="BM233" s="3"/>
      <c r="BN233" s="3"/>
      <c r="BO233" s="3"/>
      <c r="BP233" s="3"/>
      <c r="BQ233" s="3"/>
      <c r="BR233" s="3"/>
      <c r="BS233" s="3"/>
      <c r="BT233" s="3"/>
    </row>
    <row r="234" spans="1:72" ht="22.5" customHeight="1" x14ac:dyDescent="0.15">
      <c r="A234" s="4">
        <v>174</v>
      </c>
      <c r="B234" s="4">
        <v>2</v>
      </c>
      <c r="C234" s="4">
        <v>0</v>
      </c>
      <c r="D234" s="4" t="s">
        <v>81</v>
      </c>
      <c r="E234" s="4" t="s">
        <v>572</v>
      </c>
      <c r="F234" s="4" t="s">
        <v>189</v>
      </c>
      <c r="H234" s="17" t="s">
        <v>575</v>
      </c>
      <c r="J234" s="4" t="s">
        <v>85</v>
      </c>
      <c r="K234" s="4" t="s">
        <v>86</v>
      </c>
      <c r="L234" s="4" t="s">
        <v>145</v>
      </c>
      <c r="M234" s="4" t="s">
        <v>146</v>
      </c>
      <c r="N234" s="4" t="s">
        <v>305</v>
      </c>
      <c r="O234" s="4" t="s">
        <v>574</v>
      </c>
      <c r="P234" s="4">
        <v>1</v>
      </c>
      <c r="Q234" s="4">
        <v>1</v>
      </c>
      <c r="R234" s="4" t="s">
        <v>131</v>
      </c>
      <c r="S234" s="4" t="s">
        <v>131</v>
      </c>
      <c r="T234" s="14">
        <v>208</v>
      </c>
      <c r="U234" s="14">
        <v>208</v>
      </c>
      <c r="Y234" s="15">
        <v>10816</v>
      </c>
      <c r="AB234" s="12" t="s">
        <v>132</v>
      </c>
      <c r="AD234" s="4" t="s">
        <v>93</v>
      </c>
      <c r="AF234" s="4" t="s">
        <v>324</v>
      </c>
      <c r="AG234" s="4" t="b">
        <v>0</v>
      </c>
      <c r="AH234" s="12" t="s">
        <v>95</v>
      </c>
      <c r="AK234" s="4" t="s">
        <v>133</v>
      </c>
      <c r="BC234" s="4">
        <v>1159</v>
      </c>
      <c r="BD234" s="4">
        <v>2</v>
      </c>
      <c r="BE234" s="4">
        <v>0</v>
      </c>
      <c r="BI234" s="13">
        <v>42965.664675312502</v>
      </c>
      <c r="BJ234" s="13">
        <v>42825</v>
      </c>
      <c r="BK234" s="4">
        <v>0</v>
      </c>
      <c r="BL234" s="3"/>
      <c r="BM234" s="3"/>
      <c r="BN234" s="3"/>
      <c r="BO234" s="3"/>
      <c r="BP234" s="3"/>
      <c r="BQ234" s="3"/>
      <c r="BR234" s="3"/>
      <c r="BS234" s="3"/>
      <c r="BT234" s="3"/>
    </row>
    <row r="235" spans="1:72" ht="22.5" customHeight="1" x14ac:dyDescent="0.15">
      <c r="A235" s="4">
        <v>174</v>
      </c>
      <c r="B235" s="4">
        <v>3</v>
      </c>
      <c r="C235" s="4">
        <v>0</v>
      </c>
      <c r="D235" s="4" t="s">
        <v>81</v>
      </c>
      <c r="E235" s="4" t="s">
        <v>572</v>
      </c>
      <c r="F235" s="4" t="s">
        <v>189</v>
      </c>
      <c r="H235" s="17" t="s">
        <v>576</v>
      </c>
      <c r="J235" s="4" t="s">
        <v>85</v>
      </c>
      <c r="K235" s="4" t="s">
        <v>86</v>
      </c>
      <c r="L235" s="4" t="s">
        <v>145</v>
      </c>
      <c r="M235" s="4" t="s">
        <v>146</v>
      </c>
      <c r="N235" s="4" t="s">
        <v>305</v>
      </c>
      <c r="O235" s="4" t="s">
        <v>574</v>
      </c>
      <c r="P235" s="4">
        <v>1</v>
      </c>
      <c r="Q235" s="4">
        <v>1</v>
      </c>
      <c r="R235" s="4" t="s">
        <v>162</v>
      </c>
      <c r="S235" s="4" t="s">
        <v>162</v>
      </c>
      <c r="T235" s="14">
        <v>234</v>
      </c>
      <c r="U235" s="14">
        <v>234</v>
      </c>
      <c r="Y235" s="15">
        <v>1670526</v>
      </c>
      <c r="AB235" s="12" t="s">
        <v>163</v>
      </c>
      <c r="AD235" s="4" t="s">
        <v>93</v>
      </c>
      <c r="AF235" s="4" t="s">
        <v>324</v>
      </c>
      <c r="AG235" s="4" t="b">
        <v>0</v>
      </c>
      <c r="AH235" s="12" t="s">
        <v>95</v>
      </c>
      <c r="AK235" s="4" t="s">
        <v>164</v>
      </c>
      <c r="BC235" s="4">
        <v>1159</v>
      </c>
      <c r="BD235" s="4">
        <v>3</v>
      </c>
      <c r="BE235" s="4">
        <v>0</v>
      </c>
      <c r="BI235" s="13">
        <v>42965.664675659726</v>
      </c>
      <c r="BJ235" s="13">
        <v>42825</v>
      </c>
      <c r="BK235" s="4">
        <v>0</v>
      </c>
      <c r="BL235" s="3"/>
      <c r="BM235" s="3"/>
      <c r="BN235" s="3"/>
      <c r="BO235" s="3"/>
      <c r="BP235" s="3"/>
      <c r="BQ235" s="3"/>
      <c r="BR235" s="3"/>
      <c r="BS235" s="3"/>
      <c r="BT235" s="3"/>
    </row>
    <row r="236" spans="1:72" ht="22.5" customHeight="1" x14ac:dyDescent="0.15">
      <c r="A236" s="4">
        <v>174</v>
      </c>
      <c r="B236" s="4">
        <v>4</v>
      </c>
      <c r="C236" s="4">
        <v>0</v>
      </c>
      <c r="D236" s="4" t="s">
        <v>81</v>
      </c>
      <c r="E236" s="4" t="s">
        <v>572</v>
      </c>
      <c r="F236" s="4" t="s">
        <v>189</v>
      </c>
      <c r="H236" s="17" t="s">
        <v>577</v>
      </c>
      <c r="J236" s="4" t="s">
        <v>85</v>
      </c>
      <c r="K236" s="4" t="s">
        <v>86</v>
      </c>
      <c r="L236" s="4" t="s">
        <v>145</v>
      </c>
      <c r="M236" s="4" t="s">
        <v>146</v>
      </c>
      <c r="N236" s="4" t="s">
        <v>305</v>
      </c>
      <c r="O236" s="4" t="s">
        <v>574</v>
      </c>
      <c r="P236" s="4">
        <v>1</v>
      </c>
      <c r="Q236" s="4">
        <v>1</v>
      </c>
      <c r="R236" s="4" t="s">
        <v>162</v>
      </c>
      <c r="S236" s="4" t="s">
        <v>162</v>
      </c>
      <c r="T236" s="14">
        <v>181</v>
      </c>
      <c r="U236" s="14">
        <v>181</v>
      </c>
      <c r="Y236" s="15">
        <v>1292159</v>
      </c>
      <c r="AB236" s="12" t="s">
        <v>163</v>
      </c>
      <c r="AD236" s="4" t="s">
        <v>93</v>
      </c>
      <c r="AF236" s="4" t="s">
        <v>324</v>
      </c>
      <c r="AG236" s="4" t="b">
        <v>0</v>
      </c>
      <c r="AH236" s="12" t="s">
        <v>95</v>
      </c>
      <c r="AK236" s="4" t="s">
        <v>164</v>
      </c>
      <c r="BC236" s="4">
        <v>1159</v>
      </c>
      <c r="BD236" s="4">
        <v>4</v>
      </c>
      <c r="BE236" s="4">
        <v>0</v>
      </c>
      <c r="BI236" s="13">
        <v>42965.66467604167</v>
      </c>
      <c r="BJ236" s="13">
        <v>42825</v>
      </c>
      <c r="BK236" s="4">
        <v>0</v>
      </c>
      <c r="BL236" s="3"/>
      <c r="BM236" s="3"/>
      <c r="BN236" s="3"/>
      <c r="BO236" s="3"/>
      <c r="BP236" s="3"/>
      <c r="BQ236" s="3"/>
      <c r="BR236" s="3"/>
      <c r="BS236" s="3"/>
      <c r="BT236" s="3"/>
    </row>
    <row r="237" spans="1:72" ht="22.5" customHeight="1" x14ac:dyDescent="0.15">
      <c r="A237" s="4">
        <v>174</v>
      </c>
      <c r="B237" s="4">
        <v>5</v>
      </c>
      <c r="C237" s="4">
        <v>0</v>
      </c>
      <c r="D237" s="4" t="s">
        <v>81</v>
      </c>
      <c r="E237" s="4" t="s">
        <v>572</v>
      </c>
      <c r="F237" s="4" t="s">
        <v>189</v>
      </c>
      <c r="H237" s="17" t="s">
        <v>578</v>
      </c>
      <c r="J237" s="4" t="s">
        <v>85</v>
      </c>
      <c r="K237" s="4" t="s">
        <v>86</v>
      </c>
      <c r="L237" s="4" t="s">
        <v>145</v>
      </c>
      <c r="M237" s="4" t="s">
        <v>146</v>
      </c>
      <c r="N237" s="4" t="s">
        <v>305</v>
      </c>
      <c r="O237" s="4" t="s">
        <v>574</v>
      </c>
      <c r="P237" s="4">
        <v>1</v>
      </c>
      <c r="Q237" s="4">
        <v>1</v>
      </c>
      <c r="R237" s="4" t="s">
        <v>91</v>
      </c>
      <c r="S237" s="4" t="s">
        <v>91</v>
      </c>
      <c r="T237" s="14">
        <v>285.79000000000002</v>
      </c>
      <c r="U237" s="14">
        <v>285.79000000000002</v>
      </c>
      <c r="Y237" s="15">
        <v>12738068</v>
      </c>
      <c r="AB237" s="12" t="s">
        <v>579</v>
      </c>
      <c r="AD237" s="4" t="s">
        <v>93</v>
      </c>
      <c r="AF237" s="4" t="s">
        <v>324</v>
      </c>
      <c r="AG237" s="4" t="b">
        <v>0</v>
      </c>
      <c r="AH237" s="12" t="s">
        <v>95</v>
      </c>
      <c r="AK237" s="4" t="s">
        <v>91</v>
      </c>
      <c r="BC237" s="4">
        <v>1160</v>
      </c>
      <c r="BD237" s="4">
        <v>1</v>
      </c>
      <c r="BE237" s="4">
        <v>0</v>
      </c>
      <c r="BI237" s="13">
        <v>42965.664676388886</v>
      </c>
      <c r="BJ237" s="13">
        <v>42825</v>
      </c>
      <c r="BK237" s="4">
        <v>0</v>
      </c>
      <c r="BL237" s="3"/>
      <c r="BM237" s="3"/>
      <c r="BN237" s="3"/>
      <c r="BO237" s="3"/>
      <c r="BP237" s="3"/>
      <c r="BQ237" s="3"/>
      <c r="BR237" s="3"/>
      <c r="BS237" s="3"/>
      <c r="BT237" s="3"/>
    </row>
    <row r="238" spans="1:72" ht="22.5" customHeight="1" x14ac:dyDescent="0.15">
      <c r="A238" s="4">
        <v>174</v>
      </c>
      <c r="B238" s="4">
        <v>6</v>
      </c>
      <c r="C238" s="4">
        <v>0</v>
      </c>
      <c r="D238" s="4" t="s">
        <v>81</v>
      </c>
      <c r="E238" s="4" t="s">
        <v>572</v>
      </c>
      <c r="F238" s="4" t="s">
        <v>189</v>
      </c>
      <c r="H238" s="17" t="s">
        <v>580</v>
      </c>
      <c r="J238" s="4" t="s">
        <v>85</v>
      </c>
      <c r="K238" s="4" t="s">
        <v>86</v>
      </c>
      <c r="L238" s="4" t="s">
        <v>145</v>
      </c>
      <c r="M238" s="4" t="s">
        <v>146</v>
      </c>
      <c r="N238" s="4" t="s">
        <v>305</v>
      </c>
      <c r="O238" s="4" t="s">
        <v>574</v>
      </c>
      <c r="P238" s="4">
        <v>1</v>
      </c>
      <c r="Q238" s="4">
        <v>1</v>
      </c>
      <c r="R238" s="4" t="s">
        <v>91</v>
      </c>
      <c r="S238" s="4" t="s">
        <v>91</v>
      </c>
      <c r="T238" s="14">
        <v>4351.09</v>
      </c>
      <c r="U238" s="14">
        <v>4351.09</v>
      </c>
      <c r="Y238" s="15">
        <v>193934303</v>
      </c>
      <c r="AB238" s="12" t="s">
        <v>579</v>
      </c>
      <c r="AD238" s="4" t="s">
        <v>93</v>
      </c>
      <c r="AF238" s="4" t="s">
        <v>324</v>
      </c>
      <c r="AG238" s="4" t="b">
        <v>0</v>
      </c>
      <c r="AH238" s="12" t="s">
        <v>95</v>
      </c>
      <c r="AK238" s="4" t="s">
        <v>91</v>
      </c>
      <c r="BC238" s="4">
        <v>1160</v>
      </c>
      <c r="BD238" s="4">
        <v>2</v>
      </c>
      <c r="BE238" s="4">
        <v>0</v>
      </c>
      <c r="BI238" s="13">
        <v>42965.66467677083</v>
      </c>
      <c r="BJ238" s="13">
        <v>42825</v>
      </c>
      <c r="BK238" s="4">
        <v>0</v>
      </c>
      <c r="BL238" s="3"/>
      <c r="BM238" s="3"/>
      <c r="BN238" s="3"/>
      <c r="BO238" s="3"/>
      <c r="BP238" s="3"/>
      <c r="BQ238" s="3"/>
      <c r="BR238" s="3"/>
      <c r="BS238" s="3"/>
      <c r="BT238" s="3"/>
    </row>
    <row r="239" spans="1:72" ht="22.5" customHeight="1" x14ac:dyDescent="0.15">
      <c r="A239" s="4">
        <v>175</v>
      </c>
      <c r="B239" s="4">
        <v>1</v>
      </c>
      <c r="C239" s="4">
        <v>0</v>
      </c>
      <c r="D239" s="4" t="s">
        <v>81</v>
      </c>
      <c r="E239" s="4" t="s">
        <v>581</v>
      </c>
      <c r="F239" s="4" t="s">
        <v>98</v>
      </c>
      <c r="H239" s="17" t="s">
        <v>582</v>
      </c>
      <c r="J239" s="4" t="s">
        <v>85</v>
      </c>
      <c r="K239" s="4" t="s">
        <v>86</v>
      </c>
      <c r="L239" s="4" t="s">
        <v>145</v>
      </c>
      <c r="M239" s="4" t="s">
        <v>146</v>
      </c>
      <c r="N239" s="4" t="s">
        <v>305</v>
      </c>
      <c r="O239" s="4" t="s">
        <v>574</v>
      </c>
      <c r="P239" s="4">
        <v>1</v>
      </c>
      <c r="Q239" s="4">
        <v>1</v>
      </c>
      <c r="R239" s="4" t="s">
        <v>91</v>
      </c>
      <c r="S239" s="4" t="s">
        <v>91</v>
      </c>
      <c r="T239" s="14">
        <v>4575.01</v>
      </c>
      <c r="U239" s="14">
        <v>4575.01</v>
      </c>
      <c r="Y239" s="15">
        <v>285611332</v>
      </c>
      <c r="AB239" s="12" t="s">
        <v>583</v>
      </c>
      <c r="AD239" s="4" t="s">
        <v>102</v>
      </c>
      <c r="AF239" s="4" t="s">
        <v>533</v>
      </c>
      <c r="AG239" s="4" t="b">
        <v>0</v>
      </c>
      <c r="AH239" s="12" t="s">
        <v>95</v>
      </c>
      <c r="AK239" s="4" t="s">
        <v>91</v>
      </c>
      <c r="BC239" s="4">
        <v>8</v>
      </c>
      <c r="BD239" s="4">
        <v>1</v>
      </c>
      <c r="BE239" s="4">
        <v>0</v>
      </c>
      <c r="BI239" s="13">
        <v>42965.664661226852</v>
      </c>
      <c r="BJ239" s="13">
        <v>42825</v>
      </c>
      <c r="BK239" s="4">
        <v>0</v>
      </c>
      <c r="BL239" s="3"/>
      <c r="BM239" s="3"/>
      <c r="BN239" s="3"/>
      <c r="BO239" s="3"/>
      <c r="BP239" s="3"/>
      <c r="BQ239" s="3"/>
      <c r="BR239" s="3"/>
      <c r="BS239" s="3"/>
      <c r="BT239" s="3"/>
    </row>
    <row r="240" spans="1:72" ht="22.5" customHeight="1" x14ac:dyDescent="0.15">
      <c r="A240" s="4">
        <v>176</v>
      </c>
      <c r="B240" s="4">
        <v>1</v>
      </c>
      <c r="C240" s="4">
        <v>1</v>
      </c>
      <c r="D240" s="4" t="s">
        <v>81</v>
      </c>
      <c r="E240" s="4" t="s">
        <v>584</v>
      </c>
      <c r="F240" s="4" t="s">
        <v>111</v>
      </c>
      <c r="G240" s="4" t="s">
        <v>409</v>
      </c>
      <c r="H240" s="17" t="s">
        <v>585</v>
      </c>
      <c r="J240" s="4" t="s">
        <v>85</v>
      </c>
      <c r="K240" s="4" t="s">
        <v>86</v>
      </c>
      <c r="L240" s="4" t="s">
        <v>145</v>
      </c>
      <c r="M240" s="4" t="s">
        <v>146</v>
      </c>
      <c r="N240" s="4" t="s">
        <v>543</v>
      </c>
      <c r="O240" s="4" t="s">
        <v>544</v>
      </c>
      <c r="P240" s="4">
        <v>1</v>
      </c>
      <c r="Q240" s="4">
        <v>1</v>
      </c>
      <c r="R240" s="4" t="s">
        <v>91</v>
      </c>
      <c r="S240" s="4" t="s">
        <v>91</v>
      </c>
      <c r="T240" s="14">
        <v>284.29000000000002</v>
      </c>
      <c r="U240" s="14">
        <v>284.29000000000002</v>
      </c>
      <c r="Y240" s="15">
        <v>9950150</v>
      </c>
      <c r="AB240" s="12" t="s">
        <v>586</v>
      </c>
      <c r="AD240" s="4" t="s">
        <v>93</v>
      </c>
      <c r="AF240" s="4" t="s">
        <v>324</v>
      </c>
      <c r="AG240" s="4" t="b">
        <v>0</v>
      </c>
      <c r="AH240" s="12" t="s">
        <v>95</v>
      </c>
      <c r="AK240" s="4" t="s">
        <v>91</v>
      </c>
      <c r="BC240" s="4">
        <v>176</v>
      </c>
      <c r="BD240" s="4">
        <v>1</v>
      </c>
      <c r="BE240" s="4">
        <v>0</v>
      </c>
      <c r="BI240" s="13">
        <v>42965.66466628472</v>
      </c>
      <c r="BJ240" s="13">
        <v>42825</v>
      </c>
      <c r="BK240" s="4">
        <v>0</v>
      </c>
      <c r="BL240" s="3"/>
      <c r="BM240" s="3"/>
      <c r="BN240" s="3"/>
      <c r="BO240" s="3"/>
      <c r="BP240" s="3"/>
      <c r="BQ240" s="3"/>
      <c r="BR240" s="3"/>
      <c r="BS240" s="3"/>
      <c r="BT240" s="3"/>
    </row>
    <row r="241" spans="1:73" ht="22.5" customHeight="1" x14ac:dyDescent="0.15">
      <c r="A241" s="4">
        <v>177</v>
      </c>
      <c r="B241" s="4">
        <v>1</v>
      </c>
      <c r="C241" s="4">
        <v>1</v>
      </c>
      <c r="D241" s="4" t="s">
        <v>81</v>
      </c>
      <c r="E241" s="4" t="s">
        <v>587</v>
      </c>
      <c r="F241" s="4" t="s">
        <v>290</v>
      </c>
      <c r="H241" s="17" t="s">
        <v>588</v>
      </c>
      <c r="J241" s="4" t="s">
        <v>85</v>
      </c>
      <c r="K241" s="4" t="s">
        <v>86</v>
      </c>
      <c r="L241" s="4" t="s">
        <v>145</v>
      </c>
      <c r="M241" s="4" t="s">
        <v>146</v>
      </c>
      <c r="N241" s="4" t="s">
        <v>543</v>
      </c>
      <c r="O241" s="4" t="s">
        <v>544</v>
      </c>
      <c r="P241" s="4">
        <v>1</v>
      </c>
      <c r="Q241" s="4">
        <v>1</v>
      </c>
      <c r="R241" s="4" t="s">
        <v>91</v>
      </c>
      <c r="S241" s="4" t="s">
        <v>91</v>
      </c>
      <c r="T241" s="14">
        <v>535.65</v>
      </c>
      <c r="U241" s="14">
        <v>535.65</v>
      </c>
      <c r="Y241" s="15">
        <v>12702559</v>
      </c>
      <c r="AB241" s="12" t="s">
        <v>589</v>
      </c>
      <c r="AD241" s="4" t="s">
        <v>93</v>
      </c>
      <c r="AF241" s="4" t="s">
        <v>324</v>
      </c>
      <c r="AG241" s="4" t="b">
        <v>0</v>
      </c>
      <c r="AH241" s="12" t="s">
        <v>95</v>
      </c>
      <c r="AK241" s="4" t="s">
        <v>91</v>
      </c>
      <c r="BC241" s="4">
        <v>177</v>
      </c>
      <c r="BD241" s="4">
        <v>1</v>
      </c>
      <c r="BE241" s="4">
        <v>0</v>
      </c>
      <c r="BI241" s="13">
        <v>42965.664666469907</v>
      </c>
      <c r="BJ241" s="13">
        <v>42825</v>
      </c>
      <c r="BK241" s="4">
        <v>0</v>
      </c>
      <c r="BL241" s="3"/>
      <c r="BM241" s="3"/>
      <c r="BN241" s="3"/>
      <c r="BO241" s="3"/>
      <c r="BP241" s="3"/>
      <c r="BQ241" s="3"/>
      <c r="BR241" s="3"/>
      <c r="BS241" s="3"/>
      <c r="BT241" s="3"/>
    </row>
    <row r="242" spans="1:73" ht="22.5" customHeight="1" x14ac:dyDescent="0.15">
      <c r="A242" s="4">
        <v>177</v>
      </c>
      <c r="B242" s="4">
        <v>2</v>
      </c>
      <c r="C242" s="4">
        <v>1</v>
      </c>
      <c r="D242" s="4" t="s">
        <v>81</v>
      </c>
      <c r="E242" s="4" t="s">
        <v>587</v>
      </c>
      <c r="F242" s="4" t="s">
        <v>290</v>
      </c>
      <c r="H242" s="17" t="s">
        <v>590</v>
      </c>
      <c r="J242" s="4" t="s">
        <v>85</v>
      </c>
      <c r="K242" s="4" t="s">
        <v>86</v>
      </c>
      <c r="L242" s="4" t="s">
        <v>145</v>
      </c>
      <c r="M242" s="4" t="s">
        <v>146</v>
      </c>
      <c r="N242" s="4" t="s">
        <v>543</v>
      </c>
      <c r="O242" s="4" t="s">
        <v>544</v>
      </c>
      <c r="P242" s="4">
        <v>1</v>
      </c>
      <c r="Q242" s="4">
        <v>1</v>
      </c>
      <c r="R242" s="4" t="s">
        <v>91</v>
      </c>
      <c r="S242" s="4" t="s">
        <v>91</v>
      </c>
      <c r="T242" s="14">
        <v>1198.3599999999999</v>
      </c>
      <c r="U242" s="14">
        <v>1198.3599999999999</v>
      </c>
      <c r="Y242" s="15">
        <v>28418256</v>
      </c>
      <c r="AB242" s="12" t="s">
        <v>589</v>
      </c>
      <c r="AD242" s="4" t="s">
        <v>93</v>
      </c>
      <c r="AF242" s="4" t="s">
        <v>324</v>
      </c>
      <c r="AG242" s="4" t="b">
        <v>0</v>
      </c>
      <c r="AH242" s="12" t="s">
        <v>95</v>
      </c>
      <c r="AK242" s="4" t="s">
        <v>91</v>
      </c>
      <c r="BC242" s="4">
        <v>177</v>
      </c>
      <c r="BD242" s="4">
        <v>2</v>
      </c>
      <c r="BE242" s="4">
        <v>0</v>
      </c>
      <c r="BI242" s="13">
        <v>42965.664666817131</v>
      </c>
      <c r="BJ242" s="13">
        <v>42825</v>
      </c>
      <c r="BK242" s="4">
        <v>0</v>
      </c>
      <c r="BL242" s="3"/>
      <c r="BM242" s="3"/>
      <c r="BN242" s="3"/>
      <c r="BO242" s="3"/>
      <c r="BP242" s="3"/>
      <c r="BQ242" s="3"/>
      <c r="BR242" s="3"/>
      <c r="BS242" s="3"/>
      <c r="BT242" s="3"/>
    </row>
    <row r="243" spans="1:73" ht="22.5" customHeight="1" x14ac:dyDescent="0.15">
      <c r="A243" s="4">
        <v>177</v>
      </c>
      <c r="B243" s="4">
        <v>3</v>
      </c>
      <c r="C243" s="4">
        <v>1</v>
      </c>
      <c r="D243" s="4" t="s">
        <v>81</v>
      </c>
      <c r="E243" s="4" t="s">
        <v>587</v>
      </c>
      <c r="F243" s="4" t="s">
        <v>290</v>
      </c>
      <c r="H243" s="17" t="s">
        <v>591</v>
      </c>
      <c r="J243" s="4" t="s">
        <v>85</v>
      </c>
      <c r="K243" s="4" t="s">
        <v>86</v>
      </c>
      <c r="L243" s="4" t="s">
        <v>145</v>
      </c>
      <c r="M243" s="4" t="s">
        <v>146</v>
      </c>
      <c r="N243" s="4" t="s">
        <v>543</v>
      </c>
      <c r="O243" s="4" t="s">
        <v>544</v>
      </c>
      <c r="P243" s="4">
        <v>1</v>
      </c>
      <c r="Q243" s="4">
        <v>1</v>
      </c>
      <c r="R243" s="4" t="s">
        <v>162</v>
      </c>
      <c r="S243" s="4" t="s">
        <v>162</v>
      </c>
      <c r="T243" s="14">
        <v>341</v>
      </c>
      <c r="U243" s="14">
        <v>341</v>
      </c>
      <c r="Y243" s="15">
        <v>2434399</v>
      </c>
      <c r="AB243" s="12" t="s">
        <v>163</v>
      </c>
      <c r="AD243" s="4" t="s">
        <v>93</v>
      </c>
      <c r="AF243" s="4" t="s">
        <v>324</v>
      </c>
      <c r="AG243" s="4" t="b">
        <v>0</v>
      </c>
      <c r="AH243" s="12" t="s">
        <v>95</v>
      </c>
      <c r="AK243" s="4" t="s">
        <v>164</v>
      </c>
      <c r="BC243" s="4">
        <v>177</v>
      </c>
      <c r="BD243" s="4">
        <v>3</v>
      </c>
      <c r="BE243" s="4">
        <v>0</v>
      </c>
      <c r="BI243" s="13">
        <v>42965.664667013887</v>
      </c>
      <c r="BJ243" s="13">
        <v>42825</v>
      </c>
      <c r="BK243" s="4">
        <v>0</v>
      </c>
      <c r="BL243" s="3"/>
      <c r="BM243" s="3"/>
      <c r="BN243" s="3"/>
      <c r="BO243" s="3"/>
      <c r="BP243" s="3"/>
      <c r="BQ243" s="3"/>
      <c r="BR243" s="3"/>
      <c r="BS243" s="3"/>
      <c r="BT243" s="3"/>
    </row>
    <row r="244" spans="1:73" ht="22.5" customHeight="1" x14ac:dyDescent="0.15">
      <c r="A244" s="4">
        <v>185</v>
      </c>
      <c r="B244" s="4">
        <v>1</v>
      </c>
      <c r="C244" s="4">
        <v>1</v>
      </c>
      <c r="D244" s="4" t="s">
        <v>81</v>
      </c>
      <c r="E244" s="4" t="s">
        <v>592</v>
      </c>
      <c r="F244" s="4" t="s">
        <v>158</v>
      </c>
      <c r="H244" s="17" t="s">
        <v>593</v>
      </c>
      <c r="J244" s="4" t="s">
        <v>85</v>
      </c>
      <c r="K244" s="4" t="s">
        <v>86</v>
      </c>
      <c r="L244" s="4" t="s">
        <v>145</v>
      </c>
      <c r="M244" s="4" t="s">
        <v>146</v>
      </c>
      <c r="N244" s="4" t="s">
        <v>305</v>
      </c>
      <c r="O244" s="4" t="s">
        <v>574</v>
      </c>
      <c r="P244" s="4">
        <v>1</v>
      </c>
      <c r="Q244" s="4">
        <v>1</v>
      </c>
      <c r="R244" s="4" t="s">
        <v>91</v>
      </c>
      <c r="S244" s="4" t="s">
        <v>91</v>
      </c>
      <c r="T244" s="14">
        <v>1689.95</v>
      </c>
      <c r="U244" s="14">
        <v>1689.95</v>
      </c>
      <c r="Y244" s="15">
        <v>51108883</v>
      </c>
      <c r="AB244" s="12" t="s">
        <v>175</v>
      </c>
      <c r="AD244" s="4" t="s">
        <v>93</v>
      </c>
      <c r="AF244" s="4" t="s">
        <v>324</v>
      </c>
      <c r="AG244" s="4" t="b">
        <v>0</v>
      </c>
      <c r="AH244" s="12" t="s">
        <v>95</v>
      </c>
      <c r="AK244" s="4" t="s">
        <v>91</v>
      </c>
      <c r="BB244" s="4" t="s">
        <v>96</v>
      </c>
      <c r="BC244" s="4">
        <v>185</v>
      </c>
      <c r="BD244" s="4">
        <v>1</v>
      </c>
      <c r="BE244" s="4">
        <v>0</v>
      </c>
      <c r="BI244" s="13">
        <v>44000.767821296293</v>
      </c>
      <c r="BJ244" s="13">
        <v>43921</v>
      </c>
      <c r="BK244" s="4">
        <v>0</v>
      </c>
      <c r="BL244" s="3"/>
      <c r="BM244" s="3"/>
      <c r="BN244" s="3"/>
      <c r="BO244" s="3"/>
      <c r="BP244" s="3"/>
      <c r="BQ244" s="3"/>
      <c r="BR244" s="3"/>
      <c r="BS244" s="3"/>
      <c r="BT244" s="3"/>
    </row>
    <row r="245" spans="1:73" ht="22.5" customHeight="1" x14ac:dyDescent="0.15">
      <c r="A245" s="4">
        <v>185</v>
      </c>
      <c r="B245" s="4">
        <v>2</v>
      </c>
      <c r="C245" s="4">
        <v>0</v>
      </c>
      <c r="D245" s="4" t="s">
        <v>81</v>
      </c>
      <c r="E245" s="4" t="s">
        <v>592</v>
      </c>
      <c r="F245" s="4" t="s">
        <v>158</v>
      </c>
      <c r="H245" s="17" t="s">
        <v>594</v>
      </c>
      <c r="J245" s="4" t="s">
        <v>85</v>
      </c>
      <c r="K245" s="4" t="s">
        <v>86</v>
      </c>
      <c r="L245" s="4" t="s">
        <v>145</v>
      </c>
      <c r="M245" s="4" t="s">
        <v>146</v>
      </c>
      <c r="N245" s="4" t="s">
        <v>305</v>
      </c>
      <c r="O245" s="4" t="s">
        <v>574</v>
      </c>
      <c r="P245" s="4">
        <v>1</v>
      </c>
      <c r="Q245" s="4">
        <v>1</v>
      </c>
      <c r="R245" s="4" t="s">
        <v>91</v>
      </c>
      <c r="S245" s="4" t="s">
        <v>91</v>
      </c>
      <c r="T245" s="14">
        <v>998</v>
      </c>
      <c r="U245" s="14">
        <v>998</v>
      </c>
      <c r="Y245" s="15">
        <v>26330234</v>
      </c>
      <c r="AB245" s="12" t="s">
        <v>175</v>
      </c>
      <c r="AD245" s="4" t="s">
        <v>93</v>
      </c>
      <c r="AF245" s="4" t="s">
        <v>324</v>
      </c>
      <c r="AG245" s="4" t="b">
        <v>0</v>
      </c>
      <c r="AH245" s="12" t="s">
        <v>95</v>
      </c>
      <c r="AK245" s="4" t="s">
        <v>91</v>
      </c>
      <c r="BI245" s="13">
        <v>42790</v>
      </c>
      <c r="BJ245" s="13">
        <v>42460</v>
      </c>
      <c r="BK245" s="4">
        <v>0</v>
      </c>
      <c r="BL245" s="3"/>
      <c r="BM245" s="3"/>
      <c r="BN245" s="3"/>
      <c r="BO245" s="3"/>
      <c r="BP245" s="3"/>
      <c r="BQ245" s="3"/>
      <c r="BR245" s="3"/>
      <c r="BS245" s="3"/>
      <c r="BT245" s="3"/>
    </row>
    <row r="246" spans="1:73" ht="22.5" customHeight="1" x14ac:dyDescent="0.15">
      <c r="A246" s="4">
        <v>185</v>
      </c>
      <c r="B246" s="4">
        <v>3</v>
      </c>
      <c r="C246" s="4">
        <v>3</v>
      </c>
      <c r="D246" s="4" t="s">
        <v>81</v>
      </c>
      <c r="E246" s="4" t="s">
        <v>592</v>
      </c>
      <c r="F246" s="4" t="s">
        <v>158</v>
      </c>
      <c r="H246" s="17" t="s">
        <v>595</v>
      </c>
      <c r="J246" s="4" t="s">
        <v>85</v>
      </c>
      <c r="K246" s="4" t="s">
        <v>86</v>
      </c>
      <c r="L246" s="4" t="s">
        <v>145</v>
      </c>
      <c r="M246" s="4" t="s">
        <v>146</v>
      </c>
      <c r="N246" s="4" t="s">
        <v>305</v>
      </c>
      <c r="O246" s="4" t="s">
        <v>574</v>
      </c>
      <c r="P246" s="4">
        <v>1</v>
      </c>
      <c r="Q246" s="4">
        <v>1</v>
      </c>
      <c r="R246" s="4" t="s">
        <v>162</v>
      </c>
      <c r="S246" s="4" t="s">
        <v>162</v>
      </c>
      <c r="T246" s="14">
        <v>148</v>
      </c>
      <c r="U246" s="14">
        <v>148</v>
      </c>
      <c r="V246" s="13">
        <v>43805</v>
      </c>
      <c r="W246" s="13">
        <v>43815</v>
      </c>
      <c r="X246" s="15">
        <v>2378094</v>
      </c>
      <c r="Y246" s="15">
        <v>2378094</v>
      </c>
      <c r="AB246" s="12" t="s">
        <v>163</v>
      </c>
      <c r="AF246" s="4" t="s">
        <v>324</v>
      </c>
      <c r="AG246" s="4" t="b">
        <v>0</v>
      </c>
      <c r="AH246" s="12" t="s">
        <v>532</v>
      </c>
      <c r="AK246" s="4" t="s">
        <v>164</v>
      </c>
      <c r="BB246" s="4" t="s">
        <v>96</v>
      </c>
      <c r="BC246" s="4">
        <v>185</v>
      </c>
      <c r="BD246" s="4">
        <v>3</v>
      </c>
      <c r="BE246" s="4">
        <v>2</v>
      </c>
      <c r="BI246" s="13">
        <v>44727.431426736111</v>
      </c>
      <c r="BJ246" s="13">
        <v>44651</v>
      </c>
      <c r="BL246" s="3"/>
      <c r="BM246" s="3"/>
      <c r="BN246" s="3"/>
      <c r="BO246" s="3"/>
      <c r="BP246" s="3"/>
      <c r="BQ246" s="3"/>
      <c r="BR246" s="3"/>
      <c r="BS246" s="3"/>
      <c r="BT246" s="3"/>
    </row>
    <row r="247" spans="1:73" ht="22.5" customHeight="1" x14ac:dyDescent="0.15">
      <c r="A247" s="4">
        <v>187</v>
      </c>
      <c r="B247" s="4">
        <v>1</v>
      </c>
      <c r="C247" s="4">
        <v>0</v>
      </c>
      <c r="D247" s="4" t="s">
        <v>81</v>
      </c>
      <c r="E247" s="4" t="s">
        <v>596</v>
      </c>
      <c r="F247" s="4" t="s">
        <v>104</v>
      </c>
      <c r="H247" s="17" t="s">
        <v>597</v>
      </c>
      <c r="J247" s="4" t="s">
        <v>85</v>
      </c>
      <c r="K247" s="4" t="s">
        <v>86</v>
      </c>
      <c r="L247" s="4" t="s">
        <v>145</v>
      </c>
      <c r="M247" s="4" t="s">
        <v>146</v>
      </c>
      <c r="N247" s="4" t="s">
        <v>305</v>
      </c>
      <c r="O247" s="4" t="s">
        <v>574</v>
      </c>
      <c r="P247" s="4">
        <v>1</v>
      </c>
      <c r="Q247" s="4">
        <v>1</v>
      </c>
      <c r="R247" s="4" t="s">
        <v>91</v>
      </c>
      <c r="S247" s="4" t="s">
        <v>91</v>
      </c>
      <c r="T247" s="14">
        <v>608.79999999999995</v>
      </c>
      <c r="U247" s="14">
        <v>608.79999999999995</v>
      </c>
      <c r="Y247" s="15">
        <v>29396340</v>
      </c>
      <c r="AB247" s="12" t="s">
        <v>598</v>
      </c>
      <c r="AD247" s="4" t="s">
        <v>93</v>
      </c>
      <c r="AF247" s="4" t="s">
        <v>324</v>
      </c>
      <c r="AG247" s="4" t="b">
        <v>0</v>
      </c>
      <c r="AH247" s="12" t="s">
        <v>95</v>
      </c>
      <c r="AK247" s="4" t="s">
        <v>91</v>
      </c>
      <c r="BI247" s="13">
        <v>42790</v>
      </c>
      <c r="BJ247" s="13">
        <v>42460</v>
      </c>
      <c r="BK247" s="4">
        <v>0</v>
      </c>
      <c r="BL247" s="3"/>
      <c r="BM247" s="3"/>
      <c r="BN247" s="3"/>
      <c r="BO247" s="3"/>
      <c r="BP247" s="3"/>
      <c r="BQ247" s="3"/>
      <c r="BR247" s="3"/>
      <c r="BS247" s="3"/>
      <c r="BT247" s="3"/>
    </row>
    <row r="248" spans="1:73" ht="22.5" customHeight="1" x14ac:dyDescent="0.15">
      <c r="A248" s="4">
        <v>189</v>
      </c>
      <c r="B248" s="4">
        <v>1</v>
      </c>
      <c r="C248" s="4">
        <v>0</v>
      </c>
      <c r="D248" s="4" t="s">
        <v>81</v>
      </c>
      <c r="E248" s="4" t="s">
        <v>599</v>
      </c>
      <c r="F248" s="4" t="s">
        <v>201</v>
      </c>
      <c r="H248" s="17" t="s">
        <v>600</v>
      </c>
      <c r="J248" s="4" t="s">
        <v>85</v>
      </c>
      <c r="K248" s="4" t="s">
        <v>86</v>
      </c>
      <c r="L248" s="4" t="s">
        <v>145</v>
      </c>
      <c r="M248" s="4" t="s">
        <v>146</v>
      </c>
      <c r="N248" s="4" t="s">
        <v>305</v>
      </c>
      <c r="O248" s="4" t="s">
        <v>484</v>
      </c>
      <c r="P248" s="4">
        <v>1</v>
      </c>
      <c r="Q248" s="4">
        <v>1</v>
      </c>
      <c r="R248" s="4" t="s">
        <v>483</v>
      </c>
      <c r="S248" s="4" t="s">
        <v>483</v>
      </c>
      <c r="T248" s="14">
        <v>1986</v>
      </c>
      <c r="U248" s="14">
        <v>1986</v>
      </c>
      <c r="Y248" s="15">
        <v>14178054</v>
      </c>
      <c r="AB248" s="12" t="s">
        <v>163</v>
      </c>
      <c r="AD248" s="4" t="s">
        <v>93</v>
      </c>
      <c r="AF248" s="4" t="s">
        <v>109</v>
      </c>
      <c r="AG248" s="4" t="b">
        <v>0</v>
      </c>
      <c r="AH248" s="12" t="s">
        <v>95</v>
      </c>
      <c r="AK248" s="4" t="s">
        <v>164</v>
      </c>
      <c r="BI248" s="13">
        <v>42790</v>
      </c>
      <c r="BJ248" s="13">
        <v>42460</v>
      </c>
      <c r="BK248" s="4">
        <v>0</v>
      </c>
      <c r="BL248" s="3"/>
      <c r="BM248" s="3"/>
      <c r="BN248" s="3"/>
      <c r="BO248" s="3"/>
      <c r="BP248" s="3"/>
      <c r="BQ248" s="3"/>
      <c r="BR248" s="3"/>
      <c r="BS248" s="3"/>
      <c r="BT248" s="3"/>
    </row>
    <row r="249" spans="1:73" ht="22.5" customHeight="1" x14ac:dyDescent="0.15">
      <c r="A249" s="4">
        <v>189</v>
      </c>
      <c r="B249" s="4">
        <v>2</v>
      </c>
      <c r="C249" s="4">
        <v>0</v>
      </c>
      <c r="D249" s="4" t="s">
        <v>81</v>
      </c>
      <c r="E249" s="4" t="s">
        <v>599</v>
      </c>
      <c r="F249" s="4" t="s">
        <v>201</v>
      </c>
      <c r="H249" s="17" t="s">
        <v>601</v>
      </c>
      <c r="J249" s="4" t="s">
        <v>85</v>
      </c>
      <c r="K249" s="4" t="s">
        <v>86</v>
      </c>
      <c r="L249" s="4" t="s">
        <v>145</v>
      </c>
      <c r="M249" s="4" t="s">
        <v>146</v>
      </c>
      <c r="N249" s="4" t="s">
        <v>305</v>
      </c>
      <c r="O249" s="4" t="s">
        <v>484</v>
      </c>
      <c r="P249" s="4">
        <v>1</v>
      </c>
      <c r="Q249" s="4">
        <v>1</v>
      </c>
      <c r="R249" s="4" t="s">
        <v>483</v>
      </c>
      <c r="S249" s="4" t="s">
        <v>483</v>
      </c>
      <c r="T249" s="14">
        <v>634</v>
      </c>
      <c r="U249" s="14">
        <v>634</v>
      </c>
      <c r="Y249" s="15">
        <v>4526126</v>
      </c>
      <c r="AB249" s="12" t="s">
        <v>163</v>
      </c>
      <c r="AD249" s="4" t="s">
        <v>93</v>
      </c>
      <c r="AF249" s="4" t="s">
        <v>109</v>
      </c>
      <c r="AG249" s="4" t="b">
        <v>0</v>
      </c>
      <c r="AH249" s="12" t="s">
        <v>95</v>
      </c>
      <c r="AK249" s="4" t="s">
        <v>164</v>
      </c>
      <c r="BI249" s="13">
        <v>42790</v>
      </c>
      <c r="BJ249" s="13">
        <v>42460</v>
      </c>
      <c r="BK249" s="4">
        <v>0</v>
      </c>
      <c r="BL249" s="3"/>
      <c r="BM249" s="3"/>
      <c r="BN249" s="3"/>
      <c r="BO249" s="3"/>
      <c r="BP249" s="3"/>
      <c r="BQ249" s="3"/>
      <c r="BR249" s="3"/>
      <c r="BS249" s="3"/>
      <c r="BT249" s="3"/>
    </row>
    <row r="250" spans="1:73" ht="22.5" customHeight="1" x14ac:dyDescent="0.15">
      <c r="A250" s="4">
        <v>193</v>
      </c>
      <c r="B250" s="4">
        <v>1</v>
      </c>
      <c r="C250" s="4">
        <v>1</v>
      </c>
      <c r="D250" s="4" t="s">
        <v>81</v>
      </c>
      <c r="E250" s="4" t="s">
        <v>602</v>
      </c>
      <c r="F250" s="4" t="s">
        <v>83</v>
      </c>
      <c r="H250" s="17" t="s">
        <v>603</v>
      </c>
      <c r="J250" s="4" t="s">
        <v>85</v>
      </c>
      <c r="K250" s="4" t="s">
        <v>604</v>
      </c>
      <c r="L250" s="4" t="s">
        <v>145</v>
      </c>
      <c r="M250" s="4" t="s">
        <v>146</v>
      </c>
      <c r="N250" s="4" t="s">
        <v>605</v>
      </c>
      <c r="O250" s="4" t="s">
        <v>606</v>
      </c>
      <c r="P250" s="4">
        <v>1</v>
      </c>
      <c r="Q250" s="4">
        <v>1</v>
      </c>
      <c r="R250" s="4" t="s">
        <v>91</v>
      </c>
      <c r="S250" s="4" t="s">
        <v>91</v>
      </c>
      <c r="T250" s="14">
        <v>10322.65</v>
      </c>
      <c r="U250" s="14">
        <v>10322.65</v>
      </c>
      <c r="Y250" s="15">
        <v>837535700</v>
      </c>
      <c r="AB250" s="12" t="s">
        <v>607</v>
      </c>
      <c r="AD250" s="4" t="s">
        <v>93</v>
      </c>
      <c r="AF250" s="4" t="s">
        <v>608</v>
      </c>
      <c r="AG250" s="4" t="b">
        <v>0</v>
      </c>
      <c r="AH250" s="12" t="s">
        <v>609</v>
      </c>
      <c r="AK250" s="4" t="s">
        <v>91</v>
      </c>
      <c r="AP250" s="11">
        <v>0</v>
      </c>
      <c r="AQ250" s="11">
        <v>0</v>
      </c>
      <c r="AR250" s="11">
        <v>0</v>
      </c>
      <c r="AS250" s="11">
        <v>0</v>
      </c>
      <c r="AT250" s="11">
        <v>0</v>
      </c>
      <c r="AX250" s="9">
        <v>0</v>
      </c>
      <c r="BB250" s="4" t="s">
        <v>96</v>
      </c>
      <c r="BC250" s="4">
        <v>193</v>
      </c>
      <c r="BD250" s="4">
        <v>1</v>
      </c>
      <c r="BE250" s="4">
        <v>0</v>
      </c>
      <c r="BI250" s="13">
        <v>44000.76782202546</v>
      </c>
      <c r="BJ250" s="13">
        <v>43921</v>
      </c>
      <c r="BK250" s="4">
        <v>0</v>
      </c>
      <c r="BL250" s="3"/>
      <c r="BM250" s="3"/>
      <c r="BN250" s="3"/>
      <c r="BO250" s="3"/>
      <c r="BP250" s="3"/>
      <c r="BQ250" s="3"/>
      <c r="BR250" s="3"/>
      <c r="BS250" s="3"/>
      <c r="BT250" s="3"/>
      <c r="BU250" s="9">
        <v>0</v>
      </c>
    </row>
    <row r="251" spans="1:73" ht="22.5" customHeight="1" x14ac:dyDescent="0.15">
      <c r="A251" s="4">
        <v>195</v>
      </c>
      <c r="B251" s="4">
        <v>1</v>
      </c>
      <c r="C251" s="4">
        <v>0</v>
      </c>
      <c r="D251" s="4" t="s">
        <v>81</v>
      </c>
      <c r="E251" s="4" t="s">
        <v>610</v>
      </c>
      <c r="F251" s="4" t="s">
        <v>189</v>
      </c>
      <c r="H251" s="17" t="s">
        <v>611</v>
      </c>
      <c r="J251" s="4" t="s">
        <v>85</v>
      </c>
      <c r="K251" s="4" t="s">
        <v>86</v>
      </c>
      <c r="L251" s="4" t="s">
        <v>145</v>
      </c>
      <c r="M251" s="4" t="s">
        <v>146</v>
      </c>
      <c r="N251" s="4" t="s">
        <v>305</v>
      </c>
      <c r="O251" s="4" t="s">
        <v>612</v>
      </c>
      <c r="P251" s="4">
        <v>1</v>
      </c>
      <c r="Q251" s="4">
        <v>1</v>
      </c>
      <c r="R251" s="4" t="s">
        <v>91</v>
      </c>
      <c r="S251" s="4" t="s">
        <v>91</v>
      </c>
      <c r="T251" s="14">
        <v>198.87</v>
      </c>
      <c r="U251" s="14">
        <v>198.87</v>
      </c>
      <c r="Y251" s="15">
        <v>11108309</v>
      </c>
      <c r="AB251" s="12" t="s">
        <v>613</v>
      </c>
      <c r="AD251" s="4" t="s">
        <v>93</v>
      </c>
      <c r="AF251" s="4" t="s">
        <v>109</v>
      </c>
      <c r="AG251" s="4" t="b">
        <v>0</v>
      </c>
      <c r="AH251" s="12" t="s">
        <v>95</v>
      </c>
      <c r="AK251" s="4" t="s">
        <v>91</v>
      </c>
      <c r="BI251" s="13">
        <v>42790</v>
      </c>
      <c r="BJ251" s="13">
        <v>42460</v>
      </c>
      <c r="BK251" s="4">
        <v>0</v>
      </c>
      <c r="BL251" s="3"/>
      <c r="BM251" s="3"/>
      <c r="BN251" s="3"/>
      <c r="BO251" s="3"/>
      <c r="BP251" s="3"/>
      <c r="BQ251" s="3"/>
      <c r="BR251" s="3"/>
      <c r="BS251" s="3"/>
      <c r="BT251" s="3"/>
    </row>
    <row r="252" spans="1:73" ht="22.5" customHeight="1" x14ac:dyDescent="0.15">
      <c r="A252" s="4">
        <v>198</v>
      </c>
      <c r="B252" s="4">
        <v>1</v>
      </c>
      <c r="C252" s="4">
        <v>0</v>
      </c>
      <c r="D252" s="4" t="s">
        <v>81</v>
      </c>
      <c r="E252" s="4" t="s">
        <v>614</v>
      </c>
      <c r="F252" s="4" t="s">
        <v>189</v>
      </c>
      <c r="H252" s="17" t="s">
        <v>615</v>
      </c>
      <c r="J252" s="4" t="s">
        <v>85</v>
      </c>
      <c r="K252" s="4" t="s">
        <v>86</v>
      </c>
      <c r="L252" s="4" t="s">
        <v>145</v>
      </c>
      <c r="M252" s="4" t="s">
        <v>146</v>
      </c>
      <c r="N252" s="4" t="s">
        <v>305</v>
      </c>
      <c r="O252" s="4" t="s">
        <v>306</v>
      </c>
      <c r="P252" s="4">
        <v>1</v>
      </c>
      <c r="Q252" s="4">
        <v>1</v>
      </c>
      <c r="R252" s="4" t="s">
        <v>91</v>
      </c>
      <c r="S252" s="4" t="s">
        <v>91</v>
      </c>
      <c r="T252" s="14">
        <v>167.69</v>
      </c>
      <c r="U252" s="14">
        <v>167.69</v>
      </c>
      <c r="Y252" s="15">
        <v>7546050</v>
      </c>
      <c r="AB252" s="12" t="s">
        <v>616</v>
      </c>
      <c r="AD252" s="4" t="s">
        <v>93</v>
      </c>
      <c r="AF252" s="4" t="s">
        <v>109</v>
      </c>
      <c r="AG252" s="4" t="b">
        <v>0</v>
      </c>
      <c r="AH252" s="12" t="s">
        <v>95</v>
      </c>
      <c r="AK252" s="4" t="s">
        <v>91</v>
      </c>
      <c r="BI252" s="13">
        <v>42790</v>
      </c>
      <c r="BJ252" s="13">
        <v>42460</v>
      </c>
      <c r="BK252" s="4">
        <v>0</v>
      </c>
      <c r="BL252" s="3"/>
      <c r="BM252" s="3"/>
      <c r="BN252" s="3"/>
      <c r="BO252" s="3"/>
      <c r="BP252" s="3"/>
      <c r="BQ252" s="3"/>
      <c r="BR252" s="3"/>
      <c r="BS252" s="3"/>
      <c r="BT252" s="3"/>
    </row>
    <row r="253" spans="1:73" ht="22.5" customHeight="1" x14ac:dyDescent="0.15">
      <c r="A253" s="4">
        <v>199</v>
      </c>
      <c r="B253" s="4">
        <v>1</v>
      </c>
      <c r="C253" s="4">
        <v>0</v>
      </c>
      <c r="D253" s="4" t="s">
        <v>81</v>
      </c>
      <c r="E253" s="4" t="s">
        <v>617</v>
      </c>
      <c r="F253" s="4" t="s">
        <v>290</v>
      </c>
      <c r="H253" s="17" t="s">
        <v>618</v>
      </c>
      <c r="J253" s="4" t="s">
        <v>85</v>
      </c>
      <c r="K253" s="4" t="s">
        <v>86</v>
      </c>
      <c r="L253" s="4" t="s">
        <v>145</v>
      </c>
      <c r="M253" s="4" t="s">
        <v>146</v>
      </c>
      <c r="N253" s="4" t="s">
        <v>305</v>
      </c>
      <c r="O253" s="4" t="s">
        <v>612</v>
      </c>
      <c r="P253" s="4">
        <v>1</v>
      </c>
      <c r="Q253" s="4">
        <v>1</v>
      </c>
      <c r="R253" s="4" t="s">
        <v>483</v>
      </c>
      <c r="S253" s="4" t="s">
        <v>483</v>
      </c>
      <c r="T253" s="14">
        <v>234</v>
      </c>
      <c r="U253" s="14">
        <v>234</v>
      </c>
      <c r="Y253" s="15">
        <v>1670526</v>
      </c>
      <c r="AB253" s="12" t="s">
        <v>163</v>
      </c>
      <c r="AD253" s="4" t="s">
        <v>93</v>
      </c>
      <c r="AF253" s="4" t="s">
        <v>109</v>
      </c>
      <c r="AG253" s="4" t="b">
        <v>0</v>
      </c>
      <c r="AH253" s="12" t="s">
        <v>95</v>
      </c>
      <c r="AK253" s="4" t="s">
        <v>164</v>
      </c>
      <c r="BI253" s="13">
        <v>42790</v>
      </c>
      <c r="BJ253" s="13">
        <v>42460</v>
      </c>
      <c r="BK253" s="4">
        <v>0</v>
      </c>
      <c r="BL253" s="3"/>
      <c r="BM253" s="3"/>
      <c r="BN253" s="3"/>
      <c r="BO253" s="3"/>
      <c r="BP253" s="3"/>
      <c r="BQ253" s="3"/>
      <c r="BR253" s="3"/>
      <c r="BS253" s="3"/>
      <c r="BT253" s="3"/>
    </row>
    <row r="254" spans="1:73" ht="22.5" customHeight="1" x14ac:dyDescent="0.15">
      <c r="A254" s="4">
        <v>199</v>
      </c>
      <c r="B254" s="4">
        <v>2</v>
      </c>
      <c r="C254" s="4">
        <v>0</v>
      </c>
      <c r="D254" s="4" t="s">
        <v>81</v>
      </c>
      <c r="E254" s="4" t="s">
        <v>617</v>
      </c>
      <c r="F254" s="4" t="s">
        <v>290</v>
      </c>
      <c r="H254" s="17" t="s">
        <v>585</v>
      </c>
      <c r="J254" s="4" t="s">
        <v>85</v>
      </c>
      <c r="K254" s="4" t="s">
        <v>86</v>
      </c>
      <c r="L254" s="4" t="s">
        <v>145</v>
      </c>
      <c r="M254" s="4" t="s">
        <v>146</v>
      </c>
      <c r="N254" s="4" t="s">
        <v>305</v>
      </c>
      <c r="O254" s="4" t="s">
        <v>612</v>
      </c>
      <c r="P254" s="4">
        <v>1</v>
      </c>
      <c r="Q254" s="4">
        <v>1</v>
      </c>
      <c r="R254" s="4" t="s">
        <v>91</v>
      </c>
      <c r="S254" s="4" t="s">
        <v>91</v>
      </c>
      <c r="T254" s="14">
        <v>785.62</v>
      </c>
      <c r="U254" s="14">
        <v>785.62</v>
      </c>
      <c r="Y254" s="15">
        <v>20727012</v>
      </c>
      <c r="AB254" s="12" t="s">
        <v>175</v>
      </c>
      <c r="AD254" s="4" t="s">
        <v>93</v>
      </c>
      <c r="AF254" s="4" t="s">
        <v>109</v>
      </c>
      <c r="AG254" s="4" t="b">
        <v>0</v>
      </c>
      <c r="AH254" s="12" t="s">
        <v>95</v>
      </c>
      <c r="AK254" s="4" t="s">
        <v>91</v>
      </c>
      <c r="BI254" s="13">
        <v>42790</v>
      </c>
      <c r="BJ254" s="13">
        <v>42460</v>
      </c>
      <c r="BK254" s="4">
        <v>0</v>
      </c>
      <c r="BL254" s="3"/>
      <c r="BM254" s="3"/>
      <c r="BN254" s="3"/>
      <c r="BO254" s="3"/>
      <c r="BP254" s="3"/>
      <c r="BQ254" s="3"/>
      <c r="BR254" s="3"/>
      <c r="BS254" s="3"/>
      <c r="BT254" s="3"/>
    </row>
    <row r="255" spans="1:73" ht="22.5" customHeight="1" x14ac:dyDescent="0.15">
      <c r="A255" s="4">
        <v>199</v>
      </c>
      <c r="B255" s="4">
        <v>3</v>
      </c>
      <c r="C255" s="4">
        <v>0</v>
      </c>
      <c r="D255" s="4" t="s">
        <v>81</v>
      </c>
      <c r="E255" s="4" t="s">
        <v>617</v>
      </c>
      <c r="F255" s="4" t="s">
        <v>290</v>
      </c>
      <c r="H255" s="17" t="s">
        <v>619</v>
      </c>
      <c r="J255" s="4" t="s">
        <v>85</v>
      </c>
      <c r="K255" s="4" t="s">
        <v>86</v>
      </c>
      <c r="L255" s="4" t="s">
        <v>145</v>
      </c>
      <c r="M255" s="4" t="s">
        <v>146</v>
      </c>
      <c r="N255" s="4" t="s">
        <v>305</v>
      </c>
      <c r="O255" s="4" t="s">
        <v>612</v>
      </c>
      <c r="P255" s="4">
        <v>1</v>
      </c>
      <c r="Q255" s="4">
        <v>1</v>
      </c>
      <c r="R255" s="4" t="s">
        <v>162</v>
      </c>
      <c r="S255" s="4" t="s">
        <v>162</v>
      </c>
      <c r="T255" s="14">
        <v>29</v>
      </c>
      <c r="U255" s="14">
        <v>29</v>
      </c>
      <c r="Y255" s="15">
        <v>207031</v>
      </c>
      <c r="AB255" s="12" t="s">
        <v>163</v>
      </c>
      <c r="AD255" s="4" t="s">
        <v>93</v>
      </c>
      <c r="AF255" s="4" t="s">
        <v>109</v>
      </c>
      <c r="AG255" s="4" t="b">
        <v>0</v>
      </c>
      <c r="AH255" s="12" t="s">
        <v>95</v>
      </c>
      <c r="AK255" s="4" t="s">
        <v>164</v>
      </c>
      <c r="BI255" s="13">
        <v>42790</v>
      </c>
      <c r="BJ255" s="13">
        <v>42460</v>
      </c>
      <c r="BK255" s="4">
        <v>0</v>
      </c>
      <c r="BL255" s="3"/>
      <c r="BM255" s="3"/>
      <c r="BN255" s="3"/>
      <c r="BO255" s="3"/>
      <c r="BP255" s="3"/>
      <c r="BQ255" s="3"/>
      <c r="BR255" s="3"/>
      <c r="BS255" s="3"/>
      <c r="BT255" s="3"/>
    </row>
    <row r="256" spans="1:73" ht="22.5" customHeight="1" x14ac:dyDescent="0.15">
      <c r="A256" s="4">
        <v>201</v>
      </c>
      <c r="B256" s="4">
        <v>1</v>
      </c>
      <c r="C256" s="4">
        <v>0</v>
      </c>
      <c r="D256" s="4" t="s">
        <v>81</v>
      </c>
      <c r="E256" s="4" t="s">
        <v>620</v>
      </c>
      <c r="F256" s="4" t="s">
        <v>98</v>
      </c>
      <c r="H256" s="17" t="s">
        <v>621</v>
      </c>
      <c r="J256" s="4" t="s">
        <v>85</v>
      </c>
      <c r="K256" s="4" t="s">
        <v>86</v>
      </c>
      <c r="L256" s="4" t="s">
        <v>145</v>
      </c>
      <c r="M256" s="4" t="s">
        <v>146</v>
      </c>
      <c r="N256" s="4" t="s">
        <v>305</v>
      </c>
      <c r="O256" s="4" t="s">
        <v>612</v>
      </c>
      <c r="P256" s="4">
        <v>1</v>
      </c>
      <c r="Q256" s="4">
        <v>1</v>
      </c>
      <c r="R256" s="4" t="s">
        <v>131</v>
      </c>
      <c r="S256" s="4" t="s">
        <v>91</v>
      </c>
      <c r="T256" s="14">
        <v>126.94</v>
      </c>
      <c r="U256" s="14">
        <v>126.94</v>
      </c>
      <c r="Y256" s="15">
        <v>2448128</v>
      </c>
      <c r="AB256" s="12" t="s">
        <v>622</v>
      </c>
      <c r="AD256" s="4" t="s">
        <v>102</v>
      </c>
      <c r="AF256" s="4" t="s">
        <v>109</v>
      </c>
      <c r="AG256" s="4" t="b">
        <v>0</v>
      </c>
      <c r="AH256" s="12" t="s">
        <v>95</v>
      </c>
      <c r="AK256" s="4" t="s">
        <v>91</v>
      </c>
      <c r="BI256" s="13">
        <v>42790</v>
      </c>
      <c r="BJ256" s="13">
        <v>42460</v>
      </c>
      <c r="BK256" s="4">
        <v>0</v>
      </c>
      <c r="BL256" s="3"/>
      <c r="BM256" s="3"/>
      <c r="BN256" s="3"/>
      <c r="BO256" s="3"/>
      <c r="BP256" s="3"/>
      <c r="BQ256" s="3"/>
      <c r="BR256" s="3"/>
      <c r="BS256" s="3"/>
      <c r="BT256" s="3"/>
    </row>
    <row r="257" spans="1:72" ht="22.5" customHeight="1" x14ac:dyDescent="0.15">
      <c r="A257" s="4">
        <v>207</v>
      </c>
      <c r="B257" s="4">
        <v>1</v>
      </c>
      <c r="C257" s="4">
        <v>0</v>
      </c>
      <c r="D257" s="4" t="s">
        <v>81</v>
      </c>
      <c r="E257" s="4" t="s">
        <v>623</v>
      </c>
      <c r="F257" s="4" t="s">
        <v>290</v>
      </c>
      <c r="H257" s="17" t="s">
        <v>624</v>
      </c>
      <c r="J257" s="4" t="s">
        <v>85</v>
      </c>
      <c r="K257" s="4" t="s">
        <v>86</v>
      </c>
      <c r="L257" s="4" t="s">
        <v>145</v>
      </c>
      <c r="M257" s="4" t="s">
        <v>146</v>
      </c>
      <c r="N257" s="4" t="s">
        <v>305</v>
      </c>
      <c r="O257" s="4" t="s">
        <v>612</v>
      </c>
      <c r="P257" s="4">
        <v>1</v>
      </c>
      <c r="Q257" s="4">
        <v>1</v>
      </c>
      <c r="R257" s="4" t="s">
        <v>91</v>
      </c>
      <c r="S257" s="4" t="s">
        <v>91</v>
      </c>
      <c r="T257" s="14">
        <v>1117.47</v>
      </c>
      <c r="U257" s="14">
        <v>1117.47</v>
      </c>
      <c r="Y257" s="15">
        <v>26500007</v>
      </c>
      <c r="AB257" s="12" t="s">
        <v>589</v>
      </c>
      <c r="AD257" s="4" t="s">
        <v>93</v>
      </c>
      <c r="AF257" s="4" t="s">
        <v>109</v>
      </c>
      <c r="AG257" s="4" t="b">
        <v>0</v>
      </c>
      <c r="AH257" s="12" t="s">
        <v>95</v>
      </c>
      <c r="AK257" s="4" t="s">
        <v>91</v>
      </c>
      <c r="BI257" s="13">
        <v>42790</v>
      </c>
      <c r="BJ257" s="13">
        <v>42460</v>
      </c>
      <c r="BK257" s="4">
        <v>0</v>
      </c>
      <c r="BL257" s="3"/>
      <c r="BM257" s="3"/>
      <c r="BN257" s="3"/>
      <c r="BO257" s="3"/>
      <c r="BP257" s="3"/>
      <c r="BQ257" s="3"/>
      <c r="BR257" s="3"/>
      <c r="BS257" s="3"/>
      <c r="BT257" s="3"/>
    </row>
    <row r="258" spans="1:72" ht="22.5" customHeight="1" x14ac:dyDescent="0.15">
      <c r="A258" s="4">
        <v>208</v>
      </c>
      <c r="B258" s="4">
        <v>1</v>
      </c>
      <c r="C258" s="4">
        <v>0</v>
      </c>
      <c r="D258" s="4" t="s">
        <v>81</v>
      </c>
      <c r="E258" s="4" t="s">
        <v>625</v>
      </c>
      <c r="F258" s="4" t="s">
        <v>167</v>
      </c>
      <c r="G258" s="4" t="s">
        <v>168</v>
      </c>
      <c r="H258" s="17" t="s">
        <v>626</v>
      </c>
      <c r="J258" s="4" t="s">
        <v>85</v>
      </c>
      <c r="K258" s="4" t="s">
        <v>86</v>
      </c>
      <c r="L258" s="4" t="s">
        <v>145</v>
      </c>
      <c r="M258" s="4" t="s">
        <v>146</v>
      </c>
      <c r="N258" s="4" t="s">
        <v>305</v>
      </c>
      <c r="O258" s="4" t="s">
        <v>612</v>
      </c>
      <c r="P258" s="4">
        <v>1</v>
      </c>
      <c r="Q258" s="4">
        <v>1</v>
      </c>
      <c r="R258" s="4" t="s">
        <v>162</v>
      </c>
      <c r="S258" s="4" t="s">
        <v>162</v>
      </c>
      <c r="T258" s="14">
        <v>17</v>
      </c>
      <c r="U258" s="14">
        <v>17</v>
      </c>
      <c r="Y258" s="15">
        <v>121363</v>
      </c>
      <c r="AB258" s="12" t="s">
        <v>163</v>
      </c>
      <c r="AD258" s="4" t="s">
        <v>93</v>
      </c>
      <c r="AF258" s="4" t="s">
        <v>109</v>
      </c>
      <c r="AG258" s="4" t="b">
        <v>0</v>
      </c>
      <c r="AH258" s="12" t="s">
        <v>95</v>
      </c>
      <c r="AK258" s="4" t="s">
        <v>164</v>
      </c>
      <c r="BI258" s="13">
        <v>42790</v>
      </c>
      <c r="BJ258" s="13">
        <v>42460</v>
      </c>
      <c r="BK258" s="4">
        <v>0</v>
      </c>
      <c r="BL258" s="3"/>
      <c r="BM258" s="3"/>
      <c r="BN258" s="3"/>
      <c r="BO258" s="3"/>
      <c r="BP258" s="3"/>
      <c r="BQ258" s="3"/>
      <c r="BR258" s="3"/>
      <c r="BS258" s="3"/>
      <c r="BT258" s="3"/>
    </row>
    <row r="259" spans="1:72" ht="22.5" customHeight="1" x14ac:dyDescent="0.15">
      <c r="A259" s="4">
        <v>208</v>
      </c>
      <c r="B259" s="4">
        <v>2</v>
      </c>
      <c r="C259" s="4">
        <v>0</v>
      </c>
      <c r="D259" s="4" t="s">
        <v>81</v>
      </c>
      <c r="E259" s="4" t="s">
        <v>625</v>
      </c>
      <c r="F259" s="4" t="s">
        <v>167</v>
      </c>
      <c r="G259" s="4" t="s">
        <v>168</v>
      </c>
      <c r="H259" s="17" t="s">
        <v>627</v>
      </c>
      <c r="J259" s="4" t="s">
        <v>85</v>
      </c>
      <c r="K259" s="4" t="s">
        <v>86</v>
      </c>
      <c r="L259" s="4" t="s">
        <v>145</v>
      </c>
      <c r="M259" s="4" t="s">
        <v>146</v>
      </c>
      <c r="N259" s="4" t="s">
        <v>305</v>
      </c>
      <c r="O259" s="4" t="s">
        <v>612</v>
      </c>
      <c r="P259" s="4">
        <v>1</v>
      </c>
      <c r="Q259" s="4">
        <v>1</v>
      </c>
      <c r="R259" s="4" t="s">
        <v>91</v>
      </c>
      <c r="S259" s="4" t="s">
        <v>91</v>
      </c>
      <c r="T259" s="14">
        <v>241.32</v>
      </c>
      <c r="U259" s="14">
        <v>241.32</v>
      </c>
      <c r="Y259" s="15">
        <v>13100227</v>
      </c>
      <c r="AB259" s="12" t="s">
        <v>170</v>
      </c>
      <c r="AD259" s="4" t="s">
        <v>93</v>
      </c>
      <c r="AF259" s="4" t="s">
        <v>109</v>
      </c>
      <c r="AG259" s="4" t="b">
        <v>0</v>
      </c>
      <c r="AH259" s="12" t="s">
        <v>95</v>
      </c>
      <c r="AK259" s="4" t="s">
        <v>91</v>
      </c>
      <c r="BI259" s="13">
        <v>42790</v>
      </c>
      <c r="BJ259" s="13">
        <v>42460</v>
      </c>
      <c r="BK259" s="4">
        <v>0</v>
      </c>
      <c r="BL259" s="3"/>
      <c r="BM259" s="3"/>
      <c r="BN259" s="3"/>
      <c r="BO259" s="3"/>
      <c r="BP259" s="3"/>
      <c r="BQ259" s="3"/>
      <c r="BR259" s="3"/>
      <c r="BS259" s="3"/>
      <c r="BT259" s="3"/>
    </row>
    <row r="260" spans="1:72" ht="22.5" customHeight="1" x14ac:dyDescent="0.15">
      <c r="A260" s="4">
        <v>215</v>
      </c>
      <c r="B260" s="4">
        <v>1</v>
      </c>
      <c r="C260" s="4">
        <v>0</v>
      </c>
      <c r="D260" s="4" t="s">
        <v>81</v>
      </c>
      <c r="E260" s="4" t="s">
        <v>628</v>
      </c>
      <c r="F260" s="4" t="s">
        <v>98</v>
      </c>
      <c r="H260" s="17" t="s">
        <v>629</v>
      </c>
      <c r="J260" s="4" t="s">
        <v>85</v>
      </c>
      <c r="K260" s="4" t="s">
        <v>86</v>
      </c>
      <c r="L260" s="4" t="s">
        <v>145</v>
      </c>
      <c r="M260" s="4" t="s">
        <v>146</v>
      </c>
      <c r="N260" s="4" t="s">
        <v>630</v>
      </c>
      <c r="O260" s="4" t="s">
        <v>631</v>
      </c>
      <c r="P260" s="4">
        <v>1</v>
      </c>
      <c r="Q260" s="4">
        <v>1</v>
      </c>
      <c r="R260" s="4" t="s">
        <v>91</v>
      </c>
      <c r="S260" s="4" t="s">
        <v>91</v>
      </c>
      <c r="T260" s="14">
        <v>761.31</v>
      </c>
      <c r="U260" s="14">
        <v>761.31</v>
      </c>
      <c r="Y260" s="15">
        <v>40566943</v>
      </c>
      <c r="AB260" s="12" t="s">
        <v>632</v>
      </c>
      <c r="AD260" s="4" t="s">
        <v>102</v>
      </c>
      <c r="AF260" s="4" t="s">
        <v>608</v>
      </c>
      <c r="AG260" s="4" t="b">
        <v>0</v>
      </c>
      <c r="AH260" s="12" t="s">
        <v>95</v>
      </c>
      <c r="AK260" s="4" t="s">
        <v>91</v>
      </c>
      <c r="BI260" s="13">
        <v>42790</v>
      </c>
      <c r="BJ260" s="13">
        <v>42460</v>
      </c>
      <c r="BK260" s="4">
        <v>0</v>
      </c>
      <c r="BL260" s="3"/>
      <c r="BM260" s="3"/>
      <c r="BN260" s="3"/>
      <c r="BO260" s="3"/>
      <c r="BP260" s="3"/>
      <c r="BQ260" s="3"/>
      <c r="BR260" s="3"/>
      <c r="BS260" s="3"/>
      <c r="BT260" s="3"/>
    </row>
    <row r="261" spans="1:72" ht="22.5" customHeight="1" x14ac:dyDescent="0.15">
      <c r="A261" s="4">
        <v>215</v>
      </c>
      <c r="B261" s="4">
        <v>2</v>
      </c>
      <c r="C261" s="4">
        <v>0</v>
      </c>
      <c r="D261" s="4" t="s">
        <v>81</v>
      </c>
      <c r="E261" s="4" t="s">
        <v>628</v>
      </c>
      <c r="F261" s="4" t="s">
        <v>98</v>
      </c>
      <c r="H261" s="17" t="s">
        <v>633</v>
      </c>
      <c r="J261" s="4" t="s">
        <v>85</v>
      </c>
      <c r="K261" s="4" t="s">
        <v>86</v>
      </c>
      <c r="L261" s="4" t="s">
        <v>145</v>
      </c>
      <c r="M261" s="4" t="s">
        <v>146</v>
      </c>
      <c r="N261" s="4" t="s">
        <v>630</v>
      </c>
      <c r="O261" s="4" t="s">
        <v>631</v>
      </c>
      <c r="P261" s="4">
        <v>1</v>
      </c>
      <c r="Q261" s="4">
        <v>1</v>
      </c>
      <c r="R261" s="4" t="s">
        <v>91</v>
      </c>
      <c r="S261" s="4" t="s">
        <v>91</v>
      </c>
      <c r="T261" s="14">
        <v>714.96</v>
      </c>
      <c r="U261" s="14">
        <v>714.96</v>
      </c>
      <c r="Y261" s="15">
        <v>38097151</v>
      </c>
      <c r="AB261" s="12" t="s">
        <v>632</v>
      </c>
      <c r="AD261" s="4" t="s">
        <v>102</v>
      </c>
      <c r="AF261" s="4" t="s">
        <v>608</v>
      </c>
      <c r="AG261" s="4" t="b">
        <v>0</v>
      </c>
      <c r="AH261" s="12" t="s">
        <v>95</v>
      </c>
      <c r="AK261" s="4" t="s">
        <v>91</v>
      </c>
      <c r="BI261" s="13">
        <v>42790</v>
      </c>
      <c r="BJ261" s="13">
        <v>42460</v>
      </c>
      <c r="BK261" s="4">
        <v>0</v>
      </c>
      <c r="BL261" s="3"/>
      <c r="BM261" s="3"/>
      <c r="BN261" s="3"/>
      <c r="BO261" s="3"/>
      <c r="BP261" s="3"/>
      <c r="BQ261" s="3"/>
      <c r="BR261" s="3"/>
      <c r="BS261" s="3"/>
      <c r="BT261" s="3"/>
    </row>
    <row r="262" spans="1:72" ht="22.5" customHeight="1" x14ac:dyDescent="0.15">
      <c r="A262" s="4">
        <v>219</v>
      </c>
      <c r="B262" s="4">
        <v>1</v>
      </c>
      <c r="C262" s="4">
        <v>0</v>
      </c>
      <c r="D262" s="4" t="s">
        <v>81</v>
      </c>
      <c r="E262" s="4" t="s">
        <v>634</v>
      </c>
      <c r="F262" s="4" t="s">
        <v>231</v>
      </c>
      <c r="H262" s="17" t="s">
        <v>635</v>
      </c>
      <c r="J262" s="4" t="s">
        <v>85</v>
      </c>
      <c r="K262" s="4" t="s">
        <v>86</v>
      </c>
      <c r="L262" s="4" t="s">
        <v>145</v>
      </c>
      <c r="M262" s="4" t="s">
        <v>146</v>
      </c>
      <c r="N262" s="4" t="s">
        <v>630</v>
      </c>
      <c r="O262" s="4" t="s">
        <v>631</v>
      </c>
      <c r="P262" s="4">
        <v>1</v>
      </c>
      <c r="Q262" s="4">
        <v>1</v>
      </c>
      <c r="R262" s="4" t="s">
        <v>91</v>
      </c>
      <c r="S262" s="4" t="s">
        <v>91</v>
      </c>
      <c r="T262" s="14">
        <v>1249.1400000000001</v>
      </c>
      <c r="U262" s="14">
        <v>1249.1400000000001</v>
      </c>
      <c r="Y262" s="15">
        <v>32956060</v>
      </c>
      <c r="AB262" s="12" t="s">
        <v>175</v>
      </c>
      <c r="AD262" s="4" t="s">
        <v>93</v>
      </c>
      <c r="AF262" s="4" t="s">
        <v>608</v>
      </c>
      <c r="AG262" s="4" t="b">
        <v>0</v>
      </c>
      <c r="AH262" s="12" t="s">
        <v>95</v>
      </c>
      <c r="AK262" s="4" t="s">
        <v>91</v>
      </c>
      <c r="BI262" s="13">
        <v>42790</v>
      </c>
      <c r="BJ262" s="13">
        <v>42460</v>
      </c>
      <c r="BK262" s="4">
        <v>0</v>
      </c>
      <c r="BL262" s="3"/>
      <c r="BM262" s="3"/>
      <c r="BN262" s="3"/>
      <c r="BO262" s="3"/>
      <c r="BP262" s="3"/>
      <c r="BQ262" s="3"/>
      <c r="BR262" s="3"/>
      <c r="BS262" s="3"/>
      <c r="BT262" s="3"/>
    </row>
    <row r="263" spans="1:72" ht="22.5" customHeight="1" x14ac:dyDescent="0.15">
      <c r="A263" s="4">
        <v>219</v>
      </c>
      <c r="B263" s="4">
        <v>2</v>
      </c>
      <c r="C263" s="4">
        <v>0</v>
      </c>
      <c r="D263" s="4" t="s">
        <v>81</v>
      </c>
      <c r="E263" s="4" t="s">
        <v>634</v>
      </c>
      <c r="F263" s="4" t="s">
        <v>231</v>
      </c>
      <c r="H263" s="17" t="s">
        <v>636</v>
      </c>
      <c r="J263" s="4" t="s">
        <v>85</v>
      </c>
      <c r="K263" s="4" t="s">
        <v>86</v>
      </c>
      <c r="L263" s="4" t="s">
        <v>145</v>
      </c>
      <c r="M263" s="4" t="s">
        <v>146</v>
      </c>
      <c r="N263" s="4" t="s">
        <v>630</v>
      </c>
      <c r="O263" s="4" t="s">
        <v>631</v>
      </c>
      <c r="P263" s="4">
        <v>1</v>
      </c>
      <c r="Q263" s="4">
        <v>1</v>
      </c>
      <c r="R263" s="4" t="s">
        <v>637</v>
      </c>
      <c r="S263" s="4" t="s">
        <v>637</v>
      </c>
      <c r="T263" s="14">
        <v>65</v>
      </c>
      <c r="U263" s="14">
        <v>65</v>
      </c>
      <c r="Y263" s="15">
        <v>77350</v>
      </c>
      <c r="AB263" s="12" t="s">
        <v>116</v>
      </c>
      <c r="AD263" s="4" t="s">
        <v>93</v>
      </c>
      <c r="AF263" s="4" t="s">
        <v>608</v>
      </c>
      <c r="AG263" s="4" t="b">
        <v>0</v>
      </c>
      <c r="AH263" s="12" t="s">
        <v>95</v>
      </c>
      <c r="AK263" s="4" t="s">
        <v>118</v>
      </c>
      <c r="BI263" s="13">
        <v>42790</v>
      </c>
      <c r="BJ263" s="13">
        <v>42460</v>
      </c>
      <c r="BK263" s="4">
        <v>0</v>
      </c>
      <c r="BL263" s="3"/>
      <c r="BM263" s="3"/>
      <c r="BN263" s="3"/>
      <c r="BO263" s="3"/>
      <c r="BP263" s="3"/>
      <c r="BQ263" s="3"/>
      <c r="BR263" s="3"/>
      <c r="BS263" s="3"/>
      <c r="BT263" s="3"/>
    </row>
    <row r="264" spans="1:72" ht="22.5" customHeight="1" x14ac:dyDescent="0.15">
      <c r="A264" s="4">
        <v>219</v>
      </c>
      <c r="B264" s="4">
        <v>3</v>
      </c>
      <c r="C264" s="4">
        <v>0</v>
      </c>
      <c r="D264" s="4" t="s">
        <v>81</v>
      </c>
      <c r="E264" s="4" t="s">
        <v>634</v>
      </c>
      <c r="F264" s="4" t="s">
        <v>231</v>
      </c>
      <c r="H264" s="17" t="s">
        <v>638</v>
      </c>
      <c r="J264" s="4" t="s">
        <v>85</v>
      </c>
      <c r="K264" s="4" t="s">
        <v>86</v>
      </c>
      <c r="L264" s="4" t="s">
        <v>145</v>
      </c>
      <c r="M264" s="4" t="s">
        <v>146</v>
      </c>
      <c r="N264" s="4" t="s">
        <v>630</v>
      </c>
      <c r="O264" s="4" t="s">
        <v>631</v>
      </c>
      <c r="P264" s="4">
        <v>1</v>
      </c>
      <c r="Q264" s="4">
        <v>1</v>
      </c>
      <c r="R264" s="4" t="s">
        <v>637</v>
      </c>
      <c r="S264" s="4" t="s">
        <v>637</v>
      </c>
      <c r="T264" s="14">
        <v>1.1200000000000001</v>
      </c>
      <c r="U264" s="14">
        <v>1.1200000000000001</v>
      </c>
      <c r="Y264" s="15">
        <v>1332</v>
      </c>
      <c r="AB264" s="12" t="s">
        <v>116</v>
      </c>
      <c r="AD264" s="4" t="s">
        <v>93</v>
      </c>
      <c r="AF264" s="4" t="s">
        <v>608</v>
      </c>
      <c r="AG264" s="4" t="b">
        <v>0</v>
      </c>
      <c r="AH264" s="12" t="s">
        <v>95</v>
      </c>
      <c r="AK264" s="4" t="s">
        <v>118</v>
      </c>
      <c r="BI264" s="13">
        <v>42790</v>
      </c>
      <c r="BJ264" s="13">
        <v>42460</v>
      </c>
      <c r="BK264" s="4">
        <v>0</v>
      </c>
      <c r="BL264" s="3"/>
      <c r="BM264" s="3"/>
      <c r="BN264" s="3"/>
      <c r="BO264" s="3"/>
      <c r="BP264" s="3"/>
      <c r="BQ264" s="3"/>
      <c r="BR264" s="3"/>
      <c r="BS264" s="3"/>
      <c r="BT264" s="3"/>
    </row>
    <row r="265" spans="1:72" ht="22.5" customHeight="1" x14ac:dyDescent="0.15">
      <c r="A265" s="4">
        <v>222</v>
      </c>
      <c r="B265" s="4">
        <v>1</v>
      </c>
      <c r="C265" s="4">
        <v>0</v>
      </c>
      <c r="D265" s="4" t="s">
        <v>81</v>
      </c>
      <c r="E265" s="4" t="s">
        <v>639</v>
      </c>
      <c r="F265" s="4" t="s">
        <v>111</v>
      </c>
      <c r="G265" s="4" t="s">
        <v>640</v>
      </c>
      <c r="H265" s="17" t="s">
        <v>641</v>
      </c>
      <c r="J265" s="4" t="s">
        <v>481</v>
      </c>
      <c r="K265" s="4" t="s">
        <v>642</v>
      </c>
      <c r="L265" s="4" t="s">
        <v>145</v>
      </c>
      <c r="M265" s="4" t="s">
        <v>146</v>
      </c>
      <c r="N265" s="4" t="s">
        <v>643</v>
      </c>
      <c r="O265" s="4" t="s">
        <v>631</v>
      </c>
      <c r="P265" s="4">
        <v>1</v>
      </c>
      <c r="Q265" s="4">
        <v>1</v>
      </c>
      <c r="R265" s="4" t="s">
        <v>162</v>
      </c>
      <c r="S265" s="4" t="s">
        <v>162</v>
      </c>
      <c r="T265" s="14">
        <v>4476</v>
      </c>
      <c r="U265" s="14">
        <v>4476</v>
      </c>
      <c r="Y265" s="15">
        <v>31954164</v>
      </c>
      <c r="AB265" s="12" t="s">
        <v>163</v>
      </c>
      <c r="AD265" s="4" t="s">
        <v>93</v>
      </c>
      <c r="AF265" s="4" t="s">
        <v>608</v>
      </c>
      <c r="AG265" s="4" t="b">
        <v>0</v>
      </c>
      <c r="AH265" s="12" t="s">
        <v>95</v>
      </c>
      <c r="AK265" s="4" t="s">
        <v>164</v>
      </c>
      <c r="BI265" s="13">
        <v>42790</v>
      </c>
      <c r="BJ265" s="13">
        <v>42460</v>
      </c>
      <c r="BK265" s="4">
        <v>0</v>
      </c>
      <c r="BL265" s="3"/>
      <c r="BM265" s="3"/>
      <c r="BN265" s="3"/>
      <c r="BO265" s="3"/>
      <c r="BP265" s="3"/>
      <c r="BQ265" s="3"/>
      <c r="BR265" s="3"/>
      <c r="BS265" s="3"/>
      <c r="BT265" s="3"/>
    </row>
    <row r="266" spans="1:72" ht="22.5" customHeight="1" x14ac:dyDescent="0.15">
      <c r="A266" s="4">
        <v>222</v>
      </c>
      <c r="B266" s="4">
        <v>2</v>
      </c>
      <c r="C266" s="4">
        <v>0</v>
      </c>
      <c r="D266" s="4" t="s">
        <v>81</v>
      </c>
      <c r="E266" s="4" t="s">
        <v>639</v>
      </c>
      <c r="F266" s="4" t="s">
        <v>111</v>
      </c>
      <c r="G266" s="4" t="s">
        <v>640</v>
      </c>
      <c r="H266" s="17" t="s">
        <v>644</v>
      </c>
      <c r="J266" s="4" t="s">
        <v>481</v>
      </c>
      <c r="K266" s="4" t="s">
        <v>642</v>
      </c>
      <c r="L266" s="4" t="s">
        <v>145</v>
      </c>
      <c r="M266" s="4" t="s">
        <v>146</v>
      </c>
      <c r="N266" s="4" t="s">
        <v>643</v>
      </c>
      <c r="O266" s="4" t="s">
        <v>631</v>
      </c>
      <c r="P266" s="4">
        <v>1</v>
      </c>
      <c r="Q266" s="4">
        <v>1</v>
      </c>
      <c r="R266" s="4" t="s">
        <v>91</v>
      </c>
      <c r="S266" s="4" t="s">
        <v>91</v>
      </c>
      <c r="T266" s="14">
        <v>1235</v>
      </c>
      <c r="U266" s="14">
        <v>1235</v>
      </c>
      <c r="Y266" s="15">
        <v>93330716</v>
      </c>
      <c r="AB266" s="12" t="s">
        <v>645</v>
      </c>
      <c r="AD266" s="4" t="s">
        <v>93</v>
      </c>
      <c r="AF266" s="4" t="s">
        <v>608</v>
      </c>
      <c r="AG266" s="4" t="b">
        <v>0</v>
      </c>
      <c r="AH266" s="12" t="s">
        <v>95</v>
      </c>
      <c r="AK266" s="4" t="s">
        <v>91</v>
      </c>
      <c r="BI266" s="13">
        <v>42790</v>
      </c>
      <c r="BJ266" s="13">
        <v>42460</v>
      </c>
      <c r="BK266" s="4">
        <v>0</v>
      </c>
      <c r="BL266" s="3"/>
      <c r="BM266" s="3"/>
      <c r="BN266" s="3"/>
      <c r="BO266" s="3"/>
      <c r="BP266" s="3"/>
      <c r="BQ266" s="3"/>
      <c r="BR266" s="3"/>
      <c r="BS266" s="3"/>
      <c r="BT266" s="3"/>
    </row>
    <row r="267" spans="1:72" ht="22.5" customHeight="1" x14ac:dyDescent="0.15">
      <c r="A267" s="4">
        <v>223</v>
      </c>
      <c r="B267" s="4">
        <v>1</v>
      </c>
      <c r="C267" s="4">
        <v>0</v>
      </c>
      <c r="D267" s="4" t="s">
        <v>81</v>
      </c>
      <c r="E267" s="4" t="s">
        <v>646</v>
      </c>
      <c r="F267" s="4" t="s">
        <v>111</v>
      </c>
      <c r="G267" s="4" t="s">
        <v>640</v>
      </c>
      <c r="H267" s="17" t="s">
        <v>647</v>
      </c>
      <c r="J267" s="4" t="s">
        <v>481</v>
      </c>
      <c r="K267" s="4" t="s">
        <v>642</v>
      </c>
      <c r="L267" s="4" t="s">
        <v>145</v>
      </c>
      <c r="M267" s="4" t="s">
        <v>146</v>
      </c>
      <c r="N267" s="4" t="s">
        <v>643</v>
      </c>
      <c r="O267" s="4" t="s">
        <v>631</v>
      </c>
      <c r="P267" s="4">
        <v>1</v>
      </c>
      <c r="Q267" s="4">
        <v>1</v>
      </c>
      <c r="R267" s="4" t="s">
        <v>91</v>
      </c>
      <c r="S267" s="4" t="s">
        <v>91</v>
      </c>
      <c r="T267" s="14">
        <v>1961.4</v>
      </c>
      <c r="U267" s="14">
        <v>1961.4</v>
      </c>
      <c r="Y267" s="15">
        <v>148225802</v>
      </c>
      <c r="AB267" s="12" t="s">
        <v>645</v>
      </c>
      <c r="AD267" s="4" t="s">
        <v>93</v>
      </c>
      <c r="AF267" s="4" t="s">
        <v>608</v>
      </c>
      <c r="AG267" s="4" t="b">
        <v>0</v>
      </c>
      <c r="AH267" s="12" t="s">
        <v>95</v>
      </c>
      <c r="AK267" s="4" t="s">
        <v>91</v>
      </c>
      <c r="BI267" s="13">
        <v>42790</v>
      </c>
      <c r="BJ267" s="13">
        <v>42460</v>
      </c>
      <c r="BK267" s="4">
        <v>0</v>
      </c>
      <c r="BL267" s="3"/>
      <c r="BM267" s="3"/>
      <c r="BN267" s="3"/>
      <c r="BO267" s="3"/>
      <c r="BP267" s="3"/>
      <c r="BQ267" s="3"/>
      <c r="BR267" s="3"/>
      <c r="BS267" s="3"/>
      <c r="BT267" s="3"/>
    </row>
    <row r="268" spans="1:72" ht="22.5" hidden="1" customHeight="1" x14ac:dyDescent="0.15">
      <c r="A268" s="4">
        <v>227</v>
      </c>
      <c r="B268" s="4">
        <v>1</v>
      </c>
      <c r="C268" s="4">
        <v>0</v>
      </c>
      <c r="D268" s="4" t="s">
        <v>81</v>
      </c>
      <c r="E268" s="4" t="s">
        <v>648</v>
      </c>
      <c r="F268" s="4" t="s">
        <v>189</v>
      </c>
      <c r="H268" s="17" t="s">
        <v>649</v>
      </c>
      <c r="J268" s="4" t="s">
        <v>481</v>
      </c>
      <c r="K268" s="4" t="s">
        <v>650</v>
      </c>
      <c r="L268" s="4" t="s">
        <v>145</v>
      </c>
      <c r="M268" s="4" t="s">
        <v>146</v>
      </c>
      <c r="N268" s="4" t="s">
        <v>651</v>
      </c>
      <c r="O268" s="4" t="s">
        <v>652</v>
      </c>
      <c r="P268" s="4">
        <v>1</v>
      </c>
      <c r="Q268" s="4">
        <v>1</v>
      </c>
      <c r="R268" s="4" t="s">
        <v>653</v>
      </c>
      <c r="S268" s="4" t="s">
        <v>653</v>
      </c>
      <c r="T268" s="14">
        <v>152</v>
      </c>
      <c r="U268" s="14">
        <v>152</v>
      </c>
      <c r="Y268" s="15">
        <v>1</v>
      </c>
      <c r="AB268" s="12" t="s">
        <v>163</v>
      </c>
      <c r="AD268" s="4" t="s">
        <v>93</v>
      </c>
      <c r="AF268" s="4" t="s">
        <v>654</v>
      </c>
      <c r="AG268" s="4" t="b">
        <v>0</v>
      </c>
      <c r="AH268" s="12" t="s">
        <v>95</v>
      </c>
      <c r="AK268" s="4" t="s">
        <v>164</v>
      </c>
      <c r="BI268" s="13">
        <v>42790</v>
      </c>
      <c r="BJ268" s="13">
        <v>42460</v>
      </c>
      <c r="BK268" s="4">
        <v>0</v>
      </c>
      <c r="BL268" s="3"/>
      <c r="BM268" s="3"/>
      <c r="BN268" s="3"/>
      <c r="BO268" s="3"/>
      <c r="BP268" s="3"/>
      <c r="BQ268" s="3"/>
      <c r="BR268" s="3"/>
      <c r="BS268" s="3"/>
      <c r="BT268" s="3"/>
    </row>
    <row r="269" spans="1:72" ht="22.5" hidden="1" customHeight="1" x14ac:dyDescent="0.15">
      <c r="A269" s="4">
        <v>227</v>
      </c>
      <c r="B269" s="4">
        <v>2</v>
      </c>
      <c r="C269" s="4">
        <v>0</v>
      </c>
      <c r="D269" s="4" t="s">
        <v>81</v>
      </c>
      <c r="E269" s="4" t="s">
        <v>648</v>
      </c>
      <c r="F269" s="4" t="s">
        <v>189</v>
      </c>
      <c r="H269" s="17" t="s">
        <v>655</v>
      </c>
      <c r="J269" s="4" t="s">
        <v>481</v>
      </c>
      <c r="K269" s="4" t="s">
        <v>650</v>
      </c>
      <c r="L269" s="4" t="s">
        <v>145</v>
      </c>
      <c r="M269" s="4" t="s">
        <v>146</v>
      </c>
      <c r="N269" s="4" t="s">
        <v>651</v>
      </c>
      <c r="O269" s="4" t="s">
        <v>652</v>
      </c>
      <c r="P269" s="4">
        <v>1</v>
      </c>
      <c r="Q269" s="4">
        <v>1</v>
      </c>
      <c r="R269" s="4" t="s">
        <v>653</v>
      </c>
      <c r="S269" s="4" t="s">
        <v>653</v>
      </c>
      <c r="T269" s="14">
        <v>42</v>
      </c>
      <c r="U269" s="14">
        <v>42</v>
      </c>
      <c r="Y269" s="15">
        <v>1</v>
      </c>
      <c r="AB269" s="12" t="s">
        <v>163</v>
      </c>
      <c r="AD269" s="4" t="s">
        <v>93</v>
      </c>
      <c r="AF269" s="4" t="s">
        <v>654</v>
      </c>
      <c r="AG269" s="4" t="b">
        <v>0</v>
      </c>
      <c r="AH269" s="12" t="s">
        <v>95</v>
      </c>
      <c r="AK269" s="4" t="s">
        <v>164</v>
      </c>
      <c r="BI269" s="13">
        <v>42790</v>
      </c>
      <c r="BJ269" s="13">
        <v>42460</v>
      </c>
      <c r="BK269" s="4">
        <v>0</v>
      </c>
      <c r="BL269" s="3"/>
      <c r="BM269" s="3"/>
      <c r="BN269" s="3"/>
      <c r="BO269" s="3"/>
      <c r="BP269" s="3"/>
      <c r="BQ269" s="3"/>
      <c r="BR269" s="3"/>
      <c r="BS269" s="3"/>
      <c r="BT269" s="3"/>
    </row>
    <row r="270" spans="1:72" ht="22.5" hidden="1" customHeight="1" x14ac:dyDescent="0.15">
      <c r="A270" s="4">
        <v>230</v>
      </c>
      <c r="B270" s="4">
        <v>1</v>
      </c>
      <c r="C270" s="4">
        <v>0</v>
      </c>
      <c r="D270" s="4" t="s">
        <v>81</v>
      </c>
      <c r="E270" s="4" t="s">
        <v>656</v>
      </c>
      <c r="F270" s="4" t="s">
        <v>402</v>
      </c>
      <c r="H270" s="17" t="s">
        <v>657</v>
      </c>
      <c r="J270" s="4" t="s">
        <v>481</v>
      </c>
      <c r="K270" s="4" t="s">
        <v>650</v>
      </c>
      <c r="L270" s="4" t="s">
        <v>145</v>
      </c>
      <c r="M270" s="4" t="s">
        <v>146</v>
      </c>
      <c r="N270" s="4" t="s">
        <v>651</v>
      </c>
      <c r="O270" s="4" t="s">
        <v>652</v>
      </c>
      <c r="P270" s="4">
        <v>1</v>
      </c>
      <c r="Q270" s="4">
        <v>1</v>
      </c>
      <c r="R270" s="4" t="s">
        <v>653</v>
      </c>
      <c r="S270" s="4" t="s">
        <v>653</v>
      </c>
      <c r="T270" s="14">
        <v>743</v>
      </c>
      <c r="U270" s="14">
        <v>743</v>
      </c>
      <c r="Y270" s="15">
        <v>5304277</v>
      </c>
      <c r="AB270" s="12" t="s">
        <v>163</v>
      </c>
      <c r="AD270" s="4" t="s">
        <v>93</v>
      </c>
      <c r="AF270" s="4" t="s">
        <v>109</v>
      </c>
      <c r="AG270" s="4" t="b">
        <v>0</v>
      </c>
      <c r="AH270" s="12" t="s">
        <v>95</v>
      </c>
      <c r="AK270" s="4" t="s">
        <v>164</v>
      </c>
      <c r="BI270" s="13">
        <v>42790</v>
      </c>
      <c r="BJ270" s="13">
        <v>42460</v>
      </c>
      <c r="BK270" s="4">
        <v>0</v>
      </c>
      <c r="BL270" s="3"/>
      <c r="BM270" s="3"/>
      <c r="BN270" s="3"/>
      <c r="BO270" s="3"/>
      <c r="BP270" s="3"/>
      <c r="BQ270" s="3"/>
      <c r="BR270" s="3"/>
      <c r="BS270" s="3"/>
      <c r="BT270" s="3"/>
    </row>
    <row r="271" spans="1:72" ht="22.5" hidden="1" customHeight="1" x14ac:dyDescent="0.15">
      <c r="A271" s="4">
        <v>230</v>
      </c>
      <c r="B271" s="4">
        <v>2</v>
      </c>
      <c r="C271" s="4">
        <v>0</v>
      </c>
      <c r="D271" s="4" t="s">
        <v>81</v>
      </c>
      <c r="E271" s="4" t="s">
        <v>656</v>
      </c>
      <c r="F271" s="4" t="s">
        <v>402</v>
      </c>
      <c r="H271" s="17" t="s">
        <v>658</v>
      </c>
      <c r="J271" s="4" t="s">
        <v>481</v>
      </c>
      <c r="K271" s="4" t="s">
        <v>650</v>
      </c>
      <c r="L271" s="4" t="s">
        <v>145</v>
      </c>
      <c r="M271" s="4" t="s">
        <v>146</v>
      </c>
      <c r="N271" s="4" t="s">
        <v>651</v>
      </c>
      <c r="O271" s="4" t="s">
        <v>652</v>
      </c>
      <c r="P271" s="4">
        <v>1</v>
      </c>
      <c r="Q271" s="4">
        <v>1</v>
      </c>
      <c r="R271" s="4" t="s">
        <v>653</v>
      </c>
      <c r="S271" s="4" t="s">
        <v>653</v>
      </c>
      <c r="T271" s="14">
        <v>232</v>
      </c>
      <c r="U271" s="14">
        <v>232</v>
      </c>
      <c r="Y271" s="15">
        <v>1656248</v>
      </c>
      <c r="AB271" s="12" t="s">
        <v>163</v>
      </c>
      <c r="AD271" s="4" t="s">
        <v>93</v>
      </c>
      <c r="AF271" s="4" t="s">
        <v>109</v>
      </c>
      <c r="AG271" s="4" t="b">
        <v>0</v>
      </c>
      <c r="AH271" s="12" t="s">
        <v>95</v>
      </c>
      <c r="AK271" s="4" t="s">
        <v>164</v>
      </c>
      <c r="BI271" s="13">
        <v>42790</v>
      </c>
      <c r="BJ271" s="13">
        <v>42460</v>
      </c>
      <c r="BK271" s="4">
        <v>0</v>
      </c>
      <c r="BL271" s="3"/>
      <c r="BM271" s="3"/>
      <c r="BN271" s="3"/>
      <c r="BO271" s="3"/>
      <c r="BP271" s="3"/>
      <c r="BQ271" s="3"/>
      <c r="BR271" s="3"/>
      <c r="BS271" s="3"/>
      <c r="BT271" s="3"/>
    </row>
    <row r="272" spans="1:72" ht="22.5" hidden="1" customHeight="1" x14ac:dyDescent="0.15">
      <c r="A272" s="4">
        <v>230</v>
      </c>
      <c r="B272" s="4">
        <v>3</v>
      </c>
      <c r="C272" s="4">
        <v>0</v>
      </c>
      <c r="D272" s="4" t="s">
        <v>81</v>
      </c>
      <c r="E272" s="4" t="s">
        <v>656</v>
      </c>
      <c r="F272" s="4" t="s">
        <v>402</v>
      </c>
      <c r="H272" s="17" t="s">
        <v>659</v>
      </c>
      <c r="J272" s="4" t="s">
        <v>481</v>
      </c>
      <c r="K272" s="4" t="s">
        <v>650</v>
      </c>
      <c r="L272" s="4" t="s">
        <v>145</v>
      </c>
      <c r="M272" s="4" t="s">
        <v>146</v>
      </c>
      <c r="N272" s="4" t="s">
        <v>651</v>
      </c>
      <c r="O272" s="4" t="s">
        <v>652</v>
      </c>
      <c r="P272" s="4">
        <v>1</v>
      </c>
      <c r="Q272" s="4">
        <v>1</v>
      </c>
      <c r="R272" s="4" t="s">
        <v>653</v>
      </c>
      <c r="S272" s="4" t="s">
        <v>653</v>
      </c>
      <c r="T272" s="14">
        <v>886</v>
      </c>
      <c r="U272" s="14">
        <v>886</v>
      </c>
      <c r="Y272" s="15">
        <v>6325154</v>
      </c>
      <c r="AB272" s="12" t="s">
        <v>163</v>
      </c>
      <c r="AD272" s="4" t="s">
        <v>93</v>
      </c>
      <c r="AF272" s="4" t="s">
        <v>109</v>
      </c>
      <c r="AG272" s="4" t="b">
        <v>0</v>
      </c>
      <c r="AH272" s="12" t="s">
        <v>95</v>
      </c>
      <c r="AK272" s="4" t="s">
        <v>164</v>
      </c>
      <c r="BI272" s="13">
        <v>42790</v>
      </c>
      <c r="BJ272" s="13">
        <v>42460</v>
      </c>
      <c r="BK272" s="4">
        <v>0</v>
      </c>
      <c r="BL272" s="3"/>
      <c r="BM272" s="3"/>
      <c r="BN272" s="3"/>
      <c r="BO272" s="3"/>
      <c r="BP272" s="3"/>
      <c r="BQ272" s="3"/>
      <c r="BR272" s="3"/>
      <c r="BS272" s="3"/>
      <c r="BT272" s="3"/>
    </row>
    <row r="273" spans="1:73" ht="22.5" hidden="1" customHeight="1" x14ac:dyDescent="0.15">
      <c r="A273" s="4">
        <v>231</v>
      </c>
      <c r="B273" s="4">
        <v>1</v>
      </c>
      <c r="C273" s="4">
        <v>0</v>
      </c>
      <c r="D273" s="4" t="s">
        <v>81</v>
      </c>
      <c r="E273" s="4" t="s">
        <v>660</v>
      </c>
      <c r="F273" s="4" t="s">
        <v>104</v>
      </c>
      <c r="H273" s="17" t="s">
        <v>661</v>
      </c>
      <c r="J273" s="4" t="s">
        <v>481</v>
      </c>
      <c r="K273" s="4" t="s">
        <v>650</v>
      </c>
      <c r="L273" s="4" t="s">
        <v>145</v>
      </c>
      <c r="M273" s="4" t="s">
        <v>146</v>
      </c>
      <c r="N273" s="4" t="s">
        <v>651</v>
      </c>
      <c r="O273" s="4" t="s">
        <v>652</v>
      </c>
      <c r="P273" s="4">
        <v>1</v>
      </c>
      <c r="Q273" s="4">
        <v>1</v>
      </c>
      <c r="R273" s="4" t="s">
        <v>653</v>
      </c>
      <c r="S273" s="4" t="s">
        <v>653</v>
      </c>
      <c r="T273" s="14">
        <v>22</v>
      </c>
      <c r="U273" s="14">
        <v>22</v>
      </c>
      <c r="Y273" s="15">
        <v>157058</v>
      </c>
      <c r="AB273" s="12" t="s">
        <v>163</v>
      </c>
      <c r="AD273" s="4" t="s">
        <v>93</v>
      </c>
      <c r="AF273" s="4" t="s">
        <v>233</v>
      </c>
      <c r="AG273" s="4" t="b">
        <v>0</v>
      </c>
      <c r="AH273" s="12" t="s">
        <v>95</v>
      </c>
      <c r="AK273" s="4" t="s">
        <v>164</v>
      </c>
      <c r="BI273" s="13">
        <v>42790</v>
      </c>
      <c r="BJ273" s="13">
        <v>42460</v>
      </c>
      <c r="BK273" s="4">
        <v>0</v>
      </c>
      <c r="BL273" s="3"/>
      <c r="BM273" s="3"/>
      <c r="BN273" s="3"/>
      <c r="BO273" s="3"/>
      <c r="BP273" s="3"/>
      <c r="BQ273" s="3"/>
      <c r="BR273" s="3"/>
      <c r="BS273" s="3"/>
      <c r="BT273" s="3"/>
    </row>
    <row r="274" spans="1:73" ht="22.5" hidden="1" customHeight="1" x14ac:dyDescent="0.15">
      <c r="A274" s="4">
        <v>232</v>
      </c>
      <c r="B274" s="4">
        <v>1</v>
      </c>
      <c r="C274" s="4">
        <v>0</v>
      </c>
      <c r="D274" s="4" t="s">
        <v>81</v>
      </c>
      <c r="E274" s="4" t="s">
        <v>662</v>
      </c>
      <c r="F274" s="4" t="s">
        <v>194</v>
      </c>
      <c r="H274" s="17" t="s">
        <v>663</v>
      </c>
      <c r="J274" s="4" t="s">
        <v>481</v>
      </c>
      <c r="K274" s="4" t="s">
        <v>650</v>
      </c>
      <c r="L274" s="4" t="s">
        <v>145</v>
      </c>
      <c r="M274" s="4" t="s">
        <v>146</v>
      </c>
      <c r="N274" s="4" t="s">
        <v>651</v>
      </c>
      <c r="O274" s="4" t="s">
        <v>652</v>
      </c>
      <c r="P274" s="4">
        <v>1</v>
      </c>
      <c r="Q274" s="4">
        <v>1</v>
      </c>
      <c r="R274" s="4" t="s">
        <v>131</v>
      </c>
      <c r="S274" s="4" t="s">
        <v>131</v>
      </c>
      <c r="T274" s="14">
        <v>55</v>
      </c>
      <c r="U274" s="14">
        <v>55</v>
      </c>
      <c r="Y274" s="15">
        <v>2860</v>
      </c>
      <c r="AB274" s="12" t="s">
        <v>132</v>
      </c>
      <c r="AD274" s="4" t="s">
        <v>93</v>
      </c>
      <c r="AF274" s="4" t="s">
        <v>233</v>
      </c>
      <c r="AG274" s="4" t="b">
        <v>0</v>
      </c>
      <c r="AH274" s="12" t="s">
        <v>95</v>
      </c>
      <c r="AK274" s="4" t="s">
        <v>133</v>
      </c>
      <c r="BI274" s="13">
        <v>42790</v>
      </c>
      <c r="BJ274" s="13">
        <v>42460</v>
      </c>
      <c r="BK274" s="4">
        <v>0</v>
      </c>
      <c r="BL274" s="3"/>
      <c r="BM274" s="3"/>
      <c r="BN274" s="3"/>
      <c r="BO274" s="3"/>
      <c r="BP274" s="3"/>
      <c r="BQ274" s="3"/>
      <c r="BR274" s="3"/>
      <c r="BS274" s="3"/>
      <c r="BT274" s="3"/>
    </row>
    <row r="275" spans="1:73" ht="22.5" hidden="1" customHeight="1" x14ac:dyDescent="0.15">
      <c r="A275" s="4">
        <v>234</v>
      </c>
      <c r="B275" s="4">
        <v>1</v>
      </c>
      <c r="C275" s="4">
        <v>0</v>
      </c>
      <c r="D275" s="4" t="s">
        <v>81</v>
      </c>
      <c r="E275" s="4" t="s">
        <v>664</v>
      </c>
      <c r="F275" s="4" t="s">
        <v>189</v>
      </c>
      <c r="H275" s="17" t="s">
        <v>665</v>
      </c>
      <c r="J275" s="4" t="s">
        <v>481</v>
      </c>
      <c r="K275" s="4" t="s">
        <v>650</v>
      </c>
      <c r="L275" s="4" t="s">
        <v>145</v>
      </c>
      <c r="M275" s="4" t="s">
        <v>146</v>
      </c>
      <c r="N275" s="4" t="s">
        <v>651</v>
      </c>
      <c r="O275" s="4" t="s">
        <v>652</v>
      </c>
      <c r="P275" s="4">
        <v>1</v>
      </c>
      <c r="Q275" s="4">
        <v>1</v>
      </c>
      <c r="R275" s="4" t="s">
        <v>91</v>
      </c>
      <c r="S275" s="4" t="s">
        <v>91</v>
      </c>
      <c r="T275" s="14">
        <v>1215.52</v>
      </c>
      <c r="U275" s="14">
        <v>1215.52</v>
      </c>
      <c r="Y275" s="15">
        <v>1</v>
      </c>
      <c r="AB275" s="12" t="s">
        <v>666</v>
      </c>
      <c r="AD275" s="4" t="s">
        <v>93</v>
      </c>
      <c r="AF275" s="4" t="s">
        <v>654</v>
      </c>
      <c r="AG275" s="4" t="b">
        <v>0</v>
      </c>
      <c r="AH275" s="12" t="s">
        <v>95</v>
      </c>
      <c r="AK275" s="4" t="s">
        <v>91</v>
      </c>
      <c r="BI275" s="13">
        <v>42790</v>
      </c>
      <c r="BJ275" s="13">
        <v>42460</v>
      </c>
      <c r="BK275" s="4">
        <v>0</v>
      </c>
      <c r="BL275" s="3"/>
      <c r="BM275" s="3"/>
      <c r="BN275" s="3"/>
      <c r="BO275" s="3"/>
      <c r="BP275" s="3"/>
      <c r="BQ275" s="3"/>
      <c r="BR275" s="3"/>
      <c r="BS275" s="3"/>
      <c r="BT275" s="3"/>
    </row>
    <row r="276" spans="1:73" ht="22.5" hidden="1" customHeight="1" x14ac:dyDescent="0.15">
      <c r="A276" s="4">
        <v>239</v>
      </c>
      <c r="B276" s="4">
        <v>1</v>
      </c>
      <c r="C276" s="4">
        <v>1</v>
      </c>
      <c r="D276" s="4" t="s">
        <v>81</v>
      </c>
      <c r="E276" s="4" t="s">
        <v>667</v>
      </c>
      <c r="F276" s="4" t="s">
        <v>128</v>
      </c>
      <c r="H276" s="17" t="s">
        <v>668</v>
      </c>
      <c r="J276" s="4" t="s">
        <v>481</v>
      </c>
      <c r="K276" s="4" t="s">
        <v>669</v>
      </c>
      <c r="L276" s="4" t="s">
        <v>145</v>
      </c>
      <c r="M276" s="4" t="s">
        <v>146</v>
      </c>
      <c r="N276" s="4" t="s">
        <v>670</v>
      </c>
      <c r="O276" s="4" t="s">
        <v>671</v>
      </c>
      <c r="P276" s="4">
        <v>1</v>
      </c>
      <c r="Q276" s="4">
        <v>1</v>
      </c>
      <c r="R276" s="4" t="s">
        <v>483</v>
      </c>
      <c r="S276" s="4" t="s">
        <v>483</v>
      </c>
      <c r="T276" s="14">
        <v>2864</v>
      </c>
      <c r="U276" s="14">
        <v>2864</v>
      </c>
      <c r="Y276" s="15">
        <v>1</v>
      </c>
      <c r="AB276" s="12" t="s">
        <v>163</v>
      </c>
      <c r="AD276" s="4" t="s">
        <v>102</v>
      </c>
      <c r="AF276" s="4" t="s">
        <v>533</v>
      </c>
      <c r="AG276" s="4" t="b">
        <v>0</v>
      </c>
      <c r="AH276" s="12" t="s">
        <v>95</v>
      </c>
      <c r="AK276" s="4" t="s">
        <v>164</v>
      </c>
      <c r="BB276" s="4" t="s">
        <v>96</v>
      </c>
      <c r="BC276" s="4">
        <v>239</v>
      </c>
      <c r="BD276" s="4">
        <v>1</v>
      </c>
      <c r="BE276" s="4">
        <v>0</v>
      </c>
      <c r="BI276" s="13">
        <v>44727.431427280091</v>
      </c>
      <c r="BJ276" s="13">
        <v>44651</v>
      </c>
      <c r="BK276" s="4">
        <v>0</v>
      </c>
      <c r="BL276" s="3"/>
      <c r="BM276" s="3"/>
      <c r="BN276" s="3"/>
      <c r="BO276" s="3"/>
      <c r="BP276" s="3"/>
      <c r="BQ276" s="3"/>
      <c r="BR276" s="3"/>
      <c r="BS276" s="3"/>
      <c r="BT276" s="3"/>
    </row>
    <row r="277" spans="1:73" ht="22.5" hidden="1" customHeight="1" x14ac:dyDescent="0.15">
      <c r="A277" s="4">
        <v>242</v>
      </c>
      <c r="B277" s="4">
        <v>1</v>
      </c>
      <c r="C277" s="4">
        <v>0</v>
      </c>
      <c r="D277" s="4" t="s">
        <v>81</v>
      </c>
      <c r="E277" s="4" t="s">
        <v>672</v>
      </c>
      <c r="F277" s="4" t="s">
        <v>316</v>
      </c>
      <c r="H277" s="17" t="s">
        <v>673</v>
      </c>
      <c r="J277" s="4" t="s">
        <v>481</v>
      </c>
      <c r="K277" s="4" t="s">
        <v>669</v>
      </c>
      <c r="L277" s="4" t="s">
        <v>145</v>
      </c>
      <c r="M277" s="4" t="s">
        <v>146</v>
      </c>
      <c r="N277" s="4" t="s">
        <v>670</v>
      </c>
      <c r="O277" s="4" t="s">
        <v>671</v>
      </c>
      <c r="P277" s="4">
        <v>1</v>
      </c>
      <c r="Q277" s="4">
        <v>1</v>
      </c>
      <c r="R277" s="4" t="s">
        <v>489</v>
      </c>
      <c r="S277" s="4" t="s">
        <v>489</v>
      </c>
      <c r="T277" s="14">
        <v>7857</v>
      </c>
      <c r="U277" s="14">
        <v>7857</v>
      </c>
      <c r="Y277" s="15">
        <v>133569</v>
      </c>
      <c r="AB277" s="12" t="s">
        <v>490</v>
      </c>
      <c r="AD277" s="4" t="s">
        <v>93</v>
      </c>
      <c r="AF277" s="4" t="s">
        <v>533</v>
      </c>
      <c r="AG277" s="4" t="b">
        <v>0</v>
      </c>
      <c r="AH277" s="12" t="s">
        <v>95</v>
      </c>
      <c r="AK277" s="4" t="s">
        <v>491</v>
      </c>
      <c r="BI277" s="13">
        <v>42790</v>
      </c>
      <c r="BJ277" s="13">
        <v>42460</v>
      </c>
      <c r="BK277" s="4">
        <v>0</v>
      </c>
      <c r="BL277" s="3"/>
      <c r="BM277" s="3"/>
      <c r="BN277" s="3"/>
      <c r="BO277" s="3"/>
      <c r="BP277" s="3"/>
      <c r="BQ277" s="3"/>
      <c r="BR277" s="3"/>
      <c r="BS277" s="3"/>
      <c r="BT277" s="3"/>
    </row>
    <row r="278" spans="1:73" ht="22.5" hidden="1" customHeight="1" x14ac:dyDescent="0.15">
      <c r="A278" s="4">
        <v>242</v>
      </c>
      <c r="B278" s="4">
        <v>2</v>
      </c>
      <c r="C278" s="4">
        <v>0</v>
      </c>
      <c r="D278" s="4" t="s">
        <v>81</v>
      </c>
      <c r="E278" s="4" t="s">
        <v>672</v>
      </c>
      <c r="F278" s="4" t="s">
        <v>316</v>
      </c>
      <c r="H278" s="17" t="s">
        <v>674</v>
      </c>
      <c r="J278" s="4" t="s">
        <v>481</v>
      </c>
      <c r="K278" s="4" t="s">
        <v>669</v>
      </c>
      <c r="L278" s="4" t="s">
        <v>145</v>
      </c>
      <c r="M278" s="4" t="s">
        <v>146</v>
      </c>
      <c r="N278" s="4" t="s">
        <v>670</v>
      </c>
      <c r="O278" s="4" t="s">
        <v>671</v>
      </c>
      <c r="P278" s="4">
        <v>1</v>
      </c>
      <c r="Q278" s="4">
        <v>1</v>
      </c>
      <c r="R278" s="4" t="s">
        <v>675</v>
      </c>
      <c r="S278" s="4" t="s">
        <v>675</v>
      </c>
      <c r="T278" s="14">
        <v>167</v>
      </c>
      <c r="U278" s="14">
        <v>167</v>
      </c>
      <c r="Y278" s="15">
        <v>2839</v>
      </c>
      <c r="AB278" s="12" t="s">
        <v>676</v>
      </c>
      <c r="AD278" s="4" t="s">
        <v>93</v>
      </c>
      <c r="AF278" s="4" t="s">
        <v>533</v>
      </c>
      <c r="AG278" s="4" t="b">
        <v>0</v>
      </c>
      <c r="AH278" s="12" t="s">
        <v>95</v>
      </c>
      <c r="AK278" s="4" t="s">
        <v>675</v>
      </c>
      <c r="BI278" s="13">
        <v>42790</v>
      </c>
      <c r="BJ278" s="13">
        <v>42460</v>
      </c>
      <c r="BK278" s="4">
        <v>0</v>
      </c>
      <c r="BL278" s="3"/>
      <c r="BM278" s="3"/>
      <c r="BN278" s="3"/>
      <c r="BO278" s="3"/>
      <c r="BP278" s="3"/>
      <c r="BQ278" s="3"/>
      <c r="BR278" s="3"/>
      <c r="BS278" s="3"/>
      <c r="BT278" s="3"/>
    </row>
    <row r="279" spans="1:73" ht="22.5" hidden="1" customHeight="1" x14ac:dyDescent="0.15">
      <c r="A279" s="4">
        <v>243</v>
      </c>
      <c r="B279" s="4">
        <v>1</v>
      </c>
      <c r="C279" s="4">
        <v>0</v>
      </c>
      <c r="D279" s="4" t="s">
        <v>81</v>
      </c>
      <c r="E279" s="4" t="s">
        <v>677</v>
      </c>
      <c r="F279" s="4" t="s">
        <v>135</v>
      </c>
      <c r="H279" s="17" t="s">
        <v>678</v>
      </c>
      <c r="J279" s="4" t="s">
        <v>481</v>
      </c>
      <c r="K279" s="4" t="s">
        <v>669</v>
      </c>
      <c r="L279" s="4" t="s">
        <v>145</v>
      </c>
      <c r="M279" s="4" t="s">
        <v>146</v>
      </c>
      <c r="N279" s="4" t="s">
        <v>670</v>
      </c>
      <c r="O279" s="4" t="s">
        <v>671</v>
      </c>
      <c r="P279" s="4">
        <v>1</v>
      </c>
      <c r="Q279" s="4">
        <v>1</v>
      </c>
      <c r="R279" s="4" t="s">
        <v>162</v>
      </c>
      <c r="S279" s="4" t="s">
        <v>162</v>
      </c>
      <c r="T279" s="14">
        <v>4421</v>
      </c>
      <c r="U279" s="14">
        <v>4421</v>
      </c>
      <c r="V279" s="13">
        <v>34530</v>
      </c>
      <c r="W279" s="13">
        <v>34530</v>
      </c>
      <c r="X279" s="15">
        <v>40386400</v>
      </c>
      <c r="Y279" s="15">
        <v>40386400</v>
      </c>
      <c r="AB279" s="12" t="s">
        <v>163</v>
      </c>
      <c r="AD279" s="4" t="s">
        <v>102</v>
      </c>
      <c r="AF279" s="4" t="s">
        <v>109</v>
      </c>
      <c r="AG279" s="4" t="b">
        <v>0</v>
      </c>
      <c r="AH279" s="12" t="s">
        <v>95</v>
      </c>
      <c r="AK279" s="4" t="s">
        <v>164</v>
      </c>
      <c r="AP279" s="11">
        <v>0</v>
      </c>
      <c r="AQ279" s="11">
        <v>0</v>
      </c>
      <c r="AR279" s="11">
        <v>0</v>
      </c>
      <c r="AS279" s="11">
        <v>0</v>
      </c>
      <c r="AT279" s="11">
        <v>0</v>
      </c>
      <c r="AX279" s="9">
        <v>0</v>
      </c>
      <c r="BB279" s="4" t="s">
        <v>235</v>
      </c>
      <c r="BC279" s="4">
        <v>1283</v>
      </c>
      <c r="BD279" s="4">
        <v>1</v>
      </c>
      <c r="BE279" s="4">
        <v>1</v>
      </c>
      <c r="BI279" s="13">
        <v>43623.607281168981</v>
      </c>
      <c r="BJ279" s="13">
        <v>43555</v>
      </c>
      <c r="BK279" s="4">
        <v>0</v>
      </c>
      <c r="BL279" s="3"/>
      <c r="BM279" s="3"/>
      <c r="BN279" s="3"/>
      <c r="BO279" s="3"/>
      <c r="BP279" s="3"/>
      <c r="BQ279" s="3"/>
      <c r="BR279" s="3"/>
      <c r="BS279" s="3"/>
      <c r="BT279" s="3"/>
      <c r="BU279" s="9">
        <v>0</v>
      </c>
    </row>
    <row r="280" spans="1:73" ht="22.5" hidden="1" customHeight="1" x14ac:dyDescent="0.15">
      <c r="A280" s="4">
        <v>244</v>
      </c>
      <c r="B280" s="4">
        <v>1</v>
      </c>
      <c r="C280" s="4">
        <v>1</v>
      </c>
      <c r="D280" s="4" t="s">
        <v>81</v>
      </c>
      <c r="E280" s="4" t="s">
        <v>679</v>
      </c>
      <c r="F280" s="4" t="s">
        <v>290</v>
      </c>
      <c r="H280" s="17" t="s">
        <v>680</v>
      </c>
      <c r="J280" s="4" t="s">
        <v>481</v>
      </c>
      <c r="K280" s="4" t="s">
        <v>669</v>
      </c>
      <c r="L280" s="4" t="s">
        <v>145</v>
      </c>
      <c r="M280" s="4" t="s">
        <v>146</v>
      </c>
      <c r="N280" s="4" t="s">
        <v>670</v>
      </c>
      <c r="O280" s="4" t="s">
        <v>671</v>
      </c>
      <c r="P280" s="4">
        <v>1</v>
      </c>
      <c r="Q280" s="4">
        <v>1</v>
      </c>
      <c r="R280" s="4" t="s">
        <v>91</v>
      </c>
      <c r="S280" s="4" t="s">
        <v>91</v>
      </c>
      <c r="T280" s="14">
        <v>20099</v>
      </c>
      <c r="U280" s="14">
        <v>20099</v>
      </c>
      <c r="V280" s="13">
        <v>27426</v>
      </c>
      <c r="W280" s="13">
        <v>27426</v>
      </c>
      <c r="X280" s="15">
        <v>734071852</v>
      </c>
      <c r="Y280" s="15">
        <v>519702656</v>
      </c>
      <c r="AB280" s="12" t="s">
        <v>121</v>
      </c>
      <c r="AD280" s="4" t="s">
        <v>93</v>
      </c>
      <c r="AF280" s="4" t="s">
        <v>533</v>
      </c>
      <c r="AG280" s="4" t="b">
        <v>0</v>
      </c>
      <c r="AH280" s="12" t="s">
        <v>681</v>
      </c>
      <c r="AK280" s="4" t="s">
        <v>91</v>
      </c>
      <c r="AP280" s="11">
        <v>0</v>
      </c>
      <c r="AQ280" s="11">
        <v>0</v>
      </c>
      <c r="AR280" s="11">
        <v>0</v>
      </c>
      <c r="AS280" s="11">
        <v>0</v>
      </c>
      <c r="AT280" s="11">
        <v>0</v>
      </c>
      <c r="AX280" s="9">
        <v>0</v>
      </c>
      <c r="BC280" s="4">
        <v>244</v>
      </c>
      <c r="BD280" s="4">
        <v>1</v>
      </c>
      <c r="BE280" s="4">
        <v>0</v>
      </c>
      <c r="BI280" s="13">
        <v>42965.664664351854</v>
      </c>
      <c r="BJ280" s="13">
        <v>42825</v>
      </c>
      <c r="BK280" s="4">
        <v>0</v>
      </c>
      <c r="BL280" s="3"/>
      <c r="BM280" s="3"/>
      <c r="BN280" s="3"/>
      <c r="BO280" s="3"/>
      <c r="BP280" s="3"/>
      <c r="BQ280" s="3"/>
      <c r="BR280" s="3"/>
      <c r="BS280" s="3"/>
      <c r="BT280" s="3"/>
      <c r="BU280" s="9">
        <v>734071852</v>
      </c>
    </row>
    <row r="281" spans="1:73" ht="22.5" hidden="1" customHeight="1" x14ac:dyDescent="0.15">
      <c r="A281" s="4">
        <v>245</v>
      </c>
      <c r="B281" s="4">
        <v>1</v>
      </c>
      <c r="C281" s="4">
        <v>0</v>
      </c>
      <c r="D281" s="4" t="s">
        <v>81</v>
      </c>
      <c r="E281" s="4" t="s">
        <v>682</v>
      </c>
      <c r="F281" s="4" t="s">
        <v>683</v>
      </c>
      <c r="H281" s="17" t="s">
        <v>684</v>
      </c>
      <c r="J281" s="4" t="s">
        <v>481</v>
      </c>
      <c r="K281" s="4" t="s">
        <v>669</v>
      </c>
      <c r="L281" s="4" t="s">
        <v>685</v>
      </c>
      <c r="N281" s="4" t="s">
        <v>670</v>
      </c>
      <c r="O281" s="4" t="s">
        <v>671</v>
      </c>
      <c r="P281" s="4">
        <v>1</v>
      </c>
      <c r="Q281" s="4">
        <v>1</v>
      </c>
      <c r="R281" s="4" t="s">
        <v>162</v>
      </c>
      <c r="S281" s="4" t="s">
        <v>91</v>
      </c>
      <c r="T281" s="14">
        <v>1230</v>
      </c>
      <c r="U281" s="14">
        <v>1230</v>
      </c>
      <c r="V281" s="13">
        <v>33721</v>
      </c>
      <c r="W281" s="13">
        <v>33721</v>
      </c>
      <c r="X281" s="15">
        <v>7683560</v>
      </c>
      <c r="Y281" s="15">
        <v>7683560</v>
      </c>
      <c r="AB281" s="12" t="s">
        <v>175</v>
      </c>
      <c r="AD281" s="4" t="s">
        <v>93</v>
      </c>
      <c r="AF281" s="4" t="s">
        <v>156</v>
      </c>
      <c r="AG281" s="4" t="b">
        <v>0</v>
      </c>
      <c r="AH281" s="12" t="s">
        <v>234</v>
      </c>
      <c r="AK281" s="4" t="s">
        <v>91</v>
      </c>
      <c r="BB281" s="4" t="s">
        <v>235</v>
      </c>
      <c r="BC281" s="4">
        <v>1345</v>
      </c>
      <c r="BD281" s="4">
        <v>75</v>
      </c>
      <c r="BE281" s="4">
        <v>1</v>
      </c>
      <c r="BI281" s="13">
        <v>43623.607282094905</v>
      </c>
      <c r="BJ281" s="13">
        <v>43555</v>
      </c>
      <c r="BK281" s="4">
        <v>0</v>
      </c>
      <c r="BL281" s="3"/>
      <c r="BM281" s="3"/>
      <c r="BN281" s="3"/>
      <c r="BO281" s="3"/>
      <c r="BP281" s="3"/>
      <c r="BQ281" s="3"/>
      <c r="BR281" s="3"/>
      <c r="BS281" s="3"/>
      <c r="BT281" s="3"/>
    </row>
    <row r="282" spans="1:73" ht="22.5" customHeight="1" x14ac:dyDescent="0.15">
      <c r="A282" s="4">
        <v>246</v>
      </c>
      <c r="B282" s="4">
        <v>1</v>
      </c>
      <c r="C282" s="4">
        <v>0</v>
      </c>
      <c r="D282" s="4" t="s">
        <v>81</v>
      </c>
      <c r="E282" s="4" t="s">
        <v>686</v>
      </c>
      <c r="F282" s="4" t="s">
        <v>260</v>
      </c>
      <c r="H282" s="17" t="s">
        <v>687</v>
      </c>
      <c r="J282" s="4" t="s">
        <v>85</v>
      </c>
      <c r="K282" s="4" t="s">
        <v>86</v>
      </c>
      <c r="L282" s="4" t="s">
        <v>145</v>
      </c>
      <c r="M282" s="4" t="s">
        <v>146</v>
      </c>
      <c r="N282" s="4" t="s">
        <v>305</v>
      </c>
      <c r="O282" s="4" t="s">
        <v>688</v>
      </c>
      <c r="P282" s="4">
        <v>1</v>
      </c>
      <c r="Q282" s="4">
        <v>1</v>
      </c>
      <c r="R282" s="4" t="s">
        <v>689</v>
      </c>
      <c r="S282" s="4" t="s">
        <v>689</v>
      </c>
      <c r="T282" s="14">
        <v>982</v>
      </c>
      <c r="U282" s="14">
        <v>982</v>
      </c>
      <c r="Y282" s="15">
        <v>1168580</v>
      </c>
      <c r="AB282" s="12" t="s">
        <v>690</v>
      </c>
      <c r="AD282" s="4" t="s">
        <v>102</v>
      </c>
      <c r="AF282" s="4" t="s">
        <v>109</v>
      </c>
      <c r="AG282" s="4" t="b">
        <v>0</v>
      </c>
      <c r="AH282" s="12" t="s">
        <v>95</v>
      </c>
      <c r="AK282" s="4" t="s">
        <v>691</v>
      </c>
      <c r="BI282" s="13">
        <v>42790</v>
      </c>
      <c r="BJ282" s="13">
        <v>42460</v>
      </c>
      <c r="BK282" s="4">
        <v>0</v>
      </c>
      <c r="BL282" s="3"/>
      <c r="BM282" s="3"/>
      <c r="BN282" s="3"/>
      <c r="BO282" s="3"/>
      <c r="BP282" s="3"/>
      <c r="BQ282" s="3"/>
      <c r="BR282" s="3"/>
      <c r="BS282" s="3"/>
      <c r="BT282" s="3"/>
    </row>
    <row r="283" spans="1:73" ht="22.5" customHeight="1" x14ac:dyDescent="0.15">
      <c r="A283" s="4">
        <v>246</v>
      </c>
      <c r="B283" s="4">
        <v>2</v>
      </c>
      <c r="C283" s="4">
        <v>0</v>
      </c>
      <c r="D283" s="4" t="s">
        <v>81</v>
      </c>
      <c r="E283" s="4" t="s">
        <v>686</v>
      </c>
      <c r="F283" s="4" t="s">
        <v>260</v>
      </c>
      <c r="H283" s="17" t="s">
        <v>692</v>
      </c>
      <c r="J283" s="4" t="s">
        <v>85</v>
      </c>
      <c r="K283" s="4" t="s">
        <v>86</v>
      </c>
      <c r="L283" s="4" t="s">
        <v>145</v>
      </c>
      <c r="M283" s="4" t="s">
        <v>146</v>
      </c>
      <c r="N283" s="4" t="s">
        <v>305</v>
      </c>
      <c r="O283" s="4" t="s">
        <v>688</v>
      </c>
      <c r="P283" s="4">
        <v>1</v>
      </c>
      <c r="Q283" s="4">
        <v>1</v>
      </c>
      <c r="R283" s="4" t="s">
        <v>91</v>
      </c>
      <c r="S283" s="4" t="s">
        <v>91</v>
      </c>
      <c r="T283" s="14">
        <v>26.73</v>
      </c>
      <c r="U283" s="14">
        <v>26.73</v>
      </c>
      <c r="Y283" s="15">
        <v>1699264</v>
      </c>
      <c r="AB283" s="12" t="s">
        <v>693</v>
      </c>
      <c r="AD283" s="4" t="s">
        <v>102</v>
      </c>
      <c r="AF283" s="4" t="s">
        <v>109</v>
      </c>
      <c r="AG283" s="4" t="b">
        <v>0</v>
      </c>
      <c r="AH283" s="12" t="s">
        <v>95</v>
      </c>
      <c r="AK283" s="4" t="s">
        <v>91</v>
      </c>
      <c r="BI283" s="13">
        <v>42790</v>
      </c>
      <c r="BJ283" s="13">
        <v>42460</v>
      </c>
      <c r="BK283" s="4">
        <v>0</v>
      </c>
      <c r="BL283" s="3"/>
      <c r="BM283" s="3"/>
      <c r="BN283" s="3"/>
      <c r="BO283" s="3"/>
      <c r="BP283" s="3"/>
      <c r="BQ283" s="3"/>
      <c r="BR283" s="3"/>
      <c r="BS283" s="3"/>
      <c r="BT283" s="3"/>
    </row>
    <row r="284" spans="1:73" ht="22.5" customHeight="1" x14ac:dyDescent="0.15">
      <c r="A284" s="4">
        <v>246</v>
      </c>
      <c r="B284" s="4">
        <v>3</v>
      </c>
      <c r="C284" s="4">
        <v>0</v>
      </c>
      <c r="D284" s="4" t="s">
        <v>81</v>
      </c>
      <c r="E284" s="4" t="s">
        <v>686</v>
      </c>
      <c r="F284" s="4" t="s">
        <v>260</v>
      </c>
      <c r="H284" s="17" t="s">
        <v>694</v>
      </c>
      <c r="J284" s="4" t="s">
        <v>85</v>
      </c>
      <c r="K284" s="4" t="s">
        <v>86</v>
      </c>
      <c r="L284" s="4" t="s">
        <v>145</v>
      </c>
      <c r="M284" s="4" t="s">
        <v>146</v>
      </c>
      <c r="N284" s="4" t="s">
        <v>305</v>
      </c>
      <c r="O284" s="4" t="s">
        <v>688</v>
      </c>
      <c r="P284" s="4">
        <v>1</v>
      </c>
      <c r="Q284" s="4">
        <v>1</v>
      </c>
      <c r="R284" s="4" t="s">
        <v>131</v>
      </c>
      <c r="S284" s="4" t="s">
        <v>91</v>
      </c>
      <c r="T284" s="14">
        <v>864</v>
      </c>
      <c r="U284" s="14">
        <v>864</v>
      </c>
      <c r="Y284" s="15">
        <v>54925715</v>
      </c>
      <c r="AB284" s="12" t="s">
        <v>693</v>
      </c>
      <c r="AD284" s="4" t="s">
        <v>102</v>
      </c>
      <c r="AF284" s="4" t="s">
        <v>109</v>
      </c>
      <c r="AG284" s="4" t="b">
        <v>0</v>
      </c>
      <c r="AH284" s="12" t="s">
        <v>95</v>
      </c>
      <c r="AK284" s="4" t="s">
        <v>91</v>
      </c>
      <c r="BI284" s="13">
        <v>42790</v>
      </c>
      <c r="BJ284" s="13">
        <v>42460</v>
      </c>
      <c r="BK284" s="4">
        <v>0</v>
      </c>
      <c r="BL284" s="3"/>
      <c r="BM284" s="3"/>
      <c r="BN284" s="3"/>
      <c r="BO284" s="3"/>
      <c r="BP284" s="3"/>
      <c r="BQ284" s="3"/>
      <c r="BR284" s="3"/>
      <c r="BS284" s="3"/>
      <c r="BT284" s="3"/>
    </row>
    <row r="285" spans="1:73" ht="22.5" customHeight="1" x14ac:dyDescent="0.15">
      <c r="A285" s="4">
        <v>246</v>
      </c>
      <c r="B285" s="4">
        <v>4</v>
      </c>
      <c r="C285" s="4">
        <v>0</v>
      </c>
      <c r="D285" s="4" t="s">
        <v>81</v>
      </c>
      <c r="E285" s="4" t="s">
        <v>686</v>
      </c>
      <c r="F285" s="4" t="s">
        <v>260</v>
      </c>
      <c r="H285" s="17" t="s">
        <v>695</v>
      </c>
      <c r="J285" s="4" t="s">
        <v>85</v>
      </c>
      <c r="K285" s="4" t="s">
        <v>86</v>
      </c>
      <c r="L285" s="4" t="s">
        <v>145</v>
      </c>
      <c r="M285" s="4" t="s">
        <v>146</v>
      </c>
      <c r="N285" s="4" t="s">
        <v>305</v>
      </c>
      <c r="O285" s="4" t="s">
        <v>688</v>
      </c>
      <c r="P285" s="4">
        <v>1</v>
      </c>
      <c r="Q285" s="4">
        <v>1</v>
      </c>
      <c r="R285" s="4" t="s">
        <v>271</v>
      </c>
      <c r="S285" s="4" t="s">
        <v>271</v>
      </c>
      <c r="T285" s="14">
        <v>722</v>
      </c>
      <c r="U285" s="14">
        <v>722</v>
      </c>
      <c r="Y285" s="15">
        <v>69312</v>
      </c>
      <c r="AB285" s="12" t="s">
        <v>361</v>
      </c>
      <c r="AD285" s="4" t="s">
        <v>102</v>
      </c>
      <c r="AF285" s="4" t="s">
        <v>109</v>
      </c>
      <c r="AG285" s="4" t="b">
        <v>0</v>
      </c>
      <c r="AH285" s="12" t="s">
        <v>95</v>
      </c>
      <c r="AK285" s="4" t="s">
        <v>362</v>
      </c>
      <c r="BI285" s="13">
        <v>42790</v>
      </c>
      <c r="BJ285" s="13">
        <v>42460</v>
      </c>
      <c r="BK285" s="4">
        <v>0</v>
      </c>
      <c r="BL285" s="3"/>
      <c r="BM285" s="3"/>
      <c r="BN285" s="3"/>
      <c r="BO285" s="3"/>
      <c r="BP285" s="3"/>
      <c r="BQ285" s="3"/>
      <c r="BR285" s="3"/>
      <c r="BS285" s="3"/>
      <c r="BT285" s="3"/>
    </row>
    <row r="286" spans="1:73" ht="22.5" customHeight="1" x14ac:dyDescent="0.15">
      <c r="A286" s="4">
        <v>247</v>
      </c>
      <c r="B286" s="4">
        <v>1</v>
      </c>
      <c r="C286" s="4">
        <v>0</v>
      </c>
      <c r="D286" s="4" t="s">
        <v>81</v>
      </c>
      <c r="E286" s="4" t="s">
        <v>696</v>
      </c>
      <c r="F286" s="4" t="s">
        <v>120</v>
      </c>
      <c r="H286" s="17" t="s">
        <v>697</v>
      </c>
      <c r="J286" s="4" t="s">
        <v>85</v>
      </c>
      <c r="K286" s="4" t="s">
        <v>86</v>
      </c>
      <c r="L286" s="4" t="s">
        <v>145</v>
      </c>
      <c r="M286" s="4" t="s">
        <v>146</v>
      </c>
      <c r="N286" s="4" t="s">
        <v>305</v>
      </c>
      <c r="O286" s="4" t="s">
        <v>688</v>
      </c>
      <c r="P286" s="4">
        <v>1</v>
      </c>
      <c r="Q286" s="4">
        <v>1</v>
      </c>
      <c r="R286" s="4" t="s">
        <v>123</v>
      </c>
      <c r="S286" s="4" t="s">
        <v>123</v>
      </c>
      <c r="T286" s="14">
        <v>1264</v>
      </c>
      <c r="U286" s="14">
        <v>1264</v>
      </c>
      <c r="Y286" s="15">
        <v>13181712</v>
      </c>
      <c r="AB286" s="12" t="s">
        <v>124</v>
      </c>
      <c r="AD286" s="4" t="s">
        <v>102</v>
      </c>
      <c r="AF286" s="4" t="s">
        <v>109</v>
      </c>
      <c r="AG286" s="4" t="b">
        <v>0</v>
      </c>
      <c r="AH286" s="12" t="s">
        <v>95</v>
      </c>
      <c r="AK286" s="4" t="s">
        <v>91</v>
      </c>
      <c r="BI286" s="13">
        <v>42790</v>
      </c>
      <c r="BJ286" s="13">
        <v>42460</v>
      </c>
      <c r="BK286" s="4">
        <v>0</v>
      </c>
      <c r="BL286" s="3"/>
      <c r="BM286" s="3"/>
      <c r="BN286" s="3"/>
      <c r="BO286" s="3"/>
      <c r="BP286" s="3"/>
      <c r="BQ286" s="3"/>
      <c r="BR286" s="3"/>
      <c r="BS286" s="3"/>
      <c r="BT286" s="3"/>
    </row>
    <row r="287" spans="1:73" ht="22.5" customHeight="1" x14ac:dyDescent="0.15">
      <c r="A287" s="4">
        <v>253</v>
      </c>
      <c r="B287" s="4">
        <v>1</v>
      </c>
      <c r="C287" s="4">
        <v>0</v>
      </c>
      <c r="D287" s="4" t="s">
        <v>81</v>
      </c>
      <c r="E287" s="4" t="s">
        <v>698</v>
      </c>
      <c r="F287" s="4" t="s">
        <v>135</v>
      </c>
      <c r="H287" s="17" t="s">
        <v>699</v>
      </c>
      <c r="J287" s="4" t="s">
        <v>85</v>
      </c>
      <c r="K287" s="4" t="s">
        <v>86</v>
      </c>
      <c r="L287" s="4" t="s">
        <v>145</v>
      </c>
      <c r="M287" s="4" t="s">
        <v>146</v>
      </c>
      <c r="N287" s="4" t="s">
        <v>147</v>
      </c>
      <c r="O287" s="4" t="s">
        <v>688</v>
      </c>
      <c r="P287" s="4">
        <v>1</v>
      </c>
      <c r="Q287" s="4">
        <v>1</v>
      </c>
      <c r="R287" s="4" t="s">
        <v>91</v>
      </c>
      <c r="S287" s="4" t="s">
        <v>91</v>
      </c>
      <c r="T287" s="14">
        <v>123.44</v>
      </c>
      <c r="U287" s="14">
        <v>123.44</v>
      </c>
      <c r="Y287" s="15">
        <v>5061040</v>
      </c>
      <c r="AB287" s="12" t="s">
        <v>700</v>
      </c>
      <c r="AD287" s="4" t="s">
        <v>102</v>
      </c>
      <c r="AF287" s="4" t="s">
        <v>109</v>
      </c>
      <c r="AG287" s="4" t="b">
        <v>0</v>
      </c>
      <c r="AH287" s="12" t="s">
        <v>95</v>
      </c>
      <c r="AK287" s="4" t="s">
        <v>91</v>
      </c>
      <c r="BI287" s="13">
        <v>42790</v>
      </c>
      <c r="BJ287" s="13">
        <v>42460</v>
      </c>
      <c r="BK287" s="4">
        <v>0</v>
      </c>
      <c r="BL287" s="3"/>
      <c r="BM287" s="3"/>
      <c r="BN287" s="3"/>
      <c r="BO287" s="3"/>
      <c r="BP287" s="3"/>
      <c r="BQ287" s="3"/>
      <c r="BR287" s="3"/>
      <c r="BS287" s="3"/>
      <c r="BT287" s="3"/>
    </row>
    <row r="288" spans="1:73" ht="22.5" customHeight="1" x14ac:dyDescent="0.15">
      <c r="A288" s="4">
        <v>254</v>
      </c>
      <c r="B288" s="4">
        <v>1</v>
      </c>
      <c r="C288" s="4">
        <v>0</v>
      </c>
      <c r="D288" s="4" t="s">
        <v>81</v>
      </c>
      <c r="E288" s="4" t="s">
        <v>701</v>
      </c>
      <c r="F288" s="4" t="s">
        <v>135</v>
      </c>
      <c r="H288" s="17" t="s">
        <v>702</v>
      </c>
      <c r="J288" s="4" t="s">
        <v>85</v>
      </c>
      <c r="K288" s="4" t="s">
        <v>86</v>
      </c>
      <c r="L288" s="4" t="s">
        <v>145</v>
      </c>
      <c r="M288" s="4" t="s">
        <v>146</v>
      </c>
      <c r="N288" s="4" t="s">
        <v>147</v>
      </c>
      <c r="O288" s="4" t="s">
        <v>688</v>
      </c>
      <c r="P288" s="4">
        <v>1</v>
      </c>
      <c r="Q288" s="4">
        <v>1</v>
      </c>
      <c r="R288" s="4" t="s">
        <v>91</v>
      </c>
      <c r="S288" s="4" t="s">
        <v>91</v>
      </c>
      <c r="T288" s="14">
        <v>137.9</v>
      </c>
      <c r="U288" s="14">
        <v>137.9</v>
      </c>
      <c r="Y288" s="15">
        <v>5653900</v>
      </c>
      <c r="AB288" s="12" t="s">
        <v>700</v>
      </c>
      <c r="AD288" s="4" t="s">
        <v>102</v>
      </c>
      <c r="AF288" s="4" t="s">
        <v>109</v>
      </c>
      <c r="AG288" s="4" t="b">
        <v>0</v>
      </c>
      <c r="AH288" s="12" t="s">
        <v>95</v>
      </c>
      <c r="AK288" s="4" t="s">
        <v>91</v>
      </c>
      <c r="BI288" s="13">
        <v>42790</v>
      </c>
      <c r="BJ288" s="13">
        <v>42460</v>
      </c>
      <c r="BK288" s="4">
        <v>0</v>
      </c>
      <c r="BL288" s="3"/>
      <c r="BM288" s="3"/>
      <c r="BN288" s="3"/>
      <c r="BO288" s="3"/>
      <c r="BP288" s="3"/>
      <c r="BQ288" s="3"/>
      <c r="BR288" s="3"/>
      <c r="BS288" s="3"/>
      <c r="BT288" s="3"/>
    </row>
    <row r="289" spans="1:72" ht="22.5" customHeight="1" x14ac:dyDescent="0.15">
      <c r="A289" s="4">
        <v>254</v>
      </c>
      <c r="B289" s="4">
        <v>2</v>
      </c>
      <c r="C289" s="4">
        <v>0</v>
      </c>
      <c r="D289" s="4" t="s">
        <v>81</v>
      </c>
      <c r="E289" s="4" t="s">
        <v>701</v>
      </c>
      <c r="F289" s="4" t="s">
        <v>135</v>
      </c>
      <c r="H289" s="17" t="s">
        <v>703</v>
      </c>
      <c r="J289" s="4" t="s">
        <v>85</v>
      </c>
      <c r="K289" s="4" t="s">
        <v>86</v>
      </c>
      <c r="L289" s="4" t="s">
        <v>145</v>
      </c>
      <c r="M289" s="4" t="s">
        <v>146</v>
      </c>
      <c r="N289" s="4" t="s">
        <v>147</v>
      </c>
      <c r="O289" s="4" t="s">
        <v>688</v>
      </c>
      <c r="P289" s="4">
        <v>1</v>
      </c>
      <c r="Q289" s="4">
        <v>1</v>
      </c>
      <c r="R289" s="4" t="s">
        <v>91</v>
      </c>
      <c r="S289" s="4" t="s">
        <v>91</v>
      </c>
      <c r="T289" s="14">
        <v>1.23</v>
      </c>
      <c r="U289" s="14">
        <v>1.23</v>
      </c>
      <c r="Y289" s="15">
        <v>50430</v>
      </c>
      <c r="AB289" s="12" t="s">
        <v>700</v>
      </c>
      <c r="AD289" s="4" t="s">
        <v>102</v>
      </c>
      <c r="AF289" s="4" t="s">
        <v>109</v>
      </c>
      <c r="AG289" s="4" t="b">
        <v>0</v>
      </c>
      <c r="AH289" s="12" t="s">
        <v>95</v>
      </c>
      <c r="AK289" s="4" t="s">
        <v>91</v>
      </c>
      <c r="BI289" s="13">
        <v>42790</v>
      </c>
      <c r="BJ289" s="13">
        <v>42460</v>
      </c>
      <c r="BK289" s="4">
        <v>0</v>
      </c>
      <c r="BL289" s="3"/>
      <c r="BM289" s="3"/>
      <c r="BN289" s="3"/>
      <c r="BO289" s="3"/>
      <c r="BP289" s="3"/>
      <c r="BQ289" s="3"/>
      <c r="BR289" s="3"/>
      <c r="BS289" s="3"/>
      <c r="BT289" s="3"/>
    </row>
    <row r="290" spans="1:72" ht="22.5" customHeight="1" x14ac:dyDescent="0.15">
      <c r="A290" s="4">
        <v>254</v>
      </c>
      <c r="B290" s="4">
        <v>3</v>
      </c>
      <c r="C290" s="4">
        <v>0</v>
      </c>
      <c r="D290" s="4" t="s">
        <v>81</v>
      </c>
      <c r="E290" s="4" t="s">
        <v>701</v>
      </c>
      <c r="F290" s="4" t="s">
        <v>135</v>
      </c>
      <c r="H290" s="17" t="s">
        <v>704</v>
      </c>
      <c r="J290" s="4" t="s">
        <v>85</v>
      </c>
      <c r="K290" s="4" t="s">
        <v>86</v>
      </c>
      <c r="L290" s="4" t="s">
        <v>145</v>
      </c>
      <c r="M290" s="4" t="s">
        <v>146</v>
      </c>
      <c r="N290" s="4" t="s">
        <v>147</v>
      </c>
      <c r="O290" s="4" t="s">
        <v>688</v>
      </c>
      <c r="P290" s="4">
        <v>1</v>
      </c>
      <c r="Q290" s="4">
        <v>1</v>
      </c>
      <c r="R290" s="4" t="s">
        <v>91</v>
      </c>
      <c r="S290" s="4" t="s">
        <v>91</v>
      </c>
      <c r="T290" s="14">
        <v>21.81</v>
      </c>
      <c r="U290" s="14">
        <v>21.81</v>
      </c>
      <c r="Y290" s="15">
        <v>894210</v>
      </c>
      <c r="AB290" s="12" t="s">
        <v>700</v>
      </c>
      <c r="AD290" s="4" t="s">
        <v>102</v>
      </c>
      <c r="AF290" s="4" t="s">
        <v>109</v>
      </c>
      <c r="AG290" s="4" t="b">
        <v>0</v>
      </c>
      <c r="AH290" s="12" t="s">
        <v>95</v>
      </c>
      <c r="AK290" s="4" t="s">
        <v>91</v>
      </c>
      <c r="BI290" s="13">
        <v>42790</v>
      </c>
      <c r="BJ290" s="13">
        <v>42460</v>
      </c>
      <c r="BK290" s="4">
        <v>0</v>
      </c>
      <c r="BL290" s="3"/>
      <c r="BM290" s="3"/>
      <c r="BN290" s="3"/>
      <c r="BO290" s="3"/>
      <c r="BP290" s="3"/>
      <c r="BQ290" s="3"/>
      <c r="BR290" s="3"/>
      <c r="BS290" s="3"/>
      <c r="BT290" s="3"/>
    </row>
    <row r="291" spans="1:72" ht="22.5" customHeight="1" x14ac:dyDescent="0.15">
      <c r="A291" s="4">
        <v>255</v>
      </c>
      <c r="B291" s="4">
        <v>1</v>
      </c>
      <c r="C291" s="4">
        <v>0</v>
      </c>
      <c r="D291" s="4" t="s">
        <v>81</v>
      </c>
      <c r="E291" s="4" t="s">
        <v>705</v>
      </c>
      <c r="F291" s="4" t="s">
        <v>98</v>
      </c>
      <c r="H291" s="17" t="s">
        <v>706</v>
      </c>
      <c r="J291" s="4" t="s">
        <v>85</v>
      </c>
      <c r="K291" s="4" t="s">
        <v>86</v>
      </c>
      <c r="L291" s="4" t="s">
        <v>145</v>
      </c>
      <c r="M291" s="4" t="s">
        <v>146</v>
      </c>
      <c r="N291" s="4" t="s">
        <v>305</v>
      </c>
      <c r="O291" s="4" t="s">
        <v>688</v>
      </c>
      <c r="P291" s="4">
        <v>1</v>
      </c>
      <c r="Q291" s="4">
        <v>1</v>
      </c>
      <c r="R291" s="4" t="s">
        <v>271</v>
      </c>
      <c r="S291" s="4" t="s">
        <v>271</v>
      </c>
      <c r="T291" s="14">
        <v>311</v>
      </c>
      <c r="U291" s="14">
        <v>311</v>
      </c>
      <c r="Y291" s="15">
        <v>29856</v>
      </c>
      <c r="AB291" s="12" t="s">
        <v>361</v>
      </c>
      <c r="AD291" s="4" t="s">
        <v>102</v>
      </c>
      <c r="AF291" s="4" t="s">
        <v>109</v>
      </c>
      <c r="AG291" s="4" t="b">
        <v>0</v>
      </c>
      <c r="AH291" s="12" t="s">
        <v>95</v>
      </c>
      <c r="AK291" s="4" t="s">
        <v>362</v>
      </c>
      <c r="BI291" s="13">
        <v>42790</v>
      </c>
      <c r="BJ291" s="13">
        <v>42460</v>
      </c>
      <c r="BK291" s="4">
        <v>0</v>
      </c>
      <c r="BL291" s="3"/>
      <c r="BM291" s="3"/>
      <c r="BN291" s="3"/>
      <c r="BO291" s="3"/>
      <c r="BP291" s="3"/>
      <c r="BQ291" s="3"/>
      <c r="BR291" s="3"/>
      <c r="BS291" s="3"/>
      <c r="BT291" s="3"/>
    </row>
    <row r="292" spans="1:72" ht="22.5" customHeight="1" x14ac:dyDescent="0.15">
      <c r="A292" s="4">
        <v>255</v>
      </c>
      <c r="B292" s="4">
        <v>2</v>
      </c>
      <c r="C292" s="4">
        <v>0</v>
      </c>
      <c r="D292" s="4" t="s">
        <v>81</v>
      </c>
      <c r="E292" s="4" t="s">
        <v>705</v>
      </c>
      <c r="F292" s="4" t="s">
        <v>98</v>
      </c>
      <c r="H292" s="17" t="s">
        <v>707</v>
      </c>
      <c r="J292" s="4" t="s">
        <v>85</v>
      </c>
      <c r="K292" s="4" t="s">
        <v>86</v>
      </c>
      <c r="L292" s="4" t="s">
        <v>145</v>
      </c>
      <c r="M292" s="4" t="s">
        <v>146</v>
      </c>
      <c r="N292" s="4" t="s">
        <v>305</v>
      </c>
      <c r="O292" s="4" t="s">
        <v>688</v>
      </c>
      <c r="P292" s="4">
        <v>1</v>
      </c>
      <c r="Q292" s="4">
        <v>1</v>
      </c>
      <c r="R292" s="4" t="s">
        <v>271</v>
      </c>
      <c r="S292" s="4" t="s">
        <v>131</v>
      </c>
      <c r="T292" s="14">
        <v>789</v>
      </c>
      <c r="U292" s="14">
        <v>789</v>
      </c>
      <c r="Y292" s="15">
        <v>41028</v>
      </c>
      <c r="AB292" s="12" t="s">
        <v>132</v>
      </c>
      <c r="AD292" s="4" t="s">
        <v>102</v>
      </c>
      <c r="AF292" s="4" t="s">
        <v>109</v>
      </c>
      <c r="AG292" s="4" t="b">
        <v>0</v>
      </c>
      <c r="AH292" s="12" t="s">
        <v>95</v>
      </c>
      <c r="AK292" s="4" t="s">
        <v>133</v>
      </c>
      <c r="BI292" s="13">
        <v>42790</v>
      </c>
      <c r="BJ292" s="13">
        <v>42460</v>
      </c>
      <c r="BK292" s="4">
        <v>0</v>
      </c>
      <c r="BL292" s="3"/>
      <c r="BM292" s="3"/>
      <c r="BN292" s="3"/>
      <c r="BO292" s="3"/>
      <c r="BP292" s="3"/>
      <c r="BQ292" s="3"/>
      <c r="BR292" s="3"/>
      <c r="BS292" s="3"/>
      <c r="BT292" s="3"/>
    </row>
    <row r="293" spans="1:72" ht="22.5" customHeight="1" x14ac:dyDescent="0.15">
      <c r="A293" s="4">
        <v>255</v>
      </c>
      <c r="B293" s="4">
        <v>3</v>
      </c>
      <c r="C293" s="4">
        <v>0</v>
      </c>
      <c r="D293" s="4" t="s">
        <v>81</v>
      </c>
      <c r="E293" s="4" t="s">
        <v>705</v>
      </c>
      <c r="F293" s="4" t="s">
        <v>98</v>
      </c>
      <c r="H293" s="17" t="s">
        <v>708</v>
      </c>
      <c r="J293" s="4" t="s">
        <v>85</v>
      </c>
      <c r="K293" s="4" t="s">
        <v>86</v>
      </c>
      <c r="L293" s="4" t="s">
        <v>145</v>
      </c>
      <c r="M293" s="4" t="s">
        <v>146</v>
      </c>
      <c r="N293" s="4" t="s">
        <v>305</v>
      </c>
      <c r="O293" s="4" t="s">
        <v>688</v>
      </c>
      <c r="P293" s="4">
        <v>1</v>
      </c>
      <c r="Q293" s="4">
        <v>1</v>
      </c>
      <c r="R293" s="4" t="s">
        <v>91</v>
      </c>
      <c r="S293" s="4" t="s">
        <v>91</v>
      </c>
      <c r="T293" s="14">
        <v>20.85</v>
      </c>
      <c r="U293" s="14">
        <v>20.85</v>
      </c>
      <c r="Y293" s="15">
        <v>1542900</v>
      </c>
      <c r="AB293" s="12" t="s">
        <v>709</v>
      </c>
      <c r="AD293" s="4" t="s">
        <v>102</v>
      </c>
      <c r="AF293" s="4" t="s">
        <v>109</v>
      </c>
      <c r="AG293" s="4" t="b">
        <v>0</v>
      </c>
      <c r="AH293" s="12" t="s">
        <v>95</v>
      </c>
      <c r="AK293" s="4" t="s">
        <v>91</v>
      </c>
      <c r="BI293" s="13">
        <v>42790</v>
      </c>
      <c r="BJ293" s="13">
        <v>42460</v>
      </c>
      <c r="BK293" s="4">
        <v>0</v>
      </c>
      <c r="BL293" s="3"/>
      <c r="BM293" s="3"/>
      <c r="BN293" s="3"/>
      <c r="BO293" s="3"/>
      <c r="BP293" s="3"/>
      <c r="BQ293" s="3"/>
      <c r="BR293" s="3"/>
      <c r="BS293" s="3"/>
      <c r="BT293" s="3"/>
    </row>
    <row r="294" spans="1:72" ht="22.5" customHeight="1" x14ac:dyDescent="0.15">
      <c r="A294" s="4">
        <v>255</v>
      </c>
      <c r="B294" s="4">
        <v>4</v>
      </c>
      <c r="C294" s="4">
        <v>0</v>
      </c>
      <c r="D294" s="4" t="s">
        <v>81</v>
      </c>
      <c r="E294" s="4" t="s">
        <v>705</v>
      </c>
      <c r="F294" s="4" t="s">
        <v>98</v>
      </c>
      <c r="H294" s="17" t="s">
        <v>710</v>
      </c>
      <c r="J294" s="4" t="s">
        <v>85</v>
      </c>
      <c r="K294" s="4" t="s">
        <v>86</v>
      </c>
      <c r="L294" s="4" t="s">
        <v>145</v>
      </c>
      <c r="M294" s="4" t="s">
        <v>146</v>
      </c>
      <c r="N294" s="4" t="s">
        <v>305</v>
      </c>
      <c r="O294" s="4" t="s">
        <v>688</v>
      </c>
      <c r="P294" s="4">
        <v>1</v>
      </c>
      <c r="Q294" s="4">
        <v>1</v>
      </c>
      <c r="R294" s="4" t="s">
        <v>271</v>
      </c>
      <c r="S294" s="4" t="s">
        <v>131</v>
      </c>
      <c r="T294" s="14">
        <v>800</v>
      </c>
      <c r="U294" s="14">
        <v>800</v>
      </c>
      <c r="Y294" s="15">
        <v>41600</v>
      </c>
      <c r="AB294" s="12" t="s">
        <v>132</v>
      </c>
      <c r="AD294" s="4" t="s">
        <v>102</v>
      </c>
      <c r="AF294" s="4" t="s">
        <v>109</v>
      </c>
      <c r="AG294" s="4" t="b">
        <v>0</v>
      </c>
      <c r="AH294" s="12" t="s">
        <v>95</v>
      </c>
      <c r="AK294" s="4" t="s">
        <v>133</v>
      </c>
      <c r="BI294" s="13">
        <v>42790</v>
      </c>
      <c r="BJ294" s="13">
        <v>42460</v>
      </c>
      <c r="BK294" s="4">
        <v>0</v>
      </c>
      <c r="BL294" s="3"/>
      <c r="BM294" s="3"/>
      <c r="BN294" s="3"/>
      <c r="BO294" s="3"/>
      <c r="BP294" s="3"/>
      <c r="BQ294" s="3"/>
      <c r="BR294" s="3"/>
      <c r="BS294" s="3"/>
      <c r="BT294" s="3"/>
    </row>
    <row r="295" spans="1:72" ht="22.5" customHeight="1" x14ac:dyDescent="0.15">
      <c r="A295" s="4">
        <v>255</v>
      </c>
      <c r="B295" s="4">
        <v>5</v>
      </c>
      <c r="C295" s="4">
        <v>0</v>
      </c>
      <c r="D295" s="4" t="s">
        <v>81</v>
      </c>
      <c r="E295" s="4" t="s">
        <v>705</v>
      </c>
      <c r="F295" s="4" t="s">
        <v>98</v>
      </c>
      <c r="H295" s="17" t="s">
        <v>711</v>
      </c>
      <c r="J295" s="4" t="s">
        <v>85</v>
      </c>
      <c r="K295" s="4" t="s">
        <v>86</v>
      </c>
      <c r="L295" s="4" t="s">
        <v>145</v>
      </c>
      <c r="M295" s="4" t="s">
        <v>146</v>
      </c>
      <c r="N295" s="4" t="s">
        <v>305</v>
      </c>
      <c r="O295" s="4" t="s">
        <v>688</v>
      </c>
      <c r="P295" s="4">
        <v>1</v>
      </c>
      <c r="Q295" s="4">
        <v>1</v>
      </c>
      <c r="R295" s="4" t="s">
        <v>131</v>
      </c>
      <c r="S295" s="4" t="s">
        <v>131</v>
      </c>
      <c r="T295" s="14">
        <v>396</v>
      </c>
      <c r="U295" s="14">
        <v>396</v>
      </c>
      <c r="Y295" s="15">
        <v>20592</v>
      </c>
      <c r="AB295" s="12" t="s">
        <v>132</v>
      </c>
      <c r="AD295" s="4" t="s">
        <v>102</v>
      </c>
      <c r="AF295" s="4" t="s">
        <v>109</v>
      </c>
      <c r="AG295" s="4" t="b">
        <v>0</v>
      </c>
      <c r="AH295" s="12" t="s">
        <v>95</v>
      </c>
      <c r="AK295" s="4" t="s">
        <v>133</v>
      </c>
      <c r="BI295" s="13">
        <v>42790</v>
      </c>
      <c r="BJ295" s="13">
        <v>42460</v>
      </c>
      <c r="BK295" s="4">
        <v>0</v>
      </c>
      <c r="BL295" s="3"/>
      <c r="BM295" s="3"/>
      <c r="BN295" s="3"/>
      <c r="BO295" s="3"/>
      <c r="BP295" s="3"/>
      <c r="BQ295" s="3"/>
      <c r="BR295" s="3"/>
      <c r="BS295" s="3"/>
      <c r="BT295" s="3"/>
    </row>
    <row r="296" spans="1:72" ht="22.5" customHeight="1" x14ac:dyDescent="0.15">
      <c r="A296" s="4">
        <v>255</v>
      </c>
      <c r="B296" s="4">
        <v>6</v>
      </c>
      <c r="C296" s="4">
        <v>0</v>
      </c>
      <c r="D296" s="4" t="s">
        <v>81</v>
      </c>
      <c r="E296" s="4" t="s">
        <v>705</v>
      </c>
      <c r="F296" s="4" t="s">
        <v>98</v>
      </c>
      <c r="H296" s="17" t="s">
        <v>712</v>
      </c>
      <c r="J296" s="4" t="s">
        <v>85</v>
      </c>
      <c r="K296" s="4" t="s">
        <v>86</v>
      </c>
      <c r="L296" s="4" t="s">
        <v>145</v>
      </c>
      <c r="M296" s="4" t="s">
        <v>146</v>
      </c>
      <c r="N296" s="4" t="s">
        <v>305</v>
      </c>
      <c r="O296" s="4" t="s">
        <v>688</v>
      </c>
      <c r="P296" s="4">
        <v>1</v>
      </c>
      <c r="Q296" s="4">
        <v>1</v>
      </c>
      <c r="R296" s="4" t="s">
        <v>271</v>
      </c>
      <c r="S296" s="4" t="s">
        <v>131</v>
      </c>
      <c r="T296" s="14">
        <v>320</v>
      </c>
      <c r="U296" s="14">
        <v>320</v>
      </c>
      <c r="Y296" s="15">
        <v>16640</v>
      </c>
      <c r="AB296" s="12" t="s">
        <v>132</v>
      </c>
      <c r="AD296" s="4" t="s">
        <v>102</v>
      </c>
      <c r="AF296" s="4" t="s">
        <v>109</v>
      </c>
      <c r="AG296" s="4" t="b">
        <v>0</v>
      </c>
      <c r="AH296" s="12" t="s">
        <v>95</v>
      </c>
      <c r="AK296" s="4" t="s">
        <v>133</v>
      </c>
      <c r="BI296" s="13">
        <v>42790</v>
      </c>
      <c r="BJ296" s="13">
        <v>42460</v>
      </c>
      <c r="BK296" s="4">
        <v>0</v>
      </c>
      <c r="BL296" s="3"/>
      <c r="BM296" s="3"/>
      <c r="BN296" s="3"/>
      <c r="BO296" s="3"/>
      <c r="BP296" s="3"/>
      <c r="BQ296" s="3"/>
      <c r="BR296" s="3"/>
      <c r="BS296" s="3"/>
      <c r="BT296" s="3"/>
    </row>
    <row r="297" spans="1:72" ht="22.5" customHeight="1" x14ac:dyDescent="0.15">
      <c r="A297" s="4">
        <v>255</v>
      </c>
      <c r="B297" s="4">
        <v>7</v>
      </c>
      <c r="C297" s="4">
        <v>0</v>
      </c>
      <c r="D297" s="4" t="s">
        <v>81</v>
      </c>
      <c r="E297" s="4" t="s">
        <v>705</v>
      </c>
      <c r="F297" s="4" t="s">
        <v>98</v>
      </c>
      <c r="H297" s="17" t="s">
        <v>713</v>
      </c>
      <c r="J297" s="4" t="s">
        <v>85</v>
      </c>
      <c r="K297" s="4" t="s">
        <v>86</v>
      </c>
      <c r="L297" s="4" t="s">
        <v>145</v>
      </c>
      <c r="M297" s="4" t="s">
        <v>146</v>
      </c>
      <c r="N297" s="4" t="s">
        <v>305</v>
      </c>
      <c r="O297" s="4" t="s">
        <v>688</v>
      </c>
      <c r="P297" s="4">
        <v>1</v>
      </c>
      <c r="Q297" s="4">
        <v>1</v>
      </c>
      <c r="R297" s="4" t="s">
        <v>131</v>
      </c>
      <c r="S297" s="4" t="s">
        <v>91</v>
      </c>
      <c r="T297" s="14">
        <v>160</v>
      </c>
      <c r="U297" s="14">
        <v>160</v>
      </c>
      <c r="Y297" s="15">
        <v>11840000</v>
      </c>
      <c r="AB297" s="12" t="s">
        <v>709</v>
      </c>
      <c r="AD297" s="4" t="s">
        <v>102</v>
      </c>
      <c r="AF297" s="4" t="s">
        <v>109</v>
      </c>
      <c r="AG297" s="4" t="b">
        <v>0</v>
      </c>
      <c r="AH297" s="12" t="s">
        <v>95</v>
      </c>
      <c r="AK297" s="4" t="s">
        <v>91</v>
      </c>
      <c r="BI297" s="13">
        <v>42790</v>
      </c>
      <c r="BJ297" s="13">
        <v>42460</v>
      </c>
      <c r="BK297" s="4">
        <v>0</v>
      </c>
      <c r="BL297" s="3"/>
      <c r="BM297" s="3"/>
      <c r="BN297" s="3"/>
      <c r="BO297" s="3"/>
      <c r="BP297" s="3"/>
      <c r="BQ297" s="3"/>
      <c r="BR297" s="3"/>
      <c r="BS297" s="3"/>
      <c r="BT297" s="3"/>
    </row>
    <row r="298" spans="1:72" ht="22.5" customHeight="1" x14ac:dyDescent="0.15">
      <c r="A298" s="4">
        <v>255</v>
      </c>
      <c r="B298" s="4">
        <v>8</v>
      </c>
      <c r="C298" s="4">
        <v>0</v>
      </c>
      <c r="D298" s="4" t="s">
        <v>81</v>
      </c>
      <c r="E298" s="4" t="s">
        <v>705</v>
      </c>
      <c r="F298" s="4" t="s">
        <v>98</v>
      </c>
      <c r="H298" s="17" t="s">
        <v>663</v>
      </c>
      <c r="J298" s="4" t="s">
        <v>85</v>
      </c>
      <c r="K298" s="4" t="s">
        <v>86</v>
      </c>
      <c r="L298" s="4" t="s">
        <v>145</v>
      </c>
      <c r="M298" s="4" t="s">
        <v>146</v>
      </c>
      <c r="N298" s="4" t="s">
        <v>305</v>
      </c>
      <c r="O298" s="4" t="s">
        <v>688</v>
      </c>
      <c r="P298" s="4">
        <v>1</v>
      </c>
      <c r="Q298" s="4">
        <v>1</v>
      </c>
      <c r="R298" s="4" t="s">
        <v>91</v>
      </c>
      <c r="S298" s="4" t="s">
        <v>91</v>
      </c>
      <c r="T298" s="14">
        <v>200</v>
      </c>
      <c r="U298" s="14">
        <v>200</v>
      </c>
      <c r="Y298" s="15">
        <v>14800000</v>
      </c>
      <c r="AB298" s="12" t="s">
        <v>709</v>
      </c>
      <c r="AD298" s="4" t="s">
        <v>102</v>
      </c>
      <c r="AF298" s="4" t="s">
        <v>109</v>
      </c>
      <c r="AG298" s="4" t="b">
        <v>0</v>
      </c>
      <c r="AH298" s="12" t="s">
        <v>95</v>
      </c>
      <c r="AK298" s="4" t="s">
        <v>91</v>
      </c>
      <c r="BI298" s="13">
        <v>42790</v>
      </c>
      <c r="BJ298" s="13">
        <v>42460</v>
      </c>
      <c r="BK298" s="4">
        <v>0</v>
      </c>
      <c r="BL298" s="3"/>
      <c r="BM298" s="3"/>
      <c r="BN298" s="3"/>
      <c r="BO298" s="3"/>
      <c r="BP298" s="3"/>
      <c r="BQ298" s="3"/>
      <c r="BR298" s="3"/>
      <c r="BS298" s="3"/>
      <c r="BT298" s="3"/>
    </row>
    <row r="299" spans="1:72" ht="22.5" customHeight="1" x14ac:dyDescent="0.15">
      <c r="A299" s="4">
        <v>255</v>
      </c>
      <c r="B299" s="4">
        <v>9</v>
      </c>
      <c r="C299" s="4">
        <v>0</v>
      </c>
      <c r="D299" s="4" t="s">
        <v>81</v>
      </c>
      <c r="E299" s="4" t="s">
        <v>705</v>
      </c>
      <c r="F299" s="4" t="s">
        <v>98</v>
      </c>
      <c r="H299" s="17" t="s">
        <v>714</v>
      </c>
      <c r="J299" s="4" t="s">
        <v>85</v>
      </c>
      <c r="K299" s="4" t="s">
        <v>86</v>
      </c>
      <c r="L299" s="4" t="s">
        <v>145</v>
      </c>
      <c r="M299" s="4" t="s">
        <v>146</v>
      </c>
      <c r="N299" s="4" t="s">
        <v>305</v>
      </c>
      <c r="O299" s="4" t="s">
        <v>688</v>
      </c>
      <c r="P299" s="4">
        <v>1</v>
      </c>
      <c r="Q299" s="4">
        <v>1</v>
      </c>
      <c r="R299" s="4" t="s">
        <v>91</v>
      </c>
      <c r="S299" s="4" t="s">
        <v>91</v>
      </c>
      <c r="T299" s="14">
        <v>165.2</v>
      </c>
      <c r="U299" s="14">
        <v>165.2</v>
      </c>
      <c r="Y299" s="15">
        <v>12224800</v>
      </c>
      <c r="AB299" s="12" t="s">
        <v>709</v>
      </c>
      <c r="AD299" s="4" t="s">
        <v>102</v>
      </c>
      <c r="AF299" s="4" t="s">
        <v>109</v>
      </c>
      <c r="AG299" s="4" t="b">
        <v>0</v>
      </c>
      <c r="AH299" s="12" t="s">
        <v>95</v>
      </c>
      <c r="AK299" s="4" t="s">
        <v>91</v>
      </c>
      <c r="BI299" s="13">
        <v>42790</v>
      </c>
      <c r="BJ299" s="13">
        <v>42460</v>
      </c>
      <c r="BK299" s="4">
        <v>0</v>
      </c>
      <c r="BL299" s="3"/>
      <c r="BM299" s="3"/>
      <c r="BN299" s="3"/>
      <c r="BO299" s="3"/>
      <c r="BP299" s="3"/>
      <c r="BQ299" s="3"/>
      <c r="BR299" s="3"/>
      <c r="BS299" s="3"/>
      <c r="BT299" s="3"/>
    </row>
    <row r="300" spans="1:72" ht="22.5" customHeight="1" x14ac:dyDescent="0.15">
      <c r="A300" s="4">
        <v>255</v>
      </c>
      <c r="B300" s="4">
        <v>10</v>
      </c>
      <c r="C300" s="4">
        <v>0</v>
      </c>
      <c r="D300" s="4" t="s">
        <v>81</v>
      </c>
      <c r="E300" s="4" t="s">
        <v>705</v>
      </c>
      <c r="F300" s="4" t="s">
        <v>98</v>
      </c>
      <c r="H300" s="17" t="s">
        <v>715</v>
      </c>
      <c r="J300" s="4" t="s">
        <v>85</v>
      </c>
      <c r="K300" s="4" t="s">
        <v>86</v>
      </c>
      <c r="L300" s="4" t="s">
        <v>145</v>
      </c>
      <c r="M300" s="4" t="s">
        <v>146</v>
      </c>
      <c r="N300" s="4" t="s">
        <v>305</v>
      </c>
      <c r="O300" s="4" t="s">
        <v>688</v>
      </c>
      <c r="P300" s="4">
        <v>1</v>
      </c>
      <c r="Q300" s="4">
        <v>1</v>
      </c>
      <c r="R300" s="4" t="s">
        <v>271</v>
      </c>
      <c r="S300" s="4" t="s">
        <v>131</v>
      </c>
      <c r="T300" s="14">
        <v>190</v>
      </c>
      <c r="U300" s="14">
        <v>190</v>
      </c>
      <c r="Y300" s="15">
        <v>9880</v>
      </c>
      <c r="AB300" s="12" t="s">
        <v>132</v>
      </c>
      <c r="AD300" s="4" t="s">
        <v>102</v>
      </c>
      <c r="AF300" s="4" t="s">
        <v>109</v>
      </c>
      <c r="AG300" s="4" t="b">
        <v>0</v>
      </c>
      <c r="AH300" s="12" t="s">
        <v>95</v>
      </c>
      <c r="AK300" s="4" t="s">
        <v>133</v>
      </c>
      <c r="BI300" s="13">
        <v>42790</v>
      </c>
      <c r="BJ300" s="13">
        <v>42460</v>
      </c>
      <c r="BK300" s="4">
        <v>0</v>
      </c>
      <c r="BL300" s="3"/>
      <c r="BM300" s="3"/>
      <c r="BN300" s="3"/>
      <c r="BO300" s="3"/>
      <c r="BP300" s="3"/>
      <c r="BQ300" s="3"/>
      <c r="BR300" s="3"/>
      <c r="BS300" s="3"/>
      <c r="BT300" s="3"/>
    </row>
    <row r="301" spans="1:72" ht="22.5" customHeight="1" x14ac:dyDescent="0.15">
      <c r="A301" s="4">
        <v>255</v>
      </c>
      <c r="B301" s="4">
        <v>11</v>
      </c>
      <c r="C301" s="4">
        <v>0</v>
      </c>
      <c r="D301" s="4" t="s">
        <v>81</v>
      </c>
      <c r="E301" s="4" t="s">
        <v>705</v>
      </c>
      <c r="F301" s="4" t="s">
        <v>98</v>
      </c>
      <c r="H301" s="17" t="s">
        <v>716</v>
      </c>
      <c r="J301" s="4" t="s">
        <v>85</v>
      </c>
      <c r="K301" s="4" t="s">
        <v>86</v>
      </c>
      <c r="L301" s="4" t="s">
        <v>145</v>
      </c>
      <c r="M301" s="4" t="s">
        <v>146</v>
      </c>
      <c r="N301" s="4" t="s">
        <v>305</v>
      </c>
      <c r="O301" s="4" t="s">
        <v>688</v>
      </c>
      <c r="P301" s="4">
        <v>1</v>
      </c>
      <c r="Q301" s="4">
        <v>1</v>
      </c>
      <c r="R301" s="4" t="s">
        <v>131</v>
      </c>
      <c r="S301" s="4" t="s">
        <v>131</v>
      </c>
      <c r="T301" s="14">
        <v>779</v>
      </c>
      <c r="U301" s="14">
        <v>779</v>
      </c>
      <c r="Y301" s="15">
        <v>40508</v>
      </c>
      <c r="AB301" s="12" t="s">
        <v>132</v>
      </c>
      <c r="AD301" s="4" t="s">
        <v>102</v>
      </c>
      <c r="AF301" s="4" t="s">
        <v>109</v>
      </c>
      <c r="AG301" s="4" t="b">
        <v>0</v>
      </c>
      <c r="AH301" s="12" t="s">
        <v>95</v>
      </c>
      <c r="AK301" s="4" t="s">
        <v>133</v>
      </c>
      <c r="BI301" s="13">
        <v>42790</v>
      </c>
      <c r="BJ301" s="13">
        <v>42460</v>
      </c>
      <c r="BK301" s="4">
        <v>0</v>
      </c>
      <c r="BL301" s="3"/>
      <c r="BM301" s="3"/>
      <c r="BN301" s="3"/>
      <c r="BO301" s="3"/>
      <c r="BP301" s="3"/>
      <c r="BQ301" s="3"/>
      <c r="BR301" s="3"/>
      <c r="BS301" s="3"/>
      <c r="BT301" s="3"/>
    </row>
    <row r="302" spans="1:72" ht="22.5" customHeight="1" x14ac:dyDescent="0.15">
      <c r="A302" s="4">
        <v>257</v>
      </c>
      <c r="B302" s="4">
        <v>1</v>
      </c>
      <c r="C302" s="4">
        <v>1</v>
      </c>
      <c r="D302" s="4" t="s">
        <v>81</v>
      </c>
      <c r="E302" s="4" t="s">
        <v>717</v>
      </c>
      <c r="F302" s="4" t="s">
        <v>83</v>
      </c>
      <c r="H302" s="17" t="s">
        <v>718</v>
      </c>
      <c r="J302" s="4" t="s">
        <v>85</v>
      </c>
      <c r="K302" s="4" t="s">
        <v>86</v>
      </c>
      <c r="L302" s="4" t="s">
        <v>145</v>
      </c>
      <c r="M302" s="4" t="s">
        <v>146</v>
      </c>
      <c r="N302" s="4" t="s">
        <v>305</v>
      </c>
      <c r="O302" s="4" t="s">
        <v>688</v>
      </c>
      <c r="P302" s="4">
        <v>1</v>
      </c>
      <c r="Q302" s="4">
        <v>1</v>
      </c>
      <c r="R302" s="4" t="s">
        <v>91</v>
      </c>
      <c r="S302" s="4" t="s">
        <v>91</v>
      </c>
      <c r="T302" s="14">
        <v>5511.89</v>
      </c>
      <c r="U302" s="14">
        <v>5511.89</v>
      </c>
      <c r="Y302" s="15">
        <v>412570689</v>
      </c>
      <c r="AB302" s="12" t="s">
        <v>719</v>
      </c>
      <c r="AD302" s="4" t="s">
        <v>93</v>
      </c>
      <c r="AF302" s="4" t="s">
        <v>109</v>
      </c>
      <c r="AG302" s="4" t="b">
        <v>0</v>
      </c>
      <c r="AH302" s="12" t="s">
        <v>95</v>
      </c>
      <c r="AK302" s="4" t="s">
        <v>91</v>
      </c>
      <c r="BB302" s="4" t="s">
        <v>96</v>
      </c>
      <c r="BC302" s="4">
        <v>257</v>
      </c>
      <c r="BD302" s="4">
        <v>1</v>
      </c>
      <c r="BE302" s="4">
        <v>0</v>
      </c>
      <c r="BI302" s="13">
        <v>44000.76782508102</v>
      </c>
      <c r="BJ302" s="13">
        <v>43921</v>
      </c>
      <c r="BK302" s="4">
        <v>0</v>
      </c>
      <c r="BL302" s="3"/>
      <c r="BM302" s="3"/>
      <c r="BN302" s="3"/>
      <c r="BO302" s="3"/>
      <c r="BP302" s="3"/>
      <c r="BQ302" s="3"/>
      <c r="BR302" s="3"/>
      <c r="BS302" s="3"/>
      <c r="BT302" s="3"/>
    </row>
    <row r="303" spans="1:72" ht="22.5" customHeight="1" x14ac:dyDescent="0.15">
      <c r="A303" s="4">
        <v>258</v>
      </c>
      <c r="B303" s="4">
        <v>1</v>
      </c>
      <c r="C303" s="4">
        <v>0</v>
      </c>
      <c r="D303" s="4" t="s">
        <v>81</v>
      </c>
      <c r="E303" s="4" t="s">
        <v>720</v>
      </c>
      <c r="F303" s="4" t="s">
        <v>721</v>
      </c>
      <c r="H303" s="17" t="s">
        <v>722</v>
      </c>
      <c r="J303" s="4" t="s">
        <v>85</v>
      </c>
      <c r="K303" s="4" t="s">
        <v>86</v>
      </c>
      <c r="L303" s="4" t="s">
        <v>145</v>
      </c>
      <c r="M303" s="4" t="s">
        <v>146</v>
      </c>
      <c r="N303" s="4" t="s">
        <v>107</v>
      </c>
      <c r="O303" s="4" t="s">
        <v>328</v>
      </c>
      <c r="P303" s="4">
        <v>1</v>
      </c>
      <c r="Q303" s="4">
        <v>1</v>
      </c>
      <c r="R303" s="4" t="s">
        <v>123</v>
      </c>
      <c r="S303" s="4" t="s">
        <v>123</v>
      </c>
      <c r="T303" s="14">
        <v>7837</v>
      </c>
      <c r="U303" s="14">
        <v>7837</v>
      </c>
      <c r="Y303" s="15">
        <v>206763571</v>
      </c>
      <c r="AB303" s="12" t="s">
        <v>175</v>
      </c>
      <c r="AD303" s="4" t="s">
        <v>93</v>
      </c>
      <c r="AF303" s="4" t="s">
        <v>117</v>
      </c>
      <c r="AG303" s="4" t="b">
        <v>0</v>
      </c>
      <c r="AH303" s="12" t="s">
        <v>95</v>
      </c>
      <c r="AK303" s="4" t="s">
        <v>91</v>
      </c>
      <c r="BI303" s="13">
        <v>42790</v>
      </c>
      <c r="BJ303" s="13">
        <v>42460</v>
      </c>
      <c r="BK303" s="4">
        <v>0</v>
      </c>
      <c r="BL303" s="3"/>
      <c r="BM303" s="3"/>
      <c r="BN303" s="3"/>
      <c r="BO303" s="3"/>
      <c r="BP303" s="3"/>
      <c r="BQ303" s="3"/>
      <c r="BR303" s="3"/>
      <c r="BS303" s="3"/>
      <c r="BT303" s="3"/>
    </row>
    <row r="304" spans="1:72" ht="22.5" customHeight="1" x14ac:dyDescent="0.15">
      <c r="A304" s="4">
        <v>258</v>
      </c>
      <c r="B304" s="4">
        <v>2</v>
      </c>
      <c r="C304" s="4">
        <v>0</v>
      </c>
      <c r="D304" s="4" t="s">
        <v>81</v>
      </c>
      <c r="E304" s="4" t="s">
        <v>720</v>
      </c>
      <c r="F304" s="4" t="s">
        <v>721</v>
      </c>
      <c r="H304" s="17" t="s">
        <v>723</v>
      </c>
      <c r="J304" s="4" t="s">
        <v>85</v>
      </c>
      <c r="K304" s="4" t="s">
        <v>86</v>
      </c>
      <c r="L304" s="4" t="s">
        <v>145</v>
      </c>
      <c r="M304" s="4" t="s">
        <v>146</v>
      </c>
      <c r="N304" s="4" t="s">
        <v>107</v>
      </c>
      <c r="O304" s="4" t="s">
        <v>328</v>
      </c>
      <c r="P304" s="4">
        <v>1</v>
      </c>
      <c r="Q304" s="4">
        <v>1</v>
      </c>
      <c r="R304" s="4" t="s">
        <v>123</v>
      </c>
      <c r="S304" s="4" t="s">
        <v>211</v>
      </c>
      <c r="T304" s="14">
        <v>400</v>
      </c>
      <c r="U304" s="14">
        <v>400</v>
      </c>
      <c r="Y304" s="15">
        <v>476000</v>
      </c>
      <c r="AB304" s="12" t="s">
        <v>116</v>
      </c>
      <c r="AD304" s="4" t="s">
        <v>93</v>
      </c>
      <c r="AF304" s="4" t="s">
        <v>117</v>
      </c>
      <c r="AG304" s="4" t="b">
        <v>0</v>
      </c>
      <c r="AH304" s="12" t="s">
        <v>95</v>
      </c>
      <c r="AK304" s="4" t="s">
        <v>118</v>
      </c>
      <c r="BI304" s="13">
        <v>42790</v>
      </c>
      <c r="BJ304" s="13">
        <v>42460</v>
      </c>
      <c r="BK304" s="4">
        <v>0</v>
      </c>
      <c r="BL304" s="3"/>
      <c r="BM304" s="3"/>
      <c r="BN304" s="3"/>
      <c r="BO304" s="3"/>
      <c r="BP304" s="3"/>
      <c r="BQ304" s="3"/>
      <c r="BR304" s="3"/>
      <c r="BS304" s="3"/>
      <c r="BT304" s="3"/>
    </row>
    <row r="305" spans="1:73" ht="22.5" customHeight="1" x14ac:dyDescent="0.15">
      <c r="A305" s="4">
        <v>261</v>
      </c>
      <c r="B305" s="4">
        <v>1</v>
      </c>
      <c r="C305" s="4">
        <v>0</v>
      </c>
      <c r="D305" s="4" t="s">
        <v>81</v>
      </c>
      <c r="E305" s="4" t="s">
        <v>724</v>
      </c>
      <c r="F305" s="4" t="s">
        <v>176</v>
      </c>
      <c r="H305" s="17" t="s">
        <v>725</v>
      </c>
      <c r="J305" s="4" t="s">
        <v>85</v>
      </c>
      <c r="K305" s="4" t="s">
        <v>86</v>
      </c>
      <c r="L305" s="4" t="s">
        <v>145</v>
      </c>
      <c r="M305" s="4" t="s">
        <v>146</v>
      </c>
      <c r="N305" s="4" t="s">
        <v>305</v>
      </c>
      <c r="O305" s="4" t="s">
        <v>688</v>
      </c>
      <c r="P305" s="4">
        <v>1</v>
      </c>
      <c r="Q305" s="4">
        <v>1</v>
      </c>
      <c r="R305" s="4" t="s">
        <v>91</v>
      </c>
      <c r="S305" s="4" t="s">
        <v>115</v>
      </c>
      <c r="T305" s="14">
        <v>242.74</v>
      </c>
      <c r="U305" s="14">
        <v>242.74</v>
      </c>
      <c r="Y305" s="15">
        <v>288860</v>
      </c>
      <c r="AB305" s="12" t="s">
        <v>116</v>
      </c>
      <c r="AD305" s="4" t="s">
        <v>93</v>
      </c>
      <c r="AF305" s="4" t="s">
        <v>109</v>
      </c>
      <c r="AG305" s="4" t="b">
        <v>0</v>
      </c>
      <c r="AH305" s="12" t="s">
        <v>95</v>
      </c>
      <c r="AK305" s="4" t="s">
        <v>118</v>
      </c>
      <c r="BC305" s="4">
        <v>1065</v>
      </c>
      <c r="BD305" s="4">
        <v>1</v>
      </c>
      <c r="BE305" s="4">
        <v>0</v>
      </c>
      <c r="BI305" s="13">
        <v>42965.664673495368</v>
      </c>
      <c r="BJ305" s="13">
        <v>42825</v>
      </c>
      <c r="BK305" s="4">
        <v>0</v>
      </c>
      <c r="BL305" s="3"/>
      <c r="BM305" s="3"/>
      <c r="BN305" s="3"/>
      <c r="BO305" s="3"/>
      <c r="BP305" s="3"/>
      <c r="BQ305" s="3"/>
      <c r="BR305" s="3"/>
      <c r="BS305" s="3"/>
      <c r="BT305" s="3"/>
    </row>
    <row r="306" spans="1:73" ht="22.5" customHeight="1" x14ac:dyDescent="0.15">
      <c r="A306" s="4">
        <v>262</v>
      </c>
      <c r="B306" s="4">
        <v>1</v>
      </c>
      <c r="C306" s="4">
        <v>0</v>
      </c>
      <c r="D306" s="4" t="s">
        <v>81</v>
      </c>
      <c r="E306" s="4" t="s">
        <v>726</v>
      </c>
      <c r="F306" s="4" t="s">
        <v>158</v>
      </c>
      <c r="H306" s="17" t="s">
        <v>727</v>
      </c>
      <c r="J306" s="4" t="s">
        <v>85</v>
      </c>
      <c r="K306" s="4" t="s">
        <v>86</v>
      </c>
      <c r="L306" s="4" t="s">
        <v>145</v>
      </c>
      <c r="M306" s="4" t="s">
        <v>146</v>
      </c>
      <c r="N306" s="4" t="s">
        <v>305</v>
      </c>
      <c r="O306" s="4" t="s">
        <v>688</v>
      </c>
      <c r="P306" s="4">
        <v>1</v>
      </c>
      <c r="Q306" s="4">
        <v>1</v>
      </c>
      <c r="R306" s="4" t="s">
        <v>483</v>
      </c>
      <c r="S306" s="4" t="s">
        <v>483</v>
      </c>
      <c r="T306" s="14">
        <v>189</v>
      </c>
      <c r="U306" s="14">
        <v>189</v>
      </c>
      <c r="Y306" s="15">
        <v>1349271</v>
      </c>
      <c r="AB306" s="12" t="s">
        <v>163</v>
      </c>
      <c r="AD306" s="4" t="s">
        <v>93</v>
      </c>
      <c r="AF306" s="4" t="s">
        <v>109</v>
      </c>
      <c r="AG306" s="4" t="b">
        <v>0</v>
      </c>
      <c r="AH306" s="12" t="s">
        <v>95</v>
      </c>
      <c r="AK306" s="4" t="s">
        <v>164</v>
      </c>
      <c r="BI306" s="13">
        <v>42790</v>
      </c>
      <c r="BJ306" s="13">
        <v>42460</v>
      </c>
      <c r="BK306" s="4">
        <v>0</v>
      </c>
      <c r="BL306" s="3"/>
      <c r="BM306" s="3"/>
      <c r="BN306" s="3"/>
      <c r="BO306" s="3"/>
      <c r="BP306" s="3"/>
      <c r="BQ306" s="3"/>
      <c r="BR306" s="3"/>
      <c r="BS306" s="3"/>
      <c r="BT306" s="3"/>
    </row>
    <row r="307" spans="1:73" ht="22.5" customHeight="1" x14ac:dyDescent="0.15">
      <c r="A307" s="4">
        <v>262</v>
      </c>
      <c r="B307" s="4">
        <v>2</v>
      </c>
      <c r="C307" s="4">
        <v>0</v>
      </c>
      <c r="D307" s="4" t="s">
        <v>81</v>
      </c>
      <c r="E307" s="4" t="s">
        <v>726</v>
      </c>
      <c r="F307" s="4" t="s">
        <v>158</v>
      </c>
      <c r="H307" s="17" t="s">
        <v>728</v>
      </c>
      <c r="J307" s="4" t="s">
        <v>85</v>
      </c>
      <c r="K307" s="4" t="s">
        <v>86</v>
      </c>
      <c r="L307" s="4" t="s">
        <v>145</v>
      </c>
      <c r="M307" s="4" t="s">
        <v>146</v>
      </c>
      <c r="N307" s="4" t="s">
        <v>305</v>
      </c>
      <c r="O307" s="4" t="s">
        <v>688</v>
      </c>
      <c r="P307" s="4">
        <v>1</v>
      </c>
      <c r="Q307" s="4">
        <v>1</v>
      </c>
      <c r="R307" s="4" t="s">
        <v>91</v>
      </c>
      <c r="S307" s="4" t="s">
        <v>91</v>
      </c>
      <c r="T307" s="14">
        <v>296.23</v>
      </c>
      <c r="U307" s="14">
        <v>296.23</v>
      </c>
      <c r="Y307" s="15">
        <v>8759944</v>
      </c>
      <c r="AB307" s="12" t="s">
        <v>729</v>
      </c>
      <c r="AD307" s="4" t="s">
        <v>93</v>
      </c>
      <c r="AF307" s="4" t="s">
        <v>109</v>
      </c>
      <c r="AG307" s="4" t="b">
        <v>0</v>
      </c>
      <c r="AH307" s="12" t="s">
        <v>95</v>
      </c>
      <c r="AK307" s="4" t="s">
        <v>91</v>
      </c>
      <c r="BI307" s="13">
        <v>42790</v>
      </c>
      <c r="BJ307" s="13">
        <v>42460</v>
      </c>
      <c r="BK307" s="4">
        <v>0</v>
      </c>
      <c r="BL307" s="3"/>
      <c r="BM307" s="3"/>
      <c r="BN307" s="3"/>
      <c r="BO307" s="3"/>
      <c r="BP307" s="3"/>
      <c r="BQ307" s="3"/>
      <c r="BR307" s="3"/>
      <c r="BS307" s="3"/>
      <c r="BT307" s="3"/>
    </row>
    <row r="308" spans="1:73" ht="22.5" customHeight="1" x14ac:dyDescent="0.15">
      <c r="A308" s="4">
        <v>262</v>
      </c>
      <c r="B308" s="4">
        <v>3</v>
      </c>
      <c r="C308" s="4">
        <v>0</v>
      </c>
      <c r="D308" s="4" t="s">
        <v>81</v>
      </c>
      <c r="E308" s="4" t="s">
        <v>726</v>
      </c>
      <c r="F308" s="4" t="s">
        <v>158</v>
      </c>
      <c r="H308" s="17" t="s">
        <v>730</v>
      </c>
      <c r="J308" s="4" t="s">
        <v>85</v>
      </c>
      <c r="K308" s="4" t="s">
        <v>86</v>
      </c>
      <c r="L308" s="4" t="s">
        <v>145</v>
      </c>
      <c r="M308" s="4" t="s">
        <v>146</v>
      </c>
      <c r="N308" s="4" t="s">
        <v>305</v>
      </c>
      <c r="O308" s="4" t="s">
        <v>688</v>
      </c>
      <c r="P308" s="4">
        <v>1</v>
      </c>
      <c r="Q308" s="4">
        <v>1</v>
      </c>
      <c r="R308" s="4" t="s">
        <v>91</v>
      </c>
      <c r="S308" s="4" t="s">
        <v>91</v>
      </c>
      <c r="T308" s="14">
        <v>76.17</v>
      </c>
      <c r="U308" s="14">
        <v>76.17</v>
      </c>
      <c r="Y308" s="15">
        <v>4733421</v>
      </c>
      <c r="AB308" s="12" t="s">
        <v>731</v>
      </c>
      <c r="AD308" s="4" t="s">
        <v>93</v>
      </c>
      <c r="AF308" s="4" t="s">
        <v>109</v>
      </c>
      <c r="AG308" s="4" t="b">
        <v>0</v>
      </c>
      <c r="AH308" s="12" t="s">
        <v>95</v>
      </c>
      <c r="AK308" s="4" t="s">
        <v>91</v>
      </c>
      <c r="BI308" s="13">
        <v>42790</v>
      </c>
      <c r="BJ308" s="13">
        <v>42460</v>
      </c>
      <c r="BK308" s="4">
        <v>0</v>
      </c>
      <c r="BL308" s="3"/>
      <c r="BM308" s="3"/>
      <c r="BN308" s="3"/>
      <c r="BO308" s="3"/>
      <c r="BP308" s="3"/>
      <c r="BQ308" s="3"/>
      <c r="BR308" s="3"/>
      <c r="BS308" s="3"/>
      <c r="BT308" s="3"/>
    </row>
    <row r="309" spans="1:73" ht="22.5" customHeight="1" x14ac:dyDescent="0.15">
      <c r="A309" s="4">
        <v>266</v>
      </c>
      <c r="B309" s="4">
        <v>1</v>
      </c>
      <c r="C309" s="4">
        <v>0</v>
      </c>
      <c r="D309" s="4" t="s">
        <v>81</v>
      </c>
      <c r="E309" s="4" t="s">
        <v>732</v>
      </c>
      <c r="F309" s="4" t="s">
        <v>201</v>
      </c>
      <c r="H309" s="17" t="s">
        <v>733</v>
      </c>
      <c r="J309" s="4" t="s">
        <v>85</v>
      </c>
      <c r="K309" s="4" t="s">
        <v>86</v>
      </c>
      <c r="L309" s="4" t="s">
        <v>145</v>
      </c>
      <c r="M309" s="4" t="s">
        <v>146</v>
      </c>
      <c r="N309" s="4" t="s">
        <v>305</v>
      </c>
      <c r="O309" s="4" t="s">
        <v>688</v>
      </c>
      <c r="P309" s="4">
        <v>1</v>
      </c>
      <c r="Q309" s="4">
        <v>1</v>
      </c>
      <c r="R309" s="4" t="s">
        <v>91</v>
      </c>
      <c r="S309" s="4" t="s">
        <v>115</v>
      </c>
      <c r="T309" s="14">
        <v>702.46</v>
      </c>
      <c r="U309" s="14">
        <v>702.46</v>
      </c>
      <c r="Y309" s="15">
        <v>835927</v>
      </c>
      <c r="AB309" s="12" t="s">
        <v>116</v>
      </c>
      <c r="AD309" s="4" t="s">
        <v>93</v>
      </c>
      <c r="AF309" s="4" t="s">
        <v>109</v>
      </c>
      <c r="AG309" s="4" t="b">
        <v>0</v>
      </c>
      <c r="AH309" s="12" t="s">
        <v>734</v>
      </c>
      <c r="AK309" s="4" t="s">
        <v>118</v>
      </c>
      <c r="AP309" s="11">
        <v>0</v>
      </c>
      <c r="AQ309" s="11">
        <v>0</v>
      </c>
      <c r="AR309" s="11">
        <v>0</v>
      </c>
      <c r="AS309" s="11">
        <v>0</v>
      </c>
      <c r="AT309" s="11">
        <v>0</v>
      </c>
      <c r="AX309" s="9">
        <v>0</v>
      </c>
      <c r="BI309" s="13">
        <v>42790</v>
      </c>
      <c r="BJ309" s="13">
        <v>42460</v>
      </c>
      <c r="BK309" s="4">
        <v>0</v>
      </c>
      <c r="BL309" s="3"/>
      <c r="BM309" s="3"/>
      <c r="BN309" s="3"/>
      <c r="BO309" s="3"/>
      <c r="BP309" s="3"/>
      <c r="BQ309" s="3"/>
      <c r="BR309" s="3"/>
      <c r="BS309" s="3"/>
      <c r="BT309" s="3"/>
      <c r="BU309" s="9">
        <v>0</v>
      </c>
    </row>
    <row r="310" spans="1:73" ht="22.5" customHeight="1" x14ac:dyDescent="0.15">
      <c r="A310" s="4">
        <v>267</v>
      </c>
      <c r="B310" s="4">
        <v>1</v>
      </c>
      <c r="C310" s="4">
        <v>0</v>
      </c>
      <c r="D310" s="4" t="s">
        <v>81</v>
      </c>
      <c r="E310" s="4" t="s">
        <v>735</v>
      </c>
      <c r="F310" s="4" t="s">
        <v>111</v>
      </c>
      <c r="G310" s="4" t="s">
        <v>736</v>
      </c>
      <c r="H310" s="17" t="s">
        <v>737</v>
      </c>
      <c r="J310" s="4" t="s">
        <v>85</v>
      </c>
      <c r="K310" s="4" t="s">
        <v>86</v>
      </c>
      <c r="L310" s="4" t="s">
        <v>145</v>
      </c>
      <c r="M310" s="4" t="s">
        <v>146</v>
      </c>
      <c r="N310" s="4" t="s">
        <v>305</v>
      </c>
      <c r="O310" s="4" t="s">
        <v>688</v>
      </c>
      <c r="P310" s="4">
        <v>1</v>
      </c>
      <c r="Q310" s="4">
        <v>1</v>
      </c>
      <c r="R310" s="4" t="s">
        <v>91</v>
      </c>
      <c r="S310" s="4" t="s">
        <v>91</v>
      </c>
      <c r="T310" s="14">
        <v>588</v>
      </c>
      <c r="U310" s="14">
        <v>588</v>
      </c>
      <c r="Y310" s="15">
        <v>41832001</v>
      </c>
      <c r="AB310" s="12" t="s">
        <v>738</v>
      </c>
      <c r="AD310" s="4" t="s">
        <v>93</v>
      </c>
      <c r="AF310" s="4" t="s">
        <v>109</v>
      </c>
      <c r="AG310" s="4" t="b">
        <v>0</v>
      </c>
      <c r="AH310" s="12" t="s">
        <v>95</v>
      </c>
      <c r="AK310" s="4" t="s">
        <v>91</v>
      </c>
      <c r="BI310" s="13">
        <v>42790</v>
      </c>
      <c r="BJ310" s="13">
        <v>42460</v>
      </c>
      <c r="BK310" s="4">
        <v>0</v>
      </c>
      <c r="BL310" s="3"/>
      <c r="BM310" s="3"/>
      <c r="BN310" s="3"/>
      <c r="BO310" s="3"/>
      <c r="BP310" s="3"/>
      <c r="BQ310" s="3"/>
      <c r="BR310" s="3"/>
      <c r="BS310" s="3"/>
      <c r="BT310" s="3"/>
    </row>
    <row r="311" spans="1:73" ht="22.5" customHeight="1" x14ac:dyDescent="0.15">
      <c r="A311" s="4">
        <v>268</v>
      </c>
      <c r="B311" s="4">
        <v>1</v>
      </c>
      <c r="C311" s="4">
        <v>0</v>
      </c>
      <c r="D311" s="4" t="s">
        <v>81</v>
      </c>
      <c r="E311" s="4" t="s">
        <v>739</v>
      </c>
      <c r="F311" s="4" t="s">
        <v>391</v>
      </c>
      <c r="H311" s="17" t="s">
        <v>740</v>
      </c>
      <c r="J311" s="4" t="s">
        <v>85</v>
      </c>
      <c r="K311" s="4" t="s">
        <v>86</v>
      </c>
      <c r="L311" s="4" t="s">
        <v>145</v>
      </c>
      <c r="M311" s="4" t="s">
        <v>146</v>
      </c>
      <c r="N311" s="4" t="s">
        <v>305</v>
      </c>
      <c r="O311" s="4" t="s">
        <v>688</v>
      </c>
      <c r="P311" s="4">
        <v>1</v>
      </c>
      <c r="Q311" s="4">
        <v>1</v>
      </c>
      <c r="R311" s="4" t="s">
        <v>91</v>
      </c>
      <c r="S311" s="4" t="s">
        <v>91</v>
      </c>
      <c r="T311" s="14">
        <v>1047.8599999999999</v>
      </c>
      <c r="U311" s="14">
        <v>1047.8599999999999</v>
      </c>
      <c r="Y311" s="15">
        <v>27645690</v>
      </c>
      <c r="AB311" s="12" t="s">
        <v>175</v>
      </c>
      <c r="AD311" s="4" t="s">
        <v>93</v>
      </c>
      <c r="AF311" s="4" t="s">
        <v>109</v>
      </c>
      <c r="AG311" s="4" t="b">
        <v>0</v>
      </c>
      <c r="AH311" s="12" t="s">
        <v>95</v>
      </c>
      <c r="AK311" s="4" t="s">
        <v>91</v>
      </c>
      <c r="BI311" s="13">
        <v>42790</v>
      </c>
      <c r="BJ311" s="13">
        <v>42460</v>
      </c>
      <c r="BK311" s="4">
        <v>0</v>
      </c>
      <c r="BL311" s="3"/>
      <c r="BM311" s="3"/>
      <c r="BN311" s="3"/>
      <c r="BO311" s="3"/>
      <c r="BP311" s="3"/>
      <c r="BQ311" s="3"/>
      <c r="BR311" s="3"/>
      <c r="BS311" s="3"/>
      <c r="BT311" s="3"/>
    </row>
    <row r="312" spans="1:73" ht="22.5" customHeight="1" x14ac:dyDescent="0.15">
      <c r="A312" s="4">
        <v>269</v>
      </c>
      <c r="B312" s="4">
        <v>1</v>
      </c>
      <c r="C312" s="4">
        <v>0</v>
      </c>
      <c r="D312" s="4" t="s">
        <v>81</v>
      </c>
      <c r="E312" s="4" t="s">
        <v>741</v>
      </c>
      <c r="F312" s="4" t="s">
        <v>158</v>
      </c>
      <c r="H312" s="17" t="s">
        <v>742</v>
      </c>
      <c r="J312" s="4" t="s">
        <v>85</v>
      </c>
      <c r="K312" s="4" t="s">
        <v>86</v>
      </c>
      <c r="L312" s="4" t="s">
        <v>145</v>
      </c>
      <c r="M312" s="4" t="s">
        <v>146</v>
      </c>
      <c r="N312" s="4" t="s">
        <v>305</v>
      </c>
      <c r="O312" s="4" t="s">
        <v>688</v>
      </c>
      <c r="P312" s="4">
        <v>1</v>
      </c>
      <c r="Q312" s="4">
        <v>1</v>
      </c>
      <c r="R312" s="4" t="s">
        <v>91</v>
      </c>
      <c r="S312" s="4" t="s">
        <v>91</v>
      </c>
      <c r="T312" s="14">
        <v>272.37</v>
      </c>
      <c r="U312" s="14">
        <v>272.37</v>
      </c>
      <c r="Y312" s="15">
        <v>12606838</v>
      </c>
      <c r="AB312" s="12" t="s">
        <v>181</v>
      </c>
      <c r="AD312" s="4" t="s">
        <v>93</v>
      </c>
      <c r="AF312" s="4" t="s">
        <v>109</v>
      </c>
      <c r="AG312" s="4" t="b">
        <v>0</v>
      </c>
      <c r="AH312" s="12" t="s">
        <v>95</v>
      </c>
      <c r="AK312" s="4" t="s">
        <v>91</v>
      </c>
      <c r="BC312" s="4">
        <v>1059</v>
      </c>
      <c r="BD312" s="4">
        <v>1</v>
      </c>
      <c r="BE312" s="4">
        <v>0</v>
      </c>
      <c r="BI312" s="13">
        <v>42965.664673148145</v>
      </c>
      <c r="BJ312" s="13">
        <v>42825</v>
      </c>
      <c r="BK312" s="4">
        <v>0</v>
      </c>
      <c r="BL312" s="3"/>
      <c r="BM312" s="3"/>
      <c r="BN312" s="3"/>
      <c r="BO312" s="3"/>
      <c r="BP312" s="3"/>
      <c r="BQ312" s="3"/>
      <c r="BR312" s="3"/>
      <c r="BS312" s="3"/>
      <c r="BT312" s="3"/>
    </row>
    <row r="313" spans="1:73" ht="22.5" customHeight="1" x14ac:dyDescent="0.15">
      <c r="A313" s="4">
        <v>270</v>
      </c>
      <c r="B313" s="4">
        <v>1</v>
      </c>
      <c r="C313" s="4">
        <v>0</v>
      </c>
      <c r="D313" s="4" t="s">
        <v>81</v>
      </c>
      <c r="E313" s="4" t="s">
        <v>743</v>
      </c>
      <c r="F313" s="4" t="s">
        <v>402</v>
      </c>
      <c r="H313" s="17" t="s">
        <v>744</v>
      </c>
      <c r="J313" s="4" t="s">
        <v>85</v>
      </c>
      <c r="K313" s="4" t="s">
        <v>86</v>
      </c>
      <c r="L313" s="4" t="s">
        <v>145</v>
      </c>
      <c r="M313" s="4" t="s">
        <v>146</v>
      </c>
      <c r="N313" s="4" t="s">
        <v>305</v>
      </c>
      <c r="O313" s="4" t="s">
        <v>688</v>
      </c>
      <c r="P313" s="4">
        <v>1</v>
      </c>
      <c r="Q313" s="4">
        <v>1</v>
      </c>
      <c r="R313" s="4" t="s">
        <v>91</v>
      </c>
      <c r="S313" s="4" t="s">
        <v>91</v>
      </c>
      <c r="T313" s="14">
        <v>597</v>
      </c>
      <c r="U313" s="14">
        <v>597</v>
      </c>
      <c r="Y313" s="15">
        <v>15750651</v>
      </c>
      <c r="AB313" s="12" t="s">
        <v>175</v>
      </c>
      <c r="AD313" s="4" t="s">
        <v>93</v>
      </c>
      <c r="AF313" s="4" t="s">
        <v>109</v>
      </c>
      <c r="AG313" s="4" t="b">
        <v>0</v>
      </c>
      <c r="AH313" s="12" t="s">
        <v>95</v>
      </c>
      <c r="AK313" s="4" t="s">
        <v>91</v>
      </c>
      <c r="BI313" s="13">
        <v>42790</v>
      </c>
      <c r="BJ313" s="13">
        <v>42460</v>
      </c>
      <c r="BK313" s="4">
        <v>0</v>
      </c>
      <c r="BL313" s="3"/>
      <c r="BM313" s="3"/>
      <c r="BN313" s="3"/>
      <c r="BO313" s="3"/>
      <c r="BP313" s="3"/>
      <c r="BQ313" s="3"/>
      <c r="BR313" s="3"/>
      <c r="BS313" s="3"/>
      <c r="BT313" s="3"/>
    </row>
    <row r="314" spans="1:73" ht="22.5" customHeight="1" x14ac:dyDescent="0.15">
      <c r="A314" s="4">
        <v>270</v>
      </c>
      <c r="B314" s="4">
        <v>2</v>
      </c>
      <c r="C314" s="4">
        <v>0</v>
      </c>
      <c r="D314" s="4" t="s">
        <v>81</v>
      </c>
      <c r="E314" s="4" t="s">
        <v>743</v>
      </c>
      <c r="F314" s="4" t="s">
        <v>402</v>
      </c>
      <c r="H314" s="17" t="s">
        <v>745</v>
      </c>
      <c r="J314" s="4" t="s">
        <v>85</v>
      </c>
      <c r="K314" s="4" t="s">
        <v>86</v>
      </c>
      <c r="L314" s="4" t="s">
        <v>145</v>
      </c>
      <c r="M314" s="4" t="s">
        <v>146</v>
      </c>
      <c r="N314" s="4" t="s">
        <v>305</v>
      </c>
      <c r="O314" s="4" t="s">
        <v>688</v>
      </c>
      <c r="P314" s="4">
        <v>1</v>
      </c>
      <c r="Q314" s="4">
        <v>1</v>
      </c>
      <c r="R314" s="4" t="s">
        <v>91</v>
      </c>
      <c r="S314" s="4" t="s">
        <v>91</v>
      </c>
      <c r="T314" s="14">
        <v>47</v>
      </c>
      <c r="U314" s="14">
        <v>47</v>
      </c>
      <c r="Y314" s="15">
        <v>1240001</v>
      </c>
      <c r="AB314" s="12" t="s">
        <v>175</v>
      </c>
      <c r="AD314" s="4" t="s">
        <v>93</v>
      </c>
      <c r="AF314" s="4" t="s">
        <v>109</v>
      </c>
      <c r="AG314" s="4" t="b">
        <v>0</v>
      </c>
      <c r="AH314" s="12" t="s">
        <v>95</v>
      </c>
      <c r="AK314" s="4" t="s">
        <v>91</v>
      </c>
      <c r="BI314" s="13">
        <v>42790</v>
      </c>
      <c r="BJ314" s="13">
        <v>42460</v>
      </c>
      <c r="BK314" s="4">
        <v>0</v>
      </c>
      <c r="BL314" s="3"/>
      <c r="BM314" s="3"/>
      <c r="BN314" s="3"/>
      <c r="BO314" s="3"/>
      <c r="BP314" s="3"/>
      <c r="BQ314" s="3"/>
      <c r="BR314" s="3"/>
      <c r="BS314" s="3"/>
      <c r="BT314" s="3"/>
    </row>
    <row r="315" spans="1:73" ht="22.5" customHeight="1" x14ac:dyDescent="0.15">
      <c r="A315" s="4">
        <v>277</v>
      </c>
      <c r="B315" s="4">
        <v>1</v>
      </c>
      <c r="C315" s="4">
        <v>0</v>
      </c>
      <c r="D315" s="4" t="s">
        <v>81</v>
      </c>
      <c r="E315" s="4" t="s">
        <v>746</v>
      </c>
      <c r="F315" s="4" t="s">
        <v>142</v>
      </c>
      <c r="G315" s="4" t="s">
        <v>747</v>
      </c>
      <c r="H315" s="17" t="s">
        <v>748</v>
      </c>
      <c r="J315" s="4" t="s">
        <v>85</v>
      </c>
      <c r="K315" s="4" t="s">
        <v>86</v>
      </c>
      <c r="L315" s="4" t="s">
        <v>145</v>
      </c>
      <c r="M315" s="4" t="s">
        <v>146</v>
      </c>
      <c r="N315" s="4" t="s">
        <v>305</v>
      </c>
      <c r="O315" s="4" t="s">
        <v>688</v>
      </c>
      <c r="P315" s="4">
        <v>1</v>
      </c>
      <c r="Q315" s="4">
        <v>1</v>
      </c>
      <c r="R315" s="4" t="s">
        <v>91</v>
      </c>
      <c r="S315" s="4" t="s">
        <v>91</v>
      </c>
      <c r="T315" s="14">
        <v>311.07</v>
      </c>
      <c r="U315" s="14">
        <v>311.07</v>
      </c>
      <c r="Y315" s="15">
        <v>22308164</v>
      </c>
      <c r="AB315" s="12" t="s">
        <v>749</v>
      </c>
      <c r="AD315" s="4" t="s">
        <v>93</v>
      </c>
      <c r="AF315" s="4" t="s">
        <v>109</v>
      </c>
      <c r="AG315" s="4" t="b">
        <v>0</v>
      </c>
      <c r="AH315" s="12" t="s">
        <v>95</v>
      </c>
      <c r="AK315" s="4" t="s">
        <v>91</v>
      </c>
      <c r="BI315" s="13">
        <v>42790</v>
      </c>
      <c r="BJ315" s="13">
        <v>42460</v>
      </c>
      <c r="BK315" s="4">
        <v>0</v>
      </c>
      <c r="BL315" s="3"/>
      <c r="BM315" s="3"/>
      <c r="BN315" s="3"/>
      <c r="BO315" s="3"/>
      <c r="BP315" s="3"/>
      <c r="BQ315" s="3"/>
      <c r="BR315" s="3"/>
      <c r="BS315" s="3"/>
      <c r="BT315" s="3"/>
    </row>
    <row r="316" spans="1:73" ht="22.5" customHeight="1" x14ac:dyDescent="0.15">
      <c r="A316" s="4">
        <v>279</v>
      </c>
      <c r="B316" s="4">
        <v>1</v>
      </c>
      <c r="C316" s="4">
        <v>0</v>
      </c>
      <c r="D316" s="4" t="s">
        <v>81</v>
      </c>
      <c r="E316" s="4" t="s">
        <v>750</v>
      </c>
      <c r="F316" s="4" t="s">
        <v>751</v>
      </c>
      <c r="H316" s="17" t="s">
        <v>752</v>
      </c>
      <c r="J316" s="4" t="s">
        <v>85</v>
      </c>
      <c r="K316" s="4" t="s">
        <v>86</v>
      </c>
      <c r="L316" s="4" t="s">
        <v>145</v>
      </c>
      <c r="M316" s="4" t="s">
        <v>146</v>
      </c>
      <c r="N316" s="4" t="s">
        <v>305</v>
      </c>
      <c r="O316" s="4" t="s">
        <v>688</v>
      </c>
      <c r="P316" s="4">
        <v>1</v>
      </c>
      <c r="Q316" s="4">
        <v>1</v>
      </c>
      <c r="R316" s="4" t="s">
        <v>91</v>
      </c>
      <c r="S316" s="4" t="s">
        <v>91</v>
      </c>
      <c r="T316" s="14">
        <v>951.39</v>
      </c>
      <c r="U316" s="14">
        <v>951.39</v>
      </c>
      <c r="Y316" s="15">
        <v>56811578</v>
      </c>
      <c r="AB316" s="12" t="s">
        <v>753</v>
      </c>
      <c r="AD316" s="4" t="s">
        <v>93</v>
      </c>
      <c r="AF316" s="4" t="s">
        <v>109</v>
      </c>
      <c r="AG316" s="4" t="b">
        <v>0</v>
      </c>
      <c r="AH316" s="12" t="s">
        <v>95</v>
      </c>
      <c r="AK316" s="4" t="s">
        <v>91</v>
      </c>
      <c r="BI316" s="13">
        <v>42790</v>
      </c>
      <c r="BJ316" s="13">
        <v>42460</v>
      </c>
      <c r="BK316" s="4">
        <v>0</v>
      </c>
      <c r="BL316" s="3"/>
      <c r="BM316" s="3"/>
      <c r="BN316" s="3"/>
      <c r="BO316" s="3"/>
      <c r="BP316" s="3"/>
      <c r="BQ316" s="3"/>
      <c r="BR316" s="3"/>
      <c r="BS316" s="3"/>
      <c r="BT316" s="3"/>
    </row>
    <row r="317" spans="1:73" ht="22.5" customHeight="1" x14ac:dyDescent="0.15">
      <c r="A317" s="4">
        <v>279</v>
      </c>
      <c r="B317" s="4">
        <v>2</v>
      </c>
      <c r="C317" s="4">
        <v>0</v>
      </c>
      <c r="D317" s="4" t="s">
        <v>81</v>
      </c>
      <c r="E317" s="4" t="s">
        <v>750</v>
      </c>
      <c r="F317" s="4" t="s">
        <v>751</v>
      </c>
      <c r="H317" s="17" t="s">
        <v>92</v>
      </c>
      <c r="J317" s="4" t="s">
        <v>85</v>
      </c>
      <c r="K317" s="4" t="s">
        <v>86</v>
      </c>
      <c r="L317" s="4" t="s">
        <v>145</v>
      </c>
      <c r="M317" s="4" t="s">
        <v>146</v>
      </c>
      <c r="N317" s="4" t="s">
        <v>305</v>
      </c>
      <c r="O317" s="4" t="s">
        <v>688</v>
      </c>
      <c r="P317" s="4">
        <v>1</v>
      </c>
      <c r="Q317" s="4">
        <v>1</v>
      </c>
      <c r="R317" s="4" t="s">
        <v>91</v>
      </c>
      <c r="S317" s="4" t="s">
        <v>91</v>
      </c>
      <c r="T317" s="14">
        <v>100.06</v>
      </c>
      <c r="U317" s="14">
        <v>100.06</v>
      </c>
      <c r="Y317" s="15">
        <v>5975011</v>
      </c>
      <c r="AB317" s="12" t="s">
        <v>753</v>
      </c>
      <c r="AD317" s="4" t="s">
        <v>93</v>
      </c>
      <c r="AF317" s="4" t="s">
        <v>109</v>
      </c>
      <c r="AG317" s="4" t="b">
        <v>0</v>
      </c>
      <c r="AH317" s="12" t="s">
        <v>95</v>
      </c>
      <c r="AK317" s="4" t="s">
        <v>91</v>
      </c>
      <c r="BI317" s="13">
        <v>42790</v>
      </c>
      <c r="BJ317" s="13">
        <v>42460</v>
      </c>
      <c r="BK317" s="4">
        <v>0</v>
      </c>
      <c r="BL317" s="3"/>
      <c r="BM317" s="3"/>
      <c r="BN317" s="3"/>
      <c r="BO317" s="3"/>
      <c r="BP317" s="3"/>
      <c r="BQ317" s="3"/>
      <c r="BR317" s="3"/>
      <c r="BS317" s="3"/>
      <c r="BT317" s="3"/>
    </row>
    <row r="318" spans="1:73" ht="22.5" customHeight="1" x14ac:dyDescent="0.15">
      <c r="A318" s="4">
        <v>280</v>
      </c>
      <c r="B318" s="4">
        <v>1</v>
      </c>
      <c r="C318" s="4">
        <v>1</v>
      </c>
      <c r="D318" s="4" t="s">
        <v>81</v>
      </c>
      <c r="E318" s="4" t="s">
        <v>754</v>
      </c>
      <c r="F318" s="4" t="s">
        <v>120</v>
      </c>
      <c r="H318" s="17" t="s">
        <v>755</v>
      </c>
      <c r="J318" s="4" t="s">
        <v>85</v>
      </c>
      <c r="K318" s="4" t="s">
        <v>86</v>
      </c>
      <c r="L318" s="4" t="s">
        <v>145</v>
      </c>
      <c r="M318" s="4" t="s">
        <v>146</v>
      </c>
      <c r="N318" s="4" t="s">
        <v>305</v>
      </c>
      <c r="O318" s="4" t="s">
        <v>688</v>
      </c>
      <c r="P318" s="4">
        <v>1</v>
      </c>
      <c r="Q318" s="4">
        <v>1</v>
      </c>
      <c r="R318" s="4" t="s">
        <v>91</v>
      </c>
      <c r="S318" s="4" t="s">
        <v>91</v>
      </c>
      <c r="T318" s="14">
        <v>350.46</v>
      </c>
      <c r="U318" s="14">
        <v>350.46</v>
      </c>
      <c r="V318" s="13">
        <v>42640</v>
      </c>
      <c r="W318" s="13">
        <v>42671</v>
      </c>
      <c r="X318" s="15">
        <v>0</v>
      </c>
      <c r="Y318" s="15">
        <v>9246186</v>
      </c>
      <c r="AB318" s="12" t="s">
        <v>175</v>
      </c>
      <c r="AD318" s="4" t="s">
        <v>93</v>
      </c>
      <c r="AF318" s="4" t="s">
        <v>756</v>
      </c>
      <c r="AG318" s="4" t="b">
        <v>0</v>
      </c>
      <c r="AH318" s="12" t="s">
        <v>757</v>
      </c>
      <c r="AK318" s="4" t="s">
        <v>91</v>
      </c>
      <c r="BC318" s="4">
        <v>280</v>
      </c>
      <c r="BD318" s="4">
        <v>1</v>
      </c>
      <c r="BE318" s="4">
        <v>0</v>
      </c>
      <c r="BI318" s="13">
        <v>42965.664667557867</v>
      </c>
      <c r="BJ318" s="13">
        <v>42825</v>
      </c>
      <c r="BL318" s="3"/>
      <c r="BM318" s="3"/>
      <c r="BN318" s="3"/>
      <c r="BO318" s="3"/>
      <c r="BP318" s="3"/>
      <c r="BQ318" s="3"/>
      <c r="BR318" s="3"/>
      <c r="BS318" s="3"/>
      <c r="BT318" s="3"/>
    </row>
    <row r="319" spans="1:73" ht="22.5" customHeight="1" x14ac:dyDescent="0.15">
      <c r="A319" s="4">
        <v>281</v>
      </c>
      <c r="B319" s="4">
        <v>1</v>
      </c>
      <c r="C319" s="4">
        <v>0</v>
      </c>
      <c r="D319" s="4" t="s">
        <v>81</v>
      </c>
      <c r="E319" s="4" t="s">
        <v>758</v>
      </c>
      <c r="F319" s="4" t="s">
        <v>98</v>
      </c>
      <c r="H319" s="17" t="s">
        <v>759</v>
      </c>
      <c r="J319" s="4" t="s">
        <v>85</v>
      </c>
      <c r="K319" s="4" t="s">
        <v>86</v>
      </c>
      <c r="L319" s="4" t="s">
        <v>145</v>
      </c>
      <c r="M319" s="4" t="s">
        <v>146</v>
      </c>
      <c r="N319" s="4" t="s">
        <v>305</v>
      </c>
      <c r="O319" s="4" t="s">
        <v>688</v>
      </c>
      <c r="P319" s="4">
        <v>1</v>
      </c>
      <c r="Q319" s="4">
        <v>1</v>
      </c>
      <c r="R319" s="4" t="s">
        <v>91</v>
      </c>
      <c r="S319" s="4" t="s">
        <v>91</v>
      </c>
      <c r="T319" s="14">
        <v>828.24</v>
      </c>
      <c r="U319" s="14">
        <v>828.24</v>
      </c>
      <c r="Y319" s="15">
        <v>59988238</v>
      </c>
      <c r="AB319" s="12" t="s">
        <v>101</v>
      </c>
      <c r="AD319" s="4" t="s">
        <v>102</v>
      </c>
      <c r="AF319" s="4" t="s">
        <v>109</v>
      </c>
      <c r="AG319" s="4" t="b">
        <v>0</v>
      </c>
      <c r="AH319" s="12" t="s">
        <v>95</v>
      </c>
      <c r="AK319" s="4" t="s">
        <v>91</v>
      </c>
      <c r="BI319" s="13">
        <v>42790</v>
      </c>
      <c r="BJ319" s="13">
        <v>42460</v>
      </c>
      <c r="BK319" s="4">
        <v>0</v>
      </c>
      <c r="BL319" s="3"/>
      <c r="BM319" s="3"/>
      <c r="BN319" s="3"/>
      <c r="BO319" s="3"/>
      <c r="BP319" s="3"/>
      <c r="BQ319" s="3"/>
      <c r="BR319" s="3"/>
      <c r="BS319" s="3"/>
      <c r="BT319" s="3"/>
    </row>
    <row r="320" spans="1:73" ht="22.5" customHeight="1" x14ac:dyDescent="0.15">
      <c r="A320" s="4">
        <v>281</v>
      </c>
      <c r="B320" s="4">
        <v>2</v>
      </c>
      <c r="C320" s="4">
        <v>0</v>
      </c>
      <c r="D320" s="4" t="s">
        <v>81</v>
      </c>
      <c r="E320" s="4" t="s">
        <v>758</v>
      </c>
      <c r="F320" s="4" t="s">
        <v>98</v>
      </c>
      <c r="H320" s="17" t="s">
        <v>760</v>
      </c>
      <c r="J320" s="4" t="s">
        <v>85</v>
      </c>
      <c r="K320" s="4" t="s">
        <v>86</v>
      </c>
      <c r="L320" s="4" t="s">
        <v>145</v>
      </c>
      <c r="M320" s="4" t="s">
        <v>146</v>
      </c>
      <c r="N320" s="4" t="s">
        <v>305</v>
      </c>
      <c r="O320" s="4" t="s">
        <v>688</v>
      </c>
      <c r="P320" s="4">
        <v>1</v>
      </c>
      <c r="Q320" s="4">
        <v>1</v>
      </c>
      <c r="R320" s="4" t="s">
        <v>91</v>
      </c>
      <c r="S320" s="4" t="s">
        <v>91</v>
      </c>
      <c r="T320" s="14">
        <v>2335.4699999999998</v>
      </c>
      <c r="U320" s="14">
        <v>2335.4699999999998</v>
      </c>
      <c r="Y320" s="15">
        <v>169154752</v>
      </c>
      <c r="AB320" s="12" t="s">
        <v>101</v>
      </c>
      <c r="AD320" s="4" t="s">
        <v>102</v>
      </c>
      <c r="AF320" s="4" t="s">
        <v>109</v>
      </c>
      <c r="AG320" s="4" t="b">
        <v>0</v>
      </c>
      <c r="AH320" s="12" t="s">
        <v>95</v>
      </c>
      <c r="AK320" s="4" t="s">
        <v>91</v>
      </c>
      <c r="BI320" s="13">
        <v>42790</v>
      </c>
      <c r="BJ320" s="13">
        <v>42460</v>
      </c>
      <c r="BK320" s="4">
        <v>0</v>
      </c>
      <c r="BL320" s="3"/>
      <c r="BM320" s="3"/>
      <c r="BN320" s="3"/>
      <c r="BO320" s="3"/>
      <c r="BP320" s="3"/>
      <c r="BQ320" s="3"/>
      <c r="BR320" s="3"/>
      <c r="BS320" s="3"/>
      <c r="BT320" s="3"/>
    </row>
    <row r="321" spans="1:72" ht="22.5" customHeight="1" x14ac:dyDescent="0.15">
      <c r="A321" s="4">
        <v>286</v>
      </c>
      <c r="B321" s="4">
        <v>1</v>
      </c>
      <c r="C321" s="4">
        <v>0</v>
      </c>
      <c r="D321" s="4" t="s">
        <v>81</v>
      </c>
      <c r="E321" s="4" t="s">
        <v>761</v>
      </c>
      <c r="F321" s="4" t="s">
        <v>167</v>
      </c>
      <c r="H321" s="17" t="s">
        <v>762</v>
      </c>
      <c r="J321" s="4" t="s">
        <v>85</v>
      </c>
      <c r="K321" s="4" t="s">
        <v>86</v>
      </c>
      <c r="L321" s="4" t="s">
        <v>145</v>
      </c>
      <c r="M321" s="4" t="s">
        <v>146</v>
      </c>
      <c r="N321" s="4" t="s">
        <v>305</v>
      </c>
      <c r="O321" s="4" t="s">
        <v>688</v>
      </c>
      <c r="P321" s="4">
        <v>1</v>
      </c>
      <c r="Q321" s="4">
        <v>1</v>
      </c>
      <c r="R321" s="4" t="s">
        <v>91</v>
      </c>
      <c r="S321" s="4" t="s">
        <v>91</v>
      </c>
      <c r="T321" s="14">
        <v>91.93</v>
      </c>
      <c r="U321" s="14">
        <v>91.93</v>
      </c>
      <c r="Y321" s="15">
        <v>5883520</v>
      </c>
      <c r="AB321" s="12" t="s">
        <v>763</v>
      </c>
      <c r="AD321" s="4" t="s">
        <v>93</v>
      </c>
      <c r="AF321" s="4" t="s">
        <v>109</v>
      </c>
      <c r="AG321" s="4" t="b">
        <v>0</v>
      </c>
      <c r="AH321" s="12" t="s">
        <v>95</v>
      </c>
      <c r="AK321" s="4" t="s">
        <v>91</v>
      </c>
      <c r="BI321" s="13">
        <v>42790</v>
      </c>
      <c r="BJ321" s="13">
        <v>42460</v>
      </c>
      <c r="BK321" s="4">
        <v>0</v>
      </c>
      <c r="BL321" s="3"/>
      <c r="BM321" s="3"/>
      <c r="BN321" s="3"/>
      <c r="BO321" s="3"/>
      <c r="BP321" s="3"/>
      <c r="BQ321" s="3"/>
      <c r="BR321" s="3"/>
      <c r="BS321" s="3"/>
      <c r="BT321" s="3"/>
    </row>
    <row r="322" spans="1:72" ht="22.5" customHeight="1" x14ac:dyDescent="0.15">
      <c r="A322" s="4">
        <v>293</v>
      </c>
      <c r="B322" s="4">
        <v>1</v>
      </c>
      <c r="C322" s="4">
        <v>2</v>
      </c>
      <c r="D322" s="4" t="s">
        <v>81</v>
      </c>
      <c r="E322" s="4" t="s">
        <v>764</v>
      </c>
      <c r="F322" s="4" t="s">
        <v>765</v>
      </c>
      <c r="H322" s="17" t="s">
        <v>766</v>
      </c>
      <c r="J322" s="4" t="s">
        <v>85</v>
      </c>
      <c r="K322" s="4" t="s">
        <v>86</v>
      </c>
      <c r="L322" s="4" t="s">
        <v>145</v>
      </c>
      <c r="M322" s="4" t="s">
        <v>146</v>
      </c>
      <c r="N322" s="4" t="s">
        <v>305</v>
      </c>
      <c r="O322" s="4" t="s">
        <v>688</v>
      </c>
      <c r="P322" s="4">
        <v>1</v>
      </c>
      <c r="Q322" s="4">
        <v>1</v>
      </c>
      <c r="R322" s="4" t="s">
        <v>91</v>
      </c>
      <c r="S322" s="4" t="s">
        <v>767</v>
      </c>
      <c r="T322" s="14">
        <v>316.45999999999998</v>
      </c>
      <c r="U322" s="14">
        <v>316.45999999999998</v>
      </c>
      <c r="Y322" s="15">
        <v>496842</v>
      </c>
      <c r="AB322" s="12" t="s">
        <v>116</v>
      </c>
      <c r="AD322" s="4" t="s">
        <v>93</v>
      </c>
      <c r="AF322" s="4" t="s">
        <v>324</v>
      </c>
      <c r="AG322" s="4" t="b">
        <v>0</v>
      </c>
      <c r="AH322" s="12" t="s">
        <v>95</v>
      </c>
      <c r="AK322" s="4" t="s">
        <v>118</v>
      </c>
      <c r="BB322" s="4" t="s">
        <v>96</v>
      </c>
      <c r="BC322" s="4">
        <v>293</v>
      </c>
      <c r="BD322" s="4">
        <v>1</v>
      </c>
      <c r="BE322" s="4">
        <v>1</v>
      </c>
      <c r="BI322" s="13">
        <v>44544.641781168983</v>
      </c>
      <c r="BJ322" s="13">
        <v>44286</v>
      </c>
      <c r="BK322" s="4">
        <v>0</v>
      </c>
      <c r="BL322" s="3"/>
      <c r="BM322" s="3"/>
      <c r="BN322" s="3"/>
      <c r="BO322" s="3"/>
      <c r="BP322" s="3"/>
      <c r="BQ322" s="3"/>
      <c r="BR322" s="3"/>
      <c r="BS322" s="3"/>
      <c r="BT322" s="3"/>
    </row>
    <row r="323" spans="1:72" ht="22.5" customHeight="1" x14ac:dyDescent="0.15">
      <c r="A323" s="4">
        <v>293</v>
      </c>
      <c r="B323" s="4">
        <v>4</v>
      </c>
      <c r="C323" s="4">
        <v>2</v>
      </c>
      <c r="D323" s="4" t="s">
        <v>81</v>
      </c>
      <c r="E323" s="4" t="s">
        <v>764</v>
      </c>
      <c r="F323" s="4" t="s">
        <v>765</v>
      </c>
      <c r="H323" s="17" t="s">
        <v>768</v>
      </c>
      <c r="J323" s="4" t="s">
        <v>85</v>
      </c>
      <c r="K323" s="4" t="s">
        <v>86</v>
      </c>
      <c r="L323" s="4" t="s">
        <v>145</v>
      </c>
      <c r="M323" s="4" t="s">
        <v>146</v>
      </c>
      <c r="N323" s="4" t="s">
        <v>305</v>
      </c>
      <c r="O323" s="4" t="s">
        <v>688</v>
      </c>
      <c r="P323" s="4">
        <v>1</v>
      </c>
      <c r="Q323" s="4">
        <v>1</v>
      </c>
      <c r="R323" s="4" t="s">
        <v>91</v>
      </c>
      <c r="S323" s="4" t="s">
        <v>767</v>
      </c>
      <c r="T323" s="14">
        <v>1550.51</v>
      </c>
      <c r="U323" s="14">
        <v>1550.51</v>
      </c>
      <c r="Y323" s="15">
        <v>2434300</v>
      </c>
      <c r="AB323" s="12" t="s">
        <v>116</v>
      </c>
      <c r="AD323" s="4" t="s">
        <v>93</v>
      </c>
      <c r="AF323" s="4" t="s">
        <v>324</v>
      </c>
      <c r="AG323" s="4" t="b">
        <v>0</v>
      </c>
      <c r="AH323" s="12" t="s">
        <v>95</v>
      </c>
      <c r="AK323" s="4" t="s">
        <v>118</v>
      </c>
      <c r="BB323" s="4" t="s">
        <v>96</v>
      </c>
      <c r="BC323" s="4">
        <v>293</v>
      </c>
      <c r="BD323" s="4">
        <v>4</v>
      </c>
      <c r="BE323" s="4">
        <v>1</v>
      </c>
      <c r="BI323" s="13">
        <v>44544.6417840625</v>
      </c>
      <c r="BJ323" s="13">
        <v>44286</v>
      </c>
      <c r="BK323" s="4">
        <v>0</v>
      </c>
      <c r="BL323" s="3"/>
      <c r="BM323" s="3"/>
      <c r="BN323" s="3"/>
      <c r="BO323" s="3"/>
      <c r="BP323" s="3"/>
      <c r="BQ323" s="3"/>
      <c r="BR323" s="3"/>
      <c r="BS323" s="3"/>
      <c r="BT323" s="3"/>
    </row>
    <row r="324" spans="1:72" ht="22.5" customHeight="1" x14ac:dyDescent="0.15">
      <c r="A324" s="4">
        <v>298</v>
      </c>
      <c r="B324" s="4">
        <v>1</v>
      </c>
      <c r="C324" s="4">
        <v>0</v>
      </c>
      <c r="D324" s="4" t="s">
        <v>81</v>
      </c>
      <c r="E324" s="4" t="s">
        <v>769</v>
      </c>
      <c r="F324" s="4" t="s">
        <v>260</v>
      </c>
      <c r="H324" s="17" t="s">
        <v>770</v>
      </c>
      <c r="J324" s="4" t="s">
        <v>85</v>
      </c>
      <c r="K324" s="4" t="s">
        <v>86</v>
      </c>
      <c r="L324" s="4" t="s">
        <v>145</v>
      </c>
      <c r="M324" s="4" t="s">
        <v>146</v>
      </c>
      <c r="N324" s="4" t="s">
        <v>305</v>
      </c>
      <c r="O324" s="4" t="s">
        <v>688</v>
      </c>
      <c r="P324" s="4">
        <v>1</v>
      </c>
      <c r="Q324" s="4">
        <v>1</v>
      </c>
      <c r="R324" s="4" t="s">
        <v>91</v>
      </c>
      <c r="S324" s="4" t="s">
        <v>91</v>
      </c>
      <c r="T324" s="14">
        <v>349.02</v>
      </c>
      <c r="U324" s="14">
        <v>349.02</v>
      </c>
      <c r="Y324" s="15">
        <v>17301420</v>
      </c>
      <c r="AB324" s="12" t="s">
        <v>771</v>
      </c>
      <c r="AD324" s="4" t="s">
        <v>102</v>
      </c>
      <c r="AF324" s="4" t="s">
        <v>109</v>
      </c>
      <c r="AG324" s="4" t="b">
        <v>0</v>
      </c>
      <c r="AH324" s="12" t="s">
        <v>95</v>
      </c>
      <c r="AK324" s="4" t="s">
        <v>91</v>
      </c>
      <c r="BI324" s="13">
        <v>42790</v>
      </c>
      <c r="BJ324" s="13">
        <v>42460</v>
      </c>
      <c r="BK324" s="4">
        <v>0</v>
      </c>
      <c r="BL324" s="3"/>
      <c r="BM324" s="3"/>
      <c r="BN324" s="3"/>
      <c r="BO324" s="3"/>
      <c r="BP324" s="3"/>
      <c r="BQ324" s="3"/>
      <c r="BR324" s="3"/>
      <c r="BS324" s="3"/>
      <c r="BT324" s="3"/>
    </row>
    <row r="325" spans="1:72" ht="22.5" customHeight="1" x14ac:dyDescent="0.15">
      <c r="A325" s="4">
        <v>300</v>
      </c>
      <c r="B325" s="4">
        <v>1</v>
      </c>
      <c r="C325" s="4">
        <v>0</v>
      </c>
      <c r="D325" s="4" t="s">
        <v>81</v>
      </c>
      <c r="E325" s="4" t="s">
        <v>772</v>
      </c>
      <c r="F325" s="4" t="s">
        <v>135</v>
      </c>
      <c r="H325" s="17" t="s">
        <v>773</v>
      </c>
      <c r="J325" s="4" t="s">
        <v>85</v>
      </c>
      <c r="K325" s="4" t="s">
        <v>86</v>
      </c>
      <c r="L325" s="4" t="s">
        <v>145</v>
      </c>
      <c r="M325" s="4" t="s">
        <v>146</v>
      </c>
      <c r="N325" s="4" t="s">
        <v>305</v>
      </c>
      <c r="O325" s="4" t="s">
        <v>688</v>
      </c>
      <c r="P325" s="4">
        <v>1</v>
      </c>
      <c r="Q325" s="4">
        <v>1</v>
      </c>
      <c r="R325" s="4" t="s">
        <v>91</v>
      </c>
      <c r="S325" s="4" t="s">
        <v>91</v>
      </c>
      <c r="T325" s="14">
        <v>217.23</v>
      </c>
      <c r="U325" s="14">
        <v>217.23</v>
      </c>
      <c r="Y325" s="15">
        <v>8099574</v>
      </c>
      <c r="AB325" s="12" t="s">
        <v>258</v>
      </c>
      <c r="AD325" s="4" t="s">
        <v>102</v>
      </c>
      <c r="AF325" s="4" t="s">
        <v>109</v>
      </c>
      <c r="AG325" s="4" t="b">
        <v>0</v>
      </c>
      <c r="AH325" s="12" t="s">
        <v>95</v>
      </c>
      <c r="AK325" s="4" t="s">
        <v>91</v>
      </c>
      <c r="BI325" s="13">
        <v>42790</v>
      </c>
      <c r="BJ325" s="13">
        <v>42460</v>
      </c>
      <c r="BK325" s="4">
        <v>0</v>
      </c>
      <c r="BL325" s="3"/>
      <c r="BM325" s="3"/>
      <c r="BN325" s="3"/>
      <c r="BO325" s="3"/>
      <c r="BP325" s="3"/>
      <c r="BQ325" s="3"/>
      <c r="BR325" s="3"/>
      <c r="BS325" s="3"/>
      <c r="BT325" s="3"/>
    </row>
    <row r="326" spans="1:72" ht="22.5" customHeight="1" x14ac:dyDescent="0.15">
      <c r="A326" s="4">
        <v>303</v>
      </c>
      <c r="B326" s="4">
        <v>1</v>
      </c>
      <c r="C326" s="4">
        <v>0</v>
      </c>
      <c r="D326" s="4" t="s">
        <v>81</v>
      </c>
      <c r="E326" s="4" t="s">
        <v>774</v>
      </c>
      <c r="F326" s="4" t="s">
        <v>135</v>
      </c>
      <c r="H326" s="17" t="s">
        <v>775</v>
      </c>
      <c r="J326" s="4" t="s">
        <v>85</v>
      </c>
      <c r="K326" s="4" t="s">
        <v>86</v>
      </c>
      <c r="L326" s="4" t="s">
        <v>145</v>
      </c>
      <c r="M326" s="4" t="s">
        <v>146</v>
      </c>
      <c r="N326" s="4" t="s">
        <v>305</v>
      </c>
      <c r="O326" s="4" t="s">
        <v>688</v>
      </c>
      <c r="P326" s="4">
        <v>1</v>
      </c>
      <c r="Q326" s="4">
        <v>1</v>
      </c>
      <c r="R326" s="4" t="s">
        <v>162</v>
      </c>
      <c r="S326" s="4" t="s">
        <v>91</v>
      </c>
      <c r="T326" s="14">
        <v>2621</v>
      </c>
      <c r="U326" s="14">
        <v>2621</v>
      </c>
      <c r="Y326" s="15">
        <v>125808000</v>
      </c>
      <c r="AB326" s="12" t="s">
        <v>776</v>
      </c>
      <c r="AD326" s="4" t="s">
        <v>102</v>
      </c>
      <c r="AF326" s="4" t="s">
        <v>109</v>
      </c>
      <c r="AG326" s="4" t="b">
        <v>0</v>
      </c>
      <c r="AH326" s="12" t="s">
        <v>95</v>
      </c>
      <c r="AK326" s="4" t="s">
        <v>91</v>
      </c>
      <c r="BI326" s="13">
        <v>42790</v>
      </c>
      <c r="BJ326" s="13">
        <v>42460</v>
      </c>
      <c r="BK326" s="4">
        <v>0</v>
      </c>
      <c r="BL326" s="3"/>
      <c r="BM326" s="3"/>
      <c r="BN326" s="3"/>
      <c r="BO326" s="3"/>
      <c r="BP326" s="3"/>
      <c r="BQ326" s="3"/>
      <c r="BR326" s="3"/>
      <c r="BS326" s="3"/>
      <c r="BT326" s="3"/>
    </row>
    <row r="327" spans="1:72" ht="22.5" customHeight="1" x14ac:dyDescent="0.15">
      <c r="A327" s="4">
        <v>304</v>
      </c>
      <c r="B327" s="4">
        <v>1</v>
      </c>
      <c r="C327" s="4">
        <v>0</v>
      </c>
      <c r="D327" s="4" t="s">
        <v>81</v>
      </c>
      <c r="E327" s="4" t="s">
        <v>777</v>
      </c>
      <c r="F327" s="4" t="s">
        <v>98</v>
      </c>
      <c r="H327" s="17" t="s">
        <v>778</v>
      </c>
      <c r="J327" s="4" t="s">
        <v>85</v>
      </c>
      <c r="K327" s="4" t="s">
        <v>86</v>
      </c>
      <c r="L327" s="4" t="s">
        <v>145</v>
      </c>
      <c r="M327" s="4" t="s">
        <v>146</v>
      </c>
      <c r="N327" s="4" t="s">
        <v>305</v>
      </c>
      <c r="O327" s="4" t="s">
        <v>688</v>
      </c>
      <c r="P327" s="4">
        <v>1</v>
      </c>
      <c r="Q327" s="4">
        <v>1</v>
      </c>
      <c r="R327" s="4" t="s">
        <v>91</v>
      </c>
      <c r="S327" s="4" t="s">
        <v>91</v>
      </c>
      <c r="T327" s="14">
        <v>166.52</v>
      </c>
      <c r="U327" s="14">
        <v>166.52</v>
      </c>
      <c r="Y327" s="15">
        <v>7303090</v>
      </c>
      <c r="AB327" s="12" t="s">
        <v>779</v>
      </c>
      <c r="AD327" s="4" t="s">
        <v>102</v>
      </c>
      <c r="AF327" s="4" t="s">
        <v>109</v>
      </c>
      <c r="AG327" s="4" t="b">
        <v>0</v>
      </c>
      <c r="AH327" s="12" t="s">
        <v>95</v>
      </c>
      <c r="AK327" s="4" t="s">
        <v>91</v>
      </c>
      <c r="BI327" s="13">
        <v>42790</v>
      </c>
      <c r="BJ327" s="13">
        <v>42460</v>
      </c>
      <c r="BK327" s="4">
        <v>0</v>
      </c>
      <c r="BL327" s="3"/>
      <c r="BM327" s="3"/>
      <c r="BN327" s="3"/>
      <c r="BO327" s="3"/>
      <c r="BP327" s="3"/>
      <c r="BQ327" s="3"/>
      <c r="BR327" s="3"/>
      <c r="BS327" s="3"/>
      <c r="BT327" s="3"/>
    </row>
    <row r="328" spans="1:72" ht="22.5" customHeight="1" x14ac:dyDescent="0.15">
      <c r="A328" s="4">
        <v>310</v>
      </c>
      <c r="B328" s="4">
        <v>1</v>
      </c>
      <c r="C328" s="4">
        <v>0</v>
      </c>
      <c r="D328" s="4" t="s">
        <v>81</v>
      </c>
      <c r="E328" s="4" t="s">
        <v>780</v>
      </c>
      <c r="F328" s="4" t="s">
        <v>98</v>
      </c>
      <c r="H328" s="17" t="s">
        <v>781</v>
      </c>
      <c r="J328" s="4" t="s">
        <v>85</v>
      </c>
      <c r="K328" s="4" t="s">
        <v>86</v>
      </c>
      <c r="L328" s="4" t="s">
        <v>145</v>
      </c>
      <c r="M328" s="4" t="s">
        <v>146</v>
      </c>
      <c r="N328" s="4" t="s">
        <v>305</v>
      </c>
      <c r="O328" s="4" t="s">
        <v>688</v>
      </c>
      <c r="P328" s="4">
        <v>1</v>
      </c>
      <c r="Q328" s="4">
        <v>1</v>
      </c>
      <c r="R328" s="4" t="s">
        <v>131</v>
      </c>
      <c r="S328" s="4" t="s">
        <v>91</v>
      </c>
      <c r="T328" s="14">
        <v>5.96</v>
      </c>
      <c r="U328" s="14">
        <v>5.96</v>
      </c>
      <c r="Y328" s="15">
        <v>128565</v>
      </c>
      <c r="AB328" s="12" t="s">
        <v>782</v>
      </c>
      <c r="AD328" s="4" t="s">
        <v>93</v>
      </c>
      <c r="AF328" s="4" t="s">
        <v>756</v>
      </c>
      <c r="AG328" s="4" t="b">
        <v>0</v>
      </c>
      <c r="AH328" s="12" t="s">
        <v>95</v>
      </c>
      <c r="AK328" s="4" t="s">
        <v>91</v>
      </c>
      <c r="BB328" s="4" t="s">
        <v>235</v>
      </c>
      <c r="BC328" s="4">
        <v>1345</v>
      </c>
      <c r="BD328" s="4">
        <v>93</v>
      </c>
      <c r="BE328" s="4">
        <v>0</v>
      </c>
      <c r="BI328" s="13">
        <v>44727.431549687499</v>
      </c>
      <c r="BJ328" s="13">
        <v>44651</v>
      </c>
      <c r="BK328" s="4">
        <v>0</v>
      </c>
      <c r="BL328" s="3"/>
      <c r="BM328" s="3"/>
      <c r="BN328" s="3"/>
      <c r="BO328" s="3"/>
      <c r="BP328" s="3"/>
      <c r="BQ328" s="3"/>
      <c r="BR328" s="3"/>
      <c r="BS328" s="3"/>
      <c r="BT328" s="3"/>
    </row>
    <row r="329" spans="1:72" ht="22.5" customHeight="1" x14ac:dyDescent="0.15">
      <c r="A329" s="4">
        <v>310</v>
      </c>
      <c r="B329" s="4">
        <v>2</v>
      </c>
      <c r="C329" s="4">
        <v>0</v>
      </c>
      <c r="D329" s="4" t="s">
        <v>81</v>
      </c>
      <c r="E329" s="4" t="s">
        <v>780</v>
      </c>
      <c r="F329" s="4" t="s">
        <v>98</v>
      </c>
      <c r="H329" s="17" t="s">
        <v>783</v>
      </c>
      <c r="J329" s="4" t="s">
        <v>85</v>
      </c>
      <c r="K329" s="4" t="s">
        <v>86</v>
      </c>
      <c r="L329" s="4" t="s">
        <v>145</v>
      </c>
      <c r="M329" s="4" t="s">
        <v>146</v>
      </c>
      <c r="N329" s="4" t="s">
        <v>305</v>
      </c>
      <c r="O329" s="4" t="s">
        <v>688</v>
      </c>
      <c r="P329" s="4">
        <v>1</v>
      </c>
      <c r="Q329" s="4">
        <v>1</v>
      </c>
      <c r="R329" s="4" t="s">
        <v>91</v>
      </c>
      <c r="S329" s="4" t="s">
        <v>91</v>
      </c>
      <c r="T329" s="14">
        <v>170.14</v>
      </c>
      <c r="U329" s="14">
        <v>170.14</v>
      </c>
      <c r="Y329" s="15">
        <v>3670163</v>
      </c>
      <c r="AB329" s="12" t="s">
        <v>782</v>
      </c>
      <c r="AD329" s="4" t="s">
        <v>93</v>
      </c>
      <c r="AF329" s="4" t="s">
        <v>756</v>
      </c>
      <c r="AG329" s="4" t="b">
        <v>0</v>
      </c>
      <c r="AH329" s="12" t="s">
        <v>95</v>
      </c>
      <c r="AK329" s="4" t="s">
        <v>91</v>
      </c>
      <c r="BB329" s="4" t="s">
        <v>235</v>
      </c>
      <c r="BC329" s="4">
        <v>1345</v>
      </c>
      <c r="BD329" s="4">
        <v>94</v>
      </c>
      <c r="BE329" s="4">
        <v>0</v>
      </c>
      <c r="BI329" s="13">
        <v>44727.431550775465</v>
      </c>
      <c r="BJ329" s="13">
        <v>44651</v>
      </c>
      <c r="BK329" s="4">
        <v>0</v>
      </c>
      <c r="BL329" s="3"/>
      <c r="BM329" s="3"/>
      <c r="BN329" s="3"/>
      <c r="BO329" s="3"/>
      <c r="BP329" s="3"/>
      <c r="BQ329" s="3"/>
      <c r="BR329" s="3"/>
      <c r="BS329" s="3"/>
      <c r="BT329" s="3"/>
    </row>
    <row r="330" spans="1:72" ht="22.5" customHeight="1" x14ac:dyDescent="0.15">
      <c r="A330" s="4">
        <v>311</v>
      </c>
      <c r="B330" s="4">
        <v>1</v>
      </c>
      <c r="C330" s="4">
        <v>0</v>
      </c>
      <c r="D330" s="4" t="s">
        <v>81</v>
      </c>
      <c r="E330" s="4" t="s">
        <v>784</v>
      </c>
      <c r="F330" s="4" t="s">
        <v>98</v>
      </c>
      <c r="H330" s="17" t="s">
        <v>785</v>
      </c>
      <c r="J330" s="4" t="s">
        <v>85</v>
      </c>
      <c r="K330" s="4" t="s">
        <v>86</v>
      </c>
      <c r="L330" s="4" t="s">
        <v>145</v>
      </c>
      <c r="M330" s="4" t="s">
        <v>146</v>
      </c>
      <c r="N330" s="4" t="s">
        <v>305</v>
      </c>
      <c r="O330" s="4" t="s">
        <v>688</v>
      </c>
      <c r="P330" s="4">
        <v>1</v>
      </c>
      <c r="Q330" s="4">
        <v>1</v>
      </c>
      <c r="R330" s="4" t="s">
        <v>91</v>
      </c>
      <c r="S330" s="4" t="s">
        <v>91</v>
      </c>
      <c r="T330" s="14">
        <v>121.96</v>
      </c>
      <c r="U330" s="14">
        <v>121.96</v>
      </c>
      <c r="Y330" s="15">
        <v>3728491</v>
      </c>
      <c r="AB330" s="12" t="s">
        <v>786</v>
      </c>
      <c r="AD330" s="4" t="s">
        <v>102</v>
      </c>
      <c r="AF330" s="4" t="s">
        <v>109</v>
      </c>
      <c r="AG330" s="4" t="b">
        <v>0</v>
      </c>
      <c r="AH330" s="12" t="s">
        <v>95</v>
      </c>
      <c r="AK330" s="4" t="s">
        <v>91</v>
      </c>
      <c r="BI330" s="13">
        <v>42790</v>
      </c>
      <c r="BJ330" s="13">
        <v>42460</v>
      </c>
      <c r="BK330" s="4">
        <v>0</v>
      </c>
      <c r="BL330" s="3"/>
      <c r="BM330" s="3"/>
      <c r="BN330" s="3"/>
      <c r="BO330" s="3"/>
      <c r="BP330" s="3"/>
      <c r="BQ330" s="3"/>
      <c r="BR330" s="3"/>
      <c r="BS330" s="3"/>
      <c r="BT330" s="3"/>
    </row>
    <row r="331" spans="1:72" ht="22.5" customHeight="1" x14ac:dyDescent="0.15">
      <c r="A331" s="4">
        <v>313</v>
      </c>
      <c r="B331" s="4">
        <v>1</v>
      </c>
      <c r="C331" s="4">
        <v>0</v>
      </c>
      <c r="D331" s="4" t="s">
        <v>81</v>
      </c>
      <c r="E331" s="4" t="s">
        <v>787</v>
      </c>
      <c r="F331" s="4" t="s">
        <v>260</v>
      </c>
      <c r="H331" s="17" t="s">
        <v>788</v>
      </c>
      <c r="J331" s="4" t="s">
        <v>85</v>
      </c>
      <c r="K331" s="4" t="s">
        <v>86</v>
      </c>
      <c r="L331" s="4" t="s">
        <v>145</v>
      </c>
      <c r="M331" s="4" t="s">
        <v>146</v>
      </c>
      <c r="N331" s="4" t="s">
        <v>305</v>
      </c>
      <c r="O331" s="4" t="s">
        <v>688</v>
      </c>
      <c r="P331" s="4">
        <v>1</v>
      </c>
      <c r="Q331" s="4">
        <v>1</v>
      </c>
      <c r="R331" s="4" t="s">
        <v>91</v>
      </c>
      <c r="S331" s="4" t="s">
        <v>91</v>
      </c>
      <c r="T331" s="14">
        <v>200.14</v>
      </c>
      <c r="U331" s="14">
        <v>200.14</v>
      </c>
      <c r="Y331" s="15">
        <v>6833352</v>
      </c>
      <c r="AB331" s="12" t="s">
        <v>789</v>
      </c>
      <c r="AD331" s="4" t="s">
        <v>102</v>
      </c>
      <c r="AF331" s="4" t="s">
        <v>109</v>
      </c>
      <c r="AG331" s="4" t="b">
        <v>0</v>
      </c>
      <c r="AH331" s="12" t="s">
        <v>95</v>
      </c>
      <c r="AK331" s="4" t="s">
        <v>91</v>
      </c>
      <c r="BI331" s="13">
        <v>42790</v>
      </c>
      <c r="BJ331" s="13">
        <v>42460</v>
      </c>
      <c r="BK331" s="4">
        <v>0</v>
      </c>
      <c r="BL331" s="3"/>
      <c r="BM331" s="3"/>
      <c r="BN331" s="3"/>
      <c r="BO331" s="3"/>
      <c r="BP331" s="3"/>
      <c r="BQ331" s="3"/>
      <c r="BR331" s="3"/>
      <c r="BS331" s="3"/>
      <c r="BT331" s="3"/>
    </row>
    <row r="332" spans="1:72" ht="22.5" customHeight="1" x14ac:dyDescent="0.15">
      <c r="A332" s="4">
        <v>314</v>
      </c>
      <c r="B332" s="4">
        <v>1</v>
      </c>
      <c r="C332" s="4">
        <v>0</v>
      </c>
      <c r="D332" s="4" t="s">
        <v>81</v>
      </c>
      <c r="E332" s="4" t="s">
        <v>790</v>
      </c>
      <c r="F332" s="4" t="s">
        <v>135</v>
      </c>
      <c r="H332" s="17" t="s">
        <v>791</v>
      </c>
      <c r="J332" s="4" t="s">
        <v>85</v>
      </c>
      <c r="K332" s="4" t="s">
        <v>86</v>
      </c>
      <c r="L332" s="4" t="s">
        <v>145</v>
      </c>
      <c r="M332" s="4" t="s">
        <v>146</v>
      </c>
      <c r="N332" s="4" t="s">
        <v>305</v>
      </c>
      <c r="O332" s="4" t="s">
        <v>688</v>
      </c>
      <c r="P332" s="4">
        <v>1</v>
      </c>
      <c r="Q332" s="4">
        <v>1</v>
      </c>
      <c r="R332" s="4" t="s">
        <v>91</v>
      </c>
      <c r="S332" s="4" t="s">
        <v>91</v>
      </c>
      <c r="T332" s="14">
        <v>299.99</v>
      </c>
      <c r="U332" s="14">
        <v>299.99</v>
      </c>
      <c r="Y332" s="15">
        <v>14099530</v>
      </c>
      <c r="AB332" s="12" t="s">
        <v>792</v>
      </c>
      <c r="AD332" s="4" t="s">
        <v>102</v>
      </c>
      <c r="AF332" s="4" t="s">
        <v>109</v>
      </c>
      <c r="AG332" s="4" t="b">
        <v>0</v>
      </c>
      <c r="AH332" s="12" t="s">
        <v>95</v>
      </c>
      <c r="AK332" s="4" t="s">
        <v>91</v>
      </c>
      <c r="BI332" s="13">
        <v>42790</v>
      </c>
      <c r="BJ332" s="13">
        <v>42460</v>
      </c>
      <c r="BK332" s="4">
        <v>0</v>
      </c>
      <c r="BL332" s="3"/>
      <c r="BM332" s="3"/>
      <c r="BN332" s="3"/>
      <c r="BO332" s="3"/>
      <c r="BP332" s="3"/>
      <c r="BQ332" s="3"/>
      <c r="BR332" s="3"/>
      <c r="BS332" s="3"/>
      <c r="BT332" s="3"/>
    </row>
    <row r="333" spans="1:72" ht="22.5" customHeight="1" x14ac:dyDescent="0.15">
      <c r="A333" s="4">
        <v>315</v>
      </c>
      <c r="B333" s="4">
        <v>1</v>
      </c>
      <c r="C333" s="4">
        <v>0</v>
      </c>
      <c r="D333" s="4" t="s">
        <v>81</v>
      </c>
      <c r="E333" s="4" t="s">
        <v>793</v>
      </c>
      <c r="F333" s="4" t="s">
        <v>260</v>
      </c>
      <c r="H333" s="17" t="s">
        <v>794</v>
      </c>
      <c r="J333" s="4" t="s">
        <v>85</v>
      </c>
      <c r="K333" s="4" t="s">
        <v>86</v>
      </c>
      <c r="L333" s="4" t="s">
        <v>145</v>
      </c>
      <c r="M333" s="4" t="s">
        <v>146</v>
      </c>
      <c r="N333" s="4" t="s">
        <v>305</v>
      </c>
      <c r="O333" s="4" t="s">
        <v>688</v>
      </c>
      <c r="P333" s="4">
        <v>1</v>
      </c>
      <c r="Q333" s="4">
        <v>1</v>
      </c>
      <c r="R333" s="4" t="s">
        <v>91</v>
      </c>
      <c r="S333" s="4" t="s">
        <v>91</v>
      </c>
      <c r="T333" s="14">
        <v>316.63</v>
      </c>
      <c r="U333" s="14">
        <v>316.63</v>
      </c>
      <c r="Y333" s="15">
        <v>15695801</v>
      </c>
      <c r="AB333" s="12" t="s">
        <v>771</v>
      </c>
      <c r="AD333" s="4" t="s">
        <v>102</v>
      </c>
      <c r="AF333" s="4" t="s">
        <v>109</v>
      </c>
      <c r="AG333" s="4" t="b">
        <v>0</v>
      </c>
      <c r="AH333" s="12" t="s">
        <v>95</v>
      </c>
      <c r="AK333" s="4" t="s">
        <v>91</v>
      </c>
      <c r="BI333" s="13">
        <v>42790</v>
      </c>
      <c r="BJ333" s="13">
        <v>42460</v>
      </c>
      <c r="BK333" s="4">
        <v>0</v>
      </c>
      <c r="BL333" s="3"/>
      <c r="BM333" s="3"/>
      <c r="BN333" s="3"/>
      <c r="BO333" s="3"/>
      <c r="BP333" s="3"/>
      <c r="BQ333" s="3"/>
      <c r="BR333" s="3"/>
      <c r="BS333" s="3"/>
      <c r="BT333" s="3"/>
    </row>
    <row r="334" spans="1:72" ht="22.5" customHeight="1" x14ac:dyDescent="0.15">
      <c r="A334" s="4">
        <v>315</v>
      </c>
      <c r="B334" s="4">
        <v>2</v>
      </c>
      <c r="C334" s="4">
        <v>0</v>
      </c>
      <c r="D334" s="4" t="s">
        <v>81</v>
      </c>
      <c r="E334" s="4" t="s">
        <v>793</v>
      </c>
      <c r="F334" s="4" t="s">
        <v>260</v>
      </c>
      <c r="H334" s="17" t="s">
        <v>795</v>
      </c>
      <c r="J334" s="4" t="s">
        <v>85</v>
      </c>
      <c r="K334" s="4" t="s">
        <v>86</v>
      </c>
      <c r="L334" s="4" t="s">
        <v>145</v>
      </c>
      <c r="M334" s="4" t="s">
        <v>146</v>
      </c>
      <c r="N334" s="4" t="s">
        <v>305</v>
      </c>
      <c r="O334" s="4" t="s">
        <v>688</v>
      </c>
      <c r="P334" s="4">
        <v>1</v>
      </c>
      <c r="Q334" s="4">
        <v>1</v>
      </c>
      <c r="R334" s="4" t="s">
        <v>91</v>
      </c>
      <c r="S334" s="4" t="s">
        <v>91</v>
      </c>
      <c r="T334" s="14">
        <v>45.76</v>
      </c>
      <c r="U334" s="14">
        <v>45.76</v>
      </c>
      <c r="Y334" s="15">
        <v>2268388</v>
      </c>
      <c r="AB334" s="12" t="s">
        <v>771</v>
      </c>
      <c r="AD334" s="4" t="s">
        <v>102</v>
      </c>
      <c r="AF334" s="4" t="s">
        <v>109</v>
      </c>
      <c r="AG334" s="4" t="b">
        <v>0</v>
      </c>
      <c r="AH334" s="12" t="s">
        <v>95</v>
      </c>
      <c r="AK334" s="4" t="s">
        <v>91</v>
      </c>
      <c r="BI334" s="13">
        <v>42790</v>
      </c>
      <c r="BJ334" s="13">
        <v>42460</v>
      </c>
      <c r="BK334" s="4">
        <v>0</v>
      </c>
      <c r="BL334" s="3"/>
      <c r="BM334" s="3"/>
      <c r="BN334" s="3"/>
      <c r="BO334" s="3"/>
      <c r="BP334" s="3"/>
      <c r="BQ334" s="3"/>
      <c r="BR334" s="3"/>
      <c r="BS334" s="3"/>
      <c r="BT334" s="3"/>
    </row>
    <row r="335" spans="1:72" ht="22.5" customHeight="1" x14ac:dyDescent="0.15">
      <c r="A335" s="4">
        <v>317</v>
      </c>
      <c r="B335" s="4">
        <v>1</v>
      </c>
      <c r="C335" s="4">
        <v>0</v>
      </c>
      <c r="D335" s="4" t="s">
        <v>81</v>
      </c>
      <c r="E335" s="4" t="s">
        <v>796</v>
      </c>
      <c r="F335" s="4" t="s">
        <v>135</v>
      </c>
      <c r="H335" s="17" t="s">
        <v>797</v>
      </c>
      <c r="J335" s="4" t="s">
        <v>85</v>
      </c>
      <c r="K335" s="4" t="s">
        <v>86</v>
      </c>
      <c r="L335" s="4" t="s">
        <v>145</v>
      </c>
      <c r="M335" s="4" t="s">
        <v>146</v>
      </c>
      <c r="N335" s="4" t="s">
        <v>305</v>
      </c>
      <c r="O335" s="4" t="s">
        <v>688</v>
      </c>
      <c r="P335" s="4">
        <v>1</v>
      </c>
      <c r="Q335" s="4">
        <v>1</v>
      </c>
      <c r="R335" s="4" t="s">
        <v>91</v>
      </c>
      <c r="S335" s="4" t="s">
        <v>91</v>
      </c>
      <c r="T335" s="14">
        <v>289.29000000000002</v>
      </c>
      <c r="U335" s="14">
        <v>289.29000000000002</v>
      </c>
      <c r="Y335" s="15">
        <v>6860306</v>
      </c>
      <c r="AB335" s="12" t="s">
        <v>798</v>
      </c>
      <c r="AD335" s="4" t="s">
        <v>102</v>
      </c>
      <c r="AF335" s="4" t="s">
        <v>109</v>
      </c>
      <c r="AG335" s="4" t="b">
        <v>0</v>
      </c>
      <c r="AH335" s="12" t="s">
        <v>95</v>
      </c>
      <c r="AK335" s="4" t="s">
        <v>91</v>
      </c>
      <c r="BI335" s="13">
        <v>42790</v>
      </c>
      <c r="BJ335" s="13">
        <v>42460</v>
      </c>
      <c r="BK335" s="4">
        <v>0</v>
      </c>
      <c r="BL335" s="3"/>
      <c r="BM335" s="3"/>
      <c r="BN335" s="3"/>
      <c r="BO335" s="3"/>
      <c r="BP335" s="3"/>
      <c r="BQ335" s="3"/>
      <c r="BR335" s="3"/>
      <c r="BS335" s="3"/>
      <c r="BT335" s="3"/>
    </row>
    <row r="336" spans="1:72" ht="22.5" customHeight="1" x14ac:dyDescent="0.15">
      <c r="A336" s="4">
        <v>318</v>
      </c>
      <c r="B336" s="4">
        <v>1</v>
      </c>
      <c r="C336" s="4">
        <v>0</v>
      </c>
      <c r="D336" s="4" t="s">
        <v>81</v>
      </c>
      <c r="E336" s="4" t="s">
        <v>799</v>
      </c>
      <c r="F336" s="4" t="s">
        <v>98</v>
      </c>
      <c r="H336" s="17" t="s">
        <v>800</v>
      </c>
      <c r="J336" s="4" t="s">
        <v>85</v>
      </c>
      <c r="K336" s="4" t="s">
        <v>86</v>
      </c>
      <c r="L336" s="4" t="s">
        <v>145</v>
      </c>
      <c r="M336" s="4" t="s">
        <v>146</v>
      </c>
      <c r="N336" s="4" t="s">
        <v>305</v>
      </c>
      <c r="O336" s="4" t="s">
        <v>688</v>
      </c>
      <c r="P336" s="4">
        <v>1</v>
      </c>
      <c r="Q336" s="4">
        <v>1</v>
      </c>
      <c r="R336" s="4" t="s">
        <v>91</v>
      </c>
      <c r="S336" s="4" t="s">
        <v>91</v>
      </c>
      <c r="T336" s="14">
        <v>431.12</v>
      </c>
      <c r="U336" s="14">
        <v>431.12</v>
      </c>
      <c r="Y336" s="15">
        <v>19585165</v>
      </c>
      <c r="AB336" s="12" t="s">
        <v>801</v>
      </c>
      <c r="AD336" s="4" t="s">
        <v>102</v>
      </c>
      <c r="AF336" s="4" t="s">
        <v>109</v>
      </c>
      <c r="AG336" s="4" t="b">
        <v>0</v>
      </c>
      <c r="AH336" s="12" t="s">
        <v>95</v>
      </c>
      <c r="AK336" s="4" t="s">
        <v>91</v>
      </c>
      <c r="BI336" s="13">
        <v>42790</v>
      </c>
      <c r="BJ336" s="13">
        <v>42460</v>
      </c>
      <c r="BK336" s="4">
        <v>0</v>
      </c>
      <c r="BL336" s="3"/>
      <c r="BM336" s="3"/>
      <c r="BN336" s="3"/>
      <c r="BO336" s="3"/>
      <c r="BP336" s="3"/>
      <c r="BQ336" s="3"/>
      <c r="BR336" s="3"/>
      <c r="BS336" s="3"/>
      <c r="BT336" s="3"/>
    </row>
    <row r="337" spans="1:72" ht="22.5" customHeight="1" x14ac:dyDescent="0.15">
      <c r="A337" s="4">
        <v>320</v>
      </c>
      <c r="B337" s="4">
        <v>1</v>
      </c>
      <c r="C337" s="4">
        <v>3</v>
      </c>
      <c r="D337" s="4" t="s">
        <v>81</v>
      </c>
      <c r="E337" s="4" t="s">
        <v>802</v>
      </c>
      <c r="F337" s="4" t="s">
        <v>142</v>
      </c>
      <c r="G337" s="4" t="s">
        <v>803</v>
      </c>
      <c r="H337" s="17" t="s">
        <v>804</v>
      </c>
      <c r="J337" s="4" t="s">
        <v>85</v>
      </c>
      <c r="K337" s="4" t="s">
        <v>86</v>
      </c>
      <c r="L337" s="4" t="s">
        <v>145</v>
      </c>
      <c r="M337" s="4" t="s">
        <v>146</v>
      </c>
      <c r="N337" s="4" t="s">
        <v>488</v>
      </c>
      <c r="O337" s="4" t="s">
        <v>805</v>
      </c>
      <c r="P337" s="4">
        <v>1</v>
      </c>
      <c r="Q337" s="4">
        <v>1</v>
      </c>
      <c r="R337" s="4" t="s">
        <v>91</v>
      </c>
      <c r="S337" s="4" t="s">
        <v>115</v>
      </c>
      <c r="T337" s="14">
        <v>26.44</v>
      </c>
      <c r="U337" s="14">
        <v>14.95</v>
      </c>
      <c r="Y337" s="15">
        <v>23172</v>
      </c>
      <c r="AB337" s="12" t="s">
        <v>116</v>
      </c>
      <c r="AD337" s="4" t="s">
        <v>93</v>
      </c>
      <c r="AF337" s="4" t="s">
        <v>109</v>
      </c>
      <c r="AG337" s="4" t="b">
        <v>0</v>
      </c>
      <c r="AH337" s="12" t="s">
        <v>95</v>
      </c>
      <c r="AK337" s="4" t="s">
        <v>118</v>
      </c>
      <c r="BB337" s="4" t="s">
        <v>96</v>
      </c>
      <c r="BC337" s="4">
        <v>320</v>
      </c>
      <c r="BD337" s="4">
        <v>1</v>
      </c>
      <c r="BE337" s="4">
        <v>2</v>
      </c>
      <c r="BI337" s="13">
        <v>44882.688312847225</v>
      </c>
      <c r="BJ337" s="13">
        <v>44651</v>
      </c>
      <c r="BK337" s="4">
        <v>0</v>
      </c>
      <c r="BL337" s="3"/>
      <c r="BM337" s="3"/>
      <c r="BN337" s="3"/>
      <c r="BO337" s="3"/>
      <c r="BP337" s="3"/>
      <c r="BQ337" s="3"/>
      <c r="BR337" s="3"/>
      <c r="BS337" s="3"/>
      <c r="BT337" s="3"/>
    </row>
    <row r="338" spans="1:72" ht="22.5" customHeight="1" x14ac:dyDescent="0.15">
      <c r="A338" s="4">
        <v>321</v>
      </c>
      <c r="B338" s="4">
        <v>1</v>
      </c>
      <c r="C338" s="4">
        <v>3</v>
      </c>
      <c r="D338" s="4" t="s">
        <v>81</v>
      </c>
      <c r="E338" s="4" t="s">
        <v>806</v>
      </c>
      <c r="F338" s="4" t="s">
        <v>111</v>
      </c>
      <c r="G338" s="4" t="s">
        <v>807</v>
      </c>
      <c r="H338" s="17" t="s">
        <v>808</v>
      </c>
      <c r="J338" s="4" t="s">
        <v>85</v>
      </c>
      <c r="K338" s="4" t="s">
        <v>86</v>
      </c>
      <c r="L338" s="4" t="s">
        <v>106</v>
      </c>
      <c r="M338" s="4" t="s">
        <v>91</v>
      </c>
      <c r="N338" s="4" t="s">
        <v>130</v>
      </c>
      <c r="O338" s="4" t="s">
        <v>90</v>
      </c>
      <c r="P338" s="4">
        <v>1</v>
      </c>
      <c r="Q338" s="4">
        <v>1</v>
      </c>
      <c r="R338" s="4" t="s">
        <v>91</v>
      </c>
      <c r="S338" s="4" t="s">
        <v>115</v>
      </c>
      <c r="T338" s="14">
        <v>9.5399999999999991</v>
      </c>
      <c r="U338" s="14">
        <v>9.5399999999999991</v>
      </c>
      <c r="Y338" s="15">
        <v>14787</v>
      </c>
      <c r="AB338" s="12" t="s">
        <v>116</v>
      </c>
      <c r="AD338" s="4" t="s">
        <v>93</v>
      </c>
      <c r="AF338" s="4" t="s">
        <v>109</v>
      </c>
      <c r="AG338" s="4" t="b">
        <v>0</v>
      </c>
      <c r="AH338" s="12" t="s">
        <v>95</v>
      </c>
      <c r="AK338" s="4" t="s">
        <v>118</v>
      </c>
      <c r="BB338" s="4" t="s">
        <v>96</v>
      </c>
      <c r="BC338" s="4">
        <v>321</v>
      </c>
      <c r="BD338" s="4">
        <v>1</v>
      </c>
      <c r="BE338" s="4">
        <v>2</v>
      </c>
      <c r="BI338" s="13">
        <v>44882.688313194441</v>
      </c>
      <c r="BJ338" s="13">
        <v>44651</v>
      </c>
      <c r="BK338" s="4">
        <v>0</v>
      </c>
      <c r="BL338" s="3"/>
      <c r="BM338" s="3"/>
      <c r="BN338" s="3"/>
      <c r="BO338" s="3"/>
      <c r="BP338" s="3"/>
      <c r="BQ338" s="3"/>
      <c r="BR338" s="3"/>
      <c r="BS338" s="3"/>
      <c r="BT338" s="3"/>
    </row>
    <row r="339" spans="1:72" ht="22.5" customHeight="1" x14ac:dyDescent="0.15">
      <c r="A339" s="4">
        <v>326</v>
      </c>
      <c r="B339" s="4">
        <v>1</v>
      </c>
      <c r="C339" s="4">
        <v>0</v>
      </c>
      <c r="D339" s="4" t="s">
        <v>81</v>
      </c>
      <c r="E339" s="4" t="s">
        <v>809</v>
      </c>
      <c r="F339" s="4" t="s">
        <v>201</v>
      </c>
      <c r="H339" s="17" t="s">
        <v>810</v>
      </c>
      <c r="J339" s="4" t="s">
        <v>85</v>
      </c>
      <c r="K339" s="4" t="s">
        <v>86</v>
      </c>
      <c r="L339" s="4" t="s">
        <v>145</v>
      </c>
      <c r="M339" s="4" t="s">
        <v>146</v>
      </c>
      <c r="N339" s="4" t="s">
        <v>305</v>
      </c>
      <c r="O339" s="4" t="s">
        <v>805</v>
      </c>
      <c r="P339" s="4">
        <v>1</v>
      </c>
      <c r="Q339" s="4">
        <v>1</v>
      </c>
      <c r="R339" s="4" t="s">
        <v>489</v>
      </c>
      <c r="S339" s="4" t="s">
        <v>489</v>
      </c>
      <c r="T339" s="14">
        <v>4770</v>
      </c>
      <c r="U339" s="14">
        <v>4770</v>
      </c>
      <c r="Y339" s="15">
        <v>81090</v>
      </c>
      <c r="AB339" s="12" t="s">
        <v>490</v>
      </c>
      <c r="AD339" s="4" t="s">
        <v>93</v>
      </c>
      <c r="AF339" s="4" t="s">
        <v>109</v>
      </c>
      <c r="AG339" s="4" t="b">
        <v>0</v>
      </c>
      <c r="AH339" s="12" t="s">
        <v>95</v>
      </c>
      <c r="AK339" s="4" t="s">
        <v>491</v>
      </c>
      <c r="BI339" s="13">
        <v>42790</v>
      </c>
      <c r="BJ339" s="13">
        <v>42460</v>
      </c>
      <c r="BK339" s="4">
        <v>0</v>
      </c>
      <c r="BL339" s="3"/>
      <c r="BM339" s="3"/>
      <c r="BN339" s="3"/>
      <c r="BO339" s="3"/>
      <c r="BP339" s="3"/>
      <c r="BQ339" s="3"/>
      <c r="BR339" s="3"/>
      <c r="BS339" s="3"/>
      <c r="BT339" s="3"/>
    </row>
    <row r="340" spans="1:72" ht="22.5" customHeight="1" x14ac:dyDescent="0.15">
      <c r="A340" s="4">
        <v>326</v>
      </c>
      <c r="B340" s="4">
        <v>2</v>
      </c>
      <c r="C340" s="4">
        <v>0</v>
      </c>
      <c r="D340" s="4" t="s">
        <v>81</v>
      </c>
      <c r="E340" s="4" t="s">
        <v>809</v>
      </c>
      <c r="F340" s="4" t="s">
        <v>201</v>
      </c>
      <c r="H340" s="17" t="s">
        <v>811</v>
      </c>
      <c r="J340" s="4" t="s">
        <v>85</v>
      </c>
      <c r="K340" s="4" t="s">
        <v>86</v>
      </c>
      <c r="L340" s="4" t="s">
        <v>145</v>
      </c>
      <c r="M340" s="4" t="s">
        <v>146</v>
      </c>
      <c r="N340" s="4" t="s">
        <v>305</v>
      </c>
      <c r="O340" s="4" t="s">
        <v>805</v>
      </c>
      <c r="P340" s="4">
        <v>1</v>
      </c>
      <c r="Q340" s="4">
        <v>1</v>
      </c>
      <c r="R340" s="4" t="s">
        <v>489</v>
      </c>
      <c r="S340" s="4" t="s">
        <v>489</v>
      </c>
      <c r="T340" s="14">
        <v>26</v>
      </c>
      <c r="U340" s="14">
        <v>26</v>
      </c>
      <c r="Y340" s="15">
        <v>442</v>
      </c>
      <c r="AB340" s="12" t="s">
        <v>490</v>
      </c>
      <c r="AD340" s="4" t="s">
        <v>93</v>
      </c>
      <c r="AF340" s="4" t="s">
        <v>109</v>
      </c>
      <c r="AG340" s="4" t="b">
        <v>0</v>
      </c>
      <c r="AH340" s="12" t="s">
        <v>95</v>
      </c>
      <c r="AK340" s="4" t="s">
        <v>491</v>
      </c>
      <c r="BI340" s="13">
        <v>42790</v>
      </c>
      <c r="BJ340" s="13">
        <v>42460</v>
      </c>
      <c r="BK340" s="4">
        <v>0</v>
      </c>
      <c r="BL340" s="3"/>
      <c r="BM340" s="3"/>
      <c r="BN340" s="3"/>
      <c r="BO340" s="3"/>
      <c r="BP340" s="3"/>
      <c r="BQ340" s="3"/>
      <c r="BR340" s="3"/>
      <c r="BS340" s="3"/>
      <c r="BT340" s="3"/>
    </row>
    <row r="341" spans="1:72" ht="22.5" customHeight="1" x14ac:dyDescent="0.15">
      <c r="A341" s="4">
        <v>326</v>
      </c>
      <c r="B341" s="4">
        <v>3</v>
      </c>
      <c r="C341" s="4">
        <v>0</v>
      </c>
      <c r="D341" s="4" t="s">
        <v>81</v>
      </c>
      <c r="E341" s="4" t="s">
        <v>809</v>
      </c>
      <c r="F341" s="4" t="s">
        <v>201</v>
      </c>
      <c r="H341" s="17" t="s">
        <v>812</v>
      </c>
      <c r="J341" s="4" t="s">
        <v>85</v>
      </c>
      <c r="K341" s="4" t="s">
        <v>86</v>
      </c>
      <c r="L341" s="4" t="s">
        <v>145</v>
      </c>
      <c r="M341" s="4" t="s">
        <v>146</v>
      </c>
      <c r="N341" s="4" t="s">
        <v>305</v>
      </c>
      <c r="O341" s="4" t="s">
        <v>805</v>
      </c>
      <c r="P341" s="4">
        <v>1</v>
      </c>
      <c r="Q341" s="4">
        <v>1</v>
      </c>
      <c r="R341" s="4" t="s">
        <v>489</v>
      </c>
      <c r="S341" s="4" t="s">
        <v>489</v>
      </c>
      <c r="T341" s="14">
        <v>416</v>
      </c>
      <c r="U341" s="14">
        <v>416</v>
      </c>
      <c r="Y341" s="15">
        <v>7072</v>
      </c>
      <c r="AB341" s="12" t="s">
        <v>490</v>
      </c>
      <c r="AD341" s="4" t="s">
        <v>93</v>
      </c>
      <c r="AF341" s="4" t="s">
        <v>109</v>
      </c>
      <c r="AG341" s="4" t="b">
        <v>0</v>
      </c>
      <c r="AH341" s="12" t="s">
        <v>95</v>
      </c>
      <c r="AK341" s="4" t="s">
        <v>491</v>
      </c>
      <c r="BI341" s="13">
        <v>42790</v>
      </c>
      <c r="BJ341" s="13">
        <v>42460</v>
      </c>
      <c r="BK341" s="4">
        <v>0</v>
      </c>
      <c r="BL341" s="3"/>
      <c r="BM341" s="3"/>
      <c r="BN341" s="3"/>
      <c r="BO341" s="3"/>
      <c r="BP341" s="3"/>
      <c r="BQ341" s="3"/>
      <c r="BR341" s="3"/>
      <c r="BS341" s="3"/>
      <c r="BT341" s="3"/>
    </row>
    <row r="342" spans="1:72" ht="22.5" customHeight="1" x14ac:dyDescent="0.15">
      <c r="A342" s="4">
        <v>326</v>
      </c>
      <c r="B342" s="4">
        <v>4</v>
      </c>
      <c r="C342" s="4">
        <v>0</v>
      </c>
      <c r="D342" s="4" t="s">
        <v>81</v>
      </c>
      <c r="E342" s="4" t="s">
        <v>809</v>
      </c>
      <c r="F342" s="4" t="s">
        <v>201</v>
      </c>
      <c r="H342" s="17" t="s">
        <v>813</v>
      </c>
      <c r="J342" s="4" t="s">
        <v>85</v>
      </c>
      <c r="K342" s="4" t="s">
        <v>86</v>
      </c>
      <c r="L342" s="4" t="s">
        <v>145</v>
      </c>
      <c r="M342" s="4" t="s">
        <v>146</v>
      </c>
      <c r="N342" s="4" t="s">
        <v>305</v>
      </c>
      <c r="O342" s="4" t="s">
        <v>805</v>
      </c>
      <c r="P342" s="4">
        <v>1</v>
      </c>
      <c r="Q342" s="4">
        <v>1</v>
      </c>
      <c r="R342" s="4" t="s">
        <v>489</v>
      </c>
      <c r="S342" s="4" t="s">
        <v>489</v>
      </c>
      <c r="T342" s="14">
        <v>1159</v>
      </c>
      <c r="U342" s="14">
        <v>1159</v>
      </c>
      <c r="Y342" s="15">
        <v>19703</v>
      </c>
      <c r="AB342" s="12" t="s">
        <v>490</v>
      </c>
      <c r="AD342" s="4" t="s">
        <v>93</v>
      </c>
      <c r="AF342" s="4" t="s">
        <v>109</v>
      </c>
      <c r="AG342" s="4" t="b">
        <v>0</v>
      </c>
      <c r="AH342" s="12" t="s">
        <v>95</v>
      </c>
      <c r="AK342" s="4" t="s">
        <v>491</v>
      </c>
      <c r="BI342" s="13">
        <v>42790</v>
      </c>
      <c r="BJ342" s="13">
        <v>42460</v>
      </c>
      <c r="BK342" s="4">
        <v>0</v>
      </c>
      <c r="BL342" s="3"/>
      <c r="BM342" s="3"/>
      <c r="BN342" s="3"/>
      <c r="BO342" s="3"/>
      <c r="BP342" s="3"/>
      <c r="BQ342" s="3"/>
      <c r="BR342" s="3"/>
      <c r="BS342" s="3"/>
      <c r="BT342" s="3"/>
    </row>
    <row r="343" spans="1:72" ht="22.5" customHeight="1" x14ac:dyDescent="0.15">
      <c r="A343" s="4">
        <v>326</v>
      </c>
      <c r="B343" s="4">
        <v>5</v>
      </c>
      <c r="C343" s="4">
        <v>0</v>
      </c>
      <c r="D343" s="4" t="s">
        <v>81</v>
      </c>
      <c r="E343" s="4" t="s">
        <v>809</v>
      </c>
      <c r="F343" s="4" t="s">
        <v>201</v>
      </c>
      <c r="H343" s="17" t="s">
        <v>814</v>
      </c>
      <c r="J343" s="4" t="s">
        <v>85</v>
      </c>
      <c r="K343" s="4" t="s">
        <v>86</v>
      </c>
      <c r="L343" s="4" t="s">
        <v>145</v>
      </c>
      <c r="M343" s="4" t="s">
        <v>146</v>
      </c>
      <c r="N343" s="4" t="s">
        <v>305</v>
      </c>
      <c r="O343" s="4" t="s">
        <v>805</v>
      </c>
      <c r="P343" s="4">
        <v>1</v>
      </c>
      <c r="Q343" s="4">
        <v>1</v>
      </c>
      <c r="R343" s="4" t="s">
        <v>162</v>
      </c>
      <c r="S343" s="4" t="s">
        <v>162</v>
      </c>
      <c r="T343" s="14">
        <v>1105</v>
      </c>
      <c r="U343" s="14">
        <v>1105</v>
      </c>
      <c r="Y343" s="15">
        <v>7888595</v>
      </c>
      <c r="AB343" s="12" t="s">
        <v>163</v>
      </c>
      <c r="AD343" s="4" t="s">
        <v>93</v>
      </c>
      <c r="AF343" s="4" t="s">
        <v>109</v>
      </c>
      <c r="AG343" s="4" t="b">
        <v>0</v>
      </c>
      <c r="AH343" s="12" t="s">
        <v>95</v>
      </c>
      <c r="AK343" s="4" t="s">
        <v>164</v>
      </c>
      <c r="BI343" s="13">
        <v>42790</v>
      </c>
      <c r="BJ343" s="13">
        <v>42460</v>
      </c>
      <c r="BK343" s="4">
        <v>0</v>
      </c>
      <c r="BL343" s="3"/>
      <c r="BM343" s="3"/>
      <c r="BN343" s="3"/>
      <c r="BO343" s="3"/>
      <c r="BP343" s="3"/>
      <c r="BQ343" s="3"/>
      <c r="BR343" s="3"/>
      <c r="BS343" s="3"/>
      <c r="BT343" s="3"/>
    </row>
    <row r="344" spans="1:72" ht="22.5" customHeight="1" x14ac:dyDescent="0.15">
      <c r="A344" s="4">
        <v>326</v>
      </c>
      <c r="B344" s="4">
        <v>6</v>
      </c>
      <c r="C344" s="4">
        <v>0</v>
      </c>
      <c r="D344" s="4" t="s">
        <v>81</v>
      </c>
      <c r="E344" s="4" t="s">
        <v>809</v>
      </c>
      <c r="F344" s="4" t="s">
        <v>201</v>
      </c>
      <c r="H344" s="17" t="s">
        <v>815</v>
      </c>
      <c r="J344" s="4" t="s">
        <v>85</v>
      </c>
      <c r="K344" s="4" t="s">
        <v>86</v>
      </c>
      <c r="L344" s="4" t="s">
        <v>145</v>
      </c>
      <c r="M344" s="4" t="s">
        <v>146</v>
      </c>
      <c r="N344" s="4" t="s">
        <v>305</v>
      </c>
      <c r="O344" s="4" t="s">
        <v>805</v>
      </c>
      <c r="P344" s="4">
        <v>1</v>
      </c>
      <c r="Q344" s="4">
        <v>1</v>
      </c>
      <c r="R344" s="4" t="s">
        <v>489</v>
      </c>
      <c r="S344" s="4" t="s">
        <v>489</v>
      </c>
      <c r="T344" s="14">
        <v>267</v>
      </c>
      <c r="U344" s="14">
        <v>267</v>
      </c>
      <c r="Y344" s="15">
        <v>4539</v>
      </c>
      <c r="AB344" s="12" t="s">
        <v>490</v>
      </c>
      <c r="AD344" s="4" t="s">
        <v>93</v>
      </c>
      <c r="AF344" s="4" t="s">
        <v>109</v>
      </c>
      <c r="AG344" s="4" t="b">
        <v>0</v>
      </c>
      <c r="AH344" s="12" t="s">
        <v>95</v>
      </c>
      <c r="AK344" s="4" t="s">
        <v>491</v>
      </c>
      <c r="BI344" s="13">
        <v>42790</v>
      </c>
      <c r="BJ344" s="13">
        <v>42460</v>
      </c>
      <c r="BK344" s="4">
        <v>0</v>
      </c>
      <c r="BL344" s="3"/>
      <c r="BM344" s="3"/>
      <c r="BN344" s="3"/>
      <c r="BO344" s="3"/>
      <c r="BP344" s="3"/>
      <c r="BQ344" s="3"/>
      <c r="BR344" s="3"/>
      <c r="BS344" s="3"/>
      <c r="BT344" s="3"/>
    </row>
    <row r="345" spans="1:72" ht="22.5" customHeight="1" x14ac:dyDescent="0.15">
      <c r="A345" s="4">
        <v>326</v>
      </c>
      <c r="B345" s="4">
        <v>7</v>
      </c>
      <c r="C345" s="4">
        <v>0</v>
      </c>
      <c r="D345" s="4" t="s">
        <v>81</v>
      </c>
      <c r="E345" s="4" t="s">
        <v>809</v>
      </c>
      <c r="F345" s="4" t="s">
        <v>201</v>
      </c>
      <c r="H345" s="17" t="s">
        <v>816</v>
      </c>
      <c r="J345" s="4" t="s">
        <v>85</v>
      </c>
      <c r="K345" s="4" t="s">
        <v>86</v>
      </c>
      <c r="L345" s="4" t="s">
        <v>145</v>
      </c>
      <c r="M345" s="4" t="s">
        <v>146</v>
      </c>
      <c r="N345" s="4" t="s">
        <v>305</v>
      </c>
      <c r="O345" s="4" t="s">
        <v>805</v>
      </c>
      <c r="P345" s="4">
        <v>1</v>
      </c>
      <c r="Q345" s="4">
        <v>1</v>
      </c>
      <c r="R345" s="4" t="s">
        <v>489</v>
      </c>
      <c r="S345" s="4" t="s">
        <v>489</v>
      </c>
      <c r="T345" s="14">
        <v>69</v>
      </c>
      <c r="U345" s="14">
        <v>69</v>
      </c>
      <c r="Y345" s="15">
        <v>1173</v>
      </c>
      <c r="AB345" s="12" t="s">
        <v>490</v>
      </c>
      <c r="AD345" s="4" t="s">
        <v>93</v>
      </c>
      <c r="AF345" s="4" t="s">
        <v>109</v>
      </c>
      <c r="AG345" s="4" t="b">
        <v>0</v>
      </c>
      <c r="AH345" s="12" t="s">
        <v>95</v>
      </c>
      <c r="AK345" s="4" t="s">
        <v>491</v>
      </c>
      <c r="BI345" s="13">
        <v>42790</v>
      </c>
      <c r="BJ345" s="13">
        <v>42460</v>
      </c>
      <c r="BK345" s="4">
        <v>0</v>
      </c>
      <c r="BL345" s="3"/>
      <c r="BM345" s="3"/>
      <c r="BN345" s="3"/>
      <c r="BO345" s="3"/>
      <c r="BP345" s="3"/>
      <c r="BQ345" s="3"/>
      <c r="BR345" s="3"/>
      <c r="BS345" s="3"/>
      <c r="BT345" s="3"/>
    </row>
    <row r="346" spans="1:72" ht="22.5" customHeight="1" x14ac:dyDescent="0.15">
      <c r="A346" s="4">
        <v>326</v>
      </c>
      <c r="B346" s="4">
        <v>8</v>
      </c>
      <c r="C346" s="4">
        <v>0</v>
      </c>
      <c r="D346" s="4" t="s">
        <v>81</v>
      </c>
      <c r="E346" s="4" t="s">
        <v>809</v>
      </c>
      <c r="F346" s="4" t="s">
        <v>201</v>
      </c>
      <c r="H346" s="17" t="s">
        <v>817</v>
      </c>
      <c r="J346" s="4" t="s">
        <v>85</v>
      </c>
      <c r="K346" s="4" t="s">
        <v>86</v>
      </c>
      <c r="L346" s="4" t="s">
        <v>145</v>
      </c>
      <c r="M346" s="4" t="s">
        <v>146</v>
      </c>
      <c r="N346" s="4" t="s">
        <v>305</v>
      </c>
      <c r="O346" s="4" t="s">
        <v>805</v>
      </c>
      <c r="P346" s="4">
        <v>1</v>
      </c>
      <c r="Q346" s="4">
        <v>1</v>
      </c>
      <c r="R346" s="4" t="s">
        <v>489</v>
      </c>
      <c r="S346" s="4" t="s">
        <v>489</v>
      </c>
      <c r="T346" s="14">
        <v>526</v>
      </c>
      <c r="U346" s="14">
        <v>526</v>
      </c>
      <c r="Y346" s="15">
        <v>8942</v>
      </c>
      <c r="AB346" s="12" t="s">
        <v>490</v>
      </c>
      <c r="AD346" s="4" t="s">
        <v>93</v>
      </c>
      <c r="AF346" s="4" t="s">
        <v>109</v>
      </c>
      <c r="AG346" s="4" t="b">
        <v>0</v>
      </c>
      <c r="AH346" s="12" t="s">
        <v>95</v>
      </c>
      <c r="AK346" s="4" t="s">
        <v>491</v>
      </c>
      <c r="BI346" s="13">
        <v>42790</v>
      </c>
      <c r="BJ346" s="13">
        <v>42460</v>
      </c>
      <c r="BK346" s="4">
        <v>0</v>
      </c>
      <c r="BL346" s="3"/>
      <c r="BM346" s="3"/>
      <c r="BN346" s="3"/>
      <c r="BO346" s="3"/>
      <c r="BP346" s="3"/>
      <c r="BQ346" s="3"/>
      <c r="BR346" s="3"/>
      <c r="BS346" s="3"/>
      <c r="BT346" s="3"/>
    </row>
    <row r="347" spans="1:72" ht="22.5" customHeight="1" x14ac:dyDescent="0.15">
      <c r="A347" s="4">
        <v>326</v>
      </c>
      <c r="B347" s="4">
        <v>9</v>
      </c>
      <c r="C347" s="4">
        <v>0</v>
      </c>
      <c r="D347" s="4" t="s">
        <v>81</v>
      </c>
      <c r="E347" s="4" t="s">
        <v>809</v>
      </c>
      <c r="F347" s="4" t="s">
        <v>201</v>
      </c>
      <c r="H347" s="17" t="s">
        <v>818</v>
      </c>
      <c r="J347" s="4" t="s">
        <v>85</v>
      </c>
      <c r="K347" s="4" t="s">
        <v>86</v>
      </c>
      <c r="L347" s="4" t="s">
        <v>145</v>
      </c>
      <c r="M347" s="4" t="s">
        <v>146</v>
      </c>
      <c r="N347" s="4" t="s">
        <v>305</v>
      </c>
      <c r="O347" s="4" t="s">
        <v>805</v>
      </c>
      <c r="P347" s="4">
        <v>1</v>
      </c>
      <c r="Q347" s="4">
        <v>1</v>
      </c>
      <c r="R347" s="4" t="s">
        <v>489</v>
      </c>
      <c r="S347" s="4" t="s">
        <v>489</v>
      </c>
      <c r="T347" s="14">
        <v>1206</v>
      </c>
      <c r="U347" s="14">
        <v>1206</v>
      </c>
      <c r="Y347" s="15">
        <v>20502</v>
      </c>
      <c r="AB347" s="12" t="s">
        <v>490</v>
      </c>
      <c r="AD347" s="4" t="s">
        <v>93</v>
      </c>
      <c r="AF347" s="4" t="s">
        <v>109</v>
      </c>
      <c r="AG347" s="4" t="b">
        <v>0</v>
      </c>
      <c r="AH347" s="12" t="s">
        <v>95</v>
      </c>
      <c r="AK347" s="4" t="s">
        <v>491</v>
      </c>
      <c r="BI347" s="13">
        <v>42790</v>
      </c>
      <c r="BJ347" s="13">
        <v>42460</v>
      </c>
      <c r="BK347" s="4">
        <v>0</v>
      </c>
      <c r="BL347" s="3"/>
      <c r="BM347" s="3"/>
      <c r="BN347" s="3"/>
      <c r="BO347" s="3"/>
      <c r="BP347" s="3"/>
      <c r="BQ347" s="3"/>
      <c r="BR347" s="3"/>
      <c r="BS347" s="3"/>
      <c r="BT347" s="3"/>
    </row>
    <row r="348" spans="1:72" ht="22.5" customHeight="1" x14ac:dyDescent="0.15">
      <c r="A348" s="4">
        <v>326</v>
      </c>
      <c r="B348" s="4">
        <v>10</v>
      </c>
      <c r="C348" s="4">
        <v>0</v>
      </c>
      <c r="D348" s="4" t="s">
        <v>81</v>
      </c>
      <c r="E348" s="4" t="s">
        <v>809</v>
      </c>
      <c r="F348" s="4" t="s">
        <v>201</v>
      </c>
      <c r="H348" s="17" t="s">
        <v>819</v>
      </c>
      <c r="J348" s="4" t="s">
        <v>85</v>
      </c>
      <c r="K348" s="4" t="s">
        <v>86</v>
      </c>
      <c r="L348" s="4" t="s">
        <v>145</v>
      </c>
      <c r="M348" s="4" t="s">
        <v>146</v>
      </c>
      <c r="N348" s="4" t="s">
        <v>305</v>
      </c>
      <c r="O348" s="4" t="s">
        <v>805</v>
      </c>
      <c r="P348" s="4">
        <v>1</v>
      </c>
      <c r="Q348" s="4">
        <v>1</v>
      </c>
      <c r="R348" s="4" t="s">
        <v>131</v>
      </c>
      <c r="S348" s="4" t="s">
        <v>489</v>
      </c>
      <c r="T348" s="14">
        <v>1863</v>
      </c>
      <c r="U348" s="14">
        <v>1863</v>
      </c>
      <c r="Y348" s="15">
        <v>31671</v>
      </c>
      <c r="AB348" s="12" t="s">
        <v>490</v>
      </c>
      <c r="AD348" s="4" t="s">
        <v>93</v>
      </c>
      <c r="AF348" s="4" t="s">
        <v>109</v>
      </c>
      <c r="AG348" s="4" t="b">
        <v>0</v>
      </c>
      <c r="AH348" s="12" t="s">
        <v>95</v>
      </c>
      <c r="AK348" s="4" t="s">
        <v>491</v>
      </c>
      <c r="BI348" s="13">
        <v>42790</v>
      </c>
      <c r="BJ348" s="13">
        <v>42460</v>
      </c>
      <c r="BK348" s="4">
        <v>0</v>
      </c>
      <c r="BL348" s="3"/>
      <c r="BM348" s="3"/>
      <c r="BN348" s="3"/>
      <c r="BO348" s="3"/>
      <c r="BP348" s="3"/>
      <c r="BQ348" s="3"/>
      <c r="BR348" s="3"/>
      <c r="BS348" s="3"/>
      <c r="BT348" s="3"/>
    </row>
    <row r="349" spans="1:72" ht="22.5" customHeight="1" x14ac:dyDescent="0.15">
      <c r="A349" s="4">
        <v>326</v>
      </c>
      <c r="B349" s="4">
        <v>11</v>
      </c>
      <c r="C349" s="4">
        <v>0</v>
      </c>
      <c r="D349" s="4" t="s">
        <v>81</v>
      </c>
      <c r="E349" s="4" t="s">
        <v>809</v>
      </c>
      <c r="F349" s="4" t="s">
        <v>201</v>
      </c>
      <c r="H349" s="17" t="s">
        <v>820</v>
      </c>
      <c r="J349" s="4" t="s">
        <v>85</v>
      </c>
      <c r="K349" s="4" t="s">
        <v>86</v>
      </c>
      <c r="L349" s="4" t="s">
        <v>145</v>
      </c>
      <c r="M349" s="4" t="s">
        <v>146</v>
      </c>
      <c r="N349" s="4" t="s">
        <v>305</v>
      </c>
      <c r="O349" s="4" t="s">
        <v>805</v>
      </c>
      <c r="P349" s="4">
        <v>1</v>
      </c>
      <c r="Q349" s="4">
        <v>1</v>
      </c>
      <c r="R349" s="4" t="s">
        <v>489</v>
      </c>
      <c r="S349" s="4" t="s">
        <v>489</v>
      </c>
      <c r="T349" s="14">
        <v>1000</v>
      </c>
      <c r="U349" s="14">
        <v>1000</v>
      </c>
      <c r="Y349" s="15">
        <v>17000</v>
      </c>
      <c r="AB349" s="12" t="s">
        <v>490</v>
      </c>
      <c r="AD349" s="4" t="s">
        <v>93</v>
      </c>
      <c r="AF349" s="4" t="s">
        <v>109</v>
      </c>
      <c r="AG349" s="4" t="b">
        <v>0</v>
      </c>
      <c r="AH349" s="12" t="s">
        <v>95</v>
      </c>
      <c r="AK349" s="4" t="s">
        <v>491</v>
      </c>
      <c r="BI349" s="13">
        <v>42790</v>
      </c>
      <c r="BJ349" s="13">
        <v>42460</v>
      </c>
      <c r="BK349" s="4">
        <v>0</v>
      </c>
      <c r="BL349" s="3"/>
      <c r="BM349" s="3"/>
      <c r="BN349" s="3"/>
      <c r="BO349" s="3"/>
      <c r="BP349" s="3"/>
      <c r="BQ349" s="3"/>
      <c r="BR349" s="3"/>
      <c r="BS349" s="3"/>
      <c r="BT349" s="3"/>
    </row>
    <row r="350" spans="1:72" ht="22.5" customHeight="1" x14ac:dyDescent="0.15">
      <c r="A350" s="4">
        <v>328</v>
      </c>
      <c r="B350" s="4">
        <v>1</v>
      </c>
      <c r="C350" s="4">
        <v>0</v>
      </c>
      <c r="D350" s="4" t="s">
        <v>81</v>
      </c>
      <c r="E350" s="4" t="s">
        <v>821</v>
      </c>
      <c r="F350" s="4" t="s">
        <v>201</v>
      </c>
      <c r="H350" s="17" t="s">
        <v>822</v>
      </c>
      <c r="J350" s="4" t="s">
        <v>85</v>
      </c>
      <c r="K350" s="4" t="s">
        <v>86</v>
      </c>
      <c r="L350" s="4" t="s">
        <v>145</v>
      </c>
      <c r="M350" s="4" t="s">
        <v>146</v>
      </c>
      <c r="N350" s="4" t="s">
        <v>823</v>
      </c>
      <c r="O350" s="4" t="s">
        <v>805</v>
      </c>
      <c r="P350" s="4">
        <v>1</v>
      </c>
      <c r="Q350" s="4">
        <v>1</v>
      </c>
      <c r="R350" s="4" t="s">
        <v>162</v>
      </c>
      <c r="S350" s="4" t="s">
        <v>162</v>
      </c>
      <c r="T350" s="14">
        <v>1597</v>
      </c>
      <c r="U350" s="14">
        <v>1597</v>
      </c>
      <c r="Y350" s="15">
        <v>11400983</v>
      </c>
      <c r="AB350" s="12" t="s">
        <v>163</v>
      </c>
      <c r="AD350" s="4" t="s">
        <v>93</v>
      </c>
      <c r="AF350" s="4" t="s">
        <v>533</v>
      </c>
      <c r="AG350" s="4" t="b">
        <v>0</v>
      </c>
      <c r="AH350" s="12" t="s">
        <v>95</v>
      </c>
      <c r="AK350" s="4" t="s">
        <v>164</v>
      </c>
      <c r="BI350" s="13">
        <v>42790</v>
      </c>
      <c r="BJ350" s="13">
        <v>42460</v>
      </c>
      <c r="BK350" s="4">
        <v>0</v>
      </c>
      <c r="BL350" s="3"/>
      <c r="BM350" s="3"/>
      <c r="BN350" s="3"/>
      <c r="BO350" s="3"/>
      <c r="BP350" s="3"/>
      <c r="BQ350" s="3"/>
      <c r="BR350" s="3"/>
      <c r="BS350" s="3"/>
      <c r="BT350" s="3"/>
    </row>
    <row r="351" spans="1:72" ht="22.5" customHeight="1" x14ac:dyDescent="0.15">
      <c r="A351" s="4">
        <v>328</v>
      </c>
      <c r="B351" s="4">
        <v>2</v>
      </c>
      <c r="C351" s="4">
        <v>0</v>
      </c>
      <c r="D351" s="4" t="s">
        <v>81</v>
      </c>
      <c r="E351" s="4" t="s">
        <v>821</v>
      </c>
      <c r="F351" s="4" t="s">
        <v>201</v>
      </c>
      <c r="H351" s="17" t="s">
        <v>824</v>
      </c>
      <c r="J351" s="4" t="s">
        <v>85</v>
      </c>
      <c r="K351" s="4" t="s">
        <v>86</v>
      </c>
      <c r="L351" s="4" t="s">
        <v>145</v>
      </c>
      <c r="M351" s="4" t="s">
        <v>146</v>
      </c>
      <c r="N351" s="4" t="s">
        <v>823</v>
      </c>
      <c r="O351" s="4" t="s">
        <v>805</v>
      </c>
      <c r="P351" s="4">
        <v>1</v>
      </c>
      <c r="Q351" s="4">
        <v>1</v>
      </c>
      <c r="R351" s="4" t="s">
        <v>489</v>
      </c>
      <c r="S351" s="4" t="s">
        <v>162</v>
      </c>
      <c r="T351" s="14">
        <v>487</v>
      </c>
      <c r="U351" s="14">
        <v>487</v>
      </c>
      <c r="Y351" s="15">
        <v>3476693</v>
      </c>
      <c r="AB351" s="12" t="s">
        <v>163</v>
      </c>
      <c r="AD351" s="4" t="s">
        <v>93</v>
      </c>
      <c r="AF351" s="4" t="s">
        <v>533</v>
      </c>
      <c r="AG351" s="4" t="b">
        <v>0</v>
      </c>
      <c r="AH351" s="12" t="s">
        <v>95</v>
      </c>
      <c r="AK351" s="4" t="s">
        <v>164</v>
      </c>
      <c r="BI351" s="13">
        <v>42790</v>
      </c>
      <c r="BJ351" s="13">
        <v>42460</v>
      </c>
      <c r="BK351" s="4">
        <v>0</v>
      </c>
      <c r="BL351" s="3"/>
      <c r="BM351" s="3"/>
      <c r="BN351" s="3"/>
      <c r="BO351" s="3"/>
      <c r="BP351" s="3"/>
      <c r="BQ351" s="3"/>
      <c r="BR351" s="3"/>
      <c r="BS351" s="3"/>
      <c r="BT351" s="3"/>
    </row>
    <row r="352" spans="1:72" ht="22.5" customHeight="1" x14ac:dyDescent="0.15">
      <c r="A352" s="4">
        <v>328</v>
      </c>
      <c r="B352" s="4">
        <v>3</v>
      </c>
      <c r="C352" s="4">
        <v>0</v>
      </c>
      <c r="D352" s="4" t="s">
        <v>81</v>
      </c>
      <c r="E352" s="4" t="s">
        <v>821</v>
      </c>
      <c r="F352" s="4" t="s">
        <v>201</v>
      </c>
      <c r="H352" s="17" t="s">
        <v>825</v>
      </c>
      <c r="J352" s="4" t="s">
        <v>85</v>
      </c>
      <c r="K352" s="4" t="s">
        <v>86</v>
      </c>
      <c r="L352" s="4" t="s">
        <v>145</v>
      </c>
      <c r="M352" s="4" t="s">
        <v>146</v>
      </c>
      <c r="N352" s="4" t="s">
        <v>823</v>
      </c>
      <c r="O352" s="4" t="s">
        <v>805</v>
      </c>
      <c r="P352" s="4">
        <v>1</v>
      </c>
      <c r="Q352" s="4">
        <v>1</v>
      </c>
      <c r="R352" s="4" t="s">
        <v>489</v>
      </c>
      <c r="S352" s="4" t="s">
        <v>489</v>
      </c>
      <c r="T352" s="14">
        <v>1190</v>
      </c>
      <c r="U352" s="14">
        <v>1190</v>
      </c>
      <c r="Y352" s="15">
        <v>20230</v>
      </c>
      <c r="AB352" s="12" t="s">
        <v>490</v>
      </c>
      <c r="AD352" s="4" t="s">
        <v>93</v>
      </c>
      <c r="AF352" s="4" t="s">
        <v>533</v>
      </c>
      <c r="AG352" s="4" t="b">
        <v>0</v>
      </c>
      <c r="AH352" s="12" t="s">
        <v>95</v>
      </c>
      <c r="AK352" s="4" t="s">
        <v>491</v>
      </c>
      <c r="BI352" s="13">
        <v>42790</v>
      </c>
      <c r="BJ352" s="13">
        <v>42460</v>
      </c>
      <c r="BK352" s="4">
        <v>0</v>
      </c>
      <c r="BL352" s="3"/>
      <c r="BM352" s="3"/>
      <c r="BN352" s="3"/>
      <c r="BO352" s="3"/>
      <c r="BP352" s="3"/>
      <c r="BQ352" s="3"/>
      <c r="BR352" s="3"/>
      <c r="BS352" s="3"/>
      <c r="BT352" s="3"/>
    </row>
    <row r="353" spans="1:72" ht="22.5" customHeight="1" x14ac:dyDescent="0.15">
      <c r="A353" s="4">
        <v>328</v>
      </c>
      <c r="B353" s="4">
        <v>4</v>
      </c>
      <c r="C353" s="4">
        <v>0</v>
      </c>
      <c r="D353" s="4" t="s">
        <v>81</v>
      </c>
      <c r="E353" s="4" t="s">
        <v>821</v>
      </c>
      <c r="F353" s="4" t="s">
        <v>201</v>
      </c>
      <c r="H353" s="17" t="s">
        <v>826</v>
      </c>
      <c r="J353" s="4" t="s">
        <v>85</v>
      </c>
      <c r="K353" s="4" t="s">
        <v>86</v>
      </c>
      <c r="L353" s="4" t="s">
        <v>145</v>
      </c>
      <c r="M353" s="4" t="s">
        <v>146</v>
      </c>
      <c r="N353" s="4" t="s">
        <v>823</v>
      </c>
      <c r="O353" s="4" t="s">
        <v>805</v>
      </c>
      <c r="P353" s="4">
        <v>1</v>
      </c>
      <c r="Q353" s="4">
        <v>1</v>
      </c>
      <c r="R353" s="4" t="s">
        <v>489</v>
      </c>
      <c r="S353" s="4" t="s">
        <v>489</v>
      </c>
      <c r="T353" s="14">
        <v>148</v>
      </c>
      <c r="U353" s="14">
        <v>148</v>
      </c>
      <c r="Y353" s="15">
        <v>2516</v>
      </c>
      <c r="AB353" s="12" t="s">
        <v>490</v>
      </c>
      <c r="AD353" s="4" t="s">
        <v>93</v>
      </c>
      <c r="AF353" s="4" t="s">
        <v>533</v>
      </c>
      <c r="AG353" s="4" t="b">
        <v>0</v>
      </c>
      <c r="AH353" s="12" t="s">
        <v>95</v>
      </c>
      <c r="AK353" s="4" t="s">
        <v>491</v>
      </c>
      <c r="BI353" s="13">
        <v>42790</v>
      </c>
      <c r="BJ353" s="13">
        <v>42460</v>
      </c>
      <c r="BK353" s="4">
        <v>0</v>
      </c>
      <c r="BL353" s="3"/>
      <c r="BM353" s="3"/>
      <c r="BN353" s="3"/>
      <c r="BO353" s="3"/>
      <c r="BP353" s="3"/>
      <c r="BQ353" s="3"/>
      <c r="BR353" s="3"/>
      <c r="BS353" s="3"/>
      <c r="BT353" s="3"/>
    </row>
    <row r="354" spans="1:72" ht="22.5" customHeight="1" x14ac:dyDescent="0.15">
      <c r="A354" s="4">
        <v>328</v>
      </c>
      <c r="B354" s="4">
        <v>5</v>
      </c>
      <c r="C354" s="4">
        <v>0</v>
      </c>
      <c r="D354" s="4" t="s">
        <v>81</v>
      </c>
      <c r="E354" s="4" t="s">
        <v>821</v>
      </c>
      <c r="F354" s="4" t="s">
        <v>201</v>
      </c>
      <c r="H354" s="17" t="s">
        <v>827</v>
      </c>
      <c r="J354" s="4" t="s">
        <v>85</v>
      </c>
      <c r="K354" s="4" t="s">
        <v>86</v>
      </c>
      <c r="L354" s="4" t="s">
        <v>145</v>
      </c>
      <c r="M354" s="4" t="s">
        <v>146</v>
      </c>
      <c r="N354" s="4" t="s">
        <v>823</v>
      </c>
      <c r="O354" s="4" t="s">
        <v>805</v>
      </c>
      <c r="P354" s="4">
        <v>1</v>
      </c>
      <c r="Q354" s="4">
        <v>1</v>
      </c>
      <c r="R354" s="4" t="s">
        <v>489</v>
      </c>
      <c r="S354" s="4" t="s">
        <v>489</v>
      </c>
      <c r="T354" s="14">
        <v>238</v>
      </c>
      <c r="U354" s="14">
        <v>238</v>
      </c>
      <c r="Y354" s="15">
        <v>4046</v>
      </c>
      <c r="AB354" s="12" t="s">
        <v>490</v>
      </c>
      <c r="AD354" s="4" t="s">
        <v>93</v>
      </c>
      <c r="AF354" s="4" t="s">
        <v>533</v>
      </c>
      <c r="AG354" s="4" t="b">
        <v>0</v>
      </c>
      <c r="AH354" s="12" t="s">
        <v>95</v>
      </c>
      <c r="AK354" s="4" t="s">
        <v>491</v>
      </c>
      <c r="BI354" s="13">
        <v>42790</v>
      </c>
      <c r="BJ354" s="13">
        <v>42460</v>
      </c>
      <c r="BK354" s="4">
        <v>0</v>
      </c>
      <c r="BL354" s="3"/>
      <c r="BM354" s="3"/>
      <c r="BN354" s="3"/>
      <c r="BO354" s="3"/>
      <c r="BP354" s="3"/>
      <c r="BQ354" s="3"/>
      <c r="BR354" s="3"/>
      <c r="BS354" s="3"/>
      <c r="BT354" s="3"/>
    </row>
    <row r="355" spans="1:72" ht="22.5" customHeight="1" x14ac:dyDescent="0.15">
      <c r="A355" s="4">
        <v>328</v>
      </c>
      <c r="B355" s="4">
        <v>6</v>
      </c>
      <c r="C355" s="4">
        <v>0</v>
      </c>
      <c r="D355" s="4" t="s">
        <v>81</v>
      </c>
      <c r="E355" s="4" t="s">
        <v>821</v>
      </c>
      <c r="F355" s="4" t="s">
        <v>201</v>
      </c>
      <c r="H355" s="17" t="s">
        <v>828</v>
      </c>
      <c r="J355" s="4" t="s">
        <v>85</v>
      </c>
      <c r="K355" s="4" t="s">
        <v>86</v>
      </c>
      <c r="L355" s="4" t="s">
        <v>145</v>
      </c>
      <c r="M355" s="4" t="s">
        <v>146</v>
      </c>
      <c r="N355" s="4" t="s">
        <v>823</v>
      </c>
      <c r="O355" s="4" t="s">
        <v>805</v>
      </c>
      <c r="P355" s="4">
        <v>1</v>
      </c>
      <c r="Q355" s="4">
        <v>1</v>
      </c>
      <c r="R355" s="4" t="s">
        <v>489</v>
      </c>
      <c r="S355" s="4" t="s">
        <v>489</v>
      </c>
      <c r="T355" s="14">
        <v>79</v>
      </c>
      <c r="U355" s="14">
        <v>79</v>
      </c>
      <c r="Y355" s="15">
        <v>1343</v>
      </c>
      <c r="AB355" s="12" t="s">
        <v>490</v>
      </c>
      <c r="AD355" s="4" t="s">
        <v>93</v>
      </c>
      <c r="AF355" s="4" t="s">
        <v>533</v>
      </c>
      <c r="AG355" s="4" t="b">
        <v>0</v>
      </c>
      <c r="AH355" s="12" t="s">
        <v>95</v>
      </c>
      <c r="AK355" s="4" t="s">
        <v>491</v>
      </c>
      <c r="BI355" s="13">
        <v>42790</v>
      </c>
      <c r="BJ355" s="13">
        <v>42460</v>
      </c>
      <c r="BK355" s="4">
        <v>0</v>
      </c>
      <c r="BL355" s="3"/>
      <c r="BM355" s="3"/>
      <c r="BN355" s="3"/>
      <c r="BO355" s="3"/>
      <c r="BP355" s="3"/>
      <c r="BQ355" s="3"/>
      <c r="BR355" s="3"/>
      <c r="BS355" s="3"/>
      <c r="BT355" s="3"/>
    </row>
    <row r="356" spans="1:72" ht="22.5" customHeight="1" x14ac:dyDescent="0.15">
      <c r="A356" s="4">
        <v>328</v>
      </c>
      <c r="B356" s="4">
        <v>7</v>
      </c>
      <c r="C356" s="4">
        <v>0</v>
      </c>
      <c r="D356" s="4" t="s">
        <v>81</v>
      </c>
      <c r="E356" s="4" t="s">
        <v>821</v>
      </c>
      <c r="F356" s="4" t="s">
        <v>201</v>
      </c>
      <c r="H356" s="17" t="s">
        <v>829</v>
      </c>
      <c r="J356" s="4" t="s">
        <v>85</v>
      </c>
      <c r="K356" s="4" t="s">
        <v>86</v>
      </c>
      <c r="L356" s="4" t="s">
        <v>145</v>
      </c>
      <c r="M356" s="4" t="s">
        <v>146</v>
      </c>
      <c r="N356" s="4" t="s">
        <v>823</v>
      </c>
      <c r="O356" s="4" t="s">
        <v>805</v>
      </c>
      <c r="P356" s="4">
        <v>1</v>
      </c>
      <c r="Q356" s="4">
        <v>1</v>
      </c>
      <c r="R356" s="4" t="s">
        <v>489</v>
      </c>
      <c r="S356" s="4" t="s">
        <v>489</v>
      </c>
      <c r="T356" s="14">
        <v>99</v>
      </c>
      <c r="U356" s="14">
        <v>99</v>
      </c>
      <c r="Y356" s="15">
        <v>1683</v>
      </c>
      <c r="AB356" s="12" t="s">
        <v>490</v>
      </c>
      <c r="AD356" s="4" t="s">
        <v>93</v>
      </c>
      <c r="AF356" s="4" t="s">
        <v>533</v>
      </c>
      <c r="AG356" s="4" t="b">
        <v>0</v>
      </c>
      <c r="AH356" s="12" t="s">
        <v>95</v>
      </c>
      <c r="AK356" s="4" t="s">
        <v>491</v>
      </c>
      <c r="BI356" s="13">
        <v>42790</v>
      </c>
      <c r="BJ356" s="13">
        <v>42460</v>
      </c>
      <c r="BK356" s="4">
        <v>0</v>
      </c>
      <c r="BL356" s="3"/>
      <c r="BM356" s="3"/>
      <c r="BN356" s="3"/>
      <c r="BO356" s="3"/>
      <c r="BP356" s="3"/>
      <c r="BQ356" s="3"/>
      <c r="BR356" s="3"/>
      <c r="BS356" s="3"/>
      <c r="BT356" s="3"/>
    </row>
    <row r="357" spans="1:72" ht="22.5" customHeight="1" x14ac:dyDescent="0.15">
      <c r="A357" s="4">
        <v>328</v>
      </c>
      <c r="B357" s="4">
        <v>8</v>
      </c>
      <c r="C357" s="4">
        <v>0</v>
      </c>
      <c r="D357" s="4" t="s">
        <v>81</v>
      </c>
      <c r="E357" s="4" t="s">
        <v>821</v>
      </c>
      <c r="F357" s="4" t="s">
        <v>201</v>
      </c>
      <c r="H357" s="17" t="s">
        <v>830</v>
      </c>
      <c r="J357" s="4" t="s">
        <v>85</v>
      </c>
      <c r="K357" s="4" t="s">
        <v>86</v>
      </c>
      <c r="L357" s="4" t="s">
        <v>145</v>
      </c>
      <c r="M357" s="4" t="s">
        <v>146</v>
      </c>
      <c r="N357" s="4" t="s">
        <v>823</v>
      </c>
      <c r="O357" s="4" t="s">
        <v>805</v>
      </c>
      <c r="P357" s="4">
        <v>1</v>
      </c>
      <c r="Q357" s="4">
        <v>1</v>
      </c>
      <c r="R357" s="4" t="s">
        <v>162</v>
      </c>
      <c r="S357" s="4" t="s">
        <v>162</v>
      </c>
      <c r="T357" s="14">
        <v>148</v>
      </c>
      <c r="U357" s="14">
        <v>148</v>
      </c>
      <c r="Y357" s="15">
        <v>1056572</v>
      </c>
      <c r="AB357" s="12" t="s">
        <v>163</v>
      </c>
      <c r="AD357" s="4" t="s">
        <v>93</v>
      </c>
      <c r="AF357" s="4" t="s">
        <v>533</v>
      </c>
      <c r="AG357" s="4" t="b">
        <v>0</v>
      </c>
      <c r="AH357" s="12" t="s">
        <v>95</v>
      </c>
      <c r="AK357" s="4" t="s">
        <v>164</v>
      </c>
      <c r="BI357" s="13">
        <v>42790</v>
      </c>
      <c r="BJ357" s="13">
        <v>42460</v>
      </c>
      <c r="BK357" s="4">
        <v>0</v>
      </c>
      <c r="BL357" s="3"/>
      <c r="BM357" s="3"/>
      <c r="BN357" s="3"/>
      <c r="BO357" s="3"/>
      <c r="BP357" s="3"/>
      <c r="BQ357" s="3"/>
      <c r="BR357" s="3"/>
      <c r="BS357" s="3"/>
      <c r="BT357" s="3"/>
    </row>
    <row r="358" spans="1:72" ht="22.5" customHeight="1" x14ac:dyDescent="0.15">
      <c r="A358" s="4">
        <v>328</v>
      </c>
      <c r="B358" s="4">
        <v>9</v>
      </c>
      <c r="C358" s="4">
        <v>0</v>
      </c>
      <c r="D358" s="4" t="s">
        <v>81</v>
      </c>
      <c r="E358" s="4" t="s">
        <v>821</v>
      </c>
      <c r="F358" s="4" t="s">
        <v>201</v>
      </c>
      <c r="H358" s="17" t="s">
        <v>831</v>
      </c>
      <c r="J358" s="4" t="s">
        <v>85</v>
      </c>
      <c r="K358" s="4" t="s">
        <v>86</v>
      </c>
      <c r="L358" s="4" t="s">
        <v>145</v>
      </c>
      <c r="M358" s="4" t="s">
        <v>146</v>
      </c>
      <c r="N358" s="4" t="s">
        <v>823</v>
      </c>
      <c r="O358" s="4" t="s">
        <v>805</v>
      </c>
      <c r="P358" s="4">
        <v>1</v>
      </c>
      <c r="Q358" s="4">
        <v>1</v>
      </c>
      <c r="R358" s="4" t="s">
        <v>489</v>
      </c>
      <c r="S358" s="4" t="s">
        <v>489</v>
      </c>
      <c r="T358" s="14">
        <v>1378</v>
      </c>
      <c r="U358" s="14">
        <v>1378</v>
      </c>
      <c r="Y358" s="15">
        <v>23426</v>
      </c>
      <c r="AB358" s="12" t="s">
        <v>490</v>
      </c>
      <c r="AD358" s="4" t="s">
        <v>93</v>
      </c>
      <c r="AF358" s="4" t="s">
        <v>533</v>
      </c>
      <c r="AG358" s="4" t="b">
        <v>0</v>
      </c>
      <c r="AH358" s="12" t="s">
        <v>95</v>
      </c>
      <c r="AK358" s="4" t="s">
        <v>491</v>
      </c>
      <c r="BI358" s="13">
        <v>42790</v>
      </c>
      <c r="BJ358" s="13">
        <v>42460</v>
      </c>
      <c r="BK358" s="4">
        <v>0</v>
      </c>
      <c r="BL358" s="3"/>
      <c r="BM358" s="3"/>
      <c r="BN358" s="3"/>
      <c r="BO358" s="3"/>
      <c r="BP358" s="3"/>
      <c r="BQ358" s="3"/>
      <c r="BR358" s="3"/>
      <c r="BS358" s="3"/>
      <c r="BT358" s="3"/>
    </row>
    <row r="359" spans="1:72" ht="22.5" customHeight="1" x14ac:dyDescent="0.15">
      <c r="A359" s="4">
        <v>328</v>
      </c>
      <c r="B359" s="4">
        <v>10</v>
      </c>
      <c r="C359" s="4">
        <v>0</v>
      </c>
      <c r="D359" s="4" t="s">
        <v>81</v>
      </c>
      <c r="E359" s="4" t="s">
        <v>821</v>
      </c>
      <c r="F359" s="4" t="s">
        <v>201</v>
      </c>
      <c r="H359" s="17" t="s">
        <v>832</v>
      </c>
      <c r="J359" s="4" t="s">
        <v>85</v>
      </c>
      <c r="K359" s="4" t="s">
        <v>86</v>
      </c>
      <c r="L359" s="4" t="s">
        <v>145</v>
      </c>
      <c r="M359" s="4" t="s">
        <v>146</v>
      </c>
      <c r="N359" s="4" t="s">
        <v>823</v>
      </c>
      <c r="O359" s="4" t="s">
        <v>805</v>
      </c>
      <c r="P359" s="4">
        <v>1</v>
      </c>
      <c r="Q359" s="4">
        <v>1</v>
      </c>
      <c r="R359" s="4" t="s">
        <v>489</v>
      </c>
      <c r="S359" s="4" t="s">
        <v>489</v>
      </c>
      <c r="T359" s="14">
        <v>346</v>
      </c>
      <c r="U359" s="14">
        <v>346</v>
      </c>
      <c r="Y359" s="15">
        <v>5882</v>
      </c>
      <c r="AB359" s="12" t="s">
        <v>490</v>
      </c>
      <c r="AD359" s="4" t="s">
        <v>93</v>
      </c>
      <c r="AF359" s="4" t="s">
        <v>533</v>
      </c>
      <c r="AG359" s="4" t="b">
        <v>0</v>
      </c>
      <c r="AH359" s="12" t="s">
        <v>95</v>
      </c>
      <c r="AK359" s="4" t="s">
        <v>491</v>
      </c>
      <c r="BI359" s="13">
        <v>42790</v>
      </c>
      <c r="BJ359" s="13">
        <v>42460</v>
      </c>
      <c r="BK359" s="4">
        <v>0</v>
      </c>
      <c r="BL359" s="3"/>
      <c r="BM359" s="3"/>
      <c r="BN359" s="3"/>
      <c r="BO359" s="3"/>
      <c r="BP359" s="3"/>
      <c r="BQ359" s="3"/>
      <c r="BR359" s="3"/>
      <c r="BS359" s="3"/>
      <c r="BT359" s="3"/>
    </row>
    <row r="360" spans="1:72" ht="22.5" customHeight="1" x14ac:dyDescent="0.15">
      <c r="A360" s="4">
        <v>328</v>
      </c>
      <c r="B360" s="4">
        <v>11</v>
      </c>
      <c r="C360" s="4">
        <v>0</v>
      </c>
      <c r="D360" s="4" t="s">
        <v>81</v>
      </c>
      <c r="E360" s="4" t="s">
        <v>821</v>
      </c>
      <c r="F360" s="4" t="s">
        <v>201</v>
      </c>
      <c r="H360" s="17" t="s">
        <v>833</v>
      </c>
      <c r="J360" s="4" t="s">
        <v>85</v>
      </c>
      <c r="K360" s="4" t="s">
        <v>86</v>
      </c>
      <c r="L360" s="4" t="s">
        <v>145</v>
      </c>
      <c r="M360" s="4" t="s">
        <v>146</v>
      </c>
      <c r="N360" s="4" t="s">
        <v>823</v>
      </c>
      <c r="O360" s="4" t="s">
        <v>805</v>
      </c>
      <c r="P360" s="4">
        <v>1</v>
      </c>
      <c r="Q360" s="4">
        <v>1</v>
      </c>
      <c r="R360" s="4" t="s">
        <v>489</v>
      </c>
      <c r="S360" s="4" t="s">
        <v>489</v>
      </c>
      <c r="T360" s="14">
        <v>492</v>
      </c>
      <c r="U360" s="14">
        <v>492</v>
      </c>
      <c r="Y360" s="15">
        <v>8364</v>
      </c>
      <c r="AB360" s="12" t="s">
        <v>490</v>
      </c>
      <c r="AD360" s="4" t="s">
        <v>93</v>
      </c>
      <c r="AF360" s="4" t="s">
        <v>533</v>
      </c>
      <c r="AG360" s="4" t="b">
        <v>0</v>
      </c>
      <c r="AH360" s="12" t="s">
        <v>95</v>
      </c>
      <c r="AK360" s="4" t="s">
        <v>491</v>
      </c>
      <c r="BI360" s="13">
        <v>42790</v>
      </c>
      <c r="BJ360" s="13">
        <v>42460</v>
      </c>
      <c r="BK360" s="4">
        <v>0</v>
      </c>
      <c r="BL360" s="3"/>
      <c r="BM360" s="3"/>
      <c r="BN360" s="3"/>
      <c r="BO360" s="3"/>
      <c r="BP360" s="3"/>
      <c r="BQ360" s="3"/>
      <c r="BR360" s="3"/>
      <c r="BS360" s="3"/>
      <c r="BT360" s="3"/>
    </row>
    <row r="361" spans="1:72" ht="22.5" customHeight="1" x14ac:dyDescent="0.15">
      <c r="A361" s="4">
        <v>328</v>
      </c>
      <c r="B361" s="4">
        <v>12</v>
      </c>
      <c r="C361" s="4">
        <v>0</v>
      </c>
      <c r="D361" s="4" t="s">
        <v>81</v>
      </c>
      <c r="E361" s="4" t="s">
        <v>821</v>
      </c>
      <c r="F361" s="4" t="s">
        <v>201</v>
      </c>
      <c r="H361" s="17" t="s">
        <v>834</v>
      </c>
      <c r="J361" s="4" t="s">
        <v>85</v>
      </c>
      <c r="K361" s="4" t="s">
        <v>86</v>
      </c>
      <c r="L361" s="4" t="s">
        <v>145</v>
      </c>
      <c r="M361" s="4" t="s">
        <v>146</v>
      </c>
      <c r="N361" s="4" t="s">
        <v>823</v>
      </c>
      <c r="O361" s="4" t="s">
        <v>805</v>
      </c>
      <c r="P361" s="4">
        <v>1</v>
      </c>
      <c r="Q361" s="4">
        <v>1</v>
      </c>
      <c r="R361" s="4" t="s">
        <v>489</v>
      </c>
      <c r="S361" s="4" t="s">
        <v>489</v>
      </c>
      <c r="T361" s="14">
        <v>535</v>
      </c>
      <c r="U361" s="14">
        <v>535</v>
      </c>
      <c r="Y361" s="15">
        <v>9095</v>
      </c>
      <c r="AB361" s="12" t="s">
        <v>490</v>
      </c>
      <c r="AD361" s="4" t="s">
        <v>93</v>
      </c>
      <c r="AF361" s="4" t="s">
        <v>533</v>
      </c>
      <c r="AG361" s="4" t="b">
        <v>0</v>
      </c>
      <c r="AH361" s="12" t="s">
        <v>95</v>
      </c>
      <c r="AK361" s="4" t="s">
        <v>491</v>
      </c>
      <c r="BI361" s="13">
        <v>42790</v>
      </c>
      <c r="BJ361" s="13">
        <v>42460</v>
      </c>
      <c r="BK361" s="4">
        <v>0</v>
      </c>
      <c r="BL361" s="3"/>
      <c r="BM361" s="3"/>
      <c r="BN361" s="3"/>
      <c r="BO361" s="3"/>
      <c r="BP361" s="3"/>
      <c r="BQ361" s="3"/>
      <c r="BR361" s="3"/>
      <c r="BS361" s="3"/>
      <c r="BT361" s="3"/>
    </row>
    <row r="362" spans="1:72" ht="22.5" customHeight="1" x14ac:dyDescent="0.15">
      <c r="A362" s="4">
        <v>328</v>
      </c>
      <c r="B362" s="4">
        <v>13</v>
      </c>
      <c r="C362" s="4">
        <v>0</v>
      </c>
      <c r="D362" s="4" t="s">
        <v>81</v>
      </c>
      <c r="E362" s="4" t="s">
        <v>821</v>
      </c>
      <c r="F362" s="4" t="s">
        <v>201</v>
      </c>
      <c r="H362" s="17" t="s">
        <v>835</v>
      </c>
      <c r="J362" s="4" t="s">
        <v>85</v>
      </c>
      <c r="K362" s="4" t="s">
        <v>86</v>
      </c>
      <c r="L362" s="4" t="s">
        <v>145</v>
      </c>
      <c r="M362" s="4" t="s">
        <v>146</v>
      </c>
      <c r="N362" s="4" t="s">
        <v>823</v>
      </c>
      <c r="O362" s="4" t="s">
        <v>805</v>
      </c>
      <c r="P362" s="4">
        <v>1</v>
      </c>
      <c r="Q362" s="4">
        <v>1</v>
      </c>
      <c r="R362" s="4" t="s">
        <v>489</v>
      </c>
      <c r="S362" s="4" t="s">
        <v>489</v>
      </c>
      <c r="T362" s="14">
        <v>714</v>
      </c>
      <c r="U362" s="14">
        <v>714</v>
      </c>
      <c r="Y362" s="15">
        <v>12138</v>
      </c>
      <c r="AB362" s="12" t="s">
        <v>490</v>
      </c>
      <c r="AD362" s="4" t="s">
        <v>93</v>
      </c>
      <c r="AF362" s="4" t="s">
        <v>533</v>
      </c>
      <c r="AG362" s="4" t="b">
        <v>0</v>
      </c>
      <c r="AH362" s="12" t="s">
        <v>95</v>
      </c>
      <c r="AK362" s="4" t="s">
        <v>491</v>
      </c>
      <c r="BI362" s="13">
        <v>42790</v>
      </c>
      <c r="BJ362" s="13">
        <v>42460</v>
      </c>
      <c r="BK362" s="4">
        <v>0</v>
      </c>
      <c r="BL362" s="3"/>
      <c r="BM362" s="3"/>
      <c r="BN362" s="3"/>
      <c r="BO362" s="3"/>
      <c r="BP362" s="3"/>
      <c r="BQ362" s="3"/>
      <c r="BR362" s="3"/>
      <c r="BS362" s="3"/>
      <c r="BT362" s="3"/>
    </row>
    <row r="363" spans="1:72" ht="22.5" customHeight="1" x14ac:dyDescent="0.15">
      <c r="A363" s="4">
        <v>328</v>
      </c>
      <c r="B363" s="4">
        <v>14</v>
      </c>
      <c r="C363" s="4">
        <v>0</v>
      </c>
      <c r="D363" s="4" t="s">
        <v>81</v>
      </c>
      <c r="E363" s="4" t="s">
        <v>821</v>
      </c>
      <c r="F363" s="4" t="s">
        <v>201</v>
      </c>
      <c r="H363" s="17" t="s">
        <v>836</v>
      </c>
      <c r="J363" s="4" t="s">
        <v>85</v>
      </c>
      <c r="K363" s="4" t="s">
        <v>86</v>
      </c>
      <c r="L363" s="4" t="s">
        <v>145</v>
      </c>
      <c r="M363" s="4" t="s">
        <v>146</v>
      </c>
      <c r="N363" s="4" t="s">
        <v>823</v>
      </c>
      <c r="O363" s="4" t="s">
        <v>805</v>
      </c>
      <c r="P363" s="4">
        <v>1</v>
      </c>
      <c r="Q363" s="4">
        <v>1</v>
      </c>
      <c r="R363" s="4" t="s">
        <v>489</v>
      </c>
      <c r="S363" s="4" t="s">
        <v>489</v>
      </c>
      <c r="T363" s="14">
        <v>694</v>
      </c>
      <c r="U363" s="14">
        <v>694</v>
      </c>
      <c r="Y363" s="15">
        <v>11798</v>
      </c>
      <c r="AB363" s="12" t="s">
        <v>490</v>
      </c>
      <c r="AD363" s="4" t="s">
        <v>93</v>
      </c>
      <c r="AF363" s="4" t="s">
        <v>533</v>
      </c>
      <c r="AG363" s="4" t="b">
        <v>0</v>
      </c>
      <c r="AH363" s="12" t="s">
        <v>95</v>
      </c>
      <c r="AK363" s="4" t="s">
        <v>491</v>
      </c>
      <c r="BI363" s="13">
        <v>42790</v>
      </c>
      <c r="BJ363" s="13">
        <v>42460</v>
      </c>
      <c r="BK363" s="4">
        <v>0</v>
      </c>
      <c r="BL363" s="3"/>
      <c r="BM363" s="3"/>
      <c r="BN363" s="3"/>
      <c r="BO363" s="3"/>
      <c r="BP363" s="3"/>
      <c r="BQ363" s="3"/>
      <c r="BR363" s="3"/>
      <c r="BS363" s="3"/>
      <c r="BT363" s="3"/>
    </row>
    <row r="364" spans="1:72" ht="22.5" customHeight="1" x14ac:dyDescent="0.15">
      <c r="A364" s="4">
        <v>328</v>
      </c>
      <c r="B364" s="4">
        <v>15</v>
      </c>
      <c r="C364" s="4">
        <v>0</v>
      </c>
      <c r="D364" s="4" t="s">
        <v>81</v>
      </c>
      <c r="E364" s="4" t="s">
        <v>821</v>
      </c>
      <c r="F364" s="4" t="s">
        <v>201</v>
      </c>
      <c r="H364" s="17" t="s">
        <v>837</v>
      </c>
      <c r="J364" s="4" t="s">
        <v>85</v>
      </c>
      <c r="K364" s="4" t="s">
        <v>86</v>
      </c>
      <c r="L364" s="4" t="s">
        <v>145</v>
      </c>
      <c r="M364" s="4" t="s">
        <v>146</v>
      </c>
      <c r="N364" s="4" t="s">
        <v>823</v>
      </c>
      <c r="O364" s="4" t="s">
        <v>805</v>
      </c>
      <c r="P364" s="4">
        <v>1</v>
      </c>
      <c r="Q364" s="4">
        <v>1</v>
      </c>
      <c r="R364" s="4" t="s">
        <v>489</v>
      </c>
      <c r="S364" s="4" t="s">
        <v>489</v>
      </c>
      <c r="T364" s="14">
        <v>99</v>
      </c>
      <c r="U364" s="14">
        <v>99</v>
      </c>
      <c r="Y364" s="15">
        <v>1683</v>
      </c>
      <c r="AB364" s="12" t="s">
        <v>490</v>
      </c>
      <c r="AD364" s="4" t="s">
        <v>93</v>
      </c>
      <c r="AF364" s="4" t="s">
        <v>533</v>
      </c>
      <c r="AG364" s="4" t="b">
        <v>0</v>
      </c>
      <c r="AH364" s="12" t="s">
        <v>95</v>
      </c>
      <c r="AK364" s="4" t="s">
        <v>491</v>
      </c>
      <c r="BI364" s="13">
        <v>42790</v>
      </c>
      <c r="BJ364" s="13">
        <v>42460</v>
      </c>
      <c r="BK364" s="4">
        <v>0</v>
      </c>
      <c r="BL364" s="3"/>
      <c r="BM364" s="3"/>
      <c r="BN364" s="3"/>
      <c r="BO364" s="3"/>
      <c r="BP364" s="3"/>
      <c r="BQ364" s="3"/>
      <c r="BR364" s="3"/>
      <c r="BS364" s="3"/>
      <c r="BT364" s="3"/>
    </row>
    <row r="365" spans="1:72" ht="22.5" customHeight="1" x14ac:dyDescent="0.15">
      <c r="A365" s="4">
        <v>328</v>
      </c>
      <c r="B365" s="4">
        <v>16</v>
      </c>
      <c r="C365" s="4">
        <v>0</v>
      </c>
      <c r="D365" s="4" t="s">
        <v>81</v>
      </c>
      <c r="E365" s="4" t="s">
        <v>821</v>
      </c>
      <c r="F365" s="4" t="s">
        <v>201</v>
      </c>
      <c r="H365" s="17" t="s">
        <v>838</v>
      </c>
      <c r="J365" s="4" t="s">
        <v>85</v>
      </c>
      <c r="K365" s="4" t="s">
        <v>86</v>
      </c>
      <c r="L365" s="4" t="s">
        <v>145</v>
      </c>
      <c r="M365" s="4" t="s">
        <v>146</v>
      </c>
      <c r="N365" s="4" t="s">
        <v>823</v>
      </c>
      <c r="O365" s="4" t="s">
        <v>805</v>
      </c>
      <c r="P365" s="4">
        <v>1</v>
      </c>
      <c r="Q365" s="4">
        <v>1</v>
      </c>
      <c r="R365" s="4" t="s">
        <v>489</v>
      </c>
      <c r="S365" s="4" t="s">
        <v>489</v>
      </c>
      <c r="T365" s="14">
        <v>132</v>
      </c>
      <c r="U365" s="14">
        <v>132</v>
      </c>
      <c r="Y365" s="15">
        <v>2244</v>
      </c>
      <c r="AB365" s="12" t="s">
        <v>490</v>
      </c>
      <c r="AD365" s="4" t="s">
        <v>93</v>
      </c>
      <c r="AF365" s="4" t="s">
        <v>533</v>
      </c>
      <c r="AG365" s="4" t="b">
        <v>0</v>
      </c>
      <c r="AH365" s="12" t="s">
        <v>95</v>
      </c>
      <c r="AK365" s="4" t="s">
        <v>491</v>
      </c>
      <c r="BI365" s="13">
        <v>42790</v>
      </c>
      <c r="BJ365" s="13">
        <v>42460</v>
      </c>
      <c r="BK365" s="4">
        <v>0</v>
      </c>
      <c r="BL365" s="3"/>
      <c r="BM365" s="3"/>
      <c r="BN365" s="3"/>
      <c r="BO365" s="3"/>
      <c r="BP365" s="3"/>
      <c r="BQ365" s="3"/>
      <c r="BR365" s="3"/>
      <c r="BS365" s="3"/>
      <c r="BT365" s="3"/>
    </row>
    <row r="366" spans="1:72" ht="22.5" customHeight="1" x14ac:dyDescent="0.15">
      <c r="A366" s="4">
        <v>328</v>
      </c>
      <c r="B366" s="4">
        <v>17</v>
      </c>
      <c r="C366" s="4">
        <v>0</v>
      </c>
      <c r="D366" s="4" t="s">
        <v>81</v>
      </c>
      <c r="E366" s="4" t="s">
        <v>821</v>
      </c>
      <c r="F366" s="4" t="s">
        <v>201</v>
      </c>
      <c r="H366" s="17" t="s">
        <v>839</v>
      </c>
      <c r="J366" s="4" t="s">
        <v>85</v>
      </c>
      <c r="K366" s="4" t="s">
        <v>86</v>
      </c>
      <c r="L366" s="4" t="s">
        <v>145</v>
      </c>
      <c r="M366" s="4" t="s">
        <v>146</v>
      </c>
      <c r="N366" s="4" t="s">
        <v>823</v>
      </c>
      <c r="O366" s="4" t="s">
        <v>805</v>
      </c>
      <c r="P366" s="4">
        <v>1</v>
      </c>
      <c r="Q366" s="4">
        <v>1</v>
      </c>
      <c r="R366" s="4" t="s">
        <v>489</v>
      </c>
      <c r="S366" s="4" t="s">
        <v>489</v>
      </c>
      <c r="T366" s="14">
        <v>2577</v>
      </c>
      <c r="U366" s="14">
        <v>2577</v>
      </c>
      <c r="Y366" s="15">
        <v>43809</v>
      </c>
      <c r="AB366" s="12" t="s">
        <v>490</v>
      </c>
      <c r="AD366" s="4" t="s">
        <v>93</v>
      </c>
      <c r="AF366" s="4" t="s">
        <v>533</v>
      </c>
      <c r="AG366" s="4" t="b">
        <v>0</v>
      </c>
      <c r="AH366" s="12" t="s">
        <v>95</v>
      </c>
      <c r="AK366" s="4" t="s">
        <v>491</v>
      </c>
      <c r="BI366" s="13">
        <v>42790</v>
      </c>
      <c r="BJ366" s="13">
        <v>42460</v>
      </c>
      <c r="BK366" s="4">
        <v>0</v>
      </c>
      <c r="BL366" s="3"/>
      <c r="BM366" s="3"/>
      <c r="BN366" s="3"/>
      <c r="BO366" s="3"/>
      <c r="BP366" s="3"/>
      <c r="BQ366" s="3"/>
      <c r="BR366" s="3"/>
      <c r="BS366" s="3"/>
      <c r="BT366" s="3"/>
    </row>
    <row r="367" spans="1:72" ht="22.5" customHeight="1" x14ac:dyDescent="0.15">
      <c r="A367" s="4">
        <v>328</v>
      </c>
      <c r="B367" s="4">
        <v>18</v>
      </c>
      <c r="C367" s="4">
        <v>0</v>
      </c>
      <c r="D367" s="4" t="s">
        <v>81</v>
      </c>
      <c r="E367" s="4" t="s">
        <v>821</v>
      </c>
      <c r="F367" s="4" t="s">
        <v>201</v>
      </c>
      <c r="H367" s="17" t="s">
        <v>840</v>
      </c>
      <c r="J367" s="4" t="s">
        <v>85</v>
      </c>
      <c r="K367" s="4" t="s">
        <v>86</v>
      </c>
      <c r="L367" s="4" t="s">
        <v>145</v>
      </c>
      <c r="M367" s="4" t="s">
        <v>146</v>
      </c>
      <c r="N367" s="4" t="s">
        <v>823</v>
      </c>
      <c r="O367" s="4" t="s">
        <v>805</v>
      </c>
      <c r="P367" s="4">
        <v>1</v>
      </c>
      <c r="Q367" s="4">
        <v>1</v>
      </c>
      <c r="R367" s="4" t="s">
        <v>489</v>
      </c>
      <c r="S367" s="4" t="s">
        <v>489</v>
      </c>
      <c r="T367" s="14">
        <v>476</v>
      </c>
      <c r="U367" s="14">
        <v>476</v>
      </c>
      <c r="Y367" s="15">
        <v>8092</v>
      </c>
      <c r="AB367" s="12" t="s">
        <v>490</v>
      </c>
      <c r="AD367" s="4" t="s">
        <v>93</v>
      </c>
      <c r="AF367" s="4" t="s">
        <v>533</v>
      </c>
      <c r="AG367" s="4" t="b">
        <v>0</v>
      </c>
      <c r="AH367" s="12" t="s">
        <v>95</v>
      </c>
      <c r="AK367" s="4" t="s">
        <v>491</v>
      </c>
      <c r="BI367" s="13">
        <v>42790</v>
      </c>
      <c r="BJ367" s="13">
        <v>42460</v>
      </c>
      <c r="BK367" s="4">
        <v>0</v>
      </c>
      <c r="BL367" s="3"/>
      <c r="BM367" s="3"/>
      <c r="BN367" s="3"/>
      <c r="BO367" s="3"/>
      <c r="BP367" s="3"/>
      <c r="BQ367" s="3"/>
      <c r="BR367" s="3"/>
      <c r="BS367" s="3"/>
      <c r="BT367" s="3"/>
    </row>
    <row r="368" spans="1:72" ht="22.5" customHeight="1" x14ac:dyDescent="0.15">
      <c r="A368" s="4">
        <v>329</v>
      </c>
      <c r="B368" s="4">
        <v>1</v>
      </c>
      <c r="C368" s="4">
        <v>0</v>
      </c>
      <c r="D368" s="4" t="s">
        <v>81</v>
      </c>
      <c r="E368" s="4" t="s">
        <v>841</v>
      </c>
      <c r="F368" s="4" t="s">
        <v>128</v>
      </c>
      <c r="H368" s="17" t="s">
        <v>273</v>
      </c>
      <c r="J368" s="4" t="s">
        <v>85</v>
      </c>
      <c r="K368" s="4" t="s">
        <v>86</v>
      </c>
      <c r="L368" s="4" t="s">
        <v>145</v>
      </c>
      <c r="M368" s="4" t="s">
        <v>146</v>
      </c>
      <c r="N368" s="4" t="s">
        <v>823</v>
      </c>
      <c r="O368" s="4" t="s">
        <v>805</v>
      </c>
      <c r="P368" s="4">
        <v>1</v>
      </c>
      <c r="Q368" s="4">
        <v>1</v>
      </c>
      <c r="R368" s="4" t="s">
        <v>131</v>
      </c>
      <c r="S368" s="4" t="s">
        <v>131</v>
      </c>
      <c r="T368" s="14">
        <v>1816</v>
      </c>
      <c r="U368" s="14">
        <v>1816</v>
      </c>
      <c r="Y368" s="15">
        <v>94432</v>
      </c>
      <c r="AB368" s="12" t="s">
        <v>132</v>
      </c>
      <c r="AD368" s="4" t="s">
        <v>102</v>
      </c>
      <c r="AF368" s="4" t="s">
        <v>533</v>
      </c>
      <c r="AG368" s="4" t="b">
        <v>0</v>
      </c>
      <c r="AH368" s="12" t="s">
        <v>95</v>
      </c>
      <c r="AK368" s="4" t="s">
        <v>133</v>
      </c>
      <c r="BI368" s="13">
        <v>42790</v>
      </c>
      <c r="BJ368" s="13">
        <v>42460</v>
      </c>
      <c r="BK368" s="4">
        <v>0</v>
      </c>
      <c r="BL368" s="3"/>
      <c r="BM368" s="3"/>
      <c r="BN368" s="3"/>
      <c r="BO368" s="3"/>
      <c r="BP368" s="3"/>
      <c r="BQ368" s="3"/>
      <c r="BR368" s="3"/>
      <c r="BS368" s="3"/>
      <c r="BT368" s="3"/>
    </row>
    <row r="369" spans="1:72" ht="22.5" customHeight="1" x14ac:dyDescent="0.15">
      <c r="A369" s="4">
        <v>329</v>
      </c>
      <c r="B369" s="4">
        <v>2</v>
      </c>
      <c r="C369" s="4">
        <v>0</v>
      </c>
      <c r="D369" s="4" t="s">
        <v>81</v>
      </c>
      <c r="E369" s="4" t="s">
        <v>841</v>
      </c>
      <c r="F369" s="4" t="s">
        <v>128</v>
      </c>
      <c r="H369" s="17" t="s">
        <v>274</v>
      </c>
      <c r="J369" s="4" t="s">
        <v>85</v>
      </c>
      <c r="K369" s="4" t="s">
        <v>86</v>
      </c>
      <c r="L369" s="4" t="s">
        <v>145</v>
      </c>
      <c r="M369" s="4" t="s">
        <v>146</v>
      </c>
      <c r="N369" s="4" t="s">
        <v>823</v>
      </c>
      <c r="O369" s="4" t="s">
        <v>805</v>
      </c>
      <c r="P369" s="4">
        <v>1</v>
      </c>
      <c r="Q369" s="4">
        <v>1</v>
      </c>
      <c r="R369" s="4" t="s">
        <v>489</v>
      </c>
      <c r="S369" s="4" t="s">
        <v>489</v>
      </c>
      <c r="T369" s="14">
        <v>7343</v>
      </c>
      <c r="U369" s="14">
        <v>7343</v>
      </c>
      <c r="Y369" s="15">
        <v>124831</v>
      </c>
      <c r="AB369" s="12" t="s">
        <v>490</v>
      </c>
      <c r="AD369" s="4" t="s">
        <v>102</v>
      </c>
      <c r="AF369" s="4" t="s">
        <v>533</v>
      </c>
      <c r="AG369" s="4" t="b">
        <v>0</v>
      </c>
      <c r="AH369" s="12" t="s">
        <v>95</v>
      </c>
      <c r="AK369" s="4" t="s">
        <v>491</v>
      </c>
      <c r="BI369" s="13">
        <v>42790</v>
      </c>
      <c r="BJ369" s="13">
        <v>42460</v>
      </c>
      <c r="BK369" s="4">
        <v>0</v>
      </c>
      <c r="BL369" s="3"/>
      <c r="BM369" s="3"/>
      <c r="BN369" s="3"/>
      <c r="BO369" s="3"/>
      <c r="BP369" s="3"/>
      <c r="BQ369" s="3"/>
      <c r="BR369" s="3"/>
      <c r="BS369" s="3"/>
      <c r="BT369" s="3"/>
    </row>
    <row r="370" spans="1:72" ht="22.5" customHeight="1" x14ac:dyDescent="0.15">
      <c r="A370" s="4">
        <v>329</v>
      </c>
      <c r="B370" s="4">
        <v>3</v>
      </c>
      <c r="C370" s="4">
        <v>0</v>
      </c>
      <c r="D370" s="4" t="s">
        <v>81</v>
      </c>
      <c r="E370" s="4" t="s">
        <v>841</v>
      </c>
      <c r="F370" s="4" t="s">
        <v>128</v>
      </c>
      <c r="H370" s="17" t="s">
        <v>842</v>
      </c>
      <c r="J370" s="4" t="s">
        <v>85</v>
      </c>
      <c r="K370" s="4" t="s">
        <v>86</v>
      </c>
      <c r="L370" s="4" t="s">
        <v>145</v>
      </c>
      <c r="M370" s="4" t="s">
        <v>146</v>
      </c>
      <c r="N370" s="4" t="s">
        <v>823</v>
      </c>
      <c r="O370" s="4" t="s">
        <v>805</v>
      </c>
      <c r="P370" s="4">
        <v>1</v>
      </c>
      <c r="Q370" s="4">
        <v>1</v>
      </c>
      <c r="R370" s="4" t="s">
        <v>489</v>
      </c>
      <c r="S370" s="4" t="s">
        <v>489</v>
      </c>
      <c r="T370" s="14">
        <v>613</v>
      </c>
      <c r="U370" s="14">
        <v>613</v>
      </c>
      <c r="Y370" s="15">
        <v>10421</v>
      </c>
      <c r="AB370" s="12" t="s">
        <v>490</v>
      </c>
      <c r="AD370" s="4" t="s">
        <v>102</v>
      </c>
      <c r="AF370" s="4" t="s">
        <v>533</v>
      </c>
      <c r="AG370" s="4" t="b">
        <v>0</v>
      </c>
      <c r="AH370" s="12" t="s">
        <v>95</v>
      </c>
      <c r="AK370" s="4" t="s">
        <v>491</v>
      </c>
      <c r="BI370" s="13">
        <v>42790</v>
      </c>
      <c r="BJ370" s="13">
        <v>42460</v>
      </c>
      <c r="BK370" s="4">
        <v>0</v>
      </c>
      <c r="BL370" s="3"/>
      <c r="BM370" s="3"/>
      <c r="BN370" s="3"/>
      <c r="BO370" s="3"/>
      <c r="BP370" s="3"/>
      <c r="BQ370" s="3"/>
      <c r="BR370" s="3"/>
      <c r="BS370" s="3"/>
      <c r="BT370" s="3"/>
    </row>
    <row r="371" spans="1:72" ht="22.5" customHeight="1" x14ac:dyDescent="0.15">
      <c r="A371" s="4">
        <v>329</v>
      </c>
      <c r="B371" s="4">
        <v>4</v>
      </c>
      <c r="C371" s="4">
        <v>0</v>
      </c>
      <c r="D371" s="4" t="s">
        <v>81</v>
      </c>
      <c r="E371" s="4" t="s">
        <v>841</v>
      </c>
      <c r="F371" s="4" t="s">
        <v>128</v>
      </c>
      <c r="H371" s="17" t="s">
        <v>843</v>
      </c>
      <c r="J371" s="4" t="s">
        <v>85</v>
      </c>
      <c r="K371" s="4" t="s">
        <v>86</v>
      </c>
      <c r="L371" s="4" t="s">
        <v>145</v>
      </c>
      <c r="M371" s="4" t="s">
        <v>146</v>
      </c>
      <c r="N371" s="4" t="s">
        <v>823</v>
      </c>
      <c r="O371" s="4" t="s">
        <v>805</v>
      </c>
      <c r="P371" s="4">
        <v>1</v>
      </c>
      <c r="Q371" s="4">
        <v>1</v>
      </c>
      <c r="R371" s="4" t="s">
        <v>489</v>
      </c>
      <c r="S371" s="4" t="s">
        <v>489</v>
      </c>
      <c r="T371" s="14">
        <v>20465</v>
      </c>
      <c r="U371" s="14">
        <v>20465</v>
      </c>
      <c r="Y371" s="15">
        <v>347905</v>
      </c>
      <c r="AB371" s="12" t="s">
        <v>490</v>
      </c>
      <c r="AD371" s="4" t="s">
        <v>102</v>
      </c>
      <c r="AF371" s="4" t="s">
        <v>533</v>
      </c>
      <c r="AG371" s="4" t="b">
        <v>0</v>
      </c>
      <c r="AH371" s="12" t="s">
        <v>95</v>
      </c>
      <c r="AK371" s="4" t="s">
        <v>491</v>
      </c>
      <c r="BI371" s="13">
        <v>42790</v>
      </c>
      <c r="BJ371" s="13">
        <v>42460</v>
      </c>
      <c r="BK371" s="4">
        <v>0</v>
      </c>
      <c r="BL371" s="3"/>
      <c r="BM371" s="3"/>
      <c r="BN371" s="3"/>
      <c r="BO371" s="3"/>
      <c r="BP371" s="3"/>
      <c r="BQ371" s="3"/>
      <c r="BR371" s="3"/>
      <c r="BS371" s="3"/>
      <c r="BT371" s="3"/>
    </row>
    <row r="372" spans="1:72" ht="22.5" customHeight="1" x14ac:dyDescent="0.15">
      <c r="A372" s="4">
        <v>329</v>
      </c>
      <c r="B372" s="4">
        <v>5</v>
      </c>
      <c r="C372" s="4">
        <v>0</v>
      </c>
      <c r="D372" s="4" t="s">
        <v>81</v>
      </c>
      <c r="E372" s="4" t="s">
        <v>841</v>
      </c>
      <c r="F372" s="4" t="s">
        <v>128</v>
      </c>
      <c r="H372" s="17" t="s">
        <v>844</v>
      </c>
      <c r="J372" s="4" t="s">
        <v>85</v>
      </c>
      <c r="K372" s="4" t="s">
        <v>86</v>
      </c>
      <c r="L372" s="4" t="s">
        <v>145</v>
      </c>
      <c r="M372" s="4" t="s">
        <v>146</v>
      </c>
      <c r="N372" s="4" t="s">
        <v>823</v>
      </c>
      <c r="O372" s="4" t="s">
        <v>805</v>
      </c>
      <c r="P372" s="4">
        <v>1</v>
      </c>
      <c r="Q372" s="4">
        <v>1</v>
      </c>
      <c r="R372" s="4" t="s">
        <v>489</v>
      </c>
      <c r="S372" s="4" t="s">
        <v>489</v>
      </c>
      <c r="T372" s="14">
        <v>637</v>
      </c>
      <c r="U372" s="14">
        <v>637</v>
      </c>
      <c r="Y372" s="15">
        <v>10829</v>
      </c>
      <c r="AB372" s="12" t="s">
        <v>490</v>
      </c>
      <c r="AD372" s="4" t="s">
        <v>102</v>
      </c>
      <c r="AF372" s="4" t="s">
        <v>533</v>
      </c>
      <c r="AG372" s="4" t="b">
        <v>0</v>
      </c>
      <c r="AH372" s="12" t="s">
        <v>95</v>
      </c>
      <c r="AK372" s="4" t="s">
        <v>491</v>
      </c>
      <c r="BI372" s="13">
        <v>42790</v>
      </c>
      <c r="BJ372" s="13">
        <v>42460</v>
      </c>
      <c r="BK372" s="4">
        <v>0</v>
      </c>
      <c r="BL372" s="3"/>
      <c r="BM372" s="3"/>
      <c r="BN372" s="3"/>
      <c r="BO372" s="3"/>
      <c r="BP372" s="3"/>
      <c r="BQ372" s="3"/>
      <c r="BR372" s="3"/>
      <c r="BS372" s="3"/>
      <c r="BT372" s="3"/>
    </row>
    <row r="373" spans="1:72" ht="22.5" customHeight="1" x14ac:dyDescent="0.15">
      <c r="A373" s="4">
        <v>329</v>
      </c>
      <c r="B373" s="4">
        <v>6</v>
      </c>
      <c r="C373" s="4">
        <v>0</v>
      </c>
      <c r="D373" s="4" t="s">
        <v>81</v>
      </c>
      <c r="E373" s="4" t="s">
        <v>841</v>
      </c>
      <c r="F373" s="4" t="s">
        <v>128</v>
      </c>
      <c r="H373" s="17" t="s">
        <v>845</v>
      </c>
      <c r="J373" s="4" t="s">
        <v>85</v>
      </c>
      <c r="K373" s="4" t="s">
        <v>86</v>
      </c>
      <c r="L373" s="4" t="s">
        <v>145</v>
      </c>
      <c r="M373" s="4" t="s">
        <v>146</v>
      </c>
      <c r="N373" s="4" t="s">
        <v>823</v>
      </c>
      <c r="O373" s="4" t="s">
        <v>805</v>
      </c>
      <c r="P373" s="4">
        <v>1</v>
      </c>
      <c r="Q373" s="4">
        <v>1</v>
      </c>
      <c r="R373" s="4" t="s">
        <v>131</v>
      </c>
      <c r="S373" s="4" t="s">
        <v>131</v>
      </c>
      <c r="T373" s="14">
        <v>1879</v>
      </c>
      <c r="U373" s="14">
        <v>1879</v>
      </c>
      <c r="Y373" s="15">
        <v>97708</v>
      </c>
      <c r="AB373" s="12" t="s">
        <v>132</v>
      </c>
      <c r="AD373" s="4" t="s">
        <v>102</v>
      </c>
      <c r="AF373" s="4" t="s">
        <v>533</v>
      </c>
      <c r="AG373" s="4" t="b">
        <v>0</v>
      </c>
      <c r="AH373" s="12" t="s">
        <v>95</v>
      </c>
      <c r="AK373" s="4" t="s">
        <v>133</v>
      </c>
      <c r="BI373" s="13">
        <v>42790</v>
      </c>
      <c r="BJ373" s="13">
        <v>42460</v>
      </c>
      <c r="BK373" s="4">
        <v>0</v>
      </c>
      <c r="BL373" s="3"/>
      <c r="BM373" s="3"/>
      <c r="BN373" s="3"/>
      <c r="BO373" s="3"/>
      <c r="BP373" s="3"/>
      <c r="BQ373" s="3"/>
      <c r="BR373" s="3"/>
      <c r="BS373" s="3"/>
      <c r="BT373" s="3"/>
    </row>
    <row r="374" spans="1:72" ht="22.5" customHeight="1" x14ac:dyDescent="0.15">
      <c r="A374" s="4">
        <v>330</v>
      </c>
      <c r="B374" s="4">
        <v>1</v>
      </c>
      <c r="C374" s="4">
        <v>0</v>
      </c>
      <c r="D374" s="4" t="s">
        <v>81</v>
      </c>
      <c r="E374" s="4" t="s">
        <v>846</v>
      </c>
      <c r="F374" s="4" t="s">
        <v>128</v>
      </c>
      <c r="H374" s="17" t="s">
        <v>847</v>
      </c>
      <c r="J374" s="4" t="s">
        <v>85</v>
      </c>
      <c r="K374" s="4" t="s">
        <v>86</v>
      </c>
      <c r="L374" s="4" t="s">
        <v>145</v>
      </c>
      <c r="M374" s="4" t="s">
        <v>146</v>
      </c>
      <c r="N374" s="4" t="s">
        <v>823</v>
      </c>
      <c r="O374" s="4" t="s">
        <v>805</v>
      </c>
      <c r="P374" s="4">
        <v>1</v>
      </c>
      <c r="Q374" s="4">
        <v>1</v>
      </c>
      <c r="R374" s="4" t="s">
        <v>131</v>
      </c>
      <c r="S374" s="4" t="s">
        <v>131</v>
      </c>
      <c r="T374" s="14">
        <v>978</v>
      </c>
      <c r="U374" s="14">
        <v>978</v>
      </c>
      <c r="Y374" s="15">
        <v>50856</v>
      </c>
      <c r="AB374" s="12" t="s">
        <v>132</v>
      </c>
      <c r="AD374" s="4" t="s">
        <v>102</v>
      </c>
      <c r="AF374" s="4" t="s">
        <v>533</v>
      </c>
      <c r="AG374" s="4" t="b">
        <v>0</v>
      </c>
      <c r="AH374" s="12" t="s">
        <v>95</v>
      </c>
      <c r="AK374" s="4" t="s">
        <v>133</v>
      </c>
      <c r="BI374" s="13">
        <v>42790</v>
      </c>
      <c r="BJ374" s="13">
        <v>42460</v>
      </c>
      <c r="BK374" s="4">
        <v>0</v>
      </c>
      <c r="BL374" s="3"/>
      <c r="BM374" s="3"/>
      <c r="BN374" s="3"/>
      <c r="BO374" s="3"/>
      <c r="BP374" s="3"/>
      <c r="BQ374" s="3"/>
      <c r="BR374" s="3"/>
      <c r="BS374" s="3"/>
      <c r="BT374" s="3"/>
    </row>
    <row r="375" spans="1:72" ht="22.5" customHeight="1" x14ac:dyDescent="0.15">
      <c r="A375" s="4">
        <v>330</v>
      </c>
      <c r="B375" s="4">
        <v>2</v>
      </c>
      <c r="C375" s="4">
        <v>0</v>
      </c>
      <c r="D375" s="4" t="s">
        <v>81</v>
      </c>
      <c r="E375" s="4" t="s">
        <v>846</v>
      </c>
      <c r="F375" s="4" t="s">
        <v>128</v>
      </c>
      <c r="H375" s="17" t="s">
        <v>848</v>
      </c>
      <c r="J375" s="4" t="s">
        <v>85</v>
      </c>
      <c r="K375" s="4" t="s">
        <v>86</v>
      </c>
      <c r="L375" s="4" t="s">
        <v>145</v>
      </c>
      <c r="M375" s="4" t="s">
        <v>146</v>
      </c>
      <c r="N375" s="4" t="s">
        <v>823</v>
      </c>
      <c r="O375" s="4" t="s">
        <v>805</v>
      </c>
      <c r="P375" s="4">
        <v>1</v>
      </c>
      <c r="Q375" s="4">
        <v>1</v>
      </c>
      <c r="R375" s="4" t="s">
        <v>489</v>
      </c>
      <c r="S375" s="4" t="s">
        <v>489</v>
      </c>
      <c r="T375" s="14">
        <v>760</v>
      </c>
      <c r="U375" s="14">
        <v>760</v>
      </c>
      <c r="Y375" s="15">
        <v>12920</v>
      </c>
      <c r="AB375" s="12" t="s">
        <v>490</v>
      </c>
      <c r="AD375" s="4" t="s">
        <v>102</v>
      </c>
      <c r="AF375" s="4" t="s">
        <v>533</v>
      </c>
      <c r="AG375" s="4" t="b">
        <v>0</v>
      </c>
      <c r="AH375" s="12" t="s">
        <v>95</v>
      </c>
      <c r="AK375" s="4" t="s">
        <v>491</v>
      </c>
      <c r="BI375" s="13">
        <v>42790</v>
      </c>
      <c r="BJ375" s="13">
        <v>42460</v>
      </c>
      <c r="BK375" s="4">
        <v>0</v>
      </c>
      <c r="BL375" s="3"/>
      <c r="BM375" s="3"/>
      <c r="BN375" s="3"/>
      <c r="BO375" s="3"/>
      <c r="BP375" s="3"/>
      <c r="BQ375" s="3"/>
      <c r="BR375" s="3"/>
      <c r="BS375" s="3"/>
      <c r="BT375" s="3"/>
    </row>
    <row r="376" spans="1:72" ht="22.5" customHeight="1" x14ac:dyDescent="0.15">
      <c r="A376" s="4">
        <v>330</v>
      </c>
      <c r="B376" s="4">
        <v>3</v>
      </c>
      <c r="C376" s="4">
        <v>0</v>
      </c>
      <c r="D376" s="4" t="s">
        <v>81</v>
      </c>
      <c r="E376" s="4" t="s">
        <v>846</v>
      </c>
      <c r="F376" s="4" t="s">
        <v>128</v>
      </c>
      <c r="H376" s="17" t="s">
        <v>849</v>
      </c>
      <c r="J376" s="4" t="s">
        <v>85</v>
      </c>
      <c r="K376" s="4" t="s">
        <v>86</v>
      </c>
      <c r="L376" s="4" t="s">
        <v>145</v>
      </c>
      <c r="M376" s="4" t="s">
        <v>146</v>
      </c>
      <c r="N376" s="4" t="s">
        <v>823</v>
      </c>
      <c r="O376" s="4" t="s">
        <v>805</v>
      </c>
      <c r="P376" s="4">
        <v>1</v>
      </c>
      <c r="Q376" s="4">
        <v>1</v>
      </c>
      <c r="R376" s="4" t="s">
        <v>489</v>
      </c>
      <c r="S376" s="4" t="s">
        <v>489</v>
      </c>
      <c r="T376" s="14">
        <v>332</v>
      </c>
      <c r="U376" s="14">
        <v>332</v>
      </c>
      <c r="Y376" s="15">
        <v>5644</v>
      </c>
      <c r="AB376" s="12" t="s">
        <v>490</v>
      </c>
      <c r="AD376" s="4" t="s">
        <v>102</v>
      </c>
      <c r="AF376" s="4" t="s">
        <v>533</v>
      </c>
      <c r="AG376" s="4" t="b">
        <v>0</v>
      </c>
      <c r="AH376" s="12" t="s">
        <v>95</v>
      </c>
      <c r="AK376" s="4" t="s">
        <v>491</v>
      </c>
      <c r="BI376" s="13">
        <v>42790</v>
      </c>
      <c r="BJ376" s="13">
        <v>42460</v>
      </c>
      <c r="BK376" s="4">
        <v>0</v>
      </c>
      <c r="BL376" s="3"/>
      <c r="BM376" s="3"/>
      <c r="BN376" s="3"/>
      <c r="BO376" s="3"/>
      <c r="BP376" s="3"/>
      <c r="BQ376" s="3"/>
      <c r="BR376" s="3"/>
      <c r="BS376" s="3"/>
      <c r="BT376" s="3"/>
    </row>
    <row r="377" spans="1:72" ht="22.5" customHeight="1" x14ac:dyDescent="0.15">
      <c r="A377" s="4">
        <v>330</v>
      </c>
      <c r="B377" s="4">
        <v>4</v>
      </c>
      <c r="C377" s="4">
        <v>0</v>
      </c>
      <c r="D377" s="4" t="s">
        <v>81</v>
      </c>
      <c r="E377" s="4" t="s">
        <v>846</v>
      </c>
      <c r="F377" s="4" t="s">
        <v>128</v>
      </c>
      <c r="H377" s="17" t="s">
        <v>850</v>
      </c>
      <c r="J377" s="4" t="s">
        <v>85</v>
      </c>
      <c r="K377" s="4" t="s">
        <v>86</v>
      </c>
      <c r="L377" s="4" t="s">
        <v>145</v>
      </c>
      <c r="M377" s="4" t="s">
        <v>146</v>
      </c>
      <c r="N377" s="4" t="s">
        <v>823</v>
      </c>
      <c r="O377" s="4" t="s">
        <v>805</v>
      </c>
      <c r="P377" s="4">
        <v>1</v>
      </c>
      <c r="Q377" s="4">
        <v>1</v>
      </c>
      <c r="R377" s="4" t="s">
        <v>489</v>
      </c>
      <c r="S377" s="4" t="s">
        <v>489</v>
      </c>
      <c r="T377" s="14">
        <v>332</v>
      </c>
      <c r="U377" s="14">
        <v>332</v>
      </c>
      <c r="Y377" s="15">
        <v>5644</v>
      </c>
      <c r="AB377" s="12" t="s">
        <v>490</v>
      </c>
      <c r="AD377" s="4" t="s">
        <v>102</v>
      </c>
      <c r="AF377" s="4" t="s">
        <v>533</v>
      </c>
      <c r="AG377" s="4" t="b">
        <v>0</v>
      </c>
      <c r="AH377" s="12" t="s">
        <v>95</v>
      </c>
      <c r="AK377" s="4" t="s">
        <v>491</v>
      </c>
      <c r="BI377" s="13">
        <v>42790</v>
      </c>
      <c r="BJ377" s="13">
        <v>42460</v>
      </c>
      <c r="BK377" s="4">
        <v>0</v>
      </c>
      <c r="BL377" s="3"/>
      <c r="BM377" s="3"/>
      <c r="BN377" s="3"/>
      <c r="BO377" s="3"/>
      <c r="BP377" s="3"/>
      <c r="BQ377" s="3"/>
      <c r="BR377" s="3"/>
      <c r="BS377" s="3"/>
      <c r="BT377" s="3"/>
    </row>
    <row r="378" spans="1:72" ht="22.5" customHeight="1" x14ac:dyDescent="0.15">
      <c r="A378" s="4">
        <v>330</v>
      </c>
      <c r="B378" s="4">
        <v>5</v>
      </c>
      <c r="C378" s="4">
        <v>0</v>
      </c>
      <c r="D378" s="4" t="s">
        <v>81</v>
      </c>
      <c r="E378" s="4" t="s">
        <v>846</v>
      </c>
      <c r="F378" s="4" t="s">
        <v>128</v>
      </c>
      <c r="H378" s="17" t="s">
        <v>851</v>
      </c>
      <c r="J378" s="4" t="s">
        <v>85</v>
      </c>
      <c r="K378" s="4" t="s">
        <v>86</v>
      </c>
      <c r="L378" s="4" t="s">
        <v>145</v>
      </c>
      <c r="M378" s="4" t="s">
        <v>146</v>
      </c>
      <c r="N378" s="4" t="s">
        <v>823</v>
      </c>
      <c r="O378" s="4" t="s">
        <v>805</v>
      </c>
      <c r="P378" s="4">
        <v>1</v>
      </c>
      <c r="Q378" s="4">
        <v>1</v>
      </c>
      <c r="R378" s="4" t="s">
        <v>489</v>
      </c>
      <c r="S378" s="4" t="s">
        <v>489</v>
      </c>
      <c r="T378" s="14">
        <v>1354</v>
      </c>
      <c r="U378" s="14">
        <v>1354</v>
      </c>
      <c r="Y378" s="15">
        <v>23018</v>
      </c>
      <c r="AB378" s="12" t="s">
        <v>490</v>
      </c>
      <c r="AD378" s="4" t="s">
        <v>102</v>
      </c>
      <c r="AF378" s="4" t="s">
        <v>533</v>
      </c>
      <c r="AG378" s="4" t="b">
        <v>0</v>
      </c>
      <c r="AH378" s="12" t="s">
        <v>95</v>
      </c>
      <c r="AK378" s="4" t="s">
        <v>491</v>
      </c>
      <c r="BI378" s="13">
        <v>42790</v>
      </c>
      <c r="BJ378" s="13">
        <v>42460</v>
      </c>
      <c r="BK378" s="4">
        <v>0</v>
      </c>
      <c r="BL378" s="3"/>
      <c r="BM378" s="3"/>
      <c r="BN378" s="3"/>
      <c r="BO378" s="3"/>
      <c r="BP378" s="3"/>
      <c r="BQ378" s="3"/>
      <c r="BR378" s="3"/>
      <c r="BS378" s="3"/>
      <c r="BT378" s="3"/>
    </row>
    <row r="379" spans="1:72" ht="22.5" customHeight="1" x14ac:dyDescent="0.15">
      <c r="A379" s="4">
        <v>330</v>
      </c>
      <c r="B379" s="4">
        <v>6</v>
      </c>
      <c r="C379" s="4">
        <v>0</v>
      </c>
      <c r="D379" s="4" t="s">
        <v>81</v>
      </c>
      <c r="E379" s="4" t="s">
        <v>846</v>
      </c>
      <c r="F379" s="4" t="s">
        <v>128</v>
      </c>
      <c r="H379" s="17" t="s">
        <v>852</v>
      </c>
      <c r="J379" s="4" t="s">
        <v>85</v>
      </c>
      <c r="K379" s="4" t="s">
        <v>86</v>
      </c>
      <c r="L379" s="4" t="s">
        <v>145</v>
      </c>
      <c r="M379" s="4" t="s">
        <v>146</v>
      </c>
      <c r="N379" s="4" t="s">
        <v>823</v>
      </c>
      <c r="O379" s="4" t="s">
        <v>805</v>
      </c>
      <c r="P379" s="4">
        <v>1</v>
      </c>
      <c r="Q379" s="4">
        <v>1</v>
      </c>
      <c r="R379" s="4" t="s">
        <v>489</v>
      </c>
      <c r="S379" s="4" t="s">
        <v>489</v>
      </c>
      <c r="T379" s="14">
        <v>1167</v>
      </c>
      <c r="U379" s="14">
        <v>1167</v>
      </c>
      <c r="Y379" s="15">
        <v>19839</v>
      </c>
      <c r="AB379" s="12" t="s">
        <v>490</v>
      </c>
      <c r="AD379" s="4" t="s">
        <v>102</v>
      </c>
      <c r="AF379" s="4" t="s">
        <v>533</v>
      </c>
      <c r="AG379" s="4" t="b">
        <v>0</v>
      </c>
      <c r="AH379" s="12" t="s">
        <v>95</v>
      </c>
      <c r="AK379" s="4" t="s">
        <v>491</v>
      </c>
      <c r="BI379" s="13">
        <v>42790</v>
      </c>
      <c r="BJ379" s="13">
        <v>42460</v>
      </c>
      <c r="BK379" s="4">
        <v>0</v>
      </c>
      <c r="BL379" s="3"/>
      <c r="BM379" s="3"/>
      <c r="BN379" s="3"/>
      <c r="BO379" s="3"/>
      <c r="BP379" s="3"/>
      <c r="BQ379" s="3"/>
      <c r="BR379" s="3"/>
      <c r="BS379" s="3"/>
      <c r="BT379" s="3"/>
    </row>
    <row r="380" spans="1:72" ht="22.5" customHeight="1" x14ac:dyDescent="0.15">
      <c r="A380" s="4">
        <v>330</v>
      </c>
      <c r="B380" s="4">
        <v>7</v>
      </c>
      <c r="C380" s="4">
        <v>0</v>
      </c>
      <c r="D380" s="4" t="s">
        <v>81</v>
      </c>
      <c r="E380" s="4" t="s">
        <v>846</v>
      </c>
      <c r="F380" s="4" t="s">
        <v>128</v>
      </c>
      <c r="H380" s="17" t="s">
        <v>853</v>
      </c>
      <c r="J380" s="4" t="s">
        <v>85</v>
      </c>
      <c r="K380" s="4" t="s">
        <v>86</v>
      </c>
      <c r="L380" s="4" t="s">
        <v>145</v>
      </c>
      <c r="M380" s="4" t="s">
        <v>146</v>
      </c>
      <c r="N380" s="4" t="s">
        <v>823</v>
      </c>
      <c r="O380" s="4" t="s">
        <v>805</v>
      </c>
      <c r="P380" s="4">
        <v>1</v>
      </c>
      <c r="Q380" s="4">
        <v>1</v>
      </c>
      <c r="R380" s="4" t="s">
        <v>489</v>
      </c>
      <c r="S380" s="4" t="s">
        <v>489</v>
      </c>
      <c r="T380" s="14">
        <v>1328</v>
      </c>
      <c r="U380" s="14">
        <v>1328</v>
      </c>
      <c r="Y380" s="15">
        <v>22576</v>
      </c>
      <c r="AB380" s="12" t="s">
        <v>490</v>
      </c>
      <c r="AD380" s="4" t="s">
        <v>102</v>
      </c>
      <c r="AF380" s="4" t="s">
        <v>533</v>
      </c>
      <c r="AG380" s="4" t="b">
        <v>0</v>
      </c>
      <c r="AH380" s="12" t="s">
        <v>95</v>
      </c>
      <c r="AK380" s="4" t="s">
        <v>491</v>
      </c>
      <c r="BI380" s="13">
        <v>42790</v>
      </c>
      <c r="BJ380" s="13">
        <v>42460</v>
      </c>
      <c r="BK380" s="4">
        <v>0</v>
      </c>
      <c r="BL380" s="3"/>
      <c r="BM380" s="3"/>
      <c r="BN380" s="3"/>
      <c r="BO380" s="3"/>
      <c r="BP380" s="3"/>
      <c r="BQ380" s="3"/>
      <c r="BR380" s="3"/>
      <c r="BS380" s="3"/>
      <c r="BT380" s="3"/>
    </row>
    <row r="381" spans="1:72" ht="22.5" customHeight="1" x14ac:dyDescent="0.15">
      <c r="A381" s="4">
        <v>330</v>
      </c>
      <c r="B381" s="4">
        <v>8</v>
      </c>
      <c r="C381" s="4">
        <v>0</v>
      </c>
      <c r="D381" s="4" t="s">
        <v>81</v>
      </c>
      <c r="E381" s="4" t="s">
        <v>846</v>
      </c>
      <c r="F381" s="4" t="s">
        <v>128</v>
      </c>
      <c r="H381" s="17" t="s">
        <v>854</v>
      </c>
      <c r="J381" s="4" t="s">
        <v>85</v>
      </c>
      <c r="K381" s="4" t="s">
        <v>86</v>
      </c>
      <c r="L381" s="4" t="s">
        <v>145</v>
      </c>
      <c r="M381" s="4" t="s">
        <v>146</v>
      </c>
      <c r="N381" s="4" t="s">
        <v>823</v>
      </c>
      <c r="O381" s="4" t="s">
        <v>805</v>
      </c>
      <c r="P381" s="4">
        <v>1</v>
      </c>
      <c r="Q381" s="4">
        <v>1</v>
      </c>
      <c r="R381" s="4" t="s">
        <v>489</v>
      </c>
      <c r="S381" s="4" t="s">
        <v>489</v>
      </c>
      <c r="T381" s="14">
        <v>1287</v>
      </c>
      <c r="U381" s="14">
        <v>1287</v>
      </c>
      <c r="Y381" s="15">
        <v>21879</v>
      </c>
      <c r="AB381" s="12" t="s">
        <v>490</v>
      </c>
      <c r="AD381" s="4" t="s">
        <v>102</v>
      </c>
      <c r="AF381" s="4" t="s">
        <v>533</v>
      </c>
      <c r="AG381" s="4" t="b">
        <v>0</v>
      </c>
      <c r="AH381" s="12" t="s">
        <v>95</v>
      </c>
      <c r="AK381" s="4" t="s">
        <v>491</v>
      </c>
      <c r="BI381" s="13">
        <v>42790</v>
      </c>
      <c r="BJ381" s="13">
        <v>42460</v>
      </c>
      <c r="BK381" s="4">
        <v>0</v>
      </c>
      <c r="BL381" s="3"/>
      <c r="BM381" s="3"/>
      <c r="BN381" s="3"/>
      <c r="BO381" s="3"/>
      <c r="BP381" s="3"/>
      <c r="BQ381" s="3"/>
      <c r="BR381" s="3"/>
      <c r="BS381" s="3"/>
      <c r="BT381" s="3"/>
    </row>
    <row r="382" spans="1:72" ht="22.5" customHeight="1" x14ac:dyDescent="0.15">
      <c r="A382" s="4">
        <v>330</v>
      </c>
      <c r="B382" s="4">
        <v>9</v>
      </c>
      <c r="C382" s="4">
        <v>0</v>
      </c>
      <c r="D382" s="4" t="s">
        <v>81</v>
      </c>
      <c r="E382" s="4" t="s">
        <v>846</v>
      </c>
      <c r="F382" s="4" t="s">
        <v>128</v>
      </c>
      <c r="H382" s="17" t="s">
        <v>855</v>
      </c>
      <c r="J382" s="4" t="s">
        <v>85</v>
      </c>
      <c r="K382" s="4" t="s">
        <v>86</v>
      </c>
      <c r="L382" s="4" t="s">
        <v>145</v>
      </c>
      <c r="M382" s="4" t="s">
        <v>146</v>
      </c>
      <c r="N382" s="4" t="s">
        <v>823</v>
      </c>
      <c r="O382" s="4" t="s">
        <v>805</v>
      </c>
      <c r="P382" s="4">
        <v>1</v>
      </c>
      <c r="Q382" s="4">
        <v>1</v>
      </c>
      <c r="R382" s="4" t="s">
        <v>131</v>
      </c>
      <c r="S382" s="4" t="s">
        <v>131</v>
      </c>
      <c r="T382" s="14">
        <v>2391</v>
      </c>
      <c r="U382" s="14">
        <v>2391</v>
      </c>
      <c r="Y382" s="15">
        <v>124332</v>
      </c>
      <c r="AB382" s="12" t="s">
        <v>132</v>
      </c>
      <c r="AD382" s="4" t="s">
        <v>102</v>
      </c>
      <c r="AF382" s="4" t="s">
        <v>533</v>
      </c>
      <c r="AG382" s="4" t="b">
        <v>0</v>
      </c>
      <c r="AH382" s="12" t="s">
        <v>95</v>
      </c>
      <c r="AK382" s="4" t="s">
        <v>133</v>
      </c>
      <c r="BI382" s="13">
        <v>42790</v>
      </c>
      <c r="BJ382" s="13">
        <v>42460</v>
      </c>
      <c r="BK382" s="4">
        <v>0</v>
      </c>
      <c r="BL382" s="3"/>
      <c r="BM382" s="3"/>
      <c r="BN382" s="3"/>
      <c r="BO382" s="3"/>
      <c r="BP382" s="3"/>
      <c r="BQ382" s="3"/>
      <c r="BR382" s="3"/>
      <c r="BS382" s="3"/>
      <c r="BT382" s="3"/>
    </row>
    <row r="383" spans="1:72" ht="22.5" customHeight="1" x14ac:dyDescent="0.15">
      <c r="A383" s="4">
        <v>330</v>
      </c>
      <c r="B383" s="4">
        <v>10</v>
      </c>
      <c r="C383" s="4">
        <v>0</v>
      </c>
      <c r="D383" s="4" t="s">
        <v>81</v>
      </c>
      <c r="E383" s="4" t="s">
        <v>846</v>
      </c>
      <c r="F383" s="4" t="s">
        <v>128</v>
      </c>
      <c r="H383" s="17" t="s">
        <v>856</v>
      </c>
      <c r="J383" s="4" t="s">
        <v>85</v>
      </c>
      <c r="K383" s="4" t="s">
        <v>86</v>
      </c>
      <c r="L383" s="4" t="s">
        <v>145</v>
      </c>
      <c r="M383" s="4" t="s">
        <v>146</v>
      </c>
      <c r="N383" s="4" t="s">
        <v>823</v>
      </c>
      <c r="O383" s="4" t="s">
        <v>805</v>
      </c>
      <c r="P383" s="4">
        <v>1</v>
      </c>
      <c r="Q383" s="4">
        <v>1</v>
      </c>
      <c r="R383" s="4" t="s">
        <v>131</v>
      </c>
      <c r="S383" s="4" t="s">
        <v>131</v>
      </c>
      <c r="T383" s="14">
        <v>5938</v>
      </c>
      <c r="U383" s="14">
        <v>5938</v>
      </c>
      <c r="Y383" s="15">
        <v>308776</v>
      </c>
      <c r="AB383" s="12" t="s">
        <v>132</v>
      </c>
      <c r="AD383" s="4" t="s">
        <v>102</v>
      </c>
      <c r="AF383" s="4" t="s">
        <v>533</v>
      </c>
      <c r="AG383" s="4" t="b">
        <v>0</v>
      </c>
      <c r="AH383" s="12" t="s">
        <v>95</v>
      </c>
      <c r="AK383" s="4" t="s">
        <v>133</v>
      </c>
      <c r="BI383" s="13">
        <v>42790</v>
      </c>
      <c r="BJ383" s="13">
        <v>42460</v>
      </c>
      <c r="BK383" s="4">
        <v>0</v>
      </c>
      <c r="BL383" s="3"/>
      <c r="BM383" s="3"/>
      <c r="BN383" s="3"/>
      <c r="BO383" s="3"/>
      <c r="BP383" s="3"/>
      <c r="BQ383" s="3"/>
      <c r="BR383" s="3"/>
      <c r="BS383" s="3"/>
      <c r="BT383" s="3"/>
    </row>
    <row r="384" spans="1:72" ht="22.5" customHeight="1" x14ac:dyDescent="0.15">
      <c r="A384" s="4">
        <v>330</v>
      </c>
      <c r="B384" s="4">
        <v>11</v>
      </c>
      <c r="C384" s="4">
        <v>0</v>
      </c>
      <c r="D384" s="4" t="s">
        <v>81</v>
      </c>
      <c r="E384" s="4" t="s">
        <v>846</v>
      </c>
      <c r="F384" s="4" t="s">
        <v>128</v>
      </c>
      <c r="H384" s="17" t="s">
        <v>857</v>
      </c>
      <c r="J384" s="4" t="s">
        <v>85</v>
      </c>
      <c r="K384" s="4" t="s">
        <v>86</v>
      </c>
      <c r="L384" s="4" t="s">
        <v>145</v>
      </c>
      <c r="M384" s="4" t="s">
        <v>146</v>
      </c>
      <c r="N384" s="4" t="s">
        <v>823</v>
      </c>
      <c r="O384" s="4" t="s">
        <v>805</v>
      </c>
      <c r="P384" s="4">
        <v>1</v>
      </c>
      <c r="Q384" s="4">
        <v>1</v>
      </c>
      <c r="R384" s="4" t="s">
        <v>489</v>
      </c>
      <c r="S384" s="4" t="s">
        <v>489</v>
      </c>
      <c r="T384" s="14">
        <v>1516</v>
      </c>
      <c r="U384" s="14">
        <v>1516</v>
      </c>
      <c r="Y384" s="15">
        <v>25772</v>
      </c>
      <c r="AB384" s="12" t="s">
        <v>490</v>
      </c>
      <c r="AD384" s="4" t="s">
        <v>102</v>
      </c>
      <c r="AF384" s="4" t="s">
        <v>533</v>
      </c>
      <c r="AG384" s="4" t="b">
        <v>0</v>
      </c>
      <c r="AH384" s="12" t="s">
        <v>95</v>
      </c>
      <c r="AK384" s="4" t="s">
        <v>491</v>
      </c>
      <c r="BI384" s="13">
        <v>42790</v>
      </c>
      <c r="BJ384" s="13">
        <v>42460</v>
      </c>
      <c r="BK384" s="4">
        <v>0</v>
      </c>
      <c r="BL384" s="3"/>
      <c r="BM384" s="3"/>
      <c r="BN384" s="3"/>
      <c r="BO384" s="3"/>
      <c r="BP384" s="3"/>
      <c r="BQ384" s="3"/>
      <c r="BR384" s="3"/>
      <c r="BS384" s="3"/>
      <c r="BT384" s="3"/>
    </row>
    <row r="385" spans="1:72" ht="22.5" customHeight="1" x14ac:dyDescent="0.15">
      <c r="A385" s="4">
        <v>330</v>
      </c>
      <c r="B385" s="4">
        <v>12</v>
      </c>
      <c r="C385" s="4">
        <v>0</v>
      </c>
      <c r="D385" s="4" t="s">
        <v>81</v>
      </c>
      <c r="E385" s="4" t="s">
        <v>846</v>
      </c>
      <c r="F385" s="4" t="s">
        <v>128</v>
      </c>
      <c r="H385" s="17" t="s">
        <v>858</v>
      </c>
      <c r="J385" s="4" t="s">
        <v>85</v>
      </c>
      <c r="K385" s="4" t="s">
        <v>86</v>
      </c>
      <c r="L385" s="4" t="s">
        <v>145</v>
      </c>
      <c r="M385" s="4" t="s">
        <v>146</v>
      </c>
      <c r="N385" s="4" t="s">
        <v>823</v>
      </c>
      <c r="O385" s="4" t="s">
        <v>805</v>
      </c>
      <c r="P385" s="4">
        <v>1</v>
      </c>
      <c r="Q385" s="4">
        <v>1</v>
      </c>
      <c r="R385" s="4" t="s">
        <v>489</v>
      </c>
      <c r="S385" s="4" t="s">
        <v>489</v>
      </c>
      <c r="T385" s="14">
        <v>95</v>
      </c>
      <c r="U385" s="14">
        <v>95</v>
      </c>
      <c r="Y385" s="15">
        <v>1615</v>
      </c>
      <c r="AB385" s="12" t="s">
        <v>490</v>
      </c>
      <c r="AD385" s="4" t="s">
        <v>102</v>
      </c>
      <c r="AF385" s="4" t="s">
        <v>533</v>
      </c>
      <c r="AG385" s="4" t="b">
        <v>0</v>
      </c>
      <c r="AH385" s="12" t="s">
        <v>95</v>
      </c>
      <c r="AK385" s="4" t="s">
        <v>491</v>
      </c>
      <c r="BI385" s="13">
        <v>42790</v>
      </c>
      <c r="BJ385" s="13">
        <v>42460</v>
      </c>
      <c r="BK385" s="4">
        <v>0</v>
      </c>
      <c r="BL385" s="3"/>
      <c r="BM385" s="3"/>
      <c r="BN385" s="3"/>
      <c r="BO385" s="3"/>
      <c r="BP385" s="3"/>
      <c r="BQ385" s="3"/>
      <c r="BR385" s="3"/>
      <c r="BS385" s="3"/>
      <c r="BT385" s="3"/>
    </row>
    <row r="386" spans="1:72" ht="22.5" customHeight="1" x14ac:dyDescent="0.15">
      <c r="A386" s="4">
        <v>330</v>
      </c>
      <c r="B386" s="4">
        <v>13</v>
      </c>
      <c r="C386" s="4">
        <v>0</v>
      </c>
      <c r="D386" s="4" t="s">
        <v>81</v>
      </c>
      <c r="E386" s="4" t="s">
        <v>846</v>
      </c>
      <c r="F386" s="4" t="s">
        <v>128</v>
      </c>
      <c r="H386" s="17" t="s">
        <v>859</v>
      </c>
      <c r="J386" s="4" t="s">
        <v>85</v>
      </c>
      <c r="K386" s="4" t="s">
        <v>86</v>
      </c>
      <c r="L386" s="4" t="s">
        <v>145</v>
      </c>
      <c r="M386" s="4" t="s">
        <v>146</v>
      </c>
      <c r="N386" s="4" t="s">
        <v>823</v>
      </c>
      <c r="O386" s="4" t="s">
        <v>805</v>
      </c>
      <c r="P386" s="4">
        <v>1</v>
      </c>
      <c r="Q386" s="4">
        <v>1</v>
      </c>
      <c r="R386" s="4" t="s">
        <v>489</v>
      </c>
      <c r="S386" s="4" t="s">
        <v>489</v>
      </c>
      <c r="T386" s="14">
        <v>559</v>
      </c>
      <c r="U386" s="14">
        <v>559</v>
      </c>
      <c r="Y386" s="15">
        <v>9503</v>
      </c>
      <c r="AB386" s="12" t="s">
        <v>490</v>
      </c>
      <c r="AD386" s="4" t="s">
        <v>102</v>
      </c>
      <c r="AF386" s="4" t="s">
        <v>533</v>
      </c>
      <c r="AG386" s="4" t="b">
        <v>0</v>
      </c>
      <c r="AH386" s="12" t="s">
        <v>95</v>
      </c>
      <c r="AK386" s="4" t="s">
        <v>491</v>
      </c>
      <c r="BI386" s="13">
        <v>42790</v>
      </c>
      <c r="BJ386" s="13">
        <v>42460</v>
      </c>
      <c r="BK386" s="4">
        <v>0</v>
      </c>
      <c r="BL386" s="3"/>
      <c r="BM386" s="3"/>
      <c r="BN386" s="3"/>
      <c r="BO386" s="3"/>
      <c r="BP386" s="3"/>
      <c r="BQ386" s="3"/>
      <c r="BR386" s="3"/>
      <c r="BS386" s="3"/>
      <c r="BT386" s="3"/>
    </row>
    <row r="387" spans="1:72" ht="22.5" customHeight="1" x14ac:dyDescent="0.15">
      <c r="A387" s="4">
        <v>330</v>
      </c>
      <c r="B387" s="4">
        <v>14</v>
      </c>
      <c r="C387" s="4">
        <v>0</v>
      </c>
      <c r="D387" s="4" t="s">
        <v>81</v>
      </c>
      <c r="E387" s="4" t="s">
        <v>846</v>
      </c>
      <c r="F387" s="4" t="s">
        <v>128</v>
      </c>
      <c r="H387" s="17" t="s">
        <v>860</v>
      </c>
      <c r="J387" s="4" t="s">
        <v>85</v>
      </c>
      <c r="K387" s="4" t="s">
        <v>86</v>
      </c>
      <c r="L387" s="4" t="s">
        <v>145</v>
      </c>
      <c r="M387" s="4" t="s">
        <v>146</v>
      </c>
      <c r="N387" s="4" t="s">
        <v>823</v>
      </c>
      <c r="O387" s="4" t="s">
        <v>805</v>
      </c>
      <c r="P387" s="4">
        <v>1</v>
      </c>
      <c r="Q387" s="4">
        <v>1</v>
      </c>
      <c r="R387" s="4" t="s">
        <v>131</v>
      </c>
      <c r="S387" s="4" t="s">
        <v>131</v>
      </c>
      <c r="T387" s="14">
        <v>426</v>
      </c>
      <c r="U387" s="14">
        <v>426</v>
      </c>
      <c r="Y387" s="15">
        <v>22152</v>
      </c>
      <c r="AB387" s="12" t="s">
        <v>132</v>
      </c>
      <c r="AD387" s="4" t="s">
        <v>102</v>
      </c>
      <c r="AF387" s="4" t="s">
        <v>533</v>
      </c>
      <c r="AG387" s="4" t="b">
        <v>0</v>
      </c>
      <c r="AH387" s="12" t="s">
        <v>95</v>
      </c>
      <c r="AK387" s="4" t="s">
        <v>133</v>
      </c>
      <c r="BI387" s="13">
        <v>42790</v>
      </c>
      <c r="BJ387" s="13">
        <v>42460</v>
      </c>
      <c r="BK387" s="4">
        <v>0</v>
      </c>
      <c r="BL387" s="3"/>
      <c r="BM387" s="3"/>
      <c r="BN387" s="3"/>
      <c r="BO387" s="3"/>
      <c r="BP387" s="3"/>
      <c r="BQ387" s="3"/>
      <c r="BR387" s="3"/>
      <c r="BS387" s="3"/>
      <c r="BT387" s="3"/>
    </row>
    <row r="388" spans="1:72" ht="22.5" customHeight="1" x14ac:dyDescent="0.15">
      <c r="A388" s="4">
        <v>330</v>
      </c>
      <c r="B388" s="4">
        <v>15</v>
      </c>
      <c r="C388" s="4">
        <v>0</v>
      </c>
      <c r="D388" s="4" t="s">
        <v>81</v>
      </c>
      <c r="E388" s="4" t="s">
        <v>846</v>
      </c>
      <c r="F388" s="4" t="s">
        <v>128</v>
      </c>
      <c r="H388" s="17" t="s">
        <v>861</v>
      </c>
      <c r="J388" s="4" t="s">
        <v>85</v>
      </c>
      <c r="K388" s="4" t="s">
        <v>86</v>
      </c>
      <c r="L388" s="4" t="s">
        <v>145</v>
      </c>
      <c r="M388" s="4" t="s">
        <v>146</v>
      </c>
      <c r="N388" s="4" t="s">
        <v>823</v>
      </c>
      <c r="O388" s="4" t="s">
        <v>805</v>
      </c>
      <c r="P388" s="4">
        <v>1</v>
      </c>
      <c r="Q388" s="4">
        <v>1</v>
      </c>
      <c r="R388" s="4" t="s">
        <v>131</v>
      </c>
      <c r="S388" s="4" t="s">
        <v>131</v>
      </c>
      <c r="T388" s="14">
        <v>3869</v>
      </c>
      <c r="U388" s="14">
        <v>3869</v>
      </c>
      <c r="Y388" s="15">
        <v>201188</v>
      </c>
      <c r="AB388" s="12" t="s">
        <v>132</v>
      </c>
      <c r="AD388" s="4" t="s">
        <v>102</v>
      </c>
      <c r="AF388" s="4" t="s">
        <v>533</v>
      </c>
      <c r="AG388" s="4" t="b">
        <v>0</v>
      </c>
      <c r="AH388" s="12" t="s">
        <v>95</v>
      </c>
      <c r="AK388" s="4" t="s">
        <v>133</v>
      </c>
      <c r="BI388" s="13">
        <v>42790</v>
      </c>
      <c r="BJ388" s="13">
        <v>42460</v>
      </c>
      <c r="BK388" s="4">
        <v>0</v>
      </c>
      <c r="BL388" s="3"/>
      <c r="BM388" s="3"/>
      <c r="BN388" s="3"/>
      <c r="BO388" s="3"/>
      <c r="BP388" s="3"/>
      <c r="BQ388" s="3"/>
      <c r="BR388" s="3"/>
      <c r="BS388" s="3"/>
      <c r="BT388" s="3"/>
    </row>
    <row r="389" spans="1:72" ht="22.5" customHeight="1" x14ac:dyDescent="0.15">
      <c r="A389" s="4">
        <v>330</v>
      </c>
      <c r="B389" s="4">
        <v>16</v>
      </c>
      <c r="C389" s="4">
        <v>0</v>
      </c>
      <c r="D389" s="4" t="s">
        <v>81</v>
      </c>
      <c r="E389" s="4" t="s">
        <v>846</v>
      </c>
      <c r="F389" s="4" t="s">
        <v>128</v>
      </c>
      <c r="H389" s="17" t="s">
        <v>862</v>
      </c>
      <c r="J389" s="4" t="s">
        <v>85</v>
      </c>
      <c r="K389" s="4" t="s">
        <v>86</v>
      </c>
      <c r="L389" s="4" t="s">
        <v>145</v>
      </c>
      <c r="M389" s="4" t="s">
        <v>146</v>
      </c>
      <c r="N389" s="4" t="s">
        <v>823</v>
      </c>
      <c r="O389" s="4" t="s">
        <v>805</v>
      </c>
      <c r="P389" s="4">
        <v>1</v>
      </c>
      <c r="Q389" s="4">
        <v>1</v>
      </c>
      <c r="R389" s="4" t="s">
        <v>131</v>
      </c>
      <c r="S389" s="4" t="s">
        <v>131</v>
      </c>
      <c r="T389" s="14">
        <v>3917</v>
      </c>
      <c r="U389" s="14">
        <v>3917</v>
      </c>
      <c r="Y389" s="15">
        <v>203684</v>
      </c>
      <c r="AB389" s="12" t="s">
        <v>132</v>
      </c>
      <c r="AD389" s="4" t="s">
        <v>102</v>
      </c>
      <c r="AF389" s="4" t="s">
        <v>533</v>
      </c>
      <c r="AG389" s="4" t="b">
        <v>0</v>
      </c>
      <c r="AH389" s="12" t="s">
        <v>95</v>
      </c>
      <c r="AK389" s="4" t="s">
        <v>133</v>
      </c>
      <c r="BI389" s="13">
        <v>42790</v>
      </c>
      <c r="BJ389" s="13">
        <v>42460</v>
      </c>
      <c r="BK389" s="4">
        <v>0</v>
      </c>
      <c r="BL389" s="3"/>
      <c r="BM389" s="3"/>
      <c r="BN389" s="3"/>
      <c r="BO389" s="3"/>
      <c r="BP389" s="3"/>
      <c r="BQ389" s="3"/>
      <c r="BR389" s="3"/>
      <c r="BS389" s="3"/>
      <c r="BT389" s="3"/>
    </row>
    <row r="390" spans="1:72" ht="22.5" customHeight="1" x14ac:dyDescent="0.15">
      <c r="A390" s="4">
        <v>337</v>
      </c>
      <c r="B390" s="4">
        <v>1</v>
      </c>
      <c r="C390" s="4">
        <v>0</v>
      </c>
      <c r="D390" s="4" t="s">
        <v>81</v>
      </c>
      <c r="E390" s="4" t="s">
        <v>863</v>
      </c>
      <c r="F390" s="4" t="s">
        <v>864</v>
      </c>
      <c r="H390" s="17" t="s">
        <v>865</v>
      </c>
      <c r="J390" s="4" t="s">
        <v>481</v>
      </c>
      <c r="K390" s="4" t="s">
        <v>86</v>
      </c>
      <c r="L390" s="4" t="s">
        <v>87</v>
      </c>
      <c r="M390" s="4" t="s">
        <v>866</v>
      </c>
      <c r="N390" s="4" t="s">
        <v>867</v>
      </c>
      <c r="O390" s="4" t="s">
        <v>868</v>
      </c>
      <c r="P390" s="4">
        <v>1</v>
      </c>
      <c r="Q390" s="4">
        <v>1</v>
      </c>
      <c r="R390" s="4" t="s">
        <v>131</v>
      </c>
      <c r="S390" s="4" t="s">
        <v>131</v>
      </c>
      <c r="T390" s="14">
        <v>96</v>
      </c>
      <c r="U390" s="14">
        <v>96</v>
      </c>
      <c r="Y390" s="15">
        <v>4992</v>
      </c>
      <c r="AB390" s="12" t="s">
        <v>132</v>
      </c>
      <c r="AD390" s="4" t="s">
        <v>93</v>
      </c>
      <c r="AF390" s="4" t="s">
        <v>869</v>
      </c>
      <c r="AG390" s="4" t="b">
        <v>0</v>
      </c>
      <c r="AH390" s="12" t="s">
        <v>95</v>
      </c>
      <c r="AK390" s="4" t="s">
        <v>133</v>
      </c>
      <c r="BI390" s="13">
        <v>42790</v>
      </c>
      <c r="BJ390" s="13">
        <v>42460</v>
      </c>
      <c r="BK390" s="4">
        <v>0</v>
      </c>
      <c r="BL390" s="3"/>
      <c r="BM390" s="3"/>
      <c r="BN390" s="3"/>
      <c r="BO390" s="3"/>
      <c r="BP390" s="3"/>
      <c r="BQ390" s="3"/>
      <c r="BR390" s="3"/>
      <c r="BS390" s="3"/>
      <c r="BT390" s="3"/>
    </row>
    <row r="391" spans="1:72" ht="22.5" customHeight="1" x14ac:dyDescent="0.15">
      <c r="A391" s="4">
        <v>337</v>
      </c>
      <c r="B391" s="4">
        <v>2</v>
      </c>
      <c r="C391" s="4">
        <v>0</v>
      </c>
      <c r="D391" s="4" t="s">
        <v>81</v>
      </c>
      <c r="E391" s="4" t="s">
        <v>863</v>
      </c>
      <c r="F391" s="4" t="s">
        <v>864</v>
      </c>
      <c r="H391" s="17" t="s">
        <v>870</v>
      </c>
      <c r="J391" s="4" t="s">
        <v>481</v>
      </c>
      <c r="K391" s="4" t="s">
        <v>86</v>
      </c>
      <c r="L391" s="4" t="s">
        <v>87</v>
      </c>
      <c r="M391" s="4" t="s">
        <v>866</v>
      </c>
      <c r="N391" s="4" t="s">
        <v>867</v>
      </c>
      <c r="O391" s="4" t="s">
        <v>868</v>
      </c>
      <c r="P391" s="4">
        <v>1</v>
      </c>
      <c r="Q391" s="4">
        <v>1</v>
      </c>
      <c r="R391" s="4" t="s">
        <v>211</v>
      </c>
      <c r="S391" s="4" t="s">
        <v>211</v>
      </c>
      <c r="T391" s="14">
        <v>11</v>
      </c>
      <c r="U391" s="14">
        <v>11</v>
      </c>
      <c r="Y391" s="15">
        <v>13090</v>
      </c>
      <c r="AB391" s="12" t="s">
        <v>116</v>
      </c>
      <c r="AD391" s="4" t="s">
        <v>93</v>
      </c>
      <c r="AF391" s="4" t="s">
        <v>869</v>
      </c>
      <c r="AG391" s="4" t="b">
        <v>0</v>
      </c>
      <c r="AH391" s="12" t="s">
        <v>95</v>
      </c>
      <c r="AK391" s="4" t="s">
        <v>118</v>
      </c>
      <c r="BI391" s="13">
        <v>42790</v>
      </c>
      <c r="BJ391" s="13">
        <v>42460</v>
      </c>
      <c r="BK391" s="4">
        <v>0</v>
      </c>
      <c r="BL391" s="3"/>
      <c r="BM391" s="3"/>
      <c r="BN391" s="3"/>
      <c r="BO391" s="3"/>
      <c r="BP391" s="3"/>
      <c r="BQ391" s="3"/>
      <c r="BR391" s="3"/>
      <c r="BS391" s="3"/>
      <c r="BT391" s="3"/>
    </row>
    <row r="392" spans="1:72" ht="22.5" customHeight="1" x14ac:dyDescent="0.15">
      <c r="A392" s="4">
        <v>337</v>
      </c>
      <c r="B392" s="4">
        <v>3</v>
      </c>
      <c r="C392" s="4">
        <v>0</v>
      </c>
      <c r="D392" s="4" t="s">
        <v>81</v>
      </c>
      <c r="E392" s="4" t="s">
        <v>863</v>
      </c>
      <c r="F392" s="4" t="s">
        <v>864</v>
      </c>
      <c r="H392" s="17" t="s">
        <v>871</v>
      </c>
      <c r="J392" s="4" t="s">
        <v>481</v>
      </c>
      <c r="K392" s="4" t="s">
        <v>86</v>
      </c>
      <c r="L392" s="4" t="s">
        <v>87</v>
      </c>
      <c r="M392" s="4" t="s">
        <v>866</v>
      </c>
      <c r="N392" s="4" t="s">
        <v>867</v>
      </c>
      <c r="O392" s="4" t="s">
        <v>868</v>
      </c>
      <c r="P392" s="4">
        <v>1</v>
      </c>
      <c r="Q392" s="4">
        <v>1</v>
      </c>
      <c r="R392" s="4" t="s">
        <v>211</v>
      </c>
      <c r="S392" s="4" t="s">
        <v>211</v>
      </c>
      <c r="T392" s="14">
        <v>0.65</v>
      </c>
      <c r="U392" s="14">
        <v>0.65</v>
      </c>
      <c r="Y392" s="15">
        <v>773</v>
      </c>
      <c r="AB392" s="12" t="s">
        <v>116</v>
      </c>
      <c r="AD392" s="4" t="s">
        <v>93</v>
      </c>
      <c r="AF392" s="4" t="s">
        <v>869</v>
      </c>
      <c r="AG392" s="4" t="b">
        <v>0</v>
      </c>
      <c r="AH392" s="12" t="s">
        <v>95</v>
      </c>
      <c r="AK392" s="4" t="s">
        <v>118</v>
      </c>
      <c r="BI392" s="13">
        <v>42790</v>
      </c>
      <c r="BJ392" s="13">
        <v>42460</v>
      </c>
      <c r="BK392" s="4">
        <v>0</v>
      </c>
      <c r="BL392" s="3"/>
      <c r="BM392" s="3"/>
      <c r="BN392" s="3"/>
      <c r="BO392" s="3"/>
      <c r="BP392" s="3"/>
      <c r="BQ392" s="3"/>
      <c r="BR392" s="3"/>
      <c r="BS392" s="3"/>
      <c r="BT392" s="3"/>
    </row>
    <row r="393" spans="1:72" ht="22.5" customHeight="1" x14ac:dyDescent="0.15">
      <c r="A393" s="4">
        <v>345</v>
      </c>
      <c r="B393" s="4">
        <v>1</v>
      </c>
      <c r="C393" s="4">
        <v>0</v>
      </c>
      <c r="D393" s="4" t="s">
        <v>81</v>
      </c>
      <c r="E393" s="4" t="s">
        <v>872</v>
      </c>
      <c r="F393" s="4" t="s">
        <v>873</v>
      </c>
      <c r="H393" s="17" t="s">
        <v>874</v>
      </c>
      <c r="J393" s="4" t="s">
        <v>481</v>
      </c>
      <c r="K393" s="4" t="s">
        <v>86</v>
      </c>
      <c r="L393" s="4" t="s">
        <v>87</v>
      </c>
      <c r="M393" s="4" t="s">
        <v>866</v>
      </c>
      <c r="N393" s="4" t="s">
        <v>867</v>
      </c>
      <c r="O393" s="4" t="s">
        <v>868</v>
      </c>
      <c r="P393" s="4">
        <v>1</v>
      </c>
      <c r="Q393" s="4">
        <v>1</v>
      </c>
      <c r="R393" s="4" t="s">
        <v>131</v>
      </c>
      <c r="S393" s="4" t="s">
        <v>131</v>
      </c>
      <c r="T393" s="14">
        <v>65</v>
      </c>
      <c r="U393" s="14">
        <v>65</v>
      </c>
      <c r="Y393" s="15">
        <v>3380</v>
      </c>
      <c r="AB393" s="12" t="s">
        <v>132</v>
      </c>
      <c r="AD393" s="4" t="s">
        <v>93</v>
      </c>
      <c r="AF393" s="4" t="s">
        <v>869</v>
      </c>
      <c r="AG393" s="4" t="b">
        <v>0</v>
      </c>
      <c r="AH393" s="12" t="s">
        <v>95</v>
      </c>
      <c r="AK393" s="4" t="s">
        <v>133</v>
      </c>
      <c r="BI393" s="13">
        <v>42790</v>
      </c>
      <c r="BJ393" s="13">
        <v>42460</v>
      </c>
      <c r="BK393" s="4">
        <v>0</v>
      </c>
      <c r="BL393" s="3"/>
      <c r="BM393" s="3"/>
      <c r="BN393" s="3"/>
      <c r="BO393" s="3"/>
      <c r="BP393" s="3"/>
      <c r="BQ393" s="3"/>
      <c r="BR393" s="3"/>
      <c r="BS393" s="3"/>
      <c r="BT393" s="3"/>
    </row>
    <row r="394" spans="1:72" ht="22.5" customHeight="1" x14ac:dyDescent="0.15">
      <c r="A394" s="4">
        <v>347</v>
      </c>
      <c r="B394" s="4">
        <v>1</v>
      </c>
      <c r="C394" s="4">
        <v>0</v>
      </c>
      <c r="D394" s="4" t="s">
        <v>81</v>
      </c>
      <c r="E394" s="4" t="s">
        <v>875</v>
      </c>
      <c r="F394" s="4" t="s">
        <v>391</v>
      </c>
      <c r="H394" s="17" t="s">
        <v>876</v>
      </c>
      <c r="J394" s="4" t="s">
        <v>85</v>
      </c>
      <c r="K394" s="4" t="s">
        <v>86</v>
      </c>
      <c r="L394" s="4" t="s">
        <v>87</v>
      </c>
      <c r="M394" s="4" t="s">
        <v>866</v>
      </c>
      <c r="N394" s="4" t="s">
        <v>107</v>
      </c>
      <c r="O394" s="4" t="s">
        <v>868</v>
      </c>
      <c r="P394" s="4">
        <v>1</v>
      </c>
      <c r="Q394" s="4">
        <v>1</v>
      </c>
      <c r="R394" s="4" t="s">
        <v>162</v>
      </c>
      <c r="S394" s="4" t="s">
        <v>91</v>
      </c>
      <c r="T394" s="14">
        <v>74</v>
      </c>
      <c r="U394" s="14">
        <v>74</v>
      </c>
      <c r="Y394" s="15">
        <v>1952342</v>
      </c>
      <c r="AB394" s="12" t="s">
        <v>175</v>
      </c>
      <c r="AD394" s="4" t="s">
        <v>93</v>
      </c>
      <c r="AF394" s="4" t="s">
        <v>869</v>
      </c>
      <c r="AG394" s="4" t="b">
        <v>0</v>
      </c>
      <c r="AH394" s="12" t="s">
        <v>95</v>
      </c>
      <c r="AK394" s="4" t="s">
        <v>91</v>
      </c>
      <c r="BI394" s="13">
        <v>42790</v>
      </c>
      <c r="BJ394" s="13">
        <v>42460</v>
      </c>
      <c r="BK394" s="4">
        <v>0</v>
      </c>
      <c r="BL394" s="3"/>
      <c r="BM394" s="3"/>
      <c r="BN394" s="3"/>
      <c r="BO394" s="3"/>
      <c r="BP394" s="3"/>
      <c r="BQ394" s="3"/>
      <c r="BR394" s="3"/>
      <c r="BS394" s="3"/>
      <c r="BT394" s="3"/>
    </row>
    <row r="395" spans="1:72" ht="22.5" customHeight="1" x14ac:dyDescent="0.15">
      <c r="A395" s="4">
        <v>349</v>
      </c>
      <c r="B395" s="4">
        <v>1</v>
      </c>
      <c r="C395" s="4">
        <v>0</v>
      </c>
      <c r="D395" s="4" t="s">
        <v>81</v>
      </c>
      <c r="E395" s="4" t="s">
        <v>877</v>
      </c>
      <c r="F395" s="4" t="s">
        <v>176</v>
      </c>
      <c r="H395" s="17" t="s">
        <v>878</v>
      </c>
      <c r="J395" s="4" t="s">
        <v>481</v>
      </c>
      <c r="K395" s="4" t="s">
        <v>86</v>
      </c>
      <c r="L395" s="4" t="s">
        <v>87</v>
      </c>
      <c r="M395" s="4" t="s">
        <v>866</v>
      </c>
      <c r="N395" s="4" t="s">
        <v>867</v>
      </c>
      <c r="O395" s="4" t="s">
        <v>868</v>
      </c>
      <c r="P395" s="4">
        <v>1</v>
      </c>
      <c r="Q395" s="4">
        <v>1</v>
      </c>
      <c r="R395" s="4" t="s">
        <v>91</v>
      </c>
      <c r="S395" s="4" t="s">
        <v>91</v>
      </c>
      <c r="T395" s="14">
        <v>191.04</v>
      </c>
      <c r="U395" s="14">
        <v>191.04</v>
      </c>
      <c r="Y395" s="15">
        <v>11325942</v>
      </c>
      <c r="AB395" s="12" t="s">
        <v>378</v>
      </c>
      <c r="AD395" s="4" t="s">
        <v>93</v>
      </c>
      <c r="AF395" s="4" t="s">
        <v>869</v>
      </c>
      <c r="AG395" s="4" t="b">
        <v>0</v>
      </c>
      <c r="AH395" s="12" t="s">
        <v>95</v>
      </c>
      <c r="AK395" s="4" t="s">
        <v>91</v>
      </c>
      <c r="BI395" s="13">
        <v>42790</v>
      </c>
      <c r="BJ395" s="13">
        <v>42460</v>
      </c>
      <c r="BK395" s="4">
        <v>0</v>
      </c>
      <c r="BL395" s="3"/>
      <c r="BM395" s="3"/>
      <c r="BN395" s="3"/>
      <c r="BO395" s="3"/>
      <c r="BP395" s="3"/>
      <c r="BQ395" s="3"/>
      <c r="BR395" s="3"/>
      <c r="BS395" s="3"/>
      <c r="BT395" s="3"/>
    </row>
    <row r="396" spans="1:72" ht="22.5" customHeight="1" x14ac:dyDescent="0.15">
      <c r="A396" s="4">
        <v>356</v>
      </c>
      <c r="B396" s="4">
        <v>2</v>
      </c>
      <c r="C396" s="4">
        <v>2</v>
      </c>
      <c r="D396" s="4" t="s">
        <v>81</v>
      </c>
      <c r="E396" s="4" t="s">
        <v>879</v>
      </c>
      <c r="F396" s="4" t="s">
        <v>135</v>
      </c>
      <c r="H396" s="17" t="s">
        <v>880</v>
      </c>
      <c r="J396" s="4" t="s">
        <v>481</v>
      </c>
      <c r="K396" s="4" t="s">
        <v>86</v>
      </c>
      <c r="L396" s="4" t="s">
        <v>87</v>
      </c>
      <c r="M396" s="4" t="s">
        <v>866</v>
      </c>
      <c r="N396" s="4" t="s">
        <v>867</v>
      </c>
      <c r="O396" s="4" t="s">
        <v>868</v>
      </c>
      <c r="P396" s="4">
        <v>1</v>
      </c>
      <c r="Q396" s="4">
        <v>1</v>
      </c>
      <c r="R396" s="4" t="s">
        <v>91</v>
      </c>
      <c r="S396" s="4" t="s">
        <v>91</v>
      </c>
      <c r="T396" s="14">
        <v>209.88</v>
      </c>
      <c r="U396" s="14">
        <v>209.88</v>
      </c>
      <c r="V396" s="13">
        <v>42696</v>
      </c>
      <c r="W396" s="13">
        <v>42698</v>
      </c>
      <c r="X396" s="15">
        <v>7660620</v>
      </c>
      <c r="Y396" s="15">
        <v>7660620</v>
      </c>
      <c r="AB396" s="12" t="s">
        <v>175</v>
      </c>
      <c r="AD396" s="4" t="s">
        <v>93</v>
      </c>
      <c r="AF396" s="4" t="s">
        <v>869</v>
      </c>
      <c r="AG396" s="4" t="b">
        <v>0</v>
      </c>
      <c r="AH396" s="12" t="s">
        <v>881</v>
      </c>
      <c r="AK396" s="4" t="s">
        <v>91</v>
      </c>
      <c r="BC396" s="4">
        <v>356</v>
      </c>
      <c r="BD396" s="4">
        <v>2</v>
      </c>
      <c r="BE396" s="4">
        <v>1</v>
      </c>
      <c r="BI396" s="13">
        <v>43087.567832094908</v>
      </c>
      <c r="BJ396" s="13">
        <v>42825</v>
      </c>
      <c r="BL396" s="3"/>
      <c r="BM396" s="3"/>
      <c r="BN396" s="3"/>
      <c r="BO396" s="3"/>
      <c r="BP396" s="3"/>
      <c r="BQ396" s="3"/>
      <c r="BR396" s="3"/>
      <c r="BS396" s="3"/>
      <c r="BT396" s="3"/>
    </row>
    <row r="397" spans="1:72" ht="22.5" customHeight="1" x14ac:dyDescent="0.15">
      <c r="A397" s="4">
        <v>358</v>
      </c>
      <c r="B397" s="4">
        <v>1</v>
      </c>
      <c r="C397" s="4">
        <v>0</v>
      </c>
      <c r="D397" s="4" t="s">
        <v>81</v>
      </c>
      <c r="E397" s="4" t="s">
        <v>882</v>
      </c>
      <c r="F397" s="4" t="s">
        <v>98</v>
      </c>
      <c r="H397" s="17" t="s">
        <v>883</v>
      </c>
      <c r="J397" s="4" t="s">
        <v>481</v>
      </c>
      <c r="K397" s="4" t="s">
        <v>86</v>
      </c>
      <c r="L397" s="4" t="s">
        <v>87</v>
      </c>
      <c r="M397" s="4" t="s">
        <v>866</v>
      </c>
      <c r="N397" s="4" t="s">
        <v>867</v>
      </c>
      <c r="O397" s="4" t="s">
        <v>868</v>
      </c>
      <c r="P397" s="4">
        <v>1</v>
      </c>
      <c r="Q397" s="4">
        <v>1</v>
      </c>
      <c r="R397" s="4" t="s">
        <v>91</v>
      </c>
      <c r="S397" s="4" t="s">
        <v>91</v>
      </c>
      <c r="T397" s="14">
        <v>116.41</v>
      </c>
      <c r="U397" s="14">
        <v>116.41</v>
      </c>
      <c r="Y397" s="15">
        <v>2195159</v>
      </c>
      <c r="AB397" s="12" t="s">
        <v>884</v>
      </c>
      <c r="AD397" s="4" t="s">
        <v>102</v>
      </c>
      <c r="AF397" s="4" t="s">
        <v>869</v>
      </c>
      <c r="AG397" s="4" t="b">
        <v>0</v>
      </c>
      <c r="AH397" s="12" t="s">
        <v>95</v>
      </c>
      <c r="AK397" s="4" t="s">
        <v>91</v>
      </c>
      <c r="BI397" s="13">
        <v>42790</v>
      </c>
      <c r="BJ397" s="13">
        <v>42460</v>
      </c>
      <c r="BK397" s="4">
        <v>0</v>
      </c>
      <c r="BL397" s="3"/>
      <c r="BM397" s="3"/>
      <c r="BN397" s="3"/>
      <c r="BO397" s="3"/>
      <c r="BP397" s="3"/>
      <c r="BQ397" s="3"/>
      <c r="BR397" s="3"/>
      <c r="BS397" s="3"/>
      <c r="BT397" s="3"/>
    </row>
    <row r="398" spans="1:72" ht="22.5" customHeight="1" x14ac:dyDescent="0.15">
      <c r="A398" s="4">
        <v>359</v>
      </c>
      <c r="B398" s="4">
        <v>1</v>
      </c>
      <c r="C398" s="4">
        <v>0</v>
      </c>
      <c r="D398" s="4" t="s">
        <v>81</v>
      </c>
      <c r="E398" s="4" t="s">
        <v>885</v>
      </c>
      <c r="F398" s="4" t="s">
        <v>98</v>
      </c>
      <c r="H398" s="17" t="s">
        <v>886</v>
      </c>
      <c r="J398" s="4" t="s">
        <v>481</v>
      </c>
      <c r="K398" s="4" t="s">
        <v>86</v>
      </c>
      <c r="L398" s="4" t="s">
        <v>87</v>
      </c>
      <c r="M398" s="4" t="s">
        <v>866</v>
      </c>
      <c r="N398" s="4" t="s">
        <v>867</v>
      </c>
      <c r="O398" s="4" t="s">
        <v>868</v>
      </c>
      <c r="P398" s="4">
        <v>1</v>
      </c>
      <c r="Q398" s="4">
        <v>1</v>
      </c>
      <c r="R398" s="4" t="s">
        <v>91</v>
      </c>
      <c r="S398" s="4" t="s">
        <v>91</v>
      </c>
      <c r="T398" s="14">
        <v>82.34</v>
      </c>
      <c r="U398" s="14">
        <v>82.34</v>
      </c>
      <c r="Y398" s="15">
        <v>2140840</v>
      </c>
      <c r="AB398" s="12" t="s">
        <v>887</v>
      </c>
      <c r="AD398" s="4" t="s">
        <v>102</v>
      </c>
      <c r="AF398" s="4" t="s">
        <v>869</v>
      </c>
      <c r="AG398" s="4" t="b">
        <v>0</v>
      </c>
      <c r="AH398" s="12" t="s">
        <v>95</v>
      </c>
      <c r="AK398" s="4" t="s">
        <v>91</v>
      </c>
      <c r="BI398" s="13">
        <v>42790</v>
      </c>
      <c r="BJ398" s="13">
        <v>42460</v>
      </c>
      <c r="BK398" s="4">
        <v>0</v>
      </c>
      <c r="BL398" s="3"/>
      <c r="BM398" s="3"/>
      <c r="BN398" s="3"/>
      <c r="BO398" s="3"/>
      <c r="BP398" s="3"/>
      <c r="BQ398" s="3"/>
      <c r="BR398" s="3"/>
      <c r="BS398" s="3"/>
      <c r="BT398" s="3"/>
    </row>
    <row r="399" spans="1:72" ht="22.5" customHeight="1" x14ac:dyDescent="0.15">
      <c r="A399" s="4">
        <v>361</v>
      </c>
      <c r="B399" s="4">
        <v>1</v>
      </c>
      <c r="C399" s="4">
        <v>0</v>
      </c>
      <c r="D399" s="4" t="s">
        <v>81</v>
      </c>
      <c r="E399" s="4" t="s">
        <v>888</v>
      </c>
      <c r="F399" s="4" t="s">
        <v>98</v>
      </c>
      <c r="H399" s="17" t="s">
        <v>889</v>
      </c>
      <c r="J399" s="4" t="s">
        <v>481</v>
      </c>
      <c r="K399" s="4" t="s">
        <v>86</v>
      </c>
      <c r="L399" s="4" t="s">
        <v>87</v>
      </c>
      <c r="M399" s="4" t="s">
        <v>866</v>
      </c>
      <c r="N399" s="4" t="s">
        <v>867</v>
      </c>
      <c r="O399" s="4" t="s">
        <v>868</v>
      </c>
      <c r="P399" s="4">
        <v>1</v>
      </c>
      <c r="Q399" s="4">
        <v>1</v>
      </c>
      <c r="R399" s="4" t="s">
        <v>91</v>
      </c>
      <c r="S399" s="4" t="s">
        <v>91</v>
      </c>
      <c r="T399" s="14">
        <v>227.91</v>
      </c>
      <c r="U399" s="14">
        <v>227.91</v>
      </c>
      <c r="Y399" s="15">
        <v>8432670</v>
      </c>
      <c r="AB399" s="12" t="s">
        <v>466</v>
      </c>
      <c r="AD399" s="4" t="s">
        <v>102</v>
      </c>
      <c r="AF399" s="4" t="s">
        <v>869</v>
      </c>
      <c r="AG399" s="4" t="b">
        <v>0</v>
      </c>
      <c r="AH399" s="12" t="s">
        <v>95</v>
      </c>
      <c r="AK399" s="4" t="s">
        <v>91</v>
      </c>
      <c r="BI399" s="13">
        <v>42790</v>
      </c>
      <c r="BJ399" s="13">
        <v>42460</v>
      </c>
      <c r="BK399" s="4">
        <v>0</v>
      </c>
      <c r="BL399" s="3"/>
      <c r="BM399" s="3"/>
      <c r="BN399" s="3"/>
      <c r="BO399" s="3"/>
      <c r="BP399" s="3"/>
      <c r="BQ399" s="3"/>
      <c r="BR399" s="3"/>
      <c r="BS399" s="3"/>
      <c r="BT399" s="3"/>
    </row>
    <row r="400" spans="1:72" ht="22.5" customHeight="1" x14ac:dyDescent="0.15">
      <c r="A400" s="4">
        <v>365</v>
      </c>
      <c r="B400" s="4">
        <v>1</v>
      </c>
      <c r="C400" s="4">
        <v>0</v>
      </c>
      <c r="D400" s="4" t="s">
        <v>81</v>
      </c>
      <c r="E400" s="4" t="s">
        <v>890</v>
      </c>
      <c r="F400" s="4" t="s">
        <v>201</v>
      </c>
      <c r="H400" s="17" t="s">
        <v>891</v>
      </c>
      <c r="J400" s="4" t="s">
        <v>481</v>
      </c>
      <c r="K400" s="4" t="s">
        <v>86</v>
      </c>
      <c r="L400" s="4" t="s">
        <v>87</v>
      </c>
      <c r="M400" s="4" t="s">
        <v>866</v>
      </c>
      <c r="N400" s="4" t="s">
        <v>867</v>
      </c>
      <c r="O400" s="4" t="s">
        <v>868</v>
      </c>
      <c r="P400" s="4">
        <v>1</v>
      </c>
      <c r="Q400" s="4">
        <v>1</v>
      </c>
      <c r="R400" s="4" t="s">
        <v>91</v>
      </c>
      <c r="S400" s="4" t="s">
        <v>162</v>
      </c>
      <c r="T400" s="14">
        <v>36.19</v>
      </c>
      <c r="U400" s="14">
        <v>36.19</v>
      </c>
      <c r="Y400" s="15">
        <v>258360</v>
      </c>
      <c r="AB400" s="12" t="s">
        <v>163</v>
      </c>
      <c r="AD400" s="4" t="s">
        <v>93</v>
      </c>
      <c r="AF400" s="4" t="s">
        <v>869</v>
      </c>
      <c r="AG400" s="4" t="b">
        <v>0</v>
      </c>
      <c r="AH400" s="12" t="s">
        <v>95</v>
      </c>
      <c r="AK400" s="4" t="s">
        <v>164</v>
      </c>
      <c r="BI400" s="13">
        <v>42790</v>
      </c>
      <c r="BJ400" s="13">
        <v>42460</v>
      </c>
      <c r="BK400" s="4">
        <v>0</v>
      </c>
      <c r="BL400" s="3"/>
      <c r="BM400" s="3"/>
      <c r="BN400" s="3"/>
      <c r="BO400" s="3"/>
      <c r="BP400" s="3"/>
      <c r="BQ400" s="3"/>
      <c r="BR400" s="3"/>
      <c r="BS400" s="3"/>
      <c r="BT400" s="3"/>
    </row>
    <row r="401" spans="1:72" ht="22.5" customHeight="1" x14ac:dyDescent="0.15">
      <c r="A401" s="4">
        <v>367</v>
      </c>
      <c r="B401" s="4">
        <v>1</v>
      </c>
      <c r="C401" s="4">
        <v>0</v>
      </c>
      <c r="D401" s="4" t="s">
        <v>81</v>
      </c>
      <c r="E401" s="4" t="s">
        <v>892</v>
      </c>
      <c r="F401" s="4" t="s">
        <v>176</v>
      </c>
      <c r="H401" s="17" t="s">
        <v>893</v>
      </c>
      <c r="J401" s="4" t="s">
        <v>481</v>
      </c>
      <c r="K401" s="4" t="s">
        <v>86</v>
      </c>
      <c r="L401" s="4" t="s">
        <v>87</v>
      </c>
      <c r="M401" s="4" t="s">
        <v>866</v>
      </c>
      <c r="N401" s="4" t="s">
        <v>867</v>
      </c>
      <c r="O401" s="4" t="s">
        <v>868</v>
      </c>
      <c r="P401" s="4">
        <v>1</v>
      </c>
      <c r="Q401" s="4">
        <v>1</v>
      </c>
      <c r="R401" s="4" t="s">
        <v>162</v>
      </c>
      <c r="S401" s="4" t="s">
        <v>162</v>
      </c>
      <c r="T401" s="14">
        <v>110</v>
      </c>
      <c r="U401" s="14">
        <v>110</v>
      </c>
      <c r="Y401" s="15">
        <v>785290</v>
      </c>
      <c r="AB401" s="12" t="s">
        <v>163</v>
      </c>
      <c r="AD401" s="4" t="s">
        <v>93</v>
      </c>
      <c r="AF401" s="4" t="s">
        <v>869</v>
      </c>
      <c r="AG401" s="4" t="b">
        <v>0</v>
      </c>
      <c r="AH401" s="12" t="s">
        <v>95</v>
      </c>
      <c r="AK401" s="4" t="s">
        <v>164</v>
      </c>
      <c r="BI401" s="13">
        <v>42790</v>
      </c>
      <c r="BJ401" s="13">
        <v>42460</v>
      </c>
      <c r="BK401" s="4">
        <v>0</v>
      </c>
      <c r="BL401" s="3"/>
      <c r="BM401" s="3"/>
      <c r="BN401" s="3"/>
      <c r="BO401" s="3"/>
      <c r="BP401" s="3"/>
      <c r="BQ401" s="3"/>
      <c r="BR401" s="3"/>
      <c r="BS401" s="3"/>
      <c r="BT401" s="3"/>
    </row>
    <row r="402" spans="1:72" ht="22.5" customHeight="1" x14ac:dyDescent="0.15">
      <c r="A402" s="4">
        <v>368</v>
      </c>
      <c r="B402" s="4">
        <v>1</v>
      </c>
      <c r="C402" s="4">
        <v>0</v>
      </c>
      <c r="D402" s="4" t="s">
        <v>81</v>
      </c>
      <c r="E402" s="4" t="s">
        <v>894</v>
      </c>
      <c r="F402" s="4" t="s">
        <v>214</v>
      </c>
      <c r="H402" s="17" t="s">
        <v>895</v>
      </c>
      <c r="J402" s="4" t="s">
        <v>481</v>
      </c>
      <c r="K402" s="4" t="s">
        <v>86</v>
      </c>
      <c r="L402" s="4" t="s">
        <v>87</v>
      </c>
      <c r="M402" s="4" t="s">
        <v>866</v>
      </c>
      <c r="N402" s="4" t="s">
        <v>867</v>
      </c>
      <c r="O402" s="4" t="s">
        <v>868</v>
      </c>
      <c r="P402" s="4">
        <v>1</v>
      </c>
      <c r="Q402" s="4">
        <v>1</v>
      </c>
      <c r="R402" s="4" t="s">
        <v>91</v>
      </c>
      <c r="S402" s="4" t="s">
        <v>91</v>
      </c>
      <c r="T402" s="14">
        <v>83.59</v>
      </c>
      <c r="U402" s="14">
        <v>83.59</v>
      </c>
      <c r="Y402" s="15">
        <v>2205354</v>
      </c>
      <c r="AB402" s="12" t="s">
        <v>175</v>
      </c>
      <c r="AD402" s="4" t="s">
        <v>93</v>
      </c>
      <c r="AF402" s="4" t="s">
        <v>869</v>
      </c>
      <c r="AG402" s="4" t="b">
        <v>0</v>
      </c>
      <c r="AH402" s="12" t="s">
        <v>95</v>
      </c>
      <c r="AK402" s="4" t="s">
        <v>91</v>
      </c>
      <c r="BI402" s="13">
        <v>42790</v>
      </c>
      <c r="BJ402" s="13">
        <v>42460</v>
      </c>
      <c r="BK402" s="4">
        <v>0</v>
      </c>
      <c r="BL402" s="3"/>
      <c r="BM402" s="3"/>
      <c r="BN402" s="3"/>
      <c r="BO402" s="3"/>
      <c r="BP402" s="3"/>
      <c r="BQ402" s="3"/>
      <c r="BR402" s="3"/>
      <c r="BS402" s="3"/>
      <c r="BT402" s="3"/>
    </row>
    <row r="403" spans="1:72" ht="22.5" customHeight="1" x14ac:dyDescent="0.15">
      <c r="A403" s="4">
        <v>369</v>
      </c>
      <c r="B403" s="4">
        <v>1</v>
      </c>
      <c r="C403" s="4">
        <v>0</v>
      </c>
      <c r="D403" s="4" t="s">
        <v>81</v>
      </c>
      <c r="E403" s="4" t="s">
        <v>896</v>
      </c>
      <c r="F403" s="4" t="s">
        <v>120</v>
      </c>
      <c r="H403" s="17" t="s">
        <v>897</v>
      </c>
      <c r="J403" s="4" t="s">
        <v>481</v>
      </c>
      <c r="K403" s="4" t="s">
        <v>86</v>
      </c>
      <c r="L403" s="4" t="s">
        <v>87</v>
      </c>
      <c r="M403" s="4" t="s">
        <v>866</v>
      </c>
      <c r="N403" s="4" t="s">
        <v>867</v>
      </c>
      <c r="O403" s="4" t="s">
        <v>868</v>
      </c>
      <c r="P403" s="4">
        <v>1</v>
      </c>
      <c r="Q403" s="4">
        <v>1</v>
      </c>
      <c r="R403" s="4" t="s">
        <v>91</v>
      </c>
      <c r="S403" s="4" t="s">
        <v>91</v>
      </c>
      <c r="T403" s="14">
        <v>55.89</v>
      </c>
      <c r="U403" s="14">
        <v>55.89</v>
      </c>
      <c r="Y403" s="15">
        <v>582852</v>
      </c>
      <c r="AB403" s="12" t="s">
        <v>124</v>
      </c>
      <c r="AD403" s="4" t="s">
        <v>102</v>
      </c>
      <c r="AF403" s="4" t="s">
        <v>869</v>
      </c>
      <c r="AG403" s="4" t="b">
        <v>0</v>
      </c>
      <c r="AH403" s="12" t="s">
        <v>95</v>
      </c>
      <c r="AK403" s="4" t="s">
        <v>91</v>
      </c>
      <c r="BI403" s="13">
        <v>42790</v>
      </c>
      <c r="BJ403" s="13">
        <v>42460</v>
      </c>
      <c r="BK403" s="4">
        <v>0</v>
      </c>
      <c r="BL403" s="3"/>
      <c r="BM403" s="3"/>
      <c r="BN403" s="3"/>
      <c r="BO403" s="3"/>
      <c r="BP403" s="3"/>
      <c r="BQ403" s="3"/>
      <c r="BR403" s="3"/>
      <c r="BS403" s="3"/>
      <c r="BT403" s="3"/>
    </row>
    <row r="404" spans="1:72" ht="22.5" customHeight="1" x14ac:dyDescent="0.15">
      <c r="A404" s="4">
        <v>377</v>
      </c>
      <c r="B404" s="4">
        <v>1</v>
      </c>
      <c r="C404" s="4">
        <v>0</v>
      </c>
      <c r="D404" s="4" t="s">
        <v>81</v>
      </c>
      <c r="E404" s="4" t="s">
        <v>898</v>
      </c>
      <c r="F404" s="4" t="s">
        <v>158</v>
      </c>
      <c r="H404" s="17" t="s">
        <v>899</v>
      </c>
      <c r="J404" s="4" t="s">
        <v>85</v>
      </c>
      <c r="K404" s="4" t="s">
        <v>86</v>
      </c>
      <c r="L404" s="4" t="s">
        <v>145</v>
      </c>
      <c r="M404" s="4" t="s">
        <v>146</v>
      </c>
      <c r="N404" s="4" t="s">
        <v>305</v>
      </c>
      <c r="O404" s="4" t="s">
        <v>900</v>
      </c>
      <c r="P404" s="4">
        <v>1</v>
      </c>
      <c r="Q404" s="4">
        <v>1</v>
      </c>
      <c r="R404" s="4" t="s">
        <v>91</v>
      </c>
      <c r="S404" s="4" t="s">
        <v>91</v>
      </c>
      <c r="T404" s="14">
        <v>2105.86</v>
      </c>
      <c r="U404" s="14">
        <v>2105.86</v>
      </c>
      <c r="Y404" s="15">
        <v>148011865</v>
      </c>
      <c r="AB404" s="12" t="s">
        <v>901</v>
      </c>
      <c r="AD404" s="4" t="s">
        <v>93</v>
      </c>
      <c r="AF404" s="4" t="s">
        <v>324</v>
      </c>
      <c r="AG404" s="4" t="b">
        <v>0</v>
      </c>
      <c r="AH404" s="12" t="s">
        <v>95</v>
      </c>
      <c r="AK404" s="4" t="s">
        <v>91</v>
      </c>
      <c r="BC404" s="4">
        <v>378</v>
      </c>
      <c r="BD404" s="4">
        <v>1</v>
      </c>
      <c r="BE404" s="4">
        <v>0</v>
      </c>
      <c r="BI404" s="13">
        <v>42965.664668287034</v>
      </c>
      <c r="BJ404" s="13">
        <v>42825</v>
      </c>
      <c r="BK404" s="4">
        <v>0</v>
      </c>
      <c r="BL404" s="3"/>
      <c r="BM404" s="3"/>
      <c r="BN404" s="3"/>
      <c r="BO404" s="3"/>
      <c r="BP404" s="3"/>
      <c r="BQ404" s="3"/>
      <c r="BR404" s="3"/>
      <c r="BS404" s="3"/>
      <c r="BT404" s="3"/>
    </row>
    <row r="405" spans="1:72" ht="22.5" customHeight="1" x14ac:dyDescent="0.15">
      <c r="A405" s="4">
        <v>377</v>
      </c>
      <c r="B405" s="4">
        <v>2</v>
      </c>
      <c r="C405" s="4">
        <v>0</v>
      </c>
      <c r="D405" s="4" t="s">
        <v>81</v>
      </c>
      <c r="E405" s="4" t="s">
        <v>898</v>
      </c>
      <c r="F405" s="4" t="s">
        <v>158</v>
      </c>
      <c r="H405" s="17" t="s">
        <v>902</v>
      </c>
      <c r="J405" s="4" t="s">
        <v>85</v>
      </c>
      <c r="K405" s="4" t="s">
        <v>86</v>
      </c>
      <c r="L405" s="4" t="s">
        <v>145</v>
      </c>
      <c r="M405" s="4" t="s">
        <v>146</v>
      </c>
      <c r="N405" s="4" t="s">
        <v>305</v>
      </c>
      <c r="O405" s="4" t="s">
        <v>900</v>
      </c>
      <c r="P405" s="4">
        <v>1</v>
      </c>
      <c r="Q405" s="4">
        <v>1</v>
      </c>
      <c r="R405" s="4" t="s">
        <v>91</v>
      </c>
      <c r="S405" s="4" t="s">
        <v>91</v>
      </c>
      <c r="T405" s="14">
        <v>462.6</v>
      </c>
      <c r="U405" s="14">
        <v>462.6</v>
      </c>
      <c r="Y405" s="15">
        <v>25707343</v>
      </c>
      <c r="AB405" s="12" t="s">
        <v>903</v>
      </c>
      <c r="AD405" s="4" t="s">
        <v>93</v>
      </c>
      <c r="AF405" s="4" t="s">
        <v>324</v>
      </c>
      <c r="AG405" s="4" t="b">
        <v>0</v>
      </c>
      <c r="AH405" s="12" t="s">
        <v>95</v>
      </c>
      <c r="AK405" s="4" t="s">
        <v>91</v>
      </c>
      <c r="BC405" s="4">
        <v>378</v>
      </c>
      <c r="BD405" s="4">
        <v>2</v>
      </c>
      <c r="BE405" s="4">
        <v>0</v>
      </c>
      <c r="BI405" s="13">
        <v>42965.664668437501</v>
      </c>
      <c r="BJ405" s="13">
        <v>42825</v>
      </c>
      <c r="BK405" s="4">
        <v>0</v>
      </c>
      <c r="BL405" s="3"/>
      <c r="BM405" s="3"/>
      <c r="BN405" s="3"/>
      <c r="BO405" s="3"/>
      <c r="BP405" s="3"/>
      <c r="BQ405" s="3"/>
      <c r="BR405" s="3"/>
      <c r="BS405" s="3"/>
      <c r="BT405" s="3"/>
    </row>
    <row r="406" spans="1:72" ht="22.5" customHeight="1" x14ac:dyDescent="0.15">
      <c r="A406" s="4">
        <v>378</v>
      </c>
      <c r="B406" s="4">
        <v>3</v>
      </c>
      <c r="C406" s="4">
        <v>0</v>
      </c>
      <c r="D406" s="4" t="s">
        <v>81</v>
      </c>
      <c r="E406" s="4" t="s">
        <v>904</v>
      </c>
      <c r="F406" s="4" t="s">
        <v>98</v>
      </c>
      <c r="H406" s="17" t="s">
        <v>905</v>
      </c>
      <c r="J406" s="4" t="s">
        <v>85</v>
      </c>
      <c r="K406" s="4" t="s">
        <v>86</v>
      </c>
      <c r="L406" s="4" t="s">
        <v>145</v>
      </c>
      <c r="M406" s="4" t="s">
        <v>146</v>
      </c>
      <c r="N406" s="4" t="s">
        <v>305</v>
      </c>
      <c r="O406" s="4" t="s">
        <v>900</v>
      </c>
      <c r="P406" s="4">
        <v>1</v>
      </c>
      <c r="Q406" s="4">
        <v>1</v>
      </c>
      <c r="R406" s="4" t="s">
        <v>91</v>
      </c>
      <c r="S406" s="4" t="s">
        <v>91</v>
      </c>
      <c r="T406" s="14">
        <v>727.03</v>
      </c>
      <c r="U406" s="14">
        <v>727.03</v>
      </c>
      <c r="Y406" s="15">
        <v>53800220</v>
      </c>
      <c r="AB406" s="12" t="s">
        <v>709</v>
      </c>
      <c r="AD406" s="4" t="s">
        <v>102</v>
      </c>
      <c r="AF406" s="4" t="s">
        <v>324</v>
      </c>
      <c r="AG406" s="4" t="b">
        <v>0</v>
      </c>
      <c r="AH406" s="12" t="s">
        <v>95</v>
      </c>
      <c r="AK406" s="4" t="s">
        <v>91</v>
      </c>
      <c r="BI406" s="13">
        <v>42790</v>
      </c>
      <c r="BJ406" s="13">
        <v>42460</v>
      </c>
      <c r="BK406" s="4">
        <v>0</v>
      </c>
      <c r="BL406" s="3"/>
      <c r="BM406" s="3"/>
      <c r="BN406" s="3"/>
      <c r="BO406" s="3"/>
      <c r="BP406" s="3"/>
      <c r="BQ406" s="3"/>
      <c r="BR406" s="3"/>
      <c r="BS406" s="3"/>
      <c r="BT406" s="3"/>
    </row>
    <row r="407" spans="1:72" ht="22.5" customHeight="1" x14ac:dyDescent="0.15">
      <c r="A407" s="4">
        <v>378</v>
      </c>
      <c r="B407" s="4">
        <v>4</v>
      </c>
      <c r="C407" s="4">
        <v>0</v>
      </c>
      <c r="D407" s="4" t="s">
        <v>81</v>
      </c>
      <c r="E407" s="4" t="s">
        <v>904</v>
      </c>
      <c r="F407" s="4" t="s">
        <v>98</v>
      </c>
      <c r="H407" s="17" t="s">
        <v>906</v>
      </c>
      <c r="J407" s="4" t="s">
        <v>85</v>
      </c>
      <c r="K407" s="4" t="s">
        <v>86</v>
      </c>
      <c r="L407" s="4" t="s">
        <v>145</v>
      </c>
      <c r="M407" s="4" t="s">
        <v>146</v>
      </c>
      <c r="N407" s="4" t="s">
        <v>305</v>
      </c>
      <c r="O407" s="4" t="s">
        <v>900</v>
      </c>
      <c r="P407" s="4">
        <v>1</v>
      </c>
      <c r="Q407" s="4">
        <v>1</v>
      </c>
      <c r="R407" s="4" t="s">
        <v>162</v>
      </c>
      <c r="S407" s="4" t="s">
        <v>162</v>
      </c>
      <c r="T407" s="14">
        <v>63</v>
      </c>
      <c r="U407" s="14">
        <v>63</v>
      </c>
      <c r="Y407" s="15">
        <v>449757</v>
      </c>
      <c r="AB407" s="12" t="s">
        <v>163</v>
      </c>
      <c r="AD407" s="4" t="s">
        <v>102</v>
      </c>
      <c r="AF407" s="4" t="s">
        <v>324</v>
      </c>
      <c r="AG407" s="4" t="b">
        <v>0</v>
      </c>
      <c r="AH407" s="12" t="s">
        <v>95</v>
      </c>
      <c r="AK407" s="4" t="s">
        <v>164</v>
      </c>
      <c r="BI407" s="13">
        <v>42790</v>
      </c>
      <c r="BJ407" s="13">
        <v>42460</v>
      </c>
      <c r="BK407" s="4">
        <v>0</v>
      </c>
      <c r="BL407" s="3"/>
      <c r="BM407" s="3"/>
      <c r="BN407" s="3"/>
      <c r="BO407" s="3"/>
      <c r="BP407" s="3"/>
      <c r="BQ407" s="3"/>
      <c r="BR407" s="3"/>
      <c r="BS407" s="3"/>
      <c r="BT407" s="3"/>
    </row>
    <row r="408" spans="1:72" ht="22.5" customHeight="1" x14ac:dyDescent="0.15">
      <c r="A408" s="4">
        <v>379</v>
      </c>
      <c r="B408" s="4">
        <v>1</v>
      </c>
      <c r="C408" s="4">
        <v>0</v>
      </c>
      <c r="D408" s="4" t="s">
        <v>81</v>
      </c>
      <c r="E408" s="4" t="s">
        <v>907</v>
      </c>
      <c r="F408" s="4" t="s">
        <v>135</v>
      </c>
      <c r="H408" s="17" t="s">
        <v>908</v>
      </c>
      <c r="J408" s="4" t="s">
        <v>85</v>
      </c>
      <c r="K408" s="4" t="s">
        <v>86</v>
      </c>
      <c r="L408" s="4" t="s">
        <v>145</v>
      </c>
      <c r="M408" s="4" t="s">
        <v>146</v>
      </c>
      <c r="N408" s="4" t="s">
        <v>305</v>
      </c>
      <c r="O408" s="4" t="s">
        <v>100</v>
      </c>
      <c r="P408" s="4">
        <v>1</v>
      </c>
      <c r="Q408" s="4">
        <v>1</v>
      </c>
      <c r="R408" s="4" t="s">
        <v>91</v>
      </c>
      <c r="S408" s="4" t="s">
        <v>91</v>
      </c>
      <c r="T408" s="14">
        <v>1617.66</v>
      </c>
      <c r="U408" s="14">
        <v>1617.66</v>
      </c>
      <c r="Y408" s="15">
        <v>92899900</v>
      </c>
      <c r="AB408" s="12" t="s">
        <v>238</v>
      </c>
      <c r="AD408" s="4" t="s">
        <v>102</v>
      </c>
      <c r="AF408" s="4" t="s">
        <v>109</v>
      </c>
      <c r="AG408" s="4" t="b">
        <v>0</v>
      </c>
      <c r="AH408" s="12" t="s">
        <v>95</v>
      </c>
      <c r="AK408" s="4" t="s">
        <v>91</v>
      </c>
      <c r="BI408" s="13">
        <v>42790</v>
      </c>
      <c r="BJ408" s="13">
        <v>42460</v>
      </c>
      <c r="BK408" s="4">
        <v>0</v>
      </c>
      <c r="BL408" s="3"/>
      <c r="BM408" s="3"/>
      <c r="BN408" s="3"/>
      <c r="BO408" s="3"/>
      <c r="BP408" s="3"/>
      <c r="BQ408" s="3"/>
      <c r="BR408" s="3"/>
      <c r="BS408" s="3"/>
      <c r="BT408" s="3"/>
    </row>
    <row r="409" spans="1:72" ht="22.5" customHeight="1" x14ac:dyDescent="0.15">
      <c r="A409" s="4">
        <v>380</v>
      </c>
      <c r="B409" s="4">
        <v>1</v>
      </c>
      <c r="C409" s="4">
        <v>0</v>
      </c>
      <c r="D409" s="4" t="s">
        <v>81</v>
      </c>
      <c r="E409" s="4" t="s">
        <v>909</v>
      </c>
      <c r="F409" s="4" t="s">
        <v>135</v>
      </c>
      <c r="H409" s="17" t="s">
        <v>910</v>
      </c>
      <c r="J409" s="4" t="s">
        <v>481</v>
      </c>
      <c r="K409" s="4" t="s">
        <v>86</v>
      </c>
      <c r="L409" s="4" t="s">
        <v>145</v>
      </c>
      <c r="M409" s="4" t="s">
        <v>482</v>
      </c>
      <c r="N409" s="4" t="s">
        <v>483</v>
      </c>
      <c r="O409" s="4" t="s">
        <v>484</v>
      </c>
      <c r="P409" s="4">
        <v>1</v>
      </c>
      <c r="Q409" s="4">
        <v>1</v>
      </c>
      <c r="R409" s="4" t="s">
        <v>131</v>
      </c>
      <c r="S409" s="4" t="s">
        <v>131</v>
      </c>
      <c r="T409" s="14">
        <v>144</v>
      </c>
      <c r="U409" s="14">
        <v>144</v>
      </c>
      <c r="Y409" s="15">
        <v>7488</v>
      </c>
      <c r="AB409" s="12" t="s">
        <v>132</v>
      </c>
      <c r="AD409" s="4" t="s">
        <v>102</v>
      </c>
      <c r="AF409" s="4" t="s">
        <v>485</v>
      </c>
      <c r="AG409" s="4" t="b">
        <v>0</v>
      </c>
      <c r="AH409" s="12" t="s">
        <v>95</v>
      </c>
      <c r="AK409" s="4" t="s">
        <v>133</v>
      </c>
      <c r="BI409" s="13">
        <v>42790</v>
      </c>
      <c r="BJ409" s="13">
        <v>42460</v>
      </c>
      <c r="BK409" s="4">
        <v>0</v>
      </c>
      <c r="BL409" s="3"/>
      <c r="BM409" s="3"/>
      <c r="BN409" s="3"/>
      <c r="BO409" s="3"/>
      <c r="BP409" s="3"/>
      <c r="BQ409" s="3"/>
      <c r="BR409" s="3"/>
      <c r="BS409" s="3"/>
      <c r="BT409" s="3"/>
    </row>
    <row r="410" spans="1:72" ht="22.5" customHeight="1" x14ac:dyDescent="0.15">
      <c r="A410" s="4">
        <v>380</v>
      </c>
      <c r="B410" s="4">
        <v>2</v>
      </c>
      <c r="C410" s="4">
        <v>0</v>
      </c>
      <c r="D410" s="4" t="s">
        <v>81</v>
      </c>
      <c r="E410" s="4" t="s">
        <v>909</v>
      </c>
      <c r="F410" s="4" t="s">
        <v>135</v>
      </c>
      <c r="H410" s="17" t="s">
        <v>911</v>
      </c>
      <c r="J410" s="4" t="s">
        <v>481</v>
      </c>
      <c r="K410" s="4" t="s">
        <v>86</v>
      </c>
      <c r="L410" s="4" t="s">
        <v>145</v>
      </c>
      <c r="M410" s="4" t="s">
        <v>482</v>
      </c>
      <c r="N410" s="4" t="s">
        <v>483</v>
      </c>
      <c r="O410" s="4" t="s">
        <v>484</v>
      </c>
      <c r="P410" s="4">
        <v>1</v>
      </c>
      <c r="Q410" s="4">
        <v>1</v>
      </c>
      <c r="R410" s="4" t="s">
        <v>131</v>
      </c>
      <c r="S410" s="4" t="s">
        <v>131</v>
      </c>
      <c r="T410" s="14">
        <v>167</v>
      </c>
      <c r="U410" s="14">
        <v>167</v>
      </c>
      <c r="Y410" s="15">
        <v>8684</v>
      </c>
      <c r="AB410" s="12" t="s">
        <v>132</v>
      </c>
      <c r="AD410" s="4" t="s">
        <v>102</v>
      </c>
      <c r="AF410" s="4" t="s">
        <v>485</v>
      </c>
      <c r="AG410" s="4" t="b">
        <v>0</v>
      </c>
      <c r="AH410" s="12" t="s">
        <v>95</v>
      </c>
      <c r="AK410" s="4" t="s">
        <v>133</v>
      </c>
      <c r="BI410" s="13">
        <v>42790</v>
      </c>
      <c r="BJ410" s="13">
        <v>42460</v>
      </c>
      <c r="BK410" s="4">
        <v>0</v>
      </c>
      <c r="BL410" s="3"/>
      <c r="BM410" s="3"/>
      <c r="BN410" s="3"/>
      <c r="BO410" s="3"/>
      <c r="BP410" s="3"/>
      <c r="BQ410" s="3"/>
      <c r="BR410" s="3"/>
      <c r="BS410" s="3"/>
      <c r="BT410" s="3"/>
    </row>
    <row r="411" spans="1:72" ht="22.5" customHeight="1" x14ac:dyDescent="0.15">
      <c r="A411" s="4">
        <v>380</v>
      </c>
      <c r="B411" s="4">
        <v>3</v>
      </c>
      <c r="C411" s="4">
        <v>0</v>
      </c>
      <c r="D411" s="4" t="s">
        <v>81</v>
      </c>
      <c r="E411" s="4" t="s">
        <v>909</v>
      </c>
      <c r="F411" s="4" t="s">
        <v>135</v>
      </c>
      <c r="H411" s="17" t="s">
        <v>912</v>
      </c>
      <c r="J411" s="4" t="s">
        <v>481</v>
      </c>
      <c r="K411" s="4" t="s">
        <v>86</v>
      </c>
      <c r="L411" s="4" t="s">
        <v>145</v>
      </c>
      <c r="M411" s="4" t="s">
        <v>482</v>
      </c>
      <c r="N411" s="4" t="s">
        <v>483</v>
      </c>
      <c r="O411" s="4" t="s">
        <v>484</v>
      </c>
      <c r="P411" s="4">
        <v>1</v>
      </c>
      <c r="Q411" s="4">
        <v>1</v>
      </c>
      <c r="R411" s="4" t="s">
        <v>91</v>
      </c>
      <c r="S411" s="4" t="s">
        <v>91</v>
      </c>
      <c r="T411" s="14">
        <v>134.08000000000001</v>
      </c>
      <c r="U411" s="14">
        <v>134.08000000000001</v>
      </c>
      <c r="Y411" s="15">
        <v>6799772</v>
      </c>
      <c r="AB411" s="12" t="s">
        <v>913</v>
      </c>
      <c r="AD411" s="4" t="s">
        <v>102</v>
      </c>
      <c r="AF411" s="4" t="s">
        <v>485</v>
      </c>
      <c r="AG411" s="4" t="b">
        <v>0</v>
      </c>
      <c r="AH411" s="12" t="s">
        <v>95</v>
      </c>
      <c r="AK411" s="4" t="s">
        <v>91</v>
      </c>
      <c r="BI411" s="13">
        <v>42790</v>
      </c>
      <c r="BJ411" s="13">
        <v>42460</v>
      </c>
      <c r="BK411" s="4">
        <v>0</v>
      </c>
      <c r="BL411" s="3"/>
      <c r="BM411" s="3"/>
      <c r="BN411" s="3"/>
      <c r="BO411" s="3"/>
      <c r="BP411" s="3"/>
      <c r="BQ411" s="3"/>
      <c r="BR411" s="3"/>
      <c r="BS411" s="3"/>
      <c r="BT411" s="3"/>
    </row>
    <row r="412" spans="1:72" ht="22.5" customHeight="1" x14ac:dyDescent="0.15">
      <c r="A412" s="4">
        <v>380</v>
      </c>
      <c r="B412" s="4">
        <v>4</v>
      </c>
      <c r="C412" s="4">
        <v>0</v>
      </c>
      <c r="D412" s="4" t="s">
        <v>81</v>
      </c>
      <c r="E412" s="4" t="s">
        <v>909</v>
      </c>
      <c r="F412" s="4" t="s">
        <v>135</v>
      </c>
      <c r="H412" s="17" t="s">
        <v>914</v>
      </c>
      <c r="J412" s="4" t="s">
        <v>481</v>
      </c>
      <c r="K412" s="4" t="s">
        <v>86</v>
      </c>
      <c r="L412" s="4" t="s">
        <v>145</v>
      </c>
      <c r="M412" s="4" t="s">
        <v>482</v>
      </c>
      <c r="N412" s="4" t="s">
        <v>483</v>
      </c>
      <c r="O412" s="4" t="s">
        <v>484</v>
      </c>
      <c r="P412" s="4">
        <v>1</v>
      </c>
      <c r="Q412" s="4">
        <v>1</v>
      </c>
      <c r="R412" s="4" t="s">
        <v>131</v>
      </c>
      <c r="S412" s="4" t="s">
        <v>131</v>
      </c>
      <c r="T412" s="14">
        <v>54</v>
      </c>
      <c r="U412" s="14">
        <v>54</v>
      </c>
      <c r="Y412" s="15">
        <v>2808</v>
      </c>
      <c r="AB412" s="12" t="s">
        <v>132</v>
      </c>
      <c r="AD412" s="4" t="s">
        <v>102</v>
      </c>
      <c r="AF412" s="4" t="s">
        <v>485</v>
      </c>
      <c r="AG412" s="4" t="b">
        <v>0</v>
      </c>
      <c r="AH412" s="12" t="s">
        <v>95</v>
      </c>
      <c r="AK412" s="4" t="s">
        <v>133</v>
      </c>
      <c r="BI412" s="13">
        <v>42790</v>
      </c>
      <c r="BJ412" s="13">
        <v>42460</v>
      </c>
      <c r="BK412" s="4">
        <v>0</v>
      </c>
      <c r="BL412" s="3"/>
      <c r="BM412" s="3"/>
      <c r="BN412" s="3"/>
      <c r="BO412" s="3"/>
      <c r="BP412" s="3"/>
      <c r="BQ412" s="3"/>
      <c r="BR412" s="3"/>
      <c r="BS412" s="3"/>
      <c r="BT412" s="3"/>
    </row>
    <row r="413" spans="1:72" ht="22.5" customHeight="1" x14ac:dyDescent="0.15">
      <c r="A413" s="4">
        <v>380</v>
      </c>
      <c r="B413" s="4">
        <v>5</v>
      </c>
      <c r="C413" s="4">
        <v>0</v>
      </c>
      <c r="D413" s="4" t="s">
        <v>81</v>
      </c>
      <c r="E413" s="4" t="s">
        <v>909</v>
      </c>
      <c r="F413" s="4" t="s">
        <v>135</v>
      </c>
      <c r="H413" s="17" t="s">
        <v>915</v>
      </c>
      <c r="J413" s="4" t="s">
        <v>481</v>
      </c>
      <c r="K413" s="4" t="s">
        <v>86</v>
      </c>
      <c r="L413" s="4" t="s">
        <v>145</v>
      </c>
      <c r="M413" s="4" t="s">
        <v>482</v>
      </c>
      <c r="N413" s="4" t="s">
        <v>483</v>
      </c>
      <c r="O413" s="4" t="s">
        <v>484</v>
      </c>
      <c r="P413" s="4">
        <v>1</v>
      </c>
      <c r="Q413" s="4">
        <v>1</v>
      </c>
      <c r="R413" s="4" t="s">
        <v>131</v>
      </c>
      <c r="S413" s="4" t="s">
        <v>131</v>
      </c>
      <c r="T413" s="14">
        <v>273</v>
      </c>
      <c r="U413" s="14">
        <v>273</v>
      </c>
      <c r="Y413" s="15">
        <v>14196</v>
      </c>
      <c r="AB413" s="12" t="s">
        <v>132</v>
      </c>
      <c r="AD413" s="4" t="s">
        <v>102</v>
      </c>
      <c r="AF413" s="4" t="s">
        <v>485</v>
      </c>
      <c r="AG413" s="4" t="b">
        <v>0</v>
      </c>
      <c r="AH413" s="12" t="s">
        <v>95</v>
      </c>
      <c r="AK413" s="4" t="s">
        <v>133</v>
      </c>
      <c r="BI413" s="13">
        <v>42790</v>
      </c>
      <c r="BJ413" s="13">
        <v>42460</v>
      </c>
      <c r="BK413" s="4">
        <v>0</v>
      </c>
      <c r="BL413" s="3"/>
      <c r="BM413" s="3"/>
      <c r="BN413" s="3"/>
      <c r="BO413" s="3"/>
      <c r="BP413" s="3"/>
      <c r="BQ413" s="3"/>
      <c r="BR413" s="3"/>
      <c r="BS413" s="3"/>
      <c r="BT413" s="3"/>
    </row>
    <row r="414" spans="1:72" ht="22.5" customHeight="1" x14ac:dyDescent="0.15">
      <c r="A414" s="4">
        <v>380</v>
      </c>
      <c r="B414" s="4">
        <v>6</v>
      </c>
      <c r="C414" s="4">
        <v>0</v>
      </c>
      <c r="D414" s="4" t="s">
        <v>81</v>
      </c>
      <c r="E414" s="4" t="s">
        <v>909</v>
      </c>
      <c r="F414" s="4" t="s">
        <v>135</v>
      </c>
      <c r="H414" s="17" t="s">
        <v>916</v>
      </c>
      <c r="J414" s="4" t="s">
        <v>481</v>
      </c>
      <c r="K414" s="4" t="s">
        <v>86</v>
      </c>
      <c r="L414" s="4" t="s">
        <v>145</v>
      </c>
      <c r="M414" s="4" t="s">
        <v>482</v>
      </c>
      <c r="N414" s="4" t="s">
        <v>483</v>
      </c>
      <c r="O414" s="4" t="s">
        <v>484</v>
      </c>
      <c r="P414" s="4">
        <v>1</v>
      </c>
      <c r="Q414" s="4">
        <v>1</v>
      </c>
      <c r="R414" s="4" t="s">
        <v>91</v>
      </c>
      <c r="S414" s="4" t="s">
        <v>91</v>
      </c>
      <c r="T414" s="14">
        <v>829</v>
      </c>
      <c r="U414" s="14">
        <v>829</v>
      </c>
      <c r="Y414" s="15">
        <v>42042146</v>
      </c>
      <c r="AB414" s="12" t="s">
        <v>913</v>
      </c>
      <c r="AD414" s="4" t="s">
        <v>102</v>
      </c>
      <c r="AF414" s="4" t="s">
        <v>485</v>
      </c>
      <c r="AG414" s="4" t="b">
        <v>0</v>
      </c>
      <c r="AH414" s="12" t="s">
        <v>95</v>
      </c>
      <c r="AK414" s="4" t="s">
        <v>91</v>
      </c>
      <c r="BI414" s="13">
        <v>42790</v>
      </c>
      <c r="BJ414" s="13">
        <v>42460</v>
      </c>
      <c r="BK414" s="4">
        <v>0</v>
      </c>
      <c r="BL414" s="3"/>
      <c r="BM414" s="3"/>
      <c r="BN414" s="3"/>
      <c r="BO414" s="3"/>
      <c r="BP414" s="3"/>
      <c r="BQ414" s="3"/>
      <c r="BR414" s="3"/>
      <c r="BS414" s="3"/>
      <c r="BT414" s="3"/>
    </row>
    <row r="415" spans="1:72" ht="22.5" customHeight="1" x14ac:dyDescent="0.15">
      <c r="A415" s="4">
        <v>380</v>
      </c>
      <c r="B415" s="4">
        <v>7</v>
      </c>
      <c r="C415" s="4">
        <v>0</v>
      </c>
      <c r="D415" s="4" t="s">
        <v>81</v>
      </c>
      <c r="E415" s="4" t="s">
        <v>909</v>
      </c>
      <c r="F415" s="4" t="s">
        <v>135</v>
      </c>
      <c r="H415" s="17" t="s">
        <v>917</v>
      </c>
      <c r="J415" s="4" t="s">
        <v>481</v>
      </c>
      <c r="K415" s="4" t="s">
        <v>86</v>
      </c>
      <c r="L415" s="4" t="s">
        <v>145</v>
      </c>
      <c r="M415" s="4" t="s">
        <v>482</v>
      </c>
      <c r="N415" s="4" t="s">
        <v>483</v>
      </c>
      <c r="O415" s="4" t="s">
        <v>484</v>
      </c>
      <c r="P415" s="4">
        <v>1</v>
      </c>
      <c r="Q415" s="4">
        <v>1</v>
      </c>
      <c r="R415" s="4" t="s">
        <v>91</v>
      </c>
      <c r="S415" s="4" t="s">
        <v>91</v>
      </c>
      <c r="T415" s="14">
        <v>1350.25</v>
      </c>
      <c r="U415" s="14">
        <v>1350.25</v>
      </c>
      <c r="Y415" s="15">
        <v>28933926</v>
      </c>
      <c r="AB415" s="12" t="s">
        <v>918</v>
      </c>
      <c r="AD415" s="4" t="s">
        <v>102</v>
      </c>
      <c r="AF415" s="4" t="s">
        <v>485</v>
      </c>
      <c r="AG415" s="4" t="b">
        <v>0</v>
      </c>
      <c r="AH415" s="12" t="s">
        <v>95</v>
      </c>
      <c r="AK415" s="4" t="s">
        <v>91</v>
      </c>
      <c r="BI415" s="13">
        <v>42790</v>
      </c>
      <c r="BJ415" s="13">
        <v>42460</v>
      </c>
      <c r="BK415" s="4">
        <v>0</v>
      </c>
      <c r="BL415" s="3"/>
      <c r="BM415" s="3"/>
      <c r="BN415" s="3"/>
      <c r="BO415" s="3"/>
      <c r="BP415" s="3"/>
      <c r="BQ415" s="3"/>
      <c r="BR415" s="3"/>
      <c r="BS415" s="3"/>
      <c r="BT415" s="3"/>
    </row>
    <row r="416" spans="1:72" ht="22.5" customHeight="1" x14ac:dyDescent="0.15">
      <c r="A416" s="4">
        <v>381</v>
      </c>
      <c r="B416" s="4">
        <v>1</v>
      </c>
      <c r="C416" s="4">
        <v>0</v>
      </c>
      <c r="D416" s="4" t="s">
        <v>81</v>
      </c>
      <c r="E416" s="4" t="s">
        <v>919</v>
      </c>
      <c r="F416" s="4" t="s">
        <v>120</v>
      </c>
      <c r="H416" s="17" t="s">
        <v>920</v>
      </c>
      <c r="J416" s="4" t="s">
        <v>481</v>
      </c>
      <c r="K416" s="4" t="s">
        <v>86</v>
      </c>
      <c r="L416" s="4" t="s">
        <v>145</v>
      </c>
      <c r="M416" s="4" t="s">
        <v>482</v>
      </c>
      <c r="N416" s="4" t="s">
        <v>483</v>
      </c>
      <c r="O416" s="4" t="s">
        <v>484</v>
      </c>
      <c r="P416" s="4">
        <v>1</v>
      </c>
      <c r="Q416" s="4">
        <v>1</v>
      </c>
      <c r="R416" s="4" t="s">
        <v>271</v>
      </c>
      <c r="S416" s="4" t="s">
        <v>271</v>
      </c>
      <c r="T416" s="14">
        <v>699</v>
      </c>
      <c r="U416" s="14">
        <v>699</v>
      </c>
      <c r="Y416" s="15">
        <v>67104</v>
      </c>
      <c r="AB416" s="12" t="s">
        <v>361</v>
      </c>
      <c r="AD416" s="4" t="s">
        <v>102</v>
      </c>
      <c r="AF416" s="4" t="s">
        <v>485</v>
      </c>
      <c r="AG416" s="4" t="b">
        <v>0</v>
      </c>
      <c r="AH416" s="12" t="s">
        <v>95</v>
      </c>
      <c r="AK416" s="4" t="s">
        <v>362</v>
      </c>
      <c r="BI416" s="13">
        <v>42790</v>
      </c>
      <c r="BJ416" s="13">
        <v>42460</v>
      </c>
      <c r="BK416" s="4">
        <v>0</v>
      </c>
      <c r="BL416" s="3"/>
      <c r="BM416" s="3"/>
      <c r="BN416" s="3"/>
      <c r="BO416" s="3"/>
      <c r="BP416" s="3"/>
      <c r="BQ416" s="3"/>
      <c r="BR416" s="3"/>
      <c r="BS416" s="3"/>
      <c r="BT416" s="3"/>
    </row>
    <row r="417" spans="1:72" ht="22.5" customHeight="1" x14ac:dyDescent="0.15">
      <c r="A417" s="4">
        <v>381</v>
      </c>
      <c r="B417" s="4">
        <v>2</v>
      </c>
      <c r="C417" s="4">
        <v>0</v>
      </c>
      <c r="D417" s="4" t="s">
        <v>81</v>
      </c>
      <c r="E417" s="4" t="s">
        <v>919</v>
      </c>
      <c r="F417" s="4" t="s">
        <v>120</v>
      </c>
      <c r="H417" s="17" t="s">
        <v>921</v>
      </c>
      <c r="J417" s="4" t="s">
        <v>481</v>
      </c>
      <c r="K417" s="4" t="s">
        <v>86</v>
      </c>
      <c r="L417" s="4" t="s">
        <v>145</v>
      </c>
      <c r="M417" s="4" t="s">
        <v>482</v>
      </c>
      <c r="N417" s="4" t="s">
        <v>483</v>
      </c>
      <c r="O417" s="4" t="s">
        <v>484</v>
      </c>
      <c r="P417" s="4">
        <v>1</v>
      </c>
      <c r="Q417" s="4">
        <v>1</v>
      </c>
      <c r="R417" s="4" t="s">
        <v>271</v>
      </c>
      <c r="S417" s="4" t="s">
        <v>271</v>
      </c>
      <c r="T417" s="14">
        <v>231</v>
      </c>
      <c r="U417" s="14">
        <v>231</v>
      </c>
      <c r="Y417" s="15">
        <v>22176</v>
      </c>
      <c r="AB417" s="12" t="s">
        <v>361</v>
      </c>
      <c r="AD417" s="4" t="s">
        <v>102</v>
      </c>
      <c r="AF417" s="4" t="s">
        <v>485</v>
      </c>
      <c r="AG417" s="4" t="b">
        <v>0</v>
      </c>
      <c r="AH417" s="12" t="s">
        <v>95</v>
      </c>
      <c r="AK417" s="4" t="s">
        <v>362</v>
      </c>
      <c r="BI417" s="13">
        <v>42790</v>
      </c>
      <c r="BJ417" s="13">
        <v>42460</v>
      </c>
      <c r="BK417" s="4">
        <v>0</v>
      </c>
      <c r="BL417" s="3"/>
      <c r="BM417" s="3"/>
      <c r="BN417" s="3"/>
      <c r="BO417" s="3"/>
      <c r="BP417" s="3"/>
      <c r="BQ417" s="3"/>
      <c r="BR417" s="3"/>
      <c r="BS417" s="3"/>
      <c r="BT417" s="3"/>
    </row>
    <row r="418" spans="1:72" ht="22.5" customHeight="1" x14ac:dyDescent="0.15">
      <c r="A418" s="4">
        <v>381</v>
      </c>
      <c r="B418" s="4">
        <v>3</v>
      </c>
      <c r="C418" s="4">
        <v>0</v>
      </c>
      <c r="D418" s="4" t="s">
        <v>81</v>
      </c>
      <c r="E418" s="4" t="s">
        <v>919</v>
      </c>
      <c r="F418" s="4" t="s">
        <v>120</v>
      </c>
      <c r="H418" s="17" t="s">
        <v>922</v>
      </c>
      <c r="J418" s="4" t="s">
        <v>481</v>
      </c>
      <c r="K418" s="4" t="s">
        <v>86</v>
      </c>
      <c r="L418" s="4" t="s">
        <v>145</v>
      </c>
      <c r="M418" s="4" t="s">
        <v>482</v>
      </c>
      <c r="N418" s="4" t="s">
        <v>483</v>
      </c>
      <c r="O418" s="4" t="s">
        <v>484</v>
      </c>
      <c r="P418" s="4">
        <v>1</v>
      </c>
      <c r="Q418" s="4">
        <v>1</v>
      </c>
      <c r="R418" s="4" t="s">
        <v>271</v>
      </c>
      <c r="S418" s="4" t="s">
        <v>271</v>
      </c>
      <c r="T418" s="14">
        <v>88</v>
      </c>
      <c r="U418" s="14">
        <v>88</v>
      </c>
      <c r="Y418" s="15">
        <v>8448</v>
      </c>
      <c r="AB418" s="12" t="s">
        <v>361</v>
      </c>
      <c r="AD418" s="4" t="s">
        <v>102</v>
      </c>
      <c r="AF418" s="4" t="s">
        <v>485</v>
      </c>
      <c r="AG418" s="4" t="b">
        <v>0</v>
      </c>
      <c r="AH418" s="12" t="s">
        <v>95</v>
      </c>
      <c r="AK418" s="4" t="s">
        <v>362</v>
      </c>
      <c r="BI418" s="13">
        <v>42790</v>
      </c>
      <c r="BJ418" s="13">
        <v>42460</v>
      </c>
      <c r="BK418" s="4">
        <v>0</v>
      </c>
      <c r="BL418" s="3"/>
      <c r="BM418" s="3"/>
      <c r="BN418" s="3"/>
      <c r="BO418" s="3"/>
      <c r="BP418" s="3"/>
      <c r="BQ418" s="3"/>
      <c r="BR418" s="3"/>
      <c r="BS418" s="3"/>
      <c r="BT418" s="3"/>
    </row>
    <row r="419" spans="1:72" ht="22.5" customHeight="1" x14ac:dyDescent="0.15">
      <c r="A419" s="4">
        <v>381</v>
      </c>
      <c r="B419" s="4">
        <v>4</v>
      </c>
      <c r="C419" s="4">
        <v>0</v>
      </c>
      <c r="D419" s="4" t="s">
        <v>81</v>
      </c>
      <c r="E419" s="4" t="s">
        <v>919</v>
      </c>
      <c r="F419" s="4" t="s">
        <v>120</v>
      </c>
      <c r="H419" s="17" t="s">
        <v>923</v>
      </c>
      <c r="J419" s="4" t="s">
        <v>481</v>
      </c>
      <c r="K419" s="4" t="s">
        <v>86</v>
      </c>
      <c r="L419" s="4" t="s">
        <v>145</v>
      </c>
      <c r="M419" s="4" t="s">
        <v>482</v>
      </c>
      <c r="N419" s="4" t="s">
        <v>483</v>
      </c>
      <c r="O419" s="4" t="s">
        <v>484</v>
      </c>
      <c r="P419" s="4">
        <v>1</v>
      </c>
      <c r="Q419" s="4">
        <v>1</v>
      </c>
      <c r="R419" s="4" t="s">
        <v>271</v>
      </c>
      <c r="S419" s="4" t="s">
        <v>271</v>
      </c>
      <c r="T419" s="14">
        <v>826</v>
      </c>
      <c r="U419" s="14">
        <v>826</v>
      </c>
      <c r="Y419" s="15">
        <v>79296</v>
      </c>
      <c r="AB419" s="12" t="s">
        <v>361</v>
      </c>
      <c r="AD419" s="4" t="s">
        <v>102</v>
      </c>
      <c r="AF419" s="4" t="s">
        <v>485</v>
      </c>
      <c r="AG419" s="4" t="b">
        <v>0</v>
      </c>
      <c r="AH419" s="12" t="s">
        <v>95</v>
      </c>
      <c r="AK419" s="4" t="s">
        <v>362</v>
      </c>
      <c r="BI419" s="13">
        <v>42790</v>
      </c>
      <c r="BJ419" s="13">
        <v>42460</v>
      </c>
      <c r="BK419" s="4">
        <v>0</v>
      </c>
      <c r="BL419" s="3"/>
      <c r="BM419" s="3"/>
      <c r="BN419" s="3"/>
      <c r="BO419" s="3"/>
      <c r="BP419" s="3"/>
      <c r="BQ419" s="3"/>
      <c r="BR419" s="3"/>
      <c r="BS419" s="3"/>
      <c r="BT419" s="3"/>
    </row>
    <row r="420" spans="1:72" ht="22.5" customHeight="1" x14ac:dyDescent="0.15">
      <c r="A420" s="4">
        <v>381</v>
      </c>
      <c r="B420" s="4">
        <v>5</v>
      </c>
      <c r="C420" s="4">
        <v>0</v>
      </c>
      <c r="D420" s="4" t="s">
        <v>81</v>
      </c>
      <c r="E420" s="4" t="s">
        <v>919</v>
      </c>
      <c r="F420" s="4" t="s">
        <v>120</v>
      </c>
      <c r="H420" s="17" t="s">
        <v>924</v>
      </c>
      <c r="J420" s="4" t="s">
        <v>481</v>
      </c>
      <c r="K420" s="4" t="s">
        <v>86</v>
      </c>
      <c r="L420" s="4" t="s">
        <v>145</v>
      </c>
      <c r="M420" s="4" t="s">
        <v>482</v>
      </c>
      <c r="N420" s="4" t="s">
        <v>483</v>
      </c>
      <c r="O420" s="4" t="s">
        <v>484</v>
      </c>
      <c r="P420" s="4">
        <v>1</v>
      </c>
      <c r="Q420" s="4">
        <v>1</v>
      </c>
      <c r="R420" s="4" t="s">
        <v>271</v>
      </c>
      <c r="S420" s="4" t="s">
        <v>271</v>
      </c>
      <c r="T420" s="14">
        <v>213</v>
      </c>
      <c r="U420" s="14">
        <v>213</v>
      </c>
      <c r="Y420" s="15">
        <v>20448</v>
      </c>
      <c r="AB420" s="12" t="s">
        <v>361</v>
      </c>
      <c r="AD420" s="4" t="s">
        <v>102</v>
      </c>
      <c r="AF420" s="4" t="s">
        <v>485</v>
      </c>
      <c r="AG420" s="4" t="b">
        <v>0</v>
      </c>
      <c r="AH420" s="12" t="s">
        <v>95</v>
      </c>
      <c r="AK420" s="4" t="s">
        <v>362</v>
      </c>
      <c r="BI420" s="13">
        <v>42790</v>
      </c>
      <c r="BJ420" s="13">
        <v>42460</v>
      </c>
      <c r="BK420" s="4">
        <v>0</v>
      </c>
      <c r="BL420" s="3"/>
      <c r="BM420" s="3"/>
      <c r="BN420" s="3"/>
      <c r="BO420" s="3"/>
      <c r="BP420" s="3"/>
      <c r="BQ420" s="3"/>
      <c r="BR420" s="3"/>
      <c r="BS420" s="3"/>
      <c r="BT420" s="3"/>
    </row>
    <row r="421" spans="1:72" ht="22.5" customHeight="1" x14ac:dyDescent="0.15">
      <c r="A421" s="4">
        <v>381</v>
      </c>
      <c r="B421" s="4">
        <v>6</v>
      </c>
      <c r="C421" s="4">
        <v>0</v>
      </c>
      <c r="D421" s="4" t="s">
        <v>81</v>
      </c>
      <c r="E421" s="4" t="s">
        <v>919</v>
      </c>
      <c r="F421" s="4" t="s">
        <v>120</v>
      </c>
      <c r="H421" s="17" t="s">
        <v>925</v>
      </c>
      <c r="J421" s="4" t="s">
        <v>481</v>
      </c>
      <c r="K421" s="4" t="s">
        <v>86</v>
      </c>
      <c r="L421" s="4" t="s">
        <v>145</v>
      </c>
      <c r="M421" s="4" t="s">
        <v>482</v>
      </c>
      <c r="N421" s="4" t="s">
        <v>483</v>
      </c>
      <c r="O421" s="4" t="s">
        <v>484</v>
      </c>
      <c r="P421" s="4">
        <v>1</v>
      </c>
      <c r="Q421" s="4">
        <v>1</v>
      </c>
      <c r="R421" s="4" t="s">
        <v>271</v>
      </c>
      <c r="S421" s="4" t="s">
        <v>271</v>
      </c>
      <c r="T421" s="14">
        <v>565</v>
      </c>
      <c r="U421" s="14">
        <v>565</v>
      </c>
      <c r="Y421" s="15">
        <v>54240</v>
      </c>
      <c r="AB421" s="12" t="s">
        <v>361</v>
      </c>
      <c r="AD421" s="4" t="s">
        <v>102</v>
      </c>
      <c r="AF421" s="4" t="s">
        <v>485</v>
      </c>
      <c r="AG421" s="4" t="b">
        <v>0</v>
      </c>
      <c r="AH421" s="12" t="s">
        <v>95</v>
      </c>
      <c r="AK421" s="4" t="s">
        <v>362</v>
      </c>
      <c r="BI421" s="13">
        <v>42790</v>
      </c>
      <c r="BJ421" s="13">
        <v>42460</v>
      </c>
      <c r="BK421" s="4">
        <v>0</v>
      </c>
      <c r="BL421" s="3"/>
      <c r="BM421" s="3"/>
      <c r="BN421" s="3"/>
      <c r="BO421" s="3"/>
      <c r="BP421" s="3"/>
      <c r="BQ421" s="3"/>
      <c r="BR421" s="3"/>
      <c r="BS421" s="3"/>
      <c r="BT421" s="3"/>
    </row>
    <row r="422" spans="1:72" ht="22.5" customHeight="1" x14ac:dyDescent="0.15">
      <c r="A422" s="4">
        <v>381</v>
      </c>
      <c r="B422" s="4">
        <v>7</v>
      </c>
      <c r="C422" s="4">
        <v>0</v>
      </c>
      <c r="D422" s="4" t="s">
        <v>81</v>
      </c>
      <c r="E422" s="4" t="s">
        <v>919</v>
      </c>
      <c r="F422" s="4" t="s">
        <v>120</v>
      </c>
      <c r="H422" s="17" t="s">
        <v>926</v>
      </c>
      <c r="J422" s="4" t="s">
        <v>481</v>
      </c>
      <c r="K422" s="4" t="s">
        <v>86</v>
      </c>
      <c r="L422" s="4" t="s">
        <v>145</v>
      </c>
      <c r="M422" s="4" t="s">
        <v>482</v>
      </c>
      <c r="N422" s="4" t="s">
        <v>483</v>
      </c>
      <c r="O422" s="4" t="s">
        <v>484</v>
      </c>
      <c r="P422" s="4">
        <v>1</v>
      </c>
      <c r="Q422" s="4">
        <v>1</v>
      </c>
      <c r="R422" s="4" t="s">
        <v>271</v>
      </c>
      <c r="S422" s="4" t="s">
        <v>271</v>
      </c>
      <c r="T422" s="14">
        <v>862</v>
      </c>
      <c r="U422" s="14">
        <v>862</v>
      </c>
      <c r="Y422" s="15">
        <v>82752</v>
      </c>
      <c r="AB422" s="12" t="s">
        <v>361</v>
      </c>
      <c r="AD422" s="4" t="s">
        <v>102</v>
      </c>
      <c r="AF422" s="4" t="s">
        <v>485</v>
      </c>
      <c r="AG422" s="4" t="b">
        <v>0</v>
      </c>
      <c r="AH422" s="12" t="s">
        <v>95</v>
      </c>
      <c r="AK422" s="4" t="s">
        <v>362</v>
      </c>
      <c r="BI422" s="13">
        <v>42790</v>
      </c>
      <c r="BJ422" s="13">
        <v>42460</v>
      </c>
      <c r="BK422" s="4">
        <v>0</v>
      </c>
      <c r="BL422" s="3"/>
      <c r="BM422" s="3"/>
      <c r="BN422" s="3"/>
      <c r="BO422" s="3"/>
      <c r="BP422" s="3"/>
      <c r="BQ422" s="3"/>
      <c r="BR422" s="3"/>
      <c r="BS422" s="3"/>
      <c r="BT422" s="3"/>
    </row>
    <row r="423" spans="1:72" ht="22.5" customHeight="1" x14ac:dyDescent="0.15">
      <c r="A423" s="4">
        <v>381</v>
      </c>
      <c r="B423" s="4">
        <v>8</v>
      </c>
      <c r="C423" s="4">
        <v>0</v>
      </c>
      <c r="D423" s="4" t="s">
        <v>81</v>
      </c>
      <c r="E423" s="4" t="s">
        <v>919</v>
      </c>
      <c r="F423" s="4" t="s">
        <v>120</v>
      </c>
      <c r="H423" s="17" t="s">
        <v>927</v>
      </c>
      <c r="J423" s="4" t="s">
        <v>481</v>
      </c>
      <c r="K423" s="4" t="s">
        <v>86</v>
      </c>
      <c r="L423" s="4" t="s">
        <v>145</v>
      </c>
      <c r="M423" s="4" t="s">
        <v>482</v>
      </c>
      <c r="N423" s="4" t="s">
        <v>483</v>
      </c>
      <c r="O423" s="4" t="s">
        <v>484</v>
      </c>
      <c r="P423" s="4">
        <v>1</v>
      </c>
      <c r="Q423" s="4">
        <v>1</v>
      </c>
      <c r="R423" s="4" t="s">
        <v>162</v>
      </c>
      <c r="S423" s="4" t="s">
        <v>162</v>
      </c>
      <c r="T423" s="14">
        <v>70</v>
      </c>
      <c r="U423" s="14">
        <v>70</v>
      </c>
      <c r="Y423" s="15">
        <v>499730</v>
      </c>
      <c r="AB423" s="12" t="s">
        <v>163</v>
      </c>
      <c r="AD423" s="4" t="s">
        <v>102</v>
      </c>
      <c r="AF423" s="4" t="s">
        <v>485</v>
      </c>
      <c r="AG423" s="4" t="b">
        <v>0</v>
      </c>
      <c r="AH423" s="12" t="s">
        <v>95</v>
      </c>
      <c r="AK423" s="4" t="s">
        <v>164</v>
      </c>
      <c r="BI423" s="13">
        <v>42790</v>
      </c>
      <c r="BJ423" s="13">
        <v>42460</v>
      </c>
      <c r="BK423" s="4">
        <v>0</v>
      </c>
      <c r="BL423" s="3"/>
      <c r="BM423" s="3"/>
      <c r="BN423" s="3"/>
      <c r="BO423" s="3"/>
      <c r="BP423" s="3"/>
      <c r="BQ423" s="3"/>
      <c r="BR423" s="3"/>
      <c r="BS423" s="3"/>
      <c r="BT423" s="3"/>
    </row>
    <row r="424" spans="1:72" ht="22.5" customHeight="1" x14ac:dyDescent="0.15">
      <c r="A424" s="4">
        <v>381</v>
      </c>
      <c r="B424" s="4">
        <v>9</v>
      </c>
      <c r="C424" s="4">
        <v>0</v>
      </c>
      <c r="D424" s="4" t="s">
        <v>81</v>
      </c>
      <c r="E424" s="4" t="s">
        <v>919</v>
      </c>
      <c r="F424" s="4" t="s">
        <v>120</v>
      </c>
      <c r="H424" s="17" t="s">
        <v>928</v>
      </c>
      <c r="J424" s="4" t="s">
        <v>481</v>
      </c>
      <c r="K424" s="4" t="s">
        <v>86</v>
      </c>
      <c r="L424" s="4" t="s">
        <v>145</v>
      </c>
      <c r="M424" s="4" t="s">
        <v>482</v>
      </c>
      <c r="N424" s="4" t="s">
        <v>483</v>
      </c>
      <c r="O424" s="4" t="s">
        <v>484</v>
      </c>
      <c r="P424" s="4">
        <v>1</v>
      </c>
      <c r="Q424" s="4">
        <v>1</v>
      </c>
      <c r="R424" s="4" t="s">
        <v>271</v>
      </c>
      <c r="S424" s="4" t="s">
        <v>271</v>
      </c>
      <c r="T424" s="14">
        <v>334</v>
      </c>
      <c r="U424" s="14">
        <v>334</v>
      </c>
      <c r="Y424" s="15">
        <v>32064</v>
      </c>
      <c r="AB424" s="12" t="s">
        <v>361</v>
      </c>
      <c r="AD424" s="4" t="s">
        <v>102</v>
      </c>
      <c r="AF424" s="4" t="s">
        <v>485</v>
      </c>
      <c r="AG424" s="4" t="b">
        <v>0</v>
      </c>
      <c r="AH424" s="12" t="s">
        <v>95</v>
      </c>
      <c r="AK424" s="4" t="s">
        <v>362</v>
      </c>
      <c r="BI424" s="13">
        <v>42790</v>
      </c>
      <c r="BJ424" s="13">
        <v>42460</v>
      </c>
      <c r="BK424" s="4">
        <v>0</v>
      </c>
      <c r="BL424" s="3"/>
      <c r="BM424" s="3"/>
      <c r="BN424" s="3"/>
      <c r="BO424" s="3"/>
      <c r="BP424" s="3"/>
      <c r="BQ424" s="3"/>
      <c r="BR424" s="3"/>
      <c r="BS424" s="3"/>
      <c r="BT424" s="3"/>
    </row>
    <row r="425" spans="1:72" ht="22.5" customHeight="1" x14ac:dyDescent="0.15">
      <c r="A425" s="4">
        <v>398</v>
      </c>
      <c r="B425" s="4">
        <v>1</v>
      </c>
      <c r="C425" s="4">
        <v>1</v>
      </c>
      <c r="D425" s="4" t="s">
        <v>81</v>
      </c>
      <c r="E425" s="4" t="s">
        <v>929</v>
      </c>
      <c r="F425" s="4" t="s">
        <v>930</v>
      </c>
      <c r="H425" s="17" t="s">
        <v>931</v>
      </c>
      <c r="J425" s="4" t="s">
        <v>481</v>
      </c>
      <c r="K425" s="4" t="s">
        <v>86</v>
      </c>
      <c r="L425" s="4" t="s">
        <v>145</v>
      </c>
      <c r="M425" s="4" t="s">
        <v>482</v>
      </c>
      <c r="N425" s="4" t="s">
        <v>483</v>
      </c>
      <c r="O425" s="4" t="s">
        <v>484</v>
      </c>
      <c r="P425" s="4">
        <v>1</v>
      </c>
      <c r="Q425" s="4">
        <v>1</v>
      </c>
      <c r="R425" s="4" t="s">
        <v>932</v>
      </c>
      <c r="S425" s="4" t="s">
        <v>932</v>
      </c>
      <c r="T425" s="14">
        <v>88</v>
      </c>
      <c r="U425" s="14">
        <v>88</v>
      </c>
      <c r="Y425" s="15">
        <v>2476571</v>
      </c>
      <c r="AB425" s="12" t="s">
        <v>933</v>
      </c>
      <c r="AD425" s="4" t="s">
        <v>93</v>
      </c>
      <c r="AF425" s="4" t="s">
        <v>485</v>
      </c>
      <c r="AG425" s="4" t="b">
        <v>0</v>
      </c>
      <c r="AH425" s="12" t="s">
        <v>95</v>
      </c>
      <c r="AK425" s="4" t="s">
        <v>91</v>
      </c>
      <c r="BB425" s="4" t="s">
        <v>96</v>
      </c>
      <c r="BC425" s="4">
        <v>398</v>
      </c>
      <c r="BD425" s="4">
        <v>1</v>
      </c>
      <c r="BE425" s="4">
        <v>0</v>
      </c>
      <c r="BI425" s="13">
        <v>44727.431428553238</v>
      </c>
      <c r="BJ425" s="13">
        <v>44651</v>
      </c>
      <c r="BK425" s="4">
        <v>0</v>
      </c>
      <c r="BL425" s="3"/>
      <c r="BM425" s="3"/>
      <c r="BN425" s="3"/>
      <c r="BO425" s="3"/>
      <c r="BP425" s="3"/>
      <c r="BQ425" s="3"/>
      <c r="BR425" s="3"/>
      <c r="BS425" s="3"/>
      <c r="BT425" s="3"/>
    </row>
    <row r="426" spans="1:72" ht="22.5" customHeight="1" x14ac:dyDescent="0.15">
      <c r="A426" s="4">
        <v>398</v>
      </c>
      <c r="B426" s="4">
        <v>2</v>
      </c>
      <c r="C426" s="4">
        <v>1</v>
      </c>
      <c r="D426" s="4" t="s">
        <v>81</v>
      </c>
      <c r="E426" s="4" t="s">
        <v>929</v>
      </c>
      <c r="F426" s="4" t="s">
        <v>930</v>
      </c>
      <c r="H426" s="17" t="s">
        <v>934</v>
      </c>
      <c r="J426" s="4" t="s">
        <v>481</v>
      </c>
      <c r="K426" s="4" t="s">
        <v>86</v>
      </c>
      <c r="L426" s="4" t="s">
        <v>145</v>
      </c>
      <c r="M426" s="4" t="s">
        <v>482</v>
      </c>
      <c r="N426" s="4" t="s">
        <v>483</v>
      </c>
      <c r="O426" s="4" t="s">
        <v>484</v>
      </c>
      <c r="P426" s="4">
        <v>1</v>
      </c>
      <c r="Q426" s="4">
        <v>1</v>
      </c>
      <c r="R426" s="4" t="s">
        <v>162</v>
      </c>
      <c r="S426" s="4" t="s">
        <v>162</v>
      </c>
      <c r="T426" s="14">
        <v>556</v>
      </c>
      <c r="U426" s="14">
        <v>556</v>
      </c>
      <c r="Y426" s="15">
        <v>3969284</v>
      </c>
      <c r="AB426" s="12" t="s">
        <v>163</v>
      </c>
      <c r="AD426" s="4" t="s">
        <v>93</v>
      </c>
      <c r="AF426" s="4" t="s">
        <v>485</v>
      </c>
      <c r="AG426" s="4" t="b">
        <v>0</v>
      </c>
      <c r="AH426" s="12" t="s">
        <v>95</v>
      </c>
      <c r="AK426" s="4" t="s">
        <v>164</v>
      </c>
      <c r="BB426" s="4" t="s">
        <v>96</v>
      </c>
      <c r="BC426" s="4">
        <v>398</v>
      </c>
      <c r="BD426" s="4">
        <v>2</v>
      </c>
      <c r="BE426" s="4">
        <v>0</v>
      </c>
      <c r="BI426" s="13">
        <v>44727.431429085649</v>
      </c>
      <c r="BJ426" s="13">
        <v>44651</v>
      </c>
      <c r="BK426" s="4">
        <v>0</v>
      </c>
      <c r="BL426" s="3"/>
      <c r="BM426" s="3"/>
      <c r="BN426" s="3"/>
      <c r="BO426" s="3"/>
      <c r="BP426" s="3"/>
      <c r="BQ426" s="3"/>
      <c r="BR426" s="3"/>
      <c r="BS426" s="3"/>
      <c r="BT426" s="3"/>
    </row>
    <row r="427" spans="1:72" ht="22.5" customHeight="1" x14ac:dyDescent="0.15">
      <c r="A427" s="4">
        <v>398</v>
      </c>
      <c r="B427" s="4">
        <v>3</v>
      </c>
      <c r="C427" s="4">
        <v>1</v>
      </c>
      <c r="D427" s="4" t="s">
        <v>81</v>
      </c>
      <c r="E427" s="4" t="s">
        <v>929</v>
      </c>
      <c r="F427" s="4" t="s">
        <v>930</v>
      </c>
      <c r="H427" s="17" t="s">
        <v>935</v>
      </c>
      <c r="J427" s="4" t="s">
        <v>481</v>
      </c>
      <c r="K427" s="4" t="s">
        <v>86</v>
      </c>
      <c r="L427" s="4" t="s">
        <v>145</v>
      </c>
      <c r="M427" s="4" t="s">
        <v>482</v>
      </c>
      <c r="N427" s="4" t="s">
        <v>483</v>
      </c>
      <c r="O427" s="4" t="s">
        <v>484</v>
      </c>
      <c r="P427" s="4">
        <v>1</v>
      </c>
      <c r="Q427" s="4">
        <v>1</v>
      </c>
      <c r="R427" s="4" t="s">
        <v>131</v>
      </c>
      <c r="S427" s="4" t="s">
        <v>131</v>
      </c>
      <c r="T427" s="14">
        <v>829</v>
      </c>
      <c r="U427" s="14">
        <v>829</v>
      </c>
      <c r="Y427" s="15">
        <v>43108</v>
      </c>
      <c r="AB427" s="12" t="s">
        <v>132</v>
      </c>
      <c r="AD427" s="4" t="s">
        <v>93</v>
      </c>
      <c r="AF427" s="4" t="s">
        <v>485</v>
      </c>
      <c r="AG427" s="4" t="b">
        <v>0</v>
      </c>
      <c r="AH427" s="12" t="s">
        <v>95</v>
      </c>
      <c r="AK427" s="4" t="s">
        <v>133</v>
      </c>
      <c r="BB427" s="4" t="s">
        <v>96</v>
      </c>
      <c r="BC427" s="4">
        <v>398</v>
      </c>
      <c r="BD427" s="4">
        <v>3</v>
      </c>
      <c r="BE427" s="4">
        <v>0</v>
      </c>
      <c r="BI427" s="13">
        <v>44727.431429629629</v>
      </c>
      <c r="BJ427" s="13">
        <v>44651</v>
      </c>
      <c r="BK427" s="4">
        <v>0</v>
      </c>
      <c r="BL427" s="3"/>
      <c r="BM427" s="3"/>
      <c r="BN427" s="3"/>
      <c r="BO427" s="3"/>
      <c r="BP427" s="3"/>
      <c r="BQ427" s="3"/>
      <c r="BR427" s="3"/>
      <c r="BS427" s="3"/>
      <c r="BT427" s="3"/>
    </row>
    <row r="428" spans="1:72" ht="22.5" customHeight="1" x14ac:dyDescent="0.15">
      <c r="A428" s="4">
        <v>398</v>
      </c>
      <c r="B428" s="4">
        <v>4</v>
      </c>
      <c r="C428" s="4">
        <v>1</v>
      </c>
      <c r="D428" s="4" t="s">
        <v>81</v>
      </c>
      <c r="E428" s="4" t="s">
        <v>929</v>
      </c>
      <c r="F428" s="4" t="s">
        <v>930</v>
      </c>
      <c r="H428" s="17" t="s">
        <v>936</v>
      </c>
      <c r="J428" s="4" t="s">
        <v>481</v>
      </c>
      <c r="K428" s="4" t="s">
        <v>86</v>
      </c>
      <c r="L428" s="4" t="s">
        <v>145</v>
      </c>
      <c r="M428" s="4" t="s">
        <v>482</v>
      </c>
      <c r="N428" s="4" t="s">
        <v>483</v>
      </c>
      <c r="O428" s="4" t="s">
        <v>484</v>
      </c>
      <c r="P428" s="4">
        <v>1</v>
      </c>
      <c r="Q428" s="4">
        <v>1</v>
      </c>
      <c r="R428" s="4" t="s">
        <v>131</v>
      </c>
      <c r="S428" s="4" t="s">
        <v>131</v>
      </c>
      <c r="T428" s="14">
        <v>89</v>
      </c>
      <c r="U428" s="14">
        <v>89</v>
      </c>
      <c r="Y428" s="15">
        <v>4628</v>
      </c>
      <c r="AB428" s="12" t="s">
        <v>132</v>
      </c>
      <c r="AD428" s="4" t="s">
        <v>93</v>
      </c>
      <c r="AF428" s="4" t="s">
        <v>485</v>
      </c>
      <c r="AG428" s="4" t="b">
        <v>0</v>
      </c>
      <c r="AH428" s="12" t="s">
        <v>95</v>
      </c>
      <c r="AK428" s="4" t="s">
        <v>133</v>
      </c>
      <c r="BB428" s="4" t="s">
        <v>96</v>
      </c>
      <c r="BC428" s="4">
        <v>398</v>
      </c>
      <c r="BD428" s="4">
        <v>4</v>
      </c>
      <c r="BE428" s="4">
        <v>0</v>
      </c>
      <c r="BI428" s="13">
        <v>44727.431430173609</v>
      </c>
      <c r="BJ428" s="13">
        <v>44651</v>
      </c>
      <c r="BK428" s="4">
        <v>0</v>
      </c>
      <c r="BL428" s="3"/>
      <c r="BM428" s="3"/>
      <c r="BN428" s="3"/>
      <c r="BO428" s="3"/>
      <c r="BP428" s="3"/>
      <c r="BQ428" s="3"/>
      <c r="BR428" s="3"/>
      <c r="BS428" s="3"/>
      <c r="BT428" s="3"/>
    </row>
    <row r="429" spans="1:72" ht="22.5" customHeight="1" x14ac:dyDescent="0.15">
      <c r="A429" s="4">
        <v>398</v>
      </c>
      <c r="B429" s="4">
        <v>5</v>
      </c>
      <c r="C429" s="4">
        <v>1</v>
      </c>
      <c r="D429" s="4" t="s">
        <v>81</v>
      </c>
      <c r="E429" s="4" t="s">
        <v>929</v>
      </c>
      <c r="F429" s="4" t="s">
        <v>930</v>
      </c>
      <c r="H429" s="17" t="s">
        <v>937</v>
      </c>
      <c r="J429" s="4" t="s">
        <v>481</v>
      </c>
      <c r="K429" s="4" t="s">
        <v>86</v>
      </c>
      <c r="L429" s="4" t="s">
        <v>145</v>
      </c>
      <c r="M429" s="4" t="s">
        <v>482</v>
      </c>
      <c r="N429" s="4" t="s">
        <v>483</v>
      </c>
      <c r="O429" s="4" t="s">
        <v>484</v>
      </c>
      <c r="P429" s="4">
        <v>1</v>
      </c>
      <c r="Q429" s="4">
        <v>1</v>
      </c>
      <c r="R429" s="4" t="s">
        <v>91</v>
      </c>
      <c r="S429" s="4" t="s">
        <v>932</v>
      </c>
      <c r="T429" s="14">
        <v>192.49</v>
      </c>
      <c r="U429" s="14">
        <v>192.49</v>
      </c>
      <c r="Y429" s="15">
        <v>5417219</v>
      </c>
      <c r="AB429" s="12" t="s">
        <v>933</v>
      </c>
      <c r="AD429" s="4" t="s">
        <v>93</v>
      </c>
      <c r="AF429" s="4" t="s">
        <v>485</v>
      </c>
      <c r="AG429" s="4" t="b">
        <v>0</v>
      </c>
      <c r="AH429" s="12" t="s">
        <v>95</v>
      </c>
      <c r="AK429" s="4" t="s">
        <v>91</v>
      </c>
      <c r="BB429" s="4" t="s">
        <v>96</v>
      </c>
      <c r="BC429" s="4">
        <v>398</v>
      </c>
      <c r="BD429" s="4">
        <v>5</v>
      </c>
      <c r="BE429" s="4">
        <v>0</v>
      </c>
      <c r="BI429" s="13">
        <v>44727.431430868055</v>
      </c>
      <c r="BJ429" s="13">
        <v>44651</v>
      </c>
      <c r="BK429" s="4">
        <v>0</v>
      </c>
      <c r="BL429" s="3"/>
      <c r="BM429" s="3"/>
      <c r="BN429" s="3"/>
      <c r="BO429" s="3"/>
      <c r="BP429" s="3"/>
      <c r="BQ429" s="3"/>
      <c r="BR429" s="3"/>
      <c r="BS429" s="3"/>
      <c r="BT429" s="3"/>
    </row>
    <row r="430" spans="1:72" ht="22.5" customHeight="1" x14ac:dyDescent="0.15">
      <c r="A430" s="4">
        <v>398</v>
      </c>
      <c r="B430" s="4">
        <v>6</v>
      </c>
      <c r="C430" s="4">
        <v>1</v>
      </c>
      <c r="D430" s="4" t="s">
        <v>81</v>
      </c>
      <c r="E430" s="4" t="s">
        <v>929</v>
      </c>
      <c r="F430" s="4" t="s">
        <v>930</v>
      </c>
      <c r="H430" s="17" t="s">
        <v>938</v>
      </c>
      <c r="J430" s="4" t="s">
        <v>481</v>
      </c>
      <c r="K430" s="4" t="s">
        <v>86</v>
      </c>
      <c r="L430" s="4" t="s">
        <v>145</v>
      </c>
      <c r="M430" s="4" t="s">
        <v>482</v>
      </c>
      <c r="N430" s="4" t="s">
        <v>483</v>
      </c>
      <c r="O430" s="4" t="s">
        <v>484</v>
      </c>
      <c r="P430" s="4">
        <v>1</v>
      </c>
      <c r="Q430" s="4">
        <v>1</v>
      </c>
      <c r="R430" s="4" t="s">
        <v>131</v>
      </c>
      <c r="S430" s="4" t="s">
        <v>162</v>
      </c>
      <c r="T430" s="14">
        <v>313</v>
      </c>
      <c r="U430" s="14">
        <v>313</v>
      </c>
      <c r="Y430" s="15">
        <v>2234507</v>
      </c>
      <c r="AB430" s="12" t="s">
        <v>163</v>
      </c>
      <c r="AD430" s="4" t="s">
        <v>93</v>
      </c>
      <c r="AF430" s="4" t="s">
        <v>485</v>
      </c>
      <c r="AG430" s="4" t="b">
        <v>0</v>
      </c>
      <c r="AH430" s="12" t="s">
        <v>95</v>
      </c>
      <c r="AK430" s="4" t="s">
        <v>164</v>
      </c>
      <c r="BB430" s="4" t="s">
        <v>96</v>
      </c>
      <c r="BC430" s="4">
        <v>398</v>
      </c>
      <c r="BD430" s="4">
        <v>6</v>
      </c>
      <c r="BE430" s="4">
        <v>0</v>
      </c>
      <c r="BI430" s="13">
        <v>44727.431431446763</v>
      </c>
      <c r="BJ430" s="13">
        <v>44651</v>
      </c>
      <c r="BK430" s="4">
        <v>0</v>
      </c>
      <c r="BL430" s="3"/>
      <c r="BM430" s="3"/>
      <c r="BN430" s="3"/>
      <c r="BO430" s="3"/>
      <c r="BP430" s="3"/>
      <c r="BQ430" s="3"/>
      <c r="BR430" s="3"/>
      <c r="BS430" s="3"/>
      <c r="BT430" s="3"/>
    </row>
    <row r="431" spans="1:72" ht="22.5" customHeight="1" x14ac:dyDescent="0.15">
      <c r="A431" s="4">
        <v>398</v>
      </c>
      <c r="B431" s="4">
        <v>7</v>
      </c>
      <c r="C431" s="4">
        <v>1</v>
      </c>
      <c r="D431" s="4" t="s">
        <v>81</v>
      </c>
      <c r="E431" s="4" t="s">
        <v>929</v>
      </c>
      <c r="F431" s="4" t="s">
        <v>930</v>
      </c>
      <c r="H431" s="17" t="s">
        <v>939</v>
      </c>
      <c r="J431" s="4" t="s">
        <v>481</v>
      </c>
      <c r="K431" s="4" t="s">
        <v>86</v>
      </c>
      <c r="L431" s="4" t="s">
        <v>145</v>
      </c>
      <c r="M431" s="4" t="s">
        <v>482</v>
      </c>
      <c r="N431" s="4" t="s">
        <v>483</v>
      </c>
      <c r="O431" s="4" t="s">
        <v>484</v>
      </c>
      <c r="P431" s="4">
        <v>1</v>
      </c>
      <c r="Q431" s="4">
        <v>1</v>
      </c>
      <c r="R431" s="4" t="s">
        <v>131</v>
      </c>
      <c r="S431" s="4" t="s">
        <v>162</v>
      </c>
      <c r="T431" s="14">
        <v>42</v>
      </c>
      <c r="U431" s="14">
        <v>42</v>
      </c>
      <c r="Y431" s="15">
        <v>299838</v>
      </c>
      <c r="AB431" s="12" t="s">
        <v>163</v>
      </c>
      <c r="AD431" s="4" t="s">
        <v>93</v>
      </c>
      <c r="AF431" s="4" t="s">
        <v>485</v>
      </c>
      <c r="AG431" s="4" t="b">
        <v>0</v>
      </c>
      <c r="AH431" s="12" t="s">
        <v>95</v>
      </c>
      <c r="AK431" s="4" t="s">
        <v>164</v>
      </c>
      <c r="BB431" s="4" t="s">
        <v>96</v>
      </c>
      <c r="BC431" s="4">
        <v>398</v>
      </c>
      <c r="BD431" s="4">
        <v>7</v>
      </c>
      <c r="BE431" s="4">
        <v>0</v>
      </c>
      <c r="BI431" s="13">
        <v>44727.431432141202</v>
      </c>
      <c r="BJ431" s="13">
        <v>44651</v>
      </c>
      <c r="BK431" s="4">
        <v>0</v>
      </c>
      <c r="BL431" s="3"/>
      <c r="BM431" s="3"/>
      <c r="BN431" s="3"/>
      <c r="BO431" s="3"/>
      <c r="BP431" s="3"/>
      <c r="BQ431" s="3"/>
      <c r="BR431" s="3"/>
      <c r="BS431" s="3"/>
      <c r="BT431" s="3"/>
    </row>
    <row r="432" spans="1:72" ht="22.5" customHeight="1" x14ac:dyDescent="0.15">
      <c r="A432" s="4">
        <v>398</v>
      </c>
      <c r="B432" s="4">
        <v>8</v>
      </c>
      <c r="C432" s="4">
        <v>1</v>
      </c>
      <c r="D432" s="4" t="s">
        <v>81</v>
      </c>
      <c r="E432" s="4" t="s">
        <v>929</v>
      </c>
      <c r="F432" s="4" t="s">
        <v>930</v>
      </c>
      <c r="H432" s="17" t="s">
        <v>940</v>
      </c>
      <c r="J432" s="4" t="s">
        <v>481</v>
      </c>
      <c r="K432" s="4" t="s">
        <v>86</v>
      </c>
      <c r="L432" s="4" t="s">
        <v>145</v>
      </c>
      <c r="M432" s="4" t="s">
        <v>482</v>
      </c>
      <c r="N432" s="4" t="s">
        <v>483</v>
      </c>
      <c r="O432" s="4" t="s">
        <v>484</v>
      </c>
      <c r="P432" s="4">
        <v>1</v>
      </c>
      <c r="Q432" s="4">
        <v>1</v>
      </c>
      <c r="R432" s="4" t="s">
        <v>932</v>
      </c>
      <c r="S432" s="4" t="s">
        <v>932</v>
      </c>
      <c r="T432" s="14">
        <v>395</v>
      </c>
      <c r="U432" s="14">
        <v>395</v>
      </c>
      <c r="Y432" s="15">
        <v>11116429</v>
      </c>
      <c r="AB432" s="12" t="s">
        <v>933</v>
      </c>
      <c r="AD432" s="4" t="s">
        <v>93</v>
      </c>
      <c r="AF432" s="4" t="s">
        <v>485</v>
      </c>
      <c r="AG432" s="4" t="b">
        <v>0</v>
      </c>
      <c r="AH432" s="12" t="s">
        <v>95</v>
      </c>
      <c r="AK432" s="4" t="s">
        <v>91</v>
      </c>
      <c r="BB432" s="4" t="s">
        <v>96</v>
      </c>
      <c r="BC432" s="4">
        <v>398</v>
      </c>
      <c r="BD432" s="4">
        <v>8</v>
      </c>
      <c r="BE432" s="4">
        <v>0</v>
      </c>
      <c r="BI432" s="13">
        <v>44727.43143271991</v>
      </c>
      <c r="BJ432" s="13">
        <v>44651</v>
      </c>
      <c r="BK432" s="4">
        <v>0</v>
      </c>
      <c r="BL432" s="3"/>
      <c r="BM432" s="3"/>
      <c r="BN432" s="3"/>
      <c r="BO432" s="3"/>
      <c r="BP432" s="3"/>
      <c r="BQ432" s="3"/>
      <c r="BR432" s="3"/>
      <c r="BS432" s="3"/>
      <c r="BT432" s="3"/>
    </row>
    <row r="433" spans="1:72" ht="22.5" customHeight="1" x14ac:dyDescent="0.15">
      <c r="A433" s="4">
        <v>398</v>
      </c>
      <c r="B433" s="4">
        <v>9</v>
      </c>
      <c r="C433" s="4">
        <v>1</v>
      </c>
      <c r="D433" s="4" t="s">
        <v>81</v>
      </c>
      <c r="E433" s="4" t="s">
        <v>929</v>
      </c>
      <c r="F433" s="4" t="s">
        <v>930</v>
      </c>
      <c r="H433" s="17" t="s">
        <v>941</v>
      </c>
      <c r="J433" s="4" t="s">
        <v>481</v>
      </c>
      <c r="K433" s="4" t="s">
        <v>86</v>
      </c>
      <c r="L433" s="4" t="s">
        <v>145</v>
      </c>
      <c r="M433" s="4" t="s">
        <v>482</v>
      </c>
      <c r="N433" s="4" t="s">
        <v>483</v>
      </c>
      <c r="O433" s="4" t="s">
        <v>484</v>
      </c>
      <c r="P433" s="4">
        <v>1</v>
      </c>
      <c r="Q433" s="4">
        <v>1</v>
      </c>
      <c r="R433" s="4" t="s">
        <v>932</v>
      </c>
      <c r="S433" s="4" t="s">
        <v>932</v>
      </c>
      <c r="T433" s="14">
        <v>2.08</v>
      </c>
      <c r="U433" s="14">
        <v>2.08</v>
      </c>
      <c r="Y433" s="15">
        <v>58537</v>
      </c>
      <c r="AB433" s="12" t="s">
        <v>933</v>
      </c>
      <c r="AD433" s="4" t="s">
        <v>93</v>
      </c>
      <c r="AF433" s="4" t="s">
        <v>485</v>
      </c>
      <c r="AG433" s="4" t="b">
        <v>0</v>
      </c>
      <c r="AH433" s="12" t="s">
        <v>95</v>
      </c>
      <c r="AK433" s="4" t="s">
        <v>91</v>
      </c>
      <c r="BB433" s="4" t="s">
        <v>96</v>
      </c>
      <c r="BC433" s="4">
        <v>398</v>
      </c>
      <c r="BD433" s="4">
        <v>9</v>
      </c>
      <c r="BE433" s="4">
        <v>0</v>
      </c>
      <c r="BI433" s="13">
        <v>44727.431433252314</v>
      </c>
      <c r="BJ433" s="13">
        <v>44651</v>
      </c>
      <c r="BK433" s="4">
        <v>0</v>
      </c>
      <c r="BL433" s="3"/>
      <c r="BM433" s="3"/>
      <c r="BN433" s="3"/>
      <c r="BO433" s="3"/>
      <c r="BP433" s="3"/>
      <c r="BQ433" s="3"/>
      <c r="BR433" s="3"/>
      <c r="BS433" s="3"/>
      <c r="BT433" s="3"/>
    </row>
    <row r="434" spans="1:72" ht="22.5" customHeight="1" x14ac:dyDescent="0.15">
      <c r="A434" s="4">
        <v>398</v>
      </c>
      <c r="B434" s="4">
        <v>10</v>
      </c>
      <c r="C434" s="4">
        <v>1</v>
      </c>
      <c r="D434" s="4" t="s">
        <v>81</v>
      </c>
      <c r="E434" s="4" t="s">
        <v>929</v>
      </c>
      <c r="F434" s="4" t="s">
        <v>930</v>
      </c>
      <c r="H434" s="17" t="s">
        <v>942</v>
      </c>
      <c r="J434" s="4" t="s">
        <v>481</v>
      </c>
      <c r="K434" s="4" t="s">
        <v>86</v>
      </c>
      <c r="L434" s="4" t="s">
        <v>145</v>
      </c>
      <c r="M434" s="4" t="s">
        <v>482</v>
      </c>
      <c r="N434" s="4" t="s">
        <v>483</v>
      </c>
      <c r="O434" s="4" t="s">
        <v>484</v>
      </c>
      <c r="P434" s="4">
        <v>1</v>
      </c>
      <c r="Q434" s="4">
        <v>1</v>
      </c>
      <c r="R434" s="4" t="s">
        <v>932</v>
      </c>
      <c r="S434" s="4" t="s">
        <v>932</v>
      </c>
      <c r="T434" s="14">
        <v>0.64</v>
      </c>
      <c r="U434" s="14">
        <v>0.64</v>
      </c>
      <c r="Y434" s="15">
        <v>18011</v>
      </c>
      <c r="AB434" s="12" t="s">
        <v>933</v>
      </c>
      <c r="AD434" s="4" t="s">
        <v>93</v>
      </c>
      <c r="AF434" s="4" t="s">
        <v>485</v>
      </c>
      <c r="AG434" s="4" t="b">
        <v>0</v>
      </c>
      <c r="AH434" s="12" t="s">
        <v>95</v>
      </c>
      <c r="AK434" s="4" t="s">
        <v>91</v>
      </c>
      <c r="BB434" s="4" t="s">
        <v>96</v>
      </c>
      <c r="BC434" s="4">
        <v>398</v>
      </c>
      <c r="BD434" s="4">
        <v>10</v>
      </c>
      <c r="BE434" s="4">
        <v>0</v>
      </c>
      <c r="BI434" s="13">
        <v>44727.43143394676</v>
      </c>
      <c r="BJ434" s="13">
        <v>44651</v>
      </c>
      <c r="BK434" s="4">
        <v>0</v>
      </c>
      <c r="BL434" s="3"/>
      <c r="BM434" s="3"/>
      <c r="BN434" s="3"/>
      <c r="BO434" s="3"/>
      <c r="BP434" s="3"/>
      <c r="BQ434" s="3"/>
      <c r="BR434" s="3"/>
      <c r="BS434" s="3"/>
      <c r="BT434" s="3"/>
    </row>
    <row r="435" spans="1:72" ht="22.5" customHeight="1" x14ac:dyDescent="0.15">
      <c r="A435" s="4">
        <v>398</v>
      </c>
      <c r="B435" s="4">
        <v>11</v>
      </c>
      <c r="C435" s="4">
        <v>1</v>
      </c>
      <c r="D435" s="4" t="s">
        <v>81</v>
      </c>
      <c r="E435" s="4" t="s">
        <v>929</v>
      </c>
      <c r="F435" s="4" t="s">
        <v>930</v>
      </c>
      <c r="H435" s="17" t="s">
        <v>943</v>
      </c>
      <c r="J435" s="4" t="s">
        <v>481</v>
      </c>
      <c r="K435" s="4" t="s">
        <v>86</v>
      </c>
      <c r="L435" s="4" t="s">
        <v>145</v>
      </c>
      <c r="M435" s="4" t="s">
        <v>482</v>
      </c>
      <c r="N435" s="4" t="s">
        <v>483</v>
      </c>
      <c r="O435" s="4" t="s">
        <v>484</v>
      </c>
      <c r="P435" s="4">
        <v>1</v>
      </c>
      <c r="Q435" s="4">
        <v>1</v>
      </c>
      <c r="R435" s="4" t="s">
        <v>932</v>
      </c>
      <c r="S435" s="4" t="s">
        <v>932</v>
      </c>
      <c r="T435" s="14">
        <v>10.94</v>
      </c>
      <c r="U435" s="14">
        <v>10.94</v>
      </c>
      <c r="Y435" s="15">
        <v>307882</v>
      </c>
      <c r="AB435" s="12" t="s">
        <v>933</v>
      </c>
      <c r="AD435" s="4" t="s">
        <v>93</v>
      </c>
      <c r="AF435" s="4" t="s">
        <v>485</v>
      </c>
      <c r="AG435" s="4" t="b">
        <v>0</v>
      </c>
      <c r="AH435" s="12" t="s">
        <v>95</v>
      </c>
      <c r="AK435" s="4" t="s">
        <v>91</v>
      </c>
      <c r="BB435" s="4" t="s">
        <v>96</v>
      </c>
      <c r="BC435" s="4">
        <v>398</v>
      </c>
      <c r="BD435" s="4">
        <v>11</v>
      </c>
      <c r="BE435" s="4">
        <v>0</v>
      </c>
      <c r="BI435" s="13">
        <v>44727.431434687503</v>
      </c>
      <c r="BJ435" s="13">
        <v>44651</v>
      </c>
      <c r="BK435" s="4">
        <v>0</v>
      </c>
      <c r="BL435" s="3"/>
      <c r="BM435" s="3"/>
      <c r="BN435" s="3"/>
      <c r="BO435" s="3"/>
      <c r="BP435" s="3"/>
      <c r="BQ435" s="3"/>
      <c r="BR435" s="3"/>
      <c r="BS435" s="3"/>
      <c r="BT435" s="3"/>
    </row>
    <row r="436" spans="1:72" ht="22.5" customHeight="1" x14ac:dyDescent="0.15">
      <c r="A436" s="4">
        <v>398</v>
      </c>
      <c r="B436" s="4">
        <v>12</v>
      </c>
      <c r="C436" s="4">
        <v>1</v>
      </c>
      <c r="D436" s="4" t="s">
        <v>81</v>
      </c>
      <c r="E436" s="4" t="s">
        <v>929</v>
      </c>
      <c r="F436" s="4" t="s">
        <v>930</v>
      </c>
      <c r="H436" s="17" t="s">
        <v>944</v>
      </c>
      <c r="J436" s="4" t="s">
        <v>481</v>
      </c>
      <c r="K436" s="4" t="s">
        <v>86</v>
      </c>
      <c r="L436" s="4" t="s">
        <v>145</v>
      </c>
      <c r="M436" s="4" t="s">
        <v>482</v>
      </c>
      <c r="N436" s="4" t="s">
        <v>483</v>
      </c>
      <c r="O436" s="4" t="s">
        <v>484</v>
      </c>
      <c r="P436" s="4">
        <v>1</v>
      </c>
      <c r="Q436" s="4">
        <v>1</v>
      </c>
      <c r="R436" s="4" t="s">
        <v>932</v>
      </c>
      <c r="S436" s="4" t="s">
        <v>932</v>
      </c>
      <c r="T436" s="14">
        <v>32.229999999999997</v>
      </c>
      <c r="U436" s="14">
        <v>32.229999999999997</v>
      </c>
      <c r="Y436" s="15">
        <v>907044</v>
      </c>
      <c r="AB436" s="12" t="s">
        <v>933</v>
      </c>
      <c r="AD436" s="4" t="s">
        <v>93</v>
      </c>
      <c r="AF436" s="4" t="s">
        <v>485</v>
      </c>
      <c r="AG436" s="4" t="b">
        <v>0</v>
      </c>
      <c r="AH436" s="12" t="s">
        <v>95</v>
      </c>
      <c r="AK436" s="4" t="s">
        <v>91</v>
      </c>
      <c r="BB436" s="4" t="s">
        <v>96</v>
      </c>
      <c r="BC436" s="4">
        <v>398</v>
      </c>
      <c r="BD436" s="4">
        <v>12</v>
      </c>
      <c r="BE436" s="4">
        <v>0</v>
      </c>
      <c r="BI436" s="13">
        <v>44727.431435219907</v>
      </c>
      <c r="BJ436" s="13">
        <v>44651</v>
      </c>
      <c r="BK436" s="4">
        <v>0</v>
      </c>
      <c r="BL436" s="3"/>
      <c r="BM436" s="3"/>
      <c r="BN436" s="3"/>
      <c r="BO436" s="3"/>
      <c r="BP436" s="3"/>
      <c r="BQ436" s="3"/>
      <c r="BR436" s="3"/>
      <c r="BS436" s="3"/>
      <c r="BT436" s="3"/>
    </row>
    <row r="437" spans="1:72" ht="22.5" customHeight="1" x14ac:dyDescent="0.15">
      <c r="A437" s="4">
        <v>398</v>
      </c>
      <c r="B437" s="4">
        <v>13</v>
      </c>
      <c r="C437" s="4">
        <v>1</v>
      </c>
      <c r="D437" s="4" t="s">
        <v>81</v>
      </c>
      <c r="E437" s="4" t="s">
        <v>929</v>
      </c>
      <c r="F437" s="4" t="s">
        <v>930</v>
      </c>
      <c r="H437" s="17" t="s">
        <v>945</v>
      </c>
      <c r="J437" s="4" t="s">
        <v>481</v>
      </c>
      <c r="K437" s="4" t="s">
        <v>86</v>
      </c>
      <c r="L437" s="4" t="s">
        <v>145</v>
      </c>
      <c r="M437" s="4" t="s">
        <v>482</v>
      </c>
      <c r="N437" s="4" t="s">
        <v>483</v>
      </c>
      <c r="O437" s="4" t="s">
        <v>484</v>
      </c>
      <c r="P437" s="4">
        <v>1</v>
      </c>
      <c r="Q437" s="4">
        <v>1</v>
      </c>
      <c r="R437" s="4" t="s">
        <v>932</v>
      </c>
      <c r="S437" s="4" t="s">
        <v>932</v>
      </c>
      <c r="T437" s="14">
        <v>18.309999999999999</v>
      </c>
      <c r="U437" s="14">
        <v>18.309999999999999</v>
      </c>
      <c r="Y437" s="15">
        <v>515295</v>
      </c>
      <c r="AB437" s="12" t="s">
        <v>933</v>
      </c>
      <c r="AD437" s="4" t="s">
        <v>93</v>
      </c>
      <c r="AF437" s="4" t="s">
        <v>485</v>
      </c>
      <c r="AG437" s="4" t="b">
        <v>0</v>
      </c>
      <c r="AH437" s="12" t="s">
        <v>95</v>
      </c>
      <c r="AK437" s="4" t="s">
        <v>91</v>
      </c>
      <c r="BB437" s="4" t="s">
        <v>96</v>
      </c>
      <c r="BC437" s="4">
        <v>398</v>
      </c>
      <c r="BD437" s="4">
        <v>13</v>
      </c>
      <c r="BE437" s="4">
        <v>0</v>
      </c>
      <c r="BI437" s="13">
        <v>44727.431435960651</v>
      </c>
      <c r="BJ437" s="13">
        <v>44651</v>
      </c>
      <c r="BK437" s="4">
        <v>0</v>
      </c>
      <c r="BL437" s="3"/>
      <c r="BM437" s="3"/>
      <c r="BN437" s="3"/>
      <c r="BO437" s="3"/>
      <c r="BP437" s="3"/>
      <c r="BQ437" s="3"/>
      <c r="BR437" s="3"/>
      <c r="BS437" s="3"/>
      <c r="BT437" s="3"/>
    </row>
    <row r="438" spans="1:72" ht="22.5" customHeight="1" x14ac:dyDescent="0.15">
      <c r="A438" s="4">
        <v>398</v>
      </c>
      <c r="B438" s="4">
        <v>14</v>
      </c>
      <c r="C438" s="4">
        <v>1</v>
      </c>
      <c r="D438" s="4" t="s">
        <v>81</v>
      </c>
      <c r="E438" s="4" t="s">
        <v>929</v>
      </c>
      <c r="F438" s="4" t="s">
        <v>930</v>
      </c>
      <c r="H438" s="17" t="s">
        <v>946</v>
      </c>
      <c r="J438" s="4" t="s">
        <v>481</v>
      </c>
      <c r="K438" s="4" t="s">
        <v>86</v>
      </c>
      <c r="L438" s="4" t="s">
        <v>145</v>
      </c>
      <c r="M438" s="4" t="s">
        <v>482</v>
      </c>
      <c r="N438" s="4" t="s">
        <v>483</v>
      </c>
      <c r="O438" s="4" t="s">
        <v>484</v>
      </c>
      <c r="P438" s="4">
        <v>1</v>
      </c>
      <c r="Q438" s="4">
        <v>1</v>
      </c>
      <c r="R438" s="4" t="s">
        <v>932</v>
      </c>
      <c r="S438" s="4" t="s">
        <v>932</v>
      </c>
      <c r="T438" s="14">
        <v>29</v>
      </c>
      <c r="U438" s="14">
        <v>29</v>
      </c>
      <c r="Y438" s="15">
        <v>816142</v>
      </c>
      <c r="AB438" s="12" t="s">
        <v>933</v>
      </c>
      <c r="AD438" s="4" t="s">
        <v>93</v>
      </c>
      <c r="AF438" s="4" t="s">
        <v>485</v>
      </c>
      <c r="AG438" s="4" t="b">
        <v>0</v>
      </c>
      <c r="AH438" s="12" t="s">
        <v>95</v>
      </c>
      <c r="AK438" s="4" t="s">
        <v>91</v>
      </c>
      <c r="BB438" s="4" t="s">
        <v>96</v>
      </c>
      <c r="BC438" s="4">
        <v>398</v>
      </c>
      <c r="BD438" s="4">
        <v>14</v>
      </c>
      <c r="BE438" s="4">
        <v>0</v>
      </c>
      <c r="BI438" s="13">
        <v>44727.43143665509</v>
      </c>
      <c r="BJ438" s="13">
        <v>44651</v>
      </c>
      <c r="BK438" s="4">
        <v>0</v>
      </c>
      <c r="BL438" s="3"/>
      <c r="BM438" s="3"/>
      <c r="BN438" s="3"/>
      <c r="BO438" s="3"/>
      <c r="BP438" s="3"/>
      <c r="BQ438" s="3"/>
      <c r="BR438" s="3"/>
      <c r="BS438" s="3"/>
      <c r="BT438" s="3"/>
    </row>
    <row r="439" spans="1:72" ht="22.5" customHeight="1" x14ac:dyDescent="0.15">
      <c r="A439" s="4">
        <v>398</v>
      </c>
      <c r="B439" s="4">
        <v>15</v>
      </c>
      <c r="C439" s="4">
        <v>1</v>
      </c>
      <c r="D439" s="4" t="s">
        <v>81</v>
      </c>
      <c r="E439" s="4" t="s">
        <v>929</v>
      </c>
      <c r="F439" s="4" t="s">
        <v>930</v>
      </c>
      <c r="H439" s="17" t="s">
        <v>947</v>
      </c>
      <c r="J439" s="4" t="s">
        <v>481</v>
      </c>
      <c r="K439" s="4" t="s">
        <v>86</v>
      </c>
      <c r="L439" s="4" t="s">
        <v>145</v>
      </c>
      <c r="M439" s="4" t="s">
        <v>482</v>
      </c>
      <c r="N439" s="4" t="s">
        <v>483</v>
      </c>
      <c r="O439" s="4" t="s">
        <v>484</v>
      </c>
      <c r="P439" s="4">
        <v>1</v>
      </c>
      <c r="Q439" s="4">
        <v>1</v>
      </c>
      <c r="R439" s="4" t="s">
        <v>932</v>
      </c>
      <c r="S439" s="4" t="s">
        <v>932</v>
      </c>
      <c r="T439" s="14">
        <v>72</v>
      </c>
      <c r="U439" s="14">
        <v>72</v>
      </c>
      <c r="Y439" s="15">
        <v>2026285</v>
      </c>
      <c r="AB439" s="12" t="s">
        <v>933</v>
      </c>
      <c r="AD439" s="4" t="s">
        <v>93</v>
      </c>
      <c r="AF439" s="4" t="s">
        <v>485</v>
      </c>
      <c r="AG439" s="4" t="b">
        <v>0</v>
      </c>
      <c r="AH439" s="12" t="s">
        <v>95</v>
      </c>
      <c r="AK439" s="4" t="s">
        <v>91</v>
      </c>
      <c r="BB439" s="4" t="s">
        <v>96</v>
      </c>
      <c r="BC439" s="4">
        <v>398</v>
      </c>
      <c r="BD439" s="4">
        <v>15</v>
      </c>
      <c r="BE439" s="4">
        <v>0</v>
      </c>
      <c r="BI439" s="13">
        <v>44727.431437233798</v>
      </c>
      <c r="BJ439" s="13">
        <v>44651</v>
      </c>
      <c r="BK439" s="4">
        <v>0</v>
      </c>
      <c r="BL439" s="3"/>
      <c r="BM439" s="3"/>
      <c r="BN439" s="3"/>
      <c r="BO439" s="3"/>
      <c r="BP439" s="3"/>
      <c r="BQ439" s="3"/>
      <c r="BR439" s="3"/>
      <c r="BS439" s="3"/>
      <c r="BT439" s="3"/>
    </row>
    <row r="440" spans="1:72" ht="22.5" customHeight="1" x14ac:dyDescent="0.15">
      <c r="A440" s="4">
        <v>398</v>
      </c>
      <c r="B440" s="4">
        <v>16</v>
      </c>
      <c r="C440" s="4">
        <v>1</v>
      </c>
      <c r="D440" s="4" t="s">
        <v>81</v>
      </c>
      <c r="E440" s="4" t="s">
        <v>929</v>
      </c>
      <c r="F440" s="4" t="s">
        <v>930</v>
      </c>
      <c r="H440" s="17" t="s">
        <v>948</v>
      </c>
      <c r="J440" s="4" t="s">
        <v>481</v>
      </c>
      <c r="K440" s="4" t="s">
        <v>86</v>
      </c>
      <c r="L440" s="4" t="s">
        <v>145</v>
      </c>
      <c r="M440" s="4" t="s">
        <v>482</v>
      </c>
      <c r="N440" s="4" t="s">
        <v>483</v>
      </c>
      <c r="O440" s="4" t="s">
        <v>484</v>
      </c>
      <c r="P440" s="4">
        <v>1</v>
      </c>
      <c r="Q440" s="4">
        <v>1</v>
      </c>
      <c r="R440" s="4" t="s">
        <v>932</v>
      </c>
      <c r="S440" s="4" t="s">
        <v>932</v>
      </c>
      <c r="T440" s="14">
        <v>515</v>
      </c>
      <c r="U440" s="14">
        <v>515</v>
      </c>
      <c r="Y440" s="15">
        <v>14493572</v>
      </c>
      <c r="AB440" s="12" t="s">
        <v>933</v>
      </c>
      <c r="AD440" s="4" t="s">
        <v>93</v>
      </c>
      <c r="AF440" s="4" t="s">
        <v>485</v>
      </c>
      <c r="AG440" s="4" t="b">
        <v>0</v>
      </c>
      <c r="AH440" s="12" t="s">
        <v>95</v>
      </c>
      <c r="AK440" s="4" t="s">
        <v>91</v>
      </c>
      <c r="BB440" s="4" t="s">
        <v>96</v>
      </c>
      <c r="BC440" s="4">
        <v>398</v>
      </c>
      <c r="BD440" s="4">
        <v>16</v>
      </c>
      <c r="BE440" s="4">
        <v>0</v>
      </c>
      <c r="BI440" s="13">
        <v>44727.431437928244</v>
      </c>
      <c r="BJ440" s="13">
        <v>44651</v>
      </c>
      <c r="BK440" s="4">
        <v>0</v>
      </c>
      <c r="BL440" s="3"/>
      <c r="BM440" s="3"/>
      <c r="BN440" s="3"/>
      <c r="BO440" s="3"/>
      <c r="BP440" s="3"/>
      <c r="BQ440" s="3"/>
      <c r="BR440" s="3"/>
      <c r="BS440" s="3"/>
      <c r="BT440" s="3"/>
    </row>
    <row r="441" spans="1:72" ht="22.5" customHeight="1" x14ac:dyDescent="0.15">
      <c r="A441" s="4">
        <v>398</v>
      </c>
      <c r="B441" s="4">
        <v>17</v>
      </c>
      <c r="C441" s="4">
        <v>1</v>
      </c>
      <c r="D441" s="4" t="s">
        <v>81</v>
      </c>
      <c r="E441" s="4" t="s">
        <v>929</v>
      </c>
      <c r="F441" s="4" t="s">
        <v>930</v>
      </c>
      <c r="H441" s="17" t="s">
        <v>949</v>
      </c>
      <c r="J441" s="4" t="s">
        <v>481</v>
      </c>
      <c r="K441" s="4" t="s">
        <v>86</v>
      </c>
      <c r="L441" s="4" t="s">
        <v>145</v>
      </c>
      <c r="M441" s="4" t="s">
        <v>482</v>
      </c>
      <c r="N441" s="4" t="s">
        <v>483</v>
      </c>
      <c r="O441" s="4" t="s">
        <v>484</v>
      </c>
      <c r="P441" s="4">
        <v>1</v>
      </c>
      <c r="Q441" s="4">
        <v>1</v>
      </c>
      <c r="R441" s="4" t="s">
        <v>932</v>
      </c>
      <c r="S441" s="4" t="s">
        <v>932</v>
      </c>
      <c r="T441" s="14">
        <v>112</v>
      </c>
      <c r="U441" s="14">
        <v>112</v>
      </c>
      <c r="Y441" s="15">
        <v>3152000</v>
      </c>
      <c r="AB441" s="12" t="s">
        <v>933</v>
      </c>
      <c r="AD441" s="4" t="s">
        <v>93</v>
      </c>
      <c r="AF441" s="4" t="s">
        <v>485</v>
      </c>
      <c r="AG441" s="4" t="b">
        <v>0</v>
      </c>
      <c r="AH441" s="12" t="s">
        <v>95</v>
      </c>
      <c r="AK441" s="4" t="s">
        <v>91</v>
      </c>
      <c r="BB441" s="4" t="s">
        <v>96</v>
      </c>
      <c r="BC441" s="4">
        <v>398</v>
      </c>
      <c r="BD441" s="4">
        <v>17</v>
      </c>
      <c r="BE441" s="4">
        <v>0</v>
      </c>
      <c r="BI441" s="13">
        <v>44727.431438657404</v>
      </c>
      <c r="BJ441" s="13">
        <v>44651</v>
      </c>
      <c r="BK441" s="4">
        <v>0</v>
      </c>
      <c r="BL441" s="3"/>
      <c r="BM441" s="3"/>
      <c r="BN441" s="3"/>
      <c r="BO441" s="3"/>
      <c r="BP441" s="3"/>
      <c r="BQ441" s="3"/>
      <c r="BR441" s="3"/>
      <c r="BS441" s="3"/>
      <c r="BT441" s="3"/>
    </row>
    <row r="442" spans="1:72" ht="22.5" customHeight="1" x14ac:dyDescent="0.15">
      <c r="A442" s="4">
        <v>398</v>
      </c>
      <c r="B442" s="4">
        <v>18</v>
      </c>
      <c r="C442" s="4">
        <v>1</v>
      </c>
      <c r="D442" s="4" t="s">
        <v>81</v>
      </c>
      <c r="E442" s="4" t="s">
        <v>929</v>
      </c>
      <c r="F442" s="4" t="s">
        <v>930</v>
      </c>
      <c r="H442" s="17" t="s">
        <v>950</v>
      </c>
      <c r="J442" s="4" t="s">
        <v>481</v>
      </c>
      <c r="K442" s="4" t="s">
        <v>86</v>
      </c>
      <c r="L442" s="4" t="s">
        <v>145</v>
      </c>
      <c r="M442" s="4" t="s">
        <v>482</v>
      </c>
      <c r="N442" s="4" t="s">
        <v>483</v>
      </c>
      <c r="O442" s="4" t="s">
        <v>484</v>
      </c>
      <c r="P442" s="4">
        <v>1</v>
      </c>
      <c r="Q442" s="4">
        <v>1</v>
      </c>
      <c r="R442" s="4" t="s">
        <v>131</v>
      </c>
      <c r="S442" s="4" t="s">
        <v>131</v>
      </c>
      <c r="T442" s="14">
        <v>383</v>
      </c>
      <c r="U442" s="14">
        <v>383</v>
      </c>
      <c r="Y442" s="15">
        <v>19916</v>
      </c>
      <c r="AB442" s="12" t="s">
        <v>132</v>
      </c>
      <c r="AD442" s="4" t="s">
        <v>93</v>
      </c>
      <c r="AF442" s="4" t="s">
        <v>485</v>
      </c>
      <c r="AG442" s="4" t="b">
        <v>0</v>
      </c>
      <c r="AH442" s="12" t="s">
        <v>95</v>
      </c>
      <c r="AK442" s="4" t="s">
        <v>133</v>
      </c>
      <c r="BB442" s="4" t="s">
        <v>96</v>
      </c>
      <c r="BC442" s="4">
        <v>398</v>
      </c>
      <c r="BD442" s="4">
        <v>18</v>
      </c>
      <c r="BE442" s="4">
        <v>0</v>
      </c>
      <c r="BI442" s="13">
        <v>44727.431439386572</v>
      </c>
      <c r="BJ442" s="13">
        <v>44651</v>
      </c>
      <c r="BK442" s="4">
        <v>0</v>
      </c>
      <c r="BL442" s="3"/>
      <c r="BM442" s="3"/>
      <c r="BN442" s="3"/>
      <c r="BO442" s="3"/>
      <c r="BP442" s="3"/>
      <c r="BQ442" s="3"/>
      <c r="BR442" s="3"/>
      <c r="BS442" s="3"/>
      <c r="BT442" s="3"/>
    </row>
    <row r="443" spans="1:72" ht="22.5" customHeight="1" x14ac:dyDescent="0.15">
      <c r="A443" s="4">
        <v>403</v>
      </c>
      <c r="B443" s="4">
        <v>1</v>
      </c>
      <c r="C443" s="4">
        <v>1</v>
      </c>
      <c r="D443" s="4" t="s">
        <v>81</v>
      </c>
      <c r="E443" s="4" t="s">
        <v>951</v>
      </c>
      <c r="F443" s="4" t="s">
        <v>83</v>
      </c>
      <c r="H443" s="17" t="s">
        <v>952</v>
      </c>
      <c r="J443" s="4" t="s">
        <v>85</v>
      </c>
      <c r="K443" s="4" t="s">
        <v>86</v>
      </c>
      <c r="L443" s="4" t="s">
        <v>145</v>
      </c>
      <c r="M443" s="4" t="s">
        <v>146</v>
      </c>
      <c r="N443" s="4" t="s">
        <v>305</v>
      </c>
      <c r="O443" s="4" t="s">
        <v>688</v>
      </c>
      <c r="P443" s="4">
        <v>1</v>
      </c>
      <c r="Q443" s="4">
        <v>1</v>
      </c>
      <c r="R443" s="4" t="s">
        <v>91</v>
      </c>
      <c r="S443" s="4" t="s">
        <v>91</v>
      </c>
      <c r="T443" s="14">
        <v>492.03</v>
      </c>
      <c r="U443" s="14">
        <v>492.03</v>
      </c>
      <c r="Y443" s="15">
        <v>42792520</v>
      </c>
      <c r="AB443" s="12" t="s">
        <v>752</v>
      </c>
      <c r="AD443" s="4" t="s">
        <v>93</v>
      </c>
      <c r="AF443" s="4" t="s">
        <v>109</v>
      </c>
      <c r="AG443" s="4" t="b">
        <v>0</v>
      </c>
      <c r="AH443" s="12" t="s">
        <v>95</v>
      </c>
      <c r="AK443" s="4" t="s">
        <v>91</v>
      </c>
      <c r="BB443" s="4" t="s">
        <v>96</v>
      </c>
      <c r="BC443" s="4">
        <v>403</v>
      </c>
      <c r="BD443" s="4">
        <v>1</v>
      </c>
      <c r="BE443" s="4">
        <v>0</v>
      </c>
      <c r="BI443" s="13">
        <v>44000.767825810188</v>
      </c>
      <c r="BJ443" s="13">
        <v>43921</v>
      </c>
      <c r="BK443" s="4">
        <v>0</v>
      </c>
      <c r="BL443" s="3"/>
      <c r="BM443" s="3"/>
      <c r="BN443" s="3"/>
      <c r="BO443" s="3"/>
      <c r="BP443" s="3"/>
      <c r="BQ443" s="3"/>
      <c r="BR443" s="3"/>
      <c r="BS443" s="3"/>
      <c r="BT443" s="3"/>
    </row>
    <row r="444" spans="1:72" ht="22.5" customHeight="1" x14ac:dyDescent="0.15">
      <c r="A444" s="4">
        <v>404</v>
      </c>
      <c r="B444" s="4">
        <v>1</v>
      </c>
      <c r="C444" s="4">
        <v>0</v>
      </c>
      <c r="D444" s="4" t="s">
        <v>81</v>
      </c>
      <c r="E444" s="4" t="s">
        <v>953</v>
      </c>
      <c r="F444" s="4" t="s">
        <v>201</v>
      </c>
      <c r="H444" s="17" t="s">
        <v>954</v>
      </c>
      <c r="J444" s="4" t="s">
        <v>481</v>
      </c>
      <c r="K444" s="4" t="s">
        <v>86</v>
      </c>
      <c r="L444" s="4" t="s">
        <v>145</v>
      </c>
      <c r="M444" s="4" t="s">
        <v>482</v>
      </c>
      <c r="N444" s="4" t="s">
        <v>483</v>
      </c>
      <c r="O444" s="4" t="s">
        <v>484</v>
      </c>
      <c r="P444" s="4">
        <v>1</v>
      </c>
      <c r="Q444" s="4">
        <v>1</v>
      </c>
      <c r="R444" s="4" t="s">
        <v>489</v>
      </c>
      <c r="S444" s="4" t="s">
        <v>489</v>
      </c>
      <c r="T444" s="14">
        <v>79</v>
      </c>
      <c r="U444" s="14">
        <v>79</v>
      </c>
      <c r="Y444" s="15">
        <v>1343</v>
      </c>
      <c r="AB444" s="12" t="s">
        <v>490</v>
      </c>
      <c r="AD444" s="4" t="s">
        <v>93</v>
      </c>
      <c r="AF444" s="4" t="s">
        <v>485</v>
      </c>
      <c r="AG444" s="4" t="b">
        <v>0</v>
      </c>
      <c r="AH444" s="12" t="s">
        <v>95</v>
      </c>
      <c r="AK444" s="4" t="s">
        <v>491</v>
      </c>
      <c r="BK444" s="4">
        <v>0</v>
      </c>
      <c r="BL444" s="3"/>
      <c r="BM444" s="3"/>
      <c r="BN444" s="3"/>
      <c r="BO444" s="3"/>
      <c r="BP444" s="3"/>
      <c r="BQ444" s="3"/>
      <c r="BR444" s="3"/>
      <c r="BS444" s="3"/>
      <c r="BT444" s="3"/>
    </row>
    <row r="445" spans="1:72" ht="22.5" customHeight="1" x14ac:dyDescent="0.15">
      <c r="A445" s="4">
        <v>404</v>
      </c>
      <c r="B445" s="4">
        <v>2</v>
      </c>
      <c r="C445" s="4">
        <v>0</v>
      </c>
      <c r="D445" s="4" t="s">
        <v>81</v>
      </c>
      <c r="E445" s="4" t="s">
        <v>953</v>
      </c>
      <c r="F445" s="4" t="s">
        <v>201</v>
      </c>
      <c r="H445" s="17" t="s">
        <v>955</v>
      </c>
      <c r="J445" s="4" t="s">
        <v>481</v>
      </c>
      <c r="K445" s="4" t="s">
        <v>86</v>
      </c>
      <c r="L445" s="4" t="s">
        <v>145</v>
      </c>
      <c r="M445" s="4" t="s">
        <v>482</v>
      </c>
      <c r="N445" s="4" t="s">
        <v>483</v>
      </c>
      <c r="O445" s="4" t="s">
        <v>484</v>
      </c>
      <c r="P445" s="4">
        <v>1</v>
      </c>
      <c r="Q445" s="4">
        <v>1</v>
      </c>
      <c r="R445" s="4" t="s">
        <v>489</v>
      </c>
      <c r="S445" s="4" t="s">
        <v>489</v>
      </c>
      <c r="T445" s="14">
        <v>390</v>
      </c>
      <c r="U445" s="14">
        <v>390</v>
      </c>
      <c r="Y445" s="15">
        <v>6630</v>
      </c>
      <c r="AB445" s="12" t="s">
        <v>490</v>
      </c>
      <c r="AD445" s="4" t="s">
        <v>93</v>
      </c>
      <c r="AF445" s="4" t="s">
        <v>485</v>
      </c>
      <c r="AG445" s="4" t="b">
        <v>0</v>
      </c>
      <c r="AH445" s="12" t="s">
        <v>95</v>
      </c>
      <c r="AK445" s="4" t="s">
        <v>491</v>
      </c>
      <c r="BK445" s="4">
        <v>0</v>
      </c>
      <c r="BL445" s="3"/>
      <c r="BM445" s="3"/>
      <c r="BN445" s="3"/>
      <c r="BO445" s="3"/>
      <c r="BP445" s="3"/>
      <c r="BQ445" s="3"/>
      <c r="BR445" s="3"/>
      <c r="BS445" s="3"/>
      <c r="BT445" s="3"/>
    </row>
    <row r="446" spans="1:72" ht="22.5" customHeight="1" x14ac:dyDescent="0.15">
      <c r="A446" s="4">
        <v>404</v>
      </c>
      <c r="B446" s="4">
        <v>3</v>
      </c>
      <c r="C446" s="4">
        <v>0</v>
      </c>
      <c r="D446" s="4" t="s">
        <v>81</v>
      </c>
      <c r="E446" s="4" t="s">
        <v>953</v>
      </c>
      <c r="F446" s="4" t="s">
        <v>201</v>
      </c>
      <c r="H446" s="17" t="s">
        <v>956</v>
      </c>
      <c r="J446" s="4" t="s">
        <v>481</v>
      </c>
      <c r="K446" s="4" t="s">
        <v>86</v>
      </c>
      <c r="L446" s="4" t="s">
        <v>145</v>
      </c>
      <c r="M446" s="4" t="s">
        <v>482</v>
      </c>
      <c r="N446" s="4" t="s">
        <v>483</v>
      </c>
      <c r="O446" s="4" t="s">
        <v>484</v>
      </c>
      <c r="P446" s="4">
        <v>1</v>
      </c>
      <c r="Q446" s="4">
        <v>1</v>
      </c>
      <c r="R446" s="4" t="s">
        <v>489</v>
      </c>
      <c r="S446" s="4" t="s">
        <v>489</v>
      </c>
      <c r="T446" s="14">
        <v>371</v>
      </c>
      <c r="U446" s="14">
        <v>371</v>
      </c>
      <c r="Y446" s="15">
        <v>6307</v>
      </c>
      <c r="AB446" s="12" t="s">
        <v>490</v>
      </c>
      <c r="AD446" s="4" t="s">
        <v>93</v>
      </c>
      <c r="AF446" s="4" t="s">
        <v>485</v>
      </c>
      <c r="AG446" s="4" t="b">
        <v>0</v>
      </c>
      <c r="AH446" s="12" t="s">
        <v>95</v>
      </c>
      <c r="AK446" s="4" t="s">
        <v>491</v>
      </c>
      <c r="BK446" s="4">
        <v>0</v>
      </c>
      <c r="BL446" s="3"/>
      <c r="BM446" s="3"/>
      <c r="BN446" s="3"/>
      <c r="BO446" s="3"/>
      <c r="BP446" s="3"/>
      <c r="BQ446" s="3"/>
      <c r="BR446" s="3"/>
      <c r="BS446" s="3"/>
      <c r="BT446" s="3"/>
    </row>
    <row r="447" spans="1:72" ht="22.5" customHeight="1" x14ac:dyDescent="0.15">
      <c r="A447" s="4">
        <v>404</v>
      </c>
      <c r="B447" s="4">
        <v>4</v>
      </c>
      <c r="C447" s="4">
        <v>0</v>
      </c>
      <c r="D447" s="4" t="s">
        <v>81</v>
      </c>
      <c r="E447" s="4" t="s">
        <v>953</v>
      </c>
      <c r="F447" s="4" t="s">
        <v>201</v>
      </c>
      <c r="H447" s="17" t="s">
        <v>957</v>
      </c>
      <c r="J447" s="4" t="s">
        <v>481</v>
      </c>
      <c r="K447" s="4" t="s">
        <v>86</v>
      </c>
      <c r="L447" s="4" t="s">
        <v>145</v>
      </c>
      <c r="M447" s="4" t="s">
        <v>482</v>
      </c>
      <c r="N447" s="4" t="s">
        <v>483</v>
      </c>
      <c r="O447" s="4" t="s">
        <v>484</v>
      </c>
      <c r="P447" s="4">
        <v>1</v>
      </c>
      <c r="Q447" s="4">
        <v>1</v>
      </c>
      <c r="R447" s="4" t="s">
        <v>489</v>
      </c>
      <c r="S447" s="4" t="s">
        <v>489</v>
      </c>
      <c r="T447" s="14">
        <v>1205</v>
      </c>
      <c r="U447" s="14">
        <v>1205</v>
      </c>
      <c r="Y447" s="15">
        <v>20485</v>
      </c>
      <c r="AB447" s="12" t="s">
        <v>490</v>
      </c>
      <c r="AD447" s="4" t="s">
        <v>93</v>
      </c>
      <c r="AF447" s="4" t="s">
        <v>485</v>
      </c>
      <c r="AG447" s="4" t="b">
        <v>0</v>
      </c>
      <c r="AH447" s="12" t="s">
        <v>95</v>
      </c>
      <c r="AK447" s="4" t="s">
        <v>491</v>
      </c>
      <c r="BK447" s="4">
        <v>0</v>
      </c>
      <c r="BL447" s="3"/>
      <c r="BM447" s="3"/>
      <c r="BN447" s="3"/>
      <c r="BO447" s="3"/>
      <c r="BP447" s="3"/>
      <c r="BQ447" s="3"/>
      <c r="BR447" s="3"/>
      <c r="BS447" s="3"/>
      <c r="BT447" s="3"/>
    </row>
    <row r="448" spans="1:72" ht="22.5" customHeight="1" x14ac:dyDescent="0.15">
      <c r="A448" s="4">
        <v>404</v>
      </c>
      <c r="B448" s="4">
        <v>5</v>
      </c>
      <c r="C448" s="4">
        <v>0</v>
      </c>
      <c r="D448" s="4" t="s">
        <v>81</v>
      </c>
      <c r="E448" s="4" t="s">
        <v>953</v>
      </c>
      <c r="F448" s="4" t="s">
        <v>201</v>
      </c>
      <c r="H448" s="17" t="s">
        <v>958</v>
      </c>
      <c r="J448" s="4" t="s">
        <v>481</v>
      </c>
      <c r="K448" s="4" t="s">
        <v>86</v>
      </c>
      <c r="L448" s="4" t="s">
        <v>145</v>
      </c>
      <c r="M448" s="4" t="s">
        <v>482</v>
      </c>
      <c r="N448" s="4" t="s">
        <v>483</v>
      </c>
      <c r="O448" s="4" t="s">
        <v>484</v>
      </c>
      <c r="P448" s="4">
        <v>1</v>
      </c>
      <c r="Q448" s="4">
        <v>1</v>
      </c>
      <c r="R448" s="4" t="s">
        <v>489</v>
      </c>
      <c r="S448" s="4" t="s">
        <v>489</v>
      </c>
      <c r="T448" s="14">
        <v>7335</v>
      </c>
      <c r="U448" s="14">
        <v>7335</v>
      </c>
      <c r="Y448" s="15">
        <v>124695</v>
      </c>
      <c r="AB448" s="12" t="s">
        <v>490</v>
      </c>
      <c r="AD448" s="4" t="s">
        <v>93</v>
      </c>
      <c r="AF448" s="4" t="s">
        <v>485</v>
      </c>
      <c r="AG448" s="4" t="b">
        <v>0</v>
      </c>
      <c r="AH448" s="12" t="s">
        <v>95</v>
      </c>
      <c r="AK448" s="4" t="s">
        <v>491</v>
      </c>
      <c r="BK448" s="4">
        <v>0</v>
      </c>
      <c r="BL448" s="3"/>
      <c r="BM448" s="3"/>
      <c r="BN448" s="3"/>
      <c r="BO448" s="3"/>
      <c r="BP448" s="3"/>
      <c r="BQ448" s="3"/>
      <c r="BR448" s="3"/>
      <c r="BS448" s="3"/>
      <c r="BT448" s="3"/>
    </row>
    <row r="449" spans="1:72" ht="22.5" customHeight="1" x14ac:dyDescent="0.15">
      <c r="A449" s="4">
        <v>404</v>
      </c>
      <c r="B449" s="4">
        <v>6</v>
      </c>
      <c r="C449" s="4">
        <v>0</v>
      </c>
      <c r="D449" s="4" t="s">
        <v>81</v>
      </c>
      <c r="E449" s="4" t="s">
        <v>953</v>
      </c>
      <c r="F449" s="4" t="s">
        <v>201</v>
      </c>
      <c r="H449" s="17" t="s">
        <v>959</v>
      </c>
      <c r="J449" s="4" t="s">
        <v>481</v>
      </c>
      <c r="K449" s="4" t="s">
        <v>86</v>
      </c>
      <c r="L449" s="4" t="s">
        <v>145</v>
      </c>
      <c r="M449" s="4" t="s">
        <v>482</v>
      </c>
      <c r="N449" s="4" t="s">
        <v>483</v>
      </c>
      <c r="O449" s="4" t="s">
        <v>484</v>
      </c>
      <c r="P449" s="4">
        <v>1</v>
      </c>
      <c r="Q449" s="4">
        <v>1</v>
      </c>
      <c r="R449" s="4" t="s">
        <v>489</v>
      </c>
      <c r="S449" s="4" t="s">
        <v>489</v>
      </c>
      <c r="T449" s="14">
        <v>1228</v>
      </c>
      <c r="U449" s="14">
        <v>1228</v>
      </c>
      <c r="Y449" s="15">
        <v>20876</v>
      </c>
      <c r="AB449" s="12" t="s">
        <v>490</v>
      </c>
      <c r="AD449" s="4" t="s">
        <v>93</v>
      </c>
      <c r="AF449" s="4" t="s">
        <v>485</v>
      </c>
      <c r="AG449" s="4" t="b">
        <v>0</v>
      </c>
      <c r="AH449" s="12" t="s">
        <v>95</v>
      </c>
      <c r="AK449" s="4" t="s">
        <v>491</v>
      </c>
      <c r="BK449" s="4">
        <v>0</v>
      </c>
      <c r="BL449" s="3"/>
      <c r="BM449" s="3"/>
      <c r="BN449" s="3"/>
      <c r="BO449" s="3"/>
      <c r="BP449" s="3"/>
      <c r="BQ449" s="3"/>
      <c r="BR449" s="3"/>
      <c r="BS449" s="3"/>
      <c r="BT449" s="3"/>
    </row>
    <row r="450" spans="1:72" ht="22.5" customHeight="1" x14ac:dyDescent="0.15">
      <c r="A450" s="4">
        <v>404</v>
      </c>
      <c r="B450" s="4">
        <v>15</v>
      </c>
      <c r="C450" s="4">
        <v>0</v>
      </c>
      <c r="D450" s="4" t="s">
        <v>81</v>
      </c>
      <c r="E450" s="4" t="s">
        <v>953</v>
      </c>
      <c r="F450" s="4" t="s">
        <v>201</v>
      </c>
      <c r="H450" s="17" t="s">
        <v>960</v>
      </c>
      <c r="J450" s="4" t="s">
        <v>481</v>
      </c>
      <c r="K450" s="4" t="s">
        <v>86</v>
      </c>
      <c r="L450" s="4" t="s">
        <v>145</v>
      </c>
      <c r="M450" s="4" t="s">
        <v>482</v>
      </c>
      <c r="N450" s="4" t="s">
        <v>483</v>
      </c>
      <c r="O450" s="4" t="s">
        <v>484</v>
      </c>
      <c r="P450" s="4">
        <v>1</v>
      </c>
      <c r="Q450" s="4">
        <v>1</v>
      </c>
      <c r="R450" s="4" t="s">
        <v>131</v>
      </c>
      <c r="S450" s="4" t="s">
        <v>131</v>
      </c>
      <c r="T450" s="14">
        <v>866</v>
      </c>
      <c r="U450" s="14">
        <v>866</v>
      </c>
      <c r="Y450" s="15">
        <v>45032</v>
      </c>
      <c r="AB450" s="12" t="s">
        <v>132</v>
      </c>
      <c r="AD450" s="4" t="s">
        <v>93</v>
      </c>
      <c r="AF450" s="4" t="s">
        <v>485</v>
      </c>
      <c r="AG450" s="4" t="b">
        <v>0</v>
      </c>
      <c r="AH450" s="12" t="s">
        <v>95</v>
      </c>
      <c r="AK450" s="4" t="s">
        <v>133</v>
      </c>
      <c r="BK450" s="4">
        <v>0</v>
      </c>
      <c r="BL450" s="3"/>
      <c r="BM450" s="3"/>
      <c r="BN450" s="3"/>
      <c r="BO450" s="3"/>
      <c r="BP450" s="3"/>
      <c r="BQ450" s="3"/>
      <c r="BR450" s="3"/>
      <c r="BS450" s="3"/>
      <c r="BT450" s="3"/>
    </row>
    <row r="451" spans="1:72" ht="22.5" customHeight="1" x14ac:dyDescent="0.15">
      <c r="A451" s="4">
        <v>404</v>
      </c>
      <c r="B451" s="4">
        <v>16</v>
      </c>
      <c r="C451" s="4">
        <v>0</v>
      </c>
      <c r="D451" s="4" t="s">
        <v>81</v>
      </c>
      <c r="E451" s="4" t="s">
        <v>953</v>
      </c>
      <c r="F451" s="4" t="s">
        <v>201</v>
      </c>
      <c r="H451" s="17" t="s">
        <v>961</v>
      </c>
      <c r="J451" s="4" t="s">
        <v>481</v>
      </c>
      <c r="K451" s="4" t="s">
        <v>86</v>
      </c>
      <c r="L451" s="4" t="s">
        <v>145</v>
      </c>
      <c r="M451" s="4" t="s">
        <v>482</v>
      </c>
      <c r="N451" s="4" t="s">
        <v>483</v>
      </c>
      <c r="O451" s="4" t="s">
        <v>484</v>
      </c>
      <c r="P451" s="4">
        <v>1</v>
      </c>
      <c r="Q451" s="4">
        <v>1</v>
      </c>
      <c r="R451" s="4" t="s">
        <v>131</v>
      </c>
      <c r="S451" s="4" t="s">
        <v>131</v>
      </c>
      <c r="T451" s="14">
        <v>879</v>
      </c>
      <c r="U451" s="14">
        <v>879</v>
      </c>
      <c r="Y451" s="15">
        <v>45708</v>
      </c>
      <c r="AB451" s="12" t="s">
        <v>132</v>
      </c>
      <c r="AD451" s="4" t="s">
        <v>93</v>
      </c>
      <c r="AF451" s="4" t="s">
        <v>485</v>
      </c>
      <c r="AG451" s="4" t="b">
        <v>0</v>
      </c>
      <c r="AH451" s="12" t="s">
        <v>95</v>
      </c>
      <c r="AK451" s="4" t="s">
        <v>133</v>
      </c>
      <c r="BK451" s="4">
        <v>0</v>
      </c>
      <c r="BL451" s="3"/>
      <c r="BM451" s="3"/>
      <c r="BN451" s="3"/>
      <c r="BO451" s="3"/>
      <c r="BP451" s="3"/>
      <c r="BQ451" s="3"/>
      <c r="BR451" s="3"/>
      <c r="BS451" s="3"/>
      <c r="BT451" s="3"/>
    </row>
    <row r="452" spans="1:72" ht="22.5" customHeight="1" x14ac:dyDescent="0.15">
      <c r="A452" s="4">
        <v>404</v>
      </c>
      <c r="B452" s="4">
        <v>17</v>
      </c>
      <c r="C452" s="4">
        <v>0</v>
      </c>
      <c r="D452" s="4" t="s">
        <v>81</v>
      </c>
      <c r="E452" s="4" t="s">
        <v>953</v>
      </c>
      <c r="F452" s="4" t="s">
        <v>201</v>
      </c>
      <c r="H452" s="17" t="s">
        <v>962</v>
      </c>
      <c r="J452" s="4" t="s">
        <v>481</v>
      </c>
      <c r="K452" s="4" t="s">
        <v>86</v>
      </c>
      <c r="L452" s="4" t="s">
        <v>145</v>
      </c>
      <c r="M452" s="4" t="s">
        <v>482</v>
      </c>
      <c r="N452" s="4" t="s">
        <v>483</v>
      </c>
      <c r="O452" s="4" t="s">
        <v>484</v>
      </c>
      <c r="P452" s="4">
        <v>1</v>
      </c>
      <c r="Q452" s="4">
        <v>1</v>
      </c>
      <c r="R452" s="4" t="s">
        <v>489</v>
      </c>
      <c r="S452" s="4" t="s">
        <v>489</v>
      </c>
      <c r="T452" s="14">
        <v>148</v>
      </c>
      <c r="U452" s="14">
        <v>148</v>
      </c>
      <c r="Y452" s="15">
        <v>2516</v>
      </c>
      <c r="AB452" s="12" t="s">
        <v>490</v>
      </c>
      <c r="AD452" s="4" t="s">
        <v>93</v>
      </c>
      <c r="AF452" s="4" t="s">
        <v>485</v>
      </c>
      <c r="AG452" s="4" t="b">
        <v>0</v>
      </c>
      <c r="AH452" s="12" t="s">
        <v>95</v>
      </c>
      <c r="AK452" s="4" t="s">
        <v>491</v>
      </c>
      <c r="BK452" s="4">
        <v>0</v>
      </c>
      <c r="BL452" s="3"/>
      <c r="BM452" s="3"/>
      <c r="BN452" s="3"/>
      <c r="BO452" s="3"/>
      <c r="BP452" s="3"/>
      <c r="BQ452" s="3"/>
      <c r="BR452" s="3"/>
      <c r="BS452" s="3"/>
      <c r="BT452" s="3"/>
    </row>
    <row r="453" spans="1:72" ht="22.5" customHeight="1" x14ac:dyDescent="0.15">
      <c r="A453" s="4">
        <v>404</v>
      </c>
      <c r="B453" s="4">
        <v>52</v>
      </c>
      <c r="C453" s="4">
        <v>0</v>
      </c>
      <c r="D453" s="4" t="s">
        <v>81</v>
      </c>
      <c r="E453" s="4" t="s">
        <v>953</v>
      </c>
      <c r="F453" s="4" t="s">
        <v>201</v>
      </c>
      <c r="H453" s="17" t="s">
        <v>963</v>
      </c>
      <c r="J453" s="4" t="s">
        <v>481</v>
      </c>
      <c r="K453" s="4" t="s">
        <v>86</v>
      </c>
      <c r="L453" s="4" t="s">
        <v>145</v>
      </c>
      <c r="M453" s="4" t="s">
        <v>482</v>
      </c>
      <c r="N453" s="4" t="s">
        <v>483</v>
      </c>
      <c r="O453" s="4" t="s">
        <v>484</v>
      </c>
      <c r="P453" s="4">
        <v>1</v>
      </c>
      <c r="Q453" s="4">
        <v>1</v>
      </c>
      <c r="R453" s="4" t="s">
        <v>489</v>
      </c>
      <c r="S453" s="4" t="s">
        <v>489</v>
      </c>
      <c r="T453" s="14">
        <v>683</v>
      </c>
      <c r="U453" s="14">
        <v>683</v>
      </c>
      <c r="Y453" s="15">
        <v>11611</v>
      </c>
      <c r="AB453" s="12" t="s">
        <v>490</v>
      </c>
      <c r="AD453" s="4" t="s">
        <v>93</v>
      </c>
      <c r="AF453" s="4" t="s">
        <v>485</v>
      </c>
      <c r="AG453" s="4" t="b">
        <v>0</v>
      </c>
      <c r="AH453" s="12" t="s">
        <v>95</v>
      </c>
      <c r="AK453" s="4" t="s">
        <v>491</v>
      </c>
      <c r="BK453" s="4">
        <v>0</v>
      </c>
      <c r="BL453" s="3"/>
      <c r="BM453" s="3"/>
      <c r="BN453" s="3"/>
      <c r="BO453" s="3"/>
      <c r="BP453" s="3"/>
      <c r="BQ453" s="3"/>
      <c r="BR453" s="3"/>
      <c r="BS453" s="3"/>
      <c r="BT453" s="3"/>
    </row>
    <row r="454" spans="1:72" ht="22.5" customHeight="1" x14ac:dyDescent="0.15">
      <c r="A454" s="4">
        <v>404</v>
      </c>
      <c r="B454" s="4">
        <v>54</v>
      </c>
      <c r="C454" s="4">
        <v>0</v>
      </c>
      <c r="D454" s="4" t="s">
        <v>81</v>
      </c>
      <c r="E454" s="4" t="s">
        <v>953</v>
      </c>
      <c r="F454" s="4" t="s">
        <v>201</v>
      </c>
      <c r="H454" s="17" t="s">
        <v>964</v>
      </c>
      <c r="J454" s="4" t="s">
        <v>481</v>
      </c>
      <c r="K454" s="4" t="s">
        <v>86</v>
      </c>
      <c r="L454" s="4" t="s">
        <v>145</v>
      </c>
      <c r="M454" s="4" t="s">
        <v>482</v>
      </c>
      <c r="N454" s="4" t="s">
        <v>483</v>
      </c>
      <c r="O454" s="4" t="s">
        <v>484</v>
      </c>
      <c r="P454" s="4">
        <v>1</v>
      </c>
      <c r="Q454" s="4">
        <v>1</v>
      </c>
      <c r="R454" s="4" t="s">
        <v>489</v>
      </c>
      <c r="S454" s="4" t="s">
        <v>489</v>
      </c>
      <c r="T454" s="14">
        <v>198</v>
      </c>
      <c r="U454" s="14">
        <v>198</v>
      </c>
      <c r="Y454" s="15">
        <v>3366</v>
      </c>
      <c r="AB454" s="12" t="s">
        <v>490</v>
      </c>
      <c r="AD454" s="4" t="s">
        <v>93</v>
      </c>
      <c r="AF454" s="4" t="s">
        <v>485</v>
      </c>
      <c r="AG454" s="4" t="b">
        <v>0</v>
      </c>
      <c r="AH454" s="12" t="s">
        <v>95</v>
      </c>
      <c r="AK454" s="4" t="s">
        <v>491</v>
      </c>
      <c r="BK454" s="4">
        <v>0</v>
      </c>
      <c r="BL454" s="3"/>
      <c r="BM454" s="3"/>
      <c r="BN454" s="3"/>
      <c r="BO454" s="3"/>
      <c r="BP454" s="3"/>
      <c r="BQ454" s="3"/>
      <c r="BR454" s="3"/>
      <c r="BS454" s="3"/>
      <c r="BT454" s="3"/>
    </row>
    <row r="455" spans="1:72" ht="22.5" customHeight="1" x14ac:dyDescent="0.15">
      <c r="A455" s="4">
        <v>404</v>
      </c>
      <c r="B455" s="4">
        <v>55</v>
      </c>
      <c r="C455" s="4">
        <v>0</v>
      </c>
      <c r="D455" s="4" t="s">
        <v>81</v>
      </c>
      <c r="E455" s="4" t="s">
        <v>953</v>
      </c>
      <c r="F455" s="4" t="s">
        <v>201</v>
      </c>
      <c r="H455" s="17" t="s">
        <v>965</v>
      </c>
      <c r="J455" s="4" t="s">
        <v>481</v>
      </c>
      <c r="K455" s="4" t="s">
        <v>86</v>
      </c>
      <c r="L455" s="4" t="s">
        <v>145</v>
      </c>
      <c r="M455" s="4" t="s">
        <v>482</v>
      </c>
      <c r="N455" s="4" t="s">
        <v>483</v>
      </c>
      <c r="O455" s="4" t="s">
        <v>484</v>
      </c>
      <c r="P455" s="4">
        <v>1</v>
      </c>
      <c r="Q455" s="4">
        <v>1</v>
      </c>
      <c r="R455" s="4" t="s">
        <v>489</v>
      </c>
      <c r="S455" s="4" t="s">
        <v>489</v>
      </c>
      <c r="T455" s="14">
        <v>497</v>
      </c>
      <c r="U455" s="14">
        <v>497</v>
      </c>
      <c r="Y455" s="15">
        <v>8449</v>
      </c>
      <c r="AB455" s="12" t="s">
        <v>490</v>
      </c>
      <c r="AD455" s="4" t="s">
        <v>93</v>
      </c>
      <c r="AF455" s="4" t="s">
        <v>485</v>
      </c>
      <c r="AG455" s="4" t="b">
        <v>0</v>
      </c>
      <c r="AH455" s="12" t="s">
        <v>95</v>
      </c>
      <c r="AK455" s="4" t="s">
        <v>491</v>
      </c>
      <c r="BK455" s="4">
        <v>0</v>
      </c>
      <c r="BL455" s="3"/>
      <c r="BM455" s="3"/>
      <c r="BN455" s="3"/>
      <c r="BO455" s="3"/>
      <c r="BP455" s="3"/>
      <c r="BQ455" s="3"/>
      <c r="BR455" s="3"/>
      <c r="BS455" s="3"/>
      <c r="BT455" s="3"/>
    </row>
    <row r="456" spans="1:72" ht="22.5" customHeight="1" x14ac:dyDescent="0.15">
      <c r="A456" s="4">
        <v>404</v>
      </c>
      <c r="B456" s="4">
        <v>56</v>
      </c>
      <c r="C456" s="4">
        <v>0</v>
      </c>
      <c r="D456" s="4" t="s">
        <v>81</v>
      </c>
      <c r="E456" s="4" t="s">
        <v>953</v>
      </c>
      <c r="F456" s="4" t="s">
        <v>201</v>
      </c>
      <c r="H456" s="17" t="s">
        <v>966</v>
      </c>
      <c r="J456" s="4" t="s">
        <v>481</v>
      </c>
      <c r="K456" s="4" t="s">
        <v>86</v>
      </c>
      <c r="L456" s="4" t="s">
        <v>145</v>
      </c>
      <c r="M456" s="4" t="s">
        <v>482</v>
      </c>
      <c r="N456" s="4" t="s">
        <v>483</v>
      </c>
      <c r="O456" s="4" t="s">
        <v>484</v>
      </c>
      <c r="P456" s="4">
        <v>1</v>
      </c>
      <c r="Q456" s="4">
        <v>1</v>
      </c>
      <c r="R456" s="4" t="s">
        <v>489</v>
      </c>
      <c r="S456" s="4" t="s">
        <v>489</v>
      </c>
      <c r="T456" s="14">
        <v>79</v>
      </c>
      <c r="U456" s="14">
        <v>79</v>
      </c>
      <c r="Y456" s="15">
        <v>1343</v>
      </c>
      <c r="AB456" s="12" t="s">
        <v>490</v>
      </c>
      <c r="AD456" s="4" t="s">
        <v>93</v>
      </c>
      <c r="AF456" s="4" t="s">
        <v>485</v>
      </c>
      <c r="AG456" s="4" t="b">
        <v>0</v>
      </c>
      <c r="AH456" s="12" t="s">
        <v>95</v>
      </c>
      <c r="AK456" s="4" t="s">
        <v>491</v>
      </c>
      <c r="BK456" s="4">
        <v>0</v>
      </c>
      <c r="BL456" s="3"/>
      <c r="BM456" s="3"/>
      <c r="BN456" s="3"/>
      <c r="BO456" s="3"/>
      <c r="BP456" s="3"/>
      <c r="BQ456" s="3"/>
      <c r="BR456" s="3"/>
      <c r="BS456" s="3"/>
      <c r="BT456" s="3"/>
    </row>
    <row r="457" spans="1:72" ht="22.5" customHeight="1" x14ac:dyDescent="0.15">
      <c r="A457" s="4">
        <v>404</v>
      </c>
      <c r="B457" s="4">
        <v>57</v>
      </c>
      <c r="C457" s="4">
        <v>0</v>
      </c>
      <c r="D457" s="4" t="s">
        <v>81</v>
      </c>
      <c r="E457" s="4" t="s">
        <v>953</v>
      </c>
      <c r="F457" s="4" t="s">
        <v>201</v>
      </c>
      <c r="H457" s="17" t="s">
        <v>967</v>
      </c>
      <c r="J457" s="4" t="s">
        <v>481</v>
      </c>
      <c r="K457" s="4" t="s">
        <v>86</v>
      </c>
      <c r="L457" s="4" t="s">
        <v>145</v>
      </c>
      <c r="M457" s="4" t="s">
        <v>482</v>
      </c>
      <c r="N457" s="4" t="s">
        <v>483</v>
      </c>
      <c r="O457" s="4" t="s">
        <v>484</v>
      </c>
      <c r="P457" s="4">
        <v>1</v>
      </c>
      <c r="Q457" s="4">
        <v>1</v>
      </c>
      <c r="R457" s="4" t="s">
        <v>489</v>
      </c>
      <c r="S457" s="4" t="s">
        <v>489</v>
      </c>
      <c r="T457" s="14">
        <v>1377</v>
      </c>
      <c r="U457" s="14">
        <v>1377</v>
      </c>
      <c r="Y457" s="15">
        <v>23409</v>
      </c>
      <c r="AB457" s="12" t="s">
        <v>490</v>
      </c>
      <c r="AD457" s="4" t="s">
        <v>93</v>
      </c>
      <c r="AF457" s="4" t="s">
        <v>485</v>
      </c>
      <c r="AG457" s="4" t="b">
        <v>0</v>
      </c>
      <c r="AH457" s="12" t="s">
        <v>95</v>
      </c>
      <c r="AK457" s="4" t="s">
        <v>491</v>
      </c>
      <c r="BK457" s="4">
        <v>0</v>
      </c>
      <c r="BL457" s="3"/>
      <c r="BM457" s="3"/>
      <c r="BN457" s="3"/>
      <c r="BO457" s="3"/>
      <c r="BP457" s="3"/>
      <c r="BQ457" s="3"/>
      <c r="BR457" s="3"/>
      <c r="BS457" s="3"/>
      <c r="BT457" s="3"/>
    </row>
    <row r="458" spans="1:72" ht="22.5" customHeight="1" x14ac:dyDescent="0.15">
      <c r="A458" s="4">
        <v>404</v>
      </c>
      <c r="B458" s="4">
        <v>62</v>
      </c>
      <c r="C458" s="4">
        <v>0</v>
      </c>
      <c r="D458" s="4" t="s">
        <v>81</v>
      </c>
      <c r="E458" s="4" t="s">
        <v>953</v>
      </c>
      <c r="F458" s="4" t="s">
        <v>201</v>
      </c>
      <c r="H458" s="17" t="s">
        <v>968</v>
      </c>
      <c r="J458" s="4" t="s">
        <v>481</v>
      </c>
      <c r="K458" s="4" t="s">
        <v>86</v>
      </c>
      <c r="L458" s="4" t="s">
        <v>145</v>
      </c>
      <c r="M458" s="4" t="s">
        <v>482</v>
      </c>
      <c r="N458" s="4" t="s">
        <v>483</v>
      </c>
      <c r="O458" s="4" t="s">
        <v>484</v>
      </c>
      <c r="P458" s="4">
        <v>1</v>
      </c>
      <c r="Q458" s="4">
        <v>1</v>
      </c>
      <c r="R458" s="4" t="s">
        <v>489</v>
      </c>
      <c r="S458" s="4" t="s">
        <v>489</v>
      </c>
      <c r="T458" s="14">
        <v>982</v>
      </c>
      <c r="U458" s="14">
        <v>982</v>
      </c>
      <c r="Y458" s="15">
        <v>16694</v>
      </c>
      <c r="AB458" s="12" t="s">
        <v>490</v>
      </c>
      <c r="AD458" s="4" t="s">
        <v>93</v>
      </c>
      <c r="AF458" s="4" t="s">
        <v>485</v>
      </c>
      <c r="AG458" s="4" t="b">
        <v>0</v>
      </c>
      <c r="AH458" s="12" t="s">
        <v>95</v>
      </c>
      <c r="AK458" s="4" t="s">
        <v>491</v>
      </c>
      <c r="BK458" s="4">
        <v>0</v>
      </c>
      <c r="BL458" s="3"/>
      <c r="BM458" s="3"/>
      <c r="BN458" s="3"/>
      <c r="BO458" s="3"/>
      <c r="BP458" s="3"/>
      <c r="BQ458" s="3"/>
      <c r="BR458" s="3"/>
      <c r="BS458" s="3"/>
      <c r="BT458" s="3"/>
    </row>
    <row r="459" spans="1:72" ht="22.5" customHeight="1" x14ac:dyDescent="0.15">
      <c r="A459" s="4">
        <v>404</v>
      </c>
      <c r="B459" s="4">
        <v>64</v>
      </c>
      <c r="C459" s="4">
        <v>0</v>
      </c>
      <c r="D459" s="4" t="s">
        <v>81</v>
      </c>
      <c r="E459" s="4" t="s">
        <v>953</v>
      </c>
      <c r="F459" s="4" t="s">
        <v>201</v>
      </c>
      <c r="H459" s="17" t="s">
        <v>969</v>
      </c>
      <c r="J459" s="4" t="s">
        <v>481</v>
      </c>
      <c r="K459" s="4" t="s">
        <v>86</v>
      </c>
      <c r="L459" s="4" t="s">
        <v>145</v>
      </c>
      <c r="M459" s="4" t="s">
        <v>482</v>
      </c>
      <c r="N459" s="4" t="s">
        <v>483</v>
      </c>
      <c r="O459" s="4" t="s">
        <v>484</v>
      </c>
      <c r="P459" s="4">
        <v>1</v>
      </c>
      <c r="Q459" s="4">
        <v>1</v>
      </c>
      <c r="R459" s="4" t="s">
        <v>489</v>
      </c>
      <c r="S459" s="4" t="s">
        <v>489</v>
      </c>
      <c r="T459" s="14">
        <v>238</v>
      </c>
      <c r="U459" s="14">
        <v>238</v>
      </c>
      <c r="Y459" s="15">
        <v>4046</v>
      </c>
      <c r="AB459" s="12" t="s">
        <v>490</v>
      </c>
      <c r="AD459" s="4" t="s">
        <v>93</v>
      </c>
      <c r="AF459" s="4" t="s">
        <v>485</v>
      </c>
      <c r="AG459" s="4" t="b">
        <v>0</v>
      </c>
      <c r="AH459" s="12" t="s">
        <v>95</v>
      </c>
      <c r="AK459" s="4" t="s">
        <v>491</v>
      </c>
      <c r="BK459" s="4">
        <v>0</v>
      </c>
      <c r="BL459" s="3"/>
      <c r="BM459" s="3"/>
      <c r="BN459" s="3"/>
      <c r="BO459" s="3"/>
      <c r="BP459" s="3"/>
      <c r="BQ459" s="3"/>
      <c r="BR459" s="3"/>
      <c r="BS459" s="3"/>
      <c r="BT459" s="3"/>
    </row>
    <row r="460" spans="1:72" ht="22.5" customHeight="1" x14ac:dyDescent="0.15">
      <c r="A460" s="4">
        <v>404</v>
      </c>
      <c r="B460" s="4">
        <v>65</v>
      </c>
      <c r="C460" s="4">
        <v>0</v>
      </c>
      <c r="D460" s="4" t="s">
        <v>81</v>
      </c>
      <c r="E460" s="4" t="s">
        <v>953</v>
      </c>
      <c r="F460" s="4" t="s">
        <v>201</v>
      </c>
      <c r="H460" s="17" t="s">
        <v>970</v>
      </c>
      <c r="J460" s="4" t="s">
        <v>481</v>
      </c>
      <c r="K460" s="4" t="s">
        <v>86</v>
      </c>
      <c r="L460" s="4" t="s">
        <v>145</v>
      </c>
      <c r="M460" s="4" t="s">
        <v>482</v>
      </c>
      <c r="N460" s="4" t="s">
        <v>483</v>
      </c>
      <c r="O460" s="4" t="s">
        <v>484</v>
      </c>
      <c r="P460" s="4">
        <v>1</v>
      </c>
      <c r="Q460" s="4">
        <v>1</v>
      </c>
      <c r="R460" s="4" t="s">
        <v>489</v>
      </c>
      <c r="S460" s="4" t="s">
        <v>489</v>
      </c>
      <c r="T460" s="14">
        <v>529</v>
      </c>
      <c r="U460" s="14">
        <v>529</v>
      </c>
      <c r="Y460" s="15">
        <v>8993</v>
      </c>
      <c r="AB460" s="12" t="s">
        <v>490</v>
      </c>
      <c r="AD460" s="4" t="s">
        <v>93</v>
      </c>
      <c r="AF460" s="4" t="s">
        <v>485</v>
      </c>
      <c r="AG460" s="4" t="b">
        <v>0</v>
      </c>
      <c r="AH460" s="12" t="s">
        <v>95</v>
      </c>
      <c r="AK460" s="4" t="s">
        <v>491</v>
      </c>
      <c r="BK460" s="4">
        <v>0</v>
      </c>
      <c r="BL460" s="3"/>
      <c r="BM460" s="3"/>
      <c r="BN460" s="3"/>
      <c r="BO460" s="3"/>
      <c r="BP460" s="3"/>
      <c r="BQ460" s="3"/>
      <c r="BR460" s="3"/>
      <c r="BS460" s="3"/>
      <c r="BT460" s="3"/>
    </row>
    <row r="461" spans="1:72" ht="22.5" customHeight="1" x14ac:dyDescent="0.15">
      <c r="A461" s="4">
        <v>404</v>
      </c>
      <c r="B461" s="4">
        <v>66</v>
      </c>
      <c r="C461" s="4">
        <v>0</v>
      </c>
      <c r="D461" s="4" t="s">
        <v>81</v>
      </c>
      <c r="E461" s="4" t="s">
        <v>953</v>
      </c>
      <c r="F461" s="4" t="s">
        <v>201</v>
      </c>
      <c r="H461" s="17" t="s">
        <v>971</v>
      </c>
      <c r="J461" s="4" t="s">
        <v>481</v>
      </c>
      <c r="K461" s="4" t="s">
        <v>86</v>
      </c>
      <c r="L461" s="4" t="s">
        <v>145</v>
      </c>
      <c r="M461" s="4" t="s">
        <v>482</v>
      </c>
      <c r="N461" s="4" t="s">
        <v>483</v>
      </c>
      <c r="O461" s="4" t="s">
        <v>484</v>
      </c>
      <c r="P461" s="4">
        <v>1</v>
      </c>
      <c r="Q461" s="4">
        <v>1</v>
      </c>
      <c r="R461" s="4" t="s">
        <v>489</v>
      </c>
      <c r="S461" s="4" t="s">
        <v>489</v>
      </c>
      <c r="T461" s="14">
        <v>148</v>
      </c>
      <c r="U461" s="14">
        <v>148</v>
      </c>
      <c r="Y461" s="15">
        <v>2516</v>
      </c>
      <c r="AB461" s="12" t="s">
        <v>490</v>
      </c>
      <c r="AD461" s="4" t="s">
        <v>93</v>
      </c>
      <c r="AF461" s="4" t="s">
        <v>485</v>
      </c>
      <c r="AG461" s="4" t="b">
        <v>0</v>
      </c>
      <c r="AH461" s="12" t="s">
        <v>95</v>
      </c>
      <c r="AK461" s="4" t="s">
        <v>491</v>
      </c>
      <c r="BK461" s="4">
        <v>0</v>
      </c>
      <c r="BL461" s="3"/>
      <c r="BM461" s="3"/>
      <c r="BN461" s="3"/>
      <c r="BO461" s="3"/>
      <c r="BP461" s="3"/>
      <c r="BQ461" s="3"/>
      <c r="BR461" s="3"/>
      <c r="BS461" s="3"/>
      <c r="BT461" s="3"/>
    </row>
    <row r="462" spans="1:72" ht="22.5" customHeight="1" x14ac:dyDescent="0.15">
      <c r="A462" s="4">
        <v>404</v>
      </c>
      <c r="B462" s="4">
        <v>67</v>
      </c>
      <c r="C462" s="4">
        <v>0</v>
      </c>
      <c r="D462" s="4" t="s">
        <v>81</v>
      </c>
      <c r="E462" s="4" t="s">
        <v>953</v>
      </c>
      <c r="F462" s="4" t="s">
        <v>201</v>
      </c>
      <c r="H462" s="17" t="s">
        <v>972</v>
      </c>
      <c r="J462" s="4" t="s">
        <v>481</v>
      </c>
      <c r="K462" s="4" t="s">
        <v>86</v>
      </c>
      <c r="L462" s="4" t="s">
        <v>145</v>
      </c>
      <c r="M462" s="4" t="s">
        <v>482</v>
      </c>
      <c r="N462" s="4" t="s">
        <v>483</v>
      </c>
      <c r="O462" s="4" t="s">
        <v>484</v>
      </c>
      <c r="P462" s="4">
        <v>1</v>
      </c>
      <c r="Q462" s="4">
        <v>1</v>
      </c>
      <c r="R462" s="4" t="s">
        <v>489</v>
      </c>
      <c r="S462" s="4" t="s">
        <v>489</v>
      </c>
      <c r="T462" s="14">
        <v>161</v>
      </c>
      <c r="U462" s="14">
        <v>161</v>
      </c>
      <c r="Y462" s="15">
        <v>2737</v>
      </c>
      <c r="AB462" s="12" t="s">
        <v>490</v>
      </c>
      <c r="AD462" s="4" t="s">
        <v>93</v>
      </c>
      <c r="AF462" s="4" t="s">
        <v>485</v>
      </c>
      <c r="AG462" s="4" t="b">
        <v>0</v>
      </c>
      <c r="AH462" s="12" t="s">
        <v>95</v>
      </c>
      <c r="AK462" s="4" t="s">
        <v>491</v>
      </c>
      <c r="BK462" s="4">
        <v>0</v>
      </c>
      <c r="BL462" s="3"/>
      <c r="BM462" s="3"/>
      <c r="BN462" s="3"/>
      <c r="BO462" s="3"/>
      <c r="BP462" s="3"/>
      <c r="BQ462" s="3"/>
      <c r="BR462" s="3"/>
      <c r="BS462" s="3"/>
      <c r="BT462" s="3"/>
    </row>
    <row r="463" spans="1:72" ht="22.5" customHeight="1" x14ac:dyDescent="0.15">
      <c r="A463" s="4">
        <v>404</v>
      </c>
      <c r="B463" s="4">
        <v>68</v>
      </c>
      <c r="C463" s="4">
        <v>0</v>
      </c>
      <c r="D463" s="4" t="s">
        <v>81</v>
      </c>
      <c r="E463" s="4" t="s">
        <v>953</v>
      </c>
      <c r="F463" s="4" t="s">
        <v>201</v>
      </c>
      <c r="H463" s="17" t="s">
        <v>973</v>
      </c>
      <c r="J463" s="4" t="s">
        <v>481</v>
      </c>
      <c r="K463" s="4" t="s">
        <v>86</v>
      </c>
      <c r="L463" s="4" t="s">
        <v>145</v>
      </c>
      <c r="M463" s="4" t="s">
        <v>482</v>
      </c>
      <c r="N463" s="4" t="s">
        <v>483</v>
      </c>
      <c r="O463" s="4" t="s">
        <v>484</v>
      </c>
      <c r="P463" s="4">
        <v>1</v>
      </c>
      <c r="Q463" s="4">
        <v>1</v>
      </c>
      <c r="R463" s="4" t="s">
        <v>489</v>
      </c>
      <c r="S463" s="4" t="s">
        <v>489</v>
      </c>
      <c r="T463" s="14">
        <v>44</v>
      </c>
      <c r="U463" s="14">
        <v>44</v>
      </c>
      <c r="Y463" s="15">
        <v>748</v>
      </c>
      <c r="AB463" s="12" t="s">
        <v>490</v>
      </c>
      <c r="AD463" s="4" t="s">
        <v>93</v>
      </c>
      <c r="AF463" s="4" t="s">
        <v>485</v>
      </c>
      <c r="AG463" s="4" t="b">
        <v>0</v>
      </c>
      <c r="AH463" s="12" t="s">
        <v>95</v>
      </c>
      <c r="AK463" s="4" t="s">
        <v>491</v>
      </c>
      <c r="BK463" s="4">
        <v>0</v>
      </c>
      <c r="BL463" s="3"/>
      <c r="BM463" s="3"/>
      <c r="BN463" s="3"/>
      <c r="BO463" s="3"/>
      <c r="BP463" s="3"/>
      <c r="BQ463" s="3"/>
      <c r="BR463" s="3"/>
      <c r="BS463" s="3"/>
      <c r="BT463" s="3"/>
    </row>
    <row r="464" spans="1:72" ht="22.5" customHeight="1" x14ac:dyDescent="0.15">
      <c r="A464" s="4">
        <v>404</v>
      </c>
      <c r="B464" s="4">
        <v>70</v>
      </c>
      <c r="C464" s="4">
        <v>0</v>
      </c>
      <c r="D464" s="4" t="s">
        <v>81</v>
      </c>
      <c r="E464" s="4" t="s">
        <v>953</v>
      </c>
      <c r="F464" s="4" t="s">
        <v>201</v>
      </c>
      <c r="H464" s="17" t="s">
        <v>974</v>
      </c>
      <c r="J464" s="4" t="s">
        <v>481</v>
      </c>
      <c r="K464" s="4" t="s">
        <v>86</v>
      </c>
      <c r="L464" s="4" t="s">
        <v>145</v>
      </c>
      <c r="M464" s="4" t="s">
        <v>482</v>
      </c>
      <c r="N464" s="4" t="s">
        <v>483</v>
      </c>
      <c r="O464" s="4" t="s">
        <v>484</v>
      </c>
      <c r="P464" s="4">
        <v>1</v>
      </c>
      <c r="Q464" s="4">
        <v>1</v>
      </c>
      <c r="R464" s="4" t="s">
        <v>489</v>
      </c>
      <c r="S464" s="4" t="s">
        <v>489</v>
      </c>
      <c r="T464" s="14">
        <v>663</v>
      </c>
      <c r="U464" s="14">
        <v>663</v>
      </c>
      <c r="Y464" s="15">
        <v>11271</v>
      </c>
      <c r="AB464" s="12" t="s">
        <v>490</v>
      </c>
      <c r="AD464" s="4" t="s">
        <v>93</v>
      </c>
      <c r="AF464" s="4" t="s">
        <v>485</v>
      </c>
      <c r="AG464" s="4" t="b">
        <v>0</v>
      </c>
      <c r="AH464" s="12" t="s">
        <v>95</v>
      </c>
      <c r="AK464" s="4" t="s">
        <v>491</v>
      </c>
      <c r="BK464" s="4">
        <v>0</v>
      </c>
      <c r="BL464" s="3"/>
      <c r="BM464" s="3"/>
      <c r="BN464" s="3"/>
      <c r="BO464" s="3"/>
      <c r="BP464" s="3"/>
      <c r="BQ464" s="3"/>
      <c r="BR464" s="3"/>
      <c r="BS464" s="3"/>
      <c r="BT464" s="3"/>
    </row>
    <row r="465" spans="1:72" ht="22.5" customHeight="1" x14ac:dyDescent="0.15">
      <c r="A465" s="4">
        <v>404</v>
      </c>
      <c r="B465" s="4">
        <v>71</v>
      </c>
      <c r="C465" s="4">
        <v>0</v>
      </c>
      <c r="D465" s="4" t="s">
        <v>81</v>
      </c>
      <c r="E465" s="4" t="s">
        <v>953</v>
      </c>
      <c r="F465" s="4" t="s">
        <v>201</v>
      </c>
      <c r="H465" s="17" t="s">
        <v>975</v>
      </c>
      <c r="J465" s="4" t="s">
        <v>481</v>
      </c>
      <c r="K465" s="4" t="s">
        <v>86</v>
      </c>
      <c r="L465" s="4" t="s">
        <v>145</v>
      </c>
      <c r="M465" s="4" t="s">
        <v>482</v>
      </c>
      <c r="N465" s="4" t="s">
        <v>483</v>
      </c>
      <c r="O465" s="4" t="s">
        <v>484</v>
      </c>
      <c r="P465" s="4">
        <v>1</v>
      </c>
      <c r="Q465" s="4">
        <v>1</v>
      </c>
      <c r="R465" s="4" t="s">
        <v>489</v>
      </c>
      <c r="S465" s="4" t="s">
        <v>489</v>
      </c>
      <c r="T465" s="14">
        <v>644</v>
      </c>
      <c r="U465" s="14">
        <v>644</v>
      </c>
      <c r="Y465" s="15">
        <v>10948</v>
      </c>
      <c r="AB465" s="12" t="s">
        <v>490</v>
      </c>
      <c r="AD465" s="4" t="s">
        <v>93</v>
      </c>
      <c r="AF465" s="4" t="s">
        <v>485</v>
      </c>
      <c r="AG465" s="4" t="b">
        <v>0</v>
      </c>
      <c r="AH465" s="12" t="s">
        <v>95</v>
      </c>
      <c r="AK465" s="4" t="s">
        <v>491</v>
      </c>
      <c r="BK465" s="4">
        <v>0</v>
      </c>
      <c r="BL465" s="3"/>
      <c r="BM465" s="3"/>
      <c r="BN465" s="3"/>
      <c r="BO465" s="3"/>
      <c r="BP465" s="3"/>
      <c r="BQ465" s="3"/>
      <c r="BR465" s="3"/>
      <c r="BS465" s="3"/>
      <c r="BT465" s="3"/>
    </row>
    <row r="466" spans="1:72" ht="22.5" customHeight="1" x14ac:dyDescent="0.15">
      <c r="A466" s="4">
        <v>404</v>
      </c>
      <c r="B466" s="4">
        <v>74</v>
      </c>
      <c r="C466" s="4">
        <v>0</v>
      </c>
      <c r="D466" s="4" t="s">
        <v>81</v>
      </c>
      <c r="E466" s="4" t="s">
        <v>953</v>
      </c>
      <c r="F466" s="4" t="s">
        <v>201</v>
      </c>
      <c r="H466" s="17" t="s">
        <v>976</v>
      </c>
      <c r="J466" s="4" t="s">
        <v>481</v>
      </c>
      <c r="K466" s="4" t="s">
        <v>86</v>
      </c>
      <c r="L466" s="4" t="s">
        <v>145</v>
      </c>
      <c r="M466" s="4" t="s">
        <v>482</v>
      </c>
      <c r="N466" s="4" t="s">
        <v>483</v>
      </c>
      <c r="O466" s="4" t="s">
        <v>484</v>
      </c>
      <c r="P466" s="4">
        <v>1</v>
      </c>
      <c r="Q466" s="4">
        <v>1</v>
      </c>
      <c r="R466" s="4" t="s">
        <v>489</v>
      </c>
      <c r="S466" s="4" t="s">
        <v>489</v>
      </c>
      <c r="T466" s="14">
        <v>565</v>
      </c>
      <c r="U466" s="14">
        <v>565</v>
      </c>
      <c r="Y466" s="15">
        <v>9605</v>
      </c>
      <c r="AB466" s="12" t="s">
        <v>490</v>
      </c>
      <c r="AD466" s="4" t="s">
        <v>93</v>
      </c>
      <c r="AF466" s="4" t="s">
        <v>485</v>
      </c>
      <c r="AG466" s="4" t="b">
        <v>0</v>
      </c>
      <c r="AH466" s="12" t="s">
        <v>95</v>
      </c>
      <c r="AK466" s="4" t="s">
        <v>491</v>
      </c>
      <c r="BK466" s="4">
        <v>0</v>
      </c>
      <c r="BL466" s="3"/>
      <c r="BM466" s="3"/>
      <c r="BN466" s="3"/>
      <c r="BO466" s="3"/>
      <c r="BP466" s="3"/>
      <c r="BQ466" s="3"/>
      <c r="BR466" s="3"/>
      <c r="BS466" s="3"/>
      <c r="BT466" s="3"/>
    </row>
    <row r="467" spans="1:72" ht="22.5" customHeight="1" x14ac:dyDescent="0.15">
      <c r="A467" s="4">
        <v>404</v>
      </c>
      <c r="B467" s="4">
        <v>85</v>
      </c>
      <c r="C467" s="4">
        <v>0</v>
      </c>
      <c r="D467" s="4" t="s">
        <v>81</v>
      </c>
      <c r="E467" s="4" t="s">
        <v>953</v>
      </c>
      <c r="F467" s="4" t="s">
        <v>201</v>
      </c>
      <c r="H467" s="17" t="s">
        <v>977</v>
      </c>
      <c r="J467" s="4" t="s">
        <v>481</v>
      </c>
      <c r="K467" s="4" t="s">
        <v>86</v>
      </c>
      <c r="L467" s="4" t="s">
        <v>145</v>
      </c>
      <c r="M467" s="4" t="s">
        <v>482</v>
      </c>
      <c r="N467" s="4" t="s">
        <v>483</v>
      </c>
      <c r="O467" s="4" t="s">
        <v>484</v>
      </c>
      <c r="P467" s="4">
        <v>1</v>
      </c>
      <c r="Q467" s="4">
        <v>1</v>
      </c>
      <c r="R467" s="4" t="s">
        <v>131</v>
      </c>
      <c r="S467" s="4" t="s">
        <v>131</v>
      </c>
      <c r="T467" s="14">
        <v>979</v>
      </c>
      <c r="U467" s="14">
        <v>979</v>
      </c>
      <c r="Y467" s="15">
        <v>50908</v>
      </c>
      <c r="AB467" s="12" t="s">
        <v>132</v>
      </c>
      <c r="AD467" s="4" t="s">
        <v>93</v>
      </c>
      <c r="AF467" s="4" t="s">
        <v>485</v>
      </c>
      <c r="AG467" s="4" t="b">
        <v>0</v>
      </c>
      <c r="AH467" s="12" t="s">
        <v>95</v>
      </c>
      <c r="AK467" s="4" t="s">
        <v>133</v>
      </c>
      <c r="BK467" s="4">
        <v>0</v>
      </c>
      <c r="BL467" s="3"/>
      <c r="BM467" s="3"/>
      <c r="BN467" s="3"/>
      <c r="BO467" s="3"/>
      <c r="BP467" s="3"/>
      <c r="BQ467" s="3"/>
      <c r="BR467" s="3"/>
      <c r="BS467" s="3"/>
      <c r="BT467" s="3"/>
    </row>
    <row r="468" spans="1:72" ht="22.5" customHeight="1" x14ac:dyDescent="0.15">
      <c r="A468" s="4">
        <v>404</v>
      </c>
      <c r="B468" s="4">
        <v>87</v>
      </c>
      <c r="C468" s="4">
        <v>0</v>
      </c>
      <c r="D468" s="4" t="s">
        <v>81</v>
      </c>
      <c r="E468" s="4" t="s">
        <v>953</v>
      </c>
      <c r="F468" s="4" t="s">
        <v>201</v>
      </c>
      <c r="H468" s="17" t="s">
        <v>978</v>
      </c>
      <c r="J468" s="4" t="s">
        <v>481</v>
      </c>
      <c r="K468" s="4" t="s">
        <v>86</v>
      </c>
      <c r="L468" s="4" t="s">
        <v>145</v>
      </c>
      <c r="M468" s="4" t="s">
        <v>482</v>
      </c>
      <c r="N468" s="4" t="s">
        <v>483</v>
      </c>
      <c r="O468" s="4" t="s">
        <v>484</v>
      </c>
      <c r="P468" s="4">
        <v>1</v>
      </c>
      <c r="Q468" s="4">
        <v>1</v>
      </c>
      <c r="R468" s="4" t="s">
        <v>91</v>
      </c>
      <c r="S468" s="4" t="s">
        <v>91</v>
      </c>
      <c r="T468" s="14">
        <v>12</v>
      </c>
      <c r="U468" s="14">
        <v>12</v>
      </c>
      <c r="Y468" s="15">
        <v>316596</v>
      </c>
      <c r="AB468" s="12" t="s">
        <v>175</v>
      </c>
      <c r="AD468" s="4" t="s">
        <v>93</v>
      </c>
      <c r="AF468" s="4" t="s">
        <v>485</v>
      </c>
      <c r="AG468" s="4" t="b">
        <v>0</v>
      </c>
      <c r="AH468" s="12" t="s">
        <v>95</v>
      </c>
      <c r="AK468" s="4" t="s">
        <v>91</v>
      </c>
      <c r="BK468" s="4">
        <v>0</v>
      </c>
      <c r="BL468" s="3"/>
      <c r="BM468" s="3"/>
      <c r="BN468" s="3"/>
      <c r="BO468" s="3"/>
      <c r="BP468" s="3"/>
      <c r="BQ468" s="3"/>
      <c r="BR468" s="3"/>
      <c r="BS468" s="3"/>
      <c r="BT468" s="3"/>
    </row>
    <row r="469" spans="1:72" ht="22.5" customHeight="1" x14ac:dyDescent="0.15">
      <c r="A469" s="4">
        <v>404</v>
      </c>
      <c r="B469" s="4">
        <v>89</v>
      </c>
      <c r="C469" s="4">
        <v>0</v>
      </c>
      <c r="D469" s="4" t="s">
        <v>81</v>
      </c>
      <c r="E469" s="4" t="s">
        <v>953</v>
      </c>
      <c r="F469" s="4" t="s">
        <v>201</v>
      </c>
      <c r="H469" s="17" t="s">
        <v>979</v>
      </c>
      <c r="J469" s="4" t="s">
        <v>481</v>
      </c>
      <c r="K469" s="4" t="s">
        <v>86</v>
      </c>
      <c r="L469" s="4" t="s">
        <v>145</v>
      </c>
      <c r="M469" s="4" t="s">
        <v>482</v>
      </c>
      <c r="N469" s="4" t="s">
        <v>483</v>
      </c>
      <c r="O469" s="4" t="s">
        <v>484</v>
      </c>
      <c r="P469" s="4">
        <v>1</v>
      </c>
      <c r="Q469" s="4">
        <v>1</v>
      </c>
      <c r="R469" s="4" t="s">
        <v>131</v>
      </c>
      <c r="S469" s="4" t="s">
        <v>131</v>
      </c>
      <c r="T469" s="14">
        <v>2137</v>
      </c>
      <c r="U469" s="14">
        <v>2137</v>
      </c>
      <c r="Y469" s="15">
        <v>111124</v>
      </c>
      <c r="AB469" s="12" t="s">
        <v>132</v>
      </c>
      <c r="AD469" s="4" t="s">
        <v>93</v>
      </c>
      <c r="AF469" s="4" t="s">
        <v>485</v>
      </c>
      <c r="AG469" s="4" t="b">
        <v>0</v>
      </c>
      <c r="AH469" s="12" t="s">
        <v>95</v>
      </c>
      <c r="AK469" s="4" t="s">
        <v>133</v>
      </c>
      <c r="BK469" s="4">
        <v>0</v>
      </c>
      <c r="BL469" s="3"/>
      <c r="BM469" s="3"/>
      <c r="BN469" s="3"/>
      <c r="BO469" s="3"/>
      <c r="BP469" s="3"/>
      <c r="BQ469" s="3"/>
      <c r="BR469" s="3"/>
      <c r="BS469" s="3"/>
      <c r="BT469" s="3"/>
    </row>
    <row r="470" spans="1:72" ht="22.5" customHeight="1" x14ac:dyDescent="0.15">
      <c r="A470" s="4">
        <v>404</v>
      </c>
      <c r="B470" s="4">
        <v>93</v>
      </c>
      <c r="C470" s="4">
        <v>0</v>
      </c>
      <c r="D470" s="4" t="s">
        <v>81</v>
      </c>
      <c r="E470" s="4" t="s">
        <v>953</v>
      </c>
      <c r="F470" s="4" t="s">
        <v>201</v>
      </c>
      <c r="H470" s="17" t="s">
        <v>980</v>
      </c>
      <c r="J470" s="4" t="s">
        <v>481</v>
      </c>
      <c r="K470" s="4" t="s">
        <v>86</v>
      </c>
      <c r="L470" s="4" t="s">
        <v>145</v>
      </c>
      <c r="M470" s="4" t="s">
        <v>482</v>
      </c>
      <c r="N470" s="4" t="s">
        <v>483</v>
      </c>
      <c r="O470" s="4" t="s">
        <v>484</v>
      </c>
      <c r="P470" s="4">
        <v>1</v>
      </c>
      <c r="Q470" s="4">
        <v>1</v>
      </c>
      <c r="R470" s="4" t="s">
        <v>489</v>
      </c>
      <c r="S470" s="4" t="s">
        <v>489</v>
      </c>
      <c r="T470" s="14">
        <v>1900</v>
      </c>
      <c r="U470" s="14">
        <v>1900</v>
      </c>
      <c r="Y470" s="15">
        <v>32300</v>
      </c>
      <c r="AB470" s="12" t="s">
        <v>490</v>
      </c>
      <c r="AD470" s="4" t="s">
        <v>93</v>
      </c>
      <c r="AF470" s="4" t="s">
        <v>485</v>
      </c>
      <c r="AG470" s="4" t="b">
        <v>0</v>
      </c>
      <c r="AH470" s="12" t="s">
        <v>95</v>
      </c>
      <c r="AK470" s="4" t="s">
        <v>491</v>
      </c>
      <c r="BK470" s="4">
        <v>0</v>
      </c>
      <c r="BL470" s="3"/>
      <c r="BM470" s="3"/>
      <c r="BN470" s="3"/>
      <c r="BO470" s="3"/>
      <c r="BP470" s="3"/>
      <c r="BQ470" s="3"/>
      <c r="BR470" s="3"/>
      <c r="BS470" s="3"/>
      <c r="BT470" s="3"/>
    </row>
    <row r="471" spans="1:72" ht="22.5" customHeight="1" x14ac:dyDescent="0.15">
      <c r="A471" s="4">
        <v>404</v>
      </c>
      <c r="B471" s="4">
        <v>94</v>
      </c>
      <c r="C471" s="4">
        <v>0</v>
      </c>
      <c r="D471" s="4" t="s">
        <v>81</v>
      </c>
      <c r="E471" s="4" t="s">
        <v>953</v>
      </c>
      <c r="F471" s="4" t="s">
        <v>201</v>
      </c>
      <c r="H471" s="17" t="s">
        <v>981</v>
      </c>
      <c r="J471" s="4" t="s">
        <v>481</v>
      </c>
      <c r="K471" s="4" t="s">
        <v>86</v>
      </c>
      <c r="L471" s="4" t="s">
        <v>145</v>
      </c>
      <c r="M471" s="4" t="s">
        <v>482</v>
      </c>
      <c r="N471" s="4" t="s">
        <v>483</v>
      </c>
      <c r="O471" s="4" t="s">
        <v>484</v>
      </c>
      <c r="P471" s="4">
        <v>1</v>
      </c>
      <c r="Q471" s="4">
        <v>1</v>
      </c>
      <c r="R471" s="4" t="s">
        <v>489</v>
      </c>
      <c r="S471" s="4" t="s">
        <v>489</v>
      </c>
      <c r="T471" s="14">
        <v>396</v>
      </c>
      <c r="U471" s="14">
        <v>396</v>
      </c>
      <c r="Y471" s="15">
        <v>6732</v>
      </c>
      <c r="AB471" s="12" t="s">
        <v>490</v>
      </c>
      <c r="AD471" s="4" t="s">
        <v>93</v>
      </c>
      <c r="AF471" s="4" t="s">
        <v>485</v>
      </c>
      <c r="AG471" s="4" t="b">
        <v>0</v>
      </c>
      <c r="AH471" s="12" t="s">
        <v>95</v>
      </c>
      <c r="AK471" s="4" t="s">
        <v>491</v>
      </c>
      <c r="BK471" s="4">
        <v>0</v>
      </c>
      <c r="BL471" s="3"/>
      <c r="BM471" s="3"/>
      <c r="BN471" s="3"/>
      <c r="BO471" s="3"/>
      <c r="BP471" s="3"/>
      <c r="BQ471" s="3"/>
      <c r="BR471" s="3"/>
      <c r="BS471" s="3"/>
      <c r="BT471" s="3"/>
    </row>
    <row r="472" spans="1:72" ht="22.5" customHeight="1" x14ac:dyDescent="0.15">
      <c r="A472" s="4">
        <v>404</v>
      </c>
      <c r="B472" s="4">
        <v>95</v>
      </c>
      <c r="C472" s="4">
        <v>0</v>
      </c>
      <c r="D472" s="4" t="s">
        <v>81</v>
      </c>
      <c r="E472" s="4" t="s">
        <v>953</v>
      </c>
      <c r="F472" s="4" t="s">
        <v>201</v>
      </c>
      <c r="H472" s="17" t="s">
        <v>982</v>
      </c>
      <c r="J472" s="4" t="s">
        <v>481</v>
      </c>
      <c r="K472" s="4" t="s">
        <v>86</v>
      </c>
      <c r="L472" s="4" t="s">
        <v>145</v>
      </c>
      <c r="M472" s="4" t="s">
        <v>482</v>
      </c>
      <c r="N472" s="4" t="s">
        <v>483</v>
      </c>
      <c r="O472" s="4" t="s">
        <v>484</v>
      </c>
      <c r="P472" s="4">
        <v>1</v>
      </c>
      <c r="Q472" s="4">
        <v>1</v>
      </c>
      <c r="R472" s="4" t="s">
        <v>489</v>
      </c>
      <c r="S472" s="4" t="s">
        <v>489</v>
      </c>
      <c r="T472" s="14">
        <v>90</v>
      </c>
      <c r="U472" s="14">
        <v>90</v>
      </c>
      <c r="Y472" s="15">
        <v>1530</v>
      </c>
      <c r="AB472" s="12" t="s">
        <v>490</v>
      </c>
      <c r="AD472" s="4" t="s">
        <v>93</v>
      </c>
      <c r="AF472" s="4" t="s">
        <v>485</v>
      </c>
      <c r="AG472" s="4" t="b">
        <v>0</v>
      </c>
      <c r="AH472" s="12" t="s">
        <v>95</v>
      </c>
      <c r="AK472" s="4" t="s">
        <v>491</v>
      </c>
      <c r="BK472" s="4">
        <v>0</v>
      </c>
      <c r="BL472" s="3"/>
      <c r="BM472" s="3"/>
      <c r="BN472" s="3"/>
      <c r="BO472" s="3"/>
      <c r="BP472" s="3"/>
      <c r="BQ472" s="3"/>
      <c r="BR472" s="3"/>
      <c r="BS472" s="3"/>
      <c r="BT472" s="3"/>
    </row>
    <row r="473" spans="1:72" ht="22.5" customHeight="1" x14ac:dyDescent="0.15">
      <c r="A473" s="4">
        <v>404</v>
      </c>
      <c r="B473" s="4">
        <v>96</v>
      </c>
      <c r="C473" s="4">
        <v>0</v>
      </c>
      <c r="D473" s="4" t="s">
        <v>81</v>
      </c>
      <c r="E473" s="4" t="s">
        <v>953</v>
      </c>
      <c r="F473" s="4" t="s">
        <v>201</v>
      </c>
      <c r="H473" s="17" t="s">
        <v>983</v>
      </c>
      <c r="J473" s="4" t="s">
        <v>481</v>
      </c>
      <c r="K473" s="4" t="s">
        <v>86</v>
      </c>
      <c r="L473" s="4" t="s">
        <v>145</v>
      </c>
      <c r="M473" s="4" t="s">
        <v>482</v>
      </c>
      <c r="N473" s="4" t="s">
        <v>483</v>
      </c>
      <c r="O473" s="4" t="s">
        <v>484</v>
      </c>
      <c r="P473" s="4">
        <v>1</v>
      </c>
      <c r="Q473" s="4">
        <v>1</v>
      </c>
      <c r="R473" s="4" t="s">
        <v>489</v>
      </c>
      <c r="S473" s="4" t="s">
        <v>489</v>
      </c>
      <c r="T473" s="14">
        <v>2112</v>
      </c>
      <c r="U473" s="14">
        <v>2112</v>
      </c>
      <c r="Y473" s="15">
        <v>35904</v>
      </c>
      <c r="AB473" s="12" t="s">
        <v>490</v>
      </c>
      <c r="AD473" s="4" t="s">
        <v>93</v>
      </c>
      <c r="AF473" s="4" t="s">
        <v>485</v>
      </c>
      <c r="AG473" s="4" t="b">
        <v>0</v>
      </c>
      <c r="AH473" s="12" t="s">
        <v>95</v>
      </c>
      <c r="AK473" s="4" t="s">
        <v>491</v>
      </c>
      <c r="BK473" s="4">
        <v>0</v>
      </c>
      <c r="BL473" s="3"/>
      <c r="BM473" s="3"/>
      <c r="BN473" s="3"/>
      <c r="BO473" s="3"/>
      <c r="BP473" s="3"/>
      <c r="BQ473" s="3"/>
      <c r="BR473" s="3"/>
      <c r="BS473" s="3"/>
      <c r="BT473" s="3"/>
    </row>
    <row r="474" spans="1:72" ht="22.5" customHeight="1" x14ac:dyDescent="0.15">
      <c r="A474" s="4">
        <v>404</v>
      </c>
      <c r="B474" s="4">
        <v>97</v>
      </c>
      <c r="C474" s="4">
        <v>0</v>
      </c>
      <c r="D474" s="4" t="s">
        <v>81</v>
      </c>
      <c r="E474" s="4" t="s">
        <v>953</v>
      </c>
      <c r="F474" s="4" t="s">
        <v>201</v>
      </c>
      <c r="H474" s="17" t="s">
        <v>984</v>
      </c>
      <c r="J474" s="4" t="s">
        <v>481</v>
      </c>
      <c r="K474" s="4" t="s">
        <v>86</v>
      </c>
      <c r="L474" s="4" t="s">
        <v>145</v>
      </c>
      <c r="M474" s="4" t="s">
        <v>482</v>
      </c>
      <c r="N474" s="4" t="s">
        <v>483</v>
      </c>
      <c r="O474" s="4" t="s">
        <v>484</v>
      </c>
      <c r="P474" s="4">
        <v>1</v>
      </c>
      <c r="Q474" s="4">
        <v>1</v>
      </c>
      <c r="R474" s="4" t="s">
        <v>489</v>
      </c>
      <c r="S474" s="4" t="s">
        <v>489</v>
      </c>
      <c r="T474" s="14">
        <v>1896</v>
      </c>
      <c r="U474" s="14">
        <v>1896</v>
      </c>
      <c r="Y474" s="15">
        <v>32232</v>
      </c>
      <c r="AB474" s="12" t="s">
        <v>490</v>
      </c>
      <c r="AD474" s="4" t="s">
        <v>93</v>
      </c>
      <c r="AF474" s="4" t="s">
        <v>485</v>
      </c>
      <c r="AG474" s="4" t="b">
        <v>0</v>
      </c>
      <c r="AH474" s="12" t="s">
        <v>95</v>
      </c>
      <c r="AK474" s="4" t="s">
        <v>491</v>
      </c>
      <c r="BK474" s="4">
        <v>0</v>
      </c>
      <c r="BL474" s="3"/>
      <c r="BM474" s="3"/>
      <c r="BN474" s="3"/>
      <c r="BO474" s="3"/>
      <c r="BP474" s="3"/>
      <c r="BQ474" s="3"/>
      <c r="BR474" s="3"/>
      <c r="BS474" s="3"/>
      <c r="BT474" s="3"/>
    </row>
    <row r="475" spans="1:72" ht="22.5" customHeight="1" x14ac:dyDescent="0.15">
      <c r="A475" s="4">
        <v>404</v>
      </c>
      <c r="B475" s="4">
        <v>98</v>
      </c>
      <c r="C475" s="4">
        <v>0</v>
      </c>
      <c r="D475" s="4" t="s">
        <v>81</v>
      </c>
      <c r="E475" s="4" t="s">
        <v>953</v>
      </c>
      <c r="F475" s="4" t="s">
        <v>201</v>
      </c>
      <c r="H475" s="17" t="s">
        <v>985</v>
      </c>
      <c r="J475" s="4" t="s">
        <v>481</v>
      </c>
      <c r="K475" s="4" t="s">
        <v>86</v>
      </c>
      <c r="L475" s="4" t="s">
        <v>145</v>
      </c>
      <c r="M475" s="4" t="s">
        <v>482</v>
      </c>
      <c r="N475" s="4" t="s">
        <v>483</v>
      </c>
      <c r="O475" s="4" t="s">
        <v>484</v>
      </c>
      <c r="P475" s="4">
        <v>1</v>
      </c>
      <c r="Q475" s="4">
        <v>1</v>
      </c>
      <c r="R475" s="4" t="s">
        <v>131</v>
      </c>
      <c r="S475" s="4" t="s">
        <v>131</v>
      </c>
      <c r="T475" s="14">
        <v>416</v>
      </c>
      <c r="U475" s="14">
        <v>416</v>
      </c>
      <c r="Y475" s="15">
        <v>21632</v>
      </c>
      <c r="AB475" s="12" t="s">
        <v>132</v>
      </c>
      <c r="AD475" s="4" t="s">
        <v>93</v>
      </c>
      <c r="AF475" s="4" t="s">
        <v>485</v>
      </c>
      <c r="AG475" s="4" t="b">
        <v>0</v>
      </c>
      <c r="AH475" s="12" t="s">
        <v>95</v>
      </c>
      <c r="AK475" s="4" t="s">
        <v>133</v>
      </c>
      <c r="BK475" s="4">
        <v>0</v>
      </c>
      <c r="BL475" s="3"/>
      <c r="BM475" s="3"/>
      <c r="BN475" s="3"/>
      <c r="BO475" s="3"/>
      <c r="BP475" s="3"/>
      <c r="BQ475" s="3"/>
      <c r="BR475" s="3"/>
      <c r="BS475" s="3"/>
      <c r="BT475" s="3"/>
    </row>
    <row r="476" spans="1:72" ht="22.5" customHeight="1" x14ac:dyDescent="0.15">
      <c r="A476" s="4">
        <v>404</v>
      </c>
      <c r="B476" s="4">
        <v>99</v>
      </c>
      <c r="C476" s="4">
        <v>0</v>
      </c>
      <c r="D476" s="4" t="s">
        <v>81</v>
      </c>
      <c r="E476" s="4" t="s">
        <v>953</v>
      </c>
      <c r="F476" s="4" t="s">
        <v>201</v>
      </c>
      <c r="H476" s="17" t="s">
        <v>986</v>
      </c>
      <c r="J476" s="4" t="s">
        <v>481</v>
      </c>
      <c r="K476" s="4" t="s">
        <v>86</v>
      </c>
      <c r="L476" s="4" t="s">
        <v>145</v>
      </c>
      <c r="M476" s="4" t="s">
        <v>482</v>
      </c>
      <c r="N476" s="4" t="s">
        <v>483</v>
      </c>
      <c r="O476" s="4" t="s">
        <v>484</v>
      </c>
      <c r="P476" s="4">
        <v>1</v>
      </c>
      <c r="Q476" s="4">
        <v>1</v>
      </c>
      <c r="R476" s="4" t="s">
        <v>91</v>
      </c>
      <c r="S476" s="4" t="s">
        <v>91</v>
      </c>
      <c r="T476" s="14">
        <v>21</v>
      </c>
      <c r="U476" s="14">
        <v>21</v>
      </c>
      <c r="Y476" s="15">
        <v>554043</v>
      </c>
      <c r="AB476" s="12" t="s">
        <v>175</v>
      </c>
      <c r="AD476" s="4" t="s">
        <v>93</v>
      </c>
      <c r="AF476" s="4" t="s">
        <v>485</v>
      </c>
      <c r="AG476" s="4" t="b">
        <v>0</v>
      </c>
      <c r="AH476" s="12" t="s">
        <v>95</v>
      </c>
      <c r="AK476" s="4" t="s">
        <v>91</v>
      </c>
      <c r="BK476" s="4">
        <v>0</v>
      </c>
      <c r="BL476" s="3"/>
      <c r="BM476" s="3"/>
      <c r="BN476" s="3"/>
      <c r="BO476" s="3"/>
      <c r="BP476" s="3"/>
      <c r="BQ476" s="3"/>
      <c r="BR476" s="3"/>
      <c r="BS476" s="3"/>
      <c r="BT476" s="3"/>
    </row>
    <row r="477" spans="1:72" ht="22.5" customHeight="1" x14ac:dyDescent="0.15">
      <c r="A477" s="4">
        <v>404</v>
      </c>
      <c r="B477" s="4">
        <v>100</v>
      </c>
      <c r="C477" s="4">
        <v>0</v>
      </c>
      <c r="D477" s="4" t="s">
        <v>81</v>
      </c>
      <c r="E477" s="4" t="s">
        <v>953</v>
      </c>
      <c r="F477" s="4" t="s">
        <v>201</v>
      </c>
      <c r="H477" s="17" t="s">
        <v>987</v>
      </c>
      <c r="J477" s="4" t="s">
        <v>481</v>
      </c>
      <c r="K477" s="4" t="s">
        <v>86</v>
      </c>
      <c r="L477" s="4" t="s">
        <v>145</v>
      </c>
      <c r="M477" s="4" t="s">
        <v>482</v>
      </c>
      <c r="N477" s="4" t="s">
        <v>483</v>
      </c>
      <c r="O477" s="4" t="s">
        <v>484</v>
      </c>
      <c r="P477" s="4">
        <v>1</v>
      </c>
      <c r="Q477" s="4">
        <v>1</v>
      </c>
      <c r="R477" s="4" t="s">
        <v>91</v>
      </c>
      <c r="S477" s="4" t="s">
        <v>162</v>
      </c>
      <c r="T477" s="14">
        <v>58</v>
      </c>
      <c r="U477" s="14">
        <v>58</v>
      </c>
      <c r="Y477" s="15">
        <v>414062</v>
      </c>
      <c r="AB477" s="12" t="s">
        <v>163</v>
      </c>
      <c r="AD477" s="4" t="s">
        <v>93</v>
      </c>
      <c r="AF477" s="4" t="s">
        <v>485</v>
      </c>
      <c r="AG477" s="4" t="b">
        <v>0</v>
      </c>
      <c r="AH477" s="12" t="s">
        <v>95</v>
      </c>
      <c r="AK477" s="4" t="s">
        <v>164</v>
      </c>
      <c r="BK477" s="4">
        <v>0</v>
      </c>
      <c r="BL477" s="3"/>
      <c r="BM477" s="3"/>
      <c r="BN477" s="3"/>
      <c r="BO477" s="3"/>
      <c r="BP477" s="3"/>
      <c r="BQ477" s="3"/>
      <c r="BR477" s="3"/>
      <c r="BS477" s="3"/>
      <c r="BT477" s="3"/>
    </row>
    <row r="478" spans="1:72" ht="22.5" customHeight="1" x14ac:dyDescent="0.15">
      <c r="A478" s="4">
        <v>404</v>
      </c>
      <c r="B478" s="4">
        <v>101</v>
      </c>
      <c r="C478" s="4">
        <v>0</v>
      </c>
      <c r="D478" s="4" t="s">
        <v>81</v>
      </c>
      <c r="E478" s="4" t="s">
        <v>953</v>
      </c>
      <c r="F478" s="4" t="s">
        <v>201</v>
      </c>
      <c r="H478" s="17" t="s">
        <v>988</v>
      </c>
      <c r="J478" s="4" t="s">
        <v>481</v>
      </c>
      <c r="K478" s="4" t="s">
        <v>86</v>
      </c>
      <c r="L478" s="4" t="s">
        <v>145</v>
      </c>
      <c r="M478" s="4" t="s">
        <v>482</v>
      </c>
      <c r="N478" s="4" t="s">
        <v>483</v>
      </c>
      <c r="O478" s="4" t="s">
        <v>484</v>
      </c>
      <c r="P478" s="4">
        <v>1</v>
      </c>
      <c r="Q478" s="4">
        <v>1</v>
      </c>
      <c r="R478" s="4" t="s">
        <v>91</v>
      </c>
      <c r="S478" s="4" t="s">
        <v>91</v>
      </c>
      <c r="T478" s="14">
        <v>99</v>
      </c>
      <c r="U478" s="14">
        <v>99</v>
      </c>
      <c r="Y478" s="15">
        <v>2611917</v>
      </c>
      <c r="AB478" s="12" t="s">
        <v>175</v>
      </c>
      <c r="AD478" s="4" t="s">
        <v>93</v>
      </c>
      <c r="AF478" s="4" t="s">
        <v>485</v>
      </c>
      <c r="AG478" s="4" t="b">
        <v>0</v>
      </c>
      <c r="AH478" s="12" t="s">
        <v>95</v>
      </c>
      <c r="AK478" s="4" t="s">
        <v>91</v>
      </c>
      <c r="BK478" s="4">
        <v>0</v>
      </c>
      <c r="BL478" s="3"/>
      <c r="BM478" s="3"/>
      <c r="BN478" s="3"/>
      <c r="BO478" s="3"/>
      <c r="BP478" s="3"/>
      <c r="BQ478" s="3"/>
      <c r="BR478" s="3"/>
      <c r="BS478" s="3"/>
      <c r="BT478" s="3"/>
    </row>
    <row r="479" spans="1:72" ht="22.5" customHeight="1" x14ac:dyDescent="0.15">
      <c r="A479" s="4">
        <v>404</v>
      </c>
      <c r="B479" s="4">
        <v>105</v>
      </c>
      <c r="C479" s="4">
        <v>0</v>
      </c>
      <c r="D479" s="4" t="s">
        <v>81</v>
      </c>
      <c r="E479" s="4" t="s">
        <v>953</v>
      </c>
      <c r="F479" s="4" t="s">
        <v>201</v>
      </c>
      <c r="H479" s="17" t="s">
        <v>989</v>
      </c>
      <c r="J479" s="4" t="s">
        <v>481</v>
      </c>
      <c r="K479" s="4" t="s">
        <v>86</v>
      </c>
      <c r="L479" s="4" t="s">
        <v>145</v>
      </c>
      <c r="M479" s="4" t="s">
        <v>482</v>
      </c>
      <c r="N479" s="4" t="s">
        <v>483</v>
      </c>
      <c r="O479" s="4" t="s">
        <v>484</v>
      </c>
      <c r="P479" s="4">
        <v>1</v>
      </c>
      <c r="Q479" s="4">
        <v>1</v>
      </c>
      <c r="R479" s="4" t="s">
        <v>131</v>
      </c>
      <c r="S479" s="4" t="s">
        <v>131</v>
      </c>
      <c r="T479" s="14">
        <v>357</v>
      </c>
      <c r="U479" s="14">
        <v>357</v>
      </c>
      <c r="Y479" s="15">
        <v>18564</v>
      </c>
      <c r="AB479" s="12" t="s">
        <v>132</v>
      </c>
      <c r="AD479" s="4" t="s">
        <v>93</v>
      </c>
      <c r="AF479" s="4" t="s">
        <v>485</v>
      </c>
      <c r="AG479" s="4" t="b">
        <v>0</v>
      </c>
      <c r="AH479" s="12" t="s">
        <v>95</v>
      </c>
      <c r="AK479" s="4" t="s">
        <v>133</v>
      </c>
      <c r="BK479" s="4">
        <v>0</v>
      </c>
      <c r="BL479" s="3"/>
      <c r="BM479" s="3"/>
      <c r="BN479" s="3"/>
      <c r="BO479" s="3"/>
      <c r="BP479" s="3"/>
      <c r="BQ479" s="3"/>
      <c r="BR479" s="3"/>
      <c r="BS479" s="3"/>
      <c r="BT479" s="3"/>
    </row>
    <row r="480" spans="1:72" ht="22.5" customHeight="1" x14ac:dyDescent="0.15">
      <c r="A480" s="4">
        <v>404</v>
      </c>
      <c r="B480" s="4">
        <v>106</v>
      </c>
      <c r="C480" s="4">
        <v>0</v>
      </c>
      <c r="D480" s="4" t="s">
        <v>81</v>
      </c>
      <c r="E480" s="4" t="s">
        <v>953</v>
      </c>
      <c r="F480" s="4" t="s">
        <v>201</v>
      </c>
      <c r="H480" s="17" t="s">
        <v>990</v>
      </c>
      <c r="J480" s="4" t="s">
        <v>481</v>
      </c>
      <c r="K480" s="4" t="s">
        <v>86</v>
      </c>
      <c r="L480" s="4" t="s">
        <v>145</v>
      </c>
      <c r="M480" s="4" t="s">
        <v>482</v>
      </c>
      <c r="N480" s="4" t="s">
        <v>483</v>
      </c>
      <c r="O480" s="4" t="s">
        <v>484</v>
      </c>
      <c r="P480" s="4">
        <v>1</v>
      </c>
      <c r="Q480" s="4">
        <v>1</v>
      </c>
      <c r="R480" s="4" t="s">
        <v>131</v>
      </c>
      <c r="S480" s="4" t="s">
        <v>131</v>
      </c>
      <c r="T480" s="14">
        <v>981</v>
      </c>
      <c r="U480" s="14">
        <v>981</v>
      </c>
      <c r="Y480" s="15">
        <v>51012</v>
      </c>
      <c r="AB480" s="12" t="s">
        <v>132</v>
      </c>
      <c r="AD480" s="4" t="s">
        <v>93</v>
      </c>
      <c r="AF480" s="4" t="s">
        <v>485</v>
      </c>
      <c r="AG480" s="4" t="b">
        <v>0</v>
      </c>
      <c r="AH480" s="12" t="s">
        <v>95</v>
      </c>
      <c r="AK480" s="4" t="s">
        <v>133</v>
      </c>
      <c r="BK480" s="4">
        <v>0</v>
      </c>
      <c r="BL480" s="3"/>
      <c r="BM480" s="3"/>
      <c r="BN480" s="3"/>
      <c r="BO480" s="3"/>
      <c r="BP480" s="3"/>
      <c r="BQ480" s="3"/>
      <c r="BR480" s="3"/>
      <c r="BS480" s="3"/>
      <c r="BT480" s="3"/>
    </row>
    <row r="481" spans="1:72" ht="22.5" customHeight="1" x14ac:dyDescent="0.15">
      <c r="A481" s="4">
        <v>404</v>
      </c>
      <c r="B481" s="4">
        <v>107</v>
      </c>
      <c r="C481" s="4">
        <v>0</v>
      </c>
      <c r="D481" s="4" t="s">
        <v>81</v>
      </c>
      <c r="E481" s="4" t="s">
        <v>953</v>
      </c>
      <c r="F481" s="4" t="s">
        <v>201</v>
      </c>
      <c r="H481" s="17" t="s">
        <v>991</v>
      </c>
      <c r="J481" s="4" t="s">
        <v>481</v>
      </c>
      <c r="K481" s="4" t="s">
        <v>86</v>
      </c>
      <c r="L481" s="4" t="s">
        <v>145</v>
      </c>
      <c r="M481" s="4" t="s">
        <v>482</v>
      </c>
      <c r="N481" s="4" t="s">
        <v>483</v>
      </c>
      <c r="O481" s="4" t="s">
        <v>484</v>
      </c>
      <c r="P481" s="4">
        <v>1</v>
      </c>
      <c r="Q481" s="4">
        <v>1</v>
      </c>
      <c r="R481" s="4" t="s">
        <v>489</v>
      </c>
      <c r="S481" s="4" t="s">
        <v>489</v>
      </c>
      <c r="T481" s="14">
        <v>376</v>
      </c>
      <c r="U481" s="14">
        <v>376</v>
      </c>
      <c r="Y481" s="15">
        <v>6392</v>
      </c>
      <c r="AB481" s="12" t="s">
        <v>490</v>
      </c>
      <c r="AD481" s="4" t="s">
        <v>93</v>
      </c>
      <c r="AF481" s="4" t="s">
        <v>485</v>
      </c>
      <c r="AG481" s="4" t="b">
        <v>0</v>
      </c>
      <c r="AH481" s="12" t="s">
        <v>95</v>
      </c>
      <c r="AK481" s="4" t="s">
        <v>491</v>
      </c>
      <c r="BK481" s="4">
        <v>0</v>
      </c>
      <c r="BL481" s="3"/>
      <c r="BM481" s="3"/>
      <c r="BN481" s="3"/>
      <c r="BO481" s="3"/>
      <c r="BP481" s="3"/>
      <c r="BQ481" s="3"/>
      <c r="BR481" s="3"/>
      <c r="BS481" s="3"/>
      <c r="BT481" s="3"/>
    </row>
    <row r="482" spans="1:72" ht="22.5" customHeight="1" x14ac:dyDescent="0.15">
      <c r="A482" s="4">
        <v>404</v>
      </c>
      <c r="B482" s="4">
        <v>108</v>
      </c>
      <c r="C482" s="4">
        <v>0</v>
      </c>
      <c r="D482" s="4" t="s">
        <v>81</v>
      </c>
      <c r="E482" s="4" t="s">
        <v>953</v>
      </c>
      <c r="F482" s="4" t="s">
        <v>201</v>
      </c>
      <c r="H482" s="17" t="s">
        <v>992</v>
      </c>
      <c r="J482" s="4" t="s">
        <v>481</v>
      </c>
      <c r="K482" s="4" t="s">
        <v>86</v>
      </c>
      <c r="L482" s="4" t="s">
        <v>145</v>
      </c>
      <c r="M482" s="4" t="s">
        <v>482</v>
      </c>
      <c r="N482" s="4" t="s">
        <v>483</v>
      </c>
      <c r="O482" s="4" t="s">
        <v>484</v>
      </c>
      <c r="P482" s="4">
        <v>1</v>
      </c>
      <c r="Q482" s="4">
        <v>1</v>
      </c>
      <c r="R482" s="4" t="s">
        <v>489</v>
      </c>
      <c r="S482" s="4" t="s">
        <v>489</v>
      </c>
      <c r="T482" s="14">
        <v>66</v>
      </c>
      <c r="U482" s="14">
        <v>66</v>
      </c>
      <c r="Y482" s="15">
        <v>1122</v>
      </c>
      <c r="AB482" s="12" t="s">
        <v>490</v>
      </c>
      <c r="AD482" s="4" t="s">
        <v>93</v>
      </c>
      <c r="AF482" s="4" t="s">
        <v>485</v>
      </c>
      <c r="AG482" s="4" t="b">
        <v>0</v>
      </c>
      <c r="AH482" s="12" t="s">
        <v>95</v>
      </c>
      <c r="AK482" s="4" t="s">
        <v>491</v>
      </c>
      <c r="BK482" s="4">
        <v>0</v>
      </c>
      <c r="BL482" s="3"/>
      <c r="BM482" s="3"/>
      <c r="BN482" s="3"/>
      <c r="BO482" s="3"/>
      <c r="BP482" s="3"/>
      <c r="BQ482" s="3"/>
      <c r="BR482" s="3"/>
      <c r="BS482" s="3"/>
      <c r="BT482" s="3"/>
    </row>
    <row r="483" spans="1:72" ht="22.5" customHeight="1" x14ac:dyDescent="0.15">
      <c r="A483" s="4">
        <v>404</v>
      </c>
      <c r="B483" s="4">
        <v>109</v>
      </c>
      <c r="C483" s="4">
        <v>0</v>
      </c>
      <c r="D483" s="4" t="s">
        <v>81</v>
      </c>
      <c r="E483" s="4" t="s">
        <v>953</v>
      </c>
      <c r="F483" s="4" t="s">
        <v>873</v>
      </c>
      <c r="H483" s="17" t="s">
        <v>993</v>
      </c>
      <c r="J483" s="4" t="s">
        <v>481</v>
      </c>
      <c r="K483" s="4" t="s">
        <v>86</v>
      </c>
      <c r="L483" s="4" t="s">
        <v>145</v>
      </c>
      <c r="M483" s="4" t="s">
        <v>482</v>
      </c>
      <c r="N483" s="4" t="s">
        <v>483</v>
      </c>
      <c r="O483" s="4" t="s">
        <v>484</v>
      </c>
      <c r="P483" s="4">
        <v>1</v>
      </c>
      <c r="Q483" s="4">
        <v>1</v>
      </c>
      <c r="R483" s="4" t="s">
        <v>131</v>
      </c>
      <c r="S483" s="4" t="s">
        <v>131</v>
      </c>
      <c r="T483" s="14">
        <v>2108</v>
      </c>
      <c r="U483" s="14">
        <v>2108</v>
      </c>
      <c r="Y483" s="15">
        <v>109616</v>
      </c>
      <c r="AB483" s="12" t="s">
        <v>132</v>
      </c>
      <c r="AD483" s="4" t="s">
        <v>93</v>
      </c>
      <c r="AF483" s="4" t="s">
        <v>485</v>
      </c>
      <c r="AG483" s="4" t="b">
        <v>0</v>
      </c>
      <c r="AH483" s="12" t="s">
        <v>95</v>
      </c>
      <c r="AK483" s="4" t="s">
        <v>133</v>
      </c>
      <c r="BK483" s="4">
        <v>0</v>
      </c>
      <c r="BL483" s="3"/>
      <c r="BM483" s="3"/>
      <c r="BN483" s="3"/>
      <c r="BO483" s="3"/>
      <c r="BP483" s="3"/>
      <c r="BQ483" s="3"/>
      <c r="BR483" s="3"/>
      <c r="BS483" s="3"/>
      <c r="BT483" s="3"/>
    </row>
    <row r="484" spans="1:72" ht="22.5" customHeight="1" x14ac:dyDescent="0.15">
      <c r="A484" s="4">
        <v>404</v>
      </c>
      <c r="B484" s="4">
        <v>110</v>
      </c>
      <c r="C484" s="4">
        <v>0</v>
      </c>
      <c r="D484" s="4" t="s">
        <v>81</v>
      </c>
      <c r="E484" s="4" t="s">
        <v>953</v>
      </c>
      <c r="F484" s="4" t="s">
        <v>873</v>
      </c>
      <c r="H484" s="17" t="s">
        <v>994</v>
      </c>
      <c r="J484" s="4" t="s">
        <v>481</v>
      </c>
      <c r="K484" s="4" t="s">
        <v>86</v>
      </c>
      <c r="L484" s="4" t="s">
        <v>145</v>
      </c>
      <c r="M484" s="4" t="s">
        <v>482</v>
      </c>
      <c r="N484" s="4" t="s">
        <v>483</v>
      </c>
      <c r="O484" s="4" t="s">
        <v>484</v>
      </c>
      <c r="P484" s="4">
        <v>1</v>
      </c>
      <c r="Q484" s="4">
        <v>1</v>
      </c>
      <c r="R484" s="4" t="s">
        <v>131</v>
      </c>
      <c r="S484" s="4" t="s">
        <v>131</v>
      </c>
      <c r="T484" s="14">
        <v>251</v>
      </c>
      <c r="U484" s="14">
        <v>251</v>
      </c>
      <c r="Y484" s="15">
        <v>13052</v>
      </c>
      <c r="AB484" s="12" t="s">
        <v>132</v>
      </c>
      <c r="AD484" s="4" t="s">
        <v>93</v>
      </c>
      <c r="AF484" s="4" t="s">
        <v>485</v>
      </c>
      <c r="AG484" s="4" t="b">
        <v>0</v>
      </c>
      <c r="AH484" s="12" t="s">
        <v>95</v>
      </c>
      <c r="AK484" s="4" t="s">
        <v>133</v>
      </c>
      <c r="BK484" s="4">
        <v>0</v>
      </c>
      <c r="BL484" s="3"/>
      <c r="BM484" s="3"/>
      <c r="BN484" s="3"/>
      <c r="BO484" s="3"/>
      <c r="BP484" s="3"/>
      <c r="BQ484" s="3"/>
      <c r="BR484" s="3"/>
      <c r="BS484" s="3"/>
      <c r="BT484" s="3"/>
    </row>
    <row r="485" spans="1:72" ht="22.5" customHeight="1" x14ac:dyDescent="0.15">
      <c r="A485" s="4">
        <v>404</v>
      </c>
      <c r="B485" s="4">
        <v>111</v>
      </c>
      <c r="C485" s="4">
        <v>0</v>
      </c>
      <c r="D485" s="4" t="s">
        <v>81</v>
      </c>
      <c r="E485" s="4" t="s">
        <v>953</v>
      </c>
      <c r="F485" s="4" t="s">
        <v>873</v>
      </c>
      <c r="H485" s="17" t="s">
        <v>995</v>
      </c>
      <c r="J485" s="4" t="s">
        <v>481</v>
      </c>
      <c r="K485" s="4" t="s">
        <v>86</v>
      </c>
      <c r="L485" s="4" t="s">
        <v>145</v>
      </c>
      <c r="M485" s="4" t="s">
        <v>482</v>
      </c>
      <c r="N485" s="4" t="s">
        <v>483</v>
      </c>
      <c r="O485" s="4" t="s">
        <v>484</v>
      </c>
      <c r="P485" s="4">
        <v>1</v>
      </c>
      <c r="Q485" s="4">
        <v>1</v>
      </c>
      <c r="R485" s="4" t="s">
        <v>131</v>
      </c>
      <c r="S485" s="4" t="s">
        <v>131</v>
      </c>
      <c r="T485" s="14">
        <v>2387</v>
      </c>
      <c r="U485" s="14">
        <v>2387</v>
      </c>
      <c r="Y485" s="15">
        <v>124124</v>
      </c>
      <c r="AB485" s="12" t="s">
        <v>132</v>
      </c>
      <c r="AD485" s="4" t="s">
        <v>93</v>
      </c>
      <c r="AF485" s="4" t="s">
        <v>485</v>
      </c>
      <c r="AG485" s="4" t="b">
        <v>0</v>
      </c>
      <c r="AH485" s="12" t="s">
        <v>95</v>
      </c>
      <c r="AK485" s="4" t="s">
        <v>133</v>
      </c>
      <c r="BK485" s="4">
        <v>0</v>
      </c>
      <c r="BL485" s="3"/>
      <c r="BM485" s="3"/>
      <c r="BN485" s="3"/>
      <c r="BO485" s="3"/>
      <c r="BP485" s="3"/>
      <c r="BQ485" s="3"/>
      <c r="BR485" s="3"/>
      <c r="BS485" s="3"/>
      <c r="BT485" s="3"/>
    </row>
    <row r="486" spans="1:72" ht="22.5" customHeight="1" x14ac:dyDescent="0.15">
      <c r="A486" s="4">
        <v>404</v>
      </c>
      <c r="B486" s="4">
        <v>112</v>
      </c>
      <c r="C486" s="4">
        <v>0</v>
      </c>
      <c r="D486" s="4" t="s">
        <v>81</v>
      </c>
      <c r="E486" s="4" t="s">
        <v>953</v>
      </c>
      <c r="F486" s="4" t="s">
        <v>873</v>
      </c>
      <c r="H486" s="17" t="s">
        <v>996</v>
      </c>
      <c r="J486" s="4" t="s">
        <v>481</v>
      </c>
      <c r="K486" s="4" t="s">
        <v>86</v>
      </c>
      <c r="L486" s="4" t="s">
        <v>145</v>
      </c>
      <c r="M486" s="4" t="s">
        <v>482</v>
      </c>
      <c r="N486" s="4" t="s">
        <v>483</v>
      </c>
      <c r="O486" s="4" t="s">
        <v>484</v>
      </c>
      <c r="P486" s="4">
        <v>1</v>
      </c>
      <c r="Q486" s="4">
        <v>1</v>
      </c>
      <c r="R486" s="4" t="s">
        <v>91</v>
      </c>
      <c r="S486" s="4" t="s">
        <v>91</v>
      </c>
      <c r="T486" s="14">
        <v>129.57</v>
      </c>
      <c r="U486" s="14">
        <v>129.57</v>
      </c>
      <c r="Y486" s="15">
        <v>3418445</v>
      </c>
      <c r="AB486" s="12" t="s">
        <v>175</v>
      </c>
      <c r="AD486" s="4" t="s">
        <v>93</v>
      </c>
      <c r="AF486" s="4" t="s">
        <v>485</v>
      </c>
      <c r="AG486" s="4" t="b">
        <v>0</v>
      </c>
      <c r="AH486" s="12" t="s">
        <v>95</v>
      </c>
      <c r="AK486" s="4" t="s">
        <v>91</v>
      </c>
      <c r="BK486" s="4">
        <v>0</v>
      </c>
      <c r="BL486" s="3"/>
      <c r="BM486" s="3"/>
      <c r="BN486" s="3"/>
      <c r="BO486" s="3"/>
      <c r="BP486" s="3"/>
      <c r="BQ486" s="3"/>
      <c r="BR486" s="3"/>
      <c r="BS486" s="3"/>
      <c r="BT486" s="3"/>
    </row>
    <row r="487" spans="1:72" ht="22.5" customHeight="1" x14ac:dyDescent="0.15">
      <c r="A487" s="4">
        <v>404</v>
      </c>
      <c r="B487" s="4">
        <v>113</v>
      </c>
      <c r="C487" s="4">
        <v>0</v>
      </c>
      <c r="D487" s="4" t="s">
        <v>81</v>
      </c>
      <c r="E487" s="4" t="s">
        <v>953</v>
      </c>
      <c r="F487" s="4" t="s">
        <v>873</v>
      </c>
      <c r="H487" s="17" t="s">
        <v>997</v>
      </c>
      <c r="J487" s="4" t="s">
        <v>481</v>
      </c>
      <c r="K487" s="4" t="s">
        <v>86</v>
      </c>
      <c r="L487" s="4" t="s">
        <v>145</v>
      </c>
      <c r="M487" s="4" t="s">
        <v>482</v>
      </c>
      <c r="N487" s="4" t="s">
        <v>483</v>
      </c>
      <c r="O487" s="4" t="s">
        <v>484</v>
      </c>
      <c r="P487" s="4">
        <v>1</v>
      </c>
      <c r="Q487" s="4">
        <v>1</v>
      </c>
      <c r="R487" s="4" t="s">
        <v>489</v>
      </c>
      <c r="S487" s="4" t="s">
        <v>489</v>
      </c>
      <c r="T487" s="14">
        <v>220</v>
      </c>
      <c r="U487" s="14">
        <v>220</v>
      </c>
      <c r="Y487" s="15">
        <v>3740</v>
      </c>
      <c r="AB487" s="12" t="s">
        <v>490</v>
      </c>
      <c r="AD487" s="4" t="s">
        <v>93</v>
      </c>
      <c r="AF487" s="4" t="s">
        <v>485</v>
      </c>
      <c r="AG487" s="4" t="b">
        <v>0</v>
      </c>
      <c r="AH487" s="12" t="s">
        <v>95</v>
      </c>
      <c r="AK487" s="4" t="s">
        <v>491</v>
      </c>
      <c r="BK487" s="4">
        <v>0</v>
      </c>
      <c r="BL487" s="3"/>
      <c r="BM487" s="3"/>
      <c r="BN487" s="3"/>
      <c r="BO487" s="3"/>
      <c r="BP487" s="3"/>
      <c r="BQ487" s="3"/>
      <c r="BR487" s="3"/>
      <c r="BS487" s="3"/>
      <c r="BT487" s="3"/>
    </row>
    <row r="488" spans="1:72" ht="22.5" customHeight="1" x14ac:dyDescent="0.15">
      <c r="A488" s="4">
        <v>404</v>
      </c>
      <c r="B488" s="4">
        <v>114</v>
      </c>
      <c r="C488" s="4">
        <v>0</v>
      </c>
      <c r="D488" s="4" t="s">
        <v>81</v>
      </c>
      <c r="E488" s="4" t="s">
        <v>953</v>
      </c>
      <c r="F488" s="4" t="s">
        <v>873</v>
      </c>
      <c r="H488" s="17" t="s">
        <v>998</v>
      </c>
      <c r="J488" s="4" t="s">
        <v>481</v>
      </c>
      <c r="K488" s="4" t="s">
        <v>86</v>
      </c>
      <c r="L488" s="4" t="s">
        <v>145</v>
      </c>
      <c r="M488" s="4" t="s">
        <v>482</v>
      </c>
      <c r="N488" s="4" t="s">
        <v>483</v>
      </c>
      <c r="O488" s="4" t="s">
        <v>484</v>
      </c>
      <c r="P488" s="4">
        <v>1</v>
      </c>
      <c r="Q488" s="4">
        <v>1</v>
      </c>
      <c r="R488" s="4" t="s">
        <v>131</v>
      </c>
      <c r="S488" s="4" t="s">
        <v>131</v>
      </c>
      <c r="T488" s="14">
        <v>1444</v>
      </c>
      <c r="U488" s="14">
        <v>1444</v>
      </c>
      <c r="Y488" s="15">
        <v>75088</v>
      </c>
      <c r="AB488" s="12" t="s">
        <v>132</v>
      </c>
      <c r="AD488" s="4" t="s">
        <v>93</v>
      </c>
      <c r="AF488" s="4" t="s">
        <v>485</v>
      </c>
      <c r="AG488" s="4" t="b">
        <v>0</v>
      </c>
      <c r="AH488" s="12" t="s">
        <v>95</v>
      </c>
      <c r="AK488" s="4" t="s">
        <v>133</v>
      </c>
      <c r="BK488" s="4">
        <v>0</v>
      </c>
      <c r="BL488" s="3"/>
      <c r="BM488" s="3"/>
      <c r="BN488" s="3"/>
      <c r="BO488" s="3"/>
      <c r="BP488" s="3"/>
      <c r="BQ488" s="3"/>
      <c r="BR488" s="3"/>
      <c r="BS488" s="3"/>
      <c r="BT488" s="3"/>
    </row>
    <row r="489" spans="1:72" ht="22.5" customHeight="1" x14ac:dyDescent="0.15">
      <c r="A489" s="4">
        <v>404</v>
      </c>
      <c r="B489" s="4">
        <v>115</v>
      </c>
      <c r="C489" s="4">
        <v>0</v>
      </c>
      <c r="D489" s="4" t="s">
        <v>81</v>
      </c>
      <c r="E489" s="4" t="s">
        <v>953</v>
      </c>
      <c r="F489" s="4" t="s">
        <v>873</v>
      </c>
      <c r="H489" s="17" t="s">
        <v>999</v>
      </c>
      <c r="J489" s="4" t="s">
        <v>481</v>
      </c>
      <c r="K489" s="4" t="s">
        <v>86</v>
      </c>
      <c r="L489" s="4" t="s">
        <v>145</v>
      </c>
      <c r="M489" s="4" t="s">
        <v>482</v>
      </c>
      <c r="N489" s="4" t="s">
        <v>483</v>
      </c>
      <c r="O489" s="4" t="s">
        <v>484</v>
      </c>
      <c r="P489" s="4">
        <v>1</v>
      </c>
      <c r="Q489" s="4">
        <v>1</v>
      </c>
      <c r="R489" s="4" t="s">
        <v>489</v>
      </c>
      <c r="S489" s="4" t="s">
        <v>489</v>
      </c>
      <c r="T489" s="14">
        <v>25</v>
      </c>
      <c r="U489" s="14">
        <v>25</v>
      </c>
      <c r="Y489" s="15">
        <v>425</v>
      </c>
      <c r="AB489" s="12" t="s">
        <v>490</v>
      </c>
      <c r="AD489" s="4" t="s">
        <v>93</v>
      </c>
      <c r="AF489" s="4" t="s">
        <v>485</v>
      </c>
      <c r="AG489" s="4" t="b">
        <v>0</v>
      </c>
      <c r="AH489" s="12" t="s">
        <v>95</v>
      </c>
      <c r="AK489" s="4" t="s">
        <v>491</v>
      </c>
      <c r="BK489" s="4">
        <v>0</v>
      </c>
      <c r="BL489" s="3"/>
      <c r="BM489" s="3"/>
      <c r="BN489" s="3"/>
      <c r="BO489" s="3"/>
      <c r="BP489" s="3"/>
      <c r="BQ489" s="3"/>
      <c r="BR489" s="3"/>
      <c r="BS489" s="3"/>
      <c r="BT489" s="3"/>
    </row>
    <row r="490" spans="1:72" ht="22.5" customHeight="1" x14ac:dyDescent="0.15">
      <c r="A490" s="4">
        <v>405</v>
      </c>
      <c r="B490" s="4">
        <v>1</v>
      </c>
      <c r="C490" s="4">
        <v>0</v>
      </c>
      <c r="D490" s="4" t="s">
        <v>81</v>
      </c>
      <c r="E490" s="4" t="s">
        <v>1000</v>
      </c>
      <c r="F490" s="4" t="s">
        <v>135</v>
      </c>
      <c r="H490" s="17" t="s">
        <v>1001</v>
      </c>
      <c r="J490" s="4" t="s">
        <v>85</v>
      </c>
      <c r="K490" s="4" t="s">
        <v>86</v>
      </c>
      <c r="L490" s="4" t="s">
        <v>145</v>
      </c>
      <c r="M490" s="4" t="s">
        <v>146</v>
      </c>
      <c r="N490" s="4" t="s">
        <v>305</v>
      </c>
      <c r="O490" s="4" t="s">
        <v>688</v>
      </c>
      <c r="P490" s="4">
        <v>1</v>
      </c>
      <c r="Q490" s="4">
        <v>1</v>
      </c>
      <c r="R490" s="4" t="s">
        <v>91</v>
      </c>
      <c r="S490" s="4" t="s">
        <v>91</v>
      </c>
      <c r="T490" s="14">
        <v>648.54999999999995</v>
      </c>
      <c r="U490" s="14">
        <v>648.54999999999995</v>
      </c>
      <c r="Y490" s="15">
        <v>33631948</v>
      </c>
      <c r="AB490" s="12" t="s">
        <v>1002</v>
      </c>
      <c r="AD490" s="4" t="s">
        <v>102</v>
      </c>
      <c r="AF490" s="4" t="s">
        <v>109</v>
      </c>
      <c r="AG490" s="4" t="b">
        <v>0</v>
      </c>
      <c r="AH490" s="12" t="s">
        <v>95</v>
      </c>
      <c r="AK490" s="4" t="s">
        <v>91</v>
      </c>
      <c r="BI490" s="13">
        <v>42790</v>
      </c>
      <c r="BJ490" s="13">
        <v>42460</v>
      </c>
      <c r="BK490" s="4">
        <v>0</v>
      </c>
      <c r="BL490" s="3"/>
      <c r="BM490" s="3"/>
      <c r="BN490" s="3"/>
      <c r="BO490" s="3"/>
      <c r="BP490" s="3"/>
      <c r="BQ490" s="3"/>
      <c r="BR490" s="3"/>
      <c r="BS490" s="3"/>
      <c r="BT490" s="3"/>
    </row>
    <row r="491" spans="1:72" ht="22.5" customHeight="1" x14ac:dyDescent="0.15">
      <c r="A491" s="4">
        <v>406</v>
      </c>
      <c r="B491" s="4">
        <v>1</v>
      </c>
      <c r="C491" s="4">
        <v>0</v>
      </c>
      <c r="D491" s="4" t="s">
        <v>81</v>
      </c>
      <c r="E491" s="4" t="s">
        <v>1003</v>
      </c>
      <c r="F491" s="4" t="s">
        <v>194</v>
      </c>
      <c r="H491" s="17" t="s">
        <v>1004</v>
      </c>
      <c r="J491" s="4" t="s">
        <v>481</v>
      </c>
      <c r="K491" s="4" t="s">
        <v>86</v>
      </c>
      <c r="L491" s="4" t="s">
        <v>145</v>
      </c>
      <c r="M491" s="4" t="s">
        <v>482</v>
      </c>
      <c r="N491" s="4" t="s">
        <v>483</v>
      </c>
      <c r="O491" s="4" t="s">
        <v>484</v>
      </c>
      <c r="P491" s="4">
        <v>1</v>
      </c>
      <c r="Q491" s="4">
        <v>1</v>
      </c>
      <c r="R491" s="4" t="s">
        <v>483</v>
      </c>
      <c r="S491" s="4" t="s">
        <v>483</v>
      </c>
      <c r="T491" s="14">
        <v>774</v>
      </c>
      <c r="U491" s="14">
        <v>774</v>
      </c>
      <c r="Y491" s="15">
        <v>5525586</v>
      </c>
      <c r="AB491" s="12" t="s">
        <v>163</v>
      </c>
      <c r="AD491" s="4" t="s">
        <v>93</v>
      </c>
      <c r="AF491" s="4" t="s">
        <v>485</v>
      </c>
      <c r="AG491" s="4" t="b">
        <v>0</v>
      </c>
      <c r="AH491" s="12" t="s">
        <v>95</v>
      </c>
      <c r="AK491" s="4" t="s">
        <v>164</v>
      </c>
      <c r="BI491" s="13">
        <v>42790</v>
      </c>
      <c r="BJ491" s="13">
        <v>42460</v>
      </c>
      <c r="BK491" s="4">
        <v>0</v>
      </c>
      <c r="BL491" s="3"/>
      <c r="BM491" s="3"/>
      <c r="BN491" s="3"/>
      <c r="BO491" s="3"/>
      <c r="BP491" s="3"/>
      <c r="BQ491" s="3"/>
      <c r="BR491" s="3"/>
      <c r="BS491" s="3"/>
      <c r="BT491" s="3"/>
    </row>
    <row r="492" spans="1:72" ht="22.5" customHeight="1" x14ac:dyDescent="0.15">
      <c r="A492" s="4">
        <v>406</v>
      </c>
      <c r="B492" s="4">
        <v>2</v>
      </c>
      <c r="C492" s="4">
        <v>0</v>
      </c>
      <c r="D492" s="4" t="s">
        <v>81</v>
      </c>
      <c r="E492" s="4" t="s">
        <v>1003</v>
      </c>
      <c r="F492" s="4" t="s">
        <v>194</v>
      </c>
      <c r="H492" s="17" t="s">
        <v>1005</v>
      </c>
      <c r="J492" s="4" t="s">
        <v>481</v>
      </c>
      <c r="K492" s="4" t="s">
        <v>86</v>
      </c>
      <c r="L492" s="4" t="s">
        <v>145</v>
      </c>
      <c r="M492" s="4" t="s">
        <v>482</v>
      </c>
      <c r="N492" s="4" t="s">
        <v>483</v>
      </c>
      <c r="O492" s="4" t="s">
        <v>484</v>
      </c>
      <c r="P492" s="4">
        <v>1</v>
      </c>
      <c r="Q492" s="4">
        <v>1</v>
      </c>
      <c r="R492" s="4" t="s">
        <v>483</v>
      </c>
      <c r="S492" s="4" t="s">
        <v>483</v>
      </c>
      <c r="T492" s="14">
        <v>1858</v>
      </c>
      <c r="U492" s="14">
        <v>1858</v>
      </c>
      <c r="Y492" s="15">
        <v>13264262</v>
      </c>
      <c r="AB492" s="12" t="s">
        <v>163</v>
      </c>
      <c r="AD492" s="4" t="s">
        <v>93</v>
      </c>
      <c r="AF492" s="4" t="s">
        <v>485</v>
      </c>
      <c r="AG492" s="4" t="b">
        <v>0</v>
      </c>
      <c r="AH492" s="12" t="s">
        <v>95</v>
      </c>
      <c r="AK492" s="4" t="s">
        <v>164</v>
      </c>
      <c r="BI492" s="13">
        <v>42790</v>
      </c>
      <c r="BJ492" s="13">
        <v>42460</v>
      </c>
      <c r="BK492" s="4">
        <v>0</v>
      </c>
      <c r="BL492" s="3"/>
      <c r="BM492" s="3"/>
      <c r="BN492" s="3"/>
      <c r="BO492" s="3"/>
      <c r="BP492" s="3"/>
      <c r="BQ492" s="3"/>
      <c r="BR492" s="3"/>
      <c r="BS492" s="3"/>
      <c r="BT492" s="3"/>
    </row>
    <row r="493" spans="1:72" ht="22.5" customHeight="1" x14ac:dyDescent="0.15">
      <c r="A493" s="4">
        <v>1001</v>
      </c>
      <c r="B493" s="4">
        <v>1</v>
      </c>
      <c r="C493" s="4">
        <v>0</v>
      </c>
      <c r="D493" s="4" t="s">
        <v>81</v>
      </c>
      <c r="E493" s="4" t="s">
        <v>1006</v>
      </c>
      <c r="F493" s="4" t="s">
        <v>194</v>
      </c>
      <c r="H493" s="17" t="s">
        <v>1007</v>
      </c>
      <c r="J493" s="4" t="s">
        <v>481</v>
      </c>
      <c r="K493" s="4" t="s">
        <v>86</v>
      </c>
      <c r="L493" s="4" t="s">
        <v>685</v>
      </c>
      <c r="N493" s="4" t="s">
        <v>1008</v>
      </c>
      <c r="O493" s="4" t="s">
        <v>484</v>
      </c>
      <c r="P493" s="4">
        <v>1</v>
      </c>
      <c r="Q493" s="4">
        <v>1</v>
      </c>
      <c r="R493" s="4" t="s">
        <v>91</v>
      </c>
      <c r="S493" s="4" t="s">
        <v>91</v>
      </c>
      <c r="T493" s="14">
        <v>18.41</v>
      </c>
      <c r="U493" s="14">
        <v>18.41</v>
      </c>
      <c r="Y493" s="15">
        <v>1</v>
      </c>
      <c r="AB493" s="12" t="s">
        <v>175</v>
      </c>
      <c r="AD493" s="4" t="s">
        <v>93</v>
      </c>
      <c r="AF493" s="4" t="s">
        <v>443</v>
      </c>
      <c r="AG493" s="4" t="b">
        <v>0</v>
      </c>
      <c r="AH493" s="12" t="s">
        <v>95</v>
      </c>
      <c r="AK493" s="4" t="s">
        <v>91</v>
      </c>
      <c r="BI493" s="13">
        <v>42790</v>
      </c>
      <c r="BJ493" s="13">
        <v>42460</v>
      </c>
      <c r="BK493" s="4">
        <v>0</v>
      </c>
      <c r="BL493" s="3"/>
      <c r="BM493" s="3"/>
      <c r="BN493" s="3"/>
      <c r="BO493" s="3"/>
      <c r="BP493" s="3"/>
      <c r="BQ493" s="3"/>
      <c r="BR493" s="3"/>
      <c r="BS493" s="3"/>
      <c r="BT493" s="3"/>
    </row>
    <row r="494" spans="1:72" ht="22.5" customHeight="1" x14ac:dyDescent="0.15">
      <c r="A494" s="4">
        <v>1001</v>
      </c>
      <c r="B494" s="4">
        <v>2</v>
      </c>
      <c r="C494" s="4">
        <v>0</v>
      </c>
      <c r="D494" s="4" t="s">
        <v>81</v>
      </c>
      <c r="E494" s="4" t="s">
        <v>1006</v>
      </c>
      <c r="F494" s="4" t="s">
        <v>194</v>
      </c>
      <c r="H494" s="17" t="s">
        <v>1009</v>
      </c>
      <c r="J494" s="4" t="s">
        <v>481</v>
      </c>
      <c r="K494" s="4" t="s">
        <v>86</v>
      </c>
      <c r="L494" s="4" t="s">
        <v>685</v>
      </c>
      <c r="N494" s="4" t="s">
        <v>1008</v>
      </c>
      <c r="O494" s="4" t="s">
        <v>484</v>
      </c>
      <c r="P494" s="4">
        <v>1</v>
      </c>
      <c r="Q494" s="4">
        <v>1</v>
      </c>
      <c r="R494" s="4" t="s">
        <v>211</v>
      </c>
      <c r="S494" s="4" t="s">
        <v>211</v>
      </c>
      <c r="T494" s="14">
        <v>277</v>
      </c>
      <c r="U494" s="14">
        <v>277</v>
      </c>
      <c r="Y494" s="15">
        <v>1</v>
      </c>
      <c r="AB494" s="12" t="s">
        <v>116</v>
      </c>
      <c r="AD494" s="4" t="s">
        <v>93</v>
      </c>
      <c r="AF494" s="4" t="s">
        <v>443</v>
      </c>
      <c r="AG494" s="4" t="b">
        <v>0</v>
      </c>
      <c r="AH494" s="12" t="s">
        <v>95</v>
      </c>
      <c r="AK494" s="4" t="s">
        <v>118</v>
      </c>
      <c r="BI494" s="13">
        <v>42790</v>
      </c>
      <c r="BJ494" s="13">
        <v>42460</v>
      </c>
      <c r="BK494" s="4">
        <v>0</v>
      </c>
      <c r="BL494" s="3"/>
      <c r="BM494" s="3"/>
      <c r="BN494" s="3"/>
      <c r="BO494" s="3"/>
      <c r="BP494" s="3"/>
      <c r="BQ494" s="3"/>
      <c r="BR494" s="3"/>
      <c r="BS494" s="3"/>
      <c r="BT494" s="3"/>
    </row>
    <row r="495" spans="1:72" ht="22.5" customHeight="1" x14ac:dyDescent="0.15">
      <c r="A495" s="4">
        <v>1001</v>
      </c>
      <c r="B495" s="4">
        <v>3</v>
      </c>
      <c r="C495" s="4">
        <v>0</v>
      </c>
      <c r="D495" s="4" t="s">
        <v>81</v>
      </c>
      <c r="E495" s="4" t="s">
        <v>1006</v>
      </c>
      <c r="F495" s="4" t="s">
        <v>158</v>
      </c>
      <c r="H495" s="17" t="s">
        <v>1010</v>
      </c>
      <c r="J495" s="4" t="s">
        <v>481</v>
      </c>
      <c r="K495" s="4" t="s">
        <v>86</v>
      </c>
      <c r="L495" s="4" t="s">
        <v>685</v>
      </c>
      <c r="N495" s="4" t="s">
        <v>1008</v>
      </c>
      <c r="O495" s="4" t="s">
        <v>484</v>
      </c>
      <c r="P495" s="4">
        <v>1</v>
      </c>
      <c r="Q495" s="4">
        <v>1</v>
      </c>
      <c r="R495" s="4" t="s">
        <v>211</v>
      </c>
      <c r="S495" s="4" t="s">
        <v>211</v>
      </c>
      <c r="T495" s="14">
        <v>79</v>
      </c>
      <c r="U495" s="14">
        <v>79</v>
      </c>
      <c r="Y495" s="15">
        <v>1</v>
      </c>
      <c r="AB495" s="12" t="s">
        <v>116</v>
      </c>
      <c r="AD495" s="4" t="s">
        <v>93</v>
      </c>
      <c r="AF495" s="4" t="s">
        <v>443</v>
      </c>
      <c r="AG495" s="4" t="b">
        <v>0</v>
      </c>
      <c r="AH495" s="12" t="s">
        <v>95</v>
      </c>
      <c r="AK495" s="4" t="s">
        <v>118</v>
      </c>
      <c r="BI495" s="13">
        <v>42790</v>
      </c>
      <c r="BJ495" s="13">
        <v>42460</v>
      </c>
      <c r="BK495" s="4">
        <v>0</v>
      </c>
      <c r="BL495" s="3"/>
      <c r="BM495" s="3"/>
      <c r="BN495" s="3"/>
      <c r="BO495" s="3"/>
      <c r="BP495" s="3"/>
      <c r="BQ495" s="3"/>
      <c r="BR495" s="3"/>
      <c r="BS495" s="3"/>
      <c r="BT495" s="3"/>
    </row>
    <row r="496" spans="1:72" ht="22.5" customHeight="1" x14ac:dyDescent="0.15">
      <c r="A496" s="4">
        <v>1001</v>
      </c>
      <c r="B496" s="4">
        <v>4</v>
      </c>
      <c r="C496" s="4">
        <v>0</v>
      </c>
      <c r="D496" s="4" t="s">
        <v>81</v>
      </c>
      <c r="E496" s="4" t="s">
        <v>1006</v>
      </c>
      <c r="F496" s="4" t="s">
        <v>1011</v>
      </c>
      <c r="H496" s="17" t="s">
        <v>1012</v>
      </c>
      <c r="J496" s="4" t="s">
        <v>481</v>
      </c>
      <c r="K496" s="4" t="s">
        <v>86</v>
      </c>
      <c r="L496" s="4" t="s">
        <v>685</v>
      </c>
      <c r="N496" s="4" t="s">
        <v>1008</v>
      </c>
      <c r="O496" s="4" t="s">
        <v>484</v>
      </c>
      <c r="P496" s="4">
        <v>1</v>
      </c>
      <c r="Q496" s="4">
        <v>1</v>
      </c>
      <c r="R496" s="4" t="s">
        <v>131</v>
      </c>
      <c r="S496" s="4" t="s">
        <v>131</v>
      </c>
      <c r="T496" s="14">
        <v>95</v>
      </c>
      <c r="U496" s="14">
        <v>95</v>
      </c>
      <c r="Y496" s="15">
        <v>1</v>
      </c>
      <c r="AB496" s="12" t="s">
        <v>132</v>
      </c>
      <c r="AD496" s="4" t="s">
        <v>93</v>
      </c>
      <c r="AF496" s="4" t="s">
        <v>443</v>
      </c>
      <c r="AG496" s="4" t="b">
        <v>0</v>
      </c>
      <c r="AH496" s="12" t="s">
        <v>95</v>
      </c>
      <c r="AK496" s="4" t="s">
        <v>133</v>
      </c>
      <c r="BI496" s="13">
        <v>42790</v>
      </c>
      <c r="BJ496" s="13">
        <v>42460</v>
      </c>
      <c r="BK496" s="4">
        <v>0</v>
      </c>
      <c r="BL496" s="3"/>
      <c r="BM496" s="3"/>
      <c r="BN496" s="3"/>
      <c r="BO496" s="3"/>
      <c r="BP496" s="3"/>
      <c r="BQ496" s="3"/>
      <c r="BR496" s="3"/>
      <c r="BS496" s="3"/>
      <c r="BT496" s="3"/>
    </row>
    <row r="497" spans="1:72" ht="22.5" customHeight="1" x14ac:dyDescent="0.15">
      <c r="A497" s="4">
        <v>1001</v>
      </c>
      <c r="B497" s="4">
        <v>5</v>
      </c>
      <c r="C497" s="4">
        <v>0</v>
      </c>
      <c r="D497" s="4" t="s">
        <v>81</v>
      </c>
      <c r="E497" s="4" t="s">
        <v>1006</v>
      </c>
      <c r="F497" s="4" t="s">
        <v>1011</v>
      </c>
      <c r="H497" s="17" t="s">
        <v>1013</v>
      </c>
      <c r="J497" s="4" t="s">
        <v>481</v>
      </c>
      <c r="K497" s="4" t="s">
        <v>86</v>
      </c>
      <c r="L497" s="4" t="s">
        <v>685</v>
      </c>
      <c r="N497" s="4" t="s">
        <v>1008</v>
      </c>
      <c r="O497" s="4" t="s">
        <v>484</v>
      </c>
      <c r="P497" s="4">
        <v>1</v>
      </c>
      <c r="Q497" s="4">
        <v>1</v>
      </c>
      <c r="R497" s="4" t="s">
        <v>131</v>
      </c>
      <c r="S497" s="4" t="s">
        <v>131</v>
      </c>
      <c r="T497" s="14">
        <v>57</v>
      </c>
      <c r="U497" s="14">
        <v>57</v>
      </c>
      <c r="Y497" s="15">
        <v>1</v>
      </c>
      <c r="AB497" s="12" t="s">
        <v>132</v>
      </c>
      <c r="AD497" s="4" t="s">
        <v>93</v>
      </c>
      <c r="AF497" s="4" t="s">
        <v>443</v>
      </c>
      <c r="AG497" s="4" t="b">
        <v>0</v>
      </c>
      <c r="AH497" s="12" t="s">
        <v>95</v>
      </c>
      <c r="AK497" s="4" t="s">
        <v>133</v>
      </c>
      <c r="BI497" s="13">
        <v>42790</v>
      </c>
      <c r="BJ497" s="13">
        <v>42460</v>
      </c>
      <c r="BK497" s="4">
        <v>0</v>
      </c>
      <c r="BL497" s="3"/>
      <c r="BM497" s="3"/>
      <c r="BN497" s="3"/>
      <c r="BO497" s="3"/>
      <c r="BP497" s="3"/>
      <c r="BQ497" s="3"/>
      <c r="BR497" s="3"/>
      <c r="BS497" s="3"/>
      <c r="BT497" s="3"/>
    </row>
    <row r="498" spans="1:72" ht="22.5" customHeight="1" x14ac:dyDescent="0.15">
      <c r="A498" s="4">
        <v>1001</v>
      </c>
      <c r="B498" s="4">
        <v>6</v>
      </c>
      <c r="C498" s="4">
        <v>0</v>
      </c>
      <c r="D498" s="4" t="s">
        <v>81</v>
      </c>
      <c r="E498" s="4" t="s">
        <v>1006</v>
      </c>
      <c r="F498" s="4" t="s">
        <v>1011</v>
      </c>
      <c r="H498" s="17" t="s">
        <v>1014</v>
      </c>
      <c r="J498" s="4" t="s">
        <v>481</v>
      </c>
      <c r="K498" s="4" t="s">
        <v>86</v>
      </c>
      <c r="L498" s="4" t="s">
        <v>685</v>
      </c>
      <c r="N498" s="4" t="s">
        <v>1008</v>
      </c>
      <c r="O498" s="4" t="s">
        <v>484</v>
      </c>
      <c r="P498" s="4">
        <v>1</v>
      </c>
      <c r="Q498" s="4">
        <v>1</v>
      </c>
      <c r="R498" s="4" t="s">
        <v>131</v>
      </c>
      <c r="S498" s="4" t="s">
        <v>131</v>
      </c>
      <c r="T498" s="14">
        <v>14</v>
      </c>
      <c r="U498" s="14">
        <v>14</v>
      </c>
      <c r="Y498" s="15">
        <v>1</v>
      </c>
      <c r="AB498" s="12" t="s">
        <v>132</v>
      </c>
      <c r="AD498" s="4" t="s">
        <v>93</v>
      </c>
      <c r="AF498" s="4" t="s">
        <v>443</v>
      </c>
      <c r="AG498" s="4" t="b">
        <v>0</v>
      </c>
      <c r="AH498" s="12" t="s">
        <v>95</v>
      </c>
      <c r="AK498" s="4" t="s">
        <v>133</v>
      </c>
      <c r="BI498" s="13">
        <v>42790</v>
      </c>
      <c r="BJ498" s="13">
        <v>42460</v>
      </c>
      <c r="BK498" s="4">
        <v>0</v>
      </c>
      <c r="BL498" s="3"/>
      <c r="BM498" s="3"/>
      <c r="BN498" s="3"/>
      <c r="BO498" s="3"/>
      <c r="BP498" s="3"/>
      <c r="BQ498" s="3"/>
      <c r="BR498" s="3"/>
      <c r="BS498" s="3"/>
      <c r="BT498" s="3"/>
    </row>
    <row r="499" spans="1:72" ht="22.5" customHeight="1" x14ac:dyDescent="0.15">
      <c r="A499" s="4">
        <v>1001</v>
      </c>
      <c r="B499" s="4">
        <v>7</v>
      </c>
      <c r="C499" s="4">
        <v>0</v>
      </c>
      <c r="D499" s="4" t="s">
        <v>81</v>
      </c>
      <c r="E499" s="4" t="s">
        <v>1006</v>
      </c>
      <c r="F499" s="4" t="s">
        <v>1011</v>
      </c>
      <c r="H499" s="17" t="s">
        <v>1015</v>
      </c>
      <c r="J499" s="4" t="s">
        <v>481</v>
      </c>
      <c r="K499" s="4" t="s">
        <v>86</v>
      </c>
      <c r="L499" s="4" t="s">
        <v>685</v>
      </c>
      <c r="N499" s="4" t="s">
        <v>1008</v>
      </c>
      <c r="O499" s="4" t="s">
        <v>484</v>
      </c>
      <c r="P499" s="4">
        <v>1</v>
      </c>
      <c r="Q499" s="4">
        <v>1</v>
      </c>
      <c r="R499" s="4" t="s">
        <v>131</v>
      </c>
      <c r="S499" s="4" t="s">
        <v>131</v>
      </c>
      <c r="T499" s="14">
        <v>155</v>
      </c>
      <c r="U499" s="14">
        <v>155</v>
      </c>
      <c r="Y499" s="15">
        <v>1</v>
      </c>
      <c r="AB499" s="12" t="s">
        <v>132</v>
      </c>
      <c r="AD499" s="4" t="s">
        <v>93</v>
      </c>
      <c r="AF499" s="4" t="s">
        <v>443</v>
      </c>
      <c r="AG499" s="4" t="b">
        <v>0</v>
      </c>
      <c r="AH499" s="12" t="s">
        <v>95</v>
      </c>
      <c r="AK499" s="4" t="s">
        <v>133</v>
      </c>
      <c r="BI499" s="13">
        <v>42790</v>
      </c>
      <c r="BJ499" s="13">
        <v>42460</v>
      </c>
      <c r="BK499" s="4">
        <v>0</v>
      </c>
      <c r="BL499" s="3"/>
      <c r="BM499" s="3"/>
      <c r="BN499" s="3"/>
      <c r="BO499" s="3"/>
      <c r="BP499" s="3"/>
      <c r="BQ499" s="3"/>
      <c r="BR499" s="3"/>
      <c r="BS499" s="3"/>
      <c r="BT499" s="3"/>
    </row>
    <row r="500" spans="1:72" ht="22.5" customHeight="1" x14ac:dyDescent="0.15">
      <c r="A500" s="4">
        <v>1001</v>
      </c>
      <c r="B500" s="4">
        <v>8</v>
      </c>
      <c r="C500" s="4">
        <v>0</v>
      </c>
      <c r="D500" s="4" t="s">
        <v>81</v>
      </c>
      <c r="E500" s="4" t="s">
        <v>1006</v>
      </c>
      <c r="F500" s="4" t="s">
        <v>1011</v>
      </c>
      <c r="H500" s="17" t="s">
        <v>1016</v>
      </c>
      <c r="J500" s="4" t="s">
        <v>481</v>
      </c>
      <c r="K500" s="4" t="s">
        <v>86</v>
      </c>
      <c r="L500" s="4" t="s">
        <v>685</v>
      </c>
      <c r="N500" s="4" t="s">
        <v>1008</v>
      </c>
      <c r="O500" s="4" t="s">
        <v>484</v>
      </c>
      <c r="P500" s="4">
        <v>1</v>
      </c>
      <c r="Q500" s="4">
        <v>1</v>
      </c>
      <c r="R500" s="4" t="s">
        <v>131</v>
      </c>
      <c r="S500" s="4" t="s">
        <v>131</v>
      </c>
      <c r="T500" s="14">
        <v>1.71</v>
      </c>
      <c r="U500" s="14">
        <v>1.71</v>
      </c>
      <c r="Y500" s="15">
        <v>1</v>
      </c>
      <c r="AB500" s="12" t="s">
        <v>132</v>
      </c>
      <c r="AD500" s="4" t="s">
        <v>93</v>
      </c>
      <c r="AF500" s="4" t="s">
        <v>443</v>
      </c>
      <c r="AG500" s="4" t="b">
        <v>0</v>
      </c>
      <c r="AH500" s="12" t="s">
        <v>95</v>
      </c>
      <c r="AK500" s="4" t="s">
        <v>133</v>
      </c>
      <c r="BI500" s="13">
        <v>42790</v>
      </c>
      <c r="BJ500" s="13">
        <v>42460</v>
      </c>
      <c r="BK500" s="4">
        <v>0</v>
      </c>
      <c r="BL500" s="3"/>
      <c r="BM500" s="3"/>
      <c r="BN500" s="3"/>
      <c r="BO500" s="3"/>
      <c r="BP500" s="3"/>
      <c r="BQ500" s="3"/>
      <c r="BR500" s="3"/>
      <c r="BS500" s="3"/>
      <c r="BT500" s="3"/>
    </row>
    <row r="501" spans="1:72" ht="22.5" customHeight="1" x14ac:dyDescent="0.15">
      <c r="A501" s="4">
        <v>1001</v>
      </c>
      <c r="B501" s="4">
        <v>9</v>
      </c>
      <c r="C501" s="4">
        <v>0</v>
      </c>
      <c r="D501" s="4" t="s">
        <v>81</v>
      </c>
      <c r="E501" s="4" t="s">
        <v>1006</v>
      </c>
      <c r="F501" s="4" t="s">
        <v>1011</v>
      </c>
      <c r="H501" s="17" t="s">
        <v>1017</v>
      </c>
      <c r="J501" s="4" t="s">
        <v>481</v>
      </c>
      <c r="K501" s="4" t="s">
        <v>86</v>
      </c>
      <c r="L501" s="4" t="s">
        <v>685</v>
      </c>
      <c r="N501" s="4" t="s">
        <v>1008</v>
      </c>
      <c r="O501" s="4" t="s">
        <v>484</v>
      </c>
      <c r="P501" s="4">
        <v>1</v>
      </c>
      <c r="Q501" s="4">
        <v>1</v>
      </c>
      <c r="R501" s="4" t="s">
        <v>131</v>
      </c>
      <c r="S501" s="4" t="s">
        <v>131</v>
      </c>
      <c r="T501" s="14">
        <v>16</v>
      </c>
      <c r="U501" s="14">
        <v>16</v>
      </c>
      <c r="Y501" s="15">
        <v>1</v>
      </c>
      <c r="AB501" s="12" t="s">
        <v>132</v>
      </c>
      <c r="AD501" s="4" t="s">
        <v>93</v>
      </c>
      <c r="AF501" s="4" t="s">
        <v>443</v>
      </c>
      <c r="AG501" s="4" t="b">
        <v>0</v>
      </c>
      <c r="AH501" s="12" t="s">
        <v>95</v>
      </c>
      <c r="AK501" s="4" t="s">
        <v>133</v>
      </c>
      <c r="BI501" s="13">
        <v>42790</v>
      </c>
      <c r="BJ501" s="13">
        <v>42460</v>
      </c>
      <c r="BK501" s="4">
        <v>0</v>
      </c>
      <c r="BL501" s="3"/>
      <c r="BM501" s="3"/>
      <c r="BN501" s="3"/>
      <c r="BO501" s="3"/>
      <c r="BP501" s="3"/>
      <c r="BQ501" s="3"/>
      <c r="BR501" s="3"/>
      <c r="BS501" s="3"/>
      <c r="BT501" s="3"/>
    </row>
    <row r="502" spans="1:72" ht="22.5" customHeight="1" x14ac:dyDescent="0.15">
      <c r="A502" s="4">
        <v>1001</v>
      </c>
      <c r="B502" s="4">
        <v>10</v>
      </c>
      <c r="C502" s="4">
        <v>0</v>
      </c>
      <c r="D502" s="4" t="s">
        <v>81</v>
      </c>
      <c r="E502" s="4" t="s">
        <v>1006</v>
      </c>
      <c r="F502" s="4" t="s">
        <v>1011</v>
      </c>
      <c r="H502" s="17" t="s">
        <v>1018</v>
      </c>
      <c r="J502" s="4" t="s">
        <v>481</v>
      </c>
      <c r="K502" s="4" t="s">
        <v>86</v>
      </c>
      <c r="L502" s="4" t="s">
        <v>685</v>
      </c>
      <c r="N502" s="4" t="s">
        <v>1008</v>
      </c>
      <c r="O502" s="4" t="s">
        <v>484</v>
      </c>
      <c r="P502" s="4">
        <v>1</v>
      </c>
      <c r="Q502" s="4">
        <v>1</v>
      </c>
      <c r="R502" s="4" t="s">
        <v>131</v>
      </c>
      <c r="S502" s="4" t="s">
        <v>131</v>
      </c>
      <c r="T502" s="14">
        <v>336</v>
      </c>
      <c r="U502" s="14">
        <v>336</v>
      </c>
      <c r="Y502" s="15">
        <v>1</v>
      </c>
      <c r="AB502" s="12" t="s">
        <v>132</v>
      </c>
      <c r="AD502" s="4" t="s">
        <v>93</v>
      </c>
      <c r="AF502" s="4" t="s">
        <v>443</v>
      </c>
      <c r="AG502" s="4" t="b">
        <v>0</v>
      </c>
      <c r="AH502" s="12" t="s">
        <v>95</v>
      </c>
      <c r="AK502" s="4" t="s">
        <v>133</v>
      </c>
      <c r="BI502" s="13">
        <v>42790</v>
      </c>
      <c r="BJ502" s="13">
        <v>42460</v>
      </c>
      <c r="BK502" s="4">
        <v>0</v>
      </c>
      <c r="BL502" s="3"/>
      <c r="BM502" s="3"/>
      <c r="BN502" s="3"/>
      <c r="BO502" s="3"/>
      <c r="BP502" s="3"/>
      <c r="BQ502" s="3"/>
      <c r="BR502" s="3"/>
      <c r="BS502" s="3"/>
      <c r="BT502" s="3"/>
    </row>
    <row r="503" spans="1:72" ht="22.5" customHeight="1" x14ac:dyDescent="0.15">
      <c r="A503" s="4">
        <v>1001</v>
      </c>
      <c r="B503" s="4">
        <v>11</v>
      </c>
      <c r="C503" s="4">
        <v>0</v>
      </c>
      <c r="D503" s="4" t="s">
        <v>81</v>
      </c>
      <c r="E503" s="4" t="s">
        <v>1006</v>
      </c>
      <c r="F503" s="4" t="s">
        <v>1011</v>
      </c>
      <c r="H503" s="17" t="s">
        <v>1019</v>
      </c>
      <c r="J503" s="4" t="s">
        <v>481</v>
      </c>
      <c r="K503" s="4" t="s">
        <v>86</v>
      </c>
      <c r="L503" s="4" t="s">
        <v>685</v>
      </c>
      <c r="N503" s="4" t="s">
        <v>1008</v>
      </c>
      <c r="O503" s="4" t="s">
        <v>484</v>
      </c>
      <c r="P503" s="4">
        <v>1</v>
      </c>
      <c r="Q503" s="4">
        <v>1</v>
      </c>
      <c r="R503" s="4" t="s">
        <v>131</v>
      </c>
      <c r="S503" s="4" t="s">
        <v>131</v>
      </c>
      <c r="T503" s="14">
        <v>380</v>
      </c>
      <c r="U503" s="14">
        <v>380</v>
      </c>
      <c r="Y503" s="15">
        <v>1</v>
      </c>
      <c r="AB503" s="12" t="s">
        <v>132</v>
      </c>
      <c r="AD503" s="4" t="s">
        <v>93</v>
      </c>
      <c r="AF503" s="4" t="s">
        <v>443</v>
      </c>
      <c r="AG503" s="4" t="b">
        <v>0</v>
      </c>
      <c r="AH503" s="12" t="s">
        <v>95</v>
      </c>
      <c r="AK503" s="4" t="s">
        <v>133</v>
      </c>
      <c r="BI503" s="13">
        <v>42790</v>
      </c>
      <c r="BJ503" s="13">
        <v>42460</v>
      </c>
      <c r="BK503" s="4">
        <v>0</v>
      </c>
      <c r="BL503" s="3"/>
      <c r="BM503" s="3"/>
      <c r="BN503" s="3"/>
      <c r="BO503" s="3"/>
      <c r="BP503" s="3"/>
      <c r="BQ503" s="3"/>
      <c r="BR503" s="3"/>
      <c r="BS503" s="3"/>
      <c r="BT503" s="3"/>
    </row>
    <row r="504" spans="1:72" ht="22.5" customHeight="1" x14ac:dyDescent="0.15">
      <c r="A504" s="4">
        <v>1001</v>
      </c>
      <c r="B504" s="4">
        <v>12</v>
      </c>
      <c r="C504" s="4">
        <v>0</v>
      </c>
      <c r="D504" s="4" t="s">
        <v>81</v>
      </c>
      <c r="E504" s="4" t="s">
        <v>1006</v>
      </c>
      <c r="F504" s="4" t="s">
        <v>111</v>
      </c>
      <c r="G504" s="4" t="s">
        <v>409</v>
      </c>
      <c r="H504" s="17" t="s">
        <v>1020</v>
      </c>
      <c r="J504" s="4" t="s">
        <v>481</v>
      </c>
      <c r="K504" s="4" t="s">
        <v>86</v>
      </c>
      <c r="L504" s="4" t="s">
        <v>685</v>
      </c>
      <c r="N504" s="4" t="s">
        <v>1008</v>
      </c>
      <c r="O504" s="4" t="s">
        <v>484</v>
      </c>
      <c r="P504" s="4">
        <v>1</v>
      </c>
      <c r="Q504" s="4">
        <v>1</v>
      </c>
      <c r="R504" s="4" t="s">
        <v>131</v>
      </c>
      <c r="S504" s="4" t="s">
        <v>131</v>
      </c>
      <c r="T504" s="14">
        <v>39</v>
      </c>
      <c r="U504" s="14">
        <v>39</v>
      </c>
      <c r="Y504" s="15">
        <v>1</v>
      </c>
      <c r="AB504" s="12" t="s">
        <v>132</v>
      </c>
      <c r="AD504" s="4" t="s">
        <v>93</v>
      </c>
      <c r="AF504" s="4" t="s">
        <v>443</v>
      </c>
      <c r="AG504" s="4" t="b">
        <v>0</v>
      </c>
      <c r="AH504" s="12" t="s">
        <v>95</v>
      </c>
      <c r="AK504" s="4" t="s">
        <v>133</v>
      </c>
      <c r="BI504" s="13">
        <v>42790</v>
      </c>
      <c r="BJ504" s="13">
        <v>42460</v>
      </c>
      <c r="BK504" s="4">
        <v>0</v>
      </c>
      <c r="BL504" s="3"/>
      <c r="BM504" s="3"/>
      <c r="BN504" s="3"/>
      <c r="BO504" s="3"/>
      <c r="BP504" s="3"/>
      <c r="BQ504" s="3"/>
      <c r="BR504" s="3"/>
      <c r="BS504" s="3"/>
      <c r="BT504" s="3"/>
    </row>
    <row r="505" spans="1:72" ht="22.5" customHeight="1" x14ac:dyDescent="0.15">
      <c r="A505" s="4">
        <v>1001</v>
      </c>
      <c r="B505" s="4">
        <v>13</v>
      </c>
      <c r="C505" s="4">
        <v>0</v>
      </c>
      <c r="D505" s="4" t="s">
        <v>81</v>
      </c>
      <c r="E505" s="4" t="s">
        <v>1006</v>
      </c>
      <c r="F505" s="4" t="s">
        <v>189</v>
      </c>
      <c r="H505" s="17" t="s">
        <v>1021</v>
      </c>
      <c r="J505" s="4" t="s">
        <v>481</v>
      </c>
      <c r="K505" s="4" t="s">
        <v>86</v>
      </c>
      <c r="L505" s="4" t="s">
        <v>685</v>
      </c>
      <c r="N505" s="4" t="s">
        <v>1008</v>
      </c>
      <c r="O505" s="4" t="s">
        <v>484</v>
      </c>
      <c r="P505" s="4">
        <v>1</v>
      </c>
      <c r="Q505" s="4">
        <v>1</v>
      </c>
      <c r="R505" s="4" t="s">
        <v>131</v>
      </c>
      <c r="S505" s="4" t="s">
        <v>211</v>
      </c>
      <c r="T505" s="14">
        <v>78</v>
      </c>
      <c r="U505" s="14">
        <v>78</v>
      </c>
      <c r="Y505" s="15">
        <v>1</v>
      </c>
      <c r="AB505" s="12" t="s">
        <v>116</v>
      </c>
      <c r="AD505" s="4" t="s">
        <v>93</v>
      </c>
      <c r="AF505" s="4" t="s">
        <v>443</v>
      </c>
      <c r="AG505" s="4" t="b">
        <v>0</v>
      </c>
      <c r="AH505" s="12" t="s">
        <v>95</v>
      </c>
      <c r="AK505" s="4" t="s">
        <v>118</v>
      </c>
      <c r="BI505" s="13">
        <v>42790</v>
      </c>
      <c r="BJ505" s="13">
        <v>42460</v>
      </c>
      <c r="BK505" s="4">
        <v>0</v>
      </c>
      <c r="BL505" s="3"/>
      <c r="BM505" s="3"/>
      <c r="BN505" s="3"/>
      <c r="BO505" s="3"/>
      <c r="BP505" s="3"/>
      <c r="BQ505" s="3"/>
      <c r="BR505" s="3"/>
      <c r="BS505" s="3"/>
      <c r="BT505" s="3"/>
    </row>
    <row r="506" spans="1:72" ht="22.5" customHeight="1" x14ac:dyDescent="0.15">
      <c r="A506" s="4">
        <v>1001</v>
      </c>
      <c r="B506" s="4">
        <v>15</v>
      </c>
      <c r="C506" s="4">
        <v>0</v>
      </c>
      <c r="D506" s="4" t="s">
        <v>81</v>
      </c>
      <c r="E506" s="4" t="s">
        <v>1006</v>
      </c>
      <c r="F506" s="4" t="s">
        <v>201</v>
      </c>
      <c r="H506" s="17" t="s">
        <v>1022</v>
      </c>
      <c r="J506" s="4" t="s">
        <v>481</v>
      </c>
      <c r="K506" s="4" t="s">
        <v>86</v>
      </c>
      <c r="L506" s="4" t="s">
        <v>685</v>
      </c>
      <c r="N506" s="4" t="s">
        <v>1008</v>
      </c>
      <c r="O506" s="4" t="s">
        <v>484</v>
      </c>
      <c r="P506" s="4">
        <v>1</v>
      </c>
      <c r="Q506" s="4">
        <v>1</v>
      </c>
      <c r="R506" s="4" t="s">
        <v>162</v>
      </c>
      <c r="S506" s="4" t="s">
        <v>162</v>
      </c>
      <c r="T506" s="14">
        <v>23.03</v>
      </c>
      <c r="U506" s="14">
        <v>23.03</v>
      </c>
      <c r="Y506" s="15">
        <v>1</v>
      </c>
      <c r="AB506" s="12" t="s">
        <v>163</v>
      </c>
      <c r="AD506" s="4" t="s">
        <v>93</v>
      </c>
      <c r="AF506" s="4" t="s">
        <v>443</v>
      </c>
      <c r="AG506" s="4" t="b">
        <v>0</v>
      </c>
      <c r="AH506" s="12" t="s">
        <v>95</v>
      </c>
      <c r="AK506" s="4" t="s">
        <v>164</v>
      </c>
      <c r="BI506" s="13">
        <v>42790</v>
      </c>
      <c r="BJ506" s="13">
        <v>42460</v>
      </c>
      <c r="BK506" s="4">
        <v>0</v>
      </c>
      <c r="BL506" s="3"/>
      <c r="BM506" s="3"/>
      <c r="BN506" s="3"/>
      <c r="BO506" s="3"/>
      <c r="BP506" s="3"/>
      <c r="BQ506" s="3"/>
      <c r="BR506" s="3"/>
      <c r="BS506" s="3"/>
      <c r="BT506" s="3"/>
    </row>
    <row r="507" spans="1:72" ht="22.5" customHeight="1" x14ac:dyDescent="0.15">
      <c r="A507" s="4">
        <v>1001</v>
      </c>
      <c r="B507" s="4">
        <v>16</v>
      </c>
      <c r="C507" s="4">
        <v>0</v>
      </c>
      <c r="D507" s="4" t="s">
        <v>81</v>
      </c>
      <c r="E507" s="4" t="s">
        <v>1006</v>
      </c>
      <c r="F507" s="4" t="s">
        <v>201</v>
      </c>
      <c r="H507" s="17" t="s">
        <v>1023</v>
      </c>
      <c r="J507" s="4" t="s">
        <v>481</v>
      </c>
      <c r="K507" s="4" t="s">
        <v>86</v>
      </c>
      <c r="L507" s="4" t="s">
        <v>685</v>
      </c>
      <c r="N507" s="4" t="s">
        <v>1008</v>
      </c>
      <c r="O507" s="4" t="s">
        <v>484</v>
      </c>
      <c r="P507" s="4">
        <v>1</v>
      </c>
      <c r="Q507" s="4">
        <v>1</v>
      </c>
      <c r="R507" s="4" t="s">
        <v>91</v>
      </c>
      <c r="S507" s="4" t="s">
        <v>91</v>
      </c>
      <c r="T507" s="14">
        <v>186.8</v>
      </c>
      <c r="U507" s="14">
        <v>186.8</v>
      </c>
      <c r="Y507" s="15">
        <v>1</v>
      </c>
      <c r="AB507" s="12" t="s">
        <v>175</v>
      </c>
      <c r="AD507" s="4" t="s">
        <v>93</v>
      </c>
      <c r="AF507" s="4" t="s">
        <v>443</v>
      </c>
      <c r="AG507" s="4" t="b">
        <v>0</v>
      </c>
      <c r="AH507" s="12" t="s">
        <v>95</v>
      </c>
      <c r="AK507" s="4" t="s">
        <v>91</v>
      </c>
      <c r="BI507" s="13">
        <v>42790</v>
      </c>
      <c r="BJ507" s="13">
        <v>42460</v>
      </c>
      <c r="BK507" s="4">
        <v>0</v>
      </c>
      <c r="BL507" s="3"/>
      <c r="BM507" s="3"/>
      <c r="BN507" s="3"/>
      <c r="BO507" s="3"/>
      <c r="BP507" s="3"/>
      <c r="BQ507" s="3"/>
      <c r="BR507" s="3"/>
      <c r="BS507" s="3"/>
      <c r="BT507" s="3"/>
    </row>
    <row r="508" spans="1:72" ht="22.5" customHeight="1" x14ac:dyDescent="0.15">
      <c r="A508" s="4">
        <v>1001</v>
      </c>
      <c r="B508" s="4">
        <v>17</v>
      </c>
      <c r="C508" s="4">
        <v>0</v>
      </c>
      <c r="D508" s="4" t="s">
        <v>81</v>
      </c>
      <c r="E508" s="4" t="s">
        <v>1006</v>
      </c>
      <c r="F508" s="4" t="s">
        <v>260</v>
      </c>
      <c r="H508" s="17" t="s">
        <v>1024</v>
      </c>
      <c r="J508" s="4" t="s">
        <v>481</v>
      </c>
      <c r="K508" s="4" t="s">
        <v>86</v>
      </c>
      <c r="L508" s="4" t="s">
        <v>685</v>
      </c>
      <c r="N508" s="4" t="s">
        <v>1008</v>
      </c>
      <c r="O508" s="4" t="s">
        <v>484</v>
      </c>
      <c r="P508" s="4">
        <v>1</v>
      </c>
      <c r="Q508" s="4">
        <v>1</v>
      </c>
      <c r="R508" s="4" t="s">
        <v>162</v>
      </c>
      <c r="S508" s="4" t="s">
        <v>162</v>
      </c>
      <c r="T508" s="14">
        <v>231</v>
      </c>
      <c r="U508" s="14">
        <v>231</v>
      </c>
      <c r="Y508" s="15">
        <v>1</v>
      </c>
      <c r="AB508" s="12" t="s">
        <v>163</v>
      </c>
      <c r="AD508" s="4" t="s">
        <v>102</v>
      </c>
      <c r="AF508" s="4" t="s">
        <v>443</v>
      </c>
      <c r="AG508" s="4" t="b">
        <v>0</v>
      </c>
      <c r="AH508" s="12" t="s">
        <v>95</v>
      </c>
      <c r="AK508" s="4" t="s">
        <v>164</v>
      </c>
      <c r="BI508" s="13">
        <v>42790</v>
      </c>
      <c r="BJ508" s="13">
        <v>42460</v>
      </c>
      <c r="BK508" s="4">
        <v>0</v>
      </c>
      <c r="BL508" s="3"/>
      <c r="BM508" s="3"/>
      <c r="BN508" s="3"/>
      <c r="BO508" s="3"/>
      <c r="BP508" s="3"/>
      <c r="BQ508" s="3"/>
      <c r="BR508" s="3"/>
      <c r="BS508" s="3"/>
      <c r="BT508" s="3"/>
    </row>
    <row r="509" spans="1:72" ht="22.5" customHeight="1" x14ac:dyDescent="0.15">
      <c r="A509" s="4">
        <v>1001</v>
      </c>
      <c r="B509" s="4">
        <v>18</v>
      </c>
      <c r="C509" s="4">
        <v>0</v>
      </c>
      <c r="D509" s="4" t="s">
        <v>81</v>
      </c>
      <c r="E509" s="4" t="s">
        <v>1006</v>
      </c>
      <c r="F509" s="4" t="s">
        <v>260</v>
      </c>
      <c r="H509" s="17" t="s">
        <v>1025</v>
      </c>
      <c r="J509" s="4" t="s">
        <v>481</v>
      </c>
      <c r="K509" s="4" t="s">
        <v>86</v>
      </c>
      <c r="L509" s="4" t="s">
        <v>685</v>
      </c>
      <c r="N509" s="4" t="s">
        <v>1008</v>
      </c>
      <c r="O509" s="4" t="s">
        <v>484</v>
      </c>
      <c r="P509" s="4">
        <v>1</v>
      </c>
      <c r="Q509" s="4">
        <v>1</v>
      </c>
      <c r="R509" s="4" t="s">
        <v>91</v>
      </c>
      <c r="S509" s="4" t="s">
        <v>767</v>
      </c>
      <c r="T509" s="14">
        <v>8.64</v>
      </c>
      <c r="U509" s="14">
        <v>8.64</v>
      </c>
      <c r="Y509" s="15">
        <v>1</v>
      </c>
      <c r="AB509" s="12" t="s">
        <v>116</v>
      </c>
      <c r="AD509" s="4" t="s">
        <v>93</v>
      </c>
      <c r="AF509" s="4" t="s">
        <v>443</v>
      </c>
      <c r="AG509" s="4" t="b">
        <v>0</v>
      </c>
      <c r="AH509" s="12" t="s">
        <v>95</v>
      </c>
      <c r="AK509" s="4" t="s">
        <v>118</v>
      </c>
      <c r="BI509" s="13">
        <v>42790</v>
      </c>
      <c r="BJ509" s="13">
        <v>42460</v>
      </c>
      <c r="BK509" s="4">
        <v>0</v>
      </c>
      <c r="BL509" s="3"/>
      <c r="BM509" s="3"/>
      <c r="BN509" s="3"/>
      <c r="BO509" s="3"/>
      <c r="BP509" s="3"/>
      <c r="BQ509" s="3"/>
      <c r="BR509" s="3"/>
      <c r="BS509" s="3"/>
      <c r="BT509" s="3"/>
    </row>
    <row r="510" spans="1:72" ht="22.5" customHeight="1" x14ac:dyDescent="0.15">
      <c r="A510" s="4">
        <v>1001</v>
      </c>
      <c r="B510" s="4">
        <v>19</v>
      </c>
      <c r="C510" s="4">
        <v>0</v>
      </c>
      <c r="D510" s="4" t="s">
        <v>81</v>
      </c>
      <c r="E510" s="4" t="s">
        <v>1006</v>
      </c>
      <c r="F510" s="4" t="s">
        <v>260</v>
      </c>
      <c r="H510" s="17" t="s">
        <v>1026</v>
      </c>
      <c r="J510" s="4" t="s">
        <v>481</v>
      </c>
      <c r="K510" s="4" t="s">
        <v>86</v>
      </c>
      <c r="L510" s="4" t="s">
        <v>685</v>
      </c>
      <c r="N510" s="4" t="s">
        <v>1008</v>
      </c>
      <c r="O510" s="4" t="s">
        <v>484</v>
      </c>
      <c r="P510" s="4">
        <v>1</v>
      </c>
      <c r="Q510" s="4">
        <v>1</v>
      </c>
      <c r="R510" s="4" t="s">
        <v>131</v>
      </c>
      <c r="S510" s="4" t="s">
        <v>767</v>
      </c>
      <c r="T510" s="14">
        <v>4.3</v>
      </c>
      <c r="U510" s="14">
        <v>4.3</v>
      </c>
      <c r="Y510" s="15">
        <v>1</v>
      </c>
      <c r="AB510" s="12" t="s">
        <v>116</v>
      </c>
      <c r="AD510" s="4" t="s">
        <v>93</v>
      </c>
      <c r="AF510" s="4" t="s">
        <v>443</v>
      </c>
      <c r="AG510" s="4" t="b">
        <v>0</v>
      </c>
      <c r="AH510" s="12" t="s">
        <v>95</v>
      </c>
      <c r="AK510" s="4" t="s">
        <v>118</v>
      </c>
      <c r="BI510" s="13">
        <v>42790</v>
      </c>
      <c r="BJ510" s="13">
        <v>42460</v>
      </c>
      <c r="BK510" s="4">
        <v>0</v>
      </c>
      <c r="BL510" s="3"/>
      <c r="BM510" s="3"/>
      <c r="BN510" s="3"/>
      <c r="BO510" s="3"/>
      <c r="BP510" s="3"/>
      <c r="BQ510" s="3"/>
      <c r="BR510" s="3"/>
      <c r="BS510" s="3"/>
      <c r="BT510" s="3"/>
    </row>
    <row r="511" spans="1:72" ht="22.5" customHeight="1" x14ac:dyDescent="0.15">
      <c r="A511" s="4">
        <v>1001</v>
      </c>
      <c r="B511" s="4">
        <v>20</v>
      </c>
      <c r="C511" s="4">
        <v>0</v>
      </c>
      <c r="D511" s="4" t="s">
        <v>81</v>
      </c>
      <c r="E511" s="4" t="s">
        <v>1006</v>
      </c>
      <c r="F511" s="4" t="s">
        <v>98</v>
      </c>
      <c r="H511" s="17" t="s">
        <v>1027</v>
      </c>
      <c r="J511" s="4" t="s">
        <v>481</v>
      </c>
      <c r="K511" s="4" t="s">
        <v>86</v>
      </c>
      <c r="L511" s="4" t="s">
        <v>685</v>
      </c>
      <c r="N511" s="4" t="s">
        <v>1008</v>
      </c>
      <c r="O511" s="4" t="s">
        <v>484</v>
      </c>
      <c r="P511" s="4">
        <v>1</v>
      </c>
      <c r="Q511" s="4">
        <v>1</v>
      </c>
      <c r="R511" s="4" t="s">
        <v>489</v>
      </c>
      <c r="S511" s="4" t="s">
        <v>489</v>
      </c>
      <c r="T511" s="14">
        <v>44</v>
      </c>
      <c r="U511" s="14">
        <v>44</v>
      </c>
      <c r="Y511" s="15">
        <v>1</v>
      </c>
      <c r="AB511" s="12" t="s">
        <v>490</v>
      </c>
      <c r="AD511" s="4" t="s">
        <v>102</v>
      </c>
      <c r="AF511" s="4" t="s">
        <v>443</v>
      </c>
      <c r="AG511" s="4" t="b">
        <v>0</v>
      </c>
      <c r="AH511" s="12" t="s">
        <v>95</v>
      </c>
      <c r="AK511" s="4" t="s">
        <v>491</v>
      </c>
      <c r="BI511" s="13">
        <v>42790</v>
      </c>
      <c r="BJ511" s="13">
        <v>42460</v>
      </c>
      <c r="BK511" s="4">
        <v>0</v>
      </c>
      <c r="BL511" s="3"/>
      <c r="BM511" s="3"/>
      <c r="BN511" s="3"/>
      <c r="BO511" s="3"/>
      <c r="BP511" s="3"/>
      <c r="BQ511" s="3"/>
      <c r="BR511" s="3"/>
      <c r="BS511" s="3"/>
      <c r="BT511" s="3"/>
    </row>
    <row r="512" spans="1:72" ht="22.5" customHeight="1" x14ac:dyDescent="0.15">
      <c r="A512" s="4">
        <v>1001</v>
      </c>
      <c r="B512" s="4">
        <v>21</v>
      </c>
      <c r="C512" s="4">
        <v>0</v>
      </c>
      <c r="D512" s="4" t="s">
        <v>81</v>
      </c>
      <c r="E512" s="4" t="s">
        <v>1006</v>
      </c>
      <c r="F512" s="4" t="s">
        <v>98</v>
      </c>
      <c r="H512" s="17" t="s">
        <v>1028</v>
      </c>
      <c r="J512" s="4" t="s">
        <v>481</v>
      </c>
      <c r="K512" s="4" t="s">
        <v>86</v>
      </c>
      <c r="L512" s="4" t="s">
        <v>685</v>
      </c>
      <c r="N512" s="4" t="s">
        <v>1008</v>
      </c>
      <c r="O512" s="4" t="s">
        <v>484</v>
      </c>
      <c r="P512" s="4">
        <v>1</v>
      </c>
      <c r="Q512" s="4">
        <v>1</v>
      </c>
      <c r="R512" s="4" t="s">
        <v>489</v>
      </c>
      <c r="S512" s="4" t="s">
        <v>489</v>
      </c>
      <c r="T512" s="14">
        <v>57</v>
      </c>
      <c r="U512" s="14">
        <v>57</v>
      </c>
      <c r="Y512" s="15">
        <v>1</v>
      </c>
      <c r="AB512" s="12" t="s">
        <v>490</v>
      </c>
      <c r="AD512" s="4" t="s">
        <v>102</v>
      </c>
      <c r="AF512" s="4" t="s">
        <v>443</v>
      </c>
      <c r="AG512" s="4" t="b">
        <v>0</v>
      </c>
      <c r="AH512" s="12" t="s">
        <v>95</v>
      </c>
      <c r="AK512" s="4" t="s">
        <v>491</v>
      </c>
      <c r="BI512" s="13">
        <v>42790</v>
      </c>
      <c r="BJ512" s="13">
        <v>42460</v>
      </c>
      <c r="BK512" s="4">
        <v>0</v>
      </c>
      <c r="BL512" s="3"/>
      <c r="BM512" s="3"/>
      <c r="BN512" s="3"/>
      <c r="BO512" s="3"/>
      <c r="BP512" s="3"/>
      <c r="BQ512" s="3"/>
      <c r="BR512" s="3"/>
      <c r="BS512" s="3"/>
      <c r="BT512" s="3"/>
    </row>
    <row r="513" spans="1:72" ht="22.5" customHeight="1" x14ac:dyDescent="0.15">
      <c r="A513" s="4">
        <v>1001</v>
      </c>
      <c r="B513" s="4">
        <v>22</v>
      </c>
      <c r="C513" s="4">
        <v>0</v>
      </c>
      <c r="D513" s="4" t="s">
        <v>81</v>
      </c>
      <c r="E513" s="4" t="s">
        <v>1006</v>
      </c>
      <c r="F513" s="4" t="s">
        <v>98</v>
      </c>
      <c r="H513" s="17" t="s">
        <v>1029</v>
      </c>
      <c r="J513" s="4" t="s">
        <v>481</v>
      </c>
      <c r="K513" s="4" t="s">
        <v>86</v>
      </c>
      <c r="L513" s="4" t="s">
        <v>685</v>
      </c>
      <c r="N513" s="4" t="s">
        <v>1008</v>
      </c>
      <c r="O513" s="4" t="s">
        <v>484</v>
      </c>
      <c r="P513" s="4">
        <v>1</v>
      </c>
      <c r="Q513" s="4">
        <v>1</v>
      </c>
      <c r="R513" s="4" t="s">
        <v>489</v>
      </c>
      <c r="S513" s="4" t="s">
        <v>489</v>
      </c>
      <c r="T513" s="14">
        <v>87</v>
      </c>
      <c r="U513" s="14">
        <v>87</v>
      </c>
      <c r="Y513" s="15">
        <v>1</v>
      </c>
      <c r="AB513" s="12" t="s">
        <v>490</v>
      </c>
      <c r="AD513" s="4" t="s">
        <v>102</v>
      </c>
      <c r="AF513" s="4" t="s">
        <v>443</v>
      </c>
      <c r="AG513" s="4" t="b">
        <v>0</v>
      </c>
      <c r="AH513" s="12" t="s">
        <v>95</v>
      </c>
      <c r="AK513" s="4" t="s">
        <v>491</v>
      </c>
      <c r="BI513" s="13">
        <v>42790</v>
      </c>
      <c r="BJ513" s="13">
        <v>42460</v>
      </c>
      <c r="BK513" s="4">
        <v>0</v>
      </c>
      <c r="BL513" s="3"/>
      <c r="BM513" s="3"/>
      <c r="BN513" s="3"/>
      <c r="BO513" s="3"/>
      <c r="BP513" s="3"/>
      <c r="BQ513" s="3"/>
      <c r="BR513" s="3"/>
      <c r="BS513" s="3"/>
      <c r="BT513" s="3"/>
    </row>
    <row r="514" spans="1:72" ht="22.5" customHeight="1" x14ac:dyDescent="0.15">
      <c r="A514" s="4">
        <v>1001</v>
      </c>
      <c r="B514" s="4">
        <v>23</v>
      </c>
      <c r="C514" s="4">
        <v>0</v>
      </c>
      <c r="D514" s="4" t="s">
        <v>81</v>
      </c>
      <c r="E514" s="4" t="s">
        <v>1006</v>
      </c>
      <c r="F514" s="4" t="s">
        <v>98</v>
      </c>
      <c r="H514" s="17" t="s">
        <v>1030</v>
      </c>
      <c r="J514" s="4" t="s">
        <v>481</v>
      </c>
      <c r="K514" s="4" t="s">
        <v>86</v>
      </c>
      <c r="L514" s="4" t="s">
        <v>685</v>
      </c>
      <c r="N514" s="4" t="s">
        <v>1008</v>
      </c>
      <c r="O514" s="4" t="s">
        <v>484</v>
      </c>
      <c r="P514" s="4">
        <v>1</v>
      </c>
      <c r="Q514" s="4">
        <v>1</v>
      </c>
      <c r="R514" s="4" t="s">
        <v>675</v>
      </c>
      <c r="S514" s="4" t="s">
        <v>675</v>
      </c>
      <c r="T514" s="14">
        <v>97</v>
      </c>
      <c r="U514" s="14">
        <v>97</v>
      </c>
      <c r="Y514" s="15">
        <v>1</v>
      </c>
      <c r="AB514" s="12" t="s">
        <v>676</v>
      </c>
      <c r="AD514" s="4" t="s">
        <v>102</v>
      </c>
      <c r="AF514" s="4" t="s">
        <v>443</v>
      </c>
      <c r="AG514" s="4" t="b">
        <v>0</v>
      </c>
      <c r="AH514" s="12" t="s">
        <v>95</v>
      </c>
      <c r="AK514" s="4" t="s">
        <v>675</v>
      </c>
      <c r="BI514" s="13">
        <v>42790</v>
      </c>
      <c r="BJ514" s="13">
        <v>42460</v>
      </c>
      <c r="BK514" s="4">
        <v>0</v>
      </c>
      <c r="BL514" s="3"/>
      <c r="BM514" s="3"/>
      <c r="BN514" s="3"/>
      <c r="BO514" s="3"/>
      <c r="BP514" s="3"/>
      <c r="BQ514" s="3"/>
      <c r="BR514" s="3"/>
      <c r="BS514" s="3"/>
      <c r="BT514" s="3"/>
    </row>
    <row r="515" spans="1:72" ht="22.5" customHeight="1" x14ac:dyDescent="0.15">
      <c r="A515" s="4">
        <v>1001</v>
      </c>
      <c r="B515" s="4">
        <v>24</v>
      </c>
      <c r="C515" s="4">
        <v>0</v>
      </c>
      <c r="D515" s="4" t="s">
        <v>81</v>
      </c>
      <c r="E515" s="4" t="s">
        <v>1006</v>
      </c>
      <c r="F515" s="4" t="s">
        <v>98</v>
      </c>
      <c r="H515" s="17" t="s">
        <v>1031</v>
      </c>
      <c r="J515" s="4" t="s">
        <v>481</v>
      </c>
      <c r="K515" s="4" t="s">
        <v>86</v>
      </c>
      <c r="L515" s="4" t="s">
        <v>685</v>
      </c>
      <c r="N515" s="4" t="s">
        <v>1008</v>
      </c>
      <c r="O515" s="4" t="s">
        <v>484</v>
      </c>
      <c r="P515" s="4">
        <v>1</v>
      </c>
      <c r="Q515" s="4">
        <v>1</v>
      </c>
      <c r="R515" s="4" t="s">
        <v>489</v>
      </c>
      <c r="S515" s="4" t="s">
        <v>489</v>
      </c>
      <c r="T515" s="14">
        <v>73</v>
      </c>
      <c r="U515" s="14">
        <v>73</v>
      </c>
      <c r="Y515" s="15">
        <v>1</v>
      </c>
      <c r="AB515" s="12" t="s">
        <v>490</v>
      </c>
      <c r="AD515" s="4" t="s">
        <v>102</v>
      </c>
      <c r="AF515" s="4" t="s">
        <v>443</v>
      </c>
      <c r="AG515" s="4" t="b">
        <v>0</v>
      </c>
      <c r="AH515" s="12" t="s">
        <v>95</v>
      </c>
      <c r="AK515" s="4" t="s">
        <v>491</v>
      </c>
      <c r="BI515" s="13">
        <v>42790</v>
      </c>
      <c r="BJ515" s="13">
        <v>42460</v>
      </c>
      <c r="BK515" s="4">
        <v>0</v>
      </c>
      <c r="BL515" s="3"/>
      <c r="BM515" s="3"/>
      <c r="BN515" s="3"/>
      <c r="BO515" s="3"/>
      <c r="BP515" s="3"/>
      <c r="BQ515" s="3"/>
      <c r="BR515" s="3"/>
      <c r="BS515" s="3"/>
      <c r="BT515" s="3"/>
    </row>
    <row r="516" spans="1:72" ht="22.5" customHeight="1" x14ac:dyDescent="0.15">
      <c r="A516" s="4">
        <v>1001</v>
      </c>
      <c r="B516" s="4">
        <v>25</v>
      </c>
      <c r="C516" s="4">
        <v>0</v>
      </c>
      <c r="D516" s="4" t="s">
        <v>81</v>
      </c>
      <c r="E516" s="4" t="s">
        <v>1006</v>
      </c>
      <c r="F516" s="4" t="s">
        <v>98</v>
      </c>
      <c r="H516" s="17" t="s">
        <v>1032</v>
      </c>
      <c r="J516" s="4" t="s">
        <v>481</v>
      </c>
      <c r="K516" s="4" t="s">
        <v>86</v>
      </c>
      <c r="L516" s="4" t="s">
        <v>685</v>
      </c>
      <c r="N516" s="4" t="s">
        <v>1008</v>
      </c>
      <c r="O516" s="4" t="s">
        <v>484</v>
      </c>
      <c r="P516" s="4">
        <v>1</v>
      </c>
      <c r="Q516" s="4">
        <v>1</v>
      </c>
      <c r="R516" s="4" t="s">
        <v>489</v>
      </c>
      <c r="S516" s="4" t="s">
        <v>489</v>
      </c>
      <c r="T516" s="14">
        <v>1.74</v>
      </c>
      <c r="U516" s="14">
        <v>1.74</v>
      </c>
      <c r="Y516" s="15">
        <v>1</v>
      </c>
      <c r="AB516" s="12" t="s">
        <v>490</v>
      </c>
      <c r="AD516" s="4" t="s">
        <v>102</v>
      </c>
      <c r="AF516" s="4" t="s">
        <v>443</v>
      </c>
      <c r="AG516" s="4" t="b">
        <v>0</v>
      </c>
      <c r="AH516" s="12" t="s">
        <v>95</v>
      </c>
      <c r="AK516" s="4" t="s">
        <v>491</v>
      </c>
      <c r="BI516" s="13">
        <v>42790</v>
      </c>
      <c r="BJ516" s="13">
        <v>42460</v>
      </c>
      <c r="BK516" s="4">
        <v>0</v>
      </c>
      <c r="BL516" s="3"/>
      <c r="BM516" s="3"/>
      <c r="BN516" s="3"/>
      <c r="BO516" s="3"/>
      <c r="BP516" s="3"/>
      <c r="BQ516" s="3"/>
      <c r="BR516" s="3"/>
      <c r="BS516" s="3"/>
      <c r="BT516" s="3"/>
    </row>
    <row r="517" spans="1:72" ht="22.5" customHeight="1" x14ac:dyDescent="0.15">
      <c r="A517" s="4">
        <v>1001</v>
      </c>
      <c r="B517" s="4">
        <v>26</v>
      </c>
      <c r="C517" s="4">
        <v>0</v>
      </c>
      <c r="D517" s="4" t="s">
        <v>81</v>
      </c>
      <c r="E517" s="4" t="s">
        <v>1006</v>
      </c>
      <c r="F517" s="4" t="s">
        <v>98</v>
      </c>
      <c r="H517" s="17" t="s">
        <v>1033</v>
      </c>
      <c r="J517" s="4" t="s">
        <v>481</v>
      </c>
      <c r="K517" s="4" t="s">
        <v>86</v>
      </c>
      <c r="L517" s="4" t="s">
        <v>685</v>
      </c>
      <c r="N517" s="4" t="s">
        <v>1008</v>
      </c>
      <c r="O517" s="4" t="s">
        <v>484</v>
      </c>
      <c r="P517" s="4">
        <v>1</v>
      </c>
      <c r="Q517" s="4">
        <v>1</v>
      </c>
      <c r="R517" s="4" t="s">
        <v>489</v>
      </c>
      <c r="S517" s="4" t="s">
        <v>489</v>
      </c>
      <c r="T517" s="14">
        <v>640</v>
      </c>
      <c r="U517" s="14">
        <v>640</v>
      </c>
      <c r="Y517" s="15">
        <v>1</v>
      </c>
      <c r="AB517" s="12" t="s">
        <v>490</v>
      </c>
      <c r="AD517" s="4" t="s">
        <v>102</v>
      </c>
      <c r="AF517" s="4" t="s">
        <v>443</v>
      </c>
      <c r="AG517" s="4" t="b">
        <v>0</v>
      </c>
      <c r="AH517" s="12" t="s">
        <v>95</v>
      </c>
      <c r="AK517" s="4" t="s">
        <v>491</v>
      </c>
      <c r="BI517" s="13">
        <v>42790</v>
      </c>
      <c r="BJ517" s="13">
        <v>42460</v>
      </c>
      <c r="BK517" s="4">
        <v>0</v>
      </c>
      <c r="BL517" s="3"/>
      <c r="BM517" s="3"/>
      <c r="BN517" s="3"/>
      <c r="BO517" s="3"/>
      <c r="BP517" s="3"/>
      <c r="BQ517" s="3"/>
      <c r="BR517" s="3"/>
      <c r="BS517" s="3"/>
      <c r="BT517" s="3"/>
    </row>
    <row r="518" spans="1:72" ht="22.5" customHeight="1" x14ac:dyDescent="0.15">
      <c r="A518" s="4">
        <v>1001</v>
      </c>
      <c r="B518" s="4">
        <v>27</v>
      </c>
      <c r="C518" s="4">
        <v>0</v>
      </c>
      <c r="D518" s="4" t="s">
        <v>81</v>
      </c>
      <c r="E518" s="4" t="s">
        <v>1006</v>
      </c>
      <c r="F518" s="4" t="s">
        <v>98</v>
      </c>
      <c r="H518" s="17" t="s">
        <v>1034</v>
      </c>
      <c r="J518" s="4" t="s">
        <v>481</v>
      </c>
      <c r="K518" s="4" t="s">
        <v>86</v>
      </c>
      <c r="L518" s="4" t="s">
        <v>685</v>
      </c>
      <c r="N518" s="4" t="s">
        <v>1008</v>
      </c>
      <c r="O518" s="4" t="s">
        <v>484</v>
      </c>
      <c r="P518" s="4">
        <v>1</v>
      </c>
      <c r="Q518" s="4">
        <v>1</v>
      </c>
      <c r="R518" s="4" t="s">
        <v>489</v>
      </c>
      <c r="S518" s="4" t="s">
        <v>489</v>
      </c>
      <c r="T518" s="14">
        <v>1275</v>
      </c>
      <c r="U518" s="14">
        <v>1275</v>
      </c>
      <c r="Y518" s="15">
        <v>1</v>
      </c>
      <c r="AB518" s="12" t="s">
        <v>490</v>
      </c>
      <c r="AD518" s="4" t="s">
        <v>102</v>
      </c>
      <c r="AF518" s="4" t="s">
        <v>443</v>
      </c>
      <c r="AG518" s="4" t="b">
        <v>0</v>
      </c>
      <c r="AH518" s="12" t="s">
        <v>95</v>
      </c>
      <c r="AK518" s="4" t="s">
        <v>491</v>
      </c>
      <c r="BI518" s="13">
        <v>42790</v>
      </c>
      <c r="BJ518" s="13">
        <v>42460</v>
      </c>
      <c r="BK518" s="4">
        <v>0</v>
      </c>
      <c r="BL518" s="3"/>
      <c r="BM518" s="3"/>
      <c r="BN518" s="3"/>
      <c r="BO518" s="3"/>
      <c r="BP518" s="3"/>
      <c r="BQ518" s="3"/>
      <c r="BR518" s="3"/>
      <c r="BS518" s="3"/>
      <c r="BT518" s="3"/>
    </row>
    <row r="519" spans="1:72" ht="22.5" customHeight="1" x14ac:dyDescent="0.15">
      <c r="A519" s="4">
        <v>1001</v>
      </c>
      <c r="B519" s="4">
        <v>28</v>
      </c>
      <c r="C519" s="4">
        <v>0</v>
      </c>
      <c r="D519" s="4" t="s">
        <v>81</v>
      </c>
      <c r="E519" s="4" t="s">
        <v>1006</v>
      </c>
      <c r="F519" s="4" t="s">
        <v>142</v>
      </c>
      <c r="G519" s="4" t="s">
        <v>803</v>
      </c>
      <c r="H519" s="17" t="s">
        <v>1035</v>
      </c>
      <c r="J519" s="4" t="s">
        <v>481</v>
      </c>
      <c r="K519" s="4" t="s">
        <v>86</v>
      </c>
      <c r="L519" s="4" t="s">
        <v>685</v>
      </c>
      <c r="N519" s="4" t="s">
        <v>1008</v>
      </c>
      <c r="O519" s="4" t="s">
        <v>484</v>
      </c>
      <c r="P519" s="4">
        <v>1</v>
      </c>
      <c r="Q519" s="4">
        <v>1</v>
      </c>
      <c r="R519" s="4" t="s">
        <v>91</v>
      </c>
      <c r="S519" s="4" t="s">
        <v>91</v>
      </c>
      <c r="T519" s="14">
        <v>14.61</v>
      </c>
      <c r="U519" s="14">
        <v>14.61</v>
      </c>
      <c r="Y519" s="15">
        <v>1</v>
      </c>
      <c r="AB519" s="12" t="s">
        <v>1036</v>
      </c>
      <c r="AD519" s="4" t="s">
        <v>93</v>
      </c>
      <c r="AF519" s="4" t="s">
        <v>443</v>
      </c>
      <c r="AG519" s="4" t="b">
        <v>0</v>
      </c>
      <c r="AH519" s="12" t="s">
        <v>95</v>
      </c>
      <c r="AK519" s="4" t="s">
        <v>91</v>
      </c>
      <c r="BI519" s="13">
        <v>42790</v>
      </c>
      <c r="BJ519" s="13">
        <v>42460</v>
      </c>
      <c r="BK519" s="4">
        <v>0</v>
      </c>
      <c r="BL519" s="3"/>
      <c r="BM519" s="3"/>
      <c r="BN519" s="3"/>
      <c r="BO519" s="3"/>
      <c r="BP519" s="3"/>
      <c r="BQ519" s="3"/>
      <c r="BR519" s="3"/>
      <c r="BS519" s="3"/>
      <c r="BT519" s="3"/>
    </row>
    <row r="520" spans="1:72" ht="22.5" customHeight="1" x14ac:dyDescent="0.15">
      <c r="A520" s="4">
        <v>1001</v>
      </c>
      <c r="B520" s="4">
        <v>29</v>
      </c>
      <c r="C520" s="4">
        <v>1</v>
      </c>
      <c r="D520" s="4" t="s">
        <v>81</v>
      </c>
      <c r="E520" s="4" t="s">
        <v>1006</v>
      </c>
      <c r="F520" s="4" t="s">
        <v>194</v>
      </c>
      <c r="H520" s="17" t="s">
        <v>1037</v>
      </c>
      <c r="J520" s="4" t="s">
        <v>481</v>
      </c>
      <c r="K520" s="4" t="s">
        <v>86</v>
      </c>
      <c r="L520" s="4" t="s">
        <v>685</v>
      </c>
      <c r="N520" s="4" t="s">
        <v>1008</v>
      </c>
      <c r="O520" s="4" t="s">
        <v>484</v>
      </c>
      <c r="P520" s="4">
        <v>1</v>
      </c>
      <c r="Q520" s="4">
        <v>1</v>
      </c>
      <c r="R520" s="4" t="s">
        <v>91</v>
      </c>
      <c r="S520" s="4" t="s">
        <v>91</v>
      </c>
      <c r="T520" s="14">
        <v>4.71</v>
      </c>
      <c r="U520" s="14">
        <v>4.71</v>
      </c>
      <c r="Y520" s="15">
        <v>313551</v>
      </c>
      <c r="AB520" s="12" t="s">
        <v>1038</v>
      </c>
      <c r="AD520" s="4" t="s">
        <v>93</v>
      </c>
      <c r="AF520" s="4" t="s">
        <v>156</v>
      </c>
      <c r="AG520" s="4" t="b">
        <v>0</v>
      </c>
      <c r="AH520" s="12" t="s">
        <v>95</v>
      </c>
      <c r="AK520" s="4" t="s">
        <v>91</v>
      </c>
      <c r="BC520" s="4">
        <v>1001</v>
      </c>
      <c r="BD520" s="4">
        <v>29</v>
      </c>
      <c r="BE520" s="4">
        <v>0</v>
      </c>
      <c r="BI520" s="13">
        <v>42965.664669178244</v>
      </c>
      <c r="BJ520" s="13">
        <v>42825</v>
      </c>
      <c r="BK520" s="4">
        <v>0</v>
      </c>
      <c r="BL520" s="3"/>
      <c r="BM520" s="3"/>
      <c r="BN520" s="3"/>
      <c r="BO520" s="3"/>
      <c r="BP520" s="3"/>
      <c r="BQ520" s="3"/>
      <c r="BR520" s="3"/>
      <c r="BS520" s="3"/>
      <c r="BT520" s="3"/>
    </row>
    <row r="521" spans="1:72" ht="22.5" customHeight="1" x14ac:dyDescent="0.15">
      <c r="A521" s="4">
        <v>1001</v>
      </c>
      <c r="B521" s="4">
        <v>30</v>
      </c>
      <c r="C521" s="4">
        <v>1</v>
      </c>
      <c r="D521" s="4" t="s">
        <v>81</v>
      </c>
      <c r="E521" s="4" t="s">
        <v>1006</v>
      </c>
      <c r="F521" s="4" t="s">
        <v>158</v>
      </c>
      <c r="H521" s="17" t="s">
        <v>1039</v>
      </c>
      <c r="J521" s="4" t="s">
        <v>481</v>
      </c>
      <c r="K521" s="4" t="s">
        <v>86</v>
      </c>
      <c r="L521" s="4" t="s">
        <v>685</v>
      </c>
      <c r="N521" s="4" t="s">
        <v>1008</v>
      </c>
      <c r="O521" s="4" t="s">
        <v>484</v>
      </c>
      <c r="P521" s="4">
        <v>1</v>
      </c>
      <c r="Q521" s="4">
        <v>1</v>
      </c>
      <c r="R521" s="4" t="s">
        <v>91</v>
      </c>
      <c r="S521" s="4" t="s">
        <v>115</v>
      </c>
      <c r="T521" s="14">
        <v>17.899999999999999</v>
      </c>
      <c r="U521" s="14">
        <v>17.899999999999999</v>
      </c>
      <c r="Y521" s="15">
        <v>21301</v>
      </c>
      <c r="AB521" s="12" t="s">
        <v>116</v>
      </c>
      <c r="AD521" s="4" t="s">
        <v>93</v>
      </c>
      <c r="AF521" s="4" t="s">
        <v>156</v>
      </c>
      <c r="AG521" s="4" t="b">
        <v>0</v>
      </c>
      <c r="AH521" s="12" t="s">
        <v>95</v>
      </c>
      <c r="AK521" s="4" t="s">
        <v>118</v>
      </c>
      <c r="BC521" s="4">
        <v>1001</v>
      </c>
      <c r="BD521" s="4">
        <v>30</v>
      </c>
      <c r="BE521" s="4">
        <v>0</v>
      </c>
      <c r="BI521" s="13">
        <v>42965.664669363425</v>
      </c>
      <c r="BJ521" s="13">
        <v>42825</v>
      </c>
      <c r="BK521" s="4">
        <v>0</v>
      </c>
      <c r="BL521" s="3"/>
      <c r="BM521" s="3"/>
      <c r="BN521" s="3"/>
      <c r="BO521" s="3"/>
      <c r="BP521" s="3"/>
      <c r="BQ521" s="3"/>
      <c r="BR521" s="3"/>
      <c r="BS521" s="3"/>
      <c r="BT521" s="3"/>
    </row>
    <row r="522" spans="1:72" ht="22.5" customHeight="1" x14ac:dyDescent="0.15">
      <c r="A522" s="4">
        <v>1001</v>
      </c>
      <c r="B522" s="4">
        <v>31</v>
      </c>
      <c r="C522" s="4">
        <v>1</v>
      </c>
      <c r="D522" s="4" t="s">
        <v>81</v>
      </c>
      <c r="E522" s="4" t="s">
        <v>1006</v>
      </c>
      <c r="F522" s="4" t="s">
        <v>189</v>
      </c>
      <c r="H522" s="17" t="s">
        <v>1040</v>
      </c>
      <c r="J522" s="4" t="s">
        <v>481</v>
      </c>
      <c r="K522" s="4" t="s">
        <v>86</v>
      </c>
      <c r="L522" s="4" t="s">
        <v>685</v>
      </c>
      <c r="N522" s="4" t="s">
        <v>1008</v>
      </c>
      <c r="O522" s="4" t="s">
        <v>484</v>
      </c>
      <c r="P522" s="4">
        <v>1</v>
      </c>
      <c r="Q522" s="4">
        <v>1</v>
      </c>
      <c r="R522" s="4" t="s">
        <v>91</v>
      </c>
      <c r="S522" s="4" t="s">
        <v>211</v>
      </c>
      <c r="T522" s="14">
        <v>4.68</v>
      </c>
      <c r="U522" s="14">
        <v>4.68</v>
      </c>
      <c r="Y522" s="15">
        <v>5569</v>
      </c>
      <c r="AB522" s="12" t="s">
        <v>116</v>
      </c>
      <c r="AD522" s="4" t="s">
        <v>93</v>
      </c>
      <c r="AF522" s="4" t="s">
        <v>156</v>
      </c>
      <c r="AG522" s="4" t="b">
        <v>0</v>
      </c>
      <c r="AH522" s="12" t="s">
        <v>95</v>
      </c>
      <c r="AK522" s="4" t="s">
        <v>118</v>
      </c>
      <c r="BC522" s="4">
        <v>1001</v>
      </c>
      <c r="BD522" s="4">
        <v>31</v>
      </c>
      <c r="BE522" s="4">
        <v>0</v>
      </c>
      <c r="BI522" s="13">
        <v>42965.664669710648</v>
      </c>
      <c r="BJ522" s="13">
        <v>42825</v>
      </c>
      <c r="BK522" s="4">
        <v>0</v>
      </c>
      <c r="BL522" s="3"/>
      <c r="BM522" s="3"/>
      <c r="BN522" s="3"/>
      <c r="BO522" s="3"/>
      <c r="BP522" s="3"/>
      <c r="BQ522" s="3"/>
      <c r="BR522" s="3"/>
      <c r="BS522" s="3"/>
      <c r="BT522" s="3"/>
    </row>
    <row r="523" spans="1:72" ht="22.5" customHeight="1" x14ac:dyDescent="0.15">
      <c r="A523" s="4">
        <v>1001</v>
      </c>
      <c r="B523" s="4">
        <v>32</v>
      </c>
      <c r="C523" s="4">
        <v>1</v>
      </c>
      <c r="D523" s="4" t="s">
        <v>81</v>
      </c>
      <c r="E523" s="4" t="s">
        <v>1006</v>
      </c>
      <c r="F523" s="4" t="s">
        <v>201</v>
      </c>
      <c r="H523" s="17" t="s">
        <v>1041</v>
      </c>
      <c r="J523" s="4" t="s">
        <v>481</v>
      </c>
      <c r="K523" s="4" t="s">
        <v>86</v>
      </c>
      <c r="L523" s="4" t="s">
        <v>685</v>
      </c>
      <c r="N523" s="4" t="s">
        <v>1008</v>
      </c>
      <c r="O523" s="4" t="s">
        <v>484</v>
      </c>
      <c r="P523" s="4">
        <v>1</v>
      </c>
      <c r="Q523" s="4">
        <v>1</v>
      </c>
      <c r="R523" s="4" t="s">
        <v>91</v>
      </c>
      <c r="S523" s="4" t="s">
        <v>115</v>
      </c>
      <c r="T523" s="14">
        <v>77.010000000000005</v>
      </c>
      <c r="U523" s="14">
        <v>77.010000000000005</v>
      </c>
      <c r="Y523" s="15">
        <v>91641</v>
      </c>
      <c r="AB523" s="12" t="s">
        <v>116</v>
      </c>
      <c r="AD523" s="4" t="s">
        <v>93</v>
      </c>
      <c r="AF523" s="4" t="s">
        <v>156</v>
      </c>
      <c r="AG523" s="4" t="b">
        <v>0</v>
      </c>
      <c r="AH523" s="12" t="s">
        <v>95</v>
      </c>
      <c r="AK523" s="4" t="s">
        <v>118</v>
      </c>
      <c r="BC523" s="4">
        <v>1001</v>
      </c>
      <c r="BD523" s="4">
        <v>32</v>
      </c>
      <c r="BE523" s="4">
        <v>0</v>
      </c>
      <c r="BI523" s="13">
        <v>42965.664670104168</v>
      </c>
      <c r="BJ523" s="13">
        <v>42825</v>
      </c>
      <c r="BK523" s="4">
        <v>0</v>
      </c>
      <c r="BL523" s="3"/>
      <c r="BM523" s="3"/>
      <c r="BN523" s="3"/>
      <c r="BO523" s="3"/>
      <c r="BP523" s="3"/>
      <c r="BQ523" s="3"/>
      <c r="BR523" s="3"/>
      <c r="BS523" s="3"/>
      <c r="BT523" s="3"/>
    </row>
    <row r="524" spans="1:72" ht="22.5" customHeight="1" x14ac:dyDescent="0.15">
      <c r="A524" s="4">
        <v>1001</v>
      </c>
      <c r="B524" s="4">
        <v>33</v>
      </c>
      <c r="C524" s="4">
        <v>2</v>
      </c>
      <c r="D524" s="4" t="s">
        <v>81</v>
      </c>
      <c r="E524" s="4" t="s">
        <v>1006</v>
      </c>
      <c r="F524" s="4" t="s">
        <v>1042</v>
      </c>
      <c r="H524" s="17" t="s">
        <v>1043</v>
      </c>
      <c r="J524" s="4" t="s">
        <v>481</v>
      </c>
      <c r="K524" s="4" t="s">
        <v>86</v>
      </c>
      <c r="L524" s="4" t="s">
        <v>685</v>
      </c>
      <c r="N524" s="4" t="s">
        <v>1008</v>
      </c>
      <c r="O524" s="4" t="s">
        <v>484</v>
      </c>
      <c r="P524" s="4">
        <v>1</v>
      </c>
      <c r="Q524" s="4">
        <v>1</v>
      </c>
      <c r="R524" s="4" t="s">
        <v>91</v>
      </c>
      <c r="S524" s="4" t="s">
        <v>211</v>
      </c>
      <c r="T524" s="14">
        <v>32.82</v>
      </c>
      <c r="U524" s="14">
        <v>32.82</v>
      </c>
      <c r="Y524" s="15">
        <v>2456811</v>
      </c>
      <c r="AB524" s="12" t="s">
        <v>116</v>
      </c>
      <c r="AD524" s="4" t="s">
        <v>93</v>
      </c>
      <c r="AF524" s="4" t="s">
        <v>156</v>
      </c>
      <c r="AG524" s="4" t="b">
        <v>0</v>
      </c>
      <c r="AH524" s="12" t="s">
        <v>95</v>
      </c>
      <c r="AK524" s="4" t="s">
        <v>118</v>
      </c>
      <c r="BB524" s="4" t="s">
        <v>96</v>
      </c>
      <c r="BC524" s="4">
        <v>1001</v>
      </c>
      <c r="BD524" s="4">
        <v>33</v>
      </c>
      <c r="BE524" s="4">
        <v>1</v>
      </c>
      <c r="BI524" s="13">
        <v>44368.601181678241</v>
      </c>
      <c r="BJ524" s="13">
        <v>44286</v>
      </c>
      <c r="BK524" s="4">
        <v>0</v>
      </c>
      <c r="BL524" s="3"/>
      <c r="BM524" s="3"/>
      <c r="BN524" s="3"/>
      <c r="BO524" s="3"/>
      <c r="BP524" s="3"/>
      <c r="BQ524" s="3"/>
      <c r="BR524" s="3"/>
      <c r="BS524" s="3"/>
      <c r="BT524" s="3"/>
    </row>
    <row r="525" spans="1:72" ht="22.5" customHeight="1" x14ac:dyDescent="0.15">
      <c r="A525" s="4">
        <v>1001</v>
      </c>
      <c r="B525" s="4">
        <v>34</v>
      </c>
      <c r="C525" s="4">
        <v>2</v>
      </c>
      <c r="D525" s="4" t="s">
        <v>81</v>
      </c>
      <c r="E525" s="4" t="s">
        <v>1006</v>
      </c>
      <c r="F525" s="4" t="s">
        <v>1042</v>
      </c>
      <c r="H525" s="17" t="s">
        <v>1044</v>
      </c>
      <c r="J525" s="4" t="s">
        <v>481</v>
      </c>
      <c r="K525" s="4" t="s">
        <v>86</v>
      </c>
      <c r="L525" s="4" t="s">
        <v>685</v>
      </c>
      <c r="N525" s="4" t="s">
        <v>1008</v>
      </c>
      <c r="O525" s="4" t="s">
        <v>484</v>
      </c>
      <c r="P525" s="4">
        <v>1</v>
      </c>
      <c r="Q525" s="4">
        <v>1</v>
      </c>
      <c r="R525" s="4" t="s">
        <v>91</v>
      </c>
      <c r="S525" s="4" t="s">
        <v>211</v>
      </c>
      <c r="T525" s="14">
        <v>9.82</v>
      </c>
      <c r="U525" s="14">
        <v>9.82</v>
      </c>
      <c r="Y525" s="15">
        <v>735097</v>
      </c>
      <c r="AB525" s="12" t="s">
        <v>116</v>
      </c>
      <c r="AD525" s="4" t="s">
        <v>93</v>
      </c>
      <c r="AF525" s="4" t="s">
        <v>156</v>
      </c>
      <c r="AG525" s="4" t="b">
        <v>0</v>
      </c>
      <c r="AH525" s="12" t="s">
        <v>95</v>
      </c>
      <c r="AK525" s="4" t="s">
        <v>118</v>
      </c>
      <c r="BB525" s="4" t="s">
        <v>96</v>
      </c>
      <c r="BC525" s="4">
        <v>1001</v>
      </c>
      <c r="BD525" s="4">
        <v>34</v>
      </c>
      <c r="BE525" s="4">
        <v>1</v>
      </c>
      <c r="BI525" s="13">
        <v>44368.601182604165</v>
      </c>
      <c r="BJ525" s="13">
        <v>44286</v>
      </c>
      <c r="BK525" s="4">
        <v>0</v>
      </c>
      <c r="BL525" s="3"/>
      <c r="BM525" s="3"/>
      <c r="BN525" s="3"/>
      <c r="BO525" s="3"/>
      <c r="BP525" s="3"/>
      <c r="BQ525" s="3"/>
      <c r="BR525" s="3"/>
      <c r="BS525" s="3"/>
      <c r="BT525" s="3"/>
    </row>
    <row r="526" spans="1:72" ht="22.5" customHeight="1" x14ac:dyDescent="0.15">
      <c r="A526" s="4">
        <v>1001</v>
      </c>
      <c r="B526" s="4">
        <v>35</v>
      </c>
      <c r="C526" s="4">
        <v>1</v>
      </c>
      <c r="D526" s="4" t="s">
        <v>81</v>
      </c>
      <c r="E526" s="4" t="s">
        <v>1006</v>
      </c>
      <c r="F526" s="4" t="s">
        <v>260</v>
      </c>
      <c r="H526" s="17" t="s">
        <v>1045</v>
      </c>
      <c r="J526" s="4" t="s">
        <v>481</v>
      </c>
      <c r="K526" s="4" t="s">
        <v>86</v>
      </c>
      <c r="L526" s="4" t="s">
        <v>685</v>
      </c>
      <c r="N526" s="4" t="s">
        <v>1008</v>
      </c>
      <c r="O526" s="4" t="s">
        <v>484</v>
      </c>
      <c r="P526" s="4">
        <v>1</v>
      </c>
      <c r="Q526" s="4">
        <v>1</v>
      </c>
      <c r="R526" s="4" t="s">
        <v>91</v>
      </c>
      <c r="S526" s="4" t="s">
        <v>91</v>
      </c>
      <c r="T526" s="14">
        <v>8.0500000000000007</v>
      </c>
      <c r="U526" s="14">
        <v>8.0500000000000007</v>
      </c>
      <c r="Y526" s="15">
        <v>573849</v>
      </c>
      <c r="AB526" s="12" t="s">
        <v>1046</v>
      </c>
      <c r="AD526" s="4" t="s">
        <v>93</v>
      </c>
      <c r="AF526" s="4" t="s">
        <v>156</v>
      </c>
      <c r="AG526" s="4" t="b">
        <v>0</v>
      </c>
      <c r="AH526" s="12" t="s">
        <v>95</v>
      </c>
      <c r="AK526" s="4" t="s">
        <v>91</v>
      </c>
      <c r="BC526" s="4">
        <v>1001</v>
      </c>
      <c r="BD526" s="4">
        <v>35</v>
      </c>
      <c r="BE526" s="4">
        <v>0</v>
      </c>
      <c r="BI526" s="13">
        <v>42965.664670983795</v>
      </c>
      <c r="BJ526" s="13">
        <v>42825</v>
      </c>
      <c r="BK526" s="4">
        <v>0</v>
      </c>
      <c r="BL526" s="3"/>
      <c r="BM526" s="3"/>
      <c r="BN526" s="3"/>
      <c r="BO526" s="3"/>
      <c r="BP526" s="3"/>
      <c r="BQ526" s="3"/>
      <c r="BR526" s="3"/>
      <c r="BS526" s="3"/>
      <c r="BT526" s="3"/>
    </row>
    <row r="527" spans="1:72" ht="22.5" customHeight="1" x14ac:dyDescent="0.15">
      <c r="A527" s="4">
        <v>1001</v>
      </c>
      <c r="B527" s="4">
        <v>36</v>
      </c>
      <c r="C527" s="4">
        <v>1</v>
      </c>
      <c r="D527" s="4" t="s">
        <v>81</v>
      </c>
      <c r="E527" s="4" t="s">
        <v>1006</v>
      </c>
      <c r="F527" s="4" t="s">
        <v>231</v>
      </c>
      <c r="H527" s="17" t="s">
        <v>1047</v>
      </c>
      <c r="J527" s="4" t="s">
        <v>481</v>
      </c>
      <c r="K527" s="4" t="s">
        <v>86</v>
      </c>
      <c r="L527" s="4" t="s">
        <v>685</v>
      </c>
      <c r="N527" s="4" t="s">
        <v>1008</v>
      </c>
      <c r="O527" s="4" t="s">
        <v>484</v>
      </c>
      <c r="P527" s="4">
        <v>1</v>
      </c>
      <c r="Q527" s="4">
        <v>1</v>
      </c>
      <c r="R527" s="4" t="s">
        <v>91</v>
      </c>
      <c r="S527" s="4" t="s">
        <v>211</v>
      </c>
      <c r="T527" s="14">
        <v>18.11</v>
      </c>
      <c r="U527" s="14">
        <v>18.11</v>
      </c>
      <c r="Y527" s="15">
        <v>477796</v>
      </c>
      <c r="AB527" s="12" t="s">
        <v>116</v>
      </c>
      <c r="AD527" s="4" t="s">
        <v>93</v>
      </c>
      <c r="AF527" s="4" t="s">
        <v>233</v>
      </c>
      <c r="AG527" s="4" t="b">
        <v>0</v>
      </c>
      <c r="AH527" s="12" t="s">
        <v>95</v>
      </c>
      <c r="AK527" s="4" t="s">
        <v>118</v>
      </c>
      <c r="BB527" s="4" t="s">
        <v>96</v>
      </c>
      <c r="BC527" s="4">
        <v>1001</v>
      </c>
      <c r="BD527" s="4">
        <v>36</v>
      </c>
      <c r="BE527" s="4">
        <v>0</v>
      </c>
      <c r="BI527" s="13">
        <v>44727.431440127315</v>
      </c>
      <c r="BJ527" s="13">
        <v>44651</v>
      </c>
      <c r="BK527" s="4">
        <v>0</v>
      </c>
      <c r="BL527" s="3"/>
      <c r="BM527" s="3"/>
      <c r="BN527" s="3"/>
      <c r="BO527" s="3"/>
      <c r="BP527" s="3"/>
      <c r="BQ527" s="3"/>
      <c r="BR527" s="3"/>
      <c r="BS527" s="3"/>
      <c r="BT527" s="3"/>
    </row>
    <row r="528" spans="1:72" ht="22.5" customHeight="1" x14ac:dyDescent="0.15">
      <c r="A528" s="4">
        <v>1001</v>
      </c>
      <c r="B528" s="4">
        <v>37</v>
      </c>
      <c r="C528" s="4">
        <v>1</v>
      </c>
      <c r="D528" s="4" t="s">
        <v>81</v>
      </c>
      <c r="E528" s="4" t="s">
        <v>1006</v>
      </c>
      <c r="F528" s="4" t="s">
        <v>231</v>
      </c>
      <c r="H528" s="17" t="s">
        <v>1048</v>
      </c>
      <c r="J528" s="4" t="s">
        <v>481</v>
      </c>
      <c r="K528" s="4" t="s">
        <v>86</v>
      </c>
      <c r="L528" s="4" t="s">
        <v>685</v>
      </c>
      <c r="N528" s="4" t="s">
        <v>1008</v>
      </c>
      <c r="O528" s="4" t="s">
        <v>484</v>
      </c>
      <c r="P528" s="4">
        <v>1</v>
      </c>
      <c r="Q528" s="4">
        <v>1</v>
      </c>
      <c r="R528" s="4" t="s">
        <v>211</v>
      </c>
      <c r="S528" s="4" t="s">
        <v>211</v>
      </c>
      <c r="T528" s="14">
        <v>4.5599999999999996</v>
      </c>
      <c r="U528" s="14">
        <v>4.5599999999999996</v>
      </c>
      <c r="Y528" s="15">
        <v>1</v>
      </c>
      <c r="AB528" s="12" t="s">
        <v>116</v>
      </c>
      <c r="AD528" s="4" t="s">
        <v>93</v>
      </c>
      <c r="AF528" s="4" t="s">
        <v>443</v>
      </c>
      <c r="AG528" s="4" t="b">
        <v>0</v>
      </c>
      <c r="AH528" s="12" t="s">
        <v>95</v>
      </c>
      <c r="AK528" s="4" t="s">
        <v>118</v>
      </c>
      <c r="BB528" s="4" t="s">
        <v>96</v>
      </c>
      <c r="BC528" s="4">
        <v>1001</v>
      </c>
      <c r="BD528" s="4">
        <v>37</v>
      </c>
      <c r="BE528" s="4">
        <v>0</v>
      </c>
      <c r="BI528" s="13">
        <v>44727.431440659719</v>
      </c>
      <c r="BJ528" s="13">
        <v>44651</v>
      </c>
      <c r="BK528" s="4">
        <v>0</v>
      </c>
      <c r="BL528" s="3"/>
      <c r="BM528" s="3"/>
      <c r="BN528" s="3"/>
      <c r="BO528" s="3"/>
      <c r="BP528" s="3"/>
      <c r="BQ528" s="3"/>
      <c r="BR528" s="3"/>
      <c r="BS528" s="3"/>
      <c r="BT528" s="3"/>
    </row>
    <row r="529" spans="1:72" ht="22.5" customHeight="1" x14ac:dyDescent="0.15">
      <c r="A529" s="4">
        <v>1001</v>
      </c>
      <c r="B529" s="4">
        <v>38</v>
      </c>
      <c r="C529" s="4">
        <v>0</v>
      </c>
      <c r="D529" s="4" t="s">
        <v>81</v>
      </c>
      <c r="E529" s="4" t="s">
        <v>1006</v>
      </c>
      <c r="F529" s="4" t="s">
        <v>231</v>
      </c>
      <c r="H529" s="17" t="s">
        <v>1049</v>
      </c>
      <c r="J529" s="4" t="s">
        <v>481</v>
      </c>
      <c r="K529" s="4" t="s">
        <v>86</v>
      </c>
      <c r="L529" s="4" t="s">
        <v>685</v>
      </c>
      <c r="N529" s="4" t="s">
        <v>1008</v>
      </c>
      <c r="O529" s="4" t="s">
        <v>484</v>
      </c>
      <c r="P529" s="4">
        <v>1</v>
      </c>
      <c r="Q529" s="4">
        <v>1</v>
      </c>
      <c r="R529" s="4" t="s">
        <v>211</v>
      </c>
      <c r="S529" s="4" t="s">
        <v>211</v>
      </c>
      <c r="T529" s="14">
        <v>738</v>
      </c>
      <c r="U529" s="14">
        <v>738</v>
      </c>
      <c r="Y529" s="15">
        <v>1</v>
      </c>
      <c r="AB529" s="12" t="s">
        <v>116</v>
      </c>
      <c r="AD529" s="4" t="s">
        <v>93</v>
      </c>
      <c r="AF529" s="4" t="s">
        <v>443</v>
      </c>
      <c r="AG529" s="4" t="b">
        <v>0</v>
      </c>
      <c r="AH529" s="12" t="s">
        <v>95</v>
      </c>
      <c r="AK529" s="4" t="s">
        <v>118</v>
      </c>
      <c r="BB529" s="4" t="s">
        <v>235</v>
      </c>
      <c r="BC529" s="4">
        <v>1048</v>
      </c>
      <c r="BD529" s="4">
        <v>2</v>
      </c>
      <c r="BE529" s="4">
        <v>0</v>
      </c>
      <c r="BI529" s="13">
        <v>44000.768473761571</v>
      </c>
      <c r="BJ529" s="13">
        <v>43921</v>
      </c>
      <c r="BK529" s="4">
        <v>0</v>
      </c>
      <c r="BL529" s="3"/>
      <c r="BM529" s="3"/>
      <c r="BN529" s="3"/>
      <c r="BO529" s="3"/>
      <c r="BP529" s="3"/>
      <c r="BQ529" s="3"/>
      <c r="BR529" s="3"/>
      <c r="BS529" s="3"/>
      <c r="BT529" s="3"/>
    </row>
    <row r="530" spans="1:72" ht="22.5" customHeight="1" x14ac:dyDescent="0.15">
      <c r="A530" s="4">
        <v>1001</v>
      </c>
      <c r="B530" s="4">
        <v>39</v>
      </c>
      <c r="C530" s="4">
        <v>0</v>
      </c>
      <c r="D530" s="4" t="s">
        <v>81</v>
      </c>
      <c r="E530" s="4" t="s">
        <v>1006</v>
      </c>
      <c r="F530" s="4" t="s">
        <v>231</v>
      </c>
      <c r="H530" s="17" t="s">
        <v>1050</v>
      </c>
      <c r="J530" s="4" t="s">
        <v>481</v>
      </c>
      <c r="K530" s="4" t="s">
        <v>86</v>
      </c>
      <c r="L530" s="4" t="s">
        <v>685</v>
      </c>
      <c r="N530" s="4" t="s">
        <v>1008</v>
      </c>
      <c r="O530" s="4" t="s">
        <v>484</v>
      </c>
      <c r="P530" s="4">
        <v>1</v>
      </c>
      <c r="Q530" s="4">
        <v>1</v>
      </c>
      <c r="R530" s="4" t="s">
        <v>211</v>
      </c>
      <c r="S530" s="4" t="s">
        <v>211</v>
      </c>
      <c r="T530" s="14">
        <v>1.55</v>
      </c>
      <c r="U530" s="14">
        <v>1.55</v>
      </c>
      <c r="Y530" s="15">
        <v>1</v>
      </c>
      <c r="AB530" s="12" t="s">
        <v>116</v>
      </c>
      <c r="AD530" s="4" t="s">
        <v>93</v>
      </c>
      <c r="AF530" s="4" t="s">
        <v>443</v>
      </c>
      <c r="AG530" s="4" t="b">
        <v>0</v>
      </c>
      <c r="AH530" s="12" t="s">
        <v>234</v>
      </c>
      <c r="AK530" s="4" t="s">
        <v>118</v>
      </c>
      <c r="BB530" s="4" t="s">
        <v>235</v>
      </c>
      <c r="BC530" s="4">
        <v>1344</v>
      </c>
      <c r="BD530" s="4">
        <v>64</v>
      </c>
      <c r="BE530" s="4">
        <v>0</v>
      </c>
      <c r="BI530" s="13">
        <v>44000.768538888886</v>
      </c>
      <c r="BJ530" s="13">
        <v>43921</v>
      </c>
      <c r="BK530" s="4">
        <v>0</v>
      </c>
      <c r="BL530" s="3"/>
      <c r="BM530" s="3"/>
      <c r="BN530" s="3"/>
      <c r="BO530" s="3"/>
      <c r="BP530" s="3"/>
      <c r="BQ530" s="3"/>
      <c r="BR530" s="3"/>
      <c r="BS530" s="3"/>
      <c r="BT530" s="3"/>
    </row>
    <row r="531" spans="1:72" ht="22.5" customHeight="1" x14ac:dyDescent="0.15">
      <c r="A531" s="4">
        <v>1001</v>
      </c>
      <c r="B531" s="4">
        <v>40</v>
      </c>
      <c r="C531" s="4">
        <v>0</v>
      </c>
      <c r="D531" s="4" t="s">
        <v>81</v>
      </c>
      <c r="E531" s="4" t="s">
        <v>1006</v>
      </c>
      <c r="F531" s="4" t="s">
        <v>231</v>
      </c>
      <c r="H531" s="17" t="s">
        <v>1051</v>
      </c>
      <c r="J531" s="4" t="s">
        <v>481</v>
      </c>
      <c r="K531" s="4" t="s">
        <v>86</v>
      </c>
      <c r="L531" s="4" t="s">
        <v>685</v>
      </c>
      <c r="N531" s="4" t="s">
        <v>1008</v>
      </c>
      <c r="O531" s="4" t="s">
        <v>484</v>
      </c>
      <c r="P531" s="4">
        <v>1</v>
      </c>
      <c r="Q531" s="4">
        <v>1</v>
      </c>
      <c r="R531" s="4" t="s">
        <v>91</v>
      </c>
      <c r="S531" s="4" t="s">
        <v>211</v>
      </c>
      <c r="T531" s="14">
        <v>310.87</v>
      </c>
      <c r="U531" s="14">
        <v>310.87</v>
      </c>
      <c r="Y531" s="15">
        <v>1</v>
      </c>
      <c r="AB531" s="12" t="s">
        <v>116</v>
      </c>
      <c r="AD531" s="4" t="s">
        <v>93</v>
      </c>
      <c r="AF531" s="4" t="s">
        <v>443</v>
      </c>
      <c r="AG531" s="4" t="b">
        <v>0</v>
      </c>
      <c r="AH531" s="12" t="s">
        <v>234</v>
      </c>
      <c r="AK531" s="4" t="s">
        <v>118</v>
      </c>
      <c r="BB531" s="4" t="s">
        <v>235</v>
      </c>
      <c r="BC531" s="4">
        <v>1344</v>
      </c>
      <c r="BD531" s="4">
        <v>65</v>
      </c>
      <c r="BE531" s="4">
        <v>0</v>
      </c>
      <c r="BI531" s="13">
        <v>44000.768542129626</v>
      </c>
      <c r="BJ531" s="13">
        <v>43921</v>
      </c>
      <c r="BK531" s="4">
        <v>0</v>
      </c>
      <c r="BL531" s="3"/>
      <c r="BM531" s="3"/>
      <c r="BN531" s="3"/>
      <c r="BO531" s="3"/>
      <c r="BP531" s="3"/>
      <c r="BQ531" s="3"/>
      <c r="BR531" s="3"/>
      <c r="BS531" s="3"/>
      <c r="BT531" s="3"/>
    </row>
    <row r="532" spans="1:72" ht="22.5" customHeight="1" x14ac:dyDescent="0.15">
      <c r="A532" s="4">
        <v>1001</v>
      </c>
      <c r="B532" s="4">
        <v>41</v>
      </c>
      <c r="C532" s="4">
        <v>0</v>
      </c>
      <c r="D532" s="4" t="s">
        <v>81</v>
      </c>
      <c r="E532" s="4" t="s">
        <v>1006</v>
      </c>
      <c r="F532" s="4" t="s">
        <v>231</v>
      </c>
      <c r="H532" s="17" t="s">
        <v>1052</v>
      </c>
      <c r="J532" s="4" t="s">
        <v>481</v>
      </c>
      <c r="K532" s="4" t="s">
        <v>86</v>
      </c>
      <c r="L532" s="4" t="s">
        <v>685</v>
      </c>
      <c r="N532" s="4" t="s">
        <v>1008</v>
      </c>
      <c r="O532" s="4" t="s">
        <v>484</v>
      </c>
      <c r="P532" s="4">
        <v>1</v>
      </c>
      <c r="Q532" s="4">
        <v>1</v>
      </c>
      <c r="R532" s="4" t="s">
        <v>91</v>
      </c>
      <c r="S532" s="4" t="s">
        <v>211</v>
      </c>
      <c r="T532" s="14">
        <v>511.91</v>
      </c>
      <c r="U532" s="14">
        <v>511.91</v>
      </c>
      <c r="Y532" s="15">
        <v>1</v>
      </c>
      <c r="AB532" s="12" t="s">
        <v>116</v>
      </c>
      <c r="AD532" s="4" t="s">
        <v>93</v>
      </c>
      <c r="AF532" s="4" t="s">
        <v>443</v>
      </c>
      <c r="AG532" s="4" t="b">
        <v>0</v>
      </c>
      <c r="AH532" s="12" t="s">
        <v>234</v>
      </c>
      <c r="AK532" s="4" t="s">
        <v>118</v>
      </c>
      <c r="BB532" s="4" t="s">
        <v>235</v>
      </c>
      <c r="BC532" s="4">
        <v>1344</v>
      </c>
      <c r="BD532" s="4">
        <v>66</v>
      </c>
      <c r="BE532" s="4">
        <v>0</v>
      </c>
      <c r="BI532" s="13">
        <v>44000.768544479164</v>
      </c>
      <c r="BJ532" s="13">
        <v>43921</v>
      </c>
      <c r="BK532" s="4">
        <v>0</v>
      </c>
      <c r="BL532" s="3"/>
      <c r="BM532" s="3"/>
      <c r="BN532" s="3"/>
      <c r="BO532" s="3"/>
      <c r="BP532" s="3"/>
      <c r="BQ532" s="3"/>
      <c r="BR532" s="3"/>
      <c r="BS532" s="3"/>
      <c r="BT532" s="3"/>
    </row>
    <row r="533" spans="1:72" ht="22.5" customHeight="1" x14ac:dyDescent="0.15">
      <c r="A533" s="4">
        <v>1001</v>
      </c>
      <c r="B533" s="4">
        <v>42</v>
      </c>
      <c r="C533" s="4">
        <v>0</v>
      </c>
      <c r="D533" s="4" t="s">
        <v>81</v>
      </c>
      <c r="E533" s="4" t="s">
        <v>1006</v>
      </c>
      <c r="F533" s="4" t="s">
        <v>231</v>
      </c>
      <c r="H533" s="17" t="s">
        <v>1053</v>
      </c>
      <c r="J533" s="4" t="s">
        <v>481</v>
      </c>
      <c r="K533" s="4" t="s">
        <v>86</v>
      </c>
      <c r="L533" s="4" t="s">
        <v>685</v>
      </c>
      <c r="N533" s="4" t="s">
        <v>1008</v>
      </c>
      <c r="O533" s="4" t="s">
        <v>484</v>
      </c>
      <c r="P533" s="4">
        <v>1</v>
      </c>
      <c r="Q533" s="4">
        <v>1</v>
      </c>
      <c r="R533" s="4" t="s">
        <v>131</v>
      </c>
      <c r="S533" s="4" t="s">
        <v>211</v>
      </c>
      <c r="T533" s="14">
        <v>3.3</v>
      </c>
      <c r="U533" s="14">
        <v>3.3</v>
      </c>
      <c r="Y533" s="15">
        <v>1</v>
      </c>
      <c r="AB533" s="12" t="s">
        <v>116</v>
      </c>
      <c r="AD533" s="4" t="s">
        <v>93</v>
      </c>
      <c r="AF533" s="4" t="s">
        <v>443</v>
      </c>
      <c r="AG533" s="4" t="b">
        <v>0</v>
      </c>
      <c r="AH533" s="12" t="s">
        <v>234</v>
      </c>
      <c r="AK533" s="4" t="s">
        <v>118</v>
      </c>
      <c r="BB533" s="4" t="s">
        <v>235</v>
      </c>
      <c r="BC533" s="4">
        <v>1344</v>
      </c>
      <c r="BD533" s="4">
        <v>68</v>
      </c>
      <c r="BE533" s="4">
        <v>0</v>
      </c>
      <c r="BI533" s="13">
        <v>44000.768549918983</v>
      </c>
      <c r="BJ533" s="13">
        <v>43921</v>
      </c>
      <c r="BK533" s="4">
        <v>0</v>
      </c>
      <c r="BL533" s="3"/>
      <c r="BM533" s="3"/>
      <c r="BN533" s="3"/>
      <c r="BO533" s="3"/>
      <c r="BP533" s="3"/>
      <c r="BQ533" s="3"/>
      <c r="BR533" s="3"/>
      <c r="BS533" s="3"/>
      <c r="BT533" s="3"/>
    </row>
    <row r="534" spans="1:72" ht="22.5" customHeight="1" x14ac:dyDescent="0.15">
      <c r="A534" s="4">
        <v>1001</v>
      </c>
      <c r="B534" s="4">
        <v>43</v>
      </c>
      <c r="C534" s="4">
        <v>0</v>
      </c>
      <c r="D534" s="4" t="s">
        <v>81</v>
      </c>
      <c r="E534" s="4" t="s">
        <v>1006</v>
      </c>
      <c r="F534" s="4" t="s">
        <v>231</v>
      </c>
      <c r="H534" s="17" t="s">
        <v>1054</v>
      </c>
      <c r="J534" s="4" t="s">
        <v>481</v>
      </c>
      <c r="K534" s="4" t="s">
        <v>86</v>
      </c>
      <c r="L534" s="4" t="s">
        <v>685</v>
      </c>
      <c r="N534" s="4" t="s">
        <v>1008</v>
      </c>
      <c r="O534" s="4" t="s">
        <v>484</v>
      </c>
      <c r="P534" s="4">
        <v>1</v>
      </c>
      <c r="Q534" s="4">
        <v>1</v>
      </c>
      <c r="R534" s="4" t="s">
        <v>211</v>
      </c>
      <c r="S534" s="4" t="s">
        <v>211</v>
      </c>
      <c r="T534" s="14">
        <v>30</v>
      </c>
      <c r="U534" s="14">
        <v>30</v>
      </c>
      <c r="Y534" s="15">
        <v>1</v>
      </c>
      <c r="AB534" s="12" t="s">
        <v>116</v>
      </c>
      <c r="AD534" s="4" t="s">
        <v>93</v>
      </c>
      <c r="AF534" s="4" t="s">
        <v>443</v>
      </c>
      <c r="AG534" s="4" t="b">
        <v>0</v>
      </c>
      <c r="AH534" s="12" t="s">
        <v>234</v>
      </c>
      <c r="AK534" s="4" t="s">
        <v>118</v>
      </c>
      <c r="BB534" s="4" t="s">
        <v>235</v>
      </c>
      <c r="BC534" s="4">
        <v>1344</v>
      </c>
      <c r="BD534" s="4">
        <v>69</v>
      </c>
      <c r="BE534" s="4">
        <v>0</v>
      </c>
      <c r="BI534" s="13">
        <v>44000.76855335648</v>
      </c>
      <c r="BJ534" s="13">
        <v>43921</v>
      </c>
      <c r="BK534" s="4">
        <v>0</v>
      </c>
      <c r="BL534" s="3"/>
      <c r="BM534" s="3"/>
      <c r="BN534" s="3"/>
      <c r="BO534" s="3"/>
      <c r="BP534" s="3"/>
      <c r="BQ534" s="3"/>
      <c r="BR534" s="3"/>
      <c r="BS534" s="3"/>
      <c r="BT534" s="3"/>
    </row>
    <row r="535" spans="1:72" ht="22.5" customHeight="1" x14ac:dyDescent="0.15">
      <c r="A535" s="4">
        <v>1001</v>
      </c>
      <c r="B535" s="4">
        <v>44</v>
      </c>
      <c r="C535" s="4">
        <v>0</v>
      </c>
      <c r="D535" s="4" t="s">
        <v>81</v>
      </c>
      <c r="E535" s="4" t="s">
        <v>1006</v>
      </c>
      <c r="F535" s="4" t="s">
        <v>231</v>
      </c>
      <c r="H535" s="17" t="s">
        <v>1055</v>
      </c>
      <c r="J535" s="4" t="s">
        <v>481</v>
      </c>
      <c r="K535" s="4" t="s">
        <v>86</v>
      </c>
      <c r="L535" s="4" t="s">
        <v>685</v>
      </c>
      <c r="N535" s="4" t="s">
        <v>1008</v>
      </c>
      <c r="O535" s="4" t="s">
        <v>484</v>
      </c>
      <c r="P535" s="4">
        <v>1</v>
      </c>
      <c r="Q535" s="4">
        <v>1</v>
      </c>
      <c r="R535" s="4" t="s">
        <v>211</v>
      </c>
      <c r="S535" s="4" t="s">
        <v>211</v>
      </c>
      <c r="T535" s="14">
        <v>49.52</v>
      </c>
      <c r="U535" s="14">
        <v>49.52</v>
      </c>
      <c r="Y535" s="15">
        <v>1</v>
      </c>
      <c r="AB535" s="12" t="s">
        <v>116</v>
      </c>
      <c r="AD535" s="4" t="s">
        <v>93</v>
      </c>
      <c r="AF535" s="4" t="s">
        <v>443</v>
      </c>
      <c r="AG535" s="4" t="b">
        <v>0</v>
      </c>
      <c r="AH535" s="12" t="s">
        <v>234</v>
      </c>
      <c r="AK535" s="4" t="s">
        <v>118</v>
      </c>
      <c r="BB535" s="4" t="s">
        <v>235</v>
      </c>
      <c r="BC535" s="4">
        <v>1344</v>
      </c>
      <c r="BD535" s="4">
        <v>70</v>
      </c>
      <c r="BE535" s="4">
        <v>0</v>
      </c>
      <c r="BI535" s="13">
        <v>44000.768556446761</v>
      </c>
      <c r="BJ535" s="13">
        <v>43921</v>
      </c>
      <c r="BK535" s="4">
        <v>0</v>
      </c>
      <c r="BL535" s="3"/>
      <c r="BM535" s="3"/>
      <c r="BN535" s="3"/>
      <c r="BO535" s="3"/>
      <c r="BP535" s="3"/>
      <c r="BQ535" s="3"/>
      <c r="BR535" s="3"/>
      <c r="BS535" s="3"/>
      <c r="BT535" s="3"/>
    </row>
    <row r="536" spans="1:72" ht="22.5" customHeight="1" x14ac:dyDescent="0.15">
      <c r="A536" s="4">
        <v>1001</v>
      </c>
      <c r="B536" s="4">
        <v>45</v>
      </c>
      <c r="C536" s="4">
        <v>0</v>
      </c>
      <c r="D536" s="4" t="s">
        <v>81</v>
      </c>
      <c r="E536" s="4" t="s">
        <v>1006</v>
      </c>
      <c r="F536" s="4" t="s">
        <v>231</v>
      </c>
      <c r="H536" s="17" t="s">
        <v>1056</v>
      </c>
      <c r="J536" s="4" t="s">
        <v>481</v>
      </c>
      <c r="K536" s="4" t="s">
        <v>86</v>
      </c>
      <c r="L536" s="4" t="s">
        <v>685</v>
      </c>
      <c r="N536" s="4" t="s">
        <v>1008</v>
      </c>
      <c r="O536" s="4" t="s">
        <v>484</v>
      </c>
      <c r="P536" s="4">
        <v>1</v>
      </c>
      <c r="Q536" s="4">
        <v>1</v>
      </c>
      <c r="R536" s="4" t="s">
        <v>211</v>
      </c>
      <c r="S536" s="4" t="s">
        <v>211</v>
      </c>
      <c r="T536" s="14">
        <v>6.61</v>
      </c>
      <c r="U536" s="14">
        <v>6.61</v>
      </c>
      <c r="Y536" s="15">
        <v>1</v>
      </c>
      <c r="AB536" s="12" t="s">
        <v>116</v>
      </c>
      <c r="AD536" s="4" t="s">
        <v>93</v>
      </c>
      <c r="AF536" s="4" t="s">
        <v>443</v>
      </c>
      <c r="AG536" s="4" t="b">
        <v>0</v>
      </c>
      <c r="AH536" s="12" t="s">
        <v>234</v>
      </c>
      <c r="AK536" s="4" t="s">
        <v>118</v>
      </c>
      <c r="BB536" s="4" t="s">
        <v>235</v>
      </c>
      <c r="BC536" s="4">
        <v>1344</v>
      </c>
      <c r="BD536" s="4">
        <v>71</v>
      </c>
      <c r="BE536" s="4">
        <v>0</v>
      </c>
      <c r="BI536" s="13">
        <v>44000.768559340278</v>
      </c>
      <c r="BJ536" s="13">
        <v>43921</v>
      </c>
      <c r="BK536" s="4">
        <v>0</v>
      </c>
      <c r="BL536" s="3"/>
      <c r="BM536" s="3"/>
      <c r="BN536" s="3"/>
      <c r="BO536" s="3"/>
      <c r="BP536" s="3"/>
      <c r="BQ536" s="3"/>
      <c r="BR536" s="3"/>
      <c r="BS536" s="3"/>
      <c r="BT536" s="3"/>
    </row>
    <row r="537" spans="1:72" ht="22.5" customHeight="1" x14ac:dyDescent="0.15">
      <c r="A537" s="4">
        <v>1001</v>
      </c>
      <c r="B537" s="4">
        <v>46</v>
      </c>
      <c r="C537" s="4">
        <v>0</v>
      </c>
      <c r="D537" s="4" t="s">
        <v>81</v>
      </c>
      <c r="E537" s="4" t="s">
        <v>1006</v>
      </c>
      <c r="F537" s="4" t="s">
        <v>231</v>
      </c>
      <c r="H537" s="17" t="s">
        <v>1057</v>
      </c>
      <c r="J537" s="4" t="s">
        <v>481</v>
      </c>
      <c r="K537" s="4" t="s">
        <v>86</v>
      </c>
      <c r="L537" s="4" t="s">
        <v>685</v>
      </c>
      <c r="N537" s="4" t="s">
        <v>1008</v>
      </c>
      <c r="O537" s="4" t="s">
        <v>484</v>
      </c>
      <c r="P537" s="4">
        <v>1</v>
      </c>
      <c r="Q537" s="4">
        <v>1</v>
      </c>
      <c r="R537" s="4" t="s">
        <v>211</v>
      </c>
      <c r="S537" s="4" t="s">
        <v>211</v>
      </c>
      <c r="T537" s="14">
        <v>6.94</v>
      </c>
      <c r="U537" s="14">
        <v>6.94</v>
      </c>
      <c r="Y537" s="15">
        <v>1</v>
      </c>
      <c r="AB537" s="12" t="s">
        <v>116</v>
      </c>
      <c r="AD537" s="4" t="s">
        <v>93</v>
      </c>
      <c r="AF537" s="4" t="s">
        <v>443</v>
      </c>
      <c r="AG537" s="4" t="b">
        <v>0</v>
      </c>
      <c r="AH537" s="12" t="s">
        <v>234</v>
      </c>
      <c r="AK537" s="4" t="s">
        <v>118</v>
      </c>
      <c r="BB537" s="4" t="s">
        <v>235</v>
      </c>
      <c r="BC537" s="4">
        <v>1344</v>
      </c>
      <c r="BD537" s="4">
        <v>72</v>
      </c>
      <c r="BE537" s="4">
        <v>0</v>
      </c>
      <c r="BI537" s="13">
        <v>44000.768562233796</v>
      </c>
      <c r="BJ537" s="13">
        <v>43921</v>
      </c>
      <c r="BK537" s="4">
        <v>0</v>
      </c>
      <c r="BL537" s="3"/>
      <c r="BM537" s="3"/>
      <c r="BN537" s="3"/>
      <c r="BO537" s="3"/>
      <c r="BP537" s="3"/>
      <c r="BQ537" s="3"/>
      <c r="BR537" s="3"/>
      <c r="BS537" s="3"/>
      <c r="BT537" s="3"/>
    </row>
    <row r="538" spans="1:72" ht="22.5" customHeight="1" x14ac:dyDescent="0.15">
      <c r="A538" s="4">
        <v>1001</v>
      </c>
      <c r="B538" s="4">
        <v>47</v>
      </c>
      <c r="C538" s="4">
        <v>0</v>
      </c>
      <c r="D538" s="4" t="s">
        <v>81</v>
      </c>
      <c r="E538" s="4" t="s">
        <v>1006</v>
      </c>
      <c r="F538" s="4" t="s">
        <v>231</v>
      </c>
      <c r="H538" s="17" t="s">
        <v>1058</v>
      </c>
      <c r="J538" s="4" t="s">
        <v>481</v>
      </c>
      <c r="K538" s="4" t="s">
        <v>86</v>
      </c>
      <c r="L538" s="4" t="s">
        <v>685</v>
      </c>
      <c r="N538" s="4" t="s">
        <v>1008</v>
      </c>
      <c r="O538" s="4" t="s">
        <v>484</v>
      </c>
      <c r="P538" s="4">
        <v>1</v>
      </c>
      <c r="Q538" s="4">
        <v>1</v>
      </c>
      <c r="R538" s="4" t="s">
        <v>211</v>
      </c>
      <c r="S538" s="4" t="s">
        <v>211</v>
      </c>
      <c r="T538" s="14">
        <v>52</v>
      </c>
      <c r="U538" s="14">
        <v>52</v>
      </c>
      <c r="Y538" s="15">
        <v>1</v>
      </c>
      <c r="AB538" s="12" t="s">
        <v>116</v>
      </c>
      <c r="AD538" s="4" t="s">
        <v>93</v>
      </c>
      <c r="AF538" s="4" t="s">
        <v>443</v>
      </c>
      <c r="AG538" s="4" t="b">
        <v>0</v>
      </c>
      <c r="AH538" s="12" t="s">
        <v>234</v>
      </c>
      <c r="AK538" s="4" t="s">
        <v>118</v>
      </c>
      <c r="BB538" s="4" t="s">
        <v>235</v>
      </c>
      <c r="BC538" s="4">
        <v>1344</v>
      </c>
      <c r="BD538" s="4">
        <v>73</v>
      </c>
      <c r="BE538" s="4">
        <v>0</v>
      </c>
      <c r="BI538" s="13">
        <v>44000.76856527778</v>
      </c>
      <c r="BJ538" s="13">
        <v>43921</v>
      </c>
      <c r="BK538" s="4">
        <v>0</v>
      </c>
      <c r="BL538" s="3"/>
      <c r="BM538" s="3"/>
      <c r="BN538" s="3"/>
      <c r="BO538" s="3"/>
      <c r="BP538" s="3"/>
      <c r="BQ538" s="3"/>
      <c r="BR538" s="3"/>
      <c r="BS538" s="3"/>
      <c r="BT538" s="3"/>
    </row>
    <row r="539" spans="1:72" ht="22.5" customHeight="1" x14ac:dyDescent="0.15">
      <c r="A539" s="4">
        <v>1001</v>
      </c>
      <c r="B539" s="4">
        <v>48</v>
      </c>
      <c r="C539" s="4">
        <v>0</v>
      </c>
      <c r="D539" s="4" t="s">
        <v>81</v>
      </c>
      <c r="E539" s="4" t="s">
        <v>1006</v>
      </c>
      <c r="F539" s="4" t="s">
        <v>231</v>
      </c>
      <c r="H539" s="17" t="s">
        <v>1059</v>
      </c>
      <c r="J539" s="4" t="s">
        <v>481</v>
      </c>
      <c r="K539" s="4" t="s">
        <v>86</v>
      </c>
      <c r="L539" s="4" t="s">
        <v>685</v>
      </c>
      <c r="N539" s="4" t="s">
        <v>1008</v>
      </c>
      <c r="O539" s="4" t="s">
        <v>484</v>
      </c>
      <c r="P539" s="4">
        <v>1</v>
      </c>
      <c r="Q539" s="4">
        <v>1</v>
      </c>
      <c r="R539" s="4" t="s">
        <v>211</v>
      </c>
      <c r="S539" s="4" t="s">
        <v>211</v>
      </c>
      <c r="T539" s="14">
        <v>16</v>
      </c>
      <c r="U539" s="14">
        <v>16</v>
      </c>
      <c r="Y539" s="15">
        <v>1</v>
      </c>
      <c r="AB539" s="12" t="s">
        <v>116</v>
      </c>
      <c r="AD539" s="4" t="s">
        <v>93</v>
      </c>
      <c r="AF539" s="4" t="s">
        <v>443</v>
      </c>
      <c r="AG539" s="4" t="b">
        <v>0</v>
      </c>
      <c r="AH539" s="12" t="s">
        <v>234</v>
      </c>
      <c r="AK539" s="4" t="s">
        <v>118</v>
      </c>
      <c r="BB539" s="4" t="s">
        <v>235</v>
      </c>
      <c r="BC539" s="4">
        <v>1344</v>
      </c>
      <c r="BD539" s="4">
        <v>74</v>
      </c>
      <c r="BE539" s="4">
        <v>0</v>
      </c>
      <c r="BI539" s="13">
        <v>44000.768568368054</v>
      </c>
      <c r="BJ539" s="13">
        <v>43921</v>
      </c>
      <c r="BK539" s="4">
        <v>0</v>
      </c>
      <c r="BL539" s="3"/>
      <c r="BM539" s="3"/>
      <c r="BN539" s="3"/>
      <c r="BO539" s="3"/>
      <c r="BP539" s="3"/>
      <c r="BQ539" s="3"/>
      <c r="BR539" s="3"/>
      <c r="BS539" s="3"/>
      <c r="BT539" s="3"/>
    </row>
    <row r="540" spans="1:72" ht="22.5" customHeight="1" x14ac:dyDescent="0.15">
      <c r="A540" s="4">
        <v>1001</v>
      </c>
      <c r="B540" s="4">
        <v>49</v>
      </c>
      <c r="C540" s="4">
        <v>0</v>
      </c>
      <c r="D540" s="4" t="s">
        <v>81</v>
      </c>
      <c r="E540" s="4" t="s">
        <v>1006</v>
      </c>
      <c r="F540" s="4" t="s">
        <v>231</v>
      </c>
      <c r="H540" s="17" t="s">
        <v>1060</v>
      </c>
      <c r="J540" s="4" t="s">
        <v>481</v>
      </c>
      <c r="K540" s="4" t="s">
        <v>86</v>
      </c>
      <c r="L540" s="4" t="s">
        <v>685</v>
      </c>
      <c r="N540" s="4" t="s">
        <v>1008</v>
      </c>
      <c r="O540" s="4" t="s">
        <v>484</v>
      </c>
      <c r="P540" s="4">
        <v>1</v>
      </c>
      <c r="Q540" s="4">
        <v>1</v>
      </c>
      <c r="R540" s="4" t="s">
        <v>211</v>
      </c>
      <c r="S540" s="4" t="s">
        <v>211</v>
      </c>
      <c r="T540" s="14">
        <v>46</v>
      </c>
      <c r="U540" s="14">
        <v>46</v>
      </c>
      <c r="Y540" s="15">
        <v>1</v>
      </c>
      <c r="AB540" s="12" t="s">
        <v>116</v>
      </c>
      <c r="AD540" s="4" t="s">
        <v>93</v>
      </c>
      <c r="AF540" s="4" t="s">
        <v>443</v>
      </c>
      <c r="AG540" s="4" t="b">
        <v>0</v>
      </c>
      <c r="AH540" s="12" t="s">
        <v>234</v>
      </c>
      <c r="AK540" s="4" t="s">
        <v>118</v>
      </c>
      <c r="BB540" s="4" t="s">
        <v>235</v>
      </c>
      <c r="BC540" s="4">
        <v>1344</v>
      </c>
      <c r="BD540" s="4">
        <v>86</v>
      </c>
      <c r="BE540" s="4">
        <v>0</v>
      </c>
      <c r="BI540" s="13">
        <v>44000.768574502312</v>
      </c>
      <c r="BJ540" s="13">
        <v>43921</v>
      </c>
      <c r="BK540" s="4">
        <v>0</v>
      </c>
      <c r="BL540" s="3"/>
      <c r="BM540" s="3"/>
      <c r="BN540" s="3"/>
      <c r="BO540" s="3"/>
      <c r="BP540" s="3"/>
      <c r="BQ540" s="3"/>
      <c r="BR540" s="3"/>
      <c r="BS540" s="3"/>
      <c r="BT540" s="3"/>
    </row>
    <row r="541" spans="1:72" ht="22.5" customHeight="1" x14ac:dyDescent="0.15">
      <c r="A541" s="4">
        <v>1001</v>
      </c>
      <c r="B541" s="4">
        <v>50</v>
      </c>
      <c r="C541" s="4">
        <v>0</v>
      </c>
      <c r="D541" s="4" t="s">
        <v>81</v>
      </c>
      <c r="E541" s="4" t="s">
        <v>1006</v>
      </c>
      <c r="F541" s="4" t="s">
        <v>231</v>
      </c>
      <c r="H541" s="17" t="s">
        <v>1061</v>
      </c>
      <c r="J541" s="4" t="s">
        <v>481</v>
      </c>
      <c r="K541" s="4" t="s">
        <v>86</v>
      </c>
      <c r="L541" s="4" t="s">
        <v>685</v>
      </c>
      <c r="N541" s="4" t="s">
        <v>1008</v>
      </c>
      <c r="O541" s="4" t="s">
        <v>484</v>
      </c>
      <c r="P541" s="4">
        <v>1</v>
      </c>
      <c r="Q541" s="4">
        <v>1</v>
      </c>
      <c r="R541" s="4" t="s">
        <v>211</v>
      </c>
      <c r="S541" s="4" t="s">
        <v>211</v>
      </c>
      <c r="T541" s="14">
        <v>39</v>
      </c>
      <c r="U541" s="14">
        <v>39</v>
      </c>
      <c r="Y541" s="15">
        <v>1</v>
      </c>
      <c r="AB541" s="12" t="s">
        <v>116</v>
      </c>
      <c r="AD541" s="4" t="s">
        <v>93</v>
      </c>
      <c r="AF541" s="4" t="s">
        <v>443</v>
      </c>
      <c r="AG541" s="4" t="b">
        <v>0</v>
      </c>
      <c r="AH541" s="12" t="s">
        <v>234</v>
      </c>
      <c r="AK541" s="4" t="s">
        <v>118</v>
      </c>
      <c r="BB541" s="4" t="s">
        <v>235</v>
      </c>
      <c r="BC541" s="4">
        <v>1344</v>
      </c>
      <c r="BD541" s="4">
        <v>87</v>
      </c>
      <c r="BE541" s="4">
        <v>0</v>
      </c>
      <c r="BI541" s="13">
        <v>44000.768577581017</v>
      </c>
      <c r="BJ541" s="13">
        <v>43921</v>
      </c>
      <c r="BK541" s="4">
        <v>0</v>
      </c>
      <c r="BL541" s="3"/>
      <c r="BM541" s="3"/>
      <c r="BN541" s="3"/>
      <c r="BO541" s="3"/>
      <c r="BP541" s="3"/>
      <c r="BQ541" s="3"/>
      <c r="BR541" s="3"/>
      <c r="BS541" s="3"/>
      <c r="BT541" s="3"/>
    </row>
    <row r="542" spans="1:72" ht="22.5" customHeight="1" x14ac:dyDescent="0.15">
      <c r="A542" s="4">
        <v>1001</v>
      </c>
      <c r="B542" s="4">
        <v>51</v>
      </c>
      <c r="C542" s="4">
        <v>0</v>
      </c>
      <c r="D542" s="4" t="s">
        <v>81</v>
      </c>
      <c r="E542" s="4" t="s">
        <v>1006</v>
      </c>
      <c r="F542" s="4" t="s">
        <v>231</v>
      </c>
      <c r="H542" s="17" t="s">
        <v>1062</v>
      </c>
      <c r="J542" s="4" t="s">
        <v>481</v>
      </c>
      <c r="K542" s="4" t="s">
        <v>86</v>
      </c>
      <c r="L542" s="4" t="s">
        <v>685</v>
      </c>
      <c r="N542" s="4" t="s">
        <v>1008</v>
      </c>
      <c r="O542" s="4" t="s">
        <v>484</v>
      </c>
      <c r="P542" s="4">
        <v>1</v>
      </c>
      <c r="Q542" s="4">
        <v>1</v>
      </c>
      <c r="R542" s="4" t="s">
        <v>211</v>
      </c>
      <c r="S542" s="4" t="s">
        <v>211</v>
      </c>
      <c r="T542" s="14">
        <v>72</v>
      </c>
      <c r="U542" s="14">
        <v>72</v>
      </c>
      <c r="Y542" s="15">
        <v>1</v>
      </c>
      <c r="AB542" s="12" t="s">
        <v>116</v>
      </c>
      <c r="AD542" s="4" t="s">
        <v>93</v>
      </c>
      <c r="AF542" s="4" t="s">
        <v>443</v>
      </c>
      <c r="AG542" s="4" t="b">
        <v>0</v>
      </c>
      <c r="AH542" s="12" t="s">
        <v>234</v>
      </c>
      <c r="AK542" s="4" t="s">
        <v>118</v>
      </c>
      <c r="BB542" s="4" t="s">
        <v>235</v>
      </c>
      <c r="BC542" s="4">
        <v>1344</v>
      </c>
      <c r="BD542" s="4">
        <v>88</v>
      </c>
      <c r="BE542" s="4">
        <v>0</v>
      </c>
      <c r="BI542" s="13">
        <v>44000.768580821757</v>
      </c>
      <c r="BJ542" s="13">
        <v>43921</v>
      </c>
      <c r="BK542" s="4">
        <v>0</v>
      </c>
      <c r="BL542" s="3"/>
      <c r="BM542" s="3"/>
      <c r="BN542" s="3"/>
      <c r="BO542" s="3"/>
      <c r="BP542" s="3"/>
      <c r="BQ542" s="3"/>
      <c r="BR542" s="3"/>
      <c r="BS542" s="3"/>
      <c r="BT542" s="3"/>
    </row>
    <row r="543" spans="1:72" ht="22.5" customHeight="1" x14ac:dyDescent="0.15">
      <c r="A543" s="4">
        <v>1001</v>
      </c>
      <c r="B543" s="4">
        <v>52</v>
      </c>
      <c r="C543" s="4">
        <v>0</v>
      </c>
      <c r="D543" s="4" t="s">
        <v>81</v>
      </c>
      <c r="E543" s="4" t="s">
        <v>1006</v>
      </c>
      <c r="F543" s="4" t="s">
        <v>231</v>
      </c>
      <c r="H543" s="17" t="s">
        <v>1063</v>
      </c>
      <c r="J543" s="4" t="s">
        <v>481</v>
      </c>
      <c r="K543" s="4" t="s">
        <v>86</v>
      </c>
      <c r="L543" s="4" t="s">
        <v>685</v>
      </c>
      <c r="N543" s="4" t="s">
        <v>1008</v>
      </c>
      <c r="O543" s="4" t="s">
        <v>484</v>
      </c>
      <c r="P543" s="4">
        <v>1</v>
      </c>
      <c r="Q543" s="4">
        <v>1</v>
      </c>
      <c r="R543" s="4" t="s">
        <v>211</v>
      </c>
      <c r="S543" s="4" t="s">
        <v>211</v>
      </c>
      <c r="T543" s="14">
        <v>34</v>
      </c>
      <c r="U543" s="14">
        <v>34</v>
      </c>
      <c r="Y543" s="15">
        <v>1</v>
      </c>
      <c r="AB543" s="12" t="s">
        <v>116</v>
      </c>
      <c r="AD543" s="4" t="s">
        <v>93</v>
      </c>
      <c r="AF543" s="4" t="s">
        <v>443</v>
      </c>
      <c r="AG543" s="4" t="b">
        <v>0</v>
      </c>
      <c r="AH543" s="12" t="s">
        <v>234</v>
      </c>
      <c r="AK543" s="4" t="s">
        <v>118</v>
      </c>
      <c r="BB543" s="4" t="s">
        <v>235</v>
      </c>
      <c r="BC543" s="4">
        <v>1344</v>
      </c>
      <c r="BD543" s="4">
        <v>91</v>
      </c>
      <c r="BE543" s="4">
        <v>0</v>
      </c>
      <c r="BI543" s="13">
        <v>44000.768588969906</v>
      </c>
      <c r="BJ543" s="13">
        <v>43921</v>
      </c>
      <c r="BK543" s="4">
        <v>0</v>
      </c>
      <c r="BL543" s="3"/>
      <c r="BM543" s="3"/>
      <c r="BN543" s="3"/>
      <c r="BO543" s="3"/>
      <c r="BP543" s="3"/>
      <c r="BQ543" s="3"/>
      <c r="BR543" s="3"/>
      <c r="BS543" s="3"/>
      <c r="BT543" s="3"/>
    </row>
    <row r="544" spans="1:72" ht="22.5" customHeight="1" x14ac:dyDescent="0.15">
      <c r="A544" s="4">
        <v>1001</v>
      </c>
      <c r="B544" s="4">
        <v>53</v>
      </c>
      <c r="C544" s="4">
        <v>0</v>
      </c>
      <c r="D544" s="4" t="s">
        <v>81</v>
      </c>
      <c r="E544" s="4" t="s">
        <v>1006</v>
      </c>
      <c r="F544" s="4" t="s">
        <v>231</v>
      </c>
      <c r="H544" s="17" t="s">
        <v>1064</v>
      </c>
      <c r="J544" s="4" t="s">
        <v>481</v>
      </c>
      <c r="K544" s="4" t="s">
        <v>86</v>
      </c>
      <c r="L544" s="4" t="s">
        <v>685</v>
      </c>
      <c r="N544" s="4" t="s">
        <v>1008</v>
      </c>
      <c r="O544" s="4" t="s">
        <v>484</v>
      </c>
      <c r="P544" s="4">
        <v>1</v>
      </c>
      <c r="Q544" s="4">
        <v>1</v>
      </c>
      <c r="R544" s="4" t="s">
        <v>211</v>
      </c>
      <c r="S544" s="4" t="s">
        <v>211</v>
      </c>
      <c r="T544" s="14">
        <v>42</v>
      </c>
      <c r="U544" s="14">
        <v>42</v>
      </c>
      <c r="Y544" s="15">
        <v>1</v>
      </c>
      <c r="AB544" s="12" t="s">
        <v>116</v>
      </c>
      <c r="AD544" s="4" t="s">
        <v>93</v>
      </c>
      <c r="AF544" s="4" t="s">
        <v>443</v>
      </c>
      <c r="AG544" s="4" t="b">
        <v>0</v>
      </c>
      <c r="AH544" s="12" t="s">
        <v>234</v>
      </c>
      <c r="AK544" s="4" t="s">
        <v>118</v>
      </c>
      <c r="BB544" s="4" t="s">
        <v>235</v>
      </c>
      <c r="BC544" s="4">
        <v>1344</v>
      </c>
      <c r="BD544" s="4">
        <v>92</v>
      </c>
      <c r="BE544" s="4">
        <v>0</v>
      </c>
      <c r="BI544" s="13">
        <v>44000.768591863423</v>
      </c>
      <c r="BJ544" s="13">
        <v>43921</v>
      </c>
      <c r="BK544" s="4">
        <v>0</v>
      </c>
      <c r="BL544" s="3"/>
      <c r="BM544" s="3"/>
      <c r="BN544" s="3"/>
      <c r="BO544" s="3"/>
      <c r="BP544" s="3"/>
      <c r="BQ544" s="3"/>
      <c r="BR544" s="3"/>
      <c r="BS544" s="3"/>
      <c r="BT544" s="3"/>
    </row>
    <row r="545" spans="1:72" ht="22.5" customHeight="1" x14ac:dyDescent="0.15">
      <c r="A545" s="4">
        <v>1001</v>
      </c>
      <c r="B545" s="4">
        <v>54</v>
      </c>
      <c r="C545" s="4">
        <v>0</v>
      </c>
      <c r="D545" s="4" t="s">
        <v>81</v>
      </c>
      <c r="E545" s="4" t="s">
        <v>1006</v>
      </c>
      <c r="F545" s="4" t="s">
        <v>231</v>
      </c>
      <c r="H545" s="17" t="s">
        <v>1065</v>
      </c>
      <c r="J545" s="4" t="s">
        <v>481</v>
      </c>
      <c r="K545" s="4" t="s">
        <v>86</v>
      </c>
      <c r="L545" s="4" t="s">
        <v>685</v>
      </c>
      <c r="N545" s="4" t="s">
        <v>1008</v>
      </c>
      <c r="O545" s="4" t="s">
        <v>484</v>
      </c>
      <c r="P545" s="4">
        <v>1</v>
      </c>
      <c r="Q545" s="4">
        <v>1</v>
      </c>
      <c r="R545" s="4" t="s">
        <v>211</v>
      </c>
      <c r="S545" s="4" t="s">
        <v>211</v>
      </c>
      <c r="T545" s="14">
        <v>11</v>
      </c>
      <c r="U545" s="14">
        <v>11</v>
      </c>
      <c r="Y545" s="15">
        <v>1</v>
      </c>
      <c r="AB545" s="12" t="s">
        <v>116</v>
      </c>
      <c r="AD545" s="4" t="s">
        <v>93</v>
      </c>
      <c r="AF545" s="4" t="s">
        <v>443</v>
      </c>
      <c r="AG545" s="4" t="b">
        <v>0</v>
      </c>
      <c r="AH545" s="12" t="s">
        <v>234</v>
      </c>
      <c r="AK545" s="4" t="s">
        <v>118</v>
      </c>
      <c r="BB545" s="4" t="s">
        <v>235</v>
      </c>
      <c r="BC545" s="4">
        <v>1344</v>
      </c>
      <c r="BD545" s="4">
        <v>93</v>
      </c>
      <c r="BE545" s="4">
        <v>0</v>
      </c>
      <c r="BI545" s="13">
        <v>44000.768594409725</v>
      </c>
      <c r="BJ545" s="13">
        <v>43921</v>
      </c>
      <c r="BK545" s="4">
        <v>0</v>
      </c>
      <c r="BL545" s="3"/>
      <c r="BM545" s="3"/>
      <c r="BN545" s="3"/>
      <c r="BO545" s="3"/>
      <c r="BP545" s="3"/>
      <c r="BQ545" s="3"/>
      <c r="BR545" s="3"/>
      <c r="BS545" s="3"/>
      <c r="BT545" s="3"/>
    </row>
    <row r="546" spans="1:72" ht="22.5" customHeight="1" x14ac:dyDescent="0.15">
      <c r="A546" s="4">
        <v>1001</v>
      </c>
      <c r="B546" s="4">
        <v>55</v>
      </c>
      <c r="C546" s="4">
        <v>0</v>
      </c>
      <c r="D546" s="4" t="s">
        <v>81</v>
      </c>
      <c r="E546" s="4" t="s">
        <v>1006</v>
      </c>
      <c r="F546" s="4" t="s">
        <v>231</v>
      </c>
      <c r="H546" s="17" t="s">
        <v>1066</v>
      </c>
      <c r="J546" s="4" t="s">
        <v>481</v>
      </c>
      <c r="K546" s="4" t="s">
        <v>86</v>
      </c>
      <c r="L546" s="4" t="s">
        <v>685</v>
      </c>
      <c r="N546" s="4" t="s">
        <v>1008</v>
      </c>
      <c r="O546" s="4" t="s">
        <v>484</v>
      </c>
      <c r="P546" s="4">
        <v>1</v>
      </c>
      <c r="Q546" s="4">
        <v>1</v>
      </c>
      <c r="R546" s="4" t="s">
        <v>211</v>
      </c>
      <c r="S546" s="4" t="s">
        <v>211</v>
      </c>
      <c r="T546" s="14">
        <v>2.38</v>
      </c>
      <c r="U546" s="14">
        <v>2.38</v>
      </c>
      <c r="Y546" s="15">
        <v>1</v>
      </c>
      <c r="AB546" s="12" t="s">
        <v>116</v>
      </c>
      <c r="AD546" s="4" t="s">
        <v>93</v>
      </c>
      <c r="AF546" s="4" t="s">
        <v>443</v>
      </c>
      <c r="AG546" s="4" t="b">
        <v>0</v>
      </c>
      <c r="AH546" s="12" t="s">
        <v>234</v>
      </c>
      <c r="AK546" s="4" t="s">
        <v>118</v>
      </c>
      <c r="BB546" s="4" t="s">
        <v>235</v>
      </c>
      <c r="BC546" s="4">
        <v>1344</v>
      </c>
      <c r="BD546" s="4">
        <v>94</v>
      </c>
      <c r="BE546" s="4">
        <v>0</v>
      </c>
      <c r="BI546" s="13">
        <v>44000.768596956019</v>
      </c>
      <c r="BJ546" s="13">
        <v>43921</v>
      </c>
      <c r="BK546" s="4">
        <v>0</v>
      </c>
      <c r="BL546" s="3"/>
      <c r="BM546" s="3"/>
      <c r="BN546" s="3"/>
      <c r="BO546" s="3"/>
      <c r="BP546" s="3"/>
      <c r="BQ546" s="3"/>
      <c r="BR546" s="3"/>
      <c r="BS546" s="3"/>
      <c r="BT546" s="3"/>
    </row>
    <row r="547" spans="1:72" ht="22.5" customHeight="1" x14ac:dyDescent="0.15">
      <c r="A547" s="4">
        <v>1001</v>
      </c>
      <c r="B547" s="4">
        <v>56</v>
      </c>
      <c r="C547" s="4">
        <v>0</v>
      </c>
      <c r="D547" s="4" t="s">
        <v>81</v>
      </c>
      <c r="E547" s="4" t="s">
        <v>1006</v>
      </c>
      <c r="F547" s="4" t="s">
        <v>231</v>
      </c>
      <c r="H547" s="17" t="s">
        <v>1067</v>
      </c>
      <c r="J547" s="4" t="s">
        <v>481</v>
      </c>
      <c r="K547" s="4" t="s">
        <v>86</v>
      </c>
      <c r="L547" s="4" t="s">
        <v>685</v>
      </c>
      <c r="N547" s="4" t="s">
        <v>1008</v>
      </c>
      <c r="O547" s="4" t="s">
        <v>484</v>
      </c>
      <c r="P547" s="4">
        <v>1</v>
      </c>
      <c r="Q547" s="4">
        <v>1</v>
      </c>
      <c r="R547" s="4" t="s">
        <v>211</v>
      </c>
      <c r="S547" s="4" t="s">
        <v>211</v>
      </c>
      <c r="T547" s="14">
        <v>68</v>
      </c>
      <c r="U547" s="14">
        <v>68</v>
      </c>
      <c r="Y547" s="15">
        <v>1</v>
      </c>
      <c r="AB547" s="12" t="s">
        <v>116</v>
      </c>
      <c r="AD547" s="4" t="s">
        <v>93</v>
      </c>
      <c r="AF547" s="4" t="s">
        <v>443</v>
      </c>
      <c r="AG547" s="4" t="b">
        <v>0</v>
      </c>
      <c r="AH547" s="12" t="s">
        <v>234</v>
      </c>
      <c r="AK547" s="4" t="s">
        <v>118</v>
      </c>
      <c r="BB547" s="4" t="s">
        <v>235</v>
      </c>
      <c r="BC547" s="4">
        <v>1344</v>
      </c>
      <c r="BD547" s="4">
        <v>95</v>
      </c>
      <c r="BE547" s="4">
        <v>0</v>
      </c>
      <c r="BI547" s="13">
        <v>44000.768600000003</v>
      </c>
      <c r="BJ547" s="13">
        <v>43921</v>
      </c>
      <c r="BK547" s="4">
        <v>0</v>
      </c>
      <c r="BL547" s="3"/>
      <c r="BM547" s="3"/>
      <c r="BN547" s="3"/>
      <c r="BO547" s="3"/>
      <c r="BP547" s="3"/>
      <c r="BQ547" s="3"/>
      <c r="BR547" s="3"/>
      <c r="BS547" s="3"/>
      <c r="BT547" s="3"/>
    </row>
    <row r="548" spans="1:72" ht="22.5" customHeight="1" x14ac:dyDescent="0.15">
      <c r="A548" s="4">
        <v>1001</v>
      </c>
      <c r="B548" s="4">
        <v>57</v>
      </c>
      <c r="C548" s="4">
        <v>0</v>
      </c>
      <c r="D548" s="4" t="s">
        <v>81</v>
      </c>
      <c r="E548" s="4" t="s">
        <v>1006</v>
      </c>
      <c r="F548" s="4" t="s">
        <v>231</v>
      </c>
      <c r="H548" s="17" t="s">
        <v>1068</v>
      </c>
      <c r="J548" s="4" t="s">
        <v>481</v>
      </c>
      <c r="K548" s="4" t="s">
        <v>86</v>
      </c>
      <c r="L548" s="4" t="s">
        <v>685</v>
      </c>
      <c r="N548" s="4" t="s">
        <v>1008</v>
      </c>
      <c r="O548" s="4" t="s">
        <v>484</v>
      </c>
      <c r="P548" s="4">
        <v>1</v>
      </c>
      <c r="Q548" s="4">
        <v>1</v>
      </c>
      <c r="R548" s="4" t="s">
        <v>211</v>
      </c>
      <c r="S548" s="4" t="s">
        <v>211</v>
      </c>
      <c r="T548" s="14">
        <v>36</v>
      </c>
      <c r="U548" s="14">
        <v>36</v>
      </c>
      <c r="Y548" s="15">
        <v>1</v>
      </c>
      <c r="AB548" s="12" t="s">
        <v>116</v>
      </c>
      <c r="AD548" s="4" t="s">
        <v>93</v>
      </c>
      <c r="AF548" s="4" t="s">
        <v>443</v>
      </c>
      <c r="AG548" s="4" t="b">
        <v>0</v>
      </c>
      <c r="AH548" s="12" t="s">
        <v>234</v>
      </c>
      <c r="AK548" s="4" t="s">
        <v>118</v>
      </c>
      <c r="BB548" s="4" t="s">
        <v>235</v>
      </c>
      <c r="BC548" s="4">
        <v>1344</v>
      </c>
      <c r="BD548" s="4">
        <v>96</v>
      </c>
      <c r="BE548" s="4">
        <v>0</v>
      </c>
      <c r="BI548" s="13">
        <v>44000.768603090277</v>
      </c>
      <c r="BJ548" s="13">
        <v>43921</v>
      </c>
      <c r="BK548" s="4">
        <v>0</v>
      </c>
      <c r="BL548" s="3"/>
      <c r="BM548" s="3"/>
      <c r="BN548" s="3"/>
      <c r="BO548" s="3"/>
      <c r="BP548" s="3"/>
      <c r="BQ548" s="3"/>
      <c r="BR548" s="3"/>
      <c r="BS548" s="3"/>
      <c r="BT548" s="3"/>
    </row>
    <row r="549" spans="1:72" ht="22.5" customHeight="1" x14ac:dyDescent="0.15">
      <c r="A549" s="4">
        <v>1001</v>
      </c>
      <c r="B549" s="4">
        <v>58</v>
      </c>
      <c r="C549" s="4">
        <v>0</v>
      </c>
      <c r="D549" s="4" t="s">
        <v>81</v>
      </c>
      <c r="E549" s="4" t="s">
        <v>1006</v>
      </c>
      <c r="F549" s="4" t="s">
        <v>231</v>
      </c>
      <c r="H549" s="17" t="s">
        <v>1069</v>
      </c>
      <c r="J549" s="4" t="s">
        <v>481</v>
      </c>
      <c r="K549" s="4" t="s">
        <v>86</v>
      </c>
      <c r="L549" s="4" t="s">
        <v>685</v>
      </c>
      <c r="N549" s="4" t="s">
        <v>1008</v>
      </c>
      <c r="O549" s="4" t="s">
        <v>484</v>
      </c>
      <c r="P549" s="4">
        <v>1</v>
      </c>
      <c r="Q549" s="4">
        <v>1</v>
      </c>
      <c r="R549" s="4" t="s">
        <v>211</v>
      </c>
      <c r="S549" s="4" t="s">
        <v>211</v>
      </c>
      <c r="T549" s="14">
        <v>69</v>
      </c>
      <c r="U549" s="14">
        <v>69</v>
      </c>
      <c r="Y549" s="15">
        <v>1</v>
      </c>
      <c r="AB549" s="12" t="s">
        <v>116</v>
      </c>
      <c r="AD549" s="4" t="s">
        <v>93</v>
      </c>
      <c r="AF549" s="4" t="s">
        <v>443</v>
      </c>
      <c r="AG549" s="4" t="b">
        <v>0</v>
      </c>
      <c r="AH549" s="12" t="s">
        <v>234</v>
      </c>
      <c r="AK549" s="4" t="s">
        <v>118</v>
      </c>
      <c r="BB549" s="4" t="s">
        <v>235</v>
      </c>
      <c r="BC549" s="4">
        <v>1344</v>
      </c>
      <c r="BD549" s="4">
        <v>97</v>
      </c>
      <c r="BE549" s="4">
        <v>0</v>
      </c>
      <c r="BI549" s="13">
        <v>44000.768605787038</v>
      </c>
      <c r="BJ549" s="13">
        <v>43921</v>
      </c>
      <c r="BK549" s="4">
        <v>0</v>
      </c>
      <c r="BL549" s="3"/>
      <c r="BM549" s="3"/>
      <c r="BN549" s="3"/>
      <c r="BO549" s="3"/>
      <c r="BP549" s="3"/>
      <c r="BQ549" s="3"/>
      <c r="BR549" s="3"/>
      <c r="BS549" s="3"/>
      <c r="BT549" s="3"/>
    </row>
    <row r="550" spans="1:72" ht="22.5" customHeight="1" x14ac:dyDescent="0.15">
      <c r="A550" s="4">
        <v>1001</v>
      </c>
      <c r="B550" s="4">
        <v>59</v>
      </c>
      <c r="C550" s="4">
        <v>0</v>
      </c>
      <c r="D550" s="4" t="s">
        <v>81</v>
      </c>
      <c r="E550" s="4" t="s">
        <v>1006</v>
      </c>
      <c r="F550" s="4" t="s">
        <v>231</v>
      </c>
      <c r="H550" s="17" t="s">
        <v>1070</v>
      </c>
      <c r="J550" s="4" t="s">
        <v>481</v>
      </c>
      <c r="K550" s="4" t="s">
        <v>86</v>
      </c>
      <c r="L550" s="4" t="s">
        <v>685</v>
      </c>
      <c r="N550" s="4" t="s">
        <v>1008</v>
      </c>
      <c r="O550" s="4" t="s">
        <v>484</v>
      </c>
      <c r="P550" s="4">
        <v>1</v>
      </c>
      <c r="Q550" s="4">
        <v>1</v>
      </c>
      <c r="R550" s="4" t="s">
        <v>211</v>
      </c>
      <c r="S550" s="4" t="s">
        <v>211</v>
      </c>
      <c r="T550" s="14">
        <v>28</v>
      </c>
      <c r="U550" s="14">
        <v>28</v>
      </c>
      <c r="Y550" s="15">
        <v>1</v>
      </c>
      <c r="AB550" s="12" t="s">
        <v>116</v>
      </c>
      <c r="AD550" s="4" t="s">
        <v>93</v>
      </c>
      <c r="AF550" s="4" t="s">
        <v>443</v>
      </c>
      <c r="AG550" s="4" t="b">
        <v>0</v>
      </c>
      <c r="AH550" s="12" t="s">
        <v>234</v>
      </c>
      <c r="AK550" s="4" t="s">
        <v>118</v>
      </c>
      <c r="BB550" s="4" t="s">
        <v>235</v>
      </c>
      <c r="BC550" s="4">
        <v>1344</v>
      </c>
      <c r="BD550" s="4">
        <v>98</v>
      </c>
      <c r="BE550" s="4">
        <v>0</v>
      </c>
      <c r="BI550" s="13">
        <v>44000.768607951388</v>
      </c>
      <c r="BJ550" s="13">
        <v>43921</v>
      </c>
      <c r="BK550" s="4">
        <v>0</v>
      </c>
      <c r="BL550" s="3"/>
      <c r="BM550" s="3"/>
      <c r="BN550" s="3"/>
      <c r="BO550" s="3"/>
      <c r="BP550" s="3"/>
      <c r="BQ550" s="3"/>
      <c r="BR550" s="3"/>
      <c r="BS550" s="3"/>
      <c r="BT550" s="3"/>
    </row>
    <row r="551" spans="1:72" ht="22.5" customHeight="1" x14ac:dyDescent="0.15">
      <c r="A551" s="4">
        <v>1001</v>
      </c>
      <c r="B551" s="4">
        <v>60</v>
      </c>
      <c r="C551" s="4">
        <v>1</v>
      </c>
      <c r="D551" s="4" t="s">
        <v>81</v>
      </c>
      <c r="E551" s="4" t="s">
        <v>1006</v>
      </c>
      <c r="F551" s="4" t="s">
        <v>1071</v>
      </c>
      <c r="H551" s="17" t="s">
        <v>1072</v>
      </c>
      <c r="J551" s="4" t="s">
        <v>481</v>
      </c>
      <c r="K551" s="4" t="s">
        <v>86</v>
      </c>
      <c r="L551" s="4" t="s">
        <v>685</v>
      </c>
      <c r="N551" s="4" t="s">
        <v>1008</v>
      </c>
      <c r="O551" s="4" t="s">
        <v>484</v>
      </c>
      <c r="P551" s="4">
        <v>1</v>
      </c>
      <c r="Q551" s="4">
        <v>1</v>
      </c>
      <c r="R551" s="4" t="s">
        <v>211</v>
      </c>
      <c r="S551" s="4" t="s">
        <v>211</v>
      </c>
      <c r="T551" s="14">
        <v>49</v>
      </c>
      <c r="U551" s="14">
        <v>49</v>
      </c>
      <c r="Y551" s="15">
        <v>1</v>
      </c>
      <c r="AB551" s="12" t="s">
        <v>116</v>
      </c>
      <c r="AD551" s="4" t="s">
        <v>93</v>
      </c>
      <c r="AF551" s="4" t="s">
        <v>443</v>
      </c>
      <c r="AG551" s="4" t="b">
        <v>0</v>
      </c>
      <c r="AH551" s="12" t="s">
        <v>234</v>
      </c>
      <c r="AK551" s="4" t="s">
        <v>118</v>
      </c>
      <c r="BB551" s="4" t="s">
        <v>96</v>
      </c>
      <c r="BC551" s="4">
        <v>1001</v>
      </c>
      <c r="BD551" s="4">
        <v>60</v>
      </c>
      <c r="BE551" s="4">
        <v>0</v>
      </c>
      <c r="BI551" s="13">
        <v>44727.431441400462</v>
      </c>
      <c r="BJ551" s="13">
        <v>44651</v>
      </c>
      <c r="BK551" s="4">
        <v>0</v>
      </c>
      <c r="BL551" s="3"/>
      <c r="BM551" s="3"/>
      <c r="BN551" s="3"/>
      <c r="BO551" s="3"/>
      <c r="BP551" s="3"/>
      <c r="BQ551" s="3"/>
      <c r="BR551" s="3"/>
      <c r="BS551" s="3"/>
      <c r="BT551" s="3"/>
    </row>
    <row r="552" spans="1:72" ht="22.5" customHeight="1" x14ac:dyDescent="0.15">
      <c r="A552" s="4">
        <v>1001</v>
      </c>
      <c r="B552" s="4">
        <v>61</v>
      </c>
      <c r="C552" s="4">
        <v>0</v>
      </c>
      <c r="D552" s="4" t="s">
        <v>81</v>
      </c>
      <c r="E552" s="4" t="s">
        <v>1006</v>
      </c>
      <c r="F552" s="4" t="s">
        <v>83</v>
      </c>
      <c r="H552" s="17" t="s">
        <v>1073</v>
      </c>
      <c r="J552" s="4" t="s">
        <v>481</v>
      </c>
      <c r="K552" s="4" t="s">
        <v>86</v>
      </c>
      <c r="L552" s="4" t="s">
        <v>685</v>
      </c>
      <c r="N552" s="4" t="s">
        <v>1008</v>
      </c>
      <c r="O552" s="4" t="s">
        <v>484</v>
      </c>
      <c r="P552" s="4">
        <v>1</v>
      </c>
      <c r="Q552" s="4">
        <v>1</v>
      </c>
      <c r="R552" s="4" t="s">
        <v>211</v>
      </c>
      <c r="S552" s="4" t="s">
        <v>211</v>
      </c>
      <c r="T552" s="14">
        <v>88</v>
      </c>
      <c r="U552" s="14">
        <v>88</v>
      </c>
      <c r="Y552" s="15">
        <v>1</v>
      </c>
      <c r="AB552" s="12" t="s">
        <v>116</v>
      </c>
      <c r="AD552" s="4" t="s">
        <v>93</v>
      </c>
      <c r="AF552" s="4" t="s">
        <v>443</v>
      </c>
      <c r="AG552" s="4" t="b">
        <v>0</v>
      </c>
      <c r="AH552" s="12" t="s">
        <v>234</v>
      </c>
      <c r="AK552" s="4" t="s">
        <v>118</v>
      </c>
      <c r="BB552" s="4" t="s">
        <v>235</v>
      </c>
      <c r="BC552" s="4">
        <v>1344</v>
      </c>
      <c r="BD552" s="4">
        <v>1273</v>
      </c>
      <c r="BE552" s="4">
        <v>0</v>
      </c>
      <c r="BI552" s="13">
        <v>44000.769790856481</v>
      </c>
      <c r="BJ552" s="13">
        <v>43921</v>
      </c>
      <c r="BK552" s="4">
        <v>0</v>
      </c>
      <c r="BL552" s="3"/>
      <c r="BM552" s="3"/>
      <c r="BN552" s="3"/>
      <c r="BO552" s="3"/>
      <c r="BP552" s="3"/>
      <c r="BQ552" s="3"/>
      <c r="BR552" s="3"/>
      <c r="BS552" s="3"/>
      <c r="BT552" s="3"/>
    </row>
    <row r="553" spans="1:72" ht="22.5" customHeight="1" x14ac:dyDescent="0.15">
      <c r="A553" s="4">
        <v>1001</v>
      </c>
      <c r="B553" s="4">
        <v>62</v>
      </c>
      <c r="C553" s="4">
        <v>0</v>
      </c>
      <c r="D553" s="4" t="s">
        <v>81</v>
      </c>
      <c r="E553" s="4" t="s">
        <v>1006</v>
      </c>
      <c r="F553" s="4" t="s">
        <v>83</v>
      </c>
      <c r="H553" s="17" t="s">
        <v>1074</v>
      </c>
      <c r="J553" s="4" t="s">
        <v>481</v>
      </c>
      <c r="K553" s="4" t="s">
        <v>86</v>
      </c>
      <c r="L553" s="4" t="s">
        <v>685</v>
      </c>
      <c r="N553" s="4" t="s">
        <v>1008</v>
      </c>
      <c r="O553" s="4" t="s">
        <v>484</v>
      </c>
      <c r="P553" s="4">
        <v>1</v>
      </c>
      <c r="Q553" s="4">
        <v>1</v>
      </c>
      <c r="R553" s="4" t="s">
        <v>91</v>
      </c>
      <c r="S553" s="4" t="s">
        <v>211</v>
      </c>
      <c r="T553" s="14">
        <v>1646.87</v>
      </c>
      <c r="U553" s="14">
        <v>1646.87</v>
      </c>
      <c r="Y553" s="15">
        <v>1</v>
      </c>
      <c r="AB553" s="12" t="s">
        <v>116</v>
      </c>
      <c r="AD553" s="4" t="s">
        <v>93</v>
      </c>
      <c r="AF553" s="4" t="s">
        <v>443</v>
      </c>
      <c r="AG553" s="4" t="b">
        <v>0</v>
      </c>
      <c r="AH553" s="12" t="s">
        <v>234</v>
      </c>
      <c r="AK553" s="4" t="s">
        <v>118</v>
      </c>
      <c r="BB553" s="4" t="s">
        <v>235</v>
      </c>
      <c r="BC553" s="4">
        <v>1344</v>
      </c>
      <c r="BD553" s="4">
        <v>1280</v>
      </c>
      <c r="BE553" s="4">
        <v>0</v>
      </c>
      <c r="BI553" s="13">
        <v>44000.769823414354</v>
      </c>
      <c r="BJ553" s="13">
        <v>43921</v>
      </c>
      <c r="BK553" s="4">
        <v>0</v>
      </c>
      <c r="BL553" s="3"/>
      <c r="BM553" s="3"/>
      <c r="BN553" s="3"/>
      <c r="BO553" s="3"/>
      <c r="BP553" s="3"/>
      <c r="BQ553" s="3"/>
      <c r="BR553" s="3"/>
      <c r="BS553" s="3"/>
      <c r="BT553" s="3"/>
    </row>
    <row r="554" spans="1:72" ht="22.5" customHeight="1" x14ac:dyDescent="0.15">
      <c r="A554" s="4">
        <v>1001</v>
      </c>
      <c r="B554" s="4">
        <v>63</v>
      </c>
      <c r="C554" s="4">
        <v>0</v>
      </c>
      <c r="D554" s="4" t="s">
        <v>81</v>
      </c>
      <c r="E554" s="4" t="s">
        <v>1006</v>
      </c>
      <c r="F554" s="4" t="s">
        <v>83</v>
      </c>
      <c r="H554" s="17" t="s">
        <v>1075</v>
      </c>
      <c r="J554" s="4" t="s">
        <v>481</v>
      </c>
      <c r="K554" s="4" t="s">
        <v>86</v>
      </c>
      <c r="L554" s="4" t="s">
        <v>685</v>
      </c>
      <c r="N554" s="4" t="s">
        <v>1008</v>
      </c>
      <c r="O554" s="4" t="s">
        <v>484</v>
      </c>
      <c r="P554" s="4">
        <v>1</v>
      </c>
      <c r="Q554" s="4">
        <v>1</v>
      </c>
      <c r="R554" s="4" t="s">
        <v>91</v>
      </c>
      <c r="S554" s="4" t="s">
        <v>211</v>
      </c>
      <c r="T554" s="14">
        <v>0.85</v>
      </c>
      <c r="U554" s="14">
        <v>0.85</v>
      </c>
      <c r="Y554" s="15">
        <v>1</v>
      </c>
      <c r="AB554" s="12" t="s">
        <v>116</v>
      </c>
      <c r="AD554" s="4" t="s">
        <v>93</v>
      </c>
      <c r="AF554" s="4" t="s">
        <v>443</v>
      </c>
      <c r="AG554" s="4" t="b">
        <v>0</v>
      </c>
      <c r="AH554" s="12" t="s">
        <v>234</v>
      </c>
      <c r="AK554" s="4" t="s">
        <v>118</v>
      </c>
      <c r="BB554" s="4" t="s">
        <v>235</v>
      </c>
      <c r="BC554" s="4">
        <v>1344</v>
      </c>
      <c r="BD554" s="4">
        <v>1289</v>
      </c>
      <c r="BE554" s="4">
        <v>0</v>
      </c>
      <c r="BI554" s="13">
        <v>44000.769864849535</v>
      </c>
      <c r="BJ554" s="13">
        <v>43921</v>
      </c>
      <c r="BK554" s="4">
        <v>0</v>
      </c>
      <c r="BL554" s="3"/>
      <c r="BM554" s="3"/>
      <c r="BN554" s="3"/>
      <c r="BO554" s="3"/>
      <c r="BP554" s="3"/>
      <c r="BQ554" s="3"/>
      <c r="BR554" s="3"/>
      <c r="BS554" s="3"/>
      <c r="BT554" s="3"/>
    </row>
    <row r="555" spans="1:72" ht="22.5" customHeight="1" x14ac:dyDescent="0.15">
      <c r="A555" s="4">
        <v>1001</v>
      </c>
      <c r="B555" s="4">
        <v>64</v>
      </c>
      <c r="C555" s="4">
        <v>0</v>
      </c>
      <c r="D555" s="4" t="s">
        <v>81</v>
      </c>
      <c r="E555" s="4" t="s">
        <v>1006</v>
      </c>
      <c r="F555" s="4" t="s">
        <v>83</v>
      </c>
      <c r="H555" s="17" t="s">
        <v>1076</v>
      </c>
      <c r="J555" s="4" t="s">
        <v>481</v>
      </c>
      <c r="K555" s="4" t="s">
        <v>86</v>
      </c>
      <c r="L555" s="4" t="s">
        <v>685</v>
      </c>
      <c r="N555" s="4" t="s">
        <v>1008</v>
      </c>
      <c r="O555" s="4" t="s">
        <v>484</v>
      </c>
      <c r="P555" s="4">
        <v>1</v>
      </c>
      <c r="Q555" s="4">
        <v>1</v>
      </c>
      <c r="R555" s="4" t="s">
        <v>211</v>
      </c>
      <c r="S555" s="4" t="s">
        <v>211</v>
      </c>
      <c r="T555" s="14">
        <v>6.61</v>
      </c>
      <c r="U555" s="14">
        <v>6.61</v>
      </c>
      <c r="Y555" s="15">
        <v>1</v>
      </c>
      <c r="AB555" s="12" t="s">
        <v>116</v>
      </c>
      <c r="AD555" s="4" t="s">
        <v>93</v>
      </c>
      <c r="AF555" s="4" t="s">
        <v>443</v>
      </c>
      <c r="AG555" s="4" t="b">
        <v>0</v>
      </c>
      <c r="AH555" s="12" t="s">
        <v>234</v>
      </c>
      <c r="AK555" s="4" t="s">
        <v>118</v>
      </c>
      <c r="BB555" s="4" t="s">
        <v>235</v>
      </c>
      <c r="BC555" s="4">
        <v>1344</v>
      </c>
      <c r="BD555" s="4">
        <v>1296</v>
      </c>
      <c r="BE555" s="4">
        <v>0</v>
      </c>
      <c r="BI555" s="13">
        <v>44000.769897025464</v>
      </c>
      <c r="BJ555" s="13">
        <v>43921</v>
      </c>
      <c r="BK555" s="4">
        <v>0</v>
      </c>
      <c r="BL555" s="3"/>
      <c r="BM555" s="3"/>
      <c r="BN555" s="3"/>
      <c r="BO555" s="3"/>
      <c r="BP555" s="3"/>
      <c r="BQ555" s="3"/>
      <c r="BR555" s="3"/>
      <c r="BS555" s="3"/>
      <c r="BT555" s="3"/>
    </row>
    <row r="556" spans="1:72" ht="22.5" customHeight="1" x14ac:dyDescent="0.15">
      <c r="A556" s="4">
        <v>1001</v>
      </c>
      <c r="B556" s="4">
        <v>65</v>
      </c>
      <c r="C556" s="4">
        <v>0</v>
      </c>
      <c r="D556" s="4" t="s">
        <v>81</v>
      </c>
      <c r="E556" s="4" t="s">
        <v>1006</v>
      </c>
      <c r="F556" s="4" t="s">
        <v>83</v>
      </c>
      <c r="H556" s="17" t="s">
        <v>1077</v>
      </c>
      <c r="J556" s="4" t="s">
        <v>481</v>
      </c>
      <c r="K556" s="4" t="s">
        <v>86</v>
      </c>
      <c r="L556" s="4" t="s">
        <v>685</v>
      </c>
      <c r="N556" s="4" t="s">
        <v>1008</v>
      </c>
      <c r="O556" s="4" t="s">
        <v>484</v>
      </c>
      <c r="P556" s="4">
        <v>1</v>
      </c>
      <c r="Q556" s="4">
        <v>1</v>
      </c>
      <c r="R556" s="4" t="s">
        <v>211</v>
      </c>
      <c r="S556" s="4" t="s">
        <v>211</v>
      </c>
      <c r="T556" s="14">
        <v>624</v>
      </c>
      <c r="U556" s="14">
        <v>624</v>
      </c>
      <c r="Y556" s="15">
        <v>1</v>
      </c>
      <c r="AB556" s="12" t="s">
        <v>116</v>
      </c>
      <c r="AD556" s="4" t="s">
        <v>93</v>
      </c>
      <c r="AF556" s="4" t="s">
        <v>443</v>
      </c>
      <c r="AG556" s="4" t="b">
        <v>0</v>
      </c>
      <c r="AH556" s="12" t="s">
        <v>234</v>
      </c>
      <c r="AK556" s="4" t="s">
        <v>118</v>
      </c>
      <c r="BB556" s="4" t="s">
        <v>235</v>
      </c>
      <c r="BC556" s="4">
        <v>1344</v>
      </c>
      <c r="BD556" s="4">
        <v>1297</v>
      </c>
      <c r="BE556" s="4">
        <v>0</v>
      </c>
      <c r="BI556" s="13">
        <v>44000.769901736108</v>
      </c>
      <c r="BJ556" s="13">
        <v>43921</v>
      </c>
      <c r="BK556" s="4">
        <v>0</v>
      </c>
      <c r="BL556" s="3"/>
      <c r="BM556" s="3"/>
      <c r="BN556" s="3"/>
      <c r="BO556" s="3"/>
      <c r="BP556" s="3"/>
      <c r="BQ556" s="3"/>
      <c r="BR556" s="3"/>
      <c r="BS556" s="3"/>
      <c r="BT556" s="3"/>
    </row>
    <row r="557" spans="1:72" ht="22.5" customHeight="1" x14ac:dyDescent="0.15">
      <c r="A557" s="4">
        <v>1001</v>
      </c>
      <c r="B557" s="4">
        <v>66</v>
      </c>
      <c r="C557" s="4">
        <v>1</v>
      </c>
      <c r="D557" s="4" t="s">
        <v>81</v>
      </c>
      <c r="E557" s="4" t="s">
        <v>1006</v>
      </c>
      <c r="F557" s="4" t="s">
        <v>231</v>
      </c>
      <c r="H557" s="17" t="s">
        <v>1078</v>
      </c>
      <c r="J557" s="4" t="s">
        <v>481</v>
      </c>
      <c r="K557" s="4" t="s">
        <v>86</v>
      </c>
      <c r="L557" s="4" t="s">
        <v>685</v>
      </c>
      <c r="N557" s="4" t="s">
        <v>1008</v>
      </c>
      <c r="O557" s="4" t="s">
        <v>484</v>
      </c>
      <c r="P557" s="4">
        <v>1</v>
      </c>
      <c r="Q557" s="4">
        <v>1</v>
      </c>
      <c r="R557" s="4" t="s">
        <v>91</v>
      </c>
      <c r="S557" s="4" t="s">
        <v>211</v>
      </c>
      <c r="T557" s="14">
        <v>45.28</v>
      </c>
      <c r="U557" s="14">
        <v>45.28</v>
      </c>
      <c r="Y557" s="15">
        <v>1194622</v>
      </c>
      <c r="AB557" s="12" t="s">
        <v>116</v>
      </c>
      <c r="AD557" s="4" t="s">
        <v>93</v>
      </c>
      <c r="AF557" s="4" t="s">
        <v>233</v>
      </c>
      <c r="AG557" s="4" t="b">
        <v>0</v>
      </c>
      <c r="AH557" s="12" t="s">
        <v>234</v>
      </c>
      <c r="AK557" s="4" t="s">
        <v>118</v>
      </c>
      <c r="BB557" s="4" t="s">
        <v>96</v>
      </c>
      <c r="BC557" s="4">
        <v>1001</v>
      </c>
      <c r="BD557" s="4">
        <v>66</v>
      </c>
      <c r="BE557" s="4">
        <v>0</v>
      </c>
      <c r="BI557" s="13">
        <v>44727.431442094909</v>
      </c>
      <c r="BJ557" s="13">
        <v>44651</v>
      </c>
      <c r="BK557" s="4">
        <v>0</v>
      </c>
      <c r="BL557" s="3"/>
      <c r="BM557" s="3"/>
      <c r="BN557" s="3"/>
      <c r="BO557" s="3"/>
      <c r="BP557" s="3"/>
      <c r="BQ557" s="3"/>
      <c r="BR557" s="3"/>
      <c r="BS557" s="3"/>
      <c r="BT557" s="3"/>
    </row>
    <row r="558" spans="1:72" ht="22.5" customHeight="1" x14ac:dyDescent="0.15">
      <c r="A558" s="4">
        <v>1001</v>
      </c>
      <c r="B558" s="4">
        <v>67</v>
      </c>
      <c r="C558" s="4">
        <v>1</v>
      </c>
      <c r="D558" s="4" t="s">
        <v>81</v>
      </c>
      <c r="E558" s="4" t="s">
        <v>1006</v>
      </c>
      <c r="F558" s="4" t="s">
        <v>231</v>
      </c>
      <c r="H558" s="17" t="s">
        <v>1079</v>
      </c>
      <c r="J558" s="4" t="s">
        <v>481</v>
      </c>
      <c r="K558" s="4" t="s">
        <v>86</v>
      </c>
      <c r="L558" s="4" t="s">
        <v>685</v>
      </c>
      <c r="N558" s="4" t="s">
        <v>1008</v>
      </c>
      <c r="O558" s="4" t="s">
        <v>484</v>
      </c>
      <c r="P558" s="4">
        <v>1</v>
      </c>
      <c r="Q558" s="4">
        <v>1</v>
      </c>
      <c r="R558" s="4" t="s">
        <v>91</v>
      </c>
      <c r="S558" s="4" t="s">
        <v>211</v>
      </c>
      <c r="T558" s="14">
        <v>16.95</v>
      </c>
      <c r="U558" s="14">
        <v>16.95</v>
      </c>
      <c r="Y558" s="15">
        <v>447191</v>
      </c>
      <c r="AB558" s="12" t="s">
        <v>116</v>
      </c>
      <c r="AD558" s="4" t="s">
        <v>93</v>
      </c>
      <c r="AF558" s="4" t="s">
        <v>233</v>
      </c>
      <c r="AG558" s="4" t="b">
        <v>0</v>
      </c>
      <c r="AH558" s="12" t="s">
        <v>234</v>
      </c>
      <c r="AK558" s="4" t="s">
        <v>118</v>
      </c>
      <c r="BB558" s="4" t="s">
        <v>96</v>
      </c>
      <c r="BC558" s="4">
        <v>1001</v>
      </c>
      <c r="BD558" s="4">
        <v>67</v>
      </c>
      <c r="BE558" s="4">
        <v>0</v>
      </c>
      <c r="BI558" s="13">
        <v>44727.431442824076</v>
      </c>
      <c r="BJ558" s="13">
        <v>44651</v>
      </c>
      <c r="BK558" s="4">
        <v>0</v>
      </c>
      <c r="BL558" s="3"/>
      <c r="BM558" s="3"/>
      <c r="BN558" s="3"/>
      <c r="BO558" s="3"/>
      <c r="BP558" s="3"/>
      <c r="BQ558" s="3"/>
      <c r="BR558" s="3"/>
      <c r="BS558" s="3"/>
      <c r="BT558" s="3"/>
    </row>
    <row r="559" spans="1:72" ht="22.5" customHeight="1" x14ac:dyDescent="0.15">
      <c r="A559" s="4">
        <v>1001</v>
      </c>
      <c r="B559" s="4">
        <v>68</v>
      </c>
      <c r="C559" s="4">
        <v>1</v>
      </c>
      <c r="D559" s="4" t="s">
        <v>81</v>
      </c>
      <c r="E559" s="4" t="s">
        <v>1006</v>
      </c>
      <c r="F559" s="4" t="s">
        <v>231</v>
      </c>
      <c r="H559" s="17" t="s">
        <v>1080</v>
      </c>
      <c r="J559" s="4" t="s">
        <v>481</v>
      </c>
      <c r="K559" s="4" t="s">
        <v>86</v>
      </c>
      <c r="L559" s="4" t="s">
        <v>685</v>
      </c>
      <c r="N559" s="4" t="s">
        <v>1008</v>
      </c>
      <c r="O559" s="4" t="s">
        <v>484</v>
      </c>
      <c r="P559" s="4">
        <v>1</v>
      </c>
      <c r="Q559" s="4">
        <v>1</v>
      </c>
      <c r="R559" s="4" t="s">
        <v>91</v>
      </c>
      <c r="S559" s="4" t="s">
        <v>211</v>
      </c>
      <c r="T559" s="14">
        <v>1.41</v>
      </c>
      <c r="U559" s="14">
        <v>1.41</v>
      </c>
      <c r="Y559" s="15">
        <v>66270</v>
      </c>
      <c r="AB559" s="12" t="s">
        <v>116</v>
      </c>
      <c r="AD559" s="4" t="s">
        <v>93</v>
      </c>
      <c r="AF559" s="4" t="s">
        <v>233</v>
      </c>
      <c r="AG559" s="4" t="b">
        <v>0</v>
      </c>
      <c r="AH559" s="12" t="s">
        <v>234</v>
      </c>
      <c r="AK559" s="4" t="s">
        <v>118</v>
      </c>
      <c r="BB559" s="4" t="s">
        <v>96</v>
      </c>
      <c r="BC559" s="4">
        <v>1001</v>
      </c>
      <c r="BD559" s="4">
        <v>68</v>
      </c>
      <c r="BE559" s="4">
        <v>0</v>
      </c>
      <c r="BI559" s="13">
        <v>44727.431443553243</v>
      </c>
      <c r="BJ559" s="13">
        <v>44651</v>
      </c>
      <c r="BK559" s="4">
        <v>0</v>
      </c>
      <c r="BL559" s="3"/>
      <c r="BM559" s="3"/>
      <c r="BN559" s="3"/>
      <c r="BO559" s="3"/>
      <c r="BP559" s="3"/>
      <c r="BQ559" s="3"/>
      <c r="BR559" s="3"/>
      <c r="BS559" s="3"/>
      <c r="BT559" s="3"/>
    </row>
    <row r="560" spans="1:72" ht="22.5" customHeight="1" x14ac:dyDescent="0.15">
      <c r="A560" s="4">
        <v>1001</v>
      </c>
      <c r="B560" s="4">
        <v>69</v>
      </c>
      <c r="C560" s="4">
        <v>1</v>
      </c>
      <c r="D560" s="4" t="s">
        <v>81</v>
      </c>
      <c r="E560" s="4" t="s">
        <v>1006</v>
      </c>
      <c r="F560" s="4" t="s">
        <v>231</v>
      </c>
      <c r="H560" s="17" t="s">
        <v>1081</v>
      </c>
      <c r="J560" s="4" t="s">
        <v>481</v>
      </c>
      <c r="K560" s="4" t="s">
        <v>86</v>
      </c>
      <c r="L560" s="4" t="s">
        <v>685</v>
      </c>
      <c r="N560" s="4" t="s">
        <v>1008</v>
      </c>
      <c r="O560" s="4" t="s">
        <v>484</v>
      </c>
      <c r="P560" s="4">
        <v>1</v>
      </c>
      <c r="Q560" s="4">
        <v>1</v>
      </c>
      <c r="R560" s="4" t="s">
        <v>91</v>
      </c>
      <c r="S560" s="4" t="s">
        <v>211</v>
      </c>
      <c r="T560" s="14">
        <v>3.23</v>
      </c>
      <c r="U560" s="14">
        <v>3.23</v>
      </c>
      <c r="Y560" s="15">
        <v>179957</v>
      </c>
      <c r="AB560" s="12" t="s">
        <v>116</v>
      </c>
      <c r="AD560" s="4" t="s">
        <v>93</v>
      </c>
      <c r="AF560" s="4" t="s">
        <v>233</v>
      </c>
      <c r="AG560" s="4" t="b">
        <v>0</v>
      </c>
      <c r="AH560" s="12" t="s">
        <v>234</v>
      </c>
      <c r="AK560" s="4" t="s">
        <v>118</v>
      </c>
      <c r="BB560" s="4" t="s">
        <v>96</v>
      </c>
      <c r="BC560" s="4">
        <v>1001</v>
      </c>
      <c r="BD560" s="4">
        <v>69</v>
      </c>
      <c r="BE560" s="4">
        <v>0</v>
      </c>
      <c r="BI560" s="13">
        <v>44727.431444293979</v>
      </c>
      <c r="BJ560" s="13">
        <v>44651</v>
      </c>
      <c r="BK560" s="4">
        <v>0</v>
      </c>
      <c r="BL560" s="3"/>
      <c r="BM560" s="3"/>
      <c r="BN560" s="3"/>
      <c r="BO560" s="3"/>
      <c r="BP560" s="3"/>
      <c r="BQ560" s="3"/>
      <c r="BR560" s="3"/>
      <c r="BS560" s="3"/>
      <c r="BT560" s="3"/>
    </row>
    <row r="561" spans="1:72" ht="22.5" customHeight="1" x14ac:dyDescent="0.15">
      <c r="A561" s="4">
        <v>1001</v>
      </c>
      <c r="B561" s="4">
        <v>70</v>
      </c>
      <c r="C561" s="4">
        <v>1</v>
      </c>
      <c r="D561" s="4" t="s">
        <v>81</v>
      </c>
      <c r="E561" s="4" t="s">
        <v>1006</v>
      </c>
      <c r="F561" s="4" t="s">
        <v>231</v>
      </c>
      <c r="H561" s="17" t="s">
        <v>1082</v>
      </c>
      <c r="J561" s="4" t="s">
        <v>481</v>
      </c>
      <c r="K561" s="4" t="s">
        <v>86</v>
      </c>
      <c r="L561" s="4" t="s">
        <v>685</v>
      </c>
      <c r="N561" s="4" t="s">
        <v>1008</v>
      </c>
      <c r="O561" s="4" t="s">
        <v>484</v>
      </c>
      <c r="P561" s="4">
        <v>1</v>
      </c>
      <c r="Q561" s="4">
        <v>1</v>
      </c>
      <c r="R561" s="4" t="s">
        <v>91</v>
      </c>
      <c r="S561" s="4" t="s">
        <v>211</v>
      </c>
      <c r="T561" s="14">
        <v>2.73</v>
      </c>
      <c r="U561" s="14">
        <v>2.73</v>
      </c>
      <c r="Y561" s="15">
        <v>128310</v>
      </c>
      <c r="AB561" s="12" t="s">
        <v>116</v>
      </c>
      <c r="AD561" s="4" t="s">
        <v>93</v>
      </c>
      <c r="AF561" s="4" t="s">
        <v>233</v>
      </c>
      <c r="AG561" s="4" t="b">
        <v>0</v>
      </c>
      <c r="AH561" s="12" t="s">
        <v>234</v>
      </c>
      <c r="AK561" s="4" t="s">
        <v>118</v>
      </c>
      <c r="BB561" s="4" t="s">
        <v>96</v>
      </c>
      <c r="BC561" s="4">
        <v>1001</v>
      </c>
      <c r="BD561" s="4">
        <v>70</v>
      </c>
      <c r="BE561" s="4">
        <v>0</v>
      </c>
      <c r="BI561" s="13">
        <v>44727.431444988426</v>
      </c>
      <c r="BJ561" s="13">
        <v>44651</v>
      </c>
      <c r="BK561" s="4">
        <v>0</v>
      </c>
      <c r="BL561" s="3"/>
      <c r="BM561" s="3"/>
      <c r="BN561" s="3"/>
      <c r="BO561" s="3"/>
      <c r="BP561" s="3"/>
      <c r="BQ561" s="3"/>
      <c r="BR561" s="3"/>
      <c r="BS561" s="3"/>
      <c r="BT561" s="3"/>
    </row>
    <row r="562" spans="1:72" ht="22.5" customHeight="1" x14ac:dyDescent="0.15">
      <c r="A562" s="4">
        <v>1001</v>
      </c>
      <c r="B562" s="4">
        <v>71</v>
      </c>
      <c r="C562" s="4">
        <v>1</v>
      </c>
      <c r="D562" s="4" t="s">
        <v>81</v>
      </c>
      <c r="E562" s="4" t="s">
        <v>1006</v>
      </c>
      <c r="F562" s="4" t="s">
        <v>231</v>
      </c>
      <c r="H562" s="17" t="s">
        <v>1083</v>
      </c>
      <c r="J562" s="4" t="s">
        <v>481</v>
      </c>
      <c r="K562" s="4" t="s">
        <v>86</v>
      </c>
      <c r="L562" s="4" t="s">
        <v>685</v>
      </c>
      <c r="N562" s="4" t="s">
        <v>1008</v>
      </c>
      <c r="O562" s="4" t="s">
        <v>484</v>
      </c>
      <c r="P562" s="4">
        <v>1</v>
      </c>
      <c r="Q562" s="4">
        <v>1</v>
      </c>
      <c r="R562" s="4" t="s">
        <v>91</v>
      </c>
      <c r="S562" s="4" t="s">
        <v>211</v>
      </c>
      <c r="T562" s="14">
        <v>1.24</v>
      </c>
      <c r="U562" s="14">
        <v>1.24</v>
      </c>
      <c r="Y562" s="15">
        <v>69085</v>
      </c>
      <c r="AB562" s="12" t="s">
        <v>116</v>
      </c>
      <c r="AD562" s="4" t="s">
        <v>93</v>
      </c>
      <c r="AF562" s="4" t="s">
        <v>233</v>
      </c>
      <c r="AG562" s="4" t="b">
        <v>0</v>
      </c>
      <c r="AH562" s="12" t="s">
        <v>234</v>
      </c>
      <c r="AK562" s="4" t="s">
        <v>118</v>
      </c>
      <c r="BB562" s="4" t="s">
        <v>96</v>
      </c>
      <c r="BC562" s="4">
        <v>1001</v>
      </c>
      <c r="BD562" s="4">
        <v>71</v>
      </c>
      <c r="BE562" s="4">
        <v>0</v>
      </c>
      <c r="BI562" s="13">
        <v>44727.431445717593</v>
      </c>
      <c r="BJ562" s="13">
        <v>44651</v>
      </c>
      <c r="BK562" s="4">
        <v>0</v>
      </c>
      <c r="BL562" s="3"/>
      <c r="BM562" s="3"/>
      <c r="BN562" s="3"/>
      <c r="BO562" s="3"/>
      <c r="BP562" s="3"/>
      <c r="BQ562" s="3"/>
      <c r="BR562" s="3"/>
      <c r="BS562" s="3"/>
      <c r="BT562" s="3"/>
    </row>
    <row r="563" spans="1:72" ht="22.5" customHeight="1" x14ac:dyDescent="0.15">
      <c r="A563" s="4">
        <v>1001</v>
      </c>
      <c r="B563" s="4">
        <v>72</v>
      </c>
      <c r="C563" s="4">
        <v>1</v>
      </c>
      <c r="D563" s="4" t="s">
        <v>81</v>
      </c>
      <c r="E563" s="4" t="s">
        <v>1006</v>
      </c>
      <c r="F563" s="4" t="s">
        <v>231</v>
      </c>
      <c r="H563" s="17" t="s">
        <v>1084</v>
      </c>
      <c r="J563" s="4" t="s">
        <v>481</v>
      </c>
      <c r="K563" s="4" t="s">
        <v>86</v>
      </c>
      <c r="L563" s="4" t="s">
        <v>685</v>
      </c>
      <c r="N563" s="4" t="s">
        <v>1008</v>
      </c>
      <c r="O563" s="4" t="s">
        <v>484</v>
      </c>
      <c r="P563" s="4">
        <v>1</v>
      </c>
      <c r="Q563" s="4">
        <v>1</v>
      </c>
      <c r="R563" s="4" t="s">
        <v>91</v>
      </c>
      <c r="S563" s="4" t="s">
        <v>211</v>
      </c>
      <c r="T563" s="14">
        <v>2.4500000000000002</v>
      </c>
      <c r="U563" s="14">
        <v>2.4500000000000002</v>
      </c>
      <c r="Y563" s="15">
        <v>115150</v>
      </c>
      <c r="AB563" s="12" t="s">
        <v>116</v>
      </c>
      <c r="AD563" s="4" t="s">
        <v>93</v>
      </c>
      <c r="AF563" s="4" t="s">
        <v>233</v>
      </c>
      <c r="AG563" s="4" t="b">
        <v>0</v>
      </c>
      <c r="AH563" s="12" t="s">
        <v>234</v>
      </c>
      <c r="AK563" s="4" t="s">
        <v>118</v>
      </c>
      <c r="BB563" s="4" t="s">
        <v>96</v>
      </c>
      <c r="BC563" s="4">
        <v>1001</v>
      </c>
      <c r="BD563" s="4">
        <v>72</v>
      </c>
      <c r="BE563" s="4">
        <v>0</v>
      </c>
      <c r="BI563" s="13">
        <v>44727.431446608796</v>
      </c>
      <c r="BJ563" s="13">
        <v>44651</v>
      </c>
      <c r="BK563" s="4">
        <v>0</v>
      </c>
      <c r="BL563" s="3"/>
      <c r="BM563" s="3"/>
      <c r="BN563" s="3"/>
      <c r="BO563" s="3"/>
      <c r="BP563" s="3"/>
      <c r="BQ563" s="3"/>
      <c r="BR563" s="3"/>
      <c r="BS563" s="3"/>
      <c r="BT563" s="3"/>
    </row>
    <row r="564" spans="1:72" ht="22.5" customHeight="1" x14ac:dyDescent="0.15">
      <c r="A564" s="4">
        <v>1001</v>
      </c>
      <c r="B564" s="4">
        <v>73</v>
      </c>
      <c r="C564" s="4">
        <v>1</v>
      </c>
      <c r="D564" s="4" t="s">
        <v>81</v>
      </c>
      <c r="E564" s="4" t="s">
        <v>1006</v>
      </c>
      <c r="F564" s="4" t="s">
        <v>1085</v>
      </c>
      <c r="H564" s="17" t="s">
        <v>1086</v>
      </c>
      <c r="J564" s="4" t="s">
        <v>481</v>
      </c>
      <c r="K564" s="4" t="s">
        <v>86</v>
      </c>
      <c r="L564" s="4" t="s">
        <v>685</v>
      </c>
      <c r="N564" s="4" t="s">
        <v>1008</v>
      </c>
      <c r="O564" s="4" t="s">
        <v>484</v>
      </c>
      <c r="P564" s="4">
        <v>1</v>
      </c>
      <c r="Q564" s="4">
        <v>1</v>
      </c>
      <c r="R564" s="4" t="s">
        <v>91</v>
      </c>
      <c r="S564" s="4" t="s">
        <v>211</v>
      </c>
      <c r="T564" s="14">
        <v>76.319999999999993</v>
      </c>
      <c r="U564" s="14">
        <v>76.319999999999993</v>
      </c>
      <c r="Y564" s="15">
        <v>2013550</v>
      </c>
      <c r="AB564" s="12" t="s">
        <v>116</v>
      </c>
      <c r="AD564" s="4" t="s">
        <v>93</v>
      </c>
      <c r="AF564" s="4" t="s">
        <v>233</v>
      </c>
      <c r="AG564" s="4" t="b">
        <v>0</v>
      </c>
      <c r="AH564" s="12" t="s">
        <v>234</v>
      </c>
      <c r="AK564" s="4" t="s">
        <v>118</v>
      </c>
      <c r="BB564" s="4" t="s">
        <v>96</v>
      </c>
      <c r="BC564" s="4">
        <v>1001</v>
      </c>
      <c r="BD564" s="4">
        <v>73</v>
      </c>
      <c r="BE564" s="4">
        <v>0</v>
      </c>
      <c r="BI564" s="13">
        <v>44727.431447337964</v>
      </c>
      <c r="BJ564" s="13">
        <v>44651</v>
      </c>
      <c r="BK564" s="4">
        <v>0</v>
      </c>
      <c r="BL564" s="3"/>
      <c r="BM564" s="3"/>
      <c r="BN564" s="3"/>
      <c r="BO564" s="3"/>
      <c r="BP564" s="3"/>
      <c r="BQ564" s="3"/>
      <c r="BR564" s="3"/>
      <c r="BS564" s="3"/>
      <c r="BT564" s="3"/>
    </row>
    <row r="565" spans="1:72" ht="22.5" customHeight="1" x14ac:dyDescent="0.15">
      <c r="A565" s="4">
        <v>1001</v>
      </c>
      <c r="B565" s="4">
        <v>74</v>
      </c>
      <c r="C565" s="4">
        <v>1</v>
      </c>
      <c r="D565" s="4" t="s">
        <v>81</v>
      </c>
      <c r="E565" s="4" t="s">
        <v>1006</v>
      </c>
      <c r="F565" s="4" t="s">
        <v>1071</v>
      </c>
      <c r="H565" s="17" t="s">
        <v>1087</v>
      </c>
      <c r="J565" s="4" t="s">
        <v>481</v>
      </c>
      <c r="K565" s="4" t="s">
        <v>86</v>
      </c>
      <c r="L565" s="4" t="s">
        <v>685</v>
      </c>
      <c r="N565" s="4" t="s">
        <v>1008</v>
      </c>
      <c r="O565" s="4" t="s">
        <v>484</v>
      </c>
      <c r="P565" s="4">
        <v>1</v>
      </c>
      <c r="Q565" s="4">
        <v>1</v>
      </c>
      <c r="R565" s="4" t="s">
        <v>91</v>
      </c>
      <c r="S565" s="4" t="s">
        <v>211</v>
      </c>
      <c r="T565" s="14">
        <v>79.67</v>
      </c>
      <c r="U565" s="14">
        <v>79.67</v>
      </c>
      <c r="Y565" s="15">
        <v>2101933</v>
      </c>
      <c r="AB565" s="12" t="s">
        <v>116</v>
      </c>
      <c r="AD565" s="4" t="s">
        <v>93</v>
      </c>
      <c r="AF565" s="4" t="s">
        <v>233</v>
      </c>
      <c r="AG565" s="4" t="b">
        <v>0</v>
      </c>
      <c r="AH565" s="12" t="s">
        <v>234</v>
      </c>
      <c r="AK565" s="4" t="s">
        <v>118</v>
      </c>
      <c r="BB565" s="4" t="s">
        <v>96</v>
      </c>
      <c r="BC565" s="4">
        <v>1001</v>
      </c>
      <c r="BD565" s="4">
        <v>74</v>
      </c>
      <c r="BE565" s="4">
        <v>0</v>
      </c>
      <c r="BI565" s="13">
        <v>44727.431448067131</v>
      </c>
      <c r="BJ565" s="13">
        <v>44651</v>
      </c>
      <c r="BK565" s="4">
        <v>0</v>
      </c>
      <c r="BL565" s="3"/>
      <c r="BM565" s="3"/>
      <c r="BN565" s="3"/>
      <c r="BO565" s="3"/>
      <c r="BP565" s="3"/>
      <c r="BQ565" s="3"/>
      <c r="BR565" s="3"/>
      <c r="BS565" s="3"/>
      <c r="BT565" s="3"/>
    </row>
    <row r="566" spans="1:72" ht="22.5" customHeight="1" x14ac:dyDescent="0.15">
      <c r="A566" s="4">
        <v>1001</v>
      </c>
      <c r="B566" s="4">
        <v>75</v>
      </c>
      <c r="C566" s="4">
        <v>1</v>
      </c>
      <c r="D566" s="4" t="s">
        <v>81</v>
      </c>
      <c r="E566" s="4" t="s">
        <v>1006</v>
      </c>
      <c r="F566" s="4" t="s">
        <v>231</v>
      </c>
      <c r="H566" s="17" t="s">
        <v>1088</v>
      </c>
      <c r="J566" s="4" t="s">
        <v>481</v>
      </c>
      <c r="K566" s="4" t="s">
        <v>86</v>
      </c>
      <c r="L566" s="4" t="s">
        <v>685</v>
      </c>
      <c r="N566" s="4" t="s">
        <v>1008</v>
      </c>
      <c r="O566" s="4" t="s">
        <v>484</v>
      </c>
      <c r="P566" s="4">
        <v>1</v>
      </c>
      <c r="Q566" s="4">
        <v>1</v>
      </c>
      <c r="R566" s="4" t="s">
        <v>91</v>
      </c>
      <c r="S566" s="4" t="s">
        <v>211</v>
      </c>
      <c r="T566" s="14">
        <v>42.97</v>
      </c>
      <c r="U566" s="14">
        <v>42.97</v>
      </c>
      <c r="Y566" s="15">
        <v>51134</v>
      </c>
      <c r="AB566" s="12" t="s">
        <v>116</v>
      </c>
      <c r="AD566" s="4" t="s">
        <v>93</v>
      </c>
      <c r="AF566" s="4" t="s">
        <v>233</v>
      </c>
      <c r="AG566" s="4" t="b">
        <v>0</v>
      </c>
      <c r="AH566" s="12" t="s">
        <v>234</v>
      </c>
      <c r="AK566" s="4" t="s">
        <v>118</v>
      </c>
      <c r="BB566" s="4" t="s">
        <v>96</v>
      </c>
      <c r="BC566" s="4">
        <v>1001</v>
      </c>
      <c r="BD566" s="4">
        <v>75</v>
      </c>
      <c r="BE566" s="4">
        <v>0</v>
      </c>
      <c r="BI566" s="13">
        <v>44727.431448807867</v>
      </c>
      <c r="BJ566" s="13">
        <v>44651</v>
      </c>
      <c r="BK566" s="4">
        <v>0</v>
      </c>
      <c r="BL566" s="3"/>
      <c r="BM566" s="3"/>
      <c r="BN566" s="3"/>
      <c r="BO566" s="3"/>
      <c r="BP566" s="3"/>
      <c r="BQ566" s="3"/>
      <c r="BR566" s="3"/>
      <c r="BS566" s="3"/>
      <c r="BT566" s="3"/>
    </row>
    <row r="567" spans="1:72" ht="22.5" customHeight="1" x14ac:dyDescent="0.15">
      <c r="A567" s="4">
        <v>1001</v>
      </c>
      <c r="B567" s="4">
        <v>76</v>
      </c>
      <c r="C567" s="4">
        <v>1</v>
      </c>
      <c r="D567" s="4" t="s">
        <v>81</v>
      </c>
      <c r="E567" s="4" t="s">
        <v>1006</v>
      </c>
      <c r="F567" s="4" t="s">
        <v>231</v>
      </c>
      <c r="H567" s="17" t="s">
        <v>1089</v>
      </c>
      <c r="J567" s="4" t="s">
        <v>481</v>
      </c>
      <c r="K567" s="4" t="s">
        <v>86</v>
      </c>
      <c r="L567" s="4" t="s">
        <v>685</v>
      </c>
      <c r="N567" s="4" t="s">
        <v>1008</v>
      </c>
      <c r="O567" s="4" t="s">
        <v>484</v>
      </c>
      <c r="P567" s="4">
        <v>1</v>
      </c>
      <c r="Q567" s="4">
        <v>1</v>
      </c>
      <c r="R567" s="4" t="s">
        <v>91</v>
      </c>
      <c r="S567" s="4" t="s">
        <v>211</v>
      </c>
      <c r="T567" s="14">
        <v>462.8</v>
      </c>
      <c r="U567" s="14">
        <v>462.8</v>
      </c>
      <c r="Y567" s="15">
        <v>550732</v>
      </c>
      <c r="AB567" s="12" t="s">
        <v>116</v>
      </c>
      <c r="AD567" s="4" t="s">
        <v>93</v>
      </c>
      <c r="AF567" s="4" t="s">
        <v>233</v>
      </c>
      <c r="AG567" s="4" t="b">
        <v>0</v>
      </c>
      <c r="AH567" s="12" t="s">
        <v>234</v>
      </c>
      <c r="AK567" s="4" t="s">
        <v>118</v>
      </c>
      <c r="BB567" s="4" t="s">
        <v>96</v>
      </c>
      <c r="BC567" s="4">
        <v>1001</v>
      </c>
      <c r="BD567" s="4">
        <v>76</v>
      </c>
      <c r="BE567" s="4">
        <v>0</v>
      </c>
      <c r="BI567" s="13">
        <v>44727.431449502314</v>
      </c>
      <c r="BJ567" s="13">
        <v>44651</v>
      </c>
      <c r="BK567" s="4">
        <v>0</v>
      </c>
      <c r="BL567" s="3"/>
      <c r="BM567" s="3"/>
      <c r="BN567" s="3"/>
      <c r="BO567" s="3"/>
      <c r="BP567" s="3"/>
      <c r="BQ567" s="3"/>
      <c r="BR567" s="3"/>
      <c r="BS567" s="3"/>
      <c r="BT567" s="3"/>
    </row>
    <row r="568" spans="1:72" ht="22.5" customHeight="1" x14ac:dyDescent="0.15">
      <c r="A568" s="4">
        <v>1001</v>
      </c>
      <c r="B568" s="4">
        <v>77</v>
      </c>
      <c r="C568" s="4">
        <v>1</v>
      </c>
      <c r="D568" s="4" t="s">
        <v>81</v>
      </c>
      <c r="E568" s="4" t="s">
        <v>1006</v>
      </c>
      <c r="F568" s="4" t="s">
        <v>231</v>
      </c>
      <c r="H568" s="17" t="s">
        <v>1090</v>
      </c>
      <c r="J568" s="4" t="s">
        <v>481</v>
      </c>
      <c r="K568" s="4" t="s">
        <v>86</v>
      </c>
      <c r="L568" s="4" t="s">
        <v>685</v>
      </c>
      <c r="N568" s="4" t="s">
        <v>1008</v>
      </c>
      <c r="O568" s="4" t="s">
        <v>484</v>
      </c>
      <c r="P568" s="4">
        <v>1</v>
      </c>
      <c r="Q568" s="4">
        <v>1</v>
      </c>
      <c r="R568" s="4" t="s">
        <v>91</v>
      </c>
      <c r="S568" s="4" t="s">
        <v>211</v>
      </c>
      <c r="T568" s="14">
        <v>300.82</v>
      </c>
      <c r="U568" s="14">
        <v>300.82</v>
      </c>
      <c r="Y568" s="15">
        <v>357975</v>
      </c>
      <c r="AB568" s="12" t="s">
        <v>116</v>
      </c>
      <c r="AD568" s="4" t="s">
        <v>93</v>
      </c>
      <c r="AF568" s="4" t="s">
        <v>233</v>
      </c>
      <c r="AG568" s="4" t="b">
        <v>0</v>
      </c>
      <c r="AH568" s="12" t="s">
        <v>234</v>
      </c>
      <c r="AK568" s="4" t="s">
        <v>118</v>
      </c>
      <c r="BB568" s="4" t="s">
        <v>96</v>
      </c>
      <c r="BC568" s="4">
        <v>1001</v>
      </c>
      <c r="BD568" s="4">
        <v>77</v>
      </c>
      <c r="BE568" s="4">
        <v>0</v>
      </c>
      <c r="BI568" s="13">
        <v>44727.431450428237</v>
      </c>
      <c r="BJ568" s="13">
        <v>44651</v>
      </c>
      <c r="BK568" s="4">
        <v>0</v>
      </c>
      <c r="BL568" s="3"/>
      <c r="BM568" s="3"/>
      <c r="BN568" s="3"/>
      <c r="BO568" s="3"/>
      <c r="BP568" s="3"/>
      <c r="BQ568" s="3"/>
      <c r="BR568" s="3"/>
      <c r="BS568" s="3"/>
      <c r="BT568" s="3"/>
    </row>
    <row r="569" spans="1:72" ht="22.5" customHeight="1" x14ac:dyDescent="0.15">
      <c r="A569" s="4">
        <v>1001</v>
      </c>
      <c r="B569" s="4">
        <v>78</v>
      </c>
      <c r="C569" s="4">
        <v>1</v>
      </c>
      <c r="D569" s="4" t="s">
        <v>81</v>
      </c>
      <c r="E569" s="4" t="s">
        <v>1006</v>
      </c>
      <c r="F569" s="4" t="s">
        <v>231</v>
      </c>
      <c r="H569" s="17" t="s">
        <v>1091</v>
      </c>
      <c r="J569" s="4" t="s">
        <v>481</v>
      </c>
      <c r="K569" s="4" t="s">
        <v>86</v>
      </c>
      <c r="L569" s="4" t="s">
        <v>685</v>
      </c>
      <c r="N569" s="4" t="s">
        <v>1008</v>
      </c>
      <c r="O569" s="4" t="s">
        <v>484</v>
      </c>
      <c r="P569" s="4">
        <v>1</v>
      </c>
      <c r="Q569" s="4">
        <v>1</v>
      </c>
      <c r="R569" s="4" t="s">
        <v>91</v>
      </c>
      <c r="S569" s="4" t="s">
        <v>211</v>
      </c>
      <c r="T569" s="14">
        <v>707.57</v>
      </c>
      <c r="U569" s="14">
        <v>707.57</v>
      </c>
      <c r="Y569" s="15">
        <v>842008</v>
      </c>
      <c r="AB569" s="12" t="s">
        <v>116</v>
      </c>
      <c r="AD569" s="4" t="s">
        <v>93</v>
      </c>
      <c r="AF569" s="4" t="s">
        <v>233</v>
      </c>
      <c r="AG569" s="4" t="b">
        <v>0</v>
      </c>
      <c r="AH569" s="12" t="s">
        <v>234</v>
      </c>
      <c r="AK569" s="4" t="s">
        <v>118</v>
      </c>
      <c r="BB569" s="4" t="s">
        <v>96</v>
      </c>
      <c r="BC569" s="4">
        <v>1001</v>
      </c>
      <c r="BD569" s="4">
        <v>78</v>
      </c>
      <c r="BE569" s="4">
        <v>0</v>
      </c>
      <c r="BI569" s="13">
        <v>44727.431451122684</v>
      </c>
      <c r="BJ569" s="13">
        <v>44651</v>
      </c>
      <c r="BK569" s="4">
        <v>0</v>
      </c>
      <c r="BL569" s="3"/>
      <c r="BM569" s="3"/>
      <c r="BN569" s="3"/>
      <c r="BO569" s="3"/>
      <c r="BP569" s="3"/>
      <c r="BQ569" s="3"/>
      <c r="BR569" s="3"/>
      <c r="BS569" s="3"/>
      <c r="BT569" s="3"/>
    </row>
    <row r="570" spans="1:72" ht="22.5" customHeight="1" x14ac:dyDescent="0.15">
      <c r="A570" s="4">
        <v>1001</v>
      </c>
      <c r="B570" s="4">
        <v>79</v>
      </c>
      <c r="C570" s="4">
        <v>1</v>
      </c>
      <c r="D570" s="4" t="s">
        <v>81</v>
      </c>
      <c r="E570" s="4" t="s">
        <v>1006</v>
      </c>
      <c r="F570" s="4" t="s">
        <v>231</v>
      </c>
      <c r="H570" s="17" t="s">
        <v>1092</v>
      </c>
      <c r="J570" s="4" t="s">
        <v>481</v>
      </c>
      <c r="K570" s="4" t="s">
        <v>86</v>
      </c>
      <c r="L570" s="4" t="s">
        <v>685</v>
      </c>
      <c r="N570" s="4" t="s">
        <v>1008</v>
      </c>
      <c r="O570" s="4" t="s">
        <v>484</v>
      </c>
      <c r="P570" s="4">
        <v>1</v>
      </c>
      <c r="Q570" s="4">
        <v>1</v>
      </c>
      <c r="R570" s="4" t="s">
        <v>91</v>
      </c>
      <c r="S570" s="4" t="s">
        <v>211</v>
      </c>
      <c r="T570" s="14">
        <v>88.52</v>
      </c>
      <c r="U570" s="14">
        <v>88.52</v>
      </c>
      <c r="Y570" s="15">
        <v>105338</v>
      </c>
      <c r="AB570" s="12" t="s">
        <v>116</v>
      </c>
      <c r="AD570" s="4" t="s">
        <v>93</v>
      </c>
      <c r="AF570" s="4" t="s">
        <v>233</v>
      </c>
      <c r="AG570" s="4" t="b">
        <v>0</v>
      </c>
      <c r="AH570" s="12" t="s">
        <v>234</v>
      </c>
      <c r="AK570" s="4" t="s">
        <v>118</v>
      </c>
      <c r="BB570" s="4" t="s">
        <v>96</v>
      </c>
      <c r="BC570" s="4">
        <v>1001</v>
      </c>
      <c r="BD570" s="4">
        <v>79</v>
      </c>
      <c r="BE570" s="4">
        <v>0</v>
      </c>
      <c r="BI570" s="13">
        <v>44727.431451851851</v>
      </c>
      <c r="BJ570" s="13">
        <v>44651</v>
      </c>
      <c r="BK570" s="4">
        <v>0</v>
      </c>
      <c r="BL570" s="3"/>
      <c r="BM570" s="3"/>
      <c r="BN570" s="3"/>
      <c r="BO570" s="3"/>
      <c r="BP570" s="3"/>
      <c r="BQ570" s="3"/>
      <c r="BR570" s="3"/>
      <c r="BS570" s="3"/>
      <c r="BT570" s="3"/>
    </row>
    <row r="571" spans="1:72" ht="22.5" customHeight="1" x14ac:dyDescent="0.15">
      <c r="A571" s="4">
        <v>1001</v>
      </c>
      <c r="B571" s="4">
        <v>80</v>
      </c>
      <c r="C571" s="4">
        <v>1</v>
      </c>
      <c r="D571" s="4" t="s">
        <v>81</v>
      </c>
      <c r="E571" s="4" t="s">
        <v>1006</v>
      </c>
      <c r="F571" s="4" t="s">
        <v>231</v>
      </c>
      <c r="H571" s="17" t="s">
        <v>1093</v>
      </c>
      <c r="J571" s="4" t="s">
        <v>481</v>
      </c>
      <c r="K571" s="4" t="s">
        <v>86</v>
      </c>
      <c r="L571" s="4" t="s">
        <v>685</v>
      </c>
      <c r="N571" s="4" t="s">
        <v>1008</v>
      </c>
      <c r="O571" s="4" t="s">
        <v>484</v>
      </c>
      <c r="P571" s="4">
        <v>1</v>
      </c>
      <c r="Q571" s="4">
        <v>1</v>
      </c>
      <c r="R571" s="4" t="s">
        <v>91</v>
      </c>
      <c r="S571" s="4" t="s">
        <v>211</v>
      </c>
      <c r="T571" s="14">
        <v>298.24</v>
      </c>
      <c r="U571" s="14">
        <v>298.24</v>
      </c>
      <c r="Y571" s="15">
        <v>354905</v>
      </c>
      <c r="AB571" s="12" t="s">
        <v>116</v>
      </c>
      <c r="AD571" s="4" t="s">
        <v>93</v>
      </c>
      <c r="AF571" s="4" t="s">
        <v>233</v>
      </c>
      <c r="AG571" s="4" t="b">
        <v>0</v>
      </c>
      <c r="AH571" s="12" t="s">
        <v>234</v>
      </c>
      <c r="AK571" s="4" t="s">
        <v>118</v>
      </c>
      <c r="BB571" s="4" t="s">
        <v>96</v>
      </c>
      <c r="BC571" s="4">
        <v>1001</v>
      </c>
      <c r="BD571" s="4">
        <v>80</v>
      </c>
      <c r="BE571" s="4">
        <v>0</v>
      </c>
      <c r="BI571" s="13">
        <v>44727.431452777775</v>
      </c>
      <c r="BJ571" s="13">
        <v>44651</v>
      </c>
      <c r="BK571" s="4">
        <v>0</v>
      </c>
      <c r="BL571" s="3"/>
      <c r="BM571" s="3"/>
      <c r="BN571" s="3"/>
      <c r="BO571" s="3"/>
      <c r="BP571" s="3"/>
      <c r="BQ571" s="3"/>
      <c r="BR571" s="3"/>
      <c r="BS571" s="3"/>
      <c r="BT571" s="3"/>
    </row>
    <row r="572" spans="1:72" ht="22.5" customHeight="1" x14ac:dyDescent="0.15">
      <c r="A572" s="4">
        <v>1001</v>
      </c>
      <c r="B572" s="4">
        <v>81</v>
      </c>
      <c r="C572" s="4">
        <v>1</v>
      </c>
      <c r="D572" s="4" t="s">
        <v>81</v>
      </c>
      <c r="E572" s="4" t="s">
        <v>1006</v>
      </c>
      <c r="F572" s="4" t="s">
        <v>231</v>
      </c>
      <c r="H572" s="17" t="s">
        <v>1094</v>
      </c>
      <c r="J572" s="4" t="s">
        <v>481</v>
      </c>
      <c r="K572" s="4" t="s">
        <v>86</v>
      </c>
      <c r="L572" s="4" t="s">
        <v>685</v>
      </c>
      <c r="N572" s="4" t="s">
        <v>1008</v>
      </c>
      <c r="O572" s="4" t="s">
        <v>484</v>
      </c>
      <c r="P572" s="4">
        <v>1</v>
      </c>
      <c r="Q572" s="4">
        <v>1</v>
      </c>
      <c r="R572" s="4" t="s">
        <v>91</v>
      </c>
      <c r="S572" s="4" t="s">
        <v>211</v>
      </c>
      <c r="T572" s="14">
        <v>52.89</v>
      </c>
      <c r="U572" s="14">
        <v>52.89</v>
      </c>
      <c r="Y572" s="15">
        <v>62939</v>
      </c>
      <c r="AB572" s="12" t="s">
        <v>116</v>
      </c>
      <c r="AD572" s="4" t="s">
        <v>93</v>
      </c>
      <c r="AF572" s="4" t="s">
        <v>233</v>
      </c>
      <c r="AG572" s="4" t="b">
        <v>0</v>
      </c>
      <c r="AH572" s="12" t="s">
        <v>234</v>
      </c>
      <c r="AK572" s="4" t="s">
        <v>118</v>
      </c>
      <c r="BB572" s="4" t="s">
        <v>96</v>
      </c>
      <c r="BC572" s="4">
        <v>1001</v>
      </c>
      <c r="BD572" s="4">
        <v>81</v>
      </c>
      <c r="BE572" s="4">
        <v>0</v>
      </c>
      <c r="BI572" s="13">
        <v>44727.431453668978</v>
      </c>
      <c r="BJ572" s="13">
        <v>44651</v>
      </c>
      <c r="BK572" s="4">
        <v>0</v>
      </c>
      <c r="BL572" s="3"/>
      <c r="BM572" s="3"/>
      <c r="BN572" s="3"/>
      <c r="BO572" s="3"/>
      <c r="BP572" s="3"/>
      <c r="BQ572" s="3"/>
      <c r="BR572" s="3"/>
      <c r="BS572" s="3"/>
      <c r="BT572" s="3"/>
    </row>
    <row r="573" spans="1:72" ht="22.5" customHeight="1" x14ac:dyDescent="0.15">
      <c r="A573" s="4">
        <v>1001</v>
      </c>
      <c r="B573" s="4">
        <v>82</v>
      </c>
      <c r="C573" s="4">
        <v>1</v>
      </c>
      <c r="D573" s="4" t="s">
        <v>81</v>
      </c>
      <c r="E573" s="4" t="s">
        <v>1006</v>
      </c>
      <c r="F573" s="4" t="s">
        <v>231</v>
      </c>
      <c r="H573" s="17" t="s">
        <v>1095</v>
      </c>
      <c r="J573" s="4" t="s">
        <v>481</v>
      </c>
      <c r="K573" s="4" t="s">
        <v>86</v>
      </c>
      <c r="L573" s="4" t="s">
        <v>685</v>
      </c>
      <c r="N573" s="4" t="s">
        <v>1008</v>
      </c>
      <c r="O573" s="4" t="s">
        <v>484</v>
      </c>
      <c r="P573" s="4">
        <v>1</v>
      </c>
      <c r="Q573" s="4">
        <v>1</v>
      </c>
      <c r="R573" s="4" t="s">
        <v>1096</v>
      </c>
      <c r="S573" s="4" t="s">
        <v>211</v>
      </c>
      <c r="T573" s="14">
        <v>1.45</v>
      </c>
      <c r="U573" s="14">
        <v>1.45</v>
      </c>
      <c r="Y573" s="15">
        <v>1725</v>
      </c>
      <c r="AB573" s="12" t="s">
        <v>116</v>
      </c>
      <c r="AD573" s="4" t="s">
        <v>93</v>
      </c>
      <c r="AF573" s="4" t="s">
        <v>233</v>
      </c>
      <c r="AG573" s="4" t="b">
        <v>0</v>
      </c>
      <c r="AH573" s="12" t="s">
        <v>234</v>
      </c>
      <c r="AK573" s="4" t="s">
        <v>118</v>
      </c>
      <c r="BB573" s="4" t="s">
        <v>96</v>
      </c>
      <c r="BC573" s="4">
        <v>1001</v>
      </c>
      <c r="BD573" s="4">
        <v>82</v>
      </c>
      <c r="BE573" s="4">
        <v>0</v>
      </c>
      <c r="BI573" s="13">
        <v>44727.431454398145</v>
      </c>
      <c r="BJ573" s="13">
        <v>44651</v>
      </c>
      <c r="BK573" s="4">
        <v>0</v>
      </c>
      <c r="BL573" s="3"/>
      <c r="BM573" s="3"/>
      <c r="BN573" s="3"/>
      <c r="BO573" s="3"/>
      <c r="BP573" s="3"/>
      <c r="BQ573" s="3"/>
      <c r="BR573" s="3"/>
      <c r="BS573" s="3"/>
      <c r="BT573" s="3"/>
    </row>
    <row r="574" spans="1:72" ht="22.5" customHeight="1" x14ac:dyDescent="0.15">
      <c r="A574" s="4">
        <v>1001</v>
      </c>
      <c r="B574" s="4">
        <v>83</v>
      </c>
      <c r="C574" s="4">
        <v>1</v>
      </c>
      <c r="D574" s="4" t="s">
        <v>81</v>
      </c>
      <c r="E574" s="4" t="s">
        <v>1006</v>
      </c>
      <c r="F574" s="4" t="s">
        <v>1097</v>
      </c>
      <c r="H574" s="17" t="s">
        <v>1098</v>
      </c>
      <c r="J574" s="4" t="s">
        <v>481</v>
      </c>
      <c r="K574" s="4" t="s">
        <v>86</v>
      </c>
      <c r="L574" s="4" t="s">
        <v>685</v>
      </c>
      <c r="N574" s="4" t="s">
        <v>1008</v>
      </c>
      <c r="O574" s="4" t="s">
        <v>484</v>
      </c>
      <c r="P574" s="4">
        <v>1</v>
      </c>
      <c r="Q574" s="4">
        <v>1</v>
      </c>
      <c r="R574" s="4" t="s">
        <v>162</v>
      </c>
      <c r="S574" s="4" t="s">
        <v>211</v>
      </c>
      <c r="T574" s="14">
        <v>3089</v>
      </c>
      <c r="U574" s="14">
        <v>3089</v>
      </c>
      <c r="Y574" s="15">
        <v>81497087</v>
      </c>
      <c r="AB574" s="12" t="s">
        <v>116</v>
      </c>
      <c r="AD574" s="4" t="s">
        <v>93</v>
      </c>
      <c r="AF574" s="4" t="s">
        <v>233</v>
      </c>
      <c r="AG574" s="4" t="b">
        <v>0</v>
      </c>
      <c r="AH574" s="12" t="s">
        <v>234</v>
      </c>
      <c r="AK574" s="4" t="s">
        <v>118</v>
      </c>
      <c r="BB574" s="4" t="s">
        <v>96</v>
      </c>
      <c r="BC574" s="4">
        <v>1001</v>
      </c>
      <c r="BD574" s="4">
        <v>83</v>
      </c>
      <c r="BE574" s="4">
        <v>0</v>
      </c>
      <c r="BI574" s="13">
        <v>44727.431455127313</v>
      </c>
      <c r="BJ574" s="13">
        <v>44651</v>
      </c>
      <c r="BK574" s="4">
        <v>0</v>
      </c>
      <c r="BL574" s="3"/>
      <c r="BM574" s="3"/>
      <c r="BN574" s="3"/>
      <c r="BO574" s="3"/>
      <c r="BP574" s="3"/>
      <c r="BQ574" s="3"/>
      <c r="BR574" s="3"/>
      <c r="BS574" s="3"/>
      <c r="BT574" s="3"/>
    </row>
    <row r="575" spans="1:72" ht="22.5" customHeight="1" x14ac:dyDescent="0.15">
      <c r="A575" s="4">
        <v>1001</v>
      </c>
      <c r="B575" s="4">
        <v>84</v>
      </c>
      <c r="C575" s="4">
        <v>0</v>
      </c>
      <c r="D575" s="4" t="s">
        <v>81</v>
      </c>
      <c r="E575" s="4" t="s">
        <v>1006</v>
      </c>
      <c r="F575" s="4" t="s">
        <v>111</v>
      </c>
      <c r="G575" s="4" t="s">
        <v>338</v>
      </c>
      <c r="H575" s="17" t="s">
        <v>1099</v>
      </c>
      <c r="J575" s="4" t="s">
        <v>481</v>
      </c>
      <c r="K575" s="4" t="s">
        <v>86</v>
      </c>
      <c r="L575" s="4" t="s">
        <v>685</v>
      </c>
      <c r="N575" s="4" t="s">
        <v>1008</v>
      </c>
      <c r="O575" s="4" t="s">
        <v>484</v>
      </c>
      <c r="P575" s="4">
        <v>1</v>
      </c>
      <c r="Q575" s="4">
        <v>1</v>
      </c>
      <c r="R575" s="4" t="s">
        <v>91</v>
      </c>
      <c r="S575" s="4" t="s">
        <v>91</v>
      </c>
      <c r="T575" s="14">
        <v>6.33</v>
      </c>
      <c r="U575" s="14">
        <v>6.33</v>
      </c>
      <c r="Y575" s="15">
        <v>367140</v>
      </c>
      <c r="AB575" s="12" t="s">
        <v>1100</v>
      </c>
      <c r="AD575" s="4" t="s">
        <v>93</v>
      </c>
      <c r="AF575" s="4" t="s">
        <v>156</v>
      </c>
      <c r="AG575" s="4" t="b">
        <v>0</v>
      </c>
      <c r="AH575" s="12" t="s">
        <v>234</v>
      </c>
      <c r="AK575" s="4" t="s">
        <v>91</v>
      </c>
      <c r="BB575" s="4" t="s">
        <v>235</v>
      </c>
      <c r="BC575" s="4">
        <v>1345</v>
      </c>
      <c r="BD575" s="4">
        <v>23</v>
      </c>
      <c r="BE575" s="4">
        <v>1</v>
      </c>
      <c r="BI575" s="13">
        <v>44727.431546990738</v>
      </c>
      <c r="BJ575" s="13">
        <v>44651</v>
      </c>
      <c r="BK575" s="4">
        <v>0</v>
      </c>
      <c r="BL575" s="3"/>
      <c r="BM575" s="3"/>
      <c r="BN575" s="3"/>
      <c r="BO575" s="3"/>
      <c r="BP575" s="3"/>
      <c r="BQ575" s="3"/>
      <c r="BR575" s="3"/>
      <c r="BS575" s="3"/>
      <c r="BT575" s="3"/>
    </row>
    <row r="576" spans="1:72" ht="22.5" customHeight="1" x14ac:dyDescent="0.15">
      <c r="A576" s="4">
        <v>1001</v>
      </c>
      <c r="B576" s="4">
        <v>85</v>
      </c>
      <c r="C576" s="4">
        <v>0</v>
      </c>
      <c r="D576" s="4" t="s">
        <v>81</v>
      </c>
      <c r="E576" s="4" t="s">
        <v>1006</v>
      </c>
      <c r="F576" s="4" t="s">
        <v>111</v>
      </c>
      <c r="G576" s="4" t="s">
        <v>338</v>
      </c>
      <c r="H576" s="17" t="s">
        <v>1101</v>
      </c>
      <c r="J576" s="4" t="s">
        <v>481</v>
      </c>
      <c r="K576" s="4" t="s">
        <v>86</v>
      </c>
      <c r="L576" s="4" t="s">
        <v>685</v>
      </c>
      <c r="N576" s="4" t="s">
        <v>1008</v>
      </c>
      <c r="O576" s="4" t="s">
        <v>484</v>
      </c>
      <c r="P576" s="4">
        <v>1</v>
      </c>
      <c r="Q576" s="4">
        <v>1</v>
      </c>
      <c r="R576" s="4" t="s">
        <v>91</v>
      </c>
      <c r="S576" s="4" t="s">
        <v>91</v>
      </c>
      <c r="T576" s="14">
        <v>7.8</v>
      </c>
      <c r="U576" s="14">
        <v>7.8</v>
      </c>
      <c r="Y576" s="15">
        <v>452400</v>
      </c>
      <c r="AB576" s="12" t="s">
        <v>1100</v>
      </c>
      <c r="AD576" s="4" t="s">
        <v>93</v>
      </c>
      <c r="AF576" s="4" t="s">
        <v>156</v>
      </c>
      <c r="AG576" s="4" t="b">
        <v>0</v>
      </c>
      <c r="AH576" s="12" t="s">
        <v>234</v>
      </c>
      <c r="AK576" s="4" t="s">
        <v>91</v>
      </c>
      <c r="BB576" s="4" t="s">
        <v>235</v>
      </c>
      <c r="BC576" s="4">
        <v>1345</v>
      </c>
      <c r="BD576" s="4">
        <v>24</v>
      </c>
      <c r="BE576" s="4">
        <v>1</v>
      </c>
      <c r="BI576" s="13">
        <v>44727.431548460649</v>
      </c>
      <c r="BJ576" s="13">
        <v>44651</v>
      </c>
      <c r="BK576" s="4">
        <v>0</v>
      </c>
      <c r="BL576" s="3"/>
      <c r="BM576" s="3"/>
      <c r="BN576" s="3"/>
      <c r="BO576" s="3"/>
      <c r="BP576" s="3"/>
      <c r="BQ576" s="3"/>
      <c r="BR576" s="3"/>
      <c r="BS576" s="3"/>
      <c r="BT576" s="3"/>
    </row>
    <row r="577" spans="1:72" ht="22.5" customHeight="1" x14ac:dyDescent="0.15">
      <c r="A577" s="4">
        <v>1006</v>
      </c>
      <c r="B577" s="4">
        <v>1</v>
      </c>
      <c r="C577" s="4">
        <v>0</v>
      </c>
      <c r="D577" s="4" t="s">
        <v>81</v>
      </c>
      <c r="E577" s="4" t="s">
        <v>1102</v>
      </c>
      <c r="F577" s="4" t="s">
        <v>243</v>
      </c>
      <c r="H577" s="17" t="s">
        <v>1103</v>
      </c>
      <c r="J577" s="4" t="s">
        <v>481</v>
      </c>
      <c r="K577" s="4" t="s">
        <v>86</v>
      </c>
      <c r="L577" s="4" t="s">
        <v>87</v>
      </c>
      <c r="M577" s="4" t="s">
        <v>866</v>
      </c>
      <c r="N577" s="4" t="s">
        <v>643</v>
      </c>
      <c r="O577" s="4" t="s">
        <v>868</v>
      </c>
      <c r="P577" s="4">
        <v>1</v>
      </c>
      <c r="Q577" s="4">
        <v>1</v>
      </c>
      <c r="R577" s="4" t="s">
        <v>162</v>
      </c>
      <c r="S577" s="4" t="s">
        <v>162</v>
      </c>
      <c r="T577" s="14">
        <v>29</v>
      </c>
      <c r="U577" s="14">
        <v>29</v>
      </c>
      <c r="Y577" s="15">
        <v>207031</v>
      </c>
      <c r="AB577" s="12" t="s">
        <v>163</v>
      </c>
      <c r="AD577" s="4" t="s">
        <v>102</v>
      </c>
      <c r="AF577" s="4" t="s">
        <v>869</v>
      </c>
      <c r="AG577" s="4" t="b">
        <v>0</v>
      </c>
      <c r="AH577" s="12" t="s">
        <v>95</v>
      </c>
      <c r="AK577" s="4" t="s">
        <v>164</v>
      </c>
      <c r="BI577" s="13">
        <v>42790</v>
      </c>
      <c r="BJ577" s="13">
        <v>42460</v>
      </c>
      <c r="BK577" s="4">
        <v>0</v>
      </c>
      <c r="BL577" s="3"/>
      <c r="BM577" s="3"/>
      <c r="BN577" s="3"/>
      <c r="BO577" s="3"/>
      <c r="BP577" s="3"/>
      <c r="BQ577" s="3"/>
      <c r="BR577" s="3"/>
      <c r="BS577" s="3"/>
      <c r="BT577" s="3"/>
    </row>
    <row r="578" spans="1:72" ht="22.5" customHeight="1" x14ac:dyDescent="0.15">
      <c r="A578" s="4">
        <v>1009</v>
      </c>
      <c r="B578" s="4">
        <v>1</v>
      </c>
      <c r="C578" s="4">
        <v>0</v>
      </c>
      <c r="D578" s="4" t="s">
        <v>81</v>
      </c>
      <c r="E578" s="4" t="s">
        <v>483</v>
      </c>
      <c r="F578" s="4" t="s">
        <v>290</v>
      </c>
      <c r="H578" s="17" t="s">
        <v>1104</v>
      </c>
      <c r="J578" s="4" t="s">
        <v>481</v>
      </c>
      <c r="K578" s="4" t="s">
        <v>86</v>
      </c>
      <c r="L578" s="4" t="s">
        <v>145</v>
      </c>
      <c r="M578" s="4" t="s">
        <v>482</v>
      </c>
      <c r="N578" s="4" t="s">
        <v>483</v>
      </c>
      <c r="O578" s="4" t="s">
        <v>612</v>
      </c>
      <c r="P578" s="4">
        <v>1</v>
      </c>
      <c r="Q578" s="4">
        <v>1</v>
      </c>
      <c r="R578" s="4" t="s">
        <v>483</v>
      </c>
      <c r="S578" s="4" t="s">
        <v>483</v>
      </c>
      <c r="T578" s="14">
        <v>669</v>
      </c>
      <c r="U578" s="14">
        <v>669</v>
      </c>
      <c r="Y578" s="15">
        <v>4775991</v>
      </c>
      <c r="AB578" s="12" t="s">
        <v>163</v>
      </c>
      <c r="AD578" s="4" t="s">
        <v>93</v>
      </c>
      <c r="AF578" s="4" t="s">
        <v>485</v>
      </c>
      <c r="AG578" s="4" t="b">
        <v>0</v>
      </c>
      <c r="AH578" s="12" t="s">
        <v>95</v>
      </c>
      <c r="AK578" s="4" t="s">
        <v>164</v>
      </c>
      <c r="BI578" s="13">
        <v>42790</v>
      </c>
      <c r="BJ578" s="13">
        <v>42460</v>
      </c>
      <c r="BK578" s="4">
        <v>0</v>
      </c>
      <c r="BL578" s="3"/>
      <c r="BM578" s="3"/>
      <c r="BN578" s="3"/>
      <c r="BO578" s="3"/>
      <c r="BP578" s="3"/>
      <c r="BQ578" s="3"/>
      <c r="BR578" s="3"/>
      <c r="BS578" s="3"/>
      <c r="BT578" s="3"/>
    </row>
    <row r="579" spans="1:72" ht="22.5" customHeight="1" x14ac:dyDescent="0.15">
      <c r="A579" s="4">
        <v>1009</v>
      </c>
      <c r="B579" s="4">
        <v>2</v>
      </c>
      <c r="C579" s="4">
        <v>0</v>
      </c>
      <c r="D579" s="4" t="s">
        <v>81</v>
      </c>
      <c r="E579" s="4" t="s">
        <v>483</v>
      </c>
      <c r="F579" s="4" t="s">
        <v>290</v>
      </c>
      <c r="H579" s="17" t="s">
        <v>1105</v>
      </c>
      <c r="J579" s="4" t="s">
        <v>481</v>
      </c>
      <c r="K579" s="4" t="s">
        <v>86</v>
      </c>
      <c r="L579" s="4" t="s">
        <v>145</v>
      </c>
      <c r="M579" s="4" t="s">
        <v>482</v>
      </c>
      <c r="N579" s="4" t="s">
        <v>483</v>
      </c>
      <c r="O579" s="4" t="s">
        <v>612</v>
      </c>
      <c r="P579" s="4">
        <v>1</v>
      </c>
      <c r="Q579" s="4">
        <v>1</v>
      </c>
      <c r="R579" s="4" t="s">
        <v>483</v>
      </c>
      <c r="S579" s="4" t="s">
        <v>483</v>
      </c>
      <c r="T579" s="14">
        <v>515</v>
      </c>
      <c r="U579" s="14">
        <v>515</v>
      </c>
      <c r="Y579" s="15">
        <v>3676585</v>
      </c>
      <c r="AB579" s="12" t="s">
        <v>163</v>
      </c>
      <c r="AD579" s="4" t="s">
        <v>93</v>
      </c>
      <c r="AF579" s="4" t="s">
        <v>485</v>
      </c>
      <c r="AG579" s="4" t="b">
        <v>0</v>
      </c>
      <c r="AH579" s="12" t="s">
        <v>95</v>
      </c>
      <c r="AK579" s="4" t="s">
        <v>164</v>
      </c>
      <c r="BI579" s="13">
        <v>42790</v>
      </c>
      <c r="BJ579" s="13">
        <v>42460</v>
      </c>
      <c r="BK579" s="4">
        <v>0</v>
      </c>
      <c r="BL579" s="3"/>
      <c r="BM579" s="3"/>
      <c r="BN579" s="3"/>
      <c r="BO579" s="3"/>
      <c r="BP579" s="3"/>
      <c r="BQ579" s="3"/>
      <c r="BR579" s="3"/>
      <c r="BS579" s="3"/>
      <c r="BT579" s="3"/>
    </row>
    <row r="580" spans="1:72" ht="22.5" customHeight="1" x14ac:dyDescent="0.15">
      <c r="A580" s="4">
        <v>1023</v>
      </c>
      <c r="B580" s="4">
        <v>1</v>
      </c>
      <c r="C580" s="4">
        <v>0</v>
      </c>
      <c r="D580" s="4" t="s">
        <v>81</v>
      </c>
      <c r="E580" s="4" t="s">
        <v>1106</v>
      </c>
      <c r="F580" s="4" t="s">
        <v>194</v>
      </c>
      <c r="H580" s="17" t="s">
        <v>1107</v>
      </c>
      <c r="J580" s="4" t="s">
        <v>481</v>
      </c>
      <c r="K580" s="4" t="s">
        <v>86</v>
      </c>
      <c r="L580" s="4" t="s">
        <v>685</v>
      </c>
      <c r="N580" s="4" t="s">
        <v>1008</v>
      </c>
      <c r="O580" s="4" t="s">
        <v>484</v>
      </c>
      <c r="P580" s="4">
        <v>1</v>
      </c>
      <c r="Q580" s="4">
        <v>1</v>
      </c>
      <c r="R580" s="4" t="s">
        <v>91</v>
      </c>
      <c r="S580" s="4" t="s">
        <v>91</v>
      </c>
      <c r="T580" s="14">
        <v>0.69</v>
      </c>
      <c r="U580" s="14">
        <v>0.69</v>
      </c>
      <c r="Y580" s="15">
        <v>1</v>
      </c>
      <c r="AB580" s="12" t="s">
        <v>116</v>
      </c>
      <c r="AD580" s="4" t="s">
        <v>93</v>
      </c>
      <c r="AF580" s="4" t="s">
        <v>443</v>
      </c>
      <c r="AG580" s="4" t="b">
        <v>0</v>
      </c>
      <c r="AH580" s="12" t="s">
        <v>95</v>
      </c>
      <c r="AK580" s="4" t="s">
        <v>91</v>
      </c>
      <c r="BI580" s="13">
        <v>42790</v>
      </c>
      <c r="BJ580" s="13">
        <v>42460</v>
      </c>
      <c r="BK580" s="4">
        <v>0</v>
      </c>
      <c r="BL580" s="3"/>
      <c r="BM580" s="3"/>
      <c r="BN580" s="3"/>
      <c r="BO580" s="3"/>
      <c r="BP580" s="3"/>
      <c r="BQ580" s="3"/>
      <c r="BR580" s="3"/>
      <c r="BS580" s="3"/>
      <c r="BT580" s="3"/>
    </row>
    <row r="581" spans="1:72" ht="22.5" customHeight="1" x14ac:dyDescent="0.15">
      <c r="A581" s="4">
        <v>1023</v>
      </c>
      <c r="B581" s="4">
        <v>2</v>
      </c>
      <c r="C581" s="4">
        <v>0</v>
      </c>
      <c r="D581" s="4" t="s">
        <v>81</v>
      </c>
      <c r="E581" s="4" t="s">
        <v>1106</v>
      </c>
      <c r="F581" s="4" t="s">
        <v>194</v>
      </c>
      <c r="H581" s="17" t="s">
        <v>1108</v>
      </c>
      <c r="J581" s="4" t="s">
        <v>481</v>
      </c>
      <c r="K581" s="4" t="s">
        <v>86</v>
      </c>
      <c r="L581" s="4" t="s">
        <v>685</v>
      </c>
      <c r="N581" s="4" t="s">
        <v>1008</v>
      </c>
      <c r="O581" s="4" t="s">
        <v>484</v>
      </c>
      <c r="P581" s="4">
        <v>1</v>
      </c>
      <c r="Q581" s="4">
        <v>1</v>
      </c>
      <c r="R581" s="4" t="s">
        <v>91</v>
      </c>
      <c r="S581" s="4" t="s">
        <v>162</v>
      </c>
      <c r="T581" s="14">
        <v>2.7</v>
      </c>
      <c r="U581" s="14">
        <v>2.7</v>
      </c>
      <c r="Y581" s="15">
        <v>1</v>
      </c>
      <c r="AB581" s="12" t="s">
        <v>163</v>
      </c>
      <c r="AD581" s="4" t="s">
        <v>93</v>
      </c>
      <c r="AF581" s="4" t="s">
        <v>443</v>
      </c>
      <c r="AG581" s="4" t="b">
        <v>0</v>
      </c>
      <c r="AH581" s="12" t="s">
        <v>95</v>
      </c>
      <c r="AK581" s="4" t="s">
        <v>164</v>
      </c>
      <c r="BI581" s="13">
        <v>42790</v>
      </c>
      <c r="BJ581" s="13">
        <v>42460</v>
      </c>
      <c r="BK581" s="4">
        <v>0</v>
      </c>
      <c r="BL581" s="3"/>
      <c r="BM581" s="3"/>
      <c r="BN581" s="3"/>
      <c r="BO581" s="3"/>
      <c r="BP581" s="3"/>
      <c r="BQ581" s="3"/>
      <c r="BR581" s="3"/>
      <c r="BS581" s="3"/>
      <c r="BT581" s="3"/>
    </row>
    <row r="582" spans="1:72" ht="22.5" customHeight="1" x14ac:dyDescent="0.15">
      <c r="A582" s="4">
        <v>1024</v>
      </c>
      <c r="B582" s="4">
        <v>1</v>
      </c>
      <c r="C582" s="4">
        <v>0</v>
      </c>
      <c r="D582" s="4" t="s">
        <v>81</v>
      </c>
      <c r="E582" s="4" t="s">
        <v>1109</v>
      </c>
      <c r="F582" s="4" t="s">
        <v>194</v>
      </c>
      <c r="H582" s="17" t="s">
        <v>1110</v>
      </c>
      <c r="J582" s="4" t="s">
        <v>85</v>
      </c>
      <c r="K582" s="4" t="s">
        <v>86</v>
      </c>
      <c r="L582" s="4" t="s">
        <v>106</v>
      </c>
      <c r="M582" s="4" t="s">
        <v>1111</v>
      </c>
      <c r="N582" s="4" t="s">
        <v>1112</v>
      </c>
      <c r="O582" s="4" t="s">
        <v>805</v>
      </c>
      <c r="P582" s="4">
        <v>1</v>
      </c>
      <c r="Q582" s="4">
        <v>1</v>
      </c>
      <c r="R582" s="4" t="s">
        <v>131</v>
      </c>
      <c r="S582" s="4" t="s">
        <v>131</v>
      </c>
      <c r="T582" s="14">
        <v>1007</v>
      </c>
      <c r="U582" s="14">
        <v>1007</v>
      </c>
      <c r="Y582" s="15">
        <v>52364</v>
      </c>
      <c r="AB582" s="12" t="s">
        <v>132</v>
      </c>
      <c r="AD582" s="4" t="s">
        <v>93</v>
      </c>
      <c r="AF582" s="4" t="s">
        <v>109</v>
      </c>
      <c r="AG582" s="4" t="b">
        <v>0</v>
      </c>
      <c r="AH582" s="12" t="s">
        <v>95</v>
      </c>
      <c r="AK582" s="4" t="s">
        <v>133</v>
      </c>
      <c r="BI582" s="13">
        <v>42790</v>
      </c>
      <c r="BJ582" s="13">
        <v>42460</v>
      </c>
      <c r="BK582" s="4">
        <v>0</v>
      </c>
      <c r="BL582" s="3"/>
      <c r="BM582" s="3"/>
      <c r="BN582" s="3"/>
      <c r="BO582" s="3"/>
      <c r="BP582" s="3"/>
      <c r="BQ582" s="3"/>
      <c r="BR582" s="3"/>
      <c r="BS582" s="3"/>
      <c r="BT582" s="3"/>
    </row>
    <row r="583" spans="1:72" ht="22.5" customHeight="1" x14ac:dyDescent="0.15">
      <c r="A583" s="4">
        <v>1024</v>
      </c>
      <c r="B583" s="4">
        <v>2</v>
      </c>
      <c r="C583" s="4">
        <v>0</v>
      </c>
      <c r="D583" s="4" t="s">
        <v>81</v>
      </c>
      <c r="E583" s="4" t="s">
        <v>1109</v>
      </c>
      <c r="F583" s="4" t="s">
        <v>194</v>
      </c>
      <c r="H583" s="17" t="s">
        <v>1113</v>
      </c>
      <c r="J583" s="4" t="s">
        <v>85</v>
      </c>
      <c r="K583" s="4" t="s">
        <v>86</v>
      </c>
      <c r="L583" s="4" t="s">
        <v>106</v>
      </c>
      <c r="M583" s="4" t="s">
        <v>1111</v>
      </c>
      <c r="N583" s="4" t="s">
        <v>1112</v>
      </c>
      <c r="O583" s="4" t="s">
        <v>805</v>
      </c>
      <c r="P583" s="4">
        <v>1</v>
      </c>
      <c r="Q583" s="4">
        <v>1</v>
      </c>
      <c r="R583" s="4" t="s">
        <v>131</v>
      </c>
      <c r="S583" s="4" t="s">
        <v>131</v>
      </c>
      <c r="T583" s="14">
        <v>623</v>
      </c>
      <c r="U583" s="14">
        <v>623</v>
      </c>
      <c r="Y583" s="15">
        <v>32396</v>
      </c>
      <c r="AB583" s="12" t="s">
        <v>132</v>
      </c>
      <c r="AD583" s="4" t="s">
        <v>93</v>
      </c>
      <c r="AF583" s="4" t="s">
        <v>109</v>
      </c>
      <c r="AG583" s="4" t="b">
        <v>0</v>
      </c>
      <c r="AH583" s="12" t="s">
        <v>95</v>
      </c>
      <c r="AK583" s="4" t="s">
        <v>133</v>
      </c>
      <c r="BI583" s="13">
        <v>42790</v>
      </c>
      <c r="BJ583" s="13">
        <v>42460</v>
      </c>
      <c r="BK583" s="4">
        <v>0</v>
      </c>
      <c r="BL583" s="3"/>
      <c r="BM583" s="3"/>
      <c r="BN583" s="3"/>
      <c r="BO583" s="3"/>
      <c r="BP583" s="3"/>
      <c r="BQ583" s="3"/>
      <c r="BR583" s="3"/>
      <c r="BS583" s="3"/>
      <c r="BT583" s="3"/>
    </row>
    <row r="584" spans="1:72" ht="22.5" customHeight="1" x14ac:dyDescent="0.15">
      <c r="A584" s="4">
        <v>1024</v>
      </c>
      <c r="B584" s="4">
        <v>3</v>
      </c>
      <c r="C584" s="4">
        <v>0</v>
      </c>
      <c r="D584" s="4" t="s">
        <v>81</v>
      </c>
      <c r="E584" s="4" t="s">
        <v>1109</v>
      </c>
      <c r="F584" s="4" t="s">
        <v>194</v>
      </c>
      <c r="H584" s="17" t="s">
        <v>1114</v>
      </c>
      <c r="J584" s="4" t="s">
        <v>85</v>
      </c>
      <c r="K584" s="4" t="s">
        <v>86</v>
      </c>
      <c r="L584" s="4" t="s">
        <v>106</v>
      </c>
      <c r="M584" s="4" t="s">
        <v>1111</v>
      </c>
      <c r="N584" s="4" t="s">
        <v>1112</v>
      </c>
      <c r="O584" s="4" t="s">
        <v>805</v>
      </c>
      <c r="P584" s="4">
        <v>1</v>
      </c>
      <c r="Q584" s="4">
        <v>1</v>
      </c>
      <c r="R584" s="4" t="s">
        <v>131</v>
      </c>
      <c r="S584" s="4" t="s">
        <v>131</v>
      </c>
      <c r="T584" s="14">
        <v>626</v>
      </c>
      <c r="U584" s="14">
        <v>626</v>
      </c>
      <c r="Y584" s="15">
        <v>32552</v>
      </c>
      <c r="AB584" s="12" t="s">
        <v>132</v>
      </c>
      <c r="AD584" s="4" t="s">
        <v>93</v>
      </c>
      <c r="AF584" s="4" t="s">
        <v>109</v>
      </c>
      <c r="AG584" s="4" t="b">
        <v>0</v>
      </c>
      <c r="AH584" s="12" t="s">
        <v>95</v>
      </c>
      <c r="AK584" s="4" t="s">
        <v>133</v>
      </c>
      <c r="BI584" s="13">
        <v>42790</v>
      </c>
      <c r="BJ584" s="13">
        <v>42460</v>
      </c>
      <c r="BK584" s="4">
        <v>0</v>
      </c>
      <c r="BL584" s="3"/>
      <c r="BM584" s="3"/>
      <c r="BN584" s="3"/>
      <c r="BO584" s="3"/>
      <c r="BP584" s="3"/>
      <c r="BQ584" s="3"/>
      <c r="BR584" s="3"/>
      <c r="BS584" s="3"/>
      <c r="BT584" s="3"/>
    </row>
    <row r="585" spans="1:72" ht="22.5" customHeight="1" x14ac:dyDescent="0.15">
      <c r="A585" s="4">
        <v>1024</v>
      </c>
      <c r="B585" s="4">
        <v>4</v>
      </c>
      <c r="C585" s="4">
        <v>0</v>
      </c>
      <c r="D585" s="4" t="s">
        <v>81</v>
      </c>
      <c r="E585" s="4" t="s">
        <v>1109</v>
      </c>
      <c r="F585" s="4" t="s">
        <v>194</v>
      </c>
      <c r="H585" s="17" t="s">
        <v>1115</v>
      </c>
      <c r="J585" s="4" t="s">
        <v>85</v>
      </c>
      <c r="K585" s="4" t="s">
        <v>86</v>
      </c>
      <c r="L585" s="4" t="s">
        <v>106</v>
      </c>
      <c r="M585" s="4" t="s">
        <v>1111</v>
      </c>
      <c r="N585" s="4" t="s">
        <v>1112</v>
      </c>
      <c r="O585" s="4" t="s">
        <v>805</v>
      </c>
      <c r="P585" s="4">
        <v>1</v>
      </c>
      <c r="Q585" s="4">
        <v>1</v>
      </c>
      <c r="R585" s="4" t="s">
        <v>91</v>
      </c>
      <c r="S585" s="4" t="s">
        <v>91</v>
      </c>
      <c r="T585" s="14">
        <v>180.38</v>
      </c>
      <c r="U585" s="14">
        <v>180.38</v>
      </c>
      <c r="Y585" s="15">
        <v>4758965</v>
      </c>
      <c r="AB585" s="12" t="s">
        <v>175</v>
      </c>
      <c r="AD585" s="4" t="s">
        <v>93</v>
      </c>
      <c r="AF585" s="4" t="s">
        <v>109</v>
      </c>
      <c r="AG585" s="4" t="b">
        <v>0</v>
      </c>
      <c r="AH585" s="12" t="s">
        <v>95</v>
      </c>
      <c r="AK585" s="4" t="s">
        <v>91</v>
      </c>
      <c r="BI585" s="13">
        <v>42790</v>
      </c>
      <c r="BJ585" s="13">
        <v>42460</v>
      </c>
      <c r="BK585" s="4">
        <v>0</v>
      </c>
      <c r="BL585" s="3"/>
      <c r="BM585" s="3"/>
      <c r="BN585" s="3"/>
      <c r="BO585" s="3"/>
      <c r="BP585" s="3"/>
      <c r="BQ585" s="3"/>
      <c r="BR585" s="3"/>
      <c r="BS585" s="3"/>
      <c r="BT585" s="3"/>
    </row>
    <row r="586" spans="1:72" ht="22.5" customHeight="1" x14ac:dyDescent="0.15">
      <c r="A586" s="4">
        <v>1025</v>
      </c>
      <c r="B586" s="4">
        <v>1</v>
      </c>
      <c r="C586" s="4">
        <v>0</v>
      </c>
      <c r="D586" s="4" t="s">
        <v>81</v>
      </c>
      <c r="E586" s="4" t="s">
        <v>211</v>
      </c>
      <c r="F586" s="4" t="s">
        <v>194</v>
      </c>
      <c r="H586" s="17" t="s">
        <v>1116</v>
      </c>
      <c r="J586" s="4" t="s">
        <v>481</v>
      </c>
      <c r="K586" s="4" t="s">
        <v>86</v>
      </c>
      <c r="L586" s="4" t="s">
        <v>685</v>
      </c>
      <c r="N586" s="4" t="s">
        <v>1008</v>
      </c>
      <c r="O586" s="4" t="s">
        <v>90</v>
      </c>
      <c r="P586" s="4">
        <v>1</v>
      </c>
      <c r="Q586" s="4">
        <v>1</v>
      </c>
      <c r="R586" s="4" t="s">
        <v>211</v>
      </c>
      <c r="S586" s="4" t="s">
        <v>211</v>
      </c>
      <c r="T586" s="14">
        <v>39</v>
      </c>
      <c r="U586" s="14">
        <v>39</v>
      </c>
      <c r="Y586" s="15">
        <v>1</v>
      </c>
      <c r="AB586" s="12" t="s">
        <v>116</v>
      </c>
      <c r="AD586" s="4" t="s">
        <v>93</v>
      </c>
      <c r="AF586" s="4" t="s">
        <v>443</v>
      </c>
      <c r="AG586" s="4" t="b">
        <v>0</v>
      </c>
      <c r="AH586" s="12" t="s">
        <v>95</v>
      </c>
      <c r="AK586" s="4" t="s">
        <v>118</v>
      </c>
      <c r="BI586" s="13">
        <v>42790</v>
      </c>
      <c r="BJ586" s="13">
        <v>42460</v>
      </c>
      <c r="BK586" s="4">
        <v>0</v>
      </c>
      <c r="BL586" s="3"/>
      <c r="BM586" s="3"/>
      <c r="BN586" s="3"/>
      <c r="BO586" s="3"/>
      <c r="BP586" s="3"/>
      <c r="BQ586" s="3"/>
      <c r="BR586" s="3"/>
      <c r="BS586" s="3"/>
      <c r="BT586" s="3"/>
    </row>
    <row r="587" spans="1:72" ht="22.5" customHeight="1" x14ac:dyDescent="0.15">
      <c r="A587" s="4">
        <v>1025</v>
      </c>
      <c r="B587" s="4">
        <v>2</v>
      </c>
      <c r="C587" s="4">
        <v>0</v>
      </c>
      <c r="D587" s="4" t="s">
        <v>81</v>
      </c>
      <c r="E587" s="4" t="s">
        <v>211</v>
      </c>
      <c r="F587" s="4" t="s">
        <v>194</v>
      </c>
      <c r="H587" s="17" t="s">
        <v>1117</v>
      </c>
      <c r="J587" s="4" t="s">
        <v>481</v>
      </c>
      <c r="K587" s="4" t="s">
        <v>86</v>
      </c>
      <c r="L587" s="4" t="s">
        <v>685</v>
      </c>
      <c r="N587" s="4" t="s">
        <v>1008</v>
      </c>
      <c r="O587" s="4" t="s">
        <v>90</v>
      </c>
      <c r="P587" s="4">
        <v>1</v>
      </c>
      <c r="Q587" s="4">
        <v>1</v>
      </c>
      <c r="R587" s="4" t="s">
        <v>211</v>
      </c>
      <c r="S587" s="4" t="s">
        <v>211</v>
      </c>
      <c r="T587" s="14">
        <v>37</v>
      </c>
      <c r="U587" s="14">
        <v>37</v>
      </c>
      <c r="Y587" s="15">
        <v>1</v>
      </c>
      <c r="AB587" s="12" t="s">
        <v>116</v>
      </c>
      <c r="AD587" s="4" t="s">
        <v>93</v>
      </c>
      <c r="AF587" s="4" t="s">
        <v>443</v>
      </c>
      <c r="AG587" s="4" t="b">
        <v>0</v>
      </c>
      <c r="AH587" s="12" t="s">
        <v>95</v>
      </c>
      <c r="AK587" s="4" t="s">
        <v>118</v>
      </c>
      <c r="BI587" s="13">
        <v>42790</v>
      </c>
      <c r="BJ587" s="13">
        <v>42460</v>
      </c>
      <c r="BK587" s="4">
        <v>0</v>
      </c>
      <c r="BL587" s="3"/>
      <c r="BM587" s="3"/>
      <c r="BN587" s="3"/>
      <c r="BO587" s="3"/>
      <c r="BP587" s="3"/>
      <c r="BQ587" s="3"/>
      <c r="BR587" s="3"/>
      <c r="BS587" s="3"/>
      <c r="BT587" s="3"/>
    </row>
    <row r="588" spans="1:72" ht="22.5" customHeight="1" x14ac:dyDescent="0.15">
      <c r="A588" s="4">
        <v>1025</v>
      </c>
      <c r="B588" s="4">
        <v>3</v>
      </c>
      <c r="C588" s="4">
        <v>0</v>
      </c>
      <c r="D588" s="4" t="s">
        <v>81</v>
      </c>
      <c r="E588" s="4" t="s">
        <v>211</v>
      </c>
      <c r="F588" s="4" t="s">
        <v>194</v>
      </c>
      <c r="H588" s="17" t="s">
        <v>1118</v>
      </c>
      <c r="J588" s="4" t="s">
        <v>481</v>
      </c>
      <c r="K588" s="4" t="s">
        <v>86</v>
      </c>
      <c r="L588" s="4" t="s">
        <v>685</v>
      </c>
      <c r="N588" s="4" t="s">
        <v>1008</v>
      </c>
      <c r="O588" s="4" t="s">
        <v>90</v>
      </c>
      <c r="P588" s="4">
        <v>1</v>
      </c>
      <c r="Q588" s="4">
        <v>1</v>
      </c>
      <c r="R588" s="4" t="s">
        <v>211</v>
      </c>
      <c r="S588" s="4" t="s">
        <v>211</v>
      </c>
      <c r="T588" s="14">
        <v>43</v>
      </c>
      <c r="U588" s="14">
        <v>43</v>
      </c>
      <c r="Y588" s="15">
        <v>1</v>
      </c>
      <c r="AB588" s="12" t="s">
        <v>116</v>
      </c>
      <c r="AD588" s="4" t="s">
        <v>93</v>
      </c>
      <c r="AF588" s="4" t="s">
        <v>443</v>
      </c>
      <c r="AG588" s="4" t="b">
        <v>0</v>
      </c>
      <c r="AH588" s="12" t="s">
        <v>95</v>
      </c>
      <c r="AK588" s="4" t="s">
        <v>118</v>
      </c>
      <c r="BI588" s="13">
        <v>42790</v>
      </c>
      <c r="BJ588" s="13">
        <v>42460</v>
      </c>
      <c r="BK588" s="4">
        <v>0</v>
      </c>
      <c r="BL588" s="3"/>
      <c r="BM588" s="3"/>
      <c r="BN588" s="3"/>
      <c r="BO588" s="3"/>
      <c r="BP588" s="3"/>
      <c r="BQ588" s="3"/>
      <c r="BR588" s="3"/>
      <c r="BS588" s="3"/>
      <c r="BT588" s="3"/>
    </row>
    <row r="589" spans="1:72" ht="22.5" customHeight="1" x14ac:dyDescent="0.15">
      <c r="A589" s="4">
        <v>1025</v>
      </c>
      <c r="B589" s="4">
        <v>4</v>
      </c>
      <c r="C589" s="4">
        <v>0</v>
      </c>
      <c r="D589" s="4" t="s">
        <v>81</v>
      </c>
      <c r="E589" s="4" t="s">
        <v>211</v>
      </c>
      <c r="F589" s="4" t="s">
        <v>194</v>
      </c>
      <c r="H589" s="17" t="s">
        <v>1119</v>
      </c>
      <c r="J589" s="4" t="s">
        <v>481</v>
      </c>
      <c r="K589" s="4" t="s">
        <v>86</v>
      </c>
      <c r="L589" s="4" t="s">
        <v>685</v>
      </c>
      <c r="N589" s="4" t="s">
        <v>1008</v>
      </c>
      <c r="O589" s="4" t="s">
        <v>90</v>
      </c>
      <c r="P589" s="4">
        <v>1</v>
      </c>
      <c r="Q589" s="4">
        <v>1</v>
      </c>
      <c r="R589" s="4" t="s">
        <v>211</v>
      </c>
      <c r="S589" s="4" t="s">
        <v>211</v>
      </c>
      <c r="T589" s="14">
        <v>58</v>
      </c>
      <c r="U589" s="14">
        <v>58</v>
      </c>
      <c r="Y589" s="15">
        <v>1</v>
      </c>
      <c r="AB589" s="12" t="s">
        <v>116</v>
      </c>
      <c r="AD589" s="4" t="s">
        <v>93</v>
      </c>
      <c r="AF589" s="4" t="s">
        <v>443</v>
      </c>
      <c r="AG589" s="4" t="b">
        <v>0</v>
      </c>
      <c r="AH589" s="12" t="s">
        <v>95</v>
      </c>
      <c r="AK589" s="4" t="s">
        <v>118</v>
      </c>
      <c r="BI589" s="13">
        <v>42790</v>
      </c>
      <c r="BJ589" s="13">
        <v>42460</v>
      </c>
      <c r="BK589" s="4">
        <v>0</v>
      </c>
      <c r="BL589" s="3"/>
      <c r="BM589" s="3"/>
      <c r="BN589" s="3"/>
      <c r="BO589" s="3"/>
      <c r="BP589" s="3"/>
      <c r="BQ589" s="3"/>
      <c r="BR589" s="3"/>
      <c r="BS589" s="3"/>
      <c r="BT589" s="3"/>
    </row>
    <row r="590" spans="1:72" ht="22.5" customHeight="1" x14ac:dyDescent="0.15">
      <c r="A590" s="4">
        <v>1025</v>
      </c>
      <c r="B590" s="4">
        <v>5</v>
      </c>
      <c r="C590" s="4">
        <v>0</v>
      </c>
      <c r="D590" s="4" t="s">
        <v>81</v>
      </c>
      <c r="E590" s="4" t="s">
        <v>211</v>
      </c>
      <c r="F590" s="4" t="s">
        <v>194</v>
      </c>
      <c r="H590" s="17" t="s">
        <v>1120</v>
      </c>
      <c r="J590" s="4" t="s">
        <v>481</v>
      </c>
      <c r="K590" s="4" t="s">
        <v>86</v>
      </c>
      <c r="L590" s="4" t="s">
        <v>685</v>
      </c>
      <c r="N590" s="4" t="s">
        <v>1008</v>
      </c>
      <c r="O590" s="4" t="s">
        <v>90</v>
      </c>
      <c r="P590" s="4">
        <v>1</v>
      </c>
      <c r="Q590" s="4">
        <v>1</v>
      </c>
      <c r="R590" s="4" t="s">
        <v>91</v>
      </c>
      <c r="S590" s="4" t="s">
        <v>91</v>
      </c>
      <c r="T590" s="14">
        <v>39.770000000000003</v>
      </c>
      <c r="U590" s="14">
        <v>39.770000000000003</v>
      </c>
      <c r="Y590" s="15">
        <v>1</v>
      </c>
      <c r="AB590" s="12" t="s">
        <v>116</v>
      </c>
      <c r="AD590" s="4" t="s">
        <v>93</v>
      </c>
      <c r="AF590" s="4" t="s">
        <v>443</v>
      </c>
      <c r="AG590" s="4" t="b">
        <v>0</v>
      </c>
      <c r="AH590" s="12" t="s">
        <v>95</v>
      </c>
      <c r="AK590" s="4" t="s">
        <v>91</v>
      </c>
      <c r="BI590" s="13">
        <v>42790</v>
      </c>
      <c r="BJ590" s="13">
        <v>42460</v>
      </c>
      <c r="BK590" s="4">
        <v>0</v>
      </c>
      <c r="BL590" s="3"/>
      <c r="BM590" s="3"/>
      <c r="BN590" s="3"/>
      <c r="BO590" s="3"/>
      <c r="BP590" s="3"/>
      <c r="BQ590" s="3"/>
      <c r="BR590" s="3"/>
      <c r="BS590" s="3"/>
      <c r="BT590" s="3"/>
    </row>
    <row r="591" spans="1:72" ht="22.5" customHeight="1" x14ac:dyDescent="0.15">
      <c r="A591" s="4">
        <v>1025</v>
      </c>
      <c r="B591" s="4">
        <v>6</v>
      </c>
      <c r="C591" s="4">
        <v>0</v>
      </c>
      <c r="D591" s="4" t="s">
        <v>81</v>
      </c>
      <c r="E591" s="4" t="s">
        <v>211</v>
      </c>
      <c r="F591" s="4" t="s">
        <v>194</v>
      </c>
      <c r="H591" s="17" t="s">
        <v>1121</v>
      </c>
      <c r="J591" s="4" t="s">
        <v>481</v>
      </c>
      <c r="K591" s="4" t="s">
        <v>86</v>
      </c>
      <c r="L591" s="4" t="s">
        <v>685</v>
      </c>
      <c r="N591" s="4" t="s">
        <v>1008</v>
      </c>
      <c r="O591" s="4" t="s">
        <v>90</v>
      </c>
      <c r="P591" s="4">
        <v>1</v>
      </c>
      <c r="Q591" s="4">
        <v>1</v>
      </c>
      <c r="R591" s="4" t="s">
        <v>91</v>
      </c>
      <c r="S591" s="4" t="s">
        <v>91</v>
      </c>
      <c r="T591" s="14">
        <v>33</v>
      </c>
      <c r="U591" s="14">
        <v>33</v>
      </c>
      <c r="Y591" s="15">
        <v>1</v>
      </c>
      <c r="AB591" s="12" t="s">
        <v>116</v>
      </c>
      <c r="AD591" s="4" t="s">
        <v>93</v>
      </c>
      <c r="AF591" s="4" t="s">
        <v>443</v>
      </c>
      <c r="AG591" s="4" t="b">
        <v>0</v>
      </c>
      <c r="AH591" s="12" t="s">
        <v>95</v>
      </c>
      <c r="AK591" s="4" t="s">
        <v>91</v>
      </c>
      <c r="BI591" s="13">
        <v>42790</v>
      </c>
      <c r="BJ591" s="13">
        <v>42460</v>
      </c>
      <c r="BK591" s="4">
        <v>0</v>
      </c>
      <c r="BL591" s="3"/>
      <c r="BM591" s="3"/>
      <c r="BN591" s="3"/>
      <c r="BO591" s="3"/>
      <c r="BP591" s="3"/>
      <c r="BQ591" s="3"/>
      <c r="BR591" s="3"/>
      <c r="BS591" s="3"/>
      <c r="BT591" s="3"/>
    </row>
    <row r="592" spans="1:72" ht="22.5" customHeight="1" x14ac:dyDescent="0.15">
      <c r="A592" s="4">
        <v>1025</v>
      </c>
      <c r="B592" s="4">
        <v>7</v>
      </c>
      <c r="C592" s="4">
        <v>0</v>
      </c>
      <c r="D592" s="4" t="s">
        <v>81</v>
      </c>
      <c r="E592" s="4" t="s">
        <v>211</v>
      </c>
      <c r="F592" s="4" t="s">
        <v>194</v>
      </c>
      <c r="H592" s="17" t="s">
        <v>1122</v>
      </c>
      <c r="J592" s="4" t="s">
        <v>481</v>
      </c>
      <c r="K592" s="4" t="s">
        <v>86</v>
      </c>
      <c r="L592" s="4" t="s">
        <v>685</v>
      </c>
      <c r="N592" s="4" t="s">
        <v>1008</v>
      </c>
      <c r="O592" s="4" t="s">
        <v>90</v>
      </c>
      <c r="P592" s="4">
        <v>1</v>
      </c>
      <c r="Q592" s="4">
        <v>1</v>
      </c>
      <c r="R592" s="4" t="s">
        <v>211</v>
      </c>
      <c r="S592" s="4" t="s">
        <v>211</v>
      </c>
      <c r="T592" s="14">
        <v>6.36</v>
      </c>
      <c r="U592" s="14">
        <v>6.36</v>
      </c>
      <c r="Y592" s="15">
        <v>1</v>
      </c>
      <c r="AB592" s="12" t="s">
        <v>116</v>
      </c>
      <c r="AD592" s="4" t="s">
        <v>93</v>
      </c>
      <c r="AF592" s="4" t="s">
        <v>443</v>
      </c>
      <c r="AG592" s="4" t="b">
        <v>0</v>
      </c>
      <c r="AH592" s="12" t="s">
        <v>95</v>
      </c>
      <c r="AK592" s="4" t="s">
        <v>118</v>
      </c>
      <c r="BI592" s="13">
        <v>42790</v>
      </c>
      <c r="BJ592" s="13">
        <v>42460</v>
      </c>
      <c r="BK592" s="4">
        <v>0</v>
      </c>
      <c r="BL592" s="3"/>
      <c r="BM592" s="3"/>
      <c r="BN592" s="3"/>
      <c r="BO592" s="3"/>
      <c r="BP592" s="3"/>
      <c r="BQ592" s="3"/>
      <c r="BR592" s="3"/>
      <c r="BS592" s="3"/>
      <c r="BT592" s="3"/>
    </row>
    <row r="593" spans="1:72" ht="22.5" customHeight="1" x14ac:dyDescent="0.15">
      <c r="A593" s="4">
        <v>1025</v>
      </c>
      <c r="B593" s="4">
        <v>8</v>
      </c>
      <c r="C593" s="4">
        <v>0</v>
      </c>
      <c r="D593" s="4" t="s">
        <v>81</v>
      </c>
      <c r="E593" s="4" t="s">
        <v>211</v>
      </c>
      <c r="F593" s="4" t="s">
        <v>194</v>
      </c>
      <c r="H593" s="17" t="s">
        <v>1123</v>
      </c>
      <c r="J593" s="4" t="s">
        <v>481</v>
      </c>
      <c r="K593" s="4" t="s">
        <v>86</v>
      </c>
      <c r="L593" s="4" t="s">
        <v>685</v>
      </c>
      <c r="N593" s="4" t="s">
        <v>1008</v>
      </c>
      <c r="O593" s="4" t="s">
        <v>90</v>
      </c>
      <c r="P593" s="4">
        <v>1</v>
      </c>
      <c r="Q593" s="4">
        <v>1</v>
      </c>
      <c r="R593" s="4" t="s">
        <v>91</v>
      </c>
      <c r="S593" s="4" t="s">
        <v>91</v>
      </c>
      <c r="T593" s="14">
        <v>27.27</v>
      </c>
      <c r="U593" s="14">
        <v>27.27</v>
      </c>
      <c r="Y593" s="15">
        <v>1</v>
      </c>
      <c r="AB593" s="12" t="s">
        <v>116</v>
      </c>
      <c r="AD593" s="4" t="s">
        <v>93</v>
      </c>
      <c r="AF593" s="4" t="s">
        <v>443</v>
      </c>
      <c r="AG593" s="4" t="b">
        <v>0</v>
      </c>
      <c r="AH593" s="12" t="s">
        <v>95</v>
      </c>
      <c r="AK593" s="4" t="s">
        <v>91</v>
      </c>
      <c r="BI593" s="13">
        <v>42790</v>
      </c>
      <c r="BJ593" s="13">
        <v>42460</v>
      </c>
      <c r="BK593" s="4">
        <v>0</v>
      </c>
      <c r="BL593" s="3"/>
      <c r="BM593" s="3"/>
      <c r="BN593" s="3"/>
      <c r="BO593" s="3"/>
      <c r="BP593" s="3"/>
      <c r="BQ593" s="3"/>
      <c r="BR593" s="3"/>
      <c r="BS593" s="3"/>
      <c r="BT593" s="3"/>
    </row>
    <row r="594" spans="1:72" ht="22.5" customHeight="1" x14ac:dyDescent="0.15">
      <c r="A594" s="4">
        <v>1025</v>
      </c>
      <c r="B594" s="4">
        <v>9</v>
      </c>
      <c r="C594" s="4">
        <v>1</v>
      </c>
      <c r="D594" s="4" t="s">
        <v>81</v>
      </c>
      <c r="E594" s="4" t="s">
        <v>211</v>
      </c>
      <c r="F594" s="4" t="s">
        <v>194</v>
      </c>
      <c r="H594" s="17" t="s">
        <v>1124</v>
      </c>
      <c r="J594" s="4" t="s">
        <v>481</v>
      </c>
      <c r="K594" s="4" t="s">
        <v>86</v>
      </c>
      <c r="L594" s="4" t="s">
        <v>685</v>
      </c>
      <c r="N594" s="4" t="s">
        <v>1008</v>
      </c>
      <c r="O594" s="4" t="s">
        <v>484</v>
      </c>
      <c r="P594" s="4">
        <v>1</v>
      </c>
      <c r="Q594" s="4">
        <v>1</v>
      </c>
      <c r="R594" s="4" t="s">
        <v>211</v>
      </c>
      <c r="S594" s="4" t="s">
        <v>211</v>
      </c>
      <c r="T594" s="14">
        <v>29</v>
      </c>
      <c r="U594" s="14">
        <v>29</v>
      </c>
      <c r="Y594" s="15">
        <v>1</v>
      </c>
      <c r="AB594" s="12" t="s">
        <v>116</v>
      </c>
      <c r="AD594" s="4" t="s">
        <v>93</v>
      </c>
      <c r="AF594" s="4" t="s">
        <v>443</v>
      </c>
      <c r="AG594" s="4" t="b">
        <v>0</v>
      </c>
      <c r="AH594" s="12" t="s">
        <v>95</v>
      </c>
      <c r="AK594" s="4" t="s">
        <v>118</v>
      </c>
      <c r="BB594" s="4" t="s">
        <v>96</v>
      </c>
      <c r="BC594" s="4">
        <v>1025</v>
      </c>
      <c r="BD594" s="4">
        <v>9</v>
      </c>
      <c r="BE594" s="4">
        <v>0</v>
      </c>
      <c r="BI594" s="13">
        <v>44368.601182951388</v>
      </c>
      <c r="BJ594" s="13">
        <v>44286</v>
      </c>
      <c r="BK594" s="4">
        <v>0</v>
      </c>
      <c r="BL594" s="3"/>
      <c r="BM594" s="3"/>
      <c r="BN594" s="3"/>
      <c r="BO594" s="3"/>
      <c r="BP594" s="3"/>
      <c r="BQ594" s="3"/>
      <c r="BR594" s="3"/>
      <c r="BS594" s="3"/>
      <c r="BT594" s="3"/>
    </row>
    <row r="595" spans="1:72" ht="22.5" customHeight="1" x14ac:dyDescent="0.15">
      <c r="A595" s="4">
        <v>1025</v>
      </c>
      <c r="B595" s="4">
        <v>10</v>
      </c>
      <c r="C595" s="4">
        <v>1</v>
      </c>
      <c r="D595" s="4" t="s">
        <v>81</v>
      </c>
      <c r="E595" s="4" t="s">
        <v>211</v>
      </c>
      <c r="F595" s="4" t="s">
        <v>194</v>
      </c>
      <c r="H595" s="17" t="s">
        <v>1125</v>
      </c>
      <c r="J595" s="4" t="s">
        <v>481</v>
      </c>
      <c r="K595" s="4" t="s">
        <v>86</v>
      </c>
      <c r="L595" s="4" t="s">
        <v>685</v>
      </c>
      <c r="N595" s="4" t="s">
        <v>1008</v>
      </c>
      <c r="O595" s="4" t="s">
        <v>484</v>
      </c>
      <c r="P595" s="4">
        <v>1</v>
      </c>
      <c r="Q595" s="4">
        <v>1</v>
      </c>
      <c r="R595" s="4" t="s">
        <v>211</v>
      </c>
      <c r="S595" s="4" t="s">
        <v>211</v>
      </c>
      <c r="T595" s="14">
        <v>2.46</v>
      </c>
      <c r="U595" s="14">
        <v>2.46</v>
      </c>
      <c r="Y595" s="15">
        <v>1</v>
      </c>
      <c r="AB595" s="12" t="s">
        <v>116</v>
      </c>
      <c r="AD595" s="4" t="s">
        <v>93</v>
      </c>
      <c r="AF595" s="4" t="s">
        <v>443</v>
      </c>
      <c r="AG595" s="4" t="b">
        <v>0</v>
      </c>
      <c r="AH595" s="12" t="s">
        <v>95</v>
      </c>
      <c r="AK595" s="4" t="s">
        <v>118</v>
      </c>
      <c r="BB595" s="4" t="s">
        <v>96</v>
      </c>
      <c r="BC595" s="4">
        <v>1025</v>
      </c>
      <c r="BD595" s="4">
        <v>10</v>
      </c>
      <c r="BE595" s="4">
        <v>0</v>
      </c>
      <c r="BI595" s="13">
        <v>44368.601184027779</v>
      </c>
      <c r="BJ595" s="13">
        <v>44286</v>
      </c>
      <c r="BK595" s="4">
        <v>0</v>
      </c>
      <c r="BL595" s="3"/>
      <c r="BM595" s="3"/>
      <c r="BN595" s="3"/>
      <c r="BO595" s="3"/>
      <c r="BP595" s="3"/>
      <c r="BQ595" s="3"/>
      <c r="BR595" s="3"/>
      <c r="BS595" s="3"/>
      <c r="BT595" s="3"/>
    </row>
    <row r="596" spans="1:72" ht="22.5" customHeight="1" x14ac:dyDescent="0.15">
      <c r="A596" s="4">
        <v>1025</v>
      </c>
      <c r="B596" s="4">
        <v>11</v>
      </c>
      <c r="C596" s="4">
        <v>1</v>
      </c>
      <c r="D596" s="4" t="s">
        <v>81</v>
      </c>
      <c r="E596" s="4" t="s">
        <v>211</v>
      </c>
      <c r="F596" s="4" t="s">
        <v>194</v>
      </c>
      <c r="H596" s="17" t="s">
        <v>1126</v>
      </c>
      <c r="J596" s="4" t="s">
        <v>481</v>
      </c>
      <c r="K596" s="4" t="s">
        <v>86</v>
      </c>
      <c r="L596" s="4" t="s">
        <v>685</v>
      </c>
      <c r="N596" s="4" t="s">
        <v>1008</v>
      </c>
      <c r="O596" s="4" t="s">
        <v>484</v>
      </c>
      <c r="P596" s="4">
        <v>1</v>
      </c>
      <c r="Q596" s="4">
        <v>1</v>
      </c>
      <c r="R596" s="4" t="s">
        <v>211</v>
      </c>
      <c r="S596" s="4" t="s">
        <v>211</v>
      </c>
      <c r="T596" s="14">
        <v>50</v>
      </c>
      <c r="U596" s="14">
        <v>50</v>
      </c>
      <c r="Y596" s="15">
        <v>1</v>
      </c>
      <c r="AB596" s="12" t="s">
        <v>116</v>
      </c>
      <c r="AD596" s="4" t="s">
        <v>93</v>
      </c>
      <c r="AF596" s="4" t="s">
        <v>443</v>
      </c>
      <c r="AG596" s="4" t="b">
        <v>0</v>
      </c>
      <c r="AH596" s="12" t="s">
        <v>95</v>
      </c>
      <c r="AK596" s="4" t="s">
        <v>118</v>
      </c>
      <c r="BB596" s="4" t="s">
        <v>96</v>
      </c>
      <c r="BC596" s="4">
        <v>1025</v>
      </c>
      <c r="BD596" s="4">
        <v>11</v>
      </c>
      <c r="BE596" s="4">
        <v>0</v>
      </c>
      <c r="BI596" s="13">
        <v>44368.601184571758</v>
      </c>
      <c r="BJ596" s="13">
        <v>44286</v>
      </c>
      <c r="BK596" s="4">
        <v>0</v>
      </c>
      <c r="BL596" s="3"/>
      <c r="BM596" s="3"/>
      <c r="BN596" s="3"/>
      <c r="BO596" s="3"/>
      <c r="BP596" s="3"/>
      <c r="BQ596" s="3"/>
      <c r="BR596" s="3"/>
      <c r="BS596" s="3"/>
      <c r="BT596" s="3"/>
    </row>
    <row r="597" spans="1:72" ht="22.5" customHeight="1" x14ac:dyDescent="0.15">
      <c r="A597" s="4">
        <v>1025</v>
      </c>
      <c r="B597" s="4">
        <v>12</v>
      </c>
      <c r="C597" s="4">
        <v>0</v>
      </c>
      <c r="D597" s="4" t="s">
        <v>81</v>
      </c>
      <c r="E597" s="4" t="s">
        <v>211</v>
      </c>
      <c r="F597" s="4" t="s">
        <v>194</v>
      </c>
      <c r="H597" s="17" t="s">
        <v>1127</v>
      </c>
      <c r="J597" s="4" t="s">
        <v>481</v>
      </c>
      <c r="K597" s="4" t="s">
        <v>86</v>
      </c>
      <c r="L597" s="4" t="s">
        <v>685</v>
      </c>
      <c r="N597" s="4" t="s">
        <v>1008</v>
      </c>
      <c r="O597" s="4" t="s">
        <v>90</v>
      </c>
      <c r="P597" s="4">
        <v>1</v>
      </c>
      <c r="Q597" s="4">
        <v>1</v>
      </c>
      <c r="R597" s="4" t="s">
        <v>211</v>
      </c>
      <c r="S597" s="4" t="s">
        <v>211</v>
      </c>
      <c r="T597" s="14">
        <v>74</v>
      </c>
      <c r="U597" s="14">
        <v>74</v>
      </c>
      <c r="Y597" s="15">
        <v>1</v>
      </c>
      <c r="AB597" s="12" t="s">
        <v>116</v>
      </c>
      <c r="AD597" s="4" t="s">
        <v>93</v>
      </c>
      <c r="AF597" s="4" t="s">
        <v>443</v>
      </c>
      <c r="AG597" s="4" t="b">
        <v>0</v>
      </c>
      <c r="AH597" s="12" t="s">
        <v>95</v>
      </c>
      <c r="AK597" s="4" t="s">
        <v>118</v>
      </c>
      <c r="BI597" s="13">
        <v>42790</v>
      </c>
      <c r="BJ597" s="13">
        <v>42460</v>
      </c>
      <c r="BK597" s="4">
        <v>0</v>
      </c>
      <c r="BL597" s="3"/>
      <c r="BM597" s="3"/>
      <c r="BN597" s="3"/>
      <c r="BO597" s="3"/>
      <c r="BP597" s="3"/>
      <c r="BQ597" s="3"/>
      <c r="BR597" s="3"/>
      <c r="BS597" s="3"/>
      <c r="BT597" s="3"/>
    </row>
    <row r="598" spans="1:72" ht="22.5" customHeight="1" x14ac:dyDescent="0.15">
      <c r="A598" s="4">
        <v>1025</v>
      </c>
      <c r="B598" s="4">
        <v>13</v>
      </c>
      <c r="C598" s="4">
        <v>0</v>
      </c>
      <c r="D598" s="4" t="s">
        <v>81</v>
      </c>
      <c r="E598" s="4" t="s">
        <v>211</v>
      </c>
      <c r="F598" s="4" t="s">
        <v>231</v>
      </c>
      <c r="H598" s="17" t="s">
        <v>1128</v>
      </c>
      <c r="J598" s="4" t="s">
        <v>481</v>
      </c>
      <c r="K598" s="4" t="s">
        <v>86</v>
      </c>
      <c r="L598" s="4" t="s">
        <v>685</v>
      </c>
      <c r="N598" s="4" t="s">
        <v>1008</v>
      </c>
      <c r="O598" s="4" t="s">
        <v>90</v>
      </c>
      <c r="P598" s="4">
        <v>1</v>
      </c>
      <c r="Q598" s="4">
        <v>1</v>
      </c>
      <c r="R598" s="4" t="s">
        <v>162</v>
      </c>
      <c r="S598" s="4" t="s">
        <v>162</v>
      </c>
      <c r="T598" s="14">
        <v>40</v>
      </c>
      <c r="U598" s="14">
        <v>40</v>
      </c>
      <c r="Y598" s="15">
        <v>1</v>
      </c>
      <c r="AB598" s="12" t="s">
        <v>163</v>
      </c>
      <c r="AD598" s="4" t="s">
        <v>93</v>
      </c>
      <c r="AF598" s="4" t="s">
        <v>443</v>
      </c>
      <c r="AG598" s="4" t="b">
        <v>0</v>
      </c>
      <c r="AH598" s="12" t="s">
        <v>95</v>
      </c>
      <c r="AK598" s="4" t="s">
        <v>164</v>
      </c>
      <c r="BI598" s="13">
        <v>42790</v>
      </c>
      <c r="BJ598" s="13">
        <v>42460</v>
      </c>
      <c r="BK598" s="4">
        <v>0</v>
      </c>
      <c r="BL598" s="3"/>
      <c r="BM598" s="3"/>
      <c r="BN598" s="3"/>
      <c r="BO598" s="3"/>
      <c r="BP598" s="3"/>
      <c r="BQ598" s="3"/>
      <c r="BR598" s="3"/>
      <c r="BS598" s="3"/>
      <c r="BT598" s="3"/>
    </row>
    <row r="599" spans="1:72" ht="22.5" customHeight="1" x14ac:dyDescent="0.15">
      <c r="A599" s="4">
        <v>1025</v>
      </c>
      <c r="B599" s="4">
        <v>14</v>
      </c>
      <c r="C599" s="4">
        <v>0</v>
      </c>
      <c r="D599" s="4" t="s">
        <v>81</v>
      </c>
      <c r="E599" s="4" t="s">
        <v>211</v>
      </c>
      <c r="F599" s="4" t="s">
        <v>231</v>
      </c>
      <c r="H599" s="17" t="s">
        <v>1129</v>
      </c>
      <c r="J599" s="4" t="s">
        <v>481</v>
      </c>
      <c r="K599" s="4" t="s">
        <v>86</v>
      </c>
      <c r="L599" s="4" t="s">
        <v>685</v>
      </c>
      <c r="N599" s="4" t="s">
        <v>1008</v>
      </c>
      <c r="O599" s="4" t="s">
        <v>90</v>
      </c>
      <c r="P599" s="4">
        <v>1</v>
      </c>
      <c r="Q599" s="4">
        <v>1</v>
      </c>
      <c r="R599" s="4" t="s">
        <v>211</v>
      </c>
      <c r="S599" s="4" t="s">
        <v>211</v>
      </c>
      <c r="T599" s="14">
        <v>7.9</v>
      </c>
      <c r="U599" s="14">
        <v>7.9</v>
      </c>
      <c r="Y599" s="15">
        <v>1</v>
      </c>
      <c r="AB599" s="12" t="s">
        <v>116</v>
      </c>
      <c r="AD599" s="4" t="s">
        <v>93</v>
      </c>
      <c r="AF599" s="4" t="s">
        <v>443</v>
      </c>
      <c r="AG599" s="4" t="b">
        <v>0</v>
      </c>
      <c r="AH599" s="12" t="s">
        <v>95</v>
      </c>
      <c r="AK599" s="4" t="s">
        <v>118</v>
      </c>
      <c r="BI599" s="13">
        <v>42790</v>
      </c>
      <c r="BJ599" s="13">
        <v>42460</v>
      </c>
      <c r="BK599" s="4">
        <v>0</v>
      </c>
      <c r="BL599" s="3"/>
      <c r="BM599" s="3"/>
      <c r="BN599" s="3"/>
      <c r="BO599" s="3"/>
      <c r="BP599" s="3"/>
      <c r="BQ599" s="3"/>
      <c r="BR599" s="3"/>
      <c r="BS599" s="3"/>
      <c r="BT599" s="3"/>
    </row>
    <row r="600" spans="1:72" ht="22.5" customHeight="1" x14ac:dyDescent="0.15">
      <c r="A600" s="4">
        <v>1025</v>
      </c>
      <c r="B600" s="4">
        <v>15</v>
      </c>
      <c r="C600" s="4">
        <v>0</v>
      </c>
      <c r="D600" s="4" t="s">
        <v>81</v>
      </c>
      <c r="E600" s="4" t="s">
        <v>211</v>
      </c>
      <c r="F600" s="4" t="s">
        <v>231</v>
      </c>
      <c r="H600" s="17" t="s">
        <v>1130</v>
      </c>
      <c r="J600" s="4" t="s">
        <v>481</v>
      </c>
      <c r="K600" s="4" t="s">
        <v>86</v>
      </c>
      <c r="L600" s="4" t="s">
        <v>685</v>
      </c>
      <c r="N600" s="4" t="s">
        <v>1008</v>
      </c>
      <c r="O600" s="4" t="s">
        <v>90</v>
      </c>
      <c r="P600" s="4">
        <v>1</v>
      </c>
      <c r="Q600" s="4">
        <v>1</v>
      </c>
      <c r="R600" s="4" t="s">
        <v>162</v>
      </c>
      <c r="S600" s="4" t="s">
        <v>162</v>
      </c>
      <c r="T600" s="14">
        <v>19</v>
      </c>
      <c r="U600" s="14">
        <v>19</v>
      </c>
      <c r="Y600" s="15">
        <v>1</v>
      </c>
      <c r="AB600" s="12" t="s">
        <v>163</v>
      </c>
      <c r="AD600" s="4" t="s">
        <v>93</v>
      </c>
      <c r="AF600" s="4" t="s">
        <v>443</v>
      </c>
      <c r="AG600" s="4" t="b">
        <v>0</v>
      </c>
      <c r="AH600" s="12" t="s">
        <v>95</v>
      </c>
      <c r="AK600" s="4" t="s">
        <v>164</v>
      </c>
      <c r="BI600" s="13">
        <v>42790</v>
      </c>
      <c r="BJ600" s="13">
        <v>42460</v>
      </c>
      <c r="BK600" s="4">
        <v>0</v>
      </c>
      <c r="BL600" s="3"/>
      <c r="BM600" s="3"/>
      <c r="BN600" s="3"/>
      <c r="BO600" s="3"/>
      <c r="BP600" s="3"/>
      <c r="BQ600" s="3"/>
      <c r="BR600" s="3"/>
      <c r="BS600" s="3"/>
      <c r="BT600" s="3"/>
    </row>
    <row r="601" spans="1:72" ht="22.5" customHeight="1" x14ac:dyDescent="0.15">
      <c r="A601" s="4">
        <v>1025</v>
      </c>
      <c r="B601" s="4">
        <v>16</v>
      </c>
      <c r="C601" s="4">
        <v>1</v>
      </c>
      <c r="D601" s="4" t="s">
        <v>81</v>
      </c>
      <c r="E601" s="4" t="s">
        <v>211</v>
      </c>
      <c r="F601" s="4" t="s">
        <v>231</v>
      </c>
      <c r="H601" s="17" t="s">
        <v>1131</v>
      </c>
      <c r="J601" s="4" t="s">
        <v>481</v>
      </c>
      <c r="K601" s="4" t="s">
        <v>86</v>
      </c>
      <c r="L601" s="4" t="s">
        <v>685</v>
      </c>
      <c r="N601" s="4" t="s">
        <v>1008</v>
      </c>
      <c r="O601" s="4" t="s">
        <v>90</v>
      </c>
      <c r="P601" s="4">
        <v>1</v>
      </c>
      <c r="Q601" s="4">
        <v>1</v>
      </c>
      <c r="R601" s="4" t="s">
        <v>211</v>
      </c>
      <c r="S601" s="4" t="s">
        <v>767</v>
      </c>
      <c r="T601" s="14">
        <v>11</v>
      </c>
      <c r="U601" s="14">
        <v>11</v>
      </c>
      <c r="Y601" s="15">
        <v>1</v>
      </c>
      <c r="AB601" s="12" t="s">
        <v>116</v>
      </c>
      <c r="AD601" s="4" t="s">
        <v>93</v>
      </c>
      <c r="AF601" s="4" t="s">
        <v>756</v>
      </c>
      <c r="AG601" s="4" t="b">
        <v>0</v>
      </c>
      <c r="AH601" s="12" t="s">
        <v>95</v>
      </c>
      <c r="AK601" s="4" t="s">
        <v>118</v>
      </c>
      <c r="BB601" s="4" t="s">
        <v>96</v>
      </c>
      <c r="BC601" s="4">
        <v>1025</v>
      </c>
      <c r="BD601" s="4">
        <v>16</v>
      </c>
      <c r="BE601" s="4">
        <v>0</v>
      </c>
      <c r="BI601" s="13">
        <v>44000.767826701391</v>
      </c>
      <c r="BJ601" s="13">
        <v>43921</v>
      </c>
      <c r="BK601" s="4">
        <v>0</v>
      </c>
      <c r="BL601" s="3"/>
      <c r="BM601" s="3"/>
      <c r="BN601" s="3"/>
      <c r="BO601" s="3"/>
      <c r="BP601" s="3"/>
      <c r="BQ601" s="3"/>
      <c r="BR601" s="3"/>
      <c r="BS601" s="3"/>
      <c r="BT601" s="3"/>
    </row>
    <row r="602" spans="1:72" ht="22.5" customHeight="1" x14ac:dyDescent="0.15">
      <c r="A602" s="4">
        <v>1025</v>
      </c>
      <c r="B602" s="4">
        <v>17</v>
      </c>
      <c r="C602" s="4">
        <v>0</v>
      </c>
      <c r="D602" s="4" t="s">
        <v>81</v>
      </c>
      <c r="E602" s="4" t="s">
        <v>211</v>
      </c>
      <c r="F602" s="4" t="s">
        <v>231</v>
      </c>
      <c r="H602" s="17" t="s">
        <v>1132</v>
      </c>
      <c r="J602" s="4" t="s">
        <v>481</v>
      </c>
      <c r="K602" s="4" t="s">
        <v>86</v>
      </c>
      <c r="L602" s="4" t="s">
        <v>685</v>
      </c>
      <c r="N602" s="4" t="s">
        <v>1008</v>
      </c>
      <c r="O602" s="4" t="s">
        <v>90</v>
      </c>
      <c r="P602" s="4">
        <v>1</v>
      </c>
      <c r="Q602" s="4">
        <v>1</v>
      </c>
      <c r="R602" s="4" t="s">
        <v>211</v>
      </c>
      <c r="S602" s="4" t="s">
        <v>211</v>
      </c>
      <c r="T602" s="14">
        <v>223</v>
      </c>
      <c r="U602" s="14">
        <v>223</v>
      </c>
      <c r="Y602" s="15">
        <v>1</v>
      </c>
      <c r="AB602" s="12" t="s">
        <v>116</v>
      </c>
      <c r="AD602" s="4" t="s">
        <v>93</v>
      </c>
      <c r="AF602" s="4" t="s">
        <v>443</v>
      </c>
      <c r="AG602" s="4" t="b">
        <v>0</v>
      </c>
      <c r="AH602" s="12" t="s">
        <v>95</v>
      </c>
      <c r="AK602" s="4" t="s">
        <v>118</v>
      </c>
      <c r="BI602" s="13">
        <v>42790</v>
      </c>
      <c r="BJ602" s="13">
        <v>42460</v>
      </c>
      <c r="BK602" s="4">
        <v>0</v>
      </c>
      <c r="BL602" s="3"/>
      <c r="BM602" s="3"/>
      <c r="BN602" s="3"/>
      <c r="BO602" s="3"/>
      <c r="BP602" s="3"/>
      <c r="BQ602" s="3"/>
      <c r="BR602" s="3"/>
      <c r="BS602" s="3"/>
      <c r="BT602" s="3"/>
    </row>
    <row r="603" spans="1:72" ht="22.5" customHeight="1" x14ac:dyDescent="0.15">
      <c r="A603" s="4">
        <v>1025</v>
      </c>
      <c r="B603" s="4">
        <v>18</v>
      </c>
      <c r="C603" s="4">
        <v>0</v>
      </c>
      <c r="D603" s="4" t="s">
        <v>81</v>
      </c>
      <c r="E603" s="4" t="s">
        <v>211</v>
      </c>
      <c r="F603" s="4" t="s">
        <v>158</v>
      </c>
      <c r="H603" s="17" t="s">
        <v>1133</v>
      </c>
      <c r="J603" s="4" t="s">
        <v>481</v>
      </c>
      <c r="K603" s="4" t="s">
        <v>86</v>
      </c>
      <c r="L603" s="4" t="s">
        <v>685</v>
      </c>
      <c r="N603" s="4" t="s">
        <v>1008</v>
      </c>
      <c r="O603" s="4" t="s">
        <v>90</v>
      </c>
      <c r="P603" s="4">
        <v>1</v>
      </c>
      <c r="Q603" s="4">
        <v>1</v>
      </c>
      <c r="R603" s="4" t="s">
        <v>211</v>
      </c>
      <c r="S603" s="4" t="s">
        <v>211</v>
      </c>
      <c r="T603" s="14">
        <v>458</v>
      </c>
      <c r="U603" s="14">
        <v>458</v>
      </c>
      <c r="Y603" s="15">
        <v>1</v>
      </c>
      <c r="AB603" s="12" t="s">
        <v>116</v>
      </c>
      <c r="AD603" s="4" t="s">
        <v>93</v>
      </c>
      <c r="AF603" s="4" t="s">
        <v>443</v>
      </c>
      <c r="AG603" s="4" t="b">
        <v>0</v>
      </c>
      <c r="AH603" s="12" t="s">
        <v>95</v>
      </c>
      <c r="AK603" s="4" t="s">
        <v>118</v>
      </c>
      <c r="BI603" s="13">
        <v>42790</v>
      </c>
      <c r="BJ603" s="13">
        <v>42460</v>
      </c>
      <c r="BK603" s="4">
        <v>0</v>
      </c>
      <c r="BL603" s="3"/>
      <c r="BM603" s="3"/>
      <c r="BN603" s="3"/>
      <c r="BO603" s="3"/>
      <c r="BP603" s="3"/>
      <c r="BQ603" s="3"/>
      <c r="BR603" s="3"/>
      <c r="BS603" s="3"/>
      <c r="BT603" s="3"/>
    </row>
    <row r="604" spans="1:72" ht="22.5" customHeight="1" x14ac:dyDescent="0.15">
      <c r="A604" s="4">
        <v>1025</v>
      </c>
      <c r="B604" s="4">
        <v>19</v>
      </c>
      <c r="C604" s="4">
        <v>0</v>
      </c>
      <c r="D604" s="4" t="s">
        <v>81</v>
      </c>
      <c r="E604" s="4" t="s">
        <v>211</v>
      </c>
      <c r="F604" s="4" t="s">
        <v>158</v>
      </c>
      <c r="H604" s="17" t="s">
        <v>1134</v>
      </c>
      <c r="J604" s="4" t="s">
        <v>481</v>
      </c>
      <c r="K604" s="4" t="s">
        <v>86</v>
      </c>
      <c r="L604" s="4" t="s">
        <v>685</v>
      </c>
      <c r="N604" s="4" t="s">
        <v>1008</v>
      </c>
      <c r="O604" s="4" t="s">
        <v>90</v>
      </c>
      <c r="P604" s="4">
        <v>1</v>
      </c>
      <c r="Q604" s="4">
        <v>1</v>
      </c>
      <c r="R604" s="4" t="s">
        <v>211</v>
      </c>
      <c r="S604" s="4" t="s">
        <v>211</v>
      </c>
      <c r="T604" s="14">
        <v>7.84</v>
      </c>
      <c r="U604" s="14">
        <v>7.84</v>
      </c>
      <c r="Y604" s="15">
        <v>1</v>
      </c>
      <c r="AB604" s="12" t="s">
        <v>116</v>
      </c>
      <c r="AD604" s="4" t="s">
        <v>93</v>
      </c>
      <c r="AF604" s="4" t="s">
        <v>443</v>
      </c>
      <c r="AG604" s="4" t="b">
        <v>0</v>
      </c>
      <c r="AH604" s="12" t="s">
        <v>95</v>
      </c>
      <c r="AK604" s="4" t="s">
        <v>118</v>
      </c>
      <c r="BI604" s="13">
        <v>42790</v>
      </c>
      <c r="BJ604" s="13">
        <v>42460</v>
      </c>
      <c r="BK604" s="4">
        <v>0</v>
      </c>
      <c r="BL604" s="3"/>
      <c r="BM604" s="3"/>
      <c r="BN604" s="3"/>
      <c r="BO604" s="3"/>
      <c r="BP604" s="3"/>
      <c r="BQ604" s="3"/>
      <c r="BR604" s="3"/>
      <c r="BS604" s="3"/>
      <c r="BT604" s="3"/>
    </row>
    <row r="605" spans="1:72" ht="22.5" customHeight="1" x14ac:dyDescent="0.15">
      <c r="A605" s="4">
        <v>1025</v>
      </c>
      <c r="B605" s="4">
        <v>20</v>
      </c>
      <c r="C605" s="4">
        <v>0</v>
      </c>
      <c r="D605" s="4" t="s">
        <v>81</v>
      </c>
      <c r="E605" s="4" t="s">
        <v>211</v>
      </c>
      <c r="F605" s="4" t="s">
        <v>176</v>
      </c>
      <c r="H605" s="17" t="s">
        <v>1135</v>
      </c>
      <c r="J605" s="4" t="s">
        <v>481</v>
      </c>
      <c r="K605" s="4" t="s">
        <v>86</v>
      </c>
      <c r="L605" s="4" t="s">
        <v>685</v>
      </c>
      <c r="N605" s="4" t="s">
        <v>1008</v>
      </c>
      <c r="O605" s="4" t="s">
        <v>90</v>
      </c>
      <c r="P605" s="4">
        <v>1</v>
      </c>
      <c r="Q605" s="4">
        <v>1</v>
      </c>
      <c r="R605" s="4" t="s">
        <v>211</v>
      </c>
      <c r="S605" s="4" t="s">
        <v>211</v>
      </c>
      <c r="T605" s="14">
        <v>56</v>
      </c>
      <c r="U605" s="14">
        <v>56</v>
      </c>
      <c r="Y605" s="15">
        <v>1</v>
      </c>
      <c r="AB605" s="12" t="s">
        <v>116</v>
      </c>
      <c r="AD605" s="4" t="s">
        <v>93</v>
      </c>
      <c r="AF605" s="4" t="s">
        <v>443</v>
      </c>
      <c r="AG605" s="4" t="b">
        <v>0</v>
      </c>
      <c r="AH605" s="12" t="s">
        <v>95</v>
      </c>
      <c r="AK605" s="4" t="s">
        <v>118</v>
      </c>
      <c r="BI605" s="13">
        <v>42790</v>
      </c>
      <c r="BJ605" s="13">
        <v>42460</v>
      </c>
      <c r="BK605" s="4">
        <v>0</v>
      </c>
      <c r="BL605" s="3"/>
      <c r="BM605" s="3"/>
      <c r="BN605" s="3"/>
      <c r="BO605" s="3"/>
      <c r="BP605" s="3"/>
      <c r="BQ605" s="3"/>
      <c r="BR605" s="3"/>
      <c r="BS605" s="3"/>
      <c r="BT605" s="3"/>
    </row>
    <row r="606" spans="1:72" ht="22.5" customHeight="1" x14ac:dyDescent="0.15">
      <c r="A606" s="4">
        <v>1025</v>
      </c>
      <c r="B606" s="4">
        <v>21</v>
      </c>
      <c r="C606" s="4">
        <v>0</v>
      </c>
      <c r="D606" s="4" t="s">
        <v>81</v>
      </c>
      <c r="E606" s="4" t="s">
        <v>211</v>
      </c>
      <c r="F606" s="4" t="s">
        <v>176</v>
      </c>
      <c r="H606" s="17" t="s">
        <v>1136</v>
      </c>
      <c r="J606" s="4" t="s">
        <v>481</v>
      </c>
      <c r="K606" s="4" t="s">
        <v>86</v>
      </c>
      <c r="L606" s="4" t="s">
        <v>685</v>
      </c>
      <c r="N606" s="4" t="s">
        <v>1008</v>
      </c>
      <c r="O606" s="4" t="s">
        <v>90</v>
      </c>
      <c r="P606" s="4">
        <v>1</v>
      </c>
      <c r="Q606" s="4">
        <v>1</v>
      </c>
      <c r="R606" s="4" t="s">
        <v>211</v>
      </c>
      <c r="S606" s="4" t="s">
        <v>211</v>
      </c>
      <c r="T606" s="14">
        <v>0.96</v>
      </c>
      <c r="U606" s="14">
        <v>0.96</v>
      </c>
      <c r="Y606" s="15">
        <v>1</v>
      </c>
      <c r="AB606" s="12" t="s">
        <v>116</v>
      </c>
      <c r="AD606" s="4" t="s">
        <v>93</v>
      </c>
      <c r="AF606" s="4" t="s">
        <v>443</v>
      </c>
      <c r="AG606" s="4" t="b">
        <v>0</v>
      </c>
      <c r="AH606" s="12" t="s">
        <v>95</v>
      </c>
      <c r="AK606" s="4" t="s">
        <v>118</v>
      </c>
      <c r="BI606" s="13">
        <v>42790</v>
      </c>
      <c r="BJ606" s="13">
        <v>42460</v>
      </c>
      <c r="BK606" s="4">
        <v>0</v>
      </c>
      <c r="BL606" s="3"/>
      <c r="BM606" s="3"/>
      <c r="BN606" s="3"/>
      <c r="BO606" s="3"/>
      <c r="BP606" s="3"/>
      <c r="BQ606" s="3"/>
      <c r="BR606" s="3"/>
      <c r="BS606" s="3"/>
      <c r="BT606" s="3"/>
    </row>
    <row r="607" spans="1:72" ht="22.5" customHeight="1" x14ac:dyDescent="0.15">
      <c r="A607" s="4">
        <v>1025</v>
      </c>
      <c r="B607" s="4">
        <v>22</v>
      </c>
      <c r="C607" s="4">
        <v>0</v>
      </c>
      <c r="D607" s="4" t="s">
        <v>81</v>
      </c>
      <c r="E607" s="4" t="s">
        <v>211</v>
      </c>
      <c r="F607" s="4" t="s">
        <v>176</v>
      </c>
      <c r="H607" s="17" t="s">
        <v>1137</v>
      </c>
      <c r="J607" s="4" t="s">
        <v>481</v>
      </c>
      <c r="K607" s="4" t="s">
        <v>86</v>
      </c>
      <c r="L607" s="4" t="s">
        <v>685</v>
      </c>
      <c r="N607" s="4" t="s">
        <v>1008</v>
      </c>
      <c r="O607" s="4" t="s">
        <v>90</v>
      </c>
      <c r="P607" s="4">
        <v>1</v>
      </c>
      <c r="Q607" s="4">
        <v>1</v>
      </c>
      <c r="R607" s="4" t="s">
        <v>211</v>
      </c>
      <c r="S607" s="4" t="s">
        <v>211</v>
      </c>
      <c r="T607" s="14">
        <v>78</v>
      </c>
      <c r="U607" s="14">
        <v>78</v>
      </c>
      <c r="Y607" s="15">
        <v>1</v>
      </c>
      <c r="AB607" s="12" t="s">
        <v>116</v>
      </c>
      <c r="AD607" s="4" t="s">
        <v>93</v>
      </c>
      <c r="AF607" s="4" t="s">
        <v>443</v>
      </c>
      <c r="AG607" s="4" t="b">
        <v>0</v>
      </c>
      <c r="AH607" s="12" t="s">
        <v>95</v>
      </c>
      <c r="AK607" s="4" t="s">
        <v>118</v>
      </c>
      <c r="BI607" s="13">
        <v>42790</v>
      </c>
      <c r="BJ607" s="13">
        <v>42460</v>
      </c>
      <c r="BK607" s="4">
        <v>0</v>
      </c>
      <c r="BL607" s="3"/>
      <c r="BM607" s="3"/>
      <c r="BN607" s="3"/>
      <c r="BO607" s="3"/>
      <c r="BP607" s="3"/>
      <c r="BQ607" s="3"/>
      <c r="BR607" s="3"/>
      <c r="BS607" s="3"/>
      <c r="BT607" s="3"/>
    </row>
    <row r="608" spans="1:72" ht="22.5" customHeight="1" x14ac:dyDescent="0.15">
      <c r="A608" s="4">
        <v>1025</v>
      </c>
      <c r="B608" s="4">
        <v>23</v>
      </c>
      <c r="C608" s="4">
        <v>0</v>
      </c>
      <c r="D608" s="4" t="s">
        <v>81</v>
      </c>
      <c r="E608" s="4" t="s">
        <v>211</v>
      </c>
      <c r="F608" s="4" t="s">
        <v>176</v>
      </c>
      <c r="H608" s="17" t="s">
        <v>1138</v>
      </c>
      <c r="J608" s="4" t="s">
        <v>481</v>
      </c>
      <c r="K608" s="4" t="s">
        <v>86</v>
      </c>
      <c r="L608" s="4" t="s">
        <v>685</v>
      </c>
      <c r="N608" s="4" t="s">
        <v>1008</v>
      </c>
      <c r="O608" s="4" t="s">
        <v>90</v>
      </c>
      <c r="P608" s="4">
        <v>1</v>
      </c>
      <c r="Q608" s="4">
        <v>1</v>
      </c>
      <c r="R608" s="4" t="s">
        <v>211</v>
      </c>
      <c r="S608" s="4" t="s">
        <v>211</v>
      </c>
      <c r="T608" s="14">
        <v>4.42</v>
      </c>
      <c r="U608" s="14">
        <v>4.42</v>
      </c>
      <c r="Y608" s="15">
        <v>1</v>
      </c>
      <c r="AB608" s="12" t="s">
        <v>116</v>
      </c>
      <c r="AD608" s="4" t="s">
        <v>93</v>
      </c>
      <c r="AF608" s="4" t="s">
        <v>443</v>
      </c>
      <c r="AG608" s="4" t="b">
        <v>0</v>
      </c>
      <c r="AH608" s="12" t="s">
        <v>95</v>
      </c>
      <c r="AK608" s="4" t="s">
        <v>118</v>
      </c>
      <c r="BI608" s="13">
        <v>42790</v>
      </c>
      <c r="BJ608" s="13">
        <v>42460</v>
      </c>
      <c r="BK608" s="4">
        <v>0</v>
      </c>
      <c r="BL608" s="3"/>
      <c r="BM608" s="3"/>
      <c r="BN608" s="3"/>
      <c r="BO608" s="3"/>
      <c r="BP608" s="3"/>
      <c r="BQ608" s="3"/>
      <c r="BR608" s="3"/>
      <c r="BS608" s="3"/>
      <c r="BT608" s="3"/>
    </row>
    <row r="609" spans="1:72" ht="22.5" customHeight="1" x14ac:dyDescent="0.15">
      <c r="A609" s="4">
        <v>1025</v>
      </c>
      <c r="B609" s="4">
        <v>24</v>
      </c>
      <c r="C609" s="4">
        <v>0</v>
      </c>
      <c r="D609" s="4" t="s">
        <v>81</v>
      </c>
      <c r="E609" s="4" t="s">
        <v>211</v>
      </c>
      <c r="F609" s="4" t="s">
        <v>176</v>
      </c>
      <c r="H609" s="17" t="s">
        <v>1139</v>
      </c>
      <c r="J609" s="4" t="s">
        <v>481</v>
      </c>
      <c r="K609" s="4" t="s">
        <v>86</v>
      </c>
      <c r="L609" s="4" t="s">
        <v>685</v>
      </c>
      <c r="N609" s="4" t="s">
        <v>1008</v>
      </c>
      <c r="O609" s="4" t="s">
        <v>90</v>
      </c>
      <c r="P609" s="4">
        <v>1</v>
      </c>
      <c r="Q609" s="4">
        <v>1</v>
      </c>
      <c r="R609" s="4" t="s">
        <v>211</v>
      </c>
      <c r="S609" s="4" t="s">
        <v>211</v>
      </c>
      <c r="T609" s="14">
        <v>111</v>
      </c>
      <c r="U609" s="14">
        <v>111</v>
      </c>
      <c r="Y609" s="15">
        <v>1</v>
      </c>
      <c r="AB609" s="12" t="s">
        <v>116</v>
      </c>
      <c r="AD609" s="4" t="s">
        <v>93</v>
      </c>
      <c r="AF609" s="4" t="s">
        <v>443</v>
      </c>
      <c r="AG609" s="4" t="b">
        <v>0</v>
      </c>
      <c r="AH609" s="12" t="s">
        <v>95</v>
      </c>
      <c r="AK609" s="4" t="s">
        <v>118</v>
      </c>
      <c r="BI609" s="13">
        <v>42790</v>
      </c>
      <c r="BJ609" s="13">
        <v>42460</v>
      </c>
      <c r="BK609" s="4">
        <v>0</v>
      </c>
      <c r="BL609" s="3"/>
      <c r="BM609" s="3"/>
      <c r="BN609" s="3"/>
      <c r="BO609" s="3"/>
      <c r="BP609" s="3"/>
      <c r="BQ609" s="3"/>
      <c r="BR609" s="3"/>
      <c r="BS609" s="3"/>
      <c r="BT609" s="3"/>
    </row>
    <row r="610" spans="1:72" ht="22.5" customHeight="1" x14ac:dyDescent="0.15">
      <c r="A610" s="4">
        <v>1025</v>
      </c>
      <c r="B610" s="4">
        <v>25</v>
      </c>
      <c r="C610" s="4">
        <v>0</v>
      </c>
      <c r="D610" s="4" t="s">
        <v>81</v>
      </c>
      <c r="E610" s="4" t="s">
        <v>211</v>
      </c>
      <c r="F610" s="4" t="s">
        <v>176</v>
      </c>
      <c r="H610" s="17" t="s">
        <v>1140</v>
      </c>
      <c r="J610" s="4" t="s">
        <v>481</v>
      </c>
      <c r="K610" s="4" t="s">
        <v>86</v>
      </c>
      <c r="L610" s="4" t="s">
        <v>685</v>
      </c>
      <c r="N610" s="4" t="s">
        <v>1008</v>
      </c>
      <c r="O610" s="4" t="s">
        <v>90</v>
      </c>
      <c r="P610" s="4">
        <v>1</v>
      </c>
      <c r="Q610" s="4">
        <v>1</v>
      </c>
      <c r="R610" s="4" t="s">
        <v>211</v>
      </c>
      <c r="S610" s="4" t="s">
        <v>211</v>
      </c>
      <c r="T610" s="14">
        <v>14</v>
      </c>
      <c r="U610" s="14">
        <v>14</v>
      </c>
      <c r="Y610" s="15">
        <v>1</v>
      </c>
      <c r="AB610" s="12" t="s">
        <v>116</v>
      </c>
      <c r="AD610" s="4" t="s">
        <v>93</v>
      </c>
      <c r="AF610" s="4" t="s">
        <v>443</v>
      </c>
      <c r="AG610" s="4" t="b">
        <v>0</v>
      </c>
      <c r="AH610" s="12" t="s">
        <v>95</v>
      </c>
      <c r="AK610" s="4" t="s">
        <v>118</v>
      </c>
      <c r="BI610" s="13">
        <v>42790</v>
      </c>
      <c r="BJ610" s="13">
        <v>42460</v>
      </c>
      <c r="BK610" s="4">
        <v>0</v>
      </c>
      <c r="BL610" s="3"/>
      <c r="BM610" s="3"/>
      <c r="BN610" s="3"/>
      <c r="BO610" s="3"/>
      <c r="BP610" s="3"/>
      <c r="BQ610" s="3"/>
      <c r="BR610" s="3"/>
      <c r="BS610" s="3"/>
      <c r="BT610" s="3"/>
    </row>
    <row r="611" spans="1:72" ht="22.5" customHeight="1" x14ac:dyDescent="0.15">
      <c r="A611" s="4">
        <v>1025</v>
      </c>
      <c r="B611" s="4">
        <v>26</v>
      </c>
      <c r="C611" s="4">
        <v>0</v>
      </c>
      <c r="D611" s="4" t="s">
        <v>81</v>
      </c>
      <c r="E611" s="4" t="s">
        <v>211</v>
      </c>
      <c r="F611" s="4" t="s">
        <v>176</v>
      </c>
      <c r="H611" s="17" t="s">
        <v>1141</v>
      </c>
      <c r="J611" s="4" t="s">
        <v>481</v>
      </c>
      <c r="K611" s="4" t="s">
        <v>86</v>
      </c>
      <c r="L611" s="4" t="s">
        <v>685</v>
      </c>
      <c r="N611" s="4" t="s">
        <v>1008</v>
      </c>
      <c r="O611" s="4" t="s">
        <v>90</v>
      </c>
      <c r="P611" s="4">
        <v>1</v>
      </c>
      <c r="Q611" s="4">
        <v>1</v>
      </c>
      <c r="R611" s="4" t="s">
        <v>211</v>
      </c>
      <c r="S611" s="4" t="s">
        <v>211</v>
      </c>
      <c r="T611" s="14">
        <v>105</v>
      </c>
      <c r="U611" s="14">
        <v>105</v>
      </c>
      <c r="Y611" s="15">
        <v>1</v>
      </c>
      <c r="AB611" s="12" t="s">
        <v>116</v>
      </c>
      <c r="AD611" s="4" t="s">
        <v>93</v>
      </c>
      <c r="AF611" s="4" t="s">
        <v>443</v>
      </c>
      <c r="AG611" s="4" t="b">
        <v>0</v>
      </c>
      <c r="AH611" s="12" t="s">
        <v>95</v>
      </c>
      <c r="AK611" s="4" t="s">
        <v>118</v>
      </c>
      <c r="BI611" s="13">
        <v>42790</v>
      </c>
      <c r="BJ611" s="13">
        <v>42460</v>
      </c>
      <c r="BK611" s="4">
        <v>0</v>
      </c>
      <c r="BL611" s="3"/>
      <c r="BM611" s="3"/>
      <c r="BN611" s="3"/>
      <c r="BO611" s="3"/>
      <c r="BP611" s="3"/>
      <c r="BQ611" s="3"/>
      <c r="BR611" s="3"/>
      <c r="BS611" s="3"/>
      <c r="BT611" s="3"/>
    </row>
    <row r="612" spans="1:72" ht="22.5" customHeight="1" x14ac:dyDescent="0.15">
      <c r="A612" s="4">
        <v>1025</v>
      </c>
      <c r="B612" s="4">
        <v>27</v>
      </c>
      <c r="C612" s="4">
        <v>0</v>
      </c>
      <c r="D612" s="4" t="s">
        <v>81</v>
      </c>
      <c r="E612" s="4" t="s">
        <v>211</v>
      </c>
      <c r="F612" s="4" t="s">
        <v>176</v>
      </c>
      <c r="H612" s="17" t="s">
        <v>1142</v>
      </c>
      <c r="J612" s="4" t="s">
        <v>481</v>
      </c>
      <c r="K612" s="4" t="s">
        <v>86</v>
      </c>
      <c r="L612" s="4" t="s">
        <v>685</v>
      </c>
      <c r="N612" s="4" t="s">
        <v>1008</v>
      </c>
      <c r="O612" s="4" t="s">
        <v>90</v>
      </c>
      <c r="P612" s="4">
        <v>1</v>
      </c>
      <c r="Q612" s="4">
        <v>1</v>
      </c>
      <c r="R612" s="4" t="s">
        <v>211</v>
      </c>
      <c r="S612" s="4" t="s">
        <v>211</v>
      </c>
      <c r="T612" s="14">
        <v>36</v>
      </c>
      <c r="U612" s="14">
        <v>36</v>
      </c>
      <c r="Y612" s="15">
        <v>1</v>
      </c>
      <c r="AB612" s="12" t="s">
        <v>116</v>
      </c>
      <c r="AD612" s="4" t="s">
        <v>93</v>
      </c>
      <c r="AF612" s="4" t="s">
        <v>443</v>
      </c>
      <c r="AG612" s="4" t="b">
        <v>0</v>
      </c>
      <c r="AH612" s="12" t="s">
        <v>95</v>
      </c>
      <c r="AK612" s="4" t="s">
        <v>118</v>
      </c>
      <c r="BI612" s="13">
        <v>42790</v>
      </c>
      <c r="BJ612" s="13">
        <v>42460</v>
      </c>
      <c r="BK612" s="4">
        <v>0</v>
      </c>
      <c r="BL612" s="3"/>
      <c r="BM612" s="3"/>
      <c r="BN612" s="3"/>
      <c r="BO612" s="3"/>
      <c r="BP612" s="3"/>
      <c r="BQ612" s="3"/>
      <c r="BR612" s="3"/>
      <c r="BS612" s="3"/>
      <c r="BT612" s="3"/>
    </row>
    <row r="613" spans="1:72" ht="22.5" customHeight="1" x14ac:dyDescent="0.15">
      <c r="A613" s="4">
        <v>1025</v>
      </c>
      <c r="B613" s="4">
        <v>28</v>
      </c>
      <c r="C613" s="4">
        <v>0</v>
      </c>
      <c r="D613" s="4" t="s">
        <v>81</v>
      </c>
      <c r="E613" s="4" t="s">
        <v>211</v>
      </c>
      <c r="F613" s="4" t="s">
        <v>176</v>
      </c>
      <c r="H613" s="17" t="s">
        <v>1143</v>
      </c>
      <c r="J613" s="4" t="s">
        <v>481</v>
      </c>
      <c r="K613" s="4" t="s">
        <v>86</v>
      </c>
      <c r="L613" s="4" t="s">
        <v>685</v>
      </c>
      <c r="N613" s="4" t="s">
        <v>1008</v>
      </c>
      <c r="O613" s="4" t="s">
        <v>90</v>
      </c>
      <c r="P613" s="4">
        <v>1</v>
      </c>
      <c r="Q613" s="4">
        <v>1</v>
      </c>
      <c r="R613" s="4" t="s">
        <v>211</v>
      </c>
      <c r="S613" s="4" t="s">
        <v>211</v>
      </c>
      <c r="T613" s="14">
        <v>164</v>
      </c>
      <c r="U613" s="14">
        <v>164</v>
      </c>
      <c r="Y613" s="15">
        <v>1</v>
      </c>
      <c r="AB613" s="12" t="s">
        <v>116</v>
      </c>
      <c r="AD613" s="4" t="s">
        <v>93</v>
      </c>
      <c r="AF613" s="4" t="s">
        <v>443</v>
      </c>
      <c r="AG613" s="4" t="b">
        <v>0</v>
      </c>
      <c r="AH613" s="12" t="s">
        <v>95</v>
      </c>
      <c r="AK613" s="4" t="s">
        <v>118</v>
      </c>
      <c r="BI613" s="13">
        <v>42790</v>
      </c>
      <c r="BJ613" s="13">
        <v>42460</v>
      </c>
      <c r="BK613" s="4">
        <v>0</v>
      </c>
      <c r="BL613" s="3"/>
      <c r="BM613" s="3"/>
      <c r="BN613" s="3"/>
      <c r="BO613" s="3"/>
      <c r="BP613" s="3"/>
      <c r="BQ613" s="3"/>
      <c r="BR613" s="3"/>
      <c r="BS613" s="3"/>
      <c r="BT613" s="3"/>
    </row>
    <row r="614" spans="1:72" ht="22.5" customHeight="1" x14ac:dyDescent="0.15">
      <c r="A614" s="4">
        <v>1025</v>
      </c>
      <c r="B614" s="4">
        <v>29</v>
      </c>
      <c r="C614" s="4">
        <v>0</v>
      </c>
      <c r="D614" s="4" t="s">
        <v>81</v>
      </c>
      <c r="E614" s="4" t="s">
        <v>211</v>
      </c>
      <c r="F614" s="4" t="s">
        <v>176</v>
      </c>
      <c r="H614" s="17" t="s">
        <v>1144</v>
      </c>
      <c r="J614" s="4" t="s">
        <v>481</v>
      </c>
      <c r="K614" s="4" t="s">
        <v>86</v>
      </c>
      <c r="L614" s="4" t="s">
        <v>685</v>
      </c>
      <c r="N614" s="4" t="s">
        <v>1008</v>
      </c>
      <c r="O614" s="4" t="s">
        <v>90</v>
      </c>
      <c r="P614" s="4">
        <v>1</v>
      </c>
      <c r="Q614" s="4">
        <v>1</v>
      </c>
      <c r="R614" s="4" t="s">
        <v>211</v>
      </c>
      <c r="S614" s="4" t="s">
        <v>211</v>
      </c>
      <c r="T614" s="14">
        <v>4.96</v>
      </c>
      <c r="U614" s="14">
        <v>4.96</v>
      </c>
      <c r="Y614" s="15">
        <v>1</v>
      </c>
      <c r="AB614" s="12" t="s">
        <v>116</v>
      </c>
      <c r="AD614" s="4" t="s">
        <v>93</v>
      </c>
      <c r="AF614" s="4" t="s">
        <v>443</v>
      </c>
      <c r="AG614" s="4" t="b">
        <v>0</v>
      </c>
      <c r="AH614" s="12" t="s">
        <v>95</v>
      </c>
      <c r="AK614" s="4" t="s">
        <v>118</v>
      </c>
      <c r="BI614" s="13">
        <v>42790</v>
      </c>
      <c r="BJ614" s="13">
        <v>42460</v>
      </c>
      <c r="BK614" s="4">
        <v>0</v>
      </c>
      <c r="BL614" s="3"/>
      <c r="BM614" s="3"/>
      <c r="BN614" s="3"/>
      <c r="BO614" s="3"/>
      <c r="BP614" s="3"/>
      <c r="BQ614" s="3"/>
      <c r="BR614" s="3"/>
      <c r="BS614" s="3"/>
      <c r="BT614" s="3"/>
    </row>
    <row r="615" spans="1:72" ht="22.5" customHeight="1" x14ac:dyDescent="0.15">
      <c r="A615" s="4">
        <v>1025</v>
      </c>
      <c r="B615" s="4">
        <v>30</v>
      </c>
      <c r="C615" s="4">
        <v>0</v>
      </c>
      <c r="D615" s="4" t="s">
        <v>81</v>
      </c>
      <c r="E615" s="4" t="s">
        <v>211</v>
      </c>
      <c r="F615" s="4" t="s">
        <v>176</v>
      </c>
      <c r="H615" s="17" t="s">
        <v>1145</v>
      </c>
      <c r="J615" s="4" t="s">
        <v>481</v>
      </c>
      <c r="K615" s="4" t="s">
        <v>86</v>
      </c>
      <c r="L615" s="4" t="s">
        <v>685</v>
      </c>
      <c r="N615" s="4" t="s">
        <v>1008</v>
      </c>
      <c r="O615" s="4" t="s">
        <v>90</v>
      </c>
      <c r="P615" s="4">
        <v>1</v>
      </c>
      <c r="Q615" s="4">
        <v>1</v>
      </c>
      <c r="R615" s="4" t="s">
        <v>211</v>
      </c>
      <c r="S615" s="4" t="s">
        <v>211</v>
      </c>
      <c r="T615" s="14">
        <v>9.23</v>
      </c>
      <c r="U615" s="14">
        <v>9.23</v>
      </c>
      <c r="Y615" s="15">
        <v>1</v>
      </c>
      <c r="AB615" s="12" t="s">
        <v>116</v>
      </c>
      <c r="AD615" s="4" t="s">
        <v>93</v>
      </c>
      <c r="AF615" s="4" t="s">
        <v>443</v>
      </c>
      <c r="AG615" s="4" t="b">
        <v>0</v>
      </c>
      <c r="AH615" s="12" t="s">
        <v>95</v>
      </c>
      <c r="AK615" s="4" t="s">
        <v>118</v>
      </c>
      <c r="BI615" s="13">
        <v>42790</v>
      </c>
      <c r="BJ615" s="13">
        <v>42460</v>
      </c>
      <c r="BK615" s="4">
        <v>0</v>
      </c>
      <c r="BL615" s="3"/>
      <c r="BM615" s="3"/>
      <c r="BN615" s="3"/>
      <c r="BO615" s="3"/>
      <c r="BP615" s="3"/>
      <c r="BQ615" s="3"/>
      <c r="BR615" s="3"/>
      <c r="BS615" s="3"/>
      <c r="BT615" s="3"/>
    </row>
    <row r="616" spans="1:72" ht="22.5" customHeight="1" x14ac:dyDescent="0.15">
      <c r="A616" s="4">
        <v>1025</v>
      </c>
      <c r="B616" s="4">
        <v>31</v>
      </c>
      <c r="C616" s="4">
        <v>0</v>
      </c>
      <c r="D616" s="4" t="s">
        <v>81</v>
      </c>
      <c r="E616" s="4" t="s">
        <v>211</v>
      </c>
      <c r="F616" s="4" t="s">
        <v>176</v>
      </c>
      <c r="H616" s="17" t="s">
        <v>1146</v>
      </c>
      <c r="J616" s="4" t="s">
        <v>481</v>
      </c>
      <c r="K616" s="4" t="s">
        <v>86</v>
      </c>
      <c r="L616" s="4" t="s">
        <v>685</v>
      </c>
      <c r="N616" s="4" t="s">
        <v>1008</v>
      </c>
      <c r="O616" s="4" t="s">
        <v>90</v>
      </c>
      <c r="P616" s="4">
        <v>1</v>
      </c>
      <c r="Q616" s="4">
        <v>1</v>
      </c>
      <c r="R616" s="4" t="s">
        <v>211</v>
      </c>
      <c r="S616" s="4" t="s">
        <v>211</v>
      </c>
      <c r="T616" s="14">
        <v>83</v>
      </c>
      <c r="U616" s="14">
        <v>83</v>
      </c>
      <c r="Y616" s="15">
        <v>1</v>
      </c>
      <c r="AB616" s="12" t="s">
        <v>116</v>
      </c>
      <c r="AD616" s="4" t="s">
        <v>93</v>
      </c>
      <c r="AF616" s="4" t="s">
        <v>443</v>
      </c>
      <c r="AG616" s="4" t="b">
        <v>0</v>
      </c>
      <c r="AH616" s="12" t="s">
        <v>95</v>
      </c>
      <c r="AK616" s="4" t="s">
        <v>118</v>
      </c>
      <c r="BI616" s="13">
        <v>42790</v>
      </c>
      <c r="BJ616" s="13">
        <v>42460</v>
      </c>
      <c r="BK616" s="4">
        <v>0</v>
      </c>
      <c r="BL616" s="3"/>
      <c r="BM616" s="3"/>
      <c r="BN616" s="3"/>
      <c r="BO616" s="3"/>
      <c r="BP616" s="3"/>
      <c r="BQ616" s="3"/>
      <c r="BR616" s="3"/>
      <c r="BS616" s="3"/>
      <c r="BT616" s="3"/>
    </row>
    <row r="617" spans="1:72" ht="22.5" customHeight="1" x14ac:dyDescent="0.15">
      <c r="A617" s="4">
        <v>1025</v>
      </c>
      <c r="B617" s="4">
        <v>32</v>
      </c>
      <c r="C617" s="4">
        <v>0</v>
      </c>
      <c r="D617" s="4" t="s">
        <v>81</v>
      </c>
      <c r="E617" s="4" t="s">
        <v>211</v>
      </c>
      <c r="F617" s="4" t="s">
        <v>176</v>
      </c>
      <c r="H617" s="17" t="s">
        <v>1147</v>
      </c>
      <c r="J617" s="4" t="s">
        <v>481</v>
      </c>
      <c r="K617" s="4" t="s">
        <v>86</v>
      </c>
      <c r="L617" s="4" t="s">
        <v>685</v>
      </c>
      <c r="N617" s="4" t="s">
        <v>1008</v>
      </c>
      <c r="O617" s="4" t="s">
        <v>90</v>
      </c>
      <c r="P617" s="4">
        <v>1</v>
      </c>
      <c r="Q617" s="4">
        <v>1</v>
      </c>
      <c r="R617" s="4" t="s">
        <v>211</v>
      </c>
      <c r="S617" s="4" t="s">
        <v>211</v>
      </c>
      <c r="T617" s="14">
        <v>60</v>
      </c>
      <c r="U617" s="14">
        <v>60</v>
      </c>
      <c r="Y617" s="15">
        <v>1</v>
      </c>
      <c r="AB617" s="12" t="s">
        <v>116</v>
      </c>
      <c r="AD617" s="4" t="s">
        <v>93</v>
      </c>
      <c r="AF617" s="4" t="s">
        <v>443</v>
      </c>
      <c r="AG617" s="4" t="b">
        <v>0</v>
      </c>
      <c r="AH617" s="12" t="s">
        <v>95</v>
      </c>
      <c r="AK617" s="4" t="s">
        <v>118</v>
      </c>
      <c r="BI617" s="13">
        <v>42790</v>
      </c>
      <c r="BJ617" s="13">
        <v>42460</v>
      </c>
      <c r="BK617" s="4">
        <v>0</v>
      </c>
      <c r="BL617" s="3"/>
      <c r="BM617" s="3"/>
      <c r="BN617" s="3"/>
      <c r="BO617" s="3"/>
      <c r="BP617" s="3"/>
      <c r="BQ617" s="3"/>
      <c r="BR617" s="3"/>
      <c r="BS617" s="3"/>
      <c r="BT617" s="3"/>
    </row>
    <row r="618" spans="1:72" ht="22.5" customHeight="1" x14ac:dyDescent="0.15">
      <c r="A618" s="4">
        <v>1025</v>
      </c>
      <c r="B618" s="4">
        <v>33</v>
      </c>
      <c r="C618" s="4">
        <v>0</v>
      </c>
      <c r="D618" s="4" t="s">
        <v>81</v>
      </c>
      <c r="E618" s="4" t="s">
        <v>211</v>
      </c>
      <c r="F618" s="4" t="s">
        <v>176</v>
      </c>
      <c r="H618" s="17" t="s">
        <v>1148</v>
      </c>
      <c r="J618" s="4" t="s">
        <v>481</v>
      </c>
      <c r="K618" s="4" t="s">
        <v>86</v>
      </c>
      <c r="L618" s="4" t="s">
        <v>685</v>
      </c>
      <c r="N618" s="4" t="s">
        <v>1008</v>
      </c>
      <c r="O618" s="4" t="s">
        <v>90</v>
      </c>
      <c r="P618" s="4">
        <v>1</v>
      </c>
      <c r="Q618" s="4">
        <v>1</v>
      </c>
      <c r="R618" s="4" t="s">
        <v>211</v>
      </c>
      <c r="S618" s="4" t="s">
        <v>211</v>
      </c>
      <c r="T618" s="14">
        <v>20</v>
      </c>
      <c r="U618" s="14">
        <v>20</v>
      </c>
      <c r="Y618" s="15">
        <v>1</v>
      </c>
      <c r="AB618" s="12" t="s">
        <v>116</v>
      </c>
      <c r="AD618" s="4" t="s">
        <v>93</v>
      </c>
      <c r="AF618" s="4" t="s">
        <v>443</v>
      </c>
      <c r="AG618" s="4" t="b">
        <v>0</v>
      </c>
      <c r="AH618" s="12" t="s">
        <v>95</v>
      </c>
      <c r="AK618" s="4" t="s">
        <v>118</v>
      </c>
      <c r="BI618" s="13">
        <v>42790</v>
      </c>
      <c r="BJ618" s="13">
        <v>42460</v>
      </c>
      <c r="BK618" s="4">
        <v>0</v>
      </c>
      <c r="BL618" s="3"/>
      <c r="BM618" s="3"/>
      <c r="BN618" s="3"/>
      <c r="BO618" s="3"/>
      <c r="BP618" s="3"/>
      <c r="BQ618" s="3"/>
      <c r="BR618" s="3"/>
      <c r="BS618" s="3"/>
      <c r="BT618" s="3"/>
    </row>
    <row r="619" spans="1:72" ht="22.5" customHeight="1" x14ac:dyDescent="0.15">
      <c r="A619" s="4">
        <v>1025</v>
      </c>
      <c r="B619" s="4">
        <v>34</v>
      </c>
      <c r="C619" s="4">
        <v>0</v>
      </c>
      <c r="D619" s="4" t="s">
        <v>81</v>
      </c>
      <c r="E619" s="4" t="s">
        <v>211</v>
      </c>
      <c r="F619" s="4" t="s">
        <v>176</v>
      </c>
      <c r="H619" s="17" t="s">
        <v>1149</v>
      </c>
      <c r="J619" s="4" t="s">
        <v>481</v>
      </c>
      <c r="K619" s="4" t="s">
        <v>86</v>
      </c>
      <c r="L619" s="4" t="s">
        <v>685</v>
      </c>
      <c r="N619" s="4" t="s">
        <v>1008</v>
      </c>
      <c r="O619" s="4" t="s">
        <v>90</v>
      </c>
      <c r="P619" s="4">
        <v>1</v>
      </c>
      <c r="Q619" s="4">
        <v>1</v>
      </c>
      <c r="R619" s="4" t="s">
        <v>211</v>
      </c>
      <c r="S619" s="4" t="s">
        <v>211</v>
      </c>
      <c r="T619" s="14">
        <v>20</v>
      </c>
      <c r="U619" s="14">
        <v>20</v>
      </c>
      <c r="Y619" s="15">
        <v>1</v>
      </c>
      <c r="AB619" s="12" t="s">
        <v>116</v>
      </c>
      <c r="AD619" s="4" t="s">
        <v>93</v>
      </c>
      <c r="AF619" s="4" t="s">
        <v>443</v>
      </c>
      <c r="AG619" s="4" t="b">
        <v>0</v>
      </c>
      <c r="AH619" s="12" t="s">
        <v>95</v>
      </c>
      <c r="AK619" s="4" t="s">
        <v>118</v>
      </c>
      <c r="BI619" s="13">
        <v>42790</v>
      </c>
      <c r="BJ619" s="13">
        <v>42460</v>
      </c>
      <c r="BK619" s="4">
        <v>0</v>
      </c>
      <c r="BL619" s="3"/>
      <c r="BM619" s="3"/>
      <c r="BN619" s="3"/>
      <c r="BO619" s="3"/>
      <c r="BP619" s="3"/>
      <c r="BQ619" s="3"/>
      <c r="BR619" s="3"/>
      <c r="BS619" s="3"/>
      <c r="BT619" s="3"/>
    </row>
    <row r="620" spans="1:72" ht="22.5" customHeight="1" x14ac:dyDescent="0.15">
      <c r="A620" s="4">
        <v>1025</v>
      </c>
      <c r="B620" s="4">
        <v>35</v>
      </c>
      <c r="C620" s="4">
        <v>0</v>
      </c>
      <c r="D620" s="4" t="s">
        <v>81</v>
      </c>
      <c r="E620" s="4" t="s">
        <v>211</v>
      </c>
      <c r="F620" s="4" t="s">
        <v>176</v>
      </c>
      <c r="H620" s="17" t="s">
        <v>1150</v>
      </c>
      <c r="J620" s="4" t="s">
        <v>481</v>
      </c>
      <c r="K620" s="4" t="s">
        <v>86</v>
      </c>
      <c r="L620" s="4" t="s">
        <v>685</v>
      </c>
      <c r="N620" s="4" t="s">
        <v>1008</v>
      </c>
      <c r="O620" s="4" t="s">
        <v>90</v>
      </c>
      <c r="P620" s="4">
        <v>1</v>
      </c>
      <c r="Q620" s="4">
        <v>1</v>
      </c>
      <c r="R620" s="4" t="s">
        <v>211</v>
      </c>
      <c r="S620" s="4" t="s">
        <v>211</v>
      </c>
      <c r="T620" s="14">
        <v>46</v>
      </c>
      <c r="U620" s="14">
        <v>46</v>
      </c>
      <c r="Y620" s="15">
        <v>1</v>
      </c>
      <c r="AB620" s="12" t="s">
        <v>116</v>
      </c>
      <c r="AD620" s="4" t="s">
        <v>93</v>
      </c>
      <c r="AF620" s="4" t="s">
        <v>443</v>
      </c>
      <c r="AG620" s="4" t="b">
        <v>0</v>
      </c>
      <c r="AH620" s="12" t="s">
        <v>95</v>
      </c>
      <c r="AK620" s="4" t="s">
        <v>118</v>
      </c>
      <c r="BI620" s="13">
        <v>42790</v>
      </c>
      <c r="BJ620" s="13">
        <v>42460</v>
      </c>
      <c r="BK620" s="4">
        <v>0</v>
      </c>
      <c r="BL620" s="3"/>
      <c r="BM620" s="3"/>
      <c r="BN620" s="3"/>
      <c r="BO620" s="3"/>
      <c r="BP620" s="3"/>
      <c r="BQ620" s="3"/>
      <c r="BR620" s="3"/>
      <c r="BS620" s="3"/>
      <c r="BT620" s="3"/>
    </row>
    <row r="621" spans="1:72" ht="22.5" customHeight="1" x14ac:dyDescent="0.15">
      <c r="A621" s="4">
        <v>1025</v>
      </c>
      <c r="B621" s="4">
        <v>36</v>
      </c>
      <c r="C621" s="4">
        <v>0</v>
      </c>
      <c r="D621" s="4" t="s">
        <v>81</v>
      </c>
      <c r="E621" s="4" t="s">
        <v>211</v>
      </c>
      <c r="F621" s="4" t="s">
        <v>176</v>
      </c>
      <c r="H621" s="17" t="s">
        <v>1151</v>
      </c>
      <c r="J621" s="4" t="s">
        <v>481</v>
      </c>
      <c r="K621" s="4" t="s">
        <v>86</v>
      </c>
      <c r="L621" s="4" t="s">
        <v>685</v>
      </c>
      <c r="N621" s="4" t="s">
        <v>1008</v>
      </c>
      <c r="O621" s="4" t="s">
        <v>90</v>
      </c>
      <c r="P621" s="4">
        <v>1</v>
      </c>
      <c r="Q621" s="4">
        <v>1</v>
      </c>
      <c r="R621" s="4" t="s">
        <v>211</v>
      </c>
      <c r="S621" s="4" t="s">
        <v>211</v>
      </c>
      <c r="T621" s="14">
        <v>52</v>
      </c>
      <c r="U621" s="14">
        <v>52</v>
      </c>
      <c r="Y621" s="15">
        <v>1</v>
      </c>
      <c r="AB621" s="12" t="s">
        <v>116</v>
      </c>
      <c r="AD621" s="4" t="s">
        <v>93</v>
      </c>
      <c r="AF621" s="4" t="s">
        <v>443</v>
      </c>
      <c r="AG621" s="4" t="b">
        <v>0</v>
      </c>
      <c r="AH621" s="12" t="s">
        <v>95</v>
      </c>
      <c r="AK621" s="4" t="s">
        <v>118</v>
      </c>
      <c r="BI621" s="13">
        <v>42790</v>
      </c>
      <c r="BJ621" s="13">
        <v>42460</v>
      </c>
      <c r="BK621" s="4">
        <v>0</v>
      </c>
      <c r="BL621" s="3"/>
      <c r="BM621" s="3"/>
      <c r="BN621" s="3"/>
      <c r="BO621" s="3"/>
      <c r="BP621" s="3"/>
      <c r="BQ621" s="3"/>
      <c r="BR621" s="3"/>
      <c r="BS621" s="3"/>
      <c r="BT621" s="3"/>
    </row>
    <row r="622" spans="1:72" ht="22.5" customHeight="1" x14ac:dyDescent="0.15">
      <c r="A622" s="4">
        <v>1025</v>
      </c>
      <c r="B622" s="4">
        <v>37</v>
      </c>
      <c r="C622" s="4">
        <v>0</v>
      </c>
      <c r="D622" s="4" t="s">
        <v>81</v>
      </c>
      <c r="E622" s="4" t="s">
        <v>211</v>
      </c>
      <c r="F622" s="4" t="s">
        <v>176</v>
      </c>
      <c r="H622" s="17" t="s">
        <v>1152</v>
      </c>
      <c r="J622" s="4" t="s">
        <v>481</v>
      </c>
      <c r="K622" s="4" t="s">
        <v>86</v>
      </c>
      <c r="L622" s="4" t="s">
        <v>685</v>
      </c>
      <c r="N622" s="4" t="s">
        <v>1008</v>
      </c>
      <c r="O622" s="4" t="s">
        <v>90</v>
      </c>
      <c r="P622" s="4">
        <v>1</v>
      </c>
      <c r="Q622" s="4">
        <v>1</v>
      </c>
      <c r="R622" s="4" t="s">
        <v>211</v>
      </c>
      <c r="S622" s="4" t="s">
        <v>211</v>
      </c>
      <c r="T622" s="14">
        <v>39</v>
      </c>
      <c r="U622" s="14">
        <v>39</v>
      </c>
      <c r="Y622" s="15">
        <v>1</v>
      </c>
      <c r="AB622" s="12" t="s">
        <v>116</v>
      </c>
      <c r="AD622" s="4" t="s">
        <v>93</v>
      </c>
      <c r="AF622" s="4" t="s">
        <v>443</v>
      </c>
      <c r="AG622" s="4" t="b">
        <v>0</v>
      </c>
      <c r="AH622" s="12" t="s">
        <v>95</v>
      </c>
      <c r="AK622" s="4" t="s">
        <v>118</v>
      </c>
      <c r="BI622" s="13">
        <v>42790</v>
      </c>
      <c r="BJ622" s="13">
        <v>42460</v>
      </c>
      <c r="BK622" s="4">
        <v>0</v>
      </c>
      <c r="BL622" s="3"/>
      <c r="BM622" s="3"/>
      <c r="BN622" s="3"/>
      <c r="BO622" s="3"/>
      <c r="BP622" s="3"/>
      <c r="BQ622" s="3"/>
      <c r="BR622" s="3"/>
      <c r="BS622" s="3"/>
      <c r="BT622" s="3"/>
    </row>
    <row r="623" spans="1:72" ht="22.5" customHeight="1" x14ac:dyDescent="0.15">
      <c r="A623" s="4">
        <v>1025</v>
      </c>
      <c r="B623" s="4">
        <v>38</v>
      </c>
      <c r="C623" s="4">
        <v>0</v>
      </c>
      <c r="D623" s="4" t="s">
        <v>81</v>
      </c>
      <c r="E623" s="4" t="s">
        <v>211</v>
      </c>
      <c r="F623" s="4" t="s">
        <v>176</v>
      </c>
      <c r="H623" s="17" t="s">
        <v>1153</v>
      </c>
      <c r="J623" s="4" t="s">
        <v>481</v>
      </c>
      <c r="K623" s="4" t="s">
        <v>86</v>
      </c>
      <c r="L623" s="4" t="s">
        <v>685</v>
      </c>
      <c r="N623" s="4" t="s">
        <v>1008</v>
      </c>
      <c r="O623" s="4" t="s">
        <v>90</v>
      </c>
      <c r="P623" s="4">
        <v>1</v>
      </c>
      <c r="Q623" s="4">
        <v>1</v>
      </c>
      <c r="R623" s="4" t="s">
        <v>211</v>
      </c>
      <c r="S623" s="4" t="s">
        <v>211</v>
      </c>
      <c r="T623" s="14">
        <v>40</v>
      </c>
      <c r="U623" s="14">
        <v>40</v>
      </c>
      <c r="Y623" s="15">
        <v>1</v>
      </c>
      <c r="AB623" s="12" t="s">
        <v>116</v>
      </c>
      <c r="AD623" s="4" t="s">
        <v>93</v>
      </c>
      <c r="AF623" s="4" t="s">
        <v>443</v>
      </c>
      <c r="AG623" s="4" t="b">
        <v>0</v>
      </c>
      <c r="AH623" s="12" t="s">
        <v>95</v>
      </c>
      <c r="AK623" s="4" t="s">
        <v>118</v>
      </c>
      <c r="BI623" s="13">
        <v>42790</v>
      </c>
      <c r="BJ623" s="13">
        <v>42460</v>
      </c>
      <c r="BK623" s="4">
        <v>0</v>
      </c>
      <c r="BL623" s="3"/>
      <c r="BM623" s="3"/>
      <c r="BN623" s="3"/>
      <c r="BO623" s="3"/>
      <c r="BP623" s="3"/>
      <c r="BQ623" s="3"/>
      <c r="BR623" s="3"/>
      <c r="BS623" s="3"/>
      <c r="BT623" s="3"/>
    </row>
    <row r="624" spans="1:72" ht="22.5" customHeight="1" x14ac:dyDescent="0.15">
      <c r="A624" s="4">
        <v>1025</v>
      </c>
      <c r="B624" s="4">
        <v>39</v>
      </c>
      <c r="C624" s="4">
        <v>0</v>
      </c>
      <c r="D624" s="4" t="s">
        <v>81</v>
      </c>
      <c r="E624" s="4" t="s">
        <v>211</v>
      </c>
      <c r="F624" s="4" t="s">
        <v>176</v>
      </c>
      <c r="H624" s="17" t="s">
        <v>1154</v>
      </c>
      <c r="J624" s="4" t="s">
        <v>481</v>
      </c>
      <c r="K624" s="4" t="s">
        <v>86</v>
      </c>
      <c r="L624" s="4" t="s">
        <v>685</v>
      </c>
      <c r="N624" s="4" t="s">
        <v>1008</v>
      </c>
      <c r="O624" s="4" t="s">
        <v>90</v>
      </c>
      <c r="P624" s="4">
        <v>1</v>
      </c>
      <c r="Q624" s="4">
        <v>1</v>
      </c>
      <c r="R624" s="4" t="s">
        <v>211</v>
      </c>
      <c r="S624" s="4" t="s">
        <v>211</v>
      </c>
      <c r="T624" s="14">
        <v>5.94</v>
      </c>
      <c r="U624" s="14">
        <v>5.94</v>
      </c>
      <c r="Y624" s="15">
        <v>1</v>
      </c>
      <c r="AB624" s="12" t="s">
        <v>116</v>
      </c>
      <c r="AD624" s="4" t="s">
        <v>93</v>
      </c>
      <c r="AF624" s="4" t="s">
        <v>443</v>
      </c>
      <c r="AG624" s="4" t="b">
        <v>0</v>
      </c>
      <c r="AH624" s="12" t="s">
        <v>95</v>
      </c>
      <c r="AK624" s="4" t="s">
        <v>118</v>
      </c>
      <c r="BI624" s="13">
        <v>42790</v>
      </c>
      <c r="BJ624" s="13">
        <v>42460</v>
      </c>
      <c r="BK624" s="4">
        <v>0</v>
      </c>
      <c r="BL624" s="3"/>
      <c r="BM624" s="3"/>
      <c r="BN624" s="3"/>
      <c r="BO624" s="3"/>
      <c r="BP624" s="3"/>
      <c r="BQ624" s="3"/>
      <c r="BR624" s="3"/>
      <c r="BS624" s="3"/>
      <c r="BT624" s="3"/>
    </row>
    <row r="625" spans="1:72" ht="22.5" customHeight="1" x14ac:dyDescent="0.15">
      <c r="A625" s="4">
        <v>1025</v>
      </c>
      <c r="B625" s="4">
        <v>40</v>
      </c>
      <c r="C625" s="4">
        <v>0</v>
      </c>
      <c r="D625" s="4" t="s">
        <v>81</v>
      </c>
      <c r="E625" s="4" t="s">
        <v>211</v>
      </c>
      <c r="F625" s="4" t="s">
        <v>176</v>
      </c>
      <c r="H625" s="17" t="s">
        <v>1155</v>
      </c>
      <c r="J625" s="4" t="s">
        <v>481</v>
      </c>
      <c r="K625" s="4" t="s">
        <v>86</v>
      </c>
      <c r="L625" s="4" t="s">
        <v>685</v>
      </c>
      <c r="N625" s="4" t="s">
        <v>1008</v>
      </c>
      <c r="O625" s="4" t="s">
        <v>90</v>
      </c>
      <c r="P625" s="4">
        <v>1</v>
      </c>
      <c r="Q625" s="4">
        <v>1</v>
      </c>
      <c r="R625" s="4" t="s">
        <v>211</v>
      </c>
      <c r="S625" s="4" t="s">
        <v>211</v>
      </c>
      <c r="T625" s="14">
        <v>11</v>
      </c>
      <c r="U625" s="14">
        <v>11</v>
      </c>
      <c r="Y625" s="15">
        <v>1</v>
      </c>
      <c r="AB625" s="12" t="s">
        <v>116</v>
      </c>
      <c r="AD625" s="4" t="s">
        <v>93</v>
      </c>
      <c r="AF625" s="4" t="s">
        <v>443</v>
      </c>
      <c r="AG625" s="4" t="b">
        <v>0</v>
      </c>
      <c r="AH625" s="12" t="s">
        <v>95</v>
      </c>
      <c r="AK625" s="4" t="s">
        <v>118</v>
      </c>
      <c r="BI625" s="13">
        <v>42790</v>
      </c>
      <c r="BJ625" s="13">
        <v>42460</v>
      </c>
      <c r="BK625" s="4">
        <v>0</v>
      </c>
      <c r="BL625" s="3"/>
      <c r="BM625" s="3"/>
      <c r="BN625" s="3"/>
      <c r="BO625" s="3"/>
      <c r="BP625" s="3"/>
      <c r="BQ625" s="3"/>
      <c r="BR625" s="3"/>
      <c r="BS625" s="3"/>
      <c r="BT625" s="3"/>
    </row>
    <row r="626" spans="1:72" ht="22.5" customHeight="1" x14ac:dyDescent="0.15">
      <c r="A626" s="4">
        <v>1025</v>
      </c>
      <c r="B626" s="4">
        <v>41</v>
      </c>
      <c r="C626" s="4">
        <v>0</v>
      </c>
      <c r="D626" s="4" t="s">
        <v>81</v>
      </c>
      <c r="E626" s="4" t="s">
        <v>211</v>
      </c>
      <c r="F626" s="4" t="s">
        <v>176</v>
      </c>
      <c r="H626" s="17" t="s">
        <v>1156</v>
      </c>
      <c r="J626" s="4" t="s">
        <v>481</v>
      </c>
      <c r="K626" s="4" t="s">
        <v>86</v>
      </c>
      <c r="L626" s="4" t="s">
        <v>685</v>
      </c>
      <c r="N626" s="4" t="s">
        <v>1008</v>
      </c>
      <c r="O626" s="4" t="s">
        <v>90</v>
      </c>
      <c r="P626" s="4">
        <v>1</v>
      </c>
      <c r="Q626" s="4">
        <v>1</v>
      </c>
      <c r="R626" s="4" t="s">
        <v>211</v>
      </c>
      <c r="S626" s="4" t="s">
        <v>211</v>
      </c>
      <c r="T626" s="14">
        <v>15</v>
      </c>
      <c r="U626" s="14">
        <v>15</v>
      </c>
      <c r="Y626" s="15">
        <v>1</v>
      </c>
      <c r="AB626" s="12" t="s">
        <v>116</v>
      </c>
      <c r="AD626" s="4" t="s">
        <v>93</v>
      </c>
      <c r="AF626" s="4" t="s">
        <v>443</v>
      </c>
      <c r="AG626" s="4" t="b">
        <v>0</v>
      </c>
      <c r="AH626" s="12" t="s">
        <v>95</v>
      </c>
      <c r="AK626" s="4" t="s">
        <v>118</v>
      </c>
      <c r="BI626" s="13">
        <v>42790</v>
      </c>
      <c r="BJ626" s="13">
        <v>42460</v>
      </c>
      <c r="BK626" s="4">
        <v>0</v>
      </c>
      <c r="BL626" s="3"/>
      <c r="BM626" s="3"/>
      <c r="BN626" s="3"/>
      <c r="BO626" s="3"/>
      <c r="BP626" s="3"/>
      <c r="BQ626" s="3"/>
      <c r="BR626" s="3"/>
      <c r="BS626" s="3"/>
      <c r="BT626" s="3"/>
    </row>
    <row r="627" spans="1:72" ht="22.5" customHeight="1" x14ac:dyDescent="0.15">
      <c r="A627" s="4">
        <v>1025</v>
      </c>
      <c r="B627" s="4">
        <v>42</v>
      </c>
      <c r="C627" s="4">
        <v>0</v>
      </c>
      <c r="D627" s="4" t="s">
        <v>81</v>
      </c>
      <c r="E627" s="4" t="s">
        <v>211</v>
      </c>
      <c r="F627" s="4" t="s">
        <v>176</v>
      </c>
      <c r="H627" s="17" t="s">
        <v>1157</v>
      </c>
      <c r="J627" s="4" t="s">
        <v>481</v>
      </c>
      <c r="K627" s="4" t="s">
        <v>86</v>
      </c>
      <c r="L627" s="4" t="s">
        <v>685</v>
      </c>
      <c r="N627" s="4" t="s">
        <v>1008</v>
      </c>
      <c r="O627" s="4" t="s">
        <v>90</v>
      </c>
      <c r="P627" s="4">
        <v>1</v>
      </c>
      <c r="Q627" s="4">
        <v>1</v>
      </c>
      <c r="R627" s="4" t="s">
        <v>211</v>
      </c>
      <c r="S627" s="4" t="s">
        <v>211</v>
      </c>
      <c r="T627" s="14">
        <v>123</v>
      </c>
      <c r="U627" s="14">
        <v>123</v>
      </c>
      <c r="Y627" s="15">
        <v>1</v>
      </c>
      <c r="AB627" s="12" t="s">
        <v>116</v>
      </c>
      <c r="AD627" s="4" t="s">
        <v>93</v>
      </c>
      <c r="AF627" s="4" t="s">
        <v>443</v>
      </c>
      <c r="AG627" s="4" t="b">
        <v>0</v>
      </c>
      <c r="AH627" s="12" t="s">
        <v>95</v>
      </c>
      <c r="AK627" s="4" t="s">
        <v>118</v>
      </c>
      <c r="BI627" s="13">
        <v>42790</v>
      </c>
      <c r="BJ627" s="13">
        <v>42460</v>
      </c>
      <c r="BK627" s="4">
        <v>0</v>
      </c>
      <c r="BL627" s="3"/>
      <c r="BM627" s="3"/>
      <c r="BN627" s="3"/>
      <c r="BO627" s="3"/>
      <c r="BP627" s="3"/>
      <c r="BQ627" s="3"/>
      <c r="BR627" s="3"/>
      <c r="BS627" s="3"/>
      <c r="BT627" s="3"/>
    </row>
    <row r="628" spans="1:72" ht="22.5" customHeight="1" x14ac:dyDescent="0.15">
      <c r="A628" s="4">
        <v>1025</v>
      </c>
      <c r="B628" s="4">
        <v>43</v>
      </c>
      <c r="C628" s="4">
        <v>0</v>
      </c>
      <c r="D628" s="4" t="s">
        <v>81</v>
      </c>
      <c r="E628" s="4" t="s">
        <v>211</v>
      </c>
      <c r="F628" s="4" t="s">
        <v>176</v>
      </c>
      <c r="H628" s="17" t="s">
        <v>1158</v>
      </c>
      <c r="J628" s="4" t="s">
        <v>481</v>
      </c>
      <c r="K628" s="4" t="s">
        <v>86</v>
      </c>
      <c r="L628" s="4" t="s">
        <v>685</v>
      </c>
      <c r="N628" s="4" t="s">
        <v>1008</v>
      </c>
      <c r="O628" s="4" t="s">
        <v>90</v>
      </c>
      <c r="P628" s="4">
        <v>1</v>
      </c>
      <c r="Q628" s="4">
        <v>1</v>
      </c>
      <c r="R628" s="4" t="s">
        <v>211</v>
      </c>
      <c r="S628" s="4" t="s">
        <v>211</v>
      </c>
      <c r="T628" s="14">
        <v>67</v>
      </c>
      <c r="U628" s="14">
        <v>67</v>
      </c>
      <c r="Y628" s="15">
        <v>1</v>
      </c>
      <c r="AB628" s="12" t="s">
        <v>116</v>
      </c>
      <c r="AD628" s="4" t="s">
        <v>93</v>
      </c>
      <c r="AF628" s="4" t="s">
        <v>443</v>
      </c>
      <c r="AG628" s="4" t="b">
        <v>0</v>
      </c>
      <c r="AH628" s="12" t="s">
        <v>95</v>
      </c>
      <c r="AK628" s="4" t="s">
        <v>118</v>
      </c>
      <c r="BI628" s="13">
        <v>42790</v>
      </c>
      <c r="BJ628" s="13">
        <v>42460</v>
      </c>
      <c r="BK628" s="4">
        <v>0</v>
      </c>
      <c r="BL628" s="3"/>
      <c r="BM628" s="3"/>
      <c r="BN628" s="3"/>
      <c r="BO628" s="3"/>
      <c r="BP628" s="3"/>
      <c r="BQ628" s="3"/>
      <c r="BR628" s="3"/>
      <c r="BS628" s="3"/>
      <c r="BT628" s="3"/>
    </row>
    <row r="629" spans="1:72" ht="22.5" customHeight="1" x14ac:dyDescent="0.15">
      <c r="A629" s="4">
        <v>1025</v>
      </c>
      <c r="B629" s="4">
        <v>44</v>
      </c>
      <c r="C629" s="4">
        <v>0</v>
      </c>
      <c r="D629" s="4" t="s">
        <v>81</v>
      </c>
      <c r="E629" s="4" t="s">
        <v>211</v>
      </c>
      <c r="F629" s="4" t="s">
        <v>176</v>
      </c>
      <c r="H629" s="17" t="s">
        <v>1159</v>
      </c>
      <c r="J629" s="4" t="s">
        <v>481</v>
      </c>
      <c r="K629" s="4" t="s">
        <v>86</v>
      </c>
      <c r="L629" s="4" t="s">
        <v>685</v>
      </c>
      <c r="N629" s="4" t="s">
        <v>1008</v>
      </c>
      <c r="O629" s="4" t="s">
        <v>90</v>
      </c>
      <c r="P629" s="4">
        <v>1</v>
      </c>
      <c r="Q629" s="4">
        <v>1</v>
      </c>
      <c r="R629" s="4" t="s">
        <v>211</v>
      </c>
      <c r="S629" s="4" t="s">
        <v>211</v>
      </c>
      <c r="T629" s="14">
        <v>77</v>
      </c>
      <c r="U629" s="14">
        <v>77</v>
      </c>
      <c r="Y629" s="15">
        <v>1</v>
      </c>
      <c r="AB629" s="12" t="s">
        <v>116</v>
      </c>
      <c r="AD629" s="4" t="s">
        <v>93</v>
      </c>
      <c r="AF629" s="4" t="s">
        <v>443</v>
      </c>
      <c r="AG629" s="4" t="b">
        <v>0</v>
      </c>
      <c r="AH629" s="12" t="s">
        <v>95</v>
      </c>
      <c r="AK629" s="4" t="s">
        <v>118</v>
      </c>
      <c r="BI629" s="13">
        <v>42790</v>
      </c>
      <c r="BJ629" s="13">
        <v>42460</v>
      </c>
      <c r="BK629" s="4">
        <v>0</v>
      </c>
      <c r="BL629" s="3"/>
      <c r="BM629" s="3"/>
      <c r="BN629" s="3"/>
      <c r="BO629" s="3"/>
      <c r="BP629" s="3"/>
      <c r="BQ629" s="3"/>
      <c r="BR629" s="3"/>
      <c r="BS629" s="3"/>
      <c r="BT629" s="3"/>
    </row>
    <row r="630" spans="1:72" ht="22.5" customHeight="1" x14ac:dyDescent="0.15">
      <c r="A630" s="4">
        <v>1025</v>
      </c>
      <c r="B630" s="4">
        <v>45</v>
      </c>
      <c r="C630" s="4">
        <v>0</v>
      </c>
      <c r="D630" s="4" t="s">
        <v>81</v>
      </c>
      <c r="E630" s="4" t="s">
        <v>211</v>
      </c>
      <c r="F630" s="4" t="s">
        <v>176</v>
      </c>
      <c r="H630" s="17" t="s">
        <v>1160</v>
      </c>
      <c r="J630" s="4" t="s">
        <v>481</v>
      </c>
      <c r="K630" s="4" t="s">
        <v>86</v>
      </c>
      <c r="L630" s="4" t="s">
        <v>685</v>
      </c>
      <c r="N630" s="4" t="s">
        <v>1008</v>
      </c>
      <c r="O630" s="4" t="s">
        <v>90</v>
      </c>
      <c r="P630" s="4">
        <v>1</v>
      </c>
      <c r="Q630" s="4">
        <v>1</v>
      </c>
      <c r="R630" s="4" t="s">
        <v>211</v>
      </c>
      <c r="S630" s="4" t="s">
        <v>211</v>
      </c>
      <c r="T630" s="14">
        <v>4.3099999999999996</v>
      </c>
      <c r="U630" s="14">
        <v>4.3099999999999996</v>
      </c>
      <c r="Y630" s="15">
        <v>1</v>
      </c>
      <c r="AB630" s="12" t="s">
        <v>116</v>
      </c>
      <c r="AD630" s="4" t="s">
        <v>93</v>
      </c>
      <c r="AF630" s="4" t="s">
        <v>443</v>
      </c>
      <c r="AG630" s="4" t="b">
        <v>0</v>
      </c>
      <c r="AH630" s="12" t="s">
        <v>95</v>
      </c>
      <c r="AK630" s="4" t="s">
        <v>118</v>
      </c>
      <c r="BI630" s="13">
        <v>42790</v>
      </c>
      <c r="BJ630" s="13">
        <v>42460</v>
      </c>
      <c r="BK630" s="4">
        <v>0</v>
      </c>
      <c r="BL630" s="3"/>
      <c r="BM630" s="3"/>
      <c r="BN630" s="3"/>
      <c r="BO630" s="3"/>
      <c r="BP630" s="3"/>
      <c r="BQ630" s="3"/>
      <c r="BR630" s="3"/>
      <c r="BS630" s="3"/>
      <c r="BT630" s="3"/>
    </row>
    <row r="631" spans="1:72" ht="22.5" customHeight="1" x14ac:dyDescent="0.15">
      <c r="A631" s="4">
        <v>1025</v>
      </c>
      <c r="B631" s="4">
        <v>46</v>
      </c>
      <c r="C631" s="4">
        <v>0</v>
      </c>
      <c r="D631" s="4" t="s">
        <v>81</v>
      </c>
      <c r="E631" s="4" t="s">
        <v>211</v>
      </c>
      <c r="F631" s="4" t="s">
        <v>176</v>
      </c>
      <c r="H631" s="17" t="s">
        <v>1161</v>
      </c>
      <c r="J631" s="4" t="s">
        <v>481</v>
      </c>
      <c r="K631" s="4" t="s">
        <v>86</v>
      </c>
      <c r="L631" s="4" t="s">
        <v>685</v>
      </c>
      <c r="N631" s="4" t="s">
        <v>1008</v>
      </c>
      <c r="O631" s="4" t="s">
        <v>90</v>
      </c>
      <c r="P631" s="4">
        <v>1</v>
      </c>
      <c r="Q631" s="4">
        <v>1</v>
      </c>
      <c r="R631" s="4" t="s">
        <v>211</v>
      </c>
      <c r="S631" s="4" t="s">
        <v>211</v>
      </c>
      <c r="T631" s="14">
        <v>8.35</v>
      </c>
      <c r="U631" s="14">
        <v>8.35</v>
      </c>
      <c r="Y631" s="15">
        <v>1</v>
      </c>
      <c r="AB631" s="12" t="s">
        <v>116</v>
      </c>
      <c r="AD631" s="4" t="s">
        <v>93</v>
      </c>
      <c r="AF631" s="4" t="s">
        <v>443</v>
      </c>
      <c r="AG631" s="4" t="b">
        <v>0</v>
      </c>
      <c r="AH631" s="12" t="s">
        <v>95</v>
      </c>
      <c r="AK631" s="4" t="s">
        <v>118</v>
      </c>
      <c r="BI631" s="13">
        <v>42790</v>
      </c>
      <c r="BJ631" s="13">
        <v>42460</v>
      </c>
      <c r="BK631" s="4">
        <v>0</v>
      </c>
      <c r="BL631" s="3"/>
      <c r="BM631" s="3"/>
      <c r="BN631" s="3"/>
      <c r="BO631" s="3"/>
      <c r="BP631" s="3"/>
      <c r="BQ631" s="3"/>
      <c r="BR631" s="3"/>
      <c r="BS631" s="3"/>
      <c r="BT631" s="3"/>
    </row>
    <row r="632" spans="1:72" ht="22.5" customHeight="1" x14ac:dyDescent="0.15">
      <c r="A632" s="4">
        <v>1025</v>
      </c>
      <c r="B632" s="4">
        <v>47</v>
      </c>
      <c r="C632" s="4">
        <v>0</v>
      </c>
      <c r="D632" s="4" t="s">
        <v>81</v>
      </c>
      <c r="E632" s="4" t="s">
        <v>211</v>
      </c>
      <c r="F632" s="4" t="s">
        <v>176</v>
      </c>
      <c r="H632" s="17" t="s">
        <v>1162</v>
      </c>
      <c r="J632" s="4" t="s">
        <v>481</v>
      </c>
      <c r="K632" s="4" t="s">
        <v>86</v>
      </c>
      <c r="L632" s="4" t="s">
        <v>685</v>
      </c>
      <c r="N632" s="4" t="s">
        <v>1008</v>
      </c>
      <c r="O632" s="4" t="s">
        <v>90</v>
      </c>
      <c r="P632" s="4">
        <v>1</v>
      </c>
      <c r="Q632" s="4">
        <v>1</v>
      </c>
      <c r="R632" s="4" t="s">
        <v>211</v>
      </c>
      <c r="S632" s="4" t="s">
        <v>211</v>
      </c>
      <c r="T632" s="14">
        <v>99</v>
      </c>
      <c r="U632" s="14">
        <v>99</v>
      </c>
      <c r="Y632" s="15">
        <v>1</v>
      </c>
      <c r="AB632" s="12" t="s">
        <v>116</v>
      </c>
      <c r="AD632" s="4" t="s">
        <v>93</v>
      </c>
      <c r="AF632" s="4" t="s">
        <v>443</v>
      </c>
      <c r="AG632" s="4" t="b">
        <v>0</v>
      </c>
      <c r="AH632" s="12" t="s">
        <v>95</v>
      </c>
      <c r="AK632" s="4" t="s">
        <v>118</v>
      </c>
      <c r="BI632" s="13">
        <v>42790</v>
      </c>
      <c r="BJ632" s="13">
        <v>42460</v>
      </c>
      <c r="BK632" s="4">
        <v>0</v>
      </c>
      <c r="BL632" s="3"/>
      <c r="BM632" s="3"/>
      <c r="BN632" s="3"/>
      <c r="BO632" s="3"/>
      <c r="BP632" s="3"/>
      <c r="BQ632" s="3"/>
      <c r="BR632" s="3"/>
      <c r="BS632" s="3"/>
      <c r="BT632" s="3"/>
    </row>
    <row r="633" spans="1:72" ht="22.5" customHeight="1" x14ac:dyDescent="0.15">
      <c r="A633" s="4">
        <v>1025</v>
      </c>
      <c r="B633" s="4">
        <v>48</v>
      </c>
      <c r="C633" s="4">
        <v>0</v>
      </c>
      <c r="D633" s="4" t="s">
        <v>81</v>
      </c>
      <c r="E633" s="4" t="s">
        <v>211</v>
      </c>
      <c r="F633" s="4" t="s">
        <v>176</v>
      </c>
      <c r="H633" s="17" t="s">
        <v>1163</v>
      </c>
      <c r="J633" s="4" t="s">
        <v>481</v>
      </c>
      <c r="K633" s="4" t="s">
        <v>86</v>
      </c>
      <c r="L633" s="4" t="s">
        <v>685</v>
      </c>
      <c r="N633" s="4" t="s">
        <v>1008</v>
      </c>
      <c r="O633" s="4" t="s">
        <v>90</v>
      </c>
      <c r="P633" s="4">
        <v>1</v>
      </c>
      <c r="Q633" s="4">
        <v>1</v>
      </c>
      <c r="R633" s="4" t="s">
        <v>211</v>
      </c>
      <c r="S633" s="4" t="s">
        <v>211</v>
      </c>
      <c r="T633" s="14">
        <v>12</v>
      </c>
      <c r="U633" s="14">
        <v>12</v>
      </c>
      <c r="Y633" s="15">
        <v>1</v>
      </c>
      <c r="AB633" s="12" t="s">
        <v>116</v>
      </c>
      <c r="AD633" s="4" t="s">
        <v>93</v>
      </c>
      <c r="AF633" s="4" t="s">
        <v>443</v>
      </c>
      <c r="AG633" s="4" t="b">
        <v>0</v>
      </c>
      <c r="AH633" s="12" t="s">
        <v>95</v>
      </c>
      <c r="AK633" s="4" t="s">
        <v>118</v>
      </c>
      <c r="BI633" s="13">
        <v>42790</v>
      </c>
      <c r="BJ633" s="13">
        <v>42460</v>
      </c>
      <c r="BK633" s="4">
        <v>0</v>
      </c>
      <c r="BL633" s="3"/>
      <c r="BM633" s="3"/>
      <c r="BN633" s="3"/>
      <c r="BO633" s="3"/>
      <c r="BP633" s="3"/>
      <c r="BQ633" s="3"/>
      <c r="BR633" s="3"/>
      <c r="BS633" s="3"/>
      <c r="BT633" s="3"/>
    </row>
    <row r="634" spans="1:72" ht="22.5" customHeight="1" x14ac:dyDescent="0.15">
      <c r="A634" s="4">
        <v>1025</v>
      </c>
      <c r="B634" s="4">
        <v>49</v>
      </c>
      <c r="C634" s="4">
        <v>0</v>
      </c>
      <c r="D634" s="4" t="s">
        <v>81</v>
      </c>
      <c r="E634" s="4" t="s">
        <v>211</v>
      </c>
      <c r="F634" s="4" t="s">
        <v>176</v>
      </c>
      <c r="H634" s="17" t="s">
        <v>1164</v>
      </c>
      <c r="J634" s="4" t="s">
        <v>481</v>
      </c>
      <c r="K634" s="4" t="s">
        <v>86</v>
      </c>
      <c r="L634" s="4" t="s">
        <v>685</v>
      </c>
      <c r="N634" s="4" t="s">
        <v>1008</v>
      </c>
      <c r="O634" s="4" t="s">
        <v>90</v>
      </c>
      <c r="P634" s="4">
        <v>1</v>
      </c>
      <c r="Q634" s="4">
        <v>1</v>
      </c>
      <c r="R634" s="4" t="s">
        <v>211</v>
      </c>
      <c r="S634" s="4" t="s">
        <v>211</v>
      </c>
      <c r="T634" s="14">
        <v>82</v>
      </c>
      <c r="U634" s="14">
        <v>82</v>
      </c>
      <c r="Y634" s="15">
        <v>1</v>
      </c>
      <c r="AB634" s="12" t="s">
        <v>116</v>
      </c>
      <c r="AD634" s="4" t="s">
        <v>93</v>
      </c>
      <c r="AF634" s="4" t="s">
        <v>443</v>
      </c>
      <c r="AG634" s="4" t="b">
        <v>0</v>
      </c>
      <c r="AH634" s="12" t="s">
        <v>95</v>
      </c>
      <c r="AK634" s="4" t="s">
        <v>118</v>
      </c>
      <c r="BI634" s="13">
        <v>42790</v>
      </c>
      <c r="BJ634" s="13">
        <v>42460</v>
      </c>
      <c r="BK634" s="4">
        <v>0</v>
      </c>
      <c r="BL634" s="3"/>
      <c r="BM634" s="3"/>
      <c r="BN634" s="3"/>
      <c r="BO634" s="3"/>
      <c r="BP634" s="3"/>
      <c r="BQ634" s="3"/>
      <c r="BR634" s="3"/>
      <c r="BS634" s="3"/>
      <c r="BT634" s="3"/>
    </row>
    <row r="635" spans="1:72" ht="22.5" customHeight="1" x14ac:dyDescent="0.15">
      <c r="A635" s="4">
        <v>1025</v>
      </c>
      <c r="B635" s="4">
        <v>50</v>
      </c>
      <c r="C635" s="4">
        <v>0</v>
      </c>
      <c r="D635" s="4" t="s">
        <v>81</v>
      </c>
      <c r="E635" s="4" t="s">
        <v>211</v>
      </c>
      <c r="F635" s="4" t="s">
        <v>176</v>
      </c>
      <c r="H635" s="17" t="s">
        <v>1165</v>
      </c>
      <c r="J635" s="4" t="s">
        <v>481</v>
      </c>
      <c r="K635" s="4" t="s">
        <v>86</v>
      </c>
      <c r="L635" s="4" t="s">
        <v>685</v>
      </c>
      <c r="N635" s="4" t="s">
        <v>1008</v>
      </c>
      <c r="O635" s="4" t="s">
        <v>90</v>
      </c>
      <c r="P635" s="4">
        <v>1</v>
      </c>
      <c r="Q635" s="4">
        <v>1</v>
      </c>
      <c r="R635" s="4" t="s">
        <v>211</v>
      </c>
      <c r="S635" s="4" t="s">
        <v>211</v>
      </c>
      <c r="T635" s="14">
        <v>124</v>
      </c>
      <c r="U635" s="14">
        <v>124</v>
      </c>
      <c r="Y635" s="15">
        <v>1</v>
      </c>
      <c r="AB635" s="12" t="s">
        <v>116</v>
      </c>
      <c r="AD635" s="4" t="s">
        <v>93</v>
      </c>
      <c r="AF635" s="4" t="s">
        <v>443</v>
      </c>
      <c r="AG635" s="4" t="b">
        <v>0</v>
      </c>
      <c r="AH635" s="12" t="s">
        <v>95</v>
      </c>
      <c r="AK635" s="4" t="s">
        <v>118</v>
      </c>
      <c r="BI635" s="13">
        <v>42790</v>
      </c>
      <c r="BJ635" s="13">
        <v>42460</v>
      </c>
      <c r="BK635" s="4">
        <v>0</v>
      </c>
      <c r="BL635" s="3"/>
      <c r="BM635" s="3"/>
      <c r="BN635" s="3"/>
      <c r="BO635" s="3"/>
      <c r="BP635" s="3"/>
      <c r="BQ635" s="3"/>
      <c r="BR635" s="3"/>
      <c r="BS635" s="3"/>
      <c r="BT635" s="3"/>
    </row>
    <row r="636" spans="1:72" ht="22.5" customHeight="1" x14ac:dyDescent="0.15">
      <c r="A636" s="4">
        <v>1025</v>
      </c>
      <c r="B636" s="4">
        <v>51</v>
      </c>
      <c r="C636" s="4">
        <v>0</v>
      </c>
      <c r="D636" s="4" t="s">
        <v>81</v>
      </c>
      <c r="E636" s="4" t="s">
        <v>211</v>
      </c>
      <c r="F636" s="4" t="s">
        <v>176</v>
      </c>
      <c r="H636" s="17" t="s">
        <v>1166</v>
      </c>
      <c r="J636" s="4" t="s">
        <v>481</v>
      </c>
      <c r="K636" s="4" t="s">
        <v>86</v>
      </c>
      <c r="L636" s="4" t="s">
        <v>685</v>
      </c>
      <c r="N636" s="4" t="s">
        <v>1008</v>
      </c>
      <c r="O636" s="4" t="s">
        <v>90</v>
      </c>
      <c r="P636" s="4">
        <v>1</v>
      </c>
      <c r="Q636" s="4">
        <v>1</v>
      </c>
      <c r="R636" s="4" t="s">
        <v>211</v>
      </c>
      <c r="S636" s="4" t="s">
        <v>211</v>
      </c>
      <c r="T636" s="14">
        <v>9.9499999999999993</v>
      </c>
      <c r="U636" s="14">
        <v>9.9499999999999993</v>
      </c>
      <c r="Y636" s="15">
        <v>1</v>
      </c>
      <c r="AB636" s="12" t="s">
        <v>116</v>
      </c>
      <c r="AD636" s="4" t="s">
        <v>93</v>
      </c>
      <c r="AF636" s="4" t="s">
        <v>443</v>
      </c>
      <c r="AG636" s="4" t="b">
        <v>0</v>
      </c>
      <c r="AH636" s="12" t="s">
        <v>95</v>
      </c>
      <c r="AK636" s="4" t="s">
        <v>118</v>
      </c>
      <c r="BI636" s="13">
        <v>42790</v>
      </c>
      <c r="BJ636" s="13">
        <v>42460</v>
      </c>
      <c r="BK636" s="4">
        <v>0</v>
      </c>
      <c r="BL636" s="3"/>
      <c r="BM636" s="3"/>
      <c r="BN636" s="3"/>
      <c r="BO636" s="3"/>
      <c r="BP636" s="3"/>
      <c r="BQ636" s="3"/>
      <c r="BR636" s="3"/>
      <c r="BS636" s="3"/>
      <c r="BT636" s="3"/>
    </row>
    <row r="637" spans="1:72" ht="22.5" customHeight="1" x14ac:dyDescent="0.15">
      <c r="A637" s="4">
        <v>1025</v>
      </c>
      <c r="B637" s="4">
        <v>52</v>
      </c>
      <c r="C637" s="4">
        <v>0</v>
      </c>
      <c r="D637" s="4" t="s">
        <v>81</v>
      </c>
      <c r="E637" s="4" t="s">
        <v>211</v>
      </c>
      <c r="F637" s="4" t="s">
        <v>176</v>
      </c>
      <c r="H637" s="17" t="s">
        <v>1167</v>
      </c>
      <c r="J637" s="4" t="s">
        <v>481</v>
      </c>
      <c r="K637" s="4" t="s">
        <v>86</v>
      </c>
      <c r="L637" s="4" t="s">
        <v>685</v>
      </c>
      <c r="N637" s="4" t="s">
        <v>1008</v>
      </c>
      <c r="O637" s="4" t="s">
        <v>90</v>
      </c>
      <c r="P637" s="4">
        <v>1</v>
      </c>
      <c r="Q637" s="4">
        <v>1</v>
      </c>
      <c r="R637" s="4" t="s">
        <v>211</v>
      </c>
      <c r="S637" s="4" t="s">
        <v>211</v>
      </c>
      <c r="T637" s="14">
        <v>39</v>
      </c>
      <c r="U637" s="14">
        <v>39</v>
      </c>
      <c r="Y637" s="15">
        <v>1</v>
      </c>
      <c r="AB637" s="12" t="s">
        <v>116</v>
      </c>
      <c r="AD637" s="4" t="s">
        <v>93</v>
      </c>
      <c r="AF637" s="4" t="s">
        <v>443</v>
      </c>
      <c r="AG637" s="4" t="b">
        <v>0</v>
      </c>
      <c r="AH637" s="12" t="s">
        <v>95</v>
      </c>
      <c r="AK637" s="4" t="s">
        <v>118</v>
      </c>
      <c r="BI637" s="13">
        <v>42790</v>
      </c>
      <c r="BJ637" s="13">
        <v>42460</v>
      </c>
      <c r="BK637" s="4">
        <v>0</v>
      </c>
      <c r="BL637" s="3"/>
      <c r="BM637" s="3"/>
      <c r="BN637" s="3"/>
      <c r="BO637" s="3"/>
      <c r="BP637" s="3"/>
      <c r="BQ637" s="3"/>
      <c r="BR637" s="3"/>
      <c r="BS637" s="3"/>
      <c r="BT637" s="3"/>
    </row>
    <row r="638" spans="1:72" ht="22.5" customHeight="1" x14ac:dyDescent="0.15">
      <c r="A638" s="4">
        <v>1025</v>
      </c>
      <c r="B638" s="4">
        <v>53</v>
      </c>
      <c r="C638" s="4">
        <v>0</v>
      </c>
      <c r="D638" s="4" t="s">
        <v>81</v>
      </c>
      <c r="E638" s="4" t="s">
        <v>211</v>
      </c>
      <c r="F638" s="4" t="s">
        <v>176</v>
      </c>
      <c r="H638" s="17" t="s">
        <v>1168</v>
      </c>
      <c r="J638" s="4" t="s">
        <v>481</v>
      </c>
      <c r="K638" s="4" t="s">
        <v>86</v>
      </c>
      <c r="L638" s="4" t="s">
        <v>685</v>
      </c>
      <c r="N638" s="4" t="s">
        <v>1008</v>
      </c>
      <c r="O638" s="4" t="s">
        <v>90</v>
      </c>
      <c r="P638" s="4">
        <v>1</v>
      </c>
      <c r="Q638" s="4">
        <v>1</v>
      </c>
      <c r="R638" s="4" t="s">
        <v>211</v>
      </c>
      <c r="S638" s="4" t="s">
        <v>211</v>
      </c>
      <c r="T638" s="14">
        <v>2.33</v>
      </c>
      <c r="U638" s="14">
        <v>2.33</v>
      </c>
      <c r="Y638" s="15">
        <v>1</v>
      </c>
      <c r="AB638" s="12" t="s">
        <v>116</v>
      </c>
      <c r="AD638" s="4" t="s">
        <v>93</v>
      </c>
      <c r="AF638" s="4" t="s">
        <v>443</v>
      </c>
      <c r="AG638" s="4" t="b">
        <v>0</v>
      </c>
      <c r="AH638" s="12" t="s">
        <v>95</v>
      </c>
      <c r="AK638" s="4" t="s">
        <v>118</v>
      </c>
      <c r="BI638" s="13">
        <v>42790</v>
      </c>
      <c r="BJ638" s="13">
        <v>42460</v>
      </c>
      <c r="BK638" s="4">
        <v>0</v>
      </c>
      <c r="BL638" s="3"/>
      <c r="BM638" s="3"/>
      <c r="BN638" s="3"/>
      <c r="BO638" s="3"/>
      <c r="BP638" s="3"/>
      <c r="BQ638" s="3"/>
      <c r="BR638" s="3"/>
      <c r="BS638" s="3"/>
      <c r="BT638" s="3"/>
    </row>
    <row r="639" spans="1:72" ht="22.5" customHeight="1" x14ac:dyDescent="0.15">
      <c r="A639" s="4">
        <v>1025</v>
      </c>
      <c r="B639" s="4">
        <v>54</v>
      </c>
      <c r="C639" s="4">
        <v>0</v>
      </c>
      <c r="D639" s="4" t="s">
        <v>81</v>
      </c>
      <c r="E639" s="4" t="s">
        <v>211</v>
      </c>
      <c r="F639" s="4" t="s">
        <v>176</v>
      </c>
      <c r="H639" s="17" t="s">
        <v>1169</v>
      </c>
      <c r="J639" s="4" t="s">
        <v>481</v>
      </c>
      <c r="K639" s="4" t="s">
        <v>86</v>
      </c>
      <c r="L639" s="4" t="s">
        <v>685</v>
      </c>
      <c r="N639" s="4" t="s">
        <v>1008</v>
      </c>
      <c r="O639" s="4" t="s">
        <v>90</v>
      </c>
      <c r="P639" s="4">
        <v>1</v>
      </c>
      <c r="Q639" s="4">
        <v>1</v>
      </c>
      <c r="R639" s="4" t="s">
        <v>211</v>
      </c>
      <c r="S639" s="4" t="s">
        <v>211</v>
      </c>
      <c r="T639" s="14">
        <v>25</v>
      </c>
      <c r="U639" s="14">
        <v>25</v>
      </c>
      <c r="Y639" s="15">
        <v>1</v>
      </c>
      <c r="AB639" s="12" t="s">
        <v>116</v>
      </c>
      <c r="AD639" s="4" t="s">
        <v>93</v>
      </c>
      <c r="AF639" s="4" t="s">
        <v>443</v>
      </c>
      <c r="AG639" s="4" t="b">
        <v>0</v>
      </c>
      <c r="AH639" s="12" t="s">
        <v>95</v>
      </c>
      <c r="AK639" s="4" t="s">
        <v>118</v>
      </c>
      <c r="BI639" s="13">
        <v>42790</v>
      </c>
      <c r="BJ639" s="13">
        <v>42460</v>
      </c>
      <c r="BK639" s="4">
        <v>0</v>
      </c>
      <c r="BL639" s="3"/>
      <c r="BM639" s="3"/>
      <c r="BN639" s="3"/>
      <c r="BO639" s="3"/>
      <c r="BP639" s="3"/>
      <c r="BQ639" s="3"/>
      <c r="BR639" s="3"/>
      <c r="BS639" s="3"/>
      <c r="BT639" s="3"/>
    </row>
    <row r="640" spans="1:72" ht="22.5" customHeight="1" x14ac:dyDescent="0.15">
      <c r="A640" s="4">
        <v>1025</v>
      </c>
      <c r="B640" s="4">
        <v>57</v>
      </c>
      <c r="C640" s="4">
        <v>0</v>
      </c>
      <c r="D640" s="4" t="s">
        <v>81</v>
      </c>
      <c r="E640" s="4" t="s">
        <v>211</v>
      </c>
      <c r="F640" s="4" t="s">
        <v>176</v>
      </c>
      <c r="H640" s="17" t="s">
        <v>1170</v>
      </c>
      <c r="J640" s="4" t="s">
        <v>481</v>
      </c>
      <c r="K640" s="4" t="s">
        <v>86</v>
      </c>
      <c r="L640" s="4" t="s">
        <v>685</v>
      </c>
      <c r="N640" s="4" t="s">
        <v>1008</v>
      </c>
      <c r="O640" s="4" t="s">
        <v>90</v>
      </c>
      <c r="P640" s="4">
        <v>1</v>
      </c>
      <c r="Q640" s="4">
        <v>1</v>
      </c>
      <c r="R640" s="4" t="s">
        <v>211</v>
      </c>
      <c r="S640" s="4" t="s">
        <v>211</v>
      </c>
      <c r="T640" s="14">
        <v>5.6</v>
      </c>
      <c r="U640" s="14">
        <v>5.6</v>
      </c>
      <c r="Y640" s="15">
        <v>1</v>
      </c>
      <c r="AB640" s="12" t="s">
        <v>116</v>
      </c>
      <c r="AD640" s="4" t="s">
        <v>93</v>
      </c>
      <c r="AF640" s="4" t="s">
        <v>443</v>
      </c>
      <c r="AG640" s="4" t="b">
        <v>0</v>
      </c>
      <c r="AH640" s="12" t="s">
        <v>95</v>
      </c>
      <c r="AK640" s="4" t="s">
        <v>118</v>
      </c>
      <c r="BI640" s="13">
        <v>42790</v>
      </c>
      <c r="BJ640" s="13">
        <v>42460</v>
      </c>
      <c r="BK640" s="4">
        <v>0</v>
      </c>
      <c r="BL640" s="3"/>
      <c r="BM640" s="3"/>
      <c r="BN640" s="3"/>
      <c r="BO640" s="3"/>
      <c r="BP640" s="3"/>
      <c r="BQ640" s="3"/>
      <c r="BR640" s="3"/>
      <c r="BS640" s="3"/>
      <c r="BT640" s="3"/>
    </row>
    <row r="641" spans="1:72" ht="22.5" customHeight="1" x14ac:dyDescent="0.15">
      <c r="A641" s="4">
        <v>1025</v>
      </c>
      <c r="B641" s="4">
        <v>58</v>
      </c>
      <c r="C641" s="4">
        <v>0</v>
      </c>
      <c r="D641" s="4" t="s">
        <v>81</v>
      </c>
      <c r="E641" s="4" t="s">
        <v>211</v>
      </c>
      <c r="F641" s="4" t="s">
        <v>176</v>
      </c>
      <c r="H641" s="17" t="s">
        <v>1171</v>
      </c>
      <c r="J641" s="4" t="s">
        <v>481</v>
      </c>
      <c r="K641" s="4" t="s">
        <v>86</v>
      </c>
      <c r="L641" s="4" t="s">
        <v>685</v>
      </c>
      <c r="N641" s="4" t="s">
        <v>1008</v>
      </c>
      <c r="O641" s="4" t="s">
        <v>90</v>
      </c>
      <c r="P641" s="4">
        <v>1</v>
      </c>
      <c r="Q641" s="4">
        <v>1</v>
      </c>
      <c r="R641" s="4" t="s">
        <v>211</v>
      </c>
      <c r="S641" s="4" t="s">
        <v>211</v>
      </c>
      <c r="T641" s="14">
        <v>65</v>
      </c>
      <c r="U641" s="14">
        <v>65</v>
      </c>
      <c r="Y641" s="15">
        <v>1</v>
      </c>
      <c r="AB641" s="12" t="s">
        <v>116</v>
      </c>
      <c r="AD641" s="4" t="s">
        <v>93</v>
      </c>
      <c r="AF641" s="4" t="s">
        <v>443</v>
      </c>
      <c r="AG641" s="4" t="b">
        <v>0</v>
      </c>
      <c r="AH641" s="12" t="s">
        <v>95</v>
      </c>
      <c r="AK641" s="4" t="s">
        <v>118</v>
      </c>
      <c r="BI641" s="13">
        <v>42790</v>
      </c>
      <c r="BJ641" s="13">
        <v>42460</v>
      </c>
      <c r="BK641" s="4">
        <v>0</v>
      </c>
      <c r="BL641" s="3"/>
      <c r="BM641" s="3"/>
      <c r="BN641" s="3"/>
      <c r="BO641" s="3"/>
      <c r="BP641" s="3"/>
      <c r="BQ641" s="3"/>
      <c r="BR641" s="3"/>
      <c r="BS641" s="3"/>
      <c r="BT641" s="3"/>
    </row>
    <row r="642" spans="1:72" ht="22.5" customHeight="1" x14ac:dyDescent="0.15">
      <c r="A642" s="4">
        <v>1025</v>
      </c>
      <c r="B642" s="4">
        <v>62</v>
      </c>
      <c r="C642" s="4">
        <v>0</v>
      </c>
      <c r="D642" s="4" t="s">
        <v>81</v>
      </c>
      <c r="E642" s="4" t="s">
        <v>211</v>
      </c>
      <c r="F642" s="4" t="s">
        <v>176</v>
      </c>
      <c r="H642" s="17" t="s">
        <v>1172</v>
      </c>
      <c r="J642" s="4" t="s">
        <v>481</v>
      </c>
      <c r="K642" s="4" t="s">
        <v>86</v>
      </c>
      <c r="L642" s="4" t="s">
        <v>685</v>
      </c>
      <c r="N642" s="4" t="s">
        <v>1008</v>
      </c>
      <c r="O642" s="4" t="s">
        <v>90</v>
      </c>
      <c r="P642" s="4">
        <v>1</v>
      </c>
      <c r="Q642" s="4">
        <v>1</v>
      </c>
      <c r="R642" s="4" t="s">
        <v>211</v>
      </c>
      <c r="S642" s="4" t="s">
        <v>211</v>
      </c>
      <c r="T642" s="14">
        <v>62</v>
      </c>
      <c r="U642" s="14">
        <v>62</v>
      </c>
      <c r="Y642" s="15">
        <v>1</v>
      </c>
      <c r="AB642" s="12" t="s">
        <v>116</v>
      </c>
      <c r="AD642" s="4" t="s">
        <v>93</v>
      </c>
      <c r="AF642" s="4" t="s">
        <v>443</v>
      </c>
      <c r="AG642" s="4" t="b">
        <v>0</v>
      </c>
      <c r="AH642" s="12" t="s">
        <v>95</v>
      </c>
      <c r="AK642" s="4" t="s">
        <v>118</v>
      </c>
      <c r="BI642" s="13">
        <v>42790</v>
      </c>
      <c r="BJ642" s="13">
        <v>42460</v>
      </c>
      <c r="BK642" s="4">
        <v>0</v>
      </c>
      <c r="BL642" s="3"/>
      <c r="BM642" s="3"/>
      <c r="BN642" s="3"/>
      <c r="BO642" s="3"/>
      <c r="BP642" s="3"/>
      <c r="BQ642" s="3"/>
      <c r="BR642" s="3"/>
      <c r="BS642" s="3"/>
      <c r="BT642" s="3"/>
    </row>
    <row r="643" spans="1:72" ht="22.5" customHeight="1" x14ac:dyDescent="0.15">
      <c r="A643" s="4">
        <v>1025</v>
      </c>
      <c r="B643" s="4">
        <v>63</v>
      </c>
      <c r="C643" s="4">
        <v>0</v>
      </c>
      <c r="D643" s="4" t="s">
        <v>81</v>
      </c>
      <c r="E643" s="4" t="s">
        <v>211</v>
      </c>
      <c r="F643" s="4" t="s">
        <v>176</v>
      </c>
      <c r="H643" s="17" t="s">
        <v>1173</v>
      </c>
      <c r="J643" s="4" t="s">
        <v>481</v>
      </c>
      <c r="K643" s="4" t="s">
        <v>86</v>
      </c>
      <c r="L643" s="4" t="s">
        <v>685</v>
      </c>
      <c r="N643" s="4" t="s">
        <v>1008</v>
      </c>
      <c r="O643" s="4" t="s">
        <v>90</v>
      </c>
      <c r="P643" s="4">
        <v>1</v>
      </c>
      <c r="Q643" s="4">
        <v>1</v>
      </c>
      <c r="R643" s="4" t="s">
        <v>211</v>
      </c>
      <c r="S643" s="4" t="s">
        <v>211</v>
      </c>
      <c r="T643" s="14">
        <v>2.16</v>
      </c>
      <c r="U643" s="14">
        <v>2.16</v>
      </c>
      <c r="Y643" s="15">
        <v>1</v>
      </c>
      <c r="AB643" s="12" t="s">
        <v>116</v>
      </c>
      <c r="AD643" s="4" t="s">
        <v>93</v>
      </c>
      <c r="AF643" s="4" t="s">
        <v>443</v>
      </c>
      <c r="AG643" s="4" t="b">
        <v>0</v>
      </c>
      <c r="AH643" s="12" t="s">
        <v>95</v>
      </c>
      <c r="AK643" s="4" t="s">
        <v>118</v>
      </c>
      <c r="BI643" s="13">
        <v>42790</v>
      </c>
      <c r="BJ643" s="13">
        <v>42460</v>
      </c>
      <c r="BK643" s="4">
        <v>0</v>
      </c>
      <c r="BL643" s="3"/>
      <c r="BM643" s="3"/>
      <c r="BN643" s="3"/>
      <c r="BO643" s="3"/>
      <c r="BP643" s="3"/>
      <c r="BQ643" s="3"/>
      <c r="BR643" s="3"/>
      <c r="BS643" s="3"/>
      <c r="BT643" s="3"/>
    </row>
    <row r="644" spans="1:72" ht="22.5" customHeight="1" x14ac:dyDescent="0.15">
      <c r="A644" s="4">
        <v>1025</v>
      </c>
      <c r="B644" s="4">
        <v>64</v>
      </c>
      <c r="C644" s="4">
        <v>0</v>
      </c>
      <c r="D644" s="4" t="s">
        <v>81</v>
      </c>
      <c r="E644" s="4" t="s">
        <v>211</v>
      </c>
      <c r="F644" s="4" t="s">
        <v>402</v>
      </c>
      <c r="H644" s="17" t="s">
        <v>1174</v>
      </c>
      <c r="J644" s="4" t="s">
        <v>481</v>
      </c>
      <c r="K644" s="4" t="s">
        <v>86</v>
      </c>
      <c r="L644" s="4" t="s">
        <v>685</v>
      </c>
      <c r="N644" s="4" t="s">
        <v>1008</v>
      </c>
      <c r="O644" s="4" t="s">
        <v>90</v>
      </c>
      <c r="P644" s="4">
        <v>1</v>
      </c>
      <c r="Q644" s="4">
        <v>1</v>
      </c>
      <c r="R644" s="4" t="s">
        <v>211</v>
      </c>
      <c r="S644" s="4" t="s">
        <v>211</v>
      </c>
      <c r="T644" s="14">
        <v>1.87</v>
      </c>
      <c r="U644" s="14">
        <v>1.87</v>
      </c>
      <c r="Y644" s="15">
        <v>1</v>
      </c>
      <c r="AB644" s="12" t="s">
        <v>116</v>
      </c>
      <c r="AD644" s="4" t="s">
        <v>93</v>
      </c>
      <c r="AF644" s="4" t="s">
        <v>443</v>
      </c>
      <c r="AG644" s="4" t="b">
        <v>0</v>
      </c>
      <c r="AH644" s="12" t="s">
        <v>95</v>
      </c>
      <c r="AK644" s="4" t="s">
        <v>118</v>
      </c>
      <c r="BI644" s="13">
        <v>42790</v>
      </c>
      <c r="BJ644" s="13">
        <v>42460</v>
      </c>
      <c r="BK644" s="4">
        <v>0</v>
      </c>
      <c r="BL644" s="3"/>
      <c r="BM644" s="3"/>
      <c r="BN644" s="3"/>
      <c r="BO644" s="3"/>
      <c r="BP644" s="3"/>
      <c r="BQ644" s="3"/>
      <c r="BR644" s="3"/>
      <c r="BS644" s="3"/>
      <c r="BT644" s="3"/>
    </row>
    <row r="645" spans="1:72" ht="22.5" customHeight="1" x14ac:dyDescent="0.15">
      <c r="A645" s="4">
        <v>1025</v>
      </c>
      <c r="B645" s="4">
        <v>65</v>
      </c>
      <c r="C645" s="4">
        <v>0</v>
      </c>
      <c r="D645" s="4" t="s">
        <v>81</v>
      </c>
      <c r="E645" s="4" t="s">
        <v>211</v>
      </c>
      <c r="F645" s="4" t="s">
        <v>402</v>
      </c>
      <c r="H645" s="17" t="s">
        <v>1175</v>
      </c>
      <c r="J645" s="4" t="s">
        <v>481</v>
      </c>
      <c r="K645" s="4" t="s">
        <v>86</v>
      </c>
      <c r="L645" s="4" t="s">
        <v>685</v>
      </c>
      <c r="N645" s="4" t="s">
        <v>1008</v>
      </c>
      <c r="O645" s="4" t="s">
        <v>90</v>
      </c>
      <c r="P645" s="4">
        <v>1</v>
      </c>
      <c r="Q645" s="4">
        <v>1</v>
      </c>
      <c r="R645" s="4" t="s">
        <v>211</v>
      </c>
      <c r="S645" s="4" t="s">
        <v>211</v>
      </c>
      <c r="T645" s="14">
        <v>7.16</v>
      </c>
      <c r="U645" s="14">
        <v>7.16</v>
      </c>
      <c r="Y645" s="15">
        <v>1</v>
      </c>
      <c r="AB645" s="12" t="s">
        <v>116</v>
      </c>
      <c r="AD645" s="4" t="s">
        <v>93</v>
      </c>
      <c r="AF645" s="4" t="s">
        <v>443</v>
      </c>
      <c r="AG645" s="4" t="b">
        <v>0</v>
      </c>
      <c r="AH645" s="12" t="s">
        <v>95</v>
      </c>
      <c r="AK645" s="4" t="s">
        <v>118</v>
      </c>
      <c r="BI645" s="13">
        <v>42790</v>
      </c>
      <c r="BJ645" s="13">
        <v>42460</v>
      </c>
      <c r="BK645" s="4">
        <v>0</v>
      </c>
      <c r="BL645" s="3"/>
      <c r="BM645" s="3"/>
      <c r="BN645" s="3"/>
      <c r="BO645" s="3"/>
      <c r="BP645" s="3"/>
      <c r="BQ645" s="3"/>
      <c r="BR645" s="3"/>
      <c r="BS645" s="3"/>
      <c r="BT645" s="3"/>
    </row>
    <row r="646" spans="1:72" ht="22.5" customHeight="1" x14ac:dyDescent="0.15">
      <c r="A646" s="4">
        <v>1025</v>
      </c>
      <c r="B646" s="4">
        <v>66</v>
      </c>
      <c r="C646" s="4">
        <v>0</v>
      </c>
      <c r="D646" s="4" t="s">
        <v>81</v>
      </c>
      <c r="E646" s="4" t="s">
        <v>211</v>
      </c>
      <c r="F646" s="4" t="s">
        <v>402</v>
      </c>
      <c r="H646" s="17" t="s">
        <v>1176</v>
      </c>
      <c r="J646" s="4" t="s">
        <v>481</v>
      </c>
      <c r="K646" s="4" t="s">
        <v>86</v>
      </c>
      <c r="L646" s="4" t="s">
        <v>685</v>
      </c>
      <c r="N646" s="4" t="s">
        <v>1008</v>
      </c>
      <c r="O646" s="4" t="s">
        <v>90</v>
      </c>
      <c r="P646" s="4">
        <v>1</v>
      </c>
      <c r="Q646" s="4">
        <v>1</v>
      </c>
      <c r="R646" s="4" t="s">
        <v>211</v>
      </c>
      <c r="S646" s="4" t="s">
        <v>211</v>
      </c>
      <c r="T646" s="14">
        <v>96</v>
      </c>
      <c r="U646" s="14">
        <v>96</v>
      </c>
      <c r="Y646" s="15">
        <v>1</v>
      </c>
      <c r="AB646" s="12" t="s">
        <v>116</v>
      </c>
      <c r="AD646" s="4" t="s">
        <v>93</v>
      </c>
      <c r="AF646" s="4" t="s">
        <v>443</v>
      </c>
      <c r="AG646" s="4" t="b">
        <v>0</v>
      </c>
      <c r="AH646" s="12" t="s">
        <v>95</v>
      </c>
      <c r="AK646" s="4" t="s">
        <v>118</v>
      </c>
      <c r="BI646" s="13">
        <v>42790</v>
      </c>
      <c r="BJ646" s="13">
        <v>42460</v>
      </c>
      <c r="BK646" s="4">
        <v>0</v>
      </c>
      <c r="BL646" s="3"/>
      <c r="BM646" s="3"/>
      <c r="BN646" s="3"/>
      <c r="BO646" s="3"/>
      <c r="BP646" s="3"/>
      <c r="BQ646" s="3"/>
      <c r="BR646" s="3"/>
      <c r="BS646" s="3"/>
      <c r="BT646" s="3"/>
    </row>
    <row r="647" spans="1:72" ht="22.5" customHeight="1" x14ac:dyDescent="0.15">
      <c r="A647" s="4">
        <v>1025</v>
      </c>
      <c r="B647" s="4">
        <v>67</v>
      </c>
      <c r="C647" s="4">
        <v>0</v>
      </c>
      <c r="D647" s="4" t="s">
        <v>81</v>
      </c>
      <c r="E647" s="4" t="s">
        <v>211</v>
      </c>
      <c r="F647" s="4" t="s">
        <v>402</v>
      </c>
      <c r="H647" s="17" t="s">
        <v>1177</v>
      </c>
      <c r="J647" s="4" t="s">
        <v>481</v>
      </c>
      <c r="K647" s="4" t="s">
        <v>86</v>
      </c>
      <c r="L647" s="4" t="s">
        <v>685</v>
      </c>
      <c r="N647" s="4" t="s">
        <v>1008</v>
      </c>
      <c r="O647" s="4" t="s">
        <v>90</v>
      </c>
      <c r="P647" s="4">
        <v>1</v>
      </c>
      <c r="Q647" s="4">
        <v>1</v>
      </c>
      <c r="R647" s="4" t="s">
        <v>211</v>
      </c>
      <c r="S647" s="4" t="s">
        <v>211</v>
      </c>
      <c r="T647" s="14">
        <v>42</v>
      </c>
      <c r="U647" s="14">
        <v>42</v>
      </c>
      <c r="Y647" s="15">
        <v>1</v>
      </c>
      <c r="AB647" s="12" t="s">
        <v>116</v>
      </c>
      <c r="AD647" s="4" t="s">
        <v>93</v>
      </c>
      <c r="AF647" s="4" t="s">
        <v>443</v>
      </c>
      <c r="AG647" s="4" t="b">
        <v>0</v>
      </c>
      <c r="AH647" s="12" t="s">
        <v>95</v>
      </c>
      <c r="AK647" s="4" t="s">
        <v>118</v>
      </c>
      <c r="BI647" s="13">
        <v>42790</v>
      </c>
      <c r="BJ647" s="13">
        <v>42460</v>
      </c>
      <c r="BK647" s="4">
        <v>0</v>
      </c>
      <c r="BL647" s="3"/>
      <c r="BM647" s="3"/>
      <c r="BN647" s="3"/>
      <c r="BO647" s="3"/>
      <c r="BP647" s="3"/>
      <c r="BQ647" s="3"/>
      <c r="BR647" s="3"/>
      <c r="BS647" s="3"/>
      <c r="BT647" s="3"/>
    </row>
    <row r="648" spans="1:72" ht="22.5" customHeight="1" x14ac:dyDescent="0.15">
      <c r="A648" s="4">
        <v>1025</v>
      </c>
      <c r="B648" s="4">
        <v>68</v>
      </c>
      <c r="C648" s="4">
        <v>0</v>
      </c>
      <c r="D648" s="4" t="s">
        <v>81</v>
      </c>
      <c r="E648" s="4" t="s">
        <v>211</v>
      </c>
      <c r="F648" s="4" t="s">
        <v>402</v>
      </c>
      <c r="H648" s="17" t="s">
        <v>1178</v>
      </c>
      <c r="J648" s="4" t="s">
        <v>481</v>
      </c>
      <c r="K648" s="4" t="s">
        <v>86</v>
      </c>
      <c r="L648" s="4" t="s">
        <v>685</v>
      </c>
      <c r="N648" s="4" t="s">
        <v>1008</v>
      </c>
      <c r="O648" s="4" t="s">
        <v>90</v>
      </c>
      <c r="P648" s="4">
        <v>1</v>
      </c>
      <c r="Q648" s="4">
        <v>1</v>
      </c>
      <c r="R648" s="4" t="s">
        <v>211</v>
      </c>
      <c r="S648" s="4" t="s">
        <v>211</v>
      </c>
      <c r="T648" s="14">
        <v>7.4</v>
      </c>
      <c r="U648" s="14">
        <v>7.4</v>
      </c>
      <c r="Y648" s="15">
        <v>1</v>
      </c>
      <c r="AB648" s="12" t="s">
        <v>116</v>
      </c>
      <c r="AD648" s="4" t="s">
        <v>93</v>
      </c>
      <c r="AF648" s="4" t="s">
        <v>443</v>
      </c>
      <c r="AG648" s="4" t="b">
        <v>0</v>
      </c>
      <c r="AH648" s="12" t="s">
        <v>95</v>
      </c>
      <c r="AK648" s="4" t="s">
        <v>118</v>
      </c>
      <c r="BI648" s="13">
        <v>42790</v>
      </c>
      <c r="BJ648" s="13">
        <v>42460</v>
      </c>
      <c r="BK648" s="4">
        <v>0</v>
      </c>
      <c r="BL648" s="3"/>
      <c r="BM648" s="3"/>
      <c r="BN648" s="3"/>
      <c r="BO648" s="3"/>
      <c r="BP648" s="3"/>
      <c r="BQ648" s="3"/>
      <c r="BR648" s="3"/>
      <c r="BS648" s="3"/>
      <c r="BT648" s="3"/>
    </row>
    <row r="649" spans="1:72" ht="22.5" customHeight="1" x14ac:dyDescent="0.15">
      <c r="A649" s="4">
        <v>1025</v>
      </c>
      <c r="B649" s="4">
        <v>69</v>
      </c>
      <c r="C649" s="4">
        <v>0</v>
      </c>
      <c r="D649" s="4" t="s">
        <v>81</v>
      </c>
      <c r="E649" s="4" t="s">
        <v>211</v>
      </c>
      <c r="F649" s="4" t="s">
        <v>402</v>
      </c>
      <c r="H649" s="17" t="s">
        <v>1179</v>
      </c>
      <c r="J649" s="4" t="s">
        <v>481</v>
      </c>
      <c r="K649" s="4" t="s">
        <v>86</v>
      </c>
      <c r="L649" s="4" t="s">
        <v>685</v>
      </c>
      <c r="N649" s="4" t="s">
        <v>1008</v>
      </c>
      <c r="O649" s="4" t="s">
        <v>90</v>
      </c>
      <c r="P649" s="4">
        <v>1</v>
      </c>
      <c r="Q649" s="4">
        <v>1</v>
      </c>
      <c r="R649" s="4" t="s">
        <v>211</v>
      </c>
      <c r="S649" s="4" t="s">
        <v>211</v>
      </c>
      <c r="T649" s="14">
        <v>3.26</v>
      </c>
      <c r="U649" s="14">
        <v>3.26</v>
      </c>
      <c r="Y649" s="15">
        <v>1</v>
      </c>
      <c r="AB649" s="12" t="s">
        <v>116</v>
      </c>
      <c r="AD649" s="4" t="s">
        <v>93</v>
      </c>
      <c r="AF649" s="4" t="s">
        <v>443</v>
      </c>
      <c r="AG649" s="4" t="b">
        <v>0</v>
      </c>
      <c r="AH649" s="12" t="s">
        <v>95</v>
      </c>
      <c r="AK649" s="4" t="s">
        <v>118</v>
      </c>
      <c r="BI649" s="13">
        <v>42790</v>
      </c>
      <c r="BJ649" s="13">
        <v>42460</v>
      </c>
      <c r="BK649" s="4">
        <v>0</v>
      </c>
      <c r="BL649" s="3"/>
      <c r="BM649" s="3"/>
      <c r="BN649" s="3"/>
      <c r="BO649" s="3"/>
      <c r="BP649" s="3"/>
      <c r="BQ649" s="3"/>
      <c r="BR649" s="3"/>
      <c r="BS649" s="3"/>
      <c r="BT649" s="3"/>
    </row>
    <row r="650" spans="1:72" ht="22.5" customHeight="1" x14ac:dyDescent="0.15">
      <c r="A650" s="4">
        <v>1025</v>
      </c>
      <c r="B650" s="4">
        <v>70</v>
      </c>
      <c r="C650" s="4">
        <v>0</v>
      </c>
      <c r="D650" s="4" t="s">
        <v>81</v>
      </c>
      <c r="E650" s="4" t="s">
        <v>211</v>
      </c>
      <c r="F650" s="4" t="s">
        <v>402</v>
      </c>
      <c r="H650" s="17" t="s">
        <v>1180</v>
      </c>
      <c r="J650" s="4" t="s">
        <v>481</v>
      </c>
      <c r="K650" s="4" t="s">
        <v>86</v>
      </c>
      <c r="L650" s="4" t="s">
        <v>685</v>
      </c>
      <c r="N650" s="4" t="s">
        <v>1008</v>
      </c>
      <c r="O650" s="4" t="s">
        <v>90</v>
      </c>
      <c r="P650" s="4">
        <v>1</v>
      </c>
      <c r="Q650" s="4">
        <v>1</v>
      </c>
      <c r="R650" s="4" t="s">
        <v>211</v>
      </c>
      <c r="S650" s="4" t="s">
        <v>211</v>
      </c>
      <c r="T650" s="14">
        <v>237</v>
      </c>
      <c r="U650" s="14">
        <v>237</v>
      </c>
      <c r="Y650" s="15">
        <v>1</v>
      </c>
      <c r="AB650" s="12" t="s">
        <v>116</v>
      </c>
      <c r="AD650" s="4" t="s">
        <v>93</v>
      </c>
      <c r="AF650" s="4" t="s">
        <v>443</v>
      </c>
      <c r="AG650" s="4" t="b">
        <v>0</v>
      </c>
      <c r="AH650" s="12" t="s">
        <v>95</v>
      </c>
      <c r="AK650" s="4" t="s">
        <v>118</v>
      </c>
      <c r="BI650" s="13">
        <v>42790</v>
      </c>
      <c r="BJ650" s="13">
        <v>42460</v>
      </c>
      <c r="BK650" s="4">
        <v>0</v>
      </c>
      <c r="BL650" s="3"/>
      <c r="BM650" s="3"/>
      <c r="BN650" s="3"/>
      <c r="BO650" s="3"/>
      <c r="BP650" s="3"/>
      <c r="BQ650" s="3"/>
      <c r="BR650" s="3"/>
      <c r="BS650" s="3"/>
      <c r="BT650" s="3"/>
    </row>
    <row r="651" spans="1:72" ht="22.5" customHeight="1" x14ac:dyDescent="0.15">
      <c r="A651" s="4">
        <v>1025</v>
      </c>
      <c r="B651" s="4">
        <v>71</v>
      </c>
      <c r="C651" s="4">
        <v>0</v>
      </c>
      <c r="D651" s="4" t="s">
        <v>81</v>
      </c>
      <c r="E651" s="4" t="s">
        <v>211</v>
      </c>
      <c r="F651" s="4" t="s">
        <v>402</v>
      </c>
      <c r="H651" s="17" t="s">
        <v>1181</v>
      </c>
      <c r="J651" s="4" t="s">
        <v>481</v>
      </c>
      <c r="K651" s="4" t="s">
        <v>86</v>
      </c>
      <c r="L651" s="4" t="s">
        <v>685</v>
      </c>
      <c r="N651" s="4" t="s">
        <v>1008</v>
      </c>
      <c r="O651" s="4" t="s">
        <v>90</v>
      </c>
      <c r="P651" s="4">
        <v>1</v>
      </c>
      <c r="Q651" s="4">
        <v>1</v>
      </c>
      <c r="R651" s="4" t="s">
        <v>211</v>
      </c>
      <c r="S651" s="4" t="s">
        <v>211</v>
      </c>
      <c r="T651" s="14">
        <v>162</v>
      </c>
      <c r="U651" s="14">
        <v>162</v>
      </c>
      <c r="Y651" s="15">
        <v>1</v>
      </c>
      <c r="AB651" s="12" t="s">
        <v>116</v>
      </c>
      <c r="AD651" s="4" t="s">
        <v>93</v>
      </c>
      <c r="AF651" s="4" t="s">
        <v>443</v>
      </c>
      <c r="AG651" s="4" t="b">
        <v>0</v>
      </c>
      <c r="AH651" s="12" t="s">
        <v>95</v>
      </c>
      <c r="AK651" s="4" t="s">
        <v>118</v>
      </c>
      <c r="BI651" s="13">
        <v>42790</v>
      </c>
      <c r="BJ651" s="13">
        <v>42460</v>
      </c>
      <c r="BK651" s="4">
        <v>0</v>
      </c>
      <c r="BL651" s="3"/>
      <c r="BM651" s="3"/>
      <c r="BN651" s="3"/>
      <c r="BO651" s="3"/>
      <c r="BP651" s="3"/>
      <c r="BQ651" s="3"/>
      <c r="BR651" s="3"/>
      <c r="BS651" s="3"/>
      <c r="BT651" s="3"/>
    </row>
    <row r="652" spans="1:72" ht="22.5" customHeight="1" x14ac:dyDescent="0.15">
      <c r="A652" s="4">
        <v>1025</v>
      </c>
      <c r="B652" s="4">
        <v>72</v>
      </c>
      <c r="C652" s="4">
        <v>0</v>
      </c>
      <c r="D652" s="4" t="s">
        <v>81</v>
      </c>
      <c r="E652" s="4" t="s">
        <v>211</v>
      </c>
      <c r="F652" s="4" t="s">
        <v>402</v>
      </c>
      <c r="H652" s="17" t="s">
        <v>1182</v>
      </c>
      <c r="J652" s="4" t="s">
        <v>481</v>
      </c>
      <c r="K652" s="4" t="s">
        <v>86</v>
      </c>
      <c r="L652" s="4" t="s">
        <v>685</v>
      </c>
      <c r="N652" s="4" t="s">
        <v>1008</v>
      </c>
      <c r="O652" s="4" t="s">
        <v>90</v>
      </c>
      <c r="P652" s="4">
        <v>1</v>
      </c>
      <c r="Q652" s="4">
        <v>1</v>
      </c>
      <c r="R652" s="4" t="s">
        <v>211</v>
      </c>
      <c r="S652" s="4" t="s">
        <v>211</v>
      </c>
      <c r="T652" s="14">
        <v>320</v>
      </c>
      <c r="U652" s="14">
        <v>320</v>
      </c>
      <c r="Y652" s="15">
        <v>1</v>
      </c>
      <c r="AB652" s="12" t="s">
        <v>116</v>
      </c>
      <c r="AD652" s="4" t="s">
        <v>93</v>
      </c>
      <c r="AF652" s="4" t="s">
        <v>443</v>
      </c>
      <c r="AG652" s="4" t="b">
        <v>0</v>
      </c>
      <c r="AH652" s="12" t="s">
        <v>95</v>
      </c>
      <c r="AK652" s="4" t="s">
        <v>118</v>
      </c>
      <c r="BI652" s="13">
        <v>42790</v>
      </c>
      <c r="BJ652" s="13">
        <v>42460</v>
      </c>
      <c r="BK652" s="4">
        <v>0</v>
      </c>
      <c r="BL652" s="3"/>
      <c r="BM652" s="3"/>
      <c r="BN652" s="3"/>
      <c r="BO652" s="3"/>
      <c r="BP652" s="3"/>
      <c r="BQ652" s="3"/>
      <c r="BR652" s="3"/>
      <c r="BS652" s="3"/>
      <c r="BT652" s="3"/>
    </row>
    <row r="653" spans="1:72" ht="22.5" customHeight="1" x14ac:dyDescent="0.15">
      <c r="A653" s="4">
        <v>1025</v>
      </c>
      <c r="B653" s="4">
        <v>73</v>
      </c>
      <c r="C653" s="4">
        <v>0</v>
      </c>
      <c r="D653" s="4" t="s">
        <v>81</v>
      </c>
      <c r="E653" s="4" t="s">
        <v>211</v>
      </c>
      <c r="F653" s="4" t="s">
        <v>402</v>
      </c>
      <c r="H653" s="17" t="s">
        <v>1183</v>
      </c>
      <c r="J653" s="4" t="s">
        <v>481</v>
      </c>
      <c r="K653" s="4" t="s">
        <v>86</v>
      </c>
      <c r="L653" s="4" t="s">
        <v>685</v>
      </c>
      <c r="N653" s="4" t="s">
        <v>1008</v>
      </c>
      <c r="O653" s="4" t="s">
        <v>90</v>
      </c>
      <c r="P653" s="4">
        <v>1</v>
      </c>
      <c r="Q653" s="4">
        <v>1</v>
      </c>
      <c r="R653" s="4" t="s">
        <v>211</v>
      </c>
      <c r="S653" s="4" t="s">
        <v>211</v>
      </c>
      <c r="T653" s="14">
        <v>288</v>
      </c>
      <c r="U653" s="14">
        <v>288</v>
      </c>
      <c r="Y653" s="15">
        <v>1</v>
      </c>
      <c r="AB653" s="12" t="s">
        <v>116</v>
      </c>
      <c r="AD653" s="4" t="s">
        <v>93</v>
      </c>
      <c r="AF653" s="4" t="s">
        <v>443</v>
      </c>
      <c r="AG653" s="4" t="b">
        <v>0</v>
      </c>
      <c r="AH653" s="12" t="s">
        <v>95</v>
      </c>
      <c r="AK653" s="4" t="s">
        <v>118</v>
      </c>
      <c r="BI653" s="13">
        <v>42790</v>
      </c>
      <c r="BJ653" s="13">
        <v>42460</v>
      </c>
      <c r="BK653" s="4">
        <v>0</v>
      </c>
      <c r="BL653" s="3"/>
      <c r="BM653" s="3"/>
      <c r="BN653" s="3"/>
      <c r="BO653" s="3"/>
      <c r="BP653" s="3"/>
      <c r="BQ653" s="3"/>
      <c r="BR653" s="3"/>
      <c r="BS653" s="3"/>
      <c r="BT653" s="3"/>
    </row>
    <row r="654" spans="1:72" ht="22.5" customHeight="1" x14ac:dyDescent="0.15">
      <c r="A654" s="4">
        <v>1025</v>
      </c>
      <c r="B654" s="4">
        <v>74</v>
      </c>
      <c r="C654" s="4">
        <v>0</v>
      </c>
      <c r="D654" s="4" t="s">
        <v>81</v>
      </c>
      <c r="E654" s="4" t="s">
        <v>211</v>
      </c>
      <c r="F654" s="4" t="s">
        <v>402</v>
      </c>
      <c r="H654" s="17" t="s">
        <v>1184</v>
      </c>
      <c r="J654" s="4" t="s">
        <v>481</v>
      </c>
      <c r="K654" s="4" t="s">
        <v>86</v>
      </c>
      <c r="L654" s="4" t="s">
        <v>685</v>
      </c>
      <c r="N654" s="4" t="s">
        <v>1008</v>
      </c>
      <c r="O654" s="4" t="s">
        <v>90</v>
      </c>
      <c r="P654" s="4">
        <v>1</v>
      </c>
      <c r="Q654" s="4">
        <v>1</v>
      </c>
      <c r="R654" s="4" t="s">
        <v>211</v>
      </c>
      <c r="S654" s="4" t="s">
        <v>211</v>
      </c>
      <c r="T654" s="14">
        <v>252</v>
      </c>
      <c r="U654" s="14">
        <v>252</v>
      </c>
      <c r="Y654" s="15">
        <v>1</v>
      </c>
      <c r="AB654" s="12" t="s">
        <v>116</v>
      </c>
      <c r="AD654" s="4" t="s">
        <v>93</v>
      </c>
      <c r="AF654" s="4" t="s">
        <v>443</v>
      </c>
      <c r="AG654" s="4" t="b">
        <v>0</v>
      </c>
      <c r="AH654" s="12" t="s">
        <v>95</v>
      </c>
      <c r="AK654" s="4" t="s">
        <v>118</v>
      </c>
      <c r="BI654" s="13">
        <v>42790</v>
      </c>
      <c r="BJ654" s="13">
        <v>42460</v>
      </c>
      <c r="BK654" s="4">
        <v>0</v>
      </c>
      <c r="BL654" s="3"/>
      <c r="BM654" s="3"/>
      <c r="BN654" s="3"/>
      <c r="BO654" s="3"/>
      <c r="BP654" s="3"/>
      <c r="BQ654" s="3"/>
      <c r="BR654" s="3"/>
      <c r="BS654" s="3"/>
      <c r="BT654" s="3"/>
    </row>
    <row r="655" spans="1:72" ht="22.5" customHeight="1" x14ac:dyDescent="0.15">
      <c r="A655" s="4">
        <v>1025</v>
      </c>
      <c r="B655" s="4">
        <v>75</v>
      </c>
      <c r="C655" s="4">
        <v>0</v>
      </c>
      <c r="D655" s="4" t="s">
        <v>81</v>
      </c>
      <c r="E655" s="4" t="s">
        <v>211</v>
      </c>
      <c r="F655" s="4" t="s">
        <v>402</v>
      </c>
      <c r="H655" s="17" t="s">
        <v>1185</v>
      </c>
      <c r="J655" s="4" t="s">
        <v>481</v>
      </c>
      <c r="K655" s="4" t="s">
        <v>86</v>
      </c>
      <c r="L655" s="4" t="s">
        <v>685</v>
      </c>
      <c r="N655" s="4" t="s">
        <v>1008</v>
      </c>
      <c r="O655" s="4" t="s">
        <v>90</v>
      </c>
      <c r="P655" s="4">
        <v>1</v>
      </c>
      <c r="Q655" s="4">
        <v>1</v>
      </c>
      <c r="R655" s="4" t="s">
        <v>211</v>
      </c>
      <c r="S655" s="4" t="s">
        <v>211</v>
      </c>
      <c r="T655" s="14">
        <v>80</v>
      </c>
      <c r="U655" s="14">
        <v>80</v>
      </c>
      <c r="Y655" s="15">
        <v>1</v>
      </c>
      <c r="AB655" s="12" t="s">
        <v>116</v>
      </c>
      <c r="AD655" s="4" t="s">
        <v>93</v>
      </c>
      <c r="AF655" s="4" t="s">
        <v>443</v>
      </c>
      <c r="AG655" s="4" t="b">
        <v>0</v>
      </c>
      <c r="AH655" s="12" t="s">
        <v>95</v>
      </c>
      <c r="AK655" s="4" t="s">
        <v>118</v>
      </c>
      <c r="BI655" s="13">
        <v>42790</v>
      </c>
      <c r="BJ655" s="13">
        <v>42460</v>
      </c>
      <c r="BK655" s="4">
        <v>0</v>
      </c>
      <c r="BL655" s="3"/>
      <c r="BM655" s="3"/>
      <c r="BN655" s="3"/>
      <c r="BO655" s="3"/>
      <c r="BP655" s="3"/>
      <c r="BQ655" s="3"/>
      <c r="BR655" s="3"/>
      <c r="BS655" s="3"/>
      <c r="BT655" s="3"/>
    </row>
    <row r="656" spans="1:72" ht="22.5" customHeight="1" x14ac:dyDescent="0.15">
      <c r="A656" s="4">
        <v>1025</v>
      </c>
      <c r="B656" s="4">
        <v>76</v>
      </c>
      <c r="C656" s="4">
        <v>0</v>
      </c>
      <c r="D656" s="4" t="s">
        <v>81</v>
      </c>
      <c r="E656" s="4" t="s">
        <v>211</v>
      </c>
      <c r="F656" s="4" t="s">
        <v>402</v>
      </c>
      <c r="H656" s="17" t="s">
        <v>1186</v>
      </c>
      <c r="J656" s="4" t="s">
        <v>481</v>
      </c>
      <c r="K656" s="4" t="s">
        <v>86</v>
      </c>
      <c r="L656" s="4" t="s">
        <v>685</v>
      </c>
      <c r="N656" s="4" t="s">
        <v>1008</v>
      </c>
      <c r="O656" s="4" t="s">
        <v>90</v>
      </c>
      <c r="P656" s="4">
        <v>1</v>
      </c>
      <c r="Q656" s="4">
        <v>1</v>
      </c>
      <c r="R656" s="4" t="s">
        <v>211</v>
      </c>
      <c r="S656" s="4" t="s">
        <v>211</v>
      </c>
      <c r="T656" s="14">
        <v>88</v>
      </c>
      <c r="U656" s="14">
        <v>88</v>
      </c>
      <c r="Y656" s="15">
        <v>1</v>
      </c>
      <c r="AB656" s="12" t="s">
        <v>116</v>
      </c>
      <c r="AD656" s="4" t="s">
        <v>93</v>
      </c>
      <c r="AF656" s="4" t="s">
        <v>443</v>
      </c>
      <c r="AG656" s="4" t="b">
        <v>0</v>
      </c>
      <c r="AH656" s="12" t="s">
        <v>95</v>
      </c>
      <c r="AK656" s="4" t="s">
        <v>118</v>
      </c>
      <c r="BI656" s="13">
        <v>42790</v>
      </c>
      <c r="BJ656" s="13">
        <v>42460</v>
      </c>
      <c r="BK656" s="4">
        <v>0</v>
      </c>
      <c r="BL656" s="3"/>
      <c r="BM656" s="3"/>
      <c r="BN656" s="3"/>
      <c r="BO656" s="3"/>
      <c r="BP656" s="3"/>
      <c r="BQ656" s="3"/>
      <c r="BR656" s="3"/>
      <c r="BS656" s="3"/>
      <c r="BT656" s="3"/>
    </row>
    <row r="657" spans="1:72" ht="22.5" customHeight="1" x14ac:dyDescent="0.15">
      <c r="A657" s="4">
        <v>1025</v>
      </c>
      <c r="B657" s="4">
        <v>77</v>
      </c>
      <c r="C657" s="4">
        <v>0</v>
      </c>
      <c r="D657" s="4" t="s">
        <v>81</v>
      </c>
      <c r="E657" s="4" t="s">
        <v>211</v>
      </c>
      <c r="F657" s="4" t="s">
        <v>290</v>
      </c>
      <c r="H657" s="17" t="s">
        <v>1187</v>
      </c>
      <c r="J657" s="4" t="s">
        <v>481</v>
      </c>
      <c r="K657" s="4" t="s">
        <v>86</v>
      </c>
      <c r="L657" s="4" t="s">
        <v>685</v>
      </c>
      <c r="N657" s="4" t="s">
        <v>1008</v>
      </c>
      <c r="O657" s="4" t="s">
        <v>90</v>
      </c>
      <c r="P657" s="4">
        <v>1</v>
      </c>
      <c r="Q657" s="4">
        <v>1</v>
      </c>
      <c r="R657" s="4" t="s">
        <v>211</v>
      </c>
      <c r="S657" s="4" t="s">
        <v>211</v>
      </c>
      <c r="T657" s="14">
        <v>138</v>
      </c>
      <c r="U657" s="14">
        <v>138</v>
      </c>
      <c r="Y657" s="15">
        <v>1</v>
      </c>
      <c r="AB657" s="12" t="s">
        <v>116</v>
      </c>
      <c r="AD657" s="4" t="s">
        <v>93</v>
      </c>
      <c r="AF657" s="4" t="s">
        <v>443</v>
      </c>
      <c r="AG657" s="4" t="b">
        <v>0</v>
      </c>
      <c r="AH657" s="12" t="s">
        <v>95</v>
      </c>
      <c r="AK657" s="4" t="s">
        <v>118</v>
      </c>
      <c r="BI657" s="13">
        <v>42790</v>
      </c>
      <c r="BJ657" s="13">
        <v>42460</v>
      </c>
      <c r="BK657" s="4">
        <v>0</v>
      </c>
      <c r="BL657" s="3"/>
      <c r="BM657" s="3"/>
      <c r="BN657" s="3"/>
      <c r="BO657" s="3"/>
      <c r="BP657" s="3"/>
      <c r="BQ657" s="3"/>
      <c r="BR657" s="3"/>
      <c r="BS657" s="3"/>
      <c r="BT657" s="3"/>
    </row>
    <row r="658" spans="1:72" ht="22.5" customHeight="1" x14ac:dyDescent="0.15">
      <c r="A658" s="4">
        <v>1025</v>
      </c>
      <c r="B658" s="4">
        <v>171</v>
      </c>
      <c r="C658" s="4">
        <v>0</v>
      </c>
      <c r="D658" s="4" t="s">
        <v>81</v>
      </c>
      <c r="E658" s="4" t="s">
        <v>211</v>
      </c>
      <c r="F658" s="4" t="s">
        <v>1011</v>
      </c>
      <c r="H658" s="17" t="s">
        <v>1188</v>
      </c>
      <c r="J658" s="4" t="s">
        <v>481</v>
      </c>
      <c r="K658" s="4" t="s">
        <v>86</v>
      </c>
      <c r="L658" s="4" t="s">
        <v>685</v>
      </c>
      <c r="N658" s="4" t="s">
        <v>1008</v>
      </c>
      <c r="O658" s="4" t="s">
        <v>90</v>
      </c>
      <c r="P658" s="4">
        <v>1</v>
      </c>
      <c r="Q658" s="4">
        <v>1</v>
      </c>
      <c r="R658" s="4" t="s">
        <v>211</v>
      </c>
      <c r="S658" s="4" t="s">
        <v>211</v>
      </c>
      <c r="T658" s="14">
        <v>166</v>
      </c>
      <c r="U658" s="14">
        <v>166</v>
      </c>
      <c r="Y658" s="15">
        <v>1</v>
      </c>
      <c r="AB658" s="12" t="s">
        <v>116</v>
      </c>
      <c r="AD658" s="4" t="s">
        <v>93</v>
      </c>
      <c r="AF658" s="4" t="s">
        <v>443</v>
      </c>
      <c r="AG658" s="4" t="b">
        <v>0</v>
      </c>
      <c r="AH658" s="12" t="s">
        <v>95</v>
      </c>
      <c r="AK658" s="4" t="s">
        <v>118</v>
      </c>
      <c r="BI658" s="13">
        <v>42790</v>
      </c>
      <c r="BJ658" s="13">
        <v>42460</v>
      </c>
      <c r="BK658" s="4">
        <v>0</v>
      </c>
      <c r="BL658" s="3"/>
      <c r="BM658" s="3"/>
      <c r="BN658" s="3"/>
      <c r="BO658" s="3"/>
      <c r="BP658" s="3"/>
      <c r="BQ658" s="3"/>
      <c r="BR658" s="3"/>
      <c r="BS658" s="3"/>
      <c r="BT658" s="3"/>
    </row>
    <row r="659" spans="1:72" ht="22.5" customHeight="1" x14ac:dyDescent="0.15">
      <c r="A659" s="4">
        <v>1025</v>
      </c>
      <c r="B659" s="4">
        <v>172</v>
      </c>
      <c r="C659" s="4">
        <v>0</v>
      </c>
      <c r="D659" s="4" t="s">
        <v>81</v>
      </c>
      <c r="E659" s="4" t="s">
        <v>211</v>
      </c>
      <c r="F659" s="4" t="s">
        <v>1011</v>
      </c>
      <c r="H659" s="17" t="s">
        <v>1189</v>
      </c>
      <c r="J659" s="4" t="s">
        <v>481</v>
      </c>
      <c r="K659" s="4" t="s">
        <v>86</v>
      </c>
      <c r="L659" s="4" t="s">
        <v>685</v>
      </c>
      <c r="N659" s="4" t="s">
        <v>1008</v>
      </c>
      <c r="O659" s="4" t="s">
        <v>90</v>
      </c>
      <c r="P659" s="4">
        <v>1</v>
      </c>
      <c r="Q659" s="4">
        <v>1</v>
      </c>
      <c r="R659" s="4" t="s">
        <v>211</v>
      </c>
      <c r="S659" s="4" t="s">
        <v>211</v>
      </c>
      <c r="T659" s="14">
        <v>92</v>
      </c>
      <c r="U659" s="14">
        <v>92</v>
      </c>
      <c r="Y659" s="15">
        <v>1</v>
      </c>
      <c r="AB659" s="12" t="s">
        <v>116</v>
      </c>
      <c r="AD659" s="4" t="s">
        <v>93</v>
      </c>
      <c r="AF659" s="4" t="s">
        <v>443</v>
      </c>
      <c r="AG659" s="4" t="b">
        <v>0</v>
      </c>
      <c r="AH659" s="12" t="s">
        <v>95</v>
      </c>
      <c r="AK659" s="4" t="s">
        <v>118</v>
      </c>
      <c r="BI659" s="13">
        <v>42790</v>
      </c>
      <c r="BJ659" s="13">
        <v>42460</v>
      </c>
      <c r="BK659" s="4">
        <v>0</v>
      </c>
      <c r="BL659" s="3"/>
      <c r="BM659" s="3"/>
      <c r="BN659" s="3"/>
      <c r="BO659" s="3"/>
      <c r="BP659" s="3"/>
      <c r="BQ659" s="3"/>
      <c r="BR659" s="3"/>
      <c r="BS659" s="3"/>
      <c r="BT659" s="3"/>
    </row>
    <row r="660" spans="1:72" ht="22.5" customHeight="1" x14ac:dyDescent="0.15">
      <c r="A660" s="4">
        <v>1025</v>
      </c>
      <c r="B660" s="4">
        <v>173</v>
      </c>
      <c r="C660" s="4">
        <v>0</v>
      </c>
      <c r="D660" s="4" t="s">
        <v>81</v>
      </c>
      <c r="E660" s="4" t="s">
        <v>211</v>
      </c>
      <c r="F660" s="4" t="s">
        <v>1011</v>
      </c>
      <c r="H660" s="17" t="s">
        <v>1190</v>
      </c>
      <c r="J660" s="4" t="s">
        <v>481</v>
      </c>
      <c r="K660" s="4" t="s">
        <v>86</v>
      </c>
      <c r="L660" s="4" t="s">
        <v>685</v>
      </c>
      <c r="N660" s="4" t="s">
        <v>1008</v>
      </c>
      <c r="O660" s="4" t="s">
        <v>90</v>
      </c>
      <c r="P660" s="4">
        <v>1</v>
      </c>
      <c r="Q660" s="4">
        <v>1</v>
      </c>
      <c r="R660" s="4" t="s">
        <v>211</v>
      </c>
      <c r="S660" s="4" t="s">
        <v>211</v>
      </c>
      <c r="T660" s="14">
        <v>766</v>
      </c>
      <c r="U660" s="14">
        <v>766</v>
      </c>
      <c r="Y660" s="15">
        <v>1</v>
      </c>
      <c r="AB660" s="12" t="s">
        <v>116</v>
      </c>
      <c r="AD660" s="4" t="s">
        <v>93</v>
      </c>
      <c r="AF660" s="4" t="s">
        <v>443</v>
      </c>
      <c r="AG660" s="4" t="b">
        <v>0</v>
      </c>
      <c r="AH660" s="12" t="s">
        <v>95</v>
      </c>
      <c r="AK660" s="4" t="s">
        <v>118</v>
      </c>
      <c r="BI660" s="13">
        <v>42790</v>
      </c>
      <c r="BJ660" s="13">
        <v>42460</v>
      </c>
      <c r="BK660" s="4">
        <v>0</v>
      </c>
      <c r="BL660" s="3"/>
      <c r="BM660" s="3"/>
      <c r="BN660" s="3"/>
      <c r="BO660" s="3"/>
      <c r="BP660" s="3"/>
      <c r="BQ660" s="3"/>
      <c r="BR660" s="3"/>
      <c r="BS660" s="3"/>
      <c r="BT660" s="3"/>
    </row>
    <row r="661" spans="1:72" ht="22.5" customHeight="1" x14ac:dyDescent="0.15">
      <c r="A661" s="4">
        <v>1025</v>
      </c>
      <c r="B661" s="4">
        <v>174</v>
      </c>
      <c r="C661" s="4">
        <v>0</v>
      </c>
      <c r="D661" s="4" t="s">
        <v>81</v>
      </c>
      <c r="E661" s="4" t="s">
        <v>211</v>
      </c>
      <c r="F661" s="4" t="s">
        <v>1011</v>
      </c>
      <c r="H661" s="17" t="s">
        <v>1191</v>
      </c>
      <c r="J661" s="4" t="s">
        <v>481</v>
      </c>
      <c r="K661" s="4" t="s">
        <v>86</v>
      </c>
      <c r="L661" s="4" t="s">
        <v>685</v>
      </c>
      <c r="N661" s="4" t="s">
        <v>1008</v>
      </c>
      <c r="O661" s="4" t="s">
        <v>90</v>
      </c>
      <c r="P661" s="4">
        <v>1</v>
      </c>
      <c r="Q661" s="4">
        <v>1</v>
      </c>
      <c r="R661" s="4" t="s">
        <v>211</v>
      </c>
      <c r="S661" s="4" t="s">
        <v>211</v>
      </c>
      <c r="T661" s="14">
        <v>14</v>
      </c>
      <c r="U661" s="14">
        <v>14</v>
      </c>
      <c r="Y661" s="15">
        <v>1</v>
      </c>
      <c r="AB661" s="12" t="s">
        <v>116</v>
      </c>
      <c r="AD661" s="4" t="s">
        <v>93</v>
      </c>
      <c r="AF661" s="4" t="s">
        <v>443</v>
      </c>
      <c r="AG661" s="4" t="b">
        <v>0</v>
      </c>
      <c r="AH661" s="12" t="s">
        <v>95</v>
      </c>
      <c r="AK661" s="4" t="s">
        <v>118</v>
      </c>
      <c r="BI661" s="13">
        <v>42790</v>
      </c>
      <c r="BJ661" s="13">
        <v>42460</v>
      </c>
      <c r="BK661" s="4">
        <v>0</v>
      </c>
      <c r="BL661" s="3"/>
      <c r="BM661" s="3"/>
      <c r="BN661" s="3"/>
      <c r="BO661" s="3"/>
      <c r="BP661" s="3"/>
      <c r="BQ661" s="3"/>
      <c r="BR661" s="3"/>
      <c r="BS661" s="3"/>
      <c r="BT661" s="3"/>
    </row>
    <row r="662" spans="1:72" ht="22.5" customHeight="1" x14ac:dyDescent="0.15">
      <c r="A662" s="4">
        <v>1025</v>
      </c>
      <c r="B662" s="4">
        <v>175</v>
      </c>
      <c r="C662" s="4">
        <v>0</v>
      </c>
      <c r="D662" s="4" t="s">
        <v>81</v>
      </c>
      <c r="E662" s="4" t="s">
        <v>211</v>
      </c>
      <c r="F662" s="4" t="s">
        <v>1011</v>
      </c>
      <c r="H662" s="17" t="s">
        <v>1192</v>
      </c>
      <c r="J662" s="4" t="s">
        <v>481</v>
      </c>
      <c r="K662" s="4" t="s">
        <v>86</v>
      </c>
      <c r="L662" s="4" t="s">
        <v>685</v>
      </c>
      <c r="N662" s="4" t="s">
        <v>1008</v>
      </c>
      <c r="O662" s="4" t="s">
        <v>90</v>
      </c>
      <c r="P662" s="4">
        <v>1</v>
      </c>
      <c r="Q662" s="4">
        <v>1</v>
      </c>
      <c r="R662" s="4" t="s">
        <v>211</v>
      </c>
      <c r="S662" s="4" t="s">
        <v>211</v>
      </c>
      <c r="T662" s="14">
        <v>15</v>
      </c>
      <c r="U662" s="14">
        <v>15</v>
      </c>
      <c r="Y662" s="15">
        <v>1</v>
      </c>
      <c r="AB662" s="12" t="s">
        <v>116</v>
      </c>
      <c r="AD662" s="4" t="s">
        <v>93</v>
      </c>
      <c r="AF662" s="4" t="s">
        <v>443</v>
      </c>
      <c r="AG662" s="4" t="b">
        <v>0</v>
      </c>
      <c r="AH662" s="12" t="s">
        <v>95</v>
      </c>
      <c r="AK662" s="4" t="s">
        <v>118</v>
      </c>
      <c r="BI662" s="13">
        <v>42790</v>
      </c>
      <c r="BJ662" s="13">
        <v>42460</v>
      </c>
      <c r="BK662" s="4">
        <v>0</v>
      </c>
      <c r="BL662" s="3"/>
      <c r="BM662" s="3"/>
      <c r="BN662" s="3"/>
      <c r="BO662" s="3"/>
      <c r="BP662" s="3"/>
      <c r="BQ662" s="3"/>
      <c r="BR662" s="3"/>
      <c r="BS662" s="3"/>
      <c r="BT662" s="3"/>
    </row>
    <row r="663" spans="1:72" ht="22.5" customHeight="1" x14ac:dyDescent="0.15">
      <c r="A663" s="4">
        <v>1025</v>
      </c>
      <c r="B663" s="4">
        <v>176</v>
      </c>
      <c r="C663" s="4">
        <v>0</v>
      </c>
      <c r="D663" s="4" t="s">
        <v>81</v>
      </c>
      <c r="E663" s="4" t="s">
        <v>211</v>
      </c>
      <c r="F663" s="4" t="s">
        <v>1011</v>
      </c>
      <c r="H663" s="17" t="s">
        <v>1193</v>
      </c>
      <c r="J663" s="4" t="s">
        <v>481</v>
      </c>
      <c r="K663" s="4" t="s">
        <v>86</v>
      </c>
      <c r="L663" s="4" t="s">
        <v>685</v>
      </c>
      <c r="N663" s="4" t="s">
        <v>1008</v>
      </c>
      <c r="O663" s="4" t="s">
        <v>90</v>
      </c>
      <c r="P663" s="4">
        <v>1</v>
      </c>
      <c r="Q663" s="4">
        <v>1</v>
      </c>
      <c r="R663" s="4" t="s">
        <v>211</v>
      </c>
      <c r="S663" s="4" t="s">
        <v>211</v>
      </c>
      <c r="T663" s="14">
        <v>11</v>
      </c>
      <c r="U663" s="14">
        <v>11</v>
      </c>
      <c r="Y663" s="15">
        <v>1</v>
      </c>
      <c r="AB663" s="12" t="s">
        <v>116</v>
      </c>
      <c r="AD663" s="4" t="s">
        <v>93</v>
      </c>
      <c r="AF663" s="4" t="s">
        <v>443</v>
      </c>
      <c r="AG663" s="4" t="b">
        <v>0</v>
      </c>
      <c r="AH663" s="12" t="s">
        <v>95</v>
      </c>
      <c r="AK663" s="4" t="s">
        <v>118</v>
      </c>
      <c r="BI663" s="13">
        <v>42790</v>
      </c>
      <c r="BJ663" s="13">
        <v>42460</v>
      </c>
      <c r="BK663" s="4">
        <v>0</v>
      </c>
      <c r="BL663" s="3"/>
      <c r="BM663" s="3"/>
      <c r="BN663" s="3"/>
      <c r="BO663" s="3"/>
      <c r="BP663" s="3"/>
      <c r="BQ663" s="3"/>
      <c r="BR663" s="3"/>
      <c r="BS663" s="3"/>
      <c r="BT663" s="3"/>
    </row>
    <row r="664" spans="1:72" ht="22.5" customHeight="1" x14ac:dyDescent="0.15">
      <c r="A664" s="4">
        <v>1025</v>
      </c>
      <c r="B664" s="4">
        <v>177</v>
      </c>
      <c r="C664" s="4">
        <v>0</v>
      </c>
      <c r="D664" s="4" t="s">
        <v>81</v>
      </c>
      <c r="E664" s="4" t="s">
        <v>211</v>
      </c>
      <c r="F664" s="4" t="s">
        <v>1011</v>
      </c>
      <c r="H664" s="17" t="s">
        <v>1194</v>
      </c>
      <c r="J664" s="4" t="s">
        <v>481</v>
      </c>
      <c r="K664" s="4" t="s">
        <v>86</v>
      </c>
      <c r="L664" s="4" t="s">
        <v>685</v>
      </c>
      <c r="N664" s="4" t="s">
        <v>1008</v>
      </c>
      <c r="O664" s="4" t="s">
        <v>90</v>
      </c>
      <c r="P664" s="4">
        <v>1</v>
      </c>
      <c r="Q664" s="4">
        <v>1</v>
      </c>
      <c r="R664" s="4" t="s">
        <v>211</v>
      </c>
      <c r="S664" s="4" t="s">
        <v>211</v>
      </c>
      <c r="T664" s="14">
        <v>3.49</v>
      </c>
      <c r="U664" s="14">
        <v>3.49</v>
      </c>
      <c r="Y664" s="15">
        <v>1</v>
      </c>
      <c r="AB664" s="12" t="s">
        <v>116</v>
      </c>
      <c r="AD664" s="4" t="s">
        <v>93</v>
      </c>
      <c r="AF664" s="4" t="s">
        <v>443</v>
      </c>
      <c r="AG664" s="4" t="b">
        <v>0</v>
      </c>
      <c r="AH664" s="12" t="s">
        <v>95</v>
      </c>
      <c r="AK664" s="4" t="s">
        <v>118</v>
      </c>
      <c r="BI664" s="13">
        <v>42790</v>
      </c>
      <c r="BJ664" s="13">
        <v>42460</v>
      </c>
      <c r="BK664" s="4">
        <v>0</v>
      </c>
      <c r="BL664" s="3"/>
      <c r="BM664" s="3"/>
      <c r="BN664" s="3"/>
      <c r="BO664" s="3"/>
      <c r="BP664" s="3"/>
      <c r="BQ664" s="3"/>
      <c r="BR664" s="3"/>
      <c r="BS664" s="3"/>
      <c r="BT664" s="3"/>
    </row>
    <row r="665" spans="1:72" ht="22.5" customHeight="1" x14ac:dyDescent="0.15">
      <c r="A665" s="4">
        <v>1025</v>
      </c>
      <c r="B665" s="4">
        <v>178</v>
      </c>
      <c r="C665" s="4">
        <v>0</v>
      </c>
      <c r="D665" s="4" t="s">
        <v>81</v>
      </c>
      <c r="E665" s="4" t="s">
        <v>211</v>
      </c>
      <c r="F665" s="4" t="s">
        <v>1011</v>
      </c>
      <c r="H665" s="17" t="s">
        <v>1195</v>
      </c>
      <c r="J665" s="4" t="s">
        <v>481</v>
      </c>
      <c r="K665" s="4" t="s">
        <v>86</v>
      </c>
      <c r="L665" s="4" t="s">
        <v>685</v>
      </c>
      <c r="N665" s="4" t="s">
        <v>1008</v>
      </c>
      <c r="O665" s="4" t="s">
        <v>90</v>
      </c>
      <c r="P665" s="4">
        <v>1</v>
      </c>
      <c r="Q665" s="4">
        <v>1</v>
      </c>
      <c r="R665" s="4" t="s">
        <v>211</v>
      </c>
      <c r="S665" s="4" t="s">
        <v>211</v>
      </c>
      <c r="T665" s="14">
        <v>388</v>
      </c>
      <c r="U665" s="14">
        <v>388</v>
      </c>
      <c r="Y665" s="15">
        <v>1</v>
      </c>
      <c r="AB665" s="12" t="s">
        <v>116</v>
      </c>
      <c r="AD665" s="4" t="s">
        <v>93</v>
      </c>
      <c r="AF665" s="4" t="s">
        <v>443</v>
      </c>
      <c r="AG665" s="4" t="b">
        <v>0</v>
      </c>
      <c r="AH665" s="12" t="s">
        <v>95</v>
      </c>
      <c r="AK665" s="4" t="s">
        <v>118</v>
      </c>
      <c r="BI665" s="13">
        <v>42790</v>
      </c>
      <c r="BJ665" s="13">
        <v>42460</v>
      </c>
      <c r="BK665" s="4">
        <v>0</v>
      </c>
      <c r="BL665" s="3"/>
      <c r="BM665" s="3"/>
      <c r="BN665" s="3"/>
      <c r="BO665" s="3"/>
      <c r="BP665" s="3"/>
      <c r="BQ665" s="3"/>
      <c r="BR665" s="3"/>
      <c r="BS665" s="3"/>
      <c r="BT665" s="3"/>
    </row>
    <row r="666" spans="1:72" ht="22.5" customHeight="1" x14ac:dyDescent="0.15">
      <c r="A666" s="4">
        <v>1025</v>
      </c>
      <c r="B666" s="4">
        <v>179</v>
      </c>
      <c r="C666" s="4">
        <v>0</v>
      </c>
      <c r="D666" s="4" t="s">
        <v>81</v>
      </c>
      <c r="E666" s="4" t="s">
        <v>211</v>
      </c>
      <c r="F666" s="4" t="s">
        <v>1011</v>
      </c>
      <c r="H666" s="17" t="s">
        <v>1196</v>
      </c>
      <c r="J666" s="4" t="s">
        <v>481</v>
      </c>
      <c r="K666" s="4" t="s">
        <v>86</v>
      </c>
      <c r="L666" s="4" t="s">
        <v>685</v>
      </c>
      <c r="N666" s="4" t="s">
        <v>1008</v>
      </c>
      <c r="O666" s="4" t="s">
        <v>90</v>
      </c>
      <c r="P666" s="4">
        <v>1</v>
      </c>
      <c r="Q666" s="4">
        <v>1</v>
      </c>
      <c r="R666" s="4" t="s">
        <v>211</v>
      </c>
      <c r="S666" s="4" t="s">
        <v>211</v>
      </c>
      <c r="T666" s="14">
        <v>1.28</v>
      </c>
      <c r="U666" s="14">
        <v>1.28</v>
      </c>
      <c r="Y666" s="15">
        <v>1</v>
      </c>
      <c r="AB666" s="12" t="s">
        <v>116</v>
      </c>
      <c r="AD666" s="4" t="s">
        <v>93</v>
      </c>
      <c r="AF666" s="4" t="s">
        <v>443</v>
      </c>
      <c r="AG666" s="4" t="b">
        <v>0</v>
      </c>
      <c r="AH666" s="12" t="s">
        <v>95</v>
      </c>
      <c r="AK666" s="4" t="s">
        <v>118</v>
      </c>
      <c r="BI666" s="13">
        <v>42790</v>
      </c>
      <c r="BJ666" s="13">
        <v>42460</v>
      </c>
      <c r="BK666" s="4">
        <v>0</v>
      </c>
      <c r="BL666" s="3"/>
      <c r="BM666" s="3"/>
      <c r="BN666" s="3"/>
      <c r="BO666" s="3"/>
      <c r="BP666" s="3"/>
      <c r="BQ666" s="3"/>
      <c r="BR666" s="3"/>
      <c r="BS666" s="3"/>
      <c r="BT666" s="3"/>
    </row>
    <row r="667" spans="1:72" ht="22.5" customHeight="1" x14ac:dyDescent="0.15">
      <c r="A667" s="4">
        <v>1025</v>
      </c>
      <c r="B667" s="4">
        <v>180</v>
      </c>
      <c r="C667" s="4">
        <v>0</v>
      </c>
      <c r="D667" s="4" t="s">
        <v>81</v>
      </c>
      <c r="E667" s="4" t="s">
        <v>211</v>
      </c>
      <c r="F667" s="4" t="s">
        <v>1011</v>
      </c>
      <c r="H667" s="17" t="s">
        <v>1197</v>
      </c>
      <c r="J667" s="4" t="s">
        <v>481</v>
      </c>
      <c r="K667" s="4" t="s">
        <v>86</v>
      </c>
      <c r="L667" s="4" t="s">
        <v>685</v>
      </c>
      <c r="N667" s="4" t="s">
        <v>1008</v>
      </c>
      <c r="O667" s="4" t="s">
        <v>90</v>
      </c>
      <c r="P667" s="4">
        <v>1</v>
      </c>
      <c r="Q667" s="4">
        <v>1</v>
      </c>
      <c r="R667" s="4" t="s">
        <v>211</v>
      </c>
      <c r="S667" s="4" t="s">
        <v>211</v>
      </c>
      <c r="T667" s="14">
        <v>17</v>
      </c>
      <c r="U667" s="14">
        <v>17</v>
      </c>
      <c r="Y667" s="15">
        <v>1</v>
      </c>
      <c r="AB667" s="12" t="s">
        <v>116</v>
      </c>
      <c r="AD667" s="4" t="s">
        <v>93</v>
      </c>
      <c r="AF667" s="4" t="s">
        <v>443</v>
      </c>
      <c r="AG667" s="4" t="b">
        <v>0</v>
      </c>
      <c r="AH667" s="12" t="s">
        <v>95</v>
      </c>
      <c r="AK667" s="4" t="s">
        <v>118</v>
      </c>
      <c r="BI667" s="13">
        <v>42790</v>
      </c>
      <c r="BJ667" s="13">
        <v>42460</v>
      </c>
      <c r="BK667" s="4">
        <v>0</v>
      </c>
      <c r="BL667" s="3"/>
      <c r="BM667" s="3"/>
      <c r="BN667" s="3"/>
      <c r="BO667" s="3"/>
      <c r="BP667" s="3"/>
      <c r="BQ667" s="3"/>
      <c r="BR667" s="3"/>
      <c r="BS667" s="3"/>
      <c r="BT667" s="3"/>
    </row>
    <row r="668" spans="1:72" ht="22.5" customHeight="1" x14ac:dyDescent="0.15">
      <c r="A668" s="4">
        <v>1025</v>
      </c>
      <c r="B668" s="4">
        <v>181</v>
      </c>
      <c r="C668" s="4">
        <v>0</v>
      </c>
      <c r="D668" s="4" t="s">
        <v>81</v>
      </c>
      <c r="E668" s="4" t="s">
        <v>211</v>
      </c>
      <c r="F668" s="4" t="s">
        <v>1011</v>
      </c>
      <c r="H668" s="17" t="s">
        <v>1198</v>
      </c>
      <c r="J668" s="4" t="s">
        <v>481</v>
      </c>
      <c r="K668" s="4" t="s">
        <v>86</v>
      </c>
      <c r="L668" s="4" t="s">
        <v>685</v>
      </c>
      <c r="N668" s="4" t="s">
        <v>1008</v>
      </c>
      <c r="O668" s="4" t="s">
        <v>90</v>
      </c>
      <c r="P668" s="4">
        <v>1</v>
      </c>
      <c r="Q668" s="4">
        <v>1</v>
      </c>
      <c r="R668" s="4" t="s">
        <v>211</v>
      </c>
      <c r="S668" s="4" t="s">
        <v>211</v>
      </c>
      <c r="T668" s="14">
        <v>469</v>
      </c>
      <c r="U668" s="14">
        <v>469</v>
      </c>
      <c r="Y668" s="15">
        <v>1</v>
      </c>
      <c r="AB668" s="12" t="s">
        <v>116</v>
      </c>
      <c r="AD668" s="4" t="s">
        <v>93</v>
      </c>
      <c r="AF668" s="4" t="s">
        <v>443</v>
      </c>
      <c r="AG668" s="4" t="b">
        <v>0</v>
      </c>
      <c r="AH668" s="12" t="s">
        <v>95</v>
      </c>
      <c r="AK668" s="4" t="s">
        <v>118</v>
      </c>
      <c r="BI668" s="13">
        <v>42790</v>
      </c>
      <c r="BJ668" s="13">
        <v>42460</v>
      </c>
      <c r="BK668" s="4">
        <v>0</v>
      </c>
      <c r="BL668" s="3"/>
      <c r="BM668" s="3"/>
      <c r="BN668" s="3"/>
      <c r="BO668" s="3"/>
      <c r="BP668" s="3"/>
      <c r="BQ668" s="3"/>
      <c r="BR668" s="3"/>
      <c r="BS668" s="3"/>
      <c r="BT668" s="3"/>
    </row>
    <row r="669" spans="1:72" ht="22.5" customHeight="1" x14ac:dyDescent="0.15">
      <c r="A669" s="4">
        <v>1025</v>
      </c>
      <c r="B669" s="4">
        <v>182</v>
      </c>
      <c r="C669" s="4">
        <v>0</v>
      </c>
      <c r="D669" s="4" t="s">
        <v>81</v>
      </c>
      <c r="E669" s="4" t="s">
        <v>211</v>
      </c>
      <c r="F669" s="4" t="s">
        <v>1011</v>
      </c>
      <c r="H669" s="17" t="s">
        <v>1199</v>
      </c>
      <c r="J669" s="4" t="s">
        <v>481</v>
      </c>
      <c r="K669" s="4" t="s">
        <v>86</v>
      </c>
      <c r="L669" s="4" t="s">
        <v>685</v>
      </c>
      <c r="N669" s="4" t="s">
        <v>1008</v>
      </c>
      <c r="O669" s="4" t="s">
        <v>90</v>
      </c>
      <c r="P669" s="4">
        <v>1</v>
      </c>
      <c r="Q669" s="4">
        <v>1</v>
      </c>
      <c r="R669" s="4" t="s">
        <v>211</v>
      </c>
      <c r="S669" s="4" t="s">
        <v>211</v>
      </c>
      <c r="T669" s="14">
        <v>156</v>
      </c>
      <c r="U669" s="14">
        <v>156</v>
      </c>
      <c r="Y669" s="15">
        <v>1</v>
      </c>
      <c r="AB669" s="12" t="s">
        <v>116</v>
      </c>
      <c r="AD669" s="4" t="s">
        <v>93</v>
      </c>
      <c r="AF669" s="4" t="s">
        <v>443</v>
      </c>
      <c r="AG669" s="4" t="b">
        <v>0</v>
      </c>
      <c r="AH669" s="12" t="s">
        <v>95</v>
      </c>
      <c r="AK669" s="4" t="s">
        <v>118</v>
      </c>
      <c r="BI669" s="13">
        <v>42790</v>
      </c>
      <c r="BJ669" s="13">
        <v>42460</v>
      </c>
      <c r="BK669" s="4">
        <v>0</v>
      </c>
      <c r="BL669" s="3"/>
      <c r="BM669" s="3"/>
      <c r="BN669" s="3"/>
      <c r="BO669" s="3"/>
      <c r="BP669" s="3"/>
      <c r="BQ669" s="3"/>
      <c r="BR669" s="3"/>
      <c r="BS669" s="3"/>
      <c r="BT669" s="3"/>
    </row>
    <row r="670" spans="1:72" ht="22.5" customHeight="1" x14ac:dyDescent="0.15">
      <c r="A670" s="4">
        <v>1025</v>
      </c>
      <c r="B670" s="4">
        <v>183</v>
      </c>
      <c r="C670" s="4">
        <v>0</v>
      </c>
      <c r="D670" s="4" t="s">
        <v>81</v>
      </c>
      <c r="E670" s="4" t="s">
        <v>211</v>
      </c>
      <c r="F670" s="4" t="s">
        <v>1011</v>
      </c>
      <c r="H670" s="17" t="s">
        <v>1200</v>
      </c>
      <c r="J670" s="4" t="s">
        <v>481</v>
      </c>
      <c r="K670" s="4" t="s">
        <v>86</v>
      </c>
      <c r="L670" s="4" t="s">
        <v>685</v>
      </c>
      <c r="N670" s="4" t="s">
        <v>1008</v>
      </c>
      <c r="O670" s="4" t="s">
        <v>90</v>
      </c>
      <c r="P670" s="4">
        <v>1</v>
      </c>
      <c r="Q670" s="4">
        <v>1</v>
      </c>
      <c r="R670" s="4" t="s">
        <v>211</v>
      </c>
      <c r="S670" s="4" t="s">
        <v>211</v>
      </c>
      <c r="T670" s="14">
        <v>20</v>
      </c>
      <c r="U670" s="14">
        <v>20</v>
      </c>
      <c r="Y670" s="15">
        <v>1</v>
      </c>
      <c r="AB670" s="12" t="s">
        <v>116</v>
      </c>
      <c r="AD670" s="4" t="s">
        <v>93</v>
      </c>
      <c r="AF670" s="4" t="s">
        <v>443</v>
      </c>
      <c r="AG670" s="4" t="b">
        <v>0</v>
      </c>
      <c r="AH670" s="12" t="s">
        <v>95</v>
      </c>
      <c r="AK670" s="4" t="s">
        <v>118</v>
      </c>
      <c r="BI670" s="13">
        <v>42790</v>
      </c>
      <c r="BJ670" s="13">
        <v>42460</v>
      </c>
      <c r="BK670" s="4">
        <v>0</v>
      </c>
      <c r="BL670" s="3"/>
      <c r="BM670" s="3"/>
      <c r="BN670" s="3"/>
      <c r="BO670" s="3"/>
      <c r="BP670" s="3"/>
      <c r="BQ670" s="3"/>
      <c r="BR670" s="3"/>
      <c r="BS670" s="3"/>
      <c r="BT670" s="3"/>
    </row>
    <row r="671" spans="1:72" ht="22.5" customHeight="1" x14ac:dyDescent="0.15">
      <c r="A671" s="4">
        <v>1025</v>
      </c>
      <c r="B671" s="4">
        <v>185</v>
      </c>
      <c r="C671" s="4">
        <v>0</v>
      </c>
      <c r="D671" s="4" t="s">
        <v>81</v>
      </c>
      <c r="E671" s="4" t="s">
        <v>211</v>
      </c>
      <c r="F671" s="4" t="s">
        <v>1011</v>
      </c>
      <c r="H671" s="17" t="s">
        <v>1201</v>
      </c>
      <c r="J671" s="4" t="s">
        <v>481</v>
      </c>
      <c r="K671" s="4" t="s">
        <v>86</v>
      </c>
      <c r="L671" s="4" t="s">
        <v>685</v>
      </c>
      <c r="N671" s="4" t="s">
        <v>1008</v>
      </c>
      <c r="O671" s="4" t="s">
        <v>90</v>
      </c>
      <c r="P671" s="4">
        <v>1</v>
      </c>
      <c r="Q671" s="4">
        <v>1</v>
      </c>
      <c r="R671" s="4" t="s">
        <v>211</v>
      </c>
      <c r="S671" s="4" t="s">
        <v>211</v>
      </c>
      <c r="T671" s="14">
        <v>89</v>
      </c>
      <c r="U671" s="14">
        <v>89</v>
      </c>
      <c r="Y671" s="15">
        <v>1</v>
      </c>
      <c r="AB671" s="12" t="s">
        <v>116</v>
      </c>
      <c r="AD671" s="4" t="s">
        <v>93</v>
      </c>
      <c r="AF671" s="4" t="s">
        <v>443</v>
      </c>
      <c r="AG671" s="4" t="b">
        <v>0</v>
      </c>
      <c r="AH671" s="12" t="s">
        <v>95</v>
      </c>
      <c r="AK671" s="4" t="s">
        <v>118</v>
      </c>
      <c r="BI671" s="13">
        <v>42790</v>
      </c>
      <c r="BJ671" s="13">
        <v>42460</v>
      </c>
      <c r="BK671" s="4">
        <v>0</v>
      </c>
      <c r="BL671" s="3"/>
      <c r="BM671" s="3"/>
      <c r="BN671" s="3"/>
      <c r="BO671" s="3"/>
      <c r="BP671" s="3"/>
      <c r="BQ671" s="3"/>
      <c r="BR671" s="3"/>
      <c r="BS671" s="3"/>
      <c r="BT671" s="3"/>
    </row>
    <row r="672" spans="1:72" ht="22.5" customHeight="1" x14ac:dyDescent="0.15">
      <c r="A672" s="4">
        <v>1025</v>
      </c>
      <c r="B672" s="4">
        <v>186</v>
      </c>
      <c r="C672" s="4">
        <v>0</v>
      </c>
      <c r="D672" s="4" t="s">
        <v>81</v>
      </c>
      <c r="E672" s="4" t="s">
        <v>211</v>
      </c>
      <c r="F672" s="4" t="s">
        <v>1011</v>
      </c>
      <c r="H672" s="17" t="s">
        <v>1202</v>
      </c>
      <c r="J672" s="4" t="s">
        <v>481</v>
      </c>
      <c r="K672" s="4" t="s">
        <v>86</v>
      </c>
      <c r="L672" s="4" t="s">
        <v>685</v>
      </c>
      <c r="N672" s="4" t="s">
        <v>1008</v>
      </c>
      <c r="O672" s="4" t="s">
        <v>90</v>
      </c>
      <c r="P672" s="4">
        <v>1</v>
      </c>
      <c r="Q672" s="4">
        <v>1</v>
      </c>
      <c r="R672" s="4" t="s">
        <v>211</v>
      </c>
      <c r="S672" s="4" t="s">
        <v>211</v>
      </c>
      <c r="T672" s="14">
        <v>33</v>
      </c>
      <c r="U672" s="14">
        <v>33</v>
      </c>
      <c r="Y672" s="15">
        <v>1</v>
      </c>
      <c r="AB672" s="12" t="s">
        <v>116</v>
      </c>
      <c r="AD672" s="4" t="s">
        <v>93</v>
      </c>
      <c r="AF672" s="4" t="s">
        <v>443</v>
      </c>
      <c r="AG672" s="4" t="b">
        <v>0</v>
      </c>
      <c r="AH672" s="12" t="s">
        <v>95</v>
      </c>
      <c r="AK672" s="4" t="s">
        <v>118</v>
      </c>
      <c r="BI672" s="13">
        <v>42790</v>
      </c>
      <c r="BJ672" s="13">
        <v>42460</v>
      </c>
      <c r="BK672" s="4">
        <v>0</v>
      </c>
      <c r="BL672" s="3"/>
      <c r="BM672" s="3"/>
      <c r="BN672" s="3"/>
      <c r="BO672" s="3"/>
      <c r="BP672" s="3"/>
      <c r="BQ672" s="3"/>
      <c r="BR672" s="3"/>
      <c r="BS672" s="3"/>
      <c r="BT672" s="3"/>
    </row>
    <row r="673" spans="1:72" ht="22.5" customHeight="1" x14ac:dyDescent="0.15">
      <c r="A673" s="4">
        <v>1025</v>
      </c>
      <c r="B673" s="4">
        <v>187</v>
      </c>
      <c r="C673" s="4">
        <v>0</v>
      </c>
      <c r="D673" s="4" t="s">
        <v>81</v>
      </c>
      <c r="E673" s="4" t="s">
        <v>211</v>
      </c>
      <c r="F673" s="4" t="s">
        <v>1011</v>
      </c>
      <c r="H673" s="17" t="s">
        <v>1203</v>
      </c>
      <c r="J673" s="4" t="s">
        <v>481</v>
      </c>
      <c r="K673" s="4" t="s">
        <v>86</v>
      </c>
      <c r="L673" s="4" t="s">
        <v>685</v>
      </c>
      <c r="N673" s="4" t="s">
        <v>1008</v>
      </c>
      <c r="O673" s="4" t="s">
        <v>90</v>
      </c>
      <c r="P673" s="4">
        <v>1</v>
      </c>
      <c r="Q673" s="4">
        <v>1</v>
      </c>
      <c r="R673" s="4" t="s">
        <v>211</v>
      </c>
      <c r="S673" s="4" t="s">
        <v>211</v>
      </c>
      <c r="T673" s="14">
        <v>172</v>
      </c>
      <c r="U673" s="14">
        <v>172</v>
      </c>
      <c r="Y673" s="15">
        <v>1</v>
      </c>
      <c r="AB673" s="12" t="s">
        <v>116</v>
      </c>
      <c r="AD673" s="4" t="s">
        <v>93</v>
      </c>
      <c r="AF673" s="4" t="s">
        <v>443</v>
      </c>
      <c r="AG673" s="4" t="b">
        <v>0</v>
      </c>
      <c r="AH673" s="12" t="s">
        <v>95</v>
      </c>
      <c r="AK673" s="4" t="s">
        <v>118</v>
      </c>
      <c r="BI673" s="13">
        <v>42790</v>
      </c>
      <c r="BJ673" s="13">
        <v>42460</v>
      </c>
      <c r="BK673" s="4">
        <v>0</v>
      </c>
      <c r="BL673" s="3"/>
      <c r="BM673" s="3"/>
      <c r="BN673" s="3"/>
      <c r="BO673" s="3"/>
      <c r="BP673" s="3"/>
      <c r="BQ673" s="3"/>
      <c r="BR673" s="3"/>
      <c r="BS673" s="3"/>
      <c r="BT673" s="3"/>
    </row>
    <row r="674" spans="1:72" ht="22.5" customHeight="1" x14ac:dyDescent="0.15">
      <c r="A674" s="4">
        <v>1025</v>
      </c>
      <c r="B674" s="4">
        <v>192</v>
      </c>
      <c r="C674" s="4">
        <v>0</v>
      </c>
      <c r="D674" s="4" t="s">
        <v>81</v>
      </c>
      <c r="E674" s="4" t="s">
        <v>211</v>
      </c>
      <c r="F674" s="4" t="s">
        <v>1011</v>
      </c>
      <c r="H674" s="17" t="s">
        <v>1204</v>
      </c>
      <c r="J674" s="4" t="s">
        <v>481</v>
      </c>
      <c r="K674" s="4" t="s">
        <v>86</v>
      </c>
      <c r="L674" s="4" t="s">
        <v>685</v>
      </c>
      <c r="N674" s="4" t="s">
        <v>1008</v>
      </c>
      <c r="O674" s="4" t="s">
        <v>90</v>
      </c>
      <c r="P674" s="4">
        <v>1</v>
      </c>
      <c r="Q674" s="4">
        <v>1</v>
      </c>
      <c r="R674" s="4" t="s">
        <v>211</v>
      </c>
      <c r="S674" s="4" t="s">
        <v>211</v>
      </c>
      <c r="T674" s="14">
        <v>152</v>
      </c>
      <c r="U674" s="14">
        <v>152</v>
      </c>
      <c r="Y674" s="15">
        <v>1</v>
      </c>
      <c r="AB674" s="12" t="s">
        <v>116</v>
      </c>
      <c r="AD674" s="4" t="s">
        <v>93</v>
      </c>
      <c r="AF674" s="4" t="s">
        <v>443</v>
      </c>
      <c r="AG674" s="4" t="b">
        <v>0</v>
      </c>
      <c r="AH674" s="12" t="s">
        <v>95</v>
      </c>
      <c r="AK674" s="4" t="s">
        <v>118</v>
      </c>
      <c r="BI674" s="13">
        <v>42790</v>
      </c>
      <c r="BJ674" s="13">
        <v>42460</v>
      </c>
      <c r="BK674" s="4">
        <v>0</v>
      </c>
      <c r="BL674" s="3"/>
      <c r="BM674" s="3"/>
      <c r="BN674" s="3"/>
      <c r="BO674" s="3"/>
      <c r="BP674" s="3"/>
      <c r="BQ674" s="3"/>
      <c r="BR674" s="3"/>
      <c r="BS674" s="3"/>
      <c r="BT674" s="3"/>
    </row>
    <row r="675" spans="1:72" ht="22.5" customHeight="1" x14ac:dyDescent="0.15">
      <c r="A675" s="4">
        <v>1025</v>
      </c>
      <c r="B675" s="4">
        <v>195</v>
      </c>
      <c r="C675" s="4">
        <v>0</v>
      </c>
      <c r="D675" s="4" t="s">
        <v>81</v>
      </c>
      <c r="E675" s="4" t="s">
        <v>211</v>
      </c>
      <c r="F675" s="4" t="s">
        <v>1011</v>
      </c>
      <c r="H675" s="17" t="s">
        <v>1205</v>
      </c>
      <c r="J675" s="4" t="s">
        <v>481</v>
      </c>
      <c r="K675" s="4" t="s">
        <v>86</v>
      </c>
      <c r="L675" s="4" t="s">
        <v>685</v>
      </c>
      <c r="N675" s="4" t="s">
        <v>1008</v>
      </c>
      <c r="O675" s="4" t="s">
        <v>90</v>
      </c>
      <c r="P675" s="4">
        <v>1</v>
      </c>
      <c r="Q675" s="4">
        <v>1</v>
      </c>
      <c r="R675" s="4" t="s">
        <v>211</v>
      </c>
      <c r="S675" s="4" t="s">
        <v>211</v>
      </c>
      <c r="T675" s="14">
        <v>75</v>
      </c>
      <c r="U675" s="14">
        <v>75</v>
      </c>
      <c r="Y675" s="15">
        <v>1</v>
      </c>
      <c r="AB675" s="12" t="s">
        <v>116</v>
      </c>
      <c r="AD675" s="4" t="s">
        <v>93</v>
      </c>
      <c r="AF675" s="4" t="s">
        <v>443</v>
      </c>
      <c r="AG675" s="4" t="b">
        <v>0</v>
      </c>
      <c r="AH675" s="12" t="s">
        <v>95</v>
      </c>
      <c r="AK675" s="4" t="s">
        <v>118</v>
      </c>
      <c r="BI675" s="13">
        <v>42790</v>
      </c>
      <c r="BJ675" s="13">
        <v>42460</v>
      </c>
      <c r="BK675" s="4">
        <v>0</v>
      </c>
      <c r="BL675" s="3"/>
      <c r="BM675" s="3"/>
      <c r="BN675" s="3"/>
      <c r="BO675" s="3"/>
      <c r="BP675" s="3"/>
      <c r="BQ675" s="3"/>
      <c r="BR675" s="3"/>
      <c r="BS675" s="3"/>
      <c r="BT675" s="3"/>
    </row>
    <row r="676" spans="1:72" ht="22.5" customHeight="1" x14ac:dyDescent="0.15">
      <c r="A676" s="4">
        <v>1025</v>
      </c>
      <c r="B676" s="4">
        <v>197</v>
      </c>
      <c r="C676" s="4">
        <v>0</v>
      </c>
      <c r="D676" s="4" t="s">
        <v>81</v>
      </c>
      <c r="E676" s="4" t="s">
        <v>211</v>
      </c>
      <c r="F676" s="4" t="s">
        <v>1011</v>
      </c>
      <c r="H676" s="17" t="s">
        <v>1206</v>
      </c>
      <c r="J676" s="4" t="s">
        <v>481</v>
      </c>
      <c r="K676" s="4" t="s">
        <v>86</v>
      </c>
      <c r="L676" s="4" t="s">
        <v>685</v>
      </c>
      <c r="N676" s="4" t="s">
        <v>1008</v>
      </c>
      <c r="O676" s="4" t="s">
        <v>90</v>
      </c>
      <c r="P676" s="4">
        <v>1</v>
      </c>
      <c r="Q676" s="4">
        <v>1</v>
      </c>
      <c r="R676" s="4" t="s">
        <v>211</v>
      </c>
      <c r="S676" s="4" t="s">
        <v>211</v>
      </c>
      <c r="T676" s="14">
        <v>106</v>
      </c>
      <c r="U676" s="14">
        <v>106</v>
      </c>
      <c r="Y676" s="15">
        <v>1</v>
      </c>
      <c r="AB676" s="12" t="s">
        <v>116</v>
      </c>
      <c r="AD676" s="4" t="s">
        <v>93</v>
      </c>
      <c r="AF676" s="4" t="s">
        <v>443</v>
      </c>
      <c r="AG676" s="4" t="b">
        <v>0</v>
      </c>
      <c r="AH676" s="12" t="s">
        <v>95</v>
      </c>
      <c r="AK676" s="4" t="s">
        <v>118</v>
      </c>
      <c r="BI676" s="13">
        <v>42790</v>
      </c>
      <c r="BJ676" s="13">
        <v>42460</v>
      </c>
      <c r="BK676" s="4">
        <v>0</v>
      </c>
      <c r="BL676" s="3"/>
      <c r="BM676" s="3"/>
      <c r="BN676" s="3"/>
      <c r="BO676" s="3"/>
      <c r="BP676" s="3"/>
      <c r="BQ676" s="3"/>
      <c r="BR676" s="3"/>
      <c r="BS676" s="3"/>
      <c r="BT676" s="3"/>
    </row>
    <row r="677" spans="1:72" ht="22.5" customHeight="1" x14ac:dyDescent="0.15">
      <c r="A677" s="4">
        <v>1025</v>
      </c>
      <c r="B677" s="4">
        <v>198</v>
      </c>
      <c r="C677" s="4">
        <v>0</v>
      </c>
      <c r="D677" s="4" t="s">
        <v>81</v>
      </c>
      <c r="E677" s="4" t="s">
        <v>211</v>
      </c>
      <c r="F677" s="4" t="s">
        <v>1011</v>
      </c>
      <c r="H677" s="17" t="s">
        <v>1207</v>
      </c>
      <c r="J677" s="4" t="s">
        <v>481</v>
      </c>
      <c r="K677" s="4" t="s">
        <v>86</v>
      </c>
      <c r="L677" s="4" t="s">
        <v>685</v>
      </c>
      <c r="N677" s="4" t="s">
        <v>1008</v>
      </c>
      <c r="O677" s="4" t="s">
        <v>90</v>
      </c>
      <c r="P677" s="4">
        <v>1</v>
      </c>
      <c r="Q677" s="4">
        <v>1</v>
      </c>
      <c r="R677" s="4" t="s">
        <v>211</v>
      </c>
      <c r="S677" s="4" t="s">
        <v>211</v>
      </c>
      <c r="T677" s="14">
        <v>1.42</v>
      </c>
      <c r="U677" s="14">
        <v>1.42</v>
      </c>
      <c r="Y677" s="15">
        <v>1</v>
      </c>
      <c r="AB677" s="12" t="s">
        <v>116</v>
      </c>
      <c r="AD677" s="4" t="s">
        <v>93</v>
      </c>
      <c r="AF677" s="4" t="s">
        <v>443</v>
      </c>
      <c r="AG677" s="4" t="b">
        <v>0</v>
      </c>
      <c r="AH677" s="12" t="s">
        <v>95</v>
      </c>
      <c r="AK677" s="4" t="s">
        <v>118</v>
      </c>
      <c r="BI677" s="13">
        <v>42790</v>
      </c>
      <c r="BJ677" s="13">
        <v>42460</v>
      </c>
      <c r="BK677" s="4">
        <v>0</v>
      </c>
      <c r="BL677" s="3"/>
      <c r="BM677" s="3"/>
      <c r="BN677" s="3"/>
      <c r="BO677" s="3"/>
      <c r="BP677" s="3"/>
      <c r="BQ677" s="3"/>
      <c r="BR677" s="3"/>
      <c r="BS677" s="3"/>
      <c r="BT677" s="3"/>
    </row>
    <row r="678" spans="1:72" ht="22.5" customHeight="1" x14ac:dyDescent="0.15">
      <c r="A678" s="4">
        <v>1025</v>
      </c>
      <c r="B678" s="4">
        <v>200</v>
      </c>
      <c r="C678" s="4">
        <v>0</v>
      </c>
      <c r="D678" s="4" t="s">
        <v>81</v>
      </c>
      <c r="E678" s="4" t="s">
        <v>211</v>
      </c>
      <c r="F678" s="4" t="s">
        <v>1011</v>
      </c>
      <c r="H678" s="17" t="s">
        <v>1208</v>
      </c>
      <c r="J678" s="4" t="s">
        <v>481</v>
      </c>
      <c r="K678" s="4" t="s">
        <v>86</v>
      </c>
      <c r="L678" s="4" t="s">
        <v>685</v>
      </c>
      <c r="N678" s="4" t="s">
        <v>1008</v>
      </c>
      <c r="O678" s="4" t="s">
        <v>90</v>
      </c>
      <c r="P678" s="4">
        <v>1</v>
      </c>
      <c r="Q678" s="4">
        <v>1</v>
      </c>
      <c r="R678" s="4" t="s">
        <v>211</v>
      </c>
      <c r="S678" s="4" t="s">
        <v>211</v>
      </c>
      <c r="T678" s="14">
        <v>109</v>
      </c>
      <c r="U678" s="14">
        <v>109</v>
      </c>
      <c r="Y678" s="15">
        <v>1</v>
      </c>
      <c r="AB678" s="12" t="s">
        <v>116</v>
      </c>
      <c r="AD678" s="4" t="s">
        <v>93</v>
      </c>
      <c r="AF678" s="4" t="s">
        <v>443</v>
      </c>
      <c r="AG678" s="4" t="b">
        <v>0</v>
      </c>
      <c r="AH678" s="12" t="s">
        <v>95</v>
      </c>
      <c r="AK678" s="4" t="s">
        <v>118</v>
      </c>
      <c r="BI678" s="13">
        <v>42790</v>
      </c>
      <c r="BJ678" s="13">
        <v>42460</v>
      </c>
      <c r="BK678" s="4">
        <v>0</v>
      </c>
      <c r="BL678" s="3"/>
      <c r="BM678" s="3"/>
      <c r="BN678" s="3"/>
      <c r="BO678" s="3"/>
      <c r="BP678" s="3"/>
      <c r="BQ678" s="3"/>
      <c r="BR678" s="3"/>
      <c r="BS678" s="3"/>
      <c r="BT678" s="3"/>
    </row>
    <row r="679" spans="1:72" ht="22.5" customHeight="1" x14ac:dyDescent="0.15">
      <c r="A679" s="4">
        <v>1025</v>
      </c>
      <c r="B679" s="4">
        <v>230</v>
      </c>
      <c r="C679" s="4">
        <v>0</v>
      </c>
      <c r="D679" s="4" t="s">
        <v>81</v>
      </c>
      <c r="E679" s="4" t="s">
        <v>211</v>
      </c>
      <c r="F679" s="4" t="s">
        <v>1011</v>
      </c>
      <c r="H679" s="17" t="s">
        <v>1209</v>
      </c>
      <c r="J679" s="4" t="s">
        <v>481</v>
      </c>
      <c r="K679" s="4" t="s">
        <v>86</v>
      </c>
      <c r="L679" s="4" t="s">
        <v>685</v>
      </c>
      <c r="N679" s="4" t="s">
        <v>1008</v>
      </c>
      <c r="O679" s="4" t="s">
        <v>90</v>
      </c>
      <c r="P679" s="4">
        <v>1</v>
      </c>
      <c r="Q679" s="4">
        <v>1</v>
      </c>
      <c r="R679" s="4" t="s">
        <v>211</v>
      </c>
      <c r="S679" s="4" t="s">
        <v>211</v>
      </c>
      <c r="T679" s="14">
        <v>1025</v>
      </c>
      <c r="U679" s="14">
        <v>1025</v>
      </c>
      <c r="Y679" s="15">
        <v>1</v>
      </c>
      <c r="AB679" s="12" t="s">
        <v>116</v>
      </c>
      <c r="AD679" s="4" t="s">
        <v>93</v>
      </c>
      <c r="AF679" s="4" t="s">
        <v>443</v>
      </c>
      <c r="AG679" s="4" t="b">
        <v>0</v>
      </c>
      <c r="AH679" s="12" t="s">
        <v>95</v>
      </c>
      <c r="AK679" s="4" t="s">
        <v>118</v>
      </c>
      <c r="BI679" s="13">
        <v>42790</v>
      </c>
      <c r="BJ679" s="13">
        <v>42460</v>
      </c>
      <c r="BK679" s="4">
        <v>0</v>
      </c>
      <c r="BL679" s="3"/>
      <c r="BM679" s="3"/>
      <c r="BN679" s="3"/>
      <c r="BO679" s="3"/>
      <c r="BP679" s="3"/>
      <c r="BQ679" s="3"/>
      <c r="BR679" s="3"/>
      <c r="BS679" s="3"/>
      <c r="BT679" s="3"/>
    </row>
    <row r="680" spans="1:72" ht="22.5" customHeight="1" x14ac:dyDescent="0.15">
      <c r="A680" s="4">
        <v>1025</v>
      </c>
      <c r="B680" s="4">
        <v>255</v>
      </c>
      <c r="C680" s="4">
        <v>0</v>
      </c>
      <c r="D680" s="4" t="s">
        <v>81</v>
      </c>
      <c r="E680" s="4" t="s">
        <v>211</v>
      </c>
      <c r="F680" s="4" t="s">
        <v>1011</v>
      </c>
      <c r="H680" s="17" t="s">
        <v>1210</v>
      </c>
      <c r="J680" s="4" t="s">
        <v>481</v>
      </c>
      <c r="K680" s="4" t="s">
        <v>86</v>
      </c>
      <c r="L680" s="4" t="s">
        <v>685</v>
      </c>
      <c r="N680" s="4" t="s">
        <v>1008</v>
      </c>
      <c r="O680" s="4" t="s">
        <v>90</v>
      </c>
      <c r="P680" s="4">
        <v>1</v>
      </c>
      <c r="Q680" s="4">
        <v>1</v>
      </c>
      <c r="R680" s="4" t="s">
        <v>380</v>
      </c>
      <c r="S680" s="4" t="s">
        <v>380</v>
      </c>
      <c r="T680" s="14">
        <v>229</v>
      </c>
      <c r="U680" s="14">
        <v>229</v>
      </c>
      <c r="Y680" s="15">
        <v>1</v>
      </c>
      <c r="AB680" s="12" t="s">
        <v>116</v>
      </c>
      <c r="AD680" s="4" t="s">
        <v>93</v>
      </c>
      <c r="AF680" s="4" t="s">
        <v>443</v>
      </c>
      <c r="AG680" s="4" t="b">
        <v>0</v>
      </c>
      <c r="AH680" s="12" t="s">
        <v>95</v>
      </c>
      <c r="AK680" s="4" t="s">
        <v>118</v>
      </c>
      <c r="BI680" s="13">
        <v>42790</v>
      </c>
      <c r="BJ680" s="13">
        <v>42460</v>
      </c>
      <c r="BK680" s="4">
        <v>0</v>
      </c>
      <c r="BL680" s="3"/>
      <c r="BM680" s="3"/>
      <c r="BN680" s="3"/>
      <c r="BO680" s="3"/>
      <c r="BP680" s="3"/>
      <c r="BQ680" s="3"/>
      <c r="BR680" s="3"/>
      <c r="BS680" s="3"/>
      <c r="BT680" s="3"/>
    </row>
    <row r="681" spans="1:72" ht="22.5" customHeight="1" x14ac:dyDescent="0.15">
      <c r="A681" s="4">
        <v>1025</v>
      </c>
      <c r="B681" s="4">
        <v>256</v>
      </c>
      <c r="C681" s="4">
        <v>0</v>
      </c>
      <c r="D681" s="4" t="s">
        <v>81</v>
      </c>
      <c r="E681" s="4" t="s">
        <v>211</v>
      </c>
      <c r="F681" s="4" t="s">
        <v>1011</v>
      </c>
      <c r="H681" s="17" t="s">
        <v>1211</v>
      </c>
      <c r="J681" s="4" t="s">
        <v>481</v>
      </c>
      <c r="K681" s="4" t="s">
        <v>86</v>
      </c>
      <c r="L681" s="4" t="s">
        <v>685</v>
      </c>
      <c r="N681" s="4" t="s">
        <v>1008</v>
      </c>
      <c r="O681" s="4" t="s">
        <v>90</v>
      </c>
      <c r="P681" s="4">
        <v>1</v>
      </c>
      <c r="Q681" s="4">
        <v>1</v>
      </c>
      <c r="R681" s="4" t="s">
        <v>211</v>
      </c>
      <c r="S681" s="4" t="s">
        <v>211</v>
      </c>
      <c r="T681" s="14">
        <v>185</v>
      </c>
      <c r="U681" s="14">
        <v>185</v>
      </c>
      <c r="Y681" s="15">
        <v>1</v>
      </c>
      <c r="AB681" s="12" t="s">
        <v>116</v>
      </c>
      <c r="AD681" s="4" t="s">
        <v>93</v>
      </c>
      <c r="AF681" s="4" t="s">
        <v>443</v>
      </c>
      <c r="AG681" s="4" t="b">
        <v>0</v>
      </c>
      <c r="AH681" s="12" t="s">
        <v>95</v>
      </c>
      <c r="AK681" s="4" t="s">
        <v>118</v>
      </c>
      <c r="BI681" s="13">
        <v>42790</v>
      </c>
      <c r="BJ681" s="13">
        <v>42460</v>
      </c>
      <c r="BK681" s="4">
        <v>0</v>
      </c>
      <c r="BL681" s="3"/>
      <c r="BM681" s="3"/>
      <c r="BN681" s="3"/>
      <c r="BO681" s="3"/>
      <c r="BP681" s="3"/>
      <c r="BQ681" s="3"/>
      <c r="BR681" s="3"/>
      <c r="BS681" s="3"/>
      <c r="BT681" s="3"/>
    </row>
    <row r="682" spans="1:72" ht="22.5" customHeight="1" x14ac:dyDescent="0.15">
      <c r="A682" s="4">
        <v>1025</v>
      </c>
      <c r="B682" s="4">
        <v>267</v>
      </c>
      <c r="C682" s="4">
        <v>0</v>
      </c>
      <c r="D682" s="4" t="s">
        <v>81</v>
      </c>
      <c r="E682" s="4" t="s">
        <v>211</v>
      </c>
      <c r="F682" s="4" t="s">
        <v>1011</v>
      </c>
      <c r="H682" s="17" t="s">
        <v>1212</v>
      </c>
      <c r="J682" s="4" t="s">
        <v>481</v>
      </c>
      <c r="K682" s="4" t="s">
        <v>86</v>
      </c>
      <c r="L682" s="4" t="s">
        <v>685</v>
      </c>
      <c r="N682" s="4" t="s">
        <v>1008</v>
      </c>
      <c r="O682" s="4" t="s">
        <v>90</v>
      </c>
      <c r="P682" s="4">
        <v>1</v>
      </c>
      <c r="Q682" s="4">
        <v>1</v>
      </c>
      <c r="R682" s="4" t="s">
        <v>211</v>
      </c>
      <c r="S682" s="4" t="s">
        <v>211</v>
      </c>
      <c r="T682" s="14">
        <v>17</v>
      </c>
      <c r="U682" s="14">
        <v>17</v>
      </c>
      <c r="Y682" s="15">
        <v>1</v>
      </c>
      <c r="AB682" s="12" t="s">
        <v>116</v>
      </c>
      <c r="AD682" s="4" t="s">
        <v>93</v>
      </c>
      <c r="AF682" s="4" t="s">
        <v>443</v>
      </c>
      <c r="AG682" s="4" t="b">
        <v>0</v>
      </c>
      <c r="AH682" s="12" t="s">
        <v>95</v>
      </c>
      <c r="AK682" s="4" t="s">
        <v>118</v>
      </c>
      <c r="BI682" s="13">
        <v>42790</v>
      </c>
      <c r="BJ682" s="13">
        <v>42460</v>
      </c>
      <c r="BK682" s="4">
        <v>0</v>
      </c>
      <c r="BL682" s="3"/>
      <c r="BM682" s="3"/>
      <c r="BN682" s="3"/>
      <c r="BO682" s="3"/>
      <c r="BP682" s="3"/>
      <c r="BQ682" s="3"/>
      <c r="BR682" s="3"/>
      <c r="BS682" s="3"/>
      <c r="BT682" s="3"/>
    </row>
    <row r="683" spans="1:72" ht="22.5" customHeight="1" x14ac:dyDescent="0.15">
      <c r="A683" s="4">
        <v>1025</v>
      </c>
      <c r="B683" s="4">
        <v>270</v>
      </c>
      <c r="C683" s="4">
        <v>0</v>
      </c>
      <c r="D683" s="4" t="s">
        <v>81</v>
      </c>
      <c r="E683" s="4" t="s">
        <v>211</v>
      </c>
      <c r="F683" s="4" t="s">
        <v>1011</v>
      </c>
      <c r="H683" s="17" t="s">
        <v>1213</v>
      </c>
      <c r="J683" s="4" t="s">
        <v>481</v>
      </c>
      <c r="K683" s="4" t="s">
        <v>86</v>
      </c>
      <c r="L683" s="4" t="s">
        <v>685</v>
      </c>
      <c r="N683" s="4" t="s">
        <v>1008</v>
      </c>
      <c r="O683" s="4" t="s">
        <v>90</v>
      </c>
      <c r="P683" s="4">
        <v>1</v>
      </c>
      <c r="Q683" s="4">
        <v>1</v>
      </c>
      <c r="R683" s="4" t="s">
        <v>211</v>
      </c>
      <c r="S683" s="4" t="s">
        <v>211</v>
      </c>
      <c r="T683" s="14">
        <v>86</v>
      </c>
      <c r="U683" s="14">
        <v>86</v>
      </c>
      <c r="Y683" s="15">
        <v>1</v>
      </c>
      <c r="AB683" s="12" t="s">
        <v>116</v>
      </c>
      <c r="AD683" s="4" t="s">
        <v>93</v>
      </c>
      <c r="AF683" s="4" t="s">
        <v>443</v>
      </c>
      <c r="AG683" s="4" t="b">
        <v>0</v>
      </c>
      <c r="AH683" s="12" t="s">
        <v>95</v>
      </c>
      <c r="AK683" s="4" t="s">
        <v>118</v>
      </c>
      <c r="BI683" s="13">
        <v>42790</v>
      </c>
      <c r="BJ683" s="13">
        <v>42460</v>
      </c>
      <c r="BK683" s="4">
        <v>0</v>
      </c>
      <c r="BL683" s="3"/>
      <c r="BM683" s="3"/>
      <c r="BN683" s="3"/>
      <c r="BO683" s="3"/>
      <c r="BP683" s="3"/>
      <c r="BQ683" s="3"/>
      <c r="BR683" s="3"/>
      <c r="BS683" s="3"/>
      <c r="BT683" s="3"/>
    </row>
    <row r="684" spans="1:72" ht="22.5" customHeight="1" x14ac:dyDescent="0.15">
      <c r="A684" s="4">
        <v>1025</v>
      </c>
      <c r="B684" s="4">
        <v>271</v>
      </c>
      <c r="C684" s="4">
        <v>0</v>
      </c>
      <c r="D684" s="4" t="s">
        <v>81</v>
      </c>
      <c r="E684" s="4" t="s">
        <v>211</v>
      </c>
      <c r="F684" s="4" t="s">
        <v>1011</v>
      </c>
      <c r="H684" s="17" t="s">
        <v>1214</v>
      </c>
      <c r="J684" s="4" t="s">
        <v>481</v>
      </c>
      <c r="K684" s="4" t="s">
        <v>86</v>
      </c>
      <c r="L684" s="4" t="s">
        <v>685</v>
      </c>
      <c r="N684" s="4" t="s">
        <v>1008</v>
      </c>
      <c r="O684" s="4" t="s">
        <v>90</v>
      </c>
      <c r="P684" s="4">
        <v>1</v>
      </c>
      <c r="Q684" s="4">
        <v>1</v>
      </c>
      <c r="R684" s="4" t="s">
        <v>211</v>
      </c>
      <c r="S684" s="4" t="s">
        <v>211</v>
      </c>
      <c r="T684" s="14">
        <v>28</v>
      </c>
      <c r="U684" s="14">
        <v>28</v>
      </c>
      <c r="Y684" s="15">
        <v>1</v>
      </c>
      <c r="AB684" s="12" t="s">
        <v>116</v>
      </c>
      <c r="AD684" s="4" t="s">
        <v>93</v>
      </c>
      <c r="AF684" s="4" t="s">
        <v>443</v>
      </c>
      <c r="AG684" s="4" t="b">
        <v>0</v>
      </c>
      <c r="AH684" s="12" t="s">
        <v>95</v>
      </c>
      <c r="AK684" s="4" t="s">
        <v>118</v>
      </c>
      <c r="BI684" s="13">
        <v>42790</v>
      </c>
      <c r="BJ684" s="13">
        <v>42460</v>
      </c>
      <c r="BK684" s="4">
        <v>0</v>
      </c>
      <c r="BL684" s="3"/>
      <c r="BM684" s="3"/>
      <c r="BN684" s="3"/>
      <c r="BO684" s="3"/>
      <c r="BP684" s="3"/>
      <c r="BQ684" s="3"/>
      <c r="BR684" s="3"/>
      <c r="BS684" s="3"/>
      <c r="BT684" s="3"/>
    </row>
    <row r="685" spans="1:72" ht="22.5" customHeight="1" x14ac:dyDescent="0.15">
      <c r="A685" s="4">
        <v>1025</v>
      </c>
      <c r="B685" s="4">
        <v>273</v>
      </c>
      <c r="C685" s="4">
        <v>0</v>
      </c>
      <c r="D685" s="4" t="s">
        <v>81</v>
      </c>
      <c r="E685" s="4" t="s">
        <v>211</v>
      </c>
      <c r="F685" s="4" t="s">
        <v>1011</v>
      </c>
      <c r="H685" s="17" t="s">
        <v>1215</v>
      </c>
      <c r="J685" s="4" t="s">
        <v>481</v>
      </c>
      <c r="K685" s="4" t="s">
        <v>86</v>
      </c>
      <c r="L685" s="4" t="s">
        <v>685</v>
      </c>
      <c r="N685" s="4" t="s">
        <v>1008</v>
      </c>
      <c r="O685" s="4" t="s">
        <v>90</v>
      </c>
      <c r="P685" s="4">
        <v>1</v>
      </c>
      <c r="Q685" s="4">
        <v>1</v>
      </c>
      <c r="R685" s="4" t="s">
        <v>211</v>
      </c>
      <c r="S685" s="4" t="s">
        <v>211</v>
      </c>
      <c r="T685" s="14">
        <v>43</v>
      </c>
      <c r="U685" s="14">
        <v>43</v>
      </c>
      <c r="Y685" s="15">
        <v>1</v>
      </c>
      <c r="AB685" s="12" t="s">
        <v>116</v>
      </c>
      <c r="AD685" s="4" t="s">
        <v>93</v>
      </c>
      <c r="AF685" s="4" t="s">
        <v>443</v>
      </c>
      <c r="AG685" s="4" t="b">
        <v>0</v>
      </c>
      <c r="AH685" s="12" t="s">
        <v>95</v>
      </c>
      <c r="AK685" s="4" t="s">
        <v>118</v>
      </c>
      <c r="BI685" s="13">
        <v>42790</v>
      </c>
      <c r="BJ685" s="13">
        <v>42460</v>
      </c>
      <c r="BK685" s="4">
        <v>0</v>
      </c>
      <c r="BL685" s="3"/>
      <c r="BM685" s="3"/>
      <c r="BN685" s="3"/>
      <c r="BO685" s="3"/>
      <c r="BP685" s="3"/>
      <c r="BQ685" s="3"/>
      <c r="BR685" s="3"/>
      <c r="BS685" s="3"/>
      <c r="BT685" s="3"/>
    </row>
    <row r="686" spans="1:72" ht="22.5" customHeight="1" x14ac:dyDescent="0.15">
      <c r="A686" s="4">
        <v>1025</v>
      </c>
      <c r="B686" s="4">
        <v>274</v>
      </c>
      <c r="C686" s="4">
        <v>0</v>
      </c>
      <c r="D686" s="4" t="s">
        <v>81</v>
      </c>
      <c r="E686" s="4" t="s">
        <v>211</v>
      </c>
      <c r="F686" s="4" t="s">
        <v>1011</v>
      </c>
      <c r="H686" s="17" t="s">
        <v>1216</v>
      </c>
      <c r="J686" s="4" t="s">
        <v>481</v>
      </c>
      <c r="K686" s="4" t="s">
        <v>86</v>
      </c>
      <c r="L686" s="4" t="s">
        <v>685</v>
      </c>
      <c r="N686" s="4" t="s">
        <v>1008</v>
      </c>
      <c r="O686" s="4" t="s">
        <v>90</v>
      </c>
      <c r="P686" s="4">
        <v>1</v>
      </c>
      <c r="Q686" s="4">
        <v>1</v>
      </c>
      <c r="R686" s="4" t="s">
        <v>211</v>
      </c>
      <c r="S686" s="4" t="s">
        <v>211</v>
      </c>
      <c r="T686" s="14">
        <v>52</v>
      </c>
      <c r="U686" s="14">
        <v>52</v>
      </c>
      <c r="Y686" s="15">
        <v>1</v>
      </c>
      <c r="AB686" s="12" t="s">
        <v>116</v>
      </c>
      <c r="AD686" s="4" t="s">
        <v>93</v>
      </c>
      <c r="AF686" s="4" t="s">
        <v>443</v>
      </c>
      <c r="AG686" s="4" t="b">
        <v>0</v>
      </c>
      <c r="AH686" s="12" t="s">
        <v>95</v>
      </c>
      <c r="AK686" s="4" t="s">
        <v>118</v>
      </c>
      <c r="BI686" s="13">
        <v>42790</v>
      </c>
      <c r="BJ686" s="13">
        <v>42460</v>
      </c>
      <c r="BK686" s="4">
        <v>0</v>
      </c>
      <c r="BL686" s="3"/>
      <c r="BM686" s="3"/>
      <c r="BN686" s="3"/>
      <c r="BO686" s="3"/>
      <c r="BP686" s="3"/>
      <c r="BQ686" s="3"/>
      <c r="BR686" s="3"/>
      <c r="BS686" s="3"/>
      <c r="BT686" s="3"/>
    </row>
    <row r="687" spans="1:72" ht="22.5" customHeight="1" x14ac:dyDescent="0.15">
      <c r="A687" s="4">
        <v>1025</v>
      </c>
      <c r="B687" s="4">
        <v>276</v>
      </c>
      <c r="C687" s="4">
        <v>0</v>
      </c>
      <c r="D687" s="4" t="s">
        <v>81</v>
      </c>
      <c r="E687" s="4" t="s">
        <v>211</v>
      </c>
      <c r="F687" s="4" t="s">
        <v>1011</v>
      </c>
      <c r="H687" s="17" t="s">
        <v>1217</v>
      </c>
      <c r="J687" s="4" t="s">
        <v>481</v>
      </c>
      <c r="K687" s="4" t="s">
        <v>86</v>
      </c>
      <c r="L687" s="4" t="s">
        <v>685</v>
      </c>
      <c r="N687" s="4" t="s">
        <v>1008</v>
      </c>
      <c r="O687" s="4" t="s">
        <v>90</v>
      </c>
      <c r="P687" s="4">
        <v>1</v>
      </c>
      <c r="Q687" s="4">
        <v>1</v>
      </c>
      <c r="R687" s="4" t="s">
        <v>211</v>
      </c>
      <c r="S687" s="4" t="s">
        <v>211</v>
      </c>
      <c r="T687" s="14">
        <v>38</v>
      </c>
      <c r="U687" s="14">
        <v>38</v>
      </c>
      <c r="Y687" s="15">
        <v>1</v>
      </c>
      <c r="AB687" s="12" t="s">
        <v>116</v>
      </c>
      <c r="AD687" s="4" t="s">
        <v>93</v>
      </c>
      <c r="AF687" s="4" t="s">
        <v>443</v>
      </c>
      <c r="AG687" s="4" t="b">
        <v>0</v>
      </c>
      <c r="AH687" s="12" t="s">
        <v>95</v>
      </c>
      <c r="AK687" s="4" t="s">
        <v>118</v>
      </c>
      <c r="BI687" s="13">
        <v>42790</v>
      </c>
      <c r="BJ687" s="13">
        <v>42460</v>
      </c>
      <c r="BK687" s="4">
        <v>0</v>
      </c>
      <c r="BL687" s="3"/>
      <c r="BM687" s="3"/>
      <c r="BN687" s="3"/>
      <c r="BO687" s="3"/>
      <c r="BP687" s="3"/>
      <c r="BQ687" s="3"/>
      <c r="BR687" s="3"/>
      <c r="BS687" s="3"/>
      <c r="BT687" s="3"/>
    </row>
    <row r="688" spans="1:72" ht="22.5" customHeight="1" x14ac:dyDescent="0.15">
      <c r="A688" s="4">
        <v>1025</v>
      </c>
      <c r="B688" s="4">
        <v>277</v>
      </c>
      <c r="C688" s="4">
        <v>0</v>
      </c>
      <c r="D688" s="4" t="s">
        <v>81</v>
      </c>
      <c r="E688" s="4" t="s">
        <v>211</v>
      </c>
      <c r="F688" s="4" t="s">
        <v>1011</v>
      </c>
      <c r="H688" s="17" t="s">
        <v>1218</v>
      </c>
      <c r="J688" s="4" t="s">
        <v>481</v>
      </c>
      <c r="K688" s="4" t="s">
        <v>86</v>
      </c>
      <c r="L688" s="4" t="s">
        <v>685</v>
      </c>
      <c r="N688" s="4" t="s">
        <v>1008</v>
      </c>
      <c r="O688" s="4" t="s">
        <v>90</v>
      </c>
      <c r="P688" s="4">
        <v>1</v>
      </c>
      <c r="Q688" s="4">
        <v>1</v>
      </c>
      <c r="R688" s="4" t="s">
        <v>211</v>
      </c>
      <c r="S688" s="4" t="s">
        <v>211</v>
      </c>
      <c r="T688" s="14">
        <v>56</v>
      </c>
      <c r="U688" s="14">
        <v>56</v>
      </c>
      <c r="Y688" s="15">
        <v>1</v>
      </c>
      <c r="AB688" s="12" t="s">
        <v>116</v>
      </c>
      <c r="AD688" s="4" t="s">
        <v>93</v>
      </c>
      <c r="AF688" s="4" t="s">
        <v>443</v>
      </c>
      <c r="AG688" s="4" t="b">
        <v>0</v>
      </c>
      <c r="AH688" s="12" t="s">
        <v>95</v>
      </c>
      <c r="AK688" s="4" t="s">
        <v>118</v>
      </c>
      <c r="BI688" s="13">
        <v>42790</v>
      </c>
      <c r="BJ688" s="13">
        <v>42460</v>
      </c>
      <c r="BK688" s="4">
        <v>0</v>
      </c>
      <c r="BL688" s="3"/>
      <c r="BM688" s="3"/>
      <c r="BN688" s="3"/>
      <c r="BO688" s="3"/>
      <c r="BP688" s="3"/>
      <c r="BQ688" s="3"/>
      <c r="BR688" s="3"/>
      <c r="BS688" s="3"/>
      <c r="BT688" s="3"/>
    </row>
    <row r="689" spans="1:72" ht="22.5" customHeight="1" x14ac:dyDescent="0.15">
      <c r="A689" s="4">
        <v>1025</v>
      </c>
      <c r="B689" s="4">
        <v>278</v>
      </c>
      <c r="C689" s="4">
        <v>0</v>
      </c>
      <c r="D689" s="4" t="s">
        <v>81</v>
      </c>
      <c r="E689" s="4" t="s">
        <v>211</v>
      </c>
      <c r="F689" s="4" t="s">
        <v>1011</v>
      </c>
      <c r="H689" s="17" t="s">
        <v>1219</v>
      </c>
      <c r="J689" s="4" t="s">
        <v>481</v>
      </c>
      <c r="K689" s="4" t="s">
        <v>86</v>
      </c>
      <c r="L689" s="4" t="s">
        <v>685</v>
      </c>
      <c r="N689" s="4" t="s">
        <v>1008</v>
      </c>
      <c r="O689" s="4" t="s">
        <v>90</v>
      </c>
      <c r="P689" s="4">
        <v>1</v>
      </c>
      <c r="Q689" s="4">
        <v>1</v>
      </c>
      <c r="R689" s="4" t="s">
        <v>211</v>
      </c>
      <c r="S689" s="4" t="s">
        <v>211</v>
      </c>
      <c r="T689" s="14">
        <v>364</v>
      </c>
      <c r="U689" s="14">
        <v>364</v>
      </c>
      <c r="Y689" s="15">
        <v>1</v>
      </c>
      <c r="AB689" s="12" t="s">
        <v>116</v>
      </c>
      <c r="AD689" s="4" t="s">
        <v>93</v>
      </c>
      <c r="AF689" s="4" t="s">
        <v>443</v>
      </c>
      <c r="AG689" s="4" t="b">
        <v>0</v>
      </c>
      <c r="AH689" s="12" t="s">
        <v>95</v>
      </c>
      <c r="AK689" s="4" t="s">
        <v>118</v>
      </c>
      <c r="BI689" s="13">
        <v>42790</v>
      </c>
      <c r="BJ689" s="13">
        <v>42460</v>
      </c>
      <c r="BK689" s="4">
        <v>0</v>
      </c>
      <c r="BL689" s="3"/>
      <c r="BM689" s="3"/>
      <c r="BN689" s="3"/>
      <c r="BO689" s="3"/>
      <c r="BP689" s="3"/>
      <c r="BQ689" s="3"/>
      <c r="BR689" s="3"/>
      <c r="BS689" s="3"/>
      <c r="BT689" s="3"/>
    </row>
    <row r="690" spans="1:72" ht="22.5" customHeight="1" x14ac:dyDescent="0.15">
      <c r="A690" s="4">
        <v>1025</v>
      </c>
      <c r="B690" s="4">
        <v>279</v>
      </c>
      <c r="C690" s="4">
        <v>0</v>
      </c>
      <c r="D690" s="4" t="s">
        <v>81</v>
      </c>
      <c r="E690" s="4" t="s">
        <v>211</v>
      </c>
      <c r="F690" s="4" t="s">
        <v>1011</v>
      </c>
      <c r="H690" s="17" t="s">
        <v>1220</v>
      </c>
      <c r="J690" s="4" t="s">
        <v>481</v>
      </c>
      <c r="K690" s="4" t="s">
        <v>86</v>
      </c>
      <c r="L690" s="4" t="s">
        <v>685</v>
      </c>
      <c r="N690" s="4" t="s">
        <v>1008</v>
      </c>
      <c r="O690" s="4" t="s">
        <v>90</v>
      </c>
      <c r="P690" s="4">
        <v>1</v>
      </c>
      <c r="Q690" s="4">
        <v>1</v>
      </c>
      <c r="R690" s="4" t="s">
        <v>211</v>
      </c>
      <c r="S690" s="4" t="s">
        <v>211</v>
      </c>
      <c r="T690" s="14">
        <v>0.61</v>
      </c>
      <c r="U690" s="14">
        <v>0.61</v>
      </c>
      <c r="Y690" s="15">
        <v>1</v>
      </c>
      <c r="AB690" s="12" t="s">
        <v>116</v>
      </c>
      <c r="AD690" s="4" t="s">
        <v>93</v>
      </c>
      <c r="AF690" s="4" t="s">
        <v>443</v>
      </c>
      <c r="AG690" s="4" t="b">
        <v>0</v>
      </c>
      <c r="AH690" s="12" t="s">
        <v>95</v>
      </c>
      <c r="AK690" s="4" t="s">
        <v>118</v>
      </c>
      <c r="BI690" s="13">
        <v>42790</v>
      </c>
      <c r="BJ690" s="13">
        <v>42460</v>
      </c>
      <c r="BK690" s="4">
        <v>0</v>
      </c>
      <c r="BL690" s="3"/>
      <c r="BM690" s="3"/>
      <c r="BN690" s="3"/>
      <c r="BO690" s="3"/>
      <c r="BP690" s="3"/>
      <c r="BQ690" s="3"/>
      <c r="BR690" s="3"/>
      <c r="BS690" s="3"/>
      <c r="BT690" s="3"/>
    </row>
    <row r="691" spans="1:72" ht="22.5" customHeight="1" x14ac:dyDescent="0.15">
      <c r="A691" s="4">
        <v>1025</v>
      </c>
      <c r="B691" s="4">
        <v>280</v>
      </c>
      <c r="C691" s="4">
        <v>0</v>
      </c>
      <c r="D691" s="4" t="s">
        <v>81</v>
      </c>
      <c r="E691" s="4" t="s">
        <v>211</v>
      </c>
      <c r="F691" s="4" t="s">
        <v>1011</v>
      </c>
      <c r="H691" s="17" t="s">
        <v>1221</v>
      </c>
      <c r="J691" s="4" t="s">
        <v>481</v>
      </c>
      <c r="K691" s="4" t="s">
        <v>86</v>
      </c>
      <c r="L691" s="4" t="s">
        <v>685</v>
      </c>
      <c r="N691" s="4" t="s">
        <v>1008</v>
      </c>
      <c r="O691" s="4" t="s">
        <v>90</v>
      </c>
      <c r="P691" s="4">
        <v>1</v>
      </c>
      <c r="Q691" s="4">
        <v>1</v>
      </c>
      <c r="R691" s="4" t="s">
        <v>211</v>
      </c>
      <c r="S691" s="4" t="s">
        <v>211</v>
      </c>
      <c r="T691" s="14">
        <v>4.21</v>
      </c>
      <c r="U691" s="14">
        <v>4.21</v>
      </c>
      <c r="Y691" s="15">
        <v>1</v>
      </c>
      <c r="AB691" s="12" t="s">
        <v>116</v>
      </c>
      <c r="AD691" s="4" t="s">
        <v>93</v>
      </c>
      <c r="AF691" s="4" t="s">
        <v>443</v>
      </c>
      <c r="AG691" s="4" t="b">
        <v>0</v>
      </c>
      <c r="AH691" s="12" t="s">
        <v>95</v>
      </c>
      <c r="AK691" s="4" t="s">
        <v>118</v>
      </c>
      <c r="BI691" s="13">
        <v>42790</v>
      </c>
      <c r="BJ691" s="13">
        <v>42460</v>
      </c>
      <c r="BK691" s="4">
        <v>0</v>
      </c>
      <c r="BL691" s="3"/>
      <c r="BM691" s="3"/>
      <c r="BN691" s="3"/>
      <c r="BO691" s="3"/>
      <c r="BP691" s="3"/>
      <c r="BQ691" s="3"/>
      <c r="BR691" s="3"/>
      <c r="BS691" s="3"/>
      <c r="BT691" s="3"/>
    </row>
    <row r="692" spans="1:72" ht="22.5" customHeight="1" x14ac:dyDescent="0.15">
      <c r="A692" s="4">
        <v>1025</v>
      </c>
      <c r="B692" s="4">
        <v>281</v>
      </c>
      <c r="C692" s="4">
        <v>0</v>
      </c>
      <c r="D692" s="4" t="s">
        <v>81</v>
      </c>
      <c r="E692" s="4" t="s">
        <v>211</v>
      </c>
      <c r="F692" s="4" t="s">
        <v>1011</v>
      </c>
      <c r="H692" s="17" t="s">
        <v>1222</v>
      </c>
      <c r="J692" s="4" t="s">
        <v>481</v>
      </c>
      <c r="K692" s="4" t="s">
        <v>86</v>
      </c>
      <c r="L692" s="4" t="s">
        <v>685</v>
      </c>
      <c r="N692" s="4" t="s">
        <v>1008</v>
      </c>
      <c r="O692" s="4" t="s">
        <v>90</v>
      </c>
      <c r="P692" s="4">
        <v>1</v>
      </c>
      <c r="Q692" s="4">
        <v>1</v>
      </c>
      <c r="R692" s="4" t="s">
        <v>211</v>
      </c>
      <c r="S692" s="4" t="s">
        <v>211</v>
      </c>
      <c r="T692" s="14">
        <v>0.09</v>
      </c>
      <c r="U692" s="14">
        <v>0.09</v>
      </c>
      <c r="Y692" s="15">
        <v>1</v>
      </c>
      <c r="AB692" s="12" t="s">
        <v>116</v>
      </c>
      <c r="AD692" s="4" t="s">
        <v>93</v>
      </c>
      <c r="AF692" s="4" t="s">
        <v>443</v>
      </c>
      <c r="AG692" s="4" t="b">
        <v>0</v>
      </c>
      <c r="AH692" s="12" t="s">
        <v>95</v>
      </c>
      <c r="AK692" s="4" t="s">
        <v>118</v>
      </c>
      <c r="BI692" s="13">
        <v>42790</v>
      </c>
      <c r="BJ692" s="13">
        <v>42460</v>
      </c>
      <c r="BK692" s="4">
        <v>0</v>
      </c>
      <c r="BL692" s="3"/>
      <c r="BM692" s="3"/>
      <c r="BN692" s="3"/>
      <c r="BO692" s="3"/>
      <c r="BP692" s="3"/>
      <c r="BQ692" s="3"/>
      <c r="BR692" s="3"/>
      <c r="BS692" s="3"/>
      <c r="BT692" s="3"/>
    </row>
    <row r="693" spans="1:72" ht="22.5" customHeight="1" x14ac:dyDescent="0.15">
      <c r="A693" s="4">
        <v>1025</v>
      </c>
      <c r="B693" s="4">
        <v>282</v>
      </c>
      <c r="C693" s="4">
        <v>0</v>
      </c>
      <c r="D693" s="4" t="s">
        <v>81</v>
      </c>
      <c r="E693" s="4" t="s">
        <v>211</v>
      </c>
      <c r="F693" s="4" t="s">
        <v>1011</v>
      </c>
      <c r="H693" s="17" t="s">
        <v>1223</v>
      </c>
      <c r="J693" s="4" t="s">
        <v>481</v>
      </c>
      <c r="K693" s="4" t="s">
        <v>86</v>
      </c>
      <c r="L693" s="4" t="s">
        <v>685</v>
      </c>
      <c r="N693" s="4" t="s">
        <v>1008</v>
      </c>
      <c r="O693" s="4" t="s">
        <v>90</v>
      </c>
      <c r="P693" s="4">
        <v>1</v>
      </c>
      <c r="Q693" s="4">
        <v>1</v>
      </c>
      <c r="R693" s="4" t="s">
        <v>211</v>
      </c>
      <c r="S693" s="4" t="s">
        <v>211</v>
      </c>
      <c r="T693" s="14">
        <v>1.76</v>
      </c>
      <c r="U693" s="14">
        <v>1.76</v>
      </c>
      <c r="Y693" s="15">
        <v>1</v>
      </c>
      <c r="AB693" s="12" t="s">
        <v>116</v>
      </c>
      <c r="AD693" s="4" t="s">
        <v>93</v>
      </c>
      <c r="AF693" s="4" t="s">
        <v>443</v>
      </c>
      <c r="AG693" s="4" t="b">
        <v>0</v>
      </c>
      <c r="AH693" s="12" t="s">
        <v>95</v>
      </c>
      <c r="AK693" s="4" t="s">
        <v>118</v>
      </c>
      <c r="BI693" s="13">
        <v>42790</v>
      </c>
      <c r="BJ693" s="13">
        <v>42460</v>
      </c>
      <c r="BK693" s="4">
        <v>0</v>
      </c>
      <c r="BL693" s="3"/>
      <c r="BM693" s="3"/>
      <c r="BN693" s="3"/>
      <c r="BO693" s="3"/>
      <c r="BP693" s="3"/>
      <c r="BQ693" s="3"/>
      <c r="BR693" s="3"/>
      <c r="BS693" s="3"/>
      <c r="BT693" s="3"/>
    </row>
    <row r="694" spans="1:72" ht="22.5" customHeight="1" x14ac:dyDescent="0.15">
      <c r="A694" s="4">
        <v>1025</v>
      </c>
      <c r="B694" s="4">
        <v>283</v>
      </c>
      <c r="C694" s="4">
        <v>0</v>
      </c>
      <c r="D694" s="4" t="s">
        <v>81</v>
      </c>
      <c r="E694" s="4" t="s">
        <v>211</v>
      </c>
      <c r="F694" s="4" t="s">
        <v>1011</v>
      </c>
      <c r="H694" s="17" t="s">
        <v>1224</v>
      </c>
      <c r="J694" s="4" t="s">
        <v>481</v>
      </c>
      <c r="K694" s="4" t="s">
        <v>86</v>
      </c>
      <c r="L694" s="4" t="s">
        <v>685</v>
      </c>
      <c r="N694" s="4" t="s">
        <v>1008</v>
      </c>
      <c r="O694" s="4" t="s">
        <v>90</v>
      </c>
      <c r="P694" s="4">
        <v>1</v>
      </c>
      <c r="Q694" s="4">
        <v>1</v>
      </c>
      <c r="R694" s="4" t="s">
        <v>211</v>
      </c>
      <c r="S694" s="4" t="s">
        <v>211</v>
      </c>
      <c r="T694" s="14">
        <v>422</v>
      </c>
      <c r="U694" s="14">
        <v>422</v>
      </c>
      <c r="Y694" s="15">
        <v>1</v>
      </c>
      <c r="AB694" s="12" t="s">
        <v>116</v>
      </c>
      <c r="AD694" s="4" t="s">
        <v>93</v>
      </c>
      <c r="AF694" s="4" t="s">
        <v>443</v>
      </c>
      <c r="AG694" s="4" t="b">
        <v>0</v>
      </c>
      <c r="AH694" s="12" t="s">
        <v>95</v>
      </c>
      <c r="AK694" s="4" t="s">
        <v>118</v>
      </c>
      <c r="BI694" s="13">
        <v>42790</v>
      </c>
      <c r="BJ694" s="13">
        <v>42460</v>
      </c>
      <c r="BK694" s="4">
        <v>0</v>
      </c>
      <c r="BL694" s="3"/>
      <c r="BM694" s="3"/>
      <c r="BN694" s="3"/>
      <c r="BO694" s="3"/>
      <c r="BP694" s="3"/>
      <c r="BQ694" s="3"/>
      <c r="BR694" s="3"/>
      <c r="BS694" s="3"/>
      <c r="BT694" s="3"/>
    </row>
    <row r="695" spans="1:72" ht="22.5" customHeight="1" x14ac:dyDescent="0.15">
      <c r="A695" s="4">
        <v>1025</v>
      </c>
      <c r="B695" s="4">
        <v>284</v>
      </c>
      <c r="C695" s="4">
        <v>0</v>
      </c>
      <c r="D695" s="4" t="s">
        <v>81</v>
      </c>
      <c r="E695" s="4" t="s">
        <v>211</v>
      </c>
      <c r="F695" s="4" t="s">
        <v>1011</v>
      </c>
      <c r="H695" s="17" t="s">
        <v>1225</v>
      </c>
      <c r="J695" s="4" t="s">
        <v>481</v>
      </c>
      <c r="K695" s="4" t="s">
        <v>86</v>
      </c>
      <c r="L695" s="4" t="s">
        <v>685</v>
      </c>
      <c r="N695" s="4" t="s">
        <v>1008</v>
      </c>
      <c r="O695" s="4" t="s">
        <v>90</v>
      </c>
      <c r="P695" s="4">
        <v>1</v>
      </c>
      <c r="Q695" s="4">
        <v>1</v>
      </c>
      <c r="R695" s="4" t="s">
        <v>211</v>
      </c>
      <c r="S695" s="4" t="s">
        <v>211</v>
      </c>
      <c r="T695" s="14">
        <v>17</v>
      </c>
      <c r="U695" s="14">
        <v>17</v>
      </c>
      <c r="Y695" s="15">
        <v>1</v>
      </c>
      <c r="AB695" s="12" t="s">
        <v>116</v>
      </c>
      <c r="AD695" s="4" t="s">
        <v>93</v>
      </c>
      <c r="AF695" s="4" t="s">
        <v>443</v>
      </c>
      <c r="AG695" s="4" t="b">
        <v>0</v>
      </c>
      <c r="AH695" s="12" t="s">
        <v>95</v>
      </c>
      <c r="AK695" s="4" t="s">
        <v>118</v>
      </c>
      <c r="BI695" s="13">
        <v>42790</v>
      </c>
      <c r="BJ695" s="13">
        <v>42460</v>
      </c>
      <c r="BK695" s="4">
        <v>0</v>
      </c>
      <c r="BL695" s="3"/>
      <c r="BM695" s="3"/>
      <c r="BN695" s="3"/>
      <c r="BO695" s="3"/>
      <c r="BP695" s="3"/>
      <c r="BQ695" s="3"/>
      <c r="BR695" s="3"/>
      <c r="BS695" s="3"/>
      <c r="BT695" s="3"/>
    </row>
    <row r="696" spans="1:72" ht="22.5" customHeight="1" x14ac:dyDescent="0.15">
      <c r="A696" s="4">
        <v>1025</v>
      </c>
      <c r="B696" s="4">
        <v>285</v>
      </c>
      <c r="C696" s="4">
        <v>0</v>
      </c>
      <c r="D696" s="4" t="s">
        <v>81</v>
      </c>
      <c r="E696" s="4" t="s">
        <v>211</v>
      </c>
      <c r="F696" s="4" t="s">
        <v>1011</v>
      </c>
      <c r="H696" s="17" t="s">
        <v>1226</v>
      </c>
      <c r="J696" s="4" t="s">
        <v>481</v>
      </c>
      <c r="K696" s="4" t="s">
        <v>86</v>
      </c>
      <c r="L696" s="4" t="s">
        <v>685</v>
      </c>
      <c r="N696" s="4" t="s">
        <v>1008</v>
      </c>
      <c r="O696" s="4" t="s">
        <v>90</v>
      </c>
      <c r="P696" s="4">
        <v>1</v>
      </c>
      <c r="Q696" s="4">
        <v>1</v>
      </c>
      <c r="R696" s="4" t="s">
        <v>211</v>
      </c>
      <c r="S696" s="4" t="s">
        <v>211</v>
      </c>
      <c r="T696" s="14">
        <v>14</v>
      </c>
      <c r="U696" s="14">
        <v>14</v>
      </c>
      <c r="Y696" s="15">
        <v>1</v>
      </c>
      <c r="AB696" s="12" t="s">
        <v>116</v>
      </c>
      <c r="AD696" s="4" t="s">
        <v>93</v>
      </c>
      <c r="AF696" s="4" t="s">
        <v>443</v>
      </c>
      <c r="AG696" s="4" t="b">
        <v>0</v>
      </c>
      <c r="AH696" s="12" t="s">
        <v>95</v>
      </c>
      <c r="AK696" s="4" t="s">
        <v>118</v>
      </c>
      <c r="BI696" s="13">
        <v>42790</v>
      </c>
      <c r="BJ696" s="13">
        <v>42460</v>
      </c>
      <c r="BK696" s="4">
        <v>0</v>
      </c>
      <c r="BL696" s="3"/>
      <c r="BM696" s="3"/>
      <c r="BN696" s="3"/>
      <c r="BO696" s="3"/>
      <c r="BP696" s="3"/>
      <c r="BQ696" s="3"/>
      <c r="BR696" s="3"/>
      <c r="BS696" s="3"/>
      <c r="BT696" s="3"/>
    </row>
    <row r="697" spans="1:72" ht="22.5" customHeight="1" x14ac:dyDescent="0.15">
      <c r="A697" s="4">
        <v>1025</v>
      </c>
      <c r="B697" s="4">
        <v>286</v>
      </c>
      <c r="C697" s="4">
        <v>0</v>
      </c>
      <c r="D697" s="4" t="s">
        <v>81</v>
      </c>
      <c r="E697" s="4" t="s">
        <v>211</v>
      </c>
      <c r="F697" s="4" t="s">
        <v>1011</v>
      </c>
      <c r="H697" s="17" t="s">
        <v>1227</v>
      </c>
      <c r="J697" s="4" t="s">
        <v>481</v>
      </c>
      <c r="K697" s="4" t="s">
        <v>86</v>
      </c>
      <c r="L697" s="4" t="s">
        <v>685</v>
      </c>
      <c r="N697" s="4" t="s">
        <v>1008</v>
      </c>
      <c r="O697" s="4" t="s">
        <v>90</v>
      </c>
      <c r="P697" s="4">
        <v>1</v>
      </c>
      <c r="Q697" s="4">
        <v>1</v>
      </c>
      <c r="R697" s="4" t="s">
        <v>211</v>
      </c>
      <c r="S697" s="4" t="s">
        <v>211</v>
      </c>
      <c r="T697" s="14">
        <v>223</v>
      </c>
      <c r="U697" s="14">
        <v>223</v>
      </c>
      <c r="Y697" s="15">
        <v>1</v>
      </c>
      <c r="AB697" s="12" t="s">
        <v>116</v>
      </c>
      <c r="AD697" s="4" t="s">
        <v>93</v>
      </c>
      <c r="AF697" s="4" t="s">
        <v>443</v>
      </c>
      <c r="AG697" s="4" t="b">
        <v>0</v>
      </c>
      <c r="AH697" s="12" t="s">
        <v>95</v>
      </c>
      <c r="AK697" s="4" t="s">
        <v>118</v>
      </c>
      <c r="BI697" s="13">
        <v>42790</v>
      </c>
      <c r="BJ697" s="13">
        <v>42460</v>
      </c>
      <c r="BK697" s="4">
        <v>0</v>
      </c>
      <c r="BL697" s="3"/>
      <c r="BM697" s="3"/>
      <c r="BN697" s="3"/>
      <c r="BO697" s="3"/>
      <c r="BP697" s="3"/>
      <c r="BQ697" s="3"/>
      <c r="BR697" s="3"/>
      <c r="BS697" s="3"/>
      <c r="BT697" s="3"/>
    </row>
    <row r="698" spans="1:72" ht="22.5" customHeight="1" x14ac:dyDescent="0.15">
      <c r="A698" s="4">
        <v>1025</v>
      </c>
      <c r="B698" s="4">
        <v>287</v>
      </c>
      <c r="C698" s="4">
        <v>0</v>
      </c>
      <c r="D698" s="4" t="s">
        <v>81</v>
      </c>
      <c r="E698" s="4" t="s">
        <v>211</v>
      </c>
      <c r="F698" s="4" t="s">
        <v>1011</v>
      </c>
      <c r="H698" s="17" t="s">
        <v>1228</v>
      </c>
      <c r="J698" s="4" t="s">
        <v>481</v>
      </c>
      <c r="K698" s="4" t="s">
        <v>86</v>
      </c>
      <c r="L698" s="4" t="s">
        <v>685</v>
      </c>
      <c r="N698" s="4" t="s">
        <v>1008</v>
      </c>
      <c r="O698" s="4" t="s">
        <v>90</v>
      </c>
      <c r="P698" s="4">
        <v>1</v>
      </c>
      <c r="Q698" s="4">
        <v>1</v>
      </c>
      <c r="R698" s="4" t="s">
        <v>211</v>
      </c>
      <c r="S698" s="4" t="s">
        <v>211</v>
      </c>
      <c r="T698" s="14">
        <v>34</v>
      </c>
      <c r="U698" s="14">
        <v>34</v>
      </c>
      <c r="Y698" s="15">
        <v>1</v>
      </c>
      <c r="AB698" s="12" t="s">
        <v>116</v>
      </c>
      <c r="AD698" s="4" t="s">
        <v>93</v>
      </c>
      <c r="AF698" s="4" t="s">
        <v>443</v>
      </c>
      <c r="AG698" s="4" t="b">
        <v>0</v>
      </c>
      <c r="AH698" s="12" t="s">
        <v>95</v>
      </c>
      <c r="AK698" s="4" t="s">
        <v>118</v>
      </c>
      <c r="BI698" s="13">
        <v>42790</v>
      </c>
      <c r="BJ698" s="13">
        <v>42460</v>
      </c>
      <c r="BK698" s="4">
        <v>0</v>
      </c>
      <c r="BL698" s="3"/>
      <c r="BM698" s="3"/>
      <c r="BN698" s="3"/>
      <c r="BO698" s="3"/>
      <c r="BP698" s="3"/>
      <c r="BQ698" s="3"/>
      <c r="BR698" s="3"/>
      <c r="BS698" s="3"/>
      <c r="BT698" s="3"/>
    </row>
    <row r="699" spans="1:72" ht="22.5" customHeight="1" x14ac:dyDescent="0.15">
      <c r="A699" s="4">
        <v>1025</v>
      </c>
      <c r="B699" s="4">
        <v>288</v>
      </c>
      <c r="C699" s="4">
        <v>0</v>
      </c>
      <c r="D699" s="4" t="s">
        <v>81</v>
      </c>
      <c r="E699" s="4" t="s">
        <v>211</v>
      </c>
      <c r="F699" s="4" t="s">
        <v>1011</v>
      </c>
      <c r="H699" s="17" t="s">
        <v>1229</v>
      </c>
      <c r="J699" s="4" t="s">
        <v>481</v>
      </c>
      <c r="K699" s="4" t="s">
        <v>86</v>
      </c>
      <c r="L699" s="4" t="s">
        <v>685</v>
      </c>
      <c r="N699" s="4" t="s">
        <v>1008</v>
      </c>
      <c r="O699" s="4" t="s">
        <v>90</v>
      </c>
      <c r="P699" s="4">
        <v>1</v>
      </c>
      <c r="Q699" s="4">
        <v>1</v>
      </c>
      <c r="R699" s="4" t="s">
        <v>211</v>
      </c>
      <c r="S699" s="4" t="s">
        <v>211</v>
      </c>
      <c r="T699" s="14">
        <v>199</v>
      </c>
      <c r="U699" s="14">
        <v>199</v>
      </c>
      <c r="Y699" s="15">
        <v>1</v>
      </c>
      <c r="AB699" s="12" t="s">
        <v>116</v>
      </c>
      <c r="AD699" s="4" t="s">
        <v>93</v>
      </c>
      <c r="AF699" s="4" t="s">
        <v>443</v>
      </c>
      <c r="AG699" s="4" t="b">
        <v>0</v>
      </c>
      <c r="AH699" s="12" t="s">
        <v>95</v>
      </c>
      <c r="AK699" s="4" t="s">
        <v>118</v>
      </c>
      <c r="BI699" s="13">
        <v>42790</v>
      </c>
      <c r="BJ699" s="13">
        <v>42460</v>
      </c>
      <c r="BK699" s="4">
        <v>0</v>
      </c>
      <c r="BL699" s="3"/>
      <c r="BM699" s="3"/>
      <c r="BN699" s="3"/>
      <c r="BO699" s="3"/>
      <c r="BP699" s="3"/>
      <c r="BQ699" s="3"/>
      <c r="BR699" s="3"/>
      <c r="BS699" s="3"/>
      <c r="BT699" s="3"/>
    </row>
    <row r="700" spans="1:72" ht="22.5" customHeight="1" x14ac:dyDescent="0.15">
      <c r="A700" s="4">
        <v>1025</v>
      </c>
      <c r="B700" s="4">
        <v>289</v>
      </c>
      <c r="C700" s="4">
        <v>0</v>
      </c>
      <c r="D700" s="4" t="s">
        <v>81</v>
      </c>
      <c r="E700" s="4" t="s">
        <v>211</v>
      </c>
      <c r="F700" s="4" t="s">
        <v>1011</v>
      </c>
      <c r="H700" s="17" t="s">
        <v>1230</v>
      </c>
      <c r="J700" s="4" t="s">
        <v>481</v>
      </c>
      <c r="K700" s="4" t="s">
        <v>86</v>
      </c>
      <c r="L700" s="4" t="s">
        <v>685</v>
      </c>
      <c r="N700" s="4" t="s">
        <v>1008</v>
      </c>
      <c r="O700" s="4" t="s">
        <v>90</v>
      </c>
      <c r="P700" s="4">
        <v>1</v>
      </c>
      <c r="Q700" s="4">
        <v>1</v>
      </c>
      <c r="R700" s="4" t="s">
        <v>211</v>
      </c>
      <c r="S700" s="4" t="s">
        <v>211</v>
      </c>
      <c r="T700" s="14">
        <v>20</v>
      </c>
      <c r="U700" s="14">
        <v>20</v>
      </c>
      <c r="Y700" s="15">
        <v>1</v>
      </c>
      <c r="AB700" s="12" t="s">
        <v>116</v>
      </c>
      <c r="AD700" s="4" t="s">
        <v>93</v>
      </c>
      <c r="AF700" s="4" t="s">
        <v>443</v>
      </c>
      <c r="AG700" s="4" t="b">
        <v>0</v>
      </c>
      <c r="AH700" s="12" t="s">
        <v>95</v>
      </c>
      <c r="AK700" s="4" t="s">
        <v>118</v>
      </c>
      <c r="BI700" s="13">
        <v>42790</v>
      </c>
      <c r="BJ700" s="13">
        <v>42460</v>
      </c>
      <c r="BK700" s="4">
        <v>0</v>
      </c>
      <c r="BL700" s="3"/>
      <c r="BM700" s="3"/>
      <c r="BN700" s="3"/>
      <c r="BO700" s="3"/>
      <c r="BP700" s="3"/>
      <c r="BQ700" s="3"/>
      <c r="BR700" s="3"/>
      <c r="BS700" s="3"/>
      <c r="BT700" s="3"/>
    </row>
    <row r="701" spans="1:72" ht="22.5" customHeight="1" x14ac:dyDescent="0.15">
      <c r="A701" s="4">
        <v>1025</v>
      </c>
      <c r="B701" s="4">
        <v>290</v>
      </c>
      <c r="C701" s="4">
        <v>0</v>
      </c>
      <c r="D701" s="4" t="s">
        <v>81</v>
      </c>
      <c r="E701" s="4" t="s">
        <v>211</v>
      </c>
      <c r="F701" s="4" t="s">
        <v>1011</v>
      </c>
      <c r="H701" s="17" t="s">
        <v>1231</v>
      </c>
      <c r="J701" s="4" t="s">
        <v>481</v>
      </c>
      <c r="K701" s="4" t="s">
        <v>86</v>
      </c>
      <c r="L701" s="4" t="s">
        <v>685</v>
      </c>
      <c r="N701" s="4" t="s">
        <v>1008</v>
      </c>
      <c r="O701" s="4" t="s">
        <v>90</v>
      </c>
      <c r="P701" s="4">
        <v>1</v>
      </c>
      <c r="Q701" s="4">
        <v>1</v>
      </c>
      <c r="R701" s="4" t="s">
        <v>211</v>
      </c>
      <c r="S701" s="4" t="s">
        <v>211</v>
      </c>
      <c r="T701" s="14">
        <v>591</v>
      </c>
      <c r="U701" s="14">
        <v>591</v>
      </c>
      <c r="Y701" s="15">
        <v>1</v>
      </c>
      <c r="AB701" s="12" t="s">
        <v>116</v>
      </c>
      <c r="AD701" s="4" t="s">
        <v>93</v>
      </c>
      <c r="AF701" s="4" t="s">
        <v>443</v>
      </c>
      <c r="AG701" s="4" t="b">
        <v>0</v>
      </c>
      <c r="AH701" s="12" t="s">
        <v>95</v>
      </c>
      <c r="AK701" s="4" t="s">
        <v>118</v>
      </c>
      <c r="BI701" s="13">
        <v>42790</v>
      </c>
      <c r="BJ701" s="13">
        <v>42460</v>
      </c>
      <c r="BK701" s="4">
        <v>0</v>
      </c>
      <c r="BL701" s="3"/>
      <c r="BM701" s="3"/>
      <c r="BN701" s="3"/>
      <c r="BO701" s="3"/>
      <c r="BP701" s="3"/>
      <c r="BQ701" s="3"/>
      <c r="BR701" s="3"/>
      <c r="BS701" s="3"/>
      <c r="BT701" s="3"/>
    </row>
    <row r="702" spans="1:72" ht="22.5" customHeight="1" x14ac:dyDescent="0.15">
      <c r="A702" s="4">
        <v>1025</v>
      </c>
      <c r="B702" s="4">
        <v>291</v>
      </c>
      <c r="C702" s="4">
        <v>0</v>
      </c>
      <c r="D702" s="4" t="s">
        <v>81</v>
      </c>
      <c r="E702" s="4" t="s">
        <v>211</v>
      </c>
      <c r="F702" s="4" t="s">
        <v>1011</v>
      </c>
      <c r="H702" s="17" t="s">
        <v>1232</v>
      </c>
      <c r="J702" s="4" t="s">
        <v>481</v>
      </c>
      <c r="K702" s="4" t="s">
        <v>86</v>
      </c>
      <c r="L702" s="4" t="s">
        <v>685</v>
      </c>
      <c r="N702" s="4" t="s">
        <v>1008</v>
      </c>
      <c r="O702" s="4" t="s">
        <v>90</v>
      </c>
      <c r="P702" s="4">
        <v>1</v>
      </c>
      <c r="Q702" s="4">
        <v>1</v>
      </c>
      <c r="R702" s="4" t="s">
        <v>211</v>
      </c>
      <c r="S702" s="4" t="s">
        <v>211</v>
      </c>
      <c r="T702" s="14">
        <v>191</v>
      </c>
      <c r="U702" s="14">
        <v>191</v>
      </c>
      <c r="Y702" s="15">
        <v>1</v>
      </c>
      <c r="AB702" s="12" t="s">
        <v>116</v>
      </c>
      <c r="AD702" s="4" t="s">
        <v>93</v>
      </c>
      <c r="AF702" s="4" t="s">
        <v>443</v>
      </c>
      <c r="AG702" s="4" t="b">
        <v>0</v>
      </c>
      <c r="AH702" s="12" t="s">
        <v>95</v>
      </c>
      <c r="AK702" s="4" t="s">
        <v>118</v>
      </c>
      <c r="BI702" s="13">
        <v>42790</v>
      </c>
      <c r="BJ702" s="13">
        <v>42460</v>
      </c>
      <c r="BK702" s="4">
        <v>0</v>
      </c>
      <c r="BL702" s="3"/>
      <c r="BM702" s="3"/>
      <c r="BN702" s="3"/>
      <c r="BO702" s="3"/>
      <c r="BP702" s="3"/>
      <c r="BQ702" s="3"/>
      <c r="BR702" s="3"/>
      <c r="BS702" s="3"/>
      <c r="BT702" s="3"/>
    </row>
    <row r="703" spans="1:72" ht="22.5" customHeight="1" x14ac:dyDescent="0.15">
      <c r="A703" s="4">
        <v>1025</v>
      </c>
      <c r="B703" s="4">
        <v>292</v>
      </c>
      <c r="C703" s="4">
        <v>0</v>
      </c>
      <c r="D703" s="4" t="s">
        <v>81</v>
      </c>
      <c r="E703" s="4" t="s">
        <v>211</v>
      </c>
      <c r="F703" s="4" t="s">
        <v>1011</v>
      </c>
      <c r="H703" s="17" t="s">
        <v>1233</v>
      </c>
      <c r="J703" s="4" t="s">
        <v>481</v>
      </c>
      <c r="K703" s="4" t="s">
        <v>86</v>
      </c>
      <c r="L703" s="4" t="s">
        <v>685</v>
      </c>
      <c r="N703" s="4" t="s">
        <v>1008</v>
      </c>
      <c r="O703" s="4" t="s">
        <v>90</v>
      </c>
      <c r="P703" s="4">
        <v>1</v>
      </c>
      <c r="Q703" s="4">
        <v>1</v>
      </c>
      <c r="R703" s="4" t="s">
        <v>211</v>
      </c>
      <c r="S703" s="4" t="s">
        <v>211</v>
      </c>
      <c r="T703" s="14">
        <v>27</v>
      </c>
      <c r="U703" s="14">
        <v>27</v>
      </c>
      <c r="Y703" s="15">
        <v>1</v>
      </c>
      <c r="AB703" s="12" t="s">
        <v>116</v>
      </c>
      <c r="AD703" s="4" t="s">
        <v>93</v>
      </c>
      <c r="AF703" s="4" t="s">
        <v>443</v>
      </c>
      <c r="AG703" s="4" t="b">
        <v>0</v>
      </c>
      <c r="AH703" s="12" t="s">
        <v>95</v>
      </c>
      <c r="AK703" s="4" t="s">
        <v>118</v>
      </c>
      <c r="BI703" s="13">
        <v>42790</v>
      </c>
      <c r="BJ703" s="13">
        <v>42460</v>
      </c>
      <c r="BK703" s="4">
        <v>0</v>
      </c>
      <c r="BL703" s="3"/>
      <c r="BM703" s="3"/>
      <c r="BN703" s="3"/>
      <c r="BO703" s="3"/>
      <c r="BP703" s="3"/>
      <c r="BQ703" s="3"/>
      <c r="BR703" s="3"/>
      <c r="BS703" s="3"/>
      <c r="BT703" s="3"/>
    </row>
    <row r="704" spans="1:72" ht="22.5" customHeight="1" x14ac:dyDescent="0.15">
      <c r="A704" s="4">
        <v>1025</v>
      </c>
      <c r="B704" s="4">
        <v>293</v>
      </c>
      <c r="C704" s="4">
        <v>0</v>
      </c>
      <c r="D704" s="4" t="s">
        <v>81</v>
      </c>
      <c r="E704" s="4" t="s">
        <v>211</v>
      </c>
      <c r="F704" s="4" t="s">
        <v>1011</v>
      </c>
      <c r="H704" s="17" t="s">
        <v>1234</v>
      </c>
      <c r="J704" s="4" t="s">
        <v>481</v>
      </c>
      <c r="K704" s="4" t="s">
        <v>86</v>
      </c>
      <c r="L704" s="4" t="s">
        <v>685</v>
      </c>
      <c r="N704" s="4" t="s">
        <v>1008</v>
      </c>
      <c r="O704" s="4" t="s">
        <v>90</v>
      </c>
      <c r="P704" s="4">
        <v>1</v>
      </c>
      <c r="Q704" s="4">
        <v>1</v>
      </c>
      <c r="R704" s="4" t="s">
        <v>211</v>
      </c>
      <c r="S704" s="4" t="s">
        <v>211</v>
      </c>
      <c r="T704" s="14">
        <v>367</v>
      </c>
      <c r="U704" s="14">
        <v>367</v>
      </c>
      <c r="Y704" s="15">
        <v>1</v>
      </c>
      <c r="AB704" s="12" t="s">
        <v>116</v>
      </c>
      <c r="AD704" s="4" t="s">
        <v>93</v>
      </c>
      <c r="AF704" s="4" t="s">
        <v>443</v>
      </c>
      <c r="AG704" s="4" t="b">
        <v>0</v>
      </c>
      <c r="AH704" s="12" t="s">
        <v>95</v>
      </c>
      <c r="AK704" s="4" t="s">
        <v>118</v>
      </c>
      <c r="BI704" s="13">
        <v>42790</v>
      </c>
      <c r="BJ704" s="13">
        <v>42460</v>
      </c>
      <c r="BK704" s="4">
        <v>0</v>
      </c>
      <c r="BL704" s="3"/>
      <c r="BM704" s="3"/>
      <c r="BN704" s="3"/>
      <c r="BO704" s="3"/>
      <c r="BP704" s="3"/>
      <c r="BQ704" s="3"/>
      <c r="BR704" s="3"/>
      <c r="BS704" s="3"/>
      <c r="BT704" s="3"/>
    </row>
    <row r="705" spans="1:72" ht="22.5" customHeight="1" x14ac:dyDescent="0.15">
      <c r="A705" s="4">
        <v>1025</v>
      </c>
      <c r="B705" s="4">
        <v>294</v>
      </c>
      <c r="C705" s="4">
        <v>0</v>
      </c>
      <c r="D705" s="4" t="s">
        <v>81</v>
      </c>
      <c r="E705" s="4" t="s">
        <v>211</v>
      </c>
      <c r="F705" s="4" t="s">
        <v>1011</v>
      </c>
      <c r="H705" s="17" t="s">
        <v>1235</v>
      </c>
      <c r="J705" s="4" t="s">
        <v>481</v>
      </c>
      <c r="K705" s="4" t="s">
        <v>86</v>
      </c>
      <c r="L705" s="4" t="s">
        <v>685</v>
      </c>
      <c r="N705" s="4" t="s">
        <v>1008</v>
      </c>
      <c r="O705" s="4" t="s">
        <v>90</v>
      </c>
      <c r="P705" s="4">
        <v>1</v>
      </c>
      <c r="Q705" s="4">
        <v>1</v>
      </c>
      <c r="R705" s="4" t="s">
        <v>211</v>
      </c>
      <c r="S705" s="4" t="s">
        <v>211</v>
      </c>
      <c r="T705" s="14">
        <v>23</v>
      </c>
      <c r="U705" s="14">
        <v>23</v>
      </c>
      <c r="Y705" s="15">
        <v>1</v>
      </c>
      <c r="AB705" s="12" t="s">
        <v>116</v>
      </c>
      <c r="AD705" s="4" t="s">
        <v>93</v>
      </c>
      <c r="AF705" s="4" t="s">
        <v>443</v>
      </c>
      <c r="AG705" s="4" t="b">
        <v>0</v>
      </c>
      <c r="AH705" s="12" t="s">
        <v>95</v>
      </c>
      <c r="AK705" s="4" t="s">
        <v>118</v>
      </c>
      <c r="BI705" s="13">
        <v>42790</v>
      </c>
      <c r="BJ705" s="13">
        <v>42460</v>
      </c>
      <c r="BK705" s="4">
        <v>0</v>
      </c>
      <c r="BL705" s="3"/>
      <c r="BM705" s="3"/>
      <c r="BN705" s="3"/>
      <c r="BO705" s="3"/>
      <c r="BP705" s="3"/>
      <c r="BQ705" s="3"/>
      <c r="BR705" s="3"/>
      <c r="BS705" s="3"/>
      <c r="BT705" s="3"/>
    </row>
    <row r="706" spans="1:72" ht="22.5" customHeight="1" x14ac:dyDescent="0.15">
      <c r="A706" s="4">
        <v>1025</v>
      </c>
      <c r="B706" s="4">
        <v>295</v>
      </c>
      <c r="C706" s="4">
        <v>0</v>
      </c>
      <c r="D706" s="4" t="s">
        <v>81</v>
      </c>
      <c r="E706" s="4" t="s">
        <v>211</v>
      </c>
      <c r="F706" s="4" t="s">
        <v>1011</v>
      </c>
      <c r="H706" s="17" t="s">
        <v>1236</v>
      </c>
      <c r="J706" s="4" t="s">
        <v>481</v>
      </c>
      <c r="K706" s="4" t="s">
        <v>86</v>
      </c>
      <c r="L706" s="4" t="s">
        <v>685</v>
      </c>
      <c r="N706" s="4" t="s">
        <v>1008</v>
      </c>
      <c r="O706" s="4" t="s">
        <v>90</v>
      </c>
      <c r="P706" s="4">
        <v>1</v>
      </c>
      <c r="Q706" s="4">
        <v>1</v>
      </c>
      <c r="R706" s="4" t="s">
        <v>211</v>
      </c>
      <c r="S706" s="4" t="s">
        <v>211</v>
      </c>
      <c r="T706" s="14">
        <v>7.43</v>
      </c>
      <c r="U706" s="14">
        <v>7.43</v>
      </c>
      <c r="Y706" s="15">
        <v>1</v>
      </c>
      <c r="AB706" s="12" t="s">
        <v>116</v>
      </c>
      <c r="AD706" s="4" t="s">
        <v>93</v>
      </c>
      <c r="AF706" s="4" t="s">
        <v>443</v>
      </c>
      <c r="AG706" s="4" t="b">
        <v>0</v>
      </c>
      <c r="AH706" s="12" t="s">
        <v>95</v>
      </c>
      <c r="AK706" s="4" t="s">
        <v>118</v>
      </c>
      <c r="BI706" s="13">
        <v>42790</v>
      </c>
      <c r="BJ706" s="13">
        <v>42460</v>
      </c>
      <c r="BK706" s="4">
        <v>0</v>
      </c>
      <c r="BL706" s="3"/>
      <c r="BM706" s="3"/>
      <c r="BN706" s="3"/>
      <c r="BO706" s="3"/>
      <c r="BP706" s="3"/>
      <c r="BQ706" s="3"/>
      <c r="BR706" s="3"/>
      <c r="BS706" s="3"/>
      <c r="BT706" s="3"/>
    </row>
    <row r="707" spans="1:72" ht="22.5" customHeight="1" x14ac:dyDescent="0.15">
      <c r="A707" s="4">
        <v>1025</v>
      </c>
      <c r="B707" s="4">
        <v>296</v>
      </c>
      <c r="C707" s="4">
        <v>0</v>
      </c>
      <c r="D707" s="4" t="s">
        <v>81</v>
      </c>
      <c r="E707" s="4" t="s">
        <v>211</v>
      </c>
      <c r="F707" s="4" t="s">
        <v>1011</v>
      </c>
      <c r="H707" s="17" t="s">
        <v>1237</v>
      </c>
      <c r="J707" s="4" t="s">
        <v>481</v>
      </c>
      <c r="K707" s="4" t="s">
        <v>86</v>
      </c>
      <c r="L707" s="4" t="s">
        <v>685</v>
      </c>
      <c r="N707" s="4" t="s">
        <v>1008</v>
      </c>
      <c r="O707" s="4" t="s">
        <v>90</v>
      </c>
      <c r="P707" s="4">
        <v>1</v>
      </c>
      <c r="Q707" s="4">
        <v>1</v>
      </c>
      <c r="R707" s="4" t="s">
        <v>211</v>
      </c>
      <c r="S707" s="4" t="s">
        <v>211</v>
      </c>
      <c r="T707" s="14">
        <v>141</v>
      </c>
      <c r="U707" s="14">
        <v>141</v>
      </c>
      <c r="Y707" s="15">
        <v>1</v>
      </c>
      <c r="AB707" s="12" t="s">
        <v>116</v>
      </c>
      <c r="AD707" s="4" t="s">
        <v>93</v>
      </c>
      <c r="AF707" s="4" t="s">
        <v>443</v>
      </c>
      <c r="AG707" s="4" t="b">
        <v>0</v>
      </c>
      <c r="AH707" s="12" t="s">
        <v>95</v>
      </c>
      <c r="AK707" s="4" t="s">
        <v>118</v>
      </c>
      <c r="BI707" s="13">
        <v>42790</v>
      </c>
      <c r="BJ707" s="13">
        <v>42460</v>
      </c>
      <c r="BK707" s="4">
        <v>0</v>
      </c>
      <c r="BL707" s="3"/>
      <c r="BM707" s="3"/>
      <c r="BN707" s="3"/>
      <c r="BO707" s="3"/>
      <c r="BP707" s="3"/>
      <c r="BQ707" s="3"/>
      <c r="BR707" s="3"/>
      <c r="BS707" s="3"/>
      <c r="BT707" s="3"/>
    </row>
    <row r="708" spans="1:72" ht="22.5" customHeight="1" x14ac:dyDescent="0.15">
      <c r="A708" s="4">
        <v>1025</v>
      </c>
      <c r="B708" s="4">
        <v>297</v>
      </c>
      <c r="C708" s="4">
        <v>0</v>
      </c>
      <c r="D708" s="4" t="s">
        <v>81</v>
      </c>
      <c r="E708" s="4" t="s">
        <v>211</v>
      </c>
      <c r="F708" s="4" t="s">
        <v>1011</v>
      </c>
      <c r="H708" s="17" t="s">
        <v>1238</v>
      </c>
      <c r="J708" s="4" t="s">
        <v>481</v>
      </c>
      <c r="K708" s="4" t="s">
        <v>86</v>
      </c>
      <c r="L708" s="4" t="s">
        <v>685</v>
      </c>
      <c r="N708" s="4" t="s">
        <v>1008</v>
      </c>
      <c r="O708" s="4" t="s">
        <v>90</v>
      </c>
      <c r="P708" s="4">
        <v>1</v>
      </c>
      <c r="Q708" s="4">
        <v>1</v>
      </c>
      <c r="R708" s="4" t="s">
        <v>211</v>
      </c>
      <c r="S708" s="4" t="s">
        <v>211</v>
      </c>
      <c r="T708" s="14">
        <v>41</v>
      </c>
      <c r="U708" s="14">
        <v>41</v>
      </c>
      <c r="Y708" s="15">
        <v>1</v>
      </c>
      <c r="AB708" s="12" t="s">
        <v>116</v>
      </c>
      <c r="AD708" s="4" t="s">
        <v>93</v>
      </c>
      <c r="AF708" s="4" t="s">
        <v>443</v>
      </c>
      <c r="AG708" s="4" t="b">
        <v>0</v>
      </c>
      <c r="AH708" s="12" t="s">
        <v>95</v>
      </c>
      <c r="AK708" s="4" t="s">
        <v>118</v>
      </c>
      <c r="BI708" s="13">
        <v>42790</v>
      </c>
      <c r="BJ708" s="13">
        <v>42460</v>
      </c>
      <c r="BK708" s="4">
        <v>0</v>
      </c>
      <c r="BL708" s="3"/>
      <c r="BM708" s="3"/>
      <c r="BN708" s="3"/>
      <c r="BO708" s="3"/>
      <c r="BP708" s="3"/>
      <c r="BQ708" s="3"/>
      <c r="BR708" s="3"/>
      <c r="BS708" s="3"/>
      <c r="BT708" s="3"/>
    </row>
    <row r="709" spans="1:72" ht="22.5" customHeight="1" x14ac:dyDescent="0.15">
      <c r="A709" s="4">
        <v>1025</v>
      </c>
      <c r="B709" s="4">
        <v>298</v>
      </c>
      <c r="C709" s="4">
        <v>0</v>
      </c>
      <c r="D709" s="4" t="s">
        <v>81</v>
      </c>
      <c r="E709" s="4" t="s">
        <v>211</v>
      </c>
      <c r="F709" s="4" t="s">
        <v>1011</v>
      </c>
      <c r="H709" s="17" t="s">
        <v>1239</v>
      </c>
      <c r="J709" s="4" t="s">
        <v>481</v>
      </c>
      <c r="K709" s="4" t="s">
        <v>86</v>
      </c>
      <c r="L709" s="4" t="s">
        <v>685</v>
      </c>
      <c r="N709" s="4" t="s">
        <v>1008</v>
      </c>
      <c r="O709" s="4" t="s">
        <v>90</v>
      </c>
      <c r="P709" s="4">
        <v>1</v>
      </c>
      <c r="Q709" s="4">
        <v>1</v>
      </c>
      <c r="R709" s="4" t="s">
        <v>211</v>
      </c>
      <c r="S709" s="4" t="s">
        <v>211</v>
      </c>
      <c r="T709" s="14">
        <v>17</v>
      </c>
      <c r="U709" s="14">
        <v>17</v>
      </c>
      <c r="Y709" s="15">
        <v>1</v>
      </c>
      <c r="AB709" s="12" t="s">
        <v>116</v>
      </c>
      <c r="AD709" s="4" t="s">
        <v>93</v>
      </c>
      <c r="AF709" s="4" t="s">
        <v>443</v>
      </c>
      <c r="AG709" s="4" t="b">
        <v>0</v>
      </c>
      <c r="AH709" s="12" t="s">
        <v>95</v>
      </c>
      <c r="AK709" s="4" t="s">
        <v>118</v>
      </c>
      <c r="BI709" s="13">
        <v>42790</v>
      </c>
      <c r="BJ709" s="13">
        <v>42460</v>
      </c>
      <c r="BK709" s="4">
        <v>0</v>
      </c>
      <c r="BL709" s="3"/>
      <c r="BM709" s="3"/>
      <c r="BN709" s="3"/>
      <c r="BO709" s="3"/>
      <c r="BP709" s="3"/>
      <c r="BQ709" s="3"/>
      <c r="BR709" s="3"/>
      <c r="BS709" s="3"/>
      <c r="BT709" s="3"/>
    </row>
    <row r="710" spans="1:72" ht="22.5" customHeight="1" x14ac:dyDescent="0.15">
      <c r="A710" s="4">
        <v>1025</v>
      </c>
      <c r="B710" s="4">
        <v>299</v>
      </c>
      <c r="C710" s="4">
        <v>0</v>
      </c>
      <c r="D710" s="4" t="s">
        <v>81</v>
      </c>
      <c r="E710" s="4" t="s">
        <v>211</v>
      </c>
      <c r="F710" s="4" t="s">
        <v>1011</v>
      </c>
      <c r="H710" s="17" t="s">
        <v>1240</v>
      </c>
      <c r="J710" s="4" t="s">
        <v>481</v>
      </c>
      <c r="K710" s="4" t="s">
        <v>86</v>
      </c>
      <c r="L710" s="4" t="s">
        <v>685</v>
      </c>
      <c r="N710" s="4" t="s">
        <v>1008</v>
      </c>
      <c r="O710" s="4" t="s">
        <v>90</v>
      </c>
      <c r="P710" s="4">
        <v>1</v>
      </c>
      <c r="Q710" s="4">
        <v>1</v>
      </c>
      <c r="R710" s="4" t="s">
        <v>211</v>
      </c>
      <c r="S710" s="4" t="s">
        <v>211</v>
      </c>
      <c r="T710" s="14">
        <v>65</v>
      </c>
      <c r="U710" s="14">
        <v>65</v>
      </c>
      <c r="Y710" s="15">
        <v>1</v>
      </c>
      <c r="AB710" s="12" t="s">
        <v>116</v>
      </c>
      <c r="AD710" s="4" t="s">
        <v>93</v>
      </c>
      <c r="AF710" s="4" t="s">
        <v>443</v>
      </c>
      <c r="AG710" s="4" t="b">
        <v>0</v>
      </c>
      <c r="AH710" s="12" t="s">
        <v>95</v>
      </c>
      <c r="AK710" s="4" t="s">
        <v>118</v>
      </c>
      <c r="BI710" s="13">
        <v>42790</v>
      </c>
      <c r="BJ710" s="13">
        <v>42460</v>
      </c>
      <c r="BK710" s="4">
        <v>0</v>
      </c>
      <c r="BL710" s="3"/>
      <c r="BM710" s="3"/>
      <c r="BN710" s="3"/>
      <c r="BO710" s="3"/>
      <c r="BP710" s="3"/>
      <c r="BQ710" s="3"/>
      <c r="BR710" s="3"/>
      <c r="BS710" s="3"/>
      <c r="BT710" s="3"/>
    </row>
    <row r="711" spans="1:72" ht="22.5" customHeight="1" x14ac:dyDescent="0.15">
      <c r="A711" s="4">
        <v>1025</v>
      </c>
      <c r="B711" s="4">
        <v>300</v>
      </c>
      <c r="C711" s="4">
        <v>0</v>
      </c>
      <c r="D711" s="4" t="s">
        <v>81</v>
      </c>
      <c r="E711" s="4" t="s">
        <v>211</v>
      </c>
      <c r="F711" s="4" t="s">
        <v>1011</v>
      </c>
      <c r="H711" s="17" t="s">
        <v>1241</v>
      </c>
      <c r="J711" s="4" t="s">
        <v>481</v>
      </c>
      <c r="K711" s="4" t="s">
        <v>86</v>
      </c>
      <c r="L711" s="4" t="s">
        <v>685</v>
      </c>
      <c r="N711" s="4" t="s">
        <v>1008</v>
      </c>
      <c r="O711" s="4" t="s">
        <v>90</v>
      </c>
      <c r="P711" s="4">
        <v>1</v>
      </c>
      <c r="Q711" s="4">
        <v>1</v>
      </c>
      <c r="R711" s="4" t="s">
        <v>211</v>
      </c>
      <c r="S711" s="4" t="s">
        <v>211</v>
      </c>
      <c r="T711" s="14">
        <v>330</v>
      </c>
      <c r="U711" s="14">
        <v>330</v>
      </c>
      <c r="Y711" s="15">
        <v>1</v>
      </c>
      <c r="AB711" s="12" t="s">
        <v>116</v>
      </c>
      <c r="AD711" s="4" t="s">
        <v>93</v>
      </c>
      <c r="AF711" s="4" t="s">
        <v>443</v>
      </c>
      <c r="AG711" s="4" t="b">
        <v>0</v>
      </c>
      <c r="AH711" s="12" t="s">
        <v>95</v>
      </c>
      <c r="AK711" s="4" t="s">
        <v>118</v>
      </c>
      <c r="BI711" s="13">
        <v>42790</v>
      </c>
      <c r="BJ711" s="13">
        <v>42460</v>
      </c>
      <c r="BK711" s="4">
        <v>0</v>
      </c>
      <c r="BL711" s="3"/>
      <c r="BM711" s="3"/>
      <c r="BN711" s="3"/>
      <c r="BO711" s="3"/>
      <c r="BP711" s="3"/>
      <c r="BQ711" s="3"/>
      <c r="BR711" s="3"/>
      <c r="BS711" s="3"/>
      <c r="BT711" s="3"/>
    </row>
    <row r="712" spans="1:72" ht="22.5" customHeight="1" x14ac:dyDescent="0.15">
      <c r="A712" s="4">
        <v>1025</v>
      </c>
      <c r="B712" s="4">
        <v>301</v>
      </c>
      <c r="C712" s="4">
        <v>0</v>
      </c>
      <c r="D712" s="4" t="s">
        <v>81</v>
      </c>
      <c r="E712" s="4" t="s">
        <v>211</v>
      </c>
      <c r="F712" s="4" t="s">
        <v>1011</v>
      </c>
      <c r="H712" s="17" t="s">
        <v>1242</v>
      </c>
      <c r="J712" s="4" t="s">
        <v>481</v>
      </c>
      <c r="K712" s="4" t="s">
        <v>86</v>
      </c>
      <c r="L712" s="4" t="s">
        <v>685</v>
      </c>
      <c r="N712" s="4" t="s">
        <v>1008</v>
      </c>
      <c r="O712" s="4" t="s">
        <v>90</v>
      </c>
      <c r="P712" s="4">
        <v>1</v>
      </c>
      <c r="Q712" s="4">
        <v>1</v>
      </c>
      <c r="R712" s="4" t="s">
        <v>211</v>
      </c>
      <c r="S712" s="4" t="s">
        <v>211</v>
      </c>
      <c r="T712" s="14">
        <v>28</v>
      </c>
      <c r="U712" s="14">
        <v>28</v>
      </c>
      <c r="Y712" s="15">
        <v>1</v>
      </c>
      <c r="AB712" s="12" t="s">
        <v>116</v>
      </c>
      <c r="AD712" s="4" t="s">
        <v>93</v>
      </c>
      <c r="AF712" s="4" t="s">
        <v>443</v>
      </c>
      <c r="AG712" s="4" t="b">
        <v>0</v>
      </c>
      <c r="AH712" s="12" t="s">
        <v>95</v>
      </c>
      <c r="AK712" s="4" t="s">
        <v>118</v>
      </c>
      <c r="BI712" s="13">
        <v>42790</v>
      </c>
      <c r="BJ712" s="13">
        <v>42460</v>
      </c>
      <c r="BK712" s="4">
        <v>0</v>
      </c>
      <c r="BL712" s="3"/>
      <c r="BM712" s="3"/>
      <c r="BN712" s="3"/>
      <c r="BO712" s="3"/>
      <c r="BP712" s="3"/>
      <c r="BQ712" s="3"/>
      <c r="BR712" s="3"/>
      <c r="BS712" s="3"/>
      <c r="BT712" s="3"/>
    </row>
    <row r="713" spans="1:72" ht="22.5" customHeight="1" x14ac:dyDescent="0.15">
      <c r="A713" s="4">
        <v>1025</v>
      </c>
      <c r="B713" s="4">
        <v>302</v>
      </c>
      <c r="C713" s="4">
        <v>0</v>
      </c>
      <c r="D713" s="4" t="s">
        <v>81</v>
      </c>
      <c r="E713" s="4" t="s">
        <v>211</v>
      </c>
      <c r="F713" s="4" t="s">
        <v>1011</v>
      </c>
      <c r="H713" s="17" t="s">
        <v>1243</v>
      </c>
      <c r="J713" s="4" t="s">
        <v>481</v>
      </c>
      <c r="K713" s="4" t="s">
        <v>86</v>
      </c>
      <c r="L713" s="4" t="s">
        <v>685</v>
      </c>
      <c r="N713" s="4" t="s">
        <v>1008</v>
      </c>
      <c r="O713" s="4" t="s">
        <v>90</v>
      </c>
      <c r="P713" s="4">
        <v>1</v>
      </c>
      <c r="Q713" s="4">
        <v>1</v>
      </c>
      <c r="R713" s="4" t="s">
        <v>211</v>
      </c>
      <c r="S713" s="4" t="s">
        <v>211</v>
      </c>
      <c r="T713" s="14">
        <v>343</v>
      </c>
      <c r="U713" s="14">
        <v>343</v>
      </c>
      <c r="Y713" s="15">
        <v>1</v>
      </c>
      <c r="AB713" s="12" t="s">
        <v>116</v>
      </c>
      <c r="AD713" s="4" t="s">
        <v>93</v>
      </c>
      <c r="AF713" s="4" t="s">
        <v>443</v>
      </c>
      <c r="AG713" s="4" t="b">
        <v>0</v>
      </c>
      <c r="AH713" s="12" t="s">
        <v>95</v>
      </c>
      <c r="AK713" s="4" t="s">
        <v>118</v>
      </c>
      <c r="BI713" s="13">
        <v>42790</v>
      </c>
      <c r="BJ713" s="13">
        <v>42460</v>
      </c>
      <c r="BK713" s="4">
        <v>0</v>
      </c>
      <c r="BL713" s="3"/>
      <c r="BM713" s="3"/>
      <c r="BN713" s="3"/>
      <c r="BO713" s="3"/>
      <c r="BP713" s="3"/>
      <c r="BQ713" s="3"/>
      <c r="BR713" s="3"/>
      <c r="BS713" s="3"/>
      <c r="BT713" s="3"/>
    </row>
    <row r="714" spans="1:72" ht="22.5" customHeight="1" x14ac:dyDescent="0.15">
      <c r="A714" s="4">
        <v>1025</v>
      </c>
      <c r="B714" s="4">
        <v>303</v>
      </c>
      <c r="C714" s="4">
        <v>0</v>
      </c>
      <c r="D714" s="4" t="s">
        <v>81</v>
      </c>
      <c r="E714" s="4" t="s">
        <v>211</v>
      </c>
      <c r="F714" s="4" t="s">
        <v>1011</v>
      </c>
      <c r="H714" s="17" t="s">
        <v>1244</v>
      </c>
      <c r="J714" s="4" t="s">
        <v>481</v>
      </c>
      <c r="K714" s="4" t="s">
        <v>86</v>
      </c>
      <c r="L714" s="4" t="s">
        <v>685</v>
      </c>
      <c r="N714" s="4" t="s">
        <v>1008</v>
      </c>
      <c r="O714" s="4" t="s">
        <v>90</v>
      </c>
      <c r="P714" s="4">
        <v>1</v>
      </c>
      <c r="Q714" s="4">
        <v>1</v>
      </c>
      <c r="R714" s="4" t="s">
        <v>211</v>
      </c>
      <c r="S714" s="4" t="s">
        <v>211</v>
      </c>
      <c r="T714" s="14">
        <v>694</v>
      </c>
      <c r="U714" s="14">
        <v>694</v>
      </c>
      <c r="Y714" s="15">
        <v>1</v>
      </c>
      <c r="AB714" s="12" t="s">
        <v>116</v>
      </c>
      <c r="AD714" s="4" t="s">
        <v>93</v>
      </c>
      <c r="AF714" s="4" t="s">
        <v>443</v>
      </c>
      <c r="AG714" s="4" t="b">
        <v>0</v>
      </c>
      <c r="AH714" s="12" t="s">
        <v>95</v>
      </c>
      <c r="AK714" s="4" t="s">
        <v>118</v>
      </c>
      <c r="BI714" s="13">
        <v>42790</v>
      </c>
      <c r="BJ714" s="13">
        <v>42460</v>
      </c>
      <c r="BK714" s="4">
        <v>0</v>
      </c>
      <c r="BL714" s="3"/>
      <c r="BM714" s="3"/>
      <c r="BN714" s="3"/>
      <c r="BO714" s="3"/>
      <c r="BP714" s="3"/>
      <c r="BQ714" s="3"/>
      <c r="BR714" s="3"/>
      <c r="BS714" s="3"/>
      <c r="BT714" s="3"/>
    </row>
    <row r="715" spans="1:72" ht="22.5" customHeight="1" x14ac:dyDescent="0.15">
      <c r="A715" s="4">
        <v>1025</v>
      </c>
      <c r="B715" s="4">
        <v>304</v>
      </c>
      <c r="C715" s="4">
        <v>0</v>
      </c>
      <c r="D715" s="4" t="s">
        <v>81</v>
      </c>
      <c r="E715" s="4" t="s">
        <v>211</v>
      </c>
      <c r="F715" s="4" t="s">
        <v>1011</v>
      </c>
      <c r="H715" s="17" t="s">
        <v>1245</v>
      </c>
      <c r="J715" s="4" t="s">
        <v>481</v>
      </c>
      <c r="K715" s="4" t="s">
        <v>86</v>
      </c>
      <c r="L715" s="4" t="s">
        <v>685</v>
      </c>
      <c r="N715" s="4" t="s">
        <v>1008</v>
      </c>
      <c r="O715" s="4" t="s">
        <v>90</v>
      </c>
      <c r="P715" s="4">
        <v>1</v>
      </c>
      <c r="Q715" s="4">
        <v>1</v>
      </c>
      <c r="R715" s="4" t="s">
        <v>211</v>
      </c>
      <c r="S715" s="4" t="s">
        <v>211</v>
      </c>
      <c r="T715" s="14">
        <v>78</v>
      </c>
      <c r="U715" s="14">
        <v>78</v>
      </c>
      <c r="Y715" s="15">
        <v>1</v>
      </c>
      <c r="AB715" s="12" t="s">
        <v>116</v>
      </c>
      <c r="AD715" s="4" t="s">
        <v>93</v>
      </c>
      <c r="AF715" s="4" t="s">
        <v>443</v>
      </c>
      <c r="AG715" s="4" t="b">
        <v>0</v>
      </c>
      <c r="AH715" s="12" t="s">
        <v>95</v>
      </c>
      <c r="AK715" s="4" t="s">
        <v>118</v>
      </c>
      <c r="BI715" s="13">
        <v>42790</v>
      </c>
      <c r="BJ715" s="13">
        <v>42460</v>
      </c>
      <c r="BK715" s="4">
        <v>0</v>
      </c>
      <c r="BL715" s="3"/>
      <c r="BM715" s="3"/>
      <c r="BN715" s="3"/>
      <c r="BO715" s="3"/>
      <c r="BP715" s="3"/>
      <c r="BQ715" s="3"/>
      <c r="BR715" s="3"/>
      <c r="BS715" s="3"/>
      <c r="BT715" s="3"/>
    </row>
    <row r="716" spans="1:72" ht="22.5" customHeight="1" x14ac:dyDescent="0.15">
      <c r="A716" s="4">
        <v>1025</v>
      </c>
      <c r="B716" s="4">
        <v>305</v>
      </c>
      <c r="C716" s="4">
        <v>0</v>
      </c>
      <c r="D716" s="4" t="s">
        <v>81</v>
      </c>
      <c r="E716" s="4" t="s">
        <v>211</v>
      </c>
      <c r="F716" s="4" t="s">
        <v>1011</v>
      </c>
      <c r="H716" s="17" t="s">
        <v>1246</v>
      </c>
      <c r="J716" s="4" t="s">
        <v>481</v>
      </c>
      <c r="K716" s="4" t="s">
        <v>86</v>
      </c>
      <c r="L716" s="4" t="s">
        <v>685</v>
      </c>
      <c r="N716" s="4" t="s">
        <v>1008</v>
      </c>
      <c r="O716" s="4" t="s">
        <v>90</v>
      </c>
      <c r="P716" s="4">
        <v>1</v>
      </c>
      <c r="Q716" s="4">
        <v>1</v>
      </c>
      <c r="R716" s="4" t="s">
        <v>211</v>
      </c>
      <c r="S716" s="4" t="s">
        <v>211</v>
      </c>
      <c r="T716" s="14">
        <v>3.23</v>
      </c>
      <c r="U716" s="14">
        <v>3.23</v>
      </c>
      <c r="Y716" s="15">
        <v>1</v>
      </c>
      <c r="AB716" s="12" t="s">
        <v>116</v>
      </c>
      <c r="AD716" s="4" t="s">
        <v>93</v>
      </c>
      <c r="AF716" s="4" t="s">
        <v>443</v>
      </c>
      <c r="AG716" s="4" t="b">
        <v>0</v>
      </c>
      <c r="AH716" s="12" t="s">
        <v>95</v>
      </c>
      <c r="AK716" s="4" t="s">
        <v>118</v>
      </c>
      <c r="BI716" s="13">
        <v>42790</v>
      </c>
      <c r="BJ716" s="13">
        <v>42460</v>
      </c>
      <c r="BK716" s="4">
        <v>0</v>
      </c>
      <c r="BL716" s="3"/>
      <c r="BM716" s="3"/>
      <c r="BN716" s="3"/>
      <c r="BO716" s="3"/>
      <c r="BP716" s="3"/>
      <c r="BQ716" s="3"/>
      <c r="BR716" s="3"/>
      <c r="BS716" s="3"/>
      <c r="BT716" s="3"/>
    </row>
    <row r="717" spans="1:72" ht="22.5" customHeight="1" x14ac:dyDescent="0.15">
      <c r="A717" s="4">
        <v>1025</v>
      </c>
      <c r="B717" s="4">
        <v>306</v>
      </c>
      <c r="C717" s="4">
        <v>0</v>
      </c>
      <c r="D717" s="4" t="s">
        <v>81</v>
      </c>
      <c r="E717" s="4" t="s">
        <v>211</v>
      </c>
      <c r="F717" s="4" t="s">
        <v>1011</v>
      </c>
      <c r="H717" s="17" t="s">
        <v>1247</v>
      </c>
      <c r="J717" s="4" t="s">
        <v>481</v>
      </c>
      <c r="K717" s="4" t="s">
        <v>86</v>
      </c>
      <c r="L717" s="4" t="s">
        <v>685</v>
      </c>
      <c r="N717" s="4" t="s">
        <v>1008</v>
      </c>
      <c r="O717" s="4" t="s">
        <v>90</v>
      </c>
      <c r="P717" s="4">
        <v>1</v>
      </c>
      <c r="Q717" s="4">
        <v>1</v>
      </c>
      <c r="R717" s="4" t="s">
        <v>211</v>
      </c>
      <c r="S717" s="4" t="s">
        <v>211</v>
      </c>
      <c r="T717" s="14">
        <v>20</v>
      </c>
      <c r="U717" s="14">
        <v>20</v>
      </c>
      <c r="Y717" s="15">
        <v>1</v>
      </c>
      <c r="AB717" s="12" t="s">
        <v>116</v>
      </c>
      <c r="AD717" s="4" t="s">
        <v>93</v>
      </c>
      <c r="AF717" s="4" t="s">
        <v>443</v>
      </c>
      <c r="AG717" s="4" t="b">
        <v>0</v>
      </c>
      <c r="AH717" s="12" t="s">
        <v>95</v>
      </c>
      <c r="AK717" s="4" t="s">
        <v>118</v>
      </c>
      <c r="BI717" s="13">
        <v>42790</v>
      </c>
      <c r="BJ717" s="13">
        <v>42460</v>
      </c>
      <c r="BK717" s="4">
        <v>0</v>
      </c>
      <c r="BL717" s="3"/>
      <c r="BM717" s="3"/>
      <c r="BN717" s="3"/>
      <c r="BO717" s="3"/>
      <c r="BP717" s="3"/>
      <c r="BQ717" s="3"/>
      <c r="BR717" s="3"/>
      <c r="BS717" s="3"/>
      <c r="BT717" s="3"/>
    </row>
    <row r="718" spans="1:72" ht="22.5" customHeight="1" x14ac:dyDescent="0.15">
      <c r="A718" s="4">
        <v>1025</v>
      </c>
      <c r="B718" s="4">
        <v>307</v>
      </c>
      <c r="C718" s="4">
        <v>0</v>
      </c>
      <c r="D718" s="4" t="s">
        <v>81</v>
      </c>
      <c r="E718" s="4" t="s">
        <v>211</v>
      </c>
      <c r="F718" s="4" t="s">
        <v>1011</v>
      </c>
      <c r="H718" s="17" t="s">
        <v>1248</v>
      </c>
      <c r="J718" s="4" t="s">
        <v>481</v>
      </c>
      <c r="K718" s="4" t="s">
        <v>86</v>
      </c>
      <c r="L718" s="4" t="s">
        <v>685</v>
      </c>
      <c r="N718" s="4" t="s">
        <v>1008</v>
      </c>
      <c r="O718" s="4" t="s">
        <v>90</v>
      </c>
      <c r="P718" s="4">
        <v>1</v>
      </c>
      <c r="Q718" s="4">
        <v>1</v>
      </c>
      <c r="R718" s="4" t="s">
        <v>211</v>
      </c>
      <c r="S718" s="4" t="s">
        <v>211</v>
      </c>
      <c r="T718" s="14">
        <v>245</v>
      </c>
      <c r="U718" s="14">
        <v>245</v>
      </c>
      <c r="Y718" s="15">
        <v>1</v>
      </c>
      <c r="AB718" s="12" t="s">
        <v>116</v>
      </c>
      <c r="AD718" s="4" t="s">
        <v>93</v>
      </c>
      <c r="AF718" s="4" t="s">
        <v>443</v>
      </c>
      <c r="AG718" s="4" t="b">
        <v>0</v>
      </c>
      <c r="AH718" s="12" t="s">
        <v>95</v>
      </c>
      <c r="AK718" s="4" t="s">
        <v>118</v>
      </c>
      <c r="BI718" s="13">
        <v>42790</v>
      </c>
      <c r="BJ718" s="13">
        <v>42460</v>
      </c>
      <c r="BK718" s="4">
        <v>0</v>
      </c>
      <c r="BL718" s="3"/>
      <c r="BM718" s="3"/>
      <c r="BN718" s="3"/>
      <c r="BO718" s="3"/>
      <c r="BP718" s="3"/>
      <c r="BQ718" s="3"/>
      <c r="BR718" s="3"/>
      <c r="BS718" s="3"/>
      <c r="BT718" s="3"/>
    </row>
    <row r="719" spans="1:72" ht="22.5" customHeight="1" x14ac:dyDescent="0.15">
      <c r="A719" s="4">
        <v>1025</v>
      </c>
      <c r="B719" s="4">
        <v>308</v>
      </c>
      <c r="C719" s="4">
        <v>0</v>
      </c>
      <c r="D719" s="4" t="s">
        <v>81</v>
      </c>
      <c r="E719" s="4" t="s">
        <v>211</v>
      </c>
      <c r="F719" s="4" t="s">
        <v>1011</v>
      </c>
      <c r="H719" s="17" t="s">
        <v>1249</v>
      </c>
      <c r="J719" s="4" t="s">
        <v>481</v>
      </c>
      <c r="K719" s="4" t="s">
        <v>86</v>
      </c>
      <c r="L719" s="4" t="s">
        <v>685</v>
      </c>
      <c r="N719" s="4" t="s">
        <v>1008</v>
      </c>
      <c r="O719" s="4" t="s">
        <v>90</v>
      </c>
      <c r="P719" s="4">
        <v>1</v>
      </c>
      <c r="Q719" s="4">
        <v>1</v>
      </c>
      <c r="R719" s="4" t="s">
        <v>211</v>
      </c>
      <c r="S719" s="4" t="s">
        <v>211</v>
      </c>
      <c r="T719" s="14">
        <v>836</v>
      </c>
      <c r="U719" s="14">
        <v>836</v>
      </c>
      <c r="Y719" s="15">
        <v>1</v>
      </c>
      <c r="AB719" s="12" t="s">
        <v>116</v>
      </c>
      <c r="AD719" s="4" t="s">
        <v>93</v>
      </c>
      <c r="AF719" s="4" t="s">
        <v>443</v>
      </c>
      <c r="AG719" s="4" t="b">
        <v>0</v>
      </c>
      <c r="AH719" s="12" t="s">
        <v>95</v>
      </c>
      <c r="AK719" s="4" t="s">
        <v>118</v>
      </c>
      <c r="BI719" s="13">
        <v>42790</v>
      </c>
      <c r="BJ719" s="13">
        <v>42460</v>
      </c>
      <c r="BK719" s="4">
        <v>0</v>
      </c>
      <c r="BL719" s="3"/>
      <c r="BM719" s="3"/>
      <c r="BN719" s="3"/>
      <c r="BO719" s="3"/>
      <c r="BP719" s="3"/>
      <c r="BQ719" s="3"/>
      <c r="BR719" s="3"/>
      <c r="BS719" s="3"/>
      <c r="BT719" s="3"/>
    </row>
    <row r="720" spans="1:72" ht="22.5" customHeight="1" x14ac:dyDescent="0.15">
      <c r="A720" s="4">
        <v>1025</v>
      </c>
      <c r="B720" s="4">
        <v>309</v>
      </c>
      <c r="C720" s="4">
        <v>0</v>
      </c>
      <c r="D720" s="4" t="s">
        <v>81</v>
      </c>
      <c r="E720" s="4" t="s">
        <v>211</v>
      </c>
      <c r="F720" s="4" t="s">
        <v>1011</v>
      </c>
      <c r="H720" s="17" t="s">
        <v>1250</v>
      </c>
      <c r="J720" s="4" t="s">
        <v>481</v>
      </c>
      <c r="K720" s="4" t="s">
        <v>86</v>
      </c>
      <c r="L720" s="4" t="s">
        <v>685</v>
      </c>
      <c r="N720" s="4" t="s">
        <v>1008</v>
      </c>
      <c r="O720" s="4" t="s">
        <v>90</v>
      </c>
      <c r="P720" s="4">
        <v>1</v>
      </c>
      <c r="Q720" s="4">
        <v>1</v>
      </c>
      <c r="R720" s="4" t="s">
        <v>211</v>
      </c>
      <c r="S720" s="4" t="s">
        <v>211</v>
      </c>
      <c r="T720" s="14">
        <v>504</v>
      </c>
      <c r="U720" s="14">
        <v>504</v>
      </c>
      <c r="Y720" s="15">
        <v>1</v>
      </c>
      <c r="AB720" s="12" t="s">
        <v>116</v>
      </c>
      <c r="AD720" s="4" t="s">
        <v>93</v>
      </c>
      <c r="AF720" s="4" t="s">
        <v>443</v>
      </c>
      <c r="AG720" s="4" t="b">
        <v>0</v>
      </c>
      <c r="AH720" s="12" t="s">
        <v>95</v>
      </c>
      <c r="AK720" s="4" t="s">
        <v>118</v>
      </c>
      <c r="BI720" s="13">
        <v>42790</v>
      </c>
      <c r="BJ720" s="13">
        <v>42460</v>
      </c>
      <c r="BK720" s="4">
        <v>0</v>
      </c>
      <c r="BL720" s="3"/>
      <c r="BM720" s="3"/>
      <c r="BN720" s="3"/>
      <c r="BO720" s="3"/>
      <c r="BP720" s="3"/>
      <c r="BQ720" s="3"/>
      <c r="BR720" s="3"/>
      <c r="BS720" s="3"/>
      <c r="BT720" s="3"/>
    </row>
    <row r="721" spans="1:72" ht="22.5" customHeight="1" x14ac:dyDescent="0.15">
      <c r="A721" s="4">
        <v>1025</v>
      </c>
      <c r="B721" s="4">
        <v>310</v>
      </c>
      <c r="C721" s="4">
        <v>0</v>
      </c>
      <c r="D721" s="4" t="s">
        <v>81</v>
      </c>
      <c r="E721" s="4" t="s">
        <v>211</v>
      </c>
      <c r="F721" s="4" t="s">
        <v>1011</v>
      </c>
      <c r="H721" s="17" t="s">
        <v>1251</v>
      </c>
      <c r="J721" s="4" t="s">
        <v>481</v>
      </c>
      <c r="K721" s="4" t="s">
        <v>86</v>
      </c>
      <c r="L721" s="4" t="s">
        <v>685</v>
      </c>
      <c r="N721" s="4" t="s">
        <v>1008</v>
      </c>
      <c r="O721" s="4" t="s">
        <v>90</v>
      </c>
      <c r="P721" s="4">
        <v>1</v>
      </c>
      <c r="Q721" s="4">
        <v>1</v>
      </c>
      <c r="R721" s="4" t="s">
        <v>211</v>
      </c>
      <c r="S721" s="4" t="s">
        <v>211</v>
      </c>
      <c r="T721" s="14">
        <v>29</v>
      </c>
      <c r="U721" s="14">
        <v>29</v>
      </c>
      <c r="Y721" s="15">
        <v>1</v>
      </c>
      <c r="AB721" s="12" t="s">
        <v>116</v>
      </c>
      <c r="AD721" s="4" t="s">
        <v>93</v>
      </c>
      <c r="AF721" s="4" t="s">
        <v>443</v>
      </c>
      <c r="AG721" s="4" t="b">
        <v>0</v>
      </c>
      <c r="AH721" s="12" t="s">
        <v>95</v>
      </c>
      <c r="AK721" s="4" t="s">
        <v>118</v>
      </c>
      <c r="BI721" s="13">
        <v>42790</v>
      </c>
      <c r="BJ721" s="13">
        <v>42460</v>
      </c>
      <c r="BK721" s="4">
        <v>0</v>
      </c>
      <c r="BL721" s="3"/>
      <c r="BM721" s="3"/>
      <c r="BN721" s="3"/>
      <c r="BO721" s="3"/>
      <c r="BP721" s="3"/>
      <c r="BQ721" s="3"/>
      <c r="BR721" s="3"/>
      <c r="BS721" s="3"/>
      <c r="BT721" s="3"/>
    </row>
    <row r="722" spans="1:72" ht="22.5" customHeight="1" x14ac:dyDescent="0.15">
      <c r="A722" s="4">
        <v>1025</v>
      </c>
      <c r="B722" s="4">
        <v>311</v>
      </c>
      <c r="C722" s="4">
        <v>0</v>
      </c>
      <c r="D722" s="4" t="s">
        <v>81</v>
      </c>
      <c r="E722" s="4" t="s">
        <v>211</v>
      </c>
      <c r="F722" s="4" t="s">
        <v>1011</v>
      </c>
      <c r="H722" s="17" t="s">
        <v>1252</v>
      </c>
      <c r="J722" s="4" t="s">
        <v>481</v>
      </c>
      <c r="K722" s="4" t="s">
        <v>86</v>
      </c>
      <c r="L722" s="4" t="s">
        <v>685</v>
      </c>
      <c r="N722" s="4" t="s">
        <v>1008</v>
      </c>
      <c r="O722" s="4" t="s">
        <v>90</v>
      </c>
      <c r="P722" s="4">
        <v>1</v>
      </c>
      <c r="Q722" s="4">
        <v>1</v>
      </c>
      <c r="R722" s="4" t="s">
        <v>211</v>
      </c>
      <c r="S722" s="4" t="s">
        <v>211</v>
      </c>
      <c r="T722" s="14">
        <v>125</v>
      </c>
      <c r="U722" s="14">
        <v>125</v>
      </c>
      <c r="Y722" s="15">
        <v>1</v>
      </c>
      <c r="AB722" s="12" t="s">
        <v>116</v>
      </c>
      <c r="AD722" s="4" t="s">
        <v>93</v>
      </c>
      <c r="AF722" s="4" t="s">
        <v>443</v>
      </c>
      <c r="AG722" s="4" t="b">
        <v>0</v>
      </c>
      <c r="AH722" s="12" t="s">
        <v>95</v>
      </c>
      <c r="AK722" s="4" t="s">
        <v>118</v>
      </c>
      <c r="BI722" s="13">
        <v>42790</v>
      </c>
      <c r="BJ722" s="13">
        <v>42460</v>
      </c>
      <c r="BK722" s="4">
        <v>0</v>
      </c>
      <c r="BL722" s="3"/>
      <c r="BM722" s="3"/>
      <c r="BN722" s="3"/>
      <c r="BO722" s="3"/>
      <c r="BP722" s="3"/>
      <c r="BQ722" s="3"/>
      <c r="BR722" s="3"/>
      <c r="BS722" s="3"/>
      <c r="BT722" s="3"/>
    </row>
    <row r="723" spans="1:72" ht="22.5" customHeight="1" x14ac:dyDescent="0.15">
      <c r="A723" s="4">
        <v>1025</v>
      </c>
      <c r="B723" s="4">
        <v>312</v>
      </c>
      <c r="C723" s="4">
        <v>0</v>
      </c>
      <c r="D723" s="4" t="s">
        <v>81</v>
      </c>
      <c r="E723" s="4" t="s">
        <v>211</v>
      </c>
      <c r="F723" s="4" t="s">
        <v>1011</v>
      </c>
      <c r="H723" s="17" t="s">
        <v>1253</v>
      </c>
      <c r="J723" s="4" t="s">
        <v>481</v>
      </c>
      <c r="K723" s="4" t="s">
        <v>86</v>
      </c>
      <c r="L723" s="4" t="s">
        <v>685</v>
      </c>
      <c r="N723" s="4" t="s">
        <v>1008</v>
      </c>
      <c r="O723" s="4" t="s">
        <v>90</v>
      </c>
      <c r="P723" s="4">
        <v>1</v>
      </c>
      <c r="Q723" s="4">
        <v>1</v>
      </c>
      <c r="R723" s="4" t="s">
        <v>211</v>
      </c>
      <c r="S723" s="4" t="s">
        <v>211</v>
      </c>
      <c r="T723" s="14">
        <v>2447</v>
      </c>
      <c r="U723" s="14">
        <v>2447</v>
      </c>
      <c r="Y723" s="15">
        <v>1</v>
      </c>
      <c r="AB723" s="12" t="s">
        <v>116</v>
      </c>
      <c r="AD723" s="4" t="s">
        <v>93</v>
      </c>
      <c r="AF723" s="4" t="s">
        <v>443</v>
      </c>
      <c r="AG723" s="4" t="b">
        <v>0</v>
      </c>
      <c r="AH723" s="12" t="s">
        <v>95</v>
      </c>
      <c r="AK723" s="4" t="s">
        <v>118</v>
      </c>
      <c r="BI723" s="13">
        <v>42790</v>
      </c>
      <c r="BJ723" s="13">
        <v>42460</v>
      </c>
      <c r="BK723" s="4">
        <v>0</v>
      </c>
      <c r="BL723" s="3"/>
      <c r="BM723" s="3"/>
      <c r="BN723" s="3"/>
      <c r="BO723" s="3"/>
      <c r="BP723" s="3"/>
      <c r="BQ723" s="3"/>
      <c r="BR723" s="3"/>
      <c r="BS723" s="3"/>
      <c r="BT723" s="3"/>
    </row>
    <row r="724" spans="1:72" ht="22.5" customHeight="1" x14ac:dyDescent="0.15">
      <c r="A724" s="4">
        <v>1025</v>
      </c>
      <c r="B724" s="4">
        <v>319</v>
      </c>
      <c r="C724" s="4">
        <v>0</v>
      </c>
      <c r="D724" s="4" t="s">
        <v>81</v>
      </c>
      <c r="E724" s="4" t="s">
        <v>211</v>
      </c>
      <c r="F724" s="4" t="s">
        <v>1254</v>
      </c>
      <c r="H724" s="17" t="s">
        <v>1255</v>
      </c>
      <c r="J724" s="4" t="s">
        <v>481</v>
      </c>
      <c r="K724" s="4" t="s">
        <v>86</v>
      </c>
      <c r="L724" s="4" t="s">
        <v>685</v>
      </c>
      <c r="N724" s="4" t="s">
        <v>1008</v>
      </c>
      <c r="O724" s="4" t="s">
        <v>90</v>
      </c>
      <c r="P724" s="4">
        <v>1</v>
      </c>
      <c r="Q724" s="4">
        <v>1</v>
      </c>
      <c r="R724" s="4" t="s">
        <v>211</v>
      </c>
      <c r="S724" s="4" t="s">
        <v>211</v>
      </c>
      <c r="T724" s="14">
        <v>13</v>
      </c>
      <c r="U724" s="14">
        <v>13</v>
      </c>
      <c r="Y724" s="15">
        <v>1</v>
      </c>
      <c r="AB724" s="12" t="s">
        <v>116</v>
      </c>
      <c r="AD724" s="4" t="s">
        <v>93</v>
      </c>
      <c r="AF724" s="4" t="s">
        <v>443</v>
      </c>
      <c r="AG724" s="4" t="b">
        <v>0</v>
      </c>
      <c r="AH724" s="12" t="s">
        <v>95</v>
      </c>
      <c r="AK724" s="4" t="s">
        <v>118</v>
      </c>
      <c r="BI724" s="13">
        <v>42790</v>
      </c>
      <c r="BJ724" s="13">
        <v>42460</v>
      </c>
      <c r="BK724" s="4">
        <v>0</v>
      </c>
      <c r="BL724" s="3"/>
      <c r="BM724" s="3"/>
      <c r="BN724" s="3"/>
      <c r="BO724" s="3"/>
      <c r="BP724" s="3"/>
      <c r="BQ724" s="3"/>
      <c r="BR724" s="3"/>
      <c r="BS724" s="3"/>
      <c r="BT724" s="3"/>
    </row>
    <row r="725" spans="1:72" ht="22.5" customHeight="1" x14ac:dyDescent="0.15">
      <c r="A725" s="4">
        <v>1025</v>
      </c>
      <c r="B725" s="4">
        <v>320</v>
      </c>
      <c r="C725" s="4">
        <v>0</v>
      </c>
      <c r="D725" s="4" t="s">
        <v>81</v>
      </c>
      <c r="E725" s="4" t="s">
        <v>211</v>
      </c>
      <c r="F725" s="4" t="s">
        <v>1254</v>
      </c>
      <c r="H725" s="17" t="s">
        <v>1256</v>
      </c>
      <c r="J725" s="4" t="s">
        <v>481</v>
      </c>
      <c r="K725" s="4" t="s">
        <v>86</v>
      </c>
      <c r="L725" s="4" t="s">
        <v>685</v>
      </c>
      <c r="N725" s="4" t="s">
        <v>1008</v>
      </c>
      <c r="O725" s="4" t="s">
        <v>90</v>
      </c>
      <c r="P725" s="4">
        <v>1</v>
      </c>
      <c r="Q725" s="4">
        <v>1</v>
      </c>
      <c r="R725" s="4" t="s">
        <v>211</v>
      </c>
      <c r="S725" s="4" t="s">
        <v>211</v>
      </c>
      <c r="T725" s="14">
        <v>6.61</v>
      </c>
      <c r="U725" s="14">
        <v>6.61</v>
      </c>
      <c r="Y725" s="15">
        <v>1</v>
      </c>
      <c r="AB725" s="12" t="s">
        <v>116</v>
      </c>
      <c r="AD725" s="4" t="s">
        <v>93</v>
      </c>
      <c r="AF725" s="4" t="s">
        <v>443</v>
      </c>
      <c r="AG725" s="4" t="b">
        <v>0</v>
      </c>
      <c r="AH725" s="12" t="s">
        <v>95</v>
      </c>
      <c r="AK725" s="4" t="s">
        <v>118</v>
      </c>
      <c r="BI725" s="13">
        <v>42790</v>
      </c>
      <c r="BJ725" s="13">
        <v>42460</v>
      </c>
      <c r="BK725" s="4">
        <v>0</v>
      </c>
      <c r="BL725" s="3"/>
      <c r="BM725" s="3"/>
      <c r="BN725" s="3"/>
      <c r="BO725" s="3"/>
      <c r="BP725" s="3"/>
      <c r="BQ725" s="3"/>
      <c r="BR725" s="3"/>
      <c r="BS725" s="3"/>
      <c r="BT725" s="3"/>
    </row>
    <row r="726" spans="1:72" ht="22.5" customHeight="1" x14ac:dyDescent="0.15">
      <c r="A726" s="4">
        <v>1025</v>
      </c>
      <c r="B726" s="4">
        <v>321</v>
      </c>
      <c r="C726" s="4">
        <v>0</v>
      </c>
      <c r="D726" s="4" t="s">
        <v>81</v>
      </c>
      <c r="E726" s="4" t="s">
        <v>211</v>
      </c>
      <c r="F726" s="4" t="s">
        <v>1254</v>
      </c>
      <c r="H726" s="17" t="s">
        <v>1257</v>
      </c>
      <c r="J726" s="4" t="s">
        <v>481</v>
      </c>
      <c r="K726" s="4" t="s">
        <v>86</v>
      </c>
      <c r="L726" s="4" t="s">
        <v>685</v>
      </c>
      <c r="N726" s="4" t="s">
        <v>1008</v>
      </c>
      <c r="O726" s="4" t="s">
        <v>90</v>
      </c>
      <c r="P726" s="4">
        <v>1</v>
      </c>
      <c r="Q726" s="4">
        <v>1</v>
      </c>
      <c r="R726" s="4" t="s">
        <v>162</v>
      </c>
      <c r="S726" s="4" t="s">
        <v>162</v>
      </c>
      <c r="T726" s="14">
        <v>401</v>
      </c>
      <c r="U726" s="14">
        <v>401</v>
      </c>
      <c r="Y726" s="15">
        <v>1</v>
      </c>
      <c r="AB726" s="12" t="s">
        <v>163</v>
      </c>
      <c r="AD726" s="4" t="s">
        <v>93</v>
      </c>
      <c r="AF726" s="4" t="s">
        <v>443</v>
      </c>
      <c r="AG726" s="4" t="b">
        <v>0</v>
      </c>
      <c r="AH726" s="12" t="s">
        <v>95</v>
      </c>
      <c r="AK726" s="4" t="s">
        <v>164</v>
      </c>
      <c r="BI726" s="13">
        <v>42790</v>
      </c>
      <c r="BJ726" s="13">
        <v>42460</v>
      </c>
      <c r="BK726" s="4">
        <v>0</v>
      </c>
      <c r="BL726" s="3"/>
      <c r="BM726" s="3"/>
      <c r="BN726" s="3"/>
      <c r="BO726" s="3"/>
      <c r="BP726" s="3"/>
      <c r="BQ726" s="3"/>
      <c r="BR726" s="3"/>
      <c r="BS726" s="3"/>
      <c r="BT726" s="3"/>
    </row>
    <row r="727" spans="1:72" ht="22.5" customHeight="1" x14ac:dyDescent="0.15">
      <c r="A727" s="4">
        <v>1025</v>
      </c>
      <c r="B727" s="4">
        <v>322</v>
      </c>
      <c r="C727" s="4">
        <v>0</v>
      </c>
      <c r="D727" s="4" t="s">
        <v>81</v>
      </c>
      <c r="E727" s="4" t="s">
        <v>211</v>
      </c>
      <c r="F727" s="4" t="s">
        <v>1254</v>
      </c>
      <c r="H727" s="17" t="s">
        <v>1258</v>
      </c>
      <c r="J727" s="4" t="s">
        <v>481</v>
      </c>
      <c r="K727" s="4" t="s">
        <v>86</v>
      </c>
      <c r="L727" s="4" t="s">
        <v>685</v>
      </c>
      <c r="N727" s="4" t="s">
        <v>1008</v>
      </c>
      <c r="O727" s="4" t="s">
        <v>90</v>
      </c>
      <c r="P727" s="4">
        <v>1</v>
      </c>
      <c r="Q727" s="4">
        <v>1</v>
      </c>
      <c r="R727" s="4" t="s">
        <v>211</v>
      </c>
      <c r="S727" s="4" t="s">
        <v>211</v>
      </c>
      <c r="T727" s="14">
        <v>42</v>
      </c>
      <c r="U727" s="14">
        <v>42</v>
      </c>
      <c r="Y727" s="15">
        <v>1</v>
      </c>
      <c r="AB727" s="12" t="s">
        <v>116</v>
      </c>
      <c r="AD727" s="4" t="s">
        <v>93</v>
      </c>
      <c r="AF727" s="4" t="s">
        <v>443</v>
      </c>
      <c r="AG727" s="4" t="b">
        <v>0</v>
      </c>
      <c r="AH727" s="12" t="s">
        <v>95</v>
      </c>
      <c r="AK727" s="4" t="s">
        <v>118</v>
      </c>
      <c r="BI727" s="13">
        <v>42790</v>
      </c>
      <c r="BJ727" s="13">
        <v>42460</v>
      </c>
      <c r="BK727" s="4">
        <v>0</v>
      </c>
      <c r="BL727" s="3"/>
      <c r="BM727" s="3"/>
      <c r="BN727" s="3"/>
      <c r="BO727" s="3"/>
      <c r="BP727" s="3"/>
      <c r="BQ727" s="3"/>
      <c r="BR727" s="3"/>
      <c r="BS727" s="3"/>
      <c r="BT727" s="3"/>
    </row>
    <row r="728" spans="1:72" ht="22.5" customHeight="1" x14ac:dyDescent="0.15">
      <c r="A728" s="4">
        <v>1025</v>
      </c>
      <c r="B728" s="4">
        <v>323</v>
      </c>
      <c r="C728" s="4">
        <v>0</v>
      </c>
      <c r="D728" s="4" t="s">
        <v>81</v>
      </c>
      <c r="E728" s="4" t="s">
        <v>211</v>
      </c>
      <c r="F728" s="4" t="s">
        <v>1254</v>
      </c>
      <c r="H728" s="17" t="s">
        <v>1259</v>
      </c>
      <c r="J728" s="4" t="s">
        <v>481</v>
      </c>
      <c r="K728" s="4" t="s">
        <v>86</v>
      </c>
      <c r="L728" s="4" t="s">
        <v>685</v>
      </c>
      <c r="N728" s="4" t="s">
        <v>1008</v>
      </c>
      <c r="O728" s="4" t="s">
        <v>90</v>
      </c>
      <c r="P728" s="4">
        <v>1</v>
      </c>
      <c r="Q728" s="4">
        <v>1</v>
      </c>
      <c r="R728" s="4" t="s">
        <v>162</v>
      </c>
      <c r="S728" s="4" t="s">
        <v>162</v>
      </c>
      <c r="T728" s="14">
        <v>69</v>
      </c>
      <c r="U728" s="14">
        <v>69</v>
      </c>
      <c r="Y728" s="15">
        <v>1</v>
      </c>
      <c r="AB728" s="12" t="s">
        <v>163</v>
      </c>
      <c r="AD728" s="4" t="s">
        <v>93</v>
      </c>
      <c r="AF728" s="4" t="s">
        <v>443</v>
      </c>
      <c r="AG728" s="4" t="b">
        <v>0</v>
      </c>
      <c r="AH728" s="12" t="s">
        <v>95</v>
      </c>
      <c r="AK728" s="4" t="s">
        <v>164</v>
      </c>
      <c r="BI728" s="13">
        <v>42790</v>
      </c>
      <c r="BJ728" s="13">
        <v>42460</v>
      </c>
      <c r="BK728" s="4">
        <v>0</v>
      </c>
      <c r="BL728" s="3"/>
      <c r="BM728" s="3"/>
      <c r="BN728" s="3"/>
      <c r="BO728" s="3"/>
      <c r="BP728" s="3"/>
      <c r="BQ728" s="3"/>
      <c r="BR728" s="3"/>
      <c r="BS728" s="3"/>
      <c r="BT728" s="3"/>
    </row>
    <row r="729" spans="1:72" ht="22.5" customHeight="1" x14ac:dyDescent="0.15">
      <c r="A729" s="4">
        <v>1025</v>
      </c>
      <c r="B729" s="4">
        <v>324</v>
      </c>
      <c r="C729" s="4">
        <v>0</v>
      </c>
      <c r="D729" s="4" t="s">
        <v>81</v>
      </c>
      <c r="E729" s="4" t="s">
        <v>211</v>
      </c>
      <c r="F729" s="4" t="s">
        <v>1254</v>
      </c>
      <c r="H729" s="17" t="s">
        <v>1260</v>
      </c>
      <c r="J729" s="4" t="s">
        <v>481</v>
      </c>
      <c r="K729" s="4" t="s">
        <v>86</v>
      </c>
      <c r="L729" s="4" t="s">
        <v>685</v>
      </c>
      <c r="N729" s="4" t="s">
        <v>1008</v>
      </c>
      <c r="O729" s="4" t="s">
        <v>90</v>
      </c>
      <c r="P729" s="4">
        <v>1</v>
      </c>
      <c r="Q729" s="4">
        <v>1</v>
      </c>
      <c r="R729" s="4" t="s">
        <v>211</v>
      </c>
      <c r="S729" s="4" t="s">
        <v>211</v>
      </c>
      <c r="T729" s="14">
        <v>366</v>
      </c>
      <c r="U729" s="14">
        <v>366</v>
      </c>
      <c r="Y729" s="15">
        <v>1</v>
      </c>
      <c r="AB729" s="12" t="s">
        <v>116</v>
      </c>
      <c r="AD729" s="4" t="s">
        <v>93</v>
      </c>
      <c r="AF729" s="4" t="s">
        <v>443</v>
      </c>
      <c r="AG729" s="4" t="b">
        <v>0</v>
      </c>
      <c r="AH729" s="12" t="s">
        <v>95</v>
      </c>
      <c r="AK729" s="4" t="s">
        <v>118</v>
      </c>
      <c r="BI729" s="13">
        <v>42790</v>
      </c>
      <c r="BJ729" s="13">
        <v>42460</v>
      </c>
      <c r="BK729" s="4">
        <v>0</v>
      </c>
      <c r="BL729" s="3"/>
      <c r="BM729" s="3"/>
      <c r="BN729" s="3"/>
      <c r="BO729" s="3"/>
      <c r="BP729" s="3"/>
      <c r="BQ729" s="3"/>
      <c r="BR729" s="3"/>
      <c r="BS729" s="3"/>
      <c r="BT729" s="3"/>
    </row>
    <row r="730" spans="1:72" ht="22.5" customHeight="1" x14ac:dyDescent="0.15">
      <c r="A730" s="4">
        <v>1025</v>
      </c>
      <c r="B730" s="4">
        <v>325</v>
      </c>
      <c r="C730" s="4">
        <v>0</v>
      </c>
      <c r="D730" s="4" t="s">
        <v>81</v>
      </c>
      <c r="E730" s="4" t="s">
        <v>211</v>
      </c>
      <c r="F730" s="4" t="s">
        <v>1254</v>
      </c>
      <c r="H730" s="17" t="s">
        <v>1261</v>
      </c>
      <c r="J730" s="4" t="s">
        <v>481</v>
      </c>
      <c r="K730" s="4" t="s">
        <v>86</v>
      </c>
      <c r="L730" s="4" t="s">
        <v>685</v>
      </c>
      <c r="N730" s="4" t="s">
        <v>1008</v>
      </c>
      <c r="O730" s="4" t="s">
        <v>90</v>
      </c>
      <c r="P730" s="4">
        <v>1</v>
      </c>
      <c r="Q730" s="4">
        <v>1</v>
      </c>
      <c r="R730" s="4" t="s">
        <v>162</v>
      </c>
      <c r="S730" s="4" t="s">
        <v>211</v>
      </c>
      <c r="T730" s="14">
        <v>80</v>
      </c>
      <c r="U730" s="14">
        <v>80</v>
      </c>
      <c r="Y730" s="15">
        <v>1</v>
      </c>
      <c r="AB730" s="12" t="s">
        <v>116</v>
      </c>
      <c r="AD730" s="4" t="s">
        <v>93</v>
      </c>
      <c r="AF730" s="4" t="s">
        <v>443</v>
      </c>
      <c r="AG730" s="4" t="b">
        <v>0</v>
      </c>
      <c r="AH730" s="12" t="s">
        <v>95</v>
      </c>
      <c r="AK730" s="4" t="s">
        <v>118</v>
      </c>
      <c r="BI730" s="13">
        <v>42790</v>
      </c>
      <c r="BJ730" s="13">
        <v>42460</v>
      </c>
      <c r="BK730" s="4">
        <v>0</v>
      </c>
      <c r="BL730" s="3"/>
      <c r="BM730" s="3"/>
      <c r="BN730" s="3"/>
      <c r="BO730" s="3"/>
      <c r="BP730" s="3"/>
      <c r="BQ730" s="3"/>
      <c r="BR730" s="3"/>
      <c r="BS730" s="3"/>
      <c r="BT730" s="3"/>
    </row>
    <row r="731" spans="1:72" ht="22.5" customHeight="1" x14ac:dyDescent="0.15">
      <c r="A731" s="4">
        <v>1025</v>
      </c>
      <c r="B731" s="4">
        <v>326</v>
      </c>
      <c r="C731" s="4">
        <v>0</v>
      </c>
      <c r="D731" s="4" t="s">
        <v>81</v>
      </c>
      <c r="E731" s="4" t="s">
        <v>211</v>
      </c>
      <c r="F731" s="4" t="s">
        <v>111</v>
      </c>
      <c r="G731" s="4" t="s">
        <v>640</v>
      </c>
      <c r="H731" s="17" t="s">
        <v>1262</v>
      </c>
      <c r="J731" s="4" t="s">
        <v>481</v>
      </c>
      <c r="K731" s="4" t="s">
        <v>86</v>
      </c>
      <c r="L731" s="4" t="s">
        <v>685</v>
      </c>
      <c r="N731" s="4" t="s">
        <v>1008</v>
      </c>
      <c r="O731" s="4" t="s">
        <v>90</v>
      </c>
      <c r="P731" s="4">
        <v>1</v>
      </c>
      <c r="Q731" s="4">
        <v>1</v>
      </c>
      <c r="R731" s="4" t="s">
        <v>211</v>
      </c>
      <c r="S731" s="4" t="s">
        <v>211</v>
      </c>
      <c r="T731" s="14">
        <v>1583</v>
      </c>
      <c r="U731" s="14">
        <v>1583</v>
      </c>
      <c r="Y731" s="15">
        <v>1</v>
      </c>
      <c r="AB731" s="12" t="s">
        <v>116</v>
      </c>
      <c r="AD731" s="4" t="s">
        <v>93</v>
      </c>
      <c r="AF731" s="4" t="s">
        <v>443</v>
      </c>
      <c r="AG731" s="4" t="b">
        <v>0</v>
      </c>
      <c r="AH731" s="12" t="s">
        <v>95</v>
      </c>
      <c r="AK731" s="4" t="s">
        <v>118</v>
      </c>
      <c r="BI731" s="13">
        <v>42790</v>
      </c>
      <c r="BJ731" s="13">
        <v>42460</v>
      </c>
      <c r="BK731" s="4">
        <v>0</v>
      </c>
      <c r="BL731" s="3"/>
      <c r="BM731" s="3"/>
      <c r="BN731" s="3"/>
      <c r="BO731" s="3"/>
      <c r="BP731" s="3"/>
      <c r="BQ731" s="3"/>
      <c r="BR731" s="3"/>
      <c r="BS731" s="3"/>
      <c r="BT731" s="3"/>
    </row>
    <row r="732" spans="1:72" ht="22.5" customHeight="1" x14ac:dyDescent="0.15">
      <c r="A732" s="4">
        <v>1025</v>
      </c>
      <c r="B732" s="4">
        <v>327</v>
      </c>
      <c r="C732" s="4">
        <v>0</v>
      </c>
      <c r="D732" s="4" t="s">
        <v>81</v>
      </c>
      <c r="E732" s="4" t="s">
        <v>211</v>
      </c>
      <c r="F732" s="4" t="s">
        <v>111</v>
      </c>
      <c r="G732" s="4" t="s">
        <v>807</v>
      </c>
      <c r="H732" s="17" t="s">
        <v>1263</v>
      </c>
      <c r="J732" s="4" t="s">
        <v>481</v>
      </c>
      <c r="K732" s="4" t="s">
        <v>86</v>
      </c>
      <c r="L732" s="4" t="s">
        <v>685</v>
      </c>
      <c r="N732" s="4" t="s">
        <v>1008</v>
      </c>
      <c r="O732" s="4" t="s">
        <v>90</v>
      </c>
      <c r="P732" s="4">
        <v>1</v>
      </c>
      <c r="Q732" s="4">
        <v>1</v>
      </c>
      <c r="R732" s="4" t="s">
        <v>211</v>
      </c>
      <c r="S732" s="4" t="s">
        <v>211</v>
      </c>
      <c r="T732" s="14">
        <v>13</v>
      </c>
      <c r="U732" s="14">
        <v>13</v>
      </c>
      <c r="Y732" s="15">
        <v>1</v>
      </c>
      <c r="AB732" s="12" t="s">
        <v>116</v>
      </c>
      <c r="AD732" s="4" t="s">
        <v>93</v>
      </c>
      <c r="AF732" s="4" t="s">
        <v>443</v>
      </c>
      <c r="AG732" s="4" t="b">
        <v>0</v>
      </c>
      <c r="AH732" s="12" t="s">
        <v>95</v>
      </c>
      <c r="AK732" s="4" t="s">
        <v>118</v>
      </c>
      <c r="BI732" s="13">
        <v>42790</v>
      </c>
      <c r="BJ732" s="13">
        <v>42460</v>
      </c>
      <c r="BK732" s="4">
        <v>0</v>
      </c>
      <c r="BL732" s="3"/>
      <c r="BM732" s="3"/>
      <c r="BN732" s="3"/>
      <c r="BO732" s="3"/>
      <c r="BP732" s="3"/>
      <c r="BQ732" s="3"/>
      <c r="BR732" s="3"/>
      <c r="BS732" s="3"/>
      <c r="BT732" s="3"/>
    </row>
    <row r="733" spans="1:72" ht="22.5" customHeight="1" x14ac:dyDescent="0.15">
      <c r="A733" s="4">
        <v>1025</v>
      </c>
      <c r="B733" s="4">
        <v>329</v>
      </c>
      <c r="C733" s="4">
        <v>0</v>
      </c>
      <c r="D733" s="4" t="s">
        <v>81</v>
      </c>
      <c r="E733" s="4" t="s">
        <v>211</v>
      </c>
      <c r="F733" s="4" t="s">
        <v>111</v>
      </c>
      <c r="G733" s="4" t="s">
        <v>209</v>
      </c>
      <c r="H733" s="17" t="s">
        <v>1264</v>
      </c>
      <c r="J733" s="4" t="s">
        <v>481</v>
      </c>
      <c r="K733" s="4" t="s">
        <v>86</v>
      </c>
      <c r="L733" s="4" t="s">
        <v>685</v>
      </c>
      <c r="N733" s="4" t="s">
        <v>1008</v>
      </c>
      <c r="O733" s="4" t="s">
        <v>90</v>
      </c>
      <c r="P733" s="4">
        <v>1</v>
      </c>
      <c r="Q733" s="4">
        <v>1</v>
      </c>
      <c r="R733" s="4" t="s">
        <v>211</v>
      </c>
      <c r="S733" s="4" t="s">
        <v>211</v>
      </c>
      <c r="T733" s="14">
        <v>158</v>
      </c>
      <c r="U733" s="14">
        <v>158</v>
      </c>
      <c r="Y733" s="15">
        <v>1</v>
      </c>
      <c r="AB733" s="12" t="s">
        <v>116</v>
      </c>
      <c r="AD733" s="4" t="s">
        <v>93</v>
      </c>
      <c r="AF733" s="4" t="s">
        <v>443</v>
      </c>
      <c r="AG733" s="4" t="b">
        <v>0</v>
      </c>
      <c r="AH733" s="12" t="s">
        <v>95</v>
      </c>
      <c r="AK733" s="4" t="s">
        <v>118</v>
      </c>
      <c r="BI733" s="13">
        <v>42790</v>
      </c>
      <c r="BJ733" s="13">
        <v>42460</v>
      </c>
      <c r="BK733" s="4">
        <v>0</v>
      </c>
      <c r="BL733" s="3"/>
      <c r="BM733" s="3"/>
      <c r="BN733" s="3"/>
      <c r="BO733" s="3"/>
      <c r="BP733" s="3"/>
      <c r="BQ733" s="3"/>
      <c r="BR733" s="3"/>
      <c r="BS733" s="3"/>
      <c r="BT733" s="3"/>
    </row>
    <row r="734" spans="1:72" ht="22.5" customHeight="1" x14ac:dyDescent="0.15">
      <c r="A734" s="4">
        <v>1025</v>
      </c>
      <c r="B734" s="4">
        <v>330</v>
      </c>
      <c r="C734" s="4">
        <v>0</v>
      </c>
      <c r="D734" s="4" t="s">
        <v>81</v>
      </c>
      <c r="E734" s="4" t="s">
        <v>211</v>
      </c>
      <c r="F734" s="4" t="s">
        <v>111</v>
      </c>
      <c r="G734" s="4" t="s">
        <v>209</v>
      </c>
      <c r="H734" s="17" t="s">
        <v>1265</v>
      </c>
      <c r="J734" s="4" t="s">
        <v>481</v>
      </c>
      <c r="K734" s="4" t="s">
        <v>86</v>
      </c>
      <c r="L734" s="4" t="s">
        <v>685</v>
      </c>
      <c r="N734" s="4" t="s">
        <v>1008</v>
      </c>
      <c r="O734" s="4" t="s">
        <v>90</v>
      </c>
      <c r="P734" s="4">
        <v>1</v>
      </c>
      <c r="Q734" s="4">
        <v>1</v>
      </c>
      <c r="R734" s="4" t="s">
        <v>211</v>
      </c>
      <c r="S734" s="4" t="s">
        <v>211</v>
      </c>
      <c r="T734" s="14">
        <v>160</v>
      </c>
      <c r="U734" s="14">
        <v>160</v>
      </c>
      <c r="Y734" s="15">
        <v>1</v>
      </c>
      <c r="AB734" s="12" t="s">
        <v>116</v>
      </c>
      <c r="AD734" s="4" t="s">
        <v>93</v>
      </c>
      <c r="AF734" s="4" t="s">
        <v>443</v>
      </c>
      <c r="AG734" s="4" t="b">
        <v>0</v>
      </c>
      <c r="AH734" s="12" t="s">
        <v>95</v>
      </c>
      <c r="AK734" s="4" t="s">
        <v>118</v>
      </c>
      <c r="BI734" s="13">
        <v>42790</v>
      </c>
      <c r="BJ734" s="13">
        <v>42460</v>
      </c>
      <c r="BK734" s="4">
        <v>0</v>
      </c>
      <c r="BL734" s="3"/>
      <c r="BM734" s="3"/>
      <c r="BN734" s="3"/>
      <c r="BO734" s="3"/>
      <c r="BP734" s="3"/>
      <c r="BQ734" s="3"/>
      <c r="BR734" s="3"/>
      <c r="BS734" s="3"/>
      <c r="BT734" s="3"/>
    </row>
    <row r="735" spans="1:72" ht="22.5" customHeight="1" x14ac:dyDescent="0.15">
      <c r="A735" s="4">
        <v>1025</v>
      </c>
      <c r="B735" s="4">
        <v>331</v>
      </c>
      <c r="C735" s="4">
        <v>0</v>
      </c>
      <c r="D735" s="4" t="s">
        <v>81</v>
      </c>
      <c r="E735" s="4" t="s">
        <v>211</v>
      </c>
      <c r="F735" s="4" t="s">
        <v>111</v>
      </c>
      <c r="G735" s="4" t="s">
        <v>405</v>
      </c>
      <c r="H735" s="17" t="s">
        <v>1266</v>
      </c>
      <c r="J735" s="4" t="s">
        <v>481</v>
      </c>
      <c r="K735" s="4" t="s">
        <v>86</v>
      </c>
      <c r="L735" s="4" t="s">
        <v>685</v>
      </c>
      <c r="N735" s="4" t="s">
        <v>1008</v>
      </c>
      <c r="O735" s="4" t="s">
        <v>90</v>
      </c>
      <c r="P735" s="4">
        <v>1</v>
      </c>
      <c r="Q735" s="4">
        <v>1</v>
      </c>
      <c r="R735" s="4" t="s">
        <v>131</v>
      </c>
      <c r="S735" s="4" t="s">
        <v>131</v>
      </c>
      <c r="T735" s="14">
        <v>11.06</v>
      </c>
      <c r="U735" s="14">
        <v>11.06</v>
      </c>
      <c r="Y735" s="15">
        <v>1</v>
      </c>
      <c r="AB735" s="12" t="s">
        <v>132</v>
      </c>
      <c r="AD735" s="4" t="s">
        <v>93</v>
      </c>
      <c r="AF735" s="4" t="s">
        <v>443</v>
      </c>
      <c r="AG735" s="4" t="b">
        <v>0</v>
      </c>
      <c r="AH735" s="12" t="s">
        <v>95</v>
      </c>
      <c r="AK735" s="4" t="s">
        <v>133</v>
      </c>
      <c r="BI735" s="13">
        <v>42790</v>
      </c>
      <c r="BJ735" s="13">
        <v>42460</v>
      </c>
      <c r="BK735" s="4">
        <v>0</v>
      </c>
      <c r="BL735" s="3"/>
      <c r="BM735" s="3"/>
      <c r="BN735" s="3"/>
      <c r="BO735" s="3"/>
      <c r="BP735" s="3"/>
      <c r="BQ735" s="3"/>
      <c r="BR735" s="3"/>
      <c r="BS735" s="3"/>
      <c r="BT735" s="3"/>
    </row>
    <row r="736" spans="1:72" ht="22.5" customHeight="1" x14ac:dyDescent="0.15">
      <c r="A736" s="4">
        <v>1025</v>
      </c>
      <c r="B736" s="4">
        <v>332</v>
      </c>
      <c r="C736" s="4">
        <v>0</v>
      </c>
      <c r="D736" s="4" t="s">
        <v>81</v>
      </c>
      <c r="E736" s="4" t="s">
        <v>211</v>
      </c>
      <c r="F736" s="4" t="s">
        <v>111</v>
      </c>
      <c r="G736" s="4" t="s">
        <v>405</v>
      </c>
      <c r="H736" s="17" t="s">
        <v>1267</v>
      </c>
      <c r="J736" s="4" t="s">
        <v>481</v>
      </c>
      <c r="K736" s="4" t="s">
        <v>86</v>
      </c>
      <c r="L736" s="4" t="s">
        <v>685</v>
      </c>
      <c r="N736" s="4" t="s">
        <v>1008</v>
      </c>
      <c r="O736" s="4" t="s">
        <v>90</v>
      </c>
      <c r="P736" s="4">
        <v>1</v>
      </c>
      <c r="Q736" s="4">
        <v>1</v>
      </c>
      <c r="R736" s="4" t="s">
        <v>131</v>
      </c>
      <c r="S736" s="4" t="s">
        <v>131</v>
      </c>
      <c r="T736" s="14">
        <v>99.67</v>
      </c>
      <c r="U736" s="14">
        <v>99.67</v>
      </c>
      <c r="Y736" s="15">
        <v>1</v>
      </c>
      <c r="AB736" s="12" t="s">
        <v>132</v>
      </c>
      <c r="AD736" s="4" t="s">
        <v>93</v>
      </c>
      <c r="AF736" s="4" t="s">
        <v>443</v>
      </c>
      <c r="AG736" s="4" t="b">
        <v>0</v>
      </c>
      <c r="AH736" s="12" t="s">
        <v>95</v>
      </c>
      <c r="AK736" s="4" t="s">
        <v>133</v>
      </c>
      <c r="BI736" s="13">
        <v>42790</v>
      </c>
      <c r="BJ736" s="13">
        <v>42460</v>
      </c>
      <c r="BK736" s="4">
        <v>0</v>
      </c>
      <c r="BL736" s="3"/>
      <c r="BM736" s="3"/>
      <c r="BN736" s="3"/>
      <c r="BO736" s="3"/>
      <c r="BP736" s="3"/>
      <c r="BQ736" s="3"/>
      <c r="BR736" s="3"/>
      <c r="BS736" s="3"/>
      <c r="BT736" s="3"/>
    </row>
    <row r="737" spans="1:72" ht="22.5" customHeight="1" x14ac:dyDescent="0.15">
      <c r="A737" s="4">
        <v>1025</v>
      </c>
      <c r="B737" s="4">
        <v>333</v>
      </c>
      <c r="C737" s="4">
        <v>0</v>
      </c>
      <c r="D737" s="4" t="s">
        <v>81</v>
      </c>
      <c r="E737" s="4" t="s">
        <v>211</v>
      </c>
      <c r="F737" s="4" t="s">
        <v>111</v>
      </c>
      <c r="G737" s="4" t="s">
        <v>112</v>
      </c>
      <c r="H737" s="17" t="s">
        <v>1268</v>
      </c>
      <c r="J737" s="4" t="s">
        <v>481</v>
      </c>
      <c r="K737" s="4" t="s">
        <v>86</v>
      </c>
      <c r="L737" s="4" t="s">
        <v>685</v>
      </c>
      <c r="N737" s="4" t="s">
        <v>1008</v>
      </c>
      <c r="O737" s="4" t="s">
        <v>90</v>
      </c>
      <c r="P737" s="4">
        <v>1</v>
      </c>
      <c r="Q737" s="4">
        <v>1</v>
      </c>
      <c r="R737" s="4" t="s">
        <v>91</v>
      </c>
      <c r="S737" s="4" t="s">
        <v>91</v>
      </c>
      <c r="T737" s="14">
        <v>21.6</v>
      </c>
      <c r="U737" s="14">
        <v>21.6</v>
      </c>
      <c r="Y737" s="15">
        <v>1</v>
      </c>
      <c r="AB737" s="12" t="s">
        <v>116</v>
      </c>
      <c r="AD737" s="4" t="s">
        <v>93</v>
      </c>
      <c r="AF737" s="4" t="s">
        <v>443</v>
      </c>
      <c r="AG737" s="4" t="b">
        <v>0</v>
      </c>
      <c r="AH737" s="12" t="s">
        <v>95</v>
      </c>
      <c r="AK737" s="4" t="s">
        <v>91</v>
      </c>
      <c r="BI737" s="13">
        <v>42790</v>
      </c>
      <c r="BJ737" s="13">
        <v>42460</v>
      </c>
      <c r="BK737" s="4">
        <v>0</v>
      </c>
      <c r="BL737" s="3"/>
      <c r="BM737" s="3"/>
      <c r="BN737" s="3"/>
      <c r="BO737" s="3"/>
      <c r="BP737" s="3"/>
      <c r="BQ737" s="3"/>
      <c r="BR737" s="3"/>
      <c r="BS737" s="3"/>
      <c r="BT737" s="3"/>
    </row>
    <row r="738" spans="1:72" ht="22.5" customHeight="1" x14ac:dyDescent="0.15">
      <c r="A738" s="4">
        <v>1025</v>
      </c>
      <c r="B738" s="4">
        <v>334</v>
      </c>
      <c r="C738" s="4">
        <v>0</v>
      </c>
      <c r="D738" s="4" t="s">
        <v>81</v>
      </c>
      <c r="E738" s="4" t="s">
        <v>211</v>
      </c>
      <c r="F738" s="4" t="s">
        <v>111</v>
      </c>
      <c r="G738" s="4" t="s">
        <v>112</v>
      </c>
      <c r="H738" s="17" t="s">
        <v>1269</v>
      </c>
      <c r="J738" s="4" t="s">
        <v>481</v>
      </c>
      <c r="K738" s="4" t="s">
        <v>86</v>
      </c>
      <c r="L738" s="4" t="s">
        <v>685</v>
      </c>
      <c r="N738" s="4" t="s">
        <v>1008</v>
      </c>
      <c r="O738" s="4" t="s">
        <v>90</v>
      </c>
      <c r="P738" s="4">
        <v>1</v>
      </c>
      <c r="Q738" s="4">
        <v>1</v>
      </c>
      <c r="R738" s="4" t="s">
        <v>91</v>
      </c>
      <c r="S738" s="4" t="s">
        <v>91</v>
      </c>
      <c r="T738" s="14">
        <v>3.72</v>
      </c>
      <c r="U738" s="14">
        <v>3.72</v>
      </c>
      <c r="Y738" s="15">
        <v>1</v>
      </c>
      <c r="AB738" s="12" t="s">
        <v>116</v>
      </c>
      <c r="AD738" s="4" t="s">
        <v>93</v>
      </c>
      <c r="AF738" s="4" t="s">
        <v>443</v>
      </c>
      <c r="AG738" s="4" t="b">
        <v>0</v>
      </c>
      <c r="AH738" s="12" t="s">
        <v>95</v>
      </c>
      <c r="AK738" s="4" t="s">
        <v>91</v>
      </c>
      <c r="BI738" s="13">
        <v>42790</v>
      </c>
      <c r="BJ738" s="13">
        <v>42460</v>
      </c>
      <c r="BK738" s="4">
        <v>0</v>
      </c>
      <c r="BL738" s="3"/>
      <c r="BM738" s="3"/>
      <c r="BN738" s="3"/>
      <c r="BO738" s="3"/>
      <c r="BP738" s="3"/>
      <c r="BQ738" s="3"/>
      <c r="BR738" s="3"/>
      <c r="BS738" s="3"/>
      <c r="BT738" s="3"/>
    </row>
    <row r="739" spans="1:72" ht="22.5" customHeight="1" x14ac:dyDescent="0.15">
      <c r="A739" s="4">
        <v>1025</v>
      </c>
      <c r="B739" s="4">
        <v>335</v>
      </c>
      <c r="C739" s="4">
        <v>0</v>
      </c>
      <c r="D739" s="4" t="s">
        <v>81</v>
      </c>
      <c r="E739" s="4" t="s">
        <v>211</v>
      </c>
      <c r="F739" s="4" t="s">
        <v>189</v>
      </c>
      <c r="H739" s="17" t="s">
        <v>1270</v>
      </c>
      <c r="J739" s="4" t="s">
        <v>481</v>
      </c>
      <c r="K739" s="4" t="s">
        <v>86</v>
      </c>
      <c r="L739" s="4" t="s">
        <v>685</v>
      </c>
      <c r="N739" s="4" t="s">
        <v>1008</v>
      </c>
      <c r="O739" s="4" t="s">
        <v>90</v>
      </c>
      <c r="P739" s="4">
        <v>1</v>
      </c>
      <c r="Q739" s="4">
        <v>1</v>
      </c>
      <c r="R739" s="4" t="s">
        <v>211</v>
      </c>
      <c r="S739" s="4" t="s">
        <v>211</v>
      </c>
      <c r="T739" s="14">
        <v>25.24</v>
      </c>
      <c r="U739" s="14">
        <v>25.24</v>
      </c>
      <c r="Y739" s="15">
        <v>1</v>
      </c>
      <c r="AB739" s="12" t="s">
        <v>116</v>
      </c>
      <c r="AD739" s="4" t="s">
        <v>93</v>
      </c>
      <c r="AF739" s="4" t="s">
        <v>443</v>
      </c>
      <c r="AG739" s="4" t="b">
        <v>0</v>
      </c>
      <c r="AH739" s="12" t="s">
        <v>95</v>
      </c>
      <c r="AK739" s="4" t="s">
        <v>118</v>
      </c>
      <c r="BI739" s="13">
        <v>42790</v>
      </c>
      <c r="BJ739" s="13">
        <v>42460</v>
      </c>
      <c r="BK739" s="4">
        <v>0</v>
      </c>
      <c r="BL739" s="3"/>
      <c r="BM739" s="3"/>
      <c r="BN739" s="3"/>
      <c r="BO739" s="3"/>
      <c r="BP739" s="3"/>
      <c r="BQ739" s="3"/>
      <c r="BR739" s="3"/>
      <c r="BS739" s="3"/>
      <c r="BT739" s="3"/>
    </row>
    <row r="740" spans="1:72" ht="22.5" customHeight="1" x14ac:dyDescent="0.15">
      <c r="A740" s="4">
        <v>1025</v>
      </c>
      <c r="B740" s="4">
        <v>336</v>
      </c>
      <c r="C740" s="4">
        <v>0</v>
      </c>
      <c r="D740" s="4" t="s">
        <v>81</v>
      </c>
      <c r="E740" s="4" t="s">
        <v>211</v>
      </c>
      <c r="F740" s="4" t="s">
        <v>189</v>
      </c>
      <c r="H740" s="17" t="s">
        <v>1271</v>
      </c>
      <c r="J740" s="4" t="s">
        <v>481</v>
      </c>
      <c r="K740" s="4" t="s">
        <v>86</v>
      </c>
      <c r="L740" s="4" t="s">
        <v>685</v>
      </c>
      <c r="N740" s="4" t="s">
        <v>1008</v>
      </c>
      <c r="O740" s="4" t="s">
        <v>90</v>
      </c>
      <c r="P740" s="4">
        <v>1</v>
      </c>
      <c r="Q740" s="4">
        <v>1</v>
      </c>
      <c r="R740" s="4" t="s">
        <v>211</v>
      </c>
      <c r="S740" s="4" t="s">
        <v>211</v>
      </c>
      <c r="T740" s="14">
        <v>103</v>
      </c>
      <c r="U740" s="14">
        <v>103</v>
      </c>
      <c r="Y740" s="15">
        <v>1</v>
      </c>
      <c r="AB740" s="12" t="s">
        <v>116</v>
      </c>
      <c r="AD740" s="4" t="s">
        <v>93</v>
      </c>
      <c r="AF740" s="4" t="s">
        <v>443</v>
      </c>
      <c r="AG740" s="4" t="b">
        <v>0</v>
      </c>
      <c r="AH740" s="12" t="s">
        <v>95</v>
      </c>
      <c r="AK740" s="4" t="s">
        <v>118</v>
      </c>
      <c r="BI740" s="13">
        <v>42790</v>
      </c>
      <c r="BJ740" s="13">
        <v>42460</v>
      </c>
      <c r="BK740" s="4">
        <v>0</v>
      </c>
      <c r="BL740" s="3"/>
      <c r="BM740" s="3"/>
      <c r="BN740" s="3"/>
      <c r="BO740" s="3"/>
      <c r="BP740" s="3"/>
      <c r="BQ740" s="3"/>
      <c r="BR740" s="3"/>
      <c r="BS740" s="3"/>
      <c r="BT740" s="3"/>
    </row>
    <row r="741" spans="1:72" ht="22.5" customHeight="1" x14ac:dyDescent="0.15">
      <c r="A741" s="4">
        <v>1025</v>
      </c>
      <c r="B741" s="4">
        <v>337</v>
      </c>
      <c r="C741" s="4">
        <v>0</v>
      </c>
      <c r="D741" s="4" t="s">
        <v>81</v>
      </c>
      <c r="E741" s="4" t="s">
        <v>211</v>
      </c>
      <c r="F741" s="4" t="s">
        <v>189</v>
      </c>
      <c r="H741" s="17" t="s">
        <v>1272</v>
      </c>
      <c r="J741" s="4" t="s">
        <v>481</v>
      </c>
      <c r="K741" s="4" t="s">
        <v>86</v>
      </c>
      <c r="L741" s="4" t="s">
        <v>685</v>
      </c>
      <c r="N741" s="4" t="s">
        <v>1008</v>
      </c>
      <c r="O741" s="4" t="s">
        <v>90</v>
      </c>
      <c r="P741" s="4">
        <v>1</v>
      </c>
      <c r="Q741" s="4">
        <v>1</v>
      </c>
      <c r="R741" s="4" t="s">
        <v>211</v>
      </c>
      <c r="S741" s="4" t="s">
        <v>211</v>
      </c>
      <c r="T741" s="14">
        <v>230</v>
      </c>
      <c r="U741" s="14">
        <v>230</v>
      </c>
      <c r="Y741" s="15">
        <v>1</v>
      </c>
      <c r="AB741" s="12" t="s">
        <v>116</v>
      </c>
      <c r="AD741" s="4" t="s">
        <v>93</v>
      </c>
      <c r="AF741" s="4" t="s">
        <v>443</v>
      </c>
      <c r="AG741" s="4" t="b">
        <v>0</v>
      </c>
      <c r="AH741" s="12" t="s">
        <v>95</v>
      </c>
      <c r="AK741" s="4" t="s">
        <v>118</v>
      </c>
      <c r="BI741" s="13">
        <v>42790</v>
      </c>
      <c r="BJ741" s="13">
        <v>42460</v>
      </c>
      <c r="BK741" s="4">
        <v>0</v>
      </c>
      <c r="BL741" s="3"/>
      <c r="BM741" s="3"/>
      <c r="BN741" s="3"/>
      <c r="BO741" s="3"/>
      <c r="BP741" s="3"/>
      <c r="BQ741" s="3"/>
      <c r="BR741" s="3"/>
      <c r="BS741" s="3"/>
      <c r="BT741" s="3"/>
    </row>
    <row r="742" spans="1:72" ht="22.5" customHeight="1" x14ac:dyDescent="0.15">
      <c r="A742" s="4">
        <v>1025</v>
      </c>
      <c r="B742" s="4">
        <v>338</v>
      </c>
      <c r="C742" s="4">
        <v>0</v>
      </c>
      <c r="D742" s="4" t="s">
        <v>81</v>
      </c>
      <c r="E742" s="4" t="s">
        <v>211</v>
      </c>
      <c r="F742" s="4" t="s">
        <v>189</v>
      </c>
      <c r="H742" s="17" t="s">
        <v>1273</v>
      </c>
      <c r="J742" s="4" t="s">
        <v>481</v>
      </c>
      <c r="K742" s="4" t="s">
        <v>86</v>
      </c>
      <c r="L742" s="4" t="s">
        <v>685</v>
      </c>
      <c r="N742" s="4" t="s">
        <v>1008</v>
      </c>
      <c r="O742" s="4" t="s">
        <v>90</v>
      </c>
      <c r="P742" s="4">
        <v>1</v>
      </c>
      <c r="Q742" s="4">
        <v>1</v>
      </c>
      <c r="R742" s="4" t="s">
        <v>211</v>
      </c>
      <c r="S742" s="4" t="s">
        <v>211</v>
      </c>
      <c r="T742" s="14">
        <v>61</v>
      </c>
      <c r="U742" s="14">
        <v>61</v>
      </c>
      <c r="Y742" s="15">
        <v>1</v>
      </c>
      <c r="AB742" s="12" t="s">
        <v>116</v>
      </c>
      <c r="AD742" s="4" t="s">
        <v>93</v>
      </c>
      <c r="AF742" s="4" t="s">
        <v>443</v>
      </c>
      <c r="AG742" s="4" t="b">
        <v>0</v>
      </c>
      <c r="AH742" s="12" t="s">
        <v>95</v>
      </c>
      <c r="AK742" s="4" t="s">
        <v>118</v>
      </c>
      <c r="BI742" s="13">
        <v>42790</v>
      </c>
      <c r="BJ742" s="13">
        <v>42460</v>
      </c>
      <c r="BK742" s="4">
        <v>0</v>
      </c>
      <c r="BL742" s="3"/>
      <c r="BM742" s="3"/>
      <c r="BN742" s="3"/>
      <c r="BO742" s="3"/>
      <c r="BP742" s="3"/>
      <c r="BQ742" s="3"/>
      <c r="BR742" s="3"/>
      <c r="BS742" s="3"/>
      <c r="BT742" s="3"/>
    </row>
    <row r="743" spans="1:72" ht="22.5" customHeight="1" x14ac:dyDescent="0.15">
      <c r="A743" s="4">
        <v>1025</v>
      </c>
      <c r="B743" s="4">
        <v>339</v>
      </c>
      <c r="C743" s="4">
        <v>0</v>
      </c>
      <c r="D743" s="4" t="s">
        <v>81</v>
      </c>
      <c r="E743" s="4" t="s">
        <v>211</v>
      </c>
      <c r="F743" s="4" t="s">
        <v>189</v>
      </c>
      <c r="H743" s="17" t="s">
        <v>1274</v>
      </c>
      <c r="J743" s="4" t="s">
        <v>481</v>
      </c>
      <c r="K743" s="4" t="s">
        <v>86</v>
      </c>
      <c r="L743" s="4" t="s">
        <v>685</v>
      </c>
      <c r="N743" s="4" t="s">
        <v>1008</v>
      </c>
      <c r="O743" s="4" t="s">
        <v>90</v>
      </c>
      <c r="P743" s="4">
        <v>1</v>
      </c>
      <c r="Q743" s="4">
        <v>1</v>
      </c>
      <c r="R743" s="4" t="s">
        <v>211</v>
      </c>
      <c r="S743" s="4" t="s">
        <v>211</v>
      </c>
      <c r="T743" s="14">
        <v>11</v>
      </c>
      <c r="U743" s="14">
        <v>11</v>
      </c>
      <c r="Y743" s="15">
        <v>1</v>
      </c>
      <c r="AB743" s="12" t="s">
        <v>116</v>
      </c>
      <c r="AD743" s="4" t="s">
        <v>93</v>
      </c>
      <c r="AF743" s="4" t="s">
        <v>443</v>
      </c>
      <c r="AG743" s="4" t="b">
        <v>0</v>
      </c>
      <c r="AH743" s="12" t="s">
        <v>95</v>
      </c>
      <c r="AK743" s="4" t="s">
        <v>118</v>
      </c>
      <c r="BI743" s="13">
        <v>42790</v>
      </c>
      <c r="BJ743" s="13">
        <v>42460</v>
      </c>
      <c r="BK743" s="4">
        <v>0</v>
      </c>
      <c r="BL743" s="3"/>
      <c r="BM743" s="3"/>
      <c r="BN743" s="3"/>
      <c r="BO743" s="3"/>
      <c r="BP743" s="3"/>
      <c r="BQ743" s="3"/>
      <c r="BR743" s="3"/>
      <c r="BS743" s="3"/>
      <c r="BT743" s="3"/>
    </row>
    <row r="744" spans="1:72" ht="22.5" customHeight="1" x14ac:dyDescent="0.15">
      <c r="A744" s="4">
        <v>1025</v>
      </c>
      <c r="B744" s="4">
        <v>340</v>
      </c>
      <c r="C744" s="4">
        <v>0</v>
      </c>
      <c r="D744" s="4" t="s">
        <v>81</v>
      </c>
      <c r="E744" s="4" t="s">
        <v>211</v>
      </c>
      <c r="F744" s="4" t="s">
        <v>189</v>
      </c>
      <c r="H744" s="17" t="s">
        <v>1275</v>
      </c>
      <c r="J744" s="4" t="s">
        <v>481</v>
      </c>
      <c r="K744" s="4" t="s">
        <v>86</v>
      </c>
      <c r="L744" s="4" t="s">
        <v>685</v>
      </c>
      <c r="N744" s="4" t="s">
        <v>1008</v>
      </c>
      <c r="O744" s="4" t="s">
        <v>90</v>
      </c>
      <c r="P744" s="4">
        <v>1</v>
      </c>
      <c r="Q744" s="4">
        <v>1</v>
      </c>
      <c r="R744" s="4" t="s">
        <v>211</v>
      </c>
      <c r="S744" s="4" t="s">
        <v>211</v>
      </c>
      <c r="T744" s="14">
        <v>2.76</v>
      </c>
      <c r="U744" s="14">
        <v>2.76</v>
      </c>
      <c r="Y744" s="15">
        <v>1</v>
      </c>
      <c r="AB744" s="12" t="s">
        <v>116</v>
      </c>
      <c r="AD744" s="4" t="s">
        <v>93</v>
      </c>
      <c r="AF744" s="4" t="s">
        <v>443</v>
      </c>
      <c r="AG744" s="4" t="b">
        <v>0</v>
      </c>
      <c r="AH744" s="12" t="s">
        <v>95</v>
      </c>
      <c r="AK744" s="4" t="s">
        <v>118</v>
      </c>
      <c r="BI744" s="13">
        <v>42790</v>
      </c>
      <c r="BJ744" s="13">
        <v>42460</v>
      </c>
      <c r="BK744" s="4">
        <v>0</v>
      </c>
      <c r="BL744" s="3"/>
      <c r="BM744" s="3"/>
      <c r="BN744" s="3"/>
      <c r="BO744" s="3"/>
      <c r="BP744" s="3"/>
      <c r="BQ744" s="3"/>
      <c r="BR744" s="3"/>
      <c r="BS744" s="3"/>
      <c r="BT744" s="3"/>
    </row>
    <row r="745" spans="1:72" ht="22.5" customHeight="1" x14ac:dyDescent="0.15">
      <c r="A745" s="4">
        <v>1025</v>
      </c>
      <c r="B745" s="4">
        <v>341</v>
      </c>
      <c r="C745" s="4">
        <v>0</v>
      </c>
      <c r="D745" s="4" t="s">
        <v>81</v>
      </c>
      <c r="E745" s="4" t="s">
        <v>211</v>
      </c>
      <c r="F745" s="4" t="s">
        <v>189</v>
      </c>
      <c r="H745" s="17" t="s">
        <v>1276</v>
      </c>
      <c r="J745" s="4" t="s">
        <v>481</v>
      </c>
      <c r="K745" s="4" t="s">
        <v>86</v>
      </c>
      <c r="L745" s="4" t="s">
        <v>685</v>
      </c>
      <c r="N745" s="4" t="s">
        <v>1008</v>
      </c>
      <c r="O745" s="4" t="s">
        <v>90</v>
      </c>
      <c r="P745" s="4">
        <v>1</v>
      </c>
      <c r="Q745" s="4">
        <v>1</v>
      </c>
      <c r="R745" s="4" t="s">
        <v>211</v>
      </c>
      <c r="S745" s="4" t="s">
        <v>211</v>
      </c>
      <c r="T745" s="14">
        <v>139</v>
      </c>
      <c r="U745" s="14">
        <v>139</v>
      </c>
      <c r="Y745" s="15">
        <v>1</v>
      </c>
      <c r="AB745" s="12" t="s">
        <v>116</v>
      </c>
      <c r="AD745" s="4" t="s">
        <v>93</v>
      </c>
      <c r="AF745" s="4" t="s">
        <v>443</v>
      </c>
      <c r="AG745" s="4" t="b">
        <v>0</v>
      </c>
      <c r="AH745" s="12" t="s">
        <v>95</v>
      </c>
      <c r="AK745" s="4" t="s">
        <v>118</v>
      </c>
      <c r="BI745" s="13">
        <v>42790</v>
      </c>
      <c r="BJ745" s="13">
        <v>42460</v>
      </c>
      <c r="BK745" s="4">
        <v>0</v>
      </c>
      <c r="BL745" s="3"/>
      <c r="BM745" s="3"/>
      <c r="BN745" s="3"/>
      <c r="BO745" s="3"/>
      <c r="BP745" s="3"/>
      <c r="BQ745" s="3"/>
      <c r="BR745" s="3"/>
      <c r="BS745" s="3"/>
      <c r="BT745" s="3"/>
    </row>
    <row r="746" spans="1:72" ht="22.5" customHeight="1" x14ac:dyDescent="0.15">
      <c r="A746" s="4">
        <v>1025</v>
      </c>
      <c r="B746" s="4">
        <v>342</v>
      </c>
      <c r="C746" s="4">
        <v>0</v>
      </c>
      <c r="D746" s="4" t="s">
        <v>81</v>
      </c>
      <c r="E746" s="4" t="s">
        <v>211</v>
      </c>
      <c r="F746" s="4" t="s">
        <v>189</v>
      </c>
      <c r="H746" s="17" t="s">
        <v>1277</v>
      </c>
      <c r="J746" s="4" t="s">
        <v>481</v>
      </c>
      <c r="K746" s="4" t="s">
        <v>86</v>
      </c>
      <c r="L746" s="4" t="s">
        <v>685</v>
      </c>
      <c r="N746" s="4" t="s">
        <v>1008</v>
      </c>
      <c r="O746" s="4" t="s">
        <v>90</v>
      </c>
      <c r="P746" s="4">
        <v>1</v>
      </c>
      <c r="Q746" s="4">
        <v>1</v>
      </c>
      <c r="R746" s="4" t="s">
        <v>211</v>
      </c>
      <c r="S746" s="4" t="s">
        <v>211</v>
      </c>
      <c r="T746" s="14">
        <v>44</v>
      </c>
      <c r="U746" s="14">
        <v>44</v>
      </c>
      <c r="Y746" s="15">
        <v>1</v>
      </c>
      <c r="AB746" s="12" t="s">
        <v>116</v>
      </c>
      <c r="AD746" s="4" t="s">
        <v>93</v>
      </c>
      <c r="AF746" s="4" t="s">
        <v>443</v>
      </c>
      <c r="AG746" s="4" t="b">
        <v>0</v>
      </c>
      <c r="AH746" s="12" t="s">
        <v>95</v>
      </c>
      <c r="AK746" s="4" t="s">
        <v>118</v>
      </c>
      <c r="BI746" s="13">
        <v>42790</v>
      </c>
      <c r="BJ746" s="13">
        <v>42460</v>
      </c>
      <c r="BK746" s="4">
        <v>0</v>
      </c>
      <c r="BL746" s="3"/>
      <c r="BM746" s="3"/>
      <c r="BN746" s="3"/>
      <c r="BO746" s="3"/>
      <c r="BP746" s="3"/>
      <c r="BQ746" s="3"/>
      <c r="BR746" s="3"/>
      <c r="BS746" s="3"/>
      <c r="BT746" s="3"/>
    </row>
    <row r="747" spans="1:72" ht="22.5" customHeight="1" x14ac:dyDescent="0.15">
      <c r="A747" s="4">
        <v>1025</v>
      </c>
      <c r="B747" s="4">
        <v>343</v>
      </c>
      <c r="C747" s="4">
        <v>0</v>
      </c>
      <c r="D747" s="4" t="s">
        <v>81</v>
      </c>
      <c r="E747" s="4" t="s">
        <v>211</v>
      </c>
      <c r="F747" s="4" t="s">
        <v>189</v>
      </c>
      <c r="H747" s="17" t="s">
        <v>1278</v>
      </c>
      <c r="J747" s="4" t="s">
        <v>481</v>
      </c>
      <c r="K747" s="4" t="s">
        <v>86</v>
      </c>
      <c r="L747" s="4" t="s">
        <v>685</v>
      </c>
      <c r="N747" s="4" t="s">
        <v>1008</v>
      </c>
      <c r="O747" s="4" t="s">
        <v>90</v>
      </c>
      <c r="P747" s="4">
        <v>1</v>
      </c>
      <c r="Q747" s="4">
        <v>1</v>
      </c>
      <c r="R747" s="4" t="s">
        <v>211</v>
      </c>
      <c r="S747" s="4" t="s">
        <v>211</v>
      </c>
      <c r="T747" s="14">
        <v>7.79</v>
      </c>
      <c r="U747" s="14">
        <v>7.79</v>
      </c>
      <c r="Y747" s="15">
        <v>1</v>
      </c>
      <c r="AB747" s="12" t="s">
        <v>116</v>
      </c>
      <c r="AD747" s="4" t="s">
        <v>93</v>
      </c>
      <c r="AF747" s="4" t="s">
        <v>443</v>
      </c>
      <c r="AG747" s="4" t="b">
        <v>0</v>
      </c>
      <c r="AH747" s="12" t="s">
        <v>95</v>
      </c>
      <c r="AK747" s="4" t="s">
        <v>118</v>
      </c>
      <c r="BI747" s="13">
        <v>42790</v>
      </c>
      <c r="BJ747" s="13">
        <v>42460</v>
      </c>
      <c r="BK747" s="4">
        <v>0</v>
      </c>
      <c r="BL747" s="3"/>
      <c r="BM747" s="3"/>
      <c r="BN747" s="3"/>
      <c r="BO747" s="3"/>
      <c r="BP747" s="3"/>
      <c r="BQ747" s="3"/>
      <c r="BR747" s="3"/>
      <c r="BS747" s="3"/>
      <c r="BT747" s="3"/>
    </row>
    <row r="748" spans="1:72" ht="22.5" customHeight="1" x14ac:dyDescent="0.15">
      <c r="A748" s="4">
        <v>1025</v>
      </c>
      <c r="B748" s="4">
        <v>344</v>
      </c>
      <c r="C748" s="4">
        <v>0</v>
      </c>
      <c r="D748" s="4" t="s">
        <v>81</v>
      </c>
      <c r="E748" s="4" t="s">
        <v>211</v>
      </c>
      <c r="F748" s="4" t="s">
        <v>189</v>
      </c>
      <c r="H748" s="17" t="s">
        <v>1279</v>
      </c>
      <c r="J748" s="4" t="s">
        <v>481</v>
      </c>
      <c r="K748" s="4" t="s">
        <v>86</v>
      </c>
      <c r="L748" s="4" t="s">
        <v>685</v>
      </c>
      <c r="N748" s="4" t="s">
        <v>1008</v>
      </c>
      <c r="O748" s="4" t="s">
        <v>90</v>
      </c>
      <c r="P748" s="4">
        <v>1</v>
      </c>
      <c r="Q748" s="4">
        <v>1</v>
      </c>
      <c r="R748" s="4" t="s">
        <v>211</v>
      </c>
      <c r="S748" s="4" t="s">
        <v>211</v>
      </c>
      <c r="T748" s="14">
        <v>81</v>
      </c>
      <c r="U748" s="14">
        <v>81</v>
      </c>
      <c r="Y748" s="15">
        <v>1</v>
      </c>
      <c r="AB748" s="12" t="s">
        <v>116</v>
      </c>
      <c r="AD748" s="4" t="s">
        <v>93</v>
      </c>
      <c r="AF748" s="4" t="s">
        <v>443</v>
      </c>
      <c r="AG748" s="4" t="b">
        <v>0</v>
      </c>
      <c r="AH748" s="12" t="s">
        <v>95</v>
      </c>
      <c r="AK748" s="4" t="s">
        <v>118</v>
      </c>
      <c r="BI748" s="13">
        <v>42790</v>
      </c>
      <c r="BJ748" s="13">
        <v>42460</v>
      </c>
      <c r="BK748" s="4">
        <v>0</v>
      </c>
      <c r="BL748" s="3"/>
      <c r="BM748" s="3"/>
      <c r="BN748" s="3"/>
      <c r="BO748" s="3"/>
      <c r="BP748" s="3"/>
      <c r="BQ748" s="3"/>
      <c r="BR748" s="3"/>
      <c r="BS748" s="3"/>
      <c r="BT748" s="3"/>
    </row>
    <row r="749" spans="1:72" ht="22.5" customHeight="1" x14ac:dyDescent="0.15">
      <c r="A749" s="4">
        <v>1025</v>
      </c>
      <c r="B749" s="4">
        <v>345</v>
      </c>
      <c r="C749" s="4">
        <v>0</v>
      </c>
      <c r="D749" s="4" t="s">
        <v>81</v>
      </c>
      <c r="E749" s="4" t="s">
        <v>211</v>
      </c>
      <c r="F749" s="4" t="s">
        <v>189</v>
      </c>
      <c r="H749" s="17" t="s">
        <v>1280</v>
      </c>
      <c r="J749" s="4" t="s">
        <v>481</v>
      </c>
      <c r="K749" s="4" t="s">
        <v>86</v>
      </c>
      <c r="L749" s="4" t="s">
        <v>685</v>
      </c>
      <c r="N749" s="4" t="s">
        <v>1008</v>
      </c>
      <c r="O749" s="4" t="s">
        <v>90</v>
      </c>
      <c r="P749" s="4">
        <v>1</v>
      </c>
      <c r="Q749" s="4">
        <v>1</v>
      </c>
      <c r="R749" s="4" t="s">
        <v>211</v>
      </c>
      <c r="S749" s="4" t="s">
        <v>211</v>
      </c>
      <c r="T749" s="14">
        <v>95</v>
      </c>
      <c r="U749" s="14">
        <v>95</v>
      </c>
      <c r="Y749" s="15">
        <v>1</v>
      </c>
      <c r="AB749" s="12" t="s">
        <v>116</v>
      </c>
      <c r="AD749" s="4" t="s">
        <v>93</v>
      </c>
      <c r="AF749" s="4" t="s">
        <v>443</v>
      </c>
      <c r="AG749" s="4" t="b">
        <v>0</v>
      </c>
      <c r="AH749" s="12" t="s">
        <v>95</v>
      </c>
      <c r="AK749" s="4" t="s">
        <v>118</v>
      </c>
      <c r="BI749" s="13">
        <v>42790</v>
      </c>
      <c r="BJ749" s="13">
        <v>42460</v>
      </c>
      <c r="BK749" s="4">
        <v>0</v>
      </c>
      <c r="BL749" s="3"/>
      <c r="BM749" s="3"/>
      <c r="BN749" s="3"/>
      <c r="BO749" s="3"/>
      <c r="BP749" s="3"/>
      <c r="BQ749" s="3"/>
      <c r="BR749" s="3"/>
      <c r="BS749" s="3"/>
      <c r="BT749" s="3"/>
    </row>
    <row r="750" spans="1:72" ht="22.5" customHeight="1" x14ac:dyDescent="0.15">
      <c r="A750" s="4">
        <v>1025</v>
      </c>
      <c r="B750" s="4">
        <v>346</v>
      </c>
      <c r="C750" s="4">
        <v>0</v>
      </c>
      <c r="D750" s="4" t="s">
        <v>81</v>
      </c>
      <c r="E750" s="4" t="s">
        <v>211</v>
      </c>
      <c r="F750" s="4" t="s">
        <v>189</v>
      </c>
      <c r="H750" s="17" t="s">
        <v>1281</v>
      </c>
      <c r="J750" s="4" t="s">
        <v>481</v>
      </c>
      <c r="K750" s="4" t="s">
        <v>86</v>
      </c>
      <c r="L750" s="4" t="s">
        <v>685</v>
      </c>
      <c r="N750" s="4" t="s">
        <v>1008</v>
      </c>
      <c r="O750" s="4" t="s">
        <v>90</v>
      </c>
      <c r="P750" s="4">
        <v>1</v>
      </c>
      <c r="Q750" s="4">
        <v>1</v>
      </c>
      <c r="R750" s="4" t="s">
        <v>211</v>
      </c>
      <c r="S750" s="4" t="s">
        <v>211</v>
      </c>
      <c r="T750" s="14">
        <v>31</v>
      </c>
      <c r="U750" s="14">
        <v>31</v>
      </c>
      <c r="Y750" s="15">
        <v>1</v>
      </c>
      <c r="AB750" s="12" t="s">
        <v>116</v>
      </c>
      <c r="AD750" s="4" t="s">
        <v>93</v>
      </c>
      <c r="AF750" s="4" t="s">
        <v>443</v>
      </c>
      <c r="AG750" s="4" t="b">
        <v>0</v>
      </c>
      <c r="AH750" s="12" t="s">
        <v>95</v>
      </c>
      <c r="AK750" s="4" t="s">
        <v>118</v>
      </c>
      <c r="BI750" s="13">
        <v>42790</v>
      </c>
      <c r="BJ750" s="13">
        <v>42460</v>
      </c>
      <c r="BK750" s="4">
        <v>0</v>
      </c>
      <c r="BL750" s="3"/>
      <c r="BM750" s="3"/>
      <c r="BN750" s="3"/>
      <c r="BO750" s="3"/>
      <c r="BP750" s="3"/>
      <c r="BQ750" s="3"/>
      <c r="BR750" s="3"/>
      <c r="BS750" s="3"/>
      <c r="BT750" s="3"/>
    </row>
    <row r="751" spans="1:72" ht="22.5" customHeight="1" x14ac:dyDescent="0.15">
      <c r="A751" s="4">
        <v>1025</v>
      </c>
      <c r="B751" s="4">
        <v>347</v>
      </c>
      <c r="C751" s="4">
        <v>0</v>
      </c>
      <c r="D751" s="4" t="s">
        <v>81</v>
      </c>
      <c r="E751" s="4" t="s">
        <v>211</v>
      </c>
      <c r="F751" s="4" t="s">
        <v>189</v>
      </c>
      <c r="H751" s="17" t="s">
        <v>1282</v>
      </c>
      <c r="J751" s="4" t="s">
        <v>481</v>
      </c>
      <c r="K751" s="4" t="s">
        <v>86</v>
      </c>
      <c r="L751" s="4" t="s">
        <v>685</v>
      </c>
      <c r="N751" s="4" t="s">
        <v>1008</v>
      </c>
      <c r="O751" s="4" t="s">
        <v>90</v>
      </c>
      <c r="P751" s="4">
        <v>1</v>
      </c>
      <c r="Q751" s="4">
        <v>1</v>
      </c>
      <c r="R751" s="4" t="s">
        <v>211</v>
      </c>
      <c r="S751" s="4" t="s">
        <v>211</v>
      </c>
      <c r="T751" s="14">
        <v>4.95</v>
      </c>
      <c r="U751" s="14">
        <v>4.95</v>
      </c>
      <c r="Y751" s="15">
        <v>1</v>
      </c>
      <c r="AB751" s="12" t="s">
        <v>116</v>
      </c>
      <c r="AD751" s="4" t="s">
        <v>93</v>
      </c>
      <c r="AF751" s="4" t="s">
        <v>443</v>
      </c>
      <c r="AG751" s="4" t="b">
        <v>0</v>
      </c>
      <c r="AH751" s="12" t="s">
        <v>95</v>
      </c>
      <c r="AK751" s="4" t="s">
        <v>118</v>
      </c>
      <c r="BI751" s="13">
        <v>42790</v>
      </c>
      <c r="BJ751" s="13">
        <v>42460</v>
      </c>
      <c r="BK751" s="4">
        <v>0</v>
      </c>
      <c r="BL751" s="3"/>
      <c r="BM751" s="3"/>
      <c r="BN751" s="3"/>
      <c r="BO751" s="3"/>
      <c r="BP751" s="3"/>
      <c r="BQ751" s="3"/>
      <c r="BR751" s="3"/>
      <c r="BS751" s="3"/>
      <c r="BT751" s="3"/>
    </row>
    <row r="752" spans="1:72" ht="22.5" customHeight="1" x14ac:dyDescent="0.15">
      <c r="A752" s="4">
        <v>1025</v>
      </c>
      <c r="B752" s="4">
        <v>348</v>
      </c>
      <c r="C752" s="4">
        <v>0</v>
      </c>
      <c r="D752" s="4" t="s">
        <v>81</v>
      </c>
      <c r="E752" s="4" t="s">
        <v>211</v>
      </c>
      <c r="F752" s="4" t="s">
        <v>189</v>
      </c>
      <c r="H752" s="17" t="s">
        <v>1283</v>
      </c>
      <c r="J752" s="4" t="s">
        <v>481</v>
      </c>
      <c r="K752" s="4" t="s">
        <v>86</v>
      </c>
      <c r="L752" s="4" t="s">
        <v>685</v>
      </c>
      <c r="N752" s="4" t="s">
        <v>1008</v>
      </c>
      <c r="O752" s="4" t="s">
        <v>90</v>
      </c>
      <c r="P752" s="4">
        <v>1</v>
      </c>
      <c r="Q752" s="4">
        <v>1</v>
      </c>
      <c r="R752" s="4" t="s">
        <v>211</v>
      </c>
      <c r="S752" s="4" t="s">
        <v>211</v>
      </c>
      <c r="T752" s="14">
        <v>92</v>
      </c>
      <c r="U752" s="14">
        <v>92</v>
      </c>
      <c r="Y752" s="15">
        <v>1</v>
      </c>
      <c r="AB752" s="12" t="s">
        <v>116</v>
      </c>
      <c r="AD752" s="4" t="s">
        <v>93</v>
      </c>
      <c r="AF752" s="4" t="s">
        <v>443</v>
      </c>
      <c r="AG752" s="4" t="b">
        <v>0</v>
      </c>
      <c r="AH752" s="12" t="s">
        <v>95</v>
      </c>
      <c r="AK752" s="4" t="s">
        <v>118</v>
      </c>
      <c r="BI752" s="13">
        <v>42790</v>
      </c>
      <c r="BJ752" s="13">
        <v>42460</v>
      </c>
      <c r="BK752" s="4">
        <v>0</v>
      </c>
      <c r="BL752" s="3"/>
      <c r="BM752" s="3"/>
      <c r="BN752" s="3"/>
      <c r="BO752" s="3"/>
      <c r="BP752" s="3"/>
      <c r="BQ752" s="3"/>
      <c r="BR752" s="3"/>
      <c r="BS752" s="3"/>
      <c r="BT752" s="3"/>
    </row>
    <row r="753" spans="1:72" ht="22.5" customHeight="1" x14ac:dyDescent="0.15">
      <c r="A753" s="4">
        <v>1025</v>
      </c>
      <c r="B753" s="4">
        <v>349</v>
      </c>
      <c r="C753" s="4">
        <v>0</v>
      </c>
      <c r="D753" s="4" t="s">
        <v>81</v>
      </c>
      <c r="E753" s="4" t="s">
        <v>211</v>
      </c>
      <c r="F753" s="4" t="s">
        <v>189</v>
      </c>
      <c r="H753" s="17" t="s">
        <v>1284</v>
      </c>
      <c r="J753" s="4" t="s">
        <v>481</v>
      </c>
      <c r="K753" s="4" t="s">
        <v>86</v>
      </c>
      <c r="L753" s="4" t="s">
        <v>685</v>
      </c>
      <c r="N753" s="4" t="s">
        <v>1008</v>
      </c>
      <c r="O753" s="4" t="s">
        <v>90</v>
      </c>
      <c r="P753" s="4">
        <v>1</v>
      </c>
      <c r="Q753" s="4">
        <v>1</v>
      </c>
      <c r="R753" s="4" t="s">
        <v>211</v>
      </c>
      <c r="S753" s="4" t="s">
        <v>211</v>
      </c>
      <c r="T753" s="14">
        <v>12</v>
      </c>
      <c r="U753" s="14">
        <v>12</v>
      </c>
      <c r="Y753" s="15">
        <v>1</v>
      </c>
      <c r="AB753" s="12" t="s">
        <v>116</v>
      </c>
      <c r="AD753" s="4" t="s">
        <v>93</v>
      </c>
      <c r="AF753" s="4" t="s">
        <v>443</v>
      </c>
      <c r="AG753" s="4" t="b">
        <v>0</v>
      </c>
      <c r="AH753" s="12" t="s">
        <v>95</v>
      </c>
      <c r="AK753" s="4" t="s">
        <v>118</v>
      </c>
      <c r="BI753" s="13">
        <v>42790</v>
      </c>
      <c r="BJ753" s="13">
        <v>42460</v>
      </c>
      <c r="BK753" s="4">
        <v>0</v>
      </c>
      <c r="BL753" s="3"/>
      <c r="BM753" s="3"/>
      <c r="BN753" s="3"/>
      <c r="BO753" s="3"/>
      <c r="BP753" s="3"/>
      <c r="BQ753" s="3"/>
      <c r="BR753" s="3"/>
      <c r="BS753" s="3"/>
      <c r="BT753" s="3"/>
    </row>
    <row r="754" spans="1:72" ht="22.5" customHeight="1" x14ac:dyDescent="0.15">
      <c r="A754" s="4">
        <v>1025</v>
      </c>
      <c r="B754" s="4">
        <v>351</v>
      </c>
      <c r="C754" s="4">
        <v>0</v>
      </c>
      <c r="D754" s="4" t="s">
        <v>81</v>
      </c>
      <c r="E754" s="4" t="s">
        <v>211</v>
      </c>
      <c r="F754" s="4" t="s">
        <v>189</v>
      </c>
      <c r="H754" s="17" t="s">
        <v>1285</v>
      </c>
      <c r="J754" s="4" t="s">
        <v>481</v>
      </c>
      <c r="K754" s="4" t="s">
        <v>86</v>
      </c>
      <c r="L754" s="4" t="s">
        <v>685</v>
      </c>
      <c r="N754" s="4" t="s">
        <v>1008</v>
      </c>
      <c r="O754" s="4" t="s">
        <v>90</v>
      </c>
      <c r="P754" s="4">
        <v>1</v>
      </c>
      <c r="Q754" s="4">
        <v>1</v>
      </c>
      <c r="R754" s="4" t="s">
        <v>162</v>
      </c>
      <c r="S754" s="4" t="s">
        <v>162</v>
      </c>
      <c r="T754" s="14">
        <v>395</v>
      </c>
      <c r="U754" s="14">
        <v>395</v>
      </c>
      <c r="Y754" s="15">
        <v>1</v>
      </c>
      <c r="AB754" s="12" t="s">
        <v>163</v>
      </c>
      <c r="AD754" s="4" t="s">
        <v>93</v>
      </c>
      <c r="AF754" s="4" t="s">
        <v>443</v>
      </c>
      <c r="AG754" s="4" t="b">
        <v>0</v>
      </c>
      <c r="AH754" s="12" t="s">
        <v>95</v>
      </c>
      <c r="AK754" s="4" t="s">
        <v>164</v>
      </c>
      <c r="BI754" s="13">
        <v>42790</v>
      </c>
      <c r="BJ754" s="13">
        <v>42460</v>
      </c>
      <c r="BK754" s="4">
        <v>0</v>
      </c>
      <c r="BL754" s="3"/>
      <c r="BM754" s="3"/>
      <c r="BN754" s="3"/>
      <c r="BO754" s="3"/>
      <c r="BP754" s="3"/>
      <c r="BQ754" s="3"/>
      <c r="BR754" s="3"/>
      <c r="BS754" s="3"/>
      <c r="BT754" s="3"/>
    </row>
    <row r="755" spans="1:72" ht="22.5" customHeight="1" x14ac:dyDescent="0.15">
      <c r="A755" s="4">
        <v>1025</v>
      </c>
      <c r="B755" s="4">
        <v>352</v>
      </c>
      <c r="C755" s="4">
        <v>0</v>
      </c>
      <c r="D755" s="4" t="s">
        <v>81</v>
      </c>
      <c r="E755" s="4" t="s">
        <v>211</v>
      </c>
      <c r="F755" s="4" t="s">
        <v>189</v>
      </c>
      <c r="H755" s="17" t="s">
        <v>1286</v>
      </c>
      <c r="J755" s="4" t="s">
        <v>481</v>
      </c>
      <c r="K755" s="4" t="s">
        <v>86</v>
      </c>
      <c r="L755" s="4" t="s">
        <v>685</v>
      </c>
      <c r="N755" s="4" t="s">
        <v>1008</v>
      </c>
      <c r="O755" s="4" t="s">
        <v>90</v>
      </c>
      <c r="P755" s="4">
        <v>1</v>
      </c>
      <c r="Q755" s="4">
        <v>1</v>
      </c>
      <c r="R755" s="4" t="s">
        <v>211</v>
      </c>
      <c r="S755" s="4" t="s">
        <v>211</v>
      </c>
      <c r="T755" s="14">
        <v>50</v>
      </c>
      <c r="U755" s="14">
        <v>50</v>
      </c>
      <c r="Y755" s="15">
        <v>1</v>
      </c>
      <c r="AB755" s="12" t="s">
        <v>116</v>
      </c>
      <c r="AD755" s="4" t="s">
        <v>93</v>
      </c>
      <c r="AF755" s="4" t="s">
        <v>443</v>
      </c>
      <c r="AG755" s="4" t="b">
        <v>0</v>
      </c>
      <c r="AH755" s="12" t="s">
        <v>95</v>
      </c>
      <c r="AK755" s="4" t="s">
        <v>118</v>
      </c>
      <c r="BI755" s="13">
        <v>42790</v>
      </c>
      <c r="BJ755" s="13">
        <v>42460</v>
      </c>
      <c r="BK755" s="4">
        <v>0</v>
      </c>
      <c r="BL755" s="3"/>
      <c r="BM755" s="3"/>
      <c r="BN755" s="3"/>
      <c r="BO755" s="3"/>
      <c r="BP755" s="3"/>
      <c r="BQ755" s="3"/>
      <c r="BR755" s="3"/>
      <c r="BS755" s="3"/>
      <c r="BT755" s="3"/>
    </row>
    <row r="756" spans="1:72" ht="22.5" customHeight="1" x14ac:dyDescent="0.15">
      <c r="A756" s="4">
        <v>1025</v>
      </c>
      <c r="B756" s="4">
        <v>353</v>
      </c>
      <c r="C756" s="4">
        <v>0</v>
      </c>
      <c r="D756" s="4" t="s">
        <v>81</v>
      </c>
      <c r="E756" s="4" t="s">
        <v>211</v>
      </c>
      <c r="F756" s="4" t="s">
        <v>189</v>
      </c>
      <c r="H756" s="17" t="s">
        <v>1287</v>
      </c>
      <c r="J756" s="4" t="s">
        <v>481</v>
      </c>
      <c r="K756" s="4" t="s">
        <v>86</v>
      </c>
      <c r="L756" s="4" t="s">
        <v>685</v>
      </c>
      <c r="N756" s="4" t="s">
        <v>1008</v>
      </c>
      <c r="O756" s="4" t="s">
        <v>90</v>
      </c>
      <c r="P756" s="4">
        <v>1</v>
      </c>
      <c r="Q756" s="4">
        <v>1</v>
      </c>
      <c r="R756" s="4" t="s">
        <v>211</v>
      </c>
      <c r="S756" s="4" t="s">
        <v>211</v>
      </c>
      <c r="T756" s="14">
        <v>3.95</v>
      </c>
      <c r="U756" s="14">
        <v>3.95</v>
      </c>
      <c r="Y756" s="15">
        <v>1</v>
      </c>
      <c r="AB756" s="12" t="s">
        <v>116</v>
      </c>
      <c r="AD756" s="4" t="s">
        <v>93</v>
      </c>
      <c r="AF756" s="4" t="s">
        <v>443</v>
      </c>
      <c r="AG756" s="4" t="b">
        <v>0</v>
      </c>
      <c r="AH756" s="12" t="s">
        <v>95</v>
      </c>
      <c r="AK756" s="4" t="s">
        <v>118</v>
      </c>
      <c r="BI756" s="13">
        <v>42790</v>
      </c>
      <c r="BJ756" s="13">
        <v>42460</v>
      </c>
      <c r="BK756" s="4">
        <v>0</v>
      </c>
      <c r="BL756" s="3"/>
      <c r="BM756" s="3"/>
      <c r="BN756" s="3"/>
      <c r="BO756" s="3"/>
      <c r="BP756" s="3"/>
      <c r="BQ756" s="3"/>
      <c r="BR756" s="3"/>
      <c r="BS756" s="3"/>
      <c r="BT756" s="3"/>
    </row>
    <row r="757" spans="1:72" ht="22.5" customHeight="1" x14ac:dyDescent="0.15">
      <c r="A757" s="4">
        <v>1025</v>
      </c>
      <c r="B757" s="4">
        <v>354</v>
      </c>
      <c r="C757" s="4">
        <v>0</v>
      </c>
      <c r="D757" s="4" t="s">
        <v>81</v>
      </c>
      <c r="E757" s="4" t="s">
        <v>211</v>
      </c>
      <c r="F757" s="4" t="s">
        <v>189</v>
      </c>
      <c r="H757" s="17" t="s">
        <v>1288</v>
      </c>
      <c r="J757" s="4" t="s">
        <v>481</v>
      </c>
      <c r="K757" s="4" t="s">
        <v>86</v>
      </c>
      <c r="L757" s="4" t="s">
        <v>685</v>
      </c>
      <c r="N757" s="4" t="s">
        <v>1008</v>
      </c>
      <c r="O757" s="4" t="s">
        <v>90</v>
      </c>
      <c r="P757" s="4">
        <v>1</v>
      </c>
      <c r="Q757" s="4">
        <v>1</v>
      </c>
      <c r="R757" s="4" t="s">
        <v>211</v>
      </c>
      <c r="S757" s="4" t="s">
        <v>211</v>
      </c>
      <c r="T757" s="14">
        <v>56</v>
      </c>
      <c r="U757" s="14">
        <v>56</v>
      </c>
      <c r="Y757" s="15">
        <v>1</v>
      </c>
      <c r="AB757" s="12" t="s">
        <v>116</v>
      </c>
      <c r="AD757" s="4" t="s">
        <v>93</v>
      </c>
      <c r="AF757" s="4" t="s">
        <v>443</v>
      </c>
      <c r="AG757" s="4" t="b">
        <v>0</v>
      </c>
      <c r="AH757" s="12" t="s">
        <v>95</v>
      </c>
      <c r="AK757" s="4" t="s">
        <v>118</v>
      </c>
      <c r="BI757" s="13">
        <v>42790</v>
      </c>
      <c r="BJ757" s="13">
        <v>42460</v>
      </c>
      <c r="BK757" s="4">
        <v>0</v>
      </c>
      <c r="BL757" s="3"/>
      <c r="BM757" s="3"/>
      <c r="BN757" s="3"/>
      <c r="BO757" s="3"/>
      <c r="BP757" s="3"/>
      <c r="BQ757" s="3"/>
      <c r="BR757" s="3"/>
      <c r="BS757" s="3"/>
      <c r="BT757" s="3"/>
    </row>
    <row r="758" spans="1:72" ht="22.5" customHeight="1" x14ac:dyDescent="0.15">
      <c r="A758" s="4">
        <v>1025</v>
      </c>
      <c r="B758" s="4">
        <v>355</v>
      </c>
      <c r="C758" s="4">
        <v>0</v>
      </c>
      <c r="D758" s="4" t="s">
        <v>81</v>
      </c>
      <c r="E758" s="4" t="s">
        <v>211</v>
      </c>
      <c r="F758" s="4" t="s">
        <v>189</v>
      </c>
      <c r="H758" s="17" t="s">
        <v>1289</v>
      </c>
      <c r="J758" s="4" t="s">
        <v>481</v>
      </c>
      <c r="K758" s="4" t="s">
        <v>86</v>
      </c>
      <c r="L758" s="4" t="s">
        <v>685</v>
      </c>
      <c r="N758" s="4" t="s">
        <v>1008</v>
      </c>
      <c r="O758" s="4" t="s">
        <v>90</v>
      </c>
      <c r="P758" s="4">
        <v>1</v>
      </c>
      <c r="Q758" s="4">
        <v>1</v>
      </c>
      <c r="R758" s="4" t="s">
        <v>211</v>
      </c>
      <c r="S758" s="4" t="s">
        <v>211</v>
      </c>
      <c r="T758" s="14">
        <v>34</v>
      </c>
      <c r="U758" s="14">
        <v>34</v>
      </c>
      <c r="Y758" s="15">
        <v>1</v>
      </c>
      <c r="AB758" s="12" t="s">
        <v>116</v>
      </c>
      <c r="AD758" s="4" t="s">
        <v>93</v>
      </c>
      <c r="AF758" s="4" t="s">
        <v>443</v>
      </c>
      <c r="AG758" s="4" t="b">
        <v>0</v>
      </c>
      <c r="AH758" s="12" t="s">
        <v>95</v>
      </c>
      <c r="AK758" s="4" t="s">
        <v>118</v>
      </c>
      <c r="BI758" s="13">
        <v>42790</v>
      </c>
      <c r="BJ758" s="13">
        <v>42460</v>
      </c>
      <c r="BK758" s="4">
        <v>0</v>
      </c>
      <c r="BL758" s="3"/>
      <c r="BM758" s="3"/>
      <c r="BN758" s="3"/>
      <c r="BO758" s="3"/>
      <c r="BP758" s="3"/>
      <c r="BQ758" s="3"/>
      <c r="BR758" s="3"/>
      <c r="BS758" s="3"/>
      <c r="BT758" s="3"/>
    </row>
    <row r="759" spans="1:72" ht="22.5" customHeight="1" x14ac:dyDescent="0.15">
      <c r="A759" s="4">
        <v>1025</v>
      </c>
      <c r="B759" s="4">
        <v>356</v>
      </c>
      <c r="C759" s="4">
        <v>0</v>
      </c>
      <c r="D759" s="4" t="s">
        <v>81</v>
      </c>
      <c r="E759" s="4" t="s">
        <v>211</v>
      </c>
      <c r="F759" s="4" t="s">
        <v>189</v>
      </c>
      <c r="H759" s="17" t="s">
        <v>1290</v>
      </c>
      <c r="J759" s="4" t="s">
        <v>481</v>
      </c>
      <c r="K759" s="4" t="s">
        <v>86</v>
      </c>
      <c r="L759" s="4" t="s">
        <v>685</v>
      </c>
      <c r="N759" s="4" t="s">
        <v>1008</v>
      </c>
      <c r="O759" s="4" t="s">
        <v>90</v>
      </c>
      <c r="P759" s="4">
        <v>1</v>
      </c>
      <c r="Q759" s="4">
        <v>1</v>
      </c>
      <c r="R759" s="4" t="s">
        <v>211</v>
      </c>
      <c r="S759" s="4" t="s">
        <v>211</v>
      </c>
      <c r="T759" s="14">
        <v>20</v>
      </c>
      <c r="U759" s="14">
        <v>20</v>
      </c>
      <c r="Y759" s="15">
        <v>1</v>
      </c>
      <c r="AB759" s="12" t="s">
        <v>116</v>
      </c>
      <c r="AD759" s="4" t="s">
        <v>93</v>
      </c>
      <c r="AF759" s="4" t="s">
        <v>443</v>
      </c>
      <c r="AG759" s="4" t="b">
        <v>0</v>
      </c>
      <c r="AH759" s="12" t="s">
        <v>95</v>
      </c>
      <c r="AK759" s="4" t="s">
        <v>118</v>
      </c>
      <c r="BI759" s="13">
        <v>42790</v>
      </c>
      <c r="BJ759" s="13">
        <v>42460</v>
      </c>
      <c r="BK759" s="4">
        <v>0</v>
      </c>
      <c r="BL759" s="3"/>
      <c r="BM759" s="3"/>
      <c r="BN759" s="3"/>
      <c r="BO759" s="3"/>
      <c r="BP759" s="3"/>
      <c r="BQ759" s="3"/>
      <c r="BR759" s="3"/>
      <c r="BS759" s="3"/>
      <c r="BT759" s="3"/>
    </row>
    <row r="760" spans="1:72" ht="22.5" customHeight="1" x14ac:dyDescent="0.15">
      <c r="A760" s="4">
        <v>1025</v>
      </c>
      <c r="B760" s="4">
        <v>357</v>
      </c>
      <c r="C760" s="4">
        <v>0</v>
      </c>
      <c r="D760" s="4" t="s">
        <v>81</v>
      </c>
      <c r="E760" s="4" t="s">
        <v>211</v>
      </c>
      <c r="F760" s="4" t="s">
        <v>189</v>
      </c>
      <c r="H760" s="17" t="s">
        <v>1291</v>
      </c>
      <c r="J760" s="4" t="s">
        <v>481</v>
      </c>
      <c r="K760" s="4" t="s">
        <v>86</v>
      </c>
      <c r="L760" s="4" t="s">
        <v>685</v>
      </c>
      <c r="N760" s="4" t="s">
        <v>1008</v>
      </c>
      <c r="O760" s="4" t="s">
        <v>90</v>
      </c>
      <c r="P760" s="4">
        <v>1</v>
      </c>
      <c r="Q760" s="4">
        <v>1</v>
      </c>
      <c r="R760" s="4" t="s">
        <v>211</v>
      </c>
      <c r="S760" s="4" t="s">
        <v>211</v>
      </c>
      <c r="T760" s="14">
        <v>19</v>
      </c>
      <c r="U760" s="14">
        <v>19</v>
      </c>
      <c r="Y760" s="15">
        <v>1</v>
      </c>
      <c r="AB760" s="12" t="s">
        <v>116</v>
      </c>
      <c r="AD760" s="4" t="s">
        <v>93</v>
      </c>
      <c r="AF760" s="4" t="s">
        <v>443</v>
      </c>
      <c r="AG760" s="4" t="b">
        <v>0</v>
      </c>
      <c r="AH760" s="12" t="s">
        <v>95</v>
      </c>
      <c r="AK760" s="4" t="s">
        <v>118</v>
      </c>
      <c r="BI760" s="13">
        <v>42790</v>
      </c>
      <c r="BJ760" s="13">
        <v>42460</v>
      </c>
      <c r="BK760" s="4">
        <v>0</v>
      </c>
      <c r="BL760" s="3"/>
      <c r="BM760" s="3"/>
      <c r="BN760" s="3"/>
      <c r="BO760" s="3"/>
      <c r="BP760" s="3"/>
      <c r="BQ760" s="3"/>
      <c r="BR760" s="3"/>
      <c r="BS760" s="3"/>
      <c r="BT760" s="3"/>
    </row>
    <row r="761" spans="1:72" ht="22.5" customHeight="1" x14ac:dyDescent="0.15">
      <c r="A761" s="4">
        <v>1025</v>
      </c>
      <c r="B761" s="4">
        <v>358</v>
      </c>
      <c r="C761" s="4">
        <v>0</v>
      </c>
      <c r="D761" s="4" t="s">
        <v>81</v>
      </c>
      <c r="E761" s="4" t="s">
        <v>211</v>
      </c>
      <c r="F761" s="4" t="s">
        <v>189</v>
      </c>
      <c r="H761" s="17" t="s">
        <v>1292</v>
      </c>
      <c r="J761" s="4" t="s">
        <v>481</v>
      </c>
      <c r="K761" s="4" t="s">
        <v>86</v>
      </c>
      <c r="L761" s="4" t="s">
        <v>685</v>
      </c>
      <c r="N761" s="4" t="s">
        <v>1008</v>
      </c>
      <c r="O761" s="4" t="s">
        <v>90</v>
      </c>
      <c r="P761" s="4">
        <v>1</v>
      </c>
      <c r="Q761" s="4">
        <v>1</v>
      </c>
      <c r="R761" s="4" t="s">
        <v>211</v>
      </c>
      <c r="S761" s="4" t="s">
        <v>211</v>
      </c>
      <c r="T761" s="14">
        <v>209</v>
      </c>
      <c r="U761" s="14">
        <v>209</v>
      </c>
      <c r="Y761" s="15">
        <v>1</v>
      </c>
      <c r="AB761" s="12" t="s">
        <v>116</v>
      </c>
      <c r="AD761" s="4" t="s">
        <v>93</v>
      </c>
      <c r="AF761" s="4" t="s">
        <v>443</v>
      </c>
      <c r="AG761" s="4" t="b">
        <v>0</v>
      </c>
      <c r="AH761" s="12" t="s">
        <v>95</v>
      </c>
      <c r="AK761" s="4" t="s">
        <v>118</v>
      </c>
      <c r="BI761" s="13">
        <v>42790</v>
      </c>
      <c r="BJ761" s="13">
        <v>42460</v>
      </c>
      <c r="BK761" s="4">
        <v>0</v>
      </c>
      <c r="BL761" s="3"/>
      <c r="BM761" s="3"/>
      <c r="BN761" s="3"/>
      <c r="BO761" s="3"/>
      <c r="BP761" s="3"/>
      <c r="BQ761" s="3"/>
      <c r="BR761" s="3"/>
      <c r="BS761" s="3"/>
      <c r="BT761" s="3"/>
    </row>
    <row r="762" spans="1:72" ht="22.5" customHeight="1" x14ac:dyDescent="0.15">
      <c r="A762" s="4">
        <v>1025</v>
      </c>
      <c r="B762" s="4">
        <v>359</v>
      </c>
      <c r="C762" s="4">
        <v>0</v>
      </c>
      <c r="D762" s="4" t="s">
        <v>81</v>
      </c>
      <c r="E762" s="4" t="s">
        <v>211</v>
      </c>
      <c r="F762" s="4" t="s">
        <v>189</v>
      </c>
      <c r="H762" s="17" t="s">
        <v>1293</v>
      </c>
      <c r="J762" s="4" t="s">
        <v>481</v>
      </c>
      <c r="K762" s="4" t="s">
        <v>86</v>
      </c>
      <c r="L762" s="4" t="s">
        <v>685</v>
      </c>
      <c r="N762" s="4" t="s">
        <v>1008</v>
      </c>
      <c r="O762" s="4" t="s">
        <v>90</v>
      </c>
      <c r="P762" s="4">
        <v>1</v>
      </c>
      <c r="Q762" s="4">
        <v>1</v>
      </c>
      <c r="R762" s="4" t="s">
        <v>211</v>
      </c>
      <c r="S762" s="4" t="s">
        <v>211</v>
      </c>
      <c r="T762" s="14">
        <v>4.7</v>
      </c>
      <c r="U762" s="14">
        <v>4.7</v>
      </c>
      <c r="Y762" s="15">
        <v>1</v>
      </c>
      <c r="AB762" s="12" t="s">
        <v>116</v>
      </c>
      <c r="AD762" s="4" t="s">
        <v>93</v>
      </c>
      <c r="AF762" s="4" t="s">
        <v>443</v>
      </c>
      <c r="AG762" s="4" t="b">
        <v>0</v>
      </c>
      <c r="AH762" s="12" t="s">
        <v>95</v>
      </c>
      <c r="AK762" s="4" t="s">
        <v>118</v>
      </c>
      <c r="BI762" s="13">
        <v>42790</v>
      </c>
      <c r="BJ762" s="13">
        <v>42460</v>
      </c>
      <c r="BK762" s="4">
        <v>0</v>
      </c>
      <c r="BL762" s="3"/>
      <c r="BM762" s="3"/>
      <c r="BN762" s="3"/>
      <c r="BO762" s="3"/>
      <c r="BP762" s="3"/>
      <c r="BQ762" s="3"/>
      <c r="BR762" s="3"/>
      <c r="BS762" s="3"/>
      <c r="BT762" s="3"/>
    </row>
    <row r="763" spans="1:72" ht="22.5" customHeight="1" x14ac:dyDescent="0.15">
      <c r="A763" s="4">
        <v>1025</v>
      </c>
      <c r="B763" s="4">
        <v>360</v>
      </c>
      <c r="C763" s="4">
        <v>0</v>
      </c>
      <c r="D763" s="4" t="s">
        <v>81</v>
      </c>
      <c r="E763" s="4" t="s">
        <v>211</v>
      </c>
      <c r="F763" s="4" t="s">
        <v>189</v>
      </c>
      <c r="H763" s="17" t="s">
        <v>1294</v>
      </c>
      <c r="J763" s="4" t="s">
        <v>481</v>
      </c>
      <c r="K763" s="4" t="s">
        <v>86</v>
      </c>
      <c r="L763" s="4" t="s">
        <v>685</v>
      </c>
      <c r="N763" s="4" t="s">
        <v>1008</v>
      </c>
      <c r="O763" s="4" t="s">
        <v>90</v>
      </c>
      <c r="P763" s="4">
        <v>1</v>
      </c>
      <c r="Q763" s="4">
        <v>1</v>
      </c>
      <c r="R763" s="4" t="s">
        <v>211</v>
      </c>
      <c r="S763" s="4" t="s">
        <v>211</v>
      </c>
      <c r="T763" s="14">
        <v>168</v>
      </c>
      <c r="U763" s="14">
        <v>168</v>
      </c>
      <c r="Y763" s="15">
        <v>1</v>
      </c>
      <c r="AB763" s="12" t="s">
        <v>116</v>
      </c>
      <c r="AD763" s="4" t="s">
        <v>93</v>
      </c>
      <c r="AF763" s="4" t="s">
        <v>443</v>
      </c>
      <c r="AG763" s="4" t="b">
        <v>0</v>
      </c>
      <c r="AH763" s="12" t="s">
        <v>95</v>
      </c>
      <c r="AK763" s="4" t="s">
        <v>118</v>
      </c>
      <c r="BI763" s="13">
        <v>42790</v>
      </c>
      <c r="BJ763" s="13">
        <v>42460</v>
      </c>
      <c r="BK763" s="4">
        <v>0</v>
      </c>
      <c r="BL763" s="3"/>
      <c r="BM763" s="3"/>
      <c r="BN763" s="3"/>
      <c r="BO763" s="3"/>
      <c r="BP763" s="3"/>
      <c r="BQ763" s="3"/>
      <c r="BR763" s="3"/>
      <c r="BS763" s="3"/>
      <c r="BT763" s="3"/>
    </row>
    <row r="764" spans="1:72" ht="22.5" customHeight="1" x14ac:dyDescent="0.15">
      <c r="A764" s="4">
        <v>1025</v>
      </c>
      <c r="B764" s="4">
        <v>361</v>
      </c>
      <c r="C764" s="4">
        <v>0</v>
      </c>
      <c r="D764" s="4" t="s">
        <v>81</v>
      </c>
      <c r="E764" s="4" t="s">
        <v>211</v>
      </c>
      <c r="F764" s="4" t="s">
        <v>189</v>
      </c>
      <c r="H764" s="17" t="s">
        <v>1295</v>
      </c>
      <c r="J764" s="4" t="s">
        <v>481</v>
      </c>
      <c r="K764" s="4" t="s">
        <v>86</v>
      </c>
      <c r="L764" s="4" t="s">
        <v>685</v>
      </c>
      <c r="N764" s="4" t="s">
        <v>1008</v>
      </c>
      <c r="O764" s="4" t="s">
        <v>90</v>
      </c>
      <c r="P764" s="4">
        <v>1</v>
      </c>
      <c r="Q764" s="4">
        <v>1</v>
      </c>
      <c r="R764" s="4" t="s">
        <v>211</v>
      </c>
      <c r="S764" s="4" t="s">
        <v>211</v>
      </c>
      <c r="T764" s="14">
        <v>6.7</v>
      </c>
      <c r="U764" s="14">
        <v>6.7</v>
      </c>
      <c r="Y764" s="15">
        <v>1</v>
      </c>
      <c r="AB764" s="12" t="s">
        <v>116</v>
      </c>
      <c r="AD764" s="4" t="s">
        <v>93</v>
      </c>
      <c r="AF764" s="4" t="s">
        <v>443</v>
      </c>
      <c r="AG764" s="4" t="b">
        <v>0</v>
      </c>
      <c r="AH764" s="12" t="s">
        <v>95</v>
      </c>
      <c r="AK764" s="4" t="s">
        <v>118</v>
      </c>
      <c r="BI764" s="13">
        <v>42790</v>
      </c>
      <c r="BJ764" s="13">
        <v>42460</v>
      </c>
      <c r="BK764" s="4">
        <v>0</v>
      </c>
      <c r="BL764" s="3"/>
      <c r="BM764" s="3"/>
      <c r="BN764" s="3"/>
      <c r="BO764" s="3"/>
      <c r="BP764" s="3"/>
      <c r="BQ764" s="3"/>
      <c r="BR764" s="3"/>
      <c r="BS764" s="3"/>
      <c r="BT764" s="3"/>
    </row>
    <row r="765" spans="1:72" ht="22.5" customHeight="1" x14ac:dyDescent="0.15">
      <c r="A765" s="4">
        <v>1025</v>
      </c>
      <c r="B765" s="4">
        <v>362</v>
      </c>
      <c r="C765" s="4">
        <v>0</v>
      </c>
      <c r="D765" s="4" t="s">
        <v>81</v>
      </c>
      <c r="E765" s="4" t="s">
        <v>211</v>
      </c>
      <c r="F765" s="4" t="s">
        <v>189</v>
      </c>
      <c r="H765" s="17" t="s">
        <v>1296</v>
      </c>
      <c r="J765" s="4" t="s">
        <v>481</v>
      </c>
      <c r="K765" s="4" t="s">
        <v>86</v>
      </c>
      <c r="L765" s="4" t="s">
        <v>685</v>
      </c>
      <c r="N765" s="4" t="s">
        <v>1008</v>
      </c>
      <c r="O765" s="4" t="s">
        <v>90</v>
      </c>
      <c r="P765" s="4">
        <v>1</v>
      </c>
      <c r="Q765" s="4">
        <v>1</v>
      </c>
      <c r="R765" s="4" t="s">
        <v>211</v>
      </c>
      <c r="S765" s="4" t="s">
        <v>211</v>
      </c>
      <c r="T765" s="14">
        <v>5.74</v>
      </c>
      <c r="U765" s="14">
        <v>5.74</v>
      </c>
      <c r="Y765" s="15">
        <v>1</v>
      </c>
      <c r="AB765" s="12" t="s">
        <v>116</v>
      </c>
      <c r="AD765" s="4" t="s">
        <v>93</v>
      </c>
      <c r="AF765" s="4" t="s">
        <v>443</v>
      </c>
      <c r="AG765" s="4" t="b">
        <v>0</v>
      </c>
      <c r="AH765" s="12" t="s">
        <v>95</v>
      </c>
      <c r="AK765" s="4" t="s">
        <v>118</v>
      </c>
      <c r="BI765" s="13">
        <v>42790</v>
      </c>
      <c r="BJ765" s="13">
        <v>42460</v>
      </c>
      <c r="BK765" s="4">
        <v>0</v>
      </c>
      <c r="BL765" s="3"/>
      <c r="BM765" s="3"/>
      <c r="BN765" s="3"/>
      <c r="BO765" s="3"/>
      <c r="BP765" s="3"/>
      <c r="BQ765" s="3"/>
      <c r="BR765" s="3"/>
      <c r="BS765" s="3"/>
      <c r="BT765" s="3"/>
    </row>
    <row r="766" spans="1:72" ht="22.5" customHeight="1" x14ac:dyDescent="0.15">
      <c r="A766" s="4">
        <v>1025</v>
      </c>
      <c r="B766" s="4">
        <v>363</v>
      </c>
      <c r="C766" s="4">
        <v>0</v>
      </c>
      <c r="D766" s="4" t="s">
        <v>81</v>
      </c>
      <c r="E766" s="4" t="s">
        <v>211</v>
      </c>
      <c r="F766" s="4" t="s">
        <v>189</v>
      </c>
      <c r="H766" s="17" t="s">
        <v>1297</v>
      </c>
      <c r="J766" s="4" t="s">
        <v>481</v>
      </c>
      <c r="K766" s="4" t="s">
        <v>86</v>
      </c>
      <c r="L766" s="4" t="s">
        <v>685</v>
      </c>
      <c r="N766" s="4" t="s">
        <v>1008</v>
      </c>
      <c r="O766" s="4" t="s">
        <v>90</v>
      </c>
      <c r="P766" s="4">
        <v>1</v>
      </c>
      <c r="Q766" s="4">
        <v>1</v>
      </c>
      <c r="R766" s="4" t="s">
        <v>211</v>
      </c>
      <c r="S766" s="4" t="s">
        <v>211</v>
      </c>
      <c r="T766" s="14">
        <v>207</v>
      </c>
      <c r="U766" s="14">
        <v>207</v>
      </c>
      <c r="Y766" s="15">
        <v>1</v>
      </c>
      <c r="AB766" s="12" t="s">
        <v>116</v>
      </c>
      <c r="AD766" s="4" t="s">
        <v>93</v>
      </c>
      <c r="AF766" s="4" t="s">
        <v>443</v>
      </c>
      <c r="AG766" s="4" t="b">
        <v>0</v>
      </c>
      <c r="AH766" s="12" t="s">
        <v>95</v>
      </c>
      <c r="AK766" s="4" t="s">
        <v>118</v>
      </c>
      <c r="BI766" s="13">
        <v>42790</v>
      </c>
      <c r="BJ766" s="13">
        <v>42460</v>
      </c>
      <c r="BK766" s="4">
        <v>0</v>
      </c>
      <c r="BL766" s="3"/>
      <c r="BM766" s="3"/>
      <c r="BN766" s="3"/>
      <c r="BO766" s="3"/>
      <c r="BP766" s="3"/>
      <c r="BQ766" s="3"/>
      <c r="BR766" s="3"/>
      <c r="BS766" s="3"/>
      <c r="BT766" s="3"/>
    </row>
    <row r="767" spans="1:72" ht="22.5" customHeight="1" x14ac:dyDescent="0.15">
      <c r="A767" s="4">
        <v>1025</v>
      </c>
      <c r="B767" s="4">
        <v>364</v>
      </c>
      <c r="C767" s="4">
        <v>0</v>
      </c>
      <c r="D767" s="4" t="s">
        <v>81</v>
      </c>
      <c r="E767" s="4" t="s">
        <v>211</v>
      </c>
      <c r="F767" s="4" t="s">
        <v>189</v>
      </c>
      <c r="H767" s="17" t="s">
        <v>1298</v>
      </c>
      <c r="J767" s="4" t="s">
        <v>481</v>
      </c>
      <c r="K767" s="4" t="s">
        <v>86</v>
      </c>
      <c r="L767" s="4" t="s">
        <v>685</v>
      </c>
      <c r="N767" s="4" t="s">
        <v>1008</v>
      </c>
      <c r="O767" s="4" t="s">
        <v>90</v>
      </c>
      <c r="P767" s="4">
        <v>1</v>
      </c>
      <c r="Q767" s="4">
        <v>1</v>
      </c>
      <c r="R767" s="4" t="s">
        <v>211</v>
      </c>
      <c r="S767" s="4" t="s">
        <v>211</v>
      </c>
      <c r="T767" s="14">
        <v>295</v>
      </c>
      <c r="U767" s="14">
        <v>295</v>
      </c>
      <c r="Y767" s="15">
        <v>1</v>
      </c>
      <c r="AB767" s="12" t="s">
        <v>116</v>
      </c>
      <c r="AD767" s="4" t="s">
        <v>93</v>
      </c>
      <c r="AF767" s="4" t="s">
        <v>443</v>
      </c>
      <c r="AG767" s="4" t="b">
        <v>0</v>
      </c>
      <c r="AH767" s="12" t="s">
        <v>95</v>
      </c>
      <c r="AK767" s="4" t="s">
        <v>118</v>
      </c>
      <c r="BI767" s="13">
        <v>42790</v>
      </c>
      <c r="BJ767" s="13">
        <v>42460</v>
      </c>
      <c r="BK767" s="4">
        <v>0</v>
      </c>
      <c r="BL767" s="3"/>
      <c r="BM767" s="3"/>
      <c r="BN767" s="3"/>
      <c r="BO767" s="3"/>
      <c r="BP767" s="3"/>
      <c r="BQ767" s="3"/>
      <c r="BR767" s="3"/>
      <c r="BS767" s="3"/>
      <c r="BT767" s="3"/>
    </row>
    <row r="768" spans="1:72" ht="22.5" customHeight="1" x14ac:dyDescent="0.15">
      <c r="A768" s="4">
        <v>1025</v>
      </c>
      <c r="B768" s="4">
        <v>365</v>
      </c>
      <c r="C768" s="4">
        <v>0</v>
      </c>
      <c r="D768" s="4" t="s">
        <v>81</v>
      </c>
      <c r="E768" s="4" t="s">
        <v>211</v>
      </c>
      <c r="F768" s="4" t="s">
        <v>189</v>
      </c>
      <c r="H768" s="17" t="s">
        <v>1299</v>
      </c>
      <c r="J768" s="4" t="s">
        <v>481</v>
      </c>
      <c r="K768" s="4" t="s">
        <v>86</v>
      </c>
      <c r="L768" s="4" t="s">
        <v>685</v>
      </c>
      <c r="N768" s="4" t="s">
        <v>1008</v>
      </c>
      <c r="O768" s="4" t="s">
        <v>90</v>
      </c>
      <c r="P768" s="4">
        <v>1</v>
      </c>
      <c r="Q768" s="4">
        <v>1</v>
      </c>
      <c r="R768" s="4" t="s">
        <v>211</v>
      </c>
      <c r="S768" s="4" t="s">
        <v>211</v>
      </c>
      <c r="T768" s="14">
        <v>25</v>
      </c>
      <c r="U768" s="14">
        <v>25</v>
      </c>
      <c r="Y768" s="15">
        <v>1</v>
      </c>
      <c r="AB768" s="12" t="s">
        <v>116</v>
      </c>
      <c r="AD768" s="4" t="s">
        <v>93</v>
      </c>
      <c r="AF768" s="4" t="s">
        <v>443</v>
      </c>
      <c r="AG768" s="4" t="b">
        <v>0</v>
      </c>
      <c r="AH768" s="12" t="s">
        <v>95</v>
      </c>
      <c r="AK768" s="4" t="s">
        <v>118</v>
      </c>
      <c r="BI768" s="13">
        <v>42790</v>
      </c>
      <c r="BJ768" s="13">
        <v>42460</v>
      </c>
      <c r="BK768" s="4">
        <v>0</v>
      </c>
      <c r="BL768" s="3"/>
      <c r="BM768" s="3"/>
      <c r="BN768" s="3"/>
      <c r="BO768" s="3"/>
      <c r="BP768" s="3"/>
      <c r="BQ768" s="3"/>
      <c r="BR768" s="3"/>
      <c r="BS768" s="3"/>
      <c r="BT768" s="3"/>
    </row>
    <row r="769" spans="1:72" ht="22.5" customHeight="1" x14ac:dyDescent="0.15">
      <c r="A769" s="4">
        <v>1025</v>
      </c>
      <c r="B769" s="4">
        <v>366</v>
      </c>
      <c r="C769" s="4">
        <v>0</v>
      </c>
      <c r="D769" s="4" t="s">
        <v>81</v>
      </c>
      <c r="E769" s="4" t="s">
        <v>211</v>
      </c>
      <c r="F769" s="4" t="s">
        <v>189</v>
      </c>
      <c r="H769" s="17" t="s">
        <v>1300</v>
      </c>
      <c r="J769" s="4" t="s">
        <v>481</v>
      </c>
      <c r="K769" s="4" t="s">
        <v>86</v>
      </c>
      <c r="L769" s="4" t="s">
        <v>685</v>
      </c>
      <c r="N769" s="4" t="s">
        <v>1008</v>
      </c>
      <c r="O769" s="4" t="s">
        <v>90</v>
      </c>
      <c r="P769" s="4">
        <v>1</v>
      </c>
      <c r="Q769" s="4">
        <v>1</v>
      </c>
      <c r="R769" s="4" t="s">
        <v>211</v>
      </c>
      <c r="S769" s="4" t="s">
        <v>211</v>
      </c>
      <c r="T769" s="14">
        <v>71</v>
      </c>
      <c r="U769" s="14">
        <v>71</v>
      </c>
      <c r="Y769" s="15">
        <v>1</v>
      </c>
      <c r="AB769" s="12" t="s">
        <v>116</v>
      </c>
      <c r="AD769" s="4" t="s">
        <v>93</v>
      </c>
      <c r="AF769" s="4" t="s">
        <v>443</v>
      </c>
      <c r="AG769" s="4" t="b">
        <v>0</v>
      </c>
      <c r="AH769" s="12" t="s">
        <v>95</v>
      </c>
      <c r="AK769" s="4" t="s">
        <v>118</v>
      </c>
      <c r="BI769" s="13">
        <v>42790</v>
      </c>
      <c r="BJ769" s="13">
        <v>42460</v>
      </c>
      <c r="BK769" s="4">
        <v>0</v>
      </c>
      <c r="BL769" s="3"/>
      <c r="BM769" s="3"/>
      <c r="BN769" s="3"/>
      <c r="BO769" s="3"/>
      <c r="BP769" s="3"/>
      <c r="BQ769" s="3"/>
      <c r="BR769" s="3"/>
      <c r="BS769" s="3"/>
      <c r="BT769" s="3"/>
    </row>
    <row r="770" spans="1:72" ht="22.5" customHeight="1" x14ac:dyDescent="0.15">
      <c r="A770" s="4">
        <v>1025</v>
      </c>
      <c r="B770" s="4">
        <v>367</v>
      </c>
      <c r="C770" s="4">
        <v>0</v>
      </c>
      <c r="D770" s="4" t="s">
        <v>81</v>
      </c>
      <c r="E770" s="4" t="s">
        <v>211</v>
      </c>
      <c r="F770" s="4" t="s">
        <v>189</v>
      </c>
      <c r="H770" s="17" t="s">
        <v>1301</v>
      </c>
      <c r="J770" s="4" t="s">
        <v>481</v>
      </c>
      <c r="K770" s="4" t="s">
        <v>86</v>
      </c>
      <c r="L770" s="4" t="s">
        <v>685</v>
      </c>
      <c r="N770" s="4" t="s">
        <v>1008</v>
      </c>
      <c r="O770" s="4" t="s">
        <v>90</v>
      </c>
      <c r="P770" s="4">
        <v>1</v>
      </c>
      <c r="Q770" s="4">
        <v>1</v>
      </c>
      <c r="R770" s="4" t="s">
        <v>211</v>
      </c>
      <c r="S770" s="4" t="s">
        <v>211</v>
      </c>
      <c r="T770" s="14">
        <v>79</v>
      </c>
      <c r="U770" s="14">
        <v>79</v>
      </c>
      <c r="Y770" s="15">
        <v>1</v>
      </c>
      <c r="AB770" s="12" t="s">
        <v>116</v>
      </c>
      <c r="AD770" s="4" t="s">
        <v>93</v>
      </c>
      <c r="AF770" s="4" t="s">
        <v>443</v>
      </c>
      <c r="AG770" s="4" t="b">
        <v>0</v>
      </c>
      <c r="AH770" s="12" t="s">
        <v>95</v>
      </c>
      <c r="AK770" s="4" t="s">
        <v>118</v>
      </c>
      <c r="BI770" s="13">
        <v>42790</v>
      </c>
      <c r="BJ770" s="13">
        <v>42460</v>
      </c>
      <c r="BK770" s="4">
        <v>0</v>
      </c>
      <c r="BL770" s="3"/>
      <c r="BM770" s="3"/>
      <c r="BN770" s="3"/>
      <c r="BO770" s="3"/>
      <c r="BP770" s="3"/>
      <c r="BQ770" s="3"/>
      <c r="BR770" s="3"/>
      <c r="BS770" s="3"/>
      <c r="BT770" s="3"/>
    </row>
    <row r="771" spans="1:72" ht="22.5" customHeight="1" x14ac:dyDescent="0.15">
      <c r="A771" s="4">
        <v>1025</v>
      </c>
      <c r="B771" s="4">
        <v>368</v>
      </c>
      <c r="C771" s="4">
        <v>0</v>
      </c>
      <c r="D771" s="4" t="s">
        <v>81</v>
      </c>
      <c r="E771" s="4" t="s">
        <v>211</v>
      </c>
      <c r="F771" s="4" t="s">
        <v>189</v>
      </c>
      <c r="H771" s="17" t="s">
        <v>1302</v>
      </c>
      <c r="J771" s="4" t="s">
        <v>481</v>
      </c>
      <c r="K771" s="4" t="s">
        <v>86</v>
      </c>
      <c r="L771" s="4" t="s">
        <v>685</v>
      </c>
      <c r="N771" s="4" t="s">
        <v>1008</v>
      </c>
      <c r="O771" s="4" t="s">
        <v>90</v>
      </c>
      <c r="P771" s="4">
        <v>1</v>
      </c>
      <c r="Q771" s="4">
        <v>1</v>
      </c>
      <c r="R771" s="4" t="s">
        <v>211</v>
      </c>
      <c r="S771" s="4" t="s">
        <v>211</v>
      </c>
      <c r="T771" s="14">
        <v>16</v>
      </c>
      <c r="U771" s="14">
        <v>16</v>
      </c>
      <c r="Y771" s="15">
        <v>1</v>
      </c>
      <c r="AB771" s="12" t="s">
        <v>116</v>
      </c>
      <c r="AD771" s="4" t="s">
        <v>93</v>
      </c>
      <c r="AF771" s="4" t="s">
        <v>443</v>
      </c>
      <c r="AG771" s="4" t="b">
        <v>0</v>
      </c>
      <c r="AH771" s="12" t="s">
        <v>95</v>
      </c>
      <c r="AK771" s="4" t="s">
        <v>118</v>
      </c>
      <c r="BI771" s="13">
        <v>42790</v>
      </c>
      <c r="BJ771" s="13">
        <v>42460</v>
      </c>
      <c r="BK771" s="4">
        <v>0</v>
      </c>
      <c r="BL771" s="3"/>
      <c r="BM771" s="3"/>
      <c r="BN771" s="3"/>
      <c r="BO771" s="3"/>
      <c r="BP771" s="3"/>
      <c r="BQ771" s="3"/>
      <c r="BR771" s="3"/>
      <c r="BS771" s="3"/>
      <c r="BT771" s="3"/>
    </row>
    <row r="772" spans="1:72" ht="22.5" customHeight="1" x14ac:dyDescent="0.15">
      <c r="A772" s="4">
        <v>1025</v>
      </c>
      <c r="B772" s="4">
        <v>369</v>
      </c>
      <c r="C772" s="4">
        <v>0</v>
      </c>
      <c r="D772" s="4" t="s">
        <v>81</v>
      </c>
      <c r="E772" s="4" t="s">
        <v>211</v>
      </c>
      <c r="F772" s="4" t="s">
        <v>189</v>
      </c>
      <c r="H772" s="17" t="s">
        <v>1303</v>
      </c>
      <c r="J772" s="4" t="s">
        <v>481</v>
      </c>
      <c r="K772" s="4" t="s">
        <v>86</v>
      </c>
      <c r="L772" s="4" t="s">
        <v>685</v>
      </c>
      <c r="N772" s="4" t="s">
        <v>1008</v>
      </c>
      <c r="O772" s="4" t="s">
        <v>90</v>
      </c>
      <c r="P772" s="4">
        <v>1</v>
      </c>
      <c r="Q772" s="4">
        <v>1</v>
      </c>
      <c r="R772" s="4" t="s">
        <v>211</v>
      </c>
      <c r="S772" s="4" t="s">
        <v>211</v>
      </c>
      <c r="T772" s="14">
        <v>5.86</v>
      </c>
      <c r="U772" s="14">
        <v>5.86</v>
      </c>
      <c r="Y772" s="15">
        <v>1</v>
      </c>
      <c r="AB772" s="12" t="s">
        <v>116</v>
      </c>
      <c r="AD772" s="4" t="s">
        <v>93</v>
      </c>
      <c r="AF772" s="4" t="s">
        <v>443</v>
      </c>
      <c r="AG772" s="4" t="b">
        <v>0</v>
      </c>
      <c r="AH772" s="12" t="s">
        <v>95</v>
      </c>
      <c r="AK772" s="4" t="s">
        <v>118</v>
      </c>
      <c r="BI772" s="13">
        <v>42790</v>
      </c>
      <c r="BJ772" s="13">
        <v>42460</v>
      </c>
      <c r="BK772" s="4">
        <v>0</v>
      </c>
      <c r="BL772" s="3"/>
      <c r="BM772" s="3"/>
      <c r="BN772" s="3"/>
      <c r="BO772" s="3"/>
      <c r="BP772" s="3"/>
      <c r="BQ772" s="3"/>
      <c r="BR772" s="3"/>
      <c r="BS772" s="3"/>
      <c r="BT772" s="3"/>
    </row>
    <row r="773" spans="1:72" ht="22.5" customHeight="1" x14ac:dyDescent="0.15">
      <c r="A773" s="4">
        <v>1025</v>
      </c>
      <c r="B773" s="4">
        <v>370</v>
      </c>
      <c r="C773" s="4">
        <v>0</v>
      </c>
      <c r="D773" s="4" t="s">
        <v>81</v>
      </c>
      <c r="E773" s="4" t="s">
        <v>211</v>
      </c>
      <c r="F773" s="4" t="s">
        <v>189</v>
      </c>
      <c r="H773" s="17" t="s">
        <v>1304</v>
      </c>
      <c r="J773" s="4" t="s">
        <v>481</v>
      </c>
      <c r="K773" s="4" t="s">
        <v>86</v>
      </c>
      <c r="L773" s="4" t="s">
        <v>685</v>
      </c>
      <c r="N773" s="4" t="s">
        <v>1008</v>
      </c>
      <c r="O773" s="4" t="s">
        <v>90</v>
      </c>
      <c r="P773" s="4">
        <v>1</v>
      </c>
      <c r="Q773" s="4">
        <v>1</v>
      </c>
      <c r="R773" s="4" t="s">
        <v>211</v>
      </c>
      <c r="S773" s="4" t="s">
        <v>211</v>
      </c>
      <c r="T773" s="14">
        <v>22</v>
      </c>
      <c r="U773" s="14">
        <v>22</v>
      </c>
      <c r="Y773" s="15">
        <v>1</v>
      </c>
      <c r="AB773" s="12" t="s">
        <v>116</v>
      </c>
      <c r="AD773" s="4" t="s">
        <v>93</v>
      </c>
      <c r="AF773" s="4" t="s">
        <v>443</v>
      </c>
      <c r="AG773" s="4" t="b">
        <v>0</v>
      </c>
      <c r="AH773" s="12" t="s">
        <v>95</v>
      </c>
      <c r="AK773" s="4" t="s">
        <v>118</v>
      </c>
      <c r="BI773" s="13">
        <v>42790</v>
      </c>
      <c r="BJ773" s="13">
        <v>42460</v>
      </c>
      <c r="BK773" s="4">
        <v>0</v>
      </c>
      <c r="BL773" s="3"/>
      <c r="BM773" s="3"/>
      <c r="BN773" s="3"/>
      <c r="BO773" s="3"/>
      <c r="BP773" s="3"/>
      <c r="BQ773" s="3"/>
      <c r="BR773" s="3"/>
      <c r="BS773" s="3"/>
      <c r="BT773" s="3"/>
    </row>
    <row r="774" spans="1:72" ht="22.5" customHeight="1" x14ac:dyDescent="0.15">
      <c r="A774" s="4">
        <v>1025</v>
      </c>
      <c r="B774" s="4">
        <v>371</v>
      </c>
      <c r="C774" s="4">
        <v>0</v>
      </c>
      <c r="D774" s="4" t="s">
        <v>81</v>
      </c>
      <c r="E774" s="4" t="s">
        <v>211</v>
      </c>
      <c r="F774" s="4" t="s">
        <v>189</v>
      </c>
      <c r="H774" s="17" t="s">
        <v>1305</v>
      </c>
      <c r="J774" s="4" t="s">
        <v>481</v>
      </c>
      <c r="K774" s="4" t="s">
        <v>86</v>
      </c>
      <c r="L774" s="4" t="s">
        <v>685</v>
      </c>
      <c r="N774" s="4" t="s">
        <v>1008</v>
      </c>
      <c r="O774" s="4" t="s">
        <v>90</v>
      </c>
      <c r="P774" s="4">
        <v>1</v>
      </c>
      <c r="Q774" s="4">
        <v>1</v>
      </c>
      <c r="R774" s="4" t="s">
        <v>211</v>
      </c>
      <c r="S774" s="4" t="s">
        <v>211</v>
      </c>
      <c r="T774" s="14">
        <v>4.17</v>
      </c>
      <c r="U774" s="14">
        <v>4.17</v>
      </c>
      <c r="Y774" s="15">
        <v>1</v>
      </c>
      <c r="AB774" s="12" t="s">
        <v>116</v>
      </c>
      <c r="AD774" s="4" t="s">
        <v>93</v>
      </c>
      <c r="AF774" s="4" t="s">
        <v>443</v>
      </c>
      <c r="AG774" s="4" t="b">
        <v>0</v>
      </c>
      <c r="AH774" s="12" t="s">
        <v>95</v>
      </c>
      <c r="AK774" s="4" t="s">
        <v>118</v>
      </c>
      <c r="BI774" s="13">
        <v>42790</v>
      </c>
      <c r="BJ774" s="13">
        <v>42460</v>
      </c>
      <c r="BK774" s="4">
        <v>0</v>
      </c>
      <c r="BL774" s="3"/>
      <c r="BM774" s="3"/>
      <c r="BN774" s="3"/>
      <c r="BO774" s="3"/>
      <c r="BP774" s="3"/>
      <c r="BQ774" s="3"/>
      <c r="BR774" s="3"/>
      <c r="BS774" s="3"/>
      <c r="BT774" s="3"/>
    </row>
    <row r="775" spans="1:72" ht="22.5" customHeight="1" x14ac:dyDescent="0.15">
      <c r="A775" s="4">
        <v>1025</v>
      </c>
      <c r="B775" s="4">
        <v>372</v>
      </c>
      <c r="C775" s="4">
        <v>0</v>
      </c>
      <c r="D775" s="4" t="s">
        <v>81</v>
      </c>
      <c r="E775" s="4" t="s">
        <v>211</v>
      </c>
      <c r="F775" s="4" t="s">
        <v>189</v>
      </c>
      <c r="H775" s="17" t="s">
        <v>1306</v>
      </c>
      <c r="J775" s="4" t="s">
        <v>481</v>
      </c>
      <c r="K775" s="4" t="s">
        <v>86</v>
      </c>
      <c r="L775" s="4" t="s">
        <v>685</v>
      </c>
      <c r="N775" s="4" t="s">
        <v>1008</v>
      </c>
      <c r="O775" s="4" t="s">
        <v>90</v>
      </c>
      <c r="P775" s="4">
        <v>1</v>
      </c>
      <c r="Q775" s="4">
        <v>1</v>
      </c>
      <c r="R775" s="4" t="s">
        <v>211</v>
      </c>
      <c r="S775" s="4" t="s">
        <v>211</v>
      </c>
      <c r="T775" s="14">
        <v>20</v>
      </c>
      <c r="U775" s="14">
        <v>20</v>
      </c>
      <c r="Y775" s="15">
        <v>1</v>
      </c>
      <c r="AB775" s="12" t="s">
        <v>116</v>
      </c>
      <c r="AD775" s="4" t="s">
        <v>93</v>
      </c>
      <c r="AF775" s="4" t="s">
        <v>443</v>
      </c>
      <c r="AG775" s="4" t="b">
        <v>0</v>
      </c>
      <c r="AH775" s="12" t="s">
        <v>95</v>
      </c>
      <c r="AK775" s="4" t="s">
        <v>118</v>
      </c>
      <c r="BI775" s="13">
        <v>42790</v>
      </c>
      <c r="BJ775" s="13">
        <v>42460</v>
      </c>
      <c r="BK775" s="4">
        <v>0</v>
      </c>
      <c r="BL775" s="3"/>
      <c r="BM775" s="3"/>
      <c r="BN775" s="3"/>
      <c r="BO775" s="3"/>
      <c r="BP775" s="3"/>
      <c r="BQ775" s="3"/>
      <c r="BR775" s="3"/>
      <c r="BS775" s="3"/>
      <c r="BT775" s="3"/>
    </row>
    <row r="776" spans="1:72" ht="22.5" customHeight="1" x14ac:dyDescent="0.15">
      <c r="A776" s="4">
        <v>1025</v>
      </c>
      <c r="B776" s="4">
        <v>373</v>
      </c>
      <c r="C776" s="4">
        <v>0</v>
      </c>
      <c r="D776" s="4" t="s">
        <v>81</v>
      </c>
      <c r="E776" s="4" t="s">
        <v>211</v>
      </c>
      <c r="F776" s="4" t="s">
        <v>189</v>
      </c>
      <c r="H776" s="17" t="s">
        <v>1307</v>
      </c>
      <c r="J776" s="4" t="s">
        <v>481</v>
      </c>
      <c r="K776" s="4" t="s">
        <v>86</v>
      </c>
      <c r="L776" s="4" t="s">
        <v>685</v>
      </c>
      <c r="N776" s="4" t="s">
        <v>1008</v>
      </c>
      <c r="O776" s="4" t="s">
        <v>90</v>
      </c>
      <c r="P776" s="4">
        <v>1</v>
      </c>
      <c r="Q776" s="4">
        <v>1</v>
      </c>
      <c r="R776" s="4" t="s">
        <v>211</v>
      </c>
      <c r="S776" s="4" t="s">
        <v>211</v>
      </c>
      <c r="T776" s="14">
        <v>369</v>
      </c>
      <c r="U776" s="14">
        <v>369</v>
      </c>
      <c r="Y776" s="15">
        <v>1</v>
      </c>
      <c r="AB776" s="12" t="s">
        <v>116</v>
      </c>
      <c r="AD776" s="4" t="s">
        <v>93</v>
      </c>
      <c r="AF776" s="4" t="s">
        <v>443</v>
      </c>
      <c r="AG776" s="4" t="b">
        <v>0</v>
      </c>
      <c r="AH776" s="12" t="s">
        <v>95</v>
      </c>
      <c r="AK776" s="4" t="s">
        <v>118</v>
      </c>
      <c r="BI776" s="13">
        <v>42790</v>
      </c>
      <c r="BJ776" s="13">
        <v>42460</v>
      </c>
      <c r="BK776" s="4">
        <v>0</v>
      </c>
      <c r="BL776" s="3"/>
      <c r="BM776" s="3"/>
      <c r="BN776" s="3"/>
      <c r="BO776" s="3"/>
      <c r="BP776" s="3"/>
      <c r="BQ776" s="3"/>
      <c r="BR776" s="3"/>
      <c r="BS776" s="3"/>
      <c r="BT776" s="3"/>
    </row>
    <row r="777" spans="1:72" ht="22.5" customHeight="1" x14ac:dyDescent="0.15">
      <c r="A777" s="4">
        <v>1025</v>
      </c>
      <c r="B777" s="4">
        <v>375</v>
      </c>
      <c r="C777" s="4">
        <v>0</v>
      </c>
      <c r="D777" s="4" t="s">
        <v>81</v>
      </c>
      <c r="E777" s="4" t="s">
        <v>211</v>
      </c>
      <c r="F777" s="4" t="s">
        <v>214</v>
      </c>
      <c r="H777" s="17" t="s">
        <v>1308</v>
      </c>
      <c r="J777" s="4" t="s">
        <v>481</v>
      </c>
      <c r="K777" s="4" t="s">
        <v>86</v>
      </c>
      <c r="L777" s="4" t="s">
        <v>685</v>
      </c>
      <c r="N777" s="4" t="s">
        <v>1008</v>
      </c>
      <c r="O777" s="4" t="s">
        <v>90</v>
      </c>
      <c r="P777" s="4">
        <v>1</v>
      </c>
      <c r="Q777" s="4">
        <v>1</v>
      </c>
      <c r="R777" s="4" t="s">
        <v>211</v>
      </c>
      <c r="S777" s="4" t="s">
        <v>211</v>
      </c>
      <c r="T777" s="14">
        <v>78</v>
      </c>
      <c r="U777" s="14">
        <v>78</v>
      </c>
      <c r="Y777" s="15">
        <v>1</v>
      </c>
      <c r="AB777" s="12" t="s">
        <v>116</v>
      </c>
      <c r="AD777" s="4" t="s">
        <v>93</v>
      </c>
      <c r="AF777" s="4" t="s">
        <v>443</v>
      </c>
      <c r="AG777" s="4" t="b">
        <v>0</v>
      </c>
      <c r="AH777" s="12" t="s">
        <v>95</v>
      </c>
      <c r="AK777" s="4" t="s">
        <v>118</v>
      </c>
      <c r="BI777" s="13">
        <v>42790</v>
      </c>
      <c r="BJ777" s="13">
        <v>42460</v>
      </c>
      <c r="BK777" s="4">
        <v>0</v>
      </c>
      <c r="BL777" s="3"/>
      <c r="BM777" s="3"/>
      <c r="BN777" s="3"/>
      <c r="BO777" s="3"/>
      <c r="BP777" s="3"/>
      <c r="BQ777" s="3"/>
      <c r="BR777" s="3"/>
      <c r="BS777" s="3"/>
      <c r="BT777" s="3"/>
    </row>
    <row r="778" spans="1:72" ht="22.5" customHeight="1" x14ac:dyDescent="0.15">
      <c r="A778" s="4">
        <v>1025</v>
      </c>
      <c r="B778" s="4">
        <v>376</v>
      </c>
      <c r="C778" s="4">
        <v>0</v>
      </c>
      <c r="D778" s="4" t="s">
        <v>81</v>
      </c>
      <c r="E778" s="4" t="s">
        <v>211</v>
      </c>
      <c r="F778" s="4" t="s">
        <v>214</v>
      </c>
      <c r="H778" s="17" t="s">
        <v>1309</v>
      </c>
      <c r="J778" s="4" t="s">
        <v>481</v>
      </c>
      <c r="K778" s="4" t="s">
        <v>86</v>
      </c>
      <c r="L778" s="4" t="s">
        <v>685</v>
      </c>
      <c r="N778" s="4" t="s">
        <v>1008</v>
      </c>
      <c r="O778" s="4" t="s">
        <v>90</v>
      </c>
      <c r="P778" s="4">
        <v>1</v>
      </c>
      <c r="Q778" s="4">
        <v>1</v>
      </c>
      <c r="R778" s="4" t="s">
        <v>211</v>
      </c>
      <c r="S778" s="4" t="s">
        <v>211</v>
      </c>
      <c r="T778" s="14">
        <v>400</v>
      </c>
      <c r="U778" s="14">
        <v>400</v>
      </c>
      <c r="Y778" s="15">
        <v>1</v>
      </c>
      <c r="AB778" s="12" t="s">
        <v>116</v>
      </c>
      <c r="AD778" s="4" t="s">
        <v>93</v>
      </c>
      <c r="AF778" s="4" t="s">
        <v>443</v>
      </c>
      <c r="AG778" s="4" t="b">
        <v>0</v>
      </c>
      <c r="AH778" s="12" t="s">
        <v>95</v>
      </c>
      <c r="AK778" s="4" t="s">
        <v>118</v>
      </c>
      <c r="BI778" s="13">
        <v>42790</v>
      </c>
      <c r="BJ778" s="13">
        <v>42460</v>
      </c>
      <c r="BK778" s="4">
        <v>0</v>
      </c>
      <c r="BL778" s="3"/>
      <c r="BM778" s="3"/>
      <c r="BN778" s="3"/>
      <c r="BO778" s="3"/>
      <c r="BP778" s="3"/>
      <c r="BQ778" s="3"/>
      <c r="BR778" s="3"/>
      <c r="BS778" s="3"/>
      <c r="BT778" s="3"/>
    </row>
    <row r="779" spans="1:72" ht="22.5" customHeight="1" x14ac:dyDescent="0.15">
      <c r="A779" s="4">
        <v>1025</v>
      </c>
      <c r="B779" s="4">
        <v>377</v>
      </c>
      <c r="C779" s="4">
        <v>0</v>
      </c>
      <c r="D779" s="4" t="s">
        <v>81</v>
      </c>
      <c r="E779" s="4" t="s">
        <v>211</v>
      </c>
      <c r="F779" s="4" t="s">
        <v>214</v>
      </c>
      <c r="H779" s="17" t="s">
        <v>1310</v>
      </c>
      <c r="J779" s="4" t="s">
        <v>481</v>
      </c>
      <c r="K779" s="4" t="s">
        <v>86</v>
      </c>
      <c r="L779" s="4" t="s">
        <v>685</v>
      </c>
      <c r="N779" s="4" t="s">
        <v>1008</v>
      </c>
      <c r="O779" s="4" t="s">
        <v>90</v>
      </c>
      <c r="P779" s="4">
        <v>1</v>
      </c>
      <c r="Q779" s="4">
        <v>1</v>
      </c>
      <c r="R779" s="4" t="s">
        <v>162</v>
      </c>
      <c r="S779" s="4" t="s">
        <v>162</v>
      </c>
      <c r="T779" s="14">
        <v>15</v>
      </c>
      <c r="U779" s="14">
        <v>15</v>
      </c>
      <c r="Y779" s="15">
        <v>1</v>
      </c>
      <c r="AB779" s="12" t="s">
        <v>163</v>
      </c>
      <c r="AD779" s="4" t="s">
        <v>93</v>
      </c>
      <c r="AF779" s="4" t="s">
        <v>443</v>
      </c>
      <c r="AG779" s="4" t="b">
        <v>0</v>
      </c>
      <c r="AH779" s="12" t="s">
        <v>95</v>
      </c>
      <c r="AK779" s="4" t="s">
        <v>164</v>
      </c>
      <c r="BI779" s="13">
        <v>42790</v>
      </c>
      <c r="BJ779" s="13">
        <v>42460</v>
      </c>
      <c r="BK779" s="4">
        <v>0</v>
      </c>
      <c r="BL779" s="3"/>
      <c r="BM779" s="3"/>
      <c r="BN779" s="3"/>
      <c r="BO779" s="3"/>
      <c r="BP779" s="3"/>
      <c r="BQ779" s="3"/>
      <c r="BR779" s="3"/>
      <c r="BS779" s="3"/>
      <c r="BT779" s="3"/>
    </row>
    <row r="780" spans="1:72" ht="22.5" customHeight="1" x14ac:dyDescent="0.15">
      <c r="A780" s="4">
        <v>1025</v>
      </c>
      <c r="B780" s="4">
        <v>378</v>
      </c>
      <c r="C780" s="4">
        <v>0</v>
      </c>
      <c r="D780" s="4" t="s">
        <v>81</v>
      </c>
      <c r="E780" s="4" t="s">
        <v>211</v>
      </c>
      <c r="F780" s="4" t="s">
        <v>214</v>
      </c>
      <c r="H780" s="17" t="s">
        <v>1311</v>
      </c>
      <c r="J780" s="4" t="s">
        <v>481</v>
      </c>
      <c r="K780" s="4" t="s">
        <v>86</v>
      </c>
      <c r="L780" s="4" t="s">
        <v>685</v>
      </c>
      <c r="N780" s="4" t="s">
        <v>1008</v>
      </c>
      <c r="O780" s="4" t="s">
        <v>90</v>
      </c>
      <c r="P780" s="4">
        <v>1</v>
      </c>
      <c r="Q780" s="4">
        <v>1</v>
      </c>
      <c r="R780" s="4" t="s">
        <v>211</v>
      </c>
      <c r="S780" s="4" t="s">
        <v>211</v>
      </c>
      <c r="T780" s="14">
        <v>83</v>
      </c>
      <c r="U780" s="14">
        <v>83</v>
      </c>
      <c r="Y780" s="15">
        <v>1</v>
      </c>
      <c r="AB780" s="12" t="s">
        <v>116</v>
      </c>
      <c r="AD780" s="4" t="s">
        <v>93</v>
      </c>
      <c r="AF780" s="4" t="s">
        <v>443</v>
      </c>
      <c r="AG780" s="4" t="b">
        <v>0</v>
      </c>
      <c r="AH780" s="12" t="s">
        <v>95</v>
      </c>
      <c r="AK780" s="4" t="s">
        <v>118</v>
      </c>
      <c r="BI780" s="13">
        <v>42790</v>
      </c>
      <c r="BJ780" s="13">
        <v>42460</v>
      </c>
      <c r="BK780" s="4">
        <v>0</v>
      </c>
      <c r="BL780" s="3"/>
      <c r="BM780" s="3"/>
      <c r="BN780" s="3"/>
      <c r="BO780" s="3"/>
      <c r="BP780" s="3"/>
      <c r="BQ780" s="3"/>
      <c r="BR780" s="3"/>
      <c r="BS780" s="3"/>
      <c r="BT780" s="3"/>
    </row>
    <row r="781" spans="1:72" ht="22.5" customHeight="1" x14ac:dyDescent="0.15">
      <c r="A781" s="4">
        <v>1025</v>
      </c>
      <c r="B781" s="4">
        <v>379</v>
      </c>
      <c r="C781" s="4">
        <v>0</v>
      </c>
      <c r="D781" s="4" t="s">
        <v>81</v>
      </c>
      <c r="E781" s="4" t="s">
        <v>211</v>
      </c>
      <c r="F781" s="4" t="s">
        <v>201</v>
      </c>
      <c r="H781" s="17" t="s">
        <v>1312</v>
      </c>
      <c r="J781" s="4" t="s">
        <v>481</v>
      </c>
      <c r="K781" s="4" t="s">
        <v>86</v>
      </c>
      <c r="L781" s="4" t="s">
        <v>685</v>
      </c>
      <c r="N781" s="4" t="s">
        <v>1008</v>
      </c>
      <c r="O781" s="4" t="s">
        <v>90</v>
      </c>
      <c r="P781" s="4">
        <v>1</v>
      </c>
      <c r="Q781" s="4">
        <v>1</v>
      </c>
      <c r="R781" s="4" t="s">
        <v>211</v>
      </c>
      <c r="S781" s="4" t="s">
        <v>211</v>
      </c>
      <c r="T781" s="14">
        <v>1265</v>
      </c>
      <c r="U781" s="14">
        <v>1265</v>
      </c>
      <c r="Y781" s="15">
        <v>1</v>
      </c>
      <c r="AB781" s="12" t="s">
        <v>116</v>
      </c>
      <c r="AD781" s="4" t="s">
        <v>93</v>
      </c>
      <c r="AF781" s="4" t="s">
        <v>443</v>
      </c>
      <c r="AG781" s="4" t="b">
        <v>0</v>
      </c>
      <c r="AH781" s="12" t="s">
        <v>95</v>
      </c>
      <c r="AK781" s="4" t="s">
        <v>118</v>
      </c>
      <c r="BI781" s="13">
        <v>42790</v>
      </c>
      <c r="BJ781" s="13">
        <v>42460</v>
      </c>
      <c r="BK781" s="4">
        <v>0</v>
      </c>
      <c r="BL781" s="3"/>
      <c r="BM781" s="3"/>
      <c r="BN781" s="3"/>
      <c r="BO781" s="3"/>
      <c r="BP781" s="3"/>
      <c r="BQ781" s="3"/>
      <c r="BR781" s="3"/>
      <c r="BS781" s="3"/>
      <c r="BT781" s="3"/>
    </row>
    <row r="782" spans="1:72" ht="22.5" customHeight="1" x14ac:dyDescent="0.15">
      <c r="A782" s="4">
        <v>1025</v>
      </c>
      <c r="B782" s="4">
        <v>380</v>
      </c>
      <c r="C782" s="4">
        <v>0</v>
      </c>
      <c r="D782" s="4" t="s">
        <v>81</v>
      </c>
      <c r="E782" s="4" t="s">
        <v>211</v>
      </c>
      <c r="F782" s="4" t="s">
        <v>201</v>
      </c>
      <c r="H782" s="17" t="s">
        <v>1313</v>
      </c>
      <c r="J782" s="4" t="s">
        <v>481</v>
      </c>
      <c r="K782" s="4" t="s">
        <v>86</v>
      </c>
      <c r="L782" s="4" t="s">
        <v>685</v>
      </c>
      <c r="N782" s="4" t="s">
        <v>1008</v>
      </c>
      <c r="O782" s="4" t="s">
        <v>90</v>
      </c>
      <c r="P782" s="4">
        <v>1</v>
      </c>
      <c r="Q782" s="4">
        <v>1</v>
      </c>
      <c r="R782" s="4" t="s">
        <v>211</v>
      </c>
      <c r="S782" s="4" t="s">
        <v>211</v>
      </c>
      <c r="T782" s="14">
        <v>696.1</v>
      </c>
      <c r="U782" s="14">
        <v>696.1</v>
      </c>
      <c r="Y782" s="15">
        <v>1</v>
      </c>
      <c r="AB782" s="12" t="s">
        <v>116</v>
      </c>
      <c r="AD782" s="4" t="s">
        <v>93</v>
      </c>
      <c r="AF782" s="4" t="s">
        <v>443</v>
      </c>
      <c r="AG782" s="4" t="b">
        <v>0</v>
      </c>
      <c r="AH782" s="12" t="s">
        <v>95</v>
      </c>
      <c r="AK782" s="4" t="s">
        <v>118</v>
      </c>
      <c r="BI782" s="13">
        <v>42790</v>
      </c>
      <c r="BJ782" s="13">
        <v>42460</v>
      </c>
      <c r="BK782" s="4">
        <v>0</v>
      </c>
      <c r="BL782" s="3"/>
      <c r="BM782" s="3"/>
      <c r="BN782" s="3"/>
      <c r="BO782" s="3"/>
      <c r="BP782" s="3"/>
      <c r="BQ782" s="3"/>
      <c r="BR782" s="3"/>
      <c r="BS782" s="3"/>
      <c r="BT782" s="3"/>
    </row>
    <row r="783" spans="1:72" ht="22.5" customHeight="1" x14ac:dyDescent="0.15">
      <c r="A783" s="4">
        <v>1025</v>
      </c>
      <c r="B783" s="4">
        <v>381</v>
      </c>
      <c r="C783" s="4">
        <v>0</v>
      </c>
      <c r="D783" s="4" t="s">
        <v>81</v>
      </c>
      <c r="E783" s="4" t="s">
        <v>211</v>
      </c>
      <c r="F783" s="4" t="s">
        <v>201</v>
      </c>
      <c r="H783" s="17" t="s">
        <v>1314</v>
      </c>
      <c r="J783" s="4" t="s">
        <v>481</v>
      </c>
      <c r="K783" s="4" t="s">
        <v>86</v>
      </c>
      <c r="L783" s="4" t="s">
        <v>685</v>
      </c>
      <c r="N783" s="4" t="s">
        <v>1008</v>
      </c>
      <c r="O783" s="4" t="s">
        <v>90</v>
      </c>
      <c r="P783" s="4">
        <v>1</v>
      </c>
      <c r="Q783" s="4">
        <v>1</v>
      </c>
      <c r="R783" s="4" t="s">
        <v>211</v>
      </c>
      <c r="S783" s="4" t="s">
        <v>211</v>
      </c>
      <c r="T783" s="14">
        <v>59</v>
      </c>
      <c r="U783" s="14">
        <v>59</v>
      </c>
      <c r="Y783" s="15">
        <v>1</v>
      </c>
      <c r="AB783" s="12" t="s">
        <v>116</v>
      </c>
      <c r="AD783" s="4" t="s">
        <v>93</v>
      </c>
      <c r="AF783" s="4" t="s">
        <v>443</v>
      </c>
      <c r="AG783" s="4" t="b">
        <v>0</v>
      </c>
      <c r="AH783" s="12" t="s">
        <v>95</v>
      </c>
      <c r="AK783" s="4" t="s">
        <v>118</v>
      </c>
      <c r="BI783" s="13">
        <v>42790</v>
      </c>
      <c r="BJ783" s="13">
        <v>42460</v>
      </c>
      <c r="BK783" s="4">
        <v>0</v>
      </c>
      <c r="BL783" s="3"/>
      <c r="BM783" s="3"/>
      <c r="BN783" s="3"/>
      <c r="BO783" s="3"/>
      <c r="BP783" s="3"/>
      <c r="BQ783" s="3"/>
      <c r="BR783" s="3"/>
      <c r="BS783" s="3"/>
      <c r="BT783" s="3"/>
    </row>
    <row r="784" spans="1:72" ht="22.5" customHeight="1" x14ac:dyDescent="0.15">
      <c r="A784" s="4">
        <v>1025</v>
      </c>
      <c r="B784" s="4">
        <v>382</v>
      </c>
      <c r="C784" s="4">
        <v>0</v>
      </c>
      <c r="D784" s="4" t="s">
        <v>81</v>
      </c>
      <c r="E784" s="4" t="s">
        <v>211</v>
      </c>
      <c r="F784" s="4" t="s">
        <v>864</v>
      </c>
      <c r="H784" s="17" t="s">
        <v>1315</v>
      </c>
      <c r="J784" s="4" t="s">
        <v>481</v>
      </c>
      <c r="K784" s="4" t="s">
        <v>86</v>
      </c>
      <c r="L784" s="4" t="s">
        <v>685</v>
      </c>
      <c r="N784" s="4" t="s">
        <v>1008</v>
      </c>
      <c r="O784" s="4" t="s">
        <v>90</v>
      </c>
      <c r="P784" s="4">
        <v>1</v>
      </c>
      <c r="Q784" s="4">
        <v>1</v>
      </c>
      <c r="R784" s="4" t="s">
        <v>211</v>
      </c>
      <c r="S784" s="4" t="s">
        <v>211</v>
      </c>
      <c r="T784" s="14">
        <v>6.7</v>
      </c>
      <c r="U784" s="14">
        <v>6.7</v>
      </c>
      <c r="Y784" s="15">
        <v>1</v>
      </c>
      <c r="AB784" s="12" t="s">
        <v>116</v>
      </c>
      <c r="AD784" s="4" t="s">
        <v>93</v>
      </c>
      <c r="AF784" s="4" t="s">
        <v>443</v>
      </c>
      <c r="AG784" s="4" t="b">
        <v>0</v>
      </c>
      <c r="AH784" s="12" t="s">
        <v>95</v>
      </c>
      <c r="AK784" s="4" t="s">
        <v>118</v>
      </c>
      <c r="BI784" s="13">
        <v>42790</v>
      </c>
      <c r="BJ784" s="13">
        <v>42460</v>
      </c>
      <c r="BK784" s="4">
        <v>0</v>
      </c>
      <c r="BL784" s="3"/>
      <c r="BM784" s="3"/>
      <c r="BN784" s="3"/>
      <c r="BO784" s="3"/>
      <c r="BP784" s="3"/>
      <c r="BQ784" s="3"/>
      <c r="BR784" s="3"/>
      <c r="BS784" s="3"/>
      <c r="BT784" s="3"/>
    </row>
    <row r="785" spans="1:72" ht="22.5" customHeight="1" x14ac:dyDescent="0.15">
      <c r="A785" s="4">
        <v>1025</v>
      </c>
      <c r="B785" s="4">
        <v>383</v>
      </c>
      <c r="C785" s="4">
        <v>0</v>
      </c>
      <c r="D785" s="4" t="s">
        <v>81</v>
      </c>
      <c r="E785" s="4" t="s">
        <v>211</v>
      </c>
      <c r="F785" s="4" t="s">
        <v>864</v>
      </c>
      <c r="H785" s="17" t="s">
        <v>1316</v>
      </c>
      <c r="J785" s="4" t="s">
        <v>481</v>
      </c>
      <c r="K785" s="4" t="s">
        <v>86</v>
      </c>
      <c r="L785" s="4" t="s">
        <v>685</v>
      </c>
      <c r="N785" s="4" t="s">
        <v>1008</v>
      </c>
      <c r="O785" s="4" t="s">
        <v>90</v>
      </c>
      <c r="P785" s="4">
        <v>1</v>
      </c>
      <c r="Q785" s="4">
        <v>1</v>
      </c>
      <c r="R785" s="4" t="s">
        <v>211</v>
      </c>
      <c r="S785" s="4" t="s">
        <v>211</v>
      </c>
      <c r="T785" s="14">
        <v>24</v>
      </c>
      <c r="U785" s="14">
        <v>24</v>
      </c>
      <c r="Y785" s="15">
        <v>1</v>
      </c>
      <c r="AB785" s="12" t="s">
        <v>116</v>
      </c>
      <c r="AD785" s="4" t="s">
        <v>93</v>
      </c>
      <c r="AF785" s="4" t="s">
        <v>443</v>
      </c>
      <c r="AG785" s="4" t="b">
        <v>0</v>
      </c>
      <c r="AH785" s="12" t="s">
        <v>95</v>
      </c>
      <c r="AK785" s="4" t="s">
        <v>118</v>
      </c>
      <c r="BI785" s="13">
        <v>42790</v>
      </c>
      <c r="BJ785" s="13">
        <v>42460</v>
      </c>
      <c r="BK785" s="4">
        <v>0</v>
      </c>
      <c r="BL785" s="3"/>
      <c r="BM785" s="3"/>
      <c r="BN785" s="3"/>
      <c r="BO785" s="3"/>
      <c r="BP785" s="3"/>
      <c r="BQ785" s="3"/>
      <c r="BR785" s="3"/>
      <c r="BS785" s="3"/>
      <c r="BT785" s="3"/>
    </row>
    <row r="786" spans="1:72" ht="22.5" customHeight="1" x14ac:dyDescent="0.15">
      <c r="A786" s="4">
        <v>1025</v>
      </c>
      <c r="B786" s="4">
        <v>384</v>
      </c>
      <c r="C786" s="4">
        <v>0</v>
      </c>
      <c r="D786" s="4" t="s">
        <v>81</v>
      </c>
      <c r="E786" s="4" t="s">
        <v>211</v>
      </c>
      <c r="F786" s="4" t="s">
        <v>1317</v>
      </c>
      <c r="H786" s="17" t="s">
        <v>1318</v>
      </c>
      <c r="J786" s="4" t="s">
        <v>481</v>
      </c>
      <c r="K786" s="4" t="s">
        <v>86</v>
      </c>
      <c r="L786" s="4" t="s">
        <v>685</v>
      </c>
      <c r="N786" s="4" t="s">
        <v>1008</v>
      </c>
      <c r="O786" s="4" t="s">
        <v>90</v>
      </c>
      <c r="P786" s="4">
        <v>1</v>
      </c>
      <c r="Q786" s="4">
        <v>1</v>
      </c>
      <c r="R786" s="4" t="s">
        <v>211</v>
      </c>
      <c r="S786" s="4" t="s">
        <v>211</v>
      </c>
      <c r="T786" s="14">
        <v>49</v>
      </c>
      <c r="U786" s="14">
        <v>49</v>
      </c>
      <c r="Y786" s="15">
        <v>1</v>
      </c>
      <c r="AB786" s="12" t="s">
        <v>116</v>
      </c>
      <c r="AD786" s="4" t="s">
        <v>93</v>
      </c>
      <c r="AF786" s="4" t="s">
        <v>443</v>
      </c>
      <c r="AG786" s="4" t="b">
        <v>0</v>
      </c>
      <c r="AH786" s="12" t="s">
        <v>95</v>
      </c>
      <c r="AK786" s="4" t="s">
        <v>118</v>
      </c>
      <c r="BI786" s="13">
        <v>42790</v>
      </c>
      <c r="BJ786" s="13">
        <v>42460</v>
      </c>
      <c r="BK786" s="4">
        <v>0</v>
      </c>
      <c r="BL786" s="3"/>
      <c r="BM786" s="3"/>
      <c r="BN786" s="3"/>
      <c r="BO786" s="3"/>
      <c r="BP786" s="3"/>
      <c r="BQ786" s="3"/>
      <c r="BR786" s="3"/>
      <c r="BS786" s="3"/>
      <c r="BT786" s="3"/>
    </row>
    <row r="787" spans="1:72" ht="22.5" customHeight="1" x14ac:dyDescent="0.15">
      <c r="A787" s="4">
        <v>1025</v>
      </c>
      <c r="B787" s="4">
        <v>385</v>
      </c>
      <c r="C787" s="4">
        <v>0</v>
      </c>
      <c r="D787" s="4" t="s">
        <v>81</v>
      </c>
      <c r="E787" s="4" t="s">
        <v>211</v>
      </c>
      <c r="F787" s="4" t="s">
        <v>873</v>
      </c>
      <c r="H787" s="17" t="s">
        <v>1319</v>
      </c>
      <c r="J787" s="4" t="s">
        <v>481</v>
      </c>
      <c r="K787" s="4" t="s">
        <v>86</v>
      </c>
      <c r="L787" s="4" t="s">
        <v>685</v>
      </c>
      <c r="N787" s="4" t="s">
        <v>1008</v>
      </c>
      <c r="O787" s="4" t="s">
        <v>90</v>
      </c>
      <c r="P787" s="4">
        <v>1</v>
      </c>
      <c r="Q787" s="4">
        <v>1</v>
      </c>
      <c r="R787" s="4" t="s">
        <v>211</v>
      </c>
      <c r="S787" s="4" t="s">
        <v>211</v>
      </c>
      <c r="T787" s="14">
        <v>868</v>
      </c>
      <c r="U787" s="14">
        <v>868</v>
      </c>
      <c r="Y787" s="15">
        <v>1</v>
      </c>
      <c r="AB787" s="12" t="s">
        <v>116</v>
      </c>
      <c r="AD787" s="4" t="s">
        <v>93</v>
      </c>
      <c r="AF787" s="4" t="s">
        <v>443</v>
      </c>
      <c r="AG787" s="4" t="b">
        <v>0</v>
      </c>
      <c r="AH787" s="12" t="s">
        <v>95</v>
      </c>
      <c r="AK787" s="4" t="s">
        <v>118</v>
      </c>
      <c r="BI787" s="13">
        <v>42790</v>
      </c>
      <c r="BJ787" s="13">
        <v>42460</v>
      </c>
      <c r="BK787" s="4">
        <v>0</v>
      </c>
      <c r="BL787" s="3"/>
      <c r="BM787" s="3"/>
      <c r="BN787" s="3"/>
      <c r="BO787" s="3"/>
      <c r="BP787" s="3"/>
      <c r="BQ787" s="3"/>
      <c r="BR787" s="3"/>
      <c r="BS787" s="3"/>
      <c r="BT787" s="3"/>
    </row>
    <row r="788" spans="1:72" ht="22.5" customHeight="1" x14ac:dyDescent="0.15">
      <c r="A788" s="4">
        <v>1025</v>
      </c>
      <c r="B788" s="4">
        <v>386</v>
      </c>
      <c r="C788" s="4">
        <v>0</v>
      </c>
      <c r="D788" s="4" t="s">
        <v>81</v>
      </c>
      <c r="E788" s="4" t="s">
        <v>211</v>
      </c>
      <c r="F788" s="4" t="s">
        <v>873</v>
      </c>
      <c r="H788" s="17" t="s">
        <v>1320</v>
      </c>
      <c r="J788" s="4" t="s">
        <v>481</v>
      </c>
      <c r="K788" s="4" t="s">
        <v>86</v>
      </c>
      <c r="L788" s="4" t="s">
        <v>685</v>
      </c>
      <c r="N788" s="4" t="s">
        <v>1008</v>
      </c>
      <c r="O788" s="4" t="s">
        <v>90</v>
      </c>
      <c r="P788" s="4">
        <v>1</v>
      </c>
      <c r="Q788" s="4">
        <v>1</v>
      </c>
      <c r="R788" s="4" t="s">
        <v>211</v>
      </c>
      <c r="S788" s="4" t="s">
        <v>211</v>
      </c>
      <c r="T788" s="14">
        <v>436</v>
      </c>
      <c r="U788" s="14">
        <v>436</v>
      </c>
      <c r="Y788" s="15">
        <v>1</v>
      </c>
      <c r="AB788" s="12" t="s">
        <v>116</v>
      </c>
      <c r="AD788" s="4" t="s">
        <v>93</v>
      </c>
      <c r="AF788" s="4" t="s">
        <v>443</v>
      </c>
      <c r="AG788" s="4" t="b">
        <v>0</v>
      </c>
      <c r="AH788" s="12" t="s">
        <v>95</v>
      </c>
      <c r="AK788" s="4" t="s">
        <v>118</v>
      </c>
      <c r="BI788" s="13">
        <v>42790</v>
      </c>
      <c r="BJ788" s="13">
        <v>42460</v>
      </c>
      <c r="BK788" s="4">
        <v>0</v>
      </c>
      <c r="BL788" s="3"/>
      <c r="BM788" s="3"/>
      <c r="BN788" s="3"/>
      <c r="BO788" s="3"/>
      <c r="BP788" s="3"/>
      <c r="BQ788" s="3"/>
      <c r="BR788" s="3"/>
      <c r="BS788" s="3"/>
      <c r="BT788" s="3"/>
    </row>
    <row r="789" spans="1:72" ht="22.5" customHeight="1" x14ac:dyDescent="0.15">
      <c r="A789" s="4">
        <v>1025</v>
      </c>
      <c r="B789" s="4">
        <v>387</v>
      </c>
      <c r="C789" s="4">
        <v>0</v>
      </c>
      <c r="D789" s="4" t="s">
        <v>81</v>
      </c>
      <c r="E789" s="4" t="s">
        <v>211</v>
      </c>
      <c r="F789" s="4" t="s">
        <v>391</v>
      </c>
      <c r="H789" s="17" t="s">
        <v>1321</v>
      </c>
      <c r="J789" s="4" t="s">
        <v>481</v>
      </c>
      <c r="K789" s="4" t="s">
        <v>86</v>
      </c>
      <c r="L789" s="4" t="s">
        <v>685</v>
      </c>
      <c r="N789" s="4" t="s">
        <v>1008</v>
      </c>
      <c r="O789" s="4" t="s">
        <v>90</v>
      </c>
      <c r="P789" s="4">
        <v>1</v>
      </c>
      <c r="Q789" s="4">
        <v>1</v>
      </c>
      <c r="R789" s="4" t="s">
        <v>211</v>
      </c>
      <c r="S789" s="4" t="s">
        <v>211</v>
      </c>
      <c r="T789" s="14">
        <v>933</v>
      </c>
      <c r="U789" s="14">
        <v>933</v>
      </c>
      <c r="Y789" s="15">
        <v>1</v>
      </c>
      <c r="AB789" s="12" t="s">
        <v>116</v>
      </c>
      <c r="AD789" s="4" t="s">
        <v>93</v>
      </c>
      <c r="AF789" s="4" t="s">
        <v>443</v>
      </c>
      <c r="AG789" s="4" t="b">
        <v>0</v>
      </c>
      <c r="AH789" s="12" t="s">
        <v>95</v>
      </c>
      <c r="AK789" s="4" t="s">
        <v>118</v>
      </c>
      <c r="BI789" s="13">
        <v>42790</v>
      </c>
      <c r="BJ789" s="13">
        <v>42460</v>
      </c>
      <c r="BK789" s="4">
        <v>0</v>
      </c>
      <c r="BL789" s="3"/>
      <c r="BM789" s="3"/>
      <c r="BN789" s="3"/>
      <c r="BO789" s="3"/>
      <c r="BP789" s="3"/>
      <c r="BQ789" s="3"/>
      <c r="BR789" s="3"/>
      <c r="BS789" s="3"/>
      <c r="BT789" s="3"/>
    </row>
    <row r="790" spans="1:72" ht="22.5" customHeight="1" x14ac:dyDescent="0.15">
      <c r="A790" s="4">
        <v>1025</v>
      </c>
      <c r="B790" s="4">
        <v>388</v>
      </c>
      <c r="C790" s="4">
        <v>0</v>
      </c>
      <c r="D790" s="4" t="s">
        <v>81</v>
      </c>
      <c r="E790" s="4" t="s">
        <v>211</v>
      </c>
      <c r="F790" s="4" t="s">
        <v>391</v>
      </c>
      <c r="H790" s="17" t="s">
        <v>1322</v>
      </c>
      <c r="J790" s="4" t="s">
        <v>481</v>
      </c>
      <c r="K790" s="4" t="s">
        <v>86</v>
      </c>
      <c r="L790" s="4" t="s">
        <v>685</v>
      </c>
      <c r="N790" s="4" t="s">
        <v>1008</v>
      </c>
      <c r="O790" s="4" t="s">
        <v>90</v>
      </c>
      <c r="P790" s="4">
        <v>1</v>
      </c>
      <c r="Q790" s="4">
        <v>1</v>
      </c>
      <c r="R790" s="4" t="s">
        <v>211</v>
      </c>
      <c r="S790" s="4" t="s">
        <v>211</v>
      </c>
      <c r="T790" s="14">
        <v>340</v>
      </c>
      <c r="U790" s="14">
        <v>340</v>
      </c>
      <c r="Y790" s="15">
        <v>1</v>
      </c>
      <c r="AB790" s="12" t="s">
        <v>116</v>
      </c>
      <c r="AD790" s="4" t="s">
        <v>93</v>
      </c>
      <c r="AF790" s="4" t="s">
        <v>443</v>
      </c>
      <c r="AG790" s="4" t="b">
        <v>0</v>
      </c>
      <c r="AH790" s="12" t="s">
        <v>95</v>
      </c>
      <c r="AK790" s="4" t="s">
        <v>118</v>
      </c>
      <c r="BI790" s="13">
        <v>42790</v>
      </c>
      <c r="BJ790" s="13">
        <v>42460</v>
      </c>
      <c r="BK790" s="4">
        <v>0</v>
      </c>
      <c r="BL790" s="3"/>
      <c r="BM790" s="3"/>
      <c r="BN790" s="3"/>
      <c r="BO790" s="3"/>
      <c r="BP790" s="3"/>
      <c r="BQ790" s="3"/>
      <c r="BR790" s="3"/>
      <c r="BS790" s="3"/>
      <c r="BT790" s="3"/>
    </row>
    <row r="791" spans="1:72" ht="22.5" customHeight="1" x14ac:dyDescent="0.15">
      <c r="A791" s="4">
        <v>1025</v>
      </c>
      <c r="B791" s="4">
        <v>389</v>
      </c>
      <c r="C791" s="4">
        <v>0</v>
      </c>
      <c r="D791" s="4" t="s">
        <v>81</v>
      </c>
      <c r="E791" s="4" t="s">
        <v>211</v>
      </c>
      <c r="F791" s="4" t="s">
        <v>384</v>
      </c>
      <c r="H791" s="17" t="s">
        <v>1323</v>
      </c>
      <c r="J791" s="4" t="s">
        <v>481</v>
      </c>
      <c r="K791" s="4" t="s">
        <v>86</v>
      </c>
      <c r="L791" s="4" t="s">
        <v>685</v>
      </c>
      <c r="N791" s="4" t="s">
        <v>1008</v>
      </c>
      <c r="O791" s="4" t="s">
        <v>90</v>
      </c>
      <c r="P791" s="4">
        <v>1</v>
      </c>
      <c r="Q791" s="4">
        <v>1</v>
      </c>
      <c r="R791" s="4" t="s">
        <v>211</v>
      </c>
      <c r="S791" s="4" t="s">
        <v>211</v>
      </c>
      <c r="T791" s="14">
        <v>101</v>
      </c>
      <c r="U791" s="14">
        <v>101</v>
      </c>
      <c r="Y791" s="15">
        <v>1</v>
      </c>
      <c r="AB791" s="12" t="s">
        <v>116</v>
      </c>
      <c r="AD791" s="4" t="s">
        <v>93</v>
      </c>
      <c r="AF791" s="4" t="s">
        <v>443</v>
      </c>
      <c r="AG791" s="4" t="b">
        <v>0</v>
      </c>
      <c r="AH791" s="12" t="s">
        <v>95</v>
      </c>
      <c r="AK791" s="4" t="s">
        <v>118</v>
      </c>
      <c r="BI791" s="13">
        <v>42790</v>
      </c>
      <c r="BJ791" s="13">
        <v>42460</v>
      </c>
      <c r="BK791" s="4">
        <v>0</v>
      </c>
      <c r="BL791" s="3"/>
      <c r="BM791" s="3"/>
      <c r="BN791" s="3"/>
      <c r="BO791" s="3"/>
      <c r="BP791" s="3"/>
      <c r="BQ791" s="3"/>
      <c r="BR791" s="3"/>
      <c r="BS791" s="3"/>
      <c r="BT791" s="3"/>
    </row>
    <row r="792" spans="1:72" ht="22.5" customHeight="1" x14ac:dyDescent="0.15">
      <c r="A792" s="4">
        <v>1025</v>
      </c>
      <c r="B792" s="4">
        <v>391</v>
      </c>
      <c r="C792" s="4">
        <v>0</v>
      </c>
      <c r="D792" s="4" t="s">
        <v>81</v>
      </c>
      <c r="E792" s="4" t="s">
        <v>211</v>
      </c>
      <c r="F792" s="4" t="s">
        <v>342</v>
      </c>
      <c r="H792" s="17" t="s">
        <v>1324</v>
      </c>
      <c r="J792" s="4" t="s">
        <v>481</v>
      </c>
      <c r="K792" s="4" t="s">
        <v>86</v>
      </c>
      <c r="L792" s="4" t="s">
        <v>685</v>
      </c>
      <c r="N792" s="4" t="s">
        <v>1008</v>
      </c>
      <c r="O792" s="4" t="s">
        <v>90</v>
      </c>
      <c r="P792" s="4">
        <v>1</v>
      </c>
      <c r="Q792" s="4">
        <v>1</v>
      </c>
      <c r="R792" s="4" t="s">
        <v>211</v>
      </c>
      <c r="S792" s="4" t="s">
        <v>211</v>
      </c>
      <c r="T792" s="14">
        <v>185</v>
      </c>
      <c r="U792" s="14">
        <v>185</v>
      </c>
      <c r="Y792" s="15">
        <v>1</v>
      </c>
      <c r="AB792" s="12" t="s">
        <v>116</v>
      </c>
      <c r="AD792" s="4" t="s">
        <v>93</v>
      </c>
      <c r="AF792" s="4" t="s">
        <v>443</v>
      </c>
      <c r="AG792" s="4" t="b">
        <v>0</v>
      </c>
      <c r="AH792" s="12" t="s">
        <v>95</v>
      </c>
      <c r="AK792" s="4" t="s">
        <v>118</v>
      </c>
      <c r="BI792" s="13">
        <v>42790</v>
      </c>
      <c r="BJ792" s="13">
        <v>42460</v>
      </c>
      <c r="BK792" s="4">
        <v>0</v>
      </c>
      <c r="BL792" s="3"/>
      <c r="BM792" s="3"/>
      <c r="BN792" s="3"/>
      <c r="BO792" s="3"/>
      <c r="BP792" s="3"/>
      <c r="BQ792" s="3"/>
      <c r="BR792" s="3"/>
      <c r="BS792" s="3"/>
      <c r="BT792" s="3"/>
    </row>
    <row r="793" spans="1:72" ht="22.5" customHeight="1" x14ac:dyDescent="0.15">
      <c r="A793" s="4">
        <v>1025</v>
      </c>
      <c r="B793" s="4">
        <v>392</v>
      </c>
      <c r="C793" s="4">
        <v>0</v>
      </c>
      <c r="D793" s="4" t="s">
        <v>81</v>
      </c>
      <c r="E793" s="4" t="s">
        <v>211</v>
      </c>
      <c r="F793" s="4" t="s">
        <v>1325</v>
      </c>
      <c r="H793" s="17" t="s">
        <v>1326</v>
      </c>
      <c r="J793" s="4" t="s">
        <v>481</v>
      </c>
      <c r="K793" s="4" t="s">
        <v>86</v>
      </c>
      <c r="L793" s="4" t="s">
        <v>685</v>
      </c>
      <c r="N793" s="4" t="s">
        <v>1008</v>
      </c>
      <c r="O793" s="4" t="s">
        <v>90</v>
      </c>
      <c r="P793" s="4">
        <v>1</v>
      </c>
      <c r="Q793" s="4">
        <v>1</v>
      </c>
      <c r="R793" s="4" t="s">
        <v>211</v>
      </c>
      <c r="S793" s="4" t="s">
        <v>211</v>
      </c>
      <c r="T793" s="14">
        <v>3.76</v>
      </c>
      <c r="U793" s="14">
        <v>3.76</v>
      </c>
      <c r="Y793" s="15">
        <v>1</v>
      </c>
      <c r="AB793" s="12" t="s">
        <v>116</v>
      </c>
      <c r="AD793" s="4" t="s">
        <v>93</v>
      </c>
      <c r="AF793" s="4" t="s">
        <v>443</v>
      </c>
      <c r="AG793" s="4" t="b">
        <v>0</v>
      </c>
      <c r="AH793" s="12" t="s">
        <v>95</v>
      </c>
      <c r="AK793" s="4" t="s">
        <v>118</v>
      </c>
      <c r="BI793" s="13">
        <v>42790</v>
      </c>
      <c r="BJ793" s="13">
        <v>42460</v>
      </c>
      <c r="BK793" s="4">
        <v>0</v>
      </c>
      <c r="BL793" s="3"/>
      <c r="BM793" s="3"/>
      <c r="BN793" s="3"/>
      <c r="BO793" s="3"/>
      <c r="BP793" s="3"/>
      <c r="BQ793" s="3"/>
      <c r="BR793" s="3"/>
      <c r="BS793" s="3"/>
      <c r="BT793" s="3"/>
    </row>
    <row r="794" spans="1:72" ht="22.5" customHeight="1" x14ac:dyDescent="0.15">
      <c r="A794" s="4">
        <v>1025</v>
      </c>
      <c r="B794" s="4">
        <v>393</v>
      </c>
      <c r="C794" s="4">
        <v>0</v>
      </c>
      <c r="D794" s="4" t="s">
        <v>81</v>
      </c>
      <c r="E794" s="4" t="s">
        <v>211</v>
      </c>
      <c r="F794" s="4" t="s">
        <v>1325</v>
      </c>
      <c r="H794" s="17" t="s">
        <v>1327</v>
      </c>
      <c r="J794" s="4" t="s">
        <v>481</v>
      </c>
      <c r="K794" s="4" t="s">
        <v>86</v>
      </c>
      <c r="L794" s="4" t="s">
        <v>685</v>
      </c>
      <c r="N794" s="4" t="s">
        <v>1008</v>
      </c>
      <c r="O794" s="4" t="s">
        <v>90</v>
      </c>
      <c r="P794" s="4">
        <v>1</v>
      </c>
      <c r="Q794" s="4">
        <v>1</v>
      </c>
      <c r="R794" s="4" t="s">
        <v>211</v>
      </c>
      <c r="S794" s="4" t="s">
        <v>211</v>
      </c>
      <c r="T794" s="14">
        <v>16</v>
      </c>
      <c r="U794" s="14">
        <v>16</v>
      </c>
      <c r="Y794" s="15">
        <v>1</v>
      </c>
      <c r="AB794" s="12" t="s">
        <v>116</v>
      </c>
      <c r="AD794" s="4" t="s">
        <v>93</v>
      </c>
      <c r="AF794" s="4" t="s">
        <v>443</v>
      </c>
      <c r="AG794" s="4" t="b">
        <v>0</v>
      </c>
      <c r="AH794" s="12" t="s">
        <v>95</v>
      </c>
      <c r="AK794" s="4" t="s">
        <v>118</v>
      </c>
      <c r="BI794" s="13">
        <v>42790</v>
      </c>
      <c r="BJ794" s="13">
        <v>42460</v>
      </c>
      <c r="BK794" s="4">
        <v>0</v>
      </c>
      <c r="BL794" s="3"/>
      <c r="BM794" s="3"/>
      <c r="BN794" s="3"/>
      <c r="BO794" s="3"/>
      <c r="BP794" s="3"/>
      <c r="BQ794" s="3"/>
      <c r="BR794" s="3"/>
      <c r="BS794" s="3"/>
      <c r="BT794" s="3"/>
    </row>
    <row r="795" spans="1:72" ht="22.5" customHeight="1" x14ac:dyDescent="0.15">
      <c r="A795" s="4">
        <v>1025</v>
      </c>
      <c r="B795" s="4">
        <v>394</v>
      </c>
      <c r="C795" s="4">
        <v>0</v>
      </c>
      <c r="D795" s="4" t="s">
        <v>81</v>
      </c>
      <c r="E795" s="4" t="s">
        <v>211</v>
      </c>
      <c r="F795" s="4" t="s">
        <v>418</v>
      </c>
      <c r="H795" s="17" t="s">
        <v>1328</v>
      </c>
      <c r="J795" s="4" t="s">
        <v>481</v>
      </c>
      <c r="K795" s="4" t="s">
        <v>86</v>
      </c>
      <c r="L795" s="4" t="s">
        <v>685</v>
      </c>
      <c r="N795" s="4" t="s">
        <v>1008</v>
      </c>
      <c r="O795" s="4" t="s">
        <v>90</v>
      </c>
      <c r="P795" s="4">
        <v>1</v>
      </c>
      <c r="Q795" s="4">
        <v>1</v>
      </c>
      <c r="R795" s="4" t="s">
        <v>211</v>
      </c>
      <c r="S795" s="4" t="s">
        <v>211</v>
      </c>
      <c r="T795" s="14">
        <v>70</v>
      </c>
      <c r="U795" s="14">
        <v>70</v>
      </c>
      <c r="Y795" s="15">
        <v>1</v>
      </c>
      <c r="AB795" s="12" t="s">
        <v>116</v>
      </c>
      <c r="AD795" s="4" t="s">
        <v>93</v>
      </c>
      <c r="AF795" s="4" t="s">
        <v>443</v>
      </c>
      <c r="AG795" s="4" t="b">
        <v>0</v>
      </c>
      <c r="AH795" s="12" t="s">
        <v>95</v>
      </c>
      <c r="AK795" s="4" t="s">
        <v>118</v>
      </c>
      <c r="BI795" s="13">
        <v>42790</v>
      </c>
      <c r="BJ795" s="13">
        <v>42460</v>
      </c>
      <c r="BK795" s="4">
        <v>0</v>
      </c>
      <c r="BL795" s="3"/>
      <c r="BM795" s="3"/>
      <c r="BN795" s="3"/>
      <c r="BO795" s="3"/>
      <c r="BP795" s="3"/>
      <c r="BQ795" s="3"/>
      <c r="BR795" s="3"/>
      <c r="BS795" s="3"/>
      <c r="BT795" s="3"/>
    </row>
    <row r="796" spans="1:72" ht="22.5" customHeight="1" x14ac:dyDescent="0.15">
      <c r="A796" s="4">
        <v>1025</v>
      </c>
      <c r="B796" s="4">
        <v>395</v>
      </c>
      <c r="C796" s="4">
        <v>0</v>
      </c>
      <c r="D796" s="4" t="s">
        <v>81</v>
      </c>
      <c r="E796" s="4" t="s">
        <v>211</v>
      </c>
      <c r="F796" s="4" t="s">
        <v>418</v>
      </c>
      <c r="H796" s="17" t="s">
        <v>1329</v>
      </c>
      <c r="J796" s="4" t="s">
        <v>481</v>
      </c>
      <c r="K796" s="4" t="s">
        <v>86</v>
      </c>
      <c r="L796" s="4" t="s">
        <v>685</v>
      </c>
      <c r="N796" s="4" t="s">
        <v>1008</v>
      </c>
      <c r="O796" s="4" t="s">
        <v>90</v>
      </c>
      <c r="P796" s="4">
        <v>1</v>
      </c>
      <c r="Q796" s="4">
        <v>1</v>
      </c>
      <c r="R796" s="4" t="s">
        <v>211</v>
      </c>
      <c r="S796" s="4" t="s">
        <v>211</v>
      </c>
      <c r="T796" s="14">
        <v>16</v>
      </c>
      <c r="U796" s="14">
        <v>16</v>
      </c>
      <c r="Y796" s="15">
        <v>1</v>
      </c>
      <c r="AB796" s="12" t="s">
        <v>116</v>
      </c>
      <c r="AD796" s="4" t="s">
        <v>93</v>
      </c>
      <c r="AF796" s="4" t="s">
        <v>443</v>
      </c>
      <c r="AG796" s="4" t="b">
        <v>0</v>
      </c>
      <c r="AH796" s="12" t="s">
        <v>95</v>
      </c>
      <c r="AK796" s="4" t="s">
        <v>118</v>
      </c>
      <c r="BI796" s="13">
        <v>42790</v>
      </c>
      <c r="BJ796" s="13">
        <v>42460</v>
      </c>
      <c r="BK796" s="4">
        <v>0</v>
      </c>
      <c r="BL796" s="3"/>
      <c r="BM796" s="3"/>
      <c r="BN796" s="3"/>
      <c r="BO796" s="3"/>
      <c r="BP796" s="3"/>
      <c r="BQ796" s="3"/>
      <c r="BR796" s="3"/>
      <c r="BS796" s="3"/>
      <c r="BT796" s="3"/>
    </row>
    <row r="797" spans="1:72" ht="22.5" customHeight="1" x14ac:dyDescent="0.15">
      <c r="A797" s="4">
        <v>1025</v>
      </c>
      <c r="B797" s="4">
        <v>396</v>
      </c>
      <c r="C797" s="4">
        <v>1</v>
      </c>
      <c r="D797" s="4" t="s">
        <v>81</v>
      </c>
      <c r="E797" s="4" t="s">
        <v>211</v>
      </c>
      <c r="F797" s="4" t="s">
        <v>222</v>
      </c>
      <c r="H797" s="17" t="s">
        <v>1330</v>
      </c>
      <c r="J797" s="4" t="s">
        <v>481</v>
      </c>
      <c r="K797" s="4" t="s">
        <v>86</v>
      </c>
      <c r="L797" s="4" t="s">
        <v>685</v>
      </c>
      <c r="N797" s="4" t="s">
        <v>1008</v>
      </c>
      <c r="O797" s="4" t="s">
        <v>90</v>
      </c>
      <c r="P797" s="4">
        <v>1</v>
      </c>
      <c r="Q797" s="4">
        <v>1</v>
      </c>
      <c r="R797" s="4" t="s">
        <v>211</v>
      </c>
      <c r="S797" s="4" t="s">
        <v>211</v>
      </c>
      <c r="T797" s="14">
        <v>37</v>
      </c>
      <c r="U797" s="14">
        <v>37</v>
      </c>
      <c r="Y797" s="15">
        <v>1</v>
      </c>
      <c r="AB797" s="12" t="s">
        <v>116</v>
      </c>
      <c r="AD797" s="4" t="s">
        <v>93</v>
      </c>
      <c r="AF797" s="4" t="s">
        <v>443</v>
      </c>
      <c r="AG797" s="4" t="b">
        <v>0</v>
      </c>
      <c r="AH797" s="12" t="s">
        <v>95</v>
      </c>
      <c r="AK797" s="4" t="s">
        <v>118</v>
      </c>
      <c r="BB797" s="4" t="s">
        <v>96</v>
      </c>
      <c r="BC797" s="4">
        <v>1025</v>
      </c>
      <c r="BD797" s="4">
        <v>396</v>
      </c>
      <c r="BE797" s="4">
        <v>0</v>
      </c>
      <c r="BI797" s="13">
        <v>43623.607280289354</v>
      </c>
      <c r="BJ797" s="13">
        <v>43555</v>
      </c>
      <c r="BK797" s="4">
        <v>0</v>
      </c>
      <c r="BL797" s="3"/>
      <c r="BM797" s="3"/>
      <c r="BN797" s="3"/>
      <c r="BO797" s="3"/>
      <c r="BP797" s="3"/>
      <c r="BQ797" s="3"/>
      <c r="BR797" s="3"/>
      <c r="BS797" s="3"/>
      <c r="BT797" s="3"/>
    </row>
    <row r="798" spans="1:72" ht="22.5" customHeight="1" x14ac:dyDescent="0.15">
      <c r="A798" s="4">
        <v>1025</v>
      </c>
      <c r="B798" s="4">
        <v>397</v>
      </c>
      <c r="C798" s="4">
        <v>0</v>
      </c>
      <c r="D798" s="4" t="s">
        <v>81</v>
      </c>
      <c r="E798" s="4" t="s">
        <v>211</v>
      </c>
      <c r="F798" s="4" t="s">
        <v>751</v>
      </c>
      <c r="H798" s="17" t="s">
        <v>1331</v>
      </c>
      <c r="J798" s="4" t="s">
        <v>481</v>
      </c>
      <c r="K798" s="4" t="s">
        <v>86</v>
      </c>
      <c r="L798" s="4" t="s">
        <v>685</v>
      </c>
      <c r="N798" s="4" t="s">
        <v>1008</v>
      </c>
      <c r="O798" s="4" t="s">
        <v>484</v>
      </c>
      <c r="P798" s="4">
        <v>1</v>
      </c>
      <c r="Q798" s="4">
        <v>1</v>
      </c>
      <c r="R798" s="4" t="s">
        <v>211</v>
      </c>
      <c r="S798" s="4" t="s">
        <v>211</v>
      </c>
      <c r="T798" s="14">
        <v>30</v>
      </c>
      <c r="U798" s="14">
        <v>30</v>
      </c>
      <c r="Y798" s="15">
        <v>1</v>
      </c>
      <c r="AB798" s="12" t="s">
        <v>116</v>
      </c>
      <c r="AD798" s="4" t="s">
        <v>93</v>
      </c>
      <c r="AF798" s="4" t="s">
        <v>443</v>
      </c>
      <c r="AG798" s="4" t="b">
        <v>0</v>
      </c>
      <c r="AH798" s="12" t="s">
        <v>95</v>
      </c>
      <c r="AK798" s="4" t="s">
        <v>118</v>
      </c>
      <c r="BI798" s="13">
        <v>42790</v>
      </c>
      <c r="BJ798" s="13">
        <v>42460</v>
      </c>
      <c r="BK798" s="4">
        <v>0</v>
      </c>
      <c r="BL798" s="3"/>
      <c r="BM798" s="3"/>
      <c r="BN798" s="3"/>
      <c r="BO798" s="3"/>
      <c r="BP798" s="3"/>
      <c r="BQ798" s="3"/>
      <c r="BR798" s="3"/>
      <c r="BS798" s="3"/>
      <c r="BT798" s="3"/>
    </row>
    <row r="799" spans="1:72" ht="22.5" customHeight="1" x14ac:dyDescent="0.15">
      <c r="A799" s="4">
        <v>1025</v>
      </c>
      <c r="B799" s="4">
        <v>398</v>
      </c>
      <c r="C799" s="4">
        <v>1</v>
      </c>
      <c r="D799" s="4" t="s">
        <v>81</v>
      </c>
      <c r="E799" s="4" t="s">
        <v>211</v>
      </c>
      <c r="F799" s="4" t="s">
        <v>260</v>
      </c>
      <c r="H799" s="17" t="s">
        <v>1332</v>
      </c>
      <c r="J799" s="4" t="s">
        <v>481</v>
      </c>
      <c r="K799" s="4" t="s">
        <v>86</v>
      </c>
      <c r="L799" s="4" t="s">
        <v>685</v>
      </c>
      <c r="N799" s="4" t="s">
        <v>1008</v>
      </c>
      <c r="O799" s="4" t="s">
        <v>484</v>
      </c>
      <c r="P799" s="4">
        <v>1</v>
      </c>
      <c r="Q799" s="4">
        <v>1</v>
      </c>
      <c r="R799" s="4" t="s">
        <v>211</v>
      </c>
      <c r="S799" s="4" t="s">
        <v>211</v>
      </c>
      <c r="T799" s="14">
        <v>225</v>
      </c>
      <c r="U799" s="14">
        <v>225</v>
      </c>
      <c r="Y799" s="15">
        <v>1</v>
      </c>
      <c r="AB799" s="12" t="s">
        <v>116</v>
      </c>
      <c r="AD799" s="4" t="s">
        <v>102</v>
      </c>
      <c r="AF799" s="4" t="s">
        <v>443</v>
      </c>
      <c r="AG799" s="4" t="b">
        <v>0</v>
      </c>
      <c r="AH799" s="12" t="s">
        <v>95</v>
      </c>
      <c r="AK799" s="4" t="s">
        <v>118</v>
      </c>
      <c r="BB799" s="4" t="s">
        <v>96</v>
      </c>
      <c r="BC799" s="4">
        <v>1025</v>
      </c>
      <c r="BD799" s="4">
        <v>398</v>
      </c>
      <c r="BE799" s="4">
        <v>0</v>
      </c>
      <c r="BI799" s="13">
        <v>44000.768070868056</v>
      </c>
      <c r="BJ799" s="13">
        <v>43921</v>
      </c>
      <c r="BK799" s="4">
        <v>0</v>
      </c>
      <c r="BL799" s="3"/>
      <c r="BM799" s="3"/>
      <c r="BN799" s="3"/>
      <c r="BO799" s="3"/>
      <c r="BP799" s="3"/>
      <c r="BQ799" s="3"/>
      <c r="BR799" s="3"/>
      <c r="BS799" s="3"/>
      <c r="BT799" s="3"/>
    </row>
    <row r="800" spans="1:72" ht="22.5" customHeight="1" x14ac:dyDescent="0.15">
      <c r="A800" s="4">
        <v>1025</v>
      </c>
      <c r="B800" s="4">
        <v>399</v>
      </c>
      <c r="C800" s="4">
        <v>1</v>
      </c>
      <c r="D800" s="4" t="s">
        <v>81</v>
      </c>
      <c r="E800" s="4" t="s">
        <v>211</v>
      </c>
      <c r="F800" s="4" t="s">
        <v>260</v>
      </c>
      <c r="H800" s="17" t="s">
        <v>1333</v>
      </c>
      <c r="J800" s="4" t="s">
        <v>481</v>
      </c>
      <c r="K800" s="4" t="s">
        <v>86</v>
      </c>
      <c r="L800" s="4" t="s">
        <v>685</v>
      </c>
      <c r="N800" s="4" t="s">
        <v>1008</v>
      </c>
      <c r="O800" s="4" t="s">
        <v>484</v>
      </c>
      <c r="P800" s="4">
        <v>1</v>
      </c>
      <c r="Q800" s="4">
        <v>1</v>
      </c>
      <c r="R800" s="4" t="s">
        <v>211</v>
      </c>
      <c r="S800" s="4" t="s">
        <v>211</v>
      </c>
      <c r="T800" s="14">
        <v>61</v>
      </c>
      <c r="U800" s="14">
        <v>61</v>
      </c>
      <c r="Y800" s="15">
        <v>1</v>
      </c>
      <c r="AB800" s="12" t="s">
        <v>116</v>
      </c>
      <c r="AD800" s="4" t="s">
        <v>102</v>
      </c>
      <c r="AF800" s="4" t="s">
        <v>443</v>
      </c>
      <c r="AG800" s="4" t="b">
        <v>0</v>
      </c>
      <c r="AH800" s="12" t="s">
        <v>95</v>
      </c>
      <c r="AK800" s="4" t="s">
        <v>118</v>
      </c>
      <c r="BB800" s="4" t="s">
        <v>96</v>
      </c>
      <c r="BC800" s="4">
        <v>1025</v>
      </c>
      <c r="BD800" s="4">
        <v>399</v>
      </c>
      <c r="BE800" s="4">
        <v>0</v>
      </c>
      <c r="BI800" s="13">
        <v>44000.768072650462</v>
      </c>
      <c r="BJ800" s="13">
        <v>43921</v>
      </c>
      <c r="BK800" s="4">
        <v>0</v>
      </c>
      <c r="BL800" s="3"/>
      <c r="BM800" s="3"/>
      <c r="BN800" s="3"/>
      <c r="BO800" s="3"/>
      <c r="BP800" s="3"/>
      <c r="BQ800" s="3"/>
      <c r="BR800" s="3"/>
      <c r="BS800" s="3"/>
      <c r="BT800" s="3"/>
    </row>
    <row r="801" spans="1:72" ht="22.5" customHeight="1" x14ac:dyDescent="0.15">
      <c r="A801" s="4">
        <v>1025</v>
      </c>
      <c r="B801" s="4">
        <v>400</v>
      </c>
      <c r="C801" s="4">
        <v>1</v>
      </c>
      <c r="D801" s="4" t="s">
        <v>81</v>
      </c>
      <c r="E801" s="4" t="s">
        <v>211</v>
      </c>
      <c r="F801" s="4" t="s">
        <v>260</v>
      </c>
      <c r="H801" s="17" t="s">
        <v>1334</v>
      </c>
      <c r="J801" s="4" t="s">
        <v>481</v>
      </c>
      <c r="K801" s="4" t="s">
        <v>86</v>
      </c>
      <c r="L801" s="4" t="s">
        <v>685</v>
      </c>
      <c r="N801" s="4" t="s">
        <v>1008</v>
      </c>
      <c r="O801" s="4" t="s">
        <v>484</v>
      </c>
      <c r="P801" s="4">
        <v>1</v>
      </c>
      <c r="Q801" s="4">
        <v>1</v>
      </c>
      <c r="R801" s="4" t="s">
        <v>211</v>
      </c>
      <c r="S801" s="4" t="s">
        <v>211</v>
      </c>
      <c r="T801" s="14">
        <v>270</v>
      </c>
      <c r="U801" s="14">
        <v>270</v>
      </c>
      <c r="Y801" s="15">
        <v>1</v>
      </c>
      <c r="AB801" s="12" t="s">
        <v>116</v>
      </c>
      <c r="AD801" s="4" t="s">
        <v>102</v>
      </c>
      <c r="AF801" s="4" t="s">
        <v>443</v>
      </c>
      <c r="AG801" s="4" t="b">
        <v>0</v>
      </c>
      <c r="AH801" s="12" t="s">
        <v>95</v>
      </c>
      <c r="AK801" s="4" t="s">
        <v>118</v>
      </c>
      <c r="BB801" s="4" t="s">
        <v>96</v>
      </c>
      <c r="BC801" s="4">
        <v>1025</v>
      </c>
      <c r="BD801" s="4">
        <v>400</v>
      </c>
      <c r="BE801" s="4">
        <v>0</v>
      </c>
      <c r="BI801" s="13">
        <v>44000.768074652777</v>
      </c>
      <c r="BJ801" s="13">
        <v>43921</v>
      </c>
      <c r="BK801" s="4">
        <v>0</v>
      </c>
      <c r="BL801" s="3"/>
      <c r="BM801" s="3"/>
      <c r="BN801" s="3"/>
      <c r="BO801" s="3"/>
      <c r="BP801" s="3"/>
      <c r="BQ801" s="3"/>
      <c r="BR801" s="3"/>
      <c r="BS801" s="3"/>
      <c r="BT801" s="3"/>
    </row>
    <row r="802" spans="1:72" ht="22.5" customHeight="1" x14ac:dyDescent="0.15">
      <c r="A802" s="4">
        <v>1025</v>
      </c>
      <c r="B802" s="4">
        <v>401</v>
      </c>
      <c r="C802" s="4">
        <v>1</v>
      </c>
      <c r="D802" s="4" t="s">
        <v>81</v>
      </c>
      <c r="E802" s="4" t="s">
        <v>211</v>
      </c>
      <c r="F802" s="4" t="s">
        <v>260</v>
      </c>
      <c r="H802" s="17" t="s">
        <v>1335</v>
      </c>
      <c r="J802" s="4" t="s">
        <v>481</v>
      </c>
      <c r="K802" s="4" t="s">
        <v>86</v>
      </c>
      <c r="L802" s="4" t="s">
        <v>685</v>
      </c>
      <c r="N802" s="4" t="s">
        <v>1008</v>
      </c>
      <c r="O802" s="4" t="s">
        <v>484</v>
      </c>
      <c r="P802" s="4">
        <v>1</v>
      </c>
      <c r="Q802" s="4">
        <v>1</v>
      </c>
      <c r="R802" s="4" t="s">
        <v>211</v>
      </c>
      <c r="S802" s="4" t="s">
        <v>211</v>
      </c>
      <c r="T802" s="14">
        <v>139</v>
      </c>
      <c r="U802" s="14">
        <v>139</v>
      </c>
      <c r="Y802" s="15">
        <v>1</v>
      </c>
      <c r="AB802" s="12" t="s">
        <v>116</v>
      </c>
      <c r="AD802" s="4" t="s">
        <v>102</v>
      </c>
      <c r="AF802" s="4" t="s">
        <v>443</v>
      </c>
      <c r="AG802" s="4" t="b">
        <v>0</v>
      </c>
      <c r="AH802" s="12" t="s">
        <v>95</v>
      </c>
      <c r="AK802" s="4" t="s">
        <v>118</v>
      </c>
      <c r="BB802" s="4" t="s">
        <v>96</v>
      </c>
      <c r="BC802" s="4">
        <v>1025</v>
      </c>
      <c r="BD802" s="4">
        <v>401</v>
      </c>
      <c r="BE802" s="4">
        <v>0</v>
      </c>
      <c r="BI802" s="13">
        <v>44000.768076655091</v>
      </c>
      <c r="BJ802" s="13">
        <v>43921</v>
      </c>
      <c r="BK802" s="4">
        <v>0</v>
      </c>
      <c r="BL802" s="3"/>
      <c r="BM802" s="3"/>
      <c r="BN802" s="3"/>
      <c r="BO802" s="3"/>
      <c r="BP802" s="3"/>
      <c r="BQ802" s="3"/>
      <c r="BR802" s="3"/>
      <c r="BS802" s="3"/>
      <c r="BT802" s="3"/>
    </row>
    <row r="803" spans="1:72" ht="22.5" customHeight="1" x14ac:dyDescent="0.15">
      <c r="A803" s="4">
        <v>1025</v>
      </c>
      <c r="B803" s="4">
        <v>402</v>
      </c>
      <c r="C803" s="4">
        <v>0</v>
      </c>
      <c r="D803" s="4" t="s">
        <v>81</v>
      </c>
      <c r="E803" s="4" t="s">
        <v>211</v>
      </c>
      <c r="F803" s="4" t="s">
        <v>260</v>
      </c>
      <c r="H803" s="17" t="s">
        <v>1336</v>
      </c>
      <c r="J803" s="4" t="s">
        <v>481</v>
      </c>
      <c r="K803" s="4" t="s">
        <v>86</v>
      </c>
      <c r="L803" s="4" t="s">
        <v>685</v>
      </c>
      <c r="N803" s="4" t="s">
        <v>1008</v>
      </c>
      <c r="O803" s="4" t="s">
        <v>90</v>
      </c>
      <c r="P803" s="4">
        <v>1</v>
      </c>
      <c r="Q803" s="4">
        <v>1</v>
      </c>
      <c r="R803" s="4" t="s">
        <v>211</v>
      </c>
      <c r="S803" s="4" t="s">
        <v>211</v>
      </c>
      <c r="T803" s="14">
        <v>68</v>
      </c>
      <c r="U803" s="14">
        <v>68</v>
      </c>
      <c r="Y803" s="15">
        <v>1</v>
      </c>
      <c r="AB803" s="12" t="s">
        <v>116</v>
      </c>
      <c r="AD803" s="4" t="s">
        <v>102</v>
      </c>
      <c r="AF803" s="4" t="s">
        <v>443</v>
      </c>
      <c r="AG803" s="4" t="b">
        <v>0</v>
      </c>
      <c r="AH803" s="12" t="s">
        <v>95</v>
      </c>
      <c r="AK803" s="4" t="s">
        <v>118</v>
      </c>
      <c r="BI803" s="13">
        <v>42790</v>
      </c>
      <c r="BJ803" s="13">
        <v>42460</v>
      </c>
      <c r="BK803" s="4">
        <v>0</v>
      </c>
      <c r="BL803" s="3"/>
      <c r="BM803" s="3"/>
      <c r="BN803" s="3"/>
      <c r="BO803" s="3"/>
      <c r="BP803" s="3"/>
      <c r="BQ803" s="3"/>
      <c r="BR803" s="3"/>
      <c r="BS803" s="3"/>
      <c r="BT803" s="3"/>
    </row>
    <row r="804" spans="1:72" ht="22.5" customHeight="1" x14ac:dyDescent="0.15">
      <c r="A804" s="4">
        <v>1025</v>
      </c>
      <c r="B804" s="4">
        <v>403</v>
      </c>
      <c r="C804" s="4">
        <v>0</v>
      </c>
      <c r="D804" s="4" t="s">
        <v>81</v>
      </c>
      <c r="E804" s="4" t="s">
        <v>211</v>
      </c>
      <c r="F804" s="4" t="s">
        <v>260</v>
      </c>
      <c r="H804" s="17" t="s">
        <v>1337</v>
      </c>
      <c r="J804" s="4" t="s">
        <v>481</v>
      </c>
      <c r="K804" s="4" t="s">
        <v>86</v>
      </c>
      <c r="L804" s="4" t="s">
        <v>685</v>
      </c>
      <c r="N804" s="4" t="s">
        <v>1008</v>
      </c>
      <c r="O804" s="4" t="s">
        <v>90</v>
      </c>
      <c r="P804" s="4">
        <v>1</v>
      </c>
      <c r="Q804" s="4">
        <v>1</v>
      </c>
      <c r="R804" s="4" t="s">
        <v>211</v>
      </c>
      <c r="S804" s="4" t="s">
        <v>211</v>
      </c>
      <c r="T804" s="14">
        <v>67</v>
      </c>
      <c r="U804" s="14">
        <v>67</v>
      </c>
      <c r="Y804" s="15">
        <v>1</v>
      </c>
      <c r="AB804" s="12" t="s">
        <v>116</v>
      </c>
      <c r="AD804" s="4" t="s">
        <v>102</v>
      </c>
      <c r="AF804" s="4" t="s">
        <v>443</v>
      </c>
      <c r="AG804" s="4" t="b">
        <v>0</v>
      </c>
      <c r="AH804" s="12" t="s">
        <v>95</v>
      </c>
      <c r="AK804" s="4" t="s">
        <v>118</v>
      </c>
      <c r="BI804" s="13">
        <v>42790</v>
      </c>
      <c r="BJ804" s="13">
        <v>42460</v>
      </c>
      <c r="BK804" s="4">
        <v>0</v>
      </c>
      <c r="BL804" s="3"/>
      <c r="BM804" s="3"/>
      <c r="BN804" s="3"/>
      <c r="BO804" s="3"/>
      <c r="BP804" s="3"/>
      <c r="BQ804" s="3"/>
      <c r="BR804" s="3"/>
      <c r="BS804" s="3"/>
      <c r="BT804" s="3"/>
    </row>
    <row r="805" spans="1:72" ht="22.5" customHeight="1" x14ac:dyDescent="0.15">
      <c r="A805" s="4">
        <v>1025</v>
      </c>
      <c r="B805" s="4">
        <v>404</v>
      </c>
      <c r="C805" s="4">
        <v>0</v>
      </c>
      <c r="D805" s="4" t="s">
        <v>81</v>
      </c>
      <c r="E805" s="4" t="s">
        <v>211</v>
      </c>
      <c r="F805" s="4" t="s">
        <v>260</v>
      </c>
      <c r="H805" s="17" t="s">
        <v>360</v>
      </c>
      <c r="J805" s="4" t="s">
        <v>481</v>
      </c>
      <c r="K805" s="4" t="s">
        <v>86</v>
      </c>
      <c r="L805" s="4" t="s">
        <v>685</v>
      </c>
      <c r="N805" s="4" t="s">
        <v>1008</v>
      </c>
      <c r="O805" s="4" t="s">
        <v>90</v>
      </c>
      <c r="P805" s="4">
        <v>1</v>
      </c>
      <c r="Q805" s="4">
        <v>1</v>
      </c>
      <c r="R805" s="4" t="s">
        <v>211</v>
      </c>
      <c r="S805" s="4" t="s">
        <v>211</v>
      </c>
      <c r="T805" s="14">
        <v>140</v>
      </c>
      <c r="U805" s="14">
        <v>140</v>
      </c>
      <c r="Y805" s="15">
        <v>1</v>
      </c>
      <c r="AB805" s="12" t="s">
        <v>116</v>
      </c>
      <c r="AD805" s="4" t="s">
        <v>102</v>
      </c>
      <c r="AF805" s="4" t="s">
        <v>443</v>
      </c>
      <c r="AG805" s="4" t="b">
        <v>0</v>
      </c>
      <c r="AH805" s="12" t="s">
        <v>95</v>
      </c>
      <c r="AK805" s="4" t="s">
        <v>118</v>
      </c>
      <c r="BI805" s="13">
        <v>42790</v>
      </c>
      <c r="BJ805" s="13">
        <v>42460</v>
      </c>
      <c r="BK805" s="4">
        <v>0</v>
      </c>
      <c r="BL805" s="3"/>
      <c r="BM805" s="3"/>
      <c r="BN805" s="3"/>
      <c r="BO805" s="3"/>
      <c r="BP805" s="3"/>
      <c r="BQ805" s="3"/>
      <c r="BR805" s="3"/>
      <c r="BS805" s="3"/>
      <c r="BT805" s="3"/>
    </row>
    <row r="806" spans="1:72" ht="22.5" customHeight="1" x14ac:dyDescent="0.15">
      <c r="A806" s="4">
        <v>1025</v>
      </c>
      <c r="B806" s="4">
        <v>405</v>
      </c>
      <c r="C806" s="4">
        <v>0</v>
      </c>
      <c r="D806" s="4" t="s">
        <v>81</v>
      </c>
      <c r="E806" s="4" t="s">
        <v>211</v>
      </c>
      <c r="F806" s="4" t="s">
        <v>260</v>
      </c>
      <c r="H806" s="17" t="s">
        <v>1338</v>
      </c>
      <c r="J806" s="4" t="s">
        <v>481</v>
      </c>
      <c r="K806" s="4" t="s">
        <v>86</v>
      </c>
      <c r="L806" s="4" t="s">
        <v>685</v>
      </c>
      <c r="N806" s="4" t="s">
        <v>1008</v>
      </c>
      <c r="O806" s="4" t="s">
        <v>90</v>
      </c>
      <c r="P806" s="4">
        <v>1</v>
      </c>
      <c r="Q806" s="4">
        <v>1</v>
      </c>
      <c r="R806" s="4" t="s">
        <v>211</v>
      </c>
      <c r="S806" s="4" t="s">
        <v>211</v>
      </c>
      <c r="T806" s="14">
        <v>44</v>
      </c>
      <c r="U806" s="14">
        <v>44</v>
      </c>
      <c r="Y806" s="15">
        <v>1</v>
      </c>
      <c r="AB806" s="12" t="s">
        <v>116</v>
      </c>
      <c r="AD806" s="4" t="s">
        <v>102</v>
      </c>
      <c r="AF806" s="4" t="s">
        <v>443</v>
      </c>
      <c r="AG806" s="4" t="b">
        <v>0</v>
      </c>
      <c r="AH806" s="12" t="s">
        <v>95</v>
      </c>
      <c r="AK806" s="4" t="s">
        <v>118</v>
      </c>
      <c r="BI806" s="13">
        <v>42790</v>
      </c>
      <c r="BJ806" s="13">
        <v>42460</v>
      </c>
      <c r="BK806" s="4">
        <v>0</v>
      </c>
      <c r="BL806" s="3"/>
      <c r="BM806" s="3"/>
      <c r="BN806" s="3"/>
      <c r="BO806" s="3"/>
      <c r="BP806" s="3"/>
      <c r="BQ806" s="3"/>
      <c r="BR806" s="3"/>
      <c r="BS806" s="3"/>
      <c r="BT806" s="3"/>
    </row>
    <row r="807" spans="1:72" ht="22.5" customHeight="1" x14ac:dyDescent="0.15">
      <c r="A807" s="4">
        <v>1025</v>
      </c>
      <c r="B807" s="4">
        <v>406</v>
      </c>
      <c r="C807" s="4">
        <v>0</v>
      </c>
      <c r="D807" s="4" t="s">
        <v>81</v>
      </c>
      <c r="E807" s="4" t="s">
        <v>211</v>
      </c>
      <c r="F807" s="4" t="s">
        <v>260</v>
      </c>
      <c r="H807" s="17" t="s">
        <v>1339</v>
      </c>
      <c r="J807" s="4" t="s">
        <v>481</v>
      </c>
      <c r="K807" s="4" t="s">
        <v>86</v>
      </c>
      <c r="L807" s="4" t="s">
        <v>685</v>
      </c>
      <c r="N807" s="4" t="s">
        <v>1008</v>
      </c>
      <c r="O807" s="4" t="s">
        <v>90</v>
      </c>
      <c r="P807" s="4">
        <v>1</v>
      </c>
      <c r="Q807" s="4">
        <v>1</v>
      </c>
      <c r="R807" s="4" t="s">
        <v>211</v>
      </c>
      <c r="S807" s="4" t="s">
        <v>211</v>
      </c>
      <c r="T807" s="14">
        <v>35</v>
      </c>
      <c r="U807" s="14">
        <v>35</v>
      </c>
      <c r="Y807" s="15">
        <v>1</v>
      </c>
      <c r="AB807" s="12" t="s">
        <v>116</v>
      </c>
      <c r="AD807" s="4" t="s">
        <v>102</v>
      </c>
      <c r="AF807" s="4" t="s">
        <v>443</v>
      </c>
      <c r="AG807" s="4" t="b">
        <v>0</v>
      </c>
      <c r="AH807" s="12" t="s">
        <v>95</v>
      </c>
      <c r="AK807" s="4" t="s">
        <v>118</v>
      </c>
      <c r="BI807" s="13">
        <v>42790</v>
      </c>
      <c r="BJ807" s="13">
        <v>42460</v>
      </c>
      <c r="BK807" s="4">
        <v>0</v>
      </c>
      <c r="BL807" s="3"/>
      <c r="BM807" s="3"/>
      <c r="BN807" s="3"/>
      <c r="BO807" s="3"/>
      <c r="BP807" s="3"/>
      <c r="BQ807" s="3"/>
      <c r="BR807" s="3"/>
      <c r="BS807" s="3"/>
      <c r="BT807" s="3"/>
    </row>
    <row r="808" spans="1:72" ht="22.5" customHeight="1" x14ac:dyDescent="0.15">
      <c r="A808" s="4">
        <v>1025</v>
      </c>
      <c r="B808" s="4">
        <v>407</v>
      </c>
      <c r="C808" s="4">
        <v>0</v>
      </c>
      <c r="D808" s="4" t="s">
        <v>81</v>
      </c>
      <c r="E808" s="4" t="s">
        <v>211</v>
      </c>
      <c r="F808" s="4" t="s">
        <v>260</v>
      </c>
      <c r="H808" s="17" t="s">
        <v>1340</v>
      </c>
      <c r="J808" s="4" t="s">
        <v>481</v>
      </c>
      <c r="K808" s="4" t="s">
        <v>86</v>
      </c>
      <c r="L808" s="4" t="s">
        <v>685</v>
      </c>
      <c r="N808" s="4" t="s">
        <v>1008</v>
      </c>
      <c r="O808" s="4" t="s">
        <v>90</v>
      </c>
      <c r="P808" s="4">
        <v>1</v>
      </c>
      <c r="Q808" s="4">
        <v>1</v>
      </c>
      <c r="R808" s="4" t="s">
        <v>211</v>
      </c>
      <c r="S808" s="4" t="s">
        <v>211</v>
      </c>
      <c r="T808" s="14">
        <v>32</v>
      </c>
      <c r="U808" s="14">
        <v>32</v>
      </c>
      <c r="Y808" s="15">
        <v>1</v>
      </c>
      <c r="AB808" s="12" t="s">
        <v>116</v>
      </c>
      <c r="AD808" s="4" t="s">
        <v>102</v>
      </c>
      <c r="AF808" s="4" t="s">
        <v>443</v>
      </c>
      <c r="AG808" s="4" t="b">
        <v>0</v>
      </c>
      <c r="AH808" s="12" t="s">
        <v>95</v>
      </c>
      <c r="AK808" s="4" t="s">
        <v>118</v>
      </c>
      <c r="BI808" s="13">
        <v>42790</v>
      </c>
      <c r="BJ808" s="13">
        <v>42460</v>
      </c>
      <c r="BK808" s="4">
        <v>0</v>
      </c>
      <c r="BL808" s="3"/>
      <c r="BM808" s="3"/>
      <c r="BN808" s="3"/>
      <c r="BO808" s="3"/>
      <c r="BP808" s="3"/>
      <c r="BQ808" s="3"/>
      <c r="BR808" s="3"/>
      <c r="BS808" s="3"/>
      <c r="BT808" s="3"/>
    </row>
    <row r="809" spans="1:72" ht="22.5" customHeight="1" x14ac:dyDescent="0.15">
      <c r="A809" s="4">
        <v>1025</v>
      </c>
      <c r="B809" s="4">
        <v>408</v>
      </c>
      <c r="C809" s="4">
        <v>0</v>
      </c>
      <c r="D809" s="4" t="s">
        <v>81</v>
      </c>
      <c r="E809" s="4" t="s">
        <v>211</v>
      </c>
      <c r="F809" s="4" t="s">
        <v>260</v>
      </c>
      <c r="H809" s="17" t="s">
        <v>1341</v>
      </c>
      <c r="J809" s="4" t="s">
        <v>481</v>
      </c>
      <c r="K809" s="4" t="s">
        <v>86</v>
      </c>
      <c r="L809" s="4" t="s">
        <v>685</v>
      </c>
      <c r="N809" s="4" t="s">
        <v>1008</v>
      </c>
      <c r="O809" s="4" t="s">
        <v>90</v>
      </c>
      <c r="P809" s="4">
        <v>1</v>
      </c>
      <c r="Q809" s="4">
        <v>1</v>
      </c>
      <c r="R809" s="4" t="s">
        <v>211</v>
      </c>
      <c r="S809" s="4" t="s">
        <v>211</v>
      </c>
      <c r="T809" s="14">
        <v>80</v>
      </c>
      <c r="U809" s="14">
        <v>80</v>
      </c>
      <c r="Y809" s="15">
        <v>1</v>
      </c>
      <c r="AB809" s="12" t="s">
        <v>116</v>
      </c>
      <c r="AD809" s="4" t="s">
        <v>102</v>
      </c>
      <c r="AF809" s="4" t="s">
        <v>443</v>
      </c>
      <c r="AG809" s="4" t="b">
        <v>0</v>
      </c>
      <c r="AH809" s="12" t="s">
        <v>95</v>
      </c>
      <c r="AK809" s="4" t="s">
        <v>118</v>
      </c>
      <c r="BI809" s="13">
        <v>42790</v>
      </c>
      <c r="BJ809" s="13">
        <v>42460</v>
      </c>
      <c r="BK809" s="4">
        <v>0</v>
      </c>
      <c r="BL809" s="3"/>
      <c r="BM809" s="3"/>
      <c r="BN809" s="3"/>
      <c r="BO809" s="3"/>
      <c r="BP809" s="3"/>
      <c r="BQ809" s="3"/>
      <c r="BR809" s="3"/>
      <c r="BS809" s="3"/>
      <c r="BT809" s="3"/>
    </row>
    <row r="810" spans="1:72" ht="22.5" customHeight="1" x14ac:dyDescent="0.15">
      <c r="A810" s="4">
        <v>1025</v>
      </c>
      <c r="B810" s="4">
        <v>409</v>
      </c>
      <c r="C810" s="4">
        <v>0</v>
      </c>
      <c r="D810" s="4" t="s">
        <v>81</v>
      </c>
      <c r="E810" s="4" t="s">
        <v>211</v>
      </c>
      <c r="F810" s="4" t="s">
        <v>260</v>
      </c>
      <c r="H810" s="17" t="s">
        <v>1342</v>
      </c>
      <c r="J810" s="4" t="s">
        <v>481</v>
      </c>
      <c r="K810" s="4" t="s">
        <v>86</v>
      </c>
      <c r="L810" s="4" t="s">
        <v>685</v>
      </c>
      <c r="N810" s="4" t="s">
        <v>1008</v>
      </c>
      <c r="O810" s="4" t="s">
        <v>90</v>
      </c>
      <c r="P810" s="4">
        <v>1</v>
      </c>
      <c r="Q810" s="4">
        <v>1</v>
      </c>
      <c r="R810" s="4" t="s">
        <v>211</v>
      </c>
      <c r="S810" s="4" t="s">
        <v>211</v>
      </c>
      <c r="T810" s="14">
        <v>9.65</v>
      </c>
      <c r="U810" s="14">
        <v>9.65</v>
      </c>
      <c r="Y810" s="15">
        <v>1</v>
      </c>
      <c r="AB810" s="12" t="s">
        <v>116</v>
      </c>
      <c r="AD810" s="4" t="s">
        <v>102</v>
      </c>
      <c r="AF810" s="4" t="s">
        <v>443</v>
      </c>
      <c r="AG810" s="4" t="b">
        <v>0</v>
      </c>
      <c r="AH810" s="12" t="s">
        <v>95</v>
      </c>
      <c r="AK810" s="4" t="s">
        <v>118</v>
      </c>
      <c r="BI810" s="13">
        <v>42790</v>
      </c>
      <c r="BJ810" s="13">
        <v>42460</v>
      </c>
      <c r="BK810" s="4">
        <v>0</v>
      </c>
      <c r="BL810" s="3"/>
      <c r="BM810" s="3"/>
      <c r="BN810" s="3"/>
      <c r="BO810" s="3"/>
      <c r="BP810" s="3"/>
      <c r="BQ810" s="3"/>
      <c r="BR810" s="3"/>
      <c r="BS810" s="3"/>
      <c r="BT810" s="3"/>
    </row>
    <row r="811" spans="1:72" ht="22.5" customHeight="1" x14ac:dyDescent="0.15">
      <c r="A811" s="4">
        <v>1025</v>
      </c>
      <c r="B811" s="4">
        <v>410</v>
      </c>
      <c r="C811" s="4">
        <v>0</v>
      </c>
      <c r="D811" s="4" t="s">
        <v>81</v>
      </c>
      <c r="E811" s="4" t="s">
        <v>211</v>
      </c>
      <c r="F811" s="4" t="s">
        <v>260</v>
      </c>
      <c r="H811" s="17" t="s">
        <v>1343</v>
      </c>
      <c r="J811" s="4" t="s">
        <v>481</v>
      </c>
      <c r="K811" s="4" t="s">
        <v>86</v>
      </c>
      <c r="L811" s="4" t="s">
        <v>685</v>
      </c>
      <c r="N811" s="4" t="s">
        <v>1008</v>
      </c>
      <c r="O811" s="4" t="s">
        <v>90</v>
      </c>
      <c r="P811" s="4">
        <v>1</v>
      </c>
      <c r="Q811" s="4">
        <v>1</v>
      </c>
      <c r="R811" s="4" t="s">
        <v>211</v>
      </c>
      <c r="S811" s="4" t="s">
        <v>211</v>
      </c>
      <c r="T811" s="14">
        <v>148</v>
      </c>
      <c r="U811" s="14">
        <v>148</v>
      </c>
      <c r="Y811" s="15">
        <v>1</v>
      </c>
      <c r="AB811" s="12" t="s">
        <v>116</v>
      </c>
      <c r="AD811" s="4" t="s">
        <v>102</v>
      </c>
      <c r="AF811" s="4" t="s">
        <v>443</v>
      </c>
      <c r="AG811" s="4" t="b">
        <v>0</v>
      </c>
      <c r="AH811" s="12" t="s">
        <v>95</v>
      </c>
      <c r="AK811" s="4" t="s">
        <v>118</v>
      </c>
      <c r="BI811" s="13">
        <v>42790</v>
      </c>
      <c r="BJ811" s="13">
        <v>42460</v>
      </c>
      <c r="BK811" s="4">
        <v>0</v>
      </c>
      <c r="BL811" s="3"/>
      <c r="BM811" s="3"/>
      <c r="BN811" s="3"/>
      <c r="BO811" s="3"/>
      <c r="BP811" s="3"/>
      <c r="BQ811" s="3"/>
      <c r="BR811" s="3"/>
      <c r="BS811" s="3"/>
      <c r="BT811" s="3"/>
    </row>
    <row r="812" spans="1:72" ht="22.5" customHeight="1" x14ac:dyDescent="0.15">
      <c r="A812" s="4">
        <v>1025</v>
      </c>
      <c r="B812" s="4">
        <v>411</v>
      </c>
      <c r="C812" s="4">
        <v>0</v>
      </c>
      <c r="D812" s="4" t="s">
        <v>81</v>
      </c>
      <c r="E812" s="4" t="s">
        <v>211</v>
      </c>
      <c r="F812" s="4" t="s">
        <v>260</v>
      </c>
      <c r="H812" s="17" t="s">
        <v>1344</v>
      </c>
      <c r="J812" s="4" t="s">
        <v>481</v>
      </c>
      <c r="K812" s="4" t="s">
        <v>86</v>
      </c>
      <c r="L812" s="4" t="s">
        <v>685</v>
      </c>
      <c r="N812" s="4" t="s">
        <v>1008</v>
      </c>
      <c r="O812" s="4" t="s">
        <v>90</v>
      </c>
      <c r="P812" s="4">
        <v>1</v>
      </c>
      <c r="Q812" s="4">
        <v>1</v>
      </c>
      <c r="R812" s="4" t="s">
        <v>211</v>
      </c>
      <c r="S812" s="4" t="s">
        <v>211</v>
      </c>
      <c r="T812" s="14">
        <v>853</v>
      </c>
      <c r="U812" s="14">
        <v>853</v>
      </c>
      <c r="Y812" s="15">
        <v>1</v>
      </c>
      <c r="AB812" s="12" t="s">
        <v>116</v>
      </c>
      <c r="AD812" s="4" t="s">
        <v>102</v>
      </c>
      <c r="AF812" s="4" t="s">
        <v>443</v>
      </c>
      <c r="AG812" s="4" t="b">
        <v>0</v>
      </c>
      <c r="AH812" s="12" t="s">
        <v>95</v>
      </c>
      <c r="AK812" s="4" t="s">
        <v>118</v>
      </c>
      <c r="BI812" s="13">
        <v>42790</v>
      </c>
      <c r="BJ812" s="13">
        <v>42460</v>
      </c>
      <c r="BK812" s="4">
        <v>0</v>
      </c>
      <c r="BL812" s="3"/>
      <c r="BM812" s="3"/>
      <c r="BN812" s="3"/>
      <c r="BO812" s="3"/>
      <c r="BP812" s="3"/>
      <c r="BQ812" s="3"/>
      <c r="BR812" s="3"/>
      <c r="BS812" s="3"/>
      <c r="BT812" s="3"/>
    </row>
    <row r="813" spans="1:72" ht="22.5" customHeight="1" x14ac:dyDescent="0.15">
      <c r="A813" s="4">
        <v>1025</v>
      </c>
      <c r="B813" s="4">
        <v>412</v>
      </c>
      <c r="C813" s="4">
        <v>0</v>
      </c>
      <c r="D813" s="4" t="s">
        <v>81</v>
      </c>
      <c r="E813" s="4" t="s">
        <v>211</v>
      </c>
      <c r="F813" s="4" t="s">
        <v>260</v>
      </c>
      <c r="H813" s="17" t="s">
        <v>1345</v>
      </c>
      <c r="J813" s="4" t="s">
        <v>481</v>
      </c>
      <c r="K813" s="4" t="s">
        <v>86</v>
      </c>
      <c r="L813" s="4" t="s">
        <v>685</v>
      </c>
      <c r="N813" s="4" t="s">
        <v>1008</v>
      </c>
      <c r="O813" s="4" t="s">
        <v>90</v>
      </c>
      <c r="P813" s="4">
        <v>1</v>
      </c>
      <c r="Q813" s="4">
        <v>1</v>
      </c>
      <c r="R813" s="4" t="s">
        <v>91</v>
      </c>
      <c r="S813" s="4" t="s">
        <v>91</v>
      </c>
      <c r="T813" s="14">
        <v>6.6</v>
      </c>
      <c r="U813" s="14">
        <v>6.6</v>
      </c>
      <c r="Y813" s="15">
        <v>1</v>
      </c>
      <c r="AB813" s="12" t="s">
        <v>116</v>
      </c>
      <c r="AD813" s="4" t="s">
        <v>102</v>
      </c>
      <c r="AF813" s="4" t="s">
        <v>443</v>
      </c>
      <c r="AG813" s="4" t="b">
        <v>0</v>
      </c>
      <c r="AH813" s="12" t="s">
        <v>95</v>
      </c>
      <c r="AK813" s="4" t="s">
        <v>91</v>
      </c>
      <c r="BI813" s="13">
        <v>42790</v>
      </c>
      <c r="BJ813" s="13">
        <v>42460</v>
      </c>
      <c r="BK813" s="4">
        <v>0</v>
      </c>
      <c r="BL813" s="3"/>
      <c r="BM813" s="3"/>
      <c r="BN813" s="3"/>
      <c r="BO813" s="3"/>
      <c r="BP813" s="3"/>
      <c r="BQ813" s="3"/>
      <c r="BR813" s="3"/>
      <c r="BS813" s="3"/>
      <c r="BT813" s="3"/>
    </row>
    <row r="814" spans="1:72" ht="22.5" customHeight="1" x14ac:dyDescent="0.15">
      <c r="A814" s="4">
        <v>1025</v>
      </c>
      <c r="B814" s="4">
        <v>413</v>
      </c>
      <c r="C814" s="4">
        <v>0</v>
      </c>
      <c r="D814" s="4" t="s">
        <v>81</v>
      </c>
      <c r="E814" s="4" t="s">
        <v>211</v>
      </c>
      <c r="F814" s="4" t="s">
        <v>260</v>
      </c>
      <c r="H814" s="17" t="s">
        <v>1346</v>
      </c>
      <c r="J814" s="4" t="s">
        <v>481</v>
      </c>
      <c r="K814" s="4" t="s">
        <v>86</v>
      </c>
      <c r="L814" s="4" t="s">
        <v>685</v>
      </c>
      <c r="N814" s="4" t="s">
        <v>1008</v>
      </c>
      <c r="O814" s="4" t="s">
        <v>90</v>
      </c>
      <c r="P814" s="4">
        <v>1</v>
      </c>
      <c r="Q814" s="4">
        <v>1</v>
      </c>
      <c r="R814" s="4" t="s">
        <v>91</v>
      </c>
      <c r="S814" s="4" t="s">
        <v>91</v>
      </c>
      <c r="T814" s="14">
        <v>24.89</v>
      </c>
      <c r="U814" s="14">
        <v>24.89</v>
      </c>
      <c r="Y814" s="15">
        <v>1</v>
      </c>
      <c r="AB814" s="12" t="s">
        <v>116</v>
      </c>
      <c r="AD814" s="4" t="s">
        <v>102</v>
      </c>
      <c r="AF814" s="4" t="s">
        <v>443</v>
      </c>
      <c r="AG814" s="4" t="b">
        <v>0</v>
      </c>
      <c r="AH814" s="12" t="s">
        <v>95</v>
      </c>
      <c r="AK814" s="4" t="s">
        <v>91</v>
      </c>
      <c r="BI814" s="13">
        <v>42790</v>
      </c>
      <c r="BJ814" s="13">
        <v>42460</v>
      </c>
      <c r="BK814" s="4">
        <v>0</v>
      </c>
      <c r="BL814" s="3"/>
      <c r="BM814" s="3"/>
      <c r="BN814" s="3"/>
      <c r="BO814" s="3"/>
      <c r="BP814" s="3"/>
      <c r="BQ814" s="3"/>
      <c r="BR814" s="3"/>
      <c r="BS814" s="3"/>
      <c r="BT814" s="3"/>
    </row>
    <row r="815" spans="1:72" ht="22.5" customHeight="1" x14ac:dyDescent="0.15">
      <c r="A815" s="4">
        <v>1025</v>
      </c>
      <c r="B815" s="4">
        <v>414</v>
      </c>
      <c r="C815" s="4">
        <v>0</v>
      </c>
      <c r="D815" s="4" t="s">
        <v>81</v>
      </c>
      <c r="E815" s="4" t="s">
        <v>211</v>
      </c>
      <c r="F815" s="4" t="s">
        <v>260</v>
      </c>
      <c r="H815" s="17" t="s">
        <v>1347</v>
      </c>
      <c r="J815" s="4" t="s">
        <v>481</v>
      </c>
      <c r="K815" s="4" t="s">
        <v>86</v>
      </c>
      <c r="L815" s="4" t="s">
        <v>685</v>
      </c>
      <c r="N815" s="4" t="s">
        <v>1008</v>
      </c>
      <c r="O815" s="4" t="s">
        <v>90</v>
      </c>
      <c r="P815" s="4">
        <v>1</v>
      </c>
      <c r="Q815" s="4">
        <v>1</v>
      </c>
      <c r="R815" s="4" t="s">
        <v>91</v>
      </c>
      <c r="S815" s="4" t="s">
        <v>91</v>
      </c>
      <c r="T815" s="14">
        <v>6.52</v>
      </c>
      <c r="U815" s="14">
        <v>6.52</v>
      </c>
      <c r="Y815" s="15">
        <v>1</v>
      </c>
      <c r="AB815" s="12" t="s">
        <v>116</v>
      </c>
      <c r="AD815" s="4" t="s">
        <v>102</v>
      </c>
      <c r="AF815" s="4" t="s">
        <v>443</v>
      </c>
      <c r="AG815" s="4" t="b">
        <v>0</v>
      </c>
      <c r="AH815" s="12" t="s">
        <v>95</v>
      </c>
      <c r="AK815" s="4" t="s">
        <v>91</v>
      </c>
      <c r="BI815" s="13">
        <v>42790</v>
      </c>
      <c r="BJ815" s="13">
        <v>42460</v>
      </c>
      <c r="BK815" s="4">
        <v>0</v>
      </c>
      <c r="BL815" s="3"/>
      <c r="BM815" s="3"/>
      <c r="BN815" s="3"/>
      <c r="BO815" s="3"/>
      <c r="BP815" s="3"/>
      <c r="BQ815" s="3"/>
      <c r="BR815" s="3"/>
      <c r="BS815" s="3"/>
      <c r="BT815" s="3"/>
    </row>
    <row r="816" spans="1:72" ht="22.5" customHeight="1" x14ac:dyDescent="0.15">
      <c r="A816" s="4">
        <v>1025</v>
      </c>
      <c r="B816" s="4">
        <v>415</v>
      </c>
      <c r="C816" s="4">
        <v>0</v>
      </c>
      <c r="D816" s="4" t="s">
        <v>81</v>
      </c>
      <c r="E816" s="4" t="s">
        <v>211</v>
      </c>
      <c r="F816" s="4" t="s">
        <v>260</v>
      </c>
      <c r="H816" s="17" t="s">
        <v>1348</v>
      </c>
      <c r="J816" s="4" t="s">
        <v>481</v>
      </c>
      <c r="K816" s="4" t="s">
        <v>86</v>
      </c>
      <c r="L816" s="4" t="s">
        <v>685</v>
      </c>
      <c r="N816" s="4" t="s">
        <v>1008</v>
      </c>
      <c r="O816" s="4" t="s">
        <v>90</v>
      </c>
      <c r="P816" s="4">
        <v>1</v>
      </c>
      <c r="Q816" s="4">
        <v>1</v>
      </c>
      <c r="R816" s="4" t="s">
        <v>91</v>
      </c>
      <c r="S816" s="4" t="s">
        <v>91</v>
      </c>
      <c r="T816" s="14">
        <v>3.26</v>
      </c>
      <c r="U816" s="14">
        <v>3.26</v>
      </c>
      <c r="Y816" s="15">
        <v>1</v>
      </c>
      <c r="AB816" s="12" t="s">
        <v>116</v>
      </c>
      <c r="AD816" s="4" t="s">
        <v>102</v>
      </c>
      <c r="AF816" s="4" t="s">
        <v>443</v>
      </c>
      <c r="AG816" s="4" t="b">
        <v>0</v>
      </c>
      <c r="AH816" s="12" t="s">
        <v>95</v>
      </c>
      <c r="AK816" s="4" t="s">
        <v>91</v>
      </c>
      <c r="BI816" s="13">
        <v>42790</v>
      </c>
      <c r="BJ816" s="13">
        <v>42460</v>
      </c>
      <c r="BK816" s="4">
        <v>0</v>
      </c>
      <c r="BL816" s="3"/>
      <c r="BM816" s="3"/>
      <c r="BN816" s="3"/>
      <c r="BO816" s="3"/>
      <c r="BP816" s="3"/>
      <c r="BQ816" s="3"/>
      <c r="BR816" s="3"/>
      <c r="BS816" s="3"/>
      <c r="BT816" s="3"/>
    </row>
    <row r="817" spans="1:72" ht="22.5" customHeight="1" x14ac:dyDescent="0.15">
      <c r="A817" s="4">
        <v>1025</v>
      </c>
      <c r="B817" s="4">
        <v>416</v>
      </c>
      <c r="C817" s="4">
        <v>0</v>
      </c>
      <c r="D817" s="4" t="s">
        <v>81</v>
      </c>
      <c r="E817" s="4" t="s">
        <v>211</v>
      </c>
      <c r="F817" s="4" t="s">
        <v>260</v>
      </c>
      <c r="H817" s="17" t="s">
        <v>1349</v>
      </c>
      <c r="J817" s="4" t="s">
        <v>481</v>
      </c>
      <c r="K817" s="4" t="s">
        <v>86</v>
      </c>
      <c r="L817" s="4" t="s">
        <v>685</v>
      </c>
      <c r="N817" s="4" t="s">
        <v>1008</v>
      </c>
      <c r="O817" s="4" t="s">
        <v>90</v>
      </c>
      <c r="P817" s="4">
        <v>1</v>
      </c>
      <c r="Q817" s="4">
        <v>1</v>
      </c>
      <c r="R817" s="4" t="s">
        <v>91</v>
      </c>
      <c r="S817" s="4" t="s">
        <v>91</v>
      </c>
      <c r="T817" s="14">
        <v>5.67</v>
      </c>
      <c r="U817" s="14">
        <v>5.67</v>
      </c>
      <c r="Y817" s="15">
        <v>1</v>
      </c>
      <c r="AB817" s="12" t="s">
        <v>116</v>
      </c>
      <c r="AD817" s="4" t="s">
        <v>102</v>
      </c>
      <c r="AF817" s="4" t="s">
        <v>443</v>
      </c>
      <c r="AG817" s="4" t="b">
        <v>0</v>
      </c>
      <c r="AH817" s="12" t="s">
        <v>95</v>
      </c>
      <c r="AK817" s="4" t="s">
        <v>91</v>
      </c>
      <c r="BI817" s="13">
        <v>42790</v>
      </c>
      <c r="BJ817" s="13">
        <v>42460</v>
      </c>
      <c r="BK817" s="4">
        <v>0</v>
      </c>
      <c r="BL817" s="3"/>
      <c r="BM817" s="3"/>
      <c r="BN817" s="3"/>
      <c r="BO817" s="3"/>
      <c r="BP817" s="3"/>
      <c r="BQ817" s="3"/>
      <c r="BR817" s="3"/>
      <c r="BS817" s="3"/>
      <c r="BT817" s="3"/>
    </row>
    <row r="818" spans="1:72" ht="22.5" customHeight="1" x14ac:dyDescent="0.15">
      <c r="A818" s="4">
        <v>1025</v>
      </c>
      <c r="B818" s="4">
        <v>417</v>
      </c>
      <c r="C818" s="4">
        <v>0</v>
      </c>
      <c r="D818" s="4" t="s">
        <v>81</v>
      </c>
      <c r="E818" s="4" t="s">
        <v>211</v>
      </c>
      <c r="F818" s="4" t="s">
        <v>260</v>
      </c>
      <c r="H818" s="17" t="s">
        <v>1350</v>
      </c>
      <c r="J818" s="4" t="s">
        <v>481</v>
      </c>
      <c r="K818" s="4" t="s">
        <v>86</v>
      </c>
      <c r="L818" s="4" t="s">
        <v>685</v>
      </c>
      <c r="N818" s="4" t="s">
        <v>1008</v>
      </c>
      <c r="O818" s="4" t="s">
        <v>90</v>
      </c>
      <c r="P818" s="4">
        <v>1</v>
      </c>
      <c r="Q818" s="4">
        <v>1</v>
      </c>
      <c r="R818" s="4" t="s">
        <v>91</v>
      </c>
      <c r="S818" s="4" t="s">
        <v>91</v>
      </c>
      <c r="T818" s="14">
        <v>101.21</v>
      </c>
      <c r="U818" s="14">
        <v>101.21</v>
      </c>
      <c r="Y818" s="15">
        <v>1</v>
      </c>
      <c r="AB818" s="12" t="s">
        <v>116</v>
      </c>
      <c r="AD818" s="4" t="s">
        <v>102</v>
      </c>
      <c r="AF818" s="4" t="s">
        <v>443</v>
      </c>
      <c r="AG818" s="4" t="b">
        <v>0</v>
      </c>
      <c r="AH818" s="12" t="s">
        <v>95</v>
      </c>
      <c r="AK818" s="4" t="s">
        <v>91</v>
      </c>
      <c r="BI818" s="13">
        <v>42790</v>
      </c>
      <c r="BJ818" s="13">
        <v>42460</v>
      </c>
      <c r="BK818" s="4">
        <v>0</v>
      </c>
      <c r="BL818" s="3"/>
      <c r="BM818" s="3"/>
      <c r="BN818" s="3"/>
      <c r="BO818" s="3"/>
      <c r="BP818" s="3"/>
      <c r="BQ818" s="3"/>
      <c r="BR818" s="3"/>
      <c r="BS818" s="3"/>
      <c r="BT818" s="3"/>
    </row>
    <row r="819" spans="1:72" ht="22.5" customHeight="1" x14ac:dyDescent="0.15">
      <c r="A819" s="4">
        <v>1025</v>
      </c>
      <c r="B819" s="4">
        <v>418</v>
      </c>
      <c r="C819" s="4">
        <v>0</v>
      </c>
      <c r="D819" s="4" t="s">
        <v>81</v>
      </c>
      <c r="E819" s="4" t="s">
        <v>211</v>
      </c>
      <c r="F819" s="4" t="s">
        <v>260</v>
      </c>
      <c r="H819" s="17" t="s">
        <v>1351</v>
      </c>
      <c r="J819" s="4" t="s">
        <v>481</v>
      </c>
      <c r="K819" s="4" t="s">
        <v>86</v>
      </c>
      <c r="L819" s="4" t="s">
        <v>685</v>
      </c>
      <c r="N819" s="4" t="s">
        <v>1008</v>
      </c>
      <c r="O819" s="4" t="s">
        <v>90</v>
      </c>
      <c r="P819" s="4">
        <v>1</v>
      </c>
      <c r="Q819" s="4">
        <v>1</v>
      </c>
      <c r="R819" s="4" t="s">
        <v>211</v>
      </c>
      <c r="S819" s="4" t="s">
        <v>91</v>
      </c>
      <c r="T819" s="14">
        <v>46</v>
      </c>
      <c r="U819" s="14">
        <v>46</v>
      </c>
      <c r="Y819" s="15">
        <v>1</v>
      </c>
      <c r="AB819" s="12" t="s">
        <v>116</v>
      </c>
      <c r="AD819" s="4" t="s">
        <v>102</v>
      </c>
      <c r="AF819" s="4" t="s">
        <v>443</v>
      </c>
      <c r="AG819" s="4" t="b">
        <v>0</v>
      </c>
      <c r="AH819" s="12" t="s">
        <v>95</v>
      </c>
      <c r="AK819" s="4" t="s">
        <v>91</v>
      </c>
      <c r="BI819" s="13">
        <v>42790</v>
      </c>
      <c r="BJ819" s="13">
        <v>42460</v>
      </c>
      <c r="BK819" s="4">
        <v>0</v>
      </c>
      <c r="BL819" s="3"/>
      <c r="BM819" s="3"/>
      <c r="BN819" s="3"/>
      <c r="BO819" s="3"/>
      <c r="BP819" s="3"/>
      <c r="BQ819" s="3"/>
      <c r="BR819" s="3"/>
      <c r="BS819" s="3"/>
      <c r="BT819" s="3"/>
    </row>
    <row r="820" spans="1:72" ht="22.5" customHeight="1" x14ac:dyDescent="0.15">
      <c r="A820" s="4">
        <v>1025</v>
      </c>
      <c r="B820" s="4">
        <v>419</v>
      </c>
      <c r="C820" s="4">
        <v>0</v>
      </c>
      <c r="D820" s="4" t="s">
        <v>81</v>
      </c>
      <c r="E820" s="4" t="s">
        <v>211</v>
      </c>
      <c r="F820" s="4" t="s">
        <v>260</v>
      </c>
      <c r="H820" s="17" t="s">
        <v>850</v>
      </c>
      <c r="J820" s="4" t="s">
        <v>481</v>
      </c>
      <c r="K820" s="4" t="s">
        <v>86</v>
      </c>
      <c r="L820" s="4" t="s">
        <v>685</v>
      </c>
      <c r="N820" s="4" t="s">
        <v>1008</v>
      </c>
      <c r="O820" s="4" t="s">
        <v>90</v>
      </c>
      <c r="P820" s="4">
        <v>1</v>
      </c>
      <c r="Q820" s="4">
        <v>1</v>
      </c>
      <c r="R820" s="4" t="s">
        <v>211</v>
      </c>
      <c r="S820" s="4" t="s">
        <v>91</v>
      </c>
      <c r="T820" s="14">
        <v>37</v>
      </c>
      <c r="U820" s="14">
        <v>37</v>
      </c>
      <c r="Y820" s="15">
        <v>1</v>
      </c>
      <c r="AB820" s="12" t="s">
        <v>116</v>
      </c>
      <c r="AD820" s="4" t="s">
        <v>102</v>
      </c>
      <c r="AF820" s="4" t="s">
        <v>443</v>
      </c>
      <c r="AG820" s="4" t="b">
        <v>0</v>
      </c>
      <c r="AH820" s="12" t="s">
        <v>95</v>
      </c>
      <c r="AK820" s="4" t="s">
        <v>91</v>
      </c>
      <c r="BI820" s="13">
        <v>42790</v>
      </c>
      <c r="BJ820" s="13">
        <v>42460</v>
      </c>
      <c r="BK820" s="4">
        <v>0</v>
      </c>
      <c r="BL820" s="3"/>
      <c r="BM820" s="3"/>
      <c r="BN820" s="3"/>
      <c r="BO820" s="3"/>
      <c r="BP820" s="3"/>
      <c r="BQ820" s="3"/>
      <c r="BR820" s="3"/>
      <c r="BS820" s="3"/>
      <c r="BT820" s="3"/>
    </row>
    <row r="821" spans="1:72" ht="22.5" customHeight="1" x14ac:dyDescent="0.15">
      <c r="A821" s="4">
        <v>1025</v>
      </c>
      <c r="B821" s="4">
        <v>420</v>
      </c>
      <c r="C821" s="4">
        <v>0</v>
      </c>
      <c r="D821" s="4" t="s">
        <v>81</v>
      </c>
      <c r="E821" s="4" t="s">
        <v>211</v>
      </c>
      <c r="F821" s="4" t="s">
        <v>260</v>
      </c>
      <c r="H821" s="17" t="s">
        <v>1352</v>
      </c>
      <c r="J821" s="4" t="s">
        <v>481</v>
      </c>
      <c r="K821" s="4" t="s">
        <v>86</v>
      </c>
      <c r="L821" s="4" t="s">
        <v>685</v>
      </c>
      <c r="N821" s="4" t="s">
        <v>1008</v>
      </c>
      <c r="O821" s="4" t="s">
        <v>90</v>
      </c>
      <c r="P821" s="4">
        <v>1</v>
      </c>
      <c r="Q821" s="4">
        <v>1</v>
      </c>
      <c r="R821" s="4" t="s">
        <v>211</v>
      </c>
      <c r="S821" s="4" t="s">
        <v>211</v>
      </c>
      <c r="T821" s="14">
        <v>44</v>
      </c>
      <c r="U821" s="14">
        <v>44</v>
      </c>
      <c r="Y821" s="15">
        <v>1</v>
      </c>
      <c r="AB821" s="12" t="s">
        <v>116</v>
      </c>
      <c r="AD821" s="4" t="s">
        <v>102</v>
      </c>
      <c r="AF821" s="4" t="s">
        <v>443</v>
      </c>
      <c r="AG821" s="4" t="b">
        <v>0</v>
      </c>
      <c r="AH821" s="12" t="s">
        <v>95</v>
      </c>
      <c r="AK821" s="4" t="s">
        <v>118</v>
      </c>
      <c r="BI821" s="13">
        <v>42790</v>
      </c>
      <c r="BJ821" s="13">
        <v>42460</v>
      </c>
      <c r="BK821" s="4">
        <v>0</v>
      </c>
      <c r="BL821" s="3"/>
      <c r="BM821" s="3"/>
      <c r="BN821" s="3"/>
      <c r="BO821" s="3"/>
      <c r="BP821" s="3"/>
      <c r="BQ821" s="3"/>
      <c r="BR821" s="3"/>
      <c r="BS821" s="3"/>
      <c r="BT821" s="3"/>
    </row>
    <row r="822" spans="1:72" ht="22.5" customHeight="1" x14ac:dyDescent="0.15">
      <c r="A822" s="4">
        <v>1025</v>
      </c>
      <c r="B822" s="4">
        <v>421</v>
      </c>
      <c r="C822" s="4">
        <v>0</v>
      </c>
      <c r="D822" s="4" t="s">
        <v>81</v>
      </c>
      <c r="E822" s="4" t="s">
        <v>211</v>
      </c>
      <c r="F822" s="4" t="s">
        <v>260</v>
      </c>
      <c r="H822" s="17" t="s">
        <v>853</v>
      </c>
      <c r="J822" s="4" t="s">
        <v>481</v>
      </c>
      <c r="K822" s="4" t="s">
        <v>86</v>
      </c>
      <c r="L822" s="4" t="s">
        <v>685</v>
      </c>
      <c r="N822" s="4" t="s">
        <v>1008</v>
      </c>
      <c r="O822" s="4" t="s">
        <v>90</v>
      </c>
      <c r="P822" s="4">
        <v>1</v>
      </c>
      <c r="Q822" s="4">
        <v>1</v>
      </c>
      <c r="R822" s="4" t="s">
        <v>211</v>
      </c>
      <c r="S822" s="4" t="s">
        <v>211</v>
      </c>
      <c r="T822" s="14">
        <v>14</v>
      </c>
      <c r="U822" s="14">
        <v>14</v>
      </c>
      <c r="Y822" s="15">
        <v>1</v>
      </c>
      <c r="AB822" s="12" t="s">
        <v>116</v>
      </c>
      <c r="AD822" s="4" t="s">
        <v>102</v>
      </c>
      <c r="AF822" s="4" t="s">
        <v>443</v>
      </c>
      <c r="AG822" s="4" t="b">
        <v>0</v>
      </c>
      <c r="AH822" s="12" t="s">
        <v>95</v>
      </c>
      <c r="AK822" s="4" t="s">
        <v>118</v>
      </c>
      <c r="BI822" s="13">
        <v>42790</v>
      </c>
      <c r="BJ822" s="13">
        <v>42460</v>
      </c>
      <c r="BK822" s="4">
        <v>0</v>
      </c>
      <c r="BL822" s="3"/>
      <c r="BM822" s="3"/>
      <c r="BN822" s="3"/>
      <c r="BO822" s="3"/>
      <c r="BP822" s="3"/>
      <c r="BQ822" s="3"/>
      <c r="BR822" s="3"/>
      <c r="BS822" s="3"/>
      <c r="BT822" s="3"/>
    </row>
    <row r="823" spans="1:72" ht="22.5" customHeight="1" x14ac:dyDescent="0.15">
      <c r="A823" s="4">
        <v>1025</v>
      </c>
      <c r="B823" s="4">
        <v>422</v>
      </c>
      <c r="C823" s="4">
        <v>0</v>
      </c>
      <c r="D823" s="4" t="s">
        <v>81</v>
      </c>
      <c r="E823" s="4" t="s">
        <v>211</v>
      </c>
      <c r="F823" s="4" t="s">
        <v>260</v>
      </c>
      <c r="H823" s="17" t="s">
        <v>1353</v>
      </c>
      <c r="J823" s="4" t="s">
        <v>481</v>
      </c>
      <c r="K823" s="4" t="s">
        <v>86</v>
      </c>
      <c r="L823" s="4" t="s">
        <v>685</v>
      </c>
      <c r="N823" s="4" t="s">
        <v>1008</v>
      </c>
      <c r="O823" s="4" t="s">
        <v>90</v>
      </c>
      <c r="P823" s="4">
        <v>1</v>
      </c>
      <c r="Q823" s="4">
        <v>1</v>
      </c>
      <c r="R823" s="4" t="s">
        <v>211</v>
      </c>
      <c r="S823" s="4" t="s">
        <v>211</v>
      </c>
      <c r="T823" s="14">
        <v>19</v>
      </c>
      <c r="U823" s="14">
        <v>19</v>
      </c>
      <c r="Y823" s="15">
        <v>1</v>
      </c>
      <c r="AB823" s="12" t="s">
        <v>116</v>
      </c>
      <c r="AD823" s="4" t="s">
        <v>102</v>
      </c>
      <c r="AF823" s="4" t="s">
        <v>443</v>
      </c>
      <c r="AG823" s="4" t="b">
        <v>0</v>
      </c>
      <c r="AH823" s="12" t="s">
        <v>95</v>
      </c>
      <c r="AK823" s="4" t="s">
        <v>118</v>
      </c>
      <c r="BI823" s="13">
        <v>42790</v>
      </c>
      <c r="BJ823" s="13">
        <v>42460</v>
      </c>
      <c r="BK823" s="4">
        <v>0</v>
      </c>
      <c r="BL823" s="3"/>
      <c r="BM823" s="3"/>
      <c r="BN823" s="3"/>
      <c r="BO823" s="3"/>
      <c r="BP823" s="3"/>
      <c r="BQ823" s="3"/>
      <c r="BR823" s="3"/>
      <c r="BS823" s="3"/>
      <c r="BT823" s="3"/>
    </row>
    <row r="824" spans="1:72" ht="22.5" customHeight="1" x14ac:dyDescent="0.15">
      <c r="A824" s="4">
        <v>1025</v>
      </c>
      <c r="B824" s="4">
        <v>423</v>
      </c>
      <c r="C824" s="4">
        <v>0</v>
      </c>
      <c r="D824" s="4" t="s">
        <v>81</v>
      </c>
      <c r="E824" s="4" t="s">
        <v>211</v>
      </c>
      <c r="F824" s="4" t="s">
        <v>260</v>
      </c>
      <c r="H824" s="17" t="s">
        <v>1354</v>
      </c>
      <c r="J824" s="4" t="s">
        <v>481</v>
      </c>
      <c r="K824" s="4" t="s">
        <v>86</v>
      </c>
      <c r="L824" s="4" t="s">
        <v>685</v>
      </c>
      <c r="N824" s="4" t="s">
        <v>1008</v>
      </c>
      <c r="O824" s="4" t="s">
        <v>90</v>
      </c>
      <c r="P824" s="4">
        <v>1</v>
      </c>
      <c r="Q824" s="4">
        <v>1</v>
      </c>
      <c r="R824" s="4" t="s">
        <v>211</v>
      </c>
      <c r="S824" s="4" t="s">
        <v>211</v>
      </c>
      <c r="T824" s="14">
        <v>336</v>
      </c>
      <c r="U824" s="14">
        <v>336</v>
      </c>
      <c r="Y824" s="15">
        <v>1</v>
      </c>
      <c r="AB824" s="12" t="s">
        <v>116</v>
      </c>
      <c r="AD824" s="4" t="s">
        <v>102</v>
      </c>
      <c r="AF824" s="4" t="s">
        <v>443</v>
      </c>
      <c r="AG824" s="4" t="b">
        <v>0</v>
      </c>
      <c r="AH824" s="12" t="s">
        <v>95</v>
      </c>
      <c r="AK824" s="4" t="s">
        <v>118</v>
      </c>
      <c r="BI824" s="13">
        <v>42790</v>
      </c>
      <c r="BJ824" s="13">
        <v>42460</v>
      </c>
      <c r="BK824" s="4">
        <v>0</v>
      </c>
      <c r="BL824" s="3"/>
      <c r="BM824" s="3"/>
      <c r="BN824" s="3"/>
      <c r="BO824" s="3"/>
      <c r="BP824" s="3"/>
      <c r="BQ824" s="3"/>
      <c r="BR824" s="3"/>
      <c r="BS824" s="3"/>
      <c r="BT824" s="3"/>
    </row>
    <row r="825" spans="1:72" ht="22.5" customHeight="1" x14ac:dyDescent="0.15">
      <c r="A825" s="4">
        <v>1025</v>
      </c>
      <c r="B825" s="4">
        <v>424</v>
      </c>
      <c r="C825" s="4">
        <v>0</v>
      </c>
      <c r="D825" s="4" t="s">
        <v>81</v>
      </c>
      <c r="E825" s="4" t="s">
        <v>211</v>
      </c>
      <c r="F825" s="4" t="s">
        <v>260</v>
      </c>
      <c r="H825" s="17" t="s">
        <v>1355</v>
      </c>
      <c r="J825" s="4" t="s">
        <v>481</v>
      </c>
      <c r="K825" s="4" t="s">
        <v>86</v>
      </c>
      <c r="L825" s="4" t="s">
        <v>685</v>
      </c>
      <c r="N825" s="4" t="s">
        <v>1008</v>
      </c>
      <c r="O825" s="4" t="s">
        <v>90</v>
      </c>
      <c r="P825" s="4">
        <v>1</v>
      </c>
      <c r="Q825" s="4">
        <v>1</v>
      </c>
      <c r="R825" s="4" t="s">
        <v>211</v>
      </c>
      <c r="S825" s="4" t="s">
        <v>211</v>
      </c>
      <c r="T825" s="14">
        <v>240</v>
      </c>
      <c r="U825" s="14">
        <v>240</v>
      </c>
      <c r="Y825" s="15">
        <v>1</v>
      </c>
      <c r="AB825" s="12" t="s">
        <v>116</v>
      </c>
      <c r="AD825" s="4" t="s">
        <v>102</v>
      </c>
      <c r="AF825" s="4" t="s">
        <v>443</v>
      </c>
      <c r="AG825" s="4" t="b">
        <v>0</v>
      </c>
      <c r="AH825" s="12" t="s">
        <v>95</v>
      </c>
      <c r="AK825" s="4" t="s">
        <v>118</v>
      </c>
      <c r="BI825" s="13">
        <v>42790</v>
      </c>
      <c r="BJ825" s="13">
        <v>42460</v>
      </c>
      <c r="BK825" s="4">
        <v>0</v>
      </c>
      <c r="BL825" s="3"/>
      <c r="BM825" s="3"/>
      <c r="BN825" s="3"/>
      <c r="BO825" s="3"/>
      <c r="BP825" s="3"/>
      <c r="BQ825" s="3"/>
      <c r="BR825" s="3"/>
      <c r="BS825" s="3"/>
      <c r="BT825" s="3"/>
    </row>
    <row r="826" spans="1:72" ht="22.5" customHeight="1" x14ac:dyDescent="0.15">
      <c r="A826" s="4">
        <v>1025</v>
      </c>
      <c r="B826" s="4">
        <v>425</v>
      </c>
      <c r="C826" s="4">
        <v>0</v>
      </c>
      <c r="D826" s="4" t="s">
        <v>81</v>
      </c>
      <c r="E826" s="4" t="s">
        <v>211</v>
      </c>
      <c r="F826" s="4" t="s">
        <v>260</v>
      </c>
      <c r="H826" s="17" t="s">
        <v>1356</v>
      </c>
      <c r="J826" s="4" t="s">
        <v>481</v>
      </c>
      <c r="K826" s="4" t="s">
        <v>86</v>
      </c>
      <c r="L826" s="4" t="s">
        <v>685</v>
      </c>
      <c r="N826" s="4" t="s">
        <v>1008</v>
      </c>
      <c r="O826" s="4" t="s">
        <v>90</v>
      </c>
      <c r="P826" s="4">
        <v>1</v>
      </c>
      <c r="Q826" s="4">
        <v>1</v>
      </c>
      <c r="R826" s="4" t="s">
        <v>211</v>
      </c>
      <c r="S826" s="4" t="s">
        <v>211</v>
      </c>
      <c r="T826" s="14">
        <v>6.42</v>
      </c>
      <c r="U826" s="14">
        <v>6.42</v>
      </c>
      <c r="Y826" s="15">
        <v>1</v>
      </c>
      <c r="AB826" s="12" t="s">
        <v>116</v>
      </c>
      <c r="AD826" s="4" t="s">
        <v>102</v>
      </c>
      <c r="AF826" s="4" t="s">
        <v>443</v>
      </c>
      <c r="AG826" s="4" t="b">
        <v>0</v>
      </c>
      <c r="AH826" s="12" t="s">
        <v>95</v>
      </c>
      <c r="AK826" s="4" t="s">
        <v>118</v>
      </c>
      <c r="BI826" s="13">
        <v>42790</v>
      </c>
      <c r="BJ826" s="13">
        <v>42460</v>
      </c>
      <c r="BK826" s="4">
        <v>0</v>
      </c>
      <c r="BL826" s="3"/>
      <c r="BM826" s="3"/>
      <c r="BN826" s="3"/>
      <c r="BO826" s="3"/>
      <c r="BP826" s="3"/>
      <c r="BQ826" s="3"/>
      <c r="BR826" s="3"/>
      <c r="BS826" s="3"/>
      <c r="BT826" s="3"/>
    </row>
    <row r="827" spans="1:72" ht="22.5" customHeight="1" x14ac:dyDescent="0.15">
      <c r="A827" s="4">
        <v>1025</v>
      </c>
      <c r="B827" s="4">
        <v>426</v>
      </c>
      <c r="C827" s="4">
        <v>0</v>
      </c>
      <c r="D827" s="4" t="s">
        <v>81</v>
      </c>
      <c r="E827" s="4" t="s">
        <v>211</v>
      </c>
      <c r="F827" s="4" t="s">
        <v>260</v>
      </c>
      <c r="H827" s="17" t="s">
        <v>1357</v>
      </c>
      <c r="J827" s="4" t="s">
        <v>481</v>
      </c>
      <c r="K827" s="4" t="s">
        <v>86</v>
      </c>
      <c r="L827" s="4" t="s">
        <v>685</v>
      </c>
      <c r="N827" s="4" t="s">
        <v>1008</v>
      </c>
      <c r="O827" s="4" t="s">
        <v>90</v>
      </c>
      <c r="P827" s="4">
        <v>1</v>
      </c>
      <c r="Q827" s="4">
        <v>1</v>
      </c>
      <c r="R827" s="4" t="s">
        <v>211</v>
      </c>
      <c r="S827" s="4" t="s">
        <v>211</v>
      </c>
      <c r="T827" s="14">
        <v>7</v>
      </c>
      <c r="U827" s="14">
        <v>7</v>
      </c>
      <c r="Y827" s="15">
        <v>1</v>
      </c>
      <c r="AB827" s="12" t="s">
        <v>116</v>
      </c>
      <c r="AD827" s="4" t="s">
        <v>102</v>
      </c>
      <c r="AF827" s="4" t="s">
        <v>443</v>
      </c>
      <c r="AG827" s="4" t="b">
        <v>0</v>
      </c>
      <c r="AH827" s="12" t="s">
        <v>95</v>
      </c>
      <c r="AK827" s="4" t="s">
        <v>118</v>
      </c>
      <c r="BI827" s="13">
        <v>42790</v>
      </c>
      <c r="BJ827" s="13">
        <v>42460</v>
      </c>
      <c r="BK827" s="4">
        <v>0</v>
      </c>
      <c r="BL827" s="3"/>
      <c r="BM827" s="3"/>
      <c r="BN827" s="3"/>
      <c r="BO827" s="3"/>
      <c r="BP827" s="3"/>
      <c r="BQ827" s="3"/>
      <c r="BR827" s="3"/>
      <c r="BS827" s="3"/>
      <c r="BT827" s="3"/>
    </row>
    <row r="828" spans="1:72" ht="22.5" customHeight="1" x14ac:dyDescent="0.15">
      <c r="A828" s="4">
        <v>1025</v>
      </c>
      <c r="B828" s="4">
        <v>427</v>
      </c>
      <c r="C828" s="4">
        <v>0</v>
      </c>
      <c r="D828" s="4" t="s">
        <v>81</v>
      </c>
      <c r="E828" s="4" t="s">
        <v>211</v>
      </c>
      <c r="F828" s="4" t="s">
        <v>260</v>
      </c>
      <c r="H828" s="17" t="s">
        <v>1358</v>
      </c>
      <c r="J828" s="4" t="s">
        <v>481</v>
      </c>
      <c r="K828" s="4" t="s">
        <v>86</v>
      </c>
      <c r="L828" s="4" t="s">
        <v>685</v>
      </c>
      <c r="N828" s="4" t="s">
        <v>1008</v>
      </c>
      <c r="O828" s="4" t="s">
        <v>90</v>
      </c>
      <c r="P828" s="4">
        <v>1</v>
      </c>
      <c r="Q828" s="4">
        <v>1</v>
      </c>
      <c r="R828" s="4" t="s">
        <v>211</v>
      </c>
      <c r="S828" s="4" t="s">
        <v>211</v>
      </c>
      <c r="T828" s="14">
        <v>6.96</v>
      </c>
      <c r="U828" s="14">
        <v>6.96</v>
      </c>
      <c r="Y828" s="15">
        <v>1</v>
      </c>
      <c r="AB828" s="12" t="s">
        <v>116</v>
      </c>
      <c r="AD828" s="4" t="s">
        <v>102</v>
      </c>
      <c r="AF828" s="4" t="s">
        <v>443</v>
      </c>
      <c r="AG828" s="4" t="b">
        <v>0</v>
      </c>
      <c r="AH828" s="12" t="s">
        <v>95</v>
      </c>
      <c r="AK828" s="4" t="s">
        <v>118</v>
      </c>
      <c r="BI828" s="13">
        <v>42790</v>
      </c>
      <c r="BJ828" s="13">
        <v>42460</v>
      </c>
      <c r="BK828" s="4">
        <v>0</v>
      </c>
      <c r="BL828" s="3"/>
      <c r="BM828" s="3"/>
      <c r="BN828" s="3"/>
      <c r="BO828" s="3"/>
      <c r="BP828" s="3"/>
      <c r="BQ828" s="3"/>
      <c r="BR828" s="3"/>
      <c r="BS828" s="3"/>
      <c r="BT828" s="3"/>
    </row>
    <row r="829" spans="1:72" ht="22.5" customHeight="1" x14ac:dyDescent="0.15">
      <c r="A829" s="4">
        <v>1025</v>
      </c>
      <c r="B829" s="4">
        <v>428</v>
      </c>
      <c r="C829" s="4">
        <v>0</v>
      </c>
      <c r="D829" s="4" t="s">
        <v>81</v>
      </c>
      <c r="E829" s="4" t="s">
        <v>211</v>
      </c>
      <c r="F829" s="4" t="s">
        <v>260</v>
      </c>
      <c r="H829" s="17" t="s">
        <v>1359</v>
      </c>
      <c r="J829" s="4" t="s">
        <v>481</v>
      </c>
      <c r="K829" s="4" t="s">
        <v>86</v>
      </c>
      <c r="L829" s="4" t="s">
        <v>685</v>
      </c>
      <c r="N829" s="4" t="s">
        <v>1008</v>
      </c>
      <c r="O829" s="4" t="s">
        <v>90</v>
      </c>
      <c r="P829" s="4">
        <v>1</v>
      </c>
      <c r="Q829" s="4">
        <v>1</v>
      </c>
      <c r="R829" s="4" t="s">
        <v>211</v>
      </c>
      <c r="S829" s="4" t="s">
        <v>211</v>
      </c>
      <c r="T829" s="14">
        <v>5.64</v>
      </c>
      <c r="U829" s="14">
        <v>5.64</v>
      </c>
      <c r="Y829" s="15">
        <v>1</v>
      </c>
      <c r="AB829" s="12" t="s">
        <v>116</v>
      </c>
      <c r="AD829" s="4" t="s">
        <v>102</v>
      </c>
      <c r="AF829" s="4" t="s">
        <v>443</v>
      </c>
      <c r="AG829" s="4" t="b">
        <v>0</v>
      </c>
      <c r="AH829" s="12" t="s">
        <v>95</v>
      </c>
      <c r="AK829" s="4" t="s">
        <v>118</v>
      </c>
      <c r="BI829" s="13">
        <v>42790</v>
      </c>
      <c r="BJ829" s="13">
        <v>42460</v>
      </c>
      <c r="BK829" s="4">
        <v>0</v>
      </c>
      <c r="BL829" s="3"/>
      <c r="BM829" s="3"/>
      <c r="BN829" s="3"/>
      <c r="BO829" s="3"/>
      <c r="BP829" s="3"/>
      <c r="BQ829" s="3"/>
      <c r="BR829" s="3"/>
      <c r="BS829" s="3"/>
      <c r="BT829" s="3"/>
    </row>
    <row r="830" spans="1:72" ht="22.5" customHeight="1" x14ac:dyDescent="0.15">
      <c r="A830" s="4">
        <v>1025</v>
      </c>
      <c r="B830" s="4">
        <v>429</v>
      </c>
      <c r="C830" s="4">
        <v>0</v>
      </c>
      <c r="D830" s="4" t="s">
        <v>81</v>
      </c>
      <c r="E830" s="4" t="s">
        <v>211</v>
      </c>
      <c r="F830" s="4" t="s">
        <v>260</v>
      </c>
      <c r="H830" s="17" t="s">
        <v>1360</v>
      </c>
      <c r="J830" s="4" t="s">
        <v>481</v>
      </c>
      <c r="K830" s="4" t="s">
        <v>86</v>
      </c>
      <c r="L830" s="4" t="s">
        <v>685</v>
      </c>
      <c r="N830" s="4" t="s">
        <v>1008</v>
      </c>
      <c r="O830" s="4" t="s">
        <v>90</v>
      </c>
      <c r="P830" s="4">
        <v>1</v>
      </c>
      <c r="Q830" s="4">
        <v>1</v>
      </c>
      <c r="R830" s="4" t="s">
        <v>211</v>
      </c>
      <c r="S830" s="4" t="s">
        <v>211</v>
      </c>
      <c r="T830" s="14">
        <v>145</v>
      </c>
      <c r="U830" s="14">
        <v>145</v>
      </c>
      <c r="Y830" s="15">
        <v>1</v>
      </c>
      <c r="AB830" s="12" t="s">
        <v>116</v>
      </c>
      <c r="AD830" s="4" t="s">
        <v>102</v>
      </c>
      <c r="AF830" s="4" t="s">
        <v>443</v>
      </c>
      <c r="AG830" s="4" t="b">
        <v>0</v>
      </c>
      <c r="AH830" s="12" t="s">
        <v>95</v>
      </c>
      <c r="AK830" s="4" t="s">
        <v>118</v>
      </c>
      <c r="BI830" s="13">
        <v>42790</v>
      </c>
      <c r="BJ830" s="13">
        <v>42460</v>
      </c>
      <c r="BK830" s="4">
        <v>0</v>
      </c>
      <c r="BL830" s="3"/>
      <c r="BM830" s="3"/>
      <c r="BN830" s="3"/>
      <c r="BO830" s="3"/>
      <c r="BP830" s="3"/>
      <c r="BQ830" s="3"/>
      <c r="BR830" s="3"/>
      <c r="BS830" s="3"/>
      <c r="BT830" s="3"/>
    </row>
    <row r="831" spans="1:72" ht="22.5" customHeight="1" x14ac:dyDescent="0.15">
      <c r="A831" s="4">
        <v>1025</v>
      </c>
      <c r="B831" s="4">
        <v>430</v>
      </c>
      <c r="C831" s="4">
        <v>0</v>
      </c>
      <c r="D831" s="4" t="s">
        <v>81</v>
      </c>
      <c r="E831" s="4" t="s">
        <v>211</v>
      </c>
      <c r="F831" s="4" t="s">
        <v>260</v>
      </c>
      <c r="H831" s="17" t="s">
        <v>1361</v>
      </c>
      <c r="J831" s="4" t="s">
        <v>481</v>
      </c>
      <c r="K831" s="4" t="s">
        <v>86</v>
      </c>
      <c r="L831" s="4" t="s">
        <v>685</v>
      </c>
      <c r="N831" s="4" t="s">
        <v>1008</v>
      </c>
      <c r="O831" s="4" t="s">
        <v>90</v>
      </c>
      <c r="P831" s="4">
        <v>1</v>
      </c>
      <c r="Q831" s="4">
        <v>1</v>
      </c>
      <c r="R831" s="4" t="s">
        <v>211</v>
      </c>
      <c r="S831" s="4" t="s">
        <v>211</v>
      </c>
      <c r="T831" s="14">
        <v>91</v>
      </c>
      <c r="U831" s="14">
        <v>91</v>
      </c>
      <c r="Y831" s="15">
        <v>1</v>
      </c>
      <c r="AB831" s="12" t="s">
        <v>116</v>
      </c>
      <c r="AD831" s="4" t="s">
        <v>102</v>
      </c>
      <c r="AF831" s="4" t="s">
        <v>443</v>
      </c>
      <c r="AG831" s="4" t="b">
        <v>0</v>
      </c>
      <c r="AH831" s="12" t="s">
        <v>95</v>
      </c>
      <c r="AK831" s="4" t="s">
        <v>118</v>
      </c>
      <c r="BI831" s="13">
        <v>42790</v>
      </c>
      <c r="BJ831" s="13">
        <v>42460</v>
      </c>
      <c r="BK831" s="4">
        <v>0</v>
      </c>
      <c r="BL831" s="3"/>
      <c r="BM831" s="3"/>
      <c r="BN831" s="3"/>
      <c r="BO831" s="3"/>
      <c r="BP831" s="3"/>
      <c r="BQ831" s="3"/>
      <c r="BR831" s="3"/>
      <c r="BS831" s="3"/>
      <c r="BT831" s="3"/>
    </row>
    <row r="832" spans="1:72" ht="22.5" customHeight="1" x14ac:dyDescent="0.15">
      <c r="A832" s="4">
        <v>1025</v>
      </c>
      <c r="B832" s="4">
        <v>431</v>
      </c>
      <c r="C832" s="4">
        <v>0</v>
      </c>
      <c r="D832" s="4" t="s">
        <v>81</v>
      </c>
      <c r="E832" s="4" t="s">
        <v>211</v>
      </c>
      <c r="F832" s="4" t="s">
        <v>260</v>
      </c>
      <c r="H832" s="17" t="s">
        <v>1362</v>
      </c>
      <c r="J832" s="4" t="s">
        <v>481</v>
      </c>
      <c r="K832" s="4" t="s">
        <v>86</v>
      </c>
      <c r="L832" s="4" t="s">
        <v>685</v>
      </c>
      <c r="N832" s="4" t="s">
        <v>1008</v>
      </c>
      <c r="O832" s="4" t="s">
        <v>90</v>
      </c>
      <c r="P832" s="4">
        <v>1</v>
      </c>
      <c r="Q832" s="4">
        <v>1</v>
      </c>
      <c r="R832" s="4" t="s">
        <v>131</v>
      </c>
      <c r="S832" s="4" t="s">
        <v>131</v>
      </c>
      <c r="T832" s="14">
        <v>48</v>
      </c>
      <c r="U832" s="14">
        <v>48</v>
      </c>
      <c r="Y832" s="15">
        <v>1</v>
      </c>
      <c r="AB832" s="12" t="s">
        <v>132</v>
      </c>
      <c r="AD832" s="4" t="s">
        <v>102</v>
      </c>
      <c r="AF832" s="4" t="s">
        <v>443</v>
      </c>
      <c r="AG832" s="4" t="b">
        <v>0</v>
      </c>
      <c r="AH832" s="12" t="s">
        <v>95</v>
      </c>
      <c r="AK832" s="4" t="s">
        <v>133</v>
      </c>
      <c r="BI832" s="13">
        <v>42790</v>
      </c>
      <c r="BJ832" s="13">
        <v>42460</v>
      </c>
      <c r="BK832" s="4">
        <v>0</v>
      </c>
      <c r="BL832" s="3"/>
      <c r="BM832" s="3"/>
      <c r="BN832" s="3"/>
      <c r="BO832" s="3"/>
      <c r="BP832" s="3"/>
      <c r="BQ832" s="3"/>
      <c r="BR832" s="3"/>
      <c r="BS832" s="3"/>
      <c r="BT832" s="3"/>
    </row>
    <row r="833" spans="1:72" ht="22.5" customHeight="1" x14ac:dyDescent="0.15">
      <c r="A833" s="4">
        <v>1025</v>
      </c>
      <c r="B833" s="4">
        <v>432</v>
      </c>
      <c r="C833" s="4">
        <v>0</v>
      </c>
      <c r="D833" s="4" t="s">
        <v>81</v>
      </c>
      <c r="E833" s="4" t="s">
        <v>211</v>
      </c>
      <c r="F833" s="4" t="s">
        <v>260</v>
      </c>
      <c r="H833" s="17" t="s">
        <v>1363</v>
      </c>
      <c r="J833" s="4" t="s">
        <v>481</v>
      </c>
      <c r="K833" s="4" t="s">
        <v>86</v>
      </c>
      <c r="L833" s="4" t="s">
        <v>685</v>
      </c>
      <c r="N833" s="4" t="s">
        <v>1008</v>
      </c>
      <c r="O833" s="4" t="s">
        <v>90</v>
      </c>
      <c r="P833" s="4">
        <v>1</v>
      </c>
      <c r="Q833" s="4">
        <v>1</v>
      </c>
      <c r="R833" s="4" t="s">
        <v>131</v>
      </c>
      <c r="S833" s="4" t="s">
        <v>131</v>
      </c>
      <c r="T833" s="14">
        <v>55</v>
      </c>
      <c r="U833" s="14">
        <v>55</v>
      </c>
      <c r="Y833" s="15">
        <v>1</v>
      </c>
      <c r="AB833" s="12" t="s">
        <v>132</v>
      </c>
      <c r="AD833" s="4" t="s">
        <v>102</v>
      </c>
      <c r="AF833" s="4" t="s">
        <v>443</v>
      </c>
      <c r="AG833" s="4" t="b">
        <v>0</v>
      </c>
      <c r="AH833" s="12" t="s">
        <v>95</v>
      </c>
      <c r="AK833" s="4" t="s">
        <v>133</v>
      </c>
      <c r="BI833" s="13">
        <v>42790</v>
      </c>
      <c r="BJ833" s="13">
        <v>42460</v>
      </c>
      <c r="BK833" s="4">
        <v>0</v>
      </c>
      <c r="BL833" s="3"/>
      <c r="BM833" s="3"/>
      <c r="BN833" s="3"/>
      <c r="BO833" s="3"/>
      <c r="BP833" s="3"/>
      <c r="BQ833" s="3"/>
      <c r="BR833" s="3"/>
      <c r="BS833" s="3"/>
      <c r="BT833" s="3"/>
    </row>
    <row r="834" spans="1:72" ht="22.5" customHeight="1" x14ac:dyDescent="0.15">
      <c r="A834" s="4">
        <v>1025</v>
      </c>
      <c r="B834" s="4">
        <v>433</v>
      </c>
      <c r="C834" s="4">
        <v>0</v>
      </c>
      <c r="D834" s="4" t="s">
        <v>81</v>
      </c>
      <c r="E834" s="4" t="s">
        <v>211</v>
      </c>
      <c r="F834" s="4" t="s">
        <v>260</v>
      </c>
      <c r="H834" s="17" t="s">
        <v>1364</v>
      </c>
      <c r="J834" s="4" t="s">
        <v>481</v>
      </c>
      <c r="K834" s="4" t="s">
        <v>86</v>
      </c>
      <c r="L834" s="4" t="s">
        <v>685</v>
      </c>
      <c r="N834" s="4" t="s">
        <v>1008</v>
      </c>
      <c r="O834" s="4" t="s">
        <v>90</v>
      </c>
      <c r="P834" s="4">
        <v>1</v>
      </c>
      <c r="Q834" s="4">
        <v>1</v>
      </c>
      <c r="R834" s="4" t="s">
        <v>131</v>
      </c>
      <c r="S834" s="4" t="s">
        <v>131</v>
      </c>
      <c r="T834" s="14">
        <v>98</v>
      </c>
      <c r="U834" s="14">
        <v>98</v>
      </c>
      <c r="Y834" s="15">
        <v>1</v>
      </c>
      <c r="AB834" s="12" t="s">
        <v>132</v>
      </c>
      <c r="AD834" s="4" t="s">
        <v>102</v>
      </c>
      <c r="AF834" s="4" t="s">
        <v>443</v>
      </c>
      <c r="AG834" s="4" t="b">
        <v>0</v>
      </c>
      <c r="AH834" s="12" t="s">
        <v>95</v>
      </c>
      <c r="AK834" s="4" t="s">
        <v>133</v>
      </c>
      <c r="BI834" s="13">
        <v>42790</v>
      </c>
      <c r="BJ834" s="13">
        <v>42460</v>
      </c>
      <c r="BK834" s="4">
        <v>0</v>
      </c>
      <c r="BL834" s="3"/>
      <c r="BM834" s="3"/>
      <c r="BN834" s="3"/>
      <c r="BO834" s="3"/>
      <c r="BP834" s="3"/>
      <c r="BQ834" s="3"/>
      <c r="BR834" s="3"/>
      <c r="BS834" s="3"/>
      <c r="BT834" s="3"/>
    </row>
    <row r="835" spans="1:72" ht="22.5" customHeight="1" x14ac:dyDescent="0.15">
      <c r="A835" s="4">
        <v>1025</v>
      </c>
      <c r="B835" s="4">
        <v>434</v>
      </c>
      <c r="C835" s="4">
        <v>0</v>
      </c>
      <c r="D835" s="4" t="s">
        <v>81</v>
      </c>
      <c r="E835" s="4" t="s">
        <v>211</v>
      </c>
      <c r="F835" s="4" t="s">
        <v>260</v>
      </c>
      <c r="H835" s="17" t="s">
        <v>1365</v>
      </c>
      <c r="J835" s="4" t="s">
        <v>481</v>
      </c>
      <c r="K835" s="4" t="s">
        <v>86</v>
      </c>
      <c r="L835" s="4" t="s">
        <v>685</v>
      </c>
      <c r="N835" s="4" t="s">
        <v>1008</v>
      </c>
      <c r="O835" s="4" t="s">
        <v>90</v>
      </c>
      <c r="P835" s="4">
        <v>1</v>
      </c>
      <c r="Q835" s="4">
        <v>1</v>
      </c>
      <c r="R835" s="4" t="s">
        <v>131</v>
      </c>
      <c r="S835" s="4" t="s">
        <v>91</v>
      </c>
      <c r="T835" s="14">
        <v>22</v>
      </c>
      <c r="U835" s="14">
        <v>22</v>
      </c>
      <c r="Y835" s="15">
        <v>1</v>
      </c>
      <c r="AB835" s="12" t="s">
        <v>116</v>
      </c>
      <c r="AD835" s="4" t="s">
        <v>102</v>
      </c>
      <c r="AF835" s="4" t="s">
        <v>443</v>
      </c>
      <c r="AG835" s="4" t="b">
        <v>0</v>
      </c>
      <c r="AH835" s="12" t="s">
        <v>95</v>
      </c>
      <c r="AK835" s="4" t="s">
        <v>91</v>
      </c>
      <c r="BI835" s="13">
        <v>42790</v>
      </c>
      <c r="BJ835" s="13">
        <v>42460</v>
      </c>
      <c r="BK835" s="4">
        <v>0</v>
      </c>
      <c r="BL835" s="3"/>
      <c r="BM835" s="3"/>
      <c r="BN835" s="3"/>
      <c r="BO835" s="3"/>
      <c r="BP835" s="3"/>
      <c r="BQ835" s="3"/>
      <c r="BR835" s="3"/>
      <c r="BS835" s="3"/>
      <c r="BT835" s="3"/>
    </row>
    <row r="836" spans="1:72" ht="22.5" customHeight="1" x14ac:dyDescent="0.15">
      <c r="A836" s="4">
        <v>1025</v>
      </c>
      <c r="B836" s="4">
        <v>435</v>
      </c>
      <c r="C836" s="4">
        <v>0</v>
      </c>
      <c r="D836" s="4" t="s">
        <v>81</v>
      </c>
      <c r="E836" s="4" t="s">
        <v>211</v>
      </c>
      <c r="F836" s="4" t="s">
        <v>260</v>
      </c>
      <c r="H836" s="17" t="s">
        <v>1366</v>
      </c>
      <c r="J836" s="4" t="s">
        <v>481</v>
      </c>
      <c r="K836" s="4" t="s">
        <v>86</v>
      </c>
      <c r="L836" s="4" t="s">
        <v>685</v>
      </c>
      <c r="N836" s="4" t="s">
        <v>1008</v>
      </c>
      <c r="O836" s="4" t="s">
        <v>90</v>
      </c>
      <c r="P836" s="4">
        <v>1</v>
      </c>
      <c r="Q836" s="4">
        <v>1</v>
      </c>
      <c r="R836" s="4" t="s">
        <v>131</v>
      </c>
      <c r="S836" s="4" t="s">
        <v>131</v>
      </c>
      <c r="T836" s="14">
        <v>35</v>
      </c>
      <c r="U836" s="14">
        <v>35</v>
      </c>
      <c r="Y836" s="15">
        <v>1</v>
      </c>
      <c r="AB836" s="12" t="s">
        <v>132</v>
      </c>
      <c r="AD836" s="4" t="s">
        <v>102</v>
      </c>
      <c r="AF836" s="4" t="s">
        <v>443</v>
      </c>
      <c r="AG836" s="4" t="b">
        <v>0</v>
      </c>
      <c r="AH836" s="12" t="s">
        <v>95</v>
      </c>
      <c r="AK836" s="4" t="s">
        <v>133</v>
      </c>
      <c r="BI836" s="13">
        <v>42790</v>
      </c>
      <c r="BJ836" s="13">
        <v>42460</v>
      </c>
      <c r="BK836" s="4">
        <v>0</v>
      </c>
      <c r="BL836" s="3"/>
      <c r="BM836" s="3"/>
      <c r="BN836" s="3"/>
      <c r="BO836" s="3"/>
      <c r="BP836" s="3"/>
      <c r="BQ836" s="3"/>
      <c r="BR836" s="3"/>
      <c r="BS836" s="3"/>
      <c r="BT836" s="3"/>
    </row>
    <row r="837" spans="1:72" ht="22.5" customHeight="1" x14ac:dyDescent="0.15">
      <c r="A837" s="4">
        <v>1025</v>
      </c>
      <c r="B837" s="4">
        <v>436</v>
      </c>
      <c r="C837" s="4">
        <v>0</v>
      </c>
      <c r="D837" s="4" t="s">
        <v>81</v>
      </c>
      <c r="E837" s="4" t="s">
        <v>211</v>
      </c>
      <c r="F837" s="4" t="s">
        <v>260</v>
      </c>
      <c r="H837" s="17" t="s">
        <v>1367</v>
      </c>
      <c r="J837" s="4" t="s">
        <v>481</v>
      </c>
      <c r="K837" s="4" t="s">
        <v>86</v>
      </c>
      <c r="L837" s="4" t="s">
        <v>685</v>
      </c>
      <c r="N837" s="4" t="s">
        <v>1008</v>
      </c>
      <c r="O837" s="4" t="s">
        <v>90</v>
      </c>
      <c r="P837" s="4">
        <v>1</v>
      </c>
      <c r="Q837" s="4">
        <v>1</v>
      </c>
      <c r="R837" s="4" t="s">
        <v>131</v>
      </c>
      <c r="S837" s="4" t="s">
        <v>131</v>
      </c>
      <c r="T837" s="14">
        <v>69</v>
      </c>
      <c r="U837" s="14">
        <v>69</v>
      </c>
      <c r="Y837" s="15">
        <v>1</v>
      </c>
      <c r="AB837" s="12" t="s">
        <v>132</v>
      </c>
      <c r="AD837" s="4" t="s">
        <v>102</v>
      </c>
      <c r="AF837" s="4" t="s">
        <v>443</v>
      </c>
      <c r="AG837" s="4" t="b">
        <v>0</v>
      </c>
      <c r="AH837" s="12" t="s">
        <v>95</v>
      </c>
      <c r="AK837" s="4" t="s">
        <v>133</v>
      </c>
      <c r="BI837" s="13">
        <v>42790</v>
      </c>
      <c r="BJ837" s="13">
        <v>42460</v>
      </c>
      <c r="BK837" s="4">
        <v>0</v>
      </c>
      <c r="BL837" s="3"/>
      <c r="BM837" s="3"/>
      <c r="BN837" s="3"/>
      <c r="BO837" s="3"/>
      <c r="BP837" s="3"/>
      <c r="BQ837" s="3"/>
      <c r="BR837" s="3"/>
      <c r="BS837" s="3"/>
      <c r="BT837" s="3"/>
    </row>
    <row r="838" spans="1:72" ht="22.5" customHeight="1" x14ac:dyDescent="0.15">
      <c r="A838" s="4">
        <v>1025</v>
      </c>
      <c r="B838" s="4">
        <v>437</v>
      </c>
      <c r="C838" s="4">
        <v>0</v>
      </c>
      <c r="D838" s="4" t="s">
        <v>81</v>
      </c>
      <c r="E838" s="4" t="s">
        <v>211</v>
      </c>
      <c r="F838" s="4" t="s">
        <v>260</v>
      </c>
      <c r="H838" s="17" t="s">
        <v>1368</v>
      </c>
      <c r="J838" s="4" t="s">
        <v>481</v>
      </c>
      <c r="K838" s="4" t="s">
        <v>86</v>
      </c>
      <c r="L838" s="4" t="s">
        <v>685</v>
      </c>
      <c r="N838" s="4" t="s">
        <v>1008</v>
      </c>
      <c r="O838" s="4" t="s">
        <v>90</v>
      </c>
      <c r="P838" s="4">
        <v>1</v>
      </c>
      <c r="Q838" s="4">
        <v>1</v>
      </c>
      <c r="R838" s="4" t="s">
        <v>131</v>
      </c>
      <c r="S838" s="4" t="s">
        <v>131</v>
      </c>
      <c r="T838" s="14">
        <v>33</v>
      </c>
      <c r="U838" s="14">
        <v>33</v>
      </c>
      <c r="Y838" s="15">
        <v>1</v>
      </c>
      <c r="AB838" s="12" t="s">
        <v>132</v>
      </c>
      <c r="AD838" s="4" t="s">
        <v>102</v>
      </c>
      <c r="AF838" s="4" t="s">
        <v>443</v>
      </c>
      <c r="AG838" s="4" t="b">
        <v>0</v>
      </c>
      <c r="AH838" s="12" t="s">
        <v>95</v>
      </c>
      <c r="AK838" s="4" t="s">
        <v>133</v>
      </c>
      <c r="BI838" s="13">
        <v>42790</v>
      </c>
      <c r="BJ838" s="13">
        <v>42460</v>
      </c>
      <c r="BK838" s="4">
        <v>0</v>
      </c>
      <c r="BL838" s="3"/>
      <c r="BM838" s="3"/>
      <c r="BN838" s="3"/>
      <c r="BO838" s="3"/>
      <c r="BP838" s="3"/>
      <c r="BQ838" s="3"/>
      <c r="BR838" s="3"/>
      <c r="BS838" s="3"/>
      <c r="BT838" s="3"/>
    </row>
    <row r="839" spans="1:72" ht="22.5" customHeight="1" x14ac:dyDescent="0.15">
      <c r="A839" s="4">
        <v>1025</v>
      </c>
      <c r="B839" s="4">
        <v>438</v>
      </c>
      <c r="C839" s="4">
        <v>0</v>
      </c>
      <c r="D839" s="4" t="s">
        <v>81</v>
      </c>
      <c r="E839" s="4" t="s">
        <v>211</v>
      </c>
      <c r="F839" s="4" t="s">
        <v>260</v>
      </c>
      <c r="H839" s="17" t="s">
        <v>1369</v>
      </c>
      <c r="J839" s="4" t="s">
        <v>481</v>
      </c>
      <c r="K839" s="4" t="s">
        <v>86</v>
      </c>
      <c r="L839" s="4" t="s">
        <v>685</v>
      </c>
      <c r="N839" s="4" t="s">
        <v>1008</v>
      </c>
      <c r="O839" s="4" t="s">
        <v>90</v>
      </c>
      <c r="P839" s="4">
        <v>1</v>
      </c>
      <c r="Q839" s="4">
        <v>1</v>
      </c>
      <c r="R839" s="4" t="s">
        <v>211</v>
      </c>
      <c r="S839" s="4" t="s">
        <v>211</v>
      </c>
      <c r="T839" s="14">
        <v>47</v>
      </c>
      <c r="U839" s="14">
        <v>47</v>
      </c>
      <c r="Y839" s="15">
        <v>1</v>
      </c>
      <c r="AB839" s="12" t="s">
        <v>116</v>
      </c>
      <c r="AD839" s="4" t="s">
        <v>102</v>
      </c>
      <c r="AF839" s="4" t="s">
        <v>443</v>
      </c>
      <c r="AG839" s="4" t="b">
        <v>0</v>
      </c>
      <c r="AH839" s="12" t="s">
        <v>95</v>
      </c>
      <c r="AK839" s="4" t="s">
        <v>118</v>
      </c>
      <c r="BI839" s="13">
        <v>42790</v>
      </c>
      <c r="BJ839" s="13">
        <v>42460</v>
      </c>
      <c r="BK839" s="4">
        <v>0</v>
      </c>
      <c r="BL839" s="3"/>
      <c r="BM839" s="3"/>
      <c r="BN839" s="3"/>
      <c r="BO839" s="3"/>
      <c r="BP839" s="3"/>
      <c r="BQ839" s="3"/>
      <c r="BR839" s="3"/>
      <c r="BS839" s="3"/>
      <c r="BT839" s="3"/>
    </row>
    <row r="840" spans="1:72" ht="22.5" customHeight="1" x14ac:dyDescent="0.15">
      <c r="A840" s="4">
        <v>1025</v>
      </c>
      <c r="B840" s="4">
        <v>439</v>
      </c>
      <c r="C840" s="4">
        <v>0</v>
      </c>
      <c r="D840" s="4" t="s">
        <v>81</v>
      </c>
      <c r="E840" s="4" t="s">
        <v>211</v>
      </c>
      <c r="F840" s="4" t="s">
        <v>260</v>
      </c>
      <c r="H840" s="17" t="s">
        <v>1370</v>
      </c>
      <c r="J840" s="4" t="s">
        <v>481</v>
      </c>
      <c r="K840" s="4" t="s">
        <v>86</v>
      </c>
      <c r="L840" s="4" t="s">
        <v>685</v>
      </c>
      <c r="N840" s="4" t="s">
        <v>1008</v>
      </c>
      <c r="O840" s="4" t="s">
        <v>90</v>
      </c>
      <c r="P840" s="4">
        <v>1</v>
      </c>
      <c r="Q840" s="4">
        <v>1</v>
      </c>
      <c r="R840" s="4" t="s">
        <v>131</v>
      </c>
      <c r="S840" s="4" t="s">
        <v>131</v>
      </c>
      <c r="T840" s="14">
        <v>197</v>
      </c>
      <c r="U840" s="14">
        <v>197</v>
      </c>
      <c r="Y840" s="15">
        <v>1</v>
      </c>
      <c r="AB840" s="12" t="s">
        <v>132</v>
      </c>
      <c r="AD840" s="4" t="s">
        <v>102</v>
      </c>
      <c r="AF840" s="4" t="s">
        <v>443</v>
      </c>
      <c r="AG840" s="4" t="b">
        <v>0</v>
      </c>
      <c r="AH840" s="12" t="s">
        <v>95</v>
      </c>
      <c r="AK840" s="4" t="s">
        <v>133</v>
      </c>
      <c r="BI840" s="13">
        <v>42790</v>
      </c>
      <c r="BJ840" s="13">
        <v>42460</v>
      </c>
      <c r="BK840" s="4">
        <v>0</v>
      </c>
      <c r="BL840" s="3"/>
      <c r="BM840" s="3"/>
      <c r="BN840" s="3"/>
      <c r="BO840" s="3"/>
      <c r="BP840" s="3"/>
      <c r="BQ840" s="3"/>
      <c r="BR840" s="3"/>
      <c r="BS840" s="3"/>
      <c r="BT840" s="3"/>
    </row>
    <row r="841" spans="1:72" ht="22.5" customHeight="1" x14ac:dyDescent="0.15">
      <c r="A841" s="4">
        <v>1025</v>
      </c>
      <c r="B841" s="4">
        <v>440</v>
      </c>
      <c r="C841" s="4">
        <v>0</v>
      </c>
      <c r="D841" s="4" t="s">
        <v>81</v>
      </c>
      <c r="E841" s="4" t="s">
        <v>211</v>
      </c>
      <c r="F841" s="4" t="s">
        <v>260</v>
      </c>
      <c r="H841" s="17" t="s">
        <v>1371</v>
      </c>
      <c r="J841" s="4" t="s">
        <v>481</v>
      </c>
      <c r="K841" s="4" t="s">
        <v>86</v>
      </c>
      <c r="L841" s="4" t="s">
        <v>685</v>
      </c>
      <c r="N841" s="4" t="s">
        <v>1008</v>
      </c>
      <c r="O841" s="4" t="s">
        <v>90</v>
      </c>
      <c r="P841" s="4">
        <v>1</v>
      </c>
      <c r="Q841" s="4">
        <v>1</v>
      </c>
      <c r="R841" s="4" t="s">
        <v>131</v>
      </c>
      <c r="S841" s="4" t="s">
        <v>131</v>
      </c>
      <c r="T841" s="14">
        <v>27</v>
      </c>
      <c r="U841" s="14">
        <v>27</v>
      </c>
      <c r="Y841" s="15">
        <v>1</v>
      </c>
      <c r="AB841" s="12" t="s">
        <v>132</v>
      </c>
      <c r="AD841" s="4" t="s">
        <v>102</v>
      </c>
      <c r="AF841" s="4" t="s">
        <v>443</v>
      </c>
      <c r="AG841" s="4" t="b">
        <v>0</v>
      </c>
      <c r="AH841" s="12" t="s">
        <v>95</v>
      </c>
      <c r="AK841" s="4" t="s">
        <v>133</v>
      </c>
      <c r="BI841" s="13">
        <v>42790</v>
      </c>
      <c r="BJ841" s="13">
        <v>42460</v>
      </c>
      <c r="BK841" s="4">
        <v>0</v>
      </c>
      <c r="BL841" s="3"/>
      <c r="BM841" s="3"/>
      <c r="BN841" s="3"/>
      <c r="BO841" s="3"/>
      <c r="BP841" s="3"/>
      <c r="BQ841" s="3"/>
      <c r="BR841" s="3"/>
      <c r="BS841" s="3"/>
      <c r="BT841" s="3"/>
    </row>
    <row r="842" spans="1:72" ht="22.5" customHeight="1" x14ac:dyDescent="0.15">
      <c r="A842" s="4">
        <v>1025</v>
      </c>
      <c r="B842" s="4">
        <v>441</v>
      </c>
      <c r="C842" s="4">
        <v>0</v>
      </c>
      <c r="D842" s="4" t="s">
        <v>81</v>
      </c>
      <c r="E842" s="4" t="s">
        <v>211</v>
      </c>
      <c r="F842" s="4" t="s">
        <v>260</v>
      </c>
      <c r="H842" s="17" t="s">
        <v>1372</v>
      </c>
      <c r="J842" s="4" t="s">
        <v>481</v>
      </c>
      <c r="K842" s="4" t="s">
        <v>86</v>
      </c>
      <c r="L842" s="4" t="s">
        <v>685</v>
      </c>
      <c r="N842" s="4" t="s">
        <v>1008</v>
      </c>
      <c r="O842" s="4" t="s">
        <v>90</v>
      </c>
      <c r="P842" s="4">
        <v>1</v>
      </c>
      <c r="Q842" s="4">
        <v>1</v>
      </c>
      <c r="R842" s="4" t="s">
        <v>131</v>
      </c>
      <c r="S842" s="4" t="s">
        <v>123</v>
      </c>
      <c r="T842" s="14">
        <v>141</v>
      </c>
      <c r="U842" s="14">
        <v>141</v>
      </c>
      <c r="Y842" s="15">
        <v>1</v>
      </c>
      <c r="AB842" s="12" t="s">
        <v>116</v>
      </c>
      <c r="AD842" s="4" t="s">
        <v>102</v>
      </c>
      <c r="AF842" s="4" t="s">
        <v>443</v>
      </c>
      <c r="AG842" s="4" t="b">
        <v>0</v>
      </c>
      <c r="AH842" s="12" t="s">
        <v>95</v>
      </c>
      <c r="AK842" s="4" t="s">
        <v>91</v>
      </c>
      <c r="BI842" s="13">
        <v>42790</v>
      </c>
      <c r="BJ842" s="13">
        <v>42460</v>
      </c>
      <c r="BK842" s="4">
        <v>0</v>
      </c>
      <c r="BL842" s="3"/>
      <c r="BM842" s="3"/>
      <c r="BN842" s="3"/>
      <c r="BO842" s="3"/>
      <c r="BP842" s="3"/>
      <c r="BQ842" s="3"/>
      <c r="BR842" s="3"/>
      <c r="BS842" s="3"/>
      <c r="BT842" s="3"/>
    </row>
    <row r="843" spans="1:72" ht="22.5" customHeight="1" x14ac:dyDescent="0.15">
      <c r="A843" s="4">
        <v>1025</v>
      </c>
      <c r="B843" s="4">
        <v>442</v>
      </c>
      <c r="C843" s="4">
        <v>0</v>
      </c>
      <c r="D843" s="4" t="s">
        <v>81</v>
      </c>
      <c r="E843" s="4" t="s">
        <v>211</v>
      </c>
      <c r="F843" s="4" t="s">
        <v>260</v>
      </c>
      <c r="H843" s="17" t="s">
        <v>1373</v>
      </c>
      <c r="J843" s="4" t="s">
        <v>481</v>
      </c>
      <c r="K843" s="4" t="s">
        <v>86</v>
      </c>
      <c r="L843" s="4" t="s">
        <v>685</v>
      </c>
      <c r="N843" s="4" t="s">
        <v>1008</v>
      </c>
      <c r="O843" s="4" t="s">
        <v>90</v>
      </c>
      <c r="P843" s="4">
        <v>1</v>
      </c>
      <c r="Q843" s="4">
        <v>1</v>
      </c>
      <c r="R843" s="4" t="s">
        <v>211</v>
      </c>
      <c r="S843" s="4" t="s">
        <v>211</v>
      </c>
      <c r="T843" s="14">
        <v>128</v>
      </c>
      <c r="U843" s="14">
        <v>128</v>
      </c>
      <c r="Y843" s="15">
        <v>1</v>
      </c>
      <c r="AB843" s="12" t="s">
        <v>116</v>
      </c>
      <c r="AD843" s="4" t="s">
        <v>102</v>
      </c>
      <c r="AF843" s="4" t="s">
        <v>443</v>
      </c>
      <c r="AG843" s="4" t="b">
        <v>0</v>
      </c>
      <c r="AH843" s="12" t="s">
        <v>95</v>
      </c>
      <c r="AK843" s="4" t="s">
        <v>118</v>
      </c>
      <c r="BI843" s="13">
        <v>42790</v>
      </c>
      <c r="BJ843" s="13">
        <v>42460</v>
      </c>
      <c r="BK843" s="4">
        <v>0</v>
      </c>
      <c r="BL843" s="3"/>
      <c r="BM843" s="3"/>
      <c r="BN843" s="3"/>
      <c r="BO843" s="3"/>
      <c r="BP843" s="3"/>
      <c r="BQ843" s="3"/>
      <c r="BR843" s="3"/>
      <c r="BS843" s="3"/>
      <c r="BT843" s="3"/>
    </row>
    <row r="844" spans="1:72" ht="22.5" customHeight="1" x14ac:dyDescent="0.15">
      <c r="A844" s="4">
        <v>1025</v>
      </c>
      <c r="B844" s="4">
        <v>443</v>
      </c>
      <c r="C844" s="4">
        <v>0</v>
      </c>
      <c r="D844" s="4" t="s">
        <v>81</v>
      </c>
      <c r="E844" s="4" t="s">
        <v>211</v>
      </c>
      <c r="F844" s="4" t="s">
        <v>260</v>
      </c>
      <c r="H844" s="17" t="s">
        <v>1374</v>
      </c>
      <c r="J844" s="4" t="s">
        <v>481</v>
      </c>
      <c r="K844" s="4" t="s">
        <v>86</v>
      </c>
      <c r="L844" s="4" t="s">
        <v>685</v>
      </c>
      <c r="N844" s="4" t="s">
        <v>1008</v>
      </c>
      <c r="O844" s="4" t="s">
        <v>90</v>
      </c>
      <c r="P844" s="4">
        <v>1</v>
      </c>
      <c r="Q844" s="4">
        <v>1</v>
      </c>
      <c r="R844" s="4" t="s">
        <v>91</v>
      </c>
      <c r="S844" s="4" t="s">
        <v>91</v>
      </c>
      <c r="T844" s="14">
        <v>27.82</v>
      </c>
      <c r="U844" s="14">
        <v>27.82</v>
      </c>
      <c r="Y844" s="15">
        <v>1</v>
      </c>
      <c r="AB844" s="12" t="s">
        <v>116</v>
      </c>
      <c r="AD844" s="4" t="s">
        <v>102</v>
      </c>
      <c r="AF844" s="4" t="s">
        <v>443</v>
      </c>
      <c r="AG844" s="4" t="b">
        <v>0</v>
      </c>
      <c r="AH844" s="12" t="s">
        <v>95</v>
      </c>
      <c r="AK844" s="4" t="s">
        <v>91</v>
      </c>
      <c r="BI844" s="13">
        <v>42790</v>
      </c>
      <c r="BJ844" s="13">
        <v>42460</v>
      </c>
      <c r="BK844" s="4">
        <v>0</v>
      </c>
      <c r="BL844" s="3"/>
      <c r="BM844" s="3"/>
      <c r="BN844" s="3"/>
      <c r="BO844" s="3"/>
      <c r="BP844" s="3"/>
      <c r="BQ844" s="3"/>
      <c r="BR844" s="3"/>
      <c r="BS844" s="3"/>
      <c r="BT844" s="3"/>
    </row>
    <row r="845" spans="1:72" ht="22.5" customHeight="1" x14ac:dyDescent="0.15">
      <c r="A845" s="4">
        <v>1025</v>
      </c>
      <c r="B845" s="4">
        <v>444</v>
      </c>
      <c r="C845" s="4">
        <v>0</v>
      </c>
      <c r="D845" s="4" t="s">
        <v>81</v>
      </c>
      <c r="E845" s="4" t="s">
        <v>211</v>
      </c>
      <c r="F845" s="4" t="s">
        <v>260</v>
      </c>
      <c r="H845" s="17" t="s">
        <v>1375</v>
      </c>
      <c r="J845" s="4" t="s">
        <v>481</v>
      </c>
      <c r="K845" s="4" t="s">
        <v>86</v>
      </c>
      <c r="L845" s="4" t="s">
        <v>685</v>
      </c>
      <c r="N845" s="4" t="s">
        <v>1008</v>
      </c>
      <c r="O845" s="4" t="s">
        <v>90</v>
      </c>
      <c r="P845" s="4">
        <v>1</v>
      </c>
      <c r="Q845" s="4">
        <v>1</v>
      </c>
      <c r="R845" s="4" t="s">
        <v>91</v>
      </c>
      <c r="S845" s="4" t="s">
        <v>91</v>
      </c>
      <c r="T845" s="14">
        <v>53.75</v>
      </c>
      <c r="U845" s="14">
        <v>53.75</v>
      </c>
      <c r="Y845" s="15">
        <v>1</v>
      </c>
      <c r="AB845" s="12" t="s">
        <v>116</v>
      </c>
      <c r="AD845" s="4" t="s">
        <v>102</v>
      </c>
      <c r="AF845" s="4" t="s">
        <v>443</v>
      </c>
      <c r="AG845" s="4" t="b">
        <v>0</v>
      </c>
      <c r="AH845" s="12" t="s">
        <v>95</v>
      </c>
      <c r="AK845" s="4" t="s">
        <v>91</v>
      </c>
      <c r="BI845" s="13">
        <v>42790</v>
      </c>
      <c r="BJ845" s="13">
        <v>42460</v>
      </c>
      <c r="BK845" s="4">
        <v>0</v>
      </c>
      <c r="BL845" s="3"/>
      <c r="BM845" s="3"/>
      <c r="BN845" s="3"/>
      <c r="BO845" s="3"/>
      <c r="BP845" s="3"/>
      <c r="BQ845" s="3"/>
      <c r="BR845" s="3"/>
      <c r="BS845" s="3"/>
      <c r="BT845" s="3"/>
    </row>
    <row r="846" spans="1:72" ht="22.5" customHeight="1" x14ac:dyDescent="0.15">
      <c r="A846" s="4">
        <v>1025</v>
      </c>
      <c r="B846" s="4">
        <v>445</v>
      </c>
      <c r="C846" s="4">
        <v>0</v>
      </c>
      <c r="D846" s="4" t="s">
        <v>81</v>
      </c>
      <c r="E846" s="4" t="s">
        <v>211</v>
      </c>
      <c r="F846" s="4" t="s">
        <v>260</v>
      </c>
      <c r="H846" s="17" t="s">
        <v>1376</v>
      </c>
      <c r="J846" s="4" t="s">
        <v>481</v>
      </c>
      <c r="K846" s="4" t="s">
        <v>86</v>
      </c>
      <c r="L846" s="4" t="s">
        <v>685</v>
      </c>
      <c r="N846" s="4" t="s">
        <v>1008</v>
      </c>
      <c r="O846" s="4" t="s">
        <v>90</v>
      </c>
      <c r="P846" s="4">
        <v>1</v>
      </c>
      <c r="Q846" s="4">
        <v>1</v>
      </c>
      <c r="R846" s="4" t="s">
        <v>91</v>
      </c>
      <c r="S846" s="4" t="s">
        <v>91</v>
      </c>
      <c r="T846" s="14">
        <v>63.08</v>
      </c>
      <c r="U846" s="14">
        <v>63.08</v>
      </c>
      <c r="Y846" s="15">
        <v>1</v>
      </c>
      <c r="AB846" s="12" t="s">
        <v>116</v>
      </c>
      <c r="AD846" s="4" t="s">
        <v>102</v>
      </c>
      <c r="AF846" s="4" t="s">
        <v>443</v>
      </c>
      <c r="AG846" s="4" t="b">
        <v>0</v>
      </c>
      <c r="AH846" s="12" t="s">
        <v>95</v>
      </c>
      <c r="AK846" s="4" t="s">
        <v>91</v>
      </c>
      <c r="BI846" s="13">
        <v>42790</v>
      </c>
      <c r="BJ846" s="13">
        <v>42460</v>
      </c>
      <c r="BK846" s="4">
        <v>0</v>
      </c>
      <c r="BL846" s="3"/>
      <c r="BM846" s="3"/>
      <c r="BN846" s="3"/>
      <c r="BO846" s="3"/>
      <c r="BP846" s="3"/>
      <c r="BQ846" s="3"/>
      <c r="BR846" s="3"/>
      <c r="BS846" s="3"/>
      <c r="BT846" s="3"/>
    </row>
    <row r="847" spans="1:72" ht="22.5" customHeight="1" x14ac:dyDescent="0.15">
      <c r="A847" s="4">
        <v>1025</v>
      </c>
      <c r="B847" s="4">
        <v>446</v>
      </c>
      <c r="C847" s="4">
        <v>0</v>
      </c>
      <c r="D847" s="4" t="s">
        <v>81</v>
      </c>
      <c r="E847" s="4" t="s">
        <v>211</v>
      </c>
      <c r="F847" s="4" t="s">
        <v>260</v>
      </c>
      <c r="H847" s="17" t="s">
        <v>1377</v>
      </c>
      <c r="J847" s="4" t="s">
        <v>481</v>
      </c>
      <c r="K847" s="4" t="s">
        <v>86</v>
      </c>
      <c r="L847" s="4" t="s">
        <v>685</v>
      </c>
      <c r="N847" s="4" t="s">
        <v>1008</v>
      </c>
      <c r="O847" s="4" t="s">
        <v>90</v>
      </c>
      <c r="P847" s="4">
        <v>1</v>
      </c>
      <c r="Q847" s="4">
        <v>1</v>
      </c>
      <c r="R847" s="4" t="s">
        <v>211</v>
      </c>
      <c r="S847" s="4" t="s">
        <v>211</v>
      </c>
      <c r="T847" s="14">
        <v>9.92</v>
      </c>
      <c r="U847" s="14">
        <v>9.92</v>
      </c>
      <c r="Y847" s="15">
        <v>1</v>
      </c>
      <c r="AB847" s="12" t="s">
        <v>116</v>
      </c>
      <c r="AD847" s="4" t="s">
        <v>102</v>
      </c>
      <c r="AF847" s="4" t="s">
        <v>443</v>
      </c>
      <c r="AG847" s="4" t="b">
        <v>0</v>
      </c>
      <c r="AH847" s="12" t="s">
        <v>95</v>
      </c>
      <c r="AK847" s="4" t="s">
        <v>118</v>
      </c>
      <c r="BI847" s="13">
        <v>42790</v>
      </c>
      <c r="BJ847" s="13">
        <v>42460</v>
      </c>
      <c r="BK847" s="4">
        <v>0</v>
      </c>
      <c r="BL847" s="3"/>
      <c r="BM847" s="3"/>
      <c r="BN847" s="3"/>
      <c r="BO847" s="3"/>
      <c r="BP847" s="3"/>
      <c r="BQ847" s="3"/>
      <c r="BR847" s="3"/>
      <c r="BS847" s="3"/>
      <c r="BT847" s="3"/>
    </row>
    <row r="848" spans="1:72" ht="22.5" customHeight="1" x14ac:dyDescent="0.15">
      <c r="A848" s="4">
        <v>1025</v>
      </c>
      <c r="B848" s="4">
        <v>447</v>
      </c>
      <c r="C848" s="4">
        <v>0</v>
      </c>
      <c r="D848" s="4" t="s">
        <v>81</v>
      </c>
      <c r="E848" s="4" t="s">
        <v>211</v>
      </c>
      <c r="F848" s="4" t="s">
        <v>260</v>
      </c>
      <c r="H848" s="17" t="s">
        <v>1378</v>
      </c>
      <c r="J848" s="4" t="s">
        <v>481</v>
      </c>
      <c r="K848" s="4" t="s">
        <v>86</v>
      </c>
      <c r="L848" s="4" t="s">
        <v>685</v>
      </c>
      <c r="N848" s="4" t="s">
        <v>1008</v>
      </c>
      <c r="O848" s="4" t="s">
        <v>90</v>
      </c>
      <c r="P848" s="4">
        <v>1</v>
      </c>
      <c r="Q848" s="4">
        <v>1</v>
      </c>
      <c r="R848" s="4" t="s">
        <v>211</v>
      </c>
      <c r="S848" s="4" t="s">
        <v>211</v>
      </c>
      <c r="T848" s="14">
        <v>8.1</v>
      </c>
      <c r="U848" s="14">
        <v>8.1</v>
      </c>
      <c r="Y848" s="15">
        <v>1</v>
      </c>
      <c r="AB848" s="12" t="s">
        <v>116</v>
      </c>
      <c r="AD848" s="4" t="s">
        <v>102</v>
      </c>
      <c r="AF848" s="4" t="s">
        <v>443</v>
      </c>
      <c r="AG848" s="4" t="b">
        <v>0</v>
      </c>
      <c r="AH848" s="12" t="s">
        <v>95</v>
      </c>
      <c r="AK848" s="4" t="s">
        <v>118</v>
      </c>
      <c r="BI848" s="13">
        <v>42790</v>
      </c>
      <c r="BJ848" s="13">
        <v>42460</v>
      </c>
      <c r="BK848" s="4">
        <v>0</v>
      </c>
      <c r="BL848" s="3"/>
      <c r="BM848" s="3"/>
      <c r="BN848" s="3"/>
      <c r="BO848" s="3"/>
      <c r="BP848" s="3"/>
      <c r="BQ848" s="3"/>
      <c r="BR848" s="3"/>
      <c r="BS848" s="3"/>
      <c r="BT848" s="3"/>
    </row>
    <row r="849" spans="1:72" ht="22.5" customHeight="1" x14ac:dyDescent="0.15">
      <c r="A849" s="4">
        <v>1025</v>
      </c>
      <c r="B849" s="4">
        <v>448</v>
      </c>
      <c r="C849" s="4">
        <v>0</v>
      </c>
      <c r="D849" s="4" t="s">
        <v>81</v>
      </c>
      <c r="E849" s="4" t="s">
        <v>211</v>
      </c>
      <c r="F849" s="4" t="s">
        <v>260</v>
      </c>
      <c r="H849" s="17" t="s">
        <v>1379</v>
      </c>
      <c r="J849" s="4" t="s">
        <v>481</v>
      </c>
      <c r="K849" s="4" t="s">
        <v>86</v>
      </c>
      <c r="L849" s="4" t="s">
        <v>685</v>
      </c>
      <c r="N849" s="4" t="s">
        <v>1008</v>
      </c>
      <c r="O849" s="4" t="s">
        <v>90</v>
      </c>
      <c r="P849" s="4">
        <v>1</v>
      </c>
      <c r="Q849" s="4">
        <v>1</v>
      </c>
      <c r="R849" s="4" t="s">
        <v>131</v>
      </c>
      <c r="S849" s="4" t="s">
        <v>131</v>
      </c>
      <c r="T849" s="14">
        <v>45</v>
      </c>
      <c r="U849" s="14">
        <v>45</v>
      </c>
      <c r="Y849" s="15">
        <v>1</v>
      </c>
      <c r="AB849" s="12" t="s">
        <v>132</v>
      </c>
      <c r="AD849" s="4" t="s">
        <v>102</v>
      </c>
      <c r="AF849" s="4" t="s">
        <v>443</v>
      </c>
      <c r="AG849" s="4" t="b">
        <v>0</v>
      </c>
      <c r="AH849" s="12" t="s">
        <v>95</v>
      </c>
      <c r="AK849" s="4" t="s">
        <v>133</v>
      </c>
      <c r="BI849" s="13">
        <v>42790</v>
      </c>
      <c r="BJ849" s="13">
        <v>42460</v>
      </c>
      <c r="BK849" s="4">
        <v>0</v>
      </c>
      <c r="BL849" s="3"/>
      <c r="BM849" s="3"/>
      <c r="BN849" s="3"/>
      <c r="BO849" s="3"/>
      <c r="BP849" s="3"/>
      <c r="BQ849" s="3"/>
      <c r="BR849" s="3"/>
      <c r="BS849" s="3"/>
      <c r="BT849" s="3"/>
    </row>
    <row r="850" spans="1:72" ht="22.5" customHeight="1" x14ac:dyDescent="0.15">
      <c r="A850" s="4">
        <v>1025</v>
      </c>
      <c r="B850" s="4">
        <v>449</v>
      </c>
      <c r="C850" s="4">
        <v>0</v>
      </c>
      <c r="D850" s="4" t="s">
        <v>81</v>
      </c>
      <c r="E850" s="4" t="s">
        <v>211</v>
      </c>
      <c r="F850" s="4" t="s">
        <v>260</v>
      </c>
      <c r="H850" s="17" t="s">
        <v>1380</v>
      </c>
      <c r="J850" s="4" t="s">
        <v>481</v>
      </c>
      <c r="K850" s="4" t="s">
        <v>86</v>
      </c>
      <c r="L850" s="4" t="s">
        <v>685</v>
      </c>
      <c r="N850" s="4" t="s">
        <v>1008</v>
      </c>
      <c r="O850" s="4" t="s">
        <v>90</v>
      </c>
      <c r="P850" s="4">
        <v>1</v>
      </c>
      <c r="Q850" s="4">
        <v>1</v>
      </c>
      <c r="R850" s="4" t="s">
        <v>91</v>
      </c>
      <c r="S850" s="4" t="s">
        <v>91</v>
      </c>
      <c r="T850" s="14">
        <v>15.54</v>
      </c>
      <c r="U850" s="14">
        <v>15.54</v>
      </c>
      <c r="Y850" s="15">
        <v>1</v>
      </c>
      <c r="AB850" s="12" t="s">
        <v>116</v>
      </c>
      <c r="AD850" s="4" t="s">
        <v>102</v>
      </c>
      <c r="AF850" s="4" t="s">
        <v>443</v>
      </c>
      <c r="AG850" s="4" t="b">
        <v>0</v>
      </c>
      <c r="AH850" s="12" t="s">
        <v>95</v>
      </c>
      <c r="AK850" s="4" t="s">
        <v>91</v>
      </c>
      <c r="BI850" s="13">
        <v>42790</v>
      </c>
      <c r="BJ850" s="13">
        <v>42460</v>
      </c>
      <c r="BK850" s="4">
        <v>0</v>
      </c>
      <c r="BL850" s="3"/>
      <c r="BM850" s="3"/>
      <c r="BN850" s="3"/>
      <c r="BO850" s="3"/>
      <c r="BP850" s="3"/>
      <c r="BQ850" s="3"/>
      <c r="BR850" s="3"/>
      <c r="BS850" s="3"/>
      <c r="BT850" s="3"/>
    </row>
    <row r="851" spans="1:72" ht="22.5" customHeight="1" x14ac:dyDescent="0.15">
      <c r="A851" s="4">
        <v>1025</v>
      </c>
      <c r="B851" s="4">
        <v>450</v>
      </c>
      <c r="C851" s="4">
        <v>0</v>
      </c>
      <c r="D851" s="4" t="s">
        <v>81</v>
      </c>
      <c r="E851" s="4" t="s">
        <v>211</v>
      </c>
      <c r="F851" s="4" t="s">
        <v>260</v>
      </c>
      <c r="H851" s="17" t="s">
        <v>1381</v>
      </c>
      <c r="J851" s="4" t="s">
        <v>481</v>
      </c>
      <c r="K851" s="4" t="s">
        <v>86</v>
      </c>
      <c r="L851" s="4" t="s">
        <v>685</v>
      </c>
      <c r="N851" s="4" t="s">
        <v>1008</v>
      </c>
      <c r="O851" s="4" t="s">
        <v>90</v>
      </c>
      <c r="P851" s="4">
        <v>1</v>
      </c>
      <c r="Q851" s="4">
        <v>1</v>
      </c>
      <c r="R851" s="4" t="s">
        <v>131</v>
      </c>
      <c r="S851" s="4" t="s">
        <v>131</v>
      </c>
      <c r="T851" s="14">
        <v>303</v>
      </c>
      <c r="U851" s="14">
        <v>303</v>
      </c>
      <c r="Y851" s="15">
        <v>1</v>
      </c>
      <c r="AB851" s="12" t="s">
        <v>132</v>
      </c>
      <c r="AD851" s="4" t="s">
        <v>102</v>
      </c>
      <c r="AF851" s="4" t="s">
        <v>443</v>
      </c>
      <c r="AG851" s="4" t="b">
        <v>0</v>
      </c>
      <c r="AH851" s="12" t="s">
        <v>95</v>
      </c>
      <c r="AK851" s="4" t="s">
        <v>133</v>
      </c>
      <c r="BI851" s="13">
        <v>42790</v>
      </c>
      <c r="BJ851" s="13">
        <v>42460</v>
      </c>
      <c r="BK851" s="4">
        <v>0</v>
      </c>
      <c r="BL851" s="3"/>
      <c r="BM851" s="3"/>
      <c r="BN851" s="3"/>
      <c r="BO851" s="3"/>
      <c r="BP851" s="3"/>
      <c r="BQ851" s="3"/>
      <c r="BR851" s="3"/>
      <c r="BS851" s="3"/>
      <c r="BT851" s="3"/>
    </row>
    <row r="852" spans="1:72" ht="22.5" customHeight="1" x14ac:dyDescent="0.15">
      <c r="A852" s="4">
        <v>1025</v>
      </c>
      <c r="B852" s="4">
        <v>451</v>
      </c>
      <c r="C852" s="4">
        <v>0</v>
      </c>
      <c r="D852" s="4" t="s">
        <v>81</v>
      </c>
      <c r="E852" s="4" t="s">
        <v>211</v>
      </c>
      <c r="F852" s="4" t="s">
        <v>260</v>
      </c>
      <c r="H852" s="17" t="s">
        <v>1382</v>
      </c>
      <c r="J852" s="4" t="s">
        <v>481</v>
      </c>
      <c r="K852" s="4" t="s">
        <v>86</v>
      </c>
      <c r="L852" s="4" t="s">
        <v>685</v>
      </c>
      <c r="N852" s="4" t="s">
        <v>1008</v>
      </c>
      <c r="O852" s="4" t="s">
        <v>90</v>
      </c>
      <c r="P852" s="4">
        <v>1</v>
      </c>
      <c r="Q852" s="4">
        <v>1</v>
      </c>
      <c r="R852" s="4" t="s">
        <v>131</v>
      </c>
      <c r="S852" s="4" t="s">
        <v>131</v>
      </c>
      <c r="T852" s="14">
        <v>74</v>
      </c>
      <c r="U852" s="14">
        <v>74</v>
      </c>
      <c r="Y852" s="15">
        <v>1</v>
      </c>
      <c r="AB852" s="12" t="s">
        <v>132</v>
      </c>
      <c r="AD852" s="4" t="s">
        <v>102</v>
      </c>
      <c r="AF852" s="4" t="s">
        <v>443</v>
      </c>
      <c r="AG852" s="4" t="b">
        <v>0</v>
      </c>
      <c r="AH852" s="12" t="s">
        <v>95</v>
      </c>
      <c r="AK852" s="4" t="s">
        <v>133</v>
      </c>
      <c r="BI852" s="13">
        <v>42790</v>
      </c>
      <c r="BJ852" s="13">
        <v>42460</v>
      </c>
      <c r="BK852" s="4">
        <v>0</v>
      </c>
      <c r="BL852" s="3"/>
      <c r="BM852" s="3"/>
      <c r="BN852" s="3"/>
      <c r="BO852" s="3"/>
      <c r="BP852" s="3"/>
      <c r="BQ852" s="3"/>
      <c r="BR852" s="3"/>
      <c r="BS852" s="3"/>
      <c r="BT852" s="3"/>
    </row>
    <row r="853" spans="1:72" ht="22.5" customHeight="1" x14ac:dyDescent="0.15">
      <c r="A853" s="4">
        <v>1025</v>
      </c>
      <c r="B853" s="4">
        <v>452</v>
      </c>
      <c r="C853" s="4">
        <v>0</v>
      </c>
      <c r="D853" s="4" t="s">
        <v>81</v>
      </c>
      <c r="E853" s="4" t="s">
        <v>211</v>
      </c>
      <c r="F853" s="4" t="s">
        <v>260</v>
      </c>
      <c r="H853" s="17" t="s">
        <v>1383</v>
      </c>
      <c r="J853" s="4" t="s">
        <v>481</v>
      </c>
      <c r="K853" s="4" t="s">
        <v>86</v>
      </c>
      <c r="L853" s="4" t="s">
        <v>685</v>
      </c>
      <c r="N853" s="4" t="s">
        <v>1008</v>
      </c>
      <c r="O853" s="4" t="s">
        <v>90</v>
      </c>
      <c r="P853" s="4">
        <v>1</v>
      </c>
      <c r="Q853" s="4">
        <v>1</v>
      </c>
      <c r="R853" s="4" t="s">
        <v>131</v>
      </c>
      <c r="S853" s="4" t="s">
        <v>131</v>
      </c>
      <c r="T853" s="14">
        <v>68</v>
      </c>
      <c r="U853" s="14">
        <v>68</v>
      </c>
      <c r="Y853" s="15">
        <v>1</v>
      </c>
      <c r="AB853" s="12" t="s">
        <v>132</v>
      </c>
      <c r="AD853" s="4" t="s">
        <v>102</v>
      </c>
      <c r="AF853" s="4" t="s">
        <v>443</v>
      </c>
      <c r="AG853" s="4" t="b">
        <v>0</v>
      </c>
      <c r="AH853" s="12" t="s">
        <v>95</v>
      </c>
      <c r="AK853" s="4" t="s">
        <v>133</v>
      </c>
      <c r="BI853" s="13">
        <v>42790</v>
      </c>
      <c r="BJ853" s="13">
        <v>42460</v>
      </c>
      <c r="BK853" s="4">
        <v>0</v>
      </c>
      <c r="BL853" s="3"/>
      <c r="BM853" s="3"/>
      <c r="BN853" s="3"/>
      <c r="BO853" s="3"/>
      <c r="BP853" s="3"/>
      <c r="BQ853" s="3"/>
      <c r="BR853" s="3"/>
      <c r="BS853" s="3"/>
      <c r="BT853" s="3"/>
    </row>
    <row r="854" spans="1:72" ht="22.5" customHeight="1" x14ac:dyDescent="0.15">
      <c r="A854" s="4">
        <v>1025</v>
      </c>
      <c r="B854" s="4">
        <v>453</v>
      </c>
      <c r="C854" s="4">
        <v>0</v>
      </c>
      <c r="D854" s="4" t="s">
        <v>81</v>
      </c>
      <c r="E854" s="4" t="s">
        <v>211</v>
      </c>
      <c r="F854" s="4" t="s">
        <v>260</v>
      </c>
      <c r="H854" s="17" t="s">
        <v>1384</v>
      </c>
      <c r="J854" s="4" t="s">
        <v>481</v>
      </c>
      <c r="K854" s="4" t="s">
        <v>86</v>
      </c>
      <c r="L854" s="4" t="s">
        <v>685</v>
      </c>
      <c r="N854" s="4" t="s">
        <v>1008</v>
      </c>
      <c r="O854" s="4" t="s">
        <v>90</v>
      </c>
      <c r="P854" s="4">
        <v>1</v>
      </c>
      <c r="Q854" s="4">
        <v>1</v>
      </c>
      <c r="R854" s="4" t="s">
        <v>91</v>
      </c>
      <c r="S854" s="4" t="s">
        <v>91</v>
      </c>
      <c r="T854" s="14">
        <v>12.49</v>
      </c>
      <c r="U854" s="14">
        <v>12.49</v>
      </c>
      <c r="Y854" s="15">
        <v>1</v>
      </c>
      <c r="AB854" s="12" t="s">
        <v>116</v>
      </c>
      <c r="AD854" s="4" t="s">
        <v>102</v>
      </c>
      <c r="AF854" s="4" t="s">
        <v>443</v>
      </c>
      <c r="AG854" s="4" t="b">
        <v>0</v>
      </c>
      <c r="AH854" s="12" t="s">
        <v>95</v>
      </c>
      <c r="AK854" s="4" t="s">
        <v>91</v>
      </c>
      <c r="BI854" s="13">
        <v>42790</v>
      </c>
      <c r="BJ854" s="13">
        <v>42460</v>
      </c>
      <c r="BK854" s="4">
        <v>0</v>
      </c>
      <c r="BL854" s="3"/>
      <c r="BM854" s="3"/>
      <c r="BN854" s="3"/>
      <c r="BO854" s="3"/>
      <c r="BP854" s="3"/>
      <c r="BQ854" s="3"/>
      <c r="BR854" s="3"/>
      <c r="BS854" s="3"/>
      <c r="BT854" s="3"/>
    </row>
    <row r="855" spans="1:72" ht="22.5" customHeight="1" x14ac:dyDescent="0.15">
      <c r="A855" s="4">
        <v>1025</v>
      </c>
      <c r="B855" s="4">
        <v>454</v>
      </c>
      <c r="C855" s="4">
        <v>0</v>
      </c>
      <c r="D855" s="4" t="s">
        <v>81</v>
      </c>
      <c r="E855" s="4" t="s">
        <v>211</v>
      </c>
      <c r="F855" s="4" t="s">
        <v>260</v>
      </c>
      <c r="H855" s="17" t="s">
        <v>1385</v>
      </c>
      <c r="J855" s="4" t="s">
        <v>481</v>
      </c>
      <c r="K855" s="4" t="s">
        <v>86</v>
      </c>
      <c r="L855" s="4" t="s">
        <v>685</v>
      </c>
      <c r="N855" s="4" t="s">
        <v>1008</v>
      </c>
      <c r="O855" s="4" t="s">
        <v>90</v>
      </c>
      <c r="P855" s="4">
        <v>1</v>
      </c>
      <c r="Q855" s="4">
        <v>1</v>
      </c>
      <c r="R855" s="4" t="s">
        <v>91</v>
      </c>
      <c r="S855" s="4" t="s">
        <v>91</v>
      </c>
      <c r="T855" s="14">
        <v>41.69</v>
      </c>
      <c r="U855" s="14">
        <v>41.69</v>
      </c>
      <c r="Y855" s="15">
        <v>1</v>
      </c>
      <c r="AB855" s="12" t="s">
        <v>116</v>
      </c>
      <c r="AD855" s="4" t="s">
        <v>102</v>
      </c>
      <c r="AF855" s="4" t="s">
        <v>443</v>
      </c>
      <c r="AG855" s="4" t="b">
        <v>0</v>
      </c>
      <c r="AH855" s="12" t="s">
        <v>95</v>
      </c>
      <c r="AK855" s="4" t="s">
        <v>91</v>
      </c>
      <c r="BI855" s="13">
        <v>42790</v>
      </c>
      <c r="BJ855" s="13">
        <v>42460</v>
      </c>
      <c r="BK855" s="4">
        <v>0</v>
      </c>
      <c r="BL855" s="3"/>
      <c r="BM855" s="3"/>
      <c r="BN855" s="3"/>
      <c r="BO855" s="3"/>
      <c r="BP855" s="3"/>
      <c r="BQ855" s="3"/>
      <c r="BR855" s="3"/>
      <c r="BS855" s="3"/>
      <c r="BT855" s="3"/>
    </row>
    <row r="856" spans="1:72" ht="22.5" customHeight="1" x14ac:dyDescent="0.15">
      <c r="A856" s="4">
        <v>1025</v>
      </c>
      <c r="B856" s="4">
        <v>455</v>
      </c>
      <c r="C856" s="4">
        <v>0</v>
      </c>
      <c r="D856" s="4" t="s">
        <v>81</v>
      </c>
      <c r="E856" s="4" t="s">
        <v>211</v>
      </c>
      <c r="F856" s="4" t="s">
        <v>260</v>
      </c>
      <c r="H856" s="17" t="s">
        <v>1386</v>
      </c>
      <c r="J856" s="4" t="s">
        <v>481</v>
      </c>
      <c r="K856" s="4" t="s">
        <v>86</v>
      </c>
      <c r="L856" s="4" t="s">
        <v>685</v>
      </c>
      <c r="N856" s="4" t="s">
        <v>1008</v>
      </c>
      <c r="O856" s="4" t="s">
        <v>90</v>
      </c>
      <c r="P856" s="4">
        <v>1</v>
      </c>
      <c r="Q856" s="4">
        <v>1</v>
      </c>
      <c r="R856" s="4" t="s">
        <v>91</v>
      </c>
      <c r="S856" s="4" t="s">
        <v>91</v>
      </c>
      <c r="T856" s="14">
        <v>78.47</v>
      </c>
      <c r="U856" s="14">
        <v>78.47</v>
      </c>
      <c r="Y856" s="15">
        <v>1</v>
      </c>
      <c r="AB856" s="12" t="s">
        <v>116</v>
      </c>
      <c r="AD856" s="4" t="s">
        <v>102</v>
      </c>
      <c r="AF856" s="4" t="s">
        <v>443</v>
      </c>
      <c r="AG856" s="4" t="b">
        <v>0</v>
      </c>
      <c r="AH856" s="12" t="s">
        <v>95</v>
      </c>
      <c r="AK856" s="4" t="s">
        <v>91</v>
      </c>
      <c r="BI856" s="13">
        <v>42790</v>
      </c>
      <c r="BJ856" s="13">
        <v>42460</v>
      </c>
      <c r="BK856" s="4">
        <v>0</v>
      </c>
      <c r="BL856" s="3"/>
      <c r="BM856" s="3"/>
      <c r="BN856" s="3"/>
      <c r="BO856" s="3"/>
      <c r="BP856" s="3"/>
      <c r="BQ856" s="3"/>
      <c r="BR856" s="3"/>
      <c r="BS856" s="3"/>
      <c r="BT856" s="3"/>
    </row>
    <row r="857" spans="1:72" ht="22.5" customHeight="1" x14ac:dyDescent="0.15">
      <c r="A857" s="4">
        <v>1025</v>
      </c>
      <c r="B857" s="4">
        <v>456</v>
      </c>
      <c r="C857" s="4">
        <v>0</v>
      </c>
      <c r="D857" s="4" t="s">
        <v>81</v>
      </c>
      <c r="E857" s="4" t="s">
        <v>211</v>
      </c>
      <c r="F857" s="4" t="s">
        <v>260</v>
      </c>
      <c r="H857" s="17" t="s">
        <v>1387</v>
      </c>
      <c r="J857" s="4" t="s">
        <v>481</v>
      </c>
      <c r="K857" s="4" t="s">
        <v>86</v>
      </c>
      <c r="L857" s="4" t="s">
        <v>685</v>
      </c>
      <c r="N857" s="4" t="s">
        <v>1008</v>
      </c>
      <c r="O857" s="4" t="s">
        <v>90</v>
      </c>
      <c r="P857" s="4">
        <v>1</v>
      </c>
      <c r="Q857" s="4">
        <v>1</v>
      </c>
      <c r="R857" s="4" t="s">
        <v>91</v>
      </c>
      <c r="S857" s="4" t="s">
        <v>91</v>
      </c>
      <c r="T857" s="14">
        <v>59.17</v>
      </c>
      <c r="U857" s="14">
        <v>59.17</v>
      </c>
      <c r="Y857" s="15">
        <v>1</v>
      </c>
      <c r="AB857" s="12" t="s">
        <v>116</v>
      </c>
      <c r="AD857" s="4" t="s">
        <v>102</v>
      </c>
      <c r="AF857" s="4" t="s">
        <v>443</v>
      </c>
      <c r="AG857" s="4" t="b">
        <v>0</v>
      </c>
      <c r="AH857" s="12" t="s">
        <v>95</v>
      </c>
      <c r="AK857" s="4" t="s">
        <v>91</v>
      </c>
      <c r="BI857" s="13">
        <v>42790</v>
      </c>
      <c r="BJ857" s="13">
        <v>42460</v>
      </c>
      <c r="BK857" s="4">
        <v>0</v>
      </c>
      <c r="BL857" s="3"/>
      <c r="BM857" s="3"/>
      <c r="BN857" s="3"/>
      <c r="BO857" s="3"/>
      <c r="BP857" s="3"/>
      <c r="BQ857" s="3"/>
      <c r="BR857" s="3"/>
      <c r="BS857" s="3"/>
      <c r="BT857" s="3"/>
    </row>
    <row r="858" spans="1:72" ht="22.5" customHeight="1" x14ac:dyDescent="0.15">
      <c r="A858" s="4">
        <v>1025</v>
      </c>
      <c r="B858" s="4">
        <v>457</v>
      </c>
      <c r="C858" s="4">
        <v>0</v>
      </c>
      <c r="D858" s="4" t="s">
        <v>81</v>
      </c>
      <c r="E858" s="4" t="s">
        <v>211</v>
      </c>
      <c r="F858" s="4" t="s">
        <v>260</v>
      </c>
      <c r="H858" s="17" t="s">
        <v>1388</v>
      </c>
      <c r="J858" s="4" t="s">
        <v>481</v>
      </c>
      <c r="K858" s="4" t="s">
        <v>86</v>
      </c>
      <c r="L858" s="4" t="s">
        <v>685</v>
      </c>
      <c r="N858" s="4" t="s">
        <v>1008</v>
      </c>
      <c r="O858" s="4" t="s">
        <v>90</v>
      </c>
      <c r="P858" s="4">
        <v>1</v>
      </c>
      <c r="Q858" s="4">
        <v>1</v>
      </c>
      <c r="R858" s="4" t="s">
        <v>91</v>
      </c>
      <c r="S858" s="4" t="s">
        <v>91</v>
      </c>
      <c r="T858" s="14">
        <v>47.7</v>
      </c>
      <c r="U858" s="14">
        <v>47.7</v>
      </c>
      <c r="Y858" s="15">
        <v>1</v>
      </c>
      <c r="AB858" s="12" t="s">
        <v>116</v>
      </c>
      <c r="AD858" s="4" t="s">
        <v>102</v>
      </c>
      <c r="AF858" s="4" t="s">
        <v>443</v>
      </c>
      <c r="AG858" s="4" t="b">
        <v>0</v>
      </c>
      <c r="AH858" s="12" t="s">
        <v>95</v>
      </c>
      <c r="AK858" s="4" t="s">
        <v>91</v>
      </c>
      <c r="BI858" s="13">
        <v>42790</v>
      </c>
      <c r="BJ858" s="13">
        <v>42460</v>
      </c>
      <c r="BK858" s="4">
        <v>0</v>
      </c>
      <c r="BL858" s="3"/>
      <c r="BM858" s="3"/>
      <c r="BN858" s="3"/>
      <c r="BO858" s="3"/>
      <c r="BP858" s="3"/>
      <c r="BQ858" s="3"/>
      <c r="BR858" s="3"/>
      <c r="BS858" s="3"/>
      <c r="BT858" s="3"/>
    </row>
    <row r="859" spans="1:72" ht="22.5" customHeight="1" x14ac:dyDescent="0.15">
      <c r="A859" s="4">
        <v>1025</v>
      </c>
      <c r="B859" s="4">
        <v>458</v>
      </c>
      <c r="C859" s="4">
        <v>0</v>
      </c>
      <c r="D859" s="4" t="s">
        <v>81</v>
      </c>
      <c r="E859" s="4" t="s">
        <v>211</v>
      </c>
      <c r="F859" s="4" t="s">
        <v>260</v>
      </c>
      <c r="H859" s="17" t="s">
        <v>1389</v>
      </c>
      <c r="J859" s="4" t="s">
        <v>481</v>
      </c>
      <c r="K859" s="4" t="s">
        <v>86</v>
      </c>
      <c r="L859" s="4" t="s">
        <v>685</v>
      </c>
      <c r="N859" s="4" t="s">
        <v>1008</v>
      </c>
      <c r="O859" s="4" t="s">
        <v>90</v>
      </c>
      <c r="P859" s="4">
        <v>1</v>
      </c>
      <c r="Q859" s="4">
        <v>1</v>
      </c>
      <c r="R859" s="4" t="s">
        <v>91</v>
      </c>
      <c r="S859" s="4" t="s">
        <v>91</v>
      </c>
      <c r="T859" s="14">
        <v>97.88</v>
      </c>
      <c r="U859" s="14">
        <v>97.88</v>
      </c>
      <c r="Y859" s="15">
        <v>1</v>
      </c>
      <c r="AB859" s="12" t="s">
        <v>116</v>
      </c>
      <c r="AD859" s="4" t="s">
        <v>102</v>
      </c>
      <c r="AF859" s="4" t="s">
        <v>443</v>
      </c>
      <c r="AG859" s="4" t="b">
        <v>0</v>
      </c>
      <c r="AH859" s="12" t="s">
        <v>95</v>
      </c>
      <c r="AK859" s="4" t="s">
        <v>91</v>
      </c>
      <c r="BI859" s="13">
        <v>42790</v>
      </c>
      <c r="BJ859" s="13">
        <v>42460</v>
      </c>
      <c r="BK859" s="4">
        <v>0</v>
      </c>
      <c r="BL859" s="3"/>
      <c r="BM859" s="3"/>
      <c r="BN859" s="3"/>
      <c r="BO859" s="3"/>
      <c r="BP859" s="3"/>
      <c r="BQ859" s="3"/>
      <c r="BR859" s="3"/>
      <c r="BS859" s="3"/>
      <c r="BT859" s="3"/>
    </row>
    <row r="860" spans="1:72" ht="22.5" customHeight="1" x14ac:dyDescent="0.15">
      <c r="A860" s="4">
        <v>1025</v>
      </c>
      <c r="B860" s="4">
        <v>459</v>
      </c>
      <c r="C860" s="4">
        <v>0</v>
      </c>
      <c r="D860" s="4" t="s">
        <v>81</v>
      </c>
      <c r="E860" s="4" t="s">
        <v>211</v>
      </c>
      <c r="F860" s="4" t="s">
        <v>260</v>
      </c>
      <c r="H860" s="17" t="s">
        <v>1390</v>
      </c>
      <c r="J860" s="4" t="s">
        <v>481</v>
      </c>
      <c r="K860" s="4" t="s">
        <v>86</v>
      </c>
      <c r="L860" s="4" t="s">
        <v>685</v>
      </c>
      <c r="N860" s="4" t="s">
        <v>1008</v>
      </c>
      <c r="O860" s="4" t="s">
        <v>90</v>
      </c>
      <c r="P860" s="4">
        <v>1</v>
      </c>
      <c r="Q860" s="4">
        <v>1</v>
      </c>
      <c r="R860" s="4" t="s">
        <v>91</v>
      </c>
      <c r="S860" s="4" t="s">
        <v>91</v>
      </c>
      <c r="T860" s="14">
        <v>92.71</v>
      </c>
      <c r="U860" s="14">
        <v>92.71</v>
      </c>
      <c r="Y860" s="15">
        <v>1</v>
      </c>
      <c r="AB860" s="12" t="s">
        <v>116</v>
      </c>
      <c r="AD860" s="4" t="s">
        <v>102</v>
      </c>
      <c r="AF860" s="4" t="s">
        <v>443</v>
      </c>
      <c r="AG860" s="4" t="b">
        <v>0</v>
      </c>
      <c r="AH860" s="12" t="s">
        <v>95</v>
      </c>
      <c r="AK860" s="4" t="s">
        <v>91</v>
      </c>
      <c r="BI860" s="13">
        <v>42790</v>
      </c>
      <c r="BJ860" s="13">
        <v>42460</v>
      </c>
      <c r="BK860" s="4">
        <v>0</v>
      </c>
      <c r="BL860" s="3"/>
      <c r="BM860" s="3"/>
      <c r="BN860" s="3"/>
      <c r="BO860" s="3"/>
      <c r="BP860" s="3"/>
      <c r="BQ860" s="3"/>
      <c r="BR860" s="3"/>
      <c r="BS860" s="3"/>
      <c r="BT860" s="3"/>
    </row>
    <row r="861" spans="1:72" ht="22.5" customHeight="1" x14ac:dyDescent="0.15">
      <c r="A861" s="4">
        <v>1025</v>
      </c>
      <c r="B861" s="4">
        <v>460</v>
      </c>
      <c r="C861" s="4">
        <v>0</v>
      </c>
      <c r="D861" s="4" t="s">
        <v>81</v>
      </c>
      <c r="E861" s="4" t="s">
        <v>211</v>
      </c>
      <c r="F861" s="4" t="s">
        <v>260</v>
      </c>
      <c r="H861" s="17" t="s">
        <v>1391</v>
      </c>
      <c r="J861" s="4" t="s">
        <v>481</v>
      </c>
      <c r="K861" s="4" t="s">
        <v>86</v>
      </c>
      <c r="L861" s="4" t="s">
        <v>685</v>
      </c>
      <c r="N861" s="4" t="s">
        <v>1008</v>
      </c>
      <c r="O861" s="4" t="s">
        <v>90</v>
      </c>
      <c r="P861" s="4">
        <v>1</v>
      </c>
      <c r="Q861" s="4">
        <v>1</v>
      </c>
      <c r="R861" s="4" t="s">
        <v>91</v>
      </c>
      <c r="S861" s="4" t="s">
        <v>91</v>
      </c>
      <c r="T861" s="14">
        <v>79.959999999999994</v>
      </c>
      <c r="U861" s="14">
        <v>79.959999999999994</v>
      </c>
      <c r="Y861" s="15">
        <v>1</v>
      </c>
      <c r="AB861" s="12" t="s">
        <v>116</v>
      </c>
      <c r="AD861" s="4" t="s">
        <v>102</v>
      </c>
      <c r="AF861" s="4" t="s">
        <v>443</v>
      </c>
      <c r="AG861" s="4" t="b">
        <v>0</v>
      </c>
      <c r="AH861" s="12" t="s">
        <v>95</v>
      </c>
      <c r="AK861" s="4" t="s">
        <v>91</v>
      </c>
      <c r="BI861" s="13">
        <v>42790</v>
      </c>
      <c r="BJ861" s="13">
        <v>42460</v>
      </c>
      <c r="BK861" s="4">
        <v>0</v>
      </c>
      <c r="BL861" s="3"/>
      <c r="BM861" s="3"/>
      <c r="BN861" s="3"/>
      <c r="BO861" s="3"/>
      <c r="BP861" s="3"/>
      <c r="BQ861" s="3"/>
      <c r="BR861" s="3"/>
      <c r="BS861" s="3"/>
      <c r="BT861" s="3"/>
    </row>
    <row r="862" spans="1:72" ht="22.5" customHeight="1" x14ac:dyDescent="0.15">
      <c r="A862" s="4">
        <v>1025</v>
      </c>
      <c r="B862" s="4">
        <v>461</v>
      </c>
      <c r="C862" s="4">
        <v>1</v>
      </c>
      <c r="D862" s="4" t="s">
        <v>81</v>
      </c>
      <c r="E862" s="4" t="s">
        <v>211</v>
      </c>
      <c r="F862" s="4" t="s">
        <v>260</v>
      </c>
      <c r="H862" s="17" t="s">
        <v>1392</v>
      </c>
      <c r="J862" s="4" t="s">
        <v>481</v>
      </c>
      <c r="K862" s="4" t="s">
        <v>86</v>
      </c>
      <c r="L862" s="4" t="s">
        <v>685</v>
      </c>
      <c r="N862" s="4" t="s">
        <v>1008</v>
      </c>
      <c r="O862" s="4" t="s">
        <v>1393</v>
      </c>
      <c r="P862" s="4">
        <v>1</v>
      </c>
      <c r="Q862" s="4">
        <v>1</v>
      </c>
      <c r="R862" s="4" t="s">
        <v>211</v>
      </c>
      <c r="S862" s="4" t="s">
        <v>211</v>
      </c>
      <c r="T862" s="14">
        <v>17</v>
      </c>
      <c r="U862" s="14">
        <v>17</v>
      </c>
      <c r="Y862" s="15">
        <v>1</v>
      </c>
      <c r="AB862" s="12" t="s">
        <v>116</v>
      </c>
      <c r="AD862" s="4" t="s">
        <v>93</v>
      </c>
      <c r="AF862" s="4" t="s">
        <v>443</v>
      </c>
      <c r="AG862" s="4" t="b">
        <v>0</v>
      </c>
      <c r="AH862" s="12" t="s">
        <v>95</v>
      </c>
      <c r="AK862" s="4" t="s">
        <v>118</v>
      </c>
      <c r="BB862" s="4" t="s">
        <v>96</v>
      </c>
      <c r="BC862" s="4">
        <v>1025</v>
      </c>
      <c r="BD862" s="4">
        <v>461</v>
      </c>
      <c r="BE862" s="4">
        <v>0</v>
      </c>
      <c r="BI862" s="13">
        <v>44000.768078437497</v>
      </c>
      <c r="BJ862" s="13">
        <v>43921</v>
      </c>
      <c r="BK862" s="4">
        <v>0</v>
      </c>
      <c r="BL862" s="3"/>
      <c r="BM862" s="3"/>
      <c r="BN862" s="3"/>
      <c r="BO862" s="3"/>
      <c r="BP862" s="3"/>
      <c r="BQ862" s="3"/>
      <c r="BR862" s="3"/>
      <c r="BS862" s="3"/>
      <c r="BT862" s="3"/>
    </row>
    <row r="863" spans="1:72" ht="22.5" customHeight="1" x14ac:dyDescent="0.15">
      <c r="A863" s="4">
        <v>1025</v>
      </c>
      <c r="B863" s="4">
        <v>462</v>
      </c>
      <c r="C863" s="4">
        <v>1</v>
      </c>
      <c r="D863" s="4" t="s">
        <v>81</v>
      </c>
      <c r="E863" s="4" t="s">
        <v>211</v>
      </c>
      <c r="F863" s="4" t="s">
        <v>260</v>
      </c>
      <c r="H863" s="17" t="s">
        <v>1394</v>
      </c>
      <c r="J863" s="4" t="s">
        <v>481</v>
      </c>
      <c r="K863" s="4" t="s">
        <v>86</v>
      </c>
      <c r="L863" s="4" t="s">
        <v>685</v>
      </c>
      <c r="N863" s="4" t="s">
        <v>1008</v>
      </c>
      <c r="O863" s="4" t="s">
        <v>1393</v>
      </c>
      <c r="P863" s="4">
        <v>1</v>
      </c>
      <c r="Q863" s="4">
        <v>1</v>
      </c>
      <c r="R863" s="4" t="s">
        <v>211</v>
      </c>
      <c r="S863" s="4" t="s">
        <v>211</v>
      </c>
      <c r="T863" s="14">
        <v>37</v>
      </c>
      <c r="U863" s="14">
        <v>37</v>
      </c>
      <c r="Y863" s="15">
        <v>1</v>
      </c>
      <c r="AB863" s="12" t="s">
        <v>116</v>
      </c>
      <c r="AD863" s="4" t="s">
        <v>93</v>
      </c>
      <c r="AF863" s="4" t="s">
        <v>443</v>
      </c>
      <c r="AG863" s="4" t="b">
        <v>0</v>
      </c>
      <c r="AH863" s="12" t="s">
        <v>95</v>
      </c>
      <c r="AK863" s="4" t="s">
        <v>118</v>
      </c>
      <c r="BB863" s="4" t="s">
        <v>96</v>
      </c>
      <c r="BC863" s="4">
        <v>1025</v>
      </c>
      <c r="BD863" s="4">
        <v>462</v>
      </c>
      <c r="BE863" s="4">
        <v>0</v>
      </c>
      <c r="BI863" s="13">
        <v>44000.768080636575</v>
      </c>
      <c r="BJ863" s="13">
        <v>43921</v>
      </c>
      <c r="BK863" s="4">
        <v>0</v>
      </c>
      <c r="BL863" s="3"/>
      <c r="BM863" s="3"/>
      <c r="BN863" s="3"/>
      <c r="BO863" s="3"/>
      <c r="BP863" s="3"/>
      <c r="BQ863" s="3"/>
      <c r="BR863" s="3"/>
      <c r="BS863" s="3"/>
      <c r="BT863" s="3"/>
    </row>
    <row r="864" spans="1:72" ht="22.5" customHeight="1" x14ac:dyDescent="0.15">
      <c r="A864" s="4">
        <v>1025</v>
      </c>
      <c r="B864" s="4">
        <v>463</v>
      </c>
      <c r="C864" s="4">
        <v>1</v>
      </c>
      <c r="D864" s="4" t="s">
        <v>81</v>
      </c>
      <c r="E864" s="4" t="s">
        <v>211</v>
      </c>
      <c r="F864" s="4" t="s">
        <v>260</v>
      </c>
      <c r="H864" s="17" t="s">
        <v>1395</v>
      </c>
      <c r="J864" s="4" t="s">
        <v>481</v>
      </c>
      <c r="K864" s="4" t="s">
        <v>86</v>
      </c>
      <c r="L864" s="4" t="s">
        <v>685</v>
      </c>
      <c r="N864" s="4" t="s">
        <v>1008</v>
      </c>
      <c r="O864" s="4" t="s">
        <v>1393</v>
      </c>
      <c r="P864" s="4">
        <v>1</v>
      </c>
      <c r="Q864" s="4">
        <v>1</v>
      </c>
      <c r="R864" s="4" t="s">
        <v>211</v>
      </c>
      <c r="S864" s="4" t="s">
        <v>211</v>
      </c>
      <c r="T864" s="14">
        <v>1.68</v>
      </c>
      <c r="U864" s="14">
        <v>1.68</v>
      </c>
      <c r="Y864" s="15">
        <v>1</v>
      </c>
      <c r="AB864" s="12" t="s">
        <v>116</v>
      </c>
      <c r="AD864" s="4" t="s">
        <v>93</v>
      </c>
      <c r="AF864" s="4" t="s">
        <v>443</v>
      </c>
      <c r="AG864" s="4" t="b">
        <v>0</v>
      </c>
      <c r="AH864" s="12" t="s">
        <v>95</v>
      </c>
      <c r="AK864" s="4" t="s">
        <v>118</v>
      </c>
      <c r="BB864" s="4" t="s">
        <v>96</v>
      </c>
      <c r="BC864" s="4">
        <v>1025</v>
      </c>
      <c r="BD864" s="4">
        <v>463</v>
      </c>
      <c r="BE864" s="4">
        <v>0</v>
      </c>
      <c r="BI864" s="13">
        <v>44000.768082604169</v>
      </c>
      <c r="BJ864" s="13">
        <v>43921</v>
      </c>
      <c r="BK864" s="4">
        <v>0</v>
      </c>
      <c r="BL864" s="3"/>
      <c r="BM864" s="3"/>
      <c r="BN864" s="3"/>
      <c r="BO864" s="3"/>
      <c r="BP864" s="3"/>
      <c r="BQ864" s="3"/>
      <c r="BR864" s="3"/>
      <c r="BS864" s="3"/>
      <c r="BT864" s="3"/>
    </row>
    <row r="865" spans="1:72" ht="22.5" customHeight="1" x14ac:dyDescent="0.15">
      <c r="A865" s="4">
        <v>1025</v>
      </c>
      <c r="B865" s="4">
        <v>464</v>
      </c>
      <c r="C865" s="4">
        <v>1</v>
      </c>
      <c r="D865" s="4" t="s">
        <v>81</v>
      </c>
      <c r="E865" s="4" t="s">
        <v>211</v>
      </c>
      <c r="F865" s="4" t="s">
        <v>260</v>
      </c>
      <c r="H865" s="17" t="s">
        <v>1396</v>
      </c>
      <c r="J865" s="4" t="s">
        <v>481</v>
      </c>
      <c r="K865" s="4" t="s">
        <v>86</v>
      </c>
      <c r="L865" s="4" t="s">
        <v>685</v>
      </c>
      <c r="N865" s="4" t="s">
        <v>1008</v>
      </c>
      <c r="O865" s="4" t="s">
        <v>1393</v>
      </c>
      <c r="P865" s="4">
        <v>1</v>
      </c>
      <c r="Q865" s="4">
        <v>1</v>
      </c>
      <c r="R865" s="4" t="s">
        <v>211</v>
      </c>
      <c r="S865" s="4" t="s">
        <v>211</v>
      </c>
      <c r="T865" s="14">
        <v>2.89</v>
      </c>
      <c r="U865" s="14">
        <v>2.89</v>
      </c>
      <c r="Y865" s="15">
        <v>1</v>
      </c>
      <c r="AB865" s="12" t="s">
        <v>116</v>
      </c>
      <c r="AD865" s="4" t="s">
        <v>93</v>
      </c>
      <c r="AF865" s="4" t="s">
        <v>443</v>
      </c>
      <c r="AG865" s="4" t="b">
        <v>0</v>
      </c>
      <c r="AH865" s="12" t="s">
        <v>95</v>
      </c>
      <c r="AK865" s="4" t="s">
        <v>118</v>
      </c>
      <c r="BB865" s="4" t="s">
        <v>96</v>
      </c>
      <c r="BC865" s="4">
        <v>1025</v>
      </c>
      <c r="BD865" s="4">
        <v>464</v>
      </c>
      <c r="BE865" s="4">
        <v>0</v>
      </c>
      <c r="BI865" s="13">
        <v>44000.768084409719</v>
      </c>
      <c r="BJ865" s="13">
        <v>43921</v>
      </c>
      <c r="BK865" s="4">
        <v>0</v>
      </c>
      <c r="BL865" s="3"/>
      <c r="BM865" s="3"/>
      <c r="BN865" s="3"/>
      <c r="BO865" s="3"/>
      <c r="BP865" s="3"/>
      <c r="BQ865" s="3"/>
      <c r="BR865" s="3"/>
      <c r="BS865" s="3"/>
      <c r="BT865" s="3"/>
    </row>
    <row r="866" spans="1:72" ht="22.5" customHeight="1" x14ac:dyDescent="0.15">
      <c r="A866" s="4">
        <v>1025</v>
      </c>
      <c r="B866" s="4">
        <v>465</v>
      </c>
      <c r="C866" s="4">
        <v>1</v>
      </c>
      <c r="D866" s="4" t="s">
        <v>81</v>
      </c>
      <c r="E866" s="4" t="s">
        <v>211</v>
      </c>
      <c r="F866" s="4" t="s">
        <v>260</v>
      </c>
      <c r="H866" s="17" t="s">
        <v>1397</v>
      </c>
      <c r="J866" s="4" t="s">
        <v>481</v>
      </c>
      <c r="K866" s="4" t="s">
        <v>86</v>
      </c>
      <c r="L866" s="4" t="s">
        <v>685</v>
      </c>
      <c r="N866" s="4" t="s">
        <v>1008</v>
      </c>
      <c r="O866" s="4" t="s">
        <v>1393</v>
      </c>
      <c r="P866" s="4">
        <v>1</v>
      </c>
      <c r="Q866" s="4">
        <v>1</v>
      </c>
      <c r="R866" s="4" t="s">
        <v>211</v>
      </c>
      <c r="S866" s="4" t="s">
        <v>211</v>
      </c>
      <c r="T866" s="14">
        <v>20</v>
      </c>
      <c r="U866" s="14">
        <v>20</v>
      </c>
      <c r="Y866" s="15">
        <v>1</v>
      </c>
      <c r="AB866" s="12" t="s">
        <v>116</v>
      </c>
      <c r="AD866" s="4" t="s">
        <v>93</v>
      </c>
      <c r="AF866" s="4" t="s">
        <v>443</v>
      </c>
      <c r="AG866" s="4" t="b">
        <v>0</v>
      </c>
      <c r="AH866" s="12" t="s">
        <v>95</v>
      </c>
      <c r="AK866" s="4" t="s">
        <v>118</v>
      </c>
      <c r="BB866" s="4" t="s">
        <v>96</v>
      </c>
      <c r="BC866" s="4">
        <v>1025</v>
      </c>
      <c r="BD866" s="4">
        <v>465</v>
      </c>
      <c r="BE866" s="4">
        <v>0</v>
      </c>
      <c r="BI866" s="13">
        <v>44000.768086574077</v>
      </c>
      <c r="BJ866" s="13">
        <v>43921</v>
      </c>
      <c r="BK866" s="4">
        <v>0</v>
      </c>
      <c r="BL866" s="3"/>
      <c r="BM866" s="3"/>
      <c r="BN866" s="3"/>
      <c r="BO866" s="3"/>
      <c r="BP866" s="3"/>
      <c r="BQ866" s="3"/>
      <c r="BR866" s="3"/>
      <c r="BS866" s="3"/>
      <c r="BT866" s="3"/>
    </row>
    <row r="867" spans="1:72" ht="22.5" customHeight="1" x14ac:dyDescent="0.15">
      <c r="A867" s="4">
        <v>1025</v>
      </c>
      <c r="B867" s="4">
        <v>466</v>
      </c>
      <c r="C867" s="4">
        <v>1</v>
      </c>
      <c r="D867" s="4" t="s">
        <v>81</v>
      </c>
      <c r="E867" s="4" t="s">
        <v>211</v>
      </c>
      <c r="F867" s="4" t="s">
        <v>260</v>
      </c>
      <c r="H867" s="17" t="s">
        <v>1398</v>
      </c>
      <c r="J867" s="4" t="s">
        <v>481</v>
      </c>
      <c r="K867" s="4" t="s">
        <v>86</v>
      </c>
      <c r="L867" s="4" t="s">
        <v>685</v>
      </c>
      <c r="N867" s="4" t="s">
        <v>1008</v>
      </c>
      <c r="O867" s="4" t="s">
        <v>1393</v>
      </c>
      <c r="P867" s="4">
        <v>1</v>
      </c>
      <c r="Q867" s="4">
        <v>1</v>
      </c>
      <c r="R867" s="4" t="s">
        <v>211</v>
      </c>
      <c r="S867" s="4" t="s">
        <v>211</v>
      </c>
      <c r="T867" s="14">
        <v>3.7</v>
      </c>
      <c r="U867" s="14">
        <v>3.7</v>
      </c>
      <c r="Y867" s="15">
        <v>1</v>
      </c>
      <c r="AB867" s="12" t="s">
        <v>116</v>
      </c>
      <c r="AD867" s="4" t="s">
        <v>93</v>
      </c>
      <c r="AF867" s="4" t="s">
        <v>443</v>
      </c>
      <c r="AG867" s="4" t="b">
        <v>0</v>
      </c>
      <c r="AH867" s="12" t="s">
        <v>95</v>
      </c>
      <c r="AK867" s="4" t="s">
        <v>118</v>
      </c>
      <c r="BB867" s="4" t="s">
        <v>96</v>
      </c>
      <c r="BC867" s="4">
        <v>1025</v>
      </c>
      <c r="BD867" s="4">
        <v>466</v>
      </c>
      <c r="BE867" s="4">
        <v>0</v>
      </c>
      <c r="BI867" s="13">
        <v>44000.768088229168</v>
      </c>
      <c r="BJ867" s="13">
        <v>43921</v>
      </c>
      <c r="BK867" s="4">
        <v>0</v>
      </c>
      <c r="BL867" s="3"/>
      <c r="BM867" s="3"/>
      <c r="BN867" s="3"/>
      <c r="BO867" s="3"/>
      <c r="BP867" s="3"/>
      <c r="BQ867" s="3"/>
      <c r="BR867" s="3"/>
      <c r="BS867" s="3"/>
      <c r="BT867" s="3"/>
    </row>
    <row r="868" spans="1:72" ht="22.5" customHeight="1" x14ac:dyDescent="0.15">
      <c r="A868" s="4">
        <v>1025</v>
      </c>
      <c r="B868" s="4">
        <v>467</v>
      </c>
      <c r="C868" s="4">
        <v>1</v>
      </c>
      <c r="D868" s="4" t="s">
        <v>81</v>
      </c>
      <c r="E868" s="4" t="s">
        <v>211</v>
      </c>
      <c r="F868" s="4" t="s">
        <v>260</v>
      </c>
      <c r="H868" s="17" t="s">
        <v>1399</v>
      </c>
      <c r="J868" s="4" t="s">
        <v>481</v>
      </c>
      <c r="K868" s="4" t="s">
        <v>86</v>
      </c>
      <c r="L868" s="4" t="s">
        <v>685</v>
      </c>
      <c r="N868" s="4" t="s">
        <v>1008</v>
      </c>
      <c r="O868" s="4" t="s">
        <v>1393</v>
      </c>
      <c r="P868" s="4">
        <v>1</v>
      </c>
      <c r="Q868" s="4">
        <v>1</v>
      </c>
      <c r="R868" s="4" t="s">
        <v>211</v>
      </c>
      <c r="S868" s="4" t="s">
        <v>211</v>
      </c>
      <c r="T868" s="14">
        <v>15</v>
      </c>
      <c r="U868" s="14">
        <v>15</v>
      </c>
      <c r="Y868" s="15">
        <v>1</v>
      </c>
      <c r="AB868" s="12" t="s">
        <v>116</v>
      </c>
      <c r="AD868" s="4" t="s">
        <v>93</v>
      </c>
      <c r="AF868" s="4" t="s">
        <v>443</v>
      </c>
      <c r="AG868" s="4" t="b">
        <v>0</v>
      </c>
      <c r="AH868" s="12" t="s">
        <v>95</v>
      </c>
      <c r="AK868" s="4" t="s">
        <v>118</v>
      </c>
      <c r="BB868" s="4" t="s">
        <v>96</v>
      </c>
      <c r="BC868" s="4">
        <v>1025</v>
      </c>
      <c r="BD868" s="4">
        <v>467</v>
      </c>
      <c r="BE868" s="4">
        <v>0</v>
      </c>
      <c r="BI868" s="13">
        <v>44000.768090393518</v>
      </c>
      <c r="BJ868" s="13">
        <v>43921</v>
      </c>
      <c r="BK868" s="4">
        <v>0</v>
      </c>
      <c r="BL868" s="3"/>
      <c r="BM868" s="3"/>
      <c r="BN868" s="3"/>
      <c r="BO868" s="3"/>
      <c r="BP868" s="3"/>
      <c r="BQ868" s="3"/>
      <c r="BR868" s="3"/>
      <c r="BS868" s="3"/>
      <c r="BT868" s="3"/>
    </row>
    <row r="869" spans="1:72" ht="22.5" customHeight="1" x14ac:dyDescent="0.15">
      <c r="A869" s="4">
        <v>1025</v>
      </c>
      <c r="B869" s="4">
        <v>468</v>
      </c>
      <c r="C869" s="4">
        <v>1</v>
      </c>
      <c r="D869" s="4" t="s">
        <v>81</v>
      </c>
      <c r="E869" s="4" t="s">
        <v>211</v>
      </c>
      <c r="F869" s="4" t="s">
        <v>260</v>
      </c>
      <c r="H869" s="17" t="s">
        <v>1400</v>
      </c>
      <c r="J869" s="4" t="s">
        <v>481</v>
      </c>
      <c r="K869" s="4" t="s">
        <v>86</v>
      </c>
      <c r="L869" s="4" t="s">
        <v>685</v>
      </c>
      <c r="N869" s="4" t="s">
        <v>1008</v>
      </c>
      <c r="O869" s="4" t="s">
        <v>1393</v>
      </c>
      <c r="P869" s="4">
        <v>1</v>
      </c>
      <c r="Q869" s="4">
        <v>1</v>
      </c>
      <c r="R869" s="4" t="s">
        <v>211</v>
      </c>
      <c r="S869" s="4" t="s">
        <v>211</v>
      </c>
      <c r="T869" s="14">
        <v>262</v>
      </c>
      <c r="U869" s="14">
        <v>262</v>
      </c>
      <c r="Y869" s="15">
        <v>1</v>
      </c>
      <c r="AB869" s="12" t="s">
        <v>116</v>
      </c>
      <c r="AD869" s="4" t="s">
        <v>93</v>
      </c>
      <c r="AF869" s="4" t="s">
        <v>443</v>
      </c>
      <c r="AG869" s="4" t="b">
        <v>0</v>
      </c>
      <c r="AH869" s="12" t="s">
        <v>95</v>
      </c>
      <c r="AK869" s="4" t="s">
        <v>118</v>
      </c>
      <c r="BB869" s="4" t="s">
        <v>96</v>
      </c>
      <c r="BC869" s="4">
        <v>1025</v>
      </c>
      <c r="BD869" s="4">
        <v>468</v>
      </c>
      <c r="BE869" s="4">
        <v>0</v>
      </c>
      <c r="BI869" s="13">
        <v>44000.768092361111</v>
      </c>
      <c r="BJ869" s="13">
        <v>43921</v>
      </c>
      <c r="BK869" s="4">
        <v>0</v>
      </c>
      <c r="BL869" s="3"/>
      <c r="BM869" s="3"/>
      <c r="BN869" s="3"/>
      <c r="BO869" s="3"/>
      <c r="BP869" s="3"/>
      <c r="BQ869" s="3"/>
      <c r="BR869" s="3"/>
      <c r="BS869" s="3"/>
      <c r="BT869" s="3"/>
    </row>
    <row r="870" spans="1:72" ht="22.5" customHeight="1" x14ac:dyDescent="0.15">
      <c r="A870" s="4">
        <v>1025</v>
      </c>
      <c r="B870" s="4">
        <v>469</v>
      </c>
      <c r="C870" s="4">
        <v>1</v>
      </c>
      <c r="D870" s="4" t="s">
        <v>81</v>
      </c>
      <c r="E870" s="4" t="s">
        <v>211</v>
      </c>
      <c r="F870" s="4" t="s">
        <v>260</v>
      </c>
      <c r="H870" s="17" t="s">
        <v>1401</v>
      </c>
      <c r="J870" s="4" t="s">
        <v>481</v>
      </c>
      <c r="K870" s="4" t="s">
        <v>86</v>
      </c>
      <c r="L870" s="4" t="s">
        <v>685</v>
      </c>
      <c r="N870" s="4" t="s">
        <v>1008</v>
      </c>
      <c r="O870" s="4" t="s">
        <v>1393</v>
      </c>
      <c r="P870" s="4">
        <v>1</v>
      </c>
      <c r="Q870" s="4">
        <v>1</v>
      </c>
      <c r="R870" s="4" t="s">
        <v>211</v>
      </c>
      <c r="S870" s="4" t="s">
        <v>211</v>
      </c>
      <c r="T870" s="14">
        <v>169</v>
      </c>
      <c r="U870" s="14">
        <v>169</v>
      </c>
      <c r="Y870" s="15">
        <v>1</v>
      </c>
      <c r="AB870" s="12" t="s">
        <v>116</v>
      </c>
      <c r="AD870" s="4" t="s">
        <v>93</v>
      </c>
      <c r="AF870" s="4" t="s">
        <v>443</v>
      </c>
      <c r="AG870" s="4" t="b">
        <v>0</v>
      </c>
      <c r="AH870" s="12" t="s">
        <v>95</v>
      </c>
      <c r="AK870" s="4" t="s">
        <v>118</v>
      </c>
      <c r="BB870" s="4" t="s">
        <v>96</v>
      </c>
      <c r="BC870" s="4">
        <v>1025</v>
      </c>
      <c r="BD870" s="4">
        <v>469</v>
      </c>
      <c r="BE870" s="4">
        <v>0</v>
      </c>
      <c r="BI870" s="13">
        <v>44000.768094016203</v>
      </c>
      <c r="BJ870" s="13">
        <v>43921</v>
      </c>
      <c r="BK870" s="4">
        <v>0</v>
      </c>
      <c r="BL870" s="3"/>
      <c r="BM870" s="3"/>
      <c r="BN870" s="3"/>
      <c r="BO870" s="3"/>
      <c r="BP870" s="3"/>
      <c r="BQ870" s="3"/>
      <c r="BR870" s="3"/>
      <c r="BS870" s="3"/>
      <c r="BT870" s="3"/>
    </row>
    <row r="871" spans="1:72" ht="22.5" customHeight="1" x14ac:dyDescent="0.15">
      <c r="A871" s="4">
        <v>1025</v>
      </c>
      <c r="B871" s="4">
        <v>470</v>
      </c>
      <c r="C871" s="4">
        <v>1</v>
      </c>
      <c r="D871" s="4" t="s">
        <v>81</v>
      </c>
      <c r="E871" s="4" t="s">
        <v>211</v>
      </c>
      <c r="F871" s="4" t="s">
        <v>260</v>
      </c>
      <c r="H871" s="17" t="s">
        <v>1402</v>
      </c>
      <c r="J871" s="4" t="s">
        <v>481</v>
      </c>
      <c r="K871" s="4" t="s">
        <v>86</v>
      </c>
      <c r="L871" s="4" t="s">
        <v>685</v>
      </c>
      <c r="N871" s="4" t="s">
        <v>1008</v>
      </c>
      <c r="O871" s="4" t="s">
        <v>1393</v>
      </c>
      <c r="P871" s="4">
        <v>1</v>
      </c>
      <c r="Q871" s="4">
        <v>1</v>
      </c>
      <c r="R871" s="4" t="s">
        <v>211</v>
      </c>
      <c r="S871" s="4" t="s">
        <v>211</v>
      </c>
      <c r="T871" s="14">
        <v>15</v>
      </c>
      <c r="U871" s="14">
        <v>15</v>
      </c>
      <c r="Y871" s="15">
        <v>1</v>
      </c>
      <c r="AB871" s="12" t="s">
        <v>116</v>
      </c>
      <c r="AD871" s="4" t="s">
        <v>93</v>
      </c>
      <c r="AF871" s="4" t="s">
        <v>443</v>
      </c>
      <c r="AG871" s="4" t="b">
        <v>0</v>
      </c>
      <c r="AH871" s="12" t="s">
        <v>95</v>
      </c>
      <c r="AK871" s="4" t="s">
        <v>118</v>
      </c>
      <c r="BB871" s="4" t="s">
        <v>96</v>
      </c>
      <c r="BC871" s="4">
        <v>1025</v>
      </c>
      <c r="BD871" s="4">
        <v>470</v>
      </c>
      <c r="BE871" s="4">
        <v>0</v>
      </c>
      <c r="BI871" s="13">
        <v>44000.768095636573</v>
      </c>
      <c r="BJ871" s="13">
        <v>43921</v>
      </c>
      <c r="BK871" s="4">
        <v>0</v>
      </c>
      <c r="BL871" s="3"/>
      <c r="BM871" s="3"/>
      <c r="BN871" s="3"/>
      <c r="BO871" s="3"/>
      <c r="BP871" s="3"/>
      <c r="BQ871" s="3"/>
      <c r="BR871" s="3"/>
      <c r="BS871" s="3"/>
      <c r="BT871" s="3"/>
    </row>
    <row r="872" spans="1:72" ht="22.5" customHeight="1" x14ac:dyDescent="0.15">
      <c r="A872" s="4">
        <v>1025</v>
      </c>
      <c r="B872" s="4">
        <v>471</v>
      </c>
      <c r="C872" s="4">
        <v>1</v>
      </c>
      <c r="D872" s="4" t="s">
        <v>81</v>
      </c>
      <c r="E872" s="4" t="s">
        <v>211</v>
      </c>
      <c r="F872" s="4" t="s">
        <v>260</v>
      </c>
      <c r="H872" s="17" t="s">
        <v>1403</v>
      </c>
      <c r="J872" s="4" t="s">
        <v>481</v>
      </c>
      <c r="K872" s="4" t="s">
        <v>86</v>
      </c>
      <c r="L872" s="4" t="s">
        <v>685</v>
      </c>
      <c r="N872" s="4" t="s">
        <v>1008</v>
      </c>
      <c r="O872" s="4" t="s">
        <v>1393</v>
      </c>
      <c r="P872" s="4">
        <v>1</v>
      </c>
      <c r="Q872" s="4">
        <v>1</v>
      </c>
      <c r="R872" s="4" t="s">
        <v>211</v>
      </c>
      <c r="S872" s="4" t="s">
        <v>211</v>
      </c>
      <c r="T872" s="14">
        <v>77</v>
      </c>
      <c r="U872" s="14">
        <v>77</v>
      </c>
      <c r="Y872" s="15">
        <v>1</v>
      </c>
      <c r="AB872" s="12" t="s">
        <v>116</v>
      </c>
      <c r="AD872" s="4" t="s">
        <v>93</v>
      </c>
      <c r="AF872" s="4" t="s">
        <v>443</v>
      </c>
      <c r="AG872" s="4" t="b">
        <v>0</v>
      </c>
      <c r="AH872" s="12" t="s">
        <v>95</v>
      </c>
      <c r="AK872" s="4" t="s">
        <v>118</v>
      </c>
      <c r="BB872" s="4" t="s">
        <v>96</v>
      </c>
      <c r="BC872" s="4">
        <v>1025</v>
      </c>
      <c r="BD872" s="4">
        <v>471</v>
      </c>
      <c r="BE872" s="4">
        <v>0</v>
      </c>
      <c r="BI872" s="13">
        <v>44000.768097418979</v>
      </c>
      <c r="BJ872" s="13">
        <v>43921</v>
      </c>
      <c r="BK872" s="4">
        <v>0</v>
      </c>
      <c r="BL872" s="3"/>
      <c r="BM872" s="3"/>
      <c r="BN872" s="3"/>
      <c r="BO872" s="3"/>
      <c r="BP872" s="3"/>
      <c r="BQ872" s="3"/>
      <c r="BR872" s="3"/>
      <c r="BS872" s="3"/>
      <c r="BT872" s="3"/>
    </row>
    <row r="873" spans="1:72" ht="22.5" customHeight="1" x14ac:dyDescent="0.15">
      <c r="A873" s="4">
        <v>1025</v>
      </c>
      <c r="B873" s="4">
        <v>472</v>
      </c>
      <c r="C873" s="4">
        <v>1</v>
      </c>
      <c r="D873" s="4" t="s">
        <v>81</v>
      </c>
      <c r="E873" s="4" t="s">
        <v>211</v>
      </c>
      <c r="F873" s="4" t="s">
        <v>260</v>
      </c>
      <c r="H873" s="17" t="s">
        <v>1404</v>
      </c>
      <c r="J873" s="4" t="s">
        <v>481</v>
      </c>
      <c r="K873" s="4" t="s">
        <v>86</v>
      </c>
      <c r="L873" s="4" t="s">
        <v>685</v>
      </c>
      <c r="N873" s="4" t="s">
        <v>1008</v>
      </c>
      <c r="O873" s="4" t="s">
        <v>1393</v>
      </c>
      <c r="P873" s="4">
        <v>1</v>
      </c>
      <c r="Q873" s="4">
        <v>1</v>
      </c>
      <c r="R873" s="4" t="s">
        <v>211</v>
      </c>
      <c r="S873" s="4" t="s">
        <v>211</v>
      </c>
      <c r="T873" s="14">
        <v>74</v>
      </c>
      <c r="U873" s="14">
        <v>74</v>
      </c>
      <c r="Y873" s="15">
        <v>1</v>
      </c>
      <c r="AB873" s="12" t="s">
        <v>116</v>
      </c>
      <c r="AD873" s="4" t="s">
        <v>93</v>
      </c>
      <c r="AF873" s="4" t="s">
        <v>443</v>
      </c>
      <c r="AG873" s="4" t="b">
        <v>0</v>
      </c>
      <c r="AH873" s="12" t="s">
        <v>95</v>
      </c>
      <c r="AK873" s="4" t="s">
        <v>118</v>
      </c>
      <c r="BB873" s="4" t="s">
        <v>96</v>
      </c>
      <c r="BC873" s="4">
        <v>1025</v>
      </c>
      <c r="BD873" s="4">
        <v>472</v>
      </c>
      <c r="BE873" s="4">
        <v>0</v>
      </c>
      <c r="BI873" s="13">
        <v>44000.768099421293</v>
      </c>
      <c r="BJ873" s="13">
        <v>43921</v>
      </c>
      <c r="BK873" s="4">
        <v>0</v>
      </c>
      <c r="BL873" s="3"/>
      <c r="BM873" s="3"/>
      <c r="BN873" s="3"/>
      <c r="BO873" s="3"/>
      <c r="BP873" s="3"/>
      <c r="BQ873" s="3"/>
      <c r="BR873" s="3"/>
      <c r="BS873" s="3"/>
      <c r="BT873" s="3"/>
    </row>
    <row r="874" spans="1:72" ht="22.5" customHeight="1" x14ac:dyDescent="0.15">
      <c r="A874" s="4">
        <v>1025</v>
      </c>
      <c r="B874" s="4">
        <v>473</v>
      </c>
      <c r="C874" s="4">
        <v>1</v>
      </c>
      <c r="D874" s="4" t="s">
        <v>81</v>
      </c>
      <c r="E874" s="4" t="s">
        <v>211</v>
      </c>
      <c r="F874" s="4" t="s">
        <v>260</v>
      </c>
      <c r="H874" s="17" t="s">
        <v>1405</v>
      </c>
      <c r="J874" s="4" t="s">
        <v>481</v>
      </c>
      <c r="K874" s="4" t="s">
        <v>86</v>
      </c>
      <c r="L874" s="4" t="s">
        <v>685</v>
      </c>
      <c r="N874" s="4" t="s">
        <v>1008</v>
      </c>
      <c r="O874" s="4" t="s">
        <v>1393</v>
      </c>
      <c r="P874" s="4">
        <v>1</v>
      </c>
      <c r="Q874" s="4">
        <v>1</v>
      </c>
      <c r="R874" s="4" t="s">
        <v>211</v>
      </c>
      <c r="S874" s="4" t="s">
        <v>211</v>
      </c>
      <c r="T874" s="14">
        <v>2.0499999999999998</v>
      </c>
      <c r="U874" s="14">
        <v>2.0499999999999998</v>
      </c>
      <c r="Y874" s="15">
        <v>1</v>
      </c>
      <c r="AB874" s="12" t="s">
        <v>116</v>
      </c>
      <c r="AD874" s="4" t="s">
        <v>93</v>
      </c>
      <c r="AF874" s="4" t="s">
        <v>443</v>
      </c>
      <c r="AG874" s="4" t="b">
        <v>0</v>
      </c>
      <c r="AH874" s="12" t="s">
        <v>95</v>
      </c>
      <c r="AK874" s="4" t="s">
        <v>118</v>
      </c>
      <c r="BB874" s="4" t="s">
        <v>96</v>
      </c>
      <c r="BC874" s="4">
        <v>1025</v>
      </c>
      <c r="BD874" s="4">
        <v>473</v>
      </c>
      <c r="BE874" s="4">
        <v>0</v>
      </c>
      <c r="BI874" s="13">
        <v>44000.768101423608</v>
      </c>
      <c r="BJ874" s="13">
        <v>43921</v>
      </c>
      <c r="BK874" s="4">
        <v>0</v>
      </c>
      <c r="BL874" s="3"/>
      <c r="BM874" s="3"/>
      <c r="BN874" s="3"/>
      <c r="BO874" s="3"/>
      <c r="BP874" s="3"/>
      <c r="BQ874" s="3"/>
      <c r="BR874" s="3"/>
      <c r="BS874" s="3"/>
      <c r="BT874" s="3"/>
    </row>
    <row r="875" spans="1:72" ht="22.5" customHeight="1" x14ac:dyDescent="0.15">
      <c r="A875" s="4">
        <v>1025</v>
      </c>
      <c r="B875" s="4">
        <v>474</v>
      </c>
      <c r="C875" s="4">
        <v>1</v>
      </c>
      <c r="D875" s="4" t="s">
        <v>81</v>
      </c>
      <c r="E875" s="4" t="s">
        <v>211</v>
      </c>
      <c r="F875" s="4" t="s">
        <v>260</v>
      </c>
      <c r="H875" s="17" t="s">
        <v>1406</v>
      </c>
      <c r="J875" s="4" t="s">
        <v>481</v>
      </c>
      <c r="K875" s="4" t="s">
        <v>86</v>
      </c>
      <c r="L875" s="4" t="s">
        <v>685</v>
      </c>
      <c r="N875" s="4" t="s">
        <v>1008</v>
      </c>
      <c r="O875" s="4" t="s">
        <v>1393</v>
      </c>
      <c r="P875" s="4">
        <v>1</v>
      </c>
      <c r="Q875" s="4">
        <v>1</v>
      </c>
      <c r="R875" s="4" t="s">
        <v>211</v>
      </c>
      <c r="S875" s="4" t="s">
        <v>211</v>
      </c>
      <c r="T875" s="14">
        <v>104</v>
      </c>
      <c r="U875" s="14">
        <v>104</v>
      </c>
      <c r="Y875" s="15">
        <v>1</v>
      </c>
      <c r="AB875" s="12" t="s">
        <v>116</v>
      </c>
      <c r="AD875" s="4" t="s">
        <v>93</v>
      </c>
      <c r="AF875" s="4" t="s">
        <v>443</v>
      </c>
      <c r="AG875" s="4" t="b">
        <v>0</v>
      </c>
      <c r="AH875" s="12" t="s">
        <v>95</v>
      </c>
      <c r="AK875" s="4" t="s">
        <v>118</v>
      </c>
      <c r="BB875" s="4" t="s">
        <v>96</v>
      </c>
      <c r="BC875" s="4">
        <v>1025</v>
      </c>
      <c r="BD875" s="4">
        <v>474</v>
      </c>
      <c r="BE875" s="4">
        <v>0</v>
      </c>
      <c r="BI875" s="13">
        <v>44000.768103391201</v>
      </c>
      <c r="BJ875" s="13">
        <v>43921</v>
      </c>
      <c r="BK875" s="4">
        <v>0</v>
      </c>
      <c r="BL875" s="3"/>
      <c r="BM875" s="3"/>
      <c r="BN875" s="3"/>
      <c r="BO875" s="3"/>
      <c r="BP875" s="3"/>
      <c r="BQ875" s="3"/>
      <c r="BR875" s="3"/>
      <c r="BS875" s="3"/>
      <c r="BT875" s="3"/>
    </row>
    <row r="876" spans="1:72" ht="22.5" customHeight="1" x14ac:dyDescent="0.15">
      <c r="A876" s="4">
        <v>1025</v>
      </c>
      <c r="B876" s="4">
        <v>475</v>
      </c>
      <c r="C876" s="4">
        <v>1</v>
      </c>
      <c r="D876" s="4" t="s">
        <v>81</v>
      </c>
      <c r="E876" s="4" t="s">
        <v>211</v>
      </c>
      <c r="F876" s="4" t="s">
        <v>260</v>
      </c>
      <c r="H876" s="17" t="s">
        <v>1407</v>
      </c>
      <c r="J876" s="4" t="s">
        <v>481</v>
      </c>
      <c r="K876" s="4" t="s">
        <v>86</v>
      </c>
      <c r="L876" s="4" t="s">
        <v>685</v>
      </c>
      <c r="N876" s="4" t="s">
        <v>1008</v>
      </c>
      <c r="O876" s="4" t="s">
        <v>1393</v>
      </c>
      <c r="P876" s="4">
        <v>1</v>
      </c>
      <c r="Q876" s="4">
        <v>1</v>
      </c>
      <c r="R876" s="4" t="s">
        <v>211</v>
      </c>
      <c r="S876" s="4" t="s">
        <v>211</v>
      </c>
      <c r="T876" s="14">
        <v>67</v>
      </c>
      <c r="U876" s="14">
        <v>67</v>
      </c>
      <c r="Y876" s="15">
        <v>1</v>
      </c>
      <c r="AB876" s="12" t="s">
        <v>116</v>
      </c>
      <c r="AD876" s="4" t="s">
        <v>93</v>
      </c>
      <c r="AF876" s="4" t="s">
        <v>443</v>
      </c>
      <c r="AG876" s="4" t="b">
        <v>0</v>
      </c>
      <c r="AH876" s="12" t="s">
        <v>95</v>
      </c>
      <c r="AK876" s="4" t="s">
        <v>118</v>
      </c>
      <c r="BB876" s="4" t="s">
        <v>96</v>
      </c>
      <c r="BC876" s="4">
        <v>1025</v>
      </c>
      <c r="BD876" s="4">
        <v>475</v>
      </c>
      <c r="BE876" s="4">
        <v>0</v>
      </c>
      <c r="BI876" s="13">
        <v>44000.768105405092</v>
      </c>
      <c r="BJ876" s="13">
        <v>43921</v>
      </c>
      <c r="BK876" s="4">
        <v>0</v>
      </c>
      <c r="BL876" s="3"/>
      <c r="BM876" s="3"/>
      <c r="BN876" s="3"/>
      <c r="BO876" s="3"/>
      <c r="BP876" s="3"/>
      <c r="BQ876" s="3"/>
      <c r="BR876" s="3"/>
      <c r="BS876" s="3"/>
      <c r="BT876" s="3"/>
    </row>
    <row r="877" spans="1:72" ht="22.5" customHeight="1" x14ac:dyDescent="0.15">
      <c r="A877" s="4">
        <v>1025</v>
      </c>
      <c r="B877" s="4">
        <v>476</v>
      </c>
      <c r="C877" s="4">
        <v>0</v>
      </c>
      <c r="D877" s="4" t="s">
        <v>81</v>
      </c>
      <c r="E877" s="4" t="s">
        <v>211</v>
      </c>
      <c r="F877" s="4" t="s">
        <v>260</v>
      </c>
      <c r="H877" s="17" t="s">
        <v>1408</v>
      </c>
      <c r="J877" s="4" t="s">
        <v>481</v>
      </c>
      <c r="K877" s="4" t="s">
        <v>86</v>
      </c>
      <c r="L877" s="4" t="s">
        <v>685</v>
      </c>
      <c r="N877" s="4" t="s">
        <v>1008</v>
      </c>
      <c r="O877" s="4" t="s">
        <v>90</v>
      </c>
      <c r="P877" s="4">
        <v>1</v>
      </c>
      <c r="Q877" s="4">
        <v>1</v>
      </c>
      <c r="R877" s="4" t="s">
        <v>91</v>
      </c>
      <c r="S877" s="4" t="s">
        <v>91</v>
      </c>
      <c r="T877" s="14">
        <v>19.86</v>
      </c>
      <c r="U877" s="14">
        <v>19.86</v>
      </c>
      <c r="Y877" s="15">
        <v>1</v>
      </c>
      <c r="AB877" s="12" t="s">
        <v>116</v>
      </c>
      <c r="AD877" s="4" t="s">
        <v>102</v>
      </c>
      <c r="AF877" s="4" t="s">
        <v>443</v>
      </c>
      <c r="AG877" s="4" t="b">
        <v>0</v>
      </c>
      <c r="AH877" s="12" t="s">
        <v>95</v>
      </c>
      <c r="AK877" s="4" t="s">
        <v>91</v>
      </c>
      <c r="BI877" s="13">
        <v>42790</v>
      </c>
      <c r="BJ877" s="13">
        <v>42460</v>
      </c>
      <c r="BK877" s="4">
        <v>0</v>
      </c>
      <c r="BL877" s="3"/>
      <c r="BM877" s="3"/>
      <c r="BN877" s="3"/>
      <c r="BO877" s="3"/>
      <c r="BP877" s="3"/>
      <c r="BQ877" s="3"/>
      <c r="BR877" s="3"/>
      <c r="BS877" s="3"/>
      <c r="BT877" s="3"/>
    </row>
    <row r="878" spans="1:72" ht="22.5" customHeight="1" x14ac:dyDescent="0.15">
      <c r="A878" s="4">
        <v>1025</v>
      </c>
      <c r="B878" s="4">
        <v>477</v>
      </c>
      <c r="C878" s="4">
        <v>1</v>
      </c>
      <c r="D878" s="4" t="s">
        <v>81</v>
      </c>
      <c r="E878" s="4" t="s">
        <v>211</v>
      </c>
      <c r="F878" s="4" t="s">
        <v>260</v>
      </c>
      <c r="H878" s="17" t="s">
        <v>1409</v>
      </c>
      <c r="J878" s="4" t="s">
        <v>481</v>
      </c>
      <c r="K878" s="4" t="s">
        <v>86</v>
      </c>
      <c r="L878" s="4" t="s">
        <v>685</v>
      </c>
      <c r="N878" s="4" t="s">
        <v>1008</v>
      </c>
      <c r="O878" s="4" t="s">
        <v>1393</v>
      </c>
      <c r="P878" s="4">
        <v>1</v>
      </c>
      <c r="Q878" s="4">
        <v>1</v>
      </c>
      <c r="R878" s="4" t="s">
        <v>211</v>
      </c>
      <c r="S878" s="4" t="s">
        <v>211</v>
      </c>
      <c r="T878" s="14">
        <v>117</v>
      </c>
      <c r="U878" s="14">
        <v>117</v>
      </c>
      <c r="Y878" s="15">
        <v>1</v>
      </c>
      <c r="AB878" s="12" t="s">
        <v>116</v>
      </c>
      <c r="AD878" s="4" t="s">
        <v>93</v>
      </c>
      <c r="AF878" s="4" t="s">
        <v>443</v>
      </c>
      <c r="AG878" s="4" t="b">
        <v>0</v>
      </c>
      <c r="AH878" s="12" t="s">
        <v>95</v>
      </c>
      <c r="AK878" s="4" t="s">
        <v>118</v>
      </c>
      <c r="BB878" s="4" t="s">
        <v>96</v>
      </c>
      <c r="BC878" s="4">
        <v>1025</v>
      </c>
      <c r="BD878" s="4">
        <v>477</v>
      </c>
      <c r="BE878" s="4">
        <v>0</v>
      </c>
      <c r="BI878" s="13">
        <v>44000.768107557873</v>
      </c>
      <c r="BJ878" s="13">
        <v>43921</v>
      </c>
      <c r="BK878" s="4">
        <v>0</v>
      </c>
      <c r="BL878" s="3"/>
      <c r="BM878" s="3"/>
      <c r="BN878" s="3"/>
      <c r="BO878" s="3"/>
      <c r="BP878" s="3"/>
      <c r="BQ878" s="3"/>
      <c r="BR878" s="3"/>
      <c r="BS878" s="3"/>
      <c r="BT878" s="3"/>
    </row>
    <row r="879" spans="1:72" ht="22.5" customHeight="1" x14ac:dyDescent="0.15">
      <c r="A879" s="4">
        <v>1025</v>
      </c>
      <c r="B879" s="4">
        <v>478</v>
      </c>
      <c r="C879" s="4">
        <v>1</v>
      </c>
      <c r="D879" s="4" t="s">
        <v>81</v>
      </c>
      <c r="E879" s="4" t="s">
        <v>211</v>
      </c>
      <c r="F879" s="4" t="s">
        <v>260</v>
      </c>
      <c r="H879" s="17" t="s">
        <v>1410</v>
      </c>
      <c r="J879" s="4" t="s">
        <v>481</v>
      </c>
      <c r="K879" s="4" t="s">
        <v>86</v>
      </c>
      <c r="L879" s="4" t="s">
        <v>685</v>
      </c>
      <c r="N879" s="4" t="s">
        <v>1008</v>
      </c>
      <c r="O879" s="4" t="s">
        <v>1393</v>
      </c>
      <c r="P879" s="4">
        <v>1</v>
      </c>
      <c r="Q879" s="4">
        <v>1</v>
      </c>
      <c r="R879" s="4" t="s">
        <v>211</v>
      </c>
      <c r="S879" s="4" t="s">
        <v>211</v>
      </c>
      <c r="T879" s="14">
        <v>35</v>
      </c>
      <c r="U879" s="14">
        <v>35</v>
      </c>
      <c r="Y879" s="15">
        <v>1</v>
      </c>
      <c r="AB879" s="12" t="s">
        <v>116</v>
      </c>
      <c r="AD879" s="4" t="s">
        <v>93</v>
      </c>
      <c r="AF879" s="4" t="s">
        <v>443</v>
      </c>
      <c r="AG879" s="4" t="b">
        <v>0</v>
      </c>
      <c r="AH879" s="12" t="s">
        <v>95</v>
      </c>
      <c r="AK879" s="4" t="s">
        <v>118</v>
      </c>
      <c r="BB879" s="4" t="s">
        <v>96</v>
      </c>
      <c r="BC879" s="4">
        <v>1025</v>
      </c>
      <c r="BD879" s="4">
        <v>478</v>
      </c>
      <c r="BE879" s="4">
        <v>0</v>
      </c>
      <c r="BI879" s="13">
        <v>44000.768109571756</v>
      </c>
      <c r="BJ879" s="13">
        <v>43921</v>
      </c>
      <c r="BK879" s="4">
        <v>0</v>
      </c>
      <c r="BL879" s="3"/>
      <c r="BM879" s="3"/>
      <c r="BN879" s="3"/>
      <c r="BO879" s="3"/>
      <c r="BP879" s="3"/>
      <c r="BQ879" s="3"/>
      <c r="BR879" s="3"/>
      <c r="BS879" s="3"/>
      <c r="BT879" s="3"/>
    </row>
    <row r="880" spans="1:72" ht="22.5" customHeight="1" x14ac:dyDescent="0.15">
      <c r="A880" s="4">
        <v>1025</v>
      </c>
      <c r="B880" s="4">
        <v>479</v>
      </c>
      <c r="C880" s="4">
        <v>1</v>
      </c>
      <c r="D880" s="4" t="s">
        <v>81</v>
      </c>
      <c r="E880" s="4" t="s">
        <v>211</v>
      </c>
      <c r="F880" s="4" t="s">
        <v>260</v>
      </c>
      <c r="H880" s="17" t="s">
        <v>1411</v>
      </c>
      <c r="J880" s="4" t="s">
        <v>481</v>
      </c>
      <c r="K880" s="4" t="s">
        <v>86</v>
      </c>
      <c r="L880" s="4" t="s">
        <v>685</v>
      </c>
      <c r="N880" s="4" t="s">
        <v>1008</v>
      </c>
      <c r="O880" s="4" t="s">
        <v>1393</v>
      </c>
      <c r="P880" s="4">
        <v>1</v>
      </c>
      <c r="Q880" s="4">
        <v>1</v>
      </c>
      <c r="R880" s="4" t="s">
        <v>211</v>
      </c>
      <c r="S880" s="4" t="s">
        <v>211</v>
      </c>
      <c r="T880" s="14">
        <v>24</v>
      </c>
      <c r="U880" s="14">
        <v>24</v>
      </c>
      <c r="Y880" s="15">
        <v>1</v>
      </c>
      <c r="AB880" s="12" t="s">
        <v>116</v>
      </c>
      <c r="AD880" s="4" t="s">
        <v>93</v>
      </c>
      <c r="AF880" s="4" t="s">
        <v>443</v>
      </c>
      <c r="AG880" s="4" t="b">
        <v>0</v>
      </c>
      <c r="AH880" s="12" t="s">
        <v>95</v>
      </c>
      <c r="AK880" s="4" t="s">
        <v>118</v>
      </c>
      <c r="BB880" s="4" t="s">
        <v>96</v>
      </c>
      <c r="BC880" s="4">
        <v>1025</v>
      </c>
      <c r="BD880" s="4">
        <v>479</v>
      </c>
      <c r="BE880" s="4">
        <v>0</v>
      </c>
      <c r="BI880" s="13">
        <v>44000.76811153935</v>
      </c>
      <c r="BJ880" s="13">
        <v>43921</v>
      </c>
      <c r="BK880" s="4">
        <v>0</v>
      </c>
      <c r="BL880" s="3"/>
      <c r="BM880" s="3"/>
      <c r="BN880" s="3"/>
      <c r="BO880" s="3"/>
      <c r="BP880" s="3"/>
      <c r="BQ880" s="3"/>
      <c r="BR880" s="3"/>
      <c r="BS880" s="3"/>
      <c r="BT880" s="3"/>
    </row>
    <row r="881" spans="1:72" ht="22.5" customHeight="1" x14ac:dyDescent="0.15">
      <c r="A881" s="4">
        <v>1025</v>
      </c>
      <c r="B881" s="4">
        <v>488</v>
      </c>
      <c r="C881" s="4">
        <v>0</v>
      </c>
      <c r="D881" s="4" t="s">
        <v>81</v>
      </c>
      <c r="E881" s="4" t="s">
        <v>211</v>
      </c>
      <c r="F881" s="4" t="s">
        <v>243</v>
      </c>
      <c r="H881" s="17" t="s">
        <v>1412</v>
      </c>
      <c r="J881" s="4" t="s">
        <v>481</v>
      </c>
      <c r="K881" s="4" t="s">
        <v>86</v>
      </c>
      <c r="L881" s="4" t="s">
        <v>685</v>
      </c>
      <c r="N881" s="4" t="s">
        <v>1008</v>
      </c>
      <c r="O881" s="4" t="s">
        <v>90</v>
      </c>
      <c r="P881" s="4">
        <v>1</v>
      </c>
      <c r="Q881" s="4">
        <v>1</v>
      </c>
      <c r="R881" s="4" t="s">
        <v>131</v>
      </c>
      <c r="S881" s="4" t="s">
        <v>211</v>
      </c>
      <c r="T881" s="14">
        <v>18</v>
      </c>
      <c r="U881" s="14">
        <v>18</v>
      </c>
      <c r="Y881" s="15">
        <v>1</v>
      </c>
      <c r="AB881" s="12" t="s">
        <v>116</v>
      </c>
      <c r="AD881" s="4" t="s">
        <v>102</v>
      </c>
      <c r="AF881" s="4" t="s">
        <v>443</v>
      </c>
      <c r="AG881" s="4" t="b">
        <v>0</v>
      </c>
      <c r="AH881" s="12" t="s">
        <v>95</v>
      </c>
      <c r="AK881" s="4" t="s">
        <v>118</v>
      </c>
      <c r="BI881" s="13">
        <v>42790</v>
      </c>
      <c r="BJ881" s="13">
        <v>42460</v>
      </c>
      <c r="BK881" s="4">
        <v>0</v>
      </c>
      <c r="BL881" s="3"/>
      <c r="BM881" s="3"/>
      <c r="BN881" s="3"/>
      <c r="BO881" s="3"/>
      <c r="BP881" s="3"/>
      <c r="BQ881" s="3"/>
      <c r="BR881" s="3"/>
      <c r="BS881" s="3"/>
      <c r="BT881" s="3"/>
    </row>
    <row r="882" spans="1:72" ht="22.5" customHeight="1" x14ac:dyDescent="0.15">
      <c r="A882" s="4">
        <v>1025</v>
      </c>
      <c r="B882" s="4">
        <v>489</v>
      </c>
      <c r="C882" s="4">
        <v>0</v>
      </c>
      <c r="D882" s="4" t="s">
        <v>81</v>
      </c>
      <c r="E882" s="4" t="s">
        <v>211</v>
      </c>
      <c r="F882" s="4" t="s">
        <v>243</v>
      </c>
      <c r="H882" s="17" t="s">
        <v>1413</v>
      </c>
      <c r="J882" s="4" t="s">
        <v>481</v>
      </c>
      <c r="K882" s="4" t="s">
        <v>86</v>
      </c>
      <c r="L882" s="4" t="s">
        <v>685</v>
      </c>
      <c r="N882" s="4" t="s">
        <v>1008</v>
      </c>
      <c r="O882" s="4" t="s">
        <v>90</v>
      </c>
      <c r="P882" s="4">
        <v>1</v>
      </c>
      <c r="Q882" s="4">
        <v>1</v>
      </c>
      <c r="R882" s="4" t="s">
        <v>131</v>
      </c>
      <c r="S882" s="4" t="s">
        <v>211</v>
      </c>
      <c r="T882" s="14">
        <v>45</v>
      </c>
      <c r="U882" s="14">
        <v>45</v>
      </c>
      <c r="Y882" s="15">
        <v>1</v>
      </c>
      <c r="AB882" s="12" t="s">
        <v>116</v>
      </c>
      <c r="AD882" s="4" t="s">
        <v>102</v>
      </c>
      <c r="AF882" s="4" t="s">
        <v>443</v>
      </c>
      <c r="AG882" s="4" t="b">
        <v>0</v>
      </c>
      <c r="AH882" s="12" t="s">
        <v>95</v>
      </c>
      <c r="AK882" s="4" t="s">
        <v>118</v>
      </c>
      <c r="BI882" s="13">
        <v>42790</v>
      </c>
      <c r="BJ882" s="13">
        <v>42460</v>
      </c>
      <c r="BK882" s="4">
        <v>0</v>
      </c>
      <c r="BL882" s="3"/>
      <c r="BM882" s="3"/>
      <c r="BN882" s="3"/>
      <c r="BO882" s="3"/>
      <c r="BP882" s="3"/>
      <c r="BQ882" s="3"/>
      <c r="BR882" s="3"/>
      <c r="BS882" s="3"/>
      <c r="BT882" s="3"/>
    </row>
    <row r="883" spans="1:72" ht="22.5" customHeight="1" x14ac:dyDescent="0.15">
      <c r="A883" s="4">
        <v>1025</v>
      </c>
      <c r="B883" s="4">
        <v>490</v>
      </c>
      <c r="C883" s="4">
        <v>0</v>
      </c>
      <c r="D883" s="4" t="s">
        <v>81</v>
      </c>
      <c r="E883" s="4" t="s">
        <v>211</v>
      </c>
      <c r="F883" s="4" t="s">
        <v>243</v>
      </c>
      <c r="H883" s="17" t="s">
        <v>1414</v>
      </c>
      <c r="J883" s="4" t="s">
        <v>481</v>
      </c>
      <c r="K883" s="4" t="s">
        <v>86</v>
      </c>
      <c r="L883" s="4" t="s">
        <v>685</v>
      </c>
      <c r="N883" s="4" t="s">
        <v>1008</v>
      </c>
      <c r="O883" s="4" t="s">
        <v>90</v>
      </c>
      <c r="P883" s="4">
        <v>1</v>
      </c>
      <c r="Q883" s="4">
        <v>1</v>
      </c>
      <c r="R883" s="4" t="s">
        <v>131</v>
      </c>
      <c r="S883" s="4" t="s">
        <v>131</v>
      </c>
      <c r="T883" s="14">
        <v>11</v>
      </c>
      <c r="U883" s="14">
        <v>11</v>
      </c>
      <c r="Y883" s="15">
        <v>1</v>
      </c>
      <c r="AB883" s="12" t="s">
        <v>132</v>
      </c>
      <c r="AD883" s="4" t="s">
        <v>102</v>
      </c>
      <c r="AF883" s="4" t="s">
        <v>443</v>
      </c>
      <c r="AG883" s="4" t="b">
        <v>0</v>
      </c>
      <c r="AH883" s="12" t="s">
        <v>95</v>
      </c>
      <c r="AK883" s="4" t="s">
        <v>133</v>
      </c>
      <c r="BI883" s="13">
        <v>42790</v>
      </c>
      <c r="BJ883" s="13">
        <v>42460</v>
      </c>
      <c r="BK883" s="4">
        <v>0</v>
      </c>
      <c r="BL883" s="3"/>
      <c r="BM883" s="3"/>
      <c r="BN883" s="3"/>
      <c r="BO883" s="3"/>
      <c r="BP883" s="3"/>
      <c r="BQ883" s="3"/>
      <c r="BR883" s="3"/>
      <c r="BS883" s="3"/>
      <c r="BT883" s="3"/>
    </row>
    <row r="884" spans="1:72" ht="22.5" customHeight="1" x14ac:dyDescent="0.15">
      <c r="A884" s="4">
        <v>1025</v>
      </c>
      <c r="B884" s="4">
        <v>491</v>
      </c>
      <c r="C884" s="4">
        <v>0</v>
      </c>
      <c r="D884" s="4" t="s">
        <v>81</v>
      </c>
      <c r="E884" s="4" t="s">
        <v>211</v>
      </c>
      <c r="F884" s="4" t="s">
        <v>243</v>
      </c>
      <c r="H884" s="17" t="s">
        <v>1415</v>
      </c>
      <c r="J884" s="4" t="s">
        <v>481</v>
      </c>
      <c r="K884" s="4" t="s">
        <v>86</v>
      </c>
      <c r="L884" s="4" t="s">
        <v>685</v>
      </c>
      <c r="N884" s="4" t="s">
        <v>1008</v>
      </c>
      <c r="O884" s="4" t="s">
        <v>90</v>
      </c>
      <c r="P884" s="4">
        <v>1</v>
      </c>
      <c r="Q884" s="4">
        <v>1</v>
      </c>
      <c r="R884" s="4" t="s">
        <v>211</v>
      </c>
      <c r="S884" s="4" t="s">
        <v>211</v>
      </c>
      <c r="T884" s="14">
        <v>14</v>
      </c>
      <c r="U884" s="14">
        <v>14</v>
      </c>
      <c r="Y884" s="15">
        <v>1</v>
      </c>
      <c r="AB884" s="12" t="s">
        <v>116</v>
      </c>
      <c r="AD884" s="4" t="s">
        <v>93</v>
      </c>
      <c r="AF884" s="4" t="s">
        <v>443</v>
      </c>
      <c r="AG884" s="4" t="b">
        <v>0</v>
      </c>
      <c r="AH884" s="12" t="s">
        <v>95</v>
      </c>
      <c r="AK884" s="4" t="s">
        <v>118</v>
      </c>
      <c r="BI884" s="13">
        <v>42790</v>
      </c>
      <c r="BJ884" s="13">
        <v>42460</v>
      </c>
      <c r="BK884" s="4">
        <v>0</v>
      </c>
      <c r="BL884" s="3"/>
      <c r="BM884" s="3"/>
      <c r="BN884" s="3"/>
      <c r="BO884" s="3"/>
      <c r="BP884" s="3"/>
      <c r="BQ884" s="3"/>
      <c r="BR884" s="3"/>
      <c r="BS884" s="3"/>
      <c r="BT884" s="3"/>
    </row>
    <row r="885" spans="1:72" ht="22.5" customHeight="1" x14ac:dyDescent="0.15">
      <c r="A885" s="4">
        <v>1025</v>
      </c>
      <c r="B885" s="4">
        <v>494</v>
      </c>
      <c r="C885" s="4">
        <v>0</v>
      </c>
      <c r="D885" s="4" t="s">
        <v>81</v>
      </c>
      <c r="E885" s="4" t="s">
        <v>211</v>
      </c>
      <c r="F885" s="4" t="s">
        <v>243</v>
      </c>
      <c r="H885" s="17" t="s">
        <v>1416</v>
      </c>
      <c r="J885" s="4" t="s">
        <v>481</v>
      </c>
      <c r="K885" s="4" t="s">
        <v>86</v>
      </c>
      <c r="L885" s="4" t="s">
        <v>685</v>
      </c>
      <c r="N885" s="4" t="s">
        <v>1008</v>
      </c>
      <c r="O885" s="4" t="s">
        <v>90</v>
      </c>
      <c r="P885" s="4">
        <v>1</v>
      </c>
      <c r="Q885" s="4">
        <v>1</v>
      </c>
      <c r="R885" s="4" t="s">
        <v>131</v>
      </c>
      <c r="S885" s="4" t="s">
        <v>131</v>
      </c>
      <c r="T885" s="14">
        <v>40</v>
      </c>
      <c r="U885" s="14">
        <v>40</v>
      </c>
      <c r="Y885" s="15">
        <v>1</v>
      </c>
      <c r="AB885" s="12" t="s">
        <v>132</v>
      </c>
      <c r="AD885" s="4" t="s">
        <v>102</v>
      </c>
      <c r="AF885" s="4" t="s">
        <v>443</v>
      </c>
      <c r="AG885" s="4" t="b">
        <v>0</v>
      </c>
      <c r="AH885" s="12" t="s">
        <v>95</v>
      </c>
      <c r="AK885" s="4" t="s">
        <v>133</v>
      </c>
      <c r="BI885" s="13">
        <v>42790</v>
      </c>
      <c r="BJ885" s="13">
        <v>42460</v>
      </c>
      <c r="BK885" s="4">
        <v>0</v>
      </c>
      <c r="BL885" s="3"/>
      <c r="BM885" s="3"/>
      <c r="BN885" s="3"/>
      <c r="BO885" s="3"/>
      <c r="BP885" s="3"/>
      <c r="BQ885" s="3"/>
      <c r="BR885" s="3"/>
      <c r="BS885" s="3"/>
      <c r="BT885" s="3"/>
    </row>
    <row r="886" spans="1:72" ht="22.5" customHeight="1" x14ac:dyDescent="0.15">
      <c r="A886" s="4">
        <v>1025</v>
      </c>
      <c r="B886" s="4">
        <v>495</v>
      </c>
      <c r="C886" s="4">
        <v>0</v>
      </c>
      <c r="D886" s="4" t="s">
        <v>81</v>
      </c>
      <c r="E886" s="4" t="s">
        <v>211</v>
      </c>
      <c r="F886" s="4" t="s">
        <v>243</v>
      </c>
      <c r="H886" s="17" t="s">
        <v>1417</v>
      </c>
      <c r="J886" s="4" t="s">
        <v>481</v>
      </c>
      <c r="K886" s="4" t="s">
        <v>86</v>
      </c>
      <c r="L886" s="4" t="s">
        <v>685</v>
      </c>
      <c r="N886" s="4" t="s">
        <v>1008</v>
      </c>
      <c r="O886" s="4" t="s">
        <v>90</v>
      </c>
      <c r="P886" s="4">
        <v>1</v>
      </c>
      <c r="Q886" s="4">
        <v>1</v>
      </c>
      <c r="R886" s="4" t="s">
        <v>131</v>
      </c>
      <c r="S886" s="4" t="s">
        <v>131</v>
      </c>
      <c r="T886" s="14">
        <v>8.02</v>
      </c>
      <c r="U886" s="14">
        <v>8.02</v>
      </c>
      <c r="Y886" s="15">
        <v>1</v>
      </c>
      <c r="AB886" s="12" t="s">
        <v>132</v>
      </c>
      <c r="AD886" s="4" t="s">
        <v>102</v>
      </c>
      <c r="AF886" s="4" t="s">
        <v>443</v>
      </c>
      <c r="AG886" s="4" t="b">
        <v>0</v>
      </c>
      <c r="AH886" s="12" t="s">
        <v>95</v>
      </c>
      <c r="AK886" s="4" t="s">
        <v>133</v>
      </c>
      <c r="BI886" s="13">
        <v>42790</v>
      </c>
      <c r="BJ886" s="13">
        <v>42460</v>
      </c>
      <c r="BK886" s="4">
        <v>0</v>
      </c>
      <c r="BL886" s="3"/>
      <c r="BM886" s="3"/>
      <c r="BN886" s="3"/>
      <c r="BO886" s="3"/>
      <c r="BP886" s="3"/>
      <c r="BQ886" s="3"/>
      <c r="BR886" s="3"/>
      <c r="BS886" s="3"/>
      <c r="BT886" s="3"/>
    </row>
    <row r="887" spans="1:72" ht="22.5" customHeight="1" x14ac:dyDescent="0.15">
      <c r="A887" s="4">
        <v>1025</v>
      </c>
      <c r="B887" s="4">
        <v>523</v>
      </c>
      <c r="C887" s="4">
        <v>0</v>
      </c>
      <c r="D887" s="4" t="s">
        <v>81</v>
      </c>
      <c r="E887" s="4" t="s">
        <v>211</v>
      </c>
      <c r="F887" s="4" t="s">
        <v>243</v>
      </c>
      <c r="H887" s="17" t="s">
        <v>1418</v>
      </c>
      <c r="J887" s="4" t="s">
        <v>481</v>
      </c>
      <c r="K887" s="4" t="s">
        <v>86</v>
      </c>
      <c r="L887" s="4" t="s">
        <v>685</v>
      </c>
      <c r="N887" s="4" t="s">
        <v>1008</v>
      </c>
      <c r="O887" s="4" t="s">
        <v>90</v>
      </c>
      <c r="P887" s="4">
        <v>1</v>
      </c>
      <c r="Q887" s="4">
        <v>1</v>
      </c>
      <c r="R887" s="4" t="s">
        <v>91</v>
      </c>
      <c r="S887" s="4" t="s">
        <v>211</v>
      </c>
      <c r="T887" s="14">
        <v>39.950000000000003</v>
      </c>
      <c r="U887" s="14">
        <v>39.950000000000003</v>
      </c>
      <c r="Y887" s="15">
        <v>1</v>
      </c>
      <c r="AB887" s="12" t="s">
        <v>116</v>
      </c>
      <c r="AD887" s="4" t="s">
        <v>102</v>
      </c>
      <c r="AF887" s="4" t="s">
        <v>443</v>
      </c>
      <c r="AG887" s="4" t="b">
        <v>0</v>
      </c>
      <c r="AH887" s="12" t="s">
        <v>95</v>
      </c>
      <c r="AK887" s="4" t="s">
        <v>118</v>
      </c>
      <c r="BI887" s="13">
        <v>42790</v>
      </c>
      <c r="BJ887" s="13">
        <v>42460</v>
      </c>
      <c r="BK887" s="4">
        <v>0</v>
      </c>
      <c r="BL887" s="3"/>
      <c r="BM887" s="3"/>
      <c r="BN887" s="3"/>
      <c r="BO887" s="3"/>
      <c r="BP887" s="3"/>
      <c r="BQ887" s="3"/>
      <c r="BR887" s="3"/>
      <c r="BS887" s="3"/>
      <c r="BT887" s="3"/>
    </row>
    <row r="888" spans="1:72" ht="22.5" customHeight="1" x14ac:dyDescent="0.15">
      <c r="A888" s="4">
        <v>1025</v>
      </c>
      <c r="B888" s="4">
        <v>524</v>
      </c>
      <c r="C888" s="4">
        <v>0</v>
      </c>
      <c r="D888" s="4" t="s">
        <v>81</v>
      </c>
      <c r="E888" s="4" t="s">
        <v>211</v>
      </c>
      <c r="F888" s="4" t="s">
        <v>243</v>
      </c>
      <c r="H888" s="17" t="s">
        <v>1419</v>
      </c>
      <c r="J888" s="4" t="s">
        <v>481</v>
      </c>
      <c r="K888" s="4" t="s">
        <v>86</v>
      </c>
      <c r="L888" s="4" t="s">
        <v>685</v>
      </c>
      <c r="N888" s="4" t="s">
        <v>1008</v>
      </c>
      <c r="O888" s="4" t="s">
        <v>90</v>
      </c>
      <c r="P888" s="4">
        <v>1</v>
      </c>
      <c r="Q888" s="4">
        <v>1</v>
      </c>
      <c r="R888" s="4" t="s">
        <v>91</v>
      </c>
      <c r="S888" s="4" t="s">
        <v>211</v>
      </c>
      <c r="T888" s="14">
        <v>136.08000000000001</v>
      </c>
      <c r="U888" s="14">
        <v>136.08000000000001</v>
      </c>
      <c r="Y888" s="15">
        <v>1</v>
      </c>
      <c r="AB888" s="12" t="s">
        <v>116</v>
      </c>
      <c r="AD888" s="4" t="s">
        <v>102</v>
      </c>
      <c r="AF888" s="4" t="s">
        <v>443</v>
      </c>
      <c r="AG888" s="4" t="b">
        <v>0</v>
      </c>
      <c r="AH888" s="12" t="s">
        <v>95</v>
      </c>
      <c r="AK888" s="4" t="s">
        <v>118</v>
      </c>
      <c r="BI888" s="13">
        <v>42790</v>
      </c>
      <c r="BJ888" s="13">
        <v>42460</v>
      </c>
      <c r="BK888" s="4">
        <v>0</v>
      </c>
      <c r="BL888" s="3"/>
      <c r="BM888" s="3"/>
      <c r="BN888" s="3"/>
      <c r="BO888" s="3"/>
      <c r="BP888" s="3"/>
      <c r="BQ888" s="3"/>
      <c r="BR888" s="3"/>
      <c r="BS888" s="3"/>
      <c r="BT888" s="3"/>
    </row>
    <row r="889" spans="1:72" ht="22.5" customHeight="1" x14ac:dyDescent="0.15">
      <c r="A889" s="4">
        <v>1025</v>
      </c>
      <c r="B889" s="4">
        <v>525</v>
      </c>
      <c r="C889" s="4">
        <v>0</v>
      </c>
      <c r="D889" s="4" t="s">
        <v>81</v>
      </c>
      <c r="E889" s="4" t="s">
        <v>211</v>
      </c>
      <c r="F889" s="4" t="s">
        <v>243</v>
      </c>
      <c r="H889" s="17" t="s">
        <v>1420</v>
      </c>
      <c r="J889" s="4" t="s">
        <v>481</v>
      </c>
      <c r="K889" s="4" t="s">
        <v>86</v>
      </c>
      <c r="L889" s="4" t="s">
        <v>685</v>
      </c>
      <c r="N889" s="4" t="s">
        <v>1008</v>
      </c>
      <c r="O889" s="4" t="s">
        <v>90</v>
      </c>
      <c r="P889" s="4">
        <v>1</v>
      </c>
      <c r="Q889" s="4">
        <v>1</v>
      </c>
      <c r="R889" s="4" t="s">
        <v>162</v>
      </c>
      <c r="S889" s="4" t="s">
        <v>211</v>
      </c>
      <c r="T889" s="14">
        <v>2.62</v>
      </c>
      <c r="U889" s="14">
        <v>2.62</v>
      </c>
      <c r="Y889" s="15">
        <v>1</v>
      </c>
      <c r="AB889" s="12" t="s">
        <v>116</v>
      </c>
      <c r="AD889" s="4" t="s">
        <v>102</v>
      </c>
      <c r="AF889" s="4" t="s">
        <v>443</v>
      </c>
      <c r="AG889" s="4" t="b">
        <v>0</v>
      </c>
      <c r="AH889" s="12" t="s">
        <v>95</v>
      </c>
      <c r="AK889" s="4" t="s">
        <v>118</v>
      </c>
      <c r="BI889" s="13">
        <v>42790</v>
      </c>
      <c r="BJ889" s="13">
        <v>42460</v>
      </c>
      <c r="BK889" s="4">
        <v>0</v>
      </c>
      <c r="BL889" s="3"/>
      <c r="BM889" s="3"/>
      <c r="BN889" s="3"/>
      <c r="BO889" s="3"/>
      <c r="BP889" s="3"/>
      <c r="BQ889" s="3"/>
      <c r="BR889" s="3"/>
      <c r="BS889" s="3"/>
      <c r="BT889" s="3"/>
    </row>
    <row r="890" spans="1:72" ht="22.5" customHeight="1" x14ac:dyDescent="0.15">
      <c r="A890" s="4">
        <v>1025</v>
      </c>
      <c r="B890" s="4">
        <v>526</v>
      </c>
      <c r="C890" s="4">
        <v>0</v>
      </c>
      <c r="D890" s="4" t="s">
        <v>81</v>
      </c>
      <c r="E890" s="4" t="s">
        <v>211</v>
      </c>
      <c r="F890" s="4" t="s">
        <v>243</v>
      </c>
      <c r="H890" s="17" t="s">
        <v>1421</v>
      </c>
      <c r="J890" s="4" t="s">
        <v>481</v>
      </c>
      <c r="K890" s="4" t="s">
        <v>86</v>
      </c>
      <c r="L890" s="4" t="s">
        <v>685</v>
      </c>
      <c r="N890" s="4" t="s">
        <v>1008</v>
      </c>
      <c r="O890" s="4" t="s">
        <v>90</v>
      </c>
      <c r="P890" s="4">
        <v>1</v>
      </c>
      <c r="Q890" s="4">
        <v>1</v>
      </c>
      <c r="R890" s="4" t="s">
        <v>271</v>
      </c>
      <c r="S890" s="4" t="s">
        <v>211</v>
      </c>
      <c r="T890" s="14">
        <v>84</v>
      </c>
      <c r="U890" s="14">
        <v>84</v>
      </c>
      <c r="Y890" s="15">
        <v>1</v>
      </c>
      <c r="AB890" s="12" t="s">
        <v>116</v>
      </c>
      <c r="AD890" s="4" t="s">
        <v>102</v>
      </c>
      <c r="AF890" s="4" t="s">
        <v>443</v>
      </c>
      <c r="AG890" s="4" t="b">
        <v>0</v>
      </c>
      <c r="AH890" s="12" t="s">
        <v>95</v>
      </c>
      <c r="AK890" s="4" t="s">
        <v>118</v>
      </c>
      <c r="BI890" s="13">
        <v>42790</v>
      </c>
      <c r="BJ890" s="13">
        <v>42460</v>
      </c>
      <c r="BK890" s="4">
        <v>0</v>
      </c>
      <c r="BL890" s="3"/>
      <c r="BM890" s="3"/>
      <c r="BN890" s="3"/>
      <c r="BO890" s="3"/>
      <c r="BP890" s="3"/>
      <c r="BQ890" s="3"/>
      <c r="BR890" s="3"/>
      <c r="BS890" s="3"/>
      <c r="BT890" s="3"/>
    </row>
    <row r="891" spans="1:72" ht="22.5" customHeight="1" x14ac:dyDescent="0.15">
      <c r="A891" s="4">
        <v>1025</v>
      </c>
      <c r="B891" s="4">
        <v>527</v>
      </c>
      <c r="C891" s="4">
        <v>0</v>
      </c>
      <c r="D891" s="4" t="s">
        <v>81</v>
      </c>
      <c r="E891" s="4" t="s">
        <v>211</v>
      </c>
      <c r="F891" s="4" t="s">
        <v>135</v>
      </c>
      <c r="H891" s="17" t="s">
        <v>1422</v>
      </c>
      <c r="J891" s="4" t="s">
        <v>481</v>
      </c>
      <c r="K891" s="4" t="s">
        <v>86</v>
      </c>
      <c r="L891" s="4" t="s">
        <v>685</v>
      </c>
      <c r="N891" s="4" t="s">
        <v>1008</v>
      </c>
      <c r="O891" s="4" t="s">
        <v>90</v>
      </c>
      <c r="P891" s="4">
        <v>1</v>
      </c>
      <c r="Q891" s="4">
        <v>1</v>
      </c>
      <c r="R891" s="4" t="s">
        <v>91</v>
      </c>
      <c r="S891" s="4" t="s">
        <v>91</v>
      </c>
      <c r="T891" s="14">
        <v>7.37</v>
      </c>
      <c r="U891" s="14">
        <v>7.37</v>
      </c>
      <c r="Y891" s="15">
        <v>1</v>
      </c>
      <c r="AB891" s="12" t="s">
        <v>116</v>
      </c>
      <c r="AD891" s="4" t="s">
        <v>102</v>
      </c>
      <c r="AF891" s="4" t="s">
        <v>443</v>
      </c>
      <c r="AG891" s="4" t="b">
        <v>0</v>
      </c>
      <c r="AH891" s="12" t="s">
        <v>95</v>
      </c>
      <c r="AK891" s="4" t="s">
        <v>91</v>
      </c>
      <c r="BI891" s="13">
        <v>42790</v>
      </c>
      <c r="BJ891" s="13">
        <v>42460</v>
      </c>
      <c r="BK891" s="4">
        <v>0</v>
      </c>
      <c r="BL891" s="3"/>
      <c r="BM891" s="3"/>
      <c r="BN891" s="3"/>
      <c r="BO891" s="3"/>
      <c r="BP891" s="3"/>
      <c r="BQ891" s="3"/>
      <c r="BR891" s="3"/>
      <c r="BS891" s="3"/>
      <c r="BT891" s="3"/>
    </row>
    <row r="892" spans="1:72" ht="22.5" customHeight="1" x14ac:dyDescent="0.15">
      <c r="A892" s="4">
        <v>1025</v>
      </c>
      <c r="B892" s="4">
        <v>528</v>
      </c>
      <c r="C892" s="4">
        <v>0</v>
      </c>
      <c r="D892" s="4" t="s">
        <v>81</v>
      </c>
      <c r="E892" s="4" t="s">
        <v>211</v>
      </c>
      <c r="F892" s="4" t="s">
        <v>135</v>
      </c>
      <c r="H892" s="17" t="s">
        <v>1423</v>
      </c>
      <c r="J892" s="4" t="s">
        <v>481</v>
      </c>
      <c r="K892" s="4" t="s">
        <v>86</v>
      </c>
      <c r="L892" s="4" t="s">
        <v>685</v>
      </c>
      <c r="N892" s="4" t="s">
        <v>1008</v>
      </c>
      <c r="O892" s="4" t="s">
        <v>90</v>
      </c>
      <c r="P892" s="4">
        <v>1</v>
      </c>
      <c r="Q892" s="4">
        <v>1</v>
      </c>
      <c r="R892" s="4" t="s">
        <v>211</v>
      </c>
      <c r="S892" s="4" t="s">
        <v>211</v>
      </c>
      <c r="T892" s="14">
        <v>1474</v>
      </c>
      <c r="U892" s="14">
        <v>1474</v>
      </c>
      <c r="Y892" s="15">
        <v>1</v>
      </c>
      <c r="AB892" s="12" t="s">
        <v>116</v>
      </c>
      <c r="AD892" s="4" t="s">
        <v>102</v>
      </c>
      <c r="AF892" s="4" t="s">
        <v>443</v>
      </c>
      <c r="AG892" s="4" t="b">
        <v>0</v>
      </c>
      <c r="AH892" s="12" t="s">
        <v>95</v>
      </c>
      <c r="AK892" s="4" t="s">
        <v>118</v>
      </c>
      <c r="BI892" s="13">
        <v>42790</v>
      </c>
      <c r="BJ892" s="13">
        <v>42460</v>
      </c>
      <c r="BK892" s="4">
        <v>0</v>
      </c>
      <c r="BL892" s="3"/>
      <c r="BM892" s="3"/>
      <c r="BN892" s="3"/>
      <c r="BO892" s="3"/>
      <c r="BP892" s="3"/>
      <c r="BQ892" s="3"/>
      <c r="BR892" s="3"/>
      <c r="BS892" s="3"/>
      <c r="BT892" s="3"/>
    </row>
    <row r="893" spans="1:72" ht="22.5" customHeight="1" x14ac:dyDescent="0.15">
      <c r="A893" s="4">
        <v>1025</v>
      </c>
      <c r="B893" s="4">
        <v>529</v>
      </c>
      <c r="C893" s="4">
        <v>0</v>
      </c>
      <c r="D893" s="4" t="s">
        <v>81</v>
      </c>
      <c r="E893" s="4" t="s">
        <v>211</v>
      </c>
      <c r="F893" s="4" t="s">
        <v>135</v>
      </c>
      <c r="H893" s="17" t="s">
        <v>1424</v>
      </c>
      <c r="J893" s="4" t="s">
        <v>481</v>
      </c>
      <c r="K893" s="4" t="s">
        <v>86</v>
      </c>
      <c r="L893" s="4" t="s">
        <v>685</v>
      </c>
      <c r="N893" s="4" t="s">
        <v>1008</v>
      </c>
      <c r="O893" s="4" t="s">
        <v>90</v>
      </c>
      <c r="P893" s="4">
        <v>1</v>
      </c>
      <c r="Q893" s="4">
        <v>1</v>
      </c>
      <c r="R893" s="4" t="s">
        <v>211</v>
      </c>
      <c r="S893" s="4" t="s">
        <v>211</v>
      </c>
      <c r="T893" s="14">
        <v>192</v>
      </c>
      <c r="U893" s="14">
        <v>192</v>
      </c>
      <c r="Y893" s="15">
        <v>1</v>
      </c>
      <c r="AB893" s="12" t="s">
        <v>116</v>
      </c>
      <c r="AD893" s="4" t="s">
        <v>102</v>
      </c>
      <c r="AF893" s="4" t="s">
        <v>443</v>
      </c>
      <c r="AG893" s="4" t="b">
        <v>0</v>
      </c>
      <c r="AH893" s="12" t="s">
        <v>95</v>
      </c>
      <c r="AK893" s="4" t="s">
        <v>118</v>
      </c>
      <c r="BI893" s="13">
        <v>42790</v>
      </c>
      <c r="BJ893" s="13">
        <v>42460</v>
      </c>
      <c r="BK893" s="4">
        <v>0</v>
      </c>
      <c r="BL893" s="3"/>
      <c r="BM893" s="3"/>
      <c r="BN893" s="3"/>
      <c r="BO893" s="3"/>
      <c r="BP893" s="3"/>
      <c r="BQ893" s="3"/>
      <c r="BR893" s="3"/>
      <c r="BS893" s="3"/>
      <c r="BT893" s="3"/>
    </row>
    <row r="894" spans="1:72" ht="22.5" customHeight="1" x14ac:dyDescent="0.15">
      <c r="A894" s="4">
        <v>1025</v>
      </c>
      <c r="B894" s="4">
        <v>531</v>
      </c>
      <c r="C894" s="4">
        <v>0</v>
      </c>
      <c r="D894" s="4" t="s">
        <v>81</v>
      </c>
      <c r="E894" s="4" t="s">
        <v>211</v>
      </c>
      <c r="F894" s="4" t="s">
        <v>135</v>
      </c>
      <c r="H894" s="17" t="s">
        <v>1425</v>
      </c>
      <c r="J894" s="4" t="s">
        <v>481</v>
      </c>
      <c r="K894" s="4" t="s">
        <v>86</v>
      </c>
      <c r="L894" s="4" t="s">
        <v>685</v>
      </c>
      <c r="N894" s="4" t="s">
        <v>1008</v>
      </c>
      <c r="O894" s="4" t="s">
        <v>90</v>
      </c>
      <c r="P894" s="4">
        <v>1</v>
      </c>
      <c r="Q894" s="4">
        <v>1</v>
      </c>
      <c r="R894" s="4" t="s">
        <v>91</v>
      </c>
      <c r="S894" s="4" t="s">
        <v>91</v>
      </c>
      <c r="T894" s="14">
        <v>2476.98</v>
      </c>
      <c r="U894" s="14">
        <v>2476.98</v>
      </c>
      <c r="Y894" s="15">
        <v>1</v>
      </c>
      <c r="AB894" s="12" t="s">
        <v>116</v>
      </c>
      <c r="AD894" s="4" t="s">
        <v>102</v>
      </c>
      <c r="AF894" s="4" t="s">
        <v>443</v>
      </c>
      <c r="AG894" s="4" t="b">
        <v>0</v>
      </c>
      <c r="AH894" s="12" t="s">
        <v>95</v>
      </c>
      <c r="AK894" s="4" t="s">
        <v>91</v>
      </c>
      <c r="BI894" s="13">
        <v>42790</v>
      </c>
      <c r="BJ894" s="13">
        <v>42460</v>
      </c>
      <c r="BK894" s="4">
        <v>0</v>
      </c>
      <c r="BL894" s="3"/>
      <c r="BM894" s="3"/>
      <c r="BN894" s="3"/>
      <c r="BO894" s="3"/>
      <c r="BP894" s="3"/>
      <c r="BQ894" s="3"/>
      <c r="BR894" s="3"/>
      <c r="BS894" s="3"/>
      <c r="BT894" s="3"/>
    </row>
    <row r="895" spans="1:72" ht="22.5" customHeight="1" x14ac:dyDescent="0.15">
      <c r="A895" s="4">
        <v>1025</v>
      </c>
      <c r="B895" s="4">
        <v>532</v>
      </c>
      <c r="C895" s="4">
        <v>0</v>
      </c>
      <c r="D895" s="4" t="s">
        <v>81</v>
      </c>
      <c r="E895" s="4" t="s">
        <v>211</v>
      </c>
      <c r="F895" s="4" t="s">
        <v>135</v>
      </c>
      <c r="H895" s="17" t="s">
        <v>1426</v>
      </c>
      <c r="J895" s="4" t="s">
        <v>481</v>
      </c>
      <c r="K895" s="4" t="s">
        <v>86</v>
      </c>
      <c r="L895" s="4" t="s">
        <v>685</v>
      </c>
      <c r="N895" s="4" t="s">
        <v>1008</v>
      </c>
      <c r="O895" s="4" t="s">
        <v>90</v>
      </c>
      <c r="P895" s="4">
        <v>1</v>
      </c>
      <c r="Q895" s="4">
        <v>1</v>
      </c>
      <c r="R895" s="4" t="s">
        <v>211</v>
      </c>
      <c r="S895" s="4" t="s">
        <v>211</v>
      </c>
      <c r="T895" s="14">
        <v>20</v>
      </c>
      <c r="U895" s="14">
        <v>20</v>
      </c>
      <c r="Y895" s="15">
        <v>1</v>
      </c>
      <c r="AB895" s="12" t="s">
        <v>116</v>
      </c>
      <c r="AD895" s="4" t="s">
        <v>102</v>
      </c>
      <c r="AF895" s="4" t="s">
        <v>443</v>
      </c>
      <c r="AG895" s="4" t="b">
        <v>0</v>
      </c>
      <c r="AH895" s="12" t="s">
        <v>95</v>
      </c>
      <c r="AK895" s="4" t="s">
        <v>118</v>
      </c>
      <c r="BI895" s="13">
        <v>42790</v>
      </c>
      <c r="BJ895" s="13">
        <v>42460</v>
      </c>
      <c r="BK895" s="4">
        <v>0</v>
      </c>
      <c r="BL895" s="3"/>
      <c r="BM895" s="3"/>
      <c r="BN895" s="3"/>
      <c r="BO895" s="3"/>
      <c r="BP895" s="3"/>
      <c r="BQ895" s="3"/>
      <c r="BR895" s="3"/>
      <c r="BS895" s="3"/>
      <c r="BT895" s="3"/>
    </row>
    <row r="896" spans="1:72" ht="22.5" customHeight="1" x14ac:dyDescent="0.15">
      <c r="A896" s="4">
        <v>1025</v>
      </c>
      <c r="B896" s="4">
        <v>533</v>
      </c>
      <c r="C896" s="4">
        <v>0</v>
      </c>
      <c r="D896" s="4" t="s">
        <v>81</v>
      </c>
      <c r="E896" s="4" t="s">
        <v>211</v>
      </c>
      <c r="F896" s="4" t="s">
        <v>135</v>
      </c>
      <c r="H896" s="17" t="s">
        <v>1427</v>
      </c>
      <c r="J896" s="4" t="s">
        <v>481</v>
      </c>
      <c r="K896" s="4" t="s">
        <v>86</v>
      </c>
      <c r="L896" s="4" t="s">
        <v>685</v>
      </c>
      <c r="N896" s="4" t="s">
        <v>1008</v>
      </c>
      <c r="O896" s="4" t="s">
        <v>90</v>
      </c>
      <c r="P896" s="4">
        <v>1</v>
      </c>
      <c r="Q896" s="4">
        <v>1</v>
      </c>
      <c r="R896" s="4" t="s">
        <v>131</v>
      </c>
      <c r="S896" s="4" t="s">
        <v>211</v>
      </c>
      <c r="T896" s="14">
        <v>94</v>
      </c>
      <c r="U896" s="14">
        <v>94</v>
      </c>
      <c r="Y896" s="15">
        <v>1</v>
      </c>
      <c r="AB896" s="12" t="s">
        <v>116</v>
      </c>
      <c r="AD896" s="4" t="s">
        <v>102</v>
      </c>
      <c r="AF896" s="4" t="s">
        <v>443</v>
      </c>
      <c r="AG896" s="4" t="b">
        <v>0</v>
      </c>
      <c r="AH896" s="12" t="s">
        <v>95</v>
      </c>
      <c r="AK896" s="4" t="s">
        <v>118</v>
      </c>
      <c r="BI896" s="13">
        <v>42790</v>
      </c>
      <c r="BJ896" s="13">
        <v>42460</v>
      </c>
      <c r="BK896" s="4">
        <v>0</v>
      </c>
      <c r="BL896" s="3"/>
      <c r="BM896" s="3"/>
      <c r="BN896" s="3"/>
      <c r="BO896" s="3"/>
      <c r="BP896" s="3"/>
      <c r="BQ896" s="3"/>
      <c r="BR896" s="3"/>
      <c r="BS896" s="3"/>
      <c r="BT896" s="3"/>
    </row>
    <row r="897" spans="1:72" ht="22.5" customHeight="1" x14ac:dyDescent="0.15">
      <c r="A897" s="4">
        <v>1025</v>
      </c>
      <c r="B897" s="4">
        <v>534</v>
      </c>
      <c r="C897" s="4">
        <v>0</v>
      </c>
      <c r="D897" s="4" t="s">
        <v>81</v>
      </c>
      <c r="E897" s="4" t="s">
        <v>211</v>
      </c>
      <c r="F897" s="4" t="s">
        <v>135</v>
      </c>
      <c r="H897" s="17" t="s">
        <v>1428</v>
      </c>
      <c r="J897" s="4" t="s">
        <v>481</v>
      </c>
      <c r="K897" s="4" t="s">
        <v>86</v>
      </c>
      <c r="L897" s="4" t="s">
        <v>685</v>
      </c>
      <c r="N897" s="4" t="s">
        <v>1008</v>
      </c>
      <c r="O897" s="4" t="s">
        <v>90</v>
      </c>
      <c r="P897" s="4">
        <v>1</v>
      </c>
      <c r="Q897" s="4">
        <v>1</v>
      </c>
      <c r="R897" s="4" t="s">
        <v>131</v>
      </c>
      <c r="S897" s="4" t="s">
        <v>211</v>
      </c>
      <c r="T897" s="14">
        <v>10</v>
      </c>
      <c r="U897" s="14">
        <v>10</v>
      </c>
      <c r="Y897" s="15">
        <v>1</v>
      </c>
      <c r="AB897" s="12" t="s">
        <v>116</v>
      </c>
      <c r="AD897" s="4" t="s">
        <v>102</v>
      </c>
      <c r="AF897" s="4" t="s">
        <v>443</v>
      </c>
      <c r="AG897" s="4" t="b">
        <v>0</v>
      </c>
      <c r="AH897" s="12" t="s">
        <v>95</v>
      </c>
      <c r="AK897" s="4" t="s">
        <v>118</v>
      </c>
      <c r="BI897" s="13">
        <v>42790</v>
      </c>
      <c r="BJ897" s="13">
        <v>42460</v>
      </c>
      <c r="BK897" s="4">
        <v>0</v>
      </c>
      <c r="BL897" s="3"/>
      <c r="BM897" s="3"/>
      <c r="BN897" s="3"/>
      <c r="BO897" s="3"/>
      <c r="BP897" s="3"/>
      <c r="BQ897" s="3"/>
      <c r="BR897" s="3"/>
      <c r="BS897" s="3"/>
      <c r="BT897" s="3"/>
    </row>
    <row r="898" spans="1:72" ht="22.5" customHeight="1" x14ac:dyDescent="0.15">
      <c r="A898" s="4">
        <v>1025</v>
      </c>
      <c r="B898" s="4">
        <v>535</v>
      </c>
      <c r="C898" s="4">
        <v>0</v>
      </c>
      <c r="D898" s="4" t="s">
        <v>81</v>
      </c>
      <c r="E898" s="4" t="s">
        <v>211</v>
      </c>
      <c r="F898" s="4" t="s">
        <v>135</v>
      </c>
      <c r="H898" s="17" t="s">
        <v>1429</v>
      </c>
      <c r="J898" s="4" t="s">
        <v>481</v>
      </c>
      <c r="K898" s="4" t="s">
        <v>86</v>
      </c>
      <c r="L898" s="4" t="s">
        <v>685</v>
      </c>
      <c r="N898" s="4" t="s">
        <v>1008</v>
      </c>
      <c r="O898" s="4" t="s">
        <v>90</v>
      </c>
      <c r="P898" s="4">
        <v>1</v>
      </c>
      <c r="Q898" s="4">
        <v>1</v>
      </c>
      <c r="R898" s="4" t="s">
        <v>91</v>
      </c>
      <c r="S898" s="4" t="s">
        <v>91</v>
      </c>
      <c r="T898" s="14">
        <v>319.5</v>
      </c>
      <c r="U898" s="14">
        <v>319.5</v>
      </c>
      <c r="Y898" s="15">
        <v>1</v>
      </c>
      <c r="AB898" s="12" t="s">
        <v>116</v>
      </c>
      <c r="AD898" s="4" t="s">
        <v>102</v>
      </c>
      <c r="AF898" s="4" t="s">
        <v>443</v>
      </c>
      <c r="AG898" s="4" t="b">
        <v>0</v>
      </c>
      <c r="AH898" s="12" t="s">
        <v>95</v>
      </c>
      <c r="AK898" s="4" t="s">
        <v>91</v>
      </c>
      <c r="BI898" s="13">
        <v>42790</v>
      </c>
      <c r="BJ898" s="13">
        <v>42460</v>
      </c>
      <c r="BK898" s="4">
        <v>0</v>
      </c>
      <c r="BL898" s="3"/>
      <c r="BM898" s="3"/>
      <c r="BN898" s="3"/>
      <c r="BO898" s="3"/>
      <c r="BP898" s="3"/>
      <c r="BQ898" s="3"/>
      <c r="BR898" s="3"/>
      <c r="BS898" s="3"/>
      <c r="BT898" s="3"/>
    </row>
    <row r="899" spans="1:72" ht="22.5" customHeight="1" x14ac:dyDescent="0.15">
      <c r="A899" s="4">
        <v>1025</v>
      </c>
      <c r="B899" s="4">
        <v>536</v>
      </c>
      <c r="C899" s="4">
        <v>0</v>
      </c>
      <c r="D899" s="4" t="s">
        <v>81</v>
      </c>
      <c r="E899" s="4" t="s">
        <v>211</v>
      </c>
      <c r="F899" s="4" t="s">
        <v>135</v>
      </c>
      <c r="H899" s="17" t="s">
        <v>1430</v>
      </c>
      <c r="J899" s="4" t="s">
        <v>481</v>
      </c>
      <c r="K899" s="4" t="s">
        <v>86</v>
      </c>
      <c r="L899" s="4" t="s">
        <v>685</v>
      </c>
      <c r="N899" s="4" t="s">
        <v>1008</v>
      </c>
      <c r="O899" s="4" t="s">
        <v>90</v>
      </c>
      <c r="P899" s="4">
        <v>1</v>
      </c>
      <c r="Q899" s="4">
        <v>1</v>
      </c>
      <c r="R899" s="4" t="s">
        <v>91</v>
      </c>
      <c r="S899" s="4" t="s">
        <v>91</v>
      </c>
      <c r="T899" s="14">
        <v>78.11</v>
      </c>
      <c r="U899" s="14">
        <v>78.11</v>
      </c>
      <c r="Y899" s="15">
        <v>1</v>
      </c>
      <c r="AB899" s="12" t="s">
        <v>116</v>
      </c>
      <c r="AD899" s="4" t="s">
        <v>102</v>
      </c>
      <c r="AF899" s="4" t="s">
        <v>443</v>
      </c>
      <c r="AG899" s="4" t="b">
        <v>0</v>
      </c>
      <c r="AH899" s="12" t="s">
        <v>95</v>
      </c>
      <c r="AK899" s="4" t="s">
        <v>91</v>
      </c>
      <c r="BI899" s="13">
        <v>42790</v>
      </c>
      <c r="BJ899" s="13">
        <v>42460</v>
      </c>
      <c r="BK899" s="4">
        <v>0</v>
      </c>
      <c r="BL899" s="3"/>
      <c r="BM899" s="3"/>
      <c r="BN899" s="3"/>
      <c r="BO899" s="3"/>
      <c r="BP899" s="3"/>
      <c r="BQ899" s="3"/>
      <c r="BR899" s="3"/>
      <c r="BS899" s="3"/>
      <c r="BT899" s="3"/>
    </row>
    <row r="900" spans="1:72" ht="22.5" customHeight="1" x14ac:dyDescent="0.15">
      <c r="A900" s="4">
        <v>1025</v>
      </c>
      <c r="B900" s="4">
        <v>537</v>
      </c>
      <c r="C900" s="4">
        <v>0</v>
      </c>
      <c r="D900" s="4" t="s">
        <v>81</v>
      </c>
      <c r="E900" s="4" t="s">
        <v>211</v>
      </c>
      <c r="F900" s="4" t="s">
        <v>135</v>
      </c>
      <c r="H900" s="17" t="s">
        <v>1431</v>
      </c>
      <c r="J900" s="4" t="s">
        <v>481</v>
      </c>
      <c r="K900" s="4" t="s">
        <v>86</v>
      </c>
      <c r="L900" s="4" t="s">
        <v>685</v>
      </c>
      <c r="N900" s="4" t="s">
        <v>1008</v>
      </c>
      <c r="O900" s="4" t="s">
        <v>90</v>
      </c>
      <c r="P900" s="4">
        <v>1</v>
      </c>
      <c r="Q900" s="4">
        <v>1</v>
      </c>
      <c r="R900" s="4" t="s">
        <v>91</v>
      </c>
      <c r="S900" s="4" t="s">
        <v>91</v>
      </c>
      <c r="T900" s="14">
        <v>9.4700000000000006</v>
      </c>
      <c r="U900" s="14">
        <v>9.4700000000000006</v>
      </c>
      <c r="Y900" s="15">
        <v>1</v>
      </c>
      <c r="AB900" s="12" t="s">
        <v>116</v>
      </c>
      <c r="AD900" s="4" t="s">
        <v>102</v>
      </c>
      <c r="AF900" s="4" t="s">
        <v>443</v>
      </c>
      <c r="AG900" s="4" t="b">
        <v>0</v>
      </c>
      <c r="AH900" s="12" t="s">
        <v>95</v>
      </c>
      <c r="AK900" s="4" t="s">
        <v>91</v>
      </c>
      <c r="BI900" s="13">
        <v>42790</v>
      </c>
      <c r="BJ900" s="13">
        <v>42460</v>
      </c>
      <c r="BK900" s="4">
        <v>0</v>
      </c>
      <c r="BL900" s="3"/>
      <c r="BM900" s="3"/>
      <c r="BN900" s="3"/>
      <c r="BO900" s="3"/>
      <c r="BP900" s="3"/>
      <c r="BQ900" s="3"/>
      <c r="BR900" s="3"/>
      <c r="BS900" s="3"/>
      <c r="BT900" s="3"/>
    </row>
    <row r="901" spans="1:72" ht="22.5" customHeight="1" x14ac:dyDescent="0.15">
      <c r="A901" s="4">
        <v>1025</v>
      </c>
      <c r="B901" s="4">
        <v>538</v>
      </c>
      <c r="C901" s="4">
        <v>0</v>
      </c>
      <c r="D901" s="4" t="s">
        <v>81</v>
      </c>
      <c r="E901" s="4" t="s">
        <v>211</v>
      </c>
      <c r="F901" s="4" t="s">
        <v>135</v>
      </c>
      <c r="H901" s="17" t="s">
        <v>1432</v>
      </c>
      <c r="J901" s="4" t="s">
        <v>481</v>
      </c>
      <c r="K901" s="4" t="s">
        <v>86</v>
      </c>
      <c r="L901" s="4" t="s">
        <v>685</v>
      </c>
      <c r="N901" s="4" t="s">
        <v>1008</v>
      </c>
      <c r="O901" s="4" t="s">
        <v>90</v>
      </c>
      <c r="P901" s="4">
        <v>1</v>
      </c>
      <c r="Q901" s="4">
        <v>1</v>
      </c>
      <c r="R901" s="4" t="s">
        <v>91</v>
      </c>
      <c r="S901" s="4" t="s">
        <v>91</v>
      </c>
      <c r="T901" s="14">
        <v>83.59</v>
      </c>
      <c r="U901" s="14">
        <v>83.59</v>
      </c>
      <c r="Y901" s="15">
        <v>1</v>
      </c>
      <c r="AB901" s="12" t="s">
        <v>116</v>
      </c>
      <c r="AD901" s="4" t="s">
        <v>102</v>
      </c>
      <c r="AF901" s="4" t="s">
        <v>443</v>
      </c>
      <c r="AG901" s="4" t="b">
        <v>0</v>
      </c>
      <c r="AH901" s="12" t="s">
        <v>95</v>
      </c>
      <c r="AK901" s="4" t="s">
        <v>91</v>
      </c>
      <c r="BI901" s="13">
        <v>42790</v>
      </c>
      <c r="BJ901" s="13">
        <v>42460</v>
      </c>
      <c r="BK901" s="4">
        <v>0</v>
      </c>
      <c r="BL901" s="3"/>
      <c r="BM901" s="3"/>
      <c r="BN901" s="3"/>
      <c r="BO901" s="3"/>
      <c r="BP901" s="3"/>
      <c r="BQ901" s="3"/>
      <c r="BR901" s="3"/>
      <c r="BS901" s="3"/>
      <c r="BT901" s="3"/>
    </row>
    <row r="902" spans="1:72" ht="22.5" customHeight="1" x14ac:dyDescent="0.15">
      <c r="A902" s="4">
        <v>1025</v>
      </c>
      <c r="B902" s="4">
        <v>540</v>
      </c>
      <c r="C902" s="4">
        <v>0</v>
      </c>
      <c r="D902" s="4" t="s">
        <v>81</v>
      </c>
      <c r="E902" s="4" t="s">
        <v>211</v>
      </c>
      <c r="F902" s="4" t="s">
        <v>135</v>
      </c>
      <c r="H902" s="17" t="s">
        <v>1433</v>
      </c>
      <c r="J902" s="4" t="s">
        <v>481</v>
      </c>
      <c r="K902" s="4" t="s">
        <v>86</v>
      </c>
      <c r="L902" s="4" t="s">
        <v>685</v>
      </c>
      <c r="N902" s="4" t="s">
        <v>1008</v>
      </c>
      <c r="O902" s="4" t="s">
        <v>90</v>
      </c>
      <c r="P902" s="4">
        <v>1</v>
      </c>
      <c r="Q902" s="4">
        <v>1</v>
      </c>
      <c r="R902" s="4" t="s">
        <v>211</v>
      </c>
      <c r="S902" s="4" t="s">
        <v>211</v>
      </c>
      <c r="T902" s="14">
        <v>126</v>
      </c>
      <c r="U902" s="14">
        <v>126</v>
      </c>
      <c r="Y902" s="15">
        <v>1</v>
      </c>
      <c r="AB902" s="12" t="s">
        <v>116</v>
      </c>
      <c r="AD902" s="4" t="s">
        <v>102</v>
      </c>
      <c r="AF902" s="4" t="s">
        <v>443</v>
      </c>
      <c r="AG902" s="4" t="b">
        <v>0</v>
      </c>
      <c r="AH902" s="12" t="s">
        <v>95</v>
      </c>
      <c r="AK902" s="4" t="s">
        <v>118</v>
      </c>
      <c r="BI902" s="13">
        <v>42790</v>
      </c>
      <c r="BJ902" s="13">
        <v>42460</v>
      </c>
      <c r="BK902" s="4">
        <v>0</v>
      </c>
      <c r="BL902" s="3"/>
      <c r="BM902" s="3"/>
      <c r="BN902" s="3"/>
      <c r="BO902" s="3"/>
      <c r="BP902" s="3"/>
      <c r="BQ902" s="3"/>
      <c r="BR902" s="3"/>
      <c r="BS902" s="3"/>
      <c r="BT902" s="3"/>
    </row>
    <row r="903" spans="1:72" ht="22.5" customHeight="1" x14ac:dyDescent="0.15">
      <c r="A903" s="4">
        <v>1025</v>
      </c>
      <c r="B903" s="4">
        <v>541</v>
      </c>
      <c r="C903" s="4">
        <v>0</v>
      </c>
      <c r="D903" s="4" t="s">
        <v>81</v>
      </c>
      <c r="E903" s="4" t="s">
        <v>211</v>
      </c>
      <c r="F903" s="4" t="s">
        <v>135</v>
      </c>
      <c r="H903" s="17" t="s">
        <v>1434</v>
      </c>
      <c r="J903" s="4" t="s">
        <v>481</v>
      </c>
      <c r="K903" s="4" t="s">
        <v>86</v>
      </c>
      <c r="L903" s="4" t="s">
        <v>685</v>
      </c>
      <c r="N903" s="4" t="s">
        <v>1008</v>
      </c>
      <c r="O903" s="4" t="s">
        <v>90</v>
      </c>
      <c r="P903" s="4">
        <v>1</v>
      </c>
      <c r="Q903" s="4">
        <v>1</v>
      </c>
      <c r="R903" s="4" t="s">
        <v>211</v>
      </c>
      <c r="S903" s="4" t="s">
        <v>211</v>
      </c>
      <c r="T903" s="14">
        <v>64</v>
      </c>
      <c r="U903" s="14">
        <v>64</v>
      </c>
      <c r="Y903" s="15">
        <v>1</v>
      </c>
      <c r="AB903" s="12" t="s">
        <v>116</v>
      </c>
      <c r="AD903" s="4" t="s">
        <v>102</v>
      </c>
      <c r="AF903" s="4" t="s">
        <v>443</v>
      </c>
      <c r="AG903" s="4" t="b">
        <v>0</v>
      </c>
      <c r="AH903" s="12" t="s">
        <v>95</v>
      </c>
      <c r="AK903" s="4" t="s">
        <v>118</v>
      </c>
      <c r="BI903" s="13">
        <v>42790</v>
      </c>
      <c r="BJ903" s="13">
        <v>42460</v>
      </c>
      <c r="BK903" s="4">
        <v>0</v>
      </c>
      <c r="BL903" s="3"/>
      <c r="BM903" s="3"/>
      <c r="BN903" s="3"/>
      <c r="BO903" s="3"/>
      <c r="BP903" s="3"/>
      <c r="BQ903" s="3"/>
      <c r="BR903" s="3"/>
      <c r="BS903" s="3"/>
      <c r="BT903" s="3"/>
    </row>
    <row r="904" spans="1:72" ht="22.5" customHeight="1" x14ac:dyDescent="0.15">
      <c r="A904" s="4">
        <v>1025</v>
      </c>
      <c r="B904" s="4">
        <v>542</v>
      </c>
      <c r="C904" s="4">
        <v>0</v>
      </c>
      <c r="D904" s="4" t="s">
        <v>81</v>
      </c>
      <c r="E904" s="4" t="s">
        <v>211</v>
      </c>
      <c r="F904" s="4" t="s">
        <v>135</v>
      </c>
      <c r="H904" s="17" t="s">
        <v>1435</v>
      </c>
      <c r="J904" s="4" t="s">
        <v>481</v>
      </c>
      <c r="K904" s="4" t="s">
        <v>86</v>
      </c>
      <c r="L904" s="4" t="s">
        <v>685</v>
      </c>
      <c r="N904" s="4" t="s">
        <v>1008</v>
      </c>
      <c r="O904" s="4" t="s">
        <v>90</v>
      </c>
      <c r="P904" s="4">
        <v>1</v>
      </c>
      <c r="Q904" s="4">
        <v>1</v>
      </c>
      <c r="R904" s="4" t="s">
        <v>211</v>
      </c>
      <c r="S904" s="4" t="s">
        <v>211</v>
      </c>
      <c r="T904" s="14">
        <v>18</v>
      </c>
      <c r="U904" s="14">
        <v>18</v>
      </c>
      <c r="Y904" s="15">
        <v>1</v>
      </c>
      <c r="AB904" s="12" t="s">
        <v>116</v>
      </c>
      <c r="AD904" s="4" t="s">
        <v>102</v>
      </c>
      <c r="AF904" s="4" t="s">
        <v>443</v>
      </c>
      <c r="AG904" s="4" t="b">
        <v>0</v>
      </c>
      <c r="AH904" s="12" t="s">
        <v>95</v>
      </c>
      <c r="AK904" s="4" t="s">
        <v>118</v>
      </c>
      <c r="BI904" s="13">
        <v>42790</v>
      </c>
      <c r="BJ904" s="13">
        <v>42460</v>
      </c>
      <c r="BK904" s="4">
        <v>0</v>
      </c>
      <c r="BL904" s="3"/>
      <c r="BM904" s="3"/>
      <c r="BN904" s="3"/>
      <c r="BO904" s="3"/>
      <c r="BP904" s="3"/>
      <c r="BQ904" s="3"/>
      <c r="BR904" s="3"/>
      <c r="BS904" s="3"/>
      <c r="BT904" s="3"/>
    </row>
    <row r="905" spans="1:72" ht="22.5" customHeight="1" x14ac:dyDescent="0.15">
      <c r="A905" s="4">
        <v>1025</v>
      </c>
      <c r="B905" s="4">
        <v>543</v>
      </c>
      <c r="C905" s="4">
        <v>0</v>
      </c>
      <c r="D905" s="4" t="s">
        <v>81</v>
      </c>
      <c r="E905" s="4" t="s">
        <v>211</v>
      </c>
      <c r="F905" s="4" t="s">
        <v>135</v>
      </c>
      <c r="H905" s="17" t="s">
        <v>1436</v>
      </c>
      <c r="J905" s="4" t="s">
        <v>481</v>
      </c>
      <c r="K905" s="4" t="s">
        <v>86</v>
      </c>
      <c r="L905" s="4" t="s">
        <v>685</v>
      </c>
      <c r="N905" s="4" t="s">
        <v>1008</v>
      </c>
      <c r="O905" s="4" t="s">
        <v>90</v>
      </c>
      <c r="P905" s="4">
        <v>1</v>
      </c>
      <c r="Q905" s="4">
        <v>1</v>
      </c>
      <c r="R905" s="4" t="s">
        <v>211</v>
      </c>
      <c r="S905" s="4" t="s">
        <v>211</v>
      </c>
      <c r="T905" s="14">
        <v>52</v>
      </c>
      <c r="U905" s="14">
        <v>52</v>
      </c>
      <c r="Y905" s="15">
        <v>1</v>
      </c>
      <c r="AB905" s="12" t="s">
        <v>116</v>
      </c>
      <c r="AD905" s="4" t="s">
        <v>102</v>
      </c>
      <c r="AF905" s="4" t="s">
        <v>443</v>
      </c>
      <c r="AG905" s="4" t="b">
        <v>0</v>
      </c>
      <c r="AH905" s="12" t="s">
        <v>95</v>
      </c>
      <c r="AK905" s="4" t="s">
        <v>118</v>
      </c>
      <c r="BI905" s="13">
        <v>42790</v>
      </c>
      <c r="BJ905" s="13">
        <v>42460</v>
      </c>
      <c r="BK905" s="4">
        <v>0</v>
      </c>
      <c r="BL905" s="3"/>
      <c r="BM905" s="3"/>
      <c r="BN905" s="3"/>
      <c r="BO905" s="3"/>
      <c r="BP905" s="3"/>
      <c r="BQ905" s="3"/>
      <c r="BR905" s="3"/>
      <c r="BS905" s="3"/>
      <c r="BT905" s="3"/>
    </row>
    <row r="906" spans="1:72" ht="22.5" customHeight="1" x14ac:dyDescent="0.15">
      <c r="A906" s="4">
        <v>1025</v>
      </c>
      <c r="B906" s="4">
        <v>544</v>
      </c>
      <c r="C906" s="4">
        <v>0</v>
      </c>
      <c r="D906" s="4" t="s">
        <v>81</v>
      </c>
      <c r="E906" s="4" t="s">
        <v>211</v>
      </c>
      <c r="F906" s="4" t="s">
        <v>135</v>
      </c>
      <c r="H906" s="17" t="s">
        <v>1437</v>
      </c>
      <c r="J906" s="4" t="s">
        <v>481</v>
      </c>
      <c r="K906" s="4" t="s">
        <v>86</v>
      </c>
      <c r="L906" s="4" t="s">
        <v>685</v>
      </c>
      <c r="N906" s="4" t="s">
        <v>1008</v>
      </c>
      <c r="O906" s="4" t="s">
        <v>90</v>
      </c>
      <c r="P906" s="4">
        <v>1</v>
      </c>
      <c r="Q906" s="4">
        <v>1</v>
      </c>
      <c r="R906" s="4" t="s">
        <v>162</v>
      </c>
      <c r="S906" s="4" t="s">
        <v>162</v>
      </c>
      <c r="T906" s="14">
        <v>50</v>
      </c>
      <c r="U906" s="14">
        <v>50</v>
      </c>
      <c r="Y906" s="15">
        <v>1</v>
      </c>
      <c r="AB906" s="12" t="s">
        <v>163</v>
      </c>
      <c r="AD906" s="4" t="s">
        <v>102</v>
      </c>
      <c r="AF906" s="4" t="s">
        <v>443</v>
      </c>
      <c r="AG906" s="4" t="b">
        <v>0</v>
      </c>
      <c r="AH906" s="12" t="s">
        <v>95</v>
      </c>
      <c r="AK906" s="4" t="s">
        <v>164</v>
      </c>
      <c r="BI906" s="13">
        <v>42790</v>
      </c>
      <c r="BJ906" s="13">
        <v>42460</v>
      </c>
      <c r="BK906" s="4">
        <v>0</v>
      </c>
      <c r="BL906" s="3"/>
      <c r="BM906" s="3"/>
      <c r="BN906" s="3"/>
      <c r="BO906" s="3"/>
      <c r="BP906" s="3"/>
      <c r="BQ906" s="3"/>
      <c r="BR906" s="3"/>
      <c r="BS906" s="3"/>
      <c r="BT906" s="3"/>
    </row>
    <row r="907" spans="1:72" ht="22.5" customHeight="1" x14ac:dyDescent="0.15">
      <c r="A907" s="4">
        <v>1025</v>
      </c>
      <c r="B907" s="4">
        <v>545</v>
      </c>
      <c r="C907" s="4">
        <v>0</v>
      </c>
      <c r="D907" s="4" t="s">
        <v>81</v>
      </c>
      <c r="E907" s="4" t="s">
        <v>211</v>
      </c>
      <c r="F907" s="4" t="s">
        <v>135</v>
      </c>
      <c r="H907" s="17" t="s">
        <v>1438</v>
      </c>
      <c r="J907" s="4" t="s">
        <v>481</v>
      </c>
      <c r="K907" s="4" t="s">
        <v>86</v>
      </c>
      <c r="L907" s="4" t="s">
        <v>685</v>
      </c>
      <c r="N907" s="4" t="s">
        <v>1008</v>
      </c>
      <c r="O907" s="4" t="s">
        <v>90</v>
      </c>
      <c r="P907" s="4">
        <v>1</v>
      </c>
      <c r="Q907" s="4">
        <v>1</v>
      </c>
      <c r="R907" s="4" t="s">
        <v>162</v>
      </c>
      <c r="S907" s="4" t="s">
        <v>162</v>
      </c>
      <c r="T907" s="14">
        <v>4.7699999999999996</v>
      </c>
      <c r="U907" s="14">
        <v>4.7699999999999996</v>
      </c>
      <c r="Y907" s="15">
        <v>1</v>
      </c>
      <c r="AB907" s="12" t="s">
        <v>163</v>
      </c>
      <c r="AD907" s="4" t="s">
        <v>102</v>
      </c>
      <c r="AF907" s="4" t="s">
        <v>443</v>
      </c>
      <c r="AG907" s="4" t="b">
        <v>0</v>
      </c>
      <c r="AH907" s="12" t="s">
        <v>95</v>
      </c>
      <c r="AK907" s="4" t="s">
        <v>164</v>
      </c>
      <c r="BI907" s="13">
        <v>42790</v>
      </c>
      <c r="BJ907" s="13">
        <v>42460</v>
      </c>
      <c r="BK907" s="4">
        <v>0</v>
      </c>
      <c r="BL907" s="3"/>
      <c r="BM907" s="3"/>
      <c r="BN907" s="3"/>
      <c r="BO907" s="3"/>
      <c r="BP907" s="3"/>
      <c r="BQ907" s="3"/>
      <c r="BR907" s="3"/>
      <c r="BS907" s="3"/>
      <c r="BT907" s="3"/>
    </row>
    <row r="908" spans="1:72" ht="22.5" customHeight="1" x14ac:dyDescent="0.15">
      <c r="A908" s="4">
        <v>1025</v>
      </c>
      <c r="B908" s="4">
        <v>546</v>
      </c>
      <c r="C908" s="4">
        <v>0</v>
      </c>
      <c r="D908" s="4" t="s">
        <v>81</v>
      </c>
      <c r="E908" s="4" t="s">
        <v>211</v>
      </c>
      <c r="F908" s="4" t="s">
        <v>135</v>
      </c>
      <c r="H908" s="17" t="s">
        <v>1439</v>
      </c>
      <c r="J908" s="4" t="s">
        <v>481</v>
      </c>
      <c r="K908" s="4" t="s">
        <v>86</v>
      </c>
      <c r="L908" s="4" t="s">
        <v>685</v>
      </c>
      <c r="N908" s="4" t="s">
        <v>1008</v>
      </c>
      <c r="O908" s="4" t="s">
        <v>90</v>
      </c>
      <c r="P908" s="4">
        <v>1</v>
      </c>
      <c r="Q908" s="4">
        <v>1</v>
      </c>
      <c r="R908" s="4" t="s">
        <v>489</v>
      </c>
      <c r="S908" s="4" t="s">
        <v>489</v>
      </c>
      <c r="T908" s="14">
        <v>146</v>
      </c>
      <c r="U908" s="14">
        <v>146</v>
      </c>
      <c r="Y908" s="15">
        <v>1</v>
      </c>
      <c r="AB908" s="12" t="s">
        <v>490</v>
      </c>
      <c r="AD908" s="4" t="s">
        <v>102</v>
      </c>
      <c r="AF908" s="4" t="s">
        <v>443</v>
      </c>
      <c r="AG908" s="4" t="b">
        <v>0</v>
      </c>
      <c r="AH908" s="12" t="s">
        <v>95</v>
      </c>
      <c r="AK908" s="4" t="s">
        <v>491</v>
      </c>
      <c r="BI908" s="13">
        <v>42790</v>
      </c>
      <c r="BJ908" s="13">
        <v>42460</v>
      </c>
      <c r="BK908" s="4">
        <v>0</v>
      </c>
      <c r="BL908" s="3"/>
      <c r="BM908" s="3"/>
      <c r="BN908" s="3"/>
      <c r="BO908" s="3"/>
      <c r="BP908" s="3"/>
      <c r="BQ908" s="3"/>
      <c r="BR908" s="3"/>
      <c r="BS908" s="3"/>
      <c r="BT908" s="3"/>
    </row>
    <row r="909" spans="1:72" ht="22.5" customHeight="1" x14ac:dyDescent="0.15">
      <c r="A909" s="4">
        <v>1025</v>
      </c>
      <c r="B909" s="4">
        <v>547</v>
      </c>
      <c r="C909" s="4">
        <v>0</v>
      </c>
      <c r="D909" s="4" t="s">
        <v>81</v>
      </c>
      <c r="E909" s="4" t="s">
        <v>211</v>
      </c>
      <c r="F909" s="4" t="s">
        <v>135</v>
      </c>
      <c r="H909" s="17" t="s">
        <v>1440</v>
      </c>
      <c r="J909" s="4" t="s">
        <v>481</v>
      </c>
      <c r="K909" s="4" t="s">
        <v>86</v>
      </c>
      <c r="L909" s="4" t="s">
        <v>685</v>
      </c>
      <c r="N909" s="4" t="s">
        <v>1008</v>
      </c>
      <c r="O909" s="4" t="s">
        <v>90</v>
      </c>
      <c r="P909" s="4">
        <v>1</v>
      </c>
      <c r="Q909" s="4">
        <v>1</v>
      </c>
      <c r="R909" s="4" t="s">
        <v>489</v>
      </c>
      <c r="S909" s="4" t="s">
        <v>489</v>
      </c>
      <c r="T909" s="14">
        <v>11</v>
      </c>
      <c r="U909" s="14">
        <v>11</v>
      </c>
      <c r="Y909" s="15">
        <v>1</v>
      </c>
      <c r="AB909" s="12" t="s">
        <v>490</v>
      </c>
      <c r="AD909" s="4" t="s">
        <v>102</v>
      </c>
      <c r="AF909" s="4" t="s">
        <v>443</v>
      </c>
      <c r="AG909" s="4" t="b">
        <v>0</v>
      </c>
      <c r="AH909" s="12" t="s">
        <v>95</v>
      </c>
      <c r="AK909" s="4" t="s">
        <v>491</v>
      </c>
      <c r="BI909" s="13">
        <v>42790</v>
      </c>
      <c r="BJ909" s="13">
        <v>42460</v>
      </c>
      <c r="BK909" s="4">
        <v>0</v>
      </c>
      <c r="BL909" s="3"/>
      <c r="BM909" s="3"/>
      <c r="BN909" s="3"/>
      <c r="BO909" s="3"/>
      <c r="BP909" s="3"/>
      <c r="BQ909" s="3"/>
      <c r="BR909" s="3"/>
      <c r="BS909" s="3"/>
      <c r="BT909" s="3"/>
    </row>
    <row r="910" spans="1:72" ht="22.5" customHeight="1" x14ac:dyDescent="0.15">
      <c r="A910" s="4">
        <v>1025</v>
      </c>
      <c r="B910" s="4">
        <v>548</v>
      </c>
      <c r="C910" s="4">
        <v>0</v>
      </c>
      <c r="D910" s="4" t="s">
        <v>81</v>
      </c>
      <c r="E910" s="4" t="s">
        <v>211</v>
      </c>
      <c r="F910" s="4" t="s">
        <v>135</v>
      </c>
      <c r="H910" s="17" t="s">
        <v>1441</v>
      </c>
      <c r="J910" s="4" t="s">
        <v>481</v>
      </c>
      <c r="K910" s="4" t="s">
        <v>86</v>
      </c>
      <c r="L910" s="4" t="s">
        <v>685</v>
      </c>
      <c r="N910" s="4" t="s">
        <v>1008</v>
      </c>
      <c r="O910" s="4" t="s">
        <v>90</v>
      </c>
      <c r="P910" s="4">
        <v>1</v>
      </c>
      <c r="Q910" s="4">
        <v>1</v>
      </c>
      <c r="R910" s="4" t="s">
        <v>489</v>
      </c>
      <c r="S910" s="4" t="s">
        <v>489</v>
      </c>
      <c r="T910" s="14">
        <v>667</v>
      </c>
      <c r="U910" s="14">
        <v>667</v>
      </c>
      <c r="Y910" s="15">
        <v>1</v>
      </c>
      <c r="AB910" s="12" t="s">
        <v>490</v>
      </c>
      <c r="AD910" s="4" t="s">
        <v>102</v>
      </c>
      <c r="AF910" s="4" t="s">
        <v>443</v>
      </c>
      <c r="AG910" s="4" t="b">
        <v>0</v>
      </c>
      <c r="AH910" s="12" t="s">
        <v>95</v>
      </c>
      <c r="AK910" s="4" t="s">
        <v>491</v>
      </c>
      <c r="BI910" s="13">
        <v>42790</v>
      </c>
      <c r="BJ910" s="13">
        <v>42460</v>
      </c>
      <c r="BK910" s="4">
        <v>0</v>
      </c>
      <c r="BL910" s="3"/>
      <c r="BM910" s="3"/>
      <c r="BN910" s="3"/>
      <c r="BO910" s="3"/>
      <c r="BP910" s="3"/>
      <c r="BQ910" s="3"/>
      <c r="BR910" s="3"/>
      <c r="BS910" s="3"/>
      <c r="BT910" s="3"/>
    </row>
    <row r="911" spans="1:72" ht="22.5" customHeight="1" x14ac:dyDescent="0.15">
      <c r="A911" s="4">
        <v>1025</v>
      </c>
      <c r="B911" s="4">
        <v>549</v>
      </c>
      <c r="C911" s="4">
        <v>0</v>
      </c>
      <c r="D911" s="4" t="s">
        <v>81</v>
      </c>
      <c r="E911" s="4" t="s">
        <v>211</v>
      </c>
      <c r="F911" s="4" t="s">
        <v>135</v>
      </c>
      <c r="H911" s="17" t="s">
        <v>1442</v>
      </c>
      <c r="J911" s="4" t="s">
        <v>481</v>
      </c>
      <c r="K911" s="4" t="s">
        <v>86</v>
      </c>
      <c r="L911" s="4" t="s">
        <v>685</v>
      </c>
      <c r="N911" s="4" t="s">
        <v>1008</v>
      </c>
      <c r="O911" s="4" t="s">
        <v>90</v>
      </c>
      <c r="P911" s="4">
        <v>1</v>
      </c>
      <c r="Q911" s="4">
        <v>1</v>
      </c>
      <c r="R911" s="4" t="s">
        <v>211</v>
      </c>
      <c r="S911" s="4" t="s">
        <v>211</v>
      </c>
      <c r="T911" s="14">
        <v>394</v>
      </c>
      <c r="U911" s="14">
        <v>394</v>
      </c>
      <c r="Y911" s="15">
        <v>1</v>
      </c>
      <c r="AB911" s="12" t="s">
        <v>116</v>
      </c>
      <c r="AD911" s="4" t="s">
        <v>93</v>
      </c>
      <c r="AF911" s="4" t="s">
        <v>443</v>
      </c>
      <c r="AG911" s="4" t="b">
        <v>0</v>
      </c>
      <c r="AH911" s="12" t="s">
        <v>95</v>
      </c>
      <c r="AK911" s="4" t="s">
        <v>118</v>
      </c>
      <c r="BI911" s="13">
        <v>42790</v>
      </c>
      <c r="BJ911" s="13">
        <v>42460</v>
      </c>
      <c r="BK911" s="4">
        <v>0</v>
      </c>
      <c r="BL911" s="3"/>
      <c r="BM911" s="3"/>
      <c r="BN911" s="3"/>
      <c r="BO911" s="3"/>
      <c r="BP911" s="3"/>
      <c r="BQ911" s="3"/>
      <c r="BR911" s="3"/>
      <c r="BS911" s="3"/>
      <c r="BT911" s="3"/>
    </row>
    <row r="912" spans="1:72" ht="22.5" customHeight="1" x14ac:dyDescent="0.15">
      <c r="A912" s="4">
        <v>1025</v>
      </c>
      <c r="B912" s="4">
        <v>550</v>
      </c>
      <c r="C912" s="4">
        <v>0</v>
      </c>
      <c r="D912" s="4" t="s">
        <v>81</v>
      </c>
      <c r="E912" s="4" t="s">
        <v>211</v>
      </c>
      <c r="F912" s="4" t="s">
        <v>135</v>
      </c>
      <c r="H912" s="17" t="s">
        <v>1443</v>
      </c>
      <c r="J912" s="4" t="s">
        <v>481</v>
      </c>
      <c r="K912" s="4" t="s">
        <v>86</v>
      </c>
      <c r="L912" s="4" t="s">
        <v>685</v>
      </c>
      <c r="N912" s="4" t="s">
        <v>1008</v>
      </c>
      <c r="O912" s="4" t="s">
        <v>90</v>
      </c>
      <c r="P912" s="4">
        <v>1</v>
      </c>
      <c r="Q912" s="4">
        <v>1</v>
      </c>
      <c r="R912" s="4" t="s">
        <v>131</v>
      </c>
      <c r="S912" s="4" t="s">
        <v>131</v>
      </c>
      <c r="T912" s="14">
        <v>61</v>
      </c>
      <c r="U912" s="14">
        <v>61</v>
      </c>
      <c r="Y912" s="15">
        <v>1</v>
      </c>
      <c r="AB912" s="12" t="s">
        <v>132</v>
      </c>
      <c r="AD912" s="4" t="s">
        <v>102</v>
      </c>
      <c r="AF912" s="4" t="s">
        <v>443</v>
      </c>
      <c r="AG912" s="4" t="b">
        <v>0</v>
      </c>
      <c r="AH912" s="12" t="s">
        <v>95</v>
      </c>
      <c r="AK912" s="4" t="s">
        <v>133</v>
      </c>
      <c r="BI912" s="13">
        <v>42790</v>
      </c>
      <c r="BJ912" s="13">
        <v>42460</v>
      </c>
      <c r="BK912" s="4">
        <v>0</v>
      </c>
      <c r="BL912" s="3"/>
      <c r="BM912" s="3"/>
      <c r="BN912" s="3"/>
      <c r="BO912" s="3"/>
      <c r="BP912" s="3"/>
      <c r="BQ912" s="3"/>
      <c r="BR912" s="3"/>
      <c r="BS912" s="3"/>
      <c r="BT912" s="3"/>
    </row>
    <row r="913" spans="1:72" ht="22.5" customHeight="1" x14ac:dyDescent="0.15">
      <c r="A913" s="4">
        <v>1025</v>
      </c>
      <c r="B913" s="4">
        <v>551</v>
      </c>
      <c r="C913" s="4">
        <v>0</v>
      </c>
      <c r="D913" s="4" t="s">
        <v>81</v>
      </c>
      <c r="E913" s="4" t="s">
        <v>211</v>
      </c>
      <c r="F913" s="4" t="s">
        <v>135</v>
      </c>
      <c r="H913" s="17" t="s">
        <v>1444</v>
      </c>
      <c r="J913" s="4" t="s">
        <v>481</v>
      </c>
      <c r="K913" s="4" t="s">
        <v>86</v>
      </c>
      <c r="L913" s="4" t="s">
        <v>685</v>
      </c>
      <c r="N913" s="4" t="s">
        <v>1008</v>
      </c>
      <c r="O913" s="4" t="s">
        <v>90</v>
      </c>
      <c r="P913" s="4">
        <v>1</v>
      </c>
      <c r="Q913" s="4">
        <v>1</v>
      </c>
      <c r="R913" s="4" t="s">
        <v>131</v>
      </c>
      <c r="S913" s="4" t="s">
        <v>131</v>
      </c>
      <c r="T913" s="14">
        <v>14</v>
      </c>
      <c r="U913" s="14">
        <v>14</v>
      </c>
      <c r="Y913" s="15">
        <v>1</v>
      </c>
      <c r="AB913" s="12" t="s">
        <v>132</v>
      </c>
      <c r="AD913" s="4" t="s">
        <v>102</v>
      </c>
      <c r="AF913" s="4" t="s">
        <v>443</v>
      </c>
      <c r="AG913" s="4" t="b">
        <v>0</v>
      </c>
      <c r="AH913" s="12" t="s">
        <v>95</v>
      </c>
      <c r="AK913" s="4" t="s">
        <v>133</v>
      </c>
      <c r="BI913" s="13">
        <v>42790</v>
      </c>
      <c r="BJ913" s="13">
        <v>42460</v>
      </c>
      <c r="BK913" s="4">
        <v>0</v>
      </c>
      <c r="BL913" s="3"/>
      <c r="BM913" s="3"/>
      <c r="BN913" s="3"/>
      <c r="BO913" s="3"/>
      <c r="BP913" s="3"/>
      <c r="BQ913" s="3"/>
      <c r="BR913" s="3"/>
      <c r="BS913" s="3"/>
      <c r="BT913" s="3"/>
    </row>
    <row r="914" spans="1:72" ht="22.5" customHeight="1" x14ac:dyDescent="0.15">
      <c r="A914" s="4">
        <v>1025</v>
      </c>
      <c r="B914" s="4">
        <v>552</v>
      </c>
      <c r="C914" s="4">
        <v>1</v>
      </c>
      <c r="D914" s="4" t="s">
        <v>81</v>
      </c>
      <c r="E914" s="4" t="s">
        <v>211</v>
      </c>
      <c r="F914" s="4" t="s">
        <v>98</v>
      </c>
      <c r="H914" s="17" t="s">
        <v>1445</v>
      </c>
      <c r="J914" s="4" t="s">
        <v>481</v>
      </c>
      <c r="K914" s="4" t="s">
        <v>86</v>
      </c>
      <c r="L914" s="4" t="s">
        <v>685</v>
      </c>
      <c r="N914" s="4" t="s">
        <v>1008</v>
      </c>
      <c r="O914" s="4" t="s">
        <v>1393</v>
      </c>
      <c r="P914" s="4">
        <v>1</v>
      </c>
      <c r="Q914" s="4">
        <v>1</v>
      </c>
      <c r="R914" s="4" t="s">
        <v>211</v>
      </c>
      <c r="S914" s="4" t="s">
        <v>211</v>
      </c>
      <c r="T914" s="14">
        <v>70</v>
      </c>
      <c r="U914" s="14">
        <v>70</v>
      </c>
      <c r="Y914" s="15">
        <v>1</v>
      </c>
      <c r="AB914" s="12" t="s">
        <v>116</v>
      </c>
      <c r="AD914" s="4" t="s">
        <v>93</v>
      </c>
      <c r="AF914" s="4" t="s">
        <v>443</v>
      </c>
      <c r="AG914" s="4" t="b">
        <v>0</v>
      </c>
      <c r="AH914" s="12" t="s">
        <v>95</v>
      </c>
      <c r="AK914" s="4" t="s">
        <v>118</v>
      </c>
      <c r="BB914" s="4" t="s">
        <v>96</v>
      </c>
      <c r="BC914" s="4">
        <v>1025</v>
      </c>
      <c r="BD914" s="4">
        <v>552</v>
      </c>
      <c r="BE914" s="4">
        <v>0</v>
      </c>
      <c r="BI914" s="13">
        <v>44000.768190393515</v>
      </c>
      <c r="BJ914" s="13">
        <v>43921</v>
      </c>
      <c r="BK914" s="4">
        <v>0</v>
      </c>
      <c r="BL914" s="3"/>
      <c r="BM914" s="3"/>
      <c r="BN914" s="3"/>
      <c r="BO914" s="3"/>
      <c r="BP914" s="3"/>
      <c r="BQ914" s="3"/>
      <c r="BR914" s="3"/>
      <c r="BS914" s="3"/>
      <c r="BT914" s="3"/>
    </row>
    <row r="915" spans="1:72" ht="22.5" customHeight="1" x14ac:dyDescent="0.15">
      <c r="A915" s="4">
        <v>1025</v>
      </c>
      <c r="B915" s="4">
        <v>553</v>
      </c>
      <c r="C915" s="4">
        <v>1</v>
      </c>
      <c r="D915" s="4" t="s">
        <v>81</v>
      </c>
      <c r="E915" s="4" t="s">
        <v>211</v>
      </c>
      <c r="F915" s="4" t="s">
        <v>98</v>
      </c>
      <c r="H915" s="17" t="s">
        <v>1446</v>
      </c>
      <c r="J915" s="4" t="s">
        <v>481</v>
      </c>
      <c r="K915" s="4" t="s">
        <v>86</v>
      </c>
      <c r="L915" s="4" t="s">
        <v>685</v>
      </c>
      <c r="N915" s="4" t="s">
        <v>1008</v>
      </c>
      <c r="O915" s="4" t="s">
        <v>1393</v>
      </c>
      <c r="P915" s="4">
        <v>1</v>
      </c>
      <c r="Q915" s="4">
        <v>1</v>
      </c>
      <c r="R915" s="4" t="s">
        <v>211</v>
      </c>
      <c r="S915" s="4" t="s">
        <v>211</v>
      </c>
      <c r="T915" s="14">
        <v>125</v>
      </c>
      <c r="U915" s="14">
        <v>125</v>
      </c>
      <c r="Y915" s="15">
        <v>1</v>
      </c>
      <c r="AB915" s="12" t="s">
        <v>116</v>
      </c>
      <c r="AD915" s="4" t="s">
        <v>93</v>
      </c>
      <c r="AF915" s="4" t="s">
        <v>443</v>
      </c>
      <c r="AG915" s="4" t="b">
        <v>0</v>
      </c>
      <c r="AH915" s="12" t="s">
        <v>95</v>
      </c>
      <c r="AK915" s="4" t="s">
        <v>118</v>
      </c>
      <c r="BB915" s="4" t="s">
        <v>96</v>
      </c>
      <c r="BC915" s="4">
        <v>1025</v>
      </c>
      <c r="BD915" s="4">
        <v>553</v>
      </c>
      <c r="BE915" s="4">
        <v>0</v>
      </c>
      <c r="BI915" s="13">
        <v>44000.768192939817</v>
      </c>
      <c r="BJ915" s="13">
        <v>43921</v>
      </c>
      <c r="BK915" s="4">
        <v>0</v>
      </c>
      <c r="BL915" s="3"/>
      <c r="BM915" s="3"/>
      <c r="BN915" s="3"/>
      <c r="BO915" s="3"/>
      <c r="BP915" s="3"/>
      <c r="BQ915" s="3"/>
      <c r="BR915" s="3"/>
      <c r="BS915" s="3"/>
      <c r="BT915" s="3"/>
    </row>
    <row r="916" spans="1:72" ht="22.5" customHeight="1" x14ac:dyDescent="0.15">
      <c r="A916" s="4">
        <v>1025</v>
      </c>
      <c r="B916" s="4">
        <v>554</v>
      </c>
      <c r="C916" s="4">
        <v>1</v>
      </c>
      <c r="D916" s="4" t="s">
        <v>81</v>
      </c>
      <c r="E916" s="4" t="s">
        <v>211</v>
      </c>
      <c r="F916" s="4" t="s">
        <v>98</v>
      </c>
      <c r="H916" s="17" t="s">
        <v>1447</v>
      </c>
      <c r="J916" s="4" t="s">
        <v>481</v>
      </c>
      <c r="K916" s="4" t="s">
        <v>86</v>
      </c>
      <c r="L916" s="4" t="s">
        <v>685</v>
      </c>
      <c r="N916" s="4" t="s">
        <v>1008</v>
      </c>
      <c r="O916" s="4" t="s">
        <v>1393</v>
      </c>
      <c r="P916" s="4">
        <v>1</v>
      </c>
      <c r="Q916" s="4">
        <v>1</v>
      </c>
      <c r="R916" s="4" t="s">
        <v>211</v>
      </c>
      <c r="S916" s="4" t="s">
        <v>211</v>
      </c>
      <c r="T916" s="14">
        <v>29</v>
      </c>
      <c r="U916" s="14">
        <v>29</v>
      </c>
      <c r="Y916" s="15">
        <v>1</v>
      </c>
      <c r="AB916" s="12" t="s">
        <v>116</v>
      </c>
      <c r="AD916" s="4" t="s">
        <v>93</v>
      </c>
      <c r="AF916" s="4" t="s">
        <v>443</v>
      </c>
      <c r="AG916" s="4" t="b">
        <v>0</v>
      </c>
      <c r="AH916" s="12" t="s">
        <v>95</v>
      </c>
      <c r="AK916" s="4" t="s">
        <v>118</v>
      </c>
      <c r="BB916" s="4" t="s">
        <v>96</v>
      </c>
      <c r="BC916" s="4">
        <v>1025</v>
      </c>
      <c r="BD916" s="4">
        <v>554</v>
      </c>
      <c r="BE916" s="4">
        <v>0</v>
      </c>
      <c r="BI916" s="13">
        <v>44000.768195289354</v>
      </c>
      <c r="BJ916" s="13">
        <v>43921</v>
      </c>
      <c r="BK916" s="4">
        <v>0</v>
      </c>
      <c r="BL916" s="3"/>
      <c r="BM916" s="3"/>
      <c r="BN916" s="3"/>
      <c r="BO916" s="3"/>
      <c r="BP916" s="3"/>
      <c r="BQ916" s="3"/>
      <c r="BR916" s="3"/>
      <c r="BS916" s="3"/>
      <c r="BT916" s="3"/>
    </row>
    <row r="917" spans="1:72" ht="22.5" customHeight="1" x14ac:dyDescent="0.15">
      <c r="A917" s="4">
        <v>1025</v>
      </c>
      <c r="B917" s="4">
        <v>555</v>
      </c>
      <c r="C917" s="4">
        <v>0</v>
      </c>
      <c r="D917" s="4" t="s">
        <v>81</v>
      </c>
      <c r="E917" s="4" t="s">
        <v>211</v>
      </c>
      <c r="F917" s="4" t="s">
        <v>98</v>
      </c>
      <c r="H917" s="17" t="s">
        <v>1448</v>
      </c>
      <c r="J917" s="4" t="s">
        <v>481</v>
      </c>
      <c r="K917" s="4" t="s">
        <v>86</v>
      </c>
      <c r="L917" s="4" t="s">
        <v>685</v>
      </c>
      <c r="N917" s="4" t="s">
        <v>1008</v>
      </c>
      <c r="O917" s="4" t="s">
        <v>90</v>
      </c>
      <c r="P917" s="4">
        <v>1</v>
      </c>
      <c r="Q917" s="4">
        <v>1</v>
      </c>
      <c r="R917" s="4" t="s">
        <v>211</v>
      </c>
      <c r="S917" s="4" t="s">
        <v>211</v>
      </c>
      <c r="T917" s="14">
        <v>50</v>
      </c>
      <c r="U917" s="14">
        <v>50</v>
      </c>
      <c r="Y917" s="15">
        <v>1</v>
      </c>
      <c r="AB917" s="12" t="s">
        <v>116</v>
      </c>
      <c r="AD917" s="4" t="s">
        <v>102</v>
      </c>
      <c r="AF917" s="4" t="s">
        <v>443</v>
      </c>
      <c r="AG917" s="4" t="b">
        <v>0</v>
      </c>
      <c r="AH917" s="12" t="s">
        <v>95</v>
      </c>
      <c r="AK917" s="4" t="s">
        <v>118</v>
      </c>
      <c r="BI917" s="13">
        <v>42790</v>
      </c>
      <c r="BJ917" s="13">
        <v>42460</v>
      </c>
      <c r="BK917" s="4">
        <v>0</v>
      </c>
      <c r="BL917" s="3"/>
      <c r="BM917" s="3"/>
      <c r="BN917" s="3"/>
      <c r="BO917" s="3"/>
      <c r="BP917" s="3"/>
      <c r="BQ917" s="3"/>
      <c r="BR917" s="3"/>
      <c r="BS917" s="3"/>
      <c r="BT917" s="3"/>
    </row>
    <row r="918" spans="1:72" ht="22.5" customHeight="1" x14ac:dyDescent="0.15">
      <c r="A918" s="4">
        <v>1025</v>
      </c>
      <c r="B918" s="4">
        <v>556</v>
      </c>
      <c r="C918" s="4">
        <v>0</v>
      </c>
      <c r="D918" s="4" t="s">
        <v>81</v>
      </c>
      <c r="E918" s="4" t="s">
        <v>211</v>
      </c>
      <c r="F918" s="4" t="s">
        <v>98</v>
      </c>
      <c r="H918" s="17" t="s">
        <v>1449</v>
      </c>
      <c r="J918" s="4" t="s">
        <v>481</v>
      </c>
      <c r="K918" s="4" t="s">
        <v>86</v>
      </c>
      <c r="L918" s="4" t="s">
        <v>685</v>
      </c>
      <c r="N918" s="4" t="s">
        <v>1008</v>
      </c>
      <c r="O918" s="4" t="s">
        <v>90</v>
      </c>
      <c r="P918" s="4">
        <v>1</v>
      </c>
      <c r="Q918" s="4">
        <v>1</v>
      </c>
      <c r="R918" s="4" t="s">
        <v>131</v>
      </c>
      <c r="S918" s="4" t="s">
        <v>131</v>
      </c>
      <c r="T918" s="14">
        <v>17</v>
      </c>
      <c r="U918" s="14">
        <v>17</v>
      </c>
      <c r="Y918" s="15">
        <v>1</v>
      </c>
      <c r="AB918" s="12" t="s">
        <v>132</v>
      </c>
      <c r="AD918" s="4" t="s">
        <v>102</v>
      </c>
      <c r="AF918" s="4" t="s">
        <v>443</v>
      </c>
      <c r="AG918" s="4" t="b">
        <v>0</v>
      </c>
      <c r="AH918" s="12" t="s">
        <v>95</v>
      </c>
      <c r="AK918" s="4" t="s">
        <v>133</v>
      </c>
      <c r="BI918" s="13">
        <v>42790</v>
      </c>
      <c r="BJ918" s="13">
        <v>42460</v>
      </c>
      <c r="BK918" s="4">
        <v>0</v>
      </c>
      <c r="BL918" s="3"/>
      <c r="BM918" s="3"/>
      <c r="BN918" s="3"/>
      <c r="BO918" s="3"/>
      <c r="BP918" s="3"/>
      <c r="BQ918" s="3"/>
      <c r="BR918" s="3"/>
      <c r="BS918" s="3"/>
      <c r="BT918" s="3"/>
    </row>
    <row r="919" spans="1:72" ht="22.5" customHeight="1" x14ac:dyDescent="0.15">
      <c r="A919" s="4">
        <v>1025</v>
      </c>
      <c r="B919" s="4">
        <v>557</v>
      </c>
      <c r="C919" s="4">
        <v>0</v>
      </c>
      <c r="D919" s="4" t="s">
        <v>81</v>
      </c>
      <c r="E919" s="4" t="s">
        <v>211</v>
      </c>
      <c r="F919" s="4" t="s">
        <v>98</v>
      </c>
      <c r="H919" s="17" t="s">
        <v>1450</v>
      </c>
      <c r="J919" s="4" t="s">
        <v>481</v>
      </c>
      <c r="K919" s="4" t="s">
        <v>86</v>
      </c>
      <c r="L919" s="4" t="s">
        <v>685</v>
      </c>
      <c r="N919" s="4" t="s">
        <v>1008</v>
      </c>
      <c r="O919" s="4" t="s">
        <v>90</v>
      </c>
      <c r="P919" s="4">
        <v>1</v>
      </c>
      <c r="Q919" s="4">
        <v>1</v>
      </c>
      <c r="R919" s="4" t="s">
        <v>91</v>
      </c>
      <c r="S919" s="4" t="s">
        <v>91</v>
      </c>
      <c r="T919" s="14">
        <v>16.53</v>
      </c>
      <c r="U919" s="14">
        <v>16.53</v>
      </c>
      <c r="Y919" s="15">
        <v>1</v>
      </c>
      <c r="AB919" s="12" t="s">
        <v>116</v>
      </c>
      <c r="AD919" s="4" t="s">
        <v>102</v>
      </c>
      <c r="AF919" s="4" t="s">
        <v>443</v>
      </c>
      <c r="AG919" s="4" t="b">
        <v>0</v>
      </c>
      <c r="AH919" s="12" t="s">
        <v>95</v>
      </c>
      <c r="AK919" s="4" t="s">
        <v>91</v>
      </c>
      <c r="BI919" s="13">
        <v>42790</v>
      </c>
      <c r="BJ919" s="13">
        <v>42460</v>
      </c>
      <c r="BK919" s="4">
        <v>0</v>
      </c>
      <c r="BL919" s="3"/>
      <c r="BM919" s="3"/>
      <c r="BN919" s="3"/>
      <c r="BO919" s="3"/>
      <c r="BP919" s="3"/>
      <c r="BQ919" s="3"/>
      <c r="BR919" s="3"/>
      <c r="BS919" s="3"/>
      <c r="BT919" s="3"/>
    </row>
    <row r="920" spans="1:72" ht="22.5" customHeight="1" x14ac:dyDescent="0.15">
      <c r="A920" s="4">
        <v>1025</v>
      </c>
      <c r="B920" s="4">
        <v>558</v>
      </c>
      <c r="C920" s="4">
        <v>0</v>
      </c>
      <c r="D920" s="4" t="s">
        <v>81</v>
      </c>
      <c r="E920" s="4" t="s">
        <v>211</v>
      </c>
      <c r="F920" s="4" t="s">
        <v>98</v>
      </c>
      <c r="H920" s="17" t="s">
        <v>1451</v>
      </c>
      <c r="J920" s="4" t="s">
        <v>481</v>
      </c>
      <c r="K920" s="4" t="s">
        <v>86</v>
      </c>
      <c r="L920" s="4" t="s">
        <v>685</v>
      </c>
      <c r="N920" s="4" t="s">
        <v>1008</v>
      </c>
      <c r="O920" s="4" t="s">
        <v>90</v>
      </c>
      <c r="P920" s="4">
        <v>1</v>
      </c>
      <c r="Q920" s="4">
        <v>1</v>
      </c>
      <c r="R920" s="4" t="s">
        <v>91</v>
      </c>
      <c r="S920" s="4" t="s">
        <v>91</v>
      </c>
      <c r="T920" s="14">
        <v>28.09</v>
      </c>
      <c r="U920" s="14">
        <v>28.09</v>
      </c>
      <c r="Y920" s="15">
        <v>1</v>
      </c>
      <c r="AB920" s="12" t="s">
        <v>116</v>
      </c>
      <c r="AD920" s="4" t="s">
        <v>102</v>
      </c>
      <c r="AF920" s="4" t="s">
        <v>443</v>
      </c>
      <c r="AG920" s="4" t="b">
        <v>0</v>
      </c>
      <c r="AH920" s="12" t="s">
        <v>95</v>
      </c>
      <c r="AK920" s="4" t="s">
        <v>91</v>
      </c>
      <c r="BI920" s="13">
        <v>42790</v>
      </c>
      <c r="BJ920" s="13">
        <v>42460</v>
      </c>
      <c r="BK920" s="4">
        <v>0</v>
      </c>
      <c r="BL920" s="3"/>
      <c r="BM920" s="3"/>
      <c r="BN920" s="3"/>
      <c r="BO920" s="3"/>
      <c r="BP920" s="3"/>
      <c r="BQ920" s="3"/>
      <c r="BR920" s="3"/>
      <c r="BS920" s="3"/>
      <c r="BT920" s="3"/>
    </row>
    <row r="921" spans="1:72" ht="22.5" customHeight="1" x14ac:dyDescent="0.15">
      <c r="A921" s="4">
        <v>1025</v>
      </c>
      <c r="B921" s="4">
        <v>559</v>
      </c>
      <c r="C921" s="4">
        <v>0</v>
      </c>
      <c r="D921" s="4" t="s">
        <v>81</v>
      </c>
      <c r="E921" s="4" t="s">
        <v>211</v>
      </c>
      <c r="F921" s="4" t="s">
        <v>98</v>
      </c>
      <c r="H921" s="17" t="s">
        <v>1452</v>
      </c>
      <c r="J921" s="4" t="s">
        <v>481</v>
      </c>
      <c r="K921" s="4" t="s">
        <v>86</v>
      </c>
      <c r="L921" s="4" t="s">
        <v>685</v>
      </c>
      <c r="N921" s="4" t="s">
        <v>1008</v>
      </c>
      <c r="O921" s="4" t="s">
        <v>90</v>
      </c>
      <c r="P921" s="4">
        <v>1</v>
      </c>
      <c r="Q921" s="4">
        <v>1</v>
      </c>
      <c r="R921" s="4" t="s">
        <v>131</v>
      </c>
      <c r="S921" s="4" t="s">
        <v>131</v>
      </c>
      <c r="T921" s="14">
        <v>109</v>
      </c>
      <c r="U921" s="14">
        <v>109</v>
      </c>
      <c r="Y921" s="15">
        <v>1</v>
      </c>
      <c r="AB921" s="12" t="s">
        <v>132</v>
      </c>
      <c r="AD921" s="4" t="s">
        <v>102</v>
      </c>
      <c r="AF921" s="4" t="s">
        <v>443</v>
      </c>
      <c r="AG921" s="4" t="b">
        <v>0</v>
      </c>
      <c r="AH921" s="12" t="s">
        <v>95</v>
      </c>
      <c r="AK921" s="4" t="s">
        <v>133</v>
      </c>
      <c r="BI921" s="13">
        <v>42790</v>
      </c>
      <c r="BJ921" s="13">
        <v>42460</v>
      </c>
      <c r="BK921" s="4">
        <v>0</v>
      </c>
      <c r="BL921" s="3"/>
      <c r="BM921" s="3"/>
      <c r="BN921" s="3"/>
      <c r="BO921" s="3"/>
      <c r="BP921" s="3"/>
      <c r="BQ921" s="3"/>
      <c r="BR921" s="3"/>
      <c r="BS921" s="3"/>
      <c r="BT921" s="3"/>
    </row>
    <row r="922" spans="1:72" ht="22.5" customHeight="1" x14ac:dyDescent="0.15">
      <c r="A922" s="4">
        <v>1025</v>
      </c>
      <c r="B922" s="4">
        <v>560</v>
      </c>
      <c r="C922" s="4">
        <v>0</v>
      </c>
      <c r="D922" s="4" t="s">
        <v>81</v>
      </c>
      <c r="E922" s="4" t="s">
        <v>211</v>
      </c>
      <c r="F922" s="4" t="s">
        <v>98</v>
      </c>
      <c r="H922" s="17" t="s">
        <v>1453</v>
      </c>
      <c r="J922" s="4" t="s">
        <v>481</v>
      </c>
      <c r="K922" s="4" t="s">
        <v>86</v>
      </c>
      <c r="L922" s="4" t="s">
        <v>685</v>
      </c>
      <c r="N922" s="4" t="s">
        <v>1008</v>
      </c>
      <c r="O922" s="4" t="s">
        <v>90</v>
      </c>
      <c r="P922" s="4">
        <v>1</v>
      </c>
      <c r="Q922" s="4">
        <v>1</v>
      </c>
      <c r="R922" s="4" t="s">
        <v>131</v>
      </c>
      <c r="S922" s="4" t="s">
        <v>131</v>
      </c>
      <c r="T922" s="14">
        <v>22</v>
      </c>
      <c r="U922" s="14">
        <v>22</v>
      </c>
      <c r="Y922" s="15">
        <v>1</v>
      </c>
      <c r="AB922" s="12" t="s">
        <v>132</v>
      </c>
      <c r="AD922" s="4" t="s">
        <v>102</v>
      </c>
      <c r="AF922" s="4" t="s">
        <v>443</v>
      </c>
      <c r="AG922" s="4" t="b">
        <v>0</v>
      </c>
      <c r="AH922" s="12" t="s">
        <v>95</v>
      </c>
      <c r="AK922" s="4" t="s">
        <v>133</v>
      </c>
      <c r="BI922" s="13">
        <v>42790</v>
      </c>
      <c r="BJ922" s="13">
        <v>42460</v>
      </c>
      <c r="BK922" s="4">
        <v>0</v>
      </c>
      <c r="BL922" s="3"/>
      <c r="BM922" s="3"/>
      <c r="BN922" s="3"/>
      <c r="BO922" s="3"/>
      <c r="BP922" s="3"/>
      <c r="BQ922" s="3"/>
      <c r="BR922" s="3"/>
      <c r="BS922" s="3"/>
      <c r="BT922" s="3"/>
    </row>
    <row r="923" spans="1:72" ht="22.5" customHeight="1" x14ac:dyDescent="0.15">
      <c r="A923" s="4">
        <v>1025</v>
      </c>
      <c r="B923" s="4">
        <v>561</v>
      </c>
      <c r="C923" s="4">
        <v>0</v>
      </c>
      <c r="D923" s="4" t="s">
        <v>81</v>
      </c>
      <c r="E923" s="4" t="s">
        <v>211</v>
      </c>
      <c r="F923" s="4" t="s">
        <v>98</v>
      </c>
      <c r="H923" s="17" t="s">
        <v>1454</v>
      </c>
      <c r="J923" s="4" t="s">
        <v>481</v>
      </c>
      <c r="K923" s="4" t="s">
        <v>86</v>
      </c>
      <c r="L923" s="4" t="s">
        <v>685</v>
      </c>
      <c r="N923" s="4" t="s">
        <v>1008</v>
      </c>
      <c r="O923" s="4" t="s">
        <v>90</v>
      </c>
      <c r="P923" s="4">
        <v>1</v>
      </c>
      <c r="Q923" s="4">
        <v>1</v>
      </c>
      <c r="R923" s="4" t="s">
        <v>131</v>
      </c>
      <c r="S923" s="4" t="s">
        <v>131</v>
      </c>
      <c r="T923" s="14">
        <v>1.95</v>
      </c>
      <c r="U923" s="14">
        <v>1.95</v>
      </c>
      <c r="Y923" s="15">
        <v>1</v>
      </c>
      <c r="AB923" s="12" t="s">
        <v>132</v>
      </c>
      <c r="AD923" s="4" t="s">
        <v>102</v>
      </c>
      <c r="AF923" s="4" t="s">
        <v>443</v>
      </c>
      <c r="AG923" s="4" t="b">
        <v>0</v>
      </c>
      <c r="AH923" s="12" t="s">
        <v>95</v>
      </c>
      <c r="AK923" s="4" t="s">
        <v>133</v>
      </c>
      <c r="BI923" s="13">
        <v>42790</v>
      </c>
      <c r="BJ923" s="13">
        <v>42460</v>
      </c>
      <c r="BK923" s="4">
        <v>0</v>
      </c>
      <c r="BL923" s="3"/>
      <c r="BM923" s="3"/>
      <c r="BN923" s="3"/>
      <c r="BO923" s="3"/>
      <c r="BP923" s="3"/>
      <c r="BQ923" s="3"/>
      <c r="BR923" s="3"/>
      <c r="BS923" s="3"/>
      <c r="BT923" s="3"/>
    </row>
    <row r="924" spans="1:72" ht="22.5" customHeight="1" x14ac:dyDescent="0.15">
      <c r="A924" s="4">
        <v>1025</v>
      </c>
      <c r="B924" s="4">
        <v>562</v>
      </c>
      <c r="C924" s="4">
        <v>0</v>
      </c>
      <c r="D924" s="4" t="s">
        <v>81</v>
      </c>
      <c r="E924" s="4" t="s">
        <v>211</v>
      </c>
      <c r="F924" s="4" t="s">
        <v>98</v>
      </c>
      <c r="H924" s="17" t="s">
        <v>1455</v>
      </c>
      <c r="J924" s="4" t="s">
        <v>481</v>
      </c>
      <c r="K924" s="4" t="s">
        <v>86</v>
      </c>
      <c r="L924" s="4" t="s">
        <v>685</v>
      </c>
      <c r="N924" s="4" t="s">
        <v>1008</v>
      </c>
      <c r="O924" s="4" t="s">
        <v>90</v>
      </c>
      <c r="P924" s="4">
        <v>1</v>
      </c>
      <c r="Q924" s="4">
        <v>1</v>
      </c>
      <c r="R924" s="4" t="s">
        <v>91</v>
      </c>
      <c r="S924" s="4" t="s">
        <v>91</v>
      </c>
      <c r="T924" s="14">
        <v>14.76</v>
      </c>
      <c r="U924" s="14">
        <v>14.76</v>
      </c>
      <c r="Y924" s="15">
        <v>1</v>
      </c>
      <c r="AB924" s="12" t="s">
        <v>116</v>
      </c>
      <c r="AD924" s="4" t="s">
        <v>102</v>
      </c>
      <c r="AF924" s="4" t="s">
        <v>443</v>
      </c>
      <c r="AG924" s="4" t="b">
        <v>0</v>
      </c>
      <c r="AH924" s="12" t="s">
        <v>95</v>
      </c>
      <c r="AK924" s="4" t="s">
        <v>91</v>
      </c>
      <c r="BI924" s="13">
        <v>42790</v>
      </c>
      <c r="BJ924" s="13">
        <v>42460</v>
      </c>
      <c r="BK924" s="4">
        <v>0</v>
      </c>
      <c r="BL924" s="3"/>
      <c r="BM924" s="3"/>
      <c r="BN924" s="3"/>
      <c r="BO924" s="3"/>
      <c r="BP924" s="3"/>
      <c r="BQ924" s="3"/>
      <c r="BR924" s="3"/>
      <c r="BS924" s="3"/>
      <c r="BT924" s="3"/>
    </row>
    <row r="925" spans="1:72" ht="22.5" customHeight="1" x14ac:dyDescent="0.15">
      <c r="A925" s="4">
        <v>1025</v>
      </c>
      <c r="B925" s="4">
        <v>563</v>
      </c>
      <c r="C925" s="4">
        <v>0</v>
      </c>
      <c r="D925" s="4" t="s">
        <v>81</v>
      </c>
      <c r="E925" s="4" t="s">
        <v>211</v>
      </c>
      <c r="F925" s="4" t="s">
        <v>98</v>
      </c>
      <c r="H925" s="17" t="s">
        <v>1456</v>
      </c>
      <c r="J925" s="4" t="s">
        <v>481</v>
      </c>
      <c r="K925" s="4" t="s">
        <v>86</v>
      </c>
      <c r="L925" s="4" t="s">
        <v>685</v>
      </c>
      <c r="N925" s="4" t="s">
        <v>1008</v>
      </c>
      <c r="O925" s="4" t="s">
        <v>90</v>
      </c>
      <c r="P925" s="4">
        <v>1</v>
      </c>
      <c r="Q925" s="4">
        <v>1</v>
      </c>
      <c r="R925" s="4" t="s">
        <v>91</v>
      </c>
      <c r="S925" s="4" t="s">
        <v>91</v>
      </c>
      <c r="T925" s="14">
        <v>19.829999999999998</v>
      </c>
      <c r="U925" s="14">
        <v>19.829999999999998</v>
      </c>
      <c r="Y925" s="15">
        <v>1</v>
      </c>
      <c r="AB925" s="12" t="s">
        <v>116</v>
      </c>
      <c r="AD925" s="4" t="s">
        <v>102</v>
      </c>
      <c r="AF925" s="4" t="s">
        <v>443</v>
      </c>
      <c r="AG925" s="4" t="b">
        <v>0</v>
      </c>
      <c r="AH925" s="12" t="s">
        <v>95</v>
      </c>
      <c r="AK925" s="4" t="s">
        <v>91</v>
      </c>
      <c r="BI925" s="13">
        <v>42790</v>
      </c>
      <c r="BJ925" s="13">
        <v>42460</v>
      </c>
      <c r="BK925" s="4">
        <v>0</v>
      </c>
      <c r="BL925" s="3"/>
      <c r="BM925" s="3"/>
      <c r="BN925" s="3"/>
      <c r="BO925" s="3"/>
      <c r="BP925" s="3"/>
      <c r="BQ925" s="3"/>
      <c r="BR925" s="3"/>
      <c r="BS925" s="3"/>
      <c r="BT925" s="3"/>
    </row>
    <row r="926" spans="1:72" ht="22.5" customHeight="1" x14ac:dyDescent="0.15">
      <c r="A926" s="4">
        <v>1025</v>
      </c>
      <c r="B926" s="4">
        <v>564</v>
      </c>
      <c r="C926" s="4">
        <v>0</v>
      </c>
      <c r="D926" s="4" t="s">
        <v>81</v>
      </c>
      <c r="E926" s="4" t="s">
        <v>211</v>
      </c>
      <c r="F926" s="4" t="s">
        <v>98</v>
      </c>
      <c r="H926" s="17" t="s">
        <v>1457</v>
      </c>
      <c r="J926" s="4" t="s">
        <v>481</v>
      </c>
      <c r="K926" s="4" t="s">
        <v>86</v>
      </c>
      <c r="L926" s="4" t="s">
        <v>685</v>
      </c>
      <c r="N926" s="4" t="s">
        <v>1008</v>
      </c>
      <c r="O926" s="4" t="s">
        <v>90</v>
      </c>
      <c r="P926" s="4">
        <v>1</v>
      </c>
      <c r="Q926" s="4">
        <v>1</v>
      </c>
      <c r="R926" s="4" t="s">
        <v>91</v>
      </c>
      <c r="S926" s="4" t="s">
        <v>91</v>
      </c>
      <c r="T926" s="14">
        <v>15.96</v>
      </c>
      <c r="U926" s="14">
        <v>15.96</v>
      </c>
      <c r="Y926" s="15">
        <v>1</v>
      </c>
      <c r="AB926" s="12" t="s">
        <v>116</v>
      </c>
      <c r="AD926" s="4" t="s">
        <v>102</v>
      </c>
      <c r="AF926" s="4" t="s">
        <v>443</v>
      </c>
      <c r="AG926" s="4" t="b">
        <v>0</v>
      </c>
      <c r="AH926" s="12" t="s">
        <v>95</v>
      </c>
      <c r="AK926" s="4" t="s">
        <v>91</v>
      </c>
      <c r="BI926" s="13">
        <v>42790</v>
      </c>
      <c r="BJ926" s="13">
        <v>42460</v>
      </c>
      <c r="BK926" s="4">
        <v>0</v>
      </c>
      <c r="BL926" s="3"/>
      <c r="BM926" s="3"/>
      <c r="BN926" s="3"/>
      <c r="BO926" s="3"/>
      <c r="BP926" s="3"/>
      <c r="BQ926" s="3"/>
      <c r="BR926" s="3"/>
      <c r="BS926" s="3"/>
      <c r="BT926" s="3"/>
    </row>
    <row r="927" spans="1:72" ht="22.5" customHeight="1" x14ac:dyDescent="0.15">
      <c r="A927" s="4">
        <v>1025</v>
      </c>
      <c r="B927" s="4">
        <v>565</v>
      </c>
      <c r="C927" s="4">
        <v>0</v>
      </c>
      <c r="D927" s="4" t="s">
        <v>81</v>
      </c>
      <c r="E927" s="4" t="s">
        <v>211</v>
      </c>
      <c r="F927" s="4" t="s">
        <v>98</v>
      </c>
      <c r="H927" s="17" t="s">
        <v>1458</v>
      </c>
      <c r="J927" s="4" t="s">
        <v>481</v>
      </c>
      <c r="K927" s="4" t="s">
        <v>86</v>
      </c>
      <c r="L927" s="4" t="s">
        <v>685</v>
      </c>
      <c r="N927" s="4" t="s">
        <v>1008</v>
      </c>
      <c r="O927" s="4" t="s">
        <v>90</v>
      </c>
      <c r="P927" s="4">
        <v>1</v>
      </c>
      <c r="Q927" s="4">
        <v>1</v>
      </c>
      <c r="R927" s="4" t="s">
        <v>91</v>
      </c>
      <c r="S927" s="4" t="s">
        <v>91</v>
      </c>
      <c r="T927" s="14">
        <v>22.12</v>
      </c>
      <c r="U927" s="14">
        <v>22.12</v>
      </c>
      <c r="Y927" s="15">
        <v>1</v>
      </c>
      <c r="AB927" s="12" t="s">
        <v>116</v>
      </c>
      <c r="AD927" s="4" t="s">
        <v>102</v>
      </c>
      <c r="AF927" s="4" t="s">
        <v>443</v>
      </c>
      <c r="AG927" s="4" t="b">
        <v>0</v>
      </c>
      <c r="AH927" s="12" t="s">
        <v>95</v>
      </c>
      <c r="AK927" s="4" t="s">
        <v>91</v>
      </c>
      <c r="BI927" s="13">
        <v>42790</v>
      </c>
      <c r="BJ927" s="13">
        <v>42460</v>
      </c>
      <c r="BK927" s="4">
        <v>0</v>
      </c>
      <c r="BL927" s="3"/>
      <c r="BM927" s="3"/>
      <c r="BN927" s="3"/>
      <c r="BO927" s="3"/>
      <c r="BP927" s="3"/>
      <c r="BQ927" s="3"/>
      <c r="BR927" s="3"/>
      <c r="BS927" s="3"/>
      <c r="BT927" s="3"/>
    </row>
    <row r="928" spans="1:72" ht="22.5" customHeight="1" x14ac:dyDescent="0.15">
      <c r="A928" s="4">
        <v>1025</v>
      </c>
      <c r="B928" s="4">
        <v>566</v>
      </c>
      <c r="C928" s="4">
        <v>0</v>
      </c>
      <c r="D928" s="4" t="s">
        <v>81</v>
      </c>
      <c r="E928" s="4" t="s">
        <v>211</v>
      </c>
      <c r="F928" s="4" t="s">
        <v>98</v>
      </c>
      <c r="H928" s="17" t="s">
        <v>1459</v>
      </c>
      <c r="J928" s="4" t="s">
        <v>481</v>
      </c>
      <c r="K928" s="4" t="s">
        <v>86</v>
      </c>
      <c r="L928" s="4" t="s">
        <v>685</v>
      </c>
      <c r="N928" s="4" t="s">
        <v>1008</v>
      </c>
      <c r="O928" s="4" t="s">
        <v>90</v>
      </c>
      <c r="P928" s="4">
        <v>1</v>
      </c>
      <c r="Q928" s="4">
        <v>1</v>
      </c>
      <c r="R928" s="4" t="s">
        <v>271</v>
      </c>
      <c r="S928" s="4" t="s">
        <v>271</v>
      </c>
      <c r="T928" s="14">
        <v>15</v>
      </c>
      <c r="U928" s="14">
        <v>15</v>
      </c>
      <c r="Y928" s="15">
        <v>1</v>
      </c>
      <c r="AB928" s="12" t="s">
        <v>361</v>
      </c>
      <c r="AD928" s="4" t="s">
        <v>102</v>
      </c>
      <c r="AF928" s="4" t="s">
        <v>443</v>
      </c>
      <c r="AG928" s="4" t="b">
        <v>0</v>
      </c>
      <c r="AH928" s="12" t="s">
        <v>95</v>
      </c>
      <c r="AK928" s="4" t="s">
        <v>362</v>
      </c>
      <c r="BI928" s="13">
        <v>42790</v>
      </c>
      <c r="BJ928" s="13">
        <v>42460</v>
      </c>
      <c r="BK928" s="4">
        <v>0</v>
      </c>
      <c r="BL928" s="3"/>
      <c r="BM928" s="3"/>
      <c r="BN928" s="3"/>
      <c r="BO928" s="3"/>
      <c r="BP928" s="3"/>
      <c r="BQ928" s="3"/>
      <c r="BR928" s="3"/>
      <c r="BS928" s="3"/>
      <c r="BT928" s="3"/>
    </row>
    <row r="929" spans="1:72" ht="22.5" customHeight="1" x14ac:dyDescent="0.15">
      <c r="A929" s="4">
        <v>1025</v>
      </c>
      <c r="B929" s="4">
        <v>567</v>
      </c>
      <c r="C929" s="4">
        <v>0</v>
      </c>
      <c r="D929" s="4" t="s">
        <v>81</v>
      </c>
      <c r="E929" s="4" t="s">
        <v>211</v>
      </c>
      <c r="F929" s="4" t="s">
        <v>98</v>
      </c>
      <c r="H929" s="17" t="s">
        <v>1460</v>
      </c>
      <c r="J929" s="4" t="s">
        <v>481</v>
      </c>
      <c r="K929" s="4" t="s">
        <v>86</v>
      </c>
      <c r="L929" s="4" t="s">
        <v>685</v>
      </c>
      <c r="N929" s="4" t="s">
        <v>1008</v>
      </c>
      <c r="O929" s="4" t="s">
        <v>90</v>
      </c>
      <c r="P929" s="4">
        <v>1</v>
      </c>
      <c r="Q929" s="4">
        <v>1</v>
      </c>
      <c r="R929" s="4" t="s">
        <v>271</v>
      </c>
      <c r="S929" s="4" t="s">
        <v>271</v>
      </c>
      <c r="T929" s="14">
        <v>19</v>
      </c>
      <c r="U929" s="14">
        <v>19</v>
      </c>
      <c r="Y929" s="15">
        <v>1</v>
      </c>
      <c r="AB929" s="12" t="s">
        <v>361</v>
      </c>
      <c r="AD929" s="4" t="s">
        <v>102</v>
      </c>
      <c r="AF929" s="4" t="s">
        <v>443</v>
      </c>
      <c r="AG929" s="4" t="b">
        <v>0</v>
      </c>
      <c r="AH929" s="12" t="s">
        <v>95</v>
      </c>
      <c r="AK929" s="4" t="s">
        <v>362</v>
      </c>
      <c r="BI929" s="13">
        <v>42790</v>
      </c>
      <c r="BJ929" s="13">
        <v>42460</v>
      </c>
      <c r="BK929" s="4">
        <v>0</v>
      </c>
      <c r="BL929" s="3"/>
      <c r="BM929" s="3"/>
      <c r="BN929" s="3"/>
      <c r="BO929" s="3"/>
      <c r="BP929" s="3"/>
      <c r="BQ929" s="3"/>
      <c r="BR929" s="3"/>
      <c r="BS929" s="3"/>
      <c r="BT929" s="3"/>
    </row>
    <row r="930" spans="1:72" ht="22.5" customHeight="1" x14ac:dyDescent="0.15">
      <c r="A930" s="4">
        <v>1025</v>
      </c>
      <c r="B930" s="4">
        <v>568</v>
      </c>
      <c r="C930" s="4">
        <v>0</v>
      </c>
      <c r="D930" s="4" t="s">
        <v>81</v>
      </c>
      <c r="E930" s="4" t="s">
        <v>211</v>
      </c>
      <c r="F930" s="4" t="s">
        <v>98</v>
      </c>
      <c r="H930" s="17" t="s">
        <v>1461</v>
      </c>
      <c r="J930" s="4" t="s">
        <v>481</v>
      </c>
      <c r="K930" s="4" t="s">
        <v>86</v>
      </c>
      <c r="L930" s="4" t="s">
        <v>685</v>
      </c>
      <c r="N930" s="4" t="s">
        <v>1008</v>
      </c>
      <c r="O930" s="4" t="s">
        <v>90</v>
      </c>
      <c r="P930" s="4">
        <v>1</v>
      </c>
      <c r="Q930" s="4">
        <v>1</v>
      </c>
      <c r="R930" s="4" t="s">
        <v>271</v>
      </c>
      <c r="S930" s="4" t="s">
        <v>271</v>
      </c>
      <c r="T930" s="14">
        <v>24</v>
      </c>
      <c r="U930" s="14">
        <v>24</v>
      </c>
      <c r="Y930" s="15">
        <v>1</v>
      </c>
      <c r="AB930" s="12" t="s">
        <v>361</v>
      </c>
      <c r="AD930" s="4" t="s">
        <v>102</v>
      </c>
      <c r="AF930" s="4" t="s">
        <v>443</v>
      </c>
      <c r="AG930" s="4" t="b">
        <v>0</v>
      </c>
      <c r="AH930" s="12" t="s">
        <v>95</v>
      </c>
      <c r="AK930" s="4" t="s">
        <v>362</v>
      </c>
      <c r="BI930" s="13">
        <v>42790</v>
      </c>
      <c r="BJ930" s="13">
        <v>42460</v>
      </c>
      <c r="BK930" s="4">
        <v>0</v>
      </c>
      <c r="BL930" s="3"/>
      <c r="BM930" s="3"/>
      <c r="BN930" s="3"/>
      <c r="BO930" s="3"/>
      <c r="BP930" s="3"/>
      <c r="BQ930" s="3"/>
      <c r="BR930" s="3"/>
      <c r="BS930" s="3"/>
      <c r="BT930" s="3"/>
    </row>
    <row r="931" spans="1:72" ht="22.5" customHeight="1" x14ac:dyDescent="0.15">
      <c r="A931" s="4">
        <v>1025</v>
      </c>
      <c r="B931" s="4">
        <v>569</v>
      </c>
      <c r="C931" s="4">
        <v>0</v>
      </c>
      <c r="D931" s="4" t="s">
        <v>81</v>
      </c>
      <c r="E931" s="4" t="s">
        <v>211</v>
      </c>
      <c r="F931" s="4" t="s">
        <v>98</v>
      </c>
      <c r="H931" s="17" t="s">
        <v>1462</v>
      </c>
      <c r="J931" s="4" t="s">
        <v>481</v>
      </c>
      <c r="K931" s="4" t="s">
        <v>86</v>
      </c>
      <c r="L931" s="4" t="s">
        <v>685</v>
      </c>
      <c r="N931" s="4" t="s">
        <v>1008</v>
      </c>
      <c r="O931" s="4" t="s">
        <v>90</v>
      </c>
      <c r="P931" s="4">
        <v>1</v>
      </c>
      <c r="Q931" s="4">
        <v>1</v>
      </c>
      <c r="R931" s="4" t="s">
        <v>91</v>
      </c>
      <c r="S931" s="4" t="s">
        <v>91</v>
      </c>
      <c r="T931" s="14">
        <v>1.62</v>
      </c>
      <c r="U931" s="14">
        <v>1.62</v>
      </c>
      <c r="Y931" s="15">
        <v>1</v>
      </c>
      <c r="AB931" s="12" t="s">
        <v>116</v>
      </c>
      <c r="AD931" s="4" t="s">
        <v>102</v>
      </c>
      <c r="AF931" s="4" t="s">
        <v>443</v>
      </c>
      <c r="AG931" s="4" t="b">
        <v>0</v>
      </c>
      <c r="AH931" s="12" t="s">
        <v>95</v>
      </c>
      <c r="AK931" s="4" t="s">
        <v>91</v>
      </c>
      <c r="BI931" s="13">
        <v>42790</v>
      </c>
      <c r="BJ931" s="13">
        <v>42460</v>
      </c>
      <c r="BK931" s="4">
        <v>0</v>
      </c>
      <c r="BL931" s="3"/>
      <c r="BM931" s="3"/>
      <c r="BN931" s="3"/>
      <c r="BO931" s="3"/>
      <c r="BP931" s="3"/>
      <c r="BQ931" s="3"/>
      <c r="BR931" s="3"/>
      <c r="BS931" s="3"/>
      <c r="BT931" s="3"/>
    </row>
    <row r="932" spans="1:72" ht="22.5" customHeight="1" x14ac:dyDescent="0.15">
      <c r="A932" s="4">
        <v>1025</v>
      </c>
      <c r="B932" s="4">
        <v>570</v>
      </c>
      <c r="C932" s="4">
        <v>0</v>
      </c>
      <c r="D932" s="4" t="s">
        <v>81</v>
      </c>
      <c r="E932" s="4" t="s">
        <v>211</v>
      </c>
      <c r="F932" s="4" t="s">
        <v>98</v>
      </c>
      <c r="H932" s="17" t="s">
        <v>1463</v>
      </c>
      <c r="J932" s="4" t="s">
        <v>481</v>
      </c>
      <c r="K932" s="4" t="s">
        <v>86</v>
      </c>
      <c r="L932" s="4" t="s">
        <v>685</v>
      </c>
      <c r="N932" s="4" t="s">
        <v>1008</v>
      </c>
      <c r="O932" s="4" t="s">
        <v>90</v>
      </c>
      <c r="P932" s="4">
        <v>1</v>
      </c>
      <c r="Q932" s="4">
        <v>1</v>
      </c>
      <c r="R932" s="4" t="s">
        <v>271</v>
      </c>
      <c r="S932" s="4" t="s">
        <v>211</v>
      </c>
      <c r="T932" s="14">
        <v>21</v>
      </c>
      <c r="U932" s="14">
        <v>21</v>
      </c>
      <c r="Y932" s="15">
        <v>1</v>
      </c>
      <c r="AB932" s="12" t="s">
        <v>116</v>
      </c>
      <c r="AD932" s="4" t="s">
        <v>102</v>
      </c>
      <c r="AF932" s="4" t="s">
        <v>443</v>
      </c>
      <c r="AG932" s="4" t="b">
        <v>0</v>
      </c>
      <c r="AH932" s="12" t="s">
        <v>95</v>
      </c>
      <c r="AK932" s="4" t="s">
        <v>118</v>
      </c>
      <c r="BI932" s="13">
        <v>42790</v>
      </c>
      <c r="BJ932" s="13">
        <v>42460</v>
      </c>
      <c r="BK932" s="4">
        <v>0</v>
      </c>
      <c r="BL932" s="3"/>
      <c r="BM932" s="3"/>
      <c r="BN932" s="3"/>
      <c r="BO932" s="3"/>
      <c r="BP932" s="3"/>
      <c r="BQ932" s="3"/>
      <c r="BR932" s="3"/>
      <c r="BS932" s="3"/>
      <c r="BT932" s="3"/>
    </row>
    <row r="933" spans="1:72" ht="22.5" customHeight="1" x14ac:dyDescent="0.15">
      <c r="A933" s="4">
        <v>1025</v>
      </c>
      <c r="B933" s="4">
        <v>571</v>
      </c>
      <c r="C933" s="4">
        <v>0</v>
      </c>
      <c r="D933" s="4" t="s">
        <v>81</v>
      </c>
      <c r="E933" s="4" t="s">
        <v>211</v>
      </c>
      <c r="F933" s="4" t="s">
        <v>98</v>
      </c>
      <c r="H933" s="17" t="s">
        <v>1464</v>
      </c>
      <c r="J933" s="4" t="s">
        <v>481</v>
      </c>
      <c r="K933" s="4" t="s">
        <v>86</v>
      </c>
      <c r="L933" s="4" t="s">
        <v>685</v>
      </c>
      <c r="N933" s="4" t="s">
        <v>1008</v>
      </c>
      <c r="O933" s="4" t="s">
        <v>90</v>
      </c>
      <c r="P933" s="4">
        <v>1</v>
      </c>
      <c r="Q933" s="4">
        <v>1</v>
      </c>
      <c r="R933" s="4" t="s">
        <v>271</v>
      </c>
      <c r="S933" s="4" t="s">
        <v>211</v>
      </c>
      <c r="T933" s="14">
        <v>21</v>
      </c>
      <c r="U933" s="14">
        <v>21</v>
      </c>
      <c r="Y933" s="15">
        <v>1</v>
      </c>
      <c r="AB933" s="12" t="s">
        <v>116</v>
      </c>
      <c r="AD933" s="4" t="s">
        <v>102</v>
      </c>
      <c r="AF933" s="4" t="s">
        <v>443</v>
      </c>
      <c r="AG933" s="4" t="b">
        <v>0</v>
      </c>
      <c r="AH933" s="12" t="s">
        <v>95</v>
      </c>
      <c r="AK933" s="4" t="s">
        <v>118</v>
      </c>
      <c r="BI933" s="13">
        <v>42790</v>
      </c>
      <c r="BJ933" s="13">
        <v>42460</v>
      </c>
      <c r="BK933" s="4">
        <v>0</v>
      </c>
      <c r="BL933" s="3"/>
      <c r="BM933" s="3"/>
      <c r="BN933" s="3"/>
      <c r="BO933" s="3"/>
      <c r="BP933" s="3"/>
      <c r="BQ933" s="3"/>
      <c r="BR933" s="3"/>
      <c r="BS933" s="3"/>
      <c r="BT933" s="3"/>
    </row>
    <row r="934" spans="1:72" ht="22.5" customHeight="1" x14ac:dyDescent="0.15">
      <c r="A934" s="4">
        <v>1025</v>
      </c>
      <c r="B934" s="4">
        <v>572</v>
      </c>
      <c r="C934" s="4">
        <v>0</v>
      </c>
      <c r="D934" s="4" t="s">
        <v>81</v>
      </c>
      <c r="E934" s="4" t="s">
        <v>211</v>
      </c>
      <c r="F934" s="4" t="s">
        <v>98</v>
      </c>
      <c r="H934" s="17" t="s">
        <v>1465</v>
      </c>
      <c r="J934" s="4" t="s">
        <v>481</v>
      </c>
      <c r="K934" s="4" t="s">
        <v>86</v>
      </c>
      <c r="L934" s="4" t="s">
        <v>685</v>
      </c>
      <c r="N934" s="4" t="s">
        <v>1008</v>
      </c>
      <c r="O934" s="4" t="s">
        <v>90</v>
      </c>
      <c r="P934" s="4">
        <v>1</v>
      </c>
      <c r="Q934" s="4">
        <v>1</v>
      </c>
      <c r="R934" s="4" t="s">
        <v>271</v>
      </c>
      <c r="S934" s="4" t="s">
        <v>211</v>
      </c>
      <c r="T934" s="14">
        <v>21</v>
      </c>
      <c r="U934" s="14">
        <v>21</v>
      </c>
      <c r="Y934" s="15">
        <v>1</v>
      </c>
      <c r="AB934" s="12" t="s">
        <v>116</v>
      </c>
      <c r="AD934" s="4" t="s">
        <v>102</v>
      </c>
      <c r="AF934" s="4" t="s">
        <v>443</v>
      </c>
      <c r="AG934" s="4" t="b">
        <v>0</v>
      </c>
      <c r="AH934" s="12" t="s">
        <v>95</v>
      </c>
      <c r="AK934" s="4" t="s">
        <v>118</v>
      </c>
      <c r="BI934" s="13">
        <v>42790</v>
      </c>
      <c r="BJ934" s="13">
        <v>42460</v>
      </c>
      <c r="BK934" s="4">
        <v>0</v>
      </c>
      <c r="BL934" s="3"/>
      <c r="BM934" s="3"/>
      <c r="BN934" s="3"/>
      <c r="BO934" s="3"/>
      <c r="BP934" s="3"/>
      <c r="BQ934" s="3"/>
      <c r="BR934" s="3"/>
      <c r="BS934" s="3"/>
      <c r="BT934" s="3"/>
    </row>
    <row r="935" spans="1:72" ht="22.5" customHeight="1" x14ac:dyDescent="0.15">
      <c r="A935" s="4">
        <v>1025</v>
      </c>
      <c r="B935" s="4">
        <v>573</v>
      </c>
      <c r="C935" s="4">
        <v>0</v>
      </c>
      <c r="D935" s="4" t="s">
        <v>81</v>
      </c>
      <c r="E935" s="4" t="s">
        <v>211</v>
      </c>
      <c r="F935" s="4" t="s">
        <v>98</v>
      </c>
      <c r="H935" s="17" t="s">
        <v>1466</v>
      </c>
      <c r="J935" s="4" t="s">
        <v>481</v>
      </c>
      <c r="K935" s="4" t="s">
        <v>86</v>
      </c>
      <c r="L935" s="4" t="s">
        <v>685</v>
      </c>
      <c r="N935" s="4" t="s">
        <v>1008</v>
      </c>
      <c r="O935" s="4" t="s">
        <v>90</v>
      </c>
      <c r="P935" s="4">
        <v>1</v>
      </c>
      <c r="Q935" s="4">
        <v>1</v>
      </c>
      <c r="R935" s="4" t="s">
        <v>271</v>
      </c>
      <c r="S935" s="4" t="s">
        <v>211</v>
      </c>
      <c r="T935" s="14">
        <v>19</v>
      </c>
      <c r="U935" s="14">
        <v>19</v>
      </c>
      <c r="Y935" s="15">
        <v>1</v>
      </c>
      <c r="AB935" s="12" t="s">
        <v>116</v>
      </c>
      <c r="AD935" s="4" t="s">
        <v>102</v>
      </c>
      <c r="AF935" s="4" t="s">
        <v>443</v>
      </c>
      <c r="AG935" s="4" t="b">
        <v>0</v>
      </c>
      <c r="AH935" s="12" t="s">
        <v>95</v>
      </c>
      <c r="AK935" s="4" t="s">
        <v>118</v>
      </c>
      <c r="BI935" s="13">
        <v>42790</v>
      </c>
      <c r="BJ935" s="13">
        <v>42460</v>
      </c>
      <c r="BK935" s="4">
        <v>0</v>
      </c>
      <c r="BL935" s="3"/>
      <c r="BM935" s="3"/>
      <c r="BN935" s="3"/>
      <c r="BO935" s="3"/>
      <c r="BP935" s="3"/>
      <c r="BQ935" s="3"/>
      <c r="BR935" s="3"/>
      <c r="BS935" s="3"/>
      <c r="BT935" s="3"/>
    </row>
    <row r="936" spans="1:72" ht="22.5" customHeight="1" x14ac:dyDescent="0.15">
      <c r="A936" s="4">
        <v>1025</v>
      </c>
      <c r="B936" s="4">
        <v>574</v>
      </c>
      <c r="C936" s="4">
        <v>0</v>
      </c>
      <c r="D936" s="4" t="s">
        <v>81</v>
      </c>
      <c r="E936" s="4" t="s">
        <v>211</v>
      </c>
      <c r="F936" s="4" t="s">
        <v>98</v>
      </c>
      <c r="H936" s="17" t="s">
        <v>1467</v>
      </c>
      <c r="J936" s="4" t="s">
        <v>481</v>
      </c>
      <c r="K936" s="4" t="s">
        <v>86</v>
      </c>
      <c r="L936" s="4" t="s">
        <v>685</v>
      </c>
      <c r="N936" s="4" t="s">
        <v>1008</v>
      </c>
      <c r="O936" s="4" t="s">
        <v>90</v>
      </c>
      <c r="P936" s="4">
        <v>1</v>
      </c>
      <c r="Q936" s="4">
        <v>1</v>
      </c>
      <c r="R936" s="4" t="s">
        <v>271</v>
      </c>
      <c r="S936" s="4" t="s">
        <v>211</v>
      </c>
      <c r="T936" s="14">
        <v>21</v>
      </c>
      <c r="U936" s="14">
        <v>21</v>
      </c>
      <c r="Y936" s="15">
        <v>1</v>
      </c>
      <c r="AB936" s="12" t="s">
        <v>116</v>
      </c>
      <c r="AD936" s="4" t="s">
        <v>102</v>
      </c>
      <c r="AF936" s="4" t="s">
        <v>443</v>
      </c>
      <c r="AG936" s="4" t="b">
        <v>0</v>
      </c>
      <c r="AH936" s="12" t="s">
        <v>95</v>
      </c>
      <c r="AK936" s="4" t="s">
        <v>118</v>
      </c>
      <c r="BI936" s="13">
        <v>42790</v>
      </c>
      <c r="BJ936" s="13">
        <v>42460</v>
      </c>
      <c r="BK936" s="4">
        <v>0</v>
      </c>
      <c r="BL936" s="3"/>
      <c r="BM936" s="3"/>
      <c r="BN936" s="3"/>
      <c r="BO936" s="3"/>
      <c r="BP936" s="3"/>
      <c r="BQ936" s="3"/>
      <c r="BR936" s="3"/>
      <c r="BS936" s="3"/>
      <c r="BT936" s="3"/>
    </row>
    <row r="937" spans="1:72" ht="22.5" customHeight="1" x14ac:dyDescent="0.15">
      <c r="A937" s="4">
        <v>1025</v>
      </c>
      <c r="B937" s="4">
        <v>575</v>
      </c>
      <c r="C937" s="4">
        <v>0</v>
      </c>
      <c r="D937" s="4" t="s">
        <v>81</v>
      </c>
      <c r="E937" s="4" t="s">
        <v>211</v>
      </c>
      <c r="F937" s="4" t="s">
        <v>98</v>
      </c>
      <c r="H937" s="17" t="s">
        <v>1468</v>
      </c>
      <c r="J937" s="4" t="s">
        <v>481</v>
      </c>
      <c r="K937" s="4" t="s">
        <v>86</v>
      </c>
      <c r="L937" s="4" t="s">
        <v>685</v>
      </c>
      <c r="N937" s="4" t="s">
        <v>1008</v>
      </c>
      <c r="O937" s="4" t="s">
        <v>90</v>
      </c>
      <c r="P937" s="4">
        <v>1</v>
      </c>
      <c r="Q937" s="4">
        <v>1</v>
      </c>
      <c r="R937" s="4" t="s">
        <v>271</v>
      </c>
      <c r="S937" s="4" t="s">
        <v>211</v>
      </c>
      <c r="T937" s="14">
        <v>21</v>
      </c>
      <c r="U937" s="14">
        <v>21</v>
      </c>
      <c r="Y937" s="15">
        <v>1</v>
      </c>
      <c r="AB937" s="12" t="s">
        <v>116</v>
      </c>
      <c r="AD937" s="4" t="s">
        <v>102</v>
      </c>
      <c r="AF937" s="4" t="s">
        <v>443</v>
      </c>
      <c r="AG937" s="4" t="b">
        <v>0</v>
      </c>
      <c r="AH937" s="12" t="s">
        <v>95</v>
      </c>
      <c r="AK937" s="4" t="s">
        <v>118</v>
      </c>
      <c r="BI937" s="13">
        <v>42790</v>
      </c>
      <c r="BJ937" s="13">
        <v>42460</v>
      </c>
      <c r="BK937" s="4">
        <v>0</v>
      </c>
      <c r="BL937" s="3"/>
      <c r="BM937" s="3"/>
      <c r="BN937" s="3"/>
      <c r="BO937" s="3"/>
      <c r="BP937" s="3"/>
      <c r="BQ937" s="3"/>
      <c r="BR937" s="3"/>
      <c r="BS937" s="3"/>
      <c r="BT937" s="3"/>
    </row>
    <row r="938" spans="1:72" ht="22.5" customHeight="1" x14ac:dyDescent="0.15">
      <c r="A938" s="4">
        <v>1025</v>
      </c>
      <c r="B938" s="4">
        <v>576</v>
      </c>
      <c r="C938" s="4">
        <v>0</v>
      </c>
      <c r="D938" s="4" t="s">
        <v>81</v>
      </c>
      <c r="E938" s="4" t="s">
        <v>211</v>
      </c>
      <c r="F938" s="4" t="s">
        <v>98</v>
      </c>
      <c r="H938" s="17" t="s">
        <v>1469</v>
      </c>
      <c r="J938" s="4" t="s">
        <v>481</v>
      </c>
      <c r="K938" s="4" t="s">
        <v>86</v>
      </c>
      <c r="L938" s="4" t="s">
        <v>685</v>
      </c>
      <c r="N938" s="4" t="s">
        <v>1008</v>
      </c>
      <c r="O938" s="4" t="s">
        <v>90</v>
      </c>
      <c r="P938" s="4">
        <v>1</v>
      </c>
      <c r="Q938" s="4">
        <v>1</v>
      </c>
      <c r="R938" s="4" t="s">
        <v>271</v>
      </c>
      <c r="S938" s="4" t="s">
        <v>211</v>
      </c>
      <c r="T938" s="14">
        <v>23</v>
      </c>
      <c r="U938" s="14">
        <v>23</v>
      </c>
      <c r="Y938" s="15">
        <v>1</v>
      </c>
      <c r="AB938" s="12" t="s">
        <v>116</v>
      </c>
      <c r="AD938" s="4" t="s">
        <v>102</v>
      </c>
      <c r="AF938" s="4" t="s">
        <v>443</v>
      </c>
      <c r="AG938" s="4" t="b">
        <v>0</v>
      </c>
      <c r="AH938" s="12" t="s">
        <v>95</v>
      </c>
      <c r="AK938" s="4" t="s">
        <v>118</v>
      </c>
      <c r="BI938" s="13">
        <v>42790</v>
      </c>
      <c r="BJ938" s="13">
        <v>42460</v>
      </c>
      <c r="BK938" s="4">
        <v>0</v>
      </c>
      <c r="BL938" s="3"/>
      <c r="BM938" s="3"/>
      <c r="BN938" s="3"/>
      <c r="BO938" s="3"/>
      <c r="BP938" s="3"/>
      <c r="BQ938" s="3"/>
      <c r="BR938" s="3"/>
      <c r="BS938" s="3"/>
      <c r="BT938" s="3"/>
    </row>
    <row r="939" spans="1:72" ht="22.5" customHeight="1" x14ac:dyDescent="0.15">
      <c r="A939" s="4">
        <v>1025</v>
      </c>
      <c r="B939" s="4">
        <v>577</v>
      </c>
      <c r="C939" s="4">
        <v>0</v>
      </c>
      <c r="D939" s="4" t="s">
        <v>81</v>
      </c>
      <c r="E939" s="4" t="s">
        <v>211</v>
      </c>
      <c r="F939" s="4" t="s">
        <v>98</v>
      </c>
      <c r="H939" s="17" t="s">
        <v>1110</v>
      </c>
      <c r="J939" s="4" t="s">
        <v>481</v>
      </c>
      <c r="K939" s="4" t="s">
        <v>86</v>
      </c>
      <c r="L939" s="4" t="s">
        <v>685</v>
      </c>
      <c r="N939" s="4" t="s">
        <v>1008</v>
      </c>
      <c r="O939" s="4" t="s">
        <v>90</v>
      </c>
      <c r="P939" s="4">
        <v>1</v>
      </c>
      <c r="Q939" s="4">
        <v>1</v>
      </c>
      <c r="R939" s="4" t="s">
        <v>271</v>
      </c>
      <c r="S939" s="4" t="s">
        <v>211</v>
      </c>
      <c r="T939" s="14">
        <v>31</v>
      </c>
      <c r="U939" s="14">
        <v>31</v>
      </c>
      <c r="Y939" s="15">
        <v>1</v>
      </c>
      <c r="AB939" s="12" t="s">
        <v>116</v>
      </c>
      <c r="AD939" s="4" t="s">
        <v>102</v>
      </c>
      <c r="AF939" s="4" t="s">
        <v>443</v>
      </c>
      <c r="AG939" s="4" t="b">
        <v>0</v>
      </c>
      <c r="AH939" s="12" t="s">
        <v>95</v>
      </c>
      <c r="AK939" s="4" t="s">
        <v>118</v>
      </c>
      <c r="BI939" s="13">
        <v>42790</v>
      </c>
      <c r="BJ939" s="13">
        <v>42460</v>
      </c>
      <c r="BK939" s="4">
        <v>0</v>
      </c>
      <c r="BL939" s="3"/>
      <c r="BM939" s="3"/>
      <c r="BN939" s="3"/>
      <c r="BO939" s="3"/>
      <c r="BP939" s="3"/>
      <c r="BQ939" s="3"/>
      <c r="BR939" s="3"/>
      <c r="BS939" s="3"/>
      <c r="BT939" s="3"/>
    </row>
    <row r="940" spans="1:72" ht="22.5" customHeight="1" x14ac:dyDescent="0.15">
      <c r="A940" s="4">
        <v>1025</v>
      </c>
      <c r="B940" s="4">
        <v>578</v>
      </c>
      <c r="C940" s="4">
        <v>0</v>
      </c>
      <c r="D940" s="4" t="s">
        <v>81</v>
      </c>
      <c r="E940" s="4" t="s">
        <v>211</v>
      </c>
      <c r="F940" s="4" t="s">
        <v>98</v>
      </c>
      <c r="H940" s="17" t="s">
        <v>1470</v>
      </c>
      <c r="J940" s="4" t="s">
        <v>481</v>
      </c>
      <c r="K940" s="4" t="s">
        <v>86</v>
      </c>
      <c r="L940" s="4" t="s">
        <v>685</v>
      </c>
      <c r="N940" s="4" t="s">
        <v>1008</v>
      </c>
      <c r="O940" s="4" t="s">
        <v>90</v>
      </c>
      <c r="P940" s="4">
        <v>1</v>
      </c>
      <c r="Q940" s="4">
        <v>1</v>
      </c>
      <c r="R940" s="4" t="s">
        <v>271</v>
      </c>
      <c r="S940" s="4" t="s">
        <v>211</v>
      </c>
      <c r="T940" s="14">
        <v>37</v>
      </c>
      <c r="U940" s="14">
        <v>37</v>
      </c>
      <c r="Y940" s="15">
        <v>1</v>
      </c>
      <c r="AB940" s="12" t="s">
        <v>116</v>
      </c>
      <c r="AD940" s="4" t="s">
        <v>102</v>
      </c>
      <c r="AF940" s="4" t="s">
        <v>443</v>
      </c>
      <c r="AG940" s="4" t="b">
        <v>0</v>
      </c>
      <c r="AH940" s="12" t="s">
        <v>95</v>
      </c>
      <c r="AK940" s="4" t="s">
        <v>118</v>
      </c>
      <c r="BI940" s="13">
        <v>42790</v>
      </c>
      <c r="BJ940" s="13">
        <v>42460</v>
      </c>
      <c r="BK940" s="4">
        <v>0</v>
      </c>
      <c r="BL940" s="3"/>
      <c r="BM940" s="3"/>
      <c r="BN940" s="3"/>
      <c r="BO940" s="3"/>
      <c r="BP940" s="3"/>
      <c r="BQ940" s="3"/>
      <c r="BR940" s="3"/>
      <c r="BS940" s="3"/>
      <c r="BT940" s="3"/>
    </row>
    <row r="941" spans="1:72" ht="22.5" customHeight="1" x14ac:dyDescent="0.15">
      <c r="A941" s="4">
        <v>1025</v>
      </c>
      <c r="B941" s="4">
        <v>579</v>
      </c>
      <c r="C941" s="4">
        <v>0</v>
      </c>
      <c r="D941" s="4" t="s">
        <v>81</v>
      </c>
      <c r="E941" s="4" t="s">
        <v>211</v>
      </c>
      <c r="F941" s="4" t="s">
        <v>98</v>
      </c>
      <c r="H941" s="17" t="s">
        <v>1471</v>
      </c>
      <c r="J941" s="4" t="s">
        <v>481</v>
      </c>
      <c r="K941" s="4" t="s">
        <v>86</v>
      </c>
      <c r="L941" s="4" t="s">
        <v>685</v>
      </c>
      <c r="N941" s="4" t="s">
        <v>1008</v>
      </c>
      <c r="O941" s="4" t="s">
        <v>90</v>
      </c>
      <c r="P941" s="4">
        <v>1</v>
      </c>
      <c r="Q941" s="4">
        <v>1</v>
      </c>
      <c r="R941" s="4" t="s">
        <v>271</v>
      </c>
      <c r="S941" s="4" t="s">
        <v>211</v>
      </c>
      <c r="T941" s="14">
        <v>14</v>
      </c>
      <c r="U941" s="14">
        <v>14</v>
      </c>
      <c r="Y941" s="15">
        <v>1</v>
      </c>
      <c r="AB941" s="12" t="s">
        <v>116</v>
      </c>
      <c r="AD941" s="4" t="s">
        <v>102</v>
      </c>
      <c r="AF941" s="4" t="s">
        <v>443</v>
      </c>
      <c r="AG941" s="4" t="b">
        <v>0</v>
      </c>
      <c r="AH941" s="12" t="s">
        <v>95</v>
      </c>
      <c r="AK941" s="4" t="s">
        <v>118</v>
      </c>
      <c r="BI941" s="13">
        <v>42790</v>
      </c>
      <c r="BJ941" s="13">
        <v>42460</v>
      </c>
      <c r="BK941" s="4">
        <v>0</v>
      </c>
      <c r="BL941" s="3"/>
      <c r="BM941" s="3"/>
      <c r="BN941" s="3"/>
      <c r="BO941" s="3"/>
      <c r="BP941" s="3"/>
      <c r="BQ941" s="3"/>
      <c r="BR941" s="3"/>
      <c r="BS941" s="3"/>
      <c r="BT941" s="3"/>
    </row>
    <row r="942" spans="1:72" ht="22.5" customHeight="1" x14ac:dyDescent="0.15">
      <c r="A942" s="4">
        <v>1025</v>
      </c>
      <c r="B942" s="4">
        <v>580</v>
      </c>
      <c r="C942" s="4">
        <v>0</v>
      </c>
      <c r="D942" s="4" t="s">
        <v>81</v>
      </c>
      <c r="E942" s="4" t="s">
        <v>211</v>
      </c>
      <c r="F942" s="4" t="s">
        <v>98</v>
      </c>
      <c r="H942" s="17" t="s">
        <v>1472</v>
      </c>
      <c r="J942" s="4" t="s">
        <v>481</v>
      </c>
      <c r="K942" s="4" t="s">
        <v>86</v>
      </c>
      <c r="L942" s="4" t="s">
        <v>685</v>
      </c>
      <c r="N942" s="4" t="s">
        <v>1008</v>
      </c>
      <c r="O942" s="4" t="s">
        <v>90</v>
      </c>
      <c r="P942" s="4">
        <v>1</v>
      </c>
      <c r="Q942" s="4">
        <v>1</v>
      </c>
      <c r="R942" s="4" t="s">
        <v>271</v>
      </c>
      <c r="S942" s="4" t="s">
        <v>211</v>
      </c>
      <c r="T942" s="14">
        <v>17</v>
      </c>
      <c r="U942" s="14">
        <v>17</v>
      </c>
      <c r="Y942" s="15">
        <v>1</v>
      </c>
      <c r="AB942" s="12" t="s">
        <v>116</v>
      </c>
      <c r="AD942" s="4" t="s">
        <v>102</v>
      </c>
      <c r="AF942" s="4" t="s">
        <v>443</v>
      </c>
      <c r="AG942" s="4" t="b">
        <v>0</v>
      </c>
      <c r="AH942" s="12" t="s">
        <v>95</v>
      </c>
      <c r="AK942" s="4" t="s">
        <v>118</v>
      </c>
      <c r="BI942" s="13">
        <v>42790</v>
      </c>
      <c r="BJ942" s="13">
        <v>42460</v>
      </c>
      <c r="BK942" s="4">
        <v>0</v>
      </c>
      <c r="BL942" s="3"/>
      <c r="BM942" s="3"/>
      <c r="BN942" s="3"/>
      <c r="BO942" s="3"/>
      <c r="BP942" s="3"/>
      <c r="BQ942" s="3"/>
      <c r="BR942" s="3"/>
      <c r="BS942" s="3"/>
      <c r="BT942" s="3"/>
    </row>
    <row r="943" spans="1:72" ht="22.5" customHeight="1" x14ac:dyDescent="0.15">
      <c r="A943" s="4">
        <v>1025</v>
      </c>
      <c r="B943" s="4">
        <v>581</v>
      </c>
      <c r="C943" s="4">
        <v>0</v>
      </c>
      <c r="D943" s="4" t="s">
        <v>81</v>
      </c>
      <c r="E943" s="4" t="s">
        <v>211</v>
      </c>
      <c r="F943" s="4" t="s">
        <v>98</v>
      </c>
      <c r="H943" s="17" t="s">
        <v>1473</v>
      </c>
      <c r="J943" s="4" t="s">
        <v>481</v>
      </c>
      <c r="K943" s="4" t="s">
        <v>86</v>
      </c>
      <c r="L943" s="4" t="s">
        <v>685</v>
      </c>
      <c r="N943" s="4" t="s">
        <v>1008</v>
      </c>
      <c r="O943" s="4" t="s">
        <v>90</v>
      </c>
      <c r="P943" s="4">
        <v>1</v>
      </c>
      <c r="Q943" s="4">
        <v>1</v>
      </c>
      <c r="R943" s="4" t="s">
        <v>271</v>
      </c>
      <c r="S943" s="4" t="s">
        <v>211</v>
      </c>
      <c r="T943" s="14">
        <v>19</v>
      </c>
      <c r="U943" s="14">
        <v>19</v>
      </c>
      <c r="Y943" s="15">
        <v>1</v>
      </c>
      <c r="AB943" s="12" t="s">
        <v>116</v>
      </c>
      <c r="AD943" s="4" t="s">
        <v>102</v>
      </c>
      <c r="AF943" s="4" t="s">
        <v>443</v>
      </c>
      <c r="AG943" s="4" t="b">
        <v>0</v>
      </c>
      <c r="AH943" s="12" t="s">
        <v>95</v>
      </c>
      <c r="AK943" s="4" t="s">
        <v>118</v>
      </c>
      <c r="BI943" s="13">
        <v>42790</v>
      </c>
      <c r="BJ943" s="13">
        <v>42460</v>
      </c>
      <c r="BK943" s="4">
        <v>0</v>
      </c>
      <c r="BL943" s="3"/>
      <c r="BM943" s="3"/>
      <c r="BN943" s="3"/>
      <c r="BO943" s="3"/>
      <c r="BP943" s="3"/>
      <c r="BQ943" s="3"/>
      <c r="BR943" s="3"/>
      <c r="BS943" s="3"/>
      <c r="BT943" s="3"/>
    </row>
    <row r="944" spans="1:72" ht="22.5" customHeight="1" x14ac:dyDescent="0.15">
      <c r="A944" s="4">
        <v>1025</v>
      </c>
      <c r="B944" s="4">
        <v>582</v>
      </c>
      <c r="C944" s="4">
        <v>0</v>
      </c>
      <c r="D944" s="4" t="s">
        <v>81</v>
      </c>
      <c r="E944" s="4" t="s">
        <v>211</v>
      </c>
      <c r="F944" s="4" t="s">
        <v>98</v>
      </c>
      <c r="H944" s="17" t="s">
        <v>1474</v>
      </c>
      <c r="J944" s="4" t="s">
        <v>481</v>
      </c>
      <c r="K944" s="4" t="s">
        <v>86</v>
      </c>
      <c r="L944" s="4" t="s">
        <v>685</v>
      </c>
      <c r="N944" s="4" t="s">
        <v>1008</v>
      </c>
      <c r="O944" s="4" t="s">
        <v>90</v>
      </c>
      <c r="P944" s="4">
        <v>1</v>
      </c>
      <c r="Q944" s="4">
        <v>1</v>
      </c>
      <c r="R944" s="4" t="s">
        <v>271</v>
      </c>
      <c r="S944" s="4" t="s">
        <v>211</v>
      </c>
      <c r="T944" s="14">
        <v>18</v>
      </c>
      <c r="U944" s="14">
        <v>18</v>
      </c>
      <c r="Y944" s="15">
        <v>1</v>
      </c>
      <c r="AB944" s="12" t="s">
        <v>116</v>
      </c>
      <c r="AD944" s="4" t="s">
        <v>102</v>
      </c>
      <c r="AF944" s="4" t="s">
        <v>443</v>
      </c>
      <c r="AG944" s="4" t="b">
        <v>0</v>
      </c>
      <c r="AH944" s="12" t="s">
        <v>95</v>
      </c>
      <c r="AK944" s="4" t="s">
        <v>118</v>
      </c>
      <c r="BI944" s="13">
        <v>42790</v>
      </c>
      <c r="BJ944" s="13">
        <v>42460</v>
      </c>
      <c r="BK944" s="4">
        <v>0</v>
      </c>
      <c r="BL944" s="3"/>
      <c r="BM944" s="3"/>
      <c r="BN944" s="3"/>
      <c r="BO944" s="3"/>
      <c r="BP944" s="3"/>
      <c r="BQ944" s="3"/>
      <c r="BR944" s="3"/>
      <c r="BS944" s="3"/>
      <c r="BT944" s="3"/>
    </row>
    <row r="945" spans="1:72" ht="22.5" customHeight="1" x14ac:dyDescent="0.15">
      <c r="A945" s="4">
        <v>1025</v>
      </c>
      <c r="B945" s="4">
        <v>583</v>
      </c>
      <c r="C945" s="4">
        <v>0</v>
      </c>
      <c r="D945" s="4" t="s">
        <v>81</v>
      </c>
      <c r="E945" s="4" t="s">
        <v>211</v>
      </c>
      <c r="F945" s="4" t="s">
        <v>98</v>
      </c>
      <c r="H945" s="17" t="s">
        <v>1475</v>
      </c>
      <c r="J945" s="4" t="s">
        <v>481</v>
      </c>
      <c r="K945" s="4" t="s">
        <v>86</v>
      </c>
      <c r="L945" s="4" t="s">
        <v>685</v>
      </c>
      <c r="N945" s="4" t="s">
        <v>1008</v>
      </c>
      <c r="O945" s="4" t="s">
        <v>90</v>
      </c>
      <c r="P945" s="4">
        <v>1</v>
      </c>
      <c r="Q945" s="4">
        <v>1</v>
      </c>
      <c r="R945" s="4" t="s">
        <v>271</v>
      </c>
      <c r="S945" s="4" t="s">
        <v>211</v>
      </c>
      <c r="T945" s="14">
        <v>17</v>
      </c>
      <c r="U945" s="14">
        <v>17</v>
      </c>
      <c r="Y945" s="15">
        <v>1</v>
      </c>
      <c r="AB945" s="12" t="s">
        <v>116</v>
      </c>
      <c r="AD945" s="4" t="s">
        <v>102</v>
      </c>
      <c r="AF945" s="4" t="s">
        <v>443</v>
      </c>
      <c r="AG945" s="4" t="b">
        <v>0</v>
      </c>
      <c r="AH945" s="12" t="s">
        <v>95</v>
      </c>
      <c r="AK945" s="4" t="s">
        <v>118</v>
      </c>
      <c r="BI945" s="13">
        <v>42790</v>
      </c>
      <c r="BJ945" s="13">
        <v>42460</v>
      </c>
      <c r="BK945" s="4">
        <v>0</v>
      </c>
      <c r="BL945" s="3"/>
      <c r="BM945" s="3"/>
      <c r="BN945" s="3"/>
      <c r="BO945" s="3"/>
      <c r="BP945" s="3"/>
      <c r="BQ945" s="3"/>
      <c r="BR945" s="3"/>
      <c r="BS945" s="3"/>
      <c r="BT945" s="3"/>
    </row>
    <row r="946" spans="1:72" ht="22.5" customHeight="1" x14ac:dyDescent="0.15">
      <c r="A946" s="4">
        <v>1025</v>
      </c>
      <c r="B946" s="4">
        <v>584</v>
      </c>
      <c r="C946" s="4">
        <v>0</v>
      </c>
      <c r="D946" s="4" t="s">
        <v>81</v>
      </c>
      <c r="E946" s="4" t="s">
        <v>211</v>
      </c>
      <c r="F946" s="4" t="s">
        <v>98</v>
      </c>
      <c r="H946" s="17" t="s">
        <v>1476</v>
      </c>
      <c r="J946" s="4" t="s">
        <v>481</v>
      </c>
      <c r="K946" s="4" t="s">
        <v>86</v>
      </c>
      <c r="L946" s="4" t="s">
        <v>685</v>
      </c>
      <c r="N946" s="4" t="s">
        <v>1008</v>
      </c>
      <c r="O946" s="4" t="s">
        <v>90</v>
      </c>
      <c r="P946" s="4">
        <v>1</v>
      </c>
      <c r="Q946" s="4">
        <v>1</v>
      </c>
      <c r="R946" s="4" t="s">
        <v>271</v>
      </c>
      <c r="S946" s="4" t="s">
        <v>211</v>
      </c>
      <c r="T946" s="14">
        <v>14</v>
      </c>
      <c r="U946" s="14">
        <v>14</v>
      </c>
      <c r="Y946" s="15">
        <v>1</v>
      </c>
      <c r="AB946" s="12" t="s">
        <v>116</v>
      </c>
      <c r="AD946" s="4" t="s">
        <v>102</v>
      </c>
      <c r="AF946" s="4" t="s">
        <v>443</v>
      </c>
      <c r="AG946" s="4" t="b">
        <v>0</v>
      </c>
      <c r="AH946" s="12" t="s">
        <v>95</v>
      </c>
      <c r="AK946" s="4" t="s">
        <v>118</v>
      </c>
      <c r="BI946" s="13">
        <v>42790</v>
      </c>
      <c r="BJ946" s="13">
        <v>42460</v>
      </c>
      <c r="BK946" s="4">
        <v>0</v>
      </c>
      <c r="BL946" s="3"/>
      <c r="BM946" s="3"/>
      <c r="BN946" s="3"/>
      <c r="BO946" s="3"/>
      <c r="BP946" s="3"/>
      <c r="BQ946" s="3"/>
      <c r="BR946" s="3"/>
      <c r="BS946" s="3"/>
      <c r="BT946" s="3"/>
    </row>
    <row r="947" spans="1:72" ht="22.5" customHeight="1" x14ac:dyDescent="0.15">
      <c r="A947" s="4">
        <v>1025</v>
      </c>
      <c r="B947" s="4">
        <v>585</v>
      </c>
      <c r="C947" s="4">
        <v>0</v>
      </c>
      <c r="D947" s="4" t="s">
        <v>81</v>
      </c>
      <c r="E947" s="4" t="s">
        <v>211</v>
      </c>
      <c r="F947" s="4" t="s">
        <v>98</v>
      </c>
      <c r="H947" s="17" t="s">
        <v>1477</v>
      </c>
      <c r="J947" s="4" t="s">
        <v>481</v>
      </c>
      <c r="K947" s="4" t="s">
        <v>86</v>
      </c>
      <c r="L947" s="4" t="s">
        <v>685</v>
      </c>
      <c r="N947" s="4" t="s">
        <v>1008</v>
      </c>
      <c r="O947" s="4" t="s">
        <v>90</v>
      </c>
      <c r="P947" s="4">
        <v>1</v>
      </c>
      <c r="Q947" s="4">
        <v>1</v>
      </c>
      <c r="R947" s="4" t="s">
        <v>271</v>
      </c>
      <c r="S947" s="4" t="s">
        <v>211</v>
      </c>
      <c r="T947" s="14">
        <v>13</v>
      </c>
      <c r="U947" s="14">
        <v>13</v>
      </c>
      <c r="Y947" s="15">
        <v>1</v>
      </c>
      <c r="AB947" s="12" t="s">
        <v>116</v>
      </c>
      <c r="AD947" s="4" t="s">
        <v>102</v>
      </c>
      <c r="AF947" s="4" t="s">
        <v>443</v>
      </c>
      <c r="AG947" s="4" t="b">
        <v>0</v>
      </c>
      <c r="AH947" s="12" t="s">
        <v>95</v>
      </c>
      <c r="AK947" s="4" t="s">
        <v>118</v>
      </c>
      <c r="BI947" s="13">
        <v>42790</v>
      </c>
      <c r="BJ947" s="13">
        <v>42460</v>
      </c>
      <c r="BK947" s="4">
        <v>0</v>
      </c>
      <c r="BL947" s="3"/>
      <c r="BM947" s="3"/>
      <c r="BN947" s="3"/>
      <c r="BO947" s="3"/>
      <c r="BP947" s="3"/>
      <c r="BQ947" s="3"/>
      <c r="BR947" s="3"/>
      <c r="BS947" s="3"/>
      <c r="BT947" s="3"/>
    </row>
    <row r="948" spans="1:72" ht="22.5" customHeight="1" x14ac:dyDescent="0.15">
      <c r="A948" s="4">
        <v>1025</v>
      </c>
      <c r="B948" s="4">
        <v>586</v>
      </c>
      <c r="C948" s="4">
        <v>0</v>
      </c>
      <c r="D948" s="4" t="s">
        <v>81</v>
      </c>
      <c r="E948" s="4" t="s">
        <v>211</v>
      </c>
      <c r="F948" s="4" t="s">
        <v>98</v>
      </c>
      <c r="H948" s="17" t="s">
        <v>1478</v>
      </c>
      <c r="J948" s="4" t="s">
        <v>481</v>
      </c>
      <c r="K948" s="4" t="s">
        <v>86</v>
      </c>
      <c r="L948" s="4" t="s">
        <v>685</v>
      </c>
      <c r="N948" s="4" t="s">
        <v>1008</v>
      </c>
      <c r="O948" s="4" t="s">
        <v>90</v>
      </c>
      <c r="P948" s="4">
        <v>1</v>
      </c>
      <c r="Q948" s="4">
        <v>1</v>
      </c>
      <c r="R948" s="4" t="s">
        <v>271</v>
      </c>
      <c r="S948" s="4" t="s">
        <v>211</v>
      </c>
      <c r="T948" s="14">
        <v>14</v>
      </c>
      <c r="U948" s="14">
        <v>14</v>
      </c>
      <c r="Y948" s="15">
        <v>1</v>
      </c>
      <c r="AB948" s="12" t="s">
        <v>116</v>
      </c>
      <c r="AD948" s="4" t="s">
        <v>102</v>
      </c>
      <c r="AF948" s="4" t="s">
        <v>443</v>
      </c>
      <c r="AG948" s="4" t="b">
        <v>0</v>
      </c>
      <c r="AH948" s="12" t="s">
        <v>95</v>
      </c>
      <c r="AK948" s="4" t="s">
        <v>118</v>
      </c>
      <c r="BI948" s="13">
        <v>42790</v>
      </c>
      <c r="BJ948" s="13">
        <v>42460</v>
      </c>
      <c r="BK948" s="4">
        <v>0</v>
      </c>
      <c r="BL948" s="3"/>
      <c r="BM948" s="3"/>
      <c r="BN948" s="3"/>
      <c r="BO948" s="3"/>
      <c r="BP948" s="3"/>
      <c r="BQ948" s="3"/>
      <c r="BR948" s="3"/>
      <c r="BS948" s="3"/>
      <c r="BT948" s="3"/>
    </row>
    <row r="949" spans="1:72" ht="22.5" customHeight="1" x14ac:dyDescent="0.15">
      <c r="A949" s="4">
        <v>1025</v>
      </c>
      <c r="B949" s="4">
        <v>587</v>
      </c>
      <c r="C949" s="4">
        <v>0</v>
      </c>
      <c r="D949" s="4" t="s">
        <v>81</v>
      </c>
      <c r="E949" s="4" t="s">
        <v>211</v>
      </c>
      <c r="F949" s="4" t="s">
        <v>98</v>
      </c>
      <c r="H949" s="17" t="s">
        <v>1479</v>
      </c>
      <c r="J949" s="4" t="s">
        <v>481</v>
      </c>
      <c r="K949" s="4" t="s">
        <v>86</v>
      </c>
      <c r="L949" s="4" t="s">
        <v>685</v>
      </c>
      <c r="N949" s="4" t="s">
        <v>1008</v>
      </c>
      <c r="O949" s="4" t="s">
        <v>90</v>
      </c>
      <c r="P949" s="4">
        <v>1</v>
      </c>
      <c r="Q949" s="4">
        <v>1</v>
      </c>
      <c r="R949" s="4" t="s">
        <v>271</v>
      </c>
      <c r="S949" s="4" t="s">
        <v>211</v>
      </c>
      <c r="T949" s="14">
        <v>15</v>
      </c>
      <c r="U949" s="14">
        <v>15</v>
      </c>
      <c r="Y949" s="15">
        <v>1</v>
      </c>
      <c r="AB949" s="12" t="s">
        <v>116</v>
      </c>
      <c r="AD949" s="4" t="s">
        <v>102</v>
      </c>
      <c r="AF949" s="4" t="s">
        <v>443</v>
      </c>
      <c r="AG949" s="4" t="b">
        <v>0</v>
      </c>
      <c r="AH949" s="12" t="s">
        <v>95</v>
      </c>
      <c r="AK949" s="4" t="s">
        <v>118</v>
      </c>
      <c r="BI949" s="13">
        <v>42790</v>
      </c>
      <c r="BJ949" s="13">
        <v>42460</v>
      </c>
      <c r="BK949" s="4">
        <v>0</v>
      </c>
      <c r="BL949" s="3"/>
      <c r="BM949" s="3"/>
      <c r="BN949" s="3"/>
      <c r="BO949" s="3"/>
      <c r="BP949" s="3"/>
      <c r="BQ949" s="3"/>
      <c r="BR949" s="3"/>
      <c r="BS949" s="3"/>
      <c r="BT949" s="3"/>
    </row>
    <row r="950" spans="1:72" ht="22.5" customHeight="1" x14ac:dyDescent="0.15">
      <c r="A950" s="4">
        <v>1025</v>
      </c>
      <c r="B950" s="4">
        <v>588</v>
      </c>
      <c r="C950" s="4">
        <v>0</v>
      </c>
      <c r="D950" s="4" t="s">
        <v>81</v>
      </c>
      <c r="E950" s="4" t="s">
        <v>211</v>
      </c>
      <c r="F950" s="4" t="s">
        <v>98</v>
      </c>
      <c r="H950" s="17" t="s">
        <v>1480</v>
      </c>
      <c r="J950" s="4" t="s">
        <v>481</v>
      </c>
      <c r="K950" s="4" t="s">
        <v>86</v>
      </c>
      <c r="L950" s="4" t="s">
        <v>685</v>
      </c>
      <c r="N950" s="4" t="s">
        <v>1008</v>
      </c>
      <c r="O950" s="4" t="s">
        <v>90</v>
      </c>
      <c r="P950" s="4">
        <v>1</v>
      </c>
      <c r="Q950" s="4">
        <v>1</v>
      </c>
      <c r="R950" s="4" t="s">
        <v>91</v>
      </c>
      <c r="S950" s="4" t="s">
        <v>211</v>
      </c>
      <c r="T950" s="14">
        <v>16.899999999999999</v>
      </c>
      <c r="U950" s="14">
        <v>16.899999999999999</v>
      </c>
      <c r="Y950" s="15">
        <v>1</v>
      </c>
      <c r="AB950" s="12" t="s">
        <v>116</v>
      </c>
      <c r="AD950" s="4" t="s">
        <v>102</v>
      </c>
      <c r="AF950" s="4" t="s">
        <v>443</v>
      </c>
      <c r="AG950" s="4" t="b">
        <v>0</v>
      </c>
      <c r="AH950" s="12" t="s">
        <v>95</v>
      </c>
      <c r="AK950" s="4" t="s">
        <v>118</v>
      </c>
      <c r="BI950" s="13">
        <v>42790</v>
      </c>
      <c r="BJ950" s="13">
        <v>42460</v>
      </c>
      <c r="BK950" s="4">
        <v>0</v>
      </c>
      <c r="BL950" s="3"/>
      <c r="BM950" s="3"/>
      <c r="BN950" s="3"/>
      <c r="BO950" s="3"/>
      <c r="BP950" s="3"/>
      <c r="BQ950" s="3"/>
      <c r="BR950" s="3"/>
      <c r="BS950" s="3"/>
      <c r="BT950" s="3"/>
    </row>
    <row r="951" spans="1:72" ht="22.5" customHeight="1" x14ac:dyDescent="0.15">
      <c r="A951" s="4">
        <v>1025</v>
      </c>
      <c r="B951" s="4">
        <v>589</v>
      </c>
      <c r="C951" s="4">
        <v>0</v>
      </c>
      <c r="D951" s="4" t="s">
        <v>81</v>
      </c>
      <c r="E951" s="4" t="s">
        <v>211</v>
      </c>
      <c r="F951" s="4" t="s">
        <v>98</v>
      </c>
      <c r="H951" s="17" t="s">
        <v>1481</v>
      </c>
      <c r="J951" s="4" t="s">
        <v>481</v>
      </c>
      <c r="K951" s="4" t="s">
        <v>86</v>
      </c>
      <c r="L951" s="4" t="s">
        <v>685</v>
      </c>
      <c r="N951" s="4" t="s">
        <v>1008</v>
      </c>
      <c r="O951" s="4" t="s">
        <v>90</v>
      </c>
      <c r="P951" s="4">
        <v>1</v>
      </c>
      <c r="Q951" s="4">
        <v>1</v>
      </c>
      <c r="R951" s="4" t="s">
        <v>91</v>
      </c>
      <c r="S951" s="4" t="s">
        <v>211</v>
      </c>
      <c r="T951" s="14">
        <v>13.54</v>
      </c>
      <c r="U951" s="14">
        <v>13.54</v>
      </c>
      <c r="Y951" s="15">
        <v>1</v>
      </c>
      <c r="AB951" s="12" t="s">
        <v>116</v>
      </c>
      <c r="AD951" s="4" t="s">
        <v>102</v>
      </c>
      <c r="AF951" s="4" t="s">
        <v>443</v>
      </c>
      <c r="AG951" s="4" t="b">
        <v>0</v>
      </c>
      <c r="AH951" s="12" t="s">
        <v>95</v>
      </c>
      <c r="AK951" s="4" t="s">
        <v>118</v>
      </c>
      <c r="BI951" s="13">
        <v>42790</v>
      </c>
      <c r="BJ951" s="13">
        <v>42460</v>
      </c>
      <c r="BK951" s="4">
        <v>0</v>
      </c>
      <c r="BL951" s="3"/>
      <c r="BM951" s="3"/>
      <c r="BN951" s="3"/>
      <c r="BO951" s="3"/>
      <c r="BP951" s="3"/>
      <c r="BQ951" s="3"/>
      <c r="BR951" s="3"/>
      <c r="BS951" s="3"/>
      <c r="BT951" s="3"/>
    </row>
    <row r="952" spans="1:72" ht="22.5" customHeight="1" x14ac:dyDescent="0.15">
      <c r="A952" s="4">
        <v>1025</v>
      </c>
      <c r="B952" s="4">
        <v>590</v>
      </c>
      <c r="C952" s="4">
        <v>0</v>
      </c>
      <c r="D952" s="4" t="s">
        <v>81</v>
      </c>
      <c r="E952" s="4" t="s">
        <v>211</v>
      </c>
      <c r="F952" s="4" t="s">
        <v>98</v>
      </c>
      <c r="H952" s="17" t="s">
        <v>1482</v>
      </c>
      <c r="J952" s="4" t="s">
        <v>481</v>
      </c>
      <c r="K952" s="4" t="s">
        <v>86</v>
      </c>
      <c r="L952" s="4" t="s">
        <v>685</v>
      </c>
      <c r="N952" s="4" t="s">
        <v>1008</v>
      </c>
      <c r="O952" s="4" t="s">
        <v>90</v>
      </c>
      <c r="P952" s="4">
        <v>1</v>
      </c>
      <c r="Q952" s="4">
        <v>1</v>
      </c>
      <c r="R952" s="4" t="s">
        <v>91</v>
      </c>
      <c r="S952" s="4" t="s">
        <v>211</v>
      </c>
      <c r="T952" s="14">
        <v>11.97</v>
      </c>
      <c r="U952" s="14">
        <v>11.97</v>
      </c>
      <c r="Y952" s="15">
        <v>1</v>
      </c>
      <c r="AB952" s="12" t="s">
        <v>116</v>
      </c>
      <c r="AD952" s="4" t="s">
        <v>102</v>
      </c>
      <c r="AF952" s="4" t="s">
        <v>443</v>
      </c>
      <c r="AG952" s="4" t="b">
        <v>0</v>
      </c>
      <c r="AH952" s="12" t="s">
        <v>95</v>
      </c>
      <c r="AK952" s="4" t="s">
        <v>118</v>
      </c>
      <c r="BI952" s="13">
        <v>42790</v>
      </c>
      <c r="BJ952" s="13">
        <v>42460</v>
      </c>
      <c r="BK952" s="4">
        <v>0</v>
      </c>
      <c r="BL952" s="3"/>
      <c r="BM952" s="3"/>
      <c r="BN952" s="3"/>
      <c r="BO952" s="3"/>
      <c r="BP952" s="3"/>
      <c r="BQ952" s="3"/>
      <c r="BR952" s="3"/>
      <c r="BS952" s="3"/>
      <c r="BT952" s="3"/>
    </row>
    <row r="953" spans="1:72" ht="22.5" customHeight="1" x14ac:dyDescent="0.15">
      <c r="A953" s="4">
        <v>1025</v>
      </c>
      <c r="B953" s="4">
        <v>591</v>
      </c>
      <c r="C953" s="4">
        <v>0</v>
      </c>
      <c r="D953" s="4" t="s">
        <v>81</v>
      </c>
      <c r="E953" s="4" t="s">
        <v>211</v>
      </c>
      <c r="F953" s="4" t="s">
        <v>98</v>
      </c>
      <c r="H953" s="17" t="s">
        <v>1483</v>
      </c>
      <c r="J953" s="4" t="s">
        <v>481</v>
      </c>
      <c r="K953" s="4" t="s">
        <v>86</v>
      </c>
      <c r="L953" s="4" t="s">
        <v>685</v>
      </c>
      <c r="N953" s="4" t="s">
        <v>1008</v>
      </c>
      <c r="O953" s="4" t="s">
        <v>90</v>
      </c>
      <c r="P953" s="4">
        <v>1</v>
      </c>
      <c r="Q953" s="4">
        <v>1</v>
      </c>
      <c r="R953" s="4" t="s">
        <v>91</v>
      </c>
      <c r="S953" s="4" t="s">
        <v>211</v>
      </c>
      <c r="T953" s="14">
        <v>9.0299999999999994</v>
      </c>
      <c r="U953" s="14">
        <v>9.0299999999999994</v>
      </c>
      <c r="Y953" s="15">
        <v>1</v>
      </c>
      <c r="AB953" s="12" t="s">
        <v>116</v>
      </c>
      <c r="AD953" s="4" t="s">
        <v>102</v>
      </c>
      <c r="AF953" s="4" t="s">
        <v>443</v>
      </c>
      <c r="AG953" s="4" t="b">
        <v>0</v>
      </c>
      <c r="AH953" s="12" t="s">
        <v>95</v>
      </c>
      <c r="AK953" s="4" t="s">
        <v>118</v>
      </c>
      <c r="BI953" s="13">
        <v>42790</v>
      </c>
      <c r="BJ953" s="13">
        <v>42460</v>
      </c>
      <c r="BK953" s="4">
        <v>0</v>
      </c>
      <c r="BL953" s="3"/>
      <c r="BM953" s="3"/>
      <c r="BN953" s="3"/>
      <c r="BO953" s="3"/>
      <c r="BP953" s="3"/>
      <c r="BQ953" s="3"/>
      <c r="BR953" s="3"/>
      <c r="BS953" s="3"/>
      <c r="BT953" s="3"/>
    </row>
    <row r="954" spans="1:72" ht="22.5" customHeight="1" x14ac:dyDescent="0.15">
      <c r="A954" s="4">
        <v>1025</v>
      </c>
      <c r="B954" s="4">
        <v>592</v>
      </c>
      <c r="C954" s="4">
        <v>0</v>
      </c>
      <c r="D954" s="4" t="s">
        <v>81</v>
      </c>
      <c r="E954" s="4" t="s">
        <v>211</v>
      </c>
      <c r="F954" s="4" t="s">
        <v>98</v>
      </c>
      <c r="H954" s="17" t="s">
        <v>1484</v>
      </c>
      <c r="J954" s="4" t="s">
        <v>481</v>
      </c>
      <c r="K954" s="4" t="s">
        <v>86</v>
      </c>
      <c r="L954" s="4" t="s">
        <v>685</v>
      </c>
      <c r="N954" s="4" t="s">
        <v>1008</v>
      </c>
      <c r="O954" s="4" t="s">
        <v>90</v>
      </c>
      <c r="P954" s="4">
        <v>1</v>
      </c>
      <c r="Q954" s="4">
        <v>1</v>
      </c>
      <c r="R954" s="4" t="s">
        <v>91</v>
      </c>
      <c r="S954" s="4" t="s">
        <v>91</v>
      </c>
      <c r="T954" s="14">
        <v>121.56</v>
      </c>
      <c r="U954" s="14">
        <v>121.56</v>
      </c>
      <c r="Y954" s="15">
        <v>1</v>
      </c>
      <c r="AB954" s="12" t="s">
        <v>116</v>
      </c>
      <c r="AD954" s="4" t="s">
        <v>102</v>
      </c>
      <c r="AF954" s="4" t="s">
        <v>443</v>
      </c>
      <c r="AG954" s="4" t="b">
        <v>0</v>
      </c>
      <c r="AH954" s="12" t="s">
        <v>95</v>
      </c>
      <c r="AK954" s="4" t="s">
        <v>91</v>
      </c>
      <c r="BI954" s="13">
        <v>42790</v>
      </c>
      <c r="BJ954" s="13">
        <v>42460</v>
      </c>
      <c r="BK954" s="4">
        <v>0</v>
      </c>
      <c r="BL954" s="3"/>
      <c r="BM954" s="3"/>
      <c r="BN954" s="3"/>
      <c r="BO954" s="3"/>
      <c r="BP954" s="3"/>
      <c r="BQ954" s="3"/>
      <c r="BR954" s="3"/>
      <c r="BS954" s="3"/>
      <c r="BT954" s="3"/>
    </row>
    <row r="955" spans="1:72" ht="22.5" customHeight="1" x14ac:dyDescent="0.15">
      <c r="A955" s="4">
        <v>1025</v>
      </c>
      <c r="B955" s="4">
        <v>593</v>
      </c>
      <c r="C955" s="4">
        <v>0</v>
      </c>
      <c r="D955" s="4" t="s">
        <v>81</v>
      </c>
      <c r="E955" s="4" t="s">
        <v>211</v>
      </c>
      <c r="F955" s="4" t="s">
        <v>98</v>
      </c>
      <c r="H955" s="17" t="s">
        <v>1485</v>
      </c>
      <c r="J955" s="4" t="s">
        <v>481</v>
      </c>
      <c r="K955" s="4" t="s">
        <v>86</v>
      </c>
      <c r="L955" s="4" t="s">
        <v>685</v>
      </c>
      <c r="N955" s="4" t="s">
        <v>1008</v>
      </c>
      <c r="O955" s="4" t="s">
        <v>90</v>
      </c>
      <c r="P955" s="4">
        <v>1</v>
      </c>
      <c r="Q955" s="4">
        <v>1</v>
      </c>
      <c r="R955" s="4" t="s">
        <v>131</v>
      </c>
      <c r="S955" s="4" t="s">
        <v>211</v>
      </c>
      <c r="T955" s="14">
        <v>27</v>
      </c>
      <c r="U955" s="14">
        <v>27</v>
      </c>
      <c r="Y955" s="15">
        <v>1</v>
      </c>
      <c r="AB955" s="12" t="s">
        <v>116</v>
      </c>
      <c r="AD955" s="4" t="s">
        <v>102</v>
      </c>
      <c r="AF955" s="4" t="s">
        <v>443</v>
      </c>
      <c r="AG955" s="4" t="b">
        <v>0</v>
      </c>
      <c r="AH955" s="12" t="s">
        <v>95</v>
      </c>
      <c r="AK955" s="4" t="s">
        <v>118</v>
      </c>
      <c r="BI955" s="13">
        <v>42790</v>
      </c>
      <c r="BJ955" s="13">
        <v>42460</v>
      </c>
      <c r="BK955" s="4">
        <v>0</v>
      </c>
      <c r="BL955" s="3"/>
      <c r="BM955" s="3"/>
      <c r="BN955" s="3"/>
      <c r="BO955" s="3"/>
      <c r="BP955" s="3"/>
      <c r="BQ955" s="3"/>
      <c r="BR955" s="3"/>
      <c r="BS955" s="3"/>
      <c r="BT955" s="3"/>
    </row>
    <row r="956" spans="1:72" ht="22.5" customHeight="1" x14ac:dyDescent="0.15">
      <c r="A956" s="4">
        <v>1025</v>
      </c>
      <c r="B956" s="4">
        <v>594</v>
      </c>
      <c r="C956" s="4">
        <v>0</v>
      </c>
      <c r="D956" s="4" t="s">
        <v>81</v>
      </c>
      <c r="E956" s="4" t="s">
        <v>211</v>
      </c>
      <c r="F956" s="4" t="s">
        <v>98</v>
      </c>
      <c r="H956" s="17" t="s">
        <v>1486</v>
      </c>
      <c r="J956" s="4" t="s">
        <v>481</v>
      </c>
      <c r="K956" s="4" t="s">
        <v>86</v>
      </c>
      <c r="L956" s="4" t="s">
        <v>685</v>
      </c>
      <c r="N956" s="4" t="s">
        <v>1008</v>
      </c>
      <c r="O956" s="4" t="s">
        <v>90</v>
      </c>
      <c r="P956" s="4">
        <v>1</v>
      </c>
      <c r="Q956" s="4">
        <v>1</v>
      </c>
      <c r="R956" s="4" t="s">
        <v>271</v>
      </c>
      <c r="S956" s="4" t="s">
        <v>211</v>
      </c>
      <c r="T956" s="14">
        <v>27</v>
      </c>
      <c r="U956" s="14">
        <v>27</v>
      </c>
      <c r="Y956" s="15">
        <v>1</v>
      </c>
      <c r="AB956" s="12" t="s">
        <v>116</v>
      </c>
      <c r="AD956" s="4" t="s">
        <v>102</v>
      </c>
      <c r="AF956" s="4" t="s">
        <v>443</v>
      </c>
      <c r="AG956" s="4" t="b">
        <v>0</v>
      </c>
      <c r="AH956" s="12" t="s">
        <v>95</v>
      </c>
      <c r="AK956" s="4" t="s">
        <v>118</v>
      </c>
      <c r="BI956" s="13">
        <v>42790</v>
      </c>
      <c r="BJ956" s="13">
        <v>42460</v>
      </c>
      <c r="BK956" s="4">
        <v>0</v>
      </c>
      <c r="BL956" s="3"/>
      <c r="BM956" s="3"/>
      <c r="BN956" s="3"/>
      <c r="BO956" s="3"/>
      <c r="BP956" s="3"/>
      <c r="BQ956" s="3"/>
      <c r="BR956" s="3"/>
      <c r="BS956" s="3"/>
      <c r="BT956" s="3"/>
    </row>
    <row r="957" spans="1:72" ht="22.5" customHeight="1" x14ac:dyDescent="0.15">
      <c r="A957" s="4">
        <v>1025</v>
      </c>
      <c r="B957" s="4">
        <v>595</v>
      </c>
      <c r="C957" s="4">
        <v>0</v>
      </c>
      <c r="D957" s="4" t="s">
        <v>81</v>
      </c>
      <c r="E957" s="4" t="s">
        <v>211</v>
      </c>
      <c r="F957" s="4" t="s">
        <v>98</v>
      </c>
      <c r="H957" s="17" t="s">
        <v>1487</v>
      </c>
      <c r="J957" s="4" t="s">
        <v>481</v>
      </c>
      <c r="K957" s="4" t="s">
        <v>86</v>
      </c>
      <c r="L957" s="4" t="s">
        <v>685</v>
      </c>
      <c r="N957" s="4" t="s">
        <v>1008</v>
      </c>
      <c r="O957" s="4" t="s">
        <v>90</v>
      </c>
      <c r="P957" s="4">
        <v>1</v>
      </c>
      <c r="Q957" s="4">
        <v>1</v>
      </c>
      <c r="R957" s="4" t="s">
        <v>271</v>
      </c>
      <c r="S957" s="4" t="s">
        <v>211</v>
      </c>
      <c r="T957" s="14">
        <v>32</v>
      </c>
      <c r="U957" s="14">
        <v>32</v>
      </c>
      <c r="Y957" s="15">
        <v>1</v>
      </c>
      <c r="AB957" s="12" t="s">
        <v>116</v>
      </c>
      <c r="AD957" s="4" t="s">
        <v>102</v>
      </c>
      <c r="AF957" s="4" t="s">
        <v>443</v>
      </c>
      <c r="AG957" s="4" t="b">
        <v>0</v>
      </c>
      <c r="AH957" s="12" t="s">
        <v>95</v>
      </c>
      <c r="AK957" s="4" t="s">
        <v>118</v>
      </c>
      <c r="BI957" s="13">
        <v>42790</v>
      </c>
      <c r="BJ957" s="13">
        <v>42460</v>
      </c>
      <c r="BK957" s="4">
        <v>0</v>
      </c>
      <c r="BL957" s="3"/>
      <c r="BM957" s="3"/>
      <c r="BN957" s="3"/>
      <c r="BO957" s="3"/>
      <c r="BP957" s="3"/>
      <c r="BQ957" s="3"/>
      <c r="BR957" s="3"/>
      <c r="BS957" s="3"/>
      <c r="BT957" s="3"/>
    </row>
    <row r="958" spans="1:72" ht="22.5" customHeight="1" x14ac:dyDescent="0.15">
      <c r="A958" s="4">
        <v>1025</v>
      </c>
      <c r="B958" s="4">
        <v>596</v>
      </c>
      <c r="C958" s="4">
        <v>0</v>
      </c>
      <c r="D958" s="4" t="s">
        <v>81</v>
      </c>
      <c r="E958" s="4" t="s">
        <v>211</v>
      </c>
      <c r="F958" s="4" t="s">
        <v>98</v>
      </c>
      <c r="H958" s="17" t="s">
        <v>1488</v>
      </c>
      <c r="J958" s="4" t="s">
        <v>481</v>
      </c>
      <c r="K958" s="4" t="s">
        <v>86</v>
      </c>
      <c r="L958" s="4" t="s">
        <v>685</v>
      </c>
      <c r="N958" s="4" t="s">
        <v>1008</v>
      </c>
      <c r="O958" s="4" t="s">
        <v>90</v>
      </c>
      <c r="P958" s="4">
        <v>1</v>
      </c>
      <c r="Q958" s="4">
        <v>1</v>
      </c>
      <c r="R958" s="4" t="s">
        <v>271</v>
      </c>
      <c r="S958" s="4" t="s">
        <v>211</v>
      </c>
      <c r="T958" s="14">
        <v>30</v>
      </c>
      <c r="U958" s="14">
        <v>30</v>
      </c>
      <c r="Y958" s="15">
        <v>1</v>
      </c>
      <c r="AB958" s="12" t="s">
        <v>116</v>
      </c>
      <c r="AD958" s="4" t="s">
        <v>102</v>
      </c>
      <c r="AF958" s="4" t="s">
        <v>443</v>
      </c>
      <c r="AG958" s="4" t="b">
        <v>0</v>
      </c>
      <c r="AH958" s="12" t="s">
        <v>95</v>
      </c>
      <c r="AK958" s="4" t="s">
        <v>118</v>
      </c>
      <c r="BI958" s="13">
        <v>42790</v>
      </c>
      <c r="BJ958" s="13">
        <v>42460</v>
      </c>
      <c r="BK958" s="4">
        <v>0</v>
      </c>
      <c r="BL958" s="3"/>
      <c r="BM958" s="3"/>
      <c r="BN958" s="3"/>
      <c r="BO958" s="3"/>
      <c r="BP958" s="3"/>
      <c r="BQ958" s="3"/>
      <c r="BR958" s="3"/>
      <c r="BS958" s="3"/>
      <c r="BT958" s="3"/>
    </row>
    <row r="959" spans="1:72" ht="22.5" customHeight="1" x14ac:dyDescent="0.15">
      <c r="A959" s="4">
        <v>1025</v>
      </c>
      <c r="B959" s="4">
        <v>597</v>
      </c>
      <c r="C959" s="4">
        <v>0</v>
      </c>
      <c r="D959" s="4" t="s">
        <v>81</v>
      </c>
      <c r="E959" s="4" t="s">
        <v>211</v>
      </c>
      <c r="F959" s="4" t="s">
        <v>98</v>
      </c>
      <c r="H959" s="17" t="s">
        <v>1489</v>
      </c>
      <c r="J959" s="4" t="s">
        <v>481</v>
      </c>
      <c r="K959" s="4" t="s">
        <v>86</v>
      </c>
      <c r="L959" s="4" t="s">
        <v>685</v>
      </c>
      <c r="N959" s="4" t="s">
        <v>1008</v>
      </c>
      <c r="O959" s="4" t="s">
        <v>90</v>
      </c>
      <c r="P959" s="4">
        <v>1</v>
      </c>
      <c r="Q959" s="4">
        <v>1</v>
      </c>
      <c r="R959" s="4" t="s">
        <v>271</v>
      </c>
      <c r="S959" s="4" t="s">
        <v>211</v>
      </c>
      <c r="T959" s="14">
        <v>14</v>
      </c>
      <c r="U959" s="14">
        <v>14</v>
      </c>
      <c r="Y959" s="15">
        <v>1</v>
      </c>
      <c r="AB959" s="12" t="s">
        <v>116</v>
      </c>
      <c r="AD959" s="4" t="s">
        <v>102</v>
      </c>
      <c r="AF959" s="4" t="s">
        <v>443</v>
      </c>
      <c r="AG959" s="4" t="b">
        <v>0</v>
      </c>
      <c r="AH959" s="12" t="s">
        <v>95</v>
      </c>
      <c r="AK959" s="4" t="s">
        <v>118</v>
      </c>
      <c r="BI959" s="13">
        <v>42790</v>
      </c>
      <c r="BJ959" s="13">
        <v>42460</v>
      </c>
      <c r="BK959" s="4">
        <v>0</v>
      </c>
      <c r="BL959" s="3"/>
      <c r="BM959" s="3"/>
      <c r="BN959" s="3"/>
      <c r="BO959" s="3"/>
      <c r="BP959" s="3"/>
      <c r="BQ959" s="3"/>
      <c r="BR959" s="3"/>
      <c r="BS959" s="3"/>
      <c r="BT959" s="3"/>
    </row>
    <row r="960" spans="1:72" ht="22.5" customHeight="1" x14ac:dyDescent="0.15">
      <c r="A960" s="4">
        <v>1025</v>
      </c>
      <c r="B960" s="4">
        <v>598</v>
      </c>
      <c r="C960" s="4">
        <v>0</v>
      </c>
      <c r="D960" s="4" t="s">
        <v>81</v>
      </c>
      <c r="E960" s="4" t="s">
        <v>211</v>
      </c>
      <c r="F960" s="4" t="s">
        <v>98</v>
      </c>
      <c r="H960" s="17" t="s">
        <v>1490</v>
      </c>
      <c r="J960" s="4" t="s">
        <v>481</v>
      </c>
      <c r="K960" s="4" t="s">
        <v>86</v>
      </c>
      <c r="L960" s="4" t="s">
        <v>685</v>
      </c>
      <c r="N960" s="4" t="s">
        <v>1008</v>
      </c>
      <c r="O960" s="4" t="s">
        <v>90</v>
      </c>
      <c r="P960" s="4">
        <v>1</v>
      </c>
      <c r="Q960" s="4">
        <v>1</v>
      </c>
      <c r="R960" s="4" t="s">
        <v>271</v>
      </c>
      <c r="S960" s="4" t="s">
        <v>211</v>
      </c>
      <c r="T960" s="14">
        <v>14</v>
      </c>
      <c r="U960" s="14">
        <v>14</v>
      </c>
      <c r="Y960" s="15">
        <v>1</v>
      </c>
      <c r="AB960" s="12" t="s">
        <v>116</v>
      </c>
      <c r="AD960" s="4" t="s">
        <v>102</v>
      </c>
      <c r="AF960" s="4" t="s">
        <v>443</v>
      </c>
      <c r="AG960" s="4" t="b">
        <v>0</v>
      </c>
      <c r="AH960" s="12" t="s">
        <v>95</v>
      </c>
      <c r="AK960" s="4" t="s">
        <v>118</v>
      </c>
      <c r="BI960" s="13">
        <v>42790</v>
      </c>
      <c r="BJ960" s="13">
        <v>42460</v>
      </c>
      <c r="BK960" s="4">
        <v>0</v>
      </c>
      <c r="BL960" s="3"/>
      <c r="BM960" s="3"/>
      <c r="BN960" s="3"/>
      <c r="BO960" s="3"/>
      <c r="BP960" s="3"/>
      <c r="BQ960" s="3"/>
      <c r="BR960" s="3"/>
      <c r="BS960" s="3"/>
      <c r="BT960" s="3"/>
    </row>
    <row r="961" spans="1:72" ht="22.5" customHeight="1" x14ac:dyDescent="0.15">
      <c r="A961" s="4">
        <v>1025</v>
      </c>
      <c r="B961" s="4">
        <v>599</v>
      </c>
      <c r="C961" s="4">
        <v>0</v>
      </c>
      <c r="D961" s="4" t="s">
        <v>81</v>
      </c>
      <c r="E961" s="4" t="s">
        <v>211</v>
      </c>
      <c r="F961" s="4" t="s">
        <v>98</v>
      </c>
      <c r="H961" s="17" t="s">
        <v>1491</v>
      </c>
      <c r="J961" s="4" t="s">
        <v>481</v>
      </c>
      <c r="K961" s="4" t="s">
        <v>86</v>
      </c>
      <c r="L961" s="4" t="s">
        <v>685</v>
      </c>
      <c r="N961" s="4" t="s">
        <v>1008</v>
      </c>
      <c r="O961" s="4" t="s">
        <v>90</v>
      </c>
      <c r="P961" s="4">
        <v>1</v>
      </c>
      <c r="Q961" s="4">
        <v>1</v>
      </c>
      <c r="R961" s="4" t="s">
        <v>271</v>
      </c>
      <c r="S961" s="4" t="s">
        <v>211</v>
      </c>
      <c r="T961" s="14">
        <v>29</v>
      </c>
      <c r="U961" s="14">
        <v>29</v>
      </c>
      <c r="Y961" s="15">
        <v>1</v>
      </c>
      <c r="AB961" s="12" t="s">
        <v>116</v>
      </c>
      <c r="AD961" s="4" t="s">
        <v>102</v>
      </c>
      <c r="AF961" s="4" t="s">
        <v>443</v>
      </c>
      <c r="AG961" s="4" t="b">
        <v>0</v>
      </c>
      <c r="AH961" s="12" t="s">
        <v>95</v>
      </c>
      <c r="AK961" s="4" t="s">
        <v>118</v>
      </c>
      <c r="BI961" s="13">
        <v>42790</v>
      </c>
      <c r="BJ961" s="13">
        <v>42460</v>
      </c>
      <c r="BK961" s="4">
        <v>0</v>
      </c>
      <c r="BL961" s="3"/>
      <c r="BM961" s="3"/>
      <c r="BN961" s="3"/>
      <c r="BO961" s="3"/>
      <c r="BP961" s="3"/>
      <c r="BQ961" s="3"/>
      <c r="BR961" s="3"/>
      <c r="BS961" s="3"/>
      <c r="BT961" s="3"/>
    </row>
    <row r="962" spans="1:72" ht="22.5" customHeight="1" x14ac:dyDescent="0.15">
      <c r="A962" s="4">
        <v>1025</v>
      </c>
      <c r="B962" s="4">
        <v>600</v>
      </c>
      <c r="C962" s="4">
        <v>0</v>
      </c>
      <c r="D962" s="4" t="s">
        <v>81</v>
      </c>
      <c r="E962" s="4" t="s">
        <v>211</v>
      </c>
      <c r="F962" s="4" t="s">
        <v>98</v>
      </c>
      <c r="H962" s="17" t="s">
        <v>1492</v>
      </c>
      <c r="J962" s="4" t="s">
        <v>481</v>
      </c>
      <c r="K962" s="4" t="s">
        <v>86</v>
      </c>
      <c r="L962" s="4" t="s">
        <v>685</v>
      </c>
      <c r="N962" s="4" t="s">
        <v>1008</v>
      </c>
      <c r="O962" s="4" t="s">
        <v>90</v>
      </c>
      <c r="P962" s="4">
        <v>1</v>
      </c>
      <c r="Q962" s="4">
        <v>1</v>
      </c>
      <c r="R962" s="4" t="s">
        <v>271</v>
      </c>
      <c r="S962" s="4" t="s">
        <v>211</v>
      </c>
      <c r="T962" s="14">
        <v>29</v>
      </c>
      <c r="U962" s="14">
        <v>29</v>
      </c>
      <c r="Y962" s="15">
        <v>1</v>
      </c>
      <c r="AB962" s="12" t="s">
        <v>116</v>
      </c>
      <c r="AD962" s="4" t="s">
        <v>102</v>
      </c>
      <c r="AF962" s="4" t="s">
        <v>443</v>
      </c>
      <c r="AG962" s="4" t="b">
        <v>0</v>
      </c>
      <c r="AH962" s="12" t="s">
        <v>95</v>
      </c>
      <c r="AK962" s="4" t="s">
        <v>118</v>
      </c>
      <c r="BI962" s="13">
        <v>42790</v>
      </c>
      <c r="BJ962" s="13">
        <v>42460</v>
      </c>
      <c r="BK962" s="4">
        <v>0</v>
      </c>
      <c r="BL962" s="3"/>
      <c r="BM962" s="3"/>
      <c r="BN962" s="3"/>
      <c r="BO962" s="3"/>
      <c r="BP962" s="3"/>
      <c r="BQ962" s="3"/>
      <c r="BR962" s="3"/>
      <c r="BS962" s="3"/>
      <c r="BT962" s="3"/>
    </row>
    <row r="963" spans="1:72" ht="22.5" customHeight="1" x14ac:dyDescent="0.15">
      <c r="A963" s="4">
        <v>1025</v>
      </c>
      <c r="B963" s="4">
        <v>601</v>
      </c>
      <c r="C963" s="4">
        <v>0</v>
      </c>
      <c r="D963" s="4" t="s">
        <v>81</v>
      </c>
      <c r="E963" s="4" t="s">
        <v>211</v>
      </c>
      <c r="F963" s="4" t="s">
        <v>98</v>
      </c>
      <c r="H963" s="17" t="s">
        <v>1493</v>
      </c>
      <c r="J963" s="4" t="s">
        <v>481</v>
      </c>
      <c r="K963" s="4" t="s">
        <v>86</v>
      </c>
      <c r="L963" s="4" t="s">
        <v>685</v>
      </c>
      <c r="N963" s="4" t="s">
        <v>1008</v>
      </c>
      <c r="O963" s="4" t="s">
        <v>90</v>
      </c>
      <c r="P963" s="4">
        <v>1</v>
      </c>
      <c r="Q963" s="4">
        <v>1</v>
      </c>
      <c r="R963" s="4" t="s">
        <v>271</v>
      </c>
      <c r="S963" s="4" t="s">
        <v>211</v>
      </c>
      <c r="T963" s="14">
        <v>29</v>
      </c>
      <c r="U963" s="14">
        <v>29</v>
      </c>
      <c r="Y963" s="15">
        <v>1</v>
      </c>
      <c r="AB963" s="12" t="s">
        <v>116</v>
      </c>
      <c r="AD963" s="4" t="s">
        <v>102</v>
      </c>
      <c r="AF963" s="4" t="s">
        <v>443</v>
      </c>
      <c r="AG963" s="4" t="b">
        <v>0</v>
      </c>
      <c r="AH963" s="12" t="s">
        <v>95</v>
      </c>
      <c r="AK963" s="4" t="s">
        <v>118</v>
      </c>
      <c r="BI963" s="13">
        <v>42790</v>
      </c>
      <c r="BJ963" s="13">
        <v>42460</v>
      </c>
      <c r="BK963" s="4">
        <v>0</v>
      </c>
      <c r="BL963" s="3"/>
      <c r="BM963" s="3"/>
      <c r="BN963" s="3"/>
      <c r="BO963" s="3"/>
      <c r="BP963" s="3"/>
      <c r="BQ963" s="3"/>
      <c r="BR963" s="3"/>
      <c r="BS963" s="3"/>
      <c r="BT963" s="3"/>
    </row>
    <row r="964" spans="1:72" ht="22.5" customHeight="1" x14ac:dyDescent="0.15">
      <c r="A964" s="4">
        <v>1025</v>
      </c>
      <c r="B964" s="4">
        <v>602</v>
      </c>
      <c r="C964" s="4">
        <v>0</v>
      </c>
      <c r="D964" s="4" t="s">
        <v>81</v>
      </c>
      <c r="E964" s="4" t="s">
        <v>211</v>
      </c>
      <c r="F964" s="4" t="s">
        <v>98</v>
      </c>
      <c r="H964" s="17" t="s">
        <v>1494</v>
      </c>
      <c r="J964" s="4" t="s">
        <v>481</v>
      </c>
      <c r="K964" s="4" t="s">
        <v>86</v>
      </c>
      <c r="L964" s="4" t="s">
        <v>685</v>
      </c>
      <c r="N964" s="4" t="s">
        <v>1008</v>
      </c>
      <c r="O964" s="4" t="s">
        <v>90</v>
      </c>
      <c r="P964" s="4">
        <v>1</v>
      </c>
      <c r="Q964" s="4">
        <v>1</v>
      </c>
      <c r="R964" s="4" t="s">
        <v>271</v>
      </c>
      <c r="S964" s="4" t="s">
        <v>211</v>
      </c>
      <c r="T964" s="14">
        <v>30</v>
      </c>
      <c r="U964" s="14">
        <v>30</v>
      </c>
      <c r="Y964" s="15">
        <v>1</v>
      </c>
      <c r="AB964" s="12" t="s">
        <v>116</v>
      </c>
      <c r="AD964" s="4" t="s">
        <v>102</v>
      </c>
      <c r="AF964" s="4" t="s">
        <v>443</v>
      </c>
      <c r="AG964" s="4" t="b">
        <v>0</v>
      </c>
      <c r="AH964" s="12" t="s">
        <v>95</v>
      </c>
      <c r="AK964" s="4" t="s">
        <v>118</v>
      </c>
      <c r="BI964" s="13">
        <v>42790</v>
      </c>
      <c r="BJ964" s="13">
        <v>42460</v>
      </c>
      <c r="BK964" s="4">
        <v>0</v>
      </c>
      <c r="BL964" s="3"/>
      <c r="BM964" s="3"/>
      <c r="BN964" s="3"/>
      <c r="BO964" s="3"/>
      <c r="BP964" s="3"/>
      <c r="BQ964" s="3"/>
      <c r="BR964" s="3"/>
      <c r="BS964" s="3"/>
      <c r="BT964" s="3"/>
    </row>
    <row r="965" spans="1:72" ht="22.5" customHeight="1" x14ac:dyDescent="0.15">
      <c r="A965" s="4">
        <v>1025</v>
      </c>
      <c r="B965" s="4">
        <v>603</v>
      </c>
      <c r="C965" s="4">
        <v>0</v>
      </c>
      <c r="D965" s="4" t="s">
        <v>81</v>
      </c>
      <c r="E965" s="4" t="s">
        <v>211</v>
      </c>
      <c r="F965" s="4" t="s">
        <v>98</v>
      </c>
      <c r="H965" s="17" t="s">
        <v>1495</v>
      </c>
      <c r="J965" s="4" t="s">
        <v>481</v>
      </c>
      <c r="K965" s="4" t="s">
        <v>86</v>
      </c>
      <c r="L965" s="4" t="s">
        <v>685</v>
      </c>
      <c r="N965" s="4" t="s">
        <v>1008</v>
      </c>
      <c r="O965" s="4" t="s">
        <v>90</v>
      </c>
      <c r="P965" s="4">
        <v>1</v>
      </c>
      <c r="Q965" s="4">
        <v>1</v>
      </c>
      <c r="R965" s="4" t="s">
        <v>271</v>
      </c>
      <c r="S965" s="4" t="s">
        <v>211</v>
      </c>
      <c r="T965" s="14">
        <v>26</v>
      </c>
      <c r="U965" s="14">
        <v>26</v>
      </c>
      <c r="Y965" s="15">
        <v>1</v>
      </c>
      <c r="AB965" s="12" t="s">
        <v>116</v>
      </c>
      <c r="AD965" s="4" t="s">
        <v>102</v>
      </c>
      <c r="AF965" s="4" t="s">
        <v>443</v>
      </c>
      <c r="AG965" s="4" t="b">
        <v>0</v>
      </c>
      <c r="AH965" s="12" t="s">
        <v>95</v>
      </c>
      <c r="AK965" s="4" t="s">
        <v>118</v>
      </c>
      <c r="BI965" s="13">
        <v>42790</v>
      </c>
      <c r="BJ965" s="13">
        <v>42460</v>
      </c>
      <c r="BK965" s="4">
        <v>0</v>
      </c>
      <c r="BL965" s="3"/>
      <c r="BM965" s="3"/>
      <c r="BN965" s="3"/>
      <c r="BO965" s="3"/>
      <c r="BP965" s="3"/>
      <c r="BQ965" s="3"/>
      <c r="BR965" s="3"/>
      <c r="BS965" s="3"/>
      <c r="BT965" s="3"/>
    </row>
    <row r="966" spans="1:72" ht="22.5" customHeight="1" x14ac:dyDescent="0.15">
      <c r="A966" s="4">
        <v>1025</v>
      </c>
      <c r="B966" s="4">
        <v>604</v>
      </c>
      <c r="C966" s="4">
        <v>0</v>
      </c>
      <c r="D966" s="4" t="s">
        <v>81</v>
      </c>
      <c r="E966" s="4" t="s">
        <v>211</v>
      </c>
      <c r="F966" s="4" t="s">
        <v>98</v>
      </c>
      <c r="H966" s="17" t="s">
        <v>1496</v>
      </c>
      <c r="J966" s="4" t="s">
        <v>481</v>
      </c>
      <c r="K966" s="4" t="s">
        <v>86</v>
      </c>
      <c r="L966" s="4" t="s">
        <v>685</v>
      </c>
      <c r="N966" s="4" t="s">
        <v>1008</v>
      </c>
      <c r="O966" s="4" t="s">
        <v>90</v>
      </c>
      <c r="P966" s="4">
        <v>1</v>
      </c>
      <c r="Q966" s="4">
        <v>1</v>
      </c>
      <c r="R966" s="4" t="s">
        <v>271</v>
      </c>
      <c r="S966" s="4" t="s">
        <v>211</v>
      </c>
      <c r="T966" s="14">
        <v>23</v>
      </c>
      <c r="U966" s="14">
        <v>23</v>
      </c>
      <c r="Y966" s="15">
        <v>1</v>
      </c>
      <c r="AB966" s="12" t="s">
        <v>116</v>
      </c>
      <c r="AD966" s="4" t="s">
        <v>102</v>
      </c>
      <c r="AF966" s="4" t="s">
        <v>443</v>
      </c>
      <c r="AG966" s="4" t="b">
        <v>0</v>
      </c>
      <c r="AH966" s="12" t="s">
        <v>95</v>
      </c>
      <c r="AK966" s="4" t="s">
        <v>118</v>
      </c>
      <c r="BI966" s="13">
        <v>42790</v>
      </c>
      <c r="BJ966" s="13">
        <v>42460</v>
      </c>
      <c r="BK966" s="4">
        <v>0</v>
      </c>
      <c r="BL966" s="3"/>
      <c r="BM966" s="3"/>
      <c r="BN966" s="3"/>
      <c r="BO966" s="3"/>
      <c r="BP966" s="3"/>
      <c r="BQ966" s="3"/>
      <c r="BR966" s="3"/>
      <c r="BS966" s="3"/>
      <c r="BT966" s="3"/>
    </row>
    <row r="967" spans="1:72" ht="22.5" customHeight="1" x14ac:dyDescent="0.15">
      <c r="A967" s="4">
        <v>1025</v>
      </c>
      <c r="B967" s="4">
        <v>605</v>
      </c>
      <c r="C967" s="4">
        <v>0</v>
      </c>
      <c r="D967" s="4" t="s">
        <v>81</v>
      </c>
      <c r="E967" s="4" t="s">
        <v>211</v>
      </c>
      <c r="F967" s="4" t="s">
        <v>98</v>
      </c>
      <c r="H967" s="17" t="s">
        <v>1497</v>
      </c>
      <c r="J967" s="4" t="s">
        <v>481</v>
      </c>
      <c r="K967" s="4" t="s">
        <v>86</v>
      </c>
      <c r="L967" s="4" t="s">
        <v>685</v>
      </c>
      <c r="N967" s="4" t="s">
        <v>1008</v>
      </c>
      <c r="O967" s="4" t="s">
        <v>90</v>
      </c>
      <c r="P967" s="4">
        <v>1</v>
      </c>
      <c r="Q967" s="4">
        <v>1</v>
      </c>
      <c r="R967" s="4" t="s">
        <v>271</v>
      </c>
      <c r="S967" s="4" t="s">
        <v>211</v>
      </c>
      <c r="T967" s="14">
        <v>22</v>
      </c>
      <c r="U967" s="14">
        <v>22</v>
      </c>
      <c r="Y967" s="15">
        <v>1</v>
      </c>
      <c r="AB967" s="12" t="s">
        <v>116</v>
      </c>
      <c r="AD967" s="4" t="s">
        <v>102</v>
      </c>
      <c r="AF967" s="4" t="s">
        <v>443</v>
      </c>
      <c r="AG967" s="4" t="b">
        <v>0</v>
      </c>
      <c r="AH967" s="12" t="s">
        <v>95</v>
      </c>
      <c r="AK967" s="4" t="s">
        <v>118</v>
      </c>
      <c r="BI967" s="13">
        <v>42790</v>
      </c>
      <c r="BJ967" s="13">
        <v>42460</v>
      </c>
      <c r="BK967" s="4">
        <v>0</v>
      </c>
      <c r="BL967" s="3"/>
      <c r="BM967" s="3"/>
      <c r="BN967" s="3"/>
      <c r="BO967" s="3"/>
      <c r="BP967" s="3"/>
      <c r="BQ967" s="3"/>
      <c r="BR967" s="3"/>
      <c r="BS967" s="3"/>
      <c r="BT967" s="3"/>
    </row>
    <row r="968" spans="1:72" ht="22.5" customHeight="1" x14ac:dyDescent="0.15">
      <c r="A968" s="4">
        <v>1025</v>
      </c>
      <c r="B968" s="4">
        <v>606</v>
      </c>
      <c r="C968" s="4">
        <v>0</v>
      </c>
      <c r="D968" s="4" t="s">
        <v>81</v>
      </c>
      <c r="E968" s="4" t="s">
        <v>211</v>
      </c>
      <c r="F968" s="4" t="s">
        <v>98</v>
      </c>
      <c r="H968" s="17" t="s">
        <v>1498</v>
      </c>
      <c r="J968" s="4" t="s">
        <v>481</v>
      </c>
      <c r="K968" s="4" t="s">
        <v>86</v>
      </c>
      <c r="L968" s="4" t="s">
        <v>685</v>
      </c>
      <c r="N968" s="4" t="s">
        <v>1008</v>
      </c>
      <c r="O968" s="4" t="s">
        <v>90</v>
      </c>
      <c r="P968" s="4">
        <v>1</v>
      </c>
      <c r="Q968" s="4">
        <v>1</v>
      </c>
      <c r="R968" s="4" t="s">
        <v>271</v>
      </c>
      <c r="S968" s="4" t="s">
        <v>211</v>
      </c>
      <c r="T968" s="14">
        <v>20</v>
      </c>
      <c r="U968" s="14">
        <v>20</v>
      </c>
      <c r="Y968" s="15">
        <v>1</v>
      </c>
      <c r="AB968" s="12" t="s">
        <v>116</v>
      </c>
      <c r="AD968" s="4" t="s">
        <v>102</v>
      </c>
      <c r="AF968" s="4" t="s">
        <v>443</v>
      </c>
      <c r="AG968" s="4" t="b">
        <v>0</v>
      </c>
      <c r="AH968" s="12" t="s">
        <v>95</v>
      </c>
      <c r="AK968" s="4" t="s">
        <v>118</v>
      </c>
      <c r="BI968" s="13">
        <v>42790</v>
      </c>
      <c r="BJ968" s="13">
        <v>42460</v>
      </c>
      <c r="BK968" s="4">
        <v>0</v>
      </c>
      <c r="BL968" s="3"/>
      <c r="BM968" s="3"/>
      <c r="BN968" s="3"/>
      <c r="BO968" s="3"/>
      <c r="BP968" s="3"/>
      <c r="BQ968" s="3"/>
      <c r="BR968" s="3"/>
      <c r="BS968" s="3"/>
      <c r="BT968" s="3"/>
    </row>
    <row r="969" spans="1:72" ht="22.5" customHeight="1" x14ac:dyDescent="0.15">
      <c r="A969" s="4">
        <v>1025</v>
      </c>
      <c r="B969" s="4">
        <v>607</v>
      </c>
      <c r="C969" s="4">
        <v>0</v>
      </c>
      <c r="D969" s="4" t="s">
        <v>81</v>
      </c>
      <c r="E969" s="4" t="s">
        <v>211</v>
      </c>
      <c r="F969" s="4" t="s">
        <v>98</v>
      </c>
      <c r="H969" s="17" t="s">
        <v>1499</v>
      </c>
      <c r="J969" s="4" t="s">
        <v>481</v>
      </c>
      <c r="K969" s="4" t="s">
        <v>86</v>
      </c>
      <c r="L969" s="4" t="s">
        <v>685</v>
      </c>
      <c r="N969" s="4" t="s">
        <v>1008</v>
      </c>
      <c r="O969" s="4" t="s">
        <v>90</v>
      </c>
      <c r="P969" s="4">
        <v>1</v>
      </c>
      <c r="Q969" s="4">
        <v>1</v>
      </c>
      <c r="R969" s="4" t="s">
        <v>271</v>
      </c>
      <c r="S969" s="4" t="s">
        <v>211</v>
      </c>
      <c r="T969" s="14">
        <v>20</v>
      </c>
      <c r="U969" s="14">
        <v>20</v>
      </c>
      <c r="Y969" s="15">
        <v>1</v>
      </c>
      <c r="AB969" s="12" t="s">
        <v>116</v>
      </c>
      <c r="AD969" s="4" t="s">
        <v>102</v>
      </c>
      <c r="AF969" s="4" t="s">
        <v>443</v>
      </c>
      <c r="AG969" s="4" t="b">
        <v>0</v>
      </c>
      <c r="AH969" s="12" t="s">
        <v>95</v>
      </c>
      <c r="AK969" s="4" t="s">
        <v>118</v>
      </c>
      <c r="BI969" s="13">
        <v>42790</v>
      </c>
      <c r="BJ969" s="13">
        <v>42460</v>
      </c>
      <c r="BK969" s="4">
        <v>0</v>
      </c>
      <c r="BL969" s="3"/>
      <c r="BM969" s="3"/>
      <c r="BN969" s="3"/>
      <c r="BO969" s="3"/>
      <c r="BP969" s="3"/>
      <c r="BQ969" s="3"/>
      <c r="BR969" s="3"/>
      <c r="BS969" s="3"/>
      <c r="BT969" s="3"/>
    </row>
    <row r="970" spans="1:72" ht="22.5" customHeight="1" x14ac:dyDescent="0.15">
      <c r="A970" s="4">
        <v>1025</v>
      </c>
      <c r="B970" s="4">
        <v>608</v>
      </c>
      <c r="C970" s="4">
        <v>0</v>
      </c>
      <c r="D970" s="4" t="s">
        <v>81</v>
      </c>
      <c r="E970" s="4" t="s">
        <v>211</v>
      </c>
      <c r="F970" s="4" t="s">
        <v>98</v>
      </c>
      <c r="H970" s="17" t="s">
        <v>1500</v>
      </c>
      <c r="J970" s="4" t="s">
        <v>481</v>
      </c>
      <c r="K970" s="4" t="s">
        <v>86</v>
      </c>
      <c r="L970" s="4" t="s">
        <v>685</v>
      </c>
      <c r="N970" s="4" t="s">
        <v>1008</v>
      </c>
      <c r="O970" s="4" t="s">
        <v>90</v>
      </c>
      <c r="P970" s="4">
        <v>1</v>
      </c>
      <c r="Q970" s="4">
        <v>1</v>
      </c>
      <c r="R970" s="4" t="s">
        <v>271</v>
      </c>
      <c r="S970" s="4" t="s">
        <v>211</v>
      </c>
      <c r="T970" s="14">
        <v>11</v>
      </c>
      <c r="U970" s="14">
        <v>11</v>
      </c>
      <c r="Y970" s="15">
        <v>1</v>
      </c>
      <c r="AB970" s="12" t="s">
        <v>116</v>
      </c>
      <c r="AD970" s="4" t="s">
        <v>102</v>
      </c>
      <c r="AF970" s="4" t="s">
        <v>443</v>
      </c>
      <c r="AG970" s="4" t="b">
        <v>0</v>
      </c>
      <c r="AH970" s="12" t="s">
        <v>95</v>
      </c>
      <c r="AK970" s="4" t="s">
        <v>118</v>
      </c>
      <c r="BI970" s="13">
        <v>42790</v>
      </c>
      <c r="BJ970" s="13">
        <v>42460</v>
      </c>
      <c r="BK970" s="4">
        <v>0</v>
      </c>
      <c r="BL970" s="3"/>
      <c r="BM970" s="3"/>
      <c r="BN970" s="3"/>
      <c r="BO970" s="3"/>
      <c r="BP970" s="3"/>
      <c r="BQ970" s="3"/>
      <c r="BR970" s="3"/>
      <c r="BS970" s="3"/>
      <c r="BT970" s="3"/>
    </row>
    <row r="971" spans="1:72" ht="22.5" customHeight="1" x14ac:dyDescent="0.15">
      <c r="A971" s="4">
        <v>1025</v>
      </c>
      <c r="B971" s="4">
        <v>609</v>
      </c>
      <c r="C971" s="4">
        <v>0</v>
      </c>
      <c r="D971" s="4" t="s">
        <v>81</v>
      </c>
      <c r="E971" s="4" t="s">
        <v>211</v>
      </c>
      <c r="F971" s="4" t="s">
        <v>98</v>
      </c>
      <c r="H971" s="17" t="s">
        <v>1501</v>
      </c>
      <c r="J971" s="4" t="s">
        <v>481</v>
      </c>
      <c r="K971" s="4" t="s">
        <v>86</v>
      </c>
      <c r="L971" s="4" t="s">
        <v>685</v>
      </c>
      <c r="N971" s="4" t="s">
        <v>1008</v>
      </c>
      <c r="O971" s="4" t="s">
        <v>90</v>
      </c>
      <c r="P971" s="4">
        <v>1</v>
      </c>
      <c r="Q971" s="4">
        <v>1</v>
      </c>
      <c r="R971" s="4" t="s">
        <v>271</v>
      </c>
      <c r="S971" s="4" t="s">
        <v>211</v>
      </c>
      <c r="T971" s="14">
        <v>27</v>
      </c>
      <c r="U971" s="14">
        <v>27</v>
      </c>
      <c r="Y971" s="15">
        <v>1</v>
      </c>
      <c r="AB971" s="12" t="s">
        <v>116</v>
      </c>
      <c r="AD971" s="4" t="s">
        <v>102</v>
      </c>
      <c r="AF971" s="4" t="s">
        <v>443</v>
      </c>
      <c r="AG971" s="4" t="b">
        <v>0</v>
      </c>
      <c r="AH971" s="12" t="s">
        <v>95</v>
      </c>
      <c r="AK971" s="4" t="s">
        <v>118</v>
      </c>
      <c r="BI971" s="13">
        <v>42790</v>
      </c>
      <c r="BJ971" s="13">
        <v>42460</v>
      </c>
      <c r="BK971" s="4">
        <v>0</v>
      </c>
      <c r="BL971" s="3"/>
      <c r="BM971" s="3"/>
      <c r="BN971" s="3"/>
      <c r="BO971" s="3"/>
      <c r="BP971" s="3"/>
      <c r="BQ971" s="3"/>
      <c r="BR971" s="3"/>
      <c r="BS971" s="3"/>
      <c r="BT971" s="3"/>
    </row>
    <row r="972" spans="1:72" ht="22.5" customHeight="1" x14ac:dyDescent="0.15">
      <c r="A972" s="4">
        <v>1025</v>
      </c>
      <c r="B972" s="4">
        <v>610</v>
      </c>
      <c r="C972" s="4">
        <v>0</v>
      </c>
      <c r="D972" s="4" t="s">
        <v>81</v>
      </c>
      <c r="E972" s="4" t="s">
        <v>211</v>
      </c>
      <c r="F972" s="4" t="s">
        <v>98</v>
      </c>
      <c r="H972" s="17" t="s">
        <v>1502</v>
      </c>
      <c r="J972" s="4" t="s">
        <v>481</v>
      </c>
      <c r="K972" s="4" t="s">
        <v>86</v>
      </c>
      <c r="L972" s="4" t="s">
        <v>685</v>
      </c>
      <c r="N972" s="4" t="s">
        <v>1008</v>
      </c>
      <c r="O972" s="4" t="s">
        <v>90</v>
      </c>
      <c r="P972" s="4">
        <v>1</v>
      </c>
      <c r="Q972" s="4">
        <v>1</v>
      </c>
      <c r="R972" s="4" t="s">
        <v>271</v>
      </c>
      <c r="S972" s="4" t="s">
        <v>211</v>
      </c>
      <c r="T972" s="14">
        <v>19</v>
      </c>
      <c r="U972" s="14">
        <v>19</v>
      </c>
      <c r="Y972" s="15">
        <v>1</v>
      </c>
      <c r="AB972" s="12" t="s">
        <v>116</v>
      </c>
      <c r="AD972" s="4" t="s">
        <v>102</v>
      </c>
      <c r="AF972" s="4" t="s">
        <v>443</v>
      </c>
      <c r="AG972" s="4" t="b">
        <v>0</v>
      </c>
      <c r="AH972" s="12" t="s">
        <v>95</v>
      </c>
      <c r="AK972" s="4" t="s">
        <v>118</v>
      </c>
      <c r="BI972" s="13">
        <v>42790</v>
      </c>
      <c r="BJ972" s="13">
        <v>42460</v>
      </c>
      <c r="BK972" s="4">
        <v>0</v>
      </c>
      <c r="BL972" s="3"/>
      <c r="BM972" s="3"/>
      <c r="BN972" s="3"/>
      <c r="BO972" s="3"/>
      <c r="BP972" s="3"/>
      <c r="BQ972" s="3"/>
      <c r="BR972" s="3"/>
      <c r="BS972" s="3"/>
      <c r="BT972" s="3"/>
    </row>
    <row r="973" spans="1:72" ht="22.5" customHeight="1" x14ac:dyDescent="0.15">
      <c r="A973" s="4">
        <v>1025</v>
      </c>
      <c r="B973" s="4">
        <v>611</v>
      </c>
      <c r="C973" s="4">
        <v>0</v>
      </c>
      <c r="D973" s="4" t="s">
        <v>81</v>
      </c>
      <c r="E973" s="4" t="s">
        <v>211</v>
      </c>
      <c r="F973" s="4" t="s">
        <v>98</v>
      </c>
      <c r="H973" s="17" t="s">
        <v>1503</v>
      </c>
      <c r="J973" s="4" t="s">
        <v>481</v>
      </c>
      <c r="K973" s="4" t="s">
        <v>86</v>
      </c>
      <c r="L973" s="4" t="s">
        <v>685</v>
      </c>
      <c r="N973" s="4" t="s">
        <v>1008</v>
      </c>
      <c r="O973" s="4" t="s">
        <v>90</v>
      </c>
      <c r="P973" s="4">
        <v>1</v>
      </c>
      <c r="Q973" s="4">
        <v>1</v>
      </c>
      <c r="R973" s="4" t="s">
        <v>271</v>
      </c>
      <c r="S973" s="4" t="s">
        <v>211</v>
      </c>
      <c r="T973" s="14">
        <v>30</v>
      </c>
      <c r="U973" s="14">
        <v>30</v>
      </c>
      <c r="Y973" s="15">
        <v>1</v>
      </c>
      <c r="AB973" s="12" t="s">
        <v>116</v>
      </c>
      <c r="AD973" s="4" t="s">
        <v>102</v>
      </c>
      <c r="AF973" s="4" t="s">
        <v>443</v>
      </c>
      <c r="AG973" s="4" t="b">
        <v>0</v>
      </c>
      <c r="AH973" s="12" t="s">
        <v>95</v>
      </c>
      <c r="AK973" s="4" t="s">
        <v>118</v>
      </c>
      <c r="BI973" s="13">
        <v>42790</v>
      </c>
      <c r="BJ973" s="13">
        <v>42460</v>
      </c>
      <c r="BK973" s="4">
        <v>0</v>
      </c>
      <c r="BL973" s="3"/>
      <c r="BM973" s="3"/>
      <c r="BN973" s="3"/>
      <c r="BO973" s="3"/>
      <c r="BP973" s="3"/>
      <c r="BQ973" s="3"/>
      <c r="BR973" s="3"/>
      <c r="BS973" s="3"/>
      <c r="BT973" s="3"/>
    </row>
    <row r="974" spans="1:72" ht="22.5" customHeight="1" x14ac:dyDescent="0.15">
      <c r="A974" s="4">
        <v>1025</v>
      </c>
      <c r="B974" s="4">
        <v>612</v>
      </c>
      <c r="C974" s="4">
        <v>0</v>
      </c>
      <c r="D974" s="4" t="s">
        <v>81</v>
      </c>
      <c r="E974" s="4" t="s">
        <v>211</v>
      </c>
      <c r="F974" s="4" t="s">
        <v>98</v>
      </c>
      <c r="H974" s="17" t="s">
        <v>1504</v>
      </c>
      <c r="J974" s="4" t="s">
        <v>481</v>
      </c>
      <c r="K974" s="4" t="s">
        <v>86</v>
      </c>
      <c r="L974" s="4" t="s">
        <v>685</v>
      </c>
      <c r="N974" s="4" t="s">
        <v>1008</v>
      </c>
      <c r="O974" s="4" t="s">
        <v>90</v>
      </c>
      <c r="P974" s="4">
        <v>1</v>
      </c>
      <c r="Q974" s="4">
        <v>1</v>
      </c>
      <c r="R974" s="4" t="s">
        <v>211</v>
      </c>
      <c r="S974" s="4" t="s">
        <v>211</v>
      </c>
      <c r="T974" s="14">
        <v>18</v>
      </c>
      <c r="U974" s="14">
        <v>18</v>
      </c>
      <c r="Y974" s="15">
        <v>1</v>
      </c>
      <c r="AB974" s="12" t="s">
        <v>116</v>
      </c>
      <c r="AD974" s="4" t="s">
        <v>102</v>
      </c>
      <c r="AF974" s="4" t="s">
        <v>443</v>
      </c>
      <c r="AG974" s="4" t="b">
        <v>0</v>
      </c>
      <c r="AH974" s="12" t="s">
        <v>95</v>
      </c>
      <c r="AK974" s="4" t="s">
        <v>118</v>
      </c>
      <c r="BI974" s="13">
        <v>42790</v>
      </c>
      <c r="BJ974" s="13">
        <v>42460</v>
      </c>
      <c r="BK974" s="4">
        <v>0</v>
      </c>
      <c r="BL974" s="3"/>
      <c r="BM974" s="3"/>
      <c r="BN974" s="3"/>
      <c r="BO974" s="3"/>
      <c r="BP974" s="3"/>
      <c r="BQ974" s="3"/>
      <c r="BR974" s="3"/>
      <c r="BS974" s="3"/>
      <c r="BT974" s="3"/>
    </row>
    <row r="975" spans="1:72" ht="22.5" customHeight="1" x14ac:dyDescent="0.15">
      <c r="A975" s="4">
        <v>1025</v>
      </c>
      <c r="B975" s="4">
        <v>613</v>
      </c>
      <c r="C975" s="4">
        <v>0</v>
      </c>
      <c r="D975" s="4" t="s">
        <v>81</v>
      </c>
      <c r="E975" s="4" t="s">
        <v>211</v>
      </c>
      <c r="F975" s="4" t="s">
        <v>98</v>
      </c>
      <c r="H975" s="17" t="s">
        <v>1505</v>
      </c>
      <c r="J975" s="4" t="s">
        <v>481</v>
      </c>
      <c r="K975" s="4" t="s">
        <v>86</v>
      </c>
      <c r="L975" s="4" t="s">
        <v>685</v>
      </c>
      <c r="N975" s="4" t="s">
        <v>1008</v>
      </c>
      <c r="O975" s="4" t="s">
        <v>90</v>
      </c>
      <c r="P975" s="4">
        <v>1</v>
      </c>
      <c r="Q975" s="4">
        <v>1</v>
      </c>
      <c r="R975" s="4" t="s">
        <v>211</v>
      </c>
      <c r="S975" s="4" t="s">
        <v>211</v>
      </c>
      <c r="T975" s="14">
        <v>24</v>
      </c>
      <c r="U975" s="14">
        <v>24</v>
      </c>
      <c r="Y975" s="15">
        <v>1</v>
      </c>
      <c r="AB975" s="12" t="s">
        <v>116</v>
      </c>
      <c r="AD975" s="4" t="s">
        <v>102</v>
      </c>
      <c r="AF975" s="4" t="s">
        <v>443</v>
      </c>
      <c r="AG975" s="4" t="b">
        <v>0</v>
      </c>
      <c r="AH975" s="12" t="s">
        <v>95</v>
      </c>
      <c r="AK975" s="4" t="s">
        <v>118</v>
      </c>
      <c r="BI975" s="13">
        <v>42790</v>
      </c>
      <c r="BJ975" s="13">
        <v>42460</v>
      </c>
      <c r="BK975" s="4">
        <v>0</v>
      </c>
      <c r="BL975" s="3"/>
      <c r="BM975" s="3"/>
      <c r="BN975" s="3"/>
      <c r="BO975" s="3"/>
      <c r="BP975" s="3"/>
      <c r="BQ975" s="3"/>
      <c r="BR975" s="3"/>
      <c r="BS975" s="3"/>
      <c r="BT975" s="3"/>
    </row>
    <row r="976" spans="1:72" ht="22.5" customHeight="1" x14ac:dyDescent="0.15">
      <c r="A976" s="4">
        <v>1025</v>
      </c>
      <c r="B976" s="4">
        <v>614</v>
      </c>
      <c r="C976" s="4">
        <v>0</v>
      </c>
      <c r="D976" s="4" t="s">
        <v>81</v>
      </c>
      <c r="E976" s="4" t="s">
        <v>211</v>
      </c>
      <c r="F976" s="4" t="s">
        <v>98</v>
      </c>
      <c r="H976" s="17" t="s">
        <v>859</v>
      </c>
      <c r="J976" s="4" t="s">
        <v>481</v>
      </c>
      <c r="K976" s="4" t="s">
        <v>86</v>
      </c>
      <c r="L976" s="4" t="s">
        <v>685</v>
      </c>
      <c r="N976" s="4" t="s">
        <v>1008</v>
      </c>
      <c r="O976" s="4" t="s">
        <v>90</v>
      </c>
      <c r="P976" s="4">
        <v>1</v>
      </c>
      <c r="Q976" s="4">
        <v>1</v>
      </c>
      <c r="R976" s="4" t="s">
        <v>211</v>
      </c>
      <c r="S976" s="4" t="s">
        <v>211</v>
      </c>
      <c r="T976" s="14">
        <v>167</v>
      </c>
      <c r="U976" s="14">
        <v>167</v>
      </c>
      <c r="Y976" s="15">
        <v>1</v>
      </c>
      <c r="AB976" s="12" t="s">
        <v>116</v>
      </c>
      <c r="AD976" s="4" t="s">
        <v>102</v>
      </c>
      <c r="AF976" s="4" t="s">
        <v>443</v>
      </c>
      <c r="AG976" s="4" t="b">
        <v>0</v>
      </c>
      <c r="AH976" s="12" t="s">
        <v>95</v>
      </c>
      <c r="AK976" s="4" t="s">
        <v>118</v>
      </c>
      <c r="BI976" s="13">
        <v>42790</v>
      </c>
      <c r="BJ976" s="13">
        <v>42460</v>
      </c>
      <c r="BK976" s="4">
        <v>0</v>
      </c>
      <c r="BL976" s="3"/>
      <c r="BM976" s="3"/>
      <c r="BN976" s="3"/>
      <c r="BO976" s="3"/>
      <c r="BP976" s="3"/>
      <c r="BQ976" s="3"/>
      <c r="BR976" s="3"/>
      <c r="BS976" s="3"/>
      <c r="BT976" s="3"/>
    </row>
    <row r="977" spans="1:72" ht="22.5" customHeight="1" x14ac:dyDescent="0.15">
      <c r="A977" s="4">
        <v>1025</v>
      </c>
      <c r="B977" s="4">
        <v>615</v>
      </c>
      <c r="C977" s="4">
        <v>0</v>
      </c>
      <c r="D977" s="4" t="s">
        <v>81</v>
      </c>
      <c r="E977" s="4" t="s">
        <v>211</v>
      </c>
      <c r="F977" s="4" t="s">
        <v>98</v>
      </c>
      <c r="H977" s="17" t="s">
        <v>1506</v>
      </c>
      <c r="J977" s="4" t="s">
        <v>481</v>
      </c>
      <c r="K977" s="4" t="s">
        <v>86</v>
      </c>
      <c r="L977" s="4" t="s">
        <v>685</v>
      </c>
      <c r="N977" s="4" t="s">
        <v>1008</v>
      </c>
      <c r="O977" s="4" t="s">
        <v>90</v>
      </c>
      <c r="P977" s="4">
        <v>1</v>
      </c>
      <c r="Q977" s="4">
        <v>1</v>
      </c>
      <c r="R977" s="4" t="s">
        <v>211</v>
      </c>
      <c r="S977" s="4" t="s">
        <v>211</v>
      </c>
      <c r="T977" s="14">
        <v>108</v>
      </c>
      <c r="U977" s="14">
        <v>108</v>
      </c>
      <c r="Y977" s="15">
        <v>1</v>
      </c>
      <c r="AB977" s="12" t="s">
        <v>116</v>
      </c>
      <c r="AD977" s="4" t="s">
        <v>102</v>
      </c>
      <c r="AF977" s="4" t="s">
        <v>443</v>
      </c>
      <c r="AG977" s="4" t="b">
        <v>0</v>
      </c>
      <c r="AH977" s="12" t="s">
        <v>95</v>
      </c>
      <c r="AK977" s="4" t="s">
        <v>118</v>
      </c>
      <c r="BI977" s="13">
        <v>42790</v>
      </c>
      <c r="BJ977" s="13">
        <v>42460</v>
      </c>
      <c r="BK977" s="4">
        <v>0</v>
      </c>
      <c r="BL977" s="3"/>
      <c r="BM977" s="3"/>
      <c r="BN977" s="3"/>
      <c r="BO977" s="3"/>
      <c r="BP977" s="3"/>
      <c r="BQ977" s="3"/>
      <c r="BR977" s="3"/>
      <c r="BS977" s="3"/>
      <c r="BT977" s="3"/>
    </row>
    <row r="978" spans="1:72" ht="22.5" customHeight="1" x14ac:dyDescent="0.15">
      <c r="A978" s="4">
        <v>1025</v>
      </c>
      <c r="B978" s="4">
        <v>616</v>
      </c>
      <c r="C978" s="4">
        <v>0</v>
      </c>
      <c r="D978" s="4" t="s">
        <v>81</v>
      </c>
      <c r="E978" s="4" t="s">
        <v>211</v>
      </c>
      <c r="F978" s="4" t="s">
        <v>98</v>
      </c>
      <c r="H978" s="17" t="s">
        <v>1507</v>
      </c>
      <c r="J978" s="4" t="s">
        <v>481</v>
      </c>
      <c r="K978" s="4" t="s">
        <v>86</v>
      </c>
      <c r="L978" s="4" t="s">
        <v>685</v>
      </c>
      <c r="N978" s="4" t="s">
        <v>1008</v>
      </c>
      <c r="O978" s="4" t="s">
        <v>90</v>
      </c>
      <c r="P978" s="4">
        <v>1</v>
      </c>
      <c r="Q978" s="4">
        <v>1</v>
      </c>
      <c r="R978" s="4" t="s">
        <v>211</v>
      </c>
      <c r="S978" s="4" t="s">
        <v>211</v>
      </c>
      <c r="T978" s="14">
        <v>12</v>
      </c>
      <c r="U978" s="14">
        <v>12</v>
      </c>
      <c r="Y978" s="15">
        <v>1</v>
      </c>
      <c r="AB978" s="12" t="s">
        <v>116</v>
      </c>
      <c r="AD978" s="4" t="s">
        <v>102</v>
      </c>
      <c r="AF978" s="4" t="s">
        <v>443</v>
      </c>
      <c r="AG978" s="4" t="b">
        <v>0</v>
      </c>
      <c r="AH978" s="12" t="s">
        <v>95</v>
      </c>
      <c r="AK978" s="4" t="s">
        <v>118</v>
      </c>
      <c r="BI978" s="13">
        <v>42790</v>
      </c>
      <c r="BJ978" s="13">
        <v>42460</v>
      </c>
      <c r="BK978" s="4">
        <v>0</v>
      </c>
      <c r="BL978" s="3"/>
      <c r="BM978" s="3"/>
      <c r="BN978" s="3"/>
      <c r="BO978" s="3"/>
      <c r="BP978" s="3"/>
      <c r="BQ978" s="3"/>
      <c r="BR978" s="3"/>
      <c r="BS978" s="3"/>
      <c r="BT978" s="3"/>
    </row>
    <row r="979" spans="1:72" ht="22.5" customHeight="1" x14ac:dyDescent="0.15">
      <c r="A979" s="4">
        <v>1025</v>
      </c>
      <c r="B979" s="4">
        <v>617</v>
      </c>
      <c r="C979" s="4">
        <v>0</v>
      </c>
      <c r="D979" s="4" t="s">
        <v>81</v>
      </c>
      <c r="E979" s="4" t="s">
        <v>211</v>
      </c>
      <c r="F979" s="4" t="s">
        <v>98</v>
      </c>
      <c r="H979" s="17" t="s">
        <v>1508</v>
      </c>
      <c r="J979" s="4" t="s">
        <v>481</v>
      </c>
      <c r="K979" s="4" t="s">
        <v>86</v>
      </c>
      <c r="L979" s="4" t="s">
        <v>685</v>
      </c>
      <c r="N979" s="4" t="s">
        <v>1008</v>
      </c>
      <c r="O979" s="4" t="s">
        <v>90</v>
      </c>
      <c r="P979" s="4">
        <v>1</v>
      </c>
      <c r="Q979" s="4">
        <v>1</v>
      </c>
      <c r="R979" s="4" t="s">
        <v>211</v>
      </c>
      <c r="S979" s="4" t="s">
        <v>211</v>
      </c>
      <c r="T979" s="14">
        <v>11</v>
      </c>
      <c r="U979" s="14">
        <v>11</v>
      </c>
      <c r="Y979" s="15">
        <v>1</v>
      </c>
      <c r="AB979" s="12" t="s">
        <v>116</v>
      </c>
      <c r="AD979" s="4" t="s">
        <v>102</v>
      </c>
      <c r="AF979" s="4" t="s">
        <v>443</v>
      </c>
      <c r="AG979" s="4" t="b">
        <v>0</v>
      </c>
      <c r="AH979" s="12" t="s">
        <v>95</v>
      </c>
      <c r="AK979" s="4" t="s">
        <v>118</v>
      </c>
      <c r="BI979" s="13">
        <v>42790</v>
      </c>
      <c r="BJ979" s="13">
        <v>42460</v>
      </c>
      <c r="BK979" s="4">
        <v>0</v>
      </c>
      <c r="BL979" s="3"/>
      <c r="BM979" s="3"/>
      <c r="BN979" s="3"/>
      <c r="BO979" s="3"/>
      <c r="BP979" s="3"/>
      <c r="BQ979" s="3"/>
      <c r="BR979" s="3"/>
      <c r="BS979" s="3"/>
      <c r="BT979" s="3"/>
    </row>
    <row r="980" spans="1:72" ht="22.5" customHeight="1" x14ac:dyDescent="0.15">
      <c r="A980" s="4">
        <v>1025</v>
      </c>
      <c r="B980" s="4">
        <v>618</v>
      </c>
      <c r="C980" s="4">
        <v>0</v>
      </c>
      <c r="D980" s="4" t="s">
        <v>81</v>
      </c>
      <c r="E980" s="4" t="s">
        <v>211</v>
      </c>
      <c r="F980" s="4" t="s">
        <v>98</v>
      </c>
      <c r="H980" s="17" t="s">
        <v>1509</v>
      </c>
      <c r="J980" s="4" t="s">
        <v>481</v>
      </c>
      <c r="K980" s="4" t="s">
        <v>86</v>
      </c>
      <c r="L980" s="4" t="s">
        <v>685</v>
      </c>
      <c r="N980" s="4" t="s">
        <v>1008</v>
      </c>
      <c r="O980" s="4" t="s">
        <v>90</v>
      </c>
      <c r="P980" s="4">
        <v>1</v>
      </c>
      <c r="Q980" s="4">
        <v>1</v>
      </c>
      <c r="R980" s="4" t="s">
        <v>211</v>
      </c>
      <c r="S980" s="4" t="s">
        <v>211</v>
      </c>
      <c r="T980" s="14">
        <v>49</v>
      </c>
      <c r="U980" s="14">
        <v>49</v>
      </c>
      <c r="Y980" s="15">
        <v>1</v>
      </c>
      <c r="AB980" s="12" t="s">
        <v>116</v>
      </c>
      <c r="AD980" s="4" t="s">
        <v>102</v>
      </c>
      <c r="AF980" s="4" t="s">
        <v>443</v>
      </c>
      <c r="AG980" s="4" t="b">
        <v>0</v>
      </c>
      <c r="AH980" s="12" t="s">
        <v>95</v>
      </c>
      <c r="AK980" s="4" t="s">
        <v>118</v>
      </c>
      <c r="BI980" s="13">
        <v>42790</v>
      </c>
      <c r="BJ980" s="13">
        <v>42460</v>
      </c>
      <c r="BK980" s="4">
        <v>0</v>
      </c>
      <c r="BL980" s="3"/>
      <c r="BM980" s="3"/>
      <c r="BN980" s="3"/>
      <c r="BO980" s="3"/>
      <c r="BP980" s="3"/>
      <c r="BQ980" s="3"/>
      <c r="BR980" s="3"/>
      <c r="BS980" s="3"/>
      <c r="BT980" s="3"/>
    </row>
    <row r="981" spans="1:72" ht="22.5" customHeight="1" x14ac:dyDescent="0.15">
      <c r="A981" s="4">
        <v>1025</v>
      </c>
      <c r="B981" s="4">
        <v>619</v>
      </c>
      <c r="C981" s="4">
        <v>0</v>
      </c>
      <c r="D981" s="4" t="s">
        <v>81</v>
      </c>
      <c r="E981" s="4" t="s">
        <v>211</v>
      </c>
      <c r="F981" s="4" t="s">
        <v>98</v>
      </c>
      <c r="H981" s="17" t="s">
        <v>1510</v>
      </c>
      <c r="J981" s="4" t="s">
        <v>481</v>
      </c>
      <c r="K981" s="4" t="s">
        <v>86</v>
      </c>
      <c r="L981" s="4" t="s">
        <v>685</v>
      </c>
      <c r="N981" s="4" t="s">
        <v>1008</v>
      </c>
      <c r="O981" s="4" t="s">
        <v>90</v>
      </c>
      <c r="P981" s="4">
        <v>1</v>
      </c>
      <c r="Q981" s="4">
        <v>1</v>
      </c>
      <c r="R981" s="4" t="s">
        <v>211</v>
      </c>
      <c r="S981" s="4" t="s">
        <v>211</v>
      </c>
      <c r="T981" s="14">
        <v>70</v>
      </c>
      <c r="U981" s="14">
        <v>70</v>
      </c>
      <c r="Y981" s="15">
        <v>1</v>
      </c>
      <c r="AB981" s="12" t="s">
        <v>116</v>
      </c>
      <c r="AD981" s="4" t="s">
        <v>102</v>
      </c>
      <c r="AF981" s="4" t="s">
        <v>443</v>
      </c>
      <c r="AG981" s="4" t="b">
        <v>0</v>
      </c>
      <c r="AH981" s="12" t="s">
        <v>95</v>
      </c>
      <c r="AK981" s="4" t="s">
        <v>118</v>
      </c>
      <c r="BI981" s="13">
        <v>42790</v>
      </c>
      <c r="BJ981" s="13">
        <v>42460</v>
      </c>
      <c r="BK981" s="4">
        <v>0</v>
      </c>
      <c r="BL981" s="3"/>
      <c r="BM981" s="3"/>
      <c r="BN981" s="3"/>
      <c r="BO981" s="3"/>
      <c r="BP981" s="3"/>
      <c r="BQ981" s="3"/>
      <c r="BR981" s="3"/>
      <c r="BS981" s="3"/>
      <c r="BT981" s="3"/>
    </row>
    <row r="982" spans="1:72" ht="22.5" customHeight="1" x14ac:dyDescent="0.15">
      <c r="A982" s="4">
        <v>1025</v>
      </c>
      <c r="B982" s="4">
        <v>620</v>
      </c>
      <c r="C982" s="4">
        <v>0</v>
      </c>
      <c r="D982" s="4" t="s">
        <v>81</v>
      </c>
      <c r="E982" s="4" t="s">
        <v>211</v>
      </c>
      <c r="F982" s="4" t="s">
        <v>98</v>
      </c>
      <c r="H982" s="17" t="s">
        <v>1511</v>
      </c>
      <c r="J982" s="4" t="s">
        <v>481</v>
      </c>
      <c r="K982" s="4" t="s">
        <v>86</v>
      </c>
      <c r="L982" s="4" t="s">
        <v>685</v>
      </c>
      <c r="N982" s="4" t="s">
        <v>1008</v>
      </c>
      <c r="O982" s="4" t="s">
        <v>90</v>
      </c>
      <c r="P982" s="4">
        <v>1</v>
      </c>
      <c r="Q982" s="4">
        <v>1</v>
      </c>
      <c r="R982" s="4" t="s">
        <v>211</v>
      </c>
      <c r="S982" s="4" t="s">
        <v>211</v>
      </c>
      <c r="T982" s="14">
        <v>38</v>
      </c>
      <c r="U982" s="14">
        <v>38</v>
      </c>
      <c r="Y982" s="15">
        <v>1</v>
      </c>
      <c r="AB982" s="12" t="s">
        <v>116</v>
      </c>
      <c r="AD982" s="4" t="s">
        <v>102</v>
      </c>
      <c r="AF982" s="4" t="s">
        <v>443</v>
      </c>
      <c r="AG982" s="4" t="b">
        <v>0</v>
      </c>
      <c r="AH982" s="12" t="s">
        <v>95</v>
      </c>
      <c r="AK982" s="4" t="s">
        <v>118</v>
      </c>
      <c r="BI982" s="13">
        <v>42790</v>
      </c>
      <c r="BJ982" s="13">
        <v>42460</v>
      </c>
      <c r="BK982" s="4">
        <v>0</v>
      </c>
      <c r="BL982" s="3"/>
      <c r="BM982" s="3"/>
      <c r="BN982" s="3"/>
      <c r="BO982" s="3"/>
      <c r="BP982" s="3"/>
      <c r="BQ982" s="3"/>
      <c r="BR982" s="3"/>
      <c r="BS982" s="3"/>
      <c r="BT982" s="3"/>
    </row>
    <row r="983" spans="1:72" ht="22.5" customHeight="1" x14ac:dyDescent="0.15">
      <c r="A983" s="4">
        <v>1025</v>
      </c>
      <c r="B983" s="4">
        <v>621</v>
      </c>
      <c r="C983" s="4">
        <v>0</v>
      </c>
      <c r="D983" s="4" t="s">
        <v>81</v>
      </c>
      <c r="E983" s="4" t="s">
        <v>211</v>
      </c>
      <c r="F983" s="4" t="s">
        <v>98</v>
      </c>
      <c r="H983" s="17" t="s">
        <v>1512</v>
      </c>
      <c r="J983" s="4" t="s">
        <v>481</v>
      </c>
      <c r="K983" s="4" t="s">
        <v>86</v>
      </c>
      <c r="L983" s="4" t="s">
        <v>685</v>
      </c>
      <c r="N983" s="4" t="s">
        <v>1008</v>
      </c>
      <c r="O983" s="4" t="s">
        <v>90</v>
      </c>
      <c r="P983" s="4">
        <v>1</v>
      </c>
      <c r="Q983" s="4">
        <v>1</v>
      </c>
      <c r="R983" s="4" t="s">
        <v>211</v>
      </c>
      <c r="S983" s="4" t="s">
        <v>211</v>
      </c>
      <c r="T983" s="14">
        <v>38</v>
      </c>
      <c r="U983" s="14">
        <v>38</v>
      </c>
      <c r="Y983" s="15">
        <v>1</v>
      </c>
      <c r="AB983" s="12" t="s">
        <v>116</v>
      </c>
      <c r="AD983" s="4" t="s">
        <v>102</v>
      </c>
      <c r="AF983" s="4" t="s">
        <v>443</v>
      </c>
      <c r="AG983" s="4" t="b">
        <v>0</v>
      </c>
      <c r="AH983" s="12" t="s">
        <v>95</v>
      </c>
      <c r="AK983" s="4" t="s">
        <v>118</v>
      </c>
      <c r="BI983" s="13">
        <v>42790</v>
      </c>
      <c r="BJ983" s="13">
        <v>42460</v>
      </c>
      <c r="BK983" s="4">
        <v>0</v>
      </c>
      <c r="BL983" s="3"/>
      <c r="BM983" s="3"/>
      <c r="BN983" s="3"/>
      <c r="BO983" s="3"/>
      <c r="BP983" s="3"/>
      <c r="BQ983" s="3"/>
      <c r="BR983" s="3"/>
      <c r="BS983" s="3"/>
      <c r="BT983" s="3"/>
    </row>
    <row r="984" spans="1:72" ht="22.5" customHeight="1" x14ac:dyDescent="0.15">
      <c r="A984" s="4">
        <v>1025</v>
      </c>
      <c r="B984" s="4">
        <v>622</v>
      </c>
      <c r="C984" s="4">
        <v>0</v>
      </c>
      <c r="D984" s="4" t="s">
        <v>81</v>
      </c>
      <c r="E984" s="4" t="s">
        <v>211</v>
      </c>
      <c r="F984" s="4" t="s">
        <v>98</v>
      </c>
      <c r="H984" s="17" t="s">
        <v>1513</v>
      </c>
      <c r="J984" s="4" t="s">
        <v>481</v>
      </c>
      <c r="K984" s="4" t="s">
        <v>86</v>
      </c>
      <c r="L984" s="4" t="s">
        <v>685</v>
      </c>
      <c r="N984" s="4" t="s">
        <v>1008</v>
      </c>
      <c r="O984" s="4" t="s">
        <v>90</v>
      </c>
      <c r="P984" s="4">
        <v>1</v>
      </c>
      <c r="Q984" s="4">
        <v>1</v>
      </c>
      <c r="R984" s="4" t="s">
        <v>162</v>
      </c>
      <c r="S984" s="4" t="s">
        <v>211</v>
      </c>
      <c r="T984" s="14">
        <v>4.82</v>
      </c>
      <c r="U984" s="14">
        <v>4.82</v>
      </c>
      <c r="Y984" s="15">
        <v>1</v>
      </c>
      <c r="AB984" s="12" t="s">
        <v>116</v>
      </c>
      <c r="AD984" s="4" t="s">
        <v>102</v>
      </c>
      <c r="AF984" s="4" t="s">
        <v>443</v>
      </c>
      <c r="AG984" s="4" t="b">
        <v>0</v>
      </c>
      <c r="AH984" s="12" t="s">
        <v>95</v>
      </c>
      <c r="AK984" s="4" t="s">
        <v>118</v>
      </c>
      <c r="BI984" s="13">
        <v>42790</v>
      </c>
      <c r="BJ984" s="13">
        <v>42460</v>
      </c>
      <c r="BK984" s="4">
        <v>0</v>
      </c>
      <c r="BL984" s="3"/>
      <c r="BM984" s="3"/>
      <c r="BN984" s="3"/>
      <c r="BO984" s="3"/>
      <c r="BP984" s="3"/>
      <c r="BQ984" s="3"/>
      <c r="BR984" s="3"/>
      <c r="BS984" s="3"/>
      <c r="BT984" s="3"/>
    </row>
    <row r="985" spans="1:72" ht="22.5" customHeight="1" x14ac:dyDescent="0.15">
      <c r="A985" s="4">
        <v>1025</v>
      </c>
      <c r="B985" s="4">
        <v>623</v>
      </c>
      <c r="C985" s="4">
        <v>0</v>
      </c>
      <c r="D985" s="4" t="s">
        <v>81</v>
      </c>
      <c r="E985" s="4" t="s">
        <v>211</v>
      </c>
      <c r="F985" s="4" t="s">
        <v>98</v>
      </c>
      <c r="H985" s="17" t="s">
        <v>1514</v>
      </c>
      <c r="J985" s="4" t="s">
        <v>481</v>
      </c>
      <c r="K985" s="4" t="s">
        <v>86</v>
      </c>
      <c r="L985" s="4" t="s">
        <v>685</v>
      </c>
      <c r="N985" s="4" t="s">
        <v>1008</v>
      </c>
      <c r="O985" s="4" t="s">
        <v>90</v>
      </c>
      <c r="P985" s="4">
        <v>1</v>
      </c>
      <c r="Q985" s="4">
        <v>1</v>
      </c>
      <c r="R985" s="4" t="s">
        <v>162</v>
      </c>
      <c r="S985" s="4" t="s">
        <v>211</v>
      </c>
      <c r="T985" s="14">
        <v>174</v>
      </c>
      <c r="U985" s="14">
        <v>174</v>
      </c>
      <c r="Y985" s="15">
        <v>1</v>
      </c>
      <c r="AB985" s="12" t="s">
        <v>116</v>
      </c>
      <c r="AD985" s="4" t="s">
        <v>102</v>
      </c>
      <c r="AF985" s="4" t="s">
        <v>443</v>
      </c>
      <c r="AG985" s="4" t="b">
        <v>0</v>
      </c>
      <c r="AH985" s="12" t="s">
        <v>95</v>
      </c>
      <c r="AK985" s="4" t="s">
        <v>118</v>
      </c>
      <c r="BI985" s="13">
        <v>42790</v>
      </c>
      <c r="BJ985" s="13">
        <v>42460</v>
      </c>
      <c r="BK985" s="4">
        <v>0</v>
      </c>
      <c r="BL985" s="3"/>
      <c r="BM985" s="3"/>
      <c r="BN985" s="3"/>
      <c r="BO985" s="3"/>
      <c r="BP985" s="3"/>
      <c r="BQ985" s="3"/>
      <c r="BR985" s="3"/>
      <c r="BS985" s="3"/>
      <c r="BT985" s="3"/>
    </row>
    <row r="986" spans="1:72" ht="22.5" customHeight="1" x14ac:dyDescent="0.15">
      <c r="A986" s="4">
        <v>1025</v>
      </c>
      <c r="B986" s="4">
        <v>624</v>
      </c>
      <c r="C986" s="4">
        <v>0</v>
      </c>
      <c r="D986" s="4" t="s">
        <v>81</v>
      </c>
      <c r="E986" s="4" t="s">
        <v>211</v>
      </c>
      <c r="F986" s="4" t="s">
        <v>98</v>
      </c>
      <c r="H986" s="17" t="s">
        <v>1515</v>
      </c>
      <c r="J986" s="4" t="s">
        <v>481</v>
      </c>
      <c r="K986" s="4" t="s">
        <v>86</v>
      </c>
      <c r="L986" s="4" t="s">
        <v>685</v>
      </c>
      <c r="N986" s="4" t="s">
        <v>1008</v>
      </c>
      <c r="O986" s="4" t="s">
        <v>90</v>
      </c>
      <c r="P986" s="4">
        <v>1</v>
      </c>
      <c r="Q986" s="4">
        <v>1</v>
      </c>
      <c r="R986" s="4" t="s">
        <v>131</v>
      </c>
      <c r="S986" s="4" t="s">
        <v>211</v>
      </c>
      <c r="T986" s="14">
        <v>229</v>
      </c>
      <c r="U986" s="14">
        <v>229</v>
      </c>
      <c r="Y986" s="15">
        <v>1</v>
      </c>
      <c r="AB986" s="12" t="s">
        <v>116</v>
      </c>
      <c r="AD986" s="4" t="s">
        <v>102</v>
      </c>
      <c r="AF986" s="4" t="s">
        <v>443</v>
      </c>
      <c r="AG986" s="4" t="b">
        <v>0</v>
      </c>
      <c r="AH986" s="12" t="s">
        <v>95</v>
      </c>
      <c r="AK986" s="4" t="s">
        <v>118</v>
      </c>
      <c r="BI986" s="13">
        <v>42790</v>
      </c>
      <c r="BJ986" s="13">
        <v>42460</v>
      </c>
      <c r="BK986" s="4">
        <v>0</v>
      </c>
      <c r="BL986" s="3"/>
      <c r="BM986" s="3"/>
      <c r="BN986" s="3"/>
      <c r="BO986" s="3"/>
      <c r="BP986" s="3"/>
      <c r="BQ986" s="3"/>
      <c r="BR986" s="3"/>
      <c r="BS986" s="3"/>
      <c r="BT986" s="3"/>
    </row>
    <row r="987" spans="1:72" ht="22.5" customHeight="1" x14ac:dyDescent="0.15">
      <c r="A987" s="4">
        <v>1025</v>
      </c>
      <c r="B987" s="4">
        <v>625</v>
      </c>
      <c r="C987" s="4">
        <v>0</v>
      </c>
      <c r="D987" s="4" t="s">
        <v>81</v>
      </c>
      <c r="E987" s="4" t="s">
        <v>211</v>
      </c>
      <c r="F987" s="4" t="s">
        <v>98</v>
      </c>
      <c r="H987" s="17" t="s">
        <v>1516</v>
      </c>
      <c r="J987" s="4" t="s">
        <v>481</v>
      </c>
      <c r="K987" s="4" t="s">
        <v>86</v>
      </c>
      <c r="L987" s="4" t="s">
        <v>685</v>
      </c>
      <c r="N987" s="4" t="s">
        <v>1008</v>
      </c>
      <c r="O987" s="4" t="s">
        <v>90</v>
      </c>
      <c r="P987" s="4">
        <v>1</v>
      </c>
      <c r="Q987" s="4">
        <v>1</v>
      </c>
      <c r="R987" s="4" t="s">
        <v>131</v>
      </c>
      <c r="S987" s="4" t="s">
        <v>211</v>
      </c>
      <c r="T987" s="14">
        <v>138</v>
      </c>
      <c r="U987" s="14">
        <v>138</v>
      </c>
      <c r="Y987" s="15">
        <v>1</v>
      </c>
      <c r="AB987" s="12" t="s">
        <v>116</v>
      </c>
      <c r="AD987" s="4" t="s">
        <v>102</v>
      </c>
      <c r="AF987" s="4" t="s">
        <v>443</v>
      </c>
      <c r="AG987" s="4" t="b">
        <v>0</v>
      </c>
      <c r="AH987" s="12" t="s">
        <v>95</v>
      </c>
      <c r="AK987" s="4" t="s">
        <v>118</v>
      </c>
      <c r="BI987" s="13">
        <v>42790</v>
      </c>
      <c r="BJ987" s="13">
        <v>42460</v>
      </c>
      <c r="BK987" s="4">
        <v>0</v>
      </c>
      <c r="BL987" s="3"/>
      <c r="BM987" s="3"/>
      <c r="BN987" s="3"/>
      <c r="BO987" s="3"/>
      <c r="BP987" s="3"/>
      <c r="BQ987" s="3"/>
      <c r="BR987" s="3"/>
      <c r="BS987" s="3"/>
      <c r="BT987" s="3"/>
    </row>
    <row r="988" spans="1:72" ht="22.5" customHeight="1" x14ac:dyDescent="0.15">
      <c r="A988" s="4">
        <v>1025</v>
      </c>
      <c r="B988" s="4">
        <v>626</v>
      </c>
      <c r="C988" s="4">
        <v>0</v>
      </c>
      <c r="D988" s="4" t="s">
        <v>81</v>
      </c>
      <c r="E988" s="4" t="s">
        <v>211</v>
      </c>
      <c r="F988" s="4" t="s">
        <v>98</v>
      </c>
      <c r="H988" s="17" t="s">
        <v>1517</v>
      </c>
      <c r="J988" s="4" t="s">
        <v>481</v>
      </c>
      <c r="K988" s="4" t="s">
        <v>86</v>
      </c>
      <c r="L988" s="4" t="s">
        <v>685</v>
      </c>
      <c r="N988" s="4" t="s">
        <v>1008</v>
      </c>
      <c r="O988" s="4" t="s">
        <v>90</v>
      </c>
      <c r="P988" s="4">
        <v>1</v>
      </c>
      <c r="Q988" s="4">
        <v>1</v>
      </c>
      <c r="R988" s="4" t="s">
        <v>271</v>
      </c>
      <c r="S988" s="4" t="s">
        <v>211</v>
      </c>
      <c r="T988" s="14">
        <v>119</v>
      </c>
      <c r="U988" s="14">
        <v>119</v>
      </c>
      <c r="Y988" s="15">
        <v>1</v>
      </c>
      <c r="AB988" s="12" t="s">
        <v>116</v>
      </c>
      <c r="AD988" s="4" t="s">
        <v>102</v>
      </c>
      <c r="AF988" s="4" t="s">
        <v>443</v>
      </c>
      <c r="AG988" s="4" t="b">
        <v>0</v>
      </c>
      <c r="AH988" s="12" t="s">
        <v>95</v>
      </c>
      <c r="AK988" s="4" t="s">
        <v>118</v>
      </c>
      <c r="BI988" s="13">
        <v>42790</v>
      </c>
      <c r="BJ988" s="13">
        <v>42460</v>
      </c>
      <c r="BK988" s="4">
        <v>0</v>
      </c>
      <c r="BL988" s="3"/>
      <c r="BM988" s="3"/>
      <c r="BN988" s="3"/>
      <c r="BO988" s="3"/>
      <c r="BP988" s="3"/>
      <c r="BQ988" s="3"/>
      <c r="BR988" s="3"/>
      <c r="BS988" s="3"/>
      <c r="BT988" s="3"/>
    </row>
    <row r="989" spans="1:72" ht="22.5" customHeight="1" x14ac:dyDescent="0.15">
      <c r="A989" s="4">
        <v>1025</v>
      </c>
      <c r="B989" s="4">
        <v>627</v>
      </c>
      <c r="C989" s="4">
        <v>0</v>
      </c>
      <c r="D989" s="4" t="s">
        <v>81</v>
      </c>
      <c r="E989" s="4" t="s">
        <v>211</v>
      </c>
      <c r="F989" s="4" t="s">
        <v>98</v>
      </c>
      <c r="H989" s="17" t="s">
        <v>1518</v>
      </c>
      <c r="J989" s="4" t="s">
        <v>481</v>
      </c>
      <c r="K989" s="4" t="s">
        <v>86</v>
      </c>
      <c r="L989" s="4" t="s">
        <v>685</v>
      </c>
      <c r="N989" s="4" t="s">
        <v>1008</v>
      </c>
      <c r="O989" s="4" t="s">
        <v>90</v>
      </c>
      <c r="P989" s="4">
        <v>1</v>
      </c>
      <c r="Q989" s="4">
        <v>1</v>
      </c>
      <c r="R989" s="4" t="s">
        <v>271</v>
      </c>
      <c r="S989" s="4" t="s">
        <v>211</v>
      </c>
      <c r="T989" s="14">
        <v>2.4700000000000002</v>
      </c>
      <c r="U989" s="14">
        <v>2.4700000000000002</v>
      </c>
      <c r="Y989" s="15">
        <v>1</v>
      </c>
      <c r="AB989" s="12" t="s">
        <v>116</v>
      </c>
      <c r="AD989" s="4" t="s">
        <v>102</v>
      </c>
      <c r="AF989" s="4" t="s">
        <v>443</v>
      </c>
      <c r="AG989" s="4" t="b">
        <v>0</v>
      </c>
      <c r="AH989" s="12" t="s">
        <v>95</v>
      </c>
      <c r="AK989" s="4" t="s">
        <v>118</v>
      </c>
      <c r="BI989" s="13">
        <v>42790</v>
      </c>
      <c r="BJ989" s="13">
        <v>42460</v>
      </c>
      <c r="BK989" s="4">
        <v>0</v>
      </c>
      <c r="BL989" s="3"/>
      <c r="BM989" s="3"/>
      <c r="BN989" s="3"/>
      <c r="BO989" s="3"/>
      <c r="BP989" s="3"/>
      <c r="BQ989" s="3"/>
      <c r="BR989" s="3"/>
      <c r="BS989" s="3"/>
      <c r="BT989" s="3"/>
    </row>
    <row r="990" spans="1:72" ht="22.5" customHeight="1" x14ac:dyDescent="0.15">
      <c r="A990" s="4">
        <v>1025</v>
      </c>
      <c r="B990" s="4">
        <v>628</v>
      </c>
      <c r="C990" s="4">
        <v>0</v>
      </c>
      <c r="D990" s="4" t="s">
        <v>81</v>
      </c>
      <c r="E990" s="4" t="s">
        <v>211</v>
      </c>
      <c r="F990" s="4" t="s">
        <v>98</v>
      </c>
      <c r="H990" s="17" t="s">
        <v>1519</v>
      </c>
      <c r="J990" s="4" t="s">
        <v>481</v>
      </c>
      <c r="K990" s="4" t="s">
        <v>86</v>
      </c>
      <c r="L990" s="4" t="s">
        <v>685</v>
      </c>
      <c r="N990" s="4" t="s">
        <v>1008</v>
      </c>
      <c r="O990" s="4" t="s">
        <v>90</v>
      </c>
      <c r="P990" s="4">
        <v>1</v>
      </c>
      <c r="Q990" s="4">
        <v>1</v>
      </c>
      <c r="R990" s="4" t="s">
        <v>211</v>
      </c>
      <c r="S990" s="4" t="s">
        <v>211</v>
      </c>
      <c r="T990" s="14">
        <v>15</v>
      </c>
      <c r="U990" s="14">
        <v>15</v>
      </c>
      <c r="Y990" s="15">
        <v>1</v>
      </c>
      <c r="AB990" s="12" t="s">
        <v>116</v>
      </c>
      <c r="AD990" s="4" t="s">
        <v>102</v>
      </c>
      <c r="AF990" s="4" t="s">
        <v>443</v>
      </c>
      <c r="AG990" s="4" t="b">
        <v>0</v>
      </c>
      <c r="AH990" s="12" t="s">
        <v>95</v>
      </c>
      <c r="AK990" s="4" t="s">
        <v>118</v>
      </c>
      <c r="BI990" s="13">
        <v>42790</v>
      </c>
      <c r="BJ990" s="13">
        <v>42460</v>
      </c>
      <c r="BK990" s="4">
        <v>0</v>
      </c>
      <c r="BL990" s="3"/>
      <c r="BM990" s="3"/>
      <c r="BN990" s="3"/>
      <c r="BO990" s="3"/>
      <c r="BP990" s="3"/>
      <c r="BQ990" s="3"/>
      <c r="BR990" s="3"/>
      <c r="BS990" s="3"/>
      <c r="BT990" s="3"/>
    </row>
    <row r="991" spans="1:72" ht="22.5" customHeight="1" x14ac:dyDescent="0.15">
      <c r="A991" s="4">
        <v>1025</v>
      </c>
      <c r="B991" s="4">
        <v>629</v>
      </c>
      <c r="C991" s="4">
        <v>0</v>
      </c>
      <c r="D991" s="4" t="s">
        <v>81</v>
      </c>
      <c r="E991" s="4" t="s">
        <v>211</v>
      </c>
      <c r="F991" s="4" t="s">
        <v>98</v>
      </c>
      <c r="H991" s="17" t="s">
        <v>1520</v>
      </c>
      <c r="J991" s="4" t="s">
        <v>481</v>
      </c>
      <c r="K991" s="4" t="s">
        <v>86</v>
      </c>
      <c r="L991" s="4" t="s">
        <v>685</v>
      </c>
      <c r="N991" s="4" t="s">
        <v>1008</v>
      </c>
      <c r="O991" s="4" t="s">
        <v>90</v>
      </c>
      <c r="P991" s="4">
        <v>1</v>
      </c>
      <c r="Q991" s="4">
        <v>1</v>
      </c>
      <c r="R991" s="4" t="s">
        <v>131</v>
      </c>
      <c r="S991" s="4" t="s">
        <v>131</v>
      </c>
      <c r="T991" s="14">
        <v>41</v>
      </c>
      <c r="U991" s="14">
        <v>41</v>
      </c>
      <c r="Y991" s="15">
        <v>1</v>
      </c>
      <c r="AB991" s="12" t="s">
        <v>132</v>
      </c>
      <c r="AD991" s="4" t="s">
        <v>102</v>
      </c>
      <c r="AF991" s="4" t="s">
        <v>443</v>
      </c>
      <c r="AG991" s="4" t="b">
        <v>0</v>
      </c>
      <c r="AH991" s="12" t="s">
        <v>95</v>
      </c>
      <c r="AK991" s="4" t="s">
        <v>133</v>
      </c>
      <c r="BI991" s="13">
        <v>42790</v>
      </c>
      <c r="BJ991" s="13">
        <v>42460</v>
      </c>
      <c r="BK991" s="4">
        <v>0</v>
      </c>
      <c r="BL991" s="3"/>
      <c r="BM991" s="3"/>
      <c r="BN991" s="3"/>
      <c r="BO991" s="3"/>
      <c r="BP991" s="3"/>
      <c r="BQ991" s="3"/>
      <c r="BR991" s="3"/>
      <c r="BS991" s="3"/>
      <c r="BT991" s="3"/>
    </row>
    <row r="992" spans="1:72" ht="22.5" customHeight="1" x14ac:dyDescent="0.15">
      <c r="A992" s="4">
        <v>1025</v>
      </c>
      <c r="B992" s="4">
        <v>630</v>
      </c>
      <c r="C992" s="4">
        <v>0</v>
      </c>
      <c r="D992" s="4" t="s">
        <v>81</v>
      </c>
      <c r="E992" s="4" t="s">
        <v>211</v>
      </c>
      <c r="F992" s="4" t="s">
        <v>98</v>
      </c>
      <c r="H992" s="17" t="s">
        <v>1521</v>
      </c>
      <c r="J992" s="4" t="s">
        <v>481</v>
      </c>
      <c r="K992" s="4" t="s">
        <v>86</v>
      </c>
      <c r="L992" s="4" t="s">
        <v>685</v>
      </c>
      <c r="N992" s="4" t="s">
        <v>1008</v>
      </c>
      <c r="O992" s="4" t="s">
        <v>90</v>
      </c>
      <c r="P992" s="4">
        <v>1</v>
      </c>
      <c r="Q992" s="4">
        <v>1</v>
      </c>
      <c r="R992" s="4" t="s">
        <v>131</v>
      </c>
      <c r="S992" s="4" t="s">
        <v>131</v>
      </c>
      <c r="T992" s="14">
        <v>23</v>
      </c>
      <c r="U992" s="14">
        <v>23</v>
      </c>
      <c r="Y992" s="15">
        <v>1</v>
      </c>
      <c r="AB992" s="12" t="s">
        <v>132</v>
      </c>
      <c r="AD992" s="4" t="s">
        <v>102</v>
      </c>
      <c r="AF992" s="4" t="s">
        <v>443</v>
      </c>
      <c r="AG992" s="4" t="b">
        <v>0</v>
      </c>
      <c r="AH992" s="12" t="s">
        <v>95</v>
      </c>
      <c r="AK992" s="4" t="s">
        <v>133</v>
      </c>
      <c r="BI992" s="13">
        <v>42790</v>
      </c>
      <c r="BJ992" s="13">
        <v>42460</v>
      </c>
      <c r="BK992" s="4">
        <v>0</v>
      </c>
      <c r="BL992" s="3"/>
      <c r="BM992" s="3"/>
      <c r="BN992" s="3"/>
      <c r="BO992" s="3"/>
      <c r="BP992" s="3"/>
      <c r="BQ992" s="3"/>
      <c r="BR992" s="3"/>
      <c r="BS992" s="3"/>
      <c r="BT992" s="3"/>
    </row>
    <row r="993" spans="1:72" ht="22.5" customHeight="1" x14ac:dyDescent="0.15">
      <c r="A993" s="4">
        <v>1025</v>
      </c>
      <c r="B993" s="4">
        <v>631</v>
      </c>
      <c r="C993" s="4">
        <v>0</v>
      </c>
      <c r="D993" s="4" t="s">
        <v>81</v>
      </c>
      <c r="E993" s="4" t="s">
        <v>211</v>
      </c>
      <c r="F993" s="4" t="s">
        <v>98</v>
      </c>
      <c r="H993" s="17" t="s">
        <v>1522</v>
      </c>
      <c r="J993" s="4" t="s">
        <v>481</v>
      </c>
      <c r="K993" s="4" t="s">
        <v>86</v>
      </c>
      <c r="L993" s="4" t="s">
        <v>685</v>
      </c>
      <c r="N993" s="4" t="s">
        <v>1008</v>
      </c>
      <c r="O993" s="4" t="s">
        <v>90</v>
      </c>
      <c r="P993" s="4">
        <v>1</v>
      </c>
      <c r="Q993" s="4">
        <v>1</v>
      </c>
      <c r="R993" s="4" t="s">
        <v>131</v>
      </c>
      <c r="S993" s="4" t="s">
        <v>131</v>
      </c>
      <c r="T993" s="14">
        <v>4.3099999999999996</v>
      </c>
      <c r="U993" s="14">
        <v>4.3099999999999996</v>
      </c>
      <c r="Y993" s="15">
        <v>1</v>
      </c>
      <c r="AB993" s="12" t="s">
        <v>132</v>
      </c>
      <c r="AD993" s="4" t="s">
        <v>102</v>
      </c>
      <c r="AF993" s="4" t="s">
        <v>443</v>
      </c>
      <c r="AG993" s="4" t="b">
        <v>0</v>
      </c>
      <c r="AH993" s="12" t="s">
        <v>95</v>
      </c>
      <c r="AK993" s="4" t="s">
        <v>133</v>
      </c>
      <c r="BI993" s="13">
        <v>42790</v>
      </c>
      <c r="BJ993" s="13">
        <v>42460</v>
      </c>
      <c r="BK993" s="4">
        <v>0</v>
      </c>
      <c r="BL993" s="3"/>
      <c r="BM993" s="3"/>
      <c r="BN993" s="3"/>
      <c r="BO993" s="3"/>
      <c r="BP993" s="3"/>
      <c r="BQ993" s="3"/>
      <c r="BR993" s="3"/>
      <c r="BS993" s="3"/>
      <c r="BT993" s="3"/>
    </row>
    <row r="994" spans="1:72" ht="22.5" customHeight="1" x14ac:dyDescent="0.15">
      <c r="A994" s="4">
        <v>1025</v>
      </c>
      <c r="B994" s="4">
        <v>632</v>
      </c>
      <c r="C994" s="4">
        <v>0</v>
      </c>
      <c r="D994" s="4" t="s">
        <v>81</v>
      </c>
      <c r="E994" s="4" t="s">
        <v>211</v>
      </c>
      <c r="F994" s="4" t="s">
        <v>98</v>
      </c>
      <c r="H994" s="17" t="s">
        <v>1523</v>
      </c>
      <c r="J994" s="4" t="s">
        <v>481</v>
      </c>
      <c r="K994" s="4" t="s">
        <v>86</v>
      </c>
      <c r="L994" s="4" t="s">
        <v>685</v>
      </c>
      <c r="N994" s="4" t="s">
        <v>1008</v>
      </c>
      <c r="O994" s="4" t="s">
        <v>90</v>
      </c>
      <c r="P994" s="4">
        <v>1</v>
      </c>
      <c r="Q994" s="4">
        <v>1</v>
      </c>
      <c r="R994" s="4" t="s">
        <v>211</v>
      </c>
      <c r="S994" s="4" t="s">
        <v>211</v>
      </c>
      <c r="T994" s="14">
        <v>17</v>
      </c>
      <c r="U994" s="14">
        <v>17</v>
      </c>
      <c r="Y994" s="15">
        <v>1</v>
      </c>
      <c r="AB994" s="12" t="s">
        <v>116</v>
      </c>
      <c r="AD994" s="4" t="s">
        <v>102</v>
      </c>
      <c r="AF994" s="4" t="s">
        <v>443</v>
      </c>
      <c r="AG994" s="4" t="b">
        <v>0</v>
      </c>
      <c r="AH994" s="12" t="s">
        <v>95</v>
      </c>
      <c r="AK994" s="4" t="s">
        <v>118</v>
      </c>
      <c r="BI994" s="13">
        <v>42790</v>
      </c>
      <c r="BJ994" s="13">
        <v>42460</v>
      </c>
      <c r="BK994" s="4">
        <v>0</v>
      </c>
      <c r="BL994" s="3"/>
      <c r="BM994" s="3"/>
      <c r="BN994" s="3"/>
      <c r="BO994" s="3"/>
      <c r="BP994" s="3"/>
      <c r="BQ994" s="3"/>
      <c r="BR994" s="3"/>
      <c r="BS994" s="3"/>
      <c r="BT994" s="3"/>
    </row>
    <row r="995" spans="1:72" ht="22.5" customHeight="1" x14ac:dyDescent="0.15">
      <c r="A995" s="4">
        <v>1025</v>
      </c>
      <c r="B995" s="4">
        <v>658</v>
      </c>
      <c r="C995" s="4">
        <v>0</v>
      </c>
      <c r="D995" s="4" t="s">
        <v>81</v>
      </c>
      <c r="E995" s="4" t="s">
        <v>211</v>
      </c>
      <c r="F995" s="4" t="s">
        <v>98</v>
      </c>
      <c r="H995" s="17" t="s">
        <v>1524</v>
      </c>
      <c r="J995" s="4" t="s">
        <v>481</v>
      </c>
      <c r="K995" s="4" t="s">
        <v>86</v>
      </c>
      <c r="L995" s="4" t="s">
        <v>685</v>
      </c>
      <c r="N995" s="4" t="s">
        <v>1008</v>
      </c>
      <c r="O995" s="4" t="s">
        <v>90</v>
      </c>
      <c r="P995" s="4">
        <v>1</v>
      </c>
      <c r="Q995" s="4">
        <v>1</v>
      </c>
      <c r="R995" s="4" t="s">
        <v>91</v>
      </c>
      <c r="S995" s="4" t="s">
        <v>91</v>
      </c>
      <c r="T995" s="14">
        <v>25.32</v>
      </c>
      <c r="U995" s="14">
        <v>25.32</v>
      </c>
      <c r="Y995" s="15">
        <v>1</v>
      </c>
      <c r="AB995" s="12" t="s">
        <v>116</v>
      </c>
      <c r="AD995" s="4" t="s">
        <v>102</v>
      </c>
      <c r="AF995" s="4" t="s">
        <v>443</v>
      </c>
      <c r="AG995" s="4" t="b">
        <v>0</v>
      </c>
      <c r="AH995" s="12" t="s">
        <v>95</v>
      </c>
      <c r="AK995" s="4" t="s">
        <v>91</v>
      </c>
      <c r="BI995" s="13">
        <v>42790</v>
      </c>
      <c r="BJ995" s="13">
        <v>42460</v>
      </c>
      <c r="BK995" s="4">
        <v>0</v>
      </c>
      <c r="BL995" s="3"/>
      <c r="BM995" s="3"/>
      <c r="BN995" s="3"/>
      <c r="BO995" s="3"/>
      <c r="BP995" s="3"/>
      <c r="BQ995" s="3"/>
      <c r="BR995" s="3"/>
      <c r="BS995" s="3"/>
      <c r="BT995" s="3"/>
    </row>
    <row r="996" spans="1:72" ht="22.5" customHeight="1" x14ac:dyDescent="0.15">
      <c r="A996" s="4">
        <v>1025</v>
      </c>
      <c r="B996" s="4">
        <v>659</v>
      </c>
      <c r="C996" s="4">
        <v>0</v>
      </c>
      <c r="D996" s="4" t="s">
        <v>81</v>
      </c>
      <c r="E996" s="4" t="s">
        <v>211</v>
      </c>
      <c r="F996" s="4" t="s">
        <v>98</v>
      </c>
      <c r="H996" s="17" t="s">
        <v>1525</v>
      </c>
      <c r="J996" s="4" t="s">
        <v>481</v>
      </c>
      <c r="K996" s="4" t="s">
        <v>86</v>
      </c>
      <c r="L996" s="4" t="s">
        <v>685</v>
      </c>
      <c r="N996" s="4" t="s">
        <v>1008</v>
      </c>
      <c r="O996" s="4" t="s">
        <v>90</v>
      </c>
      <c r="P996" s="4">
        <v>1</v>
      </c>
      <c r="Q996" s="4">
        <v>1</v>
      </c>
      <c r="R996" s="4" t="s">
        <v>271</v>
      </c>
      <c r="S996" s="4" t="s">
        <v>131</v>
      </c>
      <c r="T996" s="14">
        <v>23</v>
      </c>
      <c r="U996" s="14">
        <v>23</v>
      </c>
      <c r="Y996" s="15">
        <v>1</v>
      </c>
      <c r="AB996" s="12" t="s">
        <v>132</v>
      </c>
      <c r="AD996" s="4" t="s">
        <v>102</v>
      </c>
      <c r="AF996" s="4" t="s">
        <v>443</v>
      </c>
      <c r="AG996" s="4" t="b">
        <v>0</v>
      </c>
      <c r="AH996" s="12" t="s">
        <v>95</v>
      </c>
      <c r="AK996" s="4" t="s">
        <v>133</v>
      </c>
      <c r="BI996" s="13">
        <v>42790</v>
      </c>
      <c r="BJ996" s="13">
        <v>42460</v>
      </c>
      <c r="BK996" s="4">
        <v>0</v>
      </c>
      <c r="BL996" s="3"/>
      <c r="BM996" s="3"/>
      <c r="BN996" s="3"/>
      <c r="BO996" s="3"/>
      <c r="BP996" s="3"/>
      <c r="BQ996" s="3"/>
      <c r="BR996" s="3"/>
      <c r="BS996" s="3"/>
      <c r="BT996" s="3"/>
    </row>
    <row r="997" spans="1:72" ht="22.5" customHeight="1" x14ac:dyDescent="0.15">
      <c r="A997" s="4">
        <v>1025</v>
      </c>
      <c r="B997" s="4">
        <v>660</v>
      </c>
      <c r="C997" s="4">
        <v>0</v>
      </c>
      <c r="D997" s="4" t="s">
        <v>81</v>
      </c>
      <c r="E997" s="4" t="s">
        <v>211</v>
      </c>
      <c r="F997" s="4" t="s">
        <v>98</v>
      </c>
      <c r="H997" s="17" t="s">
        <v>1526</v>
      </c>
      <c r="J997" s="4" t="s">
        <v>481</v>
      </c>
      <c r="K997" s="4" t="s">
        <v>86</v>
      </c>
      <c r="L997" s="4" t="s">
        <v>685</v>
      </c>
      <c r="N997" s="4" t="s">
        <v>1008</v>
      </c>
      <c r="O997" s="4" t="s">
        <v>90</v>
      </c>
      <c r="P997" s="4">
        <v>1</v>
      </c>
      <c r="Q997" s="4">
        <v>1</v>
      </c>
      <c r="R997" s="4" t="s">
        <v>211</v>
      </c>
      <c r="S997" s="4" t="s">
        <v>211</v>
      </c>
      <c r="T997" s="14">
        <v>3.55</v>
      </c>
      <c r="U997" s="14">
        <v>3.55</v>
      </c>
      <c r="Y997" s="15">
        <v>1</v>
      </c>
      <c r="AB997" s="12" t="s">
        <v>116</v>
      </c>
      <c r="AD997" s="4" t="s">
        <v>102</v>
      </c>
      <c r="AF997" s="4" t="s">
        <v>443</v>
      </c>
      <c r="AG997" s="4" t="b">
        <v>0</v>
      </c>
      <c r="AH997" s="12" t="s">
        <v>95</v>
      </c>
      <c r="AK997" s="4" t="s">
        <v>118</v>
      </c>
      <c r="BI997" s="13">
        <v>42790</v>
      </c>
      <c r="BJ997" s="13">
        <v>42460</v>
      </c>
      <c r="BK997" s="4">
        <v>0</v>
      </c>
      <c r="BL997" s="3"/>
      <c r="BM997" s="3"/>
      <c r="BN997" s="3"/>
      <c r="BO997" s="3"/>
      <c r="BP997" s="3"/>
      <c r="BQ997" s="3"/>
      <c r="BR997" s="3"/>
      <c r="BS997" s="3"/>
      <c r="BT997" s="3"/>
    </row>
    <row r="998" spans="1:72" ht="22.5" customHeight="1" x14ac:dyDescent="0.15">
      <c r="A998" s="4">
        <v>1025</v>
      </c>
      <c r="B998" s="4">
        <v>661</v>
      </c>
      <c r="C998" s="4">
        <v>0</v>
      </c>
      <c r="D998" s="4" t="s">
        <v>81</v>
      </c>
      <c r="E998" s="4" t="s">
        <v>211</v>
      </c>
      <c r="F998" s="4" t="s">
        <v>98</v>
      </c>
      <c r="H998" s="17" t="s">
        <v>1527</v>
      </c>
      <c r="J998" s="4" t="s">
        <v>481</v>
      </c>
      <c r="K998" s="4" t="s">
        <v>86</v>
      </c>
      <c r="L998" s="4" t="s">
        <v>685</v>
      </c>
      <c r="N998" s="4" t="s">
        <v>1008</v>
      </c>
      <c r="O998" s="4" t="s">
        <v>90</v>
      </c>
      <c r="P998" s="4">
        <v>1</v>
      </c>
      <c r="Q998" s="4">
        <v>1</v>
      </c>
      <c r="R998" s="4" t="s">
        <v>271</v>
      </c>
      <c r="S998" s="4" t="s">
        <v>131</v>
      </c>
      <c r="T998" s="14">
        <v>26</v>
      </c>
      <c r="U998" s="14">
        <v>26</v>
      </c>
      <c r="Y998" s="15">
        <v>1</v>
      </c>
      <c r="AB998" s="12" t="s">
        <v>132</v>
      </c>
      <c r="AD998" s="4" t="s">
        <v>102</v>
      </c>
      <c r="AF998" s="4" t="s">
        <v>443</v>
      </c>
      <c r="AG998" s="4" t="b">
        <v>0</v>
      </c>
      <c r="AH998" s="12" t="s">
        <v>95</v>
      </c>
      <c r="AK998" s="4" t="s">
        <v>133</v>
      </c>
      <c r="BI998" s="13">
        <v>42790</v>
      </c>
      <c r="BJ998" s="13">
        <v>42460</v>
      </c>
      <c r="BK998" s="4">
        <v>0</v>
      </c>
      <c r="BL998" s="3"/>
      <c r="BM998" s="3"/>
      <c r="BN998" s="3"/>
      <c r="BO998" s="3"/>
      <c r="BP998" s="3"/>
      <c r="BQ998" s="3"/>
      <c r="BR998" s="3"/>
      <c r="BS998" s="3"/>
      <c r="BT998" s="3"/>
    </row>
    <row r="999" spans="1:72" ht="22.5" customHeight="1" x14ac:dyDescent="0.15">
      <c r="A999" s="4">
        <v>1025</v>
      </c>
      <c r="B999" s="4">
        <v>662</v>
      </c>
      <c r="C999" s="4">
        <v>0</v>
      </c>
      <c r="D999" s="4" t="s">
        <v>81</v>
      </c>
      <c r="E999" s="4" t="s">
        <v>211</v>
      </c>
      <c r="F999" s="4" t="s">
        <v>98</v>
      </c>
      <c r="H999" s="17" t="s">
        <v>1528</v>
      </c>
      <c r="J999" s="4" t="s">
        <v>481</v>
      </c>
      <c r="K999" s="4" t="s">
        <v>86</v>
      </c>
      <c r="L999" s="4" t="s">
        <v>685</v>
      </c>
      <c r="N999" s="4" t="s">
        <v>1008</v>
      </c>
      <c r="O999" s="4" t="s">
        <v>90</v>
      </c>
      <c r="P999" s="4">
        <v>1</v>
      </c>
      <c r="Q999" s="4">
        <v>1</v>
      </c>
      <c r="R999" s="4" t="s">
        <v>211</v>
      </c>
      <c r="S999" s="4" t="s">
        <v>211</v>
      </c>
      <c r="T999" s="14">
        <v>42</v>
      </c>
      <c r="U999" s="14">
        <v>42</v>
      </c>
      <c r="Y999" s="15">
        <v>1</v>
      </c>
      <c r="AB999" s="12" t="s">
        <v>116</v>
      </c>
      <c r="AD999" s="4" t="s">
        <v>102</v>
      </c>
      <c r="AF999" s="4" t="s">
        <v>443</v>
      </c>
      <c r="AG999" s="4" t="b">
        <v>0</v>
      </c>
      <c r="AH999" s="12" t="s">
        <v>95</v>
      </c>
      <c r="AK999" s="4" t="s">
        <v>118</v>
      </c>
      <c r="BI999" s="13">
        <v>42790</v>
      </c>
      <c r="BJ999" s="13">
        <v>42460</v>
      </c>
      <c r="BK999" s="4">
        <v>0</v>
      </c>
      <c r="BL999" s="3"/>
      <c r="BM999" s="3"/>
      <c r="BN999" s="3"/>
      <c r="BO999" s="3"/>
      <c r="BP999" s="3"/>
      <c r="BQ999" s="3"/>
      <c r="BR999" s="3"/>
      <c r="BS999" s="3"/>
      <c r="BT999" s="3"/>
    </row>
    <row r="1000" spans="1:72" ht="22.5" customHeight="1" x14ac:dyDescent="0.15">
      <c r="A1000" s="4">
        <v>1025</v>
      </c>
      <c r="B1000" s="4">
        <v>663</v>
      </c>
      <c r="C1000" s="4">
        <v>0</v>
      </c>
      <c r="D1000" s="4" t="s">
        <v>81</v>
      </c>
      <c r="E1000" s="4" t="s">
        <v>211</v>
      </c>
      <c r="F1000" s="4" t="s">
        <v>98</v>
      </c>
      <c r="H1000" s="17" t="s">
        <v>1529</v>
      </c>
      <c r="J1000" s="4" t="s">
        <v>481</v>
      </c>
      <c r="K1000" s="4" t="s">
        <v>86</v>
      </c>
      <c r="L1000" s="4" t="s">
        <v>685</v>
      </c>
      <c r="N1000" s="4" t="s">
        <v>1008</v>
      </c>
      <c r="O1000" s="4" t="s">
        <v>90</v>
      </c>
      <c r="P1000" s="4">
        <v>1</v>
      </c>
      <c r="Q1000" s="4">
        <v>1</v>
      </c>
      <c r="R1000" s="4" t="s">
        <v>211</v>
      </c>
      <c r="S1000" s="4" t="s">
        <v>211</v>
      </c>
      <c r="T1000" s="14">
        <v>31</v>
      </c>
      <c r="U1000" s="14">
        <v>31</v>
      </c>
      <c r="Y1000" s="15">
        <v>1</v>
      </c>
      <c r="AB1000" s="12" t="s">
        <v>116</v>
      </c>
      <c r="AD1000" s="4" t="s">
        <v>102</v>
      </c>
      <c r="AF1000" s="4" t="s">
        <v>443</v>
      </c>
      <c r="AG1000" s="4" t="b">
        <v>0</v>
      </c>
      <c r="AH1000" s="12" t="s">
        <v>95</v>
      </c>
      <c r="AK1000" s="4" t="s">
        <v>118</v>
      </c>
      <c r="BI1000" s="13">
        <v>42790</v>
      </c>
      <c r="BJ1000" s="13">
        <v>42460</v>
      </c>
      <c r="BK1000" s="4">
        <v>0</v>
      </c>
      <c r="BL1000" s="3"/>
      <c r="BM1000" s="3"/>
      <c r="BN1000" s="3"/>
      <c r="BO1000" s="3"/>
      <c r="BP1000" s="3"/>
      <c r="BQ1000" s="3"/>
      <c r="BR1000" s="3"/>
      <c r="BS1000" s="3"/>
      <c r="BT1000" s="3"/>
    </row>
    <row r="1001" spans="1:72" ht="22.5" customHeight="1" x14ac:dyDescent="0.15">
      <c r="A1001" s="4">
        <v>1025</v>
      </c>
      <c r="B1001" s="4">
        <v>664</v>
      </c>
      <c r="C1001" s="4">
        <v>0</v>
      </c>
      <c r="D1001" s="4" t="s">
        <v>81</v>
      </c>
      <c r="E1001" s="4" t="s">
        <v>211</v>
      </c>
      <c r="F1001" s="4" t="s">
        <v>98</v>
      </c>
      <c r="H1001" s="17" t="s">
        <v>1530</v>
      </c>
      <c r="J1001" s="4" t="s">
        <v>481</v>
      </c>
      <c r="K1001" s="4" t="s">
        <v>86</v>
      </c>
      <c r="L1001" s="4" t="s">
        <v>685</v>
      </c>
      <c r="N1001" s="4" t="s">
        <v>1008</v>
      </c>
      <c r="O1001" s="4" t="s">
        <v>90</v>
      </c>
      <c r="P1001" s="4">
        <v>1</v>
      </c>
      <c r="Q1001" s="4">
        <v>1</v>
      </c>
      <c r="R1001" s="4" t="s">
        <v>211</v>
      </c>
      <c r="S1001" s="4" t="s">
        <v>211</v>
      </c>
      <c r="T1001" s="14">
        <v>30</v>
      </c>
      <c r="U1001" s="14">
        <v>30</v>
      </c>
      <c r="Y1001" s="15">
        <v>1</v>
      </c>
      <c r="AB1001" s="12" t="s">
        <v>116</v>
      </c>
      <c r="AD1001" s="4" t="s">
        <v>102</v>
      </c>
      <c r="AF1001" s="4" t="s">
        <v>443</v>
      </c>
      <c r="AG1001" s="4" t="b">
        <v>0</v>
      </c>
      <c r="AH1001" s="12" t="s">
        <v>95</v>
      </c>
      <c r="AK1001" s="4" t="s">
        <v>118</v>
      </c>
      <c r="BI1001" s="13">
        <v>42790</v>
      </c>
      <c r="BJ1001" s="13">
        <v>42460</v>
      </c>
      <c r="BK1001" s="4">
        <v>0</v>
      </c>
      <c r="BL1001" s="3"/>
      <c r="BM1001" s="3"/>
      <c r="BN1001" s="3"/>
      <c r="BO1001" s="3"/>
      <c r="BP1001" s="3"/>
      <c r="BQ1001" s="3"/>
      <c r="BR1001" s="3"/>
      <c r="BS1001" s="3"/>
      <c r="BT1001" s="3"/>
    </row>
    <row r="1002" spans="1:72" ht="22.5" customHeight="1" x14ac:dyDescent="0.15">
      <c r="A1002" s="4">
        <v>1025</v>
      </c>
      <c r="B1002" s="4">
        <v>665</v>
      </c>
      <c r="C1002" s="4">
        <v>0</v>
      </c>
      <c r="D1002" s="4" t="s">
        <v>81</v>
      </c>
      <c r="E1002" s="4" t="s">
        <v>211</v>
      </c>
      <c r="F1002" s="4" t="s">
        <v>98</v>
      </c>
      <c r="H1002" s="17" t="s">
        <v>1531</v>
      </c>
      <c r="J1002" s="4" t="s">
        <v>481</v>
      </c>
      <c r="K1002" s="4" t="s">
        <v>86</v>
      </c>
      <c r="L1002" s="4" t="s">
        <v>685</v>
      </c>
      <c r="N1002" s="4" t="s">
        <v>1008</v>
      </c>
      <c r="O1002" s="4" t="s">
        <v>90</v>
      </c>
      <c r="P1002" s="4">
        <v>1</v>
      </c>
      <c r="Q1002" s="4">
        <v>1</v>
      </c>
      <c r="R1002" s="4" t="s">
        <v>211</v>
      </c>
      <c r="S1002" s="4" t="s">
        <v>211</v>
      </c>
      <c r="T1002" s="14">
        <v>38</v>
      </c>
      <c r="U1002" s="14">
        <v>38</v>
      </c>
      <c r="Y1002" s="15">
        <v>1</v>
      </c>
      <c r="AB1002" s="12" t="s">
        <v>116</v>
      </c>
      <c r="AD1002" s="4" t="s">
        <v>102</v>
      </c>
      <c r="AF1002" s="4" t="s">
        <v>443</v>
      </c>
      <c r="AG1002" s="4" t="b">
        <v>0</v>
      </c>
      <c r="AH1002" s="12" t="s">
        <v>95</v>
      </c>
      <c r="AK1002" s="4" t="s">
        <v>118</v>
      </c>
      <c r="BI1002" s="13">
        <v>42790</v>
      </c>
      <c r="BJ1002" s="13">
        <v>42460</v>
      </c>
      <c r="BK1002" s="4">
        <v>0</v>
      </c>
      <c r="BL1002" s="3"/>
      <c r="BM1002" s="3"/>
      <c r="BN1002" s="3"/>
      <c r="BO1002" s="3"/>
      <c r="BP1002" s="3"/>
      <c r="BQ1002" s="3"/>
      <c r="BR1002" s="3"/>
      <c r="BS1002" s="3"/>
      <c r="BT1002" s="3"/>
    </row>
    <row r="1003" spans="1:72" ht="22.5" customHeight="1" x14ac:dyDescent="0.15">
      <c r="A1003" s="4">
        <v>1025</v>
      </c>
      <c r="B1003" s="4">
        <v>666</v>
      </c>
      <c r="C1003" s="4">
        <v>0</v>
      </c>
      <c r="D1003" s="4" t="s">
        <v>81</v>
      </c>
      <c r="E1003" s="4" t="s">
        <v>211</v>
      </c>
      <c r="F1003" s="4" t="s">
        <v>98</v>
      </c>
      <c r="H1003" s="17" t="s">
        <v>1532</v>
      </c>
      <c r="J1003" s="4" t="s">
        <v>481</v>
      </c>
      <c r="K1003" s="4" t="s">
        <v>86</v>
      </c>
      <c r="L1003" s="4" t="s">
        <v>685</v>
      </c>
      <c r="N1003" s="4" t="s">
        <v>1008</v>
      </c>
      <c r="O1003" s="4" t="s">
        <v>90</v>
      </c>
      <c r="P1003" s="4">
        <v>1</v>
      </c>
      <c r="Q1003" s="4">
        <v>1</v>
      </c>
      <c r="R1003" s="4" t="s">
        <v>211</v>
      </c>
      <c r="S1003" s="4" t="s">
        <v>211</v>
      </c>
      <c r="T1003" s="14">
        <v>12</v>
      </c>
      <c r="U1003" s="14">
        <v>12</v>
      </c>
      <c r="Y1003" s="15">
        <v>1</v>
      </c>
      <c r="AB1003" s="12" t="s">
        <v>116</v>
      </c>
      <c r="AD1003" s="4" t="s">
        <v>102</v>
      </c>
      <c r="AF1003" s="4" t="s">
        <v>443</v>
      </c>
      <c r="AG1003" s="4" t="b">
        <v>0</v>
      </c>
      <c r="AH1003" s="12" t="s">
        <v>95</v>
      </c>
      <c r="AK1003" s="4" t="s">
        <v>118</v>
      </c>
      <c r="BI1003" s="13">
        <v>42790</v>
      </c>
      <c r="BJ1003" s="13">
        <v>42460</v>
      </c>
      <c r="BK1003" s="4">
        <v>0</v>
      </c>
      <c r="BL1003" s="3"/>
      <c r="BM1003" s="3"/>
      <c r="BN1003" s="3"/>
      <c r="BO1003" s="3"/>
      <c r="BP1003" s="3"/>
      <c r="BQ1003" s="3"/>
      <c r="BR1003" s="3"/>
      <c r="BS1003" s="3"/>
      <c r="BT1003" s="3"/>
    </row>
    <row r="1004" spans="1:72" ht="22.5" customHeight="1" x14ac:dyDescent="0.15">
      <c r="A1004" s="4">
        <v>1025</v>
      </c>
      <c r="B1004" s="4">
        <v>667</v>
      </c>
      <c r="C1004" s="4">
        <v>0</v>
      </c>
      <c r="D1004" s="4" t="s">
        <v>81</v>
      </c>
      <c r="E1004" s="4" t="s">
        <v>211</v>
      </c>
      <c r="F1004" s="4" t="s">
        <v>98</v>
      </c>
      <c r="H1004" s="17" t="s">
        <v>1533</v>
      </c>
      <c r="J1004" s="4" t="s">
        <v>481</v>
      </c>
      <c r="K1004" s="4" t="s">
        <v>86</v>
      </c>
      <c r="L1004" s="4" t="s">
        <v>685</v>
      </c>
      <c r="N1004" s="4" t="s">
        <v>1008</v>
      </c>
      <c r="O1004" s="4" t="s">
        <v>90</v>
      </c>
      <c r="P1004" s="4">
        <v>1</v>
      </c>
      <c r="Q1004" s="4">
        <v>1</v>
      </c>
      <c r="R1004" s="4" t="s">
        <v>271</v>
      </c>
      <c r="S1004" s="4" t="s">
        <v>131</v>
      </c>
      <c r="T1004" s="14">
        <v>36</v>
      </c>
      <c r="U1004" s="14">
        <v>36</v>
      </c>
      <c r="Y1004" s="15">
        <v>1</v>
      </c>
      <c r="AB1004" s="12" t="s">
        <v>132</v>
      </c>
      <c r="AD1004" s="4" t="s">
        <v>102</v>
      </c>
      <c r="AF1004" s="4" t="s">
        <v>443</v>
      </c>
      <c r="AG1004" s="4" t="b">
        <v>0</v>
      </c>
      <c r="AH1004" s="12" t="s">
        <v>95</v>
      </c>
      <c r="AK1004" s="4" t="s">
        <v>133</v>
      </c>
      <c r="BI1004" s="13">
        <v>42790</v>
      </c>
      <c r="BJ1004" s="13">
        <v>42460</v>
      </c>
      <c r="BK1004" s="4">
        <v>0</v>
      </c>
      <c r="BL1004" s="3"/>
      <c r="BM1004" s="3"/>
      <c r="BN1004" s="3"/>
      <c r="BO1004" s="3"/>
      <c r="BP1004" s="3"/>
      <c r="BQ1004" s="3"/>
      <c r="BR1004" s="3"/>
      <c r="BS1004" s="3"/>
      <c r="BT1004" s="3"/>
    </row>
    <row r="1005" spans="1:72" ht="22.5" customHeight="1" x14ac:dyDescent="0.15">
      <c r="A1005" s="4">
        <v>1025</v>
      </c>
      <c r="B1005" s="4">
        <v>668</v>
      </c>
      <c r="C1005" s="4">
        <v>0</v>
      </c>
      <c r="D1005" s="4" t="s">
        <v>81</v>
      </c>
      <c r="E1005" s="4" t="s">
        <v>211</v>
      </c>
      <c r="F1005" s="4" t="s">
        <v>98</v>
      </c>
      <c r="H1005" s="17" t="s">
        <v>1534</v>
      </c>
      <c r="J1005" s="4" t="s">
        <v>481</v>
      </c>
      <c r="K1005" s="4" t="s">
        <v>86</v>
      </c>
      <c r="L1005" s="4" t="s">
        <v>685</v>
      </c>
      <c r="N1005" s="4" t="s">
        <v>1008</v>
      </c>
      <c r="O1005" s="4" t="s">
        <v>90</v>
      </c>
      <c r="P1005" s="4">
        <v>1</v>
      </c>
      <c r="Q1005" s="4">
        <v>1</v>
      </c>
      <c r="R1005" s="4" t="s">
        <v>211</v>
      </c>
      <c r="S1005" s="4" t="s">
        <v>211</v>
      </c>
      <c r="T1005" s="14">
        <v>96</v>
      </c>
      <c r="U1005" s="14">
        <v>96</v>
      </c>
      <c r="Y1005" s="15">
        <v>1</v>
      </c>
      <c r="AB1005" s="12" t="s">
        <v>116</v>
      </c>
      <c r="AD1005" s="4" t="s">
        <v>102</v>
      </c>
      <c r="AF1005" s="4" t="s">
        <v>443</v>
      </c>
      <c r="AG1005" s="4" t="b">
        <v>0</v>
      </c>
      <c r="AH1005" s="12" t="s">
        <v>95</v>
      </c>
      <c r="AK1005" s="4" t="s">
        <v>118</v>
      </c>
      <c r="BI1005" s="13">
        <v>42790</v>
      </c>
      <c r="BJ1005" s="13">
        <v>42460</v>
      </c>
      <c r="BK1005" s="4">
        <v>0</v>
      </c>
      <c r="BL1005" s="3"/>
      <c r="BM1005" s="3"/>
      <c r="BN1005" s="3"/>
      <c r="BO1005" s="3"/>
      <c r="BP1005" s="3"/>
      <c r="BQ1005" s="3"/>
      <c r="BR1005" s="3"/>
      <c r="BS1005" s="3"/>
      <c r="BT1005" s="3"/>
    </row>
    <row r="1006" spans="1:72" ht="22.5" customHeight="1" x14ac:dyDescent="0.15">
      <c r="A1006" s="4">
        <v>1025</v>
      </c>
      <c r="B1006" s="4">
        <v>669</v>
      </c>
      <c r="C1006" s="4">
        <v>0</v>
      </c>
      <c r="D1006" s="4" t="s">
        <v>81</v>
      </c>
      <c r="E1006" s="4" t="s">
        <v>211</v>
      </c>
      <c r="F1006" s="4" t="s">
        <v>98</v>
      </c>
      <c r="H1006" s="17" t="s">
        <v>1535</v>
      </c>
      <c r="J1006" s="4" t="s">
        <v>481</v>
      </c>
      <c r="K1006" s="4" t="s">
        <v>86</v>
      </c>
      <c r="L1006" s="4" t="s">
        <v>685</v>
      </c>
      <c r="N1006" s="4" t="s">
        <v>1008</v>
      </c>
      <c r="O1006" s="4" t="s">
        <v>90</v>
      </c>
      <c r="P1006" s="4">
        <v>1</v>
      </c>
      <c r="Q1006" s="4">
        <v>1</v>
      </c>
      <c r="R1006" s="4" t="s">
        <v>211</v>
      </c>
      <c r="S1006" s="4" t="s">
        <v>211</v>
      </c>
      <c r="T1006" s="14">
        <v>64</v>
      </c>
      <c r="U1006" s="14">
        <v>64</v>
      </c>
      <c r="Y1006" s="15">
        <v>1</v>
      </c>
      <c r="AB1006" s="12" t="s">
        <v>116</v>
      </c>
      <c r="AD1006" s="4" t="s">
        <v>102</v>
      </c>
      <c r="AF1006" s="4" t="s">
        <v>443</v>
      </c>
      <c r="AG1006" s="4" t="b">
        <v>0</v>
      </c>
      <c r="AH1006" s="12" t="s">
        <v>95</v>
      </c>
      <c r="AK1006" s="4" t="s">
        <v>118</v>
      </c>
      <c r="BI1006" s="13">
        <v>42790</v>
      </c>
      <c r="BJ1006" s="13">
        <v>42460</v>
      </c>
      <c r="BK1006" s="4">
        <v>0</v>
      </c>
      <c r="BL1006" s="3"/>
      <c r="BM1006" s="3"/>
      <c r="BN1006" s="3"/>
      <c r="BO1006" s="3"/>
      <c r="BP1006" s="3"/>
      <c r="BQ1006" s="3"/>
      <c r="BR1006" s="3"/>
      <c r="BS1006" s="3"/>
      <c r="BT1006" s="3"/>
    </row>
    <row r="1007" spans="1:72" ht="22.5" customHeight="1" x14ac:dyDescent="0.15">
      <c r="A1007" s="4">
        <v>1025</v>
      </c>
      <c r="B1007" s="4">
        <v>670</v>
      </c>
      <c r="C1007" s="4">
        <v>0</v>
      </c>
      <c r="D1007" s="4" t="s">
        <v>81</v>
      </c>
      <c r="E1007" s="4" t="s">
        <v>211</v>
      </c>
      <c r="F1007" s="4" t="s">
        <v>98</v>
      </c>
      <c r="H1007" s="17" t="s">
        <v>1536</v>
      </c>
      <c r="J1007" s="4" t="s">
        <v>481</v>
      </c>
      <c r="K1007" s="4" t="s">
        <v>86</v>
      </c>
      <c r="L1007" s="4" t="s">
        <v>685</v>
      </c>
      <c r="N1007" s="4" t="s">
        <v>1008</v>
      </c>
      <c r="O1007" s="4" t="s">
        <v>90</v>
      </c>
      <c r="P1007" s="4">
        <v>1</v>
      </c>
      <c r="Q1007" s="4">
        <v>1</v>
      </c>
      <c r="R1007" s="4" t="s">
        <v>211</v>
      </c>
      <c r="S1007" s="4" t="s">
        <v>211</v>
      </c>
      <c r="T1007" s="14">
        <v>30</v>
      </c>
      <c r="U1007" s="14">
        <v>30</v>
      </c>
      <c r="Y1007" s="15">
        <v>1</v>
      </c>
      <c r="AB1007" s="12" t="s">
        <v>116</v>
      </c>
      <c r="AD1007" s="4" t="s">
        <v>102</v>
      </c>
      <c r="AF1007" s="4" t="s">
        <v>443</v>
      </c>
      <c r="AG1007" s="4" t="b">
        <v>0</v>
      </c>
      <c r="AH1007" s="12" t="s">
        <v>95</v>
      </c>
      <c r="AK1007" s="4" t="s">
        <v>118</v>
      </c>
      <c r="BI1007" s="13">
        <v>42790</v>
      </c>
      <c r="BJ1007" s="13">
        <v>42460</v>
      </c>
      <c r="BK1007" s="4">
        <v>0</v>
      </c>
      <c r="BL1007" s="3"/>
      <c r="BM1007" s="3"/>
      <c r="BN1007" s="3"/>
      <c r="BO1007" s="3"/>
      <c r="BP1007" s="3"/>
      <c r="BQ1007" s="3"/>
      <c r="BR1007" s="3"/>
      <c r="BS1007" s="3"/>
      <c r="BT1007" s="3"/>
    </row>
    <row r="1008" spans="1:72" ht="22.5" customHeight="1" x14ac:dyDescent="0.15">
      <c r="A1008" s="4">
        <v>1025</v>
      </c>
      <c r="B1008" s="4">
        <v>671</v>
      </c>
      <c r="C1008" s="4">
        <v>0</v>
      </c>
      <c r="D1008" s="4" t="s">
        <v>81</v>
      </c>
      <c r="E1008" s="4" t="s">
        <v>211</v>
      </c>
      <c r="F1008" s="4" t="s">
        <v>98</v>
      </c>
      <c r="H1008" s="17" t="s">
        <v>1537</v>
      </c>
      <c r="J1008" s="4" t="s">
        <v>481</v>
      </c>
      <c r="K1008" s="4" t="s">
        <v>86</v>
      </c>
      <c r="L1008" s="4" t="s">
        <v>685</v>
      </c>
      <c r="N1008" s="4" t="s">
        <v>1008</v>
      </c>
      <c r="O1008" s="4" t="s">
        <v>90</v>
      </c>
      <c r="P1008" s="4">
        <v>1</v>
      </c>
      <c r="Q1008" s="4">
        <v>1</v>
      </c>
      <c r="R1008" s="4" t="s">
        <v>131</v>
      </c>
      <c r="S1008" s="4" t="s">
        <v>131</v>
      </c>
      <c r="T1008" s="14">
        <v>57</v>
      </c>
      <c r="U1008" s="14">
        <v>57</v>
      </c>
      <c r="Y1008" s="15">
        <v>1</v>
      </c>
      <c r="AB1008" s="12" t="s">
        <v>132</v>
      </c>
      <c r="AD1008" s="4" t="s">
        <v>102</v>
      </c>
      <c r="AF1008" s="4" t="s">
        <v>443</v>
      </c>
      <c r="AG1008" s="4" t="b">
        <v>0</v>
      </c>
      <c r="AH1008" s="12" t="s">
        <v>95</v>
      </c>
      <c r="AK1008" s="4" t="s">
        <v>133</v>
      </c>
      <c r="BI1008" s="13">
        <v>42790</v>
      </c>
      <c r="BJ1008" s="13">
        <v>42460</v>
      </c>
      <c r="BK1008" s="4">
        <v>0</v>
      </c>
      <c r="BL1008" s="3"/>
      <c r="BM1008" s="3"/>
      <c r="BN1008" s="3"/>
      <c r="BO1008" s="3"/>
      <c r="BP1008" s="3"/>
      <c r="BQ1008" s="3"/>
      <c r="BR1008" s="3"/>
      <c r="BS1008" s="3"/>
      <c r="BT1008" s="3"/>
    </row>
    <row r="1009" spans="1:72" ht="22.5" customHeight="1" x14ac:dyDescent="0.15">
      <c r="A1009" s="4">
        <v>1025</v>
      </c>
      <c r="B1009" s="4">
        <v>672</v>
      </c>
      <c r="C1009" s="4">
        <v>0</v>
      </c>
      <c r="D1009" s="4" t="s">
        <v>81</v>
      </c>
      <c r="E1009" s="4" t="s">
        <v>211</v>
      </c>
      <c r="F1009" s="4" t="s">
        <v>98</v>
      </c>
      <c r="H1009" s="17" t="s">
        <v>1538</v>
      </c>
      <c r="J1009" s="4" t="s">
        <v>481</v>
      </c>
      <c r="K1009" s="4" t="s">
        <v>86</v>
      </c>
      <c r="L1009" s="4" t="s">
        <v>685</v>
      </c>
      <c r="N1009" s="4" t="s">
        <v>1008</v>
      </c>
      <c r="O1009" s="4" t="s">
        <v>90</v>
      </c>
      <c r="P1009" s="4">
        <v>1</v>
      </c>
      <c r="Q1009" s="4">
        <v>1</v>
      </c>
      <c r="R1009" s="4" t="s">
        <v>131</v>
      </c>
      <c r="S1009" s="4" t="s">
        <v>131</v>
      </c>
      <c r="T1009" s="14">
        <v>4.1500000000000004</v>
      </c>
      <c r="U1009" s="14">
        <v>4.1500000000000004</v>
      </c>
      <c r="Y1009" s="15">
        <v>1</v>
      </c>
      <c r="AB1009" s="12" t="s">
        <v>132</v>
      </c>
      <c r="AD1009" s="4" t="s">
        <v>102</v>
      </c>
      <c r="AF1009" s="4" t="s">
        <v>443</v>
      </c>
      <c r="AG1009" s="4" t="b">
        <v>0</v>
      </c>
      <c r="AH1009" s="12" t="s">
        <v>95</v>
      </c>
      <c r="AK1009" s="4" t="s">
        <v>133</v>
      </c>
      <c r="BI1009" s="13">
        <v>42790</v>
      </c>
      <c r="BJ1009" s="13">
        <v>42460</v>
      </c>
      <c r="BK1009" s="4">
        <v>0</v>
      </c>
      <c r="BL1009" s="3"/>
      <c r="BM1009" s="3"/>
      <c r="BN1009" s="3"/>
      <c r="BO1009" s="3"/>
      <c r="BP1009" s="3"/>
      <c r="BQ1009" s="3"/>
      <c r="BR1009" s="3"/>
      <c r="BS1009" s="3"/>
      <c r="BT1009" s="3"/>
    </row>
    <row r="1010" spans="1:72" ht="22.5" customHeight="1" x14ac:dyDescent="0.15">
      <c r="A1010" s="4">
        <v>1025</v>
      </c>
      <c r="B1010" s="4">
        <v>673</v>
      </c>
      <c r="C1010" s="4">
        <v>0</v>
      </c>
      <c r="D1010" s="4" t="s">
        <v>81</v>
      </c>
      <c r="E1010" s="4" t="s">
        <v>211</v>
      </c>
      <c r="F1010" s="4" t="s">
        <v>98</v>
      </c>
      <c r="H1010" s="17" t="s">
        <v>1539</v>
      </c>
      <c r="J1010" s="4" t="s">
        <v>481</v>
      </c>
      <c r="K1010" s="4" t="s">
        <v>86</v>
      </c>
      <c r="L1010" s="4" t="s">
        <v>685</v>
      </c>
      <c r="N1010" s="4" t="s">
        <v>1008</v>
      </c>
      <c r="O1010" s="4" t="s">
        <v>90</v>
      </c>
      <c r="P1010" s="4">
        <v>1</v>
      </c>
      <c r="Q1010" s="4">
        <v>1</v>
      </c>
      <c r="R1010" s="4" t="s">
        <v>162</v>
      </c>
      <c r="S1010" s="4" t="s">
        <v>162</v>
      </c>
      <c r="T1010" s="14">
        <v>0.48</v>
      </c>
      <c r="U1010" s="14">
        <v>0.48</v>
      </c>
      <c r="Y1010" s="15">
        <v>1</v>
      </c>
      <c r="AB1010" s="12" t="s">
        <v>163</v>
      </c>
      <c r="AD1010" s="4" t="s">
        <v>102</v>
      </c>
      <c r="AF1010" s="4" t="s">
        <v>443</v>
      </c>
      <c r="AG1010" s="4" t="b">
        <v>0</v>
      </c>
      <c r="AH1010" s="12" t="s">
        <v>95</v>
      </c>
      <c r="AK1010" s="4" t="s">
        <v>164</v>
      </c>
      <c r="BI1010" s="13">
        <v>42790</v>
      </c>
      <c r="BJ1010" s="13">
        <v>42460</v>
      </c>
      <c r="BK1010" s="4">
        <v>0</v>
      </c>
      <c r="BL1010" s="3"/>
      <c r="BM1010" s="3"/>
      <c r="BN1010" s="3"/>
      <c r="BO1010" s="3"/>
      <c r="BP1010" s="3"/>
      <c r="BQ1010" s="3"/>
      <c r="BR1010" s="3"/>
      <c r="BS1010" s="3"/>
      <c r="BT1010" s="3"/>
    </row>
    <row r="1011" spans="1:72" ht="22.5" customHeight="1" x14ac:dyDescent="0.15">
      <c r="A1011" s="4">
        <v>1025</v>
      </c>
      <c r="B1011" s="4">
        <v>674</v>
      </c>
      <c r="C1011" s="4">
        <v>0</v>
      </c>
      <c r="D1011" s="4" t="s">
        <v>81</v>
      </c>
      <c r="E1011" s="4" t="s">
        <v>211</v>
      </c>
      <c r="F1011" s="4" t="s">
        <v>98</v>
      </c>
      <c r="H1011" s="17" t="s">
        <v>1540</v>
      </c>
      <c r="J1011" s="4" t="s">
        <v>481</v>
      </c>
      <c r="K1011" s="4" t="s">
        <v>86</v>
      </c>
      <c r="L1011" s="4" t="s">
        <v>685</v>
      </c>
      <c r="N1011" s="4" t="s">
        <v>1008</v>
      </c>
      <c r="O1011" s="4" t="s">
        <v>90</v>
      </c>
      <c r="P1011" s="4">
        <v>1</v>
      </c>
      <c r="Q1011" s="4">
        <v>1</v>
      </c>
      <c r="R1011" s="4" t="s">
        <v>162</v>
      </c>
      <c r="S1011" s="4" t="s">
        <v>162</v>
      </c>
      <c r="T1011" s="14">
        <v>39</v>
      </c>
      <c r="U1011" s="14">
        <v>39</v>
      </c>
      <c r="Y1011" s="15">
        <v>1</v>
      </c>
      <c r="AB1011" s="12" t="s">
        <v>163</v>
      </c>
      <c r="AD1011" s="4" t="s">
        <v>102</v>
      </c>
      <c r="AF1011" s="4" t="s">
        <v>443</v>
      </c>
      <c r="AG1011" s="4" t="b">
        <v>0</v>
      </c>
      <c r="AH1011" s="12" t="s">
        <v>95</v>
      </c>
      <c r="AK1011" s="4" t="s">
        <v>164</v>
      </c>
      <c r="BI1011" s="13">
        <v>42790</v>
      </c>
      <c r="BJ1011" s="13">
        <v>42460</v>
      </c>
      <c r="BK1011" s="4">
        <v>0</v>
      </c>
      <c r="BL1011" s="3"/>
      <c r="BM1011" s="3"/>
      <c r="BN1011" s="3"/>
      <c r="BO1011" s="3"/>
      <c r="BP1011" s="3"/>
      <c r="BQ1011" s="3"/>
      <c r="BR1011" s="3"/>
      <c r="BS1011" s="3"/>
      <c r="BT1011" s="3"/>
    </row>
    <row r="1012" spans="1:72" ht="22.5" customHeight="1" x14ac:dyDescent="0.15">
      <c r="A1012" s="4">
        <v>1025</v>
      </c>
      <c r="B1012" s="4">
        <v>675</v>
      </c>
      <c r="C1012" s="4">
        <v>0</v>
      </c>
      <c r="D1012" s="4" t="s">
        <v>81</v>
      </c>
      <c r="E1012" s="4" t="s">
        <v>211</v>
      </c>
      <c r="F1012" s="4" t="s">
        <v>98</v>
      </c>
      <c r="H1012" s="17" t="s">
        <v>1541</v>
      </c>
      <c r="J1012" s="4" t="s">
        <v>481</v>
      </c>
      <c r="K1012" s="4" t="s">
        <v>86</v>
      </c>
      <c r="L1012" s="4" t="s">
        <v>685</v>
      </c>
      <c r="N1012" s="4" t="s">
        <v>1008</v>
      </c>
      <c r="O1012" s="4" t="s">
        <v>90</v>
      </c>
      <c r="P1012" s="4">
        <v>1</v>
      </c>
      <c r="Q1012" s="4">
        <v>1</v>
      </c>
      <c r="R1012" s="4" t="s">
        <v>162</v>
      </c>
      <c r="S1012" s="4" t="s">
        <v>162</v>
      </c>
      <c r="T1012" s="14">
        <v>12</v>
      </c>
      <c r="U1012" s="14">
        <v>12</v>
      </c>
      <c r="Y1012" s="15">
        <v>1</v>
      </c>
      <c r="AB1012" s="12" t="s">
        <v>163</v>
      </c>
      <c r="AD1012" s="4" t="s">
        <v>102</v>
      </c>
      <c r="AF1012" s="4" t="s">
        <v>443</v>
      </c>
      <c r="AG1012" s="4" t="b">
        <v>0</v>
      </c>
      <c r="AH1012" s="12" t="s">
        <v>95</v>
      </c>
      <c r="AK1012" s="4" t="s">
        <v>164</v>
      </c>
      <c r="BI1012" s="13">
        <v>42790</v>
      </c>
      <c r="BJ1012" s="13">
        <v>42460</v>
      </c>
      <c r="BK1012" s="4">
        <v>0</v>
      </c>
      <c r="BL1012" s="3"/>
      <c r="BM1012" s="3"/>
      <c r="BN1012" s="3"/>
      <c r="BO1012" s="3"/>
      <c r="BP1012" s="3"/>
      <c r="BQ1012" s="3"/>
      <c r="BR1012" s="3"/>
      <c r="BS1012" s="3"/>
      <c r="BT1012" s="3"/>
    </row>
    <row r="1013" spans="1:72" ht="22.5" customHeight="1" x14ac:dyDescent="0.15">
      <c r="A1013" s="4">
        <v>1025</v>
      </c>
      <c r="B1013" s="4">
        <v>676</v>
      </c>
      <c r="C1013" s="4">
        <v>0</v>
      </c>
      <c r="D1013" s="4" t="s">
        <v>81</v>
      </c>
      <c r="E1013" s="4" t="s">
        <v>211</v>
      </c>
      <c r="F1013" s="4" t="s">
        <v>98</v>
      </c>
      <c r="H1013" s="17" t="s">
        <v>1542</v>
      </c>
      <c r="J1013" s="4" t="s">
        <v>481</v>
      </c>
      <c r="K1013" s="4" t="s">
        <v>86</v>
      </c>
      <c r="L1013" s="4" t="s">
        <v>685</v>
      </c>
      <c r="N1013" s="4" t="s">
        <v>1008</v>
      </c>
      <c r="O1013" s="4" t="s">
        <v>90</v>
      </c>
      <c r="P1013" s="4">
        <v>1</v>
      </c>
      <c r="Q1013" s="4">
        <v>1</v>
      </c>
      <c r="R1013" s="4" t="s">
        <v>211</v>
      </c>
      <c r="S1013" s="4" t="s">
        <v>211</v>
      </c>
      <c r="T1013" s="14">
        <v>22</v>
      </c>
      <c r="U1013" s="14">
        <v>22</v>
      </c>
      <c r="Y1013" s="15">
        <v>1</v>
      </c>
      <c r="AB1013" s="12" t="s">
        <v>116</v>
      </c>
      <c r="AD1013" s="4" t="s">
        <v>102</v>
      </c>
      <c r="AF1013" s="4" t="s">
        <v>443</v>
      </c>
      <c r="AG1013" s="4" t="b">
        <v>0</v>
      </c>
      <c r="AH1013" s="12" t="s">
        <v>95</v>
      </c>
      <c r="AK1013" s="4" t="s">
        <v>118</v>
      </c>
      <c r="BI1013" s="13">
        <v>42790</v>
      </c>
      <c r="BJ1013" s="13">
        <v>42460</v>
      </c>
      <c r="BK1013" s="4">
        <v>0</v>
      </c>
      <c r="BL1013" s="3"/>
      <c r="BM1013" s="3"/>
      <c r="BN1013" s="3"/>
      <c r="BO1013" s="3"/>
      <c r="BP1013" s="3"/>
      <c r="BQ1013" s="3"/>
      <c r="BR1013" s="3"/>
      <c r="BS1013" s="3"/>
      <c r="BT1013" s="3"/>
    </row>
    <row r="1014" spans="1:72" ht="22.5" customHeight="1" x14ac:dyDescent="0.15">
      <c r="A1014" s="4">
        <v>1025</v>
      </c>
      <c r="B1014" s="4">
        <v>677</v>
      </c>
      <c r="C1014" s="4">
        <v>0</v>
      </c>
      <c r="D1014" s="4" t="s">
        <v>81</v>
      </c>
      <c r="E1014" s="4" t="s">
        <v>211</v>
      </c>
      <c r="F1014" s="4" t="s">
        <v>98</v>
      </c>
      <c r="H1014" s="17" t="s">
        <v>1543</v>
      </c>
      <c r="J1014" s="4" t="s">
        <v>481</v>
      </c>
      <c r="K1014" s="4" t="s">
        <v>86</v>
      </c>
      <c r="L1014" s="4" t="s">
        <v>685</v>
      </c>
      <c r="N1014" s="4" t="s">
        <v>1008</v>
      </c>
      <c r="O1014" s="4" t="s">
        <v>90</v>
      </c>
      <c r="P1014" s="4">
        <v>1</v>
      </c>
      <c r="Q1014" s="4">
        <v>1</v>
      </c>
      <c r="R1014" s="4" t="s">
        <v>211</v>
      </c>
      <c r="S1014" s="4" t="s">
        <v>211</v>
      </c>
      <c r="T1014" s="14">
        <v>68</v>
      </c>
      <c r="U1014" s="14">
        <v>68</v>
      </c>
      <c r="Y1014" s="15">
        <v>1</v>
      </c>
      <c r="AB1014" s="12" t="s">
        <v>116</v>
      </c>
      <c r="AD1014" s="4" t="s">
        <v>102</v>
      </c>
      <c r="AF1014" s="4" t="s">
        <v>443</v>
      </c>
      <c r="AG1014" s="4" t="b">
        <v>0</v>
      </c>
      <c r="AH1014" s="12" t="s">
        <v>95</v>
      </c>
      <c r="AK1014" s="4" t="s">
        <v>118</v>
      </c>
      <c r="BI1014" s="13">
        <v>42790</v>
      </c>
      <c r="BJ1014" s="13">
        <v>42460</v>
      </c>
      <c r="BK1014" s="4">
        <v>0</v>
      </c>
      <c r="BL1014" s="3"/>
      <c r="BM1014" s="3"/>
      <c r="BN1014" s="3"/>
      <c r="BO1014" s="3"/>
      <c r="BP1014" s="3"/>
      <c r="BQ1014" s="3"/>
      <c r="BR1014" s="3"/>
      <c r="BS1014" s="3"/>
      <c r="BT1014" s="3"/>
    </row>
    <row r="1015" spans="1:72" ht="22.5" customHeight="1" x14ac:dyDescent="0.15">
      <c r="A1015" s="4">
        <v>1025</v>
      </c>
      <c r="B1015" s="4">
        <v>678</v>
      </c>
      <c r="C1015" s="4">
        <v>0</v>
      </c>
      <c r="D1015" s="4" t="s">
        <v>81</v>
      </c>
      <c r="E1015" s="4" t="s">
        <v>211</v>
      </c>
      <c r="F1015" s="4" t="s">
        <v>98</v>
      </c>
      <c r="H1015" s="17" t="s">
        <v>1544</v>
      </c>
      <c r="J1015" s="4" t="s">
        <v>481</v>
      </c>
      <c r="K1015" s="4" t="s">
        <v>86</v>
      </c>
      <c r="L1015" s="4" t="s">
        <v>685</v>
      </c>
      <c r="N1015" s="4" t="s">
        <v>1008</v>
      </c>
      <c r="O1015" s="4" t="s">
        <v>90</v>
      </c>
      <c r="P1015" s="4">
        <v>1</v>
      </c>
      <c r="Q1015" s="4">
        <v>1</v>
      </c>
      <c r="R1015" s="4" t="s">
        <v>211</v>
      </c>
      <c r="S1015" s="4" t="s">
        <v>211</v>
      </c>
      <c r="T1015" s="14">
        <v>35</v>
      </c>
      <c r="U1015" s="14">
        <v>35</v>
      </c>
      <c r="Y1015" s="15">
        <v>1</v>
      </c>
      <c r="AB1015" s="12" t="s">
        <v>116</v>
      </c>
      <c r="AD1015" s="4" t="s">
        <v>102</v>
      </c>
      <c r="AF1015" s="4" t="s">
        <v>443</v>
      </c>
      <c r="AG1015" s="4" t="b">
        <v>0</v>
      </c>
      <c r="AH1015" s="12" t="s">
        <v>95</v>
      </c>
      <c r="AK1015" s="4" t="s">
        <v>118</v>
      </c>
      <c r="BI1015" s="13">
        <v>42790</v>
      </c>
      <c r="BJ1015" s="13">
        <v>42460</v>
      </c>
      <c r="BK1015" s="4">
        <v>0</v>
      </c>
      <c r="BL1015" s="3"/>
      <c r="BM1015" s="3"/>
      <c r="BN1015" s="3"/>
      <c r="BO1015" s="3"/>
      <c r="BP1015" s="3"/>
      <c r="BQ1015" s="3"/>
      <c r="BR1015" s="3"/>
      <c r="BS1015" s="3"/>
      <c r="BT1015" s="3"/>
    </row>
    <row r="1016" spans="1:72" ht="22.5" customHeight="1" x14ac:dyDescent="0.15">
      <c r="A1016" s="4">
        <v>1025</v>
      </c>
      <c r="B1016" s="4">
        <v>679</v>
      </c>
      <c r="C1016" s="4">
        <v>0</v>
      </c>
      <c r="D1016" s="4" t="s">
        <v>81</v>
      </c>
      <c r="E1016" s="4" t="s">
        <v>211</v>
      </c>
      <c r="F1016" s="4" t="s">
        <v>98</v>
      </c>
      <c r="H1016" s="17" t="s">
        <v>1545</v>
      </c>
      <c r="J1016" s="4" t="s">
        <v>481</v>
      </c>
      <c r="K1016" s="4" t="s">
        <v>86</v>
      </c>
      <c r="L1016" s="4" t="s">
        <v>685</v>
      </c>
      <c r="N1016" s="4" t="s">
        <v>1008</v>
      </c>
      <c r="O1016" s="4" t="s">
        <v>90</v>
      </c>
      <c r="P1016" s="4">
        <v>1</v>
      </c>
      <c r="Q1016" s="4">
        <v>1</v>
      </c>
      <c r="R1016" s="4" t="s">
        <v>271</v>
      </c>
      <c r="S1016" s="4" t="s">
        <v>131</v>
      </c>
      <c r="T1016" s="14">
        <v>95</v>
      </c>
      <c r="U1016" s="14">
        <v>95</v>
      </c>
      <c r="Y1016" s="15">
        <v>1</v>
      </c>
      <c r="AB1016" s="12" t="s">
        <v>132</v>
      </c>
      <c r="AD1016" s="4" t="s">
        <v>102</v>
      </c>
      <c r="AF1016" s="4" t="s">
        <v>443</v>
      </c>
      <c r="AG1016" s="4" t="b">
        <v>0</v>
      </c>
      <c r="AH1016" s="12" t="s">
        <v>95</v>
      </c>
      <c r="AK1016" s="4" t="s">
        <v>133</v>
      </c>
      <c r="BI1016" s="13">
        <v>42790</v>
      </c>
      <c r="BJ1016" s="13">
        <v>42460</v>
      </c>
      <c r="BK1016" s="4">
        <v>0</v>
      </c>
      <c r="BL1016" s="3"/>
      <c r="BM1016" s="3"/>
      <c r="BN1016" s="3"/>
      <c r="BO1016" s="3"/>
      <c r="BP1016" s="3"/>
      <c r="BQ1016" s="3"/>
      <c r="BR1016" s="3"/>
      <c r="BS1016" s="3"/>
      <c r="BT1016" s="3"/>
    </row>
    <row r="1017" spans="1:72" ht="22.5" customHeight="1" x14ac:dyDescent="0.15">
      <c r="A1017" s="4">
        <v>1025</v>
      </c>
      <c r="B1017" s="4">
        <v>680</v>
      </c>
      <c r="C1017" s="4">
        <v>0</v>
      </c>
      <c r="D1017" s="4" t="s">
        <v>81</v>
      </c>
      <c r="E1017" s="4" t="s">
        <v>211</v>
      </c>
      <c r="F1017" s="4" t="s">
        <v>98</v>
      </c>
      <c r="H1017" s="17" t="s">
        <v>1546</v>
      </c>
      <c r="J1017" s="4" t="s">
        <v>481</v>
      </c>
      <c r="K1017" s="4" t="s">
        <v>86</v>
      </c>
      <c r="L1017" s="4" t="s">
        <v>685</v>
      </c>
      <c r="N1017" s="4" t="s">
        <v>1008</v>
      </c>
      <c r="O1017" s="4" t="s">
        <v>90</v>
      </c>
      <c r="P1017" s="4">
        <v>1</v>
      </c>
      <c r="Q1017" s="4">
        <v>1</v>
      </c>
      <c r="R1017" s="4" t="s">
        <v>211</v>
      </c>
      <c r="S1017" s="4" t="s">
        <v>211</v>
      </c>
      <c r="T1017" s="14">
        <v>162</v>
      </c>
      <c r="U1017" s="14">
        <v>162</v>
      </c>
      <c r="Y1017" s="15">
        <v>1</v>
      </c>
      <c r="AB1017" s="12" t="s">
        <v>116</v>
      </c>
      <c r="AD1017" s="4" t="s">
        <v>102</v>
      </c>
      <c r="AF1017" s="4" t="s">
        <v>443</v>
      </c>
      <c r="AG1017" s="4" t="b">
        <v>0</v>
      </c>
      <c r="AH1017" s="12" t="s">
        <v>95</v>
      </c>
      <c r="AK1017" s="4" t="s">
        <v>118</v>
      </c>
      <c r="BI1017" s="13">
        <v>42790</v>
      </c>
      <c r="BJ1017" s="13">
        <v>42460</v>
      </c>
      <c r="BK1017" s="4">
        <v>0</v>
      </c>
      <c r="BL1017" s="3"/>
      <c r="BM1017" s="3"/>
      <c r="BN1017" s="3"/>
      <c r="BO1017" s="3"/>
      <c r="BP1017" s="3"/>
      <c r="BQ1017" s="3"/>
      <c r="BR1017" s="3"/>
      <c r="BS1017" s="3"/>
      <c r="BT1017" s="3"/>
    </row>
    <row r="1018" spans="1:72" ht="22.5" customHeight="1" x14ac:dyDescent="0.15">
      <c r="A1018" s="4">
        <v>1025</v>
      </c>
      <c r="B1018" s="4">
        <v>681</v>
      </c>
      <c r="C1018" s="4">
        <v>0</v>
      </c>
      <c r="D1018" s="4" t="s">
        <v>81</v>
      </c>
      <c r="E1018" s="4" t="s">
        <v>211</v>
      </c>
      <c r="F1018" s="4" t="s">
        <v>98</v>
      </c>
      <c r="H1018" s="17" t="s">
        <v>1547</v>
      </c>
      <c r="J1018" s="4" t="s">
        <v>481</v>
      </c>
      <c r="K1018" s="4" t="s">
        <v>86</v>
      </c>
      <c r="L1018" s="4" t="s">
        <v>685</v>
      </c>
      <c r="N1018" s="4" t="s">
        <v>1008</v>
      </c>
      <c r="O1018" s="4" t="s">
        <v>90</v>
      </c>
      <c r="P1018" s="4">
        <v>1</v>
      </c>
      <c r="Q1018" s="4">
        <v>1</v>
      </c>
      <c r="R1018" s="4" t="s">
        <v>131</v>
      </c>
      <c r="S1018" s="4" t="s">
        <v>131</v>
      </c>
      <c r="T1018" s="14">
        <v>101</v>
      </c>
      <c r="U1018" s="14">
        <v>101</v>
      </c>
      <c r="Y1018" s="15">
        <v>1</v>
      </c>
      <c r="AB1018" s="12" t="s">
        <v>132</v>
      </c>
      <c r="AD1018" s="4" t="s">
        <v>102</v>
      </c>
      <c r="AF1018" s="4" t="s">
        <v>443</v>
      </c>
      <c r="AG1018" s="4" t="b">
        <v>0</v>
      </c>
      <c r="AH1018" s="12" t="s">
        <v>95</v>
      </c>
      <c r="AK1018" s="4" t="s">
        <v>133</v>
      </c>
      <c r="BI1018" s="13">
        <v>42790</v>
      </c>
      <c r="BJ1018" s="13">
        <v>42460</v>
      </c>
      <c r="BK1018" s="4">
        <v>0</v>
      </c>
      <c r="BL1018" s="3"/>
      <c r="BM1018" s="3"/>
      <c r="BN1018" s="3"/>
      <c r="BO1018" s="3"/>
      <c r="BP1018" s="3"/>
      <c r="BQ1018" s="3"/>
      <c r="BR1018" s="3"/>
      <c r="BS1018" s="3"/>
      <c r="BT1018" s="3"/>
    </row>
    <row r="1019" spans="1:72" ht="22.5" customHeight="1" x14ac:dyDescent="0.15">
      <c r="A1019" s="4">
        <v>1025</v>
      </c>
      <c r="B1019" s="4">
        <v>682</v>
      </c>
      <c r="C1019" s="4">
        <v>0</v>
      </c>
      <c r="D1019" s="4" t="s">
        <v>81</v>
      </c>
      <c r="E1019" s="4" t="s">
        <v>211</v>
      </c>
      <c r="F1019" s="4" t="s">
        <v>98</v>
      </c>
      <c r="H1019" s="17" t="s">
        <v>1548</v>
      </c>
      <c r="J1019" s="4" t="s">
        <v>481</v>
      </c>
      <c r="K1019" s="4" t="s">
        <v>86</v>
      </c>
      <c r="L1019" s="4" t="s">
        <v>685</v>
      </c>
      <c r="N1019" s="4" t="s">
        <v>1008</v>
      </c>
      <c r="O1019" s="4" t="s">
        <v>90</v>
      </c>
      <c r="P1019" s="4">
        <v>1</v>
      </c>
      <c r="Q1019" s="4">
        <v>1</v>
      </c>
      <c r="R1019" s="4" t="s">
        <v>211</v>
      </c>
      <c r="S1019" s="4" t="s">
        <v>211</v>
      </c>
      <c r="T1019" s="14">
        <v>518</v>
      </c>
      <c r="U1019" s="14">
        <v>518</v>
      </c>
      <c r="Y1019" s="15">
        <v>1</v>
      </c>
      <c r="AB1019" s="12" t="s">
        <v>116</v>
      </c>
      <c r="AD1019" s="4" t="s">
        <v>102</v>
      </c>
      <c r="AF1019" s="4" t="s">
        <v>443</v>
      </c>
      <c r="AG1019" s="4" t="b">
        <v>0</v>
      </c>
      <c r="AH1019" s="12" t="s">
        <v>95</v>
      </c>
      <c r="AK1019" s="4" t="s">
        <v>118</v>
      </c>
      <c r="BI1019" s="13">
        <v>42790</v>
      </c>
      <c r="BJ1019" s="13">
        <v>42460</v>
      </c>
      <c r="BK1019" s="4">
        <v>0</v>
      </c>
      <c r="BL1019" s="3"/>
      <c r="BM1019" s="3"/>
      <c r="BN1019" s="3"/>
      <c r="BO1019" s="3"/>
      <c r="BP1019" s="3"/>
      <c r="BQ1019" s="3"/>
      <c r="BR1019" s="3"/>
      <c r="BS1019" s="3"/>
      <c r="BT1019" s="3"/>
    </row>
    <row r="1020" spans="1:72" ht="22.5" customHeight="1" x14ac:dyDescent="0.15">
      <c r="A1020" s="4">
        <v>1025</v>
      </c>
      <c r="B1020" s="4">
        <v>683</v>
      </c>
      <c r="C1020" s="4">
        <v>0</v>
      </c>
      <c r="D1020" s="4" t="s">
        <v>81</v>
      </c>
      <c r="E1020" s="4" t="s">
        <v>211</v>
      </c>
      <c r="F1020" s="4" t="s">
        <v>98</v>
      </c>
      <c r="H1020" s="17" t="s">
        <v>1549</v>
      </c>
      <c r="J1020" s="4" t="s">
        <v>481</v>
      </c>
      <c r="K1020" s="4" t="s">
        <v>86</v>
      </c>
      <c r="L1020" s="4" t="s">
        <v>685</v>
      </c>
      <c r="N1020" s="4" t="s">
        <v>1008</v>
      </c>
      <c r="O1020" s="4" t="s">
        <v>90</v>
      </c>
      <c r="P1020" s="4">
        <v>1</v>
      </c>
      <c r="Q1020" s="4">
        <v>1</v>
      </c>
      <c r="R1020" s="4" t="s">
        <v>211</v>
      </c>
      <c r="S1020" s="4" t="s">
        <v>211</v>
      </c>
      <c r="T1020" s="14">
        <v>931</v>
      </c>
      <c r="U1020" s="14">
        <v>931</v>
      </c>
      <c r="Y1020" s="15">
        <v>1</v>
      </c>
      <c r="AB1020" s="12" t="s">
        <v>116</v>
      </c>
      <c r="AD1020" s="4" t="s">
        <v>102</v>
      </c>
      <c r="AF1020" s="4" t="s">
        <v>443</v>
      </c>
      <c r="AG1020" s="4" t="b">
        <v>0</v>
      </c>
      <c r="AH1020" s="12" t="s">
        <v>95</v>
      </c>
      <c r="AK1020" s="4" t="s">
        <v>118</v>
      </c>
      <c r="BI1020" s="13">
        <v>42790</v>
      </c>
      <c r="BJ1020" s="13">
        <v>42460</v>
      </c>
      <c r="BK1020" s="4">
        <v>0</v>
      </c>
      <c r="BL1020" s="3"/>
      <c r="BM1020" s="3"/>
      <c r="BN1020" s="3"/>
      <c r="BO1020" s="3"/>
      <c r="BP1020" s="3"/>
      <c r="BQ1020" s="3"/>
      <c r="BR1020" s="3"/>
      <c r="BS1020" s="3"/>
      <c r="BT1020" s="3"/>
    </row>
    <row r="1021" spans="1:72" ht="22.5" customHeight="1" x14ac:dyDescent="0.15">
      <c r="A1021" s="4">
        <v>1025</v>
      </c>
      <c r="B1021" s="4">
        <v>684</v>
      </c>
      <c r="C1021" s="4">
        <v>0</v>
      </c>
      <c r="D1021" s="4" t="s">
        <v>81</v>
      </c>
      <c r="E1021" s="4" t="s">
        <v>211</v>
      </c>
      <c r="F1021" s="4" t="s">
        <v>98</v>
      </c>
      <c r="H1021" s="17" t="s">
        <v>1550</v>
      </c>
      <c r="J1021" s="4" t="s">
        <v>481</v>
      </c>
      <c r="K1021" s="4" t="s">
        <v>86</v>
      </c>
      <c r="L1021" s="4" t="s">
        <v>685</v>
      </c>
      <c r="N1021" s="4" t="s">
        <v>1008</v>
      </c>
      <c r="O1021" s="4" t="s">
        <v>90</v>
      </c>
      <c r="P1021" s="4">
        <v>1</v>
      </c>
      <c r="Q1021" s="4">
        <v>1</v>
      </c>
      <c r="R1021" s="4" t="s">
        <v>211</v>
      </c>
      <c r="S1021" s="4" t="s">
        <v>211</v>
      </c>
      <c r="T1021" s="14">
        <v>30</v>
      </c>
      <c r="U1021" s="14">
        <v>30</v>
      </c>
      <c r="Y1021" s="15">
        <v>1</v>
      </c>
      <c r="AB1021" s="12" t="s">
        <v>116</v>
      </c>
      <c r="AD1021" s="4" t="s">
        <v>102</v>
      </c>
      <c r="AF1021" s="4" t="s">
        <v>443</v>
      </c>
      <c r="AG1021" s="4" t="b">
        <v>0</v>
      </c>
      <c r="AH1021" s="12" t="s">
        <v>95</v>
      </c>
      <c r="AK1021" s="4" t="s">
        <v>118</v>
      </c>
      <c r="BI1021" s="13">
        <v>42790</v>
      </c>
      <c r="BJ1021" s="13">
        <v>42460</v>
      </c>
      <c r="BK1021" s="4">
        <v>0</v>
      </c>
      <c r="BL1021" s="3"/>
      <c r="BM1021" s="3"/>
      <c r="BN1021" s="3"/>
      <c r="BO1021" s="3"/>
      <c r="BP1021" s="3"/>
      <c r="BQ1021" s="3"/>
      <c r="BR1021" s="3"/>
      <c r="BS1021" s="3"/>
      <c r="BT1021" s="3"/>
    </row>
    <row r="1022" spans="1:72" ht="22.5" customHeight="1" x14ac:dyDescent="0.15">
      <c r="A1022" s="4">
        <v>1025</v>
      </c>
      <c r="B1022" s="4">
        <v>685</v>
      </c>
      <c r="C1022" s="4">
        <v>0</v>
      </c>
      <c r="D1022" s="4" t="s">
        <v>81</v>
      </c>
      <c r="E1022" s="4" t="s">
        <v>211</v>
      </c>
      <c r="F1022" s="4" t="s">
        <v>98</v>
      </c>
      <c r="H1022" s="17" t="s">
        <v>1551</v>
      </c>
      <c r="J1022" s="4" t="s">
        <v>481</v>
      </c>
      <c r="K1022" s="4" t="s">
        <v>86</v>
      </c>
      <c r="L1022" s="4" t="s">
        <v>685</v>
      </c>
      <c r="N1022" s="4" t="s">
        <v>1008</v>
      </c>
      <c r="O1022" s="4" t="s">
        <v>90</v>
      </c>
      <c r="P1022" s="4">
        <v>1</v>
      </c>
      <c r="Q1022" s="4">
        <v>1</v>
      </c>
      <c r="R1022" s="4" t="s">
        <v>271</v>
      </c>
      <c r="S1022" s="4" t="s">
        <v>271</v>
      </c>
      <c r="T1022" s="14">
        <v>20</v>
      </c>
      <c r="U1022" s="14">
        <v>20</v>
      </c>
      <c r="Y1022" s="15">
        <v>1</v>
      </c>
      <c r="AB1022" s="12" t="s">
        <v>361</v>
      </c>
      <c r="AD1022" s="4" t="s">
        <v>102</v>
      </c>
      <c r="AF1022" s="4" t="s">
        <v>443</v>
      </c>
      <c r="AG1022" s="4" t="b">
        <v>0</v>
      </c>
      <c r="AH1022" s="12" t="s">
        <v>95</v>
      </c>
      <c r="AK1022" s="4" t="s">
        <v>362</v>
      </c>
      <c r="BI1022" s="13">
        <v>42790</v>
      </c>
      <c r="BJ1022" s="13">
        <v>42460</v>
      </c>
      <c r="BK1022" s="4">
        <v>0</v>
      </c>
      <c r="BL1022" s="3"/>
      <c r="BM1022" s="3"/>
      <c r="BN1022" s="3"/>
      <c r="BO1022" s="3"/>
      <c r="BP1022" s="3"/>
      <c r="BQ1022" s="3"/>
      <c r="BR1022" s="3"/>
      <c r="BS1022" s="3"/>
      <c r="BT1022" s="3"/>
    </row>
    <row r="1023" spans="1:72" ht="22.5" customHeight="1" x14ac:dyDescent="0.15">
      <c r="A1023" s="4">
        <v>1025</v>
      </c>
      <c r="B1023" s="4">
        <v>686</v>
      </c>
      <c r="C1023" s="4">
        <v>0</v>
      </c>
      <c r="D1023" s="4" t="s">
        <v>81</v>
      </c>
      <c r="E1023" s="4" t="s">
        <v>211</v>
      </c>
      <c r="F1023" s="4" t="s">
        <v>98</v>
      </c>
      <c r="H1023" s="17" t="s">
        <v>1552</v>
      </c>
      <c r="J1023" s="4" t="s">
        <v>481</v>
      </c>
      <c r="K1023" s="4" t="s">
        <v>86</v>
      </c>
      <c r="L1023" s="4" t="s">
        <v>685</v>
      </c>
      <c r="N1023" s="4" t="s">
        <v>1008</v>
      </c>
      <c r="O1023" s="4" t="s">
        <v>90</v>
      </c>
      <c r="P1023" s="4">
        <v>1</v>
      </c>
      <c r="Q1023" s="4">
        <v>1</v>
      </c>
      <c r="R1023" s="4" t="s">
        <v>131</v>
      </c>
      <c r="S1023" s="4" t="s">
        <v>131</v>
      </c>
      <c r="T1023" s="14">
        <v>6.07</v>
      </c>
      <c r="U1023" s="14">
        <v>6.07</v>
      </c>
      <c r="Y1023" s="15">
        <v>1</v>
      </c>
      <c r="AB1023" s="12" t="s">
        <v>132</v>
      </c>
      <c r="AD1023" s="4" t="s">
        <v>102</v>
      </c>
      <c r="AF1023" s="4" t="s">
        <v>443</v>
      </c>
      <c r="AG1023" s="4" t="b">
        <v>0</v>
      </c>
      <c r="AH1023" s="12" t="s">
        <v>95</v>
      </c>
      <c r="AK1023" s="4" t="s">
        <v>133</v>
      </c>
      <c r="BI1023" s="13">
        <v>42790</v>
      </c>
      <c r="BJ1023" s="13">
        <v>42460</v>
      </c>
      <c r="BK1023" s="4">
        <v>0</v>
      </c>
      <c r="BL1023" s="3"/>
      <c r="BM1023" s="3"/>
      <c r="BN1023" s="3"/>
      <c r="BO1023" s="3"/>
      <c r="BP1023" s="3"/>
      <c r="BQ1023" s="3"/>
      <c r="BR1023" s="3"/>
      <c r="BS1023" s="3"/>
      <c r="BT1023" s="3"/>
    </row>
    <row r="1024" spans="1:72" ht="22.5" customHeight="1" x14ac:dyDescent="0.15">
      <c r="A1024" s="4">
        <v>1025</v>
      </c>
      <c r="B1024" s="4">
        <v>687</v>
      </c>
      <c r="C1024" s="4">
        <v>0</v>
      </c>
      <c r="D1024" s="4" t="s">
        <v>81</v>
      </c>
      <c r="E1024" s="4" t="s">
        <v>211</v>
      </c>
      <c r="F1024" s="4" t="s">
        <v>98</v>
      </c>
      <c r="H1024" s="17" t="s">
        <v>1553</v>
      </c>
      <c r="J1024" s="4" t="s">
        <v>481</v>
      </c>
      <c r="K1024" s="4" t="s">
        <v>86</v>
      </c>
      <c r="L1024" s="4" t="s">
        <v>685</v>
      </c>
      <c r="N1024" s="4" t="s">
        <v>1008</v>
      </c>
      <c r="O1024" s="4" t="s">
        <v>90</v>
      </c>
      <c r="P1024" s="4">
        <v>1</v>
      </c>
      <c r="Q1024" s="4">
        <v>1</v>
      </c>
      <c r="R1024" s="4" t="s">
        <v>131</v>
      </c>
      <c r="S1024" s="4" t="s">
        <v>131</v>
      </c>
      <c r="T1024" s="14">
        <v>0.97</v>
      </c>
      <c r="U1024" s="14">
        <v>0.97</v>
      </c>
      <c r="Y1024" s="15">
        <v>1</v>
      </c>
      <c r="AB1024" s="12" t="s">
        <v>132</v>
      </c>
      <c r="AD1024" s="4" t="s">
        <v>102</v>
      </c>
      <c r="AF1024" s="4" t="s">
        <v>443</v>
      </c>
      <c r="AG1024" s="4" t="b">
        <v>0</v>
      </c>
      <c r="AH1024" s="12" t="s">
        <v>95</v>
      </c>
      <c r="AK1024" s="4" t="s">
        <v>133</v>
      </c>
      <c r="BI1024" s="13">
        <v>42790</v>
      </c>
      <c r="BJ1024" s="13">
        <v>42460</v>
      </c>
      <c r="BK1024" s="4">
        <v>0</v>
      </c>
      <c r="BL1024" s="3"/>
      <c r="BM1024" s="3"/>
      <c r="BN1024" s="3"/>
      <c r="BO1024" s="3"/>
      <c r="BP1024" s="3"/>
      <c r="BQ1024" s="3"/>
      <c r="BR1024" s="3"/>
      <c r="BS1024" s="3"/>
      <c r="BT1024" s="3"/>
    </row>
    <row r="1025" spans="1:72" ht="22.5" customHeight="1" x14ac:dyDescent="0.15">
      <c r="A1025" s="4">
        <v>1025</v>
      </c>
      <c r="B1025" s="4">
        <v>688</v>
      </c>
      <c r="C1025" s="4">
        <v>0</v>
      </c>
      <c r="D1025" s="4" t="s">
        <v>81</v>
      </c>
      <c r="E1025" s="4" t="s">
        <v>211</v>
      </c>
      <c r="F1025" s="4" t="s">
        <v>98</v>
      </c>
      <c r="H1025" s="17" t="s">
        <v>1554</v>
      </c>
      <c r="J1025" s="4" t="s">
        <v>481</v>
      </c>
      <c r="K1025" s="4" t="s">
        <v>86</v>
      </c>
      <c r="L1025" s="4" t="s">
        <v>685</v>
      </c>
      <c r="N1025" s="4" t="s">
        <v>1008</v>
      </c>
      <c r="O1025" s="4" t="s">
        <v>90</v>
      </c>
      <c r="P1025" s="4">
        <v>1</v>
      </c>
      <c r="Q1025" s="4">
        <v>1</v>
      </c>
      <c r="R1025" s="4" t="s">
        <v>131</v>
      </c>
      <c r="S1025" s="4" t="s">
        <v>131</v>
      </c>
      <c r="T1025" s="14">
        <v>29</v>
      </c>
      <c r="U1025" s="14">
        <v>29</v>
      </c>
      <c r="Y1025" s="15">
        <v>1</v>
      </c>
      <c r="AB1025" s="12" t="s">
        <v>132</v>
      </c>
      <c r="AD1025" s="4" t="s">
        <v>102</v>
      </c>
      <c r="AF1025" s="4" t="s">
        <v>443</v>
      </c>
      <c r="AG1025" s="4" t="b">
        <v>0</v>
      </c>
      <c r="AH1025" s="12" t="s">
        <v>95</v>
      </c>
      <c r="AK1025" s="4" t="s">
        <v>133</v>
      </c>
      <c r="BI1025" s="13">
        <v>42790</v>
      </c>
      <c r="BJ1025" s="13">
        <v>42460</v>
      </c>
      <c r="BK1025" s="4">
        <v>0</v>
      </c>
      <c r="BL1025" s="3"/>
      <c r="BM1025" s="3"/>
      <c r="BN1025" s="3"/>
      <c r="BO1025" s="3"/>
      <c r="BP1025" s="3"/>
      <c r="BQ1025" s="3"/>
      <c r="BR1025" s="3"/>
      <c r="BS1025" s="3"/>
      <c r="BT1025" s="3"/>
    </row>
    <row r="1026" spans="1:72" ht="22.5" customHeight="1" x14ac:dyDescent="0.15">
      <c r="A1026" s="4">
        <v>1025</v>
      </c>
      <c r="B1026" s="4">
        <v>689</v>
      </c>
      <c r="C1026" s="4">
        <v>0</v>
      </c>
      <c r="D1026" s="4" t="s">
        <v>81</v>
      </c>
      <c r="E1026" s="4" t="s">
        <v>211</v>
      </c>
      <c r="F1026" s="4" t="s">
        <v>98</v>
      </c>
      <c r="H1026" s="17" t="s">
        <v>1555</v>
      </c>
      <c r="J1026" s="4" t="s">
        <v>481</v>
      </c>
      <c r="K1026" s="4" t="s">
        <v>86</v>
      </c>
      <c r="L1026" s="4" t="s">
        <v>685</v>
      </c>
      <c r="N1026" s="4" t="s">
        <v>1008</v>
      </c>
      <c r="O1026" s="4" t="s">
        <v>90</v>
      </c>
      <c r="P1026" s="4">
        <v>1</v>
      </c>
      <c r="Q1026" s="4">
        <v>1</v>
      </c>
      <c r="R1026" s="4" t="s">
        <v>131</v>
      </c>
      <c r="S1026" s="4" t="s">
        <v>131</v>
      </c>
      <c r="T1026" s="14">
        <v>3.38</v>
      </c>
      <c r="U1026" s="14">
        <v>3.38</v>
      </c>
      <c r="Y1026" s="15">
        <v>1</v>
      </c>
      <c r="AB1026" s="12" t="s">
        <v>132</v>
      </c>
      <c r="AD1026" s="4" t="s">
        <v>102</v>
      </c>
      <c r="AF1026" s="4" t="s">
        <v>443</v>
      </c>
      <c r="AG1026" s="4" t="b">
        <v>0</v>
      </c>
      <c r="AH1026" s="12" t="s">
        <v>95</v>
      </c>
      <c r="AK1026" s="4" t="s">
        <v>133</v>
      </c>
      <c r="BI1026" s="13">
        <v>42790</v>
      </c>
      <c r="BJ1026" s="13">
        <v>42460</v>
      </c>
      <c r="BK1026" s="4">
        <v>0</v>
      </c>
      <c r="BL1026" s="3"/>
      <c r="BM1026" s="3"/>
      <c r="BN1026" s="3"/>
      <c r="BO1026" s="3"/>
      <c r="BP1026" s="3"/>
      <c r="BQ1026" s="3"/>
      <c r="BR1026" s="3"/>
      <c r="BS1026" s="3"/>
      <c r="BT1026" s="3"/>
    </row>
    <row r="1027" spans="1:72" ht="22.5" customHeight="1" x14ac:dyDescent="0.15">
      <c r="A1027" s="4">
        <v>1025</v>
      </c>
      <c r="B1027" s="4">
        <v>690</v>
      </c>
      <c r="C1027" s="4">
        <v>0</v>
      </c>
      <c r="D1027" s="4" t="s">
        <v>81</v>
      </c>
      <c r="E1027" s="4" t="s">
        <v>211</v>
      </c>
      <c r="F1027" s="4" t="s">
        <v>98</v>
      </c>
      <c r="H1027" s="17" t="s">
        <v>1556</v>
      </c>
      <c r="J1027" s="4" t="s">
        <v>481</v>
      </c>
      <c r="K1027" s="4" t="s">
        <v>86</v>
      </c>
      <c r="L1027" s="4" t="s">
        <v>685</v>
      </c>
      <c r="N1027" s="4" t="s">
        <v>1008</v>
      </c>
      <c r="O1027" s="4" t="s">
        <v>90</v>
      </c>
      <c r="P1027" s="4">
        <v>1</v>
      </c>
      <c r="Q1027" s="4">
        <v>1</v>
      </c>
      <c r="R1027" s="4" t="s">
        <v>91</v>
      </c>
      <c r="S1027" s="4" t="s">
        <v>91</v>
      </c>
      <c r="T1027" s="14">
        <v>21.19</v>
      </c>
      <c r="U1027" s="14">
        <v>21.19</v>
      </c>
      <c r="Y1027" s="15">
        <v>1</v>
      </c>
      <c r="AB1027" s="12" t="s">
        <v>116</v>
      </c>
      <c r="AD1027" s="4" t="s">
        <v>102</v>
      </c>
      <c r="AF1027" s="4" t="s">
        <v>443</v>
      </c>
      <c r="AG1027" s="4" t="b">
        <v>0</v>
      </c>
      <c r="AH1027" s="12" t="s">
        <v>95</v>
      </c>
      <c r="AK1027" s="4" t="s">
        <v>91</v>
      </c>
      <c r="BI1027" s="13">
        <v>42790</v>
      </c>
      <c r="BJ1027" s="13">
        <v>42460</v>
      </c>
      <c r="BK1027" s="4">
        <v>0</v>
      </c>
      <c r="BL1027" s="3"/>
      <c r="BM1027" s="3"/>
      <c r="BN1027" s="3"/>
      <c r="BO1027" s="3"/>
      <c r="BP1027" s="3"/>
      <c r="BQ1027" s="3"/>
      <c r="BR1027" s="3"/>
      <c r="BS1027" s="3"/>
      <c r="BT1027" s="3"/>
    </row>
    <row r="1028" spans="1:72" ht="22.5" customHeight="1" x14ac:dyDescent="0.15">
      <c r="A1028" s="4">
        <v>1025</v>
      </c>
      <c r="B1028" s="4">
        <v>691</v>
      </c>
      <c r="C1028" s="4">
        <v>0</v>
      </c>
      <c r="D1028" s="4" t="s">
        <v>81</v>
      </c>
      <c r="E1028" s="4" t="s">
        <v>211</v>
      </c>
      <c r="F1028" s="4" t="s">
        <v>98</v>
      </c>
      <c r="H1028" s="17" t="s">
        <v>1557</v>
      </c>
      <c r="J1028" s="4" t="s">
        <v>481</v>
      </c>
      <c r="K1028" s="4" t="s">
        <v>86</v>
      </c>
      <c r="L1028" s="4" t="s">
        <v>685</v>
      </c>
      <c r="N1028" s="4" t="s">
        <v>1008</v>
      </c>
      <c r="O1028" s="4" t="s">
        <v>90</v>
      </c>
      <c r="P1028" s="4">
        <v>1</v>
      </c>
      <c r="Q1028" s="4">
        <v>1</v>
      </c>
      <c r="R1028" s="4" t="s">
        <v>131</v>
      </c>
      <c r="S1028" s="4" t="s">
        <v>131</v>
      </c>
      <c r="T1028" s="14">
        <v>66</v>
      </c>
      <c r="U1028" s="14">
        <v>66</v>
      </c>
      <c r="Y1028" s="15">
        <v>1</v>
      </c>
      <c r="AB1028" s="12" t="s">
        <v>132</v>
      </c>
      <c r="AD1028" s="4" t="s">
        <v>102</v>
      </c>
      <c r="AF1028" s="4" t="s">
        <v>443</v>
      </c>
      <c r="AG1028" s="4" t="b">
        <v>0</v>
      </c>
      <c r="AH1028" s="12" t="s">
        <v>95</v>
      </c>
      <c r="AK1028" s="4" t="s">
        <v>133</v>
      </c>
      <c r="BI1028" s="13">
        <v>42790</v>
      </c>
      <c r="BJ1028" s="13">
        <v>42460</v>
      </c>
      <c r="BK1028" s="4">
        <v>0</v>
      </c>
      <c r="BL1028" s="3"/>
      <c r="BM1028" s="3"/>
      <c r="BN1028" s="3"/>
      <c r="BO1028" s="3"/>
      <c r="BP1028" s="3"/>
      <c r="BQ1028" s="3"/>
      <c r="BR1028" s="3"/>
      <c r="BS1028" s="3"/>
      <c r="BT1028" s="3"/>
    </row>
    <row r="1029" spans="1:72" ht="22.5" customHeight="1" x14ac:dyDescent="0.15">
      <c r="A1029" s="4">
        <v>1025</v>
      </c>
      <c r="B1029" s="4">
        <v>692</v>
      </c>
      <c r="C1029" s="4">
        <v>0</v>
      </c>
      <c r="D1029" s="4" t="s">
        <v>81</v>
      </c>
      <c r="E1029" s="4" t="s">
        <v>211</v>
      </c>
      <c r="F1029" s="4" t="s">
        <v>98</v>
      </c>
      <c r="H1029" s="17" t="s">
        <v>1558</v>
      </c>
      <c r="J1029" s="4" t="s">
        <v>481</v>
      </c>
      <c r="K1029" s="4" t="s">
        <v>86</v>
      </c>
      <c r="L1029" s="4" t="s">
        <v>685</v>
      </c>
      <c r="N1029" s="4" t="s">
        <v>1008</v>
      </c>
      <c r="O1029" s="4" t="s">
        <v>90</v>
      </c>
      <c r="P1029" s="4">
        <v>1</v>
      </c>
      <c r="Q1029" s="4">
        <v>1</v>
      </c>
      <c r="R1029" s="4" t="s">
        <v>162</v>
      </c>
      <c r="S1029" s="4" t="s">
        <v>91</v>
      </c>
      <c r="T1029" s="14">
        <v>55</v>
      </c>
      <c r="U1029" s="14">
        <v>55</v>
      </c>
      <c r="Y1029" s="15">
        <v>1</v>
      </c>
      <c r="AB1029" s="12" t="s">
        <v>116</v>
      </c>
      <c r="AD1029" s="4" t="s">
        <v>102</v>
      </c>
      <c r="AF1029" s="4" t="s">
        <v>443</v>
      </c>
      <c r="AG1029" s="4" t="b">
        <v>0</v>
      </c>
      <c r="AH1029" s="12" t="s">
        <v>95</v>
      </c>
      <c r="AK1029" s="4" t="s">
        <v>91</v>
      </c>
      <c r="BI1029" s="13">
        <v>42790</v>
      </c>
      <c r="BJ1029" s="13">
        <v>42460</v>
      </c>
      <c r="BK1029" s="4">
        <v>0</v>
      </c>
      <c r="BL1029" s="3"/>
      <c r="BM1029" s="3"/>
      <c r="BN1029" s="3"/>
      <c r="BO1029" s="3"/>
      <c r="BP1029" s="3"/>
      <c r="BQ1029" s="3"/>
      <c r="BR1029" s="3"/>
      <c r="BS1029" s="3"/>
      <c r="BT1029" s="3"/>
    </row>
    <row r="1030" spans="1:72" ht="22.5" customHeight="1" x14ac:dyDescent="0.15">
      <c r="A1030" s="4">
        <v>1025</v>
      </c>
      <c r="B1030" s="4">
        <v>719</v>
      </c>
      <c r="C1030" s="4">
        <v>0</v>
      </c>
      <c r="D1030" s="4" t="s">
        <v>81</v>
      </c>
      <c r="E1030" s="4" t="s">
        <v>211</v>
      </c>
      <c r="F1030" s="4" t="s">
        <v>120</v>
      </c>
      <c r="H1030" s="17" t="s">
        <v>1559</v>
      </c>
      <c r="J1030" s="4" t="s">
        <v>481</v>
      </c>
      <c r="K1030" s="4" t="s">
        <v>86</v>
      </c>
      <c r="L1030" s="4" t="s">
        <v>685</v>
      </c>
      <c r="N1030" s="4" t="s">
        <v>1008</v>
      </c>
      <c r="O1030" s="4" t="s">
        <v>90</v>
      </c>
      <c r="P1030" s="4">
        <v>1</v>
      </c>
      <c r="Q1030" s="4">
        <v>1</v>
      </c>
      <c r="R1030" s="4" t="s">
        <v>91</v>
      </c>
      <c r="S1030" s="4" t="s">
        <v>91</v>
      </c>
      <c r="T1030" s="14">
        <v>6.74</v>
      </c>
      <c r="U1030" s="14">
        <v>6.74</v>
      </c>
      <c r="Y1030" s="15">
        <v>1</v>
      </c>
      <c r="AB1030" s="12" t="s">
        <v>116</v>
      </c>
      <c r="AD1030" s="4" t="s">
        <v>102</v>
      </c>
      <c r="AF1030" s="4" t="s">
        <v>443</v>
      </c>
      <c r="AG1030" s="4" t="b">
        <v>0</v>
      </c>
      <c r="AH1030" s="12" t="s">
        <v>95</v>
      </c>
      <c r="AK1030" s="4" t="s">
        <v>91</v>
      </c>
      <c r="BI1030" s="13">
        <v>42790</v>
      </c>
      <c r="BJ1030" s="13">
        <v>42460</v>
      </c>
      <c r="BK1030" s="4">
        <v>0</v>
      </c>
      <c r="BL1030" s="3"/>
      <c r="BM1030" s="3"/>
      <c r="BN1030" s="3"/>
      <c r="BO1030" s="3"/>
      <c r="BP1030" s="3"/>
      <c r="BQ1030" s="3"/>
      <c r="BR1030" s="3"/>
      <c r="BS1030" s="3"/>
      <c r="BT1030" s="3"/>
    </row>
    <row r="1031" spans="1:72" ht="22.5" customHeight="1" x14ac:dyDescent="0.15">
      <c r="A1031" s="4">
        <v>1025</v>
      </c>
      <c r="B1031" s="4">
        <v>720</v>
      </c>
      <c r="C1031" s="4">
        <v>0</v>
      </c>
      <c r="D1031" s="4" t="s">
        <v>81</v>
      </c>
      <c r="E1031" s="4" t="s">
        <v>211</v>
      </c>
      <c r="F1031" s="4" t="s">
        <v>120</v>
      </c>
      <c r="H1031" s="17" t="s">
        <v>1560</v>
      </c>
      <c r="J1031" s="4" t="s">
        <v>481</v>
      </c>
      <c r="K1031" s="4" t="s">
        <v>86</v>
      </c>
      <c r="L1031" s="4" t="s">
        <v>685</v>
      </c>
      <c r="N1031" s="4" t="s">
        <v>1008</v>
      </c>
      <c r="O1031" s="4" t="s">
        <v>90</v>
      </c>
      <c r="P1031" s="4">
        <v>1</v>
      </c>
      <c r="Q1031" s="4">
        <v>1</v>
      </c>
      <c r="R1031" s="4" t="s">
        <v>91</v>
      </c>
      <c r="S1031" s="4" t="s">
        <v>91</v>
      </c>
      <c r="T1031" s="14">
        <v>13.14</v>
      </c>
      <c r="U1031" s="14">
        <v>13.14</v>
      </c>
      <c r="Y1031" s="15">
        <v>1</v>
      </c>
      <c r="AB1031" s="12" t="s">
        <v>116</v>
      </c>
      <c r="AD1031" s="4" t="s">
        <v>102</v>
      </c>
      <c r="AF1031" s="4" t="s">
        <v>443</v>
      </c>
      <c r="AG1031" s="4" t="b">
        <v>0</v>
      </c>
      <c r="AH1031" s="12" t="s">
        <v>95</v>
      </c>
      <c r="AK1031" s="4" t="s">
        <v>91</v>
      </c>
      <c r="BI1031" s="13">
        <v>42790</v>
      </c>
      <c r="BJ1031" s="13">
        <v>42460</v>
      </c>
      <c r="BK1031" s="4">
        <v>0</v>
      </c>
      <c r="BL1031" s="3"/>
      <c r="BM1031" s="3"/>
      <c r="BN1031" s="3"/>
      <c r="BO1031" s="3"/>
      <c r="BP1031" s="3"/>
      <c r="BQ1031" s="3"/>
      <c r="BR1031" s="3"/>
      <c r="BS1031" s="3"/>
      <c r="BT1031" s="3"/>
    </row>
    <row r="1032" spans="1:72" ht="22.5" customHeight="1" x14ac:dyDescent="0.15">
      <c r="A1032" s="4">
        <v>1025</v>
      </c>
      <c r="B1032" s="4">
        <v>721</v>
      </c>
      <c r="C1032" s="4">
        <v>0</v>
      </c>
      <c r="D1032" s="4" t="s">
        <v>81</v>
      </c>
      <c r="E1032" s="4" t="s">
        <v>211</v>
      </c>
      <c r="F1032" s="4" t="s">
        <v>120</v>
      </c>
      <c r="H1032" s="17" t="s">
        <v>1561</v>
      </c>
      <c r="J1032" s="4" t="s">
        <v>481</v>
      </c>
      <c r="K1032" s="4" t="s">
        <v>86</v>
      </c>
      <c r="L1032" s="4" t="s">
        <v>685</v>
      </c>
      <c r="N1032" s="4" t="s">
        <v>1008</v>
      </c>
      <c r="O1032" s="4" t="s">
        <v>90</v>
      </c>
      <c r="P1032" s="4">
        <v>1</v>
      </c>
      <c r="Q1032" s="4">
        <v>1</v>
      </c>
      <c r="R1032" s="4" t="s">
        <v>91</v>
      </c>
      <c r="S1032" s="4" t="s">
        <v>91</v>
      </c>
      <c r="T1032" s="14">
        <v>59.06</v>
      </c>
      <c r="U1032" s="14">
        <v>59.06</v>
      </c>
      <c r="Y1032" s="15">
        <v>1</v>
      </c>
      <c r="AB1032" s="12" t="s">
        <v>116</v>
      </c>
      <c r="AD1032" s="4" t="s">
        <v>102</v>
      </c>
      <c r="AF1032" s="4" t="s">
        <v>443</v>
      </c>
      <c r="AG1032" s="4" t="b">
        <v>0</v>
      </c>
      <c r="AH1032" s="12" t="s">
        <v>95</v>
      </c>
      <c r="AK1032" s="4" t="s">
        <v>91</v>
      </c>
      <c r="BI1032" s="13">
        <v>42790</v>
      </c>
      <c r="BJ1032" s="13">
        <v>42460</v>
      </c>
      <c r="BK1032" s="4">
        <v>0</v>
      </c>
      <c r="BL1032" s="3"/>
      <c r="BM1032" s="3"/>
      <c r="BN1032" s="3"/>
      <c r="BO1032" s="3"/>
      <c r="BP1032" s="3"/>
      <c r="BQ1032" s="3"/>
      <c r="BR1032" s="3"/>
      <c r="BS1032" s="3"/>
      <c r="BT1032" s="3"/>
    </row>
    <row r="1033" spans="1:72" ht="22.5" customHeight="1" x14ac:dyDescent="0.15">
      <c r="A1033" s="4">
        <v>1025</v>
      </c>
      <c r="B1033" s="4">
        <v>722</v>
      </c>
      <c r="C1033" s="4">
        <v>0</v>
      </c>
      <c r="D1033" s="4" t="s">
        <v>81</v>
      </c>
      <c r="E1033" s="4" t="s">
        <v>211</v>
      </c>
      <c r="F1033" s="4" t="s">
        <v>120</v>
      </c>
      <c r="H1033" s="17" t="s">
        <v>1562</v>
      </c>
      <c r="J1033" s="4" t="s">
        <v>481</v>
      </c>
      <c r="K1033" s="4" t="s">
        <v>86</v>
      </c>
      <c r="L1033" s="4" t="s">
        <v>685</v>
      </c>
      <c r="N1033" s="4" t="s">
        <v>1008</v>
      </c>
      <c r="O1033" s="4" t="s">
        <v>90</v>
      </c>
      <c r="P1033" s="4">
        <v>1</v>
      </c>
      <c r="Q1033" s="4">
        <v>1</v>
      </c>
      <c r="R1033" s="4" t="s">
        <v>91</v>
      </c>
      <c r="S1033" s="4" t="s">
        <v>91</v>
      </c>
      <c r="T1033" s="14">
        <v>9.85</v>
      </c>
      <c r="U1033" s="14">
        <v>9.85</v>
      </c>
      <c r="Y1033" s="15">
        <v>1</v>
      </c>
      <c r="AB1033" s="12" t="s">
        <v>116</v>
      </c>
      <c r="AD1033" s="4" t="s">
        <v>102</v>
      </c>
      <c r="AF1033" s="4" t="s">
        <v>443</v>
      </c>
      <c r="AG1033" s="4" t="b">
        <v>0</v>
      </c>
      <c r="AH1033" s="12" t="s">
        <v>95</v>
      </c>
      <c r="AK1033" s="4" t="s">
        <v>91</v>
      </c>
      <c r="BI1033" s="13">
        <v>42790</v>
      </c>
      <c r="BJ1033" s="13">
        <v>42460</v>
      </c>
      <c r="BK1033" s="4">
        <v>0</v>
      </c>
      <c r="BL1033" s="3"/>
      <c r="BM1033" s="3"/>
      <c r="BN1033" s="3"/>
      <c r="BO1033" s="3"/>
      <c r="BP1033" s="3"/>
      <c r="BQ1033" s="3"/>
      <c r="BR1033" s="3"/>
      <c r="BS1033" s="3"/>
      <c r="BT1033" s="3"/>
    </row>
    <row r="1034" spans="1:72" ht="22.5" customHeight="1" x14ac:dyDescent="0.15">
      <c r="A1034" s="4">
        <v>1025</v>
      </c>
      <c r="B1034" s="4">
        <v>723</v>
      </c>
      <c r="C1034" s="4">
        <v>0</v>
      </c>
      <c r="D1034" s="4" t="s">
        <v>81</v>
      </c>
      <c r="E1034" s="4" t="s">
        <v>211</v>
      </c>
      <c r="F1034" s="4" t="s">
        <v>120</v>
      </c>
      <c r="H1034" s="17" t="s">
        <v>1563</v>
      </c>
      <c r="J1034" s="4" t="s">
        <v>481</v>
      </c>
      <c r="K1034" s="4" t="s">
        <v>86</v>
      </c>
      <c r="L1034" s="4" t="s">
        <v>685</v>
      </c>
      <c r="N1034" s="4" t="s">
        <v>1008</v>
      </c>
      <c r="O1034" s="4" t="s">
        <v>90</v>
      </c>
      <c r="P1034" s="4">
        <v>1</v>
      </c>
      <c r="Q1034" s="4">
        <v>1</v>
      </c>
      <c r="R1034" s="4" t="s">
        <v>91</v>
      </c>
      <c r="S1034" s="4" t="s">
        <v>91</v>
      </c>
      <c r="T1034" s="14">
        <v>11.82</v>
      </c>
      <c r="U1034" s="14">
        <v>11.82</v>
      </c>
      <c r="Y1034" s="15">
        <v>1</v>
      </c>
      <c r="AB1034" s="12" t="s">
        <v>116</v>
      </c>
      <c r="AD1034" s="4" t="s">
        <v>102</v>
      </c>
      <c r="AF1034" s="4" t="s">
        <v>443</v>
      </c>
      <c r="AG1034" s="4" t="b">
        <v>0</v>
      </c>
      <c r="AH1034" s="12" t="s">
        <v>95</v>
      </c>
      <c r="AK1034" s="4" t="s">
        <v>91</v>
      </c>
      <c r="BI1034" s="13">
        <v>42790</v>
      </c>
      <c r="BJ1034" s="13">
        <v>42460</v>
      </c>
      <c r="BK1034" s="4">
        <v>0</v>
      </c>
      <c r="BL1034" s="3"/>
      <c r="BM1034" s="3"/>
      <c r="BN1034" s="3"/>
      <c r="BO1034" s="3"/>
      <c r="BP1034" s="3"/>
      <c r="BQ1034" s="3"/>
      <c r="BR1034" s="3"/>
      <c r="BS1034" s="3"/>
      <c r="BT1034" s="3"/>
    </row>
    <row r="1035" spans="1:72" ht="22.5" customHeight="1" x14ac:dyDescent="0.15">
      <c r="A1035" s="4">
        <v>1025</v>
      </c>
      <c r="B1035" s="4">
        <v>724</v>
      </c>
      <c r="C1035" s="4">
        <v>0</v>
      </c>
      <c r="D1035" s="4" t="s">
        <v>81</v>
      </c>
      <c r="E1035" s="4" t="s">
        <v>211</v>
      </c>
      <c r="F1035" s="4" t="s">
        <v>120</v>
      </c>
      <c r="H1035" s="17" t="s">
        <v>1564</v>
      </c>
      <c r="J1035" s="4" t="s">
        <v>481</v>
      </c>
      <c r="K1035" s="4" t="s">
        <v>86</v>
      </c>
      <c r="L1035" s="4" t="s">
        <v>685</v>
      </c>
      <c r="N1035" s="4" t="s">
        <v>1008</v>
      </c>
      <c r="O1035" s="4" t="s">
        <v>90</v>
      </c>
      <c r="P1035" s="4">
        <v>1</v>
      </c>
      <c r="Q1035" s="4">
        <v>1</v>
      </c>
      <c r="R1035" s="4" t="s">
        <v>131</v>
      </c>
      <c r="S1035" s="4" t="s">
        <v>131</v>
      </c>
      <c r="T1035" s="14">
        <v>26</v>
      </c>
      <c r="U1035" s="14">
        <v>26</v>
      </c>
      <c r="Y1035" s="15">
        <v>1</v>
      </c>
      <c r="AB1035" s="12" t="s">
        <v>132</v>
      </c>
      <c r="AD1035" s="4" t="s">
        <v>102</v>
      </c>
      <c r="AF1035" s="4" t="s">
        <v>443</v>
      </c>
      <c r="AG1035" s="4" t="b">
        <v>0</v>
      </c>
      <c r="AH1035" s="12" t="s">
        <v>95</v>
      </c>
      <c r="AK1035" s="4" t="s">
        <v>133</v>
      </c>
      <c r="BI1035" s="13">
        <v>42790</v>
      </c>
      <c r="BJ1035" s="13">
        <v>42460</v>
      </c>
      <c r="BK1035" s="4">
        <v>0</v>
      </c>
      <c r="BL1035" s="3"/>
      <c r="BM1035" s="3"/>
      <c r="BN1035" s="3"/>
      <c r="BO1035" s="3"/>
      <c r="BP1035" s="3"/>
      <c r="BQ1035" s="3"/>
      <c r="BR1035" s="3"/>
      <c r="BS1035" s="3"/>
      <c r="BT1035" s="3"/>
    </row>
    <row r="1036" spans="1:72" ht="22.5" customHeight="1" x14ac:dyDescent="0.15">
      <c r="A1036" s="4">
        <v>1025</v>
      </c>
      <c r="B1036" s="4">
        <v>725</v>
      </c>
      <c r="C1036" s="4">
        <v>0</v>
      </c>
      <c r="D1036" s="4" t="s">
        <v>81</v>
      </c>
      <c r="E1036" s="4" t="s">
        <v>211</v>
      </c>
      <c r="F1036" s="4" t="s">
        <v>120</v>
      </c>
      <c r="H1036" s="17" t="s">
        <v>1565</v>
      </c>
      <c r="J1036" s="4" t="s">
        <v>481</v>
      </c>
      <c r="K1036" s="4" t="s">
        <v>86</v>
      </c>
      <c r="L1036" s="4" t="s">
        <v>685</v>
      </c>
      <c r="N1036" s="4" t="s">
        <v>1008</v>
      </c>
      <c r="O1036" s="4" t="s">
        <v>90</v>
      </c>
      <c r="P1036" s="4">
        <v>1</v>
      </c>
      <c r="Q1036" s="4">
        <v>1</v>
      </c>
      <c r="R1036" s="4" t="s">
        <v>91</v>
      </c>
      <c r="S1036" s="4" t="s">
        <v>91</v>
      </c>
      <c r="T1036" s="14">
        <v>7.31</v>
      </c>
      <c r="U1036" s="14">
        <v>7.31</v>
      </c>
      <c r="Y1036" s="15">
        <v>1</v>
      </c>
      <c r="AB1036" s="12" t="s">
        <v>116</v>
      </c>
      <c r="AD1036" s="4" t="s">
        <v>102</v>
      </c>
      <c r="AF1036" s="4" t="s">
        <v>443</v>
      </c>
      <c r="AG1036" s="4" t="b">
        <v>0</v>
      </c>
      <c r="AH1036" s="12" t="s">
        <v>95</v>
      </c>
      <c r="AK1036" s="4" t="s">
        <v>91</v>
      </c>
      <c r="BI1036" s="13">
        <v>42790</v>
      </c>
      <c r="BJ1036" s="13">
        <v>42460</v>
      </c>
      <c r="BK1036" s="4">
        <v>0</v>
      </c>
      <c r="BL1036" s="3"/>
      <c r="BM1036" s="3"/>
      <c r="BN1036" s="3"/>
      <c r="BO1036" s="3"/>
      <c r="BP1036" s="3"/>
      <c r="BQ1036" s="3"/>
      <c r="BR1036" s="3"/>
      <c r="BS1036" s="3"/>
      <c r="BT1036" s="3"/>
    </row>
    <row r="1037" spans="1:72" ht="22.5" customHeight="1" x14ac:dyDescent="0.15">
      <c r="A1037" s="4">
        <v>1025</v>
      </c>
      <c r="B1037" s="4">
        <v>726</v>
      </c>
      <c r="C1037" s="4">
        <v>0</v>
      </c>
      <c r="D1037" s="4" t="s">
        <v>81</v>
      </c>
      <c r="E1037" s="4" t="s">
        <v>211</v>
      </c>
      <c r="F1037" s="4" t="s">
        <v>120</v>
      </c>
      <c r="H1037" s="17" t="s">
        <v>1566</v>
      </c>
      <c r="J1037" s="4" t="s">
        <v>481</v>
      </c>
      <c r="K1037" s="4" t="s">
        <v>86</v>
      </c>
      <c r="L1037" s="4" t="s">
        <v>685</v>
      </c>
      <c r="N1037" s="4" t="s">
        <v>1008</v>
      </c>
      <c r="O1037" s="4" t="s">
        <v>90</v>
      </c>
      <c r="P1037" s="4">
        <v>1</v>
      </c>
      <c r="Q1037" s="4">
        <v>1</v>
      </c>
      <c r="R1037" s="4" t="s">
        <v>91</v>
      </c>
      <c r="S1037" s="4" t="s">
        <v>91</v>
      </c>
      <c r="T1037" s="14">
        <v>118.4</v>
      </c>
      <c r="U1037" s="14">
        <v>118.4</v>
      </c>
      <c r="Y1037" s="15">
        <v>1</v>
      </c>
      <c r="AB1037" s="12" t="s">
        <v>116</v>
      </c>
      <c r="AD1037" s="4" t="s">
        <v>102</v>
      </c>
      <c r="AF1037" s="4" t="s">
        <v>443</v>
      </c>
      <c r="AG1037" s="4" t="b">
        <v>0</v>
      </c>
      <c r="AH1037" s="12" t="s">
        <v>95</v>
      </c>
      <c r="AK1037" s="4" t="s">
        <v>91</v>
      </c>
      <c r="BI1037" s="13">
        <v>42790</v>
      </c>
      <c r="BJ1037" s="13">
        <v>42460</v>
      </c>
      <c r="BK1037" s="4">
        <v>0</v>
      </c>
      <c r="BL1037" s="3"/>
      <c r="BM1037" s="3"/>
      <c r="BN1037" s="3"/>
      <c r="BO1037" s="3"/>
      <c r="BP1037" s="3"/>
      <c r="BQ1037" s="3"/>
      <c r="BR1037" s="3"/>
      <c r="BS1037" s="3"/>
      <c r="BT1037" s="3"/>
    </row>
    <row r="1038" spans="1:72" ht="22.5" customHeight="1" x14ac:dyDescent="0.15">
      <c r="A1038" s="4">
        <v>1025</v>
      </c>
      <c r="B1038" s="4">
        <v>727</v>
      </c>
      <c r="C1038" s="4">
        <v>0</v>
      </c>
      <c r="D1038" s="4" t="s">
        <v>81</v>
      </c>
      <c r="E1038" s="4" t="s">
        <v>211</v>
      </c>
      <c r="F1038" s="4" t="s">
        <v>120</v>
      </c>
      <c r="H1038" s="17" t="s">
        <v>1567</v>
      </c>
      <c r="J1038" s="4" t="s">
        <v>481</v>
      </c>
      <c r="K1038" s="4" t="s">
        <v>86</v>
      </c>
      <c r="L1038" s="4" t="s">
        <v>685</v>
      </c>
      <c r="N1038" s="4" t="s">
        <v>1008</v>
      </c>
      <c r="O1038" s="4" t="s">
        <v>90</v>
      </c>
      <c r="P1038" s="4">
        <v>1</v>
      </c>
      <c r="Q1038" s="4">
        <v>1</v>
      </c>
      <c r="R1038" s="4" t="s">
        <v>91</v>
      </c>
      <c r="S1038" s="4" t="s">
        <v>91</v>
      </c>
      <c r="T1038" s="14">
        <v>59.21</v>
      </c>
      <c r="U1038" s="14">
        <v>59.21</v>
      </c>
      <c r="Y1038" s="15">
        <v>1</v>
      </c>
      <c r="AB1038" s="12" t="s">
        <v>116</v>
      </c>
      <c r="AD1038" s="4" t="s">
        <v>102</v>
      </c>
      <c r="AF1038" s="4" t="s">
        <v>443</v>
      </c>
      <c r="AG1038" s="4" t="b">
        <v>0</v>
      </c>
      <c r="AH1038" s="12" t="s">
        <v>95</v>
      </c>
      <c r="AK1038" s="4" t="s">
        <v>91</v>
      </c>
      <c r="BI1038" s="13">
        <v>42790</v>
      </c>
      <c r="BJ1038" s="13">
        <v>42460</v>
      </c>
      <c r="BK1038" s="4">
        <v>0</v>
      </c>
      <c r="BL1038" s="3"/>
      <c r="BM1038" s="3"/>
      <c r="BN1038" s="3"/>
      <c r="BO1038" s="3"/>
      <c r="BP1038" s="3"/>
      <c r="BQ1038" s="3"/>
      <c r="BR1038" s="3"/>
      <c r="BS1038" s="3"/>
      <c r="BT1038" s="3"/>
    </row>
    <row r="1039" spans="1:72" ht="22.5" customHeight="1" x14ac:dyDescent="0.15">
      <c r="A1039" s="4">
        <v>1025</v>
      </c>
      <c r="B1039" s="4">
        <v>728</v>
      </c>
      <c r="C1039" s="4">
        <v>0</v>
      </c>
      <c r="D1039" s="4" t="s">
        <v>81</v>
      </c>
      <c r="E1039" s="4" t="s">
        <v>211</v>
      </c>
      <c r="F1039" s="4" t="s">
        <v>120</v>
      </c>
      <c r="H1039" s="17" t="s">
        <v>1568</v>
      </c>
      <c r="J1039" s="4" t="s">
        <v>481</v>
      </c>
      <c r="K1039" s="4" t="s">
        <v>86</v>
      </c>
      <c r="L1039" s="4" t="s">
        <v>685</v>
      </c>
      <c r="N1039" s="4" t="s">
        <v>1008</v>
      </c>
      <c r="O1039" s="4" t="s">
        <v>90</v>
      </c>
      <c r="P1039" s="4">
        <v>1</v>
      </c>
      <c r="Q1039" s="4">
        <v>1</v>
      </c>
      <c r="R1039" s="4" t="s">
        <v>91</v>
      </c>
      <c r="S1039" s="4" t="s">
        <v>91</v>
      </c>
      <c r="T1039" s="14">
        <v>10.68</v>
      </c>
      <c r="U1039" s="14">
        <v>10.68</v>
      </c>
      <c r="Y1039" s="15">
        <v>1</v>
      </c>
      <c r="AB1039" s="12" t="s">
        <v>116</v>
      </c>
      <c r="AD1039" s="4" t="s">
        <v>102</v>
      </c>
      <c r="AF1039" s="4" t="s">
        <v>443</v>
      </c>
      <c r="AG1039" s="4" t="b">
        <v>0</v>
      </c>
      <c r="AH1039" s="12" t="s">
        <v>95</v>
      </c>
      <c r="AK1039" s="4" t="s">
        <v>91</v>
      </c>
      <c r="BI1039" s="13">
        <v>42790</v>
      </c>
      <c r="BJ1039" s="13">
        <v>42460</v>
      </c>
      <c r="BK1039" s="4">
        <v>0</v>
      </c>
      <c r="BL1039" s="3"/>
      <c r="BM1039" s="3"/>
      <c r="BN1039" s="3"/>
      <c r="BO1039" s="3"/>
      <c r="BP1039" s="3"/>
      <c r="BQ1039" s="3"/>
      <c r="BR1039" s="3"/>
      <c r="BS1039" s="3"/>
      <c r="BT1039" s="3"/>
    </row>
    <row r="1040" spans="1:72" ht="22.5" customHeight="1" x14ac:dyDescent="0.15">
      <c r="A1040" s="4">
        <v>1025</v>
      </c>
      <c r="B1040" s="4">
        <v>729</v>
      </c>
      <c r="C1040" s="4">
        <v>0</v>
      </c>
      <c r="D1040" s="4" t="s">
        <v>81</v>
      </c>
      <c r="E1040" s="4" t="s">
        <v>211</v>
      </c>
      <c r="F1040" s="4" t="s">
        <v>120</v>
      </c>
      <c r="H1040" s="17" t="s">
        <v>1569</v>
      </c>
      <c r="J1040" s="4" t="s">
        <v>481</v>
      </c>
      <c r="K1040" s="4" t="s">
        <v>86</v>
      </c>
      <c r="L1040" s="4" t="s">
        <v>685</v>
      </c>
      <c r="N1040" s="4" t="s">
        <v>1008</v>
      </c>
      <c r="O1040" s="4" t="s">
        <v>90</v>
      </c>
      <c r="P1040" s="4">
        <v>1</v>
      </c>
      <c r="Q1040" s="4">
        <v>1</v>
      </c>
      <c r="R1040" s="4" t="s">
        <v>91</v>
      </c>
      <c r="S1040" s="4" t="s">
        <v>91</v>
      </c>
      <c r="T1040" s="14">
        <v>86.98</v>
      </c>
      <c r="U1040" s="14">
        <v>86.98</v>
      </c>
      <c r="Y1040" s="15">
        <v>1</v>
      </c>
      <c r="AB1040" s="12" t="s">
        <v>116</v>
      </c>
      <c r="AD1040" s="4" t="s">
        <v>102</v>
      </c>
      <c r="AF1040" s="4" t="s">
        <v>443</v>
      </c>
      <c r="AG1040" s="4" t="b">
        <v>0</v>
      </c>
      <c r="AH1040" s="12" t="s">
        <v>95</v>
      </c>
      <c r="AK1040" s="4" t="s">
        <v>91</v>
      </c>
      <c r="BI1040" s="13">
        <v>42790</v>
      </c>
      <c r="BJ1040" s="13">
        <v>42460</v>
      </c>
      <c r="BK1040" s="4">
        <v>0</v>
      </c>
      <c r="BL1040" s="3"/>
      <c r="BM1040" s="3"/>
      <c r="BN1040" s="3"/>
      <c r="BO1040" s="3"/>
      <c r="BP1040" s="3"/>
      <c r="BQ1040" s="3"/>
      <c r="BR1040" s="3"/>
      <c r="BS1040" s="3"/>
      <c r="BT1040" s="3"/>
    </row>
    <row r="1041" spans="1:72" ht="22.5" customHeight="1" x14ac:dyDescent="0.15">
      <c r="A1041" s="4">
        <v>1025</v>
      </c>
      <c r="B1041" s="4">
        <v>730</v>
      </c>
      <c r="C1041" s="4">
        <v>0</v>
      </c>
      <c r="D1041" s="4" t="s">
        <v>81</v>
      </c>
      <c r="E1041" s="4" t="s">
        <v>211</v>
      </c>
      <c r="F1041" s="4" t="s">
        <v>120</v>
      </c>
      <c r="H1041" s="17" t="s">
        <v>1570</v>
      </c>
      <c r="J1041" s="4" t="s">
        <v>481</v>
      </c>
      <c r="K1041" s="4" t="s">
        <v>86</v>
      </c>
      <c r="L1041" s="4" t="s">
        <v>685</v>
      </c>
      <c r="N1041" s="4" t="s">
        <v>1008</v>
      </c>
      <c r="O1041" s="4" t="s">
        <v>90</v>
      </c>
      <c r="P1041" s="4">
        <v>1</v>
      </c>
      <c r="Q1041" s="4">
        <v>1</v>
      </c>
      <c r="R1041" s="4" t="s">
        <v>91</v>
      </c>
      <c r="S1041" s="4" t="s">
        <v>91</v>
      </c>
      <c r="T1041" s="14">
        <v>56.55</v>
      </c>
      <c r="U1041" s="14">
        <v>56.55</v>
      </c>
      <c r="Y1041" s="15">
        <v>1</v>
      </c>
      <c r="AB1041" s="12" t="s">
        <v>116</v>
      </c>
      <c r="AD1041" s="4" t="s">
        <v>102</v>
      </c>
      <c r="AF1041" s="4" t="s">
        <v>443</v>
      </c>
      <c r="AG1041" s="4" t="b">
        <v>0</v>
      </c>
      <c r="AH1041" s="12" t="s">
        <v>95</v>
      </c>
      <c r="AK1041" s="4" t="s">
        <v>91</v>
      </c>
      <c r="BI1041" s="13">
        <v>42790</v>
      </c>
      <c r="BJ1041" s="13">
        <v>42460</v>
      </c>
      <c r="BK1041" s="4">
        <v>0</v>
      </c>
      <c r="BL1041" s="3"/>
      <c r="BM1041" s="3"/>
      <c r="BN1041" s="3"/>
      <c r="BO1041" s="3"/>
      <c r="BP1041" s="3"/>
      <c r="BQ1041" s="3"/>
      <c r="BR1041" s="3"/>
      <c r="BS1041" s="3"/>
      <c r="BT1041" s="3"/>
    </row>
    <row r="1042" spans="1:72" ht="22.5" customHeight="1" x14ac:dyDescent="0.15">
      <c r="A1042" s="4">
        <v>1025</v>
      </c>
      <c r="B1042" s="4">
        <v>731</v>
      </c>
      <c r="C1042" s="4">
        <v>0</v>
      </c>
      <c r="D1042" s="4" t="s">
        <v>81</v>
      </c>
      <c r="E1042" s="4" t="s">
        <v>211</v>
      </c>
      <c r="F1042" s="4" t="s">
        <v>120</v>
      </c>
      <c r="H1042" s="17" t="s">
        <v>1571</v>
      </c>
      <c r="J1042" s="4" t="s">
        <v>481</v>
      </c>
      <c r="K1042" s="4" t="s">
        <v>86</v>
      </c>
      <c r="L1042" s="4" t="s">
        <v>685</v>
      </c>
      <c r="N1042" s="4" t="s">
        <v>1008</v>
      </c>
      <c r="O1042" s="4" t="s">
        <v>90</v>
      </c>
      <c r="P1042" s="4">
        <v>1</v>
      </c>
      <c r="Q1042" s="4">
        <v>1</v>
      </c>
      <c r="R1042" s="4" t="s">
        <v>91</v>
      </c>
      <c r="S1042" s="4" t="s">
        <v>91</v>
      </c>
      <c r="T1042" s="14">
        <v>21.43</v>
      </c>
      <c r="U1042" s="14">
        <v>21.43</v>
      </c>
      <c r="Y1042" s="15">
        <v>1</v>
      </c>
      <c r="AB1042" s="12" t="s">
        <v>116</v>
      </c>
      <c r="AD1042" s="4" t="s">
        <v>102</v>
      </c>
      <c r="AF1042" s="4" t="s">
        <v>443</v>
      </c>
      <c r="AG1042" s="4" t="b">
        <v>0</v>
      </c>
      <c r="AH1042" s="12" t="s">
        <v>95</v>
      </c>
      <c r="AK1042" s="4" t="s">
        <v>91</v>
      </c>
      <c r="BI1042" s="13">
        <v>42790</v>
      </c>
      <c r="BJ1042" s="13">
        <v>42460</v>
      </c>
      <c r="BK1042" s="4">
        <v>0</v>
      </c>
      <c r="BL1042" s="3"/>
      <c r="BM1042" s="3"/>
      <c r="BN1042" s="3"/>
      <c r="BO1042" s="3"/>
      <c r="BP1042" s="3"/>
      <c r="BQ1042" s="3"/>
      <c r="BR1042" s="3"/>
      <c r="BS1042" s="3"/>
      <c r="BT1042" s="3"/>
    </row>
    <row r="1043" spans="1:72" ht="22.5" customHeight="1" x14ac:dyDescent="0.15">
      <c r="A1043" s="4">
        <v>1025</v>
      </c>
      <c r="B1043" s="4">
        <v>732</v>
      </c>
      <c r="C1043" s="4">
        <v>0</v>
      </c>
      <c r="D1043" s="4" t="s">
        <v>81</v>
      </c>
      <c r="E1043" s="4" t="s">
        <v>211</v>
      </c>
      <c r="F1043" s="4" t="s">
        <v>120</v>
      </c>
      <c r="H1043" s="17" t="s">
        <v>1572</v>
      </c>
      <c r="J1043" s="4" t="s">
        <v>481</v>
      </c>
      <c r="K1043" s="4" t="s">
        <v>86</v>
      </c>
      <c r="L1043" s="4" t="s">
        <v>685</v>
      </c>
      <c r="N1043" s="4" t="s">
        <v>1008</v>
      </c>
      <c r="O1043" s="4" t="s">
        <v>90</v>
      </c>
      <c r="P1043" s="4">
        <v>1</v>
      </c>
      <c r="Q1043" s="4">
        <v>1</v>
      </c>
      <c r="R1043" s="4" t="s">
        <v>131</v>
      </c>
      <c r="S1043" s="4" t="s">
        <v>131</v>
      </c>
      <c r="T1043" s="14">
        <v>43</v>
      </c>
      <c r="U1043" s="14">
        <v>43</v>
      </c>
      <c r="Y1043" s="15">
        <v>1</v>
      </c>
      <c r="AB1043" s="12" t="s">
        <v>132</v>
      </c>
      <c r="AD1043" s="4" t="s">
        <v>102</v>
      </c>
      <c r="AF1043" s="4" t="s">
        <v>443</v>
      </c>
      <c r="AG1043" s="4" t="b">
        <v>0</v>
      </c>
      <c r="AH1043" s="12" t="s">
        <v>95</v>
      </c>
      <c r="AK1043" s="4" t="s">
        <v>133</v>
      </c>
      <c r="BI1043" s="13">
        <v>42790</v>
      </c>
      <c r="BJ1043" s="13">
        <v>42460</v>
      </c>
      <c r="BK1043" s="4">
        <v>0</v>
      </c>
      <c r="BL1043" s="3"/>
      <c r="BM1043" s="3"/>
      <c r="BN1043" s="3"/>
      <c r="BO1043" s="3"/>
      <c r="BP1043" s="3"/>
      <c r="BQ1043" s="3"/>
      <c r="BR1043" s="3"/>
      <c r="BS1043" s="3"/>
      <c r="BT1043" s="3"/>
    </row>
    <row r="1044" spans="1:72" ht="22.5" customHeight="1" x14ac:dyDescent="0.15">
      <c r="A1044" s="4">
        <v>1025</v>
      </c>
      <c r="B1044" s="4">
        <v>733</v>
      </c>
      <c r="C1044" s="4">
        <v>0</v>
      </c>
      <c r="D1044" s="4" t="s">
        <v>81</v>
      </c>
      <c r="E1044" s="4" t="s">
        <v>211</v>
      </c>
      <c r="F1044" s="4" t="s">
        <v>120</v>
      </c>
      <c r="H1044" s="17" t="s">
        <v>1573</v>
      </c>
      <c r="J1044" s="4" t="s">
        <v>481</v>
      </c>
      <c r="K1044" s="4" t="s">
        <v>86</v>
      </c>
      <c r="L1044" s="4" t="s">
        <v>685</v>
      </c>
      <c r="N1044" s="4" t="s">
        <v>1008</v>
      </c>
      <c r="O1044" s="4" t="s">
        <v>90</v>
      </c>
      <c r="P1044" s="4">
        <v>1</v>
      </c>
      <c r="Q1044" s="4">
        <v>1</v>
      </c>
      <c r="R1044" s="4" t="s">
        <v>211</v>
      </c>
      <c r="S1044" s="4" t="s">
        <v>211</v>
      </c>
      <c r="T1044" s="14">
        <v>567</v>
      </c>
      <c r="U1044" s="14">
        <v>567</v>
      </c>
      <c r="Y1044" s="15">
        <v>1</v>
      </c>
      <c r="AB1044" s="12" t="s">
        <v>116</v>
      </c>
      <c r="AD1044" s="4" t="s">
        <v>93</v>
      </c>
      <c r="AF1044" s="4" t="s">
        <v>443</v>
      </c>
      <c r="AG1044" s="4" t="b">
        <v>0</v>
      </c>
      <c r="AH1044" s="12" t="s">
        <v>95</v>
      </c>
      <c r="AK1044" s="4" t="s">
        <v>118</v>
      </c>
      <c r="BI1044" s="13">
        <v>42790</v>
      </c>
      <c r="BJ1044" s="13">
        <v>42460</v>
      </c>
      <c r="BK1044" s="4">
        <v>0</v>
      </c>
      <c r="BL1044" s="3"/>
      <c r="BM1044" s="3"/>
      <c r="BN1044" s="3"/>
      <c r="BO1044" s="3"/>
      <c r="BP1044" s="3"/>
      <c r="BQ1044" s="3"/>
      <c r="BR1044" s="3"/>
      <c r="BS1044" s="3"/>
      <c r="BT1044" s="3"/>
    </row>
    <row r="1045" spans="1:72" ht="22.5" customHeight="1" x14ac:dyDescent="0.15">
      <c r="A1045" s="4">
        <v>1025</v>
      </c>
      <c r="B1045" s="4">
        <v>734</v>
      </c>
      <c r="C1045" s="4">
        <v>0</v>
      </c>
      <c r="D1045" s="4" t="s">
        <v>81</v>
      </c>
      <c r="E1045" s="4" t="s">
        <v>211</v>
      </c>
      <c r="F1045" s="4" t="s">
        <v>120</v>
      </c>
      <c r="H1045" s="17" t="s">
        <v>1574</v>
      </c>
      <c r="J1045" s="4" t="s">
        <v>481</v>
      </c>
      <c r="K1045" s="4" t="s">
        <v>86</v>
      </c>
      <c r="L1045" s="4" t="s">
        <v>685</v>
      </c>
      <c r="N1045" s="4" t="s">
        <v>1008</v>
      </c>
      <c r="O1045" s="4" t="s">
        <v>90</v>
      </c>
      <c r="P1045" s="4">
        <v>1</v>
      </c>
      <c r="Q1045" s="4">
        <v>1</v>
      </c>
      <c r="R1045" s="4" t="s">
        <v>211</v>
      </c>
      <c r="S1045" s="4" t="s">
        <v>211</v>
      </c>
      <c r="T1045" s="14">
        <v>9.4600000000000009</v>
      </c>
      <c r="U1045" s="14">
        <v>9.4600000000000009</v>
      </c>
      <c r="Y1045" s="15">
        <v>1</v>
      </c>
      <c r="AB1045" s="12" t="s">
        <v>116</v>
      </c>
      <c r="AD1045" s="4" t="s">
        <v>102</v>
      </c>
      <c r="AF1045" s="4" t="s">
        <v>443</v>
      </c>
      <c r="AG1045" s="4" t="b">
        <v>0</v>
      </c>
      <c r="AH1045" s="12" t="s">
        <v>95</v>
      </c>
      <c r="AK1045" s="4" t="s">
        <v>118</v>
      </c>
      <c r="BI1045" s="13">
        <v>42790</v>
      </c>
      <c r="BJ1045" s="13">
        <v>42460</v>
      </c>
      <c r="BK1045" s="4">
        <v>0</v>
      </c>
      <c r="BL1045" s="3"/>
      <c r="BM1045" s="3"/>
      <c r="BN1045" s="3"/>
      <c r="BO1045" s="3"/>
      <c r="BP1045" s="3"/>
      <c r="BQ1045" s="3"/>
      <c r="BR1045" s="3"/>
      <c r="BS1045" s="3"/>
      <c r="BT1045" s="3"/>
    </row>
    <row r="1046" spans="1:72" ht="22.5" customHeight="1" x14ac:dyDescent="0.15">
      <c r="A1046" s="4">
        <v>1025</v>
      </c>
      <c r="B1046" s="4">
        <v>735</v>
      </c>
      <c r="C1046" s="4">
        <v>0</v>
      </c>
      <c r="D1046" s="4" t="s">
        <v>81</v>
      </c>
      <c r="E1046" s="4" t="s">
        <v>211</v>
      </c>
      <c r="F1046" s="4" t="s">
        <v>120</v>
      </c>
      <c r="H1046" s="17" t="s">
        <v>1575</v>
      </c>
      <c r="J1046" s="4" t="s">
        <v>481</v>
      </c>
      <c r="K1046" s="4" t="s">
        <v>86</v>
      </c>
      <c r="L1046" s="4" t="s">
        <v>685</v>
      </c>
      <c r="N1046" s="4" t="s">
        <v>1008</v>
      </c>
      <c r="O1046" s="4" t="s">
        <v>90</v>
      </c>
      <c r="P1046" s="4">
        <v>1</v>
      </c>
      <c r="Q1046" s="4">
        <v>1</v>
      </c>
      <c r="R1046" s="4" t="s">
        <v>271</v>
      </c>
      <c r="S1046" s="4" t="s">
        <v>271</v>
      </c>
      <c r="T1046" s="14">
        <v>13</v>
      </c>
      <c r="U1046" s="14">
        <v>13</v>
      </c>
      <c r="Y1046" s="15">
        <v>1</v>
      </c>
      <c r="AB1046" s="12" t="s">
        <v>361</v>
      </c>
      <c r="AD1046" s="4" t="s">
        <v>102</v>
      </c>
      <c r="AF1046" s="4" t="s">
        <v>443</v>
      </c>
      <c r="AG1046" s="4" t="b">
        <v>0</v>
      </c>
      <c r="AH1046" s="12" t="s">
        <v>95</v>
      </c>
      <c r="AK1046" s="4" t="s">
        <v>362</v>
      </c>
      <c r="BI1046" s="13">
        <v>42790</v>
      </c>
      <c r="BJ1046" s="13">
        <v>42460</v>
      </c>
      <c r="BK1046" s="4">
        <v>0</v>
      </c>
      <c r="BL1046" s="3"/>
      <c r="BM1046" s="3"/>
      <c r="BN1046" s="3"/>
      <c r="BO1046" s="3"/>
      <c r="BP1046" s="3"/>
      <c r="BQ1046" s="3"/>
      <c r="BR1046" s="3"/>
      <c r="BS1046" s="3"/>
      <c r="BT1046" s="3"/>
    </row>
    <row r="1047" spans="1:72" ht="22.5" customHeight="1" x14ac:dyDescent="0.15">
      <c r="A1047" s="4">
        <v>1025</v>
      </c>
      <c r="B1047" s="4">
        <v>736</v>
      </c>
      <c r="C1047" s="4">
        <v>0</v>
      </c>
      <c r="D1047" s="4" t="s">
        <v>81</v>
      </c>
      <c r="E1047" s="4" t="s">
        <v>211</v>
      </c>
      <c r="F1047" s="4" t="s">
        <v>120</v>
      </c>
      <c r="H1047" s="17" t="s">
        <v>1576</v>
      </c>
      <c r="J1047" s="4" t="s">
        <v>481</v>
      </c>
      <c r="K1047" s="4" t="s">
        <v>86</v>
      </c>
      <c r="L1047" s="4" t="s">
        <v>685</v>
      </c>
      <c r="N1047" s="4" t="s">
        <v>1008</v>
      </c>
      <c r="O1047" s="4" t="s">
        <v>90</v>
      </c>
      <c r="P1047" s="4">
        <v>1</v>
      </c>
      <c r="Q1047" s="4">
        <v>1</v>
      </c>
      <c r="R1047" s="4" t="s">
        <v>211</v>
      </c>
      <c r="S1047" s="4" t="s">
        <v>211</v>
      </c>
      <c r="T1047" s="14">
        <v>494</v>
      </c>
      <c r="U1047" s="14">
        <v>494</v>
      </c>
      <c r="Y1047" s="15">
        <v>1</v>
      </c>
      <c r="AB1047" s="12" t="s">
        <v>116</v>
      </c>
      <c r="AD1047" s="4" t="s">
        <v>102</v>
      </c>
      <c r="AF1047" s="4" t="s">
        <v>443</v>
      </c>
      <c r="AG1047" s="4" t="b">
        <v>0</v>
      </c>
      <c r="AH1047" s="12" t="s">
        <v>95</v>
      </c>
      <c r="AK1047" s="4" t="s">
        <v>118</v>
      </c>
      <c r="BI1047" s="13">
        <v>42790</v>
      </c>
      <c r="BJ1047" s="13">
        <v>42460</v>
      </c>
      <c r="BK1047" s="4">
        <v>0</v>
      </c>
      <c r="BL1047" s="3"/>
      <c r="BM1047" s="3"/>
      <c r="BN1047" s="3"/>
      <c r="BO1047" s="3"/>
      <c r="BP1047" s="3"/>
      <c r="BQ1047" s="3"/>
      <c r="BR1047" s="3"/>
      <c r="BS1047" s="3"/>
      <c r="BT1047" s="3"/>
    </row>
    <row r="1048" spans="1:72" ht="22.5" customHeight="1" x14ac:dyDescent="0.15">
      <c r="A1048" s="4">
        <v>1025</v>
      </c>
      <c r="B1048" s="4">
        <v>754</v>
      </c>
      <c r="C1048" s="4">
        <v>0</v>
      </c>
      <c r="D1048" s="4" t="s">
        <v>81</v>
      </c>
      <c r="E1048" s="4" t="s">
        <v>211</v>
      </c>
      <c r="F1048" s="4" t="s">
        <v>128</v>
      </c>
      <c r="H1048" s="17" t="s">
        <v>1577</v>
      </c>
      <c r="J1048" s="4" t="s">
        <v>481</v>
      </c>
      <c r="K1048" s="4" t="s">
        <v>86</v>
      </c>
      <c r="L1048" s="4" t="s">
        <v>685</v>
      </c>
      <c r="N1048" s="4" t="s">
        <v>1008</v>
      </c>
      <c r="O1048" s="4" t="s">
        <v>90</v>
      </c>
      <c r="P1048" s="4">
        <v>1</v>
      </c>
      <c r="Q1048" s="4">
        <v>1</v>
      </c>
      <c r="R1048" s="4" t="s">
        <v>489</v>
      </c>
      <c r="S1048" s="4" t="s">
        <v>489</v>
      </c>
      <c r="T1048" s="14">
        <v>111</v>
      </c>
      <c r="U1048" s="14">
        <v>111</v>
      </c>
      <c r="Y1048" s="15">
        <v>1</v>
      </c>
      <c r="AB1048" s="12" t="s">
        <v>490</v>
      </c>
      <c r="AD1048" s="4" t="s">
        <v>102</v>
      </c>
      <c r="AF1048" s="4" t="s">
        <v>443</v>
      </c>
      <c r="AG1048" s="4" t="b">
        <v>0</v>
      </c>
      <c r="AH1048" s="12" t="s">
        <v>95</v>
      </c>
      <c r="AK1048" s="4" t="s">
        <v>491</v>
      </c>
      <c r="BI1048" s="13">
        <v>42790</v>
      </c>
      <c r="BJ1048" s="13">
        <v>42460</v>
      </c>
      <c r="BK1048" s="4">
        <v>0</v>
      </c>
      <c r="BL1048" s="3"/>
      <c r="BM1048" s="3"/>
      <c r="BN1048" s="3"/>
      <c r="BO1048" s="3"/>
      <c r="BP1048" s="3"/>
      <c r="BQ1048" s="3"/>
      <c r="BR1048" s="3"/>
      <c r="BS1048" s="3"/>
      <c r="BT1048" s="3"/>
    </row>
    <row r="1049" spans="1:72" ht="22.5" customHeight="1" x14ac:dyDescent="0.15">
      <c r="A1049" s="4">
        <v>1025</v>
      </c>
      <c r="B1049" s="4">
        <v>755</v>
      </c>
      <c r="C1049" s="4">
        <v>1</v>
      </c>
      <c r="D1049" s="4" t="s">
        <v>81</v>
      </c>
      <c r="E1049" s="4" t="s">
        <v>211</v>
      </c>
      <c r="F1049" s="4" t="s">
        <v>1578</v>
      </c>
      <c r="H1049" s="17" t="s">
        <v>1579</v>
      </c>
      <c r="J1049" s="4" t="s">
        <v>481</v>
      </c>
      <c r="K1049" s="4" t="s">
        <v>86</v>
      </c>
      <c r="L1049" s="4" t="s">
        <v>685</v>
      </c>
      <c r="N1049" s="4" t="s">
        <v>1008</v>
      </c>
      <c r="O1049" s="4" t="s">
        <v>484</v>
      </c>
      <c r="P1049" s="4">
        <v>1</v>
      </c>
      <c r="Q1049" s="4">
        <v>1</v>
      </c>
      <c r="R1049" s="4" t="s">
        <v>131</v>
      </c>
      <c r="S1049" s="4" t="s">
        <v>131</v>
      </c>
      <c r="T1049" s="14">
        <v>28</v>
      </c>
      <c r="U1049" s="14">
        <v>28</v>
      </c>
      <c r="Y1049" s="15">
        <v>1</v>
      </c>
      <c r="AB1049" s="12" t="s">
        <v>132</v>
      </c>
      <c r="AD1049" s="4" t="s">
        <v>102</v>
      </c>
      <c r="AF1049" s="4" t="s">
        <v>443</v>
      </c>
      <c r="AG1049" s="4" t="b">
        <v>0</v>
      </c>
      <c r="AH1049" s="12" t="s">
        <v>95</v>
      </c>
      <c r="AK1049" s="4" t="s">
        <v>133</v>
      </c>
      <c r="BB1049" s="4" t="s">
        <v>96</v>
      </c>
      <c r="BC1049" s="4">
        <v>1025</v>
      </c>
      <c r="BD1049" s="4">
        <v>755</v>
      </c>
      <c r="BE1049" s="4">
        <v>0</v>
      </c>
      <c r="BI1049" s="13">
        <v>44000.768361111113</v>
      </c>
      <c r="BJ1049" s="13">
        <v>43921</v>
      </c>
      <c r="BK1049" s="4">
        <v>0</v>
      </c>
      <c r="BL1049" s="3"/>
      <c r="BM1049" s="3"/>
      <c r="BN1049" s="3"/>
      <c r="BO1049" s="3"/>
      <c r="BP1049" s="3"/>
      <c r="BQ1049" s="3"/>
      <c r="BR1049" s="3"/>
      <c r="BS1049" s="3"/>
      <c r="BT1049" s="3"/>
    </row>
    <row r="1050" spans="1:72" ht="22.5" customHeight="1" x14ac:dyDescent="0.15">
      <c r="A1050" s="4">
        <v>1025</v>
      </c>
      <c r="B1050" s="4">
        <v>756</v>
      </c>
      <c r="C1050" s="4">
        <v>1</v>
      </c>
      <c r="D1050" s="4" t="s">
        <v>81</v>
      </c>
      <c r="E1050" s="4" t="s">
        <v>211</v>
      </c>
      <c r="F1050" s="4" t="s">
        <v>1578</v>
      </c>
      <c r="H1050" s="17" t="s">
        <v>1580</v>
      </c>
      <c r="J1050" s="4" t="s">
        <v>481</v>
      </c>
      <c r="K1050" s="4" t="s">
        <v>86</v>
      </c>
      <c r="L1050" s="4" t="s">
        <v>685</v>
      </c>
      <c r="N1050" s="4" t="s">
        <v>1008</v>
      </c>
      <c r="O1050" s="4" t="s">
        <v>484</v>
      </c>
      <c r="P1050" s="4">
        <v>1</v>
      </c>
      <c r="Q1050" s="4">
        <v>1</v>
      </c>
      <c r="R1050" s="4" t="s">
        <v>131</v>
      </c>
      <c r="S1050" s="4" t="s">
        <v>131</v>
      </c>
      <c r="T1050" s="14">
        <v>33</v>
      </c>
      <c r="U1050" s="14">
        <v>33</v>
      </c>
      <c r="Y1050" s="15">
        <v>1</v>
      </c>
      <c r="AB1050" s="12" t="s">
        <v>132</v>
      </c>
      <c r="AD1050" s="4" t="s">
        <v>102</v>
      </c>
      <c r="AF1050" s="4" t="s">
        <v>443</v>
      </c>
      <c r="AG1050" s="4" t="b">
        <v>0</v>
      </c>
      <c r="AH1050" s="12" t="s">
        <v>95</v>
      </c>
      <c r="AK1050" s="4" t="s">
        <v>133</v>
      </c>
      <c r="BB1050" s="4" t="s">
        <v>96</v>
      </c>
      <c r="BC1050" s="4">
        <v>1025</v>
      </c>
      <c r="BD1050" s="4">
        <v>756</v>
      </c>
      <c r="BE1050" s="4">
        <v>0</v>
      </c>
      <c r="BI1050" s="13">
        <v>44000.768363807867</v>
      </c>
      <c r="BJ1050" s="13">
        <v>43921</v>
      </c>
      <c r="BK1050" s="4">
        <v>0</v>
      </c>
      <c r="BL1050" s="3"/>
      <c r="BM1050" s="3"/>
      <c r="BN1050" s="3"/>
      <c r="BO1050" s="3"/>
      <c r="BP1050" s="3"/>
      <c r="BQ1050" s="3"/>
      <c r="BR1050" s="3"/>
      <c r="BS1050" s="3"/>
      <c r="BT1050" s="3"/>
    </row>
    <row r="1051" spans="1:72" ht="22.5" customHeight="1" x14ac:dyDescent="0.15">
      <c r="A1051" s="4">
        <v>1025</v>
      </c>
      <c r="B1051" s="4">
        <v>757</v>
      </c>
      <c r="C1051" s="4">
        <v>1</v>
      </c>
      <c r="D1051" s="4" t="s">
        <v>81</v>
      </c>
      <c r="E1051" s="4" t="s">
        <v>211</v>
      </c>
      <c r="F1051" s="4" t="s">
        <v>1578</v>
      </c>
      <c r="H1051" s="17" t="s">
        <v>1581</v>
      </c>
      <c r="J1051" s="4" t="s">
        <v>481</v>
      </c>
      <c r="K1051" s="4" t="s">
        <v>86</v>
      </c>
      <c r="L1051" s="4" t="s">
        <v>685</v>
      </c>
      <c r="N1051" s="4" t="s">
        <v>1008</v>
      </c>
      <c r="O1051" s="4" t="s">
        <v>484</v>
      </c>
      <c r="P1051" s="4">
        <v>1</v>
      </c>
      <c r="Q1051" s="4">
        <v>1</v>
      </c>
      <c r="R1051" s="4" t="s">
        <v>131</v>
      </c>
      <c r="S1051" s="4" t="s">
        <v>131</v>
      </c>
      <c r="T1051" s="14">
        <v>25</v>
      </c>
      <c r="U1051" s="14">
        <v>25</v>
      </c>
      <c r="Y1051" s="15">
        <v>1</v>
      </c>
      <c r="AB1051" s="12" t="s">
        <v>132</v>
      </c>
      <c r="AD1051" s="4" t="s">
        <v>102</v>
      </c>
      <c r="AF1051" s="4" t="s">
        <v>443</v>
      </c>
      <c r="AG1051" s="4" t="b">
        <v>0</v>
      </c>
      <c r="AH1051" s="12" t="s">
        <v>95</v>
      </c>
      <c r="AK1051" s="4" t="s">
        <v>133</v>
      </c>
      <c r="BB1051" s="4" t="s">
        <v>96</v>
      </c>
      <c r="BC1051" s="4">
        <v>1025</v>
      </c>
      <c r="BD1051" s="4">
        <v>757</v>
      </c>
      <c r="BE1051" s="4">
        <v>0</v>
      </c>
      <c r="BI1051" s="13">
        <v>44000.768366516204</v>
      </c>
      <c r="BJ1051" s="13">
        <v>43921</v>
      </c>
      <c r="BK1051" s="4">
        <v>0</v>
      </c>
      <c r="BL1051" s="3"/>
      <c r="BM1051" s="3"/>
      <c r="BN1051" s="3"/>
      <c r="BO1051" s="3"/>
      <c r="BP1051" s="3"/>
      <c r="BQ1051" s="3"/>
      <c r="BR1051" s="3"/>
      <c r="BS1051" s="3"/>
      <c r="BT1051" s="3"/>
    </row>
    <row r="1052" spans="1:72" ht="22.5" customHeight="1" x14ac:dyDescent="0.15">
      <c r="A1052" s="4">
        <v>1025</v>
      </c>
      <c r="B1052" s="4">
        <v>758</v>
      </c>
      <c r="C1052" s="4">
        <v>1</v>
      </c>
      <c r="D1052" s="4" t="s">
        <v>81</v>
      </c>
      <c r="E1052" s="4" t="s">
        <v>211</v>
      </c>
      <c r="F1052" s="4" t="s">
        <v>1578</v>
      </c>
      <c r="H1052" s="17" t="s">
        <v>1582</v>
      </c>
      <c r="J1052" s="4" t="s">
        <v>481</v>
      </c>
      <c r="K1052" s="4" t="s">
        <v>86</v>
      </c>
      <c r="L1052" s="4" t="s">
        <v>685</v>
      </c>
      <c r="N1052" s="4" t="s">
        <v>1008</v>
      </c>
      <c r="O1052" s="4" t="s">
        <v>484</v>
      </c>
      <c r="P1052" s="4">
        <v>1</v>
      </c>
      <c r="Q1052" s="4">
        <v>1</v>
      </c>
      <c r="R1052" s="4" t="s">
        <v>91</v>
      </c>
      <c r="S1052" s="4" t="s">
        <v>91</v>
      </c>
      <c r="T1052" s="14">
        <v>0.31</v>
      </c>
      <c r="U1052" s="14">
        <v>0.31</v>
      </c>
      <c r="Y1052" s="15">
        <v>1</v>
      </c>
      <c r="AB1052" s="12" t="s">
        <v>116</v>
      </c>
      <c r="AD1052" s="4" t="s">
        <v>102</v>
      </c>
      <c r="AF1052" s="4" t="s">
        <v>443</v>
      </c>
      <c r="AG1052" s="4" t="b">
        <v>0</v>
      </c>
      <c r="AH1052" s="12" t="s">
        <v>95</v>
      </c>
      <c r="AK1052" s="4" t="s">
        <v>91</v>
      </c>
      <c r="BB1052" s="4" t="s">
        <v>96</v>
      </c>
      <c r="BC1052" s="4">
        <v>1025</v>
      </c>
      <c r="BD1052" s="4">
        <v>758</v>
      </c>
      <c r="BE1052" s="4">
        <v>0</v>
      </c>
      <c r="BI1052" s="13">
        <v>44000.768369247686</v>
      </c>
      <c r="BJ1052" s="13">
        <v>43921</v>
      </c>
      <c r="BK1052" s="4">
        <v>0</v>
      </c>
      <c r="BL1052" s="3"/>
      <c r="BM1052" s="3"/>
      <c r="BN1052" s="3"/>
      <c r="BO1052" s="3"/>
      <c r="BP1052" s="3"/>
      <c r="BQ1052" s="3"/>
      <c r="BR1052" s="3"/>
      <c r="BS1052" s="3"/>
      <c r="BT1052" s="3"/>
    </row>
    <row r="1053" spans="1:72" ht="22.5" customHeight="1" x14ac:dyDescent="0.15">
      <c r="A1053" s="4">
        <v>1025</v>
      </c>
      <c r="B1053" s="4">
        <v>759</v>
      </c>
      <c r="C1053" s="4">
        <v>1</v>
      </c>
      <c r="D1053" s="4" t="s">
        <v>81</v>
      </c>
      <c r="E1053" s="4" t="s">
        <v>211</v>
      </c>
      <c r="F1053" s="4" t="s">
        <v>1578</v>
      </c>
      <c r="H1053" s="17" t="s">
        <v>1583</v>
      </c>
      <c r="J1053" s="4" t="s">
        <v>481</v>
      </c>
      <c r="K1053" s="4" t="s">
        <v>86</v>
      </c>
      <c r="L1053" s="4" t="s">
        <v>685</v>
      </c>
      <c r="N1053" s="4" t="s">
        <v>1008</v>
      </c>
      <c r="O1053" s="4" t="s">
        <v>484</v>
      </c>
      <c r="P1053" s="4">
        <v>1</v>
      </c>
      <c r="Q1053" s="4">
        <v>1</v>
      </c>
      <c r="R1053" s="4" t="s">
        <v>131</v>
      </c>
      <c r="S1053" s="4" t="s">
        <v>131</v>
      </c>
      <c r="T1053" s="14">
        <v>43</v>
      </c>
      <c r="U1053" s="14">
        <v>43</v>
      </c>
      <c r="Y1053" s="15">
        <v>1</v>
      </c>
      <c r="AB1053" s="12" t="s">
        <v>132</v>
      </c>
      <c r="AD1053" s="4" t="s">
        <v>102</v>
      </c>
      <c r="AF1053" s="4" t="s">
        <v>443</v>
      </c>
      <c r="AG1053" s="4" t="b">
        <v>0</v>
      </c>
      <c r="AH1053" s="12" t="s">
        <v>95</v>
      </c>
      <c r="AK1053" s="4" t="s">
        <v>133</v>
      </c>
      <c r="BB1053" s="4" t="s">
        <v>96</v>
      </c>
      <c r="BC1053" s="4">
        <v>1025</v>
      </c>
      <c r="BD1053" s="4">
        <v>759</v>
      </c>
      <c r="BE1053" s="4">
        <v>0</v>
      </c>
      <c r="BI1053" s="13">
        <v>44000.768371956015</v>
      </c>
      <c r="BJ1053" s="13">
        <v>43921</v>
      </c>
      <c r="BK1053" s="4">
        <v>0</v>
      </c>
      <c r="BL1053" s="3"/>
      <c r="BM1053" s="3"/>
      <c r="BN1053" s="3"/>
      <c r="BO1053" s="3"/>
      <c r="BP1053" s="3"/>
      <c r="BQ1053" s="3"/>
      <c r="BR1053" s="3"/>
      <c r="BS1053" s="3"/>
      <c r="BT1053" s="3"/>
    </row>
    <row r="1054" spans="1:72" ht="22.5" customHeight="1" x14ac:dyDescent="0.15">
      <c r="A1054" s="4">
        <v>1025</v>
      </c>
      <c r="B1054" s="4">
        <v>760</v>
      </c>
      <c r="C1054" s="4">
        <v>1</v>
      </c>
      <c r="D1054" s="4" t="s">
        <v>81</v>
      </c>
      <c r="E1054" s="4" t="s">
        <v>211</v>
      </c>
      <c r="F1054" s="4" t="s">
        <v>1578</v>
      </c>
      <c r="H1054" s="17" t="s">
        <v>1584</v>
      </c>
      <c r="J1054" s="4" t="s">
        <v>481</v>
      </c>
      <c r="K1054" s="4" t="s">
        <v>86</v>
      </c>
      <c r="L1054" s="4" t="s">
        <v>685</v>
      </c>
      <c r="N1054" s="4" t="s">
        <v>1008</v>
      </c>
      <c r="O1054" s="4" t="s">
        <v>484</v>
      </c>
      <c r="P1054" s="4">
        <v>1</v>
      </c>
      <c r="Q1054" s="4">
        <v>1</v>
      </c>
      <c r="R1054" s="4" t="s">
        <v>91</v>
      </c>
      <c r="S1054" s="4" t="s">
        <v>91</v>
      </c>
      <c r="T1054" s="14">
        <v>159.43</v>
      </c>
      <c r="U1054" s="14">
        <v>159.43</v>
      </c>
      <c r="Y1054" s="15">
        <v>1</v>
      </c>
      <c r="AB1054" s="12" t="s">
        <v>116</v>
      </c>
      <c r="AD1054" s="4" t="s">
        <v>102</v>
      </c>
      <c r="AF1054" s="4" t="s">
        <v>443</v>
      </c>
      <c r="AG1054" s="4" t="b">
        <v>0</v>
      </c>
      <c r="AH1054" s="12" t="s">
        <v>95</v>
      </c>
      <c r="AK1054" s="4" t="s">
        <v>91</v>
      </c>
      <c r="BB1054" s="4" t="s">
        <v>96</v>
      </c>
      <c r="BC1054" s="4">
        <v>1025</v>
      </c>
      <c r="BD1054" s="4">
        <v>760</v>
      </c>
      <c r="BE1054" s="4">
        <v>0</v>
      </c>
      <c r="BI1054" s="13">
        <v>44000.768374502317</v>
      </c>
      <c r="BJ1054" s="13">
        <v>43921</v>
      </c>
      <c r="BK1054" s="4">
        <v>0</v>
      </c>
      <c r="BL1054" s="3"/>
      <c r="BM1054" s="3"/>
      <c r="BN1054" s="3"/>
      <c r="BO1054" s="3"/>
      <c r="BP1054" s="3"/>
      <c r="BQ1054" s="3"/>
      <c r="BR1054" s="3"/>
      <c r="BS1054" s="3"/>
      <c r="BT1054" s="3"/>
    </row>
    <row r="1055" spans="1:72" ht="22.5" customHeight="1" x14ac:dyDescent="0.15">
      <c r="A1055" s="4">
        <v>1025</v>
      </c>
      <c r="B1055" s="4">
        <v>761</v>
      </c>
      <c r="C1055" s="4">
        <v>1</v>
      </c>
      <c r="D1055" s="4" t="s">
        <v>81</v>
      </c>
      <c r="E1055" s="4" t="s">
        <v>211</v>
      </c>
      <c r="F1055" s="4" t="s">
        <v>1578</v>
      </c>
      <c r="H1055" s="17" t="s">
        <v>1585</v>
      </c>
      <c r="J1055" s="4" t="s">
        <v>481</v>
      </c>
      <c r="K1055" s="4" t="s">
        <v>86</v>
      </c>
      <c r="L1055" s="4" t="s">
        <v>685</v>
      </c>
      <c r="N1055" s="4" t="s">
        <v>1008</v>
      </c>
      <c r="O1055" s="4" t="s">
        <v>484</v>
      </c>
      <c r="P1055" s="4">
        <v>1</v>
      </c>
      <c r="Q1055" s="4">
        <v>1</v>
      </c>
      <c r="R1055" s="4" t="s">
        <v>91</v>
      </c>
      <c r="S1055" s="4" t="s">
        <v>91</v>
      </c>
      <c r="T1055" s="14">
        <v>0.8</v>
      </c>
      <c r="U1055" s="14">
        <v>0.8</v>
      </c>
      <c r="Y1055" s="15">
        <v>1</v>
      </c>
      <c r="AB1055" s="12" t="s">
        <v>116</v>
      </c>
      <c r="AD1055" s="4" t="s">
        <v>102</v>
      </c>
      <c r="AF1055" s="4" t="s">
        <v>443</v>
      </c>
      <c r="AG1055" s="4" t="b">
        <v>0</v>
      </c>
      <c r="AH1055" s="12" t="s">
        <v>95</v>
      </c>
      <c r="AK1055" s="4" t="s">
        <v>91</v>
      </c>
      <c r="BB1055" s="4" t="s">
        <v>96</v>
      </c>
      <c r="BC1055" s="4">
        <v>1025</v>
      </c>
      <c r="BD1055" s="4">
        <v>761</v>
      </c>
      <c r="BE1055" s="4">
        <v>0</v>
      </c>
      <c r="BI1055" s="13">
        <v>44000.768377048611</v>
      </c>
      <c r="BJ1055" s="13">
        <v>43921</v>
      </c>
      <c r="BK1055" s="4">
        <v>0</v>
      </c>
      <c r="BL1055" s="3"/>
      <c r="BM1055" s="3"/>
      <c r="BN1055" s="3"/>
      <c r="BO1055" s="3"/>
      <c r="BP1055" s="3"/>
      <c r="BQ1055" s="3"/>
      <c r="BR1055" s="3"/>
      <c r="BS1055" s="3"/>
      <c r="BT1055" s="3"/>
    </row>
    <row r="1056" spans="1:72" ht="22.5" customHeight="1" x14ac:dyDescent="0.15">
      <c r="A1056" s="4">
        <v>1025</v>
      </c>
      <c r="B1056" s="4">
        <v>762</v>
      </c>
      <c r="C1056" s="4">
        <v>1</v>
      </c>
      <c r="D1056" s="4" t="s">
        <v>81</v>
      </c>
      <c r="E1056" s="4" t="s">
        <v>211</v>
      </c>
      <c r="F1056" s="4" t="s">
        <v>1578</v>
      </c>
      <c r="H1056" s="17" t="s">
        <v>1586</v>
      </c>
      <c r="J1056" s="4" t="s">
        <v>481</v>
      </c>
      <c r="K1056" s="4" t="s">
        <v>86</v>
      </c>
      <c r="L1056" s="4" t="s">
        <v>685</v>
      </c>
      <c r="N1056" s="4" t="s">
        <v>1008</v>
      </c>
      <c r="O1056" s="4" t="s">
        <v>484</v>
      </c>
      <c r="P1056" s="4">
        <v>1</v>
      </c>
      <c r="Q1056" s="4">
        <v>1</v>
      </c>
      <c r="R1056" s="4" t="s">
        <v>91</v>
      </c>
      <c r="S1056" s="4" t="s">
        <v>91</v>
      </c>
      <c r="T1056" s="14">
        <v>39.99</v>
      </c>
      <c r="U1056" s="14">
        <v>39.99</v>
      </c>
      <c r="Y1056" s="15">
        <v>1</v>
      </c>
      <c r="AB1056" s="12" t="s">
        <v>116</v>
      </c>
      <c r="AD1056" s="4" t="s">
        <v>102</v>
      </c>
      <c r="AF1056" s="4" t="s">
        <v>443</v>
      </c>
      <c r="AG1056" s="4" t="b">
        <v>0</v>
      </c>
      <c r="AH1056" s="12" t="s">
        <v>95</v>
      </c>
      <c r="AK1056" s="4" t="s">
        <v>91</v>
      </c>
      <c r="BB1056" s="4" t="s">
        <v>96</v>
      </c>
      <c r="BC1056" s="4">
        <v>1025</v>
      </c>
      <c r="BD1056" s="4">
        <v>762</v>
      </c>
      <c r="BE1056" s="4">
        <v>0</v>
      </c>
      <c r="BI1056" s="13">
        <v>44000.768379745372</v>
      </c>
      <c r="BJ1056" s="13">
        <v>43921</v>
      </c>
      <c r="BK1056" s="4">
        <v>0</v>
      </c>
      <c r="BL1056" s="3"/>
      <c r="BM1056" s="3"/>
      <c r="BN1056" s="3"/>
      <c r="BO1056" s="3"/>
      <c r="BP1056" s="3"/>
      <c r="BQ1056" s="3"/>
      <c r="BR1056" s="3"/>
      <c r="BS1056" s="3"/>
      <c r="BT1056" s="3"/>
    </row>
    <row r="1057" spans="1:72" ht="22.5" customHeight="1" x14ac:dyDescent="0.15">
      <c r="A1057" s="4">
        <v>1025</v>
      </c>
      <c r="B1057" s="4">
        <v>763</v>
      </c>
      <c r="C1057" s="4">
        <v>1</v>
      </c>
      <c r="D1057" s="4" t="s">
        <v>81</v>
      </c>
      <c r="E1057" s="4" t="s">
        <v>211</v>
      </c>
      <c r="F1057" s="4" t="s">
        <v>1578</v>
      </c>
      <c r="H1057" s="17" t="s">
        <v>1587</v>
      </c>
      <c r="J1057" s="4" t="s">
        <v>481</v>
      </c>
      <c r="K1057" s="4" t="s">
        <v>86</v>
      </c>
      <c r="L1057" s="4" t="s">
        <v>685</v>
      </c>
      <c r="N1057" s="4" t="s">
        <v>1008</v>
      </c>
      <c r="O1057" s="4" t="s">
        <v>484</v>
      </c>
      <c r="P1057" s="4">
        <v>1</v>
      </c>
      <c r="Q1057" s="4">
        <v>1</v>
      </c>
      <c r="R1057" s="4" t="s">
        <v>131</v>
      </c>
      <c r="S1057" s="4" t="s">
        <v>131</v>
      </c>
      <c r="T1057" s="14">
        <v>27</v>
      </c>
      <c r="U1057" s="14">
        <v>27</v>
      </c>
      <c r="Y1057" s="15">
        <v>1</v>
      </c>
      <c r="AB1057" s="12" t="s">
        <v>132</v>
      </c>
      <c r="AD1057" s="4" t="s">
        <v>102</v>
      </c>
      <c r="AF1057" s="4" t="s">
        <v>443</v>
      </c>
      <c r="AG1057" s="4" t="b">
        <v>0</v>
      </c>
      <c r="AH1057" s="12" t="s">
        <v>95</v>
      </c>
      <c r="AK1057" s="4" t="s">
        <v>133</v>
      </c>
      <c r="BB1057" s="4" t="s">
        <v>96</v>
      </c>
      <c r="BC1057" s="4">
        <v>1025</v>
      </c>
      <c r="BD1057" s="4">
        <v>763</v>
      </c>
      <c r="BE1057" s="4">
        <v>0</v>
      </c>
      <c r="BI1057" s="13">
        <v>44000.768382638889</v>
      </c>
      <c r="BJ1057" s="13">
        <v>43921</v>
      </c>
      <c r="BK1057" s="4">
        <v>0</v>
      </c>
      <c r="BL1057" s="3"/>
      <c r="BM1057" s="3"/>
      <c r="BN1057" s="3"/>
      <c r="BO1057" s="3"/>
      <c r="BP1057" s="3"/>
      <c r="BQ1057" s="3"/>
      <c r="BR1057" s="3"/>
      <c r="BS1057" s="3"/>
      <c r="BT1057" s="3"/>
    </row>
    <row r="1058" spans="1:72" ht="22.5" customHeight="1" x14ac:dyDescent="0.15">
      <c r="A1058" s="4">
        <v>1025</v>
      </c>
      <c r="B1058" s="4">
        <v>764</v>
      </c>
      <c r="C1058" s="4">
        <v>1</v>
      </c>
      <c r="D1058" s="4" t="s">
        <v>81</v>
      </c>
      <c r="E1058" s="4" t="s">
        <v>211</v>
      </c>
      <c r="F1058" s="4" t="s">
        <v>1578</v>
      </c>
      <c r="H1058" s="17" t="s">
        <v>1588</v>
      </c>
      <c r="J1058" s="4" t="s">
        <v>481</v>
      </c>
      <c r="K1058" s="4" t="s">
        <v>86</v>
      </c>
      <c r="L1058" s="4" t="s">
        <v>685</v>
      </c>
      <c r="N1058" s="4" t="s">
        <v>1008</v>
      </c>
      <c r="O1058" s="4" t="s">
        <v>484</v>
      </c>
      <c r="P1058" s="4">
        <v>1</v>
      </c>
      <c r="Q1058" s="4">
        <v>1</v>
      </c>
      <c r="R1058" s="4" t="s">
        <v>131</v>
      </c>
      <c r="S1058" s="4" t="s">
        <v>131</v>
      </c>
      <c r="T1058" s="14">
        <v>81</v>
      </c>
      <c r="U1058" s="14">
        <v>81</v>
      </c>
      <c r="Y1058" s="15">
        <v>1</v>
      </c>
      <c r="AB1058" s="12" t="s">
        <v>132</v>
      </c>
      <c r="AD1058" s="4" t="s">
        <v>102</v>
      </c>
      <c r="AF1058" s="4" t="s">
        <v>443</v>
      </c>
      <c r="AG1058" s="4" t="b">
        <v>0</v>
      </c>
      <c r="AH1058" s="12" t="s">
        <v>95</v>
      </c>
      <c r="AK1058" s="4" t="s">
        <v>133</v>
      </c>
      <c r="BB1058" s="4" t="s">
        <v>96</v>
      </c>
      <c r="BC1058" s="4">
        <v>1025</v>
      </c>
      <c r="BD1058" s="4">
        <v>764</v>
      </c>
      <c r="BE1058" s="4">
        <v>0</v>
      </c>
      <c r="BI1058" s="13">
        <v>44000.768385532407</v>
      </c>
      <c r="BJ1058" s="13">
        <v>43921</v>
      </c>
      <c r="BK1058" s="4">
        <v>0</v>
      </c>
      <c r="BL1058" s="3"/>
      <c r="BM1058" s="3"/>
      <c r="BN1058" s="3"/>
      <c r="BO1058" s="3"/>
      <c r="BP1058" s="3"/>
      <c r="BQ1058" s="3"/>
      <c r="BR1058" s="3"/>
      <c r="BS1058" s="3"/>
      <c r="BT1058" s="3"/>
    </row>
    <row r="1059" spans="1:72" ht="22.5" customHeight="1" x14ac:dyDescent="0.15">
      <c r="A1059" s="4">
        <v>1025</v>
      </c>
      <c r="B1059" s="4">
        <v>765</v>
      </c>
      <c r="C1059" s="4">
        <v>1</v>
      </c>
      <c r="D1059" s="4" t="s">
        <v>81</v>
      </c>
      <c r="E1059" s="4" t="s">
        <v>211</v>
      </c>
      <c r="F1059" s="4" t="s">
        <v>1578</v>
      </c>
      <c r="H1059" s="17" t="s">
        <v>1014</v>
      </c>
      <c r="J1059" s="4" t="s">
        <v>481</v>
      </c>
      <c r="K1059" s="4" t="s">
        <v>86</v>
      </c>
      <c r="L1059" s="4" t="s">
        <v>685</v>
      </c>
      <c r="N1059" s="4" t="s">
        <v>1008</v>
      </c>
      <c r="O1059" s="4" t="s">
        <v>484</v>
      </c>
      <c r="P1059" s="4">
        <v>1</v>
      </c>
      <c r="Q1059" s="4">
        <v>1</v>
      </c>
      <c r="R1059" s="4" t="s">
        <v>131</v>
      </c>
      <c r="S1059" s="4" t="s">
        <v>131</v>
      </c>
      <c r="T1059" s="14">
        <v>72</v>
      </c>
      <c r="U1059" s="14">
        <v>72</v>
      </c>
      <c r="Y1059" s="15">
        <v>1</v>
      </c>
      <c r="AB1059" s="12" t="s">
        <v>132</v>
      </c>
      <c r="AD1059" s="4" t="s">
        <v>102</v>
      </c>
      <c r="AF1059" s="4" t="s">
        <v>443</v>
      </c>
      <c r="AG1059" s="4" t="b">
        <v>0</v>
      </c>
      <c r="AH1059" s="12" t="s">
        <v>95</v>
      </c>
      <c r="AK1059" s="4" t="s">
        <v>133</v>
      </c>
      <c r="BB1059" s="4" t="s">
        <v>96</v>
      </c>
      <c r="BC1059" s="4">
        <v>1025</v>
      </c>
      <c r="BD1059" s="4">
        <v>765</v>
      </c>
      <c r="BE1059" s="4">
        <v>0</v>
      </c>
      <c r="BI1059" s="13">
        <v>44000.768388229168</v>
      </c>
      <c r="BJ1059" s="13">
        <v>43921</v>
      </c>
      <c r="BK1059" s="4">
        <v>0</v>
      </c>
      <c r="BL1059" s="3"/>
      <c r="BM1059" s="3"/>
      <c r="BN1059" s="3"/>
      <c r="BO1059" s="3"/>
      <c r="BP1059" s="3"/>
      <c r="BQ1059" s="3"/>
      <c r="BR1059" s="3"/>
      <c r="BS1059" s="3"/>
      <c r="BT1059" s="3"/>
    </row>
    <row r="1060" spans="1:72" ht="22.5" customHeight="1" x14ac:dyDescent="0.15">
      <c r="A1060" s="4">
        <v>1025</v>
      </c>
      <c r="B1060" s="4">
        <v>766</v>
      </c>
      <c r="C1060" s="4">
        <v>1</v>
      </c>
      <c r="D1060" s="4" t="s">
        <v>81</v>
      </c>
      <c r="E1060" s="4" t="s">
        <v>211</v>
      </c>
      <c r="F1060" s="4" t="s">
        <v>1578</v>
      </c>
      <c r="H1060" s="17" t="s">
        <v>1589</v>
      </c>
      <c r="J1060" s="4" t="s">
        <v>481</v>
      </c>
      <c r="K1060" s="4" t="s">
        <v>86</v>
      </c>
      <c r="L1060" s="4" t="s">
        <v>685</v>
      </c>
      <c r="N1060" s="4" t="s">
        <v>1008</v>
      </c>
      <c r="O1060" s="4" t="s">
        <v>484</v>
      </c>
      <c r="P1060" s="4">
        <v>1</v>
      </c>
      <c r="Q1060" s="4">
        <v>1</v>
      </c>
      <c r="R1060" s="4" t="s">
        <v>489</v>
      </c>
      <c r="S1060" s="4" t="s">
        <v>489</v>
      </c>
      <c r="T1060" s="14">
        <v>83</v>
      </c>
      <c r="U1060" s="14">
        <v>83</v>
      </c>
      <c r="Y1060" s="15">
        <v>1</v>
      </c>
      <c r="AB1060" s="12" t="s">
        <v>490</v>
      </c>
      <c r="AD1060" s="4" t="s">
        <v>102</v>
      </c>
      <c r="AF1060" s="4" t="s">
        <v>443</v>
      </c>
      <c r="AG1060" s="4" t="b">
        <v>0</v>
      </c>
      <c r="AH1060" s="12" t="s">
        <v>95</v>
      </c>
      <c r="AK1060" s="4" t="s">
        <v>491</v>
      </c>
      <c r="BB1060" s="4" t="s">
        <v>96</v>
      </c>
      <c r="BC1060" s="4">
        <v>1025</v>
      </c>
      <c r="BD1060" s="4">
        <v>766</v>
      </c>
      <c r="BE1060" s="4">
        <v>0</v>
      </c>
      <c r="BI1060" s="13">
        <v>44000.768391122685</v>
      </c>
      <c r="BJ1060" s="13">
        <v>43921</v>
      </c>
      <c r="BK1060" s="4">
        <v>0</v>
      </c>
      <c r="BL1060" s="3"/>
      <c r="BM1060" s="3"/>
      <c r="BN1060" s="3"/>
      <c r="BO1060" s="3"/>
      <c r="BP1060" s="3"/>
      <c r="BQ1060" s="3"/>
      <c r="BR1060" s="3"/>
      <c r="BS1060" s="3"/>
      <c r="BT1060" s="3"/>
    </row>
    <row r="1061" spans="1:72" ht="22.5" customHeight="1" x14ac:dyDescent="0.15">
      <c r="A1061" s="4">
        <v>1025</v>
      </c>
      <c r="B1061" s="4">
        <v>767</v>
      </c>
      <c r="C1061" s="4">
        <v>1</v>
      </c>
      <c r="D1061" s="4" t="s">
        <v>81</v>
      </c>
      <c r="E1061" s="4" t="s">
        <v>211</v>
      </c>
      <c r="F1061" s="4" t="s">
        <v>1578</v>
      </c>
      <c r="H1061" s="17" t="s">
        <v>1590</v>
      </c>
      <c r="J1061" s="4" t="s">
        <v>481</v>
      </c>
      <c r="K1061" s="4" t="s">
        <v>86</v>
      </c>
      <c r="L1061" s="4" t="s">
        <v>685</v>
      </c>
      <c r="N1061" s="4" t="s">
        <v>1008</v>
      </c>
      <c r="O1061" s="4" t="s">
        <v>484</v>
      </c>
      <c r="P1061" s="4">
        <v>1</v>
      </c>
      <c r="Q1061" s="4">
        <v>1</v>
      </c>
      <c r="R1061" s="4" t="s">
        <v>131</v>
      </c>
      <c r="S1061" s="4" t="s">
        <v>131</v>
      </c>
      <c r="T1061" s="14">
        <v>127</v>
      </c>
      <c r="U1061" s="14">
        <v>127</v>
      </c>
      <c r="Y1061" s="15">
        <v>1</v>
      </c>
      <c r="AB1061" s="12" t="s">
        <v>132</v>
      </c>
      <c r="AD1061" s="4" t="s">
        <v>102</v>
      </c>
      <c r="AF1061" s="4" t="s">
        <v>443</v>
      </c>
      <c r="AG1061" s="4" t="b">
        <v>0</v>
      </c>
      <c r="AH1061" s="12" t="s">
        <v>95</v>
      </c>
      <c r="AK1061" s="4" t="s">
        <v>133</v>
      </c>
      <c r="BB1061" s="4" t="s">
        <v>96</v>
      </c>
      <c r="BC1061" s="4">
        <v>1025</v>
      </c>
      <c r="BD1061" s="4">
        <v>767</v>
      </c>
      <c r="BE1061" s="4">
        <v>0</v>
      </c>
      <c r="BI1061" s="13">
        <v>44000.768394016202</v>
      </c>
      <c r="BJ1061" s="13">
        <v>43921</v>
      </c>
      <c r="BK1061" s="4">
        <v>0</v>
      </c>
      <c r="BL1061" s="3"/>
      <c r="BM1061" s="3"/>
      <c r="BN1061" s="3"/>
      <c r="BO1061" s="3"/>
      <c r="BP1061" s="3"/>
      <c r="BQ1061" s="3"/>
      <c r="BR1061" s="3"/>
      <c r="BS1061" s="3"/>
      <c r="BT1061" s="3"/>
    </row>
    <row r="1062" spans="1:72" ht="22.5" customHeight="1" x14ac:dyDescent="0.15">
      <c r="A1062" s="4">
        <v>1025</v>
      </c>
      <c r="B1062" s="4">
        <v>768</v>
      </c>
      <c r="C1062" s="4">
        <v>1</v>
      </c>
      <c r="D1062" s="4" t="s">
        <v>81</v>
      </c>
      <c r="E1062" s="4" t="s">
        <v>211</v>
      </c>
      <c r="F1062" s="4" t="s">
        <v>1578</v>
      </c>
      <c r="H1062" s="17" t="s">
        <v>1591</v>
      </c>
      <c r="J1062" s="4" t="s">
        <v>481</v>
      </c>
      <c r="K1062" s="4" t="s">
        <v>86</v>
      </c>
      <c r="L1062" s="4" t="s">
        <v>685</v>
      </c>
      <c r="N1062" s="4" t="s">
        <v>1008</v>
      </c>
      <c r="O1062" s="4" t="s">
        <v>484</v>
      </c>
      <c r="P1062" s="4">
        <v>1</v>
      </c>
      <c r="Q1062" s="4">
        <v>1</v>
      </c>
      <c r="R1062" s="4" t="s">
        <v>162</v>
      </c>
      <c r="S1062" s="4" t="s">
        <v>162</v>
      </c>
      <c r="T1062" s="14">
        <v>12</v>
      </c>
      <c r="U1062" s="14">
        <v>12</v>
      </c>
      <c r="Y1062" s="15">
        <v>1</v>
      </c>
      <c r="AB1062" s="12" t="s">
        <v>163</v>
      </c>
      <c r="AD1062" s="4" t="s">
        <v>102</v>
      </c>
      <c r="AF1062" s="4" t="s">
        <v>443</v>
      </c>
      <c r="AG1062" s="4" t="b">
        <v>0</v>
      </c>
      <c r="AH1062" s="12" t="s">
        <v>95</v>
      </c>
      <c r="AK1062" s="4" t="s">
        <v>164</v>
      </c>
      <c r="BB1062" s="4" t="s">
        <v>96</v>
      </c>
      <c r="BC1062" s="4">
        <v>1025</v>
      </c>
      <c r="BD1062" s="4">
        <v>768</v>
      </c>
      <c r="BE1062" s="4">
        <v>0</v>
      </c>
      <c r="BI1062" s="13">
        <v>44000.768396724539</v>
      </c>
      <c r="BJ1062" s="13">
        <v>43921</v>
      </c>
      <c r="BK1062" s="4">
        <v>0</v>
      </c>
      <c r="BL1062" s="3"/>
      <c r="BM1062" s="3"/>
      <c r="BN1062" s="3"/>
      <c r="BO1062" s="3"/>
      <c r="BP1062" s="3"/>
      <c r="BQ1062" s="3"/>
      <c r="BR1062" s="3"/>
      <c r="BS1062" s="3"/>
      <c r="BT1062" s="3"/>
    </row>
    <row r="1063" spans="1:72" ht="22.5" customHeight="1" x14ac:dyDescent="0.15">
      <c r="A1063" s="4">
        <v>1025</v>
      </c>
      <c r="B1063" s="4">
        <v>769</v>
      </c>
      <c r="C1063" s="4">
        <v>1</v>
      </c>
      <c r="D1063" s="4" t="s">
        <v>81</v>
      </c>
      <c r="E1063" s="4" t="s">
        <v>211</v>
      </c>
      <c r="F1063" s="4" t="s">
        <v>1578</v>
      </c>
      <c r="H1063" s="17" t="s">
        <v>1592</v>
      </c>
      <c r="J1063" s="4" t="s">
        <v>481</v>
      </c>
      <c r="K1063" s="4" t="s">
        <v>86</v>
      </c>
      <c r="L1063" s="4" t="s">
        <v>685</v>
      </c>
      <c r="N1063" s="4" t="s">
        <v>1008</v>
      </c>
      <c r="O1063" s="4" t="s">
        <v>484</v>
      </c>
      <c r="P1063" s="4">
        <v>1</v>
      </c>
      <c r="Q1063" s="4">
        <v>1</v>
      </c>
      <c r="R1063" s="4" t="s">
        <v>91</v>
      </c>
      <c r="S1063" s="4" t="s">
        <v>91</v>
      </c>
      <c r="T1063" s="14">
        <v>29.69</v>
      </c>
      <c r="U1063" s="14">
        <v>29.69</v>
      </c>
      <c r="Y1063" s="15">
        <v>1</v>
      </c>
      <c r="AB1063" s="12" t="s">
        <v>116</v>
      </c>
      <c r="AD1063" s="4" t="s">
        <v>102</v>
      </c>
      <c r="AF1063" s="4" t="s">
        <v>443</v>
      </c>
      <c r="AG1063" s="4" t="b">
        <v>0</v>
      </c>
      <c r="AH1063" s="12" t="s">
        <v>95</v>
      </c>
      <c r="AK1063" s="4" t="s">
        <v>91</v>
      </c>
      <c r="BB1063" s="4" t="s">
        <v>96</v>
      </c>
      <c r="BC1063" s="4">
        <v>1025</v>
      </c>
      <c r="BD1063" s="4">
        <v>769</v>
      </c>
      <c r="BE1063" s="4">
        <v>0</v>
      </c>
      <c r="BI1063" s="13">
        <v>44000.768399456021</v>
      </c>
      <c r="BJ1063" s="13">
        <v>43921</v>
      </c>
      <c r="BK1063" s="4">
        <v>0</v>
      </c>
      <c r="BL1063" s="3"/>
      <c r="BM1063" s="3"/>
      <c r="BN1063" s="3"/>
      <c r="BO1063" s="3"/>
      <c r="BP1063" s="3"/>
      <c r="BQ1063" s="3"/>
      <c r="BR1063" s="3"/>
      <c r="BS1063" s="3"/>
      <c r="BT1063" s="3"/>
    </row>
    <row r="1064" spans="1:72" ht="22.5" customHeight="1" x14ac:dyDescent="0.15">
      <c r="A1064" s="4">
        <v>1025</v>
      </c>
      <c r="B1064" s="4">
        <v>770</v>
      </c>
      <c r="C1064" s="4">
        <v>1</v>
      </c>
      <c r="D1064" s="4" t="s">
        <v>81</v>
      </c>
      <c r="E1064" s="4" t="s">
        <v>211</v>
      </c>
      <c r="F1064" s="4" t="s">
        <v>1578</v>
      </c>
      <c r="H1064" s="17" t="s">
        <v>1593</v>
      </c>
      <c r="J1064" s="4" t="s">
        <v>481</v>
      </c>
      <c r="K1064" s="4" t="s">
        <v>86</v>
      </c>
      <c r="L1064" s="4" t="s">
        <v>685</v>
      </c>
      <c r="N1064" s="4" t="s">
        <v>1008</v>
      </c>
      <c r="O1064" s="4" t="s">
        <v>484</v>
      </c>
      <c r="P1064" s="4">
        <v>1</v>
      </c>
      <c r="Q1064" s="4">
        <v>1</v>
      </c>
      <c r="R1064" s="4" t="s">
        <v>131</v>
      </c>
      <c r="S1064" s="4" t="s">
        <v>131</v>
      </c>
      <c r="T1064" s="14">
        <v>32</v>
      </c>
      <c r="U1064" s="14">
        <v>32</v>
      </c>
      <c r="Y1064" s="15">
        <v>1</v>
      </c>
      <c r="AB1064" s="12" t="s">
        <v>132</v>
      </c>
      <c r="AD1064" s="4" t="s">
        <v>102</v>
      </c>
      <c r="AF1064" s="4" t="s">
        <v>443</v>
      </c>
      <c r="AG1064" s="4" t="b">
        <v>0</v>
      </c>
      <c r="AH1064" s="12" t="s">
        <v>95</v>
      </c>
      <c r="AK1064" s="4" t="s">
        <v>133</v>
      </c>
      <c r="BB1064" s="4" t="s">
        <v>96</v>
      </c>
      <c r="BC1064" s="4">
        <v>1025</v>
      </c>
      <c r="BD1064" s="4">
        <v>770</v>
      </c>
      <c r="BE1064" s="4">
        <v>0</v>
      </c>
      <c r="BI1064" s="13">
        <v>44000.768401967594</v>
      </c>
      <c r="BJ1064" s="13">
        <v>43921</v>
      </c>
      <c r="BK1064" s="4">
        <v>0</v>
      </c>
      <c r="BL1064" s="3"/>
      <c r="BM1064" s="3"/>
      <c r="BN1064" s="3"/>
      <c r="BO1064" s="3"/>
      <c r="BP1064" s="3"/>
      <c r="BQ1064" s="3"/>
      <c r="BR1064" s="3"/>
      <c r="BS1064" s="3"/>
      <c r="BT1064" s="3"/>
    </row>
    <row r="1065" spans="1:72" ht="22.5" customHeight="1" x14ac:dyDescent="0.15">
      <c r="A1065" s="4">
        <v>1025</v>
      </c>
      <c r="B1065" s="4">
        <v>771</v>
      </c>
      <c r="C1065" s="4">
        <v>0</v>
      </c>
      <c r="D1065" s="4" t="s">
        <v>81</v>
      </c>
      <c r="E1065" s="4" t="s">
        <v>211</v>
      </c>
      <c r="F1065" s="4" t="s">
        <v>1578</v>
      </c>
      <c r="H1065" s="17" t="s">
        <v>1594</v>
      </c>
      <c r="J1065" s="4" t="s">
        <v>481</v>
      </c>
      <c r="K1065" s="4" t="s">
        <v>86</v>
      </c>
      <c r="L1065" s="4" t="s">
        <v>685</v>
      </c>
      <c r="N1065" s="4" t="s">
        <v>1008</v>
      </c>
      <c r="O1065" s="4" t="s">
        <v>90</v>
      </c>
      <c r="P1065" s="4">
        <v>1</v>
      </c>
      <c r="Q1065" s="4">
        <v>1</v>
      </c>
      <c r="R1065" s="4" t="s">
        <v>489</v>
      </c>
      <c r="S1065" s="4" t="s">
        <v>489</v>
      </c>
      <c r="T1065" s="14">
        <v>73</v>
      </c>
      <c r="U1065" s="14">
        <v>73</v>
      </c>
      <c r="Y1065" s="15">
        <v>1</v>
      </c>
      <c r="AB1065" s="12" t="s">
        <v>490</v>
      </c>
      <c r="AD1065" s="4" t="s">
        <v>102</v>
      </c>
      <c r="AF1065" s="4" t="s">
        <v>443</v>
      </c>
      <c r="AG1065" s="4" t="b">
        <v>0</v>
      </c>
      <c r="AH1065" s="12" t="s">
        <v>95</v>
      </c>
      <c r="AK1065" s="4" t="s">
        <v>491</v>
      </c>
      <c r="BI1065" s="13">
        <v>42790</v>
      </c>
      <c r="BJ1065" s="13">
        <v>42460</v>
      </c>
      <c r="BK1065" s="4">
        <v>0</v>
      </c>
      <c r="BL1065" s="3"/>
      <c r="BM1065" s="3"/>
      <c r="BN1065" s="3"/>
      <c r="BO1065" s="3"/>
      <c r="BP1065" s="3"/>
      <c r="BQ1065" s="3"/>
      <c r="BR1065" s="3"/>
      <c r="BS1065" s="3"/>
      <c r="BT1065" s="3"/>
    </row>
    <row r="1066" spans="1:72" ht="22.5" customHeight="1" x14ac:dyDescent="0.15">
      <c r="A1066" s="4">
        <v>1025</v>
      </c>
      <c r="B1066" s="4">
        <v>772</v>
      </c>
      <c r="C1066" s="4">
        <v>0</v>
      </c>
      <c r="D1066" s="4" t="s">
        <v>81</v>
      </c>
      <c r="E1066" s="4" t="s">
        <v>211</v>
      </c>
      <c r="F1066" s="4" t="s">
        <v>1578</v>
      </c>
      <c r="H1066" s="17" t="s">
        <v>1595</v>
      </c>
      <c r="J1066" s="4" t="s">
        <v>481</v>
      </c>
      <c r="K1066" s="4" t="s">
        <v>86</v>
      </c>
      <c r="L1066" s="4" t="s">
        <v>685</v>
      </c>
      <c r="N1066" s="4" t="s">
        <v>1008</v>
      </c>
      <c r="O1066" s="4" t="s">
        <v>90</v>
      </c>
      <c r="P1066" s="4">
        <v>1</v>
      </c>
      <c r="Q1066" s="4">
        <v>1</v>
      </c>
      <c r="R1066" s="4" t="s">
        <v>489</v>
      </c>
      <c r="S1066" s="4" t="s">
        <v>489</v>
      </c>
      <c r="T1066" s="14">
        <v>57</v>
      </c>
      <c r="U1066" s="14">
        <v>57</v>
      </c>
      <c r="Y1066" s="15">
        <v>1</v>
      </c>
      <c r="AB1066" s="12" t="s">
        <v>490</v>
      </c>
      <c r="AD1066" s="4" t="s">
        <v>102</v>
      </c>
      <c r="AF1066" s="4" t="s">
        <v>443</v>
      </c>
      <c r="AG1066" s="4" t="b">
        <v>0</v>
      </c>
      <c r="AH1066" s="12" t="s">
        <v>95</v>
      </c>
      <c r="AK1066" s="4" t="s">
        <v>491</v>
      </c>
      <c r="BI1066" s="13">
        <v>42790</v>
      </c>
      <c r="BJ1066" s="13">
        <v>42460</v>
      </c>
      <c r="BK1066" s="4">
        <v>0</v>
      </c>
      <c r="BL1066" s="3"/>
      <c r="BM1066" s="3"/>
      <c r="BN1066" s="3"/>
      <c r="BO1066" s="3"/>
      <c r="BP1066" s="3"/>
      <c r="BQ1066" s="3"/>
      <c r="BR1066" s="3"/>
      <c r="BS1066" s="3"/>
      <c r="BT1066" s="3"/>
    </row>
    <row r="1067" spans="1:72" ht="22.5" customHeight="1" x14ac:dyDescent="0.15">
      <c r="A1067" s="4">
        <v>1025</v>
      </c>
      <c r="B1067" s="4">
        <v>773</v>
      </c>
      <c r="C1067" s="4">
        <v>0</v>
      </c>
      <c r="D1067" s="4" t="s">
        <v>81</v>
      </c>
      <c r="E1067" s="4" t="s">
        <v>211</v>
      </c>
      <c r="F1067" s="4" t="s">
        <v>1578</v>
      </c>
      <c r="H1067" s="17" t="s">
        <v>1596</v>
      </c>
      <c r="J1067" s="4" t="s">
        <v>481</v>
      </c>
      <c r="K1067" s="4" t="s">
        <v>86</v>
      </c>
      <c r="L1067" s="4" t="s">
        <v>685</v>
      </c>
      <c r="N1067" s="4" t="s">
        <v>1008</v>
      </c>
      <c r="O1067" s="4" t="s">
        <v>90</v>
      </c>
      <c r="P1067" s="4">
        <v>1</v>
      </c>
      <c r="Q1067" s="4">
        <v>1</v>
      </c>
      <c r="R1067" s="4" t="s">
        <v>131</v>
      </c>
      <c r="S1067" s="4" t="s">
        <v>131</v>
      </c>
      <c r="T1067" s="14">
        <v>31</v>
      </c>
      <c r="U1067" s="14">
        <v>31</v>
      </c>
      <c r="Y1067" s="15">
        <v>1</v>
      </c>
      <c r="AB1067" s="12" t="s">
        <v>132</v>
      </c>
      <c r="AD1067" s="4" t="s">
        <v>102</v>
      </c>
      <c r="AF1067" s="4" t="s">
        <v>443</v>
      </c>
      <c r="AG1067" s="4" t="b">
        <v>0</v>
      </c>
      <c r="AH1067" s="12" t="s">
        <v>95</v>
      </c>
      <c r="AK1067" s="4" t="s">
        <v>133</v>
      </c>
      <c r="BI1067" s="13">
        <v>42790</v>
      </c>
      <c r="BJ1067" s="13">
        <v>42460</v>
      </c>
      <c r="BK1067" s="4">
        <v>0</v>
      </c>
      <c r="BL1067" s="3"/>
      <c r="BM1067" s="3"/>
      <c r="BN1067" s="3"/>
      <c r="BO1067" s="3"/>
      <c r="BP1067" s="3"/>
      <c r="BQ1067" s="3"/>
      <c r="BR1067" s="3"/>
      <c r="BS1067" s="3"/>
      <c r="BT1067" s="3"/>
    </row>
    <row r="1068" spans="1:72" ht="22.5" customHeight="1" x14ac:dyDescent="0.15">
      <c r="A1068" s="4">
        <v>1025</v>
      </c>
      <c r="B1068" s="4">
        <v>774</v>
      </c>
      <c r="C1068" s="4">
        <v>0</v>
      </c>
      <c r="D1068" s="4" t="s">
        <v>81</v>
      </c>
      <c r="E1068" s="4" t="s">
        <v>211</v>
      </c>
      <c r="F1068" s="4" t="s">
        <v>1578</v>
      </c>
      <c r="H1068" s="17" t="s">
        <v>1597</v>
      </c>
      <c r="J1068" s="4" t="s">
        <v>481</v>
      </c>
      <c r="K1068" s="4" t="s">
        <v>86</v>
      </c>
      <c r="L1068" s="4" t="s">
        <v>685</v>
      </c>
      <c r="N1068" s="4" t="s">
        <v>1008</v>
      </c>
      <c r="O1068" s="4" t="s">
        <v>90</v>
      </c>
      <c r="P1068" s="4">
        <v>1</v>
      </c>
      <c r="Q1068" s="4">
        <v>1</v>
      </c>
      <c r="R1068" s="4" t="s">
        <v>131</v>
      </c>
      <c r="S1068" s="4" t="s">
        <v>131</v>
      </c>
      <c r="T1068" s="14">
        <v>129</v>
      </c>
      <c r="U1068" s="14">
        <v>129</v>
      </c>
      <c r="Y1068" s="15">
        <v>1</v>
      </c>
      <c r="AB1068" s="12" t="s">
        <v>132</v>
      </c>
      <c r="AD1068" s="4" t="s">
        <v>102</v>
      </c>
      <c r="AF1068" s="4" t="s">
        <v>443</v>
      </c>
      <c r="AG1068" s="4" t="b">
        <v>0</v>
      </c>
      <c r="AH1068" s="12" t="s">
        <v>95</v>
      </c>
      <c r="AK1068" s="4" t="s">
        <v>133</v>
      </c>
      <c r="BI1068" s="13">
        <v>42790</v>
      </c>
      <c r="BJ1068" s="13">
        <v>42460</v>
      </c>
      <c r="BK1068" s="4">
        <v>0</v>
      </c>
      <c r="BL1068" s="3"/>
      <c r="BM1068" s="3"/>
      <c r="BN1068" s="3"/>
      <c r="BO1068" s="3"/>
      <c r="BP1068" s="3"/>
      <c r="BQ1068" s="3"/>
      <c r="BR1068" s="3"/>
      <c r="BS1068" s="3"/>
      <c r="BT1068" s="3"/>
    </row>
    <row r="1069" spans="1:72" ht="22.5" customHeight="1" x14ac:dyDescent="0.15">
      <c r="A1069" s="4">
        <v>1025</v>
      </c>
      <c r="B1069" s="4">
        <v>775</v>
      </c>
      <c r="C1069" s="4">
        <v>1</v>
      </c>
      <c r="D1069" s="4" t="s">
        <v>81</v>
      </c>
      <c r="E1069" s="4" t="s">
        <v>211</v>
      </c>
      <c r="F1069" s="4" t="s">
        <v>1578</v>
      </c>
      <c r="H1069" s="17" t="s">
        <v>1598</v>
      </c>
      <c r="J1069" s="4" t="s">
        <v>481</v>
      </c>
      <c r="K1069" s="4" t="s">
        <v>86</v>
      </c>
      <c r="L1069" s="4" t="s">
        <v>685</v>
      </c>
      <c r="N1069" s="4" t="s">
        <v>1008</v>
      </c>
      <c r="O1069" s="4" t="s">
        <v>484</v>
      </c>
      <c r="P1069" s="4">
        <v>1</v>
      </c>
      <c r="Q1069" s="4">
        <v>1</v>
      </c>
      <c r="R1069" s="4" t="s">
        <v>1111</v>
      </c>
      <c r="S1069" s="4" t="s">
        <v>1111</v>
      </c>
      <c r="T1069" s="14">
        <v>21</v>
      </c>
      <c r="U1069" s="14">
        <v>21</v>
      </c>
      <c r="Y1069" s="15">
        <v>1</v>
      </c>
      <c r="AB1069" s="12" t="s">
        <v>163</v>
      </c>
      <c r="AD1069" s="4" t="s">
        <v>102</v>
      </c>
      <c r="AF1069" s="4" t="s">
        <v>443</v>
      </c>
      <c r="AG1069" s="4" t="b">
        <v>0</v>
      </c>
      <c r="AH1069" s="12" t="s">
        <v>95</v>
      </c>
      <c r="AK1069" s="4" t="s">
        <v>164</v>
      </c>
      <c r="BB1069" s="4" t="s">
        <v>96</v>
      </c>
      <c r="BC1069" s="4">
        <v>1025</v>
      </c>
      <c r="BD1069" s="4">
        <v>775</v>
      </c>
      <c r="BE1069" s="4">
        <v>0</v>
      </c>
      <c r="BI1069" s="13">
        <v>44000.768404861112</v>
      </c>
      <c r="BJ1069" s="13">
        <v>43921</v>
      </c>
      <c r="BK1069" s="4">
        <v>0</v>
      </c>
      <c r="BL1069" s="3"/>
      <c r="BM1069" s="3"/>
      <c r="BN1069" s="3"/>
      <c r="BO1069" s="3"/>
      <c r="BP1069" s="3"/>
      <c r="BQ1069" s="3"/>
      <c r="BR1069" s="3"/>
      <c r="BS1069" s="3"/>
      <c r="BT1069" s="3"/>
    </row>
    <row r="1070" spans="1:72" ht="22.5" customHeight="1" x14ac:dyDescent="0.15">
      <c r="A1070" s="4">
        <v>1025</v>
      </c>
      <c r="B1070" s="4">
        <v>776</v>
      </c>
      <c r="C1070" s="4">
        <v>1</v>
      </c>
      <c r="D1070" s="4" t="s">
        <v>81</v>
      </c>
      <c r="E1070" s="4" t="s">
        <v>211</v>
      </c>
      <c r="F1070" s="4" t="s">
        <v>1578</v>
      </c>
      <c r="H1070" s="17" t="s">
        <v>1599</v>
      </c>
      <c r="J1070" s="4" t="s">
        <v>481</v>
      </c>
      <c r="K1070" s="4" t="s">
        <v>86</v>
      </c>
      <c r="L1070" s="4" t="s">
        <v>685</v>
      </c>
      <c r="N1070" s="4" t="s">
        <v>1008</v>
      </c>
      <c r="O1070" s="4" t="s">
        <v>484</v>
      </c>
      <c r="P1070" s="4">
        <v>1</v>
      </c>
      <c r="Q1070" s="4">
        <v>1</v>
      </c>
      <c r="R1070" s="4" t="s">
        <v>91</v>
      </c>
      <c r="S1070" s="4" t="s">
        <v>91</v>
      </c>
      <c r="T1070" s="14">
        <v>118.04</v>
      </c>
      <c r="U1070" s="14">
        <v>118.04</v>
      </c>
      <c r="Y1070" s="15">
        <v>1</v>
      </c>
      <c r="AB1070" s="12" t="s">
        <v>116</v>
      </c>
      <c r="AD1070" s="4" t="s">
        <v>102</v>
      </c>
      <c r="AF1070" s="4" t="s">
        <v>443</v>
      </c>
      <c r="AG1070" s="4" t="b">
        <v>0</v>
      </c>
      <c r="AH1070" s="12" t="s">
        <v>95</v>
      </c>
      <c r="AK1070" s="4" t="s">
        <v>91</v>
      </c>
      <c r="BB1070" s="4" t="s">
        <v>96</v>
      </c>
      <c r="BC1070" s="4">
        <v>1025</v>
      </c>
      <c r="BD1070" s="4">
        <v>776</v>
      </c>
      <c r="BE1070" s="4">
        <v>0</v>
      </c>
      <c r="BI1070" s="13">
        <v>44000.76840760417</v>
      </c>
      <c r="BJ1070" s="13">
        <v>43921</v>
      </c>
      <c r="BK1070" s="4">
        <v>0</v>
      </c>
      <c r="BL1070" s="3"/>
      <c r="BM1070" s="3"/>
      <c r="BN1070" s="3"/>
      <c r="BO1070" s="3"/>
      <c r="BP1070" s="3"/>
      <c r="BQ1070" s="3"/>
      <c r="BR1070" s="3"/>
      <c r="BS1070" s="3"/>
      <c r="BT1070" s="3"/>
    </row>
    <row r="1071" spans="1:72" ht="22.5" customHeight="1" x14ac:dyDescent="0.15">
      <c r="A1071" s="4">
        <v>1025</v>
      </c>
      <c r="B1071" s="4">
        <v>777</v>
      </c>
      <c r="C1071" s="4">
        <v>1</v>
      </c>
      <c r="D1071" s="4" t="s">
        <v>81</v>
      </c>
      <c r="E1071" s="4" t="s">
        <v>211</v>
      </c>
      <c r="F1071" s="4" t="s">
        <v>1578</v>
      </c>
      <c r="H1071" s="17" t="s">
        <v>1600</v>
      </c>
      <c r="J1071" s="4" t="s">
        <v>481</v>
      </c>
      <c r="K1071" s="4" t="s">
        <v>86</v>
      </c>
      <c r="L1071" s="4" t="s">
        <v>685</v>
      </c>
      <c r="N1071" s="4" t="s">
        <v>1008</v>
      </c>
      <c r="O1071" s="4" t="s">
        <v>484</v>
      </c>
      <c r="P1071" s="4">
        <v>1</v>
      </c>
      <c r="Q1071" s="4">
        <v>1</v>
      </c>
      <c r="R1071" s="4" t="s">
        <v>91</v>
      </c>
      <c r="S1071" s="4" t="s">
        <v>91</v>
      </c>
      <c r="T1071" s="14">
        <v>9.81</v>
      </c>
      <c r="U1071" s="14">
        <v>9.81</v>
      </c>
      <c r="Y1071" s="15">
        <v>1</v>
      </c>
      <c r="AB1071" s="12" t="s">
        <v>116</v>
      </c>
      <c r="AD1071" s="4" t="s">
        <v>102</v>
      </c>
      <c r="AF1071" s="4" t="s">
        <v>443</v>
      </c>
      <c r="AG1071" s="4" t="b">
        <v>0</v>
      </c>
      <c r="AH1071" s="12" t="s">
        <v>95</v>
      </c>
      <c r="AK1071" s="4" t="s">
        <v>91</v>
      </c>
      <c r="BB1071" s="4" t="s">
        <v>96</v>
      </c>
      <c r="BC1071" s="4">
        <v>1025</v>
      </c>
      <c r="BD1071" s="4">
        <v>777</v>
      </c>
      <c r="BE1071" s="4">
        <v>0</v>
      </c>
      <c r="BI1071" s="13">
        <v>44000.768410648147</v>
      </c>
      <c r="BJ1071" s="13">
        <v>43921</v>
      </c>
      <c r="BK1071" s="4">
        <v>0</v>
      </c>
      <c r="BL1071" s="3"/>
      <c r="BM1071" s="3"/>
      <c r="BN1071" s="3"/>
      <c r="BO1071" s="3"/>
      <c r="BP1071" s="3"/>
      <c r="BQ1071" s="3"/>
      <c r="BR1071" s="3"/>
      <c r="BS1071" s="3"/>
      <c r="BT1071" s="3"/>
    </row>
    <row r="1072" spans="1:72" ht="22.5" customHeight="1" x14ac:dyDescent="0.15">
      <c r="A1072" s="4">
        <v>1025</v>
      </c>
      <c r="B1072" s="4">
        <v>778</v>
      </c>
      <c r="C1072" s="4">
        <v>1</v>
      </c>
      <c r="D1072" s="4" t="s">
        <v>81</v>
      </c>
      <c r="E1072" s="4" t="s">
        <v>211</v>
      </c>
      <c r="F1072" s="4" t="s">
        <v>1578</v>
      </c>
      <c r="H1072" s="17" t="s">
        <v>1601</v>
      </c>
      <c r="J1072" s="4" t="s">
        <v>481</v>
      </c>
      <c r="K1072" s="4" t="s">
        <v>86</v>
      </c>
      <c r="L1072" s="4" t="s">
        <v>685</v>
      </c>
      <c r="N1072" s="4" t="s">
        <v>1008</v>
      </c>
      <c r="O1072" s="4" t="s">
        <v>484</v>
      </c>
      <c r="P1072" s="4">
        <v>1</v>
      </c>
      <c r="Q1072" s="4">
        <v>1</v>
      </c>
      <c r="R1072" s="4" t="s">
        <v>91</v>
      </c>
      <c r="S1072" s="4" t="s">
        <v>91</v>
      </c>
      <c r="T1072" s="14">
        <v>11.78</v>
      </c>
      <c r="U1072" s="14">
        <v>11.78</v>
      </c>
      <c r="Y1072" s="15">
        <v>1</v>
      </c>
      <c r="AB1072" s="12" t="s">
        <v>116</v>
      </c>
      <c r="AD1072" s="4" t="s">
        <v>102</v>
      </c>
      <c r="AF1072" s="4" t="s">
        <v>443</v>
      </c>
      <c r="AG1072" s="4" t="b">
        <v>0</v>
      </c>
      <c r="AH1072" s="12" t="s">
        <v>95</v>
      </c>
      <c r="AK1072" s="4" t="s">
        <v>91</v>
      </c>
      <c r="BB1072" s="4" t="s">
        <v>96</v>
      </c>
      <c r="BC1072" s="4">
        <v>1025</v>
      </c>
      <c r="BD1072" s="4">
        <v>778</v>
      </c>
      <c r="BE1072" s="4">
        <v>0</v>
      </c>
      <c r="BI1072" s="13">
        <v>44000.768413391204</v>
      </c>
      <c r="BJ1072" s="13">
        <v>43921</v>
      </c>
      <c r="BK1072" s="4">
        <v>0</v>
      </c>
      <c r="BL1072" s="3"/>
      <c r="BM1072" s="3"/>
      <c r="BN1072" s="3"/>
      <c r="BO1072" s="3"/>
      <c r="BP1072" s="3"/>
      <c r="BQ1072" s="3"/>
      <c r="BR1072" s="3"/>
      <c r="BS1072" s="3"/>
      <c r="BT1072" s="3"/>
    </row>
    <row r="1073" spans="1:72" ht="22.5" customHeight="1" x14ac:dyDescent="0.15">
      <c r="A1073" s="4">
        <v>1025</v>
      </c>
      <c r="B1073" s="4">
        <v>779</v>
      </c>
      <c r="C1073" s="4">
        <v>1</v>
      </c>
      <c r="D1073" s="4" t="s">
        <v>81</v>
      </c>
      <c r="E1073" s="4" t="s">
        <v>211</v>
      </c>
      <c r="F1073" s="4" t="s">
        <v>1578</v>
      </c>
      <c r="H1073" s="17" t="s">
        <v>1602</v>
      </c>
      <c r="J1073" s="4" t="s">
        <v>481</v>
      </c>
      <c r="K1073" s="4" t="s">
        <v>86</v>
      </c>
      <c r="L1073" s="4" t="s">
        <v>685</v>
      </c>
      <c r="N1073" s="4" t="s">
        <v>1008</v>
      </c>
      <c r="O1073" s="4" t="s">
        <v>484</v>
      </c>
      <c r="P1073" s="4">
        <v>1</v>
      </c>
      <c r="Q1073" s="4">
        <v>1</v>
      </c>
      <c r="R1073" s="4" t="s">
        <v>131</v>
      </c>
      <c r="S1073" s="4" t="s">
        <v>131</v>
      </c>
      <c r="T1073" s="14">
        <v>215</v>
      </c>
      <c r="U1073" s="14">
        <v>215</v>
      </c>
      <c r="Y1073" s="15">
        <v>1</v>
      </c>
      <c r="AB1073" s="12" t="s">
        <v>132</v>
      </c>
      <c r="AD1073" s="4" t="s">
        <v>102</v>
      </c>
      <c r="AF1073" s="4" t="s">
        <v>443</v>
      </c>
      <c r="AG1073" s="4" t="b">
        <v>0</v>
      </c>
      <c r="AH1073" s="12" t="s">
        <v>95</v>
      </c>
      <c r="AK1073" s="4" t="s">
        <v>133</v>
      </c>
      <c r="BB1073" s="4" t="s">
        <v>96</v>
      </c>
      <c r="BC1073" s="4">
        <v>1025</v>
      </c>
      <c r="BD1073" s="4">
        <v>779</v>
      </c>
      <c r="BE1073" s="4">
        <v>0</v>
      </c>
      <c r="BI1073" s="13">
        <v>44000.768416284722</v>
      </c>
      <c r="BJ1073" s="13">
        <v>43921</v>
      </c>
      <c r="BK1073" s="4">
        <v>0</v>
      </c>
      <c r="BL1073" s="3"/>
      <c r="BM1073" s="3"/>
      <c r="BN1073" s="3"/>
      <c r="BO1073" s="3"/>
      <c r="BP1073" s="3"/>
      <c r="BQ1073" s="3"/>
      <c r="BR1073" s="3"/>
      <c r="BS1073" s="3"/>
      <c r="BT1073" s="3"/>
    </row>
    <row r="1074" spans="1:72" ht="22.5" customHeight="1" x14ac:dyDescent="0.15">
      <c r="A1074" s="4">
        <v>1025</v>
      </c>
      <c r="B1074" s="4">
        <v>780</v>
      </c>
      <c r="C1074" s="4">
        <v>1</v>
      </c>
      <c r="D1074" s="4" t="s">
        <v>81</v>
      </c>
      <c r="E1074" s="4" t="s">
        <v>211</v>
      </c>
      <c r="F1074" s="4" t="s">
        <v>1578</v>
      </c>
      <c r="H1074" s="17" t="s">
        <v>1603</v>
      </c>
      <c r="J1074" s="4" t="s">
        <v>481</v>
      </c>
      <c r="K1074" s="4" t="s">
        <v>86</v>
      </c>
      <c r="L1074" s="4" t="s">
        <v>685</v>
      </c>
      <c r="N1074" s="4" t="s">
        <v>1008</v>
      </c>
      <c r="O1074" s="4" t="s">
        <v>484</v>
      </c>
      <c r="P1074" s="4">
        <v>1</v>
      </c>
      <c r="Q1074" s="4">
        <v>1</v>
      </c>
      <c r="R1074" s="4" t="s">
        <v>1111</v>
      </c>
      <c r="S1074" s="4" t="s">
        <v>1111</v>
      </c>
      <c r="T1074" s="14">
        <v>24</v>
      </c>
      <c r="U1074" s="14">
        <v>24</v>
      </c>
      <c r="Y1074" s="15">
        <v>1</v>
      </c>
      <c r="AB1074" s="12" t="s">
        <v>163</v>
      </c>
      <c r="AD1074" s="4" t="s">
        <v>102</v>
      </c>
      <c r="AF1074" s="4" t="s">
        <v>443</v>
      </c>
      <c r="AG1074" s="4" t="b">
        <v>0</v>
      </c>
      <c r="AH1074" s="12" t="s">
        <v>95</v>
      </c>
      <c r="AK1074" s="4" t="s">
        <v>164</v>
      </c>
      <c r="BB1074" s="4" t="s">
        <v>96</v>
      </c>
      <c r="BC1074" s="4">
        <v>1025</v>
      </c>
      <c r="BD1074" s="4">
        <v>780</v>
      </c>
      <c r="BE1074" s="4">
        <v>0</v>
      </c>
      <c r="BI1074" s="13">
        <v>44000.768418599539</v>
      </c>
      <c r="BJ1074" s="13">
        <v>43921</v>
      </c>
      <c r="BK1074" s="4">
        <v>0</v>
      </c>
      <c r="BL1074" s="3"/>
      <c r="BM1074" s="3"/>
      <c r="BN1074" s="3"/>
      <c r="BO1074" s="3"/>
      <c r="BP1074" s="3"/>
      <c r="BQ1074" s="3"/>
      <c r="BR1074" s="3"/>
      <c r="BS1074" s="3"/>
      <c r="BT1074" s="3"/>
    </row>
    <row r="1075" spans="1:72" ht="22.5" customHeight="1" x14ac:dyDescent="0.15">
      <c r="A1075" s="4">
        <v>1025</v>
      </c>
      <c r="B1075" s="4">
        <v>781</v>
      </c>
      <c r="C1075" s="4">
        <v>1</v>
      </c>
      <c r="D1075" s="4" t="s">
        <v>81</v>
      </c>
      <c r="E1075" s="4" t="s">
        <v>211</v>
      </c>
      <c r="F1075" s="4" t="s">
        <v>1578</v>
      </c>
      <c r="H1075" s="17" t="s">
        <v>1604</v>
      </c>
      <c r="J1075" s="4" t="s">
        <v>481</v>
      </c>
      <c r="K1075" s="4" t="s">
        <v>86</v>
      </c>
      <c r="L1075" s="4" t="s">
        <v>685</v>
      </c>
      <c r="N1075" s="4" t="s">
        <v>1008</v>
      </c>
      <c r="O1075" s="4" t="s">
        <v>484</v>
      </c>
      <c r="P1075" s="4">
        <v>1</v>
      </c>
      <c r="Q1075" s="4">
        <v>1</v>
      </c>
      <c r="R1075" s="4" t="s">
        <v>131</v>
      </c>
      <c r="S1075" s="4" t="s">
        <v>131</v>
      </c>
      <c r="T1075" s="14">
        <v>9.5399999999999991</v>
      </c>
      <c r="U1075" s="14">
        <v>9.5399999999999991</v>
      </c>
      <c r="Y1075" s="15">
        <v>1</v>
      </c>
      <c r="AB1075" s="12" t="s">
        <v>132</v>
      </c>
      <c r="AD1075" s="4" t="s">
        <v>102</v>
      </c>
      <c r="AF1075" s="4" t="s">
        <v>443</v>
      </c>
      <c r="AG1075" s="4" t="b">
        <v>0</v>
      </c>
      <c r="AH1075" s="12" t="s">
        <v>95</v>
      </c>
      <c r="AK1075" s="4" t="s">
        <v>133</v>
      </c>
      <c r="BB1075" s="4" t="s">
        <v>96</v>
      </c>
      <c r="BC1075" s="4">
        <v>1025</v>
      </c>
      <c r="BD1075" s="4">
        <v>781</v>
      </c>
      <c r="BE1075" s="4">
        <v>0</v>
      </c>
      <c r="BI1075" s="13">
        <v>44000.768421493056</v>
      </c>
      <c r="BJ1075" s="13">
        <v>43921</v>
      </c>
      <c r="BK1075" s="4">
        <v>0</v>
      </c>
      <c r="BL1075" s="3"/>
      <c r="BM1075" s="3"/>
      <c r="BN1075" s="3"/>
      <c r="BO1075" s="3"/>
      <c r="BP1075" s="3"/>
      <c r="BQ1075" s="3"/>
      <c r="BR1075" s="3"/>
      <c r="BS1075" s="3"/>
      <c r="BT1075" s="3"/>
    </row>
    <row r="1076" spans="1:72" ht="22.5" customHeight="1" x14ac:dyDescent="0.15">
      <c r="A1076" s="4">
        <v>1025</v>
      </c>
      <c r="B1076" s="4">
        <v>782</v>
      </c>
      <c r="C1076" s="4">
        <v>1</v>
      </c>
      <c r="D1076" s="4" t="s">
        <v>81</v>
      </c>
      <c r="E1076" s="4" t="s">
        <v>211</v>
      </c>
      <c r="F1076" s="4" t="s">
        <v>1578</v>
      </c>
      <c r="H1076" s="17" t="s">
        <v>1605</v>
      </c>
      <c r="J1076" s="4" t="s">
        <v>481</v>
      </c>
      <c r="K1076" s="4" t="s">
        <v>86</v>
      </c>
      <c r="L1076" s="4" t="s">
        <v>685</v>
      </c>
      <c r="N1076" s="4" t="s">
        <v>1008</v>
      </c>
      <c r="O1076" s="4" t="s">
        <v>484</v>
      </c>
      <c r="P1076" s="4">
        <v>1</v>
      </c>
      <c r="Q1076" s="4">
        <v>1</v>
      </c>
      <c r="R1076" s="4" t="s">
        <v>131</v>
      </c>
      <c r="S1076" s="4" t="s">
        <v>131</v>
      </c>
      <c r="T1076" s="14">
        <v>64</v>
      </c>
      <c r="U1076" s="14">
        <v>64</v>
      </c>
      <c r="Y1076" s="15">
        <v>1</v>
      </c>
      <c r="AB1076" s="12" t="s">
        <v>132</v>
      </c>
      <c r="AD1076" s="4" t="s">
        <v>102</v>
      </c>
      <c r="AF1076" s="4" t="s">
        <v>443</v>
      </c>
      <c r="AG1076" s="4" t="b">
        <v>0</v>
      </c>
      <c r="AH1076" s="12" t="s">
        <v>95</v>
      </c>
      <c r="AK1076" s="4" t="s">
        <v>133</v>
      </c>
      <c r="BB1076" s="4" t="s">
        <v>96</v>
      </c>
      <c r="BC1076" s="4">
        <v>1025</v>
      </c>
      <c r="BD1076" s="4">
        <v>782</v>
      </c>
      <c r="BE1076" s="4">
        <v>0</v>
      </c>
      <c r="BI1076" s="13">
        <v>44000.768424224538</v>
      </c>
      <c r="BJ1076" s="13">
        <v>43921</v>
      </c>
      <c r="BK1076" s="4">
        <v>0</v>
      </c>
      <c r="BL1076" s="3"/>
      <c r="BM1076" s="3"/>
      <c r="BN1076" s="3"/>
      <c r="BO1076" s="3"/>
      <c r="BP1076" s="3"/>
      <c r="BQ1076" s="3"/>
      <c r="BR1076" s="3"/>
      <c r="BS1076" s="3"/>
      <c r="BT1076" s="3"/>
    </row>
    <row r="1077" spans="1:72" ht="22.5" customHeight="1" x14ac:dyDescent="0.15">
      <c r="A1077" s="4">
        <v>1025</v>
      </c>
      <c r="B1077" s="4">
        <v>783</v>
      </c>
      <c r="C1077" s="4">
        <v>1</v>
      </c>
      <c r="D1077" s="4" t="s">
        <v>81</v>
      </c>
      <c r="E1077" s="4" t="s">
        <v>211</v>
      </c>
      <c r="F1077" s="4" t="s">
        <v>1578</v>
      </c>
      <c r="H1077" s="17" t="s">
        <v>1606</v>
      </c>
      <c r="J1077" s="4" t="s">
        <v>481</v>
      </c>
      <c r="K1077" s="4" t="s">
        <v>86</v>
      </c>
      <c r="L1077" s="4" t="s">
        <v>685</v>
      </c>
      <c r="N1077" s="4" t="s">
        <v>1008</v>
      </c>
      <c r="O1077" s="4" t="s">
        <v>484</v>
      </c>
      <c r="P1077" s="4">
        <v>1</v>
      </c>
      <c r="Q1077" s="4">
        <v>1</v>
      </c>
      <c r="R1077" s="4" t="s">
        <v>131</v>
      </c>
      <c r="S1077" s="4" t="s">
        <v>131</v>
      </c>
      <c r="T1077" s="14">
        <v>151</v>
      </c>
      <c r="U1077" s="14">
        <v>151</v>
      </c>
      <c r="Y1077" s="15">
        <v>1</v>
      </c>
      <c r="AB1077" s="12" t="s">
        <v>132</v>
      </c>
      <c r="AD1077" s="4" t="s">
        <v>102</v>
      </c>
      <c r="AF1077" s="4" t="s">
        <v>443</v>
      </c>
      <c r="AG1077" s="4" t="b">
        <v>0</v>
      </c>
      <c r="AH1077" s="12" t="s">
        <v>95</v>
      </c>
      <c r="AK1077" s="4" t="s">
        <v>133</v>
      </c>
      <c r="BB1077" s="4" t="s">
        <v>96</v>
      </c>
      <c r="BC1077" s="4">
        <v>1025</v>
      </c>
      <c r="BD1077" s="4">
        <v>783</v>
      </c>
      <c r="BE1077" s="4">
        <v>0</v>
      </c>
      <c r="BI1077" s="13">
        <v>44000.768427118055</v>
      </c>
      <c r="BJ1077" s="13">
        <v>43921</v>
      </c>
      <c r="BK1077" s="4">
        <v>0</v>
      </c>
      <c r="BL1077" s="3"/>
      <c r="BM1077" s="3"/>
      <c r="BN1077" s="3"/>
      <c r="BO1077" s="3"/>
      <c r="BP1077" s="3"/>
      <c r="BQ1077" s="3"/>
      <c r="BR1077" s="3"/>
      <c r="BS1077" s="3"/>
      <c r="BT1077" s="3"/>
    </row>
    <row r="1078" spans="1:72" ht="22.5" customHeight="1" x14ac:dyDescent="0.15">
      <c r="A1078" s="4">
        <v>1025</v>
      </c>
      <c r="B1078" s="4">
        <v>784</v>
      </c>
      <c r="C1078" s="4">
        <v>1</v>
      </c>
      <c r="D1078" s="4" t="s">
        <v>81</v>
      </c>
      <c r="E1078" s="4" t="s">
        <v>211</v>
      </c>
      <c r="F1078" s="4" t="s">
        <v>1578</v>
      </c>
      <c r="H1078" s="17" t="s">
        <v>1607</v>
      </c>
      <c r="J1078" s="4" t="s">
        <v>481</v>
      </c>
      <c r="K1078" s="4" t="s">
        <v>86</v>
      </c>
      <c r="L1078" s="4" t="s">
        <v>685</v>
      </c>
      <c r="N1078" s="4" t="s">
        <v>1008</v>
      </c>
      <c r="O1078" s="4" t="s">
        <v>484</v>
      </c>
      <c r="P1078" s="4">
        <v>1</v>
      </c>
      <c r="Q1078" s="4">
        <v>1</v>
      </c>
      <c r="R1078" s="4" t="s">
        <v>131</v>
      </c>
      <c r="S1078" s="4" t="s">
        <v>131</v>
      </c>
      <c r="T1078" s="14">
        <v>29</v>
      </c>
      <c r="U1078" s="14">
        <v>29</v>
      </c>
      <c r="Y1078" s="15">
        <v>1</v>
      </c>
      <c r="AB1078" s="12" t="s">
        <v>132</v>
      </c>
      <c r="AD1078" s="4" t="s">
        <v>102</v>
      </c>
      <c r="AF1078" s="4" t="s">
        <v>443</v>
      </c>
      <c r="AG1078" s="4" t="b">
        <v>0</v>
      </c>
      <c r="AH1078" s="12" t="s">
        <v>95</v>
      </c>
      <c r="AK1078" s="4" t="s">
        <v>133</v>
      </c>
      <c r="BB1078" s="4" t="s">
        <v>96</v>
      </c>
      <c r="BC1078" s="4">
        <v>1025</v>
      </c>
      <c r="BD1078" s="4">
        <v>784</v>
      </c>
      <c r="BE1078" s="4">
        <v>0</v>
      </c>
      <c r="BI1078" s="13">
        <v>44000.768430011572</v>
      </c>
      <c r="BJ1078" s="13">
        <v>43921</v>
      </c>
      <c r="BK1078" s="4">
        <v>0</v>
      </c>
      <c r="BL1078" s="3"/>
      <c r="BM1078" s="3"/>
      <c r="BN1078" s="3"/>
      <c r="BO1078" s="3"/>
      <c r="BP1078" s="3"/>
      <c r="BQ1078" s="3"/>
      <c r="BR1078" s="3"/>
      <c r="BS1078" s="3"/>
      <c r="BT1078" s="3"/>
    </row>
    <row r="1079" spans="1:72" ht="22.5" customHeight="1" x14ac:dyDescent="0.15">
      <c r="A1079" s="4">
        <v>1025</v>
      </c>
      <c r="B1079" s="4">
        <v>785</v>
      </c>
      <c r="C1079" s="4">
        <v>1</v>
      </c>
      <c r="D1079" s="4" t="s">
        <v>81</v>
      </c>
      <c r="E1079" s="4" t="s">
        <v>211</v>
      </c>
      <c r="F1079" s="4" t="s">
        <v>1578</v>
      </c>
      <c r="H1079" s="17" t="s">
        <v>1608</v>
      </c>
      <c r="J1079" s="4" t="s">
        <v>481</v>
      </c>
      <c r="K1079" s="4" t="s">
        <v>86</v>
      </c>
      <c r="L1079" s="4" t="s">
        <v>685</v>
      </c>
      <c r="N1079" s="4" t="s">
        <v>1008</v>
      </c>
      <c r="O1079" s="4" t="s">
        <v>484</v>
      </c>
      <c r="P1079" s="4">
        <v>1</v>
      </c>
      <c r="Q1079" s="4">
        <v>1</v>
      </c>
      <c r="R1079" s="4" t="s">
        <v>131</v>
      </c>
      <c r="S1079" s="4" t="s">
        <v>131</v>
      </c>
      <c r="T1079" s="14">
        <v>233</v>
      </c>
      <c r="U1079" s="14">
        <v>233</v>
      </c>
      <c r="Y1079" s="15">
        <v>1</v>
      </c>
      <c r="AB1079" s="12" t="s">
        <v>132</v>
      </c>
      <c r="AD1079" s="4" t="s">
        <v>102</v>
      </c>
      <c r="AF1079" s="4" t="s">
        <v>443</v>
      </c>
      <c r="AG1079" s="4" t="b">
        <v>0</v>
      </c>
      <c r="AH1079" s="12" t="s">
        <v>95</v>
      </c>
      <c r="AK1079" s="4" t="s">
        <v>133</v>
      </c>
      <c r="BB1079" s="4" t="s">
        <v>96</v>
      </c>
      <c r="BC1079" s="4">
        <v>1025</v>
      </c>
      <c r="BD1079" s="4">
        <v>785</v>
      </c>
      <c r="BE1079" s="4">
        <v>0</v>
      </c>
      <c r="BI1079" s="13">
        <v>44000.768432719909</v>
      </c>
      <c r="BJ1079" s="13">
        <v>43921</v>
      </c>
      <c r="BK1079" s="4">
        <v>0</v>
      </c>
      <c r="BL1079" s="3"/>
      <c r="BM1079" s="3"/>
      <c r="BN1079" s="3"/>
      <c r="BO1079" s="3"/>
      <c r="BP1079" s="3"/>
      <c r="BQ1079" s="3"/>
      <c r="BR1079" s="3"/>
      <c r="BS1079" s="3"/>
      <c r="BT1079" s="3"/>
    </row>
    <row r="1080" spans="1:72" ht="22.5" customHeight="1" x14ac:dyDescent="0.15">
      <c r="A1080" s="4">
        <v>1025</v>
      </c>
      <c r="B1080" s="4">
        <v>786</v>
      </c>
      <c r="C1080" s="4">
        <v>1</v>
      </c>
      <c r="D1080" s="4" t="s">
        <v>81</v>
      </c>
      <c r="E1080" s="4" t="s">
        <v>211</v>
      </c>
      <c r="F1080" s="4" t="s">
        <v>1578</v>
      </c>
      <c r="H1080" s="17" t="s">
        <v>1609</v>
      </c>
      <c r="J1080" s="4" t="s">
        <v>481</v>
      </c>
      <c r="K1080" s="4" t="s">
        <v>86</v>
      </c>
      <c r="L1080" s="4" t="s">
        <v>685</v>
      </c>
      <c r="N1080" s="4" t="s">
        <v>1008</v>
      </c>
      <c r="O1080" s="4" t="s">
        <v>484</v>
      </c>
      <c r="P1080" s="4">
        <v>1</v>
      </c>
      <c r="Q1080" s="4">
        <v>1</v>
      </c>
      <c r="R1080" s="4" t="s">
        <v>131</v>
      </c>
      <c r="S1080" s="4" t="s">
        <v>131</v>
      </c>
      <c r="T1080" s="14">
        <v>23</v>
      </c>
      <c r="U1080" s="14">
        <v>23</v>
      </c>
      <c r="Y1080" s="15">
        <v>1</v>
      </c>
      <c r="AB1080" s="12" t="s">
        <v>132</v>
      </c>
      <c r="AD1080" s="4" t="s">
        <v>102</v>
      </c>
      <c r="AF1080" s="4" t="s">
        <v>443</v>
      </c>
      <c r="AG1080" s="4" t="b">
        <v>0</v>
      </c>
      <c r="AH1080" s="12" t="s">
        <v>95</v>
      </c>
      <c r="AK1080" s="4" t="s">
        <v>133</v>
      </c>
      <c r="BB1080" s="4" t="s">
        <v>96</v>
      </c>
      <c r="BC1080" s="4">
        <v>1025</v>
      </c>
      <c r="BD1080" s="4">
        <v>786</v>
      </c>
      <c r="BE1080" s="4">
        <v>0</v>
      </c>
      <c r="BI1080" s="13">
        <v>44000.768435266204</v>
      </c>
      <c r="BJ1080" s="13">
        <v>43921</v>
      </c>
      <c r="BK1080" s="4">
        <v>0</v>
      </c>
      <c r="BL1080" s="3"/>
      <c r="BM1080" s="3"/>
      <c r="BN1080" s="3"/>
      <c r="BO1080" s="3"/>
      <c r="BP1080" s="3"/>
      <c r="BQ1080" s="3"/>
      <c r="BR1080" s="3"/>
      <c r="BS1080" s="3"/>
      <c r="BT1080" s="3"/>
    </row>
    <row r="1081" spans="1:72" ht="22.5" customHeight="1" x14ac:dyDescent="0.15">
      <c r="A1081" s="4">
        <v>1025</v>
      </c>
      <c r="B1081" s="4">
        <v>787</v>
      </c>
      <c r="C1081" s="4">
        <v>1</v>
      </c>
      <c r="D1081" s="4" t="s">
        <v>81</v>
      </c>
      <c r="E1081" s="4" t="s">
        <v>211</v>
      </c>
      <c r="F1081" s="4" t="s">
        <v>1578</v>
      </c>
      <c r="H1081" s="17" t="s">
        <v>1610</v>
      </c>
      <c r="J1081" s="4" t="s">
        <v>481</v>
      </c>
      <c r="K1081" s="4" t="s">
        <v>86</v>
      </c>
      <c r="L1081" s="4" t="s">
        <v>685</v>
      </c>
      <c r="N1081" s="4" t="s">
        <v>1008</v>
      </c>
      <c r="O1081" s="4" t="s">
        <v>484</v>
      </c>
      <c r="P1081" s="4">
        <v>1</v>
      </c>
      <c r="Q1081" s="4">
        <v>1</v>
      </c>
      <c r="R1081" s="4" t="s">
        <v>131</v>
      </c>
      <c r="S1081" s="4" t="s">
        <v>131</v>
      </c>
      <c r="T1081" s="14">
        <v>69</v>
      </c>
      <c r="U1081" s="14">
        <v>69</v>
      </c>
      <c r="Y1081" s="15">
        <v>1</v>
      </c>
      <c r="AB1081" s="12" t="s">
        <v>132</v>
      </c>
      <c r="AD1081" s="4" t="s">
        <v>102</v>
      </c>
      <c r="AF1081" s="4" t="s">
        <v>443</v>
      </c>
      <c r="AG1081" s="4" t="b">
        <v>0</v>
      </c>
      <c r="AH1081" s="12" t="s">
        <v>95</v>
      </c>
      <c r="AK1081" s="4" t="s">
        <v>133</v>
      </c>
      <c r="BB1081" s="4" t="s">
        <v>96</v>
      </c>
      <c r="BC1081" s="4">
        <v>1025</v>
      </c>
      <c r="BD1081" s="4">
        <v>787</v>
      </c>
      <c r="BE1081" s="4">
        <v>0</v>
      </c>
      <c r="BI1081" s="13">
        <v>44000.768437418985</v>
      </c>
      <c r="BJ1081" s="13">
        <v>43921</v>
      </c>
      <c r="BK1081" s="4">
        <v>0</v>
      </c>
      <c r="BL1081" s="3"/>
      <c r="BM1081" s="3"/>
      <c r="BN1081" s="3"/>
      <c r="BO1081" s="3"/>
      <c r="BP1081" s="3"/>
      <c r="BQ1081" s="3"/>
      <c r="BR1081" s="3"/>
      <c r="BS1081" s="3"/>
      <c r="BT1081" s="3"/>
    </row>
    <row r="1082" spans="1:72" ht="22.5" customHeight="1" x14ac:dyDescent="0.15">
      <c r="A1082" s="4">
        <v>1025</v>
      </c>
      <c r="B1082" s="4">
        <v>788</v>
      </c>
      <c r="C1082" s="4">
        <v>1</v>
      </c>
      <c r="D1082" s="4" t="s">
        <v>81</v>
      </c>
      <c r="E1082" s="4" t="s">
        <v>211</v>
      </c>
      <c r="F1082" s="4" t="s">
        <v>1578</v>
      </c>
      <c r="H1082" s="17" t="s">
        <v>1611</v>
      </c>
      <c r="J1082" s="4" t="s">
        <v>481</v>
      </c>
      <c r="K1082" s="4" t="s">
        <v>86</v>
      </c>
      <c r="L1082" s="4" t="s">
        <v>685</v>
      </c>
      <c r="N1082" s="4" t="s">
        <v>1008</v>
      </c>
      <c r="O1082" s="4" t="s">
        <v>484</v>
      </c>
      <c r="P1082" s="4">
        <v>1</v>
      </c>
      <c r="Q1082" s="4">
        <v>1</v>
      </c>
      <c r="R1082" s="4" t="s">
        <v>131</v>
      </c>
      <c r="S1082" s="4" t="s">
        <v>131</v>
      </c>
      <c r="T1082" s="14">
        <v>101</v>
      </c>
      <c r="U1082" s="14">
        <v>101</v>
      </c>
      <c r="Y1082" s="15">
        <v>1</v>
      </c>
      <c r="AB1082" s="12" t="s">
        <v>132</v>
      </c>
      <c r="AD1082" s="4" t="s">
        <v>102</v>
      </c>
      <c r="AF1082" s="4" t="s">
        <v>443</v>
      </c>
      <c r="AG1082" s="4" t="b">
        <v>0</v>
      </c>
      <c r="AH1082" s="12" t="s">
        <v>95</v>
      </c>
      <c r="AK1082" s="4" t="s">
        <v>133</v>
      </c>
      <c r="BB1082" s="4" t="s">
        <v>96</v>
      </c>
      <c r="BC1082" s="4">
        <v>1025</v>
      </c>
      <c r="BD1082" s="4">
        <v>788</v>
      </c>
      <c r="BE1082" s="4">
        <v>0</v>
      </c>
      <c r="BI1082" s="13">
        <v>44000.768440706015</v>
      </c>
      <c r="BJ1082" s="13">
        <v>43921</v>
      </c>
      <c r="BK1082" s="4">
        <v>0</v>
      </c>
      <c r="BL1082" s="3"/>
      <c r="BM1082" s="3"/>
      <c r="BN1082" s="3"/>
      <c r="BO1082" s="3"/>
      <c r="BP1082" s="3"/>
      <c r="BQ1082" s="3"/>
      <c r="BR1082" s="3"/>
      <c r="BS1082" s="3"/>
      <c r="BT1082" s="3"/>
    </row>
    <row r="1083" spans="1:72" ht="22.5" customHeight="1" x14ac:dyDescent="0.15">
      <c r="A1083" s="4">
        <v>1025</v>
      </c>
      <c r="B1083" s="4">
        <v>789</v>
      </c>
      <c r="C1083" s="4">
        <v>1</v>
      </c>
      <c r="D1083" s="4" t="s">
        <v>81</v>
      </c>
      <c r="E1083" s="4" t="s">
        <v>211</v>
      </c>
      <c r="F1083" s="4" t="s">
        <v>1578</v>
      </c>
      <c r="H1083" s="17" t="s">
        <v>1612</v>
      </c>
      <c r="J1083" s="4" t="s">
        <v>481</v>
      </c>
      <c r="K1083" s="4" t="s">
        <v>86</v>
      </c>
      <c r="L1083" s="4" t="s">
        <v>685</v>
      </c>
      <c r="N1083" s="4" t="s">
        <v>1008</v>
      </c>
      <c r="O1083" s="4" t="s">
        <v>484</v>
      </c>
      <c r="P1083" s="4">
        <v>1</v>
      </c>
      <c r="Q1083" s="4">
        <v>1</v>
      </c>
      <c r="R1083" s="4" t="s">
        <v>131</v>
      </c>
      <c r="S1083" s="4" t="s">
        <v>131</v>
      </c>
      <c r="T1083" s="14">
        <v>96</v>
      </c>
      <c r="U1083" s="14">
        <v>96</v>
      </c>
      <c r="Y1083" s="15">
        <v>1</v>
      </c>
      <c r="AB1083" s="12" t="s">
        <v>132</v>
      </c>
      <c r="AD1083" s="4" t="s">
        <v>102</v>
      </c>
      <c r="AF1083" s="4" t="s">
        <v>443</v>
      </c>
      <c r="AG1083" s="4" t="b">
        <v>0</v>
      </c>
      <c r="AH1083" s="12" t="s">
        <v>95</v>
      </c>
      <c r="AK1083" s="4" t="s">
        <v>133</v>
      </c>
      <c r="BB1083" s="4" t="s">
        <v>96</v>
      </c>
      <c r="BC1083" s="4">
        <v>1025</v>
      </c>
      <c r="BD1083" s="4">
        <v>789</v>
      </c>
      <c r="BE1083" s="4">
        <v>0</v>
      </c>
      <c r="BI1083" s="13">
        <v>44000.76844359954</v>
      </c>
      <c r="BJ1083" s="13">
        <v>43921</v>
      </c>
      <c r="BK1083" s="4">
        <v>0</v>
      </c>
      <c r="BL1083" s="3"/>
      <c r="BM1083" s="3"/>
      <c r="BN1083" s="3"/>
      <c r="BO1083" s="3"/>
      <c r="BP1083" s="3"/>
      <c r="BQ1083" s="3"/>
      <c r="BR1083" s="3"/>
      <c r="BS1083" s="3"/>
      <c r="BT1083" s="3"/>
    </row>
    <row r="1084" spans="1:72" ht="22.5" customHeight="1" x14ac:dyDescent="0.15">
      <c r="A1084" s="4">
        <v>1025</v>
      </c>
      <c r="B1084" s="4">
        <v>790</v>
      </c>
      <c r="C1084" s="4">
        <v>1</v>
      </c>
      <c r="D1084" s="4" t="s">
        <v>81</v>
      </c>
      <c r="E1084" s="4" t="s">
        <v>211</v>
      </c>
      <c r="F1084" s="4" t="s">
        <v>1578</v>
      </c>
      <c r="H1084" s="17" t="s">
        <v>1613</v>
      </c>
      <c r="J1084" s="4" t="s">
        <v>481</v>
      </c>
      <c r="K1084" s="4" t="s">
        <v>86</v>
      </c>
      <c r="L1084" s="4" t="s">
        <v>685</v>
      </c>
      <c r="N1084" s="4" t="s">
        <v>1008</v>
      </c>
      <c r="O1084" s="4" t="s">
        <v>484</v>
      </c>
      <c r="P1084" s="4">
        <v>1</v>
      </c>
      <c r="Q1084" s="4">
        <v>1</v>
      </c>
      <c r="R1084" s="4" t="s">
        <v>131</v>
      </c>
      <c r="S1084" s="4" t="s">
        <v>131</v>
      </c>
      <c r="T1084" s="14">
        <v>18</v>
      </c>
      <c r="U1084" s="14">
        <v>18</v>
      </c>
      <c r="Y1084" s="15">
        <v>1</v>
      </c>
      <c r="AB1084" s="12" t="s">
        <v>132</v>
      </c>
      <c r="AD1084" s="4" t="s">
        <v>102</v>
      </c>
      <c r="AF1084" s="4" t="s">
        <v>443</v>
      </c>
      <c r="AG1084" s="4" t="b">
        <v>0</v>
      </c>
      <c r="AH1084" s="12" t="s">
        <v>95</v>
      </c>
      <c r="AK1084" s="4" t="s">
        <v>133</v>
      </c>
      <c r="BB1084" s="4" t="s">
        <v>96</v>
      </c>
      <c r="BC1084" s="4">
        <v>1025</v>
      </c>
      <c r="BD1084" s="4">
        <v>790</v>
      </c>
      <c r="BE1084" s="4">
        <v>0</v>
      </c>
      <c r="BI1084" s="13">
        <v>44000.768446296293</v>
      </c>
      <c r="BJ1084" s="13">
        <v>43921</v>
      </c>
      <c r="BK1084" s="4">
        <v>0</v>
      </c>
      <c r="BL1084" s="3"/>
      <c r="BM1084" s="3"/>
      <c r="BN1084" s="3"/>
      <c r="BO1084" s="3"/>
      <c r="BP1084" s="3"/>
      <c r="BQ1084" s="3"/>
      <c r="BR1084" s="3"/>
      <c r="BS1084" s="3"/>
      <c r="BT1084" s="3"/>
    </row>
    <row r="1085" spans="1:72" ht="22.5" customHeight="1" x14ac:dyDescent="0.15">
      <c r="A1085" s="4">
        <v>1025</v>
      </c>
      <c r="B1085" s="4">
        <v>791</v>
      </c>
      <c r="C1085" s="4">
        <v>1</v>
      </c>
      <c r="D1085" s="4" t="s">
        <v>81</v>
      </c>
      <c r="E1085" s="4" t="s">
        <v>211</v>
      </c>
      <c r="F1085" s="4" t="s">
        <v>1578</v>
      </c>
      <c r="H1085" s="17" t="s">
        <v>1614</v>
      </c>
      <c r="J1085" s="4" t="s">
        <v>481</v>
      </c>
      <c r="K1085" s="4" t="s">
        <v>86</v>
      </c>
      <c r="L1085" s="4" t="s">
        <v>685</v>
      </c>
      <c r="N1085" s="4" t="s">
        <v>1008</v>
      </c>
      <c r="O1085" s="4" t="s">
        <v>484</v>
      </c>
      <c r="P1085" s="4">
        <v>1</v>
      </c>
      <c r="Q1085" s="4">
        <v>1</v>
      </c>
      <c r="R1085" s="4" t="s">
        <v>131</v>
      </c>
      <c r="S1085" s="4" t="s">
        <v>131</v>
      </c>
      <c r="T1085" s="14">
        <v>149</v>
      </c>
      <c r="U1085" s="14">
        <v>149</v>
      </c>
      <c r="Y1085" s="15">
        <v>1</v>
      </c>
      <c r="AB1085" s="12" t="s">
        <v>132</v>
      </c>
      <c r="AD1085" s="4" t="s">
        <v>102</v>
      </c>
      <c r="AF1085" s="4" t="s">
        <v>443</v>
      </c>
      <c r="AG1085" s="4" t="b">
        <v>0</v>
      </c>
      <c r="AH1085" s="12" t="s">
        <v>95</v>
      </c>
      <c r="AK1085" s="4" t="s">
        <v>133</v>
      </c>
      <c r="BB1085" s="4" t="s">
        <v>96</v>
      </c>
      <c r="BC1085" s="4">
        <v>1025</v>
      </c>
      <c r="BD1085" s="4">
        <v>791</v>
      </c>
      <c r="BE1085" s="4">
        <v>0</v>
      </c>
      <c r="BI1085" s="13">
        <v>44000.768449189818</v>
      </c>
      <c r="BJ1085" s="13">
        <v>43921</v>
      </c>
      <c r="BK1085" s="4">
        <v>0</v>
      </c>
      <c r="BL1085" s="3"/>
      <c r="BM1085" s="3"/>
      <c r="BN1085" s="3"/>
      <c r="BO1085" s="3"/>
      <c r="BP1085" s="3"/>
      <c r="BQ1085" s="3"/>
      <c r="BR1085" s="3"/>
      <c r="BS1085" s="3"/>
      <c r="BT1085" s="3"/>
    </row>
    <row r="1086" spans="1:72" ht="22.5" customHeight="1" x14ac:dyDescent="0.15">
      <c r="A1086" s="4">
        <v>1025</v>
      </c>
      <c r="B1086" s="4">
        <v>792</v>
      </c>
      <c r="C1086" s="4">
        <v>1</v>
      </c>
      <c r="D1086" s="4" t="s">
        <v>81</v>
      </c>
      <c r="E1086" s="4" t="s">
        <v>211</v>
      </c>
      <c r="F1086" s="4" t="s">
        <v>1578</v>
      </c>
      <c r="H1086" s="17" t="s">
        <v>1615</v>
      </c>
      <c r="J1086" s="4" t="s">
        <v>481</v>
      </c>
      <c r="K1086" s="4" t="s">
        <v>86</v>
      </c>
      <c r="L1086" s="4" t="s">
        <v>685</v>
      </c>
      <c r="N1086" s="4" t="s">
        <v>1008</v>
      </c>
      <c r="O1086" s="4" t="s">
        <v>484</v>
      </c>
      <c r="P1086" s="4">
        <v>1</v>
      </c>
      <c r="Q1086" s="4">
        <v>1</v>
      </c>
      <c r="R1086" s="4" t="s">
        <v>489</v>
      </c>
      <c r="S1086" s="4" t="s">
        <v>489</v>
      </c>
      <c r="T1086" s="14">
        <v>0.8</v>
      </c>
      <c r="U1086" s="14">
        <v>0.8</v>
      </c>
      <c r="Y1086" s="15">
        <v>1</v>
      </c>
      <c r="AB1086" s="12" t="s">
        <v>490</v>
      </c>
      <c r="AD1086" s="4" t="s">
        <v>102</v>
      </c>
      <c r="AF1086" s="4" t="s">
        <v>443</v>
      </c>
      <c r="AG1086" s="4" t="b">
        <v>0</v>
      </c>
      <c r="AH1086" s="12" t="s">
        <v>95</v>
      </c>
      <c r="AK1086" s="4" t="s">
        <v>491</v>
      </c>
      <c r="BB1086" s="4" t="s">
        <v>96</v>
      </c>
      <c r="BC1086" s="4">
        <v>1025</v>
      </c>
      <c r="BD1086" s="4">
        <v>792</v>
      </c>
      <c r="BE1086" s="4">
        <v>0</v>
      </c>
      <c r="BI1086" s="13">
        <v>44000.768452280092</v>
      </c>
      <c r="BJ1086" s="13">
        <v>43921</v>
      </c>
      <c r="BK1086" s="4">
        <v>0</v>
      </c>
      <c r="BL1086" s="3"/>
      <c r="BM1086" s="3"/>
      <c r="BN1086" s="3"/>
      <c r="BO1086" s="3"/>
      <c r="BP1086" s="3"/>
      <c r="BQ1086" s="3"/>
      <c r="BR1086" s="3"/>
      <c r="BS1086" s="3"/>
      <c r="BT1086" s="3"/>
    </row>
    <row r="1087" spans="1:72" ht="22.5" customHeight="1" x14ac:dyDescent="0.15">
      <c r="A1087" s="4">
        <v>1025</v>
      </c>
      <c r="B1087" s="4">
        <v>793</v>
      </c>
      <c r="C1087" s="4">
        <v>0</v>
      </c>
      <c r="D1087" s="4" t="s">
        <v>81</v>
      </c>
      <c r="E1087" s="4" t="s">
        <v>211</v>
      </c>
      <c r="F1087" s="4" t="s">
        <v>222</v>
      </c>
      <c r="H1087" s="17" t="s">
        <v>1616</v>
      </c>
      <c r="J1087" s="4" t="s">
        <v>481</v>
      </c>
      <c r="K1087" s="4" t="s">
        <v>86</v>
      </c>
      <c r="L1087" s="4" t="s">
        <v>685</v>
      </c>
      <c r="N1087" s="4" t="s">
        <v>1008</v>
      </c>
      <c r="O1087" s="4" t="s">
        <v>90</v>
      </c>
      <c r="P1087" s="4">
        <v>1</v>
      </c>
      <c r="Q1087" s="4">
        <v>1</v>
      </c>
      <c r="R1087" s="4" t="s">
        <v>211</v>
      </c>
      <c r="S1087" s="4" t="s">
        <v>211</v>
      </c>
      <c r="T1087" s="14">
        <v>49</v>
      </c>
      <c r="U1087" s="14">
        <v>49</v>
      </c>
      <c r="Y1087" s="15">
        <v>1</v>
      </c>
      <c r="AB1087" s="12" t="s">
        <v>116</v>
      </c>
      <c r="AD1087" s="4" t="s">
        <v>93</v>
      </c>
      <c r="AF1087" s="4" t="s">
        <v>443</v>
      </c>
      <c r="AG1087" s="4" t="b">
        <v>0</v>
      </c>
      <c r="AH1087" s="12" t="s">
        <v>95</v>
      </c>
      <c r="AK1087" s="4" t="s">
        <v>118</v>
      </c>
      <c r="BI1087" s="13">
        <v>42790</v>
      </c>
      <c r="BJ1087" s="13">
        <v>42460</v>
      </c>
      <c r="BK1087" s="4">
        <v>0</v>
      </c>
      <c r="BL1087" s="3"/>
      <c r="BM1087" s="3"/>
      <c r="BN1087" s="3"/>
      <c r="BO1087" s="3"/>
      <c r="BP1087" s="3"/>
      <c r="BQ1087" s="3"/>
      <c r="BR1087" s="3"/>
      <c r="BS1087" s="3"/>
      <c r="BT1087" s="3"/>
    </row>
    <row r="1088" spans="1:72" ht="22.5" customHeight="1" x14ac:dyDescent="0.15">
      <c r="A1088" s="4">
        <v>1025</v>
      </c>
      <c r="B1088" s="4">
        <v>794</v>
      </c>
      <c r="C1088" s="4">
        <v>1</v>
      </c>
      <c r="D1088" s="4" t="s">
        <v>81</v>
      </c>
      <c r="E1088" s="4" t="s">
        <v>211</v>
      </c>
      <c r="F1088" s="4" t="s">
        <v>98</v>
      </c>
      <c r="H1088" s="17" t="s">
        <v>1617</v>
      </c>
      <c r="J1088" s="4" t="s">
        <v>481</v>
      </c>
      <c r="K1088" s="4" t="s">
        <v>86</v>
      </c>
      <c r="L1088" s="4" t="s">
        <v>685</v>
      </c>
      <c r="N1088" s="4" t="s">
        <v>1008</v>
      </c>
      <c r="O1088" s="4" t="s">
        <v>484</v>
      </c>
      <c r="P1088" s="4">
        <v>1</v>
      </c>
      <c r="Q1088" s="4">
        <v>1</v>
      </c>
      <c r="R1088" s="4" t="s">
        <v>131</v>
      </c>
      <c r="S1088" s="4" t="s">
        <v>211</v>
      </c>
      <c r="T1088" s="14">
        <v>40</v>
      </c>
      <c r="U1088" s="14">
        <v>40</v>
      </c>
      <c r="W1088" s="13">
        <v>42116</v>
      </c>
      <c r="Y1088" s="15">
        <v>1</v>
      </c>
      <c r="AB1088" s="12" t="s">
        <v>116</v>
      </c>
      <c r="AC1088" s="4" t="s">
        <v>1618</v>
      </c>
      <c r="AD1088" s="4" t="s">
        <v>93</v>
      </c>
      <c r="AF1088" s="4" t="s">
        <v>443</v>
      </c>
      <c r="AG1088" s="4" t="b">
        <v>0</v>
      </c>
      <c r="AH1088" s="12" t="s">
        <v>234</v>
      </c>
      <c r="AK1088" s="4" t="s">
        <v>118</v>
      </c>
      <c r="BB1088" s="4" t="s">
        <v>96</v>
      </c>
      <c r="BC1088" s="4">
        <v>1025</v>
      </c>
      <c r="BD1088" s="4">
        <v>794</v>
      </c>
      <c r="BE1088" s="4">
        <v>0</v>
      </c>
      <c r="BI1088" s="13">
        <v>44727.431456562503</v>
      </c>
      <c r="BJ1088" s="13">
        <v>44651</v>
      </c>
      <c r="BK1088" s="4">
        <v>0</v>
      </c>
      <c r="BL1088" s="3"/>
      <c r="BM1088" s="3"/>
      <c r="BN1088" s="3"/>
      <c r="BO1088" s="3"/>
      <c r="BP1088" s="3"/>
      <c r="BQ1088" s="3"/>
      <c r="BR1088" s="3"/>
      <c r="BS1088" s="3"/>
      <c r="BT1088" s="3"/>
    </row>
    <row r="1089" spans="1:73" ht="22.5" customHeight="1" x14ac:dyDescent="0.15">
      <c r="A1089" s="4">
        <v>1025</v>
      </c>
      <c r="B1089" s="4">
        <v>795</v>
      </c>
      <c r="C1089" s="4">
        <v>0</v>
      </c>
      <c r="D1089" s="4" t="s">
        <v>81</v>
      </c>
      <c r="E1089" s="4" t="s">
        <v>211</v>
      </c>
      <c r="F1089" s="4" t="s">
        <v>111</v>
      </c>
      <c r="G1089" s="4" t="s">
        <v>1619</v>
      </c>
      <c r="H1089" s="17" t="s">
        <v>1620</v>
      </c>
      <c r="J1089" s="4" t="s">
        <v>481</v>
      </c>
      <c r="K1089" s="4" t="s">
        <v>86</v>
      </c>
      <c r="L1089" s="4" t="s">
        <v>685</v>
      </c>
      <c r="N1089" s="4" t="s">
        <v>1008</v>
      </c>
      <c r="O1089" s="4" t="s">
        <v>484</v>
      </c>
      <c r="P1089" s="4">
        <v>1</v>
      </c>
      <c r="Q1089" s="4">
        <v>1</v>
      </c>
      <c r="R1089" s="4" t="s">
        <v>211</v>
      </c>
      <c r="S1089" s="4" t="s">
        <v>211</v>
      </c>
      <c r="T1089" s="14">
        <v>2.14</v>
      </c>
      <c r="U1089" s="14">
        <v>2.14</v>
      </c>
      <c r="Y1089" s="15">
        <v>1</v>
      </c>
      <c r="AB1089" s="12" t="s">
        <v>116</v>
      </c>
      <c r="AD1089" s="4" t="s">
        <v>93</v>
      </c>
      <c r="AF1089" s="4" t="s">
        <v>443</v>
      </c>
      <c r="AG1089" s="4" t="b">
        <v>0</v>
      </c>
      <c r="AH1089" s="12" t="s">
        <v>234</v>
      </c>
      <c r="AK1089" s="4" t="s">
        <v>118</v>
      </c>
      <c r="AP1089" s="11">
        <v>0</v>
      </c>
      <c r="AQ1089" s="11">
        <v>0</v>
      </c>
      <c r="AR1089" s="11">
        <v>0</v>
      </c>
      <c r="AS1089" s="11">
        <v>0</v>
      </c>
      <c r="AT1089" s="11">
        <v>0</v>
      </c>
      <c r="AX1089" s="9">
        <v>0</v>
      </c>
      <c r="BC1089" s="4">
        <v>1344</v>
      </c>
      <c r="BD1089" s="4">
        <v>557</v>
      </c>
      <c r="BE1089" s="4">
        <v>0</v>
      </c>
      <c r="BI1089" s="13">
        <v>43083.592094907406</v>
      </c>
      <c r="BJ1089" s="13">
        <v>42460</v>
      </c>
      <c r="BK1089" s="4">
        <v>0</v>
      </c>
      <c r="BL1089" s="3"/>
      <c r="BM1089" s="3"/>
      <c r="BN1089" s="3"/>
      <c r="BO1089" s="3"/>
      <c r="BP1089" s="3"/>
      <c r="BQ1089" s="3"/>
      <c r="BR1089" s="3"/>
      <c r="BS1089" s="3"/>
      <c r="BT1089" s="3"/>
      <c r="BU1089" s="9">
        <v>0</v>
      </c>
    </row>
    <row r="1090" spans="1:73" ht="22.5" customHeight="1" x14ac:dyDescent="0.15">
      <c r="A1090" s="4">
        <v>1025</v>
      </c>
      <c r="B1090" s="4">
        <v>797</v>
      </c>
      <c r="C1090" s="4">
        <v>0</v>
      </c>
      <c r="D1090" s="4" t="s">
        <v>81</v>
      </c>
      <c r="E1090" s="4" t="s">
        <v>211</v>
      </c>
      <c r="F1090" s="4" t="s">
        <v>231</v>
      </c>
      <c r="H1090" s="17" t="s">
        <v>1621</v>
      </c>
      <c r="J1090" s="4" t="s">
        <v>481</v>
      </c>
      <c r="K1090" s="4" t="s">
        <v>86</v>
      </c>
      <c r="L1090" s="4" t="s">
        <v>685</v>
      </c>
      <c r="N1090" s="4" t="s">
        <v>1008</v>
      </c>
      <c r="O1090" s="4" t="s">
        <v>484</v>
      </c>
      <c r="P1090" s="4">
        <v>1</v>
      </c>
      <c r="Q1090" s="4">
        <v>1</v>
      </c>
      <c r="R1090" s="4" t="s">
        <v>211</v>
      </c>
      <c r="S1090" s="4" t="s">
        <v>211</v>
      </c>
      <c r="T1090" s="14">
        <v>11</v>
      </c>
      <c r="U1090" s="14">
        <v>11</v>
      </c>
      <c r="V1090" s="13">
        <v>43496</v>
      </c>
      <c r="W1090" s="13">
        <v>43501</v>
      </c>
      <c r="X1090" s="15">
        <v>0</v>
      </c>
      <c r="Y1090" s="15">
        <v>1</v>
      </c>
      <c r="AB1090" s="12" t="s">
        <v>1622</v>
      </c>
      <c r="AC1090" s="4" t="s">
        <v>1618</v>
      </c>
      <c r="AD1090" s="4" t="s">
        <v>93</v>
      </c>
      <c r="AF1090" s="4" t="s">
        <v>233</v>
      </c>
      <c r="AG1090" s="4" t="b">
        <v>0</v>
      </c>
      <c r="AH1090" s="12" t="s">
        <v>532</v>
      </c>
      <c r="AK1090" s="4" t="s">
        <v>118</v>
      </c>
      <c r="BB1090" s="4" t="s">
        <v>1623</v>
      </c>
      <c r="BI1090" s="13">
        <v>43809.632022569444</v>
      </c>
      <c r="BJ1090" s="13">
        <v>43555</v>
      </c>
      <c r="BL1090" s="3"/>
      <c r="BM1090" s="3"/>
      <c r="BN1090" s="3"/>
      <c r="BO1090" s="3"/>
      <c r="BP1090" s="3"/>
      <c r="BQ1090" s="3"/>
      <c r="BR1090" s="3"/>
      <c r="BS1090" s="3"/>
      <c r="BT1090" s="3"/>
    </row>
    <row r="1091" spans="1:73" ht="22.5" customHeight="1" x14ac:dyDescent="0.15">
      <c r="A1091" s="4">
        <v>1025</v>
      </c>
      <c r="B1091" s="4">
        <v>798</v>
      </c>
      <c r="C1091" s="4">
        <v>0</v>
      </c>
      <c r="D1091" s="4" t="s">
        <v>81</v>
      </c>
      <c r="E1091" s="4" t="s">
        <v>211</v>
      </c>
      <c r="F1091" s="4" t="s">
        <v>231</v>
      </c>
      <c r="H1091" s="17" t="s">
        <v>1624</v>
      </c>
      <c r="J1091" s="4" t="s">
        <v>481</v>
      </c>
      <c r="K1091" s="4" t="s">
        <v>86</v>
      </c>
      <c r="L1091" s="4" t="s">
        <v>685</v>
      </c>
      <c r="N1091" s="4" t="s">
        <v>1008</v>
      </c>
      <c r="O1091" s="4" t="s">
        <v>484</v>
      </c>
      <c r="P1091" s="4">
        <v>1</v>
      </c>
      <c r="Q1091" s="4">
        <v>1</v>
      </c>
      <c r="R1091" s="4" t="s">
        <v>211</v>
      </c>
      <c r="S1091" s="4" t="s">
        <v>211</v>
      </c>
      <c r="T1091" s="14">
        <v>13</v>
      </c>
      <c r="U1091" s="14">
        <v>13</v>
      </c>
      <c r="V1091" s="13">
        <v>43508</v>
      </c>
      <c r="W1091" s="13">
        <v>43509</v>
      </c>
      <c r="X1091" s="15">
        <v>0</v>
      </c>
      <c r="Y1091" s="15">
        <v>1</v>
      </c>
      <c r="AB1091" s="12" t="s">
        <v>1622</v>
      </c>
      <c r="AC1091" s="4" t="s">
        <v>1618</v>
      </c>
      <c r="AD1091" s="4" t="s">
        <v>93</v>
      </c>
      <c r="AF1091" s="4" t="s">
        <v>233</v>
      </c>
      <c r="AG1091" s="4" t="b">
        <v>0</v>
      </c>
      <c r="AH1091" s="12" t="s">
        <v>532</v>
      </c>
      <c r="AK1091" s="4" t="s">
        <v>118</v>
      </c>
      <c r="BB1091" s="4" t="s">
        <v>1623</v>
      </c>
      <c r="BI1091" s="13">
        <v>43809.632023113423</v>
      </c>
      <c r="BJ1091" s="13">
        <v>43555</v>
      </c>
      <c r="BL1091" s="3"/>
      <c r="BM1091" s="3"/>
      <c r="BN1091" s="3"/>
      <c r="BO1091" s="3"/>
      <c r="BP1091" s="3"/>
      <c r="BQ1091" s="3"/>
      <c r="BR1091" s="3"/>
      <c r="BS1091" s="3"/>
      <c r="BT1091" s="3"/>
    </row>
    <row r="1092" spans="1:73" ht="22.5" customHeight="1" x14ac:dyDescent="0.15">
      <c r="A1092" s="4">
        <v>1025</v>
      </c>
      <c r="B1092" s="4">
        <v>799</v>
      </c>
      <c r="C1092" s="4">
        <v>0</v>
      </c>
      <c r="D1092" s="4" t="s">
        <v>81</v>
      </c>
      <c r="E1092" s="4" t="s">
        <v>211</v>
      </c>
      <c r="F1092" s="4" t="s">
        <v>231</v>
      </c>
      <c r="H1092" s="17" t="s">
        <v>1625</v>
      </c>
      <c r="J1092" s="4" t="s">
        <v>481</v>
      </c>
      <c r="K1092" s="4" t="s">
        <v>86</v>
      </c>
      <c r="L1092" s="4" t="s">
        <v>685</v>
      </c>
      <c r="N1092" s="4" t="s">
        <v>1008</v>
      </c>
      <c r="O1092" s="4" t="s">
        <v>484</v>
      </c>
      <c r="P1092" s="4">
        <v>1</v>
      </c>
      <c r="Q1092" s="4">
        <v>1</v>
      </c>
      <c r="R1092" s="4" t="s">
        <v>211</v>
      </c>
      <c r="S1092" s="4" t="s">
        <v>211</v>
      </c>
      <c r="T1092" s="14">
        <v>8.7200000000000006</v>
      </c>
      <c r="U1092" s="14">
        <v>8.7200000000000006</v>
      </c>
      <c r="V1092" s="13">
        <v>43511</v>
      </c>
      <c r="W1092" s="13">
        <v>43511</v>
      </c>
      <c r="X1092" s="15">
        <v>0</v>
      </c>
      <c r="Y1092" s="15">
        <v>1</v>
      </c>
      <c r="AB1092" s="12" t="s">
        <v>1622</v>
      </c>
      <c r="AC1092" s="4" t="s">
        <v>1618</v>
      </c>
      <c r="AD1092" s="4" t="s">
        <v>93</v>
      </c>
      <c r="AF1092" s="4" t="s">
        <v>233</v>
      </c>
      <c r="AG1092" s="4" t="b">
        <v>0</v>
      </c>
      <c r="AH1092" s="12" t="s">
        <v>532</v>
      </c>
      <c r="AK1092" s="4" t="s">
        <v>118</v>
      </c>
      <c r="BB1092" s="4" t="s">
        <v>1623</v>
      </c>
      <c r="BI1092" s="13">
        <v>43809.632023460646</v>
      </c>
      <c r="BJ1092" s="13">
        <v>43555</v>
      </c>
      <c r="BL1092" s="3"/>
      <c r="BM1092" s="3"/>
      <c r="BN1092" s="3"/>
      <c r="BO1092" s="3"/>
      <c r="BP1092" s="3"/>
      <c r="BQ1092" s="3"/>
      <c r="BR1092" s="3"/>
      <c r="BS1092" s="3"/>
      <c r="BT1092" s="3"/>
    </row>
    <row r="1093" spans="1:73" ht="22.5" customHeight="1" x14ac:dyDescent="0.15">
      <c r="A1093" s="4">
        <v>1025</v>
      </c>
      <c r="B1093" s="4">
        <v>800</v>
      </c>
      <c r="C1093" s="4">
        <v>0</v>
      </c>
      <c r="D1093" s="4" t="s">
        <v>81</v>
      </c>
      <c r="E1093" s="4" t="s">
        <v>211</v>
      </c>
      <c r="F1093" s="4" t="s">
        <v>231</v>
      </c>
      <c r="H1093" s="17" t="s">
        <v>1626</v>
      </c>
      <c r="J1093" s="4" t="s">
        <v>481</v>
      </c>
      <c r="K1093" s="4" t="s">
        <v>86</v>
      </c>
      <c r="L1093" s="4" t="s">
        <v>685</v>
      </c>
      <c r="N1093" s="4" t="s">
        <v>1008</v>
      </c>
      <c r="O1093" s="4" t="s">
        <v>484</v>
      </c>
      <c r="P1093" s="4">
        <v>1</v>
      </c>
      <c r="Q1093" s="4">
        <v>1</v>
      </c>
      <c r="R1093" s="4" t="s">
        <v>211</v>
      </c>
      <c r="S1093" s="4" t="s">
        <v>211</v>
      </c>
      <c r="T1093" s="14">
        <v>13</v>
      </c>
      <c r="U1093" s="14">
        <v>13</v>
      </c>
      <c r="V1093" s="13">
        <v>43518</v>
      </c>
      <c r="W1093" s="13">
        <v>43521</v>
      </c>
      <c r="X1093" s="15">
        <v>0</v>
      </c>
      <c r="Y1093" s="15">
        <v>1</v>
      </c>
      <c r="AB1093" s="12" t="s">
        <v>1622</v>
      </c>
      <c r="AC1093" s="4" t="s">
        <v>1618</v>
      </c>
      <c r="AD1093" s="4" t="s">
        <v>93</v>
      </c>
      <c r="AF1093" s="4" t="s">
        <v>233</v>
      </c>
      <c r="AG1093" s="4" t="b">
        <v>0</v>
      </c>
      <c r="AH1093" s="12" t="s">
        <v>532</v>
      </c>
      <c r="AK1093" s="4" t="s">
        <v>118</v>
      </c>
      <c r="BB1093" s="4" t="s">
        <v>1623</v>
      </c>
      <c r="BI1093" s="13">
        <v>43809.632023842591</v>
      </c>
      <c r="BJ1093" s="13">
        <v>43555</v>
      </c>
      <c r="BL1093" s="3"/>
      <c r="BM1093" s="3"/>
      <c r="BN1093" s="3"/>
      <c r="BO1093" s="3"/>
      <c r="BP1093" s="3"/>
      <c r="BQ1093" s="3"/>
      <c r="BR1093" s="3"/>
      <c r="BS1093" s="3"/>
      <c r="BT1093" s="3"/>
    </row>
    <row r="1094" spans="1:73" ht="22.5" customHeight="1" x14ac:dyDescent="0.15">
      <c r="A1094" s="4">
        <v>1025</v>
      </c>
      <c r="B1094" s="4">
        <v>801</v>
      </c>
      <c r="C1094" s="4">
        <v>0</v>
      </c>
      <c r="D1094" s="4" t="s">
        <v>81</v>
      </c>
      <c r="E1094" s="4" t="s">
        <v>211</v>
      </c>
      <c r="F1094" s="4" t="s">
        <v>231</v>
      </c>
      <c r="H1094" s="17" t="s">
        <v>1627</v>
      </c>
      <c r="J1094" s="4" t="s">
        <v>481</v>
      </c>
      <c r="K1094" s="4" t="s">
        <v>86</v>
      </c>
      <c r="L1094" s="4" t="s">
        <v>685</v>
      </c>
      <c r="N1094" s="4" t="s">
        <v>1008</v>
      </c>
      <c r="O1094" s="4" t="s">
        <v>484</v>
      </c>
      <c r="P1094" s="4">
        <v>1</v>
      </c>
      <c r="Q1094" s="4">
        <v>1</v>
      </c>
      <c r="R1094" s="4" t="s">
        <v>211</v>
      </c>
      <c r="S1094" s="4" t="s">
        <v>211</v>
      </c>
      <c r="T1094" s="14">
        <v>14</v>
      </c>
      <c r="U1094" s="14">
        <v>14</v>
      </c>
      <c r="V1094" s="13">
        <v>43524</v>
      </c>
      <c r="W1094" s="13">
        <v>43524</v>
      </c>
      <c r="X1094" s="15">
        <v>0</v>
      </c>
      <c r="Y1094" s="15">
        <v>1</v>
      </c>
      <c r="AB1094" s="12" t="s">
        <v>1622</v>
      </c>
      <c r="AC1094" s="4" t="s">
        <v>1618</v>
      </c>
      <c r="AD1094" s="4" t="s">
        <v>93</v>
      </c>
      <c r="AF1094" s="4" t="s">
        <v>233</v>
      </c>
      <c r="AG1094" s="4" t="b">
        <v>0</v>
      </c>
      <c r="AH1094" s="12" t="s">
        <v>532</v>
      </c>
      <c r="AK1094" s="4" t="s">
        <v>118</v>
      </c>
      <c r="BB1094" s="4" t="s">
        <v>1623</v>
      </c>
      <c r="BI1094" s="13">
        <v>43809.632024386578</v>
      </c>
      <c r="BJ1094" s="13">
        <v>43555</v>
      </c>
      <c r="BL1094" s="3"/>
      <c r="BM1094" s="3"/>
      <c r="BN1094" s="3"/>
      <c r="BO1094" s="3"/>
      <c r="BP1094" s="3"/>
      <c r="BQ1094" s="3"/>
      <c r="BR1094" s="3"/>
      <c r="BS1094" s="3"/>
      <c r="BT1094" s="3"/>
    </row>
    <row r="1095" spans="1:73" ht="22.5" customHeight="1" x14ac:dyDescent="0.15">
      <c r="A1095" s="4">
        <v>1025</v>
      </c>
      <c r="B1095" s="4">
        <v>802</v>
      </c>
      <c r="C1095" s="4">
        <v>0</v>
      </c>
      <c r="D1095" s="4" t="s">
        <v>81</v>
      </c>
      <c r="E1095" s="4" t="s">
        <v>211</v>
      </c>
      <c r="F1095" s="4" t="s">
        <v>231</v>
      </c>
      <c r="H1095" s="17" t="s">
        <v>1628</v>
      </c>
      <c r="J1095" s="4" t="s">
        <v>481</v>
      </c>
      <c r="K1095" s="4" t="s">
        <v>86</v>
      </c>
      <c r="L1095" s="4" t="s">
        <v>685</v>
      </c>
      <c r="N1095" s="4" t="s">
        <v>1008</v>
      </c>
      <c r="O1095" s="4" t="s">
        <v>484</v>
      </c>
      <c r="P1095" s="4">
        <v>1</v>
      </c>
      <c r="Q1095" s="4">
        <v>1</v>
      </c>
      <c r="R1095" s="4" t="s">
        <v>211</v>
      </c>
      <c r="S1095" s="4" t="s">
        <v>211</v>
      </c>
      <c r="T1095" s="14">
        <v>7.44</v>
      </c>
      <c r="U1095" s="14">
        <v>7.44</v>
      </c>
      <c r="V1095" s="13">
        <v>43524</v>
      </c>
      <c r="W1095" s="13">
        <v>43524</v>
      </c>
      <c r="X1095" s="15">
        <v>0</v>
      </c>
      <c r="Y1095" s="15">
        <v>1</v>
      </c>
      <c r="AB1095" s="12" t="s">
        <v>1622</v>
      </c>
      <c r="AC1095" s="4" t="s">
        <v>1618</v>
      </c>
      <c r="AD1095" s="4" t="s">
        <v>93</v>
      </c>
      <c r="AF1095" s="4" t="s">
        <v>233</v>
      </c>
      <c r="AG1095" s="4" t="b">
        <v>0</v>
      </c>
      <c r="AH1095" s="12" t="s">
        <v>532</v>
      </c>
      <c r="AK1095" s="4" t="s">
        <v>118</v>
      </c>
      <c r="BB1095" s="4" t="s">
        <v>1623</v>
      </c>
      <c r="BI1095" s="13">
        <v>43809.632024733794</v>
      </c>
      <c r="BJ1095" s="13">
        <v>43555</v>
      </c>
      <c r="BL1095" s="3"/>
      <c r="BM1095" s="3"/>
      <c r="BN1095" s="3"/>
      <c r="BO1095" s="3"/>
      <c r="BP1095" s="3"/>
      <c r="BQ1095" s="3"/>
      <c r="BR1095" s="3"/>
      <c r="BS1095" s="3"/>
      <c r="BT1095" s="3"/>
    </row>
    <row r="1096" spans="1:73" ht="22.5" customHeight="1" x14ac:dyDescent="0.15">
      <c r="A1096" s="4">
        <v>1025</v>
      </c>
      <c r="B1096" s="4">
        <v>803</v>
      </c>
      <c r="C1096" s="4">
        <v>0</v>
      </c>
      <c r="D1096" s="4" t="s">
        <v>81</v>
      </c>
      <c r="E1096" s="4" t="s">
        <v>211</v>
      </c>
      <c r="F1096" s="4" t="s">
        <v>231</v>
      </c>
      <c r="H1096" s="17" t="s">
        <v>1629</v>
      </c>
      <c r="J1096" s="4" t="s">
        <v>481</v>
      </c>
      <c r="K1096" s="4" t="s">
        <v>86</v>
      </c>
      <c r="L1096" s="4" t="s">
        <v>685</v>
      </c>
      <c r="N1096" s="4" t="s">
        <v>1008</v>
      </c>
      <c r="O1096" s="4" t="s">
        <v>484</v>
      </c>
      <c r="P1096" s="4">
        <v>1</v>
      </c>
      <c r="Q1096" s="4">
        <v>1</v>
      </c>
      <c r="R1096" s="4" t="s">
        <v>211</v>
      </c>
      <c r="S1096" s="4" t="s">
        <v>211</v>
      </c>
      <c r="T1096" s="14">
        <v>33</v>
      </c>
      <c r="U1096" s="14">
        <v>33</v>
      </c>
      <c r="V1096" s="13">
        <v>43529</v>
      </c>
      <c r="W1096" s="13">
        <v>43530</v>
      </c>
      <c r="X1096" s="15">
        <v>0</v>
      </c>
      <c r="Y1096" s="15">
        <v>1</v>
      </c>
      <c r="AB1096" s="12" t="s">
        <v>1622</v>
      </c>
      <c r="AC1096" s="4" t="s">
        <v>1618</v>
      </c>
      <c r="AD1096" s="4" t="s">
        <v>93</v>
      </c>
      <c r="AF1096" s="4" t="s">
        <v>233</v>
      </c>
      <c r="AG1096" s="4" t="b">
        <v>0</v>
      </c>
      <c r="AH1096" s="12" t="s">
        <v>532</v>
      </c>
      <c r="AK1096" s="4" t="s">
        <v>118</v>
      </c>
      <c r="BB1096" s="4" t="s">
        <v>1623</v>
      </c>
      <c r="BI1096" s="13">
        <v>43809.632025115738</v>
      </c>
      <c r="BJ1096" s="13">
        <v>43555</v>
      </c>
      <c r="BL1096" s="3"/>
      <c r="BM1096" s="3"/>
      <c r="BN1096" s="3"/>
      <c r="BO1096" s="3"/>
      <c r="BP1096" s="3"/>
      <c r="BQ1096" s="3"/>
      <c r="BR1096" s="3"/>
      <c r="BS1096" s="3"/>
      <c r="BT1096" s="3"/>
    </row>
    <row r="1097" spans="1:73" ht="22.5" customHeight="1" x14ac:dyDescent="0.15">
      <c r="A1097" s="4">
        <v>1025</v>
      </c>
      <c r="B1097" s="4">
        <v>804</v>
      </c>
      <c r="C1097" s="4">
        <v>0</v>
      </c>
      <c r="D1097" s="4" t="s">
        <v>81</v>
      </c>
      <c r="E1097" s="4" t="s">
        <v>211</v>
      </c>
      <c r="F1097" s="4" t="s">
        <v>231</v>
      </c>
      <c r="H1097" s="17" t="s">
        <v>1630</v>
      </c>
      <c r="J1097" s="4" t="s">
        <v>481</v>
      </c>
      <c r="K1097" s="4" t="s">
        <v>86</v>
      </c>
      <c r="L1097" s="4" t="s">
        <v>685</v>
      </c>
      <c r="N1097" s="4" t="s">
        <v>1008</v>
      </c>
      <c r="O1097" s="4" t="s">
        <v>484</v>
      </c>
      <c r="P1097" s="4">
        <v>1</v>
      </c>
      <c r="Q1097" s="4">
        <v>1</v>
      </c>
      <c r="R1097" s="4" t="s">
        <v>211</v>
      </c>
      <c r="S1097" s="4" t="s">
        <v>211</v>
      </c>
      <c r="T1097" s="14">
        <v>2.81</v>
      </c>
      <c r="U1097" s="14">
        <v>2.81</v>
      </c>
      <c r="V1097" s="13">
        <v>43528</v>
      </c>
      <c r="W1097" s="13">
        <v>43530</v>
      </c>
      <c r="X1097" s="15">
        <v>0</v>
      </c>
      <c r="Y1097" s="15">
        <v>1</v>
      </c>
      <c r="AB1097" s="12" t="s">
        <v>1622</v>
      </c>
      <c r="AC1097" s="4" t="s">
        <v>1618</v>
      </c>
      <c r="AD1097" s="4" t="s">
        <v>93</v>
      </c>
      <c r="AF1097" s="4" t="s">
        <v>233</v>
      </c>
      <c r="AG1097" s="4" t="b">
        <v>0</v>
      </c>
      <c r="AH1097" s="12" t="s">
        <v>532</v>
      </c>
      <c r="AK1097" s="4" t="s">
        <v>118</v>
      </c>
      <c r="BB1097" s="4" t="s">
        <v>1623</v>
      </c>
      <c r="BI1097" s="13">
        <v>43809.632025659725</v>
      </c>
      <c r="BJ1097" s="13">
        <v>43555</v>
      </c>
      <c r="BL1097" s="3"/>
      <c r="BM1097" s="3"/>
      <c r="BN1097" s="3"/>
      <c r="BO1097" s="3"/>
      <c r="BP1097" s="3"/>
      <c r="BQ1097" s="3"/>
      <c r="BR1097" s="3"/>
      <c r="BS1097" s="3"/>
      <c r="BT1097" s="3"/>
    </row>
    <row r="1098" spans="1:73" ht="22.5" customHeight="1" x14ac:dyDescent="0.15">
      <c r="A1098" s="4">
        <v>1025</v>
      </c>
      <c r="B1098" s="4">
        <v>805</v>
      </c>
      <c r="C1098" s="4">
        <v>0</v>
      </c>
      <c r="D1098" s="4" t="s">
        <v>81</v>
      </c>
      <c r="E1098" s="4" t="s">
        <v>211</v>
      </c>
      <c r="F1098" s="4" t="s">
        <v>231</v>
      </c>
      <c r="H1098" s="17" t="s">
        <v>1631</v>
      </c>
      <c r="J1098" s="4" t="s">
        <v>481</v>
      </c>
      <c r="K1098" s="4" t="s">
        <v>86</v>
      </c>
      <c r="L1098" s="4" t="s">
        <v>685</v>
      </c>
      <c r="N1098" s="4" t="s">
        <v>1008</v>
      </c>
      <c r="O1098" s="4" t="s">
        <v>484</v>
      </c>
      <c r="P1098" s="4">
        <v>1</v>
      </c>
      <c r="Q1098" s="4">
        <v>1</v>
      </c>
      <c r="R1098" s="4" t="s">
        <v>211</v>
      </c>
      <c r="S1098" s="4" t="s">
        <v>211</v>
      </c>
      <c r="T1098" s="14">
        <v>19</v>
      </c>
      <c r="U1098" s="14">
        <v>19</v>
      </c>
      <c r="V1098" s="13">
        <v>43535</v>
      </c>
      <c r="W1098" s="13">
        <v>43536</v>
      </c>
      <c r="X1098" s="15">
        <v>0</v>
      </c>
      <c r="Y1098" s="15">
        <v>1</v>
      </c>
      <c r="AB1098" s="12" t="s">
        <v>1622</v>
      </c>
      <c r="AC1098" s="4" t="s">
        <v>1618</v>
      </c>
      <c r="AD1098" s="4" t="s">
        <v>93</v>
      </c>
      <c r="AF1098" s="4" t="s">
        <v>233</v>
      </c>
      <c r="AG1098" s="4" t="b">
        <v>0</v>
      </c>
      <c r="AH1098" s="12" t="s">
        <v>532</v>
      </c>
      <c r="AK1098" s="4" t="s">
        <v>118</v>
      </c>
      <c r="BB1098" s="4" t="s">
        <v>1623</v>
      </c>
      <c r="BI1098" s="13">
        <v>43809.632026354164</v>
      </c>
      <c r="BJ1098" s="13">
        <v>43555</v>
      </c>
      <c r="BL1098" s="3"/>
      <c r="BM1098" s="3"/>
      <c r="BN1098" s="3"/>
      <c r="BO1098" s="3"/>
      <c r="BP1098" s="3"/>
      <c r="BQ1098" s="3"/>
      <c r="BR1098" s="3"/>
      <c r="BS1098" s="3"/>
      <c r="BT1098" s="3"/>
    </row>
    <row r="1099" spans="1:73" ht="22.5" customHeight="1" x14ac:dyDescent="0.15">
      <c r="A1099" s="4">
        <v>1025</v>
      </c>
      <c r="B1099" s="4">
        <v>806</v>
      </c>
      <c r="C1099" s="4">
        <v>0</v>
      </c>
      <c r="D1099" s="4" t="s">
        <v>81</v>
      </c>
      <c r="E1099" s="4" t="s">
        <v>211</v>
      </c>
      <c r="F1099" s="4" t="s">
        <v>231</v>
      </c>
      <c r="H1099" s="17" t="s">
        <v>1632</v>
      </c>
      <c r="J1099" s="4" t="s">
        <v>481</v>
      </c>
      <c r="K1099" s="4" t="s">
        <v>86</v>
      </c>
      <c r="L1099" s="4" t="s">
        <v>685</v>
      </c>
      <c r="N1099" s="4" t="s">
        <v>1008</v>
      </c>
      <c r="O1099" s="4" t="s">
        <v>484</v>
      </c>
      <c r="P1099" s="4">
        <v>1</v>
      </c>
      <c r="Q1099" s="4">
        <v>1</v>
      </c>
      <c r="R1099" s="4" t="s">
        <v>211</v>
      </c>
      <c r="S1099" s="4" t="s">
        <v>211</v>
      </c>
      <c r="T1099" s="14">
        <v>9.39</v>
      </c>
      <c r="U1099" s="14">
        <v>9.39</v>
      </c>
      <c r="V1099" s="13">
        <v>43537</v>
      </c>
      <c r="W1099" s="13">
        <v>43542</v>
      </c>
      <c r="X1099" s="15">
        <v>0</v>
      </c>
      <c r="Y1099" s="15">
        <v>1</v>
      </c>
      <c r="AB1099" s="12" t="s">
        <v>1622</v>
      </c>
      <c r="AC1099" s="4" t="s">
        <v>1618</v>
      </c>
      <c r="AD1099" s="4" t="s">
        <v>93</v>
      </c>
      <c r="AF1099" s="4" t="s">
        <v>233</v>
      </c>
      <c r="AG1099" s="4" t="b">
        <v>0</v>
      </c>
      <c r="AH1099" s="12" t="s">
        <v>532</v>
      </c>
      <c r="AK1099" s="4" t="s">
        <v>118</v>
      </c>
      <c r="BB1099" s="4" t="s">
        <v>1623</v>
      </c>
      <c r="BI1099" s="13">
        <v>43809.632027164349</v>
      </c>
      <c r="BJ1099" s="13">
        <v>43555</v>
      </c>
      <c r="BL1099" s="3"/>
      <c r="BM1099" s="3"/>
      <c r="BN1099" s="3"/>
      <c r="BO1099" s="3"/>
      <c r="BP1099" s="3"/>
      <c r="BQ1099" s="3"/>
      <c r="BR1099" s="3"/>
      <c r="BS1099" s="3"/>
      <c r="BT1099" s="3"/>
    </row>
    <row r="1100" spans="1:73" ht="22.5" customHeight="1" x14ac:dyDescent="0.15">
      <c r="A1100" s="4">
        <v>1025</v>
      </c>
      <c r="B1100" s="4">
        <v>807</v>
      </c>
      <c r="C1100" s="4">
        <v>0</v>
      </c>
      <c r="D1100" s="4" t="s">
        <v>81</v>
      </c>
      <c r="E1100" s="4" t="s">
        <v>211</v>
      </c>
      <c r="F1100" s="4" t="s">
        <v>231</v>
      </c>
      <c r="H1100" s="17" t="s">
        <v>1633</v>
      </c>
      <c r="J1100" s="4" t="s">
        <v>481</v>
      </c>
      <c r="K1100" s="4" t="s">
        <v>86</v>
      </c>
      <c r="L1100" s="4" t="s">
        <v>685</v>
      </c>
      <c r="N1100" s="4" t="s">
        <v>1008</v>
      </c>
      <c r="O1100" s="4" t="s">
        <v>484</v>
      </c>
      <c r="P1100" s="4">
        <v>1</v>
      </c>
      <c r="Q1100" s="4">
        <v>1</v>
      </c>
      <c r="R1100" s="4" t="s">
        <v>211</v>
      </c>
      <c r="S1100" s="4" t="s">
        <v>211</v>
      </c>
      <c r="T1100" s="14">
        <v>15</v>
      </c>
      <c r="U1100" s="14">
        <v>15</v>
      </c>
      <c r="V1100" s="13">
        <v>43537</v>
      </c>
      <c r="W1100" s="13">
        <v>43542</v>
      </c>
      <c r="X1100" s="15">
        <v>0</v>
      </c>
      <c r="Y1100" s="15">
        <v>1</v>
      </c>
      <c r="AB1100" s="12" t="s">
        <v>1622</v>
      </c>
      <c r="AC1100" s="4" t="s">
        <v>1618</v>
      </c>
      <c r="AD1100" s="4" t="s">
        <v>93</v>
      </c>
      <c r="AF1100" s="4" t="s">
        <v>233</v>
      </c>
      <c r="AG1100" s="4" t="b">
        <v>0</v>
      </c>
      <c r="AH1100" s="12" t="s">
        <v>532</v>
      </c>
      <c r="AK1100" s="4" t="s">
        <v>118</v>
      </c>
      <c r="BB1100" s="4" t="s">
        <v>1623</v>
      </c>
      <c r="BI1100" s="13">
        <v>43809.632027627318</v>
      </c>
      <c r="BJ1100" s="13">
        <v>43555</v>
      </c>
      <c r="BL1100" s="3"/>
      <c r="BM1100" s="3"/>
      <c r="BN1100" s="3"/>
      <c r="BO1100" s="3"/>
      <c r="BP1100" s="3"/>
      <c r="BQ1100" s="3"/>
      <c r="BR1100" s="3"/>
      <c r="BS1100" s="3"/>
      <c r="BT1100" s="3"/>
    </row>
    <row r="1101" spans="1:73" ht="22.5" customHeight="1" x14ac:dyDescent="0.15">
      <c r="A1101" s="4">
        <v>1025</v>
      </c>
      <c r="B1101" s="4">
        <v>808</v>
      </c>
      <c r="C1101" s="4">
        <v>0</v>
      </c>
      <c r="D1101" s="4" t="s">
        <v>81</v>
      </c>
      <c r="E1101" s="4" t="s">
        <v>211</v>
      </c>
      <c r="F1101" s="4" t="s">
        <v>231</v>
      </c>
      <c r="H1101" s="17" t="s">
        <v>1634</v>
      </c>
      <c r="J1101" s="4" t="s">
        <v>481</v>
      </c>
      <c r="K1101" s="4" t="s">
        <v>86</v>
      </c>
      <c r="L1101" s="4" t="s">
        <v>685</v>
      </c>
      <c r="N1101" s="4" t="s">
        <v>1008</v>
      </c>
      <c r="O1101" s="4" t="s">
        <v>484</v>
      </c>
      <c r="P1101" s="4">
        <v>1</v>
      </c>
      <c r="Q1101" s="4">
        <v>1</v>
      </c>
      <c r="R1101" s="4" t="s">
        <v>211</v>
      </c>
      <c r="S1101" s="4" t="s">
        <v>211</v>
      </c>
      <c r="T1101" s="14">
        <v>8.9700000000000006</v>
      </c>
      <c r="U1101" s="14">
        <v>8.9700000000000006</v>
      </c>
      <c r="V1101" s="13">
        <v>43546</v>
      </c>
      <c r="W1101" s="13">
        <v>43549</v>
      </c>
      <c r="X1101" s="15">
        <v>0</v>
      </c>
      <c r="Y1101" s="15">
        <v>1</v>
      </c>
      <c r="AB1101" s="12" t="s">
        <v>1622</v>
      </c>
      <c r="AC1101" s="4" t="s">
        <v>1618</v>
      </c>
      <c r="AD1101" s="4" t="s">
        <v>93</v>
      </c>
      <c r="AF1101" s="4" t="s">
        <v>233</v>
      </c>
      <c r="AG1101" s="4" t="b">
        <v>0</v>
      </c>
      <c r="AH1101" s="12" t="s">
        <v>532</v>
      </c>
      <c r="AK1101" s="4" t="s">
        <v>118</v>
      </c>
      <c r="BB1101" s="4" t="s">
        <v>1623</v>
      </c>
      <c r="BI1101" s="13">
        <v>43809.632028009262</v>
      </c>
      <c r="BJ1101" s="13">
        <v>43555</v>
      </c>
      <c r="BL1101" s="3"/>
      <c r="BM1101" s="3"/>
      <c r="BN1101" s="3"/>
      <c r="BO1101" s="3"/>
      <c r="BP1101" s="3"/>
      <c r="BQ1101" s="3"/>
      <c r="BR1101" s="3"/>
      <c r="BS1101" s="3"/>
      <c r="BT1101" s="3"/>
    </row>
    <row r="1102" spans="1:73" ht="22.5" customHeight="1" x14ac:dyDescent="0.15">
      <c r="A1102" s="4">
        <v>1025</v>
      </c>
      <c r="B1102" s="4">
        <v>809</v>
      </c>
      <c r="C1102" s="4">
        <v>0</v>
      </c>
      <c r="D1102" s="4" t="s">
        <v>81</v>
      </c>
      <c r="E1102" s="4" t="s">
        <v>211</v>
      </c>
      <c r="F1102" s="4" t="s">
        <v>231</v>
      </c>
      <c r="H1102" s="17" t="s">
        <v>1635</v>
      </c>
      <c r="J1102" s="4" t="s">
        <v>481</v>
      </c>
      <c r="K1102" s="4" t="s">
        <v>86</v>
      </c>
      <c r="L1102" s="4" t="s">
        <v>685</v>
      </c>
      <c r="N1102" s="4" t="s">
        <v>1008</v>
      </c>
      <c r="O1102" s="4" t="s">
        <v>484</v>
      </c>
      <c r="P1102" s="4">
        <v>1</v>
      </c>
      <c r="Q1102" s="4">
        <v>1</v>
      </c>
      <c r="R1102" s="4" t="s">
        <v>211</v>
      </c>
      <c r="S1102" s="4" t="s">
        <v>211</v>
      </c>
      <c r="T1102" s="14">
        <v>6.04</v>
      </c>
      <c r="U1102" s="14">
        <v>6.04</v>
      </c>
      <c r="V1102" s="13">
        <v>43549</v>
      </c>
      <c r="W1102" s="13">
        <v>43549</v>
      </c>
      <c r="X1102" s="15">
        <v>0</v>
      </c>
      <c r="Y1102" s="15">
        <v>1</v>
      </c>
      <c r="AB1102" s="12" t="s">
        <v>1622</v>
      </c>
      <c r="AC1102" s="4" t="s">
        <v>1618</v>
      </c>
      <c r="AD1102" s="4" t="s">
        <v>93</v>
      </c>
      <c r="AF1102" s="4" t="s">
        <v>233</v>
      </c>
      <c r="AG1102" s="4" t="b">
        <v>0</v>
      </c>
      <c r="AH1102" s="12" t="s">
        <v>532</v>
      </c>
      <c r="AK1102" s="4" t="s">
        <v>118</v>
      </c>
      <c r="BB1102" s="4" t="s">
        <v>1623</v>
      </c>
      <c r="BI1102" s="13">
        <v>43809.632028553242</v>
      </c>
      <c r="BJ1102" s="13">
        <v>43555</v>
      </c>
      <c r="BL1102" s="3"/>
      <c r="BM1102" s="3"/>
      <c r="BN1102" s="3"/>
      <c r="BO1102" s="3"/>
      <c r="BP1102" s="3"/>
      <c r="BQ1102" s="3"/>
      <c r="BR1102" s="3"/>
      <c r="BS1102" s="3"/>
      <c r="BT1102" s="3"/>
    </row>
    <row r="1103" spans="1:73" ht="22.5" customHeight="1" x14ac:dyDescent="0.15">
      <c r="A1103" s="4">
        <v>1025</v>
      </c>
      <c r="B1103" s="4">
        <v>810</v>
      </c>
      <c r="C1103" s="4">
        <v>0</v>
      </c>
      <c r="D1103" s="4" t="s">
        <v>81</v>
      </c>
      <c r="E1103" s="4" t="s">
        <v>211</v>
      </c>
      <c r="F1103" s="4" t="s">
        <v>231</v>
      </c>
      <c r="H1103" s="17" t="s">
        <v>1636</v>
      </c>
      <c r="J1103" s="4" t="s">
        <v>481</v>
      </c>
      <c r="K1103" s="4" t="s">
        <v>86</v>
      </c>
      <c r="L1103" s="4" t="s">
        <v>685</v>
      </c>
      <c r="N1103" s="4" t="s">
        <v>1008</v>
      </c>
      <c r="O1103" s="4" t="s">
        <v>484</v>
      </c>
      <c r="P1103" s="4">
        <v>1</v>
      </c>
      <c r="Q1103" s="4">
        <v>1</v>
      </c>
      <c r="R1103" s="4" t="s">
        <v>211</v>
      </c>
      <c r="S1103" s="4" t="s">
        <v>211</v>
      </c>
      <c r="T1103" s="14">
        <v>16</v>
      </c>
      <c r="U1103" s="14">
        <v>16</v>
      </c>
      <c r="Y1103" s="15">
        <v>1</v>
      </c>
      <c r="AB1103" s="12" t="s">
        <v>116</v>
      </c>
      <c r="AD1103" s="4" t="s">
        <v>93</v>
      </c>
      <c r="AF1103" s="4" t="s">
        <v>443</v>
      </c>
      <c r="AG1103" s="4" t="b">
        <v>0</v>
      </c>
      <c r="AH1103" s="12" t="s">
        <v>234</v>
      </c>
      <c r="AK1103" s="4" t="s">
        <v>118</v>
      </c>
      <c r="BB1103" s="4" t="s">
        <v>235</v>
      </c>
      <c r="BC1103" s="4">
        <v>1344</v>
      </c>
      <c r="BD1103" s="4">
        <v>90</v>
      </c>
      <c r="BE1103" s="4">
        <v>0</v>
      </c>
      <c r="BI1103" s="13">
        <v>44000.7685866088</v>
      </c>
      <c r="BJ1103" s="13">
        <v>43921</v>
      </c>
      <c r="BK1103" s="4">
        <v>0</v>
      </c>
      <c r="BL1103" s="3"/>
      <c r="BM1103" s="3"/>
      <c r="BN1103" s="3"/>
      <c r="BO1103" s="3"/>
      <c r="BP1103" s="3"/>
      <c r="BQ1103" s="3"/>
      <c r="BR1103" s="3"/>
      <c r="BS1103" s="3"/>
      <c r="BT1103" s="3"/>
    </row>
    <row r="1104" spans="1:73" ht="22.5" customHeight="1" x14ac:dyDescent="0.15">
      <c r="A1104" s="4">
        <v>1025</v>
      </c>
      <c r="B1104" s="4">
        <v>811</v>
      </c>
      <c r="C1104" s="4">
        <v>0</v>
      </c>
      <c r="D1104" s="4" t="s">
        <v>81</v>
      </c>
      <c r="E1104" s="4" t="s">
        <v>211</v>
      </c>
      <c r="F1104" s="4" t="s">
        <v>98</v>
      </c>
      <c r="H1104" s="17" t="s">
        <v>1637</v>
      </c>
      <c r="J1104" s="4" t="s">
        <v>481</v>
      </c>
      <c r="K1104" s="4" t="s">
        <v>86</v>
      </c>
      <c r="L1104" s="4" t="s">
        <v>685</v>
      </c>
      <c r="N1104" s="4" t="s">
        <v>1008</v>
      </c>
      <c r="O1104" s="4" t="s">
        <v>1393</v>
      </c>
      <c r="P1104" s="4">
        <v>1</v>
      </c>
      <c r="Q1104" s="4">
        <v>1</v>
      </c>
      <c r="R1104" s="4" t="s">
        <v>211</v>
      </c>
      <c r="S1104" s="4" t="s">
        <v>211</v>
      </c>
      <c r="T1104" s="14">
        <v>44</v>
      </c>
      <c r="U1104" s="14">
        <v>44</v>
      </c>
      <c r="Y1104" s="15">
        <v>1</v>
      </c>
      <c r="AB1104" s="12" t="s">
        <v>116</v>
      </c>
      <c r="AD1104" s="4" t="s">
        <v>93</v>
      </c>
      <c r="AF1104" s="4" t="s">
        <v>443</v>
      </c>
      <c r="AG1104" s="4" t="b">
        <v>0</v>
      </c>
      <c r="AH1104" s="12" t="s">
        <v>234</v>
      </c>
      <c r="AK1104" s="4" t="s">
        <v>118</v>
      </c>
      <c r="BB1104" s="4" t="s">
        <v>235</v>
      </c>
      <c r="BC1104" s="4">
        <v>1344</v>
      </c>
      <c r="BD1104" s="4">
        <v>1312</v>
      </c>
      <c r="BE1104" s="4">
        <v>0</v>
      </c>
      <c r="BI1104" s="13">
        <v>44000.769906793983</v>
      </c>
      <c r="BJ1104" s="13">
        <v>43921</v>
      </c>
      <c r="BK1104" s="4">
        <v>0</v>
      </c>
      <c r="BL1104" s="3"/>
      <c r="BM1104" s="3"/>
      <c r="BN1104" s="3"/>
      <c r="BO1104" s="3"/>
      <c r="BP1104" s="3"/>
      <c r="BQ1104" s="3"/>
      <c r="BR1104" s="3"/>
      <c r="BS1104" s="3"/>
      <c r="BT1104" s="3"/>
    </row>
    <row r="1105" spans="1:72" ht="22.5" customHeight="1" x14ac:dyDescent="0.15">
      <c r="A1105" s="4">
        <v>1025</v>
      </c>
      <c r="B1105" s="4">
        <v>812</v>
      </c>
      <c r="C1105" s="4">
        <v>0</v>
      </c>
      <c r="D1105" s="4" t="s">
        <v>81</v>
      </c>
      <c r="E1105" s="4" t="s">
        <v>211</v>
      </c>
      <c r="F1105" s="4" t="s">
        <v>98</v>
      </c>
      <c r="H1105" s="17" t="s">
        <v>1638</v>
      </c>
      <c r="J1105" s="4" t="s">
        <v>481</v>
      </c>
      <c r="K1105" s="4" t="s">
        <v>86</v>
      </c>
      <c r="L1105" s="4" t="s">
        <v>685</v>
      </c>
      <c r="N1105" s="4" t="s">
        <v>1008</v>
      </c>
      <c r="O1105" s="4" t="s">
        <v>1393</v>
      </c>
      <c r="P1105" s="4">
        <v>1</v>
      </c>
      <c r="Q1105" s="4">
        <v>1</v>
      </c>
      <c r="R1105" s="4" t="s">
        <v>211</v>
      </c>
      <c r="S1105" s="4" t="s">
        <v>211</v>
      </c>
      <c r="T1105" s="14">
        <v>115</v>
      </c>
      <c r="U1105" s="14">
        <v>115</v>
      </c>
      <c r="Y1105" s="15">
        <v>1</v>
      </c>
      <c r="AB1105" s="12" t="s">
        <v>116</v>
      </c>
      <c r="AD1105" s="4" t="s">
        <v>93</v>
      </c>
      <c r="AF1105" s="4" t="s">
        <v>443</v>
      </c>
      <c r="AG1105" s="4" t="b">
        <v>0</v>
      </c>
      <c r="AH1105" s="12" t="s">
        <v>234</v>
      </c>
      <c r="AK1105" s="4" t="s">
        <v>118</v>
      </c>
      <c r="BB1105" s="4" t="s">
        <v>235</v>
      </c>
      <c r="BC1105" s="4">
        <v>1344</v>
      </c>
      <c r="BD1105" s="4">
        <v>1313</v>
      </c>
      <c r="BE1105" s="4">
        <v>0</v>
      </c>
      <c r="BI1105" s="13">
        <v>44000.769911493058</v>
      </c>
      <c r="BJ1105" s="13">
        <v>43921</v>
      </c>
      <c r="BK1105" s="4">
        <v>0</v>
      </c>
      <c r="BL1105" s="3"/>
      <c r="BM1105" s="3"/>
      <c r="BN1105" s="3"/>
      <c r="BO1105" s="3"/>
      <c r="BP1105" s="3"/>
      <c r="BQ1105" s="3"/>
      <c r="BR1105" s="3"/>
      <c r="BS1105" s="3"/>
      <c r="BT1105" s="3"/>
    </row>
    <row r="1106" spans="1:72" ht="22.5" customHeight="1" x14ac:dyDescent="0.15">
      <c r="A1106" s="4">
        <v>1025</v>
      </c>
      <c r="B1106" s="4">
        <v>813</v>
      </c>
      <c r="C1106" s="4">
        <v>0</v>
      </c>
      <c r="D1106" s="4" t="s">
        <v>81</v>
      </c>
      <c r="E1106" s="4" t="s">
        <v>211</v>
      </c>
      <c r="F1106" s="4" t="s">
        <v>98</v>
      </c>
      <c r="H1106" s="17" t="s">
        <v>1639</v>
      </c>
      <c r="J1106" s="4" t="s">
        <v>481</v>
      </c>
      <c r="K1106" s="4" t="s">
        <v>86</v>
      </c>
      <c r="L1106" s="4" t="s">
        <v>685</v>
      </c>
      <c r="N1106" s="4" t="s">
        <v>1008</v>
      </c>
      <c r="O1106" s="4" t="s">
        <v>1393</v>
      </c>
      <c r="P1106" s="4">
        <v>1</v>
      </c>
      <c r="Q1106" s="4">
        <v>1</v>
      </c>
      <c r="R1106" s="4" t="s">
        <v>211</v>
      </c>
      <c r="S1106" s="4" t="s">
        <v>211</v>
      </c>
      <c r="T1106" s="14">
        <v>650</v>
      </c>
      <c r="U1106" s="14">
        <v>650</v>
      </c>
      <c r="Y1106" s="15">
        <v>1</v>
      </c>
      <c r="AB1106" s="12" t="s">
        <v>116</v>
      </c>
      <c r="AD1106" s="4" t="s">
        <v>93</v>
      </c>
      <c r="AF1106" s="4" t="s">
        <v>443</v>
      </c>
      <c r="AG1106" s="4" t="b">
        <v>0</v>
      </c>
      <c r="AH1106" s="12" t="s">
        <v>234</v>
      </c>
      <c r="AK1106" s="4" t="s">
        <v>118</v>
      </c>
      <c r="BB1106" s="4" t="s">
        <v>235</v>
      </c>
      <c r="BC1106" s="4">
        <v>1344</v>
      </c>
      <c r="BD1106" s="4">
        <v>1314</v>
      </c>
      <c r="BE1106" s="4">
        <v>0</v>
      </c>
      <c r="BI1106" s="13">
        <v>44000.769916400466</v>
      </c>
      <c r="BJ1106" s="13">
        <v>43921</v>
      </c>
      <c r="BK1106" s="4">
        <v>0</v>
      </c>
      <c r="BL1106" s="3"/>
      <c r="BM1106" s="3"/>
      <c r="BN1106" s="3"/>
      <c r="BO1106" s="3"/>
      <c r="BP1106" s="3"/>
      <c r="BQ1106" s="3"/>
      <c r="BR1106" s="3"/>
      <c r="BS1106" s="3"/>
      <c r="BT1106" s="3"/>
    </row>
    <row r="1107" spans="1:72" ht="22.5" customHeight="1" x14ac:dyDescent="0.15">
      <c r="A1107" s="4">
        <v>1025</v>
      </c>
      <c r="B1107" s="4">
        <v>814</v>
      </c>
      <c r="C1107" s="4">
        <v>0</v>
      </c>
      <c r="D1107" s="4" t="s">
        <v>81</v>
      </c>
      <c r="E1107" s="4" t="s">
        <v>211</v>
      </c>
      <c r="F1107" s="4" t="s">
        <v>98</v>
      </c>
      <c r="H1107" s="17" t="s">
        <v>1640</v>
      </c>
      <c r="J1107" s="4" t="s">
        <v>481</v>
      </c>
      <c r="K1107" s="4" t="s">
        <v>86</v>
      </c>
      <c r="L1107" s="4" t="s">
        <v>685</v>
      </c>
      <c r="N1107" s="4" t="s">
        <v>1008</v>
      </c>
      <c r="O1107" s="4" t="s">
        <v>1393</v>
      </c>
      <c r="P1107" s="4">
        <v>1</v>
      </c>
      <c r="Q1107" s="4">
        <v>1</v>
      </c>
      <c r="R1107" s="4" t="s">
        <v>211</v>
      </c>
      <c r="S1107" s="4" t="s">
        <v>211</v>
      </c>
      <c r="T1107" s="14">
        <v>2.42</v>
      </c>
      <c r="U1107" s="14">
        <v>2.42</v>
      </c>
      <c r="Y1107" s="15">
        <v>1</v>
      </c>
      <c r="AB1107" s="12" t="s">
        <v>116</v>
      </c>
      <c r="AD1107" s="4" t="s">
        <v>93</v>
      </c>
      <c r="AF1107" s="4" t="s">
        <v>443</v>
      </c>
      <c r="AG1107" s="4" t="b">
        <v>0</v>
      </c>
      <c r="AH1107" s="12" t="s">
        <v>234</v>
      </c>
      <c r="AK1107" s="4" t="s">
        <v>118</v>
      </c>
      <c r="BB1107" s="4" t="s">
        <v>235</v>
      </c>
      <c r="BC1107" s="4">
        <v>1344</v>
      </c>
      <c r="BD1107" s="4">
        <v>1315</v>
      </c>
      <c r="BE1107" s="4">
        <v>0</v>
      </c>
      <c r="BI1107" s="13">
        <v>44000.769920914354</v>
      </c>
      <c r="BJ1107" s="13">
        <v>43921</v>
      </c>
      <c r="BK1107" s="4">
        <v>0</v>
      </c>
      <c r="BL1107" s="3"/>
      <c r="BM1107" s="3"/>
      <c r="BN1107" s="3"/>
      <c r="BO1107" s="3"/>
      <c r="BP1107" s="3"/>
      <c r="BQ1107" s="3"/>
      <c r="BR1107" s="3"/>
      <c r="BS1107" s="3"/>
      <c r="BT1107" s="3"/>
    </row>
    <row r="1108" spans="1:72" ht="22.5" customHeight="1" x14ac:dyDescent="0.15">
      <c r="A1108" s="4">
        <v>1025</v>
      </c>
      <c r="B1108" s="4">
        <v>815</v>
      </c>
      <c r="C1108" s="4">
        <v>0</v>
      </c>
      <c r="D1108" s="4" t="s">
        <v>81</v>
      </c>
      <c r="E1108" s="4" t="s">
        <v>211</v>
      </c>
      <c r="F1108" s="4" t="s">
        <v>98</v>
      </c>
      <c r="H1108" s="17" t="s">
        <v>1641</v>
      </c>
      <c r="J1108" s="4" t="s">
        <v>481</v>
      </c>
      <c r="K1108" s="4" t="s">
        <v>86</v>
      </c>
      <c r="L1108" s="4" t="s">
        <v>685</v>
      </c>
      <c r="N1108" s="4" t="s">
        <v>1008</v>
      </c>
      <c r="O1108" s="4" t="s">
        <v>1393</v>
      </c>
      <c r="P1108" s="4">
        <v>1</v>
      </c>
      <c r="Q1108" s="4">
        <v>1</v>
      </c>
      <c r="R1108" s="4" t="s">
        <v>211</v>
      </c>
      <c r="S1108" s="4" t="s">
        <v>211</v>
      </c>
      <c r="T1108" s="14">
        <v>123</v>
      </c>
      <c r="U1108" s="14">
        <v>123</v>
      </c>
      <c r="Y1108" s="15">
        <v>1</v>
      </c>
      <c r="AB1108" s="12" t="s">
        <v>116</v>
      </c>
      <c r="AD1108" s="4" t="s">
        <v>93</v>
      </c>
      <c r="AF1108" s="4" t="s">
        <v>443</v>
      </c>
      <c r="AG1108" s="4" t="b">
        <v>0</v>
      </c>
      <c r="AH1108" s="12" t="s">
        <v>234</v>
      </c>
      <c r="AK1108" s="4" t="s">
        <v>118</v>
      </c>
      <c r="BB1108" s="4" t="s">
        <v>235</v>
      </c>
      <c r="BC1108" s="4">
        <v>1344</v>
      </c>
      <c r="BD1108" s="4">
        <v>1316</v>
      </c>
      <c r="BE1108" s="4">
        <v>0</v>
      </c>
      <c r="BI1108" s="13">
        <v>44000.769925775465</v>
      </c>
      <c r="BJ1108" s="13">
        <v>43921</v>
      </c>
      <c r="BK1108" s="4">
        <v>0</v>
      </c>
      <c r="BL1108" s="3"/>
      <c r="BM1108" s="3"/>
      <c r="BN1108" s="3"/>
      <c r="BO1108" s="3"/>
      <c r="BP1108" s="3"/>
      <c r="BQ1108" s="3"/>
      <c r="BR1108" s="3"/>
      <c r="BS1108" s="3"/>
      <c r="BT1108" s="3"/>
    </row>
    <row r="1109" spans="1:72" ht="22.5" customHeight="1" x14ac:dyDescent="0.15">
      <c r="A1109" s="4">
        <v>1025</v>
      </c>
      <c r="B1109" s="4">
        <v>816</v>
      </c>
      <c r="C1109" s="4">
        <v>0</v>
      </c>
      <c r="D1109" s="4" t="s">
        <v>81</v>
      </c>
      <c r="E1109" s="4" t="s">
        <v>211</v>
      </c>
      <c r="F1109" s="4" t="s">
        <v>98</v>
      </c>
      <c r="H1109" s="17" t="s">
        <v>1642</v>
      </c>
      <c r="J1109" s="4" t="s">
        <v>481</v>
      </c>
      <c r="K1109" s="4" t="s">
        <v>86</v>
      </c>
      <c r="L1109" s="4" t="s">
        <v>685</v>
      </c>
      <c r="N1109" s="4" t="s">
        <v>1008</v>
      </c>
      <c r="O1109" s="4" t="s">
        <v>1393</v>
      </c>
      <c r="P1109" s="4">
        <v>1</v>
      </c>
      <c r="Q1109" s="4">
        <v>1</v>
      </c>
      <c r="R1109" s="4" t="s">
        <v>211</v>
      </c>
      <c r="S1109" s="4" t="s">
        <v>211</v>
      </c>
      <c r="T1109" s="14">
        <v>138</v>
      </c>
      <c r="U1109" s="14">
        <v>138</v>
      </c>
      <c r="Y1109" s="15">
        <v>1</v>
      </c>
      <c r="AB1109" s="12" t="s">
        <v>116</v>
      </c>
      <c r="AD1109" s="4" t="s">
        <v>93</v>
      </c>
      <c r="AF1109" s="4" t="s">
        <v>443</v>
      </c>
      <c r="AG1109" s="4" t="b">
        <v>0</v>
      </c>
      <c r="AH1109" s="12" t="s">
        <v>234</v>
      </c>
      <c r="AK1109" s="4" t="s">
        <v>118</v>
      </c>
      <c r="BB1109" s="4" t="s">
        <v>235</v>
      </c>
      <c r="BC1109" s="4">
        <v>1344</v>
      </c>
      <c r="BD1109" s="4">
        <v>1317</v>
      </c>
      <c r="BE1109" s="4">
        <v>0</v>
      </c>
      <c r="BI1109" s="13">
        <v>44000.76993101852</v>
      </c>
      <c r="BJ1109" s="13">
        <v>43921</v>
      </c>
      <c r="BK1109" s="4">
        <v>0</v>
      </c>
      <c r="BL1109" s="3"/>
      <c r="BM1109" s="3"/>
      <c r="BN1109" s="3"/>
      <c r="BO1109" s="3"/>
      <c r="BP1109" s="3"/>
      <c r="BQ1109" s="3"/>
      <c r="BR1109" s="3"/>
      <c r="BS1109" s="3"/>
      <c r="BT1109" s="3"/>
    </row>
    <row r="1110" spans="1:72" ht="22.5" customHeight="1" x14ac:dyDescent="0.15">
      <c r="A1110" s="4">
        <v>1025</v>
      </c>
      <c r="B1110" s="4">
        <v>817</v>
      </c>
      <c r="C1110" s="4">
        <v>0</v>
      </c>
      <c r="D1110" s="4" t="s">
        <v>81</v>
      </c>
      <c r="E1110" s="4" t="s">
        <v>211</v>
      </c>
      <c r="F1110" s="4" t="s">
        <v>98</v>
      </c>
      <c r="H1110" s="17" t="s">
        <v>1643</v>
      </c>
      <c r="J1110" s="4" t="s">
        <v>481</v>
      </c>
      <c r="K1110" s="4" t="s">
        <v>86</v>
      </c>
      <c r="L1110" s="4" t="s">
        <v>685</v>
      </c>
      <c r="N1110" s="4" t="s">
        <v>1008</v>
      </c>
      <c r="O1110" s="4" t="s">
        <v>1393</v>
      </c>
      <c r="P1110" s="4">
        <v>1</v>
      </c>
      <c r="Q1110" s="4">
        <v>1</v>
      </c>
      <c r="R1110" s="4" t="s">
        <v>211</v>
      </c>
      <c r="S1110" s="4" t="s">
        <v>211</v>
      </c>
      <c r="T1110" s="14">
        <v>25</v>
      </c>
      <c r="U1110" s="14">
        <v>25</v>
      </c>
      <c r="Y1110" s="15">
        <v>1</v>
      </c>
      <c r="AB1110" s="12" t="s">
        <v>116</v>
      </c>
      <c r="AD1110" s="4" t="s">
        <v>93</v>
      </c>
      <c r="AF1110" s="4" t="s">
        <v>443</v>
      </c>
      <c r="AG1110" s="4" t="b">
        <v>0</v>
      </c>
      <c r="AH1110" s="12" t="s">
        <v>234</v>
      </c>
      <c r="AK1110" s="4" t="s">
        <v>118</v>
      </c>
      <c r="BB1110" s="4" t="s">
        <v>235</v>
      </c>
      <c r="BC1110" s="4">
        <v>1344</v>
      </c>
      <c r="BD1110" s="4">
        <v>1318</v>
      </c>
      <c r="BE1110" s="4">
        <v>0</v>
      </c>
      <c r="BI1110" s="13">
        <v>44000.769936655095</v>
      </c>
      <c r="BJ1110" s="13">
        <v>43921</v>
      </c>
      <c r="BK1110" s="4">
        <v>0</v>
      </c>
      <c r="BL1110" s="3"/>
      <c r="BM1110" s="3"/>
      <c r="BN1110" s="3"/>
      <c r="BO1110" s="3"/>
      <c r="BP1110" s="3"/>
      <c r="BQ1110" s="3"/>
      <c r="BR1110" s="3"/>
      <c r="BS1110" s="3"/>
      <c r="BT1110" s="3"/>
    </row>
    <row r="1111" spans="1:72" ht="22.5" customHeight="1" x14ac:dyDescent="0.15">
      <c r="A1111" s="4">
        <v>1025</v>
      </c>
      <c r="B1111" s="4">
        <v>818</v>
      </c>
      <c r="C1111" s="4">
        <v>0</v>
      </c>
      <c r="D1111" s="4" t="s">
        <v>81</v>
      </c>
      <c r="E1111" s="4" t="s">
        <v>211</v>
      </c>
      <c r="F1111" s="4" t="s">
        <v>98</v>
      </c>
      <c r="H1111" s="17" t="s">
        <v>1644</v>
      </c>
      <c r="J1111" s="4" t="s">
        <v>481</v>
      </c>
      <c r="K1111" s="4" t="s">
        <v>86</v>
      </c>
      <c r="L1111" s="4" t="s">
        <v>685</v>
      </c>
      <c r="N1111" s="4" t="s">
        <v>1008</v>
      </c>
      <c r="O1111" s="4" t="s">
        <v>1393</v>
      </c>
      <c r="P1111" s="4">
        <v>1</v>
      </c>
      <c r="Q1111" s="4">
        <v>1</v>
      </c>
      <c r="R1111" s="4" t="s">
        <v>211</v>
      </c>
      <c r="S1111" s="4" t="s">
        <v>211</v>
      </c>
      <c r="T1111" s="14">
        <v>269</v>
      </c>
      <c r="U1111" s="14">
        <v>269</v>
      </c>
      <c r="Y1111" s="15">
        <v>1</v>
      </c>
      <c r="AB1111" s="12" t="s">
        <v>116</v>
      </c>
      <c r="AD1111" s="4" t="s">
        <v>93</v>
      </c>
      <c r="AF1111" s="4" t="s">
        <v>443</v>
      </c>
      <c r="AG1111" s="4" t="b">
        <v>0</v>
      </c>
      <c r="AH1111" s="12" t="s">
        <v>234</v>
      </c>
      <c r="AK1111" s="4" t="s">
        <v>118</v>
      </c>
      <c r="BB1111" s="4" t="s">
        <v>235</v>
      </c>
      <c r="BC1111" s="4">
        <v>1344</v>
      </c>
      <c r="BD1111" s="4">
        <v>1319</v>
      </c>
      <c r="BE1111" s="4">
        <v>0</v>
      </c>
      <c r="BI1111" s="13">
        <v>44000.769941701386</v>
      </c>
      <c r="BJ1111" s="13">
        <v>43921</v>
      </c>
      <c r="BK1111" s="4">
        <v>0</v>
      </c>
      <c r="BL1111" s="3"/>
      <c r="BM1111" s="3"/>
      <c r="BN1111" s="3"/>
      <c r="BO1111" s="3"/>
      <c r="BP1111" s="3"/>
      <c r="BQ1111" s="3"/>
      <c r="BR1111" s="3"/>
      <c r="BS1111" s="3"/>
      <c r="BT1111" s="3"/>
    </row>
    <row r="1112" spans="1:72" ht="22.5" customHeight="1" x14ac:dyDescent="0.15">
      <c r="A1112" s="4">
        <v>1025</v>
      </c>
      <c r="B1112" s="4">
        <v>819</v>
      </c>
      <c r="C1112" s="4">
        <v>0</v>
      </c>
      <c r="D1112" s="4" t="s">
        <v>81</v>
      </c>
      <c r="E1112" s="4" t="s">
        <v>211</v>
      </c>
      <c r="F1112" s="4" t="s">
        <v>98</v>
      </c>
      <c r="H1112" s="17" t="s">
        <v>1645</v>
      </c>
      <c r="J1112" s="4" t="s">
        <v>481</v>
      </c>
      <c r="K1112" s="4" t="s">
        <v>86</v>
      </c>
      <c r="L1112" s="4" t="s">
        <v>685</v>
      </c>
      <c r="N1112" s="4" t="s">
        <v>1008</v>
      </c>
      <c r="O1112" s="4" t="s">
        <v>1393</v>
      </c>
      <c r="P1112" s="4">
        <v>1</v>
      </c>
      <c r="Q1112" s="4">
        <v>1</v>
      </c>
      <c r="R1112" s="4" t="s">
        <v>211</v>
      </c>
      <c r="S1112" s="4" t="s">
        <v>211</v>
      </c>
      <c r="T1112" s="14">
        <v>298</v>
      </c>
      <c r="U1112" s="14">
        <v>298</v>
      </c>
      <c r="Y1112" s="15">
        <v>1</v>
      </c>
      <c r="AB1112" s="12" t="s">
        <v>116</v>
      </c>
      <c r="AD1112" s="4" t="s">
        <v>93</v>
      </c>
      <c r="AF1112" s="4" t="s">
        <v>443</v>
      </c>
      <c r="AG1112" s="4" t="b">
        <v>0</v>
      </c>
      <c r="AH1112" s="12" t="s">
        <v>234</v>
      </c>
      <c r="AK1112" s="4" t="s">
        <v>118</v>
      </c>
      <c r="BB1112" s="4" t="s">
        <v>235</v>
      </c>
      <c r="BC1112" s="4">
        <v>1344</v>
      </c>
      <c r="BD1112" s="4">
        <v>1320</v>
      </c>
      <c r="BE1112" s="4">
        <v>0</v>
      </c>
      <c r="BI1112" s="13">
        <v>44000.769947106484</v>
      </c>
      <c r="BJ1112" s="13">
        <v>43921</v>
      </c>
      <c r="BK1112" s="4">
        <v>0</v>
      </c>
      <c r="BL1112" s="3"/>
      <c r="BM1112" s="3"/>
      <c r="BN1112" s="3"/>
      <c r="BO1112" s="3"/>
      <c r="BP1112" s="3"/>
      <c r="BQ1112" s="3"/>
      <c r="BR1112" s="3"/>
      <c r="BS1112" s="3"/>
      <c r="BT1112" s="3"/>
    </row>
    <row r="1113" spans="1:72" ht="22.5" customHeight="1" x14ac:dyDescent="0.15">
      <c r="A1113" s="4">
        <v>1025</v>
      </c>
      <c r="B1113" s="4">
        <v>820</v>
      </c>
      <c r="C1113" s="4">
        <v>0</v>
      </c>
      <c r="D1113" s="4" t="s">
        <v>81</v>
      </c>
      <c r="E1113" s="4" t="s">
        <v>211</v>
      </c>
      <c r="F1113" s="4" t="s">
        <v>98</v>
      </c>
      <c r="H1113" s="17" t="s">
        <v>1646</v>
      </c>
      <c r="J1113" s="4" t="s">
        <v>481</v>
      </c>
      <c r="K1113" s="4" t="s">
        <v>86</v>
      </c>
      <c r="L1113" s="4" t="s">
        <v>685</v>
      </c>
      <c r="N1113" s="4" t="s">
        <v>1008</v>
      </c>
      <c r="O1113" s="4" t="s">
        <v>1393</v>
      </c>
      <c r="P1113" s="4">
        <v>1</v>
      </c>
      <c r="Q1113" s="4">
        <v>1</v>
      </c>
      <c r="R1113" s="4" t="s">
        <v>211</v>
      </c>
      <c r="S1113" s="4" t="s">
        <v>211</v>
      </c>
      <c r="T1113" s="14">
        <v>48</v>
      </c>
      <c r="U1113" s="14">
        <v>48</v>
      </c>
      <c r="Y1113" s="15">
        <v>1</v>
      </c>
      <c r="AB1113" s="12" t="s">
        <v>116</v>
      </c>
      <c r="AD1113" s="4" t="s">
        <v>93</v>
      </c>
      <c r="AF1113" s="4" t="s">
        <v>443</v>
      </c>
      <c r="AG1113" s="4" t="b">
        <v>0</v>
      </c>
      <c r="AH1113" s="12" t="s">
        <v>234</v>
      </c>
      <c r="AK1113" s="4" t="s">
        <v>118</v>
      </c>
      <c r="BB1113" s="4" t="s">
        <v>235</v>
      </c>
      <c r="BC1113" s="4">
        <v>1344</v>
      </c>
      <c r="BD1113" s="4">
        <v>1321</v>
      </c>
      <c r="BE1113" s="4">
        <v>0</v>
      </c>
      <c r="BI1113" s="13">
        <v>44000.769952349539</v>
      </c>
      <c r="BJ1113" s="13">
        <v>43921</v>
      </c>
      <c r="BK1113" s="4">
        <v>0</v>
      </c>
      <c r="BL1113" s="3"/>
      <c r="BM1113" s="3"/>
      <c r="BN1113" s="3"/>
      <c r="BO1113" s="3"/>
      <c r="BP1113" s="3"/>
      <c r="BQ1113" s="3"/>
      <c r="BR1113" s="3"/>
      <c r="BS1113" s="3"/>
      <c r="BT1113" s="3"/>
    </row>
    <row r="1114" spans="1:72" ht="22.5" customHeight="1" x14ac:dyDescent="0.15">
      <c r="A1114" s="4">
        <v>1025</v>
      </c>
      <c r="B1114" s="4">
        <v>821</v>
      </c>
      <c r="C1114" s="4">
        <v>0</v>
      </c>
      <c r="D1114" s="4" t="s">
        <v>81</v>
      </c>
      <c r="E1114" s="4" t="s">
        <v>211</v>
      </c>
      <c r="F1114" s="4" t="s">
        <v>98</v>
      </c>
      <c r="H1114" s="17" t="s">
        <v>1647</v>
      </c>
      <c r="J1114" s="4" t="s">
        <v>481</v>
      </c>
      <c r="K1114" s="4" t="s">
        <v>86</v>
      </c>
      <c r="L1114" s="4" t="s">
        <v>685</v>
      </c>
      <c r="N1114" s="4" t="s">
        <v>1008</v>
      </c>
      <c r="O1114" s="4" t="s">
        <v>1393</v>
      </c>
      <c r="P1114" s="4">
        <v>1</v>
      </c>
      <c r="Q1114" s="4">
        <v>1</v>
      </c>
      <c r="R1114" s="4" t="s">
        <v>211</v>
      </c>
      <c r="S1114" s="4" t="s">
        <v>211</v>
      </c>
      <c r="T1114" s="14">
        <v>44</v>
      </c>
      <c r="U1114" s="14">
        <v>44</v>
      </c>
      <c r="Y1114" s="15">
        <v>1</v>
      </c>
      <c r="AB1114" s="12" t="s">
        <v>116</v>
      </c>
      <c r="AD1114" s="4" t="s">
        <v>93</v>
      </c>
      <c r="AF1114" s="4" t="s">
        <v>443</v>
      </c>
      <c r="AG1114" s="4" t="b">
        <v>0</v>
      </c>
      <c r="AH1114" s="12" t="s">
        <v>234</v>
      </c>
      <c r="AK1114" s="4" t="s">
        <v>118</v>
      </c>
      <c r="BB1114" s="4" t="s">
        <v>235</v>
      </c>
      <c r="BC1114" s="4">
        <v>1344</v>
      </c>
      <c r="BD1114" s="4">
        <v>1322</v>
      </c>
      <c r="BE1114" s="4">
        <v>0</v>
      </c>
      <c r="BI1114" s="13">
        <v>44000.769957442128</v>
      </c>
      <c r="BJ1114" s="13">
        <v>43921</v>
      </c>
      <c r="BK1114" s="4">
        <v>0</v>
      </c>
      <c r="BL1114" s="3"/>
      <c r="BM1114" s="3"/>
      <c r="BN1114" s="3"/>
      <c r="BO1114" s="3"/>
      <c r="BP1114" s="3"/>
      <c r="BQ1114" s="3"/>
      <c r="BR1114" s="3"/>
      <c r="BS1114" s="3"/>
      <c r="BT1114" s="3"/>
    </row>
    <row r="1115" spans="1:72" ht="22.5" customHeight="1" x14ac:dyDescent="0.15">
      <c r="A1115" s="4">
        <v>1025</v>
      </c>
      <c r="B1115" s="4">
        <v>822</v>
      </c>
      <c r="C1115" s="4">
        <v>0</v>
      </c>
      <c r="D1115" s="4" t="s">
        <v>81</v>
      </c>
      <c r="E1115" s="4" t="s">
        <v>211</v>
      </c>
      <c r="F1115" s="4" t="s">
        <v>98</v>
      </c>
      <c r="H1115" s="17" t="s">
        <v>1648</v>
      </c>
      <c r="J1115" s="4" t="s">
        <v>481</v>
      </c>
      <c r="K1115" s="4" t="s">
        <v>86</v>
      </c>
      <c r="L1115" s="4" t="s">
        <v>685</v>
      </c>
      <c r="N1115" s="4" t="s">
        <v>1008</v>
      </c>
      <c r="O1115" s="4" t="s">
        <v>1393</v>
      </c>
      <c r="P1115" s="4">
        <v>1</v>
      </c>
      <c r="Q1115" s="4">
        <v>1</v>
      </c>
      <c r="R1115" s="4" t="s">
        <v>211</v>
      </c>
      <c r="S1115" s="4" t="s">
        <v>211</v>
      </c>
      <c r="T1115" s="14">
        <v>0.43</v>
      </c>
      <c r="U1115" s="14">
        <v>0.43</v>
      </c>
      <c r="Y1115" s="15">
        <v>1</v>
      </c>
      <c r="AB1115" s="12" t="s">
        <v>116</v>
      </c>
      <c r="AD1115" s="4" t="s">
        <v>93</v>
      </c>
      <c r="AF1115" s="4" t="s">
        <v>443</v>
      </c>
      <c r="AG1115" s="4" t="b">
        <v>0</v>
      </c>
      <c r="AH1115" s="12" t="s">
        <v>234</v>
      </c>
      <c r="AK1115" s="4" t="s">
        <v>118</v>
      </c>
      <c r="BB1115" s="4" t="s">
        <v>235</v>
      </c>
      <c r="BC1115" s="4">
        <v>1344</v>
      </c>
      <c r="BD1115" s="4">
        <v>1323</v>
      </c>
      <c r="BE1115" s="4">
        <v>0</v>
      </c>
      <c r="BI1115" s="13">
        <v>44000.769963043982</v>
      </c>
      <c r="BJ1115" s="13">
        <v>43921</v>
      </c>
      <c r="BK1115" s="4">
        <v>0</v>
      </c>
      <c r="BL1115" s="3"/>
      <c r="BM1115" s="3"/>
      <c r="BN1115" s="3"/>
      <c r="BO1115" s="3"/>
      <c r="BP1115" s="3"/>
      <c r="BQ1115" s="3"/>
      <c r="BR1115" s="3"/>
      <c r="BS1115" s="3"/>
      <c r="BT1115" s="3"/>
    </row>
    <row r="1116" spans="1:72" ht="22.5" customHeight="1" x14ac:dyDescent="0.15">
      <c r="A1116" s="4">
        <v>1025</v>
      </c>
      <c r="B1116" s="4">
        <v>823</v>
      </c>
      <c r="C1116" s="4">
        <v>0</v>
      </c>
      <c r="D1116" s="4" t="s">
        <v>81</v>
      </c>
      <c r="E1116" s="4" t="s">
        <v>211</v>
      </c>
      <c r="F1116" s="4" t="s">
        <v>98</v>
      </c>
      <c r="H1116" s="17" t="s">
        <v>1649</v>
      </c>
      <c r="J1116" s="4" t="s">
        <v>481</v>
      </c>
      <c r="K1116" s="4" t="s">
        <v>86</v>
      </c>
      <c r="L1116" s="4" t="s">
        <v>685</v>
      </c>
      <c r="N1116" s="4" t="s">
        <v>1008</v>
      </c>
      <c r="O1116" s="4" t="s">
        <v>1393</v>
      </c>
      <c r="P1116" s="4">
        <v>1</v>
      </c>
      <c r="Q1116" s="4">
        <v>1</v>
      </c>
      <c r="R1116" s="4" t="s">
        <v>211</v>
      </c>
      <c r="S1116" s="4" t="s">
        <v>211</v>
      </c>
      <c r="T1116" s="14">
        <v>380</v>
      </c>
      <c r="U1116" s="14">
        <v>380</v>
      </c>
      <c r="Y1116" s="15">
        <v>1</v>
      </c>
      <c r="AB1116" s="12" t="s">
        <v>116</v>
      </c>
      <c r="AD1116" s="4" t="s">
        <v>93</v>
      </c>
      <c r="AF1116" s="4" t="s">
        <v>443</v>
      </c>
      <c r="AG1116" s="4" t="b">
        <v>0</v>
      </c>
      <c r="AH1116" s="12" t="s">
        <v>234</v>
      </c>
      <c r="AK1116" s="4" t="s">
        <v>118</v>
      </c>
      <c r="BB1116" s="4" t="s">
        <v>235</v>
      </c>
      <c r="BC1116" s="4">
        <v>1344</v>
      </c>
      <c r="BD1116" s="4">
        <v>1324</v>
      </c>
      <c r="BE1116" s="4">
        <v>0</v>
      </c>
      <c r="BI1116" s="13">
        <v>44000.769967743057</v>
      </c>
      <c r="BJ1116" s="13">
        <v>43921</v>
      </c>
      <c r="BK1116" s="4">
        <v>0</v>
      </c>
      <c r="BL1116" s="3"/>
      <c r="BM1116" s="3"/>
      <c r="BN1116" s="3"/>
      <c r="BO1116" s="3"/>
      <c r="BP1116" s="3"/>
      <c r="BQ1116" s="3"/>
      <c r="BR1116" s="3"/>
      <c r="BS1116" s="3"/>
      <c r="BT1116" s="3"/>
    </row>
    <row r="1117" spans="1:72" ht="22.5" customHeight="1" x14ac:dyDescent="0.15">
      <c r="A1117" s="4">
        <v>1025</v>
      </c>
      <c r="B1117" s="4">
        <v>824</v>
      </c>
      <c r="C1117" s="4">
        <v>0</v>
      </c>
      <c r="D1117" s="4" t="s">
        <v>81</v>
      </c>
      <c r="E1117" s="4" t="s">
        <v>211</v>
      </c>
      <c r="F1117" s="4" t="s">
        <v>98</v>
      </c>
      <c r="H1117" s="17" t="s">
        <v>1650</v>
      </c>
      <c r="J1117" s="4" t="s">
        <v>481</v>
      </c>
      <c r="K1117" s="4" t="s">
        <v>86</v>
      </c>
      <c r="L1117" s="4" t="s">
        <v>685</v>
      </c>
      <c r="N1117" s="4" t="s">
        <v>1008</v>
      </c>
      <c r="O1117" s="4" t="s">
        <v>1393</v>
      </c>
      <c r="P1117" s="4">
        <v>1</v>
      </c>
      <c r="Q1117" s="4">
        <v>1</v>
      </c>
      <c r="R1117" s="4" t="s">
        <v>211</v>
      </c>
      <c r="S1117" s="4" t="s">
        <v>211</v>
      </c>
      <c r="T1117" s="14">
        <v>161</v>
      </c>
      <c r="U1117" s="14">
        <v>161</v>
      </c>
      <c r="Y1117" s="15">
        <v>1</v>
      </c>
      <c r="AB1117" s="12" t="s">
        <v>116</v>
      </c>
      <c r="AD1117" s="4" t="s">
        <v>93</v>
      </c>
      <c r="AF1117" s="4" t="s">
        <v>443</v>
      </c>
      <c r="AG1117" s="4" t="b">
        <v>0</v>
      </c>
      <c r="AH1117" s="12" t="s">
        <v>234</v>
      </c>
      <c r="AK1117" s="4" t="s">
        <v>118</v>
      </c>
      <c r="BB1117" s="4" t="s">
        <v>235</v>
      </c>
      <c r="BC1117" s="4">
        <v>1344</v>
      </c>
      <c r="BD1117" s="4">
        <v>1325</v>
      </c>
      <c r="BE1117" s="4">
        <v>0</v>
      </c>
      <c r="BI1117" s="13">
        <v>44000.769972800925</v>
      </c>
      <c r="BJ1117" s="13">
        <v>43921</v>
      </c>
      <c r="BK1117" s="4">
        <v>0</v>
      </c>
      <c r="BL1117" s="3"/>
      <c r="BM1117" s="3"/>
      <c r="BN1117" s="3"/>
      <c r="BO1117" s="3"/>
      <c r="BP1117" s="3"/>
      <c r="BQ1117" s="3"/>
      <c r="BR1117" s="3"/>
      <c r="BS1117" s="3"/>
      <c r="BT1117" s="3"/>
    </row>
    <row r="1118" spans="1:72" ht="22.5" customHeight="1" x14ac:dyDescent="0.15">
      <c r="A1118" s="4">
        <v>1025</v>
      </c>
      <c r="B1118" s="4">
        <v>825</v>
      </c>
      <c r="C1118" s="4">
        <v>0</v>
      </c>
      <c r="D1118" s="4" t="s">
        <v>81</v>
      </c>
      <c r="E1118" s="4" t="s">
        <v>211</v>
      </c>
      <c r="F1118" s="4" t="s">
        <v>98</v>
      </c>
      <c r="H1118" s="17" t="s">
        <v>1651</v>
      </c>
      <c r="J1118" s="4" t="s">
        <v>481</v>
      </c>
      <c r="K1118" s="4" t="s">
        <v>86</v>
      </c>
      <c r="L1118" s="4" t="s">
        <v>685</v>
      </c>
      <c r="N1118" s="4" t="s">
        <v>1008</v>
      </c>
      <c r="O1118" s="4" t="s">
        <v>1393</v>
      </c>
      <c r="P1118" s="4">
        <v>1</v>
      </c>
      <c r="Q1118" s="4">
        <v>1</v>
      </c>
      <c r="R1118" s="4" t="s">
        <v>211</v>
      </c>
      <c r="S1118" s="4" t="s">
        <v>211</v>
      </c>
      <c r="T1118" s="14">
        <v>6.53</v>
      </c>
      <c r="U1118" s="14">
        <v>6.53</v>
      </c>
      <c r="Y1118" s="15">
        <v>1</v>
      </c>
      <c r="AB1118" s="12" t="s">
        <v>116</v>
      </c>
      <c r="AD1118" s="4" t="s">
        <v>93</v>
      </c>
      <c r="AF1118" s="4" t="s">
        <v>443</v>
      </c>
      <c r="AG1118" s="4" t="b">
        <v>0</v>
      </c>
      <c r="AH1118" s="12" t="s">
        <v>234</v>
      </c>
      <c r="AK1118" s="4" t="s">
        <v>118</v>
      </c>
      <c r="BB1118" s="4" t="s">
        <v>235</v>
      </c>
      <c r="BC1118" s="4">
        <v>1344</v>
      </c>
      <c r="BD1118" s="4">
        <v>1326</v>
      </c>
      <c r="BE1118" s="4">
        <v>0</v>
      </c>
      <c r="BI1118" s="13">
        <v>44000.76997804398</v>
      </c>
      <c r="BJ1118" s="13">
        <v>43921</v>
      </c>
      <c r="BK1118" s="4">
        <v>0</v>
      </c>
      <c r="BL1118" s="3"/>
      <c r="BM1118" s="3"/>
      <c r="BN1118" s="3"/>
      <c r="BO1118" s="3"/>
      <c r="BP1118" s="3"/>
      <c r="BQ1118" s="3"/>
      <c r="BR1118" s="3"/>
      <c r="BS1118" s="3"/>
      <c r="BT1118" s="3"/>
    </row>
    <row r="1119" spans="1:72" ht="22.5" customHeight="1" x14ac:dyDescent="0.15">
      <c r="A1119" s="4">
        <v>1025</v>
      </c>
      <c r="B1119" s="4">
        <v>826</v>
      </c>
      <c r="C1119" s="4">
        <v>0</v>
      </c>
      <c r="D1119" s="4" t="s">
        <v>81</v>
      </c>
      <c r="E1119" s="4" t="s">
        <v>211</v>
      </c>
      <c r="F1119" s="4" t="s">
        <v>98</v>
      </c>
      <c r="H1119" s="17" t="s">
        <v>1652</v>
      </c>
      <c r="J1119" s="4" t="s">
        <v>481</v>
      </c>
      <c r="K1119" s="4" t="s">
        <v>86</v>
      </c>
      <c r="L1119" s="4" t="s">
        <v>685</v>
      </c>
      <c r="N1119" s="4" t="s">
        <v>1008</v>
      </c>
      <c r="O1119" s="4" t="s">
        <v>1393</v>
      </c>
      <c r="P1119" s="4">
        <v>1</v>
      </c>
      <c r="Q1119" s="4">
        <v>1</v>
      </c>
      <c r="R1119" s="4" t="s">
        <v>211</v>
      </c>
      <c r="S1119" s="4" t="s">
        <v>211</v>
      </c>
      <c r="T1119" s="14">
        <v>326</v>
      </c>
      <c r="U1119" s="14">
        <v>326</v>
      </c>
      <c r="Y1119" s="15">
        <v>1</v>
      </c>
      <c r="AB1119" s="12" t="s">
        <v>116</v>
      </c>
      <c r="AD1119" s="4" t="s">
        <v>93</v>
      </c>
      <c r="AF1119" s="4" t="s">
        <v>443</v>
      </c>
      <c r="AG1119" s="4" t="b">
        <v>0</v>
      </c>
      <c r="AH1119" s="12" t="s">
        <v>234</v>
      </c>
      <c r="AK1119" s="4" t="s">
        <v>118</v>
      </c>
      <c r="BB1119" s="4" t="s">
        <v>235</v>
      </c>
      <c r="BC1119" s="4">
        <v>1344</v>
      </c>
      <c r="BD1119" s="4">
        <v>1327</v>
      </c>
      <c r="BE1119" s="4">
        <v>0</v>
      </c>
      <c r="BI1119" s="13">
        <v>44000.769983483799</v>
      </c>
      <c r="BJ1119" s="13">
        <v>43921</v>
      </c>
      <c r="BK1119" s="4">
        <v>0</v>
      </c>
      <c r="BL1119" s="3"/>
      <c r="BM1119" s="3"/>
      <c r="BN1119" s="3"/>
      <c r="BO1119" s="3"/>
      <c r="BP1119" s="3"/>
      <c r="BQ1119" s="3"/>
      <c r="BR1119" s="3"/>
      <c r="BS1119" s="3"/>
      <c r="BT1119" s="3"/>
    </row>
    <row r="1120" spans="1:72" ht="22.5" customHeight="1" x14ac:dyDescent="0.15">
      <c r="A1120" s="4">
        <v>1025</v>
      </c>
      <c r="B1120" s="4">
        <v>827</v>
      </c>
      <c r="C1120" s="4">
        <v>0</v>
      </c>
      <c r="D1120" s="4" t="s">
        <v>81</v>
      </c>
      <c r="E1120" s="4" t="s">
        <v>211</v>
      </c>
      <c r="F1120" s="4" t="s">
        <v>98</v>
      </c>
      <c r="H1120" s="17" t="s">
        <v>1653</v>
      </c>
      <c r="J1120" s="4" t="s">
        <v>481</v>
      </c>
      <c r="K1120" s="4" t="s">
        <v>86</v>
      </c>
      <c r="L1120" s="4" t="s">
        <v>685</v>
      </c>
      <c r="N1120" s="4" t="s">
        <v>1008</v>
      </c>
      <c r="O1120" s="4" t="s">
        <v>1393</v>
      </c>
      <c r="P1120" s="4">
        <v>1</v>
      </c>
      <c r="Q1120" s="4">
        <v>1</v>
      </c>
      <c r="R1120" s="4" t="s">
        <v>211</v>
      </c>
      <c r="S1120" s="4" t="s">
        <v>211</v>
      </c>
      <c r="T1120" s="14">
        <v>535</v>
      </c>
      <c r="U1120" s="14">
        <v>535</v>
      </c>
      <c r="Y1120" s="15">
        <v>1</v>
      </c>
      <c r="AB1120" s="12" t="s">
        <v>116</v>
      </c>
      <c r="AD1120" s="4" t="s">
        <v>93</v>
      </c>
      <c r="AF1120" s="4" t="s">
        <v>443</v>
      </c>
      <c r="AG1120" s="4" t="b">
        <v>0</v>
      </c>
      <c r="AH1120" s="12" t="s">
        <v>234</v>
      </c>
      <c r="AK1120" s="4" t="s">
        <v>118</v>
      </c>
      <c r="BB1120" s="4" t="s">
        <v>235</v>
      </c>
      <c r="BC1120" s="4">
        <v>1344</v>
      </c>
      <c r="BD1120" s="4">
        <v>1328</v>
      </c>
      <c r="BE1120" s="4">
        <v>0</v>
      </c>
      <c r="BI1120" s="13">
        <v>44000.769988738422</v>
      </c>
      <c r="BJ1120" s="13">
        <v>43921</v>
      </c>
      <c r="BK1120" s="4">
        <v>0</v>
      </c>
      <c r="BL1120" s="3"/>
      <c r="BM1120" s="3"/>
      <c r="BN1120" s="3"/>
      <c r="BO1120" s="3"/>
      <c r="BP1120" s="3"/>
      <c r="BQ1120" s="3"/>
      <c r="BR1120" s="3"/>
      <c r="BS1120" s="3"/>
      <c r="BT1120" s="3"/>
    </row>
    <row r="1121" spans="1:72" ht="22.5" customHeight="1" x14ac:dyDescent="0.15">
      <c r="A1121" s="4">
        <v>1025</v>
      </c>
      <c r="B1121" s="4">
        <v>828</v>
      </c>
      <c r="C1121" s="4">
        <v>0</v>
      </c>
      <c r="D1121" s="4" t="s">
        <v>81</v>
      </c>
      <c r="E1121" s="4" t="s">
        <v>211</v>
      </c>
      <c r="F1121" s="4" t="s">
        <v>98</v>
      </c>
      <c r="H1121" s="17" t="s">
        <v>1654</v>
      </c>
      <c r="J1121" s="4" t="s">
        <v>481</v>
      </c>
      <c r="K1121" s="4" t="s">
        <v>86</v>
      </c>
      <c r="L1121" s="4" t="s">
        <v>685</v>
      </c>
      <c r="N1121" s="4" t="s">
        <v>1008</v>
      </c>
      <c r="O1121" s="4" t="s">
        <v>1393</v>
      </c>
      <c r="P1121" s="4">
        <v>1</v>
      </c>
      <c r="Q1121" s="4">
        <v>1</v>
      </c>
      <c r="R1121" s="4" t="s">
        <v>211</v>
      </c>
      <c r="S1121" s="4" t="s">
        <v>211</v>
      </c>
      <c r="T1121" s="14">
        <v>134</v>
      </c>
      <c r="U1121" s="14">
        <v>134</v>
      </c>
      <c r="Y1121" s="15">
        <v>1</v>
      </c>
      <c r="AB1121" s="12" t="s">
        <v>116</v>
      </c>
      <c r="AD1121" s="4" t="s">
        <v>93</v>
      </c>
      <c r="AF1121" s="4" t="s">
        <v>443</v>
      </c>
      <c r="AG1121" s="4" t="b">
        <v>0</v>
      </c>
      <c r="AH1121" s="12" t="s">
        <v>234</v>
      </c>
      <c r="AK1121" s="4" t="s">
        <v>118</v>
      </c>
      <c r="BB1121" s="4" t="s">
        <v>235</v>
      </c>
      <c r="BC1121" s="4">
        <v>1344</v>
      </c>
      <c r="BD1121" s="4">
        <v>1329</v>
      </c>
      <c r="BE1121" s="4">
        <v>0</v>
      </c>
      <c r="BI1121" s="13">
        <v>44000.769993599541</v>
      </c>
      <c r="BJ1121" s="13">
        <v>43921</v>
      </c>
      <c r="BK1121" s="4">
        <v>0</v>
      </c>
      <c r="BL1121" s="3"/>
      <c r="BM1121" s="3"/>
      <c r="BN1121" s="3"/>
      <c r="BO1121" s="3"/>
      <c r="BP1121" s="3"/>
      <c r="BQ1121" s="3"/>
      <c r="BR1121" s="3"/>
      <c r="BS1121" s="3"/>
      <c r="BT1121" s="3"/>
    </row>
    <row r="1122" spans="1:72" ht="22.5" customHeight="1" x14ac:dyDescent="0.15">
      <c r="A1122" s="4">
        <v>1025</v>
      </c>
      <c r="B1122" s="4">
        <v>829</v>
      </c>
      <c r="C1122" s="4">
        <v>0</v>
      </c>
      <c r="D1122" s="4" t="s">
        <v>81</v>
      </c>
      <c r="E1122" s="4" t="s">
        <v>211</v>
      </c>
      <c r="F1122" s="4" t="s">
        <v>98</v>
      </c>
      <c r="H1122" s="17" t="s">
        <v>1655</v>
      </c>
      <c r="J1122" s="4" t="s">
        <v>481</v>
      </c>
      <c r="K1122" s="4" t="s">
        <v>86</v>
      </c>
      <c r="L1122" s="4" t="s">
        <v>685</v>
      </c>
      <c r="N1122" s="4" t="s">
        <v>1008</v>
      </c>
      <c r="O1122" s="4" t="s">
        <v>1393</v>
      </c>
      <c r="P1122" s="4">
        <v>1</v>
      </c>
      <c r="Q1122" s="4">
        <v>1</v>
      </c>
      <c r="R1122" s="4" t="s">
        <v>211</v>
      </c>
      <c r="S1122" s="4" t="s">
        <v>211</v>
      </c>
      <c r="T1122" s="14">
        <v>38</v>
      </c>
      <c r="U1122" s="14">
        <v>38</v>
      </c>
      <c r="Y1122" s="15">
        <v>1</v>
      </c>
      <c r="AB1122" s="12" t="s">
        <v>116</v>
      </c>
      <c r="AD1122" s="4" t="s">
        <v>93</v>
      </c>
      <c r="AF1122" s="4" t="s">
        <v>443</v>
      </c>
      <c r="AG1122" s="4" t="b">
        <v>0</v>
      </c>
      <c r="AH1122" s="12" t="s">
        <v>234</v>
      </c>
      <c r="AK1122" s="4" t="s">
        <v>118</v>
      </c>
      <c r="BB1122" s="4" t="s">
        <v>235</v>
      </c>
      <c r="BC1122" s="4">
        <v>1344</v>
      </c>
      <c r="BD1122" s="4">
        <v>1330</v>
      </c>
      <c r="BE1122" s="4">
        <v>0</v>
      </c>
      <c r="BI1122" s="13">
        <v>44000.769998842596</v>
      </c>
      <c r="BJ1122" s="13">
        <v>43921</v>
      </c>
      <c r="BK1122" s="4">
        <v>0</v>
      </c>
      <c r="BL1122" s="3"/>
      <c r="BM1122" s="3"/>
      <c r="BN1122" s="3"/>
      <c r="BO1122" s="3"/>
      <c r="BP1122" s="3"/>
      <c r="BQ1122" s="3"/>
      <c r="BR1122" s="3"/>
      <c r="BS1122" s="3"/>
      <c r="BT1122" s="3"/>
    </row>
    <row r="1123" spans="1:72" ht="22.5" customHeight="1" x14ac:dyDescent="0.15">
      <c r="A1123" s="4">
        <v>1025</v>
      </c>
      <c r="B1123" s="4">
        <v>830</v>
      </c>
      <c r="C1123" s="4">
        <v>0</v>
      </c>
      <c r="D1123" s="4" t="s">
        <v>81</v>
      </c>
      <c r="E1123" s="4" t="s">
        <v>211</v>
      </c>
      <c r="F1123" s="4" t="s">
        <v>98</v>
      </c>
      <c r="H1123" s="17" t="s">
        <v>1656</v>
      </c>
      <c r="J1123" s="4" t="s">
        <v>481</v>
      </c>
      <c r="K1123" s="4" t="s">
        <v>86</v>
      </c>
      <c r="L1123" s="4" t="s">
        <v>685</v>
      </c>
      <c r="N1123" s="4" t="s">
        <v>1008</v>
      </c>
      <c r="O1123" s="4" t="s">
        <v>1393</v>
      </c>
      <c r="P1123" s="4">
        <v>1</v>
      </c>
      <c r="Q1123" s="4">
        <v>1</v>
      </c>
      <c r="R1123" s="4" t="s">
        <v>211</v>
      </c>
      <c r="S1123" s="4" t="s">
        <v>211</v>
      </c>
      <c r="T1123" s="14">
        <v>128</v>
      </c>
      <c r="U1123" s="14">
        <v>128</v>
      </c>
      <c r="Y1123" s="15">
        <v>1</v>
      </c>
      <c r="AB1123" s="12" t="s">
        <v>116</v>
      </c>
      <c r="AD1123" s="4" t="s">
        <v>93</v>
      </c>
      <c r="AF1123" s="4" t="s">
        <v>443</v>
      </c>
      <c r="AG1123" s="4" t="b">
        <v>0</v>
      </c>
      <c r="AH1123" s="12" t="s">
        <v>234</v>
      </c>
      <c r="AK1123" s="4" t="s">
        <v>118</v>
      </c>
      <c r="BB1123" s="4" t="s">
        <v>235</v>
      </c>
      <c r="BC1123" s="4">
        <v>1344</v>
      </c>
      <c r="BD1123" s="4">
        <v>1331</v>
      </c>
      <c r="BE1123" s="4">
        <v>0</v>
      </c>
      <c r="BI1123" s="13">
        <v>44000.77000355324</v>
      </c>
      <c r="BJ1123" s="13">
        <v>43921</v>
      </c>
      <c r="BK1123" s="4">
        <v>0</v>
      </c>
      <c r="BL1123" s="3"/>
      <c r="BM1123" s="3"/>
      <c r="BN1123" s="3"/>
      <c r="BO1123" s="3"/>
      <c r="BP1123" s="3"/>
      <c r="BQ1123" s="3"/>
      <c r="BR1123" s="3"/>
      <c r="BS1123" s="3"/>
      <c r="BT1123" s="3"/>
    </row>
    <row r="1124" spans="1:72" ht="22.5" customHeight="1" x14ac:dyDescent="0.15">
      <c r="A1124" s="4">
        <v>1025</v>
      </c>
      <c r="B1124" s="4">
        <v>831</v>
      </c>
      <c r="C1124" s="4">
        <v>0</v>
      </c>
      <c r="D1124" s="4" t="s">
        <v>81</v>
      </c>
      <c r="E1124" s="4" t="s">
        <v>211</v>
      </c>
      <c r="F1124" s="4" t="s">
        <v>98</v>
      </c>
      <c r="H1124" s="17" t="s">
        <v>1657</v>
      </c>
      <c r="J1124" s="4" t="s">
        <v>481</v>
      </c>
      <c r="K1124" s="4" t="s">
        <v>86</v>
      </c>
      <c r="L1124" s="4" t="s">
        <v>685</v>
      </c>
      <c r="N1124" s="4" t="s">
        <v>1008</v>
      </c>
      <c r="O1124" s="4" t="s">
        <v>1393</v>
      </c>
      <c r="P1124" s="4">
        <v>1</v>
      </c>
      <c r="Q1124" s="4">
        <v>1</v>
      </c>
      <c r="R1124" s="4" t="s">
        <v>211</v>
      </c>
      <c r="S1124" s="4" t="s">
        <v>211</v>
      </c>
      <c r="T1124" s="14">
        <v>103</v>
      </c>
      <c r="U1124" s="14">
        <v>103</v>
      </c>
      <c r="Y1124" s="15">
        <v>1</v>
      </c>
      <c r="AB1124" s="12" t="s">
        <v>116</v>
      </c>
      <c r="AD1124" s="4" t="s">
        <v>93</v>
      </c>
      <c r="AF1124" s="4" t="s">
        <v>443</v>
      </c>
      <c r="AG1124" s="4" t="b">
        <v>0</v>
      </c>
      <c r="AH1124" s="12" t="s">
        <v>234</v>
      </c>
      <c r="AK1124" s="4" t="s">
        <v>118</v>
      </c>
      <c r="BB1124" s="4" t="s">
        <v>235</v>
      </c>
      <c r="BC1124" s="4">
        <v>1344</v>
      </c>
      <c r="BD1124" s="4">
        <v>1332</v>
      </c>
      <c r="BE1124" s="4">
        <v>0</v>
      </c>
      <c r="BI1124" s="13">
        <v>44000.770008993059</v>
      </c>
      <c r="BJ1124" s="13">
        <v>43921</v>
      </c>
      <c r="BK1124" s="4">
        <v>0</v>
      </c>
      <c r="BL1124" s="3"/>
      <c r="BM1124" s="3"/>
      <c r="BN1124" s="3"/>
      <c r="BO1124" s="3"/>
      <c r="BP1124" s="3"/>
      <c r="BQ1124" s="3"/>
      <c r="BR1124" s="3"/>
      <c r="BS1124" s="3"/>
      <c r="BT1124" s="3"/>
    </row>
    <row r="1125" spans="1:72" ht="22.5" customHeight="1" x14ac:dyDescent="0.15">
      <c r="A1125" s="4">
        <v>1025</v>
      </c>
      <c r="B1125" s="4">
        <v>832</v>
      </c>
      <c r="C1125" s="4">
        <v>0</v>
      </c>
      <c r="D1125" s="4" t="s">
        <v>81</v>
      </c>
      <c r="E1125" s="4" t="s">
        <v>211</v>
      </c>
      <c r="F1125" s="4" t="s">
        <v>98</v>
      </c>
      <c r="H1125" s="17" t="s">
        <v>1658</v>
      </c>
      <c r="J1125" s="4" t="s">
        <v>481</v>
      </c>
      <c r="K1125" s="4" t="s">
        <v>86</v>
      </c>
      <c r="L1125" s="4" t="s">
        <v>685</v>
      </c>
      <c r="N1125" s="4" t="s">
        <v>1008</v>
      </c>
      <c r="O1125" s="4" t="s">
        <v>1393</v>
      </c>
      <c r="P1125" s="4">
        <v>1</v>
      </c>
      <c r="Q1125" s="4">
        <v>1</v>
      </c>
      <c r="R1125" s="4" t="s">
        <v>211</v>
      </c>
      <c r="S1125" s="4" t="s">
        <v>211</v>
      </c>
      <c r="T1125" s="14">
        <v>157</v>
      </c>
      <c r="U1125" s="14">
        <v>157</v>
      </c>
      <c r="Y1125" s="15">
        <v>1</v>
      </c>
      <c r="AB1125" s="12" t="s">
        <v>116</v>
      </c>
      <c r="AD1125" s="4" t="s">
        <v>93</v>
      </c>
      <c r="AF1125" s="4" t="s">
        <v>443</v>
      </c>
      <c r="AG1125" s="4" t="b">
        <v>0</v>
      </c>
      <c r="AH1125" s="12" t="s">
        <v>234</v>
      </c>
      <c r="AK1125" s="4" t="s">
        <v>118</v>
      </c>
      <c r="BB1125" s="4" t="s">
        <v>235</v>
      </c>
      <c r="BC1125" s="4">
        <v>1344</v>
      </c>
      <c r="BD1125" s="4">
        <v>1333</v>
      </c>
      <c r="BE1125" s="4">
        <v>0</v>
      </c>
      <c r="BI1125" s="13">
        <v>44000.770014386573</v>
      </c>
      <c r="BJ1125" s="13">
        <v>43921</v>
      </c>
      <c r="BK1125" s="4">
        <v>0</v>
      </c>
      <c r="BL1125" s="3"/>
      <c r="BM1125" s="3"/>
      <c r="BN1125" s="3"/>
      <c r="BO1125" s="3"/>
      <c r="BP1125" s="3"/>
      <c r="BQ1125" s="3"/>
      <c r="BR1125" s="3"/>
      <c r="BS1125" s="3"/>
      <c r="BT1125" s="3"/>
    </row>
    <row r="1126" spans="1:72" ht="22.5" customHeight="1" x14ac:dyDescent="0.15">
      <c r="A1126" s="4">
        <v>1025</v>
      </c>
      <c r="B1126" s="4">
        <v>833</v>
      </c>
      <c r="C1126" s="4">
        <v>0</v>
      </c>
      <c r="D1126" s="4" t="s">
        <v>81</v>
      </c>
      <c r="E1126" s="4" t="s">
        <v>211</v>
      </c>
      <c r="F1126" s="4" t="s">
        <v>98</v>
      </c>
      <c r="H1126" s="17" t="s">
        <v>1659</v>
      </c>
      <c r="J1126" s="4" t="s">
        <v>481</v>
      </c>
      <c r="K1126" s="4" t="s">
        <v>86</v>
      </c>
      <c r="L1126" s="4" t="s">
        <v>685</v>
      </c>
      <c r="N1126" s="4" t="s">
        <v>1008</v>
      </c>
      <c r="O1126" s="4" t="s">
        <v>1393</v>
      </c>
      <c r="P1126" s="4">
        <v>1</v>
      </c>
      <c r="Q1126" s="4">
        <v>1</v>
      </c>
      <c r="R1126" s="4" t="s">
        <v>211</v>
      </c>
      <c r="S1126" s="4" t="s">
        <v>211</v>
      </c>
      <c r="T1126" s="14">
        <v>131</v>
      </c>
      <c r="U1126" s="14">
        <v>131</v>
      </c>
      <c r="Y1126" s="15">
        <v>1</v>
      </c>
      <c r="AB1126" s="12" t="s">
        <v>116</v>
      </c>
      <c r="AD1126" s="4" t="s">
        <v>93</v>
      </c>
      <c r="AF1126" s="4" t="s">
        <v>443</v>
      </c>
      <c r="AG1126" s="4" t="b">
        <v>0</v>
      </c>
      <c r="AH1126" s="12" t="s">
        <v>234</v>
      </c>
      <c r="AK1126" s="4" t="s">
        <v>118</v>
      </c>
      <c r="BB1126" s="4" t="s">
        <v>235</v>
      </c>
      <c r="BC1126" s="4">
        <v>1344</v>
      </c>
      <c r="BD1126" s="4">
        <v>1334</v>
      </c>
      <c r="BE1126" s="4">
        <v>0</v>
      </c>
      <c r="BI1126" s="13">
        <v>44000.770018368057</v>
      </c>
      <c r="BJ1126" s="13">
        <v>43921</v>
      </c>
      <c r="BK1126" s="4">
        <v>0</v>
      </c>
      <c r="BL1126" s="3"/>
      <c r="BM1126" s="3"/>
      <c r="BN1126" s="3"/>
      <c r="BO1126" s="3"/>
      <c r="BP1126" s="3"/>
      <c r="BQ1126" s="3"/>
      <c r="BR1126" s="3"/>
      <c r="BS1126" s="3"/>
      <c r="BT1126" s="3"/>
    </row>
    <row r="1127" spans="1:72" ht="22.5" customHeight="1" x14ac:dyDescent="0.15">
      <c r="A1127" s="4">
        <v>1025</v>
      </c>
      <c r="B1127" s="4">
        <v>834</v>
      </c>
      <c r="C1127" s="4">
        <v>0</v>
      </c>
      <c r="D1127" s="4" t="s">
        <v>81</v>
      </c>
      <c r="E1127" s="4" t="s">
        <v>211</v>
      </c>
      <c r="F1127" s="4" t="s">
        <v>98</v>
      </c>
      <c r="H1127" s="17" t="s">
        <v>1660</v>
      </c>
      <c r="J1127" s="4" t="s">
        <v>481</v>
      </c>
      <c r="K1127" s="4" t="s">
        <v>86</v>
      </c>
      <c r="L1127" s="4" t="s">
        <v>685</v>
      </c>
      <c r="N1127" s="4" t="s">
        <v>1008</v>
      </c>
      <c r="O1127" s="4" t="s">
        <v>1393</v>
      </c>
      <c r="P1127" s="4">
        <v>1</v>
      </c>
      <c r="Q1127" s="4">
        <v>1</v>
      </c>
      <c r="R1127" s="4" t="s">
        <v>211</v>
      </c>
      <c r="S1127" s="4" t="s">
        <v>211</v>
      </c>
      <c r="T1127" s="14">
        <v>68</v>
      </c>
      <c r="U1127" s="14">
        <v>68</v>
      </c>
      <c r="Y1127" s="15">
        <v>1</v>
      </c>
      <c r="AB1127" s="12" t="s">
        <v>116</v>
      </c>
      <c r="AD1127" s="4" t="s">
        <v>93</v>
      </c>
      <c r="AF1127" s="4" t="s">
        <v>443</v>
      </c>
      <c r="AG1127" s="4" t="b">
        <v>0</v>
      </c>
      <c r="AH1127" s="12" t="s">
        <v>234</v>
      </c>
      <c r="AK1127" s="4" t="s">
        <v>118</v>
      </c>
      <c r="BB1127" s="4" t="s">
        <v>235</v>
      </c>
      <c r="BC1127" s="4">
        <v>1344</v>
      </c>
      <c r="BD1127" s="4">
        <v>1335</v>
      </c>
      <c r="BE1127" s="4">
        <v>0</v>
      </c>
      <c r="BI1127" s="13">
        <v>44000.770022881945</v>
      </c>
      <c r="BJ1127" s="13">
        <v>43921</v>
      </c>
      <c r="BK1127" s="4">
        <v>0</v>
      </c>
      <c r="BL1127" s="3"/>
      <c r="BM1127" s="3"/>
      <c r="BN1127" s="3"/>
      <c r="BO1127" s="3"/>
      <c r="BP1127" s="3"/>
      <c r="BQ1127" s="3"/>
      <c r="BR1127" s="3"/>
      <c r="BS1127" s="3"/>
      <c r="BT1127" s="3"/>
    </row>
    <row r="1128" spans="1:72" ht="22.5" customHeight="1" x14ac:dyDescent="0.15">
      <c r="A1128" s="4">
        <v>1025</v>
      </c>
      <c r="B1128" s="4">
        <v>835</v>
      </c>
      <c r="C1128" s="4">
        <v>0</v>
      </c>
      <c r="D1128" s="4" t="s">
        <v>81</v>
      </c>
      <c r="E1128" s="4" t="s">
        <v>211</v>
      </c>
      <c r="F1128" s="4" t="s">
        <v>98</v>
      </c>
      <c r="H1128" s="17" t="s">
        <v>1661</v>
      </c>
      <c r="J1128" s="4" t="s">
        <v>481</v>
      </c>
      <c r="K1128" s="4" t="s">
        <v>86</v>
      </c>
      <c r="L1128" s="4" t="s">
        <v>685</v>
      </c>
      <c r="N1128" s="4" t="s">
        <v>1008</v>
      </c>
      <c r="O1128" s="4" t="s">
        <v>1393</v>
      </c>
      <c r="P1128" s="4">
        <v>1</v>
      </c>
      <c r="Q1128" s="4">
        <v>1</v>
      </c>
      <c r="R1128" s="4" t="s">
        <v>211</v>
      </c>
      <c r="S1128" s="4" t="s">
        <v>211</v>
      </c>
      <c r="T1128" s="14">
        <v>24</v>
      </c>
      <c r="U1128" s="14">
        <v>24</v>
      </c>
      <c r="Y1128" s="15">
        <v>1</v>
      </c>
      <c r="AB1128" s="12" t="s">
        <v>116</v>
      </c>
      <c r="AD1128" s="4" t="s">
        <v>93</v>
      </c>
      <c r="AF1128" s="4" t="s">
        <v>443</v>
      </c>
      <c r="AG1128" s="4" t="b">
        <v>0</v>
      </c>
      <c r="AH1128" s="12" t="s">
        <v>234</v>
      </c>
      <c r="AK1128" s="4" t="s">
        <v>118</v>
      </c>
      <c r="BB1128" s="4" t="s">
        <v>235</v>
      </c>
      <c r="BC1128" s="4">
        <v>1344</v>
      </c>
      <c r="BD1128" s="4">
        <v>1336</v>
      </c>
      <c r="BE1128" s="4">
        <v>0</v>
      </c>
      <c r="BI1128" s="13">
        <v>44000.77002797454</v>
      </c>
      <c r="BJ1128" s="13">
        <v>43921</v>
      </c>
      <c r="BK1128" s="4">
        <v>0</v>
      </c>
      <c r="BL1128" s="3"/>
      <c r="BM1128" s="3"/>
      <c r="BN1128" s="3"/>
      <c r="BO1128" s="3"/>
      <c r="BP1128" s="3"/>
      <c r="BQ1128" s="3"/>
      <c r="BR1128" s="3"/>
      <c r="BS1128" s="3"/>
      <c r="BT1128" s="3"/>
    </row>
    <row r="1129" spans="1:72" ht="22.5" customHeight="1" x14ac:dyDescent="0.15">
      <c r="A1129" s="4">
        <v>1025</v>
      </c>
      <c r="B1129" s="4">
        <v>836</v>
      </c>
      <c r="C1129" s="4">
        <v>0</v>
      </c>
      <c r="D1129" s="4" t="s">
        <v>81</v>
      </c>
      <c r="E1129" s="4" t="s">
        <v>211</v>
      </c>
      <c r="F1129" s="4" t="s">
        <v>98</v>
      </c>
      <c r="H1129" s="17" t="s">
        <v>1662</v>
      </c>
      <c r="J1129" s="4" t="s">
        <v>481</v>
      </c>
      <c r="K1129" s="4" t="s">
        <v>86</v>
      </c>
      <c r="L1129" s="4" t="s">
        <v>685</v>
      </c>
      <c r="N1129" s="4" t="s">
        <v>1008</v>
      </c>
      <c r="O1129" s="4" t="s">
        <v>1393</v>
      </c>
      <c r="P1129" s="4">
        <v>1</v>
      </c>
      <c r="Q1129" s="4">
        <v>1</v>
      </c>
      <c r="R1129" s="4" t="s">
        <v>211</v>
      </c>
      <c r="S1129" s="4" t="s">
        <v>211</v>
      </c>
      <c r="T1129" s="14">
        <v>1.47</v>
      </c>
      <c r="U1129" s="14">
        <v>1.47</v>
      </c>
      <c r="Y1129" s="15">
        <v>1</v>
      </c>
      <c r="AB1129" s="12" t="s">
        <v>116</v>
      </c>
      <c r="AD1129" s="4" t="s">
        <v>93</v>
      </c>
      <c r="AF1129" s="4" t="s">
        <v>443</v>
      </c>
      <c r="AG1129" s="4" t="b">
        <v>0</v>
      </c>
      <c r="AH1129" s="12" t="s">
        <v>234</v>
      </c>
      <c r="AK1129" s="4" t="s">
        <v>118</v>
      </c>
      <c r="BB1129" s="4" t="s">
        <v>235</v>
      </c>
      <c r="BC1129" s="4">
        <v>1344</v>
      </c>
      <c r="BD1129" s="4">
        <v>1337</v>
      </c>
      <c r="BE1129" s="4">
        <v>0</v>
      </c>
      <c r="BI1129" s="13">
        <v>44000.770033368055</v>
      </c>
      <c r="BJ1129" s="13">
        <v>43921</v>
      </c>
      <c r="BK1129" s="4">
        <v>0</v>
      </c>
      <c r="BL1129" s="3"/>
      <c r="BM1129" s="3"/>
      <c r="BN1129" s="3"/>
      <c r="BO1129" s="3"/>
      <c r="BP1129" s="3"/>
      <c r="BQ1129" s="3"/>
      <c r="BR1129" s="3"/>
      <c r="BS1129" s="3"/>
      <c r="BT1129" s="3"/>
    </row>
    <row r="1130" spans="1:72" ht="22.5" customHeight="1" x14ac:dyDescent="0.15">
      <c r="A1130" s="4">
        <v>1025</v>
      </c>
      <c r="B1130" s="4">
        <v>837</v>
      </c>
      <c r="C1130" s="4">
        <v>0</v>
      </c>
      <c r="D1130" s="4" t="s">
        <v>81</v>
      </c>
      <c r="E1130" s="4" t="s">
        <v>211</v>
      </c>
      <c r="F1130" s="4" t="s">
        <v>98</v>
      </c>
      <c r="H1130" s="17" t="s">
        <v>1663</v>
      </c>
      <c r="J1130" s="4" t="s">
        <v>481</v>
      </c>
      <c r="K1130" s="4" t="s">
        <v>86</v>
      </c>
      <c r="L1130" s="4" t="s">
        <v>685</v>
      </c>
      <c r="N1130" s="4" t="s">
        <v>1008</v>
      </c>
      <c r="O1130" s="4" t="s">
        <v>1393</v>
      </c>
      <c r="P1130" s="4">
        <v>1</v>
      </c>
      <c r="Q1130" s="4">
        <v>1</v>
      </c>
      <c r="R1130" s="4" t="s">
        <v>211</v>
      </c>
      <c r="S1130" s="4" t="s">
        <v>211</v>
      </c>
      <c r="T1130" s="14">
        <v>11</v>
      </c>
      <c r="U1130" s="14">
        <v>11</v>
      </c>
      <c r="Y1130" s="15">
        <v>1</v>
      </c>
      <c r="AB1130" s="12" t="s">
        <v>116</v>
      </c>
      <c r="AD1130" s="4" t="s">
        <v>93</v>
      </c>
      <c r="AF1130" s="4" t="s">
        <v>443</v>
      </c>
      <c r="AG1130" s="4" t="b">
        <v>0</v>
      </c>
      <c r="AH1130" s="12" t="s">
        <v>234</v>
      </c>
      <c r="AK1130" s="4" t="s">
        <v>118</v>
      </c>
      <c r="BB1130" s="4" t="s">
        <v>235</v>
      </c>
      <c r="BC1130" s="4">
        <v>1344</v>
      </c>
      <c r="BD1130" s="4">
        <v>1338</v>
      </c>
      <c r="BE1130" s="4">
        <v>0</v>
      </c>
      <c r="BI1130" s="13">
        <v>44000.770038078706</v>
      </c>
      <c r="BJ1130" s="13">
        <v>43921</v>
      </c>
      <c r="BK1130" s="4">
        <v>0</v>
      </c>
      <c r="BL1130" s="3"/>
      <c r="BM1130" s="3"/>
      <c r="BN1130" s="3"/>
      <c r="BO1130" s="3"/>
      <c r="BP1130" s="3"/>
      <c r="BQ1130" s="3"/>
      <c r="BR1130" s="3"/>
      <c r="BS1130" s="3"/>
      <c r="BT1130" s="3"/>
    </row>
    <row r="1131" spans="1:72" ht="22.5" customHeight="1" x14ac:dyDescent="0.15">
      <c r="A1131" s="4">
        <v>1025</v>
      </c>
      <c r="B1131" s="4">
        <v>838</v>
      </c>
      <c r="C1131" s="4">
        <v>0</v>
      </c>
      <c r="D1131" s="4" t="s">
        <v>81</v>
      </c>
      <c r="E1131" s="4" t="s">
        <v>211</v>
      </c>
      <c r="F1131" s="4" t="s">
        <v>98</v>
      </c>
      <c r="H1131" s="17" t="s">
        <v>1664</v>
      </c>
      <c r="J1131" s="4" t="s">
        <v>481</v>
      </c>
      <c r="K1131" s="4" t="s">
        <v>86</v>
      </c>
      <c r="L1131" s="4" t="s">
        <v>685</v>
      </c>
      <c r="N1131" s="4" t="s">
        <v>1008</v>
      </c>
      <c r="O1131" s="4" t="s">
        <v>1393</v>
      </c>
      <c r="P1131" s="4">
        <v>1</v>
      </c>
      <c r="Q1131" s="4">
        <v>1</v>
      </c>
      <c r="R1131" s="4" t="s">
        <v>211</v>
      </c>
      <c r="S1131" s="4" t="s">
        <v>211</v>
      </c>
      <c r="T1131" s="14">
        <v>28</v>
      </c>
      <c r="U1131" s="14">
        <v>28</v>
      </c>
      <c r="Y1131" s="15">
        <v>1</v>
      </c>
      <c r="AB1131" s="12" t="s">
        <v>116</v>
      </c>
      <c r="AD1131" s="4" t="s">
        <v>93</v>
      </c>
      <c r="AF1131" s="4" t="s">
        <v>443</v>
      </c>
      <c r="AG1131" s="4" t="b">
        <v>0</v>
      </c>
      <c r="AH1131" s="12" t="s">
        <v>234</v>
      </c>
      <c r="AK1131" s="4" t="s">
        <v>118</v>
      </c>
      <c r="BB1131" s="4" t="s">
        <v>235</v>
      </c>
      <c r="BC1131" s="4">
        <v>1344</v>
      </c>
      <c r="BD1131" s="4">
        <v>1339</v>
      </c>
      <c r="BE1131" s="4">
        <v>0</v>
      </c>
      <c r="BI1131" s="13">
        <v>44000.770043518518</v>
      </c>
      <c r="BJ1131" s="13">
        <v>43921</v>
      </c>
      <c r="BK1131" s="4">
        <v>0</v>
      </c>
      <c r="BL1131" s="3"/>
      <c r="BM1131" s="3"/>
      <c r="BN1131" s="3"/>
      <c r="BO1131" s="3"/>
      <c r="BP1131" s="3"/>
      <c r="BQ1131" s="3"/>
      <c r="BR1131" s="3"/>
      <c r="BS1131" s="3"/>
      <c r="BT1131" s="3"/>
    </row>
    <row r="1132" spans="1:72" ht="22.5" customHeight="1" x14ac:dyDescent="0.15">
      <c r="A1132" s="4">
        <v>1025</v>
      </c>
      <c r="B1132" s="4">
        <v>839</v>
      </c>
      <c r="C1132" s="4">
        <v>0</v>
      </c>
      <c r="D1132" s="4" t="s">
        <v>81</v>
      </c>
      <c r="E1132" s="4" t="s">
        <v>211</v>
      </c>
      <c r="F1132" s="4" t="s">
        <v>98</v>
      </c>
      <c r="H1132" s="17" t="s">
        <v>1665</v>
      </c>
      <c r="J1132" s="4" t="s">
        <v>481</v>
      </c>
      <c r="K1132" s="4" t="s">
        <v>86</v>
      </c>
      <c r="L1132" s="4" t="s">
        <v>685</v>
      </c>
      <c r="N1132" s="4" t="s">
        <v>1008</v>
      </c>
      <c r="O1132" s="4" t="s">
        <v>1393</v>
      </c>
      <c r="P1132" s="4">
        <v>1</v>
      </c>
      <c r="Q1132" s="4">
        <v>1</v>
      </c>
      <c r="R1132" s="4" t="s">
        <v>211</v>
      </c>
      <c r="S1132" s="4" t="s">
        <v>211</v>
      </c>
      <c r="T1132" s="14">
        <v>47</v>
      </c>
      <c r="U1132" s="14">
        <v>47</v>
      </c>
      <c r="Y1132" s="15">
        <v>1</v>
      </c>
      <c r="AB1132" s="12" t="s">
        <v>116</v>
      </c>
      <c r="AD1132" s="4" t="s">
        <v>93</v>
      </c>
      <c r="AF1132" s="4" t="s">
        <v>443</v>
      </c>
      <c r="AG1132" s="4" t="b">
        <v>0</v>
      </c>
      <c r="AH1132" s="12" t="s">
        <v>234</v>
      </c>
      <c r="AK1132" s="4" t="s">
        <v>118</v>
      </c>
      <c r="BB1132" s="4" t="s">
        <v>235</v>
      </c>
      <c r="BC1132" s="4">
        <v>1344</v>
      </c>
      <c r="BD1132" s="4">
        <v>1340</v>
      </c>
      <c r="BE1132" s="4">
        <v>0</v>
      </c>
      <c r="BI1132" s="13">
        <v>44000.770048761573</v>
      </c>
      <c r="BJ1132" s="13">
        <v>43921</v>
      </c>
      <c r="BK1132" s="4">
        <v>0</v>
      </c>
      <c r="BL1132" s="3"/>
      <c r="BM1132" s="3"/>
      <c r="BN1132" s="3"/>
      <c r="BO1132" s="3"/>
      <c r="BP1132" s="3"/>
      <c r="BQ1132" s="3"/>
      <c r="BR1132" s="3"/>
      <c r="BS1132" s="3"/>
      <c r="BT1132" s="3"/>
    </row>
    <row r="1133" spans="1:72" ht="22.5" customHeight="1" x14ac:dyDescent="0.15">
      <c r="A1133" s="4">
        <v>1025</v>
      </c>
      <c r="B1133" s="4">
        <v>840</v>
      </c>
      <c r="C1133" s="4">
        <v>0</v>
      </c>
      <c r="D1133" s="4" t="s">
        <v>81</v>
      </c>
      <c r="E1133" s="4" t="s">
        <v>211</v>
      </c>
      <c r="F1133" s="4" t="s">
        <v>98</v>
      </c>
      <c r="H1133" s="17" t="s">
        <v>1666</v>
      </c>
      <c r="J1133" s="4" t="s">
        <v>481</v>
      </c>
      <c r="K1133" s="4" t="s">
        <v>86</v>
      </c>
      <c r="L1133" s="4" t="s">
        <v>685</v>
      </c>
      <c r="N1133" s="4" t="s">
        <v>1008</v>
      </c>
      <c r="O1133" s="4" t="s">
        <v>1393</v>
      </c>
      <c r="P1133" s="4">
        <v>1</v>
      </c>
      <c r="Q1133" s="4">
        <v>1</v>
      </c>
      <c r="R1133" s="4" t="s">
        <v>211</v>
      </c>
      <c r="S1133" s="4" t="s">
        <v>211</v>
      </c>
      <c r="T1133" s="14">
        <v>131</v>
      </c>
      <c r="U1133" s="14">
        <v>131</v>
      </c>
      <c r="Y1133" s="15">
        <v>1</v>
      </c>
      <c r="AB1133" s="12" t="s">
        <v>116</v>
      </c>
      <c r="AD1133" s="4" t="s">
        <v>93</v>
      </c>
      <c r="AF1133" s="4" t="s">
        <v>443</v>
      </c>
      <c r="AG1133" s="4" t="b">
        <v>0</v>
      </c>
      <c r="AH1133" s="12" t="s">
        <v>234</v>
      </c>
      <c r="AK1133" s="4" t="s">
        <v>118</v>
      </c>
      <c r="BB1133" s="4" t="s">
        <v>235</v>
      </c>
      <c r="BC1133" s="4">
        <v>1344</v>
      </c>
      <c r="BD1133" s="4">
        <v>1341</v>
      </c>
      <c r="BE1133" s="4">
        <v>0</v>
      </c>
      <c r="BI1133" s="13">
        <v>44000.770054166664</v>
      </c>
      <c r="BJ1133" s="13">
        <v>43921</v>
      </c>
      <c r="BK1133" s="4">
        <v>0</v>
      </c>
      <c r="BL1133" s="3"/>
      <c r="BM1133" s="3"/>
      <c r="BN1133" s="3"/>
      <c r="BO1133" s="3"/>
      <c r="BP1133" s="3"/>
      <c r="BQ1133" s="3"/>
      <c r="BR1133" s="3"/>
      <c r="BS1133" s="3"/>
      <c r="BT1133" s="3"/>
    </row>
    <row r="1134" spans="1:72" ht="22.5" customHeight="1" x14ac:dyDescent="0.15">
      <c r="A1134" s="4">
        <v>1025</v>
      </c>
      <c r="B1134" s="4">
        <v>841</v>
      </c>
      <c r="C1134" s="4">
        <v>0</v>
      </c>
      <c r="D1134" s="4" t="s">
        <v>81</v>
      </c>
      <c r="E1134" s="4" t="s">
        <v>211</v>
      </c>
      <c r="F1134" s="4" t="s">
        <v>98</v>
      </c>
      <c r="H1134" s="17" t="s">
        <v>1667</v>
      </c>
      <c r="J1134" s="4" t="s">
        <v>481</v>
      </c>
      <c r="K1134" s="4" t="s">
        <v>86</v>
      </c>
      <c r="L1134" s="4" t="s">
        <v>685</v>
      </c>
      <c r="N1134" s="4" t="s">
        <v>1008</v>
      </c>
      <c r="O1134" s="4" t="s">
        <v>1393</v>
      </c>
      <c r="P1134" s="4">
        <v>1</v>
      </c>
      <c r="Q1134" s="4">
        <v>1</v>
      </c>
      <c r="R1134" s="4" t="s">
        <v>211</v>
      </c>
      <c r="S1134" s="4" t="s">
        <v>211</v>
      </c>
      <c r="T1134" s="14">
        <v>359</v>
      </c>
      <c r="U1134" s="14">
        <v>359</v>
      </c>
      <c r="Y1134" s="15">
        <v>1</v>
      </c>
      <c r="AB1134" s="12" t="s">
        <v>116</v>
      </c>
      <c r="AD1134" s="4" t="s">
        <v>93</v>
      </c>
      <c r="AF1134" s="4" t="s">
        <v>443</v>
      </c>
      <c r="AG1134" s="4" t="b">
        <v>0</v>
      </c>
      <c r="AH1134" s="12" t="s">
        <v>234</v>
      </c>
      <c r="AK1134" s="4" t="s">
        <v>118</v>
      </c>
      <c r="BB1134" s="4" t="s">
        <v>235</v>
      </c>
      <c r="BC1134" s="4">
        <v>1344</v>
      </c>
      <c r="BD1134" s="4">
        <v>1342</v>
      </c>
      <c r="BE1134" s="4">
        <v>0</v>
      </c>
      <c r="BI1134" s="13">
        <v>44000.770059606482</v>
      </c>
      <c r="BJ1134" s="13">
        <v>43921</v>
      </c>
      <c r="BK1134" s="4">
        <v>0</v>
      </c>
      <c r="BL1134" s="3"/>
      <c r="BM1134" s="3"/>
      <c r="BN1134" s="3"/>
      <c r="BO1134" s="3"/>
      <c r="BP1134" s="3"/>
      <c r="BQ1134" s="3"/>
      <c r="BR1134" s="3"/>
      <c r="BS1134" s="3"/>
      <c r="BT1134" s="3"/>
    </row>
    <row r="1135" spans="1:72" ht="22.5" customHeight="1" x14ac:dyDescent="0.15">
      <c r="A1135" s="4">
        <v>1025</v>
      </c>
      <c r="B1135" s="4">
        <v>842</v>
      </c>
      <c r="C1135" s="4">
        <v>0</v>
      </c>
      <c r="D1135" s="4" t="s">
        <v>81</v>
      </c>
      <c r="E1135" s="4" t="s">
        <v>211</v>
      </c>
      <c r="F1135" s="4" t="s">
        <v>98</v>
      </c>
      <c r="H1135" s="17" t="s">
        <v>1668</v>
      </c>
      <c r="J1135" s="4" t="s">
        <v>481</v>
      </c>
      <c r="K1135" s="4" t="s">
        <v>86</v>
      </c>
      <c r="L1135" s="4" t="s">
        <v>685</v>
      </c>
      <c r="N1135" s="4" t="s">
        <v>1008</v>
      </c>
      <c r="O1135" s="4" t="s">
        <v>1393</v>
      </c>
      <c r="P1135" s="4">
        <v>1</v>
      </c>
      <c r="Q1135" s="4">
        <v>1</v>
      </c>
      <c r="R1135" s="4" t="s">
        <v>211</v>
      </c>
      <c r="S1135" s="4" t="s">
        <v>211</v>
      </c>
      <c r="T1135" s="14">
        <v>124</v>
      </c>
      <c r="U1135" s="14">
        <v>124</v>
      </c>
      <c r="Y1135" s="15">
        <v>1</v>
      </c>
      <c r="AB1135" s="12" t="s">
        <v>116</v>
      </c>
      <c r="AD1135" s="4" t="s">
        <v>93</v>
      </c>
      <c r="AF1135" s="4" t="s">
        <v>443</v>
      </c>
      <c r="AG1135" s="4" t="b">
        <v>0</v>
      </c>
      <c r="AH1135" s="12" t="s">
        <v>234</v>
      </c>
      <c r="AK1135" s="4" t="s">
        <v>118</v>
      </c>
      <c r="BB1135" s="4" t="s">
        <v>235</v>
      </c>
      <c r="BC1135" s="4">
        <v>1344</v>
      </c>
      <c r="BD1135" s="4">
        <v>1343</v>
      </c>
      <c r="BE1135" s="4">
        <v>0</v>
      </c>
      <c r="BI1135" s="13">
        <v>44000.770065046294</v>
      </c>
      <c r="BJ1135" s="13">
        <v>43921</v>
      </c>
      <c r="BK1135" s="4">
        <v>0</v>
      </c>
      <c r="BL1135" s="3"/>
      <c r="BM1135" s="3"/>
      <c r="BN1135" s="3"/>
      <c r="BO1135" s="3"/>
      <c r="BP1135" s="3"/>
      <c r="BQ1135" s="3"/>
      <c r="BR1135" s="3"/>
      <c r="BS1135" s="3"/>
      <c r="BT1135" s="3"/>
    </row>
    <row r="1136" spans="1:72" ht="22.5" customHeight="1" x14ac:dyDescent="0.15">
      <c r="A1136" s="4">
        <v>1025</v>
      </c>
      <c r="B1136" s="4">
        <v>843</v>
      </c>
      <c r="C1136" s="4">
        <v>0</v>
      </c>
      <c r="D1136" s="4" t="s">
        <v>81</v>
      </c>
      <c r="E1136" s="4" t="s">
        <v>211</v>
      </c>
      <c r="F1136" s="4" t="s">
        <v>98</v>
      </c>
      <c r="H1136" s="17" t="s">
        <v>1669</v>
      </c>
      <c r="J1136" s="4" t="s">
        <v>481</v>
      </c>
      <c r="K1136" s="4" t="s">
        <v>86</v>
      </c>
      <c r="L1136" s="4" t="s">
        <v>685</v>
      </c>
      <c r="N1136" s="4" t="s">
        <v>1008</v>
      </c>
      <c r="O1136" s="4" t="s">
        <v>1393</v>
      </c>
      <c r="P1136" s="4">
        <v>1</v>
      </c>
      <c r="Q1136" s="4">
        <v>1</v>
      </c>
      <c r="R1136" s="4" t="s">
        <v>211</v>
      </c>
      <c r="S1136" s="4" t="s">
        <v>211</v>
      </c>
      <c r="T1136" s="14">
        <v>2.16</v>
      </c>
      <c r="U1136" s="14">
        <v>2.16</v>
      </c>
      <c r="Y1136" s="15">
        <v>1</v>
      </c>
      <c r="AB1136" s="12" t="s">
        <v>116</v>
      </c>
      <c r="AD1136" s="4" t="s">
        <v>93</v>
      </c>
      <c r="AF1136" s="4" t="s">
        <v>443</v>
      </c>
      <c r="AG1136" s="4" t="b">
        <v>0</v>
      </c>
      <c r="AH1136" s="12" t="s">
        <v>234</v>
      </c>
      <c r="AK1136" s="4" t="s">
        <v>118</v>
      </c>
      <c r="BB1136" s="4" t="s">
        <v>235</v>
      </c>
      <c r="BC1136" s="4">
        <v>1344</v>
      </c>
      <c r="BD1136" s="4">
        <v>1344</v>
      </c>
      <c r="BE1136" s="4">
        <v>0</v>
      </c>
      <c r="BI1136" s="13">
        <v>44000.770070451392</v>
      </c>
      <c r="BJ1136" s="13">
        <v>43921</v>
      </c>
      <c r="BK1136" s="4">
        <v>0</v>
      </c>
      <c r="BL1136" s="3"/>
      <c r="BM1136" s="3"/>
      <c r="BN1136" s="3"/>
      <c r="BO1136" s="3"/>
      <c r="BP1136" s="3"/>
      <c r="BQ1136" s="3"/>
      <c r="BR1136" s="3"/>
      <c r="BS1136" s="3"/>
      <c r="BT1136" s="3"/>
    </row>
    <row r="1137" spans="1:72" ht="22.5" customHeight="1" x14ac:dyDescent="0.15">
      <c r="A1137" s="4">
        <v>1025</v>
      </c>
      <c r="B1137" s="4">
        <v>844</v>
      </c>
      <c r="C1137" s="4">
        <v>0</v>
      </c>
      <c r="D1137" s="4" t="s">
        <v>81</v>
      </c>
      <c r="E1137" s="4" t="s">
        <v>211</v>
      </c>
      <c r="F1137" s="4" t="s">
        <v>98</v>
      </c>
      <c r="H1137" s="17" t="s">
        <v>1670</v>
      </c>
      <c r="J1137" s="4" t="s">
        <v>481</v>
      </c>
      <c r="K1137" s="4" t="s">
        <v>86</v>
      </c>
      <c r="L1137" s="4" t="s">
        <v>685</v>
      </c>
      <c r="N1137" s="4" t="s">
        <v>1008</v>
      </c>
      <c r="O1137" s="4" t="s">
        <v>1393</v>
      </c>
      <c r="P1137" s="4">
        <v>1</v>
      </c>
      <c r="Q1137" s="4">
        <v>1</v>
      </c>
      <c r="R1137" s="4" t="s">
        <v>211</v>
      </c>
      <c r="S1137" s="4" t="s">
        <v>211</v>
      </c>
      <c r="T1137" s="14">
        <v>294</v>
      </c>
      <c r="U1137" s="14">
        <v>294</v>
      </c>
      <c r="Y1137" s="15">
        <v>1</v>
      </c>
      <c r="AB1137" s="12" t="s">
        <v>116</v>
      </c>
      <c r="AD1137" s="4" t="s">
        <v>93</v>
      </c>
      <c r="AF1137" s="4" t="s">
        <v>443</v>
      </c>
      <c r="AG1137" s="4" t="b">
        <v>0</v>
      </c>
      <c r="AH1137" s="12" t="s">
        <v>234</v>
      </c>
      <c r="AK1137" s="4" t="s">
        <v>118</v>
      </c>
      <c r="BB1137" s="4" t="s">
        <v>235</v>
      </c>
      <c r="BC1137" s="4">
        <v>1344</v>
      </c>
      <c r="BD1137" s="4">
        <v>1345</v>
      </c>
      <c r="BE1137" s="4">
        <v>0</v>
      </c>
      <c r="BI1137" s="13">
        <v>44000.770075347224</v>
      </c>
      <c r="BJ1137" s="13">
        <v>43921</v>
      </c>
      <c r="BK1137" s="4">
        <v>0</v>
      </c>
      <c r="BL1137" s="3"/>
      <c r="BM1137" s="3"/>
      <c r="BN1137" s="3"/>
      <c r="BO1137" s="3"/>
      <c r="BP1137" s="3"/>
      <c r="BQ1137" s="3"/>
      <c r="BR1137" s="3"/>
      <c r="BS1137" s="3"/>
      <c r="BT1137" s="3"/>
    </row>
    <row r="1138" spans="1:72" ht="22.5" customHeight="1" x14ac:dyDescent="0.15">
      <c r="A1138" s="4">
        <v>1025</v>
      </c>
      <c r="B1138" s="4">
        <v>845</v>
      </c>
      <c r="C1138" s="4">
        <v>0</v>
      </c>
      <c r="D1138" s="4" t="s">
        <v>81</v>
      </c>
      <c r="E1138" s="4" t="s">
        <v>211</v>
      </c>
      <c r="F1138" s="4" t="s">
        <v>98</v>
      </c>
      <c r="H1138" s="17" t="s">
        <v>1671</v>
      </c>
      <c r="J1138" s="4" t="s">
        <v>481</v>
      </c>
      <c r="K1138" s="4" t="s">
        <v>86</v>
      </c>
      <c r="L1138" s="4" t="s">
        <v>685</v>
      </c>
      <c r="N1138" s="4" t="s">
        <v>1008</v>
      </c>
      <c r="O1138" s="4" t="s">
        <v>1393</v>
      </c>
      <c r="P1138" s="4">
        <v>1</v>
      </c>
      <c r="Q1138" s="4">
        <v>1</v>
      </c>
      <c r="R1138" s="4" t="s">
        <v>211</v>
      </c>
      <c r="S1138" s="4" t="s">
        <v>211</v>
      </c>
      <c r="T1138" s="14">
        <v>105</v>
      </c>
      <c r="U1138" s="14">
        <v>105</v>
      </c>
      <c r="Y1138" s="15">
        <v>1</v>
      </c>
      <c r="AB1138" s="12" t="s">
        <v>116</v>
      </c>
      <c r="AD1138" s="4" t="s">
        <v>93</v>
      </c>
      <c r="AF1138" s="4" t="s">
        <v>443</v>
      </c>
      <c r="AG1138" s="4" t="b">
        <v>0</v>
      </c>
      <c r="AH1138" s="12" t="s">
        <v>234</v>
      </c>
      <c r="AK1138" s="4" t="s">
        <v>118</v>
      </c>
      <c r="BB1138" s="4" t="s">
        <v>235</v>
      </c>
      <c r="BC1138" s="4">
        <v>1344</v>
      </c>
      <c r="BD1138" s="4">
        <v>1346</v>
      </c>
      <c r="BE1138" s="4">
        <v>0</v>
      </c>
      <c r="BI1138" s="13">
        <v>44000.770081863426</v>
      </c>
      <c r="BJ1138" s="13">
        <v>43921</v>
      </c>
      <c r="BK1138" s="4">
        <v>0</v>
      </c>
      <c r="BL1138" s="3"/>
      <c r="BM1138" s="3"/>
      <c r="BN1138" s="3"/>
      <c r="BO1138" s="3"/>
      <c r="BP1138" s="3"/>
      <c r="BQ1138" s="3"/>
      <c r="BR1138" s="3"/>
      <c r="BS1138" s="3"/>
      <c r="BT1138" s="3"/>
    </row>
    <row r="1139" spans="1:72" ht="22.5" customHeight="1" x14ac:dyDescent="0.15">
      <c r="A1139" s="4">
        <v>1025</v>
      </c>
      <c r="B1139" s="4">
        <v>846</v>
      </c>
      <c r="C1139" s="4">
        <v>0</v>
      </c>
      <c r="D1139" s="4" t="s">
        <v>81</v>
      </c>
      <c r="E1139" s="4" t="s">
        <v>211</v>
      </c>
      <c r="F1139" s="4" t="s">
        <v>98</v>
      </c>
      <c r="H1139" s="17" t="s">
        <v>1672</v>
      </c>
      <c r="J1139" s="4" t="s">
        <v>481</v>
      </c>
      <c r="K1139" s="4" t="s">
        <v>86</v>
      </c>
      <c r="L1139" s="4" t="s">
        <v>685</v>
      </c>
      <c r="N1139" s="4" t="s">
        <v>1008</v>
      </c>
      <c r="O1139" s="4" t="s">
        <v>1393</v>
      </c>
      <c r="P1139" s="4">
        <v>1</v>
      </c>
      <c r="Q1139" s="4">
        <v>1</v>
      </c>
      <c r="R1139" s="4" t="s">
        <v>211</v>
      </c>
      <c r="S1139" s="4" t="s">
        <v>211</v>
      </c>
      <c r="T1139" s="14">
        <v>11</v>
      </c>
      <c r="U1139" s="14">
        <v>11</v>
      </c>
      <c r="Y1139" s="15">
        <v>1</v>
      </c>
      <c r="AB1139" s="12" t="s">
        <v>116</v>
      </c>
      <c r="AD1139" s="4" t="s">
        <v>93</v>
      </c>
      <c r="AF1139" s="4" t="s">
        <v>443</v>
      </c>
      <c r="AG1139" s="4" t="b">
        <v>0</v>
      </c>
      <c r="AH1139" s="12" t="s">
        <v>234</v>
      </c>
      <c r="AK1139" s="4" t="s">
        <v>118</v>
      </c>
      <c r="BB1139" s="4" t="s">
        <v>235</v>
      </c>
      <c r="BC1139" s="4">
        <v>1344</v>
      </c>
      <c r="BD1139" s="4">
        <v>1347</v>
      </c>
      <c r="BE1139" s="4">
        <v>0</v>
      </c>
      <c r="BI1139" s="13">
        <v>44000.770086921293</v>
      </c>
      <c r="BJ1139" s="13">
        <v>43921</v>
      </c>
      <c r="BK1139" s="4">
        <v>0</v>
      </c>
      <c r="BL1139" s="3"/>
      <c r="BM1139" s="3"/>
      <c r="BN1139" s="3"/>
      <c r="BO1139" s="3"/>
      <c r="BP1139" s="3"/>
      <c r="BQ1139" s="3"/>
      <c r="BR1139" s="3"/>
      <c r="BS1139" s="3"/>
      <c r="BT1139" s="3"/>
    </row>
    <row r="1140" spans="1:72" ht="22.5" customHeight="1" x14ac:dyDescent="0.15">
      <c r="A1140" s="4">
        <v>1025</v>
      </c>
      <c r="B1140" s="4">
        <v>847</v>
      </c>
      <c r="C1140" s="4">
        <v>0</v>
      </c>
      <c r="D1140" s="4" t="s">
        <v>81</v>
      </c>
      <c r="E1140" s="4" t="s">
        <v>211</v>
      </c>
      <c r="F1140" s="4" t="s">
        <v>98</v>
      </c>
      <c r="H1140" s="17" t="s">
        <v>1673</v>
      </c>
      <c r="J1140" s="4" t="s">
        <v>481</v>
      </c>
      <c r="K1140" s="4" t="s">
        <v>86</v>
      </c>
      <c r="L1140" s="4" t="s">
        <v>685</v>
      </c>
      <c r="N1140" s="4" t="s">
        <v>1008</v>
      </c>
      <c r="O1140" s="4" t="s">
        <v>1393</v>
      </c>
      <c r="P1140" s="4">
        <v>1</v>
      </c>
      <c r="Q1140" s="4">
        <v>1</v>
      </c>
      <c r="R1140" s="4" t="s">
        <v>211</v>
      </c>
      <c r="S1140" s="4" t="s">
        <v>211</v>
      </c>
      <c r="T1140" s="14">
        <v>424</v>
      </c>
      <c r="U1140" s="14">
        <v>424</v>
      </c>
      <c r="Y1140" s="15">
        <v>1</v>
      </c>
      <c r="AB1140" s="12" t="s">
        <v>116</v>
      </c>
      <c r="AD1140" s="4" t="s">
        <v>93</v>
      </c>
      <c r="AF1140" s="4" t="s">
        <v>443</v>
      </c>
      <c r="AG1140" s="4" t="b">
        <v>0</v>
      </c>
      <c r="AH1140" s="12" t="s">
        <v>234</v>
      </c>
      <c r="AK1140" s="4" t="s">
        <v>118</v>
      </c>
      <c r="BB1140" s="4" t="s">
        <v>235</v>
      </c>
      <c r="BC1140" s="4">
        <v>1344</v>
      </c>
      <c r="BD1140" s="4">
        <v>1348</v>
      </c>
      <c r="BE1140" s="4">
        <v>0</v>
      </c>
      <c r="BI1140" s="13">
        <v>44000.770092326391</v>
      </c>
      <c r="BJ1140" s="13">
        <v>43921</v>
      </c>
      <c r="BK1140" s="4">
        <v>0</v>
      </c>
      <c r="BL1140" s="3"/>
      <c r="BM1140" s="3"/>
      <c r="BN1140" s="3"/>
      <c r="BO1140" s="3"/>
      <c r="BP1140" s="3"/>
      <c r="BQ1140" s="3"/>
      <c r="BR1140" s="3"/>
      <c r="BS1140" s="3"/>
      <c r="BT1140" s="3"/>
    </row>
    <row r="1141" spans="1:72" ht="22.5" customHeight="1" x14ac:dyDescent="0.15">
      <c r="A1141" s="4">
        <v>1025</v>
      </c>
      <c r="B1141" s="4">
        <v>848</v>
      </c>
      <c r="C1141" s="4">
        <v>0</v>
      </c>
      <c r="D1141" s="4" t="s">
        <v>81</v>
      </c>
      <c r="E1141" s="4" t="s">
        <v>211</v>
      </c>
      <c r="F1141" s="4" t="s">
        <v>98</v>
      </c>
      <c r="H1141" s="17" t="s">
        <v>1674</v>
      </c>
      <c r="J1141" s="4" t="s">
        <v>481</v>
      </c>
      <c r="K1141" s="4" t="s">
        <v>86</v>
      </c>
      <c r="L1141" s="4" t="s">
        <v>685</v>
      </c>
      <c r="N1141" s="4" t="s">
        <v>1008</v>
      </c>
      <c r="O1141" s="4" t="s">
        <v>1393</v>
      </c>
      <c r="P1141" s="4">
        <v>1</v>
      </c>
      <c r="Q1141" s="4">
        <v>1</v>
      </c>
      <c r="R1141" s="4" t="s">
        <v>211</v>
      </c>
      <c r="S1141" s="4" t="s">
        <v>211</v>
      </c>
      <c r="T1141" s="14">
        <v>237</v>
      </c>
      <c r="U1141" s="14">
        <v>237</v>
      </c>
      <c r="Y1141" s="15">
        <v>1</v>
      </c>
      <c r="AB1141" s="12" t="s">
        <v>116</v>
      </c>
      <c r="AD1141" s="4" t="s">
        <v>93</v>
      </c>
      <c r="AF1141" s="4" t="s">
        <v>443</v>
      </c>
      <c r="AG1141" s="4" t="b">
        <v>0</v>
      </c>
      <c r="AH1141" s="12" t="s">
        <v>234</v>
      </c>
      <c r="AK1141" s="4" t="s">
        <v>118</v>
      </c>
      <c r="BB1141" s="4" t="s">
        <v>235</v>
      </c>
      <c r="BC1141" s="4">
        <v>1344</v>
      </c>
      <c r="BD1141" s="4">
        <v>1349</v>
      </c>
      <c r="BE1141" s="4">
        <v>0</v>
      </c>
      <c r="BI1141" s="13">
        <v>44000.770097569446</v>
      </c>
      <c r="BJ1141" s="13">
        <v>43921</v>
      </c>
      <c r="BK1141" s="4">
        <v>0</v>
      </c>
      <c r="BL1141" s="3"/>
      <c r="BM1141" s="3"/>
      <c r="BN1141" s="3"/>
      <c r="BO1141" s="3"/>
      <c r="BP1141" s="3"/>
      <c r="BQ1141" s="3"/>
      <c r="BR1141" s="3"/>
      <c r="BS1141" s="3"/>
      <c r="BT1141" s="3"/>
    </row>
    <row r="1142" spans="1:72" ht="22.5" customHeight="1" x14ac:dyDescent="0.15">
      <c r="A1142" s="4">
        <v>1025</v>
      </c>
      <c r="B1142" s="4">
        <v>849</v>
      </c>
      <c r="C1142" s="4">
        <v>0</v>
      </c>
      <c r="D1142" s="4" t="s">
        <v>81</v>
      </c>
      <c r="E1142" s="4" t="s">
        <v>211</v>
      </c>
      <c r="F1142" s="4" t="s">
        <v>98</v>
      </c>
      <c r="H1142" s="17" t="s">
        <v>1675</v>
      </c>
      <c r="J1142" s="4" t="s">
        <v>481</v>
      </c>
      <c r="K1142" s="4" t="s">
        <v>86</v>
      </c>
      <c r="L1142" s="4" t="s">
        <v>685</v>
      </c>
      <c r="N1142" s="4" t="s">
        <v>1008</v>
      </c>
      <c r="O1142" s="4" t="s">
        <v>1393</v>
      </c>
      <c r="P1142" s="4">
        <v>1</v>
      </c>
      <c r="Q1142" s="4">
        <v>1</v>
      </c>
      <c r="R1142" s="4" t="s">
        <v>211</v>
      </c>
      <c r="S1142" s="4" t="s">
        <v>211</v>
      </c>
      <c r="T1142" s="14">
        <v>200</v>
      </c>
      <c r="U1142" s="14">
        <v>200</v>
      </c>
      <c r="Y1142" s="15">
        <v>1</v>
      </c>
      <c r="AB1142" s="12" t="s">
        <v>116</v>
      </c>
      <c r="AD1142" s="4" t="s">
        <v>93</v>
      </c>
      <c r="AF1142" s="4" t="s">
        <v>443</v>
      </c>
      <c r="AG1142" s="4" t="b">
        <v>0</v>
      </c>
      <c r="AH1142" s="12" t="s">
        <v>234</v>
      </c>
      <c r="AK1142" s="4" t="s">
        <v>118</v>
      </c>
      <c r="BB1142" s="4" t="s">
        <v>235</v>
      </c>
      <c r="BC1142" s="4">
        <v>1344</v>
      </c>
      <c r="BD1142" s="4">
        <v>1350</v>
      </c>
      <c r="BE1142" s="4">
        <v>0</v>
      </c>
      <c r="BI1142" s="13">
        <v>44000.770103009258</v>
      </c>
      <c r="BJ1142" s="13">
        <v>43921</v>
      </c>
      <c r="BK1142" s="4">
        <v>0</v>
      </c>
      <c r="BL1142" s="3"/>
      <c r="BM1142" s="3"/>
      <c r="BN1142" s="3"/>
      <c r="BO1142" s="3"/>
      <c r="BP1142" s="3"/>
      <c r="BQ1142" s="3"/>
      <c r="BR1142" s="3"/>
      <c r="BS1142" s="3"/>
      <c r="BT1142" s="3"/>
    </row>
    <row r="1143" spans="1:72" ht="22.5" customHeight="1" x14ac:dyDescent="0.15">
      <c r="A1143" s="4">
        <v>1025</v>
      </c>
      <c r="B1143" s="4">
        <v>850</v>
      </c>
      <c r="C1143" s="4">
        <v>0</v>
      </c>
      <c r="D1143" s="4" t="s">
        <v>81</v>
      </c>
      <c r="E1143" s="4" t="s">
        <v>211</v>
      </c>
      <c r="F1143" s="4" t="s">
        <v>98</v>
      </c>
      <c r="H1143" s="17" t="s">
        <v>1676</v>
      </c>
      <c r="J1143" s="4" t="s">
        <v>481</v>
      </c>
      <c r="K1143" s="4" t="s">
        <v>86</v>
      </c>
      <c r="L1143" s="4" t="s">
        <v>685</v>
      </c>
      <c r="N1143" s="4" t="s">
        <v>1008</v>
      </c>
      <c r="O1143" s="4" t="s">
        <v>1393</v>
      </c>
      <c r="P1143" s="4">
        <v>1</v>
      </c>
      <c r="Q1143" s="4">
        <v>1</v>
      </c>
      <c r="R1143" s="4" t="s">
        <v>211</v>
      </c>
      <c r="S1143" s="4" t="s">
        <v>211</v>
      </c>
      <c r="T1143" s="14">
        <v>490</v>
      </c>
      <c r="U1143" s="14">
        <v>490</v>
      </c>
      <c r="Y1143" s="15">
        <v>1</v>
      </c>
      <c r="AB1143" s="12" t="s">
        <v>116</v>
      </c>
      <c r="AD1143" s="4" t="s">
        <v>93</v>
      </c>
      <c r="AF1143" s="4" t="s">
        <v>443</v>
      </c>
      <c r="AG1143" s="4" t="b">
        <v>0</v>
      </c>
      <c r="AH1143" s="12" t="s">
        <v>234</v>
      </c>
      <c r="AK1143" s="4" t="s">
        <v>118</v>
      </c>
      <c r="BB1143" s="4" t="s">
        <v>235</v>
      </c>
      <c r="BC1143" s="4">
        <v>1344</v>
      </c>
      <c r="BD1143" s="4">
        <v>1351</v>
      </c>
      <c r="BE1143" s="4">
        <v>0</v>
      </c>
      <c r="BI1143" s="13">
        <v>44000.770107523145</v>
      </c>
      <c r="BJ1143" s="13">
        <v>43921</v>
      </c>
      <c r="BK1143" s="4">
        <v>0</v>
      </c>
      <c r="BL1143" s="3"/>
      <c r="BM1143" s="3"/>
      <c r="BN1143" s="3"/>
      <c r="BO1143" s="3"/>
      <c r="BP1143" s="3"/>
      <c r="BQ1143" s="3"/>
      <c r="BR1143" s="3"/>
      <c r="BS1143" s="3"/>
      <c r="BT1143" s="3"/>
    </row>
    <row r="1144" spans="1:72" ht="22.5" customHeight="1" x14ac:dyDescent="0.15">
      <c r="A1144" s="4">
        <v>1025</v>
      </c>
      <c r="B1144" s="4">
        <v>851</v>
      </c>
      <c r="C1144" s="4">
        <v>0</v>
      </c>
      <c r="D1144" s="4" t="s">
        <v>81</v>
      </c>
      <c r="E1144" s="4" t="s">
        <v>211</v>
      </c>
      <c r="F1144" s="4" t="s">
        <v>98</v>
      </c>
      <c r="H1144" s="17" t="s">
        <v>1677</v>
      </c>
      <c r="J1144" s="4" t="s">
        <v>481</v>
      </c>
      <c r="K1144" s="4" t="s">
        <v>86</v>
      </c>
      <c r="L1144" s="4" t="s">
        <v>685</v>
      </c>
      <c r="N1144" s="4" t="s">
        <v>1008</v>
      </c>
      <c r="O1144" s="4" t="s">
        <v>1393</v>
      </c>
      <c r="P1144" s="4">
        <v>1</v>
      </c>
      <c r="Q1144" s="4">
        <v>1</v>
      </c>
      <c r="R1144" s="4" t="s">
        <v>211</v>
      </c>
      <c r="S1144" s="4" t="s">
        <v>211</v>
      </c>
      <c r="T1144" s="14">
        <v>450</v>
      </c>
      <c r="U1144" s="14">
        <v>450</v>
      </c>
      <c r="Y1144" s="15">
        <v>1</v>
      </c>
      <c r="AB1144" s="12" t="s">
        <v>116</v>
      </c>
      <c r="AD1144" s="4" t="s">
        <v>93</v>
      </c>
      <c r="AF1144" s="4" t="s">
        <v>443</v>
      </c>
      <c r="AG1144" s="4" t="b">
        <v>0</v>
      </c>
      <c r="AH1144" s="12" t="s">
        <v>234</v>
      </c>
      <c r="AK1144" s="4" t="s">
        <v>118</v>
      </c>
      <c r="BB1144" s="4" t="s">
        <v>235</v>
      </c>
      <c r="BC1144" s="4">
        <v>1344</v>
      </c>
      <c r="BD1144" s="4">
        <v>1352</v>
      </c>
      <c r="BE1144" s="4">
        <v>0</v>
      </c>
      <c r="BI1144" s="13">
        <v>44000.770112962964</v>
      </c>
      <c r="BJ1144" s="13">
        <v>43921</v>
      </c>
      <c r="BK1144" s="4">
        <v>0</v>
      </c>
      <c r="BL1144" s="3"/>
      <c r="BM1144" s="3"/>
      <c r="BN1144" s="3"/>
      <c r="BO1144" s="3"/>
      <c r="BP1144" s="3"/>
      <c r="BQ1144" s="3"/>
      <c r="BR1144" s="3"/>
      <c r="BS1144" s="3"/>
      <c r="BT1144" s="3"/>
    </row>
    <row r="1145" spans="1:72" ht="22.5" customHeight="1" x14ac:dyDescent="0.15">
      <c r="A1145" s="4">
        <v>1025</v>
      </c>
      <c r="B1145" s="4">
        <v>852</v>
      </c>
      <c r="C1145" s="4">
        <v>0</v>
      </c>
      <c r="D1145" s="4" t="s">
        <v>81</v>
      </c>
      <c r="E1145" s="4" t="s">
        <v>211</v>
      </c>
      <c r="F1145" s="4" t="s">
        <v>98</v>
      </c>
      <c r="H1145" s="17" t="s">
        <v>1678</v>
      </c>
      <c r="J1145" s="4" t="s">
        <v>481</v>
      </c>
      <c r="K1145" s="4" t="s">
        <v>86</v>
      </c>
      <c r="L1145" s="4" t="s">
        <v>685</v>
      </c>
      <c r="N1145" s="4" t="s">
        <v>1008</v>
      </c>
      <c r="O1145" s="4" t="s">
        <v>1393</v>
      </c>
      <c r="P1145" s="4">
        <v>1</v>
      </c>
      <c r="Q1145" s="4">
        <v>1</v>
      </c>
      <c r="R1145" s="4" t="s">
        <v>211</v>
      </c>
      <c r="S1145" s="4" t="s">
        <v>211</v>
      </c>
      <c r="T1145" s="14">
        <v>74</v>
      </c>
      <c r="U1145" s="14">
        <v>74</v>
      </c>
      <c r="Y1145" s="15">
        <v>1</v>
      </c>
      <c r="AB1145" s="12" t="s">
        <v>116</v>
      </c>
      <c r="AD1145" s="4" t="s">
        <v>93</v>
      </c>
      <c r="AF1145" s="4" t="s">
        <v>443</v>
      </c>
      <c r="AG1145" s="4" t="b">
        <v>0</v>
      </c>
      <c r="AH1145" s="12" t="s">
        <v>234</v>
      </c>
      <c r="AK1145" s="4" t="s">
        <v>118</v>
      </c>
      <c r="BB1145" s="4" t="s">
        <v>235</v>
      </c>
      <c r="BC1145" s="4">
        <v>1344</v>
      </c>
      <c r="BD1145" s="4">
        <v>1353</v>
      </c>
      <c r="BE1145" s="4">
        <v>0</v>
      </c>
      <c r="BI1145" s="13">
        <v>44000.770117673608</v>
      </c>
      <c r="BJ1145" s="13">
        <v>43921</v>
      </c>
      <c r="BK1145" s="4">
        <v>0</v>
      </c>
      <c r="BL1145" s="3"/>
      <c r="BM1145" s="3"/>
      <c r="BN1145" s="3"/>
      <c r="BO1145" s="3"/>
      <c r="BP1145" s="3"/>
      <c r="BQ1145" s="3"/>
      <c r="BR1145" s="3"/>
      <c r="BS1145" s="3"/>
      <c r="BT1145" s="3"/>
    </row>
    <row r="1146" spans="1:72" ht="22.5" customHeight="1" x14ac:dyDescent="0.15">
      <c r="A1146" s="4">
        <v>1025</v>
      </c>
      <c r="B1146" s="4">
        <v>853</v>
      </c>
      <c r="C1146" s="4">
        <v>0</v>
      </c>
      <c r="D1146" s="4" t="s">
        <v>81</v>
      </c>
      <c r="E1146" s="4" t="s">
        <v>211</v>
      </c>
      <c r="F1146" s="4" t="s">
        <v>98</v>
      </c>
      <c r="H1146" s="17" t="s">
        <v>1679</v>
      </c>
      <c r="J1146" s="4" t="s">
        <v>481</v>
      </c>
      <c r="K1146" s="4" t="s">
        <v>86</v>
      </c>
      <c r="L1146" s="4" t="s">
        <v>685</v>
      </c>
      <c r="N1146" s="4" t="s">
        <v>1008</v>
      </c>
      <c r="O1146" s="4" t="s">
        <v>1393</v>
      </c>
      <c r="P1146" s="4">
        <v>1</v>
      </c>
      <c r="Q1146" s="4">
        <v>1</v>
      </c>
      <c r="R1146" s="4" t="s">
        <v>211</v>
      </c>
      <c r="S1146" s="4" t="s">
        <v>211</v>
      </c>
      <c r="T1146" s="14">
        <v>7.79</v>
      </c>
      <c r="U1146" s="14">
        <v>7.79</v>
      </c>
      <c r="Y1146" s="15">
        <v>1</v>
      </c>
      <c r="AB1146" s="12" t="s">
        <v>116</v>
      </c>
      <c r="AD1146" s="4" t="s">
        <v>93</v>
      </c>
      <c r="AF1146" s="4" t="s">
        <v>443</v>
      </c>
      <c r="AG1146" s="4" t="b">
        <v>0</v>
      </c>
      <c r="AH1146" s="12" t="s">
        <v>234</v>
      </c>
      <c r="AK1146" s="4" t="s">
        <v>118</v>
      </c>
      <c r="BB1146" s="4" t="s">
        <v>235</v>
      </c>
      <c r="BC1146" s="4">
        <v>1344</v>
      </c>
      <c r="BD1146" s="4">
        <v>1354</v>
      </c>
      <c r="BE1146" s="4">
        <v>0</v>
      </c>
      <c r="BI1146" s="13">
        <v>44000.77012306713</v>
      </c>
      <c r="BJ1146" s="13">
        <v>43921</v>
      </c>
      <c r="BK1146" s="4">
        <v>0</v>
      </c>
      <c r="BL1146" s="3"/>
      <c r="BM1146" s="3"/>
      <c r="BN1146" s="3"/>
      <c r="BO1146" s="3"/>
      <c r="BP1146" s="3"/>
      <c r="BQ1146" s="3"/>
      <c r="BR1146" s="3"/>
      <c r="BS1146" s="3"/>
      <c r="BT1146" s="3"/>
    </row>
    <row r="1147" spans="1:72" ht="22.5" customHeight="1" x14ac:dyDescent="0.15">
      <c r="A1147" s="4">
        <v>1025</v>
      </c>
      <c r="B1147" s="4">
        <v>854</v>
      </c>
      <c r="C1147" s="4">
        <v>0</v>
      </c>
      <c r="D1147" s="4" t="s">
        <v>81</v>
      </c>
      <c r="E1147" s="4" t="s">
        <v>211</v>
      </c>
      <c r="F1147" s="4" t="s">
        <v>98</v>
      </c>
      <c r="H1147" s="17" t="s">
        <v>1680</v>
      </c>
      <c r="J1147" s="4" t="s">
        <v>481</v>
      </c>
      <c r="K1147" s="4" t="s">
        <v>86</v>
      </c>
      <c r="L1147" s="4" t="s">
        <v>685</v>
      </c>
      <c r="N1147" s="4" t="s">
        <v>1008</v>
      </c>
      <c r="O1147" s="4" t="s">
        <v>1393</v>
      </c>
      <c r="P1147" s="4">
        <v>1</v>
      </c>
      <c r="Q1147" s="4">
        <v>1</v>
      </c>
      <c r="R1147" s="4" t="s">
        <v>211</v>
      </c>
      <c r="S1147" s="4" t="s">
        <v>211</v>
      </c>
      <c r="T1147" s="14">
        <v>320</v>
      </c>
      <c r="U1147" s="14">
        <v>320</v>
      </c>
      <c r="Y1147" s="15">
        <v>1</v>
      </c>
      <c r="AB1147" s="12" t="s">
        <v>116</v>
      </c>
      <c r="AD1147" s="4" t="s">
        <v>93</v>
      </c>
      <c r="AF1147" s="4" t="s">
        <v>443</v>
      </c>
      <c r="AG1147" s="4" t="b">
        <v>0</v>
      </c>
      <c r="AH1147" s="12" t="s">
        <v>234</v>
      </c>
      <c r="AK1147" s="4" t="s">
        <v>118</v>
      </c>
      <c r="BB1147" s="4" t="s">
        <v>235</v>
      </c>
      <c r="BC1147" s="4">
        <v>1344</v>
      </c>
      <c r="BD1147" s="4">
        <v>1355</v>
      </c>
      <c r="BE1147" s="4">
        <v>0</v>
      </c>
      <c r="BI1147" s="13">
        <v>44000.770128703705</v>
      </c>
      <c r="BJ1147" s="13">
        <v>43921</v>
      </c>
      <c r="BK1147" s="4">
        <v>0</v>
      </c>
      <c r="BL1147" s="3"/>
      <c r="BM1147" s="3"/>
      <c r="BN1147" s="3"/>
      <c r="BO1147" s="3"/>
      <c r="BP1147" s="3"/>
      <c r="BQ1147" s="3"/>
      <c r="BR1147" s="3"/>
      <c r="BS1147" s="3"/>
      <c r="BT1147" s="3"/>
    </row>
    <row r="1148" spans="1:72" ht="22.5" customHeight="1" x14ac:dyDescent="0.15">
      <c r="A1148" s="4">
        <v>1025</v>
      </c>
      <c r="B1148" s="4">
        <v>855</v>
      </c>
      <c r="C1148" s="4">
        <v>0</v>
      </c>
      <c r="D1148" s="4" t="s">
        <v>81</v>
      </c>
      <c r="E1148" s="4" t="s">
        <v>211</v>
      </c>
      <c r="F1148" s="4" t="s">
        <v>98</v>
      </c>
      <c r="H1148" s="17" t="s">
        <v>1681</v>
      </c>
      <c r="J1148" s="4" t="s">
        <v>481</v>
      </c>
      <c r="K1148" s="4" t="s">
        <v>86</v>
      </c>
      <c r="L1148" s="4" t="s">
        <v>685</v>
      </c>
      <c r="N1148" s="4" t="s">
        <v>1008</v>
      </c>
      <c r="O1148" s="4" t="s">
        <v>1393</v>
      </c>
      <c r="P1148" s="4">
        <v>1</v>
      </c>
      <c r="Q1148" s="4">
        <v>1</v>
      </c>
      <c r="R1148" s="4" t="s">
        <v>211</v>
      </c>
      <c r="S1148" s="4" t="s">
        <v>211</v>
      </c>
      <c r="T1148" s="14">
        <v>1327</v>
      </c>
      <c r="U1148" s="14">
        <v>1327</v>
      </c>
      <c r="Y1148" s="15">
        <v>1</v>
      </c>
      <c r="AB1148" s="12" t="s">
        <v>116</v>
      </c>
      <c r="AD1148" s="4" t="s">
        <v>93</v>
      </c>
      <c r="AF1148" s="4" t="s">
        <v>443</v>
      </c>
      <c r="AG1148" s="4" t="b">
        <v>0</v>
      </c>
      <c r="AH1148" s="12" t="s">
        <v>234</v>
      </c>
      <c r="AK1148" s="4" t="s">
        <v>118</v>
      </c>
      <c r="BB1148" s="4" t="s">
        <v>235</v>
      </c>
      <c r="BC1148" s="4">
        <v>1344</v>
      </c>
      <c r="BD1148" s="4">
        <v>1356</v>
      </c>
      <c r="BE1148" s="4">
        <v>0</v>
      </c>
      <c r="BI1148" s="13">
        <v>44000.770134108796</v>
      </c>
      <c r="BJ1148" s="13">
        <v>43921</v>
      </c>
      <c r="BK1148" s="4">
        <v>0</v>
      </c>
      <c r="BL1148" s="3"/>
      <c r="BM1148" s="3"/>
      <c r="BN1148" s="3"/>
      <c r="BO1148" s="3"/>
      <c r="BP1148" s="3"/>
      <c r="BQ1148" s="3"/>
      <c r="BR1148" s="3"/>
      <c r="BS1148" s="3"/>
      <c r="BT1148" s="3"/>
    </row>
    <row r="1149" spans="1:72" ht="22.5" customHeight="1" x14ac:dyDescent="0.15">
      <c r="A1149" s="4">
        <v>1025</v>
      </c>
      <c r="B1149" s="4">
        <v>856</v>
      </c>
      <c r="C1149" s="4">
        <v>0</v>
      </c>
      <c r="D1149" s="4" t="s">
        <v>81</v>
      </c>
      <c r="E1149" s="4" t="s">
        <v>211</v>
      </c>
      <c r="F1149" s="4" t="s">
        <v>98</v>
      </c>
      <c r="H1149" s="17" t="s">
        <v>1682</v>
      </c>
      <c r="J1149" s="4" t="s">
        <v>481</v>
      </c>
      <c r="K1149" s="4" t="s">
        <v>86</v>
      </c>
      <c r="L1149" s="4" t="s">
        <v>685</v>
      </c>
      <c r="N1149" s="4" t="s">
        <v>1008</v>
      </c>
      <c r="O1149" s="4" t="s">
        <v>1393</v>
      </c>
      <c r="P1149" s="4">
        <v>1</v>
      </c>
      <c r="Q1149" s="4">
        <v>1</v>
      </c>
      <c r="R1149" s="4" t="s">
        <v>211</v>
      </c>
      <c r="S1149" s="4" t="s">
        <v>211</v>
      </c>
      <c r="T1149" s="14">
        <v>338</v>
      </c>
      <c r="U1149" s="14">
        <v>338</v>
      </c>
      <c r="Y1149" s="15">
        <v>1</v>
      </c>
      <c r="AB1149" s="12" t="s">
        <v>116</v>
      </c>
      <c r="AD1149" s="4" t="s">
        <v>93</v>
      </c>
      <c r="AF1149" s="4" t="s">
        <v>443</v>
      </c>
      <c r="AG1149" s="4" t="b">
        <v>0</v>
      </c>
      <c r="AH1149" s="12" t="s">
        <v>234</v>
      </c>
      <c r="AK1149" s="4" t="s">
        <v>118</v>
      </c>
      <c r="BB1149" s="4" t="s">
        <v>235</v>
      </c>
      <c r="BC1149" s="4">
        <v>1344</v>
      </c>
      <c r="BD1149" s="4">
        <v>1357</v>
      </c>
      <c r="BE1149" s="4">
        <v>0</v>
      </c>
      <c r="BI1149" s="13">
        <v>44000.770139733795</v>
      </c>
      <c r="BJ1149" s="13">
        <v>43921</v>
      </c>
      <c r="BK1149" s="4">
        <v>0</v>
      </c>
      <c r="BL1149" s="3"/>
      <c r="BM1149" s="3"/>
      <c r="BN1149" s="3"/>
      <c r="BO1149" s="3"/>
      <c r="BP1149" s="3"/>
      <c r="BQ1149" s="3"/>
      <c r="BR1149" s="3"/>
      <c r="BS1149" s="3"/>
      <c r="BT1149" s="3"/>
    </row>
    <row r="1150" spans="1:72" ht="22.5" customHeight="1" x14ac:dyDescent="0.15">
      <c r="A1150" s="4">
        <v>1025</v>
      </c>
      <c r="B1150" s="4">
        <v>857</v>
      </c>
      <c r="C1150" s="4">
        <v>1</v>
      </c>
      <c r="D1150" s="4" t="s">
        <v>81</v>
      </c>
      <c r="E1150" s="4" t="s">
        <v>211</v>
      </c>
      <c r="F1150" s="4" t="s">
        <v>231</v>
      </c>
      <c r="H1150" s="17" t="s">
        <v>1683</v>
      </c>
      <c r="J1150" s="4" t="s">
        <v>481</v>
      </c>
      <c r="K1150" s="4" t="s">
        <v>86</v>
      </c>
      <c r="L1150" s="4" t="s">
        <v>685</v>
      </c>
      <c r="N1150" s="4" t="s">
        <v>1008</v>
      </c>
      <c r="O1150" s="4" t="s">
        <v>484</v>
      </c>
      <c r="P1150" s="4">
        <v>1</v>
      </c>
      <c r="Q1150" s="4">
        <v>1</v>
      </c>
      <c r="R1150" s="4" t="s">
        <v>211</v>
      </c>
      <c r="S1150" s="4" t="s">
        <v>211</v>
      </c>
      <c r="T1150" s="14">
        <v>3.01</v>
      </c>
      <c r="U1150" s="14">
        <v>3.01</v>
      </c>
      <c r="V1150" s="13">
        <v>43559</v>
      </c>
      <c r="Y1150" s="15">
        <v>1</v>
      </c>
      <c r="AB1150" s="12" t="s">
        <v>116</v>
      </c>
      <c r="AF1150" s="4" t="s">
        <v>443</v>
      </c>
      <c r="AG1150" s="4" t="b">
        <v>0</v>
      </c>
      <c r="AH1150" s="12" t="s">
        <v>532</v>
      </c>
      <c r="AK1150" s="4" t="s">
        <v>118</v>
      </c>
      <c r="BB1150" s="4" t="s">
        <v>96</v>
      </c>
      <c r="BC1150" s="4">
        <v>1025</v>
      </c>
      <c r="BD1150" s="4">
        <v>857</v>
      </c>
      <c r="BE1150" s="4">
        <v>0</v>
      </c>
      <c r="BI1150" s="13">
        <v>44174.459680902779</v>
      </c>
      <c r="BJ1150" s="13">
        <v>43921</v>
      </c>
      <c r="BL1150" s="3"/>
      <c r="BM1150" s="3"/>
      <c r="BN1150" s="3"/>
      <c r="BO1150" s="3"/>
      <c r="BP1150" s="3"/>
      <c r="BQ1150" s="3"/>
      <c r="BR1150" s="3"/>
      <c r="BS1150" s="3"/>
      <c r="BT1150" s="3"/>
    </row>
    <row r="1151" spans="1:72" ht="22.5" customHeight="1" x14ac:dyDescent="0.15">
      <c r="A1151" s="4">
        <v>1025</v>
      </c>
      <c r="B1151" s="4">
        <v>858</v>
      </c>
      <c r="C1151" s="4">
        <v>1</v>
      </c>
      <c r="D1151" s="4" t="s">
        <v>81</v>
      </c>
      <c r="E1151" s="4" t="s">
        <v>211</v>
      </c>
      <c r="F1151" s="4" t="s">
        <v>231</v>
      </c>
      <c r="H1151" s="17" t="s">
        <v>1684</v>
      </c>
      <c r="J1151" s="4" t="s">
        <v>481</v>
      </c>
      <c r="K1151" s="4" t="s">
        <v>86</v>
      </c>
      <c r="L1151" s="4" t="s">
        <v>685</v>
      </c>
      <c r="N1151" s="4" t="s">
        <v>1008</v>
      </c>
      <c r="O1151" s="4" t="s">
        <v>484</v>
      </c>
      <c r="P1151" s="4">
        <v>1</v>
      </c>
      <c r="Q1151" s="4">
        <v>1</v>
      </c>
      <c r="R1151" s="4" t="s">
        <v>211</v>
      </c>
      <c r="S1151" s="4" t="s">
        <v>211</v>
      </c>
      <c r="T1151" s="14">
        <v>9.31</v>
      </c>
      <c r="U1151" s="14">
        <v>9.31</v>
      </c>
      <c r="V1151" s="13">
        <v>43559</v>
      </c>
      <c r="Y1151" s="15">
        <v>1</v>
      </c>
      <c r="AB1151" s="12" t="s">
        <v>116</v>
      </c>
      <c r="AF1151" s="4" t="s">
        <v>443</v>
      </c>
      <c r="AG1151" s="4" t="b">
        <v>0</v>
      </c>
      <c r="AH1151" s="12" t="s">
        <v>532</v>
      </c>
      <c r="AK1151" s="4" t="s">
        <v>118</v>
      </c>
      <c r="BB1151" s="4" t="s">
        <v>96</v>
      </c>
      <c r="BC1151" s="4">
        <v>1025</v>
      </c>
      <c r="BD1151" s="4">
        <v>858</v>
      </c>
      <c r="BE1151" s="4">
        <v>0</v>
      </c>
      <c r="BI1151" s="13">
        <v>44174.459684340276</v>
      </c>
      <c r="BJ1151" s="13">
        <v>43921</v>
      </c>
      <c r="BL1151" s="3"/>
      <c r="BM1151" s="3"/>
      <c r="BN1151" s="3"/>
      <c r="BO1151" s="3"/>
      <c r="BP1151" s="3"/>
      <c r="BQ1151" s="3"/>
      <c r="BR1151" s="3"/>
      <c r="BS1151" s="3"/>
      <c r="BT1151" s="3"/>
    </row>
    <row r="1152" spans="1:72" ht="22.5" customHeight="1" x14ac:dyDescent="0.15">
      <c r="A1152" s="4">
        <v>1025</v>
      </c>
      <c r="B1152" s="4">
        <v>859</v>
      </c>
      <c r="C1152" s="4">
        <v>1</v>
      </c>
      <c r="D1152" s="4" t="s">
        <v>81</v>
      </c>
      <c r="E1152" s="4" t="s">
        <v>211</v>
      </c>
      <c r="F1152" s="4" t="s">
        <v>231</v>
      </c>
      <c r="H1152" s="17" t="s">
        <v>1685</v>
      </c>
      <c r="J1152" s="4" t="s">
        <v>481</v>
      </c>
      <c r="K1152" s="4" t="s">
        <v>86</v>
      </c>
      <c r="L1152" s="4" t="s">
        <v>685</v>
      </c>
      <c r="N1152" s="4" t="s">
        <v>1008</v>
      </c>
      <c r="O1152" s="4" t="s">
        <v>484</v>
      </c>
      <c r="P1152" s="4">
        <v>1</v>
      </c>
      <c r="Q1152" s="4">
        <v>1</v>
      </c>
      <c r="R1152" s="4" t="s">
        <v>211</v>
      </c>
      <c r="S1152" s="4" t="s">
        <v>211</v>
      </c>
      <c r="T1152" s="14">
        <v>5.4</v>
      </c>
      <c r="U1152" s="14">
        <v>5.4</v>
      </c>
      <c r="V1152" s="13">
        <v>43559</v>
      </c>
      <c r="Y1152" s="15">
        <v>1</v>
      </c>
      <c r="AB1152" s="12" t="s">
        <v>116</v>
      </c>
      <c r="AF1152" s="4" t="s">
        <v>443</v>
      </c>
      <c r="AG1152" s="4" t="b">
        <v>0</v>
      </c>
      <c r="AH1152" s="12" t="s">
        <v>532</v>
      </c>
      <c r="AK1152" s="4" t="s">
        <v>118</v>
      </c>
      <c r="BB1152" s="4" t="s">
        <v>96</v>
      </c>
      <c r="BC1152" s="4">
        <v>1025</v>
      </c>
      <c r="BD1152" s="4">
        <v>859</v>
      </c>
      <c r="BE1152" s="4">
        <v>0</v>
      </c>
      <c r="BI1152" s="13">
        <v>44174.459684490743</v>
      </c>
      <c r="BJ1152" s="13">
        <v>43921</v>
      </c>
      <c r="BL1152" s="3"/>
      <c r="BM1152" s="3"/>
      <c r="BN1152" s="3"/>
      <c r="BO1152" s="3"/>
      <c r="BP1152" s="3"/>
      <c r="BQ1152" s="3"/>
      <c r="BR1152" s="3"/>
      <c r="BS1152" s="3"/>
      <c r="BT1152" s="3"/>
    </row>
    <row r="1153" spans="1:72" ht="22.5" customHeight="1" x14ac:dyDescent="0.15">
      <c r="A1153" s="4">
        <v>1025</v>
      </c>
      <c r="B1153" s="4">
        <v>860</v>
      </c>
      <c r="C1153" s="4">
        <v>1</v>
      </c>
      <c r="D1153" s="4" t="s">
        <v>81</v>
      </c>
      <c r="E1153" s="4" t="s">
        <v>211</v>
      </c>
      <c r="F1153" s="4" t="s">
        <v>231</v>
      </c>
      <c r="H1153" s="17" t="s">
        <v>1686</v>
      </c>
      <c r="J1153" s="4" t="s">
        <v>481</v>
      </c>
      <c r="K1153" s="4" t="s">
        <v>86</v>
      </c>
      <c r="L1153" s="4" t="s">
        <v>685</v>
      </c>
      <c r="N1153" s="4" t="s">
        <v>1008</v>
      </c>
      <c r="O1153" s="4" t="s">
        <v>484</v>
      </c>
      <c r="P1153" s="4">
        <v>1</v>
      </c>
      <c r="Q1153" s="4">
        <v>1</v>
      </c>
      <c r="R1153" s="4" t="s">
        <v>211</v>
      </c>
      <c r="S1153" s="4" t="s">
        <v>211</v>
      </c>
      <c r="T1153" s="14">
        <v>2.93</v>
      </c>
      <c r="U1153" s="14">
        <v>2.93</v>
      </c>
      <c r="V1153" s="13">
        <v>43559</v>
      </c>
      <c r="Y1153" s="15">
        <v>1</v>
      </c>
      <c r="AB1153" s="12" t="s">
        <v>116</v>
      </c>
      <c r="AF1153" s="4" t="s">
        <v>443</v>
      </c>
      <c r="AG1153" s="4" t="b">
        <v>0</v>
      </c>
      <c r="AH1153" s="12" t="s">
        <v>532</v>
      </c>
      <c r="AK1153" s="4" t="s">
        <v>118</v>
      </c>
      <c r="BB1153" s="4" t="s">
        <v>96</v>
      </c>
      <c r="BC1153" s="4">
        <v>1025</v>
      </c>
      <c r="BD1153" s="4">
        <v>860</v>
      </c>
      <c r="BE1153" s="4">
        <v>0</v>
      </c>
      <c r="BI1153" s="13">
        <v>44174.459684687499</v>
      </c>
      <c r="BJ1153" s="13">
        <v>43921</v>
      </c>
      <c r="BL1153" s="3"/>
      <c r="BM1153" s="3"/>
      <c r="BN1153" s="3"/>
      <c r="BO1153" s="3"/>
      <c r="BP1153" s="3"/>
      <c r="BQ1153" s="3"/>
      <c r="BR1153" s="3"/>
      <c r="BS1153" s="3"/>
      <c r="BT1153" s="3"/>
    </row>
    <row r="1154" spans="1:72" ht="22.5" customHeight="1" x14ac:dyDescent="0.15">
      <c r="A1154" s="4">
        <v>1025</v>
      </c>
      <c r="B1154" s="4">
        <v>861</v>
      </c>
      <c r="C1154" s="4">
        <v>1</v>
      </c>
      <c r="D1154" s="4" t="s">
        <v>81</v>
      </c>
      <c r="E1154" s="4" t="s">
        <v>211</v>
      </c>
      <c r="F1154" s="4" t="s">
        <v>231</v>
      </c>
      <c r="H1154" s="17" t="s">
        <v>1687</v>
      </c>
      <c r="J1154" s="4" t="s">
        <v>481</v>
      </c>
      <c r="K1154" s="4" t="s">
        <v>86</v>
      </c>
      <c r="L1154" s="4" t="s">
        <v>685</v>
      </c>
      <c r="N1154" s="4" t="s">
        <v>1008</v>
      </c>
      <c r="O1154" s="4" t="s">
        <v>484</v>
      </c>
      <c r="P1154" s="4">
        <v>1</v>
      </c>
      <c r="Q1154" s="4">
        <v>1</v>
      </c>
      <c r="R1154" s="4" t="s">
        <v>211</v>
      </c>
      <c r="S1154" s="4" t="s">
        <v>211</v>
      </c>
      <c r="T1154" s="14">
        <v>1.63</v>
      </c>
      <c r="U1154" s="14">
        <v>1.63</v>
      </c>
      <c r="V1154" s="13">
        <v>43559</v>
      </c>
      <c r="Y1154" s="15">
        <v>1</v>
      </c>
      <c r="AB1154" s="12" t="s">
        <v>116</v>
      </c>
      <c r="AF1154" s="4" t="s">
        <v>443</v>
      </c>
      <c r="AG1154" s="4" t="b">
        <v>0</v>
      </c>
      <c r="AH1154" s="12" t="s">
        <v>532</v>
      </c>
      <c r="AK1154" s="4" t="s">
        <v>118</v>
      </c>
      <c r="BB1154" s="4" t="s">
        <v>96</v>
      </c>
      <c r="BC1154" s="4">
        <v>1025</v>
      </c>
      <c r="BD1154" s="4">
        <v>861</v>
      </c>
      <c r="BE1154" s="4">
        <v>0</v>
      </c>
      <c r="BI1154" s="13">
        <v>44174.459684872687</v>
      </c>
      <c r="BJ1154" s="13">
        <v>43921</v>
      </c>
      <c r="BL1154" s="3"/>
      <c r="BM1154" s="3"/>
      <c r="BN1154" s="3"/>
      <c r="BO1154" s="3"/>
      <c r="BP1154" s="3"/>
      <c r="BQ1154" s="3"/>
      <c r="BR1154" s="3"/>
      <c r="BS1154" s="3"/>
      <c r="BT1154" s="3"/>
    </row>
    <row r="1155" spans="1:72" ht="22.5" customHeight="1" x14ac:dyDescent="0.15">
      <c r="A1155" s="4">
        <v>1025</v>
      </c>
      <c r="B1155" s="4">
        <v>862</v>
      </c>
      <c r="C1155" s="4">
        <v>1</v>
      </c>
      <c r="D1155" s="4" t="s">
        <v>81</v>
      </c>
      <c r="E1155" s="4" t="s">
        <v>211</v>
      </c>
      <c r="F1155" s="4" t="s">
        <v>231</v>
      </c>
      <c r="H1155" s="17" t="s">
        <v>1688</v>
      </c>
      <c r="J1155" s="4" t="s">
        <v>481</v>
      </c>
      <c r="K1155" s="4" t="s">
        <v>86</v>
      </c>
      <c r="L1155" s="4" t="s">
        <v>685</v>
      </c>
      <c r="N1155" s="4" t="s">
        <v>1008</v>
      </c>
      <c r="O1155" s="4" t="s">
        <v>484</v>
      </c>
      <c r="P1155" s="4">
        <v>1</v>
      </c>
      <c r="Q1155" s="4">
        <v>1</v>
      </c>
      <c r="R1155" s="4" t="s">
        <v>211</v>
      </c>
      <c r="S1155" s="4" t="s">
        <v>211</v>
      </c>
      <c r="T1155" s="14">
        <v>4.79</v>
      </c>
      <c r="U1155" s="14">
        <v>4.79</v>
      </c>
      <c r="V1155" s="13">
        <v>43564</v>
      </c>
      <c r="Y1155" s="15">
        <v>1</v>
      </c>
      <c r="AB1155" s="12" t="s">
        <v>116</v>
      </c>
      <c r="AF1155" s="4" t="s">
        <v>443</v>
      </c>
      <c r="AG1155" s="4" t="b">
        <v>0</v>
      </c>
      <c r="AH1155" s="12" t="s">
        <v>532</v>
      </c>
      <c r="AK1155" s="4" t="s">
        <v>118</v>
      </c>
      <c r="BB1155" s="4" t="s">
        <v>96</v>
      </c>
      <c r="BC1155" s="4">
        <v>1025</v>
      </c>
      <c r="BD1155" s="4">
        <v>862</v>
      </c>
      <c r="BE1155" s="4">
        <v>0</v>
      </c>
      <c r="BI1155" s="13">
        <v>44174.459685034722</v>
      </c>
      <c r="BJ1155" s="13">
        <v>43921</v>
      </c>
      <c r="BL1155" s="3"/>
      <c r="BM1155" s="3"/>
      <c r="BN1155" s="3"/>
      <c r="BO1155" s="3"/>
      <c r="BP1155" s="3"/>
      <c r="BQ1155" s="3"/>
      <c r="BR1155" s="3"/>
      <c r="BS1155" s="3"/>
      <c r="BT1155" s="3"/>
    </row>
    <row r="1156" spans="1:72" ht="22.5" customHeight="1" x14ac:dyDescent="0.15">
      <c r="A1156" s="4">
        <v>1025</v>
      </c>
      <c r="B1156" s="4">
        <v>863</v>
      </c>
      <c r="C1156" s="4">
        <v>1</v>
      </c>
      <c r="D1156" s="4" t="s">
        <v>81</v>
      </c>
      <c r="E1156" s="4" t="s">
        <v>211</v>
      </c>
      <c r="F1156" s="4" t="s">
        <v>231</v>
      </c>
      <c r="H1156" s="17" t="s">
        <v>1689</v>
      </c>
      <c r="J1156" s="4" t="s">
        <v>481</v>
      </c>
      <c r="K1156" s="4" t="s">
        <v>86</v>
      </c>
      <c r="L1156" s="4" t="s">
        <v>685</v>
      </c>
      <c r="N1156" s="4" t="s">
        <v>1008</v>
      </c>
      <c r="O1156" s="4" t="s">
        <v>484</v>
      </c>
      <c r="P1156" s="4">
        <v>1</v>
      </c>
      <c r="Q1156" s="4">
        <v>1</v>
      </c>
      <c r="R1156" s="4" t="s">
        <v>211</v>
      </c>
      <c r="S1156" s="4" t="s">
        <v>211</v>
      </c>
      <c r="T1156" s="14">
        <v>9.1</v>
      </c>
      <c r="U1156" s="14">
        <v>9.1</v>
      </c>
      <c r="V1156" s="13">
        <v>43574</v>
      </c>
      <c r="Y1156" s="15">
        <v>1</v>
      </c>
      <c r="AB1156" s="12" t="s">
        <v>116</v>
      </c>
      <c r="AF1156" s="4" t="s">
        <v>443</v>
      </c>
      <c r="AG1156" s="4" t="b">
        <v>0</v>
      </c>
      <c r="AH1156" s="12" t="s">
        <v>532</v>
      </c>
      <c r="AK1156" s="4" t="s">
        <v>118</v>
      </c>
      <c r="BB1156" s="4" t="s">
        <v>96</v>
      </c>
      <c r="BC1156" s="4">
        <v>1025</v>
      </c>
      <c r="BD1156" s="4">
        <v>863</v>
      </c>
      <c r="BE1156" s="4">
        <v>0</v>
      </c>
      <c r="BI1156" s="13">
        <v>44174.45968521991</v>
      </c>
      <c r="BJ1156" s="13">
        <v>43921</v>
      </c>
      <c r="BL1156" s="3"/>
      <c r="BM1156" s="3"/>
      <c r="BN1156" s="3"/>
      <c r="BO1156" s="3"/>
      <c r="BP1156" s="3"/>
      <c r="BQ1156" s="3"/>
      <c r="BR1156" s="3"/>
      <c r="BS1156" s="3"/>
      <c r="BT1156" s="3"/>
    </row>
    <row r="1157" spans="1:72" ht="22.5" customHeight="1" x14ac:dyDescent="0.15">
      <c r="A1157" s="4">
        <v>1025</v>
      </c>
      <c r="B1157" s="4">
        <v>864</v>
      </c>
      <c r="C1157" s="4">
        <v>1</v>
      </c>
      <c r="D1157" s="4" t="s">
        <v>81</v>
      </c>
      <c r="E1157" s="4" t="s">
        <v>211</v>
      </c>
      <c r="F1157" s="4" t="s">
        <v>231</v>
      </c>
      <c r="H1157" s="17" t="s">
        <v>1690</v>
      </c>
      <c r="J1157" s="4" t="s">
        <v>481</v>
      </c>
      <c r="K1157" s="4" t="s">
        <v>86</v>
      </c>
      <c r="L1157" s="4" t="s">
        <v>685</v>
      </c>
      <c r="N1157" s="4" t="s">
        <v>1008</v>
      </c>
      <c r="O1157" s="4" t="s">
        <v>484</v>
      </c>
      <c r="P1157" s="4">
        <v>1</v>
      </c>
      <c r="Q1157" s="4">
        <v>1</v>
      </c>
      <c r="R1157" s="4" t="s">
        <v>211</v>
      </c>
      <c r="S1157" s="4" t="s">
        <v>211</v>
      </c>
      <c r="T1157" s="14">
        <v>6.69</v>
      </c>
      <c r="U1157" s="14">
        <v>6.69</v>
      </c>
      <c r="V1157" s="13">
        <v>43633</v>
      </c>
      <c r="Y1157" s="15">
        <v>1</v>
      </c>
      <c r="AB1157" s="12" t="s">
        <v>116</v>
      </c>
      <c r="AF1157" s="4" t="s">
        <v>443</v>
      </c>
      <c r="AG1157" s="4" t="b">
        <v>0</v>
      </c>
      <c r="AH1157" s="12" t="s">
        <v>532</v>
      </c>
      <c r="AK1157" s="4" t="s">
        <v>118</v>
      </c>
      <c r="BB1157" s="4" t="s">
        <v>96</v>
      </c>
      <c r="BC1157" s="4">
        <v>1025</v>
      </c>
      <c r="BD1157" s="4">
        <v>864</v>
      </c>
      <c r="BE1157" s="4">
        <v>0</v>
      </c>
      <c r="BI1157" s="13">
        <v>44174.459685416667</v>
      </c>
      <c r="BJ1157" s="13">
        <v>43921</v>
      </c>
      <c r="BL1157" s="3"/>
      <c r="BM1157" s="3"/>
      <c r="BN1157" s="3"/>
      <c r="BO1157" s="3"/>
      <c r="BP1157" s="3"/>
      <c r="BQ1157" s="3"/>
      <c r="BR1157" s="3"/>
      <c r="BS1157" s="3"/>
      <c r="BT1157" s="3"/>
    </row>
    <row r="1158" spans="1:72" ht="22.5" customHeight="1" x14ac:dyDescent="0.15">
      <c r="A1158" s="4">
        <v>1025</v>
      </c>
      <c r="B1158" s="4">
        <v>865</v>
      </c>
      <c r="C1158" s="4">
        <v>1</v>
      </c>
      <c r="D1158" s="4" t="s">
        <v>81</v>
      </c>
      <c r="E1158" s="4" t="s">
        <v>211</v>
      </c>
      <c r="F1158" s="4" t="s">
        <v>231</v>
      </c>
      <c r="H1158" s="17" t="s">
        <v>1691</v>
      </c>
      <c r="J1158" s="4" t="s">
        <v>481</v>
      </c>
      <c r="K1158" s="4" t="s">
        <v>86</v>
      </c>
      <c r="L1158" s="4" t="s">
        <v>685</v>
      </c>
      <c r="N1158" s="4" t="s">
        <v>1008</v>
      </c>
      <c r="O1158" s="4" t="s">
        <v>484</v>
      </c>
      <c r="P1158" s="4">
        <v>1</v>
      </c>
      <c r="Q1158" s="4">
        <v>1</v>
      </c>
      <c r="R1158" s="4" t="s">
        <v>211</v>
      </c>
      <c r="S1158" s="4" t="s">
        <v>211</v>
      </c>
      <c r="T1158" s="14">
        <v>1.46</v>
      </c>
      <c r="U1158" s="14">
        <v>1.46</v>
      </c>
      <c r="V1158" s="13">
        <v>43635</v>
      </c>
      <c r="Y1158" s="15">
        <v>1</v>
      </c>
      <c r="AB1158" s="12" t="s">
        <v>116</v>
      </c>
      <c r="AF1158" s="4" t="s">
        <v>443</v>
      </c>
      <c r="AG1158" s="4" t="b">
        <v>0</v>
      </c>
      <c r="AH1158" s="12" t="s">
        <v>532</v>
      </c>
      <c r="AK1158" s="4" t="s">
        <v>118</v>
      </c>
      <c r="BB1158" s="4" t="s">
        <v>96</v>
      </c>
      <c r="BC1158" s="4">
        <v>1025</v>
      </c>
      <c r="BD1158" s="4">
        <v>865</v>
      </c>
      <c r="BE1158" s="4">
        <v>0</v>
      </c>
      <c r="BI1158" s="13">
        <v>44174.45968576389</v>
      </c>
      <c r="BJ1158" s="13">
        <v>43921</v>
      </c>
      <c r="BL1158" s="3"/>
      <c r="BM1158" s="3"/>
      <c r="BN1158" s="3"/>
      <c r="BO1158" s="3"/>
      <c r="BP1158" s="3"/>
      <c r="BQ1158" s="3"/>
      <c r="BR1158" s="3"/>
      <c r="BS1158" s="3"/>
      <c r="BT1158" s="3"/>
    </row>
    <row r="1159" spans="1:72" ht="22.5" customHeight="1" x14ac:dyDescent="0.15">
      <c r="A1159" s="4">
        <v>1025</v>
      </c>
      <c r="B1159" s="4">
        <v>866</v>
      </c>
      <c r="C1159" s="4">
        <v>1</v>
      </c>
      <c r="D1159" s="4" t="s">
        <v>81</v>
      </c>
      <c r="E1159" s="4" t="s">
        <v>211</v>
      </c>
      <c r="F1159" s="4" t="s">
        <v>231</v>
      </c>
      <c r="H1159" s="17" t="s">
        <v>1692</v>
      </c>
      <c r="J1159" s="4" t="s">
        <v>481</v>
      </c>
      <c r="K1159" s="4" t="s">
        <v>86</v>
      </c>
      <c r="L1159" s="4" t="s">
        <v>685</v>
      </c>
      <c r="N1159" s="4" t="s">
        <v>1008</v>
      </c>
      <c r="O1159" s="4" t="s">
        <v>484</v>
      </c>
      <c r="P1159" s="4">
        <v>1</v>
      </c>
      <c r="Q1159" s="4">
        <v>1</v>
      </c>
      <c r="R1159" s="4" t="s">
        <v>211</v>
      </c>
      <c r="S1159" s="4" t="s">
        <v>211</v>
      </c>
      <c r="T1159" s="14">
        <v>7.35</v>
      </c>
      <c r="U1159" s="14">
        <v>7.35</v>
      </c>
      <c r="V1159" s="13">
        <v>43635</v>
      </c>
      <c r="Y1159" s="15">
        <v>1</v>
      </c>
      <c r="AB1159" s="12" t="s">
        <v>116</v>
      </c>
      <c r="AF1159" s="4" t="s">
        <v>443</v>
      </c>
      <c r="AG1159" s="4" t="b">
        <v>0</v>
      </c>
      <c r="AH1159" s="12" t="s">
        <v>532</v>
      </c>
      <c r="AK1159" s="4" t="s">
        <v>118</v>
      </c>
      <c r="BB1159" s="4" t="s">
        <v>96</v>
      </c>
      <c r="BC1159" s="4">
        <v>1025</v>
      </c>
      <c r="BD1159" s="4">
        <v>866</v>
      </c>
      <c r="BE1159" s="4">
        <v>0</v>
      </c>
      <c r="BI1159" s="13">
        <v>44174.459685960646</v>
      </c>
      <c r="BJ1159" s="13">
        <v>43921</v>
      </c>
      <c r="BL1159" s="3"/>
      <c r="BM1159" s="3"/>
      <c r="BN1159" s="3"/>
      <c r="BO1159" s="3"/>
      <c r="BP1159" s="3"/>
      <c r="BQ1159" s="3"/>
      <c r="BR1159" s="3"/>
      <c r="BS1159" s="3"/>
      <c r="BT1159" s="3"/>
    </row>
    <row r="1160" spans="1:72" ht="22.5" customHeight="1" x14ac:dyDescent="0.15">
      <c r="A1160" s="4">
        <v>1025</v>
      </c>
      <c r="B1160" s="4">
        <v>867</v>
      </c>
      <c r="C1160" s="4">
        <v>1</v>
      </c>
      <c r="D1160" s="4" t="s">
        <v>81</v>
      </c>
      <c r="E1160" s="4" t="s">
        <v>211</v>
      </c>
      <c r="F1160" s="4" t="s">
        <v>231</v>
      </c>
      <c r="H1160" s="17" t="s">
        <v>1693</v>
      </c>
      <c r="J1160" s="4" t="s">
        <v>481</v>
      </c>
      <c r="K1160" s="4" t="s">
        <v>86</v>
      </c>
      <c r="L1160" s="4" t="s">
        <v>685</v>
      </c>
      <c r="N1160" s="4" t="s">
        <v>1008</v>
      </c>
      <c r="O1160" s="4" t="s">
        <v>484</v>
      </c>
      <c r="P1160" s="4">
        <v>1</v>
      </c>
      <c r="Q1160" s="4">
        <v>1</v>
      </c>
      <c r="R1160" s="4" t="s">
        <v>211</v>
      </c>
      <c r="S1160" s="4" t="s">
        <v>211</v>
      </c>
      <c r="T1160" s="14">
        <v>5.36</v>
      </c>
      <c r="U1160" s="14">
        <v>5.36</v>
      </c>
      <c r="V1160" s="13">
        <v>43808</v>
      </c>
      <c r="Y1160" s="15">
        <v>1</v>
      </c>
      <c r="AB1160" s="12" t="s">
        <v>116</v>
      </c>
      <c r="AF1160" s="4" t="s">
        <v>443</v>
      </c>
      <c r="AG1160" s="4" t="b">
        <v>0</v>
      </c>
      <c r="AH1160" s="12" t="s">
        <v>532</v>
      </c>
      <c r="AK1160" s="4" t="s">
        <v>118</v>
      </c>
      <c r="BB1160" s="4" t="s">
        <v>96</v>
      </c>
      <c r="BC1160" s="4">
        <v>1025</v>
      </c>
      <c r="BD1160" s="4">
        <v>867</v>
      </c>
      <c r="BE1160" s="4">
        <v>0</v>
      </c>
      <c r="BI1160" s="13">
        <v>44174.45968630787</v>
      </c>
      <c r="BJ1160" s="13">
        <v>43921</v>
      </c>
      <c r="BL1160" s="3"/>
      <c r="BM1160" s="3"/>
      <c r="BN1160" s="3"/>
      <c r="BO1160" s="3"/>
      <c r="BP1160" s="3"/>
      <c r="BQ1160" s="3"/>
      <c r="BR1160" s="3"/>
      <c r="BS1160" s="3"/>
      <c r="BT1160" s="3"/>
    </row>
    <row r="1161" spans="1:72" ht="22.5" customHeight="1" x14ac:dyDescent="0.15">
      <c r="A1161" s="4">
        <v>1025</v>
      </c>
      <c r="B1161" s="4">
        <v>868</v>
      </c>
      <c r="C1161" s="4">
        <v>1</v>
      </c>
      <c r="D1161" s="4" t="s">
        <v>81</v>
      </c>
      <c r="E1161" s="4" t="s">
        <v>211</v>
      </c>
      <c r="F1161" s="4" t="s">
        <v>231</v>
      </c>
      <c r="H1161" s="17" t="s">
        <v>1694</v>
      </c>
      <c r="J1161" s="4" t="s">
        <v>481</v>
      </c>
      <c r="K1161" s="4" t="s">
        <v>86</v>
      </c>
      <c r="L1161" s="4" t="s">
        <v>685</v>
      </c>
      <c r="N1161" s="4" t="s">
        <v>1008</v>
      </c>
      <c r="O1161" s="4" t="s">
        <v>484</v>
      </c>
      <c r="P1161" s="4">
        <v>1</v>
      </c>
      <c r="Q1161" s="4">
        <v>1</v>
      </c>
      <c r="R1161" s="4" t="s">
        <v>211</v>
      </c>
      <c r="S1161" s="4" t="s">
        <v>211</v>
      </c>
      <c r="T1161" s="14">
        <v>16</v>
      </c>
      <c r="U1161" s="14">
        <v>16</v>
      </c>
      <c r="V1161" s="13">
        <v>43818</v>
      </c>
      <c r="Y1161" s="15">
        <v>1</v>
      </c>
      <c r="AB1161" s="12" t="s">
        <v>116</v>
      </c>
      <c r="AF1161" s="4" t="s">
        <v>443</v>
      </c>
      <c r="AG1161" s="4" t="b">
        <v>0</v>
      </c>
      <c r="AH1161" s="12" t="s">
        <v>532</v>
      </c>
      <c r="AK1161" s="4" t="s">
        <v>118</v>
      </c>
      <c r="BB1161" s="4" t="s">
        <v>96</v>
      </c>
      <c r="BC1161" s="4">
        <v>1025</v>
      </c>
      <c r="BD1161" s="4">
        <v>868</v>
      </c>
      <c r="BE1161" s="4">
        <v>0</v>
      </c>
      <c r="BI1161" s="13">
        <v>44174.459686493057</v>
      </c>
      <c r="BJ1161" s="13">
        <v>43921</v>
      </c>
      <c r="BL1161" s="3"/>
      <c r="BM1161" s="3"/>
      <c r="BN1161" s="3"/>
      <c r="BO1161" s="3"/>
      <c r="BP1161" s="3"/>
      <c r="BQ1161" s="3"/>
      <c r="BR1161" s="3"/>
      <c r="BS1161" s="3"/>
      <c r="BT1161" s="3"/>
    </row>
    <row r="1162" spans="1:72" ht="22.5" customHeight="1" x14ac:dyDescent="0.15">
      <c r="A1162" s="4">
        <v>1025</v>
      </c>
      <c r="B1162" s="4">
        <v>869</v>
      </c>
      <c r="C1162" s="4">
        <v>1</v>
      </c>
      <c r="D1162" s="4" t="s">
        <v>81</v>
      </c>
      <c r="E1162" s="4" t="s">
        <v>211</v>
      </c>
      <c r="F1162" s="4" t="s">
        <v>231</v>
      </c>
      <c r="H1162" s="17" t="s">
        <v>1695</v>
      </c>
      <c r="J1162" s="4" t="s">
        <v>481</v>
      </c>
      <c r="K1162" s="4" t="s">
        <v>86</v>
      </c>
      <c r="L1162" s="4" t="s">
        <v>685</v>
      </c>
      <c r="N1162" s="4" t="s">
        <v>1008</v>
      </c>
      <c r="O1162" s="4" t="s">
        <v>484</v>
      </c>
      <c r="P1162" s="4">
        <v>1</v>
      </c>
      <c r="Q1162" s="4">
        <v>1</v>
      </c>
      <c r="R1162" s="4" t="s">
        <v>211</v>
      </c>
      <c r="S1162" s="4" t="s">
        <v>211</v>
      </c>
      <c r="T1162" s="14">
        <v>60</v>
      </c>
      <c r="U1162" s="14">
        <v>60</v>
      </c>
      <c r="V1162" s="13">
        <v>43818</v>
      </c>
      <c r="Y1162" s="15">
        <v>1</v>
      </c>
      <c r="AB1162" s="12" t="s">
        <v>116</v>
      </c>
      <c r="AF1162" s="4" t="s">
        <v>443</v>
      </c>
      <c r="AG1162" s="4" t="b">
        <v>0</v>
      </c>
      <c r="AH1162" s="12" t="s">
        <v>532</v>
      </c>
      <c r="AK1162" s="4" t="s">
        <v>118</v>
      </c>
      <c r="BB1162" s="4" t="s">
        <v>96</v>
      </c>
      <c r="BC1162" s="4">
        <v>1025</v>
      </c>
      <c r="BD1162" s="4">
        <v>869</v>
      </c>
      <c r="BE1162" s="4">
        <v>0</v>
      </c>
      <c r="BI1162" s="13">
        <v>44174.459686689814</v>
      </c>
      <c r="BJ1162" s="13">
        <v>43921</v>
      </c>
      <c r="BL1162" s="3"/>
      <c r="BM1162" s="3"/>
      <c r="BN1162" s="3"/>
      <c r="BO1162" s="3"/>
      <c r="BP1162" s="3"/>
      <c r="BQ1162" s="3"/>
      <c r="BR1162" s="3"/>
      <c r="BS1162" s="3"/>
      <c r="BT1162" s="3"/>
    </row>
    <row r="1163" spans="1:72" ht="22.5" customHeight="1" x14ac:dyDescent="0.15">
      <c r="A1163" s="4">
        <v>1025</v>
      </c>
      <c r="B1163" s="4">
        <v>870</v>
      </c>
      <c r="C1163" s="4">
        <v>1</v>
      </c>
      <c r="D1163" s="4" t="s">
        <v>81</v>
      </c>
      <c r="E1163" s="4" t="s">
        <v>211</v>
      </c>
      <c r="F1163" s="4" t="s">
        <v>231</v>
      </c>
      <c r="H1163" s="17" t="s">
        <v>1696</v>
      </c>
      <c r="J1163" s="4" t="s">
        <v>481</v>
      </c>
      <c r="K1163" s="4" t="s">
        <v>86</v>
      </c>
      <c r="L1163" s="4" t="s">
        <v>685</v>
      </c>
      <c r="N1163" s="4" t="s">
        <v>1008</v>
      </c>
      <c r="O1163" s="4" t="s">
        <v>484</v>
      </c>
      <c r="P1163" s="4">
        <v>1</v>
      </c>
      <c r="Q1163" s="4">
        <v>1</v>
      </c>
      <c r="R1163" s="4" t="s">
        <v>211</v>
      </c>
      <c r="S1163" s="4" t="s">
        <v>211</v>
      </c>
      <c r="T1163" s="14">
        <v>40</v>
      </c>
      <c r="U1163" s="14">
        <v>40</v>
      </c>
      <c r="V1163" s="13">
        <v>43819</v>
      </c>
      <c r="Y1163" s="15">
        <v>1</v>
      </c>
      <c r="AB1163" s="12" t="s">
        <v>116</v>
      </c>
      <c r="AF1163" s="4" t="s">
        <v>443</v>
      </c>
      <c r="AG1163" s="4" t="b">
        <v>0</v>
      </c>
      <c r="AH1163" s="12" t="s">
        <v>532</v>
      </c>
      <c r="AK1163" s="4" t="s">
        <v>118</v>
      </c>
      <c r="BB1163" s="4" t="s">
        <v>96</v>
      </c>
      <c r="BC1163" s="4">
        <v>1025</v>
      </c>
      <c r="BD1163" s="4">
        <v>870</v>
      </c>
      <c r="BE1163" s="4">
        <v>0</v>
      </c>
      <c r="BI1163" s="13">
        <v>44174.459687037037</v>
      </c>
      <c r="BJ1163" s="13">
        <v>43921</v>
      </c>
      <c r="BL1163" s="3"/>
      <c r="BM1163" s="3"/>
      <c r="BN1163" s="3"/>
      <c r="BO1163" s="3"/>
      <c r="BP1163" s="3"/>
      <c r="BQ1163" s="3"/>
      <c r="BR1163" s="3"/>
      <c r="BS1163" s="3"/>
      <c r="BT1163" s="3"/>
    </row>
    <row r="1164" spans="1:72" ht="22.5" customHeight="1" x14ac:dyDescent="0.15">
      <c r="A1164" s="4">
        <v>1025</v>
      </c>
      <c r="B1164" s="4">
        <v>871</v>
      </c>
      <c r="C1164" s="4">
        <v>1</v>
      </c>
      <c r="D1164" s="4" t="s">
        <v>81</v>
      </c>
      <c r="E1164" s="4" t="s">
        <v>211</v>
      </c>
      <c r="F1164" s="4" t="s">
        <v>231</v>
      </c>
      <c r="H1164" s="17" t="s">
        <v>1697</v>
      </c>
      <c r="J1164" s="4" t="s">
        <v>481</v>
      </c>
      <c r="K1164" s="4" t="s">
        <v>86</v>
      </c>
      <c r="L1164" s="4" t="s">
        <v>685</v>
      </c>
      <c r="N1164" s="4" t="s">
        <v>1008</v>
      </c>
      <c r="O1164" s="4" t="s">
        <v>484</v>
      </c>
      <c r="P1164" s="4">
        <v>1</v>
      </c>
      <c r="Q1164" s="4">
        <v>1</v>
      </c>
      <c r="R1164" s="4" t="s">
        <v>211</v>
      </c>
      <c r="S1164" s="4" t="s">
        <v>211</v>
      </c>
      <c r="T1164" s="14">
        <v>5.37</v>
      </c>
      <c r="U1164" s="14">
        <v>5.37</v>
      </c>
      <c r="V1164" s="13">
        <v>43824</v>
      </c>
      <c r="Y1164" s="15">
        <v>1</v>
      </c>
      <c r="AB1164" s="12" t="s">
        <v>116</v>
      </c>
      <c r="AF1164" s="4" t="s">
        <v>443</v>
      </c>
      <c r="AG1164" s="4" t="b">
        <v>0</v>
      </c>
      <c r="AH1164" s="12" t="s">
        <v>532</v>
      </c>
      <c r="AK1164" s="4" t="s">
        <v>118</v>
      </c>
      <c r="BB1164" s="4" t="s">
        <v>96</v>
      </c>
      <c r="BC1164" s="4">
        <v>1025</v>
      </c>
      <c r="BD1164" s="4">
        <v>871</v>
      </c>
      <c r="BE1164" s="4">
        <v>0</v>
      </c>
      <c r="BI1164" s="13">
        <v>44174.459687233793</v>
      </c>
      <c r="BJ1164" s="13">
        <v>43921</v>
      </c>
      <c r="BL1164" s="3"/>
      <c r="BM1164" s="3"/>
      <c r="BN1164" s="3"/>
      <c r="BO1164" s="3"/>
      <c r="BP1164" s="3"/>
      <c r="BQ1164" s="3"/>
      <c r="BR1164" s="3"/>
      <c r="BS1164" s="3"/>
      <c r="BT1164" s="3"/>
    </row>
    <row r="1165" spans="1:72" ht="22.5" customHeight="1" x14ac:dyDescent="0.15">
      <c r="A1165" s="4">
        <v>1025</v>
      </c>
      <c r="B1165" s="4">
        <v>872</v>
      </c>
      <c r="C1165" s="4">
        <v>2</v>
      </c>
      <c r="D1165" s="4" t="s">
        <v>81</v>
      </c>
      <c r="E1165" s="4" t="s">
        <v>211</v>
      </c>
      <c r="F1165" s="4" t="s">
        <v>231</v>
      </c>
      <c r="H1165" s="17" t="s">
        <v>1698</v>
      </c>
      <c r="J1165" s="4" t="s">
        <v>481</v>
      </c>
      <c r="K1165" s="4" t="s">
        <v>86</v>
      </c>
      <c r="L1165" s="4" t="s">
        <v>685</v>
      </c>
      <c r="N1165" s="4" t="s">
        <v>1008</v>
      </c>
      <c r="O1165" s="4" t="s">
        <v>484</v>
      </c>
      <c r="P1165" s="4">
        <v>1</v>
      </c>
      <c r="Q1165" s="4">
        <v>1</v>
      </c>
      <c r="R1165" s="4" t="s">
        <v>211</v>
      </c>
      <c r="S1165" s="4" t="s">
        <v>211</v>
      </c>
      <c r="T1165" s="14">
        <v>4.8499999999999996</v>
      </c>
      <c r="U1165" s="14">
        <v>4.8499999999999996</v>
      </c>
      <c r="V1165" s="13">
        <v>43822</v>
      </c>
      <c r="Y1165" s="15">
        <v>1</v>
      </c>
      <c r="AB1165" s="12" t="s">
        <v>116</v>
      </c>
      <c r="AF1165" s="4" t="s">
        <v>443</v>
      </c>
      <c r="AG1165" s="4" t="b">
        <v>0</v>
      </c>
      <c r="AH1165" s="12" t="s">
        <v>532</v>
      </c>
      <c r="AK1165" s="4" t="s">
        <v>118</v>
      </c>
      <c r="BB1165" s="4" t="s">
        <v>96</v>
      </c>
      <c r="BC1165" s="4">
        <v>1025</v>
      </c>
      <c r="BD1165" s="4">
        <v>872</v>
      </c>
      <c r="BE1165" s="4">
        <v>1</v>
      </c>
      <c r="BI1165" s="13">
        <v>44727.431457488427</v>
      </c>
      <c r="BJ1165" s="13">
        <v>44651</v>
      </c>
      <c r="BL1165" s="3"/>
      <c r="BM1165" s="3"/>
      <c r="BN1165" s="3"/>
      <c r="BO1165" s="3"/>
      <c r="BP1165" s="3"/>
      <c r="BQ1165" s="3"/>
      <c r="BR1165" s="3"/>
      <c r="BS1165" s="3"/>
      <c r="BT1165" s="3"/>
    </row>
    <row r="1166" spans="1:72" ht="22.5" customHeight="1" x14ac:dyDescent="0.15">
      <c r="A1166" s="4">
        <v>1025</v>
      </c>
      <c r="B1166" s="4">
        <v>873</v>
      </c>
      <c r="C1166" s="4">
        <v>1</v>
      </c>
      <c r="D1166" s="4" t="s">
        <v>81</v>
      </c>
      <c r="E1166" s="4" t="s">
        <v>211</v>
      </c>
      <c r="F1166" s="4" t="s">
        <v>231</v>
      </c>
      <c r="H1166" s="17" t="s">
        <v>1699</v>
      </c>
      <c r="J1166" s="4" t="s">
        <v>481</v>
      </c>
      <c r="K1166" s="4" t="s">
        <v>86</v>
      </c>
      <c r="L1166" s="4" t="s">
        <v>685</v>
      </c>
      <c r="N1166" s="4" t="s">
        <v>1008</v>
      </c>
      <c r="O1166" s="4" t="s">
        <v>484</v>
      </c>
      <c r="P1166" s="4">
        <v>1</v>
      </c>
      <c r="Q1166" s="4">
        <v>1</v>
      </c>
      <c r="R1166" s="4" t="s">
        <v>211</v>
      </c>
      <c r="S1166" s="4" t="s">
        <v>211</v>
      </c>
      <c r="T1166" s="14">
        <v>12</v>
      </c>
      <c r="U1166" s="14">
        <v>12</v>
      </c>
      <c r="V1166" s="13">
        <v>43846</v>
      </c>
      <c r="Y1166" s="15">
        <v>1</v>
      </c>
      <c r="AB1166" s="12" t="s">
        <v>116</v>
      </c>
      <c r="AF1166" s="4" t="s">
        <v>443</v>
      </c>
      <c r="AG1166" s="4" t="b">
        <v>0</v>
      </c>
      <c r="AH1166" s="12" t="s">
        <v>532</v>
      </c>
      <c r="AK1166" s="4" t="s">
        <v>118</v>
      </c>
      <c r="BB1166" s="4" t="s">
        <v>96</v>
      </c>
      <c r="BC1166" s="4">
        <v>1025</v>
      </c>
      <c r="BD1166" s="4">
        <v>873</v>
      </c>
      <c r="BE1166" s="4">
        <v>0</v>
      </c>
      <c r="BI1166" s="13">
        <v>44174.459687581017</v>
      </c>
      <c r="BJ1166" s="13">
        <v>43921</v>
      </c>
      <c r="BL1166" s="3"/>
      <c r="BM1166" s="3"/>
      <c r="BN1166" s="3"/>
      <c r="BO1166" s="3"/>
      <c r="BP1166" s="3"/>
      <c r="BQ1166" s="3"/>
      <c r="BR1166" s="3"/>
      <c r="BS1166" s="3"/>
      <c r="BT1166" s="3"/>
    </row>
    <row r="1167" spans="1:72" ht="22.5" customHeight="1" x14ac:dyDescent="0.15">
      <c r="A1167" s="4">
        <v>1025</v>
      </c>
      <c r="B1167" s="4">
        <v>874</v>
      </c>
      <c r="C1167" s="4">
        <v>1</v>
      </c>
      <c r="D1167" s="4" t="s">
        <v>81</v>
      </c>
      <c r="E1167" s="4" t="s">
        <v>211</v>
      </c>
      <c r="F1167" s="4" t="s">
        <v>231</v>
      </c>
      <c r="H1167" s="17" t="s">
        <v>1700</v>
      </c>
      <c r="J1167" s="4" t="s">
        <v>481</v>
      </c>
      <c r="K1167" s="4" t="s">
        <v>86</v>
      </c>
      <c r="L1167" s="4" t="s">
        <v>685</v>
      </c>
      <c r="N1167" s="4" t="s">
        <v>1008</v>
      </c>
      <c r="O1167" s="4" t="s">
        <v>484</v>
      </c>
      <c r="P1167" s="4">
        <v>1</v>
      </c>
      <c r="Q1167" s="4">
        <v>1</v>
      </c>
      <c r="R1167" s="4" t="s">
        <v>211</v>
      </c>
      <c r="S1167" s="4" t="s">
        <v>211</v>
      </c>
      <c r="T1167" s="14">
        <v>34</v>
      </c>
      <c r="U1167" s="14">
        <v>34</v>
      </c>
      <c r="V1167" s="13">
        <v>43847</v>
      </c>
      <c r="Y1167" s="15">
        <v>1</v>
      </c>
      <c r="AB1167" s="12" t="s">
        <v>116</v>
      </c>
      <c r="AF1167" s="4" t="s">
        <v>443</v>
      </c>
      <c r="AG1167" s="4" t="b">
        <v>0</v>
      </c>
      <c r="AH1167" s="12" t="s">
        <v>532</v>
      </c>
      <c r="AK1167" s="4" t="s">
        <v>118</v>
      </c>
      <c r="BB1167" s="4" t="s">
        <v>96</v>
      </c>
      <c r="BC1167" s="4">
        <v>1025</v>
      </c>
      <c r="BD1167" s="4">
        <v>874</v>
      </c>
      <c r="BE1167" s="4">
        <v>0</v>
      </c>
      <c r="BI1167" s="13">
        <v>44174.45968792824</v>
      </c>
      <c r="BJ1167" s="13">
        <v>43921</v>
      </c>
      <c r="BL1167" s="3"/>
      <c r="BM1167" s="3"/>
      <c r="BN1167" s="3"/>
      <c r="BO1167" s="3"/>
      <c r="BP1167" s="3"/>
      <c r="BQ1167" s="3"/>
      <c r="BR1167" s="3"/>
      <c r="BS1167" s="3"/>
      <c r="BT1167" s="3"/>
    </row>
    <row r="1168" spans="1:72" ht="22.5" customHeight="1" x14ac:dyDescent="0.15">
      <c r="A1168" s="4">
        <v>1025</v>
      </c>
      <c r="B1168" s="4">
        <v>875</v>
      </c>
      <c r="C1168" s="4">
        <v>1</v>
      </c>
      <c r="D1168" s="4" t="s">
        <v>81</v>
      </c>
      <c r="E1168" s="4" t="s">
        <v>211</v>
      </c>
      <c r="F1168" s="4" t="s">
        <v>231</v>
      </c>
      <c r="H1168" s="17" t="s">
        <v>1701</v>
      </c>
      <c r="J1168" s="4" t="s">
        <v>481</v>
      </c>
      <c r="K1168" s="4" t="s">
        <v>86</v>
      </c>
      <c r="L1168" s="4" t="s">
        <v>685</v>
      </c>
      <c r="N1168" s="4" t="s">
        <v>1008</v>
      </c>
      <c r="O1168" s="4" t="s">
        <v>484</v>
      </c>
      <c r="P1168" s="4">
        <v>1</v>
      </c>
      <c r="Q1168" s="4">
        <v>1</v>
      </c>
      <c r="R1168" s="4" t="s">
        <v>211</v>
      </c>
      <c r="S1168" s="4" t="s">
        <v>211</v>
      </c>
      <c r="T1168" s="14">
        <v>19</v>
      </c>
      <c r="U1168" s="14">
        <v>19</v>
      </c>
      <c r="V1168" s="13">
        <v>43867</v>
      </c>
      <c r="Y1168" s="15">
        <v>1</v>
      </c>
      <c r="AB1168" s="12" t="s">
        <v>116</v>
      </c>
      <c r="AF1168" s="4" t="s">
        <v>443</v>
      </c>
      <c r="AG1168" s="4" t="b">
        <v>0</v>
      </c>
      <c r="AH1168" s="12" t="s">
        <v>532</v>
      </c>
      <c r="AK1168" s="4" t="s">
        <v>118</v>
      </c>
      <c r="BB1168" s="4" t="s">
        <v>96</v>
      </c>
      <c r="BC1168" s="4">
        <v>1025</v>
      </c>
      <c r="BD1168" s="4">
        <v>875</v>
      </c>
      <c r="BE1168" s="4">
        <v>0</v>
      </c>
      <c r="BI1168" s="13">
        <v>44174.459688113428</v>
      </c>
      <c r="BJ1168" s="13">
        <v>43921</v>
      </c>
      <c r="BL1168" s="3"/>
      <c r="BM1168" s="3"/>
      <c r="BN1168" s="3"/>
      <c r="BO1168" s="3"/>
      <c r="BP1168" s="3"/>
      <c r="BQ1168" s="3"/>
      <c r="BR1168" s="3"/>
      <c r="BS1168" s="3"/>
      <c r="BT1168" s="3"/>
    </row>
    <row r="1169" spans="1:73" ht="22.5" customHeight="1" x14ac:dyDescent="0.15">
      <c r="A1169" s="4">
        <v>1025</v>
      </c>
      <c r="B1169" s="4">
        <v>876</v>
      </c>
      <c r="C1169" s="4">
        <v>1</v>
      </c>
      <c r="D1169" s="4" t="s">
        <v>81</v>
      </c>
      <c r="E1169" s="4" t="s">
        <v>211</v>
      </c>
      <c r="F1169" s="4" t="s">
        <v>231</v>
      </c>
      <c r="H1169" s="17" t="s">
        <v>1196</v>
      </c>
      <c r="J1169" s="4" t="s">
        <v>481</v>
      </c>
      <c r="K1169" s="4" t="s">
        <v>86</v>
      </c>
      <c r="L1169" s="4" t="s">
        <v>685</v>
      </c>
      <c r="N1169" s="4" t="s">
        <v>1008</v>
      </c>
      <c r="O1169" s="4" t="s">
        <v>484</v>
      </c>
      <c r="P1169" s="4">
        <v>1</v>
      </c>
      <c r="Q1169" s="4">
        <v>1</v>
      </c>
      <c r="R1169" s="4" t="s">
        <v>211</v>
      </c>
      <c r="S1169" s="4" t="s">
        <v>211</v>
      </c>
      <c r="T1169" s="14">
        <v>9.67</v>
      </c>
      <c r="U1169" s="14">
        <v>9.67</v>
      </c>
      <c r="V1169" s="13">
        <v>43881</v>
      </c>
      <c r="Y1169" s="15">
        <v>1</v>
      </c>
      <c r="AB1169" s="12" t="s">
        <v>116</v>
      </c>
      <c r="AF1169" s="4" t="s">
        <v>443</v>
      </c>
      <c r="AG1169" s="4" t="b">
        <v>0</v>
      </c>
      <c r="AH1169" s="12" t="s">
        <v>532</v>
      </c>
      <c r="AK1169" s="4" t="s">
        <v>118</v>
      </c>
      <c r="BB1169" s="4" t="s">
        <v>96</v>
      </c>
      <c r="BC1169" s="4">
        <v>1025</v>
      </c>
      <c r="BD1169" s="4">
        <v>876</v>
      </c>
      <c r="BE1169" s="4">
        <v>0</v>
      </c>
      <c r="BI1169" s="13">
        <v>44174.459688310184</v>
      </c>
      <c r="BJ1169" s="13">
        <v>43921</v>
      </c>
      <c r="BL1169" s="3"/>
      <c r="BM1169" s="3"/>
      <c r="BN1169" s="3"/>
      <c r="BO1169" s="3"/>
      <c r="BP1169" s="3"/>
      <c r="BQ1169" s="3"/>
      <c r="BR1169" s="3"/>
      <c r="BS1169" s="3"/>
      <c r="BT1169" s="3"/>
    </row>
    <row r="1170" spans="1:73" ht="22.5" customHeight="1" x14ac:dyDescent="0.15">
      <c r="A1170" s="4">
        <v>1025</v>
      </c>
      <c r="B1170" s="4">
        <v>877</v>
      </c>
      <c r="C1170" s="4">
        <v>1</v>
      </c>
      <c r="D1170" s="4" t="s">
        <v>81</v>
      </c>
      <c r="E1170" s="4" t="s">
        <v>211</v>
      </c>
      <c r="F1170" s="4" t="s">
        <v>231</v>
      </c>
      <c r="H1170" s="17" t="s">
        <v>1702</v>
      </c>
      <c r="J1170" s="4" t="s">
        <v>481</v>
      </c>
      <c r="K1170" s="4" t="s">
        <v>86</v>
      </c>
      <c r="L1170" s="4" t="s">
        <v>685</v>
      </c>
      <c r="N1170" s="4" t="s">
        <v>1008</v>
      </c>
      <c r="O1170" s="4" t="s">
        <v>484</v>
      </c>
      <c r="P1170" s="4">
        <v>1</v>
      </c>
      <c r="Q1170" s="4">
        <v>1</v>
      </c>
      <c r="R1170" s="4" t="s">
        <v>211</v>
      </c>
      <c r="S1170" s="4" t="s">
        <v>211</v>
      </c>
      <c r="T1170" s="14">
        <v>5.71</v>
      </c>
      <c r="U1170" s="14">
        <v>5.71</v>
      </c>
      <c r="V1170" s="13">
        <v>43892</v>
      </c>
      <c r="Y1170" s="15">
        <v>1</v>
      </c>
      <c r="AB1170" s="12" t="s">
        <v>116</v>
      </c>
      <c r="AF1170" s="4" t="s">
        <v>443</v>
      </c>
      <c r="AG1170" s="4" t="b">
        <v>0</v>
      </c>
      <c r="AH1170" s="12" t="s">
        <v>532</v>
      </c>
      <c r="AK1170" s="4" t="s">
        <v>118</v>
      </c>
      <c r="BB1170" s="4" t="s">
        <v>96</v>
      </c>
      <c r="BC1170" s="4">
        <v>1025</v>
      </c>
      <c r="BD1170" s="4">
        <v>877</v>
      </c>
      <c r="BE1170" s="4">
        <v>0</v>
      </c>
      <c r="BI1170" s="13">
        <v>44174.459688657407</v>
      </c>
      <c r="BJ1170" s="13">
        <v>43921</v>
      </c>
      <c r="BL1170" s="3"/>
      <c r="BM1170" s="3"/>
      <c r="BN1170" s="3"/>
      <c r="BO1170" s="3"/>
      <c r="BP1170" s="3"/>
      <c r="BQ1170" s="3"/>
      <c r="BR1170" s="3"/>
      <c r="BS1170" s="3"/>
      <c r="BT1170" s="3"/>
    </row>
    <row r="1171" spans="1:73" ht="22.5" customHeight="1" x14ac:dyDescent="0.15">
      <c r="A1171" s="4">
        <v>1025</v>
      </c>
      <c r="B1171" s="4">
        <v>878</v>
      </c>
      <c r="C1171" s="4">
        <v>1</v>
      </c>
      <c r="D1171" s="4" t="s">
        <v>81</v>
      </c>
      <c r="E1171" s="4" t="s">
        <v>211</v>
      </c>
      <c r="F1171" s="4" t="s">
        <v>231</v>
      </c>
      <c r="H1171" s="17" t="s">
        <v>1703</v>
      </c>
      <c r="J1171" s="4" t="s">
        <v>481</v>
      </c>
      <c r="K1171" s="4" t="s">
        <v>86</v>
      </c>
      <c r="L1171" s="4" t="s">
        <v>685</v>
      </c>
      <c r="N1171" s="4" t="s">
        <v>1008</v>
      </c>
      <c r="O1171" s="4" t="s">
        <v>484</v>
      </c>
      <c r="P1171" s="4">
        <v>1</v>
      </c>
      <c r="Q1171" s="4">
        <v>1</v>
      </c>
      <c r="R1171" s="4" t="s">
        <v>211</v>
      </c>
      <c r="S1171" s="4" t="s">
        <v>211</v>
      </c>
      <c r="T1171" s="14">
        <v>18</v>
      </c>
      <c r="U1171" s="14">
        <v>18</v>
      </c>
      <c r="V1171" s="13">
        <v>43920</v>
      </c>
      <c r="Y1171" s="15">
        <v>1</v>
      </c>
      <c r="AB1171" s="12" t="s">
        <v>116</v>
      </c>
      <c r="AF1171" s="4" t="s">
        <v>443</v>
      </c>
      <c r="AG1171" s="4" t="b">
        <v>0</v>
      </c>
      <c r="AH1171" s="12" t="s">
        <v>532</v>
      </c>
      <c r="AK1171" s="4" t="s">
        <v>118</v>
      </c>
      <c r="BB1171" s="4" t="s">
        <v>96</v>
      </c>
      <c r="BC1171" s="4">
        <v>1025</v>
      </c>
      <c r="BD1171" s="4">
        <v>878</v>
      </c>
      <c r="BE1171" s="4">
        <v>0</v>
      </c>
      <c r="BI1171" s="13">
        <v>44174.459688854164</v>
      </c>
      <c r="BJ1171" s="13">
        <v>43921</v>
      </c>
      <c r="BL1171" s="3"/>
      <c r="BM1171" s="3"/>
      <c r="BN1171" s="3"/>
      <c r="BO1171" s="3"/>
      <c r="BP1171" s="3"/>
      <c r="BQ1171" s="3"/>
      <c r="BR1171" s="3"/>
      <c r="BS1171" s="3"/>
      <c r="BT1171" s="3"/>
    </row>
    <row r="1172" spans="1:73" ht="22.5" customHeight="1" x14ac:dyDescent="0.15">
      <c r="A1172" s="4">
        <v>1025</v>
      </c>
      <c r="B1172" s="4">
        <v>879</v>
      </c>
      <c r="C1172" s="4">
        <v>1</v>
      </c>
      <c r="D1172" s="4" t="s">
        <v>81</v>
      </c>
      <c r="E1172" s="4" t="s">
        <v>211</v>
      </c>
      <c r="F1172" s="4" t="s">
        <v>231</v>
      </c>
      <c r="H1172" s="17" t="s">
        <v>1704</v>
      </c>
      <c r="J1172" s="4" t="s">
        <v>481</v>
      </c>
      <c r="K1172" s="4" t="s">
        <v>86</v>
      </c>
      <c r="L1172" s="4" t="s">
        <v>685</v>
      </c>
      <c r="N1172" s="4" t="s">
        <v>1008</v>
      </c>
      <c r="O1172" s="4" t="s">
        <v>484</v>
      </c>
      <c r="P1172" s="4">
        <v>1</v>
      </c>
      <c r="Q1172" s="4">
        <v>1</v>
      </c>
      <c r="R1172" s="4" t="s">
        <v>211</v>
      </c>
      <c r="S1172" s="4" t="s">
        <v>211</v>
      </c>
      <c r="T1172" s="14">
        <v>3.54</v>
      </c>
      <c r="U1172" s="14">
        <v>3.54</v>
      </c>
      <c r="V1172" s="13">
        <v>43921</v>
      </c>
      <c r="Y1172" s="15">
        <v>1</v>
      </c>
      <c r="AB1172" s="12" t="s">
        <v>116</v>
      </c>
      <c r="AF1172" s="4" t="s">
        <v>443</v>
      </c>
      <c r="AG1172" s="4" t="b">
        <v>0</v>
      </c>
      <c r="AH1172" s="12" t="s">
        <v>532</v>
      </c>
      <c r="AK1172" s="4" t="s">
        <v>118</v>
      </c>
      <c r="BB1172" s="4" t="s">
        <v>96</v>
      </c>
      <c r="BC1172" s="4">
        <v>1025</v>
      </c>
      <c r="BD1172" s="4">
        <v>879</v>
      </c>
      <c r="BE1172" s="4">
        <v>0</v>
      </c>
      <c r="BI1172" s="13">
        <v>44174.459689039351</v>
      </c>
      <c r="BJ1172" s="13">
        <v>43921</v>
      </c>
      <c r="BL1172" s="3"/>
      <c r="BM1172" s="3"/>
      <c r="BN1172" s="3"/>
      <c r="BO1172" s="3"/>
      <c r="BP1172" s="3"/>
      <c r="BQ1172" s="3"/>
      <c r="BR1172" s="3"/>
      <c r="BS1172" s="3"/>
      <c r="BT1172" s="3"/>
    </row>
    <row r="1173" spans="1:73" ht="22.5" customHeight="1" x14ac:dyDescent="0.15">
      <c r="A1173" s="4">
        <v>1025</v>
      </c>
      <c r="B1173" s="4">
        <v>880</v>
      </c>
      <c r="C1173" s="4">
        <v>1</v>
      </c>
      <c r="D1173" s="4" t="s">
        <v>81</v>
      </c>
      <c r="E1173" s="4" t="s">
        <v>211</v>
      </c>
      <c r="F1173" s="4" t="s">
        <v>83</v>
      </c>
      <c r="H1173" s="17" t="s">
        <v>1705</v>
      </c>
      <c r="J1173" s="4" t="s">
        <v>481</v>
      </c>
      <c r="K1173" s="4" t="s">
        <v>86</v>
      </c>
      <c r="L1173" s="4" t="s">
        <v>685</v>
      </c>
      <c r="N1173" s="4" t="s">
        <v>1008</v>
      </c>
      <c r="O1173" s="4" t="s">
        <v>484</v>
      </c>
      <c r="P1173" s="4">
        <v>1</v>
      </c>
      <c r="Q1173" s="4">
        <v>1</v>
      </c>
      <c r="R1173" s="4" t="s">
        <v>211</v>
      </c>
      <c r="S1173" s="4" t="s">
        <v>211</v>
      </c>
      <c r="T1173" s="14">
        <v>64</v>
      </c>
      <c r="U1173" s="14">
        <v>64</v>
      </c>
      <c r="V1173" s="13">
        <v>43921</v>
      </c>
      <c r="Y1173" s="15">
        <v>1</v>
      </c>
      <c r="AB1173" s="12" t="s">
        <v>116</v>
      </c>
      <c r="AF1173" s="4" t="s">
        <v>443</v>
      </c>
      <c r="AG1173" s="4" t="b">
        <v>0</v>
      </c>
      <c r="AH1173" s="12" t="s">
        <v>532</v>
      </c>
      <c r="AK1173" s="4" t="s">
        <v>118</v>
      </c>
      <c r="BB1173" s="4" t="s">
        <v>96</v>
      </c>
      <c r="BC1173" s="4">
        <v>1025</v>
      </c>
      <c r="BD1173" s="4">
        <v>880</v>
      </c>
      <c r="BE1173" s="4">
        <v>0</v>
      </c>
      <c r="BI1173" s="13">
        <v>44174.459689386575</v>
      </c>
      <c r="BJ1173" s="13">
        <v>43921</v>
      </c>
      <c r="BL1173" s="3"/>
      <c r="BM1173" s="3"/>
      <c r="BN1173" s="3"/>
      <c r="BO1173" s="3"/>
      <c r="BP1173" s="3"/>
      <c r="BQ1173" s="3"/>
      <c r="BR1173" s="3"/>
      <c r="BS1173" s="3"/>
      <c r="BT1173" s="3"/>
    </row>
    <row r="1174" spans="1:73" ht="22.5" customHeight="1" x14ac:dyDescent="0.15">
      <c r="A1174" s="4">
        <v>1025</v>
      </c>
      <c r="B1174" s="4">
        <v>881</v>
      </c>
      <c r="C1174" s="4">
        <v>1</v>
      </c>
      <c r="D1174" s="4" t="s">
        <v>81</v>
      </c>
      <c r="E1174" s="4" t="s">
        <v>211</v>
      </c>
      <c r="F1174" s="4" t="s">
        <v>83</v>
      </c>
      <c r="H1174" s="17" t="s">
        <v>1706</v>
      </c>
      <c r="J1174" s="4" t="s">
        <v>481</v>
      </c>
      <c r="K1174" s="4" t="s">
        <v>86</v>
      </c>
      <c r="L1174" s="4" t="s">
        <v>685</v>
      </c>
      <c r="N1174" s="4" t="s">
        <v>1008</v>
      </c>
      <c r="O1174" s="4" t="s">
        <v>484</v>
      </c>
      <c r="P1174" s="4">
        <v>1</v>
      </c>
      <c r="Q1174" s="4">
        <v>1</v>
      </c>
      <c r="R1174" s="4" t="s">
        <v>211</v>
      </c>
      <c r="S1174" s="4" t="s">
        <v>211</v>
      </c>
      <c r="T1174" s="14">
        <v>281</v>
      </c>
      <c r="U1174" s="14">
        <v>281</v>
      </c>
      <c r="V1174" s="13">
        <v>43921</v>
      </c>
      <c r="Y1174" s="15">
        <v>1</v>
      </c>
      <c r="AB1174" s="12" t="s">
        <v>116</v>
      </c>
      <c r="AF1174" s="4" t="s">
        <v>443</v>
      </c>
      <c r="AG1174" s="4" t="b">
        <v>0</v>
      </c>
      <c r="AH1174" s="12" t="s">
        <v>532</v>
      </c>
      <c r="AK1174" s="4" t="s">
        <v>118</v>
      </c>
      <c r="BB1174" s="4" t="s">
        <v>96</v>
      </c>
      <c r="BC1174" s="4">
        <v>1025</v>
      </c>
      <c r="BD1174" s="4">
        <v>881</v>
      </c>
      <c r="BE1174" s="4">
        <v>0</v>
      </c>
      <c r="BI1174" s="13">
        <v>44174.459689583331</v>
      </c>
      <c r="BJ1174" s="13">
        <v>43921</v>
      </c>
      <c r="BL1174" s="3"/>
      <c r="BM1174" s="3"/>
      <c r="BN1174" s="3"/>
      <c r="BO1174" s="3"/>
      <c r="BP1174" s="3"/>
      <c r="BQ1174" s="3"/>
      <c r="BR1174" s="3"/>
      <c r="BS1174" s="3"/>
      <c r="BT1174" s="3"/>
    </row>
    <row r="1175" spans="1:73" ht="22.5" customHeight="1" x14ac:dyDescent="0.15">
      <c r="A1175" s="4">
        <v>1025</v>
      </c>
      <c r="B1175" s="4">
        <v>882</v>
      </c>
      <c r="C1175" s="4">
        <v>1</v>
      </c>
      <c r="D1175" s="4" t="s">
        <v>81</v>
      </c>
      <c r="E1175" s="4" t="s">
        <v>211</v>
      </c>
      <c r="F1175" s="4" t="s">
        <v>83</v>
      </c>
      <c r="H1175" s="17" t="s">
        <v>1707</v>
      </c>
      <c r="J1175" s="4" t="s">
        <v>481</v>
      </c>
      <c r="K1175" s="4" t="s">
        <v>86</v>
      </c>
      <c r="L1175" s="4" t="s">
        <v>685</v>
      </c>
      <c r="N1175" s="4" t="s">
        <v>1008</v>
      </c>
      <c r="O1175" s="4" t="s">
        <v>484</v>
      </c>
      <c r="P1175" s="4">
        <v>1</v>
      </c>
      <c r="Q1175" s="4">
        <v>1</v>
      </c>
      <c r="R1175" s="4" t="s">
        <v>211</v>
      </c>
      <c r="S1175" s="4" t="s">
        <v>211</v>
      </c>
      <c r="T1175" s="14">
        <v>232</v>
      </c>
      <c r="U1175" s="14">
        <v>232</v>
      </c>
      <c r="V1175" s="13">
        <v>43921</v>
      </c>
      <c r="Y1175" s="15">
        <v>1</v>
      </c>
      <c r="AB1175" s="12" t="s">
        <v>116</v>
      </c>
      <c r="AF1175" s="4" t="s">
        <v>443</v>
      </c>
      <c r="AG1175" s="4" t="b">
        <v>0</v>
      </c>
      <c r="AH1175" s="12" t="s">
        <v>532</v>
      </c>
      <c r="AK1175" s="4" t="s">
        <v>118</v>
      </c>
      <c r="BB1175" s="4" t="s">
        <v>96</v>
      </c>
      <c r="BC1175" s="4">
        <v>1025</v>
      </c>
      <c r="BD1175" s="4">
        <v>882</v>
      </c>
      <c r="BE1175" s="4">
        <v>0</v>
      </c>
      <c r="BI1175" s="13">
        <v>44174.459689733798</v>
      </c>
      <c r="BJ1175" s="13">
        <v>43921</v>
      </c>
      <c r="BL1175" s="3"/>
      <c r="BM1175" s="3"/>
      <c r="BN1175" s="3"/>
      <c r="BO1175" s="3"/>
      <c r="BP1175" s="3"/>
      <c r="BQ1175" s="3"/>
      <c r="BR1175" s="3"/>
      <c r="BS1175" s="3"/>
      <c r="BT1175" s="3"/>
    </row>
    <row r="1176" spans="1:73" ht="22.5" customHeight="1" x14ac:dyDescent="0.15">
      <c r="A1176" s="4">
        <v>1025</v>
      </c>
      <c r="B1176" s="4">
        <v>883</v>
      </c>
      <c r="C1176" s="4">
        <v>0</v>
      </c>
      <c r="D1176" s="4" t="s">
        <v>81</v>
      </c>
      <c r="E1176" s="4" t="s">
        <v>211</v>
      </c>
      <c r="F1176" s="4" t="s">
        <v>111</v>
      </c>
      <c r="G1176" s="4" t="s">
        <v>405</v>
      </c>
      <c r="H1176" s="17" t="s">
        <v>1708</v>
      </c>
      <c r="J1176" s="4" t="s">
        <v>481</v>
      </c>
      <c r="K1176" s="4" t="s">
        <v>86</v>
      </c>
      <c r="L1176" s="4" t="s">
        <v>685</v>
      </c>
      <c r="N1176" s="4" t="s">
        <v>1008</v>
      </c>
      <c r="O1176" s="4" t="s">
        <v>688</v>
      </c>
      <c r="P1176" s="4">
        <v>1</v>
      </c>
      <c r="Q1176" s="4">
        <v>1</v>
      </c>
      <c r="R1176" s="4" t="s">
        <v>211</v>
      </c>
      <c r="S1176" s="4" t="s">
        <v>211</v>
      </c>
      <c r="T1176" s="14">
        <v>525</v>
      </c>
      <c r="U1176" s="14">
        <v>525</v>
      </c>
      <c r="Y1176" s="15">
        <v>1</v>
      </c>
      <c r="AB1176" s="12" t="s">
        <v>116</v>
      </c>
      <c r="AD1176" s="4" t="s">
        <v>93</v>
      </c>
      <c r="AF1176" s="4" t="s">
        <v>443</v>
      </c>
      <c r="AG1176" s="4" t="b">
        <v>0</v>
      </c>
      <c r="AH1176" s="12" t="s">
        <v>532</v>
      </c>
      <c r="AK1176" s="4" t="s">
        <v>118</v>
      </c>
      <c r="BB1176" s="4" t="s">
        <v>235</v>
      </c>
      <c r="BC1176" s="4">
        <v>1344</v>
      </c>
      <c r="BD1176" s="4">
        <v>583</v>
      </c>
      <c r="BE1176" s="4">
        <v>0</v>
      </c>
      <c r="BI1176" s="13">
        <v>44727.43154193287</v>
      </c>
      <c r="BJ1176" s="13">
        <v>44651</v>
      </c>
      <c r="BK1176" s="4">
        <v>0</v>
      </c>
      <c r="BL1176" s="3"/>
      <c r="BM1176" s="3"/>
      <c r="BN1176" s="3"/>
      <c r="BO1176" s="3"/>
      <c r="BP1176" s="3"/>
      <c r="BQ1176" s="3"/>
      <c r="BR1176" s="3"/>
      <c r="BS1176" s="3"/>
      <c r="BT1176" s="3"/>
    </row>
    <row r="1177" spans="1:73" ht="22.5" customHeight="1" x14ac:dyDescent="0.15">
      <c r="A1177" s="4">
        <v>1026</v>
      </c>
      <c r="B1177" s="4">
        <v>1</v>
      </c>
      <c r="C1177" s="4">
        <v>0</v>
      </c>
      <c r="D1177" s="4" t="s">
        <v>81</v>
      </c>
      <c r="E1177" s="4" t="s">
        <v>1709</v>
      </c>
      <c r="F1177" s="4" t="s">
        <v>194</v>
      </c>
      <c r="H1177" s="17" t="s">
        <v>1710</v>
      </c>
      <c r="J1177" s="4" t="s">
        <v>85</v>
      </c>
      <c r="K1177" s="4" t="s">
        <v>86</v>
      </c>
      <c r="L1177" s="4" t="s">
        <v>106</v>
      </c>
      <c r="M1177" s="4" t="s">
        <v>162</v>
      </c>
      <c r="N1177" s="4" t="s">
        <v>1112</v>
      </c>
      <c r="O1177" s="4" t="s">
        <v>90</v>
      </c>
      <c r="P1177" s="4">
        <v>1</v>
      </c>
      <c r="Q1177" s="4">
        <v>1</v>
      </c>
      <c r="R1177" s="4" t="s">
        <v>162</v>
      </c>
      <c r="S1177" s="4" t="s">
        <v>162</v>
      </c>
      <c r="T1177" s="14">
        <v>5.86</v>
      </c>
      <c r="U1177" s="14">
        <v>5.86</v>
      </c>
      <c r="Y1177" s="15">
        <v>41834</v>
      </c>
      <c r="AB1177" s="12" t="s">
        <v>163</v>
      </c>
      <c r="AD1177" s="4" t="s">
        <v>93</v>
      </c>
      <c r="AF1177" s="4" t="s">
        <v>109</v>
      </c>
      <c r="AG1177" s="4" t="b">
        <v>0</v>
      </c>
      <c r="AH1177" s="12" t="s">
        <v>95</v>
      </c>
      <c r="AK1177" s="4" t="s">
        <v>164</v>
      </c>
      <c r="BI1177" s="13">
        <v>42790</v>
      </c>
      <c r="BJ1177" s="13">
        <v>42460</v>
      </c>
      <c r="BK1177" s="4">
        <v>0</v>
      </c>
      <c r="BL1177" s="3"/>
      <c r="BM1177" s="3"/>
      <c r="BN1177" s="3"/>
      <c r="BO1177" s="3"/>
      <c r="BP1177" s="3"/>
      <c r="BQ1177" s="3"/>
      <c r="BR1177" s="3"/>
      <c r="BS1177" s="3"/>
      <c r="BT1177" s="3"/>
    </row>
    <row r="1178" spans="1:73" ht="22.5" customHeight="1" x14ac:dyDescent="0.15">
      <c r="A1178" s="4">
        <v>1026</v>
      </c>
      <c r="B1178" s="4">
        <v>2</v>
      </c>
      <c r="C1178" s="4">
        <v>0</v>
      </c>
      <c r="D1178" s="4" t="s">
        <v>81</v>
      </c>
      <c r="E1178" s="4" t="s">
        <v>1709</v>
      </c>
      <c r="F1178" s="4" t="s">
        <v>1254</v>
      </c>
      <c r="H1178" s="17" t="s">
        <v>1711</v>
      </c>
      <c r="J1178" s="4" t="s">
        <v>85</v>
      </c>
      <c r="K1178" s="4" t="s">
        <v>86</v>
      </c>
      <c r="L1178" s="4" t="s">
        <v>106</v>
      </c>
      <c r="M1178" s="4" t="s">
        <v>162</v>
      </c>
      <c r="N1178" s="4" t="s">
        <v>1112</v>
      </c>
      <c r="O1178" s="4" t="s">
        <v>90</v>
      </c>
      <c r="P1178" s="4">
        <v>1</v>
      </c>
      <c r="Q1178" s="4">
        <v>1</v>
      </c>
      <c r="R1178" s="4" t="s">
        <v>162</v>
      </c>
      <c r="S1178" s="4" t="s">
        <v>162</v>
      </c>
      <c r="T1178" s="14">
        <v>162</v>
      </c>
      <c r="U1178" s="14">
        <v>162</v>
      </c>
      <c r="Y1178" s="15">
        <v>1156518</v>
      </c>
      <c r="AB1178" s="12" t="s">
        <v>163</v>
      </c>
      <c r="AD1178" s="4" t="s">
        <v>93</v>
      </c>
      <c r="AF1178" s="4" t="s">
        <v>109</v>
      </c>
      <c r="AG1178" s="4" t="b">
        <v>0</v>
      </c>
      <c r="AH1178" s="12" t="s">
        <v>95</v>
      </c>
      <c r="AK1178" s="4" t="s">
        <v>164</v>
      </c>
      <c r="BI1178" s="13">
        <v>42790</v>
      </c>
      <c r="BJ1178" s="13">
        <v>42460</v>
      </c>
      <c r="BK1178" s="4">
        <v>0</v>
      </c>
      <c r="BL1178" s="3"/>
      <c r="BM1178" s="3"/>
      <c r="BN1178" s="3"/>
      <c r="BO1178" s="3"/>
      <c r="BP1178" s="3"/>
      <c r="BQ1178" s="3"/>
      <c r="BR1178" s="3"/>
      <c r="BS1178" s="3"/>
      <c r="BT1178" s="3"/>
    </row>
    <row r="1179" spans="1:73" ht="22.5" customHeight="1" x14ac:dyDescent="0.15">
      <c r="A1179" s="4">
        <v>1026</v>
      </c>
      <c r="B1179" s="4">
        <v>3</v>
      </c>
      <c r="C1179" s="4">
        <v>0</v>
      </c>
      <c r="D1179" s="4" t="s">
        <v>81</v>
      </c>
      <c r="E1179" s="4" t="s">
        <v>1709</v>
      </c>
      <c r="F1179" s="4" t="s">
        <v>111</v>
      </c>
      <c r="G1179" s="4" t="s">
        <v>209</v>
      </c>
      <c r="H1179" s="17" t="s">
        <v>1712</v>
      </c>
      <c r="J1179" s="4" t="s">
        <v>85</v>
      </c>
      <c r="K1179" s="4" t="s">
        <v>86</v>
      </c>
      <c r="L1179" s="4" t="s">
        <v>106</v>
      </c>
      <c r="M1179" s="4" t="s">
        <v>162</v>
      </c>
      <c r="N1179" s="4" t="s">
        <v>1112</v>
      </c>
      <c r="O1179" s="4" t="s">
        <v>90</v>
      </c>
      <c r="P1179" s="4">
        <v>1</v>
      </c>
      <c r="Q1179" s="4">
        <v>1</v>
      </c>
      <c r="R1179" s="4" t="s">
        <v>162</v>
      </c>
      <c r="S1179" s="4" t="s">
        <v>162</v>
      </c>
      <c r="T1179" s="14">
        <v>36</v>
      </c>
      <c r="U1179" s="14">
        <v>36</v>
      </c>
      <c r="Y1179" s="15">
        <v>257004</v>
      </c>
      <c r="AB1179" s="12" t="s">
        <v>163</v>
      </c>
      <c r="AD1179" s="4" t="s">
        <v>93</v>
      </c>
      <c r="AF1179" s="4" t="s">
        <v>109</v>
      </c>
      <c r="AG1179" s="4" t="b">
        <v>0</v>
      </c>
      <c r="AH1179" s="12" t="s">
        <v>95</v>
      </c>
      <c r="AK1179" s="4" t="s">
        <v>164</v>
      </c>
      <c r="BI1179" s="13">
        <v>42790</v>
      </c>
      <c r="BJ1179" s="13">
        <v>42460</v>
      </c>
      <c r="BK1179" s="4">
        <v>0</v>
      </c>
      <c r="BL1179" s="3"/>
      <c r="BM1179" s="3"/>
      <c r="BN1179" s="3"/>
      <c r="BO1179" s="3"/>
      <c r="BP1179" s="3"/>
      <c r="BQ1179" s="3"/>
      <c r="BR1179" s="3"/>
      <c r="BS1179" s="3"/>
      <c r="BT1179" s="3"/>
    </row>
    <row r="1180" spans="1:73" ht="22.5" customHeight="1" x14ac:dyDescent="0.15">
      <c r="A1180" s="4">
        <v>1026</v>
      </c>
      <c r="B1180" s="4">
        <v>4</v>
      </c>
      <c r="C1180" s="4">
        <v>0</v>
      </c>
      <c r="D1180" s="4" t="s">
        <v>81</v>
      </c>
      <c r="E1180" s="4" t="s">
        <v>1709</v>
      </c>
      <c r="F1180" s="4" t="s">
        <v>111</v>
      </c>
      <c r="G1180" s="4" t="s">
        <v>405</v>
      </c>
      <c r="H1180" s="17" t="s">
        <v>1713</v>
      </c>
      <c r="J1180" s="4" t="s">
        <v>85</v>
      </c>
      <c r="K1180" s="4" t="s">
        <v>86</v>
      </c>
      <c r="L1180" s="4" t="s">
        <v>106</v>
      </c>
      <c r="M1180" s="4" t="s">
        <v>162</v>
      </c>
      <c r="N1180" s="4" t="s">
        <v>1112</v>
      </c>
      <c r="O1180" s="4" t="s">
        <v>90</v>
      </c>
      <c r="P1180" s="4">
        <v>1</v>
      </c>
      <c r="Q1180" s="4">
        <v>1</v>
      </c>
      <c r="R1180" s="4" t="s">
        <v>162</v>
      </c>
      <c r="S1180" s="4" t="s">
        <v>162</v>
      </c>
      <c r="T1180" s="14">
        <v>309</v>
      </c>
      <c r="U1180" s="14">
        <v>309</v>
      </c>
      <c r="Y1180" s="15">
        <v>2205951</v>
      </c>
      <c r="AB1180" s="12" t="s">
        <v>163</v>
      </c>
      <c r="AD1180" s="4" t="s">
        <v>93</v>
      </c>
      <c r="AF1180" s="4" t="s">
        <v>109</v>
      </c>
      <c r="AG1180" s="4" t="b">
        <v>0</v>
      </c>
      <c r="AH1180" s="12" t="s">
        <v>95</v>
      </c>
      <c r="AK1180" s="4" t="s">
        <v>164</v>
      </c>
      <c r="BI1180" s="13">
        <v>42790</v>
      </c>
      <c r="BJ1180" s="13">
        <v>42460</v>
      </c>
      <c r="BK1180" s="4">
        <v>0</v>
      </c>
      <c r="BL1180" s="3"/>
      <c r="BM1180" s="3"/>
      <c r="BN1180" s="3"/>
      <c r="BO1180" s="3"/>
      <c r="BP1180" s="3"/>
      <c r="BQ1180" s="3"/>
      <c r="BR1180" s="3"/>
      <c r="BS1180" s="3"/>
      <c r="BT1180" s="3"/>
    </row>
    <row r="1181" spans="1:73" ht="22.5" customHeight="1" x14ac:dyDescent="0.15">
      <c r="A1181" s="4">
        <v>1026</v>
      </c>
      <c r="B1181" s="4">
        <v>5</v>
      </c>
      <c r="C1181" s="4">
        <v>0</v>
      </c>
      <c r="D1181" s="4" t="s">
        <v>81</v>
      </c>
      <c r="E1181" s="4" t="s">
        <v>1709</v>
      </c>
      <c r="F1181" s="4" t="s">
        <v>111</v>
      </c>
      <c r="G1181" s="4" t="s">
        <v>405</v>
      </c>
      <c r="H1181" s="17" t="s">
        <v>1714</v>
      </c>
      <c r="J1181" s="4" t="s">
        <v>85</v>
      </c>
      <c r="K1181" s="4" t="s">
        <v>86</v>
      </c>
      <c r="L1181" s="4" t="s">
        <v>106</v>
      </c>
      <c r="M1181" s="4" t="s">
        <v>162</v>
      </c>
      <c r="N1181" s="4" t="s">
        <v>1112</v>
      </c>
      <c r="O1181" s="4" t="s">
        <v>90</v>
      </c>
      <c r="P1181" s="4">
        <v>1</v>
      </c>
      <c r="Q1181" s="4">
        <v>1</v>
      </c>
      <c r="R1181" s="4" t="s">
        <v>162</v>
      </c>
      <c r="S1181" s="4" t="s">
        <v>162</v>
      </c>
      <c r="T1181" s="14">
        <v>254</v>
      </c>
      <c r="U1181" s="14">
        <v>254</v>
      </c>
      <c r="Y1181" s="15">
        <v>1813306</v>
      </c>
      <c r="AB1181" s="12" t="s">
        <v>163</v>
      </c>
      <c r="AD1181" s="4" t="s">
        <v>93</v>
      </c>
      <c r="AF1181" s="4" t="s">
        <v>109</v>
      </c>
      <c r="AG1181" s="4" t="b">
        <v>0</v>
      </c>
      <c r="AH1181" s="12" t="s">
        <v>1715</v>
      </c>
      <c r="AK1181" s="4" t="s">
        <v>164</v>
      </c>
      <c r="AP1181" s="11">
        <v>0</v>
      </c>
      <c r="AQ1181" s="11">
        <v>0</v>
      </c>
      <c r="AR1181" s="11">
        <v>0</v>
      </c>
      <c r="AS1181" s="11">
        <v>0</v>
      </c>
      <c r="AT1181" s="11">
        <v>0</v>
      </c>
      <c r="AX1181" s="9">
        <v>0</v>
      </c>
      <c r="BI1181" s="13">
        <v>42790</v>
      </c>
      <c r="BJ1181" s="13">
        <v>42460</v>
      </c>
      <c r="BK1181" s="4">
        <v>0</v>
      </c>
      <c r="BL1181" s="3"/>
      <c r="BM1181" s="3"/>
      <c r="BN1181" s="3"/>
      <c r="BO1181" s="3"/>
      <c r="BP1181" s="3"/>
      <c r="BQ1181" s="3"/>
      <c r="BR1181" s="3"/>
      <c r="BS1181" s="3"/>
      <c r="BT1181" s="3"/>
      <c r="BU1181" s="9">
        <v>0</v>
      </c>
    </row>
    <row r="1182" spans="1:73" ht="22.5" customHeight="1" x14ac:dyDescent="0.15">
      <c r="A1182" s="4">
        <v>1026</v>
      </c>
      <c r="B1182" s="4">
        <v>6</v>
      </c>
      <c r="C1182" s="4">
        <v>0</v>
      </c>
      <c r="D1182" s="4" t="s">
        <v>81</v>
      </c>
      <c r="E1182" s="4" t="s">
        <v>1709</v>
      </c>
      <c r="F1182" s="4" t="s">
        <v>111</v>
      </c>
      <c r="G1182" s="4" t="s">
        <v>405</v>
      </c>
      <c r="H1182" s="17" t="s">
        <v>1716</v>
      </c>
      <c r="J1182" s="4" t="s">
        <v>85</v>
      </c>
      <c r="K1182" s="4" t="s">
        <v>86</v>
      </c>
      <c r="L1182" s="4" t="s">
        <v>106</v>
      </c>
      <c r="M1182" s="4" t="s">
        <v>162</v>
      </c>
      <c r="N1182" s="4" t="s">
        <v>1112</v>
      </c>
      <c r="O1182" s="4" t="s">
        <v>90</v>
      </c>
      <c r="P1182" s="4">
        <v>1</v>
      </c>
      <c r="Q1182" s="4">
        <v>1</v>
      </c>
      <c r="R1182" s="4" t="s">
        <v>162</v>
      </c>
      <c r="S1182" s="4" t="s">
        <v>162</v>
      </c>
      <c r="T1182" s="14">
        <v>2317</v>
      </c>
      <c r="U1182" s="14">
        <v>2317</v>
      </c>
      <c r="Y1182" s="15">
        <v>16541063</v>
      </c>
      <c r="AB1182" s="12" t="s">
        <v>163</v>
      </c>
      <c r="AD1182" s="4" t="s">
        <v>93</v>
      </c>
      <c r="AF1182" s="4" t="s">
        <v>109</v>
      </c>
      <c r="AG1182" s="4" t="b">
        <v>0</v>
      </c>
      <c r="AH1182" s="12" t="s">
        <v>1717</v>
      </c>
      <c r="AK1182" s="4" t="s">
        <v>164</v>
      </c>
      <c r="AP1182" s="11">
        <v>0</v>
      </c>
      <c r="AQ1182" s="11">
        <v>0</v>
      </c>
      <c r="AR1182" s="11">
        <v>0</v>
      </c>
      <c r="AS1182" s="11">
        <v>0</v>
      </c>
      <c r="AT1182" s="11">
        <v>0</v>
      </c>
      <c r="AX1182" s="9">
        <v>0</v>
      </c>
      <c r="BI1182" s="13">
        <v>42790</v>
      </c>
      <c r="BJ1182" s="13">
        <v>42460</v>
      </c>
      <c r="BK1182" s="4">
        <v>0</v>
      </c>
      <c r="BL1182" s="3"/>
      <c r="BM1182" s="3"/>
      <c r="BN1182" s="3"/>
      <c r="BO1182" s="3"/>
      <c r="BP1182" s="3"/>
      <c r="BQ1182" s="3"/>
      <c r="BR1182" s="3"/>
      <c r="BS1182" s="3"/>
      <c r="BT1182" s="3"/>
      <c r="BU1182" s="9">
        <v>0</v>
      </c>
    </row>
    <row r="1183" spans="1:73" ht="22.5" customHeight="1" x14ac:dyDescent="0.15">
      <c r="A1183" s="4">
        <v>1026</v>
      </c>
      <c r="B1183" s="4">
        <v>7</v>
      </c>
      <c r="C1183" s="4">
        <v>0</v>
      </c>
      <c r="D1183" s="4" t="s">
        <v>81</v>
      </c>
      <c r="E1183" s="4" t="s">
        <v>1709</v>
      </c>
      <c r="F1183" s="4" t="s">
        <v>189</v>
      </c>
      <c r="H1183" s="17" t="s">
        <v>1718</v>
      </c>
      <c r="J1183" s="4" t="s">
        <v>85</v>
      </c>
      <c r="K1183" s="4" t="s">
        <v>86</v>
      </c>
      <c r="L1183" s="4" t="s">
        <v>106</v>
      </c>
      <c r="M1183" s="4" t="s">
        <v>162</v>
      </c>
      <c r="N1183" s="4" t="s">
        <v>1112</v>
      </c>
      <c r="O1183" s="4" t="s">
        <v>90</v>
      </c>
      <c r="P1183" s="4">
        <v>1</v>
      </c>
      <c r="Q1183" s="4">
        <v>1</v>
      </c>
      <c r="R1183" s="4" t="s">
        <v>162</v>
      </c>
      <c r="S1183" s="4" t="s">
        <v>162</v>
      </c>
      <c r="T1183" s="14">
        <v>74</v>
      </c>
      <c r="U1183" s="14">
        <v>74</v>
      </c>
      <c r="Y1183" s="15">
        <v>528286</v>
      </c>
      <c r="AB1183" s="12" t="s">
        <v>163</v>
      </c>
      <c r="AD1183" s="4" t="s">
        <v>93</v>
      </c>
      <c r="AF1183" s="4" t="s">
        <v>109</v>
      </c>
      <c r="AG1183" s="4" t="b">
        <v>0</v>
      </c>
      <c r="AH1183" s="12" t="s">
        <v>95</v>
      </c>
      <c r="AK1183" s="4" t="s">
        <v>164</v>
      </c>
      <c r="BI1183" s="13">
        <v>42790</v>
      </c>
      <c r="BJ1183" s="13">
        <v>42460</v>
      </c>
      <c r="BK1183" s="4">
        <v>0</v>
      </c>
      <c r="BL1183" s="3"/>
      <c r="BM1183" s="3"/>
      <c r="BN1183" s="3"/>
      <c r="BO1183" s="3"/>
      <c r="BP1183" s="3"/>
      <c r="BQ1183" s="3"/>
      <c r="BR1183" s="3"/>
      <c r="BS1183" s="3"/>
      <c r="BT1183" s="3"/>
    </row>
    <row r="1184" spans="1:73" ht="22.5" customHeight="1" x14ac:dyDescent="0.15">
      <c r="A1184" s="4">
        <v>1026</v>
      </c>
      <c r="B1184" s="4">
        <v>8</v>
      </c>
      <c r="C1184" s="4">
        <v>0</v>
      </c>
      <c r="D1184" s="4" t="s">
        <v>81</v>
      </c>
      <c r="E1184" s="4" t="s">
        <v>1709</v>
      </c>
      <c r="F1184" s="4" t="s">
        <v>189</v>
      </c>
      <c r="H1184" s="17" t="s">
        <v>1719</v>
      </c>
      <c r="J1184" s="4" t="s">
        <v>85</v>
      </c>
      <c r="K1184" s="4" t="s">
        <v>86</v>
      </c>
      <c r="L1184" s="4" t="s">
        <v>106</v>
      </c>
      <c r="M1184" s="4" t="s">
        <v>162</v>
      </c>
      <c r="N1184" s="4" t="s">
        <v>1112</v>
      </c>
      <c r="O1184" s="4" t="s">
        <v>90</v>
      </c>
      <c r="P1184" s="4">
        <v>1</v>
      </c>
      <c r="Q1184" s="4">
        <v>1</v>
      </c>
      <c r="R1184" s="4" t="s">
        <v>162</v>
      </c>
      <c r="S1184" s="4" t="s">
        <v>162</v>
      </c>
      <c r="T1184" s="14">
        <v>77</v>
      </c>
      <c r="U1184" s="14">
        <v>77</v>
      </c>
      <c r="Y1184" s="15">
        <v>549703</v>
      </c>
      <c r="AB1184" s="12" t="s">
        <v>163</v>
      </c>
      <c r="AD1184" s="4" t="s">
        <v>93</v>
      </c>
      <c r="AF1184" s="4" t="s">
        <v>109</v>
      </c>
      <c r="AG1184" s="4" t="b">
        <v>0</v>
      </c>
      <c r="AH1184" s="12" t="s">
        <v>95</v>
      </c>
      <c r="AK1184" s="4" t="s">
        <v>164</v>
      </c>
      <c r="BI1184" s="13">
        <v>42790</v>
      </c>
      <c r="BJ1184" s="13">
        <v>42460</v>
      </c>
      <c r="BK1184" s="4">
        <v>0</v>
      </c>
      <c r="BL1184" s="3"/>
      <c r="BM1184" s="3"/>
      <c r="BN1184" s="3"/>
      <c r="BO1184" s="3"/>
      <c r="BP1184" s="3"/>
      <c r="BQ1184" s="3"/>
      <c r="BR1184" s="3"/>
      <c r="BS1184" s="3"/>
      <c r="BT1184" s="3"/>
    </row>
    <row r="1185" spans="1:73" ht="22.5" customHeight="1" x14ac:dyDescent="0.15">
      <c r="A1185" s="4">
        <v>1026</v>
      </c>
      <c r="B1185" s="4">
        <v>9</v>
      </c>
      <c r="C1185" s="4">
        <v>0</v>
      </c>
      <c r="D1185" s="4" t="s">
        <v>81</v>
      </c>
      <c r="E1185" s="4" t="s">
        <v>1709</v>
      </c>
      <c r="F1185" s="4" t="s">
        <v>189</v>
      </c>
      <c r="H1185" s="17" t="s">
        <v>1468</v>
      </c>
      <c r="J1185" s="4" t="s">
        <v>85</v>
      </c>
      <c r="K1185" s="4" t="s">
        <v>86</v>
      </c>
      <c r="L1185" s="4" t="s">
        <v>106</v>
      </c>
      <c r="M1185" s="4" t="s">
        <v>162</v>
      </c>
      <c r="N1185" s="4" t="s">
        <v>1112</v>
      </c>
      <c r="O1185" s="4" t="s">
        <v>90</v>
      </c>
      <c r="P1185" s="4">
        <v>1</v>
      </c>
      <c r="Q1185" s="4">
        <v>1</v>
      </c>
      <c r="R1185" s="4" t="s">
        <v>162</v>
      </c>
      <c r="S1185" s="4" t="s">
        <v>211</v>
      </c>
      <c r="T1185" s="14">
        <v>230</v>
      </c>
      <c r="U1185" s="14">
        <v>230</v>
      </c>
      <c r="Y1185" s="15">
        <v>273700</v>
      </c>
      <c r="AB1185" s="12" t="s">
        <v>116</v>
      </c>
      <c r="AD1185" s="4" t="s">
        <v>93</v>
      </c>
      <c r="AF1185" s="4" t="s">
        <v>109</v>
      </c>
      <c r="AG1185" s="4" t="b">
        <v>0</v>
      </c>
      <c r="AH1185" s="12" t="s">
        <v>95</v>
      </c>
      <c r="AK1185" s="4" t="s">
        <v>118</v>
      </c>
      <c r="BI1185" s="13">
        <v>42790</v>
      </c>
      <c r="BJ1185" s="13">
        <v>42460</v>
      </c>
      <c r="BK1185" s="4">
        <v>0</v>
      </c>
      <c r="BL1185" s="3"/>
      <c r="BM1185" s="3"/>
      <c r="BN1185" s="3"/>
      <c r="BO1185" s="3"/>
      <c r="BP1185" s="3"/>
      <c r="BQ1185" s="3"/>
      <c r="BR1185" s="3"/>
      <c r="BS1185" s="3"/>
      <c r="BT1185" s="3"/>
    </row>
    <row r="1186" spans="1:73" ht="22.5" customHeight="1" x14ac:dyDescent="0.15">
      <c r="A1186" s="4">
        <v>1026</v>
      </c>
      <c r="B1186" s="4">
        <v>11</v>
      </c>
      <c r="C1186" s="4">
        <v>0</v>
      </c>
      <c r="D1186" s="4" t="s">
        <v>81</v>
      </c>
      <c r="E1186" s="4" t="s">
        <v>1709</v>
      </c>
      <c r="F1186" s="4" t="s">
        <v>189</v>
      </c>
      <c r="H1186" s="17" t="s">
        <v>1720</v>
      </c>
      <c r="J1186" s="4" t="s">
        <v>85</v>
      </c>
      <c r="K1186" s="4" t="s">
        <v>86</v>
      </c>
      <c r="L1186" s="4" t="s">
        <v>106</v>
      </c>
      <c r="M1186" s="4" t="s">
        <v>162</v>
      </c>
      <c r="N1186" s="4" t="s">
        <v>1112</v>
      </c>
      <c r="O1186" s="4" t="s">
        <v>90</v>
      </c>
      <c r="P1186" s="4">
        <v>1</v>
      </c>
      <c r="Q1186" s="4">
        <v>1</v>
      </c>
      <c r="R1186" s="4" t="s">
        <v>162</v>
      </c>
      <c r="S1186" s="4" t="s">
        <v>162</v>
      </c>
      <c r="T1186" s="14">
        <v>69</v>
      </c>
      <c r="U1186" s="14">
        <v>69</v>
      </c>
      <c r="Y1186" s="15">
        <v>492591</v>
      </c>
      <c r="AB1186" s="12" t="s">
        <v>163</v>
      </c>
      <c r="AD1186" s="4" t="s">
        <v>93</v>
      </c>
      <c r="AF1186" s="4" t="s">
        <v>109</v>
      </c>
      <c r="AG1186" s="4" t="b">
        <v>0</v>
      </c>
      <c r="AH1186" s="12" t="s">
        <v>1721</v>
      </c>
      <c r="AK1186" s="4" t="s">
        <v>164</v>
      </c>
      <c r="AP1186" s="11">
        <v>0</v>
      </c>
      <c r="AQ1186" s="11">
        <v>0</v>
      </c>
      <c r="AR1186" s="11">
        <v>0</v>
      </c>
      <c r="AS1186" s="11">
        <v>0</v>
      </c>
      <c r="AT1186" s="11">
        <v>0</v>
      </c>
      <c r="AX1186" s="9">
        <v>0</v>
      </c>
      <c r="BI1186" s="13">
        <v>42790</v>
      </c>
      <c r="BJ1186" s="13">
        <v>42460</v>
      </c>
      <c r="BK1186" s="4">
        <v>0</v>
      </c>
      <c r="BL1186" s="3"/>
      <c r="BM1186" s="3"/>
      <c r="BN1186" s="3"/>
      <c r="BO1186" s="3"/>
      <c r="BP1186" s="3"/>
      <c r="BQ1186" s="3"/>
      <c r="BR1186" s="3"/>
      <c r="BS1186" s="3"/>
      <c r="BT1186" s="3"/>
      <c r="BU1186" s="9">
        <v>0</v>
      </c>
    </row>
    <row r="1187" spans="1:73" ht="22.5" customHeight="1" x14ac:dyDescent="0.15">
      <c r="A1187" s="4">
        <v>1026</v>
      </c>
      <c r="B1187" s="4">
        <v>12</v>
      </c>
      <c r="C1187" s="4">
        <v>0</v>
      </c>
      <c r="D1187" s="4" t="s">
        <v>81</v>
      </c>
      <c r="E1187" s="4" t="s">
        <v>1709</v>
      </c>
      <c r="F1187" s="4" t="s">
        <v>189</v>
      </c>
      <c r="H1187" s="17" t="s">
        <v>1722</v>
      </c>
      <c r="J1187" s="4" t="s">
        <v>85</v>
      </c>
      <c r="K1187" s="4" t="s">
        <v>86</v>
      </c>
      <c r="L1187" s="4" t="s">
        <v>106</v>
      </c>
      <c r="M1187" s="4" t="s">
        <v>162</v>
      </c>
      <c r="N1187" s="4" t="s">
        <v>1112</v>
      </c>
      <c r="O1187" s="4" t="s">
        <v>90</v>
      </c>
      <c r="P1187" s="4">
        <v>1</v>
      </c>
      <c r="Q1187" s="4">
        <v>1</v>
      </c>
      <c r="R1187" s="4" t="s">
        <v>162</v>
      </c>
      <c r="S1187" s="4" t="s">
        <v>162</v>
      </c>
      <c r="T1187" s="14">
        <v>356</v>
      </c>
      <c r="U1187" s="14">
        <v>356</v>
      </c>
      <c r="Y1187" s="15">
        <v>2541484</v>
      </c>
      <c r="AB1187" s="12" t="s">
        <v>163</v>
      </c>
      <c r="AD1187" s="4" t="s">
        <v>93</v>
      </c>
      <c r="AF1187" s="4" t="s">
        <v>109</v>
      </c>
      <c r="AG1187" s="4" t="b">
        <v>0</v>
      </c>
      <c r="AH1187" s="12" t="s">
        <v>95</v>
      </c>
      <c r="AK1187" s="4" t="s">
        <v>164</v>
      </c>
      <c r="BI1187" s="13">
        <v>42790</v>
      </c>
      <c r="BJ1187" s="13">
        <v>42460</v>
      </c>
      <c r="BK1187" s="4">
        <v>0</v>
      </c>
      <c r="BL1187" s="3"/>
      <c r="BM1187" s="3"/>
      <c r="BN1187" s="3"/>
      <c r="BO1187" s="3"/>
      <c r="BP1187" s="3"/>
      <c r="BQ1187" s="3"/>
      <c r="BR1187" s="3"/>
      <c r="BS1187" s="3"/>
      <c r="BT1187" s="3"/>
    </row>
    <row r="1188" spans="1:73" ht="22.5" customHeight="1" x14ac:dyDescent="0.15">
      <c r="A1188" s="4">
        <v>1026</v>
      </c>
      <c r="B1188" s="4">
        <v>13</v>
      </c>
      <c r="C1188" s="4">
        <v>0</v>
      </c>
      <c r="D1188" s="4" t="s">
        <v>81</v>
      </c>
      <c r="E1188" s="4" t="s">
        <v>1709</v>
      </c>
      <c r="F1188" s="4" t="s">
        <v>214</v>
      </c>
      <c r="H1188" s="17" t="s">
        <v>1723</v>
      </c>
      <c r="J1188" s="4" t="s">
        <v>85</v>
      </c>
      <c r="K1188" s="4" t="s">
        <v>86</v>
      </c>
      <c r="L1188" s="4" t="s">
        <v>106</v>
      </c>
      <c r="M1188" s="4" t="s">
        <v>162</v>
      </c>
      <c r="N1188" s="4" t="s">
        <v>1112</v>
      </c>
      <c r="O1188" s="4" t="s">
        <v>90</v>
      </c>
      <c r="P1188" s="4">
        <v>1</v>
      </c>
      <c r="Q1188" s="4">
        <v>1</v>
      </c>
      <c r="R1188" s="4" t="s">
        <v>162</v>
      </c>
      <c r="S1188" s="4" t="s">
        <v>162</v>
      </c>
      <c r="T1188" s="14">
        <v>424</v>
      </c>
      <c r="U1188" s="14">
        <v>424</v>
      </c>
      <c r="Y1188" s="15">
        <v>3026936</v>
      </c>
      <c r="AB1188" s="12" t="s">
        <v>163</v>
      </c>
      <c r="AD1188" s="4" t="s">
        <v>93</v>
      </c>
      <c r="AF1188" s="4" t="s">
        <v>109</v>
      </c>
      <c r="AG1188" s="4" t="b">
        <v>0</v>
      </c>
      <c r="AH1188" s="12" t="s">
        <v>95</v>
      </c>
      <c r="AK1188" s="4" t="s">
        <v>164</v>
      </c>
      <c r="BI1188" s="13">
        <v>42790</v>
      </c>
      <c r="BJ1188" s="13">
        <v>42460</v>
      </c>
      <c r="BK1188" s="4">
        <v>0</v>
      </c>
      <c r="BL1188" s="3"/>
      <c r="BM1188" s="3"/>
      <c r="BN1188" s="3"/>
      <c r="BO1188" s="3"/>
      <c r="BP1188" s="3"/>
      <c r="BQ1188" s="3"/>
      <c r="BR1188" s="3"/>
      <c r="BS1188" s="3"/>
      <c r="BT1188" s="3"/>
    </row>
    <row r="1189" spans="1:73" ht="22.5" customHeight="1" x14ac:dyDescent="0.15">
      <c r="A1189" s="4">
        <v>1026</v>
      </c>
      <c r="B1189" s="4">
        <v>14</v>
      </c>
      <c r="C1189" s="4">
        <v>0</v>
      </c>
      <c r="D1189" s="4" t="s">
        <v>81</v>
      </c>
      <c r="E1189" s="4" t="s">
        <v>1709</v>
      </c>
      <c r="F1189" s="4" t="s">
        <v>214</v>
      </c>
      <c r="H1189" s="17" t="s">
        <v>1724</v>
      </c>
      <c r="J1189" s="4" t="s">
        <v>85</v>
      </c>
      <c r="K1189" s="4" t="s">
        <v>86</v>
      </c>
      <c r="L1189" s="4" t="s">
        <v>106</v>
      </c>
      <c r="M1189" s="4" t="s">
        <v>162</v>
      </c>
      <c r="N1189" s="4" t="s">
        <v>1112</v>
      </c>
      <c r="O1189" s="4" t="s">
        <v>90</v>
      </c>
      <c r="P1189" s="4">
        <v>1</v>
      </c>
      <c r="Q1189" s="4">
        <v>1</v>
      </c>
      <c r="R1189" s="4" t="s">
        <v>162</v>
      </c>
      <c r="S1189" s="4" t="s">
        <v>162</v>
      </c>
      <c r="T1189" s="14">
        <v>67</v>
      </c>
      <c r="U1189" s="14">
        <v>67</v>
      </c>
      <c r="Y1189" s="15">
        <v>478313</v>
      </c>
      <c r="AB1189" s="12" t="s">
        <v>163</v>
      </c>
      <c r="AD1189" s="4" t="s">
        <v>93</v>
      </c>
      <c r="AF1189" s="4" t="s">
        <v>109</v>
      </c>
      <c r="AG1189" s="4" t="b">
        <v>0</v>
      </c>
      <c r="AH1189" s="12" t="s">
        <v>95</v>
      </c>
      <c r="AK1189" s="4" t="s">
        <v>164</v>
      </c>
      <c r="BI1189" s="13">
        <v>42790</v>
      </c>
      <c r="BJ1189" s="13">
        <v>42460</v>
      </c>
      <c r="BK1189" s="4">
        <v>0</v>
      </c>
      <c r="BL1189" s="3"/>
      <c r="BM1189" s="3"/>
      <c r="BN1189" s="3"/>
      <c r="BO1189" s="3"/>
      <c r="BP1189" s="3"/>
      <c r="BQ1189" s="3"/>
      <c r="BR1189" s="3"/>
      <c r="BS1189" s="3"/>
      <c r="BT1189" s="3"/>
    </row>
    <row r="1190" spans="1:73" ht="22.5" customHeight="1" x14ac:dyDescent="0.15">
      <c r="A1190" s="4">
        <v>1026</v>
      </c>
      <c r="B1190" s="4">
        <v>15</v>
      </c>
      <c r="C1190" s="4">
        <v>0</v>
      </c>
      <c r="D1190" s="4" t="s">
        <v>81</v>
      </c>
      <c r="E1190" s="4" t="s">
        <v>1709</v>
      </c>
      <c r="F1190" s="4" t="s">
        <v>1725</v>
      </c>
      <c r="H1190" s="17" t="s">
        <v>1726</v>
      </c>
      <c r="J1190" s="4" t="s">
        <v>85</v>
      </c>
      <c r="K1190" s="4" t="s">
        <v>86</v>
      </c>
      <c r="L1190" s="4" t="s">
        <v>106</v>
      </c>
      <c r="M1190" s="4" t="s">
        <v>162</v>
      </c>
      <c r="N1190" s="4" t="s">
        <v>1112</v>
      </c>
      <c r="O1190" s="4" t="s">
        <v>90</v>
      </c>
      <c r="P1190" s="4">
        <v>1</v>
      </c>
      <c r="Q1190" s="4">
        <v>1</v>
      </c>
      <c r="R1190" s="4" t="s">
        <v>162</v>
      </c>
      <c r="S1190" s="4" t="s">
        <v>162</v>
      </c>
      <c r="T1190" s="14">
        <v>3.3</v>
      </c>
      <c r="U1190" s="14">
        <v>3.3</v>
      </c>
      <c r="Y1190" s="15">
        <v>23558</v>
      </c>
      <c r="AB1190" s="12" t="s">
        <v>163</v>
      </c>
      <c r="AD1190" s="4" t="s">
        <v>93</v>
      </c>
      <c r="AF1190" s="4" t="s">
        <v>109</v>
      </c>
      <c r="AG1190" s="4" t="b">
        <v>0</v>
      </c>
      <c r="AH1190" s="12" t="s">
        <v>95</v>
      </c>
      <c r="AK1190" s="4" t="s">
        <v>164</v>
      </c>
      <c r="BI1190" s="13">
        <v>42790</v>
      </c>
      <c r="BJ1190" s="13">
        <v>42460</v>
      </c>
      <c r="BK1190" s="4">
        <v>0</v>
      </c>
      <c r="BL1190" s="3"/>
      <c r="BM1190" s="3"/>
      <c r="BN1190" s="3"/>
      <c r="BO1190" s="3"/>
      <c r="BP1190" s="3"/>
      <c r="BQ1190" s="3"/>
      <c r="BR1190" s="3"/>
      <c r="BS1190" s="3"/>
      <c r="BT1190" s="3"/>
    </row>
    <row r="1191" spans="1:73" ht="22.5" customHeight="1" x14ac:dyDescent="0.15">
      <c r="A1191" s="4">
        <v>1026</v>
      </c>
      <c r="B1191" s="4">
        <v>16</v>
      </c>
      <c r="C1191" s="4">
        <v>0</v>
      </c>
      <c r="D1191" s="4" t="s">
        <v>81</v>
      </c>
      <c r="E1191" s="4" t="s">
        <v>1709</v>
      </c>
      <c r="F1191" s="4" t="s">
        <v>873</v>
      </c>
      <c r="H1191" s="17" t="s">
        <v>1727</v>
      </c>
      <c r="J1191" s="4" t="s">
        <v>85</v>
      </c>
      <c r="K1191" s="4" t="s">
        <v>86</v>
      </c>
      <c r="L1191" s="4" t="s">
        <v>106</v>
      </c>
      <c r="M1191" s="4" t="s">
        <v>162</v>
      </c>
      <c r="N1191" s="4" t="s">
        <v>1112</v>
      </c>
      <c r="O1191" s="4" t="s">
        <v>90</v>
      </c>
      <c r="P1191" s="4">
        <v>1</v>
      </c>
      <c r="Q1191" s="4">
        <v>1</v>
      </c>
      <c r="R1191" s="4" t="s">
        <v>162</v>
      </c>
      <c r="S1191" s="4" t="s">
        <v>162</v>
      </c>
      <c r="T1191" s="14">
        <v>258</v>
      </c>
      <c r="U1191" s="14">
        <v>258</v>
      </c>
      <c r="Y1191" s="15">
        <v>1841862</v>
      </c>
      <c r="AB1191" s="12" t="s">
        <v>163</v>
      </c>
      <c r="AD1191" s="4" t="s">
        <v>93</v>
      </c>
      <c r="AF1191" s="4" t="s">
        <v>109</v>
      </c>
      <c r="AG1191" s="4" t="b">
        <v>0</v>
      </c>
      <c r="AH1191" s="12" t="s">
        <v>95</v>
      </c>
      <c r="AK1191" s="4" t="s">
        <v>164</v>
      </c>
      <c r="BI1191" s="13">
        <v>42790</v>
      </c>
      <c r="BJ1191" s="13">
        <v>42460</v>
      </c>
      <c r="BK1191" s="4">
        <v>0</v>
      </c>
      <c r="BL1191" s="3"/>
      <c r="BM1191" s="3"/>
      <c r="BN1191" s="3"/>
      <c r="BO1191" s="3"/>
      <c r="BP1191" s="3"/>
      <c r="BQ1191" s="3"/>
      <c r="BR1191" s="3"/>
      <c r="BS1191" s="3"/>
      <c r="BT1191" s="3"/>
    </row>
    <row r="1192" spans="1:73" ht="22.5" customHeight="1" x14ac:dyDescent="0.15">
      <c r="A1192" s="4">
        <v>1026</v>
      </c>
      <c r="B1192" s="4">
        <v>17</v>
      </c>
      <c r="C1192" s="4">
        <v>0</v>
      </c>
      <c r="D1192" s="4" t="s">
        <v>81</v>
      </c>
      <c r="E1192" s="4" t="s">
        <v>1709</v>
      </c>
      <c r="F1192" s="4" t="s">
        <v>873</v>
      </c>
      <c r="H1192" s="17" t="s">
        <v>1728</v>
      </c>
      <c r="J1192" s="4" t="s">
        <v>85</v>
      </c>
      <c r="K1192" s="4" t="s">
        <v>86</v>
      </c>
      <c r="L1192" s="4" t="s">
        <v>106</v>
      </c>
      <c r="M1192" s="4" t="s">
        <v>162</v>
      </c>
      <c r="N1192" s="4" t="s">
        <v>1112</v>
      </c>
      <c r="O1192" s="4" t="s">
        <v>90</v>
      </c>
      <c r="P1192" s="4">
        <v>1</v>
      </c>
      <c r="Q1192" s="4">
        <v>1</v>
      </c>
      <c r="R1192" s="4" t="s">
        <v>162</v>
      </c>
      <c r="S1192" s="4" t="s">
        <v>162</v>
      </c>
      <c r="T1192" s="14">
        <v>53</v>
      </c>
      <c r="U1192" s="14">
        <v>53</v>
      </c>
      <c r="Y1192" s="15">
        <v>378367</v>
      </c>
      <c r="AB1192" s="12" t="s">
        <v>163</v>
      </c>
      <c r="AD1192" s="4" t="s">
        <v>93</v>
      </c>
      <c r="AF1192" s="4" t="s">
        <v>109</v>
      </c>
      <c r="AG1192" s="4" t="b">
        <v>0</v>
      </c>
      <c r="AH1192" s="12" t="s">
        <v>95</v>
      </c>
      <c r="AK1192" s="4" t="s">
        <v>164</v>
      </c>
      <c r="BI1192" s="13">
        <v>42790</v>
      </c>
      <c r="BJ1192" s="13">
        <v>42460</v>
      </c>
      <c r="BK1192" s="4">
        <v>0</v>
      </c>
      <c r="BL1192" s="3"/>
      <c r="BM1192" s="3"/>
      <c r="BN1192" s="3"/>
      <c r="BO1192" s="3"/>
      <c r="BP1192" s="3"/>
      <c r="BQ1192" s="3"/>
      <c r="BR1192" s="3"/>
      <c r="BS1192" s="3"/>
      <c r="BT1192" s="3"/>
    </row>
    <row r="1193" spans="1:73" ht="22.5" customHeight="1" x14ac:dyDescent="0.15">
      <c r="A1193" s="4">
        <v>1026</v>
      </c>
      <c r="B1193" s="4">
        <v>18</v>
      </c>
      <c r="C1193" s="4">
        <v>0</v>
      </c>
      <c r="D1193" s="4" t="s">
        <v>81</v>
      </c>
      <c r="E1193" s="4" t="s">
        <v>1709</v>
      </c>
      <c r="F1193" s="4" t="s">
        <v>873</v>
      </c>
      <c r="H1193" s="17" t="s">
        <v>1729</v>
      </c>
      <c r="J1193" s="4" t="s">
        <v>85</v>
      </c>
      <c r="K1193" s="4" t="s">
        <v>86</v>
      </c>
      <c r="L1193" s="4" t="s">
        <v>106</v>
      </c>
      <c r="M1193" s="4" t="s">
        <v>162</v>
      </c>
      <c r="N1193" s="4" t="s">
        <v>1112</v>
      </c>
      <c r="O1193" s="4" t="s">
        <v>90</v>
      </c>
      <c r="P1193" s="4">
        <v>1</v>
      </c>
      <c r="Q1193" s="4">
        <v>1</v>
      </c>
      <c r="R1193" s="4" t="s">
        <v>162</v>
      </c>
      <c r="S1193" s="4" t="s">
        <v>162</v>
      </c>
      <c r="T1193" s="14">
        <v>19</v>
      </c>
      <c r="U1193" s="14">
        <v>19</v>
      </c>
      <c r="Y1193" s="15">
        <v>135641</v>
      </c>
      <c r="AB1193" s="12" t="s">
        <v>163</v>
      </c>
      <c r="AD1193" s="4" t="s">
        <v>93</v>
      </c>
      <c r="AF1193" s="4" t="s">
        <v>109</v>
      </c>
      <c r="AG1193" s="4" t="b">
        <v>0</v>
      </c>
      <c r="AH1193" s="12" t="s">
        <v>95</v>
      </c>
      <c r="AK1193" s="4" t="s">
        <v>164</v>
      </c>
      <c r="BI1193" s="13">
        <v>42790</v>
      </c>
      <c r="BJ1193" s="13">
        <v>42460</v>
      </c>
      <c r="BK1193" s="4">
        <v>0</v>
      </c>
      <c r="BL1193" s="3"/>
      <c r="BM1193" s="3"/>
      <c r="BN1193" s="3"/>
      <c r="BO1193" s="3"/>
      <c r="BP1193" s="3"/>
      <c r="BQ1193" s="3"/>
      <c r="BR1193" s="3"/>
      <c r="BS1193" s="3"/>
      <c r="BT1193" s="3"/>
    </row>
    <row r="1194" spans="1:73" ht="22.5" customHeight="1" x14ac:dyDescent="0.15">
      <c r="A1194" s="4">
        <v>1026</v>
      </c>
      <c r="B1194" s="4">
        <v>19</v>
      </c>
      <c r="C1194" s="4">
        <v>0</v>
      </c>
      <c r="D1194" s="4" t="s">
        <v>81</v>
      </c>
      <c r="E1194" s="4" t="s">
        <v>1709</v>
      </c>
      <c r="F1194" s="4" t="s">
        <v>873</v>
      </c>
      <c r="H1194" s="17" t="s">
        <v>1730</v>
      </c>
      <c r="J1194" s="4" t="s">
        <v>85</v>
      </c>
      <c r="K1194" s="4" t="s">
        <v>86</v>
      </c>
      <c r="L1194" s="4" t="s">
        <v>106</v>
      </c>
      <c r="M1194" s="4" t="s">
        <v>162</v>
      </c>
      <c r="N1194" s="4" t="s">
        <v>1112</v>
      </c>
      <c r="O1194" s="4" t="s">
        <v>90</v>
      </c>
      <c r="P1194" s="4">
        <v>1</v>
      </c>
      <c r="Q1194" s="4">
        <v>1</v>
      </c>
      <c r="R1194" s="4" t="s">
        <v>162</v>
      </c>
      <c r="S1194" s="4" t="s">
        <v>162</v>
      </c>
      <c r="T1194" s="14">
        <v>7.98</v>
      </c>
      <c r="U1194" s="14">
        <v>7.98</v>
      </c>
      <c r="Y1194" s="15">
        <v>56969</v>
      </c>
      <c r="AB1194" s="12" t="s">
        <v>163</v>
      </c>
      <c r="AD1194" s="4" t="s">
        <v>93</v>
      </c>
      <c r="AF1194" s="4" t="s">
        <v>109</v>
      </c>
      <c r="AG1194" s="4" t="b">
        <v>0</v>
      </c>
      <c r="AH1194" s="12" t="s">
        <v>95</v>
      </c>
      <c r="AK1194" s="4" t="s">
        <v>164</v>
      </c>
      <c r="BI1194" s="13">
        <v>42790</v>
      </c>
      <c r="BJ1194" s="13">
        <v>42460</v>
      </c>
      <c r="BK1194" s="4">
        <v>0</v>
      </c>
      <c r="BL1194" s="3"/>
      <c r="BM1194" s="3"/>
      <c r="BN1194" s="3"/>
      <c r="BO1194" s="3"/>
      <c r="BP1194" s="3"/>
      <c r="BQ1194" s="3"/>
      <c r="BR1194" s="3"/>
      <c r="BS1194" s="3"/>
      <c r="BT1194" s="3"/>
    </row>
    <row r="1195" spans="1:73" ht="22.5" customHeight="1" x14ac:dyDescent="0.15">
      <c r="A1195" s="4">
        <v>1026</v>
      </c>
      <c r="B1195" s="4">
        <v>20</v>
      </c>
      <c r="C1195" s="4">
        <v>0</v>
      </c>
      <c r="D1195" s="4" t="s">
        <v>81</v>
      </c>
      <c r="E1195" s="4" t="s">
        <v>1709</v>
      </c>
      <c r="F1195" s="4" t="s">
        <v>418</v>
      </c>
      <c r="H1195" s="17" t="s">
        <v>1731</v>
      </c>
      <c r="J1195" s="4" t="s">
        <v>85</v>
      </c>
      <c r="K1195" s="4" t="s">
        <v>86</v>
      </c>
      <c r="L1195" s="4" t="s">
        <v>106</v>
      </c>
      <c r="M1195" s="4" t="s">
        <v>162</v>
      </c>
      <c r="N1195" s="4" t="s">
        <v>1112</v>
      </c>
      <c r="O1195" s="4" t="s">
        <v>90</v>
      </c>
      <c r="P1195" s="4">
        <v>1</v>
      </c>
      <c r="Q1195" s="4">
        <v>1</v>
      </c>
      <c r="R1195" s="4" t="s">
        <v>162</v>
      </c>
      <c r="S1195" s="4" t="s">
        <v>162</v>
      </c>
      <c r="T1195" s="14">
        <v>12</v>
      </c>
      <c r="U1195" s="14">
        <v>12</v>
      </c>
      <c r="Y1195" s="15">
        <v>85668</v>
      </c>
      <c r="AB1195" s="12" t="s">
        <v>163</v>
      </c>
      <c r="AD1195" s="4" t="s">
        <v>93</v>
      </c>
      <c r="AF1195" s="4" t="s">
        <v>109</v>
      </c>
      <c r="AG1195" s="4" t="b">
        <v>0</v>
      </c>
      <c r="AH1195" s="12" t="s">
        <v>95</v>
      </c>
      <c r="AK1195" s="4" t="s">
        <v>164</v>
      </c>
      <c r="BI1195" s="13">
        <v>42790</v>
      </c>
      <c r="BJ1195" s="13">
        <v>42460</v>
      </c>
      <c r="BK1195" s="4">
        <v>0</v>
      </c>
      <c r="BL1195" s="3"/>
      <c r="BM1195" s="3"/>
      <c r="BN1195" s="3"/>
      <c r="BO1195" s="3"/>
      <c r="BP1195" s="3"/>
      <c r="BQ1195" s="3"/>
      <c r="BR1195" s="3"/>
      <c r="BS1195" s="3"/>
      <c r="BT1195" s="3"/>
    </row>
    <row r="1196" spans="1:73" ht="22.5" customHeight="1" x14ac:dyDescent="0.15">
      <c r="A1196" s="4">
        <v>1026</v>
      </c>
      <c r="B1196" s="4">
        <v>21</v>
      </c>
      <c r="C1196" s="4">
        <v>0</v>
      </c>
      <c r="D1196" s="4" t="s">
        <v>81</v>
      </c>
      <c r="E1196" s="4" t="s">
        <v>1709</v>
      </c>
      <c r="F1196" s="4" t="s">
        <v>98</v>
      </c>
      <c r="H1196" s="17" t="s">
        <v>1732</v>
      </c>
      <c r="J1196" s="4" t="s">
        <v>85</v>
      </c>
      <c r="K1196" s="4" t="s">
        <v>86</v>
      </c>
      <c r="L1196" s="4" t="s">
        <v>106</v>
      </c>
      <c r="M1196" s="4" t="s">
        <v>162</v>
      </c>
      <c r="N1196" s="4" t="s">
        <v>1112</v>
      </c>
      <c r="O1196" s="4" t="s">
        <v>90</v>
      </c>
      <c r="P1196" s="4">
        <v>1</v>
      </c>
      <c r="Q1196" s="4">
        <v>1</v>
      </c>
      <c r="R1196" s="4" t="s">
        <v>162</v>
      </c>
      <c r="S1196" s="4" t="s">
        <v>91</v>
      </c>
      <c r="T1196" s="14">
        <v>21</v>
      </c>
      <c r="U1196" s="14">
        <v>21</v>
      </c>
      <c r="Y1196" s="15">
        <v>1485000</v>
      </c>
      <c r="AB1196" s="12" t="s">
        <v>1733</v>
      </c>
      <c r="AD1196" s="4" t="s">
        <v>102</v>
      </c>
      <c r="AF1196" s="4" t="s">
        <v>109</v>
      </c>
      <c r="AG1196" s="4" t="b">
        <v>0</v>
      </c>
      <c r="AH1196" s="12" t="s">
        <v>95</v>
      </c>
      <c r="AK1196" s="4" t="s">
        <v>91</v>
      </c>
      <c r="BI1196" s="13">
        <v>42790</v>
      </c>
      <c r="BJ1196" s="13">
        <v>42460</v>
      </c>
      <c r="BK1196" s="4">
        <v>0</v>
      </c>
      <c r="BL1196" s="3"/>
      <c r="BM1196" s="3"/>
      <c r="BN1196" s="3"/>
      <c r="BO1196" s="3"/>
      <c r="BP1196" s="3"/>
      <c r="BQ1196" s="3"/>
      <c r="BR1196" s="3"/>
      <c r="BS1196" s="3"/>
      <c r="BT1196" s="3"/>
    </row>
    <row r="1197" spans="1:73" ht="22.5" customHeight="1" x14ac:dyDescent="0.15">
      <c r="A1197" s="4">
        <v>1026</v>
      </c>
      <c r="B1197" s="4">
        <v>22</v>
      </c>
      <c r="C1197" s="4">
        <v>0</v>
      </c>
      <c r="D1197" s="4" t="s">
        <v>81</v>
      </c>
      <c r="E1197" s="4" t="s">
        <v>1709</v>
      </c>
      <c r="F1197" s="4" t="s">
        <v>98</v>
      </c>
      <c r="H1197" s="17" t="s">
        <v>1734</v>
      </c>
      <c r="J1197" s="4" t="s">
        <v>85</v>
      </c>
      <c r="K1197" s="4" t="s">
        <v>86</v>
      </c>
      <c r="L1197" s="4" t="s">
        <v>106</v>
      </c>
      <c r="M1197" s="4" t="s">
        <v>162</v>
      </c>
      <c r="N1197" s="4" t="s">
        <v>1112</v>
      </c>
      <c r="O1197" s="4" t="s">
        <v>90</v>
      </c>
      <c r="P1197" s="4">
        <v>1</v>
      </c>
      <c r="Q1197" s="4">
        <v>1</v>
      </c>
      <c r="R1197" s="4" t="s">
        <v>162</v>
      </c>
      <c r="S1197" s="4" t="s">
        <v>162</v>
      </c>
      <c r="T1197" s="14">
        <v>833</v>
      </c>
      <c r="U1197" s="14">
        <v>833</v>
      </c>
      <c r="Y1197" s="15">
        <v>5946787</v>
      </c>
      <c r="AB1197" s="12" t="s">
        <v>163</v>
      </c>
      <c r="AD1197" s="4" t="s">
        <v>102</v>
      </c>
      <c r="AF1197" s="4" t="s">
        <v>109</v>
      </c>
      <c r="AG1197" s="4" t="b">
        <v>0</v>
      </c>
      <c r="AH1197" s="12" t="s">
        <v>95</v>
      </c>
      <c r="AK1197" s="4" t="s">
        <v>164</v>
      </c>
      <c r="BI1197" s="13">
        <v>42790</v>
      </c>
      <c r="BJ1197" s="13">
        <v>42460</v>
      </c>
      <c r="BK1197" s="4">
        <v>0</v>
      </c>
      <c r="BL1197" s="3"/>
      <c r="BM1197" s="3"/>
      <c r="BN1197" s="3"/>
      <c r="BO1197" s="3"/>
      <c r="BP1197" s="3"/>
      <c r="BQ1197" s="3"/>
      <c r="BR1197" s="3"/>
      <c r="BS1197" s="3"/>
      <c r="BT1197" s="3"/>
    </row>
    <row r="1198" spans="1:73" ht="22.5" customHeight="1" x14ac:dyDescent="0.15">
      <c r="A1198" s="4">
        <v>1026</v>
      </c>
      <c r="B1198" s="4">
        <v>23</v>
      </c>
      <c r="C1198" s="4">
        <v>0</v>
      </c>
      <c r="D1198" s="4" t="s">
        <v>81</v>
      </c>
      <c r="E1198" s="4" t="s">
        <v>1709</v>
      </c>
      <c r="F1198" s="4" t="s">
        <v>194</v>
      </c>
      <c r="H1198" s="17" t="s">
        <v>1735</v>
      </c>
      <c r="J1198" s="4" t="s">
        <v>85</v>
      </c>
      <c r="K1198" s="4" t="s">
        <v>86</v>
      </c>
      <c r="L1198" s="4" t="s">
        <v>106</v>
      </c>
      <c r="M1198" s="4" t="s">
        <v>162</v>
      </c>
      <c r="N1198" s="4" t="s">
        <v>1112</v>
      </c>
      <c r="O1198" s="4" t="s">
        <v>90</v>
      </c>
      <c r="P1198" s="4">
        <v>1</v>
      </c>
      <c r="Q1198" s="4">
        <v>1</v>
      </c>
      <c r="R1198" s="4" t="s">
        <v>162</v>
      </c>
      <c r="S1198" s="4" t="s">
        <v>162</v>
      </c>
      <c r="T1198" s="14">
        <v>45</v>
      </c>
      <c r="U1198" s="14">
        <v>45</v>
      </c>
      <c r="Y1198" s="15">
        <v>321255</v>
      </c>
      <c r="AB1198" s="12" t="s">
        <v>163</v>
      </c>
      <c r="AD1198" s="4" t="s">
        <v>93</v>
      </c>
      <c r="AF1198" s="4" t="s">
        <v>109</v>
      </c>
      <c r="AG1198" s="4" t="b">
        <v>0</v>
      </c>
      <c r="AH1198" s="12" t="s">
        <v>234</v>
      </c>
      <c r="AK1198" s="4" t="s">
        <v>164</v>
      </c>
      <c r="BB1198" s="4" t="s">
        <v>235</v>
      </c>
      <c r="BC1198" s="4">
        <v>1346</v>
      </c>
      <c r="BD1198" s="4">
        <v>1</v>
      </c>
      <c r="BE1198" s="4">
        <v>1</v>
      </c>
      <c r="BI1198" s="13">
        <v>43276.500670636575</v>
      </c>
      <c r="BJ1198" s="13">
        <v>43190</v>
      </c>
      <c r="BK1198" s="4">
        <v>0</v>
      </c>
      <c r="BL1198" s="3"/>
      <c r="BM1198" s="3"/>
      <c r="BN1198" s="3"/>
      <c r="BO1198" s="3"/>
      <c r="BP1198" s="3"/>
      <c r="BQ1198" s="3"/>
      <c r="BR1198" s="3"/>
      <c r="BS1198" s="3"/>
      <c r="BT1198" s="3"/>
    </row>
    <row r="1199" spans="1:73" ht="22.5" customHeight="1" x14ac:dyDescent="0.15">
      <c r="A1199" s="4">
        <v>1026</v>
      </c>
      <c r="B1199" s="4">
        <v>24</v>
      </c>
      <c r="C1199" s="4">
        <v>0</v>
      </c>
      <c r="D1199" s="4" t="s">
        <v>81</v>
      </c>
      <c r="E1199" s="4" t="s">
        <v>1709</v>
      </c>
      <c r="F1199" s="4" t="s">
        <v>194</v>
      </c>
      <c r="H1199" s="17" t="s">
        <v>1736</v>
      </c>
      <c r="J1199" s="4" t="s">
        <v>85</v>
      </c>
      <c r="K1199" s="4" t="s">
        <v>86</v>
      </c>
      <c r="L1199" s="4" t="s">
        <v>106</v>
      </c>
      <c r="M1199" s="4" t="s">
        <v>162</v>
      </c>
      <c r="N1199" s="4" t="s">
        <v>1112</v>
      </c>
      <c r="O1199" s="4" t="s">
        <v>90</v>
      </c>
      <c r="P1199" s="4">
        <v>1</v>
      </c>
      <c r="Q1199" s="4">
        <v>1</v>
      </c>
      <c r="R1199" s="4" t="s">
        <v>162</v>
      </c>
      <c r="S1199" s="4" t="s">
        <v>162</v>
      </c>
      <c r="T1199" s="14">
        <v>55</v>
      </c>
      <c r="U1199" s="14">
        <v>55</v>
      </c>
      <c r="Y1199" s="15">
        <v>392645</v>
      </c>
      <c r="AB1199" s="12" t="s">
        <v>163</v>
      </c>
      <c r="AD1199" s="4" t="s">
        <v>93</v>
      </c>
      <c r="AF1199" s="4" t="s">
        <v>109</v>
      </c>
      <c r="AG1199" s="4" t="b">
        <v>0</v>
      </c>
      <c r="AH1199" s="12" t="s">
        <v>234</v>
      </c>
      <c r="AK1199" s="4" t="s">
        <v>164</v>
      </c>
      <c r="BB1199" s="4" t="s">
        <v>235</v>
      </c>
      <c r="BC1199" s="4">
        <v>1346</v>
      </c>
      <c r="BD1199" s="4">
        <v>2</v>
      </c>
      <c r="BE1199" s="4">
        <v>1</v>
      </c>
      <c r="BI1199" s="13">
        <v>43276.500670983798</v>
      </c>
      <c r="BJ1199" s="13">
        <v>43190</v>
      </c>
      <c r="BK1199" s="4">
        <v>0</v>
      </c>
      <c r="BL1199" s="3"/>
      <c r="BM1199" s="3"/>
      <c r="BN1199" s="3"/>
      <c r="BO1199" s="3"/>
      <c r="BP1199" s="3"/>
      <c r="BQ1199" s="3"/>
      <c r="BR1199" s="3"/>
      <c r="BS1199" s="3"/>
      <c r="BT1199" s="3"/>
    </row>
    <row r="1200" spans="1:73" ht="22.5" customHeight="1" x14ac:dyDescent="0.15">
      <c r="A1200" s="4">
        <v>1027</v>
      </c>
      <c r="B1200" s="4">
        <v>1</v>
      </c>
      <c r="C1200" s="4">
        <v>0</v>
      </c>
      <c r="D1200" s="4" t="s">
        <v>81</v>
      </c>
      <c r="E1200" s="4" t="s">
        <v>1737</v>
      </c>
      <c r="F1200" s="4" t="s">
        <v>194</v>
      </c>
      <c r="H1200" s="17" t="s">
        <v>1738</v>
      </c>
      <c r="J1200" s="4" t="s">
        <v>85</v>
      </c>
      <c r="K1200" s="4" t="s">
        <v>86</v>
      </c>
      <c r="L1200" s="4" t="s">
        <v>106</v>
      </c>
      <c r="M1200" s="4" t="s">
        <v>162</v>
      </c>
      <c r="N1200" s="4" t="s">
        <v>1112</v>
      </c>
      <c r="P1200" s="4">
        <v>1</v>
      </c>
      <c r="Q1200" s="4">
        <v>1</v>
      </c>
      <c r="R1200" s="4" t="s">
        <v>162</v>
      </c>
      <c r="S1200" s="4" t="s">
        <v>162</v>
      </c>
      <c r="T1200" s="14">
        <v>30</v>
      </c>
      <c r="U1200" s="14">
        <v>30</v>
      </c>
      <c r="Y1200" s="15">
        <v>214170</v>
      </c>
      <c r="AB1200" s="12" t="s">
        <v>163</v>
      </c>
      <c r="AD1200" s="4" t="s">
        <v>93</v>
      </c>
      <c r="AF1200" s="4" t="s">
        <v>233</v>
      </c>
      <c r="AG1200" s="4" t="b">
        <v>0</v>
      </c>
      <c r="AH1200" s="12" t="s">
        <v>95</v>
      </c>
      <c r="AK1200" s="4" t="s">
        <v>164</v>
      </c>
      <c r="BI1200" s="13">
        <v>42790</v>
      </c>
      <c r="BJ1200" s="13">
        <v>42460</v>
      </c>
      <c r="BK1200" s="4">
        <v>0</v>
      </c>
      <c r="BL1200" s="3"/>
      <c r="BM1200" s="3"/>
      <c r="BN1200" s="3"/>
      <c r="BO1200" s="3"/>
      <c r="BP1200" s="3"/>
      <c r="BQ1200" s="3"/>
      <c r="BR1200" s="3"/>
      <c r="BS1200" s="3"/>
      <c r="BT1200" s="3"/>
    </row>
    <row r="1201" spans="1:73" ht="22.5" customHeight="1" x14ac:dyDescent="0.15">
      <c r="A1201" s="4">
        <v>1028</v>
      </c>
      <c r="B1201" s="4">
        <v>1</v>
      </c>
      <c r="C1201" s="4">
        <v>0</v>
      </c>
      <c r="D1201" s="4" t="s">
        <v>81</v>
      </c>
      <c r="E1201" s="4" t="s">
        <v>1739</v>
      </c>
      <c r="F1201" s="4" t="s">
        <v>194</v>
      </c>
      <c r="H1201" s="17" t="s">
        <v>1740</v>
      </c>
      <c r="J1201" s="4" t="s">
        <v>85</v>
      </c>
      <c r="K1201" s="4" t="s">
        <v>86</v>
      </c>
      <c r="L1201" s="4" t="s">
        <v>106</v>
      </c>
      <c r="M1201" s="4" t="s">
        <v>162</v>
      </c>
      <c r="N1201" s="4" t="s">
        <v>1112</v>
      </c>
      <c r="O1201" s="4" t="s">
        <v>90</v>
      </c>
      <c r="P1201" s="4">
        <v>1</v>
      </c>
      <c r="Q1201" s="4">
        <v>1</v>
      </c>
      <c r="R1201" s="4" t="s">
        <v>162</v>
      </c>
      <c r="S1201" s="4" t="s">
        <v>162</v>
      </c>
      <c r="T1201" s="14">
        <v>152</v>
      </c>
      <c r="U1201" s="14">
        <v>152</v>
      </c>
      <c r="Y1201" s="15">
        <v>1085128</v>
      </c>
      <c r="AB1201" s="12" t="s">
        <v>163</v>
      </c>
      <c r="AD1201" s="4" t="s">
        <v>93</v>
      </c>
      <c r="AF1201" s="4" t="s">
        <v>233</v>
      </c>
      <c r="AG1201" s="4" t="b">
        <v>0</v>
      </c>
      <c r="AH1201" s="12" t="s">
        <v>95</v>
      </c>
      <c r="AK1201" s="4" t="s">
        <v>164</v>
      </c>
      <c r="BI1201" s="13">
        <v>42790</v>
      </c>
      <c r="BJ1201" s="13">
        <v>42460</v>
      </c>
      <c r="BK1201" s="4">
        <v>0</v>
      </c>
      <c r="BL1201" s="3"/>
      <c r="BM1201" s="3"/>
      <c r="BN1201" s="3"/>
      <c r="BO1201" s="3"/>
      <c r="BP1201" s="3"/>
      <c r="BQ1201" s="3"/>
      <c r="BR1201" s="3"/>
      <c r="BS1201" s="3"/>
      <c r="BT1201" s="3"/>
    </row>
    <row r="1202" spans="1:73" ht="22.5" customHeight="1" x14ac:dyDescent="0.15">
      <c r="A1202" s="4">
        <v>1028</v>
      </c>
      <c r="B1202" s="4">
        <v>2</v>
      </c>
      <c r="C1202" s="4">
        <v>0</v>
      </c>
      <c r="D1202" s="4" t="s">
        <v>81</v>
      </c>
      <c r="E1202" s="4" t="s">
        <v>1739</v>
      </c>
      <c r="F1202" s="4" t="s">
        <v>194</v>
      </c>
      <c r="H1202" s="17" t="s">
        <v>1741</v>
      </c>
      <c r="J1202" s="4" t="s">
        <v>85</v>
      </c>
      <c r="K1202" s="4" t="s">
        <v>86</v>
      </c>
      <c r="L1202" s="4" t="s">
        <v>106</v>
      </c>
      <c r="M1202" s="4" t="s">
        <v>162</v>
      </c>
      <c r="N1202" s="4" t="s">
        <v>1112</v>
      </c>
      <c r="O1202" s="4" t="s">
        <v>90</v>
      </c>
      <c r="P1202" s="4">
        <v>1</v>
      </c>
      <c r="Q1202" s="4">
        <v>1</v>
      </c>
      <c r="R1202" s="4" t="s">
        <v>162</v>
      </c>
      <c r="S1202" s="4" t="s">
        <v>162</v>
      </c>
      <c r="T1202" s="14">
        <v>1335</v>
      </c>
      <c r="U1202" s="14">
        <v>1335</v>
      </c>
      <c r="Y1202" s="15">
        <v>9530565</v>
      </c>
      <c r="AB1202" s="12" t="s">
        <v>163</v>
      </c>
      <c r="AD1202" s="4" t="s">
        <v>93</v>
      </c>
      <c r="AF1202" s="4" t="s">
        <v>233</v>
      </c>
      <c r="AG1202" s="4" t="b">
        <v>0</v>
      </c>
      <c r="AH1202" s="12" t="s">
        <v>95</v>
      </c>
      <c r="AK1202" s="4" t="s">
        <v>164</v>
      </c>
      <c r="BI1202" s="13">
        <v>42790</v>
      </c>
      <c r="BJ1202" s="13">
        <v>42460</v>
      </c>
      <c r="BK1202" s="4">
        <v>0</v>
      </c>
      <c r="BL1202" s="3"/>
      <c r="BM1202" s="3"/>
      <c r="BN1202" s="3"/>
      <c r="BO1202" s="3"/>
      <c r="BP1202" s="3"/>
      <c r="BQ1202" s="3"/>
      <c r="BR1202" s="3"/>
      <c r="BS1202" s="3"/>
      <c r="BT1202" s="3"/>
    </row>
    <row r="1203" spans="1:73" ht="22.5" hidden="1" customHeight="1" x14ac:dyDescent="0.15">
      <c r="A1203" s="4">
        <v>1029</v>
      </c>
      <c r="B1203" s="4">
        <v>1</v>
      </c>
      <c r="C1203" s="4">
        <v>0</v>
      </c>
      <c r="D1203" s="4" t="s">
        <v>81</v>
      </c>
      <c r="E1203" s="4" t="s">
        <v>1742</v>
      </c>
      <c r="F1203" s="4" t="s">
        <v>194</v>
      </c>
      <c r="H1203" s="17" t="s">
        <v>1743</v>
      </c>
      <c r="J1203" s="4" t="s">
        <v>85</v>
      </c>
      <c r="K1203" s="4" t="s">
        <v>516</v>
      </c>
      <c r="L1203" s="4" t="s">
        <v>145</v>
      </c>
      <c r="M1203" s="4" t="s">
        <v>146</v>
      </c>
      <c r="N1203" s="4" t="s">
        <v>322</v>
      </c>
      <c r="O1203" s="4" t="s">
        <v>517</v>
      </c>
      <c r="P1203" s="4">
        <v>1</v>
      </c>
      <c r="Q1203" s="4">
        <v>1</v>
      </c>
      <c r="R1203" s="4" t="s">
        <v>91</v>
      </c>
      <c r="S1203" s="4" t="s">
        <v>91</v>
      </c>
      <c r="T1203" s="14">
        <v>226.36</v>
      </c>
      <c r="U1203" s="14">
        <v>226.36</v>
      </c>
      <c r="Y1203" s="15">
        <v>12352788</v>
      </c>
      <c r="AB1203" s="12" t="s">
        <v>1744</v>
      </c>
      <c r="AD1203" s="4" t="s">
        <v>93</v>
      </c>
      <c r="AF1203" s="4" t="s">
        <v>109</v>
      </c>
      <c r="AG1203" s="4" t="b">
        <v>0</v>
      </c>
      <c r="AH1203" s="12" t="s">
        <v>95</v>
      </c>
      <c r="AK1203" s="4" t="s">
        <v>91</v>
      </c>
      <c r="BI1203" s="13">
        <v>42790</v>
      </c>
      <c r="BJ1203" s="13">
        <v>42460</v>
      </c>
      <c r="BK1203" s="4">
        <v>0</v>
      </c>
      <c r="BL1203" s="3"/>
      <c r="BM1203" s="3"/>
      <c r="BN1203" s="3"/>
      <c r="BO1203" s="3"/>
      <c r="BP1203" s="3"/>
      <c r="BQ1203" s="3"/>
      <c r="BR1203" s="3"/>
      <c r="BS1203" s="3"/>
      <c r="BT1203" s="3"/>
    </row>
    <row r="1204" spans="1:73" ht="22.5" customHeight="1" x14ac:dyDescent="0.15">
      <c r="A1204" s="4">
        <v>1030</v>
      </c>
      <c r="B1204" s="4">
        <v>1</v>
      </c>
      <c r="C1204" s="4">
        <v>0</v>
      </c>
      <c r="D1204" s="4" t="s">
        <v>81</v>
      </c>
      <c r="E1204" s="4" t="s">
        <v>1745</v>
      </c>
      <c r="F1204" s="4" t="s">
        <v>194</v>
      </c>
      <c r="H1204" s="17" t="s">
        <v>1746</v>
      </c>
      <c r="J1204" s="4" t="s">
        <v>85</v>
      </c>
      <c r="K1204" s="4" t="s">
        <v>86</v>
      </c>
      <c r="L1204" s="4" t="s">
        <v>145</v>
      </c>
      <c r="M1204" s="4" t="s">
        <v>153</v>
      </c>
      <c r="N1204" s="4" t="s">
        <v>154</v>
      </c>
      <c r="O1204" s="4" t="s">
        <v>90</v>
      </c>
      <c r="P1204" s="4">
        <v>1</v>
      </c>
      <c r="Q1204" s="4">
        <v>1</v>
      </c>
      <c r="R1204" s="4" t="s">
        <v>91</v>
      </c>
      <c r="S1204" s="4" t="s">
        <v>91</v>
      </c>
      <c r="T1204" s="14">
        <v>1625.48</v>
      </c>
      <c r="U1204" s="14">
        <v>1625.48</v>
      </c>
      <c r="Y1204" s="15">
        <v>97528800</v>
      </c>
      <c r="AB1204" s="12" t="s">
        <v>1747</v>
      </c>
      <c r="AD1204" s="4" t="s">
        <v>93</v>
      </c>
      <c r="AF1204" s="4" t="s">
        <v>156</v>
      </c>
      <c r="AG1204" s="4" t="b">
        <v>0</v>
      </c>
      <c r="AH1204" s="12" t="s">
        <v>1748</v>
      </c>
      <c r="AK1204" s="4" t="s">
        <v>91</v>
      </c>
      <c r="AP1204" s="11">
        <v>0</v>
      </c>
      <c r="AQ1204" s="11">
        <v>0</v>
      </c>
      <c r="AR1204" s="11">
        <v>0</v>
      </c>
      <c r="AS1204" s="11">
        <v>0</v>
      </c>
      <c r="AT1204" s="11">
        <v>0</v>
      </c>
      <c r="AX1204" s="9">
        <v>0</v>
      </c>
      <c r="BI1204" s="13">
        <v>42790</v>
      </c>
      <c r="BJ1204" s="13">
        <v>42460</v>
      </c>
      <c r="BK1204" s="4">
        <v>0</v>
      </c>
      <c r="BL1204" s="3"/>
      <c r="BM1204" s="3"/>
      <c r="BN1204" s="3"/>
      <c r="BO1204" s="3"/>
      <c r="BP1204" s="3"/>
      <c r="BQ1204" s="3"/>
      <c r="BR1204" s="3"/>
      <c r="BS1204" s="3"/>
      <c r="BT1204" s="3"/>
      <c r="BU1204" s="9">
        <v>0</v>
      </c>
    </row>
    <row r="1205" spans="1:73" ht="22.5" customHeight="1" x14ac:dyDescent="0.15">
      <c r="A1205" s="4">
        <v>1031</v>
      </c>
      <c r="B1205" s="4">
        <v>1</v>
      </c>
      <c r="C1205" s="4">
        <v>0</v>
      </c>
      <c r="D1205" s="4" t="s">
        <v>81</v>
      </c>
      <c r="E1205" s="4" t="s">
        <v>380</v>
      </c>
      <c r="F1205" s="4" t="s">
        <v>194</v>
      </c>
      <c r="H1205" s="17" t="s">
        <v>1749</v>
      </c>
      <c r="J1205" s="4" t="s">
        <v>481</v>
      </c>
      <c r="K1205" s="4" t="s">
        <v>86</v>
      </c>
      <c r="L1205" s="4" t="s">
        <v>685</v>
      </c>
      <c r="N1205" s="4" t="s">
        <v>643</v>
      </c>
      <c r="O1205" s="4" t="s">
        <v>90</v>
      </c>
      <c r="P1205" s="4">
        <v>1</v>
      </c>
      <c r="Q1205" s="4">
        <v>1</v>
      </c>
      <c r="R1205" s="4" t="s">
        <v>380</v>
      </c>
      <c r="S1205" s="4" t="s">
        <v>380</v>
      </c>
      <c r="T1205" s="14">
        <v>11</v>
      </c>
      <c r="U1205" s="14">
        <v>11</v>
      </c>
      <c r="Y1205" s="15">
        <v>1</v>
      </c>
      <c r="AB1205" s="12" t="s">
        <v>116</v>
      </c>
      <c r="AD1205" s="4" t="s">
        <v>93</v>
      </c>
      <c r="AF1205" s="4" t="s">
        <v>654</v>
      </c>
      <c r="AG1205" s="4" t="b">
        <v>0</v>
      </c>
      <c r="AH1205" s="12" t="s">
        <v>95</v>
      </c>
      <c r="AK1205" s="4" t="s">
        <v>118</v>
      </c>
      <c r="BI1205" s="13">
        <v>42790</v>
      </c>
      <c r="BJ1205" s="13">
        <v>42460</v>
      </c>
      <c r="BK1205" s="4">
        <v>0</v>
      </c>
      <c r="BL1205" s="3"/>
      <c r="BM1205" s="3"/>
      <c r="BN1205" s="3"/>
      <c r="BO1205" s="3"/>
      <c r="BP1205" s="3"/>
      <c r="BQ1205" s="3"/>
      <c r="BR1205" s="3"/>
      <c r="BS1205" s="3"/>
      <c r="BT1205" s="3"/>
    </row>
    <row r="1206" spans="1:73" ht="22.5" customHeight="1" x14ac:dyDescent="0.15">
      <c r="A1206" s="4">
        <v>1031</v>
      </c>
      <c r="B1206" s="4">
        <v>2</v>
      </c>
      <c r="C1206" s="4">
        <v>0</v>
      </c>
      <c r="D1206" s="4" t="s">
        <v>81</v>
      </c>
      <c r="E1206" s="4" t="s">
        <v>380</v>
      </c>
      <c r="F1206" s="4" t="s">
        <v>176</v>
      </c>
      <c r="H1206" s="17" t="s">
        <v>1750</v>
      </c>
      <c r="J1206" s="4" t="s">
        <v>481</v>
      </c>
      <c r="K1206" s="4" t="s">
        <v>86</v>
      </c>
      <c r="L1206" s="4" t="s">
        <v>685</v>
      </c>
      <c r="N1206" s="4" t="s">
        <v>643</v>
      </c>
      <c r="O1206" s="4" t="s">
        <v>90</v>
      </c>
      <c r="P1206" s="4">
        <v>1</v>
      </c>
      <c r="Q1206" s="4">
        <v>1</v>
      </c>
      <c r="R1206" s="4" t="s">
        <v>380</v>
      </c>
      <c r="S1206" s="4" t="s">
        <v>380</v>
      </c>
      <c r="T1206" s="14">
        <v>71</v>
      </c>
      <c r="U1206" s="14">
        <v>71</v>
      </c>
      <c r="Y1206" s="15">
        <v>1</v>
      </c>
      <c r="AB1206" s="12" t="s">
        <v>116</v>
      </c>
      <c r="AD1206" s="4" t="s">
        <v>93</v>
      </c>
      <c r="AF1206" s="4" t="s">
        <v>654</v>
      </c>
      <c r="AG1206" s="4" t="b">
        <v>0</v>
      </c>
      <c r="AH1206" s="12" t="s">
        <v>95</v>
      </c>
      <c r="AK1206" s="4" t="s">
        <v>118</v>
      </c>
      <c r="BI1206" s="13">
        <v>42790</v>
      </c>
      <c r="BJ1206" s="13">
        <v>42460</v>
      </c>
      <c r="BK1206" s="4">
        <v>0</v>
      </c>
      <c r="BL1206" s="3"/>
      <c r="BM1206" s="3"/>
      <c r="BN1206" s="3"/>
      <c r="BO1206" s="3"/>
      <c r="BP1206" s="3"/>
      <c r="BQ1206" s="3"/>
      <c r="BR1206" s="3"/>
      <c r="BS1206" s="3"/>
      <c r="BT1206" s="3"/>
    </row>
    <row r="1207" spans="1:73" ht="22.5" customHeight="1" x14ac:dyDescent="0.15">
      <c r="A1207" s="4">
        <v>1031</v>
      </c>
      <c r="B1207" s="4">
        <v>3</v>
      </c>
      <c r="C1207" s="4">
        <v>0</v>
      </c>
      <c r="D1207" s="4" t="s">
        <v>81</v>
      </c>
      <c r="E1207" s="4" t="s">
        <v>380</v>
      </c>
      <c r="F1207" s="4" t="s">
        <v>176</v>
      </c>
      <c r="H1207" s="17" t="s">
        <v>1751</v>
      </c>
      <c r="J1207" s="4" t="s">
        <v>481</v>
      </c>
      <c r="K1207" s="4" t="s">
        <v>86</v>
      </c>
      <c r="L1207" s="4" t="s">
        <v>685</v>
      </c>
      <c r="N1207" s="4" t="s">
        <v>643</v>
      </c>
      <c r="O1207" s="4" t="s">
        <v>90</v>
      </c>
      <c r="P1207" s="4">
        <v>1</v>
      </c>
      <c r="Q1207" s="4">
        <v>1</v>
      </c>
      <c r="R1207" s="4" t="s">
        <v>380</v>
      </c>
      <c r="S1207" s="4" t="s">
        <v>380</v>
      </c>
      <c r="T1207" s="14">
        <v>233</v>
      </c>
      <c r="U1207" s="14">
        <v>233</v>
      </c>
      <c r="Y1207" s="15">
        <v>1</v>
      </c>
      <c r="AB1207" s="12" t="s">
        <v>116</v>
      </c>
      <c r="AD1207" s="4" t="s">
        <v>93</v>
      </c>
      <c r="AF1207" s="4" t="s">
        <v>654</v>
      </c>
      <c r="AG1207" s="4" t="b">
        <v>0</v>
      </c>
      <c r="AH1207" s="12" t="s">
        <v>95</v>
      </c>
      <c r="AK1207" s="4" t="s">
        <v>118</v>
      </c>
      <c r="BI1207" s="13">
        <v>42790</v>
      </c>
      <c r="BJ1207" s="13">
        <v>42460</v>
      </c>
      <c r="BK1207" s="4">
        <v>0</v>
      </c>
      <c r="BL1207" s="3"/>
      <c r="BM1207" s="3"/>
      <c r="BN1207" s="3"/>
      <c r="BO1207" s="3"/>
      <c r="BP1207" s="3"/>
      <c r="BQ1207" s="3"/>
      <c r="BR1207" s="3"/>
      <c r="BS1207" s="3"/>
      <c r="BT1207" s="3"/>
    </row>
    <row r="1208" spans="1:73" ht="22.5" customHeight="1" x14ac:dyDescent="0.15">
      <c r="A1208" s="4">
        <v>1031</v>
      </c>
      <c r="B1208" s="4">
        <v>4</v>
      </c>
      <c r="C1208" s="4">
        <v>0</v>
      </c>
      <c r="D1208" s="4" t="s">
        <v>81</v>
      </c>
      <c r="E1208" s="4" t="s">
        <v>380</v>
      </c>
      <c r="F1208" s="4" t="s">
        <v>176</v>
      </c>
      <c r="H1208" s="17" t="s">
        <v>1752</v>
      </c>
      <c r="J1208" s="4" t="s">
        <v>481</v>
      </c>
      <c r="K1208" s="4" t="s">
        <v>86</v>
      </c>
      <c r="L1208" s="4" t="s">
        <v>685</v>
      </c>
      <c r="N1208" s="4" t="s">
        <v>643</v>
      </c>
      <c r="O1208" s="4" t="s">
        <v>90</v>
      </c>
      <c r="P1208" s="4">
        <v>1</v>
      </c>
      <c r="Q1208" s="4">
        <v>1</v>
      </c>
      <c r="R1208" s="4" t="s">
        <v>380</v>
      </c>
      <c r="S1208" s="4" t="s">
        <v>380</v>
      </c>
      <c r="T1208" s="14">
        <v>31</v>
      </c>
      <c r="U1208" s="14">
        <v>31</v>
      </c>
      <c r="Y1208" s="15">
        <v>1</v>
      </c>
      <c r="AB1208" s="12" t="s">
        <v>116</v>
      </c>
      <c r="AD1208" s="4" t="s">
        <v>93</v>
      </c>
      <c r="AF1208" s="4" t="s">
        <v>654</v>
      </c>
      <c r="AG1208" s="4" t="b">
        <v>0</v>
      </c>
      <c r="AH1208" s="12" t="s">
        <v>95</v>
      </c>
      <c r="AK1208" s="4" t="s">
        <v>118</v>
      </c>
      <c r="BI1208" s="13">
        <v>42790</v>
      </c>
      <c r="BJ1208" s="13">
        <v>42460</v>
      </c>
      <c r="BK1208" s="4">
        <v>0</v>
      </c>
      <c r="BL1208" s="3"/>
      <c r="BM1208" s="3"/>
      <c r="BN1208" s="3"/>
      <c r="BO1208" s="3"/>
      <c r="BP1208" s="3"/>
      <c r="BQ1208" s="3"/>
      <c r="BR1208" s="3"/>
      <c r="BS1208" s="3"/>
      <c r="BT1208" s="3"/>
    </row>
    <row r="1209" spans="1:73" ht="22.5" customHeight="1" x14ac:dyDescent="0.15">
      <c r="A1209" s="4">
        <v>1031</v>
      </c>
      <c r="B1209" s="4">
        <v>5</v>
      </c>
      <c r="C1209" s="4">
        <v>0</v>
      </c>
      <c r="D1209" s="4" t="s">
        <v>81</v>
      </c>
      <c r="E1209" s="4" t="s">
        <v>380</v>
      </c>
      <c r="F1209" s="4" t="s">
        <v>176</v>
      </c>
      <c r="H1209" s="17" t="s">
        <v>1753</v>
      </c>
      <c r="J1209" s="4" t="s">
        <v>481</v>
      </c>
      <c r="K1209" s="4" t="s">
        <v>86</v>
      </c>
      <c r="L1209" s="4" t="s">
        <v>685</v>
      </c>
      <c r="N1209" s="4" t="s">
        <v>643</v>
      </c>
      <c r="O1209" s="4" t="s">
        <v>90</v>
      </c>
      <c r="P1209" s="4">
        <v>1</v>
      </c>
      <c r="Q1209" s="4">
        <v>1</v>
      </c>
      <c r="R1209" s="4" t="s">
        <v>380</v>
      </c>
      <c r="S1209" s="4" t="s">
        <v>380</v>
      </c>
      <c r="T1209" s="14">
        <v>8.4700000000000006</v>
      </c>
      <c r="U1209" s="14">
        <v>8.4700000000000006</v>
      </c>
      <c r="Y1209" s="15">
        <v>1</v>
      </c>
      <c r="AB1209" s="12" t="s">
        <v>116</v>
      </c>
      <c r="AD1209" s="4" t="s">
        <v>93</v>
      </c>
      <c r="AF1209" s="4" t="s">
        <v>654</v>
      </c>
      <c r="AG1209" s="4" t="b">
        <v>0</v>
      </c>
      <c r="AH1209" s="12" t="s">
        <v>95</v>
      </c>
      <c r="AK1209" s="4" t="s">
        <v>118</v>
      </c>
      <c r="BI1209" s="13">
        <v>42790</v>
      </c>
      <c r="BJ1209" s="13">
        <v>42460</v>
      </c>
      <c r="BK1209" s="4">
        <v>0</v>
      </c>
      <c r="BL1209" s="3"/>
      <c r="BM1209" s="3"/>
      <c r="BN1209" s="3"/>
      <c r="BO1209" s="3"/>
      <c r="BP1209" s="3"/>
      <c r="BQ1209" s="3"/>
      <c r="BR1209" s="3"/>
      <c r="BS1209" s="3"/>
      <c r="BT1209" s="3"/>
    </row>
    <row r="1210" spans="1:73" ht="22.5" customHeight="1" x14ac:dyDescent="0.15">
      <c r="A1210" s="4">
        <v>1031</v>
      </c>
      <c r="B1210" s="4">
        <v>6</v>
      </c>
      <c r="C1210" s="4">
        <v>0</v>
      </c>
      <c r="D1210" s="4" t="s">
        <v>81</v>
      </c>
      <c r="E1210" s="4" t="s">
        <v>380</v>
      </c>
      <c r="F1210" s="4" t="s">
        <v>176</v>
      </c>
      <c r="H1210" s="17" t="s">
        <v>1754</v>
      </c>
      <c r="J1210" s="4" t="s">
        <v>481</v>
      </c>
      <c r="K1210" s="4" t="s">
        <v>86</v>
      </c>
      <c r="L1210" s="4" t="s">
        <v>685</v>
      </c>
      <c r="N1210" s="4" t="s">
        <v>643</v>
      </c>
      <c r="O1210" s="4" t="s">
        <v>90</v>
      </c>
      <c r="P1210" s="4">
        <v>1</v>
      </c>
      <c r="Q1210" s="4">
        <v>1</v>
      </c>
      <c r="R1210" s="4" t="s">
        <v>380</v>
      </c>
      <c r="S1210" s="4" t="s">
        <v>380</v>
      </c>
      <c r="T1210" s="14">
        <v>75</v>
      </c>
      <c r="U1210" s="14">
        <v>75</v>
      </c>
      <c r="Y1210" s="15">
        <v>1</v>
      </c>
      <c r="AB1210" s="12" t="s">
        <v>116</v>
      </c>
      <c r="AD1210" s="4" t="s">
        <v>93</v>
      </c>
      <c r="AF1210" s="4" t="s">
        <v>654</v>
      </c>
      <c r="AG1210" s="4" t="b">
        <v>0</v>
      </c>
      <c r="AH1210" s="12" t="s">
        <v>95</v>
      </c>
      <c r="AK1210" s="4" t="s">
        <v>118</v>
      </c>
      <c r="BI1210" s="13">
        <v>42790</v>
      </c>
      <c r="BJ1210" s="13">
        <v>42460</v>
      </c>
      <c r="BK1210" s="4">
        <v>0</v>
      </c>
      <c r="BL1210" s="3"/>
      <c r="BM1210" s="3"/>
      <c r="BN1210" s="3"/>
      <c r="BO1210" s="3"/>
      <c r="BP1210" s="3"/>
      <c r="BQ1210" s="3"/>
      <c r="BR1210" s="3"/>
      <c r="BS1210" s="3"/>
      <c r="BT1210" s="3"/>
    </row>
    <row r="1211" spans="1:73" ht="22.5" customHeight="1" x14ac:dyDescent="0.15">
      <c r="A1211" s="4">
        <v>1031</v>
      </c>
      <c r="B1211" s="4">
        <v>7</v>
      </c>
      <c r="C1211" s="4">
        <v>0</v>
      </c>
      <c r="D1211" s="4" t="s">
        <v>81</v>
      </c>
      <c r="E1211" s="4" t="s">
        <v>380</v>
      </c>
      <c r="F1211" s="4" t="s">
        <v>176</v>
      </c>
      <c r="H1211" s="17" t="s">
        <v>1755</v>
      </c>
      <c r="J1211" s="4" t="s">
        <v>481</v>
      </c>
      <c r="K1211" s="4" t="s">
        <v>86</v>
      </c>
      <c r="L1211" s="4" t="s">
        <v>685</v>
      </c>
      <c r="N1211" s="4" t="s">
        <v>643</v>
      </c>
      <c r="O1211" s="4" t="s">
        <v>90</v>
      </c>
      <c r="P1211" s="4">
        <v>1</v>
      </c>
      <c r="Q1211" s="4">
        <v>1</v>
      </c>
      <c r="R1211" s="4" t="s">
        <v>380</v>
      </c>
      <c r="S1211" s="4" t="s">
        <v>380</v>
      </c>
      <c r="T1211" s="14">
        <v>138</v>
      </c>
      <c r="U1211" s="14">
        <v>138</v>
      </c>
      <c r="Y1211" s="15">
        <v>1</v>
      </c>
      <c r="AB1211" s="12" t="s">
        <v>116</v>
      </c>
      <c r="AD1211" s="4" t="s">
        <v>93</v>
      </c>
      <c r="AF1211" s="4" t="s">
        <v>654</v>
      </c>
      <c r="AG1211" s="4" t="b">
        <v>0</v>
      </c>
      <c r="AH1211" s="12" t="s">
        <v>95</v>
      </c>
      <c r="AK1211" s="4" t="s">
        <v>118</v>
      </c>
      <c r="BI1211" s="13">
        <v>42790</v>
      </c>
      <c r="BJ1211" s="13">
        <v>42460</v>
      </c>
      <c r="BK1211" s="4">
        <v>0</v>
      </c>
      <c r="BL1211" s="3"/>
      <c r="BM1211" s="3"/>
      <c r="BN1211" s="3"/>
      <c r="BO1211" s="3"/>
      <c r="BP1211" s="3"/>
      <c r="BQ1211" s="3"/>
      <c r="BR1211" s="3"/>
      <c r="BS1211" s="3"/>
      <c r="BT1211" s="3"/>
    </row>
    <row r="1212" spans="1:73" ht="22.5" customHeight="1" x14ac:dyDescent="0.15">
      <c r="A1212" s="4">
        <v>1031</v>
      </c>
      <c r="B1212" s="4">
        <v>8</v>
      </c>
      <c r="C1212" s="4">
        <v>0</v>
      </c>
      <c r="D1212" s="4" t="s">
        <v>81</v>
      </c>
      <c r="E1212" s="4" t="s">
        <v>380</v>
      </c>
      <c r="F1212" s="4" t="s">
        <v>176</v>
      </c>
      <c r="H1212" s="17" t="s">
        <v>1756</v>
      </c>
      <c r="J1212" s="4" t="s">
        <v>481</v>
      </c>
      <c r="K1212" s="4" t="s">
        <v>86</v>
      </c>
      <c r="L1212" s="4" t="s">
        <v>685</v>
      </c>
      <c r="N1212" s="4" t="s">
        <v>643</v>
      </c>
      <c r="O1212" s="4" t="s">
        <v>90</v>
      </c>
      <c r="P1212" s="4">
        <v>1</v>
      </c>
      <c r="Q1212" s="4">
        <v>1</v>
      </c>
      <c r="R1212" s="4" t="s">
        <v>380</v>
      </c>
      <c r="S1212" s="4" t="s">
        <v>380</v>
      </c>
      <c r="T1212" s="14">
        <v>16</v>
      </c>
      <c r="U1212" s="14">
        <v>16</v>
      </c>
      <c r="Y1212" s="15">
        <v>1</v>
      </c>
      <c r="AB1212" s="12" t="s">
        <v>116</v>
      </c>
      <c r="AD1212" s="4" t="s">
        <v>93</v>
      </c>
      <c r="AF1212" s="4" t="s">
        <v>654</v>
      </c>
      <c r="AG1212" s="4" t="b">
        <v>0</v>
      </c>
      <c r="AH1212" s="12" t="s">
        <v>95</v>
      </c>
      <c r="AK1212" s="4" t="s">
        <v>118</v>
      </c>
      <c r="BI1212" s="13">
        <v>42790</v>
      </c>
      <c r="BJ1212" s="13">
        <v>42460</v>
      </c>
      <c r="BK1212" s="4">
        <v>0</v>
      </c>
      <c r="BL1212" s="3"/>
      <c r="BM1212" s="3"/>
      <c r="BN1212" s="3"/>
      <c r="BO1212" s="3"/>
      <c r="BP1212" s="3"/>
      <c r="BQ1212" s="3"/>
      <c r="BR1212" s="3"/>
      <c r="BS1212" s="3"/>
      <c r="BT1212" s="3"/>
    </row>
    <row r="1213" spans="1:73" ht="22.5" customHeight="1" x14ac:dyDescent="0.15">
      <c r="A1213" s="4">
        <v>1031</v>
      </c>
      <c r="B1213" s="4">
        <v>9</v>
      </c>
      <c r="C1213" s="4">
        <v>0</v>
      </c>
      <c r="D1213" s="4" t="s">
        <v>81</v>
      </c>
      <c r="E1213" s="4" t="s">
        <v>380</v>
      </c>
      <c r="F1213" s="4" t="s">
        <v>176</v>
      </c>
      <c r="H1213" s="17" t="s">
        <v>1757</v>
      </c>
      <c r="J1213" s="4" t="s">
        <v>481</v>
      </c>
      <c r="K1213" s="4" t="s">
        <v>86</v>
      </c>
      <c r="L1213" s="4" t="s">
        <v>685</v>
      </c>
      <c r="N1213" s="4" t="s">
        <v>643</v>
      </c>
      <c r="O1213" s="4" t="s">
        <v>90</v>
      </c>
      <c r="P1213" s="4">
        <v>1</v>
      </c>
      <c r="Q1213" s="4">
        <v>1</v>
      </c>
      <c r="R1213" s="4" t="s">
        <v>380</v>
      </c>
      <c r="S1213" s="4" t="s">
        <v>380</v>
      </c>
      <c r="T1213" s="14">
        <v>8.75</v>
      </c>
      <c r="U1213" s="14">
        <v>8.75</v>
      </c>
      <c r="Y1213" s="15">
        <v>1</v>
      </c>
      <c r="AB1213" s="12" t="s">
        <v>116</v>
      </c>
      <c r="AD1213" s="4" t="s">
        <v>93</v>
      </c>
      <c r="AF1213" s="4" t="s">
        <v>654</v>
      </c>
      <c r="AG1213" s="4" t="b">
        <v>0</v>
      </c>
      <c r="AH1213" s="12" t="s">
        <v>95</v>
      </c>
      <c r="AK1213" s="4" t="s">
        <v>118</v>
      </c>
      <c r="BI1213" s="13">
        <v>42790</v>
      </c>
      <c r="BJ1213" s="13">
        <v>42460</v>
      </c>
      <c r="BK1213" s="4">
        <v>0</v>
      </c>
      <c r="BL1213" s="3"/>
      <c r="BM1213" s="3"/>
      <c r="BN1213" s="3"/>
      <c r="BO1213" s="3"/>
      <c r="BP1213" s="3"/>
      <c r="BQ1213" s="3"/>
      <c r="BR1213" s="3"/>
      <c r="BS1213" s="3"/>
      <c r="BT1213" s="3"/>
    </row>
    <row r="1214" spans="1:73" ht="22.5" customHeight="1" x14ac:dyDescent="0.15">
      <c r="A1214" s="4">
        <v>1031</v>
      </c>
      <c r="B1214" s="4">
        <v>10</v>
      </c>
      <c r="C1214" s="4">
        <v>0</v>
      </c>
      <c r="D1214" s="4" t="s">
        <v>81</v>
      </c>
      <c r="E1214" s="4" t="s">
        <v>380</v>
      </c>
      <c r="F1214" s="4" t="s">
        <v>176</v>
      </c>
      <c r="H1214" s="17" t="s">
        <v>1758</v>
      </c>
      <c r="J1214" s="4" t="s">
        <v>481</v>
      </c>
      <c r="K1214" s="4" t="s">
        <v>86</v>
      </c>
      <c r="L1214" s="4" t="s">
        <v>685</v>
      </c>
      <c r="N1214" s="4" t="s">
        <v>643</v>
      </c>
      <c r="O1214" s="4" t="s">
        <v>90</v>
      </c>
      <c r="P1214" s="4">
        <v>1</v>
      </c>
      <c r="Q1214" s="4">
        <v>1</v>
      </c>
      <c r="R1214" s="4" t="s">
        <v>380</v>
      </c>
      <c r="S1214" s="4" t="s">
        <v>380</v>
      </c>
      <c r="T1214" s="14">
        <v>21</v>
      </c>
      <c r="U1214" s="14">
        <v>21</v>
      </c>
      <c r="Y1214" s="15">
        <v>1</v>
      </c>
      <c r="AB1214" s="12" t="s">
        <v>116</v>
      </c>
      <c r="AD1214" s="4" t="s">
        <v>93</v>
      </c>
      <c r="AF1214" s="4" t="s">
        <v>654</v>
      </c>
      <c r="AG1214" s="4" t="b">
        <v>0</v>
      </c>
      <c r="AH1214" s="12" t="s">
        <v>95</v>
      </c>
      <c r="AK1214" s="4" t="s">
        <v>118</v>
      </c>
      <c r="BI1214" s="13">
        <v>42790</v>
      </c>
      <c r="BJ1214" s="13">
        <v>42460</v>
      </c>
      <c r="BK1214" s="4">
        <v>0</v>
      </c>
      <c r="BL1214" s="3"/>
      <c r="BM1214" s="3"/>
      <c r="BN1214" s="3"/>
      <c r="BO1214" s="3"/>
      <c r="BP1214" s="3"/>
      <c r="BQ1214" s="3"/>
      <c r="BR1214" s="3"/>
      <c r="BS1214" s="3"/>
      <c r="BT1214" s="3"/>
    </row>
    <row r="1215" spans="1:73" ht="22.5" customHeight="1" x14ac:dyDescent="0.15">
      <c r="A1215" s="4">
        <v>1031</v>
      </c>
      <c r="B1215" s="4">
        <v>11</v>
      </c>
      <c r="C1215" s="4">
        <v>0</v>
      </c>
      <c r="D1215" s="4" t="s">
        <v>81</v>
      </c>
      <c r="E1215" s="4" t="s">
        <v>380</v>
      </c>
      <c r="F1215" s="4" t="s">
        <v>176</v>
      </c>
      <c r="H1215" s="17" t="s">
        <v>1759</v>
      </c>
      <c r="J1215" s="4" t="s">
        <v>481</v>
      </c>
      <c r="K1215" s="4" t="s">
        <v>86</v>
      </c>
      <c r="L1215" s="4" t="s">
        <v>685</v>
      </c>
      <c r="N1215" s="4" t="s">
        <v>643</v>
      </c>
      <c r="O1215" s="4" t="s">
        <v>90</v>
      </c>
      <c r="P1215" s="4">
        <v>1</v>
      </c>
      <c r="Q1215" s="4">
        <v>1</v>
      </c>
      <c r="R1215" s="4" t="s">
        <v>380</v>
      </c>
      <c r="S1215" s="4" t="s">
        <v>380</v>
      </c>
      <c r="T1215" s="14">
        <v>35</v>
      </c>
      <c r="U1215" s="14">
        <v>35</v>
      </c>
      <c r="Y1215" s="15">
        <v>1</v>
      </c>
      <c r="AB1215" s="12" t="s">
        <v>116</v>
      </c>
      <c r="AD1215" s="4" t="s">
        <v>93</v>
      </c>
      <c r="AF1215" s="4" t="s">
        <v>654</v>
      </c>
      <c r="AG1215" s="4" t="b">
        <v>0</v>
      </c>
      <c r="AH1215" s="12" t="s">
        <v>95</v>
      </c>
      <c r="AK1215" s="4" t="s">
        <v>118</v>
      </c>
      <c r="BI1215" s="13">
        <v>42790</v>
      </c>
      <c r="BJ1215" s="13">
        <v>42460</v>
      </c>
      <c r="BK1215" s="4">
        <v>0</v>
      </c>
      <c r="BL1215" s="3"/>
      <c r="BM1215" s="3"/>
      <c r="BN1215" s="3"/>
      <c r="BO1215" s="3"/>
      <c r="BP1215" s="3"/>
      <c r="BQ1215" s="3"/>
      <c r="BR1215" s="3"/>
      <c r="BS1215" s="3"/>
      <c r="BT1215" s="3"/>
    </row>
    <row r="1216" spans="1:73" ht="22.5" customHeight="1" x14ac:dyDescent="0.15">
      <c r="A1216" s="4">
        <v>1031</v>
      </c>
      <c r="B1216" s="4">
        <v>12</v>
      </c>
      <c r="C1216" s="4">
        <v>0</v>
      </c>
      <c r="D1216" s="4" t="s">
        <v>81</v>
      </c>
      <c r="E1216" s="4" t="s">
        <v>380</v>
      </c>
      <c r="F1216" s="4" t="s">
        <v>176</v>
      </c>
      <c r="H1216" s="17" t="s">
        <v>1760</v>
      </c>
      <c r="J1216" s="4" t="s">
        <v>481</v>
      </c>
      <c r="K1216" s="4" t="s">
        <v>86</v>
      </c>
      <c r="L1216" s="4" t="s">
        <v>685</v>
      </c>
      <c r="N1216" s="4" t="s">
        <v>643</v>
      </c>
      <c r="O1216" s="4" t="s">
        <v>90</v>
      </c>
      <c r="P1216" s="4">
        <v>1</v>
      </c>
      <c r="Q1216" s="4">
        <v>1</v>
      </c>
      <c r="R1216" s="4" t="s">
        <v>380</v>
      </c>
      <c r="S1216" s="4" t="s">
        <v>380</v>
      </c>
      <c r="T1216" s="14">
        <v>5.69</v>
      </c>
      <c r="U1216" s="14">
        <v>5.69</v>
      </c>
      <c r="Y1216" s="15">
        <v>1</v>
      </c>
      <c r="AB1216" s="12" t="s">
        <v>116</v>
      </c>
      <c r="AD1216" s="4" t="s">
        <v>93</v>
      </c>
      <c r="AF1216" s="4" t="s">
        <v>654</v>
      </c>
      <c r="AG1216" s="4" t="b">
        <v>0</v>
      </c>
      <c r="AH1216" s="12" t="s">
        <v>95</v>
      </c>
      <c r="AK1216" s="4" t="s">
        <v>118</v>
      </c>
      <c r="BI1216" s="13">
        <v>42790</v>
      </c>
      <c r="BJ1216" s="13">
        <v>42460</v>
      </c>
      <c r="BK1216" s="4">
        <v>0</v>
      </c>
      <c r="BL1216" s="3"/>
      <c r="BM1216" s="3"/>
      <c r="BN1216" s="3"/>
      <c r="BO1216" s="3"/>
      <c r="BP1216" s="3"/>
      <c r="BQ1216" s="3"/>
      <c r="BR1216" s="3"/>
      <c r="BS1216" s="3"/>
      <c r="BT1216" s="3"/>
    </row>
    <row r="1217" spans="1:72" ht="22.5" customHeight="1" x14ac:dyDescent="0.15">
      <c r="A1217" s="4">
        <v>1031</v>
      </c>
      <c r="B1217" s="4">
        <v>13</v>
      </c>
      <c r="C1217" s="4">
        <v>0</v>
      </c>
      <c r="D1217" s="4" t="s">
        <v>81</v>
      </c>
      <c r="E1217" s="4" t="s">
        <v>380</v>
      </c>
      <c r="F1217" s="4" t="s">
        <v>176</v>
      </c>
      <c r="H1217" s="17" t="s">
        <v>1761</v>
      </c>
      <c r="J1217" s="4" t="s">
        <v>481</v>
      </c>
      <c r="K1217" s="4" t="s">
        <v>86</v>
      </c>
      <c r="L1217" s="4" t="s">
        <v>685</v>
      </c>
      <c r="N1217" s="4" t="s">
        <v>643</v>
      </c>
      <c r="O1217" s="4" t="s">
        <v>90</v>
      </c>
      <c r="P1217" s="4">
        <v>1</v>
      </c>
      <c r="Q1217" s="4">
        <v>1</v>
      </c>
      <c r="R1217" s="4" t="s">
        <v>380</v>
      </c>
      <c r="S1217" s="4" t="s">
        <v>380</v>
      </c>
      <c r="T1217" s="14">
        <v>103</v>
      </c>
      <c r="U1217" s="14">
        <v>103</v>
      </c>
      <c r="Y1217" s="15">
        <v>1</v>
      </c>
      <c r="AB1217" s="12" t="s">
        <v>116</v>
      </c>
      <c r="AD1217" s="4" t="s">
        <v>93</v>
      </c>
      <c r="AF1217" s="4" t="s">
        <v>654</v>
      </c>
      <c r="AG1217" s="4" t="b">
        <v>0</v>
      </c>
      <c r="AH1217" s="12" t="s">
        <v>95</v>
      </c>
      <c r="AK1217" s="4" t="s">
        <v>118</v>
      </c>
      <c r="BI1217" s="13">
        <v>42790</v>
      </c>
      <c r="BJ1217" s="13">
        <v>42460</v>
      </c>
      <c r="BK1217" s="4">
        <v>0</v>
      </c>
      <c r="BL1217" s="3"/>
      <c r="BM1217" s="3"/>
      <c r="BN1217" s="3"/>
      <c r="BO1217" s="3"/>
      <c r="BP1217" s="3"/>
      <c r="BQ1217" s="3"/>
      <c r="BR1217" s="3"/>
      <c r="BS1217" s="3"/>
      <c r="BT1217" s="3"/>
    </row>
    <row r="1218" spans="1:72" ht="22.5" customHeight="1" x14ac:dyDescent="0.15">
      <c r="A1218" s="4">
        <v>1031</v>
      </c>
      <c r="B1218" s="4">
        <v>14</v>
      </c>
      <c r="C1218" s="4">
        <v>0</v>
      </c>
      <c r="D1218" s="4" t="s">
        <v>81</v>
      </c>
      <c r="E1218" s="4" t="s">
        <v>380</v>
      </c>
      <c r="F1218" s="4" t="s">
        <v>176</v>
      </c>
      <c r="H1218" s="17" t="s">
        <v>1762</v>
      </c>
      <c r="J1218" s="4" t="s">
        <v>481</v>
      </c>
      <c r="K1218" s="4" t="s">
        <v>86</v>
      </c>
      <c r="L1218" s="4" t="s">
        <v>685</v>
      </c>
      <c r="N1218" s="4" t="s">
        <v>643</v>
      </c>
      <c r="O1218" s="4" t="s">
        <v>90</v>
      </c>
      <c r="P1218" s="4">
        <v>1</v>
      </c>
      <c r="Q1218" s="4">
        <v>1</v>
      </c>
      <c r="R1218" s="4" t="s">
        <v>380</v>
      </c>
      <c r="S1218" s="4" t="s">
        <v>380</v>
      </c>
      <c r="T1218" s="14">
        <v>53</v>
      </c>
      <c r="U1218" s="14">
        <v>53</v>
      </c>
      <c r="Y1218" s="15">
        <v>1</v>
      </c>
      <c r="AB1218" s="12" t="s">
        <v>116</v>
      </c>
      <c r="AD1218" s="4" t="s">
        <v>93</v>
      </c>
      <c r="AF1218" s="4" t="s">
        <v>654</v>
      </c>
      <c r="AG1218" s="4" t="b">
        <v>0</v>
      </c>
      <c r="AH1218" s="12" t="s">
        <v>95</v>
      </c>
      <c r="AK1218" s="4" t="s">
        <v>118</v>
      </c>
      <c r="BI1218" s="13">
        <v>42790</v>
      </c>
      <c r="BJ1218" s="13">
        <v>42460</v>
      </c>
      <c r="BK1218" s="4">
        <v>0</v>
      </c>
      <c r="BL1218" s="3"/>
      <c r="BM1218" s="3"/>
      <c r="BN1218" s="3"/>
      <c r="BO1218" s="3"/>
      <c r="BP1218" s="3"/>
      <c r="BQ1218" s="3"/>
      <c r="BR1218" s="3"/>
      <c r="BS1218" s="3"/>
      <c r="BT1218" s="3"/>
    </row>
    <row r="1219" spans="1:72" ht="22.5" customHeight="1" x14ac:dyDescent="0.15">
      <c r="A1219" s="4">
        <v>1031</v>
      </c>
      <c r="B1219" s="4">
        <v>15</v>
      </c>
      <c r="C1219" s="4">
        <v>0</v>
      </c>
      <c r="D1219" s="4" t="s">
        <v>81</v>
      </c>
      <c r="E1219" s="4" t="s">
        <v>380</v>
      </c>
      <c r="F1219" s="4" t="s">
        <v>176</v>
      </c>
      <c r="H1219" s="17" t="s">
        <v>1763</v>
      </c>
      <c r="J1219" s="4" t="s">
        <v>481</v>
      </c>
      <c r="K1219" s="4" t="s">
        <v>86</v>
      </c>
      <c r="L1219" s="4" t="s">
        <v>685</v>
      </c>
      <c r="N1219" s="4" t="s">
        <v>643</v>
      </c>
      <c r="O1219" s="4" t="s">
        <v>90</v>
      </c>
      <c r="P1219" s="4">
        <v>1</v>
      </c>
      <c r="Q1219" s="4">
        <v>1</v>
      </c>
      <c r="R1219" s="4" t="s">
        <v>380</v>
      </c>
      <c r="S1219" s="4" t="s">
        <v>380</v>
      </c>
      <c r="T1219" s="14">
        <v>12</v>
      </c>
      <c r="U1219" s="14">
        <v>12</v>
      </c>
      <c r="Y1219" s="15">
        <v>1</v>
      </c>
      <c r="AB1219" s="12" t="s">
        <v>116</v>
      </c>
      <c r="AD1219" s="4" t="s">
        <v>93</v>
      </c>
      <c r="AF1219" s="4" t="s">
        <v>654</v>
      </c>
      <c r="AG1219" s="4" t="b">
        <v>0</v>
      </c>
      <c r="AH1219" s="12" t="s">
        <v>95</v>
      </c>
      <c r="AK1219" s="4" t="s">
        <v>118</v>
      </c>
      <c r="BI1219" s="13">
        <v>42790</v>
      </c>
      <c r="BJ1219" s="13">
        <v>42460</v>
      </c>
      <c r="BK1219" s="4">
        <v>0</v>
      </c>
      <c r="BL1219" s="3"/>
      <c r="BM1219" s="3"/>
      <c r="BN1219" s="3"/>
      <c r="BO1219" s="3"/>
      <c r="BP1219" s="3"/>
      <c r="BQ1219" s="3"/>
      <c r="BR1219" s="3"/>
      <c r="BS1219" s="3"/>
      <c r="BT1219" s="3"/>
    </row>
    <row r="1220" spans="1:72" ht="22.5" customHeight="1" x14ac:dyDescent="0.15">
      <c r="A1220" s="4">
        <v>1031</v>
      </c>
      <c r="B1220" s="4">
        <v>16</v>
      </c>
      <c r="C1220" s="4">
        <v>0</v>
      </c>
      <c r="D1220" s="4" t="s">
        <v>81</v>
      </c>
      <c r="E1220" s="4" t="s">
        <v>380</v>
      </c>
      <c r="F1220" s="4" t="s">
        <v>176</v>
      </c>
      <c r="H1220" s="17" t="s">
        <v>1764</v>
      </c>
      <c r="J1220" s="4" t="s">
        <v>481</v>
      </c>
      <c r="K1220" s="4" t="s">
        <v>86</v>
      </c>
      <c r="L1220" s="4" t="s">
        <v>685</v>
      </c>
      <c r="N1220" s="4" t="s">
        <v>643</v>
      </c>
      <c r="O1220" s="4" t="s">
        <v>90</v>
      </c>
      <c r="P1220" s="4">
        <v>1</v>
      </c>
      <c r="Q1220" s="4">
        <v>1</v>
      </c>
      <c r="R1220" s="4" t="s">
        <v>380</v>
      </c>
      <c r="S1220" s="4" t="s">
        <v>380</v>
      </c>
      <c r="T1220" s="14">
        <v>28</v>
      </c>
      <c r="U1220" s="14">
        <v>28</v>
      </c>
      <c r="Y1220" s="15">
        <v>1</v>
      </c>
      <c r="AB1220" s="12" t="s">
        <v>116</v>
      </c>
      <c r="AD1220" s="4" t="s">
        <v>93</v>
      </c>
      <c r="AF1220" s="4" t="s">
        <v>654</v>
      </c>
      <c r="AG1220" s="4" t="b">
        <v>0</v>
      </c>
      <c r="AH1220" s="12" t="s">
        <v>95</v>
      </c>
      <c r="AK1220" s="4" t="s">
        <v>118</v>
      </c>
      <c r="BI1220" s="13">
        <v>42790</v>
      </c>
      <c r="BJ1220" s="13">
        <v>42460</v>
      </c>
      <c r="BK1220" s="4">
        <v>0</v>
      </c>
      <c r="BL1220" s="3"/>
      <c r="BM1220" s="3"/>
      <c r="BN1220" s="3"/>
      <c r="BO1220" s="3"/>
      <c r="BP1220" s="3"/>
      <c r="BQ1220" s="3"/>
      <c r="BR1220" s="3"/>
      <c r="BS1220" s="3"/>
      <c r="BT1220" s="3"/>
    </row>
    <row r="1221" spans="1:72" ht="22.5" customHeight="1" x14ac:dyDescent="0.15">
      <c r="A1221" s="4">
        <v>1031</v>
      </c>
      <c r="B1221" s="4">
        <v>17</v>
      </c>
      <c r="C1221" s="4">
        <v>0</v>
      </c>
      <c r="D1221" s="4" t="s">
        <v>81</v>
      </c>
      <c r="E1221" s="4" t="s">
        <v>380</v>
      </c>
      <c r="F1221" s="4" t="s">
        <v>176</v>
      </c>
      <c r="H1221" s="17" t="s">
        <v>1765</v>
      </c>
      <c r="J1221" s="4" t="s">
        <v>481</v>
      </c>
      <c r="K1221" s="4" t="s">
        <v>86</v>
      </c>
      <c r="L1221" s="4" t="s">
        <v>685</v>
      </c>
      <c r="N1221" s="4" t="s">
        <v>643</v>
      </c>
      <c r="O1221" s="4" t="s">
        <v>90</v>
      </c>
      <c r="P1221" s="4">
        <v>1</v>
      </c>
      <c r="Q1221" s="4">
        <v>1</v>
      </c>
      <c r="R1221" s="4" t="s">
        <v>380</v>
      </c>
      <c r="S1221" s="4" t="s">
        <v>380</v>
      </c>
      <c r="T1221" s="14">
        <v>14</v>
      </c>
      <c r="U1221" s="14">
        <v>14</v>
      </c>
      <c r="Y1221" s="15">
        <v>1</v>
      </c>
      <c r="AB1221" s="12" t="s">
        <v>116</v>
      </c>
      <c r="AD1221" s="4" t="s">
        <v>93</v>
      </c>
      <c r="AF1221" s="4" t="s">
        <v>654</v>
      </c>
      <c r="AG1221" s="4" t="b">
        <v>0</v>
      </c>
      <c r="AH1221" s="12" t="s">
        <v>95</v>
      </c>
      <c r="AK1221" s="4" t="s">
        <v>118</v>
      </c>
      <c r="BI1221" s="13">
        <v>42790</v>
      </c>
      <c r="BJ1221" s="13">
        <v>42460</v>
      </c>
      <c r="BK1221" s="4">
        <v>0</v>
      </c>
      <c r="BL1221" s="3"/>
      <c r="BM1221" s="3"/>
      <c r="BN1221" s="3"/>
      <c r="BO1221" s="3"/>
      <c r="BP1221" s="3"/>
      <c r="BQ1221" s="3"/>
      <c r="BR1221" s="3"/>
      <c r="BS1221" s="3"/>
      <c r="BT1221" s="3"/>
    </row>
    <row r="1222" spans="1:72" ht="22.5" customHeight="1" x14ac:dyDescent="0.15">
      <c r="A1222" s="4">
        <v>1031</v>
      </c>
      <c r="B1222" s="4">
        <v>18</v>
      </c>
      <c r="C1222" s="4">
        <v>0</v>
      </c>
      <c r="D1222" s="4" t="s">
        <v>81</v>
      </c>
      <c r="E1222" s="4" t="s">
        <v>380</v>
      </c>
      <c r="F1222" s="4" t="s">
        <v>176</v>
      </c>
      <c r="H1222" s="17" t="s">
        <v>1766</v>
      </c>
      <c r="J1222" s="4" t="s">
        <v>481</v>
      </c>
      <c r="K1222" s="4" t="s">
        <v>86</v>
      </c>
      <c r="L1222" s="4" t="s">
        <v>685</v>
      </c>
      <c r="N1222" s="4" t="s">
        <v>643</v>
      </c>
      <c r="O1222" s="4" t="s">
        <v>90</v>
      </c>
      <c r="P1222" s="4">
        <v>1</v>
      </c>
      <c r="Q1222" s="4">
        <v>1</v>
      </c>
      <c r="R1222" s="4" t="s">
        <v>380</v>
      </c>
      <c r="S1222" s="4" t="s">
        <v>380</v>
      </c>
      <c r="T1222" s="14">
        <v>32</v>
      </c>
      <c r="U1222" s="14">
        <v>32</v>
      </c>
      <c r="Y1222" s="15">
        <v>1</v>
      </c>
      <c r="AB1222" s="12" t="s">
        <v>116</v>
      </c>
      <c r="AD1222" s="4" t="s">
        <v>93</v>
      </c>
      <c r="AF1222" s="4" t="s">
        <v>654</v>
      </c>
      <c r="AG1222" s="4" t="b">
        <v>0</v>
      </c>
      <c r="AH1222" s="12" t="s">
        <v>95</v>
      </c>
      <c r="AK1222" s="4" t="s">
        <v>118</v>
      </c>
      <c r="BI1222" s="13">
        <v>42790</v>
      </c>
      <c r="BJ1222" s="13">
        <v>42460</v>
      </c>
      <c r="BK1222" s="4">
        <v>0</v>
      </c>
      <c r="BL1222" s="3"/>
      <c r="BM1222" s="3"/>
      <c r="BN1222" s="3"/>
      <c r="BO1222" s="3"/>
      <c r="BP1222" s="3"/>
      <c r="BQ1222" s="3"/>
      <c r="BR1222" s="3"/>
      <c r="BS1222" s="3"/>
      <c r="BT1222" s="3"/>
    </row>
    <row r="1223" spans="1:72" ht="22.5" customHeight="1" x14ac:dyDescent="0.15">
      <c r="A1223" s="4">
        <v>1031</v>
      </c>
      <c r="B1223" s="4">
        <v>19</v>
      </c>
      <c r="C1223" s="4">
        <v>0</v>
      </c>
      <c r="D1223" s="4" t="s">
        <v>81</v>
      </c>
      <c r="E1223" s="4" t="s">
        <v>380</v>
      </c>
      <c r="F1223" s="4" t="s">
        <v>176</v>
      </c>
      <c r="H1223" s="17" t="s">
        <v>1767</v>
      </c>
      <c r="J1223" s="4" t="s">
        <v>481</v>
      </c>
      <c r="K1223" s="4" t="s">
        <v>86</v>
      </c>
      <c r="L1223" s="4" t="s">
        <v>685</v>
      </c>
      <c r="N1223" s="4" t="s">
        <v>643</v>
      </c>
      <c r="O1223" s="4" t="s">
        <v>90</v>
      </c>
      <c r="P1223" s="4">
        <v>1</v>
      </c>
      <c r="Q1223" s="4">
        <v>1</v>
      </c>
      <c r="R1223" s="4" t="s">
        <v>380</v>
      </c>
      <c r="S1223" s="4" t="s">
        <v>380</v>
      </c>
      <c r="T1223" s="14">
        <v>25</v>
      </c>
      <c r="U1223" s="14">
        <v>25</v>
      </c>
      <c r="Y1223" s="15">
        <v>1</v>
      </c>
      <c r="AB1223" s="12" t="s">
        <v>116</v>
      </c>
      <c r="AD1223" s="4" t="s">
        <v>93</v>
      </c>
      <c r="AF1223" s="4" t="s">
        <v>654</v>
      </c>
      <c r="AG1223" s="4" t="b">
        <v>0</v>
      </c>
      <c r="AH1223" s="12" t="s">
        <v>95</v>
      </c>
      <c r="AK1223" s="4" t="s">
        <v>118</v>
      </c>
      <c r="BI1223" s="13">
        <v>42790</v>
      </c>
      <c r="BJ1223" s="13">
        <v>42460</v>
      </c>
      <c r="BK1223" s="4">
        <v>0</v>
      </c>
      <c r="BL1223" s="3"/>
      <c r="BM1223" s="3"/>
      <c r="BN1223" s="3"/>
      <c r="BO1223" s="3"/>
      <c r="BP1223" s="3"/>
      <c r="BQ1223" s="3"/>
      <c r="BR1223" s="3"/>
      <c r="BS1223" s="3"/>
      <c r="BT1223" s="3"/>
    </row>
    <row r="1224" spans="1:72" ht="22.5" customHeight="1" x14ac:dyDescent="0.15">
      <c r="A1224" s="4">
        <v>1031</v>
      </c>
      <c r="B1224" s="4">
        <v>20</v>
      </c>
      <c r="C1224" s="4">
        <v>0</v>
      </c>
      <c r="D1224" s="4" t="s">
        <v>81</v>
      </c>
      <c r="E1224" s="4" t="s">
        <v>380</v>
      </c>
      <c r="F1224" s="4" t="s">
        <v>176</v>
      </c>
      <c r="H1224" s="17" t="s">
        <v>1768</v>
      </c>
      <c r="J1224" s="4" t="s">
        <v>481</v>
      </c>
      <c r="K1224" s="4" t="s">
        <v>86</v>
      </c>
      <c r="L1224" s="4" t="s">
        <v>685</v>
      </c>
      <c r="N1224" s="4" t="s">
        <v>643</v>
      </c>
      <c r="O1224" s="4" t="s">
        <v>90</v>
      </c>
      <c r="P1224" s="4">
        <v>1</v>
      </c>
      <c r="Q1224" s="4">
        <v>1</v>
      </c>
      <c r="R1224" s="4" t="s">
        <v>380</v>
      </c>
      <c r="S1224" s="4" t="s">
        <v>380</v>
      </c>
      <c r="T1224" s="14">
        <v>28</v>
      </c>
      <c r="U1224" s="14">
        <v>28</v>
      </c>
      <c r="Y1224" s="15">
        <v>1</v>
      </c>
      <c r="AB1224" s="12" t="s">
        <v>116</v>
      </c>
      <c r="AD1224" s="4" t="s">
        <v>93</v>
      </c>
      <c r="AF1224" s="4" t="s">
        <v>654</v>
      </c>
      <c r="AG1224" s="4" t="b">
        <v>0</v>
      </c>
      <c r="AH1224" s="12" t="s">
        <v>95</v>
      </c>
      <c r="AK1224" s="4" t="s">
        <v>118</v>
      </c>
      <c r="BI1224" s="13">
        <v>42790</v>
      </c>
      <c r="BJ1224" s="13">
        <v>42460</v>
      </c>
      <c r="BK1224" s="4">
        <v>0</v>
      </c>
      <c r="BL1224" s="3"/>
      <c r="BM1224" s="3"/>
      <c r="BN1224" s="3"/>
      <c r="BO1224" s="3"/>
      <c r="BP1224" s="3"/>
      <c r="BQ1224" s="3"/>
      <c r="BR1224" s="3"/>
      <c r="BS1224" s="3"/>
      <c r="BT1224" s="3"/>
    </row>
    <row r="1225" spans="1:72" ht="22.5" customHeight="1" x14ac:dyDescent="0.15">
      <c r="A1225" s="4">
        <v>1031</v>
      </c>
      <c r="B1225" s="4">
        <v>21</v>
      </c>
      <c r="C1225" s="4">
        <v>0</v>
      </c>
      <c r="D1225" s="4" t="s">
        <v>81</v>
      </c>
      <c r="E1225" s="4" t="s">
        <v>380</v>
      </c>
      <c r="F1225" s="4" t="s">
        <v>176</v>
      </c>
      <c r="H1225" s="17" t="s">
        <v>1769</v>
      </c>
      <c r="J1225" s="4" t="s">
        <v>481</v>
      </c>
      <c r="K1225" s="4" t="s">
        <v>86</v>
      </c>
      <c r="L1225" s="4" t="s">
        <v>685</v>
      </c>
      <c r="N1225" s="4" t="s">
        <v>643</v>
      </c>
      <c r="O1225" s="4" t="s">
        <v>90</v>
      </c>
      <c r="P1225" s="4">
        <v>1</v>
      </c>
      <c r="Q1225" s="4">
        <v>1</v>
      </c>
      <c r="R1225" s="4" t="s">
        <v>380</v>
      </c>
      <c r="S1225" s="4" t="s">
        <v>380</v>
      </c>
      <c r="T1225" s="14">
        <v>3.04</v>
      </c>
      <c r="U1225" s="14">
        <v>3.04</v>
      </c>
      <c r="Y1225" s="15">
        <v>1</v>
      </c>
      <c r="AB1225" s="12" t="s">
        <v>116</v>
      </c>
      <c r="AD1225" s="4" t="s">
        <v>93</v>
      </c>
      <c r="AF1225" s="4" t="s">
        <v>654</v>
      </c>
      <c r="AG1225" s="4" t="b">
        <v>0</v>
      </c>
      <c r="AH1225" s="12" t="s">
        <v>95</v>
      </c>
      <c r="AK1225" s="4" t="s">
        <v>118</v>
      </c>
      <c r="BI1225" s="13">
        <v>42790</v>
      </c>
      <c r="BJ1225" s="13">
        <v>42460</v>
      </c>
      <c r="BK1225" s="4">
        <v>0</v>
      </c>
      <c r="BL1225" s="3"/>
      <c r="BM1225" s="3"/>
      <c r="BN1225" s="3"/>
      <c r="BO1225" s="3"/>
      <c r="BP1225" s="3"/>
      <c r="BQ1225" s="3"/>
      <c r="BR1225" s="3"/>
      <c r="BS1225" s="3"/>
      <c r="BT1225" s="3"/>
    </row>
    <row r="1226" spans="1:72" ht="22.5" customHeight="1" x14ac:dyDescent="0.15">
      <c r="A1226" s="4">
        <v>1031</v>
      </c>
      <c r="B1226" s="4">
        <v>22</v>
      </c>
      <c r="C1226" s="4">
        <v>0</v>
      </c>
      <c r="D1226" s="4" t="s">
        <v>81</v>
      </c>
      <c r="E1226" s="4" t="s">
        <v>380</v>
      </c>
      <c r="F1226" s="4" t="s">
        <v>176</v>
      </c>
      <c r="H1226" s="17" t="s">
        <v>1770</v>
      </c>
      <c r="J1226" s="4" t="s">
        <v>481</v>
      </c>
      <c r="K1226" s="4" t="s">
        <v>86</v>
      </c>
      <c r="L1226" s="4" t="s">
        <v>685</v>
      </c>
      <c r="N1226" s="4" t="s">
        <v>643</v>
      </c>
      <c r="O1226" s="4" t="s">
        <v>90</v>
      </c>
      <c r="P1226" s="4">
        <v>1</v>
      </c>
      <c r="Q1226" s="4">
        <v>1</v>
      </c>
      <c r="R1226" s="4" t="s">
        <v>380</v>
      </c>
      <c r="S1226" s="4" t="s">
        <v>380</v>
      </c>
      <c r="T1226" s="14">
        <v>26</v>
      </c>
      <c r="U1226" s="14">
        <v>26</v>
      </c>
      <c r="Y1226" s="15">
        <v>1</v>
      </c>
      <c r="AB1226" s="12" t="s">
        <v>116</v>
      </c>
      <c r="AD1226" s="4" t="s">
        <v>93</v>
      </c>
      <c r="AF1226" s="4" t="s">
        <v>654</v>
      </c>
      <c r="AG1226" s="4" t="b">
        <v>0</v>
      </c>
      <c r="AH1226" s="12" t="s">
        <v>95</v>
      </c>
      <c r="AK1226" s="4" t="s">
        <v>118</v>
      </c>
      <c r="BI1226" s="13">
        <v>42790</v>
      </c>
      <c r="BJ1226" s="13">
        <v>42460</v>
      </c>
      <c r="BK1226" s="4">
        <v>0</v>
      </c>
      <c r="BL1226" s="3"/>
      <c r="BM1226" s="3"/>
      <c r="BN1226" s="3"/>
      <c r="BO1226" s="3"/>
      <c r="BP1226" s="3"/>
      <c r="BQ1226" s="3"/>
      <c r="BR1226" s="3"/>
      <c r="BS1226" s="3"/>
      <c r="BT1226" s="3"/>
    </row>
    <row r="1227" spans="1:72" ht="22.5" customHeight="1" x14ac:dyDescent="0.15">
      <c r="A1227" s="4">
        <v>1031</v>
      </c>
      <c r="B1227" s="4">
        <v>23</v>
      </c>
      <c r="C1227" s="4">
        <v>0</v>
      </c>
      <c r="D1227" s="4" t="s">
        <v>81</v>
      </c>
      <c r="E1227" s="4" t="s">
        <v>380</v>
      </c>
      <c r="F1227" s="4" t="s">
        <v>176</v>
      </c>
      <c r="H1227" s="17" t="s">
        <v>1771</v>
      </c>
      <c r="J1227" s="4" t="s">
        <v>481</v>
      </c>
      <c r="K1227" s="4" t="s">
        <v>86</v>
      </c>
      <c r="L1227" s="4" t="s">
        <v>685</v>
      </c>
      <c r="N1227" s="4" t="s">
        <v>643</v>
      </c>
      <c r="O1227" s="4" t="s">
        <v>90</v>
      </c>
      <c r="P1227" s="4">
        <v>1</v>
      </c>
      <c r="Q1227" s="4">
        <v>1</v>
      </c>
      <c r="R1227" s="4" t="s">
        <v>380</v>
      </c>
      <c r="S1227" s="4" t="s">
        <v>380</v>
      </c>
      <c r="T1227" s="14">
        <v>1.44</v>
      </c>
      <c r="U1227" s="14">
        <v>1.44</v>
      </c>
      <c r="Y1227" s="15">
        <v>1</v>
      </c>
      <c r="AB1227" s="12" t="s">
        <v>116</v>
      </c>
      <c r="AD1227" s="4" t="s">
        <v>93</v>
      </c>
      <c r="AF1227" s="4" t="s">
        <v>654</v>
      </c>
      <c r="AG1227" s="4" t="b">
        <v>0</v>
      </c>
      <c r="AH1227" s="12" t="s">
        <v>95</v>
      </c>
      <c r="AK1227" s="4" t="s">
        <v>118</v>
      </c>
      <c r="BI1227" s="13">
        <v>42790</v>
      </c>
      <c r="BJ1227" s="13">
        <v>42460</v>
      </c>
      <c r="BK1227" s="4">
        <v>0</v>
      </c>
      <c r="BL1227" s="3"/>
      <c r="BM1227" s="3"/>
      <c r="BN1227" s="3"/>
      <c r="BO1227" s="3"/>
      <c r="BP1227" s="3"/>
      <c r="BQ1227" s="3"/>
      <c r="BR1227" s="3"/>
      <c r="BS1227" s="3"/>
      <c r="BT1227" s="3"/>
    </row>
    <row r="1228" spans="1:72" ht="22.5" customHeight="1" x14ac:dyDescent="0.15">
      <c r="A1228" s="4">
        <v>1031</v>
      </c>
      <c r="B1228" s="4">
        <v>24</v>
      </c>
      <c r="C1228" s="4">
        <v>0</v>
      </c>
      <c r="D1228" s="4" t="s">
        <v>81</v>
      </c>
      <c r="E1228" s="4" t="s">
        <v>380</v>
      </c>
      <c r="F1228" s="4" t="s">
        <v>402</v>
      </c>
      <c r="H1228" s="17" t="s">
        <v>1772</v>
      </c>
      <c r="J1228" s="4" t="s">
        <v>481</v>
      </c>
      <c r="K1228" s="4" t="s">
        <v>86</v>
      </c>
      <c r="L1228" s="4" t="s">
        <v>685</v>
      </c>
      <c r="N1228" s="4" t="s">
        <v>643</v>
      </c>
      <c r="O1228" s="4" t="s">
        <v>90</v>
      </c>
      <c r="P1228" s="4">
        <v>1</v>
      </c>
      <c r="Q1228" s="4">
        <v>1</v>
      </c>
      <c r="R1228" s="4" t="s">
        <v>380</v>
      </c>
      <c r="S1228" s="4" t="s">
        <v>380</v>
      </c>
      <c r="T1228" s="14">
        <v>66</v>
      </c>
      <c r="U1228" s="14">
        <v>66</v>
      </c>
      <c r="Y1228" s="15">
        <v>1</v>
      </c>
      <c r="AB1228" s="12" t="s">
        <v>116</v>
      </c>
      <c r="AD1228" s="4" t="s">
        <v>93</v>
      </c>
      <c r="AF1228" s="4" t="s">
        <v>654</v>
      </c>
      <c r="AG1228" s="4" t="b">
        <v>0</v>
      </c>
      <c r="AH1228" s="12" t="s">
        <v>95</v>
      </c>
      <c r="AK1228" s="4" t="s">
        <v>118</v>
      </c>
      <c r="BI1228" s="13">
        <v>42790</v>
      </c>
      <c r="BJ1228" s="13">
        <v>42460</v>
      </c>
      <c r="BK1228" s="4">
        <v>0</v>
      </c>
      <c r="BL1228" s="3"/>
      <c r="BM1228" s="3"/>
      <c r="BN1228" s="3"/>
      <c r="BO1228" s="3"/>
      <c r="BP1228" s="3"/>
      <c r="BQ1228" s="3"/>
      <c r="BR1228" s="3"/>
      <c r="BS1228" s="3"/>
      <c r="BT1228" s="3"/>
    </row>
    <row r="1229" spans="1:72" ht="22.5" customHeight="1" x14ac:dyDescent="0.15">
      <c r="A1229" s="4">
        <v>1031</v>
      </c>
      <c r="B1229" s="4">
        <v>25</v>
      </c>
      <c r="C1229" s="4">
        <v>0</v>
      </c>
      <c r="D1229" s="4" t="s">
        <v>81</v>
      </c>
      <c r="E1229" s="4" t="s">
        <v>380</v>
      </c>
      <c r="F1229" s="4" t="s">
        <v>167</v>
      </c>
      <c r="H1229" s="17" t="s">
        <v>1773</v>
      </c>
      <c r="J1229" s="4" t="s">
        <v>481</v>
      </c>
      <c r="K1229" s="4" t="s">
        <v>86</v>
      </c>
      <c r="L1229" s="4" t="s">
        <v>685</v>
      </c>
      <c r="N1229" s="4" t="s">
        <v>643</v>
      </c>
      <c r="O1229" s="4" t="s">
        <v>90</v>
      </c>
      <c r="P1229" s="4">
        <v>1</v>
      </c>
      <c r="Q1229" s="4">
        <v>1</v>
      </c>
      <c r="R1229" s="4" t="s">
        <v>380</v>
      </c>
      <c r="S1229" s="4" t="s">
        <v>380</v>
      </c>
      <c r="T1229" s="14">
        <v>8.6199999999999992</v>
      </c>
      <c r="U1229" s="14">
        <v>8.6199999999999992</v>
      </c>
      <c r="Y1229" s="15">
        <v>1</v>
      </c>
      <c r="AB1229" s="12" t="s">
        <v>116</v>
      </c>
      <c r="AD1229" s="4" t="s">
        <v>93</v>
      </c>
      <c r="AF1229" s="4" t="s">
        <v>654</v>
      </c>
      <c r="AG1229" s="4" t="b">
        <v>0</v>
      </c>
      <c r="AH1229" s="12" t="s">
        <v>95</v>
      </c>
      <c r="AK1229" s="4" t="s">
        <v>118</v>
      </c>
      <c r="BI1229" s="13">
        <v>42790</v>
      </c>
      <c r="BJ1229" s="13">
        <v>42460</v>
      </c>
      <c r="BK1229" s="4">
        <v>0</v>
      </c>
      <c r="BL1229" s="3"/>
      <c r="BM1229" s="3"/>
      <c r="BN1229" s="3"/>
      <c r="BO1229" s="3"/>
      <c r="BP1229" s="3"/>
      <c r="BQ1229" s="3"/>
      <c r="BR1229" s="3"/>
      <c r="BS1229" s="3"/>
      <c r="BT1229" s="3"/>
    </row>
    <row r="1230" spans="1:72" ht="22.5" customHeight="1" x14ac:dyDescent="0.15">
      <c r="A1230" s="4">
        <v>1031</v>
      </c>
      <c r="B1230" s="4">
        <v>26</v>
      </c>
      <c r="C1230" s="4">
        <v>0</v>
      </c>
      <c r="D1230" s="4" t="s">
        <v>81</v>
      </c>
      <c r="E1230" s="4" t="s">
        <v>380</v>
      </c>
      <c r="F1230" s="4" t="s">
        <v>167</v>
      </c>
      <c r="H1230" s="17" t="s">
        <v>1774</v>
      </c>
      <c r="J1230" s="4" t="s">
        <v>481</v>
      </c>
      <c r="K1230" s="4" t="s">
        <v>86</v>
      </c>
      <c r="L1230" s="4" t="s">
        <v>685</v>
      </c>
      <c r="N1230" s="4" t="s">
        <v>643</v>
      </c>
      <c r="O1230" s="4" t="s">
        <v>90</v>
      </c>
      <c r="P1230" s="4">
        <v>1</v>
      </c>
      <c r="Q1230" s="4">
        <v>1</v>
      </c>
      <c r="R1230" s="4" t="s">
        <v>380</v>
      </c>
      <c r="S1230" s="4" t="s">
        <v>380</v>
      </c>
      <c r="T1230" s="14">
        <v>1.1100000000000001</v>
      </c>
      <c r="U1230" s="14">
        <v>1.1100000000000001</v>
      </c>
      <c r="Y1230" s="15">
        <v>1</v>
      </c>
      <c r="AB1230" s="12" t="s">
        <v>116</v>
      </c>
      <c r="AD1230" s="4" t="s">
        <v>93</v>
      </c>
      <c r="AF1230" s="4" t="s">
        <v>654</v>
      </c>
      <c r="AG1230" s="4" t="b">
        <v>0</v>
      </c>
      <c r="AH1230" s="12" t="s">
        <v>95</v>
      </c>
      <c r="AK1230" s="4" t="s">
        <v>118</v>
      </c>
      <c r="BI1230" s="13">
        <v>42790</v>
      </c>
      <c r="BJ1230" s="13">
        <v>42460</v>
      </c>
      <c r="BK1230" s="4">
        <v>0</v>
      </c>
      <c r="BL1230" s="3"/>
      <c r="BM1230" s="3"/>
      <c r="BN1230" s="3"/>
      <c r="BO1230" s="3"/>
      <c r="BP1230" s="3"/>
      <c r="BQ1230" s="3"/>
      <c r="BR1230" s="3"/>
      <c r="BS1230" s="3"/>
      <c r="BT1230" s="3"/>
    </row>
    <row r="1231" spans="1:72" ht="22.5" customHeight="1" x14ac:dyDescent="0.15">
      <c r="A1231" s="4">
        <v>1031</v>
      </c>
      <c r="B1231" s="4">
        <v>27</v>
      </c>
      <c r="C1231" s="4">
        <v>0</v>
      </c>
      <c r="D1231" s="4" t="s">
        <v>81</v>
      </c>
      <c r="E1231" s="4" t="s">
        <v>380</v>
      </c>
      <c r="F1231" s="4" t="s">
        <v>167</v>
      </c>
      <c r="H1231" s="17" t="s">
        <v>412</v>
      </c>
      <c r="J1231" s="4" t="s">
        <v>481</v>
      </c>
      <c r="K1231" s="4" t="s">
        <v>86</v>
      </c>
      <c r="L1231" s="4" t="s">
        <v>685</v>
      </c>
      <c r="N1231" s="4" t="s">
        <v>643</v>
      </c>
      <c r="O1231" s="4" t="s">
        <v>90</v>
      </c>
      <c r="P1231" s="4">
        <v>1</v>
      </c>
      <c r="Q1231" s="4">
        <v>1</v>
      </c>
      <c r="R1231" s="4" t="s">
        <v>380</v>
      </c>
      <c r="S1231" s="4" t="s">
        <v>380</v>
      </c>
      <c r="T1231" s="14">
        <v>24</v>
      </c>
      <c r="U1231" s="14">
        <v>24</v>
      </c>
      <c r="Y1231" s="15">
        <v>1</v>
      </c>
      <c r="AB1231" s="12" t="s">
        <v>116</v>
      </c>
      <c r="AD1231" s="4" t="s">
        <v>93</v>
      </c>
      <c r="AF1231" s="4" t="s">
        <v>654</v>
      </c>
      <c r="AG1231" s="4" t="b">
        <v>0</v>
      </c>
      <c r="AH1231" s="12" t="s">
        <v>95</v>
      </c>
      <c r="AK1231" s="4" t="s">
        <v>118</v>
      </c>
      <c r="BI1231" s="13">
        <v>42790</v>
      </c>
      <c r="BJ1231" s="13">
        <v>42460</v>
      </c>
      <c r="BK1231" s="4">
        <v>0</v>
      </c>
      <c r="BL1231" s="3"/>
      <c r="BM1231" s="3"/>
      <c r="BN1231" s="3"/>
      <c r="BO1231" s="3"/>
      <c r="BP1231" s="3"/>
      <c r="BQ1231" s="3"/>
      <c r="BR1231" s="3"/>
      <c r="BS1231" s="3"/>
      <c r="BT1231" s="3"/>
    </row>
    <row r="1232" spans="1:72" ht="22.5" customHeight="1" x14ac:dyDescent="0.15">
      <c r="A1232" s="4">
        <v>1031</v>
      </c>
      <c r="B1232" s="4">
        <v>28</v>
      </c>
      <c r="C1232" s="4">
        <v>0</v>
      </c>
      <c r="D1232" s="4" t="s">
        <v>81</v>
      </c>
      <c r="E1232" s="4" t="s">
        <v>380</v>
      </c>
      <c r="F1232" s="4" t="s">
        <v>1254</v>
      </c>
      <c r="H1232" s="17" t="s">
        <v>1775</v>
      </c>
      <c r="J1232" s="4" t="s">
        <v>481</v>
      </c>
      <c r="K1232" s="4" t="s">
        <v>86</v>
      </c>
      <c r="L1232" s="4" t="s">
        <v>685</v>
      </c>
      <c r="N1232" s="4" t="s">
        <v>643</v>
      </c>
      <c r="O1232" s="4" t="s">
        <v>484</v>
      </c>
      <c r="P1232" s="4">
        <v>1</v>
      </c>
      <c r="Q1232" s="4">
        <v>1</v>
      </c>
      <c r="R1232" s="4" t="s">
        <v>380</v>
      </c>
      <c r="S1232" s="4" t="s">
        <v>380</v>
      </c>
      <c r="T1232" s="14">
        <v>39</v>
      </c>
      <c r="U1232" s="14">
        <v>39</v>
      </c>
      <c r="Y1232" s="15">
        <v>1</v>
      </c>
      <c r="AB1232" s="12" t="s">
        <v>116</v>
      </c>
      <c r="AD1232" s="4" t="s">
        <v>93</v>
      </c>
      <c r="AF1232" s="4" t="s">
        <v>654</v>
      </c>
      <c r="AG1232" s="4" t="b">
        <v>0</v>
      </c>
      <c r="AH1232" s="12" t="s">
        <v>95</v>
      </c>
      <c r="AK1232" s="4" t="s">
        <v>118</v>
      </c>
      <c r="BI1232" s="13">
        <v>42790</v>
      </c>
      <c r="BJ1232" s="13">
        <v>42460</v>
      </c>
      <c r="BK1232" s="4">
        <v>0</v>
      </c>
      <c r="BL1232" s="3"/>
      <c r="BM1232" s="3"/>
      <c r="BN1232" s="3"/>
      <c r="BO1232" s="3"/>
      <c r="BP1232" s="3"/>
      <c r="BQ1232" s="3"/>
      <c r="BR1232" s="3"/>
      <c r="BS1232" s="3"/>
      <c r="BT1232" s="3"/>
    </row>
    <row r="1233" spans="1:72" ht="22.5" customHeight="1" x14ac:dyDescent="0.15">
      <c r="A1233" s="4">
        <v>1031</v>
      </c>
      <c r="B1233" s="4">
        <v>29</v>
      </c>
      <c r="C1233" s="4">
        <v>0</v>
      </c>
      <c r="D1233" s="4" t="s">
        <v>81</v>
      </c>
      <c r="E1233" s="4" t="s">
        <v>380</v>
      </c>
      <c r="F1233" s="4" t="s">
        <v>1254</v>
      </c>
      <c r="H1233" s="17" t="s">
        <v>1776</v>
      </c>
      <c r="J1233" s="4" t="s">
        <v>481</v>
      </c>
      <c r="K1233" s="4" t="s">
        <v>86</v>
      </c>
      <c r="L1233" s="4" t="s">
        <v>685</v>
      </c>
      <c r="N1233" s="4" t="s">
        <v>643</v>
      </c>
      <c r="O1233" s="4" t="s">
        <v>484</v>
      </c>
      <c r="P1233" s="4">
        <v>1</v>
      </c>
      <c r="Q1233" s="4">
        <v>1</v>
      </c>
      <c r="R1233" s="4" t="s">
        <v>380</v>
      </c>
      <c r="S1233" s="4" t="s">
        <v>380</v>
      </c>
      <c r="T1233" s="14">
        <v>77</v>
      </c>
      <c r="U1233" s="14">
        <v>77</v>
      </c>
      <c r="Y1233" s="15">
        <v>1</v>
      </c>
      <c r="AB1233" s="12" t="s">
        <v>116</v>
      </c>
      <c r="AD1233" s="4" t="s">
        <v>93</v>
      </c>
      <c r="AF1233" s="4" t="s">
        <v>654</v>
      </c>
      <c r="AG1233" s="4" t="b">
        <v>0</v>
      </c>
      <c r="AH1233" s="12" t="s">
        <v>95</v>
      </c>
      <c r="AK1233" s="4" t="s">
        <v>118</v>
      </c>
      <c r="BI1233" s="13">
        <v>42790</v>
      </c>
      <c r="BJ1233" s="13">
        <v>42460</v>
      </c>
      <c r="BK1233" s="4">
        <v>0</v>
      </c>
      <c r="BL1233" s="3"/>
      <c r="BM1233" s="3"/>
      <c r="BN1233" s="3"/>
      <c r="BO1233" s="3"/>
      <c r="BP1233" s="3"/>
      <c r="BQ1233" s="3"/>
      <c r="BR1233" s="3"/>
      <c r="BS1233" s="3"/>
      <c r="BT1233" s="3"/>
    </row>
    <row r="1234" spans="1:72" ht="22.5" customHeight="1" x14ac:dyDescent="0.15">
      <c r="A1234" s="4">
        <v>1031</v>
      </c>
      <c r="B1234" s="4">
        <v>30</v>
      </c>
      <c r="C1234" s="4">
        <v>0</v>
      </c>
      <c r="D1234" s="4" t="s">
        <v>81</v>
      </c>
      <c r="E1234" s="4" t="s">
        <v>380</v>
      </c>
      <c r="F1234" s="4" t="s">
        <v>214</v>
      </c>
      <c r="H1234" s="17" t="s">
        <v>1777</v>
      </c>
      <c r="J1234" s="4" t="s">
        <v>481</v>
      </c>
      <c r="K1234" s="4" t="s">
        <v>86</v>
      </c>
      <c r="L1234" s="4" t="s">
        <v>685</v>
      </c>
      <c r="N1234" s="4" t="s">
        <v>643</v>
      </c>
      <c r="O1234" s="4" t="s">
        <v>90</v>
      </c>
      <c r="P1234" s="4">
        <v>1</v>
      </c>
      <c r="Q1234" s="4">
        <v>1</v>
      </c>
      <c r="R1234" s="4" t="s">
        <v>380</v>
      </c>
      <c r="S1234" s="4" t="s">
        <v>380</v>
      </c>
      <c r="T1234" s="14">
        <v>51</v>
      </c>
      <c r="U1234" s="14">
        <v>51</v>
      </c>
      <c r="Y1234" s="15">
        <v>1</v>
      </c>
      <c r="AB1234" s="12" t="s">
        <v>116</v>
      </c>
      <c r="AD1234" s="4" t="s">
        <v>93</v>
      </c>
      <c r="AF1234" s="4" t="s">
        <v>654</v>
      </c>
      <c r="AG1234" s="4" t="b">
        <v>0</v>
      </c>
      <c r="AH1234" s="12" t="s">
        <v>95</v>
      </c>
      <c r="AK1234" s="4" t="s">
        <v>118</v>
      </c>
      <c r="BI1234" s="13">
        <v>42790</v>
      </c>
      <c r="BJ1234" s="13">
        <v>42460</v>
      </c>
      <c r="BK1234" s="4">
        <v>0</v>
      </c>
      <c r="BL1234" s="3"/>
      <c r="BM1234" s="3"/>
      <c r="BN1234" s="3"/>
      <c r="BO1234" s="3"/>
      <c r="BP1234" s="3"/>
      <c r="BQ1234" s="3"/>
      <c r="BR1234" s="3"/>
      <c r="BS1234" s="3"/>
      <c r="BT1234" s="3"/>
    </row>
    <row r="1235" spans="1:72" ht="22.5" customHeight="1" x14ac:dyDescent="0.15">
      <c r="A1235" s="4">
        <v>1031</v>
      </c>
      <c r="B1235" s="4">
        <v>31</v>
      </c>
      <c r="C1235" s="4">
        <v>0</v>
      </c>
      <c r="D1235" s="4" t="s">
        <v>81</v>
      </c>
      <c r="E1235" s="4" t="s">
        <v>380</v>
      </c>
      <c r="F1235" s="4" t="s">
        <v>214</v>
      </c>
      <c r="H1235" s="17" t="s">
        <v>1778</v>
      </c>
      <c r="J1235" s="4" t="s">
        <v>481</v>
      </c>
      <c r="K1235" s="4" t="s">
        <v>86</v>
      </c>
      <c r="L1235" s="4" t="s">
        <v>685</v>
      </c>
      <c r="N1235" s="4" t="s">
        <v>643</v>
      </c>
      <c r="O1235" s="4" t="s">
        <v>90</v>
      </c>
      <c r="P1235" s="4">
        <v>1</v>
      </c>
      <c r="Q1235" s="4">
        <v>1</v>
      </c>
      <c r="R1235" s="4" t="s">
        <v>380</v>
      </c>
      <c r="S1235" s="4" t="s">
        <v>380</v>
      </c>
      <c r="T1235" s="14">
        <v>5.19</v>
      </c>
      <c r="U1235" s="14">
        <v>5.19</v>
      </c>
      <c r="Y1235" s="15">
        <v>1</v>
      </c>
      <c r="AB1235" s="12" t="s">
        <v>116</v>
      </c>
      <c r="AD1235" s="4" t="s">
        <v>93</v>
      </c>
      <c r="AF1235" s="4" t="s">
        <v>654</v>
      </c>
      <c r="AG1235" s="4" t="b">
        <v>0</v>
      </c>
      <c r="AH1235" s="12" t="s">
        <v>95</v>
      </c>
      <c r="AK1235" s="4" t="s">
        <v>118</v>
      </c>
      <c r="BI1235" s="13">
        <v>42790</v>
      </c>
      <c r="BJ1235" s="13">
        <v>42460</v>
      </c>
      <c r="BK1235" s="4">
        <v>0</v>
      </c>
      <c r="BL1235" s="3"/>
      <c r="BM1235" s="3"/>
      <c r="BN1235" s="3"/>
      <c r="BO1235" s="3"/>
      <c r="BP1235" s="3"/>
      <c r="BQ1235" s="3"/>
      <c r="BR1235" s="3"/>
      <c r="BS1235" s="3"/>
      <c r="BT1235" s="3"/>
    </row>
    <row r="1236" spans="1:72" ht="22.5" customHeight="1" x14ac:dyDescent="0.15">
      <c r="A1236" s="4">
        <v>1031</v>
      </c>
      <c r="B1236" s="4">
        <v>32</v>
      </c>
      <c r="C1236" s="4">
        <v>0</v>
      </c>
      <c r="D1236" s="4" t="s">
        <v>81</v>
      </c>
      <c r="E1236" s="4" t="s">
        <v>380</v>
      </c>
      <c r="F1236" s="4" t="s">
        <v>214</v>
      </c>
      <c r="H1236" s="17" t="s">
        <v>1779</v>
      </c>
      <c r="J1236" s="4" t="s">
        <v>481</v>
      </c>
      <c r="K1236" s="4" t="s">
        <v>86</v>
      </c>
      <c r="L1236" s="4" t="s">
        <v>685</v>
      </c>
      <c r="N1236" s="4" t="s">
        <v>643</v>
      </c>
      <c r="O1236" s="4" t="s">
        <v>90</v>
      </c>
      <c r="P1236" s="4">
        <v>1</v>
      </c>
      <c r="Q1236" s="4">
        <v>1</v>
      </c>
      <c r="R1236" s="4" t="s">
        <v>162</v>
      </c>
      <c r="S1236" s="4" t="s">
        <v>162</v>
      </c>
      <c r="T1236" s="14">
        <v>419</v>
      </c>
      <c r="U1236" s="14">
        <v>419</v>
      </c>
      <c r="Y1236" s="15">
        <v>1</v>
      </c>
      <c r="AB1236" s="12" t="s">
        <v>163</v>
      </c>
      <c r="AD1236" s="4" t="s">
        <v>93</v>
      </c>
      <c r="AF1236" s="4" t="s">
        <v>654</v>
      </c>
      <c r="AG1236" s="4" t="b">
        <v>0</v>
      </c>
      <c r="AH1236" s="12" t="s">
        <v>95</v>
      </c>
      <c r="AK1236" s="4" t="s">
        <v>164</v>
      </c>
      <c r="BI1236" s="13">
        <v>42790</v>
      </c>
      <c r="BJ1236" s="13">
        <v>42460</v>
      </c>
      <c r="BK1236" s="4">
        <v>0</v>
      </c>
      <c r="BL1236" s="3"/>
      <c r="BM1236" s="3"/>
      <c r="BN1236" s="3"/>
      <c r="BO1236" s="3"/>
      <c r="BP1236" s="3"/>
      <c r="BQ1236" s="3"/>
      <c r="BR1236" s="3"/>
      <c r="BS1236" s="3"/>
      <c r="BT1236" s="3"/>
    </row>
    <row r="1237" spans="1:72" ht="22.5" customHeight="1" x14ac:dyDescent="0.15">
      <c r="A1237" s="4">
        <v>1031</v>
      </c>
      <c r="B1237" s="4">
        <v>33</v>
      </c>
      <c r="C1237" s="4">
        <v>0</v>
      </c>
      <c r="D1237" s="4" t="s">
        <v>81</v>
      </c>
      <c r="E1237" s="4" t="s">
        <v>380</v>
      </c>
      <c r="F1237" s="4" t="s">
        <v>214</v>
      </c>
      <c r="H1237" s="17" t="s">
        <v>1178</v>
      </c>
      <c r="J1237" s="4" t="s">
        <v>481</v>
      </c>
      <c r="K1237" s="4" t="s">
        <v>86</v>
      </c>
      <c r="L1237" s="4" t="s">
        <v>685</v>
      </c>
      <c r="N1237" s="4" t="s">
        <v>643</v>
      </c>
      <c r="O1237" s="4" t="s">
        <v>90</v>
      </c>
      <c r="P1237" s="4">
        <v>1</v>
      </c>
      <c r="Q1237" s="4">
        <v>1</v>
      </c>
      <c r="R1237" s="4" t="s">
        <v>380</v>
      </c>
      <c r="S1237" s="4" t="s">
        <v>380</v>
      </c>
      <c r="T1237" s="14">
        <v>86</v>
      </c>
      <c r="U1237" s="14">
        <v>86</v>
      </c>
      <c r="Y1237" s="15">
        <v>1</v>
      </c>
      <c r="AB1237" s="12" t="s">
        <v>116</v>
      </c>
      <c r="AD1237" s="4" t="s">
        <v>93</v>
      </c>
      <c r="AF1237" s="4" t="s">
        <v>654</v>
      </c>
      <c r="AG1237" s="4" t="b">
        <v>0</v>
      </c>
      <c r="AH1237" s="12" t="s">
        <v>95</v>
      </c>
      <c r="AK1237" s="4" t="s">
        <v>118</v>
      </c>
      <c r="BI1237" s="13">
        <v>42790</v>
      </c>
      <c r="BJ1237" s="13">
        <v>42460</v>
      </c>
      <c r="BK1237" s="4">
        <v>0</v>
      </c>
      <c r="BL1237" s="3"/>
      <c r="BM1237" s="3"/>
      <c r="BN1237" s="3"/>
      <c r="BO1237" s="3"/>
      <c r="BP1237" s="3"/>
      <c r="BQ1237" s="3"/>
      <c r="BR1237" s="3"/>
      <c r="BS1237" s="3"/>
      <c r="BT1237" s="3"/>
    </row>
    <row r="1238" spans="1:72" ht="22.5" customHeight="1" x14ac:dyDescent="0.15">
      <c r="A1238" s="4">
        <v>1031</v>
      </c>
      <c r="B1238" s="4">
        <v>34</v>
      </c>
      <c r="C1238" s="4">
        <v>0</v>
      </c>
      <c r="D1238" s="4" t="s">
        <v>81</v>
      </c>
      <c r="E1238" s="4" t="s">
        <v>380</v>
      </c>
      <c r="F1238" s="4" t="s">
        <v>214</v>
      </c>
      <c r="H1238" s="17" t="s">
        <v>1780</v>
      </c>
      <c r="J1238" s="4" t="s">
        <v>481</v>
      </c>
      <c r="K1238" s="4" t="s">
        <v>86</v>
      </c>
      <c r="L1238" s="4" t="s">
        <v>685</v>
      </c>
      <c r="N1238" s="4" t="s">
        <v>643</v>
      </c>
      <c r="O1238" s="4" t="s">
        <v>90</v>
      </c>
      <c r="P1238" s="4">
        <v>1</v>
      </c>
      <c r="Q1238" s="4">
        <v>1</v>
      </c>
      <c r="R1238" s="4" t="s">
        <v>380</v>
      </c>
      <c r="S1238" s="4" t="s">
        <v>380</v>
      </c>
      <c r="T1238" s="14">
        <v>52</v>
      </c>
      <c r="U1238" s="14">
        <v>52</v>
      </c>
      <c r="Y1238" s="15">
        <v>1</v>
      </c>
      <c r="AB1238" s="12" t="s">
        <v>116</v>
      </c>
      <c r="AD1238" s="4" t="s">
        <v>93</v>
      </c>
      <c r="AF1238" s="4" t="s">
        <v>654</v>
      </c>
      <c r="AG1238" s="4" t="b">
        <v>0</v>
      </c>
      <c r="AH1238" s="12" t="s">
        <v>95</v>
      </c>
      <c r="AK1238" s="4" t="s">
        <v>118</v>
      </c>
      <c r="BI1238" s="13">
        <v>42790</v>
      </c>
      <c r="BJ1238" s="13">
        <v>42460</v>
      </c>
      <c r="BK1238" s="4">
        <v>0</v>
      </c>
      <c r="BL1238" s="3"/>
      <c r="BM1238" s="3"/>
      <c r="BN1238" s="3"/>
      <c r="BO1238" s="3"/>
      <c r="BP1238" s="3"/>
      <c r="BQ1238" s="3"/>
      <c r="BR1238" s="3"/>
      <c r="BS1238" s="3"/>
      <c r="BT1238" s="3"/>
    </row>
    <row r="1239" spans="1:72" ht="22.5" customHeight="1" x14ac:dyDescent="0.15">
      <c r="A1239" s="4">
        <v>1031</v>
      </c>
      <c r="B1239" s="4">
        <v>35</v>
      </c>
      <c r="C1239" s="4">
        <v>0</v>
      </c>
      <c r="D1239" s="4" t="s">
        <v>81</v>
      </c>
      <c r="E1239" s="4" t="s">
        <v>380</v>
      </c>
      <c r="F1239" s="4" t="s">
        <v>214</v>
      </c>
      <c r="H1239" s="17" t="s">
        <v>1781</v>
      </c>
      <c r="J1239" s="4" t="s">
        <v>481</v>
      </c>
      <c r="K1239" s="4" t="s">
        <v>86</v>
      </c>
      <c r="L1239" s="4" t="s">
        <v>685</v>
      </c>
      <c r="N1239" s="4" t="s">
        <v>643</v>
      </c>
      <c r="O1239" s="4" t="s">
        <v>90</v>
      </c>
      <c r="P1239" s="4">
        <v>1</v>
      </c>
      <c r="Q1239" s="4">
        <v>1</v>
      </c>
      <c r="R1239" s="4" t="s">
        <v>162</v>
      </c>
      <c r="S1239" s="4" t="s">
        <v>162</v>
      </c>
      <c r="T1239" s="14">
        <v>82</v>
      </c>
      <c r="U1239" s="14">
        <v>82</v>
      </c>
      <c r="Y1239" s="15">
        <v>1</v>
      </c>
      <c r="AB1239" s="12" t="s">
        <v>163</v>
      </c>
      <c r="AD1239" s="4" t="s">
        <v>93</v>
      </c>
      <c r="AF1239" s="4" t="s">
        <v>654</v>
      </c>
      <c r="AG1239" s="4" t="b">
        <v>0</v>
      </c>
      <c r="AH1239" s="12" t="s">
        <v>95</v>
      </c>
      <c r="AK1239" s="4" t="s">
        <v>164</v>
      </c>
      <c r="BI1239" s="13">
        <v>42790</v>
      </c>
      <c r="BJ1239" s="13">
        <v>42460</v>
      </c>
      <c r="BK1239" s="4">
        <v>0</v>
      </c>
      <c r="BL1239" s="3"/>
      <c r="BM1239" s="3"/>
      <c r="BN1239" s="3"/>
      <c r="BO1239" s="3"/>
      <c r="BP1239" s="3"/>
      <c r="BQ1239" s="3"/>
      <c r="BR1239" s="3"/>
      <c r="BS1239" s="3"/>
      <c r="BT1239" s="3"/>
    </row>
    <row r="1240" spans="1:72" ht="22.5" customHeight="1" x14ac:dyDescent="0.15">
      <c r="A1240" s="4">
        <v>1031</v>
      </c>
      <c r="B1240" s="4">
        <v>36</v>
      </c>
      <c r="C1240" s="4">
        <v>0</v>
      </c>
      <c r="D1240" s="4" t="s">
        <v>81</v>
      </c>
      <c r="E1240" s="4" t="s">
        <v>380</v>
      </c>
      <c r="F1240" s="4" t="s">
        <v>214</v>
      </c>
      <c r="H1240" s="17" t="s">
        <v>1782</v>
      </c>
      <c r="J1240" s="4" t="s">
        <v>481</v>
      </c>
      <c r="K1240" s="4" t="s">
        <v>86</v>
      </c>
      <c r="L1240" s="4" t="s">
        <v>685</v>
      </c>
      <c r="N1240" s="4" t="s">
        <v>643</v>
      </c>
      <c r="O1240" s="4" t="s">
        <v>90</v>
      </c>
      <c r="P1240" s="4">
        <v>1</v>
      </c>
      <c r="Q1240" s="4">
        <v>1</v>
      </c>
      <c r="R1240" s="4" t="s">
        <v>162</v>
      </c>
      <c r="S1240" s="4" t="s">
        <v>162</v>
      </c>
      <c r="T1240" s="14">
        <v>13</v>
      </c>
      <c r="U1240" s="14">
        <v>13</v>
      </c>
      <c r="Y1240" s="15">
        <v>1</v>
      </c>
      <c r="AB1240" s="12" t="s">
        <v>163</v>
      </c>
      <c r="AD1240" s="4" t="s">
        <v>93</v>
      </c>
      <c r="AF1240" s="4" t="s">
        <v>654</v>
      </c>
      <c r="AG1240" s="4" t="b">
        <v>0</v>
      </c>
      <c r="AH1240" s="12" t="s">
        <v>95</v>
      </c>
      <c r="AK1240" s="4" t="s">
        <v>164</v>
      </c>
      <c r="BI1240" s="13">
        <v>42790</v>
      </c>
      <c r="BJ1240" s="13">
        <v>42460</v>
      </c>
      <c r="BK1240" s="4">
        <v>0</v>
      </c>
      <c r="BL1240" s="3"/>
      <c r="BM1240" s="3"/>
      <c r="BN1240" s="3"/>
      <c r="BO1240" s="3"/>
      <c r="BP1240" s="3"/>
      <c r="BQ1240" s="3"/>
      <c r="BR1240" s="3"/>
      <c r="BS1240" s="3"/>
      <c r="BT1240" s="3"/>
    </row>
    <row r="1241" spans="1:72" ht="22.5" customHeight="1" x14ac:dyDescent="0.15">
      <c r="A1241" s="4">
        <v>1031</v>
      </c>
      <c r="B1241" s="4">
        <v>37</v>
      </c>
      <c r="C1241" s="4">
        <v>0</v>
      </c>
      <c r="D1241" s="4" t="s">
        <v>81</v>
      </c>
      <c r="E1241" s="4" t="s">
        <v>380</v>
      </c>
      <c r="F1241" s="4" t="s">
        <v>214</v>
      </c>
      <c r="H1241" s="17" t="s">
        <v>1783</v>
      </c>
      <c r="J1241" s="4" t="s">
        <v>481</v>
      </c>
      <c r="K1241" s="4" t="s">
        <v>86</v>
      </c>
      <c r="L1241" s="4" t="s">
        <v>685</v>
      </c>
      <c r="N1241" s="4" t="s">
        <v>643</v>
      </c>
      <c r="O1241" s="4" t="s">
        <v>90</v>
      </c>
      <c r="P1241" s="4">
        <v>1</v>
      </c>
      <c r="Q1241" s="4">
        <v>1</v>
      </c>
      <c r="R1241" s="4" t="s">
        <v>380</v>
      </c>
      <c r="S1241" s="4" t="s">
        <v>380</v>
      </c>
      <c r="T1241" s="14">
        <v>21</v>
      </c>
      <c r="U1241" s="14">
        <v>21</v>
      </c>
      <c r="Y1241" s="15">
        <v>1</v>
      </c>
      <c r="AB1241" s="12" t="s">
        <v>116</v>
      </c>
      <c r="AD1241" s="4" t="s">
        <v>93</v>
      </c>
      <c r="AF1241" s="4" t="s">
        <v>654</v>
      </c>
      <c r="AG1241" s="4" t="b">
        <v>0</v>
      </c>
      <c r="AH1241" s="12" t="s">
        <v>95</v>
      </c>
      <c r="AK1241" s="4" t="s">
        <v>118</v>
      </c>
      <c r="BI1241" s="13">
        <v>42790</v>
      </c>
      <c r="BJ1241" s="13">
        <v>42460</v>
      </c>
      <c r="BK1241" s="4">
        <v>0</v>
      </c>
      <c r="BL1241" s="3"/>
      <c r="BM1241" s="3"/>
      <c r="BN1241" s="3"/>
      <c r="BO1241" s="3"/>
      <c r="BP1241" s="3"/>
      <c r="BQ1241" s="3"/>
      <c r="BR1241" s="3"/>
      <c r="BS1241" s="3"/>
      <c r="BT1241" s="3"/>
    </row>
    <row r="1242" spans="1:72" ht="22.5" customHeight="1" x14ac:dyDescent="0.15">
      <c r="A1242" s="4">
        <v>1031</v>
      </c>
      <c r="B1242" s="4">
        <v>38</v>
      </c>
      <c r="C1242" s="4">
        <v>0</v>
      </c>
      <c r="D1242" s="4" t="s">
        <v>81</v>
      </c>
      <c r="E1242" s="4" t="s">
        <v>380</v>
      </c>
      <c r="F1242" s="4" t="s">
        <v>214</v>
      </c>
      <c r="H1242" s="17" t="s">
        <v>1784</v>
      </c>
      <c r="J1242" s="4" t="s">
        <v>481</v>
      </c>
      <c r="K1242" s="4" t="s">
        <v>86</v>
      </c>
      <c r="L1242" s="4" t="s">
        <v>685</v>
      </c>
      <c r="N1242" s="4" t="s">
        <v>643</v>
      </c>
      <c r="O1242" s="4" t="s">
        <v>90</v>
      </c>
      <c r="P1242" s="4">
        <v>1</v>
      </c>
      <c r="Q1242" s="4">
        <v>1</v>
      </c>
      <c r="R1242" s="4" t="s">
        <v>380</v>
      </c>
      <c r="S1242" s="4" t="s">
        <v>380</v>
      </c>
      <c r="T1242" s="14">
        <v>53</v>
      </c>
      <c r="U1242" s="14">
        <v>53</v>
      </c>
      <c r="Y1242" s="15">
        <v>1</v>
      </c>
      <c r="AB1242" s="12" t="s">
        <v>116</v>
      </c>
      <c r="AD1242" s="4" t="s">
        <v>93</v>
      </c>
      <c r="AF1242" s="4" t="s">
        <v>654</v>
      </c>
      <c r="AG1242" s="4" t="b">
        <v>0</v>
      </c>
      <c r="AH1242" s="12" t="s">
        <v>95</v>
      </c>
      <c r="AK1242" s="4" t="s">
        <v>118</v>
      </c>
      <c r="BI1242" s="13">
        <v>42790</v>
      </c>
      <c r="BJ1242" s="13">
        <v>42460</v>
      </c>
      <c r="BK1242" s="4">
        <v>0</v>
      </c>
      <c r="BL1242" s="3"/>
      <c r="BM1242" s="3"/>
      <c r="BN1242" s="3"/>
      <c r="BO1242" s="3"/>
      <c r="BP1242" s="3"/>
      <c r="BQ1242" s="3"/>
      <c r="BR1242" s="3"/>
      <c r="BS1242" s="3"/>
      <c r="BT1242" s="3"/>
    </row>
    <row r="1243" spans="1:72" ht="22.5" customHeight="1" x14ac:dyDescent="0.15">
      <c r="A1243" s="4">
        <v>1031</v>
      </c>
      <c r="B1243" s="4">
        <v>39</v>
      </c>
      <c r="C1243" s="4">
        <v>0</v>
      </c>
      <c r="D1243" s="4" t="s">
        <v>81</v>
      </c>
      <c r="E1243" s="4" t="s">
        <v>380</v>
      </c>
      <c r="F1243" s="4" t="s">
        <v>201</v>
      </c>
      <c r="H1243" s="17" t="s">
        <v>1785</v>
      </c>
      <c r="J1243" s="4" t="s">
        <v>481</v>
      </c>
      <c r="K1243" s="4" t="s">
        <v>86</v>
      </c>
      <c r="L1243" s="4" t="s">
        <v>685</v>
      </c>
      <c r="N1243" s="4" t="s">
        <v>643</v>
      </c>
      <c r="O1243" s="4" t="s">
        <v>484</v>
      </c>
      <c r="P1243" s="4">
        <v>1</v>
      </c>
      <c r="Q1243" s="4">
        <v>1</v>
      </c>
      <c r="R1243" s="4" t="s">
        <v>91</v>
      </c>
      <c r="S1243" s="4" t="s">
        <v>162</v>
      </c>
      <c r="T1243" s="14">
        <v>10.54</v>
      </c>
      <c r="U1243" s="14">
        <v>10.54</v>
      </c>
      <c r="Y1243" s="15">
        <v>1</v>
      </c>
      <c r="AB1243" s="12" t="s">
        <v>163</v>
      </c>
      <c r="AD1243" s="4" t="s">
        <v>93</v>
      </c>
      <c r="AF1243" s="4" t="s">
        <v>654</v>
      </c>
      <c r="AG1243" s="4" t="b">
        <v>0</v>
      </c>
      <c r="AH1243" s="12" t="s">
        <v>95</v>
      </c>
      <c r="AK1243" s="4" t="s">
        <v>164</v>
      </c>
      <c r="BI1243" s="13">
        <v>42790</v>
      </c>
      <c r="BJ1243" s="13">
        <v>42460</v>
      </c>
      <c r="BK1243" s="4">
        <v>0</v>
      </c>
      <c r="BL1243" s="3"/>
      <c r="BM1243" s="3"/>
      <c r="BN1243" s="3"/>
      <c r="BO1243" s="3"/>
      <c r="BP1243" s="3"/>
      <c r="BQ1243" s="3"/>
      <c r="BR1243" s="3"/>
      <c r="BS1243" s="3"/>
      <c r="BT1243" s="3"/>
    </row>
    <row r="1244" spans="1:72" ht="22.5" customHeight="1" x14ac:dyDescent="0.15">
      <c r="A1244" s="4">
        <v>1031</v>
      </c>
      <c r="B1244" s="4">
        <v>40</v>
      </c>
      <c r="C1244" s="4">
        <v>0</v>
      </c>
      <c r="D1244" s="4" t="s">
        <v>81</v>
      </c>
      <c r="E1244" s="4" t="s">
        <v>380</v>
      </c>
      <c r="F1244" s="4" t="s">
        <v>260</v>
      </c>
      <c r="H1244" s="17" t="s">
        <v>1786</v>
      </c>
      <c r="J1244" s="4" t="s">
        <v>481</v>
      </c>
      <c r="K1244" s="4" t="s">
        <v>86</v>
      </c>
      <c r="L1244" s="4" t="s">
        <v>685</v>
      </c>
      <c r="N1244" s="4" t="s">
        <v>643</v>
      </c>
      <c r="O1244" s="4" t="s">
        <v>90</v>
      </c>
      <c r="P1244" s="4">
        <v>1</v>
      </c>
      <c r="Q1244" s="4">
        <v>1</v>
      </c>
      <c r="R1244" s="4" t="s">
        <v>380</v>
      </c>
      <c r="S1244" s="4" t="s">
        <v>380</v>
      </c>
      <c r="T1244" s="14">
        <v>6.04</v>
      </c>
      <c r="U1244" s="14">
        <v>6.04</v>
      </c>
      <c r="Y1244" s="15">
        <v>1</v>
      </c>
      <c r="AB1244" s="12" t="s">
        <v>116</v>
      </c>
      <c r="AD1244" s="4" t="s">
        <v>102</v>
      </c>
      <c r="AF1244" s="4" t="s">
        <v>654</v>
      </c>
      <c r="AG1244" s="4" t="b">
        <v>0</v>
      </c>
      <c r="AH1244" s="12" t="s">
        <v>95</v>
      </c>
      <c r="AK1244" s="4" t="s">
        <v>118</v>
      </c>
      <c r="BI1244" s="13">
        <v>42790</v>
      </c>
      <c r="BJ1244" s="13">
        <v>42460</v>
      </c>
      <c r="BK1244" s="4">
        <v>0</v>
      </c>
      <c r="BL1244" s="3"/>
      <c r="BM1244" s="3"/>
      <c r="BN1244" s="3"/>
      <c r="BO1244" s="3"/>
      <c r="BP1244" s="3"/>
      <c r="BQ1244" s="3"/>
      <c r="BR1244" s="3"/>
      <c r="BS1244" s="3"/>
      <c r="BT1244" s="3"/>
    </row>
    <row r="1245" spans="1:72" ht="22.5" customHeight="1" x14ac:dyDescent="0.15">
      <c r="A1245" s="4">
        <v>1031</v>
      </c>
      <c r="B1245" s="4">
        <v>41</v>
      </c>
      <c r="C1245" s="4">
        <v>0</v>
      </c>
      <c r="D1245" s="4" t="s">
        <v>81</v>
      </c>
      <c r="E1245" s="4" t="s">
        <v>380</v>
      </c>
      <c r="F1245" s="4" t="s">
        <v>260</v>
      </c>
      <c r="H1245" s="17" t="s">
        <v>1787</v>
      </c>
      <c r="J1245" s="4" t="s">
        <v>481</v>
      </c>
      <c r="K1245" s="4" t="s">
        <v>86</v>
      </c>
      <c r="L1245" s="4" t="s">
        <v>685</v>
      </c>
      <c r="N1245" s="4" t="s">
        <v>643</v>
      </c>
      <c r="O1245" s="4" t="s">
        <v>90</v>
      </c>
      <c r="P1245" s="4">
        <v>1</v>
      </c>
      <c r="Q1245" s="4">
        <v>1</v>
      </c>
      <c r="R1245" s="4" t="s">
        <v>380</v>
      </c>
      <c r="S1245" s="4" t="s">
        <v>380</v>
      </c>
      <c r="T1245" s="14">
        <v>10</v>
      </c>
      <c r="U1245" s="14">
        <v>10</v>
      </c>
      <c r="Y1245" s="15">
        <v>1</v>
      </c>
      <c r="AB1245" s="12" t="s">
        <v>116</v>
      </c>
      <c r="AD1245" s="4" t="s">
        <v>102</v>
      </c>
      <c r="AF1245" s="4" t="s">
        <v>654</v>
      </c>
      <c r="AG1245" s="4" t="b">
        <v>0</v>
      </c>
      <c r="AH1245" s="12" t="s">
        <v>95</v>
      </c>
      <c r="AK1245" s="4" t="s">
        <v>118</v>
      </c>
      <c r="BI1245" s="13">
        <v>42790</v>
      </c>
      <c r="BJ1245" s="13">
        <v>42460</v>
      </c>
      <c r="BK1245" s="4">
        <v>0</v>
      </c>
      <c r="BL1245" s="3"/>
      <c r="BM1245" s="3"/>
      <c r="BN1245" s="3"/>
      <c r="BO1245" s="3"/>
      <c r="BP1245" s="3"/>
      <c r="BQ1245" s="3"/>
      <c r="BR1245" s="3"/>
      <c r="BS1245" s="3"/>
      <c r="BT1245" s="3"/>
    </row>
    <row r="1246" spans="1:72" ht="22.5" customHeight="1" x14ac:dyDescent="0.15">
      <c r="A1246" s="4">
        <v>1031</v>
      </c>
      <c r="B1246" s="4">
        <v>42</v>
      </c>
      <c r="C1246" s="4">
        <v>0</v>
      </c>
      <c r="D1246" s="4" t="s">
        <v>81</v>
      </c>
      <c r="E1246" s="4" t="s">
        <v>380</v>
      </c>
      <c r="F1246" s="4" t="s">
        <v>243</v>
      </c>
      <c r="H1246" s="17" t="s">
        <v>1788</v>
      </c>
      <c r="J1246" s="4" t="s">
        <v>481</v>
      </c>
      <c r="K1246" s="4" t="s">
        <v>86</v>
      </c>
      <c r="L1246" s="4" t="s">
        <v>685</v>
      </c>
      <c r="N1246" s="4" t="s">
        <v>643</v>
      </c>
      <c r="O1246" s="4" t="s">
        <v>90</v>
      </c>
      <c r="P1246" s="4">
        <v>1</v>
      </c>
      <c r="Q1246" s="4">
        <v>1</v>
      </c>
      <c r="R1246" s="4" t="s">
        <v>380</v>
      </c>
      <c r="S1246" s="4" t="s">
        <v>380</v>
      </c>
      <c r="T1246" s="14">
        <v>0.61</v>
      </c>
      <c r="U1246" s="14">
        <v>0.61</v>
      </c>
      <c r="Y1246" s="15">
        <v>1</v>
      </c>
      <c r="AB1246" s="12" t="s">
        <v>116</v>
      </c>
      <c r="AD1246" s="4" t="s">
        <v>93</v>
      </c>
      <c r="AF1246" s="4" t="s">
        <v>654</v>
      </c>
      <c r="AG1246" s="4" t="b">
        <v>0</v>
      </c>
      <c r="AH1246" s="12" t="s">
        <v>95</v>
      </c>
      <c r="AK1246" s="4" t="s">
        <v>118</v>
      </c>
      <c r="BI1246" s="13">
        <v>42790</v>
      </c>
      <c r="BJ1246" s="13">
        <v>42460</v>
      </c>
      <c r="BK1246" s="4">
        <v>0</v>
      </c>
      <c r="BL1246" s="3"/>
      <c r="BM1246" s="3"/>
      <c r="BN1246" s="3"/>
      <c r="BO1246" s="3"/>
      <c r="BP1246" s="3"/>
      <c r="BQ1246" s="3"/>
      <c r="BR1246" s="3"/>
      <c r="BS1246" s="3"/>
      <c r="BT1246" s="3"/>
    </row>
    <row r="1247" spans="1:72" ht="22.5" customHeight="1" x14ac:dyDescent="0.15">
      <c r="A1247" s="4">
        <v>1031</v>
      </c>
      <c r="B1247" s="4">
        <v>43</v>
      </c>
      <c r="C1247" s="4">
        <v>0</v>
      </c>
      <c r="D1247" s="4" t="s">
        <v>81</v>
      </c>
      <c r="E1247" s="4" t="s">
        <v>380</v>
      </c>
      <c r="F1247" s="4" t="s">
        <v>243</v>
      </c>
      <c r="H1247" s="17" t="s">
        <v>1789</v>
      </c>
      <c r="J1247" s="4" t="s">
        <v>481</v>
      </c>
      <c r="K1247" s="4" t="s">
        <v>86</v>
      </c>
      <c r="L1247" s="4" t="s">
        <v>685</v>
      </c>
      <c r="N1247" s="4" t="s">
        <v>643</v>
      </c>
      <c r="O1247" s="4" t="s">
        <v>90</v>
      </c>
      <c r="P1247" s="4">
        <v>1</v>
      </c>
      <c r="Q1247" s="4">
        <v>1</v>
      </c>
      <c r="R1247" s="4" t="s">
        <v>380</v>
      </c>
      <c r="S1247" s="4" t="s">
        <v>380</v>
      </c>
      <c r="T1247" s="14">
        <v>39</v>
      </c>
      <c r="U1247" s="14">
        <v>39</v>
      </c>
      <c r="Y1247" s="15">
        <v>1</v>
      </c>
      <c r="AB1247" s="12" t="s">
        <v>116</v>
      </c>
      <c r="AD1247" s="4" t="s">
        <v>93</v>
      </c>
      <c r="AF1247" s="4" t="s">
        <v>654</v>
      </c>
      <c r="AG1247" s="4" t="b">
        <v>0</v>
      </c>
      <c r="AH1247" s="12" t="s">
        <v>95</v>
      </c>
      <c r="AK1247" s="4" t="s">
        <v>118</v>
      </c>
      <c r="BI1247" s="13">
        <v>42790</v>
      </c>
      <c r="BJ1247" s="13">
        <v>42460</v>
      </c>
      <c r="BK1247" s="4">
        <v>0</v>
      </c>
      <c r="BL1247" s="3"/>
      <c r="BM1247" s="3"/>
      <c r="BN1247" s="3"/>
      <c r="BO1247" s="3"/>
      <c r="BP1247" s="3"/>
      <c r="BQ1247" s="3"/>
      <c r="BR1247" s="3"/>
      <c r="BS1247" s="3"/>
      <c r="BT1247" s="3"/>
    </row>
    <row r="1248" spans="1:72" ht="22.5" customHeight="1" x14ac:dyDescent="0.15">
      <c r="A1248" s="4">
        <v>1031</v>
      </c>
      <c r="B1248" s="4">
        <v>44</v>
      </c>
      <c r="C1248" s="4">
        <v>0</v>
      </c>
      <c r="D1248" s="4" t="s">
        <v>81</v>
      </c>
      <c r="E1248" s="4" t="s">
        <v>380</v>
      </c>
      <c r="F1248" s="4" t="s">
        <v>243</v>
      </c>
      <c r="H1248" s="17" t="s">
        <v>1790</v>
      </c>
      <c r="J1248" s="4" t="s">
        <v>481</v>
      </c>
      <c r="K1248" s="4" t="s">
        <v>86</v>
      </c>
      <c r="L1248" s="4" t="s">
        <v>685</v>
      </c>
      <c r="N1248" s="4" t="s">
        <v>643</v>
      </c>
      <c r="O1248" s="4" t="s">
        <v>90</v>
      </c>
      <c r="P1248" s="4">
        <v>1</v>
      </c>
      <c r="Q1248" s="4">
        <v>1</v>
      </c>
      <c r="R1248" s="4" t="s">
        <v>380</v>
      </c>
      <c r="S1248" s="4" t="s">
        <v>380</v>
      </c>
      <c r="T1248" s="14">
        <v>0.15</v>
      </c>
      <c r="U1248" s="14">
        <v>0.15</v>
      </c>
      <c r="Y1248" s="15">
        <v>1</v>
      </c>
      <c r="AB1248" s="12" t="s">
        <v>116</v>
      </c>
      <c r="AD1248" s="4" t="s">
        <v>93</v>
      </c>
      <c r="AF1248" s="4" t="s">
        <v>654</v>
      </c>
      <c r="AG1248" s="4" t="b">
        <v>0</v>
      </c>
      <c r="AH1248" s="12" t="s">
        <v>95</v>
      </c>
      <c r="AK1248" s="4" t="s">
        <v>118</v>
      </c>
      <c r="BI1248" s="13">
        <v>42790</v>
      </c>
      <c r="BJ1248" s="13">
        <v>42460</v>
      </c>
      <c r="BK1248" s="4">
        <v>0</v>
      </c>
      <c r="BL1248" s="3"/>
      <c r="BM1248" s="3"/>
      <c r="BN1248" s="3"/>
      <c r="BO1248" s="3"/>
      <c r="BP1248" s="3"/>
      <c r="BQ1248" s="3"/>
      <c r="BR1248" s="3"/>
      <c r="BS1248" s="3"/>
      <c r="BT1248" s="3"/>
    </row>
    <row r="1249" spans="1:72" ht="22.5" customHeight="1" x14ac:dyDescent="0.15">
      <c r="A1249" s="4">
        <v>1031</v>
      </c>
      <c r="B1249" s="4">
        <v>45</v>
      </c>
      <c r="C1249" s="4">
        <v>0</v>
      </c>
      <c r="D1249" s="4" t="s">
        <v>81</v>
      </c>
      <c r="E1249" s="4" t="s">
        <v>380</v>
      </c>
      <c r="F1249" s="4" t="s">
        <v>243</v>
      </c>
      <c r="H1249" s="17" t="s">
        <v>1791</v>
      </c>
      <c r="J1249" s="4" t="s">
        <v>481</v>
      </c>
      <c r="K1249" s="4" t="s">
        <v>86</v>
      </c>
      <c r="L1249" s="4" t="s">
        <v>685</v>
      </c>
      <c r="N1249" s="4" t="s">
        <v>643</v>
      </c>
      <c r="O1249" s="4" t="s">
        <v>90</v>
      </c>
      <c r="P1249" s="4">
        <v>1</v>
      </c>
      <c r="Q1249" s="4">
        <v>1</v>
      </c>
      <c r="R1249" s="4" t="s">
        <v>380</v>
      </c>
      <c r="S1249" s="4" t="s">
        <v>380</v>
      </c>
      <c r="T1249" s="14">
        <v>3.39</v>
      </c>
      <c r="U1249" s="14">
        <v>3.39</v>
      </c>
      <c r="Y1249" s="15">
        <v>1</v>
      </c>
      <c r="AB1249" s="12" t="s">
        <v>116</v>
      </c>
      <c r="AD1249" s="4" t="s">
        <v>93</v>
      </c>
      <c r="AF1249" s="4" t="s">
        <v>654</v>
      </c>
      <c r="AG1249" s="4" t="b">
        <v>0</v>
      </c>
      <c r="AH1249" s="12" t="s">
        <v>95</v>
      </c>
      <c r="AK1249" s="4" t="s">
        <v>118</v>
      </c>
      <c r="BI1249" s="13">
        <v>42790</v>
      </c>
      <c r="BJ1249" s="13">
        <v>42460</v>
      </c>
      <c r="BK1249" s="4">
        <v>0</v>
      </c>
      <c r="BL1249" s="3"/>
      <c r="BM1249" s="3"/>
      <c r="BN1249" s="3"/>
      <c r="BO1249" s="3"/>
      <c r="BP1249" s="3"/>
      <c r="BQ1249" s="3"/>
      <c r="BR1249" s="3"/>
      <c r="BS1249" s="3"/>
      <c r="BT1249" s="3"/>
    </row>
    <row r="1250" spans="1:72" ht="22.5" customHeight="1" x14ac:dyDescent="0.15">
      <c r="A1250" s="4">
        <v>1031</v>
      </c>
      <c r="B1250" s="4">
        <v>46</v>
      </c>
      <c r="C1250" s="4">
        <v>0</v>
      </c>
      <c r="D1250" s="4" t="s">
        <v>81</v>
      </c>
      <c r="E1250" s="4" t="s">
        <v>380</v>
      </c>
      <c r="F1250" s="4" t="s">
        <v>243</v>
      </c>
      <c r="H1250" s="17" t="s">
        <v>1792</v>
      </c>
      <c r="J1250" s="4" t="s">
        <v>481</v>
      </c>
      <c r="K1250" s="4" t="s">
        <v>86</v>
      </c>
      <c r="L1250" s="4" t="s">
        <v>685</v>
      </c>
      <c r="N1250" s="4" t="s">
        <v>643</v>
      </c>
      <c r="O1250" s="4" t="s">
        <v>90</v>
      </c>
      <c r="P1250" s="4">
        <v>1</v>
      </c>
      <c r="Q1250" s="4">
        <v>1</v>
      </c>
      <c r="R1250" s="4" t="s">
        <v>380</v>
      </c>
      <c r="S1250" s="4" t="s">
        <v>380</v>
      </c>
      <c r="T1250" s="14">
        <v>0.23</v>
      </c>
      <c r="U1250" s="14">
        <v>0.23</v>
      </c>
      <c r="Y1250" s="15">
        <v>1</v>
      </c>
      <c r="AB1250" s="12" t="s">
        <v>116</v>
      </c>
      <c r="AD1250" s="4" t="s">
        <v>93</v>
      </c>
      <c r="AF1250" s="4" t="s">
        <v>654</v>
      </c>
      <c r="AG1250" s="4" t="b">
        <v>0</v>
      </c>
      <c r="AH1250" s="12" t="s">
        <v>95</v>
      </c>
      <c r="AK1250" s="4" t="s">
        <v>118</v>
      </c>
      <c r="BI1250" s="13">
        <v>42790</v>
      </c>
      <c r="BJ1250" s="13">
        <v>42460</v>
      </c>
      <c r="BK1250" s="4">
        <v>0</v>
      </c>
      <c r="BL1250" s="3"/>
      <c r="BM1250" s="3"/>
      <c r="BN1250" s="3"/>
      <c r="BO1250" s="3"/>
      <c r="BP1250" s="3"/>
      <c r="BQ1250" s="3"/>
      <c r="BR1250" s="3"/>
      <c r="BS1250" s="3"/>
      <c r="BT1250" s="3"/>
    </row>
    <row r="1251" spans="1:72" ht="22.5" customHeight="1" x14ac:dyDescent="0.15">
      <c r="A1251" s="4">
        <v>1031</v>
      </c>
      <c r="B1251" s="4">
        <v>47</v>
      </c>
      <c r="C1251" s="4">
        <v>0</v>
      </c>
      <c r="D1251" s="4" t="s">
        <v>81</v>
      </c>
      <c r="E1251" s="4" t="s">
        <v>380</v>
      </c>
      <c r="F1251" s="4" t="s">
        <v>243</v>
      </c>
      <c r="H1251" s="17" t="s">
        <v>1793</v>
      </c>
      <c r="J1251" s="4" t="s">
        <v>481</v>
      </c>
      <c r="K1251" s="4" t="s">
        <v>86</v>
      </c>
      <c r="L1251" s="4" t="s">
        <v>685</v>
      </c>
      <c r="N1251" s="4" t="s">
        <v>643</v>
      </c>
      <c r="O1251" s="4" t="s">
        <v>90</v>
      </c>
      <c r="P1251" s="4">
        <v>1</v>
      </c>
      <c r="Q1251" s="4">
        <v>1</v>
      </c>
      <c r="R1251" s="4" t="s">
        <v>380</v>
      </c>
      <c r="S1251" s="4" t="s">
        <v>380</v>
      </c>
      <c r="T1251" s="14">
        <v>0.9</v>
      </c>
      <c r="U1251" s="14">
        <v>0.9</v>
      </c>
      <c r="Y1251" s="15">
        <v>1</v>
      </c>
      <c r="AB1251" s="12" t="s">
        <v>116</v>
      </c>
      <c r="AD1251" s="4" t="s">
        <v>93</v>
      </c>
      <c r="AF1251" s="4" t="s">
        <v>654</v>
      </c>
      <c r="AG1251" s="4" t="b">
        <v>0</v>
      </c>
      <c r="AH1251" s="12" t="s">
        <v>95</v>
      </c>
      <c r="AK1251" s="4" t="s">
        <v>118</v>
      </c>
      <c r="BI1251" s="13">
        <v>42790</v>
      </c>
      <c r="BJ1251" s="13">
        <v>42460</v>
      </c>
      <c r="BK1251" s="4">
        <v>0</v>
      </c>
      <c r="BL1251" s="3"/>
      <c r="BM1251" s="3"/>
      <c r="BN1251" s="3"/>
      <c r="BO1251" s="3"/>
      <c r="BP1251" s="3"/>
      <c r="BQ1251" s="3"/>
      <c r="BR1251" s="3"/>
      <c r="BS1251" s="3"/>
      <c r="BT1251" s="3"/>
    </row>
    <row r="1252" spans="1:72" ht="22.5" customHeight="1" x14ac:dyDescent="0.15">
      <c r="A1252" s="4">
        <v>1031</v>
      </c>
      <c r="B1252" s="4">
        <v>48</v>
      </c>
      <c r="C1252" s="4">
        <v>0</v>
      </c>
      <c r="D1252" s="4" t="s">
        <v>81</v>
      </c>
      <c r="E1252" s="4" t="s">
        <v>380</v>
      </c>
      <c r="F1252" s="4" t="s">
        <v>243</v>
      </c>
      <c r="H1252" s="17" t="s">
        <v>1794</v>
      </c>
      <c r="J1252" s="4" t="s">
        <v>481</v>
      </c>
      <c r="K1252" s="4" t="s">
        <v>86</v>
      </c>
      <c r="L1252" s="4" t="s">
        <v>685</v>
      </c>
      <c r="N1252" s="4" t="s">
        <v>643</v>
      </c>
      <c r="O1252" s="4" t="s">
        <v>90</v>
      </c>
      <c r="P1252" s="4">
        <v>1</v>
      </c>
      <c r="Q1252" s="4">
        <v>1</v>
      </c>
      <c r="R1252" s="4" t="s">
        <v>380</v>
      </c>
      <c r="S1252" s="4" t="s">
        <v>380</v>
      </c>
      <c r="T1252" s="14">
        <v>17</v>
      </c>
      <c r="U1252" s="14">
        <v>17</v>
      </c>
      <c r="Y1252" s="15">
        <v>1</v>
      </c>
      <c r="AB1252" s="12" t="s">
        <v>116</v>
      </c>
      <c r="AD1252" s="4" t="s">
        <v>93</v>
      </c>
      <c r="AF1252" s="4" t="s">
        <v>654</v>
      </c>
      <c r="AG1252" s="4" t="b">
        <v>0</v>
      </c>
      <c r="AH1252" s="12" t="s">
        <v>95</v>
      </c>
      <c r="AK1252" s="4" t="s">
        <v>118</v>
      </c>
      <c r="BI1252" s="13">
        <v>42790</v>
      </c>
      <c r="BJ1252" s="13">
        <v>42460</v>
      </c>
      <c r="BK1252" s="4">
        <v>0</v>
      </c>
      <c r="BL1252" s="3"/>
      <c r="BM1252" s="3"/>
      <c r="BN1252" s="3"/>
      <c r="BO1252" s="3"/>
      <c r="BP1252" s="3"/>
      <c r="BQ1252" s="3"/>
      <c r="BR1252" s="3"/>
      <c r="BS1252" s="3"/>
      <c r="BT1252" s="3"/>
    </row>
    <row r="1253" spans="1:72" ht="22.5" customHeight="1" x14ac:dyDescent="0.15">
      <c r="A1253" s="4">
        <v>1031</v>
      </c>
      <c r="B1253" s="4">
        <v>49</v>
      </c>
      <c r="C1253" s="4">
        <v>0</v>
      </c>
      <c r="D1253" s="4" t="s">
        <v>81</v>
      </c>
      <c r="E1253" s="4" t="s">
        <v>380</v>
      </c>
      <c r="F1253" s="4" t="s">
        <v>243</v>
      </c>
      <c r="H1253" s="17" t="s">
        <v>1795</v>
      </c>
      <c r="J1253" s="4" t="s">
        <v>481</v>
      </c>
      <c r="K1253" s="4" t="s">
        <v>86</v>
      </c>
      <c r="L1253" s="4" t="s">
        <v>685</v>
      </c>
      <c r="N1253" s="4" t="s">
        <v>643</v>
      </c>
      <c r="O1253" s="4" t="s">
        <v>90</v>
      </c>
      <c r="P1253" s="4">
        <v>1</v>
      </c>
      <c r="Q1253" s="4">
        <v>1</v>
      </c>
      <c r="R1253" s="4" t="s">
        <v>380</v>
      </c>
      <c r="S1253" s="4" t="s">
        <v>380</v>
      </c>
      <c r="T1253" s="14">
        <v>39</v>
      </c>
      <c r="U1253" s="14">
        <v>39</v>
      </c>
      <c r="Y1253" s="15">
        <v>1</v>
      </c>
      <c r="AB1253" s="12" t="s">
        <v>116</v>
      </c>
      <c r="AD1253" s="4" t="s">
        <v>93</v>
      </c>
      <c r="AF1253" s="4" t="s">
        <v>654</v>
      </c>
      <c r="AG1253" s="4" t="b">
        <v>0</v>
      </c>
      <c r="AH1253" s="12" t="s">
        <v>95</v>
      </c>
      <c r="AK1253" s="4" t="s">
        <v>118</v>
      </c>
      <c r="BI1253" s="13">
        <v>42790</v>
      </c>
      <c r="BJ1253" s="13">
        <v>42460</v>
      </c>
      <c r="BK1253" s="4">
        <v>0</v>
      </c>
      <c r="BL1253" s="3"/>
      <c r="BM1253" s="3"/>
      <c r="BN1253" s="3"/>
      <c r="BO1253" s="3"/>
      <c r="BP1253" s="3"/>
      <c r="BQ1253" s="3"/>
      <c r="BR1253" s="3"/>
      <c r="BS1253" s="3"/>
      <c r="BT1253" s="3"/>
    </row>
    <row r="1254" spans="1:72" ht="22.5" customHeight="1" x14ac:dyDescent="0.15">
      <c r="A1254" s="4">
        <v>1031</v>
      </c>
      <c r="B1254" s="4">
        <v>50</v>
      </c>
      <c r="C1254" s="4">
        <v>0</v>
      </c>
      <c r="D1254" s="4" t="s">
        <v>81</v>
      </c>
      <c r="E1254" s="4" t="s">
        <v>380</v>
      </c>
      <c r="F1254" s="4" t="s">
        <v>243</v>
      </c>
      <c r="H1254" s="17" t="s">
        <v>1796</v>
      </c>
      <c r="J1254" s="4" t="s">
        <v>481</v>
      </c>
      <c r="K1254" s="4" t="s">
        <v>86</v>
      </c>
      <c r="L1254" s="4" t="s">
        <v>685</v>
      </c>
      <c r="N1254" s="4" t="s">
        <v>643</v>
      </c>
      <c r="O1254" s="4" t="s">
        <v>90</v>
      </c>
      <c r="P1254" s="4">
        <v>1</v>
      </c>
      <c r="Q1254" s="4">
        <v>1</v>
      </c>
      <c r="R1254" s="4" t="s">
        <v>380</v>
      </c>
      <c r="S1254" s="4" t="s">
        <v>380</v>
      </c>
      <c r="T1254" s="14">
        <v>64</v>
      </c>
      <c r="U1254" s="14">
        <v>64</v>
      </c>
      <c r="Y1254" s="15">
        <v>1</v>
      </c>
      <c r="AB1254" s="12" t="s">
        <v>116</v>
      </c>
      <c r="AD1254" s="4" t="s">
        <v>93</v>
      </c>
      <c r="AF1254" s="4" t="s">
        <v>654</v>
      </c>
      <c r="AG1254" s="4" t="b">
        <v>0</v>
      </c>
      <c r="AH1254" s="12" t="s">
        <v>95</v>
      </c>
      <c r="AK1254" s="4" t="s">
        <v>118</v>
      </c>
      <c r="BI1254" s="13">
        <v>42790</v>
      </c>
      <c r="BJ1254" s="13">
        <v>42460</v>
      </c>
      <c r="BK1254" s="4">
        <v>0</v>
      </c>
      <c r="BL1254" s="3"/>
      <c r="BM1254" s="3"/>
      <c r="BN1254" s="3"/>
      <c r="BO1254" s="3"/>
      <c r="BP1254" s="3"/>
      <c r="BQ1254" s="3"/>
      <c r="BR1254" s="3"/>
      <c r="BS1254" s="3"/>
      <c r="BT1254" s="3"/>
    </row>
    <row r="1255" spans="1:72" ht="22.5" customHeight="1" x14ac:dyDescent="0.15">
      <c r="A1255" s="4">
        <v>1031</v>
      </c>
      <c r="B1255" s="4">
        <v>51</v>
      </c>
      <c r="C1255" s="4">
        <v>0</v>
      </c>
      <c r="D1255" s="4" t="s">
        <v>81</v>
      </c>
      <c r="E1255" s="4" t="s">
        <v>380</v>
      </c>
      <c r="F1255" s="4" t="s">
        <v>243</v>
      </c>
      <c r="H1255" s="17" t="s">
        <v>1797</v>
      </c>
      <c r="J1255" s="4" t="s">
        <v>481</v>
      </c>
      <c r="K1255" s="4" t="s">
        <v>86</v>
      </c>
      <c r="L1255" s="4" t="s">
        <v>685</v>
      </c>
      <c r="N1255" s="4" t="s">
        <v>643</v>
      </c>
      <c r="O1255" s="4" t="s">
        <v>90</v>
      </c>
      <c r="P1255" s="4">
        <v>1</v>
      </c>
      <c r="Q1255" s="4">
        <v>1</v>
      </c>
      <c r="R1255" s="4" t="s">
        <v>380</v>
      </c>
      <c r="S1255" s="4" t="s">
        <v>380</v>
      </c>
      <c r="T1255" s="14">
        <v>16</v>
      </c>
      <c r="U1255" s="14">
        <v>16</v>
      </c>
      <c r="Y1255" s="15">
        <v>1</v>
      </c>
      <c r="AB1255" s="12" t="s">
        <v>116</v>
      </c>
      <c r="AD1255" s="4" t="s">
        <v>93</v>
      </c>
      <c r="AF1255" s="4" t="s">
        <v>654</v>
      </c>
      <c r="AG1255" s="4" t="b">
        <v>0</v>
      </c>
      <c r="AH1255" s="12" t="s">
        <v>95</v>
      </c>
      <c r="AK1255" s="4" t="s">
        <v>118</v>
      </c>
      <c r="BI1255" s="13">
        <v>42790</v>
      </c>
      <c r="BJ1255" s="13">
        <v>42460</v>
      </c>
      <c r="BK1255" s="4">
        <v>0</v>
      </c>
      <c r="BL1255" s="3"/>
      <c r="BM1255" s="3"/>
      <c r="BN1255" s="3"/>
      <c r="BO1255" s="3"/>
      <c r="BP1255" s="3"/>
      <c r="BQ1255" s="3"/>
      <c r="BR1255" s="3"/>
      <c r="BS1255" s="3"/>
      <c r="BT1255" s="3"/>
    </row>
    <row r="1256" spans="1:72" ht="22.5" customHeight="1" x14ac:dyDescent="0.15">
      <c r="A1256" s="4">
        <v>1031</v>
      </c>
      <c r="B1256" s="4">
        <v>52</v>
      </c>
      <c r="C1256" s="4">
        <v>0</v>
      </c>
      <c r="D1256" s="4" t="s">
        <v>81</v>
      </c>
      <c r="E1256" s="4" t="s">
        <v>380</v>
      </c>
      <c r="F1256" s="4" t="s">
        <v>243</v>
      </c>
      <c r="H1256" s="17" t="s">
        <v>1798</v>
      </c>
      <c r="J1256" s="4" t="s">
        <v>481</v>
      </c>
      <c r="K1256" s="4" t="s">
        <v>86</v>
      </c>
      <c r="L1256" s="4" t="s">
        <v>685</v>
      </c>
      <c r="N1256" s="4" t="s">
        <v>643</v>
      </c>
      <c r="O1256" s="4" t="s">
        <v>90</v>
      </c>
      <c r="P1256" s="4">
        <v>1</v>
      </c>
      <c r="Q1256" s="4">
        <v>1</v>
      </c>
      <c r="R1256" s="4" t="s">
        <v>380</v>
      </c>
      <c r="S1256" s="4" t="s">
        <v>380</v>
      </c>
      <c r="T1256" s="14">
        <v>4.5599999999999996</v>
      </c>
      <c r="U1256" s="14">
        <v>4.5599999999999996</v>
      </c>
      <c r="Y1256" s="15">
        <v>1</v>
      </c>
      <c r="AB1256" s="12" t="s">
        <v>116</v>
      </c>
      <c r="AD1256" s="4" t="s">
        <v>93</v>
      </c>
      <c r="AF1256" s="4" t="s">
        <v>654</v>
      </c>
      <c r="AG1256" s="4" t="b">
        <v>0</v>
      </c>
      <c r="AH1256" s="12" t="s">
        <v>95</v>
      </c>
      <c r="AK1256" s="4" t="s">
        <v>118</v>
      </c>
      <c r="BI1256" s="13">
        <v>42790</v>
      </c>
      <c r="BJ1256" s="13">
        <v>42460</v>
      </c>
      <c r="BK1256" s="4">
        <v>0</v>
      </c>
      <c r="BL1256" s="3"/>
      <c r="BM1256" s="3"/>
      <c r="BN1256" s="3"/>
      <c r="BO1256" s="3"/>
      <c r="BP1256" s="3"/>
      <c r="BQ1256" s="3"/>
      <c r="BR1256" s="3"/>
      <c r="BS1256" s="3"/>
      <c r="BT1256" s="3"/>
    </row>
    <row r="1257" spans="1:72" ht="22.5" customHeight="1" x14ac:dyDescent="0.15">
      <c r="A1257" s="4">
        <v>1031</v>
      </c>
      <c r="B1257" s="4">
        <v>53</v>
      </c>
      <c r="C1257" s="4">
        <v>0</v>
      </c>
      <c r="D1257" s="4" t="s">
        <v>81</v>
      </c>
      <c r="E1257" s="4" t="s">
        <v>380</v>
      </c>
      <c r="F1257" s="4" t="s">
        <v>243</v>
      </c>
      <c r="H1257" s="17" t="s">
        <v>1799</v>
      </c>
      <c r="J1257" s="4" t="s">
        <v>481</v>
      </c>
      <c r="K1257" s="4" t="s">
        <v>86</v>
      </c>
      <c r="L1257" s="4" t="s">
        <v>685</v>
      </c>
      <c r="N1257" s="4" t="s">
        <v>643</v>
      </c>
      <c r="O1257" s="4" t="s">
        <v>90</v>
      </c>
      <c r="P1257" s="4">
        <v>1</v>
      </c>
      <c r="Q1257" s="4">
        <v>1</v>
      </c>
      <c r="R1257" s="4" t="s">
        <v>380</v>
      </c>
      <c r="S1257" s="4" t="s">
        <v>380</v>
      </c>
      <c r="T1257" s="14">
        <v>107</v>
      </c>
      <c r="U1257" s="14">
        <v>107</v>
      </c>
      <c r="Y1257" s="15">
        <v>1</v>
      </c>
      <c r="AB1257" s="12" t="s">
        <v>116</v>
      </c>
      <c r="AD1257" s="4" t="s">
        <v>93</v>
      </c>
      <c r="AF1257" s="4" t="s">
        <v>654</v>
      </c>
      <c r="AG1257" s="4" t="b">
        <v>0</v>
      </c>
      <c r="AH1257" s="12" t="s">
        <v>95</v>
      </c>
      <c r="AK1257" s="4" t="s">
        <v>118</v>
      </c>
      <c r="BI1257" s="13">
        <v>42790</v>
      </c>
      <c r="BJ1257" s="13">
        <v>42460</v>
      </c>
      <c r="BK1257" s="4">
        <v>0</v>
      </c>
      <c r="BL1257" s="3"/>
      <c r="BM1257" s="3"/>
      <c r="BN1257" s="3"/>
      <c r="BO1257" s="3"/>
      <c r="BP1257" s="3"/>
      <c r="BQ1257" s="3"/>
      <c r="BR1257" s="3"/>
      <c r="BS1257" s="3"/>
      <c r="BT1257" s="3"/>
    </row>
    <row r="1258" spans="1:72" ht="22.5" customHeight="1" x14ac:dyDescent="0.15">
      <c r="A1258" s="4">
        <v>1031</v>
      </c>
      <c r="B1258" s="4">
        <v>54</v>
      </c>
      <c r="C1258" s="4">
        <v>0</v>
      </c>
      <c r="D1258" s="4" t="s">
        <v>81</v>
      </c>
      <c r="E1258" s="4" t="s">
        <v>380</v>
      </c>
      <c r="F1258" s="4" t="s">
        <v>243</v>
      </c>
      <c r="H1258" s="17" t="s">
        <v>1800</v>
      </c>
      <c r="J1258" s="4" t="s">
        <v>481</v>
      </c>
      <c r="K1258" s="4" t="s">
        <v>86</v>
      </c>
      <c r="L1258" s="4" t="s">
        <v>685</v>
      </c>
      <c r="N1258" s="4" t="s">
        <v>643</v>
      </c>
      <c r="O1258" s="4" t="s">
        <v>90</v>
      </c>
      <c r="P1258" s="4">
        <v>1</v>
      </c>
      <c r="Q1258" s="4">
        <v>1</v>
      </c>
      <c r="R1258" s="4" t="s">
        <v>380</v>
      </c>
      <c r="S1258" s="4" t="s">
        <v>380</v>
      </c>
      <c r="T1258" s="14">
        <v>0.28999999999999998</v>
      </c>
      <c r="U1258" s="14">
        <v>0.28999999999999998</v>
      </c>
      <c r="Y1258" s="15">
        <v>1</v>
      </c>
      <c r="AB1258" s="12" t="s">
        <v>116</v>
      </c>
      <c r="AD1258" s="4" t="s">
        <v>93</v>
      </c>
      <c r="AF1258" s="4" t="s">
        <v>654</v>
      </c>
      <c r="AG1258" s="4" t="b">
        <v>0</v>
      </c>
      <c r="AH1258" s="12" t="s">
        <v>95</v>
      </c>
      <c r="AK1258" s="4" t="s">
        <v>118</v>
      </c>
      <c r="BI1258" s="13">
        <v>42790</v>
      </c>
      <c r="BJ1258" s="13">
        <v>42460</v>
      </c>
      <c r="BK1258" s="4">
        <v>0</v>
      </c>
      <c r="BL1258" s="3"/>
      <c r="BM1258" s="3"/>
      <c r="BN1258" s="3"/>
      <c r="BO1258" s="3"/>
      <c r="BP1258" s="3"/>
      <c r="BQ1258" s="3"/>
      <c r="BR1258" s="3"/>
      <c r="BS1258" s="3"/>
      <c r="BT1258" s="3"/>
    </row>
    <row r="1259" spans="1:72" ht="22.5" customHeight="1" x14ac:dyDescent="0.15">
      <c r="A1259" s="4">
        <v>1031</v>
      </c>
      <c r="B1259" s="4">
        <v>55</v>
      </c>
      <c r="C1259" s="4">
        <v>0</v>
      </c>
      <c r="D1259" s="4" t="s">
        <v>81</v>
      </c>
      <c r="E1259" s="4" t="s">
        <v>380</v>
      </c>
      <c r="F1259" s="4" t="s">
        <v>243</v>
      </c>
      <c r="H1259" s="17" t="s">
        <v>1801</v>
      </c>
      <c r="J1259" s="4" t="s">
        <v>481</v>
      </c>
      <c r="K1259" s="4" t="s">
        <v>86</v>
      </c>
      <c r="L1259" s="4" t="s">
        <v>685</v>
      </c>
      <c r="N1259" s="4" t="s">
        <v>643</v>
      </c>
      <c r="O1259" s="4" t="s">
        <v>90</v>
      </c>
      <c r="P1259" s="4">
        <v>1</v>
      </c>
      <c r="Q1259" s="4">
        <v>1</v>
      </c>
      <c r="R1259" s="4" t="s">
        <v>380</v>
      </c>
      <c r="S1259" s="4" t="s">
        <v>380</v>
      </c>
      <c r="T1259" s="14">
        <v>109</v>
      </c>
      <c r="U1259" s="14">
        <v>109</v>
      </c>
      <c r="Y1259" s="15">
        <v>1</v>
      </c>
      <c r="AB1259" s="12" t="s">
        <v>116</v>
      </c>
      <c r="AD1259" s="4" t="s">
        <v>93</v>
      </c>
      <c r="AF1259" s="4" t="s">
        <v>654</v>
      </c>
      <c r="AG1259" s="4" t="b">
        <v>0</v>
      </c>
      <c r="AH1259" s="12" t="s">
        <v>95</v>
      </c>
      <c r="AK1259" s="4" t="s">
        <v>118</v>
      </c>
      <c r="BI1259" s="13">
        <v>42790</v>
      </c>
      <c r="BJ1259" s="13">
        <v>42460</v>
      </c>
      <c r="BK1259" s="4">
        <v>0</v>
      </c>
      <c r="BL1259" s="3"/>
      <c r="BM1259" s="3"/>
      <c r="BN1259" s="3"/>
      <c r="BO1259" s="3"/>
      <c r="BP1259" s="3"/>
      <c r="BQ1259" s="3"/>
      <c r="BR1259" s="3"/>
      <c r="BS1259" s="3"/>
      <c r="BT1259" s="3"/>
    </row>
    <row r="1260" spans="1:72" ht="22.5" customHeight="1" x14ac:dyDescent="0.15">
      <c r="A1260" s="4">
        <v>1031</v>
      </c>
      <c r="B1260" s="4">
        <v>56</v>
      </c>
      <c r="C1260" s="4">
        <v>0</v>
      </c>
      <c r="D1260" s="4" t="s">
        <v>81</v>
      </c>
      <c r="E1260" s="4" t="s">
        <v>380</v>
      </c>
      <c r="F1260" s="4" t="s">
        <v>243</v>
      </c>
      <c r="H1260" s="17" t="s">
        <v>1802</v>
      </c>
      <c r="J1260" s="4" t="s">
        <v>481</v>
      </c>
      <c r="K1260" s="4" t="s">
        <v>86</v>
      </c>
      <c r="L1260" s="4" t="s">
        <v>685</v>
      </c>
      <c r="N1260" s="4" t="s">
        <v>643</v>
      </c>
      <c r="O1260" s="4" t="s">
        <v>90</v>
      </c>
      <c r="P1260" s="4">
        <v>1</v>
      </c>
      <c r="Q1260" s="4">
        <v>1</v>
      </c>
      <c r="R1260" s="4" t="s">
        <v>380</v>
      </c>
      <c r="S1260" s="4" t="s">
        <v>380</v>
      </c>
      <c r="T1260" s="14">
        <v>52</v>
      </c>
      <c r="U1260" s="14">
        <v>52</v>
      </c>
      <c r="Y1260" s="15">
        <v>1</v>
      </c>
      <c r="AB1260" s="12" t="s">
        <v>116</v>
      </c>
      <c r="AD1260" s="4" t="s">
        <v>93</v>
      </c>
      <c r="AF1260" s="4" t="s">
        <v>654</v>
      </c>
      <c r="AG1260" s="4" t="b">
        <v>0</v>
      </c>
      <c r="AH1260" s="12" t="s">
        <v>95</v>
      </c>
      <c r="AK1260" s="4" t="s">
        <v>118</v>
      </c>
      <c r="BI1260" s="13">
        <v>42790</v>
      </c>
      <c r="BJ1260" s="13">
        <v>42460</v>
      </c>
      <c r="BK1260" s="4">
        <v>0</v>
      </c>
      <c r="BL1260" s="3"/>
      <c r="BM1260" s="3"/>
      <c r="BN1260" s="3"/>
      <c r="BO1260" s="3"/>
      <c r="BP1260" s="3"/>
      <c r="BQ1260" s="3"/>
      <c r="BR1260" s="3"/>
      <c r="BS1260" s="3"/>
      <c r="BT1260" s="3"/>
    </row>
    <row r="1261" spans="1:72" ht="22.5" customHeight="1" x14ac:dyDescent="0.15">
      <c r="A1261" s="4">
        <v>1031</v>
      </c>
      <c r="B1261" s="4">
        <v>57</v>
      </c>
      <c r="C1261" s="4">
        <v>0</v>
      </c>
      <c r="D1261" s="4" t="s">
        <v>81</v>
      </c>
      <c r="E1261" s="4" t="s">
        <v>380</v>
      </c>
      <c r="F1261" s="4" t="s">
        <v>243</v>
      </c>
      <c r="H1261" s="17" t="s">
        <v>1803</v>
      </c>
      <c r="J1261" s="4" t="s">
        <v>481</v>
      </c>
      <c r="K1261" s="4" t="s">
        <v>86</v>
      </c>
      <c r="L1261" s="4" t="s">
        <v>685</v>
      </c>
      <c r="N1261" s="4" t="s">
        <v>643</v>
      </c>
      <c r="O1261" s="4" t="s">
        <v>90</v>
      </c>
      <c r="P1261" s="4">
        <v>1</v>
      </c>
      <c r="Q1261" s="4">
        <v>1</v>
      </c>
      <c r="R1261" s="4" t="s">
        <v>380</v>
      </c>
      <c r="S1261" s="4" t="s">
        <v>380</v>
      </c>
      <c r="T1261" s="14">
        <v>51</v>
      </c>
      <c r="U1261" s="14">
        <v>51</v>
      </c>
      <c r="Y1261" s="15">
        <v>1</v>
      </c>
      <c r="AB1261" s="12" t="s">
        <v>116</v>
      </c>
      <c r="AD1261" s="4" t="s">
        <v>93</v>
      </c>
      <c r="AF1261" s="4" t="s">
        <v>654</v>
      </c>
      <c r="AG1261" s="4" t="b">
        <v>0</v>
      </c>
      <c r="AH1261" s="12" t="s">
        <v>95</v>
      </c>
      <c r="AK1261" s="4" t="s">
        <v>118</v>
      </c>
      <c r="BI1261" s="13">
        <v>42790</v>
      </c>
      <c r="BJ1261" s="13">
        <v>42460</v>
      </c>
      <c r="BK1261" s="4">
        <v>0</v>
      </c>
      <c r="BL1261" s="3"/>
      <c r="BM1261" s="3"/>
      <c r="BN1261" s="3"/>
      <c r="BO1261" s="3"/>
      <c r="BP1261" s="3"/>
      <c r="BQ1261" s="3"/>
      <c r="BR1261" s="3"/>
      <c r="BS1261" s="3"/>
      <c r="BT1261" s="3"/>
    </row>
    <row r="1262" spans="1:72" ht="22.5" customHeight="1" x14ac:dyDescent="0.15">
      <c r="A1262" s="4">
        <v>1031</v>
      </c>
      <c r="B1262" s="4">
        <v>58</v>
      </c>
      <c r="C1262" s="4">
        <v>0</v>
      </c>
      <c r="D1262" s="4" t="s">
        <v>81</v>
      </c>
      <c r="E1262" s="4" t="s">
        <v>380</v>
      </c>
      <c r="F1262" s="4" t="s">
        <v>243</v>
      </c>
      <c r="H1262" s="17" t="s">
        <v>1804</v>
      </c>
      <c r="J1262" s="4" t="s">
        <v>481</v>
      </c>
      <c r="K1262" s="4" t="s">
        <v>86</v>
      </c>
      <c r="L1262" s="4" t="s">
        <v>685</v>
      </c>
      <c r="N1262" s="4" t="s">
        <v>643</v>
      </c>
      <c r="O1262" s="4" t="s">
        <v>90</v>
      </c>
      <c r="P1262" s="4">
        <v>1</v>
      </c>
      <c r="Q1262" s="4">
        <v>1</v>
      </c>
      <c r="R1262" s="4" t="s">
        <v>380</v>
      </c>
      <c r="S1262" s="4" t="s">
        <v>380</v>
      </c>
      <c r="T1262" s="14">
        <v>15</v>
      </c>
      <c r="U1262" s="14">
        <v>15</v>
      </c>
      <c r="Y1262" s="15">
        <v>1</v>
      </c>
      <c r="AB1262" s="12" t="s">
        <v>116</v>
      </c>
      <c r="AD1262" s="4" t="s">
        <v>93</v>
      </c>
      <c r="AF1262" s="4" t="s">
        <v>654</v>
      </c>
      <c r="AG1262" s="4" t="b">
        <v>0</v>
      </c>
      <c r="AH1262" s="12" t="s">
        <v>95</v>
      </c>
      <c r="AK1262" s="4" t="s">
        <v>118</v>
      </c>
      <c r="BI1262" s="13">
        <v>42790</v>
      </c>
      <c r="BJ1262" s="13">
        <v>42460</v>
      </c>
      <c r="BK1262" s="4">
        <v>0</v>
      </c>
      <c r="BL1262" s="3"/>
      <c r="BM1262" s="3"/>
      <c r="BN1262" s="3"/>
      <c r="BO1262" s="3"/>
      <c r="BP1262" s="3"/>
      <c r="BQ1262" s="3"/>
      <c r="BR1262" s="3"/>
      <c r="BS1262" s="3"/>
      <c r="BT1262" s="3"/>
    </row>
    <row r="1263" spans="1:72" ht="22.5" customHeight="1" x14ac:dyDescent="0.15">
      <c r="A1263" s="4">
        <v>1031</v>
      </c>
      <c r="B1263" s="4">
        <v>59</v>
      </c>
      <c r="C1263" s="4">
        <v>0</v>
      </c>
      <c r="D1263" s="4" t="s">
        <v>81</v>
      </c>
      <c r="E1263" s="4" t="s">
        <v>380</v>
      </c>
      <c r="F1263" s="4" t="s">
        <v>243</v>
      </c>
      <c r="H1263" s="17" t="s">
        <v>1805</v>
      </c>
      <c r="J1263" s="4" t="s">
        <v>481</v>
      </c>
      <c r="K1263" s="4" t="s">
        <v>86</v>
      </c>
      <c r="L1263" s="4" t="s">
        <v>685</v>
      </c>
      <c r="N1263" s="4" t="s">
        <v>643</v>
      </c>
      <c r="O1263" s="4" t="s">
        <v>90</v>
      </c>
      <c r="P1263" s="4">
        <v>1</v>
      </c>
      <c r="Q1263" s="4">
        <v>1</v>
      </c>
      <c r="R1263" s="4" t="s">
        <v>380</v>
      </c>
      <c r="S1263" s="4" t="s">
        <v>380</v>
      </c>
      <c r="T1263" s="14">
        <v>34</v>
      </c>
      <c r="U1263" s="14">
        <v>34</v>
      </c>
      <c r="Y1263" s="15">
        <v>1</v>
      </c>
      <c r="AB1263" s="12" t="s">
        <v>116</v>
      </c>
      <c r="AD1263" s="4" t="s">
        <v>93</v>
      </c>
      <c r="AF1263" s="4" t="s">
        <v>654</v>
      </c>
      <c r="AG1263" s="4" t="b">
        <v>0</v>
      </c>
      <c r="AH1263" s="12" t="s">
        <v>95</v>
      </c>
      <c r="AK1263" s="4" t="s">
        <v>118</v>
      </c>
      <c r="BI1263" s="13">
        <v>42790</v>
      </c>
      <c r="BJ1263" s="13">
        <v>42460</v>
      </c>
      <c r="BK1263" s="4">
        <v>0</v>
      </c>
      <c r="BL1263" s="3"/>
      <c r="BM1263" s="3"/>
      <c r="BN1263" s="3"/>
      <c r="BO1263" s="3"/>
      <c r="BP1263" s="3"/>
      <c r="BQ1263" s="3"/>
      <c r="BR1263" s="3"/>
      <c r="BS1263" s="3"/>
      <c r="BT1263" s="3"/>
    </row>
    <row r="1264" spans="1:72" ht="22.5" customHeight="1" x14ac:dyDescent="0.15">
      <c r="A1264" s="4">
        <v>1031</v>
      </c>
      <c r="B1264" s="4">
        <v>60</v>
      </c>
      <c r="C1264" s="4">
        <v>0</v>
      </c>
      <c r="D1264" s="4" t="s">
        <v>81</v>
      </c>
      <c r="E1264" s="4" t="s">
        <v>380</v>
      </c>
      <c r="F1264" s="4" t="s">
        <v>243</v>
      </c>
      <c r="H1264" s="17" t="s">
        <v>1806</v>
      </c>
      <c r="J1264" s="4" t="s">
        <v>481</v>
      </c>
      <c r="K1264" s="4" t="s">
        <v>86</v>
      </c>
      <c r="L1264" s="4" t="s">
        <v>685</v>
      </c>
      <c r="N1264" s="4" t="s">
        <v>643</v>
      </c>
      <c r="O1264" s="4" t="s">
        <v>90</v>
      </c>
      <c r="P1264" s="4">
        <v>1</v>
      </c>
      <c r="Q1264" s="4">
        <v>1</v>
      </c>
      <c r="R1264" s="4" t="s">
        <v>380</v>
      </c>
      <c r="S1264" s="4" t="s">
        <v>380</v>
      </c>
      <c r="T1264" s="14">
        <v>2.19</v>
      </c>
      <c r="U1264" s="14">
        <v>2.19</v>
      </c>
      <c r="Y1264" s="15">
        <v>1</v>
      </c>
      <c r="AB1264" s="12" t="s">
        <v>116</v>
      </c>
      <c r="AD1264" s="4" t="s">
        <v>93</v>
      </c>
      <c r="AF1264" s="4" t="s">
        <v>654</v>
      </c>
      <c r="AG1264" s="4" t="b">
        <v>0</v>
      </c>
      <c r="AH1264" s="12" t="s">
        <v>95</v>
      </c>
      <c r="AK1264" s="4" t="s">
        <v>118</v>
      </c>
      <c r="BI1264" s="13">
        <v>42790</v>
      </c>
      <c r="BJ1264" s="13">
        <v>42460</v>
      </c>
      <c r="BK1264" s="4">
        <v>0</v>
      </c>
      <c r="BL1264" s="3"/>
      <c r="BM1264" s="3"/>
      <c r="BN1264" s="3"/>
      <c r="BO1264" s="3"/>
      <c r="BP1264" s="3"/>
      <c r="BQ1264" s="3"/>
      <c r="BR1264" s="3"/>
      <c r="BS1264" s="3"/>
      <c r="BT1264" s="3"/>
    </row>
    <row r="1265" spans="1:72" ht="22.5" customHeight="1" x14ac:dyDescent="0.15">
      <c r="A1265" s="4">
        <v>1031</v>
      </c>
      <c r="B1265" s="4">
        <v>61</v>
      </c>
      <c r="C1265" s="4">
        <v>0</v>
      </c>
      <c r="D1265" s="4" t="s">
        <v>81</v>
      </c>
      <c r="E1265" s="4" t="s">
        <v>380</v>
      </c>
      <c r="F1265" s="4" t="s">
        <v>243</v>
      </c>
      <c r="H1265" s="17" t="s">
        <v>1807</v>
      </c>
      <c r="J1265" s="4" t="s">
        <v>481</v>
      </c>
      <c r="K1265" s="4" t="s">
        <v>86</v>
      </c>
      <c r="L1265" s="4" t="s">
        <v>685</v>
      </c>
      <c r="N1265" s="4" t="s">
        <v>643</v>
      </c>
      <c r="O1265" s="4" t="s">
        <v>90</v>
      </c>
      <c r="P1265" s="4">
        <v>1</v>
      </c>
      <c r="Q1265" s="4">
        <v>1</v>
      </c>
      <c r="R1265" s="4" t="s">
        <v>380</v>
      </c>
      <c r="S1265" s="4" t="s">
        <v>380</v>
      </c>
      <c r="T1265" s="14">
        <v>0.13</v>
      </c>
      <c r="U1265" s="14">
        <v>0.13</v>
      </c>
      <c r="Y1265" s="15">
        <v>1</v>
      </c>
      <c r="AB1265" s="12" t="s">
        <v>116</v>
      </c>
      <c r="AD1265" s="4" t="s">
        <v>93</v>
      </c>
      <c r="AF1265" s="4" t="s">
        <v>654</v>
      </c>
      <c r="AG1265" s="4" t="b">
        <v>0</v>
      </c>
      <c r="AH1265" s="12" t="s">
        <v>95</v>
      </c>
      <c r="AK1265" s="4" t="s">
        <v>118</v>
      </c>
      <c r="BI1265" s="13">
        <v>42790</v>
      </c>
      <c r="BJ1265" s="13">
        <v>42460</v>
      </c>
      <c r="BK1265" s="4">
        <v>0</v>
      </c>
      <c r="BL1265" s="3"/>
      <c r="BM1265" s="3"/>
      <c r="BN1265" s="3"/>
      <c r="BO1265" s="3"/>
      <c r="BP1265" s="3"/>
      <c r="BQ1265" s="3"/>
      <c r="BR1265" s="3"/>
      <c r="BS1265" s="3"/>
      <c r="BT1265" s="3"/>
    </row>
    <row r="1266" spans="1:72" ht="22.5" customHeight="1" x14ac:dyDescent="0.15">
      <c r="A1266" s="4">
        <v>1031</v>
      </c>
      <c r="B1266" s="4">
        <v>62</v>
      </c>
      <c r="C1266" s="4">
        <v>0</v>
      </c>
      <c r="D1266" s="4" t="s">
        <v>81</v>
      </c>
      <c r="E1266" s="4" t="s">
        <v>380</v>
      </c>
      <c r="F1266" s="4" t="s">
        <v>243</v>
      </c>
      <c r="H1266" s="17" t="s">
        <v>1808</v>
      </c>
      <c r="J1266" s="4" t="s">
        <v>481</v>
      </c>
      <c r="K1266" s="4" t="s">
        <v>86</v>
      </c>
      <c r="L1266" s="4" t="s">
        <v>685</v>
      </c>
      <c r="N1266" s="4" t="s">
        <v>643</v>
      </c>
      <c r="O1266" s="4" t="s">
        <v>90</v>
      </c>
      <c r="P1266" s="4">
        <v>1</v>
      </c>
      <c r="Q1266" s="4">
        <v>1</v>
      </c>
      <c r="R1266" s="4" t="s">
        <v>380</v>
      </c>
      <c r="S1266" s="4" t="s">
        <v>380</v>
      </c>
      <c r="T1266" s="14">
        <v>2.89</v>
      </c>
      <c r="U1266" s="14">
        <v>2.89</v>
      </c>
      <c r="Y1266" s="15">
        <v>1</v>
      </c>
      <c r="AB1266" s="12" t="s">
        <v>116</v>
      </c>
      <c r="AD1266" s="4" t="s">
        <v>93</v>
      </c>
      <c r="AF1266" s="4" t="s">
        <v>654</v>
      </c>
      <c r="AG1266" s="4" t="b">
        <v>0</v>
      </c>
      <c r="AH1266" s="12" t="s">
        <v>95</v>
      </c>
      <c r="AK1266" s="4" t="s">
        <v>118</v>
      </c>
      <c r="BI1266" s="13">
        <v>42790</v>
      </c>
      <c r="BJ1266" s="13">
        <v>42460</v>
      </c>
      <c r="BK1266" s="4">
        <v>0</v>
      </c>
      <c r="BL1266" s="3"/>
      <c r="BM1266" s="3"/>
      <c r="BN1266" s="3"/>
      <c r="BO1266" s="3"/>
      <c r="BP1266" s="3"/>
      <c r="BQ1266" s="3"/>
      <c r="BR1266" s="3"/>
      <c r="BS1266" s="3"/>
      <c r="BT1266" s="3"/>
    </row>
    <row r="1267" spans="1:72" ht="22.5" customHeight="1" x14ac:dyDescent="0.15">
      <c r="A1267" s="4">
        <v>1031</v>
      </c>
      <c r="B1267" s="4">
        <v>63</v>
      </c>
      <c r="C1267" s="4">
        <v>0</v>
      </c>
      <c r="D1267" s="4" t="s">
        <v>81</v>
      </c>
      <c r="E1267" s="4" t="s">
        <v>380</v>
      </c>
      <c r="F1267" s="4" t="s">
        <v>243</v>
      </c>
      <c r="H1267" s="17" t="s">
        <v>1809</v>
      </c>
      <c r="J1267" s="4" t="s">
        <v>481</v>
      </c>
      <c r="K1267" s="4" t="s">
        <v>86</v>
      </c>
      <c r="L1267" s="4" t="s">
        <v>685</v>
      </c>
      <c r="N1267" s="4" t="s">
        <v>643</v>
      </c>
      <c r="O1267" s="4" t="s">
        <v>90</v>
      </c>
      <c r="P1267" s="4">
        <v>1</v>
      </c>
      <c r="Q1267" s="4">
        <v>1</v>
      </c>
      <c r="R1267" s="4" t="s">
        <v>380</v>
      </c>
      <c r="S1267" s="4" t="s">
        <v>380</v>
      </c>
      <c r="T1267" s="14">
        <v>7.35</v>
      </c>
      <c r="U1267" s="14">
        <v>7.35</v>
      </c>
      <c r="Y1267" s="15">
        <v>1</v>
      </c>
      <c r="AB1267" s="12" t="s">
        <v>116</v>
      </c>
      <c r="AD1267" s="4" t="s">
        <v>93</v>
      </c>
      <c r="AF1267" s="4" t="s">
        <v>654</v>
      </c>
      <c r="AG1267" s="4" t="b">
        <v>0</v>
      </c>
      <c r="AH1267" s="12" t="s">
        <v>95</v>
      </c>
      <c r="AK1267" s="4" t="s">
        <v>118</v>
      </c>
      <c r="BI1267" s="13">
        <v>42790</v>
      </c>
      <c r="BJ1267" s="13">
        <v>42460</v>
      </c>
      <c r="BK1267" s="4">
        <v>0</v>
      </c>
      <c r="BL1267" s="3"/>
      <c r="BM1267" s="3"/>
      <c r="BN1267" s="3"/>
      <c r="BO1267" s="3"/>
      <c r="BP1267" s="3"/>
      <c r="BQ1267" s="3"/>
      <c r="BR1267" s="3"/>
      <c r="BS1267" s="3"/>
      <c r="BT1267" s="3"/>
    </row>
    <row r="1268" spans="1:72" ht="22.5" customHeight="1" x14ac:dyDescent="0.15">
      <c r="A1268" s="4">
        <v>1031</v>
      </c>
      <c r="B1268" s="4">
        <v>64</v>
      </c>
      <c r="C1268" s="4">
        <v>0</v>
      </c>
      <c r="D1268" s="4" t="s">
        <v>81</v>
      </c>
      <c r="E1268" s="4" t="s">
        <v>380</v>
      </c>
      <c r="F1268" s="4" t="s">
        <v>243</v>
      </c>
      <c r="H1268" s="17" t="s">
        <v>1810</v>
      </c>
      <c r="J1268" s="4" t="s">
        <v>481</v>
      </c>
      <c r="K1268" s="4" t="s">
        <v>86</v>
      </c>
      <c r="L1268" s="4" t="s">
        <v>685</v>
      </c>
      <c r="N1268" s="4" t="s">
        <v>643</v>
      </c>
      <c r="O1268" s="4" t="s">
        <v>90</v>
      </c>
      <c r="P1268" s="4">
        <v>1</v>
      </c>
      <c r="Q1268" s="4">
        <v>1</v>
      </c>
      <c r="R1268" s="4" t="s">
        <v>380</v>
      </c>
      <c r="S1268" s="4" t="s">
        <v>380</v>
      </c>
      <c r="T1268" s="14">
        <v>3.73</v>
      </c>
      <c r="U1268" s="14">
        <v>3.73</v>
      </c>
      <c r="Y1268" s="15">
        <v>1</v>
      </c>
      <c r="AB1268" s="12" t="s">
        <v>116</v>
      </c>
      <c r="AD1268" s="4" t="s">
        <v>93</v>
      </c>
      <c r="AF1268" s="4" t="s">
        <v>654</v>
      </c>
      <c r="AG1268" s="4" t="b">
        <v>0</v>
      </c>
      <c r="AH1268" s="12" t="s">
        <v>95</v>
      </c>
      <c r="AK1268" s="4" t="s">
        <v>118</v>
      </c>
      <c r="BI1268" s="13">
        <v>42790</v>
      </c>
      <c r="BJ1268" s="13">
        <v>42460</v>
      </c>
      <c r="BK1268" s="4">
        <v>0</v>
      </c>
      <c r="BL1268" s="3"/>
      <c r="BM1268" s="3"/>
      <c r="BN1268" s="3"/>
      <c r="BO1268" s="3"/>
      <c r="BP1268" s="3"/>
      <c r="BQ1268" s="3"/>
      <c r="BR1268" s="3"/>
      <c r="BS1268" s="3"/>
      <c r="BT1268" s="3"/>
    </row>
    <row r="1269" spans="1:72" ht="22.5" customHeight="1" x14ac:dyDescent="0.15">
      <c r="A1269" s="4">
        <v>1031</v>
      </c>
      <c r="B1269" s="4">
        <v>65</v>
      </c>
      <c r="C1269" s="4">
        <v>0</v>
      </c>
      <c r="D1269" s="4" t="s">
        <v>81</v>
      </c>
      <c r="E1269" s="4" t="s">
        <v>380</v>
      </c>
      <c r="F1269" s="4" t="s">
        <v>243</v>
      </c>
      <c r="H1269" s="17" t="s">
        <v>1811</v>
      </c>
      <c r="J1269" s="4" t="s">
        <v>481</v>
      </c>
      <c r="K1269" s="4" t="s">
        <v>86</v>
      </c>
      <c r="L1269" s="4" t="s">
        <v>685</v>
      </c>
      <c r="N1269" s="4" t="s">
        <v>643</v>
      </c>
      <c r="O1269" s="4" t="s">
        <v>90</v>
      </c>
      <c r="P1269" s="4">
        <v>1</v>
      </c>
      <c r="Q1269" s="4">
        <v>1</v>
      </c>
      <c r="R1269" s="4" t="s">
        <v>380</v>
      </c>
      <c r="S1269" s="4" t="s">
        <v>380</v>
      </c>
      <c r="T1269" s="14">
        <v>3.76</v>
      </c>
      <c r="U1269" s="14">
        <v>3.76</v>
      </c>
      <c r="Y1269" s="15">
        <v>1</v>
      </c>
      <c r="AB1269" s="12" t="s">
        <v>116</v>
      </c>
      <c r="AD1269" s="4" t="s">
        <v>93</v>
      </c>
      <c r="AF1269" s="4" t="s">
        <v>654</v>
      </c>
      <c r="AG1269" s="4" t="b">
        <v>0</v>
      </c>
      <c r="AH1269" s="12" t="s">
        <v>95</v>
      </c>
      <c r="AK1269" s="4" t="s">
        <v>118</v>
      </c>
      <c r="BI1269" s="13">
        <v>42790</v>
      </c>
      <c r="BJ1269" s="13">
        <v>42460</v>
      </c>
      <c r="BK1269" s="4">
        <v>0</v>
      </c>
      <c r="BL1269" s="3"/>
      <c r="BM1269" s="3"/>
      <c r="BN1269" s="3"/>
      <c r="BO1269" s="3"/>
      <c r="BP1269" s="3"/>
      <c r="BQ1269" s="3"/>
      <c r="BR1269" s="3"/>
      <c r="BS1269" s="3"/>
      <c r="BT1269" s="3"/>
    </row>
    <row r="1270" spans="1:72" ht="22.5" customHeight="1" x14ac:dyDescent="0.15">
      <c r="A1270" s="4">
        <v>1031</v>
      </c>
      <c r="B1270" s="4">
        <v>66</v>
      </c>
      <c r="C1270" s="4">
        <v>0</v>
      </c>
      <c r="D1270" s="4" t="s">
        <v>81</v>
      </c>
      <c r="E1270" s="4" t="s">
        <v>380</v>
      </c>
      <c r="F1270" s="4" t="s">
        <v>243</v>
      </c>
      <c r="H1270" s="17" t="s">
        <v>1812</v>
      </c>
      <c r="J1270" s="4" t="s">
        <v>481</v>
      </c>
      <c r="K1270" s="4" t="s">
        <v>86</v>
      </c>
      <c r="L1270" s="4" t="s">
        <v>685</v>
      </c>
      <c r="N1270" s="4" t="s">
        <v>643</v>
      </c>
      <c r="O1270" s="4" t="s">
        <v>90</v>
      </c>
      <c r="P1270" s="4">
        <v>1</v>
      </c>
      <c r="Q1270" s="4">
        <v>1</v>
      </c>
      <c r="R1270" s="4" t="s">
        <v>380</v>
      </c>
      <c r="S1270" s="4" t="s">
        <v>380</v>
      </c>
      <c r="T1270" s="14">
        <v>11</v>
      </c>
      <c r="U1270" s="14">
        <v>11</v>
      </c>
      <c r="Y1270" s="15">
        <v>1</v>
      </c>
      <c r="AB1270" s="12" t="s">
        <v>116</v>
      </c>
      <c r="AD1270" s="4" t="s">
        <v>93</v>
      </c>
      <c r="AF1270" s="4" t="s">
        <v>654</v>
      </c>
      <c r="AG1270" s="4" t="b">
        <v>0</v>
      </c>
      <c r="AH1270" s="12" t="s">
        <v>95</v>
      </c>
      <c r="AK1270" s="4" t="s">
        <v>118</v>
      </c>
      <c r="BI1270" s="13">
        <v>42790</v>
      </c>
      <c r="BJ1270" s="13">
        <v>42460</v>
      </c>
      <c r="BK1270" s="4">
        <v>0</v>
      </c>
      <c r="BL1270" s="3"/>
      <c r="BM1270" s="3"/>
      <c r="BN1270" s="3"/>
      <c r="BO1270" s="3"/>
      <c r="BP1270" s="3"/>
      <c r="BQ1270" s="3"/>
      <c r="BR1270" s="3"/>
      <c r="BS1270" s="3"/>
      <c r="BT1270" s="3"/>
    </row>
    <row r="1271" spans="1:72" ht="22.5" customHeight="1" x14ac:dyDescent="0.15">
      <c r="A1271" s="4">
        <v>1031</v>
      </c>
      <c r="B1271" s="4">
        <v>67</v>
      </c>
      <c r="C1271" s="4">
        <v>0</v>
      </c>
      <c r="D1271" s="4" t="s">
        <v>81</v>
      </c>
      <c r="E1271" s="4" t="s">
        <v>380</v>
      </c>
      <c r="F1271" s="4" t="s">
        <v>243</v>
      </c>
      <c r="H1271" s="17" t="s">
        <v>1813</v>
      </c>
      <c r="J1271" s="4" t="s">
        <v>481</v>
      </c>
      <c r="K1271" s="4" t="s">
        <v>86</v>
      </c>
      <c r="L1271" s="4" t="s">
        <v>685</v>
      </c>
      <c r="N1271" s="4" t="s">
        <v>643</v>
      </c>
      <c r="O1271" s="4" t="s">
        <v>90</v>
      </c>
      <c r="P1271" s="4">
        <v>1</v>
      </c>
      <c r="Q1271" s="4">
        <v>1</v>
      </c>
      <c r="R1271" s="4" t="s">
        <v>380</v>
      </c>
      <c r="S1271" s="4" t="s">
        <v>380</v>
      </c>
      <c r="T1271" s="14">
        <v>12</v>
      </c>
      <c r="U1271" s="14">
        <v>12</v>
      </c>
      <c r="Y1271" s="15">
        <v>1</v>
      </c>
      <c r="AB1271" s="12" t="s">
        <v>116</v>
      </c>
      <c r="AD1271" s="4" t="s">
        <v>93</v>
      </c>
      <c r="AF1271" s="4" t="s">
        <v>654</v>
      </c>
      <c r="AG1271" s="4" t="b">
        <v>0</v>
      </c>
      <c r="AH1271" s="12" t="s">
        <v>95</v>
      </c>
      <c r="AK1271" s="4" t="s">
        <v>118</v>
      </c>
      <c r="BI1271" s="13">
        <v>42790</v>
      </c>
      <c r="BJ1271" s="13">
        <v>42460</v>
      </c>
      <c r="BK1271" s="4">
        <v>0</v>
      </c>
      <c r="BL1271" s="3"/>
      <c r="BM1271" s="3"/>
      <c r="BN1271" s="3"/>
      <c r="BO1271" s="3"/>
      <c r="BP1271" s="3"/>
      <c r="BQ1271" s="3"/>
      <c r="BR1271" s="3"/>
      <c r="BS1271" s="3"/>
      <c r="BT1271" s="3"/>
    </row>
    <row r="1272" spans="1:72" ht="22.5" customHeight="1" x14ac:dyDescent="0.15">
      <c r="A1272" s="4">
        <v>1031</v>
      </c>
      <c r="B1272" s="4">
        <v>68</v>
      </c>
      <c r="C1272" s="4">
        <v>0</v>
      </c>
      <c r="D1272" s="4" t="s">
        <v>81</v>
      </c>
      <c r="E1272" s="4" t="s">
        <v>380</v>
      </c>
      <c r="F1272" s="4" t="s">
        <v>135</v>
      </c>
      <c r="H1272" s="17" t="s">
        <v>1814</v>
      </c>
      <c r="J1272" s="4" t="s">
        <v>481</v>
      </c>
      <c r="K1272" s="4" t="s">
        <v>86</v>
      </c>
      <c r="L1272" s="4" t="s">
        <v>685</v>
      </c>
      <c r="N1272" s="4" t="s">
        <v>643</v>
      </c>
      <c r="O1272" s="4" t="s">
        <v>90</v>
      </c>
      <c r="P1272" s="4">
        <v>1</v>
      </c>
      <c r="Q1272" s="4">
        <v>1</v>
      </c>
      <c r="R1272" s="4" t="s">
        <v>380</v>
      </c>
      <c r="S1272" s="4" t="s">
        <v>380</v>
      </c>
      <c r="T1272" s="14">
        <v>15</v>
      </c>
      <c r="U1272" s="14">
        <v>15</v>
      </c>
      <c r="Y1272" s="15">
        <v>1</v>
      </c>
      <c r="AB1272" s="12" t="s">
        <v>116</v>
      </c>
      <c r="AD1272" s="4" t="s">
        <v>93</v>
      </c>
      <c r="AF1272" s="4" t="s">
        <v>654</v>
      </c>
      <c r="AG1272" s="4" t="b">
        <v>0</v>
      </c>
      <c r="AH1272" s="12" t="s">
        <v>95</v>
      </c>
      <c r="AK1272" s="4" t="s">
        <v>118</v>
      </c>
      <c r="BI1272" s="13">
        <v>42790</v>
      </c>
      <c r="BJ1272" s="13">
        <v>42460</v>
      </c>
      <c r="BK1272" s="4">
        <v>0</v>
      </c>
      <c r="BL1272" s="3"/>
      <c r="BM1272" s="3"/>
      <c r="BN1272" s="3"/>
      <c r="BO1272" s="3"/>
      <c r="BP1272" s="3"/>
      <c r="BQ1272" s="3"/>
      <c r="BR1272" s="3"/>
      <c r="BS1272" s="3"/>
      <c r="BT1272" s="3"/>
    </row>
    <row r="1273" spans="1:72" ht="22.5" customHeight="1" x14ac:dyDescent="0.15">
      <c r="A1273" s="4">
        <v>1031</v>
      </c>
      <c r="B1273" s="4">
        <v>69</v>
      </c>
      <c r="C1273" s="4">
        <v>0</v>
      </c>
      <c r="D1273" s="4" t="s">
        <v>81</v>
      </c>
      <c r="E1273" s="4" t="s">
        <v>380</v>
      </c>
      <c r="F1273" s="4" t="s">
        <v>135</v>
      </c>
      <c r="H1273" s="17" t="s">
        <v>1815</v>
      </c>
      <c r="J1273" s="4" t="s">
        <v>481</v>
      </c>
      <c r="K1273" s="4" t="s">
        <v>86</v>
      </c>
      <c r="L1273" s="4" t="s">
        <v>685</v>
      </c>
      <c r="N1273" s="4" t="s">
        <v>643</v>
      </c>
      <c r="O1273" s="4" t="s">
        <v>90</v>
      </c>
      <c r="P1273" s="4">
        <v>1</v>
      </c>
      <c r="Q1273" s="4">
        <v>1</v>
      </c>
      <c r="R1273" s="4" t="s">
        <v>380</v>
      </c>
      <c r="S1273" s="4" t="s">
        <v>380</v>
      </c>
      <c r="T1273" s="14">
        <v>43</v>
      </c>
      <c r="U1273" s="14">
        <v>43</v>
      </c>
      <c r="Y1273" s="15">
        <v>1</v>
      </c>
      <c r="AB1273" s="12" t="s">
        <v>116</v>
      </c>
      <c r="AD1273" s="4" t="s">
        <v>93</v>
      </c>
      <c r="AF1273" s="4" t="s">
        <v>654</v>
      </c>
      <c r="AG1273" s="4" t="b">
        <v>0</v>
      </c>
      <c r="AH1273" s="12" t="s">
        <v>95</v>
      </c>
      <c r="AK1273" s="4" t="s">
        <v>118</v>
      </c>
      <c r="BI1273" s="13">
        <v>42790</v>
      </c>
      <c r="BJ1273" s="13">
        <v>42460</v>
      </c>
      <c r="BK1273" s="4">
        <v>0</v>
      </c>
      <c r="BL1273" s="3"/>
      <c r="BM1273" s="3"/>
      <c r="BN1273" s="3"/>
      <c r="BO1273" s="3"/>
      <c r="BP1273" s="3"/>
      <c r="BQ1273" s="3"/>
      <c r="BR1273" s="3"/>
      <c r="BS1273" s="3"/>
      <c r="BT1273" s="3"/>
    </row>
    <row r="1274" spans="1:72" ht="22.5" customHeight="1" x14ac:dyDescent="0.15">
      <c r="A1274" s="4">
        <v>1031</v>
      </c>
      <c r="B1274" s="4">
        <v>70</v>
      </c>
      <c r="C1274" s="4">
        <v>0</v>
      </c>
      <c r="D1274" s="4" t="s">
        <v>81</v>
      </c>
      <c r="E1274" s="4" t="s">
        <v>380</v>
      </c>
      <c r="F1274" s="4" t="s">
        <v>135</v>
      </c>
      <c r="H1274" s="17" t="s">
        <v>1816</v>
      </c>
      <c r="J1274" s="4" t="s">
        <v>481</v>
      </c>
      <c r="K1274" s="4" t="s">
        <v>86</v>
      </c>
      <c r="L1274" s="4" t="s">
        <v>685</v>
      </c>
      <c r="N1274" s="4" t="s">
        <v>643</v>
      </c>
      <c r="O1274" s="4" t="s">
        <v>90</v>
      </c>
      <c r="P1274" s="4">
        <v>1</v>
      </c>
      <c r="Q1274" s="4">
        <v>1</v>
      </c>
      <c r="R1274" s="4" t="s">
        <v>380</v>
      </c>
      <c r="S1274" s="4" t="s">
        <v>380</v>
      </c>
      <c r="T1274" s="14">
        <v>3.68</v>
      </c>
      <c r="U1274" s="14">
        <v>3.68</v>
      </c>
      <c r="Y1274" s="15">
        <v>1</v>
      </c>
      <c r="AB1274" s="12" t="s">
        <v>116</v>
      </c>
      <c r="AD1274" s="4" t="s">
        <v>93</v>
      </c>
      <c r="AF1274" s="4" t="s">
        <v>654</v>
      </c>
      <c r="AG1274" s="4" t="b">
        <v>0</v>
      </c>
      <c r="AH1274" s="12" t="s">
        <v>95</v>
      </c>
      <c r="AK1274" s="4" t="s">
        <v>118</v>
      </c>
      <c r="BI1274" s="13">
        <v>42790</v>
      </c>
      <c r="BJ1274" s="13">
        <v>42460</v>
      </c>
      <c r="BK1274" s="4">
        <v>0</v>
      </c>
      <c r="BL1274" s="3"/>
      <c r="BM1274" s="3"/>
      <c r="BN1274" s="3"/>
      <c r="BO1274" s="3"/>
      <c r="BP1274" s="3"/>
      <c r="BQ1274" s="3"/>
      <c r="BR1274" s="3"/>
      <c r="BS1274" s="3"/>
      <c r="BT1274" s="3"/>
    </row>
    <row r="1275" spans="1:72" ht="22.5" customHeight="1" x14ac:dyDescent="0.15">
      <c r="A1275" s="4">
        <v>1031</v>
      </c>
      <c r="B1275" s="4">
        <v>71</v>
      </c>
      <c r="C1275" s="4">
        <v>0</v>
      </c>
      <c r="D1275" s="4" t="s">
        <v>81</v>
      </c>
      <c r="E1275" s="4" t="s">
        <v>380</v>
      </c>
      <c r="F1275" s="4" t="s">
        <v>135</v>
      </c>
      <c r="H1275" s="17" t="s">
        <v>1817</v>
      </c>
      <c r="J1275" s="4" t="s">
        <v>481</v>
      </c>
      <c r="K1275" s="4" t="s">
        <v>86</v>
      </c>
      <c r="L1275" s="4" t="s">
        <v>685</v>
      </c>
      <c r="N1275" s="4" t="s">
        <v>643</v>
      </c>
      <c r="O1275" s="4" t="s">
        <v>90</v>
      </c>
      <c r="P1275" s="4">
        <v>1</v>
      </c>
      <c r="Q1275" s="4">
        <v>1</v>
      </c>
      <c r="R1275" s="4" t="s">
        <v>380</v>
      </c>
      <c r="S1275" s="4" t="s">
        <v>380</v>
      </c>
      <c r="T1275" s="14">
        <v>1.31</v>
      </c>
      <c r="U1275" s="14">
        <v>1.31</v>
      </c>
      <c r="Y1275" s="15">
        <v>1</v>
      </c>
      <c r="AB1275" s="12" t="s">
        <v>116</v>
      </c>
      <c r="AD1275" s="4" t="s">
        <v>93</v>
      </c>
      <c r="AF1275" s="4" t="s">
        <v>654</v>
      </c>
      <c r="AG1275" s="4" t="b">
        <v>0</v>
      </c>
      <c r="AH1275" s="12" t="s">
        <v>95</v>
      </c>
      <c r="AK1275" s="4" t="s">
        <v>118</v>
      </c>
      <c r="BI1275" s="13">
        <v>42790</v>
      </c>
      <c r="BJ1275" s="13">
        <v>42460</v>
      </c>
      <c r="BK1275" s="4">
        <v>0</v>
      </c>
      <c r="BL1275" s="3"/>
      <c r="BM1275" s="3"/>
      <c r="BN1275" s="3"/>
      <c r="BO1275" s="3"/>
      <c r="BP1275" s="3"/>
      <c r="BQ1275" s="3"/>
      <c r="BR1275" s="3"/>
      <c r="BS1275" s="3"/>
      <c r="BT1275" s="3"/>
    </row>
    <row r="1276" spans="1:72" ht="22.5" customHeight="1" x14ac:dyDescent="0.15">
      <c r="A1276" s="4">
        <v>1031</v>
      </c>
      <c r="B1276" s="4">
        <v>72</v>
      </c>
      <c r="C1276" s="4">
        <v>0</v>
      </c>
      <c r="D1276" s="4" t="s">
        <v>81</v>
      </c>
      <c r="E1276" s="4" t="s">
        <v>380</v>
      </c>
      <c r="F1276" s="4" t="s">
        <v>135</v>
      </c>
      <c r="H1276" s="17" t="s">
        <v>1818</v>
      </c>
      <c r="J1276" s="4" t="s">
        <v>481</v>
      </c>
      <c r="K1276" s="4" t="s">
        <v>86</v>
      </c>
      <c r="L1276" s="4" t="s">
        <v>685</v>
      </c>
      <c r="N1276" s="4" t="s">
        <v>643</v>
      </c>
      <c r="O1276" s="4" t="s">
        <v>90</v>
      </c>
      <c r="P1276" s="4">
        <v>1</v>
      </c>
      <c r="Q1276" s="4">
        <v>1</v>
      </c>
      <c r="R1276" s="4" t="s">
        <v>380</v>
      </c>
      <c r="S1276" s="4" t="s">
        <v>380</v>
      </c>
      <c r="T1276" s="14">
        <v>1.44</v>
      </c>
      <c r="U1276" s="14">
        <v>1.44</v>
      </c>
      <c r="Y1276" s="15">
        <v>1</v>
      </c>
      <c r="AB1276" s="12" t="s">
        <v>116</v>
      </c>
      <c r="AD1276" s="4" t="s">
        <v>102</v>
      </c>
      <c r="AF1276" s="4" t="s">
        <v>654</v>
      </c>
      <c r="AG1276" s="4" t="b">
        <v>0</v>
      </c>
      <c r="AH1276" s="12" t="s">
        <v>95</v>
      </c>
      <c r="AK1276" s="4" t="s">
        <v>118</v>
      </c>
      <c r="BI1276" s="13">
        <v>42790</v>
      </c>
      <c r="BJ1276" s="13">
        <v>42460</v>
      </c>
      <c r="BK1276" s="4">
        <v>0</v>
      </c>
      <c r="BL1276" s="3"/>
      <c r="BM1276" s="3"/>
      <c r="BN1276" s="3"/>
      <c r="BO1276" s="3"/>
      <c r="BP1276" s="3"/>
      <c r="BQ1276" s="3"/>
      <c r="BR1276" s="3"/>
      <c r="BS1276" s="3"/>
      <c r="BT1276" s="3"/>
    </row>
    <row r="1277" spans="1:72" ht="22.5" customHeight="1" x14ac:dyDescent="0.15">
      <c r="A1277" s="4">
        <v>1031</v>
      </c>
      <c r="B1277" s="4">
        <v>73</v>
      </c>
      <c r="C1277" s="4">
        <v>0</v>
      </c>
      <c r="D1277" s="4" t="s">
        <v>81</v>
      </c>
      <c r="E1277" s="4" t="s">
        <v>380</v>
      </c>
      <c r="F1277" s="4" t="s">
        <v>135</v>
      </c>
      <c r="H1277" s="17" t="s">
        <v>1819</v>
      </c>
      <c r="J1277" s="4" t="s">
        <v>481</v>
      </c>
      <c r="K1277" s="4" t="s">
        <v>86</v>
      </c>
      <c r="L1277" s="4" t="s">
        <v>685</v>
      </c>
      <c r="N1277" s="4" t="s">
        <v>643</v>
      </c>
      <c r="O1277" s="4" t="s">
        <v>90</v>
      </c>
      <c r="P1277" s="4">
        <v>1</v>
      </c>
      <c r="Q1277" s="4">
        <v>1</v>
      </c>
      <c r="R1277" s="4" t="s">
        <v>380</v>
      </c>
      <c r="S1277" s="4" t="s">
        <v>380</v>
      </c>
      <c r="T1277" s="14">
        <v>13</v>
      </c>
      <c r="U1277" s="14">
        <v>13</v>
      </c>
      <c r="Y1277" s="15">
        <v>1</v>
      </c>
      <c r="AB1277" s="12" t="s">
        <v>116</v>
      </c>
      <c r="AD1277" s="4" t="s">
        <v>93</v>
      </c>
      <c r="AF1277" s="4" t="s">
        <v>654</v>
      </c>
      <c r="AG1277" s="4" t="b">
        <v>0</v>
      </c>
      <c r="AH1277" s="12" t="s">
        <v>95</v>
      </c>
      <c r="AK1277" s="4" t="s">
        <v>118</v>
      </c>
      <c r="BI1277" s="13">
        <v>42790</v>
      </c>
      <c r="BJ1277" s="13">
        <v>42460</v>
      </c>
      <c r="BK1277" s="4">
        <v>0</v>
      </c>
      <c r="BL1277" s="3"/>
      <c r="BM1277" s="3"/>
      <c r="BN1277" s="3"/>
      <c r="BO1277" s="3"/>
      <c r="BP1277" s="3"/>
      <c r="BQ1277" s="3"/>
      <c r="BR1277" s="3"/>
      <c r="BS1277" s="3"/>
      <c r="BT1277" s="3"/>
    </row>
    <row r="1278" spans="1:72" ht="22.5" customHeight="1" x14ac:dyDescent="0.15">
      <c r="A1278" s="4">
        <v>1031</v>
      </c>
      <c r="B1278" s="4">
        <v>74</v>
      </c>
      <c r="C1278" s="4">
        <v>0</v>
      </c>
      <c r="D1278" s="4" t="s">
        <v>81</v>
      </c>
      <c r="E1278" s="4" t="s">
        <v>380</v>
      </c>
      <c r="F1278" s="4" t="s">
        <v>135</v>
      </c>
      <c r="H1278" s="17" t="s">
        <v>1820</v>
      </c>
      <c r="J1278" s="4" t="s">
        <v>481</v>
      </c>
      <c r="K1278" s="4" t="s">
        <v>86</v>
      </c>
      <c r="L1278" s="4" t="s">
        <v>685</v>
      </c>
      <c r="N1278" s="4" t="s">
        <v>643</v>
      </c>
      <c r="O1278" s="4" t="s">
        <v>90</v>
      </c>
      <c r="P1278" s="4">
        <v>1</v>
      </c>
      <c r="Q1278" s="4">
        <v>1</v>
      </c>
      <c r="R1278" s="4" t="s">
        <v>380</v>
      </c>
      <c r="S1278" s="4" t="s">
        <v>380</v>
      </c>
      <c r="T1278" s="14">
        <v>9.82</v>
      </c>
      <c r="U1278" s="14">
        <v>9.82</v>
      </c>
      <c r="Y1278" s="15">
        <v>1</v>
      </c>
      <c r="AB1278" s="12" t="s">
        <v>116</v>
      </c>
      <c r="AD1278" s="4" t="s">
        <v>93</v>
      </c>
      <c r="AF1278" s="4" t="s">
        <v>654</v>
      </c>
      <c r="AG1278" s="4" t="b">
        <v>0</v>
      </c>
      <c r="AH1278" s="12" t="s">
        <v>95</v>
      </c>
      <c r="AK1278" s="4" t="s">
        <v>118</v>
      </c>
      <c r="BI1278" s="13">
        <v>42790</v>
      </c>
      <c r="BJ1278" s="13">
        <v>42460</v>
      </c>
      <c r="BK1278" s="4">
        <v>0</v>
      </c>
      <c r="BL1278" s="3"/>
      <c r="BM1278" s="3"/>
      <c r="BN1278" s="3"/>
      <c r="BO1278" s="3"/>
      <c r="BP1278" s="3"/>
      <c r="BQ1278" s="3"/>
      <c r="BR1278" s="3"/>
      <c r="BS1278" s="3"/>
      <c r="BT1278" s="3"/>
    </row>
    <row r="1279" spans="1:72" ht="22.5" customHeight="1" x14ac:dyDescent="0.15">
      <c r="A1279" s="4">
        <v>1031</v>
      </c>
      <c r="B1279" s="4">
        <v>75</v>
      </c>
      <c r="C1279" s="4">
        <v>0</v>
      </c>
      <c r="D1279" s="4" t="s">
        <v>81</v>
      </c>
      <c r="E1279" s="4" t="s">
        <v>380</v>
      </c>
      <c r="F1279" s="4" t="s">
        <v>135</v>
      </c>
      <c r="H1279" s="17" t="s">
        <v>1821</v>
      </c>
      <c r="J1279" s="4" t="s">
        <v>481</v>
      </c>
      <c r="K1279" s="4" t="s">
        <v>86</v>
      </c>
      <c r="L1279" s="4" t="s">
        <v>685</v>
      </c>
      <c r="N1279" s="4" t="s">
        <v>643</v>
      </c>
      <c r="O1279" s="4" t="s">
        <v>90</v>
      </c>
      <c r="P1279" s="4">
        <v>1</v>
      </c>
      <c r="Q1279" s="4">
        <v>1</v>
      </c>
      <c r="R1279" s="4" t="s">
        <v>380</v>
      </c>
      <c r="S1279" s="4" t="s">
        <v>380</v>
      </c>
      <c r="T1279" s="14">
        <v>47</v>
      </c>
      <c r="U1279" s="14">
        <v>47</v>
      </c>
      <c r="Y1279" s="15">
        <v>1</v>
      </c>
      <c r="AB1279" s="12" t="s">
        <v>116</v>
      </c>
      <c r="AD1279" s="4" t="s">
        <v>93</v>
      </c>
      <c r="AF1279" s="4" t="s">
        <v>654</v>
      </c>
      <c r="AG1279" s="4" t="b">
        <v>0</v>
      </c>
      <c r="AH1279" s="12" t="s">
        <v>95</v>
      </c>
      <c r="AK1279" s="4" t="s">
        <v>118</v>
      </c>
      <c r="BI1279" s="13">
        <v>42790</v>
      </c>
      <c r="BJ1279" s="13">
        <v>42460</v>
      </c>
      <c r="BK1279" s="4">
        <v>0</v>
      </c>
      <c r="BL1279" s="3"/>
      <c r="BM1279" s="3"/>
      <c r="BN1279" s="3"/>
      <c r="BO1279" s="3"/>
      <c r="BP1279" s="3"/>
      <c r="BQ1279" s="3"/>
      <c r="BR1279" s="3"/>
      <c r="BS1279" s="3"/>
      <c r="BT1279" s="3"/>
    </row>
    <row r="1280" spans="1:72" ht="22.5" customHeight="1" x14ac:dyDescent="0.15">
      <c r="A1280" s="4">
        <v>1031</v>
      </c>
      <c r="B1280" s="4">
        <v>76</v>
      </c>
      <c r="C1280" s="4">
        <v>0</v>
      </c>
      <c r="D1280" s="4" t="s">
        <v>81</v>
      </c>
      <c r="E1280" s="4" t="s">
        <v>380</v>
      </c>
      <c r="F1280" s="4" t="s">
        <v>135</v>
      </c>
      <c r="H1280" s="17" t="s">
        <v>1822</v>
      </c>
      <c r="J1280" s="4" t="s">
        <v>481</v>
      </c>
      <c r="K1280" s="4" t="s">
        <v>86</v>
      </c>
      <c r="L1280" s="4" t="s">
        <v>685</v>
      </c>
      <c r="N1280" s="4" t="s">
        <v>643</v>
      </c>
      <c r="O1280" s="4" t="s">
        <v>90</v>
      </c>
      <c r="P1280" s="4">
        <v>1</v>
      </c>
      <c r="Q1280" s="4">
        <v>1</v>
      </c>
      <c r="R1280" s="4" t="s">
        <v>380</v>
      </c>
      <c r="S1280" s="4" t="s">
        <v>380</v>
      </c>
      <c r="T1280" s="14">
        <v>48</v>
      </c>
      <c r="U1280" s="14">
        <v>48</v>
      </c>
      <c r="Y1280" s="15">
        <v>1</v>
      </c>
      <c r="AB1280" s="12" t="s">
        <v>116</v>
      </c>
      <c r="AD1280" s="4" t="s">
        <v>93</v>
      </c>
      <c r="AF1280" s="4" t="s">
        <v>654</v>
      </c>
      <c r="AG1280" s="4" t="b">
        <v>0</v>
      </c>
      <c r="AH1280" s="12" t="s">
        <v>95</v>
      </c>
      <c r="AK1280" s="4" t="s">
        <v>118</v>
      </c>
      <c r="BI1280" s="13">
        <v>42790</v>
      </c>
      <c r="BJ1280" s="13">
        <v>42460</v>
      </c>
      <c r="BK1280" s="4">
        <v>0</v>
      </c>
      <c r="BL1280" s="3"/>
      <c r="BM1280" s="3"/>
      <c r="BN1280" s="3"/>
      <c r="BO1280" s="3"/>
      <c r="BP1280" s="3"/>
      <c r="BQ1280" s="3"/>
      <c r="BR1280" s="3"/>
      <c r="BS1280" s="3"/>
      <c r="BT1280" s="3"/>
    </row>
    <row r="1281" spans="1:72" ht="22.5" customHeight="1" x14ac:dyDescent="0.15">
      <c r="A1281" s="4">
        <v>1031</v>
      </c>
      <c r="B1281" s="4">
        <v>77</v>
      </c>
      <c r="C1281" s="4">
        <v>0</v>
      </c>
      <c r="D1281" s="4" t="s">
        <v>81</v>
      </c>
      <c r="E1281" s="4" t="s">
        <v>380</v>
      </c>
      <c r="F1281" s="4" t="s">
        <v>135</v>
      </c>
      <c r="H1281" s="17" t="s">
        <v>1823</v>
      </c>
      <c r="J1281" s="4" t="s">
        <v>481</v>
      </c>
      <c r="K1281" s="4" t="s">
        <v>86</v>
      </c>
      <c r="L1281" s="4" t="s">
        <v>685</v>
      </c>
      <c r="N1281" s="4" t="s">
        <v>643</v>
      </c>
      <c r="O1281" s="4" t="s">
        <v>90</v>
      </c>
      <c r="P1281" s="4">
        <v>1</v>
      </c>
      <c r="Q1281" s="4">
        <v>1</v>
      </c>
      <c r="R1281" s="4" t="s">
        <v>380</v>
      </c>
      <c r="S1281" s="4" t="s">
        <v>380</v>
      </c>
      <c r="T1281" s="14">
        <v>9.8000000000000007</v>
      </c>
      <c r="U1281" s="14">
        <v>9.8000000000000007</v>
      </c>
      <c r="Y1281" s="15">
        <v>1</v>
      </c>
      <c r="AB1281" s="12" t="s">
        <v>116</v>
      </c>
      <c r="AD1281" s="4" t="s">
        <v>93</v>
      </c>
      <c r="AF1281" s="4" t="s">
        <v>654</v>
      </c>
      <c r="AG1281" s="4" t="b">
        <v>0</v>
      </c>
      <c r="AH1281" s="12" t="s">
        <v>95</v>
      </c>
      <c r="AK1281" s="4" t="s">
        <v>118</v>
      </c>
      <c r="BI1281" s="13">
        <v>42790</v>
      </c>
      <c r="BJ1281" s="13">
        <v>42460</v>
      </c>
      <c r="BK1281" s="4">
        <v>0</v>
      </c>
      <c r="BL1281" s="3"/>
      <c r="BM1281" s="3"/>
      <c r="BN1281" s="3"/>
      <c r="BO1281" s="3"/>
      <c r="BP1281" s="3"/>
      <c r="BQ1281" s="3"/>
      <c r="BR1281" s="3"/>
      <c r="BS1281" s="3"/>
      <c r="BT1281" s="3"/>
    </row>
    <row r="1282" spans="1:72" ht="22.5" customHeight="1" x14ac:dyDescent="0.15">
      <c r="A1282" s="4">
        <v>1031</v>
      </c>
      <c r="B1282" s="4">
        <v>78</v>
      </c>
      <c r="C1282" s="4">
        <v>0</v>
      </c>
      <c r="D1282" s="4" t="s">
        <v>81</v>
      </c>
      <c r="E1282" s="4" t="s">
        <v>380</v>
      </c>
      <c r="F1282" s="4" t="s">
        <v>135</v>
      </c>
      <c r="H1282" s="17" t="s">
        <v>1824</v>
      </c>
      <c r="J1282" s="4" t="s">
        <v>481</v>
      </c>
      <c r="K1282" s="4" t="s">
        <v>86</v>
      </c>
      <c r="L1282" s="4" t="s">
        <v>685</v>
      </c>
      <c r="N1282" s="4" t="s">
        <v>643</v>
      </c>
      <c r="O1282" s="4" t="s">
        <v>90</v>
      </c>
      <c r="P1282" s="4">
        <v>1</v>
      </c>
      <c r="Q1282" s="4">
        <v>1</v>
      </c>
      <c r="R1282" s="4" t="s">
        <v>380</v>
      </c>
      <c r="S1282" s="4" t="s">
        <v>380</v>
      </c>
      <c r="T1282" s="14">
        <v>1.1399999999999999</v>
      </c>
      <c r="U1282" s="14">
        <v>1.1399999999999999</v>
      </c>
      <c r="Y1282" s="15">
        <v>1</v>
      </c>
      <c r="AB1282" s="12" t="s">
        <v>116</v>
      </c>
      <c r="AD1282" s="4" t="s">
        <v>102</v>
      </c>
      <c r="AF1282" s="4" t="s">
        <v>654</v>
      </c>
      <c r="AG1282" s="4" t="b">
        <v>0</v>
      </c>
      <c r="AH1282" s="12" t="s">
        <v>95</v>
      </c>
      <c r="AK1282" s="4" t="s">
        <v>118</v>
      </c>
      <c r="BI1282" s="13">
        <v>42790</v>
      </c>
      <c r="BJ1282" s="13">
        <v>42460</v>
      </c>
      <c r="BK1282" s="4">
        <v>0</v>
      </c>
      <c r="BL1282" s="3"/>
      <c r="BM1282" s="3"/>
      <c r="BN1282" s="3"/>
      <c r="BO1282" s="3"/>
      <c r="BP1282" s="3"/>
      <c r="BQ1282" s="3"/>
      <c r="BR1282" s="3"/>
      <c r="BS1282" s="3"/>
      <c r="BT1282" s="3"/>
    </row>
    <row r="1283" spans="1:72" ht="22.5" customHeight="1" x14ac:dyDescent="0.15">
      <c r="A1283" s="4">
        <v>1031</v>
      </c>
      <c r="B1283" s="4">
        <v>79</v>
      </c>
      <c r="C1283" s="4">
        <v>0</v>
      </c>
      <c r="D1283" s="4" t="s">
        <v>81</v>
      </c>
      <c r="E1283" s="4" t="s">
        <v>380</v>
      </c>
      <c r="F1283" s="4" t="s">
        <v>135</v>
      </c>
      <c r="H1283" s="17" t="s">
        <v>1825</v>
      </c>
      <c r="J1283" s="4" t="s">
        <v>481</v>
      </c>
      <c r="K1283" s="4" t="s">
        <v>86</v>
      </c>
      <c r="L1283" s="4" t="s">
        <v>685</v>
      </c>
      <c r="N1283" s="4" t="s">
        <v>643</v>
      </c>
      <c r="O1283" s="4" t="s">
        <v>90</v>
      </c>
      <c r="P1283" s="4">
        <v>1</v>
      </c>
      <c r="Q1283" s="4">
        <v>1</v>
      </c>
      <c r="R1283" s="4" t="s">
        <v>380</v>
      </c>
      <c r="S1283" s="4" t="s">
        <v>380</v>
      </c>
      <c r="T1283" s="14">
        <v>26</v>
      </c>
      <c r="U1283" s="14">
        <v>26</v>
      </c>
      <c r="Y1283" s="15">
        <v>1</v>
      </c>
      <c r="AB1283" s="12" t="s">
        <v>116</v>
      </c>
      <c r="AD1283" s="4" t="s">
        <v>93</v>
      </c>
      <c r="AF1283" s="4" t="s">
        <v>654</v>
      </c>
      <c r="AG1283" s="4" t="b">
        <v>0</v>
      </c>
      <c r="AH1283" s="12" t="s">
        <v>95</v>
      </c>
      <c r="AK1283" s="4" t="s">
        <v>118</v>
      </c>
      <c r="BI1283" s="13">
        <v>42790</v>
      </c>
      <c r="BJ1283" s="13">
        <v>42460</v>
      </c>
      <c r="BK1283" s="4">
        <v>0</v>
      </c>
      <c r="BL1283" s="3"/>
      <c r="BM1283" s="3"/>
      <c r="BN1283" s="3"/>
      <c r="BO1283" s="3"/>
      <c r="BP1283" s="3"/>
      <c r="BQ1283" s="3"/>
      <c r="BR1283" s="3"/>
      <c r="BS1283" s="3"/>
      <c r="BT1283" s="3"/>
    </row>
    <row r="1284" spans="1:72" ht="22.5" customHeight="1" x14ac:dyDescent="0.15">
      <c r="A1284" s="4">
        <v>1031</v>
      </c>
      <c r="B1284" s="4">
        <v>80</v>
      </c>
      <c r="C1284" s="4">
        <v>0</v>
      </c>
      <c r="D1284" s="4" t="s">
        <v>81</v>
      </c>
      <c r="E1284" s="4" t="s">
        <v>380</v>
      </c>
      <c r="F1284" s="4" t="s">
        <v>135</v>
      </c>
      <c r="H1284" s="17" t="s">
        <v>1826</v>
      </c>
      <c r="J1284" s="4" t="s">
        <v>481</v>
      </c>
      <c r="K1284" s="4" t="s">
        <v>86</v>
      </c>
      <c r="L1284" s="4" t="s">
        <v>685</v>
      </c>
      <c r="N1284" s="4" t="s">
        <v>643</v>
      </c>
      <c r="O1284" s="4" t="s">
        <v>90</v>
      </c>
      <c r="P1284" s="4">
        <v>1</v>
      </c>
      <c r="Q1284" s="4">
        <v>1</v>
      </c>
      <c r="R1284" s="4" t="s">
        <v>380</v>
      </c>
      <c r="S1284" s="4" t="s">
        <v>380</v>
      </c>
      <c r="T1284" s="14">
        <v>24</v>
      </c>
      <c r="U1284" s="14">
        <v>24</v>
      </c>
      <c r="Y1284" s="15">
        <v>1</v>
      </c>
      <c r="AB1284" s="12" t="s">
        <v>116</v>
      </c>
      <c r="AD1284" s="4" t="s">
        <v>93</v>
      </c>
      <c r="AF1284" s="4" t="s">
        <v>654</v>
      </c>
      <c r="AG1284" s="4" t="b">
        <v>0</v>
      </c>
      <c r="AH1284" s="12" t="s">
        <v>95</v>
      </c>
      <c r="AK1284" s="4" t="s">
        <v>118</v>
      </c>
      <c r="BI1284" s="13">
        <v>42790</v>
      </c>
      <c r="BJ1284" s="13">
        <v>42460</v>
      </c>
      <c r="BK1284" s="4">
        <v>0</v>
      </c>
      <c r="BL1284" s="3"/>
      <c r="BM1284" s="3"/>
      <c r="BN1284" s="3"/>
      <c r="BO1284" s="3"/>
      <c r="BP1284" s="3"/>
      <c r="BQ1284" s="3"/>
      <c r="BR1284" s="3"/>
      <c r="BS1284" s="3"/>
      <c r="BT1284" s="3"/>
    </row>
    <row r="1285" spans="1:72" ht="22.5" customHeight="1" x14ac:dyDescent="0.15">
      <c r="A1285" s="4">
        <v>1031</v>
      </c>
      <c r="B1285" s="4">
        <v>81</v>
      </c>
      <c r="C1285" s="4">
        <v>0</v>
      </c>
      <c r="D1285" s="4" t="s">
        <v>81</v>
      </c>
      <c r="E1285" s="4" t="s">
        <v>380</v>
      </c>
      <c r="F1285" s="4" t="s">
        <v>135</v>
      </c>
      <c r="H1285" s="17" t="s">
        <v>1827</v>
      </c>
      <c r="J1285" s="4" t="s">
        <v>481</v>
      </c>
      <c r="K1285" s="4" t="s">
        <v>86</v>
      </c>
      <c r="L1285" s="4" t="s">
        <v>685</v>
      </c>
      <c r="N1285" s="4" t="s">
        <v>643</v>
      </c>
      <c r="O1285" s="4" t="s">
        <v>90</v>
      </c>
      <c r="P1285" s="4">
        <v>1</v>
      </c>
      <c r="Q1285" s="4">
        <v>1</v>
      </c>
      <c r="R1285" s="4" t="s">
        <v>380</v>
      </c>
      <c r="S1285" s="4" t="s">
        <v>380</v>
      </c>
      <c r="T1285" s="14">
        <v>20</v>
      </c>
      <c r="U1285" s="14">
        <v>20</v>
      </c>
      <c r="Y1285" s="15">
        <v>1</v>
      </c>
      <c r="AB1285" s="12" t="s">
        <v>116</v>
      </c>
      <c r="AD1285" s="4" t="s">
        <v>93</v>
      </c>
      <c r="AF1285" s="4" t="s">
        <v>654</v>
      </c>
      <c r="AG1285" s="4" t="b">
        <v>0</v>
      </c>
      <c r="AH1285" s="12" t="s">
        <v>95</v>
      </c>
      <c r="AK1285" s="4" t="s">
        <v>118</v>
      </c>
      <c r="BI1285" s="13">
        <v>42790</v>
      </c>
      <c r="BJ1285" s="13">
        <v>42460</v>
      </c>
      <c r="BK1285" s="4">
        <v>0</v>
      </c>
      <c r="BL1285" s="3"/>
      <c r="BM1285" s="3"/>
      <c r="BN1285" s="3"/>
      <c r="BO1285" s="3"/>
      <c r="BP1285" s="3"/>
      <c r="BQ1285" s="3"/>
      <c r="BR1285" s="3"/>
      <c r="BS1285" s="3"/>
      <c r="BT1285" s="3"/>
    </row>
    <row r="1286" spans="1:72" ht="22.5" customHeight="1" x14ac:dyDescent="0.15">
      <c r="A1286" s="4">
        <v>1031</v>
      </c>
      <c r="B1286" s="4">
        <v>82</v>
      </c>
      <c r="C1286" s="4">
        <v>0</v>
      </c>
      <c r="D1286" s="4" t="s">
        <v>81</v>
      </c>
      <c r="E1286" s="4" t="s">
        <v>380</v>
      </c>
      <c r="F1286" s="4" t="s">
        <v>135</v>
      </c>
      <c r="H1286" s="17" t="s">
        <v>1828</v>
      </c>
      <c r="J1286" s="4" t="s">
        <v>481</v>
      </c>
      <c r="K1286" s="4" t="s">
        <v>86</v>
      </c>
      <c r="L1286" s="4" t="s">
        <v>685</v>
      </c>
      <c r="N1286" s="4" t="s">
        <v>643</v>
      </c>
      <c r="O1286" s="4" t="s">
        <v>90</v>
      </c>
      <c r="P1286" s="4">
        <v>1</v>
      </c>
      <c r="Q1286" s="4">
        <v>1</v>
      </c>
      <c r="R1286" s="4" t="s">
        <v>380</v>
      </c>
      <c r="S1286" s="4" t="s">
        <v>380</v>
      </c>
      <c r="T1286" s="14">
        <v>25</v>
      </c>
      <c r="U1286" s="14">
        <v>25</v>
      </c>
      <c r="Y1286" s="15">
        <v>1</v>
      </c>
      <c r="AB1286" s="12" t="s">
        <v>116</v>
      </c>
      <c r="AD1286" s="4" t="s">
        <v>93</v>
      </c>
      <c r="AF1286" s="4" t="s">
        <v>654</v>
      </c>
      <c r="AG1286" s="4" t="b">
        <v>0</v>
      </c>
      <c r="AH1286" s="12" t="s">
        <v>95</v>
      </c>
      <c r="AK1286" s="4" t="s">
        <v>118</v>
      </c>
      <c r="BI1286" s="13">
        <v>42790</v>
      </c>
      <c r="BJ1286" s="13">
        <v>42460</v>
      </c>
      <c r="BK1286" s="4">
        <v>0</v>
      </c>
      <c r="BL1286" s="3"/>
      <c r="BM1286" s="3"/>
      <c r="BN1286" s="3"/>
      <c r="BO1286" s="3"/>
      <c r="BP1286" s="3"/>
      <c r="BQ1286" s="3"/>
      <c r="BR1286" s="3"/>
      <c r="BS1286" s="3"/>
      <c r="BT1286" s="3"/>
    </row>
    <row r="1287" spans="1:72" ht="22.5" customHeight="1" x14ac:dyDescent="0.15">
      <c r="A1287" s="4">
        <v>1031</v>
      </c>
      <c r="B1287" s="4">
        <v>83</v>
      </c>
      <c r="C1287" s="4">
        <v>0</v>
      </c>
      <c r="D1287" s="4" t="s">
        <v>81</v>
      </c>
      <c r="E1287" s="4" t="s">
        <v>380</v>
      </c>
      <c r="F1287" s="4" t="s">
        <v>98</v>
      </c>
      <c r="H1287" s="17" t="s">
        <v>1829</v>
      </c>
      <c r="J1287" s="4" t="s">
        <v>481</v>
      </c>
      <c r="K1287" s="4" t="s">
        <v>86</v>
      </c>
      <c r="L1287" s="4" t="s">
        <v>685</v>
      </c>
      <c r="N1287" s="4" t="s">
        <v>643</v>
      </c>
      <c r="O1287" s="4" t="s">
        <v>90</v>
      </c>
      <c r="P1287" s="4">
        <v>1</v>
      </c>
      <c r="Q1287" s="4">
        <v>1</v>
      </c>
      <c r="R1287" s="4" t="s">
        <v>380</v>
      </c>
      <c r="S1287" s="4" t="s">
        <v>211</v>
      </c>
      <c r="T1287" s="14">
        <v>32</v>
      </c>
      <c r="U1287" s="14">
        <v>32</v>
      </c>
      <c r="Y1287" s="15">
        <v>1</v>
      </c>
      <c r="AB1287" s="12" t="s">
        <v>116</v>
      </c>
      <c r="AD1287" s="4" t="s">
        <v>93</v>
      </c>
      <c r="AF1287" s="4" t="s">
        <v>654</v>
      </c>
      <c r="AG1287" s="4" t="b">
        <v>0</v>
      </c>
      <c r="AH1287" s="12" t="s">
        <v>95</v>
      </c>
      <c r="AK1287" s="4" t="s">
        <v>118</v>
      </c>
      <c r="BI1287" s="13">
        <v>42790</v>
      </c>
      <c r="BJ1287" s="13">
        <v>42460</v>
      </c>
      <c r="BK1287" s="4">
        <v>0</v>
      </c>
      <c r="BL1287" s="3"/>
      <c r="BM1287" s="3"/>
      <c r="BN1287" s="3"/>
      <c r="BO1287" s="3"/>
      <c r="BP1287" s="3"/>
      <c r="BQ1287" s="3"/>
      <c r="BR1287" s="3"/>
      <c r="BS1287" s="3"/>
      <c r="BT1287" s="3"/>
    </row>
    <row r="1288" spans="1:72" ht="22.5" customHeight="1" x14ac:dyDescent="0.15">
      <c r="A1288" s="4">
        <v>1031</v>
      </c>
      <c r="B1288" s="4">
        <v>84</v>
      </c>
      <c r="C1288" s="4">
        <v>0</v>
      </c>
      <c r="D1288" s="4" t="s">
        <v>81</v>
      </c>
      <c r="E1288" s="4" t="s">
        <v>380</v>
      </c>
      <c r="F1288" s="4" t="s">
        <v>98</v>
      </c>
      <c r="H1288" s="17" t="s">
        <v>1830</v>
      </c>
      <c r="J1288" s="4" t="s">
        <v>481</v>
      </c>
      <c r="K1288" s="4" t="s">
        <v>86</v>
      </c>
      <c r="L1288" s="4" t="s">
        <v>685</v>
      </c>
      <c r="N1288" s="4" t="s">
        <v>643</v>
      </c>
      <c r="O1288" s="4" t="s">
        <v>90</v>
      </c>
      <c r="P1288" s="4">
        <v>1</v>
      </c>
      <c r="Q1288" s="4">
        <v>1</v>
      </c>
      <c r="R1288" s="4" t="s">
        <v>380</v>
      </c>
      <c r="S1288" s="4" t="s">
        <v>380</v>
      </c>
      <c r="T1288" s="14">
        <v>7.0000000000000007E-2</v>
      </c>
      <c r="U1288" s="14">
        <v>7.0000000000000007E-2</v>
      </c>
      <c r="Y1288" s="15">
        <v>1</v>
      </c>
      <c r="AB1288" s="12" t="s">
        <v>116</v>
      </c>
      <c r="AD1288" s="4" t="s">
        <v>102</v>
      </c>
      <c r="AF1288" s="4" t="s">
        <v>654</v>
      </c>
      <c r="AG1288" s="4" t="b">
        <v>0</v>
      </c>
      <c r="AH1288" s="12" t="s">
        <v>95</v>
      </c>
      <c r="AK1288" s="4" t="s">
        <v>118</v>
      </c>
      <c r="BI1288" s="13">
        <v>42790</v>
      </c>
      <c r="BJ1288" s="13">
        <v>42460</v>
      </c>
      <c r="BK1288" s="4">
        <v>0</v>
      </c>
      <c r="BL1288" s="3"/>
      <c r="BM1288" s="3"/>
      <c r="BN1288" s="3"/>
      <c r="BO1288" s="3"/>
      <c r="BP1288" s="3"/>
      <c r="BQ1288" s="3"/>
      <c r="BR1288" s="3"/>
      <c r="BS1288" s="3"/>
      <c r="BT1288" s="3"/>
    </row>
    <row r="1289" spans="1:72" ht="22.5" customHeight="1" x14ac:dyDescent="0.15">
      <c r="A1289" s="4">
        <v>1031</v>
      </c>
      <c r="B1289" s="4">
        <v>85</v>
      </c>
      <c r="C1289" s="4">
        <v>0</v>
      </c>
      <c r="D1289" s="4" t="s">
        <v>81</v>
      </c>
      <c r="E1289" s="4" t="s">
        <v>380</v>
      </c>
      <c r="F1289" s="4" t="s">
        <v>98</v>
      </c>
      <c r="H1289" s="17" t="s">
        <v>1831</v>
      </c>
      <c r="J1289" s="4" t="s">
        <v>481</v>
      </c>
      <c r="K1289" s="4" t="s">
        <v>86</v>
      </c>
      <c r="L1289" s="4" t="s">
        <v>685</v>
      </c>
      <c r="N1289" s="4" t="s">
        <v>643</v>
      </c>
      <c r="O1289" s="4" t="s">
        <v>90</v>
      </c>
      <c r="P1289" s="4">
        <v>1</v>
      </c>
      <c r="Q1289" s="4">
        <v>1</v>
      </c>
      <c r="R1289" s="4" t="s">
        <v>380</v>
      </c>
      <c r="S1289" s="4" t="s">
        <v>380</v>
      </c>
      <c r="T1289" s="14">
        <v>35</v>
      </c>
      <c r="U1289" s="14">
        <v>35</v>
      </c>
      <c r="Y1289" s="15">
        <v>1</v>
      </c>
      <c r="AB1289" s="12" t="s">
        <v>116</v>
      </c>
      <c r="AD1289" s="4" t="s">
        <v>102</v>
      </c>
      <c r="AF1289" s="4" t="s">
        <v>654</v>
      </c>
      <c r="AG1289" s="4" t="b">
        <v>0</v>
      </c>
      <c r="AH1289" s="12" t="s">
        <v>95</v>
      </c>
      <c r="AK1289" s="4" t="s">
        <v>118</v>
      </c>
      <c r="BI1289" s="13">
        <v>42790</v>
      </c>
      <c r="BJ1289" s="13">
        <v>42460</v>
      </c>
      <c r="BK1289" s="4">
        <v>0</v>
      </c>
      <c r="BL1289" s="3"/>
      <c r="BM1289" s="3"/>
      <c r="BN1289" s="3"/>
      <c r="BO1289" s="3"/>
      <c r="BP1289" s="3"/>
      <c r="BQ1289" s="3"/>
      <c r="BR1289" s="3"/>
      <c r="BS1289" s="3"/>
      <c r="BT1289" s="3"/>
    </row>
    <row r="1290" spans="1:72" ht="22.5" customHeight="1" x14ac:dyDescent="0.15">
      <c r="A1290" s="4">
        <v>1031</v>
      </c>
      <c r="B1290" s="4">
        <v>86</v>
      </c>
      <c r="C1290" s="4">
        <v>0</v>
      </c>
      <c r="D1290" s="4" t="s">
        <v>81</v>
      </c>
      <c r="E1290" s="4" t="s">
        <v>380</v>
      </c>
      <c r="F1290" s="4" t="s">
        <v>98</v>
      </c>
      <c r="H1290" s="17" t="s">
        <v>1041</v>
      </c>
      <c r="J1290" s="4" t="s">
        <v>481</v>
      </c>
      <c r="K1290" s="4" t="s">
        <v>86</v>
      </c>
      <c r="L1290" s="4" t="s">
        <v>685</v>
      </c>
      <c r="N1290" s="4" t="s">
        <v>643</v>
      </c>
      <c r="O1290" s="4" t="s">
        <v>90</v>
      </c>
      <c r="P1290" s="4">
        <v>1</v>
      </c>
      <c r="Q1290" s="4">
        <v>1</v>
      </c>
      <c r="R1290" s="4" t="s">
        <v>380</v>
      </c>
      <c r="S1290" s="4" t="s">
        <v>380</v>
      </c>
      <c r="T1290" s="14">
        <v>28</v>
      </c>
      <c r="U1290" s="14">
        <v>28</v>
      </c>
      <c r="Y1290" s="15">
        <v>1</v>
      </c>
      <c r="AB1290" s="12" t="s">
        <v>116</v>
      </c>
      <c r="AD1290" s="4" t="s">
        <v>102</v>
      </c>
      <c r="AF1290" s="4" t="s">
        <v>654</v>
      </c>
      <c r="AG1290" s="4" t="b">
        <v>0</v>
      </c>
      <c r="AH1290" s="12" t="s">
        <v>95</v>
      </c>
      <c r="AK1290" s="4" t="s">
        <v>118</v>
      </c>
      <c r="BI1290" s="13">
        <v>42790</v>
      </c>
      <c r="BJ1290" s="13">
        <v>42460</v>
      </c>
      <c r="BK1290" s="4">
        <v>0</v>
      </c>
      <c r="BL1290" s="3"/>
      <c r="BM1290" s="3"/>
      <c r="BN1290" s="3"/>
      <c r="BO1290" s="3"/>
      <c r="BP1290" s="3"/>
      <c r="BQ1290" s="3"/>
      <c r="BR1290" s="3"/>
      <c r="BS1290" s="3"/>
      <c r="BT1290" s="3"/>
    </row>
    <row r="1291" spans="1:72" ht="22.5" customHeight="1" x14ac:dyDescent="0.15">
      <c r="A1291" s="4">
        <v>1031</v>
      </c>
      <c r="B1291" s="4">
        <v>87</v>
      </c>
      <c r="C1291" s="4">
        <v>0</v>
      </c>
      <c r="D1291" s="4" t="s">
        <v>81</v>
      </c>
      <c r="E1291" s="4" t="s">
        <v>380</v>
      </c>
      <c r="F1291" s="4" t="s">
        <v>98</v>
      </c>
      <c r="H1291" s="17" t="s">
        <v>1832</v>
      </c>
      <c r="J1291" s="4" t="s">
        <v>481</v>
      </c>
      <c r="K1291" s="4" t="s">
        <v>86</v>
      </c>
      <c r="L1291" s="4" t="s">
        <v>685</v>
      </c>
      <c r="N1291" s="4" t="s">
        <v>643</v>
      </c>
      <c r="O1291" s="4" t="s">
        <v>90</v>
      </c>
      <c r="P1291" s="4">
        <v>1</v>
      </c>
      <c r="Q1291" s="4">
        <v>1</v>
      </c>
      <c r="R1291" s="4" t="s">
        <v>380</v>
      </c>
      <c r="S1291" s="4" t="s">
        <v>380</v>
      </c>
      <c r="T1291" s="14">
        <v>2.09</v>
      </c>
      <c r="U1291" s="14">
        <v>2.09</v>
      </c>
      <c r="Y1291" s="15">
        <v>1</v>
      </c>
      <c r="AB1291" s="12" t="s">
        <v>116</v>
      </c>
      <c r="AD1291" s="4" t="s">
        <v>93</v>
      </c>
      <c r="AF1291" s="4" t="s">
        <v>654</v>
      </c>
      <c r="AG1291" s="4" t="b">
        <v>0</v>
      </c>
      <c r="AH1291" s="12" t="s">
        <v>95</v>
      </c>
      <c r="AK1291" s="4" t="s">
        <v>118</v>
      </c>
      <c r="BI1291" s="13">
        <v>42790</v>
      </c>
      <c r="BJ1291" s="13">
        <v>42460</v>
      </c>
      <c r="BK1291" s="4">
        <v>0</v>
      </c>
      <c r="BL1291" s="3"/>
      <c r="BM1291" s="3"/>
      <c r="BN1291" s="3"/>
      <c r="BO1291" s="3"/>
      <c r="BP1291" s="3"/>
      <c r="BQ1291" s="3"/>
      <c r="BR1291" s="3"/>
      <c r="BS1291" s="3"/>
      <c r="BT1291" s="3"/>
    </row>
    <row r="1292" spans="1:72" ht="22.5" customHeight="1" x14ac:dyDescent="0.15">
      <c r="A1292" s="4">
        <v>1031</v>
      </c>
      <c r="B1292" s="4">
        <v>88</v>
      </c>
      <c r="C1292" s="4">
        <v>0</v>
      </c>
      <c r="D1292" s="4" t="s">
        <v>81</v>
      </c>
      <c r="E1292" s="4" t="s">
        <v>380</v>
      </c>
      <c r="F1292" s="4" t="s">
        <v>98</v>
      </c>
      <c r="H1292" s="17" t="s">
        <v>1833</v>
      </c>
      <c r="J1292" s="4" t="s">
        <v>481</v>
      </c>
      <c r="K1292" s="4" t="s">
        <v>86</v>
      </c>
      <c r="L1292" s="4" t="s">
        <v>685</v>
      </c>
      <c r="N1292" s="4" t="s">
        <v>643</v>
      </c>
      <c r="O1292" s="4" t="s">
        <v>90</v>
      </c>
      <c r="P1292" s="4">
        <v>1</v>
      </c>
      <c r="Q1292" s="4">
        <v>1</v>
      </c>
      <c r="R1292" s="4" t="s">
        <v>380</v>
      </c>
      <c r="S1292" s="4" t="s">
        <v>380</v>
      </c>
      <c r="T1292" s="14">
        <v>34</v>
      </c>
      <c r="U1292" s="14">
        <v>34</v>
      </c>
      <c r="Y1292" s="15">
        <v>1</v>
      </c>
      <c r="AB1292" s="12" t="s">
        <v>116</v>
      </c>
      <c r="AD1292" s="4" t="s">
        <v>93</v>
      </c>
      <c r="AF1292" s="4" t="s">
        <v>654</v>
      </c>
      <c r="AG1292" s="4" t="b">
        <v>0</v>
      </c>
      <c r="AH1292" s="12" t="s">
        <v>95</v>
      </c>
      <c r="AK1292" s="4" t="s">
        <v>118</v>
      </c>
      <c r="BI1292" s="13">
        <v>42790</v>
      </c>
      <c r="BJ1292" s="13">
        <v>42460</v>
      </c>
      <c r="BK1292" s="4">
        <v>0</v>
      </c>
      <c r="BL1292" s="3"/>
      <c r="BM1292" s="3"/>
      <c r="BN1292" s="3"/>
      <c r="BO1292" s="3"/>
      <c r="BP1292" s="3"/>
      <c r="BQ1292" s="3"/>
      <c r="BR1292" s="3"/>
      <c r="BS1292" s="3"/>
      <c r="BT1292" s="3"/>
    </row>
    <row r="1293" spans="1:72" ht="22.5" customHeight="1" x14ac:dyDescent="0.15">
      <c r="A1293" s="4">
        <v>1031</v>
      </c>
      <c r="B1293" s="4">
        <v>89</v>
      </c>
      <c r="C1293" s="4">
        <v>0</v>
      </c>
      <c r="D1293" s="4" t="s">
        <v>81</v>
      </c>
      <c r="E1293" s="4" t="s">
        <v>380</v>
      </c>
      <c r="F1293" s="4" t="s">
        <v>98</v>
      </c>
      <c r="H1293" s="17" t="s">
        <v>1834</v>
      </c>
      <c r="J1293" s="4" t="s">
        <v>481</v>
      </c>
      <c r="K1293" s="4" t="s">
        <v>86</v>
      </c>
      <c r="L1293" s="4" t="s">
        <v>685</v>
      </c>
      <c r="N1293" s="4" t="s">
        <v>643</v>
      </c>
      <c r="O1293" s="4" t="s">
        <v>90</v>
      </c>
      <c r="P1293" s="4">
        <v>1</v>
      </c>
      <c r="Q1293" s="4">
        <v>1</v>
      </c>
      <c r="R1293" s="4" t="s">
        <v>380</v>
      </c>
      <c r="S1293" s="4" t="s">
        <v>380</v>
      </c>
      <c r="T1293" s="14">
        <v>18</v>
      </c>
      <c r="U1293" s="14">
        <v>18</v>
      </c>
      <c r="Y1293" s="15">
        <v>1</v>
      </c>
      <c r="AB1293" s="12" t="s">
        <v>116</v>
      </c>
      <c r="AD1293" s="4" t="s">
        <v>93</v>
      </c>
      <c r="AF1293" s="4" t="s">
        <v>654</v>
      </c>
      <c r="AG1293" s="4" t="b">
        <v>0</v>
      </c>
      <c r="AH1293" s="12" t="s">
        <v>95</v>
      </c>
      <c r="AK1293" s="4" t="s">
        <v>118</v>
      </c>
      <c r="BI1293" s="13">
        <v>42790</v>
      </c>
      <c r="BJ1293" s="13">
        <v>42460</v>
      </c>
      <c r="BK1293" s="4">
        <v>0</v>
      </c>
      <c r="BL1293" s="3"/>
      <c r="BM1293" s="3"/>
      <c r="BN1293" s="3"/>
      <c r="BO1293" s="3"/>
      <c r="BP1293" s="3"/>
      <c r="BQ1293" s="3"/>
      <c r="BR1293" s="3"/>
      <c r="BS1293" s="3"/>
      <c r="BT1293" s="3"/>
    </row>
    <row r="1294" spans="1:72" ht="22.5" customHeight="1" x14ac:dyDescent="0.15">
      <c r="A1294" s="4">
        <v>1031</v>
      </c>
      <c r="B1294" s="4">
        <v>90</v>
      </c>
      <c r="C1294" s="4">
        <v>0</v>
      </c>
      <c r="D1294" s="4" t="s">
        <v>81</v>
      </c>
      <c r="E1294" s="4" t="s">
        <v>380</v>
      </c>
      <c r="F1294" s="4" t="s">
        <v>98</v>
      </c>
      <c r="H1294" s="17" t="s">
        <v>1835</v>
      </c>
      <c r="J1294" s="4" t="s">
        <v>481</v>
      </c>
      <c r="K1294" s="4" t="s">
        <v>86</v>
      </c>
      <c r="L1294" s="4" t="s">
        <v>685</v>
      </c>
      <c r="N1294" s="4" t="s">
        <v>643</v>
      </c>
      <c r="O1294" s="4" t="s">
        <v>90</v>
      </c>
      <c r="P1294" s="4">
        <v>1</v>
      </c>
      <c r="Q1294" s="4">
        <v>1</v>
      </c>
      <c r="R1294" s="4" t="s">
        <v>380</v>
      </c>
      <c r="S1294" s="4" t="s">
        <v>380</v>
      </c>
      <c r="T1294" s="14">
        <v>11</v>
      </c>
      <c r="U1294" s="14">
        <v>11</v>
      </c>
      <c r="Y1294" s="15">
        <v>1</v>
      </c>
      <c r="AB1294" s="12" t="s">
        <v>116</v>
      </c>
      <c r="AD1294" s="4" t="s">
        <v>93</v>
      </c>
      <c r="AF1294" s="4" t="s">
        <v>654</v>
      </c>
      <c r="AG1294" s="4" t="b">
        <v>0</v>
      </c>
      <c r="AH1294" s="12" t="s">
        <v>95</v>
      </c>
      <c r="AK1294" s="4" t="s">
        <v>118</v>
      </c>
      <c r="BI1294" s="13">
        <v>42790</v>
      </c>
      <c r="BJ1294" s="13">
        <v>42460</v>
      </c>
      <c r="BK1294" s="4">
        <v>0</v>
      </c>
      <c r="BL1294" s="3"/>
      <c r="BM1294" s="3"/>
      <c r="BN1294" s="3"/>
      <c r="BO1294" s="3"/>
      <c r="BP1294" s="3"/>
      <c r="BQ1294" s="3"/>
      <c r="BR1294" s="3"/>
      <c r="BS1294" s="3"/>
      <c r="BT1294" s="3"/>
    </row>
    <row r="1295" spans="1:72" ht="22.5" customHeight="1" x14ac:dyDescent="0.15">
      <c r="A1295" s="4">
        <v>1031</v>
      </c>
      <c r="B1295" s="4">
        <v>91</v>
      </c>
      <c r="C1295" s="4">
        <v>0</v>
      </c>
      <c r="D1295" s="4" t="s">
        <v>81</v>
      </c>
      <c r="E1295" s="4" t="s">
        <v>380</v>
      </c>
      <c r="F1295" s="4" t="s">
        <v>98</v>
      </c>
      <c r="H1295" s="17" t="s">
        <v>1836</v>
      </c>
      <c r="J1295" s="4" t="s">
        <v>481</v>
      </c>
      <c r="K1295" s="4" t="s">
        <v>86</v>
      </c>
      <c r="L1295" s="4" t="s">
        <v>685</v>
      </c>
      <c r="N1295" s="4" t="s">
        <v>643</v>
      </c>
      <c r="O1295" s="4" t="s">
        <v>90</v>
      </c>
      <c r="P1295" s="4">
        <v>1</v>
      </c>
      <c r="Q1295" s="4">
        <v>1</v>
      </c>
      <c r="R1295" s="4" t="s">
        <v>380</v>
      </c>
      <c r="S1295" s="4" t="s">
        <v>380</v>
      </c>
      <c r="T1295" s="14">
        <v>4.32</v>
      </c>
      <c r="U1295" s="14">
        <v>4.32</v>
      </c>
      <c r="Y1295" s="15">
        <v>1</v>
      </c>
      <c r="AB1295" s="12" t="s">
        <v>116</v>
      </c>
      <c r="AD1295" s="4" t="s">
        <v>93</v>
      </c>
      <c r="AF1295" s="4" t="s">
        <v>654</v>
      </c>
      <c r="AG1295" s="4" t="b">
        <v>0</v>
      </c>
      <c r="AH1295" s="12" t="s">
        <v>95</v>
      </c>
      <c r="AK1295" s="4" t="s">
        <v>118</v>
      </c>
      <c r="BI1295" s="13">
        <v>42790</v>
      </c>
      <c r="BJ1295" s="13">
        <v>42460</v>
      </c>
      <c r="BK1295" s="4">
        <v>0</v>
      </c>
      <c r="BL1295" s="3"/>
      <c r="BM1295" s="3"/>
      <c r="BN1295" s="3"/>
      <c r="BO1295" s="3"/>
      <c r="BP1295" s="3"/>
      <c r="BQ1295" s="3"/>
      <c r="BR1295" s="3"/>
      <c r="BS1295" s="3"/>
      <c r="BT1295" s="3"/>
    </row>
    <row r="1296" spans="1:72" ht="22.5" customHeight="1" x14ac:dyDescent="0.15">
      <c r="A1296" s="4">
        <v>1031</v>
      </c>
      <c r="B1296" s="4">
        <v>92</v>
      </c>
      <c r="C1296" s="4">
        <v>0</v>
      </c>
      <c r="D1296" s="4" t="s">
        <v>81</v>
      </c>
      <c r="E1296" s="4" t="s">
        <v>380</v>
      </c>
      <c r="F1296" s="4" t="s">
        <v>98</v>
      </c>
      <c r="H1296" s="17" t="s">
        <v>1837</v>
      </c>
      <c r="J1296" s="4" t="s">
        <v>481</v>
      </c>
      <c r="K1296" s="4" t="s">
        <v>86</v>
      </c>
      <c r="L1296" s="4" t="s">
        <v>685</v>
      </c>
      <c r="N1296" s="4" t="s">
        <v>643</v>
      </c>
      <c r="O1296" s="4" t="s">
        <v>90</v>
      </c>
      <c r="P1296" s="4">
        <v>1</v>
      </c>
      <c r="Q1296" s="4">
        <v>1</v>
      </c>
      <c r="R1296" s="4" t="s">
        <v>380</v>
      </c>
      <c r="S1296" s="4" t="s">
        <v>380</v>
      </c>
      <c r="T1296" s="14">
        <v>10</v>
      </c>
      <c r="U1296" s="14">
        <v>10</v>
      </c>
      <c r="Y1296" s="15">
        <v>1</v>
      </c>
      <c r="AB1296" s="12" t="s">
        <v>116</v>
      </c>
      <c r="AD1296" s="4" t="s">
        <v>93</v>
      </c>
      <c r="AF1296" s="4" t="s">
        <v>654</v>
      </c>
      <c r="AG1296" s="4" t="b">
        <v>0</v>
      </c>
      <c r="AH1296" s="12" t="s">
        <v>95</v>
      </c>
      <c r="AK1296" s="4" t="s">
        <v>118</v>
      </c>
      <c r="BI1296" s="13">
        <v>42790</v>
      </c>
      <c r="BJ1296" s="13">
        <v>42460</v>
      </c>
      <c r="BK1296" s="4">
        <v>0</v>
      </c>
      <c r="BL1296" s="3"/>
      <c r="BM1296" s="3"/>
      <c r="BN1296" s="3"/>
      <c r="BO1296" s="3"/>
      <c r="BP1296" s="3"/>
      <c r="BQ1296" s="3"/>
      <c r="BR1296" s="3"/>
      <c r="BS1296" s="3"/>
      <c r="BT1296" s="3"/>
    </row>
    <row r="1297" spans="1:72" ht="22.5" customHeight="1" x14ac:dyDescent="0.15">
      <c r="A1297" s="4">
        <v>1031</v>
      </c>
      <c r="B1297" s="4">
        <v>93</v>
      </c>
      <c r="C1297" s="4">
        <v>0</v>
      </c>
      <c r="D1297" s="4" t="s">
        <v>81</v>
      </c>
      <c r="E1297" s="4" t="s">
        <v>380</v>
      </c>
      <c r="F1297" s="4" t="s">
        <v>98</v>
      </c>
      <c r="H1297" s="17" t="s">
        <v>1838</v>
      </c>
      <c r="J1297" s="4" t="s">
        <v>481</v>
      </c>
      <c r="K1297" s="4" t="s">
        <v>86</v>
      </c>
      <c r="L1297" s="4" t="s">
        <v>685</v>
      </c>
      <c r="N1297" s="4" t="s">
        <v>643</v>
      </c>
      <c r="O1297" s="4" t="s">
        <v>90</v>
      </c>
      <c r="P1297" s="4">
        <v>1</v>
      </c>
      <c r="Q1297" s="4">
        <v>1</v>
      </c>
      <c r="R1297" s="4" t="s">
        <v>380</v>
      </c>
      <c r="S1297" s="4" t="s">
        <v>380</v>
      </c>
      <c r="T1297" s="14">
        <v>5.0999999999999996</v>
      </c>
      <c r="U1297" s="14">
        <v>5.0999999999999996</v>
      </c>
      <c r="Y1297" s="15">
        <v>1</v>
      </c>
      <c r="AB1297" s="12" t="s">
        <v>116</v>
      </c>
      <c r="AD1297" s="4" t="s">
        <v>93</v>
      </c>
      <c r="AF1297" s="4" t="s">
        <v>654</v>
      </c>
      <c r="AG1297" s="4" t="b">
        <v>0</v>
      </c>
      <c r="AH1297" s="12" t="s">
        <v>95</v>
      </c>
      <c r="AK1297" s="4" t="s">
        <v>118</v>
      </c>
      <c r="BI1297" s="13">
        <v>42790</v>
      </c>
      <c r="BJ1297" s="13">
        <v>42460</v>
      </c>
      <c r="BK1297" s="4">
        <v>0</v>
      </c>
      <c r="BL1297" s="3"/>
      <c r="BM1297" s="3"/>
      <c r="BN1297" s="3"/>
      <c r="BO1297" s="3"/>
      <c r="BP1297" s="3"/>
      <c r="BQ1297" s="3"/>
      <c r="BR1297" s="3"/>
      <c r="BS1297" s="3"/>
      <c r="BT1297" s="3"/>
    </row>
    <row r="1298" spans="1:72" ht="22.5" customHeight="1" x14ac:dyDescent="0.15">
      <c r="A1298" s="4">
        <v>1031</v>
      </c>
      <c r="B1298" s="4">
        <v>94</v>
      </c>
      <c r="C1298" s="4">
        <v>0</v>
      </c>
      <c r="D1298" s="4" t="s">
        <v>81</v>
      </c>
      <c r="E1298" s="4" t="s">
        <v>380</v>
      </c>
      <c r="F1298" s="4" t="s">
        <v>98</v>
      </c>
      <c r="H1298" s="17" t="s">
        <v>1839</v>
      </c>
      <c r="J1298" s="4" t="s">
        <v>481</v>
      </c>
      <c r="K1298" s="4" t="s">
        <v>86</v>
      </c>
      <c r="L1298" s="4" t="s">
        <v>685</v>
      </c>
      <c r="N1298" s="4" t="s">
        <v>643</v>
      </c>
      <c r="O1298" s="4" t="s">
        <v>90</v>
      </c>
      <c r="P1298" s="4">
        <v>1</v>
      </c>
      <c r="Q1298" s="4">
        <v>1</v>
      </c>
      <c r="R1298" s="4" t="s">
        <v>380</v>
      </c>
      <c r="S1298" s="4" t="s">
        <v>380</v>
      </c>
      <c r="T1298" s="14">
        <v>0.17</v>
      </c>
      <c r="U1298" s="14">
        <v>0.17</v>
      </c>
      <c r="Y1298" s="15">
        <v>1</v>
      </c>
      <c r="AB1298" s="12" t="s">
        <v>116</v>
      </c>
      <c r="AD1298" s="4" t="s">
        <v>93</v>
      </c>
      <c r="AF1298" s="4" t="s">
        <v>654</v>
      </c>
      <c r="AG1298" s="4" t="b">
        <v>0</v>
      </c>
      <c r="AH1298" s="12" t="s">
        <v>95</v>
      </c>
      <c r="AK1298" s="4" t="s">
        <v>118</v>
      </c>
      <c r="BI1298" s="13">
        <v>42790</v>
      </c>
      <c r="BJ1298" s="13">
        <v>42460</v>
      </c>
      <c r="BK1298" s="4">
        <v>0</v>
      </c>
      <c r="BL1298" s="3"/>
      <c r="BM1298" s="3"/>
      <c r="BN1298" s="3"/>
      <c r="BO1298" s="3"/>
      <c r="BP1298" s="3"/>
      <c r="BQ1298" s="3"/>
      <c r="BR1298" s="3"/>
      <c r="BS1298" s="3"/>
      <c r="BT1298" s="3"/>
    </row>
    <row r="1299" spans="1:72" ht="22.5" customHeight="1" x14ac:dyDescent="0.15">
      <c r="A1299" s="4">
        <v>1031</v>
      </c>
      <c r="B1299" s="4">
        <v>95</v>
      </c>
      <c r="C1299" s="4">
        <v>0</v>
      </c>
      <c r="D1299" s="4" t="s">
        <v>81</v>
      </c>
      <c r="E1299" s="4" t="s">
        <v>380</v>
      </c>
      <c r="F1299" s="4" t="s">
        <v>98</v>
      </c>
      <c r="H1299" s="17" t="s">
        <v>1840</v>
      </c>
      <c r="J1299" s="4" t="s">
        <v>481</v>
      </c>
      <c r="K1299" s="4" t="s">
        <v>86</v>
      </c>
      <c r="L1299" s="4" t="s">
        <v>685</v>
      </c>
      <c r="N1299" s="4" t="s">
        <v>643</v>
      </c>
      <c r="O1299" s="4" t="s">
        <v>90</v>
      </c>
      <c r="P1299" s="4">
        <v>1</v>
      </c>
      <c r="Q1299" s="4">
        <v>1</v>
      </c>
      <c r="R1299" s="4" t="s">
        <v>380</v>
      </c>
      <c r="S1299" s="4" t="s">
        <v>380</v>
      </c>
      <c r="T1299" s="14">
        <v>20</v>
      </c>
      <c r="U1299" s="14">
        <v>20</v>
      </c>
      <c r="Y1299" s="15">
        <v>1</v>
      </c>
      <c r="AB1299" s="12" t="s">
        <v>116</v>
      </c>
      <c r="AD1299" s="4" t="s">
        <v>93</v>
      </c>
      <c r="AF1299" s="4" t="s">
        <v>654</v>
      </c>
      <c r="AG1299" s="4" t="b">
        <v>0</v>
      </c>
      <c r="AH1299" s="12" t="s">
        <v>95</v>
      </c>
      <c r="AK1299" s="4" t="s">
        <v>118</v>
      </c>
      <c r="BI1299" s="13">
        <v>42790</v>
      </c>
      <c r="BJ1299" s="13">
        <v>42460</v>
      </c>
      <c r="BK1299" s="4">
        <v>0</v>
      </c>
      <c r="BL1299" s="3"/>
      <c r="BM1299" s="3"/>
      <c r="BN1299" s="3"/>
      <c r="BO1299" s="3"/>
      <c r="BP1299" s="3"/>
      <c r="BQ1299" s="3"/>
      <c r="BR1299" s="3"/>
      <c r="BS1299" s="3"/>
      <c r="BT1299" s="3"/>
    </row>
    <row r="1300" spans="1:72" ht="22.5" customHeight="1" x14ac:dyDescent="0.15">
      <c r="A1300" s="4">
        <v>1031</v>
      </c>
      <c r="B1300" s="4">
        <v>96</v>
      </c>
      <c r="C1300" s="4">
        <v>0</v>
      </c>
      <c r="D1300" s="4" t="s">
        <v>81</v>
      </c>
      <c r="E1300" s="4" t="s">
        <v>380</v>
      </c>
      <c r="F1300" s="4" t="s">
        <v>98</v>
      </c>
      <c r="H1300" s="17" t="s">
        <v>1841</v>
      </c>
      <c r="J1300" s="4" t="s">
        <v>481</v>
      </c>
      <c r="K1300" s="4" t="s">
        <v>86</v>
      </c>
      <c r="L1300" s="4" t="s">
        <v>685</v>
      </c>
      <c r="N1300" s="4" t="s">
        <v>643</v>
      </c>
      <c r="O1300" s="4" t="s">
        <v>90</v>
      </c>
      <c r="P1300" s="4">
        <v>1</v>
      </c>
      <c r="Q1300" s="4">
        <v>1</v>
      </c>
      <c r="R1300" s="4" t="s">
        <v>380</v>
      </c>
      <c r="S1300" s="4" t="s">
        <v>380</v>
      </c>
      <c r="T1300" s="14">
        <v>28</v>
      </c>
      <c r="U1300" s="14">
        <v>28</v>
      </c>
      <c r="Y1300" s="15">
        <v>1</v>
      </c>
      <c r="AB1300" s="12" t="s">
        <v>116</v>
      </c>
      <c r="AD1300" s="4" t="s">
        <v>93</v>
      </c>
      <c r="AF1300" s="4" t="s">
        <v>654</v>
      </c>
      <c r="AG1300" s="4" t="b">
        <v>0</v>
      </c>
      <c r="AH1300" s="12" t="s">
        <v>95</v>
      </c>
      <c r="AK1300" s="4" t="s">
        <v>118</v>
      </c>
      <c r="BI1300" s="13">
        <v>42790</v>
      </c>
      <c r="BJ1300" s="13">
        <v>42460</v>
      </c>
      <c r="BK1300" s="4">
        <v>0</v>
      </c>
      <c r="BL1300" s="3"/>
      <c r="BM1300" s="3"/>
      <c r="BN1300" s="3"/>
      <c r="BO1300" s="3"/>
      <c r="BP1300" s="3"/>
      <c r="BQ1300" s="3"/>
      <c r="BR1300" s="3"/>
      <c r="BS1300" s="3"/>
      <c r="BT1300" s="3"/>
    </row>
    <row r="1301" spans="1:72" ht="22.5" customHeight="1" x14ac:dyDescent="0.15">
      <c r="A1301" s="4">
        <v>1031</v>
      </c>
      <c r="B1301" s="4">
        <v>97</v>
      </c>
      <c r="C1301" s="4">
        <v>0</v>
      </c>
      <c r="D1301" s="4" t="s">
        <v>81</v>
      </c>
      <c r="E1301" s="4" t="s">
        <v>380</v>
      </c>
      <c r="F1301" s="4" t="s">
        <v>98</v>
      </c>
      <c r="H1301" s="17" t="s">
        <v>1842</v>
      </c>
      <c r="J1301" s="4" t="s">
        <v>481</v>
      </c>
      <c r="K1301" s="4" t="s">
        <v>86</v>
      </c>
      <c r="L1301" s="4" t="s">
        <v>685</v>
      </c>
      <c r="N1301" s="4" t="s">
        <v>643</v>
      </c>
      <c r="O1301" s="4" t="s">
        <v>90</v>
      </c>
      <c r="P1301" s="4">
        <v>1</v>
      </c>
      <c r="Q1301" s="4">
        <v>1</v>
      </c>
      <c r="R1301" s="4" t="s">
        <v>380</v>
      </c>
      <c r="S1301" s="4" t="s">
        <v>380</v>
      </c>
      <c r="T1301" s="14">
        <v>3.72</v>
      </c>
      <c r="U1301" s="14">
        <v>3.72</v>
      </c>
      <c r="Y1301" s="15">
        <v>1</v>
      </c>
      <c r="AB1301" s="12" t="s">
        <v>116</v>
      </c>
      <c r="AD1301" s="4" t="s">
        <v>93</v>
      </c>
      <c r="AF1301" s="4" t="s">
        <v>654</v>
      </c>
      <c r="AG1301" s="4" t="b">
        <v>0</v>
      </c>
      <c r="AH1301" s="12" t="s">
        <v>95</v>
      </c>
      <c r="AK1301" s="4" t="s">
        <v>118</v>
      </c>
      <c r="BI1301" s="13">
        <v>42790</v>
      </c>
      <c r="BJ1301" s="13">
        <v>42460</v>
      </c>
      <c r="BK1301" s="4">
        <v>0</v>
      </c>
      <c r="BL1301" s="3"/>
      <c r="BM1301" s="3"/>
      <c r="BN1301" s="3"/>
      <c r="BO1301" s="3"/>
      <c r="BP1301" s="3"/>
      <c r="BQ1301" s="3"/>
      <c r="BR1301" s="3"/>
      <c r="BS1301" s="3"/>
      <c r="BT1301" s="3"/>
    </row>
    <row r="1302" spans="1:72" ht="22.5" customHeight="1" x14ac:dyDescent="0.15">
      <c r="A1302" s="4">
        <v>1031</v>
      </c>
      <c r="B1302" s="4">
        <v>98</v>
      </c>
      <c r="C1302" s="4">
        <v>0</v>
      </c>
      <c r="D1302" s="4" t="s">
        <v>81</v>
      </c>
      <c r="E1302" s="4" t="s">
        <v>380</v>
      </c>
      <c r="F1302" s="4" t="s">
        <v>98</v>
      </c>
      <c r="H1302" s="17" t="s">
        <v>1843</v>
      </c>
      <c r="J1302" s="4" t="s">
        <v>481</v>
      </c>
      <c r="K1302" s="4" t="s">
        <v>86</v>
      </c>
      <c r="L1302" s="4" t="s">
        <v>685</v>
      </c>
      <c r="N1302" s="4" t="s">
        <v>643</v>
      </c>
      <c r="O1302" s="4" t="s">
        <v>90</v>
      </c>
      <c r="P1302" s="4">
        <v>1</v>
      </c>
      <c r="Q1302" s="4">
        <v>1</v>
      </c>
      <c r="R1302" s="4" t="s">
        <v>380</v>
      </c>
      <c r="S1302" s="4" t="s">
        <v>380</v>
      </c>
      <c r="T1302" s="14">
        <v>3.9</v>
      </c>
      <c r="U1302" s="14">
        <v>3.9</v>
      </c>
      <c r="Y1302" s="15">
        <v>1</v>
      </c>
      <c r="AB1302" s="12" t="s">
        <v>116</v>
      </c>
      <c r="AD1302" s="4" t="s">
        <v>93</v>
      </c>
      <c r="AF1302" s="4" t="s">
        <v>654</v>
      </c>
      <c r="AG1302" s="4" t="b">
        <v>0</v>
      </c>
      <c r="AH1302" s="12" t="s">
        <v>95</v>
      </c>
      <c r="AK1302" s="4" t="s">
        <v>118</v>
      </c>
      <c r="BI1302" s="13">
        <v>42790</v>
      </c>
      <c r="BJ1302" s="13">
        <v>42460</v>
      </c>
      <c r="BK1302" s="4">
        <v>0</v>
      </c>
      <c r="BL1302" s="3"/>
      <c r="BM1302" s="3"/>
      <c r="BN1302" s="3"/>
      <c r="BO1302" s="3"/>
      <c r="BP1302" s="3"/>
      <c r="BQ1302" s="3"/>
      <c r="BR1302" s="3"/>
      <c r="BS1302" s="3"/>
      <c r="BT1302" s="3"/>
    </row>
    <row r="1303" spans="1:72" ht="22.5" customHeight="1" x14ac:dyDescent="0.15">
      <c r="A1303" s="4">
        <v>1031</v>
      </c>
      <c r="B1303" s="4">
        <v>99</v>
      </c>
      <c r="C1303" s="4">
        <v>0</v>
      </c>
      <c r="D1303" s="4" t="s">
        <v>81</v>
      </c>
      <c r="E1303" s="4" t="s">
        <v>380</v>
      </c>
      <c r="F1303" s="4" t="s">
        <v>98</v>
      </c>
      <c r="H1303" s="17" t="s">
        <v>1844</v>
      </c>
      <c r="J1303" s="4" t="s">
        <v>481</v>
      </c>
      <c r="K1303" s="4" t="s">
        <v>86</v>
      </c>
      <c r="L1303" s="4" t="s">
        <v>685</v>
      </c>
      <c r="N1303" s="4" t="s">
        <v>643</v>
      </c>
      <c r="O1303" s="4" t="s">
        <v>90</v>
      </c>
      <c r="P1303" s="4">
        <v>1</v>
      </c>
      <c r="Q1303" s="4">
        <v>1</v>
      </c>
      <c r="R1303" s="4" t="s">
        <v>380</v>
      </c>
      <c r="S1303" s="4" t="s">
        <v>380</v>
      </c>
      <c r="T1303" s="14">
        <v>17</v>
      </c>
      <c r="U1303" s="14">
        <v>17</v>
      </c>
      <c r="Y1303" s="15">
        <v>1</v>
      </c>
      <c r="AB1303" s="12" t="s">
        <v>116</v>
      </c>
      <c r="AD1303" s="4" t="s">
        <v>93</v>
      </c>
      <c r="AF1303" s="4" t="s">
        <v>654</v>
      </c>
      <c r="AG1303" s="4" t="b">
        <v>0</v>
      </c>
      <c r="AH1303" s="12" t="s">
        <v>95</v>
      </c>
      <c r="AK1303" s="4" t="s">
        <v>118</v>
      </c>
      <c r="BI1303" s="13">
        <v>42790</v>
      </c>
      <c r="BJ1303" s="13">
        <v>42460</v>
      </c>
      <c r="BK1303" s="4">
        <v>0</v>
      </c>
      <c r="BL1303" s="3"/>
      <c r="BM1303" s="3"/>
      <c r="BN1303" s="3"/>
      <c r="BO1303" s="3"/>
      <c r="BP1303" s="3"/>
      <c r="BQ1303" s="3"/>
      <c r="BR1303" s="3"/>
      <c r="BS1303" s="3"/>
      <c r="BT1303" s="3"/>
    </row>
    <row r="1304" spans="1:72" ht="22.5" customHeight="1" x14ac:dyDescent="0.15">
      <c r="A1304" s="4">
        <v>1031</v>
      </c>
      <c r="B1304" s="4">
        <v>100</v>
      </c>
      <c r="C1304" s="4">
        <v>0</v>
      </c>
      <c r="D1304" s="4" t="s">
        <v>81</v>
      </c>
      <c r="E1304" s="4" t="s">
        <v>380</v>
      </c>
      <c r="F1304" s="4" t="s">
        <v>98</v>
      </c>
      <c r="H1304" s="17" t="s">
        <v>1845</v>
      </c>
      <c r="J1304" s="4" t="s">
        <v>481</v>
      </c>
      <c r="K1304" s="4" t="s">
        <v>86</v>
      </c>
      <c r="L1304" s="4" t="s">
        <v>685</v>
      </c>
      <c r="N1304" s="4" t="s">
        <v>643</v>
      </c>
      <c r="O1304" s="4" t="s">
        <v>90</v>
      </c>
      <c r="P1304" s="4">
        <v>1</v>
      </c>
      <c r="Q1304" s="4">
        <v>1</v>
      </c>
      <c r="R1304" s="4" t="s">
        <v>380</v>
      </c>
      <c r="S1304" s="4" t="s">
        <v>380</v>
      </c>
      <c r="T1304" s="14">
        <v>64</v>
      </c>
      <c r="U1304" s="14">
        <v>64</v>
      </c>
      <c r="Y1304" s="15">
        <v>1</v>
      </c>
      <c r="AB1304" s="12" t="s">
        <v>116</v>
      </c>
      <c r="AD1304" s="4" t="s">
        <v>102</v>
      </c>
      <c r="AF1304" s="4" t="s">
        <v>654</v>
      </c>
      <c r="AG1304" s="4" t="b">
        <v>0</v>
      </c>
      <c r="AH1304" s="12" t="s">
        <v>95</v>
      </c>
      <c r="AK1304" s="4" t="s">
        <v>118</v>
      </c>
      <c r="BI1304" s="13">
        <v>42790</v>
      </c>
      <c r="BJ1304" s="13">
        <v>42460</v>
      </c>
      <c r="BK1304" s="4">
        <v>0</v>
      </c>
      <c r="BL1304" s="3"/>
      <c r="BM1304" s="3"/>
      <c r="BN1304" s="3"/>
      <c r="BO1304" s="3"/>
      <c r="BP1304" s="3"/>
      <c r="BQ1304" s="3"/>
      <c r="BR1304" s="3"/>
      <c r="BS1304" s="3"/>
      <c r="BT1304" s="3"/>
    </row>
    <row r="1305" spans="1:72" ht="22.5" customHeight="1" x14ac:dyDescent="0.15">
      <c r="A1305" s="4">
        <v>1031</v>
      </c>
      <c r="B1305" s="4">
        <v>101</v>
      </c>
      <c r="C1305" s="4">
        <v>0</v>
      </c>
      <c r="D1305" s="4" t="s">
        <v>81</v>
      </c>
      <c r="E1305" s="4" t="s">
        <v>380</v>
      </c>
      <c r="F1305" s="4" t="s">
        <v>98</v>
      </c>
      <c r="H1305" s="17" t="s">
        <v>1846</v>
      </c>
      <c r="J1305" s="4" t="s">
        <v>481</v>
      </c>
      <c r="K1305" s="4" t="s">
        <v>86</v>
      </c>
      <c r="L1305" s="4" t="s">
        <v>685</v>
      </c>
      <c r="N1305" s="4" t="s">
        <v>643</v>
      </c>
      <c r="O1305" s="4" t="s">
        <v>90</v>
      </c>
      <c r="P1305" s="4">
        <v>1</v>
      </c>
      <c r="Q1305" s="4">
        <v>1</v>
      </c>
      <c r="R1305" s="4" t="s">
        <v>380</v>
      </c>
      <c r="S1305" s="4" t="s">
        <v>380</v>
      </c>
      <c r="T1305" s="14">
        <v>5.65</v>
      </c>
      <c r="U1305" s="14">
        <v>5.65</v>
      </c>
      <c r="Y1305" s="15">
        <v>1</v>
      </c>
      <c r="AB1305" s="12" t="s">
        <v>116</v>
      </c>
      <c r="AD1305" s="4" t="s">
        <v>93</v>
      </c>
      <c r="AF1305" s="4" t="s">
        <v>654</v>
      </c>
      <c r="AG1305" s="4" t="b">
        <v>0</v>
      </c>
      <c r="AH1305" s="12" t="s">
        <v>95</v>
      </c>
      <c r="AK1305" s="4" t="s">
        <v>118</v>
      </c>
      <c r="BI1305" s="13">
        <v>42790</v>
      </c>
      <c r="BJ1305" s="13">
        <v>42460</v>
      </c>
      <c r="BK1305" s="4">
        <v>0</v>
      </c>
      <c r="BL1305" s="3"/>
      <c r="BM1305" s="3"/>
      <c r="BN1305" s="3"/>
      <c r="BO1305" s="3"/>
      <c r="BP1305" s="3"/>
      <c r="BQ1305" s="3"/>
      <c r="BR1305" s="3"/>
      <c r="BS1305" s="3"/>
      <c r="BT1305" s="3"/>
    </row>
    <row r="1306" spans="1:72" ht="22.5" customHeight="1" x14ac:dyDescent="0.15">
      <c r="A1306" s="4">
        <v>1031</v>
      </c>
      <c r="B1306" s="4">
        <v>102</v>
      </c>
      <c r="C1306" s="4">
        <v>0</v>
      </c>
      <c r="D1306" s="4" t="s">
        <v>81</v>
      </c>
      <c r="E1306" s="4" t="s">
        <v>380</v>
      </c>
      <c r="F1306" s="4" t="s">
        <v>98</v>
      </c>
      <c r="H1306" s="17" t="s">
        <v>1847</v>
      </c>
      <c r="J1306" s="4" t="s">
        <v>481</v>
      </c>
      <c r="K1306" s="4" t="s">
        <v>86</v>
      </c>
      <c r="L1306" s="4" t="s">
        <v>685</v>
      </c>
      <c r="N1306" s="4" t="s">
        <v>643</v>
      </c>
      <c r="O1306" s="4" t="s">
        <v>90</v>
      </c>
      <c r="P1306" s="4">
        <v>1</v>
      </c>
      <c r="Q1306" s="4">
        <v>1</v>
      </c>
      <c r="R1306" s="4" t="s">
        <v>380</v>
      </c>
      <c r="S1306" s="4" t="s">
        <v>380</v>
      </c>
      <c r="T1306" s="14">
        <v>54</v>
      </c>
      <c r="U1306" s="14">
        <v>54</v>
      </c>
      <c r="Y1306" s="15">
        <v>1</v>
      </c>
      <c r="AB1306" s="12" t="s">
        <v>116</v>
      </c>
      <c r="AD1306" s="4" t="s">
        <v>93</v>
      </c>
      <c r="AF1306" s="4" t="s">
        <v>654</v>
      </c>
      <c r="AG1306" s="4" t="b">
        <v>0</v>
      </c>
      <c r="AH1306" s="12" t="s">
        <v>95</v>
      </c>
      <c r="AK1306" s="4" t="s">
        <v>118</v>
      </c>
      <c r="BI1306" s="13">
        <v>42790</v>
      </c>
      <c r="BJ1306" s="13">
        <v>42460</v>
      </c>
      <c r="BK1306" s="4">
        <v>0</v>
      </c>
      <c r="BL1306" s="3"/>
      <c r="BM1306" s="3"/>
      <c r="BN1306" s="3"/>
      <c r="BO1306" s="3"/>
      <c r="BP1306" s="3"/>
      <c r="BQ1306" s="3"/>
      <c r="BR1306" s="3"/>
      <c r="BS1306" s="3"/>
      <c r="BT1306" s="3"/>
    </row>
    <row r="1307" spans="1:72" ht="22.5" customHeight="1" x14ac:dyDescent="0.15">
      <c r="A1307" s="4">
        <v>1031</v>
      </c>
      <c r="B1307" s="4">
        <v>103</v>
      </c>
      <c r="C1307" s="4">
        <v>0</v>
      </c>
      <c r="D1307" s="4" t="s">
        <v>81</v>
      </c>
      <c r="E1307" s="4" t="s">
        <v>380</v>
      </c>
      <c r="F1307" s="4" t="s">
        <v>98</v>
      </c>
      <c r="H1307" s="17" t="s">
        <v>1848</v>
      </c>
      <c r="J1307" s="4" t="s">
        <v>481</v>
      </c>
      <c r="K1307" s="4" t="s">
        <v>86</v>
      </c>
      <c r="L1307" s="4" t="s">
        <v>685</v>
      </c>
      <c r="N1307" s="4" t="s">
        <v>643</v>
      </c>
      <c r="O1307" s="4" t="s">
        <v>90</v>
      </c>
      <c r="P1307" s="4">
        <v>1</v>
      </c>
      <c r="Q1307" s="4">
        <v>1</v>
      </c>
      <c r="R1307" s="4" t="s">
        <v>380</v>
      </c>
      <c r="S1307" s="4" t="s">
        <v>380</v>
      </c>
      <c r="T1307" s="14">
        <v>7.31</v>
      </c>
      <c r="U1307" s="14">
        <v>7.31</v>
      </c>
      <c r="Y1307" s="15">
        <v>1</v>
      </c>
      <c r="AB1307" s="12" t="s">
        <v>116</v>
      </c>
      <c r="AD1307" s="4" t="s">
        <v>93</v>
      </c>
      <c r="AF1307" s="4" t="s">
        <v>654</v>
      </c>
      <c r="AG1307" s="4" t="b">
        <v>0</v>
      </c>
      <c r="AH1307" s="12" t="s">
        <v>95</v>
      </c>
      <c r="AK1307" s="4" t="s">
        <v>118</v>
      </c>
      <c r="BI1307" s="13">
        <v>42790</v>
      </c>
      <c r="BJ1307" s="13">
        <v>42460</v>
      </c>
      <c r="BK1307" s="4">
        <v>0</v>
      </c>
      <c r="BL1307" s="3"/>
      <c r="BM1307" s="3"/>
      <c r="BN1307" s="3"/>
      <c r="BO1307" s="3"/>
      <c r="BP1307" s="3"/>
      <c r="BQ1307" s="3"/>
      <c r="BR1307" s="3"/>
      <c r="BS1307" s="3"/>
      <c r="BT1307" s="3"/>
    </row>
    <row r="1308" spans="1:72" ht="22.5" customHeight="1" x14ac:dyDescent="0.15">
      <c r="A1308" s="4">
        <v>1031</v>
      </c>
      <c r="B1308" s="4">
        <v>104</v>
      </c>
      <c r="C1308" s="4">
        <v>0</v>
      </c>
      <c r="D1308" s="4" t="s">
        <v>81</v>
      </c>
      <c r="E1308" s="4" t="s">
        <v>380</v>
      </c>
      <c r="F1308" s="4" t="s">
        <v>98</v>
      </c>
      <c r="H1308" s="17" t="s">
        <v>1849</v>
      </c>
      <c r="J1308" s="4" t="s">
        <v>481</v>
      </c>
      <c r="K1308" s="4" t="s">
        <v>86</v>
      </c>
      <c r="L1308" s="4" t="s">
        <v>685</v>
      </c>
      <c r="N1308" s="4" t="s">
        <v>643</v>
      </c>
      <c r="O1308" s="4" t="s">
        <v>90</v>
      </c>
      <c r="P1308" s="4">
        <v>1</v>
      </c>
      <c r="Q1308" s="4">
        <v>1</v>
      </c>
      <c r="R1308" s="4" t="s">
        <v>380</v>
      </c>
      <c r="S1308" s="4" t="s">
        <v>380</v>
      </c>
      <c r="T1308" s="14">
        <v>35</v>
      </c>
      <c r="U1308" s="14">
        <v>35</v>
      </c>
      <c r="Y1308" s="15">
        <v>1</v>
      </c>
      <c r="AB1308" s="12" t="s">
        <v>116</v>
      </c>
      <c r="AD1308" s="4" t="s">
        <v>93</v>
      </c>
      <c r="AF1308" s="4" t="s">
        <v>654</v>
      </c>
      <c r="AG1308" s="4" t="b">
        <v>0</v>
      </c>
      <c r="AH1308" s="12" t="s">
        <v>95</v>
      </c>
      <c r="AK1308" s="4" t="s">
        <v>118</v>
      </c>
      <c r="BI1308" s="13">
        <v>42790</v>
      </c>
      <c r="BJ1308" s="13">
        <v>42460</v>
      </c>
      <c r="BK1308" s="4">
        <v>0</v>
      </c>
      <c r="BL1308" s="3"/>
      <c r="BM1308" s="3"/>
      <c r="BN1308" s="3"/>
      <c r="BO1308" s="3"/>
      <c r="BP1308" s="3"/>
      <c r="BQ1308" s="3"/>
      <c r="BR1308" s="3"/>
      <c r="BS1308" s="3"/>
      <c r="BT1308" s="3"/>
    </row>
    <row r="1309" spans="1:72" ht="22.5" customHeight="1" x14ac:dyDescent="0.15">
      <c r="A1309" s="4">
        <v>1031</v>
      </c>
      <c r="B1309" s="4">
        <v>105</v>
      </c>
      <c r="C1309" s="4">
        <v>0</v>
      </c>
      <c r="D1309" s="4" t="s">
        <v>81</v>
      </c>
      <c r="E1309" s="4" t="s">
        <v>380</v>
      </c>
      <c r="F1309" s="4" t="s">
        <v>98</v>
      </c>
      <c r="H1309" s="17" t="s">
        <v>1850</v>
      </c>
      <c r="J1309" s="4" t="s">
        <v>481</v>
      </c>
      <c r="K1309" s="4" t="s">
        <v>86</v>
      </c>
      <c r="L1309" s="4" t="s">
        <v>685</v>
      </c>
      <c r="N1309" s="4" t="s">
        <v>643</v>
      </c>
      <c r="O1309" s="4" t="s">
        <v>90</v>
      </c>
      <c r="P1309" s="4">
        <v>1</v>
      </c>
      <c r="Q1309" s="4">
        <v>1</v>
      </c>
      <c r="R1309" s="4" t="s">
        <v>380</v>
      </c>
      <c r="S1309" s="4" t="s">
        <v>380</v>
      </c>
      <c r="T1309" s="14">
        <v>12</v>
      </c>
      <c r="U1309" s="14">
        <v>12</v>
      </c>
      <c r="Y1309" s="15">
        <v>1</v>
      </c>
      <c r="AB1309" s="12" t="s">
        <v>116</v>
      </c>
      <c r="AD1309" s="4" t="s">
        <v>93</v>
      </c>
      <c r="AF1309" s="4" t="s">
        <v>654</v>
      </c>
      <c r="AG1309" s="4" t="b">
        <v>0</v>
      </c>
      <c r="AH1309" s="12" t="s">
        <v>95</v>
      </c>
      <c r="AK1309" s="4" t="s">
        <v>118</v>
      </c>
      <c r="BI1309" s="13">
        <v>42790</v>
      </c>
      <c r="BJ1309" s="13">
        <v>42460</v>
      </c>
      <c r="BK1309" s="4">
        <v>0</v>
      </c>
      <c r="BL1309" s="3"/>
      <c r="BM1309" s="3"/>
      <c r="BN1309" s="3"/>
      <c r="BO1309" s="3"/>
      <c r="BP1309" s="3"/>
      <c r="BQ1309" s="3"/>
      <c r="BR1309" s="3"/>
      <c r="BS1309" s="3"/>
      <c r="BT1309" s="3"/>
    </row>
    <row r="1310" spans="1:72" ht="22.5" customHeight="1" x14ac:dyDescent="0.15">
      <c r="A1310" s="4">
        <v>1031</v>
      </c>
      <c r="B1310" s="4">
        <v>106</v>
      </c>
      <c r="C1310" s="4">
        <v>0</v>
      </c>
      <c r="D1310" s="4" t="s">
        <v>81</v>
      </c>
      <c r="E1310" s="4" t="s">
        <v>380</v>
      </c>
      <c r="F1310" s="4" t="s">
        <v>98</v>
      </c>
      <c r="H1310" s="17" t="s">
        <v>1851</v>
      </c>
      <c r="J1310" s="4" t="s">
        <v>481</v>
      </c>
      <c r="K1310" s="4" t="s">
        <v>86</v>
      </c>
      <c r="L1310" s="4" t="s">
        <v>685</v>
      </c>
      <c r="N1310" s="4" t="s">
        <v>643</v>
      </c>
      <c r="O1310" s="4" t="s">
        <v>90</v>
      </c>
      <c r="P1310" s="4">
        <v>1</v>
      </c>
      <c r="Q1310" s="4">
        <v>1</v>
      </c>
      <c r="R1310" s="4" t="s">
        <v>380</v>
      </c>
      <c r="S1310" s="4" t="s">
        <v>380</v>
      </c>
      <c r="T1310" s="14">
        <v>1.48</v>
      </c>
      <c r="U1310" s="14">
        <v>1.48</v>
      </c>
      <c r="Y1310" s="15">
        <v>1</v>
      </c>
      <c r="AB1310" s="12" t="s">
        <v>116</v>
      </c>
      <c r="AD1310" s="4" t="s">
        <v>93</v>
      </c>
      <c r="AF1310" s="4" t="s">
        <v>654</v>
      </c>
      <c r="AG1310" s="4" t="b">
        <v>0</v>
      </c>
      <c r="AH1310" s="12" t="s">
        <v>95</v>
      </c>
      <c r="AK1310" s="4" t="s">
        <v>118</v>
      </c>
      <c r="BI1310" s="13">
        <v>42790</v>
      </c>
      <c r="BJ1310" s="13">
        <v>42460</v>
      </c>
      <c r="BK1310" s="4">
        <v>0</v>
      </c>
      <c r="BL1310" s="3"/>
      <c r="BM1310" s="3"/>
      <c r="BN1310" s="3"/>
      <c r="BO1310" s="3"/>
      <c r="BP1310" s="3"/>
      <c r="BQ1310" s="3"/>
      <c r="BR1310" s="3"/>
      <c r="BS1310" s="3"/>
      <c r="BT1310" s="3"/>
    </row>
    <row r="1311" spans="1:72" ht="22.5" customHeight="1" x14ac:dyDescent="0.15">
      <c r="A1311" s="4">
        <v>1031</v>
      </c>
      <c r="B1311" s="4">
        <v>107</v>
      </c>
      <c r="C1311" s="4">
        <v>0</v>
      </c>
      <c r="D1311" s="4" t="s">
        <v>81</v>
      </c>
      <c r="E1311" s="4" t="s">
        <v>380</v>
      </c>
      <c r="F1311" s="4" t="s">
        <v>98</v>
      </c>
      <c r="H1311" s="17" t="s">
        <v>1852</v>
      </c>
      <c r="J1311" s="4" t="s">
        <v>481</v>
      </c>
      <c r="K1311" s="4" t="s">
        <v>86</v>
      </c>
      <c r="L1311" s="4" t="s">
        <v>685</v>
      </c>
      <c r="N1311" s="4" t="s">
        <v>643</v>
      </c>
      <c r="O1311" s="4" t="s">
        <v>90</v>
      </c>
      <c r="P1311" s="4">
        <v>1</v>
      </c>
      <c r="Q1311" s="4">
        <v>1</v>
      </c>
      <c r="R1311" s="4" t="s">
        <v>380</v>
      </c>
      <c r="S1311" s="4" t="s">
        <v>380</v>
      </c>
      <c r="T1311" s="14">
        <v>4.38</v>
      </c>
      <c r="U1311" s="14">
        <v>4.38</v>
      </c>
      <c r="Y1311" s="15">
        <v>1</v>
      </c>
      <c r="AB1311" s="12" t="s">
        <v>116</v>
      </c>
      <c r="AD1311" s="4" t="s">
        <v>93</v>
      </c>
      <c r="AF1311" s="4" t="s">
        <v>654</v>
      </c>
      <c r="AG1311" s="4" t="b">
        <v>0</v>
      </c>
      <c r="AH1311" s="12" t="s">
        <v>95</v>
      </c>
      <c r="AK1311" s="4" t="s">
        <v>118</v>
      </c>
      <c r="BI1311" s="13">
        <v>42790</v>
      </c>
      <c r="BJ1311" s="13">
        <v>42460</v>
      </c>
      <c r="BK1311" s="4">
        <v>0</v>
      </c>
      <c r="BL1311" s="3"/>
      <c r="BM1311" s="3"/>
      <c r="BN1311" s="3"/>
      <c r="BO1311" s="3"/>
      <c r="BP1311" s="3"/>
      <c r="BQ1311" s="3"/>
      <c r="BR1311" s="3"/>
      <c r="BS1311" s="3"/>
      <c r="BT1311" s="3"/>
    </row>
    <row r="1312" spans="1:72" ht="22.5" customHeight="1" x14ac:dyDescent="0.15">
      <c r="A1312" s="4">
        <v>1031</v>
      </c>
      <c r="B1312" s="4">
        <v>108</v>
      </c>
      <c r="C1312" s="4">
        <v>0</v>
      </c>
      <c r="D1312" s="4" t="s">
        <v>81</v>
      </c>
      <c r="E1312" s="4" t="s">
        <v>380</v>
      </c>
      <c r="F1312" s="4" t="s">
        <v>98</v>
      </c>
      <c r="H1312" s="17" t="s">
        <v>1853</v>
      </c>
      <c r="J1312" s="4" t="s">
        <v>481</v>
      </c>
      <c r="K1312" s="4" t="s">
        <v>86</v>
      </c>
      <c r="L1312" s="4" t="s">
        <v>685</v>
      </c>
      <c r="N1312" s="4" t="s">
        <v>643</v>
      </c>
      <c r="O1312" s="4" t="s">
        <v>90</v>
      </c>
      <c r="P1312" s="4">
        <v>1</v>
      </c>
      <c r="Q1312" s="4">
        <v>1</v>
      </c>
      <c r="R1312" s="4" t="s">
        <v>380</v>
      </c>
      <c r="S1312" s="4" t="s">
        <v>380</v>
      </c>
      <c r="T1312" s="14">
        <v>0.49</v>
      </c>
      <c r="U1312" s="14">
        <v>0.49</v>
      </c>
      <c r="Y1312" s="15">
        <v>1</v>
      </c>
      <c r="AB1312" s="12" t="s">
        <v>116</v>
      </c>
      <c r="AD1312" s="4" t="s">
        <v>93</v>
      </c>
      <c r="AF1312" s="4" t="s">
        <v>654</v>
      </c>
      <c r="AG1312" s="4" t="b">
        <v>0</v>
      </c>
      <c r="AH1312" s="12" t="s">
        <v>95</v>
      </c>
      <c r="AK1312" s="4" t="s">
        <v>118</v>
      </c>
      <c r="BI1312" s="13">
        <v>42790</v>
      </c>
      <c r="BJ1312" s="13">
        <v>42460</v>
      </c>
      <c r="BK1312" s="4">
        <v>0</v>
      </c>
      <c r="BL1312" s="3"/>
      <c r="BM1312" s="3"/>
      <c r="BN1312" s="3"/>
      <c r="BO1312" s="3"/>
      <c r="BP1312" s="3"/>
      <c r="BQ1312" s="3"/>
      <c r="BR1312" s="3"/>
      <c r="BS1312" s="3"/>
      <c r="BT1312" s="3"/>
    </row>
    <row r="1313" spans="1:72" ht="22.5" customHeight="1" x14ac:dyDescent="0.15">
      <c r="A1313" s="4">
        <v>1031</v>
      </c>
      <c r="B1313" s="4">
        <v>109</v>
      </c>
      <c r="C1313" s="4">
        <v>0</v>
      </c>
      <c r="D1313" s="4" t="s">
        <v>81</v>
      </c>
      <c r="E1313" s="4" t="s">
        <v>380</v>
      </c>
      <c r="F1313" s="4" t="s">
        <v>98</v>
      </c>
      <c r="H1313" s="17" t="s">
        <v>1854</v>
      </c>
      <c r="J1313" s="4" t="s">
        <v>481</v>
      </c>
      <c r="K1313" s="4" t="s">
        <v>86</v>
      </c>
      <c r="L1313" s="4" t="s">
        <v>685</v>
      </c>
      <c r="N1313" s="4" t="s">
        <v>643</v>
      </c>
      <c r="O1313" s="4" t="s">
        <v>90</v>
      </c>
      <c r="P1313" s="4">
        <v>1</v>
      </c>
      <c r="Q1313" s="4">
        <v>1</v>
      </c>
      <c r="R1313" s="4" t="s">
        <v>380</v>
      </c>
      <c r="S1313" s="4" t="s">
        <v>380</v>
      </c>
      <c r="T1313" s="14">
        <v>10</v>
      </c>
      <c r="U1313" s="14">
        <v>10</v>
      </c>
      <c r="Y1313" s="15">
        <v>1</v>
      </c>
      <c r="AB1313" s="12" t="s">
        <v>116</v>
      </c>
      <c r="AD1313" s="4" t="s">
        <v>93</v>
      </c>
      <c r="AF1313" s="4" t="s">
        <v>654</v>
      </c>
      <c r="AG1313" s="4" t="b">
        <v>0</v>
      </c>
      <c r="AH1313" s="12" t="s">
        <v>95</v>
      </c>
      <c r="AK1313" s="4" t="s">
        <v>118</v>
      </c>
      <c r="BI1313" s="13">
        <v>42790</v>
      </c>
      <c r="BJ1313" s="13">
        <v>42460</v>
      </c>
      <c r="BK1313" s="4">
        <v>0</v>
      </c>
      <c r="BL1313" s="3"/>
      <c r="BM1313" s="3"/>
      <c r="BN1313" s="3"/>
      <c r="BO1313" s="3"/>
      <c r="BP1313" s="3"/>
      <c r="BQ1313" s="3"/>
      <c r="BR1313" s="3"/>
      <c r="BS1313" s="3"/>
      <c r="BT1313" s="3"/>
    </row>
    <row r="1314" spans="1:72" ht="22.5" customHeight="1" x14ac:dyDescent="0.15">
      <c r="A1314" s="4">
        <v>1031</v>
      </c>
      <c r="B1314" s="4">
        <v>110</v>
      </c>
      <c r="C1314" s="4">
        <v>0</v>
      </c>
      <c r="D1314" s="4" t="s">
        <v>81</v>
      </c>
      <c r="E1314" s="4" t="s">
        <v>380</v>
      </c>
      <c r="F1314" s="4" t="s">
        <v>98</v>
      </c>
      <c r="H1314" s="17" t="s">
        <v>1855</v>
      </c>
      <c r="J1314" s="4" t="s">
        <v>481</v>
      </c>
      <c r="K1314" s="4" t="s">
        <v>86</v>
      </c>
      <c r="L1314" s="4" t="s">
        <v>685</v>
      </c>
      <c r="N1314" s="4" t="s">
        <v>643</v>
      </c>
      <c r="O1314" s="4" t="s">
        <v>484</v>
      </c>
      <c r="P1314" s="4">
        <v>1</v>
      </c>
      <c r="Q1314" s="4">
        <v>1</v>
      </c>
      <c r="R1314" s="4" t="s">
        <v>380</v>
      </c>
      <c r="S1314" s="4" t="s">
        <v>380</v>
      </c>
      <c r="T1314" s="14">
        <v>11</v>
      </c>
      <c r="U1314" s="14">
        <v>11</v>
      </c>
      <c r="W1314" s="13">
        <v>41241</v>
      </c>
      <c r="Y1314" s="15">
        <v>1</v>
      </c>
      <c r="AB1314" s="12" t="s">
        <v>116</v>
      </c>
      <c r="AC1314" s="4" t="s">
        <v>1618</v>
      </c>
      <c r="AD1314" s="4" t="s">
        <v>93</v>
      </c>
      <c r="AF1314" s="4" t="s">
        <v>654</v>
      </c>
      <c r="AG1314" s="4" t="b">
        <v>0</v>
      </c>
      <c r="AH1314" s="12" t="s">
        <v>234</v>
      </c>
      <c r="AK1314" s="4" t="s">
        <v>118</v>
      </c>
      <c r="BC1314" s="4">
        <v>1355</v>
      </c>
      <c r="BD1314" s="4">
        <v>14</v>
      </c>
      <c r="BE1314" s="4">
        <v>0</v>
      </c>
      <c r="BI1314" s="13">
        <v>42965.665166238425</v>
      </c>
      <c r="BJ1314" s="13">
        <v>42825</v>
      </c>
      <c r="BK1314" s="4">
        <v>0</v>
      </c>
      <c r="BL1314" s="3"/>
      <c r="BM1314" s="3"/>
      <c r="BN1314" s="3"/>
      <c r="BO1314" s="3"/>
      <c r="BP1314" s="3"/>
      <c r="BQ1314" s="3"/>
      <c r="BR1314" s="3"/>
      <c r="BS1314" s="3"/>
      <c r="BT1314" s="3"/>
    </row>
    <row r="1315" spans="1:72" ht="22.5" customHeight="1" x14ac:dyDescent="0.15">
      <c r="A1315" s="4">
        <v>1031</v>
      </c>
      <c r="B1315" s="4">
        <v>111</v>
      </c>
      <c r="C1315" s="4">
        <v>0</v>
      </c>
      <c r="D1315" s="4" t="s">
        <v>81</v>
      </c>
      <c r="E1315" s="4" t="s">
        <v>380</v>
      </c>
      <c r="F1315" s="4" t="s">
        <v>98</v>
      </c>
      <c r="H1315" s="17" t="s">
        <v>1856</v>
      </c>
      <c r="J1315" s="4" t="s">
        <v>481</v>
      </c>
      <c r="K1315" s="4" t="s">
        <v>86</v>
      </c>
      <c r="L1315" s="4" t="s">
        <v>685</v>
      </c>
      <c r="N1315" s="4" t="s">
        <v>643</v>
      </c>
      <c r="O1315" s="4" t="s">
        <v>484</v>
      </c>
      <c r="P1315" s="4">
        <v>1</v>
      </c>
      <c r="Q1315" s="4">
        <v>1</v>
      </c>
      <c r="R1315" s="4" t="s">
        <v>131</v>
      </c>
      <c r="S1315" s="4" t="s">
        <v>380</v>
      </c>
      <c r="T1315" s="14">
        <v>9.0399999999999991</v>
      </c>
      <c r="U1315" s="14">
        <v>9.0399999999999991</v>
      </c>
      <c r="W1315" s="13">
        <v>41010</v>
      </c>
      <c r="Y1315" s="15">
        <v>1</v>
      </c>
      <c r="AB1315" s="12" t="s">
        <v>116</v>
      </c>
      <c r="AC1315" s="4" t="s">
        <v>1618</v>
      </c>
      <c r="AD1315" s="4" t="s">
        <v>93</v>
      </c>
      <c r="AF1315" s="4" t="s">
        <v>654</v>
      </c>
      <c r="AG1315" s="4" t="b">
        <v>0</v>
      </c>
      <c r="AH1315" s="12" t="s">
        <v>234</v>
      </c>
      <c r="AK1315" s="4" t="s">
        <v>118</v>
      </c>
      <c r="BC1315" s="4">
        <v>1355</v>
      </c>
      <c r="BD1315" s="4">
        <v>16</v>
      </c>
      <c r="BE1315" s="4">
        <v>0</v>
      </c>
      <c r="BI1315" s="13">
        <v>42965.665168055559</v>
      </c>
      <c r="BJ1315" s="13">
        <v>42825</v>
      </c>
      <c r="BK1315" s="4">
        <v>0</v>
      </c>
      <c r="BL1315" s="3"/>
      <c r="BM1315" s="3"/>
      <c r="BN1315" s="3"/>
      <c r="BO1315" s="3"/>
      <c r="BP1315" s="3"/>
      <c r="BQ1315" s="3"/>
      <c r="BR1315" s="3"/>
      <c r="BS1315" s="3"/>
      <c r="BT1315" s="3"/>
    </row>
    <row r="1316" spans="1:72" ht="22.5" customHeight="1" x14ac:dyDescent="0.15">
      <c r="A1316" s="4">
        <v>1031</v>
      </c>
      <c r="B1316" s="4">
        <v>112</v>
      </c>
      <c r="C1316" s="4">
        <v>0</v>
      </c>
      <c r="D1316" s="4" t="s">
        <v>81</v>
      </c>
      <c r="E1316" s="4" t="s">
        <v>380</v>
      </c>
      <c r="F1316" s="4" t="s">
        <v>402</v>
      </c>
      <c r="H1316" s="17" t="s">
        <v>1857</v>
      </c>
      <c r="J1316" s="4" t="s">
        <v>481</v>
      </c>
      <c r="K1316" s="4" t="s">
        <v>86</v>
      </c>
      <c r="L1316" s="4" t="s">
        <v>685</v>
      </c>
      <c r="N1316" s="4" t="s">
        <v>643</v>
      </c>
      <c r="O1316" s="4" t="s">
        <v>484</v>
      </c>
      <c r="P1316" s="4">
        <v>1</v>
      </c>
      <c r="Q1316" s="4">
        <v>1</v>
      </c>
      <c r="R1316" s="4" t="s">
        <v>380</v>
      </c>
      <c r="S1316" s="4" t="s">
        <v>380</v>
      </c>
      <c r="T1316" s="14">
        <v>6.74</v>
      </c>
      <c r="U1316" s="14">
        <v>6.74</v>
      </c>
      <c r="W1316" s="13">
        <v>42522</v>
      </c>
      <c r="Y1316" s="15">
        <v>1</v>
      </c>
      <c r="AB1316" s="12" t="s">
        <v>116</v>
      </c>
      <c r="AF1316" s="4" t="s">
        <v>443</v>
      </c>
      <c r="AG1316" s="4" t="b">
        <v>0</v>
      </c>
      <c r="AH1316" s="12" t="s">
        <v>532</v>
      </c>
      <c r="AK1316" s="4" t="s">
        <v>118</v>
      </c>
      <c r="BI1316" s="13">
        <v>43087.520352465275</v>
      </c>
      <c r="BJ1316" s="13">
        <v>42825</v>
      </c>
      <c r="BL1316" s="3"/>
      <c r="BM1316" s="3"/>
      <c r="BN1316" s="3"/>
      <c r="BO1316" s="3"/>
      <c r="BP1316" s="3"/>
      <c r="BQ1316" s="3"/>
      <c r="BR1316" s="3"/>
      <c r="BS1316" s="3"/>
      <c r="BT1316" s="3"/>
    </row>
    <row r="1317" spans="1:72" ht="22.5" customHeight="1" x14ac:dyDescent="0.15">
      <c r="A1317" s="4">
        <v>1031</v>
      </c>
      <c r="B1317" s="4">
        <v>113</v>
      </c>
      <c r="C1317" s="4">
        <v>0</v>
      </c>
      <c r="D1317" s="4" t="s">
        <v>81</v>
      </c>
      <c r="E1317" s="4" t="s">
        <v>380</v>
      </c>
      <c r="F1317" s="4" t="s">
        <v>402</v>
      </c>
      <c r="H1317" s="17" t="s">
        <v>1858</v>
      </c>
      <c r="J1317" s="4" t="s">
        <v>481</v>
      </c>
      <c r="K1317" s="4" t="s">
        <v>86</v>
      </c>
      <c r="L1317" s="4" t="s">
        <v>685</v>
      </c>
      <c r="N1317" s="4" t="s">
        <v>643</v>
      </c>
      <c r="O1317" s="4" t="s">
        <v>484</v>
      </c>
      <c r="P1317" s="4">
        <v>1</v>
      </c>
      <c r="Q1317" s="4">
        <v>1</v>
      </c>
      <c r="R1317" s="4" t="s">
        <v>380</v>
      </c>
      <c r="S1317" s="4" t="s">
        <v>380</v>
      </c>
      <c r="T1317" s="14">
        <v>134</v>
      </c>
      <c r="U1317" s="14">
        <v>134</v>
      </c>
      <c r="W1317" s="13">
        <v>42522</v>
      </c>
      <c r="Y1317" s="15">
        <v>1</v>
      </c>
      <c r="AB1317" s="12" t="s">
        <v>116</v>
      </c>
      <c r="AF1317" s="4" t="s">
        <v>443</v>
      </c>
      <c r="AG1317" s="4" t="b">
        <v>0</v>
      </c>
      <c r="AH1317" s="12" t="s">
        <v>532</v>
      </c>
      <c r="AK1317" s="4" t="s">
        <v>118</v>
      </c>
      <c r="BI1317" s="13">
        <v>43087.520352662039</v>
      </c>
      <c r="BJ1317" s="13">
        <v>42825</v>
      </c>
      <c r="BL1317" s="3"/>
      <c r="BM1317" s="3"/>
      <c r="BN1317" s="3"/>
      <c r="BO1317" s="3"/>
      <c r="BP1317" s="3"/>
      <c r="BQ1317" s="3"/>
      <c r="BR1317" s="3"/>
      <c r="BS1317" s="3"/>
      <c r="BT1317" s="3"/>
    </row>
    <row r="1318" spans="1:72" ht="22.5" customHeight="1" x14ac:dyDescent="0.15">
      <c r="A1318" s="4">
        <v>1031</v>
      </c>
      <c r="B1318" s="4">
        <v>114</v>
      </c>
      <c r="C1318" s="4">
        <v>0</v>
      </c>
      <c r="D1318" s="4" t="s">
        <v>81</v>
      </c>
      <c r="E1318" s="4" t="s">
        <v>380</v>
      </c>
      <c r="F1318" s="4" t="s">
        <v>402</v>
      </c>
      <c r="H1318" s="17" t="s">
        <v>1859</v>
      </c>
      <c r="J1318" s="4" t="s">
        <v>481</v>
      </c>
      <c r="K1318" s="4" t="s">
        <v>86</v>
      </c>
      <c r="L1318" s="4" t="s">
        <v>685</v>
      </c>
      <c r="N1318" s="4" t="s">
        <v>643</v>
      </c>
      <c r="O1318" s="4" t="s">
        <v>484</v>
      </c>
      <c r="P1318" s="4">
        <v>1</v>
      </c>
      <c r="Q1318" s="4">
        <v>1</v>
      </c>
      <c r="R1318" s="4" t="s">
        <v>380</v>
      </c>
      <c r="S1318" s="4" t="s">
        <v>380</v>
      </c>
      <c r="T1318" s="14">
        <v>30</v>
      </c>
      <c r="U1318" s="14">
        <v>30</v>
      </c>
      <c r="W1318" s="13">
        <v>42522</v>
      </c>
      <c r="Y1318" s="15">
        <v>1</v>
      </c>
      <c r="AB1318" s="12" t="s">
        <v>116</v>
      </c>
      <c r="AF1318" s="4" t="s">
        <v>443</v>
      </c>
      <c r="AG1318" s="4" t="b">
        <v>0</v>
      </c>
      <c r="AH1318" s="12" t="s">
        <v>532</v>
      </c>
      <c r="AK1318" s="4" t="s">
        <v>118</v>
      </c>
      <c r="BI1318" s="13">
        <v>43087.520352858795</v>
      </c>
      <c r="BJ1318" s="13">
        <v>42825</v>
      </c>
      <c r="BL1318" s="3"/>
      <c r="BM1318" s="3"/>
      <c r="BN1318" s="3"/>
      <c r="BO1318" s="3"/>
      <c r="BP1318" s="3"/>
      <c r="BQ1318" s="3"/>
      <c r="BR1318" s="3"/>
      <c r="BS1318" s="3"/>
      <c r="BT1318" s="3"/>
    </row>
    <row r="1319" spans="1:72" ht="22.5" customHeight="1" x14ac:dyDescent="0.15">
      <c r="A1319" s="4">
        <v>1031</v>
      </c>
      <c r="B1319" s="4">
        <v>115</v>
      </c>
      <c r="C1319" s="4">
        <v>0</v>
      </c>
      <c r="D1319" s="4" t="s">
        <v>81</v>
      </c>
      <c r="E1319" s="4" t="s">
        <v>380</v>
      </c>
      <c r="F1319" s="4" t="s">
        <v>402</v>
      </c>
      <c r="H1319" s="17" t="s">
        <v>1856</v>
      </c>
      <c r="J1319" s="4" t="s">
        <v>481</v>
      </c>
      <c r="K1319" s="4" t="s">
        <v>86</v>
      </c>
      <c r="L1319" s="4" t="s">
        <v>685</v>
      </c>
      <c r="N1319" s="4" t="s">
        <v>643</v>
      </c>
      <c r="O1319" s="4" t="s">
        <v>484</v>
      </c>
      <c r="P1319" s="4">
        <v>1</v>
      </c>
      <c r="Q1319" s="4">
        <v>1</v>
      </c>
      <c r="R1319" s="4" t="s">
        <v>380</v>
      </c>
      <c r="S1319" s="4" t="s">
        <v>380</v>
      </c>
      <c r="T1319" s="14">
        <v>6.09</v>
      </c>
      <c r="U1319" s="14">
        <v>6.09</v>
      </c>
      <c r="W1319" s="13">
        <v>42522</v>
      </c>
      <c r="Y1319" s="15">
        <v>1</v>
      </c>
      <c r="AB1319" s="12" t="s">
        <v>116</v>
      </c>
      <c r="AF1319" s="4" t="s">
        <v>443</v>
      </c>
      <c r="AG1319" s="4" t="b">
        <v>0</v>
      </c>
      <c r="AH1319" s="12" t="s">
        <v>532</v>
      </c>
      <c r="AK1319" s="4" t="s">
        <v>118</v>
      </c>
      <c r="BI1319" s="13">
        <v>43087.520353009262</v>
      </c>
      <c r="BJ1319" s="13">
        <v>42825</v>
      </c>
      <c r="BL1319" s="3"/>
      <c r="BM1319" s="3"/>
      <c r="BN1319" s="3"/>
      <c r="BO1319" s="3"/>
      <c r="BP1319" s="3"/>
      <c r="BQ1319" s="3"/>
      <c r="BR1319" s="3"/>
      <c r="BS1319" s="3"/>
      <c r="BT1319" s="3"/>
    </row>
    <row r="1320" spans="1:72" ht="22.5" customHeight="1" x14ac:dyDescent="0.15">
      <c r="A1320" s="4">
        <v>1031</v>
      </c>
      <c r="B1320" s="4">
        <v>116</v>
      </c>
      <c r="C1320" s="4">
        <v>0</v>
      </c>
      <c r="D1320" s="4" t="s">
        <v>81</v>
      </c>
      <c r="E1320" s="4" t="s">
        <v>380</v>
      </c>
      <c r="F1320" s="4" t="s">
        <v>1325</v>
      </c>
      <c r="H1320" s="17" t="s">
        <v>1860</v>
      </c>
      <c r="J1320" s="4" t="s">
        <v>481</v>
      </c>
      <c r="K1320" s="4" t="s">
        <v>86</v>
      </c>
      <c r="L1320" s="4" t="s">
        <v>685</v>
      </c>
      <c r="N1320" s="4" t="s">
        <v>643</v>
      </c>
      <c r="O1320" s="4" t="s">
        <v>484</v>
      </c>
      <c r="P1320" s="4">
        <v>1</v>
      </c>
      <c r="Q1320" s="4">
        <v>1</v>
      </c>
      <c r="R1320" s="4" t="s">
        <v>380</v>
      </c>
      <c r="S1320" s="4" t="s">
        <v>380</v>
      </c>
      <c r="T1320" s="14">
        <v>6.55</v>
      </c>
      <c r="U1320" s="14">
        <v>6.55</v>
      </c>
      <c r="V1320" s="13">
        <v>43171</v>
      </c>
      <c r="W1320" s="13">
        <v>43222</v>
      </c>
      <c r="Y1320" s="15">
        <v>1</v>
      </c>
      <c r="AB1320" s="12" t="s">
        <v>116</v>
      </c>
      <c r="AC1320" s="4" t="s">
        <v>1618</v>
      </c>
      <c r="AF1320" s="4" t="s">
        <v>233</v>
      </c>
      <c r="AG1320" s="4" t="b">
        <v>0</v>
      </c>
      <c r="AH1320" s="12" t="s">
        <v>532</v>
      </c>
      <c r="AK1320" s="4" t="s">
        <v>118</v>
      </c>
      <c r="BB1320" s="4" t="s">
        <v>1623</v>
      </c>
      <c r="BI1320" s="13">
        <v>43623.607297256945</v>
      </c>
      <c r="BJ1320" s="13">
        <v>43555</v>
      </c>
      <c r="BL1320" s="3"/>
      <c r="BM1320" s="3"/>
      <c r="BN1320" s="3"/>
      <c r="BO1320" s="3"/>
      <c r="BP1320" s="3"/>
      <c r="BQ1320" s="3"/>
      <c r="BR1320" s="3"/>
      <c r="BS1320" s="3"/>
      <c r="BT1320" s="3"/>
    </row>
    <row r="1321" spans="1:72" ht="22.5" customHeight="1" x14ac:dyDescent="0.15">
      <c r="A1321" s="4">
        <v>1031</v>
      </c>
      <c r="B1321" s="4">
        <v>117</v>
      </c>
      <c r="C1321" s="4">
        <v>0</v>
      </c>
      <c r="D1321" s="4" t="s">
        <v>81</v>
      </c>
      <c r="E1321" s="4" t="s">
        <v>380</v>
      </c>
      <c r="F1321" s="4" t="s">
        <v>120</v>
      </c>
      <c r="H1321" s="17" t="s">
        <v>1861</v>
      </c>
      <c r="J1321" s="4" t="s">
        <v>481</v>
      </c>
      <c r="K1321" s="4" t="s">
        <v>86</v>
      </c>
      <c r="L1321" s="4" t="s">
        <v>685</v>
      </c>
      <c r="N1321" s="4" t="s">
        <v>643</v>
      </c>
      <c r="O1321" s="4" t="s">
        <v>484</v>
      </c>
      <c r="P1321" s="4">
        <v>1</v>
      </c>
      <c r="Q1321" s="4">
        <v>1</v>
      </c>
      <c r="R1321" s="4" t="s">
        <v>380</v>
      </c>
      <c r="S1321" s="4" t="s">
        <v>380</v>
      </c>
      <c r="T1321" s="14">
        <v>5.94</v>
      </c>
      <c r="U1321" s="14">
        <v>5.94</v>
      </c>
      <c r="V1321" s="13">
        <v>43242</v>
      </c>
      <c r="W1321" s="13">
        <v>43278</v>
      </c>
      <c r="Y1321" s="15">
        <v>1</v>
      </c>
      <c r="AB1321" s="12" t="s">
        <v>116</v>
      </c>
      <c r="AC1321" s="4" t="s">
        <v>1618</v>
      </c>
      <c r="AF1321" s="4" t="s">
        <v>233</v>
      </c>
      <c r="AG1321" s="4" t="b">
        <v>0</v>
      </c>
      <c r="AH1321" s="12" t="s">
        <v>532</v>
      </c>
      <c r="AK1321" s="4" t="s">
        <v>118</v>
      </c>
      <c r="BB1321" s="4" t="s">
        <v>1623</v>
      </c>
      <c r="BI1321" s="13">
        <v>43623.607298182869</v>
      </c>
      <c r="BJ1321" s="13">
        <v>43555</v>
      </c>
      <c r="BL1321" s="3"/>
      <c r="BM1321" s="3"/>
      <c r="BN1321" s="3"/>
      <c r="BO1321" s="3"/>
      <c r="BP1321" s="3"/>
      <c r="BQ1321" s="3"/>
      <c r="BR1321" s="3"/>
      <c r="BS1321" s="3"/>
      <c r="BT1321" s="3"/>
    </row>
    <row r="1322" spans="1:72" ht="22.5" customHeight="1" x14ac:dyDescent="0.15">
      <c r="A1322" s="4">
        <v>1031</v>
      </c>
      <c r="B1322" s="4">
        <v>118</v>
      </c>
      <c r="C1322" s="4">
        <v>0</v>
      </c>
      <c r="D1322" s="4" t="s">
        <v>81</v>
      </c>
      <c r="E1322" s="4" t="s">
        <v>380</v>
      </c>
      <c r="F1322" s="4" t="s">
        <v>111</v>
      </c>
      <c r="G1322" s="4" t="s">
        <v>338</v>
      </c>
      <c r="H1322" s="17" t="s">
        <v>1862</v>
      </c>
      <c r="J1322" s="4" t="s">
        <v>481</v>
      </c>
      <c r="K1322" s="4" t="s">
        <v>86</v>
      </c>
      <c r="L1322" s="4" t="s">
        <v>685</v>
      </c>
      <c r="N1322" s="4" t="s">
        <v>643</v>
      </c>
      <c r="O1322" s="4" t="s">
        <v>90</v>
      </c>
      <c r="P1322" s="4">
        <v>1</v>
      </c>
      <c r="Q1322" s="4">
        <v>1</v>
      </c>
      <c r="R1322" s="4" t="s">
        <v>380</v>
      </c>
      <c r="S1322" s="4" t="s">
        <v>380</v>
      </c>
      <c r="T1322" s="14">
        <v>16</v>
      </c>
      <c r="U1322" s="14">
        <v>16</v>
      </c>
      <c r="Y1322" s="15">
        <v>1</v>
      </c>
      <c r="AB1322" s="12" t="s">
        <v>116</v>
      </c>
      <c r="AD1322" s="4" t="s">
        <v>93</v>
      </c>
      <c r="AF1322" s="4" t="s">
        <v>654</v>
      </c>
      <c r="AG1322" s="4" t="b">
        <v>0</v>
      </c>
      <c r="AH1322" s="12" t="s">
        <v>234</v>
      </c>
      <c r="AK1322" s="4" t="s">
        <v>118</v>
      </c>
      <c r="BB1322" s="4" t="s">
        <v>235</v>
      </c>
      <c r="BC1322" s="4">
        <v>1355</v>
      </c>
      <c r="BD1322" s="4">
        <v>5</v>
      </c>
      <c r="BE1322" s="4">
        <v>0</v>
      </c>
      <c r="BI1322" s="13">
        <v>44000.770694178238</v>
      </c>
      <c r="BJ1322" s="13">
        <v>43921</v>
      </c>
      <c r="BK1322" s="4">
        <v>0</v>
      </c>
      <c r="BL1322" s="3"/>
      <c r="BM1322" s="3"/>
      <c r="BN1322" s="3"/>
      <c r="BO1322" s="3"/>
      <c r="BP1322" s="3"/>
      <c r="BQ1322" s="3"/>
      <c r="BR1322" s="3"/>
      <c r="BS1322" s="3"/>
      <c r="BT1322" s="3"/>
    </row>
    <row r="1323" spans="1:72" ht="22.5" customHeight="1" x14ac:dyDescent="0.15">
      <c r="A1323" s="4">
        <v>1031</v>
      </c>
      <c r="B1323" s="4">
        <v>119</v>
      </c>
      <c r="C1323" s="4">
        <v>0</v>
      </c>
      <c r="D1323" s="4" t="s">
        <v>81</v>
      </c>
      <c r="E1323" s="4" t="s">
        <v>380</v>
      </c>
      <c r="F1323" s="4" t="s">
        <v>111</v>
      </c>
      <c r="G1323" s="4" t="s">
        <v>338</v>
      </c>
      <c r="H1323" s="17" t="s">
        <v>1863</v>
      </c>
      <c r="J1323" s="4" t="s">
        <v>481</v>
      </c>
      <c r="K1323" s="4" t="s">
        <v>86</v>
      </c>
      <c r="L1323" s="4" t="s">
        <v>685</v>
      </c>
      <c r="N1323" s="4" t="s">
        <v>643</v>
      </c>
      <c r="O1323" s="4" t="s">
        <v>90</v>
      </c>
      <c r="P1323" s="4">
        <v>1</v>
      </c>
      <c r="Q1323" s="4">
        <v>1</v>
      </c>
      <c r="R1323" s="4" t="s">
        <v>380</v>
      </c>
      <c r="S1323" s="4" t="s">
        <v>380</v>
      </c>
      <c r="T1323" s="14">
        <v>7.68</v>
      </c>
      <c r="U1323" s="14">
        <v>7.68</v>
      </c>
      <c r="Y1323" s="15">
        <v>1</v>
      </c>
      <c r="AB1323" s="12" t="s">
        <v>116</v>
      </c>
      <c r="AD1323" s="4" t="s">
        <v>93</v>
      </c>
      <c r="AF1323" s="4" t="s">
        <v>654</v>
      </c>
      <c r="AG1323" s="4" t="b">
        <v>0</v>
      </c>
      <c r="AH1323" s="12" t="s">
        <v>234</v>
      </c>
      <c r="AK1323" s="4" t="s">
        <v>118</v>
      </c>
      <c r="BB1323" s="4" t="s">
        <v>235</v>
      </c>
      <c r="BC1323" s="4">
        <v>1355</v>
      </c>
      <c r="BD1323" s="4">
        <v>6</v>
      </c>
      <c r="BE1323" s="4">
        <v>0</v>
      </c>
      <c r="BI1323" s="13">
        <v>44000.770699618057</v>
      </c>
      <c r="BJ1323" s="13">
        <v>43921</v>
      </c>
      <c r="BK1323" s="4">
        <v>0</v>
      </c>
      <c r="BL1323" s="3"/>
      <c r="BM1323" s="3"/>
      <c r="BN1323" s="3"/>
      <c r="BO1323" s="3"/>
      <c r="BP1323" s="3"/>
      <c r="BQ1323" s="3"/>
      <c r="BR1323" s="3"/>
      <c r="BS1323" s="3"/>
      <c r="BT1323" s="3"/>
    </row>
    <row r="1324" spans="1:72" ht="22.5" customHeight="1" x14ac:dyDescent="0.15">
      <c r="A1324" s="4">
        <v>1032</v>
      </c>
      <c r="B1324" s="4">
        <v>3</v>
      </c>
      <c r="C1324" s="4">
        <v>0</v>
      </c>
      <c r="D1324" s="4" t="s">
        <v>81</v>
      </c>
      <c r="E1324" s="4" t="s">
        <v>91</v>
      </c>
      <c r="F1324" s="4" t="s">
        <v>1254</v>
      </c>
      <c r="H1324" s="17" t="s">
        <v>1864</v>
      </c>
      <c r="J1324" s="4" t="s">
        <v>85</v>
      </c>
      <c r="K1324" s="4" t="s">
        <v>86</v>
      </c>
      <c r="L1324" s="4" t="s">
        <v>106</v>
      </c>
      <c r="M1324" s="4" t="s">
        <v>91</v>
      </c>
      <c r="N1324" s="4" t="s">
        <v>1112</v>
      </c>
      <c r="P1324" s="4">
        <v>1</v>
      </c>
      <c r="Q1324" s="4">
        <v>1</v>
      </c>
      <c r="R1324" s="4" t="s">
        <v>91</v>
      </c>
      <c r="S1324" s="4" t="s">
        <v>91</v>
      </c>
      <c r="T1324" s="14">
        <v>29.96</v>
      </c>
      <c r="U1324" s="14">
        <v>29.96</v>
      </c>
      <c r="Y1324" s="15">
        <v>790434</v>
      </c>
      <c r="AB1324" s="12" t="s">
        <v>175</v>
      </c>
      <c r="AD1324" s="4" t="s">
        <v>93</v>
      </c>
      <c r="AF1324" s="4" t="s">
        <v>156</v>
      </c>
      <c r="AG1324" s="4" t="b">
        <v>0</v>
      </c>
      <c r="AH1324" s="12" t="s">
        <v>95</v>
      </c>
      <c r="AK1324" s="4" t="s">
        <v>91</v>
      </c>
      <c r="BI1324" s="13">
        <v>42790</v>
      </c>
      <c r="BJ1324" s="13">
        <v>42460</v>
      </c>
      <c r="BK1324" s="4">
        <v>0</v>
      </c>
      <c r="BL1324" s="3"/>
      <c r="BM1324" s="3"/>
      <c r="BN1324" s="3"/>
      <c r="BO1324" s="3"/>
      <c r="BP1324" s="3"/>
      <c r="BQ1324" s="3"/>
      <c r="BR1324" s="3"/>
      <c r="BS1324" s="3"/>
      <c r="BT1324" s="3"/>
    </row>
    <row r="1325" spans="1:72" ht="22.5" customHeight="1" x14ac:dyDescent="0.15">
      <c r="A1325" s="4">
        <v>1032</v>
      </c>
      <c r="B1325" s="4">
        <v>4</v>
      </c>
      <c r="C1325" s="4">
        <v>0</v>
      </c>
      <c r="D1325" s="4" t="s">
        <v>81</v>
      </c>
      <c r="E1325" s="4" t="s">
        <v>91</v>
      </c>
      <c r="F1325" s="4" t="s">
        <v>111</v>
      </c>
      <c r="G1325" s="4" t="s">
        <v>640</v>
      </c>
      <c r="H1325" s="17" t="s">
        <v>1865</v>
      </c>
      <c r="J1325" s="4" t="s">
        <v>85</v>
      </c>
      <c r="K1325" s="4" t="s">
        <v>86</v>
      </c>
      <c r="L1325" s="4" t="s">
        <v>106</v>
      </c>
      <c r="M1325" s="4" t="s">
        <v>91</v>
      </c>
      <c r="N1325" s="4" t="s">
        <v>1112</v>
      </c>
      <c r="P1325" s="4">
        <v>1</v>
      </c>
      <c r="Q1325" s="4">
        <v>1</v>
      </c>
      <c r="R1325" s="4" t="s">
        <v>91</v>
      </c>
      <c r="S1325" s="4" t="s">
        <v>91</v>
      </c>
      <c r="T1325" s="14">
        <v>12.39</v>
      </c>
      <c r="U1325" s="14">
        <v>12.39</v>
      </c>
      <c r="Y1325" s="15">
        <v>1044299</v>
      </c>
      <c r="AB1325" s="12" t="s">
        <v>1331</v>
      </c>
      <c r="AD1325" s="4" t="s">
        <v>93</v>
      </c>
      <c r="AF1325" s="4" t="s">
        <v>156</v>
      </c>
      <c r="AG1325" s="4" t="b">
        <v>0</v>
      </c>
      <c r="AH1325" s="12" t="s">
        <v>95</v>
      </c>
      <c r="AK1325" s="4" t="s">
        <v>91</v>
      </c>
      <c r="BI1325" s="13">
        <v>42790</v>
      </c>
      <c r="BJ1325" s="13">
        <v>42460</v>
      </c>
      <c r="BK1325" s="4">
        <v>0</v>
      </c>
      <c r="BL1325" s="3"/>
      <c r="BM1325" s="3"/>
      <c r="BN1325" s="3"/>
      <c r="BO1325" s="3"/>
      <c r="BP1325" s="3"/>
      <c r="BQ1325" s="3"/>
      <c r="BR1325" s="3"/>
      <c r="BS1325" s="3"/>
      <c r="BT1325" s="3"/>
    </row>
    <row r="1326" spans="1:72" ht="22.5" customHeight="1" x14ac:dyDescent="0.15">
      <c r="A1326" s="4">
        <v>1032</v>
      </c>
      <c r="B1326" s="4">
        <v>5</v>
      </c>
      <c r="C1326" s="4">
        <v>0</v>
      </c>
      <c r="D1326" s="4" t="s">
        <v>81</v>
      </c>
      <c r="E1326" s="4" t="s">
        <v>91</v>
      </c>
      <c r="F1326" s="4" t="s">
        <v>111</v>
      </c>
      <c r="G1326" s="4" t="s">
        <v>338</v>
      </c>
      <c r="H1326" s="17" t="s">
        <v>1866</v>
      </c>
      <c r="J1326" s="4" t="s">
        <v>85</v>
      </c>
      <c r="K1326" s="4" t="s">
        <v>86</v>
      </c>
      <c r="L1326" s="4" t="s">
        <v>106</v>
      </c>
      <c r="M1326" s="4" t="s">
        <v>91</v>
      </c>
      <c r="N1326" s="4" t="s">
        <v>1112</v>
      </c>
      <c r="P1326" s="4">
        <v>1</v>
      </c>
      <c r="Q1326" s="4">
        <v>1</v>
      </c>
      <c r="R1326" s="4" t="s">
        <v>91</v>
      </c>
      <c r="S1326" s="4" t="s">
        <v>211</v>
      </c>
      <c r="T1326" s="14">
        <v>26.64</v>
      </c>
      <c r="U1326" s="14">
        <v>26.64</v>
      </c>
      <c r="Y1326" s="15">
        <v>31701</v>
      </c>
      <c r="AB1326" s="12" t="s">
        <v>116</v>
      </c>
      <c r="AD1326" s="4" t="s">
        <v>93</v>
      </c>
      <c r="AF1326" s="4" t="s">
        <v>156</v>
      </c>
      <c r="AG1326" s="4" t="b">
        <v>0</v>
      </c>
      <c r="AH1326" s="12" t="s">
        <v>95</v>
      </c>
      <c r="AK1326" s="4" t="s">
        <v>118</v>
      </c>
      <c r="BI1326" s="13">
        <v>42790</v>
      </c>
      <c r="BJ1326" s="13">
        <v>42460</v>
      </c>
      <c r="BK1326" s="4">
        <v>0</v>
      </c>
      <c r="BL1326" s="3"/>
      <c r="BM1326" s="3"/>
      <c r="BN1326" s="3"/>
      <c r="BO1326" s="3"/>
      <c r="BP1326" s="3"/>
      <c r="BQ1326" s="3"/>
      <c r="BR1326" s="3"/>
      <c r="BS1326" s="3"/>
      <c r="BT1326" s="3"/>
    </row>
    <row r="1327" spans="1:72" ht="22.5" customHeight="1" x14ac:dyDescent="0.15">
      <c r="A1327" s="4">
        <v>1032</v>
      </c>
      <c r="B1327" s="4">
        <v>7</v>
      </c>
      <c r="C1327" s="4">
        <v>0</v>
      </c>
      <c r="D1327" s="4" t="s">
        <v>81</v>
      </c>
      <c r="E1327" s="4" t="s">
        <v>91</v>
      </c>
      <c r="F1327" s="4" t="s">
        <v>214</v>
      </c>
      <c r="H1327" s="17" t="s">
        <v>1867</v>
      </c>
      <c r="J1327" s="4" t="s">
        <v>85</v>
      </c>
      <c r="K1327" s="4" t="s">
        <v>86</v>
      </c>
      <c r="L1327" s="4" t="s">
        <v>106</v>
      </c>
      <c r="M1327" s="4" t="s">
        <v>91</v>
      </c>
      <c r="N1327" s="4" t="s">
        <v>1112</v>
      </c>
      <c r="P1327" s="4">
        <v>1</v>
      </c>
      <c r="Q1327" s="4">
        <v>1</v>
      </c>
      <c r="R1327" s="4" t="s">
        <v>91</v>
      </c>
      <c r="S1327" s="4" t="s">
        <v>91</v>
      </c>
      <c r="T1327" s="14">
        <v>115.7</v>
      </c>
      <c r="U1327" s="14">
        <v>115.7</v>
      </c>
      <c r="Y1327" s="15">
        <v>3052513</v>
      </c>
      <c r="AB1327" s="12" t="s">
        <v>175</v>
      </c>
      <c r="AD1327" s="4" t="s">
        <v>93</v>
      </c>
      <c r="AF1327" s="4" t="s">
        <v>156</v>
      </c>
      <c r="AG1327" s="4" t="b">
        <v>0</v>
      </c>
      <c r="AH1327" s="12" t="s">
        <v>95</v>
      </c>
      <c r="AK1327" s="4" t="s">
        <v>91</v>
      </c>
      <c r="BI1327" s="13">
        <v>42790</v>
      </c>
      <c r="BJ1327" s="13">
        <v>42460</v>
      </c>
      <c r="BK1327" s="4">
        <v>0</v>
      </c>
      <c r="BL1327" s="3"/>
      <c r="BM1327" s="3"/>
      <c r="BN1327" s="3"/>
      <c r="BO1327" s="3"/>
      <c r="BP1327" s="3"/>
      <c r="BQ1327" s="3"/>
      <c r="BR1327" s="3"/>
      <c r="BS1327" s="3"/>
      <c r="BT1327" s="3"/>
    </row>
    <row r="1328" spans="1:72" ht="22.5" customHeight="1" x14ac:dyDescent="0.15">
      <c r="A1328" s="4">
        <v>1032</v>
      </c>
      <c r="B1328" s="4">
        <v>8</v>
      </c>
      <c r="C1328" s="4">
        <v>0</v>
      </c>
      <c r="D1328" s="4" t="s">
        <v>81</v>
      </c>
      <c r="E1328" s="4" t="s">
        <v>91</v>
      </c>
      <c r="F1328" s="4" t="s">
        <v>214</v>
      </c>
      <c r="H1328" s="17" t="s">
        <v>1868</v>
      </c>
      <c r="J1328" s="4" t="s">
        <v>85</v>
      </c>
      <c r="K1328" s="4" t="s">
        <v>86</v>
      </c>
      <c r="L1328" s="4" t="s">
        <v>106</v>
      </c>
      <c r="M1328" s="4" t="s">
        <v>91</v>
      </c>
      <c r="N1328" s="4" t="s">
        <v>1112</v>
      </c>
      <c r="P1328" s="4">
        <v>1</v>
      </c>
      <c r="Q1328" s="4">
        <v>1</v>
      </c>
      <c r="R1328" s="4" t="s">
        <v>91</v>
      </c>
      <c r="S1328" s="4" t="s">
        <v>91</v>
      </c>
      <c r="T1328" s="14">
        <v>115.7</v>
      </c>
      <c r="U1328" s="14">
        <v>115.7</v>
      </c>
      <c r="Y1328" s="15">
        <v>3052513</v>
      </c>
      <c r="AB1328" s="12" t="s">
        <v>175</v>
      </c>
      <c r="AD1328" s="4" t="s">
        <v>93</v>
      </c>
      <c r="AF1328" s="4" t="s">
        <v>156</v>
      </c>
      <c r="AG1328" s="4" t="b">
        <v>0</v>
      </c>
      <c r="AH1328" s="12" t="s">
        <v>95</v>
      </c>
      <c r="AK1328" s="4" t="s">
        <v>91</v>
      </c>
      <c r="BI1328" s="13">
        <v>42790</v>
      </c>
      <c r="BJ1328" s="13">
        <v>42460</v>
      </c>
      <c r="BK1328" s="4">
        <v>0</v>
      </c>
      <c r="BL1328" s="3"/>
      <c r="BM1328" s="3"/>
      <c r="BN1328" s="3"/>
      <c r="BO1328" s="3"/>
      <c r="BP1328" s="3"/>
      <c r="BQ1328" s="3"/>
      <c r="BR1328" s="3"/>
      <c r="BS1328" s="3"/>
      <c r="BT1328" s="3"/>
    </row>
    <row r="1329" spans="1:72" ht="22.5" customHeight="1" x14ac:dyDescent="0.15">
      <c r="A1329" s="4">
        <v>1032</v>
      </c>
      <c r="B1329" s="4">
        <v>9</v>
      </c>
      <c r="C1329" s="4">
        <v>0</v>
      </c>
      <c r="D1329" s="4" t="s">
        <v>81</v>
      </c>
      <c r="E1329" s="4" t="s">
        <v>91</v>
      </c>
      <c r="F1329" s="4" t="s">
        <v>214</v>
      </c>
      <c r="H1329" s="17" t="s">
        <v>1869</v>
      </c>
      <c r="J1329" s="4" t="s">
        <v>85</v>
      </c>
      <c r="K1329" s="4" t="s">
        <v>86</v>
      </c>
      <c r="L1329" s="4" t="s">
        <v>106</v>
      </c>
      <c r="M1329" s="4" t="s">
        <v>91</v>
      </c>
      <c r="N1329" s="4" t="s">
        <v>1112</v>
      </c>
      <c r="P1329" s="4">
        <v>1</v>
      </c>
      <c r="Q1329" s="4">
        <v>1</v>
      </c>
      <c r="R1329" s="4" t="s">
        <v>91</v>
      </c>
      <c r="S1329" s="4" t="s">
        <v>91</v>
      </c>
      <c r="T1329" s="14">
        <v>49.58</v>
      </c>
      <c r="U1329" s="14">
        <v>49.58</v>
      </c>
      <c r="Y1329" s="15">
        <v>1308069</v>
      </c>
      <c r="AB1329" s="12" t="s">
        <v>175</v>
      </c>
      <c r="AD1329" s="4" t="s">
        <v>93</v>
      </c>
      <c r="AF1329" s="4" t="s">
        <v>156</v>
      </c>
      <c r="AG1329" s="4" t="b">
        <v>0</v>
      </c>
      <c r="AH1329" s="12" t="s">
        <v>95</v>
      </c>
      <c r="AK1329" s="4" t="s">
        <v>91</v>
      </c>
      <c r="BI1329" s="13">
        <v>42790</v>
      </c>
      <c r="BJ1329" s="13">
        <v>42460</v>
      </c>
      <c r="BK1329" s="4">
        <v>0</v>
      </c>
      <c r="BL1329" s="3"/>
      <c r="BM1329" s="3"/>
      <c r="BN1329" s="3"/>
      <c r="BO1329" s="3"/>
      <c r="BP1329" s="3"/>
      <c r="BQ1329" s="3"/>
      <c r="BR1329" s="3"/>
      <c r="BS1329" s="3"/>
      <c r="BT1329" s="3"/>
    </row>
    <row r="1330" spans="1:72" ht="22.5" customHeight="1" x14ac:dyDescent="0.15">
      <c r="A1330" s="4">
        <v>1032</v>
      </c>
      <c r="B1330" s="4">
        <v>10</v>
      </c>
      <c r="C1330" s="4">
        <v>0</v>
      </c>
      <c r="D1330" s="4" t="s">
        <v>81</v>
      </c>
      <c r="E1330" s="4" t="s">
        <v>91</v>
      </c>
      <c r="F1330" s="4" t="s">
        <v>214</v>
      </c>
      <c r="H1330" s="17" t="s">
        <v>1870</v>
      </c>
      <c r="J1330" s="4" t="s">
        <v>85</v>
      </c>
      <c r="K1330" s="4" t="s">
        <v>86</v>
      </c>
      <c r="L1330" s="4" t="s">
        <v>106</v>
      </c>
      <c r="M1330" s="4" t="s">
        <v>91</v>
      </c>
      <c r="N1330" s="4" t="s">
        <v>1112</v>
      </c>
      <c r="P1330" s="4">
        <v>1</v>
      </c>
      <c r="Q1330" s="4">
        <v>1</v>
      </c>
      <c r="R1330" s="4" t="s">
        <v>91</v>
      </c>
      <c r="S1330" s="4" t="s">
        <v>91</v>
      </c>
      <c r="T1330" s="14">
        <v>66.11</v>
      </c>
      <c r="U1330" s="14">
        <v>66.11</v>
      </c>
      <c r="Y1330" s="15">
        <v>1744180</v>
      </c>
      <c r="AB1330" s="12" t="s">
        <v>175</v>
      </c>
      <c r="AD1330" s="4" t="s">
        <v>93</v>
      </c>
      <c r="AF1330" s="4" t="s">
        <v>156</v>
      </c>
      <c r="AG1330" s="4" t="b">
        <v>0</v>
      </c>
      <c r="AH1330" s="12" t="s">
        <v>95</v>
      </c>
      <c r="AK1330" s="4" t="s">
        <v>91</v>
      </c>
      <c r="BI1330" s="13">
        <v>42790</v>
      </c>
      <c r="BJ1330" s="13">
        <v>42460</v>
      </c>
      <c r="BK1330" s="4">
        <v>0</v>
      </c>
      <c r="BL1330" s="3"/>
      <c r="BM1330" s="3"/>
      <c r="BN1330" s="3"/>
      <c r="BO1330" s="3"/>
      <c r="BP1330" s="3"/>
      <c r="BQ1330" s="3"/>
      <c r="BR1330" s="3"/>
      <c r="BS1330" s="3"/>
      <c r="BT1330" s="3"/>
    </row>
    <row r="1331" spans="1:72" ht="22.5" customHeight="1" x14ac:dyDescent="0.15">
      <c r="A1331" s="4">
        <v>1032</v>
      </c>
      <c r="B1331" s="4">
        <v>11</v>
      </c>
      <c r="C1331" s="4">
        <v>0</v>
      </c>
      <c r="D1331" s="4" t="s">
        <v>81</v>
      </c>
      <c r="E1331" s="4" t="s">
        <v>91</v>
      </c>
      <c r="F1331" s="4" t="s">
        <v>214</v>
      </c>
      <c r="H1331" s="17" t="s">
        <v>1871</v>
      </c>
      <c r="J1331" s="4" t="s">
        <v>85</v>
      </c>
      <c r="K1331" s="4" t="s">
        <v>86</v>
      </c>
      <c r="L1331" s="4" t="s">
        <v>106</v>
      </c>
      <c r="M1331" s="4" t="s">
        <v>91</v>
      </c>
      <c r="N1331" s="4" t="s">
        <v>1112</v>
      </c>
      <c r="P1331" s="4">
        <v>1</v>
      </c>
      <c r="Q1331" s="4">
        <v>1</v>
      </c>
      <c r="R1331" s="4" t="s">
        <v>91</v>
      </c>
      <c r="S1331" s="4" t="s">
        <v>91</v>
      </c>
      <c r="T1331" s="14">
        <v>33.049999999999997</v>
      </c>
      <c r="U1331" s="14">
        <v>33.049999999999997</v>
      </c>
      <c r="Y1331" s="15">
        <v>871958</v>
      </c>
      <c r="AB1331" s="12" t="s">
        <v>175</v>
      </c>
      <c r="AD1331" s="4" t="s">
        <v>93</v>
      </c>
      <c r="AF1331" s="4" t="s">
        <v>156</v>
      </c>
      <c r="AG1331" s="4" t="b">
        <v>0</v>
      </c>
      <c r="AH1331" s="12" t="s">
        <v>95</v>
      </c>
      <c r="AK1331" s="4" t="s">
        <v>91</v>
      </c>
      <c r="BI1331" s="13">
        <v>42790</v>
      </c>
      <c r="BJ1331" s="13">
        <v>42460</v>
      </c>
      <c r="BK1331" s="4">
        <v>0</v>
      </c>
      <c r="BL1331" s="3"/>
      <c r="BM1331" s="3"/>
      <c r="BN1331" s="3"/>
      <c r="BO1331" s="3"/>
      <c r="BP1331" s="3"/>
      <c r="BQ1331" s="3"/>
      <c r="BR1331" s="3"/>
      <c r="BS1331" s="3"/>
      <c r="BT1331" s="3"/>
    </row>
    <row r="1332" spans="1:72" ht="22.5" customHeight="1" x14ac:dyDescent="0.15">
      <c r="A1332" s="4">
        <v>1032</v>
      </c>
      <c r="B1332" s="4">
        <v>12</v>
      </c>
      <c r="C1332" s="4">
        <v>0</v>
      </c>
      <c r="D1332" s="4" t="s">
        <v>81</v>
      </c>
      <c r="E1332" s="4" t="s">
        <v>91</v>
      </c>
      <c r="F1332" s="4" t="s">
        <v>214</v>
      </c>
      <c r="H1332" s="17" t="s">
        <v>1872</v>
      </c>
      <c r="J1332" s="4" t="s">
        <v>85</v>
      </c>
      <c r="K1332" s="4" t="s">
        <v>86</v>
      </c>
      <c r="L1332" s="4" t="s">
        <v>106</v>
      </c>
      <c r="M1332" s="4" t="s">
        <v>91</v>
      </c>
      <c r="N1332" s="4" t="s">
        <v>1112</v>
      </c>
      <c r="P1332" s="4">
        <v>1</v>
      </c>
      <c r="Q1332" s="4">
        <v>1</v>
      </c>
      <c r="R1332" s="4" t="s">
        <v>91</v>
      </c>
      <c r="S1332" s="4" t="s">
        <v>91</v>
      </c>
      <c r="T1332" s="14">
        <v>82.64</v>
      </c>
      <c r="U1332" s="14">
        <v>82.64</v>
      </c>
      <c r="Y1332" s="15">
        <v>2180291</v>
      </c>
      <c r="AB1332" s="12" t="s">
        <v>175</v>
      </c>
      <c r="AD1332" s="4" t="s">
        <v>93</v>
      </c>
      <c r="AF1332" s="4" t="s">
        <v>156</v>
      </c>
      <c r="AG1332" s="4" t="b">
        <v>0</v>
      </c>
      <c r="AH1332" s="12" t="s">
        <v>95</v>
      </c>
      <c r="AK1332" s="4" t="s">
        <v>91</v>
      </c>
      <c r="BI1332" s="13">
        <v>42790</v>
      </c>
      <c r="BJ1332" s="13">
        <v>42460</v>
      </c>
      <c r="BK1332" s="4">
        <v>0</v>
      </c>
      <c r="BL1332" s="3"/>
      <c r="BM1332" s="3"/>
      <c r="BN1332" s="3"/>
      <c r="BO1332" s="3"/>
      <c r="BP1332" s="3"/>
      <c r="BQ1332" s="3"/>
      <c r="BR1332" s="3"/>
      <c r="BS1332" s="3"/>
      <c r="BT1332" s="3"/>
    </row>
    <row r="1333" spans="1:72" ht="22.5" customHeight="1" x14ac:dyDescent="0.15">
      <c r="A1333" s="4">
        <v>1032</v>
      </c>
      <c r="B1333" s="4">
        <v>13</v>
      </c>
      <c r="C1333" s="4">
        <v>0</v>
      </c>
      <c r="D1333" s="4" t="s">
        <v>81</v>
      </c>
      <c r="E1333" s="4" t="s">
        <v>91</v>
      </c>
      <c r="F1333" s="4" t="s">
        <v>214</v>
      </c>
      <c r="H1333" s="17" t="s">
        <v>1873</v>
      </c>
      <c r="J1333" s="4" t="s">
        <v>85</v>
      </c>
      <c r="K1333" s="4" t="s">
        <v>86</v>
      </c>
      <c r="L1333" s="4" t="s">
        <v>106</v>
      </c>
      <c r="M1333" s="4" t="s">
        <v>91</v>
      </c>
      <c r="N1333" s="4" t="s">
        <v>1112</v>
      </c>
      <c r="P1333" s="4">
        <v>1</v>
      </c>
      <c r="Q1333" s="4">
        <v>1</v>
      </c>
      <c r="R1333" s="4" t="s">
        <v>91</v>
      </c>
      <c r="S1333" s="4" t="s">
        <v>91</v>
      </c>
      <c r="T1333" s="14">
        <v>119</v>
      </c>
      <c r="U1333" s="14">
        <v>119</v>
      </c>
      <c r="Y1333" s="15">
        <v>3139577</v>
      </c>
      <c r="AB1333" s="12" t="s">
        <v>175</v>
      </c>
      <c r="AD1333" s="4" t="s">
        <v>93</v>
      </c>
      <c r="AF1333" s="4" t="s">
        <v>156</v>
      </c>
      <c r="AG1333" s="4" t="b">
        <v>0</v>
      </c>
      <c r="AH1333" s="12" t="s">
        <v>95</v>
      </c>
      <c r="AK1333" s="4" t="s">
        <v>91</v>
      </c>
      <c r="BI1333" s="13">
        <v>42790</v>
      </c>
      <c r="BJ1333" s="13">
        <v>42460</v>
      </c>
      <c r="BK1333" s="4">
        <v>0</v>
      </c>
      <c r="BL1333" s="3"/>
      <c r="BM1333" s="3"/>
      <c r="BN1333" s="3"/>
      <c r="BO1333" s="3"/>
      <c r="BP1333" s="3"/>
      <c r="BQ1333" s="3"/>
      <c r="BR1333" s="3"/>
      <c r="BS1333" s="3"/>
      <c r="BT1333" s="3"/>
    </row>
    <row r="1334" spans="1:72" ht="22.5" customHeight="1" x14ac:dyDescent="0.15">
      <c r="A1334" s="4">
        <v>1032</v>
      </c>
      <c r="B1334" s="4">
        <v>14</v>
      </c>
      <c r="C1334" s="4">
        <v>0</v>
      </c>
      <c r="D1334" s="4" t="s">
        <v>81</v>
      </c>
      <c r="E1334" s="4" t="s">
        <v>91</v>
      </c>
      <c r="F1334" s="4" t="s">
        <v>214</v>
      </c>
      <c r="H1334" s="17" t="s">
        <v>1874</v>
      </c>
      <c r="J1334" s="4" t="s">
        <v>85</v>
      </c>
      <c r="K1334" s="4" t="s">
        <v>86</v>
      </c>
      <c r="L1334" s="4" t="s">
        <v>106</v>
      </c>
      <c r="M1334" s="4" t="s">
        <v>91</v>
      </c>
      <c r="N1334" s="4" t="s">
        <v>1112</v>
      </c>
      <c r="P1334" s="4">
        <v>1</v>
      </c>
      <c r="Q1334" s="4">
        <v>1</v>
      </c>
      <c r="R1334" s="4" t="s">
        <v>91</v>
      </c>
      <c r="S1334" s="4" t="s">
        <v>91</v>
      </c>
      <c r="T1334" s="14">
        <v>72.72</v>
      </c>
      <c r="U1334" s="14">
        <v>72.72</v>
      </c>
      <c r="Y1334" s="15">
        <v>1918571</v>
      </c>
      <c r="AB1334" s="12" t="s">
        <v>175</v>
      </c>
      <c r="AD1334" s="4" t="s">
        <v>93</v>
      </c>
      <c r="AF1334" s="4" t="s">
        <v>156</v>
      </c>
      <c r="AG1334" s="4" t="b">
        <v>0</v>
      </c>
      <c r="AH1334" s="12" t="s">
        <v>95</v>
      </c>
      <c r="AK1334" s="4" t="s">
        <v>91</v>
      </c>
      <c r="BI1334" s="13">
        <v>42790</v>
      </c>
      <c r="BJ1334" s="13">
        <v>42460</v>
      </c>
      <c r="BK1334" s="4">
        <v>0</v>
      </c>
      <c r="BL1334" s="3"/>
      <c r="BM1334" s="3"/>
      <c r="BN1334" s="3"/>
      <c r="BO1334" s="3"/>
      <c r="BP1334" s="3"/>
      <c r="BQ1334" s="3"/>
      <c r="BR1334" s="3"/>
      <c r="BS1334" s="3"/>
      <c r="BT1334" s="3"/>
    </row>
    <row r="1335" spans="1:72" ht="22.5" customHeight="1" x14ac:dyDescent="0.15">
      <c r="A1335" s="4">
        <v>1032</v>
      </c>
      <c r="B1335" s="4">
        <v>15</v>
      </c>
      <c r="C1335" s="4">
        <v>0</v>
      </c>
      <c r="D1335" s="4" t="s">
        <v>81</v>
      </c>
      <c r="E1335" s="4" t="s">
        <v>91</v>
      </c>
      <c r="F1335" s="4" t="s">
        <v>214</v>
      </c>
      <c r="H1335" s="17" t="s">
        <v>1875</v>
      </c>
      <c r="J1335" s="4" t="s">
        <v>85</v>
      </c>
      <c r="K1335" s="4" t="s">
        <v>86</v>
      </c>
      <c r="L1335" s="4" t="s">
        <v>106</v>
      </c>
      <c r="M1335" s="4" t="s">
        <v>91</v>
      </c>
      <c r="N1335" s="4" t="s">
        <v>1112</v>
      </c>
      <c r="P1335" s="4">
        <v>1</v>
      </c>
      <c r="Q1335" s="4">
        <v>1</v>
      </c>
      <c r="R1335" s="4" t="s">
        <v>91</v>
      </c>
      <c r="S1335" s="4" t="s">
        <v>91</v>
      </c>
      <c r="T1335" s="14">
        <v>125.61</v>
      </c>
      <c r="U1335" s="14">
        <v>125.61</v>
      </c>
      <c r="Y1335" s="15">
        <v>3313968</v>
      </c>
      <c r="AB1335" s="12" t="s">
        <v>175</v>
      </c>
      <c r="AD1335" s="4" t="s">
        <v>93</v>
      </c>
      <c r="AF1335" s="4" t="s">
        <v>156</v>
      </c>
      <c r="AG1335" s="4" t="b">
        <v>0</v>
      </c>
      <c r="AH1335" s="12" t="s">
        <v>95</v>
      </c>
      <c r="AK1335" s="4" t="s">
        <v>91</v>
      </c>
      <c r="BI1335" s="13">
        <v>42790</v>
      </c>
      <c r="BJ1335" s="13">
        <v>42460</v>
      </c>
      <c r="BK1335" s="4">
        <v>0</v>
      </c>
      <c r="BL1335" s="3"/>
      <c r="BM1335" s="3"/>
      <c r="BN1335" s="3"/>
      <c r="BO1335" s="3"/>
      <c r="BP1335" s="3"/>
      <c r="BQ1335" s="3"/>
      <c r="BR1335" s="3"/>
      <c r="BS1335" s="3"/>
      <c r="BT1335" s="3"/>
    </row>
    <row r="1336" spans="1:72" ht="22.5" customHeight="1" x14ac:dyDescent="0.15">
      <c r="A1336" s="4">
        <v>1032</v>
      </c>
      <c r="B1336" s="4">
        <v>16</v>
      </c>
      <c r="C1336" s="4">
        <v>0</v>
      </c>
      <c r="D1336" s="4" t="s">
        <v>81</v>
      </c>
      <c r="E1336" s="4" t="s">
        <v>91</v>
      </c>
      <c r="F1336" s="4" t="s">
        <v>214</v>
      </c>
      <c r="H1336" s="17" t="s">
        <v>1876</v>
      </c>
      <c r="J1336" s="4" t="s">
        <v>85</v>
      </c>
      <c r="K1336" s="4" t="s">
        <v>86</v>
      </c>
      <c r="L1336" s="4" t="s">
        <v>106</v>
      </c>
      <c r="M1336" s="4" t="s">
        <v>91</v>
      </c>
      <c r="N1336" s="4" t="s">
        <v>1112</v>
      </c>
      <c r="P1336" s="4">
        <v>1</v>
      </c>
      <c r="Q1336" s="4">
        <v>1</v>
      </c>
      <c r="R1336" s="4" t="s">
        <v>91</v>
      </c>
      <c r="S1336" s="4" t="s">
        <v>91</v>
      </c>
      <c r="T1336" s="14">
        <v>195.04</v>
      </c>
      <c r="U1336" s="14">
        <v>195.04</v>
      </c>
      <c r="Y1336" s="15">
        <v>5145740</v>
      </c>
      <c r="AB1336" s="12" t="s">
        <v>175</v>
      </c>
      <c r="AD1336" s="4" t="s">
        <v>93</v>
      </c>
      <c r="AF1336" s="4" t="s">
        <v>156</v>
      </c>
      <c r="AG1336" s="4" t="b">
        <v>0</v>
      </c>
      <c r="AH1336" s="12" t="s">
        <v>95</v>
      </c>
      <c r="AK1336" s="4" t="s">
        <v>91</v>
      </c>
      <c r="BI1336" s="13">
        <v>42790</v>
      </c>
      <c r="BJ1336" s="13">
        <v>42460</v>
      </c>
      <c r="BK1336" s="4">
        <v>0</v>
      </c>
      <c r="BL1336" s="3"/>
      <c r="BM1336" s="3"/>
      <c r="BN1336" s="3"/>
      <c r="BO1336" s="3"/>
      <c r="BP1336" s="3"/>
      <c r="BQ1336" s="3"/>
      <c r="BR1336" s="3"/>
      <c r="BS1336" s="3"/>
      <c r="BT1336" s="3"/>
    </row>
    <row r="1337" spans="1:72" ht="22.5" customHeight="1" x14ac:dyDescent="0.15">
      <c r="A1337" s="4">
        <v>1032</v>
      </c>
      <c r="B1337" s="4">
        <v>17</v>
      </c>
      <c r="C1337" s="4">
        <v>0</v>
      </c>
      <c r="D1337" s="4" t="s">
        <v>81</v>
      </c>
      <c r="E1337" s="4" t="s">
        <v>91</v>
      </c>
      <c r="F1337" s="4" t="s">
        <v>214</v>
      </c>
      <c r="H1337" s="17" t="s">
        <v>1877</v>
      </c>
      <c r="J1337" s="4" t="s">
        <v>85</v>
      </c>
      <c r="K1337" s="4" t="s">
        <v>86</v>
      </c>
      <c r="L1337" s="4" t="s">
        <v>106</v>
      </c>
      <c r="M1337" s="4" t="s">
        <v>91</v>
      </c>
      <c r="N1337" s="4" t="s">
        <v>1112</v>
      </c>
      <c r="P1337" s="4">
        <v>1</v>
      </c>
      <c r="Q1337" s="4">
        <v>1</v>
      </c>
      <c r="R1337" s="4" t="s">
        <v>91</v>
      </c>
      <c r="S1337" s="4" t="s">
        <v>91</v>
      </c>
      <c r="T1337" s="14">
        <v>102.47</v>
      </c>
      <c r="U1337" s="14">
        <v>102.47</v>
      </c>
      <c r="Y1337" s="15">
        <v>2703466</v>
      </c>
      <c r="AB1337" s="12" t="s">
        <v>175</v>
      </c>
      <c r="AD1337" s="4" t="s">
        <v>93</v>
      </c>
      <c r="AF1337" s="4" t="s">
        <v>156</v>
      </c>
      <c r="AG1337" s="4" t="b">
        <v>0</v>
      </c>
      <c r="AH1337" s="12" t="s">
        <v>95</v>
      </c>
      <c r="AK1337" s="4" t="s">
        <v>91</v>
      </c>
      <c r="BI1337" s="13">
        <v>42790</v>
      </c>
      <c r="BJ1337" s="13">
        <v>42460</v>
      </c>
      <c r="BK1337" s="4">
        <v>0</v>
      </c>
      <c r="BL1337" s="3"/>
      <c r="BM1337" s="3"/>
      <c r="BN1337" s="3"/>
      <c r="BO1337" s="3"/>
      <c r="BP1337" s="3"/>
      <c r="BQ1337" s="3"/>
      <c r="BR1337" s="3"/>
      <c r="BS1337" s="3"/>
      <c r="BT1337" s="3"/>
    </row>
    <row r="1338" spans="1:72" ht="22.5" customHeight="1" x14ac:dyDescent="0.15">
      <c r="A1338" s="4">
        <v>1032</v>
      </c>
      <c r="B1338" s="4">
        <v>18</v>
      </c>
      <c r="C1338" s="4">
        <v>0</v>
      </c>
      <c r="D1338" s="4" t="s">
        <v>81</v>
      </c>
      <c r="E1338" s="4" t="s">
        <v>91</v>
      </c>
      <c r="F1338" s="4" t="s">
        <v>214</v>
      </c>
      <c r="H1338" s="17" t="s">
        <v>1878</v>
      </c>
      <c r="J1338" s="4" t="s">
        <v>85</v>
      </c>
      <c r="K1338" s="4" t="s">
        <v>86</v>
      </c>
      <c r="L1338" s="4" t="s">
        <v>106</v>
      </c>
      <c r="M1338" s="4" t="s">
        <v>91</v>
      </c>
      <c r="N1338" s="4" t="s">
        <v>1112</v>
      </c>
      <c r="P1338" s="4">
        <v>1</v>
      </c>
      <c r="Q1338" s="4">
        <v>1</v>
      </c>
      <c r="R1338" s="4" t="s">
        <v>91</v>
      </c>
      <c r="S1338" s="4" t="s">
        <v>91</v>
      </c>
      <c r="T1338" s="14">
        <v>66.11</v>
      </c>
      <c r="U1338" s="14">
        <v>66.11</v>
      </c>
      <c r="Y1338" s="15">
        <v>1744180</v>
      </c>
      <c r="AB1338" s="12" t="s">
        <v>175</v>
      </c>
      <c r="AD1338" s="4" t="s">
        <v>93</v>
      </c>
      <c r="AF1338" s="4" t="s">
        <v>156</v>
      </c>
      <c r="AG1338" s="4" t="b">
        <v>0</v>
      </c>
      <c r="AH1338" s="12" t="s">
        <v>95</v>
      </c>
      <c r="AK1338" s="4" t="s">
        <v>91</v>
      </c>
      <c r="BI1338" s="13">
        <v>42790</v>
      </c>
      <c r="BJ1338" s="13">
        <v>42460</v>
      </c>
      <c r="BK1338" s="4">
        <v>0</v>
      </c>
      <c r="BL1338" s="3"/>
      <c r="BM1338" s="3"/>
      <c r="BN1338" s="3"/>
      <c r="BO1338" s="3"/>
      <c r="BP1338" s="3"/>
      <c r="BQ1338" s="3"/>
      <c r="BR1338" s="3"/>
      <c r="BS1338" s="3"/>
      <c r="BT1338" s="3"/>
    </row>
    <row r="1339" spans="1:72" ht="22.5" customHeight="1" x14ac:dyDescent="0.15">
      <c r="A1339" s="4">
        <v>1032</v>
      </c>
      <c r="B1339" s="4">
        <v>19</v>
      </c>
      <c r="C1339" s="4">
        <v>0</v>
      </c>
      <c r="D1339" s="4" t="s">
        <v>81</v>
      </c>
      <c r="E1339" s="4" t="s">
        <v>91</v>
      </c>
      <c r="F1339" s="4" t="s">
        <v>214</v>
      </c>
      <c r="H1339" s="17" t="s">
        <v>1879</v>
      </c>
      <c r="J1339" s="4" t="s">
        <v>85</v>
      </c>
      <c r="K1339" s="4" t="s">
        <v>86</v>
      </c>
      <c r="L1339" s="4" t="s">
        <v>106</v>
      </c>
      <c r="M1339" s="4" t="s">
        <v>91</v>
      </c>
      <c r="N1339" s="4" t="s">
        <v>1112</v>
      </c>
      <c r="P1339" s="4">
        <v>1</v>
      </c>
      <c r="Q1339" s="4">
        <v>1</v>
      </c>
      <c r="R1339" s="4" t="s">
        <v>91</v>
      </c>
      <c r="S1339" s="4" t="s">
        <v>91</v>
      </c>
      <c r="T1339" s="14">
        <v>62.8</v>
      </c>
      <c r="U1339" s="14">
        <v>62.8</v>
      </c>
      <c r="Y1339" s="15">
        <v>1656852</v>
      </c>
      <c r="AB1339" s="12" t="s">
        <v>175</v>
      </c>
      <c r="AD1339" s="4" t="s">
        <v>93</v>
      </c>
      <c r="AF1339" s="4" t="s">
        <v>156</v>
      </c>
      <c r="AG1339" s="4" t="b">
        <v>0</v>
      </c>
      <c r="AH1339" s="12" t="s">
        <v>95</v>
      </c>
      <c r="AK1339" s="4" t="s">
        <v>91</v>
      </c>
      <c r="BI1339" s="13">
        <v>42790</v>
      </c>
      <c r="BJ1339" s="13">
        <v>42460</v>
      </c>
      <c r="BK1339" s="4">
        <v>0</v>
      </c>
      <c r="BL1339" s="3"/>
      <c r="BM1339" s="3"/>
      <c r="BN1339" s="3"/>
      <c r="BO1339" s="3"/>
      <c r="BP1339" s="3"/>
      <c r="BQ1339" s="3"/>
      <c r="BR1339" s="3"/>
      <c r="BS1339" s="3"/>
      <c r="BT1339" s="3"/>
    </row>
    <row r="1340" spans="1:72" ht="22.5" customHeight="1" x14ac:dyDescent="0.15">
      <c r="A1340" s="4">
        <v>1032</v>
      </c>
      <c r="B1340" s="4">
        <v>20</v>
      </c>
      <c r="C1340" s="4">
        <v>0</v>
      </c>
      <c r="D1340" s="4" t="s">
        <v>81</v>
      </c>
      <c r="E1340" s="4" t="s">
        <v>91</v>
      </c>
      <c r="F1340" s="4" t="s">
        <v>214</v>
      </c>
      <c r="H1340" s="17" t="s">
        <v>1880</v>
      </c>
      <c r="J1340" s="4" t="s">
        <v>85</v>
      </c>
      <c r="K1340" s="4" t="s">
        <v>86</v>
      </c>
      <c r="L1340" s="4" t="s">
        <v>106</v>
      </c>
      <c r="M1340" s="4" t="s">
        <v>91</v>
      </c>
      <c r="N1340" s="4" t="s">
        <v>1112</v>
      </c>
      <c r="P1340" s="4">
        <v>1</v>
      </c>
      <c r="Q1340" s="4">
        <v>1</v>
      </c>
      <c r="R1340" s="4" t="s">
        <v>91</v>
      </c>
      <c r="S1340" s="4" t="s">
        <v>91</v>
      </c>
      <c r="T1340" s="14">
        <v>191.73</v>
      </c>
      <c r="U1340" s="14">
        <v>191.73</v>
      </c>
      <c r="Y1340" s="15">
        <v>5058412</v>
      </c>
      <c r="AB1340" s="12" t="s">
        <v>175</v>
      </c>
      <c r="AD1340" s="4" t="s">
        <v>93</v>
      </c>
      <c r="AF1340" s="4" t="s">
        <v>156</v>
      </c>
      <c r="AG1340" s="4" t="b">
        <v>0</v>
      </c>
      <c r="AH1340" s="12" t="s">
        <v>95</v>
      </c>
      <c r="AK1340" s="4" t="s">
        <v>91</v>
      </c>
      <c r="BI1340" s="13">
        <v>42790</v>
      </c>
      <c r="BJ1340" s="13">
        <v>42460</v>
      </c>
      <c r="BK1340" s="4">
        <v>0</v>
      </c>
      <c r="BL1340" s="3"/>
      <c r="BM1340" s="3"/>
      <c r="BN1340" s="3"/>
      <c r="BO1340" s="3"/>
      <c r="BP1340" s="3"/>
      <c r="BQ1340" s="3"/>
      <c r="BR1340" s="3"/>
      <c r="BS1340" s="3"/>
      <c r="BT1340" s="3"/>
    </row>
    <row r="1341" spans="1:72" ht="22.5" customHeight="1" x14ac:dyDescent="0.15">
      <c r="A1341" s="4">
        <v>1032</v>
      </c>
      <c r="B1341" s="4">
        <v>21</v>
      </c>
      <c r="C1341" s="4">
        <v>0</v>
      </c>
      <c r="D1341" s="4" t="s">
        <v>81</v>
      </c>
      <c r="E1341" s="4" t="s">
        <v>91</v>
      </c>
      <c r="F1341" s="4" t="s">
        <v>214</v>
      </c>
      <c r="H1341" s="17" t="s">
        <v>1881</v>
      </c>
      <c r="J1341" s="4" t="s">
        <v>85</v>
      </c>
      <c r="K1341" s="4" t="s">
        <v>86</v>
      </c>
      <c r="L1341" s="4" t="s">
        <v>106</v>
      </c>
      <c r="M1341" s="4" t="s">
        <v>91</v>
      </c>
      <c r="N1341" s="4" t="s">
        <v>1112</v>
      </c>
      <c r="P1341" s="4">
        <v>1</v>
      </c>
      <c r="Q1341" s="4">
        <v>1</v>
      </c>
      <c r="R1341" s="4" t="s">
        <v>91</v>
      </c>
      <c r="S1341" s="4" t="s">
        <v>91</v>
      </c>
      <c r="T1341" s="14">
        <v>46.28</v>
      </c>
      <c r="U1341" s="14">
        <v>46.28</v>
      </c>
      <c r="Y1341" s="15">
        <v>1221005</v>
      </c>
      <c r="AB1341" s="12" t="s">
        <v>175</v>
      </c>
      <c r="AD1341" s="4" t="s">
        <v>93</v>
      </c>
      <c r="AF1341" s="4" t="s">
        <v>156</v>
      </c>
      <c r="AG1341" s="4" t="b">
        <v>0</v>
      </c>
      <c r="AH1341" s="12" t="s">
        <v>95</v>
      </c>
      <c r="AK1341" s="4" t="s">
        <v>91</v>
      </c>
      <c r="BI1341" s="13">
        <v>42790</v>
      </c>
      <c r="BJ1341" s="13">
        <v>42460</v>
      </c>
      <c r="BK1341" s="4">
        <v>0</v>
      </c>
      <c r="BL1341" s="3"/>
      <c r="BM1341" s="3"/>
      <c r="BN1341" s="3"/>
      <c r="BO1341" s="3"/>
      <c r="BP1341" s="3"/>
      <c r="BQ1341" s="3"/>
      <c r="BR1341" s="3"/>
      <c r="BS1341" s="3"/>
      <c r="BT1341" s="3"/>
    </row>
    <row r="1342" spans="1:72" ht="22.5" customHeight="1" x14ac:dyDescent="0.15">
      <c r="A1342" s="4">
        <v>1032</v>
      </c>
      <c r="B1342" s="4">
        <v>22</v>
      </c>
      <c r="C1342" s="4">
        <v>0</v>
      </c>
      <c r="D1342" s="4" t="s">
        <v>81</v>
      </c>
      <c r="E1342" s="4" t="s">
        <v>91</v>
      </c>
      <c r="F1342" s="4" t="s">
        <v>214</v>
      </c>
      <c r="H1342" s="17" t="s">
        <v>1882</v>
      </c>
      <c r="J1342" s="4" t="s">
        <v>85</v>
      </c>
      <c r="K1342" s="4" t="s">
        <v>86</v>
      </c>
      <c r="L1342" s="4" t="s">
        <v>106</v>
      </c>
      <c r="M1342" s="4" t="s">
        <v>91</v>
      </c>
      <c r="N1342" s="4" t="s">
        <v>1112</v>
      </c>
      <c r="P1342" s="4">
        <v>1</v>
      </c>
      <c r="Q1342" s="4">
        <v>1</v>
      </c>
      <c r="R1342" s="4" t="s">
        <v>91</v>
      </c>
      <c r="S1342" s="4" t="s">
        <v>91</v>
      </c>
      <c r="T1342" s="14">
        <v>26.44</v>
      </c>
      <c r="U1342" s="14">
        <v>26.44</v>
      </c>
      <c r="Y1342" s="15">
        <v>697566</v>
      </c>
      <c r="AB1342" s="12" t="s">
        <v>175</v>
      </c>
      <c r="AD1342" s="4" t="s">
        <v>93</v>
      </c>
      <c r="AF1342" s="4" t="s">
        <v>156</v>
      </c>
      <c r="AG1342" s="4" t="b">
        <v>0</v>
      </c>
      <c r="AH1342" s="12" t="s">
        <v>95</v>
      </c>
      <c r="AK1342" s="4" t="s">
        <v>91</v>
      </c>
      <c r="BI1342" s="13">
        <v>42790</v>
      </c>
      <c r="BJ1342" s="13">
        <v>42460</v>
      </c>
      <c r="BK1342" s="4">
        <v>0</v>
      </c>
      <c r="BL1342" s="3"/>
      <c r="BM1342" s="3"/>
      <c r="BN1342" s="3"/>
      <c r="BO1342" s="3"/>
      <c r="BP1342" s="3"/>
      <c r="BQ1342" s="3"/>
      <c r="BR1342" s="3"/>
      <c r="BS1342" s="3"/>
      <c r="BT1342" s="3"/>
    </row>
    <row r="1343" spans="1:72" ht="22.5" customHeight="1" x14ac:dyDescent="0.15">
      <c r="A1343" s="4">
        <v>1032</v>
      </c>
      <c r="B1343" s="4">
        <v>23</v>
      </c>
      <c r="C1343" s="4">
        <v>0</v>
      </c>
      <c r="D1343" s="4" t="s">
        <v>81</v>
      </c>
      <c r="E1343" s="4" t="s">
        <v>91</v>
      </c>
      <c r="F1343" s="4" t="s">
        <v>214</v>
      </c>
      <c r="H1343" s="17" t="s">
        <v>1883</v>
      </c>
      <c r="J1343" s="4" t="s">
        <v>85</v>
      </c>
      <c r="K1343" s="4" t="s">
        <v>86</v>
      </c>
      <c r="L1343" s="4" t="s">
        <v>106</v>
      </c>
      <c r="M1343" s="4" t="s">
        <v>91</v>
      </c>
      <c r="N1343" s="4" t="s">
        <v>1112</v>
      </c>
      <c r="P1343" s="4">
        <v>1</v>
      </c>
      <c r="Q1343" s="4">
        <v>1</v>
      </c>
      <c r="R1343" s="4" t="s">
        <v>91</v>
      </c>
      <c r="S1343" s="4" t="s">
        <v>91</v>
      </c>
      <c r="T1343" s="14">
        <v>112.39</v>
      </c>
      <c r="U1343" s="14">
        <v>112.39</v>
      </c>
      <c r="Y1343" s="15">
        <v>2965185</v>
      </c>
      <c r="AB1343" s="12" t="s">
        <v>175</v>
      </c>
      <c r="AD1343" s="4" t="s">
        <v>93</v>
      </c>
      <c r="AF1343" s="4" t="s">
        <v>156</v>
      </c>
      <c r="AG1343" s="4" t="b">
        <v>0</v>
      </c>
      <c r="AH1343" s="12" t="s">
        <v>95</v>
      </c>
      <c r="AK1343" s="4" t="s">
        <v>91</v>
      </c>
      <c r="BI1343" s="13">
        <v>42790</v>
      </c>
      <c r="BJ1343" s="13">
        <v>42460</v>
      </c>
      <c r="BK1343" s="4">
        <v>0</v>
      </c>
      <c r="BL1343" s="3"/>
      <c r="BM1343" s="3"/>
      <c r="BN1343" s="3"/>
      <c r="BO1343" s="3"/>
      <c r="BP1343" s="3"/>
      <c r="BQ1343" s="3"/>
      <c r="BR1343" s="3"/>
      <c r="BS1343" s="3"/>
      <c r="BT1343" s="3"/>
    </row>
    <row r="1344" spans="1:72" ht="22.5" customHeight="1" x14ac:dyDescent="0.15">
      <c r="A1344" s="4">
        <v>1032</v>
      </c>
      <c r="B1344" s="4">
        <v>24</v>
      </c>
      <c r="C1344" s="4">
        <v>0</v>
      </c>
      <c r="D1344" s="4" t="s">
        <v>81</v>
      </c>
      <c r="E1344" s="4" t="s">
        <v>91</v>
      </c>
      <c r="F1344" s="4" t="s">
        <v>214</v>
      </c>
      <c r="H1344" s="17" t="s">
        <v>1884</v>
      </c>
      <c r="J1344" s="4" t="s">
        <v>85</v>
      </c>
      <c r="K1344" s="4" t="s">
        <v>86</v>
      </c>
      <c r="L1344" s="4" t="s">
        <v>106</v>
      </c>
      <c r="M1344" s="4" t="s">
        <v>91</v>
      </c>
      <c r="N1344" s="4" t="s">
        <v>1112</v>
      </c>
      <c r="P1344" s="4">
        <v>1</v>
      </c>
      <c r="Q1344" s="4">
        <v>1</v>
      </c>
      <c r="R1344" s="4" t="s">
        <v>91</v>
      </c>
      <c r="S1344" s="4" t="s">
        <v>91</v>
      </c>
      <c r="T1344" s="14">
        <v>99.17</v>
      </c>
      <c r="U1344" s="14">
        <v>99.17</v>
      </c>
      <c r="Y1344" s="15">
        <v>2616402</v>
      </c>
      <c r="AB1344" s="12" t="s">
        <v>175</v>
      </c>
      <c r="AD1344" s="4" t="s">
        <v>93</v>
      </c>
      <c r="AF1344" s="4" t="s">
        <v>156</v>
      </c>
      <c r="AG1344" s="4" t="b">
        <v>0</v>
      </c>
      <c r="AH1344" s="12" t="s">
        <v>95</v>
      </c>
      <c r="AK1344" s="4" t="s">
        <v>91</v>
      </c>
      <c r="BI1344" s="13">
        <v>42790</v>
      </c>
      <c r="BJ1344" s="13">
        <v>42460</v>
      </c>
      <c r="BK1344" s="4">
        <v>0</v>
      </c>
      <c r="BL1344" s="3"/>
      <c r="BM1344" s="3"/>
      <c r="BN1344" s="3"/>
      <c r="BO1344" s="3"/>
      <c r="BP1344" s="3"/>
      <c r="BQ1344" s="3"/>
      <c r="BR1344" s="3"/>
      <c r="BS1344" s="3"/>
      <c r="BT1344" s="3"/>
    </row>
    <row r="1345" spans="1:73" ht="22.5" customHeight="1" x14ac:dyDescent="0.15">
      <c r="A1345" s="4">
        <v>1032</v>
      </c>
      <c r="B1345" s="4">
        <v>25</v>
      </c>
      <c r="C1345" s="4">
        <v>0</v>
      </c>
      <c r="D1345" s="4" t="s">
        <v>81</v>
      </c>
      <c r="E1345" s="4" t="s">
        <v>91</v>
      </c>
      <c r="F1345" s="4" t="s">
        <v>214</v>
      </c>
      <c r="H1345" s="17" t="s">
        <v>1885</v>
      </c>
      <c r="J1345" s="4" t="s">
        <v>85</v>
      </c>
      <c r="K1345" s="4" t="s">
        <v>86</v>
      </c>
      <c r="L1345" s="4" t="s">
        <v>106</v>
      </c>
      <c r="M1345" s="4" t="s">
        <v>91</v>
      </c>
      <c r="N1345" s="4" t="s">
        <v>1112</v>
      </c>
      <c r="P1345" s="4">
        <v>1</v>
      </c>
      <c r="Q1345" s="4">
        <v>1</v>
      </c>
      <c r="R1345" s="4" t="s">
        <v>91</v>
      </c>
      <c r="S1345" s="4" t="s">
        <v>91</v>
      </c>
      <c r="T1345" s="14">
        <v>76.03</v>
      </c>
      <c r="U1345" s="14">
        <v>76.03</v>
      </c>
      <c r="Y1345" s="15">
        <v>2005899</v>
      </c>
      <c r="AB1345" s="12" t="s">
        <v>175</v>
      </c>
      <c r="AD1345" s="4" t="s">
        <v>93</v>
      </c>
      <c r="AF1345" s="4" t="s">
        <v>156</v>
      </c>
      <c r="AG1345" s="4" t="b">
        <v>0</v>
      </c>
      <c r="AH1345" s="12" t="s">
        <v>95</v>
      </c>
      <c r="AK1345" s="4" t="s">
        <v>91</v>
      </c>
      <c r="BI1345" s="13">
        <v>42790</v>
      </c>
      <c r="BJ1345" s="13">
        <v>42460</v>
      </c>
      <c r="BK1345" s="4">
        <v>0</v>
      </c>
      <c r="BL1345" s="3"/>
      <c r="BM1345" s="3"/>
      <c r="BN1345" s="3"/>
      <c r="BO1345" s="3"/>
      <c r="BP1345" s="3"/>
      <c r="BQ1345" s="3"/>
      <c r="BR1345" s="3"/>
      <c r="BS1345" s="3"/>
      <c r="BT1345" s="3"/>
    </row>
    <row r="1346" spans="1:73" ht="22.5" customHeight="1" x14ac:dyDescent="0.15">
      <c r="A1346" s="4">
        <v>1032</v>
      </c>
      <c r="B1346" s="4">
        <v>26</v>
      </c>
      <c r="C1346" s="4">
        <v>0</v>
      </c>
      <c r="D1346" s="4" t="s">
        <v>81</v>
      </c>
      <c r="E1346" s="4" t="s">
        <v>91</v>
      </c>
      <c r="F1346" s="4" t="s">
        <v>214</v>
      </c>
      <c r="H1346" s="17" t="s">
        <v>1886</v>
      </c>
      <c r="J1346" s="4" t="s">
        <v>85</v>
      </c>
      <c r="K1346" s="4" t="s">
        <v>86</v>
      </c>
      <c r="L1346" s="4" t="s">
        <v>106</v>
      </c>
      <c r="M1346" s="4" t="s">
        <v>91</v>
      </c>
      <c r="N1346" s="4" t="s">
        <v>1112</v>
      </c>
      <c r="P1346" s="4">
        <v>1</v>
      </c>
      <c r="Q1346" s="4">
        <v>1</v>
      </c>
      <c r="R1346" s="4" t="s">
        <v>91</v>
      </c>
      <c r="S1346" s="4" t="s">
        <v>91</v>
      </c>
      <c r="T1346" s="14">
        <v>82.64</v>
      </c>
      <c r="U1346" s="14">
        <v>82.64</v>
      </c>
      <c r="Y1346" s="15">
        <v>2180291</v>
      </c>
      <c r="AB1346" s="12" t="s">
        <v>175</v>
      </c>
      <c r="AD1346" s="4" t="s">
        <v>93</v>
      </c>
      <c r="AF1346" s="4" t="s">
        <v>156</v>
      </c>
      <c r="AG1346" s="4" t="b">
        <v>0</v>
      </c>
      <c r="AH1346" s="12" t="s">
        <v>95</v>
      </c>
      <c r="AK1346" s="4" t="s">
        <v>91</v>
      </c>
      <c r="BI1346" s="13">
        <v>42790</v>
      </c>
      <c r="BJ1346" s="13">
        <v>42460</v>
      </c>
      <c r="BK1346" s="4">
        <v>0</v>
      </c>
      <c r="BL1346" s="3"/>
      <c r="BM1346" s="3"/>
      <c r="BN1346" s="3"/>
      <c r="BO1346" s="3"/>
      <c r="BP1346" s="3"/>
      <c r="BQ1346" s="3"/>
      <c r="BR1346" s="3"/>
      <c r="BS1346" s="3"/>
      <c r="BT1346" s="3"/>
    </row>
    <row r="1347" spans="1:73" ht="22.5" customHeight="1" x14ac:dyDescent="0.15">
      <c r="A1347" s="4">
        <v>1032</v>
      </c>
      <c r="B1347" s="4">
        <v>27</v>
      </c>
      <c r="C1347" s="4">
        <v>0</v>
      </c>
      <c r="D1347" s="4" t="s">
        <v>81</v>
      </c>
      <c r="E1347" s="4" t="s">
        <v>91</v>
      </c>
      <c r="F1347" s="4" t="s">
        <v>214</v>
      </c>
      <c r="H1347" s="17" t="s">
        <v>1887</v>
      </c>
      <c r="J1347" s="4" t="s">
        <v>85</v>
      </c>
      <c r="K1347" s="4" t="s">
        <v>86</v>
      </c>
      <c r="L1347" s="4" t="s">
        <v>106</v>
      </c>
      <c r="M1347" s="4" t="s">
        <v>91</v>
      </c>
      <c r="N1347" s="4" t="s">
        <v>1112</v>
      </c>
      <c r="P1347" s="4">
        <v>1</v>
      </c>
      <c r="Q1347" s="4">
        <v>1</v>
      </c>
      <c r="R1347" s="4" t="s">
        <v>91</v>
      </c>
      <c r="S1347" s="4" t="s">
        <v>91</v>
      </c>
      <c r="T1347" s="14">
        <v>42.97</v>
      </c>
      <c r="U1347" s="14">
        <v>42.97</v>
      </c>
      <c r="Y1347" s="15">
        <v>1133677</v>
      </c>
      <c r="AB1347" s="12" t="s">
        <v>175</v>
      </c>
      <c r="AD1347" s="4" t="s">
        <v>93</v>
      </c>
      <c r="AF1347" s="4" t="s">
        <v>156</v>
      </c>
      <c r="AG1347" s="4" t="b">
        <v>0</v>
      </c>
      <c r="AH1347" s="12" t="s">
        <v>95</v>
      </c>
      <c r="AK1347" s="4" t="s">
        <v>91</v>
      </c>
      <c r="BI1347" s="13">
        <v>42790</v>
      </c>
      <c r="BJ1347" s="13">
        <v>42460</v>
      </c>
      <c r="BK1347" s="4">
        <v>0</v>
      </c>
      <c r="BL1347" s="3"/>
      <c r="BM1347" s="3"/>
      <c r="BN1347" s="3"/>
      <c r="BO1347" s="3"/>
      <c r="BP1347" s="3"/>
      <c r="BQ1347" s="3"/>
      <c r="BR1347" s="3"/>
      <c r="BS1347" s="3"/>
      <c r="BT1347" s="3"/>
    </row>
    <row r="1348" spans="1:73" ht="22.5" customHeight="1" x14ac:dyDescent="0.15">
      <c r="A1348" s="4">
        <v>1032</v>
      </c>
      <c r="B1348" s="4">
        <v>29</v>
      </c>
      <c r="C1348" s="4">
        <v>0</v>
      </c>
      <c r="D1348" s="4" t="s">
        <v>81</v>
      </c>
      <c r="E1348" s="4" t="s">
        <v>91</v>
      </c>
      <c r="F1348" s="4" t="s">
        <v>316</v>
      </c>
      <c r="H1348" s="17" t="s">
        <v>1427</v>
      </c>
      <c r="J1348" s="4" t="s">
        <v>85</v>
      </c>
      <c r="K1348" s="4" t="s">
        <v>86</v>
      </c>
      <c r="L1348" s="4" t="s">
        <v>106</v>
      </c>
      <c r="M1348" s="4" t="s">
        <v>91</v>
      </c>
      <c r="N1348" s="4" t="s">
        <v>1112</v>
      </c>
      <c r="P1348" s="4">
        <v>1</v>
      </c>
      <c r="Q1348" s="4">
        <v>1</v>
      </c>
      <c r="R1348" s="4" t="s">
        <v>91</v>
      </c>
      <c r="S1348" s="4" t="s">
        <v>91</v>
      </c>
      <c r="T1348" s="14">
        <v>10.85</v>
      </c>
      <c r="U1348" s="14">
        <v>10.85</v>
      </c>
      <c r="Y1348" s="15">
        <v>286255</v>
      </c>
      <c r="AB1348" s="12" t="s">
        <v>175</v>
      </c>
      <c r="AD1348" s="4" t="s">
        <v>93</v>
      </c>
      <c r="AF1348" s="4" t="s">
        <v>156</v>
      </c>
      <c r="AG1348" s="4" t="b">
        <v>0</v>
      </c>
      <c r="AH1348" s="12" t="s">
        <v>95</v>
      </c>
      <c r="AK1348" s="4" t="s">
        <v>91</v>
      </c>
      <c r="BI1348" s="13">
        <v>42790</v>
      </c>
      <c r="BJ1348" s="13">
        <v>42460</v>
      </c>
      <c r="BK1348" s="4">
        <v>0</v>
      </c>
      <c r="BL1348" s="3"/>
      <c r="BM1348" s="3"/>
      <c r="BN1348" s="3"/>
      <c r="BO1348" s="3"/>
      <c r="BP1348" s="3"/>
      <c r="BQ1348" s="3"/>
      <c r="BR1348" s="3"/>
      <c r="BS1348" s="3"/>
      <c r="BT1348" s="3"/>
    </row>
    <row r="1349" spans="1:73" ht="22.5" customHeight="1" x14ac:dyDescent="0.15">
      <c r="A1349" s="4">
        <v>1032</v>
      </c>
      <c r="B1349" s="4">
        <v>30</v>
      </c>
      <c r="C1349" s="4">
        <v>0</v>
      </c>
      <c r="D1349" s="4" t="s">
        <v>81</v>
      </c>
      <c r="E1349" s="4" t="s">
        <v>91</v>
      </c>
      <c r="F1349" s="4" t="s">
        <v>342</v>
      </c>
      <c r="H1349" s="17" t="s">
        <v>1888</v>
      </c>
      <c r="J1349" s="4" t="s">
        <v>85</v>
      </c>
      <c r="K1349" s="4" t="s">
        <v>86</v>
      </c>
      <c r="L1349" s="4" t="s">
        <v>106</v>
      </c>
      <c r="M1349" s="4" t="s">
        <v>91</v>
      </c>
      <c r="N1349" s="4" t="s">
        <v>1112</v>
      </c>
      <c r="P1349" s="4">
        <v>1</v>
      </c>
      <c r="Q1349" s="4">
        <v>1</v>
      </c>
      <c r="R1349" s="4" t="s">
        <v>91</v>
      </c>
      <c r="S1349" s="4" t="s">
        <v>91</v>
      </c>
      <c r="T1349" s="14">
        <v>662.01</v>
      </c>
      <c r="U1349" s="14">
        <v>662.01</v>
      </c>
      <c r="Y1349" s="15">
        <v>38018287</v>
      </c>
      <c r="AB1349" s="12" t="s">
        <v>1889</v>
      </c>
      <c r="AD1349" s="4" t="s">
        <v>93</v>
      </c>
      <c r="AF1349" s="4" t="s">
        <v>156</v>
      </c>
      <c r="AG1349" s="4" t="b">
        <v>0</v>
      </c>
      <c r="AH1349" s="12" t="s">
        <v>1890</v>
      </c>
      <c r="AK1349" s="4" t="s">
        <v>91</v>
      </c>
      <c r="AP1349" s="11">
        <v>0</v>
      </c>
      <c r="AQ1349" s="11">
        <v>0</v>
      </c>
      <c r="AR1349" s="11">
        <v>0</v>
      </c>
      <c r="AS1349" s="11">
        <v>0</v>
      </c>
      <c r="AT1349" s="11">
        <v>0</v>
      </c>
      <c r="AX1349" s="9">
        <v>0</v>
      </c>
      <c r="BI1349" s="13">
        <v>42790</v>
      </c>
      <c r="BJ1349" s="13">
        <v>42460</v>
      </c>
      <c r="BK1349" s="4">
        <v>0</v>
      </c>
      <c r="BL1349" s="3"/>
      <c r="BM1349" s="3"/>
      <c r="BN1349" s="3"/>
      <c r="BO1349" s="3"/>
      <c r="BP1349" s="3"/>
      <c r="BQ1349" s="3"/>
      <c r="BR1349" s="3"/>
      <c r="BS1349" s="3"/>
      <c r="BT1349" s="3"/>
      <c r="BU1349" s="9">
        <v>0</v>
      </c>
    </row>
    <row r="1350" spans="1:73" ht="22.5" customHeight="1" x14ac:dyDescent="0.15">
      <c r="A1350" s="4">
        <v>1032</v>
      </c>
      <c r="B1350" s="4">
        <v>33</v>
      </c>
      <c r="C1350" s="4">
        <v>0</v>
      </c>
      <c r="D1350" s="4" t="s">
        <v>81</v>
      </c>
      <c r="E1350" s="4" t="s">
        <v>91</v>
      </c>
      <c r="F1350" s="4" t="s">
        <v>222</v>
      </c>
      <c r="H1350" s="17" t="s">
        <v>1891</v>
      </c>
      <c r="J1350" s="4" t="s">
        <v>85</v>
      </c>
      <c r="K1350" s="4" t="s">
        <v>86</v>
      </c>
      <c r="L1350" s="4" t="s">
        <v>106</v>
      </c>
      <c r="M1350" s="4" t="s">
        <v>91</v>
      </c>
      <c r="N1350" s="4" t="s">
        <v>1112</v>
      </c>
      <c r="P1350" s="4">
        <v>1</v>
      </c>
      <c r="Q1350" s="4">
        <v>1</v>
      </c>
      <c r="R1350" s="4" t="s">
        <v>91</v>
      </c>
      <c r="S1350" s="4" t="s">
        <v>91</v>
      </c>
      <c r="T1350" s="14">
        <v>24.52</v>
      </c>
      <c r="U1350" s="14">
        <v>24.52</v>
      </c>
      <c r="Y1350" s="15">
        <v>1761937</v>
      </c>
      <c r="AB1350" s="12" t="s">
        <v>1892</v>
      </c>
      <c r="AD1350" s="4" t="s">
        <v>93</v>
      </c>
      <c r="AF1350" s="4" t="s">
        <v>156</v>
      </c>
      <c r="AG1350" s="4" t="b">
        <v>0</v>
      </c>
      <c r="AH1350" s="12" t="s">
        <v>95</v>
      </c>
      <c r="AK1350" s="4" t="s">
        <v>91</v>
      </c>
      <c r="BI1350" s="13">
        <v>42790</v>
      </c>
      <c r="BJ1350" s="13">
        <v>42460</v>
      </c>
      <c r="BK1350" s="4">
        <v>0</v>
      </c>
      <c r="BL1350" s="3"/>
      <c r="BM1350" s="3"/>
      <c r="BN1350" s="3"/>
      <c r="BO1350" s="3"/>
      <c r="BP1350" s="3"/>
      <c r="BQ1350" s="3"/>
      <c r="BR1350" s="3"/>
      <c r="BS1350" s="3"/>
      <c r="BT1350" s="3"/>
    </row>
    <row r="1351" spans="1:73" ht="22.5" customHeight="1" x14ac:dyDescent="0.15">
      <c r="A1351" s="4">
        <v>1032</v>
      </c>
      <c r="B1351" s="4">
        <v>35</v>
      </c>
      <c r="C1351" s="4">
        <v>0</v>
      </c>
      <c r="D1351" s="4" t="s">
        <v>81</v>
      </c>
      <c r="E1351" s="4" t="s">
        <v>91</v>
      </c>
      <c r="F1351" s="4" t="s">
        <v>260</v>
      </c>
      <c r="H1351" s="17" t="s">
        <v>1893</v>
      </c>
      <c r="J1351" s="4" t="s">
        <v>85</v>
      </c>
      <c r="K1351" s="4" t="s">
        <v>86</v>
      </c>
      <c r="L1351" s="4" t="s">
        <v>106</v>
      </c>
      <c r="M1351" s="4" t="s">
        <v>91</v>
      </c>
      <c r="N1351" s="4" t="s">
        <v>1112</v>
      </c>
      <c r="P1351" s="4">
        <v>1</v>
      </c>
      <c r="Q1351" s="4">
        <v>1</v>
      </c>
      <c r="R1351" s="4" t="s">
        <v>91</v>
      </c>
      <c r="S1351" s="4" t="s">
        <v>91</v>
      </c>
      <c r="T1351" s="14">
        <v>94.78</v>
      </c>
      <c r="U1351" s="14">
        <v>94.78</v>
      </c>
      <c r="Y1351" s="15">
        <v>3168359</v>
      </c>
      <c r="AB1351" s="12" t="s">
        <v>1894</v>
      </c>
      <c r="AD1351" s="4" t="s">
        <v>102</v>
      </c>
      <c r="AF1351" s="4" t="s">
        <v>156</v>
      </c>
      <c r="AG1351" s="4" t="b">
        <v>0</v>
      </c>
      <c r="AH1351" s="12" t="s">
        <v>95</v>
      </c>
      <c r="AK1351" s="4" t="s">
        <v>91</v>
      </c>
      <c r="BI1351" s="13">
        <v>42790</v>
      </c>
      <c r="BJ1351" s="13">
        <v>42460</v>
      </c>
      <c r="BK1351" s="4">
        <v>0</v>
      </c>
      <c r="BL1351" s="3"/>
      <c r="BM1351" s="3"/>
      <c r="BN1351" s="3"/>
      <c r="BO1351" s="3"/>
      <c r="BP1351" s="3"/>
      <c r="BQ1351" s="3"/>
      <c r="BR1351" s="3"/>
      <c r="BS1351" s="3"/>
      <c r="BT1351" s="3"/>
    </row>
    <row r="1352" spans="1:73" ht="22.5" customHeight="1" x14ac:dyDescent="0.15">
      <c r="A1352" s="4">
        <v>1032</v>
      </c>
      <c r="B1352" s="4">
        <v>36</v>
      </c>
      <c r="C1352" s="4">
        <v>0</v>
      </c>
      <c r="D1352" s="4" t="s">
        <v>81</v>
      </c>
      <c r="E1352" s="4" t="s">
        <v>91</v>
      </c>
      <c r="F1352" s="4" t="s">
        <v>135</v>
      </c>
      <c r="H1352" s="17" t="s">
        <v>1895</v>
      </c>
      <c r="J1352" s="4" t="s">
        <v>85</v>
      </c>
      <c r="K1352" s="4" t="s">
        <v>86</v>
      </c>
      <c r="L1352" s="4" t="s">
        <v>106</v>
      </c>
      <c r="M1352" s="4" t="s">
        <v>91</v>
      </c>
      <c r="N1352" s="4" t="s">
        <v>1112</v>
      </c>
      <c r="P1352" s="4">
        <v>1</v>
      </c>
      <c r="Q1352" s="4">
        <v>1</v>
      </c>
      <c r="R1352" s="4" t="s">
        <v>91</v>
      </c>
      <c r="S1352" s="4" t="s">
        <v>91</v>
      </c>
      <c r="T1352" s="14">
        <v>4.17</v>
      </c>
      <c r="U1352" s="14">
        <v>4.17</v>
      </c>
      <c r="Y1352" s="15">
        <v>195990</v>
      </c>
      <c r="AB1352" s="12" t="s">
        <v>1896</v>
      </c>
      <c r="AD1352" s="4" t="s">
        <v>102</v>
      </c>
      <c r="AF1352" s="4" t="s">
        <v>156</v>
      </c>
      <c r="AG1352" s="4" t="b">
        <v>0</v>
      </c>
      <c r="AH1352" s="12" t="s">
        <v>95</v>
      </c>
      <c r="AK1352" s="4" t="s">
        <v>91</v>
      </c>
      <c r="BI1352" s="13">
        <v>42790</v>
      </c>
      <c r="BJ1352" s="13">
        <v>42460</v>
      </c>
      <c r="BK1352" s="4">
        <v>0</v>
      </c>
      <c r="BL1352" s="3"/>
      <c r="BM1352" s="3"/>
      <c r="BN1352" s="3"/>
      <c r="BO1352" s="3"/>
      <c r="BP1352" s="3"/>
      <c r="BQ1352" s="3"/>
      <c r="BR1352" s="3"/>
      <c r="BS1352" s="3"/>
      <c r="BT1352" s="3"/>
    </row>
    <row r="1353" spans="1:73" ht="22.5" customHeight="1" x14ac:dyDescent="0.15">
      <c r="A1353" s="4">
        <v>1032</v>
      </c>
      <c r="B1353" s="4">
        <v>37</v>
      </c>
      <c r="C1353" s="4">
        <v>0</v>
      </c>
      <c r="D1353" s="4" t="s">
        <v>81</v>
      </c>
      <c r="E1353" s="4" t="s">
        <v>91</v>
      </c>
      <c r="F1353" s="4" t="s">
        <v>135</v>
      </c>
      <c r="H1353" s="17" t="s">
        <v>1897</v>
      </c>
      <c r="J1353" s="4" t="s">
        <v>85</v>
      </c>
      <c r="K1353" s="4" t="s">
        <v>86</v>
      </c>
      <c r="L1353" s="4" t="s">
        <v>106</v>
      </c>
      <c r="M1353" s="4" t="s">
        <v>91</v>
      </c>
      <c r="N1353" s="4" t="s">
        <v>1112</v>
      </c>
      <c r="P1353" s="4">
        <v>1</v>
      </c>
      <c r="Q1353" s="4">
        <v>1</v>
      </c>
      <c r="R1353" s="4" t="s">
        <v>91</v>
      </c>
      <c r="S1353" s="4" t="s">
        <v>211</v>
      </c>
      <c r="T1353" s="14">
        <v>17.690000000000001</v>
      </c>
      <c r="U1353" s="14">
        <v>17.690000000000001</v>
      </c>
      <c r="Y1353" s="15">
        <v>21051</v>
      </c>
      <c r="AB1353" s="12" t="s">
        <v>116</v>
      </c>
      <c r="AD1353" s="4" t="s">
        <v>93</v>
      </c>
      <c r="AF1353" s="4" t="s">
        <v>156</v>
      </c>
      <c r="AG1353" s="4" t="b">
        <v>0</v>
      </c>
      <c r="AH1353" s="12" t="s">
        <v>95</v>
      </c>
      <c r="AK1353" s="4" t="s">
        <v>118</v>
      </c>
      <c r="BI1353" s="13">
        <v>42790</v>
      </c>
      <c r="BJ1353" s="13">
        <v>42460</v>
      </c>
      <c r="BK1353" s="4">
        <v>0</v>
      </c>
      <c r="BL1353" s="3"/>
      <c r="BM1353" s="3"/>
      <c r="BN1353" s="3"/>
      <c r="BO1353" s="3"/>
      <c r="BP1353" s="3"/>
      <c r="BQ1353" s="3"/>
      <c r="BR1353" s="3"/>
      <c r="BS1353" s="3"/>
      <c r="BT1353" s="3"/>
    </row>
    <row r="1354" spans="1:73" ht="22.5" customHeight="1" x14ac:dyDescent="0.15">
      <c r="A1354" s="4">
        <v>1032</v>
      </c>
      <c r="B1354" s="4">
        <v>38</v>
      </c>
      <c r="C1354" s="4">
        <v>0</v>
      </c>
      <c r="D1354" s="4" t="s">
        <v>81</v>
      </c>
      <c r="E1354" s="4" t="s">
        <v>91</v>
      </c>
      <c r="F1354" s="4" t="s">
        <v>135</v>
      </c>
      <c r="H1354" s="17" t="s">
        <v>1898</v>
      </c>
      <c r="J1354" s="4" t="s">
        <v>85</v>
      </c>
      <c r="K1354" s="4" t="s">
        <v>86</v>
      </c>
      <c r="L1354" s="4" t="s">
        <v>106</v>
      </c>
      <c r="M1354" s="4" t="s">
        <v>91</v>
      </c>
      <c r="N1354" s="4" t="s">
        <v>1112</v>
      </c>
      <c r="P1354" s="4">
        <v>1</v>
      </c>
      <c r="Q1354" s="4">
        <v>1</v>
      </c>
      <c r="R1354" s="4" t="s">
        <v>691</v>
      </c>
      <c r="S1354" s="4" t="s">
        <v>691</v>
      </c>
      <c r="T1354" s="14">
        <v>25</v>
      </c>
      <c r="U1354" s="14">
        <v>25</v>
      </c>
      <c r="Y1354" s="15">
        <v>29750</v>
      </c>
      <c r="AB1354" s="12" t="s">
        <v>690</v>
      </c>
      <c r="AD1354" s="4" t="s">
        <v>93</v>
      </c>
      <c r="AF1354" s="4" t="s">
        <v>156</v>
      </c>
      <c r="AG1354" s="4" t="b">
        <v>0</v>
      </c>
      <c r="AH1354" s="12" t="s">
        <v>95</v>
      </c>
      <c r="AK1354" s="4" t="s">
        <v>691</v>
      </c>
      <c r="BI1354" s="13">
        <v>42790</v>
      </c>
      <c r="BJ1354" s="13">
        <v>42460</v>
      </c>
      <c r="BK1354" s="4">
        <v>0</v>
      </c>
      <c r="BL1354" s="3"/>
      <c r="BM1354" s="3"/>
      <c r="BN1354" s="3"/>
      <c r="BO1354" s="3"/>
      <c r="BP1354" s="3"/>
      <c r="BQ1354" s="3"/>
      <c r="BR1354" s="3"/>
      <c r="BS1354" s="3"/>
      <c r="BT1354" s="3"/>
    </row>
    <row r="1355" spans="1:73" ht="22.5" customHeight="1" x14ac:dyDescent="0.15">
      <c r="A1355" s="4">
        <v>1032</v>
      </c>
      <c r="B1355" s="4">
        <v>39</v>
      </c>
      <c r="C1355" s="4">
        <v>0</v>
      </c>
      <c r="D1355" s="4" t="s">
        <v>81</v>
      </c>
      <c r="E1355" s="4" t="s">
        <v>91</v>
      </c>
      <c r="F1355" s="4" t="s">
        <v>98</v>
      </c>
      <c r="H1355" s="17" t="s">
        <v>1899</v>
      </c>
      <c r="J1355" s="4" t="s">
        <v>85</v>
      </c>
      <c r="K1355" s="4" t="s">
        <v>86</v>
      </c>
      <c r="L1355" s="4" t="s">
        <v>106</v>
      </c>
      <c r="M1355" s="4" t="s">
        <v>91</v>
      </c>
      <c r="N1355" s="4" t="s">
        <v>1112</v>
      </c>
      <c r="P1355" s="4">
        <v>1</v>
      </c>
      <c r="Q1355" s="4">
        <v>1</v>
      </c>
      <c r="R1355" s="4" t="s">
        <v>91</v>
      </c>
      <c r="S1355" s="4" t="s">
        <v>91</v>
      </c>
      <c r="T1355" s="14">
        <v>18.66</v>
      </c>
      <c r="U1355" s="14">
        <v>18.66</v>
      </c>
      <c r="Y1355" s="15">
        <v>359871</v>
      </c>
      <c r="AB1355" s="12" t="s">
        <v>622</v>
      </c>
      <c r="AD1355" s="4" t="s">
        <v>102</v>
      </c>
      <c r="AF1355" s="4" t="s">
        <v>156</v>
      </c>
      <c r="AG1355" s="4" t="b">
        <v>0</v>
      </c>
      <c r="AH1355" s="12" t="s">
        <v>95</v>
      </c>
      <c r="AK1355" s="4" t="s">
        <v>91</v>
      </c>
      <c r="BI1355" s="13">
        <v>42790</v>
      </c>
      <c r="BJ1355" s="13">
        <v>42460</v>
      </c>
      <c r="BK1355" s="4">
        <v>0</v>
      </c>
      <c r="BL1355" s="3"/>
      <c r="BM1355" s="3"/>
      <c r="BN1355" s="3"/>
      <c r="BO1355" s="3"/>
      <c r="BP1355" s="3"/>
      <c r="BQ1355" s="3"/>
      <c r="BR1355" s="3"/>
      <c r="BS1355" s="3"/>
      <c r="BT1355" s="3"/>
    </row>
    <row r="1356" spans="1:73" ht="22.5" customHeight="1" x14ac:dyDescent="0.15">
      <c r="A1356" s="4">
        <v>1032</v>
      </c>
      <c r="B1356" s="4">
        <v>40</v>
      </c>
      <c r="C1356" s="4">
        <v>0</v>
      </c>
      <c r="D1356" s="4" t="s">
        <v>81</v>
      </c>
      <c r="E1356" s="4" t="s">
        <v>91</v>
      </c>
      <c r="F1356" s="4" t="s">
        <v>98</v>
      </c>
      <c r="H1356" s="17" t="s">
        <v>1900</v>
      </c>
      <c r="J1356" s="4" t="s">
        <v>85</v>
      </c>
      <c r="K1356" s="4" t="s">
        <v>86</v>
      </c>
      <c r="L1356" s="4" t="s">
        <v>106</v>
      </c>
      <c r="M1356" s="4" t="s">
        <v>91</v>
      </c>
      <c r="N1356" s="4" t="s">
        <v>1112</v>
      </c>
      <c r="P1356" s="4">
        <v>1</v>
      </c>
      <c r="Q1356" s="4">
        <v>1</v>
      </c>
      <c r="R1356" s="4" t="s">
        <v>91</v>
      </c>
      <c r="S1356" s="4" t="s">
        <v>91</v>
      </c>
      <c r="T1356" s="14">
        <v>35.159999999999997</v>
      </c>
      <c r="U1356" s="14">
        <v>35.159999999999997</v>
      </c>
      <c r="Y1356" s="15">
        <v>678085</v>
      </c>
      <c r="AB1356" s="12" t="s">
        <v>622</v>
      </c>
      <c r="AD1356" s="4" t="s">
        <v>102</v>
      </c>
      <c r="AF1356" s="4" t="s">
        <v>156</v>
      </c>
      <c r="AG1356" s="4" t="b">
        <v>0</v>
      </c>
      <c r="AH1356" s="12" t="s">
        <v>95</v>
      </c>
      <c r="AK1356" s="4" t="s">
        <v>91</v>
      </c>
      <c r="BI1356" s="13">
        <v>42790</v>
      </c>
      <c r="BJ1356" s="13">
        <v>42460</v>
      </c>
      <c r="BK1356" s="4">
        <v>0</v>
      </c>
      <c r="BL1356" s="3"/>
      <c r="BM1356" s="3"/>
      <c r="BN1356" s="3"/>
      <c r="BO1356" s="3"/>
      <c r="BP1356" s="3"/>
      <c r="BQ1356" s="3"/>
      <c r="BR1356" s="3"/>
      <c r="BS1356" s="3"/>
      <c r="BT1356" s="3"/>
    </row>
    <row r="1357" spans="1:73" ht="22.5" customHeight="1" x14ac:dyDescent="0.15">
      <c r="A1357" s="4">
        <v>1032</v>
      </c>
      <c r="B1357" s="4">
        <v>41</v>
      </c>
      <c r="C1357" s="4">
        <v>0</v>
      </c>
      <c r="D1357" s="4" t="s">
        <v>81</v>
      </c>
      <c r="E1357" s="4" t="s">
        <v>91</v>
      </c>
      <c r="F1357" s="4" t="s">
        <v>98</v>
      </c>
      <c r="H1357" s="17" t="s">
        <v>1901</v>
      </c>
      <c r="J1357" s="4" t="s">
        <v>85</v>
      </c>
      <c r="K1357" s="4" t="s">
        <v>86</v>
      </c>
      <c r="L1357" s="4" t="s">
        <v>106</v>
      </c>
      <c r="M1357" s="4" t="s">
        <v>91</v>
      </c>
      <c r="N1357" s="4" t="s">
        <v>1112</v>
      </c>
      <c r="P1357" s="4">
        <v>1</v>
      </c>
      <c r="Q1357" s="4">
        <v>1</v>
      </c>
      <c r="R1357" s="4" t="s">
        <v>91</v>
      </c>
      <c r="S1357" s="4" t="s">
        <v>91</v>
      </c>
      <c r="T1357" s="14">
        <v>93.77</v>
      </c>
      <c r="U1357" s="14">
        <v>93.77</v>
      </c>
      <c r="Y1357" s="15">
        <v>3898152</v>
      </c>
      <c r="AB1357" s="12" t="s">
        <v>567</v>
      </c>
      <c r="AD1357" s="4" t="s">
        <v>102</v>
      </c>
      <c r="AF1357" s="4" t="s">
        <v>156</v>
      </c>
      <c r="AG1357" s="4" t="b">
        <v>0</v>
      </c>
      <c r="AH1357" s="12" t="s">
        <v>95</v>
      </c>
      <c r="AK1357" s="4" t="s">
        <v>91</v>
      </c>
      <c r="BI1357" s="13">
        <v>42790</v>
      </c>
      <c r="BJ1357" s="13">
        <v>42460</v>
      </c>
      <c r="BK1357" s="4">
        <v>0</v>
      </c>
      <c r="BL1357" s="3"/>
      <c r="BM1357" s="3"/>
      <c r="BN1357" s="3"/>
      <c r="BO1357" s="3"/>
      <c r="BP1357" s="3"/>
      <c r="BQ1357" s="3"/>
      <c r="BR1357" s="3"/>
      <c r="BS1357" s="3"/>
      <c r="BT1357" s="3"/>
    </row>
    <row r="1358" spans="1:73" ht="22.5" customHeight="1" x14ac:dyDescent="0.15">
      <c r="A1358" s="4">
        <v>1032</v>
      </c>
      <c r="B1358" s="4">
        <v>42</v>
      </c>
      <c r="C1358" s="4">
        <v>2</v>
      </c>
      <c r="D1358" s="4" t="s">
        <v>81</v>
      </c>
      <c r="E1358" s="4" t="s">
        <v>91</v>
      </c>
      <c r="F1358" s="4" t="s">
        <v>83</v>
      </c>
      <c r="H1358" s="17" t="s">
        <v>1902</v>
      </c>
      <c r="I1358" s="4" t="s">
        <v>520</v>
      </c>
      <c r="J1358" s="4" t="s">
        <v>85</v>
      </c>
      <c r="K1358" s="4" t="s">
        <v>86</v>
      </c>
      <c r="L1358" s="4" t="s">
        <v>106</v>
      </c>
      <c r="M1358" s="4" t="s">
        <v>91</v>
      </c>
      <c r="N1358" s="4" t="s">
        <v>1112</v>
      </c>
      <c r="O1358" s="4" t="s">
        <v>90</v>
      </c>
      <c r="P1358" s="4">
        <v>1</v>
      </c>
      <c r="Q1358" s="4">
        <v>1</v>
      </c>
      <c r="R1358" s="4" t="s">
        <v>91</v>
      </c>
      <c r="S1358" s="4" t="s">
        <v>91</v>
      </c>
      <c r="T1358" s="14">
        <v>4831.1099999999997</v>
      </c>
      <c r="U1358" s="14">
        <v>4831.1099999999997</v>
      </c>
      <c r="Y1358" s="15">
        <v>285470700</v>
      </c>
      <c r="AB1358" s="12" t="s">
        <v>607</v>
      </c>
      <c r="AD1358" s="4" t="s">
        <v>93</v>
      </c>
      <c r="AF1358" s="4" t="s">
        <v>756</v>
      </c>
      <c r="AG1358" s="4" t="b">
        <v>0</v>
      </c>
      <c r="AH1358" s="12" t="s">
        <v>1903</v>
      </c>
      <c r="AK1358" s="4" t="s">
        <v>91</v>
      </c>
      <c r="AP1358" s="11">
        <v>0</v>
      </c>
      <c r="AQ1358" s="11">
        <v>0</v>
      </c>
      <c r="AR1358" s="11">
        <v>0</v>
      </c>
      <c r="AS1358" s="11">
        <v>0</v>
      </c>
      <c r="AT1358" s="11">
        <v>0</v>
      </c>
      <c r="AX1358" s="9">
        <v>0</v>
      </c>
      <c r="BB1358" s="4" t="s">
        <v>96</v>
      </c>
      <c r="BC1358" s="4">
        <v>1032</v>
      </c>
      <c r="BD1358" s="4">
        <v>42</v>
      </c>
      <c r="BE1358" s="4">
        <v>1</v>
      </c>
      <c r="BI1358" s="13">
        <v>44000.76845679398</v>
      </c>
      <c r="BJ1358" s="13">
        <v>43921</v>
      </c>
      <c r="BK1358" s="4">
        <v>0</v>
      </c>
      <c r="BL1358" s="3"/>
      <c r="BM1358" s="3"/>
      <c r="BN1358" s="3"/>
      <c r="BO1358" s="3"/>
      <c r="BP1358" s="3"/>
      <c r="BQ1358" s="3"/>
      <c r="BR1358" s="3"/>
      <c r="BS1358" s="3"/>
      <c r="BT1358" s="3"/>
      <c r="BU1358" s="9">
        <v>0</v>
      </c>
    </row>
    <row r="1359" spans="1:73" ht="22.5" customHeight="1" x14ac:dyDescent="0.15">
      <c r="A1359" s="4">
        <v>1032</v>
      </c>
      <c r="B1359" s="4">
        <v>43</v>
      </c>
      <c r="C1359" s="4">
        <v>1</v>
      </c>
      <c r="D1359" s="4" t="s">
        <v>81</v>
      </c>
      <c r="E1359" s="4" t="s">
        <v>91</v>
      </c>
      <c r="F1359" s="4" t="s">
        <v>111</v>
      </c>
      <c r="H1359" s="17" t="s">
        <v>1904</v>
      </c>
      <c r="J1359" s="4" t="s">
        <v>85</v>
      </c>
      <c r="K1359" s="4" t="s">
        <v>86</v>
      </c>
      <c r="L1359" s="4" t="s">
        <v>106</v>
      </c>
      <c r="M1359" s="4" t="s">
        <v>91</v>
      </c>
      <c r="N1359" s="4" t="s">
        <v>1112</v>
      </c>
      <c r="O1359" s="4" t="s">
        <v>90</v>
      </c>
      <c r="P1359" s="4">
        <v>1</v>
      </c>
      <c r="Q1359" s="4">
        <v>1</v>
      </c>
      <c r="R1359" s="4" t="s">
        <v>91</v>
      </c>
      <c r="S1359" s="4" t="s">
        <v>91</v>
      </c>
      <c r="T1359" s="14">
        <v>74.41</v>
      </c>
      <c r="U1359" s="14">
        <v>74.41</v>
      </c>
      <c r="V1359" s="13">
        <v>42767</v>
      </c>
      <c r="W1359" s="13">
        <v>42787</v>
      </c>
      <c r="X1359" s="15">
        <v>0</v>
      </c>
      <c r="Y1359" s="15">
        <v>1963159</v>
      </c>
      <c r="AB1359" s="12" t="s">
        <v>175</v>
      </c>
      <c r="AD1359" s="4" t="s">
        <v>93</v>
      </c>
      <c r="AF1359" s="4" t="s">
        <v>756</v>
      </c>
      <c r="AG1359" s="4" t="b">
        <v>0</v>
      </c>
      <c r="AH1359" s="12" t="s">
        <v>532</v>
      </c>
      <c r="AK1359" s="4" t="s">
        <v>91</v>
      </c>
      <c r="BC1359" s="4">
        <v>1032</v>
      </c>
      <c r="BD1359" s="4">
        <v>43</v>
      </c>
      <c r="BE1359" s="4">
        <v>0</v>
      </c>
      <c r="BI1359" s="13">
        <v>42965.664672418985</v>
      </c>
      <c r="BJ1359" s="13">
        <v>42825</v>
      </c>
      <c r="BL1359" s="3"/>
      <c r="BM1359" s="3"/>
      <c r="BN1359" s="3"/>
      <c r="BO1359" s="3"/>
      <c r="BP1359" s="3"/>
      <c r="BQ1359" s="3"/>
      <c r="BR1359" s="3"/>
      <c r="BS1359" s="3"/>
      <c r="BT1359" s="3"/>
    </row>
    <row r="1360" spans="1:73" ht="22.5" customHeight="1" x14ac:dyDescent="0.15">
      <c r="A1360" s="4">
        <v>1032</v>
      </c>
      <c r="B1360" s="4">
        <v>44</v>
      </c>
      <c r="C1360" s="4">
        <v>0</v>
      </c>
      <c r="D1360" s="4" t="s">
        <v>81</v>
      </c>
      <c r="E1360" s="4" t="s">
        <v>91</v>
      </c>
      <c r="F1360" s="4" t="s">
        <v>201</v>
      </c>
      <c r="H1360" s="17" t="s">
        <v>1905</v>
      </c>
      <c r="J1360" s="4" t="s">
        <v>85</v>
      </c>
      <c r="K1360" s="4" t="s">
        <v>86</v>
      </c>
      <c r="L1360" s="4" t="s">
        <v>106</v>
      </c>
      <c r="M1360" s="4" t="s">
        <v>91</v>
      </c>
      <c r="N1360" s="4" t="s">
        <v>1112</v>
      </c>
      <c r="O1360" s="4" t="s">
        <v>90</v>
      </c>
      <c r="P1360" s="4">
        <v>1</v>
      </c>
      <c r="Q1360" s="4">
        <v>1</v>
      </c>
      <c r="R1360" s="4" t="s">
        <v>91</v>
      </c>
      <c r="S1360" s="4" t="s">
        <v>91</v>
      </c>
      <c r="T1360" s="14">
        <v>495.86</v>
      </c>
      <c r="U1360" s="14">
        <v>495.86</v>
      </c>
      <c r="Y1360" s="15">
        <v>13082274</v>
      </c>
      <c r="AB1360" s="12" t="s">
        <v>175</v>
      </c>
      <c r="AD1360" s="4" t="s">
        <v>93</v>
      </c>
      <c r="AF1360" s="4" t="s">
        <v>109</v>
      </c>
      <c r="AG1360" s="4" t="b">
        <v>0</v>
      </c>
      <c r="AH1360" s="12" t="s">
        <v>95</v>
      </c>
      <c r="AK1360" s="4" t="s">
        <v>91</v>
      </c>
      <c r="BB1360" s="4" t="s">
        <v>235</v>
      </c>
      <c r="BC1360" s="4">
        <v>1198</v>
      </c>
      <c r="BD1360" s="4">
        <v>7</v>
      </c>
      <c r="BE1360" s="4">
        <v>0</v>
      </c>
      <c r="BI1360" s="13">
        <v>43276.50066863426</v>
      </c>
      <c r="BJ1360" s="13">
        <v>43190</v>
      </c>
      <c r="BK1360" s="4">
        <v>0</v>
      </c>
      <c r="BL1360" s="3"/>
      <c r="BM1360" s="3"/>
      <c r="BN1360" s="3"/>
      <c r="BO1360" s="3"/>
      <c r="BP1360" s="3"/>
      <c r="BQ1360" s="3"/>
      <c r="BR1360" s="3"/>
      <c r="BS1360" s="3"/>
      <c r="BT1360" s="3"/>
    </row>
    <row r="1361" spans="1:73" ht="22.5" customHeight="1" x14ac:dyDescent="0.15">
      <c r="A1361" s="4">
        <v>1032</v>
      </c>
      <c r="B1361" s="4">
        <v>45</v>
      </c>
      <c r="C1361" s="4">
        <v>1</v>
      </c>
      <c r="D1361" s="4" t="s">
        <v>81</v>
      </c>
      <c r="E1361" s="4" t="s">
        <v>91</v>
      </c>
      <c r="F1361" s="4" t="s">
        <v>135</v>
      </c>
      <c r="H1361" s="17" t="s">
        <v>1906</v>
      </c>
      <c r="J1361" s="4" t="s">
        <v>85</v>
      </c>
      <c r="K1361" s="4" t="s">
        <v>86</v>
      </c>
      <c r="L1361" s="4" t="s">
        <v>106</v>
      </c>
      <c r="M1361" s="4" t="s">
        <v>91</v>
      </c>
      <c r="N1361" s="4" t="s">
        <v>1112</v>
      </c>
      <c r="O1361" s="4" t="s">
        <v>90</v>
      </c>
      <c r="P1361" s="4">
        <v>1</v>
      </c>
      <c r="Q1361" s="4">
        <v>1</v>
      </c>
      <c r="R1361" s="4" t="s">
        <v>91</v>
      </c>
      <c r="S1361" s="4" t="s">
        <v>162</v>
      </c>
      <c r="T1361" s="14">
        <v>202.27</v>
      </c>
      <c r="U1361" s="14">
        <v>202.27</v>
      </c>
      <c r="V1361" s="13">
        <v>42954</v>
      </c>
      <c r="W1361" s="13">
        <v>42954</v>
      </c>
      <c r="X1361" s="15">
        <v>1277537</v>
      </c>
      <c r="Y1361" s="15">
        <v>1277537</v>
      </c>
      <c r="AB1361" s="12" t="s">
        <v>163</v>
      </c>
      <c r="AC1361" s="4" t="s">
        <v>1618</v>
      </c>
      <c r="AF1361" s="4" t="s">
        <v>756</v>
      </c>
      <c r="AG1361" s="4" t="b">
        <v>0</v>
      </c>
      <c r="AH1361" s="12" t="s">
        <v>1907</v>
      </c>
      <c r="AK1361" s="4" t="s">
        <v>164</v>
      </c>
      <c r="BB1361" s="4" t="s">
        <v>96</v>
      </c>
      <c r="BC1361" s="4">
        <v>1032</v>
      </c>
      <c r="BD1361" s="4">
        <v>45</v>
      </c>
      <c r="BE1361" s="4">
        <v>0</v>
      </c>
      <c r="BI1361" s="13">
        <v>43370.626154513891</v>
      </c>
      <c r="BJ1361" s="13">
        <v>43190</v>
      </c>
      <c r="BL1361" s="3"/>
      <c r="BM1361" s="3"/>
      <c r="BN1361" s="3"/>
      <c r="BO1361" s="3"/>
      <c r="BP1361" s="3"/>
      <c r="BQ1361" s="3"/>
      <c r="BR1361" s="3"/>
      <c r="BS1361" s="3"/>
      <c r="BT1361" s="3"/>
    </row>
    <row r="1362" spans="1:73" ht="22.5" customHeight="1" x14ac:dyDescent="0.15">
      <c r="A1362" s="4">
        <v>1032</v>
      </c>
      <c r="B1362" s="4">
        <v>46</v>
      </c>
      <c r="C1362" s="4">
        <v>1</v>
      </c>
      <c r="D1362" s="4" t="s">
        <v>81</v>
      </c>
      <c r="E1362" s="4" t="s">
        <v>91</v>
      </c>
      <c r="F1362" s="4" t="s">
        <v>135</v>
      </c>
      <c r="H1362" s="17" t="s">
        <v>1908</v>
      </c>
      <c r="J1362" s="4" t="s">
        <v>85</v>
      </c>
      <c r="K1362" s="4" t="s">
        <v>86</v>
      </c>
      <c r="L1362" s="4" t="s">
        <v>106</v>
      </c>
      <c r="M1362" s="4" t="s">
        <v>91</v>
      </c>
      <c r="N1362" s="4" t="s">
        <v>1112</v>
      </c>
      <c r="O1362" s="4" t="s">
        <v>90</v>
      </c>
      <c r="P1362" s="4">
        <v>1</v>
      </c>
      <c r="Q1362" s="4">
        <v>1</v>
      </c>
      <c r="R1362" s="4" t="s">
        <v>91</v>
      </c>
      <c r="S1362" s="4" t="s">
        <v>162</v>
      </c>
      <c r="T1362" s="14">
        <v>204.95</v>
      </c>
      <c r="U1362" s="14">
        <v>204.95</v>
      </c>
      <c r="V1362" s="13">
        <v>42954</v>
      </c>
      <c r="W1362" s="13">
        <v>42954</v>
      </c>
      <c r="X1362" s="15">
        <v>1294464</v>
      </c>
      <c r="Y1362" s="15">
        <v>1294464</v>
      </c>
      <c r="AB1362" s="12" t="s">
        <v>163</v>
      </c>
      <c r="AC1362" s="4" t="s">
        <v>1618</v>
      </c>
      <c r="AF1362" s="4" t="s">
        <v>756</v>
      </c>
      <c r="AG1362" s="4" t="b">
        <v>0</v>
      </c>
      <c r="AH1362" s="12" t="s">
        <v>1907</v>
      </c>
      <c r="AK1362" s="4" t="s">
        <v>164</v>
      </c>
      <c r="BB1362" s="4" t="s">
        <v>96</v>
      </c>
      <c r="BC1362" s="4">
        <v>1032</v>
      </c>
      <c r="BD1362" s="4">
        <v>46</v>
      </c>
      <c r="BE1362" s="4">
        <v>0</v>
      </c>
      <c r="BI1362" s="13">
        <v>43370.626158680556</v>
      </c>
      <c r="BJ1362" s="13">
        <v>43190</v>
      </c>
      <c r="BL1362" s="3"/>
      <c r="BM1362" s="3"/>
      <c r="BN1362" s="3"/>
      <c r="BO1362" s="3"/>
      <c r="BP1362" s="3"/>
      <c r="BQ1362" s="3"/>
      <c r="BR1362" s="3"/>
      <c r="BS1362" s="3"/>
      <c r="BT1362" s="3"/>
    </row>
    <row r="1363" spans="1:73" ht="22.5" customHeight="1" x14ac:dyDescent="0.15">
      <c r="A1363" s="4">
        <v>1032</v>
      </c>
      <c r="B1363" s="4">
        <v>47</v>
      </c>
      <c r="C1363" s="4">
        <v>1</v>
      </c>
      <c r="D1363" s="4" t="s">
        <v>81</v>
      </c>
      <c r="E1363" s="4" t="s">
        <v>91</v>
      </c>
      <c r="F1363" s="4" t="s">
        <v>135</v>
      </c>
      <c r="H1363" s="17" t="s">
        <v>1909</v>
      </c>
      <c r="J1363" s="4" t="s">
        <v>85</v>
      </c>
      <c r="K1363" s="4" t="s">
        <v>86</v>
      </c>
      <c r="L1363" s="4" t="s">
        <v>106</v>
      </c>
      <c r="M1363" s="4" t="s">
        <v>91</v>
      </c>
      <c r="N1363" s="4" t="s">
        <v>1112</v>
      </c>
      <c r="O1363" s="4" t="s">
        <v>90</v>
      </c>
      <c r="P1363" s="4">
        <v>1</v>
      </c>
      <c r="Q1363" s="4">
        <v>1</v>
      </c>
      <c r="R1363" s="4" t="s">
        <v>91</v>
      </c>
      <c r="S1363" s="4" t="s">
        <v>162</v>
      </c>
      <c r="T1363" s="14">
        <v>240.53</v>
      </c>
      <c r="U1363" s="14">
        <v>240.53</v>
      </c>
      <c r="V1363" s="13">
        <v>42954</v>
      </c>
      <c r="W1363" s="13">
        <v>42954</v>
      </c>
      <c r="X1363" s="15">
        <v>1519187</v>
      </c>
      <c r="Y1363" s="15">
        <v>1519187</v>
      </c>
      <c r="AB1363" s="12" t="s">
        <v>163</v>
      </c>
      <c r="AC1363" s="4" t="s">
        <v>1618</v>
      </c>
      <c r="AF1363" s="4" t="s">
        <v>756</v>
      </c>
      <c r="AG1363" s="4" t="b">
        <v>0</v>
      </c>
      <c r="AH1363" s="12" t="s">
        <v>1907</v>
      </c>
      <c r="AK1363" s="4" t="s">
        <v>164</v>
      </c>
      <c r="BB1363" s="4" t="s">
        <v>96</v>
      </c>
      <c r="BC1363" s="4">
        <v>1032</v>
      </c>
      <c r="BD1363" s="4">
        <v>47</v>
      </c>
      <c r="BE1363" s="4">
        <v>0</v>
      </c>
      <c r="BI1363" s="13">
        <v>43370.626159027779</v>
      </c>
      <c r="BJ1363" s="13">
        <v>43190</v>
      </c>
      <c r="BL1363" s="3"/>
      <c r="BM1363" s="3"/>
      <c r="BN1363" s="3"/>
      <c r="BO1363" s="3"/>
      <c r="BP1363" s="3"/>
      <c r="BQ1363" s="3"/>
      <c r="BR1363" s="3"/>
      <c r="BS1363" s="3"/>
      <c r="BT1363" s="3"/>
    </row>
    <row r="1364" spans="1:73" ht="22.5" customHeight="1" x14ac:dyDescent="0.15">
      <c r="A1364" s="4">
        <v>1032</v>
      </c>
      <c r="B1364" s="4">
        <v>48</v>
      </c>
      <c r="C1364" s="4">
        <v>1</v>
      </c>
      <c r="D1364" s="4" t="s">
        <v>81</v>
      </c>
      <c r="E1364" s="4" t="s">
        <v>91</v>
      </c>
      <c r="F1364" s="4" t="s">
        <v>135</v>
      </c>
      <c r="H1364" s="17" t="s">
        <v>1910</v>
      </c>
      <c r="J1364" s="4" t="s">
        <v>85</v>
      </c>
      <c r="K1364" s="4" t="s">
        <v>86</v>
      </c>
      <c r="L1364" s="4" t="s">
        <v>106</v>
      </c>
      <c r="M1364" s="4" t="s">
        <v>91</v>
      </c>
      <c r="N1364" s="4" t="s">
        <v>1112</v>
      </c>
      <c r="O1364" s="4" t="s">
        <v>90</v>
      </c>
      <c r="P1364" s="4">
        <v>1</v>
      </c>
      <c r="Q1364" s="4">
        <v>1</v>
      </c>
      <c r="R1364" s="4" t="s">
        <v>91</v>
      </c>
      <c r="S1364" s="4" t="s">
        <v>162</v>
      </c>
      <c r="T1364" s="14">
        <v>216.57</v>
      </c>
      <c r="U1364" s="14">
        <v>216.57</v>
      </c>
      <c r="V1364" s="13">
        <v>42954</v>
      </c>
      <c r="W1364" s="13">
        <v>42954</v>
      </c>
      <c r="X1364" s="15">
        <v>1367856</v>
      </c>
      <c r="Y1364" s="15">
        <v>1367856</v>
      </c>
      <c r="AB1364" s="12" t="s">
        <v>163</v>
      </c>
      <c r="AC1364" s="4" t="s">
        <v>1618</v>
      </c>
      <c r="AF1364" s="4" t="s">
        <v>756</v>
      </c>
      <c r="AG1364" s="4" t="b">
        <v>0</v>
      </c>
      <c r="AH1364" s="12" t="s">
        <v>1907</v>
      </c>
      <c r="AK1364" s="4" t="s">
        <v>164</v>
      </c>
      <c r="BB1364" s="4" t="s">
        <v>96</v>
      </c>
      <c r="BC1364" s="4">
        <v>1032</v>
      </c>
      <c r="BD1364" s="4">
        <v>48</v>
      </c>
      <c r="BE1364" s="4">
        <v>0</v>
      </c>
      <c r="BI1364" s="13">
        <v>43370.626159224536</v>
      </c>
      <c r="BJ1364" s="13">
        <v>43190</v>
      </c>
      <c r="BL1364" s="3"/>
      <c r="BM1364" s="3"/>
      <c r="BN1364" s="3"/>
      <c r="BO1364" s="3"/>
      <c r="BP1364" s="3"/>
      <c r="BQ1364" s="3"/>
      <c r="BR1364" s="3"/>
      <c r="BS1364" s="3"/>
      <c r="BT1364" s="3"/>
    </row>
    <row r="1365" spans="1:73" ht="22.5" customHeight="1" x14ac:dyDescent="0.15">
      <c r="A1365" s="4">
        <v>1032</v>
      </c>
      <c r="B1365" s="4">
        <v>49</v>
      </c>
      <c r="C1365" s="4">
        <v>0</v>
      </c>
      <c r="D1365" s="4" t="s">
        <v>81</v>
      </c>
      <c r="E1365" s="4" t="s">
        <v>91</v>
      </c>
      <c r="F1365" s="4" t="s">
        <v>83</v>
      </c>
      <c r="H1365" s="17" t="s">
        <v>1911</v>
      </c>
      <c r="J1365" s="4" t="s">
        <v>85</v>
      </c>
      <c r="K1365" s="4" t="s">
        <v>86</v>
      </c>
      <c r="L1365" s="4" t="s">
        <v>106</v>
      </c>
      <c r="M1365" s="4" t="s">
        <v>91</v>
      </c>
      <c r="N1365" s="4" t="s">
        <v>1112</v>
      </c>
      <c r="O1365" s="4" t="s">
        <v>90</v>
      </c>
      <c r="P1365" s="4">
        <v>1</v>
      </c>
      <c r="Q1365" s="4">
        <v>1</v>
      </c>
      <c r="R1365" s="4" t="s">
        <v>91</v>
      </c>
      <c r="S1365" s="4" t="s">
        <v>91</v>
      </c>
      <c r="T1365" s="14">
        <v>79.599999999999994</v>
      </c>
      <c r="U1365" s="14">
        <v>79.599999999999994</v>
      </c>
      <c r="Y1365" s="15">
        <v>56719650</v>
      </c>
      <c r="AB1365" s="12" t="s">
        <v>1912</v>
      </c>
      <c r="AD1365" s="4" t="s">
        <v>93</v>
      </c>
      <c r="AF1365" s="4" t="s">
        <v>756</v>
      </c>
      <c r="AG1365" s="4" t="b">
        <v>0</v>
      </c>
      <c r="AH1365" s="12" t="s">
        <v>1913</v>
      </c>
      <c r="AK1365" s="4" t="s">
        <v>91</v>
      </c>
      <c r="AP1365" s="11">
        <v>0</v>
      </c>
      <c r="AQ1365" s="11">
        <v>0</v>
      </c>
      <c r="AR1365" s="11">
        <v>0</v>
      </c>
      <c r="AS1365" s="11">
        <v>0</v>
      </c>
      <c r="AT1365" s="11">
        <v>0</v>
      </c>
      <c r="AX1365" s="9">
        <v>0</v>
      </c>
      <c r="BB1365" s="4" t="s">
        <v>235</v>
      </c>
      <c r="BC1365" s="4">
        <v>1255</v>
      </c>
      <c r="BD1365" s="4">
        <v>1</v>
      </c>
      <c r="BE1365" s="4">
        <v>0</v>
      </c>
      <c r="BI1365" s="13">
        <v>44000.7685184375</v>
      </c>
      <c r="BJ1365" s="13">
        <v>43921</v>
      </c>
      <c r="BK1365" s="4">
        <v>0</v>
      </c>
      <c r="BL1365" s="3"/>
      <c r="BM1365" s="3"/>
      <c r="BN1365" s="3"/>
      <c r="BO1365" s="3"/>
      <c r="BP1365" s="3"/>
      <c r="BQ1365" s="3"/>
      <c r="BR1365" s="3"/>
      <c r="BS1365" s="3"/>
      <c r="BT1365" s="3"/>
      <c r="BU1365" s="9">
        <v>0</v>
      </c>
    </row>
    <row r="1366" spans="1:73" ht="22.5" customHeight="1" x14ac:dyDescent="0.15">
      <c r="A1366" s="4">
        <v>1033</v>
      </c>
      <c r="B1366" s="4">
        <v>1</v>
      </c>
      <c r="C1366" s="4">
        <v>0</v>
      </c>
      <c r="D1366" s="4" t="s">
        <v>81</v>
      </c>
      <c r="E1366" s="4" t="s">
        <v>1914</v>
      </c>
      <c r="F1366" s="4" t="s">
        <v>194</v>
      </c>
      <c r="H1366" s="17" t="s">
        <v>1915</v>
      </c>
      <c r="J1366" s="4" t="s">
        <v>85</v>
      </c>
      <c r="K1366" s="4" t="s">
        <v>86</v>
      </c>
      <c r="L1366" s="4" t="s">
        <v>106</v>
      </c>
      <c r="M1366" s="4" t="s">
        <v>91</v>
      </c>
      <c r="N1366" s="4" t="s">
        <v>1112</v>
      </c>
      <c r="O1366" s="4" t="s">
        <v>90</v>
      </c>
      <c r="P1366" s="4">
        <v>1</v>
      </c>
      <c r="Q1366" s="4">
        <v>1</v>
      </c>
      <c r="R1366" s="4" t="s">
        <v>166</v>
      </c>
      <c r="S1366" s="4" t="s">
        <v>166</v>
      </c>
      <c r="T1366" s="14">
        <v>1360</v>
      </c>
      <c r="U1366" s="14">
        <v>1360</v>
      </c>
      <c r="Y1366" s="15">
        <v>35880880</v>
      </c>
      <c r="AB1366" s="12" t="s">
        <v>175</v>
      </c>
      <c r="AD1366" s="4" t="s">
        <v>93</v>
      </c>
      <c r="AF1366" s="4" t="s">
        <v>156</v>
      </c>
      <c r="AG1366" s="4" t="b">
        <v>0</v>
      </c>
      <c r="AH1366" s="12" t="s">
        <v>95</v>
      </c>
      <c r="AK1366" s="4" t="s">
        <v>91</v>
      </c>
      <c r="BI1366" s="13">
        <v>42790</v>
      </c>
      <c r="BJ1366" s="13">
        <v>42460</v>
      </c>
      <c r="BK1366" s="4">
        <v>0</v>
      </c>
      <c r="BL1366" s="3"/>
      <c r="BM1366" s="3"/>
      <c r="BN1366" s="3"/>
      <c r="BO1366" s="3"/>
      <c r="BP1366" s="3"/>
      <c r="BQ1366" s="3"/>
      <c r="BR1366" s="3"/>
      <c r="BS1366" s="3"/>
      <c r="BT1366" s="3"/>
    </row>
    <row r="1367" spans="1:73" ht="22.5" customHeight="1" x14ac:dyDescent="0.15">
      <c r="A1367" s="4">
        <v>1033</v>
      </c>
      <c r="B1367" s="4">
        <v>2</v>
      </c>
      <c r="C1367" s="4">
        <v>0</v>
      </c>
      <c r="D1367" s="4" t="s">
        <v>81</v>
      </c>
      <c r="E1367" s="4" t="s">
        <v>1914</v>
      </c>
      <c r="F1367" s="4" t="s">
        <v>194</v>
      </c>
      <c r="H1367" s="17" t="s">
        <v>1916</v>
      </c>
      <c r="J1367" s="4" t="s">
        <v>85</v>
      </c>
      <c r="K1367" s="4" t="s">
        <v>86</v>
      </c>
      <c r="L1367" s="4" t="s">
        <v>106</v>
      </c>
      <c r="M1367" s="4" t="s">
        <v>91</v>
      </c>
      <c r="N1367" s="4" t="s">
        <v>1112</v>
      </c>
      <c r="O1367" s="4" t="s">
        <v>90</v>
      </c>
      <c r="P1367" s="4">
        <v>1</v>
      </c>
      <c r="Q1367" s="4">
        <v>1</v>
      </c>
      <c r="R1367" s="4" t="s">
        <v>91</v>
      </c>
      <c r="S1367" s="4" t="s">
        <v>91</v>
      </c>
      <c r="T1367" s="14">
        <v>27.53</v>
      </c>
      <c r="U1367" s="14">
        <v>27.53</v>
      </c>
      <c r="Y1367" s="15">
        <v>2049018</v>
      </c>
      <c r="AB1367" s="12" t="s">
        <v>1917</v>
      </c>
      <c r="AD1367" s="4" t="s">
        <v>93</v>
      </c>
      <c r="AF1367" s="4" t="s">
        <v>156</v>
      </c>
      <c r="AG1367" s="4" t="b">
        <v>0</v>
      </c>
      <c r="AH1367" s="12" t="s">
        <v>1918</v>
      </c>
      <c r="AK1367" s="4" t="s">
        <v>91</v>
      </c>
      <c r="AP1367" s="11">
        <v>0</v>
      </c>
      <c r="AQ1367" s="11">
        <v>0</v>
      </c>
      <c r="AR1367" s="11">
        <v>0</v>
      </c>
      <c r="AS1367" s="11">
        <v>0</v>
      </c>
      <c r="AT1367" s="11">
        <v>0</v>
      </c>
      <c r="AX1367" s="9">
        <v>0</v>
      </c>
      <c r="BI1367" s="13">
        <v>42790</v>
      </c>
      <c r="BJ1367" s="13">
        <v>42460</v>
      </c>
      <c r="BK1367" s="4">
        <v>0</v>
      </c>
      <c r="BL1367" s="3"/>
      <c r="BM1367" s="3"/>
      <c r="BN1367" s="3"/>
      <c r="BO1367" s="3"/>
      <c r="BP1367" s="3"/>
      <c r="BQ1367" s="3"/>
      <c r="BR1367" s="3"/>
      <c r="BS1367" s="3"/>
      <c r="BT1367" s="3"/>
      <c r="BU1367" s="9">
        <v>0</v>
      </c>
    </row>
    <row r="1368" spans="1:73" ht="22.5" customHeight="1" x14ac:dyDescent="0.15">
      <c r="A1368" s="4">
        <v>1034</v>
      </c>
      <c r="B1368" s="4">
        <v>1</v>
      </c>
      <c r="C1368" s="4">
        <v>0</v>
      </c>
      <c r="D1368" s="4" t="s">
        <v>81</v>
      </c>
      <c r="E1368" s="4" t="s">
        <v>1919</v>
      </c>
      <c r="F1368" s="4" t="s">
        <v>194</v>
      </c>
      <c r="H1368" s="17" t="s">
        <v>1920</v>
      </c>
      <c r="J1368" s="4" t="s">
        <v>481</v>
      </c>
      <c r="K1368" s="4" t="s">
        <v>86</v>
      </c>
      <c r="L1368" s="4" t="s">
        <v>685</v>
      </c>
      <c r="N1368" s="4" t="s">
        <v>1008</v>
      </c>
      <c r="O1368" s="4" t="s">
        <v>484</v>
      </c>
      <c r="P1368" s="4">
        <v>1</v>
      </c>
      <c r="Q1368" s="4">
        <v>1</v>
      </c>
      <c r="R1368" s="4" t="s">
        <v>91</v>
      </c>
      <c r="S1368" s="4" t="s">
        <v>91</v>
      </c>
      <c r="T1368" s="14">
        <v>32.450000000000003</v>
      </c>
      <c r="U1368" s="14">
        <v>32.450000000000003</v>
      </c>
      <c r="Y1368" s="15">
        <v>1</v>
      </c>
      <c r="AB1368" s="12" t="s">
        <v>116</v>
      </c>
      <c r="AD1368" s="4" t="s">
        <v>93</v>
      </c>
      <c r="AF1368" s="4" t="s">
        <v>443</v>
      </c>
      <c r="AG1368" s="4" t="b">
        <v>0</v>
      </c>
      <c r="AH1368" s="12" t="s">
        <v>95</v>
      </c>
      <c r="AK1368" s="4" t="s">
        <v>91</v>
      </c>
      <c r="BI1368" s="13">
        <v>42790</v>
      </c>
      <c r="BJ1368" s="13">
        <v>42460</v>
      </c>
      <c r="BK1368" s="4">
        <v>0</v>
      </c>
      <c r="BL1368" s="3"/>
      <c r="BM1368" s="3"/>
      <c r="BN1368" s="3"/>
      <c r="BO1368" s="3"/>
      <c r="BP1368" s="3"/>
      <c r="BQ1368" s="3"/>
      <c r="BR1368" s="3"/>
      <c r="BS1368" s="3"/>
      <c r="BT1368" s="3"/>
    </row>
    <row r="1369" spans="1:73" ht="22.5" customHeight="1" x14ac:dyDescent="0.15">
      <c r="A1369" s="4">
        <v>1034</v>
      </c>
      <c r="B1369" s="4">
        <v>2</v>
      </c>
      <c r="C1369" s="4">
        <v>1</v>
      </c>
      <c r="D1369" s="4" t="s">
        <v>81</v>
      </c>
      <c r="E1369" s="4" t="s">
        <v>1919</v>
      </c>
      <c r="F1369" s="4" t="s">
        <v>1921</v>
      </c>
      <c r="H1369" s="17" t="s">
        <v>1922</v>
      </c>
      <c r="J1369" s="4" t="s">
        <v>481</v>
      </c>
      <c r="K1369" s="4" t="s">
        <v>86</v>
      </c>
      <c r="L1369" s="4" t="s">
        <v>685</v>
      </c>
      <c r="N1369" s="4" t="s">
        <v>1008</v>
      </c>
      <c r="O1369" s="4" t="s">
        <v>484</v>
      </c>
      <c r="P1369" s="4">
        <v>1</v>
      </c>
      <c r="Q1369" s="4">
        <v>1</v>
      </c>
      <c r="R1369" s="4" t="s">
        <v>91</v>
      </c>
      <c r="S1369" s="4" t="s">
        <v>211</v>
      </c>
      <c r="T1369" s="14">
        <v>294.83</v>
      </c>
      <c r="U1369" s="14">
        <v>294.83</v>
      </c>
      <c r="Y1369" s="15">
        <v>1</v>
      </c>
      <c r="AB1369" s="12" t="s">
        <v>116</v>
      </c>
      <c r="AD1369" s="4" t="s">
        <v>93</v>
      </c>
      <c r="AF1369" s="4" t="s">
        <v>443</v>
      </c>
      <c r="AG1369" s="4" t="b">
        <v>0</v>
      </c>
      <c r="AH1369" s="12" t="s">
        <v>95</v>
      </c>
      <c r="AK1369" s="4" t="s">
        <v>118</v>
      </c>
      <c r="BB1369" s="4" t="s">
        <v>96</v>
      </c>
      <c r="BC1369" s="4">
        <v>1034</v>
      </c>
      <c r="BD1369" s="4">
        <v>2</v>
      </c>
      <c r="BE1369" s="4">
        <v>0</v>
      </c>
      <c r="BI1369" s="13">
        <v>44727.431458368053</v>
      </c>
      <c r="BJ1369" s="13">
        <v>44651</v>
      </c>
      <c r="BK1369" s="4">
        <v>0</v>
      </c>
      <c r="BL1369" s="3"/>
      <c r="BM1369" s="3"/>
      <c r="BN1369" s="3"/>
      <c r="BO1369" s="3"/>
      <c r="BP1369" s="3"/>
      <c r="BQ1369" s="3"/>
      <c r="BR1369" s="3"/>
      <c r="BS1369" s="3"/>
      <c r="BT1369" s="3"/>
    </row>
    <row r="1370" spans="1:73" ht="22.5" customHeight="1" x14ac:dyDescent="0.15">
      <c r="A1370" s="4">
        <v>1035</v>
      </c>
      <c r="B1370" s="4">
        <v>1</v>
      </c>
      <c r="C1370" s="4">
        <v>0</v>
      </c>
      <c r="D1370" s="4" t="s">
        <v>81</v>
      </c>
      <c r="E1370" s="4" t="s">
        <v>1923</v>
      </c>
      <c r="F1370" s="4" t="s">
        <v>194</v>
      </c>
      <c r="H1370" s="17" t="s">
        <v>1924</v>
      </c>
      <c r="J1370" s="4" t="s">
        <v>481</v>
      </c>
      <c r="K1370" s="4" t="s">
        <v>86</v>
      </c>
      <c r="L1370" s="4" t="s">
        <v>685</v>
      </c>
      <c r="N1370" s="4" t="s">
        <v>1008</v>
      </c>
      <c r="O1370" s="4" t="s">
        <v>484</v>
      </c>
      <c r="P1370" s="4">
        <v>1</v>
      </c>
      <c r="Q1370" s="4">
        <v>1</v>
      </c>
      <c r="R1370" s="4" t="s">
        <v>162</v>
      </c>
      <c r="S1370" s="4" t="s">
        <v>162</v>
      </c>
      <c r="T1370" s="14">
        <v>140</v>
      </c>
      <c r="U1370" s="14">
        <v>140</v>
      </c>
      <c r="Y1370" s="15">
        <v>1</v>
      </c>
      <c r="AB1370" s="12" t="s">
        <v>163</v>
      </c>
      <c r="AD1370" s="4" t="s">
        <v>93</v>
      </c>
      <c r="AF1370" s="4" t="s">
        <v>443</v>
      </c>
      <c r="AG1370" s="4" t="b">
        <v>0</v>
      </c>
      <c r="AH1370" s="12" t="s">
        <v>95</v>
      </c>
      <c r="AK1370" s="4" t="s">
        <v>164</v>
      </c>
      <c r="BI1370" s="13">
        <v>42790</v>
      </c>
      <c r="BJ1370" s="13">
        <v>42460</v>
      </c>
      <c r="BK1370" s="4">
        <v>0</v>
      </c>
      <c r="BL1370" s="3"/>
      <c r="BM1370" s="3"/>
      <c r="BN1370" s="3"/>
      <c r="BO1370" s="3"/>
      <c r="BP1370" s="3"/>
      <c r="BQ1370" s="3"/>
      <c r="BR1370" s="3"/>
      <c r="BS1370" s="3"/>
      <c r="BT1370" s="3"/>
    </row>
    <row r="1371" spans="1:73" ht="22.5" customHeight="1" x14ac:dyDescent="0.15">
      <c r="A1371" s="4">
        <v>1035</v>
      </c>
      <c r="B1371" s="4">
        <v>2</v>
      </c>
      <c r="C1371" s="4">
        <v>0</v>
      </c>
      <c r="D1371" s="4" t="s">
        <v>81</v>
      </c>
      <c r="E1371" s="4" t="s">
        <v>1923</v>
      </c>
      <c r="F1371" s="4" t="s">
        <v>194</v>
      </c>
      <c r="H1371" s="17" t="s">
        <v>1925</v>
      </c>
      <c r="J1371" s="4" t="s">
        <v>481</v>
      </c>
      <c r="K1371" s="4" t="s">
        <v>86</v>
      </c>
      <c r="L1371" s="4" t="s">
        <v>685</v>
      </c>
      <c r="N1371" s="4" t="s">
        <v>1008</v>
      </c>
      <c r="O1371" s="4" t="s">
        <v>484</v>
      </c>
      <c r="P1371" s="4">
        <v>1</v>
      </c>
      <c r="Q1371" s="4">
        <v>1</v>
      </c>
      <c r="R1371" s="4" t="s">
        <v>91</v>
      </c>
      <c r="S1371" s="4" t="s">
        <v>211</v>
      </c>
      <c r="T1371" s="14">
        <v>38.92</v>
      </c>
      <c r="U1371" s="14">
        <v>38.92</v>
      </c>
      <c r="Y1371" s="15">
        <v>1</v>
      </c>
      <c r="AB1371" s="12" t="s">
        <v>116</v>
      </c>
      <c r="AD1371" s="4" t="s">
        <v>93</v>
      </c>
      <c r="AF1371" s="4" t="s">
        <v>443</v>
      </c>
      <c r="AG1371" s="4" t="b">
        <v>0</v>
      </c>
      <c r="AH1371" s="12" t="s">
        <v>95</v>
      </c>
      <c r="AK1371" s="4" t="s">
        <v>118</v>
      </c>
      <c r="BI1371" s="13">
        <v>42790</v>
      </c>
      <c r="BJ1371" s="13">
        <v>42460</v>
      </c>
      <c r="BK1371" s="4">
        <v>0</v>
      </c>
      <c r="BL1371" s="3"/>
      <c r="BM1371" s="3"/>
      <c r="BN1371" s="3"/>
      <c r="BO1371" s="3"/>
      <c r="BP1371" s="3"/>
      <c r="BQ1371" s="3"/>
      <c r="BR1371" s="3"/>
      <c r="BS1371" s="3"/>
      <c r="BT1371" s="3"/>
    </row>
    <row r="1372" spans="1:73" ht="22.5" customHeight="1" x14ac:dyDescent="0.15">
      <c r="A1372" s="4">
        <v>1035</v>
      </c>
      <c r="B1372" s="4">
        <v>3</v>
      </c>
      <c r="C1372" s="4">
        <v>0</v>
      </c>
      <c r="D1372" s="4" t="s">
        <v>81</v>
      </c>
      <c r="E1372" s="4" t="s">
        <v>1923</v>
      </c>
      <c r="F1372" s="4" t="s">
        <v>194</v>
      </c>
      <c r="H1372" s="17" t="s">
        <v>1926</v>
      </c>
      <c r="J1372" s="4" t="s">
        <v>481</v>
      </c>
      <c r="K1372" s="4" t="s">
        <v>86</v>
      </c>
      <c r="L1372" s="4" t="s">
        <v>685</v>
      </c>
      <c r="N1372" s="4" t="s">
        <v>1008</v>
      </c>
      <c r="O1372" s="4" t="s">
        <v>484</v>
      </c>
      <c r="P1372" s="4">
        <v>1</v>
      </c>
      <c r="Q1372" s="4">
        <v>1</v>
      </c>
      <c r="R1372" s="4" t="s">
        <v>91</v>
      </c>
      <c r="S1372" s="4" t="s">
        <v>211</v>
      </c>
      <c r="T1372" s="14">
        <v>3.3</v>
      </c>
      <c r="U1372" s="14">
        <v>3.3</v>
      </c>
      <c r="Y1372" s="15">
        <v>1</v>
      </c>
      <c r="AB1372" s="12" t="s">
        <v>116</v>
      </c>
      <c r="AD1372" s="4" t="s">
        <v>93</v>
      </c>
      <c r="AF1372" s="4" t="s">
        <v>443</v>
      </c>
      <c r="AG1372" s="4" t="b">
        <v>0</v>
      </c>
      <c r="AH1372" s="12" t="s">
        <v>95</v>
      </c>
      <c r="AK1372" s="4" t="s">
        <v>118</v>
      </c>
      <c r="BI1372" s="13">
        <v>42790</v>
      </c>
      <c r="BJ1372" s="13">
        <v>42460</v>
      </c>
      <c r="BK1372" s="4">
        <v>0</v>
      </c>
      <c r="BL1372" s="3"/>
      <c r="BM1372" s="3"/>
      <c r="BN1372" s="3"/>
      <c r="BO1372" s="3"/>
      <c r="BP1372" s="3"/>
      <c r="BQ1372" s="3"/>
      <c r="BR1372" s="3"/>
      <c r="BS1372" s="3"/>
      <c r="BT1372" s="3"/>
    </row>
    <row r="1373" spans="1:73" ht="22.5" customHeight="1" x14ac:dyDescent="0.15">
      <c r="A1373" s="4">
        <v>1036</v>
      </c>
      <c r="B1373" s="4">
        <v>1</v>
      </c>
      <c r="C1373" s="4">
        <v>1</v>
      </c>
      <c r="D1373" s="4" t="s">
        <v>81</v>
      </c>
      <c r="E1373" s="4" t="s">
        <v>1927</v>
      </c>
      <c r="F1373" s="4" t="s">
        <v>194</v>
      </c>
      <c r="H1373" s="17" t="s">
        <v>1928</v>
      </c>
      <c r="J1373" s="4" t="s">
        <v>481</v>
      </c>
      <c r="K1373" s="4" t="s">
        <v>86</v>
      </c>
      <c r="L1373" s="4" t="s">
        <v>145</v>
      </c>
      <c r="M1373" s="4" t="s">
        <v>482</v>
      </c>
      <c r="N1373" s="4" t="s">
        <v>483</v>
      </c>
      <c r="O1373" s="4" t="s">
        <v>544</v>
      </c>
      <c r="P1373" s="4">
        <v>1</v>
      </c>
      <c r="Q1373" s="4">
        <v>1</v>
      </c>
      <c r="R1373" s="4" t="s">
        <v>483</v>
      </c>
      <c r="S1373" s="4" t="s">
        <v>483</v>
      </c>
      <c r="T1373" s="14">
        <v>298</v>
      </c>
      <c r="U1373" s="14">
        <v>298</v>
      </c>
      <c r="Y1373" s="15">
        <v>2127422</v>
      </c>
      <c r="AB1373" s="12" t="s">
        <v>163</v>
      </c>
      <c r="AD1373" s="4" t="s">
        <v>93</v>
      </c>
      <c r="AF1373" s="4" t="s">
        <v>485</v>
      </c>
      <c r="AG1373" s="4" t="b">
        <v>0</v>
      </c>
      <c r="AH1373" s="12" t="s">
        <v>95</v>
      </c>
      <c r="AK1373" s="4" t="s">
        <v>164</v>
      </c>
      <c r="BC1373" s="4">
        <v>1036</v>
      </c>
      <c r="BD1373" s="4">
        <v>1</v>
      </c>
      <c r="BE1373" s="4">
        <v>0</v>
      </c>
      <c r="BI1373" s="13">
        <v>42965.664672800929</v>
      </c>
      <c r="BJ1373" s="13">
        <v>42825</v>
      </c>
      <c r="BK1373" s="4">
        <v>0</v>
      </c>
      <c r="BL1373" s="3"/>
      <c r="BM1373" s="3"/>
      <c r="BN1373" s="3"/>
      <c r="BO1373" s="3"/>
      <c r="BP1373" s="3"/>
      <c r="BQ1373" s="3"/>
      <c r="BR1373" s="3"/>
      <c r="BS1373" s="3"/>
      <c r="BT1373" s="3"/>
    </row>
    <row r="1374" spans="1:73" ht="22.5" hidden="1" customHeight="1" x14ac:dyDescent="0.15">
      <c r="A1374" s="4">
        <v>1037</v>
      </c>
      <c r="B1374" s="4">
        <v>1</v>
      </c>
      <c r="C1374" s="4">
        <v>0</v>
      </c>
      <c r="D1374" s="4" t="s">
        <v>81</v>
      </c>
      <c r="E1374" s="4" t="s">
        <v>1929</v>
      </c>
      <c r="F1374" s="4" t="s">
        <v>194</v>
      </c>
      <c r="H1374" s="17" t="s">
        <v>1930</v>
      </c>
      <c r="J1374" s="4" t="s">
        <v>481</v>
      </c>
      <c r="K1374" s="4" t="s">
        <v>650</v>
      </c>
      <c r="L1374" s="4" t="s">
        <v>145</v>
      </c>
      <c r="M1374" s="4" t="s">
        <v>146</v>
      </c>
      <c r="N1374" s="4" t="s">
        <v>651</v>
      </c>
      <c r="O1374" s="4" t="s">
        <v>652</v>
      </c>
      <c r="P1374" s="4">
        <v>1</v>
      </c>
      <c r="Q1374" s="4">
        <v>1</v>
      </c>
      <c r="R1374" s="4" t="s">
        <v>653</v>
      </c>
      <c r="S1374" s="4" t="s">
        <v>653</v>
      </c>
      <c r="T1374" s="14">
        <v>163</v>
      </c>
      <c r="U1374" s="14">
        <v>163</v>
      </c>
      <c r="Y1374" s="15">
        <v>1</v>
      </c>
      <c r="AB1374" s="12" t="s">
        <v>163</v>
      </c>
      <c r="AD1374" s="4" t="s">
        <v>93</v>
      </c>
      <c r="AF1374" s="4" t="s">
        <v>654</v>
      </c>
      <c r="AG1374" s="4" t="b">
        <v>0</v>
      </c>
      <c r="AH1374" s="12" t="s">
        <v>95</v>
      </c>
      <c r="AK1374" s="4" t="s">
        <v>164</v>
      </c>
      <c r="BI1374" s="13">
        <v>42790</v>
      </c>
      <c r="BJ1374" s="13">
        <v>42460</v>
      </c>
      <c r="BK1374" s="4">
        <v>0</v>
      </c>
      <c r="BL1374" s="3"/>
      <c r="BM1374" s="3"/>
      <c r="BN1374" s="3"/>
      <c r="BO1374" s="3"/>
      <c r="BP1374" s="3"/>
      <c r="BQ1374" s="3"/>
      <c r="BR1374" s="3"/>
      <c r="BS1374" s="3"/>
      <c r="BT1374" s="3"/>
    </row>
    <row r="1375" spans="1:73" ht="22.5" hidden="1" customHeight="1" x14ac:dyDescent="0.15">
      <c r="A1375" s="4">
        <v>1037</v>
      </c>
      <c r="B1375" s="4">
        <v>2</v>
      </c>
      <c r="C1375" s="4">
        <v>0</v>
      </c>
      <c r="D1375" s="4" t="s">
        <v>81</v>
      </c>
      <c r="E1375" s="4" t="s">
        <v>1929</v>
      </c>
      <c r="F1375" s="4" t="s">
        <v>721</v>
      </c>
      <c r="H1375" s="17" t="s">
        <v>1931</v>
      </c>
      <c r="J1375" s="4" t="s">
        <v>481</v>
      </c>
      <c r="K1375" s="4" t="s">
        <v>650</v>
      </c>
      <c r="L1375" s="4" t="s">
        <v>145</v>
      </c>
      <c r="M1375" s="4" t="s">
        <v>146</v>
      </c>
      <c r="N1375" s="4" t="s">
        <v>651</v>
      </c>
      <c r="O1375" s="4" t="s">
        <v>652</v>
      </c>
      <c r="P1375" s="4">
        <v>1</v>
      </c>
      <c r="Q1375" s="4">
        <v>1</v>
      </c>
      <c r="R1375" s="4" t="s">
        <v>675</v>
      </c>
      <c r="S1375" s="4" t="s">
        <v>675</v>
      </c>
      <c r="T1375" s="14">
        <v>56</v>
      </c>
      <c r="U1375" s="14">
        <v>56</v>
      </c>
      <c r="Y1375" s="15">
        <v>1</v>
      </c>
      <c r="AB1375" s="12" t="s">
        <v>676</v>
      </c>
      <c r="AD1375" s="4" t="s">
        <v>93</v>
      </c>
      <c r="AF1375" s="4" t="s">
        <v>654</v>
      </c>
      <c r="AG1375" s="4" t="b">
        <v>0</v>
      </c>
      <c r="AH1375" s="12" t="s">
        <v>95</v>
      </c>
      <c r="AK1375" s="4" t="s">
        <v>675</v>
      </c>
      <c r="BI1375" s="13">
        <v>42790</v>
      </c>
      <c r="BJ1375" s="13">
        <v>42460</v>
      </c>
      <c r="BK1375" s="4">
        <v>0</v>
      </c>
      <c r="BL1375" s="3"/>
      <c r="BM1375" s="3"/>
      <c r="BN1375" s="3"/>
      <c r="BO1375" s="3"/>
      <c r="BP1375" s="3"/>
      <c r="BQ1375" s="3"/>
      <c r="BR1375" s="3"/>
      <c r="BS1375" s="3"/>
      <c r="BT1375" s="3"/>
    </row>
    <row r="1376" spans="1:73" ht="22.5" hidden="1" customHeight="1" x14ac:dyDescent="0.15">
      <c r="A1376" s="4">
        <v>1037</v>
      </c>
      <c r="B1376" s="4">
        <v>3</v>
      </c>
      <c r="C1376" s="4">
        <v>0</v>
      </c>
      <c r="D1376" s="4" t="s">
        <v>81</v>
      </c>
      <c r="E1376" s="4" t="s">
        <v>1929</v>
      </c>
      <c r="F1376" s="4" t="s">
        <v>189</v>
      </c>
      <c r="H1376" s="17" t="s">
        <v>1932</v>
      </c>
      <c r="J1376" s="4" t="s">
        <v>481</v>
      </c>
      <c r="K1376" s="4" t="s">
        <v>650</v>
      </c>
      <c r="L1376" s="4" t="s">
        <v>145</v>
      </c>
      <c r="M1376" s="4" t="s">
        <v>146</v>
      </c>
      <c r="N1376" s="4" t="s">
        <v>651</v>
      </c>
      <c r="O1376" s="4" t="s">
        <v>652</v>
      </c>
      <c r="P1376" s="4">
        <v>1</v>
      </c>
      <c r="Q1376" s="4">
        <v>1</v>
      </c>
      <c r="R1376" s="4" t="s">
        <v>653</v>
      </c>
      <c r="S1376" s="4" t="s">
        <v>653</v>
      </c>
      <c r="T1376" s="14">
        <v>4.72</v>
      </c>
      <c r="U1376" s="14">
        <v>4.72</v>
      </c>
      <c r="Y1376" s="15">
        <v>1</v>
      </c>
      <c r="AB1376" s="12" t="s">
        <v>163</v>
      </c>
      <c r="AD1376" s="4" t="s">
        <v>93</v>
      </c>
      <c r="AF1376" s="4" t="s">
        <v>654</v>
      </c>
      <c r="AG1376" s="4" t="b">
        <v>0</v>
      </c>
      <c r="AH1376" s="12" t="s">
        <v>95</v>
      </c>
      <c r="AK1376" s="4" t="s">
        <v>164</v>
      </c>
      <c r="BI1376" s="13">
        <v>42790</v>
      </c>
      <c r="BJ1376" s="13">
        <v>42460</v>
      </c>
      <c r="BK1376" s="4">
        <v>0</v>
      </c>
      <c r="BL1376" s="3"/>
      <c r="BM1376" s="3"/>
      <c r="BN1376" s="3"/>
      <c r="BO1376" s="3"/>
      <c r="BP1376" s="3"/>
      <c r="BQ1376" s="3"/>
      <c r="BR1376" s="3"/>
      <c r="BS1376" s="3"/>
      <c r="BT1376" s="3"/>
    </row>
    <row r="1377" spans="1:72" ht="22.5" hidden="1" customHeight="1" x14ac:dyDescent="0.15">
      <c r="A1377" s="4">
        <v>1037</v>
      </c>
      <c r="B1377" s="4">
        <v>4</v>
      </c>
      <c r="C1377" s="4">
        <v>0</v>
      </c>
      <c r="D1377" s="4" t="s">
        <v>81</v>
      </c>
      <c r="E1377" s="4" t="s">
        <v>1929</v>
      </c>
      <c r="F1377" s="4" t="s">
        <v>189</v>
      </c>
      <c r="H1377" s="17" t="s">
        <v>1933</v>
      </c>
      <c r="J1377" s="4" t="s">
        <v>481</v>
      </c>
      <c r="K1377" s="4" t="s">
        <v>650</v>
      </c>
      <c r="L1377" s="4" t="s">
        <v>145</v>
      </c>
      <c r="M1377" s="4" t="s">
        <v>146</v>
      </c>
      <c r="N1377" s="4" t="s">
        <v>651</v>
      </c>
      <c r="O1377" s="4" t="s">
        <v>652</v>
      </c>
      <c r="P1377" s="4">
        <v>1</v>
      </c>
      <c r="Q1377" s="4">
        <v>1</v>
      </c>
      <c r="R1377" s="4" t="s">
        <v>653</v>
      </c>
      <c r="S1377" s="4" t="s">
        <v>653</v>
      </c>
      <c r="T1377" s="14">
        <v>87</v>
      </c>
      <c r="U1377" s="14">
        <v>87</v>
      </c>
      <c r="Y1377" s="15">
        <v>1</v>
      </c>
      <c r="AB1377" s="12" t="s">
        <v>163</v>
      </c>
      <c r="AD1377" s="4" t="s">
        <v>93</v>
      </c>
      <c r="AF1377" s="4" t="s">
        <v>654</v>
      </c>
      <c r="AG1377" s="4" t="b">
        <v>0</v>
      </c>
      <c r="AH1377" s="12" t="s">
        <v>95</v>
      </c>
      <c r="AK1377" s="4" t="s">
        <v>164</v>
      </c>
      <c r="BI1377" s="13">
        <v>42790</v>
      </c>
      <c r="BJ1377" s="13">
        <v>42460</v>
      </c>
      <c r="BK1377" s="4">
        <v>0</v>
      </c>
      <c r="BL1377" s="3"/>
      <c r="BM1377" s="3"/>
      <c r="BN1377" s="3"/>
      <c r="BO1377" s="3"/>
      <c r="BP1377" s="3"/>
      <c r="BQ1377" s="3"/>
      <c r="BR1377" s="3"/>
      <c r="BS1377" s="3"/>
      <c r="BT1377" s="3"/>
    </row>
    <row r="1378" spans="1:72" ht="22.5" hidden="1" customHeight="1" x14ac:dyDescent="0.15">
      <c r="A1378" s="4">
        <v>1037</v>
      </c>
      <c r="B1378" s="4">
        <v>5</v>
      </c>
      <c r="C1378" s="4">
        <v>0</v>
      </c>
      <c r="D1378" s="4" t="s">
        <v>81</v>
      </c>
      <c r="E1378" s="4" t="s">
        <v>1929</v>
      </c>
      <c r="F1378" s="4" t="s">
        <v>189</v>
      </c>
      <c r="H1378" s="17" t="s">
        <v>1934</v>
      </c>
      <c r="J1378" s="4" t="s">
        <v>481</v>
      </c>
      <c r="K1378" s="4" t="s">
        <v>650</v>
      </c>
      <c r="L1378" s="4" t="s">
        <v>145</v>
      </c>
      <c r="M1378" s="4" t="s">
        <v>146</v>
      </c>
      <c r="N1378" s="4" t="s">
        <v>651</v>
      </c>
      <c r="O1378" s="4" t="s">
        <v>652</v>
      </c>
      <c r="P1378" s="4">
        <v>1</v>
      </c>
      <c r="Q1378" s="4">
        <v>1</v>
      </c>
      <c r="R1378" s="4" t="s">
        <v>653</v>
      </c>
      <c r="S1378" s="4" t="s">
        <v>653</v>
      </c>
      <c r="T1378" s="14">
        <v>173</v>
      </c>
      <c r="U1378" s="14">
        <v>173</v>
      </c>
      <c r="Y1378" s="15">
        <v>1</v>
      </c>
      <c r="AB1378" s="12" t="s">
        <v>163</v>
      </c>
      <c r="AD1378" s="4" t="s">
        <v>93</v>
      </c>
      <c r="AF1378" s="4" t="s">
        <v>654</v>
      </c>
      <c r="AG1378" s="4" t="b">
        <v>0</v>
      </c>
      <c r="AH1378" s="12" t="s">
        <v>95</v>
      </c>
      <c r="AK1378" s="4" t="s">
        <v>164</v>
      </c>
      <c r="BI1378" s="13">
        <v>42790</v>
      </c>
      <c r="BJ1378" s="13">
        <v>42460</v>
      </c>
      <c r="BK1378" s="4">
        <v>0</v>
      </c>
      <c r="BL1378" s="3"/>
      <c r="BM1378" s="3"/>
      <c r="BN1378" s="3"/>
      <c r="BO1378" s="3"/>
      <c r="BP1378" s="3"/>
      <c r="BQ1378" s="3"/>
      <c r="BR1378" s="3"/>
      <c r="BS1378" s="3"/>
      <c r="BT1378" s="3"/>
    </row>
    <row r="1379" spans="1:72" ht="22.5" hidden="1" customHeight="1" x14ac:dyDescent="0.15">
      <c r="A1379" s="4">
        <v>1037</v>
      </c>
      <c r="B1379" s="4">
        <v>6</v>
      </c>
      <c r="C1379" s="4">
        <v>0</v>
      </c>
      <c r="D1379" s="4" t="s">
        <v>81</v>
      </c>
      <c r="E1379" s="4" t="s">
        <v>1929</v>
      </c>
      <c r="F1379" s="4" t="s">
        <v>189</v>
      </c>
      <c r="H1379" s="17" t="s">
        <v>1935</v>
      </c>
      <c r="J1379" s="4" t="s">
        <v>481</v>
      </c>
      <c r="K1379" s="4" t="s">
        <v>650</v>
      </c>
      <c r="L1379" s="4" t="s">
        <v>145</v>
      </c>
      <c r="M1379" s="4" t="s">
        <v>146</v>
      </c>
      <c r="N1379" s="4" t="s">
        <v>651</v>
      </c>
      <c r="O1379" s="4" t="s">
        <v>652</v>
      </c>
      <c r="P1379" s="4">
        <v>1</v>
      </c>
      <c r="Q1379" s="4">
        <v>1</v>
      </c>
      <c r="R1379" s="4" t="s">
        <v>653</v>
      </c>
      <c r="S1379" s="4" t="s">
        <v>653</v>
      </c>
      <c r="T1379" s="14">
        <v>53</v>
      </c>
      <c r="U1379" s="14">
        <v>53</v>
      </c>
      <c r="Y1379" s="15">
        <v>1</v>
      </c>
      <c r="AB1379" s="12" t="s">
        <v>163</v>
      </c>
      <c r="AD1379" s="4" t="s">
        <v>93</v>
      </c>
      <c r="AF1379" s="4" t="s">
        <v>654</v>
      </c>
      <c r="AG1379" s="4" t="b">
        <v>0</v>
      </c>
      <c r="AH1379" s="12" t="s">
        <v>95</v>
      </c>
      <c r="AK1379" s="4" t="s">
        <v>164</v>
      </c>
      <c r="BI1379" s="13">
        <v>42790</v>
      </c>
      <c r="BJ1379" s="13">
        <v>42460</v>
      </c>
      <c r="BK1379" s="4">
        <v>0</v>
      </c>
      <c r="BL1379" s="3"/>
      <c r="BM1379" s="3"/>
      <c r="BN1379" s="3"/>
      <c r="BO1379" s="3"/>
      <c r="BP1379" s="3"/>
      <c r="BQ1379" s="3"/>
      <c r="BR1379" s="3"/>
      <c r="BS1379" s="3"/>
      <c r="BT1379" s="3"/>
    </row>
    <row r="1380" spans="1:72" ht="22.5" hidden="1" customHeight="1" x14ac:dyDescent="0.15">
      <c r="A1380" s="4">
        <v>1037</v>
      </c>
      <c r="B1380" s="4">
        <v>7</v>
      </c>
      <c r="C1380" s="4">
        <v>0</v>
      </c>
      <c r="D1380" s="4" t="s">
        <v>81</v>
      </c>
      <c r="E1380" s="4" t="s">
        <v>1929</v>
      </c>
      <c r="F1380" s="4" t="s">
        <v>864</v>
      </c>
      <c r="H1380" s="17" t="s">
        <v>1936</v>
      </c>
      <c r="J1380" s="4" t="s">
        <v>481</v>
      </c>
      <c r="K1380" s="4" t="s">
        <v>650</v>
      </c>
      <c r="L1380" s="4" t="s">
        <v>145</v>
      </c>
      <c r="M1380" s="4" t="s">
        <v>146</v>
      </c>
      <c r="N1380" s="4" t="s">
        <v>651</v>
      </c>
      <c r="O1380" s="4" t="s">
        <v>652</v>
      </c>
      <c r="P1380" s="4">
        <v>1</v>
      </c>
      <c r="Q1380" s="4">
        <v>1</v>
      </c>
      <c r="R1380" s="4" t="s">
        <v>653</v>
      </c>
      <c r="S1380" s="4" t="s">
        <v>115</v>
      </c>
      <c r="T1380" s="14">
        <v>92</v>
      </c>
      <c r="U1380" s="14">
        <v>92</v>
      </c>
      <c r="Y1380" s="15">
        <v>1</v>
      </c>
      <c r="AB1380" s="12" t="s">
        <v>116</v>
      </c>
      <c r="AD1380" s="4" t="s">
        <v>93</v>
      </c>
      <c r="AF1380" s="4" t="s">
        <v>654</v>
      </c>
      <c r="AG1380" s="4" t="b">
        <v>0</v>
      </c>
      <c r="AH1380" s="12" t="s">
        <v>95</v>
      </c>
      <c r="AK1380" s="4" t="s">
        <v>118</v>
      </c>
      <c r="BI1380" s="13">
        <v>42790</v>
      </c>
      <c r="BJ1380" s="13">
        <v>42460</v>
      </c>
      <c r="BK1380" s="4">
        <v>0</v>
      </c>
      <c r="BL1380" s="3"/>
      <c r="BM1380" s="3"/>
      <c r="BN1380" s="3"/>
      <c r="BO1380" s="3"/>
      <c r="BP1380" s="3"/>
      <c r="BQ1380" s="3"/>
      <c r="BR1380" s="3"/>
      <c r="BS1380" s="3"/>
      <c r="BT1380" s="3"/>
    </row>
    <row r="1381" spans="1:72" ht="22.5" hidden="1" customHeight="1" x14ac:dyDescent="0.15">
      <c r="A1381" s="4">
        <v>1037</v>
      </c>
      <c r="B1381" s="4">
        <v>8</v>
      </c>
      <c r="C1381" s="4">
        <v>0</v>
      </c>
      <c r="D1381" s="4" t="s">
        <v>81</v>
      </c>
      <c r="E1381" s="4" t="s">
        <v>1929</v>
      </c>
      <c r="F1381" s="4" t="s">
        <v>864</v>
      </c>
      <c r="H1381" s="17" t="s">
        <v>1937</v>
      </c>
      <c r="J1381" s="4" t="s">
        <v>481</v>
      </c>
      <c r="K1381" s="4" t="s">
        <v>650</v>
      </c>
      <c r="L1381" s="4" t="s">
        <v>145</v>
      </c>
      <c r="M1381" s="4" t="s">
        <v>146</v>
      </c>
      <c r="N1381" s="4" t="s">
        <v>651</v>
      </c>
      <c r="O1381" s="4" t="s">
        <v>652</v>
      </c>
      <c r="P1381" s="4">
        <v>1</v>
      </c>
      <c r="Q1381" s="4">
        <v>1</v>
      </c>
      <c r="R1381" s="4" t="s">
        <v>653</v>
      </c>
      <c r="S1381" s="4" t="s">
        <v>653</v>
      </c>
      <c r="T1381" s="14">
        <v>33</v>
      </c>
      <c r="U1381" s="14">
        <v>33</v>
      </c>
      <c r="Y1381" s="15">
        <v>1</v>
      </c>
      <c r="AB1381" s="12" t="s">
        <v>163</v>
      </c>
      <c r="AD1381" s="4" t="s">
        <v>93</v>
      </c>
      <c r="AF1381" s="4" t="s">
        <v>654</v>
      </c>
      <c r="AG1381" s="4" t="b">
        <v>0</v>
      </c>
      <c r="AH1381" s="12" t="s">
        <v>95</v>
      </c>
      <c r="AK1381" s="4" t="s">
        <v>164</v>
      </c>
      <c r="BI1381" s="13">
        <v>42790</v>
      </c>
      <c r="BJ1381" s="13">
        <v>42460</v>
      </c>
      <c r="BK1381" s="4">
        <v>0</v>
      </c>
      <c r="BL1381" s="3"/>
      <c r="BM1381" s="3"/>
      <c r="BN1381" s="3"/>
      <c r="BO1381" s="3"/>
      <c r="BP1381" s="3"/>
      <c r="BQ1381" s="3"/>
      <c r="BR1381" s="3"/>
      <c r="BS1381" s="3"/>
      <c r="BT1381" s="3"/>
    </row>
    <row r="1382" spans="1:72" ht="22.5" hidden="1" customHeight="1" x14ac:dyDescent="0.15">
      <c r="A1382" s="4">
        <v>1037</v>
      </c>
      <c r="B1382" s="4">
        <v>9</v>
      </c>
      <c r="C1382" s="4">
        <v>0</v>
      </c>
      <c r="D1382" s="4" t="s">
        <v>81</v>
      </c>
      <c r="E1382" s="4" t="s">
        <v>1929</v>
      </c>
      <c r="F1382" s="4" t="s">
        <v>1725</v>
      </c>
      <c r="H1382" s="17" t="s">
        <v>1938</v>
      </c>
      <c r="J1382" s="4" t="s">
        <v>481</v>
      </c>
      <c r="K1382" s="4" t="s">
        <v>650</v>
      </c>
      <c r="L1382" s="4" t="s">
        <v>145</v>
      </c>
      <c r="M1382" s="4" t="s">
        <v>146</v>
      </c>
      <c r="N1382" s="4" t="s">
        <v>651</v>
      </c>
      <c r="O1382" s="4" t="s">
        <v>652</v>
      </c>
      <c r="P1382" s="4">
        <v>1</v>
      </c>
      <c r="Q1382" s="4">
        <v>1</v>
      </c>
      <c r="R1382" s="4" t="s">
        <v>653</v>
      </c>
      <c r="S1382" s="4" t="s">
        <v>653</v>
      </c>
      <c r="T1382" s="14">
        <v>108</v>
      </c>
      <c r="U1382" s="14">
        <v>108</v>
      </c>
      <c r="Y1382" s="15">
        <v>1</v>
      </c>
      <c r="AB1382" s="12" t="s">
        <v>163</v>
      </c>
      <c r="AD1382" s="4" t="s">
        <v>93</v>
      </c>
      <c r="AF1382" s="4" t="s">
        <v>654</v>
      </c>
      <c r="AG1382" s="4" t="b">
        <v>0</v>
      </c>
      <c r="AH1382" s="12" t="s">
        <v>95</v>
      </c>
      <c r="AK1382" s="4" t="s">
        <v>164</v>
      </c>
      <c r="BI1382" s="13">
        <v>42790</v>
      </c>
      <c r="BJ1382" s="13">
        <v>42460</v>
      </c>
      <c r="BK1382" s="4">
        <v>0</v>
      </c>
      <c r="BL1382" s="3"/>
      <c r="BM1382" s="3"/>
      <c r="BN1382" s="3"/>
      <c r="BO1382" s="3"/>
      <c r="BP1382" s="3"/>
      <c r="BQ1382" s="3"/>
      <c r="BR1382" s="3"/>
      <c r="BS1382" s="3"/>
      <c r="BT1382" s="3"/>
    </row>
    <row r="1383" spans="1:72" ht="22.5" hidden="1" customHeight="1" x14ac:dyDescent="0.15">
      <c r="A1383" s="4">
        <v>1037</v>
      </c>
      <c r="B1383" s="4">
        <v>10</v>
      </c>
      <c r="C1383" s="4">
        <v>0</v>
      </c>
      <c r="D1383" s="4" t="s">
        <v>81</v>
      </c>
      <c r="E1383" s="4" t="s">
        <v>1929</v>
      </c>
      <c r="F1383" s="4" t="s">
        <v>1725</v>
      </c>
      <c r="H1383" s="17" t="s">
        <v>1939</v>
      </c>
      <c r="J1383" s="4" t="s">
        <v>481</v>
      </c>
      <c r="K1383" s="4" t="s">
        <v>650</v>
      </c>
      <c r="L1383" s="4" t="s">
        <v>145</v>
      </c>
      <c r="M1383" s="4" t="s">
        <v>146</v>
      </c>
      <c r="N1383" s="4" t="s">
        <v>651</v>
      </c>
      <c r="O1383" s="4" t="s">
        <v>652</v>
      </c>
      <c r="P1383" s="4">
        <v>1</v>
      </c>
      <c r="Q1383" s="4">
        <v>1</v>
      </c>
      <c r="R1383" s="4" t="s">
        <v>653</v>
      </c>
      <c r="S1383" s="4" t="s">
        <v>653</v>
      </c>
      <c r="T1383" s="14">
        <v>231</v>
      </c>
      <c r="U1383" s="14">
        <v>231</v>
      </c>
      <c r="Y1383" s="15">
        <v>1</v>
      </c>
      <c r="AB1383" s="12" t="s">
        <v>163</v>
      </c>
      <c r="AD1383" s="4" t="s">
        <v>93</v>
      </c>
      <c r="AF1383" s="4" t="s">
        <v>654</v>
      </c>
      <c r="AG1383" s="4" t="b">
        <v>0</v>
      </c>
      <c r="AH1383" s="12" t="s">
        <v>95</v>
      </c>
      <c r="AK1383" s="4" t="s">
        <v>164</v>
      </c>
      <c r="BI1383" s="13">
        <v>42790</v>
      </c>
      <c r="BJ1383" s="13">
        <v>42460</v>
      </c>
      <c r="BK1383" s="4">
        <v>0</v>
      </c>
      <c r="BL1383" s="3"/>
      <c r="BM1383" s="3"/>
      <c r="BN1383" s="3"/>
      <c r="BO1383" s="3"/>
      <c r="BP1383" s="3"/>
      <c r="BQ1383" s="3"/>
      <c r="BR1383" s="3"/>
      <c r="BS1383" s="3"/>
      <c r="BT1383" s="3"/>
    </row>
    <row r="1384" spans="1:72" ht="22.5" hidden="1" customHeight="1" x14ac:dyDescent="0.15">
      <c r="A1384" s="4">
        <v>1037</v>
      </c>
      <c r="B1384" s="4">
        <v>11</v>
      </c>
      <c r="C1384" s="4">
        <v>0</v>
      </c>
      <c r="D1384" s="4" t="s">
        <v>81</v>
      </c>
      <c r="E1384" s="4" t="s">
        <v>1929</v>
      </c>
      <c r="F1384" s="4" t="s">
        <v>1940</v>
      </c>
      <c r="H1384" s="17" t="s">
        <v>1941</v>
      </c>
      <c r="J1384" s="4" t="s">
        <v>481</v>
      </c>
      <c r="K1384" s="4" t="s">
        <v>650</v>
      </c>
      <c r="L1384" s="4" t="s">
        <v>145</v>
      </c>
      <c r="M1384" s="4" t="s">
        <v>146</v>
      </c>
      <c r="N1384" s="4" t="s">
        <v>651</v>
      </c>
      <c r="O1384" s="4" t="s">
        <v>652</v>
      </c>
      <c r="P1384" s="4">
        <v>1</v>
      </c>
      <c r="Q1384" s="4">
        <v>1</v>
      </c>
      <c r="R1384" s="4" t="s">
        <v>653</v>
      </c>
      <c r="S1384" s="4" t="s">
        <v>653</v>
      </c>
      <c r="T1384" s="14">
        <v>39</v>
      </c>
      <c r="U1384" s="14">
        <v>39</v>
      </c>
      <c r="Y1384" s="15">
        <v>1</v>
      </c>
      <c r="AB1384" s="12" t="s">
        <v>163</v>
      </c>
      <c r="AD1384" s="4" t="s">
        <v>93</v>
      </c>
      <c r="AF1384" s="4" t="s">
        <v>654</v>
      </c>
      <c r="AG1384" s="4" t="b">
        <v>0</v>
      </c>
      <c r="AH1384" s="12" t="s">
        <v>95</v>
      </c>
      <c r="AK1384" s="4" t="s">
        <v>164</v>
      </c>
      <c r="BI1384" s="13">
        <v>42790</v>
      </c>
      <c r="BJ1384" s="13">
        <v>42460</v>
      </c>
      <c r="BK1384" s="4">
        <v>0</v>
      </c>
      <c r="BL1384" s="3"/>
      <c r="BM1384" s="3"/>
      <c r="BN1384" s="3"/>
      <c r="BO1384" s="3"/>
      <c r="BP1384" s="3"/>
      <c r="BQ1384" s="3"/>
      <c r="BR1384" s="3"/>
      <c r="BS1384" s="3"/>
      <c r="BT1384" s="3"/>
    </row>
    <row r="1385" spans="1:72" ht="22.5" hidden="1" customHeight="1" x14ac:dyDescent="0.15">
      <c r="A1385" s="4">
        <v>1037</v>
      </c>
      <c r="B1385" s="4">
        <v>12</v>
      </c>
      <c r="C1385" s="4">
        <v>0</v>
      </c>
      <c r="D1385" s="4" t="s">
        <v>81</v>
      </c>
      <c r="E1385" s="4" t="s">
        <v>1929</v>
      </c>
      <c r="F1385" s="4" t="s">
        <v>873</v>
      </c>
      <c r="H1385" s="17" t="s">
        <v>1942</v>
      </c>
      <c r="J1385" s="4" t="s">
        <v>481</v>
      </c>
      <c r="K1385" s="4" t="s">
        <v>650</v>
      </c>
      <c r="L1385" s="4" t="s">
        <v>145</v>
      </c>
      <c r="M1385" s="4" t="s">
        <v>146</v>
      </c>
      <c r="N1385" s="4" t="s">
        <v>651</v>
      </c>
      <c r="O1385" s="4" t="s">
        <v>652</v>
      </c>
      <c r="P1385" s="4">
        <v>1</v>
      </c>
      <c r="Q1385" s="4">
        <v>1</v>
      </c>
      <c r="R1385" s="4" t="s">
        <v>653</v>
      </c>
      <c r="S1385" s="4" t="s">
        <v>653</v>
      </c>
      <c r="T1385" s="14">
        <v>122.31</v>
      </c>
      <c r="U1385" s="14">
        <v>122.31</v>
      </c>
      <c r="Y1385" s="15">
        <v>1</v>
      </c>
      <c r="AB1385" s="12" t="s">
        <v>163</v>
      </c>
      <c r="AD1385" s="4" t="s">
        <v>93</v>
      </c>
      <c r="AF1385" s="4" t="s">
        <v>654</v>
      </c>
      <c r="AG1385" s="4" t="b">
        <v>0</v>
      </c>
      <c r="AH1385" s="12" t="s">
        <v>95</v>
      </c>
      <c r="AK1385" s="4" t="s">
        <v>164</v>
      </c>
      <c r="BI1385" s="13">
        <v>42790</v>
      </c>
      <c r="BJ1385" s="13">
        <v>42460</v>
      </c>
      <c r="BK1385" s="4">
        <v>0</v>
      </c>
      <c r="BL1385" s="3"/>
      <c r="BM1385" s="3"/>
      <c r="BN1385" s="3"/>
      <c r="BO1385" s="3"/>
      <c r="BP1385" s="3"/>
      <c r="BQ1385" s="3"/>
      <c r="BR1385" s="3"/>
      <c r="BS1385" s="3"/>
      <c r="BT1385" s="3"/>
    </row>
    <row r="1386" spans="1:72" ht="22.5" hidden="1" customHeight="1" x14ac:dyDescent="0.15">
      <c r="A1386" s="4">
        <v>1037</v>
      </c>
      <c r="B1386" s="4">
        <v>13</v>
      </c>
      <c r="C1386" s="4">
        <v>0</v>
      </c>
      <c r="D1386" s="4" t="s">
        <v>81</v>
      </c>
      <c r="E1386" s="4" t="s">
        <v>1929</v>
      </c>
      <c r="F1386" s="4" t="s">
        <v>873</v>
      </c>
      <c r="H1386" s="17" t="s">
        <v>1943</v>
      </c>
      <c r="J1386" s="4" t="s">
        <v>481</v>
      </c>
      <c r="K1386" s="4" t="s">
        <v>650</v>
      </c>
      <c r="L1386" s="4" t="s">
        <v>145</v>
      </c>
      <c r="M1386" s="4" t="s">
        <v>146</v>
      </c>
      <c r="N1386" s="4" t="s">
        <v>651</v>
      </c>
      <c r="O1386" s="4" t="s">
        <v>652</v>
      </c>
      <c r="P1386" s="4">
        <v>1</v>
      </c>
      <c r="Q1386" s="4">
        <v>1</v>
      </c>
      <c r="R1386" s="4" t="s">
        <v>653</v>
      </c>
      <c r="S1386" s="4" t="s">
        <v>653</v>
      </c>
      <c r="T1386" s="14">
        <v>22</v>
      </c>
      <c r="U1386" s="14">
        <v>22</v>
      </c>
      <c r="Y1386" s="15">
        <v>1</v>
      </c>
      <c r="AB1386" s="12" t="s">
        <v>163</v>
      </c>
      <c r="AD1386" s="4" t="s">
        <v>93</v>
      </c>
      <c r="AF1386" s="4" t="s">
        <v>654</v>
      </c>
      <c r="AG1386" s="4" t="b">
        <v>0</v>
      </c>
      <c r="AH1386" s="12" t="s">
        <v>95</v>
      </c>
      <c r="AK1386" s="4" t="s">
        <v>164</v>
      </c>
      <c r="BI1386" s="13">
        <v>42790</v>
      </c>
      <c r="BJ1386" s="13">
        <v>42460</v>
      </c>
      <c r="BK1386" s="4">
        <v>0</v>
      </c>
      <c r="BL1386" s="3"/>
      <c r="BM1386" s="3"/>
      <c r="BN1386" s="3"/>
      <c r="BO1386" s="3"/>
      <c r="BP1386" s="3"/>
      <c r="BQ1386" s="3"/>
      <c r="BR1386" s="3"/>
      <c r="BS1386" s="3"/>
      <c r="BT1386" s="3"/>
    </row>
    <row r="1387" spans="1:72" ht="22.5" hidden="1" customHeight="1" x14ac:dyDescent="0.15">
      <c r="A1387" s="4">
        <v>1037</v>
      </c>
      <c r="B1387" s="4">
        <v>14</v>
      </c>
      <c r="C1387" s="4">
        <v>0</v>
      </c>
      <c r="D1387" s="4" t="s">
        <v>81</v>
      </c>
      <c r="E1387" s="4" t="s">
        <v>1929</v>
      </c>
      <c r="F1387" s="4" t="s">
        <v>214</v>
      </c>
      <c r="H1387" s="17" t="s">
        <v>1944</v>
      </c>
      <c r="J1387" s="4" t="s">
        <v>481</v>
      </c>
      <c r="K1387" s="4" t="s">
        <v>650</v>
      </c>
      <c r="L1387" s="4" t="s">
        <v>145</v>
      </c>
      <c r="M1387" s="4" t="s">
        <v>146</v>
      </c>
      <c r="N1387" s="4" t="s">
        <v>651</v>
      </c>
      <c r="O1387" s="4" t="s">
        <v>652</v>
      </c>
      <c r="P1387" s="4">
        <v>1</v>
      </c>
      <c r="Q1387" s="4">
        <v>1</v>
      </c>
      <c r="R1387" s="4" t="s">
        <v>653</v>
      </c>
      <c r="S1387" s="4" t="s">
        <v>653</v>
      </c>
      <c r="T1387" s="14">
        <v>43</v>
      </c>
      <c r="U1387" s="14">
        <v>43</v>
      </c>
      <c r="Y1387" s="15">
        <v>51170</v>
      </c>
      <c r="AB1387" s="12" t="s">
        <v>163</v>
      </c>
      <c r="AD1387" s="4" t="s">
        <v>93</v>
      </c>
      <c r="AF1387" s="4" t="s">
        <v>654</v>
      </c>
      <c r="AG1387" s="4" t="b">
        <v>0</v>
      </c>
      <c r="AH1387" s="12" t="s">
        <v>234</v>
      </c>
      <c r="AK1387" s="4" t="s">
        <v>164</v>
      </c>
      <c r="BB1387" s="4" t="s">
        <v>235</v>
      </c>
      <c r="BC1387" s="4">
        <v>1347</v>
      </c>
      <c r="BD1387" s="4">
        <v>16</v>
      </c>
      <c r="BE1387" s="4">
        <v>0</v>
      </c>
      <c r="BI1387" s="13">
        <v>44000.770372106483</v>
      </c>
      <c r="BJ1387" s="13">
        <v>43921</v>
      </c>
      <c r="BK1387" s="4">
        <v>0</v>
      </c>
      <c r="BL1387" s="3"/>
      <c r="BM1387" s="3"/>
      <c r="BN1387" s="3"/>
      <c r="BO1387" s="3"/>
      <c r="BP1387" s="3"/>
      <c r="BQ1387" s="3"/>
      <c r="BR1387" s="3"/>
      <c r="BS1387" s="3"/>
      <c r="BT1387" s="3"/>
    </row>
    <row r="1388" spans="1:72" ht="22.5" customHeight="1" x14ac:dyDescent="0.15">
      <c r="A1388" s="4">
        <v>1038</v>
      </c>
      <c r="B1388" s="4">
        <v>1</v>
      </c>
      <c r="C1388" s="4">
        <v>0</v>
      </c>
      <c r="D1388" s="4" t="s">
        <v>81</v>
      </c>
      <c r="E1388" s="4" t="s">
        <v>1945</v>
      </c>
      <c r="F1388" s="4" t="s">
        <v>194</v>
      </c>
      <c r="H1388" s="17" t="s">
        <v>1946</v>
      </c>
      <c r="J1388" s="4" t="s">
        <v>481</v>
      </c>
      <c r="K1388" s="4" t="s">
        <v>86</v>
      </c>
      <c r="L1388" s="4" t="s">
        <v>685</v>
      </c>
      <c r="N1388" s="4" t="s">
        <v>1008</v>
      </c>
      <c r="O1388" s="4" t="s">
        <v>484</v>
      </c>
      <c r="P1388" s="4">
        <v>1</v>
      </c>
      <c r="Q1388" s="4">
        <v>1</v>
      </c>
      <c r="R1388" s="4" t="s">
        <v>131</v>
      </c>
      <c r="S1388" s="4" t="s">
        <v>131</v>
      </c>
      <c r="T1388" s="14">
        <v>20</v>
      </c>
      <c r="U1388" s="14">
        <v>20</v>
      </c>
      <c r="Y1388" s="15">
        <v>1</v>
      </c>
      <c r="AB1388" s="12" t="s">
        <v>132</v>
      </c>
      <c r="AD1388" s="4" t="s">
        <v>93</v>
      </c>
      <c r="AF1388" s="4" t="s">
        <v>443</v>
      </c>
      <c r="AG1388" s="4" t="b">
        <v>0</v>
      </c>
      <c r="AH1388" s="12" t="s">
        <v>95</v>
      </c>
      <c r="AK1388" s="4" t="s">
        <v>133</v>
      </c>
      <c r="BI1388" s="13">
        <v>42790</v>
      </c>
      <c r="BJ1388" s="13">
        <v>42460</v>
      </c>
      <c r="BK1388" s="4">
        <v>0</v>
      </c>
      <c r="BL1388" s="3"/>
      <c r="BM1388" s="3"/>
      <c r="BN1388" s="3"/>
      <c r="BO1388" s="3"/>
      <c r="BP1388" s="3"/>
      <c r="BQ1388" s="3"/>
      <c r="BR1388" s="3"/>
      <c r="BS1388" s="3"/>
      <c r="BT1388" s="3"/>
    </row>
    <row r="1389" spans="1:72" ht="22.5" hidden="1" customHeight="1" x14ac:dyDescent="0.15">
      <c r="A1389" s="4">
        <v>1039</v>
      </c>
      <c r="B1389" s="4">
        <v>1</v>
      </c>
      <c r="C1389" s="4">
        <v>0</v>
      </c>
      <c r="D1389" s="4" t="s">
        <v>81</v>
      </c>
      <c r="E1389" s="4" t="s">
        <v>653</v>
      </c>
      <c r="F1389" s="4" t="s">
        <v>194</v>
      </c>
      <c r="H1389" s="17" t="s">
        <v>1947</v>
      </c>
      <c r="J1389" s="4" t="s">
        <v>481</v>
      </c>
      <c r="K1389" s="4" t="s">
        <v>650</v>
      </c>
      <c r="L1389" s="4" t="s">
        <v>145</v>
      </c>
      <c r="M1389" s="4" t="s">
        <v>146</v>
      </c>
      <c r="N1389" s="4" t="s">
        <v>651</v>
      </c>
      <c r="O1389" s="4" t="s">
        <v>652</v>
      </c>
      <c r="P1389" s="4">
        <v>1</v>
      </c>
      <c r="Q1389" s="4">
        <v>1</v>
      </c>
      <c r="R1389" s="4" t="s">
        <v>653</v>
      </c>
      <c r="S1389" s="4" t="s">
        <v>653</v>
      </c>
      <c r="T1389" s="14">
        <v>59</v>
      </c>
      <c r="U1389" s="14">
        <v>59</v>
      </c>
      <c r="Y1389" s="15">
        <v>1</v>
      </c>
      <c r="AB1389" s="12" t="s">
        <v>163</v>
      </c>
      <c r="AD1389" s="4" t="s">
        <v>93</v>
      </c>
      <c r="AF1389" s="4" t="s">
        <v>654</v>
      </c>
      <c r="AG1389" s="4" t="b">
        <v>0</v>
      </c>
      <c r="AH1389" s="12" t="s">
        <v>95</v>
      </c>
      <c r="AK1389" s="4" t="s">
        <v>164</v>
      </c>
      <c r="BI1389" s="13">
        <v>42790</v>
      </c>
      <c r="BJ1389" s="13">
        <v>42460</v>
      </c>
      <c r="BK1389" s="4">
        <v>0</v>
      </c>
      <c r="BL1389" s="3"/>
      <c r="BM1389" s="3"/>
      <c r="BN1389" s="3"/>
      <c r="BO1389" s="3"/>
      <c r="BP1389" s="3"/>
      <c r="BQ1389" s="3"/>
      <c r="BR1389" s="3"/>
      <c r="BS1389" s="3"/>
      <c r="BT1389" s="3"/>
    </row>
    <row r="1390" spans="1:72" ht="22.5" hidden="1" customHeight="1" x14ac:dyDescent="0.15">
      <c r="A1390" s="4">
        <v>1039</v>
      </c>
      <c r="B1390" s="4">
        <v>2</v>
      </c>
      <c r="C1390" s="4">
        <v>0</v>
      </c>
      <c r="D1390" s="4" t="s">
        <v>81</v>
      </c>
      <c r="E1390" s="4" t="s">
        <v>653</v>
      </c>
      <c r="F1390" s="4" t="s">
        <v>402</v>
      </c>
      <c r="H1390" s="17" t="s">
        <v>1948</v>
      </c>
      <c r="J1390" s="4" t="s">
        <v>481</v>
      </c>
      <c r="K1390" s="4" t="s">
        <v>650</v>
      </c>
      <c r="L1390" s="4" t="s">
        <v>145</v>
      </c>
      <c r="M1390" s="4" t="s">
        <v>146</v>
      </c>
      <c r="N1390" s="4" t="s">
        <v>651</v>
      </c>
      <c r="O1390" s="4" t="s">
        <v>652</v>
      </c>
      <c r="P1390" s="4">
        <v>1</v>
      </c>
      <c r="Q1390" s="4">
        <v>1</v>
      </c>
      <c r="R1390" s="4" t="s">
        <v>653</v>
      </c>
      <c r="S1390" s="4" t="s">
        <v>653</v>
      </c>
      <c r="T1390" s="14">
        <v>56</v>
      </c>
      <c r="U1390" s="14">
        <v>56</v>
      </c>
      <c r="Y1390" s="15">
        <v>1</v>
      </c>
      <c r="AB1390" s="12" t="s">
        <v>163</v>
      </c>
      <c r="AD1390" s="4" t="s">
        <v>93</v>
      </c>
      <c r="AF1390" s="4" t="s">
        <v>654</v>
      </c>
      <c r="AG1390" s="4" t="b">
        <v>0</v>
      </c>
      <c r="AH1390" s="12" t="s">
        <v>95</v>
      </c>
      <c r="AK1390" s="4" t="s">
        <v>164</v>
      </c>
      <c r="BI1390" s="13">
        <v>42790</v>
      </c>
      <c r="BJ1390" s="13">
        <v>42460</v>
      </c>
      <c r="BK1390" s="4">
        <v>0</v>
      </c>
      <c r="BL1390" s="3"/>
      <c r="BM1390" s="3"/>
      <c r="BN1390" s="3"/>
      <c r="BO1390" s="3"/>
      <c r="BP1390" s="3"/>
      <c r="BQ1390" s="3"/>
      <c r="BR1390" s="3"/>
      <c r="BS1390" s="3"/>
      <c r="BT1390" s="3"/>
    </row>
    <row r="1391" spans="1:72" ht="22.5" hidden="1" customHeight="1" x14ac:dyDescent="0.15">
      <c r="A1391" s="4">
        <v>1039</v>
      </c>
      <c r="B1391" s="4">
        <v>3</v>
      </c>
      <c r="C1391" s="4">
        <v>0</v>
      </c>
      <c r="D1391" s="4" t="s">
        <v>81</v>
      </c>
      <c r="E1391" s="4" t="s">
        <v>653</v>
      </c>
      <c r="F1391" s="4" t="s">
        <v>104</v>
      </c>
      <c r="H1391" s="17" t="s">
        <v>1949</v>
      </c>
      <c r="J1391" s="4" t="s">
        <v>481</v>
      </c>
      <c r="K1391" s="4" t="s">
        <v>650</v>
      </c>
      <c r="L1391" s="4" t="s">
        <v>145</v>
      </c>
      <c r="M1391" s="4" t="s">
        <v>146</v>
      </c>
      <c r="N1391" s="4" t="s">
        <v>651</v>
      </c>
      <c r="O1391" s="4" t="s">
        <v>652</v>
      </c>
      <c r="P1391" s="4">
        <v>1</v>
      </c>
      <c r="Q1391" s="4">
        <v>1</v>
      </c>
      <c r="R1391" s="4" t="s">
        <v>653</v>
      </c>
      <c r="S1391" s="4" t="s">
        <v>653</v>
      </c>
      <c r="T1391" s="14">
        <v>50</v>
      </c>
      <c r="U1391" s="14">
        <v>50</v>
      </c>
      <c r="Y1391" s="15">
        <v>1</v>
      </c>
      <c r="AB1391" s="12" t="s">
        <v>163</v>
      </c>
      <c r="AD1391" s="4" t="s">
        <v>93</v>
      </c>
      <c r="AF1391" s="4" t="s">
        <v>654</v>
      </c>
      <c r="AG1391" s="4" t="b">
        <v>0</v>
      </c>
      <c r="AH1391" s="12" t="s">
        <v>95</v>
      </c>
      <c r="AK1391" s="4" t="s">
        <v>164</v>
      </c>
      <c r="BI1391" s="13">
        <v>42790</v>
      </c>
      <c r="BJ1391" s="13">
        <v>42460</v>
      </c>
      <c r="BK1391" s="4">
        <v>0</v>
      </c>
      <c r="BL1391" s="3"/>
      <c r="BM1391" s="3"/>
      <c r="BN1391" s="3"/>
      <c r="BO1391" s="3"/>
      <c r="BP1391" s="3"/>
      <c r="BQ1391" s="3"/>
      <c r="BR1391" s="3"/>
      <c r="BS1391" s="3"/>
      <c r="BT1391" s="3"/>
    </row>
    <row r="1392" spans="1:72" ht="22.5" hidden="1" customHeight="1" x14ac:dyDescent="0.15">
      <c r="A1392" s="4">
        <v>1039</v>
      </c>
      <c r="B1392" s="4">
        <v>4</v>
      </c>
      <c r="C1392" s="4">
        <v>0</v>
      </c>
      <c r="D1392" s="4" t="s">
        <v>81</v>
      </c>
      <c r="E1392" s="4" t="s">
        <v>653</v>
      </c>
      <c r="F1392" s="4" t="s">
        <v>111</v>
      </c>
      <c r="G1392" s="4" t="s">
        <v>405</v>
      </c>
      <c r="H1392" s="17" t="s">
        <v>1950</v>
      </c>
      <c r="J1392" s="4" t="s">
        <v>481</v>
      </c>
      <c r="K1392" s="4" t="s">
        <v>650</v>
      </c>
      <c r="L1392" s="4" t="s">
        <v>145</v>
      </c>
      <c r="M1392" s="4" t="s">
        <v>146</v>
      </c>
      <c r="N1392" s="4" t="s">
        <v>651</v>
      </c>
      <c r="O1392" s="4" t="s">
        <v>652</v>
      </c>
      <c r="P1392" s="4">
        <v>1</v>
      </c>
      <c r="Q1392" s="4">
        <v>1</v>
      </c>
      <c r="R1392" s="4" t="s">
        <v>653</v>
      </c>
      <c r="S1392" s="4" t="s">
        <v>653</v>
      </c>
      <c r="T1392" s="14">
        <v>35</v>
      </c>
      <c r="U1392" s="14">
        <v>35</v>
      </c>
      <c r="Y1392" s="15">
        <v>1</v>
      </c>
      <c r="AB1392" s="12" t="s">
        <v>163</v>
      </c>
      <c r="AD1392" s="4" t="s">
        <v>93</v>
      </c>
      <c r="AF1392" s="4" t="s">
        <v>654</v>
      </c>
      <c r="AG1392" s="4" t="b">
        <v>0</v>
      </c>
      <c r="AH1392" s="12" t="s">
        <v>95</v>
      </c>
      <c r="AK1392" s="4" t="s">
        <v>164</v>
      </c>
      <c r="BI1392" s="13">
        <v>42790</v>
      </c>
      <c r="BJ1392" s="13">
        <v>42460</v>
      </c>
      <c r="BK1392" s="4">
        <v>0</v>
      </c>
      <c r="BL1392" s="3"/>
      <c r="BM1392" s="3"/>
      <c r="BN1392" s="3"/>
      <c r="BO1392" s="3"/>
      <c r="BP1392" s="3"/>
      <c r="BQ1392" s="3"/>
      <c r="BR1392" s="3"/>
      <c r="BS1392" s="3"/>
      <c r="BT1392" s="3"/>
    </row>
    <row r="1393" spans="1:72" ht="22.5" hidden="1" customHeight="1" x14ac:dyDescent="0.15">
      <c r="A1393" s="4">
        <v>1039</v>
      </c>
      <c r="B1393" s="4">
        <v>5</v>
      </c>
      <c r="C1393" s="4">
        <v>0</v>
      </c>
      <c r="D1393" s="4" t="s">
        <v>81</v>
      </c>
      <c r="E1393" s="4" t="s">
        <v>653</v>
      </c>
      <c r="F1393" s="4" t="s">
        <v>189</v>
      </c>
      <c r="H1393" s="17" t="s">
        <v>1951</v>
      </c>
      <c r="J1393" s="4" t="s">
        <v>481</v>
      </c>
      <c r="K1393" s="4" t="s">
        <v>650</v>
      </c>
      <c r="L1393" s="4" t="s">
        <v>145</v>
      </c>
      <c r="M1393" s="4" t="s">
        <v>146</v>
      </c>
      <c r="N1393" s="4" t="s">
        <v>651</v>
      </c>
      <c r="O1393" s="4" t="s">
        <v>652</v>
      </c>
      <c r="P1393" s="4">
        <v>1</v>
      </c>
      <c r="Q1393" s="4">
        <v>1</v>
      </c>
      <c r="R1393" s="4" t="s">
        <v>653</v>
      </c>
      <c r="S1393" s="4" t="s">
        <v>653</v>
      </c>
      <c r="T1393" s="14">
        <v>81</v>
      </c>
      <c r="U1393" s="14">
        <v>81</v>
      </c>
      <c r="Y1393" s="15">
        <v>1</v>
      </c>
      <c r="AB1393" s="12" t="s">
        <v>163</v>
      </c>
      <c r="AD1393" s="4" t="s">
        <v>93</v>
      </c>
      <c r="AF1393" s="4" t="s">
        <v>654</v>
      </c>
      <c r="AG1393" s="4" t="b">
        <v>0</v>
      </c>
      <c r="AH1393" s="12" t="s">
        <v>95</v>
      </c>
      <c r="AK1393" s="4" t="s">
        <v>164</v>
      </c>
      <c r="BI1393" s="13">
        <v>42790</v>
      </c>
      <c r="BJ1393" s="13">
        <v>42460</v>
      </c>
      <c r="BK1393" s="4">
        <v>0</v>
      </c>
      <c r="BL1393" s="3"/>
      <c r="BM1393" s="3"/>
      <c r="BN1393" s="3"/>
      <c r="BO1393" s="3"/>
      <c r="BP1393" s="3"/>
      <c r="BQ1393" s="3"/>
      <c r="BR1393" s="3"/>
      <c r="BS1393" s="3"/>
      <c r="BT1393" s="3"/>
    </row>
    <row r="1394" spans="1:72" ht="22.5" hidden="1" customHeight="1" x14ac:dyDescent="0.15">
      <c r="A1394" s="4">
        <v>1039</v>
      </c>
      <c r="B1394" s="4">
        <v>6</v>
      </c>
      <c r="C1394" s="4">
        <v>0</v>
      </c>
      <c r="D1394" s="4" t="s">
        <v>81</v>
      </c>
      <c r="E1394" s="4" t="s">
        <v>653</v>
      </c>
      <c r="F1394" s="4" t="s">
        <v>189</v>
      </c>
      <c r="H1394" s="17" t="s">
        <v>1952</v>
      </c>
      <c r="J1394" s="4" t="s">
        <v>481</v>
      </c>
      <c r="K1394" s="4" t="s">
        <v>650</v>
      </c>
      <c r="L1394" s="4" t="s">
        <v>145</v>
      </c>
      <c r="M1394" s="4" t="s">
        <v>146</v>
      </c>
      <c r="N1394" s="4" t="s">
        <v>651</v>
      </c>
      <c r="O1394" s="4" t="s">
        <v>652</v>
      </c>
      <c r="P1394" s="4">
        <v>1</v>
      </c>
      <c r="Q1394" s="4">
        <v>1</v>
      </c>
      <c r="R1394" s="4" t="s">
        <v>653</v>
      </c>
      <c r="S1394" s="4" t="s">
        <v>653</v>
      </c>
      <c r="T1394" s="14">
        <v>238</v>
      </c>
      <c r="U1394" s="14">
        <v>238</v>
      </c>
      <c r="Y1394" s="15">
        <v>1</v>
      </c>
      <c r="AB1394" s="12" t="s">
        <v>163</v>
      </c>
      <c r="AD1394" s="4" t="s">
        <v>93</v>
      </c>
      <c r="AF1394" s="4" t="s">
        <v>654</v>
      </c>
      <c r="AG1394" s="4" t="b">
        <v>0</v>
      </c>
      <c r="AH1394" s="12" t="s">
        <v>95</v>
      </c>
      <c r="AK1394" s="4" t="s">
        <v>164</v>
      </c>
      <c r="BI1394" s="13">
        <v>42790</v>
      </c>
      <c r="BJ1394" s="13">
        <v>42460</v>
      </c>
      <c r="BK1394" s="4">
        <v>0</v>
      </c>
      <c r="BL1394" s="3"/>
      <c r="BM1394" s="3"/>
      <c r="BN1394" s="3"/>
      <c r="BO1394" s="3"/>
      <c r="BP1394" s="3"/>
      <c r="BQ1394" s="3"/>
      <c r="BR1394" s="3"/>
      <c r="BS1394" s="3"/>
      <c r="BT1394" s="3"/>
    </row>
    <row r="1395" spans="1:72" ht="22.5" hidden="1" customHeight="1" x14ac:dyDescent="0.15">
      <c r="A1395" s="4">
        <v>1039</v>
      </c>
      <c r="B1395" s="4">
        <v>7</v>
      </c>
      <c r="C1395" s="4">
        <v>0</v>
      </c>
      <c r="D1395" s="4" t="s">
        <v>81</v>
      </c>
      <c r="E1395" s="4" t="s">
        <v>653</v>
      </c>
      <c r="F1395" s="4" t="s">
        <v>189</v>
      </c>
      <c r="H1395" s="17" t="s">
        <v>1953</v>
      </c>
      <c r="J1395" s="4" t="s">
        <v>481</v>
      </c>
      <c r="K1395" s="4" t="s">
        <v>650</v>
      </c>
      <c r="L1395" s="4" t="s">
        <v>145</v>
      </c>
      <c r="M1395" s="4" t="s">
        <v>146</v>
      </c>
      <c r="N1395" s="4" t="s">
        <v>651</v>
      </c>
      <c r="O1395" s="4" t="s">
        <v>652</v>
      </c>
      <c r="P1395" s="4">
        <v>1</v>
      </c>
      <c r="Q1395" s="4">
        <v>1</v>
      </c>
      <c r="R1395" s="4" t="s">
        <v>653</v>
      </c>
      <c r="S1395" s="4" t="s">
        <v>653</v>
      </c>
      <c r="T1395" s="14">
        <v>368</v>
      </c>
      <c r="U1395" s="14">
        <v>368</v>
      </c>
      <c r="Y1395" s="15">
        <v>1</v>
      </c>
      <c r="AB1395" s="12" t="s">
        <v>163</v>
      </c>
      <c r="AD1395" s="4" t="s">
        <v>93</v>
      </c>
      <c r="AF1395" s="4" t="s">
        <v>654</v>
      </c>
      <c r="AG1395" s="4" t="b">
        <v>0</v>
      </c>
      <c r="AH1395" s="12" t="s">
        <v>95</v>
      </c>
      <c r="AK1395" s="4" t="s">
        <v>164</v>
      </c>
      <c r="BI1395" s="13">
        <v>42790</v>
      </c>
      <c r="BJ1395" s="13">
        <v>42460</v>
      </c>
      <c r="BK1395" s="4">
        <v>0</v>
      </c>
      <c r="BL1395" s="3"/>
      <c r="BM1395" s="3"/>
      <c r="BN1395" s="3"/>
      <c r="BO1395" s="3"/>
      <c r="BP1395" s="3"/>
      <c r="BQ1395" s="3"/>
      <c r="BR1395" s="3"/>
      <c r="BS1395" s="3"/>
      <c r="BT1395" s="3"/>
    </row>
    <row r="1396" spans="1:72" ht="22.5" hidden="1" customHeight="1" x14ac:dyDescent="0.15">
      <c r="A1396" s="4">
        <v>1039</v>
      </c>
      <c r="B1396" s="4">
        <v>8</v>
      </c>
      <c r="C1396" s="4">
        <v>0</v>
      </c>
      <c r="D1396" s="4" t="s">
        <v>81</v>
      </c>
      <c r="E1396" s="4" t="s">
        <v>653</v>
      </c>
      <c r="F1396" s="4" t="s">
        <v>189</v>
      </c>
      <c r="H1396" s="17" t="s">
        <v>1954</v>
      </c>
      <c r="J1396" s="4" t="s">
        <v>481</v>
      </c>
      <c r="K1396" s="4" t="s">
        <v>650</v>
      </c>
      <c r="L1396" s="4" t="s">
        <v>145</v>
      </c>
      <c r="M1396" s="4" t="s">
        <v>146</v>
      </c>
      <c r="N1396" s="4" t="s">
        <v>651</v>
      </c>
      <c r="O1396" s="4" t="s">
        <v>652</v>
      </c>
      <c r="P1396" s="4">
        <v>1</v>
      </c>
      <c r="Q1396" s="4">
        <v>1</v>
      </c>
      <c r="R1396" s="4" t="s">
        <v>489</v>
      </c>
      <c r="S1396" s="4" t="s">
        <v>489</v>
      </c>
      <c r="T1396" s="14">
        <v>358</v>
      </c>
      <c r="U1396" s="14">
        <v>358</v>
      </c>
      <c r="Y1396" s="15">
        <v>1</v>
      </c>
      <c r="AB1396" s="12" t="s">
        <v>490</v>
      </c>
      <c r="AD1396" s="4" t="s">
        <v>93</v>
      </c>
      <c r="AF1396" s="4" t="s">
        <v>654</v>
      </c>
      <c r="AG1396" s="4" t="b">
        <v>0</v>
      </c>
      <c r="AH1396" s="12" t="s">
        <v>95</v>
      </c>
      <c r="AK1396" s="4" t="s">
        <v>491</v>
      </c>
      <c r="BI1396" s="13">
        <v>42790</v>
      </c>
      <c r="BJ1396" s="13">
        <v>42460</v>
      </c>
      <c r="BK1396" s="4">
        <v>0</v>
      </c>
      <c r="BL1396" s="3"/>
      <c r="BM1396" s="3"/>
      <c r="BN1396" s="3"/>
      <c r="BO1396" s="3"/>
      <c r="BP1396" s="3"/>
      <c r="BQ1396" s="3"/>
      <c r="BR1396" s="3"/>
      <c r="BS1396" s="3"/>
      <c r="BT1396" s="3"/>
    </row>
    <row r="1397" spans="1:72" ht="22.5" hidden="1" customHeight="1" x14ac:dyDescent="0.15">
      <c r="A1397" s="4">
        <v>1039</v>
      </c>
      <c r="B1397" s="4">
        <v>9</v>
      </c>
      <c r="C1397" s="4">
        <v>0</v>
      </c>
      <c r="D1397" s="4" t="s">
        <v>81</v>
      </c>
      <c r="E1397" s="4" t="s">
        <v>653</v>
      </c>
      <c r="F1397" s="4" t="s">
        <v>189</v>
      </c>
      <c r="H1397" s="17" t="s">
        <v>1955</v>
      </c>
      <c r="J1397" s="4" t="s">
        <v>481</v>
      </c>
      <c r="K1397" s="4" t="s">
        <v>650</v>
      </c>
      <c r="L1397" s="4" t="s">
        <v>145</v>
      </c>
      <c r="M1397" s="4" t="s">
        <v>146</v>
      </c>
      <c r="N1397" s="4" t="s">
        <v>651</v>
      </c>
      <c r="O1397" s="4" t="s">
        <v>652</v>
      </c>
      <c r="P1397" s="4">
        <v>1</v>
      </c>
      <c r="Q1397" s="4">
        <v>1</v>
      </c>
      <c r="R1397" s="4" t="s">
        <v>653</v>
      </c>
      <c r="S1397" s="4" t="s">
        <v>653</v>
      </c>
      <c r="T1397" s="14">
        <v>1124</v>
      </c>
      <c r="U1397" s="14">
        <v>1124</v>
      </c>
      <c r="Y1397" s="15">
        <v>1</v>
      </c>
      <c r="AB1397" s="12" t="s">
        <v>163</v>
      </c>
      <c r="AD1397" s="4" t="s">
        <v>93</v>
      </c>
      <c r="AF1397" s="4" t="s">
        <v>654</v>
      </c>
      <c r="AG1397" s="4" t="b">
        <v>0</v>
      </c>
      <c r="AH1397" s="12" t="s">
        <v>95</v>
      </c>
      <c r="AK1397" s="4" t="s">
        <v>164</v>
      </c>
      <c r="BI1397" s="13">
        <v>42790</v>
      </c>
      <c r="BJ1397" s="13">
        <v>42460</v>
      </c>
      <c r="BK1397" s="4">
        <v>0</v>
      </c>
      <c r="BL1397" s="3"/>
      <c r="BM1397" s="3"/>
      <c r="BN1397" s="3"/>
      <c r="BO1397" s="3"/>
      <c r="BP1397" s="3"/>
      <c r="BQ1397" s="3"/>
      <c r="BR1397" s="3"/>
      <c r="BS1397" s="3"/>
      <c r="BT1397" s="3"/>
    </row>
    <row r="1398" spans="1:72" ht="22.5" hidden="1" customHeight="1" x14ac:dyDescent="0.15">
      <c r="A1398" s="4">
        <v>1039</v>
      </c>
      <c r="B1398" s="4">
        <v>10</v>
      </c>
      <c r="C1398" s="4">
        <v>0</v>
      </c>
      <c r="D1398" s="4" t="s">
        <v>81</v>
      </c>
      <c r="E1398" s="4" t="s">
        <v>653</v>
      </c>
      <c r="F1398" s="4" t="s">
        <v>214</v>
      </c>
      <c r="H1398" s="17" t="s">
        <v>1956</v>
      </c>
      <c r="J1398" s="4" t="s">
        <v>481</v>
      </c>
      <c r="K1398" s="4" t="s">
        <v>650</v>
      </c>
      <c r="L1398" s="4" t="s">
        <v>145</v>
      </c>
      <c r="M1398" s="4" t="s">
        <v>146</v>
      </c>
      <c r="N1398" s="4" t="s">
        <v>651</v>
      </c>
      <c r="O1398" s="4" t="s">
        <v>652</v>
      </c>
      <c r="P1398" s="4">
        <v>1</v>
      </c>
      <c r="Q1398" s="4">
        <v>1</v>
      </c>
      <c r="R1398" s="4" t="s">
        <v>653</v>
      </c>
      <c r="S1398" s="4" t="s">
        <v>653</v>
      </c>
      <c r="T1398" s="14">
        <v>1.74</v>
      </c>
      <c r="U1398" s="14">
        <v>1.74</v>
      </c>
      <c r="Y1398" s="15">
        <v>1</v>
      </c>
      <c r="AB1398" s="12" t="s">
        <v>163</v>
      </c>
      <c r="AD1398" s="4" t="s">
        <v>93</v>
      </c>
      <c r="AF1398" s="4" t="s">
        <v>654</v>
      </c>
      <c r="AG1398" s="4" t="b">
        <v>0</v>
      </c>
      <c r="AH1398" s="12" t="s">
        <v>95</v>
      </c>
      <c r="AK1398" s="4" t="s">
        <v>164</v>
      </c>
      <c r="BI1398" s="13">
        <v>42790</v>
      </c>
      <c r="BJ1398" s="13">
        <v>42460</v>
      </c>
      <c r="BK1398" s="4">
        <v>0</v>
      </c>
      <c r="BL1398" s="3"/>
      <c r="BM1398" s="3"/>
      <c r="BN1398" s="3"/>
      <c r="BO1398" s="3"/>
      <c r="BP1398" s="3"/>
      <c r="BQ1398" s="3"/>
      <c r="BR1398" s="3"/>
      <c r="BS1398" s="3"/>
      <c r="BT1398" s="3"/>
    </row>
    <row r="1399" spans="1:72" ht="22.5" hidden="1" customHeight="1" x14ac:dyDescent="0.15">
      <c r="A1399" s="4">
        <v>1039</v>
      </c>
      <c r="B1399" s="4">
        <v>11</v>
      </c>
      <c r="C1399" s="4">
        <v>0</v>
      </c>
      <c r="D1399" s="4" t="s">
        <v>81</v>
      </c>
      <c r="E1399" s="4" t="s">
        <v>653</v>
      </c>
      <c r="F1399" s="4" t="s">
        <v>214</v>
      </c>
      <c r="H1399" s="17" t="s">
        <v>1957</v>
      </c>
      <c r="J1399" s="4" t="s">
        <v>481</v>
      </c>
      <c r="K1399" s="4" t="s">
        <v>650</v>
      </c>
      <c r="L1399" s="4" t="s">
        <v>145</v>
      </c>
      <c r="M1399" s="4" t="s">
        <v>146</v>
      </c>
      <c r="N1399" s="4" t="s">
        <v>651</v>
      </c>
      <c r="O1399" s="4" t="s">
        <v>652</v>
      </c>
      <c r="P1399" s="4">
        <v>1</v>
      </c>
      <c r="Q1399" s="4">
        <v>1</v>
      </c>
      <c r="R1399" s="4" t="s">
        <v>653</v>
      </c>
      <c r="S1399" s="4" t="s">
        <v>653</v>
      </c>
      <c r="T1399" s="14">
        <v>3</v>
      </c>
      <c r="U1399" s="14">
        <v>3</v>
      </c>
      <c r="Y1399" s="15">
        <v>1</v>
      </c>
      <c r="AB1399" s="12" t="s">
        <v>163</v>
      </c>
      <c r="AD1399" s="4" t="s">
        <v>93</v>
      </c>
      <c r="AF1399" s="4" t="s">
        <v>654</v>
      </c>
      <c r="AG1399" s="4" t="b">
        <v>0</v>
      </c>
      <c r="AH1399" s="12" t="s">
        <v>95</v>
      </c>
      <c r="AK1399" s="4" t="s">
        <v>164</v>
      </c>
      <c r="BI1399" s="13">
        <v>42790</v>
      </c>
      <c r="BJ1399" s="13">
        <v>42460</v>
      </c>
      <c r="BK1399" s="4">
        <v>0</v>
      </c>
      <c r="BL1399" s="3"/>
      <c r="BM1399" s="3"/>
      <c r="BN1399" s="3"/>
      <c r="BO1399" s="3"/>
      <c r="BP1399" s="3"/>
      <c r="BQ1399" s="3"/>
      <c r="BR1399" s="3"/>
      <c r="BS1399" s="3"/>
      <c r="BT1399" s="3"/>
    </row>
    <row r="1400" spans="1:72" ht="22.5" hidden="1" customHeight="1" x14ac:dyDescent="0.15">
      <c r="A1400" s="4">
        <v>1039</v>
      </c>
      <c r="B1400" s="4">
        <v>12</v>
      </c>
      <c r="C1400" s="4">
        <v>0</v>
      </c>
      <c r="D1400" s="4" t="s">
        <v>81</v>
      </c>
      <c r="E1400" s="4" t="s">
        <v>653</v>
      </c>
      <c r="F1400" s="4" t="s">
        <v>1317</v>
      </c>
      <c r="H1400" s="17" t="s">
        <v>1958</v>
      </c>
      <c r="J1400" s="4" t="s">
        <v>481</v>
      </c>
      <c r="K1400" s="4" t="s">
        <v>650</v>
      </c>
      <c r="L1400" s="4" t="s">
        <v>145</v>
      </c>
      <c r="M1400" s="4" t="s">
        <v>146</v>
      </c>
      <c r="N1400" s="4" t="s">
        <v>651</v>
      </c>
      <c r="O1400" s="4" t="s">
        <v>652</v>
      </c>
      <c r="P1400" s="4">
        <v>1</v>
      </c>
      <c r="Q1400" s="4">
        <v>1</v>
      </c>
      <c r="R1400" s="4" t="s">
        <v>653</v>
      </c>
      <c r="S1400" s="4" t="s">
        <v>653</v>
      </c>
      <c r="T1400" s="14">
        <v>245</v>
      </c>
      <c r="U1400" s="14">
        <v>245</v>
      </c>
      <c r="Y1400" s="15">
        <v>1</v>
      </c>
      <c r="AB1400" s="12" t="s">
        <v>163</v>
      </c>
      <c r="AD1400" s="4" t="s">
        <v>93</v>
      </c>
      <c r="AF1400" s="4" t="s">
        <v>654</v>
      </c>
      <c r="AG1400" s="4" t="b">
        <v>0</v>
      </c>
      <c r="AH1400" s="12" t="s">
        <v>95</v>
      </c>
      <c r="AK1400" s="4" t="s">
        <v>164</v>
      </c>
      <c r="BI1400" s="13">
        <v>42790</v>
      </c>
      <c r="BJ1400" s="13">
        <v>42460</v>
      </c>
      <c r="BK1400" s="4">
        <v>0</v>
      </c>
      <c r="BL1400" s="3"/>
      <c r="BM1400" s="3"/>
      <c r="BN1400" s="3"/>
      <c r="BO1400" s="3"/>
      <c r="BP1400" s="3"/>
      <c r="BQ1400" s="3"/>
      <c r="BR1400" s="3"/>
      <c r="BS1400" s="3"/>
      <c r="BT1400" s="3"/>
    </row>
    <row r="1401" spans="1:72" ht="22.5" hidden="1" customHeight="1" x14ac:dyDescent="0.15">
      <c r="A1401" s="4">
        <v>1039</v>
      </c>
      <c r="B1401" s="4">
        <v>13</v>
      </c>
      <c r="C1401" s="4">
        <v>0</v>
      </c>
      <c r="D1401" s="4" t="s">
        <v>81</v>
      </c>
      <c r="E1401" s="4" t="s">
        <v>653</v>
      </c>
      <c r="F1401" s="4" t="s">
        <v>1317</v>
      </c>
      <c r="H1401" s="17" t="s">
        <v>1959</v>
      </c>
      <c r="J1401" s="4" t="s">
        <v>481</v>
      </c>
      <c r="K1401" s="4" t="s">
        <v>650</v>
      </c>
      <c r="L1401" s="4" t="s">
        <v>145</v>
      </c>
      <c r="M1401" s="4" t="s">
        <v>146</v>
      </c>
      <c r="N1401" s="4" t="s">
        <v>651</v>
      </c>
      <c r="O1401" s="4" t="s">
        <v>652</v>
      </c>
      <c r="P1401" s="4">
        <v>1</v>
      </c>
      <c r="Q1401" s="4">
        <v>1</v>
      </c>
      <c r="R1401" s="4" t="s">
        <v>653</v>
      </c>
      <c r="S1401" s="4" t="s">
        <v>653</v>
      </c>
      <c r="T1401" s="14">
        <v>100</v>
      </c>
      <c r="U1401" s="14">
        <v>100</v>
      </c>
      <c r="Y1401" s="15">
        <v>1</v>
      </c>
      <c r="AB1401" s="12" t="s">
        <v>163</v>
      </c>
      <c r="AD1401" s="4" t="s">
        <v>93</v>
      </c>
      <c r="AF1401" s="4" t="s">
        <v>654</v>
      </c>
      <c r="AG1401" s="4" t="b">
        <v>0</v>
      </c>
      <c r="AH1401" s="12" t="s">
        <v>95</v>
      </c>
      <c r="AK1401" s="4" t="s">
        <v>164</v>
      </c>
      <c r="BI1401" s="13">
        <v>42790</v>
      </c>
      <c r="BJ1401" s="13">
        <v>42460</v>
      </c>
      <c r="BK1401" s="4">
        <v>0</v>
      </c>
      <c r="BL1401" s="3"/>
      <c r="BM1401" s="3"/>
      <c r="BN1401" s="3"/>
      <c r="BO1401" s="3"/>
      <c r="BP1401" s="3"/>
      <c r="BQ1401" s="3"/>
      <c r="BR1401" s="3"/>
      <c r="BS1401" s="3"/>
      <c r="BT1401" s="3"/>
    </row>
    <row r="1402" spans="1:72" ht="22.5" hidden="1" customHeight="1" x14ac:dyDescent="0.15">
      <c r="A1402" s="4">
        <v>1039</v>
      </c>
      <c r="B1402" s="4">
        <v>14</v>
      </c>
      <c r="C1402" s="4">
        <v>0</v>
      </c>
      <c r="D1402" s="4" t="s">
        <v>81</v>
      </c>
      <c r="E1402" s="4" t="s">
        <v>653</v>
      </c>
      <c r="F1402" s="4" t="s">
        <v>1317</v>
      </c>
      <c r="H1402" s="17" t="s">
        <v>1960</v>
      </c>
      <c r="J1402" s="4" t="s">
        <v>481</v>
      </c>
      <c r="K1402" s="4" t="s">
        <v>650</v>
      </c>
      <c r="L1402" s="4" t="s">
        <v>145</v>
      </c>
      <c r="M1402" s="4" t="s">
        <v>146</v>
      </c>
      <c r="N1402" s="4" t="s">
        <v>651</v>
      </c>
      <c r="O1402" s="4" t="s">
        <v>652</v>
      </c>
      <c r="P1402" s="4">
        <v>1</v>
      </c>
      <c r="Q1402" s="4">
        <v>1</v>
      </c>
      <c r="R1402" s="4" t="s">
        <v>653</v>
      </c>
      <c r="S1402" s="4" t="s">
        <v>653</v>
      </c>
      <c r="T1402" s="14">
        <v>79</v>
      </c>
      <c r="U1402" s="14">
        <v>79</v>
      </c>
      <c r="Y1402" s="15">
        <v>1</v>
      </c>
      <c r="AB1402" s="12" t="s">
        <v>163</v>
      </c>
      <c r="AD1402" s="4" t="s">
        <v>93</v>
      </c>
      <c r="AF1402" s="4" t="s">
        <v>654</v>
      </c>
      <c r="AG1402" s="4" t="b">
        <v>0</v>
      </c>
      <c r="AH1402" s="12" t="s">
        <v>95</v>
      </c>
      <c r="AK1402" s="4" t="s">
        <v>164</v>
      </c>
      <c r="BI1402" s="13">
        <v>42790</v>
      </c>
      <c r="BJ1402" s="13">
        <v>42460</v>
      </c>
      <c r="BK1402" s="4">
        <v>0</v>
      </c>
      <c r="BL1402" s="3"/>
      <c r="BM1402" s="3"/>
      <c r="BN1402" s="3"/>
      <c r="BO1402" s="3"/>
      <c r="BP1402" s="3"/>
      <c r="BQ1402" s="3"/>
      <c r="BR1402" s="3"/>
      <c r="BS1402" s="3"/>
      <c r="BT1402" s="3"/>
    </row>
    <row r="1403" spans="1:72" ht="22.5" hidden="1" customHeight="1" x14ac:dyDescent="0.15">
      <c r="A1403" s="4">
        <v>1039</v>
      </c>
      <c r="B1403" s="4">
        <v>15</v>
      </c>
      <c r="C1403" s="4">
        <v>0</v>
      </c>
      <c r="D1403" s="4" t="s">
        <v>81</v>
      </c>
      <c r="E1403" s="4" t="s">
        <v>653</v>
      </c>
      <c r="F1403" s="4" t="s">
        <v>1317</v>
      </c>
      <c r="H1403" s="17" t="s">
        <v>1961</v>
      </c>
      <c r="J1403" s="4" t="s">
        <v>481</v>
      </c>
      <c r="K1403" s="4" t="s">
        <v>650</v>
      </c>
      <c r="L1403" s="4" t="s">
        <v>145</v>
      </c>
      <c r="M1403" s="4" t="s">
        <v>146</v>
      </c>
      <c r="N1403" s="4" t="s">
        <v>651</v>
      </c>
      <c r="O1403" s="4" t="s">
        <v>652</v>
      </c>
      <c r="P1403" s="4">
        <v>1</v>
      </c>
      <c r="Q1403" s="4">
        <v>1</v>
      </c>
      <c r="R1403" s="4" t="s">
        <v>653</v>
      </c>
      <c r="S1403" s="4" t="s">
        <v>653</v>
      </c>
      <c r="T1403" s="14">
        <v>78</v>
      </c>
      <c r="U1403" s="14">
        <v>78</v>
      </c>
      <c r="Y1403" s="15">
        <v>1</v>
      </c>
      <c r="AB1403" s="12" t="s">
        <v>163</v>
      </c>
      <c r="AD1403" s="4" t="s">
        <v>93</v>
      </c>
      <c r="AF1403" s="4" t="s">
        <v>654</v>
      </c>
      <c r="AG1403" s="4" t="b">
        <v>0</v>
      </c>
      <c r="AH1403" s="12" t="s">
        <v>95</v>
      </c>
      <c r="AK1403" s="4" t="s">
        <v>164</v>
      </c>
      <c r="BI1403" s="13">
        <v>42790</v>
      </c>
      <c r="BJ1403" s="13">
        <v>42460</v>
      </c>
      <c r="BK1403" s="4">
        <v>0</v>
      </c>
      <c r="BL1403" s="3"/>
      <c r="BM1403" s="3"/>
      <c r="BN1403" s="3"/>
      <c r="BO1403" s="3"/>
      <c r="BP1403" s="3"/>
      <c r="BQ1403" s="3"/>
      <c r="BR1403" s="3"/>
      <c r="BS1403" s="3"/>
      <c r="BT1403" s="3"/>
    </row>
    <row r="1404" spans="1:72" ht="22.5" hidden="1" customHeight="1" x14ac:dyDescent="0.15">
      <c r="A1404" s="4">
        <v>1039</v>
      </c>
      <c r="B1404" s="4">
        <v>16</v>
      </c>
      <c r="C1404" s="4">
        <v>0</v>
      </c>
      <c r="D1404" s="4" t="s">
        <v>81</v>
      </c>
      <c r="E1404" s="4" t="s">
        <v>653</v>
      </c>
      <c r="F1404" s="4" t="s">
        <v>873</v>
      </c>
      <c r="H1404" s="17" t="s">
        <v>1962</v>
      </c>
      <c r="J1404" s="4" t="s">
        <v>481</v>
      </c>
      <c r="K1404" s="4" t="s">
        <v>650</v>
      </c>
      <c r="L1404" s="4" t="s">
        <v>145</v>
      </c>
      <c r="M1404" s="4" t="s">
        <v>146</v>
      </c>
      <c r="N1404" s="4" t="s">
        <v>651</v>
      </c>
      <c r="O1404" s="4" t="s">
        <v>652</v>
      </c>
      <c r="P1404" s="4">
        <v>1</v>
      </c>
      <c r="Q1404" s="4">
        <v>1</v>
      </c>
      <c r="R1404" s="4" t="s">
        <v>653</v>
      </c>
      <c r="S1404" s="4" t="s">
        <v>653</v>
      </c>
      <c r="T1404" s="14">
        <v>32.799999999999997</v>
      </c>
      <c r="U1404" s="14">
        <v>32.799999999999997</v>
      </c>
      <c r="Y1404" s="15">
        <v>1</v>
      </c>
      <c r="AB1404" s="12" t="s">
        <v>163</v>
      </c>
      <c r="AD1404" s="4" t="s">
        <v>93</v>
      </c>
      <c r="AF1404" s="4" t="s">
        <v>654</v>
      </c>
      <c r="AG1404" s="4" t="b">
        <v>0</v>
      </c>
      <c r="AH1404" s="12" t="s">
        <v>95</v>
      </c>
      <c r="AK1404" s="4" t="s">
        <v>164</v>
      </c>
      <c r="BI1404" s="13">
        <v>42790</v>
      </c>
      <c r="BJ1404" s="13">
        <v>42460</v>
      </c>
      <c r="BK1404" s="4">
        <v>0</v>
      </c>
      <c r="BL1404" s="3"/>
      <c r="BM1404" s="3"/>
      <c r="BN1404" s="3"/>
      <c r="BO1404" s="3"/>
      <c r="BP1404" s="3"/>
      <c r="BQ1404" s="3"/>
      <c r="BR1404" s="3"/>
      <c r="BS1404" s="3"/>
      <c r="BT1404" s="3"/>
    </row>
    <row r="1405" spans="1:72" ht="22.5" hidden="1" customHeight="1" x14ac:dyDescent="0.15">
      <c r="A1405" s="4">
        <v>1039</v>
      </c>
      <c r="B1405" s="4">
        <v>17</v>
      </c>
      <c r="C1405" s="4">
        <v>0</v>
      </c>
      <c r="D1405" s="4" t="s">
        <v>81</v>
      </c>
      <c r="E1405" s="4" t="s">
        <v>653</v>
      </c>
      <c r="F1405" s="4" t="s">
        <v>873</v>
      </c>
      <c r="H1405" s="17" t="s">
        <v>1963</v>
      </c>
      <c r="J1405" s="4" t="s">
        <v>481</v>
      </c>
      <c r="K1405" s="4" t="s">
        <v>650</v>
      </c>
      <c r="L1405" s="4" t="s">
        <v>145</v>
      </c>
      <c r="M1405" s="4" t="s">
        <v>146</v>
      </c>
      <c r="N1405" s="4" t="s">
        <v>651</v>
      </c>
      <c r="O1405" s="4" t="s">
        <v>652</v>
      </c>
      <c r="P1405" s="4">
        <v>1</v>
      </c>
      <c r="Q1405" s="4">
        <v>1</v>
      </c>
      <c r="R1405" s="4" t="s">
        <v>653</v>
      </c>
      <c r="S1405" s="4" t="s">
        <v>653</v>
      </c>
      <c r="T1405" s="14">
        <v>2</v>
      </c>
      <c r="U1405" s="14">
        <v>2</v>
      </c>
      <c r="Y1405" s="15">
        <v>1</v>
      </c>
      <c r="AB1405" s="12" t="s">
        <v>163</v>
      </c>
      <c r="AD1405" s="4" t="s">
        <v>93</v>
      </c>
      <c r="AF1405" s="4" t="s">
        <v>654</v>
      </c>
      <c r="AG1405" s="4" t="b">
        <v>0</v>
      </c>
      <c r="AH1405" s="12" t="s">
        <v>95</v>
      </c>
      <c r="AK1405" s="4" t="s">
        <v>164</v>
      </c>
      <c r="BI1405" s="13">
        <v>42790</v>
      </c>
      <c r="BJ1405" s="13">
        <v>42460</v>
      </c>
      <c r="BK1405" s="4">
        <v>0</v>
      </c>
      <c r="BL1405" s="3"/>
      <c r="BM1405" s="3"/>
      <c r="BN1405" s="3"/>
      <c r="BO1405" s="3"/>
      <c r="BP1405" s="3"/>
      <c r="BQ1405" s="3"/>
      <c r="BR1405" s="3"/>
      <c r="BS1405" s="3"/>
      <c r="BT1405" s="3"/>
    </row>
    <row r="1406" spans="1:72" ht="22.5" hidden="1" customHeight="1" x14ac:dyDescent="0.15">
      <c r="A1406" s="4">
        <v>1039</v>
      </c>
      <c r="B1406" s="4">
        <v>18</v>
      </c>
      <c r="C1406" s="4">
        <v>0</v>
      </c>
      <c r="D1406" s="4" t="s">
        <v>81</v>
      </c>
      <c r="E1406" s="4" t="s">
        <v>653</v>
      </c>
      <c r="F1406" s="4" t="s">
        <v>135</v>
      </c>
      <c r="H1406" s="17" t="s">
        <v>1964</v>
      </c>
      <c r="J1406" s="4" t="s">
        <v>481</v>
      </c>
      <c r="K1406" s="4" t="s">
        <v>650</v>
      </c>
      <c r="L1406" s="4" t="s">
        <v>145</v>
      </c>
      <c r="M1406" s="4" t="s">
        <v>146</v>
      </c>
      <c r="N1406" s="4" t="s">
        <v>651</v>
      </c>
      <c r="O1406" s="4" t="s">
        <v>652</v>
      </c>
      <c r="P1406" s="4">
        <v>1</v>
      </c>
      <c r="Q1406" s="4">
        <v>1</v>
      </c>
      <c r="R1406" s="4" t="s">
        <v>653</v>
      </c>
      <c r="S1406" s="4" t="s">
        <v>653</v>
      </c>
      <c r="T1406" s="14">
        <v>195</v>
      </c>
      <c r="U1406" s="14">
        <v>195</v>
      </c>
      <c r="Y1406" s="15">
        <v>1</v>
      </c>
      <c r="AB1406" s="12" t="s">
        <v>163</v>
      </c>
      <c r="AD1406" s="4" t="s">
        <v>102</v>
      </c>
      <c r="AF1406" s="4" t="s">
        <v>654</v>
      </c>
      <c r="AG1406" s="4" t="b">
        <v>0</v>
      </c>
      <c r="AH1406" s="12" t="s">
        <v>95</v>
      </c>
      <c r="AK1406" s="4" t="s">
        <v>164</v>
      </c>
      <c r="BI1406" s="13">
        <v>42790</v>
      </c>
      <c r="BJ1406" s="13">
        <v>42460</v>
      </c>
      <c r="BK1406" s="4">
        <v>0</v>
      </c>
      <c r="BL1406" s="3"/>
      <c r="BM1406" s="3"/>
      <c r="BN1406" s="3"/>
      <c r="BO1406" s="3"/>
      <c r="BP1406" s="3"/>
      <c r="BQ1406" s="3"/>
      <c r="BR1406" s="3"/>
      <c r="BS1406" s="3"/>
      <c r="BT1406" s="3"/>
    </row>
    <row r="1407" spans="1:72" ht="22.5" hidden="1" customHeight="1" x14ac:dyDescent="0.15">
      <c r="A1407" s="4">
        <v>1039</v>
      </c>
      <c r="B1407" s="4">
        <v>19</v>
      </c>
      <c r="C1407" s="4">
        <v>0</v>
      </c>
      <c r="D1407" s="4" t="s">
        <v>81</v>
      </c>
      <c r="E1407" s="4" t="s">
        <v>653</v>
      </c>
      <c r="F1407" s="4" t="s">
        <v>98</v>
      </c>
      <c r="H1407" s="17" t="s">
        <v>1965</v>
      </c>
      <c r="J1407" s="4" t="s">
        <v>481</v>
      </c>
      <c r="K1407" s="4" t="s">
        <v>650</v>
      </c>
      <c r="L1407" s="4" t="s">
        <v>145</v>
      </c>
      <c r="M1407" s="4" t="s">
        <v>146</v>
      </c>
      <c r="N1407" s="4" t="s">
        <v>651</v>
      </c>
      <c r="O1407" s="4" t="s">
        <v>652</v>
      </c>
      <c r="P1407" s="4">
        <v>1</v>
      </c>
      <c r="Q1407" s="4">
        <v>1</v>
      </c>
      <c r="R1407" s="4" t="s">
        <v>653</v>
      </c>
      <c r="S1407" s="4" t="s">
        <v>653</v>
      </c>
      <c r="T1407" s="14">
        <v>93</v>
      </c>
      <c r="U1407" s="14">
        <v>93</v>
      </c>
      <c r="Y1407" s="15">
        <v>1</v>
      </c>
      <c r="AB1407" s="12" t="s">
        <v>163</v>
      </c>
      <c r="AD1407" s="4" t="s">
        <v>102</v>
      </c>
      <c r="AF1407" s="4" t="s">
        <v>654</v>
      </c>
      <c r="AG1407" s="4" t="b">
        <v>0</v>
      </c>
      <c r="AH1407" s="12" t="s">
        <v>95</v>
      </c>
      <c r="AK1407" s="4" t="s">
        <v>164</v>
      </c>
      <c r="BI1407" s="13">
        <v>42790</v>
      </c>
      <c r="BJ1407" s="13">
        <v>42460</v>
      </c>
      <c r="BK1407" s="4">
        <v>0</v>
      </c>
      <c r="BL1407" s="3"/>
      <c r="BM1407" s="3"/>
      <c r="BN1407" s="3"/>
      <c r="BO1407" s="3"/>
      <c r="BP1407" s="3"/>
      <c r="BQ1407" s="3"/>
      <c r="BR1407" s="3"/>
      <c r="BS1407" s="3"/>
      <c r="BT1407" s="3"/>
    </row>
    <row r="1408" spans="1:72" ht="22.5" hidden="1" customHeight="1" x14ac:dyDescent="0.15">
      <c r="A1408" s="4">
        <v>1039</v>
      </c>
      <c r="B1408" s="4">
        <v>20</v>
      </c>
      <c r="C1408" s="4">
        <v>0</v>
      </c>
      <c r="D1408" s="4" t="s">
        <v>81</v>
      </c>
      <c r="E1408" s="4" t="s">
        <v>653</v>
      </c>
      <c r="F1408" s="4" t="s">
        <v>98</v>
      </c>
      <c r="H1408" s="17" t="s">
        <v>1966</v>
      </c>
      <c r="J1408" s="4" t="s">
        <v>481</v>
      </c>
      <c r="K1408" s="4" t="s">
        <v>650</v>
      </c>
      <c r="L1408" s="4" t="s">
        <v>145</v>
      </c>
      <c r="M1408" s="4" t="s">
        <v>146</v>
      </c>
      <c r="N1408" s="4" t="s">
        <v>651</v>
      </c>
      <c r="O1408" s="4" t="s">
        <v>652</v>
      </c>
      <c r="P1408" s="4">
        <v>1</v>
      </c>
      <c r="Q1408" s="4">
        <v>1</v>
      </c>
      <c r="R1408" s="4" t="s">
        <v>131</v>
      </c>
      <c r="S1408" s="4" t="s">
        <v>131</v>
      </c>
      <c r="T1408" s="14">
        <v>83</v>
      </c>
      <c r="U1408" s="14">
        <v>83</v>
      </c>
      <c r="Y1408" s="15">
        <v>1</v>
      </c>
      <c r="AB1408" s="12" t="s">
        <v>132</v>
      </c>
      <c r="AD1408" s="4" t="s">
        <v>102</v>
      </c>
      <c r="AF1408" s="4" t="s">
        <v>654</v>
      </c>
      <c r="AG1408" s="4" t="b">
        <v>0</v>
      </c>
      <c r="AH1408" s="12" t="s">
        <v>95</v>
      </c>
      <c r="AK1408" s="4" t="s">
        <v>133</v>
      </c>
      <c r="BI1408" s="13">
        <v>42790</v>
      </c>
      <c r="BJ1408" s="13">
        <v>42460</v>
      </c>
      <c r="BK1408" s="4">
        <v>0</v>
      </c>
      <c r="BL1408" s="3"/>
      <c r="BM1408" s="3"/>
      <c r="BN1408" s="3"/>
      <c r="BO1408" s="3"/>
      <c r="BP1408" s="3"/>
      <c r="BQ1408" s="3"/>
      <c r="BR1408" s="3"/>
      <c r="BS1408" s="3"/>
      <c r="BT1408" s="3"/>
    </row>
    <row r="1409" spans="1:72" ht="22.5" hidden="1" customHeight="1" x14ac:dyDescent="0.15">
      <c r="A1409" s="4">
        <v>1039</v>
      </c>
      <c r="B1409" s="4">
        <v>21</v>
      </c>
      <c r="C1409" s="4">
        <v>0</v>
      </c>
      <c r="D1409" s="4" t="s">
        <v>81</v>
      </c>
      <c r="E1409" s="4" t="s">
        <v>653</v>
      </c>
      <c r="F1409" s="4" t="s">
        <v>98</v>
      </c>
      <c r="H1409" s="17" t="s">
        <v>1967</v>
      </c>
      <c r="J1409" s="4" t="s">
        <v>481</v>
      </c>
      <c r="K1409" s="4" t="s">
        <v>650</v>
      </c>
      <c r="L1409" s="4" t="s">
        <v>145</v>
      </c>
      <c r="M1409" s="4" t="s">
        <v>146</v>
      </c>
      <c r="N1409" s="4" t="s">
        <v>651</v>
      </c>
      <c r="O1409" s="4" t="s">
        <v>652</v>
      </c>
      <c r="P1409" s="4">
        <v>1</v>
      </c>
      <c r="Q1409" s="4">
        <v>1</v>
      </c>
      <c r="R1409" s="4" t="s">
        <v>653</v>
      </c>
      <c r="S1409" s="4" t="s">
        <v>653</v>
      </c>
      <c r="T1409" s="14">
        <v>17</v>
      </c>
      <c r="U1409" s="14">
        <v>17</v>
      </c>
      <c r="Y1409" s="15">
        <v>1</v>
      </c>
      <c r="AB1409" s="12" t="s">
        <v>163</v>
      </c>
      <c r="AD1409" s="4" t="s">
        <v>102</v>
      </c>
      <c r="AF1409" s="4" t="s">
        <v>654</v>
      </c>
      <c r="AG1409" s="4" t="b">
        <v>0</v>
      </c>
      <c r="AH1409" s="12" t="s">
        <v>95</v>
      </c>
      <c r="AK1409" s="4" t="s">
        <v>164</v>
      </c>
      <c r="BI1409" s="13">
        <v>42790</v>
      </c>
      <c r="BJ1409" s="13">
        <v>42460</v>
      </c>
      <c r="BK1409" s="4">
        <v>0</v>
      </c>
      <c r="BL1409" s="3"/>
      <c r="BM1409" s="3"/>
      <c r="BN1409" s="3"/>
      <c r="BO1409" s="3"/>
      <c r="BP1409" s="3"/>
      <c r="BQ1409" s="3"/>
      <c r="BR1409" s="3"/>
      <c r="BS1409" s="3"/>
      <c r="BT1409" s="3"/>
    </row>
    <row r="1410" spans="1:72" ht="22.5" hidden="1" customHeight="1" x14ac:dyDescent="0.15">
      <c r="A1410" s="4">
        <v>1039</v>
      </c>
      <c r="B1410" s="4">
        <v>22</v>
      </c>
      <c r="C1410" s="4">
        <v>0</v>
      </c>
      <c r="D1410" s="4" t="s">
        <v>81</v>
      </c>
      <c r="E1410" s="4" t="s">
        <v>653</v>
      </c>
      <c r="F1410" s="4" t="s">
        <v>98</v>
      </c>
      <c r="H1410" s="17" t="s">
        <v>1968</v>
      </c>
      <c r="J1410" s="4" t="s">
        <v>481</v>
      </c>
      <c r="K1410" s="4" t="s">
        <v>650</v>
      </c>
      <c r="L1410" s="4" t="s">
        <v>145</v>
      </c>
      <c r="M1410" s="4" t="s">
        <v>146</v>
      </c>
      <c r="N1410" s="4" t="s">
        <v>651</v>
      </c>
      <c r="O1410" s="4" t="s">
        <v>652</v>
      </c>
      <c r="P1410" s="4">
        <v>1</v>
      </c>
      <c r="Q1410" s="4">
        <v>1</v>
      </c>
      <c r="R1410" s="4" t="s">
        <v>131</v>
      </c>
      <c r="S1410" s="4" t="s">
        <v>131</v>
      </c>
      <c r="T1410" s="14">
        <v>31</v>
      </c>
      <c r="U1410" s="14">
        <v>31</v>
      </c>
      <c r="Y1410" s="15">
        <v>1</v>
      </c>
      <c r="AB1410" s="12" t="s">
        <v>132</v>
      </c>
      <c r="AD1410" s="4" t="s">
        <v>102</v>
      </c>
      <c r="AF1410" s="4" t="s">
        <v>654</v>
      </c>
      <c r="AG1410" s="4" t="b">
        <v>0</v>
      </c>
      <c r="AH1410" s="12" t="s">
        <v>95</v>
      </c>
      <c r="AK1410" s="4" t="s">
        <v>133</v>
      </c>
      <c r="BI1410" s="13">
        <v>42790</v>
      </c>
      <c r="BJ1410" s="13">
        <v>42460</v>
      </c>
      <c r="BK1410" s="4">
        <v>0</v>
      </c>
      <c r="BL1410" s="3"/>
      <c r="BM1410" s="3"/>
      <c r="BN1410" s="3"/>
      <c r="BO1410" s="3"/>
      <c r="BP1410" s="3"/>
      <c r="BQ1410" s="3"/>
      <c r="BR1410" s="3"/>
      <c r="BS1410" s="3"/>
      <c r="BT1410" s="3"/>
    </row>
    <row r="1411" spans="1:72" ht="22.5" hidden="1" customHeight="1" x14ac:dyDescent="0.15">
      <c r="A1411" s="4">
        <v>1039</v>
      </c>
      <c r="B1411" s="4">
        <v>23</v>
      </c>
      <c r="C1411" s="4">
        <v>0</v>
      </c>
      <c r="D1411" s="4" t="s">
        <v>81</v>
      </c>
      <c r="E1411" s="4" t="s">
        <v>653</v>
      </c>
      <c r="F1411" s="4" t="s">
        <v>98</v>
      </c>
      <c r="H1411" s="17" t="s">
        <v>1969</v>
      </c>
      <c r="J1411" s="4" t="s">
        <v>481</v>
      </c>
      <c r="K1411" s="4" t="s">
        <v>650</v>
      </c>
      <c r="L1411" s="4" t="s">
        <v>145</v>
      </c>
      <c r="M1411" s="4" t="s">
        <v>146</v>
      </c>
      <c r="N1411" s="4" t="s">
        <v>651</v>
      </c>
      <c r="O1411" s="4" t="s">
        <v>652</v>
      </c>
      <c r="P1411" s="4">
        <v>1</v>
      </c>
      <c r="Q1411" s="4">
        <v>1</v>
      </c>
      <c r="R1411" s="4" t="s">
        <v>131</v>
      </c>
      <c r="S1411" s="4" t="s">
        <v>131</v>
      </c>
      <c r="T1411" s="14">
        <v>54</v>
      </c>
      <c r="U1411" s="14">
        <v>54</v>
      </c>
      <c r="Y1411" s="15">
        <v>1</v>
      </c>
      <c r="AB1411" s="12" t="s">
        <v>132</v>
      </c>
      <c r="AD1411" s="4" t="s">
        <v>102</v>
      </c>
      <c r="AF1411" s="4" t="s">
        <v>654</v>
      </c>
      <c r="AG1411" s="4" t="b">
        <v>0</v>
      </c>
      <c r="AH1411" s="12" t="s">
        <v>95</v>
      </c>
      <c r="AK1411" s="4" t="s">
        <v>133</v>
      </c>
      <c r="BI1411" s="13">
        <v>42790</v>
      </c>
      <c r="BJ1411" s="13">
        <v>42460</v>
      </c>
      <c r="BK1411" s="4">
        <v>0</v>
      </c>
      <c r="BL1411" s="3"/>
      <c r="BM1411" s="3"/>
      <c r="BN1411" s="3"/>
      <c r="BO1411" s="3"/>
      <c r="BP1411" s="3"/>
      <c r="BQ1411" s="3"/>
      <c r="BR1411" s="3"/>
      <c r="BS1411" s="3"/>
      <c r="BT1411" s="3"/>
    </row>
    <row r="1412" spans="1:72" ht="22.5" hidden="1" customHeight="1" x14ac:dyDescent="0.15">
      <c r="A1412" s="4">
        <v>1039</v>
      </c>
      <c r="B1412" s="4">
        <v>24</v>
      </c>
      <c r="C1412" s="4">
        <v>0</v>
      </c>
      <c r="D1412" s="4" t="s">
        <v>81</v>
      </c>
      <c r="E1412" s="4" t="s">
        <v>653</v>
      </c>
      <c r="F1412" s="4" t="s">
        <v>98</v>
      </c>
      <c r="H1412" s="17" t="s">
        <v>972</v>
      </c>
      <c r="J1412" s="4" t="s">
        <v>481</v>
      </c>
      <c r="K1412" s="4" t="s">
        <v>650</v>
      </c>
      <c r="L1412" s="4" t="s">
        <v>145</v>
      </c>
      <c r="M1412" s="4" t="s">
        <v>146</v>
      </c>
      <c r="N1412" s="4" t="s">
        <v>651</v>
      </c>
      <c r="O1412" s="4" t="s">
        <v>652</v>
      </c>
      <c r="P1412" s="4">
        <v>1</v>
      </c>
      <c r="Q1412" s="4">
        <v>1</v>
      </c>
      <c r="R1412" s="4" t="s">
        <v>162</v>
      </c>
      <c r="S1412" s="4" t="s">
        <v>162</v>
      </c>
      <c r="T1412" s="14">
        <v>27</v>
      </c>
      <c r="U1412" s="14">
        <v>27</v>
      </c>
      <c r="Y1412" s="15">
        <v>1</v>
      </c>
      <c r="AB1412" s="12" t="s">
        <v>163</v>
      </c>
      <c r="AD1412" s="4" t="s">
        <v>102</v>
      </c>
      <c r="AF1412" s="4" t="s">
        <v>654</v>
      </c>
      <c r="AG1412" s="4" t="b">
        <v>0</v>
      </c>
      <c r="AH1412" s="12" t="s">
        <v>95</v>
      </c>
      <c r="AK1412" s="4" t="s">
        <v>164</v>
      </c>
      <c r="BI1412" s="13">
        <v>42790</v>
      </c>
      <c r="BJ1412" s="13">
        <v>42460</v>
      </c>
      <c r="BK1412" s="4">
        <v>0</v>
      </c>
      <c r="BL1412" s="3"/>
      <c r="BM1412" s="3"/>
      <c r="BN1412" s="3"/>
      <c r="BO1412" s="3"/>
      <c r="BP1412" s="3"/>
      <c r="BQ1412" s="3"/>
      <c r="BR1412" s="3"/>
      <c r="BS1412" s="3"/>
      <c r="BT1412" s="3"/>
    </row>
    <row r="1413" spans="1:72" ht="22.5" hidden="1" customHeight="1" x14ac:dyDescent="0.15">
      <c r="A1413" s="4">
        <v>1039</v>
      </c>
      <c r="B1413" s="4">
        <v>25</v>
      </c>
      <c r="C1413" s="4">
        <v>0</v>
      </c>
      <c r="D1413" s="4" t="s">
        <v>81</v>
      </c>
      <c r="E1413" s="4" t="s">
        <v>653</v>
      </c>
      <c r="F1413" s="4" t="s">
        <v>98</v>
      </c>
      <c r="H1413" s="17" t="s">
        <v>1970</v>
      </c>
      <c r="J1413" s="4" t="s">
        <v>481</v>
      </c>
      <c r="K1413" s="4" t="s">
        <v>650</v>
      </c>
      <c r="L1413" s="4" t="s">
        <v>145</v>
      </c>
      <c r="M1413" s="4" t="s">
        <v>146</v>
      </c>
      <c r="N1413" s="4" t="s">
        <v>651</v>
      </c>
      <c r="O1413" s="4" t="s">
        <v>652</v>
      </c>
      <c r="P1413" s="4">
        <v>1</v>
      </c>
      <c r="Q1413" s="4">
        <v>1</v>
      </c>
      <c r="R1413" s="4" t="s">
        <v>131</v>
      </c>
      <c r="S1413" s="4" t="s">
        <v>131</v>
      </c>
      <c r="T1413" s="14">
        <v>44</v>
      </c>
      <c r="U1413" s="14">
        <v>44</v>
      </c>
      <c r="Y1413" s="15">
        <v>1</v>
      </c>
      <c r="AB1413" s="12" t="s">
        <v>132</v>
      </c>
      <c r="AD1413" s="4" t="s">
        <v>102</v>
      </c>
      <c r="AF1413" s="4" t="s">
        <v>654</v>
      </c>
      <c r="AG1413" s="4" t="b">
        <v>0</v>
      </c>
      <c r="AH1413" s="12" t="s">
        <v>95</v>
      </c>
      <c r="AK1413" s="4" t="s">
        <v>133</v>
      </c>
      <c r="BI1413" s="13">
        <v>42790</v>
      </c>
      <c r="BJ1413" s="13">
        <v>42460</v>
      </c>
      <c r="BK1413" s="4">
        <v>0</v>
      </c>
      <c r="BL1413" s="3"/>
      <c r="BM1413" s="3"/>
      <c r="BN1413" s="3"/>
      <c r="BO1413" s="3"/>
      <c r="BP1413" s="3"/>
      <c r="BQ1413" s="3"/>
      <c r="BR1413" s="3"/>
      <c r="BS1413" s="3"/>
      <c r="BT1413" s="3"/>
    </row>
    <row r="1414" spans="1:72" ht="22.5" hidden="1" customHeight="1" x14ac:dyDescent="0.15">
      <c r="A1414" s="4">
        <v>1039</v>
      </c>
      <c r="B1414" s="4">
        <v>26</v>
      </c>
      <c r="C1414" s="4">
        <v>0</v>
      </c>
      <c r="D1414" s="4" t="s">
        <v>81</v>
      </c>
      <c r="E1414" s="4" t="s">
        <v>653</v>
      </c>
      <c r="F1414" s="4" t="s">
        <v>98</v>
      </c>
      <c r="H1414" s="17" t="s">
        <v>1971</v>
      </c>
      <c r="J1414" s="4" t="s">
        <v>481</v>
      </c>
      <c r="K1414" s="4" t="s">
        <v>650</v>
      </c>
      <c r="L1414" s="4" t="s">
        <v>145</v>
      </c>
      <c r="M1414" s="4" t="s">
        <v>146</v>
      </c>
      <c r="N1414" s="4" t="s">
        <v>651</v>
      </c>
      <c r="O1414" s="4" t="s">
        <v>652</v>
      </c>
      <c r="P1414" s="4">
        <v>1</v>
      </c>
      <c r="Q1414" s="4">
        <v>1</v>
      </c>
      <c r="R1414" s="4" t="s">
        <v>131</v>
      </c>
      <c r="S1414" s="4" t="s">
        <v>131</v>
      </c>
      <c r="T1414" s="14">
        <v>55</v>
      </c>
      <c r="U1414" s="14">
        <v>55</v>
      </c>
      <c r="Y1414" s="15">
        <v>1</v>
      </c>
      <c r="AB1414" s="12" t="s">
        <v>132</v>
      </c>
      <c r="AD1414" s="4" t="s">
        <v>102</v>
      </c>
      <c r="AF1414" s="4" t="s">
        <v>654</v>
      </c>
      <c r="AG1414" s="4" t="b">
        <v>0</v>
      </c>
      <c r="AH1414" s="12" t="s">
        <v>95</v>
      </c>
      <c r="AK1414" s="4" t="s">
        <v>133</v>
      </c>
      <c r="BI1414" s="13">
        <v>42790</v>
      </c>
      <c r="BJ1414" s="13">
        <v>42460</v>
      </c>
      <c r="BK1414" s="4">
        <v>0</v>
      </c>
      <c r="BL1414" s="3"/>
      <c r="BM1414" s="3"/>
      <c r="BN1414" s="3"/>
      <c r="BO1414" s="3"/>
      <c r="BP1414" s="3"/>
      <c r="BQ1414" s="3"/>
      <c r="BR1414" s="3"/>
      <c r="BS1414" s="3"/>
      <c r="BT1414" s="3"/>
    </row>
    <row r="1415" spans="1:72" ht="22.5" hidden="1" customHeight="1" x14ac:dyDescent="0.15">
      <c r="A1415" s="4">
        <v>1039</v>
      </c>
      <c r="B1415" s="4">
        <v>27</v>
      </c>
      <c r="C1415" s="4">
        <v>0</v>
      </c>
      <c r="D1415" s="4" t="s">
        <v>81</v>
      </c>
      <c r="E1415" s="4" t="s">
        <v>653</v>
      </c>
      <c r="F1415" s="4" t="s">
        <v>128</v>
      </c>
      <c r="H1415" s="17" t="s">
        <v>1972</v>
      </c>
      <c r="J1415" s="4" t="s">
        <v>481</v>
      </c>
      <c r="K1415" s="4" t="s">
        <v>650</v>
      </c>
      <c r="L1415" s="4" t="s">
        <v>145</v>
      </c>
      <c r="M1415" s="4" t="s">
        <v>146</v>
      </c>
      <c r="N1415" s="4" t="s">
        <v>651</v>
      </c>
      <c r="O1415" s="4" t="s">
        <v>652</v>
      </c>
      <c r="P1415" s="4">
        <v>1</v>
      </c>
      <c r="Q1415" s="4">
        <v>1</v>
      </c>
      <c r="R1415" s="4" t="s">
        <v>653</v>
      </c>
      <c r="S1415" s="4" t="s">
        <v>653</v>
      </c>
      <c r="T1415" s="14">
        <v>346</v>
      </c>
      <c r="U1415" s="14">
        <v>346</v>
      </c>
      <c r="Y1415" s="15">
        <v>1</v>
      </c>
      <c r="AB1415" s="12" t="s">
        <v>163</v>
      </c>
      <c r="AD1415" s="4" t="s">
        <v>102</v>
      </c>
      <c r="AF1415" s="4" t="s">
        <v>654</v>
      </c>
      <c r="AG1415" s="4" t="b">
        <v>0</v>
      </c>
      <c r="AH1415" s="12" t="s">
        <v>95</v>
      </c>
      <c r="AK1415" s="4" t="s">
        <v>164</v>
      </c>
      <c r="BI1415" s="13">
        <v>42790</v>
      </c>
      <c r="BJ1415" s="13">
        <v>42460</v>
      </c>
      <c r="BK1415" s="4">
        <v>0</v>
      </c>
      <c r="BL1415" s="3"/>
      <c r="BM1415" s="3"/>
      <c r="BN1415" s="3"/>
      <c r="BO1415" s="3"/>
      <c r="BP1415" s="3"/>
      <c r="BQ1415" s="3"/>
      <c r="BR1415" s="3"/>
      <c r="BS1415" s="3"/>
      <c r="BT1415" s="3"/>
    </row>
    <row r="1416" spans="1:72" ht="22.5" hidden="1" customHeight="1" x14ac:dyDescent="0.15">
      <c r="A1416" s="4">
        <v>1039</v>
      </c>
      <c r="B1416" s="4">
        <v>28</v>
      </c>
      <c r="C1416" s="4">
        <v>0</v>
      </c>
      <c r="D1416" s="4" t="s">
        <v>81</v>
      </c>
      <c r="E1416" s="4" t="s">
        <v>653</v>
      </c>
      <c r="F1416" s="4" t="s">
        <v>176</v>
      </c>
      <c r="H1416" s="17" t="s">
        <v>1973</v>
      </c>
      <c r="J1416" s="4" t="s">
        <v>481</v>
      </c>
      <c r="K1416" s="4" t="s">
        <v>650</v>
      </c>
      <c r="L1416" s="4" t="s">
        <v>145</v>
      </c>
      <c r="M1416" s="4" t="s">
        <v>146</v>
      </c>
      <c r="N1416" s="4" t="s">
        <v>651</v>
      </c>
      <c r="O1416" s="4" t="s">
        <v>652</v>
      </c>
      <c r="P1416" s="4">
        <v>1</v>
      </c>
      <c r="Q1416" s="4">
        <v>1</v>
      </c>
      <c r="R1416" s="4" t="s">
        <v>653</v>
      </c>
      <c r="S1416" s="4" t="s">
        <v>653</v>
      </c>
      <c r="T1416" s="14">
        <v>17</v>
      </c>
      <c r="U1416" s="14">
        <v>17</v>
      </c>
      <c r="Y1416" s="15">
        <v>1</v>
      </c>
      <c r="AB1416" s="12" t="s">
        <v>163</v>
      </c>
      <c r="AD1416" s="4" t="s">
        <v>93</v>
      </c>
      <c r="AF1416" s="4" t="s">
        <v>654</v>
      </c>
      <c r="AG1416" s="4" t="b">
        <v>0</v>
      </c>
      <c r="AH1416" s="12" t="s">
        <v>95</v>
      </c>
      <c r="AK1416" s="4" t="s">
        <v>164</v>
      </c>
      <c r="BI1416" s="13">
        <v>42790</v>
      </c>
      <c r="BJ1416" s="13">
        <v>42460</v>
      </c>
      <c r="BK1416" s="4">
        <v>0</v>
      </c>
      <c r="BL1416" s="3"/>
      <c r="BM1416" s="3"/>
      <c r="BN1416" s="3"/>
      <c r="BO1416" s="3"/>
      <c r="BP1416" s="3"/>
      <c r="BQ1416" s="3"/>
      <c r="BR1416" s="3"/>
      <c r="BS1416" s="3"/>
      <c r="BT1416" s="3"/>
    </row>
    <row r="1417" spans="1:72" ht="22.5" hidden="1" customHeight="1" x14ac:dyDescent="0.15">
      <c r="A1417" s="4">
        <v>1039</v>
      </c>
      <c r="B1417" s="4">
        <v>29</v>
      </c>
      <c r="C1417" s="4">
        <v>0</v>
      </c>
      <c r="D1417" s="4" t="s">
        <v>81</v>
      </c>
      <c r="E1417" s="4" t="s">
        <v>653</v>
      </c>
      <c r="F1417" s="4" t="s">
        <v>214</v>
      </c>
      <c r="H1417" s="17" t="s">
        <v>1974</v>
      </c>
      <c r="J1417" s="4" t="s">
        <v>481</v>
      </c>
      <c r="K1417" s="4" t="s">
        <v>650</v>
      </c>
      <c r="L1417" s="4" t="s">
        <v>145</v>
      </c>
      <c r="M1417" s="4" t="s">
        <v>146</v>
      </c>
      <c r="N1417" s="4" t="s">
        <v>651</v>
      </c>
      <c r="O1417" s="4" t="s">
        <v>652</v>
      </c>
      <c r="P1417" s="4">
        <v>1</v>
      </c>
      <c r="Q1417" s="4">
        <v>1</v>
      </c>
      <c r="R1417" s="4" t="s">
        <v>653</v>
      </c>
      <c r="S1417" s="4" t="s">
        <v>653</v>
      </c>
      <c r="T1417" s="14">
        <v>78</v>
      </c>
      <c r="U1417" s="14">
        <v>78</v>
      </c>
      <c r="Y1417" s="15">
        <v>1</v>
      </c>
      <c r="AB1417" s="12" t="s">
        <v>163</v>
      </c>
      <c r="AD1417" s="4" t="s">
        <v>93</v>
      </c>
      <c r="AF1417" s="4" t="s">
        <v>109</v>
      </c>
      <c r="AG1417" s="4" t="b">
        <v>0</v>
      </c>
      <c r="AH1417" s="12" t="s">
        <v>532</v>
      </c>
      <c r="AK1417" s="4" t="s">
        <v>164</v>
      </c>
      <c r="BB1417" s="4" t="s">
        <v>235</v>
      </c>
      <c r="BC1417" s="4">
        <v>1347</v>
      </c>
      <c r="BD1417" s="4">
        <v>17</v>
      </c>
      <c r="BE1417" s="4">
        <v>0</v>
      </c>
      <c r="BI1417" s="13">
        <v>44727.431551851849</v>
      </c>
      <c r="BJ1417" s="13">
        <v>44651</v>
      </c>
      <c r="BK1417" s="4">
        <v>0</v>
      </c>
      <c r="BL1417" s="3"/>
      <c r="BM1417" s="3"/>
      <c r="BN1417" s="3"/>
      <c r="BO1417" s="3"/>
      <c r="BP1417" s="3"/>
      <c r="BQ1417" s="3"/>
      <c r="BR1417" s="3"/>
      <c r="BS1417" s="3"/>
      <c r="BT1417" s="3"/>
    </row>
    <row r="1418" spans="1:72" ht="22.5" customHeight="1" x14ac:dyDescent="0.15">
      <c r="A1418" s="4">
        <v>1040</v>
      </c>
      <c r="B1418" s="4">
        <v>1</v>
      </c>
      <c r="C1418" s="4">
        <v>0</v>
      </c>
      <c r="D1418" s="4" t="s">
        <v>81</v>
      </c>
      <c r="E1418" s="4" t="s">
        <v>1111</v>
      </c>
      <c r="F1418" s="4" t="s">
        <v>231</v>
      </c>
      <c r="H1418" s="17" t="s">
        <v>1975</v>
      </c>
      <c r="J1418" s="4" t="s">
        <v>85</v>
      </c>
      <c r="K1418" s="4" t="s">
        <v>86</v>
      </c>
      <c r="L1418" s="4" t="s">
        <v>106</v>
      </c>
      <c r="M1418" s="4" t="s">
        <v>1111</v>
      </c>
      <c r="N1418" s="4" t="s">
        <v>1112</v>
      </c>
      <c r="O1418" s="4" t="s">
        <v>805</v>
      </c>
      <c r="P1418" s="4">
        <v>1</v>
      </c>
      <c r="Q1418" s="4">
        <v>1</v>
      </c>
      <c r="R1418" s="4" t="s">
        <v>1111</v>
      </c>
      <c r="S1418" s="4" t="s">
        <v>1111</v>
      </c>
      <c r="T1418" s="14">
        <v>2228</v>
      </c>
      <c r="U1418" s="14">
        <v>2228</v>
      </c>
      <c r="Y1418" s="15">
        <v>15905692</v>
      </c>
      <c r="AB1418" s="12" t="s">
        <v>163</v>
      </c>
      <c r="AD1418" s="4" t="s">
        <v>93</v>
      </c>
      <c r="AF1418" s="4" t="s">
        <v>109</v>
      </c>
      <c r="AG1418" s="4" t="b">
        <v>0</v>
      </c>
      <c r="AH1418" s="12" t="s">
        <v>95</v>
      </c>
      <c r="AK1418" s="4" t="s">
        <v>164</v>
      </c>
      <c r="BI1418" s="13">
        <v>42790</v>
      </c>
      <c r="BJ1418" s="13">
        <v>42460</v>
      </c>
      <c r="BK1418" s="4">
        <v>0</v>
      </c>
      <c r="BL1418" s="3"/>
      <c r="BM1418" s="3"/>
      <c r="BN1418" s="3"/>
      <c r="BO1418" s="3"/>
      <c r="BP1418" s="3"/>
      <c r="BQ1418" s="3"/>
      <c r="BR1418" s="3"/>
      <c r="BS1418" s="3"/>
      <c r="BT1418" s="3"/>
    </row>
    <row r="1419" spans="1:72" ht="22.5" customHeight="1" x14ac:dyDescent="0.15">
      <c r="A1419" s="4">
        <v>1040</v>
      </c>
      <c r="B1419" s="4">
        <v>2</v>
      </c>
      <c r="C1419" s="4">
        <v>0</v>
      </c>
      <c r="D1419" s="4" t="s">
        <v>81</v>
      </c>
      <c r="E1419" s="4" t="s">
        <v>1111</v>
      </c>
      <c r="F1419" s="4" t="s">
        <v>104</v>
      </c>
      <c r="H1419" s="17" t="s">
        <v>1976</v>
      </c>
      <c r="J1419" s="4" t="s">
        <v>85</v>
      </c>
      <c r="K1419" s="4" t="s">
        <v>86</v>
      </c>
      <c r="L1419" s="4" t="s">
        <v>106</v>
      </c>
      <c r="M1419" s="4" t="s">
        <v>1111</v>
      </c>
      <c r="N1419" s="4" t="s">
        <v>1112</v>
      </c>
      <c r="O1419" s="4" t="s">
        <v>805</v>
      </c>
      <c r="P1419" s="4">
        <v>1</v>
      </c>
      <c r="Q1419" s="4">
        <v>1</v>
      </c>
      <c r="R1419" s="4" t="s">
        <v>1111</v>
      </c>
      <c r="S1419" s="4" t="s">
        <v>1111</v>
      </c>
      <c r="T1419" s="14">
        <v>902</v>
      </c>
      <c r="U1419" s="14">
        <v>902</v>
      </c>
      <c r="Y1419" s="15">
        <v>6439378</v>
      </c>
      <c r="AB1419" s="12" t="s">
        <v>163</v>
      </c>
      <c r="AD1419" s="4" t="s">
        <v>93</v>
      </c>
      <c r="AF1419" s="4" t="s">
        <v>109</v>
      </c>
      <c r="AG1419" s="4" t="b">
        <v>0</v>
      </c>
      <c r="AH1419" s="12" t="s">
        <v>95</v>
      </c>
      <c r="AK1419" s="4" t="s">
        <v>164</v>
      </c>
      <c r="BI1419" s="13">
        <v>42790</v>
      </c>
      <c r="BJ1419" s="13">
        <v>42460</v>
      </c>
      <c r="BK1419" s="4">
        <v>0</v>
      </c>
      <c r="BL1419" s="3"/>
      <c r="BM1419" s="3"/>
      <c r="BN1419" s="3"/>
      <c r="BO1419" s="3"/>
      <c r="BP1419" s="3"/>
      <c r="BQ1419" s="3"/>
      <c r="BR1419" s="3"/>
      <c r="BS1419" s="3"/>
      <c r="BT1419" s="3"/>
    </row>
    <row r="1420" spans="1:72" ht="22.5" customHeight="1" x14ac:dyDescent="0.15">
      <c r="A1420" s="4">
        <v>1040</v>
      </c>
      <c r="B1420" s="4">
        <v>3</v>
      </c>
      <c r="C1420" s="4">
        <v>0</v>
      </c>
      <c r="D1420" s="4" t="s">
        <v>81</v>
      </c>
      <c r="E1420" s="4" t="s">
        <v>1111</v>
      </c>
      <c r="F1420" s="4" t="s">
        <v>1254</v>
      </c>
      <c r="H1420" s="17" t="s">
        <v>1977</v>
      </c>
      <c r="J1420" s="4" t="s">
        <v>85</v>
      </c>
      <c r="K1420" s="4" t="s">
        <v>86</v>
      </c>
      <c r="L1420" s="4" t="s">
        <v>106</v>
      </c>
      <c r="M1420" s="4" t="s">
        <v>1111</v>
      </c>
      <c r="N1420" s="4" t="s">
        <v>1112</v>
      </c>
      <c r="O1420" s="4" t="s">
        <v>805</v>
      </c>
      <c r="P1420" s="4">
        <v>1</v>
      </c>
      <c r="Q1420" s="4">
        <v>1</v>
      </c>
      <c r="R1420" s="4" t="s">
        <v>1111</v>
      </c>
      <c r="S1420" s="4" t="s">
        <v>1111</v>
      </c>
      <c r="T1420" s="14">
        <v>134</v>
      </c>
      <c r="U1420" s="14">
        <v>134</v>
      </c>
      <c r="Y1420" s="15">
        <v>956626</v>
      </c>
      <c r="AB1420" s="12" t="s">
        <v>163</v>
      </c>
      <c r="AD1420" s="4" t="s">
        <v>93</v>
      </c>
      <c r="AF1420" s="4" t="s">
        <v>109</v>
      </c>
      <c r="AG1420" s="4" t="b">
        <v>0</v>
      </c>
      <c r="AH1420" s="12" t="s">
        <v>95</v>
      </c>
      <c r="AK1420" s="4" t="s">
        <v>164</v>
      </c>
      <c r="BI1420" s="13">
        <v>42790</v>
      </c>
      <c r="BJ1420" s="13">
        <v>42460</v>
      </c>
      <c r="BK1420" s="4">
        <v>0</v>
      </c>
      <c r="BL1420" s="3"/>
      <c r="BM1420" s="3"/>
      <c r="BN1420" s="3"/>
      <c r="BO1420" s="3"/>
      <c r="BP1420" s="3"/>
      <c r="BQ1420" s="3"/>
      <c r="BR1420" s="3"/>
      <c r="BS1420" s="3"/>
      <c r="BT1420" s="3"/>
    </row>
    <row r="1421" spans="1:72" ht="22.5" customHeight="1" x14ac:dyDescent="0.15">
      <c r="A1421" s="4">
        <v>1040</v>
      </c>
      <c r="B1421" s="4">
        <v>4</v>
      </c>
      <c r="C1421" s="4">
        <v>0</v>
      </c>
      <c r="D1421" s="4" t="s">
        <v>81</v>
      </c>
      <c r="E1421" s="4" t="s">
        <v>1111</v>
      </c>
      <c r="F1421" s="4" t="s">
        <v>111</v>
      </c>
      <c r="G1421" s="4" t="s">
        <v>807</v>
      </c>
      <c r="H1421" s="17" t="s">
        <v>1978</v>
      </c>
      <c r="J1421" s="4" t="s">
        <v>85</v>
      </c>
      <c r="K1421" s="4" t="s">
        <v>86</v>
      </c>
      <c r="L1421" s="4" t="s">
        <v>106</v>
      </c>
      <c r="M1421" s="4" t="s">
        <v>1111</v>
      </c>
      <c r="N1421" s="4" t="s">
        <v>1112</v>
      </c>
      <c r="O1421" s="4" t="s">
        <v>805</v>
      </c>
      <c r="P1421" s="4">
        <v>1</v>
      </c>
      <c r="Q1421" s="4">
        <v>1</v>
      </c>
      <c r="R1421" s="4" t="s">
        <v>211</v>
      </c>
      <c r="S1421" s="4" t="s">
        <v>211</v>
      </c>
      <c r="T1421" s="14">
        <v>125</v>
      </c>
      <c r="U1421" s="14">
        <v>125</v>
      </c>
      <c r="Y1421" s="15">
        <v>148750</v>
      </c>
      <c r="AB1421" s="12" t="s">
        <v>116</v>
      </c>
      <c r="AD1421" s="4" t="s">
        <v>93</v>
      </c>
      <c r="AF1421" s="4" t="s">
        <v>109</v>
      </c>
      <c r="AG1421" s="4" t="b">
        <v>0</v>
      </c>
      <c r="AH1421" s="12" t="s">
        <v>95</v>
      </c>
      <c r="AK1421" s="4" t="s">
        <v>118</v>
      </c>
      <c r="BI1421" s="13">
        <v>42790</v>
      </c>
      <c r="BJ1421" s="13">
        <v>42460</v>
      </c>
      <c r="BK1421" s="4">
        <v>0</v>
      </c>
      <c r="BL1421" s="3"/>
      <c r="BM1421" s="3"/>
      <c r="BN1421" s="3"/>
      <c r="BO1421" s="3"/>
      <c r="BP1421" s="3"/>
      <c r="BQ1421" s="3"/>
      <c r="BR1421" s="3"/>
      <c r="BS1421" s="3"/>
      <c r="BT1421" s="3"/>
    </row>
    <row r="1422" spans="1:72" ht="22.5" customHeight="1" x14ac:dyDescent="0.15">
      <c r="A1422" s="4">
        <v>1040</v>
      </c>
      <c r="B1422" s="4">
        <v>5</v>
      </c>
      <c r="C1422" s="4">
        <v>0</v>
      </c>
      <c r="D1422" s="4" t="s">
        <v>81</v>
      </c>
      <c r="E1422" s="4" t="s">
        <v>1111</v>
      </c>
      <c r="F1422" s="4" t="s">
        <v>111</v>
      </c>
      <c r="G1422" s="4" t="s">
        <v>807</v>
      </c>
      <c r="H1422" s="17" t="s">
        <v>1979</v>
      </c>
      <c r="J1422" s="4" t="s">
        <v>85</v>
      </c>
      <c r="K1422" s="4" t="s">
        <v>86</v>
      </c>
      <c r="L1422" s="4" t="s">
        <v>106</v>
      </c>
      <c r="M1422" s="4" t="s">
        <v>1111</v>
      </c>
      <c r="N1422" s="4" t="s">
        <v>1112</v>
      </c>
      <c r="O1422" s="4" t="s">
        <v>805</v>
      </c>
      <c r="P1422" s="4">
        <v>1</v>
      </c>
      <c r="Q1422" s="4">
        <v>1</v>
      </c>
      <c r="R1422" s="4" t="s">
        <v>211</v>
      </c>
      <c r="S1422" s="4" t="s">
        <v>211</v>
      </c>
      <c r="T1422" s="14">
        <v>158</v>
      </c>
      <c r="U1422" s="14">
        <v>158</v>
      </c>
      <c r="Y1422" s="15">
        <v>188020</v>
      </c>
      <c r="AB1422" s="12" t="s">
        <v>116</v>
      </c>
      <c r="AD1422" s="4" t="s">
        <v>93</v>
      </c>
      <c r="AF1422" s="4" t="s">
        <v>109</v>
      </c>
      <c r="AG1422" s="4" t="b">
        <v>0</v>
      </c>
      <c r="AH1422" s="12" t="s">
        <v>95</v>
      </c>
      <c r="AK1422" s="4" t="s">
        <v>118</v>
      </c>
      <c r="BI1422" s="13">
        <v>42790</v>
      </c>
      <c r="BJ1422" s="13">
        <v>42460</v>
      </c>
      <c r="BK1422" s="4">
        <v>0</v>
      </c>
      <c r="BL1422" s="3"/>
      <c r="BM1422" s="3"/>
      <c r="BN1422" s="3"/>
      <c r="BO1422" s="3"/>
      <c r="BP1422" s="3"/>
      <c r="BQ1422" s="3"/>
      <c r="BR1422" s="3"/>
      <c r="BS1422" s="3"/>
      <c r="BT1422" s="3"/>
    </row>
    <row r="1423" spans="1:72" ht="22.5" customHeight="1" x14ac:dyDescent="0.15">
      <c r="A1423" s="4">
        <v>1040</v>
      </c>
      <c r="B1423" s="4">
        <v>6</v>
      </c>
      <c r="C1423" s="4">
        <v>0</v>
      </c>
      <c r="D1423" s="4" t="s">
        <v>81</v>
      </c>
      <c r="E1423" s="4" t="s">
        <v>1111</v>
      </c>
      <c r="F1423" s="4" t="s">
        <v>111</v>
      </c>
      <c r="G1423" s="4" t="s">
        <v>807</v>
      </c>
      <c r="H1423" s="17" t="s">
        <v>1980</v>
      </c>
      <c r="J1423" s="4" t="s">
        <v>85</v>
      </c>
      <c r="K1423" s="4" t="s">
        <v>86</v>
      </c>
      <c r="L1423" s="4" t="s">
        <v>106</v>
      </c>
      <c r="M1423" s="4" t="s">
        <v>1111</v>
      </c>
      <c r="N1423" s="4" t="s">
        <v>1112</v>
      </c>
      <c r="O1423" s="4" t="s">
        <v>805</v>
      </c>
      <c r="P1423" s="4">
        <v>1</v>
      </c>
      <c r="Q1423" s="4">
        <v>1</v>
      </c>
      <c r="R1423" s="4" t="s">
        <v>162</v>
      </c>
      <c r="S1423" s="4" t="s">
        <v>115</v>
      </c>
      <c r="T1423" s="14">
        <v>161</v>
      </c>
      <c r="U1423" s="14">
        <v>161</v>
      </c>
      <c r="Y1423" s="15">
        <v>191590</v>
      </c>
      <c r="AB1423" s="12" t="s">
        <v>116</v>
      </c>
      <c r="AD1423" s="4" t="s">
        <v>93</v>
      </c>
      <c r="AF1423" s="4" t="s">
        <v>109</v>
      </c>
      <c r="AG1423" s="4" t="b">
        <v>0</v>
      </c>
      <c r="AH1423" s="12" t="s">
        <v>95</v>
      </c>
      <c r="AK1423" s="4" t="s">
        <v>118</v>
      </c>
      <c r="BI1423" s="13">
        <v>42790</v>
      </c>
      <c r="BJ1423" s="13">
        <v>42460</v>
      </c>
      <c r="BK1423" s="4">
        <v>0</v>
      </c>
      <c r="BL1423" s="3"/>
      <c r="BM1423" s="3"/>
      <c r="BN1423" s="3"/>
      <c r="BO1423" s="3"/>
      <c r="BP1423" s="3"/>
      <c r="BQ1423" s="3"/>
      <c r="BR1423" s="3"/>
      <c r="BS1423" s="3"/>
      <c r="BT1423" s="3"/>
    </row>
    <row r="1424" spans="1:72" ht="22.5" customHeight="1" x14ac:dyDescent="0.15">
      <c r="A1424" s="4">
        <v>1040</v>
      </c>
      <c r="B1424" s="4">
        <v>7</v>
      </c>
      <c r="C1424" s="4">
        <v>0</v>
      </c>
      <c r="D1424" s="4" t="s">
        <v>81</v>
      </c>
      <c r="E1424" s="4" t="s">
        <v>1111</v>
      </c>
      <c r="F1424" s="4" t="s">
        <v>111</v>
      </c>
      <c r="G1424" s="4" t="s">
        <v>807</v>
      </c>
      <c r="H1424" s="17" t="s">
        <v>1981</v>
      </c>
      <c r="J1424" s="4" t="s">
        <v>85</v>
      </c>
      <c r="K1424" s="4" t="s">
        <v>86</v>
      </c>
      <c r="L1424" s="4" t="s">
        <v>106</v>
      </c>
      <c r="M1424" s="4" t="s">
        <v>1111</v>
      </c>
      <c r="N1424" s="4" t="s">
        <v>1112</v>
      </c>
      <c r="O1424" s="4" t="s">
        <v>805</v>
      </c>
      <c r="P1424" s="4">
        <v>1</v>
      </c>
      <c r="Q1424" s="4">
        <v>1</v>
      </c>
      <c r="R1424" s="4" t="s">
        <v>211</v>
      </c>
      <c r="S1424" s="4" t="s">
        <v>211</v>
      </c>
      <c r="T1424" s="14">
        <v>280</v>
      </c>
      <c r="U1424" s="14">
        <v>280</v>
      </c>
      <c r="Y1424" s="15">
        <v>333200</v>
      </c>
      <c r="AB1424" s="12" t="s">
        <v>116</v>
      </c>
      <c r="AD1424" s="4" t="s">
        <v>93</v>
      </c>
      <c r="AF1424" s="4" t="s">
        <v>109</v>
      </c>
      <c r="AG1424" s="4" t="b">
        <v>0</v>
      </c>
      <c r="AH1424" s="12" t="s">
        <v>95</v>
      </c>
      <c r="AK1424" s="4" t="s">
        <v>118</v>
      </c>
      <c r="BI1424" s="13">
        <v>42790</v>
      </c>
      <c r="BJ1424" s="13">
        <v>42460</v>
      </c>
      <c r="BK1424" s="4">
        <v>0</v>
      </c>
      <c r="BL1424" s="3"/>
      <c r="BM1424" s="3"/>
      <c r="BN1424" s="3"/>
      <c r="BO1424" s="3"/>
      <c r="BP1424" s="3"/>
      <c r="BQ1424" s="3"/>
      <c r="BR1424" s="3"/>
      <c r="BS1424" s="3"/>
      <c r="BT1424" s="3"/>
    </row>
    <row r="1425" spans="1:72" ht="22.5" customHeight="1" x14ac:dyDescent="0.15">
      <c r="A1425" s="4">
        <v>1040</v>
      </c>
      <c r="B1425" s="4">
        <v>8</v>
      </c>
      <c r="C1425" s="4">
        <v>0</v>
      </c>
      <c r="D1425" s="4" t="s">
        <v>81</v>
      </c>
      <c r="E1425" s="4" t="s">
        <v>1111</v>
      </c>
      <c r="F1425" s="4" t="s">
        <v>111</v>
      </c>
      <c r="G1425" s="4" t="s">
        <v>807</v>
      </c>
      <c r="H1425" s="17" t="s">
        <v>1982</v>
      </c>
      <c r="J1425" s="4" t="s">
        <v>85</v>
      </c>
      <c r="K1425" s="4" t="s">
        <v>86</v>
      </c>
      <c r="L1425" s="4" t="s">
        <v>106</v>
      </c>
      <c r="M1425" s="4" t="s">
        <v>1111</v>
      </c>
      <c r="N1425" s="4" t="s">
        <v>1112</v>
      </c>
      <c r="O1425" s="4" t="s">
        <v>805</v>
      </c>
      <c r="P1425" s="4">
        <v>1</v>
      </c>
      <c r="Q1425" s="4">
        <v>1</v>
      </c>
      <c r="R1425" s="4" t="s">
        <v>211</v>
      </c>
      <c r="S1425" s="4" t="s">
        <v>211</v>
      </c>
      <c r="T1425" s="14">
        <v>109</v>
      </c>
      <c r="U1425" s="14">
        <v>109</v>
      </c>
      <c r="Y1425" s="15">
        <v>129710</v>
      </c>
      <c r="AB1425" s="12" t="s">
        <v>116</v>
      </c>
      <c r="AD1425" s="4" t="s">
        <v>93</v>
      </c>
      <c r="AF1425" s="4" t="s">
        <v>109</v>
      </c>
      <c r="AG1425" s="4" t="b">
        <v>0</v>
      </c>
      <c r="AH1425" s="12" t="s">
        <v>95</v>
      </c>
      <c r="AK1425" s="4" t="s">
        <v>118</v>
      </c>
      <c r="BI1425" s="13">
        <v>42790</v>
      </c>
      <c r="BJ1425" s="13">
        <v>42460</v>
      </c>
      <c r="BK1425" s="4">
        <v>0</v>
      </c>
      <c r="BL1425" s="3"/>
      <c r="BM1425" s="3"/>
      <c r="BN1425" s="3"/>
      <c r="BO1425" s="3"/>
      <c r="BP1425" s="3"/>
      <c r="BQ1425" s="3"/>
      <c r="BR1425" s="3"/>
      <c r="BS1425" s="3"/>
      <c r="BT1425" s="3"/>
    </row>
    <row r="1426" spans="1:72" ht="22.5" customHeight="1" x14ac:dyDescent="0.15">
      <c r="A1426" s="4">
        <v>1040</v>
      </c>
      <c r="B1426" s="4">
        <v>9</v>
      </c>
      <c r="C1426" s="4">
        <v>0</v>
      </c>
      <c r="D1426" s="4" t="s">
        <v>81</v>
      </c>
      <c r="E1426" s="4" t="s">
        <v>1111</v>
      </c>
      <c r="F1426" s="4" t="s">
        <v>111</v>
      </c>
      <c r="G1426" s="4" t="s">
        <v>807</v>
      </c>
      <c r="H1426" s="17" t="s">
        <v>1983</v>
      </c>
      <c r="J1426" s="4" t="s">
        <v>85</v>
      </c>
      <c r="K1426" s="4" t="s">
        <v>86</v>
      </c>
      <c r="L1426" s="4" t="s">
        <v>106</v>
      </c>
      <c r="M1426" s="4" t="s">
        <v>1111</v>
      </c>
      <c r="N1426" s="4" t="s">
        <v>1112</v>
      </c>
      <c r="O1426" s="4" t="s">
        <v>805</v>
      </c>
      <c r="P1426" s="4">
        <v>1</v>
      </c>
      <c r="Q1426" s="4">
        <v>1</v>
      </c>
      <c r="R1426" s="4" t="s">
        <v>211</v>
      </c>
      <c r="S1426" s="4" t="s">
        <v>211</v>
      </c>
      <c r="T1426" s="14">
        <v>340</v>
      </c>
      <c r="U1426" s="14">
        <v>340</v>
      </c>
      <c r="Y1426" s="15">
        <v>404600</v>
      </c>
      <c r="AB1426" s="12" t="s">
        <v>116</v>
      </c>
      <c r="AD1426" s="4" t="s">
        <v>93</v>
      </c>
      <c r="AF1426" s="4" t="s">
        <v>109</v>
      </c>
      <c r="AG1426" s="4" t="b">
        <v>0</v>
      </c>
      <c r="AH1426" s="12" t="s">
        <v>95</v>
      </c>
      <c r="AK1426" s="4" t="s">
        <v>118</v>
      </c>
      <c r="BI1426" s="13">
        <v>42790</v>
      </c>
      <c r="BJ1426" s="13">
        <v>42460</v>
      </c>
      <c r="BK1426" s="4">
        <v>0</v>
      </c>
      <c r="BL1426" s="3"/>
      <c r="BM1426" s="3"/>
      <c r="BN1426" s="3"/>
      <c r="BO1426" s="3"/>
      <c r="BP1426" s="3"/>
      <c r="BQ1426" s="3"/>
      <c r="BR1426" s="3"/>
      <c r="BS1426" s="3"/>
      <c r="BT1426" s="3"/>
    </row>
    <row r="1427" spans="1:72" ht="22.5" customHeight="1" x14ac:dyDescent="0.15">
      <c r="A1427" s="4">
        <v>1040</v>
      </c>
      <c r="B1427" s="4">
        <v>10</v>
      </c>
      <c r="C1427" s="4">
        <v>0</v>
      </c>
      <c r="D1427" s="4" t="s">
        <v>81</v>
      </c>
      <c r="E1427" s="4" t="s">
        <v>1111</v>
      </c>
      <c r="F1427" s="4" t="s">
        <v>111</v>
      </c>
      <c r="G1427" s="4" t="s">
        <v>807</v>
      </c>
      <c r="H1427" s="17" t="s">
        <v>1984</v>
      </c>
      <c r="J1427" s="4" t="s">
        <v>85</v>
      </c>
      <c r="K1427" s="4" t="s">
        <v>86</v>
      </c>
      <c r="L1427" s="4" t="s">
        <v>106</v>
      </c>
      <c r="M1427" s="4" t="s">
        <v>1111</v>
      </c>
      <c r="N1427" s="4" t="s">
        <v>1112</v>
      </c>
      <c r="O1427" s="4" t="s">
        <v>805</v>
      </c>
      <c r="P1427" s="4">
        <v>1</v>
      </c>
      <c r="Q1427" s="4">
        <v>1</v>
      </c>
      <c r="R1427" s="4" t="s">
        <v>211</v>
      </c>
      <c r="S1427" s="4" t="s">
        <v>211</v>
      </c>
      <c r="T1427" s="14">
        <v>69</v>
      </c>
      <c r="U1427" s="14">
        <v>69</v>
      </c>
      <c r="Y1427" s="15">
        <v>82110</v>
      </c>
      <c r="AB1427" s="12" t="s">
        <v>116</v>
      </c>
      <c r="AD1427" s="4" t="s">
        <v>93</v>
      </c>
      <c r="AF1427" s="4" t="s">
        <v>109</v>
      </c>
      <c r="AG1427" s="4" t="b">
        <v>0</v>
      </c>
      <c r="AH1427" s="12" t="s">
        <v>95</v>
      </c>
      <c r="AK1427" s="4" t="s">
        <v>118</v>
      </c>
      <c r="BI1427" s="13">
        <v>42790</v>
      </c>
      <c r="BJ1427" s="13">
        <v>42460</v>
      </c>
      <c r="BK1427" s="4">
        <v>0</v>
      </c>
      <c r="BL1427" s="3"/>
      <c r="BM1427" s="3"/>
      <c r="BN1427" s="3"/>
      <c r="BO1427" s="3"/>
      <c r="BP1427" s="3"/>
      <c r="BQ1427" s="3"/>
      <c r="BR1427" s="3"/>
      <c r="BS1427" s="3"/>
      <c r="BT1427" s="3"/>
    </row>
    <row r="1428" spans="1:72" ht="22.5" customHeight="1" x14ac:dyDescent="0.15">
      <c r="A1428" s="4">
        <v>1040</v>
      </c>
      <c r="B1428" s="4">
        <v>11</v>
      </c>
      <c r="C1428" s="4">
        <v>0</v>
      </c>
      <c r="D1428" s="4" t="s">
        <v>81</v>
      </c>
      <c r="E1428" s="4" t="s">
        <v>1111</v>
      </c>
      <c r="F1428" s="4" t="s">
        <v>201</v>
      </c>
      <c r="H1428" s="17" t="s">
        <v>1985</v>
      </c>
      <c r="J1428" s="4" t="s">
        <v>85</v>
      </c>
      <c r="K1428" s="4" t="s">
        <v>86</v>
      </c>
      <c r="L1428" s="4" t="s">
        <v>106</v>
      </c>
      <c r="M1428" s="4" t="s">
        <v>1111</v>
      </c>
      <c r="N1428" s="4" t="s">
        <v>1112</v>
      </c>
      <c r="O1428" s="4" t="s">
        <v>805</v>
      </c>
      <c r="P1428" s="4">
        <v>1</v>
      </c>
      <c r="Q1428" s="4">
        <v>1</v>
      </c>
      <c r="R1428" s="4" t="s">
        <v>1111</v>
      </c>
      <c r="S1428" s="4" t="s">
        <v>1111</v>
      </c>
      <c r="T1428" s="14">
        <v>644</v>
      </c>
      <c r="U1428" s="14">
        <v>644</v>
      </c>
      <c r="Y1428" s="15">
        <v>4597516</v>
      </c>
      <c r="AB1428" s="12" t="s">
        <v>163</v>
      </c>
      <c r="AD1428" s="4" t="s">
        <v>93</v>
      </c>
      <c r="AF1428" s="4" t="s">
        <v>109</v>
      </c>
      <c r="AG1428" s="4" t="b">
        <v>0</v>
      </c>
      <c r="AH1428" s="12" t="s">
        <v>95</v>
      </c>
      <c r="AK1428" s="4" t="s">
        <v>164</v>
      </c>
      <c r="BI1428" s="13">
        <v>42790</v>
      </c>
      <c r="BJ1428" s="13">
        <v>42460</v>
      </c>
      <c r="BK1428" s="4">
        <v>0</v>
      </c>
      <c r="BL1428" s="3"/>
      <c r="BM1428" s="3"/>
      <c r="BN1428" s="3"/>
      <c r="BO1428" s="3"/>
      <c r="BP1428" s="3"/>
      <c r="BQ1428" s="3"/>
      <c r="BR1428" s="3"/>
      <c r="BS1428" s="3"/>
      <c r="BT1428" s="3"/>
    </row>
    <row r="1429" spans="1:72" ht="22.5" customHeight="1" x14ac:dyDescent="0.15">
      <c r="A1429" s="4">
        <v>1040</v>
      </c>
      <c r="B1429" s="4">
        <v>12</v>
      </c>
      <c r="C1429" s="4">
        <v>0</v>
      </c>
      <c r="D1429" s="4" t="s">
        <v>81</v>
      </c>
      <c r="E1429" s="4" t="s">
        <v>1111</v>
      </c>
      <c r="F1429" s="4" t="s">
        <v>201</v>
      </c>
      <c r="H1429" s="17" t="s">
        <v>1986</v>
      </c>
      <c r="J1429" s="4" t="s">
        <v>85</v>
      </c>
      <c r="K1429" s="4" t="s">
        <v>86</v>
      </c>
      <c r="L1429" s="4" t="s">
        <v>106</v>
      </c>
      <c r="M1429" s="4" t="s">
        <v>1111</v>
      </c>
      <c r="N1429" s="4" t="s">
        <v>1112</v>
      </c>
      <c r="O1429" s="4" t="s">
        <v>805</v>
      </c>
      <c r="P1429" s="4">
        <v>1</v>
      </c>
      <c r="Q1429" s="4">
        <v>1</v>
      </c>
      <c r="R1429" s="4" t="s">
        <v>1111</v>
      </c>
      <c r="S1429" s="4" t="s">
        <v>1111</v>
      </c>
      <c r="T1429" s="14">
        <v>1156</v>
      </c>
      <c r="U1429" s="14">
        <v>1156</v>
      </c>
      <c r="Y1429" s="15">
        <v>8252684</v>
      </c>
      <c r="AB1429" s="12" t="s">
        <v>163</v>
      </c>
      <c r="AD1429" s="4" t="s">
        <v>93</v>
      </c>
      <c r="AF1429" s="4" t="s">
        <v>109</v>
      </c>
      <c r="AG1429" s="4" t="b">
        <v>0</v>
      </c>
      <c r="AH1429" s="12" t="s">
        <v>95</v>
      </c>
      <c r="AK1429" s="4" t="s">
        <v>164</v>
      </c>
      <c r="BI1429" s="13">
        <v>42790</v>
      </c>
      <c r="BJ1429" s="13">
        <v>42460</v>
      </c>
      <c r="BK1429" s="4">
        <v>0</v>
      </c>
      <c r="BL1429" s="3"/>
      <c r="BM1429" s="3"/>
      <c r="BN1429" s="3"/>
      <c r="BO1429" s="3"/>
      <c r="BP1429" s="3"/>
      <c r="BQ1429" s="3"/>
      <c r="BR1429" s="3"/>
      <c r="BS1429" s="3"/>
      <c r="BT1429" s="3"/>
    </row>
    <row r="1430" spans="1:72" ht="22.5" customHeight="1" x14ac:dyDescent="0.15">
      <c r="A1430" s="4">
        <v>1040</v>
      </c>
      <c r="B1430" s="4">
        <v>13</v>
      </c>
      <c r="C1430" s="4">
        <v>0</v>
      </c>
      <c r="D1430" s="4" t="s">
        <v>81</v>
      </c>
      <c r="E1430" s="4" t="s">
        <v>1111</v>
      </c>
      <c r="F1430" s="4" t="s">
        <v>201</v>
      </c>
      <c r="H1430" s="17" t="s">
        <v>1987</v>
      </c>
      <c r="J1430" s="4" t="s">
        <v>85</v>
      </c>
      <c r="K1430" s="4" t="s">
        <v>86</v>
      </c>
      <c r="L1430" s="4" t="s">
        <v>106</v>
      </c>
      <c r="M1430" s="4" t="s">
        <v>1111</v>
      </c>
      <c r="N1430" s="4" t="s">
        <v>1112</v>
      </c>
      <c r="O1430" s="4" t="s">
        <v>805</v>
      </c>
      <c r="P1430" s="4">
        <v>1</v>
      </c>
      <c r="Q1430" s="4">
        <v>1</v>
      </c>
      <c r="R1430" s="4" t="s">
        <v>1111</v>
      </c>
      <c r="S1430" s="4" t="s">
        <v>1111</v>
      </c>
      <c r="T1430" s="14">
        <v>347</v>
      </c>
      <c r="U1430" s="14">
        <v>347</v>
      </c>
      <c r="Y1430" s="15">
        <v>2477233</v>
      </c>
      <c r="AB1430" s="12" t="s">
        <v>163</v>
      </c>
      <c r="AD1430" s="4" t="s">
        <v>93</v>
      </c>
      <c r="AF1430" s="4" t="s">
        <v>109</v>
      </c>
      <c r="AG1430" s="4" t="b">
        <v>0</v>
      </c>
      <c r="AH1430" s="12" t="s">
        <v>95</v>
      </c>
      <c r="AK1430" s="4" t="s">
        <v>164</v>
      </c>
      <c r="BI1430" s="13">
        <v>42790</v>
      </c>
      <c r="BJ1430" s="13">
        <v>42460</v>
      </c>
      <c r="BK1430" s="4">
        <v>0</v>
      </c>
      <c r="BL1430" s="3"/>
      <c r="BM1430" s="3"/>
      <c r="BN1430" s="3"/>
      <c r="BO1430" s="3"/>
      <c r="BP1430" s="3"/>
      <c r="BQ1430" s="3"/>
      <c r="BR1430" s="3"/>
      <c r="BS1430" s="3"/>
      <c r="BT1430" s="3"/>
    </row>
    <row r="1431" spans="1:72" ht="22.5" customHeight="1" x14ac:dyDescent="0.15">
      <c r="A1431" s="4">
        <v>1040</v>
      </c>
      <c r="B1431" s="4">
        <v>14</v>
      </c>
      <c r="C1431" s="4">
        <v>0</v>
      </c>
      <c r="D1431" s="4" t="s">
        <v>81</v>
      </c>
      <c r="E1431" s="4" t="s">
        <v>1111</v>
      </c>
      <c r="F1431" s="4" t="s">
        <v>201</v>
      </c>
      <c r="H1431" s="17" t="s">
        <v>1988</v>
      </c>
      <c r="J1431" s="4" t="s">
        <v>85</v>
      </c>
      <c r="K1431" s="4" t="s">
        <v>86</v>
      </c>
      <c r="L1431" s="4" t="s">
        <v>106</v>
      </c>
      <c r="M1431" s="4" t="s">
        <v>1111</v>
      </c>
      <c r="N1431" s="4" t="s">
        <v>1112</v>
      </c>
      <c r="O1431" s="4" t="s">
        <v>805</v>
      </c>
      <c r="P1431" s="4">
        <v>1</v>
      </c>
      <c r="Q1431" s="4">
        <v>1</v>
      </c>
      <c r="R1431" s="4" t="s">
        <v>1111</v>
      </c>
      <c r="S1431" s="4" t="s">
        <v>1111</v>
      </c>
      <c r="T1431" s="14">
        <v>996.72</v>
      </c>
      <c r="U1431" s="14">
        <v>996.72</v>
      </c>
      <c r="Y1431" s="15">
        <v>7115584</v>
      </c>
      <c r="AB1431" s="12" t="s">
        <v>163</v>
      </c>
      <c r="AD1431" s="4" t="s">
        <v>93</v>
      </c>
      <c r="AF1431" s="4" t="s">
        <v>109</v>
      </c>
      <c r="AG1431" s="4" t="b">
        <v>0</v>
      </c>
      <c r="AH1431" s="12" t="s">
        <v>95</v>
      </c>
      <c r="AK1431" s="4" t="s">
        <v>164</v>
      </c>
      <c r="BI1431" s="13">
        <v>42790</v>
      </c>
      <c r="BJ1431" s="13">
        <v>42460</v>
      </c>
      <c r="BK1431" s="4">
        <v>0</v>
      </c>
      <c r="BL1431" s="3"/>
      <c r="BM1431" s="3"/>
      <c r="BN1431" s="3"/>
      <c r="BO1431" s="3"/>
      <c r="BP1431" s="3"/>
      <c r="BQ1431" s="3"/>
      <c r="BR1431" s="3"/>
      <c r="BS1431" s="3"/>
      <c r="BT1431" s="3"/>
    </row>
    <row r="1432" spans="1:72" ht="22.5" customHeight="1" x14ac:dyDescent="0.15">
      <c r="A1432" s="4">
        <v>1040</v>
      </c>
      <c r="B1432" s="4">
        <v>15</v>
      </c>
      <c r="C1432" s="4">
        <v>0</v>
      </c>
      <c r="D1432" s="4" t="s">
        <v>81</v>
      </c>
      <c r="E1432" s="4" t="s">
        <v>1111</v>
      </c>
      <c r="F1432" s="4" t="s">
        <v>201</v>
      </c>
      <c r="H1432" s="17" t="s">
        <v>1989</v>
      </c>
      <c r="J1432" s="4" t="s">
        <v>85</v>
      </c>
      <c r="K1432" s="4" t="s">
        <v>86</v>
      </c>
      <c r="L1432" s="4" t="s">
        <v>106</v>
      </c>
      <c r="M1432" s="4" t="s">
        <v>1111</v>
      </c>
      <c r="N1432" s="4" t="s">
        <v>1112</v>
      </c>
      <c r="O1432" s="4" t="s">
        <v>805</v>
      </c>
      <c r="P1432" s="4">
        <v>1</v>
      </c>
      <c r="Q1432" s="4">
        <v>1</v>
      </c>
      <c r="R1432" s="4" t="s">
        <v>489</v>
      </c>
      <c r="S1432" s="4" t="s">
        <v>489</v>
      </c>
      <c r="T1432" s="14">
        <v>490.28</v>
      </c>
      <c r="U1432" s="14">
        <v>490.28</v>
      </c>
      <c r="Y1432" s="15">
        <v>8334</v>
      </c>
      <c r="AB1432" s="12" t="s">
        <v>490</v>
      </c>
      <c r="AD1432" s="4" t="s">
        <v>93</v>
      </c>
      <c r="AF1432" s="4" t="s">
        <v>109</v>
      </c>
      <c r="AG1432" s="4" t="b">
        <v>0</v>
      </c>
      <c r="AH1432" s="12" t="s">
        <v>95</v>
      </c>
      <c r="AK1432" s="4" t="s">
        <v>491</v>
      </c>
      <c r="BI1432" s="13">
        <v>42790</v>
      </c>
      <c r="BJ1432" s="13">
        <v>42460</v>
      </c>
      <c r="BK1432" s="4">
        <v>0</v>
      </c>
      <c r="BL1432" s="3"/>
      <c r="BM1432" s="3"/>
      <c r="BN1432" s="3"/>
      <c r="BO1432" s="3"/>
      <c r="BP1432" s="3"/>
      <c r="BQ1432" s="3"/>
      <c r="BR1432" s="3"/>
      <c r="BS1432" s="3"/>
      <c r="BT1432" s="3"/>
    </row>
    <row r="1433" spans="1:72" ht="22.5" customHeight="1" x14ac:dyDescent="0.15">
      <c r="A1433" s="4">
        <v>1040</v>
      </c>
      <c r="B1433" s="4">
        <v>16</v>
      </c>
      <c r="C1433" s="4">
        <v>0</v>
      </c>
      <c r="D1433" s="4" t="s">
        <v>81</v>
      </c>
      <c r="E1433" s="4" t="s">
        <v>1111</v>
      </c>
      <c r="F1433" s="4" t="s">
        <v>201</v>
      </c>
      <c r="H1433" s="17" t="s">
        <v>1990</v>
      </c>
      <c r="J1433" s="4" t="s">
        <v>85</v>
      </c>
      <c r="K1433" s="4" t="s">
        <v>86</v>
      </c>
      <c r="L1433" s="4" t="s">
        <v>106</v>
      </c>
      <c r="M1433" s="4" t="s">
        <v>1111</v>
      </c>
      <c r="N1433" s="4" t="s">
        <v>1112</v>
      </c>
      <c r="O1433" s="4" t="s">
        <v>805</v>
      </c>
      <c r="P1433" s="4">
        <v>1</v>
      </c>
      <c r="Q1433" s="4">
        <v>1</v>
      </c>
      <c r="R1433" s="4" t="s">
        <v>1111</v>
      </c>
      <c r="S1433" s="4" t="s">
        <v>1111</v>
      </c>
      <c r="T1433" s="14">
        <v>99</v>
      </c>
      <c r="U1433" s="14">
        <v>99</v>
      </c>
      <c r="Y1433" s="15">
        <v>706761</v>
      </c>
      <c r="AB1433" s="12" t="s">
        <v>163</v>
      </c>
      <c r="AD1433" s="4" t="s">
        <v>93</v>
      </c>
      <c r="AF1433" s="4" t="s">
        <v>109</v>
      </c>
      <c r="AG1433" s="4" t="b">
        <v>0</v>
      </c>
      <c r="AH1433" s="12" t="s">
        <v>95</v>
      </c>
      <c r="AK1433" s="4" t="s">
        <v>164</v>
      </c>
      <c r="BI1433" s="13">
        <v>42790</v>
      </c>
      <c r="BJ1433" s="13">
        <v>42460</v>
      </c>
      <c r="BK1433" s="4">
        <v>0</v>
      </c>
      <c r="BL1433" s="3"/>
      <c r="BM1433" s="3"/>
      <c r="BN1433" s="3"/>
      <c r="BO1433" s="3"/>
      <c r="BP1433" s="3"/>
      <c r="BQ1433" s="3"/>
      <c r="BR1433" s="3"/>
      <c r="BS1433" s="3"/>
      <c r="BT1433" s="3"/>
    </row>
    <row r="1434" spans="1:72" ht="22.5" customHeight="1" x14ac:dyDescent="0.15">
      <c r="A1434" s="4">
        <v>1040</v>
      </c>
      <c r="B1434" s="4">
        <v>17</v>
      </c>
      <c r="C1434" s="4">
        <v>0</v>
      </c>
      <c r="D1434" s="4" t="s">
        <v>81</v>
      </c>
      <c r="E1434" s="4" t="s">
        <v>1111</v>
      </c>
      <c r="F1434" s="4" t="s">
        <v>864</v>
      </c>
      <c r="H1434" s="17" t="s">
        <v>1991</v>
      </c>
      <c r="J1434" s="4" t="s">
        <v>85</v>
      </c>
      <c r="K1434" s="4" t="s">
        <v>86</v>
      </c>
      <c r="L1434" s="4" t="s">
        <v>106</v>
      </c>
      <c r="M1434" s="4" t="s">
        <v>1111</v>
      </c>
      <c r="N1434" s="4" t="s">
        <v>1112</v>
      </c>
      <c r="O1434" s="4" t="s">
        <v>805</v>
      </c>
      <c r="P1434" s="4">
        <v>1</v>
      </c>
      <c r="Q1434" s="4">
        <v>1</v>
      </c>
      <c r="R1434" s="4" t="s">
        <v>1111</v>
      </c>
      <c r="S1434" s="4" t="s">
        <v>1111</v>
      </c>
      <c r="T1434" s="14">
        <v>379</v>
      </c>
      <c r="U1434" s="14">
        <v>379</v>
      </c>
      <c r="Y1434" s="15">
        <v>2705681</v>
      </c>
      <c r="AB1434" s="12" t="s">
        <v>163</v>
      </c>
      <c r="AD1434" s="4" t="s">
        <v>93</v>
      </c>
      <c r="AF1434" s="4" t="s">
        <v>109</v>
      </c>
      <c r="AG1434" s="4" t="b">
        <v>0</v>
      </c>
      <c r="AH1434" s="12" t="s">
        <v>95</v>
      </c>
      <c r="AK1434" s="4" t="s">
        <v>164</v>
      </c>
      <c r="BI1434" s="13">
        <v>42790</v>
      </c>
      <c r="BJ1434" s="13">
        <v>42460</v>
      </c>
      <c r="BK1434" s="4">
        <v>0</v>
      </c>
      <c r="BL1434" s="3"/>
      <c r="BM1434" s="3"/>
      <c r="BN1434" s="3"/>
      <c r="BO1434" s="3"/>
      <c r="BP1434" s="3"/>
      <c r="BQ1434" s="3"/>
      <c r="BR1434" s="3"/>
      <c r="BS1434" s="3"/>
      <c r="BT1434" s="3"/>
    </row>
    <row r="1435" spans="1:72" ht="22.5" customHeight="1" x14ac:dyDescent="0.15">
      <c r="A1435" s="4">
        <v>1040</v>
      </c>
      <c r="B1435" s="4">
        <v>18</v>
      </c>
      <c r="C1435" s="4">
        <v>0</v>
      </c>
      <c r="D1435" s="4" t="s">
        <v>81</v>
      </c>
      <c r="E1435" s="4" t="s">
        <v>1111</v>
      </c>
      <c r="F1435" s="4" t="s">
        <v>1725</v>
      </c>
      <c r="H1435" s="17" t="s">
        <v>1992</v>
      </c>
      <c r="J1435" s="4" t="s">
        <v>85</v>
      </c>
      <c r="K1435" s="4" t="s">
        <v>86</v>
      </c>
      <c r="L1435" s="4" t="s">
        <v>106</v>
      </c>
      <c r="M1435" s="4" t="s">
        <v>1111</v>
      </c>
      <c r="N1435" s="4" t="s">
        <v>1112</v>
      </c>
      <c r="O1435" s="4" t="s">
        <v>805</v>
      </c>
      <c r="P1435" s="4">
        <v>1</v>
      </c>
      <c r="Q1435" s="4">
        <v>1</v>
      </c>
      <c r="R1435" s="4" t="s">
        <v>1111</v>
      </c>
      <c r="S1435" s="4" t="s">
        <v>1111</v>
      </c>
      <c r="T1435" s="14">
        <v>1077.6099999999999</v>
      </c>
      <c r="U1435" s="14">
        <v>1077.6099999999999</v>
      </c>
      <c r="Y1435" s="15">
        <v>7693057</v>
      </c>
      <c r="AB1435" s="12" t="s">
        <v>163</v>
      </c>
      <c r="AD1435" s="4" t="s">
        <v>93</v>
      </c>
      <c r="AF1435" s="4" t="s">
        <v>109</v>
      </c>
      <c r="AG1435" s="4" t="b">
        <v>0</v>
      </c>
      <c r="AH1435" s="12" t="s">
        <v>95</v>
      </c>
      <c r="AK1435" s="4" t="s">
        <v>164</v>
      </c>
      <c r="BI1435" s="13">
        <v>42790</v>
      </c>
      <c r="BJ1435" s="13">
        <v>42460</v>
      </c>
      <c r="BK1435" s="4">
        <v>0</v>
      </c>
      <c r="BL1435" s="3"/>
      <c r="BM1435" s="3"/>
      <c r="BN1435" s="3"/>
      <c r="BO1435" s="3"/>
      <c r="BP1435" s="3"/>
      <c r="BQ1435" s="3"/>
      <c r="BR1435" s="3"/>
      <c r="BS1435" s="3"/>
      <c r="BT1435" s="3"/>
    </row>
    <row r="1436" spans="1:72" ht="22.5" customHeight="1" x14ac:dyDescent="0.15">
      <c r="A1436" s="4">
        <v>1040</v>
      </c>
      <c r="B1436" s="4">
        <v>19</v>
      </c>
      <c r="C1436" s="4">
        <v>0</v>
      </c>
      <c r="D1436" s="4" t="s">
        <v>81</v>
      </c>
      <c r="E1436" s="4" t="s">
        <v>1111</v>
      </c>
      <c r="F1436" s="4" t="s">
        <v>1317</v>
      </c>
      <c r="H1436" s="17" t="s">
        <v>1993</v>
      </c>
      <c r="J1436" s="4" t="s">
        <v>85</v>
      </c>
      <c r="K1436" s="4" t="s">
        <v>86</v>
      </c>
      <c r="L1436" s="4" t="s">
        <v>106</v>
      </c>
      <c r="M1436" s="4" t="s">
        <v>1111</v>
      </c>
      <c r="N1436" s="4" t="s">
        <v>1112</v>
      </c>
      <c r="O1436" s="4" t="s">
        <v>805</v>
      </c>
      <c r="P1436" s="4">
        <v>1</v>
      </c>
      <c r="Q1436" s="4">
        <v>1</v>
      </c>
      <c r="R1436" s="4" t="s">
        <v>1111</v>
      </c>
      <c r="S1436" s="4" t="s">
        <v>1111</v>
      </c>
      <c r="T1436" s="14">
        <v>1504</v>
      </c>
      <c r="U1436" s="14">
        <v>1504</v>
      </c>
      <c r="Y1436" s="15">
        <v>10737056</v>
      </c>
      <c r="AB1436" s="12" t="s">
        <v>163</v>
      </c>
      <c r="AD1436" s="4" t="s">
        <v>93</v>
      </c>
      <c r="AF1436" s="4" t="s">
        <v>109</v>
      </c>
      <c r="AG1436" s="4" t="b">
        <v>0</v>
      </c>
      <c r="AH1436" s="12" t="s">
        <v>95</v>
      </c>
      <c r="AK1436" s="4" t="s">
        <v>164</v>
      </c>
      <c r="BI1436" s="13">
        <v>42790</v>
      </c>
      <c r="BJ1436" s="13">
        <v>42460</v>
      </c>
      <c r="BK1436" s="4">
        <v>0</v>
      </c>
      <c r="BL1436" s="3"/>
      <c r="BM1436" s="3"/>
      <c r="BN1436" s="3"/>
      <c r="BO1436" s="3"/>
      <c r="BP1436" s="3"/>
      <c r="BQ1436" s="3"/>
      <c r="BR1436" s="3"/>
      <c r="BS1436" s="3"/>
      <c r="BT1436" s="3"/>
    </row>
    <row r="1437" spans="1:72" ht="22.5" customHeight="1" x14ac:dyDescent="0.15">
      <c r="A1437" s="4">
        <v>1040</v>
      </c>
      <c r="B1437" s="4">
        <v>20</v>
      </c>
      <c r="C1437" s="4">
        <v>0</v>
      </c>
      <c r="D1437" s="4" t="s">
        <v>81</v>
      </c>
      <c r="E1437" s="4" t="s">
        <v>1111</v>
      </c>
      <c r="F1437" s="4" t="s">
        <v>243</v>
      </c>
      <c r="H1437" s="17" t="s">
        <v>1994</v>
      </c>
      <c r="J1437" s="4" t="s">
        <v>85</v>
      </c>
      <c r="K1437" s="4" t="s">
        <v>86</v>
      </c>
      <c r="L1437" s="4" t="s">
        <v>106</v>
      </c>
      <c r="M1437" s="4" t="s">
        <v>1111</v>
      </c>
      <c r="N1437" s="4" t="s">
        <v>1112</v>
      </c>
      <c r="O1437" s="4" t="s">
        <v>805</v>
      </c>
      <c r="P1437" s="4">
        <v>1</v>
      </c>
      <c r="Q1437" s="4">
        <v>1</v>
      </c>
      <c r="R1437" s="4" t="s">
        <v>131</v>
      </c>
      <c r="S1437" s="4" t="s">
        <v>131</v>
      </c>
      <c r="T1437" s="14">
        <v>722</v>
      </c>
      <c r="U1437" s="14">
        <v>722</v>
      </c>
      <c r="Y1437" s="15">
        <v>37544</v>
      </c>
      <c r="AB1437" s="12" t="s">
        <v>132</v>
      </c>
      <c r="AD1437" s="4" t="s">
        <v>102</v>
      </c>
      <c r="AF1437" s="4" t="s">
        <v>109</v>
      </c>
      <c r="AG1437" s="4" t="b">
        <v>0</v>
      </c>
      <c r="AH1437" s="12" t="s">
        <v>95</v>
      </c>
      <c r="AK1437" s="4" t="s">
        <v>133</v>
      </c>
      <c r="BI1437" s="13">
        <v>42790</v>
      </c>
      <c r="BJ1437" s="13">
        <v>42460</v>
      </c>
      <c r="BK1437" s="4">
        <v>0</v>
      </c>
      <c r="BL1437" s="3"/>
      <c r="BM1437" s="3"/>
      <c r="BN1437" s="3"/>
      <c r="BO1437" s="3"/>
      <c r="BP1437" s="3"/>
      <c r="BQ1437" s="3"/>
      <c r="BR1437" s="3"/>
      <c r="BS1437" s="3"/>
      <c r="BT1437" s="3"/>
    </row>
    <row r="1438" spans="1:72" ht="22.5" customHeight="1" x14ac:dyDescent="0.15">
      <c r="A1438" s="4">
        <v>1040</v>
      </c>
      <c r="B1438" s="4">
        <v>21</v>
      </c>
      <c r="C1438" s="4">
        <v>0</v>
      </c>
      <c r="D1438" s="4" t="s">
        <v>81</v>
      </c>
      <c r="E1438" s="4" t="s">
        <v>1111</v>
      </c>
      <c r="F1438" s="4" t="s">
        <v>135</v>
      </c>
      <c r="H1438" s="17" t="s">
        <v>1995</v>
      </c>
      <c r="J1438" s="4" t="s">
        <v>85</v>
      </c>
      <c r="K1438" s="4" t="s">
        <v>86</v>
      </c>
      <c r="L1438" s="4" t="s">
        <v>106</v>
      </c>
      <c r="M1438" s="4" t="s">
        <v>1111</v>
      </c>
      <c r="N1438" s="4" t="s">
        <v>1112</v>
      </c>
      <c r="O1438" s="4" t="s">
        <v>805</v>
      </c>
      <c r="P1438" s="4">
        <v>1</v>
      </c>
      <c r="Q1438" s="4">
        <v>1</v>
      </c>
      <c r="R1438" s="4" t="s">
        <v>1111</v>
      </c>
      <c r="S1438" s="4" t="s">
        <v>1111</v>
      </c>
      <c r="T1438" s="14">
        <v>258</v>
      </c>
      <c r="U1438" s="14">
        <v>258</v>
      </c>
      <c r="Y1438" s="15">
        <v>1841862</v>
      </c>
      <c r="AB1438" s="12" t="s">
        <v>163</v>
      </c>
      <c r="AD1438" s="4" t="s">
        <v>102</v>
      </c>
      <c r="AF1438" s="4" t="s">
        <v>109</v>
      </c>
      <c r="AG1438" s="4" t="b">
        <v>0</v>
      </c>
      <c r="AH1438" s="12" t="s">
        <v>95</v>
      </c>
      <c r="AK1438" s="4" t="s">
        <v>164</v>
      </c>
      <c r="BI1438" s="13">
        <v>42790</v>
      </c>
      <c r="BJ1438" s="13">
        <v>42460</v>
      </c>
      <c r="BK1438" s="4">
        <v>0</v>
      </c>
      <c r="BL1438" s="3"/>
      <c r="BM1438" s="3"/>
      <c r="BN1438" s="3"/>
      <c r="BO1438" s="3"/>
      <c r="BP1438" s="3"/>
      <c r="BQ1438" s="3"/>
      <c r="BR1438" s="3"/>
      <c r="BS1438" s="3"/>
      <c r="BT1438" s="3"/>
    </row>
    <row r="1439" spans="1:72" ht="22.5" customHeight="1" x14ac:dyDescent="0.15">
      <c r="A1439" s="4">
        <v>1040</v>
      </c>
      <c r="B1439" s="4">
        <v>22</v>
      </c>
      <c r="C1439" s="4">
        <v>0</v>
      </c>
      <c r="D1439" s="4" t="s">
        <v>81</v>
      </c>
      <c r="E1439" s="4" t="s">
        <v>1111</v>
      </c>
      <c r="F1439" s="4" t="s">
        <v>135</v>
      </c>
      <c r="H1439" s="17" t="s">
        <v>1996</v>
      </c>
      <c r="J1439" s="4" t="s">
        <v>85</v>
      </c>
      <c r="K1439" s="4" t="s">
        <v>86</v>
      </c>
      <c r="L1439" s="4" t="s">
        <v>106</v>
      </c>
      <c r="M1439" s="4" t="s">
        <v>1111</v>
      </c>
      <c r="N1439" s="4" t="s">
        <v>1112</v>
      </c>
      <c r="O1439" s="4" t="s">
        <v>805</v>
      </c>
      <c r="P1439" s="4">
        <v>1</v>
      </c>
      <c r="Q1439" s="4">
        <v>1</v>
      </c>
      <c r="R1439" s="4" t="s">
        <v>1111</v>
      </c>
      <c r="S1439" s="4" t="s">
        <v>1111</v>
      </c>
      <c r="T1439" s="14">
        <v>1038</v>
      </c>
      <c r="U1439" s="14">
        <v>1038</v>
      </c>
      <c r="Y1439" s="15">
        <v>7410282</v>
      </c>
      <c r="AB1439" s="12" t="s">
        <v>163</v>
      </c>
      <c r="AD1439" s="4" t="s">
        <v>102</v>
      </c>
      <c r="AF1439" s="4" t="s">
        <v>109</v>
      </c>
      <c r="AG1439" s="4" t="b">
        <v>0</v>
      </c>
      <c r="AH1439" s="12" t="s">
        <v>95</v>
      </c>
      <c r="AK1439" s="4" t="s">
        <v>164</v>
      </c>
      <c r="BI1439" s="13">
        <v>42790</v>
      </c>
      <c r="BJ1439" s="13">
        <v>42460</v>
      </c>
      <c r="BK1439" s="4">
        <v>0</v>
      </c>
      <c r="BL1439" s="3"/>
      <c r="BM1439" s="3"/>
      <c r="BN1439" s="3"/>
      <c r="BO1439" s="3"/>
      <c r="BP1439" s="3"/>
      <c r="BQ1439" s="3"/>
      <c r="BR1439" s="3"/>
      <c r="BS1439" s="3"/>
      <c r="BT1439" s="3"/>
    </row>
    <row r="1440" spans="1:72" ht="22.5" customHeight="1" x14ac:dyDescent="0.15">
      <c r="A1440" s="4">
        <v>1040</v>
      </c>
      <c r="B1440" s="4">
        <v>23</v>
      </c>
      <c r="C1440" s="4">
        <v>0</v>
      </c>
      <c r="D1440" s="4" t="s">
        <v>81</v>
      </c>
      <c r="E1440" s="4" t="s">
        <v>1111</v>
      </c>
      <c r="F1440" s="4" t="s">
        <v>135</v>
      </c>
      <c r="H1440" s="17" t="s">
        <v>1997</v>
      </c>
      <c r="J1440" s="4" t="s">
        <v>85</v>
      </c>
      <c r="K1440" s="4" t="s">
        <v>86</v>
      </c>
      <c r="L1440" s="4" t="s">
        <v>106</v>
      </c>
      <c r="M1440" s="4" t="s">
        <v>1111</v>
      </c>
      <c r="N1440" s="4" t="s">
        <v>1112</v>
      </c>
      <c r="O1440" s="4" t="s">
        <v>805</v>
      </c>
      <c r="P1440" s="4">
        <v>1</v>
      </c>
      <c r="Q1440" s="4">
        <v>1</v>
      </c>
      <c r="R1440" s="4" t="s">
        <v>1111</v>
      </c>
      <c r="S1440" s="4" t="s">
        <v>1111</v>
      </c>
      <c r="T1440" s="14">
        <v>2436</v>
      </c>
      <c r="U1440" s="14">
        <v>2436</v>
      </c>
      <c r="Y1440" s="15">
        <v>17390604</v>
      </c>
      <c r="AB1440" s="12" t="s">
        <v>163</v>
      </c>
      <c r="AD1440" s="4" t="s">
        <v>102</v>
      </c>
      <c r="AF1440" s="4" t="s">
        <v>109</v>
      </c>
      <c r="AG1440" s="4" t="b">
        <v>0</v>
      </c>
      <c r="AH1440" s="12" t="s">
        <v>95</v>
      </c>
      <c r="AK1440" s="4" t="s">
        <v>164</v>
      </c>
      <c r="BI1440" s="13">
        <v>42790</v>
      </c>
      <c r="BJ1440" s="13">
        <v>42460</v>
      </c>
      <c r="BK1440" s="4">
        <v>0</v>
      </c>
      <c r="BL1440" s="3"/>
      <c r="BM1440" s="3"/>
      <c r="BN1440" s="3"/>
      <c r="BO1440" s="3"/>
      <c r="BP1440" s="3"/>
      <c r="BQ1440" s="3"/>
      <c r="BR1440" s="3"/>
      <c r="BS1440" s="3"/>
      <c r="BT1440" s="3"/>
    </row>
    <row r="1441" spans="1:72" ht="22.5" customHeight="1" x14ac:dyDescent="0.15">
      <c r="A1441" s="4">
        <v>1040</v>
      </c>
      <c r="B1441" s="4">
        <v>24</v>
      </c>
      <c r="C1441" s="4">
        <v>2</v>
      </c>
      <c r="D1441" s="4" t="s">
        <v>81</v>
      </c>
      <c r="E1441" s="4" t="s">
        <v>1111</v>
      </c>
      <c r="F1441" s="4" t="s">
        <v>111</v>
      </c>
      <c r="G1441" s="4" t="s">
        <v>209</v>
      </c>
      <c r="H1441" s="17" t="s">
        <v>1998</v>
      </c>
      <c r="J1441" s="4" t="s">
        <v>85</v>
      </c>
      <c r="K1441" s="4" t="s">
        <v>86</v>
      </c>
      <c r="L1441" s="4" t="s">
        <v>106</v>
      </c>
      <c r="M1441" s="4" t="s">
        <v>1111</v>
      </c>
      <c r="N1441" s="4" t="s">
        <v>1112</v>
      </c>
      <c r="O1441" s="4" t="s">
        <v>805</v>
      </c>
      <c r="P1441" s="4">
        <v>1</v>
      </c>
      <c r="Q1441" s="4">
        <v>1</v>
      </c>
      <c r="R1441" s="4" t="s">
        <v>1111</v>
      </c>
      <c r="S1441" s="4" t="s">
        <v>1111</v>
      </c>
      <c r="T1441" s="14">
        <v>262</v>
      </c>
      <c r="U1441" s="14">
        <v>262</v>
      </c>
      <c r="Y1441" s="15">
        <v>1449122</v>
      </c>
      <c r="AB1441" s="12" t="s">
        <v>163</v>
      </c>
      <c r="AD1441" s="4" t="s">
        <v>93</v>
      </c>
      <c r="AF1441" s="4" t="s">
        <v>756</v>
      </c>
      <c r="AG1441" s="4" t="b">
        <v>0</v>
      </c>
      <c r="AH1441" s="12" t="s">
        <v>95</v>
      </c>
      <c r="AK1441" s="4" t="s">
        <v>164</v>
      </c>
      <c r="BB1441" s="4" t="s">
        <v>96</v>
      </c>
      <c r="BC1441" s="4">
        <v>1040</v>
      </c>
      <c r="BD1441" s="4">
        <v>24</v>
      </c>
      <c r="BE1441" s="4">
        <v>1</v>
      </c>
      <c r="BI1441" s="13">
        <v>44882.688313738428</v>
      </c>
      <c r="BJ1441" s="13">
        <v>44651</v>
      </c>
      <c r="BK1441" s="4">
        <v>0</v>
      </c>
      <c r="BL1441" s="3"/>
      <c r="BM1441" s="3"/>
      <c r="BN1441" s="3"/>
      <c r="BO1441" s="3"/>
      <c r="BP1441" s="3"/>
      <c r="BQ1441" s="3"/>
      <c r="BR1441" s="3"/>
      <c r="BS1441" s="3"/>
      <c r="BT1441" s="3"/>
    </row>
    <row r="1442" spans="1:72" ht="22.5" customHeight="1" x14ac:dyDescent="0.15">
      <c r="A1442" s="4">
        <v>1040</v>
      </c>
      <c r="B1442" s="4">
        <v>25</v>
      </c>
      <c r="C1442" s="4">
        <v>2</v>
      </c>
      <c r="D1442" s="4" t="s">
        <v>81</v>
      </c>
      <c r="E1442" s="4" t="s">
        <v>1111</v>
      </c>
      <c r="F1442" s="4" t="s">
        <v>111</v>
      </c>
      <c r="G1442" s="4" t="s">
        <v>1619</v>
      </c>
      <c r="H1442" s="17" t="s">
        <v>1999</v>
      </c>
      <c r="J1442" s="4" t="s">
        <v>85</v>
      </c>
      <c r="K1442" s="4" t="s">
        <v>86</v>
      </c>
      <c r="L1442" s="4" t="s">
        <v>106</v>
      </c>
      <c r="M1442" s="4" t="s">
        <v>1111</v>
      </c>
      <c r="N1442" s="4" t="s">
        <v>1112</v>
      </c>
      <c r="O1442" s="4" t="s">
        <v>805</v>
      </c>
      <c r="P1442" s="4">
        <v>1</v>
      </c>
      <c r="Q1442" s="4">
        <v>1</v>
      </c>
      <c r="R1442" s="4" t="s">
        <v>1111</v>
      </c>
      <c r="S1442" s="4" t="s">
        <v>1111</v>
      </c>
      <c r="T1442" s="14">
        <v>1828</v>
      </c>
      <c r="U1442" s="14">
        <v>1828</v>
      </c>
      <c r="Y1442" s="15">
        <v>10110668</v>
      </c>
      <c r="AB1442" s="12" t="s">
        <v>163</v>
      </c>
      <c r="AD1442" s="4" t="s">
        <v>93</v>
      </c>
      <c r="AF1442" s="4" t="s">
        <v>109</v>
      </c>
      <c r="AG1442" s="4" t="b">
        <v>0</v>
      </c>
      <c r="AH1442" s="12" t="s">
        <v>234</v>
      </c>
      <c r="AK1442" s="4" t="s">
        <v>164</v>
      </c>
      <c r="BB1442" s="4" t="s">
        <v>96</v>
      </c>
      <c r="BC1442" s="4">
        <v>1040</v>
      </c>
      <c r="BD1442" s="4">
        <v>25</v>
      </c>
      <c r="BE1442" s="4">
        <v>1</v>
      </c>
      <c r="BI1442" s="13">
        <v>44882.688314085652</v>
      </c>
      <c r="BJ1442" s="13">
        <v>44651</v>
      </c>
      <c r="BK1442" s="4">
        <v>0</v>
      </c>
      <c r="BL1442" s="3"/>
      <c r="BM1442" s="3"/>
      <c r="BN1442" s="3"/>
      <c r="BO1442" s="3"/>
      <c r="BP1442" s="3"/>
      <c r="BQ1442" s="3"/>
      <c r="BR1442" s="3"/>
      <c r="BS1442" s="3"/>
      <c r="BT1442" s="3"/>
    </row>
    <row r="1443" spans="1:72" ht="22.5" customHeight="1" x14ac:dyDescent="0.15">
      <c r="A1443" s="4">
        <v>1041</v>
      </c>
      <c r="B1443" s="4">
        <v>1</v>
      </c>
      <c r="C1443" s="4">
        <v>1</v>
      </c>
      <c r="D1443" s="4" t="s">
        <v>81</v>
      </c>
      <c r="E1443" s="4" t="s">
        <v>2000</v>
      </c>
      <c r="F1443" s="4" t="s">
        <v>231</v>
      </c>
      <c r="H1443" s="17" t="s">
        <v>2001</v>
      </c>
      <c r="J1443" s="4" t="s">
        <v>481</v>
      </c>
      <c r="K1443" s="4" t="s">
        <v>86</v>
      </c>
      <c r="L1443" s="4" t="s">
        <v>685</v>
      </c>
      <c r="N1443" s="4" t="s">
        <v>1008</v>
      </c>
      <c r="O1443" s="4" t="s">
        <v>484</v>
      </c>
      <c r="P1443" s="4">
        <v>1</v>
      </c>
      <c r="Q1443" s="4">
        <v>1</v>
      </c>
      <c r="R1443" s="4" t="s">
        <v>91</v>
      </c>
      <c r="S1443" s="4" t="s">
        <v>211</v>
      </c>
      <c r="T1443" s="14">
        <v>78.44</v>
      </c>
      <c r="U1443" s="14">
        <v>78.44</v>
      </c>
      <c r="Y1443" s="15">
        <v>1</v>
      </c>
      <c r="AB1443" s="12" t="s">
        <v>116</v>
      </c>
      <c r="AD1443" s="4" t="s">
        <v>93</v>
      </c>
      <c r="AF1443" s="4" t="s">
        <v>443</v>
      </c>
      <c r="AG1443" s="4" t="b">
        <v>0</v>
      </c>
      <c r="AH1443" s="12" t="s">
        <v>95</v>
      </c>
      <c r="AK1443" s="4" t="s">
        <v>118</v>
      </c>
      <c r="BB1443" s="4" t="s">
        <v>96</v>
      </c>
      <c r="BC1443" s="4">
        <v>1041</v>
      </c>
      <c r="BD1443" s="4">
        <v>1</v>
      </c>
      <c r="BE1443" s="4">
        <v>0</v>
      </c>
      <c r="BI1443" s="13">
        <v>44727.431459108797</v>
      </c>
      <c r="BJ1443" s="13">
        <v>44651</v>
      </c>
      <c r="BK1443" s="4">
        <v>0</v>
      </c>
      <c r="BL1443" s="3"/>
      <c r="BM1443" s="3"/>
      <c r="BN1443" s="3"/>
      <c r="BO1443" s="3"/>
      <c r="BP1443" s="3"/>
      <c r="BQ1443" s="3"/>
      <c r="BR1443" s="3"/>
      <c r="BS1443" s="3"/>
      <c r="BT1443" s="3"/>
    </row>
    <row r="1444" spans="1:72" ht="22.5" customHeight="1" x14ac:dyDescent="0.15">
      <c r="A1444" s="4">
        <v>1041</v>
      </c>
      <c r="B1444" s="4">
        <v>2</v>
      </c>
      <c r="C1444" s="4">
        <v>1</v>
      </c>
      <c r="D1444" s="4" t="s">
        <v>81</v>
      </c>
      <c r="E1444" s="4" t="s">
        <v>2000</v>
      </c>
      <c r="F1444" s="4" t="s">
        <v>231</v>
      </c>
      <c r="H1444" s="17" t="s">
        <v>2002</v>
      </c>
      <c r="J1444" s="4" t="s">
        <v>481</v>
      </c>
      <c r="K1444" s="4" t="s">
        <v>86</v>
      </c>
      <c r="L1444" s="4" t="s">
        <v>685</v>
      </c>
      <c r="N1444" s="4" t="s">
        <v>1008</v>
      </c>
      <c r="O1444" s="4" t="s">
        <v>484</v>
      </c>
      <c r="P1444" s="4">
        <v>1</v>
      </c>
      <c r="Q1444" s="4">
        <v>1</v>
      </c>
      <c r="R1444" s="4" t="s">
        <v>91</v>
      </c>
      <c r="S1444" s="4" t="s">
        <v>211</v>
      </c>
      <c r="T1444" s="14">
        <v>9.68</v>
      </c>
      <c r="U1444" s="14">
        <v>9.68</v>
      </c>
      <c r="Y1444" s="15">
        <v>1</v>
      </c>
      <c r="AB1444" s="12" t="s">
        <v>116</v>
      </c>
      <c r="AD1444" s="4" t="s">
        <v>93</v>
      </c>
      <c r="AF1444" s="4" t="s">
        <v>443</v>
      </c>
      <c r="AG1444" s="4" t="b">
        <v>0</v>
      </c>
      <c r="AH1444" s="12" t="s">
        <v>95</v>
      </c>
      <c r="AK1444" s="4" t="s">
        <v>118</v>
      </c>
      <c r="BB1444" s="4" t="s">
        <v>96</v>
      </c>
      <c r="BC1444" s="4">
        <v>1041</v>
      </c>
      <c r="BD1444" s="4">
        <v>2</v>
      </c>
      <c r="BE1444" s="4">
        <v>0</v>
      </c>
      <c r="BI1444" s="13">
        <v>44727.431459988424</v>
      </c>
      <c r="BJ1444" s="13">
        <v>44651</v>
      </c>
      <c r="BK1444" s="4">
        <v>0</v>
      </c>
      <c r="BL1444" s="3"/>
      <c r="BM1444" s="3"/>
      <c r="BN1444" s="3"/>
      <c r="BO1444" s="3"/>
      <c r="BP1444" s="3"/>
      <c r="BQ1444" s="3"/>
      <c r="BR1444" s="3"/>
      <c r="BS1444" s="3"/>
      <c r="BT1444" s="3"/>
    </row>
    <row r="1445" spans="1:72" ht="22.5" customHeight="1" x14ac:dyDescent="0.15">
      <c r="A1445" s="4">
        <v>1041</v>
      </c>
      <c r="B1445" s="4">
        <v>3</v>
      </c>
      <c r="C1445" s="4">
        <v>1</v>
      </c>
      <c r="D1445" s="4" t="s">
        <v>81</v>
      </c>
      <c r="E1445" s="4" t="s">
        <v>2000</v>
      </c>
      <c r="F1445" s="4" t="s">
        <v>231</v>
      </c>
      <c r="H1445" s="17" t="s">
        <v>2003</v>
      </c>
      <c r="J1445" s="4" t="s">
        <v>481</v>
      </c>
      <c r="K1445" s="4" t="s">
        <v>86</v>
      </c>
      <c r="L1445" s="4" t="s">
        <v>685</v>
      </c>
      <c r="N1445" s="4" t="s">
        <v>1008</v>
      </c>
      <c r="O1445" s="4" t="s">
        <v>484</v>
      </c>
      <c r="P1445" s="4">
        <v>1</v>
      </c>
      <c r="Q1445" s="4">
        <v>1</v>
      </c>
      <c r="R1445" s="4" t="s">
        <v>91</v>
      </c>
      <c r="S1445" s="4" t="s">
        <v>211</v>
      </c>
      <c r="T1445" s="14">
        <v>261.63</v>
      </c>
      <c r="U1445" s="14">
        <v>261.63</v>
      </c>
      <c r="Y1445" s="15">
        <v>1</v>
      </c>
      <c r="AB1445" s="12" t="s">
        <v>116</v>
      </c>
      <c r="AD1445" s="4" t="s">
        <v>93</v>
      </c>
      <c r="AF1445" s="4" t="s">
        <v>443</v>
      </c>
      <c r="AG1445" s="4" t="b">
        <v>0</v>
      </c>
      <c r="AH1445" s="12" t="s">
        <v>95</v>
      </c>
      <c r="AK1445" s="4" t="s">
        <v>118</v>
      </c>
      <c r="BB1445" s="4" t="s">
        <v>96</v>
      </c>
      <c r="BC1445" s="4">
        <v>1041</v>
      </c>
      <c r="BD1445" s="4">
        <v>3</v>
      </c>
      <c r="BE1445" s="4">
        <v>0</v>
      </c>
      <c r="BI1445" s="13">
        <v>44727.431460914355</v>
      </c>
      <c r="BJ1445" s="13">
        <v>44651</v>
      </c>
      <c r="BK1445" s="4">
        <v>0</v>
      </c>
      <c r="BL1445" s="3"/>
      <c r="BM1445" s="3"/>
      <c r="BN1445" s="3"/>
      <c r="BO1445" s="3"/>
      <c r="BP1445" s="3"/>
      <c r="BQ1445" s="3"/>
      <c r="BR1445" s="3"/>
      <c r="BS1445" s="3"/>
      <c r="BT1445" s="3"/>
    </row>
    <row r="1446" spans="1:72" ht="22.5" customHeight="1" x14ac:dyDescent="0.15">
      <c r="A1446" s="4">
        <v>1041</v>
      </c>
      <c r="B1446" s="4">
        <v>4</v>
      </c>
      <c r="C1446" s="4">
        <v>1</v>
      </c>
      <c r="D1446" s="4" t="s">
        <v>81</v>
      </c>
      <c r="E1446" s="4" t="s">
        <v>2000</v>
      </c>
      <c r="F1446" s="4" t="s">
        <v>231</v>
      </c>
      <c r="H1446" s="17" t="s">
        <v>2004</v>
      </c>
      <c r="J1446" s="4" t="s">
        <v>481</v>
      </c>
      <c r="K1446" s="4" t="s">
        <v>86</v>
      </c>
      <c r="L1446" s="4" t="s">
        <v>685</v>
      </c>
      <c r="N1446" s="4" t="s">
        <v>1008</v>
      </c>
      <c r="O1446" s="4" t="s">
        <v>484</v>
      </c>
      <c r="P1446" s="4">
        <v>1</v>
      </c>
      <c r="Q1446" s="4">
        <v>1</v>
      </c>
      <c r="R1446" s="4" t="s">
        <v>162</v>
      </c>
      <c r="S1446" s="4" t="s">
        <v>211</v>
      </c>
      <c r="T1446" s="14">
        <v>2.77</v>
      </c>
      <c r="U1446" s="14">
        <v>2.77</v>
      </c>
      <c r="Y1446" s="15">
        <v>1</v>
      </c>
      <c r="AB1446" s="12" t="s">
        <v>116</v>
      </c>
      <c r="AD1446" s="4" t="s">
        <v>93</v>
      </c>
      <c r="AF1446" s="4" t="s">
        <v>443</v>
      </c>
      <c r="AG1446" s="4" t="b">
        <v>0</v>
      </c>
      <c r="AH1446" s="12" t="s">
        <v>95</v>
      </c>
      <c r="AK1446" s="4" t="s">
        <v>118</v>
      </c>
      <c r="BB1446" s="4" t="s">
        <v>96</v>
      </c>
      <c r="BC1446" s="4">
        <v>1041</v>
      </c>
      <c r="BD1446" s="4">
        <v>4</v>
      </c>
      <c r="BE1446" s="4">
        <v>0</v>
      </c>
      <c r="BI1446" s="13">
        <v>44727.431461805558</v>
      </c>
      <c r="BJ1446" s="13">
        <v>44651</v>
      </c>
      <c r="BK1446" s="4">
        <v>0</v>
      </c>
      <c r="BL1446" s="3"/>
      <c r="BM1446" s="3"/>
      <c r="BN1446" s="3"/>
      <c r="BO1446" s="3"/>
      <c r="BP1446" s="3"/>
      <c r="BQ1446" s="3"/>
      <c r="BR1446" s="3"/>
      <c r="BS1446" s="3"/>
      <c r="BT1446" s="3"/>
    </row>
    <row r="1447" spans="1:72" ht="22.5" customHeight="1" x14ac:dyDescent="0.15">
      <c r="A1447" s="4">
        <v>1041</v>
      </c>
      <c r="B1447" s="4">
        <v>5</v>
      </c>
      <c r="C1447" s="4">
        <v>1</v>
      </c>
      <c r="D1447" s="4" t="s">
        <v>81</v>
      </c>
      <c r="E1447" s="4" t="s">
        <v>2000</v>
      </c>
      <c r="F1447" s="4" t="s">
        <v>231</v>
      </c>
      <c r="H1447" s="17" t="s">
        <v>2005</v>
      </c>
      <c r="J1447" s="4" t="s">
        <v>481</v>
      </c>
      <c r="K1447" s="4" t="s">
        <v>86</v>
      </c>
      <c r="L1447" s="4" t="s">
        <v>685</v>
      </c>
      <c r="N1447" s="4" t="s">
        <v>1008</v>
      </c>
      <c r="O1447" s="4" t="s">
        <v>484</v>
      </c>
      <c r="P1447" s="4">
        <v>1</v>
      </c>
      <c r="Q1447" s="4">
        <v>1</v>
      </c>
      <c r="R1447" s="4" t="s">
        <v>91</v>
      </c>
      <c r="S1447" s="4" t="s">
        <v>211</v>
      </c>
      <c r="T1447" s="14">
        <v>249.21</v>
      </c>
      <c r="U1447" s="14">
        <v>249.21</v>
      </c>
      <c r="Y1447" s="15">
        <v>1</v>
      </c>
      <c r="AB1447" s="12" t="s">
        <v>116</v>
      </c>
      <c r="AD1447" s="4" t="s">
        <v>93</v>
      </c>
      <c r="AF1447" s="4" t="s">
        <v>443</v>
      </c>
      <c r="AG1447" s="4" t="b">
        <v>0</v>
      </c>
      <c r="AH1447" s="12" t="s">
        <v>95</v>
      </c>
      <c r="AK1447" s="4" t="s">
        <v>118</v>
      </c>
      <c r="BB1447" s="4" t="s">
        <v>96</v>
      </c>
      <c r="BC1447" s="4">
        <v>1041</v>
      </c>
      <c r="BD1447" s="4">
        <v>5</v>
      </c>
      <c r="BE1447" s="4">
        <v>0</v>
      </c>
      <c r="BI1447" s="13">
        <v>44727.431462696761</v>
      </c>
      <c r="BJ1447" s="13">
        <v>44651</v>
      </c>
      <c r="BK1447" s="4">
        <v>0</v>
      </c>
      <c r="BL1447" s="3"/>
      <c r="BM1447" s="3"/>
      <c r="BN1447" s="3"/>
      <c r="BO1447" s="3"/>
      <c r="BP1447" s="3"/>
      <c r="BQ1447" s="3"/>
      <c r="BR1447" s="3"/>
      <c r="BS1447" s="3"/>
      <c r="BT1447" s="3"/>
    </row>
    <row r="1448" spans="1:72" ht="22.5" customHeight="1" x14ac:dyDescent="0.15">
      <c r="A1448" s="4">
        <v>1042</v>
      </c>
      <c r="B1448" s="4">
        <v>1</v>
      </c>
      <c r="C1448" s="4">
        <v>1</v>
      </c>
      <c r="D1448" s="4" t="s">
        <v>81</v>
      </c>
      <c r="E1448" s="4" t="s">
        <v>2006</v>
      </c>
      <c r="F1448" s="4" t="s">
        <v>231</v>
      </c>
      <c r="H1448" s="17" t="s">
        <v>2007</v>
      </c>
      <c r="J1448" s="4" t="s">
        <v>85</v>
      </c>
      <c r="K1448" s="4" t="s">
        <v>86</v>
      </c>
      <c r="L1448" s="4" t="s">
        <v>106</v>
      </c>
      <c r="M1448" s="4" t="s">
        <v>91</v>
      </c>
      <c r="N1448" s="4" t="s">
        <v>1112</v>
      </c>
      <c r="O1448" s="4" t="s">
        <v>90</v>
      </c>
      <c r="P1448" s="4">
        <v>1</v>
      </c>
      <c r="Q1448" s="4">
        <v>1</v>
      </c>
      <c r="R1448" s="4" t="s">
        <v>91</v>
      </c>
      <c r="S1448" s="4" t="s">
        <v>91</v>
      </c>
      <c r="T1448" s="14">
        <v>231.62</v>
      </c>
      <c r="U1448" s="14">
        <v>231.62</v>
      </c>
      <c r="Y1448" s="15">
        <v>12818678</v>
      </c>
      <c r="AB1448" s="12" t="s">
        <v>2008</v>
      </c>
      <c r="AD1448" s="4" t="s">
        <v>93</v>
      </c>
      <c r="AF1448" s="4" t="s">
        <v>869</v>
      </c>
      <c r="AG1448" s="4" t="b">
        <v>0</v>
      </c>
      <c r="AH1448" s="12" t="s">
        <v>95</v>
      </c>
      <c r="AK1448" s="4" t="s">
        <v>91</v>
      </c>
      <c r="BB1448" s="4" t="s">
        <v>96</v>
      </c>
      <c r="BC1448" s="4">
        <v>1042</v>
      </c>
      <c r="BD1448" s="4">
        <v>1</v>
      </c>
      <c r="BE1448" s="4">
        <v>0</v>
      </c>
      <c r="BI1448" s="13">
        <v>44000.768459143517</v>
      </c>
      <c r="BJ1448" s="13">
        <v>43921</v>
      </c>
      <c r="BK1448" s="4">
        <v>0</v>
      </c>
      <c r="BL1448" s="3"/>
      <c r="BM1448" s="3"/>
      <c r="BN1448" s="3"/>
      <c r="BO1448" s="3"/>
      <c r="BP1448" s="3"/>
      <c r="BQ1448" s="3"/>
      <c r="BR1448" s="3"/>
      <c r="BS1448" s="3"/>
      <c r="BT1448" s="3"/>
    </row>
    <row r="1449" spans="1:72" ht="22.5" customHeight="1" x14ac:dyDescent="0.15">
      <c r="A1449" s="4">
        <v>1043</v>
      </c>
      <c r="B1449" s="4">
        <v>1</v>
      </c>
      <c r="C1449" s="4">
        <v>0</v>
      </c>
      <c r="D1449" s="4" t="s">
        <v>81</v>
      </c>
      <c r="E1449" s="4" t="s">
        <v>2009</v>
      </c>
      <c r="F1449" s="4" t="s">
        <v>231</v>
      </c>
      <c r="H1449" s="17" t="s">
        <v>2010</v>
      </c>
      <c r="J1449" s="4" t="s">
        <v>85</v>
      </c>
      <c r="K1449" s="4" t="s">
        <v>86</v>
      </c>
      <c r="L1449" s="4" t="s">
        <v>685</v>
      </c>
      <c r="N1449" s="4" t="s">
        <v>630</v>
      </c>
      <c r="O1449" s="4" t="s">
        <v>631</v>
      </c>
      <c r="P1449" s="4">
        <v>1</v>
      </c>
      <c r="Q1449" s="4">
        <v>1</v>
      </c>
      <c r="R1449" s="4" t="s">
        <v>637</v>
      </c>
      <c r="S1449" s="4" t="s">
        <v>637</v>
      </c>
      <c r="T1449" s="14">
        <v>33</v>
      </c>
      <c r="U1449" s="14">
        <v>33</v>
      </c>
      <c r="Y1449" s="15">
        <v>39270</v>
      </c>
      <c r="AB1449" s="12" t="s">
        <v>116</v>
      </c>
      <c r="AD1449" s="4" t="s">
        <v>93</v>
      </c>
      <c r="AF1449" s="4" t="s">
        <v>608</v>
      </c>
      <c r="AG1449" s="4" t="b">
        <v>0</v>
      </c>
      <c r="AH1449" s="12" t="s">
        <v>95</v>
      </c>
      <c r="AK1449" s="4" t="s">
        <v>118</v>
      </c>
      <c r="BI1449" s="13">
        <v>42790</v>
      </c>
      <c r="BJ1449" s="13">
        <v>42460</v>
      </c>
      <c r="BK1449" s="4">
        <v>0</v>
      </c>
      <c r="BL1449" s="3"/>
      <c r="BM1449" s="3"/>
      <c r="BN1449" s="3"/>
      <c r="BO1449" s="3"/>
      <c r="BP1449" s="3"/>
      <c r="BQ1449" s="3"/>
      <c r="BR1449" s="3"/>
      <c r="BS1449" s="3"/>
      <c r="BT1449" s="3"/>
    </row>
    <row r="1450" spans="1:72" ht="22.5" customHeight="1" x14ac:dyDescent="0.15">
      <c r="A1450" s="4">
        <v>1045</v>
      </c>
      <c r="B1450" s="4">
        <v>1</v>
      </c>
      <c r="C1450" s="4">
        <v>0</v>
      </c>
      <c r="D1450" s="4" t="s">
        <v>81</v>
      </c>
      <c r="E1450" s="4" t="s">
        <v>2011</v>
      </c>
      <c r="F1450" s="4" t="s">
        <v>231</v>
      </c>
      <c r="H1450" s="17" t="s">
        <v>2012</v>
      </c>
      <c r="J1450" s="4" t="s">
        <v>481</v>
      </c>
      <c r="K1450" s="4" t="s">
        <v>86</v>
      </c>
      <c r="L1450" s="4" t="s">
        <v>685</v>
      </c>
      <c r="N1450" s="4" t="s">
        <v>1008</v>
      </c>
      <c r="O1450" s="4" t="s">
        <v>484</v>
      </c>
      <c r="P1450" s="4">
        <v>1</v>
      </c>
      <c r="Q1450" s="4">
        <v>1</v>
      </c>
      <c r="R1450" s="4" t="s">
        <v>211</v>
      </c>
      <c r="S1450" s="4" t="s">
        <v>211</v>
      </c>
      <c r="T1450" s="14">
        <v>21</v>
      </c>
      <c r="U1450" s="14">
        <v>21</v>
      </c>
      <c r="Y1450" s="15">
        <v>1</v>
      </c>
      <c r="AB1450" s="12" t="s">
        <v>116</v>
      </c>
      <c r="AD1450" s="4" t="s">
        <v>93</v>
      </c>
      <c r="AF1450" s="4" t="s">
        <v>443</v>
      </c>
      <c r="AG1450" s="4" t="b">
        <v>0</v>
      </c>
      <c r="AH1450" s="12" t="s">
        <v>95</v>
      </c>
      <c r="AK1450" s="4" t="s">
        <v>118</v>
      </c>
      <c r="BI1450" s="13">
        <v>42790</v>
      </c>
      <c r="BJ1450" s="13">
        <v>42460</v>
      </c>
      <c r="BK1450" s="4">
        <v>0</v>
      </c>
      <c r="BL1450" s="3"/>
      <c r="BM1450" s="3"/>
      <c r="BN1450" s="3"/>
      <c r="BO1450" s="3"/>
      <c r="BP1450" s="3"/>
      <c r="BQ1450" s="3"/>
      <c r="BR1450" s="3"/>
      <c r="BS1450" s="3"/>
      <c r="BT1450" s="3"/>
    </row>
    <row r="1451" spans="1:72" ht="22.5" customHeight="1" x14ac:dyDescent="0.15">
      <c r="A1451" s="4">
        <v>1045</v>
      </c>
      <c r="B1451" s="4">
        <v>2</v>
      </c>
      <c r="C1451" s="4">
        <v>0</v>
      </c>
      <c r="D1451" s="4" t="s">
        <v>81</v>
      </c>
      <c r="E1451" s="4" t="s">
        <v>2011</v>
      </c>
      <c r="F1451" s="4" t="s">
        <v>231</v>
      </c>
      <c r="H1451" s="17" t="s">
        <v>2013</v>
      </c>
      <c r="J1451" s="4" t="s">
        <v>481</v>
      </c>
      <c r="K1451" s="4" t="s">
        <v>86</v>
      </c>
      <c r="L1451" s="4" t="s">
        <v>685</v>
      </c>
      <c r="N1451" s="4" t="s">
        <v>1008</v>
      </c>
      <c r="O1451" s="4" t="s">
        <v>484</v>
      </c>
      <c r="P1451" s="4">
        <v>1</v>
      </c>
      <c r="Q1451" s="4">
        <v>1</v>
      </c>
      <c r="R1451" s="4" t="s">
        <v>162</v>
      </c>
      <c r="S1451" s="4" t="s">
        <v>211</v>
      </c>
      <c r="T1451" s="14">
        <v>2.93</v>
      </c>
      <c r="U1451" s="14">
        <v>2.93</v>
      </c>
      <c r="Y1451" s="15">
        <v>1</v>
      </c>
      <c r="AB1451" s="12" t="s">
        <v>116</v>
      </c>
      <c r="AD1451" s="4" t="s">
        <v>93</v>
      </c>
      <c r="AF1451" s="4" t="s">
        <v>443</v>
      </c>
      <c r="AG1451" s="4" t="b">
        <v>0</v>
      </c>
      <c r="AH1451" s="12" t="s">
        <v>95</v>
      </c>
      <c r="AK1451" s="4" t="s">
        <v>118</v>
      </c>
      <c r="BI1451" s="13">
        <v>42790</v>
      </c>
      <c r="BJ1451" s="13">
        <v>42460</v>
      </c>
      <c r="BK1451" s="4">
        <v>0</v>
      </c>
      <c r="BL1451" s="3"/>
      <c r="BM1451" s="3"/>
      <c r="BN1451" s="3"/>
      <c r="BO1451" s="3"/>
      <c r="BP1451" s="3"/>
      <c r="BQ1451" s="3"/>
      <c r="BR1451" s="3"/>
      <c r="BS1451" s="3"/>
      <c r="BT1451" s="3"/>
    </row>
    <row r="1452" spans="1:72" ht="22.5" customHeight="1" x14ac:dyDescent="0.15">
      <c r="A1452" s="4">
        <v>1045</v>
      </c>
      <c r="B1452" s="4">
        <v>3</v>
      </c>
      <c r="C1452" s="4">
        <v>0</v>
      </c>
      <c r="D1452" s="4" t="s">
        <v>81</v>
      </c>
      <c r="E1452" s="4" t="s">
        <v>2011</v>
      </c>
      <c r="F1452" s="4" t="s">
        <v>231</v>
      </c>
      <c r="H1452" s="17" t="s">
        <v>2014</v>
      </c>
      <c r="J1452" s="4" t="s">
        <v>481</v>
      </c>
      <c r="K1452" s="4" t="s">
        <v>86</v>
      </c>
      <c r="L1452" s="4" t="s">
        <v>685</v>
      </c>
      <c r="N1452" s="4" t="s">
        <v>1008</v>
      </c>
      <c r="O1452" s="4" t="s">
        <v>484</v>
      </c>
      <c r="P1452" s="4">
        <v>1</v>
      </c>
      <c r="Q1452" s="4">
        <v>1</v>
      </c>
      <c r="R1452" s="4" t="s">
        <v>162</v>
      </c>
      <c r="S1452" s="4" t="s">
        <v>211</v>
      </c>
      <c r="T1452" s="14">
        <v>235</v>
      </c>
      <c r="U1452" s="14">
        <v>235</v>
      </c>
      <c r="Y1452" s="15">
        <v>1</v>
      </c>
      <c r="AB1452" s="12" t="s">
        <v>116</v>
      </c>
      <c r="AD1452" s="4" t="s">
        <v>93</v>
      </c>
      <c r="AF1452" s="4" t="s">
        <v>443</v>
      </c>
      <c r="AG1452" s="4" t="b">
        <v>0</v>
      </c>
      <c r="AH1452" s="12" t="s">
        <v>95</v>
      </c>
      <c r="AK1452" s="4" t="s">
        <v>118</v>
      </c>
      <c r="BI1452" s="13">
        <v>42790</v>
      </c>
      <c r="BJ1452" s="13">
        <v>42460</v>
      </c>
      <c r="BK1452" s="4">
        <v>0</v>
      </c>
      <c r="BL1452" s="3"/>
      <c r="BM1452" s="3"/>
      <c r="BN1452" s="3"/>
      <c r="BO1452" s="3"/>
      <c r="BP1452" s="3"/>
      <c r="BQ1452" s="3"/>
      <c r="BR1452" s="3"/>
      <c r="BS1452" s="3"/>
      <c r="BT1452" s="3"/>
    </row>
    <row r="1453" spans="1:72" ht="22.5" customHeight="1" x14ac:dyDescent="0.15">
      <c r="A1453" s="4">
        <v>1045</v>
      </c>
      <c r="B1453" s="4">
        <v>4</v>
      </c>
      <c r="C1453" s="4">
        <v>0</v>
      </c>
      <c r="D1453" s="4" t="s">
        <v>81</v>
      </c>
      <c r="E1453" s="4" t="s">
        <v>2011</v>
      </c>
      <c r="F1453" s="4" t="s">
        <v>231</v>
      </c>
      <c r="H1453" s="17" t="s">
        <v>2015</v>
      </c>
      <c r="J1453" s="4" t="s">
        <v>481</v>
      </c>
      <c r="K1453" s="4" t="s">
        <v>86</v>
      </c>
      <c r="L1453" s="4" t="s">
        <v>685</v>
      </c>
      <c r="N1453" s="4" t="s">
        <v>1008</v>
      </c>
      <c r="O1453" s="4" t="s">
        <v>484</v>
      </c>
      <c r="P1453" s="4">
        <v>1</v>
      </c>
      <c r="Q1453" s="4">
        <v>1</v>
      </c>
      <c r="R1453" s="4" t="s">
        <v>131</v>
      </c>
      <c r="S1453" s="4" t="s">
        <v>131</v>
      </c>
      <c r="T1453" s="14">
        <v>33</v>
      </c>
      <c r="U1453" s="14">
        <v>33</v>
      </c>
      <c r="Y1453" s="15">
        <v>1</v>
      </c>
      <c r="AB1453" s="12" t="s">
        <v>132</v>
      </c>
      <c r="AD1453" s="4" t="s">
        <v>93</v>
      </c>
      <c r="AF1453" s="4" t="s">
        <v>443</v>
      </c>
      <c r="AG1453" s="4" t="b">
        <v>0</v>
      </c>
      <c r="AH1453" s="12" t="s">
        <v>95</v>
      </c>
      <c r="AK1453" s="4" t="s">
        <v>133</v>
      </c>
      <c r="BI1453" s="13">
        <v>42790</v>
      </c>
      <c r="BJ1453" s="13">
        <v>42460</v>
      </c>
      <c r="BK1453" s="4">
        <v>0</v>
      </c>
      <c r="BL1453" s="3"/>
      <c r="BM1453" s="3"/>
      <c r="BN1453" s="3"/>
      <c r="BO1453" s="3"/>
      <c r="BP1453" s="3"/>
      <c r="BQ1453" s="3"/>
      <c r="BR1453" s="3"/>
      <c r="BS1453" s="3"/>
      <c r="BT1453" s="3"/>
    </row>
    <row r="1454" spans="1:72" ht="22.5" customHeight="1" x14ac:dyDescent="0.15">
      <c r="A1454" s="4">
        <v>1045</v>
      </c>
      <c r="B1454" s="4">
        <v>5</v>
      </c>
      <c r="C1454" s="4">
        <v>0</v>
      </c>
      <c r="D1454" s="4" t="s">
        <v>81</v>
      </c>
      <c r="E1454" s="4" t="s">
        <v>2011</v>
      </c>
      <c r="F1454" s="4" t="s">
        <v>231</v>
      </c>
      <c r="H1454" s="17" t="s">
        <v>2016</v>
      </c>
      <c r="J1454" s="4" t="s">
        <v>481</v>
      </c>
      <c r="K1454" s="4" t="s">
        <v>86</v>
      </c>
      <c r="L1454" s="4" t="s">
        <v>685</v>
      </c>
      <c r="N1454" s="4" t="s">
        <v>1008</v>
      </c>
      <c r="O1454" s="4" t="s">
        <v>484</v>
      </c>
      <c r="P1454" s="4">
        <v>1</v>
      </c>
      <c r="Q1454" s="4">
        <v>1</v>
      </c>
      <c r="R1454" s="4" t="s">
        <v>162</v>
      </c>
      <c r="S1454" s="4" t="s">
        <v>211</v>
      </c>
      <c r="T1454" s="14">
        <v>52</v>
      </c>
      <c r="U1454" s="14">
        <v>52</v>
      </c>
      <c r="Y1454" s="15">
        <v>1</v>
      </c>
      <c r="AB1454" s="12" t="s">
        <v>116</v>
      </c>
      <c r="AD1454" s="4" t="s">
        <v>93</v>
      </c>
      <c r="AF1454" s="4" t="s">
        <v>443</v>
      </c>
      <c r="AG1454" s="4" t="b">
        <v>0</v>
      </c>
      <c r="AH1454" s="12" t="s">
        <v>95</v>
      </c>
      <c r="AK1454" s="4" t="s">
        <v>118</v>
      </c>
      <c r="BI1454" s="13">
        <v>42790</v>
      </c>
      <c r="BJ1454" s="13">
        <v>42460</v>
      </c>
      <c r="BK1454" s="4">
        <v>0</v>
      </c>
      <c r="BL1454" s="3"/>
      <c r="BM1454" s="3"/>
      <c r="BN1454" s="3"/>
      <c r="BO1454" s="3"/>
      <c r="BP1454" s="3"/>
      <c r="BQ1454" s="3"/>
      <c r="BR1454" s="3"/>
      <c r="BS1454" s="3"/>
      <c r="BT1454" s="3"/>
    </row>
    <row r="1455" spans="1:72" ht="22.5" customHeight="1" x14ac:dyDescent="0.15">
      <c r="A1455" s="4">
        <v>1045</v>
      </c>
      <c r="B1455" s="4">
        <v>6</v>
      </c>
      <c r="C1455" s="4">
        <v>0</v>
      </c>
      <c r="D1455" s="4" t="s">
        <v>81</v>
      </c>
      <c r="E1455" s="4" t="s">
        <v>2011</v>
      </c>
      <c r="F1455" s="4" t="s">
        <v>231</v>
      </c>
      <c r="H1455" s="17" t="s">
        <v>2017</v>
      </c>
      <c r="J1455" s="4" t="s">
        <v>481</v>
      </c>
      <c r="K1455" s="4" t="s">
        <v>86</v>
      </c>
      <c r="L1455" s="4" t="s">
        <v>685</v>
      </c>
      <c r="N1455" s="4" t="s">
        <v>1008</v>
      </c>
      <c r="O1455" s="4" t="s">
        <v>484</v>
      </c>
      <c r="P1455" s="4">
        <v>1</v>
      </c>
      <c r="Q1455" s="4">
        <v>1</v>
      </c>
      <c r="R1455" s="4" t="s">
        <v>162</v>
      </c>
      <c r="S1455" s="4" t="s">
        <v>211</v>
      </c>
      <c r="T1455" s="14">
        <v>20</v>
      </c>
      <c r="U1455" s="14">
        <v>20</v>
      </c>
      <c r="Y1455" s="15">
        <v>1</v>
      </c>
      <c r="AB1455" s="12" t="s">
        <v>116</v>
      </c>
      <c r="AD1455" s="4" t="s">
        <v>93</v>
      </c>
      <c r="AF1455" s="4" t="s">
        <v>443</v>
      </c>
      <c r="AG1455" s="4" t="b">
        <v>0</v>
      </c>
      <c r="AH1455" s="12" t="s">
        <v>95</v>
      </c>
      <c r="AK1455" s="4" t="s">
        <v>118</v>
      </c>
      <c r="BI1455" s="13">
        <v>42790</v>
      </c>
      <c r="BJ1455" s="13">
        <v>42460</v>
      </c>
      <c r="BK1455" s="4">
        <v>0</v>
      </c>
      <c r="BL1455" s="3"/>
      <c r="BM1455" s="3"/>
      <c r="BN1455" s="3"/>
      <c r="BO1455" s="3"/>
      <c r="BP1455" s="3"/>
      <c r="BQ1455" s="3"/>
      <c r="BR1455" s="3"/>
      <c r="BS1455" s="3"/>
      <c r="BT1455" s="3"/>
    </row>
    <row r="1456" spans="1:72" ht="22.5" customHeight="1" x14ac:dyDescent="0.15">
      <c r="A1456" s="4">
        <v>1046</v>
      </c>
      <c r="B1456" s="4">
        <v>1</v>
      </c>
      <c r="C1456" s="4">
        <v>0</v>
      </c>
      <c r="D1456" s="4" t="s">
        <v>81</v>
      </c>
      <c r="E1456" s="4" t="s">
        <v>2018</v>
      </c>
      <c r="F1456" s="4" t="s">
        <v>231</v>
      </c>
      <c r="H1456" s="17" t="s">
        <v>2019</v>
      </c>
      <c r="J1456" s="4" t="s">
        <v>85</v>
      </c>
      <c r="K1456" s="4" t="s">
        <v>86</v>
      </c>
      <c r="L1456" s="4" t="s">
        <v>145</v>
      </c>
      <c r="M1456" s="4" t="s">
        <v>146</v>
      </c>
      <c r="N1456" s="4" t="s">
        <v>630</v>
      </c>
      <c r="O1456" s="4" t="s">
        <v>631</v>
      </c>
      <c r="P1456" s="4">
        <v>1</v>
      </c>
      <c r="Q1456" s="4">
        <v>1</v>
      </c>
      <c r="R1456" s="4" t="s">
        <v>131</v>
      </c>
      <c r="S1456" s="4" t="s">
        <v>131</v>
      </c>
      <c r="T1456" s="14">
        <v>597</v>
      </c>
      <c r="U1456" s="14">
        <v>597</v>
      </c>
      <c r="Y1456" s="15">
        <v>31044</v>
      </c>
      <c r="AB1456" s="12" t="s">
        <v>132</v>
      </c>
      <c r="AD1456" s="4" t="s">
        <v>93</v>
      </c>
      <c r="AF1456" s="4" t="s">
        <v>608</v>
      </c>
      <c r="AG1456" s="4" t="b">
        <v>0</v>
      </c>
      <c r="AH1456" s="12" t="s">
        <v>95</v>
      </c>
      <c r="AK1456" s="4" t="s">
        <v>133</v>
      </c>
      <c r="BI1456" s="13">
        <v>42790</v>
      </c>
      <c r="BJ1456" s="13">
        <v>42460</v>
      </c>
      <c r="BK1456" s="4">
        <v>0</v>
      </c>
      <c r="BL1456" s="3"/>
      <c r="BM1456" s="3"/>
      <c r="BN1456" s="3"/>
      <c r="BO1456" s="3"/>
      <c r="BP1456" s="3"/>
      <c r="BQ1456" s="3"/>
      <c r="BR1456" s="3"/>
      <c r="BS1456" s="3"/>
      <c r="BT1456" s="3"/>
    </row>
    <row r="1457" spans="1:72" ht="22.5" customHeight="1" x14ac:dyDescent="0.15">
      <c r="A1457" s="4">
        <v>1046</v>
      </c>
      <c r="B1457" s="4">
        <v>2</v>
      </c>
      <c r="C1457" s="4">
        <v>0</v>
      </c>
      <c r="D1457" s="4" t="s">
        <v>81</v>
      </c>
      <c r="E1457" s="4" t="s">
        <v>2018</v>
      </c>
      <c r="F1457" s="4" t="s">
        <v>231</v>
      </c>
      <c r="H1457" s="17" t="s">
        <v>2020</v>
      </c>
      <c r="J1457" s="4" t="s">
        <v>85</v>
      </c>
      <c r="K1457" s="4" t="s">
        <v>86</v>
      </c>
      <c r="L1457" s="4" t="s">
        <v>145</v>
      </c>
      <c r="M1457" s="4" t="s">
        <v>146</v>
      </c>
      <c r="N1457" s="4" t="s">
        <v>630</v>
      </c>
      <c r="O1457" s="4" t="s">
        <v>631</v>
      </c>
      <c r="P1457" s="4">
        <v>1</v>
      </c>
      <c r="Q1457" s="4">
        <v>1</v>
      </c>
      <c r="R1457" s="4" t="s">
        <v>489</v>
      </c>
      <c r="S1457" s="4" t="s">
        <v>489</v>
      </c>
      <c r="T1457" s="14">
        <v>290</v>
      </c>
      <c r="U1457" s="14">
        <v>290</v>
      </c>
      <c r="Y1457" s="15">
        <v>4930</v>
      </c>
      <c r="AB1457" s="12" t="s">
        <v>490</v>
      </c>
      <c r="AD1457" s="4" t="s">
        <v>93</v>
      </c>
      <c r="AF1457" s="4" t="s">
        <v>608</v>
      </c>
      <c r="AG1457" s="4" t="b">
        <v>0</v>
      </c>
      <c r="AH1457" s="12" t="s">
        <v>95</v>
      </c>
      <c r="AK1457" s="4" t="s">
        <v>491</v>
      </c>
      <c r="BI1457" s="13">
        <v>42790</v>
      </c>
      <c r="BJ1457" s="13">
        <v>42460</v>
      </c>
      <c r="BK1457" s="4">
        <v>0</v>
      </c>
      <c r="BL1457" s="3"/>
      <c r="BM1457" s="3"/>
      <c r="BN1457" s="3"/>
      <c r="BO1457" s="3"/>
      <c r="BP1457" s="3"/>
      <c r="BQ1457" s="3"/>
      <c r="BR1457" s="3"/>
      <c r="BS1457" s="3"/>
      <c r="BT1457" s="3"/>
    </row>
    <row r="1458" spans="1:72" ht="22.5" customHeight="1" x14ac:dyDescent="0.15">
      <c r="A1458" s="4">
        <v>1046</v>
      </c>
      <c r="B1458" s="4">
        <v>3</v>
      </c>
      <c r="C1458" s="4">
        <v>0</v>
      </c>
      <c r="D1458" s="4" t="s">
        <v>81</v>
      </c>
      <c r="E1458" s="4" t="s">
        <v>2018</v>
      </c>
      <c r="F1458" s="4" t="s">
        <v>231</v>
      </c>
      <c r="H1458" s="17" t="s">
        <v>2021</v>
      </c>
      <c r="J1458" s="4" t="s">
        <v>85</v>
      </c>
      <c r="K1458" s="4" t="s">
        <v>86</v>
      </c>
      <c r="L1458" s="4" t="s">
        <v>145</v>
      </c>
      <c r="M1458" s="4" t="s">
        <v>146</v>
      </c>
      <c r="N1458" s="4" t="s">
        <v>630</v>
      </c>
      <c r="O1458" s="4" t="s">
        <v>631</v>
      </c>
      <c r="P1458" s="4">
        <v>1</v>
      </c>
      <c r="Q1458" s="4">
        <v>1</v>
      </c>
      <c r="R1458" s="4" t="s">
        <v>489</v>
      </c>
      <c r="S1458" s="4" t="s">
        <v>489</v>
      </c>
      <c r="T1458" s="14">
        <v>962</v>
      </c>
      <c r="U1458" s="14">
        <v>962</v>
      </c>
      <c r="Y1458" s="15">
        <v>16354</v>
      </c>
      <c r="AB1458" s="12" t="s">
        <v>490</v>
      </c>
      <c r="AD1458" s="4" t="s">
        <v>93</v>
      </c>
      <c r="AF1458" s="4" t="s">
        <v>608</v>
      </c>
      <c r="AG1458" s="4" t="b">
        <v>0</v>
      </c>
      <c r="AH1458" s="12" t="s">
        <v>95</v>
      </c>
      <c r="AK1458" s="4" t="s">
        <v>491</v>
      </c>
      <c r="BI1458" s="13">
        <v>42790</v>
      </c>
      <c r="BJ1458" s="13">
        <v>42460</v>
      </c>
      <c r="BK1458" s="4">
        <v>0</v>
      </c>
      <c r="BL1458" s="3"/>
      <c r="BM1458" s="3"/>
      <c r="BN1458" s="3"/>
      <c r="BO1458" s="3"/>
      <c r="BP1458" s="3"/>
      <c r="BQ1458" s="3"/>
      <c r="BR1458" s="3"/>
      <c r="BS1458" s="3"/>
      <c r="BT1458" s="3"/>
    </row>
    <row r="1459" spans="1:72" ht="22.5" customHeight="1" x14ac:dyDescent="0.15">
      <c r="A1459" s="4">
        <v>1047</v>
      </c>
      <c r="B1459" s="4">
        <v>1</v>
      </c>
      <c r="C1459" s="4">
        <v>1</v>
      </c>
      <c r="D1459" s="4" t="s">
        <v>81</v>
      </c>
      <c r="E1459" s="4" t="s">
        <v>2022</v>
      </c>
      <c r="F1459" s="4" t="s">
        <v>231</v>
      </c>
      <c r="H1459" s="17" t="s">
        <v>2023</v>
      </c>
      <c r="J1459" s="4" t="s">
        <v>85</v>
      </c>
      <c r="K1459" s="4" t="s">
        <v>86</v>
      </c>
      <c r="L1459" s="4" t="s">
        <v>106</v>
      </c>
      <c r="M1459" s="4" t="s">
        <v>91</v>
      </c>
      <c r="N1459" s="4" t="s">
        <v>1112</v>
      </c>
      <c r="O1459" s="4" t="s">
        <v>90</v>
      </c>
      <c r="P1459" s="4">
        <v>1</v>
      </c>
      <c r="Q1459" s="4">
        <v>1</v>
      </c>
      <c r="R1459" s="4" t="s">
        <v>91</v>
      </c>
      <c r="S1459" s="4" t="s">
        <v>91</v>
      </c>
      <c r="T1459" s="14">
        <v>157.44999999999999</v>
      </c>
      <c r="U1459" s="14">
        <v>157.44999999999999</v>
      </c>
      <c r="Y1459" s="15">
        <v>8325280</v>
      </c>
      <c r="AB1459" s="12" t="s">
        <v>2024</v>
      </c>
      <c r="AD1459" s="4" t="s">
        <v>93</v>
      </c>
      <c r="AF1459" s="4" t="s">
        <v>109</v>
      </c>
      <c r="AG1459" s="4" t="b">
        <v>0</v>
      </c>
      <c r="AH1459" s="12" t="s">
        <v>95</v>
      </c>
      <c r="AK1459" s="4" t="s">
        <v>91</v>
      </c>
      <c r="BB1459" s="4" t="s">
        <v>96</v>
      </c>
      <c r="BC1459" s="4">
        <v>1047</v>
      </c>
      <c r="BD1459" s="4">
        <v>1</v>
      </c>
      <c r="BE1459" s="4">
        <v>0</v>
      </c>
      <c r="BI1459" s="13">
        <v>44000.768465624998</v>
      </c>
      <c r="BJ1459" s="13">
        <v>43921</v>
      </c>
      <c r="BK1459" s="4">
        <v>0</v>
      </c>
      <c r="BL1459" s="3"/>
      <c r="BM1459" s="3"/>
      <c r="BN1459" s="3"/>
      <c r="BO1459" s="3"/>
      <c r="BP1459" s="3"/>
      <c r="BQ1459" s="3"/>
      <c r="BR1459" s="3"/>
      <c r="BS1459" s="3"/>
      <c r="BT1459" s="3"/>
    </row>
    <row r="1460" spans="1:72" ht="22.5" customHeight="1" x14ac:dyDescent="0.15">
      <c r="A1460" s="4">
        <v>1049</v>
      </c>
      <c r="B1460" s="4">
        <v>1</v>
      </c>
      <c r="C1460" s="4">
        <v>0</v>
      </c>
      <c r="D1460" s="4" t="s">
        <v>81</v>
      </c>
      <c r="E1460" s="4" t="s">
        <v>2025</v>
      </c>
      <c r="F1460" s="4" t="s">
        <v>231</v>
      </c>
      <c r="H1460" s="17" t="s">
        <v>2026</v>
      </c>
      <c r="J1460" s="4" t="s">
        <v>85</v>
      </c>
      <c r="K1460" s="4" t="s">
        <v>86</v>
      </c>
      <c r="L1460" s="4" t="s">
        <v>106</v>
      </c>
      <c r="M1460" s="4" t="s">
        <v>2027</v>
      </c>
      <c r="N1460" s="4" t="s">
        <v>1112</v>
      </c>
      <c r="O1460" s="4" t="s">
        <v>90</v>
      </c>
      <c r="P1460" s="4">
        <v>1</v>
      </c>
      <c r="Q1460" s="4">
        <v>1</v>
      </c>
      <c r="R1460" s="4" t="s">
        <v>91</v>
      </c>
      <c r="S1460" s="4" t="s">
        <v>91</v>
      </c>
      <c r="T1460" s="14">
        <v>670.26</v>
      </c>
      <c r="U1460" s="14">
        <v>670.26</v>
      </c>
      <c r="Y1460" s="15">
        <v>17683469</v>
      </c>
      <c r="AB1460" s="12" t="s">
        <v>175</v>
      </c>
      <c r="AD1460" s="4" t="s">
        <v>93</v>
      </c>
      <c r="AF1460" s="4" t="s">
        <v>233</v>
      </c>
      <c r="AG1460" s="4" t="b">
        <v>0</v>
      </c>
      <c r="AH1460" s="12" t="s">
        <v>95</v>
      </c>
      <c r="AK1460" s="4" t="s">
        <v>91</v>
      </c>
      <c r="BI1460" s="13">
        <v>42790</v>
      </c>
      <c r="BJ1460" s="13">
        <v>42460</v>
      </c>
      <c r="BK1460" s="4">
        <v>0</v>
      </c>
      <c r="BL1460" s="3"/>
      <c r="BM1460" s="3"/>
      <c r="BN1460" s="3"/>
      <c r="BO1460" s="3"/>
      <c r="BP1460" s="3"/>
      <c r="BQ1460" s="3"/>
      <c r="BR1460" s="3"/>
      <c r="BS1460" s="3"/>
      <c r="BT1460" s="3"/>
    </row>
    <row r="1461" spans="1:72" ht="22.5" customHeight="1" x14ac:dyDescent="0.15">
      <c r="A1461" s="4">
        <v>1049</v>
      </c>
      <c r="B1461" s="4">
        <v>2</v>
      </c>
      <c r="C1461" s="4">
        <v>0</v>
      </c>
      <c r="D1461" s="4" t="s">
        <v>81</v>
      </c>
      <c r="E1461" s="4" t="s">
        <v>2025</v>
      </c>
      <c r="F1461" s="4" t="s">
        <v>231</v>
      </c>
      <c r="H1461" s="17" t="s">
        <v>2028</v>
      </c>
      <c r="J1461" s="4" t="s">
        <v>85</v>
      </c>
      <c r="K1461" s="4" t="s">
        <v>86</v>
      </c>
      <c r="L1461" s="4" t="s">
        <v>106</v>
      </c>
      <c r="M1461" s="4" t="s">
        <v>2027</v>
      </c>
      <c r="N1461" s="4" t="s">
        <v>1112</v>
      </c>
      <c r="O1461" s="4" t="s">
        <v>90</v>
      </c>
      <c r="P1461" s="4">
        <v>1</v>
      </c>
      <c r="Q1461" s="4">
        <v>1</v>
      </c>
      <c r="R1461" s="4" t="s">
        <v>91</v>
      </c>
      <c r="S1461" s="4" t="s">
        <v>91</v>
      </c>
      <c r="T1461" s="14">
        <v>67.47</v>
      </c>
      <c r="U1461" s="14">
        <v>67.47</v>
      </c>
      <c r="Y1461" s="15">
        <v>1780061</v>
      </c>
      <c r="AB1461" s="12" t="s">
        <v>175</v>
      </c>
      <c r="AD1461" s="4" t="s">
        <v>93</v>
      </c>
      <c r="AF1461" s="4" t="s">
        <v>233</v>
      </c>
      <c r="AG1461" s="4" t="b">
        <v>0</v>
      </c>
      <c r="AH1461" s="12" t="s">
        <v>95</v>
      </c>
      <c r="AK1461" s="4" t="s">
        <v>91</v>
      </c>
      <c r="BI1461" s="13">
        <v>42790</v>
      </c>
      <c r="BJ1461" s="13">
        <v>42460</v>
      </c>
      <c r="BK1461" s="4">
        <v>0</v>
      </c>
      <c r="BL1461" s="3"/>
      <c r="BM1461" s="3"/>
      <c r="BN1461" s="3"/>
      <c r="BO1461" s="3"/>
      <c r="BP1461" s="3"/>
      <c r="BQ1461" s="3"/>
      <c r="BR1461" s="3"/>
      <c r="BS1461" s="3"/>
      <c r="BT1461" s="3"/>
    </row>
    <row r="1462" spans="1:72" ht="22.5" customHeight="1" x14ac:dyDescent="0.15">
      <c r="A1462" s="4">
        <v>1050</v>
      </c>
      <c r="B1462" s="4">
        <v>1</v>
      </c>
      <c r="C1462" s="4">
        <v>0</v>
      </c>
      <c r="D1462" s="4" t="s">
        <v>81</v>
      </c>
      <c r="E1462" s="4" t="s">
        <v>2029</v>
      </c>
      <c r="F1462" s="4" t="s">
        <v>2030</v>
      </c>
      <c r="H1462" s="17" t="s">
        <v>2031</v>
      </c>
      <c r="J1462" s="4" t="s">
        <v>85</v>
      </c>
      <c r="K1462" s="4" t="s">
        <v>86</v>
      </c>
      <c r="L1462" s="4" t="s">
        <v>145</v>
      </c>
      <c r="M1462" s="4" t="s">
        <v>146</v>
      </c>
      <c r="N1462" s="4" t="s">
        <v>107</v>
      </c>
      <c r="O1462" s="4" t="s">
        <v>868</v>
      </c>
      <c r="P1462" s="4">
        <v>1</v>
      </c>
      <c r="Q1462" s="4">
        <v>1</v>
      </c>
      <c r="R1462" s="4" t="s">
        <v>131</v>
      </c>
      <c r="S1462" s="4" t="s">
        <v>131</v>
      </c>
      <c r="T1462" s="14">
        <v>30</v>
      </c>
      <c r="U1462" s="14">
        <v>30</v>
      </c>
      <c r="Y1462" s="15">
        <v>1560</v>
      </c>
      <c r="AB1462" s="12" t="s">
        <v>132</v>
      </c>
      <c r="AD1462" s="4" t="s">
        <v>93</v>
      </c>
      <c r="AF1462" s="4" t="s">
        <v>869</v>
      </c>
      <c r="AG1462" s="4" t="b">
        <v>0</v>
      </c>
      <c r="AH1462" s="12" t="s">
        <v>95</v>
      </c>
      <c r="AK1462" s="4" t="s">
        <v>133</v>
      </c>
      <c r="BI1462" s="13">
        <v>42790</v>
      </c>
      <c r="BJ1462" s="13">
        <v>42460</v>
      </c>
      <c r="BK1462" s="4">
        <v>0</v>
      </c>
      <c r="BL1462" s="3"/>
      <c r="BM1462" s="3"/>
      <c r="BN1462" s="3"/>
      <c r="BO1462" s="3"/>
      <c r="BP1462" s="3"/>
      <c r="BQ1462" s="3"/>
      <c r="BR1462" s="3"/>
      <c r="BS1462" s="3"/>
      <c r="BT1462" s="3"/>
    </row>
    <row r="1463" spans="1:72" ht="22.5" customHeight="1" x14ac:dyDescent="0.15">
      <c r="A1463" s="4">
        <v>1051</v>
      </c>
      <c r="B1463" s="4">
        <v>1</v>
      </c>
      <c r="C1463" s="4">
        <v>0</v>
      </c>
      <c r="D1463" s="4" t="s">
        <v>81</v>
      </c>
      <c r="E1463" s="4" t="s">
        <v>2032</v>
      </c>
      <c r="F1463" s="4" t="s">
        <v>2030</v>
      </c>
      <c r="H1463" s="17" t="s">
        <v>2033</v>
      </c>
      <c r="J1463" s="4" t="s">
        <v>481</v>
      </c>
      <c r="K1463" s="4" t="s">
        <v>86</v>
      </c>
      <c r="L1463" s="4" t="s">
        <v>685</v>
      </c>
      <c r="N1463" s="4" t="s">
        <v>1008</v>
      </c>
      <c r="O1463" s="4" t="s">
        <v>484</v>
      </c>
      <c r="P1463" s="4">
        <v>1</v>
      </c>
      <c r="Q1463" s="4">
        <v>1</v>
      </c>
      <c r="R1463" s="4" t="s">
        <v>489</v>
      </c>
      <c r="S1463" s="4" t="s">
        <v>489</v>
      </c>
      <c r="T1463" s="14">
        <v>168</v>
      </c>
      <c r="U1463" s="14">
        <v>168</v>
      </c>
      <c r="Y1463" s="15">
        <v>1</v>
      </c>
      <c r="AB1463" s="12" t="s">
        <v>490</v>
      </c>
      <c r="AD1463" s="4" t="s">
        <v>93</v>
      </c>
      <c r="AF1463" s="4" t="s">
        <v>443</v>
      </c>
      <c r="AG1463" s="4" t="b">
        <v>0</v>
      </c>
      <c r="AH1463" s="12" t="s">
        <v>95</v>
      </c>
      <c r="AK1463" s="4" t="s">
        <v>491</v>
      </c>
      <c r="BI1463" s="13">
        <v>42790</v>
      </c>
      <c r="BJ1463" s="13">
        <v>42460</v>
      </c>
      <c r="BK1463" s="4">
        <v>0</v>
      </c>
      <c r="BL1463" s="3"/>
      <c r="BM1463" s="3"/>
      <c r="BN1463" s="3"/>
      <c r="BO1463" s="3"/>
      <c r="BP1463" s="3"/>
      <c r="BQ1463" s="3"/>
      <c r="BR1463" s="3"/>
      <c r="BS1463" s="3"/>
      <c r="BT1463" s="3"/>
    </row>
    <row r="1464" spans="1:72" ht="22.5" customHeight="1" x14ac:dyDescent="0.15">
      <c r="A1464" s="4">
        <v>1051</v>
      </c>
      <c r="B1464" s="4">
        <v>2</v>
      </c>
      <c r="C1464" s="4">
        <v>0</v>
      </c>
      <c r="D1464" s="4" t="s">
        <v>81</v>
      </c>
      <c r="E1464" s="4" t="s">
        <v>2032</v>
      </c>
      <c r="F1464" s="4" t="s">
        <v>2030</v>
      </c>
      <c r="H1464" s="17" t="s">
        <v>2034</v>
      </c>
      <c r="J1464" s="4" t="s">
        <v>481</v>
      </c>
      <c r="K1464" s="4" t="s">
        <v>86</v>
      </c>
      <c r="L1464" s="4" t="s">
        <v>685</v>
      </c>
      <c r="N1464" s="4" t="s">
        <v>1008</v>
      </c>
      <c r="O1464" s="4" t="s">
        <v>484</v>
      </c>
      <c r="P1464" s="4">
        <v>1</v>
      </c>
      <c r="Q1464" s="4">
        <v>1</v>
      </c>
      <c r="R1464" s="4" t="s">
        <v>489</v>
      </c>
      <c r="S1464" s="4" t="s">
        <v>489</v>
      </c>
      <c r="T1464" s="14">
        <v>69</v>
      </c>
      <c r="U1464" s="14">
        <v>69</v>
      </c>
      <c r="Y1464" s="15">
        <v>1</v>
      </c>
      <c r="AB1464" s="12" t="s">
        <v>490</v>
      </c>
      <c r="AD1464" s="4" t="s">
        <v>93</v>
      </c>
      <c r="AF1464" s="4" t="s">
        <v>443</v>
      </c>
      <c r="AG1464" s="4" t="b">
        <v>0</v>
      </c>
      <c r="AH1464" s="12" t="s">
        <v>95</v>
      </c>
      <c r="AK1464" s="4" t="s">
        <v>491</v>
      </c>
      <c r="BI1464" s="13">
        <v>42790</v>
      </c>
      <c r="BJ1464" s="13">
        <v>42460</v>
      </c>
      <c r="BK1464" s="4">
        <v>0</v>
      </c>
      <c r="BL1464" s="3"/>
      <c r="BM1464" s="3"/>
      <c r="BN1464" s="3"/>
      <c r="BO1464" s="3"/>
      <c r="BP1464" s="3"/>
      <c r="BQ1464" s="3"/>
      <c r="BR1464" s="3"/>
      <c r="BS1464" s="3"/>
      <c r="BT1464" s="3"/>
    </row>
    <row r="1465" spans="1:72" ht="22.5" customHeight="1" x14ac:dyDescent="0.15">
      <c r="A1465" s="4">
        <v>1051</v>
      </c>
      <c r="B1465" s="4">
        <v>3</v>
      </c>
      <c r="C1465" s="4">
        <v>0</v>
      </c>
      <c r="D1465" s="4" t="s">
        <v>81</v>
      </c>
      <c r="E1465" s="4" t="s">
        <v>2032</v>
      </c>
      <c r="F1465" s="4" t="s">
        <v>2030</v>
      </c>
      <c r="H1465" s="17" t="s">
        <v>2035</v>
      </c>
      <c r="J1465" s="4" t="s">
        <v>481</v>
      </c>
      <c r="K1465" s="4" t="s">
        <v>86</v>
      </c>
      <c r="L1465" s="4" t="s">
        <v>685</v>
      </c>
      <c r="N1465" s="4" t="s">
        <v>1008</v>
      </c>
      <c r="O1465" s="4" t="s">
        <v>484</v>
      </c>
      <c r="P1465" s="4">
        <v>1</v>
      </c>
      <c r="Q1465" s="4">
        <v>1</v>
      </c>
      <c r="R1465" s="4" t="s">
        <v>489</v>
      </c>
      <c r="S1465" s="4" t="s">
        <v>489</v>
      </c>
      <c r="T1465" s="14">
        <v>159</v>
      </c>
      <c r="U1465" s="14">
        <v>159</v>
      </c>
      <c r="Y1465" s="15">
        <v>1</v>
      </c>
      <c r="AB1465" s="12" t="s">
        <v>490</v>
      </c>
      <c r="AD1465" s="4" t="s">
        <v>93</v>
      </c>
      <c r="AF1465" s="4" t="s">
        <v>443</v>
      </c>
      <c r="AG1465" s="4" t="b">
        <v>0</v>
      </c>
      <c r="AH1465" s="12" t="s">
        <v>95</v>
      </c>
      <c r="AK1465" s="4" t="s">
        <v>491</v>
      </c>
      <c r="BI1465" s="13">
        <v>42790</v>
      </c>
      <c r="BJ1465" s="13">
        <v>42460</v>
      </c>
      <c r="BK1465" s="4">
        <v>0</v>
      </c>
      <c r="BL1465" s="3"/>
      <c r="BM1465" s="3"/>
      <c r="BN1465" s="3"/>
      <c r="BO1465" s="3"/>
      <c r="BP1465" s="3"/>
      <c r="BQ1465" s="3"/>
      <c r="BR1465" s="3"/>
      <c r="BS1465" s="3"/>
      <c r="BT1465" s="3"/>
    </row>
    <row r="1466" spans="1:72" ht="22.5" customHeight="1" x14ac:dyDescent="0.15">
      <c r="A1466" s="4">
        <v>1051</v>
      </c>
      <c r="B1466" s="4">
        <v>4</v>
      </c>
      <c r="C1466" s="4">
        <v>0</v>
      </c>
      <c r="D1466" s="4" t="s">
        <v>81</v>
      </c>
      <c r="E1466" s="4" t="s">
        <v>2032</v>
      </c>
      <c r="F1466" s="4" t="s">
        <v>2030</v>
      </c>
      <c r="H1466" s="17" t="s">
        <v>2036</v>
      </c>
      <c r="J1466" s="4" t="s">
        <v>481</v>
      </c>
      <c r="K1466" s="4" t="s">
        <v>86</v>
      </c>
      <c r="L1466" s="4" t="s">
        <v>685</v>
      </c>
      <c r="N1466" s="4" t="s">
        <v>1008</v>
      </c>
      <c r="O1466" s="4" t="s">
        <v>484</v>
      </c>
      <c r="P1466" s="4">
        <v>1</v>
      </c>
      <c r="Q1466" s="4">
        <v>1</v>
      </c>
      <c r="R1466" s="4" t="s">
        <v>131</v>
      </c>
      <c r="S1466" s="4" t="s">
        <v>131</v>
      </c>
      <c r="T1466" s="14">
        <v>70</v>
      </c>
      <c r="U1466" s="14">
        <v>70</v>
      </c>
      <c r="Y1466" s="15">
        <v>1</v>
      </c>
      <c r="AB1466" s="12" t="s">
        <v>132</v>
      </c>
      <c r="AD1466" s="4" t="s">
        <v>93</v>
      </c>
      <c r="AF1466" s="4" t="s">
        <v>443</v>
      </c>
      <c r="AG1466" s="4" t="b">
        <v>0</v>
      </c>
      <c r="AH1466" s="12" t="s">
        <v>95</v>
      </c>
      <c r="AK1466" s="4" t="s">
        <v>133</v>
      </c>
      <c r="BI1466" s="13">
        <v>42790</v>
      </c>
      <c r="BJ1466" s="13">
        <v>42460</v>
      </c>
      <c r="BK1466" s="4">
        <v>0</v>
      </c>
      <c r="BL1466" s="3"/>
      <c r="BM1466" s="3"/>
      <c r="BN1466" s="3"/>
      <c r="BO1466" s="3"/>
      <c r="BP1466" s="3"/>
      <c r="BQ1466" s="3"/>
      <c r="BR1466" s="3"/>
      <c r="BS1466" s="3"/>
      <c r="BT1466" s="3"/>
    </row>
    <row r="1467" spans="1:72" ht="22.5" customHeight="1" x14ac:dyDescent="0.15">
      <c r="A1467" s="4">
        <v>1051</v>
      </c>
      <c r="B1467" s="4">
        <v>5</v>
      </c>
      <c r="C1467" s="4">
        <v>0</v>
      </c>
      <c r="D1467" s="4" t="s">
        <v>81</v>
      </c>
      <c r="E1467" s="4" t="s">
        <v>2032</v>
      </c>
      <c r="F1467" s="4" t="s">
        <v>2030</v>
      </c>
      <c r="H1467" s="17" t="s">
        <v>2037</v>
      </c>
      <c r="J1467" s="4" t="s">
        <v>481</v>
      </c>
      <c r="K1467" s="4" t="s">
        <v>86</v>
      </c>
      <c r="L1467" s="4" t="s">
        <v>685</v>
      </c>
      <c r="N1467" s="4" t="s">
        <v>1008</v>
      </c>
      <c r="O1467" s="4" t="s">
        <v>484</v>
      </c>
      <c r="P1467" s="4">
        <v>1</v>
      </c>
      <c r="Q1467" s="4">
        <v>1</v>
      </c>
      <c r="R1467" s="4" t="s">
        <v>489</v>
      </c>
      <c r="S1467" s="4" t="s">
        <v>489</v>
      </c>
      <c r="T1467" s="14">
        <v>25</v>
      </c>
      <c r="U1467" s="14">
        <v>25</v>
      </c>
      <c r="Y1467" s="15">
        <v>1</v>
      </c>
      <c r="AB1467" s="12" t="s">
        <v>490</v>
      </c>
      <c r="AD1467" s="4" t="s">
        <v>93</v>
      </c>
      <c r="AF1467" s="4" t="s">
        <v>443</v>
      </c>
      <c r="AG1467" s="4" t="b">
        <v>0</v>
      </c>
      <c r="AH1467" s="12" t="s">
        <v>95</v>
      </c>
      <c r="AK1467" s="4" t="s">
        <v>491</v>
      </c>
      <c r="BI1467" s="13">
        <v>42790</v>
      </c>
      <c r="BJ1467" s="13">
        <v>42460</v>
      </c>
      <c r="BK1467" s="4">
        <v>0</v>
      </c>
      <c r="BL1467" s="3"/>
      <c r="BM1467" s="3"/>
      <c r="BN1467" s="3"/>
      <c r="BO1467" s="3"/>
      <c r="BP1467" s="3"/>
      <c r="BQ1467" s="3"/>
      <c r="BR1467" s="3"/>
      <c r="BS1467" s="3"/>
      <c r="BT1467" s="3"/>
    </row>
    <row r="1468" spans="1:72" ht="22.5" customHeight="1" x14ac:dyDescent="0.15">
      <c r="A1468" s="4">
        <v>1051</v>
      </c>
      <c r="B1468" s="4">
        <v>6</v>
      </c>
      <c r="C1468" s="4">
        <v>0</v>
      </c>
      <c r="D1468" s="4" t="s">
        <v>81</v>
      </c>
      <c r="E1468" s="4" t="s">
        <v>2032</v>
      </c>
      <c r="F1468" s="4" t="s">
        <v>2030</v>
      </c>
      <c r="H1468" s="17" t="s">
        <v>2038</v>
      </c>
      <c r="J1468" s="4" t="s">
        <v>481</v>
      </c>
      <c r="K1468" s="4" t="s">
        <v>86</v>
      </c>
      <c r="L1468" s="4" t="s">
        <v>685</v>
      </c>
      <c r="N1468" s="4" t="s">
        <v>1008</v>
      </c>
      <c r="O1468" s="4" t="s">
        <v>484</v>
      </c>
      <c r="P1468" s="4">
        <v>1</v>
      </c>
      <c r="Q1468" s="4">
        <v>1</v>
      </c>
      <c r="R1468" s="4" t="s">
        <v>489</v>
      </c>
      <c r="S1468" s="4" t="s">
        <v>489</v>
      </c>
      <c r="T1468" s="14">
        <v>75</v>
      </c>
      <c r="U1468" s="14">
        <v>75</v>
      </c>
      <c r="Y1468" s="15">
        <v>1</v>
      </c>
      <c r="AB1468" s="12" t="s">
        <v>490</v>
      </c>
      <c r="AD1468" s="4" t="s">
        <v>93</v>
      </c>
      <c r="AF1468" s="4" t="s">
        <v>443</v>
      </c>
      <c r="AG1468" s="4" t="b">
        <v>0</v>
      </c>
      <c r="AH1468" s="12" t="s">
        <v>95</v>
      </c>
      <c r="AK1468" s="4" t="s">
        <v>491</v>
      </c>
      <c r="BI1468" s="13">
        <v>42790</v>
      </c>
      <c r="BJ1468" s="13">
        <v>42460</v>
      </c>
      <c r="BK1468" s="4">
        <v>0</v>
      </c>
      <c r="BL1468" s="3"/>
      <c r="BM1468" s="3"/>
      <c r="BN1468" s="3"/>
      <c r="BO1468" s="3"/>
      <c r="BP1468" s="3"/>
      <c r="BQ1468" s="3"/>
      <c r="BR1468" s="3"/>
      <c r="BS1468" s="3"/>
      <c r="BT1468" s="3"/>
    </row>
    <row r="1469" spans="1:72" ht="22.5" customHeight="1" x14ac:dyDescent="0.15">
      <c r="A1469" s="4">
        <v>1051</v>
      </c>
      <c r="B1469" s="4">
        <v>7</v>
      </c>
      <c r="C1469" s="4">
        <v>0</v>
      </c>
      <c r="D1469" s="4" t="s">
        <v>81</v>
      </c>
      <c r="E1469" s="4" t="s">
        <v>2032</v>
      </c>
      <c r="F1469" s="4" t="s">
        <v>2030</v>
      </c>
      <c r="H1469" s="17" t="s">
        <v>2039</v>
      </c>
      <c r="J1469" s="4" t="s">
        <v>481</v>
      </c>
      <c r="K1469" s="4" t="s">
        <v>86</v>
      </c>
      <c r="L1469" s="4" t="s">
        <v>685</v>
      </c>
      <c r="N1469" s="4" t="s">
        <v>1008</v>
      </c>
      <c r="O1469" s="4" t="s">
        <v>484</v>
      </c>
      <c r="P1469" s="4">
        <v>1</v>
      </c>
      <c r="Q1469" s="4">
        <v>1</v>
      </c>
      <c r="R1469" s="4" t="s">
        <v>489</v>
      </c>
      <c r="S1469" s="4" t="s">
        <v>489</v>
      </c>
      <c r="T1469" s="14">
        <v>164</v>
      </c>
      <c r="U1469" s="14">
        <v>164</v>
      </c>
      <c r="Y1469" s="15">
        <v>1</v>
      </c>
      <c r="AB1469" s="12" t="s">
        <v>490</v>
      </c>
      <c r="AD1469" s="4" t="s">
        <v>93</v>
      </c>
      <c r="AF1469" s="4" t="s">
        <v>443</v>
      </c>
      <c r="AG1469" s="4" t="b">
        <v>0</v>
      </c>
      <c r="AH1469" s="12" t="s">
        <v>95</v>
      </c>
      <c r="AK1469" s="4" t="s">
        <v>491</v>
      </c>
      <c r="BI1469" s="13">
        <v>42790</v>
      </c>
      <c r="BJ1469" s="13">
        <v>42460</v>
      </c>
      <c r="BK1469" s="4">
        <v>0</v>
      </c>
      <c r="BL1469" s="3"/>
      <c r="BM1469" s="3"/>
      <c r="BN1469" s="3"/>
      <c r="BO1469" s="3"/>
      <c r="BP1469" s="3"/>
      <c r="BQ1469" s="3"/>
      <c r="BR1469" s="3"/>
      <c r="BS1469" s="3"/>
      <c r="BT1469" s="3"/>
    </row>
    <row r="1470" spans="1:72" ht="22.5" customHeight="1" x14ac:dyDescent="0.15">
      <c r="A1470" s="4">
        <v>1051</v>
      </c>
      <c r="B1470" s="4">
        <v>8</v>
      </c>
      <c r="C1470" s="4">
        <v>0</v>
      </c>
      <c r="D1470" s="4" t="s">
        <v>81</v>
      </c>
      <c r="E1470" s="4" t="s">
        <v>2032</v>
      </c>
      <c r="F1470" s="4" t="s">
        <v>2030</v>
      </c>
      <c r="H1470" s="17" t="s">
        <v>2040</v>
      </c>
      <c r="J1470" s="4" t="s">
        <v>481</v>
      </c>
      <c r="K1470" s="4" t="s">
        <v>86</v>
      </c>
      <c r="L1470" s="4" t="s">
        <v>685</v>
      </c>
      <c r="N1470" s="4" t="s">
        <v>1008</v>
      </c>
      <c r="O1470" s="4" t="s">
        <v>484</v>
      </c>
      <c r="P1470" s="4">
        <v>1</v>
      </c>
      <c r="Q1470" s="4">
        <v>1</v>
      </c>
      <c r="R1470" s="4" t="s">
        <v>131</v>
      </c>
      <c r="S1470" s="4" t="s">
        <v>131</v>
      </c>
      <c r="T1470" s="14">
        <v>18</v>
      </c>
      <c r="U1470" s="14">
        <v>18</v>
      </c>
      <c r="Y1470" s="15">
        <v>1</v>
      </c>
      <c r="AB1470" s="12" t="s">
        <v>132</v>
      </c>
      <c r="AD1470" s="4" t="s">
        <v>93</v>
      </c>
      <c r="AF1470" s="4" t="s">
        <v>443</v>
      </c>
      <c r="AG1470" s="4" t="b">
        <v>0</v>
      </c>
      <c r="AH1470" s="12" t="s">
        <v>95</v>
      </c>
      <c r="AK1470" s="4" t="s">
        <v>133</v>
      </c>
      <c r="BI1470" s="13">
        <v>42790</v>
      </c>
      <c r="BJ1470" s="13">
        <v>42460</v>
      </c>
      <c r="BK1470" s="4">
        <v>0</v>
      </c>
      <c r="BL1470" s="3"/>
      <c r="BM1470" s="3"/>
      <c r="BN1470" s="3"/>
      <c r="BO1470" s="3"/>
      <c r="BP1470" s="3"/>
      <c r="BQ1470" s="3"/>
      <c r="BR1470" s="3"/>
      <c r="BS1470" s="3"/>
      <c r="BT1470" s="3"/>
    </row>
    <row r="1471" spans="1:72" ht="22.5" customHeight="1" x14ac:dyDescent="0.15">
      <c r="A1471" s="4">
        <v>1051</v>
      </c>
      <c r="B1471" s="4">
        <v>9</v>
      </c>
      <c r="C1471" s="4">
        <v>0</v>
      </c>
      <c r="D1471" s="4" t="s">
        <v>81</v>
      </c>
      <c r="E1471" s="4" t="s">
        <v>2032</v>
      </c>
      <c r="F1471" s="4" t="s">
        <v>2030</v>
      </c>
      <c r="H1471" s="17" t="s">
        <v>2041</v>
      </c>
      <c r="J1471" s="4" t="s">
        <v>481</v>
      </c>
      <c r="K1471" s="4" t="s">
        <v>86</v>
      </c>
      <c r="L1471" s="4" t="s">
        <v>685</v>
      </c>
      <c r="N1471" s="4" t="s">
        <v>1008</v>
      </c>
      <c r="O1471" s="4" t="s">
        <v>484</v>
      </c>
      <c r="P1471" s="4">
        <v>1</v>
      </c>
      <c r="Q1471" s="4">
        <v>1</v>
      </c>
      <c r="R1471" s="4" t="s">
        <v>489</v>
      </c>
      <c r="S1471" s="4" t="s">
        <v>489</v>
      </c>
      <c r="T1471" s="14">
        <v>136</v>
      </c>
      <c r="U1471" s="14">
        <v>136</v>
      </c>
      <c r="Y1471" s="15">
        <v>1</v>
      </c>
      <c r="AB1471" s="12" t="s">
        <v>490</v>
      </c>
      <c r="AD1471" s="4" t="s">
        <v>93</v>
      </c>
      <c r="AF1471" s="4" t="s">
        <v>443</v>
      </c>
      <c r="AG1471" s="4" t="b">
        <v>0</v>
      </c>
      <c r="AH1471" s="12" t="s">
        <v>95</v>
      </c>
      <c r="AK1471" s="4" t="s">
        <v>491</v>
      </c>
      <c r="BI1471" s="13">
        <v>42790</v>
      </c>
      <c r="BJ1471" s="13">
        <v>42460</v>
      </c>
      <c r="BK1471" s="4">
        <v>0</v>
      </c>
      <c r="BL1471" s="3"/>
      <c r="BM1471" s="3"/>
      <c r="BN1471" s="3"/>
      <c r="BO1471" s="3"/>
      <c r="BP1471" s="3"/>
      <c r="BQ1471" s="3"/>
      <c r="BR1471" s="3"/>
      <c r="BS1471" s="3"/>
      <c r="BT1471" s="3"/>
    </row>
    <row r="1472" spans="1:72" ht="22.5" customHeight="1" x14ac:dyDescent="0.15">
      <c r="A1472" s="4">
        <v>1051</v>
      </c>
      <c r="B1472" s="4">
        <v>10</v>
      </c>
      <c r="C1472" s="4">
        <v>0</v>
      </c>
      <c r="D1472" s="4" t="s">
        <v>81</v>
      </c>
      <c r="E1472" s="4" t="s">
        <v>2032</v>
      </c>
      <c r="F1472" s="4" t="s">
        <v>2030</v>
      </c>
      <c r="H1472" s="17" t="s">
        <v>2042</v>
      </c>
      <c r="J1472" s="4" t="s">
        <v>481</v>
      </c>
      <c r="K1472" s="4" t="s">
        <v>86</v>
      </c>
      <c r="L1472" s="4" t="s">
        <v>685</v>
      </c>
      <c r="N1472" s="4" t="s">
        <v>1008</v>
      </c>
      <c r="O1472" s="4" t="s">
        <v>484</v>
      </c>
      <c r="P1472" s="4">
        <v>1</v>
      </c>
      <c r="Q1472" s="4">
        <v>1</v>
      </c>
      <c r="R1472" s="4" t="s">
        <v>489</v>
      </c>
      <c r="S1472" s="4" t="s">
        <v>489</v>
      </c>
      <c r="T1472" s="14">
        <v>52</v>
      </c>
      <c r="U1472" s="14">
        <v>52</v>
      </c>
      <c r="Y1472" s="15">
        <v>1</v>
      </c>
      <c r="AB1472" s="12" t="s">
        <v>490</v>
      </c>
      <c r="AD1472" s="4" t="s">
        <v>93</v>
      </c>
      <c r="AF1472" s="4" t="s">
        <v>443</v>
      </c>
      <c r="AG1472" s="4" t="b">
        <v>0</v>
      </c>
      <c r="AH1472" s="12" t="s">
        <v>95</v>
      </c>
      <c r="AK1472" s="4" t="s">
        <v>491</v>
      </c>
      <c r="BI1472" s="13">
        <v>42790</v>
      </c>
      <c r="BJ1472" s="13">
        <v>42460</v>
      </c>
      <c r="BK1472" s="4">
        <v>0</v>
      </c>
      <c r="BL1472" s="3"/>
      <c r="BM1472" s="3"/>
      <c r="BN1472" s="3"/>
      <c r="BO1472" s="3"/>
      <c r="BP1472" s="3"/>
      <c r="BQ1472" s="3"/>
      <c r="BR1472" s="3"/>
      <c r="BS1472" s="3"/>
      <c r="BT1472" s="3"/>
    </row>
    <row r="1473" spans="1:72" ht="22.5" customHeight="1" x14ac:dyDescent="0.15">
      <c r="A1473" s="4">
        <v>1051</v>
      </c>
      <c r="B1473" s="4">
        <v>11</v>
      </c>
      <c r="C1473" s="4">
        <v>0</v>
      </c>
      <c r="D1473" s="4" t="s">
        <v>81</v>
      </c>
      <c r="E1473" s="4" t="s">
        <v>2032</v>
      </c>
      <c r="F1473" s="4" t="s">
        <v>2030</v>
      </c>
      <c r="H1473" s="17" t="s">
        <v>2043</v>
      </c>
      <c r="J1473" s="4" t="s">
        <v>481</v>
      </c>
      <c r="K1473" s="4" t="s">
        <v>86</v>
      </c>
      <c r="L1473" s="4" t="s">
        <v>685</v>
      </c>
      <c r="N1473" s="4" t="s">
        <v>1008</v>
      </c>
      <c r="O1473" s="4" t="s">
        <v>484</v>
      </c>
      <c r="P1473" s="4">
        <v>1</v>
      </c>
      <c r="Q1473" s="4">
        <v>1</v>
      </c>
      <c r="R1473" s="4" t="s">
        <v>489</v>
      </c>
      <c r="S1473" s="4" t="s">
        <v>489</v>
      </c>
      <c r="T1473" s="14">
        <v>113</v>
      </c>
      <c r="U1473" s="14">
        <v>113</v>
      </c>
      <c r="Y1473" s="15">
        <v>1</v>
      </c>
      <c r="AB1473" s="12" t="s">
        <v>490</v>
      </c>
      <c r="AD1473" s="4" t="s">
        <v>93</v>
      </c>
      <c r="AF1473" s="4" t="s">
        <v>443</v>
      </c>
      <c r="AG1473" s="4" t="b">
        <v>0</v>
      </c>
      <c r="AH1473" s="12" t="s">
        <v>95</v>
      </c>
      <c r="AK1473" s="4" t="s">
        <v>491</v>
      </c>
      <c r="BI1473" s="13">
        <v>42790</v>
      </c>
      <c r="BJ1473" s="13">
        <v>42460</v>
      </c>
      <c r="BK1473" s="4">
        <v>0</v>
      </c>
      <c r="BL1473" s="3"/>
      <c r="BM1473" s="3"/>
      <c r="BN1473" s="3"/>
      <c r="BO1473" s="3"/>
      <c r="BP1473" s="3"/>
      <c r="BQ1473" s="3"/>
      <c r="BR1473" s="3"/>
      <c r="BS1473" s="3"/>
      <c r="BT1473" s="3"/>
    </row>
    <row r="1474" spans="1:72" ht="22.5" customHeight="1" x14ac:dyDescent="0.15">
      <c r="A1474" s="4">
        <v>1051</v>
      </c>
      <c r="B1474" s="4">
        <v>12</v>
      </c>
      <c r="C1474" s="4">
        <v>0</v>
      </c>
      <c r="D1474" s="4" t="s">
        <v>81</v>
      </c>
      <c r="E1474" s="4" t="s">
        <v>2032</v>
      </c>
      <c r="F1474" s="4" t="s">
        <v>2030</v>
      </c>
      <c r="H1474" s="17" t="s">
        <v>2044</v>
      </c>
      <c r="J1474" s="4" t="s">
        <v>481</v>
      </c>
      <c r="K1474" s="4" t="s">
        <v>86</v>
      </c>
      <c r="L1474" s="4" t="s">
        <v>685</v>
      </c>
      <c r="N1474" s="4" t="s">
        <v>1008</v>
      </c>
      <c r="O1474" s="4" t="s">
        <v>484</v>
      </c>
      <c r="P1474" s="4">
        <v>1</v>
      </c>
      <c r="Q1474" s="4">
        <v>1</v>
      </c>
      <c r="R1474" s="4" t="s">
        <v>489</v>
      </c>
      <c r="S1474" s="4" t="s">
        <v>489</v>
      </c>
      <c r="T1474" s="14">
        <v>43</v>
      </c>
      <c r="U1474" s="14">
        <v>43</v>
      </c>
      <c r="Y1474" s="15">
        <v>1</v>
      </c>
      <c r="AB1474" s="12" t="s">
        <v>490</v>
      </c>
      <c r="AD1474" s="4" t="s">
        <v>93</v>
      </c>
      <c r="AF1474" s="4" t="s">
        <v>443</v>
      </c>
      <c r="AG1474" s="4" t="b">
        <v>0</v>
      </c>
      <c r="AH1474" s="12" t="s">
        <v>95</v>
      </c>
      <c r="AK1474" s="4" t="s">
        <v>491</v>
      </c>
      <c r="BI1474" s="13">
        <v>42790</v>
      </c>
      <c r="BJ1474" s="13">
        <v>42460</v>
      </c>
      <c r="BK1474" s="4">
        <v>0</v>
      </c>
      <c r="BL1474" s="3"/>
      <c r="BM1474" s="3"/>
      <c r="BN1474" s="3"/>
      <c r="BO1474" s="3"/>
      <c r="BP1474" s="3"/>
      <c r="BQ1474" s="3"/>
      <c r="BR1474" s="3"/>
      <c r="BS1474" s="3"/>
      <c r="BT1474" s="3"/>
    </row>
    <row r="1475" spans="1:72" ht="22.5" customHeight="1" x14ac:dyDescent="0.15">
      <c r="A1475" s="4">
        <v>1051</v>
      </c>
      <c r="B1475" s="4">
        <v>13</v>
      </c>
      <c r="C1475" s="4">
        <v>0</v>
      </c>
      <c r="D1475" s="4" t="s">
        <v>81</v>
      </c>
      <c r="E1475" s="4" t="s">
        <v>2032</v>
      </c>
      <c r="F1475" s="4" t="s">
        <v>2030</v>
      </c>
      <c r="H1475" s="17" t="s">
        <v>2045</v>
      </c>
      <c r="J1475" s="4" t="s">
        <v>481</v>
      </c>
      <c r="K1475" s="4" t="s">
        <v>86</v>
      </c>
      <c r="L1475" s="4" t="s">
        <v>685</v>
      </c>
      <c r="N1475" s="4" t="s">
        <v>1008</v>
      </c>
      <c r="O1475" s="4" t="s">
        <v>484</v>
      </c>
      <c r="P1475" s="4">
        <v>1</v>
      </c>
      <c r="Q1475" s="4">
        <v>1</v>
      </c>
      <c r="R1475" s="4" t="s">
        <v>131</v>
      </c>
      <c r="S1475" s="4" t="s">
        <v>131</v>
      </c>
      <c r="T1475" s="14">
        <v>35</v>
      </c>
      <c r="U1475" s="14">
        <v>35</v>
      </c>
      <c r="Y1475" s="15">
        <v>1</v>
      </c>
      <c r="AB1475" s="12" t="s">
        <v>132</v>
      </c>
      <c r="AD1475" s="4" t="s">
        <v>93</v>
      </c>
      <c r="AF1475" s="4" t="s">
        <v>443</v>
      </c>
      <c r="AG1475" s="4" t="b">
        <v>0</v>
      </c>
      <c r="AH1475" s="12" t="s">
        <v>95</v>
      </c>
      <c r="AK1475" s="4" t="s">
        <v>133</v>
      </c>
      <c r="BI1475" s="13">
        <v>42790</v>
      </c>
      <c r="BJ1475" s="13">
        <v>42460</v>
      </c>
      <c r="BK1475" s="4">
        <v>0</v>
      </c>
      <c r="BL1475" s="3"/>
      <c r="BM1475" s="3"/>
      <c r="BN1475" s="3"/>
      <c r="BO1475" s="3"/>
      <c r="BP1475" s="3"/>
      <c r="BQ1475" s="3"/>
      <c r="BR1475" s="3"/>
      <c r="BS1475" s="3"/>
      <c r="BT1475" s="3"/>
    </row>
    <row r="1476" spans="1:72" ht="22.5" customHeight="1" x14ac:dyDescent="0.15">
      <c r="A1476" s="4">
        <v>1051</v>
      </c>
      <c r="B1476" s="4">
        <v>14</v>
      </c>
      <c r="C1476" s="4">
        <v>0</v>
      </c>
      <c r="D1476" s="4" t="s">
        <v>81</v>
      </c>
      <c r="E1476" s="4" t="s">
        <v>2032</v>
      </c>
      <c r="F1476" s="4" t="s">
        <v>2030</v>
      </c>
      <c r="H1476" s="17" t="s">
        <v>2046</v>
      </c>
      <c r="J1476" s="4" t="s">
        <v>481</v>
      </c>
      <c r="K1476" s="4" t="s">
        <v>86</v>
      </c>
      <c r="L1476" s="4" t="s">
        <v>685</v>
      </c>
      <c r="N1476" s="4" t="s">
        <v>1008</v>
      </c>
      <c r="O1476" s="4" t="s">
        <v>484</v>
      </c>
      <c r="P1476" s="4">
        <v>1</v>
      </c>
      <c r="Q1476" s="4">
        <v>1</v>
      </c>
      <c r="R1476" s="4" t="s">
        <v>131</v>
      </c>
      <c r="S1476" s="4" t="s">
        <v>131</v>
      </c>
      <c r="T1476" s="14">
        <v>10</v>
      </c>
      <c r="U1476" s="14">
        <v>10</v>
      </c>
      <c r="Y1476" s="15">
        <v>1</v>
      </c>
      <c r="AB1476" s="12" t="s">
        <v>132</v>
      </c>
      <c r="AD1476" s="4" t="s">
        <v>93</v>
      </c>
      <c r="AF1476" s="4" t="s">
        <v>443</v>
      </c>
      <c r="AG1476" s="4" t="b">
        <v>0</v>
      </c>
      <c r="AH1476" s="12" t="s">
        <v>95</v>
      </c>
      <c r="AK1476" s="4" t="s">
        <v>133</v>
      </c>
      <c r="BI1476" s="13">
        <v>42790</v>
      </c>
      <c r="BJ1476" s="13">
        <v>42460</v>
      </c>
      <c r="BK1476" s="4">
        <v>0</v>
      </c>
      <c r="BL1476" s="3"/>
      <c r="BM1476" s="3"/>
      <c r="BN1476" s="3"/>
      <c r="BO1476" s="3"/>
      <c r="BP1476" s="3"/>
      <c r="BQ1476" s="3"/>
      <c r="BR1476" s="3"/>
      <c r="BS1476" s="3"/>
      <c r="BT1476" s="3"/>
    </row>
    <row r="1477" spans="1:72" ht="22.5" customHeight="1" x14ac:dyDescent="0.15">
      <c r="A1477" s="4">
        <v>1051</v>
      </c>
      <c r="B1477" s="4">
        <v>15</v>
      </c>
      <c r="C1477" s="4">
        <v>0</v>
      </c>
      <c r="D1477" s="4" t="s">
        <v>81</v>
      </c>
      <c r="E1477" s="4" t="s">
        <v>2032</v>
      </c>
      <c r="F1477" s="4" t="s">
        <v>2030</v>
      </c>
      <c r="H1477" s="17" t="s">
        <v>2047</v>
      </c>
      <c r="J1477" s="4" t="s">
        <v>481</v>
      </c>
      <c r="K1477" s="4" t="s">
        <v>86</v>
      </c>
      <c r="L1477" s="4" t="s">
        <v>685</v>
      </c>
      <c r="N1477" s="4" t="s">
        <v>1008</v>
      </c>
      <c r="O1477" s="4" t="s">
        <v>484</v>
      </c>
      <c r="P1477" s="4">
        <v>1</v>
      </c>
      <c r="Q1477" s="4">
        <v>1</v>
      </c>
      <c r="R1477" s="4" t="s">
        <v>489</v>
      </c>
      <c r="S1477" s="4" t="s">
        <v>489</v>
      </c>
      <c r="T1477" s="14">
        <v>57</v>
      </c>
      <c r="U1477" s="14">
        <v>57</v>
      </c>
      <c r="Y1477" s="15">
        <v>1</v>
      </c>
      <c r="AB1477" s="12" t="s">
        <v>490</v>
      </c>
      <c r="AD1477" s="4" t="s">
        <v>93</v>
      </c>
      <c r="AF1477" s="4" t="s">
        <v>443</v>
      </c>
      <c r="AG1477" s="4" t="b">
        <v>0</v>
      </c>
      <c r="AH1477" s="12" t="s">
        <v>95</v>
      </c>
      <c r="AK1477" s="4" t="s">
        <v>491</v>
      </c>
      <c r="BI1477" s="13">
        <v>42790</v>
      </c>
      <c r="BJ1477" s="13">
        <v>42460</v>
      </c>
      <c r="BK1477" s="4">
        <v>0</v>
      </c>
      <c r="BL1477" s="3"/>
      <c r="BM1477" s="3"/>
      <c r="BN1477" s="3"/>
      <c r="BO1477" s="3"/>
      <c r="BP1477" s="3"/>
      <c r="BQ1477" s="3"/>
      <c r="BR1477" s="3"/>
      <c r="BS1477" s="3"/>
      <c r="BT1477" s="3"/>
    </row>
    <row r="1478" spans="1:72" ht="22.5" customHeight="1" x14ac:dyDescent="0.15">
      <c r="A1478" s="4">
        <v>1051</v>
      </c>
      <c r="B1478" s="4">
        <v>16</v>
      </c>
      <c r="C1478" s="4">
        <v>0</v>
      </c>
      <c r="D1478" s="4" t="s">
        <v>81</v>
      </c>
      <c r="E1478" s="4" t="s">
        <v>2032</v>
      </c>
      <c r="F1478" s="4" t="s">
        <v>2030</v>
      </c>
      <c r="H1478" s="17" t="s">
        <v>2048</v>
      </c>
      <c r="J1478" s="4" t="s">
        <v>481</v>
      </c>
      <c r="K1478" s="4" t="s">
        <v>86</v>
      </c>
      <c r="L1478" s="4" t="s">
        <v>685</v>
      </c>
      <c r="N1478" s="4" t="s">
        <v>1008</v>
      </c>
      <c r="O1478" s="4" t="s">
        <v>484</v>
      </c>
      <c r="P1478" s="4">
        <v>1</v>
      </c>
      <c r="Q1478" s="4">
        <v>1</v>
      </c>
      <c r="R1478" s="4" t="s">
        <v>489</v>
      </c>
      <c r="S1478" s="4" t="s">
        <v>489</v>
      </c>
      <c r="T1478" s="14">
        <v>34</v>
      </c>
      <c r="U1478" s="14">
        <v>34</v>
      </c>
      <c r="Y1478" s="15">
        <v>1</v>
      </c>
      <c r="AB1478" s="12" t="s">
        <v>490</v>
      </c>
      <c r="AD1478" s="4" t="s">
        <v>93</v>
      </c>
      <c r="AF1478" s="4" t="s">
        <v>443</v>
      </c>
      <c r="AG1478" s="4" t="b">
        <v>0</v>
      </c>
      <c r="AH1478" s="12" t="s">
        <v>95</v>
      </c>
      <c r="AK1478" s="4" t="s">
        <v>491</v>
      </c>
      <c r="BI1478" s="13">
        <v>42790</v>
      </c>
      <c r="BJ1478" s="13">
        <v>42460</v>
      </c>
      <c r="BK1478" s="4">
        <v>0</v>
      </c>
      <c r="BL1478" s="3"/>
      <c r="BM1478" s="3"/>
      <c r="BN1478" s="3"/>
      <c r="BO1478" s="3"/>
      <c r="BP1478" s="3"/>
      <c r="BQ1478" s="3"/>
      <c r="BR1478" s="3"/>
      <c r="BS1478" s="3"/>
      <c r="BT1478" s="3"/>
    </row>
    <row r="1479" spans="1:72" ht="22.5" customHeight="1" x14ac:dyDescent="0.15">
      <c r="A1479" s="4">
        <v>1051</v>
      </c>
      <c r="B1479" s="4">
        <v>17</v>
      </c>
      <c r="C1479" s="4">
        <v>0</v>
      </c>
      <c r="D1479" s="4" t="s">
        <v>81</v>
      </c>
      <c r="E1479" s="4" t="s">
        <v>2032</v>
      </c>
      <c r="F1479" s="4" t="s">
        <v>158</v>
      </c>
      <c r="H1479" s="17" t="s">
        <v>2049</v>
      </c>
      <c r="J1479" s="4" t="s">
        <v>481</v>
      </c>
      <c r="K1479" s="4" t="s">
        <v>86</v>
      </c>
      <c r="L1479" s="4" t="s">
        <v>685</v>
      </c>
      <c r="N1479" s="4" t="s">
        <v>1008</v>
      </c>
      <c r="O1479" s="4" t="s">
        <v>484</v>
      </c>
      <c r="P1479" s="4">
        <v>1</v>
      </c>
      <c r="Q1479" s="4">
        <v>1</v>
      </c>
      <c r="R1479" s="4" t="s">
        <v>131</v>
      </c>
      <c r="S1479" s="4" t="s">
        <v>131</v>
      </c>
      <c r="T1479" s="14">
        <v>70</v>
      </c>
      <c r="U1479" s="14">
        <v>70</v>
      </c>
      <c r="Y1479" s="15">
        <v>1</v>
      </c>
      <c r="AB1479" s="12" t="s">
        <v>132</v>
      </c>
      <c r="AD1479" s="4" t="s">
        <v>93</v>
      </c>
      <c r="AF1479" s="4" t="s">
        <v>443</v>
      </c>
      <c r="AG1479" s="4" t="b">
        <v>0</v>
      </c>
      <c r="AH1479" s="12" t="s">
        <v>95</v>
      </c>
      <c r="AK1479" s="4" t="s">
        <v>133</v>
      </c>
      <c r="BI1479" s="13">
        <v>42790</v>
      </c>
      <c r="BJ1479" s="13">
        <v>42460</v>
      </c>
      <c r="BK1479" s="4">
        <v>0</v>
      </c>
      <c r="BL1479" s="3"/>
      <c r="BM1479" s="3"/>
      <c r="BN1479" s="3"/>
      <c r="BO1479" s="3"/>
      <c r="BP1479" s="3"/>
      <c r="BQ1479" s="3"/>
      <c r="BR1479" s="3"/>
      <c r="BS1479" s="3"/>
      <c r="BT1479" s="3"/>
    </row>
    <row r="1480" spans="1:72" ht="22.5" customHeight="1" x14ac:dyDescent="0.15">
      <c r="A1480" s="4">
        <v>1051</v>
      </c>
      <c r="B1480" s="4">
        <v>18</v>
      </c>
      <c r="C1480" s="4">
        <v>0</v>
      </c>
      <c r="D1480" s="4" t="s">
        <v>81</v>
      </c>
      <c r="E1480" s="4" t="s">
        <v>2032</v>
      </c>
      <c r="F1480" s="4" t="s">
        <v>158</v>
      </c>
      <c r="H1480" s="17" t="s">
        <v>2050</v>
      </c>
      <c r="J1480" s="4" t="s">
        <v>481</v>
      </c>
      <c r="K1480" s="4" t="s">
        <v>86</v>
      </c>
      <c r="L1480" s="4" t="s">
        <v>685</v>
      </c>
      <c r="N1480" s="4" t="s">
        <v>1008</v>
      </c>
      <c r="O1480" s="4" t="s">
        <v>484</v>
      </c>
      <c r="P1480" s="4">
        <v>1</v>
      </c>
      <c r="Q1480" s="4">
        <v>1</v>
      </c>
      <c r="R1480" s="4" t="s">
        <v>131</v>
      </c>
      <c r="S1480" s="4" t="s">
        <v>131</v>
      </c>
      <c r="T1480" s="14">
        <v>199</v>
      </c>
      <c r="U1480" s="14">
        <v>199</v>
      </c>
      <c r="Y1480" s="15">
        <v>10348</v>
      </c>
      <c r="AB1480" s="12" t="s">
        <v>132</v>
      </c>
      <c r="AD1480" s="4" t="s">
        <v>93</v>
      </c>
      <c r="AF1480" s="4" t="s">
        <v>233</v>
      </c>
      <c r="AG1480" s="4" t="b">
        <v>0</v>
      </c>
      <c r="AH1480" s="12" t="s">
        <v>234</v>
      </c>
      <c r="AK1480" s="4" t="s">
        <v>133</v>
      </c>
      <c r="BB1480" s="4" t="s">
        <v>235</v>
      </c>
      <c r="BC1480" s="4">
        <v>1679</v>
      </c>
      <c r="BD1480" s="4">
        <v>1</v>
      </c>
      <c r="BE1480" s="4">
        <v>0</v>
      </c>
      <c r="BI1480" s="13">
        <v>44000.774558877318</v>
      </c>
      <c r="BJ1480" s="13">
        <v>43921</v>
      </c>
      <c r="BK1480" s="4">
        <v>0</v>
      </c>
      <c r="BL1480" s="3"/>
      <c r="BM1480" s="3"/>
      <c r="BN1480" s="3"/>
      <c r="BO1480" s="3"/>
      <c r="BP1480" s="3"/>
      <c r="BQ1480" s="3"/>
      <c r="BR1480" s="3"/>
      <c r="BS1480" s="3"/>
      <c r="BT1480" s="3"/>
    </row>
    <row r="1481" spans="1:72" ht="22.5" customHeight="1" x14ac:dyDescent="0.15">
      <c r="A1481" s="4">
        <v>1051</v>
      </c>
      <c r="B1481" s="4">
        <v>19</v>
      </c>
      <c r="C1481" s="4">
        <v>0</v>
      </c>
      <c r="D1481" s="4" t="s">
        <v>81</v>
      </c>
      <c r="E1481" s="4" t="s">
        <v>2032</v>
      </c>
      <c r="F1481" s="4" t="s">
        <v>158</v>
      </c>
      <c r="H1481" s="17" t="s">
        <v>2051</v>
      </c>
      <c r="J1481" s="4" t="s">
        <v>481</v>
      </c>
      <c r="K1481" s="4" t="s">
        <v>86</v>
      </c>
      <c r="L1481" s="4" t="s">
        <v>685</v>
      </c>
      <c r="N1481" s="4" t="s">
        <v>1008</v>
      </c>
      <c r="O1481" s="4" t="s">
        <v>484</v>
      </c>
      <c r="P1481" s="4">
        <v>1</v>
      </c>
      <c r="Q1481" s="4">
        <v>1</v>
      </c>
      <c r="R1481" s="4" t="s">
        <v>131</v>
      </c>
      <c r="S1481" s="4" t="s">
        <v>131</v>
      </c>
      <c r="T1481" s="14">
        <v>94</v>
      </c>
      <c r="U1481" s="14">
        <v>94</v>
      </c>
      <c r="Y1481" s="15">
        <v>4888</v>
      </c>
      <c r="AB1481" s="12" t="s">
        <v>132</v>
      </c>
      <c r="AD1481" s="4" t="s">
        <v>93</v>
      </c>
      <c r="AF1481" s="4" t="s">
        <v>233</v>
      </c>
      <c r="AG1481" s="4" t="b">
        <v>0</v>
      </c>
      <c r="AH1481" s="12" t="s">
        <v>234</v>
      </c>
      <c r="AK1481" s="4" t="s">
        <v>133</v>
      </c>
      <c r="BB1481" s="4" t="s">
        <v>235</v>
      </c>
      <c r="BC1481" s="4">
        <v>1679</v>
      </c>
      <c r="BD1481" s="4">
        <v>2</v>
      </c>
      <c r="BE1481" s="4">
        <v>0</v>
      </c>
      <c r="BI1481" s="13">
        <v>44000.774559571757</v>
      </c>
      <c r="BJ1481" s="13">
        <v>43921</v>
      </c>
      <c r="BK1481" s="4">
        <v>0</v>
      </c>
      <c r="BL1481" s="3"/>
      <c r="BM1481" s="3"/>
      <c r="BN1481" s="3"/>
      <c r="BO1481" s="3"/>
      <c r="BP1481" s="3"/>
      <c r="BQ1481" s="3"/>
      <c r="BR1481" s="3"/>
      <c r="BS1481" s="3"/>
      <c r="BT1481" s="3"/>
    </row>
    <row r="1482" spans="1:72" ht="22.5" customHeight="1" x14ac:dyDescent="0.15">
      <c r="A1482" s="4">
        <v>1051</v>
      </c>
      <c r="B1482" s="4">
        <v>20</v>
      </c>
      <c r="C1482" s="4">
        <v>0</v>
      </c>
      <c r="D1482" s="4" t="s">
        <v>81</v>
      </c>
      <c r="E1482" s="4" t="s">
        <v>2032</v>
      </c>
      <c r="F1482" s="4" t="s">
        <v>158</v>
      </c>
      <c r="H1482" s="17" t="s">
        <v>2052</v>
      </c>
      <c r="J1482" s="4" t="s">
        <v>481</v>
      </c>
      <c r="K1482" s="4" t="s">
        <v>86</v>
      </c>
      <c r="L1482" s="4" t="s">
        <v>685</v>
      </c>
      <c r="N1482" s="4" t="s">
        <v>1008</v>
      </c>
      <c r="O1482" s="4" t="s">
        <v>484</v>
      </c>
      <c r="P1482" s="4">
        <v>1</v>
      </c>
      <c r="Q1482" s="4">
        <v>1</v>
      </c>
      <c r="R1482" s="4" t="s">
        <v>131</v>
      </c>
      <c r="S1482" s="4" t="s">
        <v>131</v>
      </c>
      <c r="T1482" s="14">
        <v>11</v>
      </c>
      <c r="U1482" s="14">
        <v>11</v>
      </c>
      <c r="Y1482" s="15">
        <v>572</v>
      </c>
      <c r="AB1482" s="12" t="s">
        <v>132</v>
      </c>
      <c r="AD1482" s="4" t="s">
        <v>93</v>
      </c>
      <c r="AF1482" s="4" t="s">
        <v>233</v>
      </c>
      <c r="AG1482" s="4" t="b">
        <v>0</v>
      </c>
      <c r="AH1482" s="12" t="s">
        <v>234</v>
      </c>
      <c r="AK1482" s="4" t="s">
        <v>133</v>
      </c>
      <c r="BB1482" s="4" t="s">
        <v>235</v>
      </c>
      <c r="BC1482" s="4">
        <v>1679</v>
      </c>
      <c r="BD1482" s="4">
        <v>3</v>
      </c>
      <c r="BE1482" s="4">
        <v>0</v>
      </c>
      <c r="BI1482" s="13">
        <v>44000.774560497688</v>
      </c>
      <c r="BJ1482" s="13">
        <v>43921</v>
      </c>
      <c r="BK1482" s="4">
        <v>0</v>
      </c>
      <c r="BL1482" s="3"/>
      <c r="BM1482" s="3"/>
      <c r="BN1482" s="3"/>
      <c r="BO1482" s="3"/>
      <c r="BP1482" s="3"/>
      <c r="BQ1482" s="3"/>
      <c r="BR1482" s="3"/>
      <c r="BS1482" s="3"/>
      <c r="BT1482" s="3"/>
    </row>
    <row r="1483" spans="1:72" ht="22.5" customHeight="1" x14ac:dyDescent="0.15">
      <c r="A1483" s="4">
        <v>1052</v>
      </c>
      <c r="B1483" s="4">
        <v>1</v>
      </c>
      <c r="C1483" s="4">
        <v>1</v>
      </c>
      <c r="D1483" s="4" t="s">
        <v>81</v>
      </c>
      <c r="E1483" s="4" t="s">
        <v>2053</v>
      </c>
      <c r="F1483" s="4" t="s">
        <v>2030</v>
      </c>
      <c r="H1483" s="17" t="s">
        <v>2054</v>
      </c>
      <c r="J1483" s="4" t="s">
        <v>481</v>
      </c>
      <c r="K1483" s="4" t="s">
        <v>86</v>
      </c>
      <c r="L1483" s="4" t="s">
        <v>685</v>
      </c>
      <c r="N1483" s="4" t="s">
        <v>1008</v>
      </c>
      <c r="O1483" s="4" t="s">
        <v>90</v>
      </c>
      <c r="P1483" s="4">
        <v>1</v>
      </c>
      <c r="Q1483" s="4">
        <v>1</v>
      </c>
      <c r="R1483" s="4" t="s">
        <v>211</v>
      </c>
      <c r="S1483" s="4" t="s">
        <v>211</v>
      </c>
      <c r="T1483" s="14">
        <v>82</v>
      </c>
      <c r="U1483" s="14">
        <v>82</v>
      </c>
      <c r="Y1483" s="15">
        <v>1</v>
      </c>
      <c r="AB1483" s="12" t="s">
        <v>116</v>
      </c>
      <c r="AD1483" s="4" t="s">
        <v>93</v>
      </c>
      <c r="AF1483" s="4" t="s">
        <v>443</v>
      </c>
      <c r="AG1483" s="4" t="b">
        <v>0</v>
      </c>
      <c r="AH1483" s="12" t="s">
        <v>95</v>
      </c>
      <c r="AK1483" s="4" t="s">
        <v>118</v>
      </c>
      <c r="BB1483" s="4" t="s">
        <v>96</v>
      </c>
      <c r="BC1483" s="4">
        <v>1052</v>
      </c>
      <c r="BD1483" s="4">
        <v>1</v>
      </c>
      <c r="BE1483" s="4">
        <v>0</v>
      </c>
      <c r="BI1483" s="13">
        <v>44000.768476851852</v>
      </c>
      <c r="BJ1483" s="13">
        <v>43921</v>
      </c>
      <c r="BK1483" s="4">
        <v>0</v>
      </c>
      <c r="BL1483" s="3"/>
      <c r="BM1483" s="3"/>
      <c r="BN1483" s="3"/>
      <c r="BO1483" s="3"/>
      <c r="BP1483" s="3"/>
      <c r="BQ1483" s="3"/>
      <c r="BR1483" s="3"/>
      <c r="BS1483" s="3"/>
      <c r="BT1483" s="3"/>
    </row>
    <row r="1484" spans="1:72" ht="22.5" customHeight="1" x14ac:dyDescent="0.15">
      <c r="A1484" s="4">
        <v>1053</v>
      </c>
      <c r="B1484" s="4">
        <v>1</v>
      </c>
      <c r="C1484" s="4">
        <v>0</v>
      </c>
      <c r="D1484" s="4" t="s">
        <v>81</v>
      </c>
      <c r="E1484" s="4" t="s">
        <v>2055</v>
      </c>
      <c r="F1484" s="4" t="s">
        <v>158</v>
      </c>
      <c r="H1484" s="17" t="s">
        <v>2056</v>
      </c>
      <c r="J1484" s="4" t="s">
        <v>481</v>
      </c>
      <c r="K1484" s="4" t="s">
        <v>86</v>
      </c>
      <c r="L1484" s="4" t="s">
        <v>685</v>
      </c>
      <c r="N1484" s="4" t="s">
        <v>1008</v>
      </c>
      <c r="O1484" s="4" t="s">
        <v>484</v>
      </c>
      <c r="P1484" s="4">
        <v>1</v>
      </c>
      <c r="Q1484" s="4">
        <v>1</v>
      </c>
      <c r="R1484" s="4" t="s">
        <v>91</v>
      </c>
      <c r="S1484" s="4" t="s">
        <v>211</v>
      </c>
      <c r="T1484" s="14">
        <v>73.849999999999994</v>
      </c>
      <c r="U1484" s="14">
        <v>73.849999999999994</v>
      </c>
      <c r="Y1484" s="15">
        <v>1</v>
      </c>
      <c r="AB1484" s="12" t="s">
        <v>116</v>
      </c>
      <c r="AD1484" s="4" t="s">
        <v>93</v>
      </c>
      <c r="AF1484" s="4" t="s">
        <v>443</v>
      </c>
      <c r="AG1484" s="4" t="b">
        <v>0</v>
      </c>
      <c r="AH1484" s="12" t="s">
        <v>95</v>
      </c>
      <c r="AK1484" s="4" t="s">
        <v>118</v>
      </c>
      <c r="BI1484" s="13">
        <v>42790</v>
      </c>
      <c r="BJ1484" s="13">
        <v>42460</v>
      </c>
      <c r="BK1484" s="4">
        <v>0</v>
      </c>
      <c r="BL1484" s="3"/>
      <c r="BM1484" s="3"/>
      <c r="BN1484" s="3"/>
      <c r="BO1484" s="3"/>
      <c r="BP1484" s="3"/>
      <c r="BQ1484" s="3"/>
      <c r="BR1484" s="3"/>
      <c r="BS1484" s="3"/>
      <c r="BT1484" s="3"/>
    </row>
    <row r="1485" spans="1:72" ht="22.5" customHeight="1" x14ac:dyDescent="0.15">
      <c r="A1485" s="4">
        <v>1053</v>
      </c>
      <c r="B1485" s="4">
        <v>2</v>
      </c>
      <c r="C1485" s="4">
        <v>0</v>
      </c>
      <c r="D1485" s="4" t="s">
        <v>81</v>
      </c>
      <c r="E1485" s="4" t="s">
        <v>2055</v>
      </c>
      <c r="F1485" s="4" t="s">
        <v>158</v>
      </c>
      <c r="H1485" s="17" t="s">
        <v>2057</v>
      </c>
      <c r="J1485" s="4" t="s">
        <v>481</v>
      </c>
      <c r="K1485" s="4" t="s">
        <v>86</v>
      </c>
      <c r="L1485" s="4" t="s">
        <v>685</v>
      </c>
      <c r="N1485" s="4" t="s">
        <v>1008</v>
      </c>
      <c r="O1485" s="4" t="s">
        <v>484</v>
      </c>
      <c r="P1485" s="4">
        <v>1</v>
      </c>
      <c r="Q1485" s="4">
        <v>1</v>
      </c>
      <c r="R1485" s="4" t="s">
        <v>91</v>
      </c>
      <c r="S1485" s="4" t="s">
        <v>211</v>
      </c>
      <c r="T1485" s="14">
        <v>13.4</v>
      </c>
      <c r="U1485" s="14">
        <v>13.4</v>
      </c>
      <c r="Y1485" s="15">
        <v>1</v>
      </c>
      <c r="AB1485" s="12" t="s">
        <v>116</v>
      </c>
      <c r="AD1485" s="4" t="s">
        <v>93</v>
      </c>
      <c r="AF1485" s="4" t="s">
        <v>443</v>
      </c>
      <c r="AG1485" s="4" t="b">
        <v>0</v>
      </c>
      <c r="AH1485" s="12" t="s">
        <v>95</v>
      </c>
      <c r="AK1485" s="4" t="s">
        <v>118</v>
      </c>
      <c r="BI1485" s="13">
        <v>42790</v>
      </c>
      <c r="BJ1485" s="13">
        <v>42460</v>
      </c>
      <c r="BK1485" s="4">
        <v>0</v>
      </c>
      <c r="BL1485" s="3"/>
      <c r="BM1485" s="3"/>
      <c r="BN1485" s="3"/>
      <c r="BO1485" s="3"/>
      <c r="BP1485" s="3"/>
      <c r="BQ1485" s="3"/>
      <c r="BR1485" s="3"/>
      <c r="BS1485" s="3"/>
      <c r="BT1485" s="3"/>
    </row>
    <row r="1486" spans="1:72" ht="22.5" customHeight="1" x14ac:dyDescent="0.15">
      <c r="A1486" s="4">
        <v>1053</v>
      </c>
      <c r="B1486" s="4">
        <v>3</v>
      </c>
      <c r="C1486" s="4">
        <v>0</v>
      </c>
      <c r="D1486" s="4" t="s">
        <v>81</v>
      </c>
      <c r="E1486" s="4" t="s">
        <v>2055</v>
      </c>
      <c r="F1486" s="4" t="s">
        <v>158</v>
      </c>
      <c r="H1486" s="17" t="s">
        <v>2058</v>
      </c>
      <c r="J1486" s="4" t="s">
        <v>481</v>
      </c>
      <c r="K1486" s="4" t="s">
        <v>86</v>
      </c>
      <c r="L1486" s="4" t="s">
        <v>685</v>
      </c>
      <c r="N1486" s="4" t="s">
        <v>1008</v>
      </c>
      <c r="O1486" s="4" t="s">
        <v>484</v>
      </c>
      <c r="P1486" s="4">
        <v>1</v>
      </c>
      <c r="Q1486" s="4">
        <v>1</v>
      </c>
      <c r="R1486" s="4" t="s">
        <v>91</v>
      </c>
      <c r="S1486" s="4" t="s">
        <v>211</v>
      </c>
      <c r="T1486" s="14">
        <v>13.43</v>
      </c>
      <c r="U1486" s="14">
        <v>13.43</v>
      </c>
      <c r="Y1486" s="15">
        <v>1</v>
      </c>
      <c r="AB1486" s="12" t="s">
        <v>116</v>
      </c>
      <c r="AD1486" s="4" t="s">
        <v>93</v>
      </c>
      <c r="AF1486" s="4" t="s">
        <v>443</v>
      </c>
      <c r="AG1486" s="4" t="b">
        <v>0</v>
      </c>
      <c r="AH1486" s="12" t="s">
        <v>95</v>
      </c>
      <c r="AK1486" s="4" t="s">
        <v>118</v>
      </c>
      <c r="BI1486" s="13">
        <v>42790</v>
      </c>
      <c r="BJ1486" s="13">
        <v>42460</v>
      </c>
      <c r="BK1486" s="4">
        <v>0</v>
      </c>
      <c r="BL1486" s="3"/>
      <c r="BM1486" s="3"/>
      <c r="BN1486" s="3"/>
      <c r="BO1486" s="3"/>
      <c r="BP1486" s="3"/>
      <c r="BQ1486" s="3"/>
      <c r="BR1486" s="3"/>
      <c r="BS1486" s="3"/>
      <c r="BT1486" s="3"/>
    </row>
    <row r="1487" spans="1:72" ht="22.5" customHeight="1" x14ac:dyDescent="0.15">
      <c r="A1487" s="4">
        <v>1053</v>
      </c>
      <c r="B1487" s="4">
        <v>4</v>
      </c>
      <c r="C1487" s="4">
        <v>0</v>
      </c>
      <c r="D1487" s="4" t="s">
        <v>81</v>
      </c>
      <c r="E1487" s="4" t="s">
        <v>2055</v>
      </c>
      <c r="F1487" s="4" t="s">
        <v>158</v>
      </c>
      <c r="H1487" s="17" t="s">
        <v>2059</v>
      </c>
      <c r="J1487" s="4" t="s">
        <v>481</v>
      </c>
      <c r="K1487" s="4" t="s">
        <v>86</v>
      </c>
      <c r="L1487" s="4" t="s">
        <v>685</v>
      </c>
      <c r="N1487" s="4" t="s">
        <v>1008</v>
      </c>
      <c r="O1487" s="4" t="s">
        <v>484</v>
      </c>
      <c r="P1487" s="4">
        <v>1</v>
      </c>
      <c r="Q1487" s="4">
        <v>1</v>
      </c>
      <c r="R1487" s="4" t="s">
        <v>91</v>
      </c>
      <c r="S1487" s="4" t="s">
        <v>211</v>
      </c>
      <c r="T1487" s="14">
        <v>13.64</v>
      </c>
      <c r="U1487" s="14">
        <v>13.64</v>
      </c>
      <c r="Y1487" s="15">
        <v>1</v>
      </c>
      <c r="AB1487" s="12" t="s">
        <v>116</v>
      </c>
      <c r="AD1487" s="4" t="s">
        <v>93</v>
      </c>
      <c r="AF1487" s="4" t="s">
        <v>443</v>
      </c>
      <c r="AG1487" s="4" t="b">
        <v>0</v>
      </c>
      <c r="AH1487" s="12" t="s">
        <v>95</v>
      </c>
      <c r="AK1487" s="4" t="s">
        <v>118</v>
      </c>
      <c r="BI1487" s="13">
        <v>42790</v>
      </c>
      <c r="BJ1487" s="13">
        <v>42460</v>
      </c>
      <c r="BK1487" s="4">
        <v>0</v>
      </c>
      <c r="BL1487" s="3"/>
      <c r="BM1487" s="3"/>
      <c r="BN1487" s="3"/>
      <c r="BO1487" s="3"/>
      <c r="BP1487" s="3"/>
      <c r="BQ1487" s="3"/>
      <c r="BR1487" s="3"/>
      <c r="BS1487" s="3"/>
      <c r="BT1487" s="3"/>
    </row>
    <row r="1488" spans="1:72" ht="22.5" hidden="1" customHeight="1" x14ac:dyDescent="0.15">
      <c r="A1488" s="4">
        <v>1054</v>
      </c>
      <c r="B1488" s="4">
        <v>1</v>
      </c>
      <c r="C1488" s="4">
        <v>0</v>
      </c>
      <c r="D1488" s="4" t="s">
        <v>81</v>
      </c>
      <c r="E1488" s="4" t="s">
        <v>2060</v>
      </c>
      <c r="F1488" s="4" t="s">
        <v>158</v>
      </c>
      <c r="H1488" s="17" t="s">
        <v>2061</v>
      </c>
      <c r="J1488" s="4" t="s">
        <v>481</v>
      </c>
      <c r="K1488" s="4" t="s">
        <v>650</v>
      </c>
      <c r="L1488" s="4" t="s">
        <v>145</v>
      </c>
      <c r="M1488" s="4" t="s">
        <v>146</v>
      </c>
      <c r="N1488" s="4" t="s">
        <v>651</v>
      </c>
      <c r="O1488" s="4" t="s">
        <v>652</v>
      </c>
      <c r="P1488" s="4">
        <v>1</v>
      </c>
      <c r="Q1488" s="4">
        <v>1</v>
      </c>
      <c r="R1488" s="4" t="s">
        <v>653</v>
      </c>
      <c r="S1488" s="4" t="s">
        <v>653</v>
      </c>
      <c r="T1488" s="14">
        <v>62</v>
      </c>
      <c r="U1488" s="14">
        <v>62</v>
      </c>
      <c r="Y1488" s="15">
        <v>1</v>
      </c>
      <c r="AB1488" s="12" t="s">
        <v>163</v>
      </c>
      <c r="AD1488" s="4" t="s">
        <v>93</v>
      </c>
      <c r="AF1488" s="4" t="s">
        <v>654</v>
      </c>
      <c r="AG1488" s="4" t="b">
        <v>0</v>
      </c>
      <c r="AH1488" s="12" t="s">
        <v>95</v>
      </c>
      <c r="AK1488" s="4" t="s">
        <v>164</v>
      </c>
      <c r="BI1488" s="13">
        <v>42790</v>
      </c>
      <c r="BJ1488" s="13">
        <v>42460</v>
      </c>
      <c r="BK1488" s="4">
        <v>0</v>
      </c>
      <c r="BL1488" s="3"/>
      <c r="BM1488" s="3"/>
      <c r="BN1488" s="3"/>
      <c r="BO1488" s="3"/>
      <c r="BP1488" s="3"/>
      <c r="BQ1488" s="3"/>
      <c r="BR1488" s="3"/>
      <c r="BS1488" s="3"/>
      <c r="BT1488" s="3"/>
    </row>
    <row r="1489" spans="1:72" ht="22.5" hidden="1" customHeight="1" x14ac:dyDescent="0.15">
      <c r="A1489" s="4">
        <v>1054</v>
      </c>
      <c r="B1489" s="4">
        <v>2</v>
      </c>
      <c r="C1489" s="4">
        <v>0</v>
      </c>
      <c r="D1489" s="4" t="s">
        <v>81</v>
      </c>
      <c r="E1489" s="4" t="s">
        <v>2060</v>
      </c>
      <c r="F1489" s="4" t="s">
        <v>158</v>
      </c>
      <c r="H1489" s="17" t="s">
        <v>2062</v>
      </c>
      <c r="J1489" s="4" t="s">
        <v>481</v>
      </c>
      <c r="K1489" s="4" t="s">
        <v>650</v>
      </c>
      <c r="L1489" s="4" t="s">
        <v>145</v>
      </c>
      <c r="M1489" s="4" t="s">
        <v>146</v>
      </c>
      <c r="N1489" s="4" t="s">
        <v>651</v>
      </c>
      <c r="O1489" s="4" t="s">
        <v>652</v>
      </c>
      <c r="P1489" s="4">
        <v>1</v>
      </c>
      <c r="Q1489" s="4">
        <v>1</v>
      </c>
      <c r="R1489" s="4" t="s">
        <v>653</v>
      </c>
      <c r="S1489" s="4" t="s">
        <v>653</v>
      </c>
      <c r="T1489" s="14">
        <v>99</v>
      </c>
      <c r="U1489" s="14">
        <v>99</v>
      </c>
      <c r="Y1489" s="15">
        <v>1</v>
      </c>
      <c r="AB1489" s="12" t="s">
        <v>163</v>
      </c>
      <c r="AD1489" s="4" t="s">
        <v>93</v>
      </c>
      <c r="AF1489" s="4" t="s">
        <v>654</v>
      </c>
      <c r="AG1489" s="4" t="b">
        <v>0</v>
      </c>
      <c r="AH1489" s="12" t="s">
        <v>95</v>
      </c>
      <c r="AK1489" s="4" t="s">
        <v>164</v>
      </c>
      <c r="BI1489" s="13">
        <v>42790</v>
      </c>
      <c r="BJ1489" s="13">
        <v>42460</v>
      </c>
      <c r="BK1489" s="4">
        <v>0</v>
      </c>
      <c r="BL1489" s="3"/>
      <c r="BM1489" s="3"/>
      <c r="BN1489" s="3"/>
      <c r="BO1489" s="3"/>
      <c r="BP1489" s="3"/>
      <c r="BQ1489" s="3"/>
      <c r="BR1489" s="3"/>
      <c r="BS1489" s="3"/>
      <c r="BT1489" s="3"/>
    </row>
    <row r="1490" spans="1:72" ht="22.5" customHeight="1" x14ac:dyDescent="0.15">
      <c r="A1490" s="4">
        <v>1055</v>
      </c>
      <c r="B1490" s="4">
        <v>1</v>
      </c>
      <c r="C1490" s="4">
        <v>0</v>
      </c>
      <c r="D1490" s="4" t="s">
        <v>81</v>
      </c>
      <c r="E1490" s="4" t="s">
        <v>2063</v>
      </c>
      <c r="F1490" s="4" t="s">
        <v>158</v>
      </c>
      <c r="H1490" s="17" t="s">
        <v>2064</v>
      </c>
      <c r="J1490" s="4" t="s">
        <v>481</v>
      </c>
      <c r="K1490" s="4" t="s">
        <v>86</v>
      </c>
      <c r="L1490" s="4" t="s">
        <v>685</v>
      </c>
      <c r="N1490" s="4" t="s">
        <v>1008</v>
      </c>
      <c r="O1490" s="4" t="s">
        <v>484</v>
      </c>
      <c r="P1490" s="4">
        <v>1</v>
      </c>
      <c r="Q1490" s="4">
        <v>1</v>
      </c>
      <c r="R1490" s="4" t="s">
        <v>211</v>
      </c>
      <c r="S1490" s="4" t="s">
        <v>211</v>
      </c>
      <c r="T1490" s="14">
        <v>31</v>
      </c>
      <c r="U1490" s="14">
        <v>31</v>
      </c>
      <c r="Y1490" s="15">
        <v>1</v>
      </c>
      <c r="AB1490" s="12" t="s">
        <v>116</v>
      </c>
      <c r="AD1490" s="4" t="s">
        <v>93</v>
      </c>
      <c r="AF1490" s="4" t="s">
        <v>443</v>
      </c>
      <c r="AG1490" s="4" t="b">
        <v>0</v>
      </c>
      <c r="AH1490" s="12" t="s">
        <v>95</v>
      </c>
      <c r="AK1490" s="4" t="s">
        <v>118</v>
      </c>
      <c r="BI1490" s="13">
        <v>42790</v>
      </c>
      <c r="BJ1490" s="13">
        <v>42460</v>
      </c>
      <c r="BK1490" s="4">
        <v>0</v>
      </c>
      <c r="BL1490" s="3"/>
      <c r="BM1490" s="3"/>
      <c r="BN1490" s="3"/>
      <c r="BO1490" s="3"/>
      <c r="BP1490" s="3"/>
      <c r="BQ1490" s="3"/>
      <c r="BR1490" s="3"/>
      <c r="BS1490" s="3"/>
      <c r="BT1490" s="3"/>
    </row>
    <row r="1491" spans="1:72" ht="22.5" customHeight="1" x14ac:dyDescent="0.15">
      <c r="A1491" s="4">
        <v>1056</v>
      </c>
      <c r="B1491" s="4">
        <v>1</v>
      </c>
      <c r="C1491" s="4">
        <v>0</v>
      </c>
      <c r="D1491" s="4" t="s">
        <v>81</v>
      </c>
      <c r="E1491" s="4" t="s">
        <v>2065</v>
      </c>
      <c r="F1491" s="4" t="s">
        <v>158</v>
      </c>
      <c r="H1491" s="17" t="s">
        <v>2066</v>
      </c>
      <c r="J1491" s="4" t="s">
        <v>481</v>
      </c>
      <c r="K1491" s="4" t="s">
        <v>86</v>
      </c>
      <c r="L1491" s="4" t="s">
        <v>685</v>
      </c>
      <c r="N1491" s="4" t="s">
        <v>1008</v>
      </c>
      <c r="O1491" s="4" t="s">
        <v>484</v>
      </c>
      <c r="P1491" s="4">
        <v>1</v>
      </c>
      <c r="Q1491" s="4">
        <v>1</v>
      </c>
      <c r="R1491" s="4" t="s">
        <v>91</v>
      </c>
      <c r="S1491" s="4" t="s">
        <v>211</v>
      </c>
      <c r="T1491" s="14">
        <v>0.47</v>
      </c>
      <c r="U1491" s="14">
        <v>0.47</v>
      </c>
      <c r="Y1491" s="15">
        <v>1</v>
      </c>
      <c r="AB1491" s="12" t="s">
        <v>116</v>
      </c>
      <c r="AD1491" s="4" t="s">
        <v>93</v>
      </c>
      <c r="AF1491" s="4" t="s">
        <v>443</v>
      </c>
      <c r="AG1491" s="4" t="b">
        <v>0</v>
      </c>
      <c r="AH1491" s="12" t="s">
        <v>95</v>
      </c>
      <c r="AK1491" s="4" t="s">
        <v>118</v>
      </c>
      <c r="BI1491" s="13">
        <v>42790</v>
      </c>
      <c r="BJ1491" s="13">
        <v>42460</v>
      </c>
      <c r="BK1491" s="4">
        <v>0</v>
      </c>
      <c r="BL1491" s="3"/>
      <c r="BM1491" s="3"/>
      <c r="BN1491" s="3"/>
      <c r="BO1491" s="3"/>
      <c r="BP1491" s="3"/>
      <c r="BQ1491" s="3"/>
      <c r="BR1491" s="3"/>
      <c r="BS1491" s="3"/>
      <c r="BT1491" s="3"/>
    </row>
    <row r="1492" spans="1:72" ht="22.5" customHeight="1" x14ac:dyDescent="0.15">
      <c r="A1492" s="4">
        <v>1057</v>
      </c>
      <c r="B1492" s="4">
        <v>1</v>
      </c>
      <c r="C1492" s="4">
        <v>0</v>
      </c>
      <c r="D1492" s="4" t="s">
        <v>81</v>
      </c>
      <c r="E1492" s="4" t="s">
        <v>2067</v>
      </c>
      <c r="F1492" s="4" t="s">
        <v>158</v>
      </c>
      <c r="H1492" s="17" t="s">
        <v>2068</v>
      </c>
      <c r="J1492" s="4" t="s">
        <v>481</v>
      </c>
      <c r="K1492" s="4" t="s">
        <v>86</v>
      </c>
      <c r="L1492" s="4" t="s">
        <v>685</v>
      </c>
      <c r="N1492" s="4" t="s">
        <v>1008</v>
      </c>
      <c r="O1492" s="4" t="s">
        <v>484</v>
      </c>
      <c r="P1492" s="4">
        <v>1</v>
      </c>
      <c r="Q1492" s="4">
        <v>1</v>
      </c>
      <c r="R1492" s="4" t="s">
        <v>211</v>
      </c>
      <c r="S1492" s="4" t="s">
        <v>211</v>
      </c>
      <c r="T1492" s="14">
        <v>338</v>
      </c>
      <c r="U1492" s="14">
        <v>338</v>
      </c>
      <c r="Y1492" s="15">
        <v>1</v>
      </c>
      <c r="AB1492" s="12" t="s">
        <v>116</v>
      </c>
      <c r="AD1492" s="4" t="s">
        <v>93</v>
      </c>
      <c r="AF1492" s="4" t="s">
        <v>443</v>
      </c>
      <c r="AG1492" s="4" t="b">
        <v>0</v>
      </c>
      <c r="AH1492" s="12" t="s">
        <v>95</v>
      </c>
      <c r="AK1492" s="4" t="s">
        <v>118</v>
      </c>
      <c r="BI1492" s="13">
        <v>42790</v>
      </c>
      <c r="BJ1492" s="13">
        <v>42460</v>
      </c>
      <c r="BK1492" s="4">
        <v>0</v>
      </c>
      <c r="BL1492" s="3"/>
      <c r="BM1492" s="3"/>
      <c r="BN1492" s="3"/>
      <c r="BO1492" s="3"/>
      <c r="BP1492" s="3"/>
      <c r="BQ1492" s="3"/>
      <c r="BR1492" s="3"/>
      <c r="BS1492" s="3"/>
      <c r="BT1492" s="3"/>
    </row>
    <row r="1493" spans="1:72" ht="22.5" hidden="1" customHeight="1" x14ac:dyDescent="0.15">
      <c r="A1493" s="4">
        <v>1058</v>
      </c>
      <c r="B1493" s="4">
        <v>1</v>
      </c>
      <c r="C1493" s="4">
        <v>0</v>
      </c>
      <c r="D1493" s="4" t="s">
        <v>81</v>
      </c>
      <c r="E1493" s="4" t="s">
        <v>2069</v>
      </c>
      <c r="F1493" s="4" t="s">
        <v>158</v>
      </c>
      <c r="H1493" s="17" t="s">
        <v>2070</v>
      </c>
      <c r="J1493" s="4" t="s">
        <v>481</v>
      </c>
      <c r="K1493" s="4" t="s">
        <v>650</v>
      </c>
      <c r="L1493" s="4" t="s">
        <v>145</v>
      </c>
      <c r="M1493" s="4" t="s">
        <v>146</v>
      </c>
      <c r="N1493" s="4" t="s">
        <v>651</v>
      </c>
      <c r="O1493" s="4" t="s">
        <v>652</v>
      </c>
      <c r="P1493" s="4">
        <v>1</v>
      </c>
      <c r="Q1493" s="4">
        <v>1</v>
      </c>
      <c r="R1493" s="4" t="s">
        <v>653</v>
      </c>
      <c r="S1493" s="4" t="s">
        <v>653</v>
      </c>
      <c r="T1493" s="14">
        <v>55</v>
      </c>
      <c r="U1493" s="14">
        <v>55</v>
      </c>
      <c r="Y1493" s="15">
        <v>1</v>
      </c>
      <c r="AB1493" s="12" t="s">
        <v>163</v>
      </c>
      <c r="AD1493" s="4" t="s">
        <v>93</v>
      </c>
      <c r="AF1493" s="4" t="s">
        <v>654</v>
      </c>
      <c r="AG1493" s="4" t="b">
        <v>0</v>
      </c>
      <c r="AH1493" s="12" t="s">
        <v>95</v>
      </c>
      <c r="AK1493" s="4" t="s">
        <v>164</v>
      </c>
      <c r="BI1493" s="13">
        <v>42790</v>
      </c>
      <c r="BJ1493" s="13">
        <v>42460</v>
      </c>
      <c r="BK1493" s="4">
        <v>0</v>
      </c>
      <c r="BL1493" s="3"/>
      <c r="BM1493" s="3"/>
      <c r="BN1493" s="3"/>
      <c r="BO1493" s="3"/>
      <c r="BP1493" s="3"/>
      <c r="BQ1493" s="3"/>
      <c r="BR1493" s="3"/>
      <c r="BS1493" s="3"/>
      <c r="BT1493" s="3"/>
    </row>
    <row r="1494" spans="1:72" ht="22.5" customHeight="1" x14ac:dyDescent="0.15">
      <c r="A1494" s="4">
        <v>1060</v>
      </c>
      <c r="B1494" s="4">
        <v>1</v>
      </c>
      <c r="C1494" s="4">
        <v>0</v>
      </c>
      <c r="D1494" s="4" t="s">
        <v>81</v>
      </c>
      <c r="E1494" s="4" t="s">
        <v>2071</v>
      </c>
      <c r="F1494" s="4" t="s">
        <v>158</v>
      </c>
      <c r="H1494" s="17" t="s">
        <v>2072</v>
      </c>
      <c r="J1494" s="4" t="s">
        <v>85</v>
      </c>
      <c r="K1494" s="4" t="s">
        <v>86</v>
      </c>
      <c r="L1494" s="4" t="s">
        <v>87</v>
      </c>
      <c r="M1494" s="4" t="s">
        <v>866</v>
      </c>
      <c r="N1494" s="4" t="s">
        <v>107</v>
      </c>
      <c r="O1494" s="4" t="s">
        <v>868</v>
      </c>
      <c r="P1494" s="4">
        <v>1</v>
      </c>
      <c r="Q1494" s="4">
        <v>1</v>
      </c>
      <c r="R1494" s="4" t="s">
        <v>483</v>
      </c>
      <c r="S1494" s="4" t="s">
        <v>483</v>
      </c>
      <c r="T1494" s="14">
        <v>28</v>
      </c>
      <c r="U1494" s="14">
        <v>28</v>
      </c>
      <c r="Y1494" s="15">
        <v>199892</v>
      </c>
      <c r="AB1494" s="12" t="s">
        <v>163</v>
      </c>
      <c r="AD1494" s="4" t="s">
        <v>93</v>
      </c>
      <c r="AF1494" s="4" t="s">
        <v>233</v>
      </c>
      <c r="AG1494" s="4" t="b">
        <v>0</v>
      </c>
      <c r="AH1494" s="12" t="s">
        <v>95</v>
      </c>
      <c r="AK1494" s="4" t="s">
        <v>164</v>
      </c>
      <c r="BI1494" s="13">
        <v>42790</v>
      </c>
      <c r="BJ1494" s="13">
        <v>42460</v>
      </c>
      <c r="BK1494" s="4">
        <v>0</v>
      </c>
      <c r="BL1494" s="3"/>
      <c r="BM1494" s="3"/>
      <c r="BN1494" s="3"/>
      <c r="BO1494" s="3"/>
      <c r="BP1494" s="3"/>
      <c r="BQ1494" s="3"/>
      <c r="BR1494" s="3"/>
      <c r="BS1494" s="3"/>
      <c r="BT1494" s="3"/>
    </row>
    <row r="1495" spans="1:72" ht="22.5" customHeight="1" x14ac:dyDescent="0.15">
      <c r="A1495" s="4">
        <v>1061</v>
      </c>
      <c r="B1495" s="4">
        <v>1</v>
      </c>
      <c r="C1495" s="4">
        <v>0</v>
      </c>
      <c r="D1495" s="4" t="s">
        <v>81</v>
      </c>
      <c r="E1495" s="4" t="s">
        <v>2073</v>
      </c>
      <c r="F1495" s="4" t="s">
        <v>158</v>
      </c>
      <c r="H1495" s="17" t="s">
        <v>2074</v>
      </c>
      <c r="J1495" s="4" t="s">
        <v>481</v>
      </c>
      <c r="K1495" s="4" t="s">
        <v>86</v>
      </c>
      <c r="L1495" s="4" t="s">
        <v>685</v>
      </c>
      <c r="N1495" s="4" t="s">
        <v>1008</v>
      </c>
      <c r="O1495" s="4" t="s">
        <v>484</v>
      </c>
      <c r="P1495" s="4">
        <v>1</v>
      </c>
      <c r="Q1495" s="4">
        <v>1</v>
      </c>
      <c r="R1495" s="4" t="s">
        <v>91</v>
      </c>
      <c r="S1495" s="4" t="s">
        <v>91</v>
      </c>
      <c r="T1495" s="14">
        <v>4.87</v>
      </c>
      <c r="U1495" s="14">
        <v>4.87</v>
      </c>
      <c r="Y1495" s="15">
        <v>1</v>
      </c>
      <c r="AB1495" s="12" t="s">
        <v>116</v>
      </c>
      <c r="AD1495" s="4" t="s">
        <v>93</v>
      </c>
      <c r="AF1495" s="4" t="s">
        <v>443</v>
      </c>
      <c r="AG1495" s="4" t="b">
        <v>0</v>
      </c>
      <c r="AH1495" s="12" t="s">
        <v>95</v>
      </c>
      <c r="AK1495" s="4" t="s">
        <v>91</v>
      </c>
      <c r="BI1495" s="13">
        <v>42790</v>
      </c>
      <c r="BJ1495" s="13">
        <v>42460</v>
      </c>
      <c r="BK1495" s="4">
        <v>0</v>
      </c>
      <c r="BL1495" s="3"/>
      <c r="BM1495" s="3"/>
      <c r="BN1495" s="3"/>
      <c r="BO1495" s="3"/>
      <c r="BP1495" s="3"/>
      <c r="BQ1495" s="3"/>
      <c r="BR1495" s="3"/>
      <c r="BS1495" s="3"/>
      <c r="BT1495" s="3"/>
    </row>
    <row r="1496" spans="1:72" ht="22.5" customHeight="1" x14ac:dyDescent="0.15">
      <c r="A1496" s="4">
        <v>1062</v>
      </c>
      <c r="B1496" s="4">
        <v>1</v>
      </c>
      <c r="C1496" s="4">
        <v>0</v>
      </c>
      <c r="D1496" s="4" t="s">
        <v>81</v>
      </c>
      <c r="E1496" s="4" t="s">
        <v>2075</v>
      </c>
      <c r="F1496" s="4" t="s">
        <v>158</v>
      </c>
      <c r="H1496" s="17" t="s">
        <v>2076</v>
      </c>
      <c r="J1496" s="4" t="s">
        <v>481</v>
      </c>
      <c r="K1496" s="4" t="s">
        <v>86</v>
      </c>
      <c r="L1496" s="4" t="s">
        <v>685</v>
      </c>
      <c r="N1496" s="4" t="s">
        <v>1008</v>
      </c>
      <c r="O1496" s="4" t="s">
        <v>484</v>
      </c>
      <c r="P1496" s="4">
        <v>1</v>
      </c>
      <c r="Q1496" s="4">
        <v>1</v>
      </c>
      <c r="R1496" s="4" t="s">
        <v>91</v>
      </c>
      <c r="S1496" s="4" t="s">
        <v>91</v>
      </c>
      <c r="T1496" s="14">
        <v>44.34</v>
      </c>
      <c r="U1496" s="14">
        <v>44.34</v>
      </c>
      <c r="Y1496" s="15">
        <v>1</v>
      </c>
      <c r="AB1496" s="12" t="s">
        <v>116</v>
      </c>
      <c r="AD1496" s="4" t="s">
        <v>93</v>
      </c>
      <c r="AF1496" s="4" t="s">
        <v>443</v>
      </c>
      <c r="AG1496" s="4" t="b">
        <v>0</v>
      </c>
      <c r="AH1496" s="12" t="s">
        <v>95</v>
      </c>
      <c r="AK1496" s="4" t="s">
        <v>91</v>
      </c>
      <c r="BI1496" s="13">
        <v>42790</v>
      </c>
      <c r="BJ1496" s="13">
        <v>42460</v>
      </c>
      <c r="BK1496" s="4">
        <v>0</v>
      </c>
      <c r="BL1496" s="3"/>
      <c r="BM1496" s="3"/>
      <c r="BN1496" s="3"/>
      <c r="BO1496" s="3"/>
      <c r="BP1496" s="3"/>
      <c r="BQ1496" s="3"/>
      <c r="BR1496" s="3"/>
      <c r="BS1496" s="3"/>
      <c r="BT1496" s="3"/>
    </row>
    <row r="1497" spans="1:72" ht="22.5" customHeight="1" x14ac:dyDescent="0.15">
      <c r="A1497" s="4">
        <v>1063</v>
      </c>
      <c r="B1497" s="4">
        <v>1</v>
      </c>
      <c r="C1497" s="4">
        <v>0</v>
      </c>
      <c r="D1497" s="4" t="s">
        <v>81</v>
      </c>
      <c r="E1497" s="4" t="s">
        <v>2077</v>
      </c>
      <c r="F1497" s="4" t="s">
        <v>158</v>
      </c>
      <c r="H1497" s="17" t="s">
        <v>2078</v>
      </c>
      <c r="J1497" s="4" t="s">
        <v>85</v>
      </c>
      <c r="K1497" s="4" t="s">
        <v>86</v>
      </c>
      <c r="L1497" s="4" t="s">
        <v>87</v>
      </c>
      <c r="M1497" s="4" t="s">
        <v>866</v>
      </c>
      <c r="N1497" s="4" t="s">
        <v>89</v>
      </c>
      <c r="O1497" s="4" t="s">
        <v>2079</v>
      </c>
      <c r="P1497" s="4">
        <v>1</v>
      </c>
      <c r="Q1497" s="4">
        <v>1</v>
      </c>
      <c r="R1497" s="4" t="s">
        <v>91</v>
      </c>
      <c r="S1497" s="4" t="s">
        <v>91</v>
      </c>
      <c r="T1497" s="14">
        <v>104.36</v>
      </c>
      <c r="U1497" s="14">
        <v>104.36</v>
      </c>
      <c r="Y1497" s="15">
        <v>6067788</v>
      </c>
      <c r="AB1497" s="12" t="s">
        <v>2080</v>
      </c>
      <c r="AD1497" s="4" t="s">
        <v>93</v>
      </c>
      <c r="AF1497" s="4" t="s">
        <v>2081</v>
      </c>
      <c r="AG1497" s="4" t="b">
        <v>0</v>
      </c>
      <c r="AH1497" s="12" t="s">
        <v>95</v>
      </c>
      <c r="AK1497" s="4" t="s">
        <v>91</v>
      </c>
      <c r="BI1497" s="13">
        <v>42790</v>
      </c>
      <c r="BJ1497" s="13">
        <v>42460</v>
      </c>
      <c r="BK1497" s="4">
        <v>0</v>
      </c>
      <c r="BL1497" s="3"/>
      <c r="BM1497" s="3"/>
      <c r="BN1497" s="3"/>
      <c r="BO1497" s="3"/>
      <c r="BP1497" s="3"/>
      <c r="BQ1497" s="3"/>
      <c r="BR1497" s="3"/>
      <c r="BS1497" s="3"/>
      <c r="BT1497" s="3"/>
    </row>
    <row r="1498" spans="1:72" ht="22.5" customHeight="1" x14ac:dyDescent="0.15">
      <c r="A1498" s="4">
        <v>1063</v>
      </c>
      <c r="B1498" s="4">
        <v>2</v>
      </c>
      <c r="C1498" s="4">
        <v>0</v>
      </c>
      <c r="D1498" s="4" t="s">
        <v>81</v>
      </c>
      <c r="E1498" s="4" t="s">
        <v>2077</v>
      </c>
      <c r="F1498" s="4" t="s">
        <v>158</v>
      </c>
      <c r="H1498" s="17" t="s">
        <v>2082</v>
      </c>
      <c r="J1498" s="4" t="s">
        <v>85</v>
      </c>
      <c r="K1498" s="4" t="s">
        <v>86</v>
      </c>
      <c r="L1498" s="4" t="s">
        <v>87</v>
      </c>
      <c r="M1498" s="4" t="s">
        <v>866</v>
      </c>
      <c r="N1498" s="4" t="s">
        <v>89</v>
      </c>
      <c r="O1498" s="4" t="s">
        <v>2079</v>
      </c>
      <c r="P1498" s="4">
        <v>1</v>
      </c>
      <c r="Q1498" s="4">
        <v>1</v>
      </c>
      <c r="R1498" s="4" t="s">
        <v>91</v>
      </c>
      <c r="S1498" s="4" t="s">
        <v>91</v>
      </c>
      <c r="T1498" s="14">
        <v>97.98</v>
      </c>
      <c r="U1498" s="14">
        <v>97.98</v>
      </c>
      <c r="Y1498" s="15">
        <v>5696837</v>
      </c>
      <c r="AB1498" s="12" t="s">
        <v>2080</v>
      </c>
      <c r="AD1498" s="4" t="s">
        <v>93</v>
      </c>
      <c r="AF1498" s="4" t="s">
        <v>2081</v>
      </c>
      <c r="AG1498" s="4" t="b">
        <v>0</v>
      </c>
      <c r="AH1498" s="12" t="s">
        <v>95</v>
      </c>
      <c r="AK1498" s="4" t="s">
        <v>91</v>
      </c>
      <c r="BI1498" s="13">
        <v>42790</v>
      </c>
      <c r="BJ1498" s="13">
        <v>42460</v>
      </c>
      <c r="BK1498" s="4">
        <v>0</v>
      </c>
      <c r="BL1498" s="3"/>
      <c r="BM1498" s="3"/>
      <c r="BN1498" s="3"/>
      <c r="BO1498" s="3"/>
      <c r="BP1498" s="3"/>
      <c r="BQ1498" s="3"/>
      <c r="BR1498" s="3"/>
      <c r="BS1498" s="3"/>
      <c r="BT1498" s="3"/>
    </row>
    <row r="1499" spans="1:72" ht="22.5" customHeight="1" x14ac:dyDescent="0.15">
      <c r="A1499" s="4">
        <v>1063</v>
      </c>
      <c r="B1499" s="4">
        <v>3</v>
      </c>
      <c r="C1499" s="4">
        <v>0</v>
      </c>
      <c r="D1499" s="4" t="s">
        <v>81</v>
      </c>
      <c r="E1499" s="4" t="s">
        <v>2077</v>
      </c>
      <c r="F1499" s="4" t="s">
        <v>158</v>
      </c>
      <c r="H1499" s="17" t="s">
        <v>2083</v>
      </c>
      <c r="J1499" s="4" t="s">
        <v>85</v>
      </c>
      <c r="K1499" s="4" t="s">
        <v>86</v>
      </c>
      <c r="L1499" s="4" t="s">
        <v>87</v>
      </c>
      <c r="M1499" s="4" t="s">
        <v>866</v>
      </c>
      <c r="N1499" s="4" t="s">
        <v>89</v>
      </c>
      <c r="O1499" s="4" t="s">
        <v>2079</v>
      </c>
      <c r="P1499" s="4">
        <v>1</v>
      </c>
      <c r="Q1499" s="4">
        <v>1</v>
      </c>
      <c r="R1499" s="4" t="s">
        <v>2077</v>
      </c>
      <c r="S1499" s="4" t="s">
        <v>2077</v>
      </c>
      <c r="T1499" s="14">
        <v>1360.53</v>
      </c>
      <c r="U1499" s="14">
        <v>1360.53</v>
      </c>
      <c r="Y1499" s="15">
        <v>35894862</v>
      </c>
      <c r="AB1499" s="12" t="s">
        <v>175</v>
      </c>
      <c r="AD1499" s="4" t="s">
        <v>93</v>
      </c>
      <c r="AF1499" s="4" t="s">
        <v>2081</v>
      </c>
      <c r="AG1499" s="4" t="b">
        <v>0</v>
      </c>
      <c r="AH1499" s="12" t="s">
        <v>95</v>
      </c>
      <c r="AK1499" s="4" t="s">
        <v>91</v>
      </c>
      <c r="BI1499" s="13">
        <v>42790</v>
      </c>
      <c r="BJ1499" s="13">
        <v>42460</v>
      </c>
      <c r="BK1499" s="4">
        <v>0</v>
      </c>
      <c r="BL1499" s="3"/>
      <c r="BM1499" s="3"/>
      <c r="BN1499" s="3"/>
      <c r="BO1499" s="3"/>
      <c r="BP1499" s="3"/>
      <c r="BQ1499" s="3"/>
      <c r="BR1499" s="3"/>
      <c r="BS1499" s="3"/>
      <c r="BT1499" s="3"/>
    </row>
    <row r="1500" spans="1:72" ht="22.5" customHeight="1" x14ac:dyDescent="0.15">
      <c r="A1500" s="4">
        <v>1063</v>
      </c>
      <c r="B1500" s="4">
        <v>4</v>
      </c>
      <c r="C1500" s="4">
        <v>0</v>
      </c>
      <c r="D1500" s="4" t="s">
        <v>81</v>
      </c>
      <c r="E1500" s="4" t="s">
        <v>2077</v>
      </c>
      <c r="F1500" s="4" t="s">
        <v>158</v>
      </c>
      <c r="H1500" s="17" t="s">
        <v>2084</v>
      </c>
      <c r="J1500" s="4" t="s">
        <v>85</v>
      </c>
      <c r="K1500" s="4" t="s">
        <v>86</v>
      </c>
      <c r="L1500" s="4" t="s">
        <v>87</v>
      </c>
      <c r="M1500" s="4" t="s">
        <v>866</v>
      </c>
      <c r="N1500" s="4" t="s">
        <v>89</v>
      </c>
      <c r="O1500" s="4" t="s">
        <v>2079</v>
      </c>
      <c r="P1500" s="4">
        <v>1</v>
      </c>
      <c r="Q1500" s="4">
        <v>1</v>
      </c>
      <c r="R1500" s="4" t="s">
        <v>91</v>
      </c>
      <c r="S1500" s="4" t="s">
        <v>91</v>
      </c>
      <c r="T1500" s="14">
        <v>126.71</v>
      </c>
      <c r="U1500" s="14">
        <v>126.71</v>
      </c>
      <c r="Y1500" s="15">
        <v>7367281</v>
      </c>
      <c r="AB1500" s="12" t="s">
        <v>2080</v>
      </c>
      <c r="AD1500" s="4" t="s">
        <v>93</v>
      </c>
      <c r="AF1500" s="4" t="s">
        <v>2081</v>
      </c>
      <c r="AG1500" s="4" t="b">
        <v>0</v>
      </c>
      <c r="AH1500" s="12" t="s">
        <v>95</v>
      </c>
      <c r="AK1500" s="4" t="s">
        <v>91</v>
      </c>
      <c r="BI1500" s="13">
        <v>42790</v>
      </c>
      <c r="BJ1500" s="13">
        <v>42460</v>
      </c>
      <c r="BK1500" s="4">
        <v>0</v>
      </c>
      <c r="BL1500" s="3"/>
      <c r="BM1500" s="3"/>
      <c r="BN1500" s="3"/>
      <c r="BO1500" s="3"/>
      <c r="BP1500" s="3"/>
      <c r="BQ1500" s="3"/>
      <c r="BR1500" s="3"/>
      <c r="BS1500" s="3"/>
      <c r="BT1500" s="3"/>
    </row>
    <row r="1501" spans="1:72" ht="22.5" customHeight="1" x14ac:dyDescent="0.15">
      <c r="A1501" s="4">
        <v>1063</v>
      </c>
      <c r="B1501" s="4">
        <v>5</v>
      </c>
      <c r="C1501" s="4">
        <v>0</v>
      </c>
      <c r="D1501" s="4" t="s">
        <v>81</v>
      </c>
      <c r="E1501" s="4" t="s">
        <v>2077</v>
      </c>
      <c r="F1501" s="4" t="s">
        <v>158</v>
      </c>
      <c r="H1501" s="17" t="s">
        <v>2085</v>
      </c>
      <c r="J1501" s="4" t="s">
        <v>85</v>
      </c>
      <c r="K1501" s="4" t="s">
        <v>86</v>
      </c>
      <c r="L1501" s="4" t="s">
        <v>87</v>
      </c>
      <c r="M1501" s="4" t="s">
        <v>866</v>
      </c>
      <c r="N1501" s="4" t="s">
        <v>89</v>
      </c>
      <c r="O1501" s="4" t="s">
        <v>2079</v>
      </c>
      <c r="P1501" s="4">
        <v>1</v>
      </c>
      <c r="Q1501" s="4">
        <v>1</v>
      </c>
      <c r="R1501" s="4" t="s">
        <v>2077</v>
      </c>
      <c r="S1501" s="4" t="s">
        <v>2077</v>
      </c>
      <c r="T1501" s="14">
        <v>287.60000000000002</v>
      </c>
      <c r="U1501" s="14">
        <v>287.60000000000002</v>
      </c>
      <c r="Y1501" s="15">
        <v>7587750</v>
      </c>
      <c r="AB1501" s="12" t="s">
        <v>175</v>
      </c>
      <c r="AD1501" s="4" t="s">
        <v>93</v>
      </c>
      <c r="AF1501" s="4" t="s">
        <v>2081</v>
      </c>
      <c r="AG1501" s="4" t="b">
        <v>0</v>
      </c>
      <c r="AH1501" s="12" t="s">
        <v>95</v>
      </c>
      <c r="AK1501" s="4" t="s">
        <v>91</v>
      </c>
      <c r="BI1501" s="13">
        <v>42790</v>
      </c>
      <c r="BJ1501" s="13">
        <v>42460</v>
      </c>
      <c r="BK1501" s="4">
        <v>0</v>
      </c>
      <c r="BL1501" s="3"/>
      <c r="BM1501" s="3"/>
      <c r="BN1501" s="3"/>
      <c r="BO1501" s="3"/>
      <c r="BP1501" s="3"/>
      <c r="BQ1501" s="3"/>
      <c r="BR1501" s="3"/>
      <c r="BS1501" s="3"/>
      <c r="BT1501" s="3"/>
    </row>
    <row r="1502" spans="1:72" ht="22.5" customHeight="1" x14ac:dyDescent="0.15">
      <c r="A1502" s="4">
        <v>1064</v>
      </c>
      <c r="B1502" s="4">
        <v>1</v>
      </c>
      <c r="C1502" s="4">
        <v>0</v>
      </c>
      <c r="D1502" s="4" t="s">
        <v>81</v>
      </c>
      <c r="E1502" s="4" t="s">
        <v>2086</v>
      </c>
      <c r="F1502" s="4" t="s">
        <v>176</v>
      </c>
      <c r="H1502" s="17" t="s">
        <v>2087</v>
      </c>
      <c r="J1502" s="4" t="s">
        <v>85</v>
      </c>
      <c r="K1502" s="4" t="s">
        <v>86</v>
      </c>
      <c r="L1502" s="4" t="s">
        <v>145</v>
      </c>
      <c r="M1502" s="4" t="s">
        <v>146</v>
      </c>
      <c r="N1502" s="4" t="s">
        <v>107</v>
      </c>
      <c r="O1502" s="4" t="s">
        <v>90</v>
      </c>
      <c r="P1502" s="4">
        <v>1</v>
      </c>
      <c r="Q1502" s="4">
        <v>1</v>
      </c>
      <c r="R1502" s="4" t="s">
        <v>162</v>
      </c>
      <c r="S1502" s="4" t="s">
        <v>162</v>
      </c>
      <c r="T1502" s="14">
        <v>47</v>
      </c>
      <c r="U1502" s="14">
        <v>47</v>
      </c>
      <c r="Y1502" s="15">
        <v>335533</v>
      </c>
      <c r="AB1502" s="12" t="s">
        <v>163</v>
      </c>
      <c r="AD1502" s="4" t="s">
        <v>93</v>
      </c>
      <c r="AF1502" s="4" t="s">
        <v>2088</v>
      </c>
      <c r="AG1502" s="4" t="b">
        <v>0</v>
      </c>
      <c r="AH1502" s="12" t="s">
        <v>95</v>
      </c>
      <c r="AK1502" s="4" t="s">
        <v>164</v>
      </c>
      <c r="BI1502" s="13">
        <v>42790</v>
      </c>
      <c r="BJ1502" s="13">
        <v>42460</v>
      </c>
      <c r="BK1502" s="4">
        <v>0</v>
      </c>
      <c r="BL1502" s="3"/>
      <c r="BM1502" s="3"/>
      <c r="BN1502" s="3"/>
      <c r="BO1502" s="3"/>
      <c r="BP1502" s="3"/>
      <c r="BQ1502" s="3"/>
      <c r="BR1502" s="3"/>
      <c r="BS1502" s="3"/>
      <c r="BT1502" s="3"/>
    </row>
    <row r="1503" spans="1:72" ht="22.5" customHeight="1" x14ac:dyDescent="0.15">
      <c r="A1503" s="4">
        <v>1064</v>
      </c>
      <c r="B1503" s="4">
        <v>2</v>
      </c>
      <c r="C1503" s="4">
        <v>0</v>
      </c>
      <c r="D1503" s="4" t="s">
        <v>81</v>
      </c>
      <c r="E1503" s="4" t="s">
        <v>2086</v>
      </c>
      <c r="F1503" s="4" t="s">
        <v>176</v>
      </c>
      <c r="H1503" s="17" t="s">
        <v>2089</v>
      </c>
      <c r="J1503" s="4" t="s">
        <v>85</v>
      </c>
      <c r="K1503" s="4" t="s">
        <v>86</v>
      </c>
      <c r="L1503" s="4" t="s">
        <v>145</v>
      </c>
      <c r="M1503" s="4" t="s">
        <v>146</v>
      </c>
      <c r="N1503" s="4" t="s">
        <v>107</v>
      </c>
      <c r="O1503" s="4" t="s">
        <v>90</v>
      </c>
      <c r="P1503" s="4">
        <v>1</v>
      </c>
      <c r="Q1503" s="4">
        <v>1</v>
      </c>
      <c r="R1503" s="4" t="s">
        <v>162</v>
      </c>
      <c r="S1503" s="4" t="s">
        <v>162</v>
      </c>
      <c r="T1503" s="14">
        <v>66</v>
      </c>
      <c r="U1503" s="14">
        <v>66</v>
      </c>
      <c r="Y1503" s="15">
        <v>471174</v>
      </c>
      <c r="AB1503" s="12" t="s">
        <v>163</v>
      </c>
      <c r="AD1503" s="4" t="s">
        <v>93</v>
      </c>
      <c r="AF1503" s="4" t="s">
        <v>2088</v>
      </c>
      <c r="AG1503" s="4" t="b">
        <v>0</v>
      </c>
      <c r="AH1503" s="12" t="s">
        <v>95</v>
      </c>
      <c r="AK1503" s="4" t="s">
        <v>164</v>
      </c>
      <c r="BI1503" s="13">
        <v>42790</v>
      </c>
      <c r="BJ1503" s="13">
        <v>42460</v>
      </c>
      <c r="BK1503" s="4">
        <v>0</v>
      </c>
      <c r="BL1503" s="3"/>
      <c r="BM1503" s="3"/>
      <c r="BN1503" s="3"/>
      <c r="BO1503" s="3"/>
      <c r="BP1503" s="3"/>
      <c r="BQ1503" s="3"/>
      <c r="BR1503" s="3"/>
      <c r="BS1503" s="3"/>
      <c r="BT1503" s="3"/>
    </row>
    <row r="1504" spans="1:72" ht="22.5" customHeight="1" x14ac:dyDescent="0.15">
      <c r="A1504" s="4">
        <v>1064</v>
      </c>
      <c r="B1504" s="4">
        <v>3</v>
      </c>
      <c r="C1504" s="4">
        <v>0</v>
      </c>
      <c r="D1504" s="4" t="s">
        <v>81</v>
      </c>
      <c r="E1504" s="4" t="s">
        <v>2086</v>
      </c>
      <c r="F1504" s="4" t="s">
        <v>176</v>
      </c>
      <c r="H1504" s="17" t="s">
        <v>2090</v>
      </c>
      <c r="J1504" s="4" t="s">
        <v>85</v>
      </c>
      <c r="K1504" s="4" t="s">
        <v>86</v>
      </c>
      <c r="L1504" s="4" t="s">
        <v>145</v>
      </c>
      <c r="M1504" s="4" t="s">
        <v>146</v>
      </c>
      <c r="N1504" s="4" t="s">
        <v>107</v>
      </c>
      <c r="O1504" s="4" t="s">
        <v>90</v>
      </c>
      <c r="P1504" s="4">
        <v>1</v>
      </c>
      <c r="Q1504" s="4">
        <v>1</v>
      </c>
      <c r="R1504" s="4" t="s">
        <v>91</v>
      </c>
      <c r="S1504" s="4" t="s">
        <v>91</v>
      </c>
      <c r="T1504" s="14">
        <v>69.790000000000006</v>
      </c>
      <c r="U1504" s="14">
        <v>69.790000000000006</v>
      </c>
      <c r="Y1504" s="15">
        <v>2243250</v>
      </c>
      <c r="AB1504" s="12" t="s">
        <v>2091</v>
      </c>
      <c r="AD1504" s="4" t="s">
        <v>93</v>
      </c>
      <c r="AF1504" s="4" t="s">
        <v>2088</v>
      </c>
      <c r="AG1504" s="4" t="b">
        <v>0</v>
      </c>
      <c r="AH1504" s="12" t="s">
        <v>95</v>
      </c>
      <c r="AK1504" s="4" t="s">
        <v>91</v>
      </c>
      <c r="BI1504" s="13">
        <v>42790</v>
      </c>
      <c r="BJ1504" s="13">
        <v>42460</v>
      </c>
      <c r="BK1504" s="4">
        <v>0</v>
      </c>
      <c r="BL1504" s="3"/>
      <c r="BM1504" s="3"/>
      <c r="BN1504" s="3"/>
      <c r="BO1504" s="3"/>
      <c r="BP1504" s="3"/>
      <c r="BQ1504" s="3"/>
      <c r="BR1504" s="3"/>
      <c r="BS1504" s="3"/>
      <c r="BT1504" s="3"/>
    </row>
    <row r="1505" spans="1:72" ht="22.5" customHeight="1" x14ac:dyDescent="0.15">
      <c r="A1505" s="4">
        <v>1066</v>
      </c>
      <c r="B1505" s="4">
        <v>1</v>
      </c>
      <c r="C1505" s="4">
        <v>0</v>
      </c>
      <c r="D1505" s="4" t="s">
        <v>81</v>
      </c>
      <c r="E1505" s="4" t="s">
        <v>2092</v>
      </c>
      <c r="F1505" s="4" t="s">
        <v>176</v>
      </c>
      <c r="H1505" s="17" t="s">
        <v>2093</v>
      </c>
      <c r="J1505" s="4" t="s">
        <v>481</v>
      </c>
      <c r="K1505" s="4" t="s">
        <v>86</v>
      </c>
      <c r="L1505" s="4" t="s">
        <v>685</v>
      </c>
      <c r="N1505" s="4" t="s">
        <v>1008</v>
      </c>
      <c r="O1505" s="4" t="s">
        <v>484</v>
      </c>
      <c r="P1505" s="4">
        <v>1</v>
      </c>
      <c r="Q1505" s="4">
        <v>1</v>
      </c>
      <c r="R1505" s="4" t="s">
        <v>131</v>
      </c>
      <c r="S1505" s="4" t="s">
        <v>131</v>
      </c>
      <c r="T1505" s="14">
        <v>55</v>
      </c>
      <c r="U1505" s="14">
        <v>55</v>
      </c>
      <c r="Y1505" s="15">
        <v>1</v>
      </c>
      <c r="AB1505" s="12" t="s">
        <v>132</v>
      </c>
      <c r="AD1505" s="4" t="s">
        <v>93</v>
      </c>
      <c r="AF1505" s="4" t="s">
        <v>443</v>
      </c>
      <c r="AG1505" s="4" t="b">
        <v>0</v>
      </c>
      <c r="AH1505" s="12" t="s">
        <v>95</v>
      </c>
      <c r="AK1505" s="4" t="s">
        <v>133</v>
      </c>
      <c r="BI1505" s="13">
        <v>42790</v>
      </c>
      <c r="BJ1505" s="13">
        <v>42460</v>
      </c>
      <c r="BK1505" s="4">
        <v>0</v>
      </c>
      <c r="BL1505" s="3"/>
      <c r="BM1505" s="3"/>
      <c r="BN1505" s="3"/>
      <c r="BO1505" s="3"/>
      <c r="BP1505" s="3"/>
      <c r="BQ1505" s="3"/>
      <c r="BR1505" s="3"/>
      <c r="BS1505" s="3"/>
      <c r="BT1505" s="3"/>
    </row>
    <row r="1506" spans="1:72" ht="22.5" customHeight="1" x14ac:dyDescent="0.15">
      <c r="A1506" s="4">
        <v>1066</v>
      </c>
      <c r="B1506" s="4">
        <v>2</v>
      </c>
      <c r="C1506" s="4">
        <v>0</v>
      </c>
      <c r="D1506" s="4" t="s">
        <v>81</v>
      </c>
      <c r="E1506" s="4" t="s">
        <v>2092</v>
      </c>
      <c r="F1506" s="4" t="s">
        <v>176</v>
      </c>
      <c r="H1506" s="17" t="s">
        <v>2094</v>
      </c>
      <c r="J1506" s="4" t="s">
        <v>481</v>
      </c>
      <c r="K1506" s="4" t="s">
        <v>86</v>
      </c>
      <c r="L1506" s="4" t="s">
        <v>685</v>
      </c>
      <c r="N1506" s="4" t="s">
        <v>1008</v>
      </c>
      <c r="O1506" s="4" t="s">
        <v>484</v>
      </c>
      <c r="P1506" s="4">
        <v>1</v>
      </c>
      <c r="Q1506" s="4">
        <v>1</v>
      </c>
      <c r="R1506" s="4" t="s">
        <v>489</v>
      </c>
      <c r="S1506" s="4" t="s">
        <v>489</v>
      </c>
      <c r="T1506" s="14">
        <v>33</v>
      </c>
      <c r="U1506" s="14">
        <v>33</v>
      </c>
      <c r="Y1506" s="15">
        <v>1</v>
      </c>
      <c r="AB1506" s="12" t="s">
        <v>490</v>
      </c>
      <c r="AD1506" s="4" t="s">
        <v>93</v>
      </c>
      <c r="AF1506" s="4" t="s">
        <v>443</v>
      </c>
      <c r="AG1506" s="4" t="b">
        <v>0</v>
      </c>
      <c r="AH1506" s="12" t="s">
        <v>95</v>
      </c>
      <c r="AK1506" s="4" t="s">
        <v>491</v>
      </c>
      <c r="BI1506" s="13">
        <v>42790</v>
      </c>
      <c r="BJ1506" s="13">
        <v>42460</v>
      </c>
      <c r="BK1506" s="4">
        <v>0</v>
      </c>
      <c r="BL1506" s="3"/>
      <c r="BM1506" s="3"/>
      <c r="BN1506" s="3"/>
      <c r="BO1506" s="3"/>
      <c r="BP1506" s="3"/>
      <c r="BQ1506" s="3"/>
      <c r="BR1506" s="3"/>
      <c r="BS1506" s="3"/>
      <c r="BT1506" s="3"/>
    </row>
    <row r="1507" spans="1:72" ht="22.5" customHeight="1" x14ac:dyDescent="0.15">
      <c r="A1507" s="4">
        <v>1067</v>
      </c>
      <c r="B1507" s="4">
        <v>1</v>
      </c>
      <c r="C1507" s="4">
        <v>0</v>
      </c>
      <c r="D1507" s="4" t="s">
        <v>81</v>
      </c>
      <c r="E1507" s="4" t="s">
        <v>2095</v>
      </c>
      <c r="F1507" s="4" t="s">
        <v>176</v>
      </c>
      <c r="H1507" s="17" t="s">
        <v>2096</v>
      </c>
      <c r="J1507" s="4" t="s">
        <v>481</v>
      </c>
      <c r="K1507" s="4" t="s">
        <v>86</v>
      </c>
      <c r="L1507" s="4" t="s">
        <v>685</v>
      </c>
      <c r="N1507" s="4" t="s">
        <v>1008</v>
      </c>
      <c r="O1507" s="4" t="s">
        <v>484</v>
      </c>
      <c r="P1507" s="4">
        <v>1</v>
      </c>
      <c r="Q1507" s="4">
        <v>1</v>
      </c>
      <c r="R1507" s="4" t="s">
        <v>91</v>
      </c>
      <c r="S1507" s="4" t="s">
        <v>91</v>
      </c>
      <c r="T1507" s="14">
        <v>1.97</v>
      </c>
      <c r="U1507" s="14">
        <v>1.97</v>
      </c>
      <c r="Y1507" s="15">
        <v>1</v>
      </c>
      <c r="AB1507" s="12" t="s">
        <v>175</v>
      </c>
      <c r="AD1507" s="4" t="s">
        <v>93</v>
      </c>
      <c r="AF1507" s="4" t="s">
        <v>443</v>
      </c>
      <c r="AG1507" s="4" t="b">
        <v>0</v>
      </c>
      <c r="AH1507" s="12" t="s">
        <v>95</v>
      </c>
      <c r="AK1507" s="4" t="s">
        <v>91</v>
      </c>
      <c r="BI1507" s="13">
        <v>42790</v>
      </c>
      <c r="BJ1507" s="13">
        <v>42460</v>
      </c>
      <c r="BK1507" s="4">
        <v>0</v>
      </c>
      <c r="BL1507" s="3"/>
      <c r="BM1507" s="3"/>
      <c r="BN1507" s="3"/>
      <c r="BO1507" s="3"/>
      <c r="BP1507" s="3"/>
      <c r="BQ1507" s="3"/>
      <c r="BR1507" s="3"/>
      <c r="BS1507" s="3"/>
      <c r="BT1507" s="3"/>
    </row>
    <row r="1508" spans="1:72" ht="22.5" customHeight="1" x14ac:dyDescent="0.15">
      <c r="A1508" s="4">
        <v>1068</v>
      </c>
      <c r="B1508" s="4">
        <v>1</v>
      </c>
      <c r="C1508" s="4">
        <v>0</v>
      </c>
      <c r="D1508" s="4" t="s">
        <v>81</v>
      </c>
      <c r="E1508" s="4" t="s">
        <v>2097</v>
      </c>
      <c r="F1508" s="4" t="s">
        <v>176</v>
      </c>
      <c r="H1508" s="17" t="s">
        <v>2098</v>
      </c>
      <c r="J1508" s="4" t="s">
        <v>481</v>
      </c>
      <c r="K1508" s="4" t="s">
        <v>86</v>
      </c>
      <c r="L1508" s="4" t="s">
        <v>685</v>
      </c>
      <c r="N1508" s="4" t="s">
        <v>1008</v>
      </c>
      <c r="O1508" s="4" t="s">
        <v>484</v>
      </c>
      <c r="P1508" s="4">
        <v>1</v>
      </c>
      <c r="Q1508" s="4">
        <v>1</v>
      </c>
      <c r="R1508" s="4" t="s">
        <v>91</v>
      </c>
      <c r="S1508" s="4" t="s">
        <v>91</v>
      </c>
      <c r="T1508" s="14">
        <v>13.59</v>
      </c>
      <c r="U1508" s="14">
        <v>13.59</v>
      </c>
      <c r="Y1508" s="15">
        <v>1</v>
      </c>
      <c r="AB1508" s="12" t="s">
        <v>175</v>
      </c>
      <c r="AD1508" s="4" t="s">
        <v>93</v>
      </c>
      <c r="AF1508" s="4" t="s">
        <v>443</v>
      </c>
      <c r="AG1508" s="4" t="b">
        <v>0</v>
      </c>
      <c r="AH1508" s="12" t="s">
        <v>95</v>
      </c>
      <c r="AK1508" s="4" t="s">
        <v>91</v>
      </c>
      <c r="BI1508" s="13">
        <v>42790</v>
      </c>
      <c r="BJ1508" s="13">
        <v>42460</v>
      </c>
      <c r="BK1508" s="4">
        <v>0</v>
      </c>
      <c r="BL1508" s="3"/>
      <c r="BM1508" s="3"/>
      <c r="BN1508" s="3"/>
      <c r="BO1508" s="3"/>
      <c r="BP1508" s="3"/>
      <c r="BQ1508" s="3"/>
      <c r="BR1508" s="3"/>
      <c r="BS1508" s="3"/>
      <c r="BT1508" s="3"/>
    </row>
    <row r="1509" spans="1:72" ht="22.5" customHeight="1" x14ac:dyDescent="0.15">
      <c r="A1509" s="4">
        <v>1068</v>
      </c>
      <c r="B1509" s="4">
        <v>2</v>
      </c>
      <c r="C1509" s="4">
        <v>0</v>
      </c>
      <c r="D1509" s="4" t="s">
        <v>81</v>
      </c>
      <c r="E1509" s="4" t="s">
        <v>2097</v>
      </c>
      <c r="F1509" s="4" t="s">
        <v>176</v>
      </c>
      <c r="H1509" s="17" t="s">
        <v>2099</v>
      </c>
      <c r="J1509" s="4" t="s">
        <v>481</v>
      </c>
      <c r="K1509" s="4" t="s">
        <v>86</v>
      </c>
      <c r="L1509" s="4" t="s">
        <v>685</v>
      </c>
      <c r="N1509" s="4" t="s">
        <v>1008</v>
      </c>
      <c r="O1509" s="4" t="s">
        <v>484</v>
      </c>
      <c r="P1509" s="4">
        <v>1</v>
      </c>
      <c r="Q1509" s="4">
        <v>1</v>
      </c>
      <c r="R1509" s="4" t="s">
        <v>131</v>
      </c>
      <c r="S1509" s="4" t="s">
        <v>211</v>
      </c>
      <c r="T1509" s="14">
        <v>168</v>
      </c>
      <c r="U1509" s="14">
        <v>168</v>
      </c>
      <c r="Y1509" s="15">
        <v>1</v>
      </c>
      <c r="AB1509" s="12" t="s">
        <v>116</v>
      </c>
      <c r="AD1509" s="4" t="s">
        <v>93</v>
      </c>
      <c r="AF1509" s="4" t="s">
        <v>443</v>
      </c>
      <c r="AG1509" s="4" t="b">
        <v>0</v>
      </c>
      <c r="AH1509" s="12" t="s">
        <v>95</v>
      </c>
      <c r="AK1509" s="4" t="s">
        <v>118</v>
      </c>
      <c r="BI1509" s="13">
        <v>42790</v>
      </c>
      <c r="BJ1509" s="13">
        <v>42460</v>
      </c>
      <c r="BK1509" s="4">
        <v>0</v>
      </c>
      <c r="BL1509" s="3"/>
      <c r="BM1509" s="3"/>
      <c r="BN1509" s="3"/>
      <c r="BO1509" s="3"/>
      <c r="BP1509" s="3"/>
      <c r="BQ1509" s="3"/>
      <c r="BR1509" s="3"/>
      <c r="BS1509" s="3"/>
      <c r="BT1509" s="3"/>
    </row>
    <row r="1510" spans="1:72" ht="22.5" customHeight="1" x14ac:dyDescent="0.15">
      <c r="A1510" s="4">
        <v>1069</v>
      </c>
      <c r="B1510" s="4">
        <v>1</v>
      </c>
      <c r="C1510" s="4">
        <v>0</v>
      </c>
      <c r="D1510" s="4" t="s">
        <v>81</v>
      </c>
      <c r="E1510" s="4" t="s">
        <v>489</v>
      </c>
      <c r="F1510" s="4" t="s">
        <v>176</v>
      </c>
      <c r="H1510" s="17" t="s">
        <v>2100</v>
      </c>
      <c r="J1510" s="4" t="s">
        <v>85</v>
      </c>
      <c r="K1510" s="4" t="s">
        <v>86</v>
      </c>
      <c r="L1510" s="4" t="s">
        <v>106</v>
      </c>
      <c r="M1510" s="4" t="s">
        <v>489</v>
      </c>
      <c r="N1510" s="4" t="s">
        <v>1112</v>
      </c>
      <c r="P1510" s="4">
        <v>1</v>
      </c>
      <c r="Q1510" s="4">
        <v>1</v>
      </c>
      <c r="R1510" s="4" t="s">
        <v>489</v>
      </c>
      <c r="S1510" s="4" t="s">
        <v>489</v>
      </c>
      <c r="T1510" s="14">
        <v>75</v>
      </c>
      <c r="U1510" s="14">
        <v>75</v>
      </c>
      <c r="Y1510" s="15">
        <v>1275</v>
      </c>
      <c r="AB1510" s="12" t="s">
        <v>490</v>
      </c>
      <c r="AD1510" s="4" t="s">
        <v>93</v>
      </c>
      <c r="AF1510" s="4" t="s">
        <v>608</v>
      </c>
      <c r="AG1510" s="4" t="b">
        <v>0</v>
      </c>
      <c r="AH1510" s="12" t="s">
        <v>95</v>
      </c>
      <c r="AK1510" s="4" t="s">
        <v>491</v>
      </c>
      <c r="BI1510" s="13">
        <v>42790</v>
      </c>
      <c r="BJ1510" s="13">
        <v>42460</v>
      </c>
      <c r="BK1510" s="4">
        <v>0</v>
      </c>
      <c r="BL1510" s="3"/>
      <c r="BM1510" s="3"/>
      <c r="BN1510" s="3"/>
      <c r="BO1510" s="3"/>
      <c r="BP1510" s="3"/>
      <c r="BQ1510" s="3"/>
      <c r="BR1510" s="3"/>
      <c r="BS1510" s="3"/>
      <c r="BT1510" s="3"/>
    </row>
    <row r="1511" spans="1:72" ht="22.5" customHeight="1" x14ac:dyDescent="0.15">
      <c r="A1511" s="4">
        <v>1069</v>
      </c>
      <c r="B1511" s="4">
        <v>2</v>
      </c>
      <c r="C1511" s="4">
        <v>0</v>
      </c>
      <c r="D1511" s="4" t="s">
        <v>81</v>
      </c>
      <c r="E1511" s="4" t="s">
        <v>489</v>
      </c>
      <c r="F1511" s="4" t="s">
        <v>104</v>
      </c>
      <c r="H1511" s="17" t="s">
        <v>2101</v>
      </c>
      <c r="J1511" s="4" t="s">
        <v>85</v>
      </c>
      <c r="K1511" s="4" t="s">
        <v>86</v>
      </c>
      <c r="L1511" s="4" t="s">
        <v>106</v>
      </c>
      <c r="M1511" s="4" t="s">
        <v>489</v>
      </c>
      <c r="N1511" s="4" t="s">
        <v>1112</v>
      </c>
      <c r="P1511" s="4">
        <v>1</v>
      </c>
      <c r="Q1511" s="4">
        <v>1</v>
      </c>
      <c r="R1511" s="4" t="s">
        <v>489</v>
      </c>
      <c r="S1511" s="4" t="s">
        <v>489</v>
      </c>
      <c r="T1511" s="14">
        <v>3135</v>
      </c>
      <c r="U1511" s="14">
        <v>3135</v>
      </c>
      <c r="Y1511" s="15">
        <v>53295</v>
      </c>
      <c r="AB1511" s="12" t="s">
        <v>490</v>
      </c>
      <c r="AD1511" s="4" t="s">
        <v>93</v>
      </c>
      <c r="AF1511" s="4" t="s">
        <v>608</v>
      </c>
      <c r="AG1511" s="4" t="b">
        <v>0</v>
      </c>
      <c r="AH1511" s="12" t="s">
        <v>95</v>
      </c>
      <c r="AK1511" s="4" t="s">
        <v>491</v>
      </c>
      <c r="BI1511" s="13">
        <v>42790</v>
      </c>
      <c r="BJ1511" s="13">
        <v>42460</v>
      </c>
      <c r="BK1511" s="4">
        <v>0</v>
      </c>
      <c r="BL1511" s="3"/>
      <c r="BM1511" s="3"/>
      <c r="BN1511" s="3"/>
      <c r="BO1511" s="3"/>
      <c r="BP1511" s="3"/>
      <c r="BQ1511" s="3"/>
      <c r="BR1511" s="3"/>
      <c r="BS1511" s="3"/>
      <c r="BT1511" s="3"/>
    </row>
    <row r="1512" spans="1:72" ht="22.5" customHeight="1" x14ac:dyDescent="0.15">
      <c r="A1512" s="4">
        <v>1069</v>
      </c>
      <c r="B1512" s="4">
        <v>3</v>
      </c>
      <c r="C1512" s="4">
        <v>0</v>
      </c>
      <c r="D1512" s="4" t="s">
        <v>81</v>
      </c>
      <c r="E1512" s="4" t="s">
        <v>489</v>
      </c>
      <c r="F1512" s="4" t="s">
        <v>104</v>
      </c>
      <c r="H1512" s="17" t="s">
        <v>2102</v>
      </c>
      <c r="J1512" s="4" t="s">
        <v>85</v>
      </c>
      <c r="K1512" s="4" t="s">
        <v>86</v>
      </c>
      <c r="L1512" s="4" t="s">
        <v>106</v>
      </c>
      <c r="M1512" s="4" t="s">
        <v>489</v>
      </c>
      <c r="N1512" s="4" t="s">
        <v>1112</v>
      </c>
      <c r="P1512" s="4">
        <v>1</v>
      </c>
      <c r="Q1512" s="4">
        <v>1</v>
      </c>
      <c r="R1512" s="4" t="s">
        <v>489</v>
      </c>
      <c r="S1512" s="4" t="s">
        <v>489</v>
      </c>
      <c r="T1512" s="14">
        <v>27</v>
      </c>
      <c r="U1512" s="14">
        <v>27</v>
      </c>
      <c r="Y1512" s="15">
        <v>459</v>
      </c>
      <c r="AB1512" s="12" t="s">
        <v>490</v>
      </c>
      <c r="AD1512" s="4" t="s">
        <v>93</v>
      </c>
      <c r="AF1512" s="4" t="s">
        <v>608</v>
      </c>
      <c r="AG1512" s="4" t="b">
        <v>0</v>
      </c>
      <c r="AH1512" s="12" t="s">
        <v>95</v>
      </c>
      <c r="AK1512" s="4" t="s">
        <v>491</v>
      </c>
      <c r="BI1512" s="13">
        <v>42790</v>
      </c>
      <c r="BJ1512" s="13">
        <v>42460</v>
      </c>
      <c r="BK1512" s="4">
        <v>0</v>
      </c>
      <c r="BL1512" s="3"/>
      <c r="BM1512" s="3"/>
      <c r="BN1512" s="3"/>
      <c r="BO1512" s="3"/>
      <c r="BP1512" s="3"/>
      <c r="BQ1512" s="3"/>
      <c r="BR1512" s="3"/>
      <c r="BS1512" s="3"/>
      <c r="BT1512" s="3"/>
    </row>
    <row r="1513" spans="1:72" ht="22.5" customHeight="1" x14ac:dyDescent="0.15">
      <c r="A1513" s="4">
        <v>1069</v>
      </c>
      <c r="B1513" s="4">
        <v>4</v>
      </c>
      <c r="C1513" s="4">
        <v>0</v>
      </c>
      <c r="D1513" s="4" t="s">
        <v>81</v>
      </c>
      <c r="E1513" s="4" t="s">
        <v>489</v>
      </c>
      <c r="F1513" s="4" t="s">
        <v>1254</v>
      </c>
      <c r="H1513" s="17" t="s">
        <v>2103</v>
      </c>
      <c r="J1513" s="4" t="s">
        <v>85</v>
      </c>
      <c r="K1513" s="4" t="s">
        <v>86</v>
      </c>
      <c r="L1513" s="4" t="s">
        <v>106</v>
      </c>
      <c r="M1513" s="4" t="s">
        <v>489</v>
      </c>
      <c r="N1513" s="4" t="s">
        <v>1112</v>
      </c>
      <c r="P1513" s="4">
        <v>1</v>
      </c>
      <c r="Q1513" s="4">
        <v>1</v>
      </c>
      <c r="R1513" s="4" t="s">
        <v>489</v>
      </c>
      <c r="S1513" s="4" t="s">
        <v>489</v>
      </c>
      <c r="T1513" s="14">
        <v>56</v>
      </c>
      <c r="U1513" s="14">
        <v>56</v>
      </c>
      <c r="Y1513" s="15">
        <v>952</v>
      </c>
      <c r="AB1513" s="12" t="s">
        <v>490</v>
      </c>
      <c r="AD1513" s="4" t="s">
        <v>93</v>
      </c>
      <c r="AF1513" s="4" t="s">
        <v>608</v>
      </c>
      <c r="AG1513" s="4" t="b">
        <v>0</v>
      </c>
      <c r="AH1513" s="12" t="s">
        <v>95</v>
      </c>
      <c r="AK1513" s="4" t="s">
        <v>491</v>
      </c>
      <c r="BI1513" s="13">
        <v>42790</v>
      </c>
      <c r="BJ1513" s="13">
        <v>42460</v>
      </c>
      <c r="BK1513" s="4">
        <v>0</v>
      </c>
      <c r="BL1513" s="3"/>
      <c r="BM1513" s="3"/>
      <c r="BN1513" s="3"/>
      <c r="BO1513" s="3"/>
      <c r="BP1513" s="3"/>
      <c r="BQ1513" s="3"/>
      <c r="BR1513" s="3"/>
      <c r="BS1513" s="3"/>
      <c r="BT1513" s="3"/>
    </row>
    <row r="1514" spans="1:72" ht="22.5" customHeight="1" x14ac:dyDescent="0.15">
      <c r="A1514" s="4">
        <v>1069</v>
      </c>
      <c r="B1514" s="4">
        <v>5</v>
      </c>
      <c r="C1514" s="4">
        <v>0</v>
      </c>
      <c r="D1514" s="4" t="s">
        <v>81</v>
      </c>
      <c r="E1514" s="4" t="s">
        <v>489</v>
      </c>
      <c r="F1514" s="4" t="s">
        <v>111</v>
      </c>
      <c r="G1514" s="4" t="s">
        <v>2104</v>
      </c>
      <c r="H1514" s="17" t="s">
        <v>2105</v>
      </c>
      <c r="J1514" s="4" t="s">
        <v>85</v>
      </c>
      <c r="K1514" s="4" t="s">
        <v>86</v>
      </c>
      <c r="L1514" s="4" t="s">
        <v>106</v>
      </c>
      <c r="M1514" s="4" t="s">
        <v>489</v>
      </c>
      <c r="N1514" s="4" t="s">
        <v>1112</v>
      </c>
      <c r="P1514" s="4">
        <v>1</v>
      </c>
      <c r="Q1514" s="4">
        <v>1</v>
      </c>
      <c r="R1514" s="4" t="s">
        <v>489</v>
      </c>
      <c r="S1514" s="4" t="s">
        <v>489</v>
      </c>
      <c r="T1514" s="14">
        <v>694</v>
      </c>
      <c r="U1514" s="14">
        <v>694</v>
      </c>
      <c r="Y1514" s="15">
        <v>11798</v>
      </c>
      <c r="AB1514" s="12" t="s">
        <v>490</v>
      </c>
      <c r="AD1514" s="4" t="s">
        <v>93</v>
      </c>
      <c r="AF1514" s="4" t="s">
        <v>608</v>
      </c>
      <c r="AG1514" s="4" t="b">
        <v>0</v>
      </c>
      <c r="AH1514" s="12" t="s">
        <v>95</v>
      </c>
      <c r="AK1514" s="4" t="s">
        <v>491</v>
      </c>
      <c r="BI1514" s="13">
        <v>42790</v>
      </c>
      <c r="BJ1514" s="13">
        <v>42460</v>
      </c>
      <c r="BK1514" s="4">
        <v>0</v>
      </c>
      <c r="BL1514" s="3"/>
      <c r="BM1514" s="3"/>
      <c r="BN1514" s="3"/>
      <c r="BO1514" s="3"/>
      <c r="BP1514" s="3"/>
      <c r="BQ1514" s="3"/>
      <c r="BR1514" s="3"/>
      <c r="BS1514" s="3"/>
      <c r="BT1514" s="3"/>
    </row>
    <row r="1515" spans="1:72" ht="22.5" customHeight="1" x14ac:dyDescent="0.15">
      <c r="A1515" s="4">
        <v>1069</v>
      </c>
      <c r="B1515" s="4">
        <v>6</v>
      </c>
      <c r="C1515" s="4">
        <v>0</v>
      </c>
      <c r="D1515" s="4" t="s">
        <v>81</v>
      </c>
      <c r="E1515" s="4" t="s">
        <v>489</v>
      </c>
      <c r="F1515" s="4" t="s">
        <v>864</v>
      </c>
      <c r="H1515" s="17" t="s">
        <v>2106</v>
      </c>
      <c r="J1515" s="4" t="s">
        <v>85</v>
      </c>
      <c r="K1515" s="4" t="s">
        <v>86</v>
      </c>
      <c r="L1515" s="4" t="s">
        <v>106</v>
      </c>
      <c r="M1515" s="4" t="s">
        <v>489</v>
      </c>
      <c r="N1515" s="4" t="s">
        <v>1112</v>
      </c>
      <c r="P1515" s="4">
        <v>1</v>
      </c>
      <c r="Q1515" s="4">
        <v>1</v>
      </c>
      <c r="R1515" s="4" t="s">
        <v>489</v>
      </c>
      <c r="S1515" s="4" t="s">
        <v>115</v>
      </c>
      <c r="T1515" s="14">
        <v>1604</v>
      </c>
      <c r="U1515" s="14">
        <v>1604</v>
      </c>
      <c r="Y1515" s="15">
        <v>1908760</v>
      </c>
      <c r="AB1515" s="12" t="s">
        <v>116</v>
      </c>
      <c r="AD1515" s="4" t="s">
        <v>93</v>
      </c>
      <c r="AF1515" s="4" t="s">
        <v>608</v>
      </c>
      <c r="AG1515" s="4" t="b">
        <v>0</v>
      </c>
      <c r="AH1515" s="12" t="s">
        <v>95</v>
      </c>
      <c r="AK1515" s="4" t="s">
        <v>118</v>
      </c>
      <c r="BI1515" s="13">
        <v>42790</v>
      </c>
      <c r="BJ1515" s="13">
        <v>42460</v>
      </c>
      <c r="BK1515" s="4">
        <v>0</v>
      </c>
      <c r="BL1515" s="3"/>
      <c r="BM1515" s="3"/>
      <c r="BN1515" s="3"/>
      <c r="BO1515" s="3"/>
      <c r="BP1515" s="3"/>
      <c r="BQ1515" s="3"/>
      <c r="BR1515" s="3"/>
      <c r="BS1515" s="3"/>
      <c r="BT1515" s="3"/>
    </row>
    <row r="1516" spans="1:72" ht="22.5" customHeight="1" x14ac:dyDescent="0.15">
      <c r="A1516" s="4">
        <v>1069</v>
      </c>
      <c r="B1516" s="4">
        <v>7</v>
      </c>
      <c r="C1516" s="4">
        <v>0</v>
      </c>
      <c r="D1516" s="4" t="s">
        <v>81</v>
      </c>
      <c r="E1516" s="4" t="s">
        <v>489</v>
      </c>
      <c r="F1516" s="4" t="s">
        <v>864</v>
      </c>
      <c r="H1516" s="17" t="s">
        <v>2107</v>
      </c>
      <c r="J1516" s="4" t="s">
        <v>85</v>
      </c>
      <c r="K1516" s="4" t="s">
        <v>86</v>
      </c>
      <c r="L1516" s="4" t="s">
        <v>106</v>
      </c>
      <c r="M1516" s="4" t="s">
        <v>489</v>
      </c>
      <c r="N1516" s="4" t="s">
        <v>1112</v>
      </c>
      <c r="P1516" s="4">
        <v>1</v>
      </c>
      <c r="Q1516" s="4">
        <v>1</v>
      </c>
      <c r="R1516" s="4" t="s">
        <v>489</v>
      </c>
      <c r="S1516" s="4" t="s">
        <v>489</v>
      </c>
      <c r="T1516" s="14">
        <v>363</v>
      </c>
      <c r="U1516" s="14">
        <v>363</v>
      </c>
      <c r="Y1516" s="15">
        <v>6171</v>
      </c>
      <c r="AB1516" s="12" t="s">
        <v>490</v>
      </c>
      <c r="AD1516" s="4" t="s">
        <v>93</v>
      </c>
      <c r="AF1516" s="4" t="s">
        <v>608</v>
      </c>
      <c r="AG1516" s="4" t="b">
        <v>0</v>
      </c>
      <c r="AH1516" s="12" t="s">
        <v>95</v>
      </c>
      <c r="AK1516" s="4" t="s">
        <v>491</v>
      </c>
      <c r="BI1516" s="13">
        <v>42790</v>
      </c>
      <c r="BJ1516" s="13">
        <v>42460</v>
      </c>
      <c r="BK1516" s="4">
        <v>0</v>
      </c>
      <c r="BL1516" s="3"/>
      <c r="BM1516" s="3"/>
      <c r="BN1516" s="3"/>
      <c r="BO1516" s="3"/>
      <c r="BP1516" s="3"/>
      <c r="BQ1516" s="3"/>
      <c r="BR1516" s="3"/>
      <c r="BS1516" s="3"/>
      <c r="BT1516" s="3"/>
    </row>
    <row r="1517" spans="1:72" ht="22.5" customHeight="1" x14ac:dyDescent="0.15">
      <c r="A1517" s="4">
        <v>1069</v>
      </c>
      <c r="B1517" s="4">
        <v>8</v>
      </c>
      <c r="C1517" s="4">
        <v>0</v>
      </c>
      <c r="D1517" s="4" t="s">
        <v>81</v>
      </c>
      <c r="E1517" s="4" t="s">
        <v>489</v>
      </c>
      <c r="F1517" s="4" t="s">
        <v>864</v>
      </c>
      <c r="H1517" s="17" t="s">
        <v>2108</v>
      </c>
      <c r="J1517" s="4" t="s">
        <v>85</v>
      </c>
      <c r="K1517" s="4" t="s">
        <v>86</v>
      </c>
      <c r="L1517" s="4" t="s">
        <v>106</v>
      </c>
      <c r="M1517" s="4" t="s">
        <v>489</v>
      </c>
      <c r="N1517" s="4" t="s">
        <v>1112</v>
      </c>
      <c r="P1517" s="4">
        <v>1</v>
      </c>
      <c r="Q1517" s="4">
        <v>1</v>
      </c>
      <c r="R1517" s="4" t="s">
        <v>489</v>
      </c>
      <c r="S1517" s="4" t="s">
        <v>489</v>
      </c>
      <c r="T1517" s="14">
        <v>612</v>
      </c>
      <c r="U1517" s="14">
        <v>612</v>
      </c>
      <c r="Y1517" s="15">
        <v>10404</v>
      </c>
      <c r="AB1517" s="12" t="s">
        <v>490</v>
      </c>
      <c r="AD1517" s="4" t="s">
        <v>93</v>
      </c>
      <c r="AF1517" s="4" t="s">
        <v>608</v>
      </c>
      <c r="AG1517" s="4" t="b">
        <v>0</v>
      </c>
      <c r="AH1517" s="12" t="s">
        <v>95</v>
      </c>
      <c r="AK1517" s="4" t="s">
        <v>491</v>
      </c>
      <c r="BI1517" s="13">
        <v>42790</v>
      </c>
      <c r="BJ1517" s="13">
        <v>42460</v>
      </c>
      <c r="BK1517" s="4">
        <v>0</v>
      </c>
      <c r="BL1517" s="3"/>
      <c r="BM1517" s="3"/>
      <c r="BN1517" s="3"/>
      <c r="BO1517" s="3"/>
      <c r="BP1517" s="3"/>
      <c r="BQ1517" s="3"/>
      <c r="BR1517" s="3"/>
      <c r="BS1517" s="3"/>
      <c r="BT1517" s="3"/>
    </row>
    <row r="1518" spans="1:72" ht="22.5" customHeight="1" x14ac:dyDescent="0.15">
      <c r="A1518" s="4">
        <v>1069</v>
      </c>
      <c r="B1518" s="4">
        <v>9</v>
      </c>
      <c r="C1518" s="4">
        <v>0</v>
      </c>
      <c r="D1518" s="4" t="s">
        <v>81</v>
      </c>
      <c r="E1518" s="4" t="s">
        <v>489</v>
      </c>
      <c r="F1518" s="4" t="s">
        <v>1725</v>
      </c>
      <c r="H1518" s="17" t="s">
        <v>2109</v>
      </c>
      <c r="J1518" s="4" t="s">
        <v>85</v>
      </c>
      <c r="K1518" s="4" t="s">
        <v>86</v>
      </c>
      <c r="L1518" s="4" t="s">
        <v>106</v>
      </c>
      <c r="M1518" s="4" t="s">
        <v>489</v>
      </c>
      <c r="N1518" s="4" t="s">
        <v>1112</v>
      </c>
      <c r="P1518" s="4">
        <v>1</v>
      </c>
      <c r="Q1518" s="4">
        <v>1</v>
      </c>
      <c r="R1518" s="4" t="s">
        <v>489</v>
      </c>
      <c r="S1518" s="4" t="s">
        <v>489</v>
      </c>
      <c r="T1518" s="14">
        <v>372.61</v>
      </c>
      <c r="U1518" s="14">
        <v>372.61</v>
      </c>
      <c r="Y1518" s="15">
        <v>6334</v>
      </c>
      <c r="AB1518" s="12" t="s">
        <v>490</v>
      </c>
      <c r="AD1518" s="4" t="s">
        <v>93</v>
      </c>
      <c r="AF1518" s="4" t="s">
        <v>608</v>
      </c>
      <c r="AG1518" s="4" t="b">
        <v>0</v>
      </c>
      <c r="AH1518" s="12" t="s">
        <v>95</v>
      </c>
      <c r="AK1518" s="4" t="s">
        <v>491</v>
      </c>
      <c r="BI1518" s="13">
        <v>42790</v>
      </c>
      <c r="BJ1518" s="13">
        <v>42460</v>
      </c>
      <c r="BK1518" s="4">
        <v>0</v>
      </c>
      <c r="BL1518" s="3"/>
      <c r="BM1518" s="3"/>
      <c r="BN1518" s="3"/>
      <c r="BO1518" s="3"/>
      <c r="BP1518" s="3"/>
      <c r="BQ1518" s="3"/>
      <c r="BR1518" s="3"/>
      <c r="BS1518" s="3"/>
      <c r="BT1518" s="3"/>
    </row>
    <row r="1519" spans="1:72" ht="22.5" customHeight="1" x14ac:dyDescent="0.15">
      <c r="A1519" s="4">
        <v>1069</v>
      </c>
      <c r="B1519" s="4">
        <v>14</v>
      </c>
      <c r="C1519" s="4">
        <v>0</v>
      </c>
      <c r="D1519" s="4" t="s">
        <v>81</v>
      </c>
      <c r="E1519" s="4" t="s">
        <v>489</v>
      </c>
      <c r="F1519" s="4" t="s">
        <v>1317</v>
      </c>
      <c r="H1519" s="17" t="s">
        <v>2110</v>
      </c>
      <c r="J1519" s="4" t="s">
        <v>85</v>
      </c>
      <c r="K1519" s="4" t="s">
        <v>86</v>
      </c>
      <c r="L1519" s="4" t="s">
        <v>106</v>
      </c>
      <c r="M1519" s="4" t="s">
        <v>489</v>
      </c>
      <c r="N1519" s="4" t="s">
        <v>1112</v>
      </c>
      <c r="P1519" s="4">
        <v>1</v>
      </c>
      <c r="Q1519" s="4">
        <v>1</v>
      </c>
      <c r="R1519" s="4" t="s">
        <v>489</v>
      </c>
      <c r="S1519" s="4" t="s">
        <v>489</v>
      </c>
      <c r="T1519" s="14">
        <v>33</v>
      </c>
      <c r="U1519" s="14">
        <v>33</v>
      </c>
      <c r="Y1519" s="15">
        <v>561</v>
      </c>
      <c r="AB1519" s="12" t="s">
        <v>490</v>
      </c>
      <c r="AD1519" s="4" t="s">
        <v>93</v>
      </c>
      <c r="AF1519" s="4" t="s">
        <v>608</v>
      </c>
      <c r="AG1519" s="4" t="b">
        <v>0</v>
      </c>
      <c r="AH1519" s="12" t="s">
        <v>95</v>
      </c>
      <c r="AK1519" s="4" t="s">
        <v>491</v>
      </c>
      <c r="BI1519" s="13">
        <v>42790</v>
      </c>
      <c r="BJ1519" s="13">
        <v>42460</v>
      </c>
      <c r="BK1519" s="4">
        <v>0</v>
      </c>
      <c r="BL1519" s="3"/>
      <c r="BM1519" s="3"/>
      <c r="BN1519" s="3"/>
      <c r="BO1519" s="3"/>
      <c r="BP1519" s="3"/>
      <c r="BQ1519" s="3"/>
      <c r="BR1519" s="3"/>
      <c r="BS1519" s="3"/>
      <c r="BT1519" s="3"/>
    </row>
    <row r="1520" spans="1:72" ht="22.5" customHeight="1" x14ac:dyDescent="0.15">
      <c r="A1520" s="4">
        <v>1069</v>
      </c>
      <c r="B1520" s="4">
        <v>21</v>
      </c>
      <c r="C1520" s="4">
        <v>0</v>
      </c>
      <c r="D1520" s="4" t="s">
        <v>81</v>
      </c>
      <c r="E1520" s="4" t="s">
        <v>489</v>
      </c>
      <c r="F1520" s="4" t="s">
        <v>873</v>
      </c>
      <c r="H1520" s="17" t="s">
        <v>2111</v>
      </c>
      <c r="J1520" s="4" t="s">
        <v>85</v>
      </c>
      <c r="K1520" s="4" t="s">
        <v>86</v>
      </c>
      <c r="L1520" s="4" t="s">
        <v>106</v>
      </c>
      <c r="M1520" s="4" t="s">
        <v>489</v>
      </c>
      <c r="N1520" s="4" t="s">
        <v>1112</v>
      </c>
      <c r="P1520" s="4">
        <v>1</v>
      </c>
      <c r="Q1520" s="4">
        <v>1</v>
      </c>
      <c r="R1520" s="4" t="s">
        <v>489</v>
      </c>
      <c r="S1520" s="4" t="s">
        <v>489</v>
      </c>
      <c r="T1520" s="14">
        <v>43</v>
      </c>
      <c r="U1520" s="14">
        <v>43</v>
      </c>
      <c r="Y1520" s="15">
        <v>731</v>
      </c>
      <c r="AB1520" s="12" t="s">
        <v>490</v>
      </c>
      <c r="AD1520" s="4" t="s">
        <v>93</v>
      </c>
      <c r="AF1520" s="4" t="s">
        <v>608</v>
      </c>
      <c r="AG1520" s="4" t="b">
        <v>0</v>
      </c>
      <c r="AH1520" s="12" t="s">
        <v>95</v>
      </c>
      <c r="AK1520" s="4" t="s">
        <v>491</v>
      </c>
      <c r="BI1520" s="13">
        <v>42790</v>
      </c>
      <c r="BJ1520" s="13">
        <v>42460</v>
      </c>
      <c r="BK1520" s="4">
        <v>0</v>
      </c>
      <c r="BL1520" s="3"/>
      <c r="BM1520" s="3"/>
      <c r="BN1520" s="3"/>
      <c r="BO1520" s="3"/>
      <c r="BP1520" s="3"/>
      <c r="BQ1520" s="3"/>
      <c r="BR1520" s="3"/>
      <c r="BS1520" s="3"/>
      <c r="BT1520" s="3"/>
    </row>
    <row r="1521" spans="1:72" ht="22.5" customHeight="1" x14ac:dyDescent="0.15">
      <c r="A1521" s="4">
        <v>1069</v>
      </c>
      <c r="B1521" s="4">
        <v>22</v>
      </c>
      <c r="C1521" s="4">
        <v>0</v>
      </c>
      <c r="D1521" s="4" t="s">
        <v>81</v>
      </c>
      <c r="E1521" s="4" t="s">
        <v>489</v>
      </c>
      <c r="F1521" s="4" t="s">
        <v>135</v>
      </c>
      <c r="H1521" s="17" t="s">
        <v>2112</v>
      </c>
      <c r="J1521" s="4" t="s">
        <v>85</v>
      </c>
      <c r="K1521" s="4" t="s">
        <v>86</v>
      </c>
      <c r="L1521" s="4" t="s">
        <v>106</v>
      </c>
      <c r="M1521" s="4" t="s">
        <v>489</v>
      </c>
      <c r="N1521" s="4" t="s">
        <v>1112</v>
      </c>
      <c r="P1521" s="4">
        <v>1</v>
      </c>
      <c r="Q1521" s="4">
        <v>1</v>
      </c>
      <c r="R1521" s="4" t="s">
        <v>489</v>
      </c>
      <c r="S1521" s="4" t="s">
        <v>489</v>
      </c>
      <c r="T1521" s="14">
        <v>64</v>
      </c>
      <c r="U1521" s="14">
        <v>64</v>
      </c>
      <c r="Y1521" s="15">
        <v>1088</v>
      </c>
      <c r="AB1521" s="12" t="s">
        <v>490</v>
      </c>
      <c r="AD1521" s="4" t="s">
        <v>102</v>
      </c>
      <c r="AF1521" s="4" t="s">
        <v>608</v>
      </c>
      <c r="AG1521" s="4" t="b">
        <v>0</v>
      </c>
      <c r="AH1521" s="12" t="s">
        <v>95</v>
      </c>
      <c r="AK1521" s="4" t="s">
        <v>491</v>
      </c>
      <c r="BI1521" s="13">
        <v>42790</v>
      </c>
      <c r="BJ1521" s="13">
        <v>42460</v>
      </c>
      <c r="BK1521" s="4">
        <v>0</v>
      </c>
      <c r="BL1521" s="3"/>
      <c r="BM1521" s="3"/>
      <c r="BN1521" s="3"/>
      <c r="BO1521" s="3"/>
      <c r="BP1521" s="3"/>
      <c r="BQ1521" s="3"/>
      <c r="BR1521" s="3"/>
      <c r="BS1521" s="3"/>
      <c r="BT1521" s="3"/>
    </row>
    <row r="1522" spans="1:72" ht="22.5" customHeight="1" x14ac:dyDescent="0.15">
      <c r="A1522" s="4">
        <v>1069</v>
      </c>
      <c r="B1522" s="4">
        <v>23</v>
      </c>
      <c r="C1522" s="4">
        <v>0</v>
      </c>
      <c r="D1522" s="4" t="s">
        <v>81</v>
      </c>
      <c r="E1522" s="4" t="s">
        <v>489</v>
      </c>
      <c r="F1522" s="4" t="s">
        <v>98</v>
      </c>
      <c r="H1522" s="17" t="s">
        <v>2113</v>
      </c>
      <c r="J1522" s="4" t="s">
        <v>85</v>
      </c>
      <c r="K1522" s="4" t="s">
        <v>86</v>
      </c>
      <c r="L1522" s="4" t="s">
        <v>106</v>
      </c>
      <c r="M1522" s="4" t="s">
        <v>489</v>
      </c>
      <c r="N1522" s="4" t="s">
        <v>1112</v>
      </c>
      <c r="P1522" s="4">
        <v>1</v>
      </c>
      <c r="Q1522" s="4">
        <v>1</v>
      </c>
      <c r="R1522" s="4" t="s">
        <v>489</v>
      </c>
      <c r="S1522" s="4" t="s">
        <v>489</v>
      </c>
      <c r="T1522" s="14">
        <v>683</v>
      </c>
      <c r="U1522" s="14">
        <v>683</v>
      </c>
      <c r="Y1522" s="15">
        <v>11611</v>
      </c>
      <c r="AB1522" s="12" t="s">
        <v>490</v>
      </c>
      <c r="AD1522" s="4" t="s">
        <v>102</v>
      </c>
      <c r="AF1522" s="4" t="s">
        <v>608</v>
      </c>
      <c r="AG1522" s="4" t="b">
        <v>0</v>
      </c>
      <c r="AH1522" s="12" t="s">
        <v>95</v>
      </c>
      <c r="AK1522" s="4" t="s">
        <v>491</v>
      </c>
      <c r="BI1522" s="13">
        <v>42790</v>
      </c>
      <c r="BJ1522" s="13">
        <v>42460</v>
      </c>
      <c r="BK1522" s="4">
        <v>0</v>
      </c>
      <c r="BL1522" s="3"/>
      <c r="BM1522" s="3"/>
      <c r="BN1522" s="3"/>
      <c r="BO1522" s="3"/>
      <c r="BP1522" s="3"/>
      <c r="BQ1522" s="3"/>
      <c r="BR1522" s="3"/>
      <c r="BS1522" s="3"/>
      <c r="BT1522" s="3"/>
    </row>
    <row r="1523" spans="1:72" ht="22.5" customHeight="1" x14ac:dyDescent="0.15">
      <c r="A1523" s="4">
        <v>1069</v>
      </c>
      <c r="B1523" s="4">
        <v>24</v>
      </c>
      <c r="C1523" s="4">
        <v>0</v>
      </c>
      <c r="D1523" s="4" t="s">
        <v>81</v>
      </c>
      <c r="E1523" s="4" t="s">
        <v>489</v>
      </c>
      <c r="F1523" s="4" t="s">
        <v>98</v>
      </c>
      <c r="H1523" s="17" t="s">
        <v>2114</v>
      </c>
      <c r="J1523" s="4" t="s">
        <v>85</v>
      </c>
      <c r="K1523" s="4" t="s">
        <v>86</v>
      </c>
      <c r="L1523" s="4" t="s">
        <v>106</v>
      </c>
      <c r="M1523" s="4" t="s">
        <v>489</v>
      </c>
      <c r="N1523" s="4" t="s">
        <v>1112</v>
      </c>
      <c r="P1523" s="4">
        <v>1</v>
      </c>
      <c r="Q1523" s="4">
        <v>1</v>
      </c>
      <c r="R1523" s="4" t="s">
        <v>489</v>
      </c>
      <c r="S1523" s="4" t="s">
        <v>489</v>
      </c>
      <c r="T1523" s="14">
        <v>1258</v>
      </c>
      <c r="U1523" s="14">
        <v>1258</v>
      </c>
      <c r="Y1523" s="15">
        <v>21386</v>
      </c>
      <c r="AB1523" s="12" t="s">
        <v>490</v>
      </c>
      <c r="AD1523" s="4" t="s">
        <v>102</v>
      </c>
      <c r="AF1523" s="4" t="s">
        <v>608</v>
      </c>
      <c r="AG1523" s="4" t="b">
        <v>0</v>
      </c>
      <c r="AH1523" s="12" t="s">
        <v>95</v>
      </c>
      <c r="AK1523" s="4" t="s">
        <v>491</v>
      </c>
      <c r="BI1523" s="13">
        <v>42790</v>
      </c>
      <c r="BJ1523" s="13">
        <v>42460</v>
      </c>
      <c r="BK1523" s="4">
        <v>0</v>
      </c>
      <c r="BL1523" s="3"/>
      <c r="BM1523" s="3"/>
      <c r="BN1523" s="3"/>
      <c r="BO1523" s="3"/>
      <c r="BP1523" s="3"/>
      <c r="BQ1523" s="3"/>
      <c r="BR1523" s="3"/>
      <c r="BS1523" s="3"/>
      <c r="BT1523" s="3"/>
    </row>
    <row r="1524" spans="1:72" ht="22.5" customHeight="1" x14ac:dyDescent="0.15">
      <c r="A1524" s="4">
        <v>1069</v>
      </c>
      <c r="B1524" s="4">
        <v>25</v>
      </c>
      <c r="C1524" s="4">
        <v>0</v>
      </c>
      <c r="D1524" s="4" t="s">
        <v>81</v>
      </c>
      <c r="E1524" s="4" t="s">
        <v>489</v>
      </c>
      <c r="F1524" s="4" t="s">
        <v>98</v>
      </c>
      <c r="H1524" s="17" t="s">
        <v>2115</v>
      </c>
      <c r="J1524" s="4" t="s">
        <v>85</v>
      </c>
      <c r="K1524" s="4" t="s">
        <v>86</v>
      </c>
      <c r="L1524" s="4" t="s">
        <v>106</v>
      </c>
      <c r="M1524" s="4" t="s">
        <v>489</v>
      </c>
      <c r="N1524" s="4" t="s">
        <v>1112</v>
      </c>
      <c r="P1524" s="4">
        <v>1</v>
      </c>
      <c r="Q1524" s="4">
        <v>1</v>
      </c>
      <c r="R1524" s="4" t="s">
        <v>489</v>
      </c>
      <c r="S1524" s="4" t="s">
        <v>489</v>
      </c>
      <c r="T1524" s="14">
        <v>1786</v>
      </c>
      <c r="U1524" s="14">
        <v>1786</v>
      </c>
      <c r="Y1524" s="15">
        <v>30362</v>
      </c>
      <c r="AB1524" s="12" t="s">
        <v>490</v>
      </c>
      <c r="AD1524" s="4" t="s">
        <v>102</v>
      </c>
      <c r="AF1524" s="4" t="s">
        <v>608</v>
      </c>
      <c r="AG1524" s="4" t="b">
        <v>0</v>
      </c>
      <c r="AH1524" s="12" t="s">
        <v>95</v>
      </c>
      <c r="AK1524" s="4" t="s">
        <v>491</v>
      </c>
      <c r="BI1524" s="13">
        <v>42790</v>
      </c>
      <c r="BJ1524" s="13">
        <v>42460</v>
      </c>
      <c r="BK1524" s="4">
        <v>0</v>
      </c>
      <c r="BL1524" s="3"/>
      <c r="BM1524" s="3"/>
      <c r="BN1524" s="3"/>
      <c r="BO1524" s="3"/>
      <c r="BP1524" s="3"/>
      <c r="BQ1524" s="3"/>
      <c r="BR1524" s="3"/>
      <c r="BS1524" s="3"/>
      <c r="BT1524" s="3"/>
    </row>
    <row r="1525" spans="1:72" ht="22.5" customHeight="1" x14ac:dyDescent="0.15">
      <c r="A1525" s="4">
        <v>1069</v>
      </c>
      <c r="B1525" s="4">
        <v>26</v>
      </c>
      <c r="C1525" s="4">
        <v>0</v>
      </c>
      <c r="D1525" s="4" t="s">
        <v>81</v>
      </c>
      <c r="E1525" s="4" t="s">
        <v>489</v>
      </c>
      <c r="F1525" s="4" t="s">
        <v>98</v>
      </c>
      <c r="H1525" s="17" t="s">
        <v>2116</v>
      </c>
      <c r="J1525" s="4" t="s">
        <v>85</v>
      </c>
      <c r="K1525" s="4" t="s">
        <v>86</v>
      </c>
      <c r="L1525" s="4" t="s">
        <v>106</v>
      </c>
      <c r="M1525" s="4" t="s">
        <v>489</v>
      </c>
      <c r="N1525" s="4" t="s">
        <v>1112</v>
      </c>
      <c r="P1525" s="4">
        <v>1</v>
      </c>
      <c r="Q1525" s="4">
        <v>1</v>
      </c>
      <c r="R1525" s="4" t="s">
        <v>489</v>
      </c>
      <c r="S1525" s="4" t="s">
        <v>489</v>
      </c>
      <c r="T1525" s="14">
        <v>4966</v>
      </c>
      <c r="U1525" s="14">
        <v>4966</v>
      </c>
      <c r="Y1525" s="15">
        <v>84422</v>
      </c>
      <c r="AB1525" s="12" t="s">
        <v>490</v>
      </c>
      <c r="AD1525" s="4" t="s">
        <v>102</v>
      </c>
      <c r="AF1525" s="4" t="s">
        <v>608</v>
      </c>
      <c r="AG1525" s="4" t="b">
        <v>0</v>
      </c>
      <c r="AH1525" s="12" t="s">
        <v>95</v>
      </c>
      <c r="AK1525" s="4" t="s">
        <v>491</v>
      </c>
      <c r="BI1525" s="13">
        <v>42790</v>
      </c>
      <c r="BJ1525" s="13">
        <v>42460</v>
      </c>
      <c r="BK1525" s="4">
        <v>0</v>
      </c>
      <c r="BL1525" s="3"/>
      <c r="BM1525" s="3"/>
      <c r="BN1525" s="3"/>
      <c r="BO1525" s="3"/>
      <c r="BP1525" s="3"/>
      <c r="BQ1525" s="3"/>
      <c r="BR1525" s="3"/>
      <c r="BS1525" s="3"/>
      <c r="BT1525" s="3"/>
    </row>
    <row r="1526" spans="1:72" ht="22.5" customHeight="1" x14ac:dyDescent="0.15">
      <c r="A1526" s="4">
        <v>1069</v>
      </c>
      <c r="B1526" s="4">
        <v>27</v>
      </c>
      <c r="C1526" s="4">
        <v>0</v>
      </c>
      <c r="D1526" s="4" t="s">
        <v>81</v>
      </c>
      <c r="E1526" s="4" t="s">
        <v>489</v>
      </c>
      <c r="F1526" s="4" t="s">
        <v>98</v>
      </c>
      <c r="H1526" s="17" t="s">
        <v>2117</v>
      </c>
      <c r="J1526" s="4" t="s">
        <v>85</v>
      </c>
      <c r="K1526" s="4" t="s">
        <v>86</v>
      </c>
      <c r="L1526" s="4" t="s">
        <v>106</v>
      </c>
      <c r="M1526" s="4" t="s">
        <v>489</v>
      </c>
      <c r="N1526" s="4" t="s">
        <v>1112</v>
      </c>
      <c r="P1526" s="4">
        <v>1</v>
      </c>
      <c r="Q1526" s="4">
        <v>1</v>
      </c>
      <c r="R1526" s="4" t="s">
        <v>489</v>
      </c>
      <c r="S1526" s="4" t="s">
        <v>489</v>
      </c>
      <c r="T1526" s="14">
        <v>685</v>
      </c>
      <c r="U1526" s="14">
        <v>685</v>
      </c>
      <c r="Y1526" s="15">
        <v>11645</v>
      </c>
      <c r="AB1526" s="12" t="s">
        <v>490</v>
      </c>
      <c r="AD1526" s="4" t="s">
        <v>102</v>
      </c>
      <c r="AF1526" s="4" t="s">
        <v>608</v>
      </c>
      <c r="AG1526" s="4" t="b">
        <v>0</v>
      </c>
      <c r="AH1526" s="12" t="s">
        <v>95</v>
      </c>
      <c r="AK1526" s="4" t="s">
        <v>491</v>
      </c>
      <c r="BI1526" s="13">
        <v>42790</v>
      </c>
      <c r="BJ1526" s="13">
        <v>42460</v>
      </c>
      <c r="BK1526" s="4">
        <v>0</v>
      </c>
      <c r="BL1526" s="3"/>
      <c r="BM1526" s="3"/>
      <c r="BN1526" s="3"/>
      <c r="BO1526" s="3"/>
      <c r="BP1526" s="3"/>
      <c r="BQ1526" s="3"/>
      <c r="BR1526" s="3"/>
      <c r="BS1526" s="3"/>
      <c r="BT1526" s="3"/>
    </row>
    <row r="1527" spans="1:72" ht="22.5" customHeight="1" x14ac:dyDescent="0.15">
      <c r="A1527" s="4">
        <v>1069</v>
      </c>
      <c r="B1527" s="4">
        <v>28</v>
      </c>
      <c r="C1527" s="4">
        <v>0</v>
      </c>
      <c r="D1527" s="4" t="s">
        <v>81</v>
      </c>
      <c r="E1527" s="4" t="s">
        <v>489</v>
      </c>
      <c r="F1527" s="4" t="s">
        <v>98</v>
      </c>
      <c r="H1527" s="17" t="s">
        <v>2118</v>
      </c>
      <c r="J1527" s="4" t="s">
        <v>85</v>
      </c>
      <c r="K1527" s="4" t="s">
        <v>86</v>
      </c>
      <c r="L1527" s="4" t="s">
        <v>106</v>
      </c>
      <c r="M1527" s="4" t="s">
        <v>489</v>
      </c>
      <c r="N1527" s="4" t="s">
        <v>1112</v>
      </c>
      <c r="P1527" s="4">
        <v>1</v>
      </c>
      <c r="Q1527" s="4">
        <v>1</v>
      </c>
      <c r="R1527" s="4" t="s">
        <v>489</v>
      </c>
      <c r="S1527" s="4" t="s">
        <v>489</v>
      </c>
      <c r="T1527" s="14">
        <v>1301</v>
      </c>
      <c r="U1527" s="14">
        <v>1301</v>
      </c>
      <c r="Y1527" s="15">
        <v>22117</v>
      </c>
      <c r="AB1527" s="12" t="s">
        <v>490</v>
      </c>
      <c r="AD1527" s="4" t="s">
        <v>102</v>
      </c>
      <c r="AF1527" s="4" t="s">
        <v>608</v>
      </c>
      <c r="AG1527" s="4" t="b">
        <v>0</v>
      </c>
      <c r="AH1527" s="12" t="s">
        <v>95</v>
      </c>
      <c r="AK1527" s="4" t="s">
        <v>491</v>
      </c>
      <c r="BI1527" s="13">
        <v>42790</v>
      </c>
      <c r="BJ1527" s="13">
        <v>42460</v>
      </c>
      <c r="BK1527" s="4">
        <v>0</v>
      </c>
      <c r="BL1527" s="3"/>
      <c r="BM1527" s="3"/>
      <c r="BN1527" s="3"/>
      <c r="BO1527" s="3"/>
      <c r="BP1527" s="3"/>
      <c r="BQ1527" s="3"/>
      <c r="BR1527" s="3"/>
      <c r="BS1527" s="3"/>
      <c r="BT1527" s="3"/>
    </row>
    <row r="1528" spans="1:72" ht="22.5" customHeight="1" x14ac:dyDescent="0.15">
      <c r="A1528" s="4">
        <v>1069</v>
      </c>
      <c r="B1528" s="4">
        <v>29</v>
      </c>
      <c r="C1528" s="4">
        <v>0</v>
      </c>
      <c r="D1528" s="4" t="s">
        <v>81</v>
      </c>
      <c r="E1528" s="4" t="s">
        <v>489</v>
      </c>
      <c r="F1528" s="4" t="s">
        <v>98</v>
      </c>
      <c r="H1528" s="17" t="s">
        <v>2119</v>
      </c>
      <c r="J1528" s="4" t="s">
        <v>85</v>
      </c>
      <c r="K1528" s="4" t="s">
        <v>86</v>
      </c>
      <c r="L1528" s="4" t="s">
        <v>106</v>
      </c>
      <c r="M1528" s="4" t="s">
        <v>489</v>
      </c>
      <c r="N1528" s="4" t="s">
        <v>1112</v>
      </c>
      <c r="P1528" s="4">
        <v>1</v>
      </c>
      <c r="Q1528" s="4">
        <v>1</v>
      </c>
      <c r="R1528" s="4" t="s">
        <v>489</v>
      </c>
      <c r="S1528" s="4" t="s">
        <v>489</v>
      </c>
      <c r="T1528" s="14">
        <v>2684</v>
      </c>
      <c r="U1528" s="14">
        <v>2684</v>
      </c>
      <c r="Y1528" s="15">
        <v>45628</v>
      </c>
      <c r="AB1528" s="12" t="s">
        <v>490</v>
      </c>
      <c r="AD1528" s="4" t="s">
        <v>102</v>
      </c>
      <c r="AF1528" s="4" t="s">
        <v>608</v>
      </c>
      <c r="AG1528" s="4" t="b">
        <v>0</v>
      </c>
      <c r="AH1528" s="12" t="s">
        <v>95</v>
      </c>
      <c r="AK1528" s="4" t="s">
        <v>491</v>
      </c>
      <c r="BI1528" s="13">
        <v>42790</v>
      </c>
      <c r="BJ1528" s="13">
        <v>42460</v>
      </c>
      <c r="BK1528" s="4">
        <v>0</v>
      </c>
      <c r="BL1528" s="3"/>
      <c r="BM1528" s="3"/>
      <c r="BN1528" s="3"/>
      <c r="BO1528" s="3"/>
      <c r="BP1528" s="3"/>
      <c r="BQ1528" s="3"/>
      <c r="BR1528" s="3"/>
      <c r="BS1528" s="3"/>
      <c r="BT1528" s="3"/>
    </row>
    <row r="1529" spans="1:72" ht="22.5" customHeight="1" x14ac:dyDescent="0.15">
      <c r="A1529" s="4">
        <v>1069</v>
      </c>
      <c r="B1529" s="4">
        <v>30</v>
      </c>
      <c r="C1529" s="4">
        <v>0</v>
      </c>
      <c r="D1529" s="4" t="s">
        <v>81</v>
      </c>
      <c r="E1529" s="4" t="s">
        <v>489</v>
      </c>
      <c r="F1529" s="4" t="s">
        <v>98</v>
      </c>
      <c r="H1529" s="17" t="s">
        <v>2120</v>
      </c>
      <c r="J1529" s="4" t="s">
        <v>85</v>
      </c>
      <c r="K1529" s="4" t="s">
        <v>86</v>
      </c>
      <c r="L1529" s="4" t="s">
        <v>106</v>
      </c>
      <c r="M1529" s="4" t="s">
        <v>489</v>
      </c>
      <c r="N1529" s="4" t="s">
        <v>1112</v>
      </c>
      <c r="P1529" s="4">
        <v>1</v>
      </c>
      <c r="Q1529" s="4">
        <v>1</v>
      </c>
      <c r="R1529" s="4" t="s">
        <v>489</v>
      </c>
      <c r="S1529" s="4" t="s">
        <v>489</v>
      </c>
      <c r="T1529" s="14">
        <v>50</v>
      </c>
      <c r="U1529" s="14">
        <v>50</v>
      </c>
      <c r="Y1529" s="15">
        <v>850</v>
      </c>
      <c r="AB1529" s="12" t="s">
        <v>490</v>
      </c>
      <c r="AD1529" s="4" t="s">
        <v>102</v>
      </c>
      <c r="AF1529" s="4" t="s">
        <v>608</v>
      </c>
      <c r="AG1529" s="4" t="b">
        <v>0</v>
      </c>
      <c r="AH1529" s="12" t="s">
        <v>95</v>
      </c>
      <c r="AK1529" s="4" t="s">
        <v>491</v>
      </c>
      <c r="BI1529" s="13">
        <v>42790</v>
      </c>
      <c r="BJ1529" s="13">
        <v>42460</v>
      </c>
      <c r="BK1529" s="4">
        <v>0</v>
      </c>
      <c r="BL1529" s="3"/>
      <c r="BM1529" s="3"/>
      <c r="BN1529" s="3"/>
      <c r="BO1529" s="3"/>
      <c r="BP1529" s="3"/>
      <c r="BQ1529" s="3"/>
      <c r="BR1529" s="3"/>
      <c r="BS1529" s="3"/>
      <c r="BT1529" s="3"/>
    </row>
    <row r="1530" spans="1:72" ht="22.5" customHeight="1" x14ac:dyDescent="0.15">
      <c r="A1530" s="4">
        <v>1069</v>
      </c>
      <c r="B1530" s="4">
        <v>31</v>
      </c>
      <c r="C1530" s="4">
        <v>0</v>
      </c>
      <c r="D1530" s="4" t="s">
        <v>81</v>
      </c>
      <c r="E1530" s="4" t="s">
        <v>489</v>
      </c>
      <c r="F1530" s="4" t="s">
        <v>98</v>
      </c>
      <c r="H1530" s="17" t="s">
        <v>2121</v>
      </c>
      <c r="J1530" s="4" t="s">
        <v>85</v>
      </c>
      <c r="K1530" s="4" t="s">
        <v>86</v>
      </c>
      <c r="L1530" s="4" t="s">
        <v>106</v>
      </c>
      <c r="M1530" s="4" t="s">
        <v>489</v>
      </c>
      <c r="N1530" s="4" t="s">
        <v>1112</v>
      </c>
      <c r="P1530" s="4">
        <v>1</v>
      </c>
      <c r="Q1530" s="4">
        <v>1</v>
      </c>
      <c r="R1530" s="4" t="s">
        <v>489</v>
      </c>
      <c r="S1530" s="4" t="s">
        <v>489</v>
      </c>
      <c r="T1530" s="14">
        <v>320</v>
      </c>
      <c r="U1530" s="14">
        <v>320</v>
      </c>
      <c r="Y1530" s="15">
        <v>5440</v>
      </c>
      <c r="AB1530" s="12" t="s">
        <v>490</v>
      </c>
      <c r="AD1530" s="4" t="s">
        <v>102</v>
      </c>
      <c r="AF1530" s="4" t="s">
        <v>608</v>
      </c>
      <c r="AG1530" s="4" t="b">
        <v>0</v>
      </c>
      <c r="AH1530" s="12" t="s">
        <v>95</v>
      </c>
      <c r="AK1530" s="4" t="s">
        <v>491</v>
      </c>
      <c r="BI1530" s="13">
        <v>42790</v>
      </c>
      <c r="BJ1530" s="13">
        <v>42460</v>
      </c>
      <c r="BK1530" s="4">
        <v>0</v>
      </c>
      <c r="BL1530" s="3"/>
      <c r="BM1530" s="3"/>
      <c r="BN1530" s="3"/>
      <c r="BO1530" s="3"/>
      <c r="BP1530" s="3"/>
      <c r="BQ1530" s="3"/>
      <c r="BR1530" s="3"/>
      <c r="BS1530" s="3"/>
      <c r="BT1530" s="3"/>
    </row>
    <row r="1531" spans="1:72" ht="22.5" customHeight="1" x14ac:dyDescent="0.15">
      <c r="A1531" s="4">
        <v>1069</v>
      </c>
      <c r="B1531" s="4">
        <v>32</v>
      </c>
      <c r="C1531" s="4">
        <v>0</v>
      </c>
      <c r="D1531" s="4" t="s">
        <v>81</v>
      </c>
      <c r="E1531" s="4" t="s">
        <v>489</v>
      </c>
      <c r="F1531" s="4" t="s">
        <v>98</v>
      </c>
      <c r="H1531" s="17" t="s">
        <v>2122</v>
      </c>
      <c r="J1531" s="4" t="s">
        <v>85</v>
      </c>
      <c r="K1531" s="4" t="s">
        <v>86</v>
      </c>
      <c r="L1531" s="4" t="s">
        <v>106</v>
      </c>
      <c r="M1531" s="4" t="s">
        <v>489</v>
      </c>
      <c r="N1531" s="4" t="s">
        <v>1112</v>
      </c>
      <c r="P1531" s="4">
        <v>1</v>
      </c>
      <c r="Q1531" s="4">
        <v>1</v>
      </c>
      <c r="R1531" s="4" t="s">
        <v>489</v>
      </c>
      <c r="S1531" s="4" t="s">
        <v>489</v>
      </c>
      <c r="T1531" s="14">
        <v>91</v>
      </c>
      <c r="U1531" s="14">
        <v>91</v>
      </c>
      <c r="Y1531" s="15">
        <v>1547</v>
      </c>
      <c r="AB1531" s="12" t="s">
        <v>490</v>
      </c>
      <c r="AD1531" s="4" t="s">
        <v>102</v>
      </c>
      <c r="AF1531" s="4" t="s">
        <v>608</v>
      </c>
      <c r="AG1531" s="4" t="b">
        <v>0</v>
      </c>
      <c r="AH1531" s="12" t="s">
        <v>95</v>
      </c>
      <c r="AK1531" s="4" t="s">
        <v>491</v>
      </c>
      <c r="BI1531" s="13">
        <v>42790</v>
      </c>
      <c r="BJ1531" s="13">
        <v>42460</v>
      </c>
      <c r="BK1531" s="4">
        <v>0</v>
      </c>
      <c r="BL1531" s="3"/>
      <c r="BM1531" s="3"/>
      <c r="BN1531" s="3"/>
      <c r="BO1531" s="3"/>
      <c r="BP1531" s="3"/>
      <c r="BQ1531" s="3"/>
      <c r="BR1531" s="3"/>
      <c r="BS1531" s="3"/>
      <c r="BT1531" s="3"/>
    </row>
    <row r="1532" spans="1:72" ht="22.5" customHeight="1" x14ac:dyDescent="0.15">
      <c r="A1532" s="4">
        <v>1069</v>
      </c>
      <c r="B1532" s="4">
        <v>33</v>
      </c>
      <c r="C1532" s="4">
        <v>0</v>
      </c>
      <c r="D1532" s="4" t="s">
        <v>81</v>
      </c>
      <c r="E1532" s="4" t="s">
        <v>489</v>
      </c>
      <c r="F1532" s="4" t="s">
        <v>98</v>
      </c>
      <c r="H1532" s="17" t="s">
        <v>2123</v>
      </c>
      <c r="J1532" s="4" t="s">
        <v>85</v>
      </c>
      <c r="K1532" s="4" t="s">
        <v>86</v>
      </c>
      <c r="L1532" s="4" t="s">
        <v>106</v>
      </c>
      <c r="M1532" s="4" t="s">
        <v>489</v>
      </c>
      <c r="N1532" s="4" t="s">
        <v>1112</v>
      </c>
      <c r="P1532" s="4">
        <v>1</v>
      </c>
      <c r="Q1532" s="4">
        <v>1</v>
      </c>
      <c r="R1532" s="4" t="s">
        <v>489</v>
      </c>
      <c r="S1532" s="4" t="s">
        <v>489</v>
      </c>
      <c r="T1532" s="14">
        <v>3.46</v>
      </c>
      <c r="U1532" s="14">
        <v>3.46</v>
      </c>
      <c r="Y1532" s="15">
        <v>58</v>
      </c>
      <c r="AB1532" s="12" t="s">
        <v>490</v>
      </c>
      <c r="AD1532" s="4" t="s">
        <v>102</v>
      </c>
      <c r="AF1532" s="4" t="s">
        <v>608</v>
      </c>
      <c r="AG1532" s="4" t="b">
        <v>0</v>
      </c>
      <c r="AH1532" s="12" t="s">
        <v>95</v>
      </c>
      <c r="AK1532" s="4" t="s">
        <v>491</v>
      </c>
      <c r="BI1532" s="13">
        <v>42790</v>
      </c>
      <c r="BJ1532" s="13">
        <v>42460</v>
      </c>
      <c r="BK1532" s="4">
        <v>0</v>
      </c>
      <c r="BL1532" s="3"/>
      <c r="BM1532" s="3"/>
      <c r="BN1532" s="3"/>
      <c r="BO1532" s="3"/>
      <c r="BP1532" s="3"/>
      <c r="BQ1532" s="3"/>
      <c r="BR1532" s="3"/>
      <c r="BS1532" s="3"/>
      <c r="BT1532" s="3"/>
    </row>
    <row r="1533" spans="1:72" ht="22.5" customHeight="1" x14ac:dyDescent="0.15">
      <c r="A1533" s="4">
        <v>1069</v>
      </c>
      <c r="B1533" s="4">
        <v>34</v>
      </c>
      <c r="C1533" s="4">
        <v>0</v>
      </c>
      <c r="D1533" s="4" t="s">
        <v>81</v>
      </c>
      <c r="E1533" s="4" t="s">
        <v>489</v>
      </c>
      <c r="F1533" s="4" t="s">
        <v>128</v>
      </c>
      <c r="H1533" s="17" t="s">
        <v>2124</v>
      </c>
      <c r="J1533" s="4" t="s">
        <v>85</v>
      </c>
      <c r="K1533" s="4" t="s">
        <v>86</v>
      </c>
      <c r="L1533" s="4" t="s">
        <v>106</v>
      </c>
      <c r="M1533" s="4" t="s">
        <v>489</v>
      </c>
      <c r="N1533" s="4" t="s">
        <v>1112</v>
      </c>
      <c r="P1533" s="4">
        <v>1</v>
      </c>
      <c r="Q1533" s="4">
        <v>1</v>
      </c>
      <c r="R1533" s="4" t="s">
        <v>489</v>
      </c>
      <c r="S1533" s="4" t="s">
        <v>489</v>
      </c>
      <c r="T1533" s="14">
        <v>333</v>
      </c>
      <c r="U1533" s="14">
        <v>333</v>
      </c>
      <c r="Y1533" s="15">
        <v>5661</v>
      </c>
      <c r="AB1533" s="12" t="s">
        <v>490</v>
      </c>
      <c r="AD1533" s="4" t="s">
        <v>102</v>
      </c>
      <c r="AF1533" s="4" t="s">
        <v>608</v>
      </c>
      <c r="AG1533" s="4" t="b">
        <v>0</v>
      </c>
      <c r="AH1533" s="12" t="s">
        <v>95</v>
      </c>
      <c r="AK1533" s="4" t="s">
        <v>491</v>
      </c>
      <c r="BI1533" s="13">
        <v>42790</v>
      </c>
      <c r="BJ1533" s="13">
        <v>42460</v>
      </c>
      <c r="BK1533" s="4">
        <v>0</v>
      </c>
      <c r="BL1533" s="3"/>
      <c r="BM1533" s="3"/>
      <c r="BN1533" s="3"/>
      <c r="BO1533" s="3"/>
      <c r="BP1533" s="3"/>
      <c r="BQ1533" s="3"/>
      <c r="BR1533" s="3"/>
      <c r="BS1533" s="3"/>
      <c r="BT1533" s="3"/>
    </row>
    <row r="1534" spans="1:72" ht="22.5" customHeight="1" x14ac:dyDescent="0.15">
      <c r="A1534" s="4">
        <v>1069</v>
      </c>
      <c r="B1534" s="4">
        <v>35</v>
      </c>
      <c r="C1534" s="4">
        <v>0</v>
      </c>
      <c r="D1534" s="4" t="s">
        <v>81</v>
      </c>
      <c r="E1534" s="4" t="s">
        <v>489</v>
      </c>
      <c r="F1534" s="4" t="s">
        <v>128</v>
      </c>
      <c r="H1534" s="17" t="s">
        <v>2125</v>
      </c>
      <c r="J1534" s="4" t="s">
        <v>85</v>
      </c>
      <c r="K1534" s="4" t="s">
        <v>86</v>
      </c>
      <c r="L1534" s="4" t="s">
        <v>106</v>
      </c>
      <c r="M1534" s="4" t="s">
        <v>489</v>
      </c>
      <c r="N1534" s="4" t="s">
        <v>1112</v>
      </c>
      <c r="P1534" s="4">
        <v>1</v>
      </c>
      <c r="Q1534" s="4">
        <v>1</v>
      </c>
      <c r="R1534" s="4" t="s">
        <v>489</v>
      </c>
      <c r="S1534" s="4" t="s">
        <v>489</v>
      </c>
      <c r="T1534" s="14">
        <v>65</v>
      </c>
      <c r="U1534" s="14">
        <v>65</v>
      </c>
      <c r="Y1534" s="15">
        <v>1105</v>
      </c>
      <c r="AB1534" s="12" t="s">
        <v>490</v>
      </c>
      <c r="AD1534" s="4" t="s">
        <v>102</v>
      </c>
      <c r="AF1534" s="4" t="s">
        <v>608</v>
      </c>
      <c r="AG1534" s="4" t="b">
        <v>0</v>
      </c>
      <c r="AH1534" s="12" t="s">
        <v>95</v>
      </c>
      <c r="AK1534" s="4" t="s">
        <v>491</v>
      </c>
      <c r="BI1534" s="13">
        <v>42790</v>
      </c>
      <c r="BJ1534" s="13">
        <v>42460</v>
      </c>
      <c r="BK1534" s="4">
        <v>0</v>
      </c>
      <c r="BL1534" s="3"/>
      <c r="BM1534" s="3"/>
      <c r="BN1534" s="3"/>
      <c r="BO1534" s="3"/>
      <c r="BP1534" s="3"/>
      <c r="BQ1534" s="3"/>
      <c r="BR1534" s="3"/>
      <c r="BS1534" s="3"/>
      <c r="BT1534" s="3"/>
    </row>
    <row r="1535" spans="1:72" ht="22.5" customHeight="1" x14ac:dyDescent="0.15">
      <c r="A1535" s="4">
        <v>1069</v>
      </c>
      <c r="B1535" s="4">
        <v>36</v>
      </c>
      <c r="C1535" s="4">
        <v>0</v>
      </c>
      <c r="D1535" s="4" t="s">
        <v>81</v>
      </c>
      <c r="E1535" s="4" t="s">
        <v>489</v>
      </c>
      <c r="F1535" s="4" t="s">
        <v>201</v>
      </c>
      <c r="H1535" s="17" t="s">
        <v>2126</v>
      </c>
      <c r="J1535" s="4" t="s">
        <v>85</v>
      </c>
      <c r="K1535" s="4" t="s">
        <v>86</v>
      </c>
      <c r="L1535" s="4" t="s">
        <v>106</v>
      </c>
      <c r="M1535" s="4" t="s">
        <v>489</v>
      </c>
      <c r="N1535" s="4" t="s">
        <v>1112</v>
      </c>
      <c r="O1535" s="4" t="s">
        <v>484</v>
      </c>
      <c r="P1535" s="4">
        <v>1</v>
      </c>
      <c r="Q1535" s="4">
        <v>1</v>
      </c>
      <c r="R1535" s="4" t="s">
        <v>489</v>
      </c>
      <c r="S1535" s="4" t="s">
        <v>489</v>
      </c>
      <c r="T1535" s="14">
        <v>1134</v>
      </c>
      <c r="U1535" s="14">
        <v>1134</v>
      </c>
      <c r="Y1535" s="15">
        <v>19278</v>
      </c>
      <c r="AB1535" s="12" t="s">
        <v>490</v>
      </c>
      <c r="AD1535" s="4" t="s">
        <v>93</v>
      </c>
      <c r="AF1535" s="4" t="s">
        <v>485</v>
      </c>
      <c r="AG1535" s="4" t="b">
        <v>0</v>
      </c>
      <c r="AH1535" s="12" t="s">
        <v>95</v>
      </c>
      <c r="AK1535" s="4" t="s">
        <v>491</v>
      </c>
      <c r="BK1535" s="4">
        <v>0</v>
      </c>
      <c r="BL1535" s="3"/>
      <c r="BM1535" s="3"/>
      <c r="BN1535" s="3"/>
      <c r="BO1535" s="3"/>
      <c r="BP1535" s="3"/>
      <c r="BQ1535" s="3"/>
      <c r="BR1535" s="3"/>
      <c r="BS1535" s="3"/>
      <c r="BT1535" s="3"/>
    </row>
    <row r="1536" spans="1:72" ht="22.5" customHeight="1" x14ac:dyDescent="0.15">
      <c r="A1536" s="4">
        <v>1069</v>
      </c>
      <c r="B1536" s="4">
        <v>37</v>
      </c>
      <c r="C1536" s="4">
        <v>0</v>
      </c>
      <c r="D1536" s="4" t="s">
        <v>81</v>
      </c>
      <c r="E1536" s="4" t="s">
        <v>489</v>
      </c>
      <c r="F1536" s="4" t="s">
        <v>201</v>
      </c>
      <c r="H1536" s="17" t="s">
        <v>2127</v>
      </c>
      <c r="J1536" s="4" t="s">
        <v>85</v>
      </c>
      <c r="K1536" s="4" t="s">
        <v>86</v>
      </c>
      <c r="L1536" s="4" t="s">
        <v>106</v>
      </c>
      <c r="M1536" s="4" t="s">
        <v>489</v>
      </c>
      <c r="N1536" s="4" t="s">
        <v>1112</v>
      </c>
      <c r="O1536" s="4" t="s">
        <v>484</v>
      </c>
      <c r="P1536" s="4">
        <v>1</v>
      </c>
      <c r="Q1536" s="4">
        <v>1</v>
      </c>
      <c r="R1536" s="4" t="s">
        <v>489</v>
      </c>
      <c r="S1536" s="4" t="s">
        <v>489</v>
      </c>
      <c r="T1536" s="14">
        <v>221</v>
      </c>
      <c r="U1536" s="14">
        <v>221</v>
      </c>
      <c r="Y1536" s="15">
        <v>3757</v>
      </c>
      <c r="AB1536" s="12" t="s">
        <v>490</v>
      </c>
      <c r="AD1536" s="4" t="s">
        <v>93</v>
      </c>
      <c r="AF1536" s="4" t="s">
        <v>485</v>
      </c>
      <c r="AG1536" s="4" t="b">
        <v>0</v>
      </c>
      <c r="AH1536" s="12" t="s">
        <v>95</v>
      </c>
      <c r="AK1536" s="4" t="s">
        <v>491</v>
      </c>
      <c r="BK1536" s="4">
        <v>0</v>
      </c>
      <c r="BL1536" s="3"/>
      <c r="BM1536" s="3"/>
      <c r="BN1536" s="3"/>
      <c r="BO1536" s="3"/>
      <c r="BP1536" s="3"/>
      <c r="BQ1536" s="3"/>
      <c r="BR1536" s="3"/>
      <c r="BS1536" s="3"/>
      <c r="BT1536" s="3"/>
    </row>
    <row r="1537" spans="1:72" ht="22.5" customHeight="1" x14ac:dyDescent="0.15">
      <c r="A1537" s="4">
        <v>1069</v>
      </c>
      <c r="B1537" s="4">
        <v>38</v>
      </c>
      <c r="C1537" s="4">
        <v>0</v>
      </c>
      <c r="D1537" s="4" t="s">
        <v>81</v>
      </c>
      <c r="E1537" s="4" t="s">
        <v>489</v>
      </c>
      <c r="F1537" s="4" t="s">
        <v>201</v>
      </c>
      <c r="H1537" s="17" t="s">
        <v>2128</v>
      </c>
      <c r="J1537" s="4" t="s">
        <v>85</v>
      </c>
      <c r="K1537" s="4" t="s">
        <v>86</v>
      </c>
      <c r="L1537" s="4" t="s">
        <v>106</v>
      </c>
      <c r="M1537" s="4" t="s">
        <v>489</v>
      </c>
      <c r="N1537" s="4" t="s">
        <v>1112</v>
      </c>
      <c r="O1537" s="4" t="s">
        <v>484</v>
      </c>
      <c r="P1537" s="4">
        <v>1</v>
      </c>
      <c r="Q1537" s="4">
        <v>1</v>
      </c>
      <c r="R1537" s="4" t="s">
        <v>489</v>
      </c>
      <c r="S1537" s="4" t="s">
        <v>489</v>
      </c>
      <c r="T1537" s="14">
        <v>373</v>
      </c>
      <c r="U1537" s="14">
        <v>373</v>
      </c>
      <c r="Y1537" s="15">
        <v>6341</v>
      </c>
      <c r="AB1537" s="12" t="s">
        <v>490</v>
      </c>
      <c r="AD1537" s="4" t="s">
        <v>93</v>
      </c>
      <c r="AF1537" s="4" t="s">
        <v>485</v>
      </c>
      <c r="AG1537" s="4" t="b">
        <v>0</v>
      </c>
      <c r="AH1537" s="12" t="s">
        <v>95</v>
      </c>
      <c r="AK1537" s="4" t="s">
        <v>491</v>
      </c>
      <c r="BK1537" s="4">
        <v>0</v>
      </c>
      <c r="BL1537" s="3"/>
      <c r="BM1537" s="3"/>
      <c r="BN1537" s="3"/>
      <c r="BO1537" s="3"/>
      <c r="BP1537" s="3"/>
      <c r="BQ1537" s="3"/>
      <c r="BR1537" s="3"/>
      <c r="BS1537" s="3"/>
      <c r="BT1537" s="3"/>
    </row>
    <row r="1538" spans="1:72" ht="22.5" customHeight="1" x14ac:dyDescent="0.15">
      <c r="A1538" s="4">
        <v>1069</v>
      </c>
      <c r="B1538" s="4">
        <v>39</v>
      </c>
      <c r="C1538" s="4">
        <v>0</v>
      </c>
      <c r="D1538" s="4" t="s">
        <v>81</v>
      </c>
      <c r="E1538" s="4" t="s">
        <v>489</v>
      </c>
      <c r="F1538" s="4" t="s">
        <v>201</v>
      </c>
      <c r="H1538" s="17" t="s">
        <v>2129</v>
      </c>
      <c r="J1538" s="4" t="s">
        <v>85</v>
      </c>
      <c r="K1538" s="4" t="s">
        <v>86</v>
      </c>
      <c r="L1538" s="4" t="s">
        <v>106</v>
      </c>
      <c r="M1538" s="4" t="s">
        <v>489</v>
      </c>
      <c r="N1538" s="4" t="s">
        <v>1112</v>
      </c>
      <c r="O1538" s="4" t="s">
        <v>484</v>
      </c>
      <c r="P1538" s="4">
        <v>1</v>
      </c>
      <c r="Q1538" s="4">
        <v>1</v>
      </c>
      <c r="R1538" s="4" t="s">
        <v>489</v>
      </c>
      <c r="S1538" s="4" t="s">
        <v>489</v>
      </c>
      <c r="T1538" s="14">
        <v>1185</v>
      </c>
      <c r="U1538" s="14">
        <v>1185</v>
      </c>
      <c r="Y1538" s="15">
        <v>20145</v>
      </c>
      <c r="AB1538" s="12" t="s">
        <v>490</v>
      </c>
      <c r="AD1538" s="4" t="s">
        <v>93</v>
      </c>
      <c r="AF1538" s="4" t="s">
        <v>485</v>
      </c>
      <c r="AG1538" s="4" t="b">
        <v>0</v>
      </c>
      <c r="AH1538" s="12" t="s">
        <v>95</v>
      </c>
      <c r="AK1538" s="4" t="s">
        <v>491</v>
      </c>
      <c r="BK1538" s="4">
        <v>0</v>
      </c>
      <c r="BL1538" s="3"/>
      <c r="BM1538" s="3"/>
      <c r="BN1538" s="3"/>
      <c r="BO1538" s="3"/>
      <c r="BP1538" s="3"/>
      <c r="BQ1538" s="3"/>
      <c r="BR1538" s="3"/>
      <c r="BS1538" s="3"/>
      <c r="BT1538" s="3"/>
    </row>
    <row r="1539" spans="1:72" ht="22.5" customHeight="1" x14ac:dyDescent="0.15">
      <c r="A1539" s="4">
        <v>1069</v>
      </c>
      <c r="B1539" s="4">
        <v>40</v>
      </c>
      <c r="C1539" s="4">
        <v>0</v>
      </c>
      <c r="D1539" s="4" t="s">
        <v>81</v>
      </c>
      <c r="E1539" s="4" t="s">
        <v>489</v>
      </c>
      <c r="F1539" s="4" t="s">
        <v>201</v>
      </c>
      <c r="H1539" s="17" t="s">
        <v>2130</v>
      </c>
      <c r="J1539" s="4" t="s">
        <v>85</v>
      </c>
      <c r="K1539" s="4" t="s">
        <v>86</v>
      </c>
      <c r="L1539" s="4" t="s">
        <v>106</v>
      </c>
      <c r="M1539" s="4" t="s">
        <v>489</v>
      </c>
      <c r="N1539" s="4" t="s">
        <v>1112</v>
      </c>
      <c r="O1539" s="4" t="s">
        <v>484</v>
      </c>
      <c r="P1539" s="4">
        <v>1</v>
      </c>
      <c r="Q1539" s="4">
        <v>1</v>
      </c>
      <c r="R1539" s="4" t="s">
        <v>489</v>
      </c>
      <c r="S1539" s="4" t="s">
        <v>489</v>
      </c>
      <c r="T1539" s="14">
        <v>350</v>
      </c>
      <c r="U1539" s="14">
        <v>350</v>
      </c>
      <c r="Y1539" s="15">
        <v>5950</v>
      </c>
      <c r="AB1539" s="12" t="s">
        <v>490</v>
      </c>
      <c r="AD1539" s="4" t="s">
        <v>93</v>
      </c>
      <c r="AF1539" s="4" t="s">
        <v>485</v>
      </c>
      <c r="AG1539" s="4" t="b">
        <v>0</v>
      </c>
      <c r="AH1539" s="12" t="s">
        <v>95</v>
      </c>
      <c r="AK1539" s="4" t="s">
        <v>491</v>
      </c>
      <c r="BK1539" s="4">
        <v>0</v>
      </c>
      <c r="BL1539" s="3"/>
      <c r="BM1539" s="3"/>
      <c r="BN1539" s="3"/>
      <c r="BO1539" s="3"/>
      <c r="BP1539" s="3"/>
      <c r="BQ1539" s="3"/>
      <c r="BR1539" s="3"/>
      <c r="BS1539" s="3"/>
      <c r="BT1539" s="3"/>
    </row>
    <row r="1540" spans="1:72" ht="22.5" customHeight="1" x14ac:dyDescent="0.15">
      <c r="A1540" s="4">
        <v>1069</v>
      </c>
      <c r="B1540" s="4">
        <v>41</v>
      </c>
      <c r="C1540" s="4">
        <v>0</v>
      </c>
      <c r="D1540" s="4" t="s">
        <v>81</v>
      </c>
      <c r="E1540" s="4" t="s">
        <v>489</v>
      </c>
      <c r="F1540" s="4" t="s">
        <v>201</v>
      </c>
      <c r="H1540" s="17" t="s">
        <v>2131</v>
      </c>
      <c r="J1540" s="4" t="s">
        <v>85</v>
      </c>
      <c r="K1540" s="4" t="s">
        <v>86</v>
      </c>
      <c r="L1540" s="4" t="s">
        <v>106</v>
      </c>
      <c r="M1540" s="4" t="s">
        <v>489</v>
      </c>
      <c r="N1540" s="4" t="s">
        <v>1112</v>
      </c>
      <c r="O1540" s="4" t="s">
        <v>484</v>
      </c>
      <c r="P1540" s="4">
        <v>1</v>
      </c>
      <c r="Q1540" s="4">
        <v>1</v>
      </c>
      <c r="R1540" s="4" t="s">
        <v>489</v>
      </c>
      <c r="S1540" s="4" t="s">
        <v>489</v>
      </c>
      <c r="T1540" s="14">
        <v>878</v>
      </c>
      <c r="U1540" s="14">
        <v>878</v>
      </c>
      <c r="Y1540" s="15">
        <v>14926</v>
      </c>
      <c r="AB1540" s="12" t="s">
        <v>490</v>
      </c>
      <c r="AD1540" s="4" t="s">
        <v>93</v>
      </c>
      <c r="AF1540" s="4" t="s">
        <v>485</v>
      </c>
      <c r="AG1540" s="4" t="b">
        <v>0</v>
      </c>
      <c r="AH1540" s="12" t="s">
        <v>95</v>
      </c>
      <c r="AK1540" s="4" t="s">
        <v>491</v>
      </c>
      <c r="BK1540" s="4">
        <v>0</v>
      </c>
      <c r="BL1540" s="3"/>
      <c r="BM1540" s="3"/>
      <c r="BN1540" s="3"/>
      <c r="BO1540" s="3"/>
      <c r="BP1540" s="3"/>
      <c r="BQ1540" s="3"/>
      <c r="BR1540" s="3"/>
      <c r="BS1540" s="3"/>
      <c r="BT1540" s="3"/>
    </row>
    <row r="1541" spans="1:72" ht="22.5" customHeight="1" x14ac:dyDescent="0.15">
      <c r="A1541" s="4">
        <v>1069</v>
      </c>
      <c r="B1541" s="4">
        <v>42</v>
      </c>
      <c r="C1541" s="4">
        <v>0</v>
      </c>
      <c r="D1541" s="4" t="s">
        <v>81</v>
      </c>
      <c r="E1541" s="4" t="s">
        <v>489</v>
      </c>
      <c r="F1541" s="4" t="s">
        <v>201</v>
      </c>
      <c r="H1541" s="17" t="s">
        <v>2132</v>
      </c>
      <c r="J1541" s="4" t="s">
        <v>85</v>
      </c>
      <c r="K1541" s="4" t="s">
        <v>86</v>
      </c>
      <c r="L1541" s="4" t="s">
        <v>106</v>
      </c>
      <c r="M1541" s="4" t="s">
        <v>489</v>
      </c>
      <c r="N1541" s="4" t="s">
        <v>1112</v>
      </c>
      <c r="O1541" s="4" t="s">
        <v>484</v>
      </c>
      <c r="P1541" s="4">
        <v>1</v>
      </c>
      <c r="Q1541" s="4">
        <v>1</v>
      </c>
      <c r="R1541" s="4" t="s">
        <v>489</v>
      </c>
      <c r="S1541" s="4" t="s">
        <v>489</v>
      </c>
      <c r="T1541" s="14">
        <v>409</v>
      </c>
      <c r="U1541" s="14">
        <v>409</v>
      </c>
      <c r="Y1541" s="15">
        <v>6953</v>
      </c>
      <c r="AB1541" s="12" t="s">
        <v>490</v>
      </c>
      <c r="AD1541" s="4" t="s">
        <v>93</v>
      </c>
      <c r="AF1541" s="4" t="s">
        <v>485</v>
      </c>
      <c r="AG1541" s="4" t="b">
        <v>0</v>
      </c>
      <c r="AH1541" s="12" t="s">
        <v>95</v>
      </c>
      <c r="AK1541" s="4" t="s">
        <v>491</v>
      </c>
      <c r="BK1541" s="4">
        <v>0</v>
      </c>
      <c r="BL1541" s="3"/>
      <c r="BM1541" s="3"/>
      <c r="BN1541" s="3"/>
      <c r="BO1541" s="3"/>
      <c r="BP1541" s="3"/>
      <c r="BQ1541" s="3"/>
      <c r="BR1541" s="3"/>
      <c r="BS1541" s="3"/>
      <c r="BT1541" s="3"/>
    </row>
    <row r="1542" spans="1:72" ht="22.5" customHeight="1" x14ac:dyDescent="0.15">
      <c r="A1542" s="4">
        <v>1069</v>
      </c>
      <c r="B1542" s="4">
        <v>43</v>
      </c>
      <c r="C1542" s="4">
        <v>0</v>
      </c>
      <c r="D1542" s="4" t="s">
        <v>81</v>
      </c>
      <c r="E1542" s="4" t="s">
        <v>489</v>
      </c>
      <c r="F1542" s="4" t="s">
        <v>201</v>
      </c>
      <c r="H1542" s="17" t="s">
        <v>2133</v>
      </c>
      <c r="J1542" s="4" t="s">
        <v>85</v>
      </c>
      <c r="K1542" s="4" t="s">
        <v>86</v>
      </c>
      <c r="L1542" s="4" t="s">
        <v>106</v>
      </c>
      <c r="M1542" s="4" t="s">
        <v>489</v>
      </c>
      <c r="N1542" s="4" t="s">
        <v>1112</v>
      </c>
      <c r="O1542" s="4" t="s">
        <v>484</v>
      </c>
      <c r="P1542" s="4">
        <v>1</v>
      </c>
      <c r="Q1542" s="4">
        <v>1</v>
      </c>
      <c r="R1542" s="4" t="s">
        <v>489</v>
      </c>
      <c r="S1542" s="4" t="s">
        <v>489</v>
      </c>
      <c r="T1542" s="14">
        <v>575</v>
      </c>
      <c r="U1542" s="14">
        <v>575</v>
      </c>
      <c r="Y1542" s="15">
        <v>9775</v>
      </c>
      <c r="AB1542" s="12" t="s">
        <v>490</v>
      </c>
      <c r="AD1542" s="4" t="s">
        <v>93</v>
      </c>
      <c r="AF1542" s="4" t="s">
        <v>485</v>
      </c>
      <c r="AG1542" s="4" t="b">
        <v>0</v>
      </c>
      <c r="AH1542" s="12" t="s">
        <v>95</v>
      </c>
      <c r="AK1542" s="4" t="s">
        <v>491</v>
      </c>
      <c r="BK1542" s="4">
        <v>0</v>
      </c>
      <c r="BL1542" s="3"/>
      <c r="BM1542" s="3"/>
      <c r="BN1542" s="3"/>
      <c r="BO1542" s="3"/>
      <c r="BP1542" s="3"/>
      <c r="BQ1542" s="3"/>
      <c r="BR1542" s="3"/>
      <c r="BS1542" s="3"/>
      <c r="BT1542" s="3"/>
    </row>
    <row r="1543" spans="1:72" ht="22.5" customHeight="1" x14ac:dyDescent="0.15">
      <c r="A1543" s="4">
        <v>1069</v>
      </c>
      <c r="B1543" s="4">
        <v>44</v>
      </c>
      <c r="C1543" s="4">
        <v>0</v>
      </c>
      <c r="D1543" s="4" t="s">
        <v>81</v>
      </c>
      <c r="E1543" s="4" t="s">
        <v>489</v>
      </c>
      <c r="F1543" s="4" t="s">
        <v>201</v>
      </c>
      <c r="H1543" s="17" t="s">
        <v>2134</v>
      </c>
      <c r="J1543" s="4" t="s">
        <v>85</v>
      </c>
      <c r="K1543" s="4" t="s">
        <v>86</v>
      </c>
      <c r="L1543" s="4" t="s">
        <v>106</v>
      </c>
      <c r="M1543" s="4" t="s">
        <v>489</v>
      </c>
      <c r="N1543" s="4" t="s">
        <v>1112</v>
      </c>
      <c r="O1543" s="4" t="s">
        <v>484</v>
      </c>
      <c r="P1543" s="4">
        <v>1</v>
      </c>
      <c r="Q1543" s="4">
        <v>1</v>
      </c>
      <c r="R1543" s="4" t="s">
        <v>489</v>
      </c>
      <c r="S1543" s="4" t="s">
        <v>489</v>
      </c>
      <c r="T1543" s="14">
        <v>1038</v>
      </c>
      <c r="U1543" s="14">
        <v>1038</v>
      </c>
      <c r="Y1543" s="15">
        <v>17646</v>
      </c>
      <c r="AB1543" s="12" t="s">
        <v>490</v>
      </c>
      <c r="AD1543" s="4" t="s">
        <v>93</v>
      </c>
      <c r="AF1543" s="4" t="s">
        <v>485</v>
      </c>
      <c r="AG1543" s="4" t="b">
        <v>0</v>
      </c>
      <c r="AH1543" s="12" t="s">
        <v>95</v>
      </c>
      <c r="AK1543" s="4" t="s">
        <v>491</v>
      </c>
      <c r="BK1543" s="4">
        <v>0</v>
      </c>
      <c r="BL1543" s="3"/>
      <c r="BM1543" s="3"/>
      <c r="BN1543" s="3"/>
      <c r="BO1543" s="3"/>
      <c r="BP1543" s="3"/>
      <c r="BQ1543" s="3"/>
      <c r="BR1543" s="3"/>
      <c r="BS1543" s="3"/>
      <c r="BT1543" s="3"/>
    </row>
    <row r="1544" spans="1:72" ht="22.5" customHeight="1" x14ac:dyDescent="0.15">
      <c r="A1544" s="4">
        <v>1069</v>
      </c>
      <c r="B1544" s="4">
        <v>45</v>
      </c>
      <c r="C1544" s="4">
        <v>0</v>
      </c>
      <c r="D1544" s="4" t="s">
        <v>81</v>
      </c>
      <c r="E1544" s="4" t="s">
        <v>489</v>
      </c>
      <c r="F1544" s="4" t="s">
        <v>201</v>
      </c>
      <c r="H1544" s="17" t="s">
        <v>2135</v>
      </c>
      <c r="J1544" s="4" t="s">
        <v>85</v>
      </c>
      <c r="K1544" s="4" t="s">
        <v>86</v>
      </c>
      <c r="L1544" s="4" t="s">
        <v>106</v>
      </c>
      <c r="M1544" s="4" t="s">
        <v>489</v>
      </c>
      <c r="N1544" s="4" t="s">
        <v>1112</v>
      </c>
      <c r="O1544" s="4" t="s">
        <v>484</v>
      </c>
      <c r="P1544" s="4">
        <v>1</v>
      </c>
      <c r="Q1544" s="4">
        <v>1</v>
      </c>
      <c r="R1544" s="4" t="s">
        <v>489</v>
      </c>
      <c r="S1544" s="4" t="s">
        <v>489</v>
      </c>
      <c r="T1544" s="14">
        <v>241</v>
      </c>
      <c r="U1544" s="14">
        <v>241</v>
      </c>
      <c r="Y1544" s="15">
        <v>4097</v>
      </c>
      <c r="AB1544" s="12" t="s">
        <v>490</v>
      </c>
      <c r="AD1544" s="4" t="s">
        <v>93</v>
      </c>
      <c r="AF1544" s="4" t="s">
        <v>485</v>
      </c>
      <c r="AG1544" s="4" t="b">
        <v>0</v>
      </c>
      <c r="AH1544" s="12" t="s">
        <v>95</v>
      </c>
      <c r="AK1544" s="4" t="s">
        <v>491</v>
      </c>
      <c r="BK1544" s="4">
        <v>0</v>
      </c>
      <c r="BL1544" s="3"/>
      <c r="BM1544" s="3"/>
      <c r="BN1544" s="3"/>
      <c r="BO1544" s="3"/>
      <c r="BP1544" s="3"/>
      <c r="BQ1544" s="3"/>
      <c r="BR1544" s="3"/>
      <c r="BS1544" s="3"/>
      <c r="BT1544" s="3"/>
    </row>
    <row r="1545" spans="1:72" ht="22.5" customHeight="1" x14ac:dyDescent="0.15">
      <c r="A1545" s="4">
        <v>1069</v>
      </c>
      <c r="B1545" s="4">
        <v>46</v>
      </c>
      <c r="C1545" s="4">
        <v>0</v>
      </c>
      <c r="D1545" s="4" t="s">
        <v>81</v>
      </c>
      <c r="E1545" s="4" t="s">
        <v>489</v>
      </c>
      <c r="F1545" s="4" t="s">
        <v>201</v>
      </c>
      <c r="H1545" s="17" t="s">
        <v>2136</v>
      </c>
      <c r="J1545" s="4" t="s">
        <v>85</v>
      </c>
      <c r="K1545" s="4" t="s">
        <v>86</v>
      </c>
      <c r="L1545" s="4" t="s">
        <v>106</v>
      </c>
      <c r="M1545" s="4" t="s">
        <v>489</v>
      </c>
      <c r="N1545" s="4" t="s">
        <v>1112</v>
      </c>
      <c r="O1545" s="4" t="s">
        <v>484</v>
      </c>
      <c r="P1545" s="4">
        <v>1</v>
      </c>
      <c r="Q1545" s="4">
        <v>1</v>
      </c>
      <c r="R1545" s="4" t="s">
        <v>489</v>
      </c>
      <c r="S1545" s="4" t="s">
        <v>489</v>
      </c>
      <c r="T1545" s="14">
        <v>859</v>
      </c>
      <c r="U1545" s="14">
        <v>859</v>
      </c>
      <c r="Y1545" s="15">
        <v>14603</v>
      </c>
      <c r="AB1545" s="12" t="s">
        <v>490</v>
      </c>
      <c r="AD1545" s="4" t="s">
        <v>93</v>
      </c>
      <c r="AF1545" s="4" t="s">
        <v>485</v>
      </c>
      <c r="AG1545" s="4" t="b">
        <v>0</v>
      </c>
      <c r="AH1545" s="12" t="s">
        <v>95</v>
      </c>
      <c r="AK1545" s="4" t="s">
        <v>491</v>
      </c>
      <c r="BK1545" s="4">
        <v>0</v>
      </c>
      <c r="BL1545" s="3"/>
      <c r="BM1545" s="3"/>
      <c r="BN1545" s="3"/>
      <c r="BO1545" s="3"/>
      <c r="BP1545" s="3"/>
      <c r="BQ1545" s="3"/>
      <c r="BR1545" s="3"/>
      <c r="BS1545" s="3"/>
      <c r="BT1545" s="3"/>
    </row>
    <row r="1546" spans="1:72" ht="22.5" customHeight="1" x14ac:dyDescent="0.15">
      <c r="A1546" s="4">
        <v>1069</v>
      </c>
      <c r="B1546" s="4">
        <v>47</v>
      </c>
      <c r="C1546" s="4">
        <v>0</v>
      </c>
      <c r="D1546" s="4" t="s">
        <v>81</v>
      </c>
      <c r="E1546" s="4" t="s">
        <v>489</v>
      </c>
      <c r="F1546" s="4" t="s">
        <v>201</v>
      </c>
      <c r="H1546" s="17" t="s">
        <v>2137</v>
      </c>
      <c r="J1546" s="4" t="s">
        <v>85</v>
      </c>
      <c r="K1546" s="4" t="s">
        <v>86</v>
      </c>
      <c r="L1546" s="4" t="s">
        <v>106</v>
      </c>
      <c r="M1546" s="4" t="s">
        <v>489</v>
      </c>
      <c r="N1546" s="4" t="s">
        <v>1112</v>
      </c>
      <c r="O1546" s="4" t="s">
        <v>484</v>
      </c>
      <c r="P1546" s="4">
        <v>1</v>
      </c>
      <c r="Q1546" s="4">
        <v>1</v>
      </c>
      <c r="R1546" s="4" t="s">
        <v>489</v>
      </c>
      <c r="S1546" s="4" t="s">
        <v>489</v>
      </c>
      <c r="T1546" s="14">
        <v>429</v>
      </c>
      <c r="U1546" s="14">
        <v>429</v>
      </c>
      <c r="Y1546" s="15">
        <v>7293</v>
      </c>
      <c r="AB1546" s="12" t="s">
        <v>490</v>
      </c>
      <c r="AD1546" s="4" t="s">
        <v>93</v>
      </c>
      <c r="AF1546" s="4" t="s">
        <v>485</v>
      </c>
      <c r="AG1546" s="4" t="b">
        <v>0</v>
      </c>
      <c r="AH1546" s="12" t="s">
        <v>95</v>
      </c>
      <c r="AK1546" s="4" t="s">
        <v>491</v>
      </c>
      <c r="BK1546" s="4">
        <v>0</v>
      </c>
      <c r="BL1546" s="3"/>
      <c r="BM1546" s="3"/>
      <c r="BN1546" s="3"/>
      <c r="BO1546" s="3"/>
      <c r="BP1546" s="3"/>
      <c r="BQ1546" s="3"/>
      <c r="BR1546" s="3"/>
      <c r="BS1546" s="3"/>
      <c r="BT1546" s="3"/>
    </row>
    <row r="1547" spans="1:72" ht="22.5" customHeight="1" x14ac:dyDescent="0.15">
      <c r="A1547" s="4">
        <v>1069</v>
      </c>
      <c r="B1547" s="4">
        <v>48</v>
      </c>
      <c r="C1547" s="4">
        <v>0</v>
      </c>
      <c r="D1547" s="4" t="s">
        <v>81</v>
      </c>
      <c r="E1547" s="4" t="s">
        <v>489</v>
      </c>
      <c r="F1547" s="4" t="s">
        <v>201</v>
      </c>
      <c r="H1547" s="17" t="s">
        <v>2138</v>
      </c>
      <c r="J1547" s="4" t="s">
        <v>85</v>
      </c>
      <c r="K1547" s="4" t="s">
        <v>86</v>
      </c>
      <c r="L1547" s="4" t="s">
        <v>106</v>
      </c>
      <c r="M1547" s="4" t="s">
        <v>489</v>
      </c>
      <c r="N1547" s="4" t="s">
        <v>1112</v>
      </c>
      <c r="O1547" s="4" t="s">
        <v>484</v>
      </c>
      <c r="P1547" s="4">
        <v>1</v>
      </c>
      <c r="Q1547" s="4">
        <v>1</v>
      </c>
      <c r="R1547" s="4" t="s">
        <v>489</v>
      </c>
      <c r="S1547" s="4" t="s">
        <v>489</v>
      </c>
      <c r="T1547" s="14">
        <v>168</v>
      </c>
      <c r="U1547" s="14">
        <v>168</v>
      </c>
      <c r="Y1547" s="15">
        <v>2856</v>
      </c>
      <c r="AB1547" s="12" t="s">
        <v>490</v>
      </c>
      <c r="AD1547" s="4" t="s">
        <v>93</v>
      </c>
      <c r="AF1547" s="4" t="s">
        <v>485</v>
      </c>
      <c r="AG1547" s="4" t="b">
        <v>0</v>
      </c>
      <c r="AH1547" s="12" t="s">
        <v>95</v>
      </c>
      <c r="AK1547" s="4" t="s">
        <v>491</v>
      </c>
      <c r="BK1547" s="4">
        <v>0</v>
      </c>
      <c r="BL1547" s="3"/>
      <c r="BM1547" s="3"/>
      <c r="BN1547" s="3"/>
      <c r="BO1547" s="3"/>
      <c r="BP1547" s="3"/>
      <c r="BQ1547" s="3"/>
      <c r="BR1547" s="3"/>
      <c r="BS1547" s="3"/>
      <c r="BT1547" s="3"/>
    </row>
    <row r="1548" spans="1:72" ht="22.5" customHeight="1" x14ac:dyDescent="0.15">
      <c r="A1548" s="4">
        <v>1069</v>
      </c>
      <c r="B1548" s="4">
        <v>49</v>
      </c>
      <c r="C1548" s="4">
        <v>0</v>
      </c>
      <c r="D1548" s="4" t="s">
        <v>81</v>
      </c>
      <c r="E1548" s="4" t="s">
        <v>489</v>
      </c>
      <c r="F1548" s="4" t="s">
        <v>201</v>
      </c>
      <c r="H1548" s="17" t="s">
        <v>2139</v>
      </c>
      <c r="J1548" s="4" t="s">
        <v>85</v>
      </c>
      <c r="K1548" s="4" t="s">
        <v>86</v>
      </c>
      <c r="L1548" s="4" t="s">
        <v>106</v>
      </c>
      <c r="M1548" s="4" t="s">
        <v>489</v>
      </c>
      <c r="N1548" s="4" t="s">
        <v>1112</v>
      </c>
      <c r="O1548" s="4" t="s">
        <v>484</v>
      </c>
      <c r="P1548" s="4">
        <v>1</v>
      </c>
      <c r="Q1548" s="4">
        <v>1</v>
      </c>
      <c r="R1548" s="4" t="s">
        <v>489</v>
      </c>
      <c r="S1548" s="4" t="s">
        <v>489</v>
      </c>
      <c r="T1548" s="14">
        <v>138</v>
      </c>
      <c r="U1548" s="14">
        <v>138</v>
      </c>
      <c r="Y1548" s="15">
        <v>2346</v>
      </c>
      <c r="AB1548" s="12" t="s">
        <v>490</v>
      </c>
      <c r="AD1548" s="4" t="s">
        <v>93</v>
      </c>
      <c r="AF1548" s="4" t="s">
        <v>485</v>
      </c>
      <c r="AG1548" s="4" t="b">
        <v>0</v>
      </c>
      <c r="AH1548" s="12" t="s">
        <v>95</v>
      </c>
      <c r="AK1548" s="4" t="s">
        <v>491</v>
      </c>
      <c r="BK1548" s="4">
        <v>0</v>
      </c>
      <c r="BL1548" s="3"/>
      <c r="BM1548" s="3"/>
      <c r="BN1548" s="3"/>
      <c r="BO1548" s="3"/>
      <c r="BP1548" s="3"/>
      <c r="BQ1548" s="3"/>
      <c r="BR1548" s="3"/>
      <c r="BS1548" s="3"/>
      <c r="BT1548" s="3"/>
    </row>
    <row r="1549" spans="1:72" ht="22.5" customHeight="1" x14ac:dyDescent="0.15">
      <c r="A1549" s="4">
        <v>1069</v>
      </c>
      <c r="B1549" s="4">
        <v>50</v>
      </c>
      <c r="C1549" s="4">
        <v>0</v>
      </c>
      <c r="D1549" s="4" t="s">
        <v>81</v>
      </c>
      <c r="E1549" s="4" t="s">
        <v>489</v>
      </c>
      <c r="F1549" s="4" t="s">
        <v>201</v>
      </c>
      <c r="H1549" s="17" t="s">
        <v>2140</v>
      </c>
      <c r="J1549" s="4" t="s">
        <v>85</v>
      </c>
      <c r="K1549" s="4" t="s">
        <v>86</v>
      </c>
      <c r="L1549" s="4" t="s">
        <v>106</v>
      </c>
      <c r="M1549" s="4" t="s">
        <v>489</v>
      </c>
      <c r="N1549" s="4" t="s">
        <v>1112</v>
      </c>
      <c r="O1549" s="4" t="s">
        <v>484</v>
      </c>
      <c r="P1549" s="4">
        <v>1</v>
      </c>
      <c r="Q1549" s="4">
        <v>1</v>
      </c>
      <c r="R1549" s="4" t="s">
        <v>489</v>
      </c>
      <c r="S1549" s="4" t="s">
        <v>489</v>
      </c>
      <c r="T1549" s="14">
        <v>155</v>
      </c>
      <c r="U1549" s="14">
        <v>155</v>
      </c>
      <c r="Y1549" s="15">
        <v>2635</v>
      </c>
      <c r="AB1549" s="12" t="s">
        <v>490</v>
      </c>
      <c r="AD1549" s="4" t="s">
        <v>93</v>
      </c>
      <c r="AF1549" s="4" t="s">
        <v>485</v>
      </c>
      <c r="AG1549" s="4" t="b">
        <v>0</v>
      </c>
      <c r="AH1549" s="12" t="s">
        <v>95</v>
      </c>
      <c r="AK1549" s="4" t="s">
        <v>491</v>
      </c>
      <c r="BK1549" s="4">
        <v>0</v>
      </c>
      <c r="BL1549" s="3"/>
      <c r="BM1549" s="3"/>
      <c r="BN1549" s="3"/>
      <c r="BO1549" s="3"/>
      <c r="BP1549" s="3"/>
      <c r="BQ1549" s="3"/>
      <c r="BR1549" s="3"/>
      <c r="BS1549" s="3"/>
      <c r="BT1549" s="3"/>
    </row>
    <row r="1550" spans="1:72" ht="22.5" customHeight="1" x14ac:dyDescent="0.15">
      <c r="A1550" s="4">
        <v>1069</v>
      </c>
      <c r="B1550" s="4">
        <v>51</v>
      </c>
      <c r="C1550" s="4">
        <v>0</v>
      </c>
      <c r="D1550" s="4" t="s">
        <v>81</v>
      </c>
      <c r="E1550" s="4" t="s">
        <v>489</v>
      </c>
      <c r="F1550" s="4" t="s">
        <v>201</v>
      </c>
      <c r="H1550" s="17" t="s">
        <v>2141</v>
      </c>
      <c r="J1550" s="4" t="s">
        <v>85</v>
      </c>
      <c r="K1550" s="4" t="s">
        <v>86</v>
      </c>
      <c r="L1550" s="4" t="s">
        <v>106</v>
      </c>
      <c r="M1550" s="4" t="s">
        <v>489</v>
      </c>
      <c r="N1550" s="4" t="s">
        <v>1112</v>
      </c>
      <c r="O1550" s="4" t="s">
        <v>484</v>
      </c>
      <c r="P1550" s="4">
        <v>1</v>
      </c>
      <c r="Q1550" s="4">
        <v>1</v>
      </c>
      <c r="R1550" s="4" t="s">
        <v>489</v>
      </c>
      <c r="S1550" s="4" t="s">
        <v>489</v>
      </c>
      <c r="T1550" s="14">
        <v>26</v>
      </c>
      <c r="U1550" s="14">
        <v>26</v>
      </c>
      <c r="Y1550" s="15">
        <v>442</v>
      </c>
      <c r="AB1550" s="12" t="s">
        <v>490</v>
      </c>
      <c r="AD1550" s="4" t="s">
        <v>93</v>
      </c>
      <c r="AF1550" s="4" t="s">
        <v>485</v>
      </c>
      <c r="AG1550" s="4" t="b">
        <v>0</v>
      </c>
      <c r="AH1550" s="12" t="s">
        <v>95</v>
      </c>
      <c r="AK1550" s="4" t="s">
        <v>491</v>
      </c>
      <c r="BK1550" s="4">
        <v>0</v>
      </c>
      <c r="BL1550" s="3"/>
      <c r="BM1550" s="3"/>
      <c r="BN1550" s="3"/>
      <c r="BO1550" s="3"/>
      <c r="BP1550" s="3"/>
      <c r="BQ1550" s="3"/>
      <c r="BR1550" s="3"/>
      <c r="BS1550" s="3"/>
      <c r="BT1550" s="3"/>
    </row>
    <row r="1551" spans="1:72" ht="22.5" customHeight="1" x14ac:dyDescent="0.15">
      <c r="A1551" s="4">
        <v>1069</v>
      </c>
      <c r="B1551" s="4">
        <v>52</v>
      </c>
      <c r="C1551" s="4">
        <v>0</v>
      </c>
      <c r="D1551" s="4" t="s">
        <v>81</v>
      </c>
      <c r="E1551" s="4" t="s">
        <v>489</v>
      </c>
      <c r="F1551" s="4" t="s">
        <v>201</v>
      </c>
      <c r="H1551" s="17" t="s">
        <v>2142</v>
      </c>
      <c r="J1551" s="4" t="s">
        <v>85</v>
      </c>
      <c r="K1551" s="4" t="s">
        <v>86</v>
      </c>
      <c r="L1551" s="4" t="s">
        <v>106</v>
      </c>
      <c r="M1551" s="4" t="s">
        <v>489</v>
      </c>
      <c r="N1551" s="4" t="s">
        <v>1112</v>
      </c>
      <c r="O1551" s="4" t="s">
        <v>484</v>
      </c>
      <c r="P1551" s="4">
        <v>1</v>
      </c>
      <c r="Q1551" s="4">
        <v>1</v>
      </c>
      <c r="R1551" s="4" t="s">
        <v>489</v>
      </c>
      <c r="S1551" s="4" t="s">
        <v>489</v>
      </c>
      <c r="T1551" s="14">
        <v>23</v>
      </c>
      <c r="U1551" s="14">
        <v>23</v>
      </c>
      <c r="Y1551" s="15">
        <v>391</v>
      </c>
      <c r="AB1551" s="12" t="s">
        <v>490</v>
      </c>
      <c r="AD1551" s="4" t="s">
        <v>93</v>
      </c>
      <c r="AF1551" s="4" t="s">
        <v>485</v>
      </c>
      <c r="AG1551" s="4" t="b">
        <v>0</v>
      </c>
      <c r="AH1551" s="12" t="s">
        <v>95</v>
      </c>
      <c r="AK1551" s="4" t="s">
        <v>491</v>
      </c>
      <c r="BK1551" s="4">
        <v>0</v>
      </c>
      <c r="BL1551" s="3"/>
      <c r="BM1551" s="3"/>
      <c r="BN1551" s="3"/>
      <c r="BO1551" s="3"/>
      <c r="BP1551" s="3"/>
      <c r="BQ1551" s="3"/>
      <c r="BR1551" s="3"/>
      <c r="BS1551" s="3"/>
      <c r="BT1551" s="3"/>
    </row>
    <row r="1552" spans="1:72" ht="22.5" customHeight="1" x14ac:dyDescent="0.15">
      <c r="A1552" s="4">
        <v>1069</v>
      </c>
      <c r="B1552" s="4">
        <v>53</v>
      </c>
      <c r="C1552" s="4">
        <v>0</v>
      </c>
      <c r="D1552" s="4" t="s">
        <v>81</v>
      </c>
      <c r="E1552" s="4" t="s">
        <v>489</v>
      </c>
      <c r="F1552" s="4" t="s">
        <v>201</v>
      </c>
      <c r="H1552" s="17" t="s">
        <v>2143</v>
      </c>
      <c r="J1552" s="4" t="s">
        <v>85</v>
      </c>
      <c r="K1552" s="4" t="s">
        <v>86</v>
      </c>
      <c r="L1552" s="4" t="s">
        <v>106</v>
      </c>
      <c r="M1552" s="4" t="s">
        <v>489</v>
      </c>
      <c r="N1552" s="4" t="s">
        <v>1112</v>
      </c>
      <c r="O1552" s="4" t="s">
        <v>484</v>
      </c>
      <c r="P1552" s="4">
        <v>1</v>
      </c>
      <c r="Q1552" s="4">
        <v>1</v>
      </c>
      <c r="R1552" s="4" t="s">
        <v>489</v>
      </c>
      <c r="S1552" s="4" t="s">
        <v>489</v>
      </c>
      <c r="T1552" s="14">
        <v>238</v>
      </c>
      <c r="U1552" s="14">
        <v>238</v>
      </c>
      <c r="Y1552" s="15">
        <v>4046</v>
      </c>
      <c r="AB1552" s="12" t="s">
        <v>490</v>
      </c>
      <c r="AD1552" s="4" t="s">
        <v>93</v>
      </c>
      <c r="AF1552" s="4" t="s">
        <v>485</v>
      </c>
      <c r="AG1552" s="4" t="b">
        <v>0</v>
      </c>
      <c r="AH1552" s="12" t="s">
        <v>95</v>
      </c>
      <c r="AK1552" s="4" t="s">
        <v>491</v>
      </c>
      <c r="BK1552" s="4">
        <v>0</v>
      </c>
      <c r="BL1552" s="3"/>
      <c r="BM1552" s="3"/>
      <c r="BN1552" s="3"/>
      <c r="BO1552" s="3"/>
      <c r="BP1552" s="3"/>
      <c r="BQ1552" s="3"/>
      <c r="BR1552" s="3"/>
      <c r="BS1552" s="3"/>
      <c r="BT1552" s="3"/>
    </row>
    <row r="1553" spans="1:72" ht="22.5" customHeight="1" x14ac:dyDescent="0.15">
      <c r="A1553" s="4">
        <v>1069</v>
      </c>
      <c r="B1553" s="4">
        <v>54</v>
      </c>
      <c r="C1553" s="4">
        <v>0</v>
      </c>
      <c r="D1553" s="4" t="s">
        <v>81</v>
      </c>
      <c r="E1553" s="4" t="s">
        <v>489</v>
      </c>
      <c r="F1553" s="4" t="s">
        <v>201</v>
      </c>
      <c r="H1553" s="17" t="s">
        <v>2144</v>
      </c>
      <c r="J1553" s="4" t="s">
        <v>85</v>
      </c>
      <c r="K1553" s="4" t="s">
        <v>86</v>
      </c>
      <c r="L1553" s="4" t="s">
        <v>106</v>
      </c>
      <c r="M1553" s="4" t="s">
        <v>489</v>
      </c>
      <c r="N1553" s="4" t="s">
        <v>1112</v>
      </c>
      <c r="O1553" s="4" t="s">
        <v>484</v>
      </c>
      <c r="P1553" s="4">
        <v>1</v>
      </c>
      <c r="Q1553" s="4">
        <v>1</v>
      </c>
      <c r="R1553" s="4" t="s">
        <v>489</v>
      </c>
      <c r="S1553" s="4" t="s">
        <v>489</v>
      </c>
      <c r="T1553" s="14">
        <v>158</v>
      </c>
      <c r="U1553" s="14">
        <v>158</v>
      </c>
      <c r="Y1553" s="15">
        <v>2686</v>
      </c>
      <c r="AB1553" s="12" t="s">
        <v>490</v>
      </c>
      <c r="AD1553" s="4" t="s">
        <v>93</v>
      </c>
      <c r="AF1553" s="4" t="s">
        <v>485</v>
      </c>
      <c r="AG1553" s="4" t="b">
        <v>0</v>
      </c>
      <c r="AH1553" s="12" t="s">
        <v>95</v>
      </c>
      <c r="AK1553" s="4" t="s">
        <v>491</v>
      </c>
      <c r="BK1553" s="4">
        <v>0</v>
      </c>
      <c r="BL1553" s="3"/>
      <c r="BM1553" s="3"/>
      <c r="BN1553" s="3"/>
      <c r="BO1553" s="3"/>
      <c r="BP1553" s="3"/>
      <c r="BQ1553" s="3"/>
      <c r="BR1553" s="3"/>
      <c r="BS1553" s="3"/>
      <c r="BT1553" s="3"/>
    </row>
    <row r="1554" spans="1:72" ht="22.5" customHeight="1" x14ac:dyDescent="0.15">
      <c r="A1554" s="4">
        <v>1069</v>
      </c>
      <c r="B1554" s="4">
        <v>55</v>
      </c>
      <c r="C1554" s="4">
        <v>0</v>
      </c>
      <c r="D1554" s="4" t="s">
        <v>81</v>
      </c>
      <c r="E1554" s="4" t="s">
        <v>489</v>
      </c>
      <c r="F1554" s="4" t="s">
        <v>201</v>
      </c>
      <c r="H1554" s="17" t="s">
        <v>2145</v>
      </c>
      <c r="J1554" s="4" t="s">
        <v>85</v>
      </c>
      <c r="K1554" s="4" t="s">
        <v>86</v>
      </c>
      <c r="L1554" s="4" t="s">
        <v>106</v>
      </c>
      <c r="M1554" s="4" t="s">
        <v>489</v>
      </c>
      <c r="N1554" s="4" t="s">
        <v>1112</v>
      </c>
      <c r="O1554" s="4" t="s">
        <v>484</v>
      </c>
      <c r="P1554" s="4">
        <v>1</v>
      </c>
      <c r="Q1554" s="4">
        <v>1</v>
      </c>
      <c r="R1554" s="4" t="s">
        <v>489</v>
      </c>
      <c r="S1554" s="4" t="s">
        <v>489</v>
      </c>
      <c r="T1554" s="14">
        <v>495</v>
      </c>
      <c r="U1554" s="14">
        <v>495</v>
      </c>
      <c r="Y1554" s="15">
        <v>8415</v>
      </c>
      <c r="AB1554" s="12" t="s">
        <v>490</v>
      </c>
      <c r="AD1554" s="4" t="s">
        <v>93</v>
      </c>
      <c r="AF1554" s="4" t="s">
        <v>485</v>
      </c>
      <c r="AG1554" s="4" t="b">
        <v>0</v>
      </c>
      <c r="AH1554" s="12" t="s">
        <v>95</v>
      </c>
      <c r="AK1554" s="4" t="s">
        <v>491</v>
      </c>
      <c r="BK1554" s="4">
        <v>0</v>
      </c>
      <c r="BL1554" s="3"/>
      <c r="BM1554" s="3"/>
      <c r="BN1554" s="3"/>
      <c r="BO1554" s="3"/>
      <c r="BP1554" s="3"/>
      <c r="BQ1554" s="3"/>
      <c r="BR1554" s="3"/>
      <c r="BS1554" s="3"/>
      <c r="BT1554" s="3"/>
    </row>
    <row r="1555" spans="1:72" ht="22.5" customHeight="1" x14ac:dyDescent="0.15">
      <c r="A1555" s="4">
        <v>1069</v>
      </c>
      <c r="B1555" s="4">
        <v>56</v>
      </c>
      <c r="C1555" s="4">
        <v>0</v>
      </c>
      <c r="D1555" s="4" t="s">
        <v>81</v>
      </c>
      <c r="E1555" s="4" t="s">
        <v>489</v>
      </c>
      <c r="F1555" s="4" t="s">
        <v>201</v>
      </c>
      <c r="H1555" s="17" t="s">
        <v>2146</v>
      </c>
      <c r="J1555" s="4" t="s">
        <v>85</v>
      </c>
      <c r="K1555" s="4" t="s">
        <v>86</v>
      </c>
      <c r="L1555" s="4" t="s">
        <v>106</v>
      </c>
      <c r="M1555" s="4" t="s">
        <v>489</v>
      </c>
      <c r="N1555" s="4" t="s">
        <v>1112</v>
      </c>
      <c r="O1555" s="4" t="s">
        <v>484</v>
      </c>
      <c r="P1555" s="4">
        <v>1</v>
      </c>
      <c r="Q1555" s="4">
        <v>1</v>
      </c>
      <c r="R1555" s="4" t="s">
        <v>489</v>
      </c>
      <c r="S1555" s="4" t="s">
        <v>489</v>
      </c>
      <c r="T1555" s="14">
        <v>1190</v>
      </c>
      <c r="U1555" s="14">
        <v>1190</v>
      </c>
      <c r="Y1555" s="15">
        <v>20230</v>
      </c>
      <c r="AB1555" s="12" t="s">
        <v>490</v>
      </c>
      <c r="AD1555" s="4" t="s">
        <v>93</v>
      </c>
      <c r="AF1555" s="4" t="s">
        <v>485</v>
      </c>
      <c r="AG1555" s="4" t="b">
        <v>0</v>
      </c>
      <c r="AH1555" s="12" t="s">
        <v>95</v>
      </c>
      <c r="AK1555" s="4" t="s">
        <v>491</v>
      </c>
      <c r="BK1555" s="4">
        <v>0</v>
      </c>
      <c r="BL1555" s="3"/>
      <c r="BM1555" s="3"/>
      <c r="BN1555" s="3"/>
      <c r="BO1555" s="3"/>
      <c r="BP1555" s="3"/>
      <c r="BQ1555" s="3"/>
      <c r="BR1555" s="3"/>
      <c r="BS1555" s="3"/>
      <c r="BT1555" s="3"/>
    </row>
    <row r="1556" spans="1:72" ht="22.5" customHeight="1" x14ac:dyDescent="0.15">
      <c r="A1556" s="4">
        <v>1069</v>
      </c>
      <c r="B1556" s="4">
        <v>57</v>
      </c>
      <c r="C1556" s="4">
        <v>0</v>
      </c>
      <c r="D1556" s="4" t="s">
        <v>81</v>
      </c>
      <c r="E1556" s="4" t="s">
        <v>489</v>
      </c>
      <c r="F1556" s="4" t="s">
        <v>201</v>
      </c>
      <c r="H1556" s="17" t="s">
        <v>2147</v>
      </c>
      <c r="J1556" s="4" t="s">
        <v>85</v>
      </c>
      <c r="K1556" s="4" t="s">
        <v>86</v>
      </c>
      <c r="L1556" s="4" t="s">
        <v>106</v>
      </c>
      <c r="M1556" s="4" t="s">
        <v>489</v>
      </c>
      <c r="N1556" s="4" t="s">
        <v>1112</v>
      </c>
      <c r="O1556" s="4" t="s">
        <v>484</v>
      </c>
      <c r="P1556" s="4">
        <v>1</v>
      </c>
      <c r="Q1556" s="4">
        <v>1</v>
      </c>
      <c r="R1556" s="4" t="s">
        <v>489</v>
      </c>
      <c r="S1556" s="4" t="s">
        <v>489</v>
      </c>
      <c r="T1556" s="14">
        <v>123</v>
      </c>
      <c r="U1556" s="14">
        <v>123</v>
      </c>
      <c r="Y1556" s="15">
        <v>2091</v>
      </c>
      <c r="AB1556" s="12" t="s">
        <v>490</v>
      </c>
      <c r="AD1556" s="4" t="s">
        <v>93</v>
      </c>
      <c r="AF1556" s="4" t="s">
        <v>485</v>
      </c>
      <c r="AG1556" s="4" t="b">
        <v>0</v>
      </c>
      <c r="AH1556" s="12" t="s">
        <v>95</v>
      </c>
      <c r="AK1556" s="4" t="s">
        <v>491</v>
      </c>
      <c r="BK1556" s="4">
        <v>0</v>
      </c>
      <c r="BL1556" s="3"/>
      <c r="BM1556" s="3"/>
      <c r="BN1556" s="3"/>
      <c r="BO1556" s="3"/>
      <c r="BP1556" s="3"/>
      <c r="BQ1556" s="3"/>
      <c r="BR1556" s="3"/>
      <c r="BS1556" s="3"/>
      <c r="BT1556" s="3"/>
    </row>
    <row r="1557" spans="1:72" ht="22.5" customHeight="1" x14ac:dyDescent="0.15">
      <c r="A1557" s="4">
        <v>1069</v>
      </c>
      <c r="B1557" s="4">
        <v>58</v>
      </c>
      <c r="C1557" s="4">
        <v>0</v>
      </c>
      <c r="D1557" s="4" t="s">
        <v>81</v>
      </c>
      <c r="E1557" s="4" t="s">
        <v>489</v>
      </c>
      <c r="F1557" s="4" t="s">
        <v>201</v>
      </c>
      <c r="H1557" s="17" t="s">
        <v>2148</v>
      </c>
      <c r="J1557" s="4" t="s">
        <v>85</v>
      </c>
      <c r="K1557" s="4" t="s">
        <v>86</v>
      </c>
      <c r="L1557" s="4" t="s">
        <v>106</v>
      </c>
      <c r="M1557" s="4" t="s">
        <v>489</v>
      </c>
      <c r="N1557" s="4" t="s">
        <v>1112</v>
      </c>
      <c r="O1557" s="4" t="s">
        <v>484</v>
      </c>
      <c r="P1557" s="4">
        <v>1</v>
      </c>
      <c r="Q1557" s="4">
        <v>1</v>
      </c>
      <c r="R1557" s="4" t="s">
        <v>489</v>
      </c>
      <c r="S1557" s="4" t="s">
        <v>489</v>
      </c>
      <c r="T1557" s="14">
        <v>218</v>
      </c>
      <c r="U1557" s="14">
        <v>218</v>
      </c>
      <c r="Y1557" s="15">
        <v>3706</v>
      </c>
      <c r="AB1557" s="12" t="s">
        <v>490</v>
      </c>
      <c r="AD1557" s="4" t="s">
        <v>93</v>
      </c>
      <c r="AF1557" s="4" t="s">
        <v>485</v>
      </c>
      <c r="AG1557" s="4" t="b">
        <v>0</v>
      </c>
      <c r="AH1557" s="12" t="s">
        <v>95</v>
      </c>
      <c r="AK1557" s="4" t="s">
        <v>491</v>
      </c>
      <c r="BK1557" s="4">
        <v>0</v>
      </c>
      <c r="BL1557" s="3"/>
      <c r="BM1557" s="3"/>
      <c r="BN1557" s="3"/>
      <c r="BO1557" s="3"/>
      <c r="BP1557" s="3"/>
      <c r="BQ1557" s="3"/>
      <c r="BR1557" s="3"/>
      <c r="BS1557" s="3"/>
      <c r="BT1557" s="3"/>
    </row>
    <row r="1558" spans="1:72" ht="22.5" customHeight="1" x14ac:dyDescent="0.15">
      <c r="A1558" s="4">
        <v>1069</v>
      </c>
      <c r="B1558" s="4">
        <v>59</v>
      </c>
      <c r="C1558" s="4">
        <v>0</v>
      </c>
      <c r="D1558" s="4" t="s">
        <v>81</v>
      </c>
      <c r="E1558" s="4" t="s">
        <v>489</v>
      </c>
      <c r="F1558" s="4" t="s">
        <v>201</v>
      </c>
      <c r="H1558" s="17" t="s">
        <v>2149</v>
      </c>
      <c r="J1558" s="4" t="s">
        <v>85</v>
      </c>
      <c r="K1558" s="4" t="s">
        <v>86</v>
      </c>
      <c r="L1558" s="4" t="s">
        <v>106</v>
      </c>
      <c r="M1558" s="4" t="s">
        <v>489</v>
      </c>
      <c r="N1558" s="4" t="s">
        <v>1112</v>
      </c>
      <c r="O1558" s="4" t="s">
        <v>484</v>
      </c>
      <c r="P1558" s="4">
        <v>1</v>
      </c>
      <c r="Q1558" s="4">
        <v>1</v>
      </c>
      <c r="R1558" s="4" t="s">
        <v>489</v>
      </c>
      <c r="S1558" s="4" t="s">
        <v>489</v>
      </c>
      <c r="T1558" s="14">
        <v>826</v>
      </c>
      <c r="U1558" s="14">
        <v>826</v>
      </c>
      <c r="Y1558" s="15">
        <v>14042</v>
      </c>
      <c r="AB1558" s="12" t="s">
        <v>490</v>
      </c>
      <c r="AD1558" s="4" t="s">
        <v>93</v>
      </c>
      <c r="AF1558" s="4" t="s">
        <v>485</v>
      </c>
      <c r="AG1558" s="4" t="b">
        <v>0</v>
      </c>
      <c r="AH1558" s="12" t="s">
        <v>95</v>
      </c>
      <c r="AK1558" s="4" t="s">
        <v>491</v>
      </c>
      <c r="BK1558" s="4">
        <v>0</v>
      </c>
      <c r="BL1558" s="3"/>
      <c r="BM1558" s="3"/>
      <c r="BN1558" s="3"/>
      <c r="BO1558" s="3"/>
      <c r="BP1558" s="3"/>
      <c r="BQ1558" s="3"/>
      <c r="BR1558" s="3"/>
      <c r="BS1558" s="3"/>
      <c r="BT1558" s="3"/>
    </row>
    <row r="1559" spans="1:72" ht="22.5" customHeight="1" x14ac:dyDescent="0.15">
      <c r="A1559" s="4">
        <v>1069</v>
      </c>
      <c r="B1559" s="4">
        <v>60</v>
      </c>
      <c r="C1559" s="4">
        <v>0</v>
      </c>
      <c r="D1559" s="4" t="s">
        <v>81</v>
      </c>
      <c r="E1559" s="4" t="s">
        <v>489</v>
      </c>
      <c r="F1559" s="4" t="s">
        <v>201</v>
      </c>
      <c r="H1559" s="17" t="s">
        <v>2150</v>
      </c>
      <c r="J1559" s="4" t="s">
        <v>85</v>
      </c>
      <c r="K1559" s="4" t="s">
        <v>86</v>
      </c>
      <c r="L1559" s="4" t="s">
        <v>106</v>
      </c>
      <c r="M1559" s="4" t="s">
        <v>489</v>
      </c>
      <c r="N1559" s="4" t="s">
        <v>1112</v>
      </c>
      <c r="O1559" s="4" t="s">
        <v>484</v>
      </c>
      <c r="P1559" s="4">
        <v>1</v>
      </c>
      <c r="Q1559" s="4">
        <v>1</v>
      </c>
      <c r="R1559" s="4" t="s">
        <v>489</v>
      </c>
      <c r="S1559" s="4" t="s">
        <v>489</v>
      </c>
      <c r="T1559" s="14">
        <v>436</v>
      </c>
      <c r="U1559" s="14">
        <v>436</v>
      </c>
      <c r="Y1559" s="15">
        <v>7412</v>
      </c>
      <c r="AB1559" s="12" t="s">
        <v>490</v>
      </c>
      <c r="AD1559" s="4" t="s">
        <v>93</v>
      </c>
      <c r="AF1559" s="4" t="s">
        <v>485</v>
      </c>
      <c r="AG1559" s="4" t="b">
        <v>0</v>
      </c>
      <c r="AH1559" s="12" t="s">
        <v>95</v>
      </c>
      <c r="AK1559" s="4" t="s">
        <v>491</v>
      </c>
      <c r="BK1559" s="4">
        <v>0</v>
      </c>
      <c r="BL1559" s="3"/>
      <c r="BM1559" s="3"/>
      <c r="BN1559" s="3"/>
      <c r="BO1559" s="3"/>
      <c r="BP1559" s="3"/>
      <c r="BQ1559" s="3"/>
      <c r="BR1559" s="3"/>
      <c r="BS1559" s="3"/>
      <c r="BT1559" s="3"/>
    </row>
    <row r="1560" spans="1:72" ht="22.5" customHeight="1" x14ac:dyDescent="0.15">
      <c r="A1560" s="4">
        <v>1069</v>
      </c>
      <c r="B1560" s="4">
        <v>61</v>
      </c>
      <c r="C1560" s="4">
        <v>0</v>
      </c>
      <c r="D1560" s="4" t="s">
        <v>81</v>
      </c>
      <c r="E1560" s="4" t="s">
        <v>489</v>
      </c>
      <c r="F1560" s="4" t="s">
        <v>201</v>
      </c>
      <c r="H1560" s="17" t="s">
        <v>2151</v>
      </c>
      <c r="J1560" s="4" t="s">
        <v>85</v>
      </c>
      <c r="K1560" s="4" t="s">
        <v>86</v>
      </c>
      <c r="L1560" s="4" t="s">
        <v>106</v>
      </c>
      <c r="M1560" s="4" t="s">
        <v>489</v>
      </c>
      <c r="N1560" s="4" t="s">
        <v>1112</v>
      </c>
      <c r="O1560" s="4" t="s">
        <v>484</v>
      </c>
      <c r="P1560" s="4">
        <v>1</v>
      </c>
      <c r="Q1560" s="4">
        <v>1</v>
      </c>
      <c r="R1560" s="4" t="s">
        <v>489</v>
      </c>
      <c r="S1560" s="4" t="s">
        <v>489</v>
      </c>
      <c r="T1560" s="14">
        <v>39</v>
      </c>
      <c r="U1560" s="14">
        <v>39</v>
      </c>
      <c r="Y1560" s="15">
        <v>663</v>
      </c>
      <c r="AB1560" s="12" t="s">
        <v>490</v>
      </c>
      <c r="AD1560" s="4" t="s">
        <v>93</v>
      </c>
      <c r="AF1560" s="4" t="s">
        <v>485</v>
      </c>
      <c r="AG1560" s="4" t="b">
        <v>0</v>
      </c>
      <c r="AH1560" s="12" t="s">
        <v>95</v>
      </c>
      <c r="AK1560" s="4" t="s">
        <v>491</v>
      </c>
      <c r="BK1560" s="4">
        <v>0</v>
      </c>
      <c r="BL1560" s="3"/>
      <c r="BM1560" s="3"/>
      <c r="BN1560" s="3"/>
      <c r="BO1560" s="3"/>
      <c r="BP1560" s="3"/>
      <c r="BQ1560" s="3"/>
      <c r="BR1560" s="3"/>
      <c r="BS1560" s="3"/>
      <c r="BT1560" s="3"/>
    </row>
    <row r="1561" spans="1:72" ht="22.5" customHeight="1" x14ac:dyDescent="0.15">
      <c r="A1561" s="4">
        <v>1069</v>
      </c>
      <c r="B1561" s="4">
        <v>62</v>
      </c>
      <c r="C1561" s="4">
        <v>0</v>
      </c>
      <c r="D1561" s="4" t="s">
        <v>81</v>
      </c>
      <c r="E1561" s="4" t="s">
        <v>489</v>
      </c>
      <c r="F1561" s="4" t="s">
        <v>201</v>
      </c>
      <c r="H1561" s="17" t="s">
        <v>2152</v>
      </c>
      <c r="J1561" s="4" t="s">
        <v>85</v>
      </c>
      <c r="K1561" s="4" t="s">
        <v>86</v>
      </c>
      <c r="L1561" s="4" t="s">
        <v>106</v>
      </c>
      <c r="M1561" s="4" t="s">
        <v>489</v>
      </c>
      <c r="N1561" s="4" t="s">
        <v>1112</v>
      </c>
      <c r="O1561" s="4" t="s">
        <v>484</v>
      </c>
      <c r="P1561" s="4">
        <v>1</v>
      </c>
      <c r="Q1561" s="4">
        <v>1</v>
      </c>
      <c r="R1561" s="4" t="s">
        <v>489</v>
      </c>
      <c r="S1561" s="4" t="s">
        <v>489</v>
      </c>
      <c r="T1561" s="14">
        <v>842</v>
      </c>
      <c r="U1561" s="14">
        <v>842</v>
      </c>
      <c r="Y1561" s="15">
        <v>14314</v>
      </c>
      <c r="AB1561" s="12" t="s">
        <v>490</v>
      </c>
      <c r="AD1561" s="4" t="s">
        <v>93</v>
      </c>
      <c r="AF1561" s="4" t="s">
        <v>485</v>
      </c>
      <c r="AG1561" s="4" t="b">
        <v>0</v>
      </c>
      <c r="AH1561" s="12" t="s">
        <v>95</v>
      </c>
      <c r="AK1561" s="4" t="s">
        <v>491</v>
      </c>
      <c r="BK1561" s="4">
        <v>0</v>
      </c>
      <c r="BL1561" s="3"/>
      <c r="BM1561" s="3"/>
      <c r="BN1561" s="3"/>
      <c r="BO1561" s="3"/>
      <c r="BP1561" s="3"/>
      <c r="BQ1561" s="3"/>
      <c r="BR1561" s="3"/>
      <c r="BS1561" s="3"/>
      <c r="BT1561" s="3"/>
    </row>
    <row r="1562" spans="1:72" ht="22.5" customHeight="1" x14ac:dyDescent="0.15">
      <c r="A1562" s="4">
        <v>1069</v>
      </c>
      <c r="B1562" s="4">
        <v>63</v>
      </c>
      <c r="C1562" s="4">
        <v>0</v>
      </c>
      <c r="D1562" s="4" t="s">
        <v>81</v>
      </c>
      <c r="E1562" s="4" t="s">
        <v>489</v>
      </c>
      <c r="F1562" s="4" t="s">
        <v>201</v>
      </c>
      <c r="H1562" s="17" t="s">
        <v>2153</v>
      </c>
      <c r="J1562" s="4" t="s">
        <v>85</v>
      </c>
      <c r="K1562" s="4" t="s">
        <v>86</v>
      </c>
      <c r="L1562" s="4" t="s">
        <v>106</v>
      </c>
      <c r="M1562" s="4" t="s">
        <v>489</v>
      </c>
      <c r="N1562" s="4" t="s">
        <v>1112</v>
      </c>
      <c r="O1562" s="4" t="s">
        <v>484</v>
      </c>
      <c r="P1562" s="4">
        <v>1</v>
      </c>
      <c r="Q1562" s="4">
        <v>1</v>
      </c>
      <c r="R1562" s="4" t="s">
        <v>489</v>
      </c>
      <c r="S1562" s="4" t="s">
        <v>489</v>
      </c>
      <c r="T1562" s="14">
        <v>71</v>
      </c>
      <c r="U1562" s="14">
        <v>71</v>
      </c>
      <c r="Y1562" s="15">
        <v>1207</v>
      </c>
      <c r="AB1562" s="12" t="s">
        <v>490</v>
      </c>
      <c r="AD1562" s="4" t="s">
        <v>93</v>
      </c>
      <c r="AF1562" s="4" t="s">
        <v>485</v>
      </c>
      <c r="AG1562" s="4" t="b">
        <v>0</v>
      </c>
      <c r="AH1562" s="12" t="s">
        <v>95</v>
      </c>
      <c r="AK1562" s="4" t="s">
        <v>491</v>
      </c>
      <c r="BK1562" s="4">
        <v>0</v>
      </c>
      <c r="BL1562" s="3"/>
      <c r="BM1562" s="3"/>
      <c r="BN1562" s="3"/>
      <c r="BO1562" s="3"/>
      <c r="BP1562" s="3"/>
      <c r="BQ1562" s="3"/>
      <c r="BR1562" s="3"/>
      <c r="BS1562" s="3"/>
      <c r="BT1562" s="3"/>
    </row>
    <row r="1563" spans="1:72" ht="22.5" customHeight="1" x14ac:dyDescent="0.15">
      <c r="A1563" s="4">
        <v>1069</v>
      </c>
      <c r="B1563" s="4">
        <v>64</v>
      </c>
      <c r="C1563" s="4">
        <v>0</v>
      </c>
      <c r="D1563" s="4" t="s">
        <v>81</v>
      </c>
      <c r="E1563" s="4" t="s">
        <v>489</v>
      </c>
      <c r="F1563" s="4" t="s">
        <v>201</v>
      </c>
      <c r="H1563" s="17" t="s">
        <v>2154</v>
      </c>
      <c r="J1563" s="4" t="s">
        <v>85</v>
      </c>
      <c r="K1563" s="4" t="s">
        <v>86</v>
      </c>
      <c r="L1563" s="4" t="s">
        <v>106</v>
      </c>
      <c r="M1563" s="4" t="s">
        <v>489</v>
      </c>
      <c r="N1563" s="4" t="s">
        <v>1112</v>
      </c>
      <c r="O1563" s="4" t="s">
        <v>484</v>
      </c>
      <c r="P1563" s="4">
        <v>1</v>
      </c>
      <c r="Q1563" s="4">
        <v>1</v>
      </c>
      <c r="R1563" s="4" t="s">
        <v>489</v>
      </c>
      <c r="S1563" s="4" t="s">
        <v>489</v>
      </c>
      <c r="T1563" s="14">
        <v>2325</v>
      </c>
      <c r="U1563" s="14">
        <v>2325</v>
      </c>
      <c r="Y1563" s="15">
        <v>39525</v>
      </c>
      <c r="AB1563" s="12" t="s">
        <v>490</v>
      </c>
      <c r="AD1563" s="4" t="s">
        <v>93</v>
      </c>
      <c r="AF1563" s="4" t="s">
        <v>485</v>
      </c>
      <c r="AG1563" s="4" t="b">
        <v>0</v>
      </c>
      <c r="AH1563" s="12" t="s">
        <v>95</v>
      </c>
      <c r="AK1563" s="4" t="s">
        <v>491</v>
      </c>
      <c r="BK1563" s="4">
        <v>0</v>
      </c>
      <c r="BL1563" s="3"/>
      <c r="BM1563" s="3"/>
      <c r="BN1563" s="3"/>
      <c r="BO1563" s="3"/>
      <c r="BP1563" s="3"/>
      <c r="BQ1563" s="3"/>
      <c r="BR1563" s="3"/>
      <c r="BS1563" s="3"/>
      <c r="BT1563" s="3"/>
    </row>
    <row r="1564" spans="1:72" ht="22.5" customHeight="1" x14ac:dyDescent="0.15">
      <c r="A1564" s="4">
        <v>1069</v>
      </c>
      <c r="B1564" s="4">
        <v>65</v>
      </c>
      <c r="C1564" s="4">
        <v>0</v>
      </c>
      <c r="D1564" s="4" t="s">
        <v>81</v>
      </c>
      <c r="E1564" s="4" t="s">
        <v>489</v>
      </c>
      <c r="F1564" s="4" t="s">
        <v>201</v>
      </c>
      <c r="H1564" s="17" t="s">
        <v>2155</v>
      </c>
      <c r="J1564" s="4" t="s">
        <v>85</v>
      </c>
      <c r="K1564" s="4" t="s">
        <v>86</v>
      </c>
      <c r="L1564" s="4" t="s">
        <v>106</v>
      </c>
      <c r="M1564" s="4" t="s">
        <v>489</v>
      </c>
      <c r="N1564" s="4" t="s">
        <v>1112</v>
      </c>
      <c r="O1564" s="4" t="s">
        <v>484</v>
      </c>
      <c r="P1564" s="4">
        <v>1</v>
      </c>
      <c r="Q1564" s="4">
        <v>1</v>
      </c>
      <c r="R1564" s="4" t="s">
        <v>489</v>
      </c>
      <c r="S1564" s="4" t="s">
        <v>489</v>
      </c>
      <c r="T1564" s="14">
        <v>314</v>
      </c>
      <c r="U1564" s="14">
        <v>314</v>
      </c>
      <c r="Y1564" s="15">
        <v>5338</v>
      </c>
      <c r="AB1564" s="12" t="s">
        <v>490</v>
      </c>
      <c r="AD1564" s="4" t="s">
        <v>93</v>
      </c>
      <c r="AF1564" s="4" t="s">
        <v>485</v>
      </c>
      <c r="AG1564" s="4" t="b">
        <v>0</v>
      </c>
      <c r="AH1564" s="12" t="s">
        <v>95</v>
      </c>
      <c r="AK1564" s="4" t="s">
        <v>491</v>
      </c>
      <c r="BK1564" s="4">
        <v>0</v>
      </c>
      <c r="BL1564" s="3"/>
      <c r="BM1564" s="3"/>
      <c r="BN1564" s="3"/>
      <c r="BO1564" s="3"/>
      <c r="BP1564" s="3"/>
      <c r="BQ1564" s="3"/>
      <c r="BR1564" s="3"/>
      <c r="BS1564" s="3"/>
      <c r="BT1564" s="3"/>
    </row>
    <row r="1565" spans="1:72" ht="22.5" customHeight="1" x14ac:dyDescent="0.15">
      <c r="A1565" s="4">
        <v>1069</v>
      </c>
      <c r="B1565" s="4">
        <v>66</v>
      </c>
      <c r="C1565" s="4">
        <v>0</v>
      </c>
      <c r="D1565" s="4" t="s">
        <v>81</v>
      </c>
      <c r="E1565" s="4" t="s">
        <v>489</v>
      </c>
      <c r="F1565" s="4" t="s">
        <v>201</v>
      </c>
      <c r="H1565" s="17" t="s">
        <v>2156</v>
      </c>
      <c r="J1565" s="4" t="s">
        <v>85</v>
      </c>
      <c r="K1565" s="4" t="s">
        <v>86</v>
      </c>
      <c r="L1565" s="4" t="s">
        <v>106</v>
      </c>
      <c r="M1565" s="4" t="s">
        <v>489</v>
      </c>
      <c r="N1565" s="4" t="s">
        <v>1112</v>
      </c>
      <c r="O1565" s="4" t="s">
        <v>484</v>
      </c>
      <c r="P1565" s="4">
        <v>1</v>
      </c>
      <c r="Q1565" s="4">
        <v>1</v>
      </c>
      <c r="R1565" s="4" t="s">
        <v>489</v>
      </c>
      <c r="S1565" s="4" t="s">
        <v>489</v>
      </c>
      <c r="T1565" s="14">
        <v>524</v>
      </c>
      <c r="U1565" s="14">
        <v>524</v>
      </c>
      <c r="Y1565" s="15">
        <v>8908</v>
      </c>
      <c r="AB1565" s="12" t="s">
        <v>490</v>
      </c>
      <c r="AD1565" s="4" t="s">
        <v>93</v>
      </c>
      <c r="AF1565" s="4" t="s">
        <v>485</v>
      </c>
      <c r="AG1565" s="4" t="b">
        <v>0</v>
      </c>
      <c r="AH1565" s="12" t="s">
        <v>95</v>
      </c>
      <c r="AK1565" s="4" t="s">
        <v>491</v>
      </c>
      <c r="BK1565" s="4">
        <v>0</v>
      </c>
      <c r="BL1565" s="3"/>
      <c r="BM1565" s="3"/>
      <c r="BN1565" s="3"/>
      <c r="BO1565" s="3"/>
      <c r="BP1565" s="3"/>
      <c r="BQ1565" s="3"/>
      <c r="BR1565" s="3"/>
      <c r="BS1565" s="3"/>
      <c r="BT1565" s="3"/>
    </row>
    <row r="1566" spans="1:72" ht="22.5" customHeight="1" x14ac:dyDescent="0.15">
      <c r="A1566" s="4">
        <v>1069</v>
      </c>
      <c r="B1566" s="4">
        <v>67</v>
      </c>
      <c r="C1566" s="4">
        <v>0</v>
      </c>
      <c r="D1566" s="4" t="s">
        <v>81</v>
      </c>
      <c r="E1566" s="4" t="s">
        <v>489</v>
      </c>
      <c r="F1566" s="4" t="s">
        <v>201</v>
      </c>
      <c r="H1566" s="17" t="s">
        <v>2157</v>
      </c>
      <c r="J1566" s="4" t="s">
        <v>85</v>
      </c>
      <c r="K1566" s="4" t="s">
        <v>86</v>
      </c>
      <c r="L1566" s="4" t="s">
        <v>106</v>
      </c>
      <c r="M1566" s="4" t="s">
        <v>489</v>
      </c>
      <c r="N1566" s="4" t="s">
        <v>1112</v>
      </c>
      <c r="O1566" s="4" t="s">
        <v>484</v>
      </c>
      <c r="P1566" s="4">
        <v>1</v>
      </c>
      <c r="Q1566" s="4">
        <v>1</v>
      </c>
      <c r="R1566" s="4" t="s">
        <v>489</v>
      </c>
      <c r="S1566" s="4" t="s">
        <v>489</v>
      </c>
      <c r="T1566" s="14">
        <v>261</v>
      </c>
      <c r="U1566" s="14">
        <v>261</v>
      </c>
      <c r="Y1566" s="15">
        <v>4437</v>
      </c>
      <c r="AB1566" s="12" t="s">
        <v>490</v>
      </c>
      <c r="AD1566" s="4" t="s">
        <v>93</v>
      </c>
      <c r="AF1566" s="4" t="s">
        <v>485</v>
      </c>
      <c r="AG1566" s="4" t="b">
        <v>0</v>
      </c>
      <c r="AH1566" s="12" t="s">
        <v>95</v>
      </c>
      <c r="AK1566" s="4" t="s">
        <v>491</v>
      </c>
      <c r="BK1566" s="4">
        <v>0</v>
      </c>
      <c r="BL1566" s="3"/>
      <c r="BM1566" s="3"/>
      <c r="BN1566" s="3"/>
      <c r="BO1566" s="3"/>
      <c r="BP1566" s="3"/>
      <c r="BQ1566" s="3"/>
      <c r="BR1566" s="3"/>
      <c r="BS1566" s="3"/>
      <c r="BT1566" s="3"/>
    </row>
    <row r="1567" spans="1:72" ht="22.5" customHeight="1" x14ac:dyDescent="0.15">
      <c r="A1567" s="4">
        <v>1069</v>
      </c>
      <c r="B1567" s="4">
        <v>68</v>
      </c>
      <c r="C1567" s="4">
        <v>0</v>
      </c>
      <c r="D1567" s="4" t="s">
        <v>81</v>
      </c>
      <c r="E1567" s="4" t="s">
        <v>489</v>
      </c>
      <c r="F1567" s="4" t="s">
        <v>201</v>
      </c>
      <c r="H1567" s="17" t="s">
        <v>2158</v>
      </c>
      <c r="J1567" s="4" t="s">
        <v>85</v>
      </c>
      <c r="K1567" s="4" t="s">
        <v>86</v>
      </c>
      <c r="L1567" s="4" t="s">
        <v>106</v>
      </c>
      <c r="M1567" s="4" t="s">
        <v>489</v>
      </c>
      <c r="N1567" s="4" t="s">
        <v>1112</v>
      </c>
      <c r="O1567" s="4" t="s">
        <v>484</v>
      </c>
      <c r="P1567" s="4">
        <v>1</v>
      </c>
      <c r="Q1567" s="4">
        <v>1</v>
      </c>
      <c r="R1567" s="4" t="s">
        <v>489</v>
      </c>
      <c r="S1567" s="4" t="s">
        <v>489</v>
      </c>
      <c r="T1567" s="14">
        <v>320</v>
      </c>
      <c r="U1567" s="14">
        <v>320</v>
      </c>
      <c r="Y1567" s="15">
        <v>5440</v>
      </c>
      <c r="AB1567" s="12" t="s">
        <v>490</v>
      </c>
      <c r="AD1567" s="4" t="s">
        <v>93</v>
      </c>
      <c r="AF1567" s="4" t="s">
        <v>485</v>
      </c>
      <c r="AG1567" s="4" t="b">
        <v>0</v>
      </c>
      <c r="AH1567" s="12" t="s">
        <v>95</v>
      </c>
      <c r="AK1567" s="4" t="s">
        <v>491</v>
      </c>
      <c r="BK1567" s="4">
        <v>0</v>
      </c>
      <c r="BL1567" s="3"/>
      <c r="BM1567" s="3"/>
      <c r="BN1567" s="3"/>
      <c r="BO1567" s="3"/>
      <c r="BP1567" s="3"/>
      <c r="BQ1567" s="3"/>
      <c r="BR1567" s="3"/>
      <c r="BS1567" s="3"/>
      <c r="BT1567" s="3"/>
    </row>
    <row r="1568" spans="1:72" ht="22.5" customHeight="1" x14ac:dyDescent="0.15">
      <c r="A1568" s="4">
        <v>1069</v>
      </c>
      <c r="B1568" s="4">
        <v>69</v>
      </c>
      <c r="C1568" s="4">
        <v>0</v>
      </c>
      <c r="D1568" s="4" t="s">
        <v>81</v>
      </c>
      <c r="E1568" s="4" t="s">
        <v>489</v>
      </c>
      <c r="F1568" s="4" t="s">
        <v>201</v>
      </c>
      <c r="H1568" s="17" t="s">
        <v>2159</v>
      </c>
      <c r="J1568" s="4" t="s">
        <v>85</v>
      </c>
      <c r="K1568" s="4" t="s">
        <v>86</v>
      </c>
      <c r="L1568" s="4" t="s">
        <v>106</v>
      </c>
      <c r="M1568" s="4" t="s">
        <v>489</v>
      </c>
      <c r="N1568" s="4" t="s">
        <v>1112</v>
      </c>
      <c r="O1568" s="4" t="s">
        <v>484</v>
      </c>
      <c r="P1568" s="4">
        <v>1</v>
      </c>
      <c r="Q1568" s="4">
        <v>1</v>
      </c>
      <c r="R1568" s="4" t="s">
        <v>489</v>
      </c>
      <c r="S1568" s="4" t="s">
        <v>489</v>
      </c>
      <c r="T1568" s="14">
        <v>864</v>
      </c>
      <c r="U1568" s="14">
        <v>864</v>
      </c>
      <c r="Y1568" s="15">
        <v>14688</v>
      </c>
      <c r="AB1568" s="12" t="s">
        <v>490</v>
      </c>
      <c r="AD1568" s="4" t="s">
        <v>93</v>
      </c>
      <c r="AF1568" s="4" t="s">
        <v>485</v>
      </c>
      <c r="AG1568" s="4" t="b">
        <v>0</v>
      </c>
      <c r="AH1568" s="12" t="s">
        <v>95</v>
      </c>
      <c r="AK1568" s="4" t="s">
        <v>491</v>
      </c>
      <c r="BK1568" s="4">
        <v>0</v>
      </c>
      <c r="BL1568" s="3"/>
      <c r="BM1568" s="3"/>
      <c r="BN1568" s="3"/>
      <c r="BO1568" s="3"/>
      <c r="BP1568" s="3"/>
      <c r="BQ1568" s="3"/>
      <c r="BR1568" s="3"/>
      <c r="BS1568" s="3"/>
      <c r="BT1568" s="3"/>
    </row>
    <row r="1569" spans="1:72" ht="22.5" customHeight="1" x14ac:dyDescent="0.15">
      <c r="A1569" s="4">
        <v>1069</v>
      </c>
      <c r="B1569" s="4">
        <v>70</v>
      </c>
      <c r="C1569" s="4">
        <v>0</v>
      </c>
      <c r="D1569" s="4" t="s">
        <v>81</v>
      </c>
      <c r="E1569" s="4" t="s">
        <v>489</v>
      </c>
      <c r="F1569" s="4" t="s">
        <v>201</v>
      </c>
      <c r="H1569" s="17" t="s">
        <v>2160</v>
      </c>
      <c r="J1569" s="4" t="s">
        <v>85</v>
      </c>
      <c r="K1569" s="4" t="s">
        <v>86</v>
      </c>
      <c r="L1569" s="4" t="s">
        <v>106</v>
      </c>
      <c r="M1569" s="4" t="s">
        <v>489</v>
      </c>
      <c r="N1569" s="4" t="s">
        <v>1112</v>
      </c>
      <c r="O1569" s="4" t="s">
        <v>484</v>
      </c>
      <c r="P1569" s="4">
        <v>1</v>
      </c>
      <c r="Q1569" s="4">
        <v>1</v>
      </c>
      <c r="R1569" s="4" t="s">
        <v>489</v>
      </c>
      <c r="S1569" s="4" t="s">
        <v>489</v>
      </c>
      <c r="T1569" s="14">
        <v>115</v>
      </c>
      <c r="U1569" s="14">
        <v>115</v>
      </c>
      <c r="Y1569" s="15">
        <v>1955</v>
      </c>
      <c r="AB1569" s="12" t="s">
        <v>490</v>
      </c>
      <c r="AD1569" s="4" t="s">
        <v>93</v>
      </c>
      <c r="AF1569" s="4" t="s">
        <v>485</v>
      </c>
      <c r="AG1569" s="4" t="b">
        <v>0</v>
      </c>
      <c r="AH1569" s="12" t="s">
        <v>95</v>
      </c>
      <c r="AK1569" s="4" t="s">
        <v>491</v>
      </c>
      <c r="BK1569" s="4">
        <v>0</v>
      </c>
      <c r="BL1569" s="3"/>
      <c r="BM1569" s="3"/>
      <c r="BN1569" s="3"/>
      <c r="BO1569" s="3"/>
      <c r="BP1569" s="3"/>
      <c r="BQ1569" s="3"/>
      <c r="BR1569" s="3"/>
      <c r="BS1569" s="3"/>
      <c r="BT1569" s="3"/>
    </row>
    <row r="1570" spans="1:72" ht="22.5" customHeight="1" x14ac:dyDescent="0.15">
      <c r="A1570" s="4">
        <v>1069</v>
      </c>
      <c r="B1570" s="4">
        <v>71</v>
      </c>
      <c r="C1570" s="4">
        <v>0</v>
      </c>
      <c r="D1570" s="4" t="s">
        <v>81</v>
      </c>
      <c r="E1570" s="4" t="s">
        <v>489</v>
      </c>
      <c r="F1570" s="4" t="s">
        <v>201</v>
      </c>
      <c r="H1570" s="17" t="s">
        <v>2161</v>
      </c>
      <c r="J1570" s="4" t="s">
        <v>85</v>
      </c>
      <c r="K1570" s="4" t="s">
        <v>86</v>
      </c>
      <c r="L1570" s="4" t="s">
        <v>106</v>
      </c>
      <c r="M1570" s="4" t="s">
        <v>489</v>
      </c>
      <c r="N1570" s="4" t="s">
        <v>1112</v>
      </c>
      <c r="O1570" s="4" t="s">
        <v>484</v>
      </c>
      <c r="P1570" s="4">
        <v>1</v>
      </c>
      <c r="Q1570" s="4">
        <v>1</v>
      </c>
      <c r="R1570" s="4" t="s">
        <v>489</v>
      </c>
      <c r="S1570" s="4" t="s">
        <v>489</v>
      </c>
      <c r="T1570" s="14">
        <v>119</v>
      </c>
      <c r="U1570" s="14">
        <v>119</v>
      </c>
      <c r="Y1570" s="15">
        <v>2023</v>
      </c>
      <c r="AB1570" s="12" t="s">
        <v>490</v>
      </c>
      <c r="AD1570" s="4" t="s">
        <v>93</v>
      </c>
      <c r="AF1570" s="4" t="s">
        <v>485</v>
      </c>
      <c r="AG1570" s="4" t="b">
        <v>0</v>
      </c>
      <c r="AH1570" s="12" t="s">
        <v>95</v>
      </c>
      <c r="AK1570" s="4" t="s">
        <v>491</v>
      </c>
      <c r="BK1570" s="4">
        <v>0</v>
      </c>
      <c r="BL1570" s="3"/>
      <c r="BM1570" s="3"/>
      <c r="BN1570" s="3"/>
      <c r="BO1570" s="3"/>
      <c r="BP1570" s="3"/>
      <c r="BQ1570" s="3"/>
      <c r="BR1570" s="3"/>
      <c r="BS1570" s="3"/>
      <c r="BT1570" s="3"/>
    </row>
    <row r="1571" spans="1:72" ht="22.5" customHeight="1" x14ac:dyDescent="0.15">
      <c r="A1571" s="4">
        <v>1069</v>
      </c>
      <c r="B1571" s="4">
        <v>72</v>
      </c>
      <c r="C1571" s="4">
        <v>0</v>
      </c>
      <c r="D1571" s="4" t="s">
        <v>81</v>
      </c>
      <c r="E1571" s="4" t="s">
        <v>489</v>
      </c>
      <c r="F1571" s="4" t="s">
        <v>201</v>
      </c>
      <c r="H1571" s="17" t="s">
        <v>2162</v>
      </c>
      <c r="J1571" s="4" t="s">
        <v>85</v>
      </c>
      <c r="K1571" s="4" t="s">
        <v>86</v>
      </c>
      <c r="L1571" s="4" t="s">
        <v>106</v>
      </c>
      <c r="M1571" s="4" t="s">
        <v>489</v>
      </c>
      <c r="N1571" s="4" t="s">
        <v>1112</v>
      </c>
      <c r="O1571" s="4" t="s">
        <v>484</v>
      </c>
      <c r="P1571" s="4">
        <v>1</v>
      </c>
      <c r="Q1571" s="4">
        <v>1</v>
      </c>
      <c r="R1571" s="4" t="s">
        <v>489</v>
      </c>
      <c r="S1571" s="4" t="s">
        <v>489</v>
      </c>
      <c r="T1571" s="14">
        <v>59</v>
      </c>
      <c r="U1571" s="14">
        <v>59</v>
      </c>
      <c r="Y1571" s="15">
        <v>1003</v>
      </c>
      <c r="AB1571" s="12" t="s">
        <v>490</v>
      </c>
      <c r="AD1571" s="4" t="s">
        <v>93</v>
      </c>
      <c r="AF1571" s="4" t="s">
        <v>485</v>
      </c>
      <c r="AG1571" s="4" t="b">
        <v>0</v>
      </c>
      <c r="AH1571" s="12" t="s">
        <v>95</v>
      </c>
      <c r="AK1571" s="4" t="s">
        <v>491</v>
      </c>
      <c r="BK1571" s="4">
        <v>0</v>
      </c>
      <c r="BL1571" s="3"/>
      <c r="BM1571" s="3"/>
      <c r="BN1571" s="3"/>
      <c r="BO1571" s="3"/>
      <c r="BP1571" s="3"/>
      <c r="BQ1571" s="3"/>
      <c r="BR1571" s="3"/>
      <c r="BS1571" s="3"/>
      <c r="BT1571" s="3"/>
    </row>
    <row r="1572" spans="1:72" ht="22.5" customHeight="1" x14ac:dyDescent="0.15">
      <c r="A1572" s="4">
        <v>1069</v>
      </c>
      <c r="B1572" s="4">
        <v>73</v>
      </c>
      <c r="C1572" s="4">
        <v>0</v>
      </c>
      <c r="D1572" s="4" t="s">
        <v>81</v>
      </c>
      <c r="E1572" s="4" t="s">
        <v>489</v>
      </c>
      <c r="F1572" s="4" t="s">
        <v>201</v>
      </c>
      <c r="H1572" s="17" t="s">
        <v>2163</v>
      </c>
      <c r="J1572" s="4" t="s">
        <v>85</v>
      </c>
      <c r="K1572" s="4" t="s">
        <v>86</v>
      </c>
      <c r="L1572" s="4" t="s">
        <v>106</v>
      </c>
      <c r="M1572" s="4" t="s">
        <v>489</v>
      </c>
      <c r="N1572" s="4" t="s">
        <v>1112</v>
      </c>
      <c r="O1572" s="4" t="s">
        <v>484</v>
      </c>
      <c r="P1572" s="4">
        <v>1</v>
      </c>
      <c r="Q1572" s="4">
        <v>1</v>
      </c>
      <c r="R1572" s="4" t="s">
        <v>489</v>
      </c>
      <c r="S1572" s="4" t="s">
        <v>489</v>
      </c>
      <c r="T1572" s="14">
        <v>535</v>
      </c>
      <c r="U1572" s="14">
        <v>535</v>
      </c>
      <c r="Y1572" s="15">
        <v>9095</v>
      </c>
      <c r="AB1572" s="12" t="s">
        <v>490</v>
      </c>
      <c r="AD1572" s="4" t="s">
        <v>93</v>
      </c>
      <c r="AF1572" s="4" t="s">
        <v>485</v>
      </c>
      <c r="AG1572" s="4" t="b">
        <v>0</v>
      </c>
      <c r="AH1572" s="12" t="s">
        <v>95</v>
      </c>
      <c r="AK1572" s="4" t="s">
        <v>491</v>
      </c>
      <c r="BK1572" s="4">
        <v>0</v>
      </c>
      <c r="BL1572" s="3"/>
      <c r="BM1572" s="3"/>
      <c r="BN1572" s="3"/>
      <c r="BO1572" s="3"/>
      <c r="BP1572" s="3"/>
      <c r="BQ1572" s="3"/>
      <c r="BR1572" s="3"/>
      <c r="BS1572" s="3"/>
      <c r="BT1572" s="3"/>
    </row>
    <row r="1573" spans="1:72" ht="22.5" customHeight="1" x14ac:dyDescent="0.15">
      <c r="A1573" s="4">
        <v>1069</v>
      </c>
      <c r="B1573" s="4">
        <v>74</v>
      </c>
      <c r="C1573" s="4">
        <v>0</v>
      </c>
      <c r="D1573" s="4" t="s">
        <v>81</v>
      </c>
      <c r="E1573" s="4" t="s">
        <v>489</v>
      </c>
      <c r="F1573" s="4" t="s">
        <v>201</v>
      </c>
      <c r="H1573" s="17" t="s">
        <v>2164</v>
      </c>
      <c r="J1573" s="4" t="s">
        <v>85</v>
      </c>
      <c r="K1573" s="4" t="s">
        <v>86</v>
      </c>
      <c r="L1573" s="4" t="s">
        <v>106</v>
      </c>
      <c r="M1573" s="4" t="s">
        <v>489</v>
      </c>
      <c r="N1573" s="4" t="s">
        <v>1112</v>
      </c>
      <c r="O1573" s="4" t="s">
        <v>484</v>
      </c>
      <c r="P1573" s="4">
        <v>1</v>
      </c>
      <c r="Q1573" s="4">
        <v>1</v>
      </c>
      <c r="R1573" s="4" t="s">
        <v>489</v>
      </c>
      <c r="S1573" s="4" t="s">
        <v>489</v>
      </c>
      <c r="T1573" s="14">
        <v>654</v>
      </c>
      <c r="U1573" s="14">
        <v>654</v>
      </c>
      <c r="Y1573" s="15">
        <v>11118</v>
      </c>
      <c r="AB1573" s="12" t="s">
        <v>490</v>
      </c>
      <c r="AD1573" s="4" t="s">
        <v>93</v>
      </c>
      <c r="AF1573" s="4" t="s">
        <v>485</v>
      </c>
      <c r="AG1573" s="4" t="b">
        <v>0</v>
      </c>
      <c r="AH1573" s="12" t="s">
        <v>95</v>
      </c>
      <c r="AK1573" s="4" t="s">
        <v>491</v>
      </c>
      <c r="BK1573" s="4">
        <v>0</v>
      </c>
      <c r="BL1573" s="3"/>
      <c r="BM1573" s="3"/>
      <c r="BN1573" s="3"/>
      <c r="BO1573" s="3"/>
      <c r="BP1573" s="3"/>
      <c r="BQ1573" s="3"/>
      <c r="BR1573" s="3"/>
      <c r="BS1573" s="3"/>
      <c r="BT1573" s="3"/>
    </row>
    <row r="1574" spans="1:72" ht="22.5" customHeight="1" x14ac:dyDescent="0.15">
      <c r="A1574" s="4">
        <v>1069</v>
      </c>
      <c r="B1574" s="4">
        <v>75</v>
      </c>
      <c r="C1574" s="4">
        <v>0</v>
      </c>
      <c r="D1574" s="4" t="s">
        <v>81</v>
      </c>
      <c r="E1574" s="4" t="s">
        <v>489</v>
      </c>
      <c r="F1574" s="4" t="s">
        <v>201</v>
      </c>
      <c r="H1574" s="17" t="s">
        <v>2165</v>
      </c>
      <c r="J1574" s="4" t="s">
        <v>85</v>
      </c>
      <c r="K1574" s="4" t="s">
        <v>86</v>
      </c>
      <c r="L1574" s="4" t="s">
        <v>106</v>
      </c>
      <c r="M1574" s="4" t="s">
        <v>489</v>
      </c>
      <c r="N1574" s="4" t="s">
        <v>1112</v>
      </c>
      <c r="O1574" s="4" t="s">
        <v>484</v>
      </c>
      <c r="P1574" s="4">
        <v>1</v>
      </c>
      <c r="Q1574" s="4">
        <v>1</v>
      </c>
      <c r="R1574" s="4" t="s">
        <v>489</v>
      </c>
      <c r="S1574" s="4" t="s">
        <v>489</v>
      </c>
      <c r="T1574" s="14">
        <v>1437</v>
      </c>
      <c r="U1574" s="14">
        <v>1437</v>
      </c>
      <c r="Y1574" s="15">
        <v>24429</v>
      </c>
      <c r="AB1574" s="12" t="s">
        <v>490</v>
      </c>
      <c r="AD1574" s="4" t="s">
        <v>93</v>
      </c>
      <c r="AF1574" s="4" t="s">
        <v>485</v>
      </c>
      <c r="AG1574" s="4" t="b">
        <v>0</v>
      </c>
      <c r="AH1574" s="12" t="s">
        <v>95</v>
      </c>
      <c r="AK1574" s="4" t="s">
        <v>491</v>
      </c>
      <c r="BK1574" s="4">
        <v>0</v>
      </c>
      <c r="BL1574" s="3"/>
      <c r="BM1574" s="3"/>
      <c r="BN1574" s="3"/>
      <c r="BO1574" s="3"/>
      <c r="BP1574" s="3"/>
      <c r="BQ1574" s="3"/>
      <c r="BR1574" s="3"/>
      <c r="BS1574" s="3"/>
      <c r="BT1574" s="3"/>
    </row>
    <row r="1575" spans="1:72" ht="22.5" customHeight="1" x14ac:dyDescent="0.15">
      <c r="A1575" s="4">
        <v>1069</v>
      </c>
      <c r="B1575" s="4">
        <v>76</v>
      </c>
      <c r="C1575" s="4">
        <v>0</v>
      </c>
      <c r="D1575" s="4" t="s">
        <v>81</v>
      </c>
      <c r="E1575" s="4" t="s">
        <v>489</v>
      </c>
      <c r="F1575" s="4" t="s">
        <v>201</v>
      </c>
      <c r="H1575" s="17" t="s">
        <v>2166</v>
      </c>
      <c r="J1575" s="4" t="s">
        <v>85</v>
      </c>
      <c r="K1575" s="4" t="s">
        <v>86</v>
      </c>
      <c r="L1575" s="4" t="s">
        <v>106</v>
      </c>
      <c r="M1575" s="4" t="s">
        <v>489</v>
      </c>
      <c r="N1575" s="4" t="s">
        <v>1112</v>
      </c>
      <c r="O1575" s="4" t="s">
        <v>484</v>
      </c>
      <c r="P1575" s="4">
        <v>1</v>
      </c>
      <c r="Q1575" s="4">
        <v>1</v>
      </c>
      <c r="R1575" s="4" t="s">
        <v>489</v>
      </c>
      <c r="S1575" s="4" t="s">
        <v>489</v>
      </c>
      <c r="T1575" s="14">
        <v>423</v>
      </c>
      <c r="U1575" s="14">
        <v>423</v>
      </c>
      <c r="Y1575" s="15">
        <v>7191</v>
      </c>
      <c r="AB1575" s="12" t="s">
        <v>490</v>
      </c>
      <c r="AD1575" s="4" t="s">
        <v>93</v>
      </c>
      <c r="AF1575" s="4" t="s">
        <v>485</v>
      </c>
      <c r="AG1575" s="4" t="b">
        <v>0</v>
      </c>
      <c r="AH1575" s="12" t="s">
        <v>95</v>
      </c>
      <c r="AK1575" s="4" t="s">
        <v>491</v>
      </c>
      <c r="BK1575" s="4">
        <v>0</v>
      </c>
      <c r="BL1575" s="3"/>
      <c r="BM1575" s="3"/>
      <c r="BN1575" s="3"/>
      <c r="BO1575" s="3"/>
      <c r="BP1575" s="3"/>
      <c r="BQ1575" s="3"/>
      <c r="BR1575" s="3"/>
      <c r="BS1575" s="3"/>
      <c r="BT1575" s="3"/>
    </row>
    <row r="1576" spans="1:72" ht="22.5" customHeight="1" x14ac:dyDescent="0.15">
      <c r="A1576" s="4">
        <v>1069</v>
      </c>
      <c r="B1576" s="4">
        <v>77</v>
      </c>
      <c r="C1576" s="4">
        <v>0</v>
      </c>
      <c r="D1576" s="4" t="s">
        <v>81</v>
      </c>
      <c r="E1576" s="4" t="s">
        <v>489</v>
      </c>
      <c r="F1576" s="4" t="s">
        <v>201</v>
      </c>
      <c r="H1576" s="17" t="s">
        <v>2167</v>
      </c>
      <c r="J1576" s="4" t="s">
        <v>85</v>
      </c>
      <c r="K1576" s="4" t="s">
        <v>86</v>
      </c>
      <c r="L1576" s="4" t="s">
        <v>106</v>
      </c>
      <c r="M1576" s="4" t="s">
        <v>489</v>
      </c>
      <c r="N1576" s="4" t="s">
        <v>1112</v>
      </c>
      <c r="O1576" s="4" t="s">
        <v>484</v>
      </c>
      <c r="P1576" s="4">
        <v>1</v>
      </c>
      <c r="Q1576" s="4">
        <v>1</v>
      </c>
      <c r="R1576" s="4" t="s">
        <v>489</v>
      </c>
      <c r="S1576" s="4" t="s">
        <v>489</v>
      </c>
      <c r="T1576" s="14">
        <v>446</v>
      </c>
      <c r="U1576" s="14">
        <v>446</v>
      </c>
      <c r="Y1576" s="15">
        <v>7582</v>
      </c>
      <c r="AB1576" s="12" t="s">
        <v>490</v>
      </c>
      <c r="AD1576" s="4" t="s">
        <v>93</v>
      </c>
      <c r="AF1576" s="4" t="s">
        <v>485</v>
      </c>
      <c r="AG1576" s="4" t="b">
        <v>0</v>
      </c>
      <c r="AH1576" s="12" t="s">
        <v>95</v>
      </c>
      <c r="AK1576" s="4" t="s">
        <v>491</v>
      </c>
      <c r="BK1576" s="4">
        <v>0</v>
      </c>
      <c r="BL1576" s="3"/>
      <c r="BM1576" s="3"/>
      <c r="BN1576" s="3"/>
      <c r="BO1576" s="3"/>
      <c r="BP1576" s="3"/>
      <c r="BQ1576" s="3"/>
      <c r="BR1576" s="3"/>
      <c r="BS1576" s="3"/>
      <c r="BT1576" s="3"/>
    </row>
    <row r="1577" spans="1:72" ht="22.5" customHeight="1" x14ac:dyDescent="0.15">
      <c r="A1577" s="4">
        <v>1069</v>
      </c>
      <c r="B1577" s="4">
        <v>78</v>
      </c>
      <c r="C1577" s="4">
        <v>0</v>
      </c>
      <c r="D1577" s="4" t="s">
        <v>81</v>
      </c>
      <c r="E1577" s="4" t="s">
        <v>489</v>
      </c>
      <c r="F1577" s="4" t="s">
        <v>201</v>
      </c>
      <c r="H1577" s="17" t="s">
        <v>2168</v>
      </c>
      <c r="J1577" s="4" t="s">
        <v>85</v>
      </c>
      <c r="K1577" s="4" t="s">
        <v>86</v>
      </c>
      <c r="L1577" s="4" t="s">
        <v>106</v>
      </c>
      <c r="M1577" s="4" t="s">
        <v>489</v>
      </c>
      <c r="N1577" s="4" t="s">
        <v>1112</v>
      </c>
      <c r="O1577" s="4" t="s">
        <v>484</v>
      </c>
      <c r="P1577" s="4">
        <v>1</v>
      </c>
      <c r="Q1577" s="4">
        <v>1</v>
      </c>
      <c r="R1577" s="4" t="s">
        <v>489</v>
      </c>
      <c r="S1577" s="4" t="s">
        <v>489</v>
      </c>
      <c r="T1577" s="14">
        <v>749</v>
      </c>
      <c r="U1577" s="14">
        <v>749</v>
      </c>
      <c r="Y1577" s="15">
        <v>12733</v>
      </c>
      <c r="AB1577" s="12" t="s">
        <v>490</v>
      </c>
      <c r="AD1577" s="4" t="s">
        <v>93</v>
      </c>
      <c r="AF1577" s="4" t="s">
        <v>485</v>
      </c>
      <c r="AG1577" s="4" t="b">
        <v>0</v>
      </c>
      <c r="AH1577" s="12" t="s">
        <v>95</v>
      </c>
      <c r="AK1577" s="4" t="s">
        <v>491</v>
      </c>
      <c r="BK1577" s="4">
        <v>0</v>
      </c>
      <c r="BL1577" s="3"/>
      <c r="BM1577" s="3"/>
      <c r="BN1577" s="3"/>
      <c r="BO1577" s="3"/>
      <c r="BP1577" s="3"/>
      <c r="BQ1577" s="3"/>
      <c r="BR1577" s="3"/>
      <c r="BS1577" s="3"/>
      <c r="BT1577" s="3"/>
    </row>
    <row r="1578" spans="1:72" ht="22.5" customHeight="1" x14ac:dyDescent="0.15">
      <c r="A1578" s="4">
        <v>1069</v>
      </c>
      <c r="B1578" s="4">
        <v>79</v>
      </c>
      <c r="C1578" s="4">
        <v>0</v>
      </c>
      <c r="D1578" s="4" t="s">
        <v>81</v>
      </c>
      <c r="E1578" s="4" t="s">
        <v>489</v>
      </c>
      <c r="F1578" s="4" t="s">
        <v>201</v>
      </c>
      <c r="H1578" s="17" t="s">
        <v>2169</v>
      </c>
      <c r="J1578" s="4" t="s">
        <v>85</v>
      </c>
      <c r="K1578" s="4" t="s">
        <v>86</v>
      </c>
      <c r="L1578" s="4" t="s">
        <v>106</v>
      </c>
      <c r="M1578" s="4" t="s">
        <v>489</v>
      </c>
      <c r="N1578" s="4" t="s">
        <v>1112</v>
      </c>
      <c r="O1578" s="4" t="s">
        <v>484</v>
      </c>
      <c r="P1578" s="4">
        <v>1</v>
      </c>
      <c r="Q1578" s="4">
        <v>1</v>
      </c>
      <c r="R1578" s="4" t="s">
        <v>489</v>
      </c>
      <c r="S1578" s="4" t="s">
        <v>489</v>
      </c>
      <c r="T1578" s="14">
        <v>132</v>
      </c>
      <c r="U1578" s="14">
        <v>132</v>
      </c>
      <c r="Y1578" s="15">
        <v>2244</v>
      </c>
      <c r="AB1578" s="12" t="s">
        <v>490</v>
      </c>
      <c r="AD1578" s="4" t="s">
        <v>93</v>
      </c>
      <c r="AF1578" s="4" t="s">
        <v>485</v>
      </c>
      <c r="AG1578" s="4" t="b">
        <v>0</v>
      </c>
      <c r="AH1578" s="12" t="s">
        <v>95</v>
      </c>
      <c r="AK1578" s="4" t="s">
        <v>491</v>
      </c>
      <c r="BK1578" s="4">
        <v>0</v>
      </c>
      <c r="BL1578" s="3"/>
      <c r="BM1578" s="3"/>
      <c r="BN1578" s="3"/>
      <c r="BO1578" s="3"/>
      <c r="BP1578" s="3"/>
      <c r="BQ1578" s="3"/>
      <c r="BR1578" s="3"/>
      <c r="BS1578" s="3"/>
      <c r="BT1578" s="3"/>
    </row>
    <row r="1579" spans="1:72" ht="22.5" customHeight="1" x14ac:dyDescent="0.15">
      <c r="A1579" s="4">
        <v>1069</v>
      </c>
      <c r="B1579" s="4">
        <v>80</v>
      </c>
      <c r="C1579" s="4">
        <v>0</v>
      </c>
      <c r="D1579" s="4" t="s">
        <v>81</v>
      </c>
      <c r="E1579" s="4" t="s">
        <v>489</v>
      </c>
      <c r="F1579" s="4" t="s">
        <v>201</v>
      </c>
      <c r="H1579" s="17" t="s">
        <v>2170</v>
      </c>
      <c r="J1579" s="4" t="s">
        <v>85</v>
      </c>
      <c r="K1579" s="4" t="s">
        <v>86</v>
      </c>
      <c r="L1579" s="4" t="s">
        <v>106</v>
      </c>
      <c r="M1579" s="4" t="s">
        <v>489</v>
      </c>
      <c r="N1579" s="4" t="s">
        <v>1112</v>
      </c>
      <c r="O1579" s="4" t="s">
        <v>484</v>
      </c>
      <c r="P1579" s="4">
        <v>1</v>
      </c>
      <c r="Q1579" s="4">
        <v>1</v>
      </c>
      <c r="R1579" s="4" t="s">
        <v>489</v>
      </c>
      <c r="S1579" s="4" t="s">
        <v>489</v>
      </c>
      <c r="T1579" s="14">
        <v>178</v>
      </c>
      <c r="U1579" s="14">
        <v>178</v>
      </c>
      <c r="Y1579" s="15">
        <v>3026</v>
      </c>
      <c r="AB1579" s="12" t="s">
        <v>490</v>
      </c>
      <c r="AD1579" s="4" t="s">
        <v>93</v>
      </c>
      <c r="AF1579" s="4" t="s">
        <v>485</v>
      </c>
      <c r="AG1579" s="4" t="b">
        <v>0</v>
      </c>
      <c r="AH1579" s="12" t="s">
        <v>95</v>
      </c>
      <c r="AK1579" s="4" t="s">
        <v>491</v>
      </c>
      <c r="BK1579" s="4">
        <v>0</v>
      </c>
      <c r="BL1579" s="3"/>
      <c r="BM1579" s="3"/>
      <c r="BN1579" s="3"/>
      <c r="BO1579" s="3"/>
      <c r="BP1579" s="3"/>
      <c r="BQ1579" s="3"/>
      <c r="BR1579" s="3"/>
      <c r="BS1579" s="3"/>
      <c r="BT1579" s="3"/>
    </row>
    <row r="1580" spans="1:72" ht="22.5" customHeight="1" x14ac:dyDescent="0.15">
      <c r="A1580" s="4">
        <v>1069</v>
      </c>
      <c r="B1580" s="4">
        <v>81</v>
      </c>
      <c r="C1580" s="4">
        <v>0</v>
      </c>
      <c r="D1580" s="4" t="s">
        <v>81</v>
      </c>
      <c r="E1580" s="4" t="s">
        <v>489</v>
      </c>
      <c r="F1580" s="4" t="s">
        <v>201</v>
      </c>
      <c r="H1580" s="17" t="s">
        <v>2171</v>
      </c>
      <c r="J1580" s="4" t="s">
        <v>85</v>
      </c>
      <c r="K1580" s="4" t="s">
        <v>86</v>
      </c>
      <c r="L1580" s="4" t="s">
        <v>106</v>
      </c>
      <c r="M1580" s="4" t="s">
        <v>489</v>
      </c>
      <c r="N1580" s="4" t="s">
        <v>1112</v>
      </c>
      <c r="O1580" s="4" t="s">
        <v>484</v>
      </c>
      <c r="P1580" s="4">
        <v>1</v>
      </c>
      <c r="Q1580" s="4">
        <v>1</v>
      </c>
      <c r="R1580" s="4" t="s">
        <v>489</v>
      </c>
      <c r="S1580" s="4" t="s">
        <v>489</v>
      </c>
      <c r="T1580" s="14">
        <v>436</v>
      </c>
      <c r="U1580" s="14">
        <v>436</v>
      </c>
      <c r="Y1580" s="15">
        <v>7412</v>
      </c>
      <c r="AB1580" s="12" t="s">
        <v>490</v>
      </c>
      <c r="AD1580" s="4" t="s">
        <v>93</v>
      </c>
      <c r="AF1580" s="4" t="s">
        <v>485</v>
      </c>
      <c r="AG1580" s="4" t="b">
        <v>0</v>
      </c>
      <c r="AH1580" s="12" t="s">
        <v>95</v>
      </c>
      <c r="AK1580" s="4" t="s">
        <v>491</v>
      </c>
      <c r="BK1580" s="4">
        <v>0</v>
      </c>
      <c r="BL1580" s="3"/>
      <c r="BM1580" s="3"/>
      <c r="BN1580" s="3"/>
      <c r="BO1580" s="3"/>
      <c r="BP1580" s="3"/>
      <c r="BQ1580" s="3"/>
      <c r="BR1580" s="3"/>
      <c r="BS1580" s="3"/>
      <c r="BT1580" s="3"/>
    </row>
    <row r="1581" spans="1:72" ht="22.5" customHeight="1" x14ac:dyDescent="0.15">
      <c r="A1581" s="4">
        <v>1069</v>
      </c>
      <c r="B1581" s="4">
        <v>82</v>
      </c>
      <c r="C1581" s="4">
        <v>0</v>
      </c>
      <c r="D1581" s="4" t="s">
        <v>81</v>
      </c>
      <c r="E1581" s="4" t="s">
        <v>489</v>
      </c>
      <c r="F1581" s="4" t="s">
        <v>201</v>
      </c>
      <c r="H1581" s="17" t="s">
        <v>2172</v>
      </c>
      <c r="J1581" s="4" t="s">
        <v>85</v>
      </c>
      <c r="K1581" s="4" t="s">
        <v>86</v>
      </c>
      <c r="L1581" s="4" t="s">
        <v>106</v>
      </c>
      <c r="M1581" s="4" t="s">
        <v>489</v>
      </c>
      <c r="N1581" s="4" t="s">
        <v>1112</v>
      </c>
      <c r="O1581" s="4" t="s">
        <v>484</v>
      </c>
      <c r="P1581" s="4">
        <v>1</v>
      </c>
      <c r="Q1581" s="4">
        <v>1</v>
      </c>
      <c r="R1581" s="4" t="s">
        <v>489</v>
      </c>
      <c r="S1581" s="4" t="s">
        <v>489</v>
      </c>
      <c r="T1581" s="14">
        <v>231</v>
      </c>
      <c r="U1581" s="14">
        <v>231</v>
      </c>
      <c r="Y1581" s="15">
        <v>3927</v>
      </c>
      <c r="AB1581" s="12" t="s">
        <v>490</v>
      </c>
      <c r="AD1581" s="4" t="s">
        <v>93</v>
      </c>
      <c r="AF1581" s="4" t="s">
        <v>485</v>
      </c>
      <c r="AG1581" s="4" t="b">
        <v>0</v>
      </c>
      <c r="AH1581" s="12" t="s">
        <v>95</v>
      </c>
      <c r="AK1581" s="4" t="s">
        <v>491</v>
      </c>
      <c r="BK1581" s="4">
        <v>0</v>
      </c>
      <c r="BL1581" s="3"/>
      <c r="BM1581" s="3"/>
      <c r="BN1581" s="3"/>
      <c r="BO1581" s="3"/>
      <c r="BP1581" s="3"/>
      <c r="BQ1581" s="3"/>
      <c r="BR1581" s="3"/>
      <c r="BS1581" s="3"/>
      <c r="BT1581" s="3"/>
    </row>
    <row r="1582" spans="1:72" ht="22.5" customHeight="1" x14ac:dyDescent="0.15">
      <c r="A1582" s="4">
        <v>1069</v>
      </c>
      <c r="B1582" s="4">
        <v>83</v>
      </c>
      <c r="C1582" s="4">
        <v>0</v>
      </c>
      <c r="D1582" s="4" t="s">
        <v>81</v>
      </c>
      <c r="E1582" s="4" t="s">
        <v>489</v>
      </c>
      <c r="F1582" s="4" t="s">
        <v>201</v>
      </c>
      <c r="H1582" s="17" t="s">
        <v>2173</v>
      </c>
      <c r="J1582" s="4" t="s">
        <v>85</v>
      </c>
      <c r="K1582" s="4" t="s">
        <v>86</v>
      </c>
      <c r="L1582" s="4" t="s">
        <v>106</v>
      </c>
      <c r="M1582" s="4" t="s">
        <v>489</v>
      </c>
      <c r="N1582" s="4" t="s">
        <v>1112</v>
      </c>
      <c r="O1582" s="4" t="s">
        <v>484</v>
      </c>
      <c r="P1582" s="4">
        <v>1</v>
      </c>
      <c r="Q1582" s="4">
        <v>1</v>
      </c>
      <c r="R1582" s="4" t="s">
        <v>489</v>
      </c>
      <c r="S1582" s="4" t="s">
        <v>489</v>
      </c>
      <c r="T1582" s="14">
        <v>59</v>
      </c>
      <c r="U1582" s="14">
        <v>59</v>
      </c>
      <c r="Y1582" s="15">
        <v>1003</v>
      </c>
      <c r="AB1582" s="12" t="s">
        <v>490</v>
      </c>
      <c r="AD1582" s="4" t="s">
        <v>93</v>
      </c>
      <c r="AF1582" s="4" t="s">
        <v>485</v>
      </c>
      <c r="AG1582" s="4" t="b">
        <v>0</v>
      </c>
      <c r="AH1582" s="12" t="s">
        <v>95</v>
      </c>
      <c r="AK1582" s="4" t="s">
        <v>491</v>
      </c>
      <c r="BK1582" s="4">
        <v>0</v>
      </c>
      <c r="BL1582" s="3"/>
      <c r="BM1582" s="3"/>
      <c r="BN1582" s="3"/>
      <c r="BO1582" s="3"/>
      <c r="BP1582" s="3"/>
      <c r="BQ1582" s="3"/>
      <c r="BR1582" s="3"/>
      <c r="BS1582" s="3"/>
      <c r="BT1582" s="3"/>
    </row>
    <row r="1583" spans="1:72" ht="22.5" customHeight="1" x14ac:dyDescent="0.15">
      <c r="A1583" s="4">
        <v>1069</v>
      </c>
      <c r="B1583" s="4">
        <v>84</v>
      </c>
      <c r="C1583" s="4">
        <v>0</v>
      </c>
      <c r="D1583" s="4" t="s">
        <v>81</v>
      </c>
      <c r="E1583" s="4" t="s">
        <v>489</v>
      </c>
      <c r="F1583" s="4" t="s">
        <v>201</v>
      </c>
      <c r="H1583" s="17" t="s">
        <v>2174</v>
      </c>
      <c r="J1583" s="4" t="s">
        <v>85</v>
      </c>
      <c r="K1583" s="4" t="s">
        <v>86</v>
      </c>
      <c r="L1583" s="4" t="s">
        <v>106</v>
      </c>
      <c r="M1583" s="4" t="s">
        <v>489</v>
      </c>
      <c r="N1583" s="4" t="s">
        <v>1112</v>
      </c>
      <c r="O1583" s="4" t="s">
        <v>484</v>
      </c>
      <c r="P1583" s="4">
        <v>1</v>
      </c>
      <c r="Q1583" s="4">
        <v>1</v>
      </c>
      <c r="R1583" s="4" t="s">
        <v>489</v>
      </c>
      <c r="S1583" s="4" t="s">
        <v>489</v>
      </c>
      <c r="T1583" s="14">
        <v>357</v>
      </c>
      <c r="U1583" s="14">
        <v>357</v>
      </c>
      <c r="Y1583" s="15">
        <v>6069</v>
      </c>
      <c r="AB1583" s="12" t="s">
        <v>490</v>
      </c>
      <c r="AD1583" s="4" t="s">
        <v>93</v>
      </c>
      <c r="AF1583" s="4" t="s">
        <v>485</v>
      </c>
      <c r="AG1583" s="4" t="b">
        <v>0</v>
      </c>
      <c r="AH1583" s="12" t="s">
        <v>95</v>
      </c>
      <c r="AK1583" s="4" t="s">
        <v>491</v>
      </c>
      <c r="BK1583" s="4">
        <v>0</v>
      </c>
      <c r="BL1583" s="3"/>
      <c r="BM1583" s="3"/>
      <c r="BN1583" s="3"/>
      <c r="BO1583" s="3"/>
      <c r="BP1583" s="3"/>
      <c r="BQ1583" s="3"/>
      <c r="BR1583" s="3"/>
      <c r="BS1583" s="3"/>
      <c r="BT1583" s="3"/>
    </row>
    <row r="1584" spans="1:72" ht="22.5" customHeight="1" x14ac:dyDescent="0.15">
      <c r="A1584" s="4">
        <v>1069</v>
      </c>
      <c r="B1584" s="4">
        <v>85</v>
      </c>
      <c r="C1584" s="4">
        <v>0</v>
      </c>
      <c r="D1584" s="4" t="s">
        <v>81</v>
      </c>
      <c r="E1584" s="4" t="s">
        <v>489</v>
      </c>
      <c r="F1584" s="4" t="s">
        <v>201</v>
      </c>
      <c r="H1584" s="17" t="s">
        <v>2175</v>
      </c>
      <c r="J1584" s="4" t="s">
        <v>85</v>
      </c>
      <c r="K1584" s="4" t="s">
        <v>86</v>
      </c>
      <c r="L1584" s="4" t="s">
        <v>106</v>
      </c>
      <c r="M1584" s="4" t="s">
        <v>489</v>
      </c>
      <c r="N1584" s="4" t="s">
        <v>1112</v>
      </c>
      <c r="O1584" s="4" t="s">
        <v>484</v>
      </c>
      <c r="P1584" s="4">
        <v>1</v>
      </c>
      <c r="Q1584" s="4">
        <v>1</v>
      </c>
      <c r="R1584" s="4" t="s">
        <v>489</v>
      </c>
      <c r="S1584" s="4" t="s">
        <v>489</v>
      </c>
      <c r="T1584" s="14">
        <v>396</v>
      </c>
      <c r="U1584" s="14">
        <v>396</v>
      </c>
      <c r="Y1584" s="15">
        <v>6732</v>
      </c>
      <c r="AB1584" s="12" t="s">
        <v>490</v>
      </c>
      <c r="AD1584" s="4" t="s">
        <v>93</v>
      </c>
      <c r="AF1584" s="4" t="s">
        <v>485</v>
      </c>
      <c r="AG1584" s="4" t="b">
        <v>0</v>
      </c>
      <c r="AH1584" s="12" t="s">
        <v>95</v>
      </c>
      <c r="AK1584" s="4" t="s">
        <v>491</v>
      </c>
      <c r="BK1584" s="4">
        <v>0</v>
      </c>
      <c r="BL1584" s="3"/>
      <c r="BM1584" s="3"/>
      <c r="BN1584" s="3"/>
      <c r="BO1584" s="3"/>
      <c r="BP1584" s="3"/>
      <c r="BQ1584" s="3"/>
      <c r="BR1584" s="3"/>
      <c r="BS1584" s="3"/>
      <c r="BT1584" s="3"/>
    </row>
    <row r="1585" spans="1:72" ht="22.5" customHeight="1" x14ac:dyDescent="0.15">
      <c r="A1585" s="4">
        <v>1069</v>
      </c>
      <c r="B1585" s="4">
        <v>86</v>
      </c>
      <c r="C1585" s="4">
        <v>0</v>
      </c>
      <c r="D1585" s="4" t="s">
        <v>81</v>
      </c>
      <c r="E1585" s="4" t="s">
        <v>489</v>
      </c>
      <c r="F1585" s="4" t="s">
        <v>201</v>
      </c>
      <c r="H1585" s="17" t="s">
        <v>2176</v>
      </c>
      <c r="J1585" s="4" t="s">
        <v>85</v>
      </c>
      <c r="K1585" s="4" t="s">
        <v>86</v>
      </c>
      <c r="L1585" s="4" t="s">
        <v>106</v>
      </c>
      <c r="M1585" s="4" t="s">
        <v>489</v>
      </c>
      <c r="N1585" s="4" t="s">
        <v>1112</v>
      </c>
      <c r="O1585" s="4" t="s">
        <v>484</v>
      </c>
      <c r="P1585" s="4">
        <v>1</v>
      </c>
      <c r="Q1585" s="4">
        <v>1</v>
      </c>
      <c r="R1585" s="4" t="s">
        <v>489</v>
      </c>
      <c r="S1585" s="4" t="s">
        <v>489</v>
      </c>
      <c r="T1585" s="14">
        <v>2912</v>
      </c>
      <c r="U1585" s="14">
        <v>2912</v>
      </c>
      <c r="Y1585" s="15">
        <v>49504</v>
      </c>
      <c r="AB1585" s="12" t="s">
        <v>490</v>
      </c>
      <c r="AD1585" s="4" t="s">
        <v>93</v>
      </c>
      <c r="AF1585" s="4" t="s">
        <v>485</v>
      </c>
      <c r="AG1585" s="4" t="b">
        <v>0</v>
      </c>
      <c r="AH1585" s="12" t="s">
        <v>95</v>
      </c>
      <c r="AK1585" s="4" t="s">
        <v>491</v>
      </c>
      <c r="BK1585" s="4">
        <v>0</v>
      </c>
      <c r="BL1585" s="3"/>
      <c r="BM1585" s="3"/>
      <c r="BN1585" s="3"/>
      <c r="BO1585" s="3"/>
      <c r="BP1585" s="3"/>
      <c r="BQ1585" s="3"/>
      <c r="BR1585" s="3"/>
      <c r="BS1585" s="3"/>
      <c r="BT1585" s="3"/>
    </row>
    <row r="1586" spans="1:72" ht="22.5" customHeight="1" x14ac:dyDescent="0.15">
      <c r="A1586" s="4">
        <v>1069</v>
      </c>
      <c r="B1586" s="4">
        <v>87</v>
      </c>
      <c r="C1586" s="4">
        <v>0</v>
      </c>
      <c r="D1586" s="4" t="s">
        <v>81</v>
      </c>
      <c r="E1586" s="4" t="s">
        <v>489</v>
      </c>
      <c r="F1586" s="4" t="s">
        <v>201</v>
      </c>
      <c r="H1586" s="17" t="s">
        <v>2177</v>
      </c>
      <c r="J1586" s="4" t="s">
        <v>85</v>
      </c>
      <c r="K1586" s="4" t="s">
        <v>86</v>
      </c>
      <c r="L1586" s="4" t="s">
        <v>106</v>
      </c>
      <c r="M1586" s="4" t="s">
        <v>489</v>
      </c>
      <c r="N1586" s="4" t="s">
        <v>1112</v>
      </c>
      <c r="O1586" s="4" t="s">
        <v>484</v>
      </c>
      <c r="P1586" s="4">
        <v>1</v>
      </c>
      <c r="Q1586" s="4">
        <v>1</v>
      </c>
      <c r="R1586" s="4" t="s">
        <v>489</v>
      </c>
      <c r="S1586" s="4" t="s">
        <v>489</v>
      </c>
      <c r="T1586" s="14">
        <v>238</v>
      </c>
      <c r="U1586" s="14">
        <v>238</v>
      </c>
      <c r="Y1586" s="15">
        <v>4046</v>
      </c>
      <c r="AB1586" s="12" t="s">
        <v>490</v>
      </c>
      <c r="AD1586" s="4" t="s">
        <v>93</v>
      </c>
      <c r="AF1586" s="4" t="s">
        <v>485</v>
      </c>
      <c r="AG1586" s="4" t="b">
        <v>0</v>
      </c>
      <c r="AH1586" s="12" t="s">
        <v>95</v>
      </c>
      <c r="AK1586" s="4" t="s">
        <v>491</v>
      </c>
      <c r="BK1586" s="4">
        <v>0</v>
      </c>
      <c r="BL1586" s="3"/>
      <c r="BM1586" s="3"/>
      <c r="BN1586" s="3"/>
      <c r="BO1586" s="3"/>
      <c r="BP1586" s="3"/>
      <c r="BQ1586" s="3"/>
      <c r="BR1586" s="3"/>
      <c r="BS1586" s="3"/>
      <c r="BT1586" s="3"/>
    </row>
    <row r="1587" spans="1:72" ht="22.5" customHeight="1" x14ac:dyDescent="0.15">
      <c r="A1587" s="4">
        <v>1069</v>
      </c>
      <c r="B1587" s="4">
        <v>88</v>
      </c>
      <c r="C1587" s="4">
        <v>0</v>
      </c>
      <c r="D1587" s="4" t="s">
        <v>81</v>
      </c>
      <c r="E1587" s="4" t="s">
        <v>489</v>
      </c>
      <c r="F1587" s="4" t="s">
        <v>201</v>
      </c>
      <c r="H1587" s="17" t="s">
        <v>2178</v>
      </c>
      <c r="J1587" s="4" t="s">
        <v>85</v>
      </c>
      <c r="K1587" s="4" t="s">
        <v>86</v>
      </c>
      <c r="L1587" s="4" t="s">
        <v>106</v>
      </c>
      <c r="M1587" s="4" t="s">
        <v>489</v>
      </c>
      <c r="N1587" s="4" t="s">
        <v>1112</v>
      </c>
      <c r="O1587" s="4" t="s">
        <v>484</v>
      </c>
      <c r="P1587" s="4">
        <v>1</v>
      </c>
      <c r="Q1587" s="4">
        <v>1</v>
      </c>
      <c r="R1587" s="4" t="s">
        <v>489</v>
      </c>
      <c r="S1587" s="4" t="s">
        <v>489</v>
      </c>
      <c r="T1587" s="14">
        <v>62</v>
      </c>
      <c r="U1587" s="14">
        <v>62</v>
      </c>
      <c r="Y1587" s="15">
        <v>1054</v>
      </c>
      <c r="AB1587" s="12" t="s">
        <v>490</v>
      </c>
      <c r="AD1587" s="4" t="s">
        <v>93</v>
      </c>
      <c r="AF1587" s="4" t="s">
        <v>485</v>
      </c>
      <c r="AG1587" s="4" t="b">
        <v>0</v>
      </c>
      <c r="AH1587" s="12" t="s">
        <v>95</v>
      </c>
      <c r="AK1587" s="4" t="s">
        <v>491</v>
      </c>
      <c r="BK1587" s="4">
        <v>0</v>
      </c>
      <c r="BL1587" s="3"/>
      <c r="BM1587" s="3"/>
      <c r="BN1587" s="3"/>
      <c r="BO1587" s="3"/>
      <c r="BP1587" s="3"/>
      <c r="BQ1587" s="3"/>
      <c r="BR1587" s="3"/>
      <c r="BS1587" s="3"/>
      <c r="BT1587" s="3"/>
    </row>
    <row r="1588" spans="1:72" ht="22.5" customHeight="1" x14ac:dyDescent="0.15">
      <c r="A1588" s="4">
        <v>1069</v>
      </c>
      <c r="B1588" s="4">
        <v>89</v>
      </c>
      <c r="C1588" s="4">
        <v>0</v>
      </c>
      <c r="D1588" s="4" t="s">
        <v>81</v>
      </c>
      <c r="E1588" s="4" t="s">
        <v>489</v>
      </c>
      <c r="F1588" s="4" t="s">
        <v>201</v>
      </c>
      <c r="H1588" s="17" t="s">
        <v>2179</v>
      </c>
      <c r="J1588" s="4" t="s">
        <v>85</v>
      </c>
      <c r="K1588" s="4" t="s">
        <v>86</v>
      </c>
      <c r="L1588" s="4" t="s">
        <v>106</v>
      </c>
      <c r="M1588" s="4" t="s">
        <v>489</v>
      </c>
      <c r="N1588" s="4" t="s">
        <v>1112</v>
      </c>
      <c r="O1588" s="4" t="s">
        <v>484</v>
      </c>
      <c r="P1588" s="4">
        <v>1</v>
      </c>
      <c r="Q1588" s="4">
        <v>1</v>
      </c>
      <c r="R1588" s="4" t="s">
        <v>489</v>
      </c>
      <c r="S1588" s="4" t="s">
        <v>489</v>
      </c>
      <c r="T1588" s="14">
        <v>396</v>
      </c>
      <c r="U1588" s="14">
        <v>396</v>
      </c>
      <c r="Y1588" s="15">
        <v>6732</v>
      </c>
      <c r="AB1588" s="12" t="s">
        <v>490</v>
      </c>
      <c r="AD1588" s="4" t="s">
        <v>93</v>
      </c>
      <c r="AF1588" s="4" t="s">
        <v>485</v>
      </c>
      <c r="AG1588" s="4" t="b">
        <v>0</v>
      </c>
      <c r="AH1588" s="12" t="s">
        <v>95</v>
      </c>
      <c r="AK1588" s="4" t="s">
        <v>491</v>
      </c>
      <c r="BK1588" s="4">
        <v>0</v>
      </c>
      <c r="BL1588" s="3"/>
      <c r="BM1588" s="3"/>
      <c r="BN1588" s="3"/>
      <c r="BO1588" s="3"/>
      <c r="BP1588" s="3"/>
      <c r="BQ1588" s="3"/>
      <c r="BR1588" s="3"/>
      <c r="BS1588" s="3"/>
      <c r="BT1588" s="3"/>
    </row>
    <row r="1589" spans="1:72" ht="22.5" customHeight="1" x14ac:dyDescent="0.15">
      <c r="A1589" s="4">
        <v>1069</v>
      </c>
      <c r="B1589" s="4">
        <v>90</v>
      </c>
      <c r="C1589" s="4">
        <v>0</v>
      </c>
      <c r="D1589" s="4" t="s">
        <v>81</v>
      </c>
      <c r="E1589" s="4" t="s">
        <v>489</v>
      </c>
      <c r="F1589" s="4" t="s">
        <v>201</v>
      </c>
      <c r="H1589" s="17" t="s">
        <v>2180</v>
      </c>
      <c r="J1589" s="4" t="s">
        <v>85</v>
      </c>
      <c r="K1589" s="4" t="s">
        <v>86</v>
      </c>
      <c r="L1589" s="4" t="s">
        <v>106</v>
      </c>
      <c r="M1589" s="4" t="s">
        <v>489</v>
      </c>
      <c r="N1589" s="4" t="s">
        <v>1112</v>
      </c>
      <c r="O1589" s="4" t="s">
        <v>484</v>
      </c>
      <c r="P1589" s="4">
        <v>1</v>
      </c>
      <c r="Q1589" s="4">
        <v>1</v>
      </c>
      <c r="R1589" s="4" t="s">
        <v>489</v>
      </c>
      <c r="S1589" s="4" t="s">
        <v>489</v>
      </c>
      <c r="T1589" s="14">
        <v>297</v>
      </c>
      <c r="U1589" s="14">
        <v>297</v>
      </c>
      <c r="Y1589" s="15">
        <v>5049</v>
      </c>
      <c r="AB1589" s="12" t="s">
        <v>490</v>
      </c>
      <c r="AD1589" s="4" t="s">
        <v>93</v>
      </c>
      <c r="AF1589" s="4" t="s">
        <v>485</v>
      </c>
      <c r="AG1589" s="4" t="b">
        <v>0</v>
      </c>
      <c r="AH1589" s="12" t="s">
        <v>95</v>
      </c>
      <c r="AK1589" s="4" t="s">
        <v>491</v>
      </c>
      <c r="BK1589" s="4">
        <v>0</v>
      </c>
      <c r="BL1589" s="3"/>
      <c r="BM1589" s="3"/>
      <c r="BN1589" s="3"/>
      <c r="BO1589" s="3"/>
      <c r="BP1589" s="3"/>
      <c r="BQ1589" s="3"/>
      <c r="BR1589" s="3"/>
      <c r="BS1589" s="3"/>
      <c r="BT1589" s="3"/>
    </row>
    <row r="1590" spans="1:72" ht="22.5" customHeight="1" x14ac:dyDescent="0.15">
      <c r="A1590" s="4">
        <v>1069</v>
      </c>
      <c r="B1590" s="4">
        <v>91</v>
      </c>
      <c r="C1590" s="4">
        <v>0</v>
      </c>
      <c r="D1590" s="4" t="s">
        <v>81</v>
      </c>
      <c r="E1590" s="4" t="s">
        <v>489</v>
      </c>
      <c r="F1590" s="4" t="s">
        <v>201</v>
      </c>
      <c r="H1590" s="17" t="s">
        <v>2181</v>
      </c>
      <c r="J1590" s="4" t="s">
        <v>85</v>
      </c>
      <c r="K1590" s="4" t="s">
        <v>86</v>
      </c>
      <c r="L1590" s="4" t="s">
        <v>106</v>
      </c>
      <c r="M1590" s="4" t="s">
        <v>489</v>
      </c>
      <c r="N1590" s="4" t="s">
        <v>1112</v>
      </c>
      <c r="O1590" s="4" t="s">
        <v>484</v>
      </c>
      <c r="P1590" s="4">
        <v>1</v>
      </c>
      <c r="Q1590" s="4">
        <v>1</v>
      </c>
      <c r="R1590" s="4" t="s">
        <v>489</v>
      </c>
      <c r="S1590" s="4" t="s">
        <v>489</v>
      </c>
      <c r="T1590" s="14">
        <v>919</v>
      </c>
      <c r="U1590" s="14">
        <v>919</v>
      </c>
      <c r="Y1590" s="15">
        <v>15623</v>
      </c>
      <c r="AB1590" s="12" t="s">
        <v>490</v>
      </c>
      <c r="AD1590" s="4" t="s">
        <v>93</v>
      </c>
      <c r="AF1590" s="4" t="s">
        <v>485</v>
      </c>
      <c r="AG1590" s="4" t="b">
        <v>0</v>
      </c>
      <c r="AH1590" s="12" t="s">
        <v>95</v>
      </c>
      <c r="AK1590" s="4" t="s">
        <v>491</v>
      </c>
      <c r="BK1590" s="4">
        <v>0</v>
      </c>
      <c r="BL1590" s="3"/>
      <c r="BM1590" s="3"/>
      <c r="BN1590" s="3"/>
      <c r="BO1590" s="3"/>
      <c r="BP1590" s="3"/>
      <c r="BQ1590" s="3"/>
      <c r="BR1590" s="3"/>
      <c r="BS1590" s="3"/>
      <c r="BT1590" s="3"/>
    </row>
    <row r="1591" spans="1:72" ht="22.5" customHeight="1" x14ac:dyDescent="0.15">
      <c r="A1591" s="4">
        <v>1069</v>
      </c>
      <c r="B1591" s="4">
        <v>92</v>
      </c>
      <c r="C1591" s="4">
        <v>0</v>
      </c>
      <c r="D1591" s="4" t="s">
        <v>81</v>
      </c>
      <c r="E1591" s="4" t="s">
        <v>489</v>
      </c>
      <c r="F1591" s="4" t="s">
        <v>201</v>
      </c>
      <c r="H1591" s="17" t="s">
        <v>2182</v>
      </c>
      <c r="J1591" s="4" t="s">
        <v>85</v>
      </c>
      <c r="K1591" s="4" t="s">
        <v>86</v>
      </c>
      <c r="L1591" s="4" t="s">
        <v>106</v>
      </c>
      <c r="M1591" s="4" t="s">
        <v>489</v>
      </c>
      <c r="N1591" s="4" t="s">
        <v>1112</v>
      </c>
      <c r="O1591" s="4" t="s">
        <v>484</v>
      </c>
      <c r="P1591" s="4">
        <v>1</v>
      </c>
      <c r="Q1591" s="4">
        <v>1</v>
      </c>
      <c r="R1591" s="4" t="s">
        <v>489</v>
      </c>
      <c r="S1591" s="4" t="s">
        <v>489</v>
      </c>
      <c r="T1591" s="14">
        <v>238</v>
      </c>
      <c r="U1591" s="14">
        <v>238</v>
      </c>
      <c r="Y1591" s="15">
        <v>4046</v>
      </c>
      <c r="AB1591" s="12" t="s">
        <v>490</v>
      </c>
      <c r="AD1591" s="4" t="s">
        <v>93</v>
      </c>
      <c r="AF1591" s="4" t="s">
        <v>485</v>
      </c>
      <c r="AG1591" s="4" t="b">
        <v>0</v>
      </c>
      <c r="AH1591" s="12" t="s">
        <v>95</v>
      </c>
      <c r="AK1591" s="4" t="s">
        <v>491</v>
      </c>
      <c r="BK1591" s="4">
        <v>0</v>
      </c>
      <c r="BL1591" s="3"/>
      <c r="BM1591" s="3"/>
      <c r="BN1591" s="3"/>
      <c r="BO1591" s="3"/>
      <c r="BP1591" s="3"/>
      <c r="BQ1591" s="3"/>
      <c r="BR1591" s="3"/>
      <c r="BS1591" s="3"/>
      <c r="BT1591" s="3"/>
    </row>
    <row r="1592" spans="1:72" ht="22.5" customHeight="1" x14ac:dyDescent="0.15">
      <c r="A1592" s="4">
        <v>1069</v>
      </c>
      <c r="B1592" s="4">
        <v>93</v>
      </c>
      <c r="C1592" s="4">
        <v>0</v>
      </c>
      <c r="D1592" s="4" t="s">
        <v>81</v>
      </c>
      <c r="E1592" s="4" t="s">
        <v>489</v>
      </c>
      <c r="F1592" s="4" t="s">
        <v>201</v>
      </c>
      <c r="H1592" s="17" t="s">
        <v>2183</v>
      </c>
      <c r="J1592" s="4" t="s">
        <v>85</v>
      </c>
      <c r="K1592" s="4" t="s">
        <v>86</v>
      </c>
      <c r="L1592" s="4" t="s">
        <v>106</v>
      </c>
      <c r="M1592" s="4" t="s">
        <v>489</v>
      </c>
      <c r="N1592" s="4" t="s">
        <v>1112</v>
      </c>
      <c r="O1592" s="4" t="s">
        <v>484</v>
      </c>
      <c r="P1592" s="4">
        <v>1</v>
      </c>
      <c r="Q1592" s="4">
        <v>1</v>
      </c>
      <c r="R1592" s="4" t="s">
        <v>489</v>
      </c>
      <c r="S1592" s="4" t="s">
        <v>489</v>
      </c>
      <c r="T1592" s="14">
        <v>595</v>
      </c>
      <c r="U1592" s="14">
        <v>595</v>
      </c>
      <c r="Y1592" s="15">
        <v>10115</v>
      </c>
      <c r="AB1592" s="12" t="s">
        <v>490</v>
      </c>
      <c r="AD1592" s="4" t="s">
        <v>93</v>
      </c>
      <c r="AF1592" s="4" t="s">
        <v>485</v>
      </c>
      <c r="AG1592" s="4" t="b">
        <v>0</v>
      </c>
      <c r="AH1592" s="12" t="s">
        <v>95</v>
      </c>
      <c r="AK1592" s="4" t="s">
        <v>491</v>
      </c>
      <c r="BK1592" s="4">
        <v>0</v>
      </c>
      <c r="BL1592" s="3"/>
      <c r="BM1592" s="3"/>
      <c r="BN1592" s="3"/>
      <c r="BO1592" s="3"/>
      <c r="BP1592" s="3"/>
      <c r="BQ1592" s="3"/>
      <c r="BR1592" s="3"/>
      <c r="BS1592" s="3"/>
      <c r="BT1592" s="3"/>
    </row>
    <row r="1593" spans="1:72" ht="22.5" customHeight="1" x14ac:dyDescent="0.15">
      <c r="A1593" s="4">
        <v>1069</v>
      </c>
      <c r="B1593" s="4">
        <v>94</v>
      </c>
      <c r="C1593" s="4">
        <v>0</v>
      </c>
      <c r="D1593" s="4" t="s">
        <v>81</v>
      </c>
      <c r="E1593" s="4" t="s">
        <v>489</v>
      </c>
      <c r="F1593" s="4" t="s">
        <v>201</v>
      </c>
      <c r="H1593" s="17" t="s">
        <v>2184</v>
      </c>
      <c r="J1593" s="4" t="s">
        <v>85</v>
      </c>
      <c r="K1593" s="4" t="s">
        <v>86</v>
      </c>
      <c r="L1593" s="4" t="s">
        <v>106</v>
      </c>
      <c r="M1593" s="4" t="s">
        <v>489</v>
      </c>
      <c r="N1593" s="4" t="s">
        <v>1112</v>
      </c>
      <c r="O1593" s="4" t="s">
        <v>484</v>
      </c>
      <c r="P1593" s="4">
        <v>1</v>
      </c>
      <c r="Q1593" s="4">
        <v>1</v>
      </c>
      <c r="R1593" s="4" t="s">
        <v>489</v>
      </c>
      <c r="S1593" s="4" t="s">
        <v>489</v>
      </c>
      <c r="T1593" s="14">
        <v>472</v>
      </c>
      <c r="U1593" s="14">
        <v>472</v>
      </c>
      <c r="Y1593" s="15">
        <v>8024</v>
      </c>
      <c r="AB1593" s="12" t="s">
        <v>490</v>
      </c>
      <c r="AD1593" s="4" t="s">
        <v>93</v>
      </c>
      <c r="AF1593" s="4" t="s">
        <v>485</v>
      </c>
      <c r="AG1593" s="4" t="b">
        <v>0</v>
      </c>
      <c r="AH1593" s="12" t="s">
        <v>95</v>
      </c>
      <c r="AK1593" s="4" t="s">
        <v>491</v>
      </c>
      <c r="BK1593" s="4">
        <v>0</v>
      </c>
      <c r="BL1593" s="3"/>
      <c r="BM1593" s="3"/>
      <c r="BN1593" s="3"/>
      <c r="BO1593" s="3"/>
      <c r="BP1593" s="3"/>
      <c r="BQ1593" s="3"/>
      <c r="BR1593" s="3"/>
      <c r="BS1593" s="3"/>
      <c r="BT1593" s="3"/>
    </row>
    <row r="1594" spans="1:72" ht="22.5" customHeight="1" x14ac:dyDescent="0.15">
      <c r="A1594" s="4">
        <v>1069</v>
      </c>
      <c r="B1594" s="4">
        <v>95</v>
      </c>
      <c r="C1594" s="4">
        <v>0</v>
      </c>
      <c r="D1594" s="4" t="s">
        <v>81</v>
      </c>
      <c r="E1594" s="4" t="s">
        <v>489</v>
      </c>
      <c r="F1594" s="4" t="s">
        <v>201</v>
      </c>
      <c r="H1594" s="17" t="s">
        <v>2185</v>
      </c>
      <c r="J1594" s="4" t="s">
        <v>85</v>
      </c>
      <c r="K1594" s="4" t="s">
        <v>86</v>
      </c>
      <c r="L1594" s="4" t="s">
        <v>106</v>
      </c>
      <c r="M1594" s="4" t="s">
        <v>489</v>
      </c>
      <c r="N1594" s="4" t="s">
        <v>1112</v>
      </c>
      <c r="O1594" s="4" t="s">
        <v>484</v>
      </c>
      <c r="P1594" s="4">
        <v>1</v>
      </c>
      <c r="Q1594" s="4">
        <v>1</v>
      </c>
      <c r="R1594" s="4" t="s">
        <v>489</v>
      </c>
      <c r="S1594" s="4" t="s">
        <v>489</v>
      </c>
      <c r="T1594" s="14">
        <v>56</v>
      </c>
      <c r="U1594" s="14">
        <v>56</v>
      </c>
      <c r="Y1594" s="15">
        <v>952</v>
      </c>
      <c r="AB1594" s="12" t="s">
        <v>490</v>
      </c>
      <c r="AD1594" s="4" t="s">
        <v>93</v>
      </c>
      <c r="AF1594" s="4" t="s">
        <v>485</v>
      </c>
      <c r="AG1594" s="4" t="b">
        <v>0</v>
      </c>
      <c r="AH1594" s="12" t="s">
        <v>95</v>
      </c>
      <c r="AK1594" s="4" t="s">
        <v>491</v>
      </c>
      <c r="BK1594" s="4">
        <v>0</v>
      </c>
      <c r="BL1594" s="3"/>
      <c r="BM1594" s="3"/>
      <c r="BN1594" s="3"/>
      <c r="BO1594" s="3"/>
      <c r="BP1594" s="3"/>
      <c r="BQ1594" s="3"/>
      <c r="BR1594" s="3"/>
      <c r="BS1594" s="3"/>
      <c r="BT1594" s="3"/>
    </row>
    <row r="1595" spans="1:72" ht="22.5" customHeight="1" x14ac:dyDescent="0.15">
      <c r="A1595" s="4">
        <v>1069</v>
      </c>
      <c r="B1595" s="4">
        <v>96</v>
      </c>
      <c r="C1595" s="4">
        <v>0</v>
      </c>
      <c r="D1595" s="4" t="s">
        <v>81</v>
      </c>
      <c r="E1595" s="4" t="s">
        <v>489</v>
      </c>
      <c r="F1595" s="4" t="s">
        <v>201</v>
      </c>
      <c r="H1595" s="17" t="s">
        <v>2186</v>
      </c>
      <c r="J1595" s="4" t="s">
        <v>85</v>
      </c>
      <c r="K1595" s="4" t="s">
        <v>86</v>
      </c>
      <c r="L1595" s="4" t="s">
        <v>106</v>
      </c>
      <c r="M1595" s="4" t="s">
        <v>489</v>
      </c>
      <c r="N1595" s="4" t="s">
        <v>1112</v>
      </c>
      <c r="O1595" s="4" t="s">
        <v>484</v>
      </c>
      <c r="P1595" s="4">
        <v>1</v>
      </c>
      <c r="Q1595" s="4">
        <v>1</v>
      </c>
      <c r="R1595" s="4" t="s">
        <v>489</v>
      </c>
      <c r="S1595" s="4" t="s">
        <v>489</v>
      </c>
      <c r="T1595" s="14">
        <v>390</v>
      </c>
      <c r="U1595" s="14">
        <v>390</v>
      </c>
      <c r="Y1595" s="15">
        <v>6630</v>
      </c>
      <c r="AB1595" s="12" t="s">
        <v>490</v>
      </c>
      <c r="AD1595" s="4" t="s">
        <v>93</v>
      </c>
      <c r="AF1595" s="4" t="s">
        <v>485</v>
      </c>
      <c r="AG1595" s="4" t="b">
        <v>0</v>
      </c>
      <c r="AH1595" s="12" t="s">
        <v>95</v>
      </c>
      <c r="AK1595" s="4" t="s">
        <v>491</v>
      </c>
      <c r="BK1595" s="4">
        <v>0</v>
      </c>
      <c r="BL1595" s="3"/>
      <c r="BM1595" s="3"/>
      <c r="BN1595" s="3"/>
      <c r="BO1595" s="3"/>
      <c r="BP1595" s="3"/>
      <c r="BQ1595" s="3"/>
      <c r="BR1595" s="3"/>
      <c r="BS1595" s="3"/>
      <c r="BT1595" s="3"/>
    </row>
    <row r="1596" spans="1:72" ht="22.5" customHeight="1" x14ac:dyDescent="0.15">
      <c r="A1596" s="4">
        <v>1069</v>
      </c>
      <c r="B1596" s="4">
        <v>97</v>
      </c>
      <c r="C1596" s="4">
        <v>0</v>
      </c>
      <c r="D1596" s="4" t="s">
        <v>81</v>
      </c>
      <c r="E1596" s="4" t="s">
        <v>489</v>
      </c>
      <c r="F1596" s="4" t="s">
        <v>201</v>
      </c>
      <c r="H1596" s="17" t="s">
        <v>2187</v>
      </c>
      <c r="J1596" s="4" t="s">
        <v>85</v>
      </c>
      <c r="K1596" s="4" t="s">
        <v>86</v>
      </c>
      <c r="L1596" s="4" t="s">
        <v>106</v>
      </c>
      <c r="M1596" s="4" t="s">
        <v>489</v>
      </c>
      <c r="N1596" s="4" t="s">
        <v>1112</v>
      </c>
      <c r="O1596" s="4" t="s">
        <v>484</v>
      </c>
      <c r="P1596" s="4">
        <v>1</v>
      </c>
      <c r="Q1596" s="4">
        <v>1</v>
      </c>
      <c r="R1596" s="4" t="s">
        <v>489</v>
      </c>
      <c r="S1596" s="4" t="s">
        <v>489</v>
      </c>
      <c r="T1596" s="14">
        <v>1067</v>
      </c>
      <c r="U1596" s="14">
        <v>1067</v>
      </c>
      <c r="Y1596" s="15">
        <v>18139</v>
      </c>
      <c r="AB1596" s="12" t="s">
        <v>490</v>
      </c>
      <c r="AD1596" s="4" t="s">
        <v>93</v>
      </c>
      <c r="AF1596" s="4" t="s">
        <v>485</v>
      </c>
      <c r="AG1596" s="4" t="b">
        <v>0</v>
      </c>
      <c r="AH1596" s="12" t="s">
        <v>95</v>
      </c>
      <c r="AK1596" s="4" t="s">
        <v>491</v>
      </c>
      <c r="BK1596" s="4">
        <v>0</v>
      </c>
      <c r="BL1596" s="3"/>
      <c r="BM1596" s="3"/>
      <c r="BN1596" s="3"/>
      <c r="BO1596" s="3"/>
      <c r="BP1596" s="3"/>
      <c r="BQ1596" s="3"/>
      <c r="BR1596" s="3"/>
      <c r="BS1596" s="3"/>
      <c r="BT1596" s="3"/>
    </row>
    <row r="1597" spans="1:72" ht="22.5" customHeight="1" x14ac:dyDescent="0.15">
      <c r="A1597" s="4">
        <v>1069</v>
      </c>
      <c r="B1597" s="4">
        <v>98</v>
      </c>
      <c r="C1597" s="4">
        <v>0</v>
      </c>
      <c r="D1597" s="4" t="s">
        <v>81</v>
      </c>
      <c r="E1597" s="4" t="s">
        <v>489</v>
      </c>
      <c r="F1597" s="4" t="s">
        <v>201</v>
      </c>
      <c r="H1597" s="17" t="s">
        <v>2188</v>
      </c>
      <c r="J1597" s="4" t="s">
        <v>85</v>
      </c>
      <c r="K1597" s="4" t="s">
        <v>86</v>
      </c>
      <c r="L1597" s="4" t="s">
        <v>106</v>
      </c>
      <c r="M1597" s="4" t="s">
        <v>489</v>
      </c>
      <c r="N1597" s="4" t="s">
        <v>1112</v>
      </c>
      <c r="O1597" s="4" t="s">
        <v>484</v>
      </c>
      <c r="P1597" s="4">
        <v>1</v>
      </c>
      <c r="Q1597" s="4">
        <v>1</v>
      </c>
      <c r="R1597" s="4" t="s">
        <v>489</v>
      </c>
      <c r="S1597" s="4" t="s">
        <v>489</v>
      </c>
      <c r="T1597" s="14">
        <v>1428</v>
      </c>
      <c r="U1597" s="14">
        <v>1428</v>
      </c>
      <c r="Y1597" s="15">
        <v>24276</v>
      </c>
      <c r="AB1597" s="12" t="s">
        <v>490</v>
      </c>
      <c r="AD1597" s="4" t="s">
        <v>93</v>
      </c>
      <c r="AF1597" s="4" t="s">
        <v>485</v>
      </c>
      <c r="AG1597" s="4" t="b">
        <v>0</v>
      </c>
      <c r="AH1597" s="12" t="s">
        <v>95</v>
      </c>
      <c r="AK1597" s="4" t="s">
        <v>491</v>
      </c>
      <c r="BK1597" s="4">
        <v>0</v>
      </c>
      <c r="BL1597" s="3"/>
      <c r="BM1597" s="3"/>
      <c r="BN1597" s="3"/>
      <c r="BO1597" s="3"/>
      <c r="BP1597" s="3"/>
      <c r="BQ1597" s="3"/>
      <c r="BR1597" s="3"/>
      <c r="BS1597" s="3"/>
      <c r="BT1597" s="3"/>
    </row>
    <row r="1598" spans="1:72" ht="22.5" customHeight="1" x14ac:dyDescent="0.15">
      <c r="A1598" s="4">
        <v>1069</v>
      </c>
      <c r="B1598" s="4">
        <v>99</v>
      </c>
      <c r="C1598" s="4">
        <v>0</v>
      </c>
      <c r="D1598" s="4" t="s">
        <v>81</v>
      </c>
      <c r="E1598" s="4" t="s">
        <v>489</v>
      </c>
      <c r="F1598" s="4" t="s">
        <v>201</v>
      </c>
      <c r="H1598" s="17" t="s">
        <v>2189</v>
      </c>
      <c r="J1598" s="4" t="s">
        <v>85</v>
      </c>
      <c r="K1598" s="4" t="s">
        <v>86</v>
      </c>
      <c r="L1598" s="4" t="s">
        <v>106</v>
      </c>
      <c r="M1598" s="4" t="s">
        <v>489</v>
      </c>
      <c r="N1598" s="4" t="s">
        <v>1112</v>
      </c>
      <c r="O1598" s="4" t="s">
        <v>484</v>
      </c>
      <c r="P1598" s="4">
        <v>1</v>
      </c>
      <c r="Q1598" s="4">
        <v>1</v>
      </c>
      <c r="R1598" s="4" t="s">
        <v>489</v>
      </c>
      <c r="S1598" s="4" t="s">
        <v>489</v>
      </c>
      <c r="T1598" s="14">
        <v>1298</v>
      </c>
      <c r="U1598" s="14">
        <v>1298</v>
      </c>
      <c r="Y1598" s="15">
        <v>22066</v>
      </c>
      <c r="AB1598" s="12" t="s">
        <v>490</v>
      </c>
      <c r="AD1598" s="4" t="s">
        <v>93</v>
      </c>
      <c r="AF1598" s="4" t="s">
        <v>485</v>
      </c>
      <c r="AG1598" s="4" t="b">
        <v>0</v>
      </c>
      <c r="AH1598" s="12" t="s">
        <v>95</v>
      </c>
      <c r="AK1598" s="4" t="s">
        <v>491</v>
      </c>
      <c r="BK1598" s="4">
        <v>0</v>
      </c>
      <c r="BL1598" s="3"/>
      <c r="BM1598" s="3"/>
      <c r="BN1598" s="3"/>
      <c r="BO1598" s="3"/>
      <c r="BP1598" s="3"/>
      <c r="BQ1598" s="3"/>
      <c r="BR1598" s="3"/>
      <c r="BS1598" s="3"/>
      <c r="BT1598" s="3"/>
    </row>
    <row r="1599" spans="1:72" ht="22.5" customHeight="1" x14ac:dyDescent="0.15">
      <c r="A1599" s="4">
        <v>1069</v>
      </c>
      <c r="B1599" s="4">
        <v>100</v>
      </c>
      <c r="C1599" s="4">
        <v>0</v>
      </c>
      <c r="D1599" s="4" t="s">
        <v>81</v>
      </c>
      <c r="E1599" s="4" t="s">
        <v>489</v>
      </c>
      <c r="F1599" s="4" t="s">
        <v>201</v>
      </c>
      <c r="H1599" s="17" t="s">
        <v>2190</v>
      </c>
      <c r="J1599" s="4" t="s">
        <v>85</v>
      </c>
      <c r="K1599" s="4" t="s">
        <v>86</v>
      </c>
      <c r="L1599" s="4" t="s">
        <v>106</v>
      </c>
      <c r="M1599" s="4" t="s">
        <v>489</v>
      </c>
      <c r="N1599" s="4" t="s">
        <v>1112</v>
      </c>
      <c r="O1599" s="4" t="s">
        <v>484</v>
      </c>
      <c r="P1599" s="4">
        <v>1</v>
      </c>
      <c r="Q1599" s="4">
        <v>1</v>
      </c>
      <c r="R1599" s="4" t="s">
        <v>489</v>
      </c>
      <c r="S1599" s="4" t="s">
        <v>489</v>
      </c>
      <c r="T1599" s="14">
        <v>444</v>
      </c>
      <c r="U1599" s="14">
        <v>444</v>
      </c>
      <c r="Y1599" s="15">
        <v>7548</v>
      </c>
      <c r="AB1599" s="12" t="s">
        <v>490</v>
      </c>
      <c r="AD1599" s="4" t="s">
        <v>93</v>
      </c>
      <c r="AF1599" s="4" t="s">
        <v>485</v>
      </c>
      <c r="AG1599" s="4" t="b">
        <v>0</v>
      </c>
      <c r="AH1599" s="12" t="s">
        <v>95</v>
      </c>
      <c r="AK1599" s="4" t="s">
        <v>491</v>
      </c>
      <c r="BK1599" s="4">
        <v>0</v>
      </c>
      <c r="BL1599" s="3"/>
      <c r="BM1599" s="3"/>
      <c r="BN1599" s="3"/>
      <c r="BO1599" s="3"/>
      <c r="BP1599" s="3"/>
      <c r="BQ1599" s="3"/>
      <c r="BR1599" s="3"/>
      <c r="BS1599" s="3"/>
      <c r="BT1599" s="3"/>
    </row>
    <row r="1600" spans="1:72" ht="22.5" customHeight="1" x14ac:dyDescent="0.15">
      <c r="A1600" s="4">
        <v>1069</v>
      </c>
      <c r="B1600" s="4">
        <v>101</v>
      </c>
      <c r="C1600" s="4">
        <v>0</v>
      </c>
      <c r="D1600" s="4" t="s">
        <v>81</v>
      </c>
      <c r="E1600" s="4" t="s">
        <v>489</v>
      </c>
      <c r="F1600" s="4" t="s">
        <v>201</v>
      </c>
      <c r="H1600" s="17" t="s">
        <v>2191</v>
      </c>
      <c r="J1600" s="4" t="s">
        <v>85</v>
      </c>
      <c r="K1600" s="4" t="s">
        <v>86</v>
      </c>
      <c r="L1600" s="4" t="s">
        <v>106</v>
      </c>
      <c r="M1600" s="4" t="s">
        <v>489</v>
      </c>
      <c r="N1600" s="4" t="s">
        <v>1112</v>
      </c>
      <c r="O1600" s="4" t="s">
        <v>484</v>
      </c>
      <c r="P1600" s="4">
        <v>1</v>
      </c>
      <c r="Q1600" s="4">
        <v>1</v>
      </c>
      <c r="R1600" s="4" t="s">
        <v>489</v>
      </c>
      <c r="S1600" s="4" t="s">
        <v>489</v>
      </c>
      <c r="T1600" s="14">
        <v>6238</v>
      </c>
      <c r="U1600" s="14">
        <v>6238</v>
      </c>
      <c r="Y1600" s="15">
        <v>106046</v>
      </c>
      <c r="AB1600" s="12" t="s">
        <v>490</v>
      </c>
      <c r="AD1600" s="4" t="s">
        <v>93</v>
      </c>
      <c r="AF1600" s="4" t="s">
        <v>485</v>
      </c>
      <c r="AG1600" s="4" t="b">
        <v>0</v>
      </c>
      <c r="AH1600" s="12" t="s">
        <v>95</v>
      </c>
      <c r="AK1600" s="4" t="s">
        <v>491</v>
      </c>
      <c r="BK1600" s="4">
        <v>0</v>
      </c>
      <c r="BL1600" s="3"/>
      <c r="BM1600" s="3"/>
      <c r="BN1600" s="3"/>
      <c r="BO1600" s="3"/>
      <c r="BP1600" s="3"/>
      <c r="BQ1600" s="3"/>
      <c r="BR1600" s="3"/>
      <c r="BS1600" s="3"/>
      <c r="BT1600" s="3"/>
    </row>
    <row r="1601" spans="1:72" ht="22.5" customHeight="1" x14ac:dyDescent="0.15">
      <c r="A1601" s="4">
        <v>1069</v>
      </c>
      <c r="B1601" s="4">
        <v>102</v>
      </c>
      <c r="C1601" s="4">
        <v>0</v>
      </c>
      <c r="D1601" s="4" t="s">
        <v>81</v>
      </c>
      <c r="E1601" s="4" t="s">
        <v>489</v>
      </c>
      <c r="F1601" s="4" t="s">
        <v>201</v>
      </c>
      <c r="H1601" s="17" t="s">
        <v>2192</v>
      </c>
      <c r="J1601" s="4" t="s">
        <v>85</v>
      </c>
      <c r="K1601" s="4" t="s">
        <v>86</v>
      </c>
      <c r="L1601" s="4" t="s">
        <v>106</v>
      </c>
      <c r="M1601" s="4" t="s">
        <v>489</v>
      </c>
      <c r="N1601" s="4" t="s">
        <v>1112</v>
      </c>
      <c r="O1601" s="4" t="s">
        <v>484</v>
      </c>
      <c r="P1601" s="4">
        <v>1</v>
      </c>
      <c r="Q1601" s="4">
        <v>1</v>
      </c>
      <c r="R1601" s="4" t="s">
        <v>489</v>
      </c>
      <c r="S1601" s="4" t="s">
        <v>489</v>
      </c>
      <c r="T1601" s="14">
        <v>5649</v>
      </c>
      <c r="U1601" s="14">
        <v>5649</v>
      </c>
      <c r="Y1601" s="15">
        <v>96033</v>
      </c>
      <c r="AB1601" s="12" t="s">
        <v>490</v>
      </c>
      <c r="AD1601" s="4" t="s">
        <v>93</v>
      </c>
      <c r="AF1601" s="4" t="s">
        <v>485</v>
      </c>
      <c r="AG1601" s="4" t="b">
        <v>0</v>
      </c>
      <c r="AH1601" s="12" t="s">
        <v>95</v>
      </c>
      <c r="AK1601" s="4" t="s">
        <v>491</v>
      </c>
      <c r="BK1601" s="4">
        <v>0</v>
      </c>
      <c r="BL1601" s="3"/>
      <c r="BM1601" s="3"/>
      <c r="BN1601" s="3"/>
      <c r="BO1601" s="3"/>
      <c r="BP1601" s="3"/>
      <c r="BQ1601" s="3"/>
      <c r="BR1601" s="3"/>
      <c r="BS1601" s="3"/>
      <c r="BT1601" s="3"/>
    </row>
    <row r="1602" spans="1:72" ht="22.5" customHeight="1" x14ac:dyDescent="0.15">
      <c r="A1602" s="4">
        <v>1070</v>
      </c>
      <c r="B1602" s="4">
        <v>2</v>
      </c>
      <c r="C1602" s="4">
        <v>0</v>
      </c>
      <c r="D1602" s="4" t="s">
        <v>81</v>
      </c>
      <c r="E1602" s="4" t="s">
        <v>2193</v>
      </c>
      <c r="F1602" s="4" t="s">
        <v>260</v>
      </c>
      <c r="H1602" s="17" t="s">
        <v>2194</v>
      </c>
      <c r="J1602" s="4" t="s">
        <v>481</v>
      </c>
      <c r="K1602" s="4" t="s">
        <v>86</v>
      </c>
      <c r="L1602" s="4" t="s">
        <v>145</v>
      </c>
      <c r="M1602" s="4" t="s">
        <v>146</v>
      </c>
      <c r="N1602" s="4" t="s">
        <v>643</v>
      </c>
      <c r="O1602" s="4" t="s">
        <v>652</v>
      </c>
      <c r="P1602" s="4">
        <v>1</v>
      </c>
      <c r="Q1602" s="4">
        <v>1</v>
      </c>
      <c r="R1602" s="4" t="s">
        <v>162</v>
      </c>
      <c r="S1602" s="4" t="s">
        <v>162</v>
      </c>
      <c r="T1602" s="14">
        <v>21</v>
      </c>
      <c r="U1602" s="14">
        <v>21</v>
      </c>
      <c r="Y1602" s="15">
        <v>149919</v>
      </c>
      <c r="AB1602" s="12" t="s">
        <v>163</v>
      </c>
      <c r="AD1602" s="4" t="s">
        <v>102</v>
      </c>
      <c r="AF1602" s="4" t="s">
        <v>2088</v>
      </c>
      <c r="AG1602" s="4" t="b">
        <v>0</v>
      </c>
      <c r="AH1602" s="12" t="s">
        <v>95</v>
      </c>
      <c r="AK1602" s="4" t="s">
        <v>164</v>
      </c>
      <c r="BI1602" s="13">
        <v>42790</v>
      </c>
      <c r="BJ1602" s="13">
        <v>42460</v>
      </c>
      <c r="BK1602" s="4">
        <v>0</v>
      </c>
      <c r="BL1602" s="3"/>
      <c r="BM1602" s="3"/>
      <c r="BN1602" s="3"/>
      <c r="BO1602" s="3"/>
      <c r="BP1602" s="3"/>
      <c r="BQ1602" s="3"/>
      <c r="BR1602" s="3"/>
      <c r="BS1602" s="3"/>
      <c r="BT1602" s="3"/>
    </row>
    <row r="1603" spans="1:72" ht="22.5" customHeight="1" x14ac:dyDescent="0.15">
      <c r="A1603" s="4">
        <v>1071</v>
      </c>
      <c r="B1603" s="4">
        <v>1</v>
      </c>
      <c r="C1603" s="4">
        <v>0</v>
      </c>
      <c r="D1603" s="4" t="s">
        <v>81</v>
      </c>
      <c r="E1603" s="4" t="s">
        <v>2195</v>
      </c>
      <c r="F1603" s="4" t="s">
        <v>176</v>
      </c>
      <c r="H1603" s="17" t="s">
        <v>2196</v>
      </c>
      <c r="J1603" s="4" t="s">
        <v>481</v>
      </c>
      <c r="K1603" s="4" t="s">
        <v>86</v>
      </c>
      <c r="L1603" s="4" t="s">
        <v>685</v>
      </c>
      <c r="N1603" s="4" t="s">
        <v>643</v>
      </c>
      <c r="O1603" s="4" t="s">
        <v>484</v>
      </c>
      <c r="P1603" s="4">
        <v>1</v>
      </c>
      <c r="Q1603" s="4">
        <v>1</v>
      </c>
      <c r="R1603" s="4" t="s">
        <v>211</v>
      </c>
      <c r="S1603" s="4" t="s">
        <v>211</v>
      </c>
      <c r="T1603" s="14">
        <v>21</v>
      </c>
      <c r="U1603" s="14">
        <v>21</v>
      </c>
      <c r="Y1603" s="15">
        <v>24990</v>
      </c>
      <c r="AB1603" s="12" t="s">
        <v>116</v>
      </c>
      <c r="AD1603" s="4" t="s">
        <v>93</v>
      </c>
      <c r="AF1603" s="4" t="s">
        <v>2197</v>
      </c>
      <c r="AG1603" s="4" t="b">
        <v>0</v>
      </c>
      <c r="AH1603" s="12" t="s">
        <v>95</v>
      </c>
      <c r="AK1603" s="4" t="s">
        <v>118</v>
      </c>
      <c r="BI1603" s="13">
        <v>42790</v>
      </c>
      <c r="BJ1603" s="13">
        <v>42460</v>
      </c>
      <c r="BK1603" s="4">
        <v>0</v>
      </c>
      <c r="BL1603" s="3"/>
      <c r="BM1603" s="3"/>
      <c r="BN1603" s="3"/>
      <c r="BO1603" s="3"/>
      <c r="BP1603" s="3"/>
      <c r="BQ1603" s="3"/>
      <c r="BR1603" s="3"/>
      <c r="BS1603" s="3"/>
      <c r="BT1603" s="3"/>
    </row>
    <row r="1604" spans="1:72" ht="22.5" customHeight="1" x14ac:dyDescent="0.15">
      <c r="A1604" s="4">
        <v>1072</v>
      </c>
      <c r="B1604" s="4">
        <v>1</v>
      </c>
      <c r="C1604" s="4">
        <v>0</v>
      </c>
      <c r="D1604" s="4" t="s">
        <v>81</v>
      </c>
      <c r="E1604" s="4" t="s">
        <v>2198</v>
      </c>
      <c r="F1604" s="4" t="s">
        <v>176</v>
      </c>
      <c r="H1604" s="17" t="s">
        <v>2199</v>
      </c>
      <c r="J1604" s="4" t="s">
        <v>85</v>
      </c>
      <c r="K1604" s="4" t="s">
        <v>86</v>
      </c>
      <c r="L1604" s="4" t="s">
        <v>106</v>
      </c>
      <c r="M1604" s="4" t="s">
        <v>131</v>
      </c>
      <c r="N1604" s="4" t="s">
        <v>1112</v>
      </c>
      <c r="O1604" s="4" t="s">
        <v>90</v>
      </c>
      <c r="P1604" s="4">
        <v>1</v>
      </c>
      <c r="Q1604" s="4">
        <v>1</v>
      </c>
      <c r="R1604" s="4" t="s">
        <v>131</v>
      </c>
      <c r="S1604" s="4" t="s">
        <v>131</v>
      </c>
      <c r="T1604" s="14">
        <v>303</v>
      </c>
      <c r="U1604" s="14">
        <v>303</v>
      </c>
      <c r="Y1604" s="15">
        <v>15756</v>
      </c>
      <c r="AB1604" s="12" t="s">
        <v>132</v>
      </c>
      <c r="AD1604" s="4" t="s">
        <v>93</v>
      </c>
      <c r="AF1604" s="4" t="s">
        <v>869</v>
      </c>
      <c r="AG1604" s="4" t="b">
        <v>0</v>
      </c>
      <c r="AH1604" s="12" t="s">
        <v>95</v>
      </c>
      <c r="AK1604" s="4" t="s">
        <v>133</v>
      </c>
      <c r="BI1604" s="13">
        <v>42790</v>
      </c>
      <c r="BJ1604" s="13">
        <v>42460</v>
      </c>
      <c r="BK1604" s="4">
        <v>0</v>
      </c>
      <c r="BL1604" s="3"/>
      <c r="BM1604" s="3"/>
      <c r="BN1604" s="3"/>
      <c r="BO1604" s="3"/>
      <c r="BP1604" s="3"/>
      <c r="BQ1604" s="3"/>
      <c r="BR1604" s="3"/>
      <c r="BS1604" s="3"/>
      <c r="BT1604" s="3"/>
    </row>
    <row r="1605" spans="1:72" ht="22.5" customHeight="1" x14ac:dyDescent="0.15">
      <c r="A1605" s="4">
        <v>1073</v>
      </c>
      <c r="B1605" s="4">
        <v>1</v>
      </c>
      <c r="C1605" s="4">
        <v>0</v>
      </c>
      <c r="D1605" s="4" t="s">
        <v>81</v>
      </c>
      <c r="E1605" s="4" t="s">
        <v>2200</v>
      </c>
      <c r="F1605" s="4" t="s">
        <v>176</v>
      </c>
      <c r="H1605" s="17" t="s">
        <v>2201</v>
      </c>
      <c r="J1605" s="4" t="s">
        <v>85</v>
      </c>
      <c r="K1605" s="4" t="s">
        <v>86</v>
      </c>
      <c r="L1605" s="4" t="s">
        <v>106</v>
      </c>
      <c r="M1605" s="4" t="s">
        <v>162</v>
      </c>
      <c r="N1605" s="4" t="s">
        <v>1112</v>
      </c>
      <c r="O1605" s="4" t="s">
        <v>90</v>
      </c>
      <c r="P1605" s="4">
        <v>1</v>
      </c>
      <c r="Q1605" s="4">
        <v>1</v>
      </c>
      <c r="R1605" s="4" t="s">
        <v>162</v>
      </c>
      <c r="S1605" s="4" t="s">
        <v>162</v>
      </c>
      <c r="T1605" s="14">
        <v>7.14</v>
      </c>
      <c r="U1605" s="14">
        <v>7.14</v>
      </c>
      <c r="Y1605" s="15">
        <v>50972</v>
      </c>
      <c r="AB1605" s="12" t="s">
        <v>163</v>
      </c>
      <c r="AD1605" s="4" t="s">
        <v>93</v>
      </c>
      <c r="AF1605" s="4" t="s">
        <v>117</v>
      </c>
      <c r="AG1605" s="4" t="b">
        <v>0</v>
      </c>
      <c r="AH1605" s="12" t="s">
        <v>95</v>
      </c>
      <c r="AK1605" s="4" t="s">
        <v>164</v>
      </c>
      <c r="BI1605" s="13">
        <v>42790</v>
      </c>
      <c r="BJ1605" s="13">
        <v>42460</v>
      </c>
      <c r="BK1605" s="4">
        <v>0</v>
      </c>
      <c r="BL1605" s="3"/>
      <c r="BM1605" s="3"/>
      <c r="BN1605" s="3"/>
      <c r="BO1605" s="3"/>
      <c r="BP1605" s="3"/>
      <c r="BQ1605" s="3"/>
      <c r="BR1605" s="3"/>
      <c r="BS1605" s="3"/>
      <c r="BT1605" s="3"/>
    </row>
    <row r="1606" spans="1:72" ht="22.5" customHeight="1" x14ac:dyDescent="0.15">
      <c r="A1606" s="4">
        <v>1074</v>
      </c>
      <c r="B1606" s="4">
        <v>1</v>
      </c>
      <c r="C1606" s="4">
        <v>0</v>
      </c>
      <c r="D1606" s="4" t="s">
        <v>81</v>
      </c>
      <c r="E1606" s="4" t="s">
        <v>2202</v>
      </c>
      <c r="F1606" s="4" t="s">
        <v>176</v>
      </c>
      <c r="H1606" s="17" t="s">
        <v>2203</v>
      </c>
      <c r="J1606" s="4" t="s">
        <v>481</v>
      </c>
      <c r="K1606" s="4" t="s">
        <v>86</v>
      </c>
      <c r="L1606" s="4" t="s">
        <v>685</v>
      </c>
      <c r="N1606" s="4" t="s">
        <v>1008</v>
      </c>
      <c r="O1606" s="4" t="s">
        <v>484</v>
      </c>
      <c r="P1606" s="4">
        <v>1</v>
      </c>
      <c r="Q1606" s="4">
        <v>1</v>
      </c>
      <c r="R1606" s="4" t="s">
        <v>211</v>
      </c>
      <c r="S1606" s="4" t="s">
        <v>211</v>
      </c>
      <c r="T1606" s="14">
        <v>280</v>
      </c>
      <c r="U1606" s="14">
        <v>280</v>
      </c>
      <c r="Y1606" s="15">
        <v>1</v>
      </c>
      <c r="AB1606" s="12" t="s">
        <v>116</v>
      </c>
      <c r="AD1606" s="4" t="s">
        <v>93</v>
      </c>
      <c r="AF1606" s="4" t="s">
        <v>443</v>
      </c>
      <c r="AG1606" s="4" t="b">
        <v>0</v>
      </c>
      <c r="AH1606" s="12" t="s">
        <v>95</v>
      </c>
      <c r="AK1606" s="4" t="s">
        <v>118</v>
      </c>
      <c r="BI1606" s="13">
        <v>42790</v>
      </c>
      <c r="BJ1606" s="13">
        <v>42460</v>
      </c>
      <c r="BK1606" s="4">
        <v>0</v>
      </c>
      <c r="BL1606" s="3"/>
      <c r="BM1606" s="3"/>
      <c r="BN1606" s="3"/>
      <c r="BO1606" s="3"/>
      <c r="BP1606" s="3"/>
      <c r="BQ1606" s="3"/>
      <c r="BR1606" s="3"/>
      <c r="BS1606" s="3"/>
      <c r="BT1606" s="3"/>
    </row>
    <row r="1607" spans="1:72" ht="22.5" customHeight="1" x14ac:dyDescent="0.15">
      <c r="A1607" s="4">
        <v>1074</v>
      </c>
      <c r="B1607" s="4">
        <v>2</v>
      </c>
      <c r="C1607" s="4">
        <v>0</v>
      </c>
      <c r="D1607" s="4" t="s">
        <v>81</v>
      </c>
      <c r="E1607" s="4" t="s">
        <v>2202</v>
      </c>
      <c r="F1607" s="4" t="s">
        <v>176</v>
      </c>
      <c r="H1607" s="17" t="s">
        <v>2204</v>
      </c>
      <c r="J1607" s="4" t="s">
        <v>481</v>
      </c>
      <c r="K1607" s="4" t="s">
        <v>86</v>
      </c>
      <c r="L1607" s="4" t="s">
        <v>685</v>
      </c>
      <c r="N1607" s="4" t="s">
        <v>1008</v>
      </c>
      <c r="O1607" s="4" t="s">
        <v>484</v>
      </c>
      <c r="P1607" s="4">
        <v>1</v>
      </c>
      <c r="Q1607" s="4">
        <v>1</v>
      </c>
      <c r="R1607" s="4" t="s">
        <v>211</v>
      </c>
      <c r="S1607" s="4" t="s">
        <v>211</v>
      </c>
      <c r="T1607" s="14">
        <v>174</v>
      </c>
      <c r="U1607" s="14">
        <v>174</v>
      </c>
      <c r="Y1607" s="15">
        <v>1</v>
      </c>
      <c r="AB1607" s="12" t="s">
        <v>116</v>
      </c>
      <c r="AD1607" s="4" t="s">
        <v>93</v>
      </c>
      <c r="AF1607" s="4" t="s">
        <v>443</v>
      </c>
      <c r="AG1607" s="4" t="b">
        <v>0</v>
      </c>
      <c r="AH1607" s="12" t="s">
        <v>95</v>
      </c>
      <c r="AK1607" s="4" t="s">
        <v>118</v>
      </c>
      <c r="BI1607" s="13">
        <v>42790</v>
      </c>
      <c r="BJ1607" s="13">
        <v>42460</v>
      </c>
      <c r="BK1607" s="4">
        <v>0</v>
      </c>
      <c r="BL1607" s="3"/>
      <c r="BM1607" s="3"/>
      <c r="BN1607" s="3"/>
      <c r="BO1607" s="3"/>
      <c r="BP1607" s="3"/>
      <c r="BQ1607" s="3"/>
      <c r="BR1607" s="3"/>
      <c r="BS1607" s="3"/>
      <c r="BT1607" s="3"/>
    </row>
    <row r="1608" spans="1:72" ht="22.5" customHeight="1" x14ac:dyDescent="0.15">
      <c r="A1608" s="4">
        <v>1074</v>
      </c>
      <c r="B1608" s="4">
        <v>3</v>
      </c>
      <c r="C1608" s="4">
        <v>0</v>
      </c>
      <c r="D1608" s="4" t="s">
        <v>81</v>
      </c>
      <c r="E1608" s="4" t="s">
        <v>2202</v>
      </c>
      <c r="F1608" s="4" t="s">
        <v>176</v>
      </c>
      <c r="H1608" s="17" t="s">
        <v>2205</v>
      </c>
      <c r="J1608" s="4" t="s">
        <v>481</v>
      </c>
      <c r="K1608" s="4" t="s">
        <v>86</v>
      </c>
      <c r="L1608" s="4" t="s">
        <v>685</v>
      </c>
      <c r="N1608" s="4" t="s">
        <v>1008</v>
      </c>
      <c r="O1608" s="4" t="s">
        <v>484</v>
      </c>
      <c r="P1608" s="4">
        <v>1</v>
      </c>
      <c r="Q1608" s="4">
        <v>1</v>
      </c>
      <c r="R1608" s="4" t="s">
        <v>211</v>
      </c>
      <c r="S1608" s="4" t="s">
        <v>211</v>
      </c>
      <c r="T1608" s="14">
        <v>145</v>
      </c>
      <c r="U1608" s="14">
        <v>145</v>
      </c>
      <c r="Y1608" s="15">
        <v>1</v>
      </c>
      <c r="AB1608" s="12" t="s">
        <v>116</v>
      </c>
      <c r="AD1608" s="4" t="s">
        <v>93</v>
      </c>
      <c r="AF1608" s="4" t="s">
        <v>443</v>
      </c>
      <c r="AG1608" s="4" t="b">
        <v>0</v>
      </c>
      <c r="AH1608" s="12" t="s">
        <v>95</v>
      </c>
      <c r="AK1608" s="4" t="s">
        <v>118</v>
      </c>
      <c r="BI1608" s="13">
        <v>42790</v>
      </c>
      <c r="BJ1608" s="13">
        <v>42460</v>
      </c>
      <c r="BK1608" s="4">
        <v>0</v>
      </c>
      <c r="BL1608" s="3"/>
      <c r="BM1608" s="3"/>
      <c r="BN1608" s="3"/>
      <c r="BO1608" s="3"/>
      <c r="BP1608" s="3"/>
      <c r="BQ1608" s="3"/>
      <c r="BR1608" s="3"/>
      <c r="BS1608" s="3"/>
      <c r="BT1608" s="3"/>
    </row>
    <row r="1609" spans="1:72" ht="22.5" customHeight="1" x14ac:dyDescent="0.15">
      <c r="A1609" s="4">
        <v>1074</v>
      </c>
      <c r="B1609" s="4">
        <v>4</v>
      </c>
      <c r="C1609" s="4">
        <v>0</v>
      </c>
      <c r="D1609" s="4" t="s">
        <v>81</v>
      </c>
      <c r="E1609" s="4" t="s">
        <v>2202</v>
      </c>
      <c r="F1609" s="4" t="s">
        <v>176</v>
      </c>
      <c r="H1609" s="17" t="s">
        <v>2206</v>
      </c>
      <c r="J1609" s="4" t="s">
        <v>481</v>
      </c>
      <c r="K1609" s="4" t="s">
        <v>86</v>
      </c>
      <c r="L1609" s="4" t="s">
        <v>685</v>
      </c>
      <c r="N1609" s="4" t="s">
        <v>1008</v>
      </c>
      <c r="O1609" s="4" t="s">
        <v>484</v>
      </c>
      <c r="P1609" s="4">
        <v>1</v>
      </c>
      <c r="Q1609" s="4">
        <v>1</v>
      </c>
      <c r="R1609" s="4" t="s">
        <v>211</v>
      </c>
      <c r="S1609" s="4" t="s">
        <v>211</v>
      </c>
      <c r="T1609" s="14">
        <v>58</v>
      </c>
      <c r="U1609" s="14">
        <v>58</v>
      </c>
      <c r="Y1609" s="15">
        <v>1</v>
      </c>
      <c r="AB1609" s="12" t="s">
        <v>116</v>
      </c>
      <c r="AD1609" s="4" t="s">
        <v>93</v>
      </c>
      <c r="AF1609" s="4" t="s">
        <v>443</v>
      </c>
      <c r="AG1609" s="4" t="b">
        <v>0</v>
      </c>
      <c r="AH1609" s="12" t="s">
        <v>95</v>
      </c>
      <c r="AK1609" s="4" t="s">
        <v>118</v>
      </c>
      <c r="BI1609" s="13">
        <v>42790</v>
      </c>
      <c r="BJ1609" s="13">
        <v>42460</v>
      </c>
      <c r="BK1609" s="4">
        <v>0</v>
      </c>
      <c r="BL1609" s="3"/>
      <c r="BM1609" s="3"/>
      <c r="BN1609" s="3"/>
      <c r="BO1609" s="3"/>
      <c r="BP1609" s="3"/>
      <c r="BQ1609" s="3"/>
      <c r="BR1609" s="3"/>
      <c r="BS1609" s="3"/>
      <c r="BT1609" s="3"/>
    </row>
    <row r="1610" spans="1:72" ht="22.5" customHeight="1" x14ac:dyDescent="0.15">
      <c r="A1610" s="4">
        <v>1074</v>
      </c>
      <c r="B1610" s="4">
        <v>5</v>
      </c>
      <c r="C1610" s="4">
        <v>0</v>
      </c>
      <c r="D1610" s="4" t="s">
        <v>81</v>
      </c>
      <c r="E1610" s="4" t="s">
        <v>2202</v>
      </c>
      <c r="F1610" s="4" t="s">
        <v>176</v>
      </c>
      <c r="H1610" s="17" t="s">
        <v>2207</v>
      </c>
      <c r="J1610" s="4" t="s">
        <v>481</v>
      </c>
      <c r="K1610" s="4" t="s">
        <v>86</v>
      </c>
      <c r="L1610" s="4" t="s">
        <v>685</v>
      </c>
      <c r="N1610" s="4" t="s">
        <v>1008</v>
      </c>
      <c r="O1610" s="4" t="s">
        <v>484</v>
      </c>
      <c r="P1610" s="4">
        <v>1</v>
      </c>
      <c r="Q1610" s="4">
        <v>1</v>
      </c>
      <c r="R1610" s="4" t="s">
        <v>211</v>
      </c>
      <c r="S1610" s="4" t="s">
        <v>211</v>
      </c>
      <c r="T1610" s="14">
        <v>82</v>
      </c>
      <c r="U1610" s="14">
        <v>82</v>
      </c>
      <c r="Y1610" s="15">
        <v>1</v>
      </c>
      <c r="AB1610" s="12" t="s">
        <v>116</v>
      </c>
      <c r="AD1610" s="4" t="s">
        <v>93</v>
      </c>
      <c r="AF1610" s="4" t="s">
        <v>443</v>
      </c>
      <c r="AG1610" s="4" t="b">
        <v>0</v>
      </c>
      <c r="AH1610" s="12" t="s">
        <v>95</v>
      </c>
      <c r="AK1610" s="4" t="s">
        <v>118</v>
      </c>
      <c r="BI1610" s="13">
        <v>42790</v>
      </c>
      <c r="BJ1610" s="13">
        <v>42460</v>
      </c>
      <c r="BK1610" s="4">
        <v>0</v>
      </c>
      <c r="BL1610" s="3"/>
      <c r="BM1610" s="3"/>
      <c r="BN1610" s="3"/>
      <c r="BO1610" s="3"/>
      <c r="BP1610" s="3"/>
      <c r="BQ1610" s="3"/>
      <c r="BR1610" s="3"/>
      <c r="BS1610" s="3"/>
      <c r="BT1610" s="3"/>
    </row>
    <row r="1611" spans="1:72" ht="22.5" customHeight="1" x14ac:dyDescent="0.15">
      <c r="A1611" s="4">
        <v>1074</v>
      </c>
      <c r="B1611" s="4">
        <v>6</v>
      </c>
      <c r="C1611" s="4">
        <v>0</v>
      </c>
      <c r="D1611" s="4" t="s">
        <v>81</v>
      </c>
      <c r="E1611" s="4" t="s">
        <v>2202</v>
      </c>
      <c r="F1611" s="4" t="s">
        <v>176</v>
      </c>
      <c r="H1611" s="17" t="s">
        <v>2208</v>
      </c>
      <c r="J1611" s="4" t="s">
        <v>481</v>
      </c>
      <c r="K1611" s="4" t="s">
        <v>86</v>
      </c>
      <c r="L1611" s="4" t="s">
        <v>685</v>
      </c>
      <c r="N1611" s="4" t="s">
        <v>1008</v>
      </c>
      <c r="O1611" s="4" t="s">
        <v>484</v>
      </c>
      <c r="P1611" s="4">
        <v>1</v>
      </c>
      <c r="Q1611" s="4">
        <v>1</v>
      </c>
      <c r="R1611" s="4" t="s">
        <v>211</v>
      </c>
      <c r="S1611" s="4" t="s">
        <v>211</v>
      </c>
      <c r="T1611" s="14">
        <v>8.77</v>
      </c>
      <c r="U1611" s="14">
        <v>8.77</v>
      </c>
      <c r="Y1611" s="15">
        <v>1</v>
      </c>
      <c r="AB1611" s="12" t="s">
        <v>116</v>
      </c>
      <c r="AD1611" s="4" t="s">
        <v>93</v>
      </c>
      <c r="AF1611" s="4" t="s">
        <v>443</v>
      </c>
      <c r="AG1611" s="4" t="b">
        <v>0</v>
      </c>
      <c r="AH1611" s="12" t="s">
        <v>95</v>
      </c>
      <c r="AK1611" s="4" t="s">
        <v>118</v>
      </c>
      <c r="BI1611" s="13">
        <v>42790</v>
      </c>
      <c r="BJ1611" s="13">
        <v>42460</v>
      </c>
      <c r="BK1611" s="4">
        <v>0</v>
      </c>
      <c r="BL1611" s="3"/>
      <c r="BM1611" s="3"/>
      <c r="BN1611" s="3"/>
      <c r="BO1611" s="3"/>
      <c r="BP1611" s="3"/>
      <c r="BQ1611" s="3"/>
      <c r="BR1611" s="3"/>
      <c r="BS1611" s="3"/>
      <c r="BT1611" s="3"/>
    </row>
    <row r="1612" spans="1:72" ht="22.5" customHeight="1" x14ac:dyDescent="0.15">
      <c r="A1612" s="4">
        <v>1074</v>
      </c>
      <c r="B1612" s="4">
        <v>7</v>
      </c>
      <c r="C1612" s="4">
        <v>2</v>
      </c>
      <c r="D1612" s="4" t="s">
        <v>81</v>
      </c>
      <c r="E1612" s="4" t="s">
        <v>2202</v>
      </c>
      <c r="F1612" s="4" t="s">
        <v>402</v>
      </c>
      <c r="H1612" s="17" t="s">
        <v>2209</v>
      </c>
      <c r="J1612" s="4" t="s">
        <v>481</v>
      </c>
      <c r="K1612" s="4" t="s">
        <v>86</v>
      </c>
      <c r="L1612" s="4" t="s">
        <v>685</v>
      </c>
      <c r="N1612" s="4" t="s">
        <v>1008</v>
      </c>
      <c r="O1612" s="4" t="s">
        <v>484</v>
      </c>
      <c r="P1612" s="4">
        <v>1</v>
      </c>
      <c r="Q1612" s="4">
        <v>1</v>
      </c>
      <c r="R1612" s="4" t="s">
        <v>131</v>
      </c>
      <c r="S1612" s="4" t="s">
        <v>211</v>
      </c>
      <c r="T1612" s="14">
        <v>74</v>
      </c>
      <c r="U1612" s="14">
        <v>74</v>
      </c>
      <c r="V1612" s="13">
        <v>42824</v>
      </c>
      <c r="W1612" s="13">
        <v>42793</v>
      </c>
      <c r="X1612" s="15">
        <v>145275</v>
      </c>
      <c r="Y1612" s="15">
        <v>145275</v>
      </c>
      <c r="AB1612" s="12" t="s">
        <v>116</v>
      </c>
      <c r="AF1612" s="4" t="s">
        <v>443</v>
      </c>
      <c r="AG1612" s="4" t="b">
        <v>0</v>
      </c>
      <c r="AH1612" s="12" t="s">
        <v>532</v>
      </c>
      <c r="AK1612" s="4" t="s">
        <v>118</v>
      </c>
      <c r="BB1612" s="4" t="s">
        <v>96</v>
      </c>
      <c r="BC1612" s="4">
        <v>1074</v>
      </c>
      <c r="BD1612" s="4">
        <v>7</v>
      </c>
      <c r="BE1612" s="4">
        <v>1</v>
      </c>
      <c r="BI1612" s="13">
        <v>44727.431463425928</v>
      </c>
      <c r="BJ1612" s="13">
        <v>44651</v>
      </c>
      <c r="BL1612" s="3"/>
      <c r="BM1612" s="3"/>
      <c r="BN1612" s="3"/>
      <c r="BO1612" s="3"/>
      <c r="BP1612" s="3"/>
      <c r="BQ1612" s="3"/>
      <c r="BR1612" s="3"/>
      <c r="BS1612" s="3"/>
      <c r="BT1612" s="3"/>
    </row>
    <row r="1613" spans="1:72" ht="22.5" customHeight="1" x14ac:dyDescent="0.15">
      <c r="A1613" s="4">
        <v>1074</v>
      </c>
      <c r="B1613" s="4">
        <v>8</v>
      </c>
      <c r="C1613" s="4">
        <v>1</v>
      </c>
      <c r="D1613" s="4" t="s">
        <v>81</v>
      </c>
      <c r="E1613" s="4" t="s">
        <v>2202</v>
      </c>
      <c r="F1613" s="4" t="s">
        <v>402</v>
      </c>
      <c r="H1613" s="17" t="s">
        <v>2210</v>
      </c>
      <c r="J1613" s="4" t="s">
        <v>481</v>
      </c>
      <c r="K1613" s="4" t="s">
        <v>86</v>
      </c>
      <c r="L1613" s="4" t="s">
        <v>685</v>
      </c>
      <c r="N1613" s="4" t="s">
        <v>1008</v>
      </c>
      <c r="O1613" s="4" t="s">
        <v>484</v>
      </c>
      <c r="P1613" s="4">
        <v>1</v>
      </c>
      <c r="Q1613" s="4">
        <v>1</v>
      </c>
      <c r="R1613" s="4" t="s">
        <v>131</v>
      </c>
      <c r="S1613" s="4" t="s">
        <v>131</v>
      </c>
      <c r="T1613" s="14">
        <v>73</v>
      </c>
      <c r="U1613" s="14">
        <v>73</v>
      </c>
      <c r="V1613" s="13">
        <v>42824</v>
      </c>
      <c r="W1613" s="13">
        <v>42793</v>
      </c>
      <c r="X1613" s="15">
        <v>209842</v>
      </c>
      <c r="Y1613" s="15">
        <v>209842</v>
      </c>
      <c r="AB1613" s="12" t="s">
        <v>132</v>
      </c>
      <c r="AF1613" s="4" t="s">
        <v>443</v>
      </c>
      <c r="AG1613" s="4" t="b">
        <v>0</v>
      </c>
      <c r="AH1613" s="12" t="s">
        <v>2211</v>
      </c>
      <c r="AK1613" s="4" t="s">
        <v>133</v>
      </c>
      <c r="BC1613" s="4">
        <v>1074</v>
      </c>
      <c r="BD1613" s="4">
        <v>8</v>
      </c>
      <c r="BE1613" s="4">
        <v>0</v>
      </c>
      <c r="BI1613" s="13">
        <v>43087.567832638888</v>
      </c>
      <c r="BJ1613" s="13">
        <v>42825</v>
      </c>
      <c r="BL1613" s="3"/>
      <c r="BM1613" s="3"/>
      <c r="BN1613" s="3"/>
      <c r="BO1613" s="3"/>
      <c r="BP1613" s="3"/>
      <c r="BQ1613" s="3"/>
      <c r="BR1613" s="3"/>
      <c r="BS1613" s="3"/>
      <c r="BT1613" s="3"/>
    </row>
    <row r="1614" spans="1:72" ht="22.5" customHeight="1" x14ac:dyDescent="0.15">
      <c r="A1614" s="4">
        <v>1074</v>
      </c>
      <c r="B1614" s="4">
        <v>9</v>
      </c>
      <c r="C1614" s="4">
        <v>1</v>
      </c>
      <c r="D1614" s="4" t="s">
        <v>81</v>
      </c>
      <c r="E1614" s="4" t="s">
        <v>2202</v>
      </c>
      <c r="F1614" s="4" t="s">
        <v>402</v>
      </c>
      <c r="H1614" s="17" t="s">
        <v>2212</v>
      </c>
      <c r="J1614" s="4" t="s">
        <v>481</v>
      </c>
      <c r="K1614" s="4" t="s">
        <v>86</v>
      </c>
      <c r="L1614" s="4" t="s">
        <v>685</v>
      </c>
      <c r="N1614" s="4" t="s">
        <v>1008</v>
      </c>
      <c r="O1614" s="4" t="s">
        <v>484</v>
      </c>
      <c r="P1614" s="4">
        <v>1</v>
      </c>
      <c r="Q1614" s="4">
        <v>1</v>
      </c>
      <c r="R1614" s="4" t="s">
        <v>131</v>
      </c>
      <c r="S1614" s="4" t="s">
        <v>131</v>
      </c>
      <c r="T1614" s="14">
        <v>120</v>
      </c>
      <c r="U1614" s="14">
        <v>120</v>
      </c>
      <c r="V1614" s="13">
        <v>42824</v>
      </c>
      <c r="W1614" s="13">
        <v>42793</v>
      </c>
      <c r="X1614" s="15">
        <v>344947</v>
      </c>
      <c r="Y1614" s="15">
        <v>344947</v>
      </c>
      <c r="AB1614" s="12" t="s">
        <v>132</v>
      </c>
      <c r="AF1614" s="4" t="s">
        <v>443</v>
      </c>
      <c r="AG1614" s="4" t="b">
        <v>0</v>
      </c>
      <c r="AH1614" s="12" t="s">
        <v>2211</v>
      </c>
      <c r="AK1614" s="4" t="s">
        <v>133</v>
      </c>
      <c r="BC1614" s="4">
        <v>1074</v>
      </c>
      <c r="BD1614" s="4">
        <v>9</v>
      </c>
      <c r="BE1614" s="4">
        <v>0</v>
      </c>
      <c r="BI1614" s="13">
        <v>43087.567832986111</v>
      </c>
      <c r="BJ1614" s="13">
        <v>42825</v>
      </c>
      <c r="BL1614" s="3"/>
      <c r="BM1614" s="3"/>
      <c r="BN1614" s="3"/>
      <c r="BO1614" s="3"/>
      <c r="BP1614" s="3"/>
      <c r="BQ1614" s="3"/>
      <c r="BR1614" s="3"/>
      <c r="BS1614" s="3"/>
      <c r="BT1614" s="3"/>
    </row>
    <row r="1615" spans="1:72" ht="22.5" customHeight="1" x14ac:dyDescent="0.15">
      <c r="A1615" s="4">
        <v>1074</v>
      </c>
      <c r="B1615" s="4">
        <v>10</v>
      </c>
      <c r="C1615" s="4">
        <v>2</v>
      </c>
      <c r="D1615" s="4" t="s">
        <v>81</v>
      </c>
      <c r="E1615" s="4" t="s">
        <v>2202</v>
      </c>
      <c r="F1615" s="4" t="s">
        <v>402</v>
      </c>
      <c r="H1615" s="17" t="s">
        <v>2213</v>
      </c>
      <c r="J1615" s="4" t="s">
        <v>481</v>
      </c>
      <c r="K1615" s="4" t="s">
        <v>86</v>
      </c>
      <c r="L1615" s="4" t="s">
        <v>685</v>
      </c>
      <c r="N1615" s="4" t="s">
        <v>1008</v>
      </c>
      <c r="O1615" s="4" t="s">
        <v>484</v>
      </c>
      <c r="P1615" s="4">
        <v>1</v>
      </c>
      <c r="Q1615" s="4">
        <v>1</v>
      </c>
      <c r="R1615" s="4" t="s">
        <v>91</v>
      </c>
      <c r="S1615" s="4" t="s">
        <v>211</v>
      </c>
      <c r="T1615" s="14">
        <v>11.63</v>
      </c>
      <c r="U1615" s="14">
        <v>11.63</v>
      </c>
      <c r="V1615" s="13">
        <v>42825</v>
      </c>
      <c r="W1615" s="13">
        <v>42804</v>
      </c>
      <c r="X1615" s="15">
        <v>77215</v>
      </c>
      <c r="Y1615" s="15">
        <v>77215</v>
      </c>
      <c r="AB1615" s="12" t="s">
        <v>532</v>
      </c>
      <c r="AF1615" s="4" t="s">
        <v>443</v>
      </c>
      <c r="AG1615" s="4" t="b">
        <v>0</v>
      </c>
      <c r="AH1615" s="12" t="s">
        <v>532</v>
      </c>
      <c r="AK1615" s="4" t="s">
        <v>118</v>
      </c>
      <c r="BB1615" s="4" t="s">
        <v>96</v>
      </c>
      <c r="BC1615" s="4">
        <v>1074</v>
      </c>
      <c r="BD1615" s="4">
        <v>10</v>
      </c>
      <c r="BE1615" s="4">
        <v>1</v>
      </c>
      <c r="BI1615" s="13">
        <v>44727.431464351852</v>
      </c>
      <c r="BJ1615" s="13">
        <v>44651</v>
      </c>
      <c r="BL1615" s="3"/>
      <c r="BM1615" s="3"/>
      <c r="BN1615" s="3"/>
      <c r="BO1615" s="3"/>
      <c r="BP1615" s="3"/>
      <c r="BQ1615" s="3"/>
      <c r="BR1615" s="3"/>
      <c r="BS1615" s="3"/>
      <c r="BT1615" s="3"/>
    </row>
    <row r="1616" spans="1:72" ht="22.5" customHeight="1" x14ac:dyDescent="0.15">
      <c r="A1616" s="4">
        <v>1074</v>
      </c>
      <c r="B1616" s="4">
        <v>11</v>
      </c>
      <c r="C1616" s="4">
        <v>2</v>
      </c>
      <c r="D1616" s="4" t="s">
        <v>81</v>
      </c>
      <c r="E1616" s="4" t="s">
        <v>2202</v>
      </c>
      <c r="F1616" s="4" t="s">
        <v>402</v>
      </c>
      <c r="H1616" s="17" t="s">
        <v>2214</v>
      </c>
      <c r="J1616" s="4" t="s">
        <v>481</v>
      </c>
      <c r="K1616" s="4" t="s">
        <v>86</v>
      </c>
      <c r="L1616" s="4" t="s">
        <v>685</v>
      </c>
      <c r="N1616" s="4" t="s">
        <v>1008</v>
      </c>
      <c r="O1616" s="4" t="s">
        <v>484</v>
      </c>
      <c r="P1616" s="4">
        <v>1</v>
      </c>
      <c r="Q1616" s="4">
        <v>1</v>
      </c>
      <c r="R1616" s="4" t="s">
        <v>91</v>
      </c>
      <c r="S1616" s="4" t="s">
        <v>211</v>
      </c>
      <c r="T1616" s="14">
        <v>12.63</v>
      </c>
      <c r="U1616" s="14">
        <v>12.63</v>
      </c>
      <c r="V1616" s="13">
        <v>42825</v>
      </c>
      <c r="W1616" s="13">
        <v>42804</v>
      </c>
      <c r="X1616" s="15">
        <v>3025738</v>
      </c>
      <c r="Y1616" s="15">
        <v>3025738</v>
      </c>
      <c r="AB1616" s="12" t="s">
        <v>532</v>
      </c>
      <c r="AF1616" s="4" t="s">
        <v>443</v>
      </c>
      <c r="AG1616" s="4" t="b">
        <v>0</v>
      </c>
      <c r="AH1616" s="12" t="s">
        <v>532</v>
      </c>
      <c r="AK1616" s="4" t="s">
        <v>118</v>
      </c>
      <c r="BB1616" s="4" t="s">
        <v>96</v>
      </c>
      <c r="BC1616" s="4">
        <v>1074</v>
      </c>
      <c r="BD1616" s="4">
        <v>11</v>
      </c>
      <c r="BE1616" s="4">
        <v>1</v>
      </c>
      <c r="BI1616" s="13">
        <v>44727.431465243055</v>
      </c>
      <c r="BJ1616" s="13">
        <v>44651</v>
      </c>
      <c r="BL1616" s="3"/>
      <c r="BM1616" s="3"/>
      <c r="BN1616" s="3"/>
      <c r="BO1616" s="3"/>
      <c r="BP1616" s="3"/>
      <c r="BQ1616" s="3"/>
      <c r="BR1616" s="3"/>
      <c r="BS1616" s="3"/>
      <c r="BT1616" s="3"/>
    </row>
    <row r="1617" spans="1:72" ht="22.5" customHeight="1" x14ac:dyDescent="0.15">
      <c r="A1617" s="4">
        <v>1074</v>
      </c>
      <c r="B1617" s="4">
        <v>12</v>
      </c>
      <c r="C1617" s="4">
        <v>2</v>
      </c>
      <c r="D1617" s="4" t="s">
        <v>81</v>
      </c>
      <c r="E1617" s="4" t="s">
        <v>2202</v>
      </c>
      <c r="F1617" s="4" t="s">
        <v>402</v>
      </c>
      <c r="H1617" s="17" t="s">
        <v>2215</v>
      </c>
      <c r="J1617" s="4" t="s">
        <v>481</v>
      </c>
      <c r="K1617" s="4" t="s">
        <v>86</v>
      </c>
      <c r="L1617" s="4" t="s">
        <v>685</v>
      </c>
      <c r="N1617" s="4" t="s">
        <v>1008</v>
      </c>
      <c r="O1617" s="4" t="s">
        <v>484</v>
      </c>
      <c r="P1617" s="4">
        <v>1</v>
      </c>
      <c r="Q1617" s="4">
        <v>1</v>
      </c>
      <c r="R1617" s="4" t="s">
        <v>162</v>
      </c>
      <c r="S1617" s="4" t="s">
        <v>211</v>
      </c>
      <c r="T1617" s="14">
        <v>23</v>
      </c>
      <c r="U1617" s="14">
        <v>23</v>
      </c>
      <c r="V1617" s="13">
        <v>42825</v>
      </c>
      <c r="W1617" s="13">
        <v>42818</v>
      </c>
      <c r="X1617" s="15">
        <v>78804</v>
      </c>
      <c r="Y1617" s="15">
        <v>78804</v>
      </c>
      <c r="AB1617" s="12" t="s">
        <v>116</v>
      </c>
      <c r="AF1617" s="4" t="s">
        <v>443</v>
      </c>
      <c r="AG1617" s="4" t="b">
        <v>0</v>
      </c>
      <c r="AH1617" s="12" t="s">
        <v>532</v>
      </c>
      <c r="AK1617" s="4" t="s">
        <v>118</v>
      </c>
      <c r="BB1617" s="4" t="s">
        <v>96</v>
      </c>
      <c r="BC1617" s="4">
        <v>1074</v>
      </c>
      <c r="BD1617" s="4">
        <v>12</v>
      </c>
      <c r="BE1617" s="4">
        <v>1</v>
      </c>
      <c r="BI1617" s="13">
        <v>44727.431466319445</v>
      </c>
      <c r="BJ1617" s="13">
        <v>44651</v>
      </c>
      <c r="BL1617" s="3"/>
      <c r="BM1617" s="3"/>
      <c r="BN1617" s="3"/>
      <c r="BO1617" s="3"/>
      <c r="BP1617" s="3"/>
      <c r="BQ1617" s="3"/>
      <c r="BR1617" s="3"/>
      <c r="BS1617" s="3"/>
      <c r="BT1617" s="3"/>
    </row>
    <row r="1618" spans="1:72" ht="22.5" customHeight="1" x14ac:dyDescent="0.15">
      <c r="A1618" s="4">
        <v>1074</v>
      </c>
      <c r="B1618" s="4">
        <v>13</v>
      </c>
      <c r="C1618" s="4">
        <v>0</v>
      </c>
      <c r="D1618" s="4" t="s">
        <v>81</v>
      </c>
      <c r="E1618" s="4" t="s">
        <v>2202</v>
      </c>
      <c r="F1618" s="4" t="s">
        <v>402</v>
      </c>
      <c r="H1618" s="17" t="s">
        <v>2216</v>
      </c>
      <c r="J1618" s="4" t="s">
        <v>481</v>
      </c>
      <c r="K1618" s="4" t="s">
        <v>86</v>
      </c>
      <c r="L1618" s="4" t="s">
        <v>685</v>
      </c>
      <c r="N1618" s="4" t="s">
        <v>1008</v>
      </c>
      <c r="O1618" s="4" t="s">
        <v>484</v>
      </c>
      <c r="P1618" s="4">
        <v>1</v>
      </c>
      <c r="Q1618" s="4">
        <v>1</v>
      </c>
      <c r="R1618" s="4" t="s">
        <v>131</v>
      </c>
      <c r="S1618" s="4" t="s">
        <v>131</v>
      </c>
      <c r="T1618" s="14">
        <v>129</v>
      </c>
      <c r="U1618" s="14">
        <v>129</v>
      </c>
      <c r="W1618" s="13">
        <v>42731</v>
      </c>
      <c r="Y1618" s="15">
        <v>1</v>
      </c>
      <c r="AB1618" s="12" t="s">
        <v>132</v>
      </c>
      <c r="AF1618" s="4" t="s">
        <v>443</v>
      </c>
      <c r="AG1618" s="4" t="b">
        <v>0</v>
      </c>
      <c r="AH1618" s="12" t="s">
        <v>532</v>
      </c>
      <c r="AK1618" s="4" t="s">
        <v>133</v>
      </c>
      <c r="BI1618" s="13">
        <v>43087.520353553242</v>
      </c>
      <c r="BJ1618" s="13">
        <v>42825</v>
      </c>
      <c r="BL1618" s="3"/>
      <c r="BM1618" s="3"/>
      <c r="BN1618" s="3"/>
      <c r="BO1618" s="3"/>
      <c r="BP1618" s="3"/>
      <c r="BQ1618" s="3"/>
      <c r="BR1618" s="3"/>
      <c r="BS1618" s="3"/>
      <c r="BT1618" s="3"/>
    </row>
    <row r="1619" spans="1:72" ht="22.5" customHeight="1" x14ac:dyDescent="0.15">
      <c r="A1619" s="4">
        <v>1074</v>
      </c>
      <c r="B1619" s="4">
        <v>14</v>
      </c>
      <c r="C1619" s="4">
        <v>1</v>
      </c>
      <c r="D1619" s="4" t="s">
        <v>81</v>
      </c>
      <c r="E1619" s="4" t="s">
        <v>2202</v>
      </c>
      <c r="F1619" s="4" t="s">
        <v>402</v>
      </c>
      <c r="H1619" s="17" t="s">
        <v>2217</v>
      </c>
      <c r="J1619" s="4" t="s">
        <v>481</v>
      </c>
      <c r="K1619" s="4" t="s">
        <v>86</v>
      </c>
      <c r="L1619" s="4" t="s">
        <v>685</v>
      </c>
      <c r="N1619" s="4" t="s">
        <v>1008</v>
      </c>
      <c r="O1619" s="4" t="s">
        <v>484</v>
      </c>
      <c r="P1619" s="4">
        <v>1</v>
      </c>
      <c r="Q1619" s="4">
        <v>1</v>
      </c>
      <c r="R1619" s="4" t="s">
        <v>131</v>
      </c>
      <c r="S1619" s="4" t="s">
        <v>211</v>
      </c>
      <c r="T1619" s="14">
        <v>50</v>
      </c>
      <c r="U1619" s="14">
        <v>50</v>
      </c>
      <c r="W1619" s="13">
        <v>42751</v>
      </c>
      <c r="Y1619" s="15">
        <v>1</v>
      </c>
      <c r="AB1619" s="12" t="s">
        <v>116</v>
      </c>
      <c r="AF1619" s="4" t="s">
        <v>443</v>
      </c>
      <c r="AG1619" s="4" t="b">
        <v>0</v>
      </c>
      <c r="AH1619" s="12" t="s">
        <v>532</v>
      </c>
      <c r="AK1619" s="4" t="s">
        <v>118</v>
      </c>
      <c r="BB1619" s="4" t="s">
        <v>96</v>
      </c>
      <c r="BC1619" s="4">
        <v>1074</v>
      </c>
      <c r="BD1619" s="4">
        <v>14</v>
      </c>
      <c r="BE1619" s="4">
        <v>0</v>
      </c>
      <c r="BI1619" s="13">
        <v>44727.431467245369</v>
      </c>
      <c r="BJ1619" s="13">
        <v>44651</v>
      </c>
      <c r="BL1619" s="3"/>
      <c r="BM1619" s="3"/>
      <c r="BN1619" s="3"/>
      <c r="BO1619" s="3"/>
      <c r="BP1619" s="3"/>
      <c r="BQ1619" s="3"/>
      <c r="BR1619" s="3"/>
      <c r="BS1619" s="3"/>
      <c r="BT1619" s="3"/>
    </row>
    <row r="1620" spans="1:72" ht="22.5" customHeight="1" x14ac:dyDescent="0.15">
      <c r="A1620" s="4">
        <v>1074</v>
      </c>
      <c r="B1620" s="4">
        <v>15</v>
      </c>
      <c r="C1620" s="4">
        <v>1</v>
      </c>
      <c r="D1620" s="4" t="s">
        <v>81</v>
      </c>
      <c r="E1620" s="4" t="s">
        <v>2202</v>
      </c>
      <c r="F1620" s="4" t="s">
        <v>402</v>
      </c>
      <c r="H1620" s="17" t="s">
        <v>2218</v>
      </c>
      <c r="J1620" s="4" t="s">
        <v>481</v>
      </c>
      <c r="K1620" s="4" t="s">
        <v>86</v>
      </c>
      <c r="L1620" s="4" t="s">
        <v>685</v>
      </c>
      <c r="N1620" s="4" t="s">
        <v>1008</v>
      </c>
      <c r="O1620" s="4" t="s">
        <v>484</v>
      </c>
      <c r="P1620" s="4">
        <v>1</v>
      </c>
      <c r="Q1620" s="4">
        <v>1</v>
      </c>
      <c r="R1620" s="4" t="s">
        <v>91</v>
      </c>
      <c r="S1620" s="4" t="s">
        <v>211</v>
      </c>
      <c r="T1620" s="14">
        <v>16.98</v>
      </c>
      <c r="U1620" s="14">
        <v>16.98</v>
      </c>
      <c r="W1620" s="13">
        <v>42751</v>
      </c>
      <c r="Y1620" s="15">
        <v>1</v>
      </c>
      <c r="AB1620" s="12" t="s">
        <v>532</v>
      </c>
      <c r="AF1620" s="4" t="s">
        <v>443</v>
      </c>
      <c r="AG1620" s="4" t="b">
        <v>0</v>
      </c>
      <c r="AH1620" s="12" t="s">
        <v>532</v>
      </c>
      <c r="AK1620" s="4" t="s">
        <v>118</v>
      </c>
      <c r="BB1620" s="4" t="s">
        <v>96</v>
      </c>
      <c r="BC1620" s="4">
        <v>1074</v>
      </c>
      <c r="BD1620" s="4">
        <v>15</v>
      </c>
      <c r="BE1620" s="4">
        <v>0</v>
      </c>
      <c r="BI1620" s="13">
        <v>44727.431468136572</v>
      </c>
      <c r="BJ1620" s="13">
        <v>44651</v>
      </c>
      <c r="BL1620" s="3"/>
      <c r="BM1620" s="3"/>
      <c r="BN1620" s="3"/>
      <c r="BO1620" s="3"/>
      <c r="BP1620" s="3"/>
      <c r="BQ1620" s="3"/>
      <c r="BR1620" s="3"/>
      <c r="BS1620" s="3"/>
      <c r="BT1620" s="3"/>
    </row>
    <row r="1621" spans="1:72" ht="22.5" customHeight="1" x14ac:dyDescent="0.15">
      <c r="A1621" s="4">
        <v>1074</v>
      </c>
      <c r="B1621" s="4">
        <v>16</v>
      </c>
      <c r="C1621" s="4">
        <v>0</v>
      </c>
      <c r="D1621" s="4" t="s">
        <v>81</v>
      </c>
      <c r="E1621" s="4" t="s">
        <v>2202</v>
      </c>
      <c r="F1621" s="4" t="s">
        <v>402</v>
      </c>
      <c r="H1621" s="17" t="s">
        <v>2219</v>
      </c>
      <c r="J1621" s="4" t="s">
        <v>481</v>
      </c>
      <c r="K1621" s="4" t="s">
        <v>86</v>
      </c>
      <c r="L1621" s="4" t="s">
        <v>685</v>
      </c>
      <c r="N1621" s="4" t="s">
        <v>1008</v>
      </c>
      <c r="O1621" s="4" t="s">
        <v>484</v>
      </c>
      <c r="P1621" s="4">
        <v>1</v>
      </c>
      <c r="Q1621" s="4">
        <v>1</v>
      </c>
      <c r="R1621" s="4" t="s">
        <v>131</v>
      </c>
      <c r="S1621" s="4" t="s">
        <v>131</v>
      </c>
      <c r="T1621" s="14">
        <v>21</v>
      </c>
      <c r="U1621" s="14">
        <v>21</v>
      </c>
      <c r="W1621" s="13">
        <v>42808</v>
      </c>
      <c r="Y1621" s="15">
        <v>1</v>
      </c>
      <c r="AB1621" s="12" t="s">
        <v>132</v>
      </c>
      <c r="AF1621" s="4" t="s">
        <v>443</v>
      </c>
      <c r="AG1621" s="4" t="b">
        <v>0</v>
      </c>
      <c r="AH1621" s="12" t="s">
        <v>532</v>
      </c>
      <c r="AK1621" s="4" t="s">
        <v>133</v>
      </c>
      <c r="BI1621" s="13">
        <v>43087.520354282409</v>
      </c>
      <c r="BJ1621" s="13">
        <v>42825</v>
      </c>
      <c r="BL1621" s="3"/>
      <c r="BM1621" s="3"/>
      <c r="BN1621" s="3"/>
      <c r="BO1621" s="3"/>
      <c r="BP1621" s="3"/>
      <c r="BQ1621" s="3"/>
      <c r="BR1621" s="3"/>
      <c r="BS1621" s="3"/>
      <c r="BT1621" s="3"/>
    </row>
    <row r="1622" spans="1:72" ht="22.5" customHeight="1" x14ac:dyDescent="0.15">
      <c r="A1622" s="4">
        <v>1075</v>
      </c>
      <c r="B1622" s="4">
        <v>1</v>
      </c>
      <c r="C1622" s="4">
        <v>0</v>
      </c>
      <c r="D1622" s="4" t="s">
        <v>81</v>
      </c>
      <c r="E1622" s="4" t="s">
        <v>2220</v>
      </c>
      <c r="F1622" s="4" t="s">
        <v>176</v>
      </c>
      <c r="H1622" s="17" t="s">
        <v>2221</v>
      </c>
      <c r="J1622" s="4" t="s">
        <v>481</v>
      </c>
      <c r="K1622" s="4" t="s">
        <v>86</v>
      </c>
      <c r="L1622" s="4" t="s">
        <v>685</v>
      </c>
      <c r="N1622" s="4" t="s">
        <v>1008</v>
      </c>
      <c r="O1622" s="4" t="s">
        <v>484</v>
      </c>
      <c r="P1622" s="4">
        <v>1</v>
      </c>
      <c r="Q1622" s="4">
        <v>1</v>
      </c>
      <c r="R1622" s="4" t="s">
        <v>131</v>
      </c>
      <c r="S1622" s="4" t="s">
        <v>131</v>
      </c>
      <c r="T1622" s="14">
        <v>105</v>
      </c>
      <c r="U1622" s="14">
        <v>105</v>
      </c>
      <c r="Y1622" s="15">
        <v>1</v>
      </c>
      <c r="AB1622" s="12" t="s">
        <v>132</v>
      </c>
      <c r="AD1622" s="4" t="s">
        <v>93</v>
      </c>
      <c r="AF1622" s="4" t="s">
        <v>443</v>
      </c>
      <c r="AG1622" s="4" t="b">
        <v>0</v>
      </c>
      <c r="AH1622" s="12" t="s">
        <v>95</v>
      </c>
      <c r="AK1622" s="4" t="s">
        <v>133</v>
      </c>
      <c r="BI1622" s="13">
        <v>42790</v>
      </c>
      <c r="BJ1622" s="13">
        <v>42460</v>
      </c>
      <c r="BK1622" s="4">
        <v>0</v>
      </c>
      <c r="BL1622" s="3"/>
      <c r="BM1622" s="3"/>
      <c r="BN1622" s="3"/>
      <c r="BO1622" s="3"/>
      <c r="BP1622" s="3"/>
      <c r="BQ1622" s="3"/>
      <c r="BR1622" s="3"/>
      <c r="BS1622" s="3"/>
      <c r="BT1622" s="3"/>
    </row>
    <row r="1623" spans="1:72" ht="22.5" customHeight="1" x14ac:dyDescent="0.15">
      <c r="A1623" s="4">
        <v>1075</v>
      </c>
      <c r="B1623" s="4">
        <v>2</v>
      </c>
      <c r="C1623" s="4">
        <v>0</v>
      </c>
      <c r="D1623" s="4" t="s">
        <v>81</v>
      </c>
      <c r="E1623" s="4" t="s">
        <v>2220</v>
      </c>
      <c r="F1623" s="4" t="s">
        <v>176</v>
      </c>
      <c r="H1623" s="17" t="s">
        <v>2222</v>
      </c>
      <c r="J1623" s="4" t="s">
        <v>481</v>
      </c>
      <c r="K1623" s="4" t="s">
        <v>86</v>
      </c>
      <c r="L1623" s="4" t="s">
        <v>685</v>
      </c>
      <c r="N1623" s="4" t="s">
        <v>1008</v>
      </c>
      <c r="O1623" s="4" t="s">
        <v>484</v>
      </c>
      <c r="P1623" s="4">
        <v>1</v>
      </c>
      <c r="Q1623" s="4">
        <v>1</v>
      </c>
      <c r="R1623" s="4" t="s">
        <v>131</v>
      </c>
      <c r="S1623" s="4" t="s">
        <v>131</v>
      </c>
      <c r="T1623" s="14">
        <v>81</v>
      </c>
      <c r="U1623" s="14">
        <v>81</v>
      </c>
      <c r="Y1623" s="15">
        <v>1</v>
      </c>
      <c r="AB1623" s="12" t="s">
        <v>132</v>
      </c>
      <c r="AD1623" s="4" t="s">
        <v>93</v>
      </c>
      <c r="AF1623" s="4" t="s">
        <v>443</v>
      </c>
      <c r="AG1623" s="4" t="b">
        <v>0</v>
      </c>
      <c r="AH1623" s="12" t="s">
        <v>95</v>
      </c>
      <c r="AK1623" s="4" t="s">
        <v>133</v>
      </c>
      <c r="BI1623" s="13">
        <v>42790</v>
      </c>
      <c r="BJ1623" s="13">
        <v>42460</v>
      </c>
      <c r="BK1623" s="4">
        <v>0</v>
      </c>
      <c r="BL1623" s="3"/>
      <c r="BM1623" s="3"/>
      <c r="BN1623" s="3"/>
      <c r="BO1623" s="3"/>
      <c r="BP1623" s="3"/>
      <c r="BQ1623" s="3"/>
      <c r="BR1623" s="3"/>
      <c r="BS1623" s="3"/>
      <c r="BT1623" s="3"/>
    </row>
    <row r="1624" spans="1:72" ht="22.5" customHeight="1" x14ac:dyDescent="0.15">
      <c r="A1624" s="4">
        <v>1075</v>
      </c>
      <c r="B1624" s="4">
        <v>3</v>
      </c>
      <c r="C1624" s="4">
        <v>0</v>
      </c>
      <c r="D1624" s="4" t="s">
        <v>81</v>
      </c>
      <c r="E1624" s="4" t="s">
        <v>2220</v>
      </c>
      <c r="F1624" s="4" t="s">
        <v>176</v>
      </c>
      <c r="H1624" s="17" t="s">
        <v>2223</v>
      </c>
      <c r="J1624" s="4" t="s">
        <v>481</v>
      </c>
      <c r="K1624" s="4" t="s">
        <v>86</v>
      </c>
      <c r="L1624" s="4" t="s">
        <v>685</v>
      </c>
      <c r="N1624" s="4" t="s">
        <v>1008</v>
      </c>
      <c r="O1624" s="4" t="s">
        <v>484</v>
      </c>
      <c r="P1624" s="4">
        <v>1</v>
      </c>
      <c r="Q1624" s="4">
        <v>1</v>
      </c>
      <c r="R1624" s="4" t="s">
        <v>162</v>
      </c>
      <c r="S1624" s="4" t="s">
        <v>162</v>
      </c>
      <c r="T1624" s="14">
        <v>12</v>
      </c>
      <c r="U1624" s="14">
        <v>12</v>
      </c>
      <c r="Y1624" s="15">
        <v>1</v>
      </c>
      <c r="AB1624" s="12" t="s">
        <v>163</v>
      </c>
      <c r="AD1624" s="4" t="s">
        <v>93</v>
      </c>
      <c r="AF1624" s="4" t="s">
        <v>443</v>
      </c>
      <c r="AG1624" s="4" t="b">
        <v>0</v>
      </c>
      <c r="AH1624" s="12" t="s">
        <v>95</v>
      </c>
      <c r="AK1624" s="4" t="s">
        <v>164</v>
      </c>
      <c r="BI1624" s="13">
        <v>42790</v>
      </c>
      <c r="BJ1624" s="13">
        <v>42460</v>
      </c>
      <c r="BK1624" s="4">
        <v>0</v>
      </c>
      <c r="BL1624" s="3"/>
      <c r="BM1624" s="3"/>
      <c r="BN1624" s="3"/>
      <c r="BO1624" s="3"/>
      <c r="BP1624" s="3"/>
      <c r="BQ1624" s="3"/>
      <c r="BR1624" s="3"/>
      <c r="BS1624" s="3"/>
      <c r="BT1624" s="3"/>
    </row>
    <row r="1625" spans="1:72" ht="22.5" customHeight="1" x14ac:dyDescent="0.15">
      <c r="A1625" s="4">
        <v>1075</v>
      </c>
      <c r="B1625" s="4">
        <v>4</v>
      </c>
      <c r="C1625" s="4">
        <v>0</v>
      </c>
      <c r="D1625" s="4" t="s">
        <v>81</v>
      </c>
      <c r="E1625" s="4" t="s">
        <v>2220</v>
      </c>
      <c r="F1625" s="4" t="s">
        <v>176</v>
      </c>
      <c r="H1625" s="17" t="s">
        <v>2224</v>
      </c>
      <c r="J1625" s="4" t="s">
        <v>481</v>
      </c>
      <c r="K1625" s="4" t="s">
        <v>86</v>
      </c>
      <c r="L1625" s="4" t="s">
        <v>685</v>
      </c>
      <c r="N1625" s="4" t="s">
        <v>1008</v>
      </c>
      <c r="O1625" s="4" t="s">
        <v>484</v>
      </c>
      <c r="P1625" s="4">
        <v>1</v>
      </c>
      <c r="Q1625" s="4">
        <v>1</v>
      </c>
      <c r="R1625" s="4" t="s">
        <v>162</v>
      </c>
      <c r="S1625" s="4" t="s">
        <v>162</v>
      </c>
      <c r="T1625" s="14">
        <v>3.59</v>
      </c>
      <c r="U1625" s="14">
        <v>3.59</v>
      </c>
      <c r="Y1625" s="15">
        <v>1</v>
      </c>
      <c r="AB1625" s="12" t="s">
        <v>163</v>
      </c>
      <c r="AD1625" s="4" t="s">
        <v>93</v>
      </c>
      <c r="AF1625" s="4" t="s">
        <v>443</v>
      </c>
      <c r="AG1625" s="4" t="b">
        <v>0</v>
      </c>
      <c r="AH1625" s="12" t="s">
        <v>95</v>
      </c>
      <c r="AK1625" s="4" t="s">
        <v>164</v>
      </c>
      <c r="BI1625" s="13">
        <v>42790</v>
      </c>
      <c r="BJ1625" s="13">
        <v>42460</v>
      </c>
      <c r="BK1625" s="4">
        <v>0</v>
      </c>
      <c r="BL1625" s="3"/>
      <c r="BM1625" s="3"/>
      <c r="BN1625" s="3"/>
      <c r="BO1625" s="3"/>
      <c r="BP1625" s="3"/>
      <c r="BQ1625" s="3"/>
      <c r="BR1625" s="3"/>
      <c r="BS1625" s="3"/>
      <c r="BT1625" s="3"/>
    </row>
    <row r="1626" spans="1:72" ht="22.5" customHeight="1" x14ac:dyDescent="0.15">
      <c r="A1626" s="4">
        <v>1075</v>
      </c>
      <c r="B1626" s="4">
        <v>5</v>
      </c>
      <c r="C1626" s="4">
        <v>0</v>
      </c>
      <c r="D1626" s="4" t="s">
        <v>81</v>
      </c>
      <c r="E1626" s="4" t="s">
        <v>2220</v>
      </c>
      <c r="F1626" s="4" t="s">
        <v>176</v>
      </c>
      <c r="H1626" s="17" t="s">
        <v>2225</v>
      </c>
      <c r="J1626" s="4" t="s">
        <v>481</v>
      </c>
      <c r="K1626" s="4" t="s">
        <v>86</v>
      </c>
      <c r="L1626" s="4" t="s">
        <v>685</v>
      </c>
      <c r="N1626" s="4" t="s">
        <v>1008</v>
      </c>
      <c r="O1626" s="4" t="s">
        <v>484</v>
      </c>
      <c r="P1626" s="4">
        <v>1</v>
      </c>
      <c r="Q1626" s="4">
        <v>1</v>
      </c>
      <c r="R1626" s="4" t="s">
        <v>91</v>
      </c>
      <c r="S1626" s="4" t="s">
        <v>211</v>
      </c>
      <c r="T1626" s="14">
        <v>83.32</v>
      </c>
      <c r="U1626" s="14">
        <v>83.32</v>
      </c>
      <c r="Y1626" s="15">
        <v>1</v>
      </c>
      <c r="AB1626" s="12" t="s">
        <v>116</v>
      </c>
      <c r="AD1626" s="4" t="s">
        <v>93</v>
      </c>
      <c r="AF1626" s="4" t="s">
        <v>443</v>
      </c>
      <c r="AG1626" s="4" t="b">
        <v>0</v>
      </c>
      <c r="AH1626" s="12" t="s">
        <v>95</v>
      </c>
      <c r="AK1626" s="4" t="s">
        <v>118</v>
      </c>
      <c r="BI1626" s="13">
        <v>42790</v>
      </c>
      <c r="BJ1626" s="13">
        <v>42460</v>
      </c>
      <c r="BK1626" s="4">
        <v>0</v>
      </c>
      <c r="BL1626" s="3"/>
      <c r="BM1626" s="3"/>
      <c r="BN1626" s="3"/>
      <c r="BO1626" s="3"/>
      <c r="BP1626" s="3"/>
      <c r="BQ1626" s="3"/>
      <c r="BR1626" s="3"/>
      <c r="BS1626" s="3"/>
      <c r="BT1626" s="3"/>
    </row>
    <row r="1627" spans="1:72" ht="22.5" customHeight="1" x14ac:dyDescent="0.15">
      <c r="A1627" s="4">
        <v>1075</v>
      </c>
      <c r="B1627" s="4">
        <v>6</v>
      </c>
      <c r="C1627" s="4">
        <v>0</v>
      </c>
      <c r="D1627" s="4" t="s">
        <v>81</v>
      </c>
      <c r="E1627" s="4" t="s">
        <v>2220</v>
      </c>
      <c r="F1627" s="4" t="s">
        <v>176</v>
      </c>
      <c r="H1627" s="17" t="s">
        <v>2226</v>
      </c>
      <c r="J1627" s="4" t="s">
        <v>481</v>
      </c>
      <c r="K1627" s="4" t="s">
        <v>86</v>
      </c>
      <c r="L1627" s="4" t="s">
        <v>685</v>
      </c>
      <c r="N1627" s="4" t="s">
        <v>1008</v>
      </c>
      <c r="O1627" s="4" t="s">
        <v>484</v>
      </c>
      <c r="P1627" s="4">
        <v>1</v>
      </c>
      <c r="Q1627" s="4">
        <v>1</v>
      </c>
      <c r="R1627" s="4" t="s">
        <v>91</v>
      </c>
      <c r="S1627" s="4" t="s">
        <v>211</v>
      </c>
      <c r="T1627" s="14">
        <v>111.01</v>
      </c>
      <c r="U1627" s="14">
        <v>111.01</v>
      </c>
      <c r="Y1627" s="15">
        <v>1</v>
      </c>
      <c r="AB1627" s="12" t="s">
        <v>116</v>
      </c>
      <c r="AD1627" s="4" t="s">
        <v>93</v>
      </c>
      <c r="AF1627" s="4" t="s">
        <v>443</v>
      </c>
      <c r="AG1627" s="4" t="b">
        <v>0</v>
      </c>
      <c r="AH1627" s="12" t="s">
        <v>95</v>
      </c>
      <c r="AK1627" s="4" t="s">
        <v>118</v>
      </c>
      <c r="BI1627" s="13">
        <v>42790</v>
      </c>
      <c r="BJ1627" s="13">
        <v>42460</v>
      </c>
      <c r="BK1627" s="4">
        <v>0</v>
      </c>
      <c r="BL1627" s="3"/>
      <c r="BM1627" s="3"/>
      <c r="BN1627" s="3"/>
      <c r="BO1627" s="3"/>
      <c r="BP1627" s="3"/>
      <c r="BQ1627" s="3"/>
      <c r="BR1627" s="3"/>
      <c r="BS1627" s="3"/>
      <c r="BT1627" s="3"/>
    </row>
    <row r="1628" spans="1:72" ht="22.5" customHeight="1" x14ac:dyDescent="0.15">
      <c r="A1628" s="4">
        <v>1075</v>
      </c>
      <c r="B1628" s="4">
        <v>7</v>
      </c>
      <c r="C1628" s="4">
        <v>0</v>
      </c>
      <c r="D1628" s="4" t="s">
        <v>81</v>
      </c>
      <c r="E1628" s="4" t="s">
        <v>2220</v>
      </c>
      <c r="F1628" s="4" t="s">
        <v>176</v>
      </c>
      <c r="H1628" s="17" t="s">
        <v>2227</v>
      </c>
      <c r="J1628" s="4" t="s">
        <v>481</v>
      </c>
      <c r="K1628" s="4" t="s">
        <v>86</v>
      </c>
      <c r="L1628" s="4" t="s">
        <v>685</v>
      </c>
      <c r="N1628" s="4" t="s">
        <v>1008</v>
      </c>
      <c r="O1628" s="4" t="s">
        <v>484</v>
      </c>
      <c r="P1628" s="4">
        <v>1</v>
      </c>
      <c r="Q1628" s="4">
        <v>1</v>
      </c>
      <c r="R1628" s="4" t="s">
        <v>131</v>
      </c>
      <c r="S1628" s="4" t="s">
        <v>131</v>
      </c>
      <c r="T1628" s="14">
        <v>34</v>
      </c>
      <c r="U1628" s="14">
        <v>34</v>
      </c>
      <c r="Y1628" s="15">
        <v>1</v>
      </c>
      <c r="AB1628" s="12" t="s">
        <v>132</v>
      </c>
      <c r="AD1628" s="4" t="s">
        <v>93</v>
      </c>
      <c r="AF1628" s="4" t="s">
        <v>443</v>
      </c>
      <c r="AG1628" s="4" t="b">
        <v>0</v>
      </c>
      <c r="AH1628" s="12" t="s">
        <v>95</v>
      </c>
      <c r="AK1628" s="4" t="s">
        <v>133</v>
      </c>
      <c r="BI1628" s="13">
        <v>42790</v>
      </c>
      <c r="BJ1628" s="13">
        <v>42460</v>
      </c>
      <c r="BK1628" s="4">
        <v>0</v>
      </c>
      <c r="BL1628" s="3"/>
      <c r="BM1628" s="3"/>
      <c r="BN1628" s="3"/>
      <c r="BO1628" s="3"/>
      <c r="BP1628" s="3"/>
      <c r="BQ1628" s="3"/>
      <c r="BR1628" s="3"/>
      <c r="BS1628" s="3"/>
      <c r="BT1628" s="3"/>
    </row>
    <row r="1629" spans="1:72" ht="22.5" customHeight="1" x14ac:dyDescent="0.15">
      <c r="A1629" s="4">
        <v>1075</v>
      </c>
      <c r="B1629" s="4">
        <v>8</v>
      </c>
      <c r="C1629" s="4">
        <v>0</v>
      </c>
      <c r="D1629" s="4" t="s">
        <v>81</v>
      </c>
      <c r="E1629" s="4" t="s">
        <v>2220</v>
      </c>
      <c r="F1629" s="4" t="s">
        <v>176</v>
      </c>
      <c r="H1629" s="17" t="s">
        <v>2228</v>
      </c>
      <c r="J1629" s="4" t="s">
        <v>481</v>
      </c>
      <c r="K1629" s="4" t="s">
        <v>86</v>
      </c>
      <c r="L1629" s="4" t="s">
        <v>685</v>
      </c>
      <c r="N1629" s="4" t="s">
        <v>1008</v>
      </c>
      <c r="O1629" s="4" t="s">
        <v>484</v>
      </c>
      <c r="P1629" s="4">
        <v>1</v>
      </c>
      <c r="Q1629" s="4">
        <v>1</v>
      </c>
      <c r="R1629" s="4" t="s">
        <v>211</v>
      </c>
      <c r="S1629" s="4" t="s">
        <v>211</v>
      </c>
      <c r="T1629" s="14">
        <v>7.36</v>
      </c>
      <c r="U1629" s="14">
        <v>7.36</v>
      </c>
      <c r="W1629" s="13">
        <v>41676</v>
      </c>
      <c r="Y1629" s="15">
        <v>1</v>
      </c>
      <c r="AB1629" s="12" t="s">
        <v>116</v>
      </c>
      <c r="AC1629" s="4" t="s">
        <v>1618</v>
      </c>
      <c r="AD1629" s="4" t="s">
        <v>93</v>
      </c>
      <c r="AF1629" s="4" t="s">
        <v>443</v>
      </c>
      <c r="AG1629" s="4" t="b">
        <v>0</v>
      </c>
      <c r="AH1629" s="12" t="s">
        <v>234</v>
      </c>
      <c r="AK1629" s="4" t="s">
        <v>118</v>
      </c>
      <c r="BC1629" s="4">
        <v>1344</v>
      </c>
      <c r="BD1629" s="4">
        <v>145</v>
      </c>
      <c r="BE1629" s="4">
        <v>0</v>
      </c>
      <c r="BI1629" s="13">
        <v>42965.664685069445</v>
      </c>
      <c r="BJ1629" s="13">
        <v>42825</v>
      </c>
      <c r="BK1629" s="4">
        <v>0</v>
      </c>
      <c r="BL1629" s="3"/>
      <c r="BM1629" s="3"/>
      <c r="BN1629" s="3"/>
      <c r="BO1629" s="3"/>
      <c r="BP1629" s="3"/>
      <c r="BQ1629" s="3"/>
      <c r="BR1629" s="3"/>
      <c r="BS1629" s="3"/>
      <c r="BT1629" s="3"/>
    </row>
    <row r="1630" spans="1:72" ht="22.5" customHeight="1" x14ac:dyDescent="0.15">
      <c r="A1630" s="4">
        <v>1075</v>
      </c>
      <c r="B1630" s="4">
        <v>9</v>
      </c>
      <c r="C1630" s="4">
        <v>0</v>
      </c>
      <c r="D1630" s="4" t="s">
        <v>81</v>
      </c>
      <c r="E1630" s="4" t="s">
        <v>2220</v>
      </c>
      <c r="F1630" s="4" t="s">
        <v>176</v>
      </c>
      <c r="H1630" s="17" t="s">
        <v>2229</v>
      </c>
      <c r="J1630" s="4" t="s">
        <v>481</v>
      </c>
      <c r="K1630" s="4" t="s">
        <v>86</v>
      </c>
      <c r="L1630" s="4" t="s">
        <v>685</v>
      </c>
      <c r="N1630" s="4" t="s">
        <v>1008</v>
      </c>
      <c r="O1630" s="4" t="s">
        <v>484</v>
      </c>
      <c r="P1630" s="4">
        <v>1</v>
      </c>
      <c r="Q1630" s="4">
        <v>1</v>
      </c>
      <c r="R1630" s="4" t="s">
        <v>211</v>
      </c>
      <c r="S1630" s="4" t="s">
        <v>211</v>
      </c>
      <c r="T1630" s="14">
        <v>0.78</v>
      </c>
      <c r="U1630" s="14">
        <v>0.78</v>
      </c>
      <c r="W1630" s="13">
        <v>41676</v>
      </c>
      <c r="Y1630" s="15">
        <v>1</v>
      </c>
      <c r="AB1630" s="12" t="s">
        <v>116</v>
      </c>
      <c r="AC1630" s="4" t="s">
        <v>1618</v>
      </c>
      <c r="AD1630" s="4" t="s">
        <v>93</v>
      </c>
      <c r="AF1630" s="4" t="s">
        <v>443</v>
      </c>
      <c r="AG1630" s="4" t="b">
        <v>0</v>
      </c>
      <c r="AH1630" s="12" t="s">
        <v>234</v>
      </c>
      <c r="AK1630" s="4" t="s">
        <v>118</v>
      </c>
      <c r="BC1630" s="4">
        <v>1344</v>
      </c>
      <c r="BD1630" s="4">
        <v>146</v>
      </c>
      <c r="BE1630" s="4">
        <v>0</v>
      </c>
      <c r="BI1630" s="13">
        <v>42965.664685416668</v>
      </c>
      <c r="BJ1630" s="13">
        <v>42825</v>
      </c>
      <c r="BK1630" s="4">
        <v>0</v>
      </c>
      <c r="BL1630" s="3"/>
      <c r="BM1630" s="3"/>
      <c r="BN1630" s="3"/>
      <c r="BO1630" s="3"/>
      <c r="BP1630" s="3"/>
      <c r="BQ1630" s="3"/>
      <c r="BR1630" s="3"/>
      <c r="BS1630" s="3"/>
      <c r="BT1630" s="3"/>
    </row>
    <row r="1631" spans="1:72" ht="22.5" customHeight="1" x14ac:dyDescent="0.15">
      <c r="A1631" s="4">
        <v>1075</v>
      </c>
      <c r="B1631" s="4">
        <v>10</v>
      </c>
      <c r="C1631" s="4">
        <v>1</v>
      </c>
      <c r="D1631" s="4" t="s">
        <v>81</v>
      </c>
      <c r="E1631" s="4" t="s">
        <v>2220</v>
      </c>
      <c r="F1631" s="4" t="s">
        <v>176</v>
      </c>
      <c r="H1631" s="17" t="s">
        <v>2230</v>
      </c>
      <c r="J1631" s="4" t="s">
        <v>481</v>
      </c>
      <c r="K1631" s="4" t="s">
        <v>86</v>
      </c>
      <c r="L1631" s="4" t="s">
        <v>685</v>
      </c>
      <c r="N1631" s="4" t="s">
        <v>1008</v>
      </c>
      <c r="O1631" s="4" t="s">
        <v>484</v>
      </c>
      <c r="P1631" s="4">
        <v>1</v>
      </c>
      <c r="Q1631" s="4">
        <v>1</v>
      </c>
      <c r="R1631" s="4" t="s">
        <v>131</v>
      </c>
      <c r="S1631" s="4" t="s">
        <v>211</v>
      </c>
      <c r="T1631" s="14">
        <v>591</v>
      </c>
      <c r="U1631" s="14">
        <v>591</v>
      </c>
      <c r="V1631" s="13">
        <v>44109</v>
      </c>
      <c r="Y1631" s="15">
        <v>1</v>
      </c>
      <c r="AB1631" s="12" t="s">
        <v>116</v>
      </c>
      <c r="AC1631" s="4" t="s">
        <v>1618</v>
      </c>
      <c r="AF1631" s="4" t="s">
        <v>443</v>
      </c>
      <c r="AG1631" s="4" t="b">
        <v>0</v>
      </c>
      <c r="AH1631" s="12" t="s">
        <v>532</v>
      </c>
      <c r="AK1631" s="4" t="s">
        <v>118</v>
      </c>
      <c r="BB1631" s="4" t="s">
        <v>96</v>
      </c>
      <c r="BC1631" s="4">
        <v>1075</v>
      </c>
      <c r="BD1631" s="4">
        <v>10</v>
      </c>
      <c r="BE1631" s="4">
        <v>0</v>
      </c>
      <c r="BI1631" s="13">
        <v>44727.431469062503</v>
      </c>
      <c r="BJ1631" s="13">
        <v>44651</v>
      </c>
      <c r="BL1631" s="3"/>
      <c r="BM1631" s="3"/>
      <c r="BN1631" s="3"/>
      <c r="BO1631" s="3"/>
      <c r="BP1631" s="3"/>
      <c r="BQ1631" s="3"/>
      <c r="BR1631" s="3"/>
      <c r="BS1631" s="3"/>
      <c r="BT1631" s="3"/>
    </row>
    <row r="1632" spans="1:72" ht="22.5" customHeight="1" x14ac:dyDescent="0.15">
      <c r="A1632" s="4">
        <v>1076</v>
      </c>
      <c r="B1632" s="4">
        <v>1</v>
      </c>
      <c r="C1632" s="4">
        <v>0</v>
      </c>
      <c r="D1632" s="4" t="s">
        <v>81</v>
      </c>
      <c r="E1632" s="4" t="s">
        <v>2231</v>
      </c>
      <c r="F1632" s="4" t="s">
        <v>176</v>
      </c>
      <c r="H1632" s="17" t="s">
        <v>2232</v>
      </c>
      <c r="J1632" s="4" t="s">
        <v>481</v>
      </c>
      <c r="K1632" s="4" t="s">
        <v>86</v>
      </c>
      <c r="L1632" s="4" t="s">
        <v>685</v>
      </c>
      <c r="N1632" s="4" t="s">
        <v>1008</v>
      </c>
      <c r="O1632" s="4" t="s">
        <v>484</v>
      </c>
      <c r="P1632" s="4">
        <v>1</v>
      </c>
      <c r="Q1632" s="4">
        <v>1</v>
      </c>
      <c r="R1632" s="4" t="s">
        <v>211</v>
      </c>
      <c r="S1632" s="4" t="s">
        <v>211</v>
      </c>
      <c r="T1632" s="14">
        <v>2534</v>
      </c>
      <c r="U1632" s="14">
        <v>2534</v>
      </c>
      <c r="Y1632" s="15">
        <v>1</v>
      </c>
      <c r="AB1632" s="12" t="s">
        <v>116</v>
      </c>
      <c r="AD1632" s="4" t="s">
        <v>93</v>
      </c>
      <c r="AF1632" s="4" t="s">
        <v>443</v>
      </c>
      <c r="AG1632" s="4" t="b">
        <v>0</v>
      </c>
      <c r="AH1632" s="12" t="s">
        <v>95</v>
      </c>
      <c r="AK1632" s="4" t="s">
        <v>118</v>
      </c>
      <c r="BI1632" s="13">
        <v>42790</v>
      </c>
      <c r="BJ1632" s="13">
        <v>42460</v>
      </c>
      <c r="BK1632" s="4">
        <v>0</v>
      </c>
      <c r="BL1632" s="3"/>
      <c r="BM1632" s="3"/>
      <c r="BN1632" s="3"/>
      <c r="BO1632" s="3"/>
      <c r="BP1632" s="3"/>
      <c r="BQ1632" s="3"/>
      <c r="BR1632" s="3"/>
      <c r="BS1632" s="3"/>
      <c r="BT1632" s="3"/>
    </row>
    <row r="1633" spans="1:72" ht="22.5" customHeight="1" x14ac:dyDescent="0.15">
      <c r="A1633" s="4">
        <v>1076</v>
      </c>
      <c r="B1633" s="4">
        <v>2</v>
      </c>
      <c r="C1633" s="4">
        <v>0</v>
      </c>
      <c r="D1633" s="4" t="s">
        <v>81</v>
      </c>
      <c r="E1633" s="4" t="s">
        <v>2231</v>
      </c>
      <c r="F1633" s="4" t="s">
        <v>176</v>
      </c>
      <c r="H1633" s="17" t="s">
        <v>2233</v>
      </c>
      <c r="J1633" s="4" t="s">
        <v>481</v>
      </c>
      <c r="K1633" s="4" t="s">
        <v>86</v>
      </c>
      <c r="L1633" s="4" t="s">
        <v>685</v>
      </c>
      <c r="N1633" s="4" t="s">
        <v>1008</v>
      </c>
      <c r="O1633" s="4" t="s">
        <v>484</v>
      </c>
      <c r="P1633" s="4">
        <v>1</v>
      </c>
      <c r="Q1633" s="4">
        <v>1</v>
      </c>
      <c r="R1633" s="4" t="s">
        <v>162</v>
      </c>
      <c r="S1633" s="4" t="s">
        <v>162</v>
      </c>
      <c r="T1633" s="14">
        <v>23</v>
      </c>
      <c r="U1633" s="14">
        <v>23</v>
      </c>
      <c r="Y1633" s="15">
        <v>1</v>
      </c>
      <c r="AB1633" s="12" t="s">
        <v>163</v>
      </c>
      <c r="AD1633" s="4" t="s">
        <v>93</v>
      </c>
      <c r="AF1633" s="4" t="s">
        <v>443</v>
      </c>
      <c r="AG1633" s="4" t="b">
        <v>0</v>
      </c>
      <c r="AH1633" s="12" t="s">
        <v>95</v>
      </c>
      <c r="AK1633" s="4" t="s">
        <v>164</v>
      </c>
      <c r="BI1633" s="13">
        <v>42790</v>
      </c>
      <c r="BJ1633" s="13">
        <v>42460</v>
      </c>
      <c r="BK1633" s="4">
        <v>0</v>
      </c>
      <c r="BL1633" s="3"/>
      <c r="BM1633" s="3"/>
      <c r="BN1633" s="3"/>
      <c r="BO1633" s="3"/>
      <c r="BP1633" s="3"/>
      <c r="BQ1633" s="3"/>
      <c r="BR1633" s="3"/>
      <c r="BS1633" s="3"/>
      <c r="BT1633" s="3"/>
    </row>
    <row r="1634" spans="1:72" ht="22.5" customHeight="1" x14ac:dyDescent="0.15">
      <c r="A1634" s="4">
        <v>1076</v>
      </c>
      <c r="B1634" s="4">
        <v>3</v>
      </c>
      <c r="C1634" s="4">
        <v>0</v>
      </c>
      <c r="D1634" s="4" t="s">
        <v>81</v>
      </c>
      <c r="E1634" s="4" t="s">
        <v>2231</v>
      </c>
      <c r="F1634" s="4" t="s">
        <v>176</v>
      </c>
      <c r="H1634" s="17" t="s">
        <v>2234</v>
      </c>
      <c r="J1634" s="4" t="s">
        <v>481</v>
      </c>
      <c r="K1634" s="4" t="s">
        <v>86</v>
      </c>
      <c r="L1634" s="4" t="s">
        <v>685</v>
      </c>
      <c r="N1634" s="4" t="s">
        <v>1008</v>
      </c>
      <c r="O1634" s="4" t="s">
        <v>484</v>
      </c>
      <c r="P1634" s="4">
        <v>1</v>
      </c>
      <c r="Q1634" s="4">
        <v>1</v>
      </c>
      <c r="R1634" s="4" t="s">
        <v>162</v>
      </c>
      <c r="S1634" s="4" t="s">
        <v>162</v>
      </c>
      <c r="T1634" s="14">
        <v>52</v>
      </c>
      <c r="U1634" s="14">
        <v>52</v>
      </c>
      <c r="Y1634" s="15">
        <v>1</v>
      </c>
      <c r="AB1634" s="12" t="s">
        <v>163</v>
      </c>
      <c r="AD1634" s="4" t="s">
        <v>93</v>
      </c>
      <c r="AF1634" s="4" t="s">
        <v>443</v>
      </c>
      <c r="AG1634" s="4" t="b">
        <v>0</v>
      </c>
      <c r="AH1634" s="12" t="s">
        <v>95</v>
      </c>
      <c r="AK1634" s="4" t="s">
        <v>164</v>
      </c>
      <c r="BI1634" s="13">
        <v>42790</v>
      </c>
      <c r="BJ1634" s="13">
        <v>42460</v>
      </c>
      <c r="BK1634" s="4">
        <v>0</v>
      </c>
      <c r="BL1634" s="3"/>
      <c r="BM1634" s="3"/>
      <c r="BN1634" s="3"/>
      <c r="BO1634" s="3"/>
      <c r="BP1634" s="3"/>
      <c r="BQ1634" s="3"/>
      <c r="BR1634" s="3"/>
      <c r="BS1634" s="3"/>
      <c r="BT1634" s="3"/>
    </row>
    <row r="1635" spans="1:72" ht="22.5" hidden="1" customHeight="1" x14ac:dyDescent="0.15">
      <c r="A1635" s="4">
        <v>1077</v>
      </c>
      <c r="B1635" s="4">
        <v>1</v>
      </c>
      <c r="C1635" s="4">
        <v>0</v>
      </c>
      <c r="D1635" s="4" t="s">
        <v>81</v>
      </c>
      <c r="E1635" s="4" t="s">
        <v>2235</v>
      </c>
      <c r="F1635" s="4" t="s">
        <v>176</v>
      </c>
      <c r="H1635" s="17" t="s">
        <v>2236</v>
      </c>
      <c r="J1635" s="4" t="s">
        <v>481</v>
      </c>
      <c r="K1635" s="4" t="s">
        <v>650</v>
      </c>
      <c r="L1635" s="4" t="s">
        <v>145</v>
      </c>
      <c r="M1635" s="4" t="s">
        <v>146</v>
      </c>
      <c r="N1635" s="4" t="s">
        <v>651</v>
      </c>
      <c r="O1635" s="4" t="s">
        <v>652</v>
      </c>
      <c r="P1635" s="4">
        <v>1</v>
      </c>
      <c r="Q1635" s="4">
        <v>1</v>
      </c>
      <c r="R1635" s="4" t="s">
        <v>489</v>
      </c>
      <c r="S1635" s="4" t="s">
        <v>489</v>
      </c>
      <c r="T1635" s="14">
        <v>27</v>
      </c>
      <c r="U1635" s="14">
        <v>27</v>
      </c>
      <c r="Y1635" s="15">
        <v>1</v>
      </c>
      <c r="AB1635" s="12" t="s">
        <v>490</v>
      </c>
      <c r="AD1635" s="4" t="s">
        <v>93</v>
      </c>
      <c r="AF1635" s="4" t="s">
        <v>654</v>
      </c>
      <c r="AG1635" s="4" t="b">
        <v>0</v>
      </c>
      <c r="AH1635" s="12" t="s">
        <v>95</v>
      </c>
      <c r="AK1635" s="4" t="s">
        <v>491</v>
      </c>
      <c r="BI1635" s="13">
        <v>42790</v>
      </c>
      <c r="BJ1635" s="13">
        <v>42460</v>
      </c>
      <c r="BK1635" s="4">
        <v>0</v>
      </c>
      <c r="BL1635" s="3"/>
      <c r="BM1635" s="3"/>
      <c r="BN1635" s="3"/>
      <c r="BO1635" s="3"/>
      <c r="BP1635" s="3"/>
      <c r="BQ1635" s="3"/>
      <c r="BR1635" s="3"/>
      <c r="BS1635" s="3"/>
      <c r="BT1635" s="3"/>
    </row>
    <row r="1636" spans="1:72" ht="22.5" hidden="1" customHeight="1" x14ac:dyDescent="0.15">
      <c r="A1636" s="4">
        <v>1077</v>
      </c>
      <c r="B1636" s="4">
        <v>2</v>
      </c>
      <c r="C1636" s="4">
        <v>0</v>
      </c>
      <c r="D1636" s="4" t="s">
        <v>81</v>
      </c>
      <c r="E1636" s="4" t="s">
        <v>2235</v>
      </c>
      <c r="F1636" s="4" t="s">
        <v>176</v>
      </c>
      <c r="H1636" s="17" t="s">
        <v>2237</v>
      </c>
      <c r="J1636" s="4" t="s">
        <v>481</v>
      </c>
      <c r="K1636" s="4" t="s">
        <v>650</v>
      </c>
      <c r="L1636" s="4" t="s">
        <v>145</v>
      </c>
      <c r="M1636" s="4" t="s">
        <v>146</v>
      </c>
      <c r="N1636" s="4" t="s">
        <v>651</v>
      </c>
      <c r="O1636" s="4" t="s">
        <v>652</v>
      </c>
      <c r="P1636" s="4">
        <v>1</v>
      </c>
      <c r="Q1636" s="4">
        <v>1</v>
      </c>
      <c r="R1636" s="4" t="s">
        <v>489</v>
      </c>
      <c r="S1636" s="4" t="s">
        <v>489</v>
      </c>
      <c r="T1636" s="14">
        <v>37</v>
      </c>
      <c r="U1636" s="14">
        <v>37</v>
      </c>
      <c r="Y1636" s="15">
        <v>1</v>
      </c>
      <c r="AB1636" s="12" t="s">
        <v>490</v>
      </c>
      <c r="AD1636" s="4" t="s">
        <v>93</v>
      </c>
      <c r="AF1636" s="4" t="s">
        <v>654</v>
      </c>
      <c r="AG1636" s="4" t="b">
        <v>0</v>
      </c>
      <c r="AH1636" s="12" t="s">
        <v>95</v>
      </c>
      <c r="AK1636" s="4" t="s">
        <v>491</v>
      </c>
      <c r="BI1636" s="13">
        <v>42790</v>
      </c>
      <c r="BJ1636" s="13">
        <v>42460</v>
      </c>
      <c r="BK1636" s="4">
        <v>0</v>
      </c>
      <c r="BL1636" s="3"/>
      <c r="BM1636" s="3"/>
      <c r="BN1636" s="3"/>
      <c r="BO1636" s="3"/>
      <c r="BP1636" s="3"/>
      <c r="BQ1636" s="3"/>
      <c r="BR1636" s="3"/>
      <c r="BS1636" s="3"/>
      <c r="BT1636" s="3"/>
    </row>
    <row r="1637" spans="1:72" ht="22.5" customHeight="1" x14ac:dyDescent="0.15">
      <c r="A1637" s="4">
        <v>1078</v>
      </c>
      <c r="B1637" s="4">
        <v>1</v>
      </c>
      <c r="C1637" s="4">
        <v>0</v>
      </c>
      <c r="D1637" s="4" t="s">
        <v>81</v>
      </c>
      <c r="E1637" s="4" t="s">
        <v>2238</v>
      </c>
      <c r="F1637" s="4" t="s">
        <v>176</v>
      </c>
      <c r="H1637" s="17" t="s">
        <v>2239</v>
      </c>
      <c r="J1637" s="4" t="s">
        <v>481</v>
      </c>
      <c r="K1637" s="4" t="s">
        <v>86</v>
      </c>
      <c r="L1637" s="4" t="s">
        <v>685</v>
      </c>
      <c r="N1637" s="4" t="s">
        <v>1008</v>
      </c>
      <c r="O1637" s="4" t="s">
        <v>484</v>
      </c>
      <c r="P1637" s="4">
        <v>1</v>
      </c>
      <c r="Q1637" s="4">
        <v>1</v>
      </c>
      <c r="R1637" s="4" t="s">
        <v>489</v>
      </c>
      <c r="S1637" s="4" t="s">
        <v>489</v>
      </c>
      <c r="T1637" s="14">
        <v>33</v>
      </c>
      <c r="U1637" s="14">
        <v>33</v>
      </c>
      <c r="Y1637" s="15">
        <v>1</v>
      </c>
      <c r="AB1637" s="12" t="s">
        <v>490</v>
      </c>
      <c r="AD1637" s="4" t="s">
        <v>93</v>
      </c>
      <c r="AF1637" s="4" t="s">
        <v>443</v>
      </c>
      <c r="AG1637" s="4" t="b">
        <v>0</v>
      </c>
      <c r="AH1637" s="12" t="s">
        <v>95</v>
      </c>
      <c r="AK1637" s="4" t="s">
        <v>491</v>
      </c>
      <c r="BI1637" s="13">
        <v>42790</v>
      </c>
      <c r="BJ1637" s="13">
        <v>42460</v>
      </c>
      <c r="BK1637" s="4">
        <v>0</v>
      </c>
      <c r="BL1637" s="3"/>
      <c r="BM1637" s="3"/>
      <c r="BN1637" s="3"/>
      <c r="BO1637" s="3"/>
      <c r="BP1637" s="3"/>
      <c r="BQ1637" s="3"/>
      <c r="BR1637" s="3"/>
      <c r="BS1637" s="3"/>
      <c r="BT1637" s="3"/>
    </row>
    <row r="1638" spans="1:72" ht="22.5" customHeight="1" x14ac:dyDescent="0.15">
      <c r="A1638" s="4">
        <v>1079</v>
      </c>
      <c r="B1638" s="4">
        <v>1</v>
      </c>
      <c r="C1638" s="4">
        <v>0</v>
      </c>
      <c r="D1638" s="4" t="s">
        <v>81</v>
      </c>
      <c r="E1638" s="4" t="s">
        <v>2240</v>
      </c>
      <c r="F1638" s="4" t="s">
        <v>402</v>
      </c>
      <c r="H1638" s="17" t="s">
        <v>2241</v>
      </c>
      <c r="J1638" s="4" t="s">
        <v>85</v>
      </c>
      <c r="K1638" s="4" t="s">
        <v>86</v>
      </c>
      <c r="L1638" s="4" t="s">
        <v>145</v>
      </c>
      <c r="M1638" s="4" t="s">
        <v>146</v>
      </c>
      <c r="N1638" s="4" t="s">
        <v>107</v>
      </c>
      <c r="O1638" s="4" t="s">
        <v>484</v>
      </c>
      <c r="P1638" s="4">
        <v>1</v>
      </c>
      <c r="Q1638" s="4">
        <v>1</v>
      </c>
      <c r="R1638" s="4" t="s">
        <v>489</v>
      </c>
      <c r="S1638" s="4" t="s">
        <v>489</v>
      </c>
      <c r="T1638" s="14">
        <v>886</v>
      </c>
      <c r="U1638" s="14">
        <v>886</v>
      </c>
      <c r="Y1638" s="15">
        <v>15062</v>
      </c>
      <c r="AB1638" s="12" t="s">
        <v>490</v>
      </c>
      <c r="AD1638" s="4" t="s">
        <v>93</v>
      </c>
      <c r="AF1638" s="4" t="s">
        <v>2242</v>
      </c>
      <c r="AG1638" s="4" t="b">
        <v>0</v>
      </c>
      <c r="AH1638" s="12" t="s">
        <v>95</v>
      </c>
      <c r="AK1638" s="4" t="s">
        <v>491</v>
      </c>
      <c r="BI1638" s="13">
        <v>42790</v>
      </c>
      <c r="BJ1638" s="13">
        <v>42460</v>
      </c>
      <c r="BK1638" s="4">
        <v>0</v>
      </c>
      <c r="BL1638" s="3"/>
      <c r="BM1638" s="3"/>
      <c r="BN1638" s="3"/>
      <c r="BO1638" s="3"/>
      <c r="BP1638" s="3"/>
      <c r="BQ1638" s="3"/>
      <c r="BR1638" s="3"/>
      <c r="BS1638" s="3"/>
      <c r="BT1638" s="3"/>
    </row>
    <row r="1639" spans="1:72" ht="22.5" customHeight="1" x14ac:dyDescent="0.15">
      <c r="A1639" s="4">
        <v>1079</v>
      </c>
      <c r="B1639" s="4">
        <v>2</v>
      </c>
      <c r="C1639" s="4">
        <v>0</v>
      </c>
      <c r="D1639" s="4" t="s">
        <v>81</v>
      </c>
      <c r="E1639" s="4" t="s">
        <v>2240</v>
      </c>
      <c r="F1639" s="4" t="s">
        <v>402</v>
      </c>
      <c r="H1639" s="17" t="s">
        <v>2243</v>
      </c>
      <c r="J1639" s="4" t="s">
        <v>85</v>
      </c>
      <c r="K1639" s="4" t="s">
        <v>86</v>
      </c>
      <c r="L1639" s="4" t="s">
        <v>145</v>
      </c>
      <c r="M1639" s="4" t="s">
        <v>146</v>
      </c>
      <c r="N1639" s="4" t="s">
        <v>107</v>
      </c>
      <c r="O1639" s="4" t="s">
        <v>484</v>
      </c>
      <c r="P1639" s="4">
        <v>1</v>
      </c>
      <c r="Q1639" s="4">
        <v>1</v>
      </c>
      <c r="R1639" s="4" t="s">
        <v>489</v>
      </c>
      <c r="S1639" s="4" t="s">
        <v>489</v>
      </c>
      <c r="T1639" s="14">
        <v>20</v>
      </c>
      <c r="U1639" s="14">
        <v>20</v>
      </c>
      <c r="Y1639" s="15">
        <v>340</v>
      </c>
      <c r="AB1639" s="12" t="s">
        <v>490</v>
      </c>
      <c r="AD1639" s="4" t="s">
        <v>93</v>
      </c>
      <c r="AF1639" s="4" t="s">
        <v>2242</v>
      </c>
      <c r="AG1639" s="4" t="b">
        <v>0</v>
      </c>
      <c r="AH1639" s="12" t="s">
        <v>95</v>
      </c>
      <c r="AK1639" s="4" t="s">
        <v>491</v>
      </c>
      <c r="BI1639" s="13">
        <v>42790</v>
      </c>
      <c r="BJ1639" s="13">
        <v>42460</v>
      </c>
      <c r="BK1639" s="4">
        <v>0</v>
      </c>
      <c r="BL1639" s="3"/>
      <c r="BM1639" s="3"/>
      <c r="BN1639" s="3"/>
      <c r="BO1639" s="3"/>
      <c r="BP1639" s="3"/>
      <c r="BQ1639" s="3"/>
      <c r="BR1639" s="3"/>
      <c r="BS1639" s="3"/>
      <c r="BT1639" s="3"/>
    </row>
    <row r="1640" spans="1:72" ht="22.5" customHeight="1" x14ac:dyDescent="0.15">
      <c r="A1640" s="4">
        <v>1079</v>
      </c>
      <c r="B1640" s="4">
        <v>3</v>
      </c>
      <c r="C1640" s="4">
        <v>0</v>
      </c>
      <c r="D1640" s="4" t="s">
        <v>81</v>
      </c>
      <c r="E1640" s="4" t="s">
        <v>2240</v>
      </c>
      <c r="F1640" s="4" t="s">
        <v>402</v>
      </c>
      <c r="H1640" s="17" t="s">
        <v>2244</v>
      </c>
      <c r="J1640" s="4" t="s">
        <v>85</v>
      </c>
      <c r="K1640" s="4" t="s">
        <v>86</v>
      </c>
      <c r="L1640" s="4" t="s">
        <v>145</v>
      </c>
      <c r="M1640" s="4" t="s">
        <v>146</v>
      </c>
      <c r="N1640" s="4" t="s">
        <v>107</v>
      </c>
      <c r="O1640" s="4" t="s">
        <v>484</v>
      </c>
      <c r="P1640" s="4">
        <v>1</v>
      </c>
      <c r="Q1640" s="4">
        <v>1</v>
      </c>
      <c r="R1640" s="4" t="s">
        <v>489</v>
      </c>
      <c r="S1640" s="4" t="s">
        <v>489</v>
      </c>
      <c r="T1640" s="14">
        <v>237</v>
      </c>
      <c r="U1640" s="14">
        <v>237</v>
      </c>
      <c r="Y1640" s="15">
        <v>4029</v>
      </c>
      <c r="AB1640" s="12" t="s">
        <v>490</v>
      </c>
      <c r="AD1640" s="4" t="s">
        <v>93</v>
      </c>
      <c r="AF1640" s="4" t="s">
        <v>2242</v>
      </c>
      <c r="AG1640" s="4" t="b">
        <v>0</v>
      </c>
      <c r="AH1640" s="12" t="s">
        <v>95</v>
      </c>
      <c r="AK1640" s="4" t="s">
        <v>491</v>
      </c>
      <c r="BI1640" s="13">
        <v>42790</v>
      </c>
      <c r="BJ1640" s="13">
        <v>42460</v>
      </c>
      <c r="BK1640" s="4">
        <v>0</v>
      </c>
      <c r="BL1640" s="3"/>
      <c r="BM1640" s="3"/>
      <c r="BN1640" s="3"/>
      <c r="BO1640" s="3"/>
      <c r="BP1640" s="3"/>
      <c r="BQ1640" s="3"/>
      <c r="BR1640" s="3"/>
      <c r="BS1640" s="3"/>
      <c r="BT1640" s="3"/>
    </row>
    <row r="1641" spans="1:72" ht="22.5" customHeight="1" x14ac:dyDescent="0.15">
      <c r="A1641" s="4">
        <v>1079</v>
      </c>
      <c r="B1641" s="4">
        <v>4</v>
      </c>
      <c r="C1641" s="4">
        <v>0</v>
      </c>
      <c r="D1641" s="4" t="s">
        <v>81</v>
      </c>
      <c r="E1641" s="4" t="s">
        <v>2240</v>
      </c>
      <c r="F1641" s="4" t="s">
        <v>402</v>
      </c>
      <c r="H1641" s="17" t="s">
        <v>2245</v>
      </c>
      <c r="J1641" s="4" t="s">
        <v>85</v>
      </c>
      <c r="K1641" s="4" t="s">
        <v>86</v>
      </c>
      <c r="L1641" s="4" t="s">
        <v>145</v>
      </c>
      <c r="M1641" s="4" t="s">
        <v>146</v>
      </c>
      <c r="N1641" s="4" t="s">
        <v>107</v>
      </c>
      <c r="O1641" s="4" t="s">
        <v>484</v>
      </c>
      <c r="P1641" s="4">
        <v>1</v>
      </c>
      <c r="Q1641" s="4">
        <v>1</v>
      </c>
      <c r="R1641" s="4" t="s">
        <v>489</v>
      </c>
      <c r="S1641" s="4" t="s">
        <v>489</v>
      </c>
      <c r="T1641" s="14">
        <v>582</v>
      </c>
      <c r="U1641" s="14">
        <v>582</v>
      </c>
      <c r="Y1641" s="15">
        <v>9894</v>
      </c>
      <c r="AB1641" s="12" t="s">
        <v>490</v>
      </c>
      <c r="AD1641" s="4" t="s">
        <v>93</v>
      </c>
      <c r="AF1641" s="4" t="s">
        <v>2242</v>
      </c>
      <c r="AG1641" s="4" t="b">
        <v>0</v>
      </c>
      <c r="AH1641" s="12" t="s">
        <v>95</v>
      </c>
      <c r="AK1641" s="4" t="s">
        <v>491</v>
      </c>
      <c r="BI1641" s="13">
        <v>42790</v>
      </c>
      <c r="BJ1641" s="13">
        <v>42460</v>
      </c>
      <c r="BK1641" s="4">
        <v>0</v>
      </c>
      <c r="BL1641" s="3"/>
      <c r="BM1641" s="3"/>
      <c r="BN1641" s="3"/>
      <c r="BO1641" s="3"/>
      <c r="BP1641" s="3"/>
      <c r="BQ1641" s="3"/>
      <c r="BR1641" s="3"/>
      <c r="BS1641" s="3"/>
      <c r="BT1641" s="3"/>
    </row>
    <row r="1642" spans="1:72" ht="22.5" customHeight="1" x14ac:dyDescent="0.15">
      <c r="A1642" s="4">
        <v>1079</v>
      </c>
      <c r="B1642" s="4">
        <v>5</v>
      </c>
      <c r="C1642" s="4">
        <v>0</v>
      </c>
      <c r="D1642" s="4" t="s">
        <v>81</v>
      </c>
      <c r="E1642" s="4" t="s">
        <v>2240</v>
      </c>
      <c r="F1642" s="4" t="s">
        <v>402</v>
      </c>
      <c r="H1642" s="17" t="s">
        <v>2246</v>
      </c>
      <c r="J1642" s="4" t="s">
        <v>85</v>
      </c>
      <c r="K1642" s="4" t="s">
        <v>86</v>
      </c>
      <c r="L1642" s="4" t="s">
        <v>145</v>
      </c>
      <c r="M1642" s="4" t="s">
        <v>146</v>
      </c>
      <c r="N1642" s="4" t="s">
        <v>107</v>
      </c>
      <c r="O1642" s="4" t="s">
        <v>484</v>
      </c>
      <c r="P1642" s="4">
        <v>1</v>
      </c>
      <c r="Q1642" s="4">
        <v>1</v>
      </c>
      <c r="R1642" s="4" t="s">
        <v>489</v>
      </c>
      <c r="S1642" s="4" t="s">
        <v>489</v>
      </c>
      <c r="T1642" s="14">
        <v>214</v>
      </c>
      <c r="U1642" s="14">
        <v>214</v>
      </c>
      <c r="Y1642" s="15">
        <v>3638</v>
      </c>
      <c r="AB1642" s="12" t="s">
        <v>490</v>
      </c>
      <c r="AD1642" s="4" t="s">
        <v>93</v>
      </c>
      <c r="AF1642" s="4" t="s">
        <v>2242</v>
      </c>
      <c r="AG1642" s="4" t="b">
        <v>0</v>
      </c>
      <c r="AH1642" s="12" t="s">
        <v>95</v>
      </c>
      <c r="AK1642" s="4" t="s">
        <v>491</v>
      </c>
      <c r="BI1642" s="13">
        <v>42790</v>
      </c>
      <c r="BJ1642" s="13">
        <v>42460</v>
      </c>
      <c r="BK1642" s="4">
        <v>0</v>
      </c>
      <c r="BL1642" s="3"/>
      <c r="BM1642" s="3"/>
      <c r="BN1642" s="3"/>
      <c r="BO1642" s="3"/>
      <c r="BP1642" s="3"/>
      <c r="BQ1642" s="3"/>
      <c r="BR1642" s="3"/>
      <c r="BS1642" s="3"/>
      <c r="BT1642" s="3"/>
    </row>
    <row r="1643" spans="1:72" ht="22.5" customHeight="1" x14ac:dyDescent="0.15">
      <c r="A1643" s="4">
        <v>1079</v>
      </c>
      <c r="B1643" s="4">
        <v>6</v>
      </c>
      <c r="C1643" s="4">
        <v>0</v>
      </c>
      <c r="D1643" s="4" t="s">
        <v>81</v>
      </c>
      <c r="E1643" s="4" t="s">
        <v>2240</v>
      </c>
      <c r="F1643" s="4" t="s">
        <v>402</v>
      </c>
      <c r="H1643" s="17" t="s">
        <v>2247</v>
      </c>
      <c r="J1643" s="4" t="s">
        <v>85</v>
      </c>
      <c r="K1643" s="4" t="s">
        <v>86</v>
      </c>
      <c r="L1643" s="4" t="s">
        <v>145</v>
      </c>
      <c r="M1643" s="4" t="s">
        <v>146</v>
      </c>
      <c r="N1643" s="4" t="s">
        <v>107</v>
      </c>
      <c r="O1643" s="4" t="s">
        <v>484</v>
      </c>
      <c r="P1643" s="4">
        <v>1</v>
      </c>
      <c r="Q1643" s="4">
        <v>1</v>
      </c>
      <c r="R1643" s="4" t="s">
        <v>489</v>
      </c>
      <c r="S1643" s="4" t="s">
        <v>489</v>
      </c>
      <c r="T1643" s="14">
        <v>1180</v>
      </c>
      <c r="U1643" s="14">
        <v>1180</v>
      </c>
      <c r="Y1643" s="15">
        <v>20060</v>
      </c>
      <c r="AB1643" s="12" t="s">
        <v>490</v>
      </c>
      <c r="AD1643" s="4" t="s">
        <v>93</v>
      </c>
      <c r="AF1643" s="4" t="s">
        <v>2242</v>
      </c>
      <c r="AG1643" s="4" t="b">
        <v>0</v>
      </c>
      <c r="AH1643" s="12" t="s">
        <v>95</v>
      </c>
      <c r="AK1643" s="4" t="s">
        <v>491</v>
      </c>
      <c r="BI1643" s="13">
        <v>42790</v>
      </c>
      <c r="BJ1643" s="13">
        <v>42460</v>
      </c>
      <c r="BK1643" s="4">
        <v>0</v>
      </c>
      <c r="BL1643" s="3"/>
      <c r="BM1643" s="3"/>
      <c r="BN1643" s="3"/>
      <c r="BO1643" s="3"/>
      <c r="BP1643" s="3"/>
      <c r="BQ1643" s="3"/>
      <c r="BR1643" s="3"/>
      <c r="BS1643" s="3"/>
      <c r="BT1643" s="3"/>
    </row>
    <row r="1644" spans="1:72" ht="22.5" customHeight="1" x14ac:dyDescent="0.15">
      <c r="A1644" s="4">
        <v>1079</v>
      </c>
      <c r="B1644" s="4">
        <v>7</v>
      </c>
      <c r="C1644" s="4">
        <v>0</v>
      </c>
      <c r="D1644" s="4" t="s">
        <v>81</v>
      </c>
      <c r="E1644" s="4" t="s">
        <v>2240</v>
      </c>
      <c r="F1644" s="4" t="s">
        <v>402</v>
      </c>
      <c r="H1644" s="17" t="s">
        <v>2248</v>
      </c>
      <c r="J1644" s="4" t="s">
        <v>85</v>
      </c>
      <c r="K1644" s="4" t="s">
        <v>86</v>
      </c>
      <c r="L1644" s="4" t="s">
        <v>145</v>
      </c>
      <c r="M1644" s="4" t="s">
        <v>146</v>
      </c>
      <c r="N1644" s="4" t="s">
        <v>107</v>
      </c>
      <c r="O1644" s="4" t="s">
        <v>484</v>
      </c>
      <c r="P1644" s="4">
        <v>1</v>
      </c>
      <c r="Q1644" s="4">
        <v>1</v>
      </c>
      <c r="R1644" s="4" t="s">
        <v>489</v>
      </c>
      <c r="S1644" s="4" t="s">
        <v>489</v>
      </c>
      <c r="T1644" s="14">
        <v>1095</v>
      </c>
      <c r="U1644" s="14">
        <v>1095</v>
      </c>
      <c r="Y1644" s="15">
        <v>18615</v>
      </c>
      <c r="AB1644" s="12" t="s">
        <v>490</v>
      </c>
      <c r="AD1644" s="4" t="s">
        <v>93</v>
      </c>
      <c r="AF1644" s="4" t="s">
        <v>2242</v>
      </c>
      <c r="AG1644" s="4" t="b">
        <v>0</v>
      </c>
      <c r="AH1644" s="12" t="s">
        <v>95</v>
      </c>
      <c r="AK1644" s="4" t="s">
        <v>491</v>
      </c>
      <c r="BI1644" s="13">
        <v>42790</v>
      </c>
      <c r="BJ1644" s="13">
        <v>42460</v>
      </c>
      <c r="BK1644" s="4">
        <v>0</v>
      </c>
      <c r="BL1644" s="3"/>
      <c r="BM1644" s="3"/>
      <c r="BN1644" s="3"/>
      <c r="BO1644" s="3"/>
      <c r="BP1644" s="3"/>
      <c r="BQ1644" s="3"/>
      <c r="BR1644" s="3"/>
      <c r="BS1644" s="3"/>
      <c r="BT1644" s="3"/>
    </row>
    <row r="1645" spans="1:72" ht="22.5" customHeight="1" x14ac:dyDescent="0.15">
      <c r="A1645" s="4">
        <v>1079</v>
      </c>
      <c r="B1645" s="4">
        <v>8</v>
      </c>
      <c r="C1645" s="4">
        <v>0</v>
      </c>
      <c r="D1645" s="4" t="s">
        <v>81</v>
      </c>
      <c r="E1645" s="4" t="s">
        <v>2240</v>
      </c>
      <c r="F1645" s="4" t="s">
        <v>402</v>
      </c>
      <c r="H1645" s="17" t="s">
        <v>2249</v>
      </c>
      <c r="J1645" s="4" t="s">
        <v>85</v>
      </c>
      <c r="K1645" s="4" t="s">
        <v>86</v>
      </c>
      <c r="L1645" s="4" t="s">
        <v>145</v>
      </c>
      <c r="M1645" s="4" t="s">
        <v>146</v>
      </c>
      <c r="N1645" s="4" t="s">
        <v>107</v>
      </c>
      <c r="O1645" s="4" t="s">
        <v>484</v>
      </c>
      <c r="P1645" s="4">
        <v>1</v>
      </c>
      <c r="Q1645" s="4">
        <v>1</v>
      </c>
      <c r="R1645" s="4" t="s">
        <v>489</v>
      </c>
      <c r="S1645" s="4" t="s">
        <v>489</v>
      </c>
      <c r="T1645" s="14">
        <v>184</v>
      </c>
      <c r="U1645" s="14">
        <v>184</v>
      </c>
      <c r="Y1645" s="15">
        <v>3128</v>
      </c>
      <c r="AB1645" s="12" t="s">
        <v>490</v>
      </c>
      <c r="AD1645" s="4" t="s">
        <v>93</v>
      </c>
      <c r="AF1645" s="4" t="s">
        <v>2242</v>
      </c>
      <c r="AG1645" s="4" t="b">
        <v>0</v>
      </c>
      <c r="AH1645" s="12" t="s">
        <v>95</v>
      </c>
      <c r="AK1645" s="4" t="s">
        <v>491</v>
      </c>
      <c r="BI1645" s="13">
        <v>42790</v>
      </c>
      <c r="BJ1645" s="13">
        <v>42460</v>
      </c>
      <c r="BK1645" s="4">
        <v>0</v>
      </c>
      <c r="BL1645" s="3"/>
      <c r="BM1645" s="3"/>
      <c r="BN1645" s="3"/>
      <c r="BO1645" s="3"/>
      <c r="BP1645" s="3"/>
      <c r="BQ1645" s="3"/>
      <c r="BR1645" s="3"/>
      <c r="BS1645" s="3"/>
      <c r="BT1645" s="3"/>
    </row>
    <row r="1646" spans="1:72" ht="22.5" customHeight="1" x14ac:dyDescent="0.15">
      <c r="A1646" s="4">
        <v>1079</v>
      </c>
      <c r="B1646" s="4">
        <v>9</v>
      </c>
      <c r="C1646" s="4">
        <v>0</v>
      </c>
      <c r="D1646" s="4" t="s">
        <v>81</v>
      </c>
      <c r="E1646" s="4" t="s">
        <v>2240</v>
      </c>
      <c r="F1646" s="4" t="s">
        <v>402</v>
      </c>
      <c r="H1646" s="17" t="s">
        <v>2250</v>
      </c>
      <c r="J1646" s="4" t="s">
        <v>85</v>
      </c>
      <c r="K1646" s="4" t="s">
        <v>86</v>
      </c>
      <c r="L1646" s="4" t="s">
        <v>145</v>
      </c>
      <c r="M1646" s="4" t="s">
        <v>146</v>
      </c>
      <c r="N1646" s="4" t="s">
        <v>107</v>
      </c>
      <c r="O1646" s="4" t="s">
        <v>484</v>
      </c>
      <c r="P1646" s="4">
        <v>1</v>
      </c>
      <c r="Q1646" s="4">
        <v>1</v>
      </c>
      <c r="R1646" s="4" t="s">
        <v>489</v>
      </c>
      <c r="S1646" s="4" t="s">
        <v>489</v>
      </c>
      <c r="T1646" s="14">
        <v>92</v>
      </c>
      <c r="U1646" s="14">
        <v>92</v>
      </c>
      <c r="Y1646" s="15">
        <v>1564</v>
      </c>
      <c r="AB1646" s="12" t="s">
        <v>490</v>
      </c>
      <c r="AD1646" s="4" t="s">
        <v>93</v>
      </c>
      <c r="AF1646" s="4" t="s">
        <v>2242</v>
      </c>
      <c r="AG1646" s="4" t="b">
        <v>0</v>
      </c>
      <c r="AH1646" s="12" t="s">
        <v>95</v>
      </c>
      <c r="AK1646" s="4" t="s">
        <v>491</v>
      </c>
      <c r="BI1646" s="13">
        <v>42790</v>
      </c>
      <c r="BJ1646" s="13">
        <v>42460</v>
      </c>
      <c r="BK1646" s="4">
        <v>0</v>
      </c>
      <c r="BL1646" s="3"/>
      <c r="BM1646" s="3"/>
      <c r="BN1646" s="3"/>
      <c r="BO1646" s="3"/>
      <c r="BP1646" s="3"/>
      <c r="BQ1646" s="3"/>
      <c r="BR1646" s="3"/>
      <c r="BS1646" s="3"/>
      <c r="BT1646" s="3"/>
    </row>
    <row r="1647" spans="1:72" ht="22.5" customHeight="1" x14ac:dyDescent="0.15">
      <c r="A1647" s="4">
        <v>1079</v>
      </c>
      <c r="B1647" s="4">
        <v>10</v>
      </c>
      <c r="C1647" s="4">
        <v>0</v>
      </c>
      <c r="D1647" s="4" t="s">
        <v>81</v>
      </c>
      <c r="E1647" s="4" t="s">
        <v>2240</v>
      </c>
      <c r="F1647" s="4" t="s">
        <v>402</v>
      </c>
      <c r="H1647" s="17" t="s">
        <v>2251</v>
      </c>
      <c r="J1647" s="4" t="s">
        <v>85</v>
      </c>
      <c r="K1647" s="4" t="s">
        <v>86</v>
      </c>
      <c r="L1647" s="4" t="s">
        <v>145</v>
      </c>
      <c r="M1647" s="4" t="s">
        <v>146</v>
      </c>
      <c r="N1647" s="4" t="s">
        <v>107</v>
      </c>
      <c r="O1647" s="4" t="s">
        <v>484</v>
      </c>
      <c r="P1647" s="4">
        <v>1</v>
      </c>
      <c r="Q1647" s="4">
        <v>1</v>
      </c>
      <c r="R1647" s="4" t="s">
        <v>489</v>
      </c>
      <c r="S1647" s="4" t="s">
        <v>489</v>
      </c>
      <c r="T1647" s="14">
        <v>158</v>
      </c>
      <c r="U1647" s="14">
        <v>158</v>
      </c>
      <c r="Y1647" s="15">
        <v>2686</v>
      </c>
      <c r="AB1647" s="12" t="s">
        <v>490</v>
      </c>
      <c r="AD1647" s="4" t="s">
        <v>93</v>
      </c>
      <c r="AF1647" s="4" t="s">
        <v>2242</v>
      </c>
      <c r="AG1647" s="4" t="b">
        <v>0</v>
      </c>
      <c r="AH1647" s="12" t="s">
        <v>95</v>
      </c>
      <c r="AK1647" s="4" t="s">
        <v>491</v>
      </c>
      <c r="BI1647" s="13">
        <v>42790</v>
      </c>
      <c r="BJ1647" s="13">
        <v>42460</v>
      </c>
      <c r="BK1647" s="4">
        <v>0</v>
      </c>
      <c r="BL1647" s="3"/>
      <c r="BM1647" s="3"/>
      <c r="BN1647" s="3"/>
      <c r="BO1647" s="3"/>
      <c r="BP1647" s="3"/>
      <c r="BQ1647" s="3"/>
      <c r="BR1647" s="3"/>
      <c r="BS1647" s="3"/>
      <c r="BT1647" s="3"/>
    </row>
    <row r="1648" spans="1:72" ht="22.5" customHeight="1" x14ac:dyDescent="0.15">
      <c r="A1648" s="4">
        <v>1079</v>
      </c>
      <c r="B1648" s="4">
        <v>11</v>
      </c>
      <c r="C1648" s="4">
        <v>0</v>
      </c>
      <c r="D1648" s="4" t="s">
        <v>81</v>
      </c>
      <c r="E1648" s="4" t="s">
        <v>2240</v>
      </c>
      <c r="F1648" s="4" t="s">
        <v>402</v>
      </c>
      <c r="H1648" s="17" t="s">
        <v>2252</v>
      </c>
      <c r="J1648" s="4" t="s">
        <v>85</v>
      </c>
      <c r="K1648" s="4" t="s">
        <v>86</v>
      </c>
      <c r="L1648" s="4" t="s">
        <v>145</v>
      </c>
      <c r="M1648" s="4" t="s">
        <v>146</v>
      </c>
      <c r="N1648" s="4" t="s">
        <v>107</v>
      </c>
      <c r="O1648" s="4" t="s">
        <v>484</v>
      </c>
      <c r="P1648" s="4">
        <v>1</v>
      </c>
      <c r="Q1648" s="4">
        <v>1</v>
      </c>
      <c r="R1648" s="4" t="s">
        <v>489</v>
      </c>
      <c r="S1648" s="4" t="s">
        <v>489</v>
      </c>
      <c r="T1648" s="14">
        <v>210</v>
      </c>
      <c r="U1648" s="14">
        <v>210</v>
      </c>
      <c r="Y1648" s="15">
        <v>3570</v>
      </c>
      <c r="AB1648" s="12" t="s">
        <v>490</v>
      </c>
      <c r="AD1648" s="4" t="s">
        <v>93</v>
      </c>
      <c r="AF1648" s="4" t="s">
        <v>2242</v>
      </c>
      <c r="AG1648" s="4" t="b">
        <v>0</v>
      </c>
      <c r="AH1648" s="12" t="s">
        <v>95</v>
      </c>
      <c r="AK1648" s="4" t="s">
        <v>491</v>
      </c>
      <c r="BI1648" s="13">
        <v>42790</v>
      </c>
      <c r="BJ1648" s="13">
        <v>42460</v>
      </c>
      <c r="BK1648" s="4">
        <v>0</v>
      </c>
      <c r="BL1648" s="3"/>
      <c r="BM1648" s="3"/>
      <c r="BN1648" s="3"/>
      <c r="BO1648" s="3"/>
      <c r="BP1648" s="3"/>
      <c r="BQ1648" s="3"/>
      <c r="BR1648" s="3"/>
      <c r="BS1648" s="3"/>
      <c r="BT1648" s="3"/>
    </row>
    <row r="1649" spans="1:72" ht="22.5" customHeight="1" x14ac:dyDescent="0.15">
      <c r="A1649" s="4">
        <v>1079</v>
      </c>
      <c r="B1649" s="4">
        <v>12</v>
      </c>
      <c r="C1649" s="4">
        <v>0</v>
      </c>
      <c r="D1649" s="4" t="s">
        <v>81</v>
      </c>
      <c r="E1649" s="4" t="s">
        <v>2240</v>
      </c>
      <c r="F1649" s="4" t="s">
        <v>402</v>
      </c>
      <c r="H1649" s="17" t="s">
        <v>2253</v>
      </c>
      <c r="J1649" s="4" t="s">
        <v>85</v>
      </c>
      <c r="K1649" s="4" t="s">
        <v>86</v>
      </c>
      <c r="L1649" s="4" t="s">
        <v>145</v>
      </c>
      <c r="M1649" s="4" t="s">
        <v>146</v>
      </c>
      <c r="N1649" s="4" t="s">
        <v>107</v>
      </c>
      <c r="O1649" s="4" t="s">
        <v>484</v>
      </c>
      <c r="P1649" s="4">
        <v>1</v>
      </c>
      <c r="Q1649" s="4">
        <v>1</v>
      </c>
      <c r="R1649" s="4" t="s">
        <v>489</v>
      </c>
      <c r="S1649" s="4" t="s">
        <v>489</v>
      </c>
      <c r="T1649" s="14">
        <v>31</v>
      </c>
      <c r="U1649" s="14">
        <v>31</v>
      </c>
      <c r="Y1649" s="15">
        <v>527</v>
      </c>
      <c r="AB1649" s="12" t="s">
        <v>490</v>
      </c>
      <c r="AD1649" s="4" t="s">
        <v>93</v>
      </c>
      <c r="AF1649" s="4" t="s">
        <v>2242</v>
      </c>
      <c r="AG1649" s="4" t="b">
        <v>0</v>
      </c>
      <c r="AH1649" s="12" t="s">
        <v>95</v>
      </c>
      <c r="AK1649" s="4" t="s">
        <v>491</v>
      </c>
      <c r="BI1649" s="13">
        <v>42790</v>
      </c>
      <c r="BJ1649" s="13">
        <v>42460</v>
      </c>
      <c r="BK1649" s="4">
        <v>0</v>
      </c>
      <c r="BL1649" s="3"/>
      <c r="BM1649" s="3"/>
      <c r="BN1649" s="3"/>
      <c r="BO1649" s="3"/>
      <c r="BP1649" s="3"/>
      <c r="BQ1649" s="3"/>
      <c r="BR1649" s="3"/>
      <c r="BS1649" s="3"/>
      <c r="BT1649" s="3"/>
    </row>
    <row r="1650" spans="1:72" ht="22.5" customHeight="1" x14ac:dyDescent="0.15">
      <c r="A1650" s="4">
        <v>1079</v>
      </c>
      <c r="B1650" s="4">
        <v>13</v>
      </c>
      <c r="C1650" s="4">
        <v>0</v>
      </c>
      <c r="D1650" s="4" t="s">
        <v>81</v>
      </c>
      <c r="E1650" s="4" t="s">
        <v>2240</v>
      </c>
      <c r="F1650" s="4" t="s">
        <v>402</v>
      </c>
      <c r="H1650" s="17" t="s">
        <v>2254</v>
      </c>
      <c r="J1650" s="4" t="s">
        <v>85</v>
      </c>
      <c r="K1650" s="4" t="s">
        <v>86</v>
      </c>
      <c r="L1650" s="4" t="s">
        <v>145</v>
      </c>
      <c r="M1650" s="4" t="s">
        <v>146</v>
      </c>
      <c r="N1650" s="4" t="s">
        <v>107</v>
      </c>
      <c r="O1650" s="4" t="s">
        <v>484</v>
      </c>
      <c r="P1650" s="4">
        <v>1</v>
      </c>
      <c r="Q1650" s="4">
        <v>1</v>
      </c>
      <c r="R1650" s="4" t="s">
        <v>489</v>
      </c>
      <c r="S1650" s="4" t="s">
        <v>489</v>
      </c>
      <c r="T1650" s="14">
        <v>50</v>
      </c>
      <c r="U1650" s="14">
        <v>50</v>
      </c>
      <c r="Y1650" s="15">
        <v>850</v>
      </c>
      <c r="AB1650" s="12" t="s">
        <v>490</v>
      </c>
      <c r="AD1650" s="4" t="s">
        <v>93</v>
      </c>
      <c r="AF1650" s="4" t="s">
        <v>2242</v>
      </c>
      <c r="AG1650" s="4" t="b">
        <v>0</v>
      </c>
      <c r="AH1650" s="12" t="s">
        <v>95</v>
      </c>
      <c r="AK1650" s="4" t="s">
        <v>491</v>
      </c>
      <c r="BI1650" s="13">
        <v>42790</v>
      </c>
      <c r="BJ1650" s="13">
        <v>42460</v>
      </c>
      <c r="BK1650" s="4">
        <v>0</v>
      </c>
      <c r="BL1650" s="3"/>
      <c r="BM1650" s="3"/>
      <c r="BN1650" s="3"/>
      <c r="BO1650" s="3"/>
      <c r="BP1650" s="3"/>
      <c r="BQ1650" s="3"/>
      <c r="BR1650" s="3"/>
      <c r="BS1650" s="3"/>
      <c r="BT1650" s="3"/>
    </row>
    <row r="1651" spans="1:72" ht="22.5" customHeight="1" x14ac:dyDescent="0.15">
      <c r="A1651" s="4">
        <v>1079</v>
      </c>
      <c r="B1651" s="4">
        <v>14</v>
      </c>
      <c r="C1651" s="4">
        <v>0</v>
      </c>
      <c r="D1651" s="4" t="s">
        <v>81</v>
      </c>
      <c r="E1651" s="4" t="s">
        <v>2240</v>
      </c>
      <c r="F1651" s="4" t="s">
        <v>402</v>
      </c>
      <c r="H1651" s="17" t="s">
        <v>2255</v>
      </c>
      <c r="J1651" s="4" t="s">
        <v>85</v>
      </c>
      <c r="K1651" s="4" t="s">
        <v>86</v>
      </c>
      <c r="L1651" s="4" t="s">
        <v>145</v>
      </c>
      <c r="M1651" s="4" t="s">
        <v>146</v>
      </c>
      <c r="N1651" s="4" t="s">
        <v>107</v>
      </c>
      <c r="O1651" s="4" t="s">
        <v>484</v>
      </c>
      <c r="P1651" s="4">
        <v>1</v>
      </c>
      <c r="Q1651" s="4">
        <v>1</v>
      </c>
      <c r="R1651" s="4" t="s">
        <v>131</v>
      </c>
      <c r="S1651" s="4" t="s">
        <v>131</v>
      </c>
      <c r="T1651" s="14">
        <v>160</v>
      </c>
      <c r="U1651" s="14">
        <v>160</v>
      </c>
      <c r="Y1651" s="15">
        <v>8320</v>
      </c>
      <c r="AB1651" s="12" t="s">
        <v>132</v>
      </c>
      <c r="AD1651" s="4" t="s">
        <v>93</v>
      </c>
      <c r="AF1651" s="4" t="s">
        <v>2242</v>
      </c>
      <c r="AG1651" s="4" t="b">
        <v>0</v>
      </c>
      <c r="AH1651" s="12" t="s">
        <v>95</v>
      </c>
      <c r="AK1651" s="4" t="s">
        <v>133</v>
      </c>
      <c r="BI1651" s="13">
        <v>42790</v>
      </c>
      <c r="BJ1651" s="13">
        <v>42460</v>
      </c>
      <c r="BK1651" s="4">
        <v>0</v>
      </c>
      <c r="BL1651" s="3"/>
      <c r="BM1651" s="3"/>
      <c r="BN1651" s="3"/>
      <c r="BO1651" s="3"/>
      <c r="BP1651" s="3"/>
      <c r="BQ1651" s="3"/>
      <c r="BR1651" s="3"/>
      <c r="BS1651" s="3"/>
      <c r="BT1651" s="3"/>
    </row>
    <row r="1652" spans="1:72" ht="22.5" customHeight="1" x14ac:dyDescent="0.15">
      <c r="A1652" s="4">
        <v>1079</v>
      </c>
      <c r="B1652" s="4">
        <v>15</v>
      </c>
      <c r="C1652" s="4">
        <v>0</v>
      </c>
      <c r="D1652" s="4" t="s">
        <v>81</v>
      </c>
      <c r="E1652" s="4" t="s">
        <v>2240</v>
      </c>
      <c r="F1652" s="4" t="s">
        <v>402</v>
      </c>
      <c r="H1652" s="17" t="s">
        <v>2256</v>
      </c>
      <c r="J1652" s="4" t="s">
        <v>85</v>
      </c>
      <c r="K1652" s="4" t="s">
        <v>86</v>
      </c>
      <c r="L1652" s="4" t="s">
        <v>145</v>
      </c>
      <c r="M1652" s="4" t="s">
        <v>146</v>
      </c>
      <c r="N1652" s="4" t="s">
        <v>107</v>
      </c>
      <c r="O1652" s="4" t="s">
        <v>484</v>
      </c>
      <c r="P1652" s="4">
        <v>1</v>
      </c>
      <c r="Q1652" s="4">
        <v>1</v>
      </c>
      <c r="R1652" s="4" t="s">
        <v>131</v>
      </c>
      <c r="S1652" s="4" t="s">
        <v>489</v>
      </c>
      <c r="T1652" s="14">
        <v>62</v>
      </c>
      <c r="U1652" s="14">
        <v>62</v>
      </c>
      <c r="Y1652" s="15">
        <v>1054</v>
      </c>
      <c r="AB1652" s="12" t="s">
        <v>490</v>
      </c>
      <c r="AD1652" s="4" t="s">
        <v>93</v>
      </c>
      <c r="AF1652" s="4" t="s">
        <v>2242</v>
      </c>
      <c r="AG1652" s="4" t="b">
        <v>0</v>
      </c>
      <c r="AH1652" s="12" t="s">
        <v>95</v>
      </c>
      <c r="AK1652" s="4" t="s">
        <v>491</v>
      </c>
      <c r="BI1652" s="13">
        <v>42790</v>
      </c>
      <c r="BJ1652" s="13">
        <v>42460</v>
      </c>
      <c r="BK1652" s="4">
        <v>0</v>
      </c>
      <c r="BL1652" s="3"/>
      <c r="BM1652" s="3"/>
      <c r="BN1652" s="3"/>
      <c r="BO1652" s="3"/>
      <c r="BP1652" s="3"/>
      <c r="BQ1652" s="3"/>
      <c r="BR1652" s="3"/>
      <c r="BS1652" s="3"/>
      <c r="BT1652" s="3"/>
    </row>
    <row r="1653" spans="1:72" ht="22.5" customHeight="1" x14ac:dyDescent="0.15">
      <c r="A1653" s="4">
        <v>1079</v>
      </c>
      <c r="B1653" s="4">
        <v>16</v>
      </c>
      <c r="C1653" s="4">
        <v>0</v>
      </c>
      <c r="D1653" s="4" t="s">
        <v>81</v>
      </c>
      <c r="E1653" s="4" t="s">
        <v>2240</v>
      </c>
      <c r="F1653" s="4" t="s">
        <v>402</v>
      </c>
      <c r="H1653" s="17" t="s">
        <v>2257</v>
      </c>
      <c r="J1653" s="4" t="s">
        <v>85</v>
      </c>
      <c r="K1653" s="4" t="s">
        <v>86</v>
      </c>
      <c r="L1653" s="4" t="s">
        <v>145</v>
      </c>
      <c r="M1653" s="4" t="s">
        <v>146</v>
      </c>
      <c r="N1653" s="4" t="s">
        <v>107</v>
      </c>
      <c r="O1653" s="4" t="s">
        <v>484</v>
      </c>
      <c r="P1653" s="4">
        <v>1</v>
      </c>
      <c r="Q1653" s="4">
        <v>1</v>
      </c>
      <c r="R1653" s="4" t="s">
        <v>131</v>
      </c>
      <c r="S1653" s="4" t="s">
        <v>131</v>
      </c>
      <c r="T1653" s="14">
        <v>197</v>
      </c>
      <c r="U1653" s="14">
        <v>197</v>
      </c>
      <c r="Y1653" s="15">
        <v>10244</v>
      </c>
      <c r="AB1653" s="12" t="s">
        <v>132</v>
      </c>
      <c r="AD1653" s="4" t="s">
        <v>93</v>
      </c>
      <c r="AF1653" s="4" t="s">
        <v>2242</v>
      </c>
      <c r="AG1653" s="4" t="b">
        <v>0</v>
      </c>
      <c r="AH1653" s="12" t="s">
        <v>95</v>
      </c>
      <c r="AK1653" s="4" t="s">
        <v>133</v>
      </c>
      <c r="BI1653" s="13">
        <v>42790</v>
      </c>
      <c r="BJ1653" s="13">
        <v>42460</v>
      </c>
      <c r="BK1653" s="4">
        <v>0</v>
      </c>
      <c r="BL1653" s="3"/>
      <c r="BM1653" s="3"/>
      <c r="BN1653" s="3"/>
      <c r="BO1653" s="3"/>
      <c r="BP1653" s="3"/>
      <c r="BQ1653" s="3"/>
      <c r="BR1653" s="3"/>
      <c r="BS1653" s="3"/>
      <c r="BT1653" s="3"/>
    </row>
    <row r="1654" spans="1:72" ht="22.5" customHeight="1" x14ac:dyDescent="0.15">
      <c r="A1654" s="4">
        <v>1079</v>
      </c>
      <c r="B1654" s="4">
        <v>17</v>
      </c>
      <c r="C1654" s="4">
        <v>0</v>
      </c>
      <c r="D1654" s="4" t="s">
        <v>81</v>
      </c>
      <c r="E1654" s="4" t="s">
        <v>2240</v>
      </c>
      <c r="F1654" s="4" t="s">
        <v>402</v>
      </c>
      <c r="H1654" s="17" t="s">
        <v>2258</v>
      </c>
      <c r="J1654" s="4" t="s">
        <v>85</v>
      </c>
      <c r="K1654" s="4" t="s">
        <v>86</v>
      </c>
      <c r="L1654" s="4" t="s">
        <v>145</v>
      </c>
      <c r="M1654" s="4" t="s">
        <v>146</v>
      </c>
      <c r="N1654" s="4" t="s">
        <v>107</v>
      </c>
      <c r="O1654" s="4" t="s">
        <v>484</v>
      </c>
      <c r="P1654" s="4">
        <v>1</v>
      </c>
      <c r="Q1654" s="4">
        <v>1</v>
      </c>
      <c r="R1654" s="4" t="s">
        <v>675</v>
      </c>
      <c r="S1654" s="4" t="s">
        <v>675</v>
      </c>
      <c r="T1654" s="14">
        <v>631</v>
      </c>
      <c r="U1654" s="14">
        <v>631</v>
      </c>
      <c r="Y1654" s="15">
        <v>10727</v>
      </c>
      <c r="AB1654" s="12" t="s">
        <v>676</v>
      </c>
      <c r="AD1654" s="4" t="s">
        <v>93</v>
      </c>
      <c r="AF1654" s="4" t="s">
        <v>2242</v>
      </c>
      <c r="AG1654" s="4" t="b">
        <v>0</v>
      </c>
      <c r="AH1654" s="12" t="s">
        <v>95</v>
      </c>
      <c r="AK1654" s="4" t="s">
        <v>675</v>
      </c>
      <c r="BI1654" s="13">
        <v>42790</v>
      </c>
      <c r="BJ1654" s="13">
        <v>42460</v>
      </c>
      <c r="BK1654" s="4">
        <v>0</v>
      </c>
      <c r="BL1654" s="3"/>
      <c r="BM1654" s="3"/>
      <c r="BN1654" s="3"/>
      <c r="BO1654" s="3"/>
      <c r="BP1654" s="3"/>
      <c r="BQ1654" s="3"/>
      <c r="BR1654" s="3"/>
      <c r="BS1654" s="3"/>
      <c r="BT1654" s="3"/>
    </row>
    <row r="1655" spans="1:72" ht="22.5" customHeight="1" x14ac:dyDescent="0.15">
      <c r="A1655" s="4">
        <v>1079</v>
      </c>
      <c r="B1655" s="4">
        <v>18</v>
      </c>
      <c r="C1655" s="4">
        <v>0</v>
      </c>
      <c r="D1655" s="4" t="s">
        <v>81</v>
      </c>
      <c r="E1655" s="4" t="s">
        <v>2240</v>
      </c>
      <c r="F1655" s="4" t="s">
        <v>402</v>
      </c>
      <c r="H1655" s="17" t="s">
        <v>2259</v>
      </c>
      <c r="J1655" s="4" t="s">
        <v>85</v>
      </c>
      <c r="K1655" s="4" t="s">
        <v>86</v>
      </c>
      <c r="L1655" s="4" t="s">
        <v>145</v>
      </c>
      <c r="M1655" s="4" t="s">
        <v>146</v>
      </c>
      <c r="N1655" s="4" t="s">
        <v>107</v>
      </c>
      <c r="O1655" s="4" t="s">
        <v>484</v>
      </c>
      <c r="P1655" s="4">
        <v>1</v>
      </c>
      <c r="Q1655" s="4">
        <v>1</v>
      </c>
      <c r="R1655" s="4" t="s">
        <v>489</v>
      </c>
      <c r="S1655" s="4" t="s">
        <v>489</v>
      </c>
      <c r="T1655" s="14">
        <v>293</v>
      </c>
      <c r="U1655" s="14">
        <v>293</v>
      </c>
      <c r="Y1655" s="15">
        <v>4981</v>
      </c>
      <c r="AB1655" s="12" t="s">
        <v>490</v>
      </c>
      <c r="AD1655" s="4" t="s">
        <v>93</v>
      </c>
      <c r="AF1655" s="4" t="s">
        <v>2242</v>
      </c>
      <c r="AG1655" s="4" t="b">
        <v>0</v>
      </c>
      <c r="AH1655" s="12" t="s">
        <v>95</v>
      </c>
      <c r="AK1655" s="4" t="s">
        <v>491</v>
      </c>
      <c r="BI1655" s="13">
        <v>42790</v>
      </c>
      <c r="BJ1655" s="13">
        <v>42460</v>
      </c>
      <c r="BK1655" s="4">
        <v>0</v>
      </c>
      <c r="BL1655" s="3"/>
      <c r="BM1655" s="3"/>
      <c r="BN1655" s="3"/>
      <c r="BO1655" s="3"/>
      <c r="BP1655" s="3"/>
      <c r="BQ1655" s="3"/>
      <c r="BR1655" s="3"/>
      <c r="BS1655" s="3"/>
      <c r="BT1655" s="3"/>
    </row>
    <row r="1656" spans="1:72" ht="22.5" customHeight="1" x14ac:dyDescent="0.15">
      <c r="A1656" s="4">
        <v>1079</v>
      </c>
      <c r="B1656" s="4">
        <v>19</v>
      </c>
      <c r="C1656" s="4">
        <v>0</v>
      </c>
      <c r="D1656" s="4" t="s">
        <v>81</v>
      </c>
      <c r="E1656" s="4" t="s">
        <v>2240</v>
      </c>
      <c r="F1656" s="4" t="s">
        <v>402</v>
      </c>
      <c r="H1656" s="17" t="s">
        <v>2260</v>
      </c>
      <c r="J1656" s="4" t="s">
        <v>85</v>
      </c>
      <c r="K1656" s="4" t="s">
        <v>86</v>
      </c>
      <c r="L1656" s="4" t="s">
        <v>145</v>
      </c>
      <c r="M1656" s="4" t="s">
        <v>146</v>
      </c>
      <c r="N1656" s="4" t="s">
        <v>107</v>
      </c>
      <c r="O1656" s="4" t="s">
        <v>484</v>
      </c>
      <c r="P1656" s="4">
        <v>1</v>
      </c>
      <c r="Q1656" s="4">
        <v>1</v>
      </c>
      <c r="R1656" s="4" t="s">
        <v>131</v>
      </c>
      <c r="S1656" s="4" t="s">
        <v>131</v>
      </c>
      <c r="T1656" s="14">
        <v>33</v>
      </c>
      <c r="U1656" s="14">
        <v>33</v>
      </c>
      <c r="Y1656" s="15">
        <v>1716</v>
      </c>
      <c r="AB1656" s="12" t="s">
        <v>132</v>
      </c>
      <c r="AD1656" s="4" t="s">
        <v>93</v>
      </c>
      <c r="AF1656" s="4" t="s">
        <v>2242</v>
      </c>
      <c r="AG1656" s="4" t="b">
        <v>0</v>
      </c>
      <c r="AH1656" s="12" t="s">
        <v>95</v>
      </c>
      <c r="AK1656" s="4" t="s">
        <v>133</v>
      </c>
      <c r="BI1656" s="13">
        <v>42790</v>
      </c>
      <c r="BJ1656" s="13">
        <v>42460</v>
      </c>
      <c r="BK1656" s="4">
        <v>0</v>
      </c>
      <c r="BL1656" s="3"/>
      <c r="BM1656" s="3"/>
      <c r="BN1656" s="3"/>
      <c r="BO1656" s="3"/>
      <c r="BP1656" s="3"/>
      <c r="BQ1656" s="3"/>
      <c r="BR1656" s="3"/>
      <c r="BS1656" s="3"/>
      <c r="BT1656" s="3"/>
    </row>
    <row r="1657" spans="1:72" ht="22.5" customHeight="1" x14ac:dyDescent="0.15">
      <c r="A1657" s="4">
        <v>1079</v>
      </c>
      <c r="B1657" s="4">
        <v>20</v>
      </c>
      <c r="C1657" s="4">
        <v>0</v>
      </c>
      <c r="D1657" s="4" t="s">
        <v>81</v>
      </c>
      <c r="E1657" s="4" t="s">
        <v>2240</v>
      </c>
      <c r="F1657" s="4" t="s">
        <v>402</v>
      </c>
      <c r="H1657" s="17" t="s">
        <v>2261</v>
      </c>
      <c r="J1657" s="4" t="s">
        <v>85</v>
      </c>
      <c r="K1657" s="4" t="s">
        <v>86</v>
      </c>
      <c r="L1657" s="4" t="s">
        <v>145</v>
      </c>
      <c r="M1657" s="4" t="s">
        <v>146</v>
      </c>
      <c r="N1657" s="4" t="s">
        <v>107</v>
      </c>
      <c r="O1657" s="4" t="s">
        <v>484</v>
      </c>
      <c r="P1657" s="4">
        <v>1</v>
      </c>
      <c r="Q1657" s="4">
        <v>1</v>
      </c>
      <c r="R1657" s="4" t="s">
        <v>489</v>
      </c>
      <c r="S1657" s="4" t="s">
        <v>489</v>
      </c>
      <c r="T1657" s="14">
        <v>1706</v>
      </c>
      <c r="U1657" s="14">
        <v>1706</v>
      </c>
      <c r="Y1657" s="15">
        <v>29002</v>
      </c>
      <c r="AB1657" s="12" t="s">
        <v>490</v>
      </c>
      <c r="AD1657" s="4" t="s">
        <v>93</v>
      </c>
      <c r="AF1657" s="4" t="s">
        <v>2242</v>
      </c>
      <c r="AG1657" s="4" t="b">
        <v>0</v>
      </c>
      <c r="AH1657" s="12" t="s">
        <v>95</v>
      </c>
      <c r="AK1657" s="4" t="s">
        <v>491</v>
      </c>
      <c r="BI1657" s="13">
        <v>42790</v>
      </c>
      <c r="BJ1657" s="13">
        <v>42460</v>
      </c>
      <c r="BK1657" s="4">
        <v>0</v>
      </c>
      <c r="BL1657" s="3"/>
      <c r="BM1657" s="3"/>
      <c r="BN1657" s="3"/>
      <c r="BO1657" s="3"/>
      <c r="BP1657" s="3"/>
      <c r="BQ1657" s="3"/>
      <c r="BR1657" s="3"/>
      <c r="BS1657" s="3"/>
      <c r="BT1657" s="3"/>
    </row>
    <row r="1658" spans="1:72" ht="22.5" customHeight="1" x14ac:dyDescent="0.15">
      <c r="A1658" s="4">
        <v>1079</v>
      </c>
      <c r="B1658" s="4">
        <v>21</v>
      </c>
      <c r="C1658" s="4">
        <v>0</v>
      </c>
      <c r="D1658" s="4" t="s">
        <v>81</v>
      </c>
      <c r="E1658" s="4" t="s">
        <v>2240</v>
      </c>
      <c r="F1658" s="4" t="s">
        <v>402</v>
      </c>
      <c r="H1658" s="17" t="s">
        <v>2262</v>
      </c>
      <c r="J1658" s="4" t="s">
        <v>85</v>
      </c>
      <c r="K1658" s="4" t="s">
        <v>86</v>
      </c>
      <c r="L1658" s="4" t="s">
        <v>145</v>
      </c>
      <c r="M1658" s="4" t="s">
        <v>146</v>
      </c>
      <c r="N1658" s="4" t="s">
        <v>107</v>
      </c>
      <c r="O1658" s="4" t="s">
        <v>484</v>
      </c>
      <c r="P1658" s="4">
        <v>1</v>
      </c>
      <c r="Q1658" s="4">
        <v>1</v>
      </c>
      <c r="R1658" s="4" t="s">
        <v>131</v>
      </c>
      <c r="S1658" s="4" t="s">
        <v>131</v>
      </c>
      <c r="T1658" s="14">
        <v>783</v>
      </c>
      <c r="U1658" s="14">
        <v>783</v>
      </c>
      <c r="Y1658" s="15">
        <v>40716</v>
      </c>
      <c r="AB1658" s="12" t="s">
        <v>132</v>
      </c>
      <c r="AD1658" s="4" t="s">
        <v>93</v>
      </c>
      <c r="AF1658" s="4" t="s">
        <v>2242</v>
      </c>
      <c r="AG1658" s="4" t="b">
        <v>0</v>
      </c>
      <c r="AH1658" s="12" t="s">
        <v>95</v>
      </c>
      <c r="AK1658" s="4" t="s">
        <v>133</v>
      </c>
      <c r="BI1658" s="13">
        <v>42790</v>
      </c>
      <c r="BJ1658" s="13">
        <v>42460</v>
      </c>
      <c r="BK1658" s="4">
        <v>0</v>
      </c>
      <c r="BL1658" s="3"/>
      <c r="BM1658" s="3"/>
      <c r="BN1658" s="3"/>
      <c r="BO1658" s="3"/>
      <c r="BP1658" s="3"/>
      <c r="BQ1658" s="3"/>
      <c r="BR1658" s="3"/>
      <c r="BS1658" s="3"/>
      <c r="BT1658" s="3"/>
    </row>
    <row r="1659" spans="1:72" ht="22.5" customHeight="1" x14ac:dyDescent="0.15">
      <c r="A1659" s="4">
        <v>1079</v>
      </c>
      <c r="B1659" s="4">
        <v>22</v>
      </c>
      <c r="C1659" s="4">
        <v>0</v>
      </c>
      <c r="D1659" s="4" t="s">
        <v>81</v>
      </c>
      <c r="E1659" s="4" t="s">
        <v>2240</v>
      </c>
      <c r="F1659" s="4" t="s">
        <v>402</v>
      </c>
      <c r="H1659" s="17" t="s">
        <v>2263</v>
      </c>
      <c r="J1659" s="4" t="s">
        <v>85</v>
      </c>
      <c r="K1659" s="4" t="s">
        <v>86</v>
      </c>
      <c r="L1659" s="4" t="s">
        <v>145</v>
      </c>
      <c r="M1659" s="4" t="s">
        <v>146</v>
      </c>
      <c r="N1659" s="4" t="s">
        <v>107</v>
      </c>
      <c r="O1659" s="4" t="s">
        <v>484</v>
      </c>
      <c r="P1659" s="4">
        <v>1</v>
      </c>
      <c r="Q1659" s="4">
        <v>1</v>
      </c>
      <c r="R1659" s="4" t="s">
        <v>131</v>
      </c>
      <c r="S1659" s="4" t="s">
        <v>131</v>
      </c>
      <c r="T1659" s="14">
        <v>1715</v>
      </c>
      <c r="U1659" s="14">
        <v>1715</v>
      </c>
      <c r="Y1659" s="15">
        <v>89180</v>
      </c>
      <c r="AB1659" s="12" t="s">
        <v>132</v>
      </c>
      <c r="AD1659" s="4" t="s">
        <v>93</v>
      </c>
      <c r="AF1659" s="4" t="s">
        <v>2242</v>
      </c>
      <c r="AG1659" s="4" t="b">
        <v>0</v>
      </c>
      <c r="AH1659" s="12" t="s">
        <v>95</v>
      </c>
      <c r="AK1659" s="4" t="s">
        <v>133</v>
      </c>
      <c r="BI1659" s="13">
        <v>42790</v>
      </c>
      <c r="BJ1659" s="13">
        <v>42460</v>
      </c>
      <c r="BK1659" s="4">
        <v>0</v>
      </c>
      <c r="BL1659" s="3"/>
      <c r="BM1659" s="3"/>
      <c r="BN1659" s="3"/>
      <c r="BO1659" s="3"/>
      <c r="BP1659" s="3"/>
      <c r="BQ1659" s="3"/>
      <c r="BR1659" s="3"/>
      <c r="BS1659" s="3"/>
      <c r="BT1659" s="3"/>
    </row>
    <row r="1660" spans="1:72" ht="22.5" customHeight="1" x14ac:dyDescent="0.15">
      <c r="A1660" s="4">
        <v>1079</v>
      </c>
      <c r="B1660" s="4">
        <v>23</v>
      </c>
      <c r="C1660" s="4">
        <v>0</v>
      </c>
      <c r="D1660" s="4" t="s">
        <v>81</v>
      </c>
      <c r="E1660" s="4" t="s">
        <v>2240</v>
      </c>
      <c r="F1660" s="4" t="s">
        <v>402</v>
      </c>
      <c r="H1660" s="17" t="s">
        <v>2264</v>
      </c>
      <c r="J1660" s="4" t="s">
        <v>85</v>
      </c>
      <c r="K1660" s="4" t="s">
        <v>86</v>
      </c>
      <c r="L1660" s="4" t="s">
        <v>145</v>
      </c>
      <c r="M1660" s="4" t="s">
        <v>146</v>
      </c>
      <c r="N1660" s="4" t="s">
        <v>107</v>
      </c>
      <c r="O1660" s="4" t="s">
        <v>484</v>
      </c>
      <c r="P1660" s="4">
        <v>1</v>
      </c>
      <c r="Q1660" s="4">
        <v>1</v>
      </c>
      <c r="R1660" s="4" t="s">
        <v>271</v>
      </c>
      <c r="S1660" s="4" t="s">
        <v>271</v>
      </c>
      <c r="T1660" s="14">
        <v>927</v>
      </c>
      <c r="U1660" s="14">
        <v>927</v>
      </c>
      <c r="Y1660" s="15">
        <v>88992</v>
      </c>
      <c r="AB1660" s="12" t="s">
        <v>361</v>
      </c>
      <c r="AD1660" s="4" t="s">
        <v>93</v>
      </c>
      <c r="AF1660" s="4" t="s">
        <v>2242</v>
      </c>
      <c r="AG1660" s="4" t="b">
        <v>0</v>
      </c>
      <c r="AH1660" s="12" t="s">
        <v>95</v>
      </c>
      <c r="AK1660" s="4" t="s">
        <v>362</v>
      </c>
      <c r="BI1660" s="13">
        <v>42790</v>
      </c>
      <c r="BJ1660" s="13">
        <v>42460</v>
      </c>
      <c r="BK1660" s="4">
        <v>0</v>
      </c>
      <c r="BL1660" s="3"/>
      <c r="BM1660" s="3"/>
      <c r="BN1660" s="3"/>
      <c r="BO1660" s="3"/>
      <c r="BP1660" s="3"/>
      <c r="BQ1660" s="3"/>
      <c r="BR1660" s="3"/>
      <c r="BS1660" s="3"/>
      <c r="BT1660" s="3"/>
    </row>
    <row r="1661" spans="1:72" ht="22.5" customHeight="1" x14ac:dyDescent="0.15">
      <c r="A1661" s="4">
        <v>1079</v>
      </c>
      <c r="B1661" s="4">
        <v>24</v>
      </c>
      <c r="C1661" s="4">
        <v>0</v>
      </c>
      <c r="D1661" s="4" t="s">
        <v>81</v>
      </c>
      <c r="E1661" s="4" t="s">
        <v>2240</v>
      </c>
      <c r="F1661" s="4" t="s">
        <v>402</v>
      </c>
      <c r="H1661" s="17" t="s">
        <v>2265</v>
      </c>
      <c r="J1661" s="4" t="s">
        <v>85</v>
      </c>
      <c r="K1661" s="4" t="s">
        <v>86</v>
      </c>
      <c r="L1661" s="4" t="s">
        <v>145</v>
      </c>
      <c r="M1661" s="4" t="s">
        <v>146</v>
      </c>
      <c r="N1661" s="4" t="s">
        <v>107</v>
      </c>
      <c r="O1661" s="4" t="s">
        <v>484</v>
      </c>
      <c r="P1661" s="4">
        <v>1</v>
      </c>
      <c r="Q1661" s="4">
        <v>1</v>
      </c>
      <c r="R1661" s="4" t="s">
        <v>489</v>
      </c>
      <c r="S1661" s="4" t="s">
        <v>489</v>
      </c>
      <c r="T1661" s="14">
        <v>2430</v>
      </c>
      <c r="U1661" s="14">
        <v>2430</v>
      </c>
      <c r="Y1661" s="15">
        <v>41310</v>
      </c>
      <c r="AB1661" s="12" t="s">
        <v>490</v>
      </c>
      <c r="AD1661" s="4" t="s">
        <v>93</v>
      </c>
      <c r="AF1661" s="4" t="s">
        <v>2242</v>
      </c>
      <c r="AG1661" s="4" t="b">
        <v>0</v>
      </c>
      <c r="AH1661" s="12" t="s">
        <v>95</v>
      </c>
      <c r="AK1661" s="4" t="s">
        <v>491</v>
      </c>
      <c r="BI1661" s="13">
        <v>42790</v>
      </c>
      <c r="BJ1661" s="13">
        <v>42460</v>
      </c>
      <c r="BK1661" s="4">
        <v>0</v>
      </c>
      <c r="BL1661" s="3"/>
      <c r="BM1661" s="3"/>
      <c r="BN1661" s="3"/>
      <c r="BO1661" s="3"/>
      <c r="BP1661" s="3"/>
      <c r="BQ1661" s="3"/>
      <c r="BR1661" s="3"/>
      <c r="BS1661" s="3"/>
      <c r="BT1661" s="3"/>
    </row>
    <row r="1662" spans="1:72" ht="22.5" customHeight="1" x14ac:dyDescent="0.15">
      <c r="A1662" s="4">
        <v>1079</v>
      </c>
      <c r="B1662" s="4">
        <v>25</v>
      </c>
      <c r="C1662" s="4">
        <v>0</v>
      </c>
      <c r="D1662" s="4" t="s">
        <v>81</v>
      </c>
      <c r="E1662" s="4" t="s">
        <v>2240</v>
      </c>
      <c r="F1662" s="4" t="s">
        <v>402</v>
      </c>
      <c r="H1662" s="17" t="s">
        <v>2266</v>
      </c>
      <c r="J1662" s="4" t="s">
        <v>85</v>
      </c>
      <c r="K1662" s="4" t="s">
        <v>86</v>
      </c>
      <c r="L1662" s="4" t="s">
        <v>145</v>
      </c>
      <c r="M1662" s="4" t="s">
        <v>146</v>
      </c>
      <c r="N1662" s="4" t="s">
        <v>107</v>
      </c>
      <c r="O1662" s="4" t="s">
        <v>484</v>
      </c>
      <c r="P1662" s="4">
        <v>1</v>
      </c>
      <c r="Q1662" s="4">
        <v>1</v>
      </c>
      <c r="R1662" s="4" t="s">
        <v>489</v>
      </c>
      <c r="S1662" s="4" t="s">
        <v>489</v>
      </c>
      <c r="T1662" s="14">
        <v>29</v>
      </c>
      <c r="U1662" s="14">
        <v>29</v>
      </c>
      <c r="Y1662" s="15">
        <v>493</v>
      </c>
      <c r="AB1662" s="12" t="s">
        <v>490</v>
      </c>
      <c r="AD1662" s="4" t="s">
        <v>93</v>
      </c>
      <c r="AF1662" s="4" t="s">
        <v>2242</v>
      </c>
      <c r="AG1662" s="4" t="b">
        <v>0</v>
      </c>
      <c r="AH1662" s="12" t="s">
        <v>95</v>
      </c>
      <c r="AK1662" s="4" t="s">
        <v>491</v>
      </c>
      <c r="BI1662" s="13">
        <v>42790</v>
      </c>
      <c r="BJ1662" s="13">
        <v>42460</v>
      </c>
      <c r="BK1662" s="4">
        <v>0</v>
      </c>
      <c r="BL1662" s="3"/>
      <c r="BM1662" s="3"/>
      <c r="BN1662" s="3"/>
      <c r="BO1662" s="3"/>
      <c r="BP1662" s="3"/>
      <c r="BQ1662" s="3"/>
      <c r="BR1662" s="3"/>
      <c r="BS1662" s="3"/>
      <c r="BT1662" s="3"/>
    </row>
    <row r="1663" spans="1:72" ht="22.5" customHeight="1" x14ac:dyDescent="0.15">
      <c r="A1663" s="4">
        <v>1079</v>
      </c>
      <c r="B1663" s="4">
        <v>26</v>
      </c>
      <c r="C1663" s="4">
        <v>0</v>
      </c>
      <c r="D1663" s="4" t="s">
        <v>81</v>
      </c>
      <c r="E1663" s="4" t="s">
        <v>2240</v>
      </c>
      <c r="F1663" s="4" t="s">
        <v>402</v>
      </c>
      <c r="H1663" s="17" t="s">
        <v>2267</v>
      </c>
      <c r="J1663" s="4" t="s">
        <v>85</v>
      </c>
      <c r="K1663" s="4" t="s">
        <v>86</v>
      </c>
      <c r="L1663" s="4" t="s">
        <v>145</v>
      </c>
      <c r="M1663" s="4" t="s">
        <v>146</v>
      </c>
      <c r="N1663" s="4" t="s">
        <v>107</v>
      </c>
      <c r="O1663" s="4" t="s">
        <v>484</v>
      </c>
      <c r="P1663" s="4">
        <v>1</v>
      </c>
      <c r="Q1663" s="4">
        <v>1</v>
      </c>
      <c r="R1663" s="4" t="s">
        <v>489</v>
      </c>
      <c r="S1663" s="4" t="s">
        <v>489</v>
      </c>
      <c r="T1663" s="14">
        <v>220</v>
      </c>
      <c r="U1663" s="14">
        <v>220</v>
      </c>
      <c r="Y1663" s="15">
        <v>3740</v>
      </c>
      <c r="AB1663" s="12" t="s">
        <v>490</v>
      </c>
      <c r="AD1663" s="4" t="s">
        <v>93</v>
      </c>
      <c r="AF1663" s="4" t="s">
        <v>2242</v>
      </c>
      <c r="AG1663" s="4" t="b">
        <v>0</v>
      </c>
      <c r="AH1663" s="12" t="s">
        <v>95</v>
      </c>
      <c r="AK1663" s="4" t="s">
        <v>491</v>
      </c>
      <c r="BI1663" s="13">
        <v>42790</v>
      </c>
      <c r="BJ1663" s="13">
        <v>42460</v>
      </c>
      <c r="BK1663" s="4">
        <v>0</v>
      </c>
      <c r="BL1663" s="3"/>
      <c r="BM1663" s="3"/>
      <c r="BN1663" s="3"/>
      <c r="BO1663" s="3"/>
      <c r="BP1663" s="3"/>
      <c r="BQ1663" s="3"/>
      <c r="BR1663" s="3"/>
      <c r="BS1663" s="3"/>
      <c r="BT1663" s="3"/>
    </row>
    <row r="1664" spans="1:72" ht="22.5" customHeight="1" x14ac:dyDescent="0.15">
      <c r="A1664" s="4">
        <v>1079</v>
      </c>
      <c r="B1664" s="4">
        <v>27</v>
      </c>
      <c r="C1664" s="4">
        <v>0</v>
      </c>
      <c r="D1664" s="4" t="s">
        <v>81</v>
      </c>
      <c r="E1664" s="4" t="s">
        <v>2240</v>
      </c>
      <c r="F1664" s="4" t="s">
        <v>402</v>
      </c>
      <c r="H1664" s="17" t="s">
        <v>2268</v>
      </c>
      <c r="J1664" s="4" t="s">
        <v>85</v>
      </c>
      <c r="K1664" s="4" t="s">
        <v>86</v>
      </c>
      <c r="L1664" s="4" t="s">
        <v>145</v>
      </c>
      <c r="M1664" s="4" t="s">
        <v>146</v>
      </c>
      <c r="N1664" s="4" t="s">
        <v>107</v>
      </c>
      <c r="O1664" s="4" t="s">
        <v>484</v>
      </c>
      <c r="P1664" s="4">
        <v>1</v>
      </c>
      <c r="Q1664" s="4">
        <v>1</v>
      </c>
      <c r="R1664" s="4" t="s">
        <v>489</v>
      </c>
      <c r="S1664" s="4" t="s">
        <v>489</v>
      </c>
      <c r="T1664" s="14">
        <v>1015</v>
      </c>
      <c r="U1664" s="14">
        <v>1015</v>
      </c>
      <c r="Y1664" s="15">
        <v>17255</v>
      </c>
      <c r="AB1664" s="12" t="s">
        <v>490</v>
      </c>
      <c r="AD1664" s="4" t="s">
        <v>93</v>
      </c>
      <c r="AF1664" s="4" t="s">
        <v>2242</v>
      </c>
      <c r="AG1664" s="4" t="b">
        <v>0</v>
      </c>
      <c r="AH1664" s="12" t="s">
        <v>95</v>
      </c>
      <c r="AK1664" s="4" t="s">
        <v>491</v>
      </c>
      <c r="BI1664" s="13">
        <v>42790</v>
      </c>
      <c r="BJ1664" s="13">
        <v>42460</v>
      </c>
      <c r="BK1664" s="4">
        <v>0</v>
      </c>
      <c r="BL1664" s="3"/>
      <c r="BM1664" s="3"/>
      <c r="BN1664" s="3"/>
      <c r="BO1664" s="3"/>
      <c r="BP1664" s="3"/>
      <c r="BQ1664" s="3"/>
      <c r="BR1664" s="3"/>
      <c r="BS1664" s="3"/>
      <c r="BT1664" s="3"/>
    </row>
    <row r="1665" spans="1:72" ht="22.5" customHeight="1" x14ac:dyDescent="0.15">
      <c r="A1665" s="4">
        <v>1079</v>
      </c>
      <c r="B1665" s="4">
        <v>28</v>
      </c>
      <c r="C1665" s="4">
        <v>0</v>
      </c>
      <c r="D1665" s="4" t="s">
        <v>81</v>
      </c>
      <c r="E1665" s="4" t="s">
        <v>2240</v>
      </c>
      <c r="F1665" s="4" t="s">
        <v>402</v>
      </c>
      <c r="H1665" s="17" t="s">
        <v>2269</v>
      </c>
      <c r="J1665" s="4" t="s">
        <v>85</v>
      </c>
      <c r="K1665" s="4" t="s">
        <v>86</v>
      </c>
      <c r="L1665" s="4" t="s">
        <v>145</v>
      </c>
      <c r="M1665" s="4" t="s">
        <v>146</v>
      </c>
      <c r="N1665" s="4" t="s">
        <v>107</v>
      </c>
      <c r="O1665" s="4" t="s">
        <v>484</v>
      </c>
      <c r="P1665" s="4">
        <v>1</v>
      </c>
      <c r="Q1665" s="4">
        <v>1</v>
      </c>
      <c r="R1665" s="4" t="s">
        <v>131</v>
      </c>
      <c r="S1665" s="4" t="s">
        <v>131</v>
      </c>
      <c r="T1665" s="14">
        <v>741</v>
      </c>
      <c r="U1665" s="14">
        <v>741</v>
      </c>
      <c r="Y1665" s="15">
        <v>38532</v>
      </c>
      <c r="AB1665" s="12" t="s">
        <v>132</v>
      </c>
      <c r="AD1665" s="4" t="s">
        <v>93</v>
      </c>
      <c r="AF1665" s="4" t="s">
        <v>2242</v>
      </c>
      <c r="AG1665" s="4" t="b">
        <v>0</v>
      </c>
      <c r="AH1665" s="12" t="s">
        <v>95</v>
      </c>
      <c r="AK1665" s="4" t="s">
        <v>133</v>
      </c>
      <c r="BI1665" s="13">
        <v>42790</v>
      </c>
      <c r="BJ1665" s="13">
        <v>42460</v>
      </c>
      <c r="BK1665" s="4">
        <v>0</v>
      </c>
      <c r="BL1665" s="3"/>
      <c r="BM1665" s="3"/>
      <c r="BN1665" s="3"/>
      <c r="BO1665" s="3"/>
      <c r="BP1665" s="3"/>
      <c r="BQ1665" s="3"/>
      <c r="BR1665" s="3"/>
      <c r="BS1665" s="3"/>
      <c r="BT1665" s="3"/>
    </row>
    <row r="1666" spans="1:72" ht="22.5" customHeight="1" x14ac:dyDescent="0.15">
      <c r="A1666" s="4">
        <v>1079</v>
      </c>
      <c r="B1666" s="4">
        <v>29</v>
      </c>
      <c r="C1666" s="4">
        <v>0</v>
      </c>
      <c r="D1666" s="4" t="s">
        <v>81</v>
      </c>
      <c r="E1666" s="4" t="s">
        <v>2240</v>
      </c>
      <c r="F1666" s="4" t="s">
        <v>402</v>
      </c>
      <c r="H1666" s="17" t="s">
        <v>2270</v>
      </c>
      <c r="J1666" s="4" t="s">
        <v>85</v>
      </c>
      <c r="K1666" s="4" t="s">
        <v>86</v>
      </c>
      <c r="L1666" s="4" t="s">
        <v>145</v>
      </c>
      <c r="M1666" s="4" t="s">
        <v>146</v>
      </c>
      <c r="N1666" s="4" t="s">
        <v>107</v>
      </c>
      <c r="O1666" s="4" t="s">
        <v>484</v>
      </c>
      <c r="P1666" s="4">
        <v>1</v>
      </c>
      <c r="Q1666" s="4">
        <v>1</v>
      </c>
      <c r="R1666" s="4" t="s">
        <v>131</v>
      </c>
      <c r="S1666" s="4" t="s">
        <v>131</v>
      </c>
      <c r="T1666" s="14">
        <v>89</v>
      </c>
      <c r="U1666" s="14">
        <v>89</v>
      </c>
      <c r="Y1666" s="15">
        <v>4628</v>
      </c>
      <c r="AB1666" s="12" t="s">
        <v>132</v>
      </c>
      <c r="AD1666" s="4" t="s">
        <v>93</v>
      </c>
      <c r="AF1666" s="4" t="s">
        <v>2242</v>
      </c>
      <c r="AG1666" s="4" t="b">
        <v>0</v>
      </c>
      <c r="AH1666" s="12" t="s">
        <v>95</v>
      </c>
      <c r="AK1666" s="4" t="s">
        <v>133</v>
      </c>
      <c r="BI1666" s="13">
        <v>42790</v>
      </c>
      <c r="BJ1666" s="13">
        <v>42460</v>
      </c>
      <c r="BK1666" s="4">
        <v>0</v>
      </c>
      <c r="BL1666" s="3"/>
      <c r="BM1666" s="3"/>
      <c r="BN1666" s="3"/>
      <c r="BO1666" s="3"/>
      <c r="BP1666" s="3"/>
      <c r="BQ1666" s="3"/>
      <c r="BR1666" s="3"/>
      <c r="BS1666" s="3"/>
      <c r="BT1666" s="3"/>
    </row>
    <row r="1667" spans="1:72" ht="22.5" customHeight="1" x14ac:dyDescent="0.15">
      <c r="A1667" s="4">
        <v>1079</v>
      </c>
      <c r="B1667" s="4">
        <v>30</v>
      </c>
      <c r="C1667" s="4">
        <v>0</v>
      </c>
      <c r="D1667" s="4" t="s">
        <v>81</v>
      </c>
      <c r="E1667" s="4" t="s">
        <v>2240</v>
      </c>
      <c r="F1667" s="4" t="s">
        <v>402</v>
      </c>
      <c r="H1667" s="17" t="s">
        <v>2271</v>
      </c>
      <c r="J1667" s="4" t="s">
        <v>85</v>
      </c>
      <c r="K1667" s="4" t="s">
        <v>86</v>
      </c>
      <c r="L1667" s="4" t="s">
        <v>145</v>
      </c>
      <c r="M1667" s="4" t="s">
        <v>146</v>
      </c>
      <c r="N1667" s="4" t="s">
        <v>107</v>
      </c>
      <c r="O1667" s="4" t="s">
        <v>484</v>
      </c>
      <c r="P1667" s="4">
        <v>1</v>
      </c>
      <c r="Q1667" s="4">
        <v>1</v>
      </c>
      <c r="R1667" s="4" t="s">
        <v>131</v>
      </c>
      <c r="S1667" s="4" t="s">
        <v>131</v>
      </c>
      <c r="T1667" s="14">
        <v>269</v>
      </c>
      <c r="U1667" s="14">
        <v>269</v>
      </c>
      <c r="Y1667" s="15">
        <v>13988</v>
      </c>
      <c r="AB1667" s="12" t="s">
        <v>132</v>
      </c>
      <c r="AD1667" s="4" t="s">
        <v>93</v>
      </c>
      <c r="AF1667" s="4" t="s">
        <v>2242</v>
      </c>
      <c r="AG1667" s="4" t="b">
        <v>0</v>
      </c>
      <c r="AH1667" s="12" t="s">
        <v>95</v>
      </c>
      <c r="AK1667" s="4" t="s">
        <v>133</v>
      </c>
      <c r="BI1667" s="13">
        <v>42790</v>
      </c>
      <c r="BJ1667" s="13">
        <v>42460</v>
      </c>
      <c r="BK1667" s="4">
        <v>0</v>
      </c>
      <c r="BL1667" s="3"/>
      <c r="BM1667" s="3"/>
      <c r="BN1667" s="3"/>
      <c r="BO1667" s="3"/>
      <c r="BP1667" s="3"/>
      <c r="BQ1667" s="3"/>
      <c r="BR1667" s="3"/>
      <c r="BS1667" s="3"/>
      <c r="BT1667" s="3"/>
    </row>
    <row r="1668" spans="1:72" ht="22.5" customHeight="1" x14ac:dyDescent="0.15">
      <c r="A1668" s="4">
        <v>1079</v>
      </c>
      <c r="B1668" s="4">
        <v>31</v>
      </c>
      <c r="C1668" s="4">
        <v>0</v>
      </c>
      <c r="D1668" s="4" t="s">
        <v>81</v>
      </c>
      <c r="E1668" s="4" t="s">
        <v>2240</v>
      </c>
      <c r="F1668" s="4" t="s">
        <v>402</v>
      </c>
      <c r="H1668" s="17" t="s">
        <v>2272</v>
      </c>
      <c r="J1668" s="4" t="s">
        <v>85</v>
      </c>
      <c r="K1668" s="4" t="s">
        <v>86</v>
      </c>
      <c r="L1668" s="4" t="s">
        <v>145</v>
      </c>
      <c r="M1668" s="4" t="s">
        <v>146</v>
      </c>
      <c r="N1668" s="4" t="s">
        <v>107</v>
      </c>
      <c r="O1668" s="4" t="s">
        <v>484</v>
      </c>
      <c r="P1668" s="4">
        <v>1</v>
      </c>
      <c r="Q1668" s="4">
        <v>1</v>
      </c>
      <c r="R1668" s="4" t="s">
        <v>131</v>
      </c>
      <c r="S1668" s="4" t="s">
        <v>131</v>
      </c>
      <c r="T1668" s="14">
        <v>856</v>
      </c>
      <c r="U1668" s="14">
        <v>856</v>
      </c>
      <c r="Y1668" s="15">
        <v>44512</v>
      </c>
      <c r="AB1668" s="12" t="s">
        <v>132</v>
      </c>
      <c r="AD1668" s="4" t="s">
        <v>93</v>
      </c>
      <c r="AF1668" s="4" t="s">
        <v>2242</v>
      </c>
      <c r="AG1668" s="4" t="b">
        <v>0</v>
      </c>
      <c r="AH1668" s="12" t="s">
        <v>95</v>
      </c>
      <c r="AK1668" s="4" t="s">
        <v>133</v>
      </c>
      <c r="BI1668" s="13">
        <v>42790</v>
      </c>
      <c r="BJ1668" s="13">
        <v>42460</v>
      </c>
      <c r="BK1668" s="4">
        <v>0</v>
      </c>
      <c r="BL1668" s="3"/>
      <c r="BM1668" s="3"/>
      <c r="BN1668" s="3"/>
      <c r="BO1668" s="3"/>
      <c r="BP1668" s="3"/>
      <c r="BQ1668" s="3"/>
      <c r="BR1668" s="3"/>
      <c r="BS1668" s="3"/>
      <c r="BT1668" s="3"/>
    </row>
    <row r="1669" spans="1:72" ht="22.5" customHeight="1" x14ac:dyDescent="0.15">
      <c r="A1669" s="4">
        <v>1079</v>
      </c>
      <c r="B1669" s="4">
        <v>32</v>
      </c>
      <c r="C1669" s="4">
        <v>0</v>
      </c>
      <c r="D1669" s="4" t="s">
        <v>81</v>
      </c>
      <c r="E1669" s="4" t="s">
        <v>2240</v>
      </c>
      <c r="F1669" s="4" t="s">
        <v>402</v>
      </c>
      <c r="H1669" s="17" t="s">
        <v>2273</v>
      </c>
      <c r="J1669" s="4" t="s">
        <v>85</v>
      </c>
      <c r="K1669" s="4" t="s">
        <v>86</v>
      </c>
      <c r="L1669" s="4" t="s">
        <v>145</v>
      </c>
      <c r="M1669" s="4" t="s">
        <v>146</v>
      </c>
      <c r="N1669" s="4" t="s">
        <v>107</v>
      </c>
      <c r="O1669" s="4" t="s">
        <v>484</v>
      </c>
      <c r="P1669" s="4">
        <v>1</v>
      </c>
      <c r="Q1669" s="4">
        <v>1</v>
      </c>
      <c r="R1669" s="4" t="s">
        <v>131</v>
      </c>
      <c r="S1669" s="4" t="s">
        <v>131</v>
      </c>
      <c r="T1669" s="14">
        <v>506</v>
      </c>
      <c r="U1669" s="14">
        <v>506</v>
      </c>
      <c r="Y1669" s="15">
        <v>26312</v>
      </c>
      <c r="AB1669" s="12" t="s">
        <v>132</v>
      </c>
      <c r="AD1669" s="4" t="s">
        <v>93</v>
      </c>
      <c r="AF1669" s="4" t="s">
        <v>2242</v>
      </c>
      <c r="AG1669" s="4" t="b">
        <v>0</v>
      </c>
      <c r="AH1669" s="12" t="s">
        <v>95</v>
      </c>
      <c r="AK1669" s="4" t="s">
        <v>133</v>
      </c>
      <c r="BI1669" s="13">
        <v>42790</v>
      </c>
      <c r="BJ1669" s="13">
        <v>42460</v>
      </c>
      <c r="BK1669" s="4">
        <v>0</v>
      </c>
      <c r="BL1669" s="3"/>
      <c r="BM1669" s="3"/>
      <c r="BN1669" s="3"/>
      <c r="BO1669" s="3"/>
      <c r="BP1669" s="3"/>
      <c r="BQ1669" s="3"/>
      <c r="BR1669" s="3"/>
      <c r="BS1669" s="3"/>
      <c r="BT1669" s="3"/>
    </row>
    <row r="1670" spans="1:72" ht="22.5" customHeight="1" x14ac:dyDescent="0.15">
      <c r="A1670" s="4">
        <v>1079</v>
      </c>
      <c r="B1670" s="4">
        <v>33</v>
      </c>
      <c r="C1670" s="4">
        <v>0</v>
      </c>
      <c r="D1670" s="4" t="s">
        <v>81</v>
      </c>
      <c r="E1670" s="4" t="s">
        <v>2240</v>
      </c>
      <c r="F1670" s="4" t="s">
        <v>402</v>
      </c>
      <c r="H1670" s="17" t="s">
        <v>2274</v>
      </c>
      <c r="J1670" s="4" t="s">
        <v>85</v>
      </c>
      <c r="K1670" s="4" t="s">
        <v>86</v>
      </c>
      <c r="L1670" s="4" t="s">
        <v>145</v>
      </c>
      <c r="M1670" s="4" t="s">
        <v>146</v>
      </c>
      <c r="N1670" s="4" t="s">
        <v>107</v>
      </c>
      <c r="O1670" s="4" t="s">
        <v>484</v>
      </c>
      <c r="P1670" s="4">
        <v>1</v>
      </c>
      <c r="Q1670" s="4">
        <v>1</v>
      </c>
      <c r="R1670" s="4" t="s">
        <v>131</v>
      </c>
      <c r="S1670" s="4" t="s">
        <v>131</v>
      </c>
      <c r="T1670" s="14">
        <v>378</v>
      </c>
      <c r="U1670" s="14">
        <v>378</v>
      </c>
      <c r="Y1670" s="15">
        <v>19656</v>
      </c>
      <c r="AB1670" s="12" t="s">
        <v>132</v>
      </c>
      <c r="AD1670" s="4" t="s">
        <v>93</v>
      </c>
      <c r="AF1670" s="4" t="s">
        <v>2242</v>
      </c>
      <c r="AG1670" s="4" t="b">
        <v>0</v>
      </c>
      <c r="AH1670" s="12" t="s">
        <v>95</v>
      </c>
      <c r="AK1670" s="4" t="s">
        <v>133</v>
      </c>
      <c r="BI1670" s="13">
        <v>42790</v>
      </c>
      <c r="BJ1670" s="13">
        <v>42460</v>
      </c>
      <c r="BK1670" s="4">
        <v>0</v>
      </c>
      <c r="BL1670" s="3"/>
      <c r="BM1670" s="3"/>
      <c r="BN1670" s="3"/>
      <c r="BO1670" s="3"/>
      <c r="BP1670" s="3"/>
      <c r="BQ1670" s="3"/>
      <c r="BR1670" s="3"/>
      <c r="BS1670" s="3"/>
      <c r="BT1670" s="3"/>
    </row>
    <row r="1671" spans="1:72" ht="22.5" customHeight="1" x14ac:dyDescent="0.15">
      <c r="A1671" s="4">
        <v>1079</v>
      </c>
      <c r="B1671" s="4">
        <v>34</v>
      </c>
      <c r="C1671" s="4">
        <v>0</v>
      </c>
      <c r="D1671" s="4" t="s">
        <v>81</v>
      </c>
      <c r="E1671" s="4" t="s">
        <v>2240</v>
      </c>
      <c r="F1671" s="4" t="s">
        <v>402</v>
      </c>
      <c r="H1671" s="17" t="s">
        <v>2275</v>
      </c>
      <c r="J1671" s="4" t="s">
        <v>85</v>
      </c>
      <c r="K1671" s="4" t="s">
        <v>86</v>
      </c>
      <c r="L1671" s="4" t="s">
        <v>145</v>
      </c>
      <c r="M1671" s="4" t="s">
        <v>146</v>
      </c>
      <c r="N1671" s="4" t="s">
        <v>107</v>
      </c>
      <c r="O1671" s="4" t="s">
        <v>484</v>
      </c>
      <c r="P1671" s="4">
        <v>1</v>
      </c>
      <c r="Q1671" s="4">
        <v>1</v>
      </c>
      <c r="R1671" s="4" t="s">
        <v>131</v>
      </c>
      <c r="S1671" s="4" t="s">
        <v>131</v>
      </c>
      <c r="T1671" s="14">
        <v>428</v>
      </c>
      <c r="U1671" s="14">
        <v>428</v>
      </c>
      <c r="Y1671" s="15">
        <v>22256</v>
      </c>
      <c r="AB1671" s="12" t="s">
        <v>132</v>
      </c>
      <c r="AD1671" s="4" t="s">
        <v>93</v>
      </c>
      <c r="AF1671" s="4" t="s">
        <v>2242</v>
      </c>
      <c r="AG1671" s="4" t="b">
        <v>0</v>
      </c>
      <c r="AH1671" s="12" t="s">
        <v>95</v>
      </c>
      <c r="AK1671" s="4" t="s">
        <v>133</v>
      </c>
      <c r="BI1671" s="13">
        <v>42790</v>
      </c>
      <c r="BJ1671" s="13">
        <v>42460</v>
      </c>
      <c r="BK1671" s="4">
        <v>0</v>
      </c>
      <c r="BL1671" s="3"/>
      <c r="BM1671" s="3"/>
      <c r="BN1671" s="3"/>
      <c r="BO1671" s="3"/>
      <c r="BP1671" s="3"/>
      <c r="BQ1671" s="3"/>
      <c r="BR1671" s="3"/>
      <c r="BS1671" s="3"/>
      <c r="BT1671" s="3"/>
    </row>
    <row r="1672" spans="1:72" ht="22.5" customHeight="1" x14ac:dyDescent="0.15">
      <c r="A1672" s="4">
        <v>1079</v>
      </c>
      <c r="B1672" s="4">
        <v>35</v>
      </c>
      <c r="C1672" s="4">
        <v>0</v>
      </c>
      <c r="D1672" s="4" t="s">
        <v>81</v>
      </c>
      <c r="E1672" s="4" t="s">
        <v>2240</v>
      </c>
      <c r="F1672" s="4" t="s">
        <v>402</v>
      </c>
      <c r="H1672" s="17" t="s">
        <v>2276</v>
      </c>
      <c r="J1672" s="4" t="s">
        <v>85</v>
      </c>
      <c r="K1672" s="4" t="s">
        <v>86</v>
      </c>
      <c r="L1672" s="4" t="s">
        <v>145</v>
      </c>
      <c r="M1672" s="4" t="s">
        <v>146</v>
      </c>
      <c r="N1672" s="4" t="s">
        <v>107</v>
      </c>
      <c r="O1672" s="4" t="s">
        <v>484</v>
      </c>
      <c r="P1672" s="4">
        <v>1</v>
      </c>
      <c r="Q1672" s="4">
        <v>1</v>
      </c>
      <c r="R1672" s="4" t="s">
        <v>131</v>
      </c>
      <c r="S1672" s="4" t="s">
        <v>131</v>
      </c>
      <c r="T1672" s="14">
        <v>375</v>
      </c>
      <c r="U1672" s="14">
        <v>375</v>
      </c>
      <c r="Y1672" s="15">
        <v>19500</v>
      </c>
      <c r="AB1672" s="12" t="s">
        <v>132</v>
      </c>
      <c r="AD1672" s="4" t="s">
        <v>93</v>
      </c>
      <c r="AF1672" s="4" t="s">
        <v>2242</v>
      </c>
      <c r="AG1672" s="4" t="b">
        <v>0</v>
      </c>
      <c r="AH1672" s="12" t="s">
        <v>95</v>
      </c>
      <c r="AK1672" s="4" t="s">
        <v>133</v>
      </c>
      <c r="BI1672" s="13">
        <v>42790</v>
      </c>
      <c r="BJ1672" s="13">
        <v>42460</v>
      </c>
      <c r="BK1672" s="4">
        <v>0</v>
      </c>
      <c r="BL1672" s="3"/>
      <c r="BM1672" s="3"/>
      <c r="BN1672" s="3"/>
      <c r="BO1672" s="3"/>
      <c r="BP1672" s="3"/>
      <c r="BQ1672" s="3"/>
      <c r="BR1672" s="3"/>
      <c r="BS1672" s="3"/>
      <c r="BT1672" s="3"/>
    </row>
    <row r="1673" spans="1:72" ht="22.5" customHeight="1" x14ac:dyDescent="0.15">
      <c r="A1673" s="4">
        <v>1079</v>
      </c>
      <c r="B1673" s="4">
        <v>36</v>
      </c>
      <c r="C1673" s="4">
        <v>0</v>
      </c>
      <c r="D1673" s="4" t="s">
        <v>81</v>
      </c>
      <c r="E1673" s="4" t="s">
        <v>2240</v>
      </c>
      <c r="F1673" s="4" t="s">
        <v>402</v>
      </c>
      <c r="H1673" s="17" t="s">
        <v>2277</v>
      </c>
      <c r="J1673" s="4" t="s">
        <v>85</v>
      </c>
      <c r="K1673" s="4" t="s">
        <v>86</v>
      </c>
      <c r="L1673" s="4" t="s">
        <v>145</v>
      </c>
      <c r="M1673" s="4" t="s">
        <v>146</v>
      </c>
      <c r="N1673" s="4" t="s">
        <v>107</v>
      </c>
      <c r="O1673" s="4" t="s">
        <v>484</v>
      </c>
      <c r="P1673" s="4">
        <v>1</v>
      </c>
      <c r="Q1673" s="4">
        <v>1</v>
      </c>
      <c r="R1673" s="4" t="s">
        <v>131</v>
      </c>
      <c r="S1673" s="4" t="s">
        <v>131</v>
      </c>
      <c r="T1673" s="14">
        <v>259</v>
      </c>
      <c r="U1673" s="14">
        <v>259</v>
      </c>
      <c r="Y1673" s="15">
        <v>13468</v>
      </c>
      <c r="AB1673" s="12" t="s">
        <v>132</v>
      </c>
      <c r="AD1673" s="4" t="s">
        <v>93</v>
      </c>
      <c r="AF1673" s="4" t="s">
        <v>2242</v>
      </c>
      <c r="AG1673" s="4" t="b">
        <v>0</v>
      </c>
      <c r="AH1673" s="12" t="s">
        <v>95</v>
      </c>
      <c r="AK1673" s="4" t="s">
        <v>133</v>
      </c>
      <c r="BI1673" s="13">
        <v>42790</v>
      </c>
      <c r="BJ1673" s="13">
        <v>42460</v>
      </c>
      <c r="BK1673" s="4">
        <v>0</v>
      </c>
      <c r="BL1673" s="3"/>
      <c r="BM1673" s="3"/>
      <c r="BN1673" s="3"/>
      <c r="BO1673" s="3"/>
      <c r="BP1673" s="3"/>
      <c r="BQ1673" s="3"/>
      <c r="BR1673" s="3"/>
      <c r="BS1673" s="3"/>
      <c r="BT1673" s="3"/>
    </row>
    <row r="1674" spans="1:72" ht="22.5" customHeight="1" x14ac:dyDescent="0.15">
      <c r="A1674" s="4">
        <v>1079</v>
      </c>
      <c r="B1674" s="4">
        <v>37</v>
      </c>
      <c r="C1674" s="4">
        <v>0</v>
      </c>
      <c r="D1674" s="4" t="s">
        <v>81</v>
      </c>
      <c r="E1674" s="4" t="s">
        <v>2240</v>
      </c>
      <c r="F1674" s="4" t="s">
        <v>402</v>
      </c>
      <c r="H1674" s="17" t="s">
        <v>2278</v>
      </c>
      <c r="J1674" s="4" t="s">
        <v>85</v>
      </c>
      <c r="K1674" s="4" t="s">
        <v>86</v>
      </c>
      <c r="L1674" s="4" t="s">
        <v>145</v>
      </c>
      <c r="M1674" s="4" t="s">
        <v>146</v>
      </c>
      <c r="N1674" s="4" t="s">
        <v>107</v>
      </c>
      <c r="O1674" s="4" t="s">
        <v>484</v>
      </c>
      <c r="P1674" s="4">
        <v>1</v>
      </c>
      <c r="Q1674" s="4">
        <v>1</v>
      </c>
      <c r="R1674" s="4" t="s">
        <v>271</v>
      </c>
      <c r="S1674" s="4" t="s">
        <v>271</v>
      </c>
      <c r="T1674" s="14">
        <v>1352</v>
      </c>
      <c r="U1674" s="14">
        <v>1352</v>
      </c>
      <c r="Y1674" s="15">
        <v>129792</v>
      </c>
      <c r="AB1674" s="12" t="s">
        <v>361</v>
      </c>
      <c r="AD1674" s="4" t="s">
        <v>93</v>
      </c>
      <c r="AF1674" s="4" t="s">
        <v>2242</v>
      </c>
      <c r="AG1674" s="4" t="b">
        <v>0</v>
      </c>
      <c r="AH1674" s="12" t="s">
        <v>95</v>
      </c>
      <c r="AK1674" s="4" t="s">
        <v>362</v>
      </c>
      <c r="BI1674" s="13">
        <v>42790</v>
      </c>
      <c r="BJ1674" s="13">
        <v>42460</v>
      </c>
      <c r="BK1674" s="4">
        <v>0</v>
      </c>
      <c r="BL1674" s="3"/>
      <c r="BM1674" s="3"/>
      <c r="BN1674" s="3"/>
      <c r="BO1674" s="3"/>
      <c r="BP1674" s="3"/>
      <c r="BQ1674" s="3"/>
      <c r="BR1674" s="3"/>
      <c r="BS1674" s="3"/>
      <c r="BT1674" s="3"/>
    </row>
    <row r="1675" spans="1:72" ht="22.5" customHeight="1" x14ac:dyDescent="0.15">
      <c r="A1675" s="4">
        <v>1079</v>
      </c>
      <c r="B1675" s="4">
        <v>38</v>
      </c>
      <c r="C1675" s="4">
        <v>0</v>
      </c>
      <c r="D1675" s="4" t="s">
        <v>81</v>
      </c>
      <c r="E1675" s="4" t="s">
        <v>2240</v>
      </c>
      <c r="F1675" s="4" t="s">
        <v>402</v>
      </c>
      <c r="H1675" s="17" t="s">
        <v>2279</v>
      </c>
      <c r="J1675" s="4" t="s">
        <v>85</v>
      </c>
      <c r="K1675" s="4" t="s">
        <v>86</v>
      </c>
      <c r="L1675" s="4" t="s">
        <v>145</v>
      </c>
      <c r="M1675" s="4" t="s">
        <v>146</v>
      </c>
      <c r="N1675" s="4" t="s">
        <v>107</v>
      </c>
      <c r="O1675" s="4" t="s">
        <v>484</v>
      </c>
      <c r="P1675" s="4">
        <v>1</v>
      </c>
      <c r="Q1675" s="4">
        <v>1</v>
      </c>
      <c r="R1675" s="4" t="s">
        <v>131</v>
      </c>
      <c r="S1675" s="4" t="s">
        <v>131</v>
      </c>
      <c r="T1675" s="14">
        <v>1409</v>
      </c>
      <c r="U1675" s="14">
        <v>1409</v>
      </c>
      <c r="Y1675" s="15">
        <v>73268</v>
      </c>
      <c r="AB1675" s="12" t="s">
        <v>132</v>
      </c>
      <c r="AD1675" s="4" t="s">
        <v>93</v>
      </c>
      <c r="AF1675" s="4" t="s">
        <v>2242</v>
      </c>
      <c r="AG1675" s="4" t="b">
        <v>0</v>
      </c>
      <c r="AH1675" s="12" t="s">
        <v>95</v>
      </c>
      <c r="AK1675" s="4" t="s">
        <v>133</v>
      </c>
      <c r="BI1675" s="13">
        <v>42790</v>
      </c>
      <c r="BJ1675" s="13">
        <v>42460</v>
      </c>
      <c r="BK1675" s="4">
        <v>0</v>
      </c>
      <c r="BL1675" s="3"/>
      <c r="BM1675" s="3"/>
      <c r="BN1675" s="3"/>
      <c r="BO1675" s="3"/>
      <c r="BP1675" s="3"/>
      <c r="BQ1675" s="3"/>
      <c r="BR1675" s="3"/>
      <c r="BS1675" s="3"/>
      <c r="BT1675" s="3"/>
    </row>
    <row r="1676" spans="1:72" ht="22.5" customHeight="1" x14ac:dyDescent="0.15">
      <c r="A1676" s="4">
        <v>1079</v>
      </c>
      <c r="B1676" s="4">
        <v>39</v>
      </c>
      <c r="C1676" s="4">
        <v>0</v>
      </c>
      <c r="D1676" s="4" t="s">
        <v>81</v>
      </c>
      <c r="E1676" s="4" t="s">
        <v>2240</v>
      </c>
      <c r="F1676" s="4" t="s">
        <v>402</v>
      </c>
      <c r="H1676" s="17" t="s">
        <v>2280</v>
      </c>
      <c r="J1676" s="4" t="s">
        <v>85</v>
      </c>
      <c r="K1676" s="4" t="s">
        <v>86</v>
      </c>
      <c r="L1676" s="4" t="s">
        <v>145</v>
      </c>
      <c r="M1676" s="4" t="s">
        <v>146</v>
      </c>
      <c r="N1676" s="4" t="s">
        <v>107</v>
      </c>
      <c r="O1676" s="4" t="s">
        <v>484</v>
      </c>
      <c r="P1676" s="4">
        <v>1</v>
      </c>
      <c r="Q1676" s="4">
        <v>1</v>
      </c>
      <c r="R1676" s="4" t="s">
        <v>131</v>
      </c>
      <c r="S1676" s="4" t="s">
        <v>131</v>
      </c>
      <c r="T1676" s="14">
        <v>1009</v>
      </c>
      <c r="U1676" s="14">
        <v>1009</v>
      </c>
      <c r="Y1676" s="15">
        <v>52468</v>
      </c>
      <c r="AB1676" s="12" t="s">
        <v>132</v>
      </c>
      <c r="AD1676" s="4" t="s">
        <v>93</v>
      </c>
      <c r="AF1676" s="4" t="s">
        <v>2242</v>
      </c>
      <c r="AG1676" s="4" t="b">
        <v>0</v>
      </c>
      <c r="AH1676" s="12" t="s">
        <v>95</v>
      </c>
      <c r="AK1676" s="4" t="s">
        <v>133</v>
      </c>
      <c r="BI1676" s="13">
        <v>42790</v>
      </c>
      <c r="BJ1676" s="13">
        <v>42460</v>
      </c>
      <c r="BK1676" s="4">
        <v>0</v>
      </c>
      <c r="BL1676" s="3"/>
      <c r="BM1676" s="3"/>
      <c r="BN1676" s="3"/>
      <c r="BO1676" s="3"/>
      <c r="BP1676" s="3"/>
      <c r="BQ1676" s="3"/>
      <c r="BR1676" s="3"/>
      <c r="BS1676" s="3"/>
      <c r="BT1676" s="3"/>
    </row>
    <row r="1677" spans="1:72" ht="22.5" customHeight="1" x14ac:dyDescent="0.15">
      <c r="A1677" s="4">
        <v>1079</v>
      </c>
      <c r="B1677" s="4">
        <v>40</v>
      </c>
      <c r="C1677" s="4">
        <v>0</v>
      </c>
      <c r="D1677" s="4" t="s">
        <v>81</v>
      </c>
      <c r="E1677" s="4" t="s">
        <v>2240</v>
      </c>
      <c r="F1677" s="4" t="s">
        <v>402</v>
      </c>
      <c r="H1677" s="17" t="s">
        <v>2281</v>
      </c>
      <c r="J1677" s="4" t="s">
        <v>85</v>
      </c>
      <c r="K1677" s="4" t="s">
        <v>86</v>
      </c>
      <c r="L1677" s="4" t="s">
        <v>145</v>
      </c>
      <c r="M1677" s="4" t="s">
        <v>146</v>
      </c>
      <c r="N1677" s="4" t="s">
        <v>107</v>
      </c>
      <c r="O1677" s="4" t="s">
        <v>484</v>
      </c>
      <c r="P1677" s="4">
        <v>1</v>
      </c>
      <c r="Q1677" s="4">
        <v>1</v>
      </c>
      <c r="R1677" s="4" t="s">
        <v>131</v>
      </c>
      <c r="S1677" s="4" t="s">
        <v>131</v>
      </c>
      <c r="T1677" s="14">
        <v>115</v>
      </c>
      <c r="U1677" s="14">
        <v>115</v>
      </c>
      <c r="Y1677" s="15">
        <v>5980</v>
      </c>
      <c r="AB1677" s="12" t="s">
        <v>132</v>
      </c>
      <c r="AD1677" s="4" t="s">
        <v>93</v>
      </c>
      <c r="AF1677" s="4" t="s">
        <v>2242</v>
      </c>
      <c r="AG1677" s="4" t="b">
        <v>0</v>
      </c>
      <c r="AH1677" s="12" t="s">
        <v>95</v>
      </c>
      <c r="AK1677" s="4" t="s">
        <v>133</v>
      </c>
      <c r="BI1677" s="13">
        <v>42790</v>
      </c>
      <c r="BJ1677" s="13">
        <v>42460</v>
      </c>
      <c r="BK1677" s="4">
        <v>0</v>
      </c>
      <c r="BL1677" s="3"/>
      <c r="BM1677" s="3"/>
      <c r="BN1677" s="3"/>
      <c r="BO1677" s="3"/>
      <c r="BP1677" s="3"/>
      <c r="BQ1677" s="3"/>
      <c r="BR1677" s="3"/>
      <c r="BS1677" s="3"/>
      <c r="BT1677" s="3"/>
    </row>
    <row r="1678" spans="1:72" ht="22.5" customHeight="1" x14ac:dyDescent="0.15">
      <c r="A1678" s="4">
        <v>1079</v>
      </c>
      <c r="B1678" s="4">
        <v>41</v>
      </c>
      <c r="C1678" s="4">
        <v>0</v>
      </c>
      <c r="D1678" s="4" t="s">
        <v>81</v>
      </c>
      <c r="E1678" s="4" t="s">
        <v>2240</v>
      </c>
      <c r="F1678" s="4" t="s">
        <v>402</v>
      </c>
      <c r="H1678" s="17" t="s">
        <v>2282</v>
      </c>
      <c r="J1678" s="4" t="s">
        <v>85</v>
      </c>
      <c r="K1678" s="4" t="s">
        <v>86</v>
      </c>
      <c r="L1678" s="4" t="s">
        <v>145</v>
      </c>
      <c r="M1678" s="4" t="s">
        <v>146</v>
      </c>
      <c r="N1678" s="4" t="s">
        <v>107</v>
      </c>
      <c r="O1678" s="4" t="s">
        <v>484</v>
      </c>
      <c r="P1678" s="4">
        <v>1</v>
      </c>
      <c r="Q1678" s="4">
        <v>1</v>
      </c>
      <c r="R1678" s="4" t="s">
        <v>489</v>
      </c>
      <c r="S1678" s="4" t="s">
        <v>489</v>
      </c>
      <c r="T1678" s="14">
        <v>219</v>
      </c>
      <c r="U1678" s="14">
        <v>219</v>
      </c>
      <c r="Y1678" s="15">
        <v>3723</v>
      </c>
      <c r="AB1678" s="12" t="s">
        <v>490</v>
      </c>
      <c r="AD1678" s="4" t="s">
        <v>93</v>
      </c>
      <c r="AF1678" s="4" t="s">
        <v>2242</v>
      </c>
      <c r="AG1678" s="4" t="b">
        <v>0</v>
      </c>
      <c r="AH1678" s="12" t="s">
        <v>95</v>
      </c>
      <c r="AK1678" s="4" t="s">
        <v>491</v>
      </c>
      <c r="BI1678" s="13">
        <v>42790</v>
      </c>
      <c r="BJ1678" s="13">
        <v>42460</v>
      </c>
      <c r="BK1678" s="4">
        <v>0</v>
      </c>
      <c r="BL1678" s="3"/>
      <c r="BM1678" s="3"/>
      <c r="BN1678" s="3"/>
      <c r="BO1678" s="3"/>
      <c r="BP1678" s="3"/>
      <c r="BQ1678" s="3"/>
      <c r="BR1678" s="3"/>
      <c r="BS1678" s="3"/>
      <c r="BT1678" s="3"/>
    </row>
    <row r="1679" spans="1:72" ht="22.5" customHeight="1" x14ac:dyDescent="0.15">
      <c r="A1679" s="4">
        <v>1079</v>
      </c>
      <c r="B1679" s="4">
        <v>42</v>
      </c>
      <c r="C1679" s="4">
        <v>0</v>
      </c>
      <c r="D1679" s="4" t="s">
        <v>81</v>
      </c>
      <c r="E1679" s="4" t="s">
        <v>2240</v>
      </c>
      <c r="F1679" s="4" t="s">
        <v>402</v>
      </c>
      <c r="H1679" s="17" t="s">
        <v>2283</v>
      </c>
      <c r="J1679" s="4" t="s">
        <v>85</v>
      </c>
      <c r="K1679" s="4" t="s">
        <v>86</v>
      </c>
      <c r="L1679" s="4" t="s">
        <v>145</v>
      </c>
      <c r="M1679" s="4" t="s">
        <v>146</v>
      </c>
      <c r="N1679" s="4" t="s">
        <v>107</v>
      </c>
      <c r="O1679" s="4" t="s">
        <v>484</v>
      </c>
      <c r="P1679" s="4">
        <v>1</v>
      </c>
      <c r="Q1679" s="4">
        <v>1</v>
      </c>
      <c r="R1679" s="4" t="s">
        <v>131</v>
      </c>
      <c r="S1679" s="4" t="s">
        <v>131</v>
      </c>
      <c r="T1679" s="14">
        <v>1012</v>
      </c>
      <c r="U1679" s="14">
        <v>1012</v>
      </c>
      <c r="Y1679" s="15">
        <v>52624</v>
      </c>
      <c r="AB1679" s="12" t="s">
        <v>132</v>
      </c>
      <c r="AD1679" s="4" t="s">
        <v>93</v>
      </c>
      <c r="AF1679" s="4" t="s">
        <v>2242</v>
      </c>
      <c r="AG1679" s="4" t="b">
        <v>0</v>
      </c>
      <c r="AH1679" s="12" t="s">
        <v>95</v>
      </c>
      <c r="AK1679" s="4" t="s">
        <v>133</v>
      </c>
      <c r="BI1679" s="13">
        <v>42790</v>
      </c>
      <c r="BJ1679" s="13">
        <v>42460</v>
      </c>
      <c r="BK1679" s="4">
        <v>0</v>
      </c>
      <c r="BL1679" s="3"/>
      <c r="BM1679" s="3"/>
      <c r="BN1679" s="3"/>
      <c r="BO1679" s="3"/>
      <c r="BP1679" s="3"/>
      <c r="BQ1679" s="3"/>
      <c r="BR1679" s="3"/>
      <c r="BS1679" s="3"/>
      <c r="BT1679" s="3"/>
    </row>
    <row r="1680" spans="1:72" ht="22.5" customHeight="1" x14ac:dyDescent="0.15">
      <c r="A1680" s="4">
        <v>1079</v>
      </c>
      <c r="B1680" s="4">
        <v>43</v>
      </c>
      <c r="C1680" s="4">
        <v>0</v>
      </c>
      <c r="D1680" s="4" t="s">
        <v>81</v>
      </c>
      <c r="E1680" s="4" t="s">
        <v>2240</v>
      </c>
      <c r="F1680" s="4" t="s">
        <v>402</v>
      </c>
      <c r="H1680" s="17" t="s">
        <v>2284</v>
      </c>
      <c r="J1680" s="4" t="s">
        <v>85</v>
      </c>
      <c r="K1680" s="4" t="s">
        <v>86</v>
      </c>
      <c r="L1680" s="4" t="s">
        <v>145</v>
      </c>
      <c r="M1680" s="4" t="s">
        <v>146</v>
      </c>
      <c r="N1680" s="4" t="s">
        <v>107</v>
      </c>
      <c r="O1680" s="4" t="s">
        <v>484</v>
      </c>
      <c r="P1680" s="4">
        <v>1</v>
      </c>
      <c r="Q1680" s="4">
        <v>1</v>
      </c>
      <c r="R1680" s="4" t="s">
        <v>131</v>
      </c>
      <c r="S1680" s="4" t="s">
        <v>131</v>
      </c>
      <c r="T1680" s="14">
        <v>1144</v>
      </c>
      <c r="U1680" s="14">
        <v>1144</v>
      </c>
      <c r="Y1680" s="15">
        <v>59488</v>
      </c>
      <c r="AB1680" s="12" t="s">
        <v>132</v>
      </c>
      <c r="AD1680" s="4" t="s">
        <v>93</v>
      </c>
      <c r="AF1680" s="4" t="s">
        <v>2242</v>
      </c>
      <c r="AG1680" s="4" t="b">
        <v>0</v>
      </c>
      <c r="AH1680" s="12" t="s">
        <v>95</v>
      </c>
      <c r="AK1680" s="4" t="s">
        <v>133</v>
      </c>
      <c r="BI1680" s="13">
        <v>42790</v>
      </c>
      <c r="BJ1680" s="13">
        <v>42460</v>
      </c>
      <c r="BK1680" s="4">
        <v>0</v>
      </c>
      <c r="BL1680" s="3"/>
      <c r="BM1680" s="3"/>
      <c r="BN1680" s="3"/>
      <c r="BO1680" s="3"/>
      <c r="BP1680" s="3"/>
      <c r="BQ1680" s="3"/>
      <c r="BR1680" s="3"/>
      <c r="BS1680" s="3"/>
      <c r="BT1680" s="3"/>
    </row>
    <row r="1681" spans="1:72" ht="22.5" customHeight="1" x14ac:dyDescent="0.15">
      <c r="A1681" s="4">
        <v>1079</v>
      </c>
      <c r="B1681" s="4">
        <v>44</v>
      </c>
      <c r="C1681" s="4">
        <v>0</v>
      </c>
      <c r="D1681" s="4" t="s">
        <v>81</v>
      </c>
      <c r="E1681" s="4" t="s">
        <v>2240</v>
      </c>
      <c r="F1681" s="4" t="s">
        <v>402</v>
      </c>
      <c r="H1681" s="17" t="s">
        <v>2285</v>
      </c>
      <c r="J1681" s="4" t="s">
        <v>85</v>
      </c>
      <c r="K1681" s="4" t="s">
        <v>86</v>
      </c>
      <c r="L1681" s="4" t="s">
        <v>145</v>
      </c>
      <c r="M1681" s="4" t="s">
        <v>146</v>
      </c>
      <c r="N1681" s="4" t="s">
        <v>107</v>
      </c>
      <c r="O1681" s="4" t="s">
        <v>484</v>
      </c>
      <c r="P1681" s="4">
        <v>1</v>
      </c>
      <c r="Q1681" s="4">
        <v>1</v>
      </c>
      <c r="R1681" s="4" t="s">
        <v>271</v>
      </c>
      <c r="S1681" s="4" t="s">
        <v>271</v>
      </c>
      <c r="T1681" s="14">
        <v>1398</v>
      </c>
      <c r="U1681" s="14">
        <v>1398</v>
      </c>
      <c r="Y1681" s="15">
        <v>134208</v>
      </c>
      <c r="AB1681" s="12" t="s">
        <v>361</v>
      </c>
      <c r="AD1681" s="4" t="s">
        <v>93</v>
      </c>
      <c r="AF1681" s="4" t="s">
        <v>2242</v>
      </c>
      <c r="AG1681" s="4" t="b">
        <v>0</v>
      </c>
      <c r="AH1681" s="12" t="s">
        <v>95</v>
      </c>
      <c r="AK1681" s="4" t="s">
        <v>362</v>
      </c>
      <c r="BI1681" s="13">
        <v>42790</v>
      </c>
      <c r="BJ1681" s="13">
        <v>42460</v>
      </c>
      <c r="BK1681" s="4">
        <v>0</v>
      </c>
      <c r="BL1681" s="3"/>
      <c r="BM1681" s="3"/>
      <c r="BN1681" s="3"/>
      <c r="BO1681" s="3"/>
      <c r="BP1681" s="3"/>
      <c r="BQ1681" s="3"/>
      <c r="BR1681" s="3"/>
      <c r="BS1681" s="3"/>
      <c r="BT1681" s="3"/>
    </row>
    <row r="1682" spans="1:72" ht="22.5" customHeight="1" x14ac:dyDescent="0.15">
      <c r="A1682" s="4">
        <v>1079</v>
      </c>
      <c r="B1682" s="4">
        <v>45</v>
      </c>
      <c r="C1682" s="4">
        <v>0</v>
      </c>
      <c r="D1682" s="4" t="s">
        <v>81</v>
      </c>
      <c r="E1682" s="4" t="s">
        <v>2240</v>
      </c>
      <c r="F1682" s="4" t="s">
        <v>402</v>
      </c>
      <c r="H1682" s="17" t="s">
        <v>2286</v>
      </c>
      <c r="J1682" s="4" t="s">
        <v>85</v>
      </c>
      <c r="K1682" s="4" t="s">
        <v>86</v>
      </c>
      <c r="L1682" s="4" t="s">
        <v>145</v>
      </c>
      <c r="M1682" s="4" t="s">
        <v>146</v>
      </c>
      <c r="N1682" s="4" t="s">
        <v>107</v>
      </c>
      <c r="O1682" s="4" t="s">
        <v>484</v>
      </c>
      <c r="P1682" s="4">
        <v>1</v>
      </c>
      <c r="Q1682" s="4">
        <v>1</v>
      </c>
      <c r="R1682" s="4" t="s">
        <v>131</v>
      </c>
      <c r="S1682" s="4" t="s">
        <v>131</v>
      </c>
      <c r="T1682" s="14">
        <v>105</v>
      </c>
      <c r="U1682" s="14">
        <v>105</v>
      </c>
      <c r="Y1682" s="15">
        <v>5460</v>
      </c>
      <c r="AB1682" s="12" t="s">
        <v>132</v>
      </c>
      <c r="AD1682" s="4" t="s">
        <v>93</v>
      </c>
      <c r="AF1682" s="4" t="s">
        <v>2242</v>
      </c>
      <c r="AG1682" s="4" t="b">
        <v>0</v>
      </c>
      <c r="AH1682" s="12" t="s">
        <v>95</v>
      </c>
      <c r="AK1682" s="4" t="s">
        <v>133</v>
      </c>
      <c r="BI1682" s="13">
        <v>42790</v>
      </c>
      <c r="BJ1682" s="13">
        <v>42460</v>
      </c>
      <c r="BK1682" s="4">
        <v>0</v>
      </c>
      <c r="BL1682" s="3"/>
      <c r="BM1682" s="3"/>
      <c r="BN1682" s="3"/>
      <c r="BO1682" s="3"/>
      <c r="BP1682" s="3"/>
      <c r="BQ1682" s="3"/>
      <c r="BR1682" s="3"/>
      <c r="BS1682" s="3"/>
      <c r="BT1682" s="3"/>
    </row>
    <row r="1683" spans="1:72" ht="22.5" customHeight="1" x14ac:dyDescent="0.15">
      <c r="A1683" s="4">
        <v>1079</v>
      </c>
      <c r="B1683" s="4">
        <v>46</v>
      </c>
      <c r="C1683" s="4">
        <v>0</v>
      </c>
      <c r="D1683" s="4" t="s">
        <v>81</v>
      </c>
      <c r="E1683" s="4" t="s">
        <v>2240</v>
      </c>
      <c r="F1683" s="4" t="s">
        <v>402</v>
      </c>
      <c r="H1683" s="17" t="s">
        <v>2287</v>
      </c>
      <c r="J1683" s="4" t="s">
        <v>85</v>
      </c>
      <c r="K1683" s="4" t="s">
        <v>86</v>
      </c>
      <c r="L1683" s="4" t="s">
        <v>145</v>
      </c>
      <c r="M1683" s="4" t="s">
        <v>146</v>
      </c>
      <c r="N1683" s="4" t="s">
        <v>107</v>
      </c>
      <c r="O1683" s="4" t="s">
        <v>484</v>
      </c>
      <c r="P1683" s="4">
        <v>1</v>
      </c>
      <c r="Q1683" s="4">
        <v>1</v>
      </c>
      <c r="R1683" s="4" t="s">
        <v>489</v>
      </c>
      <c r="S1683" s="4" t="s">
        <v>489</v>
      </c>
      <c r="T1683" s="14">
        <v>128</v>
      </c>
      <c r="U1683" s="14">
        <v>128</v>
      </c>
      <c r="Y1683" s="15">
        <v>2176</v>
      </c>
      <c r="AB1683" s="12" t="s">
        <v>490</v>
      </c>
      <c r="AD1683" s="4" t="s">
        <v>93</v>
      </c>
      <c r="AF1683" s="4" t="s">
        <v>2242</v>
      </c>
      <c r="AG1683" s="4" t="b">
        <v>0</v>
      </c>
      <c r="AH1683" s="12" t="s">
        <v>95</v>
      </c>
      <c r="AK1683" s="4" t="s">
        <v>491</v>
      </c>
      <c r="BI1683" s="13">
        <v>42790</v>
      </c>
      <c r="BJ1683" s="13">
        <v>42460</v>
      </c>
      <c r="BK1683" s="4">
        <v>0</v>
      </c>
      <c r="BL1683" s="3"/>
      <c r="BM1683" s="3"/>
      <c r="BN1683" s="3"/>
      <c r="BO1683" s="3"/>
      <c r="BP1683" s="3"/>
      <c r="BQ1683" s="3"/>
      <c r="BR1683" s="3"/>
      <c r="BS1683" s="3"/>
      <c r="BT1683" s="3"/>
    </row>
    <row r="1684" spans="1:72" ht="22.5" customHeight="1" x14ac:dyDescent="0.15">
      <c r="A1684" s="4">
        <v>1079</v>
      </c>
      <c r="B1684" s="4">
        <v>47</v>
      </c>
      <c r="C1684" s="4">
        <v>0</v>
      </c>
      <c r="D1684" s="4" t="s">
        <v>81</v>
      </c>
      <c r="E1684" s="4" t="s">
        <v>2240</v>
      </c>
      <c r="F1684" s="4" t="s">
        <v>402</v>
      </c>
      <c r="H1684" s="17" t="s">
        <v>2288</v>
      </c>
      <c r="J1684" s="4" t="s">
        <v>85</v>
      </c>
      <c r="K1684" s="4" t="s">
        <v>86</v>
      </c>
      <c r="L1684" s="4" t="s">
        <v>145</v>
      </c>
      <c r="M1684" s="4" t="s">
        <v>146</v>
      </c>
      <c r="N1684" s="4" t="s">
        <v>107</v>
      </c>
      <c r="O1684" s="4" t="s">
        <v>484</v>
      </c>
      <c r="P1684" s="4">
        <v>1</v>
      </c>
      <c r="Q1684" s="4">
        <v>1</v>
      </c>
      <c r="R1684" s="4" t="s">
        <v>489</v>
      </c>
      <c r="S1684" s="4" t="s">
        <v>489</v>
      </c>
      <c r="T1684" s="14">
        <v>543</v>
      </c>
      <c r="U1684" s="14">
        <v>543</v>
      </c>
      <c r="Y1684" s="15">
        <v>9231</v>
      </c>
      <c r="AB1684" s="12" t="s">
        <v>490</v>
      </c>
      <c r="AD1684" s="4" t="s">
        <v>93</v>
      </c>
      <c r="AF1684" s="4" t="s">
        <v>2242</v>
      </c>
      <c r="AG1684" s="4" t="b">
        <v>0</v>
      </c>
      <c r="AH1684" s="12" t="s">
        <v>95</v>
      </c>
      <c r="AK1684" s="4" t="s">
        <v>491</v>
      </c>
      <c r="BI1684" s="13">
        <v>42790</v>
      </c>
      <c r="BJ1684" s="13">
        <v>42460</v>
      </c>
      <c r="BK1684" s="4">
        <v>0</v>
      </c>
      <c r="BL1684" s="3"/>
      <c r="BM1684" s="3"/>
      <c r="BN1684" s="3"/>
      <c r="BO1684" s="3"/>
      <c r="BP1684" s="3"/>
      <c r="BQ1684" s="3"/>
      <c r="BR1684" s="3"/>
      <c r="BS1684" s="3"/>
      <c r="BT1684" s="3"/>
    </row>
    <row r="1685" spans="1:72" ht="22.5" customHeight="1" x14ac:dyDescent="0.15">
      <c r="A1685" s="4">
        <v>1079</v>
      </c>
      <c r="B1685" s="4">
        <v>48</v>
      </c>
      <c r="C1685" s="4">
        <v>0</v>
      </c>
      <c r="D1685" s="4" t="s">
        <v>81</v>
      </c>
      <c r="E1685" s="4" t="s">
        <v>2240</v>
      </c>
      <c r="F1685" s="4" t="s">
        <v>402</v>
      </c>
      <c r="H1685" s="17" t="s">
        <v>2289</v>
      </c>
      <c r="J1685" s="4" t="s">
        <v>85</v>
      </c>
      <c r="K1685" s="4" t="s">
        <v>86</v>
      </c>
      <c r="L1685" s="4" t="s">
        <v>145</v>
      </c>
      <c r="M1685" s="4" t="s">
        <v>146</v>
      </c>
      <c r="N1685" s="4" t="s">
        <v>107</v>
      </c>
      <c r="O1685" s="4" t="s">
        <v>484</v>
      </c>
      <c r="P1685" s="4">
        <v>1</v>
      </c>
      <c r="Q1685" s="4">
        <v>1</v>
      </c>
      <c r="R1685" s="4" t="s">
        <v>489</v>
      </c>
      <c r="S1685" s="4" t="s">
        <v>489</v>
      </c>
      <c r="T1685" s="14">
        <v>287</v>
      </c>
      <c r="U1685" s="14">
        <v>287</v>
      </c>
      <c r="Y1685" s="15">
        <v>4879</v>
      </c>
      <c r="AB1685" s="12" t="s">
        <v>490</v>
      </c>
      <c r="AD1685" s="4" t="s">
        <v>93</v>
      </c>
      <c r="AF1685" s="4" t="s">
        <v>2242</v>
      </c>
      <c r="AG1685" s="4" t="b">
        <v>0</v>
      </c>
      <c r="AH1685" s="12" t="s">
        <v>95</v>
      </c>
      <c r="AK1685" s="4" t="s">
        <v>491</v>
      </c>
      <c r="BI1685" s="13">
        <v>42790</v>
      </c>
      <c r="BJ1685" s="13">
        <v>42460</v>
      </c>
      <c r="BK1685" s="4">
        <v>0</v>
      </c>
      <c r="BL1685" s="3"/>
      <c r="BM1685" s="3"/>
      <c r="BN1685" s="3"/>
      <c r="BO1685" s="3"/>
      <c r="BP1685" s="3"/>
      <c r="BQ1685" s="3"/>
      <c r="BR1685" s="3"/>
      <c r="BS1685" s="3"/>
      <c r="BT1685" s="3"/>
    </row>
    <row r="1686" spans="1:72" ht="22.5" customHeight="1" x14ac:dyDescent="0.15">
      <c r="A1686" s="4">
        <v>1079</v>
      </c>
      <c r="B1686" s="4">
        <v>49</v>
      </c>
      <c r="C1686" s="4">
        <v>0</v>
      </c>
      <c r="D1686" s="4" t="s">
        <v>81</v>
      </c>
      <c r="E1686" s="4" t="s">
        <v>2240</v>
      </c>
      <c r="F1686" s="4" t="s">
        <v>402</v>
      </c>
      <c r="H1686" s="17" t="s">
        <v>2290</v>
      </c>
      <c r="J1686" s="4" t="s">
        <v>85</v>
      </c>
      <c r="K1686" s="4" t="s">
        <v>86</v>
      </c>
      <c r="L1686" s="4" t="s">
        <v>145</v>
      </c>
      <c r="M1686" s="4" t="s">
        <v>146</v>
      </c>
      <c r="N1686" s="4" t="s">
        <v>107</v>
      </c>
      <c r="O1686" s="4" t="s">
        <v>484</v>
      </c>
      <c r="P1686" s="4">
        <v>1</v>
      </c>
      <c r="Q1686" s="4">
        <v>1</v>
      </c>
      <c r="R1686" s="4" t="s">
        <v>489</v>
      </c>
      <c r="S1686" s="4" t="s">
        <v>489</v>
      </c>
      <c r="T1686" s="14">
        <v>175</v>
      </c>
      <c r="U1686" s="14">
        <v>175</v>
      </c>
      <c r="Y1686" s="15">
        <v>2975</v>
      </c>
      <c r="AB1686" s="12" t="s">
        <v>490</v>
      </c>
      <c r="AD1686" s="4" t="s">
        <v>93</v>
      </c>
      <c r="AF1686" s="4" t="s">
        <v>2242</v>
      </c>
      <c r="AG1686" s="4" t="b">
        <v>0</v>
      </c>
      <c r="AH1686" s="12" t="s">
        <v>95</v>
      </c>
      <c r="AK1686" s="4" t="s">
        <v>491</v>
      </c>
      <c r="BI1686" s="13">
        <v>42790</v>
      </c>
      <c r="BJ1686" s="13">
        <v>42460</v>
      </c>
      <c r="BK1686" s="4">
        <v>0</v>
      </c>
      <c r="BL1686" s="3"/>
      <c r="BM1686" s="3"/>
      <c r="BN1686" s="3"/>
      <c r="BO1686" s="3"/>
      <c r="BP1686" s="3"/>
      <c r="BQ1686" s="3"/>
      <c r="BR1686" s="3"/>
      <c r="BS1686" s="3"/>
      <c r="BT1686" s="3"/>
    </row>
    <row r="1687" spans="1:72" ht="22.5" customHeight="1" x14ac:dyDescent="0.15">
      <c r="A1687" s="4">
        <v>1079</v>
      </c>
      <c r="B1687" s="4">
        <v>50</v>
      </c>
      <c r="C1687" s="4">
        <v>0</v>
      </c>
      <c r="D1687" s="4" t="s">
        <v>81</v>
      </c>
      <c r="E1687" s="4" t="s">
        <v>2240</v>
      </c>
      <c r="F1687" s="4" t="s">
        <v>402</v>
      </c>
      <c r="H1687" s="17" t="s">
        <v>2291</v>
      </c>
      <c r="J1687" s="4" t="s">
        <v>85</v>
      </c>
      <c r="K1687" s="4" t="s">
        <v>86</v>
      </c>
      <c r="L1687" s="4" t="s">
        <v>145</v>
      </c>
      <c r="M1687" s="4" t="s">
        <v>146</v>
      </c>
      <c r="N1687" s="4" t="s">
        <v>107</v>
      </c>
      <c r="O1687" s="4" t="s">
        <v>484</v>
      </c>
      <c r="P1687" s="4">
        <v>1</v>
      </c>
      <c r="Q1687" s="4">
        <v>1</v>
      </c>
      <c r="R1687" s="4" t="s">
        <v>489</v>
      </c>
      <c r="S1687" s="4" t="s">
        <v>489</v>
      </c>
      <c r="T1687" s="14">
        <v>246</v>
      </c>
      <c r="U1687" s="14">
        <v>246</v>
      </c>
      <c r="Y1687" s="15">
        <v>4182</v>
      </c>
      <c r="AB1687" s="12" t="s">
        <v>490</v>
      </c>
      <c r="AD1687" s="4" t="s">
        <v>93</v>
      </c>
      <c r="AF1687" s="4" t="s">
        <v>2242</v>
      </c>
      <c r="AG1687" s="4" t="b">
        <v>0</v>
      </c>
      <c r="AH1687" s="12" t="s">
        <v>95</v>
      </c>
      <c r="AK1687" s="4" t="s">
        <v>491</v>
      </c>
      <c r="BI1687" s="13">
        <v>42790</v>
      </c>
      <c r="BJ1687" s="13">
        <v>42460</v>
      </c>
      <c r="BK1687" s="4">
        <v>0</v>
      </c>
      <c r="BL1687" s="3"/>
      <c r="BM1687" s="3"/>
      <c r="BN1687" s="3"/>
      <c r="BO1687" s="3"/>
      <c r="BP1687" s="3"/>
      <c r="BQ1687" s="3"/>
      <c r="BR1687" s="3"/>
      <c r="BS1687" s="3"/>
      <c r="BT1687" s="3"/>
    </row>
    <row r="1688" spans="1:72" ht="22.5" customHeight="1" x14ac:dyDescent="0.15">
      <c r="A1688" s="4">
        <v>1079</v>
      </c>
      <c r="B1688" s="4">
        <v>51</v>
      </c>
      <c r="C1688" s="4">
        <v>0</v>
      </c>
      <c r="D1688" s="4" t="s">
        <v>81</v>
      </c>
      <c r="E1688" s="4" t="s">
        <v>2240</v>
      </c>
      <c r="F1688" s="4" t="s">
        <v>402</v>
      </c>
      <c r="H1688" s="17" t="s">
        <v>2292</v>
      </c>
      <c r="J1688" s="4" t="s">
        <v>85</v>
      </c>
      <c r="K1688" s="4" t="s">
        <v>86</v>
      </c>
      <c r="L1688" s="4" t="s">
        <v>145</v>
      </c>
      <c r="M1688" s="4" t="s">
        <v>146</v>
      </c>
      <c r="N1688" s="4" t="s">
        <v>107</v>
      </c>
      <c r="O1688" s="4" t="s">
        <v>484</v>
      </c>
      <c r="P1688" s="4">
        <v>1</v>
      </c>
      <c r="Q1688" s="4">
        <v>1</v>
      </c>
      <c r="R1688" s="4" t="s">
        <v>489</v>
      </c>
      <c r="S1688" s="4" t="s">
        <v>489</v>
      </c>
      <c r="T1688" s="14">
        <v>123</v>
      </c>
      <c r="U1688" s="14">
        <v>123</v>
      </c>
      <c r="Y1688" s="15">
        <v>2091</v>
      </c>
      <c r="AB1688" s="12" t="s">
        <v>490</v>
      </c>
      <c r="AD1688" s="4" t="s">
        <v>93</v>
      </c>
      <c r="AF1688" s="4" t="s">
        <v>2242</v>
      </c>
      <c r="AG1688" s="4" t="b">
        <v>0</v>
      </c>
      <c r="AH1688" s="12" t="s">
        <v>95</v>
      </c>
      <c r="AK1688" s="4" t="s">
        <v>491</v>
      </c>
      <c r="BI1688" s="13">
        <v>42790</v>
      </c>
      <c r="BJ1688" s="13">
        <v>42460</v>
      </c>
      <c r="BK1688" s="4">
        <v>0</v>
      </c>
      <c r="BL1688" s="3"/>
      <c r="BM1688" s="3"/>
      <c r="BN1688" s="3"/>
      <c r="BO1688" s="3"/>
      <c r="BP1688" s="3"/>
      <c r="BQ1688" s="3"/>
      <c r="BR1688" s="3"/>
      <c r="BS1688" s="3"/>
      <c r="BT1688" s="3"/>
    </row>
    <row r="1689" spans="1:72" ht="22.5" customHeight="1" x14ac:dyDescent="0.15">
      <c r="A1689" s="4">
        <v>1079</v>
      </c>
      <c r="B1689" s="4">
        <v>52</v>
      </c>
      <c r="C1689" s="4">
        <v>0</v>
      </c>
      <c r="D1689" s="4" t="s">
        <v>81</v>
      </c>
      <c r="E1689" s="4" t="s">
        <v>2240</v>
      </c>
      <c r="F1689" s="4" t="s">
        <v>402</v>
      </c>
      <c r="H1689" s="17" t="s">
        <v>2293</v>
      </c>
      <c r="J1689" s="4" t="s">
        <v>85</v>
      </c>
      <c r="K1689" s="4" t="s">
        <v>86</v>
      </c>
      <c r="L1689" s="4" t="s">
        <v>145</v>
      </c>
      <c r="M1689" s="4" t="s">
        <v>146</v>
      </c>
      <c r="N1689" s="4" t="s">
        <v>107</v>
      </c>
      <c r="O1689" s="4" t="s">
        <v>484</v>
      </c>
      <c r="P1689" s="4">
        <v>1</v>
      </c>
      <c r="Q1689" s="4">
        <v>1</v>
      </c>
      <c r="R1689" s="4" t="s">
        <v>489</v>
      </c>
      <c r="S1689" s="4" t="s">
        <v>489</v>
      </c>
      <c r="T1689" s="14">
        <v>47</v>
      </c>
      <c r="U1689" s="14">
        <v>47</v>
      </c>
      <c r="Y1689" s="15">
        <v>799</v>
      </c>
      <c r="AB1689" s="12" t="s">
        <v>490</v>
      </c>
      <c r="AD1689" s="4" t="s">
        <v>93</v>
      </c>
      <c r="AF1689" s="4" t="s">
        <v>2242</v>
      </c>
      <c r="AG1689" s="4" t="b">
        <v>0</v>
      </c>
      <c r="AH1689" s="12" t="s">
        <v>95</v>
      </c>
      <c r="AK1689" s="4" t="s">
        <v>491</v>
      </c>
      <c r="BI1689" s="13">
        <v>42790</v>
      </c>
      <c r="BJ1689" s="13">
        <v>42460</v>
      </c>
      <c r="BK1689" s="4">
        <v>0</v>
      </c>
      <c r="BL1689" s="3"/>
      <c r="BM1689" s="3"/>
      <c r="BN1689" s="3"/>
      <c r="BO1689" s="3"/>
      <c r="BP1689" s="3"/>
      <c r="BQ1689" s="3"/>
      <c r="BR1689" s="3"/>
      <c r="BS1689" s="3"/>
      <c r="BT1689" s="3"/>
    </row>
    <row r="1690" spans="1:72" ht="22.5" customHeight="1" x14ac:dyDescent="0.15">
      <c r="A1690" s="4">
        <v>1079</v>
      </c>
      <c r="B1690" s="4">
        <v>53</v>
      </c>
      <c r="C1690" s="4">
        <v>0</v>
      </c>
      <c r="D1690" s="4" t="s">
        <v>81</v>
      </c>
      <c r="E1690" s="4" t="s">
        <v>2240</v>
      </c>
      <c r="F1690" s="4" t="s">
        <v>402</v>
      </c>
      <c r="H1690" s="17" t="s">
        <v>2294</v>
      </c>
      <c r="J1690" s="4" t="s">
        <v>85</v>
      </c>
      <c r="K1690" s="4" t="s">
        <v>86</v>
      </c>
      <c r="L1690" s="4" t="s">
        <v>145</v>
      </c>
      <c r="M1690" s="4" t="s">
        <v>146</v>
      </c>
      <c r="N1690" s="4" t="s">
        <v>107</v>
      </c>
      <c r="O1690" s="4" t="s">
        <v>484</v>
      </c>
      <c r="P1690" s="4">
        <v>1</v>
      </c>
      <c r="Q1690" s="4">
        <v>1</v>
      </c>
      <c r="R1690" s="4" t="s">
        <v>489</v>
      </c>
      <c r="S1690" s="4" t="s">
        <v>489</v>
      </c>
      <c r="T1690" s="14">
        <v>64</v>
      </c>
      <c r="U1690" s="14">
        <v>64</v>
      </c>
      <c r="Y1690" s="15">
        <v>1088</v>
      </c>
      <c r="AB1690" s="12" t="s">
        <v>490</v>
      </c>
      <c r="AD1690" s="4" t="s">
        <v>93</v>
      </c>
      <c r="AF1690" s="4" t="s">
        <v>2242</v>
      </c>
      <c r="AG1690" s="4" t="b">
        <v>0</v>
      </c>
      <c r="AH1690" s="12" t="s">
        <v>95</v>
      </c>
      <c r="AK1690" s="4" t="s">
        <v>491</v>
      </c>
      <c r="BI1690" s="13">
        <v>42790</v>
      </c>
      <c r="BJ1690" s="13">
        <v>42460</v>
      </c>
      <c r="BK1690" s="4">
        <v>0</v>
      </c>
      <c r="BL1690" s="3"/>
      <c r="BM1690" s="3"/>
      <c r="BN1690" s="3"/>
      <c r="BO1690" s="3"/>
      <c r="BP1690" s="3"/>
      <c r="BQ1690" s="3"/>
      <c r="BR1690" s="3"/>
      <c r="BS1690" s="3"/>
      <c r="BT1690" s="3"/>
    </row>
    <row r="1691" spans="1:72" ht="22.5" customHeight="1" x14ac:dyDescent="0.15">
      <c r="A1691" s="4">
        <v>1079</v>
      </c>
      <c r="B1691" s="4">
        <v>54</v>
      </c>
      <c r="C1691" s="4">
        <v>0</v>
      </c>
      <c r="D1691" s="4" t="s">
        <v>81</v>
      </c>
      <c r="E1691" s="4" t="s">
        <v>2240</v>
      </c>
      <c r="F1691" s="4" t="s">
        <v>402</v>
      </c>
      <c r="H1691" s="17" t="s">
        <v>2295</v>
      </c>
      <c r="J1691" s="4" t="s">
        <v>85</v>
      </c>
      <c r="K1691" s="4" t="s">
        <v>86</v>
      </c>
      <c r="L1691" s="4" t="s">
        <v>145</v>
      </c>
      <c r="M1691" s="4" t="s">
        <v>146</v>
      </c>
      <c r="N1691" s="4" t="s">
        <v>107</v>
      </c>
      <c r="O1691" s="4" t="s">
        <v>484</v>
      </c>
      <c r="P1691" s="4">
        <v>1</v>
      </c>
      <c r="Q1691" s="4">
        <v>1</v>
      </c>
      <c r="R1691" s="4" t="s">
        <v>489</v>
      </c>
      <c r="S1691" s="4" t="s">
        <v>489</v>
      </c>
      <c r="T1691" s="14">
        <v>0.5</v>
      </c>
      <c r="U1691" s="14">
        <v>0.5</v>
      </c>
      <c r="Y1691" s="15">
        <v>8</v>
      </c>
      <c r="AB1691" s="12" t="s">
        <v>490</v>
      </c>
      <c r="AD1691" s="4" t="s">
        <v>93</v>
      </c>
      <c r="AF1691" s="4" t="s">
        <v>2242</v>
      </c>
      <c r="AG1691" s="4" t="b">
        <v>0</v>
      </c>
      <c r="AH1691" s="12" t="s">
        <v>95</v>
      </c>
      <c r="AK1691" s="4" t="s">
        <v>491</v>
      </c>
      <c r="BI1691" s="13">
        <v>42790</v>
      </c>
      <c r="BJ1691" s="13">
        <v>42460</v>
      </c>
      <c r="BK1691" s="4">
        <v>0</v>
      </c>
      <c r="BL1691" s="3"/>
      <c r="BM1691" s="3"/>
      <c r="BN1691" s="3"/>
      <c r="BO1691" s="3"/>
      <c r="BP1691" s="3"/>
      <c r="BQ1691" s="3"/>
      <c r="BR1691" s="3"/>
      <c r="BS1691" s="3"/>
      <c r="BT1691" s="3"/>
    </row>
    <row r="1692" spans="1:72" ht="22.5" customHeight="1" x14ac:dyDescent="0.15">
      <c r="A1692" s="4">
        <v>1079</v>
      </c>
      <c r="B1692" s="4">
        <v>55</v>
      </c>
      <c r="C1692" s="4">
        <v>0</v>
      </c>
      <c r="D1692" s="4" t="s">
        <v>81</v>
      </c>
      <c r="E1692" s="4" t="s">
        <v>2240</v>
      </c>
      <c r="F1692" s="4" t="s">
        <v>402</v>
      </c>
      <c r="H1692" s="17" t="s">
        <v>2296</v>
      </c>
      <c r="J1692" s="4" t="s">
        <v>85</v>
      </c>
      <c r="K1692" s="4" t="s">
        <v>86</v>
      </c>
      <c r="L1692" s="4" t="s">
        <v>145</v>
      </c>
      <c r="M1692" s="4" t="s">
        <v>146</v>
      </c>
      <c r="N1692" s="4" t="s">
        <v>107</v>
      </c>
      <c r="O1692" s="4" t="s">
        <v>484</v>
      </c>
      <c r="P1692" s="4">
        <v>1</v>
      </c>
      <c r="Q1692" s="4">
        <v>1</v>
      </c>
      <c r="R1692" s="4" t="s">
        <v>489</v>
      </c>
      <c r="S1692" s="4" t="s">
        <v>489</v>
      </c>
      <c r="T1692" s="14">
        <v>56</v>
      </c>
      <c r="U1692" s="14">
        <v>56</v>
      </c>
      <c r="Y1692" s="15">
        <v>952</v>
      </c>
      <c r="AB1692" s="12" t="s">
        <v>490</v>
      </c>
      <c r="AD1692" s="4" t="s">
        <v>93</v>
      </c>
      <c r="AF1692" s="4" t="s">
        <v>2242</v>
      </c>
      <c r="AG1692" s="4" t="b">
        <v>0</v>
      </c>
      <c r="AH1692" s="12" t="s">
        <v>95</v>
      </c>
      <c r="AK1692" s="4" t="s">
        <v>491</v>
      </c>
      <c r="BI1692" s="13">
        <v>42790</v>
      </c>
      <c r="BJ1692" s="13">
        <v>42460</v>
      </c>
      <c r="BK1692" s="4">
        <v>0</v>
      </c>
      <c r="BL1692" s="3"/>
      <c r="BM1692" s="3"/>
      <c r="BN1692" s="3"/>
      <c r="BO1692" s="3"/>
      <c r="BP1692" s="3"/>
      <c r="BQ1692" s="3"/>
      <c r="BR1692" s="3"/>
      <c r="BS1692" s="3"/>
      <c r="BT1692" s="3"/>
    </row>
    <row r="1693" spans="1:72" ht="22.5" customHeight="1" x14ac:dyDescent="0.15">
      <c r="A1693" s="4">
        <v>1079</v>
      </c>
      <c r="B1693" s="4">
        <v>56</v>
      </c>
      <c r="C1693" s="4">
        <v>0</v>
      </c>
      <c r="D1693" s="4" t="s">
        <v>81</v>
      </c>
      <c r="E1693" s="4" t="s">
        <v>2240</v>
      </c>
      <c r="F1693" s="4" t="s">
        <v>402</v>
      </c>
      <c r="H1693" s="17" t="s">
        <v>2297</v>
      </c>
      <c r="J1693" s="4" t="s">
        <v>85</v>
      </c>
      <c r="K1693" s="4" t="s">
        <v>86</v>
      </c>
      <c r="L1693" s="4" t="s">
        <v>145</v>
      </c>
      <c r="M1693" s="4" t="s">
        <v>146</v>
      </c>
      <c r="N1693" s="4" t="s">
        <v>107</v>
      </c>
      <c r="O1693" s="4" t="s">
        <v>484</v>
      </c>
      <c r="P1693" s="4">
        <v>1</v>
      </c>
      <c r="Q1693" s="4">
        <v>1</v>
      </c>
      <c r="R1693" s="4" t="s">
        <v>489</v>
      </c>
      <c r="S1693" s="4" t="s">
        <v>489</v>
      </c>
      <c r="T1693" s="14">
        <v>207</v>
      </c>
      <c r="U1693" s="14">
        <v>207</v>
      </c>
      <c r="Y1693" s="15">
        <v>3519</v>
      </c>
      <c r="AB1693" s="12" t="s">
        <v>490</v>
      </c>
      <c r="AD1693" s="4" t="s">
        <v>93</v>
      </c>
      <c r="AF1693" s="4" t="s">
        <v>2242</v>
      </c>
      <c r="AG1693" s="4" t="b">
        <v>0</v>
      </c>
      <c r="AH1693" s="12" t="s">
        <v>95</v>
      </c>
      <c r="AK1693" s="4" t="s">
        <v>491</v>
      </c>
      <c r="BI1693" s="13">
        <v>42790</v>
      </c>
      <c r="BJ1693" s="13">
        <v>42460</v>
      </c>
      <c r="BK1693" s="4">
        <v>0</v>
      </c>
      <c r="BL1693" s="3"/>
      <c r="BM1693" s="3"/>
      <c r="BN1693" s="3"/>
      <c r="BO1693" s="3"/>
      <c r="BP1693" s="3"/>
      <c r="BQ1693" s="3"/>
      <c r="BR1693" s="3"/>
      <c r="BS1693" s="3"/>
      <c r="BT1693" s="3"/>
    </row>
    <row r="1694" spans="1:72" ht="22.5" customHeight="1" x14ac:dyDescent="0.15">
      <c r="A1694" s="4">
        <v>1079</v>
      </c>
      <c r="B1694" s="4">
        <v>57</v>
      </c>
      <c r="C1694" s="4">
        <v>0</v>
      </c>
      <c r="D1694" s="4" t="s">
        <v>81</v>
      </c>
      <c r="E1694" s="4" t="s">
        <v>2240</v>
      </c>
      <c r="F1694" s="4" t="s">
        <v>402</v>
      </c>
      <c r="H1694" s="17" t="s">
        <v>2298</v>
      </c>
      <c r="J1694" s="4" t="s">
        <v>85</v>
      </c>
      <c r="K1694" s="4" t="s">
        <v>86</v>
      </c>
      <c r="L1694" s="4" t="s">
        <v>145</v>
      </c>
      <c r="M1694" s="4" t="s">
        <v>146</v>
      </c>
      <c r="N1694" s="4" t="s">
        <v>107</v>
      </c>
      <c r="O1694" s="4" t="s">
        <v>484</v>
      </c>
      <c r="P1694" s="4">
        <v>1</v>
      </c>
      <c r="Q1694" s="4">
        <v>1</v>
      </c>
      <c r="R1694" s="4" t="s">
        <v>489</v>
      </c>
      <c r="S1694" s="4" t="s">
        <v>489</v>
      </c>
      <c r="T1694" s="14">
        <v>41</v>
      </c>
      <c r="U1694" s="14">
        <v>41</v>
      </c>
      <c r="Y1694" s="15">
        <v>697</v>
      </c>
      <c r="AB1694" s="12" t="s">
        <v>490</v>
      </c>
      <c r="AD1694" s="4" t="s">
        <v>93</v>
      </c>
      <c r="AF1694" s="4" t="s">
        <v>2242</v>
      </c>
      <c r="AG1694" s="4" t="b">
        <v>0</v>
      </c>
      <c r="AH1694" s="12" t="s">
        <v>95</v>
      </c>
      <c r="AK1694" s="4" t="s">
        <v>491</v>
      </c>
      <c r="BI1694" s="13">
        <v>42790</v>
      </c>
      <c r="BJ1694" s="13">
        <v>42460</v>
      </c>
      <c r="BK1694" s="4">
        <v>0</v>
      </c>
      <c r="BL1694" s="3"/>
      <c r="BM1694" s="3"/>
      <c r="BN1694" s="3"/>
      <c r="BO1694" s="3"/>
      <c r="BP1694" s="3"/>
      <c r="BQ1694" s="3"/>
      <c r="BR1694" s="3"/>
      <c r="BS1694" s="3"/>
      <c r="BT1694" s="3"/>
    </row>
    <row r="1695" spans="1:72" ht="22.5" customHeight="1" x14ac:dyDescent="0.15">
      <c r="A1695" s="4">
        <v>1079</v>
      </c>
      <c r="B1695" s="4">
        <v>58</v>
      </c>
      <c r="C1695" s="4">
        <v>0</v>
      </c>
      <c r="D1695" s="4" t="s">
        <v>81</v>
      </c>
      <c r="E1695" s="4" t="s">
        <v>2240</v>
      </c>
      <c r="F1695" s="4" t="s">
        <v>402</v>
      </c>
      <c r="H1695" s="17" t="s">
        <v>2299</v>
      </c>
      <c r="J1695" s="4" t="s">
        <v>85</v>
      </c>
      <c r="K1695" s="4" t="s">
        <v>86</v>
      </c>
      <c r="L1695" s="4" t="s">
        <v>145</v>
      </c>
      <c r="M1695" s="4" t="s">
        <v>146</v>
      </c>
      <c r="N1695" s="4" t="s">
        <v>107</v>
      </c>
      <c r="O1695" s="4" t="s">
        <v>484</v>
      </c>
      <c r="P1695" s="4">
        <v>1</v>
      </c>
      <c r="Q1695" s="4">
        <v>1</v>
      </c>
      <c r="R1695" s="4" t="s">
        <v>489</v>
      </c>
      <c r="S1695" s="4" t="s">
        <v>489</v>
      </c>
      <c r="T1695" s="14">
        <v>322</v>
      </c>
      <c r="U1695" s="14">
        <v>322</v>
      </c>
      <c r="Y1695" s="15">
        <v>5474</v>
      </c>
      <c r="AB1695" s="12" t="s">
        <v>490</v>
      </c>
      <c r="AD1695" s="4" t="s">
        <v>93</v>
      </c>
      <c r="AF1695" s="4" t="s">
        <v>2242</v>
      </c>
      <c r="AG1695" s="4" t="b">
        <v>0</v>
      </c>
      <c r="AH1695" s="12" t="s">
        <v>95</v>
      </c>
      <c r="AK1695" s="4" t="s">
        <v>491</v>
      </c>
      <c r="BI1695" s="13">
        <v>42790</v>
      </c>
      <c r="BJ1695" s="13">
        <v>42460</v>
      </c>
      <c r="BK1695" s="4">
        <v>0</v>
      </c>
      <c r="BL1695" s="3"/>
      <c r="BM1695" s="3"/>
      <c r="BN1695" s="3"/>
      <c r="BO1695" s="3"/>
      <c r="BP1695" s="3"/>
      <c r="BQ1695" s="3"/>
      <c r="BR1695" s="3"/>
      <c r="BS1695" s="3"/>
      <c r="BT1695" s="3"/>
    </row>
    <row r="1696" spans="1:72" ht="22.5" customHeight="1" x14ac:dyDescent="0.15">
      <c r="A1696" s="4">
        <v>1079</v>
      </c>
      <c r="B1696" s="4">
        <v>59</v>
      </c>
      <c r="C1696" s="4">
        <v>0</v>
      </c>
      <c r="D1696" s="4" t="s">
        <v>81</v>
      </c>
      <c r="E1696" s="4" t="s">
        <v>2240</v>
      </c>
      <c r="F1696" s="4" t="s">
        <v>402</v>
      </c>
      <c r="H1696" s="17" t="s">
        <v>2300</v>
      </c>
      <c r="J1696" s="4" t="s">
        <v>85</v>
      </c>
      <c r="K1696" s="4" t="s">
        <v>86</v>
      </c>
      <c r="L1696" s="4" t="s">
        <v>145</v>
      </c>
      <c r="M1696" s="4" t="s">
        <v>146</v>
      </c>
      <c r="N1696" s="4" t="s">
        <v>107</v>
      </c>
      <c r="O1696" s="4" t="s">
        <v>484</v>
      </c>
      <c r="P1696" s="4">
        <v>1</v>
      </c>
      <c r="Q1696" s="4">
        <v>1</v>
      </c>
      <c r="R1696" s="4" t="s">
        <v>489</v>
      </c>
      <c r="S1696" s="4" t="s">
        <v>489</v>
      </c>
      <c r="T1696" s="14">
        <v>945</v>
      </c>
      <c r="U1696" s="14">
        <v>945</v>
      </c>
      <c r="Y1696" s="15">
        <v>16065</v>
      </c>
      <c r="AB1696" s="12" t="s">
        <v>490</v>
      </c>
      <c r="AD1696" s="4" t="s">
        <v>93</v>
      </c>
      <c r="AF1696" s="4" t="s">
        <v>2242</v>
      </c>
      <c r="AG1696" s="4" t="b">
        <v>0</v>
      </c>
      <c r="AH1696" s="12" t="s">
        <v>95</v>
      </c>
      <c r="AK1696" s="4" t="s">
        <v>491</v>
      </c>
      <c r="BI1696" s="13">
        <v>42790</v>
      </c>
      <c r="BJ1696" s="13">
        <v>42460</v>
      </c>
      <c r="BK1696" s="4">
        <v>0</v>
      </c>
      <c r="BL1696" s="3"/>
      <c r="BM1696" s="3"/>
      <c r="BN1696" s="3"/>
      <c r="BO1696" s="3"/>
      <c r="BP1696" s="3"/>
      <c r="BQ1696" s="3"/>
      <c r="BR1696" s="3"/>
      <c r="BS1696" s="3"/>
      <c r="BT1696" s="3"/>
    </row>
    <row r="1697" spans="1:72" ht="22.5" customHeight="1" x14ac:dyDescent="0.15">
      <c r="A1697" s="4">
        <v>1079</v>
      </c>
      <c r="B1697" s="4">
        <v>60</v>
      </c>
      <c r="C1697" s="4">
        <v>0</v>
      </c>
      <c r="D1697" s="4" t="s">
        <v>81</v>
      </c>
      <c r="E1697" s="4" t="s">
        <v>2240</v>
      </c>
      <c r="F1697" s="4" t="s">
        <v>402</v>
      </c>
      <c r="H1697" s="17" t="s">
        <v>2301</v>
      </c>
      <c r="J1697" s="4" t="s">
        <v>85</v>
      </c>
      <c r="K1697" s="4" t="s">
        <v>86</v>
      </c>
      <c r="L1697" s="4" t="s">
        <v>145</v>
      </c>
      <c r="M1697" s="4" t="s">
        <v>146</v>
      </c>
      <c r="N1697" s="4" t="s">
        <v>107</v>
      </c>
      <c r="O1697" s="4" t="s">
        <v>484</v>
      </c>
      <c r="P1697" s="4">
        <v>1</v>
      </c>
      <c r="Q1697" s="4">
        <v>1</v>
      </c>
      <c r="R1697" s="4" t="s">
        <v>489</v>
      </c>
      <c r="S1697" s="4" t="s">
        <v>489</v>
      </c>
      <c r="T1697" s="14">
        <v>122</v>
      </c>
      <c r="U1697" s="14">
        <v>122</v>
      </c>
      <c r="Y1697" s="15">
        <v>2074</v>
      </c>
      <c r="AB1697" s="12" t="s">
        <v>490</v>
      </c>
      <c r="AD1697" s="4" t="s">
        <v>93</v>
      </c>
      <c r="AF1697" s="4" t="s">
        <v>2242</v>
      </c>
      <c r="AG1697" s="4" t="b">
        <v>0</v>
      </c>
      <c r="AH1697" s="12" t="s">
        <v>95</v>
      </c>
      <c r="AK1697" s="4" t="s">
        <v>491</v>
      </c>
      <c r="BI1697" s="13">
        <v>42790</v>
      </c>
      <c r="BJ1697" s="13">
        <v>42460</v>
      </c>
      <c r="BK1697" s="4">
        <v>0</v>
      </c>
      <c r="BL1697" s="3"/>
      <c r="BM1697" s="3"/>
      <c r="BN1697" s="3"/>
      <c r="BO1697" s="3"/>
      <c r="BP1697" s="3"/>
      <c r="BQ1697" s="3"/>
      <c r="BR1697" s="3"/>
      <c r="BS1697" s="3"/>
      <c r="BT1697" s="3"/>
    </row>
    <row r="1698" spans="1:72" ht="22.5" customHeight="1" x14ac:dyDescent="0.15">
      <c r="A1698" s="4">
        <v>1080</v>
      </c>
      <c r="B1698" s="4">
        <v>1</v>
      </c>
      <c r="C1698" s="4">
        <v>0</v>
      </c>
      <c r="D1698" s="4" t="s">
        <v>81</v>
      </c>
      <c r="E1698" s="4" t="s">
        <v>2302</v>
      </c>
      <c r="F1698" s="4" t="s">
        <v>402</v>
      </c>
      <c r="H1698" s="17" t="s">
        <v>2303</v>
      </c>
      <c r="J1698" s="4" t="s">
        <v>481</v>
      </c>
      <c r="K1698" s="4" t="s">
        <v>86</v>
      </c>
      <c r="L1698" s="4" t="s">
        <v>685</v>
      </c>
      <c r="N1698" s="4" t="s">
        <v>1008</v>
      </c>
      <c r="O1698" s="4" t="s">
        <v>484</v>
      </c>
      <c r="P1698" s="4">
        <v>1</v>
      </c>
      <c r="Q1698" s="4">
        <v>1</v>
      </c>
      <c r="R1698" s="4" t="s">
        <v>131</v>
      </c>
      <c r="S1698" s="4" t="s">
        <v>131</v>
      </c>
      <c r="T1698" s="14">
        <v>14</v>
      </c>
      <c r="U1698" s="14">
        <v>14</v>
      </c>
      <c r="Y1698" s="15">
        <v>1</v>
      </c>
      <c r="AB1698" s="12" t="s">
        <v>132</v>
      </c>
      <c r="AD1698" s="4" t="s">
        <v>93</v>
      </c>
      <c r="AF1698" s="4" t="s">
        <v>443</v>
      </c>
      <c r="AG1698" s="4" t="b">
        <v>0</v>
      </c>
      <c r="AH1698" s="12" t="s">
        <v>95</v>
      </c>
      <c r="AK1698" s="4" t="s">
        <v>133</v>
      </c>
      <c r="BI1698" s="13">
        <v>42790</v>
      </c>
      <c r="BJ1698" s="13">
        <v>42460</v>
      </c>
      <c r="BK1698" s="4">
        <v>0</v>
      </c>
      <c r="BL1698" s="3"/>
      <c r="BM1698" s="3"/>
      <c r="BN1698" s="3"/>
      <c r="BO1698" s="3"/>
      <c r="BP1698" s="3"/>
      <c r="BQ1698" s="3"/>
      <c r="BR1698" s="3"/>
      <c r="BS1698" s="3"/>
      <c r="BT1698" s="3"/>
    </row>
    <row r="1699" spans="1:72" ht="22.5" hidden="1" customHeight="1" x14ac:dyDescent="0.15">
      <c r="A1699" s="4">
        <v>1081</v>
      </c>
      <c r="B1699" s="4">
        <v>1</v>
      </c>
      <c r="C1699" s="4">
        <v>0</v>
      </c>
      <c r="D1699" s="4" t="s">
        <v>81</v>
      </c>
      <c r="E1699" s="4" t="s">
        <v>2304</v>
      </c>
      <c r="F1699" s="4" t="s">
        <v>402</v>
      </c>
      <c r="H1699" s="17" t="s">
        <v>2305</v>
      </c>
      <c r="J1699" s="4" t="s">
        <v>481</v>
      </c>
      <c r="K1699" s="4" t="s">
        <v>650</v>
      </c>
      <c r="L1699" s="4" t="s">
        <v>145</v>
      </c>
      <c r="M1699" s="4" t="s">
        <v>146</v>
      </c>
      <c r="N1699" s="4" t="s">
        <v>651</v>
      </c>
      <c r="O1699" s="4" t="s">
        <v>652</v>
      </c>
      <c r="P1699" s="4">
        <v>1</v>
      </c>
      <c r="Q1699" s="4">
        <v>1</v>
      </c>
      <c r="R1699" s="4" t="s">
        <v>131</v>
      </c>
      <c r="S1699" s="4" t="s">
        <v>131</v>
      </c>
      <c r="T1699" s="14">
        <v>191</v>
      </c>
      <c r="U1699" s="14">
        <v>191</v>
      </c>
      <c r="Y1699" s="15">
        <v>1</v>
      </c>
      <c r="AB1699" s="12" t="s">
        <v>132</v>
      </c>
      <c r="AD1699" s="4" t="s">
        <v>93</v>
      </c>
      <c r="AF1699" s="4" t="s">
        <v>654</v>
      </c>
      <c r="AG1699" s="4" t="b">
        <v>0</v>
      </c>
      <c r="AH1699" s="12" t="s">
        <v>95</v>
      </c>
      <c r="AK1699" s="4" t="s">
        <v>133</v>
      </c>
      <c r="BI1699" s="13">
        <v>42790</v>
      </c>
      <c r="BJ1699" s="13">
        <v>42460</v>
      </c>
      <c r="BK1699" s="4">
        <v>0</v>
      </c>
      <c r="BL1699" s="3"/>
      <c r="BM1699" s="3"/>
      <c r="BN1699" s="3"/>
      <c r="BO1699" s="3"/>
      <c r="BP1699" s="3"/>
      <c r="BQ1699" s="3"/>
      <c r="BR1699" s="3"/>
      <c r="BS1699" s="3"/>
      <c r="BT1699" s="3"/>
    </row>
    <row r="1700" spans="1:72" ht="22.5" customHeight="1" x14ac:dyDescent="0.15">
      <c r="A1700" s="4">
        <v>1082</v>
      </c>
      <c r="B1700" s="4">
        <v>1</v>
      </c>
      <c r="C1700" s="4">
        <v>0</v>
      </c>
      <c r="D1700" s="4" t="s">
        <v>81</v>
      </c>
      <c r="E1700" s="4" t="s">
        <v>2306</v>
      </c>
      <c r="F1700" s="4" t="s">
        <v>402</v>
      </c>
      <c r="H1700" s="17" t="s">
        <v>2307</v>
      </c>
      <c r="J1700" s="4" t="s">
        <v>85</v>
      </c>
      <c r="K1700" s="4" t="s">
        <v>86</v>
      </c>
      <c r="L1700" s="4" t="s">
        <v>106</v>
      </c>
      <c r="M1700" s="4" t="s">
        <v>91</v>
      </c>
      <c r="N1700" s="4" t="s">
        <v>1112</v>
      </c>
      <c r="P1700" s="4">
        <v>1</v>
      </c>
      <c r="Q1700" s="4">
        <v>1</v>
      </c>
      <c r="R1700" s="4" t="s">
        <v>91</v>
      </c>
      <c r="S1700" s="4" t="s">
        <v>91</v>
      </c>
      <c r="T1700" s="14">
        <v>0.25</v>
      </c>
      <c r="U1700" s="14">
        <v>0.25</v>
      </c>
      <c r="Y1700" s="15">
        <v>6595</v>
      </c>
      <c r="AB1700" s="12" t="s">
        <v>175</v>
      </c>
      <c r="AD1700" s="4" t="s">
        <v>93</v>
      </c>
      <c r="AF1700" s="4" t="s">
        <v>109</v>
      </c>
      <c r="AG1700" s="4" t="b">
        <v>0</v>
      </c>
      <c r="AH1700" s="12" t="s">
        <v>95</v>
      </c>
      <c r="AK1700" s="4" t="s">
        <v>91</v>
      </c>
      <c r="BI1700" s="13">
        <v>42790</v>
      </c>
      <c r="BJ1700" s="13">
        <v>42460</v>
      </c>
      <c r="BK1700" s="4">
        <v>0</v>
      </c>
      <c r="BL1700" s="3"/>
      <c r="BM1700" s="3"/>
      <c r="BN1700" s="3"/>
      <c r="BO1700" s="3"/>
      <c r="BP1700" s="3"/>
      <c r="BQ1700" s="3"/>
      <c r="BR1700" s="3"/>
      <c r="BS1700" s="3"/>
      <c r="BT1700" s="3"/>
    </row>
    <row r="1701" spans="1:72" ht="22.5" customHeight="1" x14ac:dyDescent="0.15">
      <c r="A1701" s="4">
        <v>1082</v>
      </c>
      <c r="B1701" s="4">
        <v>2</v>
      </c>
      <c r="C1701" s="4">
        <v>0</v>
      </c>
      <c r="D1701" s="4" t="s">
        <v>81</v>
      </c>
      <c r="E1701" s="4" t="s">
        <v>2306</v>
      </c>
      <c r="F1701" s="4" t="s">
        <v>402</v>
      </c>
      <c r="H1701" s="17" t="s">
        <v>2308</v>
      </c>
      <c r="J1701" s="4" t="s">
        <v>85</v>
      </c>
      <c r="K1701" s="4" t="s">
        <v>86</v>
      </c>
      <c r="L1701" s="4" t="s">
        <v>106</v>
      </c>
      <c r="M1701" s="4" t="s">
        <v>91</v>
      </c>
      <c r="N1701" s="4" t="s">
        <v>1112</v>
      </c>
      <c r="P1701" s="4">
        <v>1</v>
      </c>
      <c r="Q1701" s="4">
        <v>1</v>
      </c>
      <c r="R1701" s="4" t="s">
        <v>91</v>
      </c>
      <c r="S1701" s="4" t="s">
        <v>91</v>
      </c>
      <c r="T1701" s="14">
        <v>0.35</v>
      </c>
      <c r="U1701" s="14">
        <v>0.35</v>
      </c>
      <c r="Y1701" s="15">
        <v>9234</v>
      </c>
      <c r="AB1701" s="12" t="s">
        <v>175</v>
      </c>
      <c r="AD1701" s="4" t="s">
        <v>93</v>
      </c>
      <c r="AF1701" s="4" t="s">
        <v>109</v>
      </c>
      <c r="AG1701" s="4" t="b">
        <v>0</v>
      </c>
      <c r="AH1701" s="12" t="s">
        <v>95</v>
      </c>
      <c r="AK1701" s="4" t="s">
        <v>91</v>
      </c>
      <c r="BI1701" s="13">
        <v>42790</v>
      </c>
      <c r="BJ1701" s="13">
        <v>42460</v>
      </c>
      <c r="BK1701" s="4">
        <v>0</v>
      </c>
      <c r="BL1701" s="3"/>
      <c r="BM1701" s="3"/>
      <c r="BN1701" s="3"/>
      <c r="BO1701" s="3"/>
      <c r="BP1701" s="3"/>
      <c r="BQ1701" s="3"/>
      <c r="BR1701" s="3"/>
      <c r="BS1701" s="3"/>
      <c r="BT1701" s="3"/>
    </row>
    <row r="1702" spans="1:72" ht="22.5" hidden="1" customHeight="1" x14ac:dyDescent="0.15">
      <c r="A1702" s="4">
        <v>1083</v>
      </c>
      <c r="B1702" s="4">
        <v>1</v>
      </c>
      <c r="C1702" s="4">
        <v>0</v>
      </c>
      <c r="D1702" s="4" t="s">
        <v>81</v>
      </c>
      <c r="E1702" s="4" t="s">
        <v>2309</v>
      </c>
      <c r="F1702" s="4" t="s">
        <v>402</v>
      </c>
      <c r="H1702" s="17" t="s">
        <v>2310</v>
      </c>
      <c r="J1702" s="4" t="s">
        <v>481</v>
      </c>
      <c r="K1702" s="4" t="s">
        <v>650</v>
      </c>
      <c r="L1702" s="4" t="s">
        <v>145</v>
      </c>
      <c r="M1702" s="4" t="s">
        <v>146</v>
      </c>
      <c r="N1702" s="4" t="s">
        <v>651</v>
      </c>
      <c r="O1702" s="4" t="s">
        <v>652</v>
      </c>
      <c r="P1702" s="4">
        <v>1</v>
      </c>
      <c r="Q1702" s="4">
        <v>1</v>
      </c>
      <c r="R1702" s="4" t="s">
        <v>162</v>
      </c>
      <c r="S1702" s="4" t="s">
        <v>162</v>
      </c>
      <c r="T1702" s="14">
        <v>8.64</v>
      </c>
      <c r="U1702" s="14">
        <v>8.64</v>
      </c>
      <c r="Y1702" s="15">
        <v>1</v>
      </c>
      <c r="AB1702" s="12" t="s">
        <v>163</v>
      </c>
      <c r="AD1702" s="4" t="s">
        <v>93</v>
      </c>
      <c r="AF1702" s="4" t="s">
        <v>654</v>
      </c>
      <c r="AG1702" s="4" t="b">
        <v>0</v>
      </c>
      <c r="AH1702" s="12" t="s">
        <v>95</v>
      </c>
      <c r="AK1702" s="4" t="s">
        <v>164</v>
      </c>
      <c r="BI1702" s="13">
        <v>42790</v>
      </c>
      <c r="BJ1702" s="13">
        <v>42460</v>
      </c>
      <c r="BK1702" s="4">
        <v>0</v>
      </c>
      <c r="BL1702" s="3"/>
      <c r="BM1702" s="3"/>
      <c r="BN1702" s="3"/>
      <c r="BO1702" s="3"/>
      <c r="BP1702" s="3"/>
      <c r="BQ1702" s="3"/>
      <c r="BR1702" s="3"/>
      <c r="BS1702" s="3"/>
      <c r="BT1702" s="3"/>
    </row>
    <row r="1703" spans="1:72" ht="22.5" hidden="1" customHeight="1" x14ac:dyDescent="0.15">
      <c r="A1703" s="4">
        <v>1083</v>
      </c>
      <c r="B1703" s="4">
        <v>2</v>
      </c>
      <c r="C1703" s="4">
        <v>0</v>
      </c>
      <c r="D1703" s="4" t="s">
        <v>81</v>
      </c>
      <c r="E1703" s="4" t="s">
        <v>2309</v>
      </c>
      <c r="F1703" s="4" t="s">
        <v>402</v>
      </c>
      <c r="H1703" s="17" t="s">
        <v>2311</v>
      </c>
      <c r="J1703" s="4" t="s">
        <v>481</v>
      </c>
      <c r="K1703" s="4" t="s">
        <v>650</v>
      </c>
      <c r="L1703" s="4" t="s">
        <v>145</v>
      </c>
      <c r="M1703" s="4" t="s">
        <v>146</v>
      </c>
      <c r="N1703" s="4" t="s">
        <v>651</v>
      </c>
      <c r="O1703" s="4" t="s">
        <v>652</v>
      </c>
      <c r="P1703" s="4">
        <v>1</v>
      </c>
      <c r="Q1703" s="4">
        <v>1</v>
      </c>
      <c r="R1703" s="4" t="s">
        <v>162</v>
      </c>
      <c r="S1703" s="4" t="s">
        <v>162</v>
      </c>
      <c r="T1703" s="14">
        <v>5</v>
      </c>
      <c r="U1703" s="14">
        <v>5</v>
      </c>
      <c r="Y1703" s="15">
        <v>1</v>
      </c>
      <c r="AB1703" s="12" t="s">
        <v>163</v>
      </c>
      <c r="AD1703" s="4" t="s">
        <v>93</v>
      </c>
      <c r="AF1703" s="4" t="s">
        <v>654</v>
      </c>
      <c r="AG1703" s="4" t="b">
        <v>0</v>
      </c>
      <c r="AH1703" s="12" t="s">
        <v>95</v>
      </c>
      <c r="AK1703" s="4" t="s">
        <v>164</v>
      </c>
      <c r="BI1703" s="13">
        <v>42790</v>
      </c>
      <c r="BJ1703" s="13">
        <v>42460</v>
      </c>
      <c r="BK1703" s="4">
        <v>0</v>
      </c>
      <c r="BL1703" s="3"/>
      <c r="BM1703" s="3"/>
      <c r="BN1703" s="3"/>
      <c r="BO1703" s="3"/>
      <c r="BP1703" s="3"/>
      <c r="BQ1703" s="3"/>
      <c r="BR1703" s="3"/>
      <c r="BS1703" s="3"/>
      <c r="BT1703" s="3"/>
    </row>
    <row r="1704" spans="1:72" ht="22.5" customHeight="1" x14ac:dyDescent="0.15">
      <c r="A1704" s="4">
        <v>1084</v>
      </c>
      <c r="B1704" s="4">
        <v>1</v>
      </c>
      <c r="C1704" s="4">
        <v>0</v>
      </c>
      <c r="D1704" s="4" t="s">
        <v>81</v>
      </c>
      <c r="E1704" s="4" t="s">
        <v>2312</v>
      </c>
      <c r="F1704" s="4" t="s">
        <v>402</v>
      </c>
      <c r="H1704" s="17" t="s">
        <v>2313</v>
      </c>
      <c r="J1704" s="4" t="s">
        <v>85</v>
      </c>
      <c r="K1704" s="4" t="s">
        <v>86</v>
      </c>
      <c r="L1704" s="4" t="s">
        <v>145</v>
      </c>
      <c r="M1704" s="4" t="s">
        <v>146</v>
      </c>
      <c r="N1704" s="4" t="s">
        <v>107</v>
      </c>
      <c r="O1704" s="4" t="s">
        <v>868</v>
      </c>
      <c r="P1704" s="4">
        <v>1</v>
      </c>
      <c r="Q1704" s="4">
        <v>1</v>
      </c>
      <c r="R1704" s="4" t="s">
        <v>131</v>
      </c>
      <c r="S1704" s="4" t="s">
        <v>131</v>
      </c>
      <c r="T1704" s="14">
        <v>16</v>
      </c>
      <c r="U1704" s="14">
        <v>16</v>
      </c>
      <c r="Y1704" s="15">
        <v>832</v>
      </c>
      <c r="AB1704" s="12" t="s">
        <v>132</v>
      </c>
      <c r="AD1704" s="4" t="s">
        <v>93</v>
      </c>
      <c r="AF1704" s="4" t="s">
        <v>869</v>
      </c>
      <c r="AG1704" s="4" t="b">
        <v>0</v>
      </c>
      <c r="AH1704" s="12" t="s">
        <v>95</v>
      </c>
      <c r="AK1704" s="4" t="s">
        <v>133</v>
      </c>
      <c r="BI1704" s="13">
        <v>42790</v>
      </c>
      <c r="BJ1704" s="13">
        <v>42460</v>
      </c>
      <c r="BK1704" s="4">
        <v>0</v>
      </c>
      <c r="BL1704" s="3"/>
      <c r="BM1704" s="3"/>
      <c r="BN1704" s="3"/>
      <c r="BO1704" s="3"/>
      <c r="BP1704" s="3"/>
      <c r="BQ1704" s="3"/>
      <c r="BR1704" s="3"/>
      <c r="BS1704" s="3"/>
      <c r="BT1704" s="3"/>
    </row>
    <row r="1705" spans="1:72" ht="22.5" hidden="1" customHeight="1" x14ac:dyDescent="0.15">
      <c r="A1705" s="4">
        <v>1085</v>
      </c>
      <c r="B1705" s="4">
        <v>1</v>
      </c>
      <c r="C1705" s="4">
        <v>0</v>
      </c>
      <c r="D1705" s="4" t="s">
        <v>81</v>
      </c>
      <c r="E1705" s="4" t="s">
        <v>2314</v>
      </c>
      <c r="F1705" s="4" t="s">
        <v>402</v>
      </c>
      <c r="H1705" s="17" t="s">
        <v>2315</v>
      </c>
      <c r="J1705" s="4" t="s">
        <v>481</v>
      </c>
      <c r="K1705" s="4" t="s">
        <v>650</v>
      </c>
      <c r="L1705" s="4" t="s">
        <v>145</v>
      </c>
      <c r="M1705" s="4" t="s">
        <v>146</v>
      </c>
      <c r="N1705" s="4" t="s">
        <v>651</v>
      </c>
      <c r="O1705" s="4" t="s">
        <v>652</v>
      </c>
      <c r="P1705" s="4">
        <v>1</v>
      </c>
      <c r="Q1705" s="4">
        <v>1</v>
      </c>
      <c r="R1705" s="4" t="s">
        <v>489</v>
      </c>
      <c r="S1705" s="4" t="s">
        <v>211</v>
      </c>
      <c r="T1705" s="14">
        <v>209</v>
      </c>
      <c r="U1705" s="14">
        <v>209</v>
      </c>
      <c r="Y1705" s="15">
        <v>1</v>
      </c>
      <c r="AB1705" s="12" t="s">
        <v>116</v>
      </c>
      <c r="AD1705" s="4" t="s">
        <v>93</v>
      </c>
      <c r="AF1705" s="4" t="s">
        <v>654</v>
      </c>
      <c r="AG1705" s="4" t="b">
        <v>0</v>
      </c>
      <c r="AH1705" s="12" t="s">
        <v>95</v>
      </c>
      <c r="AK1705" s="4" t="s">
        <v>118</v>
      </c>
      <c r="BI1705" s="13">
        <v>42790</v>
      </c>
      <c r="BJ1705" s="13">
        <v>42460</v>
      </c>
      <c r="BK1705" s="4">
        <v>0</v>
      </c>
      <c r="BL1705" s="3"/>
      <c r="BM1705" s="3"/>
      <c r="BN1705" s="3"/>
      <c r="BO1705" s="3"/>
      <c r="BP1705" s="3"/>
      <c r="BQ1705" s="3"/>
      <c r="BR1705" s="3"/>
      <c r="BS1705" s="3"/>
      <c r="BT1705" s="3"/>
    </row>
    <row r="1706" spans="1:72" ht="22.5" customHeight="1" x14ac:dyDescent="0.15">
      <c r="A1706" s="4">
        <v>1087</v>
      </c>
      <c r="B1706" s="4">
        <v>1</v>
      </c>
      <c r="C1706" s="4">
        <v>0</v>
      </c>
      <c r="D1706" s="4" t="s">
        <v>81</v>
      </c>
      <c r="E1706" s="4" t="s">
        <v>2316</v>
      </c>
      <c r="F1706" s="4" t="s">
        <v>290</v>
      </c>
      <c r="H1706" s="17" t="s">
        <v>2317</v>
      </c>
      <c r="J1706" s="4" t="s">
        <v>85</v>
      </c>
      <c r="K1706" s="4" t="s">
        <v>86</v>
      </c>
      <c r="L1706" s="4" t="s">
        <v>145</v>
      </c>
      <c r="M1706" s="4" t="s">
        <v>146</v>
      </c>
      <c r="N1706" s="4" t="s">
        <v>107</v>
      </c>
      <c r="O1706" s="4" t="s">
        <v>612</v>
      </c>
      <c r="P1706" s="4">
        <v>1</v>
      </c>
      <c r="Q1706" s="4">
        <v>1</v>
      </c>
      <c r="R1706" s="4" t="s">
        <v>1111</v>
      </c>
      <c r="S1706" s="4" t="s">
        <v>1111</v>
      </c>
      <c r="T1706" s="14">
        <v>167</v>
      </c>
      <c r="U1706" s="14">
        <v>167</v>
      </c>
      <c r="Y1706" s="15">
        <v>1192213</v>
      </c>
      <c r="AB1706" s="12" t="s">
        <v>163</v>
      </c>
      <c r="AD1706" s="4" t="s">
        <v>93</v>
      </c>
      <c r="AF1706" s="4" t="s">
        <v>109</v>
      </c>
      <c r="AG1706" s="4" t="b">
        <v>0</v>
      </c>
      <c r="AH1706" s="12" t="s">
        <v>95</v>
      </c>
      <c r="AK1706" s="4" t="s">
        <v>164</v>
      </c>
      <c r="BI1706" s="13">
        <v>42790</v>
      </c>
      <c r="BJ1706" s="13">
        <v>42460</v>
      </c>
      <c r="BK1706" s="4">
        <v>0</v>
      </c>
      <c r="BL1706" s="3"/>
      <c r="BM1706" s="3"/>
      <c r="BN1706" s="3"/>
      <c r="BO1706" s="3"/>
      <c r="BP1706" s="3"/>
      <c r="BQ1706" s="3"/>
      <c r="BR1706" s="3"/>
      <c r="BS1706" s="3"/>
      <c r="BT1706" s="3"/>
    </row>
    <row r="1707" spans="1:72" ht="22.5" customHeight="1" x14ac:dyDescent="0.15">
      <c r="A1707" s="4">
        <v>1087</v>
      </c>
      <c r="B1707" s="4">
        <v>2</v>
      </c>
      <c r="C1707" s="4">
        <v>0</v>
      </c>
      <c r="D1707" s="4" t="s">
        <v>81</v>
      </c>
      <c r="E1707" s="4" t="s">
        <v>2316</v>
      </c>
      <c r="F1707" s="4" t="s">
        <v>290</v>
      </c>
      <c r="H1707" s="17" t="s">
        <v>2318</v>
      </c>
      <c r="J1707" s="4" t="s">
        <v>85</v>
      </c>
      <c r="K1707" s="4" t="s">
        <v>86</v>
      </c>
      <c r="L1707" s="4" t="s">
        <v>145</v>
      </c>
      <c r="M1707" s="4" t="s">
        <v>146</v>
      </c>
      <c r="N1707" s="4" t="s">
        <v>107</v>
      </c>
      <c r="O1707" s="4" t="s">
        <v>612</v>
      </c>
      <c r="P1707" s="4">
        <v>1</v>
      </c>
      <c r="Q1707" s="4">
        <v>1</v>
      </c>
      <c r="R1707" s="4" t="s">
        <v>1111</v>
      </c>
      <c r="S1707" s="4" t="s">
        <v>1111</v>
      </c>
      <c r="T1707" s="14">
        <v>990</v>
      </c>
      <c r="U1707" s="14">
        <v>990</v>
      </c>
      <c r="Y1707" s="15">
        <v>7067610</v>
      </c>
      <c r="AB1707" s="12" t="s">
        <v>163</v>
      </c>
      <c r="AD1707" s="4" t="s">
        <v>93</v>
      </c>
      <c r="AF1707" s="4" t="s">
        <v>109</v>
      </c>
      <c r="AG1707" s="4" t="b">
        <v>0</v>
      </c>
      <c r="AH1707" s="12" t="s">
        <v>95</v>
      </c>
      <c r="AK1707" s="4" t="s">
        <v>164</v>
      </c>
      <c r="BI1707" s="13">
        <v>42790</v>
      </c>
      <c r="BJ1707" s="13">
        <v>42460</v>
      </c>
      <c r="BK1707" s="4">
        <v>0</v>
      </c>
      <c r="BL1707" s="3"/>
      <c r="BM1707" s="3"/>
      <c r="BN1707" s="3"/>
      <c r="BO1707" s="3"/>
      <c r="BP1707" s="3"/>
      <c r="BQ1707" s="3"/>
      <c r="BR1707" s="3"/>
      <c r="BS1707" s="3"/>
      <c r="BT1707" s="3"/>
    </row>
    <row r="1708" spans="1:72" ht="22.5" customHeight="1" x14ac:dyDescent="0.15">
      <c r="A1708" s="4">
        <v>1088</v>
      </c>
      <c r="B1708" s="4">
        <v>1</v>
      </c>
      <c r="C1708" s="4">
        <v>0</v>
      </c>
      <c r="D1708" s="4" t="s">
        <v>81</v>
      </c>
      <c r="E1708" s="4" t="s">
        <v>2319</v>
      </c>
      <c r="F1708" s="4" t="s">
        <v>290</v>
      </c>
      <c r="H1708" s="17" t="s">
        <v>2320</v>
      </c>
      <c r="J1708" s="4" t="s">
        <v>481</v>
      </c>
      <c r="K1708" s="4" t="s">
        <v>86</v>
      </c>
      <c r="L1708" s="4" t="s">
        <v>685</v>
      </c>
      <c r="N1708" s="4" t="s">
        <v>1008</v>
      </c>
      <c r="O1708" s="4" t="s">
        <v>612</v>
      </c>
      <c r="P1708" s="4">
        <v>1</v>
      </c>
      <c r="Q1708" s="4">
        <v>1</v>
      </c>
      <c r="R1708" s="4" t="s">
        <v>91</v>
      </c>
      <c r="S1708" s="4" t="s">
        <v>91</v>
      </c>
      <c r="T1708" s="14">
        <v>327.23</v>
      </c>
      <c r="U1708" s="14">
        <v>327.23</v>
      </c>
      <c r="Y1708" s="15">
        <v>1</v>
      </c>
      <c r="AB1708" s="12" t="s">
        <v>175</v>
      </c>
      <c r="AD1708" s="4" t="s">
        <v>93</v>
      </c>
      <c r="AF1708" s="4" t="s">
        <v>443</v>
      </c>
      <c r="AG1708" s="4" t="b">
        <v>0</v>
      </c>
      <c r="AH1708" s="12" t="s">
        <v>95</v>
      </c>
      <c r="AK1708" s="4" t="s">
        <v>91</v>
      </c>
      <c r="BI1708" s="13">
        <v>42790</v>
      </c>
      <c r="BJ1708" s="13">
        <v>42460</v>
      </c>
      <c r="BK1708" s="4">
        <v>0</v>
      </c>
      <c r="BL1708" s="3"/>
      <c r="BM1708" s="3"/>
      <c r="BN1708" s="3"/>
      <c r="BO1708" s="3"/>
      <c r="BP1708" s="3"/>
      <c r="BQ1708" s="3"/>
      <c r="BR1708" s="3"/>
      <c r="BS1708" s="3"/>
      <c r="BT1708" s="3"/>
    </row>
    <row r="1709" spans="1:72" ht="22.5" customHeight="1" x14ac:dyDescent="0.15">
      <c r="A1709" s="4">
        <v>1089</v>
      </c>
      <c r="B1709" s="4">
        <v>1</v>
      </c>
      <c r="C1709" s="4">
        <v>0</v>
      </c>
      <c r="D1709" s="4" t="s">
        <v>81</v>
      </c>
      <c r="E1709" s="4" t="s">
        <v>2321</v>
      </c>
      <c r="F1709" s="4" t="s">
        <v>290</v>
      </c>
      <c r="H1709" s="17" t="s">
        <v>2322</v>
      </c>
      <c r="J1709" s="4" t="s">
        <v>481</v>
      </c>
      <c r="K1709" s="4" t="s">
        <v>86</v>
      </c>
      <c r="L1709" s="4" t="s">
        <v>685</v>
      </c>
      <c r="N1709" s="4" t="s">
        <v>867</v>
      </c>
      <c r="O1709" s="4" t="s">
        <v>631</v>
      </c>
      <c r="P1709" s="4">
        <v>1</v>
      </c>
      <c r="Q1709" s="4">
        <v>1</v>
      </c>
      <c r="R1709" s="4" t="s">
        <v>637</v>
      </c>
      <c r="S1709" s="4" t="s">
        <v>637</v>
      </c>
      <c r="T1709" s="14">
        <v>131</v>
      </c>
      <c r="U1709" s="14">
        <v>131</v>
      </c>
      <c r="Y1709" s="15">
        <v>155890</v>
      </c>
      <c r="AB1709" s="12" t="s">
        <v>116</v>
      </c>
      <c r="AD1709" s="4" t="s">
        <v>93</v>
      </c>
      <c r="AF1709" s="4" t="s">
        <v>233</v>
      </c>
      <c r="AG1709" s="4" t="b">
        <v>0</v>
      </c>
      <c r="AH1709" s="12" t="s">
        <v>95</v>
      </c>
      <c r="AK1709" s="4" t="s">
        <v>118</v>
      </c>
      <c r="BI1709" s="13">
        <v>42790</v>
      </c>
      <c r="BJ1709" s="13">
        <v>42460</v>
      </c>
      <c r="BK1709" s="4">
        <v>0</v>
      </c>
      <c r="BL1709" s="3"/>
      <c r="BM1709" s="3"/>
      <c r="BN1709" s="3"/>
      <c r="BO1709" s="3"/>
      <c r="BP1709" s="3"/>
      <c r="BQ1709" s="3"/>
      <c r="BR1709" s="3"/>
      <c r="BS1709" s="3"/>
      <c r="BT1709" s="3"/>
    </row>
    <row r="1710" spans="1:72" ht="22.5" customHeight="1" x14ac:dyDescent="0.15">
      <c r="A1710" s="4">
        <v>1090</v>
      </c>
      <c r="B1710" s="4">
        <v>1</v>
      </c>
      <c r="C1710" s="4">
        <v>0</v>
      </c>
      <c r="D1710" s="4" t="s">
        <v>81</v>
      </c>
      <c r="E1710" s="4" t="s">
        <v>2323</v>
      </c>
      <c r="F1710" s="4" t="s">
        <v>290</v>
      </c>
      <c r="H1710" s="17" t="s">
        <v>2324</v>
      </c>
      <c r="J1710" s="4" t="s">
        <v>85</v>
      </c>
      <c r="K1710" s="4" t="s">
        <v>86</v>
      </c>
      <c r="L1710" s="4" t="s">
        <v>145</v>
      </c>
      <c r="M1710" s="4" t="s">
        <v>146</v>
      </c>
      <c r="N1710" s="4" t="s">
        <v>107</v>
      </c>
      <c r="O1710" s="4" t="s">
        <v>805</v>
      </c>
      <c r="P1710" s="4">
        <v>1</v>
      </c>
      <c r="Q1710" s="4">
        <v>1</v>
      </c>
      <c r="R1710" s="4" t="s">
        <v>162</v>
      </c>
      <c r="S1710" s="4" t="s">
        <v>162</v>
      </c>
      <c r="T1710" s="14">
        <v>303</v>
      </c>
      <c r="U1710" s="14">
        <v>303</v>
      </c>
      <c r="Y1710" s="15">
        <v>2163117</v>
      </c>
      <c r="AB1710" s="12" t="s">
        <v>163</v>
      </c>
      <c r="AD1710" s="4" t="s">
        <v>93</v>
      </c>
      <c r="AF1710" s="4" t="s">
        <v>533</v>
      </c>
      <c r="AG1710" s="4" t="b">
        <v>0</v>
      </c>
      <c r="AH1710" s="12" t="s">
        <v>95</v>
      </c>
      <c r="AK1710" s="4" t="s">
        <v>164</v>
      </c>
      <c r="BI1710" s="13">
        <v>42790</v>
      </c>
      <c r="BJ1710" s="13">
        <v>42460</v>
      </c>
      <c r="BK1710" s="4">
        <v>0</v>
      </c>
      <c r="BL1710" s="3"/>
      <c r="BM1710" s="3"/>
      <c r="BN1710" s="3"/>
      <c r="BO1710" s="3"/>
      <c r="BP1710" s="3"/>
      <c r="BQ1710" s="3"/>
      <c r="BR1710" s="3"/>
      <c r="BS1710" s="3"/>
      <c r="BT1710" s="3"/>
    </row>
    <row r="1711" spans="1:72" ht="22.5" hidden="1" customHeight="1" x14ac:dyDescent="0.15">
      <c r="A1711" s="4">
        <v>1091</v>
      </c>
      <c r="B1711" s="4">
        <v>1</v>
      </c>
      <c r="C1711" s="4">
        <v>0</v>
      </c>
      <c r="D1711" s="4" t="s">
        <v>81</v>
      </c>
      <c r="E1711" s="4" t="s">
        <v>2325</v>
      </c>
      <c r="F1711" s="4" t="s">
        <v>290</v>
      </c>
      <c r="H1711" s="17" t="s">
        <v>2326</v>
      </c>
      <c r="J1711" s="4" t="s">
        <v>481</v>
      </c>
      <c r="K1711" s="4" t="s">
        <v>650</v>
      </c>
      <c r="L1711" s="4" t="s">
        <v>145</v>
      </c>
      <c r="M1711" s="4" t="s">
        <v>146</v>
      </c>
      <c r="N1711" s="4" t="s">
        <v>651</v>
      </c>
      <c r="O1711" s="4" t="s">
        <v>652</v>
      </c>
      <c r="P1711" s="4">
        <v>1</v>
      </c>
      <c r="Q1711" s="4">
        <v>1</v>
      </c>
      <c r="R1711" s="4" t="s">
        <v>653</v>
      </c>
      <c r="S1711" s="4" t="s">
        <v>653</v>
      </c>
      <c r="T1711" s="14">
        <v>58</v>
      </c>
      <c r="U1711" s="14">
        <v>58</v>
      </c>
      <c r="Y1711" s="15">
        <v>1</v>
      </c>
      <c r="AB1711" s="12" t="s">
        <v>163</v>
      </c>
      <c r="AD1711" s="4" t="s">
        <v>93</v>
      </c>
      <c r="AF1711" s="4" t="s">
        <v>654</v>
      </c>
      <c r="AG1711" s="4" t="b">
        <v>0</v>
      </c>
      <c r="AH1711" s="12" t="s">
        <v>95</v>
      </c>
      <c r="AK1711" s="4" t="s">
        <v>164</v>
      </c>
      <c r="BI1711" s="13">
        <v>42790</v>
      </c>
      <c r="BJ1711" s="13">
        <v>42460</v>
      </c>
      <c r="BK1711" s="4">
        <v>0</v>
      </c>
      <c r="BL1711" s="3"/>
      <c r="BM1711" s="3"/>
      <c r="BN1711" s="3"/>
      <c r="BO1711" s="3"/>
      <c r="BP1711" s="3"/>
      <c r="BQ1711" s="3"/>
      <c r="BR1711" s="3"/>
      <c r="BS1711" s="3"/>
      <c r="BT1711" s="3"/>
    </row>
    <row r="1712" spans="1:72" ht="22.5" customHeight="1" x14ac:dyDescent="0.15">
      <c r="A1712" s="4">
        <v>1092</v>
      </c>
      <c r="B1712" s="4">
        <v>1</v>
      </c>
      <c r="C1712" s="4">
        <v>0</v>
      </c>
      <c r="D1712" s="4" t="s">
        <v>81</v>
      </c>
      <c r="E1712" s="4" t="s">
        <v>2327</v>
      </c>
      <c r="F1712" s="4" t="s">
        <v>290</v>
      </c>
      <c r="H1712" s="17" t="s">
        <v>2328</v>
      </c>
      <c r="J1712" s="4" t="s">
        <v>85</v>
      </c>
      <c r="K1712" s="4" t="s">
        <v>86</v>
      </c>
      <c r="L1712" s="4" t="s">
        <v>145</v>
      </c>
      <c r="M1712" s="4" t="s">
        <v>146</v>
      </c>
      <c r="N1712" s="4" t="s">
        <v>823</v>
      </c>
      <c r="O1712" s="4" t="s">
        <v>805</v>
      </c>
      <c r="P1712" s="4">
        <v>1</v>
      </c>
      <c r="Q1712" s="4">
        <v>1</v>
      </c>
      <c r="R1712" s="4" t="s">
        <v>211</v>
      </c>
      <c r="S1712" s="4" t="s">
        <v>211</v>
      </c>
      <c r="T1712" s="14">
        <v>1704</v>
      </c>
      <c r="U1712" s="14">
        <v>1704</v>
      </c>
      <c r="Y1712" s="15">
        <v>2027760</v>
      </c>
      <c r="AB1712" s="12" t="s">
        <v>116</v>
      </c>
      <c r="AD1712" s="4" t="s">
        <v>93</v>
      </c>
      <c r="AF1712" s="4" t="s">
        <v>533</v>
      </c>
      <c r="AG1712" s="4" t="b">
        <v>0</v>
      </c>
      <c r="AH1712" s="12" t="s">
        <v>95</v>
      </c>
      <c r="AK1712" s="4" t="s">
        <v>118</v>
      </c>
      <c r="BI1712" s="13">
        <v>42790</v>
      </c>
      <c r="BJ1712" s="13">
        <v>42460</v>
      </c>
      <c r="BK1712" s="4">
        <v>0</v>
      </c>
      <c r="BL1712" s="3"/>
      <c r="BM1712" s="3"/>
      <c r="BN1712" s="3"/>
      <c r="BO1712" s="3"/>
      <c r="BP1712" s="3"/>
      <c r="BQ1712" s="3"/>
      <c r="BR1712" s="3"/>
      <c r="BS1712" s="3"/>
      <c r="BT1712" s="3"/>
    </row>
    <row r="1713" spans="1:72" ht="22.5" customHeight="1" x14ac:dyDescent="0.15">
      <c r="A1713" s="4">
        <v>1092</v>
      </c>
      <c r="B1713" s="4">
        <v>2</v>
      </c>
      <c r="C1713" s="4">
        <v>0</v>
      </c>
      <c r="D1713" s="4" t="s">
        <v>81</v>
      </c>
      <c r="E1713" s="4" t="s">
        <v>2327</v>
      </c>
      <c r="F1713" s="4" t="s">
        <v>290</v>
      </c>
      <c r="H1713" s="17" t="s">
        <v>2329</v>
      </c>
      <c r="J1713" s="4" t="s">
        <v>85</v>
      </c>
      <c r="K1713" s="4" t="s">
        <v>86</v>
      </c>
      <c r="L1713" s="4" t="s">
        <v>145</v>
      </c>
      <c r="M1713" s="4" t="s">
        <v>146</v>
      </c>
      <c r="N1713" s="4" t="s">
        <v>823</v>
      </c>
      <c r="O1713" s="4" t="s">
        <v>805</v>
      </c>
      <c r="P1713" s="4">
        <v>1</v>
      </c>
      <c r="Q1713" s="4">
        <v>1</v>
      </c>
      <c r="R1713" s="4" t="s">
        <v>162</v>
      </c>
      <c r="S1713" s="4" t="s">
        <v>162</v>
      </c>
      <c r="T1713" s="14">
        <v>14489</v>
      </c>
      <c r="U1713" s="14">
        <v>14489</v>
      </c>
      <c r="Y1713" s="15">
        <v>103436971</v>
      </c>
      <c r="AB1713" s="12" t="s">
        <v>163</v>
      </c>
      <c r="AD1713" s="4" t="s">
        <v>93</v>
      </c>
      <c r="AF1713" s="4" t="s">
        <v>533</v>
      </c>
      <c r="AG1713" s="4" t="b">
        <v>0</v>
      </c>
      <c r="AH1713" s="12" t="s">
        <v>95</v>
      </c>
      <c r="AK1713" s="4" t="s">
        <v>164</v>
      </c>
      <c r="BI1713" s="13">
        <v>42790</v>
      </c>
      <c r="BJ1713" s="13">
        <v>42460</v>
      </c>
      <c r="BK1713" s="4">
        <v>0</v>
      </c>
      <c r="BL1713" s="3"/>
      <c r="BM1713" s="3"/>
      <c r="BN1713" s="3"/>
      <c r="BO1713" s="3"/>
      <c r="BP1713" s="3"/>
      <c r="BQ1713" s="3"/>
      <c r="BR1713" s="3"/>
      <c r="BS1713" s="3"/>
      <c r="BT1713" s="3"/>
    </row>
    <row r="1714" spans="1:72" ht="22.5" customHeight="1" x14ac:dyDescent="0.15">
      <c r="A1714" s="4">
        <v>1093</v>
      </c>
      <c r="B1714" s="4">
        <v>1</v>
      </c>
      <c r="C1714" s="4">
        <v>0</v>
      </c>
      <c r="D1714" s="4" t="s">
        <v>81</v>
      </c>
      <c r="E1714" s="4" t="s">
        <v>2330</v>
      </c>
      <c r="F1714" s="4" t="s">
        <v>290</v>
      </c>
      <c r="H1714" s="17" t="s">
        <v>2331</v>
      </c>
      <c r="J1714" s="4" t="s">
        <v>85</v>
      </c>
      <c r="K1714" s="4" t="s">
        <v>86</v>
      </c>
      <c r="L1714" s="4" t="s">
        <v>685</v>
      </c>
      <c r="N1714" s="4" t="s">
        <v>630</v>
      </c>
      <c r="O1714" s="4" t="s">
        <v>631</v>
      </c>
      <c r="P1714" s="4">
        <v>1</v>
      </c>
      <c r="Q1714" s="4">
        <v>1</v>
      </c>
      <c r="R1714" s="4" t="s">
        <v>637</v>
      </c>
      <c r="S1714" s="4" t="s">
        <v>637</v>
      </c>
      <c r="T1714" s="14">
        <v>104</v>
      </c>
      <c r="U1714" s="14">
        <v>104</v>
      </c>
      <c r="Y1714" s="15">
        <v>123760</v>
      </c>
      <c r="AB1714" s="12" t="s">
        <v>116</v>
      </c>
      <c r="AD1714" s="4" t="s">
        <v>93</v>
      </c>
      <c r="AF1714" s="4" t="s">
        <v>608</v>
      </c>
      <c r="AG1714" s="4" t="b">
        <v>0</v>
      </c>
      <c r="AH1714" s="12" t="s">
        <v>95</v>
      </c>
      <c r="AK1714" s="4" t="s">
        <v>118</v>
      </c>
      <c r="BI1714" s="13">
        <v>42790</v>
      </c>
      <c r="BJ1714" s="13">
        <v>42460</v>
      </c>
      <c r="BK1714" s="4">
        <v>0</v>
      </c>
      <c r="BL1714" s="3"/>
      <c r="BM1714" s="3"/>
      <c r="BN1714" s="3"/>
      <c r="BO1714" s="3"/>
      <c r="BP1714" s="3"/>
      <c r="BQ1714" s="3"/>
      <c r="BR1714" s="3"/>
      <c r="BS1714" s="3"/>
      <c r="BT1714" s="3"/>
    </row>
    <row r="1715" spans="1:72" ht="22.5" customHeight="1" x14ac:dyDescent="0.15">
      <c r="A1715" s="4">
        <v>1093</v>
      </c>
      <c r="B1715" s="4">
        <v>2</v>
      </c>
      <c r="C1715" s="4">
        <v>0</v>
      </c>
      <c r="D1715" s="4" t="s">
        <v>81</v>
      </c>
      <c r="E1715" s="4" t="s">
        <v>2330</v>
      </c>
      <c r="F1715" s="4" t="s">
        <v>290</v>
      </c>
      <c r="H1715" s="17" t="s">
        <v>2332</v>
      </c>
      <c r="J1715" s="4" t="s">
        <v>85</v>
      </c>
      <c r="K1715" s="4" t="s">
        <v>86</v>
      </c>
      <c r="L1715" s="4" t="s">
        <v>685</v>
      </c>
      <c r="N1715" s="4" t="s">
        <v>630</v>
      </c>
      <c r="O1715" s="4" t="s">
        <v>631</v>
      </c>
      <c r="P1715" s="4">
        <v>1</v>
      </c>
      <c r="Q1715" s="4">
        <v>1</v>
      </c>
      <c r="R1715" s="4" t="s">
        <v>162</v>
      </c>
      <c r="S1715" s="4" t="s">
        <v>162</v>
      </c>
      <c r="T1715" s="14">
        <v>704</v>
      </c>
      <c r="U1715" s="14">
        <v>704</v>
      </c>
      <c r="Y1715" s="15">
        <v>5025856</v>
      </c>
      <c r="AB1715" s="12" t="s">
        <v>163</v>
      </c>
      <c r="AD1715" s="4" t="s">
        <v>93</v>
      </c>
      <c r="AF1715" s="4" t="s">
        <v>608</v>
      </c>
      <c r="AG1715" s="4" t="b">
        <v>0</v>
      </c>
      <c r="AH1715" s="12" t="s">
        <v>95</v>
      </c>
      <c r="AK1715" s="4" t="s">
        <v>164</v>
      </c>
      <c r="BI1715" s="13">
        <v>42790</v>
      </c>
      <c r="BJ1715" s="13">
        <v>42460</v>
      </c>
      <c r="BK1715" s="4">
        <v>0</v>
      </c>
      <c r="BL1715" s="3"/>
      <c r="BM1715" s="3"/>
      <c r="BN1715" s="3"/>
      <c r="BO1715" s="3"/>
      <c r="BP1715" s="3"/>
      <c r="BQ1715" s="3"/>
      <c r="BR1715" s="3"/>
      <c r="BS1715" s="3"/>
      <c r="BT1715" s="3"/>
    </row>
    <row r="1716" spans="1:72" ht="22.5" customHeight="1" x14ac:dyDescent="0.15">
      <c r="A1716" s="4">
        <v>1093</v>
      </c>
      <c r="B1716" s="4">
        <v>3</v>
      </c>
      <c r="C1716" s="4">
        <v>0</v>
      </c>
      <c r="D1716" s="4" t="s">
        <v>81</v>
      </c>
      <c r="E1716" s="4" t="s">
        <v>2330</v>
      </c>
      <c r="F1716" s="4" t="s">
        <v>290</v>
      </c>
      <c r="H1716" s="17" t="s">
        <v>2333</v>
      </c>
      <c r="J1716" s="4" t="s">
        <v>85</v>
      </c>
      <c r="K1716" s="4" t="s">
        <v>86</v>
      </c>
      <c r="L1716" s="4" t="s">
        <v>685</v>
      </c>
      <c r="N1716" s="4" t="s">
        <v>630</v>
      </c>
      <c r="O1716" s="4" t="s">
        <v>631</v>
      </c>
      <c r="P1716" s="4">
        <v>1</v>
      </c>
      <c r="Q1716" s="4">
        <v>1</v>
      </c>
      <c r="R1716" s="4" t="s">
        <v>637</v>
      </c>
      <c r="S1716" s="4" t="s">
        <v>637</v>
      </c>
      <c r="T1716" s="14">
        <v>1325</v>
      </c>
      <c r="U1716" s="14">
        <v>1325</v>
      </c>
      <c r="Y1716" s="15">
        <v>1576750</v>
      </c>
      <c r="AB1716" s="12" t="s">
        <v>116</v>
      </c>
      <c r="AD1716" s="4" t="s">
        <v>93</v>
      </c>
      <c r="AF1716" s="4" t="s">
        <v>608</v>
      </c>
      <c r="AG1716" s="4" t="b">
        <v>0</v>
      </c>
      <c r="AH1716" s="12" t="s">
        <v>95</v>
      </c>
      <c r="AK1716" s="4" t="s">
        <v>118</v>
      </c>
      <c r="BI1716" s="13">
        <v>42790</v>
      </c>
      <c r="BJ1716" s="13">
        <v>42460</v>
      </c>
      <c r="BK1716" s="4">
        <v>0</v>
      </c>
      <c r="BL1716" s="3"/>
      <c r="BM1716" s="3"/>
      <c r="BN1716" s="3"/>
      <c r="BO1716" s="3"/>
      <c r="BP1716" s="3"/>
      <c r="BQ1716" s="3"/>
      <c r="BR1716" s="3"/>
      <c r="BS1716" s="3"/>
      <c r="BT1716" s="3"/>
    </row>
    <row r="1717" spans="1:72" ht="22.5" customHeight="1" x14ac:dyDescent="0.15">
      <c r="A1717" s="4">
        <v>1093</v>
      </c>
      <c r="B1717" s="4">
        <v>4</v>
      </c>
      <c r="C1717" s="4">
        <v>0</v>
      </c>
      <c r="D1717" s="4" t="s">
        <v>81</v>
      </c>
      <c r="E1717" s="4" t="s">
        <v>2330</v>
      </c>
      <c r="F1717" s="4" t="s">
        <v>290</v>
      </c>
      <c r="H1717" s="17" t="s">
        <v>2334</v>
      </c>
      <c r="J1717" s="4" t="s">
        <v>85</v>
      </c>
      <c r="K1717" s="4" t="s">
        <v>86</v>
      </c>
      <c r="L1717" s="4" t="s">
        <v>685</v>
      </c>
      <c r="N1717" s="4" t="s">
        <v>630</v>
      </c>
      <c r="O1717" s="4" t="s">
        <v>631</v>
      </c>
      <c r="P1717" s="4">
        <v>1</v>
      </c>
      <c r="Q1717" s="4">
        <v>1</v>
      </c>
      <c r="R1717" s="4" t="s">
        <v>162</v>
      </c>
      <c r="S1717" s="4" t="s">
        <v>162</v>
      </c>
      <c r="T1717" s="14">
        <v>345</v>
      </c>
      <c r="U1717" s="14">
        <v>345</v>
      </c>
      <c r="Y1717" s="15">
        <v>2462955</v>
      </c>
      <c r="AB1717" s="12" t="s">
        <v>163</v>
      </c>
      <c r="AD1717" s="4" t="s">
        <v>93</v>
      </c>
      <c r="AF1717" s="4" t="s">
        <v>608</v>
      </c>
      <c r="AG1717" s="4" t="b">
        <v>0</v>
      </c>
      <c r="AH1717" s="12" t="s">
        <v>95</v>
      </c>
      <c r="AK1717" s="4" t="s">
        <v>164</v>
      </c>
      <c r="BI1717" s="13">
        <v>42790</v>
      </c>
      <c r="BJ1717" s="13">
        <v>42460</v>
      </c>
      <c r="BK1717" s="4">
        <v>0</v>
      </c>
      <c r="BL1717" s="3"/>
      <c r="BM1717" s="3"/>
      <c r="BN1717" s="3"/>
      <c r="BO1717" s="3"/>
      <c r="BP1717" s="3"/>
      <c r="BQ1717" s="3"/>
      <c r="BR1717" s="3"/>
      <c r="BS1717" s="3"/>
      <c r="BT1717" s="3"/>
    </row>
    <row r="1718" spans="1:72" ht="22.5" customHeight="1" x14ac:dyDescent="0.15">
      <c r="A1718" s="4">
        <v>1093</v>
      </c>
      <c r="B1718" s="4">
        <v>5</v>
      </c>
      <c r="C1718" s="4">
        <v>0</v>
      </c>
      <c r="D1718" s="4" t="s">
        <v>81</v>
      </c>
      <c r="E1718" s="4" t="s">
        <v>2330</v>
      </c>
      <c r="F1718" s="4" t="s">
        <v>290</v>
      </c>
      <c r="H1718" s="17" t="s">
        <v>2335</v>
      </c>
      <c r="J1718" s="4" t="s">
        <v>85</v>
      </c>
      <c r="K1718" s="4" t="s">
        <v>86</v>
      </c>
      <c r="L1718" s="4" t="s">
        <v>685</v>
      </c>
      <c r="N1718" s="4" t="s">
        <v>630</v>
      </c>
      <c r="O1718" s="4" t="s">
        <v>631</v>
      </c>
      <c r="P1718" s="4">
        <v>1</v>
      </c>
      <c r="Q1718" s="4">
        <v>1</v>
      </c>
      <c r="R1718" s="4" t="s">
        <v>162</v>
      </c>
      <c r="S1718" s="4" t="s">
        <v>162</v>
      </c>
      <c r="T1718" s="14">
        <v>2349</v>
      </c>
      <c r="U1718" s="14">
        <v>2349</v>
      </c>
      <c r="Y1718" s="15">
        <v>16769511</v>
      </c>
      <c r="AB1718" s="12" t="s">
        <v>163</v>
      </c>
      <c r="AD1718" s="4" t="s">
        <v>93</v>
      </c>
      <c r="AF1718" s="4" t="s">
        <v>608</v>
      </c>
      <c r="AG1718" s="4" t="b">
        <v>0</v>
      </c>
      <c r="AH1718" s="12" t="s">
        <v>95</v>
      </c>
      <c r="AK1718" s="4" t="s">
        <v>164</v>
      </c>
      <c r="BI1718" s="13">
        <v>42790</v>
      </c>
      <c r="BJ1718" s="13">
        <v>42460</v>
      </c>
      <c r="BK1718" s="4">
        <v>0</v>
      </c>
      <c r="BL1718" s="3"/>
      <c r="BM1718" s="3"/>
      <c r="BN1718" s="3"/>
      <c r="BO1718" s="3"/>
      <c r="BP1718" s="3"/>
      <c r="BQ1718" s="3"/>
      <c r="BR1718" s="3"/>
      <c r="BS1718" s="3"/>
      <c r="BT1718" s="3"/>
    </row>
    <row r="1719" spans="1:72" ht="22.5" customHeight="1" x14ac:dyDescent="0.15">
      <c r="A1719" s="4">
        <v>1094</v>
      </c>
      <c r="B1719" s="4">
        <v>1</v>
      </c>
      <c r="C1719" s="4">
        <v>0</v>
      </c>
      <c r="D1719" s="4" t="s">
        <v>81</v>
      </c>
      <c r="E1719" s="4" t="s">
        <v>2336</v>
      </c>
      <c r="F1719" s="4" t="s">
        <v>290</v>
      </c>
      <c r="H1719" s="17" t="s">
        <v>2337</v>
      </c>
      <c r="J1719" s="4" t="s">
        <v>85</v>
      </c>
      <c r="K1719" s="4" t="s">
        <v>86</v>
      </c>
      <c r="L1719" s="4" t="s">
        <v>685</v>
      </c>
      <c r="N1719" s="4" t="s">
        <v>630</v>
      </c>
      <c r="O1719" s="4" t="s">
        <v>631</v>
      </c>
      <c r="P1719" s="4">
        <v>1</v>
      </c>
      <c r="Q1719" s="4">
        <v>1</v>
      </c>
      <c r="R1719" s="4" t="s">
        <v>211</v>
      </c>
      <c r="S1719" s="4" t="s">
        <v>211</v>
      </c>
      <c r="T1719" s="14">
        <v>3679</v>
      </c>
      <c r="U1719" s="14">
        <v>3679</v>
      </c>
      <c r="Y1719" s="15">
        <v>4378010</v>
      </c>
      <c r="AB1719" s="12" t="s">
        <v>116</v>
      </c>
      <c r="AD1719" s="4" t="s">
        <v>93</v>
      </c>
      <c r="AF1719" s="4" t="s">
        <v>608</v>
      </c>
      <c r="AG1719" s="4" t="b">
        <v>0</v>
      </c>
      <c r="AH1719" s="12" t="s">
        <v>95</v>
      </c>
      <c r="AK1719" s="4" t="s">
        <v>118</v>
      </c>
      <c r="BI1719" s="13">
        <v>42790</v>
      </c>
      <c r="BJ1719" s="13">
        <v>42460</v>
      </c>
      <c r="BK1719" s="4">
        <v>0</v>
      </c>
      <c r="BL1719" s="3"/>
      <c r="BM1719" s="3"/>
      <c r="BN1719" s="3"/>
      <c r="BO1719" s="3"/>
      <c r="BP1719" s="3"/>
      <c r="BQ1719" s="3"/>
      <c r="BR1719" s="3"/>
      <c r="BS1719" s="3"/>
      <c r="BT1719" s="3"/>
    </row>
    <row r="1720" spans="1:72" ht="22.5" customHeight="1" x14ac:dyDescent="0.15">
      <c r="A1720" s="4">
        <v>1095</v>
      </c>
      <c r="B1720" s="4">
        <v>1</v>
      </c>
      <c r="C1720" s="4">
        <v>0</v>
      </c>
      <c r="D1720" s="4" t="s">
        <v>81</v>
      </c>
      <c r="E1720" s="4" t="s">
        <v>2338</v>
      </c>
      <c r="F1720" s="4" t="s">
        <v>290</v>
      </c>
      <c r="H1720" s="17" t="s">
        <v>2339</v>
      </c>
      <c r="J1720" s="4" t="s">
        <v>85</v>
      </c>
      <c r="K1720" s="4" t="s">
        <v>86</v>
      </c>
      <c r="L1720" s="4" t="s">
        <v>685</v>
      </c>
      <c r="N1720" s="4" t="s">
        <v>630</v>
      </c>
      <c r="O1720" s="4" t="s">
        <v>631</v>
      </c>
      <c r="P1720" s="4">
        <v>1</v>
      </c>
      <c r="Q1720" s="4">
        <v>1</v>
      </c>
      <c r="R1720" s="4" t="s">
        <v>637</v>
      </c>
      <c r="S1720" s="4" t="s">
        <v>637</v>
      </c>
      <c r="T1720" s="14">
        <v>1103</v>
      </c>
      <c r="U1720" s="14">
        <v>1103</v>
      </c>
      <c r="Y1720" s="15">
        <v>1312570</v>
      </c>
      <c r="AB1720" s="12" t="s">
        <v>116</v>
      </c>
      <c r="AD1720" s="4" t="s">
        <v>93</v>
      </c>
      <c r="AF1720" s="4" t="s">
        <v>608</v>
      </c>
      <c r="AG1720" s="4" t="b">
        <v>0</v>
      </c>
      <c r="AH1720" s="12" t="s">
        <v>95</v>
      </c>
      <c r="AK1720" s="4" t="s">
        <v>118</v>
      </c>
      <c r="BI1720" s="13">
        <v>42790</v>
      </c>
      <c r="BJ1720" s="13">
        <v>42460</v>
      </c>
      <c r="BK1720" s="4">
        <v>0</v>
      </c>
      <c r="BL1720" s="3"/>
      <c r="BM1720" s="3"/>
      <c r="BN1720" s="3"/>
      <c r="BO1720" s="3"/>
      <c r="BP1720" s="3"/>
      <c r="BQ1720" s="3"/>
      <c r="BR1720" s="3"/>
      <c r="BS1720" s="3"/>
      <c r="BT1720" s="3"/>
    </row>
    <row r="1721" spans="1:72" ht="22.5" customHeight="1" x14ac:dyDescent="0.15">
      <c r="A1721" s="4">
        <v>1096</v>
      </c>
      <c r="B1721" s="4">
        <v>1</v>
      </c>
      <c r="C1721" s="4">
        <v>0</v>
      </c>
      <c r="D1721" s="4" t="s">
        <v>81</v>
      </c>
      <c r="E1721" s="4" t="s">
        <v>2340</v>
      </c>
      <c r="F1721" s="4" t="s">
        <v>1011</v>
      </c>
      <c r="H1721" s="17" t="s">
        <v>2341</v>
      </c>
      <c r="J1721" s="4" t="s">
        <v>481</v>
      </c>
      <c r="K1721" s="4" t="s">
        <v>86</v>
      </c>
      <c r="L1721" s="4" t="s">
        <v>685</v>
      </c>
      <c r="N1721" s="4" t="s">
        <v>1008</v>
      </c>
      <c r="O1721" s="4" t="s">
        <v>484</v>
      </c>
      <c r="P1721" s="4">
        <v>1</v>
      </c>
      <c r="Q1721" s="4">
        <v>1</v>
      </c>
      <c r="R1721" s="4" t="s">
        <v>131</v>
      </c>
      <c r="S1721" s="4" t="s">
        <v>131</v>
      </c>
      <c r="T1721" s="14">
        <v>27</v>
      </c>
      <c r="U1721" s="14">
        <v>27</v>
      </c>
      <c r="Y1721" s="15">
        <v>1</v>
      </c>
      <c r="AB1721" s="12" t="s">
        <v>132</v>
      </c>
      <c r="AD1721" s="4" t="s">
        <v>93</v>
      </c>
      <c r="AF1721" s="4" t="s">
        <v>443</v>
      </c>
      <c r="AG1721" s="4" t="b">
        <v>0</v>
      </c>
      <c r="AH1721" s="12" t="s">
        <v>95</v>
      </c>
      <c r="AK1721" s="4" t="s">
        <v>133</v>
      </c>
      <c r="BI1721" s="13">
        <v>42790</v>
      </c>
      <c r="BJ1721" s="13">
        <v>42460</v>
      </c>
      <c r="BK1721" s="4">
        <v>0</v>
      </c>
      <c r="BL1721" s="3"/>
      <c r="BM1721" s="3"/>
      <c r="BN1721" s="3"/>
      <c r="BO1721" s="3"/>
      <c r="BP1721" s="3"/>
      <c r="BQ1721" s="3"/>
      <c r="BR1721" s="3"/>
      <c r="BS1721" s="3"/>
      <c r="BT1721" s="3"/>
    </row>
    <row r="1722" spans="1:72" ht="22.5" customHeight="1" x14ac:dyDescent="0.15">
      <c r="A1722" s="4">
        <v>1096</v>
      </c>
      <c r="B1722" s="4">
        <v>2</v>
      </c>
      <c r="C1722" s="4">
        <v>0</v>
      </c>
      <c r="D1722" s="4" t="s">
        <v>81</v>
      </c>
      <c r="E1722" s="4" t="s">
        <v>2340</v>
      </c>
      <c r="F1722" s="4" t="s">
        <v>1011</v>
      </c>
      <c r="H1722" s="17" t="s">
        <v>2342</v>
      </c>
      <c r="J1722" s="4" t="s">
        <v>481</v>
      </c>
      <c r="K1722" s="4" t="s">
        <v>86</v>
      </c>
      <c r="L1722" s="4" t="s">
        <v>685</v>
      </c>
      <c r="N1722" s="4" t="s">
        <v>1008</v>
      </c>
      <c r="O1722" s="4" t="s">
        <v>484</v>
      </c>
      <c r="P1722" s="4">
        <v>1</v>
      </c>
      <c r="Q1722" s="4">
        <v>1</v>
      </c>
      <c r="R1722" s="4" t="s">
        <v>131</v>
      </c>
      <c r="S1722" s="4" t="s">
        <v>131</v>
      </c>
      <c r="T1722" s="14">
        <v>189</v>
      </c>
      <c r="U1722" s="14">
        <v>189</v>
      </c>
      <c r="Y1722" s="15">
        <v>1</v>
      </c>
      <c r="AB1722" s="12" t="s">
        <v>132</v>
      </c>
      <c r="AD1722" s="4" t="s">
        <v>93</v>
      </c>
      <c r="AF1722" s="4" t="s">
        <v>443</v>
      </c>
      <c r="AG1722" s="4" t="b">
        <v>0</v>
      </c>
      <c r="AH1722" s="12" t="s">
        <v>95</v>
      </c>
      <c r="AK1722" s="4" t="s">
        <v>133</v>
      </c>
      <c r="BI1722" s="13">
        <v>42790</v>
      </c>
      <c r="BJ1722" s="13">
        <v>42460</v>
      </c>
      <c r="BK1722" s="4">
        <v>0</v>
      </c>
      <c r="BL1722" s="3"/>
      <c r="BM1722" s="3"/>
      <c r="BN1722" s="3"/>
      <c r="BO1722" s="3"/>
      <c r="BP1722" s="3"/>
      <c r="BQ1722" s="3"/>
      <c r="BR1722" s="3"/>
      <c r="BS1722" s="3"/>
      <c r="BT1722" s="3"/>
    </row>
    <row r="1723" spans="1:72" ht="22.5" customHeight="1" x14ac:dyDescent="0.15">
      <c r="A1723" s="4">
        <v>1096</v>
      </c>
      <c r="B1723" s="4">
        <v>3</v>
      </c>
      <c r="C1723" s="4">
        <v>0</v>
      </c>
      <c r="D1723" s="4" t="s">
        <v>81</v>
      </c>
      <c r="E1723" s="4" t="s">
        <v>2340</v>
      </c>
      <c r="F1723" s="4" t="s">
        <v>1011</v>
      </c>
      <c r="H1723" s="17" t="s">
        <v>2343</v>
      </c>
      <c r="J1723" s="4" t="s">
        <v>481</v>
      </c>
      <c r="K1723" s="4" t="s">
        <v>86</v>
      </c>
      <c r="L1723" s="4" t="s">
        <v>685</v>
      </c>
      <c r="N1723" s="4" t="s">
        <v>1008</v>
      </c>
      <c r="O1723" s="4" t="s">
        <v>484</v>
      </c>
      <c r="P1723" s="4">
        <v>1</v>
      </c>
      <c r="Q1723" s="4">
        <v>1</v>
      </c>
      <c r="R1723" s="4" t="s">
        <v>131</v>
      </c>
      <c r="S1723" s="4" t="s">
        <v>131</v>
      </c>
      <c r="T1723" s="14">
        <v>58</v>
      </c>
      <c r="U1723" s="14">
        <v>58</v>
      </c>
      <c r="Y1723" s="15">
        <v>1</v>
      </c>
      <c r="AB1723" s="12" t="s">
        <v>132</v>
      </c>
      <c r="AD1723" s="4" t="s">
        <v>93</v>
      </c>
      <c r="AF1723" s="4" t="s">
        <v>443</v>
      </c>
      <c r="AG1723" s="4" t="b">
        <v>0</v>
      </c>
      <c r="AH1723" s="12" t="s">
        <v>95</v>
      </c>
      <c r="AK1723" s="4" t="s">
        <v>133</v>
      </c>
      <c r="BI1723" s="13">
        <v>42790</v>
      </c>
      <c r="BJ1723" s="13">
        <v>42460</v>
      </c>
      <c r="BK1723" s="4">
        <v>0</v>
      </c>
      <c r="BL1723" s="3"/>
      <c r="BM1723" s="3"/>
      <c r="BN1723" s="3"/>
      <c r="BO1723" s="3"/>
      <c r="BP1723" s="3"/>
      <c r="BQ1723" s="3"/>
      <c r="BR1723" s="3"/>
      <c r="BS1723" s="3"/>
      <c r="BT1723" s="3"/>
    </row>
    <row r="1724" spans="1:72" ht="22.5" customHeight="1" x14ac:dyDescent="0.15">
      <c r="A1724" s="4">
        <v>1096</v>
      </c>
      <c r="B1724" s="4">
        <v>4</v>
      </c>
      <c r="C1724" s="4">
        <v>0</v>
      </c>
      <c r="D1724" s="4" t="s">
        <v>81</v>
      </c>
      <c r="E1724" s="4" t="s">
        <v>2340</v>
      </c>
      <c r="F1724" s="4" t="s">
        <v>189</v>
      </c>
      <c r="H1724" s="17" t="s">
        <v>2344</v>
      </c>
      <c r="J1724" s="4" t="s">
        <v>481</v>
      </c>
      <c r="K1724" s="4" t="s">
        <v>86</v>
      </c>
      <c r="L1724" s="4" t="s">
        <v>685</v>
      </c>
      <c r="N1724" s="4" t="s">
        <v>1008</v>
      </c>
      <c r="O1724" s="4" t="s">
        <v>484</v>
      </c>
      <c r="P1724" s="4">
        <v>1</v>
      </c>
      <c r="Q1724" s="4">
        <v>1</v>
      </c>
      <c r="R1724" s="4" t="s">
        <v>489</v>
      </c>
      <c r="S1724" s="4" t="s">
        <v>489</v>
      </c>
      <c r="T1724" s="14">
        <v>211</v>
      </c>
      <c r="U1724" s="14">
        <v>211</v>
      </c>
      <c r="Y1724" s="15">
        <v>1</v>
      </c>
      <c r="AB1724" s="12" t="s">
        <v>490</v>
      </c>
      <c r="AD1724" s="4" t="s">
        <v>93</v>
      </c>
      <c r="AF1724" s="4" t="s">
        <v>443</v>
      </c>
      <c r="AG1724" s="4" t="b">
        <v>0</v>
      </c>
      <c r="AH1724" s="12" t="s">
        <v>95</v>
      </c>
      <c r="AK1724" s="4" t="s">
        <v>491</v>
      </c>
      <c r="BI1724" s="13">
        <v>42790</v>
      </c>
      <c r="BJ1724" s="13">
        <v>42460</v>
      </c>
      <c r="BK1724" s="4">
        <v>0</v>
      </c>
      <c r="BL1724" s="3"/>
      <c r="BM1724" s="3"/>
      <c r="BN1724" s="3"/>
      <c r="BO1724" s="3"/>
      <c r="BP1724" s="3"/>
      <c r="BQ1724" s="3"/>
      <c r="BR1724" s="3"/>
      <c r="BS1724" s="3"/>
      <c r="BT1724" s="3"/>
    </row>
    <row r="1725" spans="1:72" ht="22.5" customHeight="1" x14ac:dyDescent="0.15">
      <c r="A1725" s="4">
        <v>1097</v>
      </c>
      <c r="B1725" s="4">
        <v>1</v>
      </c>
      <c r="C1725" s="4">
        <v>0</v>
      </c>
      <c r="D1725" s="4" t="s">
        <v>81</v>
      </c>
      <c r="E1725" s="4" t="s">
        <v>2345</v>
      </c>
      <c r="F1725" s="4" t="s">
        <v>1011</v>
      </c>
      <c r="H1725" s="17" t="s">
        <v>2346</v>
      </c>
      <c r="J1725" s="4" t="s">
        <v>481</v>
      </c>
      <c r="K1725" s="4" t="s">
        <v>86</v>
      </c>
      <c r="L1725" s="4" t="s">
        <v>685</v>
      </c>
      <c r="N1725" s="4" t="s">
        <v>1008</v>
      </c>
      <c r="O1725" s="4" t="s">
        <v>484</v>
      </c>
      <c r="P1725" s="4">
        <v>1</v>
      </c>
      <c r="Q1725" s="4">
        <v>1</v>
      </c>
      <c r="R1725" s="4" t="s">
        <v>131</v>
      </c>
      <c r="S1725" s="4" t="s">
        <v>131</v>
      </c>
      <c r="T1725" s="14">
        <v>17</v>
      </c>
      <c r="U1725" s="14">
        <v>17</v>
      </c>
      <c r="Y1725" s="15">
        <v>1</v>
      </c>
      <c r="AB1725" s="12" t="s">
        <v>132</v>
      </c>
      <c r="AD1725" s="4" t="s">
        <v>93</v>
      </c>
      <c r="AF1725" s="4" t="s">
        <v>443</v>
      </c>
      <c r="AG1725" s="4" t="b">
        <v>0</v>
      </c>
      <c r="AH1725" s="12" t="s">
        <v>95</v>
      </c>
      <c r="AK1725" s="4" t="s">
        <v>133</v>
      </c>
      <c r="BI1725" s="13">
        <v>42790</v>
      </c>
      <c r="BJ1725" s="13">
        <v>42460</v>
      </c>
      <c r="BK1725" s="4">
        <v>0</v>
      </c>
      <c r="BL1725" s="3"/>
      <c r="BM1725" s="3"/>
      <c r="BN1725" s="3"/>
      <c r="BO1725" s="3"/>
      <c r="BP1725" s="3"/>
      <c r="BQ1725" s="3"/>
      <c r="BR1725" s="3"/>
      <c r="BS1725" s="3"/>
      <c r="BT1725" s="3"/>
    </row>
    <row r="1726" spans="1:72" ht="22.5" customHeight="1" x14ac:dyDescent="0.15">
      <c r="A1726" s="4">
        <v>1098</v>
      </c>
      <c r="B1726" s="4">
        <v>1</v>
      </c>
      <c r="C1726" s="4">
        <v>0</v>
      </c>
      <c r="D1726" s="4" t="s">
        <v>81</v>
      </c>
      <c r="E1726" s="4" t="s">
        <v>131</v>
      </c>
      <c r="F1726" s="4" t="s">
        <v>1011</v>
      </c>
      <c r="H1726" s="17" t="s">
        <v>2347</v>
      </c>
      <c r="J1726" s="4" t="s">
        <v>85</v>
      </c>
      <c r="K1726" s="4" t="s">
        <v>86</v>
      </c>
      <c r="L1726" s="4" t="s">
        <v>106</v>
      </c>
      <c r="M1726" s="4" t="s">
        <v>131</v>
      </c>
      <c r="N1726" s="4" t="s">
        <v>1112</v>
      </c>
      <c r="P1726" s="4">
        <v>1</v>
      </c>
      <c r="Q1726" s="4">
        <v>1</v>
      </c>
      <c r="R1726" s="4" t="s">
        <v>131</v>
      </c>
      <c r="S1726" s="4" t="s">
        <v>131</v>
      </c>
      <c r="T1726" s="14">
        <v>168</v>
      </c>
      <c r="U1726" s="14">
        <v>168</v>
      </c>
      <c r="Y1726" s="15">
        <v>8736</v>
      </c>
      <c r="AB1726" s="12" t="s">
        <v>132</v>
      </c>
      <c r="AD1726" s="4" t="s">
        <v>93</v>
      </c>
      <c r="AF1726" s="4" t="s">
        <v>233</v>
      </c>
      <c r="AG1726" s="4" t="b">
        <v>0</v>
      </c>
      <c r="AH1726" s="12" t="s">
        <v>95</v>
      </c>
      <c r="AK1726" s="4" t="s">
        <v>133</v>
      </c>
      <c r="BI1726" s="13">
        <v>42790</v>
      </c>
      <c r="BJ1726" s="13">
        <v>42460</v>
      </c>
      <c r="BK1726" s="4">
        <v>0</v>
      </c>
      <c r="BL1726" s="3"/>
      <c r="BM1726" s="3"/>
      <c r="BN1726" s="3"/>
      <c r="BO1726" s="3"/>
      <c r="BP1726" s="3"/>
      <c r="BQ1726" s="3"/>
      <c r="BR1726" s="3"/>
      <c r="BS1726" s="3"/>
      <c r="BT1726" s="3"/>
    </row>
    <row r="1727" spans="1:72" ht="22.5" customHeight="1" x14ac:dyDescent="0.15">
      <c r="A1727" s="4">
        <v>1098</v>
      </c>
      <c r="B1727" s="4">
        <v>2</v>
      </c>
      <c r="C1727" s="4">
        <v>0</v>
      </c>
      <c r="D1727" s="4" t="s">
        <v>81</v>
      </c>
      <c r="E1727" s="4" t="s">
        <v>131</v>
      </c>
      <c r="F1727" s="4" t="s">
        <v>1011</v>
      </c>
      <c r="H1727" s="17" t="s">
        <v>2348</v>
      </c>
      <c r="J1727" s="4" t="s">
        <v>85</v>
      </c>
      <c r="K1727" s="4" t="s">
        <v>86</v>
      </c>
      <c r="L1727" s="4" t="s">
        <v>106</v>
      </c>
      <c r="M1727" s="4" t="s">
        <v>131</v>
      </c>
      <c r="N1727" s="4" t="s">
        <v>1112</v>
      </c>
      <c r="P1727" s="4">
        <v>1</v>
      </c>
      <c r="Q1727" s="4">
        <v>1</v>
      </c>
      <c r="R1727" s="4" t="s">
        <v>131</v>
      </c>
      <c r="S1727" s="4" t="s">
        <v>131</v>
      </c>
      <c r="T1727" s="14">
        <v>1027</v>
      </c>
      <c r="U1727" s="14">
        <v>1027</v>
      </c>
      <c r="Y1727" s="15">
        <v>53404</v>
      </c>
      <c r="AB1727" s="12" t="s">
        <v>132</v>
      </c>
      <c r="AD1727" s="4" t="s">
        <v>93</v>
      </c>
      <c r="AF1727" s="4" t="s">
        <v>233</v>
      </c>
      <c r="AG1727" s="4" t="b">
        <v>0</v>
      </c>
      <c r="AH1727" s="12" t="s">
        <v>95</v>
      </c>
      <c r="AK1727" s="4" t="s">
        <v>133</v>
      </c>
      <c r="BI1727" s="13">
        <v>42790</v>
      </c>
      <c r="BJ1727" s="13">
        <v>42460</v>
      </c>
      <c r="BK1727" s="4">
        <v>0</v>
      </c>
      <c r="BL1727" s="3"/>
      <c r="BM1727" s="3"/>
      <c r="BN1727" s="3"/>
      <c r="BO1727" s="3"/>
      <c r="BP1727" s="3"/>
      <c r="BQ1727" s="3"/>
      <c r="BR1727" s="3"/>
      <c r="BS1727" s="3"/>
      <c r="BT1727" s="3"/>
    </row>
    <row r="1728" spans="1:72" ht="22.5" customHeight="1" x14ac:dyDescent="0.15">
      <c r="A1728" s="4">
        <v>1098</v>
      </c>
      <c r="B1728" s="4">
        <v>3</v>
      </c>
      <c r="C1728" s="4">
        <v>0</v>
      </c>
      <c r="D1728" s="4" t="s">
        <v>81</v>
      </c>
      <c r="E1728" s="4" t="s">
        <v>131</v>
      </c>
      <c r="F1728" s="4" t="s">
        <v>111</v>
      </c>
      <c r="G1728" s="4" t="s">
        <v>409</v>
      </c>
      <c r="H1728" s="17" t="s">
        <v>2349</v>
      </c>
      <c r="J1728" s="4" t="s">
        <v>85</v>
      </c>
      <c r="K1728" s="4" t="s">
        <v>86</v>
      </c>
      <c r="L1728" s="4" t="s">
        <v>106</v>
      </c>
      <c r="M1728" s="4" t="s">
        <v>131</v>
      </c>
      <c r="N1728" s="4" t="s">
        <v>1112</v>
      </c>
      <c r="P1728" s="4">
        <v>1</v>
      </c>
      <c r="Q1728" s="4">
        <v>1</v>
      </c>
      <c r="R1728" s="4" t="s">
        <v>131</v>
      </c>
      <c r="S1728" s="4" t="s">
        <v>131</v>
      </c>
      <c r="T1728" s="14">
        <v>267</v>
      </c>
      <c r="U1728" s="14">
        <v>267</v>
      </c>
      <c r="Y1728" s="15">
        <v>13884</v>
      </c>
      <c r="AB1728" s="12" t="s">
        <v>132</v>
      </c>
      <c r="AD1728" s="4" t="s">
        <v>93</v>
      </c>
      <c r="AF1728" s="4" t="s">
        <v>233</v>
      </c>
      <c r="AG1728" s="4" t="b">
        <v>0</v>
      </c>
      <c r="AH1728" s="12" t="s">
        <v>95</v>
      </c>
      <c r="AK1728" s="4" t="s">
        <v>133</v>
      </c>
      <c r="BI1728" s="13">
        <v>42790</v>
      </c>
      <c r="BJ1728" s="13">
        <v>42460</v>
      </c>
      <c r="BK1728" s="4">
        <v>0</v>
      </c>
      <c r="BL1728" s="3"/>
      <c r="BM1728" s="3"/>
      <c r="BN1728" s="3"/>
      <c r="BO1728" s="3"/>
      <c r="BP1728" s="3"/>
      <c r="BQ1728" s="3"/>
      <c r="BR1728" s="3"/>
      <c r="BS1728" s="3"/>
      <c r="BT1728" s="3"/>
    </row>
    <row r="1729" spans="1:72" ht="22.5" customHeight="1" x14ac:dyDescent="0.15">
      <c r="A1729" s="4">
        <v>1098</v>
      </c>
      <c r="B1729" s="4">
        <v>4</v>
      </c>
      <c r="C1729" s="4">
        <v>0</v>
      </c>
      <c r="D1729" s="4" t="s">
        <v>81</v>
      </c>
      <c r="E1729" s="4" t="s">
        <v>131</v>
      </c>
      <c r="F1729" s="4" t="s">
        <v>111</v>
      </c>
      <c r="G1729" s="4" t="s">
        <v>409</v>
      </c>
      <c r="H1729" s="17" t="s">
        <v>2350</v>
      </c>
      <c r="J1729" s="4" t="s">
        <v>85</v>
      </c>
      <c r="K1729" s="4" t="s">
        <v>86</v>
      </c>
      <c r="L1729" s="4" t="s">
        <v>106</v>
      </c>
      <c r="M1729" s="4" t="s">
        <v>131</v>
      </c>
      <c r="N1729" s="4" t="s">
        <v>1112</v>
      </c>
      <c r="P1729" s="4">
        <v>1</v>
      </c>
      <c r="Q1729" s="4">
        <v>1</v>
      </c>
      <c r="R1729" s="4" t="s">
        <v>131</v>
      </c>
      <c r="S1729" s="4" t="s">
        <v>131</v>
      </c>
      <c r="T1729" s="14">
        <v>198</v>
      </c>
      <c r="U1729" s="14">
        <v>198</v>
      </c>
      <c r="Y1729" s="15">
        <v>10296</v>
      </c>
      <c r="AB1729" s="12" t="s">
        <v>132</v>
      </c>
      <c r="AD1729" s="4" t="s">
        <v>93</v>
      </c>
      <c r="AF1729" s="4" t="s">
        <v>233</v>
      </c>
      <c r="AG1729" s="4" t="b">
        <v>0</v>
      </c>
      <c r="AH1729" s="12" t="s">
        <v>95</v>
      </c>
      <c r="AK1729" s="4" t="s">
        <v>133</v>
      </c>
      <c r="BI1729" s="13">
        <v>42790</v>
      </c>
      <c r="BJ1729" s="13">
        <v>42460</v>
      </c>
      <c r="BK1729" s="4">
        <v>0</v>
      </c>
      <c r="BL1729" s="3"/>
      <c r="BM1729" s="3"/>
      <c r="BN1729" s="3"/>
      <c r="BO1729" s="3"/>
      <c r="BP1729" s="3"/>
      <c r="BQ1729" s="3"/>
      <c r="BR1729" s="3"/>
      <c r="BS1729" s="3"/>
      <c r="BT1729" s="3"/>
    </row>
    <row r="1730" spans="1:72" ht="22.5" customHeight="1" x14ac:dyDescent="0.15">
      <c r="A1730" s="4">
        <v>1098</v>
      </c>
      <c r="B1730" s="4">
        <v>5</v>
      </c>
      <c r="C1730" s="4">
        <v>0</v>
      </c>
      <c r="D1730" s="4" t="s">
        <v>81</v>
      </c>
      <c r="E1730" s="4" t="s">
        <v>131</v>
      </c>
      <c r="F1730" s="4" t="s">
        <v>189</v>
      </c>
      <c r="H1730" s="17" t="s">
        <v>2351</v>
      </c>
      <c r="J1730" s="4" t="s">
        <v>85</v>
      </c>
      <c r="K1730" s="4" t="s">
        <v>86</v>
      </c>
      <c r="L1730" s="4" t="s">
        <v>106</v>
      </c>
      <c r="M1730" s="4" t="s">
        <v>131</v>
      </c>
      <c r="N1730" s="4" t="s">
        <v>1112</v>
      </c>
      <c r="P1730" s="4">
        <v>1</v>
      </c>
      <c r="Q1730" s="4">
        <v>1</v>
      </c>
      <c r="R1730" s="4" t="s">
        <v>131</v>
      </c>
      <c r="S1730" s="4" t="s">
        <v>131</v>
      </c>
      <c r="T1730" s="14">
        <v>337</v>
      </c>
      <c r="U1730" s="14">
        <v>337</v>
      </c>
      <c r="Y1730" s="15">
        <v>17524</v>
      </c>
      <c r="AB1730" s="12" t="s">
        <v>132</v>
      </c>
      <c r="AD1730" s="4" t="s">
        <v>93</v>
      </c>
      <c r="AF1730" s="4" t="s">
        <v>233</v>
      </c>
      <c r="AG1730" s="4" t="b">
        <v>0</v>
      </c>
      <c r="AH1730" s="12" t="s">
        <v>95</v>
      </c>
      <c r="AK1730" s="4" t="s">
        <v>133</v>
      </c>
      <c r="BI1730" s="13">
        <v>42790</v>
      </c>
      <c r="BJ1730" s="13">
        <v>42460</v>
      </c>
      <c r="BK1730" s="4">
        <v>0</v>
      </c>
      <c r="BL1730" s="3"/>
      <c r="BM1730" s="3"/>
      <c r="BN1730" s="3"/>
      <c r="BO1730" s="3"/>
      <c r="BP1730" s="3"/>
      <c r="BQ1730" s="3"/>
      <c r="BR1730" s="3"/>
      <c r="BS1730" s="3"/>
      <c r="BT1730" s="3"/>
    </row>
    <row r="1731" spans="1:72" ht="22.5" customHeight="1" x14ac:dyDescent="0.15">
      <c r="A1731" s="4">
        <v>1098</v>
      </c>
      <c r="B1731" s="4">
        <v>6</v>
      </c>
      <c r="C1731" s="4">
        <v>0</v>
      </c>
      <c r="D1731" s="4" t="s">
        <v>81</v>
      </c>
      <c r="E1731" s="4" t="s">
        <v>131</v>
      </c>
      <c r="F1731" s="4" t="s">
        <v>214</v>
      </c>
      <c r="H1731" s="17" t="s">
        <v>2352</v>
      </c>
      <c r="J1731" s="4" t="s">
        <v>85</v>
      </c>
      <c r="K1731" s="4" t="s">
        <v>86</v>
      </c>
      <c r="L1731" s="4" t="s">
        <v>106</v>
      </c>
      <c r="M1731" s="4" t="s">
        <v>131</v>
      </c>
      <c r="N1731" s="4" t="s">
        <v>1112</v>
      </c>
      <c r="P1731" s="4">
        <v>1</v>
      </c>
      <c r="Q1731" s="4">
        <v>1</v>
      </c>
      <c r="R1731" s="4" t="s">
        <v>131</v>
      </c>
      <c r="S1731" s="4" t="s">
        <v>91</v>
      </c>
      <c r="T1731" s="14">
        <v>1143</v>
      </c>
      <c r="U1731" s="14">
        <v>1143</v>
      </c>
      <c r="Y1731" s="15">
        <v>30155769</v>
      </c>
      <c r="AB1731" s="12" t="s">
        <v>175</v>
      </c>
      <c r="AD1731" s="4" t="s">
        <v>93</v>
      </c>
      <c r="AF1731" s="4" t="s">
        <v>233</v>
      </c>
      <c r="AG1731" s="4" t="b">
        <v>0</v>
      </c>
      <c r="AH1731" s="12" t="s">
        <v>95</v>
      </c>
      <c r="AK1731" s="4" t="s">
        <v>91</v>
      </c>
      <c r="BI1731" s="13">
        <v>42790</v>
      </c>
      <c r="BJ1731" s="13">
        <v>42460</v>
      </c>
      <c r="BK1731" s="4">
        <v>0</v>
      </c>
      <c r="BL1731" s="3"/>
      <c r="BM1731" s="3"/>
      <c r="BN1731" s="3"/>
      <c r="BO1731" s="3"/>
      <c r="BP1731" s="3"/>
      <c r="BQ1731" s="3"/>
      <c r="BR1731" s="3"/>
      <c r="BS1731" s="3"/>
      <c r="BT1731" s="3"/>
    </row>
    <row r="1732" spans="1:72" ht="22.5" customHeight="1" x14ac:dyDescent="0.15">
      <c r="A1732" s="4">
        <v>1098</v>
      </c>
      <c r="B1732" s="4">
        <v>7</v>
      </c>
      <c r="C1732" s="4">
        <v>0</v>
      </c>
      <c r="D1732" s="4" t="s">
        <v>81</v>
      </c>
      <c r="E1732" s="4" t="s">
        <v>131</v>
      </c>
      <c r="F1732" s="4" t="s">
        <v>214</v>
      </c>
      <c r="H1732" s="17" t="s">
        <v>2353</v>
      </c>
      <c r="J1732" s="4" t="s">
        <v>85</v>
      </c>
      <c r="K1732" s="4" t="s">
        <v>86</v>
      </c>
      <c r="L1732" s="4" t="s">
        <v>106</v>
      </c>
      <c r="M1732" s="4" t="s">
        <v>131</v>
      </c>
      <c r="N1732" s="4" t="s">
        <v>1112</v>
      </c>
      <c r="P1732" s="4">
        <v>1</v>
      </c>
      <c r="Q1732" s="4">
        <v>1</v>
      </c>
      <c r="R1732" s="4" t="s">
        <v>131</v>
      </c>
      <c r="S1732" s="4" t="s">
        <v>91</v>
      </c>
      <c r="T1732" s="14">
        <v>852</v>
      </c>
      <c r="U1732" s="14">
        <v>852</v>
      </c>
      <c r="Y1732" s="15">
        <v>22478316</v>
      </c>
      <c r="AB1732" s="12" t="s">
        <v>175</v>
      </c>
      <c r="AD1732" s="4" t="s">
        <v>93</v>
      </c>
      <c r="AF1732" s="4" t="s">
        <v>233</v>
      </c>
      <c r="AG1732" s="4" t="b">
        <v>0</v>
      </c>
      <c r="AH1732" s="12" t="s">
        <v>95</v>
      </c>
      <c r="AK1732" s="4" t="s">
        <v>91</v>
      </c>
      <c r="BI1732" s="13">
        <v>42790</v>
      </c>
      <c r="BJ1732" s="13">
        <v>42460</v>
      </c>
      <c r="BK1732" s="4">
        <v>0</v>
      </c>
      <c r="BL1732" s="3"/>
      <c r="BM1732" s="3"/>
      <c r="BN1732" s="3"/>
      <c r="BO1732" s="3"/>
      <c r="BP1732" s="3"/>
      <c r="BQ1732" s="3"/>
      <c r="BR1732" s="3"/>
      <c r="BS1732" s="3"/>
      <c r="BT1732" s="3"/>
    </row>
    <row r="1733" spans="1:72" ht="22.5" customHeight="1" x14ac:dyDescent="0.15">
      <c r="A1733" s="4">
        <v>1098</v>
      </c>
      <c r="B1733" s="4">
        <v>8</v>
      </c>
      <c r="C1733" s="4">
        <v>0</v>
      </c>
      <c r="D1733" s="4" t="s">
        <v>81</v>
      </c>
      <c r="E1733" s="4" t="s">
        <v>131</v>
      </c>
      <c r="F1733" s="4" t="s">
        <v>214</v>
      </c>
      <c r="H1733" s="17" t="s">
        <v>2354</v>
      </c>
      <c r="J1733" s="4" t="s">
        <v>85</v>
      </c>
      <c r="K1733" s="4" t="s">
        <v>86</v>
      </c>
      <c r="L1733" s="4" t="s">
        <v>106</v>
      </c>
      <c r="M1733" s="4" t="s">
        <v>131</v>
      </c>
      <c r="N1733" s="4" t="s">
        <v>1112</v>
      </c>
      <c r="P1733" s="4">
        <v>1</v>
      </c>
      <c r="Q1733" s="4">
        <v>1</v>
      </c>
      <c r="R1733" s="4" t="s">
        <v>131</v>
      </c>
      <c r="S1733" s="4" t="s">
        <v>131</v>
      </c>
      <c r="T1733" s="14">
        <v>16</v>
      </c>
      <c r="U1733" s="14">
        <v>16</v>
      </c>
      <c r="Y1733" s="15">
        <v>832</v>
      </c>
      <c r="AB1733" s="12" t="s">
        <v>132</v>
      </c>
      <c r="AD1733" s="4" t="s">
        <v>93</v>
      </c>
      <c r="AF1733" s="4" t="s">
        <v>233</v>
      </c>
      <c r="AG1733" s="4" t="b">
        <v>0</v>
      </c>
      <c r="AH1733" s="12" t="s">
        <v>95</v>
      </c>
      <c r="AK1733" s="4" t="s">
        <v>133</v>
      </c>
      <c r="BI1733" s="13">
        <v>42790</v>
      </c>
      <c r="BJ1733" s="13">
        <v>42460</v>
      </c>
      <c r="BK1733" s="4">
        <v>0</v>
      </c>
      <c r="BL1733" s="3"/>
      <c r="BM1733" s="3"/>
      <c r="BN1733" s="3"/>
      <c r="BO1733" s="3"/>
      <c r="BP1733" s="3"/>
      <c r="BQ1733" s="3"/>
      <c r="BR1733" s="3"/>
      <c r="BS1733" s="3"/>
      <c r="BT1733" s="3"/>
    </row>
    <row r="1734" spans="1:72" ht="22.5" customHeight="1" x14ac:dyDescent="0.15">
      <c r="A1734" s="4">
        <v>1098</v>
      </c>
      <c r="B1734" s="4">
        <v>9</v>
      </c>
      <c r="C1734" s="4">
        <v>0</v>
      </c>
      <c r="D1734" s="4" t="s">
        <v>81</v>
      </c>
      <c r="E1734" s="4" t="s">
        <v>131</v>
      </c>
      <c r="F1734" s="4" t="s">
        <v>214</v>
      </c>
      <c r="H1734" s="17" t="s">
        <v>2355</v>
      </c>
      <c r="J1734" s="4" t="s">
        <v>85</v>
      </c>
      <c r="K1734" s="4" t="s">
        <v>86</v>
      </c>
      <c r="L1734" s="4" t="s">
        <v>106</v>
      </c>
      <c r="M1734" s="4" t="s">
        <v>131</v>
      </c>
      <c r="N1734" s="4" t="s">
        <v>1112</v>
      </c>
      <c r="P1734" s="4">
        <v>1</v>
      </c>
      <c r="Q1734" s="4">
        <v>1</v>
      </c>
      <c r="R1734" s="4" t="s">
        <v>131</v>
      </c>
      <c r="S1734" s="4" t="s">
        <v>131</v>
      </c>
      <c r="T1734" s="14">
        <v>29</v>
      </c>
      <c r="U1734" s="14">
        <v>29</v>
      </c>
      <c r="Y1734" s="15">
        <v>1508</v>
      </c>
      <c r="AB1734" s="12" t="s">
        <v>132</v>
      </c>
      <c r="AD1734" s="4" t="s">
        <v>93</v>
      </c>
      <c r="AF1734" s="4" t="s">
        <v>233</v>
      </c>
      <c r="AG1734" s="4" t="b">
        <v>0</v>
      </c>
      <c r="AH1734" s="12" t="s">
        <v>95</v>
      </c>
      <c r="AK1734" s="4" t="s">
        <v>133</v>
      </c>
      <c r="BI1734" s="13">
        <v>42790</v>
      </c>
      <c r="BJ1734" s="13">
        <v>42460</v>
      </c>
      <c r="BK1734" s="4">
        <v>0</v>
      </c>
      <c r="BL1734" s="3"/>
      <c r="BM1734" s="3"/>
      <c r="BN1734" s="3"/>
      <c r="BO1734" s="3"/>
      <c r="BP1734" s="3"/>
      <c r="BQ1734" s="3"/>
      <c r="BR1734" s="3"/>
      <c r="BS1734" s="3"/>
      <c r="BT1734" s="3"/>
    </row>
    <row r="1735" spans="1:72" ht="22.5" customHeight="1" x14ac:dyDescent="0.15">
      <c r="A1735" s="4">
        <v>1098</v>
      </c>
      <c r="B1735" s="4">
        <v>10</v>
      </c>
      <c r="C1735" s="4">
        <v>0</v>
      </c>
      <c r="D1735" s="4" t="s">
        <v>81</v>
      </c>
      <c r="E1735" s="4" t="s">
        <v>131</v>
      </c>
      <c r="F1735" s="4" t="s">
        <v>201</v>
      </c>
      <c r="H1735" s="17" t="s">
        <v>2356</v>
      </c>
      <c r="J1735" s="4" t="s">
        <v>85</v>
      </c>
      <c r="K1735" s="4" t="s">
        <v>86</v>
      </c>
      <c r="L1735" s="4" t="s">
        <v>106</v>
      </c>
      <c r="M1735" s="4" t="s">
        <v>131</v>
      </c>
      <c r="N1735" s="4" t="s">
        <v>1112</v>
      </c>
      <c r="P1735" s="4">
        <v>1</v>
      </c>
      <c r="Q1735" s="4">
        <v>1</v>
      </c>
      <c r="R1735" s="4" t="s">
        <v>131</v>
      </c>
      <c r="S1735" s="4" t="s">
        <v>131</v>
      </c>
      <c r="T1735" s="14">
        <v>19</v>
      </c>
      <c r="U1735" s="14">
        <v>19</v>
      </c>
      <c r="Y1735" s="15">
        <v>988</v>
      </c>
      <c r="AB1735" s="12" t="s">
        <v>132</v>
      </c>
      <c r="AD1735" s="4" t="s">
        <v>93</v>
      </c>
      <c r="AF1735" s="4" t="s">
        <v>233</v>
      </c>
      <c r="AG1735" s="4" t="b">
        <v>0</v>
      </c>
      <c r="AH1735" s="12" t="s">
        <v>95</v>
      </c>
      <c r="AK1735" s="4" t="s">
        <v>133</v>
      </c>
      <c r="BI1735" s="13">
        <v>42790</v>
      </c>
      <c r="BJ1735" s="13">
        <v>42460</v>
      </c>
      <c r="BK1735" s="4">
        <v>0</v>
      </c>
      <c r="BL1735" s="3"/>
      <c r="BM1735" s="3"/>
      <c r="BN1735" s="3"/>
      <c r="BO1735" s="3"/>
      <c r="BP1735" s="3"/>
      <c r="BQ1735" s="3"/>
      <c r="BR1735" s="3"/>
      <c r="BS1735" s="3"/>
      <c r="BT1735" s="3"/>
    </row>
    <row r="1736" spans="1:72" ht="22.5" customHeight="1" x14ac:dyDescent="0.15">
      <c r="A1736" s="4">
        <v>1098</v>
      </c>
      <c r="B1736" s="4">
        <v>12</v>
      </c>
      <c r="C1736" s="4">
        <v>0</v>
      </c>
      <c r="D1736" s="4" t="s">
        <v>81</v>
      </c>
      <c r="E1736" s="4" t="s">
        <v>131</v>
      </c>
      <c r="F1736" s="4" t="s">
        <v>1940</v>
      </c>
      <c r="H1736" s="17" t="s">
        <v>2357</v>
      </c>
      <c r="J1736" s="4" t="s">
        <v>85</v>
      </c>
      <c r="K1736" s="4" t="s">
        <v>86</v>
      </c>
      <c r="L1736" s="4" t="s">
        <v>106</v>
      </c>
      <c r="M1736" s="4" t="s">
        <v>131</v>
      </c>
      <c r="N1736" s="4" t="s">
        <v>1112</v>
      </c>
      <c r="P1736" s="4">
        <v>1</v>
      </c>
      <c r="Q1736" s="4">
        <v>1</v>
      </c>
      <c r="R1736" s="4" t="s">
        <v>131</v>
      </c>
      <c r="S1736" s="4" t="s">
        <v>131</v>
      </c>
      <c r="T1736" s="14">
        <v>210</v>
      </c>
      <c r="U1736" s="14">
        <v>210</v>
      </c>
      <c r="Y1736" s="15">
        <v>10920</v>
      </c>
      <c r="AB1736" s="12" t="s">
        <v>132</v>
      </c>
      <c r="AD1736" s="4" t="s">
        <v>93</v>
      </c>
      <c r="AF1736" s="4" t="s">
        <v>233</v>
      </c>
      <c r="AG1736" s="4" t="b">
        <v>0</v>
      </c>
      <c r="AH1736" s="12" t="s">
        <v>95</v>
      </c>
      <c r="AK1736" s="4" t="s">
        <v>133</v>
      </c>
      <c r="BI1736" s="13">
        <v>42790</v>
      </c>
      <c r="BJ1736" s="13">
        <v>42460</v>
      </c>
      <c r="BK1736" s="4">
        <v>0</v>
      </c>
      <c r="BL1736" s="3"/>
      <c r="BM1736" s="3"/>
      <c r="BN1736" s="3"/>
      <c r="BO1736" s="3"/>
      <c r="BP1736" s="3"/>
      <c r="BQ1736" s="3"/>
      <c r="BR1736" s="3"/>
      <c r="BS1736" s="3"/>
      <c r="BT1736" s="3"/>
    </row>
    <row r="1737" spans="1:72" ht="22.5" customHeight="1" x14ac:dyDescent="0.15">
      <c r="A1737" s="4">
        <v>1098</v>
      </c>
      <c r="B1737" s="4">
        <v>13</v>
      </c>
      <c r="C1737" s="4">
        <v>0</v>
      </c>
      <c r="D1737" s="4" t="s">
        <v>81</v>
      </c>
      <c r="E1737" s="4" t="s">
        <v>131</v>
      </c>
      <c r="F1737" s="4" t="s">
        <v>1940</v>
      </c>
      <c r="H1737" s="17" t="s">
        <v>2358</v>
      </c>
      <c r="J1737" s="4" t="s">
        <v>85</v>
      </c>
      <c r="K1737" s="4" t="s">
        <v>86</v>
      </c>
      <c r="L1737" s="4" t="s">
        <v>106</v>
      </c>
      <c r="M1737" s="4" t="s">
        <v>131</v>
      </c>
      <c r="N1737" s="4" t="s">
        <v>1112</v>
      </c>
      <c r="P1737" s="4">
        <v>1</v>
      </c>
      <c r="Q1737" s="4">
        <v>1</v>
      </c>
      <c r="R1737" s="4" t="s">
        <v>131</v>
      </c>
      <c r="S1737" s="4" t="s">
        <v>131</v>
      </c>
      <c r="T1737" s="14">
        <v>150</v>
      </c>
      <c r="U1737" s="14">
        <v>150</v>
      </c>
      <c r="Y1737" s="15">
        <v>7800</v>
      </c>
      <c r="AB1737" s="12" t="s">
        <v>132</v>
      </c>
      <c r="AD1737" s="4" t="s">
        <v>93</v>
      </c>
      <c r="AF1737" s="4" t="s">
        <v>233</v>
      </c>
      <c r="AG1737" s="4" t="b">
        <v>0</v>
      </c>
      <c r="AH1737" s="12" t="s">
        <v>95</v>
      </c>
      <c r="AK1737" s="4" t="s">
        <v>133</v>
      </c>
      <c r="BI1737" s="13">
        <v>42790</v>
      </c>
      <c r="BJ1737" s="13">
        <v>42460</v>
      </c>
      <c r="BK1737" s="4">
        <v>0</v>
      </c>
      <c r="BL1737" s="3"/>
      <c r="BM1737" s="3"/>
      <c r="BN1737" s="3"/>
      <c r="BO1737" s="3"/>
      <c r="BP1737" s="3"/>
      <c r="BQ1737" s="3"/>
      <c r="BR1737" s="3"/>
      <c r="BS1737" s="3"/>
      <c r="BT1737" s="3"/>
    </row>
    <row r="1738" spans="1:72" ht="22.5" customHeight="1" x14ac:dyDescent="0.15">
      <c r="A1738" s="4">
        <v>1098</v>
      </c>
      <c r="B1738" s="4">
        <v>15</v>
      </c>
      <c r="C1738" s="4">
        <v>0</v>
      </c>
      <c r="D1738" s="4" t="s">
        <v>81</v>
      </c>
      <c r="E1738" s="4" t="s">
        <v>131</v>
      </c>
      <c r="F1738" s="4" t="s">
        <v>873</v>
      </c>
      <c r="H1738" s="17" t="s">
        <v>2359</v>
      </c>
      <c r="J1738" s="4" t="s">
        <v>85</v>
      </c>
      <c r="K1738" s="4" t="s">
        <v>86</v>
      </c>
      <c r="L1738" s="4" t="s">
        <v>106</v>
      </c>
      <c r="M1738" s="4" t="s">
        <v>131</v>
      </c>
      <c r="N1738" s="4" t="s">
        <v>1112</v>
      </c>
      <c r="P1738" s="4">
        <v>1</v>
      </c>
      <c r="Q1738" s="4">
        <v>1</v>
      </c>
      <c r="R1738" s="4" t="s">
        <v>131</v>
      </c>
      <c r="S1738" s="4" t="s">
        <v>131</v>
      </c>
      <c r="T1738" s="14">
        <v>38</v>
      </c>
      <c r="U1738" s="14">
        <v>38</v>
      </c>
      <c r="Y1738" s="15">
        <v>1976</v>
      </c>
      <c r="AB1738" s="12" t="s">
        <v>132</v>
      </c>
      <c r="AD1738" s="4" t="s">
        <v>93</v>
      </c>
      <c r="AF1738" s="4" t="s">
        <v>233</v>
      </c>
      <c r="AG1738" s="4" t="b">
        <v>0</v>
      </c>
      <c r="AH1738" s="12" t="s">
        <v>95</v>
      </c>
      <c r="AK1738" s="4" t="s">
        <v>133</v>
      </c>
      <c r="BI1738" s="13">
        <v>42790</v>
      </c>
      <c r="BJ1738" s="13">
        <v>42460</v>
      </c>
      <c r="BK1738" s="4">
        <v>0</v>
      </c>
      <c r="BL1738" s="3"/>
      <c r="BM1738" s="3"/>
      <c r="BN1738" s="3"/>
      <c r="BO1738" s="3"/>
      <c r="BP1738" s="3"/>
      <c r="BQ1738" s="3"/>
      <c r="BR1738" s="3"/>
      <c r="BS1738" s="3"/>
      <c r="BT1738" s="3"/>
    </row>
    <row r="1739" spans="1:72" ht="22.5" customHeight="1" x14ac:dyDescent="0.15">
      <c r="A1739" s="4">
        <v>1098</v>
      </c>
      <c r="B1739" s="4">
        <v>16</v>
      </c>
      <c r="C1739" s="4">
        <v>0</v>
      </c>
      <c r="D1739" s="4" t="s">
        <v>81</v>
      </c>
      <c r="E1739" s="4" t="s">
        <v>131</v>
      </c>
      <c r="F1739" s="4" t="s">
        <v>384</v>
      </c>
      <c r="H1739" s="17" t="s">
        <v>2360</v>
      </c>
      <c r="J1739" s="4" t="s">
        <v>85</v>
      </c>
      <c r="K1739" s="4" t="s">
        <v>86</v>
      </c>
      <c r="L1739" s="4" t="s">
        <v>106</v>
      </c>
      <c r="M1739" s="4" t="s">
        <v>131</v>
      </c>
      <c r="N1739" s="4" t="s">
        <v>1112</v>
      </c>
      <c r="P1739" s="4">
        <v>1</v>
      </c>
      <c r="Q1739" s="4">
        <v>1</v>
      </c>
      <c r="R1739" s="4" t="s">
        <v>131</v>
      </c>
      <c r="S1739" s="4" t="s">
        <v>131</v>
      </c>
      <c r="T1739" s="14">
        <v>3.75</v>
      </c>
      <c r="U1739" s="14">
        <v>3.75</v>
      </c>
      <c r="Y1739" s="15">
        <v>195</v>
      </c>
      <c r="AB1739" s="12" t="s">
        <v>132</v>
      </c>
      <c r="AD1739" s="4" t="s">
        <v>93</v>
      </c>
      <c r="AF1739" s="4" t="s">
        <v>233</v>
      </c>
      <c r="AG1739" s="4" t="b">
        <v>0</v>
      </c>
      <c r="AH1739" s="12" t="s">
        <v>95</v>
      </c>
      <c r="AK1739" s="4" t="s">
        <v>133</v>
      </c>
      <c r="BI1739" s="13">
        <v>42790</v>
      </c>
      <c r="BJ1739" s="13">
        <v>42460</v>
      </c>
      <c r="BK1739" s="4">
        <v>0</v>
      </c>
      <c r="BL1739" s="3"/>
      <c r="BM1739" s="3"/>
      <c r="BN1739" s="3"/>
      <c r="BO1739" s="3"/>
      <c r="BP1739" s="3"/>
      <c r="BQ1739" s="3"/>
      <c r="BR1739" s="3"/>
      <c r="BS1739" s="3"/>
      <c r="BT1739" s="3"/>
    </row>
    <row r="1740" spans="1:72" ht="22.5" customHeight="1" x14ac:dyDescent="0.15">
      <c r="A1740" s="4">
        <v>1098</v>
      </c>
      <c r="B1740" s="4">
        <v>17</v>
      </c>
      <c r="C1740" s="4">
        <v>0</v>
      </c>
      <c r="D1740" s="4" t="s">
        <v>81</v>
      </c>
      <c r="E1740" s="4" t="s">
        <v>131</v>
      </c>
      <c r="F1740" s="4" t="s">
        <v>316</v>
      </c>
      <c r="H1740" s="17" t="s">
        <v>2361</v>
      </c>
      <c r="J1740" s="4" t="s">
        <v>85</v>
      </c>
      <c r="K1740" s="4" t="s">
        <v>86</v>
      </c>
      <c r="L1740" s="4" t="s">
        <v>106</v>
      </c>
      <c r="M1740" s="4" t="s">
        <v>131</v>
      </c>
      <c r="N1740" s="4" t="s">
        <v>1112</v>
      </c>
      <c r="P1740" s="4">
        <v>1</v>
      </c>
      <c r="Q1740" s="4">
        <v>1</v>
      </c>
      <c r="R1740" s="4" t="s">
        <v>131</v>
      </c>
      <c r="S1740" s="4" t="s">
        <v>131</v>
      </c>
      <c r="T1740" s="14">
        <v>14</v>
      </c>
      <c r="U1740" s="14">
        <v>14</v>
      </c>
      <c r="Y1740" s="15">
        <v>728</v>
      </c>
      <c r="AB1740" s="12" t="s">
        <v>132</v>
      </c>
      <c r="AD1740" s="4" t="s">
        <v>93</v>
      </c>
      <c r="AF1740" s="4" t="s">
        <v>233</v>
      </c>
      <c r="AG1740" s="4" t="b">
        <v>0</v>
      </c>
      <c r="AH1740" s="12" t="s">
        <v>95</v>
      </c>
      <c r="AK1740" s="4" t="s">
        <v>133</v>
      </c>
      <c r="BI1740" s="13">
        <v>42790</v>
      </c>
      <c r="BJ1740" s="13">
        <v>42460</v>
      </c>
      <c r="BK1740" s="4">
        <v>0</v>
      </c>
      <c r="BL1740" s="3"/>
      <c r="BM1740" s="3"/>
      <c r="BN1740" s="3"/>
      <c r="BO1740" s="3"/>
      <c r="BP1740" s="3"/>
      <c r="BQ1740" s="3"/>
      <c r="BR1740" s="3"/>
      <c r="BS1740" s="3"/>
      <c r="BT1740" s="3"/>
    </row>
    <row r="1741" spans="1:72" ht="22.5" customHeight="1" x14ac:dyDescent="0.15">
      <c r="A1741" s="4">
        <v>1098</v>
      </c>
      <c r="B1741" s="4">
        <v>18</v>
      </c>
      <c r="C1741" s="4">
        <v>0</v>
      </c>
      <c r="D1741" s="4" t="s">
        <v>81</v>
      </c>
      <c r="E1741" s="4" t="s">
        <v>131</v>
      </c>
      <c r="F1741" s="4" t="s">
        <v>260</v>
      </c>
      <c r="H1741" s="17" t="s">
        <v>2362</v>
      </c>
      <c r="J1741" s="4" t="s">
        <v>85</v>
      </c>
      <c r="K1741" s="4" t="s">
        <v>86</v>
      </c>
      <c r="L1741" s="4" t="s">
        <v>106</v>
      </c>
      <c r="M1741" s="4" t="s">
        <v>131</v>
      </c>
      <c r="N1741" s="4" t="s">
        <v>1112</v>
      </c>
      <c r="P1741" s="4">
        <v>1</v>
      </c>
      <c r="Q1741" s="4">
        <v>1</v>
      </c>
      <c r="R1741" s="4" t="s">
        <v>131</v>
      </c>
      <c r="S1741" s="4" t="s">
        <v>131</v>
      </c>
      <c r="T1741" s="14">
        <v>42</v>
      </c>
      <c r="U1741" s="14">
        <v>42</v>
      </c>
      <c r="Y1741" s="15">
        <v>2184</v>
      </c>
      <c r="AB1741" s="12" t="s">
        <v>132</v>
      </c>
      <c r="AD1741" s="4" t="s">
        <v>102</v>
      </c>
      <c r="AF1741" s="4" t="s">
        <v>233</v>
      </c>
      <c r="AG1741" s="4" t="b">
        <v>0</v>
      </c>
      <c r="AH1741" s="12" t="s">
        <v>95</v>
      </c>
      <c r="AK1741" s="4" t="s">
        <v>133</v>
      </c>
      <c r="BI1741" s="13">
        <v>42790</v>
      </c>
      <c r="BJ1741" s="13">
        <v>42460</v>
      </c>
      <c r="BK1741" s="4">
        <v>0</v>
      </c>
      <c r="BL1741" s="3"/>
      <c r="BM1741" s="3"/>
      <c r="BN1741" s="3"/>
      <c r="BO1741" s="3"/>
      <c r="BP1741" s="3"/>
      <c r="BQ1741" s="3"/>
      <c r="BR1741" s="3"/>
      <c r="BS1741" s="3"/>
      <c r="BT1741" s="3"/>
    </row>
    <row r="1742" spans="1:72" ht="22.5" customHeight="1" x14ac:dyDescent="0.15">
      <c r="A1742" s="4">
        <v>1098</v>
      </c>
      <c r="B1742" s="4">
        <v>19</v>
      </c>
      <c r="C1742" s="4">
        <v>0</v>
      </c>
      <c r="D1742" s="4" t="s">
        <v>81</v>
      </c>
      <c r="E1742" s="4" t="s">
        <v>131</v>
      </c>
      <c r="F1742" s="4" t="s">
        <v>260</v>
      </c>
      <c r="H1742" s="17" t="s">
        <v>2363</v>
      </c>
      <c r="J1742" s="4" t="s">
        <v>85</v>
      </c>
      <c r="K1742" s="4" t="s">
        <v>86</v>
      </c>
      <c r="L1742" s="4" t="s">
        <v>106</v>
      </c>
      <c r="M1742" s="4" t="s">
        <v>131</v>
      </c>
      <c r="N1742" s="4" t="s">
        <v>1112</v>
      </c>
      <c r="P1742" s="4">
        <v>1</v>
      </c>
      <c r="Q1742" s="4">
        <v>1</v>
      </c>
      <c r="R1742" s="4" t="s">
        <v>131</v>
      </c>
      <c r="S1742" s="4" t="s">
        <v>131</v>
      </c>
      <c r="T1742" s="14">
        <v>8.91</v>
      </c>
      <c r="U1742" s="14">
        <v>8.91</v>
      </c>
      <c r="Y1742" s="15">
        <v>463</v>
      </c>
      <c r="AB1742" s="12" t="s">
        <v>132</v>
      </c>
      <c r="AD1742" s="4" t="s">
        <v>102</v>
      </c>
      <c r="AF1742" s="4" t="s">
        <v>233</v>
      </c>
      <c r="AG1742" s="4" t="b">
        <v>0</v>
      </c>
      <c r="AH1742" s="12" t="s">
        <v>95</v>
      </c>
      <c r="AK1742" s="4" t="s">
        <v>133</v>
      </c>
      <c r="BI1742" s="13">
        <v>42790</v>
      </c>
      <c r="BJ1742" s="13">
        <v>42460</v>
      </c>
      <c r="BK1742" s="4">
        <v>0</v>
      </c>
      <c r="BL1742" s="3"/>
      <c r="BM1742" s="3"/>
      <c r="BN1742" s="3"/>
      <c r="BO1742" s="3"/>
      <c r="BP1742" s="3"/>
      <c r="BQ1742" s="3"/>
      <c r="BR1742" s="3"/>
      <c r="BS1742" s="3"/>
      <c r="BT1742" s="3"/>
    </row>
    <row r="1743" spans="1:72" ht="22.5" customHeight="1" x14ac:dyDescent="0.15">
      <c r="A1743" s="4">
        <v>1098</v>
      </c>
      <c r="B1743" s="4">
        <v>20</v>
      </c>
      <c r="C1743" s="4">
        <v>0</v>
      </c>
      <c r="D1743" s="4" t="s">
        <v>81</v>
      </c>
      <c r="E1743" s="4" t="s">
        <v>131</v>
      </c>
      <c r="F1743" s="4" t="s">
        <v>260</v>
      </c>
      <c r="H1743" s="17" t="s">
        <v>2364</v>
      </c>
      <c r="J1743" s="4" t="s">
        <v>85</v>
      </c>
      <c r="K1743" s="4" t="s">
        <v>86</v>
      </c>
      <c r="L1743" s="4" t="s">
        <v>106</v>
      </c>
      <c r="M1743" s="4" t="s">
        <v>131</v>
      </c>
      <c r="N1743" s="4" t="s">
        <v>1112</v>
      </c>
      <c r="P1743" s="4">
        <v>1</v>
      </c>
      <c r="Q1743" s="4">
        <v>1</v>
      </c>
      <c r="R1743" s="4" t="s">
        <v>131</v>
      </c>
      <c r="S1743" s="4" t="s">
        <v>131</v>
      </c>
      <c r="T1743" s="14">
        <v>548</v>
      </c>
      <c r="U1743" s="14">
        <v>548</v>
      </c>
      <c r="Y1743" s="15">
        <v>28496</v>
      </c>
      <c r="AB1743" s="12" t="s">
        <v>132</v>
      </c>
      <c r="AD1743" s="4" t="s">
        <v>102</v>
      </c>
      <c r="AF1743" s="4" t="s">
        <v>233</v>
      </c>
      <c r="AG1743" s="4" t="b">
        <v>0</v>
      </c>
      <c r="AH1743" s="12" t="s">
        <v>95</v>
      </c>
      <c r="AK1743" s="4" t="s">
        <v>133</v>
      </c>
      <c r="BI1743" s="13">
        <v>42790</v>
      </c>
      <c r="BJ1743" s="13">
        <v>42460</v>
      </c>
      <c r="BK1743" s="4">
        <v>0</v>
      </c>
      <c r="BL1743" s="3"/>
      <c r="BM1743" s="3"/>
      <c r="BN1743" s="3"/>
      <c r="BO1743" s="3"/>
      <c r="BP1743" s="3"/>
      <c r="BQ1743" s="3"/>
      <c r="BR1743" s="3"/>
      <c r="BS1743" s="3"/>
      <c r="BT1743" s="3"/>
    </row>
    <row r="1744" spans="1:72" ht="22.5" customHeight="1" x14ac:dyDescent="0.15">
      <c r="A1744" s="4">
        <v>1098</v>
      </c>
      <c r="B1744" s="4">
        <v>21</v>
      </c>
      <c r="C1744" s="4">
        <v>0</v>
      </c>
      <c r="D1744" s="4" t="s">
        <v>81</v>
      </c>
      <c r="E1744" s="4" t="s">
        <v>131</v>
      </c>
      <c r="F1744" s="4" t="s">
        <v>260</v>
      </c>
      <c r="H1744" s="17" t="s">
        <v>2365</v>
      </c>
      <c r="J1744" s="4" t="s">
        <v>85</v>
      </c>
      <c r="K1744" s="4" t="s">
        <v>86</v>
      </c>
      <c r="L1744" s="4" t="s">
        <v>106</v>
      </c>
      <c r="M1744" s="4" t="s">
        <v>131</v>
      </c>
      <c r="N1744" s="4" t="s">
        <v>1112</v>
      </c>
      <c r="P1744" s="4">
        <v>1</v>
      </c>
      <c r="Q1744" s="4">
        <v>1</v>
      </c>
      <c r="R1744" s="4" t="s">
        <v>131</v>
      </c>
      <c r="S1744" s="4" t="s">
        <v>131</v>
      </c>
      <c r="T1744" s="14">
        <v>129</v>
      </c>
      <c r="U1744" s="14">
        <v>129</v>
      </c>
      <c r="Y1744" s="15">
        <v>6708</v>
      </c>
      <c r="AB1744" s="12" t="s">
        <v>132</v>
      </c>
      <c r="AD1744" s="4" t="s">
        <v>102</v>
      </c>
      <c r="AF1744" s="4" t="s">
        <v>233</v>
      </c>
      <c r="AG1744" s="4" t="b">
        <v>0</v>
      </c>
      <c r="AH1744" s="12" t="s">
        <v>95</v>
      </c>
      <c r="AK1744" s="4" t="s">
        <v>133</v>
      </c>
      <c r="BI1744" s="13">
        <v>42790</v>
      </c>
      <c r="BJ1744" s="13">
        <v>42460</v>
      </c>
      <c r="BK1744" s="4">
        <v>0</v>
      </c>
      <c r="BL1744" s="3"/>
      <c r="BM1744" s="3"/>
      <c r="BN1744" s="3"/>
      <c r="BO1744" s="3"/>
      <c r="BP1744" s="3"/>
      <c r="BQ1744" s="3"/>
      <c r="BR1744" s="3"/>
      <c r="BS1744" s="3"/>
      <c r="BT1744" s="3"/>
    </row>
    <row r="1745" spans="1:72" ht="22.5" customHeight="1" x14ac:dyDescent="0.15">
      <c r="A1745" s="4">
        <v>1098</v>
      </c>
      <c r="B1745" s="4">
        <v>22</v>
      </c>
      <c r="C1745" s="4">
        <v>0</v>
      </c>
      <c r="D1745" s="4" t="s">
        <v>81</v>
      </c>
      <c r="E1745" s="4" t="s">
        <v>131</v>
      </c>
      <c r="F1745" s="4" t="s">
        <v>98</v>
      </c>
      <c r="H1745" s="17" t="s">
        <v>2366</v>
      </c>
      <c r="J1745" s="4" t="s">
        <v>85</v>
      </c>
      <c r="K1745" s="4" t="s">
        <v>86</v>
      </c>
      <c r="L1745" s="4" t="s">
        <v>106</v>
      </c>
      <c r="M1745" s="4" t="s">
        <v>131</v>
      </c>
      <c r="N1745" s="4" t="s">
        <v>1112</v>
      </c>
      <c r="P1745" s="4">
        <v>1</v>
      </c>
      <c r="Q1745" s="4">
        <v>1</v>
      </c>
      <c r="R1745" s="4" t="s">
        <v>131</v>
      </c>
      <c r="S1745" s="4" t="s">
        <v>131</v>
      </c>
      <c r="T1745" s="14">
        <v>11</v>
      </c>
      <c r="U1745" s="14">
        <v>11</v>
      </c>
      <c r="Y1745" s="15">
        <v>572</v>
      </c>
      <c r="AB1745" s="12" t="s">
        <v>132</v>
      </c>
      <c r="AD1745" s="4" t="s">
        <v>102</v>
      </c>
      <c r="AF1745" s="4" t="s">
        <v>233</v>
      </c>
      <c r="AG1745" s="4" t="b">
        <v>0</v>
      </c>
      <c r="AH1745" s="12" t="s">
        <v>95</v>
      </c>
      <c r="AK1745" s="4" t="s">
        <v>133</v>
      </c>
      <c r="BI1745" s="13">
        <v>42790</v>
      </c>
      <c r="BJ1745" s="13">
        <v>42460</v>
      </c>
      <c r="BK1745" s="4">
        <v>0</v>
      </c>
      <c r="BL1745" s="3"/>
      <c r="BM1745" s="3"/>
      <c r="BN1745" s="3"/>
      <c r="BO1745" s="3"/>
      <c r="BP1745" s="3"/>
      <c r="BQ1745" s="3"/>
      <c r="BR1745" s="3"/>
      <c r="BS1745" s="3"/>
      <c r="BT1745" s="3"/>
    </row>
    <row r="1746" spans="1:72" ht="22.5" customHeight="1" x14ac:dyDescent="0.15">
      <c r="A1746" s="4">
        <v>1098</v>
      </c>
      <c r="B1746" s="4">
        <v>23</v>
      </c>
      <c r="C1746" s="4">
        <v>0</v>
      </c>
      <c r="D1746" s="4" t="s">
        <v>81</v>
      </c>
      <c r="E1746" s="4" t="s">
        <v>131</v>
      </c>
      <c r="F1746" s="4" t="s">
        <v>98</v>
      </c>
      <c r="H1746" s="17" t="s">
        <v>2367</v>
      </c>
      <c r="J1746" s="4" t="s">
        <v>85</v>
      </c>
      <c r="K1746" s="4" t="s">
        <v>86</v>
      </c>
      <c r="L1746" s="4" t="s">
        <v>106</v>
      </c>
      <c r="M1746" s="4" t="s">
        <v>131</v>
      </c>
      <c r="N1746" s="4" t="s">
        <v>1112</v>
      </c>
      <c r="P1746" s="4">
        <v>1</v>
      </c>
      <c r="Q1746" s="4">
        <v>1</v>
      </c>
      <c r="R1746" s="4" t="s">
        <v>131</v>
      </c>
      <c r="S1746" s="4" t="s">
        <v>131</v>
      </c>
      <c r="T1746" s="14">
        <v>115</v>
      </c>
      <c r="U1746" s="14">
        <v>115</v>
      </c>
      <c r="Y1746" s="15">
        <v>5980</v>
      </c>
      <c r="AB1746" s="12" t="s">
        <v>132</v>
      </c>
      <c r="AD1746" s="4" t="s">
        <v>102</v>
      </c>
      <c r="AF1746" s="4" t="s">
        <v>233</v>
      </c>
      <c r="AG1746" s="4" t="b">
        <v>0</v>
      </c>
      <c r="AH1746" s="12" t="s">
        <v>95</v>
      </c>
      <c r="AK1746" s="4" t="s">
        <v>133</v>
      </c>
      <c r="BI1746" s="13">
        <v>42790</v>
      </c>
      <c r="BJ1746" s="13">
        <v>42460</v>
      </c>
      <c r="BK1746" s="4">
        <v>0</v>
      </c>
      <c r="BL1746" s="3"/>
      <c r="BM1746" s="3"/>
      <c r="BN1746" s="3"/>
      <c r="BO1746" s="3"/>
      <c r="BP1746" s="3"/>
      <c r="BQ1746" s="3"/>
      <c r="BR1746" s="3"/>
      <c r="BS1746" s="3"/>
      <c r="BT1746" s="3"/>
    </row>
    <row r="1747" spans="1:72" ht="22.5" customHeight="1" x14ac:dyDescent="0.15">
      <c r="A1747" s="4">
        <v>1098</v>
      </c>
      <c r="B1747" s="4">
        <v>24</v>
      </c>
      <c r="C1747" s="4">
        <v>0</v>
      </c>
      <c r="D1747" s="4" t="s">
        <v>81</v>
      </c>
      <c r="E1747" s="4" t="s">
        <v>131</v>
      </c>
      <c r="F1747" s="4" t="s">
        <v>98</v>
      </c>
      <c r="H1747" s="17" t="s">
        <v>2368</v>
      </c>
      <c r="J1747" s="4" t="s">
        <v>85</v>
      </c>
      <c r="K1747" s="4" t="s">
        <v>86</v>
      </c>
      <c r="L1747" s="4" t="s">
        <v>106</v>
      </c>
      <c r="M1747" s="4" t="s">
        <v>131</v>
      </c>
      <c r="N1747" s="4" t="s">
        <v>1112</v>
      </c>
      <c r="P1747" s="4">
        <v>1</v>
      </c>
      <c r="Q1747" s="4">
        <v>1</v>
      </c>
      <c r="R1747" s="4" t="s">
        <v>131</v>
      </c>
      <c r="S1747" s="4" t="s">
        <v>211</v>
      </c>
      <c r="T1747" s="14">
        <v>7.35</v>
      </c>
      <c r="U1747" s="14">
        <v>7.35</v>
      </c>
      <c r="Y1747" s="15">
        <v>8746</v>
      </c>
      <c r="AB1747" s="12" t="s">
        <v>116</v>
      </c>
      <c r="AD1747" s="4" t="s">
        <v>102</v>
      </c>
      <c r="AF1747" s="4" t="s">
        <v>233</v>
      </c>
      <c r="AG1747" s="4" t="b">
        <v>0</v>
      </c>
      <c r="AH1747" s="12" t="s">
        <v>95</v>
      </c>
      <c r="AK1747" s="4" t="s">
        <v>118</v>
      </c>
      <c r="BI1747" s="13">
        <v>42790</v>
      </c>
      <c r="BJ1747" s="13">
        <v>42460</v>
      </c>
      <c r="BK1747" s="4">
        <v>0</v>
      </c>
      <c r="BL1747" s="3"/>
      <c r="BM1747" s="3"/>
      <c r="BN1747" s="3"/>
      <c r="BO1747" s="3"/>
      <c r="BP1747" s="3"/>
      <c r="BQ1747" s="3"/>
      <c r="BR1747" s="3"/>
      <c r="BS1747" s="3"/>
      <c r="BT1747" s="3"/>
    </row>
    <row r="1748" spans="1:72" ht="22.5" customHeight="1" x14ac:dyDescent="0.15">
      <c r="A1748" s="4">
        <v>1098</v>
      </c>
      <c r="B1748" s="4">
        <v>25</v>
      </c>
      <c r="C1748" s="4">
        <v>0</v>
      </c>
      <c r="D1748" s="4" t="s">
        <v>81</v>
      </c>
      <c r="E1748" s="4" t="s">
        <v>131</v>
      </c>
      <c r="F1748" s="4" t="s">
        <v>98</v>
      </c>
      <c r="H1748" s="17" t="s">
        <v>2369</v>
      </c>
      <c r="J1748" s="4" t="s">
        <v>85</v>
      </c>
      <c r="K1748" s="4" t="s">
        <v>86</v>
      </c>
      <c r="L1748" s="4" t="s">
        <v>106</v>
      </c>
      <c r="M1748" s="4" t="s">
        <v>131</v>
      </c>
      <c r="N1748" s="4" t="s">
        <v>1112</v>
      </c>
      <c r="P1748" s="4">
        <v>1</v>
      </c>
      <c r="Q1748" s="4">
        <v>1</v>
      </c>
      <c r="R1748" s="4" t="s">
        <v>131</v>
      </c>
      <c r="S1748" s="4" t="s">
        <v>131</v>
      </c>
      <c r="T1748" s="14">
        <v>181</v>
      </c>
      <c r="U1748" s="14">
        <v>181</v>
      </c>
      <c r="Y1748" s="15">
        <v>9412</v>
      </c>
      <c r="AB1748" s="12" t="s">
        <v>132</v>
      </c>
      <c r="AD1748" s="4" t="s">
        <v>102</v>
      </c>
      <c r="AF1748" s="4" t="s">
        <v>233</v>
      </c>
      <c r="AG1748" s="4" t="b">
        <v>0</v>
      </c>
      <c r="AH1748" s="12" t="s">
        <v>95</v>
      </c>
      <c r="AK1748" s="4" t="s">
        <v>133</v>
      </c>
      <c r="BI1748" s="13">
        <v>42790</v>
      </c>
      <c r="BJ1748" s="13">
        <v>42460</v>
      </c>
      <c r="BK1748" s="4">
        <v>0</v>
      </c>
      <c r="BL1748" s="3"/>
      <c r="BM1748" s="3"/>
      <c r="BN1748" s="3"/>
      <c r="BO1748" s="3"/>
      <c r="BP1748" s="3"/>
      <c r="BQ1748" s="3"/>
      <c r="BR1748" s="3"/>
      <c r="BS1748" s="3"/>
      <c r="BT1748" s="3"/>
    </row>
    <row r="1749" spans="1:72" ht="22.5" customHeight="1" x14ac:dyDescent="0.15">
      <c r="A1749" s="4">
        <v>1098</v>
      </c>
      <c r="B1749" s="4">
        <v>26</v>
      </c>
      <c r="C1749" s="4">
        <v>0</v>
      </c>
      <c r="D1749" s="4" t="s">
        <v>81</v>
      </c>
      <c r="E1749" s="4" t="s">
        <v>131</v>
      </c>
      <c r="F1749" s="4" t="s">
        <v>120</v>
      </c>
      <c r="H1749" s="17" t="s">
        <v>2370</v>
      </c>
      <c r="J1749" s="4" t="s">
        <v>85</v>
      </c>
      <c r="K1749" s="4" t="s">
        <v>86</v>
      </c>
      <c r="L1749" s="4" t="s">
        <v>106</v>
      </c>
      <c r="M1749" s="4" t="s">
        <v>131</v>
      </c>
      <c r="N1749" s="4" t="s">
        <v>1112</v>
      </c>
      <c r="P1749" s="4">
        <v>1</v>
      </c>
      <c r="Q1749" s="4">
        <v>1</v>
      </c>
      <c r="R1749" s="4" t="s">
        <v>131</v>
      </c>
      <c r="S1749" s="4" t="s">
        <v>131</v>
      </c>
      <c r="T1749" s="14">
        <v>94</v>
      </c>
      <c r="U1749" s="14">
        <v>94</v>
      </c>
      <c r="Y1749" s="15">
        <v>4888</v>
      </c>
      <c r="AB1749" s="12" t="s">
        <v>132</v>
      </c>
      <c r="AD1749" s="4" t="s">
        <v>93</v>
      </c>
      <c r="AF1749" s="4" t="s">
        <v>233</v>
      </c>
      <c r="AG1749" s="4" t="b">
        <v>0</v>
      </c>
      <c r="AH1749" s="12" t="s">
        <v>95</v>
      </c>
      <c r="AK1749" s="4" t="s">
        <v>133</v>
      </c>
      <c r="BI1749" s="13">
        <v>42790</v>
      </c>
      <c r="BJ1749" s="13">
        <v>42460</v>
      </c>
      <c r="BK1749" s="4">
        <v>0</v>
      </c>
      <c r="BL1749" s="3"/>
      <c r="BM1749" s="3"/>
      <c r="BN1749" s="3"/>
      <c r="BO1749" s="3"/>
      <c r="BP1749" s="3"/>
      <c r="BQ1749" s="3"/>
      <c r="BR1749" s="3"/>
      <c r="BS1749" s="3"/>
      <c r="BT1749" s="3"/>
    </row>
    <row r="1750" spans="1:72" ht="22.5" customHeight="1" x14ac:dyDescent="0.15">
      <c r="A1750" s="4">
        <v>1098</v>
      </c>
      <c r="B1750" s="4">
        <v>27</v>
      </c>
      <c r="C1750" s="4">
        <v>0</v>
      </c>
      <c r="D1750" s="4" t="s">
        <v>81</v>
      </c>
      <c r="E1750" s="4" t="s">
        <v>131</v>
      </c>
      <c r="F1750" s="4" t="s">
        <v>201</v>
      </c>
      <c r="H1750" s="17" t="s">
        <v>2371</v>
      </c>
      <c r="J1750" s="4" t="s">
        <v>85</v>
      </c>
      <c r="K1750" s="4" t="s">
        <v>86</v>
      </c>
      <c r="L1750" s="4" t="s">
        <v>106</v>
      </c>
      <c r="M1750" s="4" t="s">
        <v>131</v>
      </c>
      <c r="N1750" s="4" t="s">
        <v>1112</v>
      </c>
      <c r="O1750" s="4" t="s">
        <v>90</v>
      </c>
      <c r="P1750" s="4">
        <v>1</v>
      </c>
      <c r="Q1750" s="4">
        <v>1</v>
      </c>
      <c r="R1750" s="4" t="s">
        <v>131</v>
      </c>
      <c r="S1750" s="4" t="s">
        <v>131</v>
      </c>
      <c r="T1750" s="14">
        <v>79</v>
      </c>
      <c r="U1750" s="14">
        <v>79</v>
      </c>
      <c r="Y1750" s="15">
        <v>4108</v>
      </c>
      <c r="AB1750" s="12" t="s">
        <v>132</v>
      </c>
      <c r="AD1750" s="4" t="s">
        <v>93</v>
      </c>
      <c r="AF1750" s="4" t="s">
        <v>109</v>
      </c>
      <c r="AG1750" s="4" t="b">
        <v>0</v>
      </c>
      <c r="AH1750" s="12" t="s">
        <v>95</v>
      </c>
      <c r="AK1750" s="4" t="s">
        <v>133</v>
      </c>
      <c r="BB1750" s="4" t="s">
        <v>235</v>
      </c>
      <c r="BC1750" s="4">
        <v>1198</v>
      </c>
      <c r="BD1750" s="4">
        <v>1</v>
      </c>
      <c r="BE1750" s="4">
        <v>0</v>
      </c>
      <c r="BI1750" s="13">
        <v>43276.500666284723</v>
      </c>
      <c r="BJ1750" s="13">
        <v>43190</v>
      </c>
      <c r="BK1750" s="4">
        <v>0</v>
      </c>
      <c r="BL1750" s="3"/>
      <c r="BM1750" s="3"/>
      <c r="BN1750" s="3"/>
      <c r="BO1750" s="3"/>
      <c r="BP1750" s="3"/>
      <c r="BQ1750" s="3"/>
      <c r="BR1750" s="3"/>
      <c r="BS1750" s="3"/>
      <c r="BT1750" s="3"/>
    </row>
    <row r="1751" spans="1:72" ht="22.5" customHeight="1" x14ac:dyDescent="0.15">
      <c r="A1751" s="4">
        <v>1098</v>
      </c>
      <c r="B1751" s="4">
        <v>28</v>
      </c>
      <c r="C1751" s="4">
        <v>0</v>
      </c>
      <c r="D1751" s="4" t="s">
        <v>81</v>
      </c>
      <c r="E1751" s="4" t="s">
        <v>131</v>
      </c>
      <c r="F1751" s="4" t="s">
        <v>201</v>
      </c>
      <c r="H1751" s="17" t="s">
        <v>2372</v>
      </c>
      <c r="J1751" s="4" t="s">
        <v>85</v>
      </c>
      <c r="K1751" s="4" t="s">
        <v>86</v>
      </c>
      <c r="L1751" s="4" t="s">
        <v>106</v>
      </c>
      <c r="M1751" s="4" t="s">
        <v>131</v>
      </c>
      <c r="N1751" s="4" t="s">
        <v>1112</v>
      </c>
      <c r="O1751" s="4" t="s">
        <v>90</v>
      </c>
      <c r="P1751" s="4">
        <v>1</v>
      </c>
      <c r="Q1751" s="4">
        <v>1</v>
      </c>
      <c r="R1751" s="4" t="s">
        <v>131</v>
      </c>
      <c r="S1751" s="4" t="s">
        <v>131</v>
      </c>
      <c r="T1751" s="14">
        <v>193</v>
      </c>
      <c r="U1751" s="14">
        <v>193</v>
      </c>
      <c r="Y1751" s="15">
        <v>10036</v>
      </c>
      <c r="AB1751" s="12" t="s">
        <v>132</v>
      </c>
      <c r="AD1751" s="4" t="s">
        <v>93</v>
      </c>
      <c r="AF1751" s="4" t="s">
        <v>109</v>
      </c>
      <c r="AG1751" s="4" t="b">
        <v>0</v>
      </c>
      <c r="AH1751" s="12" t="s">
        <v>95</v>
      </c>
      <c r="AK1751" s="4" t="s">
        <v>133</v>
      </c>
      <c r="BB1751" s="4" t="s">
        <v>235</v>
      </c>
      <c r="BC1751" s="4">
        <v>1198</v>
      </c>
      <c r="BD1751" s="4">
        <v>4</v>
      </c>
      <c r="BE1751" s="4">
        <v>0</v>
      </c>
      <c r="BI1751" s="13">
        <v>43276.500667361113</v>
      </c>
      <c r="BJ1751" s="13">
        <v>43190</v>
      </c>
      <c r="BK1751" s="4">
        <v>0</v>
      </c>
      <c r="BL1751" s="3"/>
      <c r="BM1751" s="3"/>
      <c r="BN1751" s="3"/>
      <c r="BO1751" s="3"/>
      <c r="BP1751" s="3"/>
      <c r="BQ1751" s="3"/>
      <c r="BR1751" s="3"/>
      <c r="BS1751" s="3"/>
      <c r="BT1751" s="3"/>
    </row>
    <row r="1752" spans="1:72" ht="22.5" customHeight="1" x14ac:dyDescent="0.15">
      <c r="A1752" s="4">
        <v>1098</v>
      </c>
      <c r="B1752" s="4">
        <v>29</v>
      </c>
      <c r="C1752" s="4">
        <v>0</v>
      </c>
      <c r="D1752" s="4" t="s">
        <v>81</v>
      </c>
      <c r="E1752" s="4" t="s">
        <v>131</v>
      </c>
      <c r="F1752" s="4" t="s">
        <v>201</v>
      </c>
      <c r="H1752" s="17" t="s">
        <v>2373</v>
      </c>
      <c r="J1752" s="4" t="s">
        <v>85</v>
      </c>
      <c r="K1752" s="4" t="s">
        <v>86</v>
      </c>
      <c r="L1752" s="4" t="s">
        <v>106</v>
      </c>
      <c r="M1752" s="4" t="s">
        <v>131</v>
      </c>
      <c r="N1752" s="4" t="s">
        <v>1112</v>
      </c>
      <c r="O1752" s="4" t="s">
        <v>90</v>
      </c>
      <c r="P1752" s="4">
        <v>1</v>
      </c>
      <c r="Q1752" s="4">
        <v>1</v>
      </c>
      <c r="R1752" s="4" t="s">
        <v>131</v>
      </c>
      <c r="S1752" s="4" t="s">
        <v>131</v>
      </c>
      <c r="T1752" s="14">
        <v>204</v>
      </c>
      <c r="U1752" s="14">
        <v>204</v>
      </c>
      <c r="Y1752" s="15">
        <v>10608</v>
      </c>
      <c r="AB1752" s="12" t="s">
        <v>132</v>
      </c>
      <c r="AD1752" s="4" t="s">
        <v>93</v>
      </c>
      <c r="AF1752" s="4" t="s">
        <v>109</v>
      </c>
      <c r="AG1752" s="4" t="b">
        <v>0</v>
      </c>
      <c r="AH1752" s="12" t="s">
        <v>95</v>
      </c>
      <c r="AK1752" s="4" t="s">
        <v>133</v>
      </c>
      <c r="BB1752" s="4" t="s">
        <v>235</v>
      </c>
      <c r="BC1752" s="4">
        <v>1198</v>
      </c>
      <c r="BD1752" s="4">
        <v>5</v>
      </c>
      <c r="BE1752" s="4">
        <v>0</v>
      </c>
      <c r="BI1752" s="13">
        <v>43276.500667743057</v>
      </c>
      <c r="BJ1752" s="13">
        <v>43190</v>
      </c>
      <c r="BK1752" s="4">
        <v>0</v>
      </c>
      <c r="BL1752" s="3"/>
      <c r="BM1752" s="3"/>
      <c r="BN1752" s="3"/>
      <c r="BO1752" s="3"/>
      <c r="BP1752" s="3"/>
      <c r="BQ1752" s="3"/>
      <c r="BR1752" s="3"/>
      <c r="BS1752" s="3"/>
      <c r="BT1752" s="3"/>
    </row>
    <row r="1753" spans="1:72" ht="22.5" customHeight="1" x14ac:dyDescent="0.15">
      <c r="A1753" s="4">
        <v>1098</v>
      </c>
      <c r="B1753" s="4">
        <v>30</v>
      </c>
      <c r="C1753" s="4">
        <v>0</v>
      </c>
      <c r="D1753" s="4" t="s">
        <v>81</v>
      </c>
      <c r="E1753" s="4" t="s">
        <v>131</v>
      </c>
      <c r="F1753" s="4" t="s">
        <v>201</v>
      </c>
      <c r="H1753" s="17" t="s">
        <v>2374</v>
      </c>
      <c r="J1753" s="4" t="s">
        <v>85</v>
      </c>
      <c r="K1753" s="4" t="s">
        <v>86</v>
      </c>
      <c r="L1753" s="4" t="s">
        <v>106</v>
      </c>
      <c r="M1753" s="4" t="s">
        <v>131</v>
      </c>
      <c r="N1753" s="4" t="s">
        <v>1112</v>
      </c>
      <c r="O1753" s="4" t="s">
        <v>90</v>
      </c>
      <c r="P1753" s="4">
        <v>1</v>
      </c>
      <c r="Q1753" s="4">
        <v>1</v>
      </c>
      <c r="R1753" s="4" t="s">
        <v>131</v>
      </c>
      <c r="S1753" s="4" t="s">
        <v>131</v>
      </c>
      <c r="T1753" s="14">
        <v>664</v>
      </c>
      <c r="U1753" s="14">
        <v>664</v>
      </c>
      <c r="Y1753" s="15">
        <v>34528</v>
      </c>
      <c r="AB1753" s="12" t="s">
        <v>132</v>
      </c>
      <c r="AD1753" s="4" t="s">
        <v>93</v>
      </c>
      <c r="AF1753" s="4" t="s">
        <v>109</v>
      </c>
      <c r="AG1753" s="4" t="b">
        <v>0</v>
      </c>
      <c r="AH1753" s="12" t="s">
        <v>95</v>
      </c>
      <c r="AK1753" s="4" t="s">
        <v>133</v>
      </c>
      <c r="BB1753" s="4" t="s">
        <v>235</v>
      </c>
      <c r="BC1753" s="4">
        <v>1198</v>
      </c>
      <c r="BD1753" s="4">
        <v>6</v>
      </c>
      <c r="BE1753" s="4">
        <v>0</v>
      </c>
      <c r="BI1753" s="13">
        <v>43276.500668287037</v>
      </c>
      <c r="BJ1753" s="13">
        <v>43190</v>
      </c>
      <c r="BK1753" s="4">
        <v>0</v>
      </c>
      <c r="BL1753" s="3"/>
      <c r="BM1753" s="3"/>
      <c r="BN1753" s="3"/>
      <c r="BO1753" s="3"/>
      <c r="BP1753" s="3"/>
      <c r="BQ1753" s="3"/>
      <c r="BR1753" s="3"/>
      <c r="BS1753" s="3"/>
      <c r="BT1753" s="3"/>
    </row>
    <row r="1754" spans="1:72" ht="22.5" customHeight="1" x14ac:dyDescent="0.15">
      <c r="A1754" s="4">
        <v>1098</v>
      </c>
      <c r="B1754" s="4">
        <v>31</v>
      </c>
      <c r="C1754" s="4">
        <v>0</v>
      </c>
      <c r="D1754" s="4" t="s">
        <v>81</v>
      </c>
      <c r="E1754" s="4" t="s">
        <v>131</v>
      </c>
      <c r="F1754" s="4" t="s">
        <v>201</v>
      </c>
      <c r="H1754" s="17" t="s">
        <v>2375</v>
      </c>
      <c r="J1754" s="4" t="s">
        <v>85</v>
      </c>
      <c r="K1754" s="4" t="s">
        <v>86</v>
      </c>
      <c r="L1754" s="4" t="s">
        <v>106</v>
      </c>
      <c r="M1754" s="4" t="s">
        <v>131</v>
      </c>
      <c r="N1754" s="4" t="s">
        <v>1112</v>
      </c>
      <c r="O1754" s="4" t="s">
        <v>90</v>
      </c>
      <c r="P1754" s="4">
        <v>1</v>
      </c>
      <c r="Q1754" s="4">
        <v>1</v>
      </c>
      <c r="R1754" s="4" t="s">
        <v>131</v>
      </c>
      <c r="S1754" s="4" t="s">
        <v>131</v>
      </c>
      <c r="T1754" s="14">
        <v>278</v>
      </c>
      <c r="U1754" s="14">
        <v>278</v>
      </c>
      <c r="Y1754" s="15">
        <v>14456</v>
      </c>
      <c r="AB1754" s="12" t="s">
        <v>132</v>
      </c>
      <c r="AD1754" s="4" t="s">
        <v>93</v>
      </c>
      <c r="AF1754" s="4" t="s">
        <v>109</v>
      </c>
      <c r="AG1754" s="4" t="b">
        <v>0</v>
      </c>
      <c r="AH1754" s="12" t="s">
        <v>95</v>
      </c>
      <c r="AK1754" s="4" t="s">
        <v>133</v>
      </c>
      <c r="BB1754" s="4" t="s">
        <v>235</v>
      </c>
      <c r="BC1754" s="4">
        <v>1198</v>
      </c>
      <c r="BD1754" s="4">
        <v>8</v>
      </c>
      <c r="BE1754" s="4">
        <v>0</v>
      </c>
      <c r="BI1754" s="13">
        <v>43276.500669016204</v>
      </c>
      <c r="BJ1754" s="13">
        <v>43190</v>
      </c>
      <c r="BK1754" s="4">
        <v>0</v>
      </c>
      <c r="BL1754" s="3"/>
      <c r="BM1754" s="3"/>
      <c r="BN1754" s="3"/>
      <c r="BO1754" s="3"/>
      <c r="BP1754" s="3"/>
      <c r="BQ1754" s="3"/>
      <c r="BR1754" s="3"/>
      <c r="BS1754" s="3"/>
      <c r="BT1754" s="3"/>
    </row>
    <row r="1755" spans="1:72" ht="22.5" customHeight="1" x14ac:dyDescent="0.15">
      <c r="A1755" s="4">
        <v>1098</v>
      </c>
      <c r="B1755" s="4">
        <v>32</v>
      </c>
      <c r="C1755" s="4">
        <v>1</v>
      </c>
      <c r="D1755" s="4" t="s">
        <v>81</v>
      </c>
      <c r="E1755" s="4" t="s">
        <v>131</v>
      </c>
      <c r="F1755" s="4" t="s">
        <v>201</v>
      </c>
      <c r="H1755" s="17" t="s">
        <v>2376</v>
      </c>
      <c r="I1755" s="4" t="s">
        <v>227</v>
      </c>
      <c r="J1755" s="4" t="s">
        <v>85</v>
      </c>
      <c r="K1755" s="4" t="s">
        <v>86</v>
      </c>
      <c r="L1755" s="4" t="s">
        <v>106</v>
      </c>
      <c r="M1755" s="4" t="s">
        <v>131</v>
      </c>
      <c r="N1755" s="4" t="s">
        <v>1112</v>
      </c>
      <c r="O1755" s="4" t="s">
        <v>90</v>
      </c>
      <c r="P1755" s="4">
        <v>1</v>
      </c>
      <c r="Q1755" s="4">
        <v>1</v>
      </c>
      <c r="R1755" s="4" t="s">
        <v>131</v>
      </c>
      <c r="S1755" s="4" t="s">
        <v>131</v>
      </c>
      <c r="T1755" s="14">
        <v>720</v>
      </c>
      <c r="U1755" s="14">
        <v>635.35</v>
      </c>
      <c r="V1755" s="13">
        <v>42826</v>
      </c>
      <c r="X1755" s="15">
        <v>33674</v>
      </c>
      <c r="Y1755" s="15">
        <v>33674</v>
      </c>
      <c r="AB1755" s="12" t="s">
        <v>132</v>
      </c>
      <c r="AF1755" s="4" t="s">
        <v>756</v>
      </c>
      <c r="AG1755" s="4" t="b">
        <v>0</v>
      </c>
      <c r="AH1755" s="12" t="s">
        <v>2377</v>
      </c>
      <c r="AK1755" s="4" t="s">
        <v>133</v>
      </c>
      <c r="BB1755" s="4" t="s">
        <v>96</v>
      </c>
      <c r="BC1755" s="4">
        <v>1098</v>
      </c>
      <c r="BD1755" s="4">
        <v>32</v>
      </c>
      <c r="BE1755" s="4">
        <v>0</v>
      </c>
      <c r="BI1755" s="13">
        <v>43370.626159571759</v>
      </c>
      <c r="BJ1755" s="13">
        <v>43190</v>
      </c>
      <c r="BL1755" s="3"/>
      <c r="BM1755" s="3"/>
      <c r="BN1755" s="3"/>
      <c r="BO1755" s="3"/>
      <c r="BP1755" s="3"/>
      <c r="BQ1755" s="3"/>
      <c r="BR1755" s="3"/>
      <c r="BS1755" s="3"/>
      <c r="BT1755" s="3"/>
    </row>
    <row r="1756" spans="1:72" ht="22.5" hidden="1" customHeight="1" x14ac:dyDescent="0.15">
      <c r="A1756" s="4">
        <v>1099</v>
      </c>
      <c r="B1756" s="4">
        <v>1</v>
      </c>
      <c r="C1756" s="4">
        <v>0</v>
      </c>
      <c r="D1756" s="4" t="s">
        <v>81</v>
      </c>
      <c r="E1756" s="4" t="s">
        <v>2378</v>
      </c>
      <c r="F1756" s="4" t="s">
        <v>1011</v>
      </c>
      <c r="H1756" s="17" t="s">
        <v>2379</v>
      </c>
      <c r="J1756" s="4" t="s">
        <v>481</v>
      </c>
      <c r="K1756" s="4" t="s">
        <v>650</v>
      </c>
      <c r="L1756" s="4" t="s">
        <v>145</v>
      </c>
      <c r="M1756" s="4" t="s">
        <v>146</v>
      </c>
      <c r="N1756" s="4" t="s">
        <v>651</v>
      </c>
      <c r="O1756" s="4" t="s">
        <v>652</v>
      </c>
      <c r="P1756" s="4">
        <v>1</v>
      </c>
      <c r="Q1756" s="4">
        <v>1</v>
      </c>
      <c r="R1756" s="4" t="s">
        <v>131</v>
      </c>
      <c r="S1756" s="4" t="s">
        <v>131</v>
      </c>
      <c r="T1756" s="14">
        <v>357</v>
      </c>
      <c r="U1756" s="14">
        <v>357</v>
      </c>
      <c r="Y1756" s="15">
        <v>18564</v>
      </c>
      <c r="AB1756" s="12" t="s">
        <v>132</v>
      </c>
      <c r="AD1756" s="4" t="s">
        <v>93</v>
      </c>
      <c r="AF1756" s="4" t="s">
        <v>233</v>
      </c>
      <c r="AG1756" s="4" t="b">
        <v>0</v>
      </c>
      <c r="AH1756" s="12" t="s">
        <v>95</v>
      </c>
      <c r="AK1756" s="4" t="s">
        <v>133</v>
      </c>
      <c r="BI1756" s="13">
        <v>42790</v>
      </c>
      <c r="BJ1756" s="13">
        <v>42460</v>
      </c>
      <c r="BK1756" s="4">
        <v>0</v>
      </c>
      <c r="BL1756" s="3"/>
      <c r="BM1756" s="3"/>
      <c r="BN1756" s="3"/>
      <c r="BO1756" s="3"/>
      <c r="BP1756" s="3"/>
      <c r="BQ1756" s="3"/>
      <c r="BR1756" s="3"/>
      <c r="BS1756" s="3"/>
      <c r="BT1756" s="3"/>
    </row>
    <row r="1757" spans="1:72" ht="22.5" hidden="1" customHeight="1" x14ac:dyDescent="0.15">
      <c r="A1757" s="4">
        <v>1100</v>
      </c>
      <c r="B1757" s="4">
        <v>1</v>
      </c>
      <c r="C1757" s="4">
        <v>0</v>
      </c>
      <c r="D1757" s="4" t="s">
        <v>81</v>
      </c>
      <c r="E1757" s="4" t="s">
        <v>2380</v>
      </c>
      <c r="F1757" s="4" t="s">
        <v>104</v>
      </c>
      <c r="H1757" s="17" t="s">
        <v>2381</v>
      </c>
      <c r="J1757" s="4" t="s">
        <v>481</v>
      </c>
      <c r="K1757" s="4" t="s">
        <v>650</v>
      </c>
      <c r="L1757" s="4" t="s">
        <v>145</v>
      </c>
      <c r="M1757" s="4" t="s">
        <v>146</v>
      </c>
      <c r="N1757" s="4" t="s">
        <v>651</v>
      </c>
      <c r="O1757" s="4" t="s">
        <v>652</v>
      </c>
      <c r="P1757" s="4">
        <v>1</v>
      </c>
      <c r="Q1757" s="4">
        <v>1</v>
      </c>
      <c r="R1757" s="4" t="s">
        <v>653</v>
      </c>
      <c r="S1757" s="4" t="s">
        <v>653</v>
      </c>
      <c r="T1757" s="14">
        <v>45</v>
      </c>
      <c r="U1757" s="14">
        <v>45</v>
      </c>
      <c r="Y1757" s="15">
        <v>321255</v>
      </c>
      <c r="AB1757" s="12" t="s">
        <v>163</v>
      </c>
      <c r="AD1757" s="4" t="s">
        <v>93</v>
      </c>
      <c r="AF1757" s="4" t="s">
        <v>233</v>
      </c>
      <c r="AG1757" s="4" t="b">
        <v>0</v>
      </c>
      <c r="AH1757" s="12" t="s">
        <v>95</v>
      </c>
      <c r="AK1757" s="4" t="s">
        <v>164</v>
      </c>
      <c r="BI1757" s="13">
        <v>42790</v>
      </c>
      <c r="BJ1757" s="13">
        <v>42460</v>
      </c>
      <c r="BK1757" s="4">
        <v>0</v>
      </c>
      <c r="BL1757" s="3"/>
      <c r="BM1757" s="3"/>
      <c r="BN1757" s="3"/>
      <c r="BO1757" s="3"/>
      <c r="BP1757" s="3"/>
      <c r="BQ1757" s="3"/>
      <c r="BR1757" s="3"/>
      <c r="BS1757" s="3"/>
      <c r="BT1757" s="3"/>
    </row>
    <row r="1758" spans="1:72" ht="22.5" hidden="1" customHeight="1" x14ac:dyDescent="0.15">
      <c r="A1758" s="4">
        <v>1101</v>
      </c>
      <c r="B1758" s="4">
        <v>1</v>
      </c>
      <c r="C1758" s="4">
        <v>0</v>
      </c>
      <c r="D1758" s="4" t="s">
        <v>81</v>
      </c>
      <c r="E1758" s="4" t="s">
        <v>2382</v>
      </c>
      <c r="F1758" s="4" t="s">
        <v>104</v>
      </c>
      <c r="H1758" s="17" t="s">
        <v>2383</v>
      </c>
      <c r="J1758" s="4" t="s">
        <v>481</v>
      </c>
      <c r="K1758" s="4" t="s">
        <v>650</v>
      </c>
      <c r="L1758" s="4" t="s">
        <v>145</v>
      </c>
      <c r="M1758" s="4" t="s">
        <v>146</v>
      </c>
      <c r="N1758" s="4" t="s">
        <v>651</v>
      </c>
      <c r="O1758" s="4" t="s">
        <v>652</v>
      </c>
      <c r="P1758" s="4">
        <v>1</v>
      </c>
      <c r="Q1758" s="4">
        <v>1</v>
      </c>
      <c r="R1758" s="4" t="s">
        <v>489</v>
      </c>
      <c r="S1758" s="4" t="s">
        <v>489</v>
      </c>
      <c r="T1758" s="14">
        <v>27</v>
      </c>
      <c r="U1758" s="14">
        <v>27</v>
      </c>
      <c r="Y1758" s="15">
        <v>1</v>
      </c>
      <c r="AB1758" s="12" t="s">
        <v>490</v>
      </c>
      <c r="AD1758" s="4" t="s">
        <v>93</v>
      </c>
      <c r="AF1758" s="4" t="s">
        <v>654</v>
      </c>
      <c r="AG1758" s="4" t="b">
        <v>0</v>
      </c>
      <c r="AH1758" s="12" t="s">
        <v>95</v>
      </c>
      <c r="AK1758" s="4" t="s">
        <v>491</v>
      </c>
      <c r="BI1758" s="13">
        <v>42790</v>
      </c>
      <c r="BJ1758" s="13">
        <v>42460</v>
      </c>
      <c r="BK1758" s="4">
        <v>0</v>
      </c>
      <c r="BL1758" s="3"/>
      <c r="BM1758" s="3"/>
      <c r="BN1758" s="3"/>
      <c r="BO1758" s="3"/>
      <c r="BP1758" s="3"/>
      <c r="BQ1758" s="3"/>
      <c r="BR1758" s="3"/>
      <c r="BS1758" s="3"/>
      <c r="BT1758" s="3"/>
    </row>
    <row r="1759" spans="1:72" ht="22.5" customHeight="1" x14ac:dyDescent="0.15">
      <c r="A1759" s="4">
        <v>1102</v>
      </c>
      <c r="B1759" s="4">
        <v>1</v>
      </c>
      <c r="C1759" s="4">
        <v>0</v>
      </c>
      <c r="D1759" s="4" t="s">
        <v>81</v>
      </c>
      <c r="E1759" s="4" t="s">
        <v>2384</v>
      </c>
      <c r="F1759" s="4" t="s">
        <v>104</v>
      </c>
      <c r="H1759" s="17" t="s">
        <v>2385</v>
      </c>
      <c r="J1759" s="4" t="s">
        <v>85</v>
      </c>
      <c r="K1759" s="4" t="s">
        <v>86</v>
      </c>
      <c r="L1759" s="4" t="s">
        <v>145</v>
      </c>
      <c r="M1759" s="4" t="s">
        <v>146</v>
      </c>
      <c r="N1759" s="4" t="s">
        <v>154</v>
      </c>
      <c r="P1759" s="4">
        <v>1</v>
      </c>
      <c r="Q1759" s="4">
        <v>1</v>
      </c>
      <c r="R1759" s="4" t="s">
        <v>162</v>
      </c>
      <c r="S1759" s="4" t="s">
        <v>162</v>
      </c>
      <c r="T1759" s="14">
        <v>246</v>
      </c>
      <c r="U1759" s="14">
        <v>246</v>
      </c>
      <c r="Y1759" s="15">
        <v>1756194</v>
      </c>
      <c r="AB1759" s="12" t="s">
        <v>163</v>
      </c>
      <c r="AD1759" s="4" t="s">
        <v>93</v>
      </c>
      <c r="AF1759" s="4" t="s">
        <v>109</v>
      </c>
      <c r="AG1759" s="4" t="b">
        <v>0</v>
      </c>
      <c r="AH1759" s="12" t="s">
        <v>95</v>
      </c>
      <c r="AK1759" s="4" t="s">
        <v>164</v>
      </c>
      <c r="BI1759" s="13">
        <v>42790</v>
      </c>
      <c r="BJ1759" s="13">
        <v>42460</v>
      </c>
      <c r="BK1759" s="4">
        <v>0</v>
      </c>
      <c r="BL1759" s="3"/>
      <c r="BM1759" s="3"/>
      <c r="BN1759" s="3"/>
      <c r="BO1759" s="3"/>
      <c r="BP1759" s="3"/>
      <c r="BQ1759" s="3"/>
      <c r="BR1759" s="3"/>
      <c r="BS1759" s="3"/>
      <c r="BT1759" s="3"/>
    </row>
    <row r="1760" spans="1:72" ht="22.5" hidden="1" customHeight="1" x14ac:dyDescent="0.15">
      <c r="A1760" s="4">
        <v>1103</v>
      </c>
      <c r="B1760" s="4">
        <v>1</v>
      </c>
      <c r="C1760" s="4">
        <v>0</v>
      </c>
      <c r="D1760" s="4" t="s">
        <v>81</v>
      </c>
      <c r="E1760" s="4" t="s">
        <v>2386</v>
      </c>
      <c r="F1760" s="4" t="s">
        <v>104</v>
      </c>
      <c r="H1760" s="17" t="s">
        <v>2387</v>
      </c>
      <c r="J1760" s="4" t="s">
        <v>481</v>
      </c>
      <c r="K1760" s="4" t="s">
        <v>650</v>
      </c>
      <c r="L1760" s="4" t="s">
        <v>145</v>
      </c>
      <c r="M1760" s="4" t="s">
        <v>146</v>
      </c>
      <c r="N1760" s="4" t="s">
        <v>651</v>
      </c>
      <c r="O1760" s="4" t="s">
        <v>652</v>
      </c>
      <c r="P1760" s="4">
        <v>1</v>
      </c>
      <c r="Q1760" s="4">
        <v>1</v>
      </c>
      <c r="R1760" s="4" t="s">
        <v>653</v>
      </c>
      <c r="S1760" s="4" t="s">
        <v>653</v>
      </c>
      <c r="T1760" s="14">
        <v>248</v>
      </c>
      <c r="U1760" s="14">
        <v>248</v>
      </c>
      <c r="Y1760" s="15">
        <v>1</v>
      </c>
      <c r="AB1760" s="12" t="s">
        <v>163</v>
      </c>
      <c r="AD1760" s="4" t="s">
        <v>93</v>
      </c>
      <c r="AF1760" s="4" t="s">
        <v>654</v>
      </c>
      <c r="AG1760" s="4" t="b">
        <v>0</v>
      </c>
      <c r="AH1760" s="12" t="s">
        <v>95</v>
      </c>
      <c r="AK1760" s="4" t="s">
        <v>164</v>
      </c>
      <c r="BI1760" s="13">
        <v>42790</v>
      </c>
      <c r="BJ1760" s="13">
        <v>42460</v>
      </c>
      <c r="BK1760" s="4">
        <v>0</v>
      </c>
      <c r="BL1760" s="3"/>
      <c r="BM1760" s="3"/>
      <c r="BN1760" s="3"/>
      <c r="BO1760" s="3"/>
      <c r="BP1760" s="3"/>
      <c r="BQ1760" s="3"/>
      <c r="BR1760" s="3"/>
      <c r="BS1760" s="3"/>
      <c r="BT1760" s="3"/>
    </row>
    <row r="1761" spans="1:73" ht="22.5" customHeight="1" x14ac:dyDescent="0.15">
      <c r="A1761" s="4">
        <v>1104</v>
      </c>
      <c r="B1761" s="4">
        <v>1</v>
      </c>
      <c r="C1761" s="4">
        <v>0</v>
      </c>
      <c r="D1761" s="4" t="s">
        <v>81</v>
      </c>
      <c r="E1761" s="4" t="s">
        <v>2388</v>
      </c>
      <c r="F1761" s="4" t="s">
        <v>104</v>
      </c>
      <c r="H1761" s="17" t="s">
        <v>2389</v>
      </c>
      <c r="J1761" s="4" t="s">
        <v>481</v>
      </c>
      <c r="K1761" s="4" t="s">
        <v>86</v>
      </c>
      <c r="L1761" s="4" t="s">
        <v>685</v>
      </c>
      <c r="N1761" s="4" t="s">
        <v>1008</v>
      </c>
      <c r="O1761" s="4" t="s">
        <v>484</v>
      </c>
      <c r="P1761" s="4">
        <v>1</v>
      </c>
      <c r="Q1761" s="4">
        <v>1</v>
      </c>
      <c r="R1761" s="4" t="s">
        <v>489</v>
      </c>
      <c r="S1761" s="4" t="s">
        <v>489</v>
      </c>
      <c r="T1761" s="14">
        <v>220</v>
      </c>
      <c r="U1761" s="14">
        <v>220</v>
      </c>
      <c r="Y1761" s="15">
        <v>1</v>
      </c>
      <c r="AB1761" s="12" t="s">
        <v>490</v>
      </c>
      <c r="AD1761" s="4" t="s">
        <v>93</v>
      </c>
      <c r="AF1761" s="4" t="s">
        <v>443</v>
      </c>
      <c r="AG1761" s="4" t="b">
        <v>0</v>
      </c>
      <c r="AH1761" s="12" t="s">
        <v>95</v>
      </c>
      <c r="AK1761" s="4" t="s">
        <v>491</v>
      </c>
      <c r="BI1761" s="13">
        <v>42790</v>
      </c>
      <c r="BJ1761" s="13">
        <v>42460</v>
      </c>
      <c r="BK1761" s="4">
        <v>0</v>
      </c>
      <c r="BL1761" s="3"/>
      <c r="BM1761" s="3"/>
      <c r="BN1761" s="3"/>
      <c r="BO1761" s="3"/>
      <c r="BP1761" s="3"/>
      <c r="BQ1761" s="3"/>
      <c r="BR1761" s="3"/>
      <c r="BS1761" s="3"/>
      <c r="BT1761" s="3"/>
    </row>
    <row r="1762" spans="1:73" ht="22.5" customHeight="1" x14ac:dyDescent="0.15">
      <c r="A1762" s="4">
        <v>1104</v>
      </c>
      <c r="B1762" s="4">
        <v>2</v>
      </c>
      <c r="C1762" s="4">
        <v>0</v>
      </c>
      <c r="D1762" s="4" t="s">
        <v>81</v>
      </c>
      <c r="E1762" s="4" t="s">
        <v>2388</v>
      </c>
      <c r="F1762" s="4" t="s">
        <v>104</v>
      </c>
      <c r="H1762" s="17" t="s">
        <v>2390</v>
      </c>
      <c r="J1762" s="4" t="s">
        <v>481</v>
      </c>
      <c r="K1762" s="4" t="s">
        <v>86</v>
      </c>
      <c r="L1762" s="4" t="s">
        <v>685</v>
      </c>
      <c r="N1762" s="4" t="s">
        <v>1008</v>
      </c>
      <c r="O1762" s="4" t="s">
        <v>484</v>
      </c>
      <c r="P1762" s="4">
        <v>1</v>
      </c>
      <c r="Q1762" s="4">
        <v>1</v>
      </c>
      <c r="R1762" s="4" t="s">
        <v>489</v>
      </c>
      <c r="S1762" s="4" t="s">
        <v>489</v>
      </c>
      <c r="T1762" s="14">
        <v>218</v>
      </c>
      <c r="U1762" s="14">
        <v>218</v>
      </c>
      <c r="Y1762" s="15">
        <v>1</v>
      </c>
      <c r="AB1762" s="12" t="s">
        <v>490</v>
      </c>
      <c r="AD1762" s="4" t="s">
        <v>93</v>
      </c>
      <c r="AF1762" s="4" t="s">
        <v>443</v>
      </c>
      <c r="AG1762" s="4" t="b">
        <v>0</v>
      </c>
      <c r="AH1762" s="12" t="s">
        <v>95</v>
      </c>
      <c r="AK1762" s="4" t="s">
        <v>491</v>
      </c>
      <c r="BI1762" s="13">
        <v>42790</v>
      </c>
      <c r="BJ1762" s="13">
        <v>42460</v>
      </c>
      <c r="BK1762" s="4">
        <v>0</v>
      </c>
      <c r="BL1762" s="3"/>
      <c r="BM1762" s="3"/>
      <c r="BN1762" s="3"/>
      <c r="BO1762" s="3"/>
      <c r="BP1762" s="3"/>
      <c r="BQ1762" s="3"/>
      <c r="BR1762" s="3"/>
      <c r="BS1762" s="3"/>
      <c r="BT1762" s="3"/>
    </row>
    <row r="1763" spans="1:73" ht="22.5" customHeight="1" x14ac:dyDescent="0.15">
      <c r="A1763" s="4">
        <v>1105</v>
      </c>
      <c r="B1763" s="4">
        <v>1</v>
      </c>
      <c r="C1763" s="4">
        <v>0</v>
      </c>
      <c r="D1763" s="4" t="s">
        <v>81</v>
      </c>
      <c r="E1763" s="4" t="s">
        <v>2391</v>
      </c>
      <c r="F1763" s="4" t="s">
        <v>721</v>
      </c>
      <c r="H1763" s="17" t="s">
        <v>2392</v>
      </c>
      <c r="J1763" s="4" t="s">
        <v>85</v>
      </c>
      <c r="K1763" s="4" t="s">
        <v>86</v>
      </c>
      <c r="L1763" s="4" t="s">
        <v>145</v>
      </c>
      <c r="M1763" s="4" t="s">
        <v>146</v>
      </c>
      <c r="N1763" s="4" t="s">
        <v>823</v>
      </c>
      <c r="O1763" s="4" t="s">
        <v>805</v>
      </c>
      <c r="P1763" s="4">
        <v>1</v>
      </c>
      <c r="Q1763" s="4">
        <v>1</v>
      </c>
      <c r="R1763" s="4" t="s">
        <v>162</v>
      </c>
      <c r="S1763" s="4" t="s">
        <v>162</v>
      </c>
      <c r="T1763" s="14">
        <v>206</v>
      </c>
      <c r="U1763" s="14">
        <v>206</v>
      </c>
      <c r="Y1763" s="15">
        <v>1470634</v>
      </c>
      <c r="AB1763" s="12" t="s">
        <v>163</v>
      </c>
      <c r="AD1763" s="4" t="s">
        <v>93</v>
      </c>
      <c r="AF1763" s="4" t="s">
        <v>533</v>
      </c>
      <c r="AG1763" s="4" t="b">
        <v>0</v>
      </c>
      <c r="AH1763" s="12" t="s">
        <v>2393</v>
      </c>
      <c r="AK1763" s="4" t="s">
        <v>164</v>
      </c>
      <c r="AP1763" s="11">
        <v>0</v>
      </c>
      <c r="AQ1763" s="11">
        <v>0</v>
      </c>
      <c r="AR1763" s="11">
        <v>0</v>
      </c>
      <c r="AS1763" s="11">
        <v>0</v>
      </c>
      <c r="AT1763" s="11">
        <v>0</v>
      </c>
      <c r="AX1763" s="9">
        <v>0</v>
      </c>
      <c r="BI1763" s="13">
        <v>42790</v>
      </c>
      <c r="BJ1763" s="13">
        <v>42460</v>
      </c>
      <c r="BK1763" s="4">
        <v>0</v>
      </c>
      <c r="BL1763" s="3"/>
      <c r="BM1763" s="3"/>
      <c r="BN1763" s="3"/>
      <c r="BO1763" s="3"/>
      <c r="BP1763" s="3"/>
      <c r="BQ1763" s="3"/>
      <c r="BR1763" s="3"/>
      <c r="BS1763" s="3"/>
      <c r="BT1763" s="3"/>
      <c r="BU1763" s="9">
        <v>0</v>
      </c>
    </row>
    <row r="1764" spans="1:73" ht="22.5" customHeight="1" x14ac:dyDescent="0.15">
      <c r="A1764" s="4">
        <v>1105</v>
      </c>
      <c r="B1764" s="4">
        <v>2</v>
      </c>
      <c r="C1764" s="4">
        <v>0</v>
      </c>
      <c r="D1764" s="4" t="s">
        <v>81</v>
      </c>
      <c r="E1764" s="4" t="s">
        <v>2391</v>
      </c>
      <c r="F1764" s="4" t="s">
        <v>721</v>
      </c>
      <c r="H1764" s="17" t="s">
        <v>2394</v>
      </c>
      <c r="J1764" s="4" t="s">
        <v>85</v>
      </c>
      <c r="K1764" s="4" t="s">
        <v>86</v>
      </c>
      <c r="L1764" s="4" t="s">
        <v>145</v>
      </c>
      <c r="M1764" s="4" t="s">
        <v>146</v>
      </c>
      <c r="N1764" s="4" t="s">
        <v>823</v>
      </c>
      <c r="O1764" s="4" t="s">
        <v>805</v>
      </c>
      <c r="P1764" s="4">
        <v>1</v>
      </c>
      <c r="Q1764" s="4">
        <v>1</v>
      </c>
      <c r="R1764" s="4" t="s">
        <v>162</v>
      </c>
      <c r="S1764" s="4" t="s">
        <v>162</v>
      </c>
      <c r="T1764" s="14">
        <v>152</v>
      </c>
      <c r="U1764" s="14">
        <v>152</v>
      </c>
      <c r="Y1764" s="15">
        <v>1085128</v>
      </c>
      <c r="AB1764" s="12" t="s">
        <v>163</v>
      </c>
      <c r="AD1764" s="4" t="s">
        <v>93</v>
      </c>
      <c r="AF1764" s="4" t="s">
        <v>533</v>
      </c>
      <c r="AG1764" s="4" t="b">
        <v>0</v>
      </c>
      <c r="AH1764" s="12" t="s">
        <v>95</v>
      </c>
      <c r="AK1764" s="4" t="s">
        <v>164</v>
      </c>
      <c r="BI1764" s="13">
        <v>42790</v>
      </c>
      <c r="BJ1764" s="13">
        <v>42460</v>
      </c>
      <c r="BK1764" s="4">
        <v>0</v>
      </c>
      <c r="BL1764" s="3"/>
      <c r="BM1764" s="3"/>
      <c r="BN1764" s="3"/>
      <c r="BO1764" s="3"/>
      <c r="BP1764" s="3"/>
      <c r="BQ1764" s="3"/>
      <c r="BR1764" s="3"/>
      <c r="BS1764" s="3"/>
      <c r="BT1764" s="3"/>
    </row>
    <row r="1765" spans="1:73" ht="22.5" customHeight="1" x14ac:dyDescent="0.15">
      <c r="A1765" s="4">
        <v>1105</v>
      </c>
      <c r="B1765" s="4">
        <v>3</v>
      </c>
      <c r="C1765" s="4">
        <v>0</v>
      </c>
      <c r="D1765" s="4" t="s">
        <v>81</v>
      </c>
      <c r="E1765" s="4" t="s">
        <v>2391</v>
      </c>
      <c r="F1765" s="4" t="s">
        <v>721</v>
      </c>
      <c r="H1765" s="17" t="s">
        <v>2395</v>
      </c>
      <c r="J1765" s="4" t="s">
        <v>85</v>
      </c>
      <c r="K1765" s="4" t="s">
        <v>86</v>
      </c>
      <c r="L1765" s="4" t="s">
        <v>145</v>
      </c>
      <c r="M1765" s="4" t="s">
        <v>146</v>
      </c>
      <c r="N1765" s="4" t="s">
        <v>823</v>
      </c>
      <c r="O1765" s="4" t="s">
        <v>805</v>
      </c>
      <c r="P1765" s="4">
        <v>1</v>
      </c>
      <c r="Q1765" s="4">
        <v>1</v>
      </c>
      <c r="R1765" s="4" t="s">
        <v>162</v>
      </c>
      <c r="S1765" s="4" t="s">
        <v>162</v>
      </c>
      <c r="T1765" s="14">
        <v>4248</v>
      </c>
      <c r="U1765" s="14">
        <v>4248</v>
      </c>
      <c r="Y1765" s="15">
        <v>30326472</v>
      </c>
      <c r="AB1765" s="12" t="s">
        <v>163</v>
      </c>
      <c r="AD1765" s="4" t="s">
        <v>93</v>
      </c>
      <c r="AF1765" s="4" t="s">
        <v>533</v>
      </c>
      <c r="AG1765" s="4" t="b">
        <v>0</v>
      </c>
      <c r="AH1765" s="12" t="s">
        <v>95</v>
      </c>
      <c r="AK1765" s="4" t="s">
        <v>164</v>
      </c>
      <c r="BI1765" s="13">
        <v>42790</v>
      </c>
      <c r="BJ1765" s="13">
        <v>42460</v>
      </c>
      <c r="BK1765" s="4">
        <v>0</v>
      </c>
      <c r="BL1765" s="3"/>
      <c r="BM1765" s="3"/>
      <c r="BN1765" s="3"/>
      <c r="BO1765" s="3"/>
      <c r="BP1765" s="3"/>
      <c r="BQ1765" s="3"/>
      <c r="BR1765" s="3"/>
      <c r="BS1765" s="3"/>
      <c r="BT1765" s="3"/>
    </row>
    <row r="1766" spans="1:73" ht="22.5" customHeight="1" x14ac:dyDescent="0.15">
      <c r="A1766" s="4">
        <v>1105</v>
      </c>
      <c r="B1766" s="4">
        <v>4</v>
      </c>
      <c r="C1766" s="4">
        <v>0</v>
      </c>
      <c r="D1766" s="4" t="s">
        <v>81</v>
      </c>
      <c r="E1766" s="4" t="s">
        <v>2391</v>
      </c>
      <c r="F1766" s="4" t="s">
        <v>721</v>
      </c>
      <c r="H1766" s="17" t="s">
        <v>2396</v>
      </c>
      <c r="J1766" s="4" t="s">
        <v>85</v>
      </c>
      <c r="K1766" s="4" t="s">
        <v>86</v>
      </c>
      <c r="L1766" s="4" t="s">
        <v>145</v>
      </c>
      <c r="M1766" s="4" t="s">
        <v>146</v>
      </c>
      <c r="N1766" s="4" t="s">
        <v>823</v>
      </c>
      <c r="O1766" s="4" t="s">
        <v>805</v>
      </c>
      <c r="P1766" s="4">
        <v>1</v>
      </c>
      <c r="Q1766" s="4">
        <v>1</v>
      </c>
      <c r="R1766" s="4" t="s">
        <v>162</v>
      </c>
      <c r="S1766" s="4" t="s">
        <v>162</v>
      </c>
      <c r="T1766" s="14">
        <v>1601</v>
      </c>
      <c r="U1766" s="14">
        <v>1601</v>
      </c>
      <c r="Y1766" s="15">
        <v>11429539</v>
      </c>
      <c r="AB1766" s="12" t="s">
        <v>163</v>
      </c>
      <c r="AD1766" s="4" t="s">
        <v>93</v>
      </c>
      <c r="AF1766" s="4" t="s">
        <v>533</v>
      </c>
      <c r="AG1766" s="4" t="b">
        <v>0</v>
      </c>
      <c r="AH1766" s="12" t="s">
        <v>95</v>
      </c>
      <c r="AK1766" s="4" t="s">
        <v>164</v>
      </c>
      <c r="BI1766" s="13">
        <v>42790</v>
      </c>
      <c r="BJ1766" s="13">
        <v>42460</v>
      </c>
      <c r="BK1766" s="4">
        <v>0</v>
      </c>
      <c r="BL1766" s="3"/>
      <c r="BM1766" s="3"/>
      <c r="BN1766" s="3"/>
      <c r="BO1766" s="3"/>
      <c r="BP1766" s="3"/>
      <c r="BQ1766" s="3"/>
      <c r="BR1766" s="3"/>
      <c r="BS1766" s="3"/>
      <c r="BT1766" s="3"/>
    </row>
    <row r="1767" spans="1:73" ht="22.5" customHeight="1" x14ac:dyDescent="0.15">
      <c r="A1767" s="4">
        <v>1106</v>
      </c>
      <c r="B1767" s="4">
        <v>1</v>
      </c>
      <c r="C1767" s="4">
        <v>0</v>
      </c>
      <c r="D1767" s="4" t="s">
        <v>81</v>
      </c>
      <c r="E1767" s="4" t="s">
        <v>2397</v>
      </c>
      <c r="F1767" s="4" t="s">
        <v>721</v>
      </c>
      <c r="H1767" s="17" t="s">
        <v>2398</v>
      </c>
      <c r="J1767" s="4" t="s">
        <v>85</v>
      </c>
      <c r="K1767" s="4" t="s">
        <v>86</v>
      </c>
      <c r="L1767" s="4" t="s">
        <v>685</v>
      </c>
      <c r="N1767" s="4" t="s">
        <v>630</v>
      </c>
      <c r="O1767" s="4" t="s">
        <v>631</v>
      </c>
      <c r="P1767" s="4">
        <v>1</v>
      </c>
      <c r="Q1767" s="4">
        <v>1</v>
      </c>
      <c r="R1767" s="4" t="s">
        <v>637</v>
      </c>
      <c r="S1767" s="4" t="s">
        <v>637</v>
      </c>
      <c r="T1767" s="14">
        <v>20</v>
      </c>
      <c r="U1767" s="14">
        <v>20</v>
      </c>
      <c r="Y1767" s="15">
        <v>23800</v>
      </c>
      <c r="AB1767" s="12" t="s">
        <v>116</v>
      </c>
      <c r="AD1767" s="4" t="s">
        <v>93</v>
      </c>
      <c r="AF1767" s="4" t="s">
        <v>608</v>
      </c>
      <c r="AG1767" s="4" t="b">
        <v>0</v>
      </c>
      <c r="AH1767" s="12" t="s">
        <v>95</v>
      </c>
      <c r="AK1767" s="4" t="s">
        <v>118</v>
      </c>
      <c r="BI1767" s="13">
        <v>42790</v>
      </c>
      <c r="BJ1767" s="13">
        <v>42460</v>
      </c>
      <c r="BK1767" s="4">
        <v>0</v>
      </c>
      <c r="BL1767" s="3"/>
      <c r="BM1767" s="3"/>
      <c r="BN1767" s="3"/>
      <c r="BO1767" s="3"/>
      <c r="BP1767" s="3"/>
      <c r="BQ1767" s="3"/>
      <c r="BR1767" s="3"/>
      <c r="BS1767" s="3"/>
      <c r="BT1767" s="3"/>
    </row>
    <row r="1768" spans="1:73" ht="22.5" customHeight="1" x14ac:dyDescent="0.15">
      <c r="A1768" s="4">
        <v>1107</v>
      </c>
      <c r="B1768" s="4">
        <v>1</v>
      </c>
      <c r="C1768" s="4">
        <v>0</v>
      </c>
      <c r="D1768" s="4" t="s">
        <v>81</v>
      </c>
      <c r="E1768" s="4" t="s">
        <v>2399</v>
      </c>
      <c r="F1768" s="4" t="s">
        <v>1254</v>
      </c>
      <c r="H1768" s="17" t="s">
        <v>2400</v>
      </c>
      <c r="J1768" s="4" t="s">
        <v>85</v>
      </c>
      <c r="K1768" s="4" t="s">
        <v>86</v>
      </c>
      <c r="L1768" s="4" t="s">
        <v>685</v>
      </c>
      <c r="N1768" s="4" t="s">
        <v>107</v>
      </c>
      <c r="O1768" s="4" t="s">
        <v>484</v>
      </c>
      <c r="P1768" s="4">
        <v>1</v>
      </c>
      <c r="Q1768" s="4">
        <v>1</v>
      </c>
      <c r="R1768" s="4" t="s">
        <v>483</v>
      </c>
      <c r="S1768" s="4" t="s">
        <v>483</v>
      </c>
      <c r="T1768" s="14">
        <v>796</v>
      </c>
      <c r="U1768" s="14">
        <v>796</v>
      </c>
      <c r="Y1768" s="15">
        <v>5682644</v>
      </c>
      <c r="AB1768" s="12" t="s">
        <v>163</v>
      </c>
      <c r="AD1768" s="4" t="s">
        <v>93</v>
      </c>
      <c r="AF1768" s="4" t="s">
        <v>233</v>
      </c>
      <c r="AG1768" s="4" t="b">
        <v>0</v>
      </c>
      <c r="AH1768" s="12" t="s">
        <v>95</v>
      </c>
      <c r="AK1768" s="4" t="s">
        <v>164</v>
      </c>
      <c r="BI1768" s="13">
        <v>42790</v>
      </c>
      <c r="BJ1768" s="13">
        <v>42460</v>
      </c>
      <c r="BK1768" s="4">
        <v>0</v>
      </c>
      <c r="BL1768" s="3"/>
      <c r="BM1768" s="3"/>
      <c r="BN1768" s="3"/>
      <c r="BO1768" s="3"/>
      <c r="BP1768" s="3"/>
      <c r="BQ1768" s="3"/>
      <c r="BR1768" s="3"/>
      <c r="BS1768" s="3"/>
      <c r="BT1768" s="3"/>
    </row>
    <row r="1769" spans="1:73" ht="22.5" customHeight="1" x14ac:dyDescent="0.15">
      <c r="A1769" s="4">
        <v>1107</v>
      </c>
      <c r="B1769" s="4">
        <v>2</v>
      </c>
      <c r="C1769" s="4">
        <v>0</v>
      </c>
      <c r="D1769" s="4" t="s">
        <v>81</v>
      </c>
      <c r="E1769" s="4" t="s">
        <v>2399</v>
      </c>
      <c r="F1769" s="4" t="s">
        <v>1254</v>
      </c>
      <c r="H1769" s="17" t="s">
        <v>2401</v>
      </c>
      <c r="J1769" s="4" t="s">
        <v>85</v>
      </c>
      <c r="K1769" s="4" t="s">
        <v>86</v>
      </c>
      <c r="L1769" s="4" t="s">
        <v>685</v>
      </c>
      <c r="N1769" s="4" t="s">
        <v>107</v>
      </c>
      <c r="O1769" s="4" t="s">
        <v>484</v>
      </c>
      <c r="P1769" s="4">
        <v>1</v>
      </c>
      <c r="Q1769" s="4">
        <v>1</v>
      </c>
      <c r="R1769" s="4" t="s">
        <v>483</v>
      </c>
      <c r="S1769" s="4" t="s">
        <v>483</v>
      </c>
      <c r="T1769" s="14">
        <v>67</v>
      </c>
      <c r="U1769" s="14">
        <v>67</v>
      </c>
      <c r="Y1769" s="15">
        <v>478313</v>
      </c>
      <c r="AB1769" s="12" t="s">
        <v>163</v>
      </c>
      <c r="AD1769" s="4" t="s">
        <v>93</v>
      </c>
      <c r="AF1769" s="4" t="s">
        <v>233</v>
      </c>
      <c r="AG1769" s="4" t="b">
        <v>0</v>
      </c>
      <c r="AH1769" s="12" t="s">
        <v>95</v>
      </c>
      <c r="AK1769" s="4" t="s">
        <v>164</v>
      </c>
      <c r="BI1769" s="13">
        <v>42790</v>
      </c>
      <c r="BJ1769" s="13">
        <v>42460</v>
      </c>
      <c r="BK1769" s="4">
        <v>0</v>
      </c>
      <c r="BL1769" s="3"/>
      <c r="BM1769" s="3"/>
      <c r="BN1769" s="3"/>
      <c r="BO1769" s="3"/>
      <c r="BP1769" s="3"/>
      <c r="BQ1769" s="3"/>
      <c r="BR1769" s="3"/>
      <c r="BS1769" s="3"/>
      <c r="BT1769" s="3"/>
    </row>
    <row r="1770" spans="1:73" ht="22.5" customHeight="1" x14ac:dyDescent="0.15">
      <c r="A1770" s="4">
        <v>1108</v>
      </c>
      <c r="B1770" s="4">
        <v>1</v>
      </c>
      <c r="C1770" s="4">
        <v>1</v>
      </c>
      <c r="D1770" s="4" t="s">
        <v>81</v>
      </c>
      <c r="E1770" s="4" t="s">
        <v>2402</v>
      </c>
      <c r="F1770" s="4" t="s">
        <v>1254</v>
      </c>
      <c r="H1770" s="17" t="s">
        <v>2403</v>
      </c>
      <c r="J1770" s="4" t="s">
        <v>85</v>
      </c>
      <c r="K1770" s="4" t="s">
        <v>86</v>
      </c>
      <c r="L1770" s="4" t="s">
        <v>145</v>
      </c>
      <c r="M1770" s="4" t="s">
        <v>146</v>
      </c>
      <c r="N1770" s="4" t="s">
        <v>543</v>
      </c>
      <c r="O1770" s="4" t="s">
        <v>306</v>
      </c>
      <c r="P1770" s="4">
        <v>1</v>
      </c>
      <c r="Q1770" s="4">
        <v>1</v>
      </c>
      <c r="R1770" s="4" t="s">
        <v>91</v>
      </c>
      <c r="S1770" s="4" t="s">
        <v>91</v>
      </c>
      <c r="T1770" s="14">
        <v>1397.44</v>
      </c>
      <c r="U1770" s="14">
        <v>1397.44</v>
      </c>
      <c r="Y1770" s="15">
        <v>36868659</v>
      </c>
      <c r="AB1770" s="12" t="s">
        <v>175</v>
      </c>
      <c r="AD1770" s="4" t="s">
        <v>93</v>
      </c>
      <c r="AF1770" s="4" t="s">
        <v>324</v>
      </c>
      <c r="AG1770" s="4" t="b">
        <v>0</v>
      </c>
      <c r="AH1770" s="12" t="s">
        <v>95</v>
      </c>
      <c r="AK1770" s="4" t="s">
        <v>91</v>
      </c>
      <c r="BC1770" s="4">
        <v>1108</v>
      </c>
      <c r="BD1770" s="4">
        <v>1</v>
      </c>
      <c r="BE1770" s="4">
        <v>0</v>
      </c>
      <c r="BI1770" s="13">
        <v>42965.664673692132</v>
      </c>
      <c r="BJ1770" s="13">
        <v>42825</v>
      </c>
      <c r="BK1770" s="4">
        <v>0</v>
      </c>
      <c r="BL1770" s="3"/>
      <c r="BM1770" s="3"/>
      <c r="BN1770" s="3"/>
      <c r="BO1770" s="3"/>
      <c r="BP1770" s="3"/>
      <c r="BQ1770" s="3"/>
      <c r="BR1770" s="3"/>
      <c r="BS1770" s="3"/>
      <c r="BT1770" s="3"/>
    </row>
    <row r="1771" spans="1:73" ht="22.5" customHeight="1" x14ac:dyDescent="0.15">
      <c r="A1771" s="4">
        <v>1109</v>
      </c>
      <c r="B1771" s="4">
        <v>1</v>
      </c>
      <c r="C1771" s="4">
        <v>0</v>
      </c>
      <c r="D1771" s="4" t="s">
        <v>81</v>
      </c>
      <c r="E1771" s="4" t="s">
        <v>2404</v>
      </c>
      <c r="F1771" s="4" t="s">
        <v>1254</v>
      </c>
      <c r="H1771" s="17" t="s">
        <v>2405</v>
      </c>
      <c r="J1771" s="4" t="s">
        <v>481</v>
      </c>
      <c r="K1771" s="4" t="s">
        <v>86</v>
      </c>
      <c r="L1771" s="4" t="s">
        <v>685</v>
      </c>
      <c r="N1771" s="4" t="s">
        <v>1008</v>
      </c>
      <c r="P1771" s="4">
        <v>1</v>
      </c>
      <c r="Q1771" s="4">
        <v>1</v>
      </c>
      <c r="R1771" s="4" t="s">
        <v>211</v>
      </c>
      <c r="S1771" s="4" t="s">
        <v>211</v>
      </c>
      <c r="T1771" s="14">
        <v>6.84</v>
      </c>
      <c r="U1771" s="14">
        <v>6.84</v>
      </c>
      <c r="Y1771" s="15">
        <v>1</v>
      </c>
      <c r="AB1771" s="12" t="s">
        <v>116</v>
      </c>
      <c r="AD1771" s="4" t="s">
        <v>93</v>
      </c>
      <c r="AF1771" s="4" t="s">
        <v>443</v>
      </c>
      <c r="AG1771" s="4" t="b">
        <v>0</v>
      </c>
      <c r="AH1771" s="12" t="s">
        <v>95</v>
      </c>
      <c r="AK1771" s="4" t="s">
        <v>118</v>
      </c>
      <c r="BI1771" s="13">
        <v>42790</v>
      </c>
      <c r="BJ1771" s="13">
        <v>42460</v>
      </c>
      <c r="BK1771" s="4">
        <v>0</v>
      </c>
      <c r="BL1771" s="3"/>
      <c r="BM1771" s="3"/>
      <c r="BN1771" s="3"/>
      <c r="BO1771" s="3"/>
      <c r="BP1771" s="3"/>
      <c r="BQ1771" s="3"/>
      <c r="BR1771" s="3"/>
      <c r="BS1771" s="3"/>
      <c r="BT1771" s="3"/>
    </row>
    <row r="1772" spans="1:73" ht="22.5" customHeight="1" x14ac:dyDescent="0.15">
      <c r="A1772" s="4">
        <v>1110</v>
      </c>
      <c r="B1772" s="4">
        <v>1</v>
      </c>
      <c r="C1772" s="4">
        <v>0</v>
      </c>
      <c r="D1772" s="4" t="s">
        <v>81</v>
      </c>
      <c r="E1772" s="4" t="s">
        <v>2406</v>
      </c>
      <c r="F1772" s="4" t="s">
        <v>111</v>
      </c>
      <c r="G1772" s="4" t="s">
        <v>2407</v>
      </c>
      <c r="H1772" s="17" t="s">
        <v>2408</v>
      </c>
      <c r="J1772" s="4" t="s">
        <v>85</v>
      </c>
      <c r="K1772" s="4" t="s">
        <v>86</v>
      </c>
      <c r="L1772" s="4" t="s">
        <v>106</v>
      </c>
      <c r="M1772" s="4" t="s">
        <v>91</v>
      </c>
      <c r="N1772" s="4" t="s">
        <v>1112</v>
      </c>
      <c r="O1772" s="4" t="s">
        <v>90</v>
      </c>
      <c r="P1772" s="4">
        <v>1</v>
      </c>
      <c r="Q1772" s="4">
        <v>1</v>
      </c>
      <c r="R1772" s="4" t="s">
        <v>483</v>
      </c>
      <c r="S1772" s="4" t="s">
        <v>91</v>
      </c>
      <c r="T1772" s="14">
        <v>247</v>
      </c>
      <c r="U1772" s="14">
        <v>247</v>
      </c>
      <c r="Y1772" s="15">
        <v>16901856</v>
      </c>
      <c r="AB1772" s="12" t="s">
        <v>2409</v>
      </c>
      <c r="AD1772" s="4" t="s">
        <v>93</v>
      </c>
      <c r="AF1772" s="4" t="s">
        <v>109</v>
      </c>
      <c r="AG1772" s="4" t="b">
        <v>0</v>
      </c>
      <c r="AH1772" s="12" t="s">
        <v>2410</v>
      </c>
      <c r="AK1772" s="4" t="s">
        <v>91</v>
      </c>
      <c r="AP1772" s="11">
        <v>0</v>
      </c>
      <c r="AQ1772" s="11">
        <v>0</v>
      </c>
      <c r="AR1772" s="11">
        <v>0</v>
      </c>
      <c r="AS1772" s="11">
        <v>0</v>
      </c>
      <c r="AT1772" s="11">
        <v>0</v>
      </c>
      <c r="AX1772" s="9">
        <v>0</v>
      </c>
      <c r="BI1772" s="13">
        <v>42790</v>
      </c>
      <c r="BJ1772" s="13">
        <v>42460</v>
      </c>
      <c r="BK1772" s="4">
        <v>0</v>
      </c>
      <c r="BL1772" s="3"/>
      <c r="BM1772" s="3"/>
      <c r="BN1772" s="3"/>
      <c r="BO1772" s="3"/>
      <c r="BP1772" s="3"/>
      <c r="BQ1772" s="3"/>
      <c r="BR1772" s="3"/>
      <c r="BS1772" s="3"/>
      <c r="BT1772" s="3"/>
      <c r="BU1772" s="9">
        <v>0</v>
      </c>
    </row>
    <row r="1773" spans="1:73" ht="22.5" customHeight="1" x14ac:dyDescent="0.15">
      <c r="A1773" s="4">
        <v>1111</v>
      </c>
      <c r="B1773" s="4">
        <v>1</v>
      </c>
      <c r="C1773" s="4">
        <v>0</v>
      </c>
      <c r="D1773" s="4" t="s">
        <v>81</v>
      </c>
      <c r="E1773" s="4" t="s">
        <v>2411</v>
      </c>
      <c r="F1773" s="4" t="s">
        <v>111</v>
      </c>
      <c r="G1773" s="4" t="s">
        <v>2407</v>
      </c>
      <c r="H1773" s="17" t="s">
        <v>2412</v>
      </c>
      <c r="J1773" s="4" t="s">
        <v>85</v>
      </c>
      <c r="K1773" s="4" t="s">
        <v>86</v>
      </c>
      <c r="L1773" s="4" t="s">
        <v>145</v>
      </c>
      <c r="M1773" s="4" t="s">
        <v>153</v>
      </c>
      <c r="N1773" s="4" t="s">
        <v>154</v>
      </c>
      <c r="O1773" s="4" t="s">
        <v>90</v>
      </c>
      <c r="P1773" s="4">
        <v>1</v>
      </c>
      <c r="Q1773" s="4">
        <v>1</v>
      </c>
      <c r="R1773" s="4" t="s">
        <v>91</v>
      </c>
      <c r="S1773" s="4" t="s">
        <v>115</v>
      </c>
      <c r="T1773" s="14">
        <v>921.52</v>
      </c>
      <c r="U1773" s="14">
        <v>921.52</v>
      </c>
      <c r="Y1773" s="15">
        <v>1096608</v>
      </c>
      <c r="AB1773" s="12" t="s">
        <v>116</v>
      </c>
      <c r="AD1773" s="4" t="s">
        <v>93</v>
      </c>
      <c r="AF1773" s="4" t="s">
        <v>156</v>
      </c>
      <c r="AG1773" s="4" t="b">
        <v>0</v>
      </c>
      <c r="AH1773" s="12" t="s">
        <v>95</v>
      </c>
      <c r="AK1773" s="4" t="s">
        <v>118</v>
      </c>
      <c r="BI1773" s="13">
        <v>42790</v>
      </c>
      <c r="BJ1773" s="13">
        <v>42460</v>
      </c>
      <c r="BK1773" s="4">
        <v>0</v>
      </c>
      <c r="BL1773" s="3"/>
      <c r="BM1773" s="3"/>
      <c r="BN1773" s="3"/>
      <c r="BO1773" s="3"/>
      <c r="BP1773" s="3"/>
      <c r="BQ1773" s="3"/>
      <c r="BR1773" s="3"/>
      <c r="BS1773" s="3"/>
      <c r="BT1773" s="3"/>
    </row>
    <row r="1774" spans="1:73" ht="22.5" customHeight="1" x14ac:dyDescent="0.15">
      <c r="A1774" s="4">
        <v>1111</v>
      </c>
      <c r="B1774" s="4">
        <v>2</v>
      </c>
      <c r="C1774" s="4">
        <v>0</v>
      </c>
      <c r="D1774" s="4" t="s">
        <v>81</v>
      </c>
      <c r="E1774" s="4" t="s">
        <v>2411</v>
      </c>
      <c r="F1774" s="4" t="s">
        <v>111</v>
      </c>
      <c r="G1774" s="4" t="s">
        <v>2407</v>
      </c>
      <c r="H1774" s="17" t="s">
        <v>2413</v>
      </c>
      <c r="J1774" s="4" t="s">
        <v>85</v>
      </c>
      <c r="K1774" s="4" t="s">
        <v>86</v>
      </c>
      <c r="L1774" s="4" t="s">
        <v>145</v>
      </c>
      <c r="M1774" s="4" t="s">
        <v>153</v>
      </c>
      <c r="N1774" s="4" t="s">
        <v>154</v>
      </c>
      <c r="O1774" s="4" t="s">
        <v>90</v>
      </c>
      <c r="P1774" s="4">
        <v>1</v>
      </c>
      <c r="Q1774" s="4">
        <v>1</v>
      </c>
      <c r="R1774" s="4" t="s">
        <v>91</v>
      </c>
      <c r="S1774" s="4" t="s">
        <v>115</v>
      </c>
      <c r="T1774" s="14">
        <v>722.38</v>
      </c>
      <c r="U1774" s="14">
        <v>722.38</v>
      </c>
      <c r="Y1774" s="15">
        <v>859632</v>
      </c>
      <c r="AB1774" s="12" t="s">
        <v>116</v>
      </c>
      <c r="AD1774" s="4" t="s">
        <v>93</v>
      </c>
      <c r="AF1774" s="4" t="s">
        <v>156</v>
      </c>
      <c r="AG1774" s="4" t="b">
        <v>0</v>
      </c>
      <c r="AH1774" s="12" t="s">
        <v>95</v>
      </c>
      <c r="AK1774" s="4" t="s">
        <v>118</v>
      </c>
      <c r="BI1774" s="13">
        <v>42790</v>
      </c>
      <c r="BJ1774" s="13">
        <v>42460</v>
      </c>
      <c r="BK1774" s="4">
        <v>0</v>
      </c>
      <c r="BL1774" s="3"/>
      <c r="BM1774" s="3"/>
      <c r="BN1774" s="3"/>
      <c r="BO1774" s="3"/>
      <c r="BP1774" s="3"/>
      <c r="BQ1774" s="3"/>
      <c r="BR1774" s="3"/>
      <c r="BS1774" s="3"/>
      <c r="BT1774" s="3"/>
    </row>
    <row r="1775" spans="1:73" ht="22.5" customHeight="1" x14ac:dyDescent="0.15">
      <c r="A1775" s="4">
        <v>1112</v>
      </c>
      <c r="B1775" s="4">
        <v>1</v>
      </c>
      <c r="C1775" s="4">
        <v>1</v>
      </c>
      <c r="D1775" s="4" t="s">
        <v>81</v>
      </c>
      <c r="E1775" s="4" t="s">
        <v>2414</v>
      </c>
      <c r="F1775" s="4" t="s">
        <v>2415</v>
      </c>
      <c r="H1775" s="17" t="s">
        <v>2416</v>
      </c>
      <c r="J1775" s="4" t="s">
        <v>481</v>
      </c>
      <c r="K1775" s="4" t="s">
        <v>86</v>
      </c>
      <c r="L1775" s="4" t="s">
        <v>685</v>
      </c>
      <c r="N1775" s="4" t="s">
        <v>1008</v>
      </c>
      <c r="O1775" s="4" t="s">
        <v>484</v>
      </c>
      <c r="P1775" s="4">
        <v>1</v>
      </c>
      <c r="Q1775" s="4">
        <v>1</v>
      </c>
      <c r="R1775" s="4" t="s">
        <v>131</v>
      </c>
      <c r="S1775" s="4" t="s">
        <v>131</v>
      </c>
      <c r="T1775" s="14">
        <v>43</v>
      </c>
      <c r="U1775" s="14">
        <v>43</v>
      </c>
      <c r="Y1775" s="15">
        <v>1</v>
      </c>
      <c r="AB1775" s="12" t="s">
        <v>132</v>
      </c>
      <c r="AD1775" s="4" t="s">
        <v>93</v>
      </c>
      <c r="AF1775" s="4" t="s">
        <v>443</v>
      </c>
      <c r="AG1775" s="4" t="b">
        <v>0</v>
      </c>
      <c r="AH1775" s="12" t="s">
        <v>95</v>
      </c>
      <c r="AK1775" s="4" t="s">
        <v>133</v>
      </c>
      <c r="BB1775" s="4" t="s">
        <v>96</v>
      </c>
      <c r="BC1775" s="4">
        <v>1112</v>
      </c>
      <c r="BD1775" s="4">
        <v>1</v>
      </c>
      <c r="BE1775" s="4">
        <v>0</v>
      </c>
      <c r="BI1775" s="13">
        <v>44727.43146994213</v>
      </c>
      <c r="BJ1775" s="13">
        <v>44651</v>
      </c>
      <c r="BK1775" s="4">
        <v>0</v>
      </c>
      <c r="BL1775" s="3"/>
      <c r="BM1775" s="3"/>
      <c r="BN1775" s="3"/>
      <c r="BO1775" s="3"/>
      <c r="BP1775" s="3"/>
      <c r="BQ1775" s="3"/>
      <c r="BR1775" s="3"/>
      <c r="BS1775" s="3"/>
      <c r="BT1775" s="3"/>
    </row>
    <row r="1776" spans="1:73" ht="22.5" customHeight="1" x14ac:dyDescent="0.15">
      <c r="A1776" s="4">
        <v>1112</v>
      </c>
      <c r="B1776" s="4">
        <v>2</v>
      </c>
      <c r="C1776" s="4">
        <v>1</v>
      </c>
      <c r="D1776" s="4" t="s">
        <v>81</v>
      </c>
      <c r="E1776" s="4" t="s">
        <v>2414</v>
      </c>
      <c r="F1776" s="4" t="s">
        <v>2415</v>
      </c>
      <c r="H1776" s="17" t="s">
        <v>2417</v>
      </c>
      <c r="J1776" s="4" t="s">
        <v>481</v>
      </c>
      <c r="K1776" s="4" t="s">
        <v>86</v>
      </c>
      <c r="L1776" s="4" t="s">
        <v>685</v>
      </c>
      <c r="N1776" s="4" t="s">
        <v>1008</v>
      </c>
      <c r="O1776" s="4" t="s">
        <v>484</v>
      </c>
      <c r="P1776" s="4">
        <v>1</v>
      </c>
      <c r="Q1776" s="4">
        <v>1</v>
      </c>
      <c r="R1776" s="4" t="s">
        <v>131</v>
      </c>
      <c r="S1776" s="4" t="s">
        <v>131</v>
      </c>
      <c r="T1776" s="14">
        <v>112</v>
      </c>
      <c r="U1776" s="14">
        <v>112</v>
      </c>
      <c r="Y1776" s="15">
        <v>1</v>
      </c>
      <c r="AB1776" s="12" t="s">
        <v>132</v>
      </c>
      <c r="AD1776" s="4" t="s">
        <v>93</v>
      </c>
      <c r="AF1776" s="4" t="s">
        <v>443</v>
      </c>
      <c r="AG1776" s="4" t="b">
        <v>0</v>
      </c>
      <c r="AH1776" s="12" t="s">
        <v>95</v>
      </c>
      <c r="AK1776" s="4" t="s">
        <v>133</v>
      </c>
      <c r="BB1776" s="4" t="s">
        <v>96</v>
      </c>
      <c r="BC1776" s="4">
        <v>1112</v>
      </c>
      <c r="BD1776" s="4">
        <v>2</v>
      </c>
      <c r="BE1776" s="4">
        <v>0</v>
      </c>
      <c r="BI1776" s="13">
        <v>44727.431470868054</v>
      </c>
      <c r="BJ1776" s="13">
        <v>44651</v>
      </c>
      <c r="BK1776" s="4">
        <v>0</v>
      </c>
      <c r="BL1776" s="3"/>
      <c r="BM1776" s="3"/>
      <c r="BN1776" s="3"/>
      <c r="BO1776" s="3"/>
      <c r="BP1776" s="3"/>
      <c r="BQ1776" s="3"/>
      <c r="BR1776" s="3"/>
      <c r="BS1776" s="3"/>
      <c r="BT1776" s="3"/>
    </row>
    <row r="1777" spans="1:72" ht="22.5" customHeight="1" x14ac:dyDescent="0.15">
      <c r="A1777" s="4">
        <v>1112</v>
      </c>
      <c r="B1777" s="4">
        <v>3</v>
      </c>
      <c r="C1777" s="4">
        <v>1</v>
      </c>
      <c r="D1777" s="4" t="s">
        <v>81</v>
      </c>
      <c r="E1777" s="4" t="s">
        <v>2414</v>
      </c>
      <c r="F1777" s="4" t="s">
        <v>2415</v>
      </c>
      <c r="H1777" s="17" t="s">
        <v>2418</v>
      </c>
      <c r="J1777" s="4" t="s">
        <v>481</v>
      </c>
      <c r="K1777" s="4" t="s">
        <v>86</v>
      </c>
      <c r="L1777" s="4" t="s">
        <v>685</v>
      </c>
      <c r="N1777" s="4" t="s">
        <v>1008</v>
      </c>
      <c r="O1777" s="4" t="s">
        <v>484</v>
      </c>
      <c r="P1777" s="4">
        <v>1</v>
      </c>
      <c r="Q1777" s="4">
        <v>1</v>
      </c>
      <c r="R1777" s="4" t="s">
        <v>131</v>
      </c>
      <c r="S1777" s="4" t="s">
        <v>131</v>
      </c>
      <c r="T1777" s="14">
        <v>73</v>
      </c>
      <c r="U1777" s="14">
        <v>73</v>
      </c>
      <c r="Y1777" s="15">
        <v>1</v>
      </c>
      <c r="AB1777" s="12" t="s">
        <v>132</v>
      </c>
      <c r="AD1777" s="4" t="s">
        <v>93</v>
      </c>
      <c r="AF1777" s="4" t="s">
        <v>443</v>
      </c>
      <c r="AG1777" s="4" t="b">
        <v>0</v>
      </c>
      <c r="AH1777" s="12" t="s">
        <v>95</v>
      </c>
      <c r="AK1777" s="4" t="s">
        <v>133</v>
      </c>
      <c r="BB1777" s="4" t="s">
        <v>96</v>
      </c>
      <c r="BC1777" s="4">
        <v>1112</v>
      </c>
      <c r="BD1777" s="4">
        <v>3</v>
      </c>
      <c r="BE1777" s="4">
        <v>0</v>
      </c>
      <c r="BI1777" s="13">
        <v>44727.431471759257</v>
      </c>
      <c r="BJ1777" s="13">
        <v>44651</v>
      </c>
      <c r="BK1777" s="4">
        <v>0</v>
      </c>
      <c r="BL1777" s="3"/>
      <c r="BM1777" s="3"/>
      <c r="BN1777" s="3"/>
      <c r="BO1777" s="3"/>
      <c r="BP1777" s="3"/>
      <c r="BQ1777" s="3"/>
      <c r="BR1777" s="3"/>
      <c r="BS1777" s="3"/>
      <c r="BT1777" s="3"/>
    </row>
    <row r="1778" spans="1:72" ht="22.5" customHeight="1" x14ac:dyDescent="0.15">
      <c r="A1778" s="4">
        <v>1113</v>
      </c>
      <c r="B1778" s="4">
        <v>1</v>
      </c>
      <c r="C1778" s="4">
        <v>0</v>
      </c>
      <c r="D1778" s="4" t="s">
        <v>81</v>
      </c>
      <c r="E1778" s="4" t="s">
        <v>2419</v>
      </c>
      <c r="F1778" s="4" t="s">
        <v>111</v>
      </c>
      <c r="G1778" s="4" t="s">
        <v>2420</v>
      </c>
      <c r="H1778" s="17" t="s">
        <v>2421</v>
      </c>
      <c r="J1778" s="4" t="s">
        <v>85</v>
      </c>
      <c r="K1778" s="4" t="s">
        <v>86</v>
      </c>
      <c r="L1778" s="4" t="s">
        <v>145</v>
      </c>
      <c r="M1778" s="4" t="s">
        <v>146</v>
      </c>
      <c r="N1778" s="4" t="s">
        <v>107</v>
      </c>
      <c r="O1778" s="4" t="s">
        <v>612</v>
      </c>
      <c r="P1778" s="4">
        <v>1</v>
      </c>
      <c r="Q1778" s="4">
        <v>1</v>
      </c>
      <c r="R1778" s="4" t="s">
        <v>91</v>
      </c>
      <c r="S1778" s="4" t="s">
        <v>91</v>
      </c>
      <c r="T1778" s="14">
        <v>154.65</v>
      </c>
      <c r="U1778" s="14">
        <v>154.65</v>
      </c>
      <c r="Y1778" s="15">
        <v>4080130</v>
      </c>
      <c r="AB1778" s="12" t="s">
        <v>175</v>
      </c>
      <c r="AD1778" s="4" t="s">
        <v>93</v>
      </c>
      <c r="AF1778" s="4" t="s">
        <v>109</v>
      </c>
      <c r="AG1778" s="4" t="b">
        <v>0</v>
      </c>
      <c r="AH1778" s="12" t="s">
        <v>95</v>
      </c>
      <c r="AK1778" s="4" t="s">
        <v>91</v>
      </c>
      <c r="BI1778" s="13">
        <v>42790</v>
      </c>
      <c r="BJ1778" s="13">
        <v>42460</v>
      </c>
      <c r="BK1778" s="4">
        <v>0</v>
      </c>
      <c r="BL1778" s="3"/>
      <c r="BM1778" s="3"/>
      <c r="BN1778" s="3"/>
      <c r="BO1778" s="3"/>
      <c r="BP1778" s="3"/>
      <c r="BQ1778" s="3"/>
      <c r="BR1778" s="3"/>
      <c r="BS1778" s="3"/>
      <c r="BT1778" s="3"/>
    </row>
    <row r="1779" spans="1:72" ht="22.5" customHeight="1" x14ac:dyDescent="0.15">
      <c r="A1779" s="4">
        <v>1113</v>
      </c>
      <c r="B1779" s="4">
        <v>2</v>
      </c>
      <c r="C1779" s="4">
        <v>0</v>
      </c>
      <c r="D1779" s="4" t="s">
        <v>81</v>
      </c>
      <c r="E1779" s="4" t="s">
        <v>2419</v>
      </c>
      <c r="F1779" s="4" t="s">
        <v>111</v>
      </c>
      <c r="G1779" s="4" t="s">
        <v>2420</v>
      </c>
      <c r="H1779" s="17" t="s">
        <v>2422</v>
      </c>
      <c r="J1779" s="4" t="s">
        <v>85</v>
      </c>
      <c r="K1779" s="4" t="s">
        <v>86</v>
      </c>
      <c r="L1779" s="4" t="s">
        <v>145</v>
      </c>
      <c r="M1779" s="4" t="s">
        <v>146</v>
      </c>
      <c r="N1779" s="4" t="s">
        <v>107</v>
      </c>
      <c r="O1779" s="4" t="s">
        <v>612</v>
      </c>
      <c r="P1779" s="4">
        <v>1</v>
      </c>
      <c r="Q1779" s="4">
        <v>1</v>
      </c>
      <c r="R1779" s="4" t="s">
        <v>91</v>
      </c>
      <c r="S1779" s="4" t="s">
        <v>91</v>
      </c>
      <c r="T1779" s="14">
        <v>124.46</v>
      </c>
      <c r="U1779" s="14">
        <v>124.46</v>
      </c>
      <c r="Y1779" s="15">
        <v>3283628</v>
      </c>
      <c r="AB1779" s="12" t="s">
        <v>175</v>
      </c>
      <c r="AD1779" s="4" t="s">
        <v>93</v>
      </c>
      <c r="AF1779" s="4" t="s">
        <v>109</v>
      </c>
      <c r="AG1779" s="4" t="b">
        <v>0</v>
      </c>
      <c r="AH1779" s="12" t="s">
        <v>95</v>
      </c>
      <c r="AK1779" s="4" t="s">
        <v>91</v>
      </c>
      <c r="BI1779" s="13">
        <v>42790</v>
      </c>
      <c r="BJ1779" s="13">
        <v>42460</v>
      </c>
      <c r="BK1779" s="4">
        <v>0</v>
      </c>
      <c r="BL1779" s="3"/>
      <c r="BM1779" s="3"/>
      <c r="BN1779" s="3"/>
      <c r="BO1779" s="3"/>
      <c r="BP1779" s="3"/>
      <c r="BQ1779" s="3"/>
      <c r="BR1779" s="3"/>
      <c r="BS1779" s="3"/>
      <c r="BT1779" s="3"/>
    </row>
    <row r="1780" spans="1:72" ht="22.5" customHeight="1" x14ac:dyDescent="0.15">
      <c r="A1780" s="4">
        <v>1113</v>
      </c>
      <c r="B1780" s="4">
        <v>3</v>
      </c>
      <c r="C1780" s="4">
        <v>0</v>
      </c>
      <c r="D1780" s="4" t="s">
        <v>81</v>
      </c>
      <c r="E1780" s="4" t="s">
        <v>2419</v>
      </c>
      <c r="F1780" s="4" t="s">
        <v>111</v>
      </c>
      <c r="G1780" s="4" t="s">
        <v>112</v>
      </c>
      <c r="H1780" s="17" t="s">
        <v>2423</v>
      </c>
      <c r="J1780" s="4" t="s">
        <v>85</v>
      </c>
      <c r="K1780" s="4" t="s">
        <v>86</v>
      </c>
      <c r="L1780" s="4" t="s">
        <v>145</v>
      </c>
      <c r="M1780" s="4" t="s">
        <v>146</v>
      </c>
      <c r="N1780" s="4" t="s">
        <v>107</v>
      </c>
      <c r="O1780" s="4" t="s">
        <v>612</v>
      </c>
      <c r="P1780" s="4">
        <v>1</v>
      </c>
      <c r="Q1780" s="4">
        <v>1</v>
      </c>
      <c r="R1780" s="4" t="s">
        <v>91</v>
      </c>
      <c r="S1780" s="4" t="s">
        <v>91</v>
      </c>
      <c r="T1780" s="14">
        <v>26.51</v>
      </c>
      <c r="U1780" s="14">
        <v>26.51</v>
      </c>
      <c r="Y1780" s="15">
        <v>699413</v>
      </c>
      <c r="AB1780" s="12" t="s">
        <v>175</v>
      </c>
      <c r="AD1780" s="4" t="s">
        <v>93</v>
      </c>
      <c r="AF1780" s="4" t="s">
        <v>109</v>
      </c>
      <c r="AG1780" s="4" t="b">
        <v>0</v>
      </c>
      <c r="AH1780" s="12" t="s">
        <v>95</v>
      </c>
      <c r="AK1780" s="4" t="s">
        <v>91</v>
      </c>
      <c r="BI1780" s="13">
        <v>42790</v>
      </c>
      <c r="BJ1780" s="13">
        <v>42460</v>
      </c>
      <c r="BK1780" s="4">
        <v>0</v>
      </c>
      <c r="BL1780" s="3"/>
      <c r="BM1780" s="3"/>
      <c r="BN1780" s="3"/>
      <c r="BO1780" s="3"/>
      <c r="BP1780" s="3"/>
      <c r="BQ1780" s="3"/>
      <c r="BR1780" s="3"/>
      <c r="BS1780" s="3"/>
      <c r="BT1780" s="3"/>
    </row>
    <row r="1781" spans="1:72" ht="22.5" customHeight="1" x14ac:dyDescent="0.15">
      <c r="A1781" s="4">
        <v>1113</v>
      </c>
      <c r="B1781" s="4">
        <v>4</v>
      </c>
      <c r="C1781" s="4">
        <v>0</v>
      </c>
      <c r="D1781" s="4" t="s">
        <v>81</v>
      </c>
      <c r="E1781" s="4" t="s">
        <v>2419</v>
      </c>
      <c r="F1781" s="4" t="s">
        <v>111</v>
      </c>
      <c r="G1781" s="4" t="s">
        <v>112</v>
      </c>
      <c r="H1781" s="17" t="s">
        <v>2424</v>
      </c>
      <c r="J1781" s="4" t="s">
        <v>85</v>
      </c>
      <c r="K1781" s="4" t="s">
        <v>86</v>
      </c>
      <c r="L1781" s="4" t="s">
        <v>145</v>
      </c>
      <c r="M1781" s="4" t="s">
        <v>146</v>
      </c>
      <c r="N1781" s="4" t="s">
        <v>107</v>
      </c>
      <c r="O1781" s="4" t="s">
        <v>612</v>
      </c>
      <c r="P1781" s="4">
        <v>1</v>
      </c>
      <c r="Q1781" s="4">
        <v>1</v>
      </c>
      <c r="R1781" s="4" t="s">
        <v>91</v>
      </c>
      <c r="S1781" s="4" t="s">
        <v>91</v>
      </c>
      <c r="T1781" s="14">
        <v>23.14</v>
      </c>
      <c r="U1781" s="14">
        <v>23.14</v>
      </c>
      <c r="Y1781" s="15">
        <v>610502</v>
      </c>
      <c r="AB1781" s="12" t="s">
        <v>175</v>
      </c>
      <c r="AD1781" s="4" t="s">
        <v>93</v>
      </c>
      <c r="AF1781" s="4" t="s">
        <v>109</v>
      </c>
      <c r="AG1781" s="4" t="b">
        <v>0</v>
      </c>
      <c r="AH1781" s="12" t="s">
        <v>95</v>
      </c>
      <c r="AK1781" s="4" t="s">
        <v>91</v>
      </c>
      <c r="BI1781" s="13">
        <v>42790</v>
      </c>
      <c r="BJ1781" s="13">
        <v>42460</v>
      </c>
      <c r="BK1781" s="4">
        <v>0</v>
      </c>
      <c r="BL1781" s="3"/>
      <c r="BM1781" s="3"/>
      <c r="BN1781" s="3"/>
      <c r="BO1781" s="3"/>
      <c r="BP1781" s="3"/>
      <c r="BQ1781" s="3"/>
      <c r="BR1781" s="3"/>
      <c r="BS1781" s="3"/>
      <c r="BT1781" s="3"/>
    </row>
    <row r="1782" spans="1:72" ht="22.5" customHeight="1" x14ac:dyDescent="0.15">
      <c r="A1782" s="4">
        <v>1113</v>
      </c>
      <c r="B1782" s="4">
        <v>5</v>
      </c>
      <c r="C1782" s="4">
        <v>0</v>
      </c>
      <c r="D1782" s="4" t="s">
        <v>81</v>
      </c>
      <c r="E1782" s="4" t="s">
        <v>2419</v>
      </c>
      <c r="F1782" s="4" t="s">
        <v>111</v>
      </c>
      <c r="G1782" s="4" t="s">
        <v>112</v>
      </c>
      <c r="H1782" s="17" t="s">
        <v>2425</v>
      </c>
      <c r="J1782" s="4" t="s">
        <v>85</v>
      </c>
      <c r="K1782" s="4" t="s">
        <v>86</v>
      </c>
      <c r="L1782" s="4" t="s">
        <v>145</v>
      </c>
      <c r="M1782" s="4" t="s">
        <v>146</v>
      </c>
      <c r="N1782" s="4" t="s">
        <v>107</v>
      </c>
      <c r="O1782" s="4" t="s">
        <v>612</v>
      </c>
      <c r="P1782" s="4">
        <v>1</v>
      </c>
      <c r="Q1782" s="4">
        <v>1</v>
      </c>
      <c r="R1782" s="4" t="s">
        <v>91</v>
      </c>
      <c r="S1782" s="4" t="s">
        <v>91</v>
      </c>
      <c r="T1782" s="14">
        <v>49.58</v>
      </c>
      <c r="U1782" s="14">
        <v>49.58</v>
      </c>
      <c r="Y1782" s="15">
        <v>1735300</v>
      </c>
      <c r="AB1782" s="12" t="s">
        <v>2426</v>
      </c>
      <c r="AD1782" s="4" t="s">
        <v>93</v>
      </c>
      <c r="AF1782" s="4" t="s">
        <v>109</v>
      </c>
      <c r="AG1782" s="4" t="b">
        <v>0</v>
      </c>
      <c r="AH1782" s="12" t="s">
        <v>95</v>
      </c>
      <c r="AK1782" s="4" t="s">
        <v>91</v>
      </c>
      <c r="BI1782" s="13">
        <v>42790</v>
      </c>
      <c r="BJ1782" s="13">
        <v>42460</v>
      </c>
      <c r="BK1782" s="4">
        <v>0</v>
      </c>
      <c r="BL1782" s="3"/>
      <c r="BM1782" s="3"/>
      <c r="BN1782" s="3"/>
      <c r="BO1782" s="3"/>
      <c r="BP1782" s="3"/>
      <c r="BQ1782" s="3"/>
      <c r="BR1782" s="3"/>
      <c r="BS1782" s="3"/>
      <c r="BT1782" s="3"/>
    </row>
    <row r="1783" spans="1:72" ht="22.5" customHeight="1" x14ac:dyDescent="0.15">
      <c r="A1783" s="4">
        <v>1113</v>
      </c>
      <c r="B1783" s="4">
        <v>6</v>
      </c>
      <c r="C1783" s="4">
        <v>0</v>
      </c>
      <c r="D1783" s="4" t="s">
        <v>81</v>
      </c>
      <c r="E1783" s="4" t="s">
        <v>2419</v>
      </c>
      <c r="F1783" s="4" t="s">
        <v>111</v>
      </c>
      <c r="G1783" s="4" t="s">
        <v>112</v>
      </c>
      <c r="H1783" s="17" t="s">
        <v>2427</v>
      </c>
      <c r="J1783" s="4" t="s">
        <v>85</v>
      </c>
      <c r="K1783" s="4" t="s">
        <v>86</v>
      </c>
      <c r="L1783" s="4" t="s">
        <v>145</v>
      </c>
      <c r="M1783" s="4" t="s">
        <v>146</v>
      </c>
      <c r="N1783" s="4" t="s">
        <v>107</v>
      </c>
      <c r="O1783" s="4" t="s">
        <v>612</v>
      </c>
      <c r="P1783" s="4">
        <v>1</v>
      </c>
      <c r="Q1783" s="4">
        <v>1</v>
      </c>
      <c r="R1783" s="4" t="s">
        <v>91</v>
      </c>
      <c r="S1783" s="4" t="s">
        <v>91</v>
      </c>
      <c r="T1783" s="14">
        <v>46.28</v>
      </c>
      <c r="U1783" s="14">
        <v>46.28</v>
      </c>
      <c r="Y1783" s="15">
        <v>1216502</v>
      </c>
      <c r="AB1783" s="12" t="s">
        <v>171</v>
      </c>
      <c r="AD1783" s="4" t="s">
        <v>93</v>
      </c>
      <c r="AF1783" s="4" t="s">
        <v>109</v>
      </c>
      <c r="AG1783" s="4" t="b">
        <v>0</v>
      </c>
      <c r="AH1783" s="12" t="s">
        <v>95</v>
      </c>
      <c r="AK1783" s="4" t="s">
        <v>91</v>
      </c>
      <c r="BI1783" s="13">
        <v>42790</v>
      </c>
      <c r="BJ1783" s="13">
        <v>42460</v>
      </c>
      <c r="BK1783" s="4">
        <v>0</v>
      </c>
      <c r="BL1783" s="3"/>
      <c r="BM1783" s="3"/>
      <c r="BN1783" s="3"/>
      <c r="BO1783" s="3"/>
      <c r="BP1783" s="3"/>
      <c r="BQ1783" s="3"/>
      <c r="BR1783" s="3"/>
      <c r="BS1783" s="3"/>
      <c r="BT1783" s="3"/>
    </row>
    <row r="1784" spans="1:72" ht="22.5" customHeight="1" x14ac:dyDescent="0.15">
      <c r="A1784" s="4">
        <v>1113</v>
      </c>
      <c r="B1784" s="4">
        <v>7</v>
      </c>
      <c r="C1784" s="4">
        <v>0</v>
      </c>
      <c r="D1784" s="4" t="s">
        <v>81</v>
      </c>
      <c r="E1784" s="4" t="s">
        <v>2419</v>
      </c>
      <c r="F1784" s="4" t="s">
        <v>111</v>
      </c>
      <c r="G1784" s="4" t="s">
        <v>112</v>
      </c>
      <c r="H1784" s="17" t="s">
        <v>2428</v>
      </c>
      <c r="J1784" s="4" t="s">
        <v>85</v>
      </c>
      <c r="K1784" s="4" t="s">
        <v>86</v>
      </c>
      <c r="L1784" s="4" t="s">
        <v>145</v>
      </c>
      <c r="M1784" s="4" t="s">
        <v>146</v>
      </c>
      <c r="N1784" s="4" t="s">
        <v>107</v>
      </c>
      <c r="O1784" s="4" t="s">
        <v>612</v>
      </c>
      <c r="P1784" s="4">
        <v>1</v>
      </c>
      <c r="Q1784" s="4">
        <v>1</v>
      </c>
      <c r="R1784" s="4" t="s">
        <v>91</v>
      </c>
      <c r="S1784" s="4" t="s">
        <v>91</v>
      </c>
      <c r="T1784" s="14">
        <v>49.58</v>
      </c>
      <c r="U1784" s="14">
        <v>49.58</v>
      </c>
      <c r="Y1784" s="15">
        <v>1308069</v>
      </c>
      <c r="AB1784" s="12" t="s">
        <v>175</v>
      </c>
      <c r="AD1784" s="4" t="s">
        <v>93</v>
      </c>
      <c r="AF1784" s="4" t="s">
        <v>109</v>
      </c>
      <c r="AG1784" s="4" t="b">
        <v>0</v>
      </c>
      <c r="AH1784" s="12" t="s">
        <v>95</v>
      </c>
      <c r="AK1784" s="4" t="s">
        <v>91</v>
      </c>
      <c r="BI1784" s="13">
        <v>42790</v>
      </c>
      <c r="BJ1784" s="13">
        <v>42460</v>
      </c>
      <c r="BK1784" s="4">
        <v>0</v>
      </c>
      <c r="BL1784" s="3"/>
      <c r="BM1784" s="3"/>
      <c r="BN1784" s="3"/>
      <c r="BO1784" s="3"/>
      <c r="BP1784" s="3"/>
      <c r="BQ1784" s="3"/>
      <c r="BR1784" s="3"/>
      <c r="BS1784" s="3"/>
      <c r="BT1784" s="3"/>
    </row>
    <row r="1785" spans="1:72" ht="22.5" customHeight="1" x14ac:dyDescent="0.15">
      <c r="A1785" s="4">
        <v>1113</v>
      </c>
      <c r="B1785" s="4">
        <v>8</v>
      </c>
      <c r="C1785" s="4">
        <v>0</v>
      </c>
      <c r="D1785" s="4" t="s">
        <v>81</v>
      </c>
      <c r="E1785" s="4" t="s">
        <v>2419</v>
      </c>
      <c r="F1785" s="4" t="s">
        <v>111</v>
      </c>
      <c r="G1785" s="4" t="s">
        <v>112</v>
      </c>
      <c r="H1785" s="17" t="s">
        <v>2429</v>
      </c>
      <c r="J1785" s="4" t="s">
        <v>85</v>
      </c>
      <c r="K1785" s="4" t="s">
        <v>86</v>
      </c>
      <c r="L1785" s="4" t="s">
        <v>145</v>
      </c>
      <c r="M1785" s="4" t="s">
        <v>146</v>
      </c>
      <c r="N1785" s="4" t="s">
        <v>107</v>
      </c>
      <c r="O1785" s="4" t="s">
        <v>612</v>
      </c>
      <c r="P1785" s="4">
        <v>1</v>
      </c>
      <c r="Q1785" s="4">
        <v>1</v>
      </c>
      <c r="R1785" s="4" t="s">
        <v>91</v>
      </c>
      <c r="S1785" s="4" t="s">
        <v>91</v>
      </c>
      <c r="T1785" s="14">
        <v>3.3</v>
      </c>
      <c r="U1785" s="14">
        <v>3.3</v>
      </c>
      <c r="Y1785" s="15">
        <v>87063</v>
      </c>
      <c r="AB1785" s="12" t="s">
        <v>175</v>
      </c>
      <c r="AD1785" s="4" t="s">
        <v>93</v>
      </c>
      <c r="AF1785" s="4" t="s">
        <v>109</v>
      </c>
      <c r="AG1785" s="4" t="b">
        <v>0</v>
      </c>
      <c r="AH1785" s="12" t="s">
        <v>95</v>
      </c>
      <c r="AK1785" s="4" t="s">
        <v>91</v>
      </c>
      <c r="BI1785" s="13">
        <v>42790</v>
      </c>
      <c r="BJ1785" s="13">
        <v>42460</v>
      </c>
      <c r="BK1785" s="4">
        <v>0</v>
      </c>
      <c r="BL1785" s="3"/>
      <c r="BM1785" s="3"/>
      <c r="BN1785" s="3"/>
      <c r="BO1785" s="3"/>
      <c r="BP1785" s="3"/>
      <c r="BQ1785" s="3"/>
      <c r="BR1785" s="3"/>
      <c r="BS1785" s="3"/>
      <c r="BT1785" s="3"/>
    </row>
    <row r="1786" spans="1:72" ht="22.5" customHeight="1" x14ac:dyDescent="0.15">
      <c r="A1786" s="4">
        <v>1113</v>
      </c>
      <c r="B1786" s="4">
        <v>9</v>
      </c>
      <c r="C1786" s="4">
        <v>0</v>
      </c>
      <c r="D1786" s="4" t="s">
        <v>81</v>
      </c>
      <c r="E1786" s="4" t="s">
        <v>2419</v>
      </c>
      <c r="F1786" s="4" t="s">
        <v>111</v>
      </c>
      <c r="G1786" s="4" t="s">
        <v>112</v>
      </c>
      <c r="H1786" s="17" t="s">
        <v>2430</v>
      </c>
      <c r="J1786" s="4" t="s">
        <v>85</v>
      </c>
      <c r="K1786" s="4" t="s">
        <v>86</v>
      </c>
      <c r="L1786" s="4" t="s">
        <v>145</v>
      </c>
      <c r="M1786" s="4" t="s">
        <v>146</v>
      </c>
      <c r="N1786" s="4" t="s">
        <v>107</v>
      </c>
      <c r="O1786" s="4" t="s">
        <v>612</v>
      </c>
      <c r="P1786" s="4">
        <v>1</v>
      </c>
      <c r="Q1786" s="4">
        <v>1</v>
      </c>
      <c r="R1786" s="4" t="s">
        <v>91</v>
      </c>
      <c r="S1786" s="4" t="s">
        <v>91</v>
      </c>
      <c r="T1786" s="14">
        <v>106.2</v>
      </c>
      <c r="U1786" s="14">
        <v>106.2</v>
      </c>
      <c r="Y1786" s="15">
        <v>3717000</v>
      </c>
      <c r="AB1786" s="12" t="s">
        <v>2426</v>
      </c>
      <c r="AD1786" s="4" t="s">
        <v>93</v>
      </c>
      <c r="AF1786" s="4" t="s">
        <v>109</v>
      </c>
      <c r="AG1786" s="4" t="b">
        <v>0</v>
      </c>
      <c r="AH1786" s="12" t="s">
        <v>95</v>
      </c>
      <c r="AK1786" s="4" t="s">
        <v>91</v>
      </c>
      <c r="BI1786" s="13">
        <v>42790</v>
      </c>
      <c r="BJ1786" s="13">
        <v>42460</v>
      </c>
      <c r="BK1786" s="4">
        <v>0</v>
      </c>
      <c r="BL1786" s="3"/>
      <c r="BM1786" s="3"/>
      <c r="BN1786" s="3"/>
      <c r="BO1786" s="3"/>
      <c r="BP1786" s="3"/>
      <c r="BQ1786" s="3"/>
      <c r="BR1786" s="3"/>
      <c r="BS1786" s="3"/>
      <c r="BT1786" s="3"/>
    </row>
    <row r="1787" spans="1:72" ht="22.5" customHeight="1" x14ac:dyDescent="0.15">
      <c r="A1787" s="4">
        <v>1113</v>
      </c>
      <c r="B1787" s="4">
        <v>10</v>
      </c>
      <c r="C1787" s="4">
        <v>0</v>
      </c>
      <c r="D1787" s="4" t="s">
        <v>81</v>
      </c>
      <c r="E1787" s="4" t="s">
        <v>2419</v>
      </c>
      <c r="F1787" s="4" t="s">
        <v>111</v>
      </c>
      <c r="G1787" s="4" t="s">
        <v>112</v>
      </c>
      <c r="H1787" s="17" t="s">
        <v>2431</v>
      </c>
      <c r="J1787" s="4" t="s">
        <v>85</v>
      </c>
      <c r="K1787" s="4" t="s">
        <v>86</v>
      </c>
      <c r="L1787" s="4" t="s">
        <v>145</v>
      </c>
      <c r="M1787" s="4" t="s">
        <v>146</v>
      </c>
      <c r="N1787" s="4" t="s">
        <v>107</v>
      </c>
      <c r="O1787" s="4" t="s">
        <v>612</v>
      </c>
      <c r="P1787" s="4">
        <v>1</v>
      </c>
      <c r="Q1787" s="4">
        <v>1</v>
      </c>
      <c r="R1787" s="4" t="s">
        <v>91</v>
      </c>
      <c r="S1787" s="4" t="s">
        <v>91</v>
      </c>
      <c r="T1787" s="14">
        <v>124.56</v>
      </c>
      <c r="U1787" s="14">
        <v>124.56</v>
      </c>
      <c r="Y1787" s="15">
        <v>3286266</v>
      </c>
      <c r="AB1787" s="12" t="s">
        <v>175</v>
      </c>
      <c r="AD1787" s="4" t="s">
        <v>93</v>
      </c>
      <c r="AF1787" s="4" t="s">
        <v>109</v>
      </c>
      <c r="AG1787" s="4" t="b">
        <v>0</v>
      </c>
      <c r="AH1787" s="12" t="s">
        <v>95</v>
      </c>
      <c r="AK1787" s="4" t="s">
        <v>91</v>
      </c>
      <c r="BI1787" s="13">
        <v>42790</v>
      </c>
      <c r="BJ1787" s="13">
        <v>42460</v>
      </c>
      <c r="BK1787" s="4">
        <v>0</v>
      </c>
      <c r="BL1787" s="3"/>
      <c r="BM1787" s="3"/>
      <c r="BN1787" s="3"/>
      <c r="BO1787" s="3"/>
      <c r="BP1787" s="3"/>
      <c r="BQ1787" s="3"/>
      <c r="BR1787" s="3"/>
      <c r="BS1787" s="3"/>
      <c r="BT1787" s="3"/>
    </row>
    <row r="1788" spans="1:72" ht="22.5" customHeight="1" x14ac:dyDescent="0.15">
      <c r="A1788" s="4">
        <v>1113</v>
      </c>
      <c r="B1788" s="4">
        <v>11</v>
      </c>
      <c r="C1788" s="4">
        <v>0</v>
      </c>
      <c r="D1788" s="4" t="s">
        <v>81</v>
      </c>
      <c r="E1788" s="4" t="s">
        <v>2419</v>
      </c>
      <c r="F1788" s="4" t="s">
        <v>111</v>
      </c>
      <c r="G1788" s="4" t="s">
        <v>112</v>
      </c>
      <c r="H1788" s="17" t="s">
        <v>2432</v>
      </c>
      <c r="J1788" s="4" t="s">
        <v>85</v>
      </c>
      <c r="K1788" s="4" t="s">
        <v>86</v>
      </c>
      <c r="L1788" s="4" t="s">
        <v>145</v>
      </c>
      <c r="M1788" s="4" t="s">
        <v>146</v>
      </c>
      <c r="N1788" s="4" t="s">
        <v>107</v>
      </c>
      <c r="O1788" s="4" t="s">
        <v>612</v>
      </c>
      <c r="P1788" s="4">
        <v>1</v>
      </c>
      <c r="Q1788" s="4">
        <v>1</v>
      </c>
      <c r="R1788" s="4" t="s">
        <v>91</v>
      </c>
      <c r="S1788" s="4" t="s">
        <v>91</v>
      </c>
      <c r="T1788" s="14">
        <v>75.14</v>
      </c>
      <c r="U1788" s="14">
        <v>75.14</v>
      </c>
      <c r="Y1788" s="15">
        <v>2629900</v>
      </c>
      <c r="AB1788" s="12" t="s">
        <v>2426</v>
      </c>
      <c r="AD1788" s="4" t="s">
        <v>93</v>
      </c>
      <c r="AF1788" s="4" t="s">
        <v>109</v>
      </c>
      <c r="AG1788" s="4" t="b">
        <v>0</v>
      </c>
      <c r="AH1788" s="12" t="s">
        <v>95</v>
      </c>
      <c r="AK1788" s="4" t="s">
        <v>91</v>
      </c>
      <c r="BI1788" s="13">
        <v>42790</v>
      </c>
      <c r="BJ1788" s="13">
        <v>42460</v>
      </c>
      <c r="BK1788" s="4">
        <v>0</v>
      </c>
      <c r="BL1788" s="3"/>
      <c r="BM1788" s="3"/>
      <c r="BN1788" s="3"/>
      <c r="BO1788" s="3"/>
      <c r="BP1788" s="3"/>
      <c r="BQ1788" s="3"/>
      <c r="BR1788" s="3"/>
      <c r="BS1788" s="3"/>
      <c r="BT1788" s="3"/>
    </row>
    <row r="1789" spans="1:72" ht="22.5" customHeight="1" x14ac:dyDescent="0.15">
      <c r="A1789" s="4">
        <v>1113</v>
      </c>
      <c r="B1789" s="4">
        <v>12</v>
      </c>
      <c r="C1789" s="4">
        <v>0</v>
      </c>
      <c r="D1789" s="4" t="s">
        <v>81</v>
      </c>
      <c r="E1789" s="4" t="s">
        <v>2419</v>
      </c>
      <c r="F1789" s="4" t="s">
        <v>111</v>
      </c>
      <c r="G1789" s="4" t="s">
        <v>112</v>
      </c>
      <c r="H1789" s="17" t="s">
        <v>2433</v>
      </c>
      <c r="J1789" s="4" t="s">
        <v>85</v>
      </c>
      <c r="K1789" s="4" t="s">
        <v>86</v>
      </c>
      <c r="L1789" s="4" t="s">
        <v>145</v>
      </c>
      <c r="M1789" s="4" t="s">
        <v>146</v>
      </c>
      <c r="N1789" s="4" t="s">
        <v>107</v>
      </c>
      <c r="O1789" s="4" t="s">
        <v>612</v>
      </c>
      <c r="P1789" s="4">
        <v>1</v>
      </c>
      <c r="Q1789" s="4">
        <v>1</v>
      </c>
      <c r="R1789" s="4" t="s">
        <v>91</v>
      </c>
      <c r="S1789" s="4" t="s">
        <v>91</v>
      </c>
      <c r="T1789" s="14">
        <v>15.94</v>
      </c>
      <c r="U1789" s="14">
        <v>15.94</v>
      </c>
      <c r="Y1789" s="15">
        <v>557900</v>
      </c>
      <c r="AB1789" s="12" t="s">
        <v>2426</v>
      </c>
      <c r="AD1789" s="4" t="s">
        <v>93</v>
      </c>
      <c r="AF1789" s="4" t="s">
        <v>109</v>
      </c>
      <c r="AG1789" s="4" t="b">
        <v>0</v>
      </c>
      <c r="AH1789" s="12" t="s">
        <v>95</v>
      </c>
      <c r="AK1789" s="4" t="s">
        <v>91</v>
      </c>
      <c r="BI1789" s="13">
        <v>42790</v>
      </c>
      <c r="BJ1789" s="13">
        <v>42460</v>
      </c>
      <c r="BK1789" s="4">
        <v>0</v>
      </c>
      <c r="BL1789" s="3"/>
      <c r="BM1789" s="3"/>
      <c r="BN1789" s="3"/>
      <c r="BO1789" s="3"/>
      <c r="BP1789" s="3"/>
      <c r="BQ1789" s="3"/>
      <c r="BR1789" s="3"/>
      <c r="BS1789" s="3"/>
      <c r="BT1789" s="3"/>
    </row>
    <row r="1790" spans="1:72" ht="22.5" customHeight="1" x14ac:dyDescent="0.15">
      <c r="A1790" s="4">
        <v>1113</v>
      </c>
      <c r="B1790" s="4">
        <v>13</v>
      </c>
      <c r="C1790" s="4">
        <v>0</v>
      </c>
      <c r="D1790" s="4" t="s">
        <v>81</v>
      </c>
      <c r="E1790" s="4" t="s">
        <v>2419</v>
      </c>
      <c r="F1790" s="4" t="s">
        <v>111</v>
      </c>
      <c r="G1790" s="4" t="s">
        <v>112</v>
      </c>
      <c r="H1790" s="17" t="s">
        <v>2434</v>
      </c>
      <c r="J1790" s="4" t="s">
        <v>85</v>
      </c>
      <c r="K1790" s="4" t="s">
        <v>86</v>
      </c>
      <c r="L1790" s="4" t="s">
        <v>145</v>
      </c>
      <c r="M1790" s="4" t="s">
        <v>146</v>
      </c>
      <c r="N1790" s="4" t="s">
        <v>107</v>
      </c>
      <c r="O1790" s="4" t="s">
        <v>612</v>
      </c>
      <c r="P1790" s="4">
        <v>1</v>
      </c>
      <c r="Q1790" s="4">
        <v>1</v>
      </c>
      <c r="R1790" s="4" t="s">
        <v>91</v>
      </c>
      <c r="S1790" s="4" t="s">
        <v>91</v>
      </c>
      <c r="T1790" s="14">
        <v>62.24</v>
      </c>
      <c r="U1790" s="14">
        <v>62.24</v>
      </c>
      <c r="Y1790" s="15">
        <v>2178400</v>
      </c>
      <c r="AB1790" s="12" t="s">
        <v>2426</v>
      </c>
      <c r="AD1790" s="4" t="s">
        <v>93</v>
      </c>
      <c r="AF1790" s="4" t="s">
        <v>109</v>
      </c>
      <c r="AG1790" s="4" t="b">
        <v>0</v>
      </c>
      <c r="AH1790" s="12" t="s">
        <v>95</v>
      </c>
      <c r="AK1790" s="4" t="s">
        <v>91</v>
      </c>
      <c r="BI1790" s="13">
        <v>42790</v>
      </c>
      <c r="BJ1790" s="13">
        <v>42460</v>
      </c>
      <c r="BK1790" s="4">
        <v>0</v>
      </c>
      <c r="BL1790" s="3"/>
      <c r="BM1790" s="3"/>
      <c r="BN1790" s="3"/>
      <c r="BO1790" s="3"/>
      <c r="BP1790" s="3"/>
      <c r="BQ1790" s="3"/>
      <c r="BR1790" s="3"/>
      <c r="BS1790" s="3"/>
      <c r="BT1790" s="3"/>
    </row>
    <row r="1791" spans="1:72" ht="22.5" customHeight="1" x14ac:dyDescent="0.15">
      <c r="A1791" s="4">
        <v>1113</v>
      </c>
      <c r="B1791" s="4">
        <v>14</v>
      </c>
      <c r="C1791" s="4">
        <v>0</v>
      </c>
      <c r="D1791" s="4" t="s">
        <v>81</v>
      </c>
      <c r="E1791" s="4" t="s">
        <v>2419</v>
      </c>
      <c r="F1791" s="4" t="s">
        <v>111</v>
      </c>
      <c r="G1791" s="4" t="s">
        <v>112</v>
      </c>
      <c r="H1791" s="17" t="s">
        <v>2435</v>
      </c>
      <c r="J1791" s="4" t="s">
        <v>85</v>
      </c>
      <c r="K1791" s="4" t="s">
        <v>86</v>
      </c>
      <c r="L1791" s="4" t="s">
        <v>145</v>
      </c>
      <c r="M1791" s="4" t="s">
        <v>146</v>
      </c>
      <c r="N1791" s="4" t="s">
        <v>107</v>
      </c>
      <c r="O1791" s="4" t="s">
        <v>612</v>
      </c>
      <c r="P1791" s="4">
        <v>1</v>
      </c>
      <c r="Q1791" s="4">
        <v>1</v>
      </c>
      <c r="R1791" s="4" t="s">
        <v>91</v>
      </c>
      <c r="S1791" s="4" t="s">
        <v>131</v>
      </c>
      <c r="T1791" s="14">
        <v>39.659999999999997</v>
      </c>
      <c r="U1791" s="14">
        <v>39.659999999999997</v>
      </c>
      <c r="Y1791" s="15">
        <v>2062</v>
      </c>
      <c r="AB1791" s="12" t="s">
        <v>132</v>
      </c>
      <c r="AD1791" s="4" t="s">
        <v>93</v>
      </c>
      <c r="AF1791" s="4" t="s">
        <v>109</v>
      </c>
      <c r="AG1791" s="4" t="b">
        <v>0</v>
      </c>
      <c r="AH1791" s="12" t="s">
        <v>95</v>
      </c>
      <c r="AK1791" s="4" t="s">
        <v>133</v>
      </c>
      <c r="BI1791" s="13">
        <v>42790</v>
      </c>
      <c r="BJ1791" s="13">
        <v>42460</v>
      </c>
      <c r="BK1791" s="4">
        <v>0</v>
      </c>
      <c r="BL1791" s="3"/>
      <c r="BM1791" s="3"/>
      <c r="BN1791" s="3"/>
      <c r="BO1791" s="3"/>
      <c r="BP1791" s="3"/>
      <c r="BQ1791" s="3"/>
      <c r="BR1791" s="3"/>
      <c r="BS1791" s="3"/>
      <c r="BT1791" s="3"/>
    </row>
    <row r="1792" spans="1:72" ht="22.5" customHeight="1" x14ac:dyDescent="0.15">
      <c r="A1792" s="4">
        <v>1113</v>
      </c>
      <c r="B1792" s="4">
        <v>15</v>
      </c>
      <c r="C1792" s="4">
        <v>0</v>
      </c>
      <c r="D1792" s="4" t="s">
        <v>81</v>
      </c>
      <c r="E1792" s="4" t="s">
        <v>2419</v>
      </c>
      <c r="F1792" s="4" t="s">
        <v>111</v>
      </c>
      <c r="G1792" s="4" t="s">
        <v>112</v>
      </c>
      <c r="H1792" s="17" t="s">
        <v>2436</v>
      </c>
      <c r="J1792" s="4" t="s">
        <v>85</v>
      </c>
      <c r="K1792" s="4" t="s">
        <v>86</v>
      </c>
      <c r="L1792" s="4" t="s">
        <v>145</v>
      </c>
      <c r="M1792" s="4" t="s">
        <v>146</v>
      </c>
      <c r="N1792" s="4" t="s">
        <v>107</v>
      </c>
      <c r="O1792" s="4" t="s">
        <v>612</v>
      </c>
      <c r="P1792" s="4">
        <v>1</v>
      </c>
      <c r="Q1792" s="4">
        <v>1</v>
      </c>
      <c r="R1792" s="4" t="s">
        <v>91</v>
      </c>
      <c r="S1792" s="4" t="s">
        <v>131</v>
      </c>
      <c r="T1792" s="14">
        <v>56.19</v>
      </c>
      <c r="U1792" s="14">
        <v>56.19</v>
      </c>
      <c r="Y1792" s="15">
        <v>2921</v>
      </c>
      <c r="AB1792" s="12" t="s">
        <v>132</v>
      </c>
      <c r="AD1792" s="4" t="s">
        <v>93</v>
      </c>
      <c r="AF1792" s="4" t="s">
        <v>109</v>
      </c>
      <c r="AG1792" s="4" t="b">
        <v>0</v>
      </c>
      <c r="AH1792" s="12" t="s">
        <v>95</v>
      </c>
      <c r="AK1792" s="4" t="s">
        <v>133</v>
      </c>
      <c r="BI1792" s="13">
        <v>42790</v>
      </c>
      <c r="BJ1792" s="13">
        <v>42460</v>
      </c>
      <c r="BK1792" s="4">
        <v>0</v>
      </c>
      <c r="BL1792" s="3"/>
      <c r="BM1792" s="3"/>
      <c r="BN1792" s="3"/>
      <c r="BO1792" s="3"/>
      <c r="BP1792" s="3"/>
      <c r="BQ1792" s="3"/>
      <c r="BR1792" s="3"/>
      <c r="BS1792" s="3"/>
      <c r="BT1792" s="3"/>
    </row>
    <row r="1793" spans="1:72" ht="22.5" customHeight="1" x14ac:dyDescent="0.15">
      <c r="A1793" s="4">
        <v>1113</v>
      </c>
      <c r="B1793" s="4">
        <v>16</v>
      </c>
      <c r="C1793" s="4">
        <v>0</v>
      </c>
      <c r="D1793" s="4" t="s">
        <v>81</v>
      </c>
      <c r="E1793" s="4" t="s">
        <v>2419</v>
      </c>
      <c r="F1793" s="4" t="s">
        <v>111</v>
      </c>
      <c r="G1793" s="4" t="s">
        <v>112</v>
      </c>
      <c r="H1793" s="17" t="s">
        <v>2437</v>
      </c>
      <c r="J1793" s="4" t="s">
        <v>85</v>
      </c>
      <c r="K1793" s="4" t="s">
        <v>86</v>
      </c>
      <c r="L1793" s="4" t="s">
        <v>145</v>
      </c>
      <c r="M1793" s="4" t="s">
        <v>146</v>
      </c>
      <c r="N1793" s="4" t="s">
        <v>107</v>
      </c>
      <c r="O1793" s="4" t="s">
        <v>612</v>
      </c>
      <c r="P1793" s="4">
        <v>1</v>
      </c>
      <c r="Q1793" s="4">
        <v>1</v>
      </c>
      <c r="R1793" s="4" t="s">
        <v>131</v>
      </c>
      <c r="S1793" s="4" t="s">
        <v>131</v>
      </c>
      <c r="T1793" s="14">
        <v>16</v>
      </c>
      <c r="U1793" s="14">
        <v>16</v>
      </c>
      <c r="Y1793" s="15">
        <v>832</v>
      </c>
      <c r="AB1793" s="12" t="s">
        <v>132</v>
      </c>
      <c r="AD1793" s="4" t="s">
        <v>93</v>
      </c>
      <c r="AF1793" s="4" t="s">
        <v>109</v>
      </c>
      <c r="AG1793" s="4" t="b">
        <v>0</v>
      </c>
      <c r="AH1793" s="12" t="s">
        <v>95</v>
      </c>
      <c r="AK1793" s="4" t="s">
        <v>133</v>
      </c>
      <c r="BI1793" s="13">
        <v>42790</v>
      </c>
      <c r="BJ1793" s="13">
        <v>42460</v>
      </c>
      <c r="BK1793" s="4">
        <v>0</v>
      </c>
      <c r="BL1793" s="3"/>
      <c r="BM1793" s="3"/>
      <c r="BN1793" s="3"/>
      <c r="BO1793" s="3"/>
      <c r="BP1793" s="3"/>
      <c r="BQ1793" s="3"/>
      <c r="BR1793" s="3"/>
      <c r="BS1793" s="3"/>
      <c r="BT1793" s="3"/>
    </row>
    <row r="1794" spans="1:72" ht="22.5" customHeight="1" x14ac:dyDescent="0.15">
      <c r="A1794" s="4">
        <v>1113</v>
      </c>
      <c r="B1794" s="4">
        <v>17</v>
      </c>
      <c r="C1794" s="4">
        <v>0</v>
      </c>
      <c r="D1794" s="4" t="s">
        <v>81</v>
      </c>
      <c r="E1794" s="4" t="s">
        <v>2419</v>
      </c>
      <c r="F1794" s="4" t="s">
        <v>111</v>
      </c>
      <c r="G1794" s="4" t="s">
        <v>112</v>
      </c>
      <c r="H1794" s="17" t="s">
        <v>2438</v>
      </c>
      <c r="J1794" s="4" t="s">
        <v>85</v>
      </c>
      <c r="K1794" s="4" t="s">
        <v>86</v>
      </c>
      <c r="L1794" s="4" t="s">
        <v>145</v>
      </c>
      <c r="M1794" s="4" t="s">
        <v>146</v>
      </c>
      <c r="N1794" s="4" t="s">
        <v>107</v>
      </c>
      <c r="O1794" s="4" t="s">
        <v>612</v>
      </c>
      <c r="P1794" s="4">
        <v>1</v>
      </c>
      <c r="Q1794" s="4">
        <v>1</v>
      </c>
      <c r="R1794" s="4" t="s">
        <v>131</v>
      </c>
      <c r="S1794" s="4" t="s">
        <v>91</v>
      </c>
      <c r="T1794" s="14">
        <v>33</v>
      </c>
      <c r="U1794" s="14">
        <v>33</v>
      </c>
      <c r="Y1794" s="15">
        <v>870639</v>
      </c>
      <c r="AB1794" s="12" t="s">
        <v>175</v>
      </c>
      <c r="AD1794" s="4" t="s">
        <v>93</v>
      </c>
      <c r="AF1794" s="4" t="s">
        <v>109</v>
      </c>
      <c r="AG1794" s="4" t="b">
        <v>0</v>
      </c>
      <c r="AH1794" s="12" t="s">
        <v>95</v>
      </c>
      <c r="AK1794" s="4" t="s">
        <v>91</v>
      </c>
      <c r="BI1794" s="13">
        <v>42790</v>
      </c>
      <c r="BJ1794" s="13">
        <v>42460</v>
      </c>
      <c r="BK1794" s="4">
        <v>0</v>
      </c>
      <c r="BL1794" s="3"/>
      <c r="BM1794" s="3"/>
      <c r="BN1794" s="3"/>
      <c r="BO1794" s="3"/>
      <c r="BP1794" s="3"/>
      <c r="BQ1794" s="3"/>
      <c r="BR1794" s="3"/>
      <c r="BS1794" s="3"/>
      <c r="BT1794" s="3"/>
    </row>
    <row r="1795" spans="1:72" ht="22.5" customHeight="1" x14ac:dyDescent="0.15">
      <c r="A1795" s="4">
        <v>1113</v>
      </c>
      <c r="B1795" s="4">
        <v>18</v>
      </c>
      <c r="C1795" s="4">
        <v>0</v>
      </c>
      <c r="D1795" s="4" t="s">
        <v>81</v>
      </c>
      <c r="E1795" s="4" t="s">
        <v>2419</v>
      </c>
      <c r="F1795" s="4" t="s">
        <v>111</v>
      </c>
      <c r="G1795" s="4" t="s">
        <v>112</v>
      </c>
      <c r="H1795" s="17" t="s">
        <v>2439</v>
      </c>
      <c r="J1795" s="4" t="s">
        <v>85</v>
      </c>
      <c r="K1795" s="4" t="s">
        <v>86</v>
      </c>
      <c r="L1795" s="4" t="s">
        <v>145</v>
      </c>
      <c r="M1795" s="4" t="s">
        <v>146</v>
      </c>
      <c r="N1795" s="4" t="s">
        <v>107</v>
      </c>
      <c r="O1795" s="4" t="s">
        <v>612</v>
      </c>
      <c r="P1795" s="4">
        <v>1</v>
      </c>
      <c r="Q1795" s="4">
        <v>1</v>
      </c>
      <c r="R1795" s="4" t="s">
        <v>91</v>
      </c>
      <c r="S1795" s="4" t="s">
        <v>91</v>
      </c>
      <c r="T1795" s="14">
        <v>66.81</v>
      </c>
      <c r="U1795" s="14">
        <v>66.81</v>
      </c>
      <c r="Y1795" s="15">
        <v>2338350</v>
      </c>
      <c r="AB1795" s="12" t="s">
        <v>2426</v>
      </c>
      <c r="AD1795" s="4" t="s">
        <v>93</v>
      </c>
      <c r="AF1795" s="4" t="s">
        <v>109</v>
      </c>
      <c r="AG1795" s="4" t="b">
        <v>0</v>
      </c>
      <c r="AH1795" s="12" t="s">
        <v>95</v>
      </c>
      <c r="AK1795" s="4" t="s">
        <v>91</v>
      </c>
      <c r="BI1795" s="13">
        <v>42790</v>
      </c>
      <c r="BJ1795" s="13">
        <v>42460</v>
      </c>
      <c r="BK1795" s="4">
        <v>0</v>
      </c>
      <c r="BL1795" s="3"/>
      <c r="BM1795" s="3"/>
      <c r="BN1795" s="3"/>
      <c r="BO1795" s="3"/>
      <c r="BP1795" s="3"/>
      <c r="BQ1795" s="3"/>
      <c r="BR1795" s="3"/>
      <c r="BS1795" s="3"/>
      <c r="BT1795" s="3"/>
    </row>
    <row r="1796" spans="1:72" ht="22.5" customHeight="1" x14ac:dyDescent="0.15">
      <c r="A1796" s="4">
        <v>1113</v>
      </c>
      <c r="B1796" s="4">
        <v>19</v>
      </c>
      <c r="C1796" s="4">
        <v>0</v>
      </c>
      <c r="D1796" s="4" t="s">
        <v>81</v>
      </c>
      <c r="E1796" s="4" t="s">
        <v>2419</v>
      </c>
      <c r="F1796" s="4" t="s">
        <v>111</v>
      </c>
      <c r="G1796" s="4" t="s">
        <v>112</v>
      </c>
      <c r="H1796" s="17" t="s">
        <v>2440</v>
      </c>
      <c r="J1796" s="4" t="s">
        <v>85</v>
      </c>
      <c r="K1796" s="4" t="s">
        <v>86</v>
      </c>
      <c r="L1796" s="4" t="s">
        <v>145</v>
      </c>
      <c r="M1796" s="4" t="s">
        <v>146</v>
      </c>
      <c r="N1796" s="4" t="s">
        <v>107</v>
      </c>
      <c r="O1796" s="4" t="s">
        <v>612</v>
      </c>
      <c r="P1796" s="4">
        <v>1</v>
      </c>
      <c r="Q1796" s="4">
        <v>1</v>
      </c>
      <c r="R1796" s="4" t="s">
        <v>91</v>
      </c>
      <c r="S1796" s="4" t="s">
        <v>91</v>
      </c>
      <c r="T1796" s="14">
        <v>76.03</v>
      </c>
      <c r="U1796" s="14">
        <v>76.03</v>
      </c>
      <c r="Y1796" s="15">
        <v>2661050</v>
      </c>
      <c r="AB1796" s="12" t="s">
        <v>2426</v>
      </c>
      <c r="AD1796" s="4" t="s">
        <v>93</v>
      </c>
      <c r="AF1796" s="4" t="s">
        <v>109</v>
      </c>
      <c r="AG1796" s="4" t="b">
        <v>0</v>
      </c>
      <c r="AH1796" s="12" t="s">
        <v>95</v>
      </c>
      <c r="AK1796" s="4" t="s">
        <v>91</v>
      </c>
      <c r="BI1796" s="13">
        <v>42790</v>
      </c>
      <c r="BJ1796" s="13">
        <v>42460</v>
      </c>
      <c r="BK1796" s="4">
        <v>0</v>
      </c>
      <c r="BL1796" s="3"/>
      <c r="BM1796" s="3"/>
      <c r="BN1796" s="3"/>
      <c r="BO1796" s="3"/>
      <c r="BP1796" s="3"/>
      <c r="BQ1796" s="3"/>
      <c r="BR1796" s="3"/>
      <c r="BS1796" s="3"/>
      <c r="BT1796" s="3"/>
    </row>
    <row r="1797" spans="1:72" ht="22.5" customHeight="1" x14ac:dyDescent="0.15">
      <c r="A1797" s="4">
        <v>1113</v>
      </c>
      <c r="B1797" s="4">
        <v>20</v>
      </c>
      <c r="C1797" s="4">
        <v>0</v>
      </c>
      <c r="D1797" s="4" t="s">
        <v>81</v>
      </c>
      <c r="E1797" s="4" t="s">
        <v>2419</v>
      </c>
      <c r="F1797" s="4" t="s">
        <v>111</v>
      </c>
      <c r="G1797" s="4" t="s">
        <v>112</v>
      </c>
      <c r="H1797" s="17" t="s">
        <v>345</v>
      </c>
      <c r="J1797" s="4" t="s">
        <v>85</v>
      </c>
      <c r="K1797" s="4" t="s">
        <v>86</v>
      </c>
      <c r="L1797" s="4" t="s">
        <v>145</v>
      </c>
      <c r="M1797" s="4" t="s">
        <v>146</v>
      </c>
      <c r="N1797" s="4" t="s">
        <v>107</v>
      </c>
      <c r="O1797" s="4" t="s">
        <v>612</v>
      </c>
      <c r="P1797" s="4">
        <v>1</v>
      </c>
      <c r="Q1797" s="4">
        <v>1</v>
      </c>
      <c r="R1797" s="4" t="s">
        <v>91</v>
      </c>
      <c r="S1797" s="4" t="s">
        <v>91</v>
      </c>
      <c r="T1797" s="14">
        <v>13.22</v>
      </c>
      <c r="U1797" s="14">
        <v>13.22</v>
      </c>
      <c r="Y1797" s="15">
        <v>348783</v>
      </c>
      <c r="AB1797" s="12" t="s">
        <v>175</v>
      </c>
      <c r="AD1797" s="4" t="s">
        <v>93</v>
      </c>
      <c r="AF1797" s="4" t="s">
        <v>109</v>
      </c>
      <c r="AG1797" s="4" t="b">
        <v>0</v>
      </c>
      <c r="AH1797" s="12" t="s">
        <v>95</v>
      </c>
      <c r="AK1797" s="4" t="s">
        <v>91</v>
      </c>
      <c r="BI1797" s="13">
        <v>42790</v>
      </c>
      <c r="BJ1797" s="13">
        <v>42460</v>
      </c>
      <c r="BK1797" s="4">
        <v>0</v>
      </c>
      <c r="BL1797" s="3"/>
      <c r="BM1797" s="3"/>
      <c r="BN1797" s="3"/>
      <c r="BO1797" s="3"/>
      <c r="BP1797" s="3"/>
      <c r="BQ1797" s="3"/>
      <c r="BR1797" s="3"/>
      <c r="BS1797" s="3"/>
      <c r="BT1797" s="3"/>
    </row>
    <row r="1798" spans="1:72" ht="22.5" customHeight="1" x14ac:dyDescent="0.15">
      <c r="A1798" s="4">
        <v>1113</v>
      </c>
      <c r="B1798" s="4">
        <v>21</v>
      </c>
      <c r="C1798" s="4">
        <v>0</v>
      </c>
      <c r="D1798" s="4" t="s">
        <v>81</v>
      </c>
      <c r="E1798" s="4" t="s">
        <v>2419</v>
      </c>
      <c r="F1798" s="4" t="s">
        <v>111</v>
      </c>
      <c r="G1798" s="4" t="s">
        <v>112</v>
      </c>
      <c r="H1798" s="17" t="s">
        <v>2441</v>
      </c>
      <c r="J1798" s="4" t="s">
        <v>85</v>
      </c>
      <c r="K1798" s="4" t="s">
        <v>86</v>
      </c>
      <c r="L1798" s="4" t="s">
        <v>145</v>
      </c>
      <c r="M1798" s="4" t="s">
        <v>146</v>
      </c>
      <c r="N1798" s="4" t="s">
        <v>107</v>
      </c>
      <c r="O1798" s="4" t="s">
        <v>612</v>
      </c>
      <c r="P1798" s="4">
        <v>1</v>
      </c>
      <c r="Q1798" s="4">
        <v>1</v>
      </c>
      <c r="R1798" s="4" t="s">
        <v>131</v>
      </c>
      <c r="S1798" s="4" t="s">
        <v>131</v>
      </c>
      <c r="T1798" s="14">
        <v>42</v>
      </c>
      <c r="U1798" s="14">
        <v>42</v>
      </c>
      <c r="Y1798" s="15">
        <v>2184</v>
      </c>
      <c r="AB1798" s="12" t="s">
        <v>132</v>
      </c>
      <c r="AD1798" s="4" t="s">
        <v>93</v>
      </c>
      <c r="AF1798" s="4" t="s">
        <v>109</v>
      </c>
      <c r="AG1798" s="4" t="b">
        <v>0</v>
      </c>
      <c r="AH1798" s="12" t="s">
        <v>95</v>
      </c>
      <c r="AK1798" s="4" t="s">
        <v>133</v>
      </c>
      <c r="BI1798" s="13">
        <v>42790</v>
      </c>
      <c r="BJ1798" s="13">
        <v>42460</v>
      </c>
      <c r="BK1798" s="4">
        <v>0</v>
      </c>
      <c r="BL1798" s="3"/>
      <c r="BM1798" s="3"/>
      <c r="BN1798" s="3"/>
      <c r="BO1798" s="3"/>
      <c r="BP1798" s="3"/>
      <c r="BQ1798" s="3"/>
      <c r="BR1798" s="3"/>
      <c r="BS1798" s="3"/>
      <c r="BT1798" s="3"/>
    </row>
    <row r="1799" spans="1:72" ht="22.5" customHeight="1" x14ac:dyDescent="0.15">
      <c r="A1799" s="4">
        <v>1113</v>
      </c>
      <c r="B1799" s="4">
        <v>22</v>
      </c>
      <c r="C1799" s="4">
        <v>0</v>
      </c>
      <c r="D1799" s="4" t="s">
        <v>81</v>
      </c>
      <c r="E1799" s="4" t="s">
        <v>2419</v>
      </c>
      <c r="F1799" s="4" t="s">
        <v>111</v>
      </c>
      <c r="G1799" s="4" t="s">
        <v>112</v>
      </c>
      <c r="H1799" s="17" t="s">
        <v>2442</v>
      </c>
      <c r="J1799" s="4" t="s">
        <v>85</v>
      </c>
      <c r="K1799" s="4" t="s">
        <v>86</v>
      </c>
      <c r="L1799" s="4" t="s">
        <v>145</v>
      </c>
      <c r="M1799" s="4" t="s">
        <v>146</v>
      </c>
      <c r="N1799" s="4" t="s">
        <v>107</v>
      </c>
      <c r="O1799" s="4" t="s">
        <v>612</v>
      </c>
      <c r="P1799" s="4">
        <v>1</v>
      </c>
      <c r="Q1799" s="4">
        <v>1</v>
      </c>
      <c r="R1799" s="4" t="s">
        <v>91</v>
      </c>
      <c r="S1799" s="4" t="s">
        <v>91</v>
      </c>
      <c r="T1799" s="14">
        <v>30.34</v>
      </c>
      <c r="U1799" s="14">
        <v>30.34</v>
      </c>
      <c r="Y1799" s="15">
        <v>800460</v>
      </c>
      <c r="AB1799" s="12" t="s">
        <v>175</v>
      </c>
      <c r="AD1799" s="4" t="s">
        <v>93</v>
      </c>
      <c r="AF1799" s="4" t="s">
        <v>109</v>
      </c>
      <c r="AG1799" s="4" t="b">
        <v>0</v>
      </c>
      <c r="AH1799" s="12" t="s">
        <v>95</v>
      </c>
      <c r="AK1799" s="4" t="s">
        <v>91</v>
      </c>
      <c r="BI1799" s="13">
        <v>42790</v>
      </c>
      <c r="BJ1799" s="13">
        <v>42460</v>
      </c>
      <c r="BK1799" s="4">
        <v>0</v>
      </c>
      <c r="BL1799" s="3"/>
      <c r="BM1799" s="3"/>
      <c r="BN1799" s="3"/>
      <c r="BO1799" s="3"/>
      <c r="BP1799" s="3"/>
      <c r="BQ1799" s="3"/>
      <c r="BR1799" s="3"/>
      <c r="BS1799" s="3"/>
      <c r="BT1799" s="3"/>
    </row>
    <row r="1800" spans="1:72" ht="22.5" customHeight="1" x14ac:dyDescent="0.15">
      <c r="A1800" s="4">
        <v>1113</v>
      </c>
      <c r="B1800" s="4">
        <v>23</v>
      </c>
      <c r="C1800" s="4">
        <v>0</v>
      </c>
      <c r="D1800" s="4" t="s">
        <v>81</v>
      </c>
      <c r="E1800" s="4" t="s">
        <v>2419</v>
      </c>
      <c r="F1800" s="4" t="s">
        <v>111</v>
      </c>
      <c r="G1800" s="4" t="s">
        <v>112</v>
      </c>
      <c r="H1800" s="17" t="s">
        <v>2443</v>
      </c>
      <c r="J1800" s="4" t="s">
        <v>85</v>
      </c>
      <c r="K1800" s="4" t="s">
        <v>86</v>
      </c>
      <c r="L1800" s="4" t="s">
        <v>145</v>
      </c>
      <c r="M1800" s="4" t="s">
        <v>146</v>
      </c>
      <c r="N1800" s="4" t="s">
        <v>107</v>
      </c>
      <c r="O1800" s="4" t="s">
        <v>612</v>
      </c>
      <c r="P1800" s="4">
        <v>1</v>
      </c>
      <c r="Q1800" s="4">
        <v>1</v>
      </c>
      <c r="R1800" s="4" t="s">
        <v>131</v>
      </c>
      <c r="S1800" s="4" t="s">
        <v>91</v>
      </c>
      <c r="T1800" s="14">
        <v>52</v>
      </c>
      <c r="U1800" s="14">
        <v>52</v>
      </c>
      <c r="Y1800" s="15">
        <v>1371916</v>
      </c>
      <c r="AB1800" s="12" t="s">
        <v>175</v>
      </c>
      <c r="AD1800" s="4" t="s">
        <v>93</v>
      </c>
      <c r="AF1800" s="4" t="s">
        <v>109</v>
      </c>
      <c r="AG1800" s="4" t="b">
        <v>0</v>
      </c>
      <c r="AH1800" s="12" t="s">
        <v>95</v>
      </c>
      <c r="AK1800" s="4" t="s">
        <v>91</v>
      </c>
      <c r="BI1800" s="13">
        <v>42790</v>
      </c>
      <c r="BJ1800" s="13">
        <v>42460</v>
      </c>
      <c r="BK1800" s="4">
        <v>0</v>
      </c>
      <c r="BL1800" s="3"/>
      <c r="BM1800" s="3"/>
      <c r="BN1800" s="3"/>
      <c r="BO1800" s="3"/>
      <c r="BP1800" s="3"/>
      <c r="BQ1800" s="3"/>
      <c r="BR1800" s="3"/>
      <c r="BS1800" s="3"/>
      <c r="BT1800" s="3"/>
    </row>
    <row r="1801" spans="1:72" ht="22.5" customHeight="1" x14ac:dyDescent="0.15">
      <c r="A1801" s="4">
        <v>1113</v>
      </c>
      <c r="B1801" s="4">
        <v>24</v>
      </c>
      <c r="C1801" s="4">
        <v>0</v>
      </c>
      <c r="D1801" s="4" t="s">
        <v>81</v>
      </c>
      <c r="E1801" s="4" t="s">
        <v>2419</v>
      </c>
      <c r="F1801" s="4" t="s">
        <v>111</v>
      </c>
      <c r="G1801" s="4" t="s">
        <v>112</v>
      </c>
      <c r="H1801" s="17" t="s">
        <v>355</v>
      </c>
      <c r="J1801" s="4" t="s">
        <v>85</v>
      </c>
      <c r="K1801" s="4" t="s">
        <v>86</v>
      </c>
      <c r="L1801" s="4" t="s">
        <v>145</v>
      </c>
      <c r="M1801" s="4" t="s">
        <v>146</v>
      </c>
      <c r="N1801" s="4" t="s">
        <v>107</v>
      </c>
      <c r="O1801" s="4" t="s">
        <v>612</v>
      </c>
      <c r="P1801" s="4">
        <v>1</v>
      </c>
      <c r="Q1801" s="4">
        <v>1</v>
      </c>
      <c r="R1801" s="4" t="s">
        <v>91</v>
      </c>
      <c r="S1801" s="4" t="s">
        <v>91</v>
      </c>
      <c r="T1801" s="14">
        <v>56.19</v>
      </c>
      <c r="U1801" s="14">
        <v>56.19</v>
      </c>
      <c r="Y1801" s="15">
        <v>1966650</v>
      </c>
      <c r="AB1801" s="12" t="s">
        <v>2426</v>
      </c>
      <c r="AD1801" s="4" t="s">
        <v>93</v>
      </c>
      <c r="AF1801" s="4" t="s">
        <v>109</v>
      </c>
      <c r="AG1801" s="4" t="b">
        <v>0</v>
      </c>
      <c r="AH1801" s="12" t="s">
        <v>95</v>
      </c>
      <c r="AK1801" s="4" t="s">
        <v>91</v>
      </c>
      <c r="BI1801" s="13">
        <v>42790</v>
      </c>
      <c r="BJ1801" s="13">
        <v>42460</v>
      </c>
      <c r="BK1801" s="4">
        <v>0</v>
      </c>
      <c r="BL1801" s="3"/>
      <c r="BM1801" s="3"/>
      <c r="BN1801" s="3"/>
      <c r="BO1801" s="3"/>
      <c r="BP1801" s="3"/>
      <c r="BQ1801" s="3"/>
      <c r="BR1801" s="3"/>
      <c r="BS1801" s="3"/>
      <c r="BT1801" s="3"/>
    </row>
    <row r="1802" spans="1:72" ht="22.5" customHeight="1" x14ac:dyDescent="0.15">
      <c r="A1802" s="4">
        <v>1113</v>
      </c>
      <c r="B1802" s="4">
        <v>25</v>
      </c>
      <c r="C1802" s="4">
        <v>0</v>
      </c>
      <c r="D1802" s="4" t="s">
        <v>81</v>
      </c>
      <c r="E1802" s="4" t="s">
        <v>2419</v>
      </c>
      <c r="F1802" s="4" t="s">
        <v>111</v>
      </c>
      <c r="G1802" s="4" t="s">
        <v>112</v>
      </c>
      <c r="H1802" s="17" t="s">
        <v>2444</v>
      </c>
      <c r="J1802" s="4" t="s">
        <v>85</v>
      </c>
      <c r="K1802" s="4" t="s">
        <v>86</v>
      </c>
      <c r="L1802" s="4" t="s">
        <v>145</v>
      </c>
      <c r="M1802" s="4" t="s">
        <v>146</v>
      </c>
      <c r="N1802" s="4" t="s">
        <v>107</v>
      </c>
      <c r="O1802" s="4" t="s">
        <v>612</v>
      </c>
      <c r="P1802" s="4">
        <v>1</v>
      </c>
      <c r="Q1802" s="4">
        <v>1</v>
      </c>
      <c r="R1802" s="4" t="s">
        <v>131</v>
      </c>
      <c r="S1802" s="4" t="s">
        <v>91</v>
      </c>
      <c r="T1802" s="14">
        <v>46</v>
      </c>
      <c r="U1802" s="14">
        <v>46</v>
      </c>
      <c r="Y1802" s="15">
        <v>1734857</v>
      </c>
      <c r="AB1802" s="12" t="s">
        <v>172</v>
      </c>
      <c r="AD1802" s="4" t="s">
        <v>93</v>
      </c>
      <c r="AF1802" s="4" t="s">
        <v>109</v>
      </c>
      <c r="AG1802" s="4" t="b">
        <v>0</v>
      </c>
      <c r="AH1802" s="12" t="s">
        <v>95</v>
      </c>
      <c r="AK1802" s="4" t="s">
        <v>91</v>
      </c>
      <c r="BI1802" s="13">
        <v>42790</v>
      </c>
      <c r="BJ1802" s="13">
        <v>42460</v>
      </c>
      <c r="BK1802" s="4">
        <v>0</v>
      </c>
      <c r="BL1802" s="3"/>
      <c r="BM1802" s="3"/>
      <c r="BN1802" s="3"/>
      <c r="BO1802" s="3"/>
      <c r="BP1802" s="3"/>
      <c r="BQ1802" s="3"/>
      <c r="BR1802" s="3"/>
      <c r="BS1802" s="3"/>
      <c r="BT1802" s="3"/>
    </row>
    <row r="1803" spans="1:72" ht="22.5" customHeight="1" x14ac:dyDescent="0.15">
      <c r="A1803" s="4">
        <v>1113</v>
      </c>
      <c r="B1803" s="4">
        <v>26</v>
      </c>
      <c r="C1803" s="4">
        <v>0</v>
      </c>
      <c r="D1803" s="4" t="s">
        <v>81</v>
      </c>
      <c r="E1803" s="4" t="s">
        <v>2419</v>
      </c>
      <c r="F1803" s="4" t="s">
        <v>111</v>
      </c>
      <c r="G1803" s="4" t="s">
        <v>112</v>
      </c>
      <c r="H1803" s="17" t="s">
        <v>2445</v>
      </c>
      <c r="J1803" s="4" t="s">
        <v>85</v>
      </c>
      <c r="K1803" s="4" t="s">
        <v>86</v>
      </c>
      <c r="L1803" s="4" t="s">
        <v>145</v>
      </c>
      <c r="M1803" s="4" t="s">
        <v>146</v>
      </c>
      <c r="N1803" s="4" t="s">
        <v>107</v>
      </c>
      <c r="O1803" s="4" t="s">
        <v>612</v>
      </c>
      <c r="P1803" s="4">
        <v>1</v>
      </c>
      <c r="Q1803" s="4">
        <v>1</v>
      </c>
      <c r="R1803" s="4" t="s">
        <v>91</v>
      </c>
      <c r="S1803" s="4" t="s">
        <v>91</v>
      </c>
      <c r="T1803" s="14">
        <v>11.16</v>
      </c>
      <c r="U1803" s="14">
        <v>11.16</v>
      </c>
      <c r="Y1803" s="15">
        <v>420891</v>
      </c>
      <c r="AB1803" s="12" t="s">
        <v>172</v>
      </c>
      <c r="AD1803" s="4" t="s">
        <v>93</v>
      </c>
      <c r="AF1803" s="4" t="s">
        <v>109</v>
      </c>
      <c r="AG1803" s="4" t="b">
        <v>0</v>
      </c>
      <c r="AH1803" s="12" t="s">
        <v>95</v>
      </c>
      <c r="AK1803" s="4" t="s">
        <v>91</v>
      </c>
      <c r="BI1803" s="13">
        <v>42790</v>
      </c>
      <c r="BJ1803" s="13">
        <v>42460</v>
      </c>
      <c r="BK1803" s="4">
        <v>0</v>
      </c>
      <c r="BL1803" s="3"/>
      <c r="BM1803" s="3"/>
      <c r="BN1803" s="3"/>
      <c r="BO1803" s="3"/>
      <c r="BP1803" s="3"/>
      <c r="BQ1803" s="3"/>
      <c r="BR1803" s="3"/>
      <c r="BS1803" s="3"/>
      <c r="BT1803" s="3"/>
    </row>
    <row r="1804" spans="1:72" ht="22.5" customHeight="1" x14ac:dyDescent="0.15">
      <c r="A1804" s="4">
        <v>1113</v>
      </c>
      <c r="B1804" s="4">
        <v>27</v>
      </c>
      <c r="C1804" s="4">
        <v>0</v>
      </c>
      <c r="D1804" s="4" t="s">
        <v>81</v>
      </c>
      <c r="E1804" s="4" t="s">
        <v>2419</v>
      </c>
      <c r="F1804" s="4" t="s">
        <v>111</v>
      </c>
      <c r="G1804" s="4" t="s">
        <v>112</v>
      </c>
      <c r="H1804" s="17" t="s">
        <v>2446</v>
      </c>
      <c r="J1804" s="4" t="s">
        <v>85</v>
      </c>
      <c r="K1804" s="4" t="s">
        <v>86</v>
      </c>
      <c r="L1804" s="4" t="s">
        <v>145</v>
      </c>
      <c r="M1804" s="4" t="s">
        <v>146</v>
      </c>
      <c r="N1804" s="4" t="s">
        <v>107</v>
      </c>
      <c r="O1804" s="4" t="s">
        <v>612</v>
      </c>
      <c r="P1804" s="4">
        <v>1</v>
      </c>
      <c r="Q1804" s="4">
        <v>1</v>
      </c>
      <c r="R1804" s="4" t="s">
        <v>91</v>
      </c>
      <c r="S1804" s="4" t="s">
        <v>91</v>
      </c>
      <c r="T1804" s="14">
        <v>53.47</v>
      </c>
      <c r="U1804" s="14">
        <v>53.47</v>
      </c>
      <c r="Y1804" s="15">
        <v>2016583</v>
      </c>
      <c r="AB1804" s="12" t="s">
        <v>172</v>
      </c>
      <c r="AD1804" s="4" t="s">
        <v>93</v>
      </c>
      <c r="AF1804" s="4" t="s">
        <v>109</v>
      </c>
      <c r="AG1804" s="4" t="b">
        <v>0</v>
      </c>
      <c r="AH1804" s="12" t="s">
        <v>95</v>
      </c>
      <c r="AK1804" s="4" t="s">
        <v>91</v>
      </c>
      <c r="BI1804" s="13">
        <v>42790</v>
      </c>
      <c r="BJ1804" s="13">
        <v>42460</v>
      </c>
      <c r="BK1804" s="4">
        <v>0</v>
      </c>
      <c r="BL1804" s="3"/>
      <c r="BM1804" s="3"/>
      <c r="BN1804" s="3"/>
      <c r="BO1804" s="3"/>
      <c r="BP1804" s="3"/>
      <c r="BQ1804" s="3"/>
      <c r="BR1804" s="3"/>
      <c r="BS1804" s="3"/>
      <c r="BT1804" s="3"/>
    </row>
    <row r="1805" spans="1:72" ht="22.5" customHeight="1" x14ac:dyDescent="0.15">
      <c r="A1805" s="4">
        <v>1113</v>
      </c>
      <c r="B1805" s="4">
        <v>28</v>
      </c>
      <c r="C1805" s="4">
        <v>0</v>
      </c>
      <c r="D1805" s="4" t="s">
        <v>81</v>
      </c>
      <c r="E1805" s="4" t="s">
        <v>2419</v>
      </c>
      <c r="F1805" s="4" t="s">
        <v>111</v>
      </c>
      <c r="G1805" s="4" t="s">
        <v>112</v>
      </c>
      <c r="H1805" s="17" t="s">
        <v>2447</v>
      </c>
      <c r="J1805" s="4" t="s">
        <v>85</v>
      </c>
      <c r="K1805" s="4" t="s">
        <v>86</v>
      </c>
      <c r="L1805" s="4" t="s">
        <v>145</v>
      </c>
      <c r="M1805" s="4" t="s">
        <v>146</v>
      </c>
      <c r="N1805" s="4" t="s">
        <v>107</v>
      </c>
      <c r="O1805" s="4" t="s">
        <v>612</v>
      </c>
      <c r="P1805" s="4">
        <v>1</v>
      </c>
      <c r="Q1805" s="4">
        <v>1</v>
      </c>
      <c r="R1805" s="4" t="s">
        <v>91</v>
      </c>
      <c r="S1805" s="4" t="s">
        <v>91</v>
      </c>
      <c r="T1805" s="14">
        <v>60.73</v>
      </c>
      <c r="U1805" s="14">
        <v>60.73</v>
      </c>
      <c r="Y1805" s="15">
        <v>2290388</v>
      </c>
      <c r="AB1805" s="12" t="s">
        <v>172</v>
      </c>
      <c r="AD1805" s="4" t="s">
        <v>93</v>
      </c>
      <c r="AF1805" s="4" t="s">
        <v>109</v>
      </c>
      <c r="AG1805" s="4" t="b">
        <v>0</v>
      </c>
      <c r="AH1805" s="12" t="s">
        <v>95</v>
      </c>
      <c r="AK1805" s="4" t="s">
        <v>91</v>
      </c>
      <c r="BI1805" s="13">
        <v>42790</v>
      </c>
      <c r="BJ1805" s="13">
        <v>42460</v>
      </c>
      <c r="BK1805" s="4">
        <v>0</v>
      </c>
      <c r="BL1805" s="3"/>
      <c r="BM1805" s="3"/>
      <c r="BN1805" s="3"/>
      <c r="BO1805" s="3"/>
      <c r="BP1805" s="3"/>
      <c r="BQ1805" s="3"/>
      <c r="BR1805" s="3"/>
      <c r="BS1805" s="3"/>
      <c r="BT1805" s="3"/>
    </row>
    <row r="1806" spans="1:72" ht="22.5" customHeight="1" x14ac:dyDescent="0.15">
      <c r="A1806" s="4">
        <v>1113</v>
      </c>
      <c r="B1806" s="4">
        <v>29</v>
      </c>
      <c r="C1806" s="4">
        <v>0</v>
      </c>
      <c r="D1806" s="4" t="s">
        <v>81</v>
      </c>
      <c r="E1806" s="4" t="s">
        <v>2419</v>
      </c>
      <c r="F1806" s="4" t="s">
        <v>111</v>
      </c>
      <c r="G1806" s="4" t="s">
        <v>112</v>
      </c>
      <c r="H1806" s="17" t="s">
        <v>2448</v>
      </c>
      <c r="J1806" s="4" t="s">
        <v>85</v>
      </c>
      <c r="K1806" s="4" t="s">
        <v>86</v>
      </c>
      <c r="L1806" s="4" t="s">
        <v>145</v>
      </c>
      <c r="M1806" s="4" t="s">
        <v>146</v>
      </c>
      <c r="N1806" s="4" t="s">
        <v>107</v>
      </c>
      <c r="O1806" s="4" t="s">
        <v>612</v>
      </c>
      <c r="P1806" s="4">
        <v>1</v>
      </c>
      <c r="Q1806" s="4">
        <v>1</v>
      </c>
      <c r="R1806" s="4" t="s">
        <v>91</v>
      </c>
      <c r="S1806" s="4" t="s">
        <v>91</v>
      </c>
      <c r="T1806" s="14">
        <v>61.88</v>
      </c>
      <c r="U1806" s="14">
        <v>61.88</v>
      </c>
      <c r="Y1806" s="15">
        <v>2333760</v>
      </c>
      <c r="AB1806" s="12" t="s">
        <v>172</v>
      </c>
      <c r="AD1806" s="4" t="s">
        <v>93</v>
      </c>
      <c r="AF1806" s="4" t="s">
        <v>109</v>
      </c>
      <c r="AG1806" s="4" t="b">
        <v>0</v>
      </c>
      <c r="AH1806" s="12" t="s">
        <v>95</v>
      </c>
      <c r="AK1806" s="4" t="s">
        <v>91</v>
      </c>
      <c r="BI1806" s="13">
        <v>42790</v>
      </c>
      <c r="BJ1806" s="13">
        <v>42460</v>
      </c>
      <c r="BK1806" s="4">
        <v>0</v>
      </c>
      <c r="BL1806" s="3"/>
      <c r="BM1806" s="3"/>
      <c r="BN1806" s="3"/>
      <c r="BO1806" s="3"/>
      <c r="BP1806" s="3"/>
      <c r="BQ1806" s="3"/>
      <c r="BR1806" s="3"/>
      <c r="BS1806" s="3"/>
      <c r="BT1806" s="3"/>
    </row>
    <row r="1807" spans="1:72" ht="22.5" customHeight="1" x14ac:dyDescent="0.15">
      <c r="A1807" s="4">
        <v>1113</v>
      </c>
      <c r="B1807" s="4">
        <v>30</v>
      </c>
      <c r="C1807" s="4">
        <v>0</v>
      </c>
      <c r="D1807" s="4" t="s">
        <v>81</v>
      </c>
      <c r="E1807" s="4" t="s">
        <v>2419</v>
      </c>
      <c r="F1807" s="4" t="s">
        <v>111</v>
      </c>
      <c r="G1807" s="4" t="s">
        <v>112</v>
      </c>
      <c r="H1807" s="17" t="s">
        <v>170</v>
      </c>
      <c r="J1807" s="4" t="s">
        <v>85</v>
      </c>
      <c r="K1807" s="4" t="s">
        <v>86</v>
      </c>
      <c r="L1807" s="4" t="s">
        <v>145</v>
      </c>
      <c r="M1807" s="4" t="s">
        <v>146</v>
      </c>
      <c r="N1807" s="4" t="s">
        <v>107</v>
      </c>
      <c r="O1807" s="4" t="s">
        <v>612</v>
      </c>
      <c r="P1807" s="4">
        <v>1</v>
      </c>
      <c r="Q1807" s="4">
        <v>1</v>
      </c>
      <c r="R1807" s="4" t="s">
        <v>131</v>
      </c>
      <c r="S1807" s="4" t="s">
        <v>91</v>
      </c>
      <c r="T1807" s="14">
        <v>89</v>
      </c>
      <c r="U1807" s="14">
        <v>89</v>
      </c>
      <c r="Y1807" s="15">
        <v>3356571</v>
      </c>
      <c r="AB1807" s="12" t="s">
        <v>172</v>
      </c>
      <c r="AD1807" s="4" t="s">
        <v>93</v>
      </c>
      <c r="AF1807" s="4" t="s">
        <v>109</v>
      </c>
      <c r="AG1807" s="4" t="b">
        <v>0</v>
      </c>
      <c r="AH1807" s="12" t="s">
        <v>95</v>
      </c>
      <c r="AK1807" s="4" t="s">
        <v>91</v>
      </c>
      <c r="BI1807" s="13">
        <v>42790</v>
      </c>
      <c r="BJ1807" s="13">
        <v>42460</v>
      </c>
      <c r="BK1807" s="4">
        <v>0</v>
      </c>
      <c r="BL1807" s="3"/>
      <c r="BM1807" s="3"/>
      <c r="BN1807" s="3"/>
      <c r="BO1807" s="3"/>
      <c r="BP1807" s="3"/>
      <c r="BQ1807" s="3"/>
      <c r="BR1807" s="3"/>
      <c r="BS1807" s="3"/>
      <c r="BT1807" s="3"/>
    </row>
    <row r="1808" spans="1:72" ht="22.5" customHeight="1" x14ac:dyDescent="0.15">
      <c r="A1808" s="4">
        <v>1113</v>
      </c>
      <c r="B1808" s="4">
        <v>31</v>
      </c>
      <c r="C1808" s="4">
        <v>0</v>
      </c>
      <c r="D1808" s="4" t="s">
        <v>81</v>
      </c>
      <c r="E1808" s="4" t="s">
        <v>2419</v>
      </c>
      <c r="F1808" s="4" t="s">
        <v>111</v>
      </c>
      <c r="G1808" s="4" t="s">
        <v>112</v>
      </c>
      <c r="H1808" s="17" t="s">
        <v>2449</v>
      </c>
      <c r="J1808" s="4" t="s">
        <v>85</v>
      </c>
      <c r="K1808" s="4" t="s">
        <v>86</v>
      </c>
      <c r="L1808" s="4" t="s">
        <v>145</v>
      </c>
      <c r="M1808" s="4" t="s">
        <v>146</v>
      </c>
      <c r="N1808" s="4" t="s">
        <v>107</v>
      </c>
      <c r="O1808" s="4" t="s">
        <v>612</v>
      </c>
      <c r="P1808" s="4">
        <v>1</v>
      </c>
      <c r="Q1808" s="4">
        <v>1</v>
      </c>
      <c r="R1808" s="4" t="s">
        <v>91</v>
      </c>
      <c r="S1808" s="4" t="s">
        <v>91</v>
      </c>
      <c r="T1808" s="14">
        <v>59.5</v>
      </c>
      <c r="U1808" s="14">
        <v>59.5</v>
      </c>
      <c r="Y1808" s="15">
        <v>2244000</v>
      </c>
      <c r="AB1808" s="12" t="s">
        <v>172</v>
      </c>
      <c r="AD1808" s="4" t="s">
        <v>93</v>
      </c>
      <c r="AF1808" s="4" t="s">
        <v>109</v>
      </c>
      <c r="AG1808" s="4" t="b">
        <v>0</v>
      </c>
      <c r="AH1808" s="12" t="s">
        <v>95</v>
      </c>
      <c r="AK1808" s="4" t="s">
        <v>91</v>
      </c>
      <c r="BI1808" s="13">
        <v>42790</v>
      </c>
      <c r="BJ1808" s="13">
        <v>42460</v>
      </c>
      <c r="BK1808" s="4">
        <v>0</v>
      </c>
      <c r="BL1808" s="3"/>
      <c r="BM1808" s="3"/>
      <c r="BN1808" s="3"/>
      <c r="BO1808" s="3"/>
      <c r="BP1808" s="3"/>
      <c r="BQ1808" s="3"/>
      <c r="BR1808" s="3"/>
      <c r="BS1808" s="3"/>
      <c r="BT1808" s="3"/>
    </row>
    <row r="1809" spans="1:72" ht="22.5" customHeight="1" x14ac:dyDescent="0.15">
      <c r="A1809" s="4">
        <v>1113</v>
      </c>
      <c r="B1809" s="4">
        <v>32</v>
      </c>
      <c r="C1809" s="4">
        <v>0</v>
      </c>
      <c r="D1809" s="4" t="s">
        <v>81</v>
      </c>
      <c r="E1809" s="4" t="s">
        <v>2419</v>
      </c>
      <c r="F1809" s="4" t="s">
        <v>111</v>
      </c>
      <c r="G1809" s="4" t="s">
        <v>112</v>
      </c>
      <c r="H1809" s="17" t="s">
        <v>2450</v>
      </c>
      <c r="J1809" s="4" t="s">
        <v>85</v>
      </c>
      <c r="K1809" s="4" t="s">
        <v>86</v>
      </c>
      <c r="L1809" s="4" t="s">
        <v>145</v>
      </c>
      <c r="M1809" s="4" t="s">
        <v>146</v>
      </c>
      <c r="N1809" s="4" t="s">
        <v>107</v>
      </c>
      <c r="O1809" s="4" t="s">
        <v>612</v>
      </c>
      <c r="P1809" s="4">
        <v>1</v>
      </c>
      <c r="Q1809" s="4">
        <v>1</v>
      </c>
      <c r="R1809" s="4" t="s">
        <v>91</v>
      </c>
      <c r="S1809" s="4" t="s">
        <v>91</v>
      </c>
      <c r="T1809" s="14">
        <v>26.44</v>
      </c>
      <c r="U1809" s="14">
        <v>26.44</v>
      </c>
      <c r="Y1809" s="15">
        <v>997165</v>
      </c>
      <c r="AB1809" s="12" t="s">
        <v>172</v>
      </c>
      <c r="AD1809" s="4" t="s">
        <v>93</v>
      </c>
      <c r="AF1809" s="4" t="s">
        <v>109</v>
      </c>
      <c r="AG1809" s="4" t="b">
        <v>0</v>
      </c>
      <c r="AH1809" s="12" t="s">
        <v>95</v>
      </c>
      <c r="AK1809" s="4" t="s">
        <v>91</v>
      </c>
      <c r="BI1809" s="13">
        <v>42790</v>
      </c>
      <c r="BJ1809" s="13">
        <v>42460</v>
      </c>
      <c r="BK1809" s="4">
        <v>0</v>
      </c>
      <c r="BL1809" s="3"/>
      <c r="BM1809" s="3"/>
      <c r="BN1809" s="3"/>
      <c r="BO1809" s="3"/>
      <c r="BP1809" s="3"/>
      <c r="BQ1809" s="3"/>
      <c r="BR1809" s="3"/>
      <c r="BS1809" s="3"/>
      <c r="BT1809" s="3"/>
    </row>
    <row r="1810" spans="1:72" ht="22.5" customHeight="1" x14ac:dyDescent="0.15">
      <c r="A1810" s="4">
        <v>1113</v>
      </c>
      <c r="B1810" s="4">
        <v>33</v>
      </c>
      <c r="C1810" s="4">
        <v>0</v>
      </c>
      <c r="D1810" s="4" t="s">
        <v>81</v>
      </c>
      <c r="E1810" s="4" t="s">
        <v>2419</v>
      </c>
      <c r="F1810" s="4" t="s">
        <v>111</v>
      </c>
      <c r="G1810" s="4" t="s">
        <v>112</v>
      </c>
      <c r="H1810" s="17" t="s">
        <v>2451</v>
      </c>
      <c r="J1810" s="4" t="s">
        <v>85</v>
      </c>
      <c r="K1810" s="4" t="s">
        <v>86</v>
      </c>
      <c r="L1810" s="4" t="s">
        <v>145</v>
      </c>
      <c r="M1810" s="4" t="s">
        <v>146</v>
      </c>
      <c r="N1810" s="4" t="s">
        <v>107</v>
      </c>
      <c r="O1810" s="4" t="s">
        <v>612</v>
      </c>
      <c r="P1810" s="4">
        <v>1</v>
      </c>
      <c r="Q1810" s="4">
        <v>1</v>
      </c>
      <c r="R1810" s="4" t="s">
        <v>91</v>
      </c>
      <c r="S1810" s="4" t="s">
        <v>91</v>
      </c>
      <c r="T1810" s="14">
        <v>26.44</v>
      </c>
      <c r="U1810" s="14">
        <v>26.44</v>
      </c>
      <c r="Y1810" s="15">
        <v>997165</v>
      </c>
      <c r="AB1810" s="12" t="s">
        <v>172</v>
      </c>
      <c r="AD1810" s="4" t="s">
        <v>93</v>
      </c>
      <c r="AF1810" s="4" t="s">
        <v>109</v>
      </c>
      <c r="AG1810" s="4" t="b">
        <v>0</v>
      </c>
      <c r="AH1810" s="12" t="s">
        <v>95</v>
      </c>
      <c r="AK1810" s="4" t="s">
        <v>91</v>
      </c>
      <c r="BI1810" s="13">
        <v>42790</v>
      </c>
      <c r="BJ1810" s="13">
        <v>42460</v>
      </c>
      <c r="BK1810" s="4">
        <v>0</v>
      </c>
      <c r="BL1810" s="3"/>
      <c r="BM1810" s="3"/>
      <c r="BN1810" s="3"/>
      <c r="BO1810" s="3"/>
      <c r="BP1810" s="3"/>
      <c r="BQ1810" s="3"/>
      <c r="BR1810" s="3"/>
      <c r="BS1810" s="3"/>
      <c r="BT1810" s="3"/>
    </row>
    <row r="1811" spans="1:72" ht="22.5" customHeight="1" x14ac:dyDescent="0.15">
      <c r="A1811" s="4">
        <v>1113</v>
      </c>
      <c r="B1811" s="4">
        <v>34</v>
      </c>
      <c r="C1811" s="4">
        <v>0</v>
      </c>
      <c r="D1811" s="4" t="s">
        <v>81</v>
      </c>
      <c r="E1811" s="4" t="s">
        <v>2419</v>
      </c>
      <c r="F1811" s="4" t="s">
        <v>111</v>
      </c>
      <c r="G1811" s="4" t="s">
        <v>112</v>
      </c>
      <c r="H1811" s="17" t="s">
        <v>2452</v>
      </c>
      <c r="J1811" s="4" t="s">
        <v>85</v>
      </c>
      <c r="K1811" s="4" t="s">
        <v>86</v>
      </c>
      <c r="L1811" s="4" t="s">
        <v>145</v>
      </c>
      <c r="M1811" s="4" t="s">
        <v>146</v>
      </c>
      <c r="N1811" s="4" t="s">
        <v>107</v>
      </c>
      <c r="O1811" s="4" t="s">
        <v>612</v>
      </c>
      <c r="P1811" s="4">
        <v>1</v>
      </c>
      <c r="Q1811" s="4">
        <v>1</v>
      </c>
      <c r="R1811" s="4" t="s">
        <v>91</v>
      </c>
      <c r="S1811" s="4" t="s">
        <v>91</v>
      </c>
      <c r="T1811" s="14">
        <v>102.54</v>
      </c>
      <c r="U1811" s="14">
        <v>102.54</v>
      </c>
      <c r="Y1811" s="15">
        <v>2705312</v>
      </c>
      <c r="AB1811" s="12" t="s">
        <v>175</v>
      </c>
      <c r="AD1811" s="4" t="s">
        <v>93</v>
      </c>
      <c r="AF1811" s="4" t="s">
        <v>109</v>
      </c>
      <c r="AG1811" s="4" t="b">
        <v>0</v>
      </c>
      <c r="AH1811" s="12" t="s">
        <v>95</v>
      </c>
      <c r="AK1811" s="4" t="s">
        <v>91</v>
      </c>
      <c r="BI1811" s="13">
        <v>42790</v>
      </c>
      <c r="BJ1811" s="13">
        <v>42460</v>
      </c>
      <c r="BK1811" s="4">
        <v>0</v>
      </c>
      <c r="BL1811" s="3"/>
      <c r="BM1811" s="3"/>
      <c r="BN1811" s="3"/>
      <c r="BO1811" s="3"/>
      <c r="BP1811" s="3"/>
      <c r="BQ1811" s="3"/>
      <c r="BR1811" s="3"/>
      <c r="BS1811" s="3"/>
      <c r="BT1811" s="3"/>
    </row>
    <row r="1812" spans="1:72" ht="22.5" customHeight="1" x14ac:dyDescent="0.15">
      <c r="A1812" s="4">
        <v>1113</v>
      </c>
      <c r="B1812" s="4">
        <v>35</v>
      </c>
      <c r="C1812" s="4">
        <v>0</v>
      </c>
      <c r="D1812" s="4" t="s">
        <v>81</v>
      </c>
      <c r="E1812" s="4" t="s">
        <v>2419</v>
      </c>
      <c r="F1812" s="4" t="s">
        <v>111</v>
      </c>
      <c r="G1812" s="4" t="s">
        <v>112</v>
      </c>
      <c r="H1812" s="17" t="s">
        <v>2453</v>
      </c>
      <c r="J1812" s="4" t="s">
        <v>85</v>
      </c>
      <c r="K1812" s="4" t="s">
        <v>86</v>
      </c>
      <c r="L1812" s="4" t="s">
        <v>145</v>
      </c>
      <c r="M1812" s="4" t="s">
        <v>146</v>
      </c>
      <c r="N1812" s="4" t="s">
        <v>107</v>
      </c>
      <c r="O1812" s="4" t="s">
        <v>612</v>
      </c>
      <c r="P1812" s="4">
        <v>1</v>
      </c>
      <c r="Q1812" s="4">
        <v>1</v>
      </c>
      <c r="R1812" s="4" t="s">
        <v>91</v>
      </c>
      <c r="S1812" s="4" t="s">
        <v>91</v>
      </c>
      <c r="T1812" s="14">
        <v>17.850000000000001</v>
      </c>
      <c r="U1812" s="14">
        <v>17.850000000000001</v>
      </c>
      <c r="Y1812" s="15">
        <v>673200</v>
      </c>
      <c r="AB1812" s="12" t="s">
        <v>172</v>
      </c>
      <c r="AD1812" s="4" t="s">
        <v>93</v>
      </c>
      <c r="AF1812" s="4" t="s">
        <v>109</v>
      </c>
      <c r="AG1812" s="4" t="b">
        <v>0</v>
      </c>
      <c r="AH1812" s="12" t="s">
        <v>95</v>
      </c>
      <c r="AK1812" s="4" t="s">
        <v>91</v>
      </c>
      <c r="BI1812" s="13">
        <v>42790</v>
      </c>
      <c r="BJ1812" s="13">
        <v>42460</v>
      </c>
      <c r="BK1812" s="4">
        <v>0</v>
      </c>
      <c r="BL1812" s="3"/>
      <c r="BM1812" s="3"/>
      <c r="BN1812" s="3"/>
      <c r="BO1812" s="3"/>
      <c r="BP1812" s="3"/>
      <c r="BQ1812" s="3"/>
      <c r="BR1812" s="3"/>
      <c r="BS1812" s="3"/>
      <c r="BT1812" s="3"/>
    </row>
    <row r="1813" spans="1:72" ht="22.5" customHeight="1" x14ac:dyDescent="0.15">
      <c r="A1813" s="4">
        <v>1113</v>
      </c>
      <c r="B1813" s="4">
        <v>36</v>
      </c>
      <c r="C1813" s="4">
        <v>0</v>
      </c>
      <c r="D1813" s="4" t="s">
        <v>81</v>
      </c>
      <c r="E1813" s="4" t="s">
        <v>2419</v>
      </c>
      <c r="F1813" s="4" t="s">
        <v>111</v>
      </c>
      <c r="G1813" s="4" t="s">
        <v>112</v>
      </c>
      <c r="H1813" s="17" t="s">
        <v>2454</v>
      </c>
      <c r="J1813" s="4" t="s">
        <v>85</v>
      </c>
      <c r="K1813" s="4" t="s">
        <v>86</v>
      </c>
      <c r="L1813" s="4" t="s">
        <v>145</v>
      </c>
      <c r="M1813" s="4" t="s">
        <v>146</v>
      </c>
      <c r="N1813" s="4" t="s">
        <v>107</v>
      </c>
      <c r="O1813" s="4" t="s">
        <v>612</v>
      </c>
      <c r="P1813" s="4">
        <v>1</v>
      </c>
      <c r="Q1813" s="4">
        <v>1</v>
      </c>
      <c r="R1813" s="4" t="s">
        <v>91</v>
      </c>
      <c r="S1813" s="4" t="s">
        <v>91</v>
      </c>
      <c r="T1813" s="14">
        <v>64.790000000000006</v>
      </c>
      <c r="U1813" s="14">
        <v>64.790000000000006</v>
      </c>
      <c r="Y1813" s="15">
        <v>1709354</v>
      </c>
      <c r="AB1813" s="12" t="s">
        <v>175</v>
      </c>
      <c r="AD1813" s="4" t="s">
        <v>93</v>
      </c>
      <c r="AF1813" s="4" t="s">
        <v>109</v>
      </c>
      <c r="AG1813" s="4" t="b">
        <v>0</v>
      </c>
      <c r="AH1813" s="12" t="s">
        <v>95</v>
      </c>
      <c r="AK1813" s="4" t="s">
        <v>91</v>
      </c>
      <c r="BI1813" s="13">
        <v>42790</v>
      </c>
      <c r="BJ1813" s="13">
        <v>42460</v>
      </c>
      <c r="BK1813" s="4">
        <v>0</v>
      </c>
      <c r="BL1813" s="3"/>
      <c r="BM1813" s="3"/>
      <c r="BN1813" s="3"/>
      <c r="BO1813" s="3"/>
      <c r="BP1813" s="3"/>
      <c r="BQ1813" s="3"/>
      <c r="BR1813" s="3"/>
      <c r="BS1813" s="3"/>
      <c r="BT1813" s="3"/>
    </row>
    <row r="1814" spans="1:72" ht="22.5" customHeight="1" x14ac:dyDescent="0.15">
      <c r="A1814" s="4">
        <v>1113</v>
      </c>
      <c r="B1814" s="4">
        <v>37</v>
      </c>
      <c r="C1814" s="4">
        <v>0</v>
      </c>
      <c r="D1814" s="4" t="s">
        <v>81</v>
      </c>
      <c r="E1814" s="4" t="s">
        <v>2419</v>
      </c>
      <c r="F1814" s="4" t="s">
        <v>111</v>
      </c>
      <c r="G1814" s="4" t="s">
        <v>112</v>
      </c>
      <c r="H1814" s="17" t="s">
        <v>2455</v>
      </c>
      <c r="J1814" s="4" t="s">
        <v>85</v>
      </c>
      <c r="K1814" s="4" t="s">
        <v>86</v>
      </c>
      <c r="L1814" s="4" t="s">
        <v>145</v>
      </c>
      <c r="M1814" s="4" t="s">
        <v>146</v>
      </c>
      <c r="N1814" s="4" t="s">
        <v>107</v>
      </c>
      <c r="O1814" s="4" t="s">
        <v>612</v>
      </c>
      <c r="P1814" s="4">
        <v>1</v>
      </c>
      <c r="Q1814" s="4">
        <v>1</v>
      </c>
      <c r="R1814" s="4" t="s">
        <v>91</v>
      </c>
      <c r="S1814" s="4" t="s">
        <v>91</v>
      </c>
      <c r="T1814" s="14">
        <v>39.659999999999997</v>
      </c>
      <c r="U1814" s="14">
        <v>39.659999999999997</v>
      </c>
      <c r="Y1814" s="15">
        <v>1495748</v>
      </c>
      <c r="AB1814" s="12" t="s">
        <v>172</v>
      </c>
      <c r="AD1814" s="4" t="s">
        <v>93</v>
      </c>
      <c r="AF1814" s="4" t="s">
        <v>109</v>
      </c>
      <c r="AG1814" s="4" t="b">
        <v>0</v>
      </c>
      <c r="AH1814" s="12" t="s">
        <v>95</v>
      </c>
      <c r="AK1814" s="4" t="s">
        <v>91</v>
      </c>
      <c r="BI1814" s="13">
        <v>42790</v>
      </c>
      <c r="BJ1814" s="13">
        <v>42460</v>
      </c>
      <c r="BK1814" s="4">
        <v>0</v>
      </c>
      <c r="BL1814" s="3"/>
      <c r="BM1814" s="3"/>
      <c r="BN1814" s="3"/>
      <c r="BO1814" s="3"/>
      <c r="BP1814" s="3"/>
      <c r="BQ1814" s="3"/>
      <c r="BR1814" s="3"/>
      <c r="BS1814" s="3"/>
      <c r="BT1814" s="3"/>
    </row>
    <row r="1815" spans="1:72" ht="22.5" customHeight="1" x14ac:dyDescent="0.15">
      <c r="A1815" s="4">
        <v>1113</v>
      </c>
      <c r="B1815" s="4">
        <v>38</v>
      </c>
      <c r="C1815" s="4">
        <v>0</v>
      </c>
      <c r="D1815" s="4" t="s">
        <v>81</v>
      </c>
      <c r="E1815" s="4" t="s">
        <v>2419</v>
      </c>
      <c r="F1815" s="4" t="s">
        <v>111</v>
      </c>
      <c r="G1815" s="4" t="s">
        <v>112</v>
      </c>
      <c r="H1815" s="17" t="s">
        <v>2456</v>
      </c>
      <c r="J1815" s="4" t="s">
        <v>85</v>
      </c>
      <c r="K1815" s="4" t="s">
        <v>86</v>
      </c>
      <c r="L1815" s="4" t="s">
        <v>145</v>
      </c>
      <c r="M1815" s="4" t="s">
        <v>146</v>
      </c>
      <c r="N1815" s="4" t="s">
        <v>107</v>
      </c>
      <c r="O1815" s="4" t="s">
        <v>612</v>
      </c>
      <c r="P1815" s="4">
        <v>1</v>
      </c>
      <c r="Q1815" s="4">
        <v>1</v>
      </c>
      <c r="R1815" s="4" t="s">
        <v>91</v>
      </c>
      <c r="S1815" s="4" t="s">
        <v>91</v>
      </c>
      <c r="T1815" s="14">
        <v>31.53</v>
      </c>
      <c r="U1815" s="14">
        <v>31.53</v>
      </c>
      <c r="Y1815" s="15">
        <v>1189131</v>
      </c>
      <c r="AB1815" s="12" t="s">
        <v>172</v>
      </c>
      <c r="AD1815" s="4" t="s">
        <v>93</v>
      </c>
      <c r="AF1815" s="4" t="s">
        <v>109</v>
      </c>
      <c r="AG1815" s="4" t="b">
        <v>0</v>
      </c>
      <c r="AH1815" s="12" t="s">
        <v>95</v>
      </c>
      <c r="AK1815" s="4" t="s">
        <v>91</v>
      </c>
      <c r="BI1815" s="13">
        <v>42790</v>
      </c>
      <c r="BJ1815" s="13">
        <v>42460</v>
      </c>
      <c r="BK1815" s="4">
        <v>0</v>
      </c>
      <c r="BL1815" s="3"/>
      <c r="BM1815" s="3"/>
      <c r="BN1815" s="3"/>
      <c r="BO1815" s="3"/>
      <c r="BP1815" s="3"/>
      <c r="BQ1815" s="3"/>
      <c r="BR1815" s="3"/>
      <c r="BS1815" s="3"/>
      <c r="BT1815" s="3"/>
    </row>
    <row r="1816" spans="1:72" ht="22.5" customHeight="1" x14ac:dyDescent="0.15">
      <c r="A1816" s="4">
        <v>1113</v>
      </c>
      <c r="B1816" s="4">
        <v>39</v>
      </c>
      <c r="C1816" s="4">
        <v>0</v>
      </c>
      <c r="D1816" s="4" t="s">
        <v>81</v>
      </c>
      <c r="E1816" s="4" t="s">
        <v>2419</v>
      </c>
      <c r="F1816" s="4" t="s">
        <v>111</v>
      </c>
      <c r="G1816" s="4" t="s">
        <v>112</v>
      </c>
      <c r="H1816" s="17" t="s">
        <v>2457</v>
      </c>
      <c r="J1816" s="4" t="s">
        <v>85</v>
      </c>
      <c r="K1816" s="4" t="s">
        <v>86</v>
      </c>
      <c r="L1816" s="4" t="s">
        <v>145</v>
      </c>
      <c r="M1816" s="4" t="s">
        <v>146</v>
      </c>
      <c r="N1816" s="4" t="s">
        <v>107</v>
      </c>
      <c r="O1816" s="4" t="s">
        <v>612</v>
      </c>
      <c r="P1816" s="4">
        <v>1</v>
      </c>
      <c r="Q1816" s="4">
        <v>1</v>
      </c>
      <c r="R1816" s="4" t="s">
        <v>91</v>
      </c>
      <c r="S1816" s="4" t="s">
        <v>91</v>
      </c>
      <c r="T1816" s="14">
        <v>56.19</v>
      </c>
      <c r="U1816" s="14">
        <v>56.19</v>
      </c>
      <c r="Y1816" s="15">
        <v>2119165</v>
      </c>
      <c r="AB1816" s="12" t="s">
        <v>172</v>
      </c>
      <c r="AD1816" s="4" t="s">
        <v>93</v>
      </c>
      <c r="AF1816" s="4" t="s">
        <v>109</v>
      </c>
      <c r="AG1816" s="4" t="b">
        <v>0</v>
      </c>
      <c r="AH1816" s="12" t="s">
        <v>95</v>
      </c>
      <c r="AK1816" s="4" t="s">
        <v>91</v>
      </c>
      <c r="BI1816" s="13">
        <v>42790</v>
      </c>
      <c r="BJ1816" s="13">
        <v>42460</v>
      </c>
      <c r="BK1816" s="4">
        <v>0</v>
      </c>
      <c r="BL1816" s="3"/>
      <c r="BM1816" s="3"/>
      <c r="BN1816" s="3"/>
      <c r="BO1816" s="3"/>
      <c r="BP1816" s="3"/>
      <c r="BQ1816" s="3"/>
      <c r="BR1816" s="3"/>
      <c r="BS1816" s="3"/>
      <c r="BT1816" s="3"/>
    </row>
    <row r="1817" spans="1:72" ht="22.5" customHeight="1" x14ac:dyDescent="0.15">
      <c r="A1817" s="4">
        <v>1114</v>
      </c>
      <c r="B1817" s="4">
        <v>1</v>
      </c>
      <c r="C1817" s="4">
        <v>0</v>
      </c>
      <c r="D1817" s="4" t="s">
        <v>81</v>
      </c>
      <c r="E1817" s="4" t="s">
        <v>2458</v>
      </c>
      <c r="F1817" s="4" t="s">
        <v>111</v>
      </c>
      <c r="G1817" s="4" t="s">
        <v>2420</v>
      </c>
      <c r="H1817" s="17" t="s">
        <v>2459</v>
      </c>
      <c r="J1817" s="4" t="s">
        <v>85</v>
      </c>
      <c r="K1817" s="4" t="s">
        <v>86</v>
      </c>
      <c r="L1817" s="4" t="s">
        <v>145</v>
      </c>
      <c r="M1817" s="4" t="s">
        <v>153</v>
      </c>
      <c r="N1817" s="4" t="s">
        <v>154</v>
      </c>
      <c r="O1817" s="4" t="s">
        <v>90</v>
      </c>
      <c r="P1817" s="4">
        <v>1</v>
      </c>
      <c r="Q1817" s="4">
        <v>1</v>
      </c>
      <c r="R1817" s="4" t="s">
        <v>91</v>
      </c>
      <c r="S1817" s="4" t="s">
        <v>91</v>
      </c>
      <c r="T1817" s="14">
        <v>16.39</v>
      </c>
      <c r="U1817" s="14">
        <v>16.39</v>
      </c>
      <c r="Y1817" s="15">
        <v>432417</v>
      </c>
      <c r="AB1817" s="12" t="s">
        <v>175</v>
      </c>
      <c r="AD1817" s="4" t="s">
        <v>93</v>
      </c>
      <c r="AF1817" s="4" t="s">
        <v>156</v>
      </c>
      <c r="AG1817" s="4" t="b">
        <v>0</v>
      </c>
      <c r="AH1817" s="12" t="s">
        <v>95</v>
      </c>
      <c r="AK1817" s="4" t="s">
        <v>91</v>
      </c>
      <c r="BI1817" s="13">
        <v>42790</v>
      </c>
      <c r="BJ1817" s="13">
        <v>42460</v>
      </c>
      <c r="BK1817" s="4">
        <v>0</v>
      </c>
      <c r="BL1817" s="3"/>
      <c r="BM1817" s="3"/>
      <c r="BN1817" s="3"/>
      <c r="BO1817" s="3"/>
      <c r="BP1817" s="3"/>
      <c r="BQ1817" s="3"/>
      <c r="BR1817" s="3"/>
      <c r="BS1817" s="3"/>
      <c r="BT1817" s="3"/>
    </row>
    <row r="1818" spans="1:72" ht="22.5" customHeight="1" x14ac:dyDescent="0.15">
      <c r="A1818" s="4">
        <v>1114</v>
      </c>
      <c r="B1818" s="4">
        <v>2</v>
      </c>
      <c r="C1818" s="4">
        <v>0</v>
      </c>
      <c r="D1818" s="4" t="s">
        <v>81</v>
      </c>
      <c r="E1818" s="4" t="s">
        <v>2458</v>
      </c>
      <c r="F1818" s="4" t="s">
        <v>111</v>
      </c>
      <c r="G1818" s="4" t="s">
        <v>112</v>
      </c>
      <c r="H1818" s="17" t="s">
        <v>2460</v>
      </c>
      <c r="J1818" s="4" t="s">
        <v>85</v>
      </c>
      <c r="K1818" s="4" t="s">
        <v>86</v>
      </c>
      <c r="L1818" s="4" t="s">
        <v>145</v>
      </c>
      <c r="M1818" s="4" t="s">
        <v>153</v>
      </c>
      <c r="N1818" s="4" t="s">
        <v>154</v>
      </c>
      <c r="O1818" s="4" t="s">
        <v>90</v>
      </c>
      <c r="P1818" s="4">
        <v>1</v>
      </c>
      <c r="Q1818" s="4">
        <v>1</v>
      </c>
      <c r="R1818" s="4" t="s">
        <v>131</v>
      </c>
      <c r="S1818" s="4" t="s">
        <v>131</v>
      </c>
      <c r="T1818" s="14">
        <v>52</v>
      </c>
      <c r="U1818" s="14">
        <v>52</v>
      </c>
      <c r="Y1818" s="15">
        <v>2704</v>
      </c>
      <c r="AB1818" s="12" t="s">
        <v>132</v>
      </c>
      <c r="AD1818" s="4" t="s">
        <v>93</v>
      </c>
      <c r="AF1818" s="4" t="s">
        <v>156</v>
      </c>
      <c r="AG1818" s="4" t="b">
        <v>0</v>
      </c>
      <c r="AH1818" s="12" t="s">
        <v>95</v>
      </c>
      <c r="AK1818" s="4" t="s">
        <v>133</v>
      </c>
      <c r="BI1818" s="13">
        <v>42790</v>
      </c>
      <c r="BJ1818" s="13">
        <v>42460</v>
      </c>
      <c r="BK1818" s="4">
        <v>0</v>
      </c>
      <c r="BL1818" s="3"/>
      <c r="BM1818" s="3"/>
      <c r="BN1818" s="3"/>
      <c r="BO1818" s="3"/>
      <c r="BP1818" s="3"/>
      <c r="BQ1818" s="3"/>
      <c r="BR1818" s="3"/>
      <c r="BS1818" s="3"/>
      <c r="BT1818" s="3"/>
    </row>
    <row r="1819" spans="1:72" ht="22.5" customHeight="1" x14ac:dyDescent="0.15">
      <c r="A1819" s="4">
        <v>1114</v>
      </c>
      <c r="B1819" s="4">
        <v>3</v>
      </c>
      <c r="C1819" s="4">
        <v>0</v>
      </c>
      <c r="D1819" s="4" t="s">
        <v>81</v>
      </c>
      <c r="E1819" s="4" t="s">
        <v>2458</v>
      </c>
      <c r="F1819" s="4" t="s">
        <v>111</v>
      </c>
      <c r="G1819" s="4" t="s">
        <v>112</v>
      </c>
      <c r="H1819" s="17" t="s">
        <v>2461</v>
      </c>
      <c r="J1819" s="4" t="s">
        <v>85</v>
      </c>
      <c r="K1819" s="4" t="s">
        <v>86</v>
      </c>
      <c r="L1819" s="4" t="s">
        <v>145</v>
      </c>
      <c r="M1819" s="4" t="s">
        <v>153</v>
      </c>
      <c r="N1819" s="4" t="s">
        <v>154</v>
      </c>
      <c r="O1819" s="4" t="s">
        <v>90</v>
      </c>
      <c r="P1819" s="4">
        <v>1</v>
      </c>
      <c r="Q1819" s="4">
        <v>1</v>
      </c>
      <c r="R1819" s="4" t="s">
        <v>131</v>
      </c>
      <c r="S1819" s="4" t="s">
        <v>131</v>
      </c>
      <c r="T1819" s="14">
        <v>161</v>
      </c>
      <c r="U1819" s="14">
        <v>161</v>
      </c>
      <c r="Y1819" s="15">
        <v>8372</v>
      </c>
      <c r="AB1819" s="12" t="s">
        <v>132</v>
      </c>
      <c r="AD1819" s="4" t="s">
        <v>93</v>
      </c>
      <c r="AF1819" s="4" t="s">
        <v>156</v>
      </c>
      <c r="AG1819" s="4" t="b">
        <v>0</v>
      </c>
      <c r="AH1819" s="12" t="s">
        <v>95</v>
      </c>
      <c r="AK1819" s="4" t="s">
        <v>133</v>
      </c>
      <c r="BI1819" s="13">
        <v>42790</v>
      </c>
      <c r="BJ1819" s="13">
        <v>42460</v>
      </c>
      <c r="BK1819" s="4">
        <v>0</v>
      </c>
      <c r="BL1819" s="3"/>
      <c r="BM1819" s="3"/>
      <c r="BN1819" s="3"/>
      <c r="BO1819" s="3"/>
      <c r="BP1819" s="3"/>
      <c r="BQ1819" s="3"/>
      <c r="BR1819" s="3"/>
      <c r="BS1819" s="3"/>
      <c r="BT1819" s="3"/>
    </row>
    <row r="1820" spans="1:72" ht="22.5" customHeight="1" x14ac:dyDescent="0.15">
      <c r="A1820" s="4">
        <v>1114</v>
      </c>
      <c r="B1820" s="4">
        <v>4</v>
      </c>
      <c r="C1820" s="4">
        <v>0</v>
      </c>
      <c r="D1820" s="4" t="s">
        <v>81</v>
      </c>
      <c r="E1820" s="4" t="s">
        <v>2458</v>
      </c>
      <c r="F1820" s="4" t="s">
        <v>111</v>
      </c>
      <c r="G1820" s="4" t="s">
        <v>112</v>
      </c>
      <c r="H1820" s="17" t="s">
        <v>2462</v>
      </c>
      <c r="J1820" s="4" t="s">
        <v>85</v>
      </c>
      <c r="K1820" s="4" t="s">
        <v>86</v>
      </c>
      <c r="L1820" s="4" t="s">
        <v>145</v>
      </c>
      <c r="M1820" s="4" t="s">
        <v>153</v>
      </c>
      <c r="N1820" s="4" t="s">
        <v>154</v>
      </c>
      <c r="O1820" s="4" t="s">
        <v>90</v>
      </c>
      <c r="P1820" s="4">
        <v>1</v>
      </c>
      <c r="Q1820" s="4">
        <v>1</v>
      </c>
      <c r="R1820" s="4" t="s">
        <v>91</v>
      </c>
      <c r="S1820" s="4" t="s">
        <v>91</v>
      </c>
      <c r="T1820" s="14">
        <v>49.52</v>
      </c>
      <c r="U1820" s="14">
        <v>49.52</v>
      </c>
      <c r="Y1820" s="15">
        <v>2638708</v>
      </c>
      <c r="AB1820" s="12" t="s">
        <v>2463</v>
      </c>
      <c r="AD1820" s="4" t="s">
        <v>93</v>
      </c>
      <c r="AF1820" s="4" t="s">
        <v>156</v>
      </c>
      <c r="AG1820" s="4" t="b">
        <v>0</v>
      </c>
      <c r="AH1820" s="12" t="s">
        <v>95</v>
      </c>
      <c r="AK1820" s="4" t="s">
        <v>91</v>
      </c>
      <c r="BI1820" s="13">
        <v>42790</v>
      </c>
      <c r="BJ1820" s="13">
        <v>42460</v>
      </c>
      <c r="BK1820" s="4">
        <v>0</v>
      </c>
      <c r="BL1820" s="3"/>
      <c r="BM1820" s="3"/>
      <c r="BN1820" s="3"/>
      <c r="BO1820" s="3"/>
      <c r="BP1820" s="3"/>
      <c r="BQ1820" s="3"/>
      <c r="BR1820" s="3"/>
      <c r="BS1820" s="3"/>
      <c r="BT1820" s="3"/>
    </row>
    <row r="1821" spans="1:72" ht="22.5" customHeight="1" x14ac:dyDescent="0.15">
      <c r="A1821" s="4">
        <v>1114</v>
      </c>
      <c r="B1821" s="4">
        <v>5</v>
      </c>
      <c r="C1821" s="4">
        <v>0</v>
      </c>
      <c r="D1821" s="4" t="s">
        <v>81</v>
      </c>
      <c r="E1821" s="4" t="s">
        <v>2458</v>
      </c>
      <c r="F1821" s="4" t="s">
        <v>111</v>
      </c>
      <c r="G1821" s="4" t="s">
        <v>112</v>
      </c>
      <c r="H1821" s="17" t="s">
        <v>2464</v>
      </c>
      <c r="J1821" s="4" t="s">
        <v>85</v>
      </c>
      <c r="K1821" s="4" t="s">
        <v>86</v>
      </c>
      <c r="L1821" s="4" t="s">
        <v>145</v>
      </c>
      <c r="M1821" s="4" t="s">
        <v>153</v>
      </c>
      <c r="N1821" s="4" t="s">
        <v>154</v>
      </c>
      <c r="O1821" s="4" t="s">
        <v>90</v>
      </c>
      <c r="P1821" s="4">
        <v>1</v>
      </c>
      <c r="Q1821" s="4">
        <v>1</v>
      </c>
      <c r="R1821" s="4" t="s">
        <v>91</v>
      </c>
      <c r="S1821" s="4" t="s">
        <v>91</v>
      </c>
      <c r="T1821" s="14">
        <v>65.38</v>
      </c>
      <c r="U1821" s="14">
        <v>65.38</v>
      </c>
      <c r="Y1821" s="15">
        <v>3483819</v>
      </c>
      <c r="AB1821" s="12" t="s">
        <v>2463</v>
      </c>
      <c r="AD1821" s="4" t="s">
        <v>93</v>
      </c>
      <c r="AF1821" s="4" t="s">
        <v>156</v>
      </c>
      <c r="AG1821" s="4" t="b">
        <v>0</v>
      </c>
      <c r="AH1821" s="12" t="s">
        <v>95</v>
      </c>
      <c r="AK1821" s="4" t="s">
        <v>91</v>
      </c>
      <c r="BI1821" s="13">
        <v>42790</v>
      </c>
      <c r="BJ1821" s="13">
        <v>42460</v>
      </c>
      <c r="BK1821" s="4">
        <v>0</v>
      </c>
      <c r="BL1821" s="3"/>
      <c r="BM1821" s="3"/>
      <c r="BN1821" s="3"/>
      <c r="BO1821" s="3"/>
      <c r="BP1821" s="3"/>
      <c r="BQ1821" s="3"/>
      <c r="BR1821" s="3"/>
      <c r="BS1821" s="3"/>
      <c r="BT1821" s="3"/>
    </row>
    <row r="1822" spans="1:72" ht="22.5" customHeight="1" x14ac:dyDescent="0.15">
      <c r="A1822" s="4">
        <v>1114</v>
      </c>
      <c r="B1822" s="4">
        <v>6</v>
      </c>
      <c r="C1822" s="4">
        <v>0</v>
      </c>
      <c r="D1822" s="4" t="s">
        <v>81</v>
      </c>
      <c r="E1822" s="4" t="s">
        <v>2458</v>
      </c>
      <c r="F1822" s="4" t="s">
        <v>111</v>
      </c>
      <c r="G1822" s="4" t="s">
        <v>112</v>
      </c>
      <c r="H1822" s="17" t="s">
        <v>2465</v>
      </c>
      <c r="J1822" s="4" t="s">
        <v>85</v>
      </c>
      <c r="K1822" s="4" t="s">
        <v>86</v>
      </c>
      <c r="L1822" s="4" t="s">
        <v>145</v>
      </c>
      <c r="M1822" s="4" t="s">
        <v>153</v>
      </c>
      <c r="N1822" s="4" t="s">
        <v>154</v>
      </c>
      <c r="O1822" s="4" t="s">
        <v>90</v>
      </c>
      <c r="P1822" s="4">
        <v>1</v>
      </c>
      <c r="Q1822" s="4">
        <v>1</v>
      </c>
      <c r="R1822" s="4" t="s">
        <v>91</v>
      </c>
      <c r="S1822" s="4" t="s">
        <v>91</v>
      </c>
      <c r="T1822" s="14">
        <v>62.01</v>
      </c>
      <c r="U1822" s="14">
        <v>62.01</v>
      </c>
      <c r="Y1822" s="15">
        <v>3304246</v>
      </c>
      <c r="AB1822" s="12" t="s">
        <v>2463</v>
      </c>
      <c r="AD1822" s="4" t="s">
        <v>93</v>
      </c>
      <c r="AF1822" s="4" t="s">
        <v>156</v>
      </c>
      <c r="AG1822" s="4" t="b">
        <v>0</v>
      </c>
      <c r="AH1822" s="12" t="s">
        <v>95</v>
      </c>
      <c r="AK1822" s="4" t="s">
        <v>91</v>
      </c>
      <c r="BI1822" s="13">
        <v>42790</v>
      </c>
      <c r="BJ1822" s="13">
        <v>42460</v>
      </c>
      <c r="BK1822" s="4">
        <v>0</v>
      </c>
      <c r="BL1822" s="3"/>
      <c r="BM1822" s="3"/>
      <c r="BN1822" s="3"/>
      <c r="BO1822" s="3"/>
      <c r="BP1822" s="3"/>
      <c r="BQ1822" s="3"/>
      <c r="BR1822" s="3"/>
      <c r="BS1822" s="3"/>
      <c r="BT1822" s="3"/>
    </row>
    <row r="1823" spans="1:72" ht="22.5" customHeight="1" x14ac:dyDescent="0.15">
      <c r="A1823" s="4">
        <v>1114</v>
      </c>
      <c r="B1823" s="4">
        <v>7</v>
      </c>
      <c r="C1823" s="4">
        <v>0</v>
      </c>
      <c r="D1823" s="4" t="s">
        <v>81</v>
      </c>
      <c r="E1823" s="4" t="s">
        <v>2458</v>
      </c>
      <c r="F1823" s="4" t="s">
        <v>111</v>
      </c>
      <c r="G1823" s="4" t="s">
        <v>112</v>
      </c>
      <c r="H1823" s="17" t="s">
        <v>1704</v>
      </c>
      <c r="J1823" s="4" t="s">
        <v>85</v>
      </c>
      <c r="K1823" s="4" t="s">
        <v>86</v>
      </c>
      <c r="L1823" s="4" t="s">
        <v>145</v>
      </c>
      <c r="M1823" s="4" t="s">
        <v>153</v>
      </c>
      <c r="N1823" s="4" t="s">
        <v>154</v>
      </c>
      <c r="O1823" s="4" t="s">
        <v>90</v>
      </c>
      <c r="P1823" s="4">
        <v>1</v>
      </c>
      <c r="Q1823" s="4">
        <v>1</v>
      </c>
      <c r="R1823" s="4" t="s">
        <v>91</v>
      </c>
      <c r="S1823" s="4" t="s">
        <v>91</v>
      </c>
      <c r="T1823" s="14">
        <v>413.18</v>
      </c>
      <c r="U1823" s="14">
        <v>413.18</v>
      </c>
      <c r="Y1823" s="15">
        <v>22016589</v>
      </c>
      <c r="AB1823" s="12" t="s">
        <v>2463</v>
      </c>
      <c r="AD1823" s="4" t="s">
        <v>93</v>
      </c>
      <c r="AF1823" s="4" t="s">
        <v>156</v>
      </c>
      <c r="AG1823" s="4" t="b">
        <v>0</v>
      </c>
      <c r="AH1823" s="12" t="s">
        <v>95</v>
      </c>
      <c r="AK1823" s="4" t="s">
        <v>91</v>
      </c>
      <c r="BI1823" s="13">
        <v>42790</v>
      </c>
      <c r="BJ1823" s="13">
        <v>42460</v>
      </c>
      <c r="BK1823" s="4">
        <v>0</v>
      </c>
      <c r="BL1823" s="3"/>
      <c r="BM1823" s="3"/>
      <c r="BN1823" s="3"/>
      <c r="BO1823" s="3"/>
      <c r="BP1823" s="3"/>
      <c r="BQ1823" s="3"/>
      <c r="BR1823" s="3"/>
      <c r="BS1823" s="3"/>
      <c r="BT1823" s="3"/>
    </row>
    <row r="1824" spans="1:72" ht="22.5" customHeight="1" x14ac:dyDescent="0.15">
      <c r="A1824" s="4">
        <v>1114</v>
      </c>
      <c r="B1824" s="4">
        <v>8</v>
      </c>
      <c r="C1824" s="4">
        <v>0</v>
      </c>
      <c r="D1824" s="4" t="s">
        <v>81</v>
      </c>
      <c r="E1824" s="4" t="s">
        <v>2458</v>
      </c>
      <c r="F1824" s="4" t="s">
        <v>111</v>
      </c>
      <c r="G1824" s="4" t="s">
        <v>112</v>
      </c>
      <c r="H1824" s="17" t="s">
        <v>2466</v>
      </c>
      <c r="J1824" s="4" t="s">
        <v>85</v>
      </c>
      <c r="K1824" s="4" t="s">
        <v>86</v>
      </c>
      <c r="L1824" s="4" t="s">
        <v>145</v>
      </c>
      <c r="M1824" s="4" t="s">
        <v>153</v>
      </c>
      <c r="N1824" s="4" t="s">
        <v>154</v>
      </c>
      <c r="O1824" s="4" t="s">
        <v>90</v>
      </c>
      <c r="P1824" s="4">
        <v>1</v>
      </c>
      <c r="Q1824" s="4">
        <v>1</v>
      </c>
      <c r="R1824" s="4" t="s">
        <v>91</v>
      </c>
      <c r="S1824" s="4" t="s">
        <v>91</v>
      </c>
      <c r="T1824" s="14">
        <v>81.790000000000006</v>
      </c>
      <c r="U1824" s="14">
        <v>81.790000000000006</v>
      </c>
      <c r="Y1824" s="15">
        <v>4358238</v>
      </c>
      <c r="AB1824" s="12" t="s">
        <v>2463</v>
      </c>
      <c r="AD1824" s="4" t="s">
        <v>93</v>
      </c>
      <c r="AF1824" s="4" t="s">
        <v>156</v>
      </c>
      <c r="AG1824" s="4" t="b">
        <v>0</v>
      </c>
      <c r="AH1824" s="12" t="s">
        <v>95</v>
      </c>
      <c r="AK1824" s="4" t="s">
        <v>91</v>
      </c>
      <c r="BI1824" s="13">
        <v>42790</v>
      </c>
      <c r="BJ1824" s="13">
        <v>42460</v>
      </c>
      <c r="BK1824" s="4">
        <v>0</v>
      </c>
      <c r="BL1824" s="3"/>
      <c r="BM1824" s="3"/>
      <c r="BN1824" s="3"/>
      <c r="BO1824" s="3"/>
      <c r="BP1824" s="3"/>
      <c r="BQ1824" s="3"/>
      <c r="BR1824" s="3"/>
      <c r="BS1824" s="3"/>
      <c r="BT1824" s="3"/>
    </row>
    <row r="1825" spans="1:72" ht="22.5" customHeight="1" x14ac:dyDescent="0.15">
      <c r="A1825" s="4">
        <v>1114</v>
      </c>
      <c r="B1825" s="4">
        <v>9</v>
      </c>
      <c r="C1825" s="4">
        <v>0</v>
      </c>
      <c r="D1825" s="4" t="s">
        <v>81</v>
      </c>
      <c r="E1825" s="4" t="s">
        <v>2458</v>
      </c>
      <c r="F1825" s="4" t="s">
        <v>111</v>
      </c>
      <c r="G1825" s="4" t="s">
        <v>112</v>
      </c>
      <c r="H1825" s="17" t="s">
        <v>2467</v>
      </c>
      <c r="J1825" s="4" t="s">
        <v>85</v>
      </c>
      <c r="K1825" s="4" t="s">
        <v>86</v>
      </c>
      <c r="L1825" s="4" t="s">
        <v>145</v>
      </c>
      <c r="M1825" s="4" t="s">
        <v>153</v>
      </c>
      <c r="N1825" s="4" t="s">
        <v>154</v>
      </c>
      <c r="O1825" s="4" t="s">
        <v>90</v>
      </c>
      <c r="P1825" s="4">
        <v>1</v>
      </c>
      <c r="Q1825" s="4">
        <v>1</v>
      </c>
      <c r="R1825" s="4" t="s">
        <v>91</v>
      </c>
      <c r="S1825" s="4" t="s">
        <v>91</v>
      </c>
      <c r="T1825" s="14">
        <v>60.34</v>
      </c>
      <c r="U1825" s="14">
        <v>60.34</v>
      </c>
      <c r="Y1825" s="15">
        <v>3215259</v>
      </c>
      <c r="AB1825" s="12" t="s">
        <v>2463</v>
      </c>
      <c r="AD1825" s="4" t="s">
        <v>93</v>
      </c>
      <c r="AF1825" s="4" t="s">
        <v>156</v>
      </c>
      <c r="AG1825" s="4" t="b">
        <v>0</v>
      </c>
      <c r="AH1825" s="12" t="s">
        <v>95</v>
      </c>
      <c r="AK1825" s="4" t="s">
        <v>91</v>
      </c>
      <c r="BI1825" s="13">
        <v>42790</v>
      </c>
      <c r="BJ1825" s="13">
        <v>42460</v>
      </c>
      <c r="BK1825" s="4">
        <v>0</v>
      </c>
      <c r="BL1825" s="3"/>
      <c r="BM1825" s="3"/>
      <c r="BN1825" s="3"/>
      <c r="BO1825" s="3"/>
      <c r="BP1825" s="3"/>
      <c r="BQ1825" s="3"/>
      <c r="BR1825" s="3"/>
      <c r="BS1825" s="3"/>
      <c r="BT1825" s="3"/>
    </row>
    <row r="1826" spans="1:72" ht="22.5" customHeight="1" x14ac:dyDescent="0.15">
      <c r="A1826" s="4">
        <v>1114</v>
      </c>
      <c r="B1826" s="4">
        <v>10</v>
      </c>
      <c r="C1826" s="4">
        <v>0</v>
      </c>
      <c r="D1826" s="4" t="s">
        <v>81</v>
      </c>
      <c r="E1826" s="4" t="s">
        <v>2458</v>
      </c>
      <c r="F1826" s="4" t="s">
        <v>111</v>
      </c>
      <c r="G1826" s="4" t="s">
        <v>112</v>
      </c>
      <c r="H1826" s="17" t="s">
        <v>2468</v>
      </c>
      <c r="J1826" s="4" t="s">
        <v>85</v>
      </c>
      <c r="K1826" s="4" t="s">
        <v>86</v>
      </c>
      <c r="L1826" s="4" t="s">
        <v>145</v>
      </c>
      <c r="M1826" s="4" t="s">
        <v>153</v>
      </c>
      <c r="N1826" s="4" t="s">
        <v>154</v>
      </c>
      <c r="O1826" s="4" t="s">
        <v>90</v>
      </c>
      <c r="P1826" s="4">
        <v>1</v>
      </c>
      <c r="Q1826" s="4">
        <v>1</v>
      </c>
      <c r="R1826" s="4" t="s">
        <v>91</v>
      </c>
      <c r="S1826" s="4" t="s">
        <v>91</v>
      </c>
      <c r="T1826" s="14">
        <v>295.04000000000002</v>
      </c>
      <c r="U1826" s="14">
        <v>295.04000000000002</v>
      </c>
      <c r="Y1826" s="15">
        <v>7784040</v>
      </c>
      <c r="AB1826" s="12" t="s">
        <v>175</v>
      </c>
      <c r="AD1826" s="4" t="s">
        <v>93</v>
      </c>
      <c r="AF1826" s="4" t="s">
        <v>156</v>
      </c>
      <c r="AG1826" s="4" t="b">
        <v>0</v>
      </c>
      <c r="AH1826" s="12" t="s">
        <v>95</v>
      </c>
      <c r="AK1826" s="4" t="s">
        <v>91</v>
      </c>
      <c r="BI1826" s="13">
        <v>42790</v>
      </c>
      <c r="BJ1826" s="13">
        <v>42460</v>
      </c>
      <c r="BK1826" s="4">
        <v>0</v>
      </c>
      <c r="BL1826" s="3"/>
      <c r="BM1826" s="3"/>
      <c r="BN1826" s="3"/>
      <c r="BO1826" s="3"/>
      <c r="BP1826" s="3"/>
      <c r="BQ1826" s="3"/>
      <c r="BR1826" s="3"/>
      <c r="BS1826" s="3"/>
      <c r="BT1826" s="3"/>
    </row>
    <row r="1827" spans="1:72" ht="22.5" customHeight="1" x14ac:dyDescent="0.15">
      <c r="A1827" s="4">
        <v>1114</v>
      </c>
      <c r="B1827" s="4">
        <v>11</v>
      </c>
      <c r="C1827" s="4">
        <v>0</v>
      </c>
      <c r="D1827" s="4" t="s">
        <v>81</v>
      </c>
      <c r="E1827" s="4" t="s">
        <v>2458</v>
      </c>
      <c r="F1827" s="4" t="s">
        <v>111</v>
      </c>
      <c r="G1827" s="4" t="s">
        <v>112</v>
      </c>
      <c r="H1827" s="17" t="s">
        <v>2469</v>
      </c>
      <c r="J1827" s="4" t="s">
        <v>85</v>
      </c>
      <c r="K1827" s="4" t="s">
        <v>86</v>
      </c>
      <c r="L1827" s="4" t="s">
        <v>145</v>
      </c>
      <c r="M1827" s="4" t="s">
        <v>153</v>
      </c>
      <c r="N1827" s="4" t="s">
        <v>154</v>
      </c>
      <c r="O1827" s="4" t="s">
        <v>90</v>
      </c>
      <c r="P1827" s="4">
        <v>1</v>
      </c>
      <c r="Q1827" s="4">
        <v>1</v>
      </c>
      <c r="R1827" s="4" t="s">
        <v>91</v>
      </c>
      <c r="S1827" s="4" t="s">
        <v>91</v>
      </c>
      <c r="T1827" s="14">
        <v>13.22</v>
      </c>
      <c r="U1827" s="14">
        <v>13.22</v>
      </c>
      <c r="Y1827" s="15">
        <v>348783</v>
      </c>
      <c r="AB1827" s="12" t="s">
        <v>175</v>
      </c>
      <c r="AD1827" s="4" t="s">
        <v>93</v>
      </c>
      <c r="AF1827" s="4" t="s">
        <v>156</v>
      </c>
      <c r="AG1827" s="4" t="b">
        <v>0</v>
      </c>
      <c r="AH1827" s="12" t="s">
        <v>95</v>
      </c>
      <c r="AK1827" s="4" t="s">
        <v>91</v>
      </c>
      <c r="BI1827" s="13">
        <v>42790</v>
      </c>
      <c r="BJ1827" s="13">
        <v>42460</v>
      </c>
      <c r="BK1827" s="4">
        <v>0</v>
      </c>
      <c r="BL1827" s="3"/>
      <c r="BM1827" s="3"/>
      <c r="BN1827" s="3"/>
      <c r="BO1827" s="3"/>
      <c r="BP1827" s="3"/>
      <c r="BQ1827" s="3"/>
      <c r="BR1827" s="3"/>
      <c r="BS1827" s="3"/>
      <c r="BT1827" s="3"/>
    </row>
    <row r="1828" spans="1:72" ht="22.5" customHeight="1" x14ac:dyDescent="0.15">
      <c r="A1828" s="4">
        <v>1114</v>
      </c>
      <c r="B1828" s="4">
        <v>12</v>
      </c>
      <c r="C1828" s="4">
        <v>0</v>
      </c>
      <c r="D1828" s="4" t="s">
        <v>81</v>
      </c>
      <c r="E1828" s="4" t="s">
        <v>2458</v>
      </c>
      <c r="F1828" s="4" t="s">
        <v>111</v>
      </c>
      <c r="G1828" s="4" t="s">
        <v>112</v>
      </c>
      <c r="H1828" s="17" t="s">
        <v>2470</v>
      </c>
      <c r="J1828" s="4" t="s">
        <v>85</v>
      </c>
      <c r="K1828" s="4" t="s">
        <v>86</v>
      </c>
      <c r="L1828" s="4" t="s">
        <v>145</v>
      </c>
      <c r="M1828" s="4" t="s">
        <v>153</v>
      </c>
      <c r="N1828" s="4" t="s">
        <v>154</v>
      </c>
      <c r="O1828" s="4" t="s">
        <v>90</v>
      </c>
      <c r="P1828" s="4">
        <v>1</v>
      </c>
      <c r="Q1828" s="4">
        <v>1</v>
      </c>
      <c r="R1828" s="4" t="s">
        <v>91</v>
      </c>
      <c r="S1828" s="4" t="s">
        <v>91</v>
      </c>
      <c r="T1828" s="14">
        <v>72.33</v>
      </c>
      <c r="U1828" s="14">
        <v>72.33</v>
      </c>
      <c r="Y1828" s="15">
        <v>2531550</v>
      </c>
      <c r="AB1828" s="12" t="s">
        <v>2426</v>
      </c>
      <c r="AD1828" s="4" t="s">
        <v>93</v>
      </c>
      <c r="AF1828" s="4" t="s">
        <v>156</v>
      </c>
      <c r="AG1828" s="4" t="b">
        <v>0</v>
      </c>
      <c r="AH1828" s="12" t="s">
        <v>95</v>
      </c>
      <c r="AK1828" s="4" t="s">
        <v>91</v>
      </c>
      <c r="BI1828" s="13">
        <v>42790</v>
      </c>
      <c r="BJ1828" s="13">
        <v>42460</v>
      </c>
      <c r="BK1828" s="4">
        <v>0</v>
      </c>
      <c r="BL1828" s="3"/>
      <c r="BM1828" s="3"/>
      <c r="BN1828" s="3"/>
      <c r="BO1828" s="3"/>
      <c r="BP1828" s="3"/>
      <c r="BQ1828" s="3"/>
      <c r="BR1828" s="3"/>
      <c r="BS1828" s="3"/>
      <c r="BT1828" s="3"/>
    </row>
    <row r="1829" spans="1:72" ht="22.5" customHeight="1" x14ac:dyDescent="0.15">
      <c r="A1829" s="4">
        <v>1114</v>
      </c>
      <c r="B1829" s="4">
        <v>13</v>
      </c>
      <c r="C1829" s="4">
        <v>0</v>
      </c>
      <c r="D1829" s="4" t="s">
        <v>81</v>
      </c>
      <c r="E1829" s="4" t="s">
        <v>2458</v>
      </c>
      <c r="F1829" s="4" t="s">
        <v>111</v>
      </c>
      <c r="G1829" s="4" t="s">
        <v>112</v>
      </c>
      <c r="H1829" s="17" t="s">
        <v>2471</v>
      </c>
      <c r="J1829" s="4" t="s">
        <v>85</v>
      </c>
      <c r="K1829" s="4" t="s">
        <v>86</v>
      </c>
      <c r="L1829" s="4" t="s">
        <v>145</v>
      </c>
      <c r="M1829" s="4" t="s">
        <v>153</v>
      </c>
      <c r="N1829" s="4" t="s">
        <v>154</v>
      </c>
      <c r="O1829" s="4" t="s">
        <v>90</v>
      </c>
      <c r="P1829" s="4">
        <v>1</v>
      </c>
      <c r="Q1829" s="4">
        <v>1</v>
      </c>
      <c r="R1829" s="4" t="s">
        <v>91</v>
      </c>
      <c r="S1829" s="4" t="s">
        <v>91</v>
      </c>
      <c r="T1829" s="14">
        <v>30.43</v>
      </c>
      <c r="U1829" s="14">
        <v>30.43</v>
      </c>
      <c r="Y1829" s="15">
        <v>1621484</v>
      </c>
      <c r="AB1829" s="12" t="s">
        <v>2463</v>
      </c>
      <c r="AD1829" s="4" t="s">
        <v>93</v>
      </c>
      <c r="AF1829" s="4" t="s">
        <v>156</v>
      </c>
      <c r="AG1829" s="4" t="b">
        <v>0</v>
      </c>
      <c r="AH1829" s="12" t="s">
        <v>95</v>
      </c>
      <c r="AK1829" s="4" t="s">
        <v>91</v>
      </c>
      <c r="BI1829" s="13">
        <v>42790</v>
      </c>
      <c r="BJ1829" s="13">
        <v>42460</v>
      </c>
      <c r="BK1829" s="4">
        <v>0</v>
      </c>
      <c r="BL1829" s="3"/>
      <c r="BM1829" s="3"/>
      <c r="BN1829" s="3"/>
      <c r="BO1829" s="3"/>
      <c r="BP1829" s="3"/>
      <c r="BQ1829" s="3"/>
      <c r="BR1829" s="3"/>
      <c r="BS1829" s="3"/>
      <c r="BT1829" s="3"/>
    </row>
    <row r="1830" spans="1:72" ht="22.5" customHeight="1" x14ac:dyDescent="0.15">
      <c r="A1830" s="4">
        <v>1114</v>
      </c>
      <c r="B1830" s="4">
        <v>14</v>
      </c>
      <c r="C1830" s="4">
        <v>0</v>
      </c>
      <c r="D1830" s="4" t="s">
        <v>81</v>
      </c>
      <c r="E1830" s="4" t="s">
        <v>2458</v>
      </c>
      <c r="F1830" s="4" t="s">
        <v>111</v>
      </c>
      <c r="G1830" s="4" t="s">
        <v>112</v>
      </c>
      <c r="H1830" s="17" t="s">
        <v>2472</v>
      </c>
      <c r="J1830" s="4" t="s">
        <v>85</v>
      </c>
      <c r="K1830" s="4" t="s">
        <v>86</v>
      </c>
      <c r="L1830" s="4" t="s">
        <v>145</v>
      </c>
      <c r="M1830" s="4" t="s">
        <v>153</v>
      </c>
      <c r="N1830" s="4" t="s">
        <v>154</v>
      </c>
      <c r="O1830" s="4" t="s">
        <v>90</v>
      </c>
      <c r="P1830" s="4">
        <v>1</v>
      </c>
      <c r="Q1830" s="4">
        <v>1</v>
      </c>
      <c r="R1830" s="4" t="s">
        <v>91</v>
      </c>
      <c r="S1830" s="4" t="s">
        <v>91</v>
      </c>
      <c r="T1830" s="14">
        <v>40.22</v>
      </c>
      <c r="U1830" s="14">
        <v>40.22</v>
      </c>
      <c r="Y1830" s="15">
        <v>2143151</v>
      </c>
      <c r="AB1830" s="12" t="s">
        <v>2463</v>
      </c>
      <c r="AD1830" s="4" t="s">
        <v>93</v>
      </c>
      <c r="AF1830" s="4" t="s">
        <v>156</v>
      </c>
      <c r="AG1830" s="4" t="b">
        <v>0</v>
      </c>
      <c r="AH1830" s="12" t="s">
        <v>95</v>
      </c>
      <c r="AK1830" s="4" t="s">
        <v>91</v>
      </c>
      <c r="BI1830" s="13">
        <v>42790</v>
      </c>
      <c r="BJ1830" s="13">
        <v>42460</v>
      </c>
      <c r="BK1830" s="4">
        <v>0</v>
      </c>
      <c r="BL1830" s="3"/>
      <c r="BM1830" s="3"/>
      <c r="BN1830" s="3"/>
      <c r="BO1830" s="3"/>
      <c r="BP1830" s="3"/>
      <c r="BQ1830" s="3"/>
      <c r="BR1830" s="3"/>
      <c r="BS1830" s="3"/>
      <c r="BT1830" s="3"/>
    </row>
    <row r="1831" spans="1:72" ht="22.5" customHeight="1" x14ac:dyDescent="0.15">
      <c r="A1831" s="4">
        <v>1114</v>
      </c>
      <c r="B1831" s="4">
        <v>15</v>
      </c>
      <c r="C1831" s="4">
        <v>0</v>
      </c>
      <c r="D1831" s="4" t="s">
        <v>81</v>
      </c>
      <c r="E1831" s="4" t="s">
        <v>2458</v>
      </c>
      <c r="F1831" s="4" t="s">
        <v>111</v>
      </c>
      <c r="G1831" s="4" t="s">
        <v>112</v>
      </c>
      <c r="H1831" s="17" t="s">
        <v>2473</v>
      </c>
      <c r="J1831" s="4" t="s">
        <v>85</v>
      </c>
      <c r="K1831" s="4" t="s">
        <v>86</v>
      </c>
      <c r="L1831" s="4" t="s">
        <v>145</v>
      </c>
      <c r="M1831" s="4" t="s">
        <v>153</v>
      </c>
      <c r="N1831" s="4" t="s">
        <v>154</v>
      </c>
      <c r="O1831" s="4" t="s">
        <v>90</v>
      </c>
      <c r="P1831" s="4">
        <v>1</v>
      </c>
      <c r="Q1831" s="4">
        <v>1</v>
      </c>
      <c r="R1831" s="4" t="s">
        <v>91</v>
      </c>
      <c r="S1831" s="4" t="s">
        <v>91</v>
      </c>
      <c r="T1831" s="14">
        <v>49.58</v>
      </c>
      <c r="U1831" s="14">
        <v>49.58</v>
      </c>
      <c r="Y1831" s="15">
        <v>2641905</v>
      </c>
      <c r="AB1831" s="12" t="s">
        <v>2463</v>
      </c>
      <c r="AD1831" s="4" t="s">
        <v>93</v>
      </c>
      <c r="AF1831" s="4" t="s">
        <v>156</v>
      </c>
      <c r="AG1831" s="4" t="b">
        <v>0</v>
      </c>
      <c r="AH1831" s="12" t="s">
        <v>95</v>
      </c>
      <c r="AK1831" s="4" t="s">
        <v>91</v>
      </c>
      <c r="BI1831" s="13">
        <v>42790</v>
      </c>
      <c r="BJ1831" s="13">
        <v>42460</v>
      </c>
      <c r="BK1831" s="4">
        <v>0</v>
      </c>
      <c r="BL1831" s="3"/>
      <c r="BM1831" s="3"/>
      <c r="BN1831" s="3"/>
      <c r="BO1831" s="3"/>
      <c r="BP1831" s="3"/>
      <c r="BQ1831" s="3"/>
      <c r="BR1831" s="3"/>
      <c r="BS1831" s="3"/>
      <c r="BT1831" s="3"/>
    </row>
    <row r="1832" spans="1:72" ht="22.5" customHeight="1" x14ac:dyDescent="0.15">
      <c r="A1832" s="4">
        <v>1114</v>
      </c>
      <c r="B1832" s="4">
        <v>16</v>
      </c>
      <c r="C1832" s="4">
        <v>0</v>
      </c>
      <c r="D1832" s="4" t="s">
        <v>81</v>
      </c>
      <c r="E1832" s="4" t="s">
        <v>2458</v>
      </c>
      <c r="F1832" s="4" t="s">
        <v>111</v>
      </c>
      <c r="G1832" s="4" t="s">
        <v>112</v>
      </c>
      <c r="H1832" s="17" t="s">
        <v>2474</v>
      </c>
      <c r="J1832" s="4" t="s">
        <v>85</v>
      </c>
      <c r="K1832" s="4" t="s">
        <v>86</v>
      </c>
      <c r="L1832" s="4" t="s">
        <v>145</v>
      </c>
      <c r="M1832" s="4" t="s">
        <v>153</v>
      </c>
      <c r="N1832" s="4" t="s">
        <v>154</v>
      </c>
      <c r="O1832" s="4" t="s">
        <v>90</v>
      </c>
      <c r="P1832" s="4">
        <v>1</v>
      </c>
      <c r="Q1832" s="4">
        <v>1</v>
      </c>
      <c r="R1832" s="4" t="s">
        <v>91</v>
      </c>
      <c r="S1832" s="4" t="s">
        <v>91</v>
      </c>
      <c r="T1832" s="14">
        <v>23.14</v>
      </c>
      <c r="U1832" s="14">
        <v>23.14</v>
      </c>
      <c r="Y1832" s="15">
        <v>1233031</v>
      </c>
      <c r="AB1832" s="12" t="s">
        <v>2463</v>
      </c>
      <c r="AD1832" s="4" t="s">
        <v>93</v>
      </c>
      <c r="AF1832" s="4" t="s">
        <v>156</v>
      </c>
      <c r="AG1832" s="4" t="b">
        <v>0</v>
      </c>
      <c r="AH1832" s="12" t="s">
        <v>95</v>
      </c>
      <c r="AK1832" s="4" t="s">
        <v>91</v>
      </c>
      <c r="BI1832" s="13">
        <v>42790</v>
      </c>
      <c r="BJ1832" s="13">
        <v>42460</v>
      </c>
      <c r="BK1832" s="4">
        <v>0</v>
      </c>
      <c r="BL1832" s="3"/>
      <c r="BM1832" s="3"/>
      <c r="BN1832" s="3"/>
      <c r="BO1832" s="3"/>
      <c r="BP1832" s="3"/>
      <c r="BQ1832" s="3"/>
      <c r="BR1832" s="3"/>
      <c r="BS1832" s="3"/>
      <c r="BT1832" s="3"/>
    </row>
    <row r="1833" spans="1:72" ht="22.5" customHeight="1" x14ac:dyDescent="0.15">
      <c r="A1833" s="4">
        <v>1114</v>
      </c>
      <c r="B1833" s="4">
        <v>17</v>
      </c>
      <c r="C1833" s="4">
        <v>0</v>
      </c>
      <c r="D1833" s="4" t="s">
        <v>81</v>
      </c>
      <c r="E1833" s="4" t="s">
        <v>2458</v>
      </c>
      <c r="F1833" s="4" t="s">
        <v>111</v>
      </c>
      <c r="G1833" s="4" t="s">
        <v>112</v>
      </c>
      <c r="H1833" s="17" t="s">
        <v>2475</v>
      </c>
      <c r="J1833" s="4" t="s">
        <v>85</v>
      </c>
      <c r="K1833" s="4" t="s">
        <v>86</v>
      </c>
      <c r="L1833" s="4" t="s">
        <v>145</v>
      </c>
      <c r="M1833" s="4" t="s">
        <v>153</v>
      </c>
      <c r="N1833" s="4" t="s">
        <v>154</v>
      </c>
      <c r="O1833" s="4" t="s">
        <v>90</v>
      </c>
      <c r="P1833" s="4">
        <v>1</v>
      </c>
      <c r="Q1833" s="4">
        <v>1</v>
      </c>
      <c r="R1833" s="4" t="s">
        <v>91</v>
      </c>
      <c r="S1833" s="4" t="s">
        <v>91</v>
      </c>
      <c r="T1833" s="14">
        <v>29.75</v>
      </c>
      <c r="U1833" s="14">
        <v>29.75</v>
      </c>
      <c r="Y1833" s="15">
        <v>1585249</v>
      </c>
      <c r="AB1833" s="12" t="s">
        <v>2463</v>
      </c>
      <c r="AD1833" s="4" t="s">
        <v>93</v>
      </c>
      <c r="AF1833" s="4" t="s">
        <v>156</v>
      </c>
      <c r="AG1833" s="4" t="b">
        <v>0</v>
      </c>
      <c r="AH1833" s="12" t="s">
        <v>95</v>
      </c>
      <c r="AK1833" s="4" t="s">
        <v>91</v>
      </c>
      <c r="BI1833" s="13">
        <v>42790</v>
      </c>
      <c r="BJ1833" s="13">
        <v>42460</v>
      </c>
      <c r="BK1833" s="4">
        <v>0</v>
      </c>
      <c r="BL1833" s="3"/>
      <c r="BM1833" s="3"/>
      <c r="BN1833" s="3"/>
      <c r="BO1833" s="3"/>
      <c r="BP1833" s="3"/>
      <c r="BQ1833" s="3"/>
      <c r="BR1833" s="3"/>
      <c r="BS1833" s="3"/>
      <c r="BT1833" s="3"/>
    </row>
    <row r="1834" spans="1:72" ht="22.5" customHeight="1" x14ac:dyDescent="0.15">
      <c r="A1834" s="4">
        <v>1114</v>
      </c>
      <c r="B1834" s="4">
        <v>18</v>
      </c>
      <c r="C1834" s="4">
        <v>0</v>
      </c>
      <c r="D1834" s="4" t="s">
        <v>81</v>
      </c>
      <c r="E1834" s="4" t="s">
        <v>2458</v>
      </c>
      <c r="F1834" s="4" t="s">
        <v>111</v>
      </c>
      <c r="G1834" s="4" t="s">
        <v>112</v>
      </c>
      <c r="H1834" s="17" t="s">
        <v>2476</v>
      </c>
      <c r="J1834" s="4" t="s">
        <v>85</v>
      </c>
      <c r="K1834" s="4" t="s">
        <v>86</v>
      </c>
      <c r="L1834" s="4" t="s">
        <v>145</v>
      </c>
      <c r="M1834" s="4" t="s">
        <v>153</v>
      </c>
      <c r="N1834" s="4" t="s">
        <v>154</v>
      </c>
      <c r="O1834" s="4" t="s">
        <v>90</v>
      </c>
      <c r="P1834" s="4">
        <v>1</v>
      </c>
      <c r="Q1834" s="4">
        <v>1</v>
      </c>
      <c r="R1834" s="4" t="s">
        <v>91</v>
      </c>
      <c r="S1834" s="4" t="s">
        <v>91</v>
      </c>
      <c r="T1834" s="14">
        <v>36.090000000000003</v>
      </c>
      <c r="U1834" s="14">
        <v>36.090000000000003</v>
      </c>
      <c r="Y1834" s="15">
        <v>1923081</v>
      </c>
      <c r="AB1834" s="12" t="s">
        <v>2463</v>
      </c>
      <c r="AD1834" s="4" t="s">
        <v>93</v>
      </c>
      <c r="AF1834" s="4" t="s">
        <v>156</v>
      </c>
      <c r="AG1834" s="4" t="b">
        <v>0</v>
      </c>
      <c r="AH1834" s="12" t="s">
        <v>95</v>
      </c>
      <c r="AK1834" s="4" t="s">
        <v>91</v>
      </c>
      <c r="BI1834" s="13">
        <v>42790</v>
      </c>
      <c r="BJ1834" s="13">
        <v>42460</v>
      </c>
      <c r="BK1834" s="4">
        <v>0</v>
      </c>
      <c r="BL1834" s="3"/>
      <c r="BM1834" s="3"/>
      <c r="BN1834" s="3"/>
      <c r="BO1834" s="3"/>
      <c r="BP1834" s="3"/>
      <c r="BQ1834" s="3"/>
      <c r="BR1834" s="3"/>
      <c r="BS1834" s="3"/>
      <c r="BT1834" s="3"/>
    </row>
    <row r="1835" spans="1:72" ht="22.5" customHeight="1" x14ac:dyDescent="0.15">
      <c r="A1835" s="4">
        <v>1114</v>
      </c>
      <c r="B1835" s="4">
        <v>19</v>
      </c>
      <c r="C1835" s="4">
        <v>0</v>
      </c>
      <c r="D1835" s="4" t="s">
        <v>81</v>
      </c>
      <c r="E1835" s="4" t="s">
        <v>2458</v>
      </c>
      <c r="F1835" s="4" t="s">
        <v>111</v>
      </c>
      <c r="G1835" s="4" t="s">
        <v>112</v>
      </c>
      <c r="H1835" s="17" t="s">
        <v>2477</v>
      </c>
      <c r="J1835" s="4" t="s">
        <v>85</v>
      </c>
      <c r="K1835" s="4" t="s">
        <v>86</v>
      </c>
      <c r="L1835" s="4" t="s">
        <v>145</v>
      </c>
      <c r="M1835" s="4" t="s">
        <v>153</v>
      </c>
      <c r="N1835" s="4" t="s">
        <v>154</v>
      </c>
      <c r="O1835" s="4" t="s">
        <v>90</v>
      </c>
      <c r="P1835" s="4">
        <v>1</v>
      </c>
      <c r="Q1835" s="4">
        <v>1</v>
      </c>
      <c r="R1835" s="4" t="s">
        <v>91</v>
      </c>
      <c r="S1835" s="4" t="s">
        <v>91</v>
      </c>
      <c r="T1835" s="14">
        <v>59.5</v>
      </c>
      <c r="U1835" s="14">
        <v>59.5</v>
      </c>
      <c r="Y1835" s="15">
        <v>3170499</v>
      </c>
      <c r="AB1835" s="12" t="s">
        <v>2463</v>
      </c>
      <c r="AD1835" s="4" t="s">
        <v>93</v>
      </c>
      <c r="AF1835" s="4" t="s">
        <v>156</v>
      </c>
      <c r="AG1835" s="4" t="b">
        <v>0</v>
      </c>
      <c r="AH1835" s="12" t="s">
        <v>95</v>
      </c>
      <c r="AK1835" s="4" t="s">
        <v>91</v>
      </c>
      <c r="BI1835" s="13">
        <v>42790</v>
      </c>
      <c r="BJ1835" s="13">
        <v>42460</v>
      </c>
      <c r="BK1835" s="4">
        <v>0</v>
      </c>
      <c r="BL1835" s="3"/>
      <c r="BM1835" s="3"/>
      <c r="BN1835" s="3"/>
      <c r="BO1835" s="3"/>
      <c r="BP1835" s="3"/>
      <c r="BQ1835" s="3"/>
      <c r="BR1835" s="3"/>
      <c r="BS1835" s="3"/>
      <c r="BT1835" s="3"/>
    </row>
    <row r="1836" spans="1:72" ht="22.5" customHeight="1" x14ac:dyDescent="0.15">
      <c r="A1836" s="4">
        <v>1114</v>
      </c>
      <c r="B1836" s="4">
        <v>20</v>
      </c>
      <c r="C1836" s="4">
        <v>0</v>
      </c>
      <c r="D1836" s="4" t="s">
        <v>81</v>
      </c>
      <c r="E1836" s="4" t="s">
        <v>2458</v>
      </c>
      <c r="F1836" s="4" t="s">
        <v>111</v>
      </c>
      <c r="G1836" s="4" t="s">
        <v>112</v>
      </c>
      <c r="H1836" s="17" t="s">
        <v>2478</v>
      </c>
      <c r="J1836" s="4" t="s">
        <v>85</v>
      </c>
      <c r="K1836" s="4" t="s">
        <v>86</v>
      </c>
      <c r="L1836" s="4" t="s">
        <v>145</v>
      </c>
      <c r="M1836" s="4" t="s">
        <v>153</v>
      </c>
      <c r="N1836" s="4" t="s">
        <v>154</v>
      </c>
      <c r="O1836" s="4" t="s">
        <v>90</v>
      </c>
      <c r="P1836" s="4">
        <v>1</v>
      </c>
      <c r="Q1836" s="4">
        <v>1</v>
      </c>
      <c r="R1836" s="4" t="s">
        <v>91</v>
      </c>
      <c r="S1836" s="4" t="s">
        <v>91</v>
      </c>
      <c r="T1836" s="14">
        <v>181.81</v>
      </c>
      <c r="U1836" s="14">
        <v>181.81</v>
      </c>
      <c r="Y1836" s="15">
        <v>9687874</v>
      </c>
      <c r="AB1836" s="12" t="s">
        <v>2463</v>
      </c>
      <c r="AD1836" s="4" t="s">
        <v>93</v>
      </c>
      <c r="AF1836" s="4" t="s">
        <v>156</v>
      </c>
      <c r="AG1836" s="4" t="b">
        <v>0</v>
      </c>
      <c r="AH1836" s="12" t="s">
        <v>95</v>
      </c>
      <c r="AK1836" s="4" t="s">
        <v>91</v>
      </c>
      <c r="BI1836" s="13">
        <v>42790</v>
      </c>
      <c r="BJ1836" s="13">
        <v>42460</v>
      </c>
      <c r="BK1836" s="4">
        <v>0</v>
      </c>
      <c r="BL1836" s="3"/>
      <c r="BM1836" s="3"/>
      <c r="BN1836" s="3"/>
      <c r="BO1836" s="3"/>
      <c r="BP1836" s="3"/>
      <c r="BQ1836" s="3"/>
      <c r="BR1836" s="3"/>
      <c r="BS1836" s="3"/>
      <c r="BT1836" s="3"/>
    </row>
    <row r="1837" spans="1:72" ht="22.5" customHeight="1" x14ac:dyDescent="0.15">
      <c r="A1837" s="4">
        <v>1114</v>
      </c>
      <c r="B1837" s="4">
        <v>21</v>
      </c>
      <c r="C1837" s="4">
        <v>0</v>
      </c>
      <c r="D1837" s="4" t="s">
        <v>81</v>
      </c>
      <c r="E1837" s="4" t="s">
        <v>2458</v>
      </c>
      <c r="F1837" s="4" t="s">
        <v>111</v>
      </c>
      <c r="G1837" s="4" t="s">
        <v>112</v>
      </c>
      <c r="H1837" s="17" t="s">
        <v>2479</v>
      </c>
      <c r="J1837" s="4" t="s">
        <v>85</v>
      </c>
      <c r="K1837" s="4" t="s">
        <v>86</v>
      </c>
      <c r="L1837" s="4" t="s">
        <v>145</v>
      </c>
      <c r="M1837" s="4" t="s">
        <v>153</v>
      </c>
      <c r="N1837" s="4" t="s">
        <v>154</v>
      </c>
      <c r="O1837" s="4" t="s">
        <v>90</v>
      </c>
      <c r="P1837" s="4">
        <v>1</v>
      </c>
      <c r="Q1837" s="4">
        <v>1</v>
      </c>
      <c r="R1837" s="4" t="s">
        <v>91</v>
      </c>
      <c r="S1837" s="4" t="s">
        <v>91</v>
      </c>
      <c r="T1837" s="14">
        <v>24.66</v>
      </c>
      <c r="U1837" s="14">
        <v>24.66</v>
      </c>
      <c r="Y1837" s="15">
        <v>650604</v>
      </c>
      <c r="AB1837" s="12" t="s">
        <v>175</v>
      </c>
      <c r="AD1837" s="4" t="s">
        <v>93</v>
      </c>
      <c r="AF1837" s="4" t="s">
        <v>156</v>
      </c>
      <c r="AG1837" s="4" t="b">
        <v>0</v>
      </c>
      <c r="AH1837" s="12" t="s">
        <v>95</v>
      </c>
      <c r="AK1837" s="4" t="s">
        <v>91</v>
      </c>
      <c r="BI1837" s="13">
        <v>42790</v>
      </c>
      <c r="BJ1837" s="13">
        <v>42460</v>
      </c>
      <c r="BK1837" s="4">
        <v>0</v>
      </c>
      <c r="BL1837" s="3"/>
      <c r="BM1837" s="3"/>
      <c r="BN1837" s="3"/>
      <c r="BO1837" s="3"/>
      <c r="BP1837" s="3"/>
      <c r="BQ1837" s="3"/>
      <c r="BR1837" s="3"/>
      <c r="BS1837" s="3"/>
      <c r="BT1837" s="3"/>
    </row>
    <row r="1838" spans="1:72" ht="22.5" customHeight="1" x14ac:dyDescent="0.15">
      <c r="A1838" s="4">
        <v>1114</v>
      </c>
      <c r="B1838" s="4">
        <v>22</v>
      </c>
      <c r="C1838" s="4">
        <v>0</v>
      </c>
      <c r="D1838" s="4" t="s">
        <v>81</v>
      </c>
      <c r="E1838" s="4" t="s">
        <v>2458</v>
      </c>
      <c r="F1838" s="4" t="s">
        <v>111</v>
      </c>
      <c r="G1838" s="4" t="s">
        <v>112</v>
      </c>
      <c r="H1838" s="17" t="s">
        <v>2480</v>
      </c>
      <c r="J1838" s="4" t="s">
        <v>85</v>
      </c>
      <c r="K1838" s="4" t="s">
        <v>86</v>
      </c>
      <c r="L1838" s="4" t="s">
        <v>145</v>
      </c>
      <c r="M1838" s="4" t="s">
        <v>153</v>
      </c>
      <c r="N1838" s="4" t="s">
        <v>154</v>
      </c>
      <c r="O1838" s="4" t="s">
        <v>90</v>
      </c>
      <c r="P1838" s="4">
        <v>1</v>
      </c>
      <c r="Q1838" s="4">
        <v>1</v>
      </c>
      <c r="R1838" s="4" t="s">
        <v>91</v>
      </c>
      <c r="S1838" s="4" t="s">
        <v>91</v>
      </c>
      <c r="T1838" s="14">
        <v>62.24</v>
      </c>
      <c r="U1838" s="14">
        <v>62.24</v>
      </c>
      <c r="Y1838" s="15">
        <v>1642077</v>
      </c>
      <c r="AB1838" s="12" t="s">
        <v>175</v>
      </c>
      <c r="AD1838" s="4" t="s">
        <v>93</v>
      </c>
      <c r="AF1838" s="4" t="s">
        <v>156</v>
      </c>
      <c r="AG1838" s="4" t="b">
        <v>0</v>
      </c>
      <c r="AH1838" s="12" t="s">
        <v>95</v>
      </c>
      <c r="AK1838" s="4" t="s">
        <v>91</v>
      </c>
      <c r="BI1838" s="13">
        <v>42790</v>
      </c>
      <c r="BJ1838" s="13">
        <v>42460</v>
      </c>
      <c r="BK1838" s="4">
        <v>0</v>
      </c>
      <c r="BL1838" s="3"/>
      <c r="BM1838" s="3"/>
      <c r="BN1838" s="3"/>
      <c r="BO1838" s="3"/>
      <c r="BP1838" s="3"/>
      <c r="BQ1838" s="3"/>
      <c r="BR1838" s="3"/>
      <c r="BS1838" s="3"/>
      <c r="BT1838" s="3"/>
    </row>
    <row r="1839" spans="1:72" ht="22.5" customHeight="1" x14ac:dyDescent="0.15">
      <c r="A1839" s="4">
        <v>1114</v>
      </c>
      <c r="B1839" s="4">
        <v>23</v>
      </c>
      <c r="C1839" s="4">
        <v>0</v>
      </c>
      <c r="D1839" s="4" t="s">
        <v>81</v>
      </c>
      <c r="E1839" s="4" t="s">
        <v>2458</v>
      </c>
      <c r="F1839" s="4" t="s">
        <v>111</v>
      </c>
      <c r="G1839" s="4" t="s">
        <v>112</v>
      </c>
      <c r="H1839" s="17" t="s">
        <v>2481</v>
      </c>
      <c r="J1839" s="4" t="s">
        <v>85</v>
      </c>
      <c r="K1839" s="4" t="s">
        <v>86</v>
      </c>
      <c r="L1839" s="4" t="s">
        <v>145</v>
      </c>
      <c r="M1839" s="4" t="s">
        <v>153</v>
      </c>
      <c r="N1839" s="4" t="s">
        <v>154</v>
      </c>
      <c r="O1839" s="4" t="s">
        <v>90</v>
      </c>
      <c r="P1839" s="4">
        <v>1</v>
      </c>
      <c r="Q1839" s="4">
        <v>1</v>
      </c>
      <c r="R1839" s="4" t="s">
        <v>91</v>
      </c>
      <c r="S1839" s="4" t="s">
        <v>91</v>
      </c>
      <c r="T1839" s="14">
        <v>49.58</v>
      </c>
      <c r="U1839" s="14">
        <v>49.58</v>
      </c>
      <c r="Y1839" s="15">
        <v>1735300</v>
      </c>
      <c r="AB1839" s="12" t="s">
        <v>2426</v>
      </c>
      <c r="AD1839" s="4" t="s">
        <v>93</v>
      </c>
      <c r="AF1839" s="4" t="s">
        <v>156</v>
      </c>
      <c r="AG1839" s="4" t="b">
        <v>0</v>
      </c>
      <c r="AH1839" s="12" t="s">
        <v>95</v>
      </c>
      <c r="AK1839" s="4" t="s">
        <v>91</v>
      </c>
      <c r="BI1839" s="13">
        <v>42790</v>
      </c>
      <c r="BJ1839" s="13">
        <v>42460</v>
      </c>
      <c r="BK1839" s="4">
        <v>0</v>
      </c>
      <c r="BL1839" s="3"/>
      <c r="BM1839" s="3"/>
      <c r="BN1839" s="3"/>
      <c r="BO1839" s="3"/>
      <c r="BP1839" s="3"/>
      <c r="BQ1839" s="3"/>
      <c r="BR1839" s="3"/>
      <c r="BS1839" s="3"/>
      <c r="BT1839" s="3"/>
    </row>
    <row r="1840" spans="1:72" ht="22.5" customHeight="1" x14ac:dyDescent="0.15">
      <c r="A1840" s="4">
        <v>1114</v>
      </c>
      <c r="B1840" s="4">
        <v>24</v>
      </c>
      <c r="C1840" s="4">
        <v>0</v>
      </c>
      <c r="D1840" s="4" t="s">
        <v>81</v>
      </c>
      <c r="E1840" s="4" t="s">
        <v>2458</v>
      </c>
      <c r="F1840" s="4" t="s">
        <v>111</v>
      </c>
      <c r="G1840" s="4" t="s">
        <v>112</v>
      </c>
      <c r="H1840" s="17" t="s">
        <v>2482</v>
      </c>
      <c r="J1840" s="4" t="s">
        <v>85</v>
      </c>
      <c r="K1840" s="4" t="s">
        <v>86</v>
      </c>
      <c r="L1840" s="4" t="s">
        <v>145</v>
      </c>
      <c r="M1840" s="4" t="s">
        <v>153</v>
      </c>
      <c r="N1840" s="4" t="s">
        <v>154</v>
      </c>
      <c r="O1840" s="4" t="s">
        <v>90</v>
      </c>
      <c r="P1840" s="4">
        <v>1</v>
      </c>
      <c r="Q1840" s="4">
        <v>1</v>
      </c>
      <c r="R1840" s="4" t="s">
        <v>91</v>
      </c>
      <c r="S1840" s="4" t="s">
        <v>91</v>
      </c>
      <c r="T1840" s="14">
        <v>16.52</v>
      </c>
      <c r="U1840" s="14">
        <v>16.52</v>
      </c>
      <c r="Y1840" s="15">
        <v>578200</v>
      </c>
      <c r="AB1840" s="12" t="s">
        <v>2426</v>
      </c>
      <c r="AD1840" s="4" t="s">
        <v>93</v>
      </c>
      <c r="AF1840" s="4" t="s">
        <v>156</v>
      </c>
      <c r="AG1840" s="4" t="b">
        <v>0</v>
      </c>
      <c r="AH1840" s="12" t="s">
        <v>95</v>
      </c>
      <c r="AK1840" s="4" t="s">
        <v>91</v>
      </c>
      <c r="BI1840" s="13">
        <v>42790</v>
      </c>
      <c r="BJ1840" s="13">
        <v>42460</v>
      </c>
      <c r="BK1840" s="4">
        <v>0</v>
      </c>
      <c r="BL1840" s="3"/>
      <c r="BM1840" s="3"/>
      <c r="BN1840" s="3"/>
      <c r="BO1840" s="3"/>
      <c r="BP1840" s="3"/>
      <c r="BQ1840" s="3"/>
      <c r="BR1840" s="3"/>
      <c r="BS1840" s="3"/>
      <c r="BT1840" s="3"/>
    </row>
    <row r="1841" spans="1:72" ht="22.5" customHeight="1" x14ac:dyDescent="0.15">
      <c r="A1841" s="4">
        <v>1114</v>
      </c>
      <c r="B1841" s="4">
        <v>25</v>
      </c>
      <c r="C1841" s="4">
        <v>0</v>
      </c>
      <c r="D1841" s="4" t="s">
        <v>81</v>
      </c>
      <c r="E1841" s="4" t="s">
        <v>2458</v>
      </c>
      <c r="F1841" s="4" t="s">
        <v>111</v>
      </c>
      <c r="G1841" s="4" t="s">
        <v>112</v>
      </c>
      <c r="H1841" s="17" t="s">
        <v>346</v>
      </c>
      <c r="J1841" s="4" t="s">
        <v>85</v>
      </c>
      <c r="K1841" s="4" t="s">
        <v>86</v>
      </c>
      <c r="L1841" s="4" t="s">
        <v>145</v>
      </c>
      <c r="M1841" s="4" t="s">
        <v>153</v>
      </c>
      <c r="N1841" s="4" t="s">
        <v>154</v>
      </c>
      <c r="O1841" s="4" t="s">
        <v>90</v>
      </c>
      <c r="P1841" s="4">
        <v>1</v>
      </c>
      <c r="Q1841" s="4">
        <v>1</v>
      </c>
      <c r="R1841" s="4" t="s">
        <v>91</v>
      </c>
      <c r="S1841" s="4" t="s">
        <v>91</v>
      </c>
      <c r="T1841" s="14">
        <v>35.86</v>
      </c>
      <c r="U1841" s="14">
        <v>35.86</v>
      </c>
      <c r="Y1841" s="15">
        <v>1255100</v>
      </c>
      <c r="AB1841" s="12" t="s">
        <v>2426</v>
      </c>
      <c r="AD1841" s="4" t="s">
        <v>93</v>
      </c>
      <c r="AF1841" s="4" t="s">
        <v>156</v>
      </c>
      <c r="AG1841" s="4" t="b">
        <v>0</v>
      </c>
      <c r="AH1841" s="12" t="s">
        <v>95</v>
      </c>
      <c r="AK1841" s="4" t="s">
        <v>91</v>
      </c>
      <c r="BI1841" s="13">
        <v>42790</v>
      </c>
      <c r="BJ1841" s="13">
        <v>42460</v>
      </c>
      <c r="BK1841" s="4">
        <v>0</v>
      </c>
      <c r="BL1841" s="3"/>
      <c r="BM1841" s="3"/>
      <c r="BN1841" s="3"/>
      <c r="BO1841" s="3"/>
      <c r="BP1841" s="3"/>
      <c r="BQ1841" s="3"/>
      <c r="BR1841" s="3"/>
      <c r="BS1841" s="3"/>
      <c r="BT1841" s="3"/>
    </row>
    <row r="1842" spans="1:72" ht="22.5" customHeight="1" x14ac:dyDescent="0.15">
      <c r="A1842" s="4">
        <v>1114</v>
      </c>
      <c r="B1842" s="4">
        <v>26</v>
      </c>
      <c r="C1842" s="4">
        <v>0</v>
      </c>
      <c r="D1842" s="4" t="s">
        <v>81</v>
      </c>
      <c r="E1842" s="4" t="s">
        <v>2458</v>
      </c>
      <c r="F1842" s="4" t="s">
        <v>111</v>
      </c>
      <c r="G1842" s="4" t="s">
        <v>112</v>
      </c>
      <c r="H1842" s="17" t="s">
        <v>2483</v>
      </c>
      <c r="J1842" s="4" t="s">
        <v>85</v>
      </c>
      <c r="K1842" s="4" t="s">
        <v>86</v>
      </c>
      <c r="L1842" s="4" t="s">
        <v>145</v>
      </c>
      <c r="M1842" s="4" t="s">
        <v>153</v>
      </c>
      <c r="N1842" s="4" t="s">
        <v>154</v>
      </c>
      <c r="O1842" s="4" t="s">
        <v>90</v>
      </c>
      <c r="P1842" s="4">
        <v>1</v>
      </c>
      <c r="Q1842" s="4">
        <v>1</v>
      </c>
      <c r="R1842" s="4" t="s">
        <v>91</v>
      </c>
      <c r="S1842" s="4" t="s">
        <v>91</v>
      </c>
      <c r="T1842" s="14">
        <v>92.56</v>
      </c>
      <c r="U1842" s="14">
        <v>92.56</v>
      </c>
      <c r="Y1842" s="15">
        <v>3239600</v>
      </c>
      <c r="AB1842" s="12" t="s">
        <v>2426</v>
      </c>
      <c r="AD1842" s="4" t="s">
        <v>93</v>
      </c>
      <c r="AF1842" s="4" t="s">
        <v>156</v>
      </c>
      <c r="AG1842" s="4" t="b">
        <v>0</v>
      </c>
      <c r="AH1842" s="12" t="s">
        <v>95</v>
      </c>
      <c r="AK1842" s="4" t="s">
        <v>91</v>
      </c>
      <c r="BI1842" s="13">
        <v>42790</v>
      </c>
      <c r="BJ1842" s="13">
        <v>42460</v>
      </c>
      <c r="BK1842" s="4">
        <v>0</v>
      </c>
      <c r="BL1842" s="3"/>
      <c r="BM1842" s="3"/>
      <c r="BN1842" s="3"/>
      <c r="BO1842" s="3"/>
      <c r="BP1842" s="3"/>
      <c r="BQ1842" s="3"/>
      <c r="BR1842" s="3"/>
      <c r="BS1842" s="3"/>
      <c r="BT1842" s="3"/>
    </row>
    <row r="1843" spans="1:72" ht="22.5" customHeight="1" x14ac:dyDescent="0.15">
      <c r="A1843" s="4">
        <v>1115</v>
      </c>
      <c r="B1843" s="4">
        <v>1</v>
      </c>
      <c r="C1843" s="4">
        <v>0</v>
      </c>
      <c r="D1843" s="4" t="s">
        <v>81</v>
      </c>
      <c r="E1843" s="4" t="s">
        <v>2484</v>
      </c>
      <c r="F1843" s="4" t="s">
        <v>111</v>
      </c>
      <c r="G1843" s="4" t="s">
        <v>2485</v>
      </c>
      <c r="H1843" s="17" t="s">
        <v>2486</v>
      </c>
      <c r="J1843" s="4" t="s">
        <v>481</v>
      </c>
      <c r="K1843" s="4" t="s">
        <v>86</v>
      </c>
      <c r="L1843" s="4" t="s">
        <v>685</v>
      </c>
      <c r="N1843" s="4" t="s">
        <v>1008</v>
      </c>
      <c r="O1843" s="4" t="s">
        <v>484</v>
      </c>
      <c r="P1843" s="4">
        <v>1</v>
      </c>
      <c r="Q1843" s="4">
        <v>1</v>
      </c>
      <c r="R1843" s="4" t="s">
        <v>91</v>
      </c>
      <c r="S1843" s="4" t="s">
        <v>91</v>
      </c>
      <c r="T1843" s="14">
        <v>0.92</v>
      </c>
      <c r="U1843" s="14">
        <v>0.92</v>
      </c>
      <c r="Y1843" s="15">
        <v>1</v>
      </c>
      <c r="AB1843" s="12" t="s">
        <v>116</v>
      </c>
      <c r="AD1843" s="4" t="s">
        <v>93</v>
      </c>
      <c r="AF1843" s="4" t="s">
        <v>443</v>
      </c>
      <c r="AG1843" s="4" t="b">
        <v>0</v>
      </c>
      <c r="AH1843" s="12" t="s">
        <v>95</v>
      </c>
      <c r="AK1843" s="4" t="s">
        <v>91</v>
      </c>
      <c r="BI1843" s="13">
        <v>42790</v>
      </c>
      <c r="BJ1843" s="13">
        <v>42460</v>
      </c>
      <c r="BK1843" s="4">
        <v>0</v>
      </c>
      <c r="BL1843" s="3"/>
      <c r="BM1843" s="3"/>
      <c r="BN1843" s="3"/>
      <c r="BO1843" s="3"/>
      <c r="BP1843" s="3"/>
      <c r="BQ1843" s="3"/>
      <c r="BR1843" s="3"/>
      <c r="BS1843" s="3"/>
      <c r="BT1843" s="3"/>
    </row>
    <row r="1844" spans="1:72" ht="22.5" customHeight="1" x14ac:dyDescent="0.15">
      <c r="A1844" s="4">
        <v>1115</v>
      </c>
      <c r="B1844" s="4">
        <v>2</v>
      </c>
      <c r="C1844" s="4">
        <v>0</v>
      </c>
      <c r="D1844" s="4" t="s">
        <v>81</v>
      </c>
      <c r="E1844" s="4" t="s">
        <v>2484</v>
      </c>
      <c r="F1844" s="4" t="s">
        <v>111</v>
      </c>
      <c r="G1844" s="4" t="s">
        <v>2485</v>
      </c>
      <c r="H1844" s="17" t="s">
        <v>2487</v>
      </c>
      <c r="J1844" s="4" t="s">
        <v>481</v>
      </c>
      <c r="K1844" s="4" t="s">
        <v>86</v>
      </c>
      <c r="L1844" s="4" t="s">
        <v>685</v>
      </c>
      <c r="N1844" s="4" t="s">
        <v>1008</v>
      </c>
      <c r="O1844" s="4" t="s">
        <v>484</v>
      </c>
      <c r="P1844" s="4">
        <v>1</v>
      </c>
      <c r="Q1844" s="4">
        <v>1</v>
      </c>
      <c r="R1844" s="4" t="s">
        <v>91</v>
      </c>
      <c r="S1844" s="4" t="s">
        <v>91</v>
      </c>
      <c r="T1844" s="14">
        <v>4.58</v>
      </c>
      <c r="U1844" s="14">
        <v>4.58</v>
      </c>
      <c r="Y1844" s="15">
        <v>1</v>
      </c>
      <c r="AB1844" s="12" t="s">
        <v>116</v>
      </c>
      <c r="AD1844" s="4" t="s">
        <v>93</v>
      </c>
      <c r="AF1844" s="4" t="s">
        <v>443</v>
      </c>
      <c r="AG1844" s="4" t="b">
        <v>0</v>
      </c>
      <c r="AH1844" s="12" t="s">
        <v>95</v>
      </c>
      <c r="AK1844" s="4" t="s">
        <v>91</v>
      </c>
      <c r="BI1844" s="13">
        <v>42790</v>
      </c>
      <c r="BJ1844" s="13">
        <v>42460</v>
      </c>
      <c r="BK1844" s="4">
        <v>0</v>
      </c>
      <c r="BL1844" s="3"/>
      <c r="BM1844" s="3"/>
      <c r="BN1844" s="3"/>
      <c r="BO1844" s="3"/>
      <c r="BP1844" s="3"/>
      <c r="BQ1844" s="3"/>
      <c r="BR1844" s="3"/>
      <c r="BS1844" s="3"/>
      <c r="BT1844" s="3"/>
    </row>
    <row r="1845" spans="1:72" ht="22.5" customHeight="1" x14ac:dyDescent="0.15">
      <c r="A1845" s="4">
        <v>1116</v>
      </c>
      <c r="B1845" s="4">
        <v>1</v>
      </c>
      <c r="C1845" s="4">
        <v>0</v>
      </c>
      <c r="D1845" s="4" t="s">
        <v>81</v>
      </c>
      <c r="E1845" s="4" t="s">
        <v>691</v>
      </c>
      <c r="F1845" s="4" t="s">
        <v>111</v>
      </c>
      <c r="G1845" s="4" t="s">
        <v>2488</v>
      </c>
      <c r="H1845" s="17" t="s">
        <v>2489</v>
      </c>
      <c r="J1845" s="4" t="s">
        <v>85</v>
      </c>
      <c r="K1845" s="4" t="s">
        <v>86</v>
      </c>
      <c r="L1845" s="4" t="s">
        <v>106</v>
      </c>
      <c r="M1845" s="4" t="s">
        <v>2490</v>
      </c>
      <c r="N1845" s="4" t="s">
        <v>1112</v>
      </c>
      <c r="P1845" s="4">
        <v>1</v>
      </c>
      <c r="Q1845" s="4">
        <v>1</v>
      </c>
      <c r="R1845" s="4" t="s">
        <v>689</v>
      </c>
      <c r="S1845" s="4" t="s">
        <v>767</v>
      </c>
      <c r="T1845" s="14">
        <v>36</v>
      </c>
      <c r="U1845" s="14">
        <v>36</v>
      </c>
      <c r="Y1845" s="15">
        <v>1</v>
      </c>
      <c r="AB1845" s="12" t="s">
        <v>116</v>
      </c>
      <c r="AD1845" s="4" t="s">
        <v>93</v>
      </c>
      <c r="AF1845" s="4" t="s">
        <v>2491</v>
      </c>
      <c r="AG1845" s="4" t="b">
        <v>0</v>
      </c>
      <c r="AH1845" s="12" t="s">
        <v>95</v>
      </c>
      <c r="AK1845" s="4" t="s">
        <v>118</v>
      </c>
      <c r="BI1845" s="13">
        <v>42790</v>
      </c>
      <c r="BJ1845" s="13">
        <v>42460</v>
      </c>
      <c r="BK1845" s="4">
        <v>0</v>
      </c>
      <c r="BL1845" s="3"/>
      <c r="BM1845" s="3"/>
      <c r="BN1845" s="3"/>
      <c r="BO1845" s="3"/>
      <c r="BP1845" s="3"/>
      <c r="BQ1845" s="3"/>
      <c r="BR1845" s="3"/>
      <c r="BS1845" s="3"/>
      <c r="BT1845" s="3"/>
    </row>
    <row r="1846" spans="1:72" ht="22.5" customHeight="1" x14ac:dyDescent="0.15">
      <c r="A1846" s="4">
        <v>1117</v>
      </c>
      <c r="B1846" s="4">
        <v>1</v>
      </c>
      <c r="C1846" s="4">
        <v>0</v>
      </c>
      <c r="D1846" s="4" t="s">
        <v>81</v>
      </c>
      <c r="E1846" s="4" t="s">
        <v>2492</v>
      </c>
      <c r="F1846" s="4" t="s">
        <v>111</v>
      </c>
      <c r="G1846" s="4" t="s">
        <v>2493</v>
      </c>
      <c r="H1846" s="17" t="s">
        <v>2494</v>
      </c>
      <c r="J1846" s="4" t="s">
        <v>85</v>
      </c>
      <c r="K1846" s="4" t="s">
        <v>86</v>
      </c>
      <c r="L1846" s="4" t="s">
        <v>106</v>
      </c>
      <c r="M1846" s="4" t="s">
        <v>91</v>
      </c>
      <c r="N1846" s="4" t="s">
        <v>1112</v>
      </c>
      <c r="O1846" s="4" t="s">
        <v>90</v>
      </c>
      <c r="P1846" s="4">
        <v>1</v>
      </c>
      <c r="Q1846" s="4">
        <v>1</v>
      </c>
      <c r="R1846" s="4" t="s">
        <v>2495</v>
      </c>
      <c r="S1846" s="4" t="s">
        <v>2495</v>
      </c>
      <c r="T1846" s="14">
        <v>3.3</v>
      </c>
      <c r="U1846" s="14">
        <v>3.3</v>
      </c>
      <c r="Y1846" s="15">
        <v>87063</v>
      </c>
      <c r="AB1846" s="12" t="s">
        <v>175</v>
      </c>
      <c r="AD1846" s="4" t="s">
        <v>93</v>
      </c>
      <c r="AF1846" s="4" t="s">
        <v>109</v>
      </c>
      <c r="AG1846" s="4" t="b">
        <v>0</v>
      </c>
      <c r="AH1846" s="12" t="s">
        <v>95</v>
      </c>
      <c r="AK1846" s="4" t="s">
        <v>91</v>
      </c>
      <c r="BI1846" s="13">
        <v>42790</v>
      </c>
      <c r="BJ1846" s="13">
        <v>42460</v>
      </c>
      <c r="BK1846" s="4">
        <v>0</v>
      </c>
      <c r="BL1846" s="3"/>
      <c r="BM1846" s="3"/>
      <c r="BN1846" s="3"/>
      <c r="BO1846" s="3"/>
      <c r="BP1846" s="3"/>
      <c r="BQ1846" s="3"/>
      <c r="BR1846" s="3"/>
      <c r="BS1846" s="3"/>
      <c r="BT1846" s="3"/>
    </row>
    <row r="1847" spans="1:72" ht="22.5" customHeight="1" x14ac:dyDescent="0.15">
      <c r="A1847" s="4">
        <v>1117</v>
      </c>
      <c r="B1847" s="4">
        <v>2</v>
      </c>
      <c r="C1847" s="4">
        <v>0</v>
      </c>
      <c r="D1847" s="4" t="s">
        <v>81</v>
      </c>
      <c r="E1847" s="4" t="s">
        <v>2492</v>
      </c>
      <c r="F1847" s="4" t="s">
        <v>111</v>
      </c>
      <c r="G1847" s="4" t="s">
        <v>2493</v>
      </c>
      <c r="H1847" s="17" t="s">
        <v>2496</v>
      </c>
      <c r="J1847" s="4" t="s">
        <v>85</v>
      </c>
      <c r="K1847" s="4" t="s">
        <v>86</v>
      </c>
      <c r="L1847" s="4" t="s">
        <v>106</v>
      </c>
      <c r="M1847" s="4" t="s">
        <v>91</v>
      </c>
      <c r="N1847" s="4" t="s">
        <v>1112</v>
      </c>
      <c r="O1847" s="4" t="s">
        <v>90</v>
      </c>
      <c r="P1847" s="4">
        <v>1</v>
      </c>
      <c r="Q1847" s="4">
        <v>1</v>
      </c>
      <c r="R1847" s="4" t="s">
        <v>2495</v>
      </c>
      <c r="S1847" s="4" t="s">
        <v>2495</v>
      </c>
      <c r="T1847" s="14">
        <v>3.3</v>
      </c>
      <c r="U1847" s="14">
        <v>3.3</v>
      </c>
      <c r="Y1847" s="15">
        <v>87063</v>
      </c>
      <c r="AB1847" s="12" t="s">
        <v>175</v>
      </c>
      <c r="AD1847" s="4" t="s">
        <v>93</v>
      </c>
      <c r="AF1847" s="4" t="s">
        <v>109</v>
      </c>
      <c r="AG1847" s="4" t="b">
        <v>0</v>
      </c>
      <c r="AH1847" s="12" t="s">
        <v>95</v>
      </c>
      <c r="AK1847" s="4" t="s">
        <v>91</v>
      </c>
      <c r="BI1847" s="13">
        <v>42790</v>
      </c>
      <c r="BJ1847" s="13">
        <v>42460</v>
      </c>
      <c r="BK1847" s="4">
        <v>0</v>
      </c>
      <c r="BL1847" s="3"/>
      <c r="BM1847" s="3"/>
      <c r="BN1847" s="3"/>
      <c r="BO1847" s="3"/>
      <c r="BP1847" s="3"/>
      <c r="BQ1847" s="3"/>
      <c r="BR1847" s="3"/>
      <c r="BS1847" s="3"/>
      <c r="BT1847" s="3"/>
    </row>
    <row r="1848" spans="1:72" ht="22.5" customHeight="1" x14ac:dyDescent="0.15">
      <c r="A1848" s="4">
        <v>1117</v>
      </c>
      <c r="B1848" s="4">
        <v>3</v>
      </c>
      <c r="C1848" s="4">
        <v>0</v>
      </c>
      <c r="D1848" s="4" t="s">
        <v>81</v>
      </c>
      <c r="E1848" s="4" t="s">
        <v>2492</v>
      </c>
      <c r="F1848" s="4" t="s">
        <v>111</v>
      </c>
      <c r="G1848" s="4" t="s">
        <v>2493</v>
      </c>
      <c r="H1848" s="17" t="s">
        <v>2497</v>
      </c>
      <c r="J1848" s="4" t="s">
        <v>85</v>
      </c>
      <c r="K1848" s="4" t="s">
        <v>86</v>
      </c>
      <c r="L1848" s="4" t="s">
        <v>106</v>
      </c>
      <c r="M1848" s="4" t="s">
        <v>91</v>
      </c>
      <c r="N1848" s="4" t="s">
        <v>1112</v>
      </c>
      <c r="O1848" s="4" t="s">
        <v>90</v>
      </c>
      <c r="P1848" s="4">
        <v>1</v>
      </c>
      <c r="Q1848" s="4">
        <v>1</v>
      </c>
      <c r="R1848" s="4" t="s">
        <v>2495</v>
      </c>
      <c r="S1848" s="4" t="s">
        <v>2495</v>
      </c>
      <c r="T1848" s="14">
        <v>16</v>
      </c>
      <c r="U1848" s="14">
        <v>16</v>
      </c>
      <c r="Y1848" s="15">
        <v>422128</v>
      </c>
      <c r="AB1848" s="12" t="s">
        <v>175</v>
      </c>
      <c r="AD1848" s="4" t="s">
        <v>93</v>
      </c>
      <c r="AF1848" s="4" t="s">
        <v>109</v>
      </c>
      <c r="AG1848" s="4" t="b">
        <v>0</v>
      </c>
      <c r="AH1848" s="12" t="s">
        <v>95</v>
      </c>
      <c r="AK1848" s="4" t="s">
        <v>91</v>
      </c>
      <c r="BI1848" s="13">
        <v>42790</v>
      </c>
      <c r="BJ1848" s="13">
        <v>42460</v>
      </c>
      <c r="BK1848" s="4">
        <v>0</v>
      </c>
      <c r="BL1848" s="3"/>
      <c r="BM1848" s="3"/>
      <c r="BN1848" s="3"/>
      <c r="BO1848" s="3"/>
      <c r="BP1848" s="3"/>
      <c r="BQ1848" s="3"/>
      <c r="BR1848" s="3"/>
      <c r="BS1848" s="3"/>
      <c r="BT1848" s="3"/>
    </row>
    <row r="1849" spans="1:72" ht="22.5" customHeight="1" x14ac:dyDescent="0.15">
      <c r="A1849" s="4">
        <v>1117</v>
      </c>
      <c r="B1849" s="4">
        <v>4</v>
      </c>
      <c r="C1849" s="4">
        <v>0</v>
      </c>
      <c r="D1849" s="4" t="s">
        <v>81</v>
      </c>
      <c r="E1849" s="4" t="s">
        <v>2492</v>
      </c>
      <c r="F1849" s="4" t="s">
        <v>111</v>
      </c>
      <c r="G1849" s="4" t="s">
        <v>2493</v>
      </c>
      <c r="H1849" s="17" t="s">
        <v>2498</v>
      </c>
      <c r="J1849" s="4" t="s">
        <v>85</v>
      </c>
      <c r="K1849" s="4" t="s">
        <v>86</v>
      </c>
      <c r="L1849" s="4" t="s">
        <v>106</v>
      </c>
      <c r="M1849" s="4" t="s">
        <v>91</v>
      </c>
      <c r="N1849" s="4" t="s">
        <v>1112</v>
      </c>
      <c r="O1849" s="4" t="s">
        <v>90</v>
      </c>
      <c r="P1849" s="4">
        <v>1</v>
      </c>
      <c r="Q1849" s="4">
        <v>1</v>
      </c>
      <c r="R1849" s="4" t="s">
        <v>2495</v>
      </c>
      <c r="S1849" s="4" t="s">
        <v>2495</v>
      </c>
      <c r="T1849" s="14">
        <v>19</v>
      </c>
      <c r="U1849" s="14">
        <v>19</v>
      </c>
      <c r="Y1849" s="15">
        <v>501277</v>
      </c>
      <c r="AB1849" s="12" t="s">
        <v>175</v>
      </c>
      <c r="AD1849" s="4" t="s">
        <v>93</v>
      </c>
      <c r="AF1849" s="4" t="s">
        <v>109</v>
      </c>
      <c r="AG1849" s="4" t="b">
        <v>0</v>
      </c>
      <c r="AH1849" s="12" t="s">
        <v>95</v>
      </c>
      <c r="AK1849" s="4" t="s">
        <v>91</v>
      </c>
      <c r="BI1849" s="13">
        <v>42790</v>
      </c>
      <c r="BJ1849" s="13">
        <v>42460</v>
      </c>
      <c r="BK1849" s="4">
        <v>0</v>
      </c>
      <c r="BL1849" s="3"/>
      <c r="BM1849" s="3"/>
      <c r="BN1849" s="3"/>
      <c r="BO1849" s="3"/>
      <c r="BP1849" s="3"/>
      <c r="BQ1849" s="3"/>
      <c r="BR1849" s="3"/>
      <c r="BS1849" s="3"/>
      <c r="BT1849" s="3"/>
    </row>
    <row r="1850" spans="1:72" ht="22.5" customHeight="1" x14ac:dyDescent="0.15">
      <c r="A1850" s="4">
        <v>1118</v>
      </c>
      <c r="B1850" s="4">
        <v>1</v>
      </c>
      <c r="C1850" s="4">
        <v>0</v>
      </c>
      <c r="D1850" s="4" t="s">
        <v>81</v>
      </c>
      <c r="E1850" s="4" t="s">
        <v>2499</v>
      </c>
      <c r="F1850" s="4" t="s">
        <v>111</v>
      </c>
      <c r="G1850" s="4" t="s">
        <v>2500</v>
      </c>
      <c r="H1850" s="17" t="s">
        <v>2501</v>
      </c>
      <c r="J1850" s="4" t="s">
        <v>481</v>
      </c>
      <c r="K1850" s="4" t="s">
        <v>86</v>
      </c>
      <c r="L1850" s="4" t="s">
        <v>685</v>
      </c>
      <c r="N1850" s="4" t="s">
        <v>1008</v>
      </c>
      <c r="O1850" s="4" t="s">
        <v>484</v>
      </c>
      <c r="P1850" s="4">
        <v>1</v>
      </c>
      <c r="Q1850" s="4">
        <v>1</v>
      </c>
      <c r="R1850" s="4" t="s">
        <v>211</v>
      </c>
      <c r="S1850" s="4" t="s">
        <v>211</v>
      </c>
      <c r="T1850" s="14">
        <v>6.43</v>
      </c>
      <c r="U1850" s="14">
        <v>6.43</v>
      </c>
      <c r="Y1850" s="15">
        <v>1</v>
      </c>
      <c r="AB1850" s="12" t="s">
        <v>116</v>
      </c>
      <c r="AD1850" s="4" t="s">
        <v>93</v>
      </c>
      <c r="AF1850" s="4" t="s">
        <v>443</v>
      </c>
      <c r="AG1850" s="4" t="b">
        <v>0</v>
      </c>
      <c r="AH1850" s="12" t="s">
        <v>95</v>
      </c>
      <c r="AK1850" s="4" t="s">
        <v>118</v>
      </c>
      <c r="BI1850" s="13">
        <v>42790</v>
      </c>
      <c r="BJ1850" s="13">
        <v>42460</v>
      </c>
      <c r="BK1850" s="4">
        <v>0</v>
      </c>
      <c r="BL1850" s="3"/>
      <c r="BM1850" s="3"/>
      <c r="BN1850" s="3"/>
      <c r="BO1850" s="3"/>
      <c r="BP1850" s="3"/>
      <c r="BQ1850" s="3"/>
      <c r="BR1850" s="3"/>
      <c r="BS1850" s="3"/>
      <c r="BT1850" s="3"/>
    </row>
    <row r="1851" spans="1:72" ht="22.5" customHeight="1" x14ac:dyDescent="0.15">
      <c r="A1851" s="4">
        <v>1118</v>
      </c>
      <c r="B1851" s="4">
        <v>2</v>
      </c>
      <c r="C1851" s="4">
        <v>0</v>
      </c>
      <c r="D1851" s="4" t="s">
        <v>81</v>
      </c>
      <c r="E1851" s="4" t="s">
        <v>2499</v>
      </c>
      <c r="F1851" s="4" t="s">
        <v>111</v>
      </c>
      <c r="G1851" s="4" t="s">
        <v>2500</v>
      </c>
      <c r="H1851" s="17" t="s">
        <v>2502</v>
      </c>
      <c r="J1851" s="4" t="s">
        <v>481</v>
      </c>
      <c r="K1851" s="4" t="s">
        <v>86</v>
      </c>
      <c r="L1851" s="4" t="s">
        <v>685</v>
      </c>
      <c r="N1851" s="4" t="s">
        <v>1008</v>
      </c>
      <c r="O1851" s="4" t="s">
        <v>484</v>
      </c>
      <c r="P1851" s="4">
        <v>1</v>
      </c>
      <c r="Q1851" s="4">
        <v>1</v>
      </c>
      <c r="R1851" s="4" t="s">
        <v>211</v>
      </c>
      <c r="S1851" s="4" t="s">
        <v>211</v>
      </c>
      <c r="T1851" s="14">
        <v>2.35</v>
      </c>
      <c r="U1851" s="14">
        <v>2.35</v>
      </c>
      <c r="Y1851" s="15">
        <v>1</v>
      </c>
      <c r="AB1851" s="12" t="s">
        <v>116</v>
      </c>
      <c r="AD1851" s="4" t="s">
        <v>93</v>
      </c>
      <c r="AF1851" s="4" t="s">
        <v>443</v>
      </c>
      <c r="AG1851" s="4" t="b">
        <v>0</v>
      </c>
      <c r="AH1851" s="12" t="s">
        <v>95</v>
      </c>
      <c r="AK1851" s="4" t="s">
        <v>118</v>
      </c>
      <c r="BI1851" s="13">
        <v>42790</v>
      </c>
      <c r="BJ1851" s="13">
        <v>42460</v>
      </c>
      <c r="BK1851" s="4">
        <v>0</v>
      </c>
      <c r="BL1851" s="3"/>
      <c r="BM1851" s="3"/>
      <c r="BN1851" s="3"/>
      <c r="BO1851" s="3"/>
      <c r="BP1851" s="3"/>
      <c r="BQ1851" s="3"/>
      <c r="BR1851" s="3"/>
      <c r="BS1851" s="3"/>
      <c r="BT1851" s="3"/>
    </row>
    <row r="1852" spans="1:72" ht="22.5" hidden="1" customHeight="1" x14ac:dyDescent="0.15">
      <c r="A1852" s="4">
        <v>1119</v>
      </c>
      <c r="B1852" s="4">
        <v>1</v>
      </c>
      <c r="C1852" s="4">
        <v>0</v>
      </c>
      <c r="D1852" s="4" t="s">
        <v>81</v>
      </c>
      <c r="E1852" s="4" t="s">
        <v>2503</v>
      </c>
      <c r="F1852" s="4" t="s">
        <v>111</v>
      </c>
      <c r="G1852" s="4" t="s">
        <v>2504</v>
      </c>
      <c r="H1852" s="17" t="s">
        <v>2505</v>
      </c>
      <c r="J1852" s="4" t="s">
        <v>481</v>
      </c>
      <c r="K1852" s="4" t="s">
        <v>650</v>
      </c>
      <c r="L1852" s="4" t="s">
        <v>145</v>
      </c>
      <c r="M1852" s="4" t="s">
        <v>146</v>
      </c>
      <c r="N1852" s="4" t="s">
        <v>651</v>
      </c>
      <c r="O1852" s="4" t="s">
        <v>652</v>
      </c>
      <c r="P1852" s="4">
        <v>1</v>
      </c>
      <c r="Q1852" s="4">
        <v>1</v>
      </c>
      <c r="R1852" s="4" t="s">
        <v>653</v>
      </c>
      <c r="S1852" s="4" t="s">
        <v>653</v>
      </c>
      <c r="T1852" s="14">
        <v>175</v>
      </c>
      <c r="U1852" s="14">
        <v>175</v>
      </c>
      <c r="Y1852" s="15">
        <v>1</v>
      </c>
      <c r="AB1852" s="12" t="s">
        <v>163</v>
      </c>
      <c r="AD1852" s="4" t="s">
        <v>93</v>
      </c>
      <c r="AF1852" s="4" t="s">
        <v>654</v>
      </c>
      <c r="AG1852" s="4" t="b">
        <v>0</v>
      </c>
      <c r="AH1852" s="12" t="s">
        <v>95</v>
      </c>
      <c r="AK1852" s="4" t="s">
        <v>164</v>
      </c>
      <c r="BI1852" s="13">
        <v>42790</v>
      </c>
      <c r="BJ1852" s="13">
        <v>42460</v>
      </c>
      <c r="BK1852" s="4">
        <v>0</v>
      </c>
      <c r="BL1852" s="3"/>
      <c r="BM1852" s="3"/>
      <c r="BN1852" s="3"/>
      <c r="BO1852" s="3"/>
      <c r="BP1852" s="3"/>
      <c r="BQ1852" s="3"/>
      <c r="BR1852" s="3"/>
      <c r="BS1852" s="3"/>
      <c r="BT1852" s="3"/>
    </row>
    <row r="1853" spans="1:72" ht="22.5" hidden="1" customHeight="1" x14ac:dyDescent="0.15">
      <c r="A1853" s="4">
        <v>1119</v>
      </c>
      <c r="B1853" s="4">
        <v>2</v>
      </c>
      <c r="C1853" s="4">
        <v>0</v>
      </c>
      <c r="D1853" s="4" t="s">
        <v>81</v>
      </c>
      <c r="E1853" s="4" t="s">
        <v>2503</v>
      </c>
      <c r="F1853" s="4" t="s">
        <v>111</v>
      </c>
      <c r="G1853" s="4" t="s">
        <v>2504</v>
      </c>
      <c r="H1853" s="17" t="s">
        <v>2506</v>
      </c>
      <c r="J1853" s="4" t="s">
        <v>481</v>
      </c>
      <c r="K1853" s="4" t="s">
        <v>650</v>
      </c>
      <c r="L1853" s="4" t="s">
        <v>145</v>
      </c>
      <c r="M1853" s="4" t="s">
        <v>146</v>
      </c>
      <c r="N1853" s="4" t="s">
        <v>651</v>
      </c>
      <c r="O1853" s="4" t="s">
        <v>652</v>
      </c>
      <c r="P1853" s="4">
        <v>1</v>
      </c>
      <c r="Q1853" s="4">
        <v>1</v>
      </c>
      <c r="R1853" s="4" t="s">
        <v>653</v>
      </c>
      <c r="S1853" s="4" t="s">
        <v>653</v>
      </c>
      <c r="T1853" s="14">
        <v>60</v>
      </c>
      <c r="U1853" s="14">
        <v>60</v>
      </c>
      <c r="Y1853" s="15">
        <v>1</v>
      </c>
      <c r="AB1853" s="12" t="s">
        <v>163</v>
      </c>
      <c r="AD1853" s="4" t="s">
        <v>93</v>
      </c>
      <c r="AF1853" s="4" t="s">
        <v>654</v>
      </c>
      <c r="AG1853" s="4" t="b">
        <v>0</v>
      </c>
      <c r="AH1853" s="12" t="s">
        <v>95</v>
      </c>
      <c r="AK1853" s="4" t="s">
        <v>164</v>
      </c>
      <c r="BI1853" s="13">
        <v>42790</v>
      </c>
      <c r="BJ1853" s="13">
        <v>42460</v>
      </c>
      <c r="BK1853" s="4">
        <v>0</v>
      </c>
      <c r="BL1853" s="3"/>
      <c r="BM1853" s="3"/>
      <c r="BN1853" s="3"/>
      <c r="BO1853" s="3"/>
      <c r="BP1853" s="3"/>
      <c r="BQ1853" s="3"/>
      <c r="BR1853" s="3"/>
      <c r="BS1853" s="3"/>
      <c r="BT1853" s="3"/>
    </row>
    <row r="1854" spans="1:72" ht="22.5" customHeight="1" x14ac:dyDescent="0.15">
      <c r="A1854" s="4">
        <v>1120</v>
      </c>
      <c r="B1854" s="4">
        <v>1</v>
      </c>
      <c r="C1854" s="4">
        <v>0</v>
      </c>
      <c r="D1854" s="4" t="s">
        <v>81</v>
      </c>
      <c r="E1854" s="4" t="s">
        <v>2507</v>
      </c>
      <c r="F1854" s="4" t="s">
        <v>111</v>
      </c>
      <c r="G1854" s="4" t="s">
        <v>2508</v>
      </c>
      <c r="H1854" s="17" t="s">
        <v>2509</v>
      </c>
      <c r="J1854" s="4" t="s">
        <v>481</v>
      </c>
      <c r="K1854" s="4" t="s">
        <v>86</v>
      </c>
      <c r="L1854" s="4" t="s">
        <v>685</v>
      </c>
      <c r="N1854" s="4" t="s">
        <v>1008</v>
      </c>
      <c r="O1854" s="4" t="s">
        <v>484</v>
      </c>
      <c r="P1854" s="4">
        <v>1</v>
      </c>
      <c r="Q1854" s="4">
        <v>1</v>
      </c>
      <c r="R1854" s="4" t="s">
        <v>91</v>
      </c>
      <c r="S1854" s="4" t="s">
        <v>211</v>
      </c>
      <c r="T1854" s="14">
        <v>235.42</v>
      </c>
      <c r="U1854" s="14">
        <v>235.42</v>
      </c>
      <c r="Y1854" s="15">
        <v>1</v>
      </c>
      <c r="AB1854" s="12" t="s">
        <v>116</v>
      </c>
      <c r="AD1854" s="4" t="s">
        <v>93</v>
      </c>
      <c r="AF1854" s="4" t="s">
        <v>443</v>
      </c>
      <c r="AG1854" s="4" t="b">
        <v>0</v>
      </c>
      <c r="AH1854" s="12" t="s">
        <v>95</v>
      </c>
      <c r="AK1854" s="4" t="s">
        <v>118</v>
      </c>
      <c r="BI1854" s="13">
        <v>42790</v>
      </c>
      <c r="BJ1854" s="13">
        <v>42460</v>
      </c>
      <c r="BK1854" s="4">
        <v>0</v>
      </c>
      <c r="BL1854" s="3"/>
      <c r="BM1854" s="3"/>
      <c r="BN1854" s="3"/>
      <c r="BO1854" s="3"/>
      <c r="BP1854" s="3"/>
      <c r="BQ1854" s="3"/>
      <c r="BR1854" s="3"/>
      <c r="BS1854" s="3"/>
      <c r="BT1854" s="3"/>
    </row>
    <row r="1855" spans="1:72" ht="22.5" customHeight="1" x14ac:dyDescent="0.15">
      <c r="A1855" s="4">
        <v>1121</v>
      </c>
      <c r="B1855" s="4">
        <v>1</v>
      </c>
      <c r="C1855" s="4">
        <v>0</v>
      </c>
      <c r="D1855" s="4" t="s">
        <v>81</v>
      </c>
      <c r="E1855" s="4" t="s">
        <v>2510</v>
      </c>
      <c r="F1855" s="4" t="s">
        <v>111</v>
      </c>
      <c r="G1855" s="4" t="s">
        <v>640</v>
      </c>
      <c r="H1855" s="17" t="s">
        <v>2511</v>
      </c>
      <c r="J1855" s="4" t="s">
        <v>85</v>
      </c>
      <c r="K1855" s="4" t="s">
        <v>86</v>
      </c>
      <c r="L1855" s="4" t="s">
        <v>87</v>
      </c>
      <c r="M1855" s="4" t="s">
        <v>866</v>
      </c>
      <c r="N1855" s="4" t="s">
        <v>107</v>
      </c>
      <c r="O1855" s="4" t="s">
        <v>868</v>
      </c>
      <c r="P1855" s="4">
        <v>1</v>
      </c>
      <c r="Q1855" s="4">
        <v>1</v>
      </c>
      <c r="R1855" s="4" t="s">
        <v>767</v>
      </c>
      <c r="S1855" s="4" t="s">
        <v>767</v>
      </c>
      <c r="T1855" s="14">
        <v>63.33</v>
      </c>
      <c r="U1855" s="14">
        <v>63.33</v>
      </c>
      <c r="Y1855" s="15">
        <v>75362</v>
      </c>
      <c r="AB1855" s="12" t="s">
        <v>116</v>
      </c>
      <c r="AD1855" s="4" t="s">
        <v>93</v>
      </c>
      <c r="AF1855" s="4" t="s">
        <v>869</v>
      </c>
      <c r="AG1855" s="4" t="b">
        <v>0</v>
      </c>
      <c r="AH1855" s="12" t="s">
        <v>95</v>
      </c>
      <c r="AK1855" s="4" t="s">
        <v>118</v>
      </c>
      <c r="BI1855" s="13">
        <v>42790</v>
      </c>
      <c r="BJ1855" s="13">
        <v>42460</v>
      </c>
      <c r="BK1855" s="4">
        <v>0</v>
      </c>
      <c r="BL1855" s="3"/>
      <c r="BM1855" s="3"/>
      <c r="BN1855" s="3"/>
      <c r="BO1855" s="3"/>
      <c r="BP1855" s="3"/>
      <c r="BQ1855" s="3"/>
      <c r="BR1855" s="3"/>
      <c r="BS1855" s="3"/>
      <c r="BT1855" s="3"/>
    </row>
    <row r="1856" spans="1:72" ht="22.5" customHeight="1" x14ac:dyDescent="0.15">
      <c r="A1856" s="4">
        <v>1122</v>
      </c>
      <c r="B1856" s="4">
        <v>1</v>
      </c>
      <c r="C1856" s="4">
        <v>1</v>
      </c>
      <c r="D1856" s="4" t="s">
        <v>81</v>
      </c>
      <c r="E1856" s="4" t="s">
        <v>2512</v>
      </c>
      <c r="F1856" s="4" t="s">
        <v>2513</v>
      </c>
      <c r="H1856" s="17" t="s">
        <v>2514</v>
      </c>
      <c r="J1856" s="4" t="s">
        <v>481</v>
      </c>
      <c r="K1856" s="4" t="s">
        <v>86</v>
      </c>
      <c r="L1856" s="4" t="s">
        <v>685</v>
      </c>
      <c r="N1856" s="4" t="s">
        <v>1008</v>
      </c>
      <c r="O1856" s="4" t="s">
        <v>484</v>
      </c>
      <c r="P1856" s="4">
        <v>1</v>
      </c>
      <c r="Q1856" s="4">
        <v>1</v>
      </c>
      <c r="R1856" s="4" t="s">
        <v>211</v>
      </c>
      <c r="S1856" s="4" t="s">
        <v>211</v>
      </c>
      <c r="T1856" s="14">
        <v>25</v>
      </c>
      <c r="U1856" s="14">
        <v>25</v>
      </c>
      <c r="Y1856" s="15">
        <v>1</v>
      </c>
      <c r="AB1856" s="12" t="s">
        <v>116</v>
      </c>
      <c r="AD1856" s="4" t="s">
        <v>93</v>
      </c>
      <c r="AF1856" s="4" t="s">
        <v>443</v>
      </c>
      <c r="AG1856" s="4" t="b">
        <v>0</v>
      </c>
      <c r="AH1856" s="12" t="s">
        <v>2515</v>
      </c>
      <c r="AK1856" s="4" t="s">
        <v>118</v>
      </c>
      <c r="BB1856" s="4" t="s">
        <v>96</v>
      </c>
      <c r="BC1856" s="4">
        <v>1122</v>
      </c>
      <c r="BD1856" s="4">
        <v>1</v>
      </c>
      <c r="BE1856" s="4">
        <v>0</v>
      </c>
      <c r="BI1856" s="13">
        <v>44727.43147265046</v>
      </c>
      <c r="BJ1856" s="13">
        <v>44651</v>
      </c>
      <c r="BK1856" s="4">
        <v>0</v>
      </c>
      <c r="BL1856" s="3"/>
      <c r="BM1856" s="3"/>
      <c r="BN1856" s="3"/>
      <c r="BO1856" s="3"/>
      <c r="BP1856" s="3"/>
      <c r="BQ1856" s="3"/>
      <c r="BR1856" s="3"/>
      <c r="BS1856" s="3"/>
      <c r="BT1856" s="3"/>
    </row>
    <row r="1857" spans="1:73" ht="22.5" customHeight="1" x14ac:dyDescent="0.15">
      <c r="A1857" s="4">
        <v>1123</v>
      </c>
      <c r="B1857" s="4">
        <v>1</v>
      </c>
      <c r="C1857" s="4">
        <v>0</v>
      </c>
      <c r="D1857" s="4" t="s">
        <v>81</v>
      </c>
      <c r="E1857" s="4" t="s">
        <v>2516</v>
      </c>
      <c r="F1857" s="4" t="s">
        <v>111</v>
      </c>
      <c r="G1857" s="4" t="s">
        <v>2517</v>
      </c>
      <c r="H1857" s="17" t="s">
        <v>2518</v>
      </c>
      <c r="J1857" s="4" t="s">
        <v>85</v>
      </c>
      <c r="K1857" s="4" t="s">
        <v>86</v>
      </c>
      <c r="L1857" s="4" t="s">
        <v>106</v>
      </c>
      <c r="M1857" s="4" t="s">
        <v>91</v>
      </c>
      <c r="N1857" s="4" t="s">
        <v>1112</v>
      </c>
      <c r="P1857" s="4">
        <v>1</v>
      </c>
      <c r="Q1857" s="4">
        <v>1</v>
      </c>
      <c r="R1857" s="4" t="s">
        <v>489</v>
      </c>
      <c r="S1857" s="4" t="s">
        <v>115</v>
      </c>
      <c r="T1857" s="14">
        <v>99</v>
      </c>
      <c r="U1857" s="14">
        <v>99</v>
      </c>
      <c r="Y1857" s="15">
        <v>117810</v>
      </c>
      <c r="AB1857" s="12" t="s">
        <v>116</v>
      </c>
      <c r="AD1857" s="4" t="s">
        <v>93</v>
      </c>
      <c r="AF1857" s="4" t="s">
        <v>109</v>
      </c>
      <c r="AG1857" s="4" t="b">
        <v>0</v>
      </c>
      <c r="AH1857" s="12" t="s">
        <v>95</v>
      </c>
      <c r="AK1857" s="4" t="s">
        <v>118</v>
      </c>
      <c r="BI1857" s="13">
        <v>42790</v>
      </c>
      <c r="BJ1857" s="13">
        <v>42460</v>
      </c>
      <c r="BK1857" s="4">
        <v>0</v>
      </c>
      <c r="BL1857" s="3"/>
      <c r="BM1857" s="3"/>
      <c r="BN1857" s="3"/>
      <c r="BO1857" s="3"/>
      <c r="BP1857" s="3"/>
      <c r="BQ1857" s="3"/>
      <c r="BR1857" s="3"/>
      <c r="BS1857" s="3"/>
      <c r="BT1857" s="3"/>
    </row>
    <row r="1858" spans="1:73" ht="22.5" customHeight="1" x14ac:dyDescent="0.15">
      <c r="A1858" s="4">
        <v>1123</v>
      </c>
      <c r="B1858" s="4">
        <v>2</v>
      </c>
      <c r="C1858" s="4">
        <v>0</v>
      </c>
      <c r="D1858" s="4" t="s">
        <v>81</v>
      </c>
      <c r="E1858" s="4" t="s">
        <v>2516</v>
      </c>
      <c r="F1858" s="4" t="s">
        <v>111</v>
      </c>
      <c r="G1858" s="4" t="s">
        <v>2517</v>
      </c>
      <c r="H1858" s="17" t="s">
        <v>2519</v>
      </c>
      <c r="J1858" s="4" t="s">
        <v>85</v>
      </c>
      <c r="K1858" s="4" t="s">
        <v>86</v>
      </c>
      <c r="L1858" s="4" t="s">
        <v>106</v>
      </c>
      <c r="M1858" s="4" t="s">
        <v>91</v>
      </c>
      <c r="N1858" s="4" t="s">
        <v>1112</v>
      </c>
      <c r="P1858" s="4">
        <v>1</v>
      </c>
      <c r="Q1858" s="4">
        <v>1</v>
      </c>
      <c r="R1858" s="4" t="s">
        <v>932</v>
      </c>
      <c r="S1858" s="4" t="s">
        <v>115</v>
      </c>
      <c r="T1858" s="14">
        <v>122</v>
      </c>
      <c r="U1858" s="14">
        <v>122</v>
      </c>
      <c r="Y1858" s="15">
        <v>145180</v>
      </c>
      <c r="AB1858" s="12" t="s">
        <v>116</v>
      </c>
      <c r="AD1858" s="4" t="s">
        <v>93</v>
      </c>
      <c r="AF1858" s="4" t="s">
        <v>109</v>
      </c>
      <c r="AG1858" s="4" t="b">
        <v>0</v>
      </c>
      <c r="AH1858" s="12" t="s">
        <v>95</v>
      </c>
      <c r="AK1858" s="4" t="s">
        <v>118</v>
      </c>
      <c r="BI1858" s="13">
        <v>42790</v>
      </c>
      <c r="BJ1858" s="13">
        <v>42460</v>
      </c>
      <c r="BK1858" s="4">
        <v>0</v>
      </c>
      <c r="BL1858" s="3"/>
      <c r="BM1858" s="3"/>
      <c r="BN1858" s="3"/>
      <c r="BO1858" s="3"/>
      <c r="BP1858" s="3"/>
      <c r="BQ1858" s="3"/>
      <c r="BR1858" s="3"/>
      <c r="BS1858" s="3"/>
      <c r="BT1858" s="3"/>
    </row>
    <row r="1859" spans="1:73" ht="22.5" customHeight="1" x14ac:dyDescent="0.15">
      <c r="A1859" s="4">
        <v>1124</v>
      </c>
      <c r="B1859" s="4">
        <v>1</v>
      </c>
      <c r="C1859" s="4">
        <v>0</v>
      </c>
      <c r="D1859" s="4" t="s">
        <v>81</v>
      </c>
      <c r="E1859" s="4" t="s">
        <v>2520</v>
      </c>
      <c r="F1859" s="4" t="s">
        <v>111</v>
      </c>
      <c r="G1859" s="4" t="s">
        <v>640</v>
      </c>
      <c r="H1859" s="17" t="s">
        <v>2521</v>
      </c>
      <c r="J1859" s="4" t="s">
        <v>85</v>
      </c>
      <c r="K1859" s="4" t="s">
        <v>86</v>
      </c>
      <c r="L1859" s="4" t="s">
        <v>106</v>
      </c>
      <c r="M1859" s="4" t="s">
        <v>2027</v>
      </c>
      <c r="N1859" s="4" t="s">
        <v>1112</v>
      </c>
      <c r="O1859" s="4" t="s">
        <v>631</v>
      </c>
      <c r="P1859" s="4">
        <v>1</v>
      </c>
      <c r="Q1859" s="4">
        <v>1</v>
      </c>
      <c r="R1859" s="4" t="s">
        <v>637</v>
      </c>
      <c r="S1859" s="4" t="s">
        <v>91</v>
      </c>
      <c r="T1859" s="14">
        <v>352</v>
      </c>
      <c r="U1859" s="14">
        <v>352</v>
      </c>
      <c r="Y1859" s="15">
        <v>26601143</v>
      </c>
      <c r="AB1859" s="12" t="s">
        <v>645</v>
      </c>
      <c r="AD1859" s="4" t="s">
        <v>93</v>
      </c>
      <c r="AF1859" s="4" t="s">
        <v>109</v>
      </c>
      <c r="AG1859" s="4" t="b">
        <v>0</v>
      </c>
      <c r="AH1859" s="12" t="s">
        <v>95</v>
      </c>
      <c r="AK1859" s="4" t="s">
        <v>91</v>
      </c>
      <c r="AP1859" s="11">
        <v>0</v>
      </c>
      <c r="AQ1859" s="11">
        <v>0</v>
      </c>
      <c r="AR1859" s="11">
        <v>0</v>
      </c>
      <c r="AS1859" s="11">
        <v>0</v>
      </c>
      <c r="AT1859" s="11">
        <v>0</v>
      </c>
      <c r="AX1859" s="9">
        <v>0</v>
      </c>
      <c r="BI1859" s="13">
        <v>42790</v>
      </c>
      <c r="BJ1859" s="13">
        <v>42460</v>
      </c>
      <c r="BK1859" s="4">
        <v>0</v>
      </c>
      <c r="BL1859" s="3"/>
      <c r="BM1859" s="3"/>
      <c r="BN1859" s="3"/>
      <c r="BO1859" s="3"/>
      <c r="BP1859" s="3"/>
      <c r="BQ1859" s="3"/>
      <c r="BR1859" s="3"/>
      <c r="BS1859" s="3"/>
      <c r="BT1859" s="3"/>
      <c r="BU1859" s="9">
        <v>0</v>
      </c>
    </row>
    <row r="1860" spans="1:73" ht="22.5" customHeight="1" x14ac:dyDescent="0.15">
      <c r="A1860" s="4">
        <v>1125</v>
      </c>
      <c r="B1860" s="4">
        <v>1</v>
      </c>
      <c r="C1860" s="4">
        <v>0</v>
      </c>
      <c r="D1860" s="4" t="s">
        <v>81</v>
      </c>
      <c r="E1860" s="4" t="s">
        <v>2522</v>
      </c>
      <c r="F1860" s="4" t="s">
        <v>111</v>
      </c>
      <c r="G1860" s="4" t="s">
        <v>640</v>
      </c>
      <c r="H1860" s="17" t="s">
        <v>2523</v>
      </c>
      <c r="J1860" s="4" t="s">
        <v>85</v>
      </c>
      <c r="K1860" s="4" t="s">
        <v>86</v>
      </c>
      <c r="L1860" s="4" t="s">
        <v>106</v>
      </c>
      <c r="M1860" s="4" t="s">
        <v>162</v>
      </c>
      <c r="N1860" s="4" t="s">
        <v>1112</v>
      </c>
      <c r="O1860" s="4" t="s">
        <v>631</v>
      </c>
      <c r="P1860" s="4">
        <v>1</v>
      </c>
      <c r="Q1860" s="4">
        <v>1</v>
      </c>
      <c r="R1860" s="4" t="s">
        <v>162</v>
      </c>
      <c r="S1860" s="4" t="s">
        <v>162</v>
      </c>
      <c r="T1860" s="14">
        <v>21024</v>
      </c>
      <c r="U1860" s="14">
        <v>21024</v>
      </c>
      <c r="Y1860" s="15">
        <v>150090336</v>
      </c>
      <c r="AB1860" s="12" t="s">
        <v>163</v>
      </c>
      <c r="AD1860" s="4" t="s">
        <v>93</v>
      </c>
      <c r="AF1860" s="4" t="s">
        <v>233</v>
      </c>
      <c r="AG1860" s="4" t="b">
        <v>0</v>
      </c>
      <c r="AH1860" s="12" t="s">
        <v>95</v>
      </c>
      <c r="AK1860" s="4" t="s">
        <v>164</v>
      </c>
      <c r="AP1860" s="11">
        <v>0</v>
      </c>
      <c r="AQ1860" s="11">
        <v>0</v>
      </c>
      <c r="AR1860" s="11">
        <v>0</v>
      </c>
      <c r="AS1860" s="11">
        <v>0</v>
      </c>
      <c r="AT1860" s="11">
        <v>0</v>
      </c>
      <c r="AX1860" s="9">
        <v>0</v>
      </c>
      <c r="BI1860" s="13">
        <v>42790</v>
      </c>
      <c r="BJ1860" s="13">
        <v>42460</v>
      </c>
      <c r="BK1860" s="4">
        <v>0</v>
      </c>
      <c r="BL1860" s="3"/>
      <c r="BM1860" s="3"/>
      <c r="BN1860" s="3"/>
      <c r="BO1860" s="3"/>
      <c r="BP1860" s="3"/>
      <c r="BQ1860" s="3"/>
      <c r="BR1860" s="3"/>
      <c r="BS1860" s="3"/>
      <c r="BT1860" s="3"/>
      <c r="BU1860" s="9">
        <v>0</v>
      </c>
    </row>
    <row r="1861" spans="1:73" ht="22.5" customHeight="1" x14ac:dyDescent="0.15">
      <c r="A1861" s="4">
        <v>1126</v>
      </c>
      <c r="B1861" s="4">
        <v>1</v>
      </c>
      <c r="C1861" s="4">
        <v>0</v>
      </c>
      <c r="D1861" s="4" t="s">
        <v>81</v>
      </c>
      <c r="E1861" s="4" t="s">
        <v>2524</v>
      </c>
      <c r="F1861" s="4" t="s">
        <v>111</v>
      </c>
      <c r="G1861" s="4" t="s">
        <v>640</v>
      </c>
      <c r="H1861" s="17" t="s">
        <v>2525</v>
      </c>
      <c r="J1861" s="4" t="s">
        <v>85</v>
      </c>
      <c r="K1861" s="4" t="s">
        <v>86</v>
      </c>
      <c r="L1861" s="4" t="s">
        <v>685</v>
      </c>
      <c r="N1861" s="4" t="s">
        <v>630</v>
      </c>
      <c r="O1861" s="4" t="s">
        <v>631</v>
      </c>
      <c r="P1861" s="4">
        <v>1</v>
      </c>
      <c r="Q1861" s="4">
        <v>1</v>
      </c>
      <c r="R1861" s="4" t="s">
        <v>162</v>
      </c>
      <c r="S1861" s="4" t="s">
        <v>162</v>
      </c>
      <c r="T1861" s="14">
        <v>4667</v>
      </c>
      <c r="U1861" s="14">
        <v>4667</v>
      </c>
      <c r="Y1861" s="15">
        <v>33317713</v>
      </c>
      <c r="AB1861" s="12" t="s">
        <v>163</v>
      </c>
      <c r="AD1861" s="4" t="s">
        <v>93</v>
      </c>
      <c r="AF1861" s="4" t="s">
        <v>608</v>
      </c>
      <c r="AG1861" s="4" t="b">
        <v>0</v>
      </c>
      <c r="AH1861" s="12" t="s">
        <v>95</v>
      </c>
      <c r="AK1861" s="4" t="s">
        <v>164</v>
      </c>
      <c r="BI1861" s="13">
        <v>42790</v>
      </c>
      <c r="BJ1861" s="13">
        <v>42460</v>
      </c>
      <c r="BK1861" s="4">
        <v>0</v>
      </c>
      <c r="BL1861" s="3"/>
      <c r="BM1861" s="3"/>
      <c r="BN1861" s="3"/>
      <c r="BO1861" s="3"/>
      <c r="BP1861" s="3"/>
      <c r="BQ1861" s="3"/>
      <c r="BR1861" s="3"/>
      <c r="BS1861" s="3"/>
      <c r="BT1861" s="3"/>
    </row>
    <row r="1862" spans="1:73" ht="22.5" customHeight="1" x14ac:dyDescent="0.15">
      <c r="A1862" s="4">
        <v>1126</v>
      </c>
      <c r="B1862" s="4">
        <v>2</v>
      </c>
      <c r="C1862" s="4">
        <v>0</v>
      </c>
      <c r="D1862" s="4" t="s">
        <v>81</v>
      </c>
      <c r="E1862" s="4" t="s">
        <v>2524</v>
      </c>
      <c r="F1862" s="4" t="s">
        <v>111</v>
      </c>
      <c r="G1862" s="4" t="s">
        <v>640</v>
      </c>
      <c r="H1862" s="17" t="s">
        <v>2526</v>
      </c>
      <c r="J1862" s="4" t="s">
        <v>85</v>
      </c>
      <c r="K1862" s="4" t="s">
        <v>86</v>
      </c>
      <c r="L1862" s="4" t="s">
        <v>685</v>
      </c>
      <c r="N1862" s="4" t="s">
        <v>630</v>
      </c>
      <c r="O1862" s="4" t="s">
        <v>631</v>
      </c>
      <c r="P1862" s="4">
        <v>1</v>
      </c>
      <c r="Q1862" s="4">
        <v>1</v>
      </c>
      <c r="R1862" s="4" t="s">
        <v>91</v>
      </c>
      <c r="S1862" s="4" t="s">
        <v>91</v>
      </c>
      <c r="T1862" s="14">
        <v>1529.38</v>
      </c>
      <c r="U1862" s="14">
        <v>1529.38</v>
      </c>
      <c r="Y1862" s="15">
        <v>123879780</v>
      </c>
      <c r="AB1862" s="12" t="s">
        <v>2527</v>
      </c>
      <c r="AD1862" s="4" t="s">
        <v>93</v>
      </c>
      <c r="AF1862" s="4" t="s">
        <v>608</v>
      </c>
      <c r="AG1862" s="4" t="b">
        <v>0</v>
      </c>
      <c r="AH1862" s="12" t="s">
        <v>95</v>
      </c>
      <c r="AK1862" s="4" t="s">
        <v>91</v>
      </c>
      <c r="BI1862" s="13">
        <v>42790</v>
      </c>
      <c r="BJ1862" s="13">
        <v>42460</v>
      </c>
      <c r="BK1862" s="4">
        <v>0</v>
      </c>
      <c r="BL1862" s="3"/>
      <c r="BM1862" s="3"/>
      <c r="BN1862" s="3"/>
      <c r="BO1862" s="3"/>
      <c r="BP1862" s="3"/>
      <c r="BQ1862" s="3"/>
      <c r="BR1862" s="3"/>
      <c r="BS1862" s="3"/>
      <c r="BT1862" s="3"/>
    </row>
    <row r="1863" spans="1:73" ht="22.5" customHeight="1" x14ac:dyDescent="0.15">
      <c r="A1863" s="4">
        <v>1127</v>
      </c>
      <c r="B1863" s="4">
        <v>1</v>
      </c>
      <c r="C1863" s="4">
        <v>1</v>
      </c>
      <c r="D1863" s="4" t="s">
        <v>81</v>
      </c>
      <c r="E1863" s="4" t="s">
        <v>2528</v>
      </c>
      <c r="F1863" s="4" t="s">
        <v>2529</v>
      </c>
      <c r="H1863" s="17" t="s">
        <v>2530</v>
      </c>
      <c r="J1863" s="4" t="s">
        <v>481</v>
      </c>
      <c r="K1863" s="4" t="s">
        <v>86</v>
      </c>
      <c r="L1863" s="4" t="s">
        <v>685</v>
      </c>
      <c r="N1863" s="4" t="s">
        <v>1008</v>
      </c>
      <c r="O1863" s="4" t="s">
        <v>484</v>
      </c>
      <c r="P1863" s="4">
        <v>1</v>
      </c>
      <c r="Q1863" s="4">
        <v>1</v>
      </c>
      <c r="R1863" s="4" t="s">
        <v>162</v>
      </c>
      <c r="S1863" s="4" t="s">
        <v>211</v>
      </c>
      <c r="T1863" s="14">
        <v>1.38</v>
      </c>
      <c r="U1863" s="14">
        <v>1.38</v>
      </c>
      <c r="Y1863" s="15">
        <v>1</v>
      </c>
      <c r="AB1863" s="12" t="s">
        <v>116</v>
      </c>
      <c r="AD1863" s="4" t="s">
        <v>93</v>
      </c>
      <c r="AF1863" s="4" t="s">
        <v>443</v>
      </c>
      <c r="AG1863" s="4" t="b">
        <v>0</v>
      </c>
      <c r="AH1863" s="12" t="s">
        <v>95</v>
      </c>
      <c r="AK1863" s="4" t="s">
        <v>118</v>
      </c>
      <c r="BB1863" s="4" t="s">
        <v>96</v>
      </c>
      <c r="BC1863" s="4">
        <v>1127</v>
      </c>
      <c r="BD1863" s="4">
        <v>1</v>
      </c>
      <c r="BE1863" s="4">
        <v>0</v>
      </c>
      <c r="BI1863" s="13">
        <v>44727.431473726851</v>
      </c>
      <c r="BJ1863" s="13">
        <v>44651</v>
      </c>
      <c r="BK1863" s="4">
        <v>0</v>
      </c>
      <c r="BL1863" s="3"/>
      <c r="BM1863" s="3"/>
      <c r="BN1863" s="3"/>
      <c r="BO1863" s="3"/>
      <c r="BP1863" s="3"/>
      <c r="BQ1863" s="3"/>
      <c r="BR1863" s="3"/>
      <c r="BS1863" s="3"/>
      <c r="BT1863" s="3"/>
    </row>
    <row r="1864" spans="1:73" ht="22.5" customHeight="1" x14ac:dyDescent="0.15">
      <c r="A1864" s="4">
        <v>1127</v>
      </c>
      <c r="B1864" s="4">
        <v>2</v>
      </c>
      <c r="C1864" s="4">
        <v>1</v>
      </c>
      <c r="D1864" s="4" t="s">
        <v>81</v>
      </c>
      <c r="E1864" s="4" t="s">
        <v>2528</v>
      </c>
      <c r="F1864" s="4" t="s">
        <v>2529</v>
      </c>
      <c r="H1864" s="17" t="s">
        <v>2531</v>
      </c>
      <c r="J1864" s="4" t="s">
        <v>481</v>
      </c>
      <c r="K1864" s="4" t="s">
        <v>86</v>
      </c>
      <c r="L1864" s="4" t="s">
        <v>685</v>
      </c>
      <c r="N1864" s="4" t="s">
        <v>1008</v>
      </c>
      <c r="O1864" s="4" t="s">
        <v>484</v>
      </c>
      <c r="P1864" s="4">
        <v>1</v>
      </c>
      <c r="Q1864" s="4">
        <v>1</v>
      </c>
      <c r="R1864" s="4" t="s">
        <v>131</v>
      </c>
      <c r="S1864" s="4" t="s">
        <v>211</v>
      </c>
      <c r="T1864" s="14">
        <v>1.48</v>
      </c>
      <c r="U1864" s="14">
        <v>1.48</v>
      </c>
      <c r="Y1864" s="15">
        <v>1</v>
      </c>
      <c r="AB1864" s="12" t="s">
        <v>116</v>
      </c>
      <c r="AD1864" s="4" t="s">
        <v>93</v>
      </c>
      <c r="AF1864" s="4" t="s">
        <v>443</v>
      </c>
      <c r="AG1864" s="4" t="b">
        <v>0</v>
      </c>
      <c r="AH1864" s="12" t="s">
        <v>95</v>
      </c>
      <c r="AK1864" s="4" t="s">
        <v>118</v>
      </c>
      <c r="BB1864" s="4" t="s">
        <v>96</v>
      </c>
      <c r="BC1864" s="4">
        <v>1127</v>
      </c>
      <c r="BD1864" s="4">
        <v>2</v>
      </c>
      <c r="BE1864" s="4">
        <v>0</v>
      </c>
      <c r="BI1864" s="13">
        <v>44727.431474849538</v>
      </c>
      <c r="BJ1864" s="13">
        <v>44651</v>
      </c>
      <c r="BK1864" s="4">
        <v>0</v>
      </c>
      <c r="BL1864" s="3"/>
      <c r="BM1864" s="3"/>
      <c r="BN1864" s="3"/>
      <c r="BO1864" s="3"/>
      <c r="BP1864" s="3"/>
      <c r="BQ1864" s="3"/>
      <c r="BR1864" s="3"/>
      <c r="BS1864" s="3"/>
      <c r="BT1864" s="3"/>
    </row>
    <row r="1865" spans="1:73" ht="22.5" customHeight="1" x14ac:dyDescent="0.15">
      <c r="A1865" s="4">
        <v>1127</v>
      </c>
      <c r="B1865" s="4">
        <v>3</v>
      </c>
      <c r="C1865" s="4">
        <v>1</v>
      </c>
      <c r="D1865" s="4" t="s">
        <v>81</v>
      </c>
      <c r="E1865" s="4" t="s">
        <v>2528</v>
      </c>
      <c r="F1865" s="4" t="s">
        <v>2529</v>
      </c>
      <c r="H1865" s="17" t="s">
        <v>2532</v>
      </c>
      <c r="J1865" s="4" t="s">
        <v>481</v>
      </c>
      <c r="K1865" s="4" t="s">
        <v>86</v>
      </c>
      <c r="L1865" s="4" t="s">
        <v>685</v>
      </c>
      <c r="N1865" s="4" t="s">
        <v>1008</v>
      </c>
      <c r="O1865" s="4" t="s">
        <v>484</v>
      </c>
      <c r="P1865" s="4">
        <v>1</v>
      </c>
      <c r="Q1865" s="4">
        <v>1</v>
      </c>
      <c r="R1865" s="4" t="s">
        <v>131</v>
      </c>
      <c r="S1865" s="4" t="s">
        <v>211</v>
      </c>
      <c r="T1865" s="14">
        <v>6.14</v>
      </c>
      <c r="U1865" s="14">
        <v>6.14</v>
      </c>
      <c r="Y1865" s="15">
        <v>1</v>
      </c>
      <c r="AB1865" s="12" t="s">
        <v>116</v>
      </c>
      <c r="AD1865" s="4" t="s">
        <v>93</v>
      </c>
      <c r="AF1865" s="4" t="s">
        <v>443</v>
      </c>
      <c r="AG1865" s="4" t="b">
        <v>0</v>
      </c>
      <c r="AH1865" s="12" t="s">
        <v>95</v>
      </c>
      <c r="AK1865" s="4" t="s">
        <v>118</v>
      </c>
      <c r="BB1865" s="4" t="s">
        <v>96</v>
      </c>
      <c r="BC1865" s="4">
        <v>1127</v>
      </c>
      <c r="BD1865" s="4">
        <v>3</v>
      </c>
      <c r="BE1865" s="4">
        <v>0</v>
      </c>
      <c r="BI1865" s="13">
        <v>44727.431475925929</v>
      </c>
      <c r="BJ1865" s="13">
        <v>44651</v>
      </c>
      <c r="BK1865" s="4">
        <v>0</v>
      </c>
      <c r="BL1865" s="3"/>
      <c r="BM1865" s="3"/>
      <c r="BN1865" s="3"/>
      <c r="BO1865" s="3"/>
      <c r="BP1865" s="3"/>
      <c r="BQ1865" s="3"/>
      <c r="BR1865" s="3"/>
      <c r="BS1865" s="3"/>
      <c r="BT1865" s="3"/>
    </row>
    <row r="1866" spans="1:73" ht="22.5" customHeight="1" x14ac:dyDescent="0.15">
      <c r="A1866" s="4">
        <v>1127</v>
      </c>
      <c r="B1866" s="4">
        <v>4</v>
      </c>
      <c r="C1866" s="4">
        <v>1</v>
      </c>
      <c r="D1866" s="4" t="s">
        <v>81</v>
      </c>
      <c r="E1866" s="4" t="s">
        <v>2528</v>
      </c>
      <c r="F1866" s="4" t="s">
        <v>930</v>
      </c>
      <c r="H1866" s="17" t="s">
        <v>2533</v>
      </c>
      <c r="J1866" s="4" t="s">
        <v>481</v>
      </c>
      <c r="K1866" s="4" t="s">
        <v>86</v>
      </c>
      <c r="L1866" s="4" t="s">
        <v>685</v>
      </c>
      <c r="N1866" s="4" t="s">
        <v>1008</v>
      </c>
      <c r="O1866" s="4" t="s">
        <v>484</v>
      </c>
      <c r="P1866" s="4">
        <v>1</v>
      </c>
      <c r="Q1866" s="4">
        <v>1</v>
      </c>
      <c r="R1866" s="4" t="s">
        <v>162</v>
      </c>
      <c r="S1866" s="4" t="s">
        <v>162</v>
      </c>
      <c r="T1866" s="14">
        <v>411</v>
      </c>
      <c r="U1866" s="14">
        <v>411</v>
      </c>
      <c r="Y1866" s="15">
        <v>1</v>
      </c>
      <c r="AB1866" s="12" t="s">
        <v>163</v>
      </c>
      <c r="AD1866" s="4" t="s">
        <v>93</v>
      </c>
      <c r="AF1866" s="4" t="s">
        <v>443</v>
      </c>
      <c r="AG1866" s="4" t="b">
        <v>0</v>
      </c>
      <c r="AH1866" s="12" t="s">
        <v>95</v>
      </c>
      <c r="AK1866" s="4" t="s">
        <v>164</v>
      </c>
      <c r="BB1866" s="4" t="s">
        <v>96</v>
      </c>
      <c r="BC1866" s="4">
        <v>1127</v>
      </c>
      <c r="BD1866" s="4">
        <v>4</v>
      </c>
      <c r="BE1866" s="4">
        <v>0</v>
      </c>
      <c r="BI1866" s="13">
        <v>44727.431476817132</v>
      </c>
      <c r="BJ1866" s="13">
        <v>44651</v>
      </c>
      <c r="BK1866" s="4">
        <v>0</v>
      </c>
      <c r="BL1866" s="3"/>
      <c r="BM1866" s="3"/>
      <c r="BN1866" s="3"/>
      <c r="BO1866" s="3"/>
      <c r="BP1866" s="3"/>
      <c r="BQ1866" s="3"/>
      <c r="BR1866" s="3"/>
      <c r="BS1866" s="3"/>
      <c r="BT1866" s="3"/>
    </row>
    <row r="1867" spans="1:73" ht="22.5" customHeight="1" x14ac:dyDescent="0.15">
      <c r="A1867" s="4">
        <v>1127</v>
      </c>
      <c r="B1867" s="4">
        <v>5</v>
      </c>
      <c r="C1867" s="4">
        <v>1</v>
      </c>
      <c r="D1867" s="4" t="s">
        <v>81</v>
      </c>
      <c r="E1867" s="4" t="s">
        <v>2528</v>
      </c>
      <c r="F1867" s="4" t="s">
        <v>2534</v>
      </c>
      <c r="H1867" s="17" t="s">
        <v>2535</v>
      </c>
      <c r="J1867" s="4" t="s">
        <v>481</v>
      </c>
      <c r="K1867" s="4" t="s">
        <v>86</v>
      </c>
      <c r="L1867" s="4" t="s">
        <v>685</v>
      </c>
      <c r="N1867" s="4" t="s">
        <v>1008</v>
      </c>
      <c r="O1867" s="4" t="s">
        <v>484</v>
      </c>
      <c r="P1867" s="4">
        <v>1</v>
      </c>
      <c r="Q1867" s="4">
        <v>1</v>
      </c>
      <c r="R1867" s="4" t="s">
        <v>162</v>
      </c>
      <c r="S1867" s="4" t="s">
        <v>162</v>
      </c>
      <c r="T1867" s="14">
        <v>12</v>
      </c>
      <c r="U1867" s="14">
        <v>12</v>
      </c>
      <c r="V1867" s="13">
        <v>43188</v>
      </c>
      <c r="W1867" s="13">
        <v>43194</v>
      </c>
      <c r="Y1867" s="15">
        <v>1</v>
      </c>
      <c r="AB1867" s="12" t="s">
        <v>163</v>
      </c>
      <c r="AC1867" s="4" t="s">
        <v>1618</v>
      </c>
      <c r="AF1867" s="4" t="s">
        <v>233</v>
      </c>
      <c r="AG1867" s="4" t="b">
        <v>0</v>
      </c>
      <c r="AH1867" s="12" t="s">
        <v>532</v>
      </c>
      <c r="AK1867" s="4" t="s">
        <v>164</v>
      </c>
      <c r="BB1867" s="4" t="s">
        <v>96</v>
      </c>
      <c r="BC1867" s="4">
        <v>1127</v>
      </c>
      <c r="BD1867" s="4">
        <v>5</v>
      </c>
      <c r="BE1867" s="4">
        <v>0</v>
      </c>
      <c r="BI1867" s="13">
        <v>44727.431477743055</v>
      </c>
      <c r="BJ1867" s="13">
        <v>44651</v>
      </c>
      <c r="BL1867" s="3"/>
      <c r="BM1867" s="3"/>
      <c r="BN1867" s="3"/>
      <c r="BO1867" s="3"/>
      <c r="BP1867" s="3"/>
      <c r="BQ1867" s="3"/>
      <c r="BR1867" s="3"/>
      <c r="BS1867" s="3"/>
      <c r="BT1867" s="3"/>
    </row>
    <row r="1868" spans="1:73" ht="22.5" customHeight="1" x14ac:dyDescent="0.15">
      <c r="A1868" s="4">
        <v>1128</v>
      </c>
      <c r="B1868" s="4">
        <v>1</v>
      </c>
      <c r="C1868" s="4">
        <v>1</v>
      </c>
      <c r="D1868" s="4" t="s">
        <v>81</v>
      </c>
      <c r="E1868" s="4" t="s">
        <v>2536</v>
      </c>
      <c r="F1868" s="4" t="s">
        <v>2537</v>
      </c>
      <c r="H1868" s="17" t="s">
        <v>2538</v>
      </c>
      <c r="J1868" s="4" t="s">
        <v>481</v>
      </c>
      <c r="K1868" s="4" t="s">
        <v>86</v>
      </c>
      <c r="L1868" s="4" t="s">
        <v>685</v>
      </c>
      <c r="N1868" s="4" t="s">
        <v>1008</v>
      </c>
      <c r="O1868" s="4" t="s">
        <v>484</v>
      </c>
      <c r="P1868" s="4">
        <v>1</v>
      </c>
      <c r="Q1868" s="4">
        <v>1</v>
      </c>
      <c r="R1868" s="4" t="s">
        <v>162</v>
      </c>
      <c r="S1868" s="4" t="s">
        <v>162</v>
      </c>
      <c r="T1868" s="14">
        <v>310</v>
      </c>
      <c r="U1868" s="14">
        <v>310</v>
      </c>
      <c r="Y1868" s="15">
        <v>1</v>
      </c>
      <c r="AB1868" s="12" t="s">
        <v>163</v>
      </c>
      <c r="AD1868" s="4" t="s">
        <v>93</v>
      </c>
      <c r="AF1868" s="4" t="s">
        <v>443</v>
      </c>
      <c r="AG1868" s="4" t="b">
        <v>0</v>
      </c>
      <c r="AH1868" s="12" t="s">
        <v>95</v>
      </c>
      <c r="AK1868" s="4" t="s">
        <v>164</v>
      </c>
      <c r="BB1868" s="4" t="s">
        <v>96</v>
      </c>
      <c r="BC1868" s="4">
        <v>1128</v>
      </c>
      <c r="BD1868" s="4">
        <v>1</v>
      </c>
      <c r="BE1868" s="4">
        <v>0</v>
      </c>
      <c r="BI1868" s="13">
        <v>44727.431478622682</v>
      </c>
      <c r="BJ1868" s="13">
        <v>44651</v>
      </c>
      <c r="BK1868" s="4">
        <v>0</v>
      </c>
      <c r="BL1868" s="3"/>
      <c r="BM1868" s="3"/>
      <c r="BN1868" s="3"/>
      <c r="BO1868" s="3"/>
      <c r="BP1868" s="3"/>
      <c r="BQ1868" s="3"/>
      <c r="BR1868" s="3"/>
      <c r="BS1868" s="3"/>
      <c r="BT1868" s="3"/>
    </row>
    <row r="1869" spans="1:73" ht="22.5" customHeight="1" x14ac:dyDescent="0.15">
      <c r="A1869" s="4">
        <v>1128</v>
      </c>
      <c r="B1869" s="4">
        <v>2</v>
      </c>
      <c r="C1869" s="4">
        <v>1</v>
      </c>
      <c r="D1869" s="4" t="s">
        <v>81</v>
      </c>
      <c r="E1869" s="4" t="s">
        <v>2536</v>
      </c>
      <c r="F1869" s="4" t="s">
        <v>2537</v>
      </c>
      <c r="H1869" s="17" t="s">
        <v>2539</v>
      </c>
      <c r="J1869" s="4" t="s">
        <v>481</v>
      </c>
      <c r="K1869" s="4" t="s">
        <v>86</v>
      </c>
      <c r="L1869" s="4" t="s">
        <v>685</v>
      </c>
      <c r="N1869" s="4" t="s">
        <v>1008</v>
      </c>
      <c r="O1869" s="4" t="s">
        <v>484</v>
      </c>
      <c r="P1869" s="4">
        <v>1</v>
      </c>
      <c r="Q1869" s="4">
        <v>1</v>
      </c>
      <c r="R1869" s="4" t="s">
        <v>162</v>
      </c>
      <c r="S1869" s="4" t="s">
        <v>162</v>
      </c>
      <c r="T1869" s="14">
        <v>1240</v>
      </c>
      <c r="U1869" s="14">
        <v>1240</v>
      </c>
      <c r="Y1869" s="15">
        <v>1</v>
      </c>
      <c r="AB1869" s="12" t="s">
        <v>163</v>
      </c>
      <c r="AD1869" s="4" t="s">
        <v>93</v>
      </c>
      <c r="AF1869" s="4" t="s">
        <v>443</v>
      </c>
      <c r="AG1869" s="4" t="b">
        <v>0</v>
      </c>
      <c r="AH1869" s="12" t="s">
        <v>95</v>
      </c>
      <c r="AK1869" s="4" t="s">
        <v>164</v>
      </c>
      <c r="BB1869" s="4" t="s">
        <v>96</v>
      </c>
      <c r="BC1869" s="4">
        <v>1128</v>
      </c>
      <c r="BD1869" s="4">
        <v>2</v>
      </c>
      <c r="BE1869" s="4">
        <v>0</v>
      </c>
      <c r="BI1869" s="13">
        <v>44727.431479513885</v>
      </c>
      <c r="BJ1869" s="13">
        <v>44651</v>
      </c>
      <c r="BK1869" s="4">
        <v>0</v>
      </c>
      <c r="BL1869" s="3"/>
      <c r="BM1869" s="3"/>
      <c r="BN1869" s="3"/>
      <c r="BO1869" s="3"/>
      <c r="BP1869" s="3"/>
      <c r="BQ1869" s="3"/>
      <c r="BR1869" s="3"/>
      <c r="BS1869" s="3"/>
      <c r="BT1869" s="3"/>
    </row>
    <row r="1870" spans="1:73" ht="22.5" customHeight="1" x14ac:dyDescent="0.15">
      <c r="A1870" s="4">
        <v>1128</v>
      </c>
      <c r="B1870" s="4">
        <v>3</v>
      </c>
      <c r="C1870" s="4">
        <v>1</v>
      </c>
      <c r="D1870" s="4" t="s">
        <v>81</v>
      </c>
      <c r="E1870" s="4" t="s">
        <v>2536</v>
      </c>
      <c r="F1870" s="4" t="s">
        <v>2537</v>
      </c>
      <c r="H1870" s="17" t="s">
        <v>2540</v>
      </c>
      <c r="J1870" s="4" t="s">
        <v>481</v>
      </c>
      <c r="K1870" s="4" t="s">
        <v>86</v>
      </c>
      <c r="L1870" s="4" t="s">
        <v>685</v>
      </c>
      <c r="N1870" s="4" t="s">
        <v>1008</v>
      </c>
      <c r="O1870" s="4" t="s">
        <v>484</v>
      </c>
      <c r="P1870" s="4">
        <v>1</v>
      </c>
      <c r="Q1870" s="4">
        <v>1</v>
      </c>
      <c r="R1870" s="4" t="s">
        <v>162</v>
      </c>
      <c r="S1870" s="4" t="s">
        <v>162</v>
      </c>
      <c r="T1870" s="14">
        <v>214</v>
      </c>
      <c r="U1870" s="14">
        <v>214</v>
      </c>
      <c r="Y1870" s="15">
        <v>1</v>
      </c>
      <c r="AB1870" s="12" t="s">
        <v>163</v>
      </c>
      <c r="AD1870" s="4" t="s">
        <v>93</v>
      </c>
      <c r="AF1870" s="4" t="s">
        <v>443</v>
      </c>
      <c r="AG1870" s="4" t="b">
        <v>0</v>
      </c>
      <c r="AH1870" s="12" t="s">
        <v>95</v>
      </c>
      <c r="AK1870" s="4" t="s">
        <v>164</v>
      </c>
      <c r="BB1870" s="4" t="s">
        <v>96</v>
      </c>
      <c r="BC1870" s="4">
        <v>1128</v>
      </c>
      <c r="BD1870" s="4">
        <v>3</v>
      </c>
      <c r="BE1870" s="4">
        <v>0</v>
      </c>
      <c r="BI1870" s="13">
        <v>44727.431480439816</v>
      </c>
      <c r="BJ1870" s="13">
        <v>44651</v>
      </c>
      <c r="BK1870" s="4">
        <v>0</v>
      </c>
      <c r="BL1870" s="3"/>
      <c r="BM1870" s="3"/>
      <c r="BN1870" s="3"/>
      <c r="BO1870" s="3"/>
      <c r="BP1870" s="3"/>
      <c r="BQ1870" s="3"/>
      <c r="BR1870" s="3"/>
      <c r="BS1870" s="3"/>
      <c r="BT1870" s="3"/>
    </row>
    <row r="1871" spans="1:73" ht="22.5" customHeight="1" x14ac:dyDescent="0.15">
      <c r="A1871" s="4">
        <v>1128</v>
      </c>
      <c r="B1871" s="4">
        <v>4</v>
      </c>
      <c r="C1871" s="4">
        <v>1</v>
      </c>
      <c r="D1871" s="4" t="s">
        <v>81</v>
      </c>
      <c r="E1871" s="4" t="s">
        <v>2536</v>
      </c>
      <c r="F1871" s="4" t="s">
        <v>2537</v>
      </c>
      <c r="H1871" s="17" t="s">
        <v>2541</v>
      </c>
      <c r="J1871" s="4" t="s">
        <v>481</v>
      </c>
      <c r="K1871" s="4" t="s">
        <v>86</v>
      </c>
      <c r="L1871" s="4" t="s">
        <v>685</v>
      </c>
      <c r="N1871" s="4" t="s">
        <v>1008</v>
      </c>
      <c r="O1871" s="4" t="s">
        <v>484</v>
      </c>
      <c r="P1871" s="4">
        <v>1</v>
      </c>
      <c r="Q1871" s="4">
        <v>1</v>
      </c>
      <c r="R1871" s="4" t="s">
        <v>162</v>
      </c>
      <c r="S1871" s="4" t="s">
        <v>162</v>
      </c>
      <c r="T1871" s="14">
        <v>39</v>
      </c>
      <c r="U1871" s="14">
        <v>39</v>
      </c>
      <c r="Y1871" s="15">
        <v>1</v>
      </c>
      <c r="AB1871" s="12" t="s">
        <v>163</v>
      </c>
      <c r="AD1871" s="4" t="s">
        <v>93</v>
      </c>
      <c r="AF1871" s="4" t="s">
        <v>443</v>
      </c>
      <c r="AG1871" s="4" t="b">
        <v>0</v>
      </c>
      <c r="AH1871" s="12" t="s">
        <v>95</v>
      </c>
      <c r="AK1871" s="4" t="s">
        <v>164</v>
      </c>
      <c r="BB1871" s="4" t="s">
        <v>96</v>
      </c>
      <c r="BC1871" s="4">
        <v>1128</v>
      </c>
      <c r="BD1871" s="4">
        <v>4</v>
      </c>
      <c r="BE1871" s="4">
        <v>0</v>
      </c>
      <c r="BI1871" s="13">
        <v>44727.431481331019</v>
      </c>
      <c r="BJ1871" s="13">
        <v>44651</v>
      </c>
      <c r="BK1871" s="4">
        <v>0</v>
      </c>
      <c r="BL1871" s="3"/>
      <c r="BM1871" s="3"/>
      <c r="BN1871" s="3"/>
      <c r="BO1871" s="3"/>
      <c r="BP1871" s="3"/>
      <c r="BQ1871" s="3"/>
      <c r="BR1871" s="3"/>
      <c r="BS1871" s="3"/>
      <c r="BT1871" s="3"/>
    </row>
    <row r="1872" spans="1:73" ht="22.5" customHeight="1" x14ac:dyDescent="0.15">
      <c r="A1872" s="4">
        <v>1128</v>
      </c>
      <c r="B1872" s="4">
        <v>5</v>
      </c>
      <c r="C1872" s="4">
        <v>1</v>
      </c>
      <c r="D1872" s="4" t="s">
        <v>81</v>
      </c>
      <c r="E1872" s="4" t="s">
        <v>2536</v>
      </c>
      <c r="F1872" s="4" t="s">
        <v>2537</v>
      </c>
      <c r="H1872" s="17" t="s">
        <v>2542</v>
      </c>
      <c r="J1872" s="4" t="s">
        <v>481</v>
      </c>
      <c r="K1872" s="4" t="s">
        <v>86</v>
      </c>
      <c r="L1872" s="4" t="s">
        <v>685</v>
      </c>
      <c r="N1872" s="4" t="s">
        <v>1008</v>
      </c>
      <c r="O1872" s="4" t="s">
        <v>484</v>
      </c>
      <c r="P1872" s="4">
        <v>1</v>
      </c>
      <c r="Q1872" s="4">
        <v>1</v>
      </c>
      <c r="R1872" s="4" t="s">
        <v>162</v>
      </c>
      <c r="S1872" s="4" t="s">
        <v>162</v>
      </c>
      <c r="T1872" s="14">
        <v>225</v>
      </c>
      <c r="U1872" s="14">
        <v>225</v>
      </c>
      <c r="Y1872" s="15">
        <v>1</v>
      </c>
      <c r="AB1872" s="12" t="s">
        <v>163</v>
      </c>
      <c r="AD1872" s="4" t="s">
        <v>93</v>
      </c>
      <c r="AF1872" s="4" t="s">
        <v>443</v>
      </c>
      <c r="AG1872" s="4" t="b">
        <v>0</v>
      </c>
      <c r="AH1872" s="12" t="s">
        <v>95</v>
      </c>
      <c r="AK1872" s="4" t="s">
        <v>164</v>
      </c>
      <c r="BB1872" s="4" t="s">
        <v>96</v>
      </c>
      <c r="BC1872" s="4">
        <v>1128</v>
      </c>
      <c r="BD1872" s="4">
        <v>5</v>
      </c>
      <c r="BE1872" s="4">
        <v>0</v>
      </c>
      <c r="BI1872" s="13">
        <v>44727.43148240741</v>
      </c>
      <c r="BJ1872" s="13">
        <v>44651</v>
      </c>
      <c r="BK1872" s="4">
        <v>0</v>
      </c>
      <c r="BL1872" s="3"/>
      <c r="BM1872" s="3"/>
      <c r="BN1872" s="3"/>
      <c r="BO1872" s="3"/>
      <c r="BP1872" s="3"/>
      <c r="BQ1872" s="3"/>
      <c r="BR1872" s="3"/>
      <c r="BS1872" s="3"/>
      <c r="BT1872" s="3"/>
    </row>
    <row r="1873" spans="1:72" ht="22.5" customHeight="1" x14ac:dyDescent="0.15">
      <c r="A1873" s="4">
        <v>1128</v>
      </c>
      <c r="B1873" s="4">
        <v>6</v>
      </c>
      <c r="C1873" s="4">
        <v>1</v>
      </c>
      <c r="D1873" s="4" t="s">
        <v>81</v>
      </c>
      <c r="E1873" s="4" t="s">
        <v>2536</v>
      </c>
      <c r="F1873" s="4" t="s">
        <v>2537</v>
      </c>
      <c r="H1873" s="17" t="s">
        <v>2543</v>
      </c>
      <c r="J1873" s="4" t="s">
        <v>481</v>
      </c>
      <c r="K1873" s="4" t="s">
        <v>86</v>
      </c>
      <c r="L1873" s="4" t="s">
        <v>685</v>
      </c>
      <c r="N1873" s="4" t="s">
        <v>1008</v>
      </c>
      <c r="O1873" s="4" t="s">
        <v>484</v>
      </c>
      <c r="P1873" s="4">
        <v>1</v>
      </c>
      <c r="Q1873" s="4">
        <v>1</v>
      </c>
      <c r="R1873" s="4" t="s">
        <v>162</v>
      </c>
      <c r="S1873" s="4" t="s">
        <v>162</v>
      </c>
      <c r="T1873" s="14">
        <v>103</v>
      </c>
      <c r="U1873" s="14">
        <v>103</v>
      </c>
      <c r="Y1873" s="15">
        <v>1</v>
      </c>
      <c r="AB1873" s="12" t="s">
        <v>163</v>
      </c>
      <c r="AD1873" s="4" t="s">
        <v>93</v>
      </c>
      <c r="AF1873" s="4" t="s">
        <v>443</v>
      </c>
      <c r="AG1873" s="4" t="b">
        <v>0</v>
      </c>
      <c r="AH1873" s="12" t="s">
        <v>95</v>
      </c>
      <c r="AK1873" s="4" t="s">
        <v>164</v>
      </c>
      <c r="BB1873" s="4" t="s">
        <v>96</v>
      </c>
      <c r="BC1873" s="4">
        <v>1128</v>
      </c>
      <c r="BD1873" s="4">
        <v>6</v>
      </c>
      <c r="BE1873" s="4">
        <v>0</v>
      </c>
      <c r="BI1873" s="13">
        <v>44727.431483333334</v>
      </c>
      <c r="BJ1873" s="13">
        <v>44651</v>
      </c>
      <c r="BK1873" s="4">
        <v>0</v>
      </c>
      <c r="BL1873" s="3"/>
      <c r="BM1873" s="3"/>
      <c r="BN1873" s="3"/>
      <c r="BO1873" s="3"/>
      <c r="BP1873" s="3"/>
      <c r="BQ1873" s="3"/>
      <c r="BR1873" s="3"/>
      <c r="BS1873" s="3"/>
      <c r="BT1873" s="3"/>
    </row>
    <row r="1874" spans="1:72" ht="22.5" customHeight="1" x14ac:dyDescent="0.15">
      <c r="A1874" s="4">
        <v>1129</v>
      </c>
      <c r="B1874" s="4">
        <v>1</v>
      </c>
      <c r="C1874" s="4">
        <v>1</v>
      </c>
      <c r="D1874" s="4" t="s">
        <v>81</v>
      </c>
      <c r="E1874" s="4" t="s">
        <v>2544</v>
      </c>
      <c r="F1874" s="4" t="s">
        <v>930</v>
      </c>
      <c r="H1874" s="17" t="s">
        <v>2545</v>
      </c>
      <c r="J1874" s="4" t="s">
        <v>481</v>
      </c>
      <c r="K1874" s="4" t="s">
        <v>86</v>
      </c>
      <c r="L1874" s="4" t="s">
        <v>685</v>
      </c>
      <c r="N1874" s="4" t="s">
        <v>1008</v>
      </c>
      <c r="O1874" s="4" t="s">
        <v>484</v>
      </c>
      <c r="P1874" s="4">
        <v>1</v>
      </c>
      <c r="Q1874" s="4">
        <v>1</v>
      </c>
      <c r="R1874" s="4" t="s">
        <v>131</v>
      </c>
      <c r="S1874" s="4" t="s">
        <v>131</v>
      </c>
      <c r="T1874" s="14">
        <v>42</v>
      </c>
      <c r="U1874" s="14">
        <v>42</v>
      </c>
      <c r="Y1874" s="15">
        <v>1</v>
      </c>
      <c r="AB1874" s="12" t="s">
        <v>132</v>
      </c>
      <c r="AD1874" s="4" t="s">
        <v>93</v>
      </c>
      <c r="AF1874" s="4" t="s">
        <v>443</v>
      </c>
      <c r="AG1874" s="4" t="b">
        <v>0</v>
      </c>
      <c r="AH1874" s="12" t="s">
        <v>95</v>
      </c>
      <c r="AK1874" s="4" t="s">
        <v>133</v>
      </c>
      <c r="BB1874" s="4" t="s">
        <v>96</v>
      </c>
      <c r="BC1874" s="4">
        <v>1129</v>
      </c>
      <c r="BD1874" s="4">
        <v>1</v>
      </c>
      <c r="BE1874" s="4">
        <v>0</v>
      </c>
      <c r="BI1874" s="13">
        <v>44727.431484224537</v>
      </c>
      <c r="BJ1874" s="13">
        <v>44651</v>
      </c>
      <c r="BK1874" s="4">
        <v>0</v>
      </c>
      <c r="BL1874" s="3"/>
      <c r="BM1874" s="3"/>
      <c r="BN1874" s="3"/>
      <c r="BO1874" s="3"/>
      <c r="BP1874" s="3"/>
      <c r="BQ1874" s="3"/>
      <c r="BR1874" s="3"/>
      <c r="BS1874" s="3"/>
      <c r="BT1874" s="3"/>
    </row>
    <row r="1875" spans="1:72" ht="22.5" customHeight="1" x14ac:dyDescent="0.15">
      <c r="A1875" s="4">
        <v>1129</v>
      </c>
      <c r="B1875" s="4">
        <v>2</v>
      </c>
      <c r="C1875" s="4">
        <v>1</v>
      </c>
      <c r="D1875" s="4" t="s">
        <v>81</v>
      </c>
      <c r="E1875" s="4" t="s">
        <v>2544</v>
      </c>
      <c r="F1875" s="4" t="s">
        <v>930</v>
      </c>
      <c r="H1875" s="17" t="s">
        <v>2546</v>
      </c>
      <c r="J1875" s="4" t="s">
        <v>481</v>
      </c>
      <c r="K1875" s="4" t="s">
        <v>86</v>
      </c>
      <c r="L1875" s="4" t="s">
        <v>685</v>
      </c>
      <c r="N1875" s="4" t="s">
        <v>1008</v>
      </c>
      <c r="O1875" s="4" t="s">
        <v>484</v>
      </c>
      <c r="P1875" s="4">
        <v>1</v>
      </c>
      <c r="Q1875" s="4">
        <v>1</v>
      </c>
      <c r="R1875" s="4" t="s">
        <v>131</v>
      </c>
      <c r="S1875" s="4" t="s">
        <v>131</v>
      </c>
      <c r="T1875" s="14">
        <v>790</v>
      </c>
      <c r="U1875" s="14">
        <v>790</v>
      </c>
      <c r="Y1875" s="15">
        <v>1</v>
      </c>
      <c r="AB1875" s="12" t="s">
        <v>132</v>
      </c>
      <c r="AD1875" s="4" t="s">
        <v>93</v>
      </c>
      <c r="AF1875" s="4" t="s">
        <v>443</v>
      </c>
      <c r="AG1875" s="4" t="b">
        <v>0</v>
      </c>
      <c r="AH1875" s="12" t="s">
        <v>95</v>
      </c>
      <c r="AK1875" s="4" t="s">
        <v>133</v>
      </c>
      <c r="BB1875" s="4" t="s">
        <v>96</v>
      </c>
      <c r="BC1875" s="4">
        <v>1129</v>
      </c>
      <c r="BD1875" s="4">
        <v>2</v>
      </c>
      <c r="BE1875" s="4">
        <v>0</v>
      </c>
      <c r="BI1875" s="13">
        <v>44727.431485300927</v>
      </c>
      <c r="BJ1875" s="13">
        <v>44651</v>
      </c>
      <c r="BK1875" s="4">
        <v>0</v>
      </c>
      <c r="BL1875" s="3"/>
      <c r="BM1875" s="3"/>
      <c r="BN1875" s="3"/>
      <c r="BO1875" s="3"/>
      <c r="BP1875" s="3"/>
      <c r="BQ1875" s="3"/>
      <c r="BR1875" s="3"/>
      <c r="BS1875" s="3"/>
      <c r="BT1875" s="3"/>
    </row>
    <row r="1876" spans="1:72" ht="22.5" customHeight="1" x14ac:dyDescent="0.15">
      <c r="A1876" s="4">
        <v>1129</v>
      </c>
      <c r="B1876" s="4">
        <v>3</v>
      </c>
      <c r="C1876" s="4">
        <v>1</v>
      </c>
      <c r="D1876" s="4" t="s">
        <v>81</v>
      </c>
      <c r="E1876" s="4" t="s">
        <v>2544</v>
      </c>
      <c r="F1876" s="4" t="s">
        <v>930</v>
      </c>
      <c r="H1876" s="17" t="s">
        <v>2547</v>
      </c>
      <c r="J1876" s="4" t="s">
        <v>481</v>
      </c>
      <c r="K1876" s="4" t="s">
        <v>86</v>
      </c>
      <c r="L1876" s="4" t="s">
        <v>685</v>
      </c>
      <c r="N1876" s="4" t="s">
        <v>1008</v>
      </c>
      <c r="O1876" s="4" t="s">
        <v>484</v>
      </c>
      <c r="P1876" s="4">
        <v>1</v>
      </c>
      <c r="Q1876" s="4">
        <v>1</v>
      </c>
      <c r="R1876" s="4" t="s">
        <v>131</v>
      </c>
      <c r="S1876" s="4" t="s">
        <v>131</v>
      </c>
      <c r="T1876" s="14">
        <v>43</v>
      </c>
      <c r="U1876" s="14">
        <v>43</v>
      </c>
      <c r="Y1876" s="15">
        <v>1</v>
      </c>
      <c r="AB1876" s="12" t="s">
        <v>132</v>
      </c>
      <c r="AD1876" s="4" t="s">
        <v>93</v>
      </c>
      <c r="AF1876" s="4" t="s">
        <v>443</v>
      </c>
      <c r="AG1876" s="4" t="b">
        <v>0</v>
      </c>
      <c r="AH1876" s="12" t="s">
        <v>95</v>
      </c>
      <c r="AK1876" s="4" t="s">
        <v>133</v>
      </c>
      <c r="BB1876" s="4" t="s">
        <v>96</v>
      </c>
      <c r="BC1876" s="4">
        <v>1129</v>
      </c>
      <c r="BD1876" s="4">
        <v>3</v>
      </c>
      <c r="BE1876" s="4">
        <v>0</v>
      </c>
      <c r="BI1876" s="13">
        <v>44727.431486226851</v>
      </c>
      <c r="BJ1876" s="13">
        <v>44651</v>
      </c>
      <c r="BK1876" s="4">
        <v>0</v>
      </c>
      <c r="BL1876" s="3"/>
      <c r="BM1876" s="3"/>
      <c r="BN1876" s="3"/>
      <c r="BO1876" s="3"/>
      <c r="BP1876" s="3"/>
      <c r="BQ1876" s="3"/>
      <c r="BR1876" s="3"/>
      <c r="BS1876" s="3"/>
      <c r="BT1876" s="3"/>
    </row>
    <row r="1877" spans="1:72" ht="22.5" customHeight="1" x14ac:dyDescent="0.15">
      <c r="A1877" s="4">
        <v>1129</v>
      </c>
      <c r="B1877" s="4">
        <v>4</v>
      </c>
      <c r="C1877" s="4">
        <v>1</v>
      </c>
      <c r="D1877" s="4" t="s">
        <v>81</v>
      </c>
      <c r="E1877" s="4" t="s">
        <v>2544</v>
      </c>
      <c r="F1877" s="4" t="s">
        <v>930</v>
      </c>
      <c r="H1877" s="17" t="s">
        <v>2548</v>
      </c>
      <c r="J1877" s="4" t="s">
        <v>481</v>
      </c>
      <c r="K1877" s="4" t="s">
        <v>86</v>
      </c>
      <c r="L1877" s="4" t="s">
        <v>685</v>
      </c>
      <c r="N1877" s="4" t="s">
        <v>1008</v>
      </c>
      <c r="O1877" s="4" t="s">
        <v>484</v>
      </c>
      <c r="P1877" s="4">
        <v>1</v>
      </c>
      <c r="Q1877" s="4">
        <v>1</v>
      </c>
      <c r="R1877" s="4" t="s">
        <v>131</v>
      </c>
      <c r="S1877" s="4" t="s">
        <v>131</v>
      </c>
      <c r="T1877" s="14">
        <v>192</v>
      </c>
      <c r="U1877" s="14">
        <v>192</v>
      </c>
      <c r="Y1877" s="15">
        <v>1</v>
      </c>
      <c r="AB1877" s="12" t="s">
        <v>132</v>
      </c>
      <c r="AD1877" s="4" t="s">
        <v>93</v>
      </c>
      <c r="AF1877" s="4" t="s">
        <v>443</v>
      </c>
      <c r="AG1877" s="4" t="b">
        <v>0</v>
      </c>
      <c r="AH1877" s="12" t="s">
        <v>95</v>
      </c>
      <c r="AK1877" s="4" t="s">
        <v>133</v>
      </c>
      <c r="BB1877" s="4" t="s">
        <v>96</v>
      </c>
      <c r="BC1877" s="4">
        <v>1129</v>
      </c>
      <c r="BD1877" s="4">
        <v>4</v>
      </c>
      <c r="BE1877" s="4">
        <v>0</v>
      </c>
      <c r="BI1877" s="13">
        <v>44727.431487303242</v>
      </c>
      <c r="BJ1877" s="13">
        <v>44651</v>
      </c>
      <c r="BK1877" s="4">
        <v>0</v>
      </c>
      <c r="BL1877" s="3"/>
      <c r="BM1877" s="3"/>
      <c r="BN1877" s="3"/>
      <c r="BO1877" s="3"/>
      <c r="BP1877" s="3"/>
      <c r="BQ1877" s="3"/>
      <c r="BR1877" s="3"/>
      <c r="BS1877" s="3"/>
      <c r="BT1877" s="3"/>
    </row>
    <row r="1878" spans="1:72" ht="22.5" customHeight="1" x14ac:dyDescent="0.15">
      <c r="A1878" s="4">
        <v>1129</v>
      </c>
      <c r="B1878" s="4">
        <v>5</v>
      </c>
      <c r="C1878" s="4">
        <v>1</v>
      </c>
      <c r="D1878" s="4" t="s">
        <v>81</v>
      </c>
      <c r="E1878" s="4" t="s">
        <v>2544</v>
      </c>
      <c r="F1878" s="4" t="s">
        <v>930</v>
      </c>
      <c r="H1878" s="17" t="s">
        <v>684</v>
      </c>
      <c r="J1878" s="4" t="s">
        <v>481</v>
      </c>
      <c r="K1878" s="4" t="s">
        <v>86</v>
      </c>
      <c r="L1878" s="4" t="s">
        <v>685</v>
      </c>
      <c r="N1878" s="4" t="s">
        <v>1008</v>
      </c>
      <c r="O1878" s="4" t="s">
        <v>484</v>
      </c>
      <c r="P1878" s="4">
        <v>1</v>
      </c>
      <c r="Q1878" s="4">
        <v>1</v>
      </c>
      <c r="R1878" s="4" t="s">
        <v>131</v>
      </c>
      <c r="S1878" s="4" t="s">
        <v>131</v>
      </c>
      <c r="T1878" s="14">
        <v>81</v>
      </c>
      <c r="U1878" s="14">
        <v>81</v>
      </c>
      <c r="Y1878" s="15">
        <v>1</v>
      </c>
      <c r="AB1878" s="12" t="s">
        <v>132</v>
      </c>
      <c r="AD1878" s="4" t="s">
        <v>93</v>
      </c>
      <c r="AF1878" s="4" t="s">
        <v>443</v>
      </c>
      <c r="AG1878" s="4" t="b">
        <v>0</v>
      </c>
      <c r="AH1878" s="12" t="s">
        <v>95</v>
      </c>
      <c r="AK1878" s="4" t="s">
        <v>133</v>
      </c>
      <c r="BB1878" s="4" t="s">
        <v>96</v>
      </c>
      <c r="BC1878" s="4">
        <v>1129</v>
      </c>
      <c r="BD1878" s="4">
        <v>5</v>
      </c>
      <c r="BE1878" s="4">
        <v>0</v>
      </c>
      <c r="BI1878" s="13">
        <v>44727.431488391201</v>
      </c>
      <c r="BJ1878" s="13">
        <v>44651</v>
      </c>
      <c r="BK1878" s="4">
        <v>0</v>
      </c>
      <c r="BL1878" s="3"/>
      <c r="BM1878" s="3"/>
      <c r="BN1878" s="3"/>
      <c r="BO1878" s="3"/>
      <c r="BP1878" s="3"/>
      <c r="BQ1878" s="3"/>
      <c r="BR1878" s="3"/>
      <c r="BS1878" s="3"/>
      <c r="BT1878" s="3"/>
    </row>
    <row r="1879" spans="1:72" ht="22.5" customHeight="1" x14ac:dyDescent="0.15">
      <c r="A1879" s="4">
        <v>1129</v>
      </c>
      <c r="B1879" s="4">
        <v>6</v>
      </c>
      <c r="C1879" s="4">
        <v>1</v>
      </c>
      <c r="D1879" s="4" t="s">
        <v>81</v>
      </c>
      <c r="E1879" s="4" t="s">
        <v>2544</v>
      </c>
      <c r="F1879" s="4" t="s">
        <v>930</v>
      </c>
      <c r="H1879" s="17" t="s">
        <v>2549</v>
      </c>
      <c r="J1879" s="4" t="s">
        <v>481</v>
      </c>
      <c r="K1879" s="4" t="s">
        <v>86</v>
      </c>
      <c r="L1879" s="4" t="s">
        <v>685</v>
      </c>
      <c r="N1879" s="4" t="s">
        <v>1008</v>
      </c>
      <c r="O1879" s="4" t="s">
        <v>484</v>
      </c>
      <c r="P1879" s="4">
        <v>1</v>
      </c>
      <c r="Q1879" s="4">
        <v>1</v>
      </c>
      <c r="R1879" s="4" t="s">
        <v>131</v>
      </c>
      <c r="S1879" s="4" t="s">
        <v>131</v>
      </c>
      <c r="T1879" s="14">
        <v>158</v>
      </c>
      <c r="U1879" s="14">
        <v>158</v>
      </c>
      <c r="Y1879" s="15">
        <v>1</v>
      </c>
      <c r="AB1879" s="12" t="s">
        <v>132</v>
      </c>
      <c r="AD1879" s="4" t="s">
        <v>93</v>
      </c>
      <c r="AF1879" s="4" t="s">
        <v>443</v>
      </c>
      <c r="AG1879" s="4" t="b">
        <v>0</v>
      </c>
      <c r="AH1879" s="12" t="s">
        <v>95</v>
      </c>
      <c r="AK1879" s="4" t="s">
        <v>133</v>
      </c>
      <c r="BB1879" s="4" t="s">
        <v>96</v>
      </c>
      <c r="BC1879" s="4">
        <v>1129</v>
      </c>
      <c r="BD1879" s="4">
        <v>6</v>
      </c>
      <c r="BE1879" s="4">
        <v>0</v>
      </c>
      <c r="BI1879" s="13">
        <v>44727.431489317132</v>
      </c>
      <c r="BJ1879" s="13">
        <v>44651</v>
      </c>
      <c r="BK1879" s="4">
        <v>0</v>
      </c>
      <c r="BL1879" s="3"/>
      <c r="BM1879" s="3"/>
      <c r="BN1879" s="3"/>
      <c r="BO1879" s="3"/>
      <c r="BP1879" s="3"/>
      <c r="BQ1879" s="3"/>
      <c r="BR1879" s="3"/>
      <c r="BS1879" s="3"/>
      <c r="BT1879" s="3"/>
    </row>
    <row r="1880" spans="1:72" ht="22.5" customHeight="1" x14ac:dyDescent="0.15">
      <c r="A1880" s="4">
        <v>1129</v>
      </c>
      <c r="B1880" s="4">
        <v>7</v>
      </c>
      <c r="C1880" s="4">
        <v>1</v>
      </c>
      <c r="D1880" s="4" t="s">
        <v>81</v>
      </c>
      <c r="E1880" s="4" t="s">
        <v>2544</v>
      </c>
      <c r="F1880" s="4" t="s">
        <v>930</v>
      </c>
      <c r="H1880" s="17" t="s">
        <v>2550</v>
      </c>
      <c r="J1880" s="4" t="s">
        <v>481</v>
      </c>
      <c r="K1880" s="4" t="s">
        <v>86</v>
      </c>
      <c r="L1880" s="4" t="s">
        <v>685</v>
      </c>
      <c r="N1880" s="4" t="s">
        <v>1008</v>
      </c>
      <c r="O1880" s="4" t="s">
        <v>484</v>
      </c>
      <c r="P1880" s="4">
        <v>1</v>
      </c>
      <c r="Q1880" s="4">
        <v>1</v>
      </c>
      <c r="R1880" s="4" t="s">
        <v>131</v>
      </c>
      <c r="S1880" s="4" t="s">
        <v>131</v>
      </c>
      <c r="T1880" s="14">
        <v>122</v>
      </c>
      <c r="U1880" s="14">
        <v>122</v>
      </c>
      <c r="Y1880" s="15">
        <v>1</v>
      </c>
      <c r="AB1880" s="12" t="s">
        <v>132</v>
      </c>
      <c r="AD1880" s="4" t="s">
        <v>93</v>
      </c>
      <c r="AF1880" s="4" t="s">
        <v>443</v>
      </c>
      <c r="AG1880" s="4" t="b">
        <v>0</v>
      </c>
      <c r="AH1880" s="12" t="s">
        <v>95</v>
      </c>
      <c r="AK1880" s="4" t="s">
        <v>133</v>
      </c>
      <c r="BB1880" s="4" t="s">
        <v>96</v>
      </c>
      <c r="BC1880" s="4">
        <v>1129</v>
      </c>
      <c r="BD1880" s="4">
        <v>7</v>
      </c>
      <c r="BE1880" s="4">
        <v>0</v>
      </c>
      <c r="BI1880" s="13">
        <v>44727.431490393516</v>
      </c>
      <c r="BJ1880" s="13">
        <v>44651</v>
      </c>
      <c r="BK1880" s="4">
        <v>0</v>
      </c>
      <c r="BL1880" s="3"/>
      <c r="BM1880" s="3"/>
      <c r="BN1880" s="3"/>
      <c r="BO1880" s="3"/>
      <c r="BP1880" s="3"/>
      <c r="BQ1880" s="3"/>
      <c r="BR1880" s="3"/>
      <c r="BS1880" s="3"/>
      <c r="BT1880" s="3"/>
    </row>
    <row r="1881" spans="1:72" ht="22.5" customHeight="1" x14ac:dyDescent="0.15">
      <c r="A1881" s="4">
        <v>1129</v>
      </c>
      <c r="B1881" s="4">
        <v>8</v>
      </c>
      <c r="C1881" s="4">
        <v>1</v>
      </c>
      <c r="D1881" s="4" t="s">
        <v>81</v>
      </c>
      <c r="E1881" s="4" t="s">
        <v>2544</v>
      </c>
      <c r="F1881" s="4" t="s">
        <v>930</v>
      </c>
      <c r="H1881" s="17" t="s">
        <v>2551</v>
      </c>
      <c r="J1881" s="4" t="s">
        <v>481</v>
      </c>
      <c r="K1881" s="4" t="s">
        <v>86</v>
      </c>
      <c r="L1881" s="4" t="s">
        <v>685</v>
      </c>
      <c r="N1881" s="4" t="s">
        <v>1008</v>
      </c>
      <c r="O1881" s="4" t="s">
        <v>484</v>
      </c>
      <c r="P1881" s="4">
        <v>1</v>
      </c>
      <c r="Q1881" s="4">
        <v>1</v>
      </c>
      <c r="R1881" s="4" t="s">
        <v>162</v>
      </c>
      <c r="S1881" s="4" t="s">
        <v>162</v>
      </c>
      <c r="T1881" s="14">
        <v>131</v>
      </c>
      <c r="U1881" s="14">
        <v>131</v>
      </c>
      <c r="Y1881" s="15">
        <v>1</v>
      </c>
      <c r="AB1881" s="12" t="s">
        <v>163</v>
      </c>
      <c r="AD1881" s="4" t="s">
        <v>93</v>
      </c>
      <c r="AF1881" s="4" t="s">
        <v>443</v>
      </c>
      <c r="AG1881" s="4" t="b">
        <v>0</v>
      </c>
      <c r="AH1881" s="12" t="s">
        <v>95</v>
      </c>
      <c r="AK1881" s="4" t="s">
        <v>164</v>
      </c>
      <c r="BB1881" s="4" t="s">
        <v>96</v>
      </c>
      <c r="BC1881" s="4">
        <v>1129</v>
      </c>
      <c r="BD1881" s="4">
        <v>8</v>
      </c>
      <c r="BE1881" s="4">
        <v>0</v>
      </c>
      <c r="BI1881" s="13">
        <v>44727.431491469906</v>
      </c>
      <c r="BJ1881" s="13">
        <v>44651</v>
      </c>
      <c r="BK1881" s="4">
        <v>0</v>
      </c>
      <c r="BL1881" s="3"/>
      <c r="BM1881" s="3"/>
      <c r="BN1881" s="3"/>
      <c r="BO1881" s="3"/>
      <c r="BP1881" s="3"/>
      <c r="BQ1881" s="3"/>
      <c r="BR1881" s="3"/>
      <c r="BS1881" s="3"/>
      <c r="BT1881" s="3"/>
    </row>
    <row r="1882" spans="1:72" ht="22.5" customHeight="1" x14ac:dyDescent="0.15">
      <c r="A1882" s="4">
        <v>1129</v>
      </c>
      <c r="B1882" s="4">
        <v>9</v>
      </c>
      <c r="C1882" s="4">
        <v>1</v>
      </c>
      <c r="D1882" s="4" t="s">
        <v>81</v>
      </c>
      <c r="E1882" s="4" t="s">
        <v>2544</v>
      </c>
      <c r="F1882" s="4" t="s">
        <v>930</v>
      </c>
      <c r="H1882" s="17" t="s">
        <v>2552</v>
      </c>
      <c r="J1882" s="4" t="s">
        <v>481</v>
      </c>
      <c r="K1882" s="4" t="s">
        <v>86</v>
      </c>
      <c r="L1882" s="4" t="s">
        <v>685</v>
      </c>
      <c r="N1882" s="4" t="s">
        <v>1008</v>
      </c>
      <c r="O1882" s="4" t="s">
        <v>484</v>
      </c>
      <c r="P1882" s="4">
        <v>1</v>
      </c>
      <c r="Q1882" s="4">
        <v>1</v>
      </c>
      <c r="R1882" s="4" t="s">
        <v>131</v>
      </c>
      <c r="S1882" s="4" t="s">
        <v>131</v>
      </c>
      <c r="T1882" s="14">
        <v>46</v>
      </c>
      <c r="U1882" s="14">
        <v>46</v>
      </c>
      <c r="Y1882" s="15">
        <v>1</v>
      </c>
      <c r="AB1882" s="12" t="s">
        <v>132</v>
      </c>
      <c r="AD1882" s="4" t="s">
        <v>93</v>
      </c>
      <c r="AF1882" s="4" t="s">
        <v>443</v>
      </c>
      <c r="AG1882" s="4" t="b">
        <v>0</v>
      </c>
      <c r="AH1882" s="12" t="s">
        <v>95</v>
      </c>
      <c r="AK1882" s="4" t="s">
        <v>133</v>
      </c>
      <c r="BB1882" s="4" t="s">
        <v>96</v>
      </c>
      <c r="BC1882" s="4">
        <v>1129</v>
      </c>
      <c r="BD1882" s="4">
        <v>9</v>
      </c>
      <c r="BE1882" s="4">
        <v>0</v>
      </c>
      <c r="BI1882" s="13">
        <v>44727.431492557873</v>
      </c>
      <c r="BJ1882" s="13">
        <v>44651</v>
      </c>
      <c r="BK1882" s="4">
        <v>0</v>
      </c>
      <c r="BL1882" s="3"/>
      <c r="BM1882" s="3"/>
      <c r="BN1882" s="3"/>
      <c r="BO1882" s="3"/>
      <c r="BP1882" s="3"/>
      <c r="BQ1882" s="3"/>
      <c r="BR1882" s="3"/>
      <c r="BS1882" s="3"/>
      <c r="BT1882" s="3"/>
    </row>
    <row r="1883" spans="1:72" ht="22.5" customHeight="1" x14ac:dyDescent="0.15">
      <c r="A1883" s="4">
        <v>1129</v>
      </c>
      <c r="B1883" s="4">
        <v>10</v>
      </c>
      <c r="C1883" s="4">
        <v>1</v>
      </c>
      <c r="D1883" s="4" t="s">
        <v>81</v>
      </c>
      <c r="E1883" s="4" t="s">
        <v>2544</v>
      </c>
      <c r="F1883" s="4" t="s">
        <v>930</v>
      </c>
      <c r="H1883" s="17" t="s">
        <v>2553</v>
      </c>
      <c r="J1883" s="4" t="s">
        <v>481</v>
      </c>
      <c r="K1883" s="4" t="s">
        <v>86</v>
      </c>
      <c r="L1883" s="4" t="s">
        <v>685</v>
      </c>
      <c r="N1883" s="4" t="s">
        <v>1008</v>
      </c>
      <c r="O1883" s="4" t="s">
        <v>484</v>
      </c>
      <c r="P1883" s="4">
        <v>1</v>
      </c>
      <c r="Q1883" s="4">
        <v>1</v>
      </c>
      <c r="R1883" s="4" t="s">
        <v>131</v>
      </c>
      <c r="S1883" s="4" t="s">
        <v>131</v>
      </c>
      <c r="T1883" s="14">
        <v>202</v>
      </c>
      <c r="U1883" s="14">
        <v>202</v>
      </c>
      <c r="Y1883" s="15">
        <v>1</v>
      </c>
      <c r="AB1883" s="12" t="s">
        <v>132</v>
      </c>
      <c r="AD1883" s="4" t="s">
        <v>93</v>
      </c>
      <c r="AF1883" s="4" t="s">
        <v>443</v>
      </c>
      <c r="AG1883" s="4" t="b">
        <v>0</v>
      </c>
      <c r="AH1883" s="12" t="s">
        <v>95</v>
      </c>
      <c r="AK1883" s="4" t="s">
        <v>133</v>
      </c>
      <c r="BB1883" s="4" t="s">
        <v>96</v>
      </c>
      <c r="BC1883" s="4">
        <v>1129</v>
      </c>
      <c r="BD1883" s="4">
        <v>10</v>
      </c>
      <c r="BE1883" s="4">
        <v>0</v>
      </c>
      <c r="BI1883" s="13">
        <v>44727.431493634256</v>
      </c>
      <c r="BJ1883" s="13">
        <v>44651</v>
      </c>
      <c r="BK1883" s="4">
        <v>0</v>
      </c>
      <c r="BL1883" s="3"/>
      <c r="BM1883" s="3"/>
      <c r="BN1883" s="3"/>
      <c r="BO1883" s="3"/>
      <c r="BP1883" s="3"/>
      <c r="BQ1883" s="3"/>
      <c r="BR1883" s="3"/>
      <c r="BS1883" s="3"/>
      <c r="BT1883" s="3"/>
    </row>
    <row r="1884" spans="1:72" ht="22.5" customHeight="1" x14ac:dyDescent="0.15">
      <c r="A1884" s="4">
        <v>1129</v>
      </c>
      <c r="B1884" s="4">
        <v>11</v>
      </c>
      <c r="C1884" s="4">
        <v>1</v>
      </c>
      <c r="D1884" s="4" t="s">
        <v>81</v>
      </c>
      <c r="E1884" s="4" t="s">
        <v>2544</v>
      </c>
      <c r="F1884" s="4" t="s">
        <v>930</v>
      </c>
      <c r="H1884" s="17" t="s">
        <v>2554</v>
      </c>
      <c r="J1884" s="4" t="s">
        <v>481</v>
      </c>
      <c r="K1884" s="4" t="s">
        <v>86</v>
      </c>
      <c r="L1884" s="4" t="s">
        <v>685</v>
      </c>
      <c r="N1884" s="4" t="s">
        <v>1008</v>
      </c>
      <c r="O1884" s="4" t="s">
        <v>484</v>
      </c>
      <c r="P1884" s="4">
        <v>1</v>
      </c>
      <c r="Q1884" s="4">
        <v>1</v>
      </c>
      <c r="R1884" s="4" t="s">
        <v>131</v>
      </c>
      <c r="S1884" s="4" t="s">
        <v>131</v>
      </c>
      <c r="T1884" s="14">
        <v>473</v>
      </c>
      <c r="U1884" s="14">
        <v>473</v>
      </c>
      <c r="Y1884" s="15">
        <v>1</v>
      </c>
      <c r="AB1884" s="12" t="s">
        <v>132</v>
      </c>
      <c r="AD1884" s="4" t="s">
        <v>93</v>
      </c>
      <c r="AF1884" s="4" t="s">
        <v>443</v>
      </c>
      <c r="AG1884" s="4" t="b">
        <v>0</v>
      </c>
      <c r="AH1884" s="12" t="s">
        <v>95</v>
      </c>
      <c r="AK1884" s="4" t="s">
        <v>133</v>
      </c>
      <c r="BB1884" s="4" t="s">
        <v>96</v>
      </c>
      <c r="BC1884" s="4">
        <v>1129</v>
      </c>
      <c r="BD1884" s="4">
        <v>11</v>
      </c>
      <c r="BE1884" s="4">
        <v>0</v>
      </c>
      <c r="BI1884" s="13">
        <v>44727.431494525466</v>
      </c>
      <c r="BJ1884" s="13">
        <v>44651</v>
      </c>
      <c r="BK1884" s="4">
        <v>0</v>
      </c>
      <c r="BL1884" s="3"/>
      <c r="BM1884" s="3"/>
      <c r="BN1884" s="3"/>
      <c r="BO1884" s="3"/>
      <c r="BP1884" s="3"/>
      <c r="BQ1884" s="3"/>
      <c r="BR1884" s="3"/>
      <c r="BS1884" s="3"/>
      <c r="BT1884" s="3"/>
    </row>
    <row r="1885" spans="1:72" ht="22.5" customHeight="1" x14ac:dyDescent="0.15">
      <c r="A1885" s="4">
        <v>1129</v>
      </c>
      <c r="B1885" s="4">
        <v>12</v>
      </c>
      <c r="C1885" s="4">
        <v>1</v>
      </c>
      <c r="D1885" s="4" t="s">
        <v>81</v>
      </c>
      <c r="E1885" s="4" t="s">
        <v>2544</v>
      </c>
      <c r="F1885" s="4" t="s">
        <v>930</v>
      </c>
      <c r="H1885" s="17" t="s">
        <v>2555</v>
      </c>
      <c r="J1885" s="4" t="s">
        <v>481</v>
      </c>
      <c r="K1885" s="4" t="s">
        <v>86</v>
      </c>
      <c r="L1885" s="4" t="s">
        <v>685</v>
      </c>
      <c r="N1885" s="4" t="s">
        <v>1008</v>
      </c>
      <c r="O1885" s="4" t="s">
        <v>484</v>
      </c>
      <c r="P1885" s="4">
        <v>1</v>
      </c>
      <c r="Q1885" s="4">
        <v>1</v>
      </c>
      <c r="R1885" s="4" t="s">
        <v>131</v>
      </c>
      <c r="S1885" s="4" t="s">
        <v>489</v>
      </c>
      <c r="T1885" s="14">
        <v>612</v>
      </c>
      <c r="U1885" s="14">
        <v>612</v>
      </c>
      <c r="Y1885" s="15">
        <v>1</v>
      </c>
      <c r="AB1885" s="12" t="s">
        <v>490</v>
      </c>
      <c r="AD1885" s="4" t="s">
        <v>93</v>
      </c>
      <c r="AF1885" s="4" t="s">
        <v>443</v>
      </c>
      <c r="AG1885" s="4" t="b">
        <v>0</v>
      </c>
      <c r="AH1885" s="12" t="s">
        <v>95</v>
      </c>
      <c r="AK1885" s="4" t="s">
        <v>491</v>
      </c>
      <c r="BB1885" s="4" t="s">
        <v>96</v>
      </c>
      <c r="BC1885" s="4">
        <v>1129</v>
      </c>
      <c r="BD1885" s="4">
        <v>12</v>
      </c>
      <c r="BE1885" s="4">
        <v>0</v>
      </c>
      <c r="BI1885" s="13">
        <v>44727.431495636571</v>
      </c>
      <c r="BJ1885" s="13">
        <v>44651</v>
      </c>
      <c r="BK1885" s="4">
        <v>0</v>
      </c>
      <c r="BL1885" s="3"/>
      <c r="BM1885" s="3"/>
      <c r="BN1885" s="3"/>
      <c r="BO1885" s="3"/>
      <c r="BP1885" s="3"/>
      <c r="BQ1885" s="3"/>
      <c r="BR1885" s="3"/>
      <c r="BS1885" s="3"/>
      <c r="BT1885" s="3"/>
    </row>
    <row r="1886" spans="1:72" ht="22.5" customHeight="1" x14ac:dyDescent="0.15">
      <c r="A1886" s="4">
        <v>1129</v>
      </c>
      <c r="B1886" s="4">
        <v>13</v>
      </c>
      <c r="C1886" s="4">
        <v>1</v>
      </c>
      <c r="D1886" s="4" t="s">
        <v>81</v>
      </c>
      <c r="E1886" s="4" t="s">
        <v>2544</v>
      </c>
      <c r="F1886" s="4" t="s">
        <v>930</v>
      </c>
      <c r="H1886" s="17" t="s">
        <v>2556</v>
      </c>
      <c r="J1886" s="4" t="s">
        <v>481</v>
      </c>
      <c r="K1886" s="4" t="s">
        <v>86</v>
      </c>
      <c r="L1886" s="4" t="s">
        <v>685</v>
      </c>
      <c r="N1886" s="4" t="s">
        <v>1008</v>
      </c>
      <c r="O1886" s="4" t="s">
        <v>484</v>
      </c>
      <c r="P1886" s="4">
        <v>1</v>
      </c>
      <c r="Q1886" s="4">
        <v>1</v>
      </c>
      <c r="R1886" s="4" t="s">
        <v>91</v>
      </c>
      <c r="S1886" s="4" t="s">
        <v>489</v>
      </c>
      <c r="T1886" s="14">
        <v>92.06</v>
      </c>
      <c r="U1886" s="14">
        <v>92.06</v>
      </c>
      <c r="Y1886" s="15">
        <v>1</v>
      </c>
      <c r="AB1886" s="12" t="s">
        <v>490</v>
      </c>
      <c r="AD1886" s="4" t="s">
        <v>93</v>
      </c>
      <c r="AF1886" s="4" t="s">
        <v>443</v>
      </c>
      <c r="AG1886" s="4" t="b">
        <v>0</v>
      </c>
      <c r="AH1886" s="12" t="s">
        <v>95</v>
      </c>
      <c r="AK1886" s="4" t="s">
        <v>491</v>
      </c>
      <c r="BB1886" s="4" t="s">
        <v>96</v>
      </c>
      <c r="BC1886" s="4">
        <v>1129</v>
      </c>
      <c r="BD1886" s="4">
        <v>13</v>
      </c>
      <c r="BE1886" s="4">
        <v>0</v>
      </c>
      <c r="BI1886" s="13">
        <v>44727.431496724537</v>
      </c>
      <c r="BJ1886" s="13">
        <v>44651</v>
      </c>
      <c r="BK1886" s="4">
        <v>0</v>
      </c>
      <c r="BL1886" s="3"/>
      <c r="BM1886" s="3"/>
      <c r="BN1886" s="3"/>
      <c r="BO1886" s="3"/>
      <c r="BP1886" s="3"/>
      <c r="BQ1886" s="3"/>
      <c r="BR1886" s="3"/>
      <c r="BS1886" s="3"/>
      <c r="BT1886" s="3"/>
    </row>
    <row r="1887" spans="1:72" ht="22.5" customHeight="1" x14ac:dyDescent="0.15">
      <c r="A1887" s="4">
        <v>1129</v>
      </c>
      <c r="B1887" s="4">
        <v>14</v>
      </c>
      <c r="C1887" s="4">
        <v>1</v>
      </c>
      <c r="D1887" s="4" t="s">
        <v>81</v>
      </c>
      <c r="E1887" s="4" t="s">
        <v>2544</v>
      </c>
      <c r="F1887" s="4" t="s">
        <v>2529</v>
      </c>
      <c r="H1887" s="17" t="s">
        <v>2557</v>
      </c>
      <c r="J1887" s="4" t="s">
        <v>481</v>
      </c>
      <c r="K1887" s="4" t="s">
        <v>86</v>
      </c>
      <c r="L1887" s="4" t="s">
        <v>685</v>
      </c>
      <c r="N1887" s="4" t="s">
        <v>1008</v>
      </c>
      <c r="O1887" s="4" t="s">
        <v>484</v>
      </c>
      <c r="P1887" s="4">
        <v>1</v>
      </c>
      <c r="Q1887" s="4">
        <v>1</v>
      </c>
      <c r="R1887" s="4" t="s">
        <v>131</v>
      </c>
      <c r="S1887" s="4" t="s">
        <v>131</v>
      </c>
      <c r="T1887" s="14">
        <v>52</v>
      </c>
      <c r="U1887" s="14">
        <v>52</v>
      </c>
      <c r="Y1887" s="15">
        <v>1</v>
      </c>
      <c r="AB1887" s="12" t="s">
        <v>132</v>
      </c>
      <c r="AD1887" s="4" t="s">
        <v>93</v>
      </c>
      <c r="AF1887" s="4" t="s">
        <v>443</v>
      </c>
      <c r="AG1887" s="4" t="b">
        <v>0</v>
      </c>
      <c r="AH1887" s="12" t="s">
        <v>95</v>
      </c>
      <c r="AK1887" s="4" t="s">
        <v>133</v>
      </c>
      <c r="BB1887" s="4" t="s">
        <v>96</v>
      </c>
      <c r="BC1887" s="4">
        <v>1129</v>
      </c>
      <c r="BD1887" s="4">
        <v>14</v>
      </c>
      <c r="BE1887" s="4">
        <v>0</v>
      </c>
      <c r="BI1887" s="13">
        <v>44727.431497800928</v>
      </c>
      <c r="BJ1887" s="13">
        <v>44651</v>
      </c>
      <c r="BK1887" s="4">
        <v>0</v>
      </c>
      <c r="BL1887" s="3"/>
      <c r="BM1887" s="3"/>
      <c r="BN1887" s="3"/>
      <c r="BO1887" s="3"/>
      <c r="BP1887" s="3"/>
      <c r="BQ1887" s="3"/>
      <c r="BR1887" s="3"/>
      <c r="BS1887" s="3"/>
      <c r="BT1887" s="3"/>
    </row>
    <row r="1888" spans="1:72" ht="22.5" customHeight="1" x14ac:dyDescent="0.15">
      <c r="A1888" s="4">
        <v>1129</v>
      </c>
      <c r="B1888" s="4">
        <v>15</v>
      </c>
      <c r="C1888" s="4">
        <v>1</v>
      </c>
      <c r="D1888" s="4" t="s">
        <v>81</v>
      </c>
      <c r="E1888" s="4" t="s">
        <v>2544</v>
      </c>
      <c r="F1888" s="4" t="s">
        <v>930</v>
      </c>
      <c r="H1888" s="17" t="s">
        <v>2558</v>
      </c>
      <c r="J1888" s="4" t="s">
        <v>481</v>
      </c>
      <c r="K1888" s="4" t="s">
        <v>86</v>
      </c>
      <c r="L1888" s="4" t="s">
        <v>685</v>
      </c>
      <c r="N1888" s="4" t="s">
        <v>1008</v>
      </c>
      <c r="O1888" s="4" t="s">
        <v>484</v>
      </c>
      <c r="P1888" s="4">
        <v>1</v>
      </c>
      <c r="Q1888" s="4">
        <v>1</v>
      </c>
      <c r="R1888" s="4" t="s">
        <v>131</v>
      </c>
      <c r="S1888" s="4" t="s">
        <v>489</v>
      </c>
      <c r="T1888" s="14">
        <v>23</v>
      </c>
      <c r="U1888" s="14">
        <v>23</v>
      </c>
      <c r="Y1888" s="15">
        <v>1</v>
      </c>
      <c r="AB1888" s="12" t="s">
        <v>490</v>
      </c>
      <c r="AD1888" s="4" t="s">
        <v>93</v>
      </c>
      <c r="AF1888" s="4" t="s">
        <v>443</v>
      </c>
      <c r="AG1888" s="4" t="b">
        <v>0</v>
      </c>
      <c r="AH1888" s="12" t="s">
        <v>95</v>
      </c>
      <c r="AK1888" s="4" t="s">
        <v>491</v>
      </c>
      <c r="BB1888" s="4" t="s">
        <v>96</v>
      </c>
      <c r="BC1888" s="4">
        <v>1129</v>
      </c>
      <c r="BD1888" s="4">
        <v>15</v>
      </c>
      <c r="BE1888" s="4">
        <v>0</v>
      </c>
      <c r="BI1888" s="13">
        <v>44727.431498692131</v>
      </c>
      <c r="BJ1888" s="13">
        <v>44651</v>
      </c>
      <c r="BK1888" s="4">
        <v>0</v>
      </c>
      <c r="BL1888" s="3"/>
      <c r="BM1888" s="3"/>
      <c r="BN1888" s="3"/>
      <c r="BO1888" s="3"/>
      <c r="BP1888" s="3"/>
      <c r="BQ1888" s="3"/>
      <c r="BR1888" s="3"/>
      <c r="BS1888" s="3"/>
      <c r="BT1888" s="3"/>
    </row>
    <row r="1889" spans="1:72" ht="22.5" customHeight="1" x14ac:dyDescent="0.15">
      <c r="A1889" s="4">
        <v>1129</v>
      </c>
      <c r="B1889" s="4">
        <v>16</v>
      </c>
      <c r="C1889" s="4">
        <v>1</v>
      </c>
      <c r="D1889" s="4" t="s">
        <v>81</v>
      </c>
      <c r="E1889" s="4" t="s">
        <v>2544</v>
      </c>
      <c r="F1889" s="4" t="s">
        <v>930</v>
      </c>
      <c r="H1889" s="17" t="s">
        <v>2559</v>
      </c>
      <c r="J1889" s="4" t="s">
        <v>481</v>
      </c>
      <c r="K1889" s="4" t="s">
        <v>86</v>
      </c>
      <c r="L1889" s="4" t="s">
        <v>685</v>
      </c>
      <c r="N1889" s="4" t="s">
        <v>1008</v>
      </c>
      <c r="O1889" s="4" t="s">
        <v>484</v>
      </c>
      <c r="P1889" s="4">
        <v>1</v>
      </c>
      <c r="Q1889" s="4">
        <v>1</v>
      </c>
      <c r="R1889" s="4" t="s">
        <v>131</v>
      </c>
      <c r="S1889" s="4" t="s">
        <v>131</v>
      </c>
      <c r="T1889" s="14">
        <v>1080</v>
      </c>
      <c r="U1889" s="14">
        <v>1080</v>
      </c>
      <c r="Y1889" s="15">
        <v>1</v>
      </c>
      <c r="AB1889" s="12" t="s">
        <v>132</v>
      </c>
      <c r="AD1889" s="4" t="s">
        <v>93</v>
      </c>
      <c r="AF1889" s="4" t="s">
        <v>443</v>
      </c>
      <c r="AG1889" s="4" t="b">
        <v>0</v>
      </c>
      <c r="AH1889" s="12" t="s">
        <v>95</v>
      </c>
      <c r="AK1889" s="4" t="s">
        <v>133</v>
      </c>
      <c r="BB1889" s="4" t="s">
        <v>96</v>
      </c>
      <c r="BC1889" s="4">
        <v>1129</v>
      </c>
      <c r="BD1889" s="4">
        <v>16</v>
      </c>
      <c r="BE1889" s="4">
        <v>0</v>
      </c>
      <c r="BI1889" s="13">
        <v>44727.431499768521</v>
      </c>
      <c r="BJ1889" s="13">
        <v>44651</v>
      </c>
      <c r="BK1889" s="4">
        <v>0</v>
      </c>
      <c r="BL1889" s="3"/>
      <c r="BM1889" s="3"/>
      <c r="BN1889" s="3"/>
      <c r="BO1889" s="3"/>
      <c r="BP1889" s="3"/>
      <c r="BQ1889" s="3"/>
      <c r="BR1889" s="3"/>
      <c r="BS1889" s="3"/>
      <c r="BT1889" s="3"/>
    </row>
    <row r="1890" spans="1:72" ht="22.5" customHeight="1" x14ac:dyDescent="0.15">
      <c r="A1890" s="4">
        <v>1129</v>
      </c>
      <c r="B1890" s="4">
        <v>17</v>
      </c>
      <c r="C1890" s="4">
        <v>1</v>
      </c>
      <c r="D1890" s="4" t="s">
        <v>81</v>
      </c>
      <c r="E1890" s="4" t="s">
        <v>2544</v>
      </c>
      <c r="F1890" s="4" t="s">
        <v>930</v>
      </c>
      <c r="H1890" s="17" t="s">
        <v>2560</v>
      </c>
      <c r="J1890" s="4" t="s">
        <v>481</v>
      </c>
      <c r="K1890" s="4" t="s">
        <v>86</v>
      </c>
      <c r="L1890" s="4" t="s">
        <v>685</v>
      </c>
      <c r="N1890" s="4" t="s">
        <v>1008</v>
      </c>
      <c r="O1890" s="4" t="s">
        <v>484</v>
      </c>
      <c r="P1890" s="4">
        <v>1</v>
      </c>
      <c r="Q1890" s="4">
        <v>1</v>
      </c>
      <c r="R1890" s="4" t="s">
        <v>162</v>
      </c>
      <c r="S1890" s="4" t="s">
        <v>162</v>
      </c>
      <c r="T1890" s="14">
        <v>3.55</v>
      </c>
      <c r="U1890" s="14">
        <v>3.55</v>
      </c>
      <c r="Y1890" s="15">
        <v>1</v>
      </c>
      <c r="AB1890" s="12" t="s">
        <v>163</v>
      </c>
      <c r="AD1890" s="4" t="s">
        <v>93</v>
      </c>
      <c r="AF1890" s="4" t="s">
        <v>443</v>
      </c>
      <c r="AG1890" s="4" t="b">
        <v>0</v>
      </c>
      <c r="AH1890" s="12" t="s">
        <v>95</v>
      </c>
      <c r="AK1890" s="4" t="s">
        <v>164</v>
      </c>
      <c r="BB1890" s="4" t="s">
        <v>96</v>
      </c>
      <c r="BC1890" s="4">
        <v>1129</v>
      </c>
      <c r="BD1890" s="4">
        <v>17</v>
      </c>
      <c r="BE1890" s="4">
        <v>0</v>
      </c>
      <c r="BI1890" s="13">
        <v>44727.431500891202</v>
      </c>
      <c r="BJ1890" s="13">
        <v>44651</v>
      </c>
      <c r="BK1890" s="4">
        <v>0</v>
      </c>
      <c r="BL1890" s="3"/>
      <c r="BM1890" s="3"/>
      <c r="BN1890" s="3"/>
      <c r="BO1890" s="3"/>
      <c r="BP1890" s="3"/>
      <c r="BQ1890" s="3"/>
      <c r="BR1890" s="3"/>
      <c r="BS1890" s="3"/>
      <c r="BT1890" s="3"/>
    </row>
    <row r="1891" spans="1:72" ht="22.5" customHeight="1" x14ac:dyDescent="0.15">
      <c r="A1891" s="4">
        <v>1129</v>
      </c>
      <c r="B1891" s="4">
        <v>18</v>
      </c>
      <c r="C1891" s="4">
        <v>1</v>
      </c>
      <c r="D1891" s="4" t="s">
        <v>81</v>
      </c>
      <c r="E1891" s="4" t="s">
        <v>2544</v>
      </c>
      <c r="F1891" s="4" t="s">
        <v>930</v>
      </c>
      <c r="H1891" s="17" t="s">
        <v>2561</v>
      </c>
      <c r="J1891" s="4" t="s">
        <v>481</v>
      </c>
      <c r="K1891" s="4" t="s">
        <v>86</v>
      </c>
      <c r="L1891" s="4" t="s">
        <v>685</v>
      </c>
      <c r="N1891" s="4" t="s">
        <v>1008</v>
      </c>
      <c r="O1891" s="4" t="s">
        <v>484</v>
      </c>
      <c r="P1891" s="4">
        <v>1</v>
      </c>
      <c r="Q1891" s="4">
        <v>1</v>
      </c>
      <c r="R1891" s="4" t="s">
        <v>162</v>
      </c>
      <c r="S1891" s="4" t="s">
        <v>162</v>
      </c>
      <c r="T1891" s="14">
        <v>7.72</v>
      </c>
      <c r="U1891" s="14">
        <v>7.72</v>
      </c>
      <c r="Y1891" s="15">
        <v>1</v>
      </c>
      <c r="AB1891" s="12" t="s">
        <v>163</v>
      </c>
      <c r="AD1891" s="4" t="s">
        <v>93</v>
      </c>
      <c r="AF1891" s="4" t="s">
        <v>443</v>
      </c>
      <c r="AG1891" s="4" t="b">
        <v>0</v>
      </c>
      <c r="AH1891" s="12" t="s">
        <v>95</v>
      </c>
      <c r="AK1891" s="4" t="s">
        <v>164</v>
      </c>
      <c r="BB1891" s="4" t="s">
        <v>96</v>
      </c>
      <c r="BC1891" s="4">
        <v>1129</v>
      </c>
      <c r="BD1891" s="4">
        <v>18</v>
      </c>
      <c r="BE1891" s="4">
        <v>0</v>
      </c>
      <c r="BI1891" s="13">
        <v>44727.431502314816</v>
      </c>
      <c r="BJ1891" s="13">
        <v>44651</v>
      </c>
      <c r="BK1891" s="4">
        <v>0</v>
      </c>
      <c r="BL1891" s="3"/>
      <c r="BM1891" s="3"/>
      <c r="BN1891" s="3"/>
      <c r="BO1891" s="3"/>
      <c r="BP1891" s="3"/>
      <c r="BQ1891" s="3"/>
      <c r="BR1891" s="3"/>
      <c r="BS1891" s="3"/>
      <c r="BT1891" s="3"/>
    </row>
    <row r="1892" spans="1:72" ht="22.5" customHeight="1" x14ac:dyDescent="0.15">
      <c r="A1892" s="4">
        <v>1129</v>
      </c>
      <c r="B1892" s="4">
        <v>19</v>
      </c>
      <c r="C1892" s="4">
        <v>1</v>
      </c>
      <c r="D1892" s="4" t="s">
        <v>81</v>
      </c>
      <c r="E1892" s="4" t="s">
        <v>2544</v>
      </c>
      <c r="F1892" s="4" t="s">
        <v>930</v>
      </c>
      <c r="H1892" s="17" t="s">
        <v>2562</v>
      </c>
      <c r="J1892" s="4" t="s">
        <v>481</v>
      </c>
      <c r="K1892" s="4" t="s">
        <v>86</v>
      </c>
      <c r="L1892" s="4" t="s">
        <v>685</v>
      </c>
      <c r="N1892" s="4" t="s">
        <v>1008</v>
      </c>
      <c r="O1892" s="4" t="s">
        <v>484</v>
      </c>
      <c r="P1892" s="4">
        <v>1</v>
      </c>
      <c r="Q1892" s="4">
        <v>1</v>
      </c>
      <c r="R1892" s="4" t="s">
        <v>131</v>
      </c>
      <c r="S1892" s="4" t="s">
        <v>131</v>
      </c>
      <c r="T1892" s="14">
        <v>162</v>
      </c>
      <c r="U1892" s="14">
        <v>162</v>
      </c>
      <c r="Y1892" s="15">
        <v>1</v>
      </c>
      <c r="AB1892" s="12" t="s">
        <v>132</v>
      </c>
      <c r="AD1892" s="4" t="s">
        <v>93</v>
      </c>
      <c r="AF1892" s="4" t="s">
        <v>443</v>
      </c>
      <c r="AG1892" s="4" t="b">
        <v>0</v>
      </c>
      <c r="AH1892" s="12" t="s">
        <v>95</v>
      </c>
      <c r="AK1892" s="4" t="s">
        <v>133</v>
      </c>
      <c r="BB1892" s="4" t="s">
        <v>96</v>
      </c>
      <c r="BC1892" s="4">
        <v>1129</v>
      </c>
      <c r="BD1892" s="4">
        <v>19</v>
      </c>
      <c r="BE1892" s="4">
        <v>0</v>
      </c>
      <c r="BI1892" s="13">
        <v>44727.431503391206</v>
      </c>
      <c r="BJ1892" s="13">
        <v>44651</v>
      </c>
      <c r="BK1892" s="4">
        <v>0</v>
      </c>
      <c r="BL1892" s="3"/>
      <c r="BM1892" s="3"/>
      <c r="BN1892" s="3"/>
      <c r="BO1892" s="3"/>
      <c r="BP1892" s="3"/>
      <c r="BQ1892" s="3"/>
      <c r="BR1892" s="3"/>
      <c r="BS1892" s="3"/>
      <c r="BT1892" s="3"/>
    </row>
    <row r="1893" spans="1:72" ht="22.5" customHeight="1" x14ac:dyDescent="0.15">
      <c r="A1893" s="4">
        <v>1129</v>
      </c>
      <c r="B1893" s="4">
        <v>20</v>
      </c>
      <c r="C1893" s="4">
        <v>1</v>
      </c>
      <c r="D1893" s="4" t="s">
        <v>81</v>
      </c>
      <c r="E1893" s="4" t="s">
        <v>2544</v>
      </c>
      <c r="F1893" s="4" t="s">
        <v>930</v>
      </c>
      <c r="H1893" s="17" t="s">
        <v>2563</v>
      </c>
      <c r="J1893" s="4" t="s">
        <v>481</v>
      </c>
      <c r="K1893" s="4" t="s">
        <v>86</v>
      </c>
      <c r="L1893" s="4" t="s">
        <v>685</v>
      </c>
      <c r="N1893" s="4" t="s">
        <v>1008</v>
      </c>
      <c r="O1893" s="4" t="s">
        <v>484</v>
      </c>
      <c r="P1893" s="4">
        <v>1</v>
      </c>
      <c r="Q1893" s="4">
        <v>1</v>
      </c>
      <c r="R1893" s="4" t="s">
        <v>131</v>
      </c>
      <c r="S1893" s="4" t="s">
        <v>131</v>
      </c>
      <c r="T1893" s="14">
        <v>587</v>
      </c>
      <c r="U1893" s="14">
        <v>587</v>
      </c>
      <c r="Y1893" s="15">
        <v>1</v>
      </c>
      <c r="AB1893" s="12" t="s">
        <v>132</v>
      </c>
      <c r="AD1893" s="4" t="s">
        <v>93</v>
      </c>
      <c r="AF1893" s="4" t="s">
        <v>443</v>
      </c>
      <c r="AG1893" s="4" t="b">
        <v>0</v>
      </c>
      <c r="AH1893" s="12" t="s">
        <v>95</v>
      </c>
      <c r="AK1893" s="4" t="s">
        <v>133</v>
      </c>
      <c r="BB1893" s="4" t="s">
        <v>96</v>
      </c>
      <c r="BC1893" s="4">
        <v>1129</v>
      </c>
      <c r="BD1893" s="4">
        <v>20</v>
      </c>
      <c r="BE1893" s="4">
        <v>0</v>
      </c>
      <c r="BI1893" s="13">
        <v>44727.431504479166</v>
      </c>
      <c r="BJ1893" s="13">
        <v>44651</v>
      </c>
      <c r="BK1893" s="4">
        <v>0</v>
      </c>
      <c r="BL1893" s="3"/>
      <c r="BM1893" s="3"/>
      <c r="BN1893" s="3"/>
      <c r="BO1893" s="3"/>
      <c r="BP1893" s="3"/>
      <c r="BQ1893" s="3"/>
      <c r="BR1893" s="3"/>
      <c r="BS1893" s="3"/>
      <c r="BT1893" s="3"/>
    </row>
    <row r="1894" spans="1:72" ht="22.5" customHeight="1" x14ac:dyDescent="0.15">
      <c r="A1894" s="4">
        <v>1129</v>
      </c>
      <c r="B1894" s="4">
        <v>21</v>
      </c>
      <c r="C1894" s="4">
        <v>1</v>
      </c>
      <c r="D1894" s="4" t="s">
        <v>81</v>
      </c>
      <c r="E1894" s="4" t="s">
        <v>2544</v>
      </c>
      <c r="F1894" s="4" t="s">
        <v>930</v>
      </c>
      <c r="H1894" s="17" t="s">
        <v>2564</v>
      </c>
      <c r="J1894" s="4" t="s">
        <v>481</v>
      </c>
      <c r="K1894" s="4" t="s">
        <v>86</v>
      </c>
      <c r="L1894" s="4" t="s">
        <v>685</v>
      </c>
      <c r="N1894" s="4" t="s">
        <v>1008</v>
      </c>
      <c r="O1894" s="4" t="s">
        <v>484</v>
      </c>
      <c r="P1894" s="4">
        <v>1</v>
      </c>
      <c r="Q1894" s="4">
        <v>1</v>
      </c>
      <c r="R1894" s="4" t="s">
        <v>131</v>
      </c>
      <c r="S1894" s="4" t="s">
        <v>131</v>
      </c>
      <c r="T1894" s="14">
        <v>470</v>
      </c>
      <c r="U1894" s="14">
        <v>470</v>
      </c>
      <c r="Y1894" s="15">
        <v>1</v>
      </c>
      <c r="AB1894" s="12" t="s">
        <v>132</v>
      </c>
      <c r="AD1894" s="4" t="s">
        <v>93</v>
      </c>
      <c r="AF1894" s="4" t="s">
        <v>443</v>
      </c>
      <c r="AG1894" s="4" t="b">
        <v>0</v>
      </c>
      <c r="AH1894" s="12" t="s">
        <v>95</v>
      </c>
      <c r="AK1894" s="4" t="s">
        <v>133</v>
      </c>
      <c r="BB1894" s="4" t="s">
        <v>96</v>
      </c>
      <c r="BC1894" s="4">
        <v>1129</v>
      </c>
      <c r="BD1894" s="4">
        <v>21</v>
      </c>
      <c r="BE1894" s="4">
        <v>0</v>
      </c>
      <c r="BI1894" s="13">
        <v>44727.431505555556</v>
      </c>
      <c r="BJ1894" s="13">
        <v>44651</v>
      </c>
      <c r="BK1894" s="4">
        <v>0</v>
      </c>
      <c r="BL1894" s="3"/>
      <c r="BM1894" s="3"/>
      <c r="BN1894" s="3"/>
      <c r="BO1894" s="3"/>
      <c r="BP1894" s="3"/>
      <c r="BQ1894" s="3"/>
      <c r="BR1894" s="3"/>
      <c r="BS1894" s="3"/>
      <c r="BT1894" s="3"/>
    </row>
    <row r="1895" spans="1:72" ht="22.5" customHeight="1" x14ac:dyDescent="0.15">
      <c r="A1895" s="4">
        <v>1129</v>
      </c>
      <c r="B1895" s="4">
        <v>22</v>
      </c>
      <c r="C1895" s="4">
        <v>1</v>
      </c>
      <c r="D1895" s="4" t="s">
        <v>81</v>
      </c>
      <c r="E1895" s="4" t="s">
        <v>2544</v>
      </c>
      <c r="F1895" s="4" t="s">
        <v>930</v>
      </c>
      <c r="H1895" s="17" t="s">
        <v>2565</v>
      </c>
      <c r="J1895" s="4" t="s">
        <v>481</v>
      </c>
      <c r="K1895" s="4" t="s">
        <v>86</v>
      </c>
      <c r="L1895" s="4" t="s">
        <v>685</v>
      </c>
      <c r="N1895" s="4" t="s">
        <v>1008</v>
      </c>
      <c r="O1895" s="4" t="s">
        <v>484</v>
      </c>
      <c r="P1895" s="4">
        <v>1</v>
      </c>
      <c r="Q1895" s="4">
        <v>1</v>
      </c>
      <c r="R1895" s="4" t="s">
        <v>131</v>
      </c>
      <c r="S1895" s="4" t="s">
        <v>131</v>
      </c>
      <c r="T1895" s="14">
        <v>534</v>
      </c>
      <c r="U1895" s="14">
        <v>534</v>
      </c>
      <c r="Y1895" s="15">
        <v>1</v>
      </c>
      <c r="AB1895" s="12" t="s">
        <v>132</v>
      </c>
      <c r="AD1895" s="4" t="s">
        <v>93</v>
      </c>
      <c r="AF1895" s="4" t="s">
        <v>443</v>
      </c>
      <c r="AG1895" s="4" t="b">
        <v>0</v>
      </c>
      <c r="AH1895" s="12" t="s">
        <v>95</v>
      </c>
      <c r="AK1895" s="4" t="s">
        <v>133</v>
      </c>
      <c r="BB1895" s="4" t="s">
        <v>96</v>
      </c>
      <c r="BC1895" s="4">
        <v>1129</v>
      </c>
      <c r="BD1895" s="4">
        <v>22</v>
      </c>
      <c r="BE1895" s="4">
        <v>0</v>
      </c>
      <c r="BI1895" s="13">
        <v>44727.431506678244</v>
      </c>
      <c r="BJ1895" s="13">
        <v>44651</v>
      </c>
      <c r="BK1895" s="4">
        <v>0</v>
      </c>
      <c r="BL1895" s="3"/>
      <c r="BM1895" s="3"/>
      <c r="BN1895" s="3"/>
      <c r="BO1895" s="3"/>
      <c r="BP1895" s="3"/>
      <c r="BQ1895" s="3"/>
      <c r="BR1895" s="3"/>
      <c r="BS1895" s="3"/>
      <c r="BT1895" s="3"/>
    </row>
    <row r="1896" spans="1:72" ht="22.5" customHeight="1" x14ac:dyDescent="0.15">
      <c r="A1896" s="4">
        <v>1129</v>
      </c>
      <c r="B1896" s="4">
        <v>23</v>
      </c>
      <c r="C1896" s="4">
        <v>1</v>
      </c>
      <c r="D1896" s="4" t="s">
        <v>81</v>
      </c>
      <c r="E1896" s="4" t="s">
        <v>2544</v>
      </c>
      <c r="F1896" s="4" t="s">
        <v>930</v>
      </c>
      <c r="H1896" s="17" t="s">
        <v>2566</v>
      </c>
      <c r="J1896" s="4" t="s">
        <v>481</v>
      </c>
      <c r="K1896" s="4" t="s">
        <v>86</v>
      </c>
      <c r="L1896" s="4" t="s">
        <v>685</v>
      </c>
      <c r="N1896" s="4" t="s">
        <v>1008</v>
      </c>
      <c r="O1896" s="4" t="s">
        <v>484</v>
      </c>
      <c r="P1896" s="4">
        <v>1</v>
      </c>
      <c r="Q1896" s="4">
        <v>1</v>
      </c>
      <c r="R1896" s="4" t="s">
        <v>131</v>
      </c>
      <c r="S1896" s="4" t="s">
        <v>131</v>
      </c>
      <c r="T1896" s="14">
        <v>477</v>
      </c>
      <c r="U1896" s="14">
        <v>477</v>
      </c>
      <c r="Y1896" s="15">
        <v>1</v>
      </c>
      <c r="AB1896" s="12" t="s">
        <v>132</v>
      </c>
      <c r="AD1896" s="4" t="s">
        <v>93</v>
      </c>
      <c r="AF1896" s="4" t="s">
        <v>443</v>
      </c>
      <c r="AG1896" s="4" t="b">
        <v>0</v>
      </c>
      <c r="AH1896" s="12" t="s">
        <v>95</v>
      </c>
      <c r="AK1896" s="4" t="s">
        <v>133</v>
      </c>
      <c r="BB1896" s="4" t="s">
        <v>96</v>
      </c>
      <c r="BC1896" s="4">
        <v>1129</v>
      </c>
      <c r="BD1896" s="4">
        <v>23</v>
      </c>
      <c r="BE1896" s="4">
        <v>0</v>
      </c>
      <c r="BI1896" s="13">
        <v>44727.431507754627</v>
      </c>
      <c r="BJ1896" s="13">
        <v>44651</v>
      </c>
      <c r="BK1896" s="4">
        <v>0</v>
      </c>
      <c r="BL1896" s="3"/>
      <c r="BM1896" s="3"/>
      <c r="BN1896" s="3"/>
      <c r="BO1896" s="3"/>
      <c r="BP1896" s="3"/>
      <c r="BQ1896" s="3"/>
      <c r="BR1896" s="3"/>
      <c r="BS1896" s="3"/>
      <c r="BT1896" s="3"/>
    </row>
    <row r="1897" spans="1:72" ht="22.5" customHeight="1" x14ac:dyDescent="0.15">
      <c r="A1897" s="4">
        <v>1129</v>
      </c>
      <c r="B1897" s="4">
        <v>24</v>
      </c>
      <c r="C1897" s="4">
        <v>1</v>
      </c>
      <c r="D1897" s="4" t="s">
        <v>81</v>
      </c>
      <c r="E1897" s="4" t="s">
        <v>2544</v>
      </c>
      <c r="F1897" s="4" t="s">
        <v>930</v>
      </c>
      <c r="H1897" s="17" t="s">
        <v>2567</v>
      </c>
      <c r="J1897" s="4" t="s">
        <v>481</v>
      </c>
      <c r="K1897" s="4" t="s">
        <v>86</v>
      </c>
      <c r="L1897" s="4" t="s">
        <v>685</v>
      </c>
      <c r="N1897" s="4" t="s">
        <v>1008</v>
      </c>
      <c r="O1897" s="4" t="s">
        <v>484</v>
      </c>
      <c r="P1897" s="4">
        <v>1</v>
      </c>
      <c r="Q1897" s="4">
        <v>1</v>
      </c>
      <c r="R1897" s="4" t="s">
        <v>131</v>
      </c>
      <c r="S1897" s="4" t="s">
        <v>131</v>
      </c>
      <c r="T1897" s="14">
        <v>468</v>
      </c>
      <c r="U1897" s="14">
        <v>468</v>
      </c>
      <c r="Y1897" s="15">
        <v>1</v>
      </c>
      <c r="AB1897" s="12" t="s">
        <v>132</v>
      </c>
      <c r="AD1897" s="4" t="s">
        <v>93</v>
      </c>
      <c r="AF1897" s="4" t="s">
        <v>443</v>
      </c>
      <c r="AG1897" s="4" t="b">
        <v>0</v>
      </c>
      <c r="AH1897" s="12" t="s">
        <v>95</v>
      </c>
      <c r="AK1897" s="4" t="s">
        <v>133</v>
      </c>
      <c r="BB1897" s="4" t="s">
        <v>96</v>
      </c>
      <c r="BC1897" s="4">
        <v>1129</v>
      </c>
      <c r="BD1897" s="4">
        <v>24</v>
      </c>
      <c r="BE1897" s="4">
        <v>0</v>
      </c>
      <c r="BI1897" s="13">
        <v>44727.431508831018</v>
      </c>
      <c r="BJ1897" s="13">
        <v>44651</v>
      </c>
      <c r="BK1897" s="4">
        <v>0</v>
      </c>
      <c r="BL1897" s="3"/>
      <c r="BM1897" s="3"/>
      <c r="BN1897" s="3"/>
      <c r="BO1897" s="3"/>
      <c r="BP1897" s="3"/>
      <c r="BQ1897" s="3"/>
      <c r="BR1897" s="3"/>
      <c r="BS1897" s="3"/>
      <c r="BT1897" s="3"/>
    </row>
    <row r="1898" spans="1:72" ht="22.5" customHeight="1" x14ac:dyDescent="0.15">
      <c r="A1898" s="4">
        <v>1129</v>
      </c>
      <c r="B1898" s="4">
        <v>25</v>
      </c>
      <c r="C1898" s="4">
        <v>1</v>
      </c>
      <c r="D1898" s="4" t="s">
        <v>81</v>
      </c>
      <c r="E1898" s="4" t="s">
        <v>2544</v>
      </c>
      <c r="F1898" s="4" t="s">
        <v>930</v>
      </c>
      <c r="H1898" s="17" t="s">
        <v>2568</v>
      </c>
      <c r="J1898" s="4" t="s">
        <v>481</v>
      </c>
      <c r="K1898" s="4" t="s">
        <v>86</v>
      </c>
      <c r="L1898" s="4" t="s">
        <v>685</v>
      </c>
      <c r="N1898" s="4" t="s">
        <v>1008</v>
      </c>
      <c r="O1898" s="4" t="s">
        <v>484</v>
      </c>
      <c r="P1898" s="4">
        <v>1</v>
      </c>
      <c r="Q1898" s="4">
        <v>1</v>
      </c>
      <c r="R1898" s="4" t="s">
        <v>131</v>
      </c>
      <c r="S1898" s="4" t="s">
        <v>131</v>
      </c>
      <c r="T1898" s="14">
        <v>212</v>
      </c>
      <c r="U1898" s="14">
        <v>212</v>
      </c>
      <c r="Y1898" s="15">
        <v>1</v>
      </c>
      <c r="AB1898" s="12" t="s">
        <v>132</v>
      </c>
      <c r="AD1898" s="4" t="s">
        <v>93</v>
      </c>
      <c r="AF1898" s="4" t="s">
        <v>443</v>
      </c>
      <c r="AG1898" s="4" t="b">
        <v>0</v>
      </c>
      <c r="AH1898" s="12" t="s">
        <v>95</v>
      </c>
      <c r="AK1898" s="4" t="s">
        <v>133</v>
      </c>
      <c r="BB1898" s="4" t="s">
        <v>96</v>
      </c>
      <c r="BC1898" s="4">
        <v>1129</v>
      </c>
      <c r="BD1898" s="4">
        <v>25</v>
      </c>
      <c r="BE1898" s="4">
        <v>0</v>
      </c>
      <c r="BI1898" s="13">
        <v>44727.431509918984</v>
      </c>
      <c r="BJ1898" s="13">
        <v>44651</v>
      </c>
      <c r="BK1898" s="4">
        <v>0</v>
      </c>
      <c r="BL1898" s="3"/>
      <c r="BM1898" s="3"/>
      <c r="BN1898" s="3"/>
      <c r="BO1898" s="3"/>
      <c r="BP1898" s="3"/>
      <c r="BQ1898" s="3"/>
      <c r="BR1898" s="3"/>
      <c r="BS1898" s="3"/>
      <c r="BT1898" s="3"/>
    </row>
    <row r="1899" spans="1:72" ht="22.5" customHeight="1" x14ac:dyDescent="0.15">
      <c r="A1899" s="4">
        <v>1129</v>
      </c>
      <c r="B1899" s="4">
        <v>26</v>
      </c>
      <c r="C1899" s="4">
        <v>1</v>
      </c>
      <c r="D1899" s="4" t="s">
        <v>81</v>
      </c>
      <c r="E1899" s="4" t="s">
        <v>2544</v>
      </c>
      <c r="F1899" s="4" t="s">
        <v>930</v>
      </c>
      <c r="H1899" s="17" t="s">
        <v>2569</v>
      </c>
      <c r="J1899" s="4" t="s">
        <v>481</v>
      </c>
      <c r="K1899" s="4" t="s">
        <v>86</v>
      </c>
      <c r="L1899" s="4" t="s">
        <v>685</v>
      </c>
      <c r="N1899" s="4" t="s">
        <v>1008</v>
      </c>
      <c r="O1899" s="4" t="s">
        <v>484</v>
      </c>
      <c r="P1899" s="4">
        <v>1</v>
      </c>
      <c r="Q1899" s="4">
        <v>1</v>
      </c>
      <c r="R1899" s="4" t="s">
        <v>91</v>
      </c>
      <c r="S1899" s="4" t="s">
        <v>91</v>
      </c>
      <c r="T1899" s="14">
        <v>47.59</v>
      </c>
      <c r="U1899" s="14">
        <v>47.59</v>
      </c>
      <c r="Y1899" s="15">
        <v>1</v>
      </c>
      <c r="AB1899" s="12" t="s">
        <v>116</v>
      </c>
      <c r="AD1899" s="4" t="s">
        <v>93</v>
      </c>
      <c r="AF1899" s="4" t="s">
        <v>443</v>
      </c>
      <c r="AG1899" s="4" t="b">
        <v>0</v>
      </c>
      <c r="AH1899" s="12" t="s">
        <v>95</v>
      </c>
      <c r="AK1899" s="4" t="s">
        <v>91</v>
      </c>
      <c r="BB1899" s="4" t="s">
        <v>96</v>
      </c>
      <c r="BC1899" s="4">
        <v>1129</v>
      </c>
      <c r="BD1899" s="4">
        <v>26</v>
      </c>
      <c r="BE1899" s="4">
        <v>0</v>
      </c>
      <c r="BI1899" s="13">
        <v>44727.431511192131</v>
      </c>
      <c r="BJ1899" s="13">
        <v>44651</v>
      </c>
      <c r="BK1899" s="4">
        <v>0</v>
      </c>
      <c r="BL1899" s="3"/>
      <c r="BM1899" s="3"/>
      <c r="BN1899" s="3"/>
      <c r="BO1899" s="3"/>
      <c r="BP1899" s="3"/>
      <c r="BQ1899" s="3"/>
      <c r="BR1899" s="3"/>
      <c r="BS1899" s="3"/>
      <c r="BT1899" s="3"/>
    </row>
    <row r="1900" spans="1:72" ht="22.5" customHeight="1" x14ac:dyDescent="0.15">
      <c r="A1900" s="4">
        <v>1129</v>
      </c>
      <c r="B1900" s="4">
        <v>27</v>
      </c>
      <c r="C1900" s="4">
        <v>1</v>
      </c>
      <c r="D1900" s="4" t="s">
        <v>81</v>
      </c>
      <c r="E1900" s="4" t="s">
        <v>2544</v>
      </c>
      <c r="F1900" s="4" t="s">
        <v>930</v>
      </c>
      <c r="H1900" s="17" t="s">
        <v>2570</v>
      </c>
      <c r="J1900" s="4" t="s">
        <v>481</v>
      </c>
      <c r="K1900" s="4" t="s">
        <v>86</v>
      </c>
      <c r="L1900" s="4" t="s">
        <v>685</v>
      </c>
      <c r="N1900" s="4" t="s">
        <v>1008</v>
      </c>
      <c r="O1900" s="4" t="s">
        <v>484</v>
      </c>
      <c r="P1900" s="4">
        <v>1</v>
      </c>
      <c r="Q1900" s="4">
        <v>1</v>
      </c>
      <c r="R1900" s="4" t="s">
        <v>131</v>
      </c>
      <c r="S1900" s="4" t="s">
        <v>131</v>
      </c>
      <c r="T1900" s="14">
        <v>123</v>
      </c>
      <c r="U1900" s="14">
        <v>123</v>
      </c>
      <c r="Y1900" s="15">
        <v>1</v>
      </c>
      <c r="AB1900" s="12" t="s">
        <v>132</v>
      </c>
      <c r="AD1900" s="4" t="s">
        <v>93</v>
      </c>
      <c r="AF1900" s="4" t="s">
        <v>443</v>
      </c>
      <c r="AG1900" s="4" t="b">
        <v>0</v>
      </c>
      <c r="AH1900" s="12" t="s">
        <v>95</v>
      </c>
      <c r="AK1900" s="4" t="s">
        <v>133</v>
      </c>
      <c r="BB1900" s="4" t="s">
        <v>96</v>
      </c>
      <c r="BC1900" s="4">
        <v>1129</v>
      </c>
      <c r="BD1900" s="4">
        <v>27</v>
      </c>
      <c r="BE1900" s="4">
        <v>0</v>
      </c>
      <c r="BI1900" s="13">
        <v>44727.431512071758</v>
      </c>
      <c r="BJ1900" s="13">
        <v>44651</v>
      </c>
      <c r="BK1900" s="4">
        <v>0</v>
      </c>
      <c r="BL1900" s="3"/>
      <c r="BM1900" s="3"/>
      <c r="BN1900" s="3"/>
      <c r="BO1900" s="3"/>
      <c r="BP1900" s="3"/>
      <c r="BQ1900" s="3"/>
      <c r="BR1900" s="3"/>
      <c r="BS1900" s="3"/>
      <c r="BT1900" s="3"/>
    </row>
    <row r="1901" spans="1:72" ht="22.5" customHeight="1" x14ac:dyDescent="0.15">
      <c r="A1901" s="4">
        <v>1129</v>
      </c>
      <c r="B1901" s="4">
        <v>28</v>
      </c>
      <c r="C1901" s="4">
        <v>1</v>
      </c>
      <c r="D1901" s="4" t="s">
        <v>81</v>
      </c>
      <c r="E1901" s="4" t="s">
        <v>2544</v>
      </c>
      <c r="F1901" s="4" t="s">
        <v>930</v>
      </c>
      <c r="H1901" s="17" t="s">
        <v>2571</v>
      </c>
      <c r="J1901" s="4" t="s">
        <v>481</v>
      </c>
      <c r="K1901" s="4" t="s">
        <v>86</v>
      </c>
      <c r="L1901" s="4" t="s">
        <v>685</v>
      </c>
      <c r="N1901" s="4" t="s">
        <v>1008</v>
      </c>
      <c r="O1901" s="4" t="s">
        <v>484</v>
      </c>
      <c r="P1901" s="4">
        <v>1</v>
      </c>
      <c r="Q1901" s="4">
        <v>1</v>
      </c>
      <c r="R1901" s="4" t="s">
        <v>131</v>
      </c>
      <c r="S1901" s="4" t="s">
        <v>131</v>
      </c>
      <c r="T1901" s="14">
        <v>98</v>
      </c>
      <c r="U1901" s="14">
        <v>98</v>
      </c>
      <c r="Y1901" s="15">
        <v>1</v>
      </c>
      <c r="AB1901" s="12" t="s">
        <v>132</v>
      </c>
      <c r="AD1901" s="4" t="s">
        <v>93</v>
      </c>
      <c r="AF1901" s="4" t="s">
        <v>443</v>
      </c>
      <c r="AG1901" s="4" t="b">
        <v>0</v>
      </c>
      <c r="AH1901" s="12" t="s">
        <v>95</v>
      </c>
      <c r="AK1901" s="4" t="s">
        <v>133</v>
      </c>
      <c r="BB1901" s="4" t="s">
        <v>96</v>
      </c>
      <c r="BC1901" s="4">
        <v>1129</v>
      </c>
      <c r="BD1901" s="4">
        <v>28</v>
      </c>
      <c r="BE1901" s="4">
        <v>0</v>
      </c>
      <c r="BI1901" s="13">
        <v>44727.431513159725</v>
      </c>
      <c r="BJ1901" s="13">
        <v>44651</v>
      </c>
      <c r="BK1901" s="4">
        <v>0</v>
      </c>
      <c r="BL1901" s="3"/>
      <c r="BM1901" s="3"/>
      <c r="BN1901" s="3"/>
      <c r="BO1901" s="3"/>
      <c r="BP1901" s="3"/>
      <c r="BQ1901" s="3"/>
      <c r="BR1901" s="3"/>
      <c r="BS1901" s="3"/>
      <c r="BT1901" s="3"/>
    </row>
    <row r="1902" spans="1:72" ht="22.5" customHeight="1" x14ac:dyDescent="0.15">
      <c r="A1902" s="4">
        <v>1129</v>
      </c>
      <c r="B1902" s="4">
        <v>29</v>
      </c>
      <c r="C1902" s="4">
        <v>1</v>
      </c>
      <c r="D1902" s="4" t="s">
        <v>81</v>
      </c>
      <c r="E1902" s="4" t="s">
        <v>2544</v>
      </c>
      <c r="F1902" s="4" t="s">
        <v>930</v>
      </c>
      <c r="H1902" s="17" t="s">
        <v>2572</v>
      </c>
      <c r="J1902" s="4" t="s">
        <v>481</v>
      </c>
      <c r="K1902" s="4" t="s">
        <v>86</v>
      </c>
      <c r="L1902" s="4" t="s">
        <v>685</v>
      </c>
      <c r="N1902" s="4" t="s">
        <v>1008</v>
      </c>
      <c r="O1902" s="4" t="s">
        <v>484</v>
      </c>
      <c r="P1902" s="4">
        <v>1</v>
      </c>
      <c r="Q1902" s="4">
        <v>1</v>
      </c>
      <c r="R1902" s="4" t="s">
        <v>91</v>
      </c>
      <c r="S1902" s="4" t="s">
        <v>91</v>
      </c>
      <c r="T1902" s="14">
        <v>56.83</v>
      </c>
      <c r="U1902" s="14">
        <v>56.83</v>
      </c>
      <c r="Y1902" s="15">
        <v>1</v>
      </c>
      <c r="AB1902" s="12" t="s">
        <v>116</v>
      </c>
      <c r="AD1902" s="4" t="s">
        <v>93</v>
      </c>
      <c r="AF1902" s="4" t="s">
        <v>443</v>
      </c>
      <c r="AG1902" s="4" t="b">
        <v>0</v>
      </c>
      <c r="AH1902" s="12" t="s">
        <v>95</v>
      </c>
      <c r="AK1902" s="4" t="s">
        <v>91</v>
      </c>
      <c r="BB1902" s="4" t="s">
        <v>96</v>
      </c>
      <c r="BC1902" s="4">
        <v>1129</v>
      </c>
      <c r="BD1902" s="4">
        <v>29</v>
      </c>
      <c r="BE1902" s="4">
        <v>0</v>
      </c>
      <c r="BI1902" s="13">
        <v>44727.431514236108</v>
      </c>
      <c r="BJ1902" s="13">
        <v>44651</v>
      </c>
      <c r="BK1902" s="4">
        <v>0</v>
      </c>
      <c r="BL1902" s="3"/>
      <c r="BM1902" s="3"/>
      <c r="BN1902" s="3"/>
      <c r="BO1902" s="3"/>
      <c r="BP1902" s="3"/>
      <c r="BQ1902" s="3"/>
      <c r="BR1902" s="3"/>
      <c r="BS1902" s="3"/>
      <c r="BT1902" s="3"/>
    </row>
    <row r="1903" spans="1:72" ht="22.5" customHeight="1" x14ac:dyDescent="0.15">
      <c r="A1903" s="4">
        <v>1129</v>
      </c>
      <c r="B1903" s="4">
        <v>30</v>
      </c>
      <c r="C1903" s="4">
        <v>1</v>
      </c>
      <c r="D1903" s="4" t="s">
        <v>81</v>
      </c>
      <c r="E1903" s="4" t="s">
        <v>2544</v>
      </c>
      <c r="F1903" s="4" t="s">
        <v>930</v>
      </c>
      <c r="H1903" s="17" t="s">
        <v>2573</v>
      </c>
      <c r="J1903" s="4" t="s">
        <v>481</v>
      </c>
      <c r="K1903" s="4" t="s">
        <v>86</v>
      </c>
      <c r="L1903" s="4" t="s">
        <v>685</v>
      </c>
      <c r="N1903" s="4" t="s">
        <v>1008</v>
      </c>
      <c r="O1903" s="4" t="s">
        <v>484</v>
      </c>
      <c r="P1903" s="4">
        <v>1</v>
      </c>
      <c r="Q1903" s="4">
        <v>1</v>
      </c>
      <c r="R1903" s="4" t="s">
        <v>131</v>
      </c>
      <c r="S1903" s="4" t="s">
        <v>131</v>
      </c>
      <c r="T1903" s="14">
        <v>338</v>
      </c>
      <c r="U1903" s="14">
        <v>338</v>
      </c>
      <c r="Y1903" s="15">
        <v>1</v>
      </c>
      <c r="AB1903" s="12" t="s">
        <v>132</v>
      </c>
      <c r="AD1903" s="4" t="s">
        <v>93</v>
      </c>
      <c r="AF1903" s="4" t="s">
        <v>443</v>
      </c>
      <c r="AG1903" s="4" t="b">
        <v>0</v>
      </c>
      <c r="AH1903" s="12" t="s">
        <v>95</v>
      </c>
      <c r="AK1903" s="4" t="s">
        <v>133</v>
      </c>
      <c r="BB1903" s="4" t="s">
        <v>96</v>
      </c>
      <c r="BC1903" s="4">
        <v>1129</v>
      </c>
      <c r="BD1903" s="4">
        <v>30</v>
      </c>
      <c r="BE1903" s="4">
        <v>0</v>
      </c>
      <c r="BI1903" s="13">
        <v>44727.431515509263</v>
      </c>
      <c r="BJ1903" s="13">
        <v>44651</v>
      </c>
      <c r="BK1903" s="4">
        <v>0</v>
      </c>
      <c r="BL1903" s="3"/>
      <c r="BM1903" s="3"/>
      <c r="BN1903" s="3"/>
      <c r="BO1903" s="3"/>
      <c r="BP1903" s="3"/>
      <c r="BQ1903" s="3"/>
      <c r="BR1903" s="3"/>
      <c r="BS1903" s="3"/>
      <c r="BT1903" s="3"/>
    </row>
    <row r="1904" spans="1:72" ht="22.5" customHeight="1" x14ac:dyDescent="0.15">
      <c r="A1904" s="4">
        <v>1129</v>
      </c>
      <c r="B1904" s="4">
        <v>31</v>
      </c>
      <c r="C1904" s="4">
        <v>1</v>
      </c>
      <c r="D1904" s="4" t="s">
        <v>81</v>
      </c>
      <c r="E1904" s="4" t="s">
        <v>2544</v>
      </c>
      <c r="F1904" s="4" t="s">
        <v>930</v>
      </c>
      <c r="H1904" s="17" t="s">
        <v>2574</v>
      </c>
      <c r="J1904" s="4" t="s">
        <v>481</v>
      </c>
      <c r="K1904" s="4" t="s">
        <v>86</v>
      </c>
      <c r="L1904" s="4" t="s">
        <v>685</v>
      </c>
      <c r="N1904" s="4" t="s">
        <v>1008</v>
      </c>
      <c r="O1904" s="4" t="s">
        <v>484</v>
      </c>
      <c r="P1904" s="4">
        <v>1</v>
      </c>
      <c r="Q1904" s="4">
        <v>1</v>
      </c>
      <c r="R1904" s="4" t="s">
        <v>131</v>
      </c>
      <c r="S1904" s="4" t="s">
        <v>131</v>
      </c>
      <c r="T1904" s="14">
        <v>102</v>
      </c>
      <c r="U1904" s="14">
        <v>102</v>
      </c>
      <c r="Y1904" s="15">
        <v>1</v>
      </c>
      <c r="AB1904" s="12" t="s">
        <v>132</v>
      </c>
      <c r="AD1904" s="4" t="s">
        <v>93</v>
      </c>
      <c r="AF1904" s="4" t="s">
        <v>443</v>
      </c>
      <c r="AG1904" s="4" t="b">
        <v>0</v>
      </c>
      <c r="AH1904" s="12" t="s">
        <v>95</v>
      </c>
      <c r="AK1904" s="4" t="s">
        <v>133</v>
      </c>
      <c r="BB1904" s="4" t="s">
        <v>96</v>
      </c>
      <c r="BC1904" s="4">
        <v>1129</v>
      </c>
      <c r="BD1904" s="4">
        <v>31</v>
      </c>
      <c r="BE1904" s="4">
        <v>0</v>
      </c>
      <c r="BI1904" s="13">
        <v>44727.43151678241</v>
      </c>
      <c r="BJ1904" s="13">
        <v>44651</v>
      </c>
      <c r="BK1904" s="4">
        <v>0</v>
      </c>
      <c r="BL1904" s="3"/>
      <c r="BM1904" s="3"/>
      <c r="BN1904" s="3"/>
      <c r="BO1904" s="3"/>
      <c r="BP1904" s="3"/>
      <c r="BQ1904" s="3"/>
      <c r="BR1904" s="3"/>
      <c r="BS1904" s="3"/>
      <c r="BT1904" s="3"/>
    </row>
    <row r="1905" spans="1:72" ht="22.5" customHeight="1" x14ac:dyDescent="0.15">
      <c r="A1905" s="4">
        <v>1129</v>
      </c>
      <c r="B1905" s="4">
        <v>32</v>
      </c>
      <c r="C1905" s="4">
        <v>1</v>
      </c>
      <c r="D1905" s="4" t="s">
        <v>81</v>
      </c>
      <c r="E1905" s="4" t="s">
        <v>2544</v>
      </c>
      <c r="F1905" s="4" t="s">
        <v>2534</v>
      </c>
      <c r="H1905" s="17" t="s">
        <v>2575</v>
      </c>
      <c r="J1905" s="4" t="s">
        <v>481</v>
      </c>
      <c r="K1905" s="4" t="s">
        <v>86</v>
      </c>
      <c r="L1905" s="4" t="s">
        <v>685</v>
      </c>
      <c r="N1905" s="4" t="s">
        <v>1008</v>
      </c>
      <c r="O1905" s="4" t="s">
        <v>484</v>
      </c>
      <c r="P1905" s="4">
        <v>1</v>
      </c>
      <c r="Q1905" s="4">
        <v>1</v>
      </c>
      <c r="R1905" s="4" t="s">
        <v>131</v>
      </c>
      <c r="S1905" s="4" t="s">
        <v>131</v>
      </c>
      <c r="T1905" s="14">
        <v>205</v>
      </c>
      <c r="U1905" s="14">
        <v>205</v>
      </c>
      <c r="Y1905" s="15">
        <v>1</v>
      </c>
      <c r="AB1905" s="12" t="s">
        <v>132</v>
      </c>
      <c r="AD1905" s="4" t="s">
        <v>93</v>
      </c>
      <c r="AF1905" s="4" t="s">
        <v>443</v>
      </c>
      <c r="AG1905" s="4" t="b">
        <v>0</v>
      </c>
      <c r="AH1905" s="12" t="s">
        <v>95</v>
      </c>
      <c r="AK1905" s="4" t="s">
        <v>133</v>
      </c>
      <c r="BB1905" s="4" t="s">
        <v>96</v>
      </c>
      <c r="BC1905" s="4">
        <v>1129</v>
      </c>
      <c r="BD1905" s="4">
        <v>32</v>
      </c>
      <c r="BE1905" s="4">
        <v>0</v>
      </c>
      <c r="BI1905" s="13">
        <v>44727.431517858793</v>
      </c>
      <c r="BJ1905" s="13">
        <v>44651</v>
      </c>
      <c r="BK1905" s="4">
        <v>0</v>
      </c>
      <c r="BL1905" s="3"/>
      <c r="BM1905" s="3"/>
      <c r="BN1905" s="3"/>
      <c r="BO1905" s="3"/>
      <c r="BP1905" s="3"/>
      <c r="BQ1905" s="3"/>
      <c r="BR1905" s="3"/>
      <c r="BS1905" s="3"/>
      <c r="BT1905" s="3"/>
    </row>
    <row r="1906" spans="1:72" ht="22.5" customHeight="1" x14ac:dyDescent="0.15">
      <c r="A1906" s="4">
        <v>1130</v>
      </c>
      <c r="B1906" s="4">
        <v>1</v>
      </c>
      <c r="C1906" s="4">
        <v>1</v>
      </c>
      <c r="D1906" s="4" t="s">
        <v>81</v>
      </c>
      <c r="E1906" s="4" t="s">
        <v>2576</v>
      </c>
      <c r="F1906" s="4" t="s">
        <v>2537</v>
      </c>
      <c r="H1906" s="17" t="s">
        <v>2577</v>
      </c>
      <c r="J1906" s="4" t="s">
        <v>481</v>
      </c>
      <c r="K1906" s="4" t="s">
        <v>86</v>
      </c>
      <c r="L1906" s="4" t="s">
        <v>685</v>
      </c>
      <c r="N1906" s="4" t="s">
        <v>1008</v>
      </c>
      <c r="O1906" s="4" t="s">
        <v>484</v>
      </c>
      <c r="P1906" s="4">
        <v>1</v>
      </c>
      <c r="Q1906" s="4">
        <v>1</v>
      </c>
      <c r="R1906" s="4" t="s">
        <v>211</v>
      </c>
      <c r="S1906" s="4" t="s">
        <v>211</v>
      </c>
      <c r="T1906" s="14">
        <v>1982</v>
      </c>
      <c r="U1906" s="14">
        <v>1982</v>
      </c>
      <c r="Y1906" s="15">
        <v>1</v>
      </c>
      <c r="AB1906" s="12" t="s">
        <v>116</v>
      </c>
      <c r="AD1906" s="4" t="s">
        <v>93</v>
      </c>
      <c r="AF1906" s="4" t="s">
        <v>443</v>
      </c>
      <c r="AG1906" s="4" t="b">
        <v>0</v>
      </c>
      <c r="AH1906" s="12" t="s">
        <v>95</v>
      </c>
      <c r="AK1906" s="4" t="s">
        <v>118</v>
      </c>
      <c r="BB1906" s="4" t="s">
        <v>96</v>
      </c>
      <c r="BC1906" s="4">
        <v>1130</v>
      </c>
      <c r="BD1906" s="4">
        <v>1</v>
      </c>
      <c r="BE1906" s="4">
        <v>0</v>
      </c>
      <c r="BI1906" s="13">
        <v>44727.43151894676</v>
      </c>
      <c r="BJ1906" s="13">
        <v>44651</v>
      </c>
      <c r="BK1906" s="4">
        <v>0</v>
      </c>
      <c r="BL1906" s="3"/>
      <c r="BM1906" s="3"/>
      <c r="BN1906" s="3"/>
      <c r="BO1906" s="3"/>
      <c r="BP1906" s="3"/>
      <c r="BQ1906" s="3"/>
      <c r="BR1906" s="3"/>
      <c r="BS1906" s="3"/>
      <c r="BT1906" s="3"/>
    </row>
    <row r="1907" spans="1:72" ht="22.5" customHeight="1" x14ac:dyDescent="0.15">
      <c r="A1907" s="4">
        <v>1131</v>
      </c>
      <c r="B1907" s="4">
        <v>1</v>
      </c>
      <c r="C1907" s="4">
        <v>0</v>
      </c>
      <c r="D1907" s="4" t="s">
        <v>81</v>
      </c>
      <c r="E1907" s="4" t="s">
        <v>2578</v>
      </c>
      <c r="F1907" s="4" t="s">
        <v>111</v>
      </c>
      <c r="G1907" s="4" t="s">
        <v>209</v>
      </c>
      <c r="H1907" s="17" t="s">
        <v>2579</v>
      </c>
      <c r="J1907" s="4" t="s">
        <v>85</v>
      </c>
      <c r="K1907" s="4" t="s">
        <v>86</v>
      </c>
      <c r="L1907" s="4" t="s">
        <v>106</v>
      </c>
      <c r="M1907" s="4" t="s">
        <v>1111</v>
      </c>
      <c r="N1907" s="4" t="s">
        <v>1112</v>
      </c>
      <c r="O1907" s="4" t="s">
        <v>805</v>
      </c>
      <c r="P1907" s="4">
        <v>1</v>
      </c>
      <c r="Q1907" s="4">
        <v>1</v>
      </c>
      <c r="R1907" s="4" t="s">
        <v>162</v>
      </c>
      <c r="S1907" s="4" t="s">
        <v>162</v>
      </c>
      <c r="T1907" s="14">
        <v>219</v>
      </c>
      <c r="U1907" s="14">
        <v>219</v>
      </c>
      <c r="Y1907" s="15">
        <v>1563441</v>
      </c>
      <c r="AB1907" s="12" t="s">
        <v>163</v>
      </c>
      <c r="AD1907" s="4" t="s">
        <v>93</v>
      </c>
      <c r="AF1907" s="4" t="s">
        <v>109</v>
      </c>
      <c r="AG1907" s="4" t="b">
        <v>0</v>
      </c>
      <c r="AH1907" s="12" t="s">
        <v>95</v>
      </c>
      <c r="AK1907" s="4" t="s">
        <v>164</v>
      </c>
      <c r="BI1907" s="13">
        <v>42790</v>
      </c>
      <c r="BJ1907" s="13">
        <v>42460</v>
      </c>
      <c r="BK1907" s="4">
        <v>0</v>
      </c>
      <c r="BL1907" s="3"/>
      <c r="BM1907" s="3"/>
      <c r="BN1907" s="3"/>
      <c r="BO1907" s="3"/>
      <c r="BP1907" s="3"/>
      <c r="BQ1907" s="3"/>
      <c r="BR1907" s="3"/>
      <c r="BS1907" s="3"/>
      <c r="BT1907" s="3"/>
    </row>
    <row r="1908" spans="1:72" ht="22.5" customHeight="1" x14ac:dyDescent="0.15">
      <c r="A1908" s="4">
        <v>1132</v>
      </c>
      <c r="B1908" s="4">
        <v>1</v>
      </c>
      <c r="C1908" s="4">
        <v>0</v>
      </c>
      <c r="D1908" s="4" t="s">
        <v>81</v>
      </c>
      <c r="E1908" s="4" t="s">
        <v>2580</v>
      </c>
      <c r="F1908" s="4" t="s">
        <v>111</v>
      </c>
      <c r="G1908" s="4" t="s">
        <v>405</v>
      </c>
      <c r="H1908" s="17" t="s">
        <v>2581</v>
      </c>
      <c r="J1908" s="4" t="s">
        <v>481</v>
      </c>
      <c r="K1908" s="4" t="s">
        <v>86</v>
      </c>
      <c r="L1908" s="4" t="s">
        <v>145</v>
      </c>
      <c r="M1908" s="4" t="s">
        <v>146</v>
      </c>
      <c r="N1908" s="4" t="s">
        <v>643</v>
      </c>
      <c r="O1908" s="4" t="s">
        <v>688</v>
      </c>
      <c r="P1908" s="4">
        <v>1</v>
      </c>
      <c r="Q1908" s="4">
        <v>1</v>
      </c>
      <c r="R1908" s="4" t="s">
        <v>162</v>
      </c>
      <c r="S1908" s="4" t="s">
        <v>162</v>
      </c>
      <c r="T1908" s="14">
        <v>3266</v>
      </c>
      <c r="U1908" s="14">
        <v>3266</v>
      </c>
      <c r="Y1908" s="15">
        <v>23315974</v>
      </c>
      <c r="AB1908" s="12" t="s">
        <v>163</v>
      </c>
      <c r="AD1908" s="4" t="s">
        <v>93</v>
      </c>
      <c r="AF1908" s="4" t="s">
        <v>2088</v>
      </c>
      <c r="AG1908" s="4" t="b">
        <v>0</v>
      </c>
      <c r="AH1908" s="12" t="s">
        <v>95</v>
      </c>
      <c r="AK1908" s="4" t="s">
        <v>164</v>
      </c>
      <c r="BI1908" s="13">
        <v>42790</v>
      </c>
      <c r="BJ1908" s="13">
        <v>42460</v>
      </c>
      <c r="BK1908" s="4">
        <v>0</v>
      </c>
      <c r="BL1908" s="3"/>
      <c r="BM1908" s="3"/>
      <c r="BN1908" s="3"/>
      <c r="BO1908" s="3"/>
      <c r="BP1908" s="3"/>
      <c r="BQ1908" s="3"/>
      <c r="BR1908" s="3"/>
      <c r="BS1908" s="3"/>
      <c r="BT1908" s="3"/>
    </row>
    <row r="1909" spans="1:72" ht="22.5" hidden="1" customHeight="1" x14ac:dyDescent="0.15">
      <c r="A1909" s="4">
        <v>1133</v>
      </c>
      <c r="B1909" s="4">
        <v>1</v>
      </c>
      <c r="C1909" s="4">
        <v>0</v>
      </c>
      <c r="D1909" s="4" t="s">
        <v>81</v>
      </c>
      <c r="E1909" s="4" t="s">
        <v>2582</v>
      </c>
      <c r="F1909" s="4" t="s">
        <v>111</v>
      </c>
      <c r="G1909" s="4" t="s">
        <v>405</v>
      </c>
      <c r="H1909" s="17" t="s">
        <v>2583</v>
      </c>
      <c r="J1909" s="4" t="s">
        <v>481</v>
      </c>
      <c r="K1909" s="4" t="s">
        <v>650</v>
      </c>
      <c r="L1909" s="4" t="s">
        <v>145</v>
      </c>
      <c r="M1909" s="4" t="s">
        <v>146</v>
      </c>
      <c r="N1909" s="4" t="s">
        <v>651</v>
      </c>
      <c r="O1909" s="4" t="s">
        <v>652</v>
      </c>
      <c r="P1909" s="4">
        <v>1</v>
      </c>
      <c r="Q1909" s="4">
        <v>1</v>
      </c>
      <c r="R1909" s="4" t="s">
        <v>653</v>
      </c>
      <c r="S1909" s="4" t="s">
        <v>131</v>
      </c>
      <c r="T1909" s="14">
        <v>2433</v>
      </c>
      <c r="U1909" s="14">
        <v>2433</v>
      </c>
      <c r="Y1909" s="15">
        <v>1</v>
      </c>
      <c r="AB1909" s="12" t="s">
        <v>132</v>
      </c>
      <c r="AD1909" s="4" t="s">
        <v>93</v>
      </c>
      <c r="AF1909" s="4" t="s">
        <v>654</v>
      </c>
      <c r="AG1909" s="4" t="b">
        <v>0</v>
      </c>
      <c r="AH1909" s="12" t="s">
        <v>95</v>
      </c>
      <c r="AK1909" s="4" t="s">
        <v>133</v>
      </c>
      <c r="BI1909" s="13">
        <v>42790</v>
      </c>
      <c r="BJ1909" s="13">
        <v>42460</v>
      </c>
      <c r="BK1909" s="4">
        <v>0</v>
      </c>
      <c r="BL1909" s="3"/>
      <c r="BM1909" s="3"/>
      <c r="BN1909" s="3"/>
      <c r="BO1909" s="3"/>
      <c r="BP1909" s="3"/>
      <c r="BQ1909" s="3"/>
      <c r="BR1909" s="3"/>
      <c r="BS1909" s="3"/>
      <c r="BT1909" s="3"/>
    </row>
    <row r="1910" spans="1:72" ht="22.5" customHeight="1" x14ac:dyDescent="0.15">
      <c r="A1910" s="4">
        <v>1134</v>
      </c>
      <c r="B1910" s="4">
        <v>1</v>
      </c>
      <c r="C1910" s="4">
        <v>0</v>
      </c>
      <c r="D1910" s="4" t="s">
        <v>81</v>
      </c>
      <c r="E1910" s="4" t="s">
        <v>2584</v>
      </c>
      <c r="F1910" s="4" t="s">
        <v>111</v>
      </c>
      <c r="G1910" s="4" t="s">
        <v>405</v>
      </c>
      <c r="H1910" s="17" t="s">
        <v>2585</v>
      </c>
      <c r="J1910" s="4" t="s">
        <v>85</v>
      </c>
      <c r="K1910" s="4" t="s">
        <v>86</v>
      </c>
      <c r="L1910" s="4" t="s">
        <v>106</v>
      </c>
      <c r="M1910" s="4" t="s">
        <v>1111</v>
      </c>
      <c r="N1910" s="4" t="s">
        <v>1112</v>
      </c>
      <c r="O1910" s="4" t="s">
        <v>805</v>
      </c>
      <c r="P1910" s="4">
        <v>1</v>
      </c>
      <c r="Q1910" s="4">
        <v>1</v>
      </c>
      <c r="R1910" s="4" t="s">
        <v>162</v>
      </c>
      <c r="S1910" s="4" t="s">
        <v>162</v>
      </c>
      <c r="T1910" s="14">
        <v>1190</v>
      </c>
      <c r="U1910" s="14">
        <v>1190</v>
      </c>
      <c r="Y1910" s="15">
        <v>8495410</v>
      </c>
      <c r="AB1910" s="12" t="s">
        <v>163</v>
      </c>
      <c r="AD1910" s="4" t="s">
        <v>93</v>
      </c>
      <c r="AF1910" s="4" t="s">
        <v>109</v>
      </c>
      <c r="AG1910" s="4" t="b">
        <v>0</v>
      </c>
      <c r="AH1910" s="12" t="s">
        <v>95</v>
      </c>
      <c r="AK1910" s="4" t="s">
        <v>164</v>
      </c>
      <c r="BI1910" s="13">
        <v>42790</v>
      </c>
      <c r="BJ1910" s="13">
        <v>42460</v>
      </c>
      <c r="BK1910" s="4">
        <v>0</v>
      </c>
      <c r="BL1910" s="3"/>
      <c r="BM1910" s="3"/>
      <c r="BN1910" s="3"/>
      <c r="BO1910" s="3"/>
      <c r="BP1910" s="3"/>
      <c r="BQ1910" s="3"/>
      <c r="BR1910" s="3"/>
      <c r="BS1910" s="3"/>
      <c r="BT1910" s="3"/>
    </row>
    <row r="1911" spans="1:72" ht="22.5" customHeight="1" x14ac:dyDescent="0.15">
      <c r="A1911" s="4">
        <v>1134</v>
      </c>
      <c r="B1911" s="4">
        <v>2</v>
      </c>
      <c r="C1911" s="4">
        <v>0</v>
      </c>
      <c r="D1911" s="4" t="s">
        <v>81</v>
      </c>
      <c r="E1911" s="4" t="s">
        <v>2584</v>
      </c>
      <c r="F1911" s="4" t="s">
        <v>111</v>
      </c>
      <c r="G1911" s="4" t="s">
        <v>405</v>
      </c>
      <c r="H1911" s="17" t="s">
        <v>2586</v>
      </c>
      <c r="J1911" s="4" t="s">
        <v>85</v>
      </c>
      <c r="K1911" s="4" t="s">
        <v>86</v>
      </c>
      <c r="L1911" s="4" t="s">
        <v>106</v>
      </c>
      <c r="M1911" s="4" t="s">
        <v>1111</v>
      </c>
      <c r="N1911" s="4" t="s">
        <v>1112</v>
      </c>
      <c r="O1911" s="4" t="s">
        <v>805</v>
      </c>
      <c r="P1911" s="4">
        <v>1</v>
      </c>
      <c r="Q1911" s="4">
        <v>1</v>
      </c>
      <c r="R1911" s="4" t="s">
        <v>1111</v>
      </c>
      <c r="S1911" s="4" t="s">
        <v>1111</v>
      </c>
      <c r="T1911" s="14">
        <v>2478</v>
      </c>
      <c r="U1911" s="14">
        <v>2478</v>
      </c>
      <c r="Y1911" s="15">
        <v>17690442</v>
      </c>
      <c r="AB1911" s="12" t="s">
        <v>163</v>
      </c>
      <c r="AD1911" s="4" t="s">
        <v>93</v>
      </c>
      <c r="AF1911" s="4" t="s">
        <v>109</v>
      </c>
      <c r="AG1911" s="4" t="b">
        <v>0</v>
      </c>
      <c r="AH1911" s="12" t="s">
        <v>95</v>
      </c>
      <c r="AK1911" s="4" t="s">
        <v>164</v>
      </c>
      <c r="BI1911" s="13">
        <v>42790</v>
      </c>
      <c r="BJ1911" s="13">
        <v>42460</v>
      </c>
      <c r="BK1911" s="4">
        <v>0</v>
      </c>
      <c r="BL1911" s="3"/>
      <c r="BM1911" s="3"/>
      <c r="BN1911" s="3"/>
      <c r="BO1911" s="3"/>
      <c r="BP1911" s="3"/>
      <c r="BQ1911" s="3"/>
      <c r="BR1911" s="3"/>
      <c r="BS1911" s="3"/>
      <c r="BT1911" s="3"/>
    </row>
    <row r="1912" spans="1:72" ht="22.5" hidden="1" customHeight="1" x14ac:dyDescent="0.15">
      <c r="A1912" s="4">
        <v>1135</v>
      </c>
      <c r="B1912" s="4">
        <v>1</v>
      </c>
      <c r="C1912" s="4">
        <v>2</v>
      </c>
      <c r="D1912" s="4" t="s">
        <v>81</v>
      </c>
      <c r="E1912" s="4" t="s">
        <v>2587</v>
      </c>
      <c r="F1912" s="4" t="s">
        <v>111</v>
      </c>
      <c r="G1912" s="4" t="s">
        <v>409</v>
      </c>
      <c r="H1912" s="17" t="s">
        <v>2588</v>
      </c>
      <c r="J1912" s="4" t="s">
        <v>481</v>
      </c>
      <c r="K1912" s="4" t="s">
        <v>650</v>
      </c>
      <c r="L1912" s="4" t="s">
        <v>145</v>
      </c>
      <c r="M1912" s="4" t="s">
        <v>146</v>
      </c>
      <c r="N1912" s="4" t="s">
        <v>651</v>
      </c>
      <c r="O1912" s="4" t="s">
        <v>652</v>
      </c>
      <c r="P1912" s="4">
        <v>1</v>
      </c>
      <c r="Q1912" s="4">
        <v>1</v>
      </c>
      <c r="R1912" s="4" t="s">
        <v>653</v>
      </c>
      <c r="S1912" s="4" t="s">
        <v>653</v>
      </c>
      <c r="T1912" s="14">
        <v>927</v>
      </c>
      <c r="U1912" s="14">
        <v>927</v>
      </c>
      <c r="Y1912" s="15">
        <v>1</v>
      </c>
      <c r="AB1912" s="12" t="s">
        <v>163</v>
      </c>
      <c r="AD1912" s="4" t="s">
        <v>93</v>
      </c>
      <c r="AF1912" s="4" t="s">
        <v>654</v>
      </c>
      <c r="AG1912" s="4" t="b">
        <v>0</v>
      </c>
      <c r="AH1912" s="12" t="s">
        <v>95</v>
      </c>
      <c r="AK1912" s="4" t="s">
        <v>164</v>
      </c>
      <c r="BB1912" s="4" t="s">
        <v>96</v>
      </c>
      <c r="BC1912" s="4">
        <v>1135</v>
      </c>
      <c r="BD1912" s="4">
        <v>1</v>
      </c>
      <c r="BE1912" s="4">
        <v>1</v>
      </c>
      <c r="BI1912" s="13">
        <v>44727.431520219907</v>
      </c>
      <c r="BJ1912" s="13">
        <v>44651</v>
      </c>
      <c r="BK1912" s="4">
        <v>0</v>
      </c>
      <c r="BL1912" s="3"/>
      <c r="BM1912" s="3"/>
      <c r="BN1912" s="3"/>
      <c r="BO1912" s="3"/>
      <c r="BP1912" s="3"/>
      <c r="BQ1912" s="3"/>
      <c r="BR1912" s="3"/>
      <c r="BS1912" s="3"/>
      <c r="BT1912" s="3"/>
    </row>
    <row r="1913" spans="1:72" ht="22.5" customHeight="1" x14ac:dyDescent="0.15">
      <c r="A1913" s="4">
        <v>1136</v>
      </c>
      <c r="B1913" s="4">
        <v>1</v>
      </c>
      <c r="C1913" s="4">
        <v>0</v>
      </c>
      <c r="D1913" s="4" t="s">
        <v>81</v>
      </c>
      <c r="E1913" s="4" t="s">
        <v>2589</v>
      </c>
      <c r="F1913" s="4" t="s">
        <v>111</v>
      </c>
      <c r="G1913" s="4" t="s">
        <v>409</v>
      </c>
      <c r="H1913" s="17" t="s">
        <v>2590</v>
      </c>
      <c r="J1913" s="4" t="s">
        <v>85</v>
      </c>
      <c r="K1913" s="4" t="s">
        <v>86</v>
      </c>
      <c r="L1913" s="4" t="s">
        <v>106</v>
      </c>
      <c r="M1913" s="4" t="s">
        <v>91</v>
      </c>
      <c r="N1913" s="4" t="s">
        <v>1112</v>
      </c>
      <c r="P1913" s="4">
        <v>1</v>
      </c>
      <c r="Q1913" s="4">
        <v>1</v>
      </c>
      <c r="R1913" s="4" t="s">
        <v>2591</v>
      </c>
      <c r="S1913" s="4" t="s">
        <v>2591</v>
      </c>
      <c r="T1913" s="14">
        <v>175.2</v>
      </c>
      <c r="U1913" s="14">
        <v>175.2</v>
      </c>
      <c r="Y1913" s="15">
        <v>4622301</v>
      </c>
      <c r="AB1913" s="12" t="s">
        <v>175</v>
      </c>
      <c r="AD1913" s="4" t="s">
        <v>93</v>
      </c>
      <c r="AF1913" s="4" t="s">
        <v>109</v>
      </c>
      <c r="AG1913" s="4" t="b">
        <v>0</v>
      </c>
      <c r="AH1913" s="12" t="s">
        <v>95</v>
      </c>
      <c r="AK1913" s="4" t="s">
        <v>91</v>
      </c>
      <c r="BI1913" s="13">
        <v>42790</v>
      </c>
      <c r="BJ1913" s="13">
        <v>42460</v>
      </c>
      <c r="BK1913" s="4">
        <v>0</v>
      </c>
      <c r="BL1913" s="3"/>
      <c r="BM1913" s="3"/>
      <c r="BN1913" s="3"/>
      <c r="BO1913" s="3"/>
      <c r="BP1913" s="3"/>
      <c r="BQ1913" s="3"/>
      <c r="BR1913" s="3"/>
      <c r="BS1913" s="3"/>
      <c r="BT1913" s="3"/>
    </row>
    <row r="1914" spans="1:72" ht="22.5" customHeight="1" x14ac:dyDescent="0.15">
      <c r="A1914" s="4">
        <v>1136</v>
      </c>
      <c r="B1914" s="4">
        <v>2</v>
      </c>
      <c r="C1914" s="4">
        <v>0</v>
      </c>
      <c r="D1914" s="4" t="s">
        <v>81</v>
      </c>
      <c r="E1914" s="4" t="s">
        <v>2589</v>
      </c>
      <c r="F1914" s="4" t="s">
        <v>111</v>
      </c>
      <c r="G1914" s="4" t="s">
        <v>409</v>
      </c>
      <c r="H1914" s="17" t="s">
        <v>2592</v>
      </c>
      <c r="J1914" s="4" t="s">
        <v>85</v>
      </c>
      <c r="K1914" s="4" t="s">
        <v>86</v>
      </c>
      <c r="L1914" s="4" t="s">
        <v>106</v>
      </c>
      <c r="M1914" s="4" t="s">
        <v>91</v>
      </c>
      <c r="N1914" s="4" t="s">
        <v>1112</v>
      </c>
      <c r="P1914" s="4">
        <v>1</v>
      </c>
      <c r="Q1914" s="4">
        <v>1</v>
      </c>
      <c r="R1914" s="4" t="s">
        <v>131</v>
      </c>
      <c r="S1914" s="4" t="s">
        <v>2591</v>
      </c>
      <c r="T1914" s="14">
        <v>155</v>
      </c>
      <c r="U1914" s="14">
        <v>155</v>
      </c>
      <c r="Y1914" s="15">
        <v>4089365</v>
      </c>
      <c r="AB1914" s="12" t="s">
        <v>175</v>
      </c>
      <c r="AD1914" s="4" t="s">
        <v>93</v>
      </c>
      <c r="AF1914" s="4" t="s">
        <v>109</v>
      </c>
      <c r="AG1914" s="4" t="b">
        <v>0</v>
      </c>
      <c r="AH1914" s="12" t="s">
        <v>95</v>
      </c>
      <c r="AK1914" s="4" t="s">
        <v>91</v>
      </c>
      <c r="BI1914" s="13">
        <v>42790</v>
      </c>
      <c r="BJ1914" s="13">
        <v>42460</v>
      </c>
      <c r="BK1914" s="4">
        <v>0</v>
      </c>
      <c r="BL1914" s="3"/>
      <c r="BM1914" s="3"/>
      <c r="BN1914" s="3"/>
      <c r="BO1914" s="3"/>
      <c r="BP1914" s="3"/>
      <c r="BQ1914" s="3"/>
      <c r="BR1914" s="3"/>
      <c r="BS1914" s="3"/>
      <c r="BT1914" s="3"/>
    </row>
    <row r="1915" spans="1:72" ht="22.5" customHeight="1" x14ac:dyDescent="0.15">
      <c r="A1915" s="4">
        <v>1136</v>
      </c>
      <c r="B1915" s="4">
        <v>3</v>
      </c>
      <c r="C1915" s="4">
        <v>0</v>
      </c>
      <c r="D1915" s="4" t="s">
        <v>81</v>
      </c>
      <c r="E1915" s="4" t="s">
        <v>2589</v>
      </c>
      <c r="F1915" s="4" t="s">
        <v>111</v>
      </c>
      <c r="G1915" s="4" t="s">
        <v>409</v>
      </c>
      <c r="H1915" s="17" t="s">
        <v>2593</v>
      </c>
      <c r="J1915" s="4" t="s">
        <v>85</v>
      </c>
      <c r="K1915" s="4" t="s">
        <v>86</v>
      </c>
      <c r="L1915" s="4" t="s">
        <v>106</v>
      </c>
      <c r="M1915" s="4" t="s">
        <v>91</v>
      </c>
      <c r="N1915" s="4" t="s">
        <v>1112</v>
      </c>
      <c r="P1915" s="4">
        <v>1</v>
      </c>
      <c r="Q1915" s="4">
        <v>1</v>
      </c>
      <c r="R1915" s="4" t="s">
        <v>2591</v>
      </c>
      <c r="S1915" s="4" t="s">
        <v>2591</v>
      </c>
      <c r="T1915" s="14">
        <v>62.8</v>
      </c>
      <c r="U1915" s="14">
        <v>62.8</v>
      </c>
      <c r="Y1915" s="15">
        <v>1656852</v>
      </c>
      <c r="AB1915" s="12" t="s">
        <v>175</v>
      </c>
      <c r="AD1915" s="4" t="s">
        <v>93</v>
      </c>
      <c r="AF1915" s="4" t="s">
        <v>109</v>
      </c>
      <c r="AG1915" s="4" t="b">
        <v>0</v>
      </c>
      <c r="AH1915" s="12" t="s">
        <v>95</v>
      </c>
      <c r="AK1915" s="4" t="s">
        <v>91</v>
      </c>
      <c r="BI1915" s="13">
        <v>42790</v>
      </c>
      <c r="BJ1915" s="13">
        <v>42460</v>
      </c>
      <c r="BK1915" s="4">
        <v>0</v>
      </c>
      <c r="BL1915" s="3"/>
      <c r="BM1915" s="3"/>
      <c r="BN1915" s="3"/>
      <c r="BO1915" s="3"/>
      <c r="BP1915" s="3"/>
      <c r="BQ1915" s="3"/>
      <c r="BR1915" s="3"/>
      <c r="BS1915" s="3"/>
      <c r="BT1915" s="3"/>
    </row>
    <row r="1916" spans="1:72" ht="22.5" customHeight="1" x14ac:dyDescent="0.15">
      <c r="A1916" s="4">
        <v>1136</v>
      </c>
      <c r="B1916" s="4">
        <v>4</v>
      </c>
      <c r="C1916" s="4">
        <v>0</v>
      </c>
      <c r="D1916" s="4" t="s">
        <v>81</v>
      </c>
      <c r="E1916" s="4" t="s">
        <v>2589</v>
      </c>
      <c r="F1916" s="4" t="s">
        <v>111</v>
      </c>
      <c r="G1916" s="4" t="s">
        <v>409</v>
      </c>
      <c r="H1916" s="17" t="s">
        <v>2594</v>
      </c>
      <c r="J1916" s="4" t="s">
        <v>85</v>
      </c>
      <c r="K1916" s="4" t="s">
        <v>86</v>
      </c>
      <c r="L1916" s="4" t="s">
        <v>106</v>
      </c>
      <c r="M1916" s="4" t="s">
        <v>91</v>
      </c>
      <c r="N1916" s="4" t="s">
        <v>1112</v>
      </c>
      <c r="P1916" s="4">
        <v>1</v>
      </c>
      <c r="Q1916" s="4">
        <v>1</v>
      </c>
      <c r="R1916" s="4" t="s">
        <v>2591</v>
      </c>
      <c r="S1916" s="4" t="s">
        <v>2591</v>
      </c>
      <c r="T1916" s="14">
        <v>479.33</v>
      </c>
      <c r="U1916" s="14">
        <v>479.33</v>
      </c>
      <c r="Y1916" s="15">
        <v>12646163</v>
      </c>
      <c r="AB1916" s="12" t="s">
        <v>175</v>
      </c>
      <c r="AD1916" s="4" t="s">
        <v>93</v>
      </c>
      <c r="AF1916" s="4" t="s">
        <v>109</v>
      </c>
      <c r="AG1916" s="4" t="b">
        <v>0</v>
      </c>
      <c r="AH1916" s="12" t="s">
        <v>95</v>
      </c>
      <c r="AK1916" s="4" t="s">
        <v>91</v>
      </c>
      <c r="BI1916" s="13">
        <v>42790</v>
      </c>
      <c r="BJ1916" s="13">
        <v>42460</v>
      </c>
      <c r="BK1916" s="4">
        <v>0</v>
      </c>
      <c r="BL1916" s="3"/>
      <c r="BM1916" s="3"/>
      <c r="BN1916" s="3"/>
      <c r="BO1916" s="3"/>
      <c r="BP1916" s="3"/>
      <c r="BQ1916" s="3"/>
      <c r="BR1916" s="3"/>
      <c r="BS1916" s="3"/>
      <c r="BT1916" s="3"/>
    </row>
    <row r="1917" spans="1:72" ht="22.5" customHeight="1" x14ac:dyDescent="0.15">
      <c r="A1917" s="4">
        <v>1136</v>
      </c>
      <c r="B1917" s="4">
        <v>5</v>
      </c>
      <c r="C1917" s="4">
        <v>0</v>
      </c>
      <c r="D1917" s="4" t="s">
        <v>81</v>
      </c>
      <c r="E1917" s="4" t="s">
        <v>2589</v>
      </c>
      <c r="F1917" s="4" t="s">
        <v>111</v>
      </c>
      <c r="G1917" s="4" t="s">
        <v>409</v>
      </c>
      <c r="H1917" s="17" t="s">
        <v>2595</v>
      </c>
      <c r="J1917" s="4" t="s">
        <v>85</v>
      </c>
      <c r="K1917" s="4" t="s">
        <v>86</v>
      </c>
      <c r="L1917" s="4" t="s">
        <v>106</v>
      </c>
      <c r="M1917" s="4" t="s">
        <v>91</v>
      </c>
      <c r="N1917" s="4" t="s">
        <v>1112</v>
      </c>
      <c r="P1917" s="4">
        <v>1</v>
      </c>
      <c r="Q1917" s="4">
        <v>1</v>
      </c>
      <c r="R1917" s="4" t="s">
        <v>2596</v>
      </c>
      <c r="S1917" s="4" t="s">
        <v>2591</v>
      </c>
      <c r="T1917" s="14">
        <v>667.76</v>
      </c>
      <c r="U1917" s="14">
        <v>667.76</v>
      </c>
      <c r="Y1917" s="15">
        <v>17617512</v>
      </c>
      <c r="AB1917" s="12" t="s">
        <v>175</v>
      </c>
      <c r="AD1917" s="4" t="s">
        <v>93</v>
      </c>
      <c r="AF1917" s="4" t="s">
        <v>109</v>
      </c>
      <c r="AG1917" s="4" t="b">
        <v>0</v>
      </c>
      <c r="AH1917" s="12" t="s">
        <v>95</v>
      </c>
      <c r="AK1917" s="4" t="s">
        <v>91</v>
      </c>
      <c r="BI1917" s="13">
        <v>42790</v>
      </c>
      <c r="BJ1917" s="13">
        <v>42460</v>
      </c>
      <c r="BK1917" s="4">
        <v>0</v>
      </c>
      <c r="BL1917" s="3"/>
      <c r="BM1917" s="3"/>
      <c r="BN1917" s="3"/>
      <c r="BO1917" s="3"/>
      <c r="BP1917" s="3"/>
      <c r="BQ1917" s="3"/>
      <c r="BR1917" s="3"/>
      <c r="BS1917" s="3"/>
      <c r="BT1917" s="3"/>
    </row>
    <row r="1918" spans="1:72" ht="22.5" customHeight="1" x14ac:dyDescent="0.15">
      <c r="A1918" s="4">
        <v>1136</v>
      </c>
      <c r="B1918" s="4">
        <v>6</v>
      </c>
      <c r="C1918" s="4">
        <v>0</v>
      </c>
      <c r="D1918" s="4" t="s">
        <v>81</v>
      </c>
      <c r="E1918" s="4" t="s">
        <v>2589</v>
      </c>
      <c r="F1918" s="4" t="s">
        <v>111</v>
      </c>
      <c r="G1918" s="4" t="s">
        <v>409</v>
      </c>
      <c r="H1918" s="17" t="s">
        <v>2597</v>
      </c>
      <c r="J1918" s="4" t="s">
        <v>85</v>
      </c>
      <c r="K1918" s="4" t="s">
        <v>86</v>
      </c>
      <c r="L1918" s="4" t="s">
        <v>106</v>
      </c>
      <c r="M1918" s="4" t="s">
        <v>91</v>
      </c>
      <c r="N1918" s="4" t="s">
        <v>1112</v>
      </c>
      <c r="P1918" s="4">
        <v>1</v>
      </c>
      <c r="Q1918" s="4">
        <v>1</v>
      </c>
      <c r="R1918" s="4" t="s">
        <v>131</v>
      </c>
      <c r="S1918" s="4" t="s">
        <v>2591</v>
      </c>
      <c r="T1918" s="14">
        <v>353</v>
      </c>
      <c r="U1918" s="14">
        <v>353</v>
      </c>
      <c r="Y1918" s="15">
        <v>9313199</v>
      </c>
      <c r="AB1918" s="12" t="s">
        <v>175</v>
      </c>
      <c r="AD1918" s="4" t="s">
        <v>93</v>
      </c>
      <c r="AF1918" s="4" t="s">
        <v>109</v>
      </c>
      <c r="AG1918" s="4" t="b">
        <v>0</v>
      </c>
      <c r="AH1918" s="12" t="s">
        <v>95</v>
      </c>
      <c r="AK1918" s="4" t="s">
        <v>91</v>
      </c>
      <c r="BI1918" s="13">
        <v>42790</v>
      </c>
      <c r="BJ1918" s="13">
        <v>42460</v>
      </c>
      <c r="BK1918" s="4">
        <v>0</v>
      </c>
      <c r="BL1918" s="3"/>
      <c r="BM1918" s="3"/>
      <c r="BN1918" s="3"/>
      <c r="BO1918" s="3"/>
      <c r="BP1918" s="3"/>
      <c r="BQ1918" s="3"/>
      <c r="BR1918" s="3"/>
      <c r="BS1918" s="3"/>
      <c r="BT1918" s="3"/>
    </row>
    <row r="1919" spans="1:72" ht="22.5" customHeight="1" x14ac:dyDescent="0.15">
      <c r="A1919" s="4">
        <v>1136</v>
      </c>
      <c r="B1919" s="4">
        <v>7</v>
      </c>
      <c r="C1919" s="4">
        <v>0</v>
      </c>
      <c r="D1919" s="4" t="s">
        <v>81</v>
      </c>
      <c r="E1919" s="4" t="s">
        <v>2589</v>
      </c>
      <c r="F1919" s="4" t="s">
        <v>111</v>
      </c>
      <c r="G1919" s="4" t="s">
        <v>409</v>
      </c>
      <c r="H1919" s="17" t="s">
        <v>2598</v>
      </c>
      <c r="J1919" s="4" t="s">
        <v>85</v>
      </c>
      <c r="K1919" s="4" t="s">
        <v>86</v>
      </c>
      <c r="L1919" s="4" t="s">
        <v>106</v>
      </c>
      <c r="M1919" s="4" t="s">
        <v>91</v>
      </c>
      <c r="N1919" s="4" t="s">
        <v>1112</v>
      </c>
      <c r="P1919" s="4">
        <v>1</v>
      </c>
      <c r="Q1919" s="4">
        <v>1</v>
      </c>
      <c r="R1919" s="4" t="s">
        <v>131</v>
      </c>
      <c r="S1919" s="4" t="s">
        <v>2591</v>
      </c>
      <c r="T1919" s="14">
        <v>99</v>
      </c>
      <c r="U1919" s="14">
        <v>99</v>
      </c>
      <c r="Y1919" s="15">
        <v>2611917</v>
      </c>
      <c r="AB1919" s="12" t="s">
        <v>175</v>
      </c>
      <c r="AD1919" s="4" t="s">
        <v>93</v>
      </c>
      <c r="AF1919" s="4" t="s">
        <v>109</v>
      </c>
      <c r="AG1919" s="4" t="b">
        <v>0</v>
      </c>
      <c r="AH1919" s="12" t="s">
        <v>95</v>
      </c>
      <c r="AK1919" s="4" t="s">
        <v>91</v>
      </c>
      <c r="BI1919" s="13">
        <v>42790</v>
      </c>
      <c r="BJ1919" s="13">
        <v>42460</v>
      </c>
      <c r="BK1919" s="4">
        <v>0</v>
      </c>
      <c r="BL1919" s="3"/>
      <c r="BM1919" s="3"/>
      <c r="BN1919" s="3"/>
      <c r="BO1919" s="3"/>
      <c r="BP1919" s="3"/>
      <c r="BQ1919" s="3"/>
      <c r="BR1919" s="3"/>
      <c r="BS1919" s="3"/>
      <c r="BT1919" s="3"/>
    </row>
    <row r="1920" spans="1:72" ht="22.5" customHeight="1" x14ac:dyDescent="0.15">
      <c r="A1920" s="4">
        <v>1136</v>
      </c>
      <c r="B1920" s="4">
        <v>8</v>
      </c>
      <c r="C1920" s="4">
        <v>0</v>
      </c>
      <c r="D1920" s="4" t="s">
        <v>81</v>
      </c>
      <c r="E1920" s="4" t="s">
        <v>2589</v>
      </c>
      <c r="F1920" s="4" t="s">
        <v>111</v>
      </c>
      <c r="G1920" s="4" t="s">
        <v>409</v>
      </c>
      <c r="H1920" s="17" t="s">
        <v>2599</v>
      </c>
      <c r="J1920" s="4" t="s">
        <v>85</v>
      </c>
      <c r="K1920" s="4" t="s">
        <v>86</v>
      </c>
      <c r="L1920" s="4" t="s">
        <v>106</v>
      </c>
      <c r="M1920" s="4" t="s">
        <v>91</v>
      </c>
      <c r="N1920" s="4" t="s">
        <v>1112</v>
      </c>
      <c r="P1920" s="4">
        <v>1</v>
      </c>
      <c r="Q1920" s="4">
        <v>1</v>
      </c>
      <c r="R1920" s="4" t="s">
        <v>2591</v>
      </c>
      <c r="S1920" s="4" t="s">
        <v>2591</v>
      </c>
      <c r="T1920" s="14">
        <v>300.82</v>
      </c>
      <c r="U1920" s="14">
        <v>300.82</v>
      </c>
      <c r="Y1920" s="15">
        <v>7936534</v>
      </c>
      <c r="AB1920" s="12" t="s">
        <v>175</v>
      </c>
      <c r="AD1920" s="4" t="s">
        <v>93</v>
      </c>
      <c r="AF1920" s="4" t="s">
        <v>109</v>
      </c>
      <c r="AG1920" s="4" t="b">
        <v>0</v>
      </c>
      <c r="AH1920" s="12" t="s">
        <v>95</v>
      </c>
      <c r="AK1920" s="4" t="s">
        <v>91</v>
      </c>
      <c r="BI1920" s="13">
        <v>42790</v>
      </c>
      <c r="BJ1920" s="13">
        <v>42460</v>
      </c>
      <c r="BK1920" s="4">
        <v>0</v>
      </c>
      <c r="BL1920" s="3"/>
      <c r="BM1920" s="3"/>
      <c r="BN1920" s="3"/>
      <c r="BO1920" s="3"/>
      <c r="BP1920" s="3"/>
      <c r="BQ1920" s="3"/>
      <c r="BR1920" s="3"/>
      <c r="BS1920" s="3"/>
      <c r="BT1920" s="3"/>
    </row>
    <row r="1921" spans="1:72" ht="22.5" customHeight="1" x14ac:dyDescent="0.15">
      <c r="A1921" s="4">
        <v>1136</v>
      </c>
      <c r="B1921" s="4">
        <v>9</v>
      </c>
      <c r="C1921" s="4">
        <v>0</v>
      </c>
      <c r="D1921" s="4" t="s">
        <v>81</v>
      </c>
      <c r="E1921" s="4" t="s">
        <v>2589</v>
      </c>
      <c r="F1921" s="4" t="s">
        <v>111</v>
      </c>
      <c r="G1921" s="4" t="s">
        <v>409</v>
      </c>
      <c r="H1921" s="17" t="s">
        <v>2600</v>
      </c>
      <c r="J1921" s="4" t="s">
        <v>85</v>
      </c>
      <c r="K1921" s="4" t="s">
        <v>86</v>
      </c>
      <c r="L1921" s="4" t="s">
        <v>106</v>
      </c>
      <c r="M1921" s="4" t="s">
        <v>91</v>
      </c>
      <c r="N1921" s="4" t="s">
        <v>1112</v>
      </c>
      <c r="P1921" s="4">
        <v>1</v>
      </c>
      <c r="Q1921" s="4">
        <v>1</v>
      </c>
      <c r="R1921" s="4" t="s">
        <v>2591</v>
      </c>
      <c r="S1921" s="4" t="s">
        <v>2591</v>
      </c>
      <c r="T1921" s="14">
        <v>280.99</v>
      </c>
      <c r="U1921" s="14">
        <v>280.99</v>
      </c>
      <c r="Y1921" s="15">
        <v>7413359</v>
      </c>
      <c r="AB1921" s="12" t="s">
        <v>175</v>
      </c>
      <c r="AD1921" s="4" t="s">
        <v>93</v>
      </c>
      <c r="AF1921" s="4" t="s">
        <v>109</v>
      </c>
      <c r="AG1921" s="4" t="b">
        <v>0</v>
      </c>
      <c r="AH1921" s="12" t="s">
        <v>95</v>
      </c>
      <c r="AK1921" s="4" t="s">
        <v>91</v>
      </c>
      <c r="BI1921" s="13">
        <v>42790</v>
      </c>
      <c r="BJ1921" s="13">
        <v>42460</v>
      </c>
      <c r="BK1921" s="4">
        <v>0</v>
      </c>
      <c r="BL1921" s="3"/>
      <c r="BM1921" s="3"/>
      <c r="BN1921" s="3"/>
      <c r="BO1921" s="3"/>
      <c r="BP1921" s="3"/>
      <c r="BQ1921" s="3"/>
      <c r="BR1921" s="3"/>
      <c r="BS1921" s="3"/>
      <c r="BT1921" s="3"/>
    </row>
    <row r="1922" spans="1:72" ht="22.5" customHeight="1" x14ac:dyDescent="0.15">
      <c r="A1922" s="4">
        <v>1138</v>
      </c>
      <c r="B1922" s="4">
        <v>1</v>
      </c>
      <c r="C1922" s="4">
        <v>0</v>
      </c>
      <c r="D1922" s="4" t="s">
        <v>81</v>
      </c>
      <c r="E1922" s="4" t="s">
        <v>2601</v>
      </c>
      <c r="F1922" s="4" t="s">
        <v>111</v>
      </c>
      <c r="G1922" s="4" t="s">
        <v>409</v>
      </c>
      <c r="H1922" s="17" t="s">
        <v>2602</v>
      </c>
      <c r="J1922" s="4" t="s">
        <v>85</v>
      </c>
      <c r="K1922" s="4" t="s">
        <v>86</v>
      </c>
      <c r="L1922" s="4" t="s">
        <v>106</v>
      </c>
      <c r="M1922" s="4" t="s">
        <v>131</v>
      </c>
      <c r="N1922" s="4" t="s">
        <v>1112</v>
      </c>
      <c r="O1922" s="4" t="s">
        <v>90</v>
      </c>
      <c r="P1922" s="4">
        <v>1</v>
      </c>
      <c r="Q1922" s="4">
        <v>1</v>
      </c>
      <c r="R1922" s="4" t="s">
        <v>131</v>
      </c>
      <c r="S1922" s="4" t="s">
        <v>131</v>
      </c>
      <c r="T1922" s="14">
        <v>27</v>
      </c>
      <c r="U1922" s="14">
        <v>27</v>
      </c>
      <c r="Y1922" s="15">
        <v>1404</v>
      </c>
      <c r="AB1922" s="12" t="s">
        <v>132</v>
      </c>
      <c r="AD1922" s="4" t="s">
        <v>93</v>
      </c>
      <c r="AF1922" s="4" t="s">
        <v>233</v>
      </c>
      <c r="AG1922" s="4" t="b">
        <v>0</v>
      </c>
      <c r="AH1922" s="12" t="s">
        <v>95</v>
      </c>
      <c r="AK1922" s="4" t="s">
        <v>133</v>
      </c>
      <c r="BI1922" s="13">
        <v>42790</v>
      </c>
      <c r="BJ1922" s="13">
        <v>42460</v>
      </c>
      <c r="BK1922" s="4">
        <v>0</v>
      </c>
      <c r="BL1922" s="3"/>
      <c r="BM1922" s="3"/>
      <c r="BN1922" s="3"/>
      <c r="BO1922" s="3"/>
      <c r="BP1922" s="3"/>
      <c r="BQ1922" s="3"/>
      <c r="BR1922" s="3"/>
      <c r="BS1922" s="3"/>
      <c r="BT1922" s="3"/>
    </row>
    <row r="1923" spans="1:72" ht="22.5" customHeight="1" x14ac:dyDescent="0.15">
      <c r="A1923" s="4">
        <v>1138</v>
      </c>
      <c r="B1923" s="4">
        <v>2</v>
      </c>
      <c r="C1923" s="4">
        <v>0</v>
      </c>
      <c r="D1923" s="4" t="s">
        <v>81</v>
      </c>
      <c r="E1923" s="4" t="s">
        <v>2601</v>
      </c>
      <c r="F1923" s="4" t="s">
        <v>111</v>
      </c>
      <c r="G1923" s="4" t="s">
        <v>409</v>
      </c>
      <c r="H1923" s="17" t="s">
        <v>2603</v>
      </c>
      <c r="J1923" s="4" t="s">
        <v>85</v>
      </c>
      <c r="K1923" s="4" t="s">
        <v>86</v>
      </c>
      <c r="L1923" s="4" t="s">
        <v>106</v>
      </c>
      <c r="M1923" s="4" t="s">
        <v>131</v>
      </c>
      <c r="N1923" s="4" t="s">
        <v>1112</v>
      </c>
      <c r="O1923" s="4" t="s">
        <v>90</v>
      </c>
      <c r="P1923" s="4">
        <v>1</v>
      </c>
      <c r="Q1923" s="4">
        <v>1</v>
      </c>
      <c r="R1923" s="4" t="s">
        <v>131</v>
      </c>
      <c r="S1923" s="4" t="s">
        <v>131</v>
      </c>
      <c r="T1923" s="14">
        <v>66</v>
      </c>
      <c r="U1923" s="14">
        <v>66</v>
      </c>
      <c r="Y1923" s="15">
        <v>3432</v>
      </c>
      <c r="AB1923" s="12" t="s">
        <v>132</v>
      </c>
      <c r="AD1923" s="4" t="s">
        <v>93</v>
      </c>
      <c r="AF1923" s="4" t="s">
        <v>233</v>
      </c>
      <c r="AG1923" s="4" t="b">
        <v>0</v>
      </c>
      <c r="AH1923" s="12" t="s">
        <v>95</v>
      </c>
      <c r="AK1923" s="4" t="s">
        <v>133</v>
      </c>
      <c r="BI1923" s="13">
        <v>42790</v>
      </c>
      <c r="BJ1923" s="13">
        <v>42460</v>
      </c>
      <c r="BK1923" s="4">
        <v>0</v>
      </c>
      <c r="BL1923" s="3"/>
      <c r="BM1923" s="3"/>
      <c r="BN1923" s="3"/>
      <c r="BO1923" s="3"/>
      <c r="BP1923" s="3"/>
      <c r="BQ1923" s="3"/>
      <c r="BR1923" s="3"/>
      <c r="BS1923" s="3"/>
      <c r="BT1923" s="3"/>
    </row>
    <row r="1924" spans="1:72" ht="22.5" customHeight="1" x14ac:dyDescent="0.15">
      <c r="A1924" s="4">
        <v>1138</v>
      </c>
      <c r="B1924" s="4">
        <v>3</v>
      </c>
      <c r="C1924" s="4">
        <v>0</v>
      </c>
      <c r="D1924" s="4" t="s">
        <v>81</v>
      </c>
      <c r="E1924" s="4" t="s">
        <v>2601</v>
      </c>
      <c r="F1924" s="4" t="s">
        <v>111</v>
      </c>
      <c r="G1924" s="4" t="s">
        <v>409</v>
      </c>
      <c r="H1924" s="17" t="s">
        <v>2604</v>
      </c>
      <c r="J1924" s="4" t="s">
        <v>85</v>
      </c>
      <c r="K1924" s="4" t="s">
        <v>86</v>
      </c>
      <c r="L1924" s="4" t="s">
        <v>106</v>
      </c>
      <c r="M1924" s="4" t="s">
        <v>131</v>
      </c>
      <c r="N1924" s="4" t="s">
        <v>1112</v>
      </c>
      <c r="O1924" s="4" t="s">
        <v>90</v>
      </c>
      <c r="P1924" s="4">
        <v>1</v>
      </c>
      <c r="Q1924" s="4">
        <v>1</v>
      </c>
      <c r="R1924" s="4" t="s">
        <v>131</v>
      </c>
      <c r="S1924" s="4" t="s">
        <v>131</v>
      </c>
      <c r="T1924" s="14">
        <v>49</v>
      </c>
      <c r="U1924" s="14">
        <v>49</v>
      </c>
      <c r="Y1924" s="15">
        <v>2548</v>
      </c>
      <c r="AB1924" s="12" t="s">
        <v>132</v>
      </c>
      <c r="AD1924" s="4" t="s">
        <v>93</v>
      </c>
      <c r="AF1924" s="4" t="s">
        <v>233</v>
      </c>
      <c r="AG1924" s="4" t="b">
        <v>0</v>
      </c>
      <c r="AH1924" s="12" t="s">
        <v>95</v>
      </c>
      <c r="AK1924" s="4" t="s">
        <v>133</v>
      </c>
      <c r="BI1924" s="13">
        <v>42790</v>
      </c>
      <c r="BJ1924" s="13">
        <v>42460</v>
      </c>
      <c r="BK1924" s="4">
        <v>0</v>
      </c>
      <c r="BL1924" s="3"/>
      <c r="BM1924" s="3"/>
      <c r="BN1924" s="3"/>
      <c r="BO1924" s="3"/>
      <c r="BP1924" s="3"/>
      <c r="BQ1924" s="3"/>
      <c r="BR1924" s="3"/>
      <c r="BS1924" s="3"/>
      <c r="BT1924" s="3"/>
    </row>
    <row r="1925" spans="1:72" ht="22.5" customHeight="1" x14ac:dyDescent="0.15">
      <c r="A1925" s="4">
        <v>1138</v>
      </c>
      <c r="B1925" s="4">
        <v>4</v>
      </c>
      <c r="C1925" s="4">
        <v>0</v>
      </c>
      <c r="D1925" s="4" t="s">
        <v>81</v>
      </c>
      <c r="E1925" s="4" t="s">
        <v>2601</v>
      </c>
      <c r="F1925" s="4" t="s">
        <v>111</v>
      </c>
      <c r="G1925" s="4" t="s">
        <v>409</v>
      </c>
      <c r="H1925" s="17" t="s">
        <v>2605</v>
      </c>
      <c r="J1925" s="4" t="s">
        <v>85</v>
      </c>
      <c r="K1925" s="4" t="s">
        <v>86</v>
      </c>
      <c r="L1925" s="4" t="s">
        <v>106</v>
      </c>
      <c r="M1925" s="4" t="s">
        <v>131</v>
      </c>
      <c r="N1925" s="4" t="s">
        <v>1112</v>
      </c>
      <c r="O1925" s="4" t="s">
        <v>90</v>
      </c>
      <c r="P1925" s="4">
        <v>1</v>
      </c>
      <c r="Q1925" s="4">
        <v>1</v>
      </c>
      <c r="R1925" s="4" t="s">
        <v>131</v>
      </c>
      <c r="S1925" s="4" t="s">
        <v>131</v>
      </c>
      <c r="T1925" s="14">
        <v>69</v>
      </c>
      <c r="U1925" s="14">
        <v>69</v>
      </c>
      <c r="Y1925" s="15">
        <v>3588</v>
      </c>
      <c r="AB1925" s="12" t="s">
        <v>132</v>
      </c>
      <c r="AD1925" s="4" t="s">
        <v>93</v>
      </c>
      <c r="AF1925" s="4" t="s">
        <v>233</v>
      </c>
      <c r="AG1925" s="4" t="b">
        <v>0</v>
      </c>
      <c r="AH1925" s="12" t="s">
        <v>95</v>
      </c>
      <c r="AK1925" s="4" t="s">
        <v>133</v>
      </c>
      <c r="BI1925" s="13">
        <v>42790</v>
      </c>
      <c r="BJ1925" s="13">
        <v>42460</v>
      </c>
      <c r="BK1925" s="4">
        <v>0</v>
      </c>
      <c r="BL1925" s="3"/>
      <c r="BM1925" s="3"/>
      <c r="BN1925" s="3"/>
      <c r="BO1925" s="3"/>
      <c r="BP1925" s="3"/>
      <c r="BQ1925" s="3"/>
      <c r="BR1925" s="3"/>
      <c r="BS1925" s="3"/>
      <c r="BT1925" s="3"/>
    </row>
    <row r="1926" spans="1:72" ht="22.5" customHeight="1" x14ac:dyDescent="0.15">
      <c r="A1926" s="4">
        <v>1138</v>
      </c>
      <c r="B1926" s="4">
        <v>5</v>
      </c>
      <c r="C1926" s="4">
        <v>0</v>
      </c>
      <c r="D1926" s="4" t="s">
        <v>81</v>
      </c>
      <c r="E1926" s="4" t="s">
        <v>2601</v>
      </c>
      <c r="F1926" s="4" t="s">
        <v>111</v>
      </c>
      <c r="G1926" s="4" t="s">
        <v>409</v>
      </c>
      <c r="H1926" s="17" t="s">
        <v>2606</v>
      </c>
      <c r="J1926" s="4" t="s">
        <v>85</v>
      </c>
      <c r="K1926" s="4" t="s">
        <v>86</v>
      </c>
      <c r="L1926" s="4" t="s">
        <v>106</v>
      </c>
      <c r="M1926" s="4" t="s">
        <v>131</v>
      </c>
      <c r="N1926" s="4" t="s">
        <v>1112</v>
      </c>
      <c r="O1926" s="4" t="s">
        <v>90</v>
      </c>
      <c r="P1926" s="4">
        <v>1</v>
      </c>
      <c r="Q1926" s="4">
        <v>1</v>
      </c>
      <c r="R1926" s="4" t="s">
        <v>131</v>
      </c>
      <c r="S1926" s="4" t="s">
        <v>131</v>
      </c>
      <c r="T1926" s="14">
        <v>251</v>
      </c>
      <c r="U1926" s="14">
        <v>251</v>
      </c>
      <c r="Y1926" s="15">
        <v>13052</v>
      </c>
      <c r="AB1926" s="12" t="s">
        <v>132</v>
      </c>
      <c r="AD1926" s="4" t="s">
        <v>93</v>
      </c>
      <c r="AF1926" s="4" t="s">
        <v>233</v>
      </c>
      <c r="AG1926" s="4" t="b">
        <v>0</v>
      </c>
      <c r="AH1926" s="12" t="s">
        <v>95</v>
      </c>
      <c r="AK1926" s="4" t="s">
        <v>133</v>
      </c>
      <c r="BI1926" s="13">
        <v>42790</v>
      </c>
      <c r="BJ1926" s="13">
        <v>42460</v>
      </c>
      <c r="BK1926" s="4">
        <v>0</v>
      </c>
      <c r="BL1926" s="3"/>
      <c r="BM1926" s="3"/>
      <c r="BN1926" s="3"/>
      <c r="BO1926" s="3"/>
      <c r="BP1926" s="3"/>
      <c r="BQ1926" s="3"/>
      <c r="BR1926" s="3"/>
      <c r="BS1926" s="3"/>
      <c r="BT1926" s="3"/>
    </row>
    <row r="1927" spans="1:72" ht="22.5" customHeight="1" x14ac:dyDescent="0.15">
      <c r="A1927" s="4">
        <v>1138</v>
      </c>
      <c r="B1927" s="4">
        <v>6</v>
      </c>
      <c r="C1927" s="4">
        <v>0</v>
      </c>
      <c r="D1927" s="4" t="s">
        <v>81</v>
      </c>
      <c r="E1927" s="4" t="s">
        <v>2601</v>
      </c>
      <c r="F1927" s="4" t="s">
        <v>111</v>
      </c>
      <c r="G1927" s="4" t="s">
        <v>2607</v>
      </c>
      <c r="H1927" s="17" t="s">
        <v>2608</v>
      </c>
      <c r="J1927" s="4" t="s">
        <v>85</v>
      </c>
      <c r="K1927" s="4" t="s">
        <v>86</v>
      </c>
      <c r="L1927" s="4" t="s">
        <v>106</v>
      </c>
      <c r="M1927" s="4" t="s">
        <v>131</v>
      </c>
      <c r="N1927" s="4" t="s">
        <v>1112</v>
      </c>
      <c r="O1927" s="4" t="s">
        <v>90</v>
      </c>
      <c r="P1927" s="4">
        <v>1</v>
      </c>
      <c r="Q1927" s="4">
        <v>1</v>
      </c>
      <c r="R1927" s="4" t="s">
        <v>131</v>
      </c>
      <c r="S1927" s="4" t="s">
        <v>131</v>
      </c>
      <c r="T1927" s="14">
        <v>85</v>
      </c>
      <c r="U1927" s="14">
        <v>85</v>
      </c>
      <c r="Y1927" s="15">
        <v>4420</v>
      </c>
      <c r="AB1927" s="12" t="s">
        <v>132</v>
      </c>
      <c r="AD1927" s="4" t="s">
        <v>93</v>
      </c>
      <c r="AF1927" s="4" t="s">
        <v>233</v>
      </c>
      <c r="AG1927" s="4" t="b">
        <v>0</v>
      </c>
      <c r="AH1927" s="12" t="s">
        <v>95</v>
      </c>
      <c r="AK1927" s="4" t="s">
        <v>133</v>
      </c>
      <c r="BI1927" s="13">
        <v>42790</v>
      </c>
      <c r="BJ1927" s="13">
        <v>42460</v>
      </c>
      <c r="BK1927" s="4">
        <v>0</v>
      </c>
      <c r="BL1927" s="3"/>
      <c r="BM1927" s="3"/>
      <c r="BN1927" s="3"/>
      <c r="BO1927" s="3"/>
      <c r="BP1927" s="3"/>
      <c r="BQ1927" s="3"/>
      <c r="BR1927" s="3"/>
      <c r="BS1927" s="3"/>
      <c r="BT1927" s="3"/>
    </row>
    <row r="1928" spans="1:72" ht="22.5" customHeight="1" x14ac:dyDescent="0.15">
      <c r="A1928" s="4">
        <v>1138</v>
      </c>
      <c r="B1928" s="4">
        <v>7</v>
      </c>
      <c r="C1928" s="4">
        <v>0</v>
      </c>
      <c r="D1928" s="4" t="s">
        <v>81</v>
      </c>
      <c r="E1928" s="4" t="s">
        <v>2601</v>
      </c>
      <c r="F1928" s="4" t="s">
        <v>111</v>
      </c>
      <c r="G1928" s="4" t="s">
        <v>2607</v>
      </c>
      <c r="H1928" s="17" t="s">
        <v>2609</v>
      </c>
      <c r="J1928" s="4" t="s">
        <v>85</v>
      </c>
      <c r="K1928" s="4" t="s">
        <v>86</v>
      </c>
      <c r="L1928" s="4" t="s">
        <v>106</v>
      </c>
      <c r="M1928" s="4" t="s">
        <v>131</v>
      </c>
      <c r="N1928" s="4" t="s">
        <v>1112</v>
      </c>
      <c r="O1928" s="4" t="s">
        <v>90</v>
      </c>
      <c r="P1928" s="4">
        <v>1</v>
      </c>
      <c r="Q1928" s="4">
        <v>1</v>
      </c>
      <c r="R1928" s="4" t="s">
        <v>131</v>
      </c>
      <c r="S1928" s="4" t="s">
        <v>131</v>
      </c>
      <c r="T1928" s="14">
        <v>36</v>
      </c>
      <c r="U1928" s="14">
        <v>36</v>
      </c>
      <c r="Y1928" s="15">
        <v>1872</v>
      </c>
      <c r="AB1928" s="12" t="s">
        <v>132</v>
      </c>
      <c r="AD1928" s="4" t="s">
        <v>93</v>
      </c>
      <c r="AF1928" s="4" t="s">
        <v>233</v>
      </c>
      <c r="AG1928" s="4" t="b">
        <v>0</v>
      </c>
      <c r="AH1928" s="12" t="s">
        <v>95</v>
      </c>
      <c r="AK1928" s="4" t="s">
        <v>133</v>
      </c>
      <c r="BI1928" s="13">
        <v>42790</v>
      </c>
      <c r="BJ1928" s="13">
        <v>42460</v>
      </c>
      <c r="BK1928" s="4">
        <v>0</v>
      </c>
      <c r="BL1928" s="3"/>
      <c r="BM1928" s="3"/>
      <c r="BN1928" s="3"/>
      <c r="BO1928" s="3"/>
      <c r="BP1928" s="3"/>
      <c r="BQ1928" s="3"/>
      <c r="BR1928" s="3"/>
      <c r="BS1928" s="3"/>
      <c r="BT1928" s="3"/>
    </row>
    <row r="1929" spans="1:72" ht="22.5" customHeight="1" x14ac:dyDescent="0.15">
      <c r="A1929" s="4">
        <v>1139</v>
      </c>
      <c r="B1929" s="4">
        <v>1</v>
      </c>
      <c r="C1929" s="4">
        <v>0</v>
      </c>
      <c r="D1929" s="4" t="s">
        <v>81</v>
      </c>
      <c r="E1929" s="4" t="s">
        <v>2610</v>
      </c>
      <c r="F1929" s="4" t="s">
        <v>111</v>
      </c>
      <c r="G1929" s="4" t="s">
        <v>409</v>
      </c>
      <c r="H1929" s="17" t="s">
        <v>2611</v>
      </c>
      <c r="J1929" s="4" t="s">
        <v>85</v>
      </c>
      <c r="K1929" s="4" t="s">
        <v>86</v>
      </c>
      <c r="L1929" s="4" t="s">
        <v>145</v>
      </c>
      <c r="M1929" s="4" t="s">
        <v>146</v>
      </c>
      <c r="N1929" s="4" t="s">
        <v>107</v>
      </c>
      <c r="O1929" s="4" t="s">
        <v>688</v>
      </c>
      <c r="P1929" s="4">
        <v>1</v>
      </c>
      <c r="Q1929" s="4">
        <v>1</v>
      </c>
      <c r="R1929" s="4" t="s">
        <v>2612</v>
      </c>
      <c r="S1929" s="4" t="s">
        <v>91</v>
      </c>
      <c r="T1929" s="14">
        <v>46.28</v>
      </c>
      <c r="U1929" s="14">
        <v>46.28</v>
      </c>
      <c r="Y1929" s="15">
        <v>1619800</v>
      </c>
      <c r="AB1929" s="12" t="s">
        <v>586</v>
      </c>
      <c r="AD1929" s="4" t="s">
        <v>93</v>
      </c>
      <c r="AF1929" s="4" t="s">
        <v>109</v>
      </c>
      <c r="AG1929" s="4" t="b">
        <v>0</v>
      </c>
      <c r="AH1929" s="12" t="s">
        <v>95</v>
      </c>
      <c r="AK1929" s="4" t="s">
        <v>91</v>
      </c>
      <c r="BI1929" s="13">
        <v>42790</v>
      </c>
      <c r="BJ1929" s="13">
        <v>42460</v>
      </c>
      <c r="BK1929" s="4">
        <v>0</v>
      </c>
      <c r="BL1929" s="3"/>
      <c r="BM1929" s="3"/>
      <c r="BN1929" s="3"/>
      <c r="BO1929" s="3"/>
      <c r="BP1929" s="3"/>
      <c r="BQ1929" s="3"/>
      <c r="BR1929" s="3"/>
      <c r="BS1929" s="3"/>
      <c r="BT1929" s="3"/>
    </row>
    <row r="1930" spans="1:72" ht="22.5" customHeight="1" x14ac:dyDescent="0.15">
      <c r="A1930" s="4">
        <v>1139</v>
      </c>
      <c r="B1930" s="4">
        <v>2</v>
      </c>
      <c r="C1930" s="4">
        <v>0</v>
      </c>
      <c r="D1930" s="4" t="s">
        <v>81</v>
      </c>
      <c r="E1930" s="4" t="s">
        <v>2610</v>
      </c>
      <c r="F1930" s="4" t="s">
        <v>111</v>
      </c>
      <c r="G1930" s="4" t="s">
        <v>409</v>
      </c>
      <c r="H1930" s="17" t="s">
        <v>2613</v>
      </c>
      <c r="J1930" s="4" t="s">
        <v>85</v>
      </c>
      <c r="K1930" s="4" t="s">
        <v>86</v>
      </c>
      <c r="L1930" s="4" t="s">
        <v>145</v>
      </c>
      <c r="M1930" s="4" t="s">
        <v>146</v>
      </c>
      <c r="N1930" s="4" t="s">
        <v>107</v>
      </c>
      <c r="O1930" s="4" t="s">
        <v>688</v>
      </c>
      <c r="P1930" s="4">
        <v>1</v>
      </c>
      <c r="Q1930" s="4">
        <v>1</v>
      </c>
      <c r="R1930" s="4" t="s">
        <v>2612</v>
      </c>
      <c r="S1930" s="4" t="s">
        <v>91</v>
      </c>
      <c r="T1930" s="14">
        <v>5953.71</v>
      </c>
      <c r="U1930" s="14">
        <v>5953.71</v>
      </c>
      <c r="Y1930" s="15">
        <v>157076730</v>
      </c>
      <c r="AB1930" s="12" t="s">
        <v>175</v>
      </c>
      <c r="AD1930" s="4" t="s">
        <v>93</v>
      </c>
      <c r="AF1930" s="4" t="s">
        <v>109</v>
      </c>
      <c r="AG1930" s="4" t="b">
        <v>0</v>
      </c>
      <c r="AH1930" s="12" t="s">
        <v>95</v>
      </c>
      <c r="AK1930" s="4" t="s">
        <v>91</v>
      </c>
      <c r="BI1930" s="13">
        <v>42790</v>
      </c>
      <c r="BJ1930" s="13">
        <v>42460</v>
      </c>
      <c r="BK1930" s="4">
        <v>0</v>
      </c>
      <c r="BL1930" s="3"/>
      <c r="BM1930" s="3"/>
      <c r="BN1930" s="3"/>
      <c r="BO1930" s="3"/>
      <c r="BP1930" s="3"/>
      <c r="BQ1930" s="3"/>
      <c r="BR1930" s="3"/>
      <c r="BS1930" s="3"/>
      <c r="BT1930" s="3"/>
    </row>
    <row r="1931" spans="1:72" ht="22.5" customHeight="1" x14ac:dyDescent="0.15">
      <c r="A1931" s="4">
        <v>1139</v>
      </c>
      <c r="B1931" s="4">
        <v>3</v>
      </c>
      <c r="C1931" s="4">
        <v>0</v>
      </c>
      <c r="D1931" s="4" t="s">
        <v>81</v>
      </c>
      <c r="E1931" s="4" t="s">
        <v>2610</v>
      </c>
      <c r="F1931" s="4" t="s">
        <v>111</v>
      </c>
      <c r="G1931" s="4" t="s">
        <v>409</v>
      </c>
      <c r="H1931" s="17" t="s">
        <v>2614</v>
      </c>
      <c r="J1931" s="4" t="s">
        <v>85</v>
      </c>
      <c r="K1931" s="4" t="s">
        <v>86</v>
      </c>
      <c r="L1931" s="4" t="s">
        <v>145</v>
      </c>
      <c r="M1931" s="4" t="s">
        <v>146</v>
      </c>
      <c r="N1931" s="4" t="s">
        <v>107</v>
      </c>
      <c r="O1931" s="4" t="s">
        <v>688</v>
      </c>
      <c r="P1931" s="4">
        <v>1</v>
      </c>
      <c r="Q1931" s="4">
        <v>1</v>
      </c>
      <c r="R1931" s="4" t="s">
        <v>91</v>
      </c>
      <c r="S1931" s="4" t="s">
        <v>91</v>
      </c>
      <c r="T1931" s="14">
        <v>535.53</v>
      </c>
      <c r="U1931" s="14">
        <v>535.53</v>
      </c>
      <c r="Y1931" s="15">
        <v>14128887</v>
      </c>
      <c r="AB1931" s="12" t="s">
        <v>175</v>
      </c>
      <c r="AD1931" s="4" t="s">
        <v>93</v>
      </c>
      <c r="AF1931" s="4" t="s">
        <v>109</v>
      </c>
      <c r="AG1931" s="4" t="b">
        <v>0</v>
      </c>
      <c r="AH1931" s="12" t="s">
        <v>95</v>
      </c>
      <c r="AK1931" s="4" t="s">
        <v>91</v>
      </c>
      <c r="BI1931" s="13">
        <v>42790</v>
      </c>
      <c r="BJ1931" s="13">
        <v>42460</v>
      </c>
      <c r="BK1931" s="4">
        <v>0</v>
      </c>
      <c r="BL1931" s="3"/>
      <c r="BM1931" s="3"/>
      <c r="BN1931" s="3"/>
      <c r="BO1931" s="3"/>
      <c r="BP1931" s="3"/>
      <c r="BQ1931" s="3"/>
      <c r="BR1931" s="3"/>
      <c r="BS1931" s="3"/>
      <c r="BT1931" s="3"/>
    </row>
    <row r="1932" spans="1:72" ht="22.5" customHeight="1" x14ac:dyDescent="0.15">
      <c r="A1932" s="4">
        <v>1139</v>
      </c>
      <c r="B1932" s="4">
        <v>4</v>
      </c>
      <c r="C1932" s="4">
        <v>0</v>
      </c>
      <c r="D1932" s="4" t="s">
        <v>81</v>
      </c>
      <c r="E1932" s="4" t="s">
        <v>2610</v>
      </c>
      <c r="F1932" s="4" t="s">
        <v>111</v>
      </c>
      <c r="G1932" s="4" t="s">
        <v>409</v>
      </c>
      <c r="H1932" s="17" t="s">
        <v>2615</v>
      </c>
      <c r="J1932" s="4" t="s">
        <v>85</v>
      </c>
      <c r="K1932" s="4" t="s">
        <v>86</v>
      </c>
      <c r="L1932" s="4" t="s">
        <v>145</v>
      </c>
      <c r="M1932" s="4" t="s">
        <v>146</v>
      </c>
      <c r="N1932" s="4" t="s">
        <v>107</v>
      </c>
      <c r="O1932" s="4" t="s">
        <v>688</v>
      </c>
      <c r="P1932" s="4">
        <v>1</v>
      </c>
      <c r="Q1932" s="4">
        <v>1</v>
      </c>
      <c r="R1932" s="4" t="s">
        <v>91</v>
      </c>
      <c r="S1932" s="4" t="s">
        <v>91</v>
      </c>
      <c r="T1932" s="14">
        <v>383.47</v>
      </c>
      <c r="U1932" s="14">
        <v>383.47</v>
      </c>
      <c r="Y1932" s="15">
        <v>10117089</v>
      </c>
      <c r="AB1932" s="12" t="s">
        <v>175</v>
      </c>
      <c r="AD1932" s="4" t="s">
        <v>93</v>
      </c>
      <c r="AF1932" s="4" t="s">
        <v>109</v>
      </c>
      <c r="AG1932" s="4" t="b">
        <v>0</v>
      </c>
      <c r="AH1932" s="12" t="s">
        <v>95</v>
      </c>
      <c r="AK1932" s="4" t="s">
        <v>91</v>
      </c>
      <c r="BI1932" s="13">
        <v>42790</v>
      </c>
      <c r="BJ1932" s="13">
        <v>42460</v>
      </c>
      <c r="BK1932" s="4">
        <v>0</v>
      </c>
      <c r="BL1932" s="3"/>
      <c r="BM1932" s="3"/>
      <c r="BN1932" s="3"/>
      <c r="BO1932" s="3"/>
      <c r="BP1932" s="3"/>
      <c r="BQ1932" s="3"/>
      <c r="BR1932" s="3"/>
      <c r="BS1932" s="3"/>
      <c r="BT1932" s="3"/>
    </row>
    <row r="1933" spans="1:72" ht="22.5" customHeight="1" x14ac:dyDescent="0.15">
      <c r="A1933" s="4">
        <v>1140</v>
      </c>
      <c r="B1933" s="4">
        <v>1</v>
      </c>
      <c r="C1933" s="4">
        <v>0</v>
      </c>
      <c r="D1933" s="4" t="s">
        <v>81</v>
      </c>
      <c r="E1933" s="4" t="s">
        <v>2616</v>
      </c>
      <c r="F1933" s="4" t="s">
        <v>111</v>
      </c>
      <c r="G1933" s="4" t="s">
        <v>2517</v>
      </c>
      <c r="H1933" s="17" t="s">
        <v>2617</v>
      </c>
      <c r="J1933" s="4" t="s">
        <v>85</v>
      </c>
      <c r="K1933" s="4" t="s">
        <v>86</v>
      </c>
      <c r="L1933" s="4" t="s">
        <v>106</v>
      </c>
      <c r="M1933" s="4" t="s">
        <v>91</v>
      </c>
      <c r="N1933" s="4" t="s">
        <v>1112</v>
      </c>
      <c r="P1933" s="4">
        <v>1</v>
      </c>
      <c r="Q1933" s="4">
        <v>1</v>
      </c>
      <c r="R1933" s="4" t="s">
        <v>932</v>
      </c>
      <c r="S1933" s="4" t="s">
        <v>115</v>
      </c>
      <c r="T1933" s="14">
        <v>95</v>
      </c>
      <c r="U1933" s="14">
        <v>95</v>
      </c>
      <c r="Y1933" s="15">
        <v>113050</v>
      </c>
      <c r="AB1933" s="12" t="s">
        <v>116</v>
      </c>
      <c r="AD1933" s="4" t="s">
        <v>93</v>
      </c>
      <c r="AF1933" s="4" t="s">
        <v>109</v>
      </c>
      <c r="AG1933" s="4" t="b">
        <v>0</v>
      </c>
      <c r="AH1933" s="12" t="s">
        <v>95</v>
      </c>
      <c r="AK1933" s="4" t="s">
        <v>118</v>
      </c>
      <c r="BI1933" s="13">
        <v>42790</v>
      </c>
      <c r="BJ1933" s="13">
        <v>42460</v>
      </c>
      <c r="BK1933" s="4">
        <v>0</v>
      </c>
      <c r="BL1933" s="3"/>
      <c r="BM1933" s="3"/>
      <c r="BN1933" s="3"/>
      <c r="BO1933" s="3"/>
      <c r="BP1933" s="3"/>
      <c r="BQ1933" s="3"/>
      <c r="BR1933" s="3"/>
      <c r="BS1933" s="3"/>
      <c r="BT1933" s="3"/>
    </row>
    <row r="1934" spans="1:72" ht="22.5" customHeight="1" x14ac:dyDescent="0.15">
      <c r="A1934" s="4">
        <v>1140</v>
      </c>
      <c r="B1934" s="4">
        <v>2</v>
      </c>
      <c r="C1934" s="4">
        <v>0</v>
      </c>
      <c r="D1934" s="4" t="s">
        <v>81</v>
      </c>
      <c r="E1934" s="4" t="s">
        <v>2616</v>
      </c>
      <c r="F1934" s="4" t="s">
        <v>111</v>
      </c>
      <c r="G1934" s="4" t="s">
        <v>2517</v>
      </c>
      <c r="H1934" s="17" t="s">
        <v>2618</v>
      </c>
      <c r="J1934" s="4" t="s">
        <v>85</v>
      </c>
      <c r="K1934" s="4" t="s">
        <v>86</v>
      </c>
      <c r="L1934" s="4" t="s">
        <v>106</v>
      </c>
      <c r="M1934" s="4" t="s">
        <v>91</v>
      </c>
      <c r="N1934" s="4" t="s">
        <v>1112</v>
      </c>
      <c r="P1934" s="4">
        <v>1</v>
      </c>
      <c r="Q1934" s="4">
        <v>1</v>
      </c>
      <c r="R1934" s="4" t="s">
        <v>932</v>
      </c>
      <c r="S1934" s="4" t="s">
        <v>932</v>
      </c>
      <c r="T1934" s="14">
        <v>1275</v>
      </c>
      <c r="U1934" s="14">
        <v>1275</v>
      </c>
      <c r="Y1934" s="15">
        <v>33638325</v>
      </c>
      <c r="AB1934" s="12" t="s">
        <v>175</v>
      </c>
      <c r="AD1934" s="4" t="s">
        <v>93</v>
      </c>
      <c r="AF1934" s="4" t="s">
        <v>109</v>
      </c>
      <c r="AG1934" s="4" t="b">
        <v>0</v>
      </c>
      <c r="AH1934" s="12" t="s">
        <v>95</v>
      </c>
      <c r="AK1934" s="4" t="s">
        <v>91</v>
      </c>
      <c r="BI1934" s="13">
        <v>42790</v>
      </c>
      <c r="BJ1934" s="13">
        <v>42460</v>
      </c>
      <c r="BK1934" s="4">
        <v>0</v>
      </c>
      <c r="BL1934" s="3"/>
      <c r="BM1934" s="3"/>
      <c r="BN1934" s="3"/>
      <c r="BO1934" s="3"/>
      <c r="BP1934" s="3"/>
      <c r="BQ1934" s="3"/>
      <c r="BR1934" s="3"/>
      <c r="BS1934" s="3"/>
      <c r="BT1934" s="3"/>
    </row>
    <row r="1935" spans="1:72" ht="22.5" customHeight="1" x14ac:dyDescent="0.15">
      <c r="A1935" s="4">
        <v>1141</v>
      </c>
      <c r="B1935" s="4">
        <v>1</v>
      </c>
      <c r="C1935" s="4">
        <v>0</v>
      </c>
      <c r="D1935" s="4" t="s">
        <v>81</v>
      </c>
      <c r="E1935" s="4" t="s">
        <v>2619</v>
      </c>
      <c r="F1935" s="4" t="s">
        <v>111</v>
      </c>
      <c r="G1935" s="4" t="s">
        <v>409</v>
      </c>
      <c r="H1935" s="17" t="s">
        <v>2620</v>
      </c>
      <c r="J1935" s="4" t="s">
        <v>481</v>
      </c>
      <c r="K1935" s="4" t="s">
        <v>86</v>
      </c>
      <c r="L1935" s="4" t="s">
        <v>685</v>
      </c>
      <c r="N1935" s="4" t="s">
        <v>1008</v>
      </c>
      <c r="O1935" s="4" t="s">
        <v>484</v>
      </c>
      <c r="P1935" s="4">
        <v>1</v>
      </c>
      <c r="Q1935" s="4">
        <v>1</v>
      </c>
      <c r="R1935" s="4" t="s">
        <v>162</v>
      </c>
      <c r="S1935" s="4" t="s">
        <v>162</v>
      </c>
      <c r="T1935" s="14">
        <v>241</v>
      </c>
      <c r="U1935" s="14">
        <v>241</v>
      </c>
      <c r="Y1935" s="15">
        <v>1</v>
      </c>
      <c r="AB1935" s="12" t="s">
        <v>163</v>
      </c>
      <c r="AD1935" s="4" t="s">
        <v>93</v>
      </c>
      <c r="AF1935" s="4" t="s">
        <v>443</v>
      </c>
      <c r="AG1935" s="4" t="b">
        <v>0</v>
      </c>
      <c r="AH1935" s="12" t="s">
        <v>95</v>
      </c>
      <c r="AK1935" s="4" t="s">
        <v>164</v>
      </c>
      <c r="BI1935" s="13">
        <v>42790</v>
      </c>
      <c r="BJ1935" s="13">
        <v>42460</v>
      </c>
      <c r="BK1935" s="4">
        <v>0</v>
      </c>
      <c r="BL1935" s="3"/>
      <c r="BM1935" s="3"/>
      <c r="BN1935" s="3"/>
      <c r="BO1935" s="3"/>
      <c r="BP1935" s="3"/>
      <c r="BQ1935" s="3"/>
      <c r="BR1935" s="3"/>
      <c r="BS1935" s="3"/>
      <c r="BT1935" s="3"/>
    </row>
    <row r="1936" spans="1:72" ht="22.5" customHeight="1" x14ac:dyDescent="0.15">
      <c r="A1936" s="4">
        <v>1142</v>
      </c>
      <c r="B1936" s="4">
        <v>2</v>
      </c>
      <c r="C1936" s="4">
        <v>1</v>
      </c>
      <c r="D1936" s="4" t="s">
        <v>81</v>
      </c>
      <c r="E1936" s="4" t="s">
        <v>2621</v>
      </c>
      <c r="F1936" s="4" t="s">
        <v>111</v>
      </c>
      <c r="G1936" s="4" t="s">
        <v>409</v>
      </c>
      <c r="H1936" s="17" t="s">
        <v>2622</v>
      </c>
      <c r="J1936" s="4" t="s">
        <v>481</v>
      </c>
      <c r="K1936" s="4" t="s">
        <v>86</v>
      </c>
      <c r="L1936" s="4" t="s">
        <v>145</v>
      </c>
      <c r="M1936" s="4" t="s">
        <v>482</v>
      </c>
      <c r="N1936" s="4" t="s">
        <v>483</v>
      </c>
      <c r="O1936" s="4" t="s">
        <v>544</v>
      </c>
      <c r="P1936" s="4">
        <v>1</v>
      </c>
      <c r="Q1936" s="4">
        <v>1</v>
      </c>
      <c r="R1936" s="4" t="s">
        <v>91</v>
      </c>
      <c r="S1936" s="4" t="s">
        <v>91</v>
      </c>
      <c r="T1936" s="14">
        <v>54.57</v>
      </c>
      <c r="U1936" s="14">
        <v>54.57</v>
      </c>
      <c r="Y1936" s="15">
        <v>2463445</v>
      </c>
      <c r="AB1936" s="12" t="s">
        <v>1036</v>
      </c>
      <c r="AD1936" s="4" t="s">
        <v>93</v>
      </c>
      <c r="AF1936" s="4" t="s">
        <v>485</v>
      </c>
      <c r="AG1936" s="4" t="b">
        <v>0</v>
      </c>
      <c r="AH1936" s="12" t="s">
        <v>95</v>
      </c>
      <c r="AK1936" s="4" t="s">
        <v>91</v>
      </c>
      <c r="BC1936" s="4">
        <v>1142</v>
      </c>
      <c r="BD1936" s="4">
        <v>2</v>
      </c>
      <c r="BE1936" s="4">
        <v>0</v>
      </c>
      <c r="BI1936" s="13">
        <v>42965.664674618056</v>
      </c>
      <c r="BJ1936" s="13">
        <v>42825</v>
      </c>
      <c r="BK1936" s="4">
        <v>0</v>
      </c>
      <c r="BL1936" s="3"/>
      <c r="BM1936" s="3"/>
      <c r="BN1936" s="3"/>
      <c r="BO1936" s="3"/>
      <c r="BP1936" s="3"/>
      <c r="BQ1936" s="3"/>
      <c r="BR1936" s="3"/>
      <c r="BS1936" s="3"/>
      <c r="BT1936" s="3"/>
    </row>
    <row r="1937" spans="1:72" ht="22.5" customHeight="1" x14ac:dyDescent="0.15">
      <c r="A1937" s="4">
        <v>1143</v>
      </c>
      <c r="B1937" s="4">
        <v>1</v>
      </c>
      <c r="C1937" s="4">
        <v>1</v>
      </c>
      <c r="D1937" s="4" t="s">
        <v>81</v>
      </c>
      <c r="E1937" s="4" t="s">
        <v>2623</v>
      </c>
      <c r="F1937" s="4" t="s">
        <v>930</v>
      </c>
      <c r="H1937" s="17" t="s">
        <v>2624</v>
      </c>
      <c r="J1937" s="4" t="s">
        <v>481</v>
      </c>
      <c r="K1937" s="4" t="s">
        <v>86</v>
      </c>
      <c r="L1937" s="4" t="s">
        <v>685</v>
      </c>
      <c r="N1937" s="4" t="s">
        <v>1008</v>
      </c>
      <c r="O1937" s="4" t="s">
        <v>484</v>
      </c>
      <c r="P1937" s="4">
        <v>1</v>
      </c>
      <c r="Q1937" s="4">
        <v>1</v>
      </c>
      <c r="R1937" s="4" t="s">
        <v>131</v>
      </c>
      <c r="S1937" s="4" t="s">
        <v>131</v>
      </c>
      <c r="T1937" s="14">
        <v>441</v>
      </c>
      <c r="U1937" s="14">
        <v>441</v>
      </c>
      <c r="Y1937" s="15">
        <v>1</v>
      </c>
      <c r="AB1937" s="12" t="s">
        <v>132</v>
      </c>
      <c r="AD1937" s="4" t="s">
        <v>93</v>
      </c>
      <c r="AF1937" s="4" t="s">
        <v>443</v>
      </c>
      <c r="AG1937" s="4" t="b">
        <v>0</v>
      </c>
      <c r="AH1937" s="12" t="s">
        <v>95</v>
      </c>
      <c r="AK1937" s="4" t="s">
        <v>133</v>
      </c>
      <c r="BB1937" s="4" t="s">
        <v>96</v>
      </c>
      <c r="BC1937" s="4">
        <v>1143</v>
      </c>
      <c r="BD1937" s="4">
        <v>1</v>
      </c>
      <c r="BE1937" s="4">
        <v>0</v>
      </c>
      <c r="BI1937" s="13">
        <v>44727.431522025465</v>
      </c>
      <c r="BJ1937" s="13">
        <v>44651</v>
      </c>
      <c r="BK1937" s="4">
        <v>0</v>
      </c>
      <c r="BL1937" s="3"/>
      <c r="BM1937" s="3"/>
      <c r="BN1937" s="3"/>
      <c r="BO1937" s="3"/>
      <c r="BP1937" s="3"/>
      <c r="BQ1937" s="3"/>
      <c r="BR1937" s="3"/>
      <c r="BS1937" s="3"/>
      <c r="BT1937" s="3"/>
    </row>
    <row r="1938" spans="1:72" ht="22.5" customHeight="1" x14ac:dyDescent="0.15">
      <c r="A1938" s="4">
        <v>1143</v>
      </c>
      <c r="B1938" s="4">
        <v>2</v>
      </c>
      <c r="C1938" s="4">
        <v>1</v>
      </c>
      <c r="D1938" s="4" t="s">
        <v>81</v>
      </c>
      <c r="E1938" s="4" t="s">
        <v>2623</v>
      </c>
      <c r="F1938" s="4" t="s">
        <v>930</v>
      </c>
      <c r="H1938" s="17" t="s">
        <v>2625</v>
      </c>
      <c r="J1938" s="4" t="s">
        <v>481</v>
      </c>
      <c r="K1938" s="4" t="s">
        <v>86</v>
      </c>
      <c r="L1938" s="4" t="s">
        <v>685</v>
      </c>
      <c r="N1938" s="4" t="s">
        <v>1008</v>
      </c>
      <c r="O1938" s="4" t="s">
        <v>484</v>
      </c>
      <c r="P1938" s="4">
        <v>1</v>
      </c>
      <c r="Q1938" s="4">
        <v>1</v>
      </c>
      <c r="R1938" s="4" t="s">
        <v>131</v>
      </c>
      <c r="S1938" s="4" t="s">
        <v>131</v>
      </c>
      <c r="T1938" s="14">
        <v>665</v>
      </c>
      <c r="U1938" s="14">
        <v>665</v>
      </c>
      <c r="Y1938" s="15">
        <v>1</v>
      </c>
      <c r="AB1938" s="12" t="s">
        <v>132</v>
      </c>
      <c r="AD1938" s="4" t="s">
        <v>93</v>
      </c>
      <c r="AF1938" s="4" t="s">
        <v>443</v>
      </c>
      <c r="AG1938" s="4" t="b">
        <v>0</v>
      </c>
      <c r="AH1938" s="12" t="s">
        <v>95</v>
      </c>
      <c r="AK1938" s="4" t="s">
        <v>133</v>
      </c>
      <c r="BB1938" s="4" t="s">
        <v>96</v>
      </c>
      <c r="BC1938" s="4">
        <v>1143</v>
      </c>
      <c r="BD1938" s="4">
        <v>2</v>
      </c>
      <c r="BE1938" s="4">
        <v>0</v>
      </c>
      <c r="BI1938" s="13">
        <v>44727.431523298612</v>
      </c>
      <c r="BJ1938" s="13">
        <v>44651</v>
      </c>
      <c r="BK1938" s="4">
        <v>0</v>
      </c>
      <c r="BL1938" s="3"/>
      <c r="BM1938" s="3"/>
      <c r="BN1938" s="3"/>
      <c r="BO1938" s="3"/>
      <c r="BP1938" s="3"/>
      <c r="BQ1938" s="3"/>
      <c r="BR1938" s="3"/>
      <c r="BS1938" s="3"/>
      <c r="BT1938" s="3"/>
    </row>
    <row r="1939" spans="1:72" ht="22.5" customHeight="1" x14ac:dyDescent="0.15">
      <c r="A1939" s="4">
        <v>1143</v>
      </c>
      <c r="B1939" s="4">
        <v>3</v>
      </c>
      <c r="C1939" s="4">
        <v>1</v>
      </c>
      <c r="D1939" s="4" t="s">
        <v>81</v>
      </c>
      <c r="E1939" s="4" t="s">
        <v>2623</v>
      </c>
      <c r="F1939" s="4" t="s">
        <v>2626</v>
      </c>
      <c r="H1939" s="17" t="s">
        <v>422</v>
      </c>
      <c r="J1939" s="4" t="s">
        <v>481</v>
      </c>
      <c r="K1939" s="4" t="s">
        <v>86</v>
      </c>
      <c r="L1939" s="4" t="s">
        <v>685</v>
      </c>
      <c r="N1939" s="4" t="s">
        <v>1008</v>
      </c>
      <c r="O1939" s="4" t="s">
        <v>484</v>
      </c>
      <c r="P1939" s="4">
        <v>1</v>
      </c>
      <c r="Q1939" s="4">
        <v>1</v>
      </c>
      <c r="R1939" s="4" t="s">
        <v>131</v>
      </c>
      <c r="S1939" s="4" t="s">
        <v>131</v>
      </c>
      <c r="T1939" s="14">
        <v>31</v>
      </c>
      <c r="U1939" s="14">
        <v>31</v>
      </c>
      <c r="Y1939" s="15">
        <v>1</v>
      </c>
      <c r="AB1939" s="12" t="s">
        <v>132</v>
      </c>
      <c r="AD1939" s="4" t="s">
        <v>93</v>
      </c>
      <c r="AF1939" s="4" t="s">
        <v>443</v>
      </c>
      <c r="AG1939" s="4" t="b">
        <v>0</v>
      </c>
      <c r="AH1939" s="12" t="s">
        <v>95</v>
      </c>
      <c r="AK1939" s="4" t="s">
        <v>133</v>
      </c>
      <c r="BB1939" s="4" t="s">
        <v>96</v>
      </c>
      <c r="BC1939" s="4">
        <v>1143</v>
      </c>
      <c r="BD1939" s="4">
        <v>3</v>
      </c>
      <c r="BE1939" s="4">
        <v>0</v>
      </c>
      <c r="BI1939" s="13">
        <v>44727.431524386571</v>
      </c>
      <c r="BJ1939" s="13">
        <v>44651</v>
      </c>
      <c r="BK1939" s="4">
        <v>0</v>
      </c>
      <c r="BL1939" s="3"/>
      <c r="BM1939" s="3"/>
      <c r="BN1939" s="3"/>
      <c r="BO1939" s="3"/>
      <c r="BP1939" s="3"/>
      <c r="BQ1939" s="3"/>
      <c r="BR1939" s="3"/>
      <c r="BS1939" s="3"/>
      <c r="BT1939" s="3"/>
    </row>
    <row r="1940" spans="1:72" ht="22.5" customHeight="1" x14ac:dyDescent="0.15">
      <c r="A1940" s="4">
        <v>1143</v>
      </c>
      <c r="B1940" s="4">
        <v>4</v>
      </c>
      <c r="C1940" s="4">
        <v>1</v>
      </c>
      <c r="D1940" s="4" t="s">
        <v>81</v>
      </c>
      <c r="E1940" s="4" t="s">
        <v>2623</v>
      </c>
      <c r="F1940" s="4" t="s">
        <v>2626</v>
      </c>
      <c r="H1940" s="17" t="s">
        <v>2627</v>
      </c>
      <c r="J1940" s="4" t="s">
        <v>481</v>
      </c>
      <c r="K1940" s="4" t="s">
        <v>86</v>
      </c>
      <c r="L1940" s="4" t="s">
        <v>685</v>
      </c>
      <c r="N1940" s="4" t="s">
        <v>1008</v>
      </c>
      <c r="O1940" s="4" t="s">
        <v>484</v>
      </c>
      <c r="P1940" s="4">
        <v>1</v>
      </c>
      <c r="Q1940" s="4">
        <v>1</v>
      </c>
      <c r="R1940" s="4" t="s">
        <v>131</v>
      </c>
      <c r="S1940" s="4" t="s">
        <v>131</v>
      </c>
      <c r="T1940" s="14">
        <v>668</v>
      </c>
      <c r="U1940" s="14">
        <v>668</v>
      </c>
      <c r="Y1940" s="15">
        <v>1</v>
      </c>
      <c r="AB1940" s="12" t="s">
        <v>132</v>
      </c>
      <c r="AD1940" s="4" t="s">
        <v>93</v>
      </c>
      <c r="AF1940" s="4" t="s">
        <v>443</v>
      </c>
      <c r="AG1940" s="4" t="b">
        <v>0</v>
      </c>
      <c r="AH1940" s="12" t="s">
        <v>95</v>
      </c>
      <c r="AK1940" s="4" t="s">
        <v>133</v>
      </c>
      <c r="BB1940" s="4" t="s">
        <v>96</v>
      </c>
      <c r="BC1940" s="4">
        <v>1143</v>
      </c>
      <c r="BD1940" s="4">
        <v>4</v>
      </c>
      <c r="BE1940" s="4">
        <v>0</v>
      </c>
      <c r="BI1940" s="13">
        <v>44727.431525659726</v>
      </c>
      <c r="BJ1940" s="13">
        <v>44651</v>
      </c>
      <c r="BK1940" s="4">
        <v>0</v>
      </c>
      <c r="BL1940" s="3"/>
      <c r="BM1940" s="3"/>
      <c r="BN1940" s="3"/>
      <c r="BO1940" s="3"/>
      <c r="BP1940" s="3"/>
      <c r="BQ1940" s="3"/>
      <c r="BR1940" s="3"/>
      <c r="BS1940" s="3"/>
      <c r="BT1940" s="3"/>
    </row>
    <row r="1941" spans="1:72" ht="22.5" customHeight="1" x14ac:dyDescent="0.15">
      <c r="A1941" s="4">
        <v>1143</v>
      </c>
      <c r="B1941" s="4">
        <v>5</v>
      </c>
      <c r="C1941" s="4">
        <v>1</v>
      </c>
      <c r="D1941" s="4" t="s">
        <v>81</v>
      </c>
      <c r="E1941" s="4" t="s">
        <v>2623</v>
      </c>
      <c r="F1941" s="4" t="s">
        <v>2626</v>
      </c>
      <c r="H1941" s="17" t="s">
        <v>2628</v>
      </c>
      <c r="J1941" s="4" t="s">
        <v>481</v>
      </c>
      <c r="K1941" s="4" t="s">
        <v>86</v>
      </c>
      <c r="L1941" s="4" t="s">
        <v>685</v>
      </c>
      <c r="N1941" s="4" t="s">
        <v>1008</v>
      </c>
      <c r="O1941" s="4" t="s">
        <v>484</v>
      </c>
      <c r="P1941" s="4">
        <v>1</v>
      </c>
      <c r="Q1941" s="4">
        <v>1</v>
      </c>
      <c r="R1941" s="4" t="s">
        <v>131</v>
      </c>
      <c r="S1941" s="4" t="s">
        <v>131</v>
      </c>
      <c r="T1941" s="14">
        <v>33</v>
      </c>
      <c r="U1941" s="14">
        <v>33</v>
      </c>
      <c r="Y1941" s="15">
        <v>1</v>
      </c>
      <c r="AB1941" s="12" t="s">
        <v>132</v>
      </c>
      <c r="AD1941" s="4" t="s">
        <v>93</v>
      </c>
      <c r="AF1941" s="4" t="s">
        <v>443</v>
      </c>
      <c r="AG1941" s="4" t="b">
        <v>0</v>
      </c>
      <c r="AH1941" s="12" t="s">
        <v>95</v>
      </c>
      <c r="AK1941" s="4" t="s">
        <v>133</v>
      </c>
      <c r="BB1941" s="4" t="s">
        <v>96</v>
      </c>
      <c r="BC1941" s="4">
        <v>1143</v>
      </c>
      <c r="BD1941" s="4">
        <v>5</v>
      </c>
      <c r="BE1941" s="4">
        <v>0</v>
      </c>
      <c r="BI1941" s="13">
        <v>44727.431526932873</v>
      </c>
      <c r="BJ1941" s="13">
        <v>44651</v>
      </c>
      <c r="BK1941" s="4">
        <v>0</v>
      </c>
      <c r="BL1941" s="3"/>
      <c r="BM1941" s="3"/>
      <c r="BN1941" s="3"/>
      <c r="BO1941" s="3"/>
      <c r="BP1941" s="3"/>
      <c r="BQ1941" s="3"/>
      <c r="BR1941" s="3"/>
      <c r="BS1941" s="3"/>
      <c r="BT1941" s="3"/>
    </row>
    <row r="1942" spans="1:72" ht="22.5" customHeight="1" x14ac:dyDescent="0.15">
      <c r="A1942" s="4">
        <v>1143</v>
      </c>
      <c r="B1942" s="4">
        <v>6</v>
      </c>
      <c r="C1942" s="4">
        <v>1</v>
      </c>
      <c r="D1942" s="4" t="s">
        <v>81</v>
      </c>
      <c r="E1942" s="4" t="s">
        <v>2623</v>
      </c>
      <c r="F1942" s="4" t="s">
        <v>2626</v>
      </c>
      <c r="H1942" s="17" t="s">
        <v>2629</v>
      </c>
      <c r="J1942" s="4" t="s">
        <v>481</v>
      </c>
      <c r="K1942" s="4" t="s">
        <v>86</v>
      </c>
      <c r="L1942" s="4" t="s">
        <v>685</v>
      </c>
      <c r="N1942" s="4" t="s">
        <v>1008</v>
      </c>
      <c r="O1942" s="4" t="s">
        <v>484</v>
      </c>
      <c r="P1942" s="4">
        <v>1</v>
      </c>
      <c r="Q1942" s="4">
        <v>1</v>
      </c>
      <c r="R1942" s="4" t="s">
        <v>131</v>
      </c>
      <c r="S1942" s="4" t="s">
        <v>131</v>
      </c>
      <c r="T1942" s="14">
        <v>53</v>
      </c>
      <c r="U1942" s="14">
        <v>53</v>
      </c>
      <c r="Y1942" s="15">
        <v>1</v>
      </c>
      <c r="AB1942" s="12" t="s">
        <v>132</v>
      </c>
      <c r="AD1942" s="4" t="s">
        <v>93</v>
      </c>
      <c r="AF1942" s="4" t="s">
        <v>443</v>
      </c>
      <c r="AG1942" s="4" t="b">
        <v>0</v>
      </c>
      <c r="AH1942" s="12" t="s">
        <v>95</v>
      </c>
      <c r="AK1942" s="4" t="s">
        <v>133</v>
      </c>
      <c r="BB1942" s="4" t="s">
        <v>96</v>
      </c>
      <c r="BC1942" s="4">
        <v>1143</v>
      </c>
      <c r="BD1942" s="4">
        <v>6</v>
      </c>
      <c r="BE1942" s="4">
        <v>0</v>
      </c>
      <c r="BI1942" s="13">
        <v>44727.431528009256</v>
      </c>
      <c r="BJ1942" s="13">
        <v>44651</v>
      </c>
      <c r="BK1942" s="4">
        <v>0</v>
      </c>
      <c r="BL1942" s="3"/>
      <c r="BM1942" s="3"/>
      <c r="BN1942" s="3"/>
      <c r="BO1942" s="3"/>
      <c r="BP1942" s="3"/>
      <c r="BQ1942" s="3"/>
      <c r="BR1942" s="3"/>
      <c r="BS1942" s="3"/>
      <c r="BT1942" s="3"/>
    </row>
    <row r="1943" spans="1:72" ht="22.5" hidden="1" customHeight="1" x14ac:dyDescent="0.15">
      <c r="A1943" s="4">
        <v>1144</v>
      </c>
      <c r="B1943" s="4">
        <v>1</v>
      </c>
      <c r="C1943" s="4">
        <v>0</v>
      </c>
      <c r="D1943" s="4" t="s">
        <v>81</v>
      </c>
      <c r="E1943" s="4" t="s">
        <v>2630</v>
      </c>
      <c r="F1943" s="4" t="s">
        <v>111</v>
      </c>
      <c r="G1943" s="4" t="s">
        <v>2631</v>
      </c>
      <c r="H1943" s="17" t="s">
        <v>2632</v>
      </c>
      <c r="J1943" s="4" t="s">
        <v>481</v>
      </c>
      <c r="K1943" s="4" t="s">
        <v>650</v>
      </c>
      <c r="L1943" s="4" t="s">
        <v>145</v>
      </c>
      <c r="M1943" s="4" t="s">
        <v>146</v>
      </c>
      <c r="N1943" s="4" t="s">
        <v>651</v>
      </c>
      <c r="O1943" s="4" t="s">
        <v>652</v>
      </c>
      <c r="P1943" s="4">
        <v>1</v>
      </c>
      <c r="Q1943" s="4">
        <v>1</v>
      </c>
      <c r="R1943" s="4" t="s">
        <v>131</v>
      </c>
      <c r="S1943" s="4" t="s">
        <v>131</v>
      </c>
      <c r="T1943" s="14">
        <v>52</v>
      </c>
      <c r="U1943" s="14">
        <v>52</v>
      </c>
      <c r="Y1943" s="15">
        <v>1</v>
      </c>
      <c r="AB1943" s="12" t="s">
        <v>132</v>
      </c>
      <c r="AD1943" s="4" t="s">
        <v>93</v>
      </c>
      <c r="AF1943" s="4" t="s">
        <v>654</v>
      </c>
      <c r="AG1943" s="4" t="b">
        <v>0</v>
      </c>
      <c r="AH1943" s="12" t="s">
        <v>95</v>
      </c>
      <c r="AK1943" s="4" t="s">
        <v>133</v>
      </c>
      <c r="BI1943" s="13">
        <v>42790</v>
      </c>
      <c r="BJ1943" s="13">
        <v>42460</v>
      </c>
      <c r="BK1943" s="4">
        <v>0</v>
      </c>
      <c r="BL1943" s="3"/>
      <c r="BM1943" s="3"/>
      <c r="BN1943" s="3"/>
      <c r="BO1943" s="3"/>
      <c r="BP1943" s="3"/>
      <c r="BQ1943" s="3"/>
      <c r="BR1943" s="3"/>
      <c r="BS1943" s="3"/>
      <c r="BT1943" s="3"/>
    </row>
    <row r="1944" spans="1:72" ht="22.5" hidden="1" customHeight="1" x14ac:dyDescent="0.15">
      <c r="A1944" s="4">
        <v>1144</v>
      </c>
      <c r="B1944" s="4">
        <v>2</v>
      </c>
      <c r="C1944" s="4">
        <v>0</v>
      </c>
      <c r="D1944" s="4" t="s">
        <v>81</v>
      </c>
      <c r="E1944" s="4" t="s">
        <v>2630</v>
      </c>
      <c r="F1944" s="4" t="s">
        <v>111</v>
      </c>
      <c r="G1944" s="4" t="s">
        <v>2631</v>
      </c>
      <c r="H1944" s="17" t="s">
        <v>2633</v>
      </c>
      <c r="J1944" s="4" t="s">
        <v>481</v>
      </c>
      <c r="K1944" s="4" t="s">
        <v>650</v>
      </c>
      <c r="L1944" s="4" t="s">
        <v>145</v>
      </c>
      <c r="M1944" s="4" t="s">
        <v>146</v>
      </c>
      <c r="N1944" s="4" t="s">
        <v>651</v>
      </c>
      <c r="O1944" s="4" t="s">
        <v>652</v>
      </c>
      <c r="P1944" s="4">
        <v>1</v>
      </c>
      <c r="Q1944" s="4">
        <v>1</v>
      </c>
      <c r="R1944" s="4" t="s">
        <v>131</v>
      </c>
      <c r="S1944" s="4" t="s">
        <v>131</v>
      </c>
      <c r="T1944" s="14">
        <v>231</v>
      </c>
      <c r="U1944" s="14">
        <v>231</v>
      </c>
      <c r="Y1944" s="15">
        <v>1</v>
      </c>
      <c r="AB1944" s="12" t="s">
        <v>132</v>
      </c>
      <c r="AD1944" s="4" t="s">
        <v>93</v>
      </c>
      <c r="AF1944" s="4" t="s">
        <v>654</v>
      </c>
      <c r="AG1944" s="4" t="b">
        <v>0</v>
      </c>
      <c r="AH1944" s="12" t="s">
        <v>95</v>
      </c>
      <c r="AK1944" s="4" t="s">
        <v>133</v>
      </c>
      <c r="BI1944" s="13">
        <v>42790</v>
      </c>
      <c r="BJ1944" s="13">
        <v>42460</v>
      </c>
      <c r="BK1944" s="4">
        <v>0</v>
      </c>
      <c r="BL1944" s="3"/>
      <c r="BM1944" s="3"/>
      <c r="BN1944" s="3"/>
      <c r="BO1944" s="3"/>
      <c r="BP1944" s="3"/>
      <c r="BQ1944" s="3"/>
      <c r="BR1944" s="3"/>
      <c r="BS1944" s="3"/>
      <c r="BT1944" s="3"/>
    </row>
    <row r="1945" spans="1:72" ht="22.5" hidden="1" customHeight="1" x14ac:dyDescent="0.15">
      <c r="A1945" s="4">
        <v>1144</v>
      </c>
      <c r="B1945" s="4">
        <v>3</v>
      </c>
      <c r="C1945" s="4">
        <v>0</v>
      </c>
      <c r="D1945" s="4" t="s">
        <v>81</v>
      </c>
      <c r="E1945" s="4" t="s">
        <v>2630</v>
      </c>
      <c r="F1945" s="4" t="s">
        <v>111</v>
      </c>
      <c r="G1945" s="4" t="s">
        <v>2631</v>
      </c>
      <c r="H1945" s="17" t="s">
        <v>2634</v>
      </c>
      <c r="J1945" s="4" t="s">
        <v>481</v>
      </c>
      <c r="K1945" s="4" t="s">
        <v>650</v>
      </c>
      <c r="L1945" s="4" t="s">
        <v>145</v>
      </c>
      <c r="M1945" s="4" t="s">
        <v>146</v>
      </c>
      <c r="N1945" s="4" t="s">
        <v>651</v>
      </c>
      <c r="O1945" s="4" t="s">
        <v>652</v>
      </c>
      <c r="P1945" s="4">
        <v>1</v>
      </c>
      <c r="Q1945" s="4">
        <v>1</v>
      </c>
      <c r="R1945" s="4" t="s">
        <v>162</v>
      </c>
      <c r="S1945" s="4" t="s">
        <v>162</v>
      </c>
      <c r="T1945" s="14">
        <v>696</v>
      </c>
      <c r="U1945" s="14">
        <v>696</v>
      </c>
      <c r="Y1945" s="15">
        <v>1</v>
      </c>
      <c r="AB1945" s="12" t="s">
        <v>163</v>
      </c>
      <c r="AD1945" s="4" t="s">
        <v>93</v>
      </c>
      <c r="AF1945" s="4" t="s">
        <v>654</v>
      </c>
      <c r="AG1945" s="4" t="b">
        <v>0</v>
      </c>
      <c r="AH1945" s="12" t="s">
        <v>95</v>
      </c>
      <c r="AK1945" s="4" t="s">
        <v>164</v>
      </c>
      <c r="BI1945" s="13">
        <v>42790</v>
      </c>
      <c r="BJ1945" s="13">
        <v>42460</v>
      </c>
      <c r="BK1945" s="4">
        <v>0</v>
      </c>
      <c r="BL1945" s="3"/>
      <c r="BM1945" s="3"/>
      <c r="BN1945" s="3"/>
      <c r="BO1945" s="3"/>
      <c r="BP1945" s="3"/>
      <c r="BQ1945" s="3"/>
      <c r="BR1945" s="3"/>
      <c r="BS1945" s="3"/>
      <c r="BT1945" s="3"/>
    </row>
    <row r="1946" spans="1:72" ht="22.5" hidden="1" customHeight="1" x14ac:dyDescent="0.15">
      <c r="A1946" s="4">
        <v>1144</v>
      </c>
      <c r="B1946" s="4">
        <v>4</v>
      </c>
      <c r="C1946" s="4">
        <v>0</v>
      </c>
      <c r="D1946" s="4" t="s">
        <v>81</v>
      </c>
      <c r="E1946" s="4" t="s">
        <v>2630</v>
      </c>
      <c r="F1946" s="4" t="s">
        <v>111</v>
      </c>
      <c r="G1946" s="4" t="s">
        <v>2631</v>
      </c>
      <c r="H1946" s="17" t="s">
        <v>2635</v>
      </c>
      <c r="J1946" s="4" t="s">
        <v>481</v>
      </c>
      <c r="K1946" s="4" t="s">
        <v>650</v>
      </c>
      <c r="L1946" s="4" t="s">
        <v>145</v>
      </c>
      <c r="M1946" s="4" t="s">
        <v>146</v>
      </c>
      <c r="N1946" s="4" t="s">
        <v>651</v>
      </c>
      <c r="O1946" s="4" t="s">
        <v>652</v>
      </c>
      <c r="P1946" s="4">
        <v>1</v>
      </c>
      <c r="Q1946" s="4">
        <v>1</v>
      </c>
      <c r="R1946" s="4" t="s">
        <v>653</v>
      </c>
      <c r="S1946" s="4" t="s">
        <v>653</v>
      </c>
      <c r="T1946" s="14">
        <v>13</v>
      </c>
      <c r="U1946" s="14">
        <v>13</v>
      </c>
      <c r="Y1946" s="15">
        <v>1</v>
      </c>
      <c r="AB1946" s="12" t="s">
        <v>163</v>
      </c>
      <c r="AD1946" s="4" t="s">
        <v>93</v>
      </c>
      <c r="AF1946" s="4" t="s">
        <v>654</v>
      </c>
      <c r="AG1946" s="4" t="b">
        <v>0</v>
      </c>
      <c r="AH1946" s="12" t="s">
        <v>95</v>
      </c>
      <c r="AK1946" s="4" t="s">
        <v>164</v>
      </c>
      <c r="BI1946" s="13">
        <v>42790</v>
      </c>
      <c r="BJ1946" s="13">
        <v>42460</v>
      </c>
      <c r="BK1946" s="4">
        <v>0</v>
      </c>
      <c r="BL1946" s="3"/>
      <c r="BM1946" s="3"/>
      <c r="BN1946" s="3"/>
      <c r="BO1946" s="3"/>
      <c r="BP1946" s="3"/>
      <c r="BQ1946" s="3"/>
      <c r="BR1946" s="3"/>
      <c r="BS1946" s="3"/>
      <c r="BT1946" s="3"/>
    </row>
    <row r="1947" spans="1:72" ht="22.5" hidden="1" customHeight="1" x14ac:dyDescent="0.15">
      <c r="A1947" s="4">
        <v>1144</v>
      </c>
      <c r="B1947" s="4">
        <v>5</v>
      </c>
      <c r="C1947" s="4">
        <v>0</v>
      </c>
      <c r="D1947" s="4" t="s">
        <v>81</v>
      </c>
      <c r="E1947" s="4" t="s">
        <v>2630</v>
      </c>
      <c r="F1947" s="4" t="s">
        <v>111</v>
      </c>
      <c r="G1947" s="4" t="s">
        <v>2631</v>
      </c>
      <c r="H1947" s="17" t="s">
        <v>2636</v>
      </c>
      <c r="J1947" s="4" t="s">
        <v>481</v>
      </c>
      <c r="K1947" s="4" t="s">
        <v>650</v>
      </c>
      <c r="L1947" s="4" t="s">
        <v>145</v>
      </c>
      <c r="M1947" s="4" t="s">
        <v>146</v>
      </c>
      <c r="N1947" s="4" t="s">
        <v>651</v>
      </c>
      <c r="O1947" s="4" t="s">
        <v>652</v>
      </c>
      <c r="P1947" s="4">
        <v>1</v>
      </c>
      <c r="Q1947" s="4">
        <v>1</v>
      </c>
      <c r="R1947" s="4" t="s">
        <v>653</v>
      </c>
      <c r="S1947" s="4" t="s">
        <v>653</v>
      </c>
      <c r="T1947" s="14">
        <v>49</v>
      </c>
      <c r="U1947" s="14">
        <v>49</v>
      </c>
      <c r="Y1947" s="15">
        <v>1</v>
      </c>
      <c r="AB1947" s="12" t="s">
        <v>163</v>
      </c>
      <c r="AD1947" s="4" t="s">
        <v>93</v>
      </c>
      <c r="AF1947" s="4" t="s">
        <v>654</v>
      </c>
      <c r="AG1947" s="4" t="b">
        <v>0</v>
      </c>
      <c r="AH1947" s="12" t="s">
        <v>95</v>
      </c>
      <c r="AK1947" s="4" t="s">
        <v>164</v>
      </c>
      <c r="BI1947" s="13">
        <v>42790</v>
      </c>
      <c r="BJ1947" s="13">
        <v>42460</v>
      </c>
      <c r="BK1947" s="4">
        <v>0</v>
      </c>
      <c r="BL1947" s="3"/>
      <c r="BM1947" s="3"/>
      <c r="BN1947" s="3"/>
      <c r="BO1947" s="3"/>
      <c r="BP1947" s="3"/>
      <c r="BQ1947" s="3"/>
      <c r="BR1947" s="3"/>
      <c r="BS1947" s="3"/>
      <c r="BT1947" s="3"/>
    </row>
    <row r="1948" spans="1:72" ht="22.5" hidden="1" customHeight="1" x14ac:dyDescent="0.15">
      <c r="A1948" s="4">
        <v>1144</v>
      </c>
      <c r="B1948" s="4">
        <v>6</v>
      </c>
      <c r="C1948" s="4">
        <v>0</v>
      </c>
      <c r="D1948" s="4" t="s">
        <v>81</v>
      </c>
      <c r="E1948" s="4" t="s">
        <v>2630</v>
      </c>
      <c r="F1948" s="4" t="s">
        <v>111</v>
      </c>
      <c r="G1948" s="4" t="s">
        <v>2631</v>
      </c>
      <c r="H1948" s="17" t="s">
        <v>2637</v>
      </c>
      <c r="J1948" s="4" t="s">
        <v>481</v>
      </c>
      <c r="K1948" s="4" t="s">
        <v>650</v>
      </c>
      <c r="L1948" s="4" t="s">
        <v>145</v>
      </c>
      <c r="M1948" s="4" t="s">
        <v>146</v>
      </c>
      <c r="N1948" s="4" t="s">
        <v>651</v>
      </c>
      <c r="O1948" s="4" t="s">
        <v>652</v>
      </c>
      <c r="P1948" s="4">
        <v>1</v>
      </c>
      <c r="Q1948" s="4">
        <v>1</v>
      </c>
      <c r="R1948" s="4" t="s">
        <v>653</v>
      </c>
      <c r="S1948" s="4" t="s">
        <v>653</v>
      </c>
      <c r="T1948" s="14">
        <v>29</v>
      </c>
      <c r="U1948" s="14">
        <v>29</v>
      </c>
      <c r="Y1948" s="15">
        <v>1</v>
      </c>
      <c r="AB1948" s="12" t="s">
        <v>163</v>
      </c>
      <c r="AD1948" s="4" t="s">
        <v>93</v>
      </c>
      <c r="AF1948" s="4" t="s">
        <v>654</v>
      </c>
      <c r="AG1948" s="4" t="b">
        <v>0</v>
      </c>
      <c r="AH1948" s="12" t="s">
        <v>95</v>
      </c>
      <c r="AK1948" s="4" t="s">
        <v>164</v>
      </c>
      <c r="BI1948" s="13">
        <v>42790</v>
      </c>
      <c r="BJ1948" s="13">
        <v>42460</v>
      </c>
      <c r="BK1948" s="4">
        <v>0</v>
      </c>
      <c r="BL1948" s="3"/>
      <c r="BM1948" s="3"/>
      <c r="BN1948" s="3"/>
      <c r="BO1948" s="3"/>
      <c r="BP1948" s="3"/>
      <c r="BQ1948" s="3"/>
      <c r="BR1948" s="3"/>
      <c r="BS1948" s="3"/>
      <c r="BT1948" s="3"/>
    </row>
    <row r="1949" spans="1:72" ht="22.5" hidden="1" customHeight="1" x14ac:dyDescent="0.15">
      <c r="A1949" s="4">
        <v>1144</v>
      </c>
      <c r="B1949" s="4">
        <v>7</v>
      </c>
      <c r="C1949" s="4">
        <v>0</v>
      </c>
      <c r="D1949" s="4" t="s">
        <v>81</v>
      </c>
      <c r="E1949" s="4" t="s">
        <v>2630</v>
      </c>
      <c r="F1949" s="4" t="s">
        <v>111</v>
      </c>
      <c r="G1949" s="4" t="s">
        <v>2607</v>
      </c>
      <c r="H1949" s="17" t="s">
        <v>2638</v>
      </c>
      <c r="J1949" s="4" t="s">
        <v>481</v>
      </c>
      <c r="K1949" s="4" t="s">
        <v>650</v>
      </c>
      <c r="L1949" s="4" t="s">
        <v>145</v>
      </c>
      <c r="M1949" s="4" t="s">
        <v>146</v>
      </c>
      <c r="N1949" s="4" t="s">
        <v>651</v>
      </c>
      <c r="O1949" s="4" t="s">
        <v>652</v>
      </c>
      <c r="P1949" s="4">
        <v>1</v>
      </c>
      <c r="Q1949" s="4">
        <v>1</v>
      </c>
      <c r="R1949" s="4" t="s">
        <v>653</v>
      </c>
      <c r="S1949" s="4" t="s">
        <v>653</v>
      </c>
      <c r="T1949" s="14">
        <v>119</v>
      </c>
      <c r="U1949" s="14">
        <v>119</v>
      </c>
      <c r="Y1949" s="15">
        <v>1</v>
      </c>
      <c r="AB1949" s="12" t="s">
        <v>163</v>
      </c>
      <c r="AD1949" s="4" t="s">
        <v>93</v>
      </c>
      <c r="AF1949" s="4" t="s">
        <v>654</v>
      </c>
      <c r="AG1949" s="4" t="b">
        <v>0</v>
      </c>
      <c r="AH1949" s="12" t="s">
        <v>95</v>
      </c>
      <c r="AK1949" s="4" t="s">
        <v>164</v>
      </c>
      <c r="BI1949" s="13">
        <v>42790</v>
      </c>
      <c r="BJ1949" s="13">
        <v>42460</v>
      </c>
      <c r="BK1949" s="4">
        <v>0</v>
      </c>
      <c r="BL1949" s="3"/>
      <c r="BM1949" s="3"/>
      <c r="BN1949" s="3"/>
      <c r="BO1949" s="3"/>
      <c r="BP1949" s="3"/>
      <c r="BQ1949" s="3"/>
      <c r="BR1949" s="3"/>
      <c r="BS1949" s="3"/>
      <c r="BT1949" s="3"/>
    </row>
    <row r="1950" spans="1:72" ht="22.5" hidden="1" customHeight="1" x14ac:dyDescent="0.15">
      <c r="A1950" s="4">
        <v>1144</v>
      </c>
      <c r="B1950" s="4">
        <v>8</v>
      </c>
      <c r="C1950" s="4">
        <v>0</v>
      </c>
      <c r="D1950" s="4" t="s">
        <v>81</v>
      </c>
      <c r="E1950" s="4" t="s">
        <v>2630</v>
      </c>
      <c r="F1950" s="4" t="s">
        <v>111</v>
      </c>
      <c r="G1950" s="4" t="s">
        <v>2607</v>
      </c>
      <c r="H1950" s="17" t="s">
        <v>2639</v>
      </c>
      <c r="J1950" s="4" t="s">
        <v>481</v>
      </c>
      <c r="K1950" s="4" t="s">
        <v>650</v>
      </c>
      <c r="L1950" s="4" t="s">
        <v>145</v>
      </c>
      <c r="M1950" s="4" t="s">
        <v>146</v>
      </c>
      <c r="N1950" s="4" t="s">
        <v>651</v>
      </c>
      <c r="O1950" s="4" t="s">
        <v>652</v>
      </c>
      <c r="P1950" s="4">
        <v>1</v>
      </c>
      <c r="Q1950" s="4">
        <v>1</v>
      </c>
      <c r="R1950" s="4" t="s">
        <v>653</v>
      </c>
      <c r="S1950" s="4" t="s">
        <v>653</v>
      </c>
      <c r="T1950" s="14">
        <v>148</v>
      </c>
      <c r="U1950" s="14">
        <v>148</v>
      </c>
      <c r="Y1950" s="15">
        <v>1</v>
      </c>
      <c r="AB1950" s="12" t="s">
        <v>163</v>
      </c>
      <c r="AD1950" s="4" t="s">
        <v>93</v>
      </c>
      <c r="AF1950" s="4" t="s">
        <v>654</v>
      </c>
      <c r="AG1950" s="4" t="b">
        <v>0</v>
      </c>
      <c r="AH1950" s="12" t="s">
        <v>95</v>
      </c>
      <c r="AK1950" s="4" t="s">
        <v>164</v>
      </c>
      <c r="BI1950" s="13">
        <v>42790</v>
      </c>
      <c r="BJ1950" s="13">
        <v>42460</v>
      </c>
      <c r="BK1950" s="4">
        <v>0</v>
      </c>
      <c r="BL1950" s="3"/>
      <c r="BM1950" s="3"/>
      <c r="BN1950" s="3"/>
      <c r="BO1950" s="3"/>
      <c r="BP1950" s="3"/>
      <c r="BQ1950" s="3"/>
      <c r="BR1950" s="3"/>
      <c r="BS1950" s="3"/>
      <c r="BT1950" s="3"/>
    </row>
    <row r="1951" spans="1:72" ht="22.5" hidden="1" customHeight="1" x14ac:dyDescent="0.15">
      <c r="A1951" s="4">
        <v>1144</v>
      </c>
      <c r="B1951" s="4">
        <v>9</v>
      </c>
      <c r="C1951" s="4">
        <v>0</v>
      </c>
      <c r="D1951" s="4" t="s">
        <v>81</v>
      </c>
      <c r="E1951" s="4" t="s">
        <v>2630</v>
      </c>
      <c r="F1951" s="4" t="s">
        <v>111</v>
      </c>
      <c r="G1951" s="4" t="s">
        <v>2607</v>
      </c>
      <c r="H1951" s="17" t="s">
        <v>2640</v>
      </c>
      <c r="J1951" s="4" t="s">
        <v>481</v>
      </c>
      <c r="K1951" s="4" t="s">
        <v>650</v>
      </c>
      <c r="L1951" s="4" t="s">
        <v>145</v>
      </c>
      <c r="M1951" s="4" t="s">
        <v>146</v>
      </c>
      <c r="N1951" s="4" t="s">
        <v>651</v>
      </c>
      <c r="O1951" s="4" t="s">
        <v>652</v>
      </c>
      <c r="P1951" s="4">
        <v>1</v>
      </c>
      <c r="Q1951" s="4">
        <v>1</v>
      </c>
      <c r="R1951" s="4" t="s">
        <v>653</v>
      </c>
      <c r="S1951" s="4" t="s">
        <v>653</v>
      </c>
      <c r="T1951" s="14">
        <v>49</v>
      </c>
      <c r="U1951" s="14">
        <v>49</v>
      </c>
      <c r="Y1951" s="15">
        <v>1</v>
      </c>
      <c r="AB1951" s="12" t="s">
        <v>163</v>
      </c>
      <c r="AD1951" s="4" t="s">
        <v>93</v>
      </c>
      <c r="AF1951" s="4" t="s">
        <v>654</v>
      </c>
      <c r="AG1951" s="4" t="b">
        <v>0</v>
      </c>
      <c r="AH1951" s="12" t="s">
        <v>95</v>
      </c>
      <c r="AK1951" s="4" t="s">
        <v>164</v>
      </c>
      <c r="BI1951" s="13">
        <v>42790</v>
      </c>
      <c r="BJ1951" s="13">
        <v>42460</v>
      </c>
      <c r="BK1951" s="4">
        <v>0</v>
      </c>
      <c r="BL1951" s="3"/>
      <c r="BM1951" s="3"/>
      <c r="BN1951" s="3"/>
      <c r="BO1951" s="3"/>
      <c r="BP1951" s="3"/>
      <c r="BQ1951" s="3"/>
      <c r="BR1951" s="3"/>
      <c r="BS1951" s="3"/>
      <c r="BT1951" s="3"/>
    </row>
    <row r="1952" spans="1:72" ht="22.5" customHeight="1" x14ac:dyDescent="0.15">
      <c r="A1952" s="4">
        <v>1145</v>
      </c>
      <c r="B1952" s="4">
        <v>1</v>
      </c>
      <c r="C1952" s="4">
        <v>0</v>
      </c>
      <c r="D1952" s="4" t="s">
        <v>81</v>
      </c>
      <c r="E1952" s="4" t="s">
        <v>2641</v>
      </c>
      <c r="F1952" s="4" t="s">
        <v>111</v>
      </c>
      <c r="G1952" s="4" t="s">
        <v>112</v>
      </c>
      <c r="H1952" s="17" t="s">
        <v>2642</v>
      </c>
      <c r="J1952" s="4" t="s">
        <v>85</v>
      </c>
      <c r="K1952" s="4" t="s">
        <v>86</v>
      </c>
      <c r="L1952" s="4" t="s">
        <v>106</v>
      </c>
      <c r="M1952" s="4" t="s">
        <v>91</v>
      </c>
      <c r="N1952" s="4" t="s">
        <v>1112</v>
      </c>
      <c r="P1952" s="4">
        <v>1</v>
      </c>
      <c r="Q1952" s="4">
        <v>1</v>
      </c>
      <c r="R1952" s="4" t="s">
        <v>131</v>
      </c>
      <c r="S1952" s="4" t="s">
        <v>91</v>
      </c>
      <c r="T1952" s="14">
        <v>128</v>
      </c>
      <c r="U1952" s="14">
        <v>128</v>
      </c>
      <c r="Y1952" s="15">
        <v>3377024</v>
      </c>
      <c r="AB1952" s="12" t="s">
        <v>175</v>
      </c>
      <c r="AD1952" s="4" t="s">
        <v>93</v>
      </c>
      <c r="AF1952" s="4" t="s">
        <v>233</v>
      </c>
      <c r="AG1952" s="4" t="b">
        <v>0</v>
      </c>
      <c r="AH1952" s="12" t="s">
        <v>95</v>
      </c>
      <c r="AK1952" s="4" t="s">
        <v>91</v>
      </c>
      <c r="BI1952" s="13">
        <v>42790</v>
      </c>
      <c r="BJ1952" s="13">
        <v>42460</v>
      </c>
      <c r="BK1952" s="4">
        <v>0</v>
      </c>
      <c r="BL1952" s="3"/>
      <c r="BM1952" s="3"/>
      <c r="BN1952" s="3"/>
      <c r="BO1952" s="3"/>
      <c r="BP1952" s="3"/>
      <c r="BQ1952" s="3"/>
      <c r="BR1952" s="3"/>
      <c r="BS1952" s="3"/>
      <c r="BT1952" s="3"/>
    </row>
    <row r="1953" spans="1:73" ht="22.5" customHeight="1" x14ac:dyDescent="0.15">
      <c r="A1953" s="4">
        <v>1145</v>
      </c>
      <c r="B1953" s="4">
        <v>2</v>
      </c>
      <c r="C1953" s="4">
        <v>0</v>
      </c>
      <c r="D1953" s="4" t="s">
        <v>81</v>
      </c>
      <c r="E1953" s="4" t="s">
        <v>2641</v>
      </c>
      <c r="F1953" s="4" t="s">
        <v>111</v>
      </c>
      <c r="G1953" s="4" t="s">
        <v>112</v>
      </c>
      <c r="H1953" s="17" t="s">
        <v>2643</v>
      </c>
      <c r="J1953" s="4" t="s">
        <v>85</v>
      </c>
      <c r="K1953" s="4" t="s">
        <v>86</v>
      </c>
      <c r="L1953" s="4" t="s">
        <v>106</v>
      </c>
      <c r="M1953" s="4" t="s">
        <v>91</v>
      </c>
      <c r="N1953" s="4" t="s">
        <v>1112</v>
      </c>
      <c r="P1953" s="4">
        <v>1</v>
      </c>
      <c r="Q1953" s="4">
        <v>1</v>
      </c>
      <c r="R1953" s="4" t="s">
        <v>91</v>
      </c>
      <c r="S1953" s="4" t="s">
        <v>91</v>
      </c>
      <c r="T1953" s="14">
        <v>19.829999999999998</v>
      </c>
      <c r="U1953" s="14">
        <v>19.829999999999998</v>
      </c>
      <c r="Y1953" s="15">
        <v>523174</v>
      </c>
      <c r="AB1953" s="12" t="s">
        <v>175</v>
      </c>
      <c r="AD1953" s="4" t="s">
        <v>93</v>
      </c>
      <c r="AF1953" s="4" t="s">
        <v>233</v>
      </c>
      <c r="AG1953" s="4" t="b">
        <v>0</v>
      </c>
      <c r="AH1953" s="12" t="s">
        <v>95</v>
      </c>
      <c r="AK1953" s="4" t="s">
        <v>91</v>
      </c>
      <c r="BI1953" s="13">
        <v>42790</v>
      </c>
      <c r="BJ1953" s="13">
        <v>42460</v>
      </c>
      <c r="BK1953" s="4">
        <v>0</v>
      </c>
      <c r="BL1953" s="3"/>
      <c r="BM1953" s="3"/>
      <c r="BN1953" s="3"/>
      <c r="BO1953" s="3"/>
      <c r="BP1953" s="3"/>
      <c r="BQ1953" s="3"/>
      <c r="BR1953" s="3"/>
      <c r="BS1953" s="3"/>
      <c r="BT1953" s="3"/>
    </row>
    <row r="1954" spans="1:73" ht="22.5" customHeight="1" x14ac:dyDescent="0.15">
      <c r="A1954" s="4">
        <v>1145</v>
      </c>
      <c r="B1954" s="4">
        <v>3</v>
      </c>
      <c r="C1954" s="4">
        <v>0</v>
      </c>
      <c r="D1954" s="4" t="s">
        <v>81</v>
      </c>
      <c r="E1954" s="4" t="s">
        <v>2641</v>
      </c>
      <c r="F1954" s="4" t="s">
        <v>111</v>
      </c>
      <c r="G1954" s="4" t="s">
        <v>112</v>
      </c>
      <c r="H1954" s="17" t="s">
        <v>2644</v>
      </c>
      <c r="J1954" s="4" t="s">
        <v>85</v>
      </c>
      <c r="K1954" s="4" t="s">
        <v>86</v>
      </c>
      <c r="L1954" s="4" t="s">
        <v>106</v>
      </c>
      <c r="M1954" s="4" t="s">
        <v>91</v>
      </c>
      <c r="N1954" s="4" t="s">
        <v>1112</v>
      </c>
      <c r="P1954" s="4">
        <v>1</v>
      </c>
      <c r="Q1954" s="4">
        <v>1</v>
      </c>
      <c r="R1954" s="4" t="s">
        <v>131</v>
      </c>
      <c r="S1954" s="4" t="s">
        <v>131</v>
      </c>
      <c r="T1954" s="14">
        <v>72</v>
      </c>
      <c r="U1954" s="14">
        <v>72</v>
      </c>
      <c r="Y1954" s="15">
        <v>3744</v>
      </c>
      <c r="AB1954" s="12" t="s">
        <v>132</v>
      </c>
      <c r="AD1954" s="4" t="s">
        <v>93</v>
      </c>
      <c r="AF1954" s="4" t="s">
        <v>233</v>
      </c>
      <c r="AG1954" s="4" t="b">
        <v>0</v>
      </c>
      <c r="AH1954" s="12" t="s">
        <v>95</v>
      </c>
      <c r="AK1954" s="4" t="s">
        <v>133</v>
      </c>
      <c r="BI1954" s="13">
        <v>42790</v>
      </c>
      <c r="BJ1954" s="13">
        <v>42460</v>
      </c>
      <c r="BK1954" s="4">
        <v>0</v>
      </c>
      <c r="BL1954" s="3"/>
      <c r="BM1954" s="3"/>
      <c r="BN1954" s="3"/>
      <c r="BO1954" s="3"/>
      <c r="BP1954" s="3"/>
      <c r="BQ1954" s="3"/>
      <c r="BR1954" s="3"/>
      <c r="BS1954" s="3"/>
      <c r="BT1954" s="3"/>
    </row>
    <row r="1955" spans="1:73" ht="22.5" customHeight="1" x14ac:dyDescent="0.15">
      <c r="A1955" s="4">
        <v>1146</v>
      </c>
      <c r="B1955" s="4">
        <v>1</v>
      </c>
      <c r="C1955" s="4">
        <v>0</v>
      </c>
      <c r="D1955" s="4" t="s">
        <v>81</v>
      </c>
      <c r="E1955" s="4" t="s">
        <v>2645</v>
      </c>
      <c r="F1955" s="4" t="s">
        <v>111</v>
      </c>
      <c r="G1955" s="4" t="s">
        <v>112</v>
      </c>
      <c r="H1955" s="17" t="s">
        <v>2646</v>
      </c>
      <c r="J1955" s="4" t="s">
        <v>85</v>
      </c>
      <c r="K1955" s="4" t="s">
        <v>86</v>
      </c>
      <c r="L1955" s="4" t="s">
        <v>145</v>
      </c>
      <c r="M1955" s="4" t="s">
        <v>146</v>
      </c>
      <c r="N1955" s="4" t="s">
        <v>107</v>
      </c>
      <c r="P1955" s="4">
        <v>1</v>
      </c>
      <c r="Q1955" s="4">
        <v>1</v>
      </c>
      <c r="R1955" s="4" t="s">
        <v>91</v>
      </c>
      <c r="S1955" s="4" t="s">
        <v>91</v>
      </c>
      <c r="T1955" s="14">
        <v>0.95</v>
      </c>
      <c r="U1955" s="14">
        <v>0.95</v>
      </c>
      <c r="Y1955" s="15">
        <v>33250</v>
      </c>
      <c r="AB1955" s="12" t="s">
        <v>2426</v>
      </c>
      <c r="AD1955" s="4" t="s">
        <v>93</v>
      </c>
      <c r="AF1955" s="4" t="s">
        <v>109</v>
      </c>
      <c r="AG1955" s="4" t="b">
        <v>0</v>
      </c>
      <c r="AH1955" s="12" t="s">
        <v>95</v>
      </c>
      <c r="AK1955" s="4" t="s">
        <v>91</v>
      </c>
      <c r="BI1955" s="13">
        <v>42790</v>
      </c>
      <c r="BJ1955" s="13">
        <v>42460</v>
      </c>
      <c r="BK1955" s="4">
        <v>0</v>
      </c>
      <c r="BL1955" s="3"/>
      <c r="BM1955" s="3"/>
      <c r="BN1955" s="3"/>
      <c r="BO1955" s="3"/>
      <c r="BP1955" s="3"/>
      <c r="BQ1955" s="3"/>
      <c r="BR1955" s="3"/>
      <c r="BS1955" s="3"/>
      <c r="BT1955" s="3"/>
    </row>
    <row r="1956" spans="1:73" ht="22.5" customHeight="1" x14ac:dyDescent="0.15">
      <c r="A1956" s="4">
        <v>1147</v>
      </c>
      <c r="B1956" s="4">
        <v>1</v>
      </c>
      <c r="C1956" s="4">
        <v>0</v>
      </c>
      <c r="D1956" s="4" t="s">
        <v>81</v>
      </c>
      <c r="E1956" s="4" t="s">
        <v>2647</v>
      </c>
      <c r="F1956" s="4" t="s">
        <v>111</v>
      </c>
      <c r="G1956" s="4" t="s">
        <v>112</v>
      </c>
      <c r="H1956" s="17" t="s">
        <v>2648</v>
      </c>
      <c r="J1956" s="4" t="s">
        <v>481</v>
      </c>
      <c r="K1956" s="4" t="s">
        <v>86</v>
      </c>
      <c r="L1956" s="4" t="s">
        <v>145</v>
      </c>
      <c r="M1956" s="4" t="s">
        <v>482</v>
      </c>
      <c r="N1956" s="4" t="s">
        <v>483</v>
      </c>
      <c r="O1956" s="4" t="s">
        <v>612</v>
      </c>
      <c r="P1956" s="4">
        <v>1</v>
      </c>
      <c r="Q1956" s="4">
        <v>1</v>
      </c>
      <c r="R1956" s="4" t="s">
        <v>91</v>
      </c>
      <c r="S1956" s="4" t="s">
        <v>91</v>
      </c>
      <c r="T1956" s="14">
        <v>82.64</v>
      </c>
      <c r="U1956" s="14">
        <v>82.64</v>
      </c>
      <c r="Y1956" s="15">
        <v>5560491</v>
      </c>
      <c r="AB1956" s="12" t="s">
        <v>2649</v>
      </c>
      <c r="AD1956" s="4" t="s">
        <v>93</v>
      </c>
      <c r="AF1956" s="4" t="s">
        <v>485</v>
      </c>
      <c r="AG1956" s="4" t="b">
        <v>0</v>
      </c>
      <c r="AH1956" s="12" t="s">
        <v>95</v>
      </c>
      <c r="AK1956" s="4" t="s">
        <v>91</v>
      </c>
      <c r="BI1956" s="13">
        <v>42790</v>
      </c>
      <c r="BJ1956" s="13">
        <v>42460</v>
      </c>
      <c r="BK1956" s="4">
        <v>0</v>
      </c>
      <c r="BL1956" s="3"/>
      <c r="BM1956" s="3"/>
      <c r="BN1956" s="3"/>
      <c r="BO1956" s="3"/>
      <c r="BP1956" s="3"/>
      <c r="BQ1956" s="3"/>
      <c r="BR1956" s="3"/>
      <c r="BS1956" s="3"/>
      <c r="BT1956" s="3"/>
    </row>
    <row r="1957" spans="1:73" ht="22.5" customHeight="1" x14ac:dyDescent="0.15">
      <c r="A1957" s="4">
        <v>1147</v>
      </c>
      <c r="B1957" s="4">
        <v>2</v>
      </c>
      <c r="C1957" s="4">
        <v>0</v>
      </c>
      <c r="D1957" s="4" t="s">
        <v>81</v>
      </c>
      <c r="E1957" s="4" t="s">
        <v>2647</v>
      </c>
      <c r="F1957" s="4" t="s">
        <v>111</v>
      </c>
      <c r="G1957" s="4" t="s">
        <v>112</v>
      </c>
      <c r="H1957" s="17" t="s">
        <v>2650</v>
      </c>
      <c r="J1957" s="4" t="s">
        <v>481</v>
      </c>
      <c r="K1957" s="4" t="s">
        <v>86</v>
      </c>
      <c r="L1957" s="4" t="s">
        <v>145</v>
      </c>
      <c r="M1957" s="4" t="s">
        <v>482</v>
      </c>
      <c r="N1957" s="4" t="s">
        <v>483</v>
      </c>
      <c r="O1957" s="4" t="s">
        <v>612</v>
      </c>
      <c r="P1957" s="4">
        <v>1</v>
      </c>
      <c r="Q1957" s="4">
        <v>1</v>
      </c>
      <c r="R1957" s="4" t="s">
        <v>131</v>
      </c>
      <c r="S1957" s="4" t="s">
        <v>91</v>
      </c>
      <c r="T1957" s="14">
        <v>6.61</v>
      </c>
      <c r="U1957" s="14">
        <v>6.61</v>
      </c>
      <c r="Y1957" s="15">
        <v>174391</v>
      </c>
      <c r="AB1957" s="12" t="s">
        <v>175</v>
      </c>
      <c r="AD1957" s="4" t="s">
        <v>93</v>
      </c>
      <c r="AF1957" s="4" t="s">
        <v>485</v>
      </c>
      <c r="AG1957" s="4" t="b">
        <v>0</v>
      </c>
      <c r="AH1957" s="12" t="s">
        <v>95</v>
      </c>
      <c r="AK1957" s="4" t="s">
        <v>91</v>
      </c>
      <c r="BI1957" s="13">
        <v>42790</v>
      </c>
      <c r="BJ1957" s="13">
        <v>42460</v>
      </c>
      <c r="BK1957" s="4">
        <v>0</v>
      </c>
      <c r="BL1957" s="3"/>
      <c r="BM1957" s="3"/>
      <c r="BN1957" s="3"/>
      <c r="BO1957" s="3"/>
      <c r="BP1957" s="3"/>
      <c r="BQ1957" s="3"/>
      <c r="BR1957" s="3"/>
      <c r="BS1957" s="3"/>
      <c r="BT1957" s="3"/>
    </row>
    <row r="1958" spans="1:73" ht="22.5" customHeight="1" x14ac:dyDescent="0.15">
      <c r="A1958" s="4">
        <v>1147</v>
      </c>
      <c r="B1958" s="4">
        <v>3</v>
      </c>
      <c r="C1958" s="4">
        <v>0</v>
      </c>
      <c r="D1958" s="4" t="s">
        <v>81</v>
      </c>
      <c r="E1958" s="4" t="s">
        <v>2647</v>
      </c>
      <c r="F1958" s="4" t="s">
        <v>111</v>
      </c>
      <c r="G1958" s="4" t="s">
        <v>112</v>
      </c>
      <c r="H1958" s="17" t="s">
        <v>2651</v>
      </c>
      <c r="J1958" s="4" t="s">
        <v>481</v>
      </c>
      <c r="K1958" s="4" t="s">
        <v>86</v>
      </c>
      <c r="L1958" s="4" t="s">
        <v>145</v>
      </c>
      <c r="M1958" s="4" t="s">
        <v>482</v>
      </c>
      <c r="N1958" s="4" t="s">
        <v>483</v>
      </c>
      <c r="O1958" s="4" t="s">
        <v>612</v>
      </c>
      <c r="P1958" s="4">
        <v>1</v>
      </c>
      <c r="Q1958" s="4">
        <v>1</v>
      </c>
      <c r="R1958" s="4" t="s">
        <v>131</v>
      </c>
      <c r="S1958" s="4" t="s">
        <v>91</v>
      </c>
      <c r="T1958" s="14">
        <v>46</v>
      </c>
      <c r="U1958" s="14">
        <v>46</v>
      </c>
      <c r="Y1958" s="15">
        <v>1213618</v>
      </c>
      <c r="AB1958" s="12" t="s">
        <v>175</v>
      </c>
      <c r="AD1958" s="4" t="s">
        <v>93</v>
      </c>
      <c r="AF1958" s="4" t="s">
        <v>485</v>
      </c>
      <c r="AG1958" s="4" t="b">
        <v>0</v>
      </c>
      <c r="AH1958" s="12" t="s">
        <v>95</v>
      </c>
      <c r="AK1958" s="4" t="s">
        <v>91</v>
      </c>
      <c r="BI1958" s="13">
        <v>42790</v>
      </c>
      <c r="BJ1958" s="13">
        <v>42460</v>
      </c>
      <c r="BK1958" s="4">
        <v>0</v>
      </c>
      <c r="BL1958" s="3"/>
      <c r="BM1958" s="3"/>
      <c r="BN1958" s="3"/>
      <c r="BO1958" s="3"/>
      <c r="BP1958" s="3"/>
      <c r="BQ1958" s="3"/>
      <c r="BR1958" s="3"/>
      <c r="BS1958" s="3"/>
      <c r="BT1958" s="3"/>
    </row>
    <row r="1959" spans="1:73" ht="22.5" customHeight="1" x14ac:dyDescent="0.15">
      <c r="A1959" s="4">
        <v>1147</v>
      </c>
      <c r="B1959" s="4">
        <v>4</v>
      </c>
      <c r="C1959" s="4">
        <v>0</v>
      </c>
      <c r="D1959" s="4" t="s">
        <v>81</v>
      </c>
      <c r="E1959" s="4" t="s">
        <v>2647</v>
      </c>
      <c r="F1959" s="4" t="s">
        <v>111</v>
      </c>
      <c r="G1959" s="4" t="s">
        <v>112</v>
      </c>
      <c r="H1959" s="17" t="s">
        <v>2652</v>
      </c>
      <c r="J1959" s="4" t="s">
        <v>481</v>
      </c>
      <c r="K1959" s="4" t="s">
        <v>86</v>
      </c>
      <c r="L1959" s="4" t="s">
        <v>145</v>
      </c>
      <c r="M1959" s="4" t="s">
        <v>482</v>
      </c>
      <c r="N1959" s="4" t="s">
        <v>483</v>
      </c>
      <c r="O1959" s="4" t="s">
        <v>612</v>
      </c>
      <c r="P1959" s="4">
        <v>1</v>
      </c>
      <c r="Q1959" s="4">
        <v>1</v>
      </c>
      <c r="R1959" s="4" t="s">
        <v>91</v>
      </c>
      <c r="S1959" s="4" t="s">
        <v>91</v>
      </c>
      <c r="T1959" s="14">
        <v>126.73</v>
      </c>
      <c r="U1959" s="14">
        <v>126.73</v>
      </c>
      <c r="Y1959" s="15">
        <v>8527118</v>
      </c>
      <c r="AB1959" s="12" t="s">
        <v>2649</v>
      </c>
      <c r="AD1959" s="4" t="s">
        <v>93</v>
      </c>
      <c r="AF1959" s="4" t="s">
        <v>485</v>
      </c>
      <c r="AG1959" s="4" t="b">
        <v>0</v>
      </c>
      <c r="AH1959" s="12" t="s">
        <v>95</v>
      </c>
      <c r="AK1959" s="4" t="s">
        <v>91</v>
      </c>
      <c r="BI1959" s="13">
        <v>42790</v>
      </c>
      <c r="BJ1959" s="13">
        <v>42460</v>
      </c>
      <c r="BK1959" s="4">
        <v>0</v>
      </c>
      <c r="BL1959" s="3"/>
      <c r="BM1959" s="3"/>
      <c r="BN1959" s="3"/>
      <c r="BO1959" s="3"/>
      <c r="BP1959" s="3"/>
      <c r="BQ1959" s="3"/>
      <c r="BR1959" s="3"/>
      <c r="BS1959" s="3"/>
      <c r="BT1959" s="3"/>
    </row>
    <row r="1960" spans="1:73" ht="22.5" customHeight="1" x14ac:dyDescent="0.15">
      <c r="A1960" s="4">
        <v>1147</v>
      </c>
      <c r="B1960" s="4">
        <v>5</v>
      </c>
      <c r="C1960" s="4">
        <v>0</v>
      </c>
      <c r="D1960" s="4" t="s">
        <v>81</v>
      </c>
      <c r="E1960" s="4" t="s">
        <v>2647</v>
      </c>
      <c r="F1960" s="4" t="s">
        <v>111</v>
      </c>
      <c r="G1960" s="4" t="s">
        <v>112</v>
      </c>
      <c r="H1960" s="17" t="s">
        <v>2653</v>
      </c>
      <c r="J1960" s="4" t="s">
        <v>481</v>
      </c>
      <c r="K1960" s="4" t="s">
        <v>86</v>
      </c>
      <c r="L1960" s="4" t="s">
        <v>145</v>
      </c>
      <c r="M1960" s="4" t="s">
        <v>482</v>
      </c>
      <c r="N1960" s="4" t="s">
        <v>483</v>
      </c>
      <c r="O1960" s="4" t="s">
        <v>612</v>
      </c>
      <c r="P1960" s="4">
        <v>1</v>
      </c>
      <c r="Q1960" s="4">
        <v>1</v>
      </c>
      <c r="R1960" s="4" t="s">
        <v>131</v>
      </c>
      <c r="S1960" s="4" t="s">
        <v>131</v>
      </c>
      <c r="T1960" s="14">
        <v>29</v>
      </c>
      <c r="U1960" s="14">
        <v>29</v>
      </c>
      <c r="Y1960" s="15">
        <v>1508</v>
      </c>
      <c r="AB1960" s="12" t="s">
        <v>132</v>
      </c>
      <c r="AD1960" s="4" t="s">
        <v>93</v>
      </c>
      <c r="AF1960" s="4" t="s">
        <v>485</v>
      </c>
      <c r="AG1960" s="4" t="b">
        <v>0</v>
      </c>
      <c r="AH1960" s="12" t="s">
        <v>95</v>
      </c>
      <c r="AK1960" s="4" t="s">
        <v>133</v>
      </c>
      <c r="BI1960" s="13">
        <v>42790</v>
      </c>
      <c r="BJ1960" s="13">
        <v>42460</v>
      </c>
      <c r="BK1960" s="4">
        <v>0</v>
      </c>
      <c r="BL1960" s="3"/>
      <c r="BM1960" s="3"/>
      <c r="BN1960" s="3"/>
      <c r="BO1960" s="3"/>
      <c r="BP1960" s="3"/>
      <c r="BQ1960" s="3"/>
      <c r="BR1960" s="3"/>
      <c r="BS1960" s="3"/>
      <c r="BT1960" s="3"/>
    </row>
    <row r="1961" spans="1:73" ht="22.5" customHeight="1" x14ac:dyDescent="0.15">
      <c r="A1961" s="4">
        <v>1147</v>
      </c>
      <c r="B1961" s="4">
        <v>6</v>
      </c>
      <c r="C1961" s="4">
        <v>0</v>
      </c>
      <c r="D1961" s="4" t="s">
        <v>81</v>
      </c>
      <c r="E1961" s="4" t="s">
        <v>2647</v>
      </c>
      <c r="F1961" s="4" t="s">
        <v>111</v>
      </c>
      <c r="G1961" s="4" t="s">
        <v>112</v>
      </c>
      <c r="H1961" s="17" t="s">
        <v>2654</v>
      </c>
      <c r="J1961" s="4" t="s">
        <v>481</v>
      </c>
      <c r="K1961" s="4" t="s">
        <v>86</v>
      </c>
      <c r="L1961" s="4" t="s">
        <v>145</v>
      </c>
      <c r="M1961" s="4" t="s">
        <v>482</v>
      </c>
      <c r="N1961" s="4" t="s">
        <v>483</v>
      </c>
      <c r="O1961" s="4" t="s">
        <v>612</v>
      </c>
      <c r="P1961" s="4">
        <v>1</v>
      </c>
      <c r="Q1961" s="4">
        <v>1</v>
      </c>
      <c r="R1961" s="4" t="s">
        <v>131</v>
      </c>
      <c r="S1961" s="4" t="s">
        <v>131</v>
      </c>
      <c r="T1961" s="14">
        <v>22</v>
      </c>
      <c r="U1961" s="14">
        <v>22</v>
      </c>
      <c r="Y1961" s="15">
        <v>1144</v>
      </c>
      <c r="AB1961" s="12" t="s">
        <v>132</v>
      </c>
      <c r="AD1961" s="4" t="s">
        <v>93</v>
      </c>
      <c r="AF1961" s="4" t="s">
        <v>485</v>
      </c>
      <c r="AG1961" s="4" t="b">
        <v>0</v>
      </c>
      <c r="AH1961" s="12" t="s">
        <v>95</v>
      </c>
      <c r="AK1961" s="4" t="s">
        <v>133</v>
      </c>
      <c r="BI1961" s="13">
        <v>42790</v>
      </c>
      <c r="BJ1961" s="13">
        <v>42460</v>
      </c>
      <c r="BK1961" s="4">
        <v>0</v>
      </c>
      <c r="BL1961" s="3"/>
      <c r="BM1961" s="3"/>
      <c r="BN1961" s="3"/>
      <c r="BO1961" s="3"/>
      <c r="BP1961" s="3"/>
      <c r="BQ1961" s="3"/>
      <c r="BR1961" s="3"/>
      <c r="BS1961" s="3"/>
      <c r="BT1961" s="3"/>
    </row>
    <row r="1962" spans="1:73" ht="22.5" customHeight="1" x14ac:dyDescent="0.15">
      <c r="A1962" s="4">
        <v>1148</v>
      </c>
      <c r="B1962" s="4">
        <v>1</v>
      </c>
      <c r="C1962" s="4">
        <v>0</v>
      </c>
      <c r="D1962" s="4" t="s">
        <v>81</v>
      </c>
      <c r="E1962" s="4" t="s">
        <v>2655</v>
      </c>
      <c r="F1962" s="4" t="s">
        <v>142</v>
      </c>
      <c r="G1962" s="4" t="s">
        <v>2656</v>
      </c>
      <c r="H1962" s="17" t="s">
        <v>2657</v>
      </c>
      <c r="J1962" s="4" t="s">
        <v>481</v>
      </c>
      <c r="K1962" s="4" t="s">
        <v>86</v>
      </c>
      <c r="L1962" s="4" t="s">
        <v>685</v>
      </c>
      <c r="N1962" s="4" t="s">
        <v>1008</v>
      </c>
      <c r="O1962" s="4" t="s">
        <v>484</v>
      </c>
      <c r="P1962" s="4">
        <v>1</v>
      </c>
      <c r="Q1962" s="4">
        <v>1</v>
      </c>
      <c r="R1962" s="4" t="s">
        <v>91</v>
      </c>
      <c r="S1962" s="4" t="s">
        <v>211</v>
      </c>
      <c r="T1962" s="14">
        <v>3.66</v>
      </c>
      <c r="U1962" s="14">
        <v>3.66</v>
      </c>
      <c r="Y1962" s="15">
        <v>1</v>
      </c>
      <c r="AB1962" s="12" t="s">
        <v>116</v>
      </c>
      <c r="AD1962" s="4" t="s">
        <v>93</v>
      </c>
      <c r="AF1962" s="4" t="s">
        <v>443</v>
      </c>
      <c r="AG1962" s="4" t="b">
        <v>0</v>
      </c>
      <c r="AH1962" s="12" t="s">
        <v>95</v>
      </c>
      <c r="AK1962" s="4" t="s">
        <v>118</v>
      </c>
      <c r="BI1962" s="13">
        <v>42790</v>
      </c>
      <c r="BJ1962" s="13">
        <v>42460</v>
      </c>
      <c r="BK1962" s="4">
        <v>0</v>
      </c>
      <c r="BL1962" s="3"/>
      <c r="BM1962" s="3"/>
      <c r="BN1962" s="3"/>
      <c r="BO1962" s="3"/>
      <c r="BP1962" s="3"/>
      <c r="BQ1962" s="3"/>
      <c r="BR1962" s="3"/>
      <c r="BS1962" s="3"/>
      <c r="BT1962" s="3"/>
    </row>
    <row r="1963" spans="1:73" ht="22.5" customHeight="1" x14ac:dyDescent="0.15">
      <c r="A1963" s="4">
        <v>1149</v>
      </c>
      <c r="B1963" s="4">
        <v>1</v>
      </c>
      <c r="C1963" s="4">
        <v>0</v>
      </c>
      <c r="D1963" s="4" t="s">
        <v>81</v>
      </c>
      <c r="E1963" s="4" t="s">
        <v>2658</v>
      </c>
      <c r="F1963" s="4" t="s">
        <v>142</v>
      </c>
      <c r="G1963" s="4" t="s">
        <v>2659</v>
      </c>
      <c r="H1963" s="17" t="s">
        <v>2660</v>
      </c>
      <c r="J1963" s="4" t="s">
        <v>85</v>
      </c>
      <c r="K1963" s="4" t="s">
        <v>604</v>
      </c>
      <c r="L1963" s="4" t="s">
        <v>145</v>
      </c>
      <c r="M1963" s="4" t="s">
        <v>146</v>
      </c>
      <c r="N1963" s="4" t="s">
        <v>107</v>
      </c>
      <c r="O1963" s="4" t="s">
        <v>606</v>
      </c>
      <c r="P1963" s="4">
        <v>1</v>
      </c>
      <c r="Q1963" s="4">
        <v>1</v>
      </c>
      <c r="R1963" s="4" t="s">
        <v>91</v>
      </c>
      <c r="S1963" s="4" t="s">
        <v>91</v>
      </c>
      <c r="T1963" s="14">
        <v>528.76</v>
      </c>
      <c r="U1963" s="14">
        <v>528.76</v>
      </c>
      <c r="Y1963" s="15">
        <v>35955680</v>
      </c>
      <c r="AB1963" s="12" t="s">
        <v>2661</v>
      </c>
      <c r="AD1963" s="4" t="s">
        <v>93</v>
      </c>
      <c r="AF1963" s="4" t="s">
        <v>608</v>
      </c>
      <c r="AG1963" s="4" t="b">
        <v>0</v>
      </c>
      <c r="AH1963" s="12" t="s">
        <v>95</v>
      </c>
      <c r="AK1963" s="4" t="s">
        <v>91</v>
      </c>
      <c r="BI1963" s="13">
        <v>42790</v>
      </c>
      <c r="BJ1963" s="13">
        <v>42460</v>
      </c>
      <c r="BK1963" s="4">
        <v>0</v>
      </c>
      <c r="BL1963" s="3"/>
      <c r="BM1963" s="3"/>
      <c r="BN1963" s="3"/>
      <c r="BO1963" s="3"/>
      <c r="BP1963" s="3"/>
      <c r="BQ1963" s="3"/>
      <c r="BR1963" s="3"/>
      <c r="BS1963" s="3"/>
      <c r="BT1963" s="3"/>
    </row>
    <row r="1964" spans="1:73" ht="22.5" customHeight="1" x14ac:dyDescent="0.15">
      <c r="A1964" s="4">
        <v>1149</v>
      </c>
      <c r="B1964" s="4">
        <v>2</v>
      </c>
      <c r="C1964" s="4">
        <v>0</v>
      </c>
      <c r="D1964" s="4" t="s">
        <v>81</v>
      </c>
      <c r="E1964" s="4" t="s">
        <v>2658</v>
      </c>
      <c r="F1964" s="4" t="s">
        <v>142</v>
      </c>
      <c r="G1964" s="4" t="s">
        <v>2659</v>
      </c>
      <c r="H1964" s="17" t="s">
        <v>2662</v>
      </c>
      <c r="J1964" s="4" t="s">
        <v>85</v>
      </c>
      <c r="K1964" s="4" t="s">
        <v>604</v>
      </c>
      <c r="L1964" s="4" t="s">
        <v>145</v>
      </c>
      <c r="M1964" s="4" t="s">
        <v>146</v>
      </c>
      <c r="N1964" s="4" t="s">
        <v>107</v>
      </c>
      <c r="O1964" s="4" t="s">
        <v>606</v>
      </c>
      <c r="P1964" s="4">
        <v>1</v>
      </c>
      <c r="Q1964" s="4">
        <v>1</v>
      </c>
      <c r="R1964" s="4" t="s">
        <v>91</v>
      </c>
      <c r="S1964" s="4" t="s">
        <v>162</v>
      </c>
      <c r="T1964" s="14">
        <v>412.48</v>
      </c>
      <c r="U1964" s="14">
        <v>412.48</v>
      </c>
      <c r="Y1964" s="15">
        <v>2944694</v>
      </c>
      <c r="AB1964" s="12" t="s">
        <v>163</v>
      </c>
      <c r="AD1964" s="4" t="s">
        <v>93</v>
      </c>
      <c r="AF1964" s="4" t="s">
        <v>608</v>
      </c>
      <c r="AG1964" s="4" t="b">
        <v>0</v>
      </c>
      <c r="AH1964" s="12" t="s">
        <v>95</v>
      </c>
      <c r="AK1964" s="4" t="s">
        <v>164</v>
      </c>
      <c r="BI1964" s="13">
        <v>42790</v>
      </c>
      <c r="BJ1964" s="13">
        <v>42460</v>
      </c>
      <c r="BK1964" s="4">
        <v>0</v>
      </c>
      <c r="BL1964" s="3"/>
      <c r="BM1964" s="3"/>
      <c r="BN1964" s="3"/>
      <c r="BO1964" s="3"/>
      <c r="BP1964" s="3"/>
      <c r="BQ1964" s="3"/>
      <c r="BR1964" s="3"/>
      <c r="BS1964" s="3"/>
      <c r="BT1964" s="3"/>
    </row>
    <row r="1965" spans="1:73" ht="22.5" customHeight="1" x14ac:dyDescent="0.15">
      <c r="A1965" s="4">
        <v>1152</v>
      </c>
      <c r="B1965" s="4">
        <v>1</v>
      </c>
      <c r="C1965" s="4">
        <v>0</v>
      </c>
      <c r="D1965" s="4" t="s">
        <v>81</v>
      </c>
      <c r="E1965" s="4" t="s">
        <v>2663</v>
      </c>
      <c r="F1965" s="4" t="s">
        <v>142</v>
      </c>
      <c r="G1965" s="4" t="s">
        <v>2664</v>
      </c>
      <c r="H1965" s="17" t="s">
        <v>2665</v>
      </c>
      <c r="J1965" s="4" t="s">
        <v>85</v>
      </c>
      <c r="K1965" s="4" t="s">
        <v>86</v>
      </c>
      <c r="L1965" s="4" t="s">
        <v>106</v>
      </c>
      <c r="M1965" s="4" t="s">
        <v>91</v>
      </c>
      <c r="N1965" s="4" t="s">
        <v>1112</v>
      </c>
      <c r="O1965" s="4" t="s">
        <v>90</v>
      </c>
      <c r="P1965" s="4">
        <v>1</v>
      </c>
      <c r="Q1965" s="4">
        <v>1</v>
      </c>
      <c r="R1965" s="4" t="s">
        <v>91</v>
      </c>
      <c r="S1965" s="4" t="s">
        <v>91</v>
      </c>
      <c r="T1965" s="14">
        <v>146.57</v>
      </c>
      <c r="U1965" s="14">
        <v>146.57</v>
      </c>
      <c r="Y1965" s="15">
        <v>12018740</v>
      </c>
      <c r="AB1965" s="12" t="s">
        <v>92</v>
      </c>
      <c r="AD1965" s="4" t="s">
        <v>93</v>
      </c>
      <c r="AF1965" s="4" t="s">
        <v>109</v>
      </c>
      <c r="AG1965" s="4" t="b">
        <v>0</v>
      </c>
      <c r="AH1965" s="12" t="s">
        <v>2666</v>
      </c>
      <c r="AK1965" s="4" t="s">
        <v>91</v>
      </c>
      <c r="AP1965" s="11">
        <v>0</v>
      </c>
      <c r="AQ1965" s="11">
        <v>0</v>
      </c>
      <c r="AR1965" s="11">
        <v>0</v>
      </c>
      <c r="AS1965" s="11">
        <v>0</v>
      </c>
      <c r="AT1965" s="11">
        <v>0</v>
      </c>
      <c r="AX1965" s="9">
        <v>0</v>
      </c>
      <c r="BI1965" s="13">
        <v>42790</v>
      </c>
      <c r="BJ1965" s="13">
        <v>42460</v>
      </c>
      <c r="BK1965" s="4">
        <v>0</v>
      </c>
      <c r="BL1965" s="3"/>
      <c r="BM1965" s="3"/>
      <c r="BN1965" s="3"/>
      <c r="BO1965" s="3"/>
      <c r="BP1965" s="3"/>
      <c r="BQ1965" s="3"/>
      <c r="BR1965" s="3"/>
      <c r="BS1965" s="3"/>
      <c r="BT1965" s="3"/>
      <c r="BU1965" s="9">
        <v>0</v>
      </c>
    </row>
    <row r="1966" spans="1:73" ht="22.5" customHeight="1" x14ac:dyDescent="0.15">
      <c r="A1966" s="4">
        <v>1153</v>
      </c>
      <c r="B1966" s="4">
        <v>1</v>
      </c>
      <c r="C1966" s="4">
        <v>0</v>
      </c>
      <c r="D1966" s="4" t="s">
        <v>81</v>
      </c>
      <c r="E1966" s="4" t="s">
        <v>2667</v>
      </c>
      <c r="F1966" s="4" t="s">
        <v>142</v>
      </c>
      <c r="G1966" s="4" t="s">
        <v>2668</v>
      </c>
      <c r="H1966" s="17" t="s">
        <v>2669</v>
      </c>
      <c r="J1966" s="4" t="s">
        <v>85</v>
      </c>
      <c r="K1966" s="4" t="s">
        <v>86</v>
      </c>
      <c r="L1966" s="4" t="s">
        <v>145</v>
      </c>
      <c r="M1966" s="4" t="s">
        <v>146</v>
      </c>
      <c r="N1966" s="4" t="s">
        <v>107</v>
      </c>
      <c r="O1966" s="4" t="s">
        <v>688</v>
      </c>
      <c r="P1966" s="4">
        <v>1</v>
      </c>
      <c r="Q1966" s="4">
        <v>1</v>
      </c>
      <c r="R1966" s="4" t="s">
        <v>91</v>
      </c>
      <c r="S1966" s="4" t="s">
        <v>91</v>
      </c>
      <c r="T1966" s="14">
        <v>1538.69</v>
      </c>
      <c r="U1966" s="14">
        <v>1538.69</v>
      </c>
      <c r="Y1966" s="15">
        <v>111005497</v>
      </c>
      <c r="AB1966" s="12" t="s">
        <v>2670</v>
      </c>
      <c r="AD1966" s="4" t="s">
        <v>93</v>
      </c>
      <c r="AF1966" s="4" t="s">
        <v>109</v>
      </c>
      <c r="AG1966" s="4" t="b">
        <v>0</v>
      </c>
      <c r="AH1966" s="12" t="s">
        <v>95</v>
      </c>
      <c r="AK1966" s="4" t="s">
        <v>91</v>
      </c>
      <c r="AP1966" s="11">
        <v>0</v>
      </c>
      <c r="AQ1966" s="11">
        <v>0</v>
      </c>
      <c r="AR1966" s="11">
        <v>0</v>
      </c>
      <c r="AS1966" s="11">
        <v>0</v>
      </c>
      <c r="AT1966" s="11">
        <v>0</v>
      </c>
      <c r="AX1966" s="9">
        <v>0</v>
      </c>
      <c r="BI1966" s="13">
        <v>42790</v>
      </c>
      <c r="BJ1966" s="13">
        <v>42460</v>
      </c>
      <c r="BK1966" s="4">
        <v>0</v>
      </c>
      <c r="BL1966" s="3"/>
      <c r="BM1966" s="3"/>
      <c r="BN1966" s="3"/>
      <c r="BO1966" s="3"/>
      <c r="BP1966" s="3"/>
      <c r="BQ1966" s="3"/>
      <c r="BR1966" s="3"/>
      <c r="BS1966" s="3"/>
      <c r="BT1966" s="3"/>
      <c r="BU1966" s="9">
        <v>0</v>
      </c>
    </row>
    <row r="1967" spans="1:73" ht="22.5" customHeight="1" x14ac:dyDescent="0.15">
      <c r="A1967" s="4">
        <v>1154</v>
      </c>
      <c r="B1967" s="4">
        <v>1</v>
      </c>
      <c r="C1967" s="4">
        <v>0</v>
      </c>
      <c r="D1967" s="4" t="s">
        <v>81</v>
      </c>
      <c r="E1967" s="4" t="s">
        <v>2671</v>
      </c>
      <c r="F1967" s="4" t="s">
        <v>189</v>
      </c>
      <c r="H1967" s="17" t="s">
        <v>2672</v>
      </c>
      <c r="J1967" s="4" t="s">
        <v>481</v>
      </c>
      <c r="K1967" s="4" t="s">
        <v>86</v>
      </c>
      <c r="L1967" s="4" t="s">
        <v>685</v>
      </c>
      <c r="N1967" s="4" t="s">
        <v>1008</v>
      </c>
      <c r="O1967" s="4" t="s">
        <v>484</v>
      </c>
      <c r="P1967" s="4">
        <v>1</v>
      </c>
      <c r="Q1967" s="4">
        <v>1</v>
      </c>
      <c r="R1967" s="4" t="s">
        <v>131</v>
      </c>
      <c r="S1967" s="4" t="s">
        <v>131</v>
      </c>
      <c r="T1967" s="14">
        <v>48</v>
      </c>
      <c r="U1967" s="14">
        <v>48</v>
      </c>
      <c r="Y1967" s="15">
        <v>1</v>
      </c>
      <c r="AB1967" s="12" t="s">
        <v>132</v>
      </c>
      <c r="AD1967" s="4" t="s">
        <v>93</v>
      </c>
      <c r="AF1967" s="4" t="s">
        <v>443</v>
      </c>
      <c r="AG1967" s="4" t="b">
        <v>0</v>
      </c>
      <c r="AH1967" s="12" t="s">
        <v>95</v>
      </c>
      <c r="AK1967" s="4" t="s">
        <v>133</v>
      </c>
      <c r="BI1967" s="13">
        <v>42790</v>
      </c>
      <c r="BJ1967" s="13">
        <v>42460</v>
      </c>
      <c r="BK1967" s="4">
        <v>0</v>
      </c>
      <c r="BL1967" s="3"/>
      <c r="BM1967" s="3"/>
      <c r="BN1967" s="3"/>
      <c r="BO1967" s="3"/>
      <c r="BP1967" s="3"/>
      <c r="BQ1967" s="3"/>
      <c r="BR1967" s="3"/>
      <c r="BS1967" s="3"/>
      <c r="BT1967" s="3"/>
    </row>
    <row r="1968" spans="1:73" ht="22.5" customHeight="1" x14ac:dyDescent="0.15">
      <c r="A1968" s="4">
        <v>1154</v>
      </c>
      <c r="B1968" s="4">
        <v>2</v>
      </c>
      <c r="C1968" s="4">
        <v>0</v>
      </c>
      <c r="D1968" s="4" t="s">
        <v>81</v>
      </c>
      <c r="E1968" s="4" t="s">
        <v>2671</v>
      </c>
      <c r="F1968" s="4" t="s">
        <v>189</v>
      </c>
      <c r="H1968" s="17" t="s">
        <v>2673</v>
      </c>
      <c r="J1968" s="4" t="s">
        <v>481</v>
      </c>
      <c r="K1968" s="4" t="s">
        <v>86</v>
      </c>
      <c r="L1968" s="4" t="s">
        <v>685</v>
      </c>
      <c r="N1968" s="4" t="s">
        <v>1008</v>
      </c>
      <c r="O1968" s="4" t="s">
        <v>484</v>
      </c>
      <c r="P1968" s="4">
        <v>1</v>
      </c>
      <c r="Q1968" s="4">
        <v>1</v>
      </c>
      <c r="R1968" s="4" t="s">
        <v>131</v>
      </c>
      <c r="S1968" s="4" t="s">
        <v>131</v>
      </c>
      <c r="T1968" s="14">
        <v>121</v>
      </c>
      <c r="U1968" s="14">
        <v>121</v>
      </c>
      <c r="Y1968" s="15">
        <v>1</v>
      </c>
      <c r="AB1968" s="12" t="s">
        <v>132</v>
      </c>
      <c r="AD1968" s="4" t="s">
        <v>93</v>
      </c>
      <c r="AF1968" s="4" t="s">
        <v>443</v>
      </c>
      <c r="AG1968" s="4" t="b">
        <v>0</v>
      </c>
      <c r="AH1968" s="12" t="s">
        <v>95</v>
      </c>
      <c r="AK1968" s="4" t="s">
        <v>133</v>
      </c>
      <c r="BI1968" s="13">
        <v>42790</v>
      </c>
      <c r="BJ1968" s="13">
        <v>42460</v>
      </c>
      <c r="BK1968" s="4">
        <v>0</v>
      </c>
      <c r="BL1968" s="3"/>
      <c r="BM1968" s="3"/>
      <c r="BN1968" s="3"/>
      <c r="BO1968" s="3"/>
      <c r="BP1968" s="3"/>
      <c r="BQ1968" s="3"/>
      <c r="BR1968" s="3"/>
      <c r="BS1968" s="3"/>
      <c r="BT1968" s="3"/>
    </row>
    <row r="1969" spans="1:72" ht="22.5" customHeight="1" x14ac:dyDescent="0.15">
      <c r="A1969" s="4">
        <v>1154</v>
      </c>
      <c r="B1969" s="4">
        <v>3</v>
      </c>
      <c r="C1969" s="4">
        <v>0</v>
      </c>
      <c r="D1969" s="4" t="s">
        <v>81</v>
      </c>
      <c r="E1969" s="4" t="s">
        <v>2671</v>
      </c>
      <c r="F1969" s="4" t="s">
        <v>189</v>
      </c>
      <c r="H1969" s="17" t="s">
        <v>2674</v>
      </c>
      <c r="J1969" s="4" t="s">
        <v>481</v>
      </c>
      <c r="K1969" s="4" t="s">
        <v>86</v>
      </c>
      <c r="L1969" s="4" t="s">
        <v>685</v>
      </c>
      <c r="N1969" s="4" t="s">
        <v>1008</v>
      </c>
      <c r="O1969" s="4" t="s">
        <v>484</v>
      </c>
      <c r="P1969" s="4">
        <v>1</v>
      </c>
      <c r="Q1969" s="4">
        <v>1</v>
      </c>
      <c r="R1969" s="4" t="s">
        <v>91</v>
      </c>
      <c r="S1969" s="4" t="s">
        <v>211</v>
      </c>
      <c r="T1969" s="14">
        <v>39.82</v>
      </c>
      <c r="U1969" s="14">
        <v>39.82</v>
      </c>
      <c r="Y1969" s="15">
        <v>1</v>
      </c>
      <c r="AB1969" s="12" t="s">
        <v>116</v>
      </c>
      <c r="AD1969" s="4" t="s">
        <v>93</v>
      </c>
      <c r="AF1969" s="4" t="s">
        <v>443</v>
      </c>
      <c r="AG1969" s="4" t="b">
        <v>0</v>
      </c>
      <c r="AH1969" s="12" t="s">
        <v>95</v>
      </c>
      <c r="AK1969" s="4" t="s">
        <v>118</v>
      </c>
      <c r="BI1969" s="13">
        <v>42790</v>
      </c>
      <c r="BJ1969" s="13">
        <v>42460</v>
      </c>
      <c r="BK1969" s="4">
        <v>0</v>
      </c>
      <c r="BL1969" s="3"/>
      <c r="BM1969" s="3"/>
      <c r="BN1969" s="3"/>
      <c r="BO1969" s="3"/>
      <c r="BP1969" s="3"/>
      <c r="BQ1969" s="3"/>
      <c r="BR1969" s="3"/>
      <c r="BS1969" s="3"/>
      <c r="BT1969" s="3"/>
    </row>
    <row r="1970" spans="1:72" ht="22.5" customHeight="1" x14ac:dyDescent="0.15">
      <c r="A1970" s="4">
        <v>1154</v>
      </c>
      <c r="B1970" s="4">
        <v>4</v>
      </c>
      <c r="C1970" s="4">
        <v>0</v>
      </c>
      <c r="D1970" s="4" t="s">
        <v>81</v>
      </c>
      <c r="E1970" s="4" t="s">
        <v>2671</v>
      </c>
      <c r="F1970" s="4" t="s">
        <v>189</v>
      </c>
      <c r="H1970" s="17" t="s">
        <v>2675</v>
      </c>
      <c r="J1970" s="4" t="s">
        <v>481</v>
      </c>
      <c r="K1970" s="4" t="s">
        <v>86</v>
      </c>
      <c r="L1970" s="4" t="s">
        <v>685</v>
      </c>
      <c r="N1970" s="4" t="s">
        <v>1008</v>
      </c>
      <c r="O1970" s="4" t="s">
        <v>484</v>
      </c>
      <c r="P1970" s="4">
        <v>1</v>
      </c>
      <c r="Q1970" s="4">
        <v>1</v>
      </c>
      <c r="R1970" s="4" t="s">
        <v>131</v>
      </c>
      <c r="S1970" s="4" t="s">
        <v>131</v>
      </c>
      <c r="T1970" s="14">
        <v>46</v>
      </c>
      <c r="U1970" s="14">
        <v>46</v>
      </c>
      <c r="Y1970" s="15">
        <v>1</v>
      </c>
      <c r="AB1970" s="12" t="s">
        <v>132</v>
      </c>
      <c r="AD1970" s="4" t="s">
        <v>93</v>
      </c>
      <c r="AF1970" s="4" t="s">
        <v>443</v>
      </c>
      <c r="AG1970" s="4" t="b">
        <v>0</v>
      </c>
      <c r="AH1970" s="12" t="s">
        <v>95</v>
      </c>
      <c r="AK1970" s="4" t="s">
        <v>133</v>
      </c>
      <c r="BI1970" s="13">
        <v>42790</v>
      </c>
      <c r="BJ1970" s="13">
        <v>42460</v>
      </c>
      <c r="BK1970" s="4">
        <v>0</v>
      </c>
      <c r="BL1970" s="3"/>
      <c r="BM1970" s="3"/>
      <c r="BN1970" s="3"/>
      <c r="BO1970" s="3"/>
      <c r="BP1970" s="3"/>
      <c r="BQ1970" s="3"/>
      <c r="BR1970" s="3"/>
      <c r="BS1970" s="3"/>
      <c r="BT1970" s="3"/>
    </row>
    <row r="1971" spans="1:72" ht="22.5" customHeight="1" x14ac:dyDescent="0.15">
      <c r="A1971" s="4">
        <v>1154</v>
      </c>
      <c r="B1971" s="4">
        <v>5</v>
      </c>
      <c r="C1971" s="4">
        <v>0</v>
      </c>
      <c r="D1971" s="4" t="s">
        <v>81</v>
      </c>
      <c r="E1971" s="4" t="s">
        <v>2671</v>
      </c>
      <c r="F1971" s="4" t="s">
        <v>189</v>
      </c>
      <c r="H1971" s="17" t="s">
        <v>2676</v>
      </c>
      <c r="J1971" s="4" t="s">
        <v>481</v>
      </c>
      <c r="K1971" s="4" t="s">
        <v>86</v>
      </c>
      <c r="L1971" s="4" t="s">
        <v>685</v>
      </c>
      <c r="N1971" s="4" t="s">
        <v>1008</v>
      </c>
      <c r="O1971" s="4" t="s">
        <v>484</v>
      </c>
      <c r="P1971" s="4">
        <v>1</v>
      </c>
      <c r="Q1971" s="4">
        <v>1</v>
      </c>
      <c r="R1971" s="4" t="s">
        <v>131</v>
      </c>
      <c r="S1971" s="4" t="s">
        <v>131</v>
      </c>
      <c r="T1971" s="14">
        <v>181</v>
      </c>
      <c r="U1971" s="14">
        <v>181</v>
      </c>
      <c r="Y1971" s="15">
        <v>1</v>
      </c>
      <c r="AB1971" s="12" t="s">
        <v>132</v>
      </c>
      <c r="AD1971" s="4" t="s">
        <v>93</v>
      </c>
      <c r="AF1971" s="4" t="s">
        <v>443</v>
      </c>
      <c r="AG1971" s="4" t="b">
        <v>0</v>
      </c>
      <c r="AH1971" s="12" t="s">
        <v>95</v>
      </c>
      <c r="AK1971" s="4" t="s">
        <v>133</v>
      </c>
      <c r="BI1971" s="13">
        <v>42790</v>
      </c>
      <c r="BJ1971" s="13">
        <v>42460</v>
      </c>
      <c r="BK1971" s="4">
        <v>0</v>
      </c>
      <c r="BL1971" s="3"/>
      <c r="BM1971" s="3"/>
      <c r="BN1971" s="3"/>
      <c r="BO1971" s="3"/>
      <c r="BP1971" s="3"/>
      <c r="BQ1971" s="3"/>
      <c r="BR1971" s="3"/>
      <c r="BS1971" s="3"/>
      <c r="BT1971" s="3"/>
    </row>
    <row r="1972" spans="1:72" ht="22.5" customHeight="1" x14ac:dyDescent="0.15">
      <c r="A1972" s="4">
        <v>1154</v>
      </c>
      <c r="B1972" s="4">
        <v>6</v>
      </c>
      <c r="C1972" s="4">
        <v>0</v>
      </c>
      <c r="D1972" s="4" t="s">
        <v>81</v>
      </c>
      <c r="E1972" s="4" t="s">
        <v>2671</v>
      </c>
      <c r="F1972" s="4" t="s">
        <v>189</v>
      </c>
      <c r="H1972" s="17" t="s">
        <v>2677</v>
      </c>
      <c r="J1972" s="4" t="s">
        <v>481</v>
      </c>
      <c r="K1972" s="4" t="s">
        <v>86</v>
      </c>
      <c r="L1972" s="4" t="s">
        <v>685</v>
      </c>
      <c r="N1972" s="4" t="s">
        <v>1008</v>
      </c>
      <c r="O1972" s="4" t="s">
        <v>484</v>
      </c>
      <c r="P1972" s="4">
        <v>1</v>
      </c>
      <c r="Q1972" s="4">
        <v>1</v>
      </c>
      <c r="R1972" s="4" t="s">
        <v>131</v>
      </c>
      <c r="S1972" s="4" t="s">
        <v>131</v>
      </c>
      <c r="T1972" s="14">
        <v>163</v>
      </c>
      <c r="U1972" s="14">
        <v>163</v>
      </c>
      <c r="Y1972" s="15">
        <v>1</v>
      </c>
      <c r="AB1972" s="12" t="s">
        <v>132</v>
      </c>
      <c r="AD1972" s="4" t="s">
        <v>93</v>
      </c>
      <c r="AF1972" s="4" t="s">
        <v>443</v>
      </c>
      <c r="AG1972" s="4" t="b">
        <v>0</v>
      </c>
      <c r="AH1972" s="12" t="s">
        <v>95</v>
      </c>
      <c r="AK1972" s="4" t="s">
        <v>133</v>
      </c>
      <c r="BI1972" s="13">
        <v>42790</v>
      </c>
      <c r="BJ1972" s="13">
        <v>42460</v>
      </c>
      <c r="BK1972" s="4">
        <v>0</v>
      </c>
      <c r="BL1972" s="3"/>
      <c r="BM1972" s="3"/>
      <c r="BN1972" s="3"/>
      <c r="BO1972" s="3"/>
      <c r="BP1972" s="3"/>
      <c r="BQ1972" s="3"/>
      <c r="BR1972" s="3"/>
      <c r="BS1972" s="3"/>
      <c r="BT1972" s="3"/>
    </row>
    <row r="1973" spans="1:72" ht="22.5" customHeight="1" x14ac:dyDescent="0.15">
      <c r="A1973" s="4">
        <v>1154</v>
      </c>
      <c r="B1973" s="4">
        <v>7</v>
      </c>
      <c r="C1973" s="4">
        <v>0</v>
      </c>
      <c r="D1973" s="4" t="s">
        <v>81</v>
      </c>
      <c r="E1973" s="4" t="s">
        <v>2671</v>
      </c>
      <c r="F1973" s="4" t="s">
        <v>189</v>
      </c>
      <c r="H1973" s="17" t="s">
        <v>2678</v>
      </c>
      <c r="J1973" s="4" t="s">
        <v>481</v>
      </c>
      <c r="K1973" s="4" t="s">
        <v>86</v>
      </c>
      <c r="L1973" s="4" t="s">
        <v>685</v>
      </c>
      <c r="N1973" s="4" t="s">
        <v>1008</v>
      </c>
      <c r="O1973" s="4" t="s">
        <v>484</v>
      </c>
      <c r="P1973" s="4">
        <v>1</v>
      </c>
      <c r="Q1973" s="4">
        <v>1</v>
      </c>
      <c r="R1973" s="4" t="s">
        <v>131</v>
      </c>
      <c r="S1973" s="4" t="s">
        <v>131</v>
      </c>
      <c r="T1973" s="14">
        <v>64</v>
      </c>
      <c r="U1973" s="14">
        <v>64</v>
      </c>
      <c r="Y1973" s="15">
        <v>1</v>
      </c>
      <c r="AB1973" s="12" t="s">
        <v>132</v>
      </c>
      <c r="AD1973" s="4" t="s">
        <v>93</v>
      </c>
      <c r="AF1973" s="4" t="s">
        <v>443</v>
      </c>
      <c r="AG1973" s="4" t="b">
        <v>0</v>
      </c>
      <c r="AH1973" s="12" t="s">
        <v>95</v>
      </c>
      <c r="AK1973" s="4" t="s">
        <v>133</v>
      </c>
      <c r="BI1973" s="13">
        <v>42790</v>
      </c>
      <c r="BJ1973" s="13">
        <v>42460</v>
      </c>
      <c r="BK1973" s="4">
        <v>0</v>
      </c>
      <c r="BL1973" s="3"/>
      <c r="BM1973" s="3"/>
      <c r="BN1973" s="3"/>
      <c r="BO1973" s="3"/>
      <c r="BP1973" s="3"/>
      <c r="BQ1973" s="3"/>
      <c r="BR1973" s="3"/>
      <c r="BS1973" s="3"/>
      <c r="BT1973" s="3"/>
    </row>
    <row r="1974" spans="1:72" ht="22.5" customHeight="1" x14ac:dyDescent="0.15">
      <c r="A1974" s="4">
        <v>1154</v>
      </c>
      <c r="B1974" s="4">
        <v>8</v>
      </c>
      <c r="C1974" s="4">
        <v>0</v>
      </c>
      <c r="D1974" s="4" t="s">
        <v>81</v>
      </c>
      <c r="E1974" s="4" t="s">
        <v>2671</v>
      </c>
      <c r="F1974" s="4" t="s">
        <v>189</v>
      </c>
      <c r="H1974" s="17" t="s">
        <v>2679</v>
      </c>
      <c r="J1974" s="4" t="s">
        <v>481</v>
      </c>
      <c r="K1974" s="4" t="s">
        <v>86</v>
      </c>
      <c r="L1974" s="4" t="s">
        <v>685</v>
      </c>
      <c r="N1974" s="4" t="s">
        <v>1008</v>
      </c>
      <c r="O1974" s="4" t="s">
        <v>484</v>
      </c>
      <c r="P1974" s="4">
        <v>1</v>
      </c>
      <c r="Q1974" s="4">
        <v>1</v>
      </c>
      <c r="R1974" s="4" t="s">
        <v>131</v>
      </c>
      <c r="S1974" s="4" t="s">
        <v>131</v>
      </c>
      <c r="T1974" s="14">
        <v>103</v>
      </c>
      <c r="U1974" s="14">
        <v>103</v>
      </c>
      <c r="Y1974" s="15">
        <v>1</v>
      </c>
      <c r="AB1974" s="12" t="s">
        <v>132</v>
      </c>
      <c r="AD1974" s="4" t="s">
        <v>93</v>
      </c>
      <c r="AF1974" s="4" t="s">
        <v>443</v>
      </c>
      <c r="AG1974" s="4" t="b">
        <v>0</v>
      </c>
      <c r="AH1974" s="12" t="s">
        <v>95</v>
      </c>
      <c r="AK1974" s="4" t="s">
        <v>133</v>
      </c>
      <c r="BI1974" s="13">
        <v>42790</v>
      </c>
      <c r="BJ1974" s="13">
        <v>42460</v>
      </c>
      <c r="BK1974" s="4">
        <v>0</v>
      </c>
      <c r="BL1974" s="3"/>
      <c r="BM1974" s="3"/>
      <c r="BN1974" s="3"/>
      <c r="BO1974" s="3"/>
      <c r="BP1974" s="3"/>
      <c r="BQ1974" s="3"/>
      <c r="BR1974" s="3"/>
      <c r="BS1974" s="3"/>
      <c r="BT1974" s="3"/>
    </row>
    <row r="1975" spans="1:72" ht="22.5" customHeight="1" x14ac:dyDescent="0.15">
      <c r="A1975" s="4">
        <v>1154</v>
      </c>
      <c r="B1975" s="4">
        <v>9</v>
      </c>
      <c r="C1975" s="4">
        <v>0</v>
      </c>
      <c r="D1975" s="4" t="s">
        <v>81</v>
      </c>
      <c r="E1975" s="4" t="s">
        <v>2671</v>
      </c>
      <c r="F1975" s="4" t="s">
        <v>189</v>
      </c>
      <c r="H1975" s="17" t="s">
        <v>2680</v>
      </c>
      <c r="J1975" s="4" t="s">
        <v>481</v>
      </c>
      <c r="K1975" s="4" t="s">
        <v>86</v>
      </c>
      <c r="L1975" s="4" t="s">
        <v>685</v>
      </c>
      <c r="N1975" s="4" t="s">
        <v>1008</v>
      </c>
      <c r="O1975" s="4" t="s">
        <v>484</v>
      </c>
      <c r="P1975" s="4">
        <v>1</v>
      </c>
      <c r="Q1975" s="4">
        <v>1</v>
      </c>
      <c r="R1975" s="4" t="s">
        <v>131</v>
      </c>
      <c r="S1975" s="4" t="s">
        <v>131</v>
      </c>
      <c r="T1975" s="14">
        <v>68</v>
      </c>
      <c r="U1975" s="14">
        <v>68</v>
      </c>
      <c r="Y1975" s="15">
        <v>1</v>
      </c>
      <c r="AB1975" s="12" t="s">
        <v>132</v>
      </c>
      <c r="AD1975" s="4" t="s">
        <v>93</v>
      </c>
      <c r="AF1975" s="4" t="s">
        <v>443</v>
      </c>
      <c r="AG1975" s="4" t="b">
        <v>0</v>
      </c>
      <c r="AH1975" s="12" t="s">
        <v>95</v>
      </c>
      <c r="AK1975" s="4" t="s">
        <v>133</v>
      </c>
      <c r="BI1975" s="13">
        <v>42790</v>
      </c>
      <c r="BJ1975" s="13">
        <v>42460</v>
      </c>
      <c r="BK1975" s="4">
        <v>0</v>
      </c>
      <c r="BL1975" s="3"/>
      <c r="BM1975" s="3"/>
      <c r="BN1975" s="3"/>
      <c r="BO1975" s="3"/>
      <c r="BP1975" s="3"/>
      <c r="BQ1975" s="3"/>
      <c r="BR1975" s="3"/>
      <c r="BS1975" s="3"/>
      <c r="BT1975" s="3"/>
    </row>
    <row r="1976" spans="1:72" ht="22.5" customHeight="1" x14ac:dyDescent="0.15">
      <c r="A1976" s="4">
        <v>1154</v>
      </c>
      <c r="B1976" s="4">
        <v>10</v>
      </c>
      <c r="C1976" s="4">
        <v>0</v>
      </c>
      <c r="D1976" s="4" t="s">
        <v>81</v>
      </c>
      <c r="E1976" s="4" t="s">
        <v>2671</v>
      </c>
      <c r="F1976" s="4" t="s">
        <v>189</v>
      </c>
      <c r="H1976" s="17" t="s">
        <v>2681</v>
      </c>
      <c r="J1976" s="4" t="s">
        <v>481</v>
      </c>
      <c r="K1976" s="4" t="s">
        <v>86</v>
      </c>
      <c r="L1976" s="4" t="s">
        <v>685</v>
      </c>
      <c r="N1976" s="4" t="s">
        <v>1008</v>
      </c>
      <c r="O1976" s="4" t="s">
        <v>484</v>
      </c>
      <c r="P1976" s="4">
        <v>1</v>
      </c>
      <c r="Q1976" s="4">
        <v>1</v>
      </c>
      <c r="R1976" s="4" t="s">
        <v>131</v>
      </c>
      <c r="S1976" s="4" t="s">
        <v>131</v>
      </c>
      <c r="T1976" s="14">
        <v>24</v>
      </c>
      <c r="U1976" s="14">
        <v>24</v>
      </c>
      <c r="Y1976" s="15">
        <v>1</v>
      </c>
      <c r="AB1976" s="12" t="s">
        <v>132</v>
      </c>
      <c r="AD1976" s="4" t="s">
        <v>93</v>
      </c>
      <c r="AF1976" s="4" t="s">
        <v>443</v>
      </c>
      <c r="AG1976" s="4" t="b">
        <v>0</v>
      </c>
      <c r="AH1976" s="12" t="s">
        <v>95</v>
      </c>
      <c r="AK1976" s="4" t="s">
        <v>133</v>
      </c>
      <c r="BI1976" s="13">
        <v>42790</v>
      </c>
      <c r="BJ1976" s="13">
        <v>42460</v>
      </c>
      <c r="BK1976" s="4">
        <v>0</v>
      </c>
      <c r="BL1976" s="3"/>
      <c r="BM1976" s="3"/>
      <c r="BN1976" s="3"/>
      <c r="BO1976" s="3"/>
      <c r="BP1976" s="3"/>
      <c r="BQ1976" s="3"/>
      <c r="BR1976" s="3"/>
      <c r="BS1976" s="3"/>
      <c r="BT1976" s="3"/>
    </row>
    <row r="1977" spans="1:72" ht="22.5" customHeight="1" x14ac:dyDescent="0.15">
      <c r="A1977" s="4">
        <v>1154</v>
      </c>
      <c r="B1977" s="4">
        <v>11</v>
      </c>
      <c r="C1977" s="4">
        <v>0</v>
      </c>
      <c r="D1977" s="4" t="s">
        <v>81</v>
      </c>
      <c r="E1977" s="4" t="s">
        <v>2671</v>
      </c>
      <c r="F1977" s="4" t="s">
        <v>189</v>
      </c>
      <c r="H1977" s="17" t="s">
        <v>2682</v>
      </c>
      <c r="J1977" s="4" t="s">
        <v>481</v>
      </c>
      <c r="K1977" s="4" t="s">
        <v>86</v>
      </c>
      <c r="L1977" s="4" t="s">
        <v>685</v>
      </c>
      <c r="N1977" s="4" t="s">
        <v>1008</v>
      </c>
      <c r="O1977" s="4" t="s">
        <v>484</v>
      </c>
      <c r="P1977" s="4">
        <v>1</v>
      </c>
      <c r="Q1977" s="4">
        <v>1</v>
      </c>
      <c r="R1977" s="4" t="s">
        <v>131</v>
      </c>
      <c r="S1977" s="4" t="s">
        <v>131</v>
      </c>
      <c r="T1977" s="14">
        <v>80</v>
      </c>
      <c r="U1977" s="14">
        <v>80</v>
      </c>
      <c r="Y1977" s="15">
        <v>1</v>
      </c>
      <c r="AB1977" s="12" t="s">
        <v>132</v>
      </c>
      <c r="AD1977" s="4" t="s">
        <v>93</v>
      </c>
      <c r="AF1977" s="4" t="s">
        <v>443</v>
      </c>
      <c r="AG1977" s="4" t="b">
        <v>0</v>
      </c>
      <c r="AH1977" s="12" t="s">
        <v>95</v>
      </c>
      <c r="AK1977" s="4" t="s">
        <v>133</v>
      </c>
      <c r="BI1977" s="13">
        <v>42790</v>
      </c>
      <c r="BJ1977" s="13">
        <v>42460</v>
      </c>
      <c r="BK1977" s="4">
        <v>0</v>
      </c>
      <c r="BL1977" s="3"/>
      <c r="BM1977" s="3"/>
      <c r="BN1977" s="3"/>
      <c r="BO1977" s="3"/>
      <c r="BP1977" s="3"/>
      <c r="BQ1977" s="3"/>
      <c r="BR1977" s="3"/>
      <c r="BS1977" s="3"/>
      <c r="BT1977" s="3"/>
    </row>
    <row r="1978" spans="1:72" ht="22.5" customHeight="1" x14ac:dyDescent="0.15">
      <c r="A1978" s="4">
        <v>1154</v>
      </c>
      <c r="B1978" s="4">
        <v>12</v>
      </c>
      <c r="C1978" s="4">
        <v>0</v>
      </c>
      <c r="D1978" s="4" t="s">
        <v>81</v>
      </c>
      <c r="E1978" s="4" t="s">
        <v>2671</v>
      </c>
      <c r="F1978" s="4" t="s">
        <v>189</v>
      </c>
      <c r="H1978" s="17" t="s">
        <v>2683</v>
      </c>
      <c r="J1978" s="4" t="s">
        <v>481</v>
      </c>
      <c r="K1978" s="4" t="s">
        <v>86</v>
      </c>
      <c r="L1978" s="4" t="s">
        <v>685</v>
      </c>
      <c r="N1978" s="4" t="s">
        <v>1008</v>
      </c>
      <c r="O1978" s="4" t="s">
        <v>484</v>
      </c>
      <c r="P1978" s="4">
        <v>1</v>
      </c>
      <c r="Q1978" s="4">
        <v>1</v>
      </c>
      <c r="R1978" s="4" t="s">
        <v>131</v>
      </c>
      <c r="S1978" s="4" t="s">
        <v>131</v>
      </c>
      <c r="T1978" s="14">
        <v>127</v>
      </c>
      <c r="U1978" s="14">
        <v>127</v>
      </c>
      <c r="Y1978" s="15">
        <v>1</v>
      </c>
      <c r="AB1978" s="12" t="s">
        <v>132</v>
      </c>
      <c r="AD1978" s="4" t="s">
        <v>93</v>
      </c>
      <c r="AF1978" s="4" t="s">
        <v>443</v>
      </c>
      <c r="AG1978" s="4" t="b">
        <v>0</v>
      </c>
      <c r="AH1978" s="12" t="s">
        <v>95</v>
      </c>
      <c r="AK1978" s="4" t="s">
        <v>133</v>
      </c>
      <c r="BI1978" s="13">
        <v>42790</v>
      </c>
      <c r="BJ1978" s="13">
        <v>42460</v>
      </c>
      <c r="BK1978" s="4">
        <v>0</v>
      </c>
      <c r="BL1978" s="3"/>
      <c r="BM1978" s="3"/>
      <c r="BN1978" s="3"/>
      <c r="BO1978" s="3"/>
      <c r="BP1978" s="3"/>
      <c r="BQ1978" s="3"/>
      <c r="BR1978" s="3"/>
      <c r="BS1978" s="3"/>
      <c r="BT1978" s="3"/>
    </row>
    <row r="1979" spans="1:72" ht="22.5" customHeight="1" x14ac:dyDescent="0.15">
      <c r="A1979" s="4">
        <v>1154</v>
      </c>
      <c r="B1979" s="4">
        <v>13</v>
      </c>
      <c r="C1979" s="4">
        <v>0</v>
      </c>
      <c r="D1979" s="4" t="s">
        <v>81</v>
      </c>
      <c r="E1979" s="4" t="s">
        <v>2671</v>
      </c>
      <c r="F1979" s="4" t="s">
        <v>189</v>
      </c>
      <c r="H1979" s="17" t="s">
        <v>2684</v>
      </c>
      <c r="J1979" s="4" t="s">
        <v>481</v>
      </c>
      <c r="K1979" s="4" t="s">
        <v>86</v>
      </c>
      <c r="L1979" s="4" t="s">
        <v>685</v>
      </c>
      <c r="N1979" s="4" t="s">
        <v>1008</v>
      </c>
      <c r="O1979" s="4" t="s">
        <v>484</v>
      </c>
      <c r="P1979" s="4">
        <v>1</v>
      </c>
      <c r="Q1979" s="4">
        <v>1</v>
      </c>
      <c r="R1979" s="4" t="s">
        <v>689</v>
      </c>
      <c r="S1979" s="4" t="s">
        <v>689</v>
      </c>
      <c r="T1979" s="14">
        <v>36</v>
      </c>
      <c r="U1979" s="14">
        <v>36</v>
      </c>
      <c r="Y1979" s="15">
        <v>1</v>
      </c>
      <c r="AB1979" s="12" t="s">
        <v>690</v>
      </c>
      <c r="AD1979" s="4" t="s">
        <v>93</v>
      </c>
      <c r="AF1979" s="4" t="s">
        <v>443</v>
      </c>
      <c r="AG1979" s="4" t="b">
        <v>0</v>
      </c>
      <c r="AH1979" s="12" t="s">
        <v>95</v>
      </c>
      <c r="AK1979" s="4" t="s">
        <v>691</v>
      </c>
      <c r="BI1979" s="13">
        <v>42790</v>
      </c>
      <c r="BJ1979" s="13">
        <v>42460</v>
      </c>
      <c r="BK1979" s="4">
        <v>0</v>
      </c>
      <c r="BL1979" s="3"/>
      <c r="BM1979" s="3"/>
      <c r="BN1979" s="3"/>
      <c r="BO1979" s="3"/>
      <c r="BP1979" s="3"/>
      <c r="BQ1979" s="3"/>
      <c r="BR1979" s="3"/>
      <c r="BS1979" s="3"/>
      <c r="BT1979" s="3"/>
    </row>
    <row r="1980" spans="1:72" ht="22.5" customHeight="1" x14ac:dyDescent="0.15">
      <c r="A1980" s="4">
        <v>1154</v>
      </c>
      <c r="B1980" s="4">
        <v>14</v>
      </c>
      <c r="C1980" s="4">
        <v>0</v>
      </c>
      <c r="D1980" s="4" t="s">
        <v>81</v>
      </c>
      <c r="E1980" s="4" t="s">
        <v>2671</v>
      </c>
      <c r="F1980" s="4" t="s">
        <v>189</v>
      </c>
      <c r="H1980" s="17" t="s">
        <v>2685</v>
      </c>
      <c r="J1980" s="4" t="s">
        <v>481</v>
      </c>
      <c r="K1980" s="4" t="s">
        <v>86</v>
      </c>
      <c r="L1980" s="4" t="s">
        <v>685</v>
      </c>
      <c r="N1980" s="4" t="s">
        <v>1008</v>
      </c>
      <c r="O1980" s="4" t="s">
        <v>484</v>
      </c>
      <c r="P1980" s="4">
        <v>1</v>
      </c>
      <c r="Q1980" s="4">
        <v>1</v>
      </c>
      <c r="R1980" s="4" t="s">
        <v>131</v>
      </c>
      <c r="S1980" s="4" t="s">
        <v>131</v>
      </c>
      <c r="T1980" s="14">
        <v>3.42</v>
      </c>
      <c r="U1980" s="14">
        <v>3.42</v>
      </c>
      <c r="Y1980" s="15">
        <v>1</v>
      </c>
      <c r="AB1980" s="12" t="s">
        <v>132</v>
      </c>
      <c r="AD1980" s="4" t="s">
        <v>93</v>
      </c>
      <c r="AF1980" s="4" t="s">
        <v>443</v>
      </c>
      <c r="AG1980" s="4" t="b">
        <v>0</v>
      </c>
      <c r="AH1980" s="12" t="s">
        <v>95</v>
      </c>
      <c r="AK1980" s="4" t="s">
        <v>133</v>
      </c>
      <c r="BI1980" s="13">
        <v>42790</v>
      </c>
      <c r="BJ1980" s="13">
        <v>42460</v>
      </c>
      <c r="BK1980" s="4">
        <v>0</v>
      </c>
      <c r="BL1980" s="3"/>
      <c r="BM1980" s="3"/>
      <c r="BN1980" s="3"/>
      <c r="BO1980" s="3"/>
      <c r="BP1980" s="3"/>
      <c r="BQ1980" s="3"/>
      <c r="BR1980" s="3"/>
      <c r="BS1980" s="3"/>
      <c r="BT1980" s="3"/>
    </row>
    <row r="1981" spans="1:72" ht="22.5" customHeight="1" x14ac:dyDescent="0.15">
      <c r="A1981" s="4">
        <v>1154</v>
      </c>
      <c r="B1981" s="4">
        <v>15</v>
      </c>
      <c r="C1981" s="4">
        <v>0</v>
      </c>
      <c r="D1981" s="4" t="s">
        <v>81</v>
      </c>
      <c r="E1981" s="4" t="s">
        <v>2671</v>
      </c>
      <c r="F1981" s="4" t="s">
        <v>189</v>
      </c>
      <c r="H1981" s="17" t="s">
        <v>2686</v>
      </c>
      <c r="J1981" s="4" t="s">
        <v>481</v>
      </c>
      <c r="K1981" s="4" t="s">
        <v>86</v>
      </c>
      <c r="L1981" s="4" t="s">
        <v>685</v>
      </c>
      <c r="N1981" s="4" t="s">
        <v>1008</v>
      </c>
      <c r="O1981" s="4" t="s">
        <v>484</v>
      </c>
      <c r="P1981" s="4">
        <v>1</v>
      </c>
      <c r="Q1981" s="4">
        <v>1</v>
      </c>
      <c r="R1981" s="4" t="s">
        <v>131</v>
      </c>
      <c r="S1981" s="4" t="s">
        <v>131</v>
      </c>
      <c r="T1981" s="14">
        <v>1.97</v>
      </c>
      <c r="U1981" s="14">
        <v>1.97</v>
      </c>
      <c r="Y1981" s="15">
        <v>1</v>
      </c>
      <c r="AB1981" s="12" t="s">
        <v>132</v>
      </c>
      <c r="AD1981" s="4" t="s">
        <v>93</v>
      </c>
      <c r="AF1981" s="4" t="s">
        <v>443</v>
      </c>
      <c r="AG1981" s="4" t="b">
        <v>0</v>
      </c>
      <c r="AH1981" s="12" t="s">
        <v>95</v>
      </c>
      <c r="AK1981" s="4" t="s">
        <v>133</v>
      </c>
      <c r="BI1981" s="13">
        <v>42790</v>
      </c>
      <c r="BJ1981" s="13">
        <v>42460</v>
      </c>
      <c r="BK1981" s="4">
        <v>0</v>
      </c>
      <c r="BL1981" s="3"/>
      <c r="BM1981" s="3"/>
      <c r="BN1981" s="3"/>
      <c r="BO1981" s="3"/>
      <c r="BP1981" s="3"/>
      <c r="BQ1981" s="3"/>
      <c r="BR1981" s="3"/>
      <c r="BS1981" s="3"/>
      <c r="BT1981" s="3"/>
    </row>
    <row r="1982" spans="1:72" ht="22.5" customHeight="1" x14ac:dyDescent="0.15">
      <c r="A1982" s="4">
        <v>1154</v>
      </c>
      <c r="B1982" s="4">
        <v>16</v>
      </c>
      <c r="C1982" s="4">
        <v>0</v>
      </c>
      <c r="D1982" s="4" t="s">
        <v>81</v>
      </c>
      <c r="E1982" s="4" t="s">
        <v>2671</v>
      </c>
      <c r="F1982" s="4" t="s">
        <v>189</v>
      </c>
      <c r="H1982" s="17" t="s">
        <v>2687</v>
      </c>
      <c r="J1982" s="4" t="s">
        <v>481</v>
      </c>
      <c r="K1982" s="4" t="s">
        <v>86</v>
      </c>
      <c r="L1982" s="4" t="s">
        <v>685</v>
      </c>
      <c r="N1982" s="4" t="s">
        <v>1008</v>
      </c>
      <c r="O1982" s="4" t="s">
        <v>484</v>
      </c>
      <c r="P1982" s="4">
        <v>1</v>
      </c>
      <c r="Q1982" s="4">
        <v>1</v>
      </c>
      <c r="R1982" s="4" t="s">
        <v>131</v>
      </c>
      <c r="S1982" s="4" t="s">
        <v>131</v>
      </c>
      <c r="T1982" s="14">
        <v>1.18</v>
      </c>
      <c r="U1982" s="14">
        <v>1.18</v>
      </c>
      <c r="Y1982" s="15">
        <v>1</v>
      </c>
      <c r="AB1982" s="12" t="s">
        <v>132</v>
      </c>
      <c r="AD1982" s="4" t="s">
        <v>93</v>
      </c>
      <c r="AF1982" s="4" t="s">
        <v>443</v>
      </c>
      <c r="AG1982" s="4" t="b">
        <v>0</v>
      </c>
      <c r="AH1982" s="12" t="s">
        <v>95</v>
      </c>
      <c r="AK1982" s="4" t="s">
        <v>133</v>
      </c>
      <c r="BI1982" s="13">
        <v>42790</v>
      </c>
      <c r="BJ1982" s="13">
        <v>42460</v>
      </c>
      <c r="BK1982" s="4">
        <v>0</v>
      </c>
      <c r="BL1982" s="3"/>
      <c r="BM1982" s="3"/>
      <c r="BN1982" s="3"/>
      <c r="BO1982" s="3"/>
      <c r="BP1982" s="3"/>
      <c r="BQ1982" s="3"/>
      <c r="BR1982" s="3"/>
      <c r="BS1982" s="3"/>
      <c r="BT1982" s="3"/>
    </row>
    <row r="1983" spans="1:72" ht="22.5" customHeight="1" x14ac:dyDescent="0.15">
      <c r="A1983" s="4">
        <v>1154</v>
      </c>
      <c r="B1983" s="4">
        <v>17</v>
      </c>
      <c r="C1983" s="4">
        <v>0</v>
      </c>
      <c r="D1983" s="4" t="s">
        <v>81</v>
      </c>
      <c r="E1983" s="4" t="s">
        <v>2671</v>
      </c>
      <c r="F1983" s="4" t="s">
        <v>189</v>
      </c>
      <c r="H1983" s="17" t="s">
        <v>2688</v>
      </c>
      <c r="J1983" s="4" t="s">
        <v>481</v>
      </c>
      <c r="K1983" s="4" t="s">
        <v>86</v>
      </c>
      <c r="L1983" s="4" t="s">
        <v>685</v>
      </c>
      <c r="N1983" s="4" t="s">
        <v>1008</v>
      </c>
      <c r="O1983" s="4" t="s">
        <v>484</v>
      </c>
      <c r="P1983" s="4">
        <v>1</v>
      </c>
      <c r="Q1983" s="4">
        <v>1</v>
      </c>
      <c r="R1983" s="4" t="s">
        <v>131</v>
      </c>
      <c r="S1983" s="4" t="s">
        <v>131</v>
      </c>
      <c r="T1983" s="14">
        <v>42</v>
      </c>
      <c r="U1983" s="14">
        <v>42</v>
      </c>
      <c r="Y1983" s="15">
        <v>1</v>
      </c>
      <c r="AB1983" s="12" t="s">
        <v>132</v>
      </c>
      <c r="AD1983" s="4" t="s">
        <v>93</v>
      </c>
      <c r="AF1983" s="4" t="s">
        <v>443</v>
      </c>
      <c r="AG1983" s="4" t="b">
        <v>0</v>
      </c>
      <c r="AH1983" s="12" t="s">
        <v>95</v>
      </c>
      <c r="AK1983" s="4" t="s">
        <v>133</v>
      </c>
      <c r="BI1983" s="13">
        <v>42790</v>
      </c>
      <c r="BJ1983" s="13">
        <v>42460</v>
      </c>
      <c r="BK1983" s="4">
        <v>0</v>
      </c>
      <c r="BL1983" s="3"/>
      <c r="BM1983" s="3"/>
      <c r="BN1983" s="3"/>
      <c r="BO1983" s="3"/>
      <c r="BP1983" s="3"/>
      <c r="BQ1983" s="3"/>
      <c r="BR1983" s="3"/>
      <c r="BS1983" s="3"/>
      <c r="BT1983" s="3"/>
    </row>
    <row r="1984" spans="1:72" ht="22.5" customHeight="1" x14ac:dyDescent="0.15">
      <c r="A1984" s="4">
        <v>1155</v>
      </c>
      <c r="B1984" s="4">
        <v>1</v>
      </c>
      <c r="C1984" s="4">
        <v>0</v>
      </c>
      <c r="D1984" s="4" t="s">
        <v>81</v>
      </c>
      <c r="E1984" s="4" t="s">
        <v>2689</v>
      </c>
      <c r="F1984" s="4" t="s">
        <v>189</v>
      </c>
      <c r="H1984" s="17" t="s">
        <v>2089</v>
      </c>
      <c r="J1984" s="4" t="s">
        <v>481</v>
      </c>
      <c r="K1984" s="4" t="s">
        <v>86</v>
      </c>
      <c r="L1984" s="4" t="s">
        <v>685</v>
      </c>
      <c r="N1984" s="4" t="s">
        <v>2690</v>
      </c>
      <c r="O1984" s="4" t="s">
        <v>484</v>
      </c>
      <c r="P1984" s="4">
        <v>1</v>
      </c>
      <c r="Q1984" s="4">
        <v>1</v>
      </c>
      <c r="R1984" s="4" t="s">
        <v>162</v>
      </c>
      <c r="S1984" s="4" t="s">
        <v>162</v>
      </c>
      <c r="T1984" s="14">
        <v>83</v>
      </c>
      <c r="U1984" s="14">
        <v>83</v>
      </c>
      <c r="Y1984" s="15">
        <v>1</v>
      </c>
      <c r="AB1984" s="12" t="s">
        <v>163</v>
      </c>
      <c r="AD1984" s="4" t="s">
        <v>93</v>
      </c>
      <c r="AF1984" s="4" t="s">
        <v>2491</v>
      </c>
      <c r="AG1984" s="4" t="b">
        <v>0</v>
      </c>
      <c r="AH1984" s="12" t="s">
        <v>95</v>
      </c>
      <c r="AK1984" s="4" t="s">
        <v>164</v>
      </c>
      <c r="BI1984" s="13">
        <v>42790</v>
      </c>
      <c r="BJ1984" s="13">
        <v>42460</v>
      </c>
      <c r="BK1984" s="4">
        <v>0</v>
      </c>
      <c r="BL1984" s="3"/>
      <c r="BM1984" s="3"/>
      <c r="BN1984" s="3"/>
      <c r="BO1984" s="3"/>
      <c r="BP1984" s="3"/>
      <c r="BQ1984" s="3"/>
      <c r="BR1984" s="3"/>
      <c r="BS1984" s="3"/>
      <c r="BT1984" s="3"/>
    </row>
    <row r="1985" spans="1:72" ht="22.5" customHeight="1" x14ac:dyDescent="0.15">
      <c r="A1985" s="4">
        <v>1156</v>
      </c>
      <c r="B1985" s="4">
        <v>1</v>
      </c>
      <c r="C1985" s="4">
        <v>0</v>
      </c>
      <c r="D1985" s="4" t="s">
        <v>81</v>
      </c>
      <c r="E1985" s="4" t="s">
        <v>2691</v>
      </c>
      <c r="F1985" s="4" t="s">
        <v>189</v>
      </c>
      <c r="H1985" s="17" t="s">
        <v>2692</v>
      </c>
      <c r="J1985" s="4" t="s">
        <v>481</v>
      </c>
      <c r="K1985" s="4" t="s">
        <v>86</v>
      </c>
      <c r="L1985" s="4" t="s">
        <v>685</v>
      </c>
      <c r="N1985" s="4" t="s">
        <v>1008</v>
      </c>
      <c r="O1985" s="4" t="s">
        <v>484</v>
      </c>
      <c r="P1985" s="4">
        <v>1</v>
      </c>
      <c r="Q1985" s="4">
        <v>1</v>
      </c>
      <c r="R1985" s="4" t="s">
        <v>131</v>
      </c>
      <c r="S1985" s="4" t="s">
        <v>131</v>
      </c>
      <c r="T1985" s="14">
        <v>500</v>
      </c>
      <c r="U1985" s="14">
        <v>500</v>
      </c>
      <c r="Y1985" s="15">
        <v>1</v>
      </c>
      <c r="AB1985" s="12" t="s">
        <v>132</v>
      </c>
      <c r="AD1985" s="4" t="s">
        <v>93</v>
      </c>
      <c r="AF1985" s="4" t="s">
        <v>443</v>
      </c>
      <c r="AG1985" s="4" t="b">
        <v>0</v>
      </c>
      <c r="AH1985" s="12" t="s">
        <v>95</v>
      </c>
      <c r="AK1985" s="4" t="s">
        <v>133</v>
      </c>
      <c r="BI1985" s="13">
        <v>42790</v>
      </c>
      <c r="BJ1985" s="13">
        <v>42460</v>
      </c>
      <c r="BK1985" s="4">
        <v>0</v>
      </c>
      <c r="BL1985" s="3"/>
      <c r="BM1985" s="3"/>
      <c r="BN1985" s="3"/>
      <c r="BO1985" s="3"/>
      <c r="BP1985" s="3"/>
      <c r="BQ1985" s="3"/>
      <c r="BR1985" s="3"/>
      <c r="BS1985" s="3"/>
      <c r="BT1985" s="3"/>
    </row>
    <row r="1986" spans="1:72" ht="22.5" customHeight="1" x14ac:dyDescent="0.15">
      <c r="A1986" s="4">
        <v>1156</v>
      </c>
      <c r="B1986" s="4">
        <v>2</v>
      </c>
      <c r="C1986" s="4">
        <v>0</v>
      </c>
      <c r="D1986" s="4" t="s">
        <v>81</v>
      </c>
      <c r="E1986" s="4" t="s">
        <v>2691</v>
      </c>
      <c r="F1986" s="4" t="s">
        <v>189</v>
      </c>
      <c r="H1986" s="17" t="s">
        <v>2693</v>
      </c>
      <c r="J1986" s="4" t="s">
        <v>481</v>
      </c>
      <c r="K1986" s="4" t="s">
        <v>86</v>
      </c>
      <c r="L1986" s="4" t="s">
        <v>685</v>
      </c>
      <c r="N1986" s="4" t="s">
        <v>1008</v>
      </c>
      <c r="O1986" s="4" t="s">
        <v>484</v>
      </c>
      <c r="P1986" s="4">
        <v>1</v>
      </c>
      <c r="Q1986" s="4">
        <v>1</v>
      </c>
      <c r="R1986" s="4" t="s">
        <v>131</v>
      </c>
      <c r="S1986" s="4" t="s">
        <v>131</v>
      </c>
      <c r="T1986" s="14">
        <v>71</v>
      </c>
      <c r="U1986" s="14">
        <v>71</v>
      </c>
      <c r="Y1986" s="15">
        <v>1</v>
      </c>
      <c r="AB1986" s="12" t="s">
        <v>132</v>
      </c>
      <c r="AD1986" s="4" t="s">
        <v>93</v>
      </c>
      <c r="AF1986" s="4" t="s">
        <v>443</v>
      </c>
      <c r="AG1986" s="4" t="b">
        <v>0</v>
      </c>
      <c r="AH1986" s="12" t="s">
        <v>95</v>
      </c>
      <c r="AK1986" s="4" t="s">
        <v>133</v>
      </c>
      <c r="BI1986" s="13">
        <v>42790</v>
      </c>
      <c r="BJ1986" s="13">
        <v>42460</v>
      </c>
      <c r="BK1986" s="4">
        <v>0</v>
      </c>
      <c r="BL1986" s="3"/>
      <c r="BM1986" s="3"/>
      <c r="BN1986" s="3"/>
      <c r="BO1986" s="3"/>
      <c r="BP1986" s="3"/>
      <c r="BQ1986" s="3"/>
      <c r="BR1986" s="3"/>
      <c r="BS1986" s="3"/>
      <c r="BT1986" s="3"/>
    </row>
    <row r="1987" spans="1:72" ht="22.5" customHeight="1" x14ac:dyDescent="0.15">
      <c r="A1987" s="4">
        <v>1156</v>
      </c>
      <c r="B1987" s="4">
        <v>3</v>
      </c>
      <c r="C1987" s="4">
        <v>0</v>
      </c>
      <c r="D1987" s="4" t="s">
        <v>81</v>
      </c>
      <c r="E1987" s="4" t="s">
        <v>2691</v>
      </c>
      <c r="F1987" s="4" t="s">
        <v>189</v>
      </c>
      <c r="H1987" s="17" t="s">
        <v>2694</v>
      </c>
      <c r="J1987" s="4" t="s">
        <v>481</v>
      </c>
      <c r="K1987" s="4" t="s">
        <v>86</v>
      </c>
      <c r="L1987" s="4" t="s">
        <v>685</v>
      </c>
      <c r="N1987" s="4" t="s">
        <v>1008</v>
      </c>
      <c r="O1987" s="4" t="s">
        <v>484</v>
      </c>
      <c r="P1987" s="4">
        <v>1</v>
      </c>
      <c r="Q1987" s="4">
        <v>1</v>
      </c>
      <c r="R1987" s="4" t="s">
        <v>131</v>
      </c>
      <c r="S1987" s="4" t="s">
        <v>131</v>
      </c>
      <c r="T1987" s="14">
        <v>219</v>
      </c>
      <c r="U1987" s="14">
        <v>219</v>
      </c>
      <c r="Y1987" s="15">
        <v>1</v>
      </c>
      <c r="AB1987" s="12" t="s">
        <v>132</v>
      </c>
      <c r="AD1987" s="4" t="s">
        <v>93</v>
      </c>
      <c r="AF1987" s="4" t="s">
        <v>443</v>
      </c>
      <c r="AG1987" s="4" t="b">
        <v>0</v>
      </c>
      <c r="AH1987" s="12" t="s">
        <v>95</v>
      </c>
      <c r="AK1987" s="4" t="s">
        <v>133</v>
      </c>
      <c r="BI1987" s="13">
        <v>42790</v>
      </c>
      <c r="BJ1987" s="13">
        <v>42460</v>
      </c>
      <c r="BK1987" s="4">
        <v>0</v>
      </c>
      <c r="BL1987" s="3"/>
      <c r="BM1987" s="3"/>
      <c r="BN1987" s="3"/>
      <c r="BO1987" s="3"/>
      <c r="BP1987" s="3"/>
      <c r="BQ1987" s="3"/>
      <c r="BR1987" s="3"/>
      <c r="BS1987" s="3"/>
      <c r="BT1987" s="3"/>
    </row>
    <row r="1988" spans="1:72" ht="22.5" customHeight="1" x14ac:dyDescent="0.15">
      <c r="A1988" s="4">
        <v>1156</v>
      </c>
      <c r="B1988" s="4">
        <v>4</v>
      </c>
      <c r="C1988" s="4">
        <v>0</v>
      </c>
      <c r="D1988" s="4" t="s">
        <v>81</v>
      </c>
      <c r="E1988" s="4" t="s">
        <v>2691</v>
      </c>
      <c r="F1988" s="4" t="s">
        <v>189</v>
      </c>
      <c r="H1988" s="17" t="s">
        <v>2695</v>
      </c>
      <c r="J1988" s="4" t="s">
        <v>481</v>
      </c>
      <c r="K1988" s="4" t="s">
        <v>86</v>
      </c>
      <c r="L1988" s="4" t="s">
        <v>685</v>
      </c>
      <c r="N1988" s="4" t="s">
        <v>1008</v>
      </c>
      <c r="O1988" s="4" t="s">
        <v>484</v>
      </c>
      <c r="P1988" s="4">
        <v>1</v>
      </c>
      <c r="Q1988" s="4">
        <v>1</v>
      </c>
      <c r="R1988" s="4" t="s">
        <v>489</v>
      </c>
      <c r="S1988" s="4" t="s">
        <v>489</v>
      </c>
      <c r="T1988" s="14">
        <v>148</v>
      </c>
      <c r="U1988" s="14">
        <v>148</v>
      </c>
      <c r="Y1988" s="15">
        <v>1</v>
      </c>
      <c r="AB1988" s="12" t="s">
        <v>490</v>
      </c>
      <c r="AD1988" s="4" t="s">
        <v>93</v>
      </c>
      <c r="AF1988" s="4" t="s">
        <v>443</v>
      </c>
      <c r="AG1988" s="4" t="b">
        <v>0</v>
      </c>
      <c r="AH1988" s="12" t="s">
        <v>95</v>
      </c>
      <c r="AK1988" s="4" t="s">
        <v>491</v>
      </c>
      <c r="BI1988" s="13">
        <v>42790</v>
      </c>
      <c r="BJ1988" s="13">
        <v>42460</v>
      </c>
      <c r="BK1988" s="4">
        <v>0</v>
      </c>
      <c r="BL1988" s="3"/>
      <c r="BM1988" s="3"/>
      <c r="BN1988" s="3"/>
      <c r="BO1988" s="3"/>
      <c r="BP1988" s="3"/>
      <c r="BQ1988" s="3"/>
      <c r="BR1988" s="3"/>
      <c r="BS1988" s="3"/>
      <c r="BT1988" s="3"/>
    </row>
    <row r="1989" spans="1:72" ht="22.5" customHeight="1" x14ac:dyDescent="0.15">
      <c r="A1989" s="4">
        <v>1156</v>
      </c>
      <c r="B1989" s="4">
        <v>5</v>
      </c>
      <c r="C1989" s="4">
        <v>0</v>
      </c>
      <c r="D1989" s="4" t="s">
        <v>81</v>
      </c>
      <c r="E1989" s="4" t="s">
        <v>2691</v>
      </c>
      <c r="F1989" s="4" t="s">
        <v>189</v>
      </c>
      <c r="H1989" s="17" t="s">
        <v>2696</v>
      </c>
      <c r="J1989" s="4" t="s">
        <v>481</v>
      </c>
      <c r="K1989" s="4" t="s">
        <v>86</v>
      </c>
      <c r="L1989" s="4" t="s">
        <v>685</v>
      </c>
      <c r="N1989" s="4" t="s">
        <v>1008</v>
      </c>
      <c r="O1989" s="4" t="s">
        <v>484</v>
      </c>
      <c r="P1989" s="4">
        <v>1</v>
      </c>
      <c r="Q1989" s="4">
        <v>1</v>
      </c>
      <c r="R1989" s="4" t="s">
        <v>131</v>
      </c>
      <c r="S1989" s="4" t="s">
        <v>131</v>
      </c>
      <c r="T1989" s="14">
        <v>30</v>
      </c>
      <c r="U1989" s="14">
        <v>30</v>
      </c>
      <c r="Y1989" s="15">
        <v>1</v>
      </c>
      <c r="AB1989" s="12" t="s">
        <v>132</v>
      </c>
      <c r="AD1989" s="4" t="s">
        <v>93</v>
      </c>
      <c r="AF1989" s="4" t="s">
        <v>443</v>
      </c>
      <c r="AG1989" s="4" t="b">
        <v>0</v>
      </c>
      <c r="AH1989" s="12" t="s">
        <v>95</v>
      </c>
      <c r="AK1989" s="4" t="s">
        <v>133</v>
      </c>
      <c r="BI1989" s="13">
        <v>42790</v>
      </c>
      <c r="BJ1989" s="13">
        <v>42460</v>
      </c>
      <c r="BK1989" s="4">
        <v>0</v>
      </c>
      <c r="BL1989" s="3"/>
      <c r="BM1989" s="3"/>
      <c r="BN1989" s="3"/>
      <c r="BO1989" s="3"/>
      <c r="BP1989" s="3"/>
      <c r="BQ1989" s="3"/>
      <c r="BR1989" s="3"/>
      <c r="BS1989" s="3"/>
      <c r="BT1989" s="3"/>
    </row>
    <row r="1990" spans="1:72" ht="22.5" customHeight="1" x14ac:dyDescent="0.15">
      <c r="A1990" s="4">
        <v>1156</v>
      </c>
      <c r="B1990" s="4">
        <v>6</v>
      </c>
      <c r="C1990" s="4">
        <v>0</v>
      </c>
      <c r="D1990" s="4" t="s">
        <v>81</v>
      </c>
      <c r="E1990" s="4" t="s">
        <v>2691</v>
      </c>
      <c r="F1990" s="4" t="s">
        <v>189</v>
      </c>
      <c r="H1990" s="17" t="s">
        <v>2697</v>
      </c>
      <c r="J1990" s="4" t="s">
        <v>481</v>
      </c>
      <c r="K1990" s="4" t="s">
        <v>86</v>
      </c>
      <c r="L1990" s="4" t="s">
        <v>685</v>
      </c>
      <c r="N1990" s="4" t="s">
        <v>1008</v>
      </c>
      <c r="O1990" s="4" t="s">
        <v>484</v>
      </c>
      <c r="P1990" s="4">
        <v>1</v>
      </c>
      <c r="Q1990" s="4">
        <v>1</v>
      </c>
      <c r="R1990" s="4" t="s">
        <v>91</v>
      </c>
      <c r="S1990" s="4" t="s">
        <v>91</v>
      </c>
      <c r="T1990" s="14">
        <v>197.23</v>
      </c>
      <c r="U1990" s="14">
        <v>197.23</v>
      </c>
      <c r="Y1990" s="15">
        <v>1</v>
      </c>
      <c r="AB1990" s="12" t="s">
        <v>175</v>
      </c>
      <c r="AD1990" s="4" t="s">
        <v>93</v>
      </c>
      <c r="AF1990" s="4" t="s">
        <v>443</v>
      </c>
      <c r="AG1990" s="4" t="b">
        <v>0</v>
      </c>
      <c r="AH1990" s="12" t="s">
        <v>95</v>
      </c>
      <c r="AK1990" s="4" t="s">
        <v>91</v>
      </c>
      <c r="BI1990" s="13">
        <v>42790</v>
      </c>
      <c r="BJ1990" s="13">
        <v>42460</v>
      </c>
      <c r="BK1990" s="4">
        <v>0</v>
      </c>
      <c r="BL1990" s="3"/>
      <c r="BM1990" s="3"/>
      <c r="BN1990" s="3"/>
      <c r="BO1990" s="3"/>
      <c r="BP1990" s="3"/>
      <c r="BQ1990" s="3"/>
      <c r="BR1990" s="3"/>
      <c r="BS1990" s="3"/>
      <c r="BT1990" s="3"/>
    </row>
    <row r="1991" spans="1:72" ht="22.5" customHeight="1" x14ac:dyDescent="0.15">
      <c r="A1991" s="4">
        <v>1156</v>
      </c>
      <c r="B1991" s="4">
        <v>7</v>
      </c>
      <c r="C1991" s="4">
        <v>0</v>
      </c>
      <c r="D1991" s="4" t="s">
        <v>81</v>
      </c>
      <c r="E1991" s="4" t="s">
        <v>2691</v>
      </c>
      <c r="F1991" s="4" t="s">
        <v>189</v>
      </c>
      <c r="H1991" s="17" t="s">
        <v>2698</v>
      </c>
      <c r="J1991" s="4" t="s">
        <v>481</v>
      </c>
      <c r="K1991" s="4" t="s">
        <v>86</v>
      </c>
      <c r="L1991" s="4" t="s">
        <v>685</v>
      </c>
      <c r="N1991" s="4" t="s">
        <v>1008</v>
      </c>
      <c r="O1991" s="4" t="s">
        <v>484</v>
      </c>
      <c r="P1991" s="4">
        <v>1</v>
      </c>
      <c r="Q1991" s="4">
        <v>1</v>
      </c>
      <c r="R1991" s="4" t="s">
        <v>91</v>
      </c>
      <c r="S1991" s="4" t="s">
        <v>91</v>
      </c>
      <c r="T1991" s="14">
        <v>46</v>
      </c>
      <c r="U1991" s="14">
        <v>46</v>
      </c>
      <c r="Y1991" s="15">
        <v>1</v>
      </c>
      <c r="AB1991" s="12" t="s">
        <v>175</v>
      </c>
      <c r="AD1991" s="4" t="s">
        <v>93</v>
      </c>
      <c r="AF1991" s="4" t="s">
        <v>443</v>
      </c>
      <c r="AG1991" s="4" t="b">
        <v>0</v>
      </c>
      <c r="AH1991" s="12" t="s">
        <v>95</v>
      </c>
      <c r="AK1991" s="4" t="s">
        <v>91</v>
      </c>
      <c r="BI1991" s="13">
        <v>42790</v>
      </c>
      <c r="BJ1991" s="13">
        <v>42460</v>
      </c>
      <c r="BK1991" s="4">
        <v>0</v>
      </c>
      <c r="BL1991" s="3"/>
      <c r="BM1991" s="3"/>
      <c r="BN1991" s="3"/>
      <c r="BO1991" s="3"/>
      <c r="BP1991" s="3"/>
      <c r="BQ1991" s="3"/>
      <c r="BR1991" s="3"/>
      <c r="BS1991" s="3"/>
      <c r="BT1991" s="3"/>
    </row>
    <row r="1992" spans="1:72" ht="22.5" customHeight="1" x14ac:dyDescent="0.15">
      <c r="A1992" s="4">
        <v>1156</v>
      </c>
      <c r="B1992" s="4">
        <v>8</v>
      </c>
      <c r="C1992" s="4">
        <v>0</v>
      </c>
      <c r="D1992" s="4" t="s">
        <v>81</v>
      </c>
      <c r="E1992" s="4" t="s">
        <v>2691</v>
      </c>
      <c r="F1992" s="4" t="s">
        <v>189</v>
      </c>
      <c r="H1992" s="17" t="s">
        <v>2699</v>
      </c>
      <c r="J1992" s="4" t="s">
        <v>481</v>
      </c>
      <c r="K1992" s="4" t="s">
        <v>86</v>
      </c>
      <c r="L1992" s="4" t="s">
        <v>685</v>
      </c>
      <c r="N1992" s="4" t="s">
        <v>1008</v>
      </c>
      <c r="O1992" s="4" t="s">
        <v>484</v>
      </c>
      <c r="P1992" s="4">
        <v>1</v>
      </c>
      <c r="Q1992" s="4">
        <v>1</v>
      </c>
      <c r="R1992" s="4" t="s">
        <v>91</v>
      </c>
      <c r="S1992" s="4" t="s">
        <v>91</v>
      </c>
      <c r="T1992" s="14">
        <v>52.77</v>
      </c>
      <c r="U1992" s="14">
        <v>52.77</v>
      </c>
      <c r="Y1992" s="15">
        <v>1</v>
      </c>
      <c r="AB1992" s="12" t="s">
        <v>175</v>
      </c>
      <c r="AD1992" s="4" t="s">
        <v>93</v>
      </c>
      <c r="AF1992" s="4" t="s">
        <v>443</v>
      </c>
      <c r="AG1992" s="4" t="b">
        <v>0</v>
      </c>
      <c r="AH1992" s="12" t="s">
        <v>95</v>
      </c>
      <c r="AK1992" s="4" t="s">
        <v>91</v>
      </c>
      <c r="BI1992" s="13">
        <v>42790</v>
      </c>
      <c r="BJ1992" s="13">
        <v>42460</v>
      </c>
      <c r="BK1992" s="4">
        <v>0</v>
      </c>
      <c r="BL1992" s="3"/>
      <c r="BM1992" s="3"/>
      <c r="BN1992" s="3"/>
      <c r="BO1992" s="3"/>
      <c r="BP1992" s="3"/>
      <c r="BQ1992" s="3"/>
      <c r="BR1992" s="3"/>
      <c r="BS1992" s="3"/>
      <c r="BT1992" s="3"/>
    </row>
    <row r="1993" spans="1:72" ht="22.5" customHeight="1" x14ac:dyDescent="0.15">
      <c r="A1993" s="4">
        <v>1157</v>
      </c>
      <c r="B1993" s="4">
        <v>1</v>
      </c>
      <c r="C1993" s="4">
        <v>0</v>
      </c>
      <c r="D1993" s="4" t="s">
        <v>81</v>
      </c>
      <c r="E1993" s="4" t="s">
        <v>2700</v>
      </c>
      <c r="F1993" s="4" t="s">
        <v>189</v>
      </c>
      <c r="H1993" s="17" t="s">
        <v>2701</v>
      </c>
      <c r="J1993" s="4" t="s">
        <v>481</v>
      </c>
      <c r="K1993" s="4" t="s">
        <v>86</v>
      </c>
      <c r="L1993" s="4" t="s">
        <v>685</v>
      </c>
      <c r="N1993" s="4" t="s">
        <v>1008</v>
      </c>
      <c r="O1993" s="4" t="s">
        <v>484</v>
      </c>
      <c r="P1993" s="4">
        <v>1</v>
      </c>
      <c r="Q1993" s="4">
        <v>1</v>
      </c>
      <c r="R1993" s="4" t="s">
        <v>131</v>
      </c>
      <c r="S1993" s="4" t="s">
        <v>131</v>
      </c>
      <c r="T1993" s="14">
        <v>1.04</v>
      </c>
      <c r="U1993" s="14">
        <v>1.04</v>
      </c>
      <c r="Y1993" s="15">
        <v>1</v>
      </c>
      <c r="AB1993" s="12" t="s">
        <v>132</v>
      </c>
      <c r="AD1993" s="4" t="s">
        <v>93</v>
      </c>
      <c r="AF1993" s="4" t="s">
        <v>443</v>
      </c>
      <c r="AG1993" s="4" t="b">
        <v>0</v>
      </c>
      <c r="AH1993" s="12" t="s">
        <v>95</v>
      </c>
      <c r="AK1993" s="4" t="s">
        <v>133</v>
      </c>
      <c r="BI1993" s="13">
        <v>42790</v>
      </c>
      <c r="BJ1993" s="13">
        <v>42460</v>
      </c>
      <c r="BK1993" s="4">
        <v>0</v>
      </c>
      <c r="BL1993" s="3"/>
      <c r="BM1993" s="3"/>
      <c r="BN1993" s="3"/>
      <c r="BO1993" s="3"/>
      <c r="BP1993" s="3"/>
      <c r="BQ1993" s="3"/>
      <c r="BR1993" s="3"/>
      <c r="BS1993" s="3"/>
      <c r="BT1993" s="3"/>
    </row>
    <row r="1994" spans="1:72" ht="22.5" customHeight="1" x14ac:dyDescent="0.15">
      <c r="A1994" s="4">
        <v>1158</v>
      </c>
      <c r="B1994" s="4">
        <v>1</v>
      </c>
      <c r="C1994" s="4">
        <v>0</v>
      </c>
      <c r="D1994" s="4" t="s">
        <v>81</v>
      </c>
      <c r="E1994" s="4" t="s">
        <v>2702</v>
      </c>
      <c r="F1994" s="4" t="s">
        <v>189</v>
      </c>
      <c r="H1994" s="17" t="s">
        <v>2703</v>
      </c>
      <c r="J1994" s="4" t="s">
        <v>481</v>
      </c>
      <c r="K1994" s="4" t="s">
        <v>86</v>
      </c>
      <c r="L1994" s="4" t="s">
        <v>685</v>
      </c>
      <c r="N1994" s="4" t="s">
        <v>1008</v>
      </c>
      <c r="O1994" s="4" t="s">
        <v>484</v>
      </c>
      <c r="P1994" s="4">
        <v>1</v>
      </c>
      <c r="Q1994" s="4">
        <v>1</v>
      </c>
      <c r="R1994" s="4" t="s">
        <v>162</v>
      </c>
      <c r="S1994" s="4" t="s">
        <v>91</v>
      </c>
      <c r="T1994" s="14">
        <v>54</v>
      </c>
      <c r="U1994" s="14">
        <v>54</v>
      </c>
      <c r="Y1994" s="15">
        <v>1</v>
      </c>
      <c r="AB1994" s="12" t="s">
        <v>116</v>
      </c>
      <c r="AD1994" s="4" t="s">
        <v>93</v>
      </c>
      <c r="AF1994" s="4" t="s">
        <v>443</v>
      </c>
      <c r="AG1994" s="4" t="b">
        <v>0</v>
      </c>
      <c r="AH1994" s="12" t="s">
        <v>95</v>
      </c>
      <c r="AK1994" s="4" t="s">
        <v>91</v>
      </c>
      <c r="BI1994" s="13">
        <v>42790</v>
      </c>
      <c r="BJ1994" s="13">
        <v>42460</v>
      </c>
      <c r="BK1994" s="4">
        <v>0</v>
      </c>
      <c r="BL1994" s="3"/>
      <c r="BM1994" s="3"/>
      <c r="BN1994" s="3"/>
      <c r="BO1994" s="3"/>
      <c r="BP1994" s="3"/>
      <c r="BQ1994" s="3"/>
      <c r="BR1994" s="3"/>
      <c r="BS1994" s="3"/>
      <c r="BT1994" s="3"/>
    </row>
    <row r="1995" spans="1:72" ht="22.5" customHeight="1" x14ac:dyDescent="0.15">
      <c r="A1995" s="4">
        <v>1158</v>
      </c>
      <c r="B1995" s="4">
        <v>2</v>
      </c>
      <c r="C1995" s="4">
        <v>0</v>
      </c>
      <c r="D1995" s="4" t="s">
        <v>81</v>
      </c>
      <c r="E1995" s="4" t="s">
        <v>2702</v>
      </c>
      <c r="F1995" s="4" t="s">
        <v>189</v>
      </c>
      <c r="H1995" s="17" t="s">
        <v>2704</v>
      </c>
      <c r="J1995" s="4" t="s">
        <v>481</v>
      </c>
      <c r="K1995" s="4" t="s">
        <v>86</v>
      </c>
      <c r="L1995" s="4" t="s">
        <v>685</v>
      </c>
      <c r="N1995" s="4" t="s">
        <v>1008</v>
      </c>
      <c r="O1995" s="4" t="s">
        <v>484</v>
      </c>
      <c r="P1995" s="4">
        <v>1</v>
      </c>
      <c r="Q1995" s="4">
        <v>1</v>
      </c>
      <c r="R1995" s="4" t="s">
        <v>162</v>
      </c>
      <c r="S1995" s="4" t="s">
        <v>91</v>
      </c>
      <c r="T1995" s="14">
        <v>70.97</v>
      </c>
      <c r="U1995" s="14">
        <v>70.97</v>
      </c>
      <c r="Y1995" s="15">
        <v>1</v>
      </c>
      <c r="AB1995" s="12" t="s">
        <v>116</v>
      </c>
      <c r="AD1995" s="4" t="s">
        <v>93</v>
      </c>
      <c r="AF1995" s="4" t="s">
        <v>443</v>
      </c>
      <c r="AG1995" s="4" t="b">
        <v>0</v>
      </c>
      <c r="AH1995" s="12" t="s">
        <v>95</v>
      </c>
      <c r="AK1995" s="4" t="s">
        <v>91</v>
      </c>
      <c r="BI1995" s="13">
        <v>42790</v>
      </c>
      <c r="BJ1995" s="13">
        <v>42460</v>
      </c>
      <c r="BK1995" s="4">
        <v>0</v>
      </c>
      <c r="BL1995" s="3"/>
      <c r="BM1995" s="3"/>
      <c r="BN1995" s="3"/>
      <c r="BO1995" s="3"/>
      <c r="BP1995" s="3"/>
      <c r="BQ1995" s="3"/>
      <c r="BR1995" s="3"/>
      <c r="BS1995" s="3"/>
      <c r="BT1995" s="3"/>
    </row>
    <row r="1996" spans="1:72" ht="22.5" customHeight="1" x14ac:dyDescent="0.15">
      <c r="A1996" s="4">
        <v>1158</v>
      </c>
      <c r="B1996" s="4">
        <v>3</v>
      </c>
      <c r="C1996" s="4">
        <v>0</v>
      </c>
      <c r="D1996" s="4" t="s">
        <v>81</v>
      </c>
      <c r="E1996" s="4" t="s">
        <v>2702</v>
      </c>
      <c r="F1996" s="4" t="s">
        <v>189</v>
      </c>
      <c r="H1996" s="17" t="s">
        <v>2705</v>
      </c>
      <c r="J1996" s="4" t="s">
        <v>481</v>
      </c>
      <c r="K1996" s="4" t="s">
        <v>86</v>
      </c>
      <c r="L1996" s="4" t="s">
        <v>685</v>
      </c>
      <c r="N1996" s="4" t="s">
        <v>1008</v>
      </c>
      <c r="O1996" s="4" t="s">
        <v>484</v>
      </c>
      <c r="P1996" s="4">
        <v>1</v>
      </c>
      <c r="Q1996" s="4">
        <v>1</v>
      </c>
      <c r="R1996" s="4" t="s">
        <v>131</v>
      </c>
      <c r="S1996" s="4" t="s">
        <v>131</v>
      </c>
      <c r="T1996" s="14">
        <v>133</v>
      </c>
      <c r="U1996" s="14">
        <v>133</v>
      </c>
      <c r="Y1996" s="15">
        <v>1</v>
      </c>
      <c r="AB1996" s="12" t="s">
        <v>132</v>
      </c>
      <c r="AD1996" s="4" t="s">
        <v>93</v>
      </c>
      <c r="AF1996" s="4" t="s">
        <v>443</v>
      </c>
      <c r="AG1996" s="4" t="b">
        <v>0</v>
      </c>
      <c r="AH1996" s="12" t="s">
        <v>95</v>
      </c>
      <c r="AK1996" s="4" t="s">
        <v>133</v>
      </c>
      <c r="BI1996" s="13">
        <v>42790</v>
      </c>
      <c r="BJ1996" s="13">
        <v>42460</v>
      </c>
      <c r="BK1996" s="4">
        <v>0</v>
      </c>
      <c r="BL1996" s="3"/>
      <c r="BM1996" s="3"/>
      <c r="BN1996" s="3"/>
      <c r="BO1996" s="3"/>
      <c r="BP1996" s="3"/>
      <c r="BQ1996" s="3"/>
      <c r="BR1996" s="3"/>
      <c r="BS1996" s="3"/>
      <c r="BT1996" s="3"/>
    </row>
    <row r="1997" spans="1:72" ht="22.5" customHeight="1" x14ac:dyDescent="0.15">
      <c r="A1997" s="4">
        <v>1158</v>
      </c>
      <c r="B1997" s="4">
        <v>4</v>
      </c>
      <c r="C1997" s="4">
        <v>0</v>
      </c>
      <c r="D1997" s="4" t="s">
        <v>81</v>
      </c>
      <c r="E1997" s="4" t="s">
        <v>2702</v>
      </c>
      <c r="F1997" s="4" t="s">
        <v>189</v>
      </c>
      <c r="H1997" s="17" t="s">
        <v>2706</v>
      </c>
      <c r="J1997" s="4" t="s">
        <v>481</v>
      </c>
      <c r="K1997" s="4" t="s">
        <v>86</v>
      </c>
      <c r="L1997" s="4" t="s">
        <v>685</v>
      </c>
      <c r="N1997" s="4" t="s">
        <v>1008</v>
      </c>
      <c r="O1997" s="4" t="s">
        <v>484</v>
      </c>
      <c r="P1997" s="4">
        <v>1</v>
      </c>
      <c r="Q1997" s="4">
        <v>1</v>
      </c>
      <c r="R1997" s="4" t="s">
        <v>131</v>
      </c>
      <c r="S1997" s="4" t="s">
        <v>131</v>
      </c>
      <c r="T1997" s="14">
        <v>61</v>
      </c>
      <c r="U1997" s="14">
        <v>61</v>
      </c>
      <c r="Y1997" s="15">
        <v>1</v>
      </c>
      <c r="AB1997" s="12" t="s">
        <v>132</v>
      </c>
      <c r="AD1997" s="4" t="s">
        <v>93</v>
      </c>
      <c r="AF1997" s="4" t="s">
        <v>443</v>
      </c>
      <c r="AG1997" s="4" t="b">
        <v>0</v>
      </c>
      <c r="AH1997" s="12" t="s">
        <v>95</v>
      </c>
      <c r="AK1997" s="4" t="s">
        <v>133</v>
      </c>
      <c r="BI1997" s="13">
        <v>42790</v>
      </c>
      <c r="BJ1997" s="13">
        <v>42460</v>
      </c>
      <c r="BK1997" s="4">
        <v>0</v>
      </c>
      <c r="BL1997" s="3"/>
      <c r="BM1997" s="3"/>
      <c r="BN1997" s="3"/>
      <c r="BO1997" s="3"/>
      <c r="BP1997" s="3"/>
      <c r="BQ1997" s="3"/>
      <c r="BR1997" s="3"/>
      <c r="BS1997" s="3"/>
      <c r="BT1997" s="3"/>
    </row>
    <row r="1998" spans="1:72" ht="22.5" customHeight="1" x14ac:dyDescent="0.15">
      <c r="A1998" s="4">
        <v>1158</v>
      </c>
      <c r="B1998" s="4">
        <v>5</v>
      </c>
      <c r="C1998" s="4">
        <v>0</v>
      </c>
      <c r="D1998" s="4" t="s">
        <v>81</v>
      </c>
      <c r="E1998" s="4" t="s">
        <v>2702</v>
      </c>
      <c r="F1998" s="4" t="s">
        <v>189</v>
      </c>
      <c r="H1998" s="17" t="s">
        <v>2707</v>
      </c>
      <c r="J1998" s="4" t="s">
        <v>481</v>
      </c>
      <c r="K1998" s="4" t="s">
        <v>86</v>
      </c>
      <c r="L1998" s="4" t="s">
        <v>685</v>
      </c>
      <c r="N1998" s="4" t="s">
        <v>1008</v>
      </c>
      <c r="O1998" s="4" t="s">
        <v>484</v>
      </c>
      <c r="P1998" s="4">
        <v>1</v>
      </c>
      <c r="Q1998" s="4">
        <v>1</v>
      </c>
      <c r="R1998" s="4" t="s">
        <v>162</v>
      </c>
      <c r="S1998" s="4" t="s">
        <v>162</v>
      </c>
      <c r="T1998" s="14">
        <v>101.55</v>
      </c>
      <c r="U1998" s="14">
        <v>101.55</v>
      </c>
      <c r="Y1998" s="15">
        <v>1</v>
      </c>
      <c r="AB1998" s="12" t="s">
        <v>163</v>
      </c>
      <c r="AD1998" s="4" t="s">
        <v>93</v>
      </c>
      <c r="AF1998" s="4" t="s">
        <v>443</v>
      </c>
      <c r="AG1998" s="4" t="b">
        <v>0</v>
      </c>
      <c r="AH1998" s="12" t="s">
        <v>95</v>
      </c>
      <c r="AK1998" s="4" t="s">
        <v>164</v>
      </c>
      <c r="BI1998" s="13">
        <v>42790</v>
      </c>
      <c r="BJ1998" s="13">
        <v>42460</v>
      </c>
      <c r="BK1998" s="4">
        <v>0</v>
      </c>
      <c r="BL1998" s="3"/>
      <c r="BM1998" s="3"/>
      <c r="BN1998" s="3"/>
      <c r="BO1998" s="3"/>
      <c r="BP1998" s="3"/>
      <c r="BQ1998" s="3"/>
      <c r="BR1998" s="3"/>
      <c r="BS1998" s="3"/>
      <c r="BT1998" s="3"/>
    </row>
    <row r="1999" spans="1:72" ht="22.5" customHeight="1" x14ac:dyDescent="0.15">
      <c r="A1999" s="4">
        <v>1161</v>
      </c>
      <c r="B1999" s="4">
        <v>1</v>
      </c>
      <c r="C1999" s="4">
        <v>0</v>
      </c>
      <c r="D1999" s="4" t="s">
        <v>81</v>
      </c>
      <c r="E1999" s="4" t="s">
        <v>2708</v>
      </c>
      <c r="F1999" s="4" t="s">
        <v>189</v>
      </c>
      <c r="H1999" s="17" t="s">
        <v>2709</v>
      </c>
      <c r="J1999" s="4" t="s">
        <v>481</v>
      </c>
      <c r="K1999" s="4" t="s">
        <v>86</v>
      </c>
      <c r="L1999" s="4" t="s">
        <v>685</v>
      </c>
      <c r="N1999" s="4" t="s">
        <v>1008</v>
      </c>
      <c r="O1999" s="4" t="s">
        <v>484</v>
      </c>
      <c r="P1999" s="4">
        <v>1</v>
      </c>
      <c r="Q1999" s="4">
        <v>1</v>
      </c>
      <c r="R1999" s="4" t="s">
        <v>91</v>
      </c>
      <c r="S1999" s="4" t="s">
        <v>91</v>
      </c>
      <c r="T1999" s="14">
        <v>2.81</v>
      </c>
      <c r="U1999" s="14">
        <v>2.81</v>
      </c>
      <c r="Y1999" s="15">
        <v>1</v>
      </c>
      <c r="AB1999" s="12" t="s">
        <v>116</v>
      </c>
      <c r="AD1999" s="4" t="s">
        <v>93</v>
      </c>
      <c r="AF1999" s="4" t="s">
        <v>443</v>
      </c>
      <c r="AG1999" s="4" t="b">
        <v>0</v>
      </c>
      <c r="AH1999" s="12" t="s">
        <v>95</v>
      </c>
      <c r="AK1999" s="4" t="s">
        <v>91</v>
      </c>
      <c r="BI1999" s="13">
        <v>42790</v>
      </c>
      <c r="BJ1999" s="13">
        <v>42460</v>
      </c>
      <c r="BK1999" s="4">
        <v>0</v>
      </c>
      <c r="BL1999" s="3"/>
      <c r="BM1999" s="3"/>
      <c r="BN1999" s="3"/>
      <c r="BO1999" s="3"/>
      <c r="BP1999" s="3"/>
      <c r="BQ1999" s="3"/>
      <c r="BR1999" s="3"/>
      <c r="BS1999" s="3"/>
      <c r="BT1999" s="3"/>
    </row>
    <row r="2000" spans="1:72" ht="22.5" customHeight="1" x14ac:dyDescent="0.15">
      <c r="A2000" s="4">
        <v>1161</v>
      </c>
      <c r="B2000" s="4">
        <v>2</v>
      </c>
      <c r="C2000" s="4">
        <v>0</v>
      </c>
      <c r="D2000" s="4" t="s">
        <v>81</v>
      </c>
      <c r="E2000" s="4" t="s">
        <v>2708</v>
      </c>
      <c r="F2000" s="4" t="s">
        <v>189</v>
      </c>
      <c r="H2000" s="17" t="s">
        <v>2710</v>
      </c>
      <c r="J2000" s="4" t="s">
        <v>481</v>
      </c>
      <c r="K2000" s="4" t="s">
        <v>86</v>
      </c>
      <c r="L2000" s="4" t="s">
        <v>685</v>
      </c>
      <c r="N2000" s="4" t="s">
        <v>1008</v>
      </c>
      <c r="O2000" s="4" t="s">
        <v>484</v>
      </c>
      <c r="P2000" s="4">
        <v>1</v>
      </c>
      <c r="Q2000" s="4">
        <v>1</v>
      </c>
      <c r="R2000" s="4" t="s">
        <v>131</v>
      </c>
      <c r="S2000" s="4" t="s">
        <v>131</v>
      </c>
      <c r="T2000" s="14">
        <v>12</v>
      </c>
      <c r="U2000" s="14">
        <v>12</v>
      </c>
      <c r="Y2000" s="15">
        <v>1</v>
      </c>
      <c r="AB2000" s="12" t="s">
        <v>132</v>
      </c>
      <c r="AD2000" s="4" t="s">
        <v>93</v>
      </c>
      <c r="AF2000" s="4" t="s">
        <v>443</v>
      </c>
      <c r="AG2000" s="4" t="b">
        <v>0</v>
      </c>
      <c r="AH2000" s="12" t="s">
        <v>95</v>
      </c>
      <c r="AK2000" s="4" t="s">
        <v>133</v>
      </c>
      <c r="BI2000" s="13">
        <v>42790</v>
      </c>
      <c r="BJ2000" s="13">
        <v>42460</v>
      </c>
      <c r="BK2000" s="4">
        <v>0</v>
      </c>
      <c r="BL2000" s="3"/>
      <c r="BM2000" s="3"/>
      <c r="BN2000" s="3"/>
      <c r="BO2000" s="3"/>
      <c r="BP2000" s="3"/>
      <c r="BQ2000" s="3"/>
      <c r="BR2000" s="3"/>
      <c r="BS2000" s="3"/>
      <c r="BT2000" s="3"/>
    </row>
    <row r="2001" spans="1:72" ht="22.5" customHeight="1" x14ac:dyDescent="0.15">
      <c r="A2001" s="4">
        <v>1161</v>
      </c>
      <c r="B2001" s="4">
        <v>3</v>
      </c>
      <c r="C2001" s="4">
        <v>0</v>
      </c>
      <c r="D2001" s="4" t="s">
        <v>81</v>
      </c>
      <c r="E2001" s="4" t="s">
        <v>2708</v>
      </c>
      <c r="F2001" s="4" t="s">
        <v>189</v>
      </c>
      <c r="H2001" s="17" t="s">
        <v>2711</v>
      </c>
      <c r="J2001" s="4" t="s">
        <v>481</v>
      </c>
      <c r="K2001" s="4" t="s">
        <v>86</v>
      </c>
      <c r="L2001" s="4" t="s">
        <v>685</v>
      </c>
      <c r="N2001" s="4" t="s">
        <v>1008</v>
      </c>
      <c r="O2001" s="4" t="s">
        <v>484</v>
      </c>
      <c r="P2001" s="4">
        <v>1</v>
      </c>
      <c r="Q2001" s="4">
        <v>1</v>
      </c>
      <c r="R2001" s="4" t="s">
        <v>91</v>
      </c>
      <c r="S2001" s="4" t="s">
        <v>91</v>
      </c>
      <c r="T2001" s="14">
        <v>2.15</v>
      </c>
      <c r="U2001" s="14">
        <v>2.15</v>
      </c>
      <c r="Y2001" s="15">
        <v>1</v>
      </c>
      <c r="AB2001" s="12" t="s">
        <v>116</v>
      </c>
      <c r="AD2001" s="4" t="s">
        <v>93</v>
      </c>
      <c r="AF2001" s="4" t="s">
        <v>443</v>
      </c>
      <c r="AG2001" s="4" t="b">
        <v>0</v>
      </c>
      <c r="AH2001" s="12" t="s">
        <v>95</v>
      </c>
      <c r="AK2001" s="4" t="s">
        <v>91</v>
      </c>
      <c r="BI2001" s="13">
        <v>42790</v>
      </c>
      <c r="BJ2001" s="13">
        <v>42460</v>
      </c>
      <c r="BK2001" s="4">
        <v>0</v>
      </c>
      <c r="BL2001" s="3"/>
      <c r="BM2001" s="3"/>
      <c r="BN2001" s="3"/>
      <c r="BO2001" s="3"/>
      <c r="BP2001" s="3"/>
      <c r="BQ2001" s="3"/>
      <c r="BR2001" s="3"/>
      <c r="BS2001" s="3"/>
      <c r="BT2001" s="3"/>
    </row>
    <row r="2002" spans="1:72" ht="22.5" customHeight="1" x14ac:dyDescent="0.15">
      <c r="A2002" s="4">
        <v>1161</v>
      </c>
      <c r="B2002" s="4">
        <v>4</v>
      </c>
      <c r="C2002" s="4">
        <v>0</v>
      </c>
      <c r="D2002" s="4" t="s">
        <v>81</v>
      </c>
      <c r="E2002" s="4" t="s">
        <v>2708</v>
      </c>
      <c r="F2002" s="4" t="s">
        <v>189</v>
      </c>
      <c r="H2002" s="17" t="s">
        <v>2712</v>
      </c>
      <c r="J2002" s="4" t="s">
        <v>481</v>
      </c>
      <c r="K2002" s="4" t="s">
        <v>86</v>
      </c>
      <c r="L2002" s="4" t="s">
        <v>685</v>
      </c>
      <c r="N2002" s="4" t="s">
        <v>1008</v>
      </c>
      <c r="O2002" s="4" t="s">
        <v>484</v>
      </c>
      <c r="P2002" s="4">
        <v>1</v>
      </c>
      <c r="Q2002" s="4">
        <v>1</v>
      </c>
      <c r="R2002" s="4" t="s">
        <v>131</v>
      </c>
      <c r="S2002" s="4" t="s">
        <v>131</v>
      </c>
      <c r="T2002" s="14">
        <v>1.82</v>
      </c>
      <c r="U2002" s="14">
        <v>1.82</v>
      </c>
      <c r="Y2002" s="15">
        <v>1</v>
      </c>
      <c r="AB2002" s="12" t="s">
        <v>132</v>
      </c>
      <c r="AD2002" s="4" t="s">
        <v>93</v>
      </c>
      <c r="AF2002" s="4" t="s">
        <v>443</v>
      </c>
      <c r="AG2002" s="4" t="b">
        <v>0</v>
      </c>
      <c r="AH2002" s="12" t="s">
        <v>95</v>
      </c>
      <c r="AK2002" s="4" t="s">
        <v>133</v>
      </c>
      <c r="BI2002" s="13">
        <v>42790</v>
      </c>
      <c r="BJ2002" s="13">
        <v>42460</v>
      </c>
      <c r="BK2002" s="4">
        <v>0</v>
      </c>
      <c r="BL2002" s="3"/>
      <c r="BM2002" s="3"/>
      <c r="BN2002" s="3"/>
      <c r="BO2002" s="3"/>
      <c r="BP2002" s="3"/>
      <c r="BQ2002" s="3"/>
      <c r="BR2002" s="3"/>
      <c r="BS2002" s="3"/>
      <c r="BT2002" s="3"/>
    </row>
    <row r="2003" spans="1:72" ht="22.5" customHeight="1" x14ac:dyDescent="0.15">
      <c r="A2003" s="4">
        <v>1161</v>
      </c>
      <c r="B2003" s="4">
        <v>5</v>
      </c>
      <c r="C2003" s="4">
        <v>0</v>
      </c>
      <c r="D2003" s="4" t="s">
        <v>81</v>
      </c>
      <c r="E2003" s="4" t="s">
        <v>2708</v>
      </c>
      <c r="F2003" s="4" t="s">
        <v>189</v>
      </c>
      <c r="H2003" s="17" t="s">
        <v>2713</v>
      </c>
      <c r="J2003" s="4" t="s">
        <v>481</v>
      </c>
      <c r="K2003" s="4" t="s">
        <v>86</v>
      </c>
      <c r="L2003" s="4" t="s">
        <v>685</v>
      </c>
      <c r="N2003" s="4" t="s">
        <v>1008</v>
      </c>
      <c r="O2003" s="4" t="s">
        <v>484</v>
      </c>
      <c r="P2003" s="4">
        <v>1</v>
      </c>
      <c r="Q2003" s="4">
        <v>1</v>
      </c>
      <c r="R2003" s="4" t="s">
        <v>91</v>
      </c>
      <c r="S2003" s="4" t="s">
        <v>91</v>
      </c>
      <c r="T2003" s="14">
        <v>25.77</v>
      </c>
      <c r="U2003" s="14">
        <v>25.77</v>
      </c>
      <c r="Y2003" s="15">
        <v>1</v>
      </c>
      <c r="AB2003" s="12" t="s">
        <v>116</v>
      </c>
      <c r="AD2003" s="4" t="s">
        <v>93</v>
      </c>
      <c r="AF2003" s="4" t="s">
        <v>443</v>
      </c>
      <c r="AG2003" s="4" t="b">
        <v>0</v>
      </c>
      <c r="AH2003" s="12" t="s">
        <v>95</v>
      </c>
      <c r="AK2003" s="4" t="s">
        <v>91</v>
      </c>
      <c r="BI2003" s="13">
        <v>42790</v>
      </c>
      <c r="BJ2003" s="13">
        <v>42460</v>
      </c>
      <c r="BK2003" s="4">
        <v>0</v>
      </c>
      <c r="BL2003" s="3"/>
      <c r="BM2003" s="3"/>
      <c r="BN2003" s="3"/>
      <c r="BO2003" s="3"/>
      <c r="BP2003" s="3"/>
      <c r="BQ2003" s="3"/>
      <c r="BR2003" s="3"/>
      <c r="BS2003" s="3"/>
      <c r="BT2003" s="3"/>
    </row>
    <row r="2004" spans="1:72" ht="22.5" customHeight="1" x14ac:dyDescent="0.15">
      <c r="A2004" s="4">
        <v>1161</v>
      </c>
      <c r="B2004" s="4">
        <v>6</v>
      </c>
      <c r="C2004" s="4">
        <v>0</v>
      </c>
      <c r="D2004" s="4" t="s">
        <v>81</v>
      </c>
      <c r="E2004" s="4" t="s">
        <v>2708</v>
      </c>
      <c r="F2004" s="4" t="s">
        <v>189</v>
      </c>
      <c r="H2004" s="17" t="s">
        <v>2714</v>
      </c>
      <c r="J2004" s="4" t="s">
        <v>481</v>
      </c>
      <c r="K2004" s="4" t="s">
        <v>86</v>
      </c>
      <c r="L2004" s="4" t="s">
        <v>685</v>
      </c>
      <c r="N2004" s="4" t="s">
        <v>1008</v>
      </c>
      <c r="O2004" s="4" t="s">
        <v>484</v>
      </c>
      <c r="P2004" s="4">
        <v>1</v>
      </c>
      <c r="Q2004" s="4">
        <v>1</v>
      </c>
      <c r="R2004" s="4" t="s">
        <v>91</v>
      </c>
      <c r="S2004" s="4" t="s">
        <v>91</v>
      </c>
      <c r="T2004" s="14">
        <v>2.5499999999999998</v>
      </c>
      <c r="U2004" s="14">
        <v>2.5499999999999998</v>
      </c>
      <c r="Y2004" s="15">
        <v>1</v>
      </c>
      <c r="AB2004" s="12" t="s">
        <v>116</v>
      </c>
      <c r="AD2004" s="4" t="s">
        <v>93</v>
      </c>
      <c r="AF2004" s="4" t="s">
        <v>443</v>
      </c>
      <c r="AG2004" s="4" t="b">
        <v>0</v>
      </c>
      <c r="AH2004" s="12" t="s">
        <v>95</v>
      </c>
      <c r="AK2004" s="4" t="s">
        <v>91</v>
      </c>
      <c r="BI2004" s="13">
        <v>42790</v>
      </c>
      <c r="BJ2004" s="13">
        <v>42460</v>
      </c>
      <c r="BK2004" s="4">
        <v>0</v>
      </c>
      <c r="BL2004" s="3"/>
      <c r="BM2004" s="3"/>
      <c r="BN2004" s="3"/>
      <c r="BO2004" s="3"/>
      <c r="BP2004" s="3"/>
      <c r="BQ2004" s="3"/>
      <c r="BR2004" s="3"/>
      <c r="BS2004" s="3"/>
      <c r="BT2004" s="3"/>
    </row>
    <row r="2005" spans="1:72" ht="22.5" customHeight="1" x14ac:dyDescent="0.15">
      <c r="A2005" s="4">
        <v>1161</v>
      </c>
      <c r="B2005" s="4">
        <v>7</v>
      </c>
      <c r="C2005" s="4">
        <v>0</v>
      </c>
      <c r="D2005" s="4" t="s">
        <v>81</v>
      </c>
      <c r="E2005" s="4" t="s">
        <v>2708</v>
      </c>
      <c r="F2005" s="4" t="s">
        <v>189</v>
      </c>
      <c r="H2005" s="17" t="s">
        <v>2715</v>
      </c>
      <c r="J2005" s="4" t="s">
        <v>481</v>
      </c>
      <c r="K2005" s="4" t="s">
        <v>86</v>
      </c>
      <c r="L2005" s="4" t="s">
        <v>685</v>
      </c>
      <c r="N2005" s="4" t="s">
        <v>1008</v>
      </c>
      <c r="O2005" s="4" t="s">
        <v>484</v>
      </c>
      <c r="P2005" s="4">
        <v>1</v>
      </c>
      <c r="Q2005" s="4">
        <v>1</v>
      </c>
      <c r="R2005" s="4" t="s">
        <v>91</v>
      </c>
      <c r="S2005" s="4" t="s">
        <v>91</v>
      </c>
      <c r="T2005" s="14">
        <v>17.3</v>
      </c>
      <c r="U2005" s="14">
        <v>17.3</v>
      </c>
      <c r="Y2005" s="15">
        <v>1</v>
      </c>
      <c r="AB2005" s="12" t="s">
        <v>116</v>
      </c>
      <c r="AD2005" s="4" t="s">
        <v>93</v>
      </c>
      <c r="AF2005" s="4" t="s">
        <v>443</v>
      </c>
      <c r="AG2005" s="4" t="b">
        <v>0</v>
      </c>
      <c r="AH2005" s="12" t="s">
        <v>95</v>
      </c>
      <c r="AK2005" s="4" t="s">
        <v>91</v>
      </c>
      <c r="BI2005" s="13">
        <v>42790</v>
      </c>
      <c r="BJ2005" s="13">
        <v>42460</v>
      </c>
      <c r="BK2005" s="4">
        <v>0</v>
      </c>
      <c r="BL2005" s="3"/>
      <c r="BM2005" s="3"/>
      <c r="BN2005" s="3"/>
      <c r="BO2005" s="3"/>
      <c r="BP2005" s="3"/>
      <c r="BQ2005" s="3"/>
      <c r="BR2005" s="3"/>
      <c r="BS2005" s="3"/>
      <c r="BT2005" s="3"/>
    </row>
    <row r="2006" spans="1:72" ht="22.5" customHeight="1" x14ac:dyDescent="0.15">
      <c r="A2006" s="4">
        <v>1161</v>
      </c>
      <c r="B2006" s="4">
        <v>8</v>
      </c>
      <c r="C2006" s="4">
        <v>0</v>
      </c>
      <c r="D2006" s="4" t="s">
        <v>81</v>
      </c>
      <c r="E2006" s="4" t="s">
        <v>2708</v>
      </c>
      <c r="F2006" s="4" t="s">
        <v>189</v>
      </c>
      <c r="H2006" s="17" t="s">
        <v>2716</v>
      </c>
      <c r="J2006" s="4" t="s">
        <v>481</v>
      </c>
      <c r="K2006" s="4" t="s">
        <v>86</v>
      </c>
      <c r="L2006" s="4" t="s">
        <v>685</v>
      </c>
      <c r="N2006" s="4" t="s">
        <v>1008</v>
      </c>
      <c r="O2006" s="4" t="s">
        <v>484</v>
      </c>
      <c r="P2006" s="4">
        <v>1</v>
      </c>
      <c r="Q2006" s="4">
        <v>1</v>
      </c>
      <c r="R2006" s="4" t="s">
        <v>91</v>
      </c>
      <c r="S2006" s="4" t="s">
        <v>91</v>
      </c>
      <c r="T2006" s="14">
        <v>1.85</v>
      </c>
      <c r="U2006" s="14">
        <v>1.85</v>
      </c>
      <c r="Y2006" s="15">
        <v>1</v>
      </c>
      <c r="AB2006" s="12" t="s">
        <v>116</v>
      </c>
      <c r="AD2006" s="4" t="s">
        <v>93</v>
      </c>
      <c r="AF2006" s="4" t="s">
        <v>443</v>
      </c>
      <c r="AG2006" s="4" t="b">
        <v>0</v>
      </c>
      <c r="AH2006" s="12" t="s">
        <v>95</v>
      </c>
      <c r="AK2006" s="4" t="s">
        <v>91</v>
      </c>
      <c r="BI2006" s="13">
        <v>42790</v>
      </c>
      <c r="BJ2006" s="13">
        <v>42460</v>
      </c>
      <c r="BK2006" s="4">
        <v>0</v>
      </c>
      <c r="BL2006" s="3"/>
      <c r="BM2006" s="3"/>
      <c r="BN2006" s="3"/>
      <c r="BO2006" s="3"/>
      <c r="BP2006" s="3"/>
      <c r="BQ2006" s="3"/>
      <c r="BR2006" s="3"/>
      <c r="BS2006" s="3"/>
      <c r="BT2006" s="3"/>
    </row>
    <row r="2007" spans="1:72" ht="22.5" customHeight="1" x14ac:dyDescent="0.15">
      <c r="A2007" s="4">
        <v>1161</v>
      </c>
      <c r="B2007" s="4">
        <v>9</v>
      </c>
      <c r="C2007" s="4">
        <v>0</v>
      </c>
      <c r="D2007" s="4" t="s">
        <v>81</v>
      </c>
      <c r="E2007" s="4" t="s">
        <v>2708</v>
      </c>
      <c r="F2007" s="4" t="s">
        <v>189</v>
      </c>
      <c r="H2007" s="17" t="s">
        <v>2717</v>
      </c>
      <c r="J2007" s="4" t="s">
        <v>481</v>
      </c>
      <c r="K2007" s="4" t="s">
        <v>86</v>
      </c>
      <c r="L2007" s="4" t="s">
        <v>685</v>
      </c>
      <c r="N2007" s="4" t="s">
        <v>1008</v>
      </c>
      <c r="O2007" s="4" t="s">
        <v>484</v>
      </c>
      <c r="P2007" s="4">
        <v>1</v>
      </c>
      <c r="Q2007" s="4">
        <v>1</v>
      </c>
      <c r="R2007" s="4" t="s">
        <v>271</v>
      </c>
      <c r="S2007" s="4" t="s">
        <v>211</v>
      </c>
      <c r="T2007" s="14">
        <v>10</v>
      </c>
      <c r="U2007" s="14">
        <v>10</v>
      </c>
      <c r="Y2007" s="15">
        <v>1</v>
      </c>
      <c r="AB2007" s="12" t="s">
        <v>116</v>
      </c>
      <c r="AD2007" s="4" t="s">
        <v>93</v>
      </c>
      <c r="AF2007" s="4" t="s">
        <v>443</v>
      </c>
      <c r="AG2007" s="4" t="b">
        <v>0</v>
      </c>
      <c r="AH2007" s="12" t="s">
        <v>95</v>
      </c>
      <c r="AK2007" s="4" t="s">
        <v>118</v>
      </c>
      <c r="BI2007" s="13">
        <v>42790</v>
      </c>
      <c r="BJ2007" s="13">
        <v>42460</v>
      </c>
      <c r="BK2007" s="4">
        <v>0</v>
      </c>
      <c r="BL2007" s="3"/>
      <c r="BM2007" s="3"/>
      <c r="BN2007" s="3"/>
      <c r="BO2007" s="3"/>
      <c r="BP2007" s="3"/>
      <c r="BQ2007" s="3"/>
      <c r="BR2007" s="3"/>
      <c r="BS2007" s="3"/>
      <c r="BT2007" s="3"/>
    </row>
    <row r="2008" spans="1:72" ht="22.5" customHeight="1" x14ac:dyDescent="0.15">
      <c r="A2008" s="4">
        <v>1161</v>
      </c>
      <c r="B2008" s="4">
        <v>10</v>
      </c>
      <c r="C2008" s="4">
        <v>0</v>
      </c>
      <c r="D2008" s="4" t="s">
        <v>81</v>
      </c>
      <c r="E2008" s="4" t="s">
        <v>2708</v>
      </c>
      <c r="F2008" s="4" t="s">
        <v>189</v>
      </c>
      <c r="H2008" s="17" t="s">
        <v>2718</v>
      </c>
      <c r="J2008" s="4" t="s">
        <v>481</v>
      </c>
      <c r="K2008" s="4" t="s">
        <v>86</v>
      </c>
      <c r="L2008" s="4" t="s">
        <v>685</v>
      </c>
      <c r="N2008" s="4" t="s">
        <v>1008</v>
      </c>
      <c r="O2008" s="4" t="s">
        <v>484</v>
      </c>
      <c r="P2008" s="4">
        <v>1</v>
      </c>
      <c r="Q2008" s="4">
        <v>1</v>
      </c>
      <c r="R2008" s="4" t="s">
        <v>162</v>
      </c>
      <c r="S2008" s="4" t="s">
        <v>211</v>
      </c>
      <c r="T2008" s="14">
        <v>15</v>
      </c>
      <c r="U2008" s="14">
        <v>15</v>
      </c>
      <c r="Y2008" s="15">
        <v>1</v>
      </c>
      <c r="AB2008" s="12" t="s">
        <v>116</v>
      </c>
      <c r="AD2008" s="4" t="s">
        <v>93</v>
      </c>
      <c r="AF2008" s="4" t="s">
        <v>443</v>
      </c>
      <c r="AG2008" s="4" t="b">
        <v>0</v>
      </c>
      <c r="AH2008" s="12" t="s">
        <v>95</v>
      </c>
      <c r="AK2008" s="4" t="s">
        <v>118</v>
      </c>
      <c r="BI2008" s="13">
        <v>42790</v>
      </c>
      <c r="BJ2008" s="13">
        <v>42460</v>
      </c>
      <c r="BK2008" s="4">
        <v>0</v>
      </c>
      <c r="BL2008" s="3"/>
      <c r="BM2008" s="3"/>
      <c r="BN2008" s="3"/>
      <c r="BO2008" s="3"/>
      <c r="BP2008" s="3"/>
      <c r="BQ2008" s="3"/>
      <c r="BR2008" s="3"/>
      <c r="BS2008" s="3"/>
      <c r="BT2008" s="3"/>
    </row>
    <row r="2009" spans="1:72" ht="22.5" customHeight="1" x14ac:dyDescent="0.15">
      <c r="A2009" s="4">
        <v>1161</v>
      </c>
      <c r="B2009" s="4">
        <v>11</v>
      </c>
      <c r="C2009" s="4">
        <v>0</v>
      </c>
      <c r="D2009" s="4" t="s">
        <v>81</v>
      </c>
      <c r="E2009" s="4" t="s">
        <v>2708</v>
      </c>
      <c r="F2009" s="4" t="s">
        <v>189</v>
      </c>
      <c r="H2009" s="17" t="s">
        <v>2719</v>
      </c>
      <c r="J2009" s="4" t="s">
        <v>481</v>
      </c>
      <c r="K2009" s="4" t="s">
        <v>86</v>
      </c>
      <c r="L2009" s="4" t="s">
        <v>685</v>
      </c>
      <c r="N2009" s="4" t="s">
        <v>1008</v>
      </c>
      <c r="O2009" s="4" t="s">
        <v>484</v>
      </c>
      <c r="P2009" s="4">
        <v>1</v>
      </c>
      <c r="Q2009" s="4">
        <v>1</v>
      </c>
      <c r="R2009" s="4" t="s">
        <v>271</v>
      </c>
      <c r="S2009" s="4" t="s">
        <v>211</v>
      </c>
      <c r="T2009" s="14">
        <v>17</v>
      </c>
      <c r="U2009" s="14">
        <v>17</v>
      </c>
      <c r="Y2009" s="15">
        <v>1</v>
      </c>
      <c r="AB2009" s="12" t="s">
        <v>116</v>
      </c>
      <c r="AD2009" s="4" t="s">
        <v>93</v>
      </c>
      <c r="AF2009" s="4" t="s">
        <v>443</v>
      </c>
      <c r="AG2009" s="4" t="b">
        <v>0</v>
      </c>
      <c r="AH2009" s="12" t="s">
        <v>95</v>
      </c>
      <c r="AK2009" s="4" t="s">
        <v>118</v>
      </c>
      <c r="BI2009" s="13">
        <v>42790</v>
      </c>
      <c r="BJ2009" s="13">
        <v>42460</v>
      </c>
      <c r="BK2009" s="4">
        <v>0</v>
      </c>
      <c r="BL2009" s="3"/>
      <c r="BM2009" s="3"/>
      <c r="BN2009" s="3"/>
      <c r="BO2009" s="3"/>
      <c r="BP2009" s="3"/>
      <c r="BQ2009" s="3"/>
      <c r="BR2009" s="3"/>
      <c r="BS2009" s="3"/>
      <c r="BT2009" s="3"/>
    </row>
    <row r="2010" spans="1:72" ht="22.5" customHeight="1" x14ac:dyDescent="0.15">
      <c r="A2010" s="4">
        <v>1161</v>
      </c>
      <c r="B2010" s="4">
        <v>12</v>
      </c>
      <c r="C2010" s="4">
        <v>0</v>
      </c>
      <c r="D2010" s="4" t="s">
        <v>81</v>
      </c>
      <c r="E2010" s="4" t="s">
        <v>2708</v>
      </c>
      <c r="F2010" s="4" t="s">
        <v>189</v>
      </c>
      <c r="H2010" s="17" t="s">
        <v>2720</v>
      </c>
      <c r="J2010" s="4" t="s">
        <v>481</v>
      </c>
      <c r="K2010" s="4" t="s">
        <v>86</v>
      </c>
      <c r="L2010" s="4" t="s">
        <v>685</v>
      </c>
      <c r="N2010" s="4" t="s">
        <v>1008</v>
      </c>
      <c r="O2010" s="4" t="s">
        <v>484</v>
      </c>
      <c r="P2010" s="4">
        <v>1</v>
      </c>
      <c r="Q2010" s="4">
        <v>1</v>
      </c>
      <c r="R2010" s="4" t="s">
        <v>271</v>
      </c>
      <c r="S2010" s="4" t="s">
        <v>211</v>
      </c>
      <c r="T2010" s="14">
        <v>7.5</v>
      </c>
      <c r="U2010" s="14">
        <v>7.5</v>
      </c>
      <c r="Y2010" s="15">
        <v>1</v>
      </c>
      <c r="AB2010" s="12" t="s">
        <v>116</v>
      </c>
      <c r="AD2010" s="4" t="s">
        <v>93</v>
      </c>
      <c r="AF2010" s="4" t="s">
        <v>443</v>
      </c>
      <c r="AG2010" s="4" t="b">
        <v>0</v>
      </c>
      <c r="AH2010" s="12" t="s">
        <v>95</v>
      </c>
      <c r="AK2010" s="4" t="s">
        <v>118</v>
      </c>
      <c r="BI2010" s="13">
        <v>42790</v>
      </c>
      <c r="BJ2010" s="13">
        <v>42460</v>
      </c>
      <c r="BK2010" s="4">
        <v>0</v>
      </c>
      <c r="BL2010" s="3"/>
      <c r="BM2010" s="3"/>
      <c r="BN2010" s="3"/>
      <c r="BO2010" s="3"/>
      <c r="BP2010" s="3"/>
      <c r="BQ2010" s="3"/>
      <c r="BR2010" s="3"/>
      <c r="BS2010" s="3"/>
      <c r="BT2010" s="3"/>
    </row>
    <row r="2011" spans="1:72" ht="22.5" customHeight="1" x14ac:dyDescent="0.15">
      <c r="A2011" s="4">
        <v>1161</v>
      </c>
      <c r="B2011" s="4">
        <v>13</v>
      </c>
      <c r="C2011" s="4">
        <v>0</v>
      </c>
      <c r="D2011" s="4" t="s">
        <v>81</v>
      </c>
      <c r="E2011" s="4" t="s">
        <v>2708</v>
      </c>
      <c r="F2011" s="4" t="s">
        <v>189</v>
      </c>
      <c r="H2011" s="17" t="s">
        <v>2721</v>
      </c>
      <c r="J2011" s="4" t="s">
        <v>481</v>
      </c>
      <c r="K2011" s="4" t="s">
        <v>86</v>
      </c>
      <c r="L2011" s="4" t="s">
        <v>685</v>
      </c>
      <c r="N2011" s="4" t="s">
        <v>1008</v>
      </c>
      <c r="O2011" s="4" t="s">
        <v>484</v>
      </c>
      <c r="P2011" s="4">
        <v>1</v>
      </c>
      <c r="Q2011" s="4">
        <v>1</v>
      </c>
      <c r="R2011" s="4" t="s">
        <v>271</v>
      </c>
      <c r="S2011" s="4" t="s">
        <v>211</v>
      </c>
      <c r="T2011" s="14">
        <v>24</v>
      </c>
      <c r="U2011" s="14">
        <v>24</v>
      </c>
      <c r="Y2011" s="15">
        <v>1</v>
      </c>
      <c r="AB2011" s="12" t="s">
        <v>116</v>
      </c>
      <c r="AD2011" s="4" t="s">
        <v>93</v>
      </c>
      <c r="AF2011" s="4" t="s">
        <v>443</v>
      </c>
      <c r="AG2011" s="4" t="b">
        <v>0</v>
      </c>
      <c r="AH2011" s="12" t="s">
        <v>95</v>
      </c>
      <c r="AK2011" s="4" t="s">
        <v>118</v>
      </c>
      <c r="BI2011" s="13">
        <v>42790</v>
      </c>
      <c r="BJ2011" s="13">
        <v>42460</v>
      </c>
      <c r="BK2011" s="4">
        <v>0</v>
      </c>
      <c r="BL2011" s="3"/>
      <c r="BM2011" s="3"/>
      <c r="BN2011" s="3"/>
      <c r="BO2011" s="3"/>
      <c r="BP2011" s="3"/>
      <c r="BQ2011" s="3"/>
      <c r="BR2011" s="3"/>
      <c r="BS2011" s="3"/>
      <c r="BT2011" s="3"/>
    </row>
    <row r="2012" spans="1:72" ht="22.5" customHeight="1" x14ac:dyDescent="0.15">
      <c r="A2012" s="4">
        <v>1161</v>
      </c>
      <c r="B2012" s="4">
        <v>14</v>
      </c>
      <c r="C2012" s="4">
        <v>0</v>
      </c>
      <c r="D2012" s="4" t="s">
        <v>81</v>
      </c>
      <c r="E2012" s="4" t="s">
        <v>2708</v>
      </c>
      <c r="F2012" s="4" t="s">
        <v>189</v>
      </c>
      <c r="H2012" s="17" t="s">
        <v>2722</v>
      </c>
      <c r="J2012" s="4" t="s">
        <v>481</v>
      </c>
      <c r="K2012" s="4" t="s">
        <v>86</v>
      </c>
      <c r="L2012" s="4" t="s">
        <v>685</v>
      </c>
      <c r="N2012" s="4" t="s">
        <v>1008</v>
      </c>
      <c r="O2012" s="4" t="s">
        <v>484</v>
      </c>
      <c r="P2012" s="4">
        <v>1</v>
      </c>
      <c r="Q2012" s="4">
        <v>1</v>
      </c>
      <c r="R2012" s="4" t="s">
        <v>91</v>
      </c>
      <c r="S2012" s="4" t="s">
        <v>211</v>
      </c>
      <c r="T2012" s="14">
        <v>6.23</v>
      </c>
      <c r="U2012" s="14">
        <v>6.23</v>
      </c>
      <c r="Y2012" s="15">
        <v>1</v>
      </c>
      <c r="AB2012" s="12" t="s">
        <v>116</v>
      </c>
      <c r="AD2012" s="4" t="s">
        <v>93</v>
      </c>
      <c r="AF2012" s="4" t="s">
        <v>443</v>
      </c>
      <c r="AG2012" s="4" t="b">
        <v>0</v>
      </c>
      <c r="AH2012" s="12" t="s">
        <v>95</v>
      </c>
      <c r="AK2012" s="4" t="s">
        <v>118</v>
      </c>
      <c r="BI2012" s="13">
        <v>42790</v>
      </c>
      <c r="BJ2012" s="13">
        <v>42460</v>
      </c>
      <c r="BK2012" s="4">
        <v>0</v>
      </c>
      <c r="BL2012" s="3"/>
      <c r="BM2012" s="3"/>
      <c r="BN2012" s="3"/>
      <c r="BO2012" s="3"/>
      <c r="BP2012" s="3"/>
      <c r="BQ2012" s="3"/>
      <c r="BR2012" s="3"/>
      <c r="BS2012" s="3"/>
      <c r="BT2012" s="3"/>
    </row>
    <row r="2013" spans="1:72" ht="22.5" customHeight="1" x14ac:dyDescent="0.15">
      <c r="A2013" s="4">
        <v>1161</v>
      </c>
      <c r="B2013" s="4">
        <v>15</v>
      </c>
      <c r="C2013" s="4">
        <v>0</v>
      </c>
      <c r="D2013" s="4" t="s">
        <v>81</v>
      </c>
      <c r="E2013" s="4" t="s">
        <v>2708</v>
      </c>
      <c r="F2013" s="4" t="s">
        <v>189</v>
      </c>
      <c r="H2013" s="17" t="s">
        <v>2723</v>
      </c>
      <c r="J2013" s="4" t="s">
        <v>481</v>
      </c>
      <c r="K2013" s="4" t="s">
        <v>86</v>
      </c>
      <c r="L2013" s="4" t="s">
        <v>685</v>
      </c>
      <c r="N2013" s="4" t="s">
        <v>1008</v>
      </c>
      <c r="O2013" s="4" t="s">
        <v>484</v>
      </c>
      <c r="P2013" s="4">
        <v>1</v>
      </c>
      <c r="Q2013" s="4">
        <v>1</v>
      </c>
      <c r="R2013" s="4" t="s">
        <v>91</v>
      </c>
      <c r="S2013" s="4" t="s">
        <v>211</v>
      </c>
      <c r="T2013" s="14">
        <v>2.5299999999999998</v>
      </c>
      <c r="U2013" s="14">
        <v>2.5299999999999998</v>
      </c>
      <c r="Y2013" s="15">
        <v>1</v>
      </c>
      <c r="AB2013" s="12" t="s">
        <v>116</v>
      </c>
      <c r="AD2013" s="4" t="s">
        <v>93</v>
      </c>
      <c r="AF2013" s="4" t="s">
        <v>443</v>
      </c>
      <c r="AG2013" s="4" t="b">
        <v>0</v>
      </c>
      <c r="AH2013" s="12" t="s">
        <v>95</v>
      </c>
      <c r="AK2013" s="4" t="s">
        <v>118</v>
      </c>
      <c r="BI2013" s="13">
        <v>42790</v>
      </c>
      <c r="BJ2013" s="13">
        <v>42460</v>
      </c>
      <c r="BK2013" s="4">
        <v>0</v>
      </c>
      <c r="BL2013" s="3"/>
      <c r="BM2013" s="3"/>
      <c r="BN2013" s="3"/>
      <c r="BO2013" s="3"/>
      <c r="BP2013" s="3"/>
      <c r="BQ2013" s="3"/>
      <c r="BR2013" s="3"/>
      <c r="BS2013" s="3"/>
      <c r="BT2013" s="3"/>
    </row>
    <row r="2014" spans="1:72" ht="22.5" customHeight="1" x14ac:dyDescent="0.15">
      <c r="A2014" s="4">
        <v>1161</v>
      </c>
      <c r="B2014" s="4">
        <v>16</v>
      </c>
      <c r="C2014" s="4">
        <v>0</v>
      </c>
      <c r="D2014" s="4" t="s">
        <v>81</v>
      </c>
      <c r="E2014" s="4" t="s">
        <v>2708</v>
      </c>
      <c r="F2014" s="4" t="s">
        <v>189</v>
      </c>
      <c r="H2014" s="17" t="s">
        <v>2724</v>
      </c>
      <c r="J2014" s="4" t="s">
        <v>481</v>
      </c>
      <c r="K2014" s="4" t="s">
        <v>86</v>
      </c>
      <c r="L2014" s="4" t="s">
        <v>685</v>
      </c>
      <c r="N2014" s="4" t="s">
        <v>1008</v>
      </c>
      <c r="O2014" s="4" t="s">
        <v>484</v>
      </c>
      <c r="P2014" s="4">
        <v>1</v>
      </c>
      <c r="Q2014" s="4">
        <v>1</v>
      </c>
      <c r="R2014" s="4" t="s">
        <v>211</v>
      </c>
      <c r="S2014" s="4" t="s">
        <v>211</v>
      </c>
      <c r="T2014" s="14">
        <v>6.22</v>
      </c>
      <c r="U2014" s="14">
        <v>6.22</v>
      </c>
      <c r="Y2014" s="15">
        <v>1</v>
      </c>
      <c r="AB2014" s="12" t="s">
        <v>116</v>
      </c>
      <c r="AD2014" s="4" t="s">
        <v>93</v>
      </c>
      <c r="AF2014" s="4" t="s">
        <v>443</v>
      </c>
      <c r="AG2014" s="4" t="b">
        <v>0</v>
      </c>
      <c r="AH2014" s="12" t="s">
        <v>95</v>
      </c>
      <c r="AK2014" s="4" t="s">
        <v>118</v>
      </c>
      <c r="BI2014" s="13">
        <v>42790</v>
      </c>
      <c r="BJ2014" s="13">
        <v>42460</v>
      </c>
      <c r="BK2014" s="4">
        <v>0</v>
      </c>
      <c r="BL2014" s="3"/>
      <c r="BM2014" s="3"/>
      <c r="BN2014" s="3"/>
      <c r="BO2014" s="3"/>
      <c r="BP2014" s="3"/>
      <c r="BQ2014" s="3"/>
      <c r="BR2014" s="3"/>
      <c r="BS2014" s="3"/>
      <c r="BT2014" s="3"/>
    </row>
    <row r="2015" spans="1:72" ht="22.5" customHeight="1" x14ac:dyDescent="0.15">
      <c r="A2015" s="4">
        <v>1161</v>
      </c>
      <c r="B2015" s="4">
        <v>17</v>
      </c>
      <c r="C2015" s="4">
        <v>0</v>
      </c>
      <c r="D2015" s="4" t="s">
        <v>81</v>
      </c>
      <c r="E2015" s="4" t="s">
        <v>2708</v>
      </c>
      <c r="F2015" s="4" t="s">
        <v>189</v>
      </c>
      <c r="H2015" s="17" t="s">
        <v>2725</v>
      </c>
      <c r="J2015" s="4" t="s">
        <v>481</v>
      </c>
      <c r="K2015" s="4" t="s">
        <v>86</v>
      </c>
      <c r="L2015" s="4" t="s">
        <v>685</v>
      </c>
      <c r="N2015" s="4" t="s">
        <v>1008</v>
      </c>
      <c r="O2015" s="4" t="s">
        <v>484</v>
      </c>
      <c r="P2015" s="4">
        <v>1</v>
      </c>
      <c r="Q2015" s="4">
        <v>1</v>
      </c>
      <c r="R2015" s="4" t="s">
        <v>91</v>
      </c>
      <c r="S2015" s="4" t="s">
        <v>211</v>
      </c>
      <c r="T2015" s="14">
        <v>0.79</v>
      </c>
      <c r="U2015" s="14">
        <v>0.79</v>
      </c>
      <c r="Y2015" s="15">
        <v>1</v>
      </c>
      <c r="AB2015" s="12" t="s">
        <v>116</v>
      </c>
      <c r="AD2015" s="4" t="s">
        <v>93</v>
      </c>
      <c r="AF2015" s="4" t="s">
        <v>443</v>
      </c>
      <c r="AG2015" s="4" t="b">
        <v>0</v>
      </c>
      <c r="AH2015" s="12" t="s">
        <v>95</v>
      </c>
      <c r="AK2015" s="4" t="s">
        <v>118</v>
      </c>
      <c r="BI2015" s="13">
        <v>42790</v>
      </c>
      <c r="BJ2015" s="13">
        <v>42460</v>
      </c>
      <c r="BK2015" s="4">
        <v>0</v>
      </c>
      <c r="BL2015" s="3"/>
      <c r="BM2015" s="3"/>
      <c r="BN2015" s="3"/>
      <c r="BO2015" s="3"/>
      <c r="BP2015" s="3"/>
      <c r="BQ2015" s="3"/>
      <c r="BR2015" s="3"/>
      <c r="BS2015" s="3"/>
      <c r="BT2015" s="3"/>
    </row>
    <row r="2016" spans="1:72" ht="22.5" customHeight="1" x14ac:dyDescent="0.15">
      <c r="A2016" s="4">
        <v>1161</v>
      </c>
      <c r="B2016" s="4">
        <v>18</v>
      </c>
      <c r="C2016" s="4">
        <v>0</v>
      </c>
      <c r="D2016" s="4" t="s">
        <v>81</v>
      </c>
      <c r="E2016" s="4" t="s">
        <v>2708</v>
      </c>
      <c r="F2016" s="4" t="s">
        <v>189</v>
      </c>
      <c r="H2016" s="17" t="s">
        <v>2726</v>
      </c>
      <c r="J2016" s="4" t="s">
        <v>481</v>
      </c>
      <c r="K2016" s="4" t="s">
        <v>86</v>
      </c>
      <c r="L2016" s="4" t="s">
        <v>685</v>
      </c>
      <c r="N2016" s="4" t="s">
        <v>1008</v>
      </c>
      <c r="O2016" s="4" t="s">
        <v>484</v>
      </c>
      <c r="P2016" s="4">
        <v>1</v>
      </c>
      <c r="Q2016" s="4">
        <v>1</v>
      </c>
      <c r="R2016" s="4" t="s">
        <v>162</v>
      </c>
      <c r="S2016" s="4" t="s">
        <v>162</v>
      </c>
      <c r="T2016" s="14">
        <v>4.33</v>
      </c>
      <c r="U2016" s="14">
        <v>4.33</v>
      </c>
      <c r="Y2016" s="15">
        <v>1</v>
      </c>
      <c r="AB2016" s="12" t="s">
        <v>163</v>
      </c>
      <c r="AD2016" s="4" t="s">
        <v>93</v>
      </c>
      <c r="AF2016" s="4" t="s">
        <v>443</v>
      </c>
      <c r="AG2016" s="4" t="b">
        <v>0</v>
      </c>
      <c r="AH2016" s="12" t="s">
        <v>95</v>
      </c>
      <c r="AK2016" s="4" t="s">
        <v>164</v>
      </c>
      <c r="BI2016" s="13">
        <v>42790</v>
      </c>
      <c r="BJ2016" s="13">
        <v>42460</v>
      </c>
      <c r="BK2016" s="4">
        <v>0</v>
      </c>
      <c r="BL2016" s="3"/>
      <c r="BM2016" s="3"/>
      <c r="BN2016" s="3"/>
      <c r="BO2016" s="3"/>
      <c r="BP2016" s="3"/>
      <c r="BQ2016" s="3"/>
      <c r="BR2016" s="3"/>
      <c r="BS2016" s="3"/>
      <c r="BT2016" s="3"/>
    </row>
    <row r="2017" spans="1:72" ht="22.5" customHeight="1" x14ac:dyDescent="0.15">
      <c r="A2017" s="4">
        <v>1161</v>
      </c>
      <c r="B2017" s="4">
        <v>19</v>
      </c>
      <c r="C2017" s="4">
        <v>0</v>
      </c>
      <c r="D2017" s="4" t="s">
        <v>81</v>
      </c>
      <c r="E2017" s="4" t="s">
        <v>2708</v>
      </c>
      <c r="F2017" s="4" t="s">
        <v>189</v>
      </c>
      <c r="H2017" s="17" t="s">
        <v>2727</v>
      </c>
      <c r="J2017" s="4" t="s">
        <v>481</v>
      </c>
      <c r="K2017" s="4" t="s">
        <v>86</v>
      </c>
      <c r="L2017" s="4" t="s">
        <v>685</v>
      </c>
      <c r="N2017" s="4" t="s">
        <v>1008</v>
      </c>
      <c r="O2017" s="4" t="s">
        <v>484</v>
      </c>
      <c r="P2017" s="4">
        <v>1</v>
      </c>
      <c r="Q2017" s="4">
        <v>1</v>
      </c>
      <c r="R2017" s="4" t="s">
        <v>162</v>
      </c>
      <c r="S2017" s="4" t="s">
        <v>162</v>
      </c>
      <c r="T2017" s="14">
        <v>2.11</v>
      </c>
      <c r="U2017" s="14">
        <v>2.11</v>
      </c>
      <c r="Y2017" s="15">
        <v>1</v>
      </c>
      <c r="AB2017" s="12" t="s">
        <v>163</v>
      </c>
      <c r="AD2017" s="4" t="s">
        <v>93</v>
      </c>
      <c r="AF2017" s="4" t="s">
        <v>443</v>
      </c>
      <c r="AG2017" s="4" t="b">
        <v>0</v>
      </c>
      <c r="AH2017" s="12" t="s">
        <v>95</v>
      </c>
      <c r="AK2017" s="4" t="s">
        <v>164</v>
      </c>
      <c r="BI2017" s="13">
        <v>42790</v>
      </c>
      <c r="BJ2017" s="13">
        <v>42460</v>
      </c>
      <c r="BK2017" s="4">
        <v>0</v>
      </c>
      <c r="BL2017" s="3"/>
      <c r="BM2017" s="3"/>
      <c r="BN2017" s="3"/>
      <c r="BO2017" s="3"/>
      <c r="BP2017" s="3"/>
      <c r="BQ2017" s="3"/>
      <c r="BR2017" s="3"/>
      <c r="BS2017" s="3"/>
      <c r="BT2017" s="3"/>
    </row>
    <row r="2018" spans="1:72" ht="22.5" customHeight="1" x14ac:dyDescent="0.15">
      <c r="A2018" s="4">
        <v>1161</v>
      </c>
      <c r="B2018" s="4">
        <v>20</v>
      </c>
      <c r="C2018" s="4">
        <v>0</v>
      </c>
      <c r="D2018" s="4" t="s">
        <v>81</v>
      </c>
      <c r="E2018" s="4" t="s">
        <v>2708</v>
      </c>
      <c r="F2018" s="4" t="s">
        <v>189</v>
      </c>
      <c r="H2018" s="17" t="s">
        <v>2728</v>
      </c>
      <c r="J2018" s="4" t="s">
        <v>481</v>
      </c>
      <c r="K2018" s="4" t="s">
        <v>86</v>
      </c>
      <c r="L2018" s="4" t="s">
        <v>685</v>
      </c>
      <c r="N2018" s="4" t="s">
        <v>1008</v>
      </c>
      <c r="O2018" s="4" t="s">
        <v>484</v>
      </c>
      <c r="P2018" s="4">
        <v>1</v>
      </c>
      <c r="Q2018" s="4">
        <v>1</v>
      </c>
      <c r="R2018" s="4" t="s">
        <v>91</v>
      </c>
      <c r="S2018" s="4" t="s">
        <v>91</v>
      </c>
      <c r="T2018" s="14">
        <v>25.07</v>
      </c>
      <c r="U2018" s="14">
        <v>25.07</v>
      </c>
      <c r="Y2018" s="15">
        <v>1</v>
      </c>
      <c r="AB2018" s="12" t="s">
        <v>116</v>
      </c>
      <c r="AD2018" s="4" t="s">
        <v>93</v>
      </c>
      <c r="AF2018" s="4" t="s">
        <v>443</v>
      </c>
      <c r="AG2018" s="4" t="b">
        <v>0</v>
      </c>
      <c r="AH2018" s="12" t="s">
        <v>95</v>
      </c>
      <c r="AK2018" s="4" t="s">
        <v>91</v>
      </c>
      <c r="BI2018" s="13">
        <v>42790</v>
      </c>
      <c r="BJ2018" s="13">
        <v>42460</v>
      </c>
      <c r="BK2018" s="4">
        <v>0</v>
      </c>
      <c r="BL2018" s="3"/>
      <c r="BM2018" s="3"/>
      <c r="BN2018" s="3"/>
      <c r="BO2018" s="3"/>
      <c r="BP2018" s="3"/>
      <c r="BQ2018" s="3"/>
      <c r="BR2018" s="3"/>
      <c r="BS2018" s="3"/>
      <c r="BT2018" s="3"/>
    </row>
    <row r="2019" spans="1:72" ht="22.5" customHeight="1" x14ac:dyDescent="0.15">
      <c r="A2019" s="4">
        <v>1161</v>
      </c>
      <c r="B2019" s="4">
        <v>21</v>
      </c>
      <c r="C2019" s="4">
        <v>0</v>
      </c>
      <c r="D2019" s="4" t="s">
        <v>81</v>
      </c>
      <c r="E2019" s="4" t="s">
        <v>2708</v>
      </c>
      <c r="F2019" s="4" t="s">
        <v>189</v>
      </c>
      <c r="H2019" s="17" t="s">
        <v>2729</v>
      </c>
      <c r="J2019" s="4" t="s">
        <v>481</v>
      </c>
      <c r="K2019" s="4" t="s">
        <v>86</v>
      </c>
      <c r="L2019" s="4" t="s">
        <v>685</v>
      </c>
      <c r="N2019" s="4" t="s">
        <v>1008</v>
      </c>
      <c r="O2019" s="4" t="s">
        <v>484</v>
      </c>
      <c r="P2019" s="4">
        <v>1</v>
      </c>
      <c r="Q2019" s="4">
        <v>1</v>
      </c>
      <c r="R2019" s="4" t="s">
        <v>91</v>
      </c>
      <c r="S2019" s="4" t="s">
        <v>211</v>
      </c>
      <c r="T2019" s="14">
        <v>13.19</v>
      </c>
      <c r="U2019" s="14">
        <v>13.19</v>
      </c>
      <c r="W2019" s="13">
        <v>40938</v>
      </c>
      <c r="Y2019" s="15">
        <v>1</v>
      </c>
      <c r="AB2019" s="12" t="s">
        <v>116</v>
      </c>
      <c r="AD2019" s="4" t="s">
        <v>93</v>
      </c>
      <c r="AF2019" s="4" t="s">
        <v>443</v>
      </c>
      <c r="AG2019" s="4" t="b">
        <v>0</v>
      </c>
      <c r="AH2019" s="12" t="s">
        <v>234</v>
      </c>
      <c r="AK2019" s="4" t="s">
        <v>118</v>
      </c>
      <c r="BC2019" s="4">
        <v>1344</v>
      </c>
      <c r="BD2019" s="4">
        <v>701</v>
      </c>
      <c r="BE2019" s="4">
        <v>0</v>
      </c>
      <c r="BI2019" s="13">
        <v>42965.664686886572</v>
      </c>
      <c r="BJ2019" s="13">
        <v>42825</v>
      </c>
      <c r="BK2019" s="4">
        <v>0</v>
      </c>
      <c r="BL2019" s="3"/>
      <c r="BM2019" s="3"/>
      <c r="BN2019" s="3"/>
      <c r="BO2019" s="3"/>
      <c r="BP2019" s="3"/>
      <c r="BQ2019" s="3"/>
      <c r="BR2019" s="3"/>
      <c r="BS2019" s="3"/>
      <c r="BT2019" s="3"/>
    </row>
    <row r="2020" spans="1:72" ht="22.5" customHeight="1" x14ac:dyDescent="0.15">
      <c r="A2020" s="4">
        <v>1162</v>
      </c>
      <c r="B2020" s="4">
        <v>1</v>
      </c>
      <c r="C2020" s="4">
        <v>0</v>
      </c>
      <c r="D2020" s="4" t="s">
        <v>81</v>
      </c>
      <c r="E2020" s="4" t="s">
        <v>2730</v>
      </c>
      <c r="F2020" s="4" t="s">
        <v>189</v>
      </c>
      <c r="H2020" s="17" t="s">
        <v>2731</v>
      </c>
      <c r="J2020" s="4" t="s">
        <v>481</v>
      </c>
      <c r="K2020" s="4" t="s">
        <v>86</v>
      </c>
      <c r="L2020" s="4" t="s">
        <v>685</v>
      </c>
      <c r="N2020" s="4" t="s">
        <v>1008</v>
      </c>
      <c r="O2020" s="4" t="s">
        <v>484</v>
      </c>
      <c r="P2020" s="4">
        <v>1</v>
      </c>
      <c r="Q2020" s="4">
        <v>1</v>
      </c>
      <c r="R2020" s="4" t="s">
        <v>91</v>
      </c>
      <c r="S2020" s="4" t="s">
        <v>91</v>
      </c>
      <c r="T2020" s="14">
        <v>13.08</v>
      </c>
      <c r="U2020" s="14">
        <v>13.08</v>
      </c>
      <c r="Y2020" s="15">
        <v>1</v>
      </c>
      <c r="AB2020" s="12" t="s">
        <v>116</v>
      </c>
      <c r="AD2020" s="4" t="s">
        <v>93</v>
      </c>
      <c r="AF2020" s="4" t="s">
        <v>443</v>
      </c>
      <c r="AG2020" s="4" t="b">
        <v>0</v>
      </c>
      <c r="AH2020" s="12" t="s">
        <v>95</v>
      </c>
      <c r="AK2020" s="4" t="s">
        <v>91</v>
      </c>
      <c r="BI2020" s="13">
        <v>42790</v>
      </c>
      <c r="BJ2020" s="13">
        <v>42460</v>
      </c>
      <c r="BK2020" s="4">
        <v>0</v>
      </c>
      <c r="BL2020" s="3"/>
      <c r="BM2020" s="3"/>
      <c r="BN2020" s="3"/>
      <c r="BO2020" s="3"/>
      <c r="BP2020" s="3"/>
      <c r="BQ2020" s="3"/>
      <c r="BR2020" s="3"/>
      <c r="BS2020" s="3"/>
      <c r="BT2020" s="3"/>
    </row>
    <row r="2021" spans="1:72" ht="22.5" customHeight="1" x14ac:dyDescent="0.15">
      <c r="A2021" s="4">
        <v>1162</v>
      </c>
      <c r="B2021" s="4">
        <v>2</v>
      </c>
      <c r="C2021" s="4">
        <v>0</v>
      </c>
      <c r="D2021" s="4" t="s">
        <v>81</v>
      </c>
      <c r="E2021" s="4" t="s">
        <v>2730</v>
      </c>
      <c r="F2021" s="4" t="s">
        <v>189</v>
      </c>
      <c r="H2021" s="17" t="s">
        <v>2732</v>
      </c>
      <c r="J2021" s="4" t="s">
        <v>481</v>
      </c>
      <c r="K2021" s="4" t="s">
        <v>86</v>
      </c>
      <c r="L2021" s="4" t="s">
        <v>685</v>
      </c>
      <c r="N2021" s="4" t="s">
        <v>1008</v>
      </c>
      <c r="O2021" s="4" t="s">
        <v>484</v>
      </c>
      <c r="P2021" s="4">
        <v>1</v>
      </c>
      <c r="Q2021" s="4">
        <v>1</v>
      </c>
      <c r="R2021" s="4" t="s">
        <v>162</v>
      </c>
      <c r="S2021" s="4" t="s">
        <v>91</v>
      </c>
      <c r="T2021" s="14">
        <v>11</v>
      </c>
      <c r="U2021" s="14">
        <v>11</v>
      </c>
      <c r="Y2021" s="15">
        <v>1</v>
      </c>
      <c r="AB2021" s="12" t="s">
        <v>116</v>
      </c>
      <c r="AD2021" s="4" t="s">
        <v>93</v>
      </c>
      <c r="AF2021" s="4" t="s">
        <v>443</v>
      </c>
      <c r="AG2021" s="4" t="b">
        <v>0</v>
      </c>
      <c r="AH2021" s="12" t="s">
        <v>95</v>
      </c>
      <c r="AK2021" s="4" t="s">
        <v>91</v>
      </c>
      <c r="BI2021" s="13">
        <v>42790</v>
      </c>
      <c r="BJ2021" s="13">
        <v>42460</v>
      </c>
      <c r="BK2021" s="4">
        <v>0</v>
      </c>
      <c r="BL2021" s="3"/>
      <c r="BM2021" s="3"/>
      <c r="BN2021" s="3"/>
      <c r="BO2021" s="3"/>
      <c r="BP2021" s="3"/>
      <c r="BQ2021" s="3"/>
      <c r="BR2021" s="3"/>
      <c r="BS2021" s="3"/>
      <c r="BT2021" s="3"/>
    </row>
    <row r="2022" spans="1:72" ht="22.5" customHeight="1" x14ac:dyDescent="0.15">
      <c r="A2022" s="4">
        <v>1162</v>
      </c>
      <c r="B2022" s="4">
        <v>3</v>
      </c>
      <c r="C2022" s="4">
        <v>0</v>
      </c>
      <c r="D2022" s="4" t="s">
        <v>81</v>
      </c>
      <c r="E2022" s="4" t="s">
        <v>2730</v>
      </c>
      <c r="F2022" s="4" t="s">
        <v>189</v>
      </c>
      <c r="H2022" s="17" t="s">
        <v>2733</v>
      </c>
      <c r="J2022" s="4" t="s">
        <v>481</v>
      </c>
      <c r="K2022" s="4" t="s">
        <v>86</v>
      </c>
      <c r="L2022" s="4" t="s">
        <v>685</v>
      </c>
      <c r="N2022" s="4" t="s">
        <v>1008</v>
      </c>
      <c r="O2022" s="4" t="s">
        <v>484</v>
      </c>
      <c r="P2022" s="4">
        <v>1</v>
      </c>
      <c r="Q2022" s="4">
        <v>1</v>
      </c>
      <c r="R2022" s="4" t="s">
        <v>162</v>
      </c>
      <c r="S2022" s="4" t="s">
        <v>91</v>
      </c>
      <c r="T2022" s="14">
        <v>18</v>
      </c>
      <c r="U2022" s="14">
        <v>18</v>
      </c>
      <c r="Y2022" s="15">
        <v>1</v>
      </c>
      <c r="AB2022" s="12" t="s">
        <v>116</v>
      </c>
      <c r="AD2022" s="4" t="s">
        <v>93</v>
      </c>
      <c r="AF2022" s="4" t="s">
        <v>443</v>
      </c>
      <c r="AG2022" s="4" t="b">
        <v>0</v>
      </c>
      <c r="AH2022" s="12" t="s">
        <v>95</v>
      </c>
      <c r="AK2022" s="4" t="s">
        <v>91</v>
      </c>
      <c r="BI2022" s="13">
        <v>42790</v>
      </c>
      <c r="BJ2022" s="13">
        <v>42460</v>
      </c>
      <c r="BK2022" s="4">
        <v>0</v>
      </c>
      <c r="BL2022" s="3"/>
      <c r="BM2022" s="3"/>
      <c r="BN2022" s="3"/>
      <c r="BO2022" s="3"/>
      <c r="BP2022" s="3"/>
      <c r="BQ2022" s="3"/>
      <c r="BR2022" s="3"/>
      <c r="BS2022" s="3"/>
      <c r="BT2022" s="3"/>
    </row>
    <row r="2023" spans="1:72" ht="22.5" customHeight="1" x14ac:dyDescent="0.15">
      <c r="A2023" s="4">
        <v>1162</v>
      </c>
      <c r="B2023" s="4">
        <v>4</v>
      </c>
      <c r="C2023" s="4">
        <v>0</v>
      </c>
      <c r="D2023" s="4" t="s">
        <v>81</v>
      </c>
      <c r="E2023" s="4" t="s">
        <v>2730</v>
      </c>
      <c r="F2023" s="4" t="s">
        <v>189</v>
      </c>
      <c r="H2023" s="17" t="s">
        <v>2734</v>
      </c>
      <c r="J2023" s="4" t="s">
        <v>481</v>
      </c>
      <c r="K2023" s="4" t="s">
        <v>86</v>
      </c>
      <c r="L2023" s="4" t="s">
        <v>685</v>
      </c>
      <c r="N2023" s="4" t="s">
        <v>1008</v>
      </c>
      <c r="O2023" s="4" t="s">
        <v>484</v>
      </c>
      <c r="P2023" s="4">
        <v>1</v>
      </c>
      <c r="Q2023" s="4">
        <v>1</v>
      </c>
      <c r="R2023" s="4" t="s">
        <v>91</v>
      </c>
      <c r="S2023" s="4" t="s">
        <v>91</v>
      </c>
      <c r="T2023" s="14">
        <v>1.0900000000000001</v>
      </c>
      <c r="U2023" s="14">
        <v>1.0900000000000001</v>
      </c>
      <c r="Y2023" s="15">
        <v>1</v>
      </c>
      <c r="AB2023" s="12" t="s">
        <v>116</v>
      </c>
      <c r="AD2023" s="4" t="s">
        <v>93</v>
      </c>
      <c r="AF2023" s="4" t="s">
        <v>443</v>
      </c>
      <c r="AG2023" s="4" t="b">
        <v>0</v>
      </c>
      <c r="AH2023" s="12" t="s">
        <v>95</v>
      </c>
      <c r="AK2023" s="4" t="s">
        <v>91</v>
      </c>
      <c r="BI2023" s="13">
        <v>42790</v>
      </c>
      <c r="BJ2023" s="13">
        <v>42460</v>
      </c>
      <c r="BK2023" s="4">
        <v>0</v>
      </c>
      <c r="BL2023" s="3"/>
      <c r="BM2023" s="3"/>
      <c r="BN2023" s="3"/>
      <c r="BO2023" s="3"/>
      <c r="BP2023" s="3"/>
      <c r="BQ2023" s="3"/>
      <c r="BR2023" s="3"/>
      <c r="BS2023" s="3"/>
      <c r="BT2023" s="3"/>
    </row>
    <row r="2024" spans="1:72" ht="22.5" customHeight="1" x14ac:dyDescent="0.15">
      <c r="A2024" s="4">
        <v>1162</v>
      </c>
      <c r="B2024" s="4">
        <v>5</v>
      </c>
      <c r="C2024" s="4">
        <v>0</v>
      </c>
      <c r="D2024" s="4" t="s">
        <v>81</v>
      </c>
      <c r="E2024" s="4" t="s">
        <v>2730</v>
      </c>
      <c r="F2024" s="4" t="s">
        <v>189</v>
      </c>
      <c r="H2024" s="17" t="s">
        <v>2735</v>
      </c>
      <c r="J2024" s="4" t="s">
        <v>481</v>
      </c>
      <c r="K2024" s="4" t="s">
        <v>86</v>
      </c>
      <c r="L2024" s="4" t="s">
        <v>685</v>
      </c>
      <c r="N2024" s="4" t="s">
        <v>1008</v>
      </c>
      <c r="O2024" s="4" t="s">
        <v>484</v>
      </c>
      <c r="P2024" s="4">
        <v>1</v>
      </c>
      <c r="Q2024" s="4">
        <v>1</v>
      </c>
      <c r="R2024" s="4" t="s">
        <v>91</v>
      </c>
      <c r="S2024" s="4" t="s">
        <v>91</v>
      </c>
      <c r="T2024" s="14">
        <v>9.9</v>
      </c>
      <c r="U2024" s="14">
        <v>9.9</v>
      </c>
      <c r="Y2024" s="15">
        <v>1</v>
      </c>
      <c r="AB2024" s="12" t="s">
        <v>116</v>
      </c>
      <c r="AD2024" s="4" t="s">
        <v>93</v>
      </c>
      <c r="AF2024" s="4" t="s">
        <v>443</v>
      </c>
      <c r="AG2024" s="4" t="b">
        <v>0</v>
      </c>
      <c r="AH2024" s="12" t="s">
        <v>95</v>
      </c>
      <c r="AK2024" s="4" t="s">
        <v>91</v>
      </c>
      <c r="BI2024" s="13">
        <v>42790</v>
      </c>
      <c r="BJ2024" s="13">
        <v>42460</v>
      </c>
      <c r="BK2024" s="4">
        <v>0</v>
      </c>
      <c r="BL2024" s="3"/>
      <c r="BM2024" s="3"/>
      <c r="BN2024" s="3"/>
      <c r="BO2024" s="3"/>
      <c r="BP2024" s="3"/>
      <c r="BQ2024" s="3"/>
      <c r="BR2024" s="3"/>
      <c r="BS2024" s="3"/>
      <c r="BT2024" s="3"/>
    </row>
    <row r="2025" spans="1:72" ht="22.5" customHeight="1" x14ac:dyDescent="0.15">
      <c r="A2025" s="4">
        <v>1163</v>
      </c>
      <c r="B2025" s="4">
        <v>1</v>
      </c>
      <c r="C2025" s="4">
        <v>0</v>
      </c>
      <c r="D2025" s="4" t="s">
        <v>81</v>
      </c>
      <c r="E2025" s="4" t="s">
        <v>2736</v>
      </c>
      <c r="F2025" s="4" t="s">
        <v>189</v>
      </c>
      <c r="H2025" s="17" t="s">
        <v>2737</v>
      </c>
      <c r="J2025" s="4" t="s">
        <v>481</v>
      </c>
      <c r="K2025" s="4" t="s">
        <v>86</v>
      </c>
      <c r="L2025" s="4" t="s">
        <v>685</v>
      </c>
      <c r="N2025" s="4" t="s">
        <v>1008</v>
      </c>
      <c r="P2025" s="4">
        <v>1</v>
      </c>
      <c r="Q2025" s="4">
        <v>1</v>
      </c>
      <c r="R2025" s="4" t="s">
        <v>211</v>
      </c>
      <c r="S2025" s="4" t="s">
        <v>211</v>
      </c>
      <c r="T2025" s="14">
        <v>29</v>
      </c>
      <c r="U2025" s="14">
        <v>29</v>
      </c>
      <c r="Y2025" s="15">
        <v>1</v>
      </c>
      <c r="AB2025" s="12" t="s">
        <v>116</v>
      </c>
      <c r="AD2025" s="4" t="s">
        <v>93</v>
      </c>
      <c r="AF2025" s="4" t="s">
        <v>443</v>
      </c>
      <c r="AG2025" s="4" t="b">
        <v>0</v>
      </c>
      <c r="AH2025" s="12" t="s">
        <v>95</v>
      </c>
      <c r="AK2025" s="4" t="s">
        <v>118</v>
      </c>
      <c r="BI2025" s="13">
        <v>42790</v>
      </c>
      <c r="BJ2025" s="13">
        <v>42460</v>
      </c>
      <c r="BK2025" s="4">
        <v>0</v>
      </c>
      <c r="BL2025" s="3"/>
      <c r="BM2025" s="3"/>
      <c r="BN2025" s="3"/>
      <c r="BO2025" s="3"/>
      <c r="BP2025" s="3"/>
      <c r="BQ2025" s="3"/>
      <c r="BR2025" s="3"/>
      <c r="BS2025" s="3"/>
      <c r="BT2025" s="3"/>
    </row>
    <row r="2026" spans="1:72" ht="22.5" customHeight="1" x14ac:dyDescent="0.15">
      <c r="A2026" s="4">
        <v>1164</v>
      </c>
      <c r="B2026" s="4">
        <v>1</v>
      </c>
      <c r="C2026" s="4">
        <v>0</v>
      </c>
      <c r="D2026" s="4" t="s">
        <v>81</v>
      </c>
      <c r="E2026" s="4" t="s">
        <v>2738</v>
      </c>
      <c r="F2026" s="4" t="s">
        <v>189</v>
      </c>
      <c r="H2026" s="17" t="s">
        <v>2739</v>
      </c>
      <c r="J2026" s="4" t="s">
        <v>85</v>
      </c>
      <c r="K2026" s="4" t="s">
        <v>86</v>
      </c>
      <c r="L2026" s="4" t="s">
        <v>106</v>
      </c>
      <c r="M2026" s="4" t="s">
        <v>162</v>
      </c>
      <c r="N2026" s="4" t="s">
        <v>1112</v>
      </c>
      <c r="O2026" s="4" t="s">
        <v>90</v>
      </c>
      <c r="P2026" s="4">
        <v>1</v>
      </c>
      <c r="Q2026" s="4">
        <v>1</v>
      </c>
      <c r="R2026" s="4" t="s">
        <v>162</v>
      </c>
      <c r="S2026" s="4" t="s">
        <v>162</v>
      </c>
      <c r="T2026" s="14">
        <v>17467</v>
      </c>
      <c r="U2026" s="14">
        <v>17467</v>
      </c>
      <c r="Y2026" s="15">
        <v>124696913</v>
      </c>
      <c r="AB2026" s="12" t="s">
        <v>163</v>
      </c>
      <c r="AD2026" s="4" t="s">
        <v>93</v>
      </c>
      <c r="AF2026" s="4" t="s">
        <v>233</v>
      </c>
      <c r="AG2026" s="4" t="b">
        <v>0</v>
      </c>
      <c r="AH2026" s="12" t="s">
        <v>95</v>
      </c>
      <c r="AK2026" s="4" t="s">
        <v>164</v>
      </c>
      <c r="BI2026" s="13">
        <v>42790</v>
      </c>
      <c r="BJ2026" s="13">
        <v>42460</v>
      </c>
      <c r="BK2026" s="4">
        <v>0</v>
      </c>
      <c r="BL2026" s="3"/>
      <c r="BM2026" s="3"/>
      <c r="BN2026" s="3"/>
      <c r="BO2026" s="3"/>
      <c r="BP2026" s="3"/>
      <c r="BQ2026" s="3"/>
      <c r="BR2026" s="3"/>
      <c r="BS2026" s="3"/>
      <c r="BT2026" s="3"/>
    </row>
    <row r="2027" spans="1:72" ht="22.5" customHeight="1" x14ac:dyDescent="0.15">
      <c r="A2027" s="4">
        <v>1165</v>
      </c>
      <c r="B2027" s="4">
        <v>1</v>
      </c>
      <c r="C2027" s="4">
        <v>0</v>
      </c>
      <c r="D2027" s="4" t="s">
        <v>81</v>
      </c>
      <c r="E2027" s="4" t="s">
        <v>2740</v>
      </c>
      <c r="F2027" s="4" t="s">
        <v>189</v>
      </c>
      <c r="H2027" s="17" t="s">
        <v>2741</v>
      </c>
      <c r="J2027" s="4" t="s">
        <v>85</v>
      </c>
      <c r="K2027" s="4" t="s">
        <v>86</v>
      </c>
      <c r="L2027" s="4" t="s">
        <v>106</v>
      </c>
      <c r="M2027" s="4" t="s">
        <v>162</v>
      </c>
      <c r="N2027" s="4" t="s">
        <v>1112</v>
      </c>
      <c r="O2027" s="4" t="s">
        <v>90</v>
      </c>
      <c r="P2027" s="4">
        <v>1</v>
      </c>
      <c r="Q2027" s="4">
        <v>1</v>
      </c>
      <c r="R2027" s="4" t="s">
        <v>91</v>
      </c>
      <c r="S2027" s="4" t="s">
        <v>162</v>
      </c>
      <c r="T2027" s="14">
        <v>63.85</v>
      </c>
      <c r="U2027" s="14">
        <v>63.85</v>
      </c>
      <c r="Y2027" s="15">
        <v>455825</v>
      </c>
      <c r="AB2027" s="12" t="s">
        <v>163</v>
      </c>
      <c r="AD2027" s="4" t="s">
        <v>93</v>
      </c>
      <c r="AF2027" s="4" t="s">
        <v>233</v>
      </c>
      <c r="AG2027" s="4" t="b">
        <v>0</v>
      </c>
      <c r="AH2027" s="12" t="s">
        <v>95</v>
      </c>
      <c r="AK2027" s="4" t="s">
        <v>164</v>
      </c>
      <c r="BI2027" s="13">
        <v>42790</v>
      </c>
      <c r="BJ2027" s="13">
        <v>42460</v>
      </c>
      <c r="BK2027" s="4">
        <v>0</v>
      </c>
      <c r="BL2027" s="3"/>
      <c r="BM2027" s="3"/>
      <c r="BN2027" s="3"/>
      <c r="BO2027" s="3"/>
      <c r="BP2027" s="3"/>
      <c r="BQ2027" s="3"/>
      <c r="BR2027" s="3"/>
      <c r="BS2027" s="3"/>
      <c r="BT2027" s="3"/>
    </row>
    <row r="2028" spans="1:72" ht="22.5" customHeight="1" x14ac:dyDescent="0.15">
      <c r="A2028" s="4">
        <v>1165</v>
      </c>
      <c r="B2028" s="4">
        <v>2</v>
      </c>
      <c r="C2028" s="4">
        <v>0</v>
      </c>
      <c r="D2028" s="4" t="s">
        <v>81</v>
      </c>
      <c r="E2028" s="4" t="s">
        <v>2740</v>
      </c>
      <c r="F2028" s="4" t="s">
        <v>189</v>
      </c>
      <c r="H2028" s="17" t="s">
        <v>2742</v>
      </c>
      <c r="J2028" s="4" t="s">
        <v>85</v>
      </c>
      <c r="K2028" s="4" t="s">
        <v>86</v>
      </c>
      <c r="L2028" s="4" t="s">
        <v>106</v>
      </c>
      <c r="M2028" s="4" t="s">
        <v>162</v>
      </c>
      <c r="N2028" s="4" t="s">
        <v>1112</v>
      </c>
      <c r="O2028" s="4" t="s">
        <v>90</v>
      </c>
      <c r="P2028" s="4">
        <v>1</v>
      </c>
      <c r="Q2028" s="4">
        <v>1</v>
      </c>
      <c r="R2028" s="4" t="s">
        <v>91</v>
      </c>
      <c r="S2028" s="4" t="s">
        <v>162</v>
      </c>
      <c r="T2028" s="14">
        <v>71.239999999999995</v>
      </c>
      <c r="U2028" s="14">
        <v>71.239999999999995</v>
      </c>
      <c r="Y2028" s="15">
        <v>508582</v>
      </c>
      <c r="AB2028" s="12" t="s">
        <v>163</v>
      </c>
      <c r="AD2028" s="4" t="s">
        <v>93</v>
      </c>
      <c r="AF2028" s="4" t="s">
        <v>233</v>
      </c>
      <c r="AG2028" s="4" t="b">
        <v>0</v>
      </c>
      <c r="AH2028" s="12" t="s">
        <v>95</v>
      </c>
      <c r="AK2028" s="4" t="s">
        <v>164</v>
      </c>
      <c r="BI2028" s="13">
        <v>42790</v>
      </c>
      <c r="BJ2028" s="13">
        <v>42460</v>
      </c>
      <c r="BK2028" s="4">
        <v>0</v>
      </c>
      <c r="BL2028" s="3"/>
      <c r="BM2028" s="3"/>
      <c r="BN2028" s="3"/>
      <c r="BO2028" s="3"/>
      <c r="BP2028" s="3"/>
      <c r="BQ2028" s="3"/>
      <c r="BR2028" s="3"/>
      <c r="BS2028" s="3"/>
      <c r="BT2028" s="3"/>
    </row>
    <row r="2029" spans="1:72" ht="22.5" customHeight="1" x14ac:dyDescent="0.15">
      <c r="A2029" s="4">
        <v>1165</v>
      </c>
      <c r="B2029" s="4">
        <v>3</v>
      </c>
      <c r="C2029" s="4">
        <v>0</v>
      </c>
      <c r="D2029" s="4" t="s">
        <v>81</v>
      </c>
      <c r="E2029" s="4" t="s">
        <v>2740</v>
      </c>
      <c r="F2029" s="4" t="s">
        <v>189</v>
      </c>
      <c r="H2029" s="17" t="s">
        <v>2743</v>
      </c>
      <c r="J2029" s="4" t="s">
        <v>85</v>
      </c>
      <c r="K2029" s="4" t="s">
        <v>86</v>
      </c>
      <c r="L2029" s="4" t="s">
        <v>106</v>
      </c>
      <c r="M2029" s="4" t="s">
        <v>162</v>
      </c>
      <c r="N2029" s="4" t="s">
        <v>1112</v>
      </c>
      <c r="O2029" s="4" t="s">
        <v>90</v>
      </c>
      <c r="P2029" s="4">
        <v>1</v>
      </c>
      <c r="Q2029" s="4">
        <v>1</v>
      </c>
      <c r="R2029" s="4" t="s">
        <v>162</v>
      </c>
      <c r="S2029" s="4" t="s">
        <v>162</v>
      </c>
      <c r="T2029" s="14">
        <v>27</v>
      </c>
      <c r="U2029" s="14">
        <v>27</v>
      </c>
      <c r="Y2029" s="15">
        <v>192753</v>
      </c>
      <c r="AB2029" s="12" t="s">
        <v>163</v>
      </c>
      <c r="AD2029" s="4" t="s">
        <v>93</v>
      </c>
      <c r="AF2029" s="4" t="s">
        <v>233</v>
      </c>
      <c r="AG2029" s="4" t="b">
        <v>0</v>
      </c>
      <c r="AH2029" s="12" t="s">
        <v>95</v>
      </c>
      <c r="AK2029" s="4" t="s">
        <v>164</v>
      </c>
      <c r="BI2029" s="13">
        <v>42790</v>
      </c>
      <c r="BJ2029" s="13">
        <v>42460</v>
      </c>
      <c r="BK2029" s="4">
        <v>0</v>
      </c>
      <c r="BL2029" s="3"/>
      <c r="BM2029" s="3"/>
      <c r="BN2029" s="3"/>
      <c r="BO2029" s="3"/>
      <c r="BP2029" s="3"/>
      <c r="BQ2029" s="3"/>
      <c r="BR2029" s="3"/>
      <c r="BS2029" s="3"/>
      <c r="BT2029" s="3"/>
    </row>
    <row r="2030" spans="1:72" ht="22.5" customHeight="1" x14ac:dyDescent="0.15">
      <c r="A2030" s="4">
        <v>1165</v>
      </c>
      <c r="B2030" s="4">
        <v>4</v>
      </c>
      <c r="C2030" s="4">
        <v>0</v>
      </c>
      <c r="D2030" s="4" t="s">
        <v>81</v>
      </c>
      <c r="E2030" s="4" t="s">
        <v>2740</v>
      </c>
      <c r="F2030" s="4" t="s">
        <v>189</v>
      </c>
      <c r="H2030" s="17" t="s">
        <v>2744</v>
      </c>
      <c r="J2030" s="4" t="s">
        <v>85</v>
      </c>
      <c r="K2030" s="4" t="s">
        <v>86</v>
      </c>
      <c r="L2030" s="4" t="s">
        <v>106</v>
      </c>
      <c r="M2030" s="4" t="s">
        <v>162</v>
      </c>
      <c r="N2030" s="4" t="s">
        <v>1112</v>
      </c>
      <c r="O2030" s="4" t="s">
        <v>90</v>
      </c>
      <c r="P2030" s="4">
        <v>1</v>
      </c>
      <c r="Q2030" s="4">
        <v>1</v>
      </c>
      <c r="R2030" s="4" t="s">
        <v>162</v>
      </c>
      <c r="S2030" s="4" t="s">
        <v>162</v>
      </c>
      <c r="T2030" s="14">
        <v>37</v>
      </c>
      <c r="U2030" s="14">
        <v>37</v>
      </c>
      <c r="Y2030" s="15">
        <v>264143</v>
      </c>
      <c r="AB2030" s="12" t="s">
        <v>163</v>
      </c>
      <c r="AD2030" s="4" t="s">
        <v>93</v>
      </c>
      <c r="AF2030" s="4" t="s">
        <v>233</v>
      </c>
      <c r="AG2030" s="4" t="b">
        <v>0</v>
      </c>
      <c r="AH2030" s="12" t="s">
        <v>95</v>
      </c>
      <c r="AK2030" s="4" t="s">
        <v>164</v>
      </c>
      <c r="BI2030" s="13">
        <v>42790</v>
      </c>
      <c r="BJ2030" s="13">
        <v>42460</v>
      </c>
      <c r="BK2030" s="4">
        <v>0</v>
      </c>
      <c r="BL2030" s="3"/>
      <c r="BM2030" s="3"/>
      <c r="BN2030" s="3"/>
      <c r="BO2030" s="3"/>
      <c r="BP2030" s="3"/>
      <c r="BQ2030" s="3"/>
      <c r="BR2030" s="3"/>
      <c r="BS2030" s="3"/>
      <c r="BT2030" s="3"/>
    </row>
    <row r="2031" spans="1:72" ht="22.5" customHeight="1" x14ac:dyDescent="0.15">
      <c r="A2031" s="4">
        <v>1165</v>
      </c>
      <c r="B2031" s="4">
        <v>5</v>
      </c>
      <c r="C2031" s="4">
        <v>0</v>
      </c>
      <c r="D2031" s="4" t="s">
        <v>81</v>
      </c>
      <c r="E2031" s="4" t="s">
        <v>2740</v>
      </c>
      <c r="F2031" s="4" t="s">
        <v>189</v>
      </c>
      <c r="H2031" s="17" t="s">
        <v>2745</v>
      </c>
      <c r="J2031" s="4" t="s">
        <v>85</v>
      </c>
      <c r="K2031" s="4" t="s">
        <v>86</v>
      </c>
      <c r="L2031" s="4" t="s">
        <v>106</v>
      </c>
      <c r="M2031" s="4" t="s">
        <v>162</v>
      </c>
      <c r="N2031" s="4" t="s">
        <v>1112</v>
      </c>
      <c r="O2031" s="4" t="s">
        <v>90</v>
      </c>
      <c r="P2031" s="4">
        <v>1</v>
      </c>
      <c r="Q2031" s="4">
        <v>1</v>
      </c>
      <c r="R2031" s="4" t="s">
        <v>91</v>
      </c>
      <c r="S2031" s="4" t="s">
        <v>162</v>
      </c>
      <c r="T2031" s="14">
        <v>30.79</v>
      </c>
      <c r="U2031" s="14">
        <v>30.79</v>
      </c>
      <c r="Y2031" s="15">
        <v>219809</v>
      </c>
      <c r="AB2031" s="12" t="s">
        <v>163</v>
      </c>
      <c r="AD2031" s="4" t="s">
        <v>93</v>
      </c>
      <c r="AF2031" s="4" t="s">
        <v>233</v>
      </c>
      <c r="AG2031" s="4" t="b">
        <v>0</v>
      </c>
      <c r="AH2031" s="12" t="s">
        <v>95</v>
      </c>
      <c r="AK2031" s="4" t="s">
        <v>164</v>
      </c>
      <c r="BI2031" s="13">
        <v>42790</v>
      </c>
      <c r="BJ2031" s="13">
        <v>42460</v>
      </c>
      <c r="BK2031" s="4">
        <v>0</v>
      </c>
      <c r="BL2031" s="3"/>
      <c r="BM2031" s="3"/>
      <c r="BN2031" s="3"/>
      <c r="BO2031" s="3"/>
      <c r="BP2031" s="3"/>
      <c r="BQ2031" s="3"/>
      <c r="BR2031" s="3"/>
      <c r="BS2031" s="3"/>
      <c r="BT2031" s="3"/>
    </row>
    <row r="2032" spans="1:72" ht="22.5" customHeight="1" x14ac:dyDescent="0.15">
      <c r="A2032" s="4">
        <v>1166</v>
      </c>
      <c r="B2032" s="4">
        <v>1</v>
      </c>
      <c r="C2032" s="4">
        <v>0</v>
      </c>
      <c r="D2032" s="4" t="s">
        <v>81</v>
      </c>
      <c r="E2032" s="4" t="s">
        <v>2746</v>
      </c>
      <c r="F2032" s="4" t="s">
        <v>189</v>
      </c>
      <c r="H2032" s="17" t="s">
        <v>2747</v>
      </c>
      <c r="J2032" s="4" t="s">
        <v>85</v>
      </c>
      <c r="K2032" s="4" t="s">
        <v>86</v>
      </c>
      <c r="L2032" s="4" t="s">
        <v>106</v>
      </c>
      <c r="M2032" s="4" t="s">
        <v>489</v>
      </c>
      <c r="N2032" s="4" t="s">
        <v>1112</v>
      </c>
      <c r="O2032" s="4" t="s">
        <v>90</v>
      </c>
      <c r="P2032" s="4">
        <v>1</v>
      </c>
      <c r="Q2032" s="4">
        <v>1</v>
      </c>
      <c r="R2032" s="4" t="s">
        <v>489</v>
      </c>
      <c r="S2032" s="4" t="s">
        <v>489</v>
      </c>
      <c r="T2032" s="14">
        <v>3247</v>
      </c>
      <c r="U2032" s="14">
        <v>3247</v>
      </c>
      <c r="Y2032" s="15">
        <v>55199</v>
      </c>
      <c r="AB2032" s="12" t="s">
        <v>490</v>
      </c>
      <c r="AD2032" s="4" t="s">
        <v>93</v>
      </c>
      <c r="AF2032" s="4" t="s">
        <v>233</v>
      </c>
      <c r="AG2032" s="4" t="b">
        <v>0</v>
      </c>
      <c r="AH2032" s="12" t="s">
        <v>95</v>
      </c>
      <c r="AK2032" s="4" t="s">
        <v>491</v>
      </c>
      <c r="BI2032" s="13">
        <v>42790</v>
      </c>
      <c r="BJ2032" s="13">
        <v>42460</v>
      </c>
      <c r="BK2032" s="4">
        <v>0</v>
      </c>
      <c r="BL2032" s="3"/>
      <c r="BM2032" s="3"/>
      <c r="BN2032" s="3"/>
      <c r="BO2032" s="3"/>
      <c r="BP2032" s="3"/>
      <c r="BQ2032" s="3"/>
      <c r="BR2032" s="3"/>
      <c r="BS2032" s="3"/>
      <c r="BT2032" s="3"/>
    </row>
    <row r="2033" spans="1:72" ht="22.5" customHeight="1" x14ac:dyDescent="0.15">
      <c r="A2033" s="4">
        <v>1167</v>
      </c>
      <c r="B2033" s="4">
        <v>1</v>
      </c>
      <c r="C2033" s="4">
        <v>0</v>
      </c>
      <c r="D2033" s="4" t="s">
        <v>81</v>
      </c>
      <c r="E2033" s="4" t="s">
        <v>2748</v>
      </c>
      <c r="F2033" s="4" t="s">
        <v>189</v>
      </c>
      <c r="H2033" s="17" t="s">
        <v>2749</v>
      </c>
      <c r="J2033" s="4" t="s">
        <v>481</v>
      </c>
      <c r="K2033" s="4" t="s">
        <v>86</v>
      </c>
      <c r="L2033" s="4" t="s">
        <v>685</v>
      </c>
      <c r="N2033" s="4" t="s">
        <v>1008</v>
      </c>
      <c r="O2033" s="4" t="s">
        <v>484</v>
      </c>
      <c r="P2033" s="4">
        <v>1</v>
      </c>
      <c r="Q2033" s="4">
        <v>1</v>
      </c>
      <c r="R2033" s="4" t="s">
        <v>211</v>
      </c>
      <c r="S2033" s="4" t="s">
        <v>211</v>
      </c>
      <c r="T2033" s="14">
        <v>6435</v>
      </c>
      <c r="U2033" s="14">
        <v>6435</v>
      </c>
      <c r="Y2033" s="15">
        <v>1</v>
      </c>
      <c r="AB2033" s="12" t="s">
        <v>116</v>
      </c>
      <c r="AD2033" s="4" t="s">
        <v>93</v>
      </c>
      <c r="AF2033" s="4" t="s">
        <v>443</v>
      </c>
      <c r="AG2033" s="4" t="b">
        <v>0</v>
      </c>
      <c r="AH2033" s="12" t="s">
        <v>95</v>
      </c>
      <c r="AK2033" s="4" t="s">
        <v>118</v>
      </c>
      <c r="BI2033" s="13">
        <v>42790</v>
      </c>
      <c r="BJ2033" s="13">
        <v>42460</v>
      </c>
      <c r="BK2033" s="4">
        <v>0</v>
      </c>
      <c r="BL2033" s="3"/>
      <c r="BM2033" s="3"/>
      <c r="BN2033" s="3"/>
      <c r="BO2033" s="3"/>
      <c r="BP2033" s="3"/>
      <c r="BQ2033" s="3"/>
      <c r="BR2033" s="3"/>
      <c r="BS2033" s="3"/>
      <c r="BT2033" s="3"/>
    </row>
    <row r="2034" spans="1:72" ht="22.5" customHeight="1" x14ac:dyDescent="0.15">
      <c r="A2034" s="4">
        <v>1168</v>
      </c>
      <c r="B2034" s="4">
        <v>1</v>
      </c>
      <c r="C2034" s="4">
        <v>0</v>
      </c>
      <c r="D2034" s="4" t="s">
        <v>81</v>
      </c>
      <c r="E2034" s="4" t="s">
        <v>2750</v>
      </c>
      <c r="F2034" s="4" t="s">
        <v>189</v>
      </c>
      <c r="H2034" s="17" t="s">
        <v>2751</v>
      </c>
      <c r="J2034" s="4" t="s">
        <v>85</v>
      </c>
      <c r="K2034" s="4" t="s">
        <v>86</v>
      </c>
      <c r="L2034" s="4" t="s">
        <v>106</v>
      </c>
      <c r="M2034" s="4" t="s">
        <v>162</v>
      </c>
      <c r="N2034" s="4" t="s">
        <v>1112</v>
      </c>
      <c r="O2034" s="4" t="s">
        <v>90</v>
      </c>
      <c r="P2034" s="4">
        <v>1</v>
      </c>
      <c r="Q2034" s="4">
        <v>1</v>
      </c>
      <c r="R2034" s="4" t="s">
        <v>162</v>
      </c>
      <c r="S2034" s="4" t="s">
        <v>162</v>
      </c>
      <c r="T2034" s="14">
        <v>38</v>
      </c>
      <c r="U2034" s="14">
        <v>38</v>
      </c>
      <c r="Y2034" s="15">
        <v>271282</v>
      </c>
      <c r="AB2034" s="12" t="s">
        <v>163</v>
      </c>
      <c r="AD2034" s="4" t="s">
        <v>93</v>
      </c>
      <c r="AF2034" s="4" t="s">
        <v>233</v>
      </c>
      <c r="AG2034" s="4" t="b">
        <v>0</v>
      </c>
      <c r="AH2034" s="12" t="s">
        <v>95</v>
      </c>
      <c r="AK2034" s="4" t="s">
        <v>164</v>
      </c>
      <c r="BI2034" s="13">
        <v>42790</v>
      </c>
      <c r="BJ2034" s="13">
        <v>42460</v>
      </c>
      <c r="BK2034" s="4">
        <v>0</v>
      </c>
      <c r="BL2034" s="3"/>
      <c r="BM2034" s="3"/>
      <c r="BN2034" s="3"/>
      <c r="BO2034" s="3"/>
      <c r="BP2034" s="3"/>
      <c r="BQ2034" s="3"/>
      <c r="BR2034" s="3"/>
      <c r="BS2034" s="3"/>
      <c r="BT2034" s="3"/>
    </row>
    <row r="2035" spans="1:72" ht="22.5" customHeight="1" x14ac:dyDescent="0.15">
      <c r="A2035" s="4">
        <v>1168</v>
      </c>
      <c r="B2035" s="4">
        <v>2</v>
      </c>
      <c r="C2035" s="4">
        <v>0</v>
      </c>
      <c r="D2035" s="4" t="s">
        <v>81</v>
      </c>
      <c r="E2035" s="4" t="s">
        <v>2750</v>
      </c>
      <c r="F2035" s="4" t="s">
        <v>189</v>
      </c>
      <c r="H2035" s="17" t="s">
        <v>2752</v>
      </c>
      <c r="J2035" s="4" t="s">
        <v>85</v>
      </c>
      <c r="K2035" s="4" t="s">
        <v>86</v>
      </c>
      <c r="L2035" s="4" t="s">
        <v>106</v>
      </c>
      <c r="M2035" s="4" t="s">
        <v>162</v>
      </c>
      <c r="N2035" s="4" t="s">
        <v>1112</v>
      </c>
      <c r="O2035" s="4" t="s">
        <v>90</v>
      </c>
      <c r="P2035" s="4">
        <v>1</v>
      </c>
      <c r="Q2035" s="4">
        <v>1</v>
      </c>
      <c r="R2035" s="4" t="s">
        <v>91</v>
      </c>
      <c r="S2035" s="4" t="s">
        <v>162</v>
      </c>
      <c r="T2035" s="14">
        <v>59.05</v>
      </c>
      <c r="U2035" s="14">
        <v>59.05</v>
      </c>
      <c r="Y2035" s="15">
        <v>421557</v>
      </c>
      <c r="AB2035" s="12" t="s">
        <v>163</v>
      </c>
      <c r="AD2035" s="4" t="s">
        <v>93</v>
      </c>
      <c r="AF2035" s="4" t="s">
        <v>233</v>
      </c>
      <c r="AG2035" s="4" t="b">
        <v>0</v>
      </c>
      <c r="AH2035" s="12" t="s">
        <v>95</v>
      </c>
      <c r="AK2035" s="4" t="s">
        <v>164</v>
      </c>
      <c r="BI2035" s="13">
        <v>42790</v>
      </c>
      <c r="BJ2035" s="13">
        <v>42460</v>
      </c>
      <c r="BK2035" s="4">
        <v>0</v>
      </c>
      <c r="BL2035" s="3"/>
      <c r="BM2035" s="3"/>
      <c r="BN2035" s="3"/>
      <c r="BO2035" s="3"/>
      <c r="BP2035" s="3"/>
      <c r="BQ2035" s="3"/>
      <c r="BR2035" s="3"/>
      <c r="BS2035" s="3"/>
      <c r="BT2035" s="3"/>
    </row>
    <row r="2036" spans="1:72" ht="22.5" customHeight="1" x14ac:dyDescent="0.15">
      <c r="A2036" s="4">
        <v>1168</v>
      </c>
      <c r="B2036" s="4">
        <v>3</v>
      </c>
      <c r="C2036" s="4">
        <v>0</v>
      </c>
      <c r="D2036" s="4" t="s">
        <v>81</v>
      </c>
      <c r="E2036" s="4" t="s">
        <v>2750</v>
      </c>
      <c r="F2036" s="4" t="s">
        <v>189</v>
      </c>
      <c r="H2036" s="17" t="s">
        <v>2753</v>
      </c>
      <c r="J2036" s="4" t="s">
        <v>85</v>
      </c>
      <c r="K2036" s="4" t="s">
        <v>86</v>
      </c>
      <c r="L2036" s="4" t="s">
        <v>106</v>
      </c>
      <c r="M2036" s="4" t="s">
        <v>162</v>
      </c>
      <c r="N2036" s="4" t="s">
        <v>1112</v>
      </c>
      <c r="O2036" s="4" t="s">
        <v>90</v>
      </c>
      <c r="P2036" s="4">
        <v>1</v>
      </c>
      <c r="Q2036" s="4">
        <v>1</v>
      </c>
      <c r="R2036" s="4" t="s">
        <v>91</v>
      </c>
      <c r="S2036" s="4" t="s">
        <v>162</v>
      </c>
      <c r="T2036" s="14">
        <v>61.44</v>
      </c>
      <c r="U2036" s="14">
        <v>61.44</v>
      </c>
      <c r="Y2036" s="15">
        <v>438620</v>
      </c>
      <c r="AB2036" s="12" t="s">
        <v>163</v>
      </c>
      <c r="AD2036" s="4" t="s">
        <v>93</v>
      </c>
      <c r="AF2036" s="4" t="s">
        <v>233</v>
      </c>
      <c r="AG2036" s="4" t="b">
        <v>0</v>
      </c>
      <c r="AH2036" s="12" t="s">
        <v>95</v>
      </c>
      <c r="AK2036" s="4" t="s">
        <v>164</v>
      </c>
      <c r="BI2036" s="13">
        <v>42790</v>
      </c>
      <c r="BJ2036" s="13">
        <v>42460</v>
      </c>
      <c r="BK2036" s="4">
        <v>0</v>
      </c>
      <c r="BL2036" s="3"/>
      <c r="BM2036" s="3"/>
      <c r="BN2036" s="3"/>
      <c r="BO2036" s="3"/>
      <c r="BP2036" s="3"/>
      <c r="BQ2036" s="3"/>
      <c r="BR2036" s="3"/>
      <c r="BS2036" s="3"/>
      <c r="BT2036" s="3"/>
    </row>
    <row r="2037" spans="1:72" ht="22.5" customHeight="1" x14ac:dyDescent="0.15">
      <c r="A2037" s="4">
        <v>1168</v>
      </c>
      <c r="B2037" s="4">
        <v>4</v>
      </c>
      <c r="C2037" s="4">
        <v>0</v>
      </c>
      <c r="D2037" s="4" t="s">
        <v>81</v>
      </c>
      <c r="E2037" s="4" t="s">
        <v>2750</v>
      </c>
      <c r="F2037" s="4" t="s">
        <v>189</v>
      </c>
      <c r="H2037" s="17" t="s">
        <v>2754</v>
      </c>
      <c r="J2037" s="4" t="s">
        <v>85</v>
      </c>
      <c r="K2037" s="4" t="s">
        <v>86</v>
      </c>
      <c r="L2037" s="4" t="s">
        <v>106</v>
      </c>
      <c r="M2037" s="4" t="s">
        <v>162</v>
      </c>
      <c r="N2037" s="4" t="s">
        <v>1112</v>
      </c>
      <c r="O2037" s="4" t="s">
        <v>90</v>
      </c>
      <c r="P2037" s="4">
        <v>1</v>
      </c>
      <c r="Q2037" s="4">
        <v>1</v>
      </c>
      <c r="R2037" s="4" t="s">
        <v>91</v>
      </c>
      <c r="S2037" s="4" t="s">
        <v>162</v>
      </c>
      <c r="T2037" s="14">
        <v>69.650000000000006</v>
      </c>
      <c r="U2037" s="14">
        <v>69.650000000000006</v>
      </c>
      <c r="Y2037" s="15">
        <v>497231</v>
      </c>
      <c r="AB2037" s="12" t="s">
        <v>163</v>
      </c>
      <c r="AD2037" s="4" t="s">
        <v>93</v>
      </c>
      <c r="AF2037" s="4" t="s">
        <v>233</v>
      </c>
      <c r="AG2037" s="4" t="b">
        <v>0</v>
      </c>
      <c r="AH2037" s="12" t="s">
        <v>95</v>
      </c>
      <c r="AK2037" s="4" t="s">
        <v>164</v>
      </c>
      <c r="BI2037" s="13">
        <v>42790</v>
      </c>
      <c r="BJ2037" s="13">
        <v>42460</v>
      </c>
      <c r="BK2037" s="4">
        <v>0</v>
      </c>
      <c r="BL2037" s="3"/>
      <c r="BM2037" s="3"/>
      <c r="BN2037" s="3"/>
      <c r="BO2037" s="3"/>
      <c r="BP2037" s="3"/>
      <c r="BQ2037" s="3"/>
      <c r="BR2037" s="3"/>
      <c r="BS2037" s="3"/>
      <c r="BT2037" s="3"/>
    </row>
    <row r="2038" spans="1:72" ht="22.5" customHeight="1" x14ac:dyDescent="0.15">
      <c r="A2038" s="4">
        <v>1170</v>
      </c>
      <c r="B2038" s="4">
        <v>1</v>
      </c>
      <c r="C2038" s="4">
        <v>0</v>
      </c>
      <c r="D2038" s="4" t="s">
        <v>81</v>
      </c>
      <c r="E2038" s="4" t="s">
        <v>2755</v>
      </c>
      <c r="F2038" s="4" t="s">
        <v>189</v>
      </c>
      <c r="H2038" s="17" t="s">
        <v>2756</v>
      </c>
      <c r="J2038" s="4" t="s">
        <v>85</v>
      </c>
      <c r="K2038" s="4" t="s">
        <v>86</v>
      </c>
      <c r="L2038" s="4" t="s">
        <v>106</v>
      </c>
      <c r="M2038" s="4" t="s">
        <v>162</v>
      </c>
      <c r="N2038" s="4" t="s">
        <v>1112</v>
      </c>
      <c r="O2038" s="4" t="s">
        <v>90</v>
      </c>
      <c r="P2038" s="4">
        <v>1</v>
      </c>
      <c r="Q2038" s="4">
        <v>1</v>
      </c>
      <c r="R2038" s="4" t="s">
        <v>162</v>
      </c>
      <c r="S2038" s="4" t="s">
        <v>162</v>
      </c>
      <c r="T2038" s="14">
        <v>1537</v>
      </c>
      <c r="U2038" s="14">
        <v>1537</v>
      </c>
      <c r="Y2038" s="15">
        <v>10972643</v>
      </c>
      <c r="AB2038" s="12" t="s">
        <v>163</v>
      </c>
      <c r="AD2038" s="4" t="s">
        <v>93</v>
      </c>
      <c r="AF2038" s="4" t="s">
        <v>156</v>
      </c>
      <c r="AG2038" s="4" t="b">
        <v>0</v>
      </c>
      <c r="AH2038" s="12" t="s">
        <v>95</v>
      </c>
      <c r="AK2038" s="4" t="s">
        <v>164</v>
      </c>
      <c r="BI2038" s="13">
        <v>42790</v>
      </c>
      <c r="BJ2038" s="13">
        <v>42460</v>
      </c>
      <c r="BK2038" s="4">
        <v>0</v>
      </c>
      <c r="BL2038" s="3"/>
      <c r="BM2038" s="3"/>
      <c r="BN2038" s="3"/>
      <c r="BO2038" s="3"/>
      <c r="BP2038" s="3"/>
      <c r="BQ2038" s="3"/>
      <c r="BR2038" s="3"/>
      <c r="BS2038" s="3"/>
      <c r="BT2038" s="3"/>
    </row>
    <row r="2039" spans="1:72" ht="22.5" customHeight="1" x14ac:dyDescent="0.15">
      <c r="A2039" s="4">
        <v>1171</v>
      </c>
      <c r="B2039" s="4">
        <v>1</v>
      </c>
      <c r="C2039" s="4">
        <v>0</v>
      </c>
      <c r="D2039" s="4" t="s">
        <v>81</v>
      </c>
      <c r="E2039" s="4" t="s">
        <v>2757</v>
      </c>
      <c r="F2039" s="4" t="s">
        <v>189</v>
      </c>
      <c r="H2039" s="17" t="s">
        <v>2758</v>
      </c>
      <c r="J2039" s="4" t="s">
        <v>481</v>
      </c>
      <c r="K2039" s="4" t="s">
        <v>86</v>
      </c>
      <c r="L2039" s="4" t="s">
        <v>685</v>
      </c>
      <c r="N2039" s="4" t="s">
        <v>1008</v>
      </c>
      <c r="O2039" s="4" t="s">
        <v>484</v>
      </c>
      <c r="P2039" s="4">
        <v>1</v>
      </c>
      <c r="Q2039" s="4">
        <v>1</v>
      </c>
      <c r="R2039" s="4" t="s">
        <v>489</v>
      </c>
      <c r="S2039" s="4" t="s">
        <v>489</v>
      </c>
      <c r="T2039" s="14">
        <v>17</v>
      </c>
      <c r="U2039" s="14">
        <v>17</v>
      </c>
      <c r="Y2039" s="15">
        <v>1</v>
      </c>
      <c r="AB2039" s="12" t="s">
        <v>490</v>
      </c>
      <c r="AD2039" s="4" t="s">
        <v>93</v>
      </c>
      <c r="AF2039" s="4" t="s">
        <v>443</v>
      </c>
      <c r="AG2039" s="4" t="b">
        <v>0</v>
      </c>
      <c r="AH2039" s="12" t="s">
        <v>95</v>
      </c>
      <c r="AK2039" s="4" t="s">
        <v>491</v>
      </c>
      <c r="BI2039" s="13">
        <v>42790</v>
      </c>
      <c r="BJ2039" s="13">
        <v>42460</v>
      </c>
      <c r="BK2039" s="4">
        <v>0</v>
      </c>
      <c r="BL2039" s="3"/>
      <c r="BM2039" s="3"/>
      <c r="BN2039" s="3"/>
      <c r="BO2039" s="3"/>
      <c r="BP2039" s="3"/>
      <c r="BQ2039" s="3"/>
      <c r="BR2039" s="3"/>
      <c r="BS2039" s="3"/>
      <c r="BT2039" s="3"/>
    </row>
    <row r="2040" spans="1:72" ht="22.5" customHeight="1" x14ac:dyDescent="0.15">
      <c r="A2040" s="4">
        <v>1171</v>
      </c>
      <c r="B2040" s="4">
        <v>2</v>
      </c>
      <c r="C2040" s="4">
        <v>0</v>
      </c>
      <c r="D2040" s="4" t="s">
        <v>81</v>
      </c>
      <c r="E2040" s="4" t="s">
        <v>2757</v>
      </c>
      <c r="F2040" s="4" t="s">
        <v>189</v>
      </c>
      <c r="H2040" s="17" t="s">
        <v>2759</v>
      </c>
      <c r="J2040" s="4" t="s">
        <v>481</v>
      </c>
      <c r="K2040" s="4" t="s">
        <v>86</v>
      </c>
      <c r="L2040" s="4" t="s">
        <v>685</v>
      </c>
      <c r="N2040" s="4" t="s">
        <v>1008</v>
      </c>
      <c r="O2040" s="4" t="s">
        <v>484</v>
      </c>
      <c r="P2040" s="4">
        <v>1</v>
      </c>
      <c r="Q2040" s="4">
        <v>1</v>
      </c>
      <c r="R2040" s="4" t="s">
        <v>489</v>
      </c>
      <c r="S2040" s="4" t="s">
        <v>489</v>
      </c>
      <c r="T2040" s="14">
        <v>20</v>
      </c>
      <c r="U2040" s="14">
        <v>20</v>
      </c>
      <c r="Y2040" s="15">
        <v>1</v>
      </c>
      <c r="AB2040" s="12" t="s">
        <v>490</v>
      </c>
      <c r="AD2040" s="4" t="s">
        <v>93</v>
      </c>
      <c r="AF2040" s="4" t="s">
        <v>443</v>
      </c>
      <c r="AG2040" s="4" t="b">
        <v>0</v>
      </c>
      <c r="AH2040" s="12" t="s">
        <v>95</v>
      </c>
      <c r="AK2040" s="4" t="s">
        <v>491</v>
      </c>
      <c r="BI2040" s="13">
        <v>42790</v>
      </c>
      <c r="BJ2040" s="13">
        <v>42460</v>
      </c>
      <c r="BK2040" s="4">
        <v>0</v>
      </c>
      <c r="BL2040" s="3"/>
      <c r="BM2040" s="3"/>
      <c r="BN2040" s="3"/>
      <c r="BO2040" s="3"/>
      <c r="BP2040" s="3"/>
      <c r="BQ2040" s="3"/>
      <c r="BR2040" s="3"/>
      <c r="BS2040" s="3"/>
      <c r="BT2040" s="3"/>
    </row>
    <row r="2041" spans="1:72" ht="22.5" customHeight="1" x14ac:dyDescent="0.15">
      <c r="A2041" s="4">
        <v>1171</v>
      </c>
      <c r="B2041" s="4">
        <v>3</v>
      </c>
      <c r="C2041" s="4">
        <v>0</v>
      </c>
      <c r="D2041" s="4" t="s">
        <v>81</v>
      </c>
      <c r="E2041" s="4" t="s">
        <v>2757</v>
      </c>
      <c r="F2041" s="4" t="s">
        <v>189</v>
      </c>
      <c r="H2041" s="17" t="s">
        <v>2760</v>
      </c>
      <c r="J2041" s="4" t="s">
        <v>481</v>
      </c>
      <c r="K2041" s="4" t="s">
        <v>86</v>
      </c>
      <c r="L2041" s="4" t="s">
        <v>685</v>
      </c>
      <c r="N2041" s="4" t="s">
        <v>1008</v>
      </c>
      <c r="O2041" s="4" t="s">
        <v>484</v>
      </c>
      <c r="P2041" s="4">
        <v>1</v>
      </c>
      <c r="Q2041" s="4">
        <v>1</v>
      </c>
      <c r="R2041" s="4" t="s">
        <v>489</v>
      </c>
      <c r="S2041" s="4" t="s">
        <v>489</v>
      </c>
      <c r="T2041" s="14">
        <v>7.26</v>
      </c>
      <c r="U2041" s="14">
        <v>7.26</v>
      </c>
      <c r="Y2041" s="15">
        <v>1</v>
      </c>
      <c r="AB2041" s="12" t="s">
        <v>490</v>
      </c>
      <c r="AD2041" s="4" t="s">
        <v>93</v>
      </c>
      <c r="AF2041" s="4" t="s">
        <v>443</v>
      </c>
      <c r="AG2041" s="4" t="b">
        <v>0</v>
      </c>
      <c r="AH2041" s="12" t="s">
        <v>95</v>
      </c>
      <c r="AK2041" s="4" t="s">
        <v>491</v>
      </c>
      <c r="BI2041" s="13">
        <v>42790</v>
      </c>
      <c r="BJ2041" s="13">
        <v>42460</v>
      </c>
      <c r="BK2041" s="4">
        <v>0</v>
      </c>
      <c r="BL2041" s="3"/>
      <c r="BM2041" s="3"/>
      <c r="BN2041" s="3"/>
      <c r="BO2041" s="3"/>
      <c r="BP2041" s="3"/>
      <c r="BQ2041" s="3"/>
      <c r="BR2041" s="3"/>
      <c r="BS2041" s="3"/>
      <c r="BT2041" s="3"/>
    </row>
    <row r="2042" spans="1:72" ht="22.5" hidden="1" customHeight="1" x14ac:dyDescent="0.15">
      <c r="A2042" s="4">
        <v>1172</v>
      </c>
      <c r="B2042" s="4">
        <v>1</v>
      </c>
      <c r="C2042" s="4">
        <v>0</v>
      </c>
      <c r="D2042" s="4" t="s">
        <v>81</v>
      </c>
      <c r="E2042" s="4" t="s">
        <v>2761</v>
      </c>
      <c r="F2042" s="4" t="s">
        <v>189</v>
      </c>
      <c r="H2042" s="17" t="s">
        <v>2762</v>
      </c>
      <c r="J2042" s="4" t="s">
        <v>481</v>
      </c>
      <c r="K2042" s="4" t="s">
        <v>650</v>
      </c>
      <c r="L2042" s="4" t="s">
        <v>145</v>
      </c>
      <c r="M2042" s="4" t="s">
        <v>146</v>
      </c>
      <c r="N2042" s="4" t="s">
        <v>651</v>
      </c>
      <c r="O2042" s="4" t="s">
        <v>652</v>
      </c>
      <c r="P2042" s="4">
        <v>1</v>
      </c>
      <c r="Q2042" s="4">
        <v>1</v>
      </c>
      <c r="R2042" s="4" t="s">
        <v>653</v>
      </c>
      <c r="S2042" s="4" t="s">
        <v>653</v>
      </c>
      <c r="T2042" s="14">
        <v>170</v>
      </c>
      <c r="U2042" s="14">
        <v>170</v>
      </c>
      <c r="Y2042" s="15">
        <v>1213630</v>
      </c>
      <c r="AB2042" s="12" t="s">
        <v>163</v>
      </c>
      <c r="AD2042" s="4" t="s">
        <v>93</v>
      </c>
      <c r="AF2042" s="4" t="s">
        <v>109</v>
      </c>
      <c r="AG2042" s="4" t="b">
        <v>0</v>
      </c>
      <c r="AH2042" s="12" t="s">
        <v>95</v>
      </c>
      <c r="AK2042" s="4" t="s">
        <v>164</v>
      </c>
      <c r="BI2042" s="13">
        <v>42790</v>
      </c>
      <c r="BJ2042" s="13">
        <v>42460</v>
      </c>
      <c r="BK2042" s="4">
        <v>0</v>
      </c>
      <c r="BL2042" s="3"/>
      <c r="BM2042" s="3"/>
      <c r="BN2042" s="3"/>
      <c r="BO2042" s="3"/>
      <c r="BP2042" s="3"/>
      <c r="BQ2042" s="3"/>
      <c r="BR2042" s="3"/>
      <c r="BS2042" s="3"/>
      <c r="BT2042" s="3"/>
    </row>
    <row r="2043" spans="1:72" ht="22.5" customHeight="1" x14ac:dyDescent="0.15">
      <c r="A2043" s="4">
        <v>1173</v>
      </c>
      <c r="B2043" s="4">
        <v>1</v>
      </c>
      <c r="C2043" s="4">
        <v>0</v>
      </c>
      <c r="D2043" s="4" t="s">
        <v>81</v>
      </c>
      <c r="E2043" s="4" t="s">
        <v>2763</v>
      </c>
      <c r="F2043" s="4" t="s">
        <v>189</v>
      </c>
      <c r="H2043" s="17" t="s">
        <v>2764</v>
      </c>
      <c r="J2043" s="4" t="s">
        <v>481</v>
      </c>
      <c r="K2043" s="4" t="s">
        <v>86</v>
      </c>
      <c r="L2043" s="4" t="s">
        <v>685</v>
      </c>
      <c r="N2043" s="4" t="s">
        <v>1008</v>
      </c>
      <c r="O2043" s="4" t="s">
        <v>484</v>
      </c>
      <c r="P2043" s="4">
        <v>1</v>
      </c>
      <c r="Q2043" s="4">
        <v>1</v>
      </c>
      <c r="R2043" s="4" t="s">
        <v>131</v>
      </c>
      <c r="S2043" s="4" t="s">
        <v>131</v>
      </c>
      <c r="T2043" s="14">
        <v>8.86</v>
      </c>
      <c r="U2043" s="14">
        <v>8.86</v>
      </c>
      <c r="Y2043" s="15">
        <v>1</v>
      </c>
      <c r="AB2043" s="12" t="s">
        <v>132</v>
      </c>
      <c r="AD2043" s="4" t="s">
        <v>93</v>
      </c>
      <c r="AF2043" s="4" t="s">
        <v>443</v>
      </c>
      <c r="AG2043" s="4" t="b">
        <v>0</v>
      </c>
      <c r="AH2043" s="12" t="s">
        <v>95</v>
      </c>
      <c r="AK2043" s="4" t="s">
        <v>133</v>
      </c>
      <c r="BI2043" s="13">
        <v>42790</v>
      </c>
      <c r="BJ2043" s="13">
        <v>42460</v>
      </c>
      <c r="BK2043" s="4">
        <v>0</v>
      </c>
      <c r="BL2043" s="3"/>
      <c r="BM2043" s="3"/>
      <c r="BN2043" s="3"/>
      <c r="BO2043" s="3"/>
      <c r="BP2043" s="3"/>
      <c r="BQ2043" s="3"/>
      <c r="BR2043" s="3"/>
      <c r="BS2043" s="3"/>
      <c r="BT2043" s="3"/>
    </row>
    <row r="2044" spans="1:72" ht="22.5" customHeight="1" x14ac:dyDescent="0.15">
      <c r="A2044" s="4">
        <v>1173</v>
      </c>
      <c r="B2044" s="4">
        <v>2</v>
      </c>
      <c r="C2044" s="4">
        <v>0</v>
      </c>
      <c r="D2044" s="4" t="s">
        <v>81</v>
      </c>
      <c r="E2044" s="4" t="s">
        <v>2763</v>
      </c>
      <c r="F2044" s="4" t="s">
        <v>189</v>
      </c>
      <c r="H2044" s="17" t="s">
        <v>2765</v>
      </c>
      <c r="J2044" s="4" t="s">
        <v>481</v>
      </c>
      <c r="K2044" s="4" t="s">
        <v>86</v>
      </c>
      <c r="L2044" s="4" t="s">
        <v>685</v>
      </c>
      <c r="N2044" s="4" t="s">
        <v>1008</v>
      </c>
      <c r="O2044" s="4" t="s">
        <v>484</v>
      </c>
      <c r="P2044" s="4">
        <v>1</v>
      </c>
      <c r="Q2044" s="4">
        <v>1</v>
      </c>
      <c r="R2044" s="4" t="s">
        <v>131</v>
      </c>
      <c r="S2044" s="4" t="s">
        <v>131</v>
      </c>
      <c r="T2044" s="14">
        <v>27</v>
      </c>
      <c r="U2044" s="14">
        <v>27</v>
      </c>
      <c r="Y2044" s="15">
        <v>1</v>
      </c>
      <c r="AB2044" s="12" t="s">
        <v>132</v>
      </c>
      <c r="AD2044" s="4" t="s">
        <v>93</v>
      </c>
      <c r="AF2044" s="4" t="s">
        <v>443</v>
      </c>
      <c r="AG2044" s="4" t="b">
        <v>0</v>
      </c>
      <c r="AH2044" s="12" t="s">
        <v>95</v>
      </c>
      <c r="AK2044" s="4" t="s">
        <v>133</v>
      </c>
      <c r="BI2044" s="13">
        <v>42790</v>
      </c>
      <c r="BJ2044" s="13">
        <v>42460</v>
      </c>
      <c r="BK2044" s="4">
        <v>0</v>
      </c>
      <c r="BL2044" s="3"/>
      <c r="BM2044" s="3"/>
      <c r="BN2044" s="3"/>
      <c r="BO2044" s="3"/>
      <c r="BP2044" s="3"/>
      <c r="BQ2044" s="3"/>
      <c r="BR2044" s="3"/>
      <c r="BS2044" s="3"/>
      <c r="BT2044" s="3"/>
    </row>
    <row r="2045" spans="1:72" ht="22.5" customHeight="1" x14ac:dyDescent="0.15">
      <c r="A2045" s="4">
        <v>1173</v>
      </c>
      <c r="B2045" s="4">
        <v>3</v>
      </c>
      <c r="C2045" s="4">
        <v>0</v>
      </c>
      <c r="D2045" s="4" t="s">
        <v>81</v>
      </c>
      <c r="E2045" s="4" t="s">
        <v>2763</v>
      </c>
      <c r="F2045" s="4" t="s">
        <v>189</v>
      </c>
      <c r="H2045" s="17" t="s">
        <v>2766</v>
      </c>
      <c r="J2045" s="4" t="s">
        <v>481</v>
      </c>
      <c r="K2045" s="4" t="s">
        <v>86</v>
      </c>
      <c r="L2045" s="4" t="s">
        <v>685</v>
      </c>
      <c r="N2045" s="4" t="s">
        <v>1008</v>
      </c>
      <c r="O2045" s="4" t="s">
        <v>484</v>
      </c>
      <c r="P2045" s="4">
        <v>1</v>
      </c>
      <c r="Q2045" s="4">
        <v>1</v>
      </c>
      <c r="R2045" s="4" t="s">
        <v>131</v>
      </c>
      <c r="S2045" s="4" t="s">
        <v>131</v>
      </c>
      <c r="T2045" s="14">
        <v>13</v>
      </c>
      <c r="U2045" s="14">
        <v>13</v>
      </c>
      <c r="Y2045" s="15">
        <v>1</v>
      </c>
      <c r="AB2045" s="12" t="s">
        <v>132</v>
      </c>
      <c r="AD2045" s="4" t="s">
        <v>93</v>
      </c>
      <c r="AF2045" s="4" t="s">
        <v>443</v>
      </c>
      <c r="AG2045" s="4" t="b">
        <v>0</v>
      </c>
      <c r="AH2045" s="12" t="s">
        <v>95</v>
      </c>
      <c r="AK2045" s="4" t="s">
        <v>133</v>
      </c>
      <c r="BI2045" s="13">
        <v>42790</v>
      </c>
      <c r="BJ2045" s="13">
        <v>42460</v>
      </c>
      <c r="BK2045" s="4">
        <v>0</v>
      </c>
      <c r="BL2045" s="3"/>
      <c r="BM2045" s="3"/>
      <c r="BN2045" s="3"/>
      <c r="BO2045" s="3"/>
      <c r="BP2045" s="3"/>
      <c r="BQ2045" s="3"/>
      <c r="BR2045" s="3"/>
      <c r="BS2045" s="3"/>
      <c r="BT2045" s="3"/>
    </row>
    <row r="2046" spans="1:72" ht="22.5" customHeight="1" x14ac:dyDescent="0.15">
      <c r="A2046" s="4">
        <v>1173</v>
      </c>
      <c r="B2046" s="4">
        <v>4</v>
      </c>
      <c r="C2046" s="4">
        <v>0</v>
      </c>
      <c r="D2046" s="4" t="s">
        <v>81</v>
      </c>
      <c r="E2046" s="4" t="s">
        <v>2763</v>
      </c>
      <c r="F2046" s="4" t="s">
        <v>189</v>
      </c>
      <c r="H2046" s="17" t="s">
        <v>2767</v>
      </c>
      <c r="J2046" s="4" t="s">
        <v>481</v>
      </c>
      <c r="K2046" s="4" t="s">
        <v>86</v>
      </c>
      <c r="L2046" s="4" t="s">
        <v>685</v>
      </c>
      <c r="N2046" s="4" t="s">
        <v>1008</v>
      </c>
      <c r="O2046" s="4" t="s">
        <v>484</v>
      </c>
      <c r="P2046" s="4">
        <v>1</v>
      </c>
      <c r="Q2046" s="4">
        <v>1</v>
      </c>
      <c r="R2046" s="4" t="s">
        <v>131</v>
      </c>
      <c r="S2046" s="4" t="s">
        <v>131</v>
      </c>
      <c r="T2046" s="14">
        <v>4.1100000000000003</v>
      </c>
      <c r="U2046" s="14">
        <v>4.1100000000000003</v>
      </c>
      <c r="Y2046" s="15">
        <v>1</v>
      </c>
      <c r="AB2046" s="12" t="s">
        <v>132</v>
      </c>
      <c r="AD2046" s="4" t="s">
        <v>93</v>
      </c>
      <c r="AF2046" s="4" t="s">
        <v>443</v>
      </c>
      <c r="AG2046" s="4" t="b">
        <v>0</v>
      </c>
      <c r="AH2046" s="12" t="s">
        <v>95</v>
      </c>
      <c r="AK2046" s="4" t="s">
        <v>133</v>
      </c>
      <c r="BI2046" s="13">
        <v>42790</v>
      </c>
      <c r="BJ2046" s="13">
        <v>42460</v>
      </c>
      <c r="BK2046" s="4">
        <v>0</v>
      </c>
      <c r="BL2046" s="3"/>
      <c r="BM2046" s="3"/>
      <c r="BN2046" s="3"/>
      <c r="BO2046" s="3"/>
      <c r="BP2046" s="3"/>
      <c r="BQ2046" s="3"/>
      <c r="BR2046" s="3"/>
      <c r="BS2046" s="3"/>
      <c r="BT2046" s="3"/>
    </row>
    <row r="2047" spans="1:72" ht="22.5" customHeight="1" x14ac:dyDescent="0.15">
      <c r="A2047" s="4">
        <v>1173</v>
      </c>
      <c r="B2047" s="4">
        <v>5</v>
      </c>
      <c r="C2047" s="4">
        <v>0</v>
      </c>
      <c r="D2047" s="4" t="s">
        <v>81</v>
      </c>
      <c r="E2047" s="4" t="s">
        <v>2763</v>
      </c>
      <c r="F2047" s="4" t="s">
        <v>189</v>
      </c>
      <c r="H2047" s="17" t="s">
        <v>2768</v>
      </c>
      <c r="J2047" s="4" t="s">
        <v>481</v>
      </c>
      <c r="K2047" s="4" t="s">
        <v>86</v>
      </c>
      <c r="L2047" s="4" t="s">
        <v>685</v>
      </c>
      <c r="N2047" s="4" t="s">
        <v>1008</v>
      </c>
      <c r="O2047" s="4" t="s">
        <v>484</v>
      </c>
      <c r="P2047" s="4">
        <v>1</v>
      </c>
      <c r="Q2047" s="4">
        <v>1</v>
      </c>
      <c r="R2047" s="4" t="s">
        <v>131</v>
      </c>
      <c r="S2047" s="4" t="s">
        <v>131</v>
      </c>
      <c r="T2047" s="14">
        <v>9.39</v>
      </c>
      <c r="U2047" s="14">
        <v>9.39</v>
      </c>
      <c r="Y2047" s="15">
        <v>1</v>
      </c>
      <c r="AB2047" s="12" t="s">
        <v>132</v>
      </c>
      <c r="AD2047" s="4" t="s">
        <v>93</v>
      </c>
      <c r="AF2047" s="4" t="s">
        <v>443</v>
      </c>
      <c r="AG2047" s="4" t="b">
        <v>0</v>
      </c>
      <c r="AH2047" s="12" t="s">
        <v>95</v>
      </c>
      <c r="AK2047" s="4" t="s">
        <v>133</v>
      </c>
      <c r="BI2047" s="13">
        <v>42790</v>
      </c>
      <c r="BJ2047" s="13">
        <v>42460</v>
      </c>
      <c r="BK2047" s="4">
        <v>0</v>
      </c>
      <c r="BL2047" s="3"/>
      <c r="BM2047" s="3"/>
      <c r="BN2047" s="3"/>
      <c r="BO2047" s="3"/>
      <c r="BP2047" s="3"/>
      <c r="BQ2047" s="3"/>
      <c r="BR2047" s="3"/>
      <c r="BS2047" s="3"/>
      <c r="BT2047" s="3"/>
    </row>
    <row r="2048" spans="1:72" ht="22.5" customHeight="1" x14ac:dyDescent="0.15">
      <c r="A2048" s="4">
        <v>1173</v>
      </c>
      <c r="B2048" s="4">
        <v>6</v>
      </c>
      <c r="C2048" s="4">
        <v>0</v>
      </c>
      <c r="D2048" s="4" t="s">
        <v>81</v>
      </c>
      <c r="E2048" s="4" t="s">
        <v>2763</v>
      </c>
      <c r="F2048" s="4" t="s">
        <v>189</v>
      </c>
      <c r="H2048" s="17" t="s">
        <v>2769</v>
      </c>
      <c r="J2048" s="4" t="s">
        <v>481</v>
      </c>
      <c r="K2048" s="4" t="s">
        <v>86</v>
      </c>
      <c r="L2048" s="4" t="s">
        <v>685</v>
      </c>
      <c r="N2048" s="4" t="s">
        <v>1008</v>
      </c>
      <c r="O2048" s="4" t="s">
        <v>484</v>
      </c>
      <c r="P2048" s="4">
        <v>1</v>
      </c>
      <c r="Q2048" s="4">
        <v>1</v>
      </c>
      <c r="R2048" s="4" t="s">
        <v>162</v>
      </c>
      <c r="S2048" s="4" t="s">
        <v>211</v>
      </c>
      <c r="T2048" s="14">
        <v>35.450000000000003</v>
      </c>
      <c r="U2048" s="14">
        <v>35.450000000000003</v>
      </c>
      <c r="Y2048" s="15">
        <v>1</v>
      </c>
      <c r="AB2048" s="12" t="s">
        <v>116</v>
      </c>
      <c r="AD2048" s="4" t="s">
        <v>93</v>
      </c>
      <c r="AF2048" s="4" t="s">
        <v>443</v>
      </c>
      <c r="AG2048" s="4" t="b">
        <v>0</v>
      </c>
      <c r="AH2048" s="12" t="s">
        <v>95</v>
      </c>
      <c r="AK2048" s="4" t="s">
        <v>118</v>
      </c>
      <c r="BI2048" s="13">
        <v>42790</v>
      </c>
      <c r="BJ2048" s="13">
        <v>42460</v>
      </c>
      <c r="BK2048" s="4">
        <v>0</v>
      </c>
      <c r="BL2048" s="3"/>
      <c r="BM2048" s="3"/>
      <c r="BN2048" s="3"/>
      <c r="BO2048" s="3"/>
      <c r="BP2048" s="3"/>
      <c r="BQ2048" s="3"/>
      <c r="BR2048" s="3"/>
      <c r="BS2048" s="3"/>
      <c r="BT2048" s="3"/>
    </row>
    <row r="2049" spans="1:72" ht="22.5" customHeight="1" x14ac:dyDescent="0.15">
      <c r="A2049" s="4">
        <v>1174</v>
      </c>
      <c r="B2049" s="4">
        <v>1</v>
      </c>
      <c r="C2049" s="4">
        <v>0</v>
      </c>
      <c r="D2049" s="4" t="s">
        <v>81</v>
      </c>
      <c r="E2049" s="4" t="s">
        <v>2770</v>
      </c>
      <c r="F2049" s="4" t="s">
        <v>214</v>
      </c>
      <c r="H2049" s="17" t="s">
        <v>2771</v>
      </c>
      <c r="J2049" s="4" t="s">
        <v>481</v>
      </c>
      <c r="K2049" s="4" t="s">
        <v>86</v>
      </c>
      <c r="L2049" s="4" t="s">
        <v>685</v>
      </c>
      <c r="N2049" s="4" t="s">
        <v>1008</v>
      </c>
      <c r="P2049" s="4">
        <v>1</v>
      </c>
      <c r="Q2049" s="4">
        <v>1</v>
      </c>
      <c r="R2049" s="4" t="s">
        <v>211</v>
      </c>
      <c r="S2049" s="4" t="s">
        <v>211</v>
      </c>
      <c r="T2049" s="14">
        <v>195</v>
      </c>
      <c r="U2049" s="14">
        <v>195</v>
      </c>
      <c r="Y2049" s="15">
        <v>1</v>
      </c>
      <c r="AB2049" s="12" t="s">
        <v>116</v>
      </c>
      <c r="AD2049" s="4" t="s">
        <v>93</v>
      </c>
      <c r="AF2049" s="4" t="s">
        <v>443</v>
      </c>
      <c r="AG2049" s="4" t="b">
        <v>0</v>
      </c>
      <c r="AH2049" s="12" t="s">
        <v>95</v>
      </c>
      <c r="AK2049" s="4" t="s">
        <v>118</v>
      </c>
      <c r="BI2049" s="13">
        <v>42790</v>
      </c>
      <c r="BJ2049" s="13">
        <v>42460</v>
      </c>
      <c r="BK2049" s="4">
        <v>0</v>
      </c>
      <c r="BL2049" s="3"/>
      <c r="BM2049" s="3"/>
      <c r="BN2049" s="3"/>
      <c r="BO2049" s="3"/>
      <c r="BP2049" s="3"/>
      <c r="BQ2049" s="3"/>
      <c r="BR2049" s="3"/>
      <c r="BS2049" s="3"/>
      <c r="BT2049" s="3"/>
    </row>
    <row r="2050" spans="1:72" ht="22.5" customHeight="1" x14ac:dyDescent="0.15">
      <c r="A2050" s="4">
        <v>1175</v>
      </c>
      <c r="B2050" s="4">
        <v>1</v>
      </c>
      <c r="C2050" s="4">
        <v>0</v>
      </c>
      <c r="D2050" s="4" t="s">
        <v>81</v>
      </c>
      <c r="E2050" s="4" t="s">
        <v>2772</v>
      </c>
      <c r="F2050" s="4" t="s">
        <v>214</v>
      </c>
      <c r="H2050" s="17" t="s">
        <v>2773</v>
      </c>
      <c r="J2050" s="4" t="s">
        <v>85</v>
      </c>
      <c r="K2050" s="4" t="s">
        <v>86</v>
      </c>
      <c r="L2050" s="4" t="s">
        <v>145</v>
      </c>
      <c r="M2050" s="4" t="s">
        <v>146</v>
      </c>
      <c r="N2050" s="4" t="s">
        <v>107</v>
      </c>
      <c r="O2050" s="4" t="s">
        <v>612</v>
      </c>
      <c r="P2050" s="4">
        <v>1</v>
      </c>
      <c r="Q2050" s="4">
        <v>1</v>
      </c>
      <c r="R2050" s="4" t="s">
        <v>91</v>
      </c>
      <c r="S2050" s="4" t="s">
        <v>91</v>
      </c>
      <c r="T2050" s="14">
        <v>86.38</v>
      </c>
      <c r="U2050" s="14">
        <v>86.38</v>
      </c>
      <c r="Y2050" s="15">
        <v>3578599</v>
      </c>
      <c r="AB2050" s="12" t="s">
        <v>216</v>
      </c>
      <c r="AD2050" s="4" t="s">
        <v>93</v>
      </c>
      <c r="AF2050" s="4" t="s">
        <v>109</v>
      </c>
      <c r="AG2050" s="4" t="b">
        <v>0</v>
      </c>
      <c r="AH2050" s="12" t="s">
        <v>95</v>
      </c>
      <c r="AK2050" s="4" t="s">
        <v>91</v>
      </c>
      <c r="BI2050" s="13">
        <v>42790</v>
      </c>
      <c r="BJ2050" s="13">
        <v>42460</v>
      </c>
      <c r="BK2050" s="4">
        <v>0</v>
      </c>
      <c r="BL2050" s="3"/>
      <c r="BM2050" s="3"/>
      <c r="BN2050" s="3"/>
      <c r="BO2050" s="3"/>
      <c r="BP2050" s="3"/>
      <c r="BQ2050" s="3"/>
      <c r="BR2050" s="3"/>
      <c r="BS2050" s="3"/>
      <c r="BT2050" s="3"/>
    </row>
    <row r="2051" spans="1:72" ht="22.5" customHeight="1" x14ac:dyDescent="0.15">
      <c r="A2051" s="4">
        <v>1175</v>
      </c>
      <c r="B2051" s="4">
        <v>2</v>
      </c>
      <c r="C2051" s="4">
        <v>0</v>
      </c>
      <c r="D2051" s="4" t="s">
        <v>81</v>
      </c>
      <c r="E2051" s="4" t="s">
        <v>2772</v>
      </c>
      <c r="F2051" s="4" t="s">
        <v>214</v>
      </c>
      <c r="H2051" s="17" t="s">
        <v>2774</v>
      </c>
      <c r="J2051" s="4" t="s">
        <v>85</v>
      </c>
      <c r="K2051" s="4" t="s">
        <v>86</v>
      </c>
      <c r="L2051" s="4" t="s">
        <v>145</v>
      </c>
      <c r="M2051" s="4" t="s">
        <v>146</v>
      </c>
      <c r="N2051" s="4" t="s">
        <v>107</v>
      </c>
      <c r="O2051" s="4" t="s">
        <v>612</v>
      </c>
      <c r="P2051" s="4">
        <v>1</v>
      </c>
      <c r="Q2051" s="4">
        <v>1</v>
      </c>
      <c r="R2051" s="4" t="s">
        <v>162</v>
      </c>
      <c r="S2051" s="4" t="s">
        <v>162</v>
      </c>
      <c r="T2051" s="14">
        <v>112</v>
      </c>
      <c r="U2051" s="14">
        <v>112</v>
      </c>
      <c r="Y2051" s="15">
        <v>799568</v>
      </c>
      <c r="AB2051" s="12" t="s">
        <v>163</v>
      </c>
      <c r="AD2051" s="4" t="s">
        <v>93</v>
      </c>
      <c r="AF2051" s="4" t="s">
        <v>109</v>
      </c>
      <c r="AG2051" s="4" t="b">
        <v>0</v>
      </c>
      <c r="AH2051" s="12" t="s">
        <v>95</v>
      </c>
      <c r="AK2051" s="4" t="s">
        <v>164</v>
      </c>
      <c r="BI2051" s="13">
        <v>42790</v>
      </c>
      <c r="BJ2051" s="13">
        <v>42460</v>
      </c>
      <c r="BK2051" s="4">
        <v>0</v>
      </c>
      <c r="BL2051" s="3"/>
      <c r="BM2051" s="3"/>
      <c r="BN2051" s="3"/>
      <c r="BO2051" s="3"/>
      <c r="BP2051" s="3"/>
      <c r="BQ2051" s="3"/>
      <c r="BR2051" s="3"/>
      <c r="BS2051" s="3"/>
      <c r="BT2051" s="3"/>
    </row>
    <row r="2052" spans="1:72" ht="22.5" customHeight="1" x14ac:dyDescent="0.15">
      <c r="A2052" s="4">
        <v>1176</v>
      </c>
      <c r="B2052" s="4">
        <v>1</v>
      </c>
      <c r="C2052" s="4">
        <v>0</v>
      </c>
      <c r="D2052" s="4" t="s">
        <v>81</v>
      </c>
      <c r="E2052" s="4" t="s">
        <v>2775</v>
      </c>
      <c r="F2052" s="4" t="s">
        <v>214</v>
      </c>
      <c r="H2052" s="17" t="s">
        <v>2776</v>
      </c>
      <c r="J2052" s="4" t="s">
        <v>85</v>
      </c>
      <c r="K2052" s="4" t="s">
        <v>86</v>
      </c>
      <c r="L2052" s="4" t="s">
        <v>106</v>
      </c>
      <c r="M2052" s="4" t="s">
        <v>91</v>
      </c>
      <c r="N2052" s="4" t="s">
        <v>1112</v>
      </c>
      <c r="O2052" s="4" t="s">
        <v>90</v>
      </c>
      <c r="P2052" s="4">
        <v>1</v>
      </c>
      <c r="Q2052" s="4">
        <v>1</v>
      </c>
      <c r="R2052" s="4" t="s">
        <v>91</v>
      </c>
      <c r="S2052" s="4" t="s">
        <v>91</v>
      </c>
      <c r="T2052" s="14">
        <v>132.86000000000001</v>
      </c>
      <c r="U2052" s="14">
        <v>132.86000000000001</v>
      </c>
      <c r="Y2052" s="15">
        <v>3505245</v>
      </c>
      <c r="AB2052" s="12" t="s">
        <v>175</v>
      </c>
      <c r="AD2052" s="4" t="s">
        <v>93</v>
      </c>
      <c r="AF2052" s="4" t="s">
        <v>869</v>
      </c>
      <c r="AG2052" s="4" t="b">
        <v>0</v>
      </c>
      <c r="AH2052" s="12" t="s">
        <v>95</v>
      </c>
      <c r="AK2052" s="4" t="s">
        <v>91</v>
      </c>
      <c r="BI2052" s="13">
        <v>42790</v>
      </c>
      <c r="BJ2052" s="13">
        <v>42460</v>
      </c>
      <c r="BK2052" s="4">
        <v>0</v>
      </c>
      <c r="BL2052" s="3"/>
      <c r="BM2052" s="3"/>
      <c r="BN2052" s="3"/>
      <c r="BO2052" s="3"/>
      <c r="BP2052" s="3"/>
      <c r="BQ2052" s="3"/>
      <c r="BR2052" s="3"/>
      <c r="BS2052" s="3"/>
      <c r="BT2052" s="3"/>
    </row>
    <row r="2053" spans="1:72" ht="22.5" customHeight="1" x14ac:dyDescent="0.15">
      <c r="A2053" s="4">
        <v>1177</v>
      </c>
      <c r="B2053" s="4">
        <v>1</v>
      </c>
      <c r="C2053" s="4">
        <v>0</v>
      </c>
      <c r="D2053" s="4" t="s">
        <v>81</v>
      </c>
      <c r="E2053" s="4" t="s">
        <v>2777</v>
      </c>
      <c r="F2053" s="4" t="s">
        <v>214</v>
      </c>
      <c r="H2053" s="17" t="s">
        <v>2778</v>
      </c>
      <c r="J2053" s="4" t="s">
        <v>85</v>
      </c>
      <c r="K2053" s="4" t="s">
        <v>86</v>
      </c>
      <c r="L2053" s="4" t="s">
        <v>87</v>
      </c>
      <c r="M2053" s="4" t="s">
        <v>866</v>
      </c>
      <c r="N2053" s="4" t="s">
        <v>107</v>
      </c>
      <c r="O2053" s="4" t="s">
        <v>868</v>
      </c>
      <c r="P2053" s="4">
        <v>1</v>
      </c>
      <c r="Q2053" s="4">
        <v>1</v>
      </c>
      <c r="R2053" s="4" t="s">
        <v>91</v>
      </c>
      <c r="S2053" s="4" t="s">
        <v>91</v>
      </c>
      <c r="T2053" s="14">
        <v>58.65</v>
      </c>
      <c r="U2053" s="14">
        <v>58.65</v>
      </c>
      <c r="Y2053" s="15">
        <v>1547362</v>
      </c>
      <c r="AB2053" s="12" t="s">
        <v>175</v>
      </c>
      <c r="AD2053" s="4" t="s">
        <v>93</v>
      </c>
      <c r="AF2053" s="4" t="s">
        <v>869</v>
      </c>
      <c r="AG2053" s="4" t="b">
        <v>0</v>
      </c>
      <c r="AH2053" s="12" t="s">
        <v>95</v>
      </c>
      <c r="AK2053" s="4" t="s">
        <v>91</v>
      </c>
      <c r="BI2053" s="13">
        <v>42790</v>
      </c>
      <c r="BJ2053" s="13">
        <v>42460</v>
      </c>
      <c r="BK2053" s="4">
        <v>0</v>
      </c>
      <c r="BL2053" s="3"/>
      <c r="BM2053" s="3"/>
      <c r="BN2053" s="3"/>
      <c r="BO2053" s="3"/>
      <c r="BP2053" s="3"/>
      <c r="BQ2053" s="3"/>
      <c r="BR2053" s="3"/>
      <c r="BS2053" s="3"/>
      <c r="BT2053" s="3"/>
    </row>
    <row r="2054" spans="1:72" ht="22.5" customHeight="1" x14ac:dyDescent="0.15">
      <c r="A2054" s="4">
        <v>1178</v>
      </c>
      <c r="B2054" s="4">
        <v>1</v>
      </c>
      <c r="C2054" s="4">
        <v>0</v>
      </c>
      <c r="D2054" s="4" t="s">
        <v>81</v>
      </c>
      <c r="E2054" s="4" t="s">
        <v>2779</v>
      </c>
      <c r="F2054" s="4" t="s">
        <v>214</v>
      </c>
      <c r="H2054" s="17" t="s">
        <v>2780</v>
      </c>
      <c r="J2054" s="4" t="s">
        <v>481</v>
      </c>
      <c r="K2054" s="4" t="s">
        <v>86</v>
      </c>
      <c r="L2054" s="4" t="s">
        <v>685</v>
      </c>
      <c r="N2054" s="4" t="s">
        <v>1008</v>
      </c>
      <c r="O2054" s="4" t="s">
        <v>484</v>
      </c>
      <c r="P2054" s="4">
        <v>1</v>
      </c>
      <c r="Q2054" s="4">
        <v>1</v>
      </c>
      <c r="R2054" s="4" t="s">
        <v>211</v>
      </c>
      <c r="S2054" s="4" t="s">
        <v>211</v>
      </c>
      <c r="T2054" s="14">
        <v>119</v>
      </c>
      <c r="U2054" s="14">
        <v>119</v>
      </c>
      <c r="Y2054" s="15">
        <v>1</v>
      </c>
      <c r="AB2054" s="12" t="s">
        <v>116</v>
      </c>
      <c r="AD2054" s="4" t="s">
        <v>93</v>
      </c>
      <c r="AF2054" s="4" t="s">
        <v>443</v>
      </c>
      <c r="AG2054" s="4" t="b">
        <v>0</v>
      </c>
      <c r="AH2054" s="12" t="s">
        <v>95</v>
      </c>
      <c r="AK2054" s="4" t="s">
        <v>118</v>
      </c>
      <c r="BI2054" s="13">
        <v>42790</v>
      </c>
      <c r="BJ2054" s="13">
        <v>42460</v>
      </c>
      <c r="BK2054" s="4">
        <v>0</v>
      </c>
      <c r="BL2054" s="3"/>
      <c r="BM2054" s="3"/>
      <c r="BN2054" s="3"/>
      <c r="BO2054" s="3"/>
      <c r="BP2054" s="3"/>
      <c r="BQ2054" s="3"/>
      <c r="BR2054" s="3"/>
      <c r="BS2054" s="3"/>
      <c r="BT2054" s="3"/>
    </row>
    <row r="2055" spans="1:72" ht="22.5" customHeight="1" x14ac:dyDescent="0.15">
      <c r="A2055" s="4">
        <v>1178</v>
      </c>
      <c r="B2055" s="4">
        <v>2</v>
      </c>
      <c r="C2055" s="4">
        <v>0</v>
      </c>
      <c r="D2055" s="4" t="s">
        <v>81</v>
      </c>
      <c r="E2055" s="4" t="s">
        <v>2779</v>
      </c>
      <c r="F2055" s="4" t="s">
        <v>214</v>
      </c>
      <c r="H2055" s="17" t="s">
        <v>2781</v>
      </c>
      <c r="J2055" s="4" t="s">
        <v>481</v>
      </c>
      <c r="K2055" s="4" t="s">
        <v>86</v>
      </c>
      <c r="L2055" s="4" t="s">
        <v>685</v>
      </c>
      <c r="N2055" s="4" t="s">
        <v>1008</v>
      </c>
      <c r="O2055" s="4" t="s">
        <v>484</v>
      </c>
      <c r="P2055" s="4">
        <v>1</v>
      </c>
      <c r="Q2055" s="4">
        <v>1</v>
      </c>
      <c r="R2055" s="4" t="s">
        <v>211</v>
      </c>
      <c r="S2055" s="4" t="s">
        <v>211</v>
      </c>
      <c r="T2055" s="14">
        <v>239</v>
      </c>
      <c r="U2055" s="14">
        <v>239</v>
      </c>
      <c r="Y2055" s="15">
        <v>1</v>
      </c>
      <c r="AB2055" s="12" t="s">
        <v>116</v>
      </c>
      <c r="AD2055" s="4" t="s">
        <v>93</v>
      </c>
      <c r="AF2055" s="4" t="s">
        <v>443</v>
      </c>
      <c r="AG2055" s="4" t="b">
        <v>0</v>
      </c>
      <c r="AH2055" s="12" t="s">
        <v>95</v>
      </c>
      <c r="AK2055" s="4" t="s">
        <v>118</v>
      </c>
      <c r="BI2055" s="13">
        <v>42790</v>
      </c>
      <c r="BJ2055" s="13">
        <v>42460</v>
      </c>
      <c r="BK2055" s="4">
        <v>0</v>
      </c>
      <c r="BL2055" s="3"/>
      <c r="BM2055" s="3"/>
      <c r="BN2055" s="3"/>
      <c r="BO2055" s="3"/>
      <c r="BP2055" s="3"/>
      <c r="BQ2055" s="3"/>
      <c r="BR2055" s="3"/>
      <c r="BS2055" s="3"/>
      <c r="BT2055" s="3"/>
    </row>
    <row r="2056" spans="1:72" ht="22.5" customHeight="1" x14ac:dyDescent="0.15">
      <c r="A2056" s="4">
        <v>1178</v>
      </c>
      <c r="B2056" s="4">
        <v>3</v>
      </c>
      <c r="C2056" s="4">
        <v>0</v>
      </c>
      <c r="D2056" s="4" t="s">
        <v>81</v>
      </c>
      <c r="E2056" s="4" t="s">
        <v>2779</v>
      </c>
      <c r="F2056" s="4" t="s">
        <v>214</v>
      </c>
      <c r="H2056" s="17" t="s">
        <v>2782</v>
      </c>
      <c r="J2056" s="4" t="s">
        <v>481</v>
      </c>
      <c r="K2056" s="4" t="s">
        <v>86</v>
      </c>
      <c r="L2056" s="4" t="s">
        <v>685</v>
      </c>
      <c r="N2056" s="4" t="s">
        <v>1008</v>
      </c>
      <c r="O2056" s="4" t="s">
        <v>484</v>
      </c>
      <c r="P2056" s="4">
        <v>1</v>
      </c>
      <c r="Q2056" s="4">
        <v>1</v>
      </c>
      <c r="R2056" s="4" t="s">
        <v>211</v>
      </c>
      <c r="S2056" s="4" t="s">
        <v>211</v>
      </c>
      <c r="T2056" s="14">
        <v>68</v>
      </c>
      <c r="U2056" s="14">
        <v>68</v>
      </c>
      <c r="Y2056" s="15">
        <v>1</v>
      </c>
      <c r="AB2056" s="12" t="s">
        <v>116</v>
      </c>
      <c r="AD2056" s="4" t="s">
        <v>93</v>
      </c>
      <c r="AF2056" s="4" t="s">
        <v>443</v>
      </c>
      <c r="AG2056" s="4" t="b">
        <v>0</v>
      </c>
      <c r="AH2056" s="12" t="s">
        <v>95</v>
      </c>
      <c r="AK2056" s="4" t="s">
        <v>118</v>
      </c>
      <c r="BI2056" s="13">
        <v>42790</v>
      </c>
      <c r="BJ2056" s="13">
        <v>42460</v>
      </c>
      <c r="BK2056" s="4">
        <v>0</v>
      </c>
      <c r="BL2056" s="3"/>
      <c r="BM2056" s="3"/>
      <c r="BN2056" s="3"/>
      <c r="BO2056" s="3"/>
      <c r="BP2056" s="3"/>
      <c r="BQ2056" s="3"/>
      <c r="BR2056" s="3"/>
      <c r="BS2056" s="3"/>
      <c r="BT2056" s="3"/>
    </row>
    <row r="2057" spans="1:72" ht="22.5" customHeight="1" x14ac:dyDescent="0.15">
      <c r="A2057" s="4">
        <v>1178</v>
      </c>
      <c r="B2057" s="4">
        <v>4</v>
      </c>
      <c r="C2057" s="4">
        <v>0</v>
      </c>
      <c r="D2057" s="4" t="s">
        <v>81</v>
      </c>
      <c r="E2057" s="4" t="s">
        <v>2779</v>
      </c>
      <c r="F2057" s="4" t="s">
        <v>214</v>
      </c>
      <c r="H2057" s="17" t="s">
        <v>2783</v>
      </c>
      <c r="J2057" s="4" t="s">
        <v>481</v>
      </c>
      <c r="K2057" s="4" t="s">
        <v>86</v>
      </c>
      <c r="L2057" s="4" t="s">
        <v>685</v>
      </c>
      <c r="N2057" s="4" t="s">
        <v>1008</v>
      </c>
      <c r="O2057" s="4" t="s">
        <v>484</v>
      </c>
      <c r="P2057" s="4">
        <v>1</v>
      </c>
      <c r="Q2057" s="4">
        <v>1</v>
      </c>
      <c r="R2057" s="4" t="s">
        <v>211</v>
      </c>
      <c r="S2057" s="4" t="s">
        <v>211</v>
      </c>
      <c r="T2057" s="14">
        <v>235</v>
      </c>
      <c r="U2057" s="14">
        <v>235</v>
      </c>
      <c r="Y2057" s="15">
        <v>1</v>
      </c>
      <c r="AB2057" s="12" t="s">
        <v>116</v>
      </c>
      <c r="AD2057" s="4" t="s">
        <v>93</v>
      </c>
      <c r="AF2057" s="4" t="s">
        <v>443</v>
      </c>
      <c r="AG2057" s="4" t="b">
        <v>0</v>
      </c>
      <c r="AH2057" s="12" t="s">
        <v>95</v>
      </c>
      <c r="AK2057" s="4" t="s">
        <v>118</v>
      </c>
      <c r="BI2057" s="13">
        <v>42790</v>
      </c>
      <c r="BJ2057" s="13">
        <v>42460</v>
      </c>
      <c r="BK2057" s="4">
        <v>0</v>
      </c>
      <c r="BL2057" s="3"/>
      <c r="BM2057" s="3"/>
      <c r="BN2057" s="3"/>
      <c r="BO2057" s="3"/>
      <c r="BP2057" s="3"/>
      <c r="BQ2057" s="3"/>
      <c r="BR2057" s="3"/>
      <c r="BS2057" s="3"/>
      <c r="BT2057" s="3"/>
    </row>
    <row r="2058" spans="1:72" ht="22.5" customHeight="1" x14ac:dyDescent="0.15">
      <c r="A2058" s="4">
        <v>1178</v>
      </c>
      <c r="B2058" s="4">
        <v>5</v>
      </c>
      <c r="C2058" s="4">
        <v>0</v>
      </c>
      <c r="D2058" s="4" t="s">
        <v>81</v>
      </c>
      <c r="E2058" s="4" t="s">
        <v>2779</v>
      </c>
      <c r="F2058" s="4" t="s">
        <v>214</v>
      </c>
      <c r="H2058" s="17" t="s">
        <v>2784</v>
      </c>
      <c r="J2058" s="4" t="s">
        <v>481</v>
      </c>
      <c r="K2058" s="4" t="s">
        <v>86</v>
      </c>
      <c r="L2058" s="4" t="s">
        <v>685</v>
      </c>
      <c r="N2058" s="4" t="s">
        <v>1008</v>
      </c>
      <c r="O2058" s="4" t="s">
        <v>484</v>
      </c>
      <c r="P2058" s="4">
        <v>1</v>
      </c>
      <c r="Q2058" s="4">
        <v>1</v>
      </c>
      <c r="R2058" s="4" t="s">
        <v>211</v>
      </c>
      <c r="S2058" s="4" t="s">
        <v>211</v>
      </c>
      <c r="T2058" s="14">
        <v>62</v>
      </c>
      <c r="U2058" s="14">
        <v>62</v>
      </c>
      <c r="Y2058" s="15">
        <v>1</v>
      </c>
      <c r="AB2058" s="12" t="s">
        <v>116</v>
      </c>
      <c r="AD2058" s="4" t="s">
        <v>93</v>
      </c>
      <c r="AF2058" s="4" t="s">
        <v>443</v>
      </c>
      <c r="AG2058" s="4" t="b">
        <v>0</v>
      </c>
      <c r="AH2058" s="12" t="s">
        <v>95</v>
      </c>
      <c r="AK2058" s="4" t="s">
        <v>118</v>
      </c>
      <c r="BI2058" s="13">
        <v>42790</v>
      </c>
      <c r="BJ2058" s="13">
        <v>42460</v>
      </c>
      <c r="BK2058" s="4">
        <v>0</v>
      </c>
      <c r="BL2058" s="3"/>
      <c r="BM2058" s="3"/>
      <c r="BN2058" s="3"/>
      <c r="BO2058" s="3"/>
      <c r="BP2058" s="3"/>
      <c r="BQ2058" s="3"/>
      <c r="BR2058" s="3"/>
      <c r="BS2058" s="3"/>
      <c r="BT2058" s="3"/>
    </row>
    <row r="2059" spans="1:72" ht="22.5" customHeight="1" x14ac:dyDescent="0.15">
      <c r="A2059" s="4">
        <v>1178</v>
      </c>
      <c r="B2059" s="4">
        <v>6</v>
      </c>
      <c r="C2059" s="4">
        <v>0</v>
      </c>
      <c r="D2059" s="4" t="s">
        <v>81</v>
      </c>
      <c r="E2059" s="4" t="s">
        <v>2779</v>
      </c>
      <c r="F2059" s="4" t="s">
        <v>214</v>
      </c>
      <c r="H2059" s="17" t="s">
        <v>2785</v>
      </c>
      <c r="J2059" s="4" t="s">
        <v>481</v>
      </c>
      <c r="K2059" s="4" t="s">
        <v>86</v>
      </c>
      <c r="L2059" s="4" t="s">
        <v>685</v>
      </c>
      <c r="N2059" s="4" t="s">
        <v>1008</v>
      </c>
      <c r="O2059" s="4" t="s">
        <v>484</v>
      </c>
      <c r="P2059" s="4">
        <v>1</v>
      </c>
      <c r="Q2059" s="4">
        <v>1</v>
      </c>
      <c r="R2059" s="4" t="s">
        <v>211</v>
      </c>
      <c r="S2059" s="4" t="s">
        <v>211</v>
      </c>
      <c r="T2059" s="14">
        <v>78</v>
      </c>
      <c r="U2059" s="14">
        <v>78</v>
      </c>
      <c r="Y2059" s="15">
        <v>1</v>
      </c>
      <c r="AB2059" s="12" t="s">
        <v>116</v>
      </c>
      <c r="AD2059" s="4" t="s">
        <v>93</v>
      </c>
      <c r="AF2059" s="4" t="s">
        <v>443</v>
      </c>
      <c r="AG2059" s="4" t="b">
        <v>0</v>
      </c>
      <c r="AH2059" s="12" t="s">
        <v>95</v>
      </c>
      <c r="AK2059" s="4" t="s">
        <v>118</v>
      </c>
      <c r="BI2059" s="13">
        <v>42790</v>
      </c>
      <c r="BJ2059" s="13">
        <v>42460</v>
      </c>
      <c r="BK2059" s="4">
        <v>0</v>
      </c>
      <c r="BL2059" s="3"/>
      <c r="BM2059" s="3"/>
      <c r="BN2059" s="3"/>
      <c r="BO2059" s="3"/>
      <c r="BP2059" s="3"/>
      <c r="BQ2059" s="3"/>
      <c r="BR2059" s="3"/>
      <c r="BS2059" s="3"/>
      <c r="BT2059" s="3"/>
    </row>
    <row r="2060" spans="1:72" ht="22.5" customHeight="1" x14ac:dyDescent="0.15">
      <c r="A2060" s="4">
        <v>1178</v>
      </c>
      <c r="B2060" s="4">
        <v>7</v>
      </c>
      <c r="C2060" s="4">
        <v>0</v>
      </c>
      <c r="D2060" s="4" t="s">
        <v>81</v>
      </c>
      <c r="E2060" s="4" t="s">
        <v>2779</v>
      </c>
      <c r="F2060" s="4" t="s">
        <v>214</v>
      </c>
      <c r="H2060" s="17" t="s">
        <v>2786</v>
      </c>
      <c r="J2060" s="4" t="s">
        <v>481</v>
      </c>
      <c r="K2060" s="4" t="s">
        <v>86</v>
      </c>
      <c r="L2060" s="4" t="s">
        <v>685</v>
      </c>
      <c r="N2060" s="4" t="s">
        <v>1008</v>
      </c>
      <c r="O2060" s="4" t="s">
        <v>484</v>
      </c>
      <c r="P2060" s="4">
        <v>1</v>
      </c>
      <c r="Q2060" s="4">
        <v>1</v>
      </c>
      <c r="R2060" s="4" t="s">
        <v>211</v>
      </c>
      <c r="S2060" s="4" t="s">
        <v>211</v>
      </c>
      <c r="T2060" s="14">
        <v>107</v>
      </c>
      <c r="U2060" s="14">
        <v>107</v>
      </c>
      <c r="Y2060" s="15">
        <v>1</v>
      </c>
      <c r="AB2060" s="12" t="s">
        <v>116</v>
      </c>
      <c r="AD2060" s="4" t="s">
        <v>93</v>
      </c>
      <c r="AF2060" s="4" t="s">
        <v>443</v>
      </c>
      <c r="AG2060" s="4" t="b">
        <v>0</v>
      </c>
      <c r="AH2060" s="12" t="s">
        <v>95</v>
      </c>
      <c r="AK2060" s="4" t="s">
        <v>118</v>
      </c>
      <c r="BI2060" s="13">
        <v>42790</v>
      </c>
      <c r="BJ2060" s="13">
        <v>42460</v>
      </c>
      <c r="BK2060" s="4">
        <v>0</v>
      </c>
      <c r="BL2060" s="3"/>
      <c r="BM2060" s="3"/>
      <c r="BN2060" s="3"/>
      <c r="BO2060" s="3"/>
      <c r="BP2060" s="3"/>
      <c r="BQ2060" s="3"/>
      <c r="BR2060" s="3"/>
      <c r="BS2060" s="3"/>
      <c r="BT2060" s="3"/>
    </row>
    <row r="2061" spans="1:72" ht="22.5" customHeight="1" x14ac:dyDescent="0.15">
      <c r="A2061" s="4">
        <v>1178</v>
      </c>
      <c r="B2061" s="4">
        <v>8</v>
      </c>
      <c r="C2061" s="4">
        <v>0</v>
      </c>
      <c r="D2061" s="4" t="s">
        <v>81</v>
      </c>
      <c r="E2061" s="4" t="s">
        <v>2779</v>
      </c>
      <c r="F2061" s="4" t="s">
        <v>214</v>
      </c>
      <c r="H2061" s="17" t="s">
        <v>2787</v>
      </c>
      <c r="J2061" s="4" t="s">
        <v>481</v>
      </c>
      <c r="K2061" s="4" t="s">
        <v>86</v>
      </c>
      <c r="L2061" s="4" t="s">
        <v>685</v>
      </c>
      <c r="N2061" s="4" t="s">
        <v>1008</v>
      </c>
      <c r="O2061" s="4" t="s">
        <v>484</v>
      </c>
      <c r="P2061" s="4">
        <v>1</v>
      </c>
      <c r="Q2061" s="4">
        <v>1</v>
      </c>
      <c r="R2061" s="4" t="s">
        <v>211</v>
      </c>
      <c r="S2061" s="4" t="s">
        <v>211</v>
      </c>
      <c r="T2061" s="14">
        <v>94</v>
      </c>
      <c r="U2061" s="14">
        <v>94</v>
      </c>
      <c r="Y2061" s="15">
        <v>1</v>
      </c>
      <c r="AB2061" s="12" t="s">
        <v>116</v>
      </c>
      <c r="AD2061" s="4" t="s">
        <v>93</v>
      </c>
      <c r="AF2061" s="4" t="s">
        <v>443</v>
      </c>
      <c r="AG2061" s="4" t="b">
        <v>0</v>
      </c>
      <c r="AH2061" s="12" t="s">
        <v>95</v>
      </c>
      <c r="AK2061" s="4" t="s">
        <v>118</v>
      </c>
      <c r="BI2061" s="13">
        <v>42790</v>
      </c>
      <c r="BJ2061" s="13">
        <v>42460</v>
      </c>
      <c r="BK2061" s="4">
        <v>0</v>
      </c>
      <c r="BL2061" s="3"/>
      <c r="BM2061" s="3"/>
      <c r="BN2061" s="3"/>
      <c r="BO2061" s="3"/>
      <c r="BP2061" s="3"/>
      <c r="BQ2061" s="3"/>
      <c r="BR2061" s="3"/>
      <c r="BS2061" s="3"/>
      <c r="BT2061" s="3"/>
    </row>
    <row r="2062" spans="1:72" ht="22.5" customHeight="1" x14ac:dyDescent="0.15">
      <c r="A2062" s="4">
        <v>1178</v>
      </c>
      <c r="B2062" s="4">
        <v>9</v>
      </c>
      <c r="C2062" s="4">
        <v>0</v>
      </c>
      <c r="D2062" s="4" t="s">
        <v>81</v>
      </c>
      <c r="E2062" s="4" t="s">
        <v>2779</v>
      </c>
      <c r="F2062" s="4" t="s">
        <v>214</v>
      </c>
      <c r="H2062" s="17" t="s">
        <v>2788</v>
      </c>
      <c r="J2062" s="4" t="s">
        <v>481</v>
      </c>
      <c r="K2062" s="4" t="s">
        <v>86</v>
      </c>
      <c r="L2062" s="4" t="s">
        <v>685</v>
      </c>
      <c r="N2062" s="4" t="s">
        <v>1008</v>
      </c>
      <c r="O2062" s="4" t="s">
        <v>484</v>
      </c>
      <c r="P2062" s="4">
        <v>1</v>
      </c>
      <c r="Q2062" s="4">
        <v>1</v>
      </c>
      <c r="R2062" s="4" t="s">
        <v>211</v>
      </c>
      <c r="S2062" s="4" t="s">
        <v>211</v>
      </c>
      <c r="T2062" s="14">
        <v>519</v>
      </c>
      <c r="U2062" s="14">
        <v>519</v>
      </c>
      <c r="Y2062" s="15">
        <v>1</v>
      </c>
      <c r="AB2062" s="12" t="s">
        <v>116</v>
      </c>
      <c r="AD2062" s="4" t="s">
        <v>93</v>
      </c>
      <c r="AF2062" s="4" t="s">
        <v>443</v>
      </c>
      <c r="AG2062" s="4" t="b">
        <v>0</v>
      </c>
      <c r="AH2062" s="12" t="s">
        <v>95</v>
      </c>
      <c r="AK2062" s="4" t="s">
        <v>118</v>
      </c>
      <c r="BI2062" s="13">
        <v>42790</v>
      </c>
      <c r="BJ2062" s="13">
        <v>42460</v>
      </c>
      <c r="BK2062" s="4">
        <v>0</v>
      </c>
      <c r="BL2062" s="3"/>
      <c r="BM2062" s="3"/>
      <c r="BN2062" s="3"/>
      <c r="BO2062" s="3"/>
      <c r="BP2062" s="3"/>
      <c r="BQ2062" s="3"/>
      <c r="BR2062" s="3"/>
      <c r="BS2062" s="3"/>
      <c r="BT2062" s="3"/>
    </row>
    <row r="2063" spans="1:72" ht="22.5" customHeight="1" x14ac:dyDescent="0.15">
      <c r="A2063" s="4">
        <v>1178</v>
      </c>
      <c r="B2063" s="4">
        <v>10</v>
      </c>
      <c r="C2063" s="4">
        <v>0</v>
      </c>
      <c r="D2063" s="4" t="s">
        <v>81</v>
      </c>
      <c r="E2063" s="4" t="s">
        <v>2779</v>
      </c>
      <c r="F2063" s="4" t="s">
        <v>214</v>
      </c>
      <c r="H2063" s="17" t="s">
        <v>2789</v>
      </c>
      <c r="J2063" s="4" t="s">
        <v>481</v>
      </c>
      <c r="K2063" s="4" t="s">
        <v>86</v>
      </c>
      <c r="L2063" s="4" t="s">
        <v>685</v>
      </c>
      <c r="N2063" s="4" t="s">
        <v>1008</v>
      </c>
      <c r="O2063" s="4" t="s">
        <v>484</v>
      </c>
      <c r="P2063" s="4">
        <v>1</v>
      </c>
      <c r="Q2063" s="4">
        <v>1</v>
      </c>
      <c r="R2063" s="4" t="s">
        <v>211</v>
      </c>
      <c r="S2063" s="4" t="s">
        <v>211</v>
      </c>
      <c r="T2063" s="14">
        <v>99</v>
      </c>
      <c r="U2063" s="14">
        <v>99</v>
      </c>
      <c r="Y2063" s="15">
        <v>1</v>
      </c>
      <c r="AB2063" s="12" t="s">
        <v>116</v>
      </c>
      <c r="AD2063" s="4" t="s">
        <v>93</v>
      </c>
      <c r="AF2063" s="4" t="s">
        <v>443</v>
      </c>
      <c r="AG2063" s="4" t="b">
        <v>0</v>
      </c>
      <c r="AH2063" s="12" t="s">
        <v>95</v>
      </c>
      <c r="AK2063" s="4" t="s">
        <v>118</v>
      </c>
      <c r="BI2063" s="13">
        <v>42790</v>
      </c>
      <c r="BJ2063" s="13">
        <v>42460</v>
      </c>
      <c r="BK2063" s="4">
        <v>0</v>
      </c>
      <c r="BL2063" s="3"/>
      <c r="BM2063" s="3"/>
      <c r="BN2063" s="3"/>
      <c r="BO2063" s="3"/>
      <c r="BP2063" s="3"/>
      <c r="BQ2063" s="3"/>
      <c r="BR2063" s="3"/>
      <c r="BS2063" s="3"/>
      <c r="BT2063" s="3"/>
    </row>
    <row r="2064" spans="1:72" ht="22.5" customHeight="1" x14ac:dyDescent="0.15">
      <c r="A2064" s="4">
        <v>1178</v>
      </c>
      <c r="B2064" s="4">
        <v>11</v>
      </c>
      <c r="C2064" s="4">
        <v>0</v>
      </c>
      <c r="D2064" s="4" t="s">
        <v>81</v>
      </c>
      <c r="E2064" s="4" t="s">
        <v>2779</v>
      </c>
      <c r="F2064" s="4" t="s">
        <v>214</v>
      </c>
      <c r="H2064" s="17" t="s">
        <v>2790</v>
      </c>
      <c r="J2064" s="4" t="s">
        <v>481</v>
      </c>
      <c r="K2064" s="4" t="s">
        <v>86</v>
      </c>
      <c r="L2064" s="4" t="s">
        <v>685</v>
      </c>
      <c r="N2064" s="4" t="s">
        <v>1008</v>
      </c>
      <c r="O2064" s="4" t="s">
        <v>484</v>
      </c>
      <c r="P2064" s="4">
        <v>1</v>
      </c>
      <c r="Q2064" s="4">
        <v>1</v>
      </c>
      <c r="R2064" s="4" t="s">
        <v>211</v>
      </c>
      <c r="S2064" s="4" t="s">
        <v>211</v>
      </c>
      <c r="T2064" s="14">
        <v>86</v>
      </c>
      <c r="U2064" s="14">
        <v>86</v>
      </c>
      <c r="Y2064" s="15">
        <v>1</v>
      </c>
      <c r="AB2064" s="12" t="s">
        <v>116</v>
      </c>
      <c r="AD2064" s="4" t="s">
        <v>93</v>
      </c>
      <c r="AF2064" s="4" t="s">
        <v>443</v>
      </c>
      <c r="AG2064" s="4" t="b">
        <v>0</v>
      </c>
      <c r="AH2064" s="12" t="s">
        <v>95</v>
      </c>
      <c r="AK2064" s="4" t="s">
        <v>118</v>
      </c>
      <c r="BI2064" s="13">
        <v>42790</v>
      </c>
      <c r="BJ2064" s="13">
        <v>42460</v>
      </c>
      <c r="BK2064" s="4">
        <v>0</v>
      </c>
      <c r="BL2064" s="3"/>
      <c r="BM2064" s="3"/>
      <c r="BN2064" s="3"/>
      <c r="BO2064" s="3"/>
      <c r="BP2064" s="3"/>
      <c r="BQ2064" s="3"/>
      <c r="BR2064" s="3"/>
      <c r="BS2064" s="3"/>
      <c r="BT2064" s="3"/>
    </row>
    <row r="2065" spans="1:72" ht="22.5" customHeight="1" x14ac:dyDescent="0.15">
      <c r="A2065" s="4">
        <v>1179</v>
      </c>
      <c r="B2065" s="4">
        <v>1</v>
      </c>
      <c r="C2065" s="4">
        <v>0</v>
      </c>
      <c r="D2065" s="4" t="s">
        <v>81</v>
      </c>
      <c r="E2065" s="4" t="s">
        <v>2791</v>
      </c>
      <c r="F2065" s="4" t="s">
        <v>214</v>
      </c>
      <c r="H2065" s="17" t="s">
        <v>2792</v>
      </c>
      <c r="J2065" s="4" t="s">
        <v>481</v>
      </c>
      <c r="K2065" s="4" t="s">
        <v>86</v>
      </c>
      <c r="L2065" s="4" t="s">
        <v>685</v>
      </c>
      <c r="N2065" s="4" t="s">
        <v>1008</v>
      </c>
      <c r="O2065" s="4" t="s">
        <v>484</v>
      </c>
      <c r="P2065" s="4">
        <v>1</v>
      </c>
      <c r="Q2065" s="4">
        <v>1</v>
      </c>
      <c r="R2065" s="4" t="s">
        <v>211</v>
      </c>
      <c r="S2065" s="4" t="s">
        <v>211</v>
      </c>
      <c r="T2065" s="14">
        <v>245</v>
      </c>
      <c r="U2065" s="14">
        <v>245</v>
      </c>
      <c r="Y2065" s="15">
        <v>1</v>
      </c>
      <c r="AB2065" s="12" t="s">
        <v>116</v>
      </c>
      <c r="AD2065" s="4" t="s">
        <v>93</v>
      </c>
      <c r="AF2065" s="4" t="s">
        <v>443</v>
      </c>
      <c r="AG2065" s="4" t="b">
        <v>0</v>
      </c>
      <c r="AH2065" s="12" t="s">
        <v>95</v>
      </c>
      <c r="AK2065" s="4" t="s">
        <v>118</v>
      </c>
      <c r="BI2065" s="13">
        <v>42790</v>
      </c>
      <c r="BJ2065" s="13">
        <v>42460</v>
      </c>
      <c r="BK2065" s="4">
        <v>0</v>
      </c>
      <c r="BL2065" s="3"/>
      <c r="BM2065" s="3"/>
      <c r="BN2065" s="3"/>
      <c r="BO2065" s="3"/>
      <c r="BP2065" s="3"/>
      <c r="BQ2065" s="3"/>
      <c r="BR2065" s="3"/>
      <c r="BS2065" s="3"/>
      <c r="BT2065" s="3"/>
    </row>
    <row r="2066" spans="1:72" ht="22.5" customHeight="1" x14ac:dyDescent="0.15">
      <c r="A2066" s="4">
        <v>1179</v>
      </c>
      <c r="B2066" s="4">
        <v>2</v>
      </c>
      <c r="C2066" s="4">
        <v>0</v>
      </c>
      <c r="D2066" s="4" t="s">
        <v>81</v>
      </c>
      <c r="E2066" s="4" t="s">
        <v>2791</v>
      </c>
      <c r="F2066" s="4" t="s">
        <v>214</v>
      </c>
      <c r="H2066" s="17" t="s">
        <v>2793</v>
      </c>
      <c r="J2066" s="4" t="s">
        <v>481</v>
      </c>
      <c r="K2066" s="4" t="s">
        <v>86</v>
      </c>
      <c r="L2066" s="4" t="s">
        <v>685</v>
      </c>
      <c r="N2066" s="4" t="s">
        <v>1008</v>
      </c>
      <c r="O2066" s="4" t="s">
        <v>484</v>
      </c>
      <c r="P2066" s="4">
        <v>1</v>
      </c>
      <c r="Q2066" s="4">
        <v>1</v>
      </c>
      <c r="R2066" s="4" t="s">
        <v>211</v>
      </c>
      <c r="S2066" s="4" t="s">
        <v>211</v>
      </c>
      <c r="T2066" s="14">
        <v>79</v>
      </c>
      <c r="U2066" s="14">
        <v>79</v>
      </c>
      <c r="Y2066" s="15">
        <v>1</v>
      </c>
      <c r="AB2066" s="12" t="s">
        <v>116</v>
      </c>
      <c r="AD2066" s="4" t="s">
        <v>93</v>
      </c>
      <c r="AF2066" s="4" t="s">
        <v>443</v>
      </c>
      <c r="AG2066" s="4" t="b">
        <v>0</v>
      </c>
      <c r="AH2066" s="12" t="s">
        <v>95</v>
      </c>
      <c r="AK2066" s="4" t="s">
        <v>118</v>
      </c>
      <c r="BI2066" s="13">
        <v>42790</v>
      </c>
      <c r="BJ2066" s="13">
        <v>42460</v>
      </c>
      <c r="BK2066" s="4">
        <v>0</v>
      </c>
      <c r="BL2066" s="3"/>
      <c r="BM2066" s="3"/>
      <c r="BN2066" s="3"/>
      <c r="BO2066" s="3"/>
      <c r="BP2066" s="3"/>
      <c r="BQ2066" s="3"/>
      <c r="BR2066" s="3"/>
      <c r="BS2066" s="3"/>
      <c r="BT2066" s="3"/>
    </row>
    <row r="2067" spans="1:72" ht="22.5" customHeight="1" x14ac:dyDescent="0.15">
      <c r="A2067" s="4">
        <v>1179</v>
      </c>
      <c r="B2067" s="4">
        <v>3</v>
      </c>
      <c r="C2067" s="4">
        <v>0</v>
      </c>
      <c r="D2067" s="4" t="s">
        <v>81</v>
      </c>
      <c r="E2067" s="4" t="s">
        <v>2791</v>
      </c>
      <c r="F2067" s="4" t="s">
        <v>214</v>
      </c>
      <c r="H2067" s="17" t="s">
        <v>2794</v>
      </c>
      <c r="J2067" s="4" t="s">
        <v>481</v>
      </c>
      <c r="K2067" s="4" t="s">
        <v>86</v>
      </c>
      <c r="L2067" s="4" t="s">
        <v>685</v>
      </c>
      <c r="N2067" s="4" t="s">
        <v>1008</v>
      </c>
      <c r="O2067" s="4" t="s">
        <v>484</v>
      </c>
      <c r="P2067" s="4">
        <v>1</v>
      </c>
      <c r="Q2067" s="4">
        <v>1</v>
      </c>
      <c r="R2067" s="4" t="s">
        <v>211</v>
      </c>
      <c r="S2067" s="4" t="s">
        <v>211</v>
      </c>
      <c r="T2067" s="14">
        <v>6.04</v>
      </c>
      <c r="U2067" s="14">
        <v>6.04</v>
      </c>
      <c r="Y2067" s="15">
        <v>1</v>
      </c>
      <c r="AB2067" s="12" t="s">
        <v>116</v>
      </c>
      <c r="AD2067" s="4" t="s">
        <v>93</v>
      </c>
      <c r="AF2067" s="4" t="s">
        <v>443</v>
      </c>
      <c r="AG2067" s="4" t="b">
        <v>0</v>
      </c>
      <c r="AH2067" s="12" t="s">
        <v>95</v>
      </c>
      <c r="AK2067" s="4" t="s">
        <v>118</v>
      </c>
      <c r="BI2067" s="13">
        <v>42790</v>
      </c>
      <c r="BJ2067" s="13">
        <v>42460</v>
      </c>
      <c r="BK2067" s="4">
        <v>0</v>
      </c>
      <c r="BL2067" s="3"/>
      <c r="BM2067" s="3"/>
      <c r="BN2067" s="3"/>
      <c r="BO2067" s="3"/>
      <c r="BP2067" s="3"/>
      <c r="BQ2067" s="3"/>
      <c r="BR2067" s="3"/>
      <c r="BS2067" s="3"/>
      <c r="BT2067" s="3"/>
    </row>
    <row r="2068" spans="1:72" ht="22.5" customHeight="1" x14ac:dyDescent="0.15">
      <c r="A2068" s="4">
        <v>1179</v>
      </c>
      <c r="B2068" s="4">
        <v>4</v>
      </c>
      <c r="C2068" s="4">
        <v>0</v>
      </c>
      <c r="D2068" s="4" t="s">
        <v>81</v>
      </c>
      <c r="E2068" s="4" t="s">
        <v>2791</v>
      </c>
      <c r="F2068" s="4" t="s">
        <v>214</v>
      </c>
      <c r="H2068" s="17" t="s">
        <v>2795</v>
      </c>
      <c r="J2068" s="4" t="s">
        <v>481</v>
      </c>
      <c r="K2068" s="4" t="s">
        <v>86</v>
      </c>
      <c r="L2068" s="4" t="s">
        <v>685</v>
      </c>
      <c r="N2068" s="4" t="s">
        <v>1008</v>
      </c>
      <c r="O2068" s="4" t="s">
        <v>484</v>
      </c>
      <c r="P2068" s="4">
        <v>1</v>
      </c>
      <c r="Q2068" s="4">
        <v>1</v>
      </c>
      <c r="R2068" s="4" t="s">
        <v>211</v>
      </c>
      <c r="S2068" s="4" t="s">
        <v>211</v>
      </c>
      <c r="T2068" s="14">
        <v>251</v>
      </c>
      <c r="U2068" s="14">
        <v>251</v>
      </c>
      <c r="Y2068" s="15">
        <v>1</v>
      </c>
      <c r="AB2068" s="12" t="s">
        <v>116</v>
      </c>
      <c r="AD2068" s="4" t="s">
        <v>93</v>
      </c>
      <c r="AF2068" s="4" t="s">
        <v>443</v>
      </c>
      <c r="AG2068" s="4" t="b">
        <v>0</v>
      </c>
      <c r="AH2068" s="12" t="s">
        <v>95</v>
      </c>
      <c r="AK2068" s="4" t="s">
        <v>118</v>
      </c>
      <c r="BI2068" s="13">
        <v>42790</v>
      </c>
      <c r="BJ2068" s="13">
        <v>42460</v>
      </c>
      <c r="BK2068" s="4">
        <v>0</v>
      </c>
      <c r="BL2068" s="3"/>
      <c r="BM2068" s="3"/>
      <c r="BN2068" s="3"/>
      <c r="BO2068" s="3"/>
      <c r="BP2068" s="3"/>
      <c r="BQ2068" s="3"/>
      <c r="BR2068" s="3"/>
      <c r="BS2068" s="3"/>
      <c r="BT2068" s="3"/>
    </row>
    <row r="2069" spans="1:72" ht="22.5" customHeight="1" x14ac:dyDescent="0.15">
      <c r="A2069" s="4">
        <v>1179</v>
      </c>
      <c r="B2069" s="4">
        <v>5</v>
      </c>
      <c r="C2069" s="4">
        <v>0</v>
      </c>
      <c r="D2069" s="4" t="s">
        <v>81</v>
      </c>
      <c r="E2069" s="4" t="s">
        <v>2791</v>
      </c>
      <c r="F2069" s="4" t="s">
        <v>214</v>
      </c>
      <c r="H2069" s="17" t="s">
        <v>2796</v>
      </c>
      <c r="J2069" s="4" t="s">
        <v>481</v>
      </c>
      <c r="K2069" s="4" t="s">
        <v>86</v>
      </c>
      <c r="L2069" s="4" t="s">
        <v>685</v>
      </c>
      <c r="N2069" s="4" t="s">
        <v>1008</v>
      </c>
      <c r="O2069" s="4" t="s">
        <v>484</v>
      </c>
      <c r="P2069" s="4">
        <v>1</v>
      </c>
      <c r="Q2069" s="4">
        <v>1</v>
      </c>
      <c r="R2069" s="4" t="s">
        <v>211</v>
      </c>
      <c r="S2069" s="4" t="s">
        <v>211</v>
      </c>
      <c r="T2069" s="14">
        <v>337</v>
      </c>
      <c r="U2069" s="14">
        <v>337</v>
      </c>
      <c r="Y2069" s="15">
        <v>1</v>
      </c>
      <c r="AB2069" s="12" t="s">
        <v>116</v>
      </c>
      <c r="AD2069" s="4" t="s">
        <v>93</v>
      </c>
      <c r="AF2069" s="4" t="s">
        <v>443</v>
      </c>
      <c r="AG2069" s="4" t="b">
        <v>0</v>
      </c>
      <c r="AH2069" s="12" t="s">
        <v>95</v>
      </c>
      <c r="AK2069" s="4" t="s">
        <v>118</v>
      </c>
      <c r="BI2069" s="13">
        <v>42790</v>
      </c>
      <c r="BJ2069" s="13">
        <v>42460</v>
      </c>
      <c r="BK2069" s="4">
        <v>0</v>
      </c>
      <c r="BL2069" s="3"/>
      <c r="BM2069" s="3"/>
      <c r="BN2069" s="3"/>
      <c r="BO2069" s="3"/>
      <c r="BP2069" s="3"/>
      <c r="BQ2069" s="3"/>
      <c r="BR2069" s="3"/>
      <c r="BS2069" s="3"/>
      <c r="BT2069" s="3"/>
    </row>
    <row r="2070" spans="1:72" ht="22.5" customHeight="1" x14ac:dyDescent="0.15">
      <c r="A2070" s="4">
        <v>1179</v>
      </c>
      <c r="B2070" s="4">
        <v>6</v>
      </c>
      <c r="C2070" s="4">
        <v>0</v>
      </c>
      <c r="D2070" s="4" t="s">
        <v>81</v>
      </c>
      <c r="E2070" s="4" t="s">
        <v>2791</v>
      </c>
      <c r="F2070" s="4" t="s">
        <v>214</v>
      </c>
      <c r="H2070" s="17" t="s">
        <v>2797</v>
      </c>
      <c r="J2070" s="4" t="s">
        <v>481</v>
      </c>
      <c r="K2070" s="4" t="s">
        <v>86</v>
      </c>
      <c r="L2070" s="4" t="s">
        <v>685</v>
      </c>
      <c r="N2070" s="4" t="s">
        <v>1008</v>
      </c>
      <c r="O2070" s="4" t="s">
        <v>484</v>
      </c>
      <c r="P2070" s="4">
        <v>1</v>
      </c>
      <c r="Q2070" s="4">
        <v>1</v>
      </c>
      <c r="R2070" s="4" t="s">
        <v>211</v>
      </c>
      <c r="S2070" s="4" t="s">
        <v>211</v>
      </c>
      <c r="T2070" s="14">
        <v>147</v>
      </c>
      <c r="U2070" s="14">
        <v>147</v>
      </c>
      <c r="Y2070" s="15">
        <v>1</v>
      </c>
      <c r="AB2070" s="12" t="s">
        <v>116</v>
      </c>
      <c r="AD2070" s="4" t="s">
        <v>93</v>
      </c>
      <c r="AF2070" s="4" t="s">
        <v>443</v>
      </c>
      <c r="AG2070" s="4" t="b">
        <v>0</v>
      </c>
      <c r="AH2070" s="12" t="s">
        <v>95</v>
      </c>
      <c r="AK2070" s="4" t="s">
        <v>118</v>
      </c>
      <c r="BI2070" s="13">
        <v>42790</v>
      </c>
      <c r="BJ2070" s="13">
        <v>42460</v>
      </c>
      <c r="BK2070" s="4">
        <v>0</v>
      </c>
      <c r="BL2070" s="3"/>
      <c r="BM2070" s="3"/>
      <c r="BN2070" s="3"/>
      <c r="BO2070" s="3"/>
      <c r="BP2070" s="3"/>
      <c r="BQ2070" s="3"/>
      <c r="BR2070" s="3"/>
      <c r="BS2070" s="3"/>
      <c r="BT2070" s="3"/>
    </row>
    <row r="2071" spans="1:72" ht="22.5" customHeight="1" x14ac:dyDescent="0.15">
      <c r="A2071" s="4">
        <v>1179</v>
      </c>
      <c r="B2071" s="4">
        <v>7</v>
      </c>
      <c r="C2071" s="4">
        <v>0</v>
      </c>
      <c r="D2071" s="4" t="s">
        <v>81</v>
      </c>
      <c r="E2071" s="4" t="s">
        <v>2791</v>
      </c>
      <c r="F2071" s="4" t="s">
        <v>214</v>
      </c>
      <c r="H2071" s="17" t="s">
        <v>2798</v>
      </c>
      <c r="J2071" s="4" t="s">
        <v>481</v>
      </c>
      <c r="K2071" s="4" t="s">
        <v>86</v>
      </c>
      <c r="L2071" s="4" t="s">
        <v>685</v>
      </c>
      <c r="N2071" s="4" t="s">
        <v>1008</v>
      </c>
      <c r="O2071" s="4" t="s">
        <v>484</v>
      </c>
      <c r="P2071" s="4">
        <v>1</v>
      </c>
      <c r="Q2071" s="4">
        <v>1</v>
      </c>
      <c r="R2071" s="4" t="s">
        <v>211</v>
      </c>
      <c r="S2071" s="4" t="s">
        <v>211</v>
      </c>
      <c r="T2071" s="14">
        <v>242</v>
      </c>
      <c r="U2071" s="14">
        <v>242</v>
      </c>
      <c r="Y2071" s="15">
        <v>1</v>
      </c>
      <c r="AB2071" s="12" t="s">
        <v>116</v>
      </c>
      <c r="AD2071" s="4" t="s">
        <v>93</v>
      </c>
      <c r="AF2071" s="4" t="s">
        <v>443</v>
      </c>
      <c r="AG2071" s="4" t="b">
        <v>0</v>
      </c>
      <c r="AH2071" s="12" t="s">
        <v>95</v>
      </c>
      <c r="AK2071" s="4" t="s">
        <v>118</v>
      </c>
      <c r="BI2071" s="13">
        <v>42790</v>
      </c>
      <c r="BJ2071" s="13">
        <v>42460</v>
      </c>
      <c r="BK2071" s="4">
        <v>0</v>
      </c>
      <c r="BL2071" s="3"/>
      <c r="BM2071" s="3"/>
      <c r="BN2071" s="3"/>
      <c r="BO2071" s="3"/>
      <c r="BP2071" s="3"/>
      <c r="BQ2071" s="3"/>
      <c r="BR2071" s="3"/>
      <c r="BS2071" s="3"/>
      <c r="BT2071" s="3"/>
    </row>
    <row r="2072" spans="1:72" ht="22.5" customHeight="1" x14ac:dyDescent="0.15">
      <c r="A2072" s="4">
        <v>1179</v>
      </c>
      <c r="B2072" s="4">
        <v>8</v>
      </c>
      <c r="C2072" s="4">
        <v>0</v>
      </c>
      <c r="D2072" s="4" t="s">
        <v>81</v>
      </c>
      <c r="E2072" s="4" t="s">
        <v>2791</v>
      </c>
      <c r="F2072" s="4" t="s">
        <v>214</v>
      </c>
      <c r="H2072" s="17" t="s">
        <v>2799</v>
      </c>
      <c r="J2072" s="4" t="s">
        <v>481</v>
      </c>
      <c r="K2072" s="4" t="s">
        <v>86</v>
      </c>
      <c r="L2072" s="4" t="s">
        <v>685</v>
      </c>
      <c r="N2072" s="4" t="s">
        <v>1008</v>
      </c>
      <c r="O2072" s="4" t="s">
        <v>484</v>
      </c>
      <c r="P2072" s="4">
        <v>1</v>
      </c>
      <c r="Q2072" s="4">
        <v>1</v>
      </c>
      <c r="R2072" s="4" t="s">
        <v>211</v>
      </c>
      <c r="S2072" s="4" t="s">
        <v>211</v>
      </c>
      <c r="T2072" s="14">
        <v>220</v>
      </c>
      <c r="U2072" s="14">
        <v>220</v>
      </c>
      <c r="Y2072" s="15">
        <v>1</v>
      </c>
      <c r="AB2072" s="12" t="s">
        <v>116</v>
      </c>
      <c r="AD2072" s="4" t="s">
        <v>93</v>
      </c>
      <c r="AF2072" s="4" t="s">
        <v>443</v>
      </c>
      <c r="AG2072" s="4" t="b">
        <v>0</v>
      </c>
      <c r="AH2072" s="12" t="s">
        <v>95</v>
      </c>
      <c r="AK2072" s="4" t="s">
        <v>118</v>
      </c>
      <c r="BI2072" s="13">
        <v>42790</v>
      </c>
      <c r="BJ2072" s="13">
        <v>42460</v>
      </c>
      <c r="BK2072" s="4">
        <v>0</v>
      </c>
      <c r="BL2072" s="3"/>
      <c r="BM2072" s="3"/>
      <c r="BN2072" s="3"/>
      <c r="BO2072" s="3"/>
      <c r="BP2072" s="3"/>
      <c r="BQ2072" s="3"/>
      <c r="BR2072" s="3"/>
      <c r="BS2072" s="3"/>
      <c r="BT2072" s="3"/>
    </row>
    <row r="2073" spans="1:72" ht="22.5" customHeight="1" x14ac:dyDescent="0.15">
      <c r="A2073" s="4">
        <v>1179</v>
      </c>
      <c r="B2073" s="4">
        <v>9</v>
      </c>
      <c r="C2073" s="4">
        <v>0</v>
      </c>
      <c r="D2073" s="4" t="s">
        <v>81</v>
      </c>
      <c r="E2073" s="4" t="s">
        <v>2791</v>
      </c>
      <c r="F2073" s="4" t="s">
        <v>214</v>
      </c>
      <c r="H2073" s="17" t="s">
        <v>2800</v>
      </c>
      <c r="J2073" s="4" t="s">
        <v>481</v>
      </c>
      <c r="K2073" s="4" t="s">
        <v>86</v>
      </c>
      <c r="L2073" s="4" t="s">
        <v>685</v>
      </c>
      <c r="N2073" s="4" t="s">
        <v>1008</v>
      </c>
      <c r="O2073" s="4" t="s">
        <v>484</v>
      </c>
      <c r="P2073" s="4">
        <v>1</v>
      </c>
      <c r="Q2073" s="4">
        <v>1</v>
      </c>
      <c r="R2073" s="4" t="s">
        <v>211</v>
      </c>
      <c r="S2073" s="4" t="s">
        <v>211</v>
      </c>
      <c r="T2073" s="14">
        <v>148</v>
      </c>
      <c r="U2073" s="14">
        <v>148</v>
      </c>
      <c r="Y2073" s="15">
        <v>1</v>
      </c>
      <c r="AB2073" s="12" t="s">
        <v>116</v>
      </c>
      <c r="AD2073" s="4" t="s">
        <v>93</v>
      </c>
      <c r="AF2073" s="4" t="s">
        <v>443</v>
      </c>
      <c r="AG2073" s="4" t="b">
        <v>0</v>
      </c>
      <c r="AH2073" s="12" t="s">
        <v>95</v>
      </c>
      <c r="AK2073" s="4" t="s">
        <v>118</v>
      </c>
      <c r="BI2073" s="13">
        <v>42790</v>
      </c>
      <c r="BJ2073" s="13">
        <v>42460</v>
      </c>
      <c r="BK2073" s="4">
        <v>0</v>
      </c>
      <c r="BL2073" s="3"/>
      <c r="BM2073" s="3"/>
      <c r="BN2073" s="3"/>
      <c r="BO2073" s="3"/>
      <c r="BP2073" s="3"/>
      <c r="BQ2073" s="3"/>
      <c r="BR2073" s="3"/>
      <c r="BS2073" s="3"/>
      <c r="BT2073" s="3"/>
    </row>
    <row r="2074" spans="1:72" ht="22.5" customHeight="1" x14ac:dyDescent="0.15">
      <c r="A2074" s="4">
        <v>1179</v>
      </c>
      <c r="B2074" s="4">
        <v>10</v>
      </c>
      <c r="C2074" s="4">
        <v>0</v>
      </c>
      <c r="D2074" s="4" t="s">
        <v>81</v>
      </c>
      <c r="E2074" s="4" t="s">
        <v>2791</v>
      </c>
      <c r="F2074" s="4" t="s">
        <v>214</v>
      </c>
      <c r="H2074" s="17" t="s">
        <v>2801</v>
      </c>
      <c r="J2074" s="4" t="s">
        <v>481</v>
      </c>
      <c r="K2074" s="4" t="s">
        <v>86</v>
      </c>
      <c r="L2074" s="4" t="s">
        <v>685</v>
      </c>
      <c r="N2074" s="4" t="s">
        <v>1008</v>
      </c>
      <c r="O2074" s="4" t="s">
        <v>484</v>
      </c>
      <c r="P2074" s="4">
        <v>1</v>
      </c>
      <c r="Q2074" s="4">
        <v>1</v>
      </c>
      <c r="R2074" s="4" t="s">
        <v>211</v>
      </c>
      <c r="S2074" s="4" t="s">
        <v>211</v>
      </c>
      <c r="T2074" s="14">
        <v>216</v>
      </c>
      <c r="U2074" s="14">
        <v>216</v>
      </c>
      <c r="Y2074" s="15">
        <v>1</v>
      </c>
      <c r="AB2074" s="12" t="s">
        <v>116</v>
      </c>
      <c r="AD2074" s="4" t="s">
        <v>93</v>
      </c>
      <c r="AF2074" s="4" t="s">
        <v>443</v>
      </c>
      <c r="AG2074" s="4" t="b">
        <v>0</v>
      </c>
      <c r="AH2074" s="12" t="s">
        <v>95</v>
      </c>
      <c r="AK2074" s="4" t="s">
        <v>118</v>
      </c>
      <c r="BI2074" s="13">
        <v>42790</v>
      </c>
      <c r="BJ2074" s="13">
        <v>42460</v>
      </c>
      <c r="BK2074" s="4">
        <v>0</v>
      </c>
      <c r="BL2074" s="3"/>
      <c r="BM2074" s="3"/>
      <c r="BN2074" s="3"/>
      <c r="BO2074" s="3"/>
      <c r="BP2074" s="3"/>
      <c r="BQ2074" s="3"/>
      <c r="BR2074" s="3"/>
      <c r="BS2074" s="3"/>
      <c r="BT2074" s="3"/>
    </row>
    <row r="2075" spans="1:72" ht="22.5" customHeight="1" x14ac:dyDescent="0.15">
      <c r="A2075" s="4">
        <v>1179</v>
      </c>
      <c r="B2075" s="4">
        <v>11</v>
      </c>
      <c r="C2075" s="4">
        <v>0</v>
      </c>
      <c r="D2075" s="4" t="s">
        <v>81</v>
      </c>
      <c r="E2075" s="4" t="s">
        <v>2791</v>
      </c>
      <c r="F2075" s="4" t="s">
        <v>214</v>
      </c>
      <c r="H2075" s="17" t="s">
        <v>2802</v>
      </c>
      <c r="J2075" s="4" t="s">
        <v>481</v>
      </c>
      <c r="K2075" s="4" t="s">
        <v>86</v>
      </c>
      <c r="L2075" s="4" t="s">
        <v>685</v>
      </c>
      <c r="N2075" s="4" t="s">
        <v>1008</v>
      </c>
      <c r="O2075" s="4" t="s">
        <v>484</v>
      </c>
      <c r="P2075" s="4">
        <v>1</v>
      </c>
      <c r="Q2075" s="4">
        <v>1</v>
      </c>
      <c r="R2075" s="4" t="s">
        <v>211</v>
      </c>
      <c r="S2075" s="4" t="s">
        <v>211</v>
      </c>
      <c r="T2075" s="14">
        <v>98</v>
      </c>
      <c r="U2075" s="14">
        <v>98</v>
      </c>
      <c r="Y2075" s="15">
        <v>1</v>
      </c>
      <c r="AB2075" s="12" t="s">
        <v>116</v>
      </c>
      <c r="AD2075" s="4" t="s">
        <v>93</v>
      </c>
      <c r="AF2075" s="4" t="s">
        <v>443</v>
      </c>
      <c r="AG2075" s="4" t="b">
        <v>0</v>
      </c>
      <c r="AH2075" s="12" t="s">
        <v>95</v>
      </c>
      <c r="AK2075" s="4" t="s">
        <v>118</v>
      </c>
      <c r="BI2075" s="13">
        <v>42790</v>
      </c>
      <c r="BJ2075" s="13">
        <v>42460</v>
      </c>
      <c r="BK2075" s="4">
        <v>0</v>
      </c>
      <c r="BL2075" s="3"/>
      <c r="BM2075" s="3"/>
      <c r="BN2075" s="3"/>
      <c r="BO2075" s="3"/>
      <c r="BP2075" s="3"/>
      <c r="BQ2075" s="3"/>
      <c r="BR2075" s="3"/>
      <c r="BS2075" s="3"/>
      <c r="BT2075" s="3"/>
    </row>
    <row r="2076" spans="1:72" ht="22.5" customHeight="1" x14ac:dyDescent="0.15">
      <c r="A2076" s="4">
        <v>1179</v>
      </c>
      <c r="B2076" s="4">
        <v>12</v>
      </c>
      <c r="C2076" s="4">
        <v>0</v>
      </c>
      <c r="D2076" s="4" t="s">
        <v>81</v>
      </c>
      <c r="E2076" s="4" t="s">
        <v>2791</v>
      </c>
      <c r="F2076" s="4" t="s">
        <v>214</v>
      </c>
      <c r="H2076" s="17" t="s">
        <v>2803</v>
      </c>
      <c r="J2076" s="4" t="s">
        <v>481</v>
      </c>
      <c r="K2076" s="4" t="s">
        <v>86</v>
      </c>
      <c r="L2076" s="4" t="s">
        <v>685</v>
      </c>
      <c r="N2076" s="4" t="s">
        <v>1008</v>
      </c>
      <c r="O2076" s="4" t="s">
        <v>484</v>
      </c>
      <c r="P2076" s="4">
        <v>1</v>
      </c>
      <c r="Q2076" s="4">
        <v>1</v>
      </c>
      <c r="R2076" s="4" t="s">
        <v>211</v>
      </c>
      <c r="S2076" s="4" t="s">
        <v>211</v>
      </c>
      <c r="T2076" s="14">
        <v>190</v>
      </c>
      <c r="U2076" s="14">
        <v>190</v>
      </c>
      <c r="Y2076" s="15">
        <v>1</v>
      </c>
      <c r="AB2076" s="12" t="s">
        <v>116</v>
      </c>
      <c r="AD2076" s="4" t="s">
        <v>93</v>
      </c>
      <c r="AF2076" s="4" t="s">
        <v>443</v>
      </c>
      <c r="AG2076" s="4" t="b">
        <v>0</v>
      </c>
      <c r="AH2076" s="12" t="s">
        <v>95</v>
      </c>
      <c r="AK2076" s="4" t="s">
        <v>118</v>
      </c>
      <c r="BI2076" s="13">
        <v>42790</v>
      </c>
      <c r="BJ2076" s="13">
        <v>42460</v>
      </c>
      <c r="BK2076" s="4">
        <v>0</v>
      </c>
      <c r="BL2076" s="3"/>
      <c r="BM2076" s="3"/>
      <c r="BN2076" s="3"/>
      <c r="BO2076" s="3"/>
      <c r="BP2076" s="3"/>
      <c r="BQ2076" s="3"/>
      <c r="BR2076" s="3"/>
      <c r="BS2076" s="3"/>
      <c r="BT2076" s="3"/>
    </row>
    <row r="2077" spans="1:72" ht="22.5" customHeight="1" x14ac:dyDescent="0.15">
      <c r="A2077" s="4">
        <v>1180</v>
      </c>
      <c r="B2077" s="4">
        <v>1</v>
      </c>
      <c r="C2077" s="4">
        <v>0</v>
      </c>
      <c r="D2077" s="4" t="s">
        <v>81</v>
      </c>
      <c r="E2077" s="4" t="s">
        <v>2804</v>
      </c>
      <c r="F2077" s="4" t="s">
        <v>214</v>
      </c>
      <c r="H2077" s="17" t="s">
        <v>2805</v>
      </c>
      <c r="J2077" s="4" t="s">
        <v>481</v>
      </c>
      <c r="K2077" s="4" t="s">
        <v>86</v>
      </c>
      <c r="L2077" s="4" t="s">
        <v>685</v>
      </c>
      <c r="N2077" s="4" t="s">
        <v>1008</v>
      </c>
      <c r="O2077" s="4" t="s">
        <v>484</v>
      </c>
      <c r="P2077" s="4">
        <v>1</v>
      </c>
      <c r="Q2077" s="4">
        <v>1</v>
      </c>
      <c r="R2077" s="4" t="s">
        <v>211</v>
      </c>
      <c r="S2077" s="4" t="s">
        <v>211</v>
      </c>
      <c r="T2077" s="14">
        <v>673</v>
      </c>
      <c r="U2077" s="14">
        <v>673</v>
      </c>
      <c r="Y2077" s="15">
        <v>1</v>
      </c>
      <c r="AB2077" s="12" t="s">
        <v>116</v>
      </c>
      <c r="AD2077" s="4" t="s">
        <v>93</v>
      </c>
      <c r="AF2077" s="4" t="s">
        <v>443</v>
      </c>
      <c r="AG2077" s="4" t="b">
        <v>0</v>
      </c>
      <c r="AH2077" s="12" t="s">
        <v>95</v>
      </c>
      <c r="AK2077" s="4" t="s">
        <v>118</v>
      </c>
      <c r="BI2077" s="13">
        <v>42790</v>
      </c>
      <c r="BJ2077" s="13">
        <v>42460</v>
      </c>
      <c r="BK2077" s="4">
        <v>0</v>
      </c>
      <c r="BL2077" s="3"/>
      <c r="BM2077" s="3"/>
      <c r="BN2077" s="3"/>
      <c r="BO2077" s="3"/>
      <c r="BP2077" s="3"/>
      <c r="BQ2077" s="3"/>
      <c r="BR2077" s="3"/>
      <c r="BS2077" s="3"/>
      <c r="BT2077" s="3"/>
    </row>
    <row r="2078" spans="1:72" ht="22.5" customHeight="1" x14ac:dyDescent="0.15">
      <c r="A2078" s="4">
        <v>1181</v>
      </c>
      <c r="B2078" s="4">
        <v>1</v>
      </c>
      <c r="C2078" s="4">
        <v>0</v>
      </c>
      <c r="D2078" s="4" t="s">
        <v>81</v>
      </c>
      <c r="E2078" s="4" t="s">
        <v>2806</v>
      </c>
      <c r="F2078" s="4" t="s">
        <v>214</v>
      </c>
      <c r="H2078" s="17" t="s">
        <v>2807</v>
      </c>
      <c r="J2078" s="4" t="s">
        <v>481</v>
      </c>
      <c r="K2078" s="4" t="s">
        <v>86</v>
      </c>
      <c r="L2078" s="4" t="s">
        <v>685</v>
      </c>
      <c r="N2078" s="4" t="s">
        <v>1008</v>
      </c>
      <c r="O2078" s="4" t="s">
        <v>484</v>
      </c>
      <c r="P2078" s="4">
        <v>1</v>
      </c>
      <c r="Q2078" s="4">
        <v>1</v>
      </c>
      <c r="R2078" s="4" t="s">
        <v>211</v>
      </c>
      <c r="S2078" s="4" t="s">
        <v>211</v>
      </c>
      <c r="T2078" s="14">
        <v>446</v>
      </c>
      <c r="U2078" s="14">
        <v>446</v>
      </c>
      <c r="Y2078" s="15">
        <v>1</v>
      </c>
      <c r="AB2078" s="12" t="s">
        <v>116</v>
      </c>
      <c r="AD2078" s="4" t="s">
        <v>93</v>
      </c>
      <c r="AF2078" s="4" t="s">
        <v>443</v>
      </c>
      <c r="AG2078" s="4" t="b">
        <v>0</v>
      </c>
      <c r="AH2078" s="12" t="s">
        <v>95</v>
      </c>
      <c r="AK2078" s="4" t="s">
        <v>118</v>
      </c>
      <c r="BI2078" s="13">
        <v>42790</v>
      </c>
      <c r="BJ2078" s="13">
        <v>42460</v>
      </c>
      <c r="BK2078" s="4">
        <v>0</v>
      </c>
      <c r="BL2078" s="3"/>
      <c r="BM2078" s="3"/>
      <c r="BN2078" s="3"/>
      <c r="BO2078" s="3"/>
      <c r="BP2078" s="3"/>
      <c r="BQ2078" s="3"/>
      <c r="BR2078" s="3"/>
      <c r="BS2078" s="3"/>
      <c r="BT2078" s="3"/>
    </row>
    <row r="2079" spans="1:72" ht="22.5" customHeight="1" x14ac:dyDescent="0.15">
      <c r="A2079" s="4">
        <v>1181</v>
      </c>
      <c r="B2079" s="4">
        <v>2</v>
      </c>
      <c r="C2079" s="4">
        <v>0</v>
      </c>
      <c r="D2079" s="4" t="s">
        <v>81</v>
      </c>
      <c r="E2079" s="4" t="s">
        <v>2806</v>
      </c>
      <c r="F2079" s="4" t="s">
        <v>214</v>
      </c>
      <c r="H2079" s="17" t="s">
        <v>2808</v>
      </c>
      <c r="J2079" s="4" t="s">
        <v>481</v>
      </c>
      <c r="K2079" s="4" t="s">
        <v>86</v>
      </c>
      <c r="L2079" s="4" t="s">
        <v>685</v>
      </c>
      <c r="N2079" s="4" t="s">
        <v>1008</v>
      </c>
      <c r="O2079" s="4" t="s">
        <v>484</v>
      </c>
      <c r="P2079" s="4">
        <v>1</v>
      </c>
      <c r="Q2079" s="4">
        <v>1</v>
      </c>
      <c r="R2079" s="4" t="s">
        <v>211</v>
      </c>
      <c r="S2079" s="4" t="s">
        <v>211</v>
      </c>
      <c r="T2079" s="14">
        <v>105</v>
      </c>
      <c r="U2079" s="14">
        <v>105</v>
      </c>
      <c r="Y2079" s="15">
        <v>1</v>
      </c>
      <c r="AB2079" s="12" t="s">
        <v>116</v>
      </c>
      <c r="AD2079" s="4" t="s">
        <v>93</v>
      </c>
      <c r="AF2079" s="4" t="s">
        <v>443</v>
      </c>
      <c r="AG2079" s="4" t="b">
        <v>0</v>
      </c>
      <c r="AH2079" s="12" t="s">
        <v>95</v>
      </c>
      <c r="AK2079" s="4" t="s">
        <v>118</v>
      </c>
      <c r="BI2079" s="13">
        <v>42790</v>
      </c>
      <c r="BJ2079" s="13">
        <v>42460</v>
      </c>
      <c r="BK2079" s="4">
        <v>0</v>
      </c>
      <c r="BL2079" s="3"/>
      <c r="BM2079" s="3"/>
      <c r="BN2079" s="3"/>
      <c r="BO2079" s="3"/>
      <c r="BP2079" s="3"/>
      <c r="BQ2079" s="3"/>
      <c r="BR2079" s="3"/>
      <c r="BS2079" s="3"/>
      <c r="BT2079" s="3"/>
    </row>
    <row r="2080" spans="1:72" ht="22.5" customHeight="1" x14ac:dyDescent="0.15">
      <c r="A2080" s="4">
        <v>1181</v>
      </c>
      <c r="B2080" s="4">
        <v>3</v>
      </c>
      <c r="C2080" s="4">
        <v>0</v>
      </c>
      <c r="D2080" s="4" t="s">
        <v>81</v>
      </c>
      <c r="E2080" s="4" t="s">
        <v>2806</v>
      </c>
      <c r="F2080" s="4" t="s">
        <v>214</v>
      </c>
      <c r="H2080" s="17" t="s">
        <v>2809</v>
      </c>
      <c r="J2080" s="4" t="s">
        <v>481</v>
      </c>
      <c r="K2080" s="4" t="s">
        <v>86</v>
      </c>
      <c r="L2080" s="4" t="s">
        <v>685</v>
      </c>
      <c r="N2080" s="4" t="s">
        <v>1008</v>
      </c>
      <c r="O2080" s="4" t="s">
        <v>484</v>
      </c>
      <c r="P2080" s="4">
        <v>1</v>
      </c>
      <c r="Q2080" s="4">
        <v>1</v>
      </c>
      <c r="R2080" s="4" t="s">
        <v>211</v>
      </c>
      <c r="S2080" s="4" t="s">
        <v>211</v>
      </c>
      <c r="T2080" s="14">
        <v>230</v>
      </c>
      <c r="U2080" s="14">
        <v>230</v>
      </c>
      <c r="Y2080" s="15">
        <v>1</v>
      </c>
      <c r="AB2080" s="12" t="s">
        <v>116</v>
      </c>
      <c r="AD2080" s="4" t="s">
        <v>93</v>
      </c>
      <c r="AF2080" s="4" t="s">
        <v>443</v>
      </c>
      <c r="AG2080" s="4" t="b">
        <v>0</v>
      </c>
      <c r="AH2080" s="12" t="s">
        <v>95</v>
      </c>
      <c r="AK2080" s="4" t="s">
        <v>118</v>
      </c>
      <c r="BI2080" s="13">
        <v>42790</v>
      </c>
      <c r="BJ2080" s="13">
        <v>42460</v>
      </c>
      <c r="BK2080" s="4">
        <v>0</v>
      </c>
      <c r="BL2080" s="3"/>
      <c r="BM2080" s="3"/>
      <c r="BN2080" s="3"/>
      <c r="BO2080" s="3"/>
      <c r="BP2080" s="3"/>
      <c r="BQ2080" s="3"/>
      <c r="BR2080" s="3"/>
      <c r="BS2080" s="3"/>
      <c r="BT2080" s="3"/>
    </row>
    <row r="2081" spans="1:72" ht="22.5" customHeight="1" x14ac:dyDescent="0.15">
      <c r="A2081" s="4">
        <v>1181</v>
      </c>
      <c r="B2081" s="4">
        <v>4</v>
      </c>
      <c r="C2081" s="4">
        <v>0</v>
      </c>
      <c r="D2081" s="4" t="s">
        <v>81</v>
      </c>
      <c r="E2081" s="4" t="s">
        <v>2806</v>
      </c>
      <c r="F2081" s="4" t="s">
        <v>214</v>
      </c>
      <c r="H2081" s="17" t="s">
        <v>2810</v>
      </c>
      <c r="J2081" s="4" t="s">
        <v>481</v>
      </c>
      <c r="K2081" s="4" t="s">
        <v>86</v>
      </c>
      <c r="L2081" s="4" t="s">
        <v>685</v>
      </c>
      <c r="N2081" s="4" t="s">
        <v>1008</v>
      </c>
      <c r="O2081" s="4" t="s">
        <v>484</v>
      </c>
      <c r="P2081" s="4">
        <v>1</v>
      </c>
      <c r="Q2081" s="4">
        <v>1</v>
      </c>
      <c r="R2081" s="4" t="s">
        <v>211</v>
      </c>
      <c r="S2081" s="4" t="s">
        <v>211</v>
      </c>
      <c r="T2081" s="14">
        <v>105</v>
      </c>
      <c r="U2081" s="14">
        <v>105</v>
      </c>
      <c r="Y2081" s="15">
        <v>1</v>
      </c>
      <c r="AB2081" s="12" t="s">
        <v>116</v>
      </c>
      <c r="AD2081" s="4" t="s">
        <v>93</v>
      </c>
      <c r="AF2081" s="4" t="s">
        <v>443</v>
      </c>
      <c r="AG2081" s="4" t="b">
        <v>0</v>
      </c>
      <c r="AH2081" s="12" t="s">
        <v>95</v>
      </c>
      <c r="AK2081" s="4" t="s">
        <v>118</v>
      </c>
      <c r="BI2081" s="13">
        <v>42790</v>
      </c>
      <c r="BJ2081" s="13">
        <v>42460</v>
      </c>
      <c r="BK2081" s="4">
        <v>0</v>
      </c>
      <c r="BL2081" s="3"/>
      <c r="BM2081" s="3"/>
      <c r="BN2081" s="3"/>
      <c r="BO2081" s="3"/>
      <c r="BP2081" s="3"/>
      <c r="BQ2081" s="3"/>
      <c r="BR2081" s="3"/>
      <c r="BS2081" s="3"/>
      <c r="BT2081" s="3"/>
    </row>
    <row r="2082" spans="1:72" ht="22.5" customHeight="1" x14ac:dyDescent="0.15">
      <c r="A2082" s="4">
        <v>1181</v>
      </c>
      <c r="B2082" s="4">
        <v>5</v>
      </c>
      <c r="C2082" s="4">
        <v>0</v>
      </c>
      <c r="D2082" s="4" t="s">
        <v>81</v>
      </c>
      <c r="E2082" s="4" t="s">
        <v>2806</v>
      </c>
      <c r="F2082" s="4" t="s">
        <v>214</v>
      </c>
      <c r="H2082" s="17" t="s">
        <v>2811</v>
      </c>
      <c r="J2082" s="4" t="s">
        <v>481</v>
      </c>
      <c r="K2082" s="4" t="s">
        <v>86</v>
      </c>
      <c r="L2082" s="4" t="s">
        <v>685</v>
      </c>
      <c r="N2082" s="4" t="s">
        <v>1008</v>
      </c>
      <c r="O2082" s="4" t="s">
        <v>484</v>
      </c>
      <c r="P2082" s="4">
        <v>1</v>
      </c>
      <c r="Q2082" s="4">
        <v>1</v>
      </c>
      <c r="R2082" s="4" t="s">
        <v>211</v>
      </c>
      <c r="S2082" s="4" t="s">
        <v>211</v>
      </c>
      <c r="T2082" s="14">
        <v>229</v>
      </c>
      <c r="U2082" s="14">
        <v>229</v>
      </c>
      <c r="W2082" s="13">
        <v>40227</v>
      </c>
      <c r="Y2082" s="15">
        <v>1</v>
      </c>
      <c r="AB2082" s="12" t="s">
        <v>116</v>
      </c>
      <c r="AC2082" s="4" t="s">
        <v>1618</v>
      </c>
      <c r="AD2082" s="4" t="s">
        <v>93</v>
      </c>
      <c r="AF2082" s="4" t="s">
        <v>443</v>
      </c>
      <c r="AG2082" s="4" t="b">
        <v>0</v>
      </c>
      <c r="AH2082" s="12" t="s">
        <v>234</v>
      </c>
      <c r="AK2082" s="4" t="s">
        <v>118</v>
      </c>
      <c r="BC2082" s="4">
        <v>1344</v>
      </c>
      <c r="BD2082" s="4">
        <v>955</v>
      </c>
      <c r="BE2082" s="4">
        <v>0</v>
      </c>
      <c r="BI2082" s="13">
        <v>42965.664834224539</v>
      </c>
      <c r="BJ2082" s="13">
        <v>42825</v>
      </c>
      <c r="BK2082" s="4">
        <v>0</v>
      </c>
      <c r="BL2082" s="3"/>
      <c r="BM2082" s="3"/>
      <c r="BN2082" s="3"/>
      <c r="BO2082" s="3"/>
      <c r="BP2082" s="3"/>
      <c r="BQ2082" s="3"/>
      <c r="BR2082" s="3"/>
      <c r="BS2082" s="3"/>
      <c r="BT2082" s="3"/>
    </row>
    <row r="2083" spans="1:72" ht="22.5" customHeight="1" x14ac:dyDescent="0.15">
      <c r="A2083" s="4">
        <v>1181</v>
      </c>
      <c r="B2083" s="4">
        <v>6</v>
      </c>
      <c r="C2083" s="4">
        <v>0</v>
      </c>
      <c r="D2083" s="4" t="s">
        <v>81</v>
      </c>
      <c r="E2083" s="4" t="s">
        <v>2806</v>
      </c>
      <c r="F2083" s="4" t="s">
        <v>214</v>
      </c>
      <c r="H2083" s="17" t="s">
        <v>2812</v>
      </c>
      <c r="J2083" s="4" t="s">
        <v>481</v>
      </c>
      <c r="K2083" s="4" t="s">
        <v>86</v>
      </c>
      <c r="L2083" s="4" t="s">
        <v>685</v>
      </c>
      <c r="N2083" s="4" t="s">
        <v>1008</v>
      </c>
      <c r="O2083" s="4" t="s">
        <v>484</v>
      </c>
      <c r="P2083" s="4">
        <v>1</v>
      </c>
      <c r="Q2083" s="4">
        <v>1</v>
      </c>
      <c r="R2083" s="4" t="s">
        <v>211</v>
      </c>
      <c r="S2083" s="4" t="s">
        <v>211</v>
      </c>
      <c r="T2083" s="14">
        <v>177</v>
      </c>
      <c r="U2083" s="14">
        <v>177</v>
      </c>
      <c r="W2083" s="13">
        <v>40343</v>
      </c>
      <c r="Y2083" s="15">
        <v>1</v>
      </c>
      <c r="AB2083" s="12" t="s">
        <v>116</v>
      </c>
      <c r="AC2083" s="4" t="s">
        <v>1618</v>
      </c>
      <c r="AD2083" s="4" t="s">
        <v>93</v>
      </c>
      <c r="AF2083" s="4" t="s">
        <v>443</v>
      </c>
      <c r="AG2083" s="4" t="b">
        <v>0</v>
      </c>
      <c r="AH2083" s="12" t="s">
        <v>234</v>
      </c>
      <c r="AK2083" s="4" t="s">
        <v>118</v>
      </c>
      <c r="BC2083" s="4">
        <v>1344</v>
      </c>
      <c r="BD2083" s="4">
        <v>956</v>
      </c>
      <c r="BE2083" s="4">
        <v>0</v>
      </c>
      <c r="BI2083" s="13">
        <v>42965.66483530093</v>
      </c>
      <c r="BJ2083" s="13">
        <v>42825</v>
      </c>
      <c r="BK2083" s="4">
        <v>0</v>
      </c>
      <c r="BL2083" s="3"/>
      <c r="BM2083" s="3"/>
      <c r="BN2083" s="3"/>
      <c r="BO2083" s="3"/>
      <c r="BP2083" s="3"/>
      <c r="BQ2083" s="3"/>
      <c r="BR2083" s="3"/>
      <c r="BS2083" s="3"/>
      <c r="BT2083" s="3"/>
    </row>
    <row r="2084" spans="1:72" ht="22.5" customHeight="1" x14ac:dyDescent="0.15">
      <c r="A2084" s="4">
        <v>1181</v>
      </c>
      <c r="B2084" s="4">
        <v>7</v>
      </c>
      <c r="C2084" s="4">
        <v>0</v>
      </c>
      <c r="D2084" s="4" t="s">
        <v>81</v>
      </c>
      <c r="E2084" s="4" t="s">
        <v>2806</v>
      </c>
      <c r="F2084" s="4" t="s">
        <v>214</v>
      </c>
      <c r="H2084" s="17" t="s">
        <v>2813</v>
      </c>
      <c r="J2084" s="4" t="s">
        <v>481</v>
      </c>
      <c r="K2084" s="4" t="s">
        <v>86</v>
      </c>
      <c r="L2084" s="4" t="s">
        <v>685</v>
      </c>
      <c r="N2084" s="4" t="s">
        <v>1008</v>
      </c>
      <c r="O2084" s="4" t="s">
        <v>484</v>
      </c>
      <c r="P2084" s="4">
        <v>1</v>
      </c>
      <c r="Q2084" s="4">
        <v>1</v>
      </c>
      <c r="R2084" s="4" t="s">
        <v>211</v>
      </c>
      <c r="S2084" s="4" t="s">
        <v>211</v>
      </c>
      <c r="T2084" s="14">
        <v>96</v>
      </c>
      <c r="U2084" s="14">
        <v>96</v>
      </c>
      <c r="W2084" s="13">
        <v>40227</v>
      </c>
      <c r="Y2084" s="15">
        <v>1</v>
      </c>
      <c r="AB2084" s="12" t="s">
        <v>116</v>
      </c>
      <c r="AC2084" s="4" t="s">
        <v>1618</v>
      </c>
      <c r="AD2084" s="4" t="s">
        <v>93</v>
      </c>
      <c r="AF2084" s="4" t="s">
        <v>443</v>
      </c>
      <c r="AG2084" s="4" t="b">
        <v>0</v>
      </c>
      <c r="AH2084" s="12" t="s">
        <v>234</v>
      </c>
      <c r="AK2084" s="4" t="s">
        <v>118</v>
      </c>
      <c r="BC2084" s="4">
        <v>1344</v>
      </c>
      <c r="BD2084" s="4">
        <v>957</v>
      </c>
      <c r="BE2084" s="4">
        <v>0</v>
      </c>
      <c r="BI2084" s="13">
        <v>42965.664836377313</v>
      </c>
      <c r="BJ2084" s="13">
        <v>42825</v>
      </c>
      <c r="BK2084" s="4">
        <v>0</v>
      </c>
      <c r="BL2084" s="3"/>
      <c r="BM2084" s="3"/>
      <c r="BN2084" s="3"/>
      <c r="BO2084" s="3"/>
      <c r="BP2084" s="3"/>
      <c r="BQ2084" s="3"/>
      <c r="BR2084" s="3"/>
      <c r="BS2084" s="3"/>
      <c r="BT2084" s="3"/>
    </row>
    <row r="2085" spans="1:72" ht="22.5" customHeight="1" x14ac:dyDescent="0.15">
      <c r="A2085" s="4">
        <v>1181</v>
      </c>
      <c r="B2085" s="4">
        <v>8</v>
      </c>
      <c r="C2085" s="4">
        <v>0</v>
      </c>
      <c r="D2085" s="4" t="s">
        <v>81</v>
      </c>
      <c r="E2085" s="4" t="s">
        <v>2806</v>
      </c>
      <c r="F2085" s="4" t="s">
        <v>214</v>
      </c>
      <c r="H2085" s="17" t="s">
        <v>2814</v>
      </c>
      <c r="J2085" s="4" t="s">
        <v>481</v>
      </c>
      <c r="K2085" s="4" t="s">
        <v>86</v>
      </c>
      <c r="L2085" s="4" t="s">
        <v>685</v>
      </c>
      <c r="N2085" s="4" t="s">
        <v>1008</v>
      </c>
      <c r="O2085" s="4" t="s">
        <v>484</v>
      </c>
      <c r="P2085" s="4">
        <v>1</v>
      </c>
      <c r="Q2085" s="4">
        <v>1</v>
      </c>
      <c r="R2085" s="4" t="s">
        <v>211</v>
      </c>
      <c r="S2085" s="4" t="s">
        <v>211</v>
      </c>
      <c r="T2085" s="14">
        <v>326</v>
      </c>
      <c r="U2085" s="14">
        <v>326</v>
      </c>
      <c r="W2085" s="13">
        <v>40227</v>
      </c>
      <c r="Y2085" s="15">
        <v>1</v>
      </c>
      <c r="AB2085" s="12" t="s">
        <v>116</v>
      </c>
      <c r="AC2085" s="4" t="s">
        <v>1618</v>
      </c>
      <c r="AD2085" s="4" t="s">
        <v>93</v>
      </c>
      <c r="AF2085" s="4" t="s">
        <v>443</v>
      </c>
      <c r="AG2085" s="4" t="b">
        <v>0</v>
      </c>
      <c r="AH2085" s="12" t="s">
        <v>234</v>
      </c>
      <c r="AK2085" s="4" t="s">
        <v>118</v>
      </c>
      <c r="BC2085" s="4">
        <v>1344</v>
      </c>
      <c r="BD2085" s="4">
        <v>958</v>
      </c>
      <c r="BE2085" s="4">
        <v>0</v>
      </c>
      <c r="BI2085" s="13">
        <v>42965.66483765046</v>
      </c>
      <c r="BJ2085" s="13">
        <v>42825</v>
      </c>
      <c r="BK2085" s="4">
        <v>0</v>
      </c>
      <c r="BL2085" s="3"/>
      <c r="BM2085" s="3"/>
      <c r="BN2085" s="3"/>
      <c r="BO2085" s="3"/>
      <c r="BP2085" s="3"/>
      <c r="BQ2085" s="3"/>
      <c r="BR2085" s="3"/>
      <c r="BS2085" s="3"/>
      <c r="BT2085" s="3"/>
    </row>
    <row r="2086" spans="1:72" ht="22.5" customHeight="1" x14ac:dyDescent="0.15">
      <c r="A2086" s="4">
        <v>1181</v>
      </c>
      <c r="B2086" s="4">
        <v>9</v>
      </c>
      <c r="C2086" s="4">
        <v>0</v>
      </c>
      <c r="D2086" s="4" t="s">
        <v>81</v>
      </c>
      <c r="E2086" s="4" t="s">
        <v>2806</v>
      </c>
      <c r="F2086" s="4" t="s">
        <v>214</v>
      </c>
      <c r="H2086" s="17" t="s">
        <v>2815</v>
      </c>
      <c r="J2086" s="4" t="s">
        <v>481</v>
      </c>
      <c r="K2086" s="4" t="s">
        <v>86</v>
      </c>
      <c r="L2086" s="4" t="s">
        <v>685</v>
      </c>
      <c r="N2086" s="4" t="s">
        <v>1008</v>
      </c>
      <c r="O2086" s="4" t="s">
        <v>484</v>
      </c>
      <c r="P2086" s="4">
        <v>1</v>
      </c>
      <c r="Q2086" s="4">
        <v>1</v>
      </c>
      <c r="R2086" s="4" t="s">
        <v>211</v>
      </c>
      <c r="S2086" s="4" t="s">
        <v>211</v>
      </c>
      <c r="T2086" s="14">
        <v>229</v>
      </c>
      <c r="U2086" s="14">
        <v>229</v>
      </c>
      <c r="W2086" s="13">
        <v>40233</v>
      </c>
      <c r="Y2086" s="15">
        <v>1</v>
      </c>
      <c r="AB2086" s="12" t="s">
        <v>116</v>
      </c>
      <c r="AC2086" s="4" t="s">
        <v>1618</v>
      </c>
      <c r="AD2086" s="4" t="s">
        <v>93</v>
      </c>
      <c r="AF2086" s="4" t="s">
        <v>443</v>
      </c>
      <c r="AG2086" s="4" t="b">
        <v>0</v>
      </c>
      <c r="AH2086" s="12" t="s">
        <v>234</v>
      </c>
      <c r="AK2086" s="4" t="s">
        <v>118</v>
      </c>
      <c r="BC2086" s="4">
        <v>1344</v>
      </c>
      <c r="BD2086" s="4">
        <v>959</v>
      </c>
      <c r="BE2086" s="4">
        <v>0</v>
      </c>
      <c r="BI2086" s="13">
        <v>42965.664838738427</v>
      </c>
      <c r="BJ2086" s="13">
        <v>42825</v>
      </c>
      <c r="BK2086" s="4">
        <v>0</v>
      </c>
      <c r="BL2086" s="3"/>
      <c r="BM2086" s="3"/>
      <c r="BN2086" s="3"/>
      <c r="BO2086" s="3"/>
      <c r="BP2086" s="3"/>
      <c r="BQ2086" s="3"/>
      <c r="BR2086" s="3"/>
      <c r="BS2086" s="3"/>
      <c r="BT2086" s="3"/>
    </row>
    <row r="2087" spans="1:72" ht="22.5" customHeight="1" x14ac:dyDescent="0.15">
      <c r="A2087" s="4">
        <v>1181</v>
      </c>
      <c r="B2087" s="4">
        <v>10</v>
      </c>
      <c r="C2087" s="4">
        <v>0</v>
      </c>
      <c r="D2087" s="4" t="s">
        <v>81</v>
      </c>
      <c r="E2087" s="4" t="s">
        <v>2806</v>
      </c>
      <c r="F2087" s="4" t="s">
        <v>214</v>
      </c>
      <c r="H2087" s="17" t="s">
        <v>2816</v>
      </c>
      <c r="J2087" s="4" t="s">
        <v>481</v>
      </c>
      <c r="K2087" s="4" t="s">
        <v>86</v>
      </c>
      <c r="L2087" s="4" t="s">
        <v>685</v>
      </c>
      <c r="N2087" s="4" t="s">
        <v>1008</v>
      </c>
      <c r="O2087" s="4" t="s">
        <v>484</v>
      </c>
      <c r="P2087" s="4">
        <v>1</v>
      </c>
      <c r="Q2087" s="4">
        <v>1</v>
      </c>
      <c r="R2087" s="4" t="s">
        <v>211</v>
      </c>
      <c r="S2087" s="4" t="s">
        <v>211</v>
      </c>
      <c r="T2087" s="14">
        <v>794</v>
      </c>
      <c r="U2087" s="14">
        <v>794</v>
      </c>
      <c r="W2087" s="13">
        <v>40227</v>
      </c>
      <c r="Y2087" s="15">
        <v>1</v>
      </c>
      <c r="AB2087" s="12" t="s">
        <v>116</v>
      </c>
      <c r="AC2087" s="4" t="s">
        <v>1618</v>
      </c>
      <c r="AD2087" s="4" t="s">
        <v>93</v>
      </c>
      <c r="AF2087" s="4" t="s">
        <v>443</v>
      </c>
      <c r="AG2087" s="4" t="b">
        <v>0</v>
      </c>
      <c r="AH2087" s="12" t="s">
        <v>234</v>
      </c>
      <c r="AK2087" s="4" t="s">
        <v>118</v>
      </c>
      <c r="BC2087" s="4">
        <v>1344</v>
      </c>
      <c r="BD2087" s="4">
        <v>960</v>
      </c>
      <c r="BE2087" s="4">
        <v>0</v>
      </c>
      <c r="BI2087" s="13">
        <v>42965.664839814817</v>
      </c>
      <c r="BJ2087" s="13">
        <v>42825</v>
      </c>
      <c r="BK2087" s="4">
        <v>0</v>
      </c>
      <c r="BL2087" s="3"/>
      <c r="BM2087" s="3"/>
      <c r="BN2087" s="3"/>
      <c r="BO2087" s="3"/>
      <c r="BP2087" s="3"/>
      <c r="BQ2087" s="3"/>
      <c r="BR2087" s="3"/>
      <c r="BS2087" s="3"/>
      <c r="BT2087" s="3"/>
    </row>
    <row r="2088" spans="1:72" ht="22.5" customHeight="1" x14ac:dyDescent="0.15">
      <c r="A2088" s="4">
        <v>1181</v>
      </c>
      <c r="B2088" s="4">
        <v>11</v>
      </c>
      <c r="C2088" s="4">
        <v>0</v>
      </c>
      <c r="D2088" s="4" t="s">
        <v>81</v>
      </c>
      <c r="E2088" s="4" t="s">
        <v>2806</v>
      </c>
      <c r="F2088" s="4" t="s">
        <v>214</v>
      </c>
      <c r="H2088" s="17" t="s">
        <v>2817</v>
      </c>
      <c r="J2088" s="4" t="s">
        <v>481</v>
      </c>
      <c r="K2088" s="4" t="s">
        <v>86</v>
      </c>
      <c r="L2088" s="4" t="s">
        <v>685</v>
      </c>
      <c r="N2088" s="4" t="s">
        <v>1008</v>
      </c>
      <c r="O2088" s="4" t="s">
        <v>484</v>
      </c>
      <c r="P2088" s="4">
        <v>1</v>
      </c>
      <c r="Q2088" s="4">
        <v>1</v>
      </c>
      <c r="R2088" s="4" t="s">
        <v>211</v>
      </c>
      <c r="S2088" s="4" t="s">
        <v>211</v>
      </c>
      <c r="T2088" s="14">
        <v>270</v>
      </c>
      <c r="U2088" s="14">
        <v>270</v>
      </c>
      <c r="W2088" s="13">
        <v>40227</v>
      </c>
      <c r="Y2088" s="15">
        <v>1</v>
      </c>
      <c r="AB2088" s="12" t="s">
        <v>116</v>
      </c>
      <c r="AC2088" s="4" t="s">
        <v>1618</v>
      </c>
      <c r="AD2088" s="4" t="s">
        <v>93</v>
      </c>
      <c r="AF2088" s="4" t="s">
        <v>443</v>
      </c>
      <c r="AG2088" s="4" t="b">
        <v>0</v>
      </c>
      <c r="AH2088" s="12" t="s">
        <v>234</v>
      </c>
      <c r="AK2088" s="4" t="s">
        <v>118</v>
      </c>
      <c r="BC2088" s="4">
        <v>1344</v>
      </c>
      <c r="BD2088" s="4">
        <v>961</v>
      </c>
      <c r="BE2088" s="4">
        <v>0</v>
      </c>
      <c r="BI2088" s="13">
        <v>42965.664840891201</v>
      </c>
      <c r="BJ2088" s="13">
        <v>42825</v>
      </c>
      <c r="BK2088" s="4">
        <v>0</v>
      </c>
      <c r="BL2088" s="3"/>
      <c r="BM2088" s="3"/>
      <c r="BN2088" s="3"/>
      <c r="BO2088" s="3"/>
      <c r="BP2088" s="3"/>
      <c r="BQ2088" s="3"/>
      <c r="BR2088" s="3"/>
      <c r="BS2088" s="3"/>
      <c r="BT2088" s="3"/>
    </row>
    <row r="2089" spans="1:72" ht="22.5" customHeight="1" x14ac:dyDescent="0.15">
      <c r="A2089" s="4">
        <v>1181</v>
      </c>
      <c r="B2089" s="4">
        <v>12</v>
      </c>
      <c r="C2089" s="4">
        <v>0</v>
      </c>
      <c r="D2089" s="4" t="s">
        <v>81</v>
      </c>
      <c r="E2089" s="4" t="s">
        <v>2806</v>
      </c>
      <c r="F2089" s="4" t="s">
        <v>214</v>
      </c>
      <c r="H2089" s="17" t="s">
        <v>2818</v>
      </c>
      <c r="J2089" s="4" t="s">
        <v>481</v>
      </c>
      <c r="K2089" s="4" t="s">
        <v>86</v>
      </c>
      <c r="L2089" s="4" t="s">
        <v>685</v>
      </c>
      <c r="N2089" s="4" t="s">
        <v>1008</v>
      </c>
      <c r="O2089" s="4" t="s">
        <v>484</v>
      </c>
      <c r="P2089" s="4">
        <v>1</v>
      </c>
      <c r="Q2089" s="4">
        <v>1</v>
      </c>
      <c r="R2089" s="4" t="s">
        <v>211</v>
      </c>
      <c r="S2089" s="4" t="s">
        <v>211</v>
      </c>
      <c r="T2089" s="14">
        <v>203</v>
      </c>
      <c r="U2089" s="14">
        <v>203</v>
      </c>
      <c r="W2089" s="13">
        <v>40231</v>
      </c>
      <c r="Y2089" s="15">
        <v>1</v>
      </c>
      <c r="AB2089" s="12" t="s">
        <v>116</v>
      </c>
      <c r="AC2089" s="4" t="s">
        <v>1618</v>
      </c>
      <c r="AD2089" s="4" t="s">
        <v>93</v>
      </c>
      <c r="AF2089" s="4" t="s">
        <v>443</v>
      </c>
      <c r="AG2089" s="4" t="b">
        <v>0</v>
      </c>
      <c r="AH2089" s="12" t="s">
        <v>234</v>
      </c>
      <c r="AK2089" s="4" t="s">
        <v>118</v>
      </c>
      <c r="BC2089" s="4">
        <v>1344</v>
      </c>
      <c r="BD2089" s="4">
        <v>962</v>
      </c>
      <c r="BE2089" s="4">
        <v>0</v>
      </c>
      <c r="BI2089" s="13">
        <v>42965.664841979167</v>
      </c>
      <c r="BJ2089" s="13">
        <v>42825</v>
      </c>
      <c r="BK2089" s="4">
        <v>0</v>
      </c>
      <c r="BL2089" s="3"/>
      <c r="BM2089" s="3"/>
      <c r="BN2089" s="3"/>
      <c r="BO2089" s="3"/>
      <c r="BP2089" s="3"/>
      <c r="BQ2089" s="3"/>
      <c r="BR2089" s="3"/>
      <c r="BS2089" s="3"/>
      <c r="BT2089" s="3"/>
    </row>
    <row r="2090" spans="1:72" ht="22.5" customHeight="1" x14ac:dyDescent="0.15">
      <c r="A2090" s="4">
        <v>1182</v>
      </c>
      <c r="B2090" s="4">
        <v>1</v>
      </c>
      <c r="C2090" s="4">
        <v>0</v>
      </c>
      <c r="D2090" s="4" t="s">
        <v>81</v>
      </c>
      <c r="E2090" s="4" t="s">
        <v>2819</v>
      </c>
      <c r="F2090" s="4" t="s">
        <v>214</v>
      </c>
      <c r="H2090" s="17" t="s">
        <v>2820</v>
      </c>
      <c r="J2090" s="4" t="s">
        <v>481</v>
      </c>
      <c r="K2090" s="4" t="s">
        <v>86</v>
      </c>
      <c r="L2090" s="4" t="s">
        <v>685</v>
      </c>
      <c r="N2090" s="4" t="s">
        <v>1008</v>
      </c>
      <c r="O2090" s="4" t="s">
        <v>484</v>
      </c>
      <c r="P2090" s="4">
        <v>1</v>
      </c>
      <c r="Q2090" s="4">
        <v>1</v>
      </c>
      <c r="R2090" s="4" t="s">
        <v>211</v>
      </c>
      <c r="S2090" s="4" t="s">
        <v>211</v>
      </c>
      <c r="T2090" s="14">
        <v>176</v>
      </c>
      <c r="U2090" s="14">
        <v>176</v>
      </c>
      <c r="Y2090" s="15">
        <v>1</v>
      </c>
      <c r="AB2090" s="12" t="s">
        <v>116</v>
      </c>
      <c r="AD2090" s="4" t="s">
        <v>93</v>
      </c>
      <c r="AF2090" s="4" t="s">
        <v>443</v>
      </c>
      <c r="AG2090" s="4" t="b">
        <v>0</v>
      </c>
      <c r="AH2090" s="12" t="s">
        <v>95</v>
      </c>
      <c r="AK2090" s="4" t="s">
        <v>118</v>
      </c>
      <c r="BI2090" s="13">
        <v>42790</v>
      </c>
      <c r="BJ2090" s="13">
        <v>42460</v>
      </c>
      <c r="BK2090" s="4">
        <v>0</v>
      </c>
      <c r="BL2090" s="3"/>
      <c r="BM2090" s="3"/>
      <c r="BN2090" s="3"/>
      <c r="BO2090" s="3"/>
      <c r="BP2090" s="3"/>
      <c r="BQ2090" s="3"/>
      <c r="BR2090" s="3"/>
      <c r="BS2090" s="3"/>
      <c r="BT2090" s="3"/>
    </row>
    <row r="2091" spans="1:72" ht="22.5" customHeight="1" x14ac:dyDescent="0.15">
      <c r="A2091" s="4">
        <v>1182</v>
      </c>
      <c r="B2091" s="4">
        <v>2</v>
      </c>
      <c r="C2091" s="4">
        <v>0</v>
      </c>
      <c r="D2091" s="4" t="s">
        <v>81</v>
      </c>
      <c r="E2091" s="4" t="s">
        <v>2819</v>
      </c>
      <c r="F2091" s="4" t="s">
        <v>214</v>
      </c>
      <c r="H2091" s="17" t="s">
        <v>2821</v>
      </c>
      <c r="J2091" s="4" t="s">
        <v>481</v>
      </c>
      <c r="K2091" s="4" t="s">
        <v>86</v>
      </c>
      <c r="L2091" s="4" t="s">
        <v>685</v>
      </c>
      <c r="N2091" s="4" t="s">
        <v>1008</v>
      </c>
      <c r="O2091" s="4" t="s">
        <v>484</v>
      </c>
      <c r="P2091" s="4">
        <v>1</v>
      </c>
      <c r="Q2091" s="4">
        <v>1</v>
      </c>
      <c r="R2091" s="4" t="s">
        <v>211</v>
      </c>
      <c r="S2091" s="4" t="s">
        <v>211</v>
      </c>
      <c r="T2091" s="14">
        <v>544</v>
      </c>
      <c r="U2091" s="14">
        <v>544</v>
      </c>
      <c r="Y2091" s="15">
        <v>1</v>
      </c>
      <c r="AB2091" s="12" t="s">
        <v>116</v>
      </c>
      <c r="AD2091" s="4" t="s">
        <v>93</v>
      </c>
      <c r="AF2091" s="4" t="s">
        <v>443</v>
      </c>
      <c r="AG2091" s="4" t="b">
        <v>0</v>
      </c>
      <c r="AH2091" s="12" t="s">
        <v>95</v>
      </c>
      <c r="AK2091" s="4" t="s">
        <v>118</v>
      </c>
      <c r="BI2091" s="13">
        <v>42790</v>
      </c>
      <c r="BJ2091" s="13">
        <v>42460</v>
      </c>
      <c r="BK2091" s="4">
        <v>0</v>
      </c>
      <c r="BL2091" s="3"/>
      <c r="BM2091" s="3"/>
      <c r="BN2091" s="3"/>
      <c r="BO2091" s="3"/>
      <c r="BP2091" s="3"/>
      <c r="BQ2091" s="3"/>
      <c r="BR2091" s="3"/>
      <c r="BS2091" s="3"/>
      <c r="BT2091" s="3"/>
    </row>
    <row r="2092" spans="1:72" ht="22.5" customHeight="1" x14ac:dyDescent="0.15">
      <c r="A2092" s="4">
        <v>1182</v>
      </c>
      <c r="B2092" s="4">
        <v>3</v>
      </c>
      <c r="C2092" s="4">
        <v>0</v>
      </c>
      <c r="D2092" s="4" t="s">
        <v>81</v>
      </c>
      <c r="E2092" s="4" t="s">
        <v>2819</v>
      </c>
      <c r="F2092" s="4" t="s">
        <v>214</v>
      </c>
      <c r="H2092" s="17" t="s">
        <v>2822</v>
      </c>
      <c r="J2092" s="4" t="s">
        <v>481</v>
      </c>
      <c r="K2092" s="4" t="s">
        <v>86</v>
      </c>
      <c r="L2092" s="4" t="s">
        <v>685</v>
      </c>
      <c r="N2092" s="4" t="s">
        <v>1008</v>
      </c>
      <c r="O2092" s="4" t="s">
        <v>484</v>
      </c>
      <c r="P2092" s="4">
        <v>1</v>
      </c>
      <c r="Q2092" s="4">
        <v>1</v>
      </c>
      <c r="R2092" s="4" t="s">
        <v>211</v>
      </c>
      <c r="S2092" s="4" t="s">
        <v>211</v>
      </c>
      <c r="T2092" s="14">
        <v>40</v>
      </c>
      <c r="U2092" s="14">
        <v>40</v>
      </c>
      <c r="Y2092" s="15">
        <v>1</v>
      </c>
      <c r="AB2092" s="12" t="s">
        <v>116</v>
      </c>
      <c r="AD2092" s="4" t="s">
        <v>93</v>
      </c>
      <c r="AF2092" s="4" t="s">
        <v>443</v>
      </c>
      <c r="AG2092" s="4" t="b">
        <v>0</v>
      </c>
      <c r="AH2092" s="12" t="s">
        <v>95</v>
      </c>
      <c r="AK2092" s="4" t="s">
        <v>118</v>
      </c>
      <c r="BI2092" s="13">
        <v>42790</v>
      </c>
      <c r="BJ2092" s="13">
        <v>42460</v>
      </c>
      <c r="BK2092" s="4">
        <v>0</v>
      </c>
      <c r="BL2092" s="3"/>
      <c r="BM2092" s="3"/>
      <c r="BN2092" s="3"/>
      <c r="BO2092" s="3"/>
      <c r="BP2092" s="3"/>
      <c r="BQ2092" s="3"/>
      <c r="BR2092" s="3"/>
      <c r="BS2092" s="3"/>
      <c r="BT2092" s="3"/>
    </row>
    <row r="2093" spans="1:72" ht="22.5" customHeight="1" x14ac:dyDescent="0.15">
      <c r="A2093" s="4">
        <v>1182</v>
      </c>
      <c r="B2093" s="4">
        <v>4</v>
      </c>
      <c r="C2093" s="4">
        <v>0</v>
      </c>
      <c r="D2093" s="4" t="s">
        <v>81</v>
      </c>
      <c r="E2093" s="4" t="s">
        <v>2819</v>
      </c>
      <c r="F2093" s="4" t="s">
        <v>214</v>
      </c>
      <c r="H2093" s="17" t="s">
        <v>2823</v>
      </c>
      <c r="J2093" s="4" t="s">
        <v>481</v>
      </c>
      <c r="K2093" s="4" t="s">
        <v>86</v>
      </c>
      <c r="L2093" s="4" t="s">
        <v>685</v>
      </c>
      <c r="N2093" s="4" t="s">
        <v>1008</v>
      </c>
      <c r="O2093" s="4" t="s">
        <v>484</v>
      </c>
      <c r="P2093" s="4">
        <v>1</v>
      </c>
      <c r="Q2093" s="4">
        <v>1</v>
      </c>
      <c r="R2093" s="4" t="s">
        <v>211</v>
      </c>
      <c r="S2093" s="4" t="s">
        <v>211</v>
      </c>
      <c r="T2093" s="14">
        <v>77</v>
      </c>
      <c r="U2093" s="14">
        <v>77</v>
      </c>
      <c r="Y2093" s="15">
        <v>1</v>
      </c>
      <c r="AB2093" s="12" t="s">
        <v>116</v>
      </c>
      <c r="AD2093" s="4" t="s">
        <v>93</v>
      </c>
      <c r="AF2093" s="4" t="s">
        <v>443</v>
      </c>
      <c r="AG2093" s="4" t="b">
        <v>0</v>
      </c>
      <c r="AH2093" s="12" t="s">
        <v>95</v>
      </c>
      <c r="AK2093" s="4" t="s">
        <v>118</v>
      </c>
      <c r="BI2093" s="13">
        <v>42790</v>
      </c>
      <c r="BJ2093" s="13">
        <v>42460</v>
      </c>
      <c r="BK2093" s="4">
        <v>0</v>
      </c>
      <c r="BL2093" s="3"/>
      <c r="BM2093" s="3"/>
      <c r="BN2093" s="3"/>
      <c r="BO2093" s="3"/>
      <c r="BP2093" s="3"/>
      <c r="BQ2093" s="3"/>
      <c r="BR2093" s="3"/>
      <c r="BS2093" s="3"/>
      <c r="BT2093" s="3"/>
    </row>
    <row r="2094" spans="1:72" ht="22.5" customHeight="1" x14ac:dyDescent="0.15">
      <c r="A2094" s="4">
        <v>1182</v>
      </c>
      <c r="B2094" s="4">
        <v>5</v>
      </c>
      <c r="C2094" s="4">
        <v>0</v>
      </c>
      <c r="D2094" s="4" t="s">
        <v>81</v>
      </c>
      <c r="E2094" s="4" t="s">
        <v>2819</v>
      </c>
      <c r="F2094" s="4" t="s">
        <v>214</v>
      </c>
      <c r="H2094" s="17" t="s">
        <v>2824</v>
      </c>
      <c r="J2094" s="4" t="s">
        <v>481</v>
      </c>
      <c r="K2094" s="4" t="s">
        <v>86</v>
      </c>
      <c r="L2094" s="4" t="s">
        <v>685</v>
      </c>
      <c r="N2094" s="4" t="s">
        <v>1008</v>
      </c>
      <c r="O2094" s="4" t="s">
        <v>484</v>
      </c>
      <c r="P2094" s="4">
        <v>1</v>
      </c>
      <c r="Q2094" s="4">
        <v>1</v>
      </c>
      <c r="R2094" s="4" t="s">
        <v>211</v>
      </c>
      <c r="S2094" s="4" t="s">
        <v>211</v>
      </c>
      <c r="T2094" s="14">
        <v>163</v>
      </c>
      <c r="U2094" s="14">
        <v>163</v>
      </c>
      <c r="Y2094" s="15">
        <v>1</v>
      </c>
      <c r="AB2094" s="12" t="s">
        <v>116</v>
      </c>
      <c r="AD2094" s="4" t="s">
        <v>93</v>
      </c>
      <c r="AF2094" s="4" t="s">
        <v>443</v>
      </c>
      <c r="AG2094" s="4" t="b">
        <v>0</v>
      </c>
      <c r="AH2094" s="12" t="s">
        <v>95</v>
      </c>
      <c r="AK2094" s="4" t="s">
        <v>118</v>
      </c>
      <c r="BI2094" s="13">
        <v>42790</v>
      </c>
      <c r="BJ2094" s="13">
        <v>42460</v>
      </c>
      <c r="BK2094" s="4">
        <v>0</v>
      </c>
      <c r="BL2094" s="3"/>
      <c r="BM2094" s="3"/>
      <c r="BN2094" s="3"/>
      <c r="BO2094" s="3"/>
      <c r="BP2094" s="3"/>
      <c r="BQ2094" s="3"/>
      <c r="BR2094" s="3"/>
      <c r="BS2094" s="3"/>
      <c r="BT2094" s="3"/>
    </row>
    <row r="2095" spans="1:72" ht="22.5" customHeight="1" x14ac:dyDescent="0.15">
      <c r="A2095" s="4">
        <v>1182</v>
      </c>
      <c r="B2095" s="4">
        <v>6</v>
      </c>
      <c r="C2095" s="4">
        <v>0</v>
      </c>
      <c r="D2095" s="4" t="s">
        <v>81</v>
      </c>
      <c r="E2095" s="4" t="s">
        <v>2819</v>
      </c>
      <c r="F2095" s="4" t="s">
        <v>214</v>
      </c>
      <c r="H2095" s="17" t="s">
        <v>2825</v>
      </c>
      <c r="J2095" s="4" t="s">
        <v>481</v>
      </c>
      <c r="K2095" s="4" t="s">
        <v>86</v>
      </c>
      <c r="L2095" s="4" t="s">
        <v>685</v>
      </c>
      <c r="N2095" s="4" t="s">
        <v>1008</v>
      </c>
      <c r="O2095" s="4" t="s">
        <v>484</v>
      </c>
      <c r="P2095" s="4">
        <v>1</v>
      </c>
      <c r="Q2095" s="4">
        <v>1</v>
      </c>
      <c r="R2095" s="4" t="s">
        <v>211</v>
      </c>
      <c r="S2095" s="4" t="s">
        <v>211</v>
      </c>
      <c r="T2095" s="14">
        <v>44</v>
      </c>
      <c r="U2095" s="14">
        <v>44</v>
      </c>
      <c r="Y2095" s="15">
        <v>1</v>
      </c>
      <c r="AB2095" s="12" t="s">
        <v>116</v>
      </c>
      <c r="AD2095" s="4" t="s">
        <v>93</v>
      </c>
      <c r="AF2095" s="4" t="s">
        <v>443</v>
      </c>
      <c r="AG2095" s="4" t="b">
        <v>0</v>
      </c>
      <c r="AH2095" s="12" t="s">
        <v>95</v>
      </c>
      <c r="AK2095" s="4" t="s">
        <v>118</v>
      </c>
      <c r="BI2095" s="13">
        <v>42790</v>
      </c>
      <c r="BJ2095" s="13">
        <v>42460</v>
      </c>
      <c r="BK2095" s="4">
        <v>0</v>
      </c>
      <c r="BL2095" s="3"/>
      <c r="BM2095" s="3"/>
      <c r="BN2095" s="3"/>
      <c r="BO2095" s="3"/>
      <c r="BP2095" s="3"/>
      <c r="BQ2095" s="3"/>
      <c r="BR2095" s="3"/>
      <c r="BS2095" s="3"/>
      <c r="BT2095" s="3"/>
    </row>
    <row r="2096" spans="1:72" ht="22.5" customHeight="1" x14ac:dyDescent="0.15">
      <c r="A2096" s="4">
        <v>1182</v>
      </c>
      <c r="B2096" s="4">
        <v>7</v>
      </c>
      <c r="C2096" s="4">
        <v>0</v>
      </c>
      <c r="D2096" s="4" t="s">
        <v>81</v>
      </c>
      <c r="E2096" s="4" t="s">
        <v>2819</v>
      </c>
      <c r="F2096" s="4" t="s">
        <v>214</v>
      </c>
      <c r="H2096" s="17" t="s">
        <v>2826</v>
      </c>
      <c r="J2096" s="4" t="s">
        <v>481</v>
      </c>
      <c r="K2096" s="4" t="s">
        <v>86</v>
      </c>
      <c r="L2096" s="4" t="s">
        <v>685</v>
      </c>
      <c r="N2096" s="4" t="s">
        <v>1008</v>
      </c>
      <c r="O2096" s="4" t="s">
        <v>484</v>
      </c>
      <c r="P2096" s="4">
        <v>1</v>
      </c>
      <c r="Q2096" s="4">
        <v>1</v>
      </c>
      <c r="R2096" s="4" t="s">
        <v>211</v>
      </c>
      <c r="S2096" s="4" t="s">
        <v>211</v>
      </c>
      <c r="T2096" s="14">
        <v>264</v>
      </c>
      <c r="U2096" s="14">
        <v>264</v>
      </c>
      <c r="Y2096" s="15">
        <v>1</v>
      </c>
      <c r="AB2096" s="12" t="s">
        <v>116</v>
      </c>
      <c r="AD2096" s="4" t="s">
        <v>93</v>
      </c>
      <c r="AF2096" s="4" t="s">
        <v>443</v>
      </c>
      <c r="AG2096" s="4" t="b">
        <v>0</v>
      </c>
      <c r="AH2096" s="12" t="s">
        <v>95</v>
      </c>
      <c r="AK2096" s="4" t="s">
        <v>118</v>
      </c>
      <c r="BI2096" s="13">
        <v>42790</v>
      </c>
      <c r="BJ2096" s="13">
        <v>42460</v>
      </c>
      <c r="BK2096" s="4">
        <v>0</v>
      </c>
      <c r="BL2096" s="3"/>
      <c r="BM2096" s="3"/>
      <c r="BN2096" s="3"/>
      <c r="BO2096" s="3"/>
      <c r="BP2096" s="3"/>
      <c r="BQ2096" s="3"/>
      <c r="BR2096" s="3"/>
      <c r="BS2096" s="3"/>
      <c r="BT2096" s="3"/>
    </row>
    <row r="2097" spans="1:72" ht="22.5" customHeight="1" x14ac:dyDescent="0.15">
      <c r="A2097" s="4">
        <v>1182</v>
      </c>
      <c r="B2097" s="4">
        <v>8</v>
      </c>
      <c r="C2097" s="4">
        <v>0</v>
      </c>
      <c r="D2097" s="4" t="s">
        <v>81</v>
      </c>
      <c r="E2097" s="4" t="s">
        <v>2819</v>
      </c>
      <c r="F2097" s="4" t="s">
        <v>214</v>
      </c>
      <c r="H2097" s="17" t="s">
        <v>2827</v>
      </c>
      <c r="J2097" s="4" t="s">
        <v>481</v>
      </c>
      <c r="K2097" s="4" t="s">
        <v>86</v>
      </c>
      <c r="L2097" s="4" t="s">
        <v>685</v>
      </c>
      <c r="N2097" s="4" t="s">
        <v>1008</v>
      </c>
      <c r="O2097" s="4" t="s">
        <v>484</v>
      </c>
      <c r="P2097" s="4">
        <v>1</v>
      </c>
      <c r="Q2097" s="4">
        <v>1</v>
      </c>
      <c r="R2097" s="4" t="s">
        <v>211</v>
      </c>
      <c r="S2097" s="4" t="s">
        <v>211</v>
      </c>
      <c r="T2097" s="14">
        <v>84</v>
      </c>
      <c r="U2097" s="14">
        <v>84</v>
      </c>
      <c r="Y2097" s="15">
        <v>1</v>
      </c>
      <c r="AB2097" s="12" t="s">
        <v>116</v>
      </c>
      <c r="AD2097" s="4" t="s">
        <v>93</v>
      </c>
      <c r="AF2097" s="4" t="s">
        <v>443</v>
      </c>
      <c r="AG2097" s="4" t="b">
        <v>0</v>
      </c>
      <c r="AH2097" s="12" t="s">
        <v>95</v>
      </c>
      <c r="AK2097" s="4" t="s">
        <v>118</v>
      </c>
      <c r="BI2097" s="13">
        <v>42790</v>
      </c>
      <c r="BJ2097" s="13">
        <v>42460</v>
      </c>
      <c r="BK2097" s="4">
        <v>0</v>
      </c>
      <c r="BL2097" s="3"/>
      <c r="BM2097" s="3"/>
      <c r="BN2097" s="3"/>
      <c r="BO2097" s="3"/>
      <c r="BP2097" s="3"/>
      <c r="BQ2097" s="3"/>
      <c r="BR2097" s="3"/>
      <c r="BS2097" s="3"/>
      <c r="BT2097" s="3"/>
    </row>
    <row r="2098" spans="1:72" ht="22.5" hidden="1" customHeight="1" x14ac:dyDescent="0.15">
      <c r="A2098" s="4">
        <v>1183</v>
      </c>
      <c r="B2098" s="4">
        <v>1</v>
      </c>
      <c r="C2098" s="4">
        <v>0</v>
      </c>
      <c r="D2098" s="4" t="s">
        <v>81</v>
      </c>
      <c r="E2098" s="4" t="s">
        <v>2828</v>
      </c>
      <c r="F2098" s="4" t="s">
        <v>214</v>
      </c>
      <c r="H2098" s="17" t="s">
        <v>2829</v>
      </c>
      <c r="J2098" s="4" t="s">
        <v>481</v>
      </c>
      <c r="K2098" s="4" t="s">
        <v>650</v>
      </c>
      <c r="L2098" s="4" t="s">
        <v>145</v>
      </c>
      <c r="M2098" s="4" t="s">
        <v>146</v>
      </c>
      <c r="N2098" s="4" t="s">
        <v>651</v>
      </c>
      <c r="O2098" s="4" t="s">
        <v>652</v>
      </c>
      <c r="P2098" s="4">
        <v>1</v>
      </c>
      <c r="Q2098" s="4">
        <v>1</v>
      </c>
      <c r="R2098" s="4" t="s">
        <v>162</v>
      </c>
      <c r="S2098" s="4" t="s">
        <v>653</v>
      </c>
      <c r="T2098" s="14">
        <v>106</v>
      </c>
      <c r="U2098" s="14">
        <v>106</v>
      </c>
      <c r="Y2098" s="15">
        <v>1</v>
      </c>
      <c r="AB2098" s="12" t="s">
        <v>163</v>
      </c>
      <c r="AD2098" s="4" t="s">
        <v>93</v>
      </c>
      <c r="AF2098" s="4" t="s">
        <v>654</v>
      </c>
      <c r="AG2098" s="4" t="b">
        <v>0</v>
      </c>
      <c r="AH2098" s="12" t="s">
        <v>95</v>
      </c>
      <c r="AK2098" s="4" t="s">
        <v>164</v>
      </c>
      <c r="BI2098" s="13">
        <v>42790</v>
      </c>
      <c r="BJ2098" s="13">
        <v>42460</v>
      </c>
      <c r="BK2098" s="4">
        <v>0</v>
      </c>
      <c r="BL2098" s="3"/>
      <c r="BM2098" s="3"/>
      <c r="BN2098" s="3"/>
      <c r="BO2098" s="3"/>
      <c r="BP2098" s="3"/>
      <c r="BQ2098" s="3"/>
      <c r="BR2098" s="3"/>
      <c r="BS2098" s="3"/>
      <c r="BT2098" s="3"/>
    </row>
    <row r="2099" spans="1:72" ht="22.5" customHeight="1" x14ac:dyDescent="0.15">
      <c r="A2099" s="4">
        <v>1184</v>
      </c>
      <c r="B2099" s="4">
        <v>1</v>
      </c>
      <c r="C2099" s="4">
        <v>0</v>
      </c>
      <c r="D2099" s="4" t="s">
        <v>81</v>
      </c>
      <c r="E2099" s="4" t="s">
        <v>2830</v>
      </c>
      <c r="F2099" s="4" t="s">
        <v>214</v>
      </c>
      <c r="H2099" s="17" t="s">
        <v>2831</v>
      </c>
      <c r="J2099" s="4" t="s">
        <v>85</v>
      </c>
      <c r="K2099" s="4" t="s">
        <v>86</v>
      </c>
      <c r="L2099" s="4" t="s">
        <v>145</v>
      </c>
      <c r="M2099" s="4" t="s">
        <v>146</v>
      </c>
      <c r="N2099" s="4" t="s">
        <v>107</v>
      </c>
      <c r="P2099" s="4">
        <v>1</v>
      </c>
      <c r="Q2099" s="4">
        <v>1</v>
      </c>
      <c r="R2099" s="4" t="s">
        <v>211</v>
      </c>
      <c r="S2099" s="4" t="s">
        <v>211</v>
      </c>
      <c r="T2099" s="14">
        <v>99</v>
      </c>
      <c r="U2099" s="14">
        <v>99</v>
      </c>
      <c r="Y2099" s="15">
        <v>1</v>
      </c>
      <c r="AB2099" s="12" t="s">
        <v>116</v>
      </c>
      <c r="AD2099" s="4" t="s">
        <v>93</v>
      </c>
      <c r="AF2099" s="4" t="s">
        <v>443</v>
      </c>
      <c r="AG2099" s="4" t="b">
        <v>0</v>
      </c>
      <c r="AH2099" s="12" t="s">
        <v>95</v>
      </c>
      <c r="AK2099" s="4" t="s">
        <v>118</v>
      </c>
      <c r="BI2099" s="13">
        <v>42790</v>
      </c>
      <c r="BJ2099" s="13">
        <v>42460</v>
      </c>
      <c r="BK2099" s="4">
        <v>0</v>
      </c>
      <c r="BL2099" s="3"/>
      <c r="BM2099" s="3"/>
      <c r="BN2099" s="3"/>
      <c r="BO2099" s="3"/>
      <c r="BP2099" s="3"/>
      <c r="BQ2099" s="3"/>
      <c r="BR2099" s="3"/>
      <c r="BS2099" s="3"/>
      <c r="BT2099" s="3"/>
    </row>
    <row r="2100" spans="1:72" ht="22.5" customHeight="1" x14ac:dyDescent="0.15">
      <c r="A2100" s="4">
        <v>1186</v>
      </c>
      <c r="B2100" s="4">
        <v>1</v>
      </c>
      <c r="C2100" s="4">
        <v>0</v>
      </c>
      <c r="D2100" s="4" t="s">
        <v>81</v>
      </c>
      <c r="E2100" s="4" t="s">
        <v>2832</v>
      </c>
      <c r="F2100" s="4" t="s">
        <v>214</v>
      </c>
      <c r="H2100" s="17" t="s">
        <v>2833</v>
      </c>
      <c r="J2100" s="4" t="s">
        <v>481</v>
      </c>
      <c r="K2100" s="4" t="s">
        <v>86</v>
      </c>
      <c r="L2100" s="4" t="s">
        <v>685</v>
      </c>
      <c r="N2100" s="4" t="s">
        <v>1008</v>
      </c>
      <c r="O2100" s="4" t="s">
        <v>484</v>
      </c>
      <c r="P2100" s="4">
        <v>1</v>
      </c>
      <c r="Q2100" s="4">
        <v>1</v>
      </c>
      <c r="R2100" s="4" t="s">
        <v>131</v>
      </c>
      <c r="S2100" s="4" t="s">
        <v>131</v>
      </c>
      <c r="T2100" s="14">
        <v>6.68</v>
      </c>
      <c r="U2100" s="14">
        <v>6.68</v>
      </c>
      <c r="Y2100" s="15">
        <v>1</v>
      </c>
      <c r="AB2100" s="12" t="s">
        <v>132</v>
      </c>
      <c r="AD2100" s="4" t="s">
        <v>93</v>
      </c>
      <c r="AF2100" s="4" t="s">
        <v>443</v>
      </c>
      <c r="AG2100" s="4" t="b">
        <v>0</v>
      </c>
      <c r="AH2100" s="12" t="s">
        <v>95</v>
      </c>
      <c r="AK2100" s="4" t="s">
        <v>133</v>
      </c>
      <c r="BI2100" s="13">
        <v>42790</v>
      </c>
      <c r="BJ2100" s="13">
        <v>42460</v>
      </c>
      <c r="BK2100" s="4">
        <v>0</v>
      </c>
      <c r="BL2100" s="3"/>
      <c r="BM2100" s="3"/>
      <c r="BN2100" s="3"/>
      <c r="BO2100" s="3"/>
      <c r="BP2100" s="3"/>
      <c r="BQ2100" s="3"/>
      <c r="BR2100" s="3"/>
      <c r="BS2100" s="3"/>
      <c r="BT2100" s="3"/>
    </row>
    <row r="2101" spans="1:72" ht="22.5" customHeight="1" x14ac:dyDescent="0.15">
      <c r="A2101" s="4">
        <v>1186</v>
      </c>
      <c r="B2101" s="4">
        <v>2</v>
      </c>
      <c r="C2101" s="4">
        <v>0</v>
      </c>
      <c r="D2101" s="4" t="s">
        <v>81</v>
      </c>
      <c r="E2101" s="4" t="s">
        <v>2832</v>
      </c>
      <c r="F2101" s="4" t="s">
        <v>214</v>
      </c>
      <c r="H2101" s="17" t="s">
        <v>2834</v>
      </c>
      <c r="J2101" s="4" t="s">
        <v>481</v>
      </c>
      <c r="K2101" s="4" t="s">
        <v>86</v>
      </c>
      <c r="L2101" s="4" t="s">
        <v>685</v>
      </c>
      <c r="N2101" s="4" t="s">
        <v>1008</v>
      </c>
      <c r="O2101" s="4" t="s">
        <v>484</v>
      </c>
      <c r="P2101" s="4">
        <v>1</v>
      </c>
      <c r="Q2101" s="4">
        <v>1</v>
      </c>
      <c r="R2101" s="4" t="s">
        <v>1111</v>
      </c>
      <c r="S2101" s="4" t="s">
        <v>1111</v>
      </c>
      <c r="T2101" s="14">
        <v>2.83</v>
      </c>
      <c r="U2101" s="14">
        <v>2.83</v>
      </c>
      <c r="Y2101" s="15">
        <v>1</v>
      </c>
      <c r="AB2101" s="12" t="s">
        <v>163</v>
      </c>
      <c r="AD2101" s="4" t="s">
        <v>93</v>
      </c>
      <c r="AF2101" s="4" t="s">
        <v>443</v>
      </c>
      <c r="AG2101" s="4" t="b">
        <v>0</v>
      </c>
      <c r="AH2101" s="12" t="s">
        <v>95</v>
      </c>
      <c r="AK2101" s="4" t="s">
        <v>164</v>
      </c>
      <c r="BI2101" s="13">
        <v>42790</v>
      </c>
      <c r="BJ2101" s="13">
        <v>42460</v>
      </c>
      <c r="BK2101" s="4">
        <v>0</v>
      </c>
      <c r="BL2101" s="3"/>
      <c r="BM2101" s="3"/>
      <c r="BN2101" s="3"/>
      <c r="BO2101" s="3"/>
      <c r="BP2101" s="3"/>
      <c r="BQ2101" s="3"/>
      <c r="BR2101" s="3"/>
      <c r="BS2101" s="3"/>
      <c r="BT2101" s="3"/>
    </row>
    <row r="2102" spans="1:72" ht="22.5" customHeight="1" x14ac:dyDescent="0.15">
      <c r="A2102" s="4">
        <v>1187</v>
      </c>
      <c r="B2102" s="4">
        <v>1</v>
      </c>
      <c r="C2102" s="4">
        <v>0</v>
      </c>
      <c r="D2102" s="4" t="s">
        <v>81</v>
      </c>
      <c r="E2102" s="4" t="s">
        <v>2835</v>
      </c>
      <c r="F2102" s="4" t="s">
        <v>201</v>
      </c>
      <c r="H2102" s="17" t="s">
        <v>2836</v>
      </c>
      <c r="J2102" s="4" t="s">
        <v>481</v>
      </c>
      <c r="K2102" s="4" t="s">
        <v>86</v>
      </c>
      <c r="L2102" s="4" t="s">
        <v>685</v>
      </c>
      <c r="N2102" s="4" t="s">
        <v>1008</v>
      </c>
      <c r="O2102" s="4" t="s">
        <v>484</v>
      </c>
      <c r="P2102" s="4">
        <v>1</v>
      </c>
      <c r="Q2102" s="4">
        <v>1</v>
      </c>
      <c r="R2102" s="4" t="s">
        <v>131</v>
      </c>
      <c r="S2102" s="4" t="s">
        <v>162</v>
      </c>
      <c r="T2102" s="14">
        <v>31</v>
      </c>
      <c r="U2102" s="14">
        <v>31</v>
      </c>
      <c r="Y2102" s="15">
        <v>1</v>
      </c>
      <c r="AB2102" s="12" t="s">
        <v>163</v>
      </c>
      <c r="AD2102" s="4" t="s">
        <v>93</v>
      </c>
      <c r="AF2102" s="4" t="s">
        <v>443</v>
      </c>
      <c r="AG2102" s="4" t="b">
        <v>0</v>
      </c>
      <c r="AH2102" s="12" t="s">
        <v>95</v>
      </c>
      <c r="AK2102" s="4" t="s">
        <v>164</v>
      </c>
      <c r="BI2102" s="13">
        <v>42790</v>
      </c>
      <c r="BJ2102" s="13">
        <v>42460</v>
      </c>
      <c r="BK2102" s="4">
        <v>0</v>
      </c>
      <c r="BL2102" s="3"/>
      <c r="BM2102" s="3"/>
      <c r="BN2102" s="3"/>
      <c r="BO2102" s="3"/>
      <c r="BP2102" s="3"/>
      <c r="BQ2102" s="3"/>
      <c r="BR2102" s="3"/>
      <c r="BS2102" s="3"/>
      <c r="BT2102" s="3"/>
    </row>
    <row r="2103" spans="1:72" ht="22.5" customHeight="1" x14ac:dyDescent="0.15">
      <c r="A2103" s="4">
        <v>1187</v>
      </c>
      <c r="B2103" s="4">
        <v>2</v>
      </c>
      <c r="C2103" s="4">
        <v>0</v>
      </c>
      <c r="D2103" s="4" t="s">
        <v>81</v>
      </c>
      <c r="E2103" s="4" t="s">
        <v>2835</v>
      </c>
      <c r="F2103" s="4" t="s">
        <v>201</v>
      </c>
      <c r="H2103" s="17" t="s">
        <v>2837</v>
      </c>
      <c r="J2103" s="4" t="s">
        <v>481</v>
      </c>
      <c r="K2103" s="4" t="s">
        <v>86</v>
      </c>
      <c r="L2103" s="4" t="s">
        <v>685</v>
      </c>
      <c r="N2103" s="4" t="s">
        <v>1008</v>
      </c>
      <c r="O2103" s="4" t="s">
        <v>484</v>
      </c>
      <c r="P2103" s="4">
        <v>1</v>
      </c>
      <c r="Q2103" s="4">
        <v>1</v>
      </c>
      <c r="R2103" s="4" t="s">
        <v>1111</v>
      </c>
      <c r="S2103" s="4" t="s">
        <v>1111</v>
      </c>
      <c r="T2103" s="14">
        <v>2.79</v>
      </c>
      <c r="U2103" s="14">
        <v>2.79</v>
      </c>
      <c r="Y2103" s="15">
        <v>1</v>
      </c>
      <c r="AB2103" s="12" t="s">
        <v>163</v>
      </c>
      <c r="AD2103" s="4" t="s">
        <v>93</v>
      </c>
      <c r="AF2103" s="4" t="s">
        <v>443</v>
      </c>
      <c r="AG2103" s="4" t="b">
        <v>0</v>
      </c>
      <c r="AH2103" s="12" t="s">
        <v>95</v>
      </c>
      <c r="AK2103" s="4" t="s">
        <v>164</v>
      </c>
      <c r="BI2103" s="13">
        <v>42790</v>
      </c>
      <c r="BJ2103" s="13">
        <v>42460</v>
      </c>
      <c r="BK2103" s="4">
        <v>0</v>
      </c>
      <c r="BL2103" s="3"/>
      <c r="BM2103" s="3"/>
      <c r="BN2103" s="3"/>
      <c r="BO2103" s="3"/>
      <c r="BP2103" s="3"/>
      <c r="BQ2103" s="3"/>
      <c r="BR2103" s="3"/>
      <c r="BS2103" s="3"/>
      <c r="BT2103" s="3"/>
    </row>
    <row r="2104" spans="1:72" ht="22.5" customHeight="1" x14ac:dyDescent="0.15">
      <c r="A2104" s="4">
        <v>1187</v>
      </c>
      <c r="B2104" s="4">
        <v>3</v>
      </c>
      <c r="C2104" s="4">
        <v>0</v>
      </c>
      <c r="D2104" s="4" t="s">
        <v>81</v>
      </c>
      <c r="E2104" s="4" t="s">
        <v>2835</v>
      </c>
      <c r="F2104" s="4" t="s">
        <v>201</v>
      </c>
      <c r="H2104" s="17" t="s">
        <v>2838</v>
      </c>
      <c r="J2104" s="4" t="s">
        <v>481</v>
      </c>
      <c r="K2104" s="4" t="s">
        <v>86</v>
      </c>
      <c r="L2104" s="4" t="s">
        <v>685</v>
      </c>
      <c r="N2104" s="4" t="s">
        <v>1008</v>
      </c>
      <c r="O2104" s="4" t="s">
        <v>484</v>
      </c>
      <c r="P2104" s="4">
        <v>1</v>
      </c>
      <c r="Q2104" s="4">
        <v>1</v>
      </c>
      <c r="R2104" s="4" t="s">
        <v>131</v>
      </c>
      <c r="S2104" s="4" t="s">
        <v>162</v>
      </c>
      <c r="T2104" s="14">
        <v>128</v>
      </c>
      <c r="U2104" s="14">
        <v>128</v>
      </c>
      <c r="Y2104" s="15">
        <v>1</v>
      </c>
      <c r="AB2104" s="12" t="s">
        <v>163</v>
      </c>
      <c r="AD2104" s="4" t="s">
        <v>93</v>
      </c>
      <c r="AF2104" s="4" t="s">
        <v>443</v>
      </c>
      <c r="AG2104" s="4" t="b">
        <v>0</v>
      </c>
      <c r="AH2104" s="12" t="s">
        <v>95</v>
      </c>
      <c r="AK2104" s="4" t="s">
        <v>164</v>
      </c>
      <c r="BI2104" s="13">
        <v>42790</v>
      </c>
      <c r="BJ2104" s="13">
        <v>42460</v>
      </c>
      <c r="BK2104" s="4">
        <v>0</v>
      </c>
      <c r="BL2104" s="3"/>
      <c r="BM2104" s="3"/>
      <c r="BN2104" s="3"/>
      <c r="BO2104" s="3"/>
      <c r="BP2104" s="3"/>
      <c r="BQ2104" s="3"/>
      <c r="BR2104" s="3"/>
      <c r="BS2104" s="3"/>
      <c r="BT2104" s="3"/>
    </row>
    <row r="2105" spans="1:72" ht="22.5" customHeight="1" x14ac:dyDescent="0.15">
      <c r="A2105" s="4">
        <v>1187</v>
      </c>
      <c r="B2105" s="4">
        <v>5</v>
      </c>
      <c r="C2105" s="4">
        <v>0</v>
      </c>
      <c r="D2105" s="4" t="s">
        <v>81</v>
      </c>
      <c r="E2105" s="4" t="s">
        <v>2835</v>
      </c>
      <c r="F2105" s="4" t="s">
        <v>201</v>
      </c>
      <c r="H2105" s="17" t="s">
        <v>2839</v>
      </c>
      <c r="J2105" s="4" t="s">
        <v>481</v>
      </c>
      <c r="K2105" s="4" t="s">
        <v>86</v>
      </c>
      <c r="L2105" s="4" t="s">
        <v>685</v>
      </c>
      <c r="N2105" s="4" t="s">
        <v>1008</v>
      </c>
      <c r="O2105" s="4" t="s">
        <v>484</v>
      </c>
      <c r="P2105" s="4">
        <v>1</v>
      </c>
      <c r="Q2105" s="4">
        <v>1</v>
      </c>
      <c r="R2105" s="4" t="s">
        <v>91</v>
      </c>
      <c r="S2105" s="4" t="s">
        <v>91</v>
      </c>
      <c r="T2105" s="14">
        <v>1155.82</v>
      </c>
      <c r="U2105" s="14">
        <v>1155.82</v>
      </c>
      <c r="Y2105" s="15">
        <v>1</v>
      </c>
      <c r="AB2105" s="12" t="s">
        <v>175</v>
      </c>
      <c r="AD2105" s="4" t="s">
        <v>93</v>
      </c>
      <c r="AF2105" s="4" t="s">
        <v>443</v>
      </c>
      <c r="AG2105" s="4" t="b">
        <v>0</v>
      </c>
      <c r="AH2105" s="12" t="s">
        <v>95</v>
      </c>
      <c r="AK2105" s="4" t="s">
        <v>91</v>
      </c>
      <c r="BI2105" s="13">
        <v>42790</v>
      </c>
      <c r="BJ2105" s="13">
        <v>42460</v>
      </c>
      <c r="BK2105" s="4">
        <v>0</v>
      </c>
      <c r="BL2105" s="3"/>
      <c r="BM2105" s="3"/>
      <c r="BN2105" s="3"/>
      <c r="BO2105" s="3"/>
      <c r="BP2105" s="3"/>
      <c r="BQ2105" s="3"/>
      <c r="BR2105" s="3"/>
      <c r="BS2105" s="3"/>
      <c r="BT2105" s="3"/>
    </row>
    <row r="2106" spans="1:72" ht="22.5" customHeight="1" x14ac:dyDescent="0.15">
      <c r="A2106" s="4">
        <v>1187</v>
      </c>
      <c r="B2106" s="4">
        <v>6</v>
      </c>
      <c r="C2106" s="4">
        <v>0</v>
      </c>
      <c r="D2106" s="4" t="s">
        <v>81</v>
      </c>
      <c r="E2106" s="4" t="s">
        <v>2835</v>
      </c>
      <c r="F2106" s="4" t="s">
        <v>201</v>
      </c>
      <c r="H2106" s="17" t="s">
        <v>2840</v>
      </c>
      <c r="J2106" s="4" t="s">
        <v>481</v>
      </c>
      <c r="K2106" s="4" t="s">
        <v>86</v>
      </c>
      <c r="L2106" s="4" t="s">
        <v>685</v>
      </c>
      <c r="N2106" s="4" t="s">
        <v>1008</v>
      </c>
      <c r="O2106" s="4" t="s">
        <v>484</v>
      </c>
      <c r="P2106" s="4">
        <v>1</v>
      </c>
      <c r="Q2106" s="4">
        <v>1</v>
      </c>
      <c r="R2106" s="4" t="s">
        <v>271</v>
      </c>
      <c r="S2106" s="4" t="s">
        <v>271</v>
      </c>
      <c r="T2106" s="14">
        <v>35</v>
      </c>
      <c r="U2106" s="14">
        <v>35</v>
      </c>
      <c r="Y2106" s="15">
        <v>1</v>
      </c>
      <c r="AB2106" s="12" t="s">
        <v>361</v>
      </c>
      <c r="AD2106" s="4" t="s">
        <v>93</v>
      </c>
      <c r="AF2106" s="4" t="s">
        <v>443</v>
      </c>
      <c r="AG2106" s="4" t="b">
        <v>0</v>
      </c>
      <c r="AH2106" s="12" t="s">
        <v>95</v>
      </c>
      <c r="AK2106" s="4" t="s">
        <v>362</v>
      </c>
      <c r="BI2106" s="13">
        <v>42790</v>
      </c>
      <c r="BJ2106" s="13">
        <v>42460</v>
      </c>
      <c r="BK2106" s="4">
        <v>0</v>
      </c>
      <c r="BL2106" s="3"/>
      <c r="BM2106" s="3"/>
      <c r="BN2106" s="3"/>
      <c r="BO2106" s="3"/>
      <c r="BP2106" s="3"/>
      <c r="BQ2106" s="3"/>
      <c r="BR2106" s="3"/>
      <c r="BS2106" s="3"/>
      <c r="BT2106" s="3"/>
    </row>
    <row r="2107" spans="1:72" ht="22.5" customHeight="1" x14ac:dyDescent="0.15">
      <c r="A2107" s="4">
        <v>1187</v>
      </c>
      <c r="B2107" s="4">
        <v>7</v>
      </c>
      <c r="C2107" s="4">
        <v>0</v>
      </c>
      <c r="D2107" s="4" t="s">
        <v>81</v>
      </c>
      <c r="E2107" s="4" t="s">
        <v>2835</v>
      </c>
      <c r="F2107" s="4" t="s">
        <v>201</v>
      </c>
      <c r="H2107" s="17" t="s">
        <v>2841</v>
      </c>
      <c r="J2107" s="4" t="s">
        <v>481</v>
      </c>
      <c r="K2107" s="4" t="s">
        <v>86</v>
      </c>
      <c r="L2107" s="4" t="s">
        <v>685</v>
      </c>
      <c r="N2107" s="4" t="s">
        <v>1008</v>
      </c>
      <c r="O2107" s="4" t="s">
        <v>484</v>
      </c>
      <c r="P2107" s="4">
        <v>1</v>
      </c>
      <c r="Q2107" s="4">
        <v>1</v>
      </c>
      <c r="R2107" s="4" t="s">
        <v>271</v>
      </c>
      <c r="S2107" s="4" t="s">
        <v>271</v>
      </c>
      <c r="T2107" s="14">
        <v>209</v>
      </c>
      <c r="U2107" s="14">
        <v>209</v>
      </c>
      <c r="Y2107" s="15">
        <v>1</v>
      </c>
      <c r="AB2107" s="12" t="s">
        <v>361</v>
      </c>
      <c r="AD2107" s="4" t="s">
        <v>93</v>
      </c>
      <c r="AF2107" s="4" t="s">
        <v>443</v>
      </c>
      <c r="AG2107" s="4" t="b">
        <v>0</v>
      </c>
      <c r="AH2107" s="12" t="s">
        <v>95</v>
      </c>
      <c r="AK2107" s="4" t="s">
        <v>362</v>
      </c>
      <c r="BI2107" s="13">
        <v>42790</v>
      </c>
      <c r="BJ2107" s="13">
        <v>42460</v>
      </c>
      <c r="BK2107" s="4">
        <v>0</v>
      </c>
      <c r="BL2107" s="3"/>
      <c r="BM2107" s="3"/>
      <c r="BN2107" s="3"/>
      <c r="BO2107" s="3"/>
      <c r="BP2107" s="3"/>
      <c r="BQ2107" s="3"/>
      <c r="BR2107" s="3"/>
      <c r="BS2107" s="3"/>
      <c r="BT2107" s="3"/>
    </row>
    <row r="2108" spans="1:72" ht="22.5" customHeight="1" x14ac:dyDescent="0.15">
      <c r="A2108" s="4">
        <v>1187</v>
      </c>
      <c r="B2108" s="4">
        <v>8</v>
      </c>
      <c r="C2108" s="4">
        <v>0</v>
      </c>
      <c r="D2108" s="4" t="s">
        <v>81</v>
      </c>
      <c r="E2108" s="4" t="s">
        <v>2835</v>
      </c>
      <c r="F2108" s="4" t="s">
        <v>201</v>
      </c>
      <c r="H2108" s="17" t="s">
        <v>2842</v>
      </c>
      <c r="J2108" s="4" t="s">
        <v>481</v>
      </c>
      <c r="K2108" s="4" t="s">
        <v>86</v>
      </c>
      <c r="L2108" s="4" t="s">
        <v>685</v>
      </c>
      <c r="N2108" s="4" t="s">
        <v>1008</v>
      </c>
      <c r="O2108" s="4" t="s">
        <v>484</v>
      </c>
      <c r="P2108" s="4">
        <v>1</v>
      </c>
      <c r="Q2108" s="4">
        <v>1</v>
      </c>
      <c r="R2108" s="4" t="s">
        <v>91</v>
      </c>
      <c r="S2108" s="4" t="s">
        <v>91</v>
      </c>
      <c r="T2108" s="14">
        <v>115.7</v>
      </c>
      <c r="U2108" s="14">
        <v>115.7</v>
      </c>
      <c r="Y2108" s="15">
        <v>1</v>
      </c>
      <c r="AB2108" s="12" t="s">
        <v>175</v>
      </c>
      <c r="AD2108" s="4" t="s">
        <v>93</v>
      </c>
      <c r="AF2108" s="4" t="s">
        <v>443</v>
      </c>
      <c r="AG2108" s="4" t="b">
        <v>0</v>
      </c>
      <c r="AH2108" s="12" t="s">
        <v>95</v>
      </c>
      <c r="AK2108" s="4" t="s">
        <v>91</v>
      </c>
      <c r="BI2108" s="13">
        <v>42790</v>
      </c>
      <c r="BJ2108" s="13">
        <v>42460</v>
      </c>
      <c r="BK2108" s="4">
        <v>0</v>
      </c>
      <c r="BL2108" s="3"/>
      <c r="BM2108" s="3"/>
      <c r="BN2108" s="3"/>
      <c r="BO2108" s="3"/>
      <c r="BP2108" s="3"/>
      <c r="BQ2108" s="3"/>
      <c r="BR2108" s="3"/>
      <c r="BS2108" s="3"/>
      <c r="BT2108" s="3"/>
    </row>
    <row r="2109" spans="1:72" ht="22.5" customHeight="1" x14ac:dyDescent="0.15">
      <c r="A2109" s="4">
        <v>1187</v>
      </c>
      <c r="B2109" s="4">
        <v>9</v>
      </c>
      <c r="C2109" s="4">
        <v>0</v>
      </c>
      <c r="D2109" s="4" t="s">
        <v>81</v>
      </c>
      <c r="E2109" s="4" t="s">
        <v>2835</v>
      </c>
      <c r="F2109" s="4" t="s">
        <v>201</v>
      </c>
      <c r="H2109" s="17" t="s">
        <v>2843</v>
      </c>
      <c r="J2109" s="4" t="s">
        <v>481</v>
      </c>
      <c r="K2109" s="4" t="s">
        <v>86</v>
      </c>
      <c r="L2109" s="4" t="s">
        <v>685</v>
      </c>
      <c r="N2109" s="4" t="s">
        <v>1008</v>
      </c>
      <c r="O2109" s="4" t="s">
        <v>484</v>
      </c>
      <c r="P2109" s="4">
        <v>1</v>
      </c>
      <c r="Q2109" s="4">
        <v>1</v>
      </c>
      <c r="R2109" s="4" t="s">
        <v>91</v>
      </c>
      <c r="S2109" s="4" t="s">
        <v>91</v>
      </c>
      <c r="T2109" s="14">
        <v>919.97</v>
      </c>
      <c r="U2109" s="14">
        <v>919.97</v>
      </c>
      <c r="Y2109" s="15">
        <v>1</v>
      </c>
      <c r="AB2109" s="12" t="s">
        <v>175</v>
      </c>
      <c r="AD2109" s="4" t="s">
        <v>93</v>
      </c>
      <c r="AF2109" s="4" t="s">
        <v>443</v>
      </c>
      <c r="AG2109" s="4" t="b">
        <v>0</v>
      </c>
      <c r="AH2109" s="12" t="s">
        <v>95</v>
      </c>
      <c r="AK2109" s="4" t="s">
        <v>91</v>
      </c>
      <c r="BI2109" s="13">
        <v>42790</v>
      </c>
      <c r="BJ2109" s="13">
        <v>42460</v>
      </c>
      <c r="BK2109" s="4">
        <v>0</v>
      </c>
      <c r="BL2109" s="3"/>
      <c r="BM2109" s="3"/>
      <c r="BN2109" s="3"/>
      <c r="BO2109" s="3"/>
      <c r="BP2109" s="3"/>
      <c r="BQ2109" s="3"/>
      <c r="BR2109" s="3"/>
      <c r="BS2109" s="3"/>
      <c r="BT2109" s="3"/>
    </row>
    <row r="2110" spans="1:72" ht="22.5" customHeight="1" x14ac:dyDescent="0.15">
      <c r="A2110" s="4">
        <v>1187</v>
      </c>
      <c r="B2110" s="4">
        <v>10</v>
      </c>
      <c r="C2110" s="4">
        <v>0</v>
      </c>
      <c r="D2110" s="4" t="s">
        <v>81</v>
      </c>
      <c r="E2110" s="4" t="s">
        <v>2835</v>
      </c>
      <c r="F2110" s="4" t="s">
        <v>201</v>
      </c>
      <c r="H2110" s="17" t="s">
        <v>2844</v>
      </c>
      <c r="J2110" s="4" t="s">
        <v>481</v>
      </c>
      <c r="K2110" s="4" t="s">
        <v>86</v>
      </c>
      <c r="L2110" s="4" t="s">
        <v>685</v>
      </c>
      <c r="N2110" s="4" t="s">
        <v>1008</v>
      </c>
      <c r="O2110" s="4" t="s">
        <v>484</v>
      </c>
      <c r="P2110" s="4">
        <v>1</v>
      </c>
      <c r="Q2110" s="4">
        <v>1</v>
      </c>
      <c r="R2110" s="4" t="s">
        <v>211</v>
      </c>
      <c r="S2110" s="4" t="s">
        <v>211</v>
      </c>
      <c r="T2110" s="14">
        <v>1598</v>
      </c>
      <c r="U2110" s="14">
        <v>1598</v>
      </c>
      <c r="Y2110" s="15">
        <v>1</v>
      </c>
      <c r="AB2110" s="12" t="s">
        <v>116</v>
      </c>
      <c r="AD2110" s="4" t="s">
        <v>93</v>
      </c>
      <c r="AF2110" s="4" t="s">
        <v>443</v>
      </c>
      <c r="AG2110" s="4" t="b">
        <v>0</v>
      </c>
      <c r="AH2110" s="12" t="s">
        <v>95</v>
      </c>
      <c r="AK2110" s="4" t="s">
        <v>118</v>
      </c>
      <c r="BI2110" s="13">
        <v>42790</v>
      </c>
      <c r="BJ2110" s="13">
        <v>42460</v>
      </c>
      <c r="BK2110" s="4">
        <v>0</v>
      </c>
      <c r="BL2110" s="3"/>
      <c r="BM2110" s="3"/>
      <c r="BN2110" s="3"/>
      <c r="BO2110" s="3"/>
      <c r="BP2110" s="3"/>
      <c r="BQ2110" s="3"/>
      <c r="BR2110" s="3"/>
      <c r="BS2110" s="3"/>
      <c r="BT2110" s="3"/>
    </row>
    <row r="2111" spans="1:72" ht="22.5" customHeight="1" x14ac:dyDescent="0.15">
      <c r="A2111" s="4">
        <v>1187</v>
      </c>
      <c r="B2111" s="4">
        <v>11</v>
      </c>
      <c r="C2111" s="4">
        <v>0</v>
      </c>
      <c r="D2111" s="4" t="s">
        <v>81</v>
      </c>
      <c r="E2111" s="4" t="s">
        <v>2835</v>
      </c>
      <c r="F2111" s="4" t="s">
        <v>201</v>
      </c>
      <c r="H2111" s="17" t="s">
        <v>2845</v>
      </c>
      <c r="J2111" s="4" t="s">
        <v>481</v>
      </c>
      <c r="K2111" s="4" t="s">
        <v>86</v>
      </c>
      <c r="L2111" s="4" t="s">
        <v>685</v>
      </c>
      <c r="N2111" s="4" t="s">
        <v>1008</v>
      </c>
      <c r="O2111" s="4" t="s">
        <v>484</v>
      </c>
      <c r="P2111" s="4">
        <v>1</v>
      </c>
      <c r="Q2111" s="4">
        <v>1</v>
      </c>
      <c r="R2111" s="4" t="s">
        <v>271</v>
      </c>
      <c r="S2111" s="4" t="s">
        <v>271</v>
      </c>
      <c r="T2111" s="14">
        <v>69</v>
      </c>
      <c r="U2111" s="14">
        <v>69</v>
      </c>
      <c r="Y2111" s="15">
        <v>1</v>
      </c>
      <c r="AB2111" s="12" t="s">
        <v>361</v>
      </c>
      <c r="AD2111" s="4" t="s">
        <v>93</v>
      </c>
      <c r="AF2111" s="4" t="s">
        <v>443</v>
      </c>
      <c r="AG2111" s="4" t="b">
        <v>0</v>
      </c>
      <c r="AH2111" s="12" t="s">
        <v>95</v>
      </c>
      <c r="AK2111" s="4" t="s">
        <v>362</v>
      </c>
      <c r="BI2111" s="13">
        <v>42790</v>
      </c>
      <c r="BJ2111" s="13">
        <v>42460</v>
      </c>
      <c r="BK2111" s="4">
        <v>0</v>
      </c>
      <c r="BL2111" s="3"/>
      <c r="BM2111" s="3"/>
      <c r="BN2111" s="3"/>
      <c r="BO2111" s="3"/>
      <c r="BP2111" s="3"/>
      <c r="BQ2111" s="3"/>
      <c r="BR2111" s="3"/>
      <c r="BS2111" s="3"/>
      <c r="BT2111" s="3"/>
    </row>
    <row r="2112" spans="1:72" ht="22.5" customHeight="1" x14ac:dyDescent="0.15">
      <c r="A2112" s="4">
        <v>1187</v>
      </c>
      <c r="B2112" s="4">
        <v>12</v>
      </c>
      <c r="C2112" s="4">
        <v>0</v>
      </c>
      <c r="D2112" s="4" t="s">
        <v>81</v>
      </c>
      <c r="E2112" s="4" t="s">
        <v>2835</v>
      </c>
      <c r="F2112" s="4" t="s">
        <v>201</v>
      </c>
      <c r="H2112" s="17" t="s">
        <v>2846</v>
      </c>
      <c r="J2112" s="4" t="s">
        <v>481</v>
      </c>
      <c r="K2112" s="4" t="s">
        <v>86</v>
      </c>
      <c r="L2112" s="4" t="s">
        <v>685</v>
      </c>
      <c r="N2112" s="4" t="s">
        <v>1008</v>
      </c>
      <c r="O2112" s="4" t="s">
        <v>484</v>
      </c>
      <c r="P2112" s="4">
        <v>1</v>
      </c>
      <c r="Q2112" s="4">
        <v>1</v>
      </c>
      <c r="R2112" s="4" t="s">
        <v>271</v>
      </c>
      <c r="S2112" s="4" t="s">
        <v>271</v>
      </c>
      <c r="T2112" s="14">
        <v>97</v>
      </c>
      <c r="U2112" s="14">
        <v>97</v>
      </c>
      <c r="Y2112" s="15">
        <v>1</v>
      </c>
      <c r="AB2112" s="12" t="s">
        <v>361</v>
      </c>
      <c r="AD2112" s="4" t="s">
        <v>93</v>
      </c>
      <c r="AF2112" s="4" t="s">
        <v>443</v>
      </c>
      <c r="AG2112" s="4" t="b">
        <v>0</v>
      </c>
      <c r="AH2112" s="12" t="s">
        <v>95</v>
      </c>
      <c r="AK2112" s="4" t="s">
        <v>362</v>
      </c>
      <c r="BI2112" s="13">
        <v>42790</v>
      </c>
      <c r="BJ2112" s="13">
        <v>42460</v>
      </c>
      <c r="BK2112" s="4">
        <v>0</v>
      </c>
      <c r="BL2112" s="3"/>
      <c r="BM2112" s="3"/>
      <c r="BN2112" s="3"/>
      <c r="BO2112" s="3"/>
      <c r="BP2112" s="3"/>
      <c r="BQ2112" s="3"/>
      <c r="BR2112" s="3"/>
      <c r="BS2112" s="3"/>
      <c r="BT2112" s="3"/>
    </row>
    <row r="2113" spans="1:72" ht="22.5" customHeight="1" x14ac:dyDescent="0.15">
      <c r="A2113" s="4">
        <v>1187</v>
      </c>
      <c r="B2113" s="4">
        <v>13</v>
      </c>
      <c r="C2113" s="4">
        <v>0</v>
      </c>
      <c r="D2113" s="4" t="s">
        <v>81</v>
      </c>
      <c r="E2113" s="4" t="s">
        <v>2835</v>
      </c>
      <c r="F2113" s="4" t="s">
        <v>201</v>
      </c>
      <c r="H2113" s="17" t="s">
        <v>2847</v>
      </c>
      <c r="J2113" s="4" t="s">
        <v>481</v>
      </c>
      <c r="K2113" s="4" t="s">
        <v>86</v>
      </c>
      <c r="L2113" s="4" t="s">
        <v>685</v>
      </c>
      <c r="N2113" s="4" t="s">
        <v>1008</v>
      </c>
      <c r="O2113" s="4" t="s">
        <v>484</v>
      </c>
      <c r="P2113" s="4">
        <v>1</v>
      </c>
      <c r="Q2113" s="4">
        <v>1</v>
      </c>
      <c r="R2113" s="4" t="s">
        <v>271</v>
      </c>
      <c r="S2113" s="4" t="s">
        <v>271</v>
      </c>
      <c r="T2113" s="14">
        <v>157</v>
      </c>
      <c r="U2113" s="14">
        <v>157</v>
      </c>
      <c r="Y2113" s="15">
        <v>1</v>
      </c>
      <c r="AB2113" s="12" t="s">
        <v>361</v>
      </c>
      <c r="AD2113" s="4" t="s">
        <v>93</v>
      </c>
      <c r="AF2113" s="4" t="s">
        <v>443</v>
      </c>
      <c r="AG2113" s="4" t="b">
        <v>0</v>
      </c>
      <c r="AH2113" s="12" t="s">
        <v>95</v>
      </c>
      <c r="AK2113" s="4" t="s">
        <v>362</v>
      </c>
      <c r="BI2113" s="13">
        <v>42790</v>
      </c>
      <c r="BJ2113" s="13">
        <v>42460</v>
      </c>
      <c r="BK2113" s="4">
        <v>0</v>
      </c>
      <c r="BL2113" s="3"/>
      <c r="BM2113" s="3"/>
      <c r="BN2113" s="3"/>
      <c r="BO2113" s="3"/>
      <c r="BP2113" s="3"/>
      <c r="BQ2113" s="3"/>
      <c r="BR2113" s="3"/>
      <c r="BS2113" s="3"/>
      <c r="BT2113" s="3"/>
    </row>
    <row r="2114" spans="1:72" ht="22.5" customHeight="1" x14ac:dyDescent="0.15">
      <c r="A2114" s="4">
        <v>1187</v>
      </c>
      <c r="B2114" s="4">
        <v>14</v>
      </c>
      <c r="C2114" s="4">
        <v>0</v>
      </c>
      <c r="D2114" s="4" t="s">
        <v>81</v>
      </c>
      <c r="E2114" s="4" t="s">
        <v>2835</v>
      </c>
      <c r="F2114" s="4" t="s">
        <v>201</v>
      </c>
      <c r="H2114" s="17" t="s">
        <v>2848</v>
      </c>
      <c r="J2114" s="4" t="s">
        <v>481</v>
      </c>
      <c r="K2114" s="4" t="s">
        <v>86</v>
      </c>
      <c r="L2114" s="4" t="s">
        <v>685</v>
      </c>
      <c r="N2114" s="4" t="s">
        <v>1008</v>
      </c>
      <c r="O2114" s="4" t="s">
        <v>484</v>
      </c>
      <c r="P2114" s="4">
        <v>1</v>
      </c>
      <c r="Q2114" s="4">
        <v>1</v>
      </c>
      <c r="R2114" s="4" t="s">
        <v>271</v>
      </c>
      <c r="S2114" s="4" t="s">
        <v>271</v>
      </c>
      <c r="T2114" s="14">
        <v>162</v>
      </c>
      <c r="U2114" s="14">
        <v>162</v>
      </c>
      <c r="Y2114" s="15">
        <v>1</v>
      </c>
      <c r="AB2114" s="12" t="s">
        <v>361</v>
      </c>
      <c r="AD2114" s="4" t="s">
        <v>93</v>
      </c>
      <c r="AF2114" s="4" t="s">
        <v>443</v>
      </c>
      <c r="AG2114" s="4" t="b">
        <v>0</v>
      </c>
      <c r="AH2114" s="12" t="s">
        <v>95</v>
      </c>
      <c r="AK2114" s="4" t="s">
        <v>362</v>
      </c>
      <c r="BI2114" s="13">
        <v>42790</v>
      </c>
      <c r="BJ2114" s="13">
        <v>42460</v>
      </c>
      <c r="BK2114" s="4">
        <v>0</v>
      </c>
      <c r="BL2114" s="3"/>
      <c r="BM2114" s="3"/>
      <c r="BN2114" s="3"/>
      <c r="BO2114" s="3"/>
      <c r="BP2114" s="3"/>
      <c r="BQ2114" s="3"/>
      <c r="BR2114" s="3"/>
      <c r="BS2114" s="3"/>
      <c r="BT2114" s="3"/>
    </row>
    <row r="2115" spans="1:72" ht="22.5" customHeight="1" x14ac:dyDescent="0.15">
      <c r="A2115" s="4">
        <v>1187</v>
      </c>
      <c r="B2115" s="4">
        <v>15</v>
      </c>
      <c r="C2115" s="4">
        <v>0</v>
      </c>
      <c r="D2115" s="4" t="s">
        <v>81</v>
      </c>
      <c r="E2115" s="4" t="s">
        <v>2835</v>
      </c>
      <c r="F2115" s="4" t="s">
        <v>201</v>
      </c>
      <c r="H2115" s="17" t="s">
        <v>2849</v>
      </c>
      <c r="J2115" s="4" t="s">
        <v>481</v>
      </c>
      <c r="K2115" s="4" t="s">
        <v>86</v>
      </c>
      <c r="L2115" s="4" t="s">
        <v>685</v>
      </c>
      <c r="N2115" s="4" t="s">
        <v>1008</v>
      </c>
      <c r="O2115" s="4" t="s">
        <v>484</v>
      </c>
      <c r="P2115" s="4">
        <v>1</v>
      </c>
      <c r="Q2115" s="4">
        <v>1</v>
      </c>
      <c r="R2115" s="4" t="s">
        <v>271</v>
      </c>
      <c r="S2115" s="4" t="s">
        <v>271</v>
      </c>
      <c r="T2115" s="14">
        <v>29</v>
      </c>
      <c r="U2115" s="14">
        <v>29</v>
      </c>
      <c r="Y2115" s="15">
        <v>1</v>
      </c>
      <c r="AB2115" s="12" t="s">
        <v>361</v>
      </c>
      <c r="AD2115" s="4" t="s">
        <v>93</v>
      </c>
      <c r="AF2115" s="4" t="s">
        <v>443</v>
      </c>
      <c r="AG2115" s="4" t="b">
        <v>0</v>
      </c>
      <c r="AH2115" s="12" t="s">
        <v>95</v>
      </c>
      <c r="AK2115" s="4" t="s">
        <v>362</v>
      </c>
      <c r="BI2115" s="13">
        <v>42790</v>
      </c>
      <c r="BJ2115" s="13">
        <v>42460</v>
      </c>
      <c r="BK2115" s="4">
        <v>0</v>
      </c>
      <c r="BL2115" s="3"/>
      <c r="BM2115" s="3"/>
      <c r="BN2115" s="3"/>
      <c r="BO2115" s="3"/>
      <c r="BP2115" s="3"/>
      <c r="BQ2115" s="3"/>
      <c r="BR2115" s="3"/>
      <c r="BS2115" s="3"/>
      <c r="BT2115" s="3"/>
    </row>
    <row r="2116" spans="1:72" ht="22.5" customHeight="1" x14ac:dyDescent="0.15">
      <c r="A2116" s="4">
        <v>1187</v>
      </c>
      <c r="B2116" s="4">
        <v>16</v>
      </c>
      <c r="C2116" s="4">
        <v>0</v>
      </c>
      <c r="D2116" s="4" t="s">
        <v>81</v>
      </c>
      <c r="E2116" s="4" t="s">
        <v>2835</v>
      </c>
      <c r="F2116" s="4" t="s">
        <v>201</v>
      </c>
      <c r="H2116" s="17" t="s">
        <v>2850</v>
      </c>
      <c r="J2116" s="4" t="s">
        <v>481</v>
      </c>
      <c r="K2116" s="4" t="s">
        <v>86</v>
      </c>
      <c r="L2116" s="4" t="s">
        <v>685</v>
      </c>
      <c r="N2116" s="4" t="s">
        <v>1008</v>
      </c>
      <c r="O2116" s="4" t="s">
        <v>484</v>
      </c>
      <c r="P2116" s="4">
        <v>1</v>
      </c>
      <c r="Q2116" s="4">
        <v>1</v>
      </c>
      <c r="R2116" s="4" t="s">
        <v>162</v>
      </c>
      <c r="S2116" s="4" t="s">
        <v>162</v>
      </c>
      <c r="T2116" s="14">
        <v>282</v>
      </c>
      <c r="U2116" s="14">
        <v>282</v>
      </c>
      <c r="Y2116" s="15">
        <v>1</v>
      </c>
      <c r="AB2116" s="12" t="s">
        <v>163</v>
      </c>
      <c r="AD2116" s="4" t="s">
        <v>93</v>
      </c>
      <c r="AF2116" s="4" t="s">
        <v>443</v>
      </c>
      <c r="AG2116" s="4" t="b">
        <v>0</v>
      </c>
      <c r="AH2116" s="12" t="s">
        <v>95</v>
      </c>
      <c r="AK2116" s="4" t="s">
        <v>164</v>
      </c>
      <c r="BI2116" s="13">
        <v>42790</v>
      </c>
      <c r="BJ2116" s="13">
        <v>42460</v>
      </c>
      <c r="BK2116" s="4">
        <v>0</v>
      </c>
      <c r="BL2116" s="3"/>
      <c r="BM2116" s="3"/>
      <c r="BN2116" s="3"/>
      <c r="BO2116" s="3"/>
      <c r="BP2116" s="3"/>
      <c r="BQ2116" s="3"/>
      <c r="BR2116" s="3"/>
      <c r="BS2116" s="3"/>
      <c r="BT2116" s="3"/>
    </row>
    <row r="2117" spans="1:72" ht="22.5" customHeight="1" x14ac:dyDescent="0.15">
      <c r="A2117" s="4">
        <v>1187</v>
      </c>
      <c r="B2117" s="4">
        <v>17</v>
      </c>
      <c r="C2117" s="4">
        <v>0</v>
      </c>
      <c r="D2117" s="4" t="s">
        <v>81</v>
      </c>
      <c r="E2117" s="4" t="s">
        <v>2835</v>
      </c>
      <c r="F2117" s="4" t="s">
        <v>201</v>
      </c>
      <c r="H2117" s="17" t="s">
        <v>2851</v>
      </c>
      <c r="J2117" s="4" t="s">
        <v>481</v>
      </c>
      <c r="K2117" s="4" t="s">
        <v>86</v>
      </c>
      <c r="L2117" s="4" t="s">
        <v>685</v>
      </c>
      <c r="N2117" s="4" t="s">
        <v>1008</v>
      </c>
      <c r="O2117" s="4" t="s">
        <v>484</v>
      </c>
      <c r="P2117" s="4">
        <v>1</v>
      </c>
      <c r="Q2117" s="4">
        <v>1</v>
      </c>
      <c r="R2117" s="4" t="s">
        <v>271</v>
      </c>
      <c r="S2117" s="4" t="s">
        <v>271</v>
      </c>
      <c r="T2117" s="14">
        <v>114</v>
      </c>
      <c r="U2117" s="14">
        <v>114</v>
      </c>
      <c r="Y2117" s="15">
        <v>1</v>
      </c>
      <c r="AB2117" s="12" t="s">
        <v>361</v>
      </c>
      <c r="AD2117" s="4" t="s">
        <v>93</v>
      </c>
      <c r="AF2117" s="4" t="s">
        <v>443</v>
      </c>
      <c r="AG2117" s="4" t="b">
        <v>0</v>
      </c>
      <c r="AH2117" s="12" t="s">
        <v>95</v>
      </c>
      <c r="AK2117" s="4" t="s">
        <v>362</v>
      </c>
      <c r="BI2117" s="13">
        <v>42790</v>
      </c>
      <c r="BJ2117" s="13">
        <v>42460</v>
      </c>
      <c r="BK2117" s="4">
        <v>0</v>
      </c>
      <c r="BL2117" s="3"/>
      <c r="BM2117" s="3"/>
      <c r="BN2117" s="3"/>
      <c r="BO2117" s="3"/>
      <c r="BP2117" s="3"/>
      <c r="BQ2117" s="3"/>
      <c r="BR2117" s="3"/>
      <c r="BS2117" s="3"/>
      <c r="BT2117" s="3"/>
    </row>
    <row r="2118" spans="1:72" ht="22.5" customHeight="1" x14ac:dyDescent="0.15">
      <c r="A2118" s="4">
        <v>1187</v>
      </c>
      <c r="B2118" s="4">
        <v>18</v>
      </c>
      <c r="C2118" s="4">
        <v>0</v>
      </c>
      <c r="D2118" s="4" t="s">
        <v>81</v>
      </c>
      <c r="E2118" s="4" t="s">
        <v>2835</v>
      </c>
      <c r="F2118" s="4" t="s">
        <v>201</v>
      </c>
      <c r="H2118" s="17" t="s">
        <v>2852</v>
      </c>
      <c r="J2118" s="4" t="s">
        <v>481</v>
      </c>
      <c r="K2118" s="4" t="s">
        <v>86</v>
      </c>
      <c r="L2118" s="4" t="s">
        <v>685</v>
      </c>
      <c r="N2118" s="4" t="s">
        <v>1008</v>
      </c>
      <c r="O2118" s="4" t="s">
        <v>484</v>
      </c>
      <c r="P2118" s="4">
        <v>1</v>
      </c>
      <c r="Q2118" s="4">
        <v>1</v>
      </c>
      <c r="R2118" s="4" t="s">
        <v>271</v>
      </c>
      <c r="S2118" s="4" t="s">
        <v>271</v>
      </c>
      <c r="T2118" s="14">
        <v>411</v>
      </c>
      <c r="U2118" s="14">
        <v>411</v>
      </c>
      <c r="Y2118" s="15">
        <v>1</v>
      </c>
      <c r="AB2118" s="12" t="s">
        <v>361</v>
      </c>
      <c r="AD2118" s="4" t="s">
        <v>93</v>
      </c>
      <c r="AF2118" s="4" t="s">
        <v>443</v>
      </c>
      <c r="AG2118" s="4" t="b">
        <v>0</v>
      </c>
      <c r="AH2118" s="12" t="s">
        <v>95</v>
      </c>
      <c r="AK2118" s="4" t="s">
        <v>362</v>
      </c>
      <c r="BI2118" s="13">
        <v>42790</v>
      </c>
      <c r="BJ2118" s="13">
        <v>42460</v>
      </c>
      <c r="BK2118" s="4">
        <v>0</v>
      </c>
      <c r="BL2118" s="3"/>
      <c r="BM2118" s="3"/>
      <c r="BN2118" s="3"/>
      <c r="BO2118" s="3"/>
      <c r="BP2118" s="3"/>
      <c r="BQ2118" s="3"/>
      <c r="BR2118" s="3"/>
      <c r="BS2118" s="3"/>
      <c r="BT2118" s="3"/>
    </row>
    <row r="2119" spans="1:72" ht="22.5" customHeight="1" x14ac:dyDescent="0.15">
      <c r="A2119" s="4">
        <v>1187</v>
      </c>
      <c r="B2119" s="4">
        <v>19</v>
      </c>
      <c r="C2119" s="4">
        <v>0</v>
      </c>
      <c r="D2119" s="4" t="s">
        <v>81</v>
      </c>
      <c r="E2119" s="4" t="s">
        <v>2835</v>
      </c>
      <c r="F2119" s="4" t="s">
        <v>201</v>
      </c>
      <c r="H2119" s="17" t="s">
        <v>2853</v>
      </c>
      <c r="J2119" s="4" t="s">
        <v>481</v>
      </c>
      <c r="K2119" s="4" t="s">
        <v>86</v>
      </c>
      <c r="L2119" s="4" t="s">
        <v>685</v>
      </c>
      <c r="N2119" s="4" t="s">
        <v>1008</v>
      </c>
      <c r="O2119" s="4" t="s">
        <v>484</v>
      </c>
      <c r="P2119" s="4">
        <v>1</v>
      </c>
      <c r="Q2119" s="4">
        <v>1</v>
      </c>
      <c r="R2119" s="4" t="s">
        <v>271</v>
      </c>
      <c r="S2119" s="4" t="s">
        <v>271</v>
      </c>
      <c r="T2119" s="14">
        <v>187</v>
      </c>
      <c r="U2119" s="14">
        <v>187</v>
      </c>
      <c r="Y2119" s="15">
        <v>1</v>
      </c>
      <c r="AB2119" s="12" t="s">
        <v>361</v>
      </c>
      <c r="AD2119" s="4" t="s">
        <v>93</v>
      </c>
      <c r="AF2119" s="4" t="s">
        <v>443</v>
      </c>
      <c r="AG2119" s="4" t="b">
        <v>0</v>
      </c>
      <c r="AH2119" s="12" t="s">
        <v>95</v>
      </c>
      <c r="AK2119" s="4" t="s">
        <v>362</v>
      </c>
      <c r="BI2119" s="13">
        <v>42790</v>
      </c>
      <c r="BJ2119" s="13">
        <v>42460</v>
      </c>
      <c r="BK2119" s="4">
        <v>0</v>
      </c>
      <c r="BL2119" s="3"/>
      <c r="BM2119" s="3"/>
      <c r="BN2119" s="3"/>
      <c r="BO2119" s="3"/>
      <c r="BP2119" s="3"/>
      <c r="BQ2119" s="3"/>
      <c r="BR2119" s="3"/>
      <c r="BS2119" s="3"/>
      <c r="BT2119" s="3"/>
    </row>
    <row r="2120" spans="1:72" ht="22.5" customHeight="1" x14ac:dyDescent="0.15">
      <c r="A2120" s="4">
        <v>1187</v>
      </c>
      <c r="B2120" s="4">
        <v>20</v>
      </c>
      <c r="C2120" s="4">
        <v>0</v>
      </c>
      <c r="D2120" s="4" t="s">
        <v>81</v>
      </c>
      <c r="E2120" s="4" t="s">
        <v>2835</v>
      </c>
      <c r="F2120" s="4" t="s">
        <v>201</v>
      </c>
      <c r="H2120" s="17" t="s">
        <v>2854</v>
      </c>
      <c r="J2120" s="4" t="s">
        <v>481</v>
      </c>
      <c r="K2120" s="4" t="s">
        <v>86</v>
      </c>
      <c r="L2120" s="4" t="s">
        <v>685</v>
      </c>
      <c r="N2120" s="4" t="s">
        <v>1008</v>
      </c>
      <c r="O2120" s="4" t="s">
        <v>484</v>
      </c>
      <c r="P2120" s="4">
        <v>1</v>
      </c>
      <c r="Q2120" s="4">
        <v>1</v>
      </c>
      <c r="R2120" s="4" t="s">
        <v>271</v>
      </c>
      <c r="S2120" s="4" t="s">
        <v>271</v>
      </c>
      <c r="T2120" s="14">
        <v>9.2799999999999994</v>
      </c>
      <c r="U2120" s="14">
        <v>9.2799999999999994</v>
      </c>
      <c r="Y2120" s="15">
        <v>1</v>
      </c>
      <c r="AB2120" s="12" t="s">
        <v>361</v>
      </c>
      <c r="AD2120" s="4" t="s">
        <v>93</v>
      </c>
      <c r="AF2120" s="4" t="s">
        <v>443</v>
      </c>
      <c r="AG2120" s="4" t="b">
        <v>0</v>
      </c>
      <c r="AH2120" s="12" t="s">
        <v>95</v>
      </c>
      <c r="AK2120" s="4" t="s">
        <v>362</v>
      </c>
      <c r="BI2120" s="13">
        <v>42790</v>
      </c>
      <c r="BJ2120" s="13">
        <v>42460</v>
      </c>
      <c r="BK2120" s="4">
        <v>0</v>
      </c>
      <c r="BL2120" s="3"/>
      <c r="BM2120" s="3"/>
      <c r="BN2120" s="3"/>
      <c r="BO2120" s="3"/>
      <c r="BP2120" s="3"/>
      <c r="BQ2120" s="3"/>
      <c r="BR2120" s="3"/>
      <c r="BS2120" s="3"/>
      <c r="BT2120" s="3"/>
    </row>
    <row r="2121" spans="1:72" ht="22.5" customHeight="1" x14ac:dyDescent="0.15">
      <c r="A2121" s="4">
        <v>1187</v>
      </c>
      <c r="B2121" s="4">
        <v>21</v>
      </c>
      <c r="C2121" s="4">
        <v>1</v>
      </c>
      <c r="D2121" s="4" t="s">
        <v>81</v>
      </c>
      <c r="E2121" s="4" t="s">
        <v>2835</v>
      </c>
      <c r="F2121" s="4" t="s">
        <v>201</v>
      </c>
      <c r="H2121" s="17" t="s">
        <v>2855</v>
      </c>
      <c r="J2121" s="4" t="s">
        <v>481</v>
      </c>
      <c r="K2121" s="4" t="s">
        <v>86</v>
      </c>
      <c r="L2121" s="4" t="s">
        <v>685</v>
      </c>
      <c r="N2121" s="4" t="s">
        <v>1008</v>
      </c>
      <c r="O2121" s="4" t="s">
        <v>484</v>
      </c>
      <c r="P2121" s="4">
        <v>1</v>
      </c>
      <c r="Q2121" s="4">
        <v>1</v>
      </c>
      <c r="R2121" s="4" t="s">
        <v>123</v>
      </c>
      <c r="S2121" s="4" t="s">
        <v>211</v>
      </c>
      <c r="T2121" s="14">
        <v>363</v>
      </c>
      <c r="U2121" s="14">
        <v>363</v>
      </c>
      <c r="V2121" s="13">
        <v>43739</v>
      </c>
      <c r="W2121" s="13">
        <v>43924</v>
      </c>
      <c r="Y2121" s="15">
        <v>1</v>
      </c>
      <c r="AB2121" s="12" t="s">
        <v>116</v>
      </c>
      <c r="AF2121" s="4" t="s">
        <v>443</v>
      </c>
      <c r="AG2121" s="4" t="b">
        <v>0</v>
      </c>
      <c r="AH2121" s="12" t="s">
        <v>532</v>
      </c>
      <c r="AK2121" s="4" t="s">
        <v>118</v>
      </c>
      <c r="BB2121" s="4" t="s">
        <v>96</v>
      </c>
      <c r="BC2121" s="4">
        <v>1187</v>
      </c>
      <c r="BD2121" s="4">
        <v>21</v>
      </c>
      <c r="BE2121" s="4">
        <v>0</v>
      </c>
      <c r="BI2121" s="13">
        <v>44174.459690127318</v>
      </c>
      <c r="BJ2121" s="13">
        <v>43921</v>
      </c>
      <c r="BL2121" s="3"/>
      <c r="BM2121" s="3"/>
      <c r="BN2121" s="3"/>
      <c r="BO2121" s="3"/>
      <c r="BP2121" s="3"/>
      <c r="BQ2121" s="3"/>
      <c r="BR2121" s="3"/>
      <c r="BS2121" s="3"/>
      <c r="BT2121" s="3"/>
    </row>
    <row r="2122" spans="1:72" ht="22.5" customHeight="1" x14ac:dyDescent="0.15">
      <c r="A2122" s="4">
        <v>1188</v>
      </c>
      <c r="B2122" s="4">
        <v>1</v>
      </c>
      <c r="C2122" s="4">
        <v>0</v>
      </c>
      <c r="D2122" s="4" t="s">
        <v>81</v>
      </c>
      <c r="E2122" s="4" t="s">
        <v>2856</v>
      </c>
      <c r="F2122" s="4" t="s">
        <v>201</v>
      </c>
      <c r="H2122" s="17" t="s">
        <v>2857</v>
      </c>
      <c r="J2122" s="4" t="s">
        <v>85</v>
      </c>
      <c r="K2122" s="4" t="s">
        <v>86</v>
      </c>
      <c r="L2122" s="4" t="s">
        <v>106</v>
      </c>
      <c r="M2122" s="4" t="s">
        <v>91</v>
      </c>
      <c r="N2122" s="4" t="s">
        <v>1112</v>
      </c>
      <c r="P2122" s="4">
        <v>1</v>
      </c>
      <c r="Q2122" s="4">
        <v>1</v>
      </c>
      <c r="R2122" s="4" t="s">
        <v>489</v>
      </c>
      <c r="S2122" s="4" t="s">
        <v>115</v>
      </c>
      <c r="T2122" s="14">
        <v>1401</v>
      </c>
      <c r="U2122" s="14">
        <v>1401</v>
      </c>
      <c r="Y2122" s="15">
        <v>1667190</v>
      </c>
      <c r="AB2122" s="12" t="s">
        <v>116</v>
      </c>
      <c r="AD2122" s="4" t="s">
        <v>93</v>
      </c>
      <c r="AF2122" s="4" t="s">
        <v>109</v>
      </c>
      <c r="AG2122" s="4" t="b">
        <v>0</v>
      </c>
      <c r="AH2122" s="12" t="s">
        <v>95</v>
      </c>
      <c r="AK2122" s="4" t="s">
        <v>118</v>
      </c>
      <c r="BI2122" s="13">
        <v>42790</v>
      </c>
      <c r="BJ2122" s="13">
        <v>42460</v>
      </c>
      <c r="BK2122" s="4">
        <v>0</v>
      </c>
      <c r="BL2122" s="3"/>
      <c r="BM2122" s="3"/>
      <c r="BN2122" s="3"/>
      <c r="BO2122" s="3"/>
      <c r="BP2122" s="3"/>
      <c r="BQ2122" s="3"/>
      <c r="BR2122" s="3"/>
      <c r="BS2122" s="3"/>
      <c r="BT2122" s="3"/>
    </row>
    <row r="2123" spans="1:72" ht="22.5" customHeight="1" x14ac:dyDescent="0.15">
      <c r="A2123" s="4">
        <v>1189</v>
      </c>
      <c r="B2123" s="4">
        <v>1</v>
      </c>
      <c r="C2123" s="4">
        <v>0</v>
      </c>
      <c r="D2123" s="4" t="s">
        <v>81</v>
      </c>
      <c r="E2123" s="4" t="s">
        <v>2858</v>
      </c>
      <c r="F2123" s="4" t="s">
        <v>201</v>
      </c>
      <c r="H2123" s="17" t="s">
        <v>2859</v>
      </c>
      <c r="J2123" s="4" t="s">
        <v>85</v>
      </c>
      <c r="K2123" s="4" t="s">
        <v>86</v>
      </c>
      <c r="L2123" s="4" t="s">
        <v>106</v>
      </c>
      <c r="M2123" s="4" t="s">
        <v>162</v>
      </c>
      <c r="N2123" s="4" t="s">
        <v>1112</v>
      </c>
      <c r="P2123" s="4">
        <v>1</v>
      </c>
      <c r="Q2123" s="4">
        <v>1</v>
      </c>
      <c r="R2123" s="4" t="s">
        <v>489</v>
      </c>
      <c r="S2123" s="4" t="s">
        <v>115</v>
      </c>
      <c r="T2123" s="14">
        <v>30</v>
      </c>
      <c r="U2123" s="14">
        <v>30</v>
      </c>
      <c r="Y2123" s="15">
        <v>1</v>
      </c>
      <c r="AB2123" s="12" t="s">
        <v>116</v>
      </c>
      <c r="AD2123" s="4" t="s">
        <v>93</v>
      </c>
      <c r="AF2123" s="4" t="s">
        <v>443</v>
      </c>
      <c r="AG2123" s="4" t="b">
        <v>0</v>
      </c>
      <c r="AH2123" s="12" t="s">
        <v>95</v>
      </c>
      <c r="AK2123" s="4" t="s">
        <v>118</v>
      </c>
      <c r="BI2123" s="13">
        <v>42790</v>
      </c>
      <c r="BJ2123" s="13">
        <v>42460</v>
      </c>
      <c r="BK2123" s="4">
        <v>0</v>
      </c>
      <c r="BL2123" s="3"/>
      <c r="BM2123" s="3"/>
      <c r="BN2123" s="3"/>
      <c r="BO2123" s="3"/>
      <c r="BP2123" s="3"/>
      <c r="BQ2123" s="3"/>
      <c r="BR2123" s="3"/>
      <c r="BS2123" s="3"/>
      <c r="BT2123" s="3"/>
    </row>
    <row r="2124" spans="1:72" ht="22.5" customHeight="1" x14ac:dyDescent="0.15">
      <c r="A2124" s="4">
        <v>1190</v>
      </c>
      <c r="B2124" s="4">
        <v>1</v>
      </c>
      <c r="C2124" s="4">
        <v>0</v>
      </c>
      <c r="D2124" s="4" t="s">
        <v>81</v>
      </c>
      <c r="E2124" s="4" t="s">
        <v>2860</v>
      </c>
      <c r="F2124" s="4" t="s">
        <v>201</v>
      </c>
      <c r="H2124" s="17" t="s">
        <v>2861</v>
      </c>
      <c r="J2124" s="4" t="s">
        <v>85</v>
      </c>
      <c r="K2124" s="4" t="s">
        <v>86</v>
      </c>
      <c r="L2124" s="4" t="s">
        <v>106</v>
      </c>
      <c r="M2124" s="4" t="s">
        <v>91</v>
      </c>
      <c r="N2124" s="4" t="s">
        <v>1112</v>
      </c>
      <c r="P2124" s="4">
        <v>1</v>
      </c>
      <c r="Q2124" s="4">
        <v>1</v>
      </c>
      <c r="R2124" s="4" t="s">
        <v>91</v>
      </c>
      <c r="S2124" s="4" t="s">
        <v>115</v>
      </c>
      <c r="T2124" s="14">
        <v>2357.19</v>
      </c>
      <c r="U2124" s="14">
        <v>2357.19</v>
      </c>
      <c r="Y2124" s="15">
        <v>2805056</v>
      </c>
      <c r="AB2124" s="12" t="s">
        <v>116</v>
      </c>
      <c r="AD2124" s="4" t="s">
        <v>93</v>
      </c>
      <c r="AF2124" s="4" t="s">
        <v>109</v>
      </c>
      <c r="AG2124" s="4" t="b">
        <v>0</v>
      </c>
      <c r="AH2124" s="12" t="s">
        <v>95</v>
      </c>
      <c r="AK2124" s="4" t="s">
        <v>118</v>
      </c>
      <c r="BI2124" s="13">
        <v>42790</v>
      </c>
      <c r="BJ2124" s="13">
        <v>42460</v>
      </c>
      <c r="BK2124" s="4">
        <v>0</v>
      </c>
      <c r="BL2124" s="3"/>
      <c r="BM2124" s="3"/>
      <c r="BN2124" s="3"/>
      <c r="BO2124" s="3"/>
      <c r="BP2124" s="3"/>
      <c r="BQ2124" s="3"/>
      <c r="BR2124" s="3"/>
      <c r="BS2124" s="3"/>
      <c r="BT2124" s="3"/>
    </row>
    <row r="2125" spans="1:72" ht="22.5" customHeight="1" x14ac:dyDescent="0.15">
      <c r="A2125" s="4">
        <v>1191</v>
      </c>
      <c r="B2125" s="4">
        <v>1</v>
      </c>
      <c r="C2125" s="4">
        <v>0</v>
      </c>
      <c r="D2125" s="4" t="s">
        <v>81</v>
      </c>
      <c r="E2125" s="4" t="s">
        <v>2862</v>
      </c>
      <c r="F2125" s="4" t="s">
        <v>201</v>
      </c>
      <c r="H2125" s="17" t="s">
        <v>2863</v>
      </c>
      <c r="J2125" s="4" t="s">
        <v>85</v>
      </c>
      <c r="K2125" s="4" t="s">
        <v>86</v>
      </c>
      <c r="L2125" s="4" t="s">
        <v>106</v>
      </c>
      <c r="M2125" s="4" t="s">
        <v>2864</v>
      </c>
      <c r="N2125" s="4" t="s">
        <v>1112</v>
      </c>
      <c r="P2125" s="4">
        <v>1</v>
      </c>
      <c r="Q2125" s="4">
        <v>1</v>
      </c>
      <c r="R2125" s="4" t="s">
        <v>1096</v>
      </c>
      <c r="S2125" s="4" t="s">
        <v>1096</v>
      </c>
      <c r="T2125" s="14">
        <v>37</v>
      </c>
      <c r="U2125" s="14">
        <v>37</v>
      </c>
      <c r="Y2125" s="15">
        <v>44030</v>
      </c>
      <c r="AB2125" s="12" t="s">
        <v>116</v>
      </c>
      <c r="AD2125" s="4" t="s">
        <v>93</v>
      </c>
      <c r="AF2125" s="4" t="s">
        <v>109</v>
      </c>
      <c r="AG2125" s="4" t="b">
        <v>0</v>
      </c>
      <c r="AH2125" s="12" t="s">
        <v>95</v>
      </c>
      <c r="AK2125" s="4" t="s">
        <v>118</v>
      </c>
      <c r="BI2125" s="13">
        <v>42790</v>
      </c>
      <c r="BJ2125" s="13">
        <v>42460</v>
      </c>
      <c r="BK2125" s="4">
        <v>0</v>
      </c>
      <c r="BL2125" s="3"/>
      <c r="BM2125" s="3"/>
      <c r="BN2125" s="3"/>
      <c r="BO2125" s="3"/>
      <c r="BP2125" s="3"/>
      <c r="BQ2125" s="3"/>
      <c r="BR2125" s="3"/>
      <c r="BS2125" s="3"/>
      <c r="BT2125" s="3"/>
    </row>
    <row r="2126" spans="1:72" ht="22.5" customHeight="1" x14ac:dyDescent="0.15">
      <c r="A2126" s="4">
        <v>1192</v>
      </c>
      <c r="B2126" s="4">
        <v>1</v>
      </c>
      <c r="C2126" s="4">
        <v>0</v>
      </c>
      <c r="D2126" s="4" t="s">
        <v>81</v>
      </c>
      <c r="E2126" s="4" t="s">
        <v>2865</v>
      </c>
      <c r="F2126" s="4" t="s">
        <v>201</v>
      </c>
      <c r="H2126" s="17" t="s">
        <v>2866</v>
      </c>
      <c r="J2126" s="4" t="s">
        <v>481</v>
      </c>
      <c r="K2126" s="4" t="s">
        <v>86</v>
      </c>
      <c r="L2126" s="4" t="s">
        <v>685</v>
      </c>
      <c r="N2126" s="4" t="s">
        <v>1008</v>
      </c>
      <c r="O2126" s="4" t="s">
        <v>484</v>
      </c>
      <c r="P2126" s="4">
        <v>1</v>
      </c>
      <c r="Q2126" s="4">
        <v>1</v>
      </c>
      <c r="R2126" s="4" t="s">
        <v>91</v>
      </c>
      <c r="S2126" s="4" t="s">
        <v>211</v>
      </c>
      <c r="T2126" s="14">
        <v>41.37</v>
      </c>
      <c r="U2126" s="14">
        <v>41.37</v>
      </c>
      <c r="Y2126" s="15">
        <v>1</v>
      </c>
      <c r="AB2126" s="12" t="s">
        <v>116</v>
      </c>
      <c r="AD2126" s="4" t="s">
        <v>93</v>
      </c>
      <c r="AF2126" s="4" t="s">
        <v>443</v>
      </c>
      <c r="AG2126" s="4" t="b">
        <v>0</v>
      </c>
      <c r="AH2126" s="12" t="s">
        <v>95</v>
      </c>
      <c r="AK2126" s="4" t="s">
        <v>118</v>
      </c>
      <c r="BI2126" s="13">
        <v>42790</v>
      </c>
      <c r="BJ2126" s="13">
        <v>42460</v>
      </c>
      <c r="BK2126" s="4">
        <v>0</v>
      </c>
      <c r="BL2126" s="3"/>
      <c r="BM2126" s="3"/>
      <c r="BN2126" s="3"/>
      <c r="BO2126" s="3"/>
      <c r="BP2126" s="3"/>
      <c r="BQ2126" s="3"/>
      <c r="BR2126" s="3"/>
      <c r="BS2126" s="3"/>
      <c r="BT2126" s="3"/>
    </row>
    <row r="2127" spans="1:72" ht="22.5" customHeight="1" x14ac:dyDescent="0.15">
      <c r="A2127" s="4">
        <v>1192</v>
      </c>
      <c r="B2127" s="4">
        <v>2</v>
      </c>
      <c r="C2127" s="4">
        <v>0</v>
      </c>
      <c r="D2127" s="4" t="s">
        <v>81</v>
      </c>
      <c r="E2127" s="4" t="s">
        <v>2865</v>
      </c>
      <c r="F2127" s="4" t="s">
        <v>201</v>
      </c>
      <c r="H2127" s="17" t="s">
        <v>2867</v>
      </c>
      <c r="J2127" s="4" t="s">
        <v>481</v>
      </c>
      <c r="K2127" s="4" t="s">
        <v>86</v>
      </c>
      <c r="L2127" s="4" t="s">
        <v>685</v>
      </c>
      <c r="N2127" s="4" t="s">
        <v>1008</v>
      </c>
      <c r="O2127" s="4" t="s">
        <v>484</v>
      </c>
      <c r="P2127" s="4">
        <v>1</v>
      </c>
      <c r="Q2127" s="4">
        <v>1</v>
      </c>
      <c r="R2127" s="4" t="s">
        <v>131</v>
      </c>
      <c r="S2127" s="4" t="s">
        <v>131</v>
      </c>
      <c r="T2127" s="14">
        <v>17</v>
      </c>
      <c r="U2127" s="14">
        <v>17</v>
      </c>
      <c r="Y2127" s="15">
        <v>1</v>
      </c>
      <c r="AB2127" s="12" t="s">
        <v>132</v>
      </c>
      <c r="AD2127" s="4" t="s">
        <v>93</v>
      </c>
      <c r="AF2127" s="4" t="s">
        <v>443</v>
      </c>
      <c r="AG2127" s="4" t="b">
        <v>0</v>
      </c>
      <c r="AH2127" s="12" t="s">
        <v>95</v>
      </c>
      <c r="AK2127" s="4" t="s">
        <v>133</v>
      </c>
      <c r="BI2127" s="13">
        <v>42790</v>
      </c>
      <c r="BJ2127" s="13">
        <v>42460</v>
      </c>
      <c r="BK2127" s="4">
        <v>0</v>
      </c>
      <c r="BL2127" s="3"/>
      <c r="BM2127" s="3"/>
      <c r="BN2127" s="3"/>
      <c r="BO2127" s="3"/>
      <c r="BP2127" s="3"/>
      <c r="BQ2127" s="3"/>
      <c r="BR2127" s="3"/>
      <c r="BS2127" s="3"/>
      <c r="BT2127" s="3"/>
    </row>
    <row r="2128" spans="1:72" ht="22.5" customHeight="1" x14ac:dyDescent="0.15">
      <c r="A2128" s="4">
        <v>1192</v>
      </c>
      <c r="B2128" s="4">
        <v>3</v>
      </c>
      <c r="C2128" s="4">
        <v>0</v>
      </c>
      <c r="D2128" s="4" t="s">
        <v>81</v>
      </c>
      <c r="E2128" s="4" t="s">
        <v>2865</v>
      </c>
      <c r="F2128" s="4" t="s">
        <v>201</v>
      </c>
      <c r="H2128" s="17" t="s">
        <v>2868</v>
      </c>
      <c r="J2128" s="4" t="s">
        <v>481</v>
      </c>
      <c r="K2128" s="4" t="s">
        <v>86</v>
      </c>
      <c r="L2128" s="4" t="s">
        <v>685</v>
      </c>
      <c r="N2128" s="4" t="s">
        <v>1008</v>
      </c>
      <c r="O2128" s="4" t="s">
        <v>484</v>
      </c>
      <c r="P2128" s="4">
        <v>1</v>
      </c>
      <c r="Q2128" s="4">
        <v>1</v>
      </c>
      <c r="R2128" s="4" t="s">
        <v>131</v>
      </c>
      <c r="S2128" s="4" t="s">
        <v>211</v>
      </c>
      <c r="T2128" s="14">
        <v>11</v>
      </c>
      <c r="U2128" s="14">
        <v>11</v>
      </c>
      <c r="Y2128" s="15">
        <v>1</v>
      </c>
      <c r="AB2128" s="12" t="s">
        <v>116</v>
      </c>
      <c r="AD2128" s="4" t="s">
        <v>93</v>
      </c>
      <c r="AF2128" s="4" t="s">
        <v>443</v>
      </c>
      <c r="AG2128" s="4" t="b">
        <v>0</v>
      </c>
      <c r="AH2128" s="12" t="s">
        <v>95</v>
      </c>
      <c r="AK2128" s="4" t="s">
        <v>118</v>
      </c>
      <c r="BI2128" s="13">
        <v>42790</v>
      </c>
      <c r="BJ2128" s="13">
        <v>42460</v>
      </c>
      <c r="BK2128" s="4">
        <v>0</v>
      </c>
      <c r="BL2128" s="3"/>
      <c r="BM2128" s="3"/>
      <c r="BN2128" s="3"/>
      <c r="BO2128" s="3"/>
      <c r="BP2128" s="3"/>
      <c r="BQ2128" s="3"/>
      <c r="BR2128" s="3"/>
      <c r="BS2128" s="3"/>
      <c r="BT2128" s="3"/>
    </row>
    <row r="2129" spans="1:72" ht="22.5" customHeight="1" x14ac:dyDescent="0.15">
      <c r="A2129" s="4">
        <v>1192</v>
      </c>
      <c r="B2129" s="4">
        <v>4</v>
      </c>
      <c r="C2129" s="4">
        <v>0</v>
      </c>
      <c r="D2129" s="4" t="s">
        <v>81</v>
      </c>
      <c r="E2129" s="4" t="s">
        <v>2865</v>
      </c>
      <c r="F2129" s="4" t="s">
        <v>201</v>
      </c>
      <c r="H2129" s="17" t="s">
        <v>2869</v>
      </c>
      <c r="J2129" s="4" t="s">
        <v>481</v>
      </c>
      <c r="K2129" s="4" t="s">
        <v>86</v>
      </c>
      <c r="L2129" s="4" t="s">
        <v>685</v>
      </c>
      <c r="N2129" s="4" t="s">
        <v>1008</v>
      </c>
      <c r="O2129" s="4" t="s">
        <v>484</v>
      </c>
      <c r="P2129" s="4">
        <v>1</v>
      </c>
      <c r="Q2129" s="4">
        <v>1</v>
      </c>
      <c r="R2129" s="4" t="s">
        <v>271</v>
      </c>
      <c r="S2129" s="4" t="s">
        <v>271</v>
      </c>
      <c r="T2129" s="14">
        <v>16</v>
      </c>
      <c r="U2129" s="14">
        <v>16</v>
      </c>
      <c r="Y2129" s="15">
        <v>1</v>
      </c>
      <c r="AB2129" s="12" t="s">
        <v>361</v>
      </c>
      <c r="AD2129" s="4" t="s">
        <v>93</v>
      </c>
      <c r="AF2129" s="4" t="s">
        <v>443</v>
      </c>
      <c r="AG2129" s="4" t="b">
        <v>0</v>
      </c>
      <c r="AH2129" s="12" t="s">
        <v>95</v>
      </c>
      <c r="AK2129" s="4" t="s">
        <v>362</v>
      </c>
      <c r="BI2129" s="13">
        <v>42790</v>
      </c>
      <c r="BJ2129" s="13">
        <v>42460</v>
      </c>
      <c r="BK2129" s="4">
        <v>0</v>
      </c>
      <c r="BL2129" s="3"/>
      <c r="BM2129" s="3"/>
      <c r="BN2129" s="3"/>
      <c r="BO2129" s="3"/>
      <c r="BP2129" s="3"/>
      <c r="BQ2129" s="3"/>
      <c r="BR2129" s="3"/>
      <c r="BS2129" s="3"/>
      <c r="BT2129" s="3"/>
    </row>
    <row r="2130" spans="1:72" ht="22.5" customHeight="1" x14ac:dyDescent="0.15">
      <c r="A2130" s="4">
        <v>1192</v>
      </c>
      <c r="B2130" s="4">
        <v>5</v>
      </c>
      <c r="C2130" s="4">
        <v>0</v>
      </c>
      <c r="D2130" s="4" t="s">
        <v>81</v>
      </c>
      <c r="E2130" s="4" t="s">
        <v>2865</v>
      </c>
      <c r="F2130" s="4" t="s">
        <v>201</v>
      </c>
      <c r="H2130" s="17" t="s">
        <v>2870</v>
      </c>
      <c r="J2130" s="4" t="s">
        <v>481</v>
      </c>
      <c r="K2130" s="4" t="s">
        <v>86</v>
      </c>
      <c r="L2130" s="4" t="s">
        <v>685</v>
      </c>
      <c r="N2130" s="4" t="s">
        <v>1008</v>
      </c>
      <c r="O2130" s="4" t="s">
        <v>484</v>
      </c>
      <c r="P2130" s="4">
        <v>1</v>
      </c>
      <c r="Q2130" s="4">
        <v>1</v>
      </c>
      <c r="R2130" s="4" t="s">
        <v>271</v>
      </c>
      <c r="S2130" s="4" t="s">
        <v>271</v>
      </c>
      <c r="T2130" s="14">
        <v>29</v>
      </c>
      <c r="U2130" s="14">
        <v>29</v>
      </c>
      <c r="Y2130" s="15">
        <v>1</v>
      </c>
      <c r="AB2130" s="12" t="s">
        <v>361</v>
      </c>
      <c r="AD2130" s="4" t="s">
        <v>93</v>
      </c>
      <c r="AF2130" s="4" t="s">
        <v>443</v>
      </c>
      <c r="AG2130" s="4" t="b">
        <v>0</v>
      </c>
      <c r="AH2130" s="12" t="s">
        <v>95</v>
      </c>
      <c r="AK2130" s="4" t="s">
        <v>362</v>
      </c>
      <c r="BI2130" s="13">
        <v>42790</v>
      </c>
      <c r="BJ2130" s="13">
        <v>42460</v>
      </c>
      <c r="BK2130" s="4">
        <v>0</v>
      </c>
      <c r="BL2130" s="3"/>
      <c r="BM2130" s="3"/>
      <c r="BN2130" s="3"/>
      <c r="BO2130" s="3"/>
      <c r="BP2130" s="3"/>
      <c r="BQ2130" s="3"/>
      <c r="BR2130" s="3"/>
      <c r="BS2130" s="3"/>
      <c r="BT2130" s="3"/>
    </row>
    <row r="2131" spans="1:72" ht="22.5" customHeight="1" x14ac:dyDescent="0.15">
      <c r="A2131" s="4">
        <v>1192</v>
      </c>
      <c r="B2131" s="4">
        <v>6</v>
      </c>
      <c r="C2131" s="4">
        <v>0</v>
      </c>
      <c r="D2131" s="4" t="s">
        <v>81</v>
      </c>
      <c r="E2131" s="4" t="s">
        <v>2865</v>
      </c>
      <c r="F2131" s="4" t="s">
        <v>201</v>
      </c>
      <c r="H2131" s="17" t="s">
        <v>1752</v>
      </c>
      <c r="J2131" s="4" t="s">
        <v>481</v>
      </c>
      <c r="K2131" s="4" t="s">
        <v>86</v>
      </c>
      <c r="L2131" s="4" t="s">
        <v>685</v>
      </c>
      <c r="N2131" s="4" t="s">
        <v>1008</v>
      </c>
      <c r="O2131" s="4" t="s">
        <v>484</v>
      </c>
      <c r="P2131" s="4">
        <v>1</v>
      </c>
      <c r="Q2131" s="4">
        <v>1</v>
      </c>
      <c r="R2131" s="4" t="s">
        <v>91</v>
      </c>
      <c r="S2131" s="4" t="s">
        <v>91</v>
      </c>
      <c r="T2131" s="14">
        <v>2.5299999999999998</v>
      </c>
      <c r="U2131" s="14">
        <v>2.5299999999999998</v>
      </c>
      <c r="Y2131" s="15">
        <v>1</v>
      </c>
      <c r="AB2131" s="12" t="s">
        <v>175</v>
      </c>
      <c r="AD2131" s="4" t="s">
        <v>93</v>
      </c>
      <c r="AF2131" s="4" t="s">
        <v>443</v>
      </c>
      <c r="AG2131" s="4" t="b">
        <v>0</v>
      </c>
      <c r="AH2131" s="12" t="s">
        <v>95</v>
      </c>
      <c r="AK2131" s="4" t="s">
        <v>91</v>
      </c>
      <c r="BI2131" s="13">
        <v>42790</v>
      </c>
      <c r="BJ2131" s="13">
        <v>42460</v>
      </c>
      <c r="BK2131" s="4">
        <v>0</v>
      </c>
      <c r="BL2131" s="3"/>
      <c r="BM2131" s="3"/>
      <c r="BN2131" s="3"/>
      <c r="BO2131" s="3"/>
      <c r="BP2131" s="3"/>
      <c r="BQ2131" s="3"/>
      <c r="BR2131" s="3"/>
      <c r="BS2131" s="3"/>
      <c r="BT2131" s="3"/>
    </row>
    <row r="2132" spans="1:72" ht="22.5" customHeight="1" x14ac:dyDescent="0.15">
      <c r="A2132" s="4">
        <v>1192</v>
      </c>
      <c r="B2132" s="4">
        <v>7</v>
      </c>
      <c r="C2132" s="4">
        <v>0</v>
      </c>
      <c r="D2132" s="4" t="s">
        <v>81</v>
      </c>
      <c r="E2132" s="4" t="s">
        <v>2865</v>
      </c>
      <c r="F2132" s="4" t="s">
        <v>201</v>
      </c>
      <c r="H2132" s="17" t="s">
        <v>2871</v>
      </c>
      <c r="J2132" s="4" t="s">
        <v>481</v>
      </c>
      <c r="K2132" s="4" t="s">
        <v>86</v>
      </c>
      <c r="L2132" s="4" t="s">
        <v>685</v>
      </c>
      <c r="N2132" s="4" t="s">
        <v>1008</v>
      </c>
      <c r="O2132" s="4" t="s">
        <v>484</v>
      </c>
      <c r="P2132" s="4">
        <v>1</v>
      </c>
      <c r="Q2132" s="4">
        <v>1</v>
      </c>
      <c r="R2132" s="4" t="s">
        <v>91</v>
      </c>
      <c r="S2132" s="4" t="s">
        <v>91</v>
      </c>
      <c r="T2132" s="14">
        <v>4.26</v>
      </c>
      <c r="U2132" s="14">
        <v>4.26</v>
      </c>
      <c r="Y2132" s="15">
        <v>1</v>
      </c>
      <c r="AB2132" s="12" t="s">
        <v>175</v>
      </c>
      <c r="AD2132" s="4" t="s">
        <v>93</v>
      </c>
      <c r="AF2132" s="4" t="s">
        <v>443</v>
      </c>
      <c r="AG2132" s="4" t="b">
        <v>0</v>
      </c>
      <c r="AH2132" s="12" t="s">
        <v>95</v>
      </c>
      <c r="AK2132" s="4" t="s">
        <v>91</v>
      </c>
      <c r="BI2132" s="13">
        <v>42790</v>
      </c>
      <c r="BJ2132" s="13">
        <v>42460</v>
      </c>
      <c r="BK2132" s="4">
        <v>0</v>
      </c>
      <c r="BL2132" s="3"/>
      <c r="BM2132" s="3"/>
      <c r="BN2132" s="3"/>
      <c r="BO2132" s="3"/>
      <c r="BP2132" s="3"/>
      <c r="BQ2132" s="3"/>
      <c r="BR2132" s="3"/>
      <c r="BS2132" s="3"/>
      <c r="BT2132" s="3"/>
    </row>
    <row r="2133" spans="1:72" ht="22.5" customHeight="1" x14ac:dyDescent="0.15">
      <c r="A2133" s="4">
        <v>1192</v>
      </c>
      <c r="B2133" s="4">
        <v>8</v>
      </c>
      <c r="C2133" s="4">
        <v>0</v>
      </c>
      <c r="D2133" s="4" t="s">
        <v>81</v>
      </c>
      <c r="E2133" s="4" t="s">
        <v>2865</v>
      </c>
      <c r="F2133" s="4" t="s">
        <v>201</v>
      </c>
      <c r="H2133" s="17" t="s">
        <v>2872</v>
      </c>
      <c r="J2133" s="4" t="s">
        <v>481</v>
      </c>
      <c r="K2133" s="4" t="s">
        <v>86</v>
      </c>
      <c r="L2133" s="4" t="s">
        <v>685</v>
      </c>
      <c r="N2133" s="4" t="s">
        <v>1008</v>
      </c>
      <c r="O2133" s="4" t="s">
        <v>484</v>
      </c>
      <c r="P2133" s="4">
        <v>1</v>
      </c>
      <c r="Q2133" s="4">
        <v>1</v>
      </c>
      <c r="R2133" s="4" t="s">
        <v>162</v>
      </c>
      <c r="S2133" s="4" t="s">
        <v>271</v>
      </c>
      <c r="T2133" s="14">
        <v>13</v>
      </c>
      <c r="U2133" s="14">
        <v>13</v>
      </c>
      <c r="Y2133" s="15">
        <v>1</v>
      </c>
      <c r="AB2133" s="12" t="s">
        <v>361</v>
      </c>
      <c r="AD2133" s="4" t="s">
        <v>93</v>
      </c>
      <c r="AF2133" s="4" t="s">
        <v>443</v>
      </c>
      <c r="AG2133" s="4" t="b">
        <v>0</v>
      </c>
      <c r="AH2133" s="12" t="s">
        <v>95</v>
      </c>
      <c r="AK2133" s="4" t="s">
        <v>362</v>
      </c>
      <c r="BI2133" s="13">
        <v>42790</v>
      </c>
      <c r="BJ2133" s="13">
        <v>42460</v>
      </c>
      <c r="BK2133" s="4">
        <v>0</v>
      </c>
      <c r="BL2133" s="3"/>
      <c r="BM2133" s="3"/>
      <c r="BN2133" s="3"/>
      <c r="BO2133" s="3"/>
      <c r="BP2133" s="3"/>
      <c r="BQ2133" s="3"/>
      <c r="BR2133" s="3"/>
      <c r="BS2133" s="3"/>
      <c r="BT2133" s="3"/>
    </row>
    <row r="2134" spans="1:72" ht="22.5" customHeight="1" x14ac:dyDescent="0.15">
      <c r="A2134" s="4">
        <v>1192</v>
      </c>
      <c r="B2134" s="4">
        <v>9</v>
      </c>
      <c r="C2134" s="4">
        <v>0</v>
      </c>
      <c r="D2134" s="4" t="s">
        <v>81</v>
      </c>
      <c r="E2134" s="4" t="s">
        <v>2865</v>
      </c>
      <c r="F2134" s="4" t="s">
        <v>201</v>
      </c>
      <c r="H2134" s="17" t="s">
        <v>2873</v>
      </c>
      <c r="J2134" s="4" t="s">
        <v>481</v>
      </c>
      <c r="K2134" s="4" t="s">
        <v>86</v>
      </c>
      <c r="L2134" s="4" t="s">
        <v>685</v>
      </c>
      <c r="N2134" s="4" t="s">
        <v>1008</v>
      </c>
      <c r="O2134" s="4" t="s">
        <v>484</v>
      </c>
      <c r="P2134" s="4">
        <v>1</v>
      </c>
      <c r="Q2134" s="4">
        <v>1</v>
      </c>
      <c r="R2134" s="4" t="s">
        <v>162</v>
      </c>
      <c r="S2134" s="4" t="s">
        <v>162</v>
      </c>
      <c r="T2134" s="14">
        <v>5.61</v>
      </c>
      <c r="U2134" s="14">
        <v>5.61</v>
      </c>
      <c r="Y2134" s="15">
        <v>1</v>
      </c>
      <c r="AB2134" s="12" t="s">
        <v>163</v>
      </c>
      <c r="AD2134" s="4" t="s">
        <v>93</v>
      </c>
      <c r="AF2134" s="4" t="s">
        <v>443</v>
      </c>
      <c r="AG2134" s="4" t="b">
        <v>0</v>
      </c>
      <c r="AH2134" s="12" t="s">
        <v>95</v>
      </c>
      <c r="AK2134" s="4" t="s">
        <v>164</v>
      </c>
      <c r="BI2134" s="13">
        <v>42790</v>
      </c>
      <c r="BJ2134" s="13">
        <v>42460</v>
      </c>
      <c r="BK2134" s="4">
        <v>0</v>
      </c>
      <c r="BL2134" s="3"/>
      <c r="BM2134" s="3"/>
      <c r="BN2134" s="3"/>
      <c r="BO2134" s="3"/>
      <c r="BP2134" s="3"/>
      <c r="BQ2134" s="3"/>
      <c r="BR2134" s="3"/>
      <c r="BS2134" s="3"/>
      <c r="BT2134" s="3"/>
    </row>
    <row r="2135" spans="1:72" ht="22.5" customHeight="1" x14ac:dyDescent="0.15">
      <c r="A2135" s="4">
        <v>1192</v>
      </c>
      <c r="B2135" s="4">
        <v>10</v>
      </c>
      <c r="C2135" s="4">
        <v>0</v>
      </c>
      <c r="D2135" s="4" t="s">
        <v>81</v>
      </c>
      <c r="E2135" s="4" t="s">
        <v>2865</v>
      </c>
      <c r="F2135" s="4" t="s">
        <v>201</v>
      </c>
      <c r="H2135" s="17" t="s">
        <v>2874</v>
      </c>
      <c r="J2135" s="4" t="s">
        <v>481</v>
      </c>
      <c r="K2135" s="4" t="s">
        <v>86</v>
      </c>
      <c r="L2135" s="4" t="s">
        <v>685</v>
      </c>
      <c r="N2135" s="4" t="s">
        <v>1008</v>
      </c>
      <c r="O2135" s="4" t="s">
        <v>484</v>
      </c>
      <c r="P2135" s="4">
        <v>1</v>
      </c>
      <c r="Q2135" s="4">
        <v>1</v>
      </c>
      <c r="R2135" s="4" t="s">
        <v>162</v>
      </c>
      <c r="S2135" s="4" t="s">
        <v>162</v>
      </c>
      <c r="T2135" s="14">
        <v>115.82</v>
      </c>
      <c r="U2135" s="14">
        <v>115.82</v>
      </c>
      <c r="Y2135" s="15">
        <v>1</v>
      </c>
      <c r="AB2135" s="12" t="s">
        <v>163</v>
      </c>
      <c r="AD2135" s="4" t="s">
        <v>93</v>
      </c>
      <c r="AF2135" s="4" t="s">
        <v>443</v>
      </c>
      <c r="AG2135" s="4" t="b">
        <v>0</v>
      </c>
      <c r="AH2135" s="12" t="s">
        <v>95</v>
      </c>
      <c r="AK2135" s="4" t="s">
        <v>164</v>
      </c>
      <c r="BI2135" s="13">
        <v>42790</v>
      </c>
      <c r="BJ2135" s="13">
        <v>42460</v>
      </c>
      <c r="BK2135" s="4">
        <v>0</v>
      </c>
      <c r="BL2135" s="3"/>
      <c r="BM2135" s="3"/>
      <c r="BN2135" s="3"/>
      <c r="BO2135" s="3"/>
      <c r="BP2135" s="3"/>
      <c r="BQ2135" s="3"/>
      <c r="BR2135" s="3"/>
      <c r="BS2135" s="3"/>
      <c r="BT2135" s="3"/>
    </row>
    <row r="2136" spans="1:72" ht="22.5" customHeight="1" x14ac:dyDescent="0.15">
      <c r="A2136" s="4">
        <v>1192</v>
      </c>
      <c r="B2136" s="4">
        <v>11</v>
      </c>
      <c r="C2136" s="4">
        <v>0</v>
      </c>
      <c r="D2136" s="4" t="s">
        <v>81</v>
      </c>
      <c r="E2136" s="4" t="s">
        <v>2865</v>
      </c>
      <c r="F2136" s="4" t="s">
        <v>201</v>
      </c>
      <c r="H2136" s="17" t="s">
        <v>2875</v>
      </c>
      <c r="J2136" s="4" t="s">
        <v>481</v>
      </c>
      <c r="K2136" s="4" t="s">
        <v>86</v>
      </c>
      <c r="L2136" s="4" t="s">
        <v>685</v>
      </c>
      <c r="N2136" s="4" t="s">
        <v>1008</v>
      </c>
      <c r="O2136" s="4" t="s">
        <v>484</v>
      </c>
      <c r="P2136" s="4">
        <v>1</v>
      </c>
      <c r="Q2136" s="4">
        <v>1</v>
      </c>
      <c r="R2136" s="4" t="s">
        <v>271</v>
      </c>
      <c r="S2136" s="4" t="s">
        <v>271</v>
      </c>
      <c r="T2136" s="14">
        <v>85</v>
      </c>
      <c r="U2136" s="14">
        <v>85</v>
      </c>
      <c r="Y2136" s="15">
        <v>1</v>
      </c>
      <c r="AB2136" s="12" t="s">
        <v>361</v>
      </c>
      <c r="AD2136" s="4" t="s">
        <v>93</v>
      </c>
      <c r="AF2136" s="4" t="s">
        <v>443</v>
      </c>
      <c r="AG2136" s="4" t="b">
        <v>0</v>
      </c>
      <c r="AH2136" s="12" t="s">
        <v>95</v>
      </c>
      <c r="AK2136" s="4" t="s">
        <v>362</v>
      </c>
      <c r="BI2136" s="13">
        <v>42790</v>
      </c>
      <c r="BJ2136" s="13">
        <v>42460</v>
      </c>
      <c r="BK2136" s="4">
        <v>0</v>
      </c>
      <c r="BL2136" s="3"/>
      <c r="BM2136" s="3"/>
      <c r="BN2136" s="3"/>
      <c r="BO2136" s="3"/>
      <c r="BP2136" s="3"/>
      <c r="BQ2136" s="3"/>
      <c r="BR2136" s="3"/>
      <c r="BS2136" s="3"/>
      <c r="BT2136" s="3"/>
    </row>
    <row r="2137" spans="1:72" ht="22.5" customHeight="1" x14ac:dyDescent="0.15">
      <c r="A2137" s="4">
        <v>1192</v>
      </c>
      <c r="B2137" s="4">
        <v>12</v>
      </c>
      <c r="C2137" s="4">
        <v>0</v>
      </c>
      <c r="D2137" s="4" t="s">
        <v>81</v>
      </c>
      <c r="E2137" s="4" t="s">
        <v>2865</v>
      </c>
      <c r="F2137" s="4" t="s">
        <v>201</v>
      </c>
      <c r="H2137" s="17" t="s">
        <v>2876</v>
      </c>
      <c r="J2137" s="4" t="s">
        <v>481</v>
      </c>
      <c r="K2137" s="4" t="s">
        <v>86</v>
      </c>
      <c r="L2137" s="4" t="s">
        <v>685</v>
      </c>
      <c r="N2137" s="4" t="s">
        <v>1008</v>
      </c>
      <c r="O2137" s="4" t="s">
        <v>484</v>
      </c>
      <c r="P2137" s="4">
        <v>1</v>
      </c>
      <c r="Q2137" s="4">
        <v>1</v>
      </c>
      <c r="R2137" s="4" t="s">
        <v>211</v>
      </c>
      <c r="S2137" s="4" t="s">
        <v>211</v>
      </c>
      <c r="T2137" s="14">
        <v>5.27</v>
      </c>
      <c r="U2137" s="14">
        <v>5.27</v>
      </c>
      <c r="Y2137" s="15">
        <v>1</v>
      </c>
      <c r="AB2137" s="12" t="s">
        <v>116</v>
      </c>
      <c r="AD2137" s="4" t="s">
        <v>93</v>
      </c>
      <c r="AF2137" s="4" t="s">
        <v>443</v>
      </c>
      <c r="AG2137" s="4" t="b">
        <v>0</v>
      </c>
      <c r="AH2137" s="12" t="s">
        <v>95</v>
      </c>
      <c r="AK2137" s="4" t="s">
        <v>118</v>
      </c>
      <c r="BI2137" s="13">
        <v>42790</v>
      </c>
      <c r="BJ2137" s="13">
        <v>42460</v>
      </c>
      <c r="BK2137" s="4">
        <v>0</v>
      </c>
      <c r="BL2137" s="3"/>
      <c r="BM2137" s="3"/>
      <c r="BN2137" s="3"/>
      <c r="BO2137" s="3"/>
      <c r="BP2137" s="3"/>
      <c r="BQ2137" s="3"/>
      <c r="BR2137" s="3"/>
      <c r="BS2137" s="3"/>
      <c r="BT2137" s="3"/>
    </row>
    <row r="2138" spans="1:72" ht="22.5" customHeight="1" x14ac:dyDescent="0.15">
      <c r="A2138" s="4">
        <v>1192</v>
      </c>
      <c r="B2138" s="4">
        <v>13</v>
      </c>
      <c r="C2138" s="4">
        <v>0</v>
      </c>
      <c r="D2138" s="4" t="s">
        <v>81</v>
      </c>
      <c r="E2138" s="4" t="s">
        <v>2865</v>
      </c>
      <c r="F2138" s="4" t="s">
        <v>201</v>
      </c>
      <c r="H2138" s="17" t="s">
        <v>2877</v>
      </c>
      <c r="J2138" s="4" t="s">
        <v>481</v>
      </c>
      <c r="K2138" s="4" t="s">
        <v>86</v>
      </c>
      <c r="L2138" s="4" t="s">
        <v>685</v>
      </c>
      <c r="N2138" s="4" t="s">
        <v>1008</v>
      </c>
      <c r="O2138" s="4" t="s">
        <v>484</v>
      </c>
      <c r="P2138" s="4">
        <v>1</v>
      </c>
      <c r="Q2138" s="4">
        <v>1</v>
      </c>
      <c r="R2138" s="4" t="s">
        <v>211</v>
      </c>
      <c r="S2138" s="4" t="s">
        <v>211</v>
      </c>
      <c r="T2138" s="14">
        <v>0.12</v>
      </c>
      <c r="U2138" s="14">
        <v>0.12</v>
      </c>
      <c r="Y2138" s="15">
        <v>1</v>
      </c>
      <c r="AB2138" s="12" t="s">
        <v>116</v>
      </c>
      <c r="AD2138" s="4" t="s">
        <v>93</v>
      </c>
      <c r="AF2138" s="4" t="s">
        <v>443</v>
      </c>
      <c r="AG2138" s="4" t="b">
        <v>0</v>
      </c>
      <c r="AH2138" s="12" t="s">
        <v>95</v>
      </c>
      <c r="AK2138" s="4" t="s">
        <v>118</v>
      </c>
      <c r="BI2138" s="13">
        <v>42790</v>
      </c>
      <c r="BJ2138" s="13">
        <v>42460</v>
      </c>
      <c r="BK2138" s="4">
        <v>0</v>
      </c>
      <c r="BL2138" s="3"/>
      <c r="BM2138" s="3"/>
      <c r="BN2138" s="3"/>
      <c r="BO2138" s="3"/>
      <c r="BP2138" s="3"/>
      <c r="BQ2138" s="3"/>
      <c r="BR2138" s="3"/>
      <c r="BS2138" s="3"/>
      <c r="BT2138" s="3"/>
    </row>
    <row r="2139" spans="1:72" ht="22.5" customHeight="1" x14ac:dyDescent="0.15">
      <c r="A2139" s="4">
        <v>1192</v>
      </c>
      <c r="B2139" s="4">
        <v>14</v>
      </c>
      <c r="C2139" s="4">
        <v>0</v>
      </c>
      <c r="D2139" s="4" t="s">
        <v>81</v>
      </c>
      <c r="E2139" s="4" t="s">
        <v>2865</v>
      </c>
      <c r="F2139" s="4" t="s">
        <v>201</v>
      </c>
      <c r="H2139" s="17" t="s">
        <v>2878</v>
      </c>
      <c r="J2139" s="4" t="s">
        <v>481</v>
      </c>
      <c r="K2139" s="4" t="s">
        <v>86</v>
      </c>
      <c r="L2139" s="4" t="s">
        <v>685</v>
      </c>
      <c r="N2139" s="4" t="s">
        <v>1008</v>
      </c>
      <c r="O2139" s="4" t="s">
        <v>484</v>
      </c>
      <c r="P2139" s="4">
        <v>1</v>
      </c>
      <c r="Q2139" s="4">
        <v>1</v>
      </c>
      <c r="R2139" s="4" t="s">
        <v>211</v>
      </c>
      <c r="S2139" s="4" t="s">
        <v>211</v>
      </c>
      <c r="T2139" s="14">
        <v>4.5</v>
      </c>
      <c r="U2139" s="14">
        <v>4.5</v>
      </c>
      <c r="Y2139" s="15">
        <v>1</v>
      </c>
      <c r="AB2139" s="12" t="s">
        <v>116</v>
      </c>
      <c r="AD2139" s="4" t="s">
        <v>93</v>
      </c>
      <c r="AF2139" s="4" t="s">
        <v>443</v>
      </c>
      <c r="AG2139" s="4" t="b">
        <v>0</v>
      </c>
      <c r="AH2139" s="12" t="s">
        <v>95</v>
      </c>
      <c r="AK2139" s="4" t="s">
        <v>118</v>
      </c>
      <c r="BI2139" s="13">
        <v>42790</v>
      </c>
      <c r="BJ2139" s="13">
        <v>42460</v>
      </c>
      <c r="BK2139" s="4">
        <v>0</v>
      </c>
      <c r="BL2139" s="3"/>
      <c r="BM2139" s="3"/>
      <c r="BN2139" s="3"/>
      <c r="BO2139" s="3"/>
      <c r="BP2139" s="3"/>
      <c r="BQ2139" s="3"/>
      <c r="BR2139" s="3"/>
      <c r="BS2139" s="3"/>
      <c r="BT2139" s="3"/>
    </row>
    <row r="2140" spans="1:72" ht="22.5" customHeight="1" x14ac:dyDescent="0.15">
      <c r="A2140" s="4">
        <v>1192</v>
      </c>
      <c r="B2140" s="4">
        <v>15</v>
      </c>
      <c r="C2140" s="4">
        <v>0</v>
      </c>
      <c r="D2140" s="4" t="s">
        <v>81</v>
      </c>
      <c r="E2140" s="4" t="s">
        <v>2865</v>
      </c>
      <c r="F2140" s="4" t="s">
        <v>201</v>
      </c>
      <c r="H2140" s="17" t="s">
        <v>2879</v>
      </c>
      <c r="J2140" s="4" t="s">
        <v>481</v>
      </c>
      <c r="K2140" s="4" t="s">
        <v>86</v>
      </c>
      <c r="L2140" s="4" t="s">
        <v>685</v>
      </c>
      <c r="N2140" s="4" t="s">
        <v>1008</v>
      </c>
      <c r="O2140" s="4" t="s">
        <v>484</v>
      </c>
      <c r="P2140" s="4">
        <v>1</v>
      </c>
      <c r="Q2140" s="4">
        <v>1</v>
      </c>
      <c r="R2140" s="4" t="s">
        <v>211</v>
      </c>
      <c r="S2140" s="4" t="s">
        <v>211</v>
      </c>
      <c r="T2140" s="14">
        <v>86</v>
      </c>
      <c r="U2140" s="14">
        <v>86</v>
      </c>
      <c r="Y2140" s="15">
        <v>1</v>
      </c>
      <c r="AB2140" s="12" t="s">
        <v>116</v>
      </c>
      <c r="AD2140" s="4" t="s">
        <v>93</v>
      </c>
      <c r="AF2140" s="4" t="s">
        <v>443</v>
      </c>
      <c r="AG2140" s="4" t="b">
        <v>0</v>
      </c>
      <c r="AH2140" s="12" t="s">
        <v>95</v>
      </c>
      <c r="AK2140" s="4" t="s">
        <v>118</v>
      </c>
      <c r="BI2140" s="13">
        <v>42790</v>
      </c>
      <c r="BJ2140" s="13">
        <v>42460</v>
      </c>
      <c r="BK2140" s="4">
        <v>0</v>
      </c>
      <c r="BL2140" s="3"/>
      <c r="BM2140" s="3"/>
      <c r="BN2140" s="3"/>
      <c r="BO2140" s="3"/>
      <c r="BP2140" s="3"/>
      <c r="BQ2140" s="3"/>
      <c r="BR2140" s="3"/>
      <c r="BS2140" s="3"/>
      <c r="BT2140" s="3"/>
    </row>
    <row r="2141" spans="1:72" ht="22.5" customHeight="1" x14ac:dyDescent="0.15">
      <c r="A2141" s="4">
        <v>1192</v>
      </c>
      <c r="B2141" s="4">
        <v>16</v>
      </c>
      <c r="C2141" s="4">
        <v>0</v>
      </c>
      <c r="D2141" s="4" t="s">
        <v>81</v>
      </c>
      <c r="E2141" s="4" t="s">
        <v>2865</v>
      </c>
      <c r="F2141" s="4" t="s">
        <v>201</v>
      </c>
      <c r="H2141" s="17" t="s">
        <v>2880</v>
      </c>
      <c r="J2141" s="4" t="s">
        <v>481</v>
      </c>
      <c r="K2141" s="4" t="s">
        <v>86</v>
      </c>
      <c r="L2141" s="4" t="s">
        <v>685</v>
      </c>
      <c r="N2141" s="4" t="s">
        <v>1008</v>
      </c>
      <c r="O2141" s="4" t="s">
        <v>484</v>
      </c>
      <c r="P2141" s="4">
        <v>1</v>
      </c>
      <c r="Q2141" s="4">
        <v>1</v>
      </c>
      <c r="R2141" s="4" t="s">
        <v>211</v>
      </c>
      <c r="S2141" s="4" t="s">
        <v>211</v>
      </c>
      <c r="T2141" s="14">
        <v>33</v>
      </c>
      <c r="U2141" s="14">
        <v>33</v>
      </c>
      <c r="Y2141" s="15">
        <v>1</v>
      </c>
      <c r="AB2141" s="12" t="s">
        <v>116</v>
      </c>
      <c r="AD2141" s="4" t="s">
        <v>93</v>
      </c>
      <c r="AF2141" s="4" t="s">
        <v>443</v>
      </c>
      <c r="AG2141" s="4" t="b">
        <v>0</v>
      </c>
      <c r="AH2141" s="12" t="s">
        <v>95</v>
      </c>
      <c r="AK2141" s="4" t="s">
        <v>118</v>
      </c>
      <c r="BI2141" s="13">
        <v>42790</v>
      </c>
      <c r="BJ2141" s="13">
        <v>42460</v>
      </c>
      <c r="BK2141" s="4">
        <v>0</v>
      </c>
      <c r="BL2141" s="3"/>
      <c r="BM2141" s="3"/>
      <c r="BN2141" s="3"/>
      <c r="BO2141" s="3"/>
      <c r="BP2141" s="3"/>
      <c r="BQ2141" s="3"/>
      <c r="BR2141" s="3"/>
      <c r="BS2141" s="3"/>
      <c r="BT2141" s="3"/>
    </row>
    <row r="2142" spans="1:72" ht="22.5" customHeight="1" x14ac:dyDescent="0.15">
      <c r="A2142" s="4">
        <v>1192</v>
      </c>
      <c r="B2142" s="4">
        <v>17</v>
      </c>
      <c r="C2142" s="4">
        <v>0</v>
      </c>
      <c r="D2142" s="4" t="s">
        <v>81</v>
      </c>
      <c r="E2142" s="4" t="s">
        <v>2865</v>
      </c>
      <c r="F2142" s="4" t="s">
        <v>201</v>
      </c>
      <c r="H2142" s="17" t="s">
        <v>2881</v>
      </c>
      <c r="J2142" s="4" t="s">
        <v>481</v>
      </c>
      <c r="K2142" s="4" t="s">
        <v>86</v>
      </c>
      <c r="L2142" s="4" t="s">
        <v>685</v>
      </c>
      <c r="N2142" s="4" t="s">
        <v>1008</v>
      </c>
      <c r="O2142" s="4" t="s">
        <v>484</v>
      </c>
      <c r="P2142" s="4">
        <v>1</v>
      </c>
      <c r="Q2142" s="4">
        <v>1</v>
      </c>
      <c r="R2142" s="4" t="s">
        <v>211</v>
      </c>
      <c r="S2142" s="4" t="s">
        <v>211</v>
      </c>
      <c r="T2142" s="14">
        <v>36</v>
      </c>
      <c r="U2142" s="14">
        <v>36</v>
      </c>
      <c r="Y2142" s="15">
        <v>1</v>
      </c>
      <c r="AB2142" s="12" t="s">
        <v>116</v>
      </c>
      <c r="AD2142" s="4" t="s">
        <v>93</v>
      </c>
      <c r="AF2142" s="4" t="s">
        <v>443</v>
      </c>
      <c r="AG2142" s="4" t="b">
        <v>0</v>
      </c>
      <c r="AH2142" s="12" t="s">
        <v>95</v>
      </c>
      <c r="AK2142" s="4" t="s">
        <v>118</v>
      </c>
      <c r="BI2142" s="13">
        <v>42790</v>
      </c>
      <c r="BJ2142" s="13">
        <v>42460</v>
      </c>
      <c r="BK2142" s="4">
        <v>0</v>
      </c>
      <c r="BL2142" s="3"/>
      <c r="BM2142" s="3"/>
      <c r="BN2142" s="3"/>
      <c r="BO2142" s="3"/>
      <c r="BP2142" s="3"/>
      <c r="BQ2142" s="3"/>
      <c r="BR2142" s="3"/>
      <c r="BS2142" s="3"/>
      <c r="BT2142" s="3"/>
    </row>
    <row r="2143" spans="1:72" ht="22.5" customHeight="1" x14ac:dyDescent="0.15">
      <c r="A2143" s="4">
        <v>1192</v>
      </c>
      <c r="B2143" s="4">
        <v>18</v>
      </c>
      <c r="C2143" s="4">
        <v>0</v>
      </c>
      <c r="D2143" s="4" t="s">
        <v>81</v>
      </c>
      <c r="E2143" s="4" t="s">
        <v>2865</v>
      </c>
      <c r="F2143" s="4" t="s">
        <v>201</v>
      </c>
      <c r="H2143" s="17" t="s">
        <v>2882</v>
      </c>
      <c r="J2143" s="4" t="s">
        <v>481</v>
      </c>
      <c r="K2143" s="4" t="s">
        <v>86</v>
      </c>
      <c r="L2143" s="4" t="s">
        <v>685</v>
      </c>
      <c r="N2143" s="4" t="s">
        <v>1008</v>
      </c>
      <c r="O2143" s="4" t="s">
        <v>484</v>
      </c>
      <c r="P2143" s="4">
        <v>1</v>
      </c>
      <c r="Q2143" s="4">
        <v>1</v>
      </c>
      <c r="R2143" s="4" t="s">
        <v>211</v>
      </c>
      <c r="S2143" s="4" t="s">
        <v>211</v>
      </c>
      <c r="T2143" s="14">
        <v>2.98</v>
      </c>
      <c r="U2143" s="14">
        <v>2.98</v>
      </c>
      <c r="Y2143" s="15">
        <v>1</v>
      </c>
      <c r="AB2143" s="12" t="s">
        <v>116</v>
      </c>
      <c r="AD2143" s="4" t="s">
        <v>93</v>
      </c>
      <c r="AF2143" s="4" t="s">
        <v>443</v>
      </c>
      <c r="AG2143" s="4" t="b">
        <v>0</v>
      </c>
      <c r="AH2143" s="12" t="s">
        <v>95</v>
      </c>
      <c r="AK2143" s="4" t="s">
        <v>118</v>
      </c>
      <c r="BI2143" s="13">
        <v>42790</v>
      </c>
      <c r="BJ2143" s="13">
        <v>42460</v>
      </c>
      <c r="BK2143" s="4">
        <v>0</v>
      </c>
      <c r="BL2143" s="3"/>
      <c r="BM2143" s="3"/>
      <c r="BN2143" s="3"/>
      <c r="BO2143" s="3"/>
      <c r="BP2143" s="3"/>
      <c r="BQ2143" s="3"/>
      <c r="BR2143" s="3"/>
      <c r="BS2143" s="3"/>
      <c r="BT2143" s="3"/>
    </row>
    <row r="2144" spans="1:72" ht="22.5" customHeight="1" x14ac:dyDescent="0.15">
      <c r="A2144" s="4">
        <v>1192</v>
      </c>
      <c r="B2144" s="4">
        <v>19</v>
      </c>
      <c r="C2144" s="4">
        <v>0</v>
      </c>
      <c r="D2144" s="4" t="s">
        <v>81</v>
      </c>
      <c r="E2144" s="4" t="s">
        <v>2865</v>
      </c>
      <c r="F2144" s="4" t="s">
        <v>201</v>
      </c>
      <c r="H2144" s="17" t="s">
        <v>2883</v>
      </c>
      <c r="J2144" s="4" t="s">
        <v>481</v>
      </c>
      <c r="K2144" s="4" t="s">
        <v>86</v>
      </c>
      <c r="L2144" s="4" t="s">
        <v>685</v>
      </c>
      <c r="N2144" s="4" t="s">
        <v>1008</v>
      </c>
      <c r="O2144" s="4" t="s">
        <v>484</v>
      </c>
      <c r="P2144" s="4">
        <v>1</v>
      </c>
      <c r="Q2144" s="4">
        <v>1</v>
      </c>
      <c r="R2144" s="4" t="s">
        <v>211</v>
      </c>
      <c r="S2144" s="4" t="s">
        <v>211</v>
      </c>
      <c r="T2144" s="14">
        <v>75</v>
      </c>
      <c r="U2144" s="14">
        <v>75</v>
      </c>
      <c r="Y2144" s="15">
        <v>1</v>
      </c>
      <c r="AB2144" s="12" t="s">
        <v>116</v>
      </c>
      <c r="AD2144" s="4" t="s">
        <v>93</v>
      </c>
      <c r="AF2144" s="4" t="s">
        <v>443</v>
      </c>
      <c r="AG2144" s="4" t="b">
        <v>0</v>
      </c>
      <c r="AH2144" s="12" t="s">
        <v>95</v>
      </c>
      <c r="AK2144" s="4" t="s">
        <v>118</v>
      </c>
      <c r="BI2144" s="13">
        <v>42790</v>
      </c>
      <c r="BJ2144" s="13">
        <v>42460</v>
      </c>
      <c r="BK2144" s="4">
        <v>0</v>
      </c>
      <c r="BL2144" s="3"/>
      <c r="BM2144" s="3"/>
      <c r="BN2144" s="3"/>
      <c r="BO2144" s="3"/>
      <c r="BP2144" s="3"/>
      <c r="BQ2144" s="3"/>
      <c r="BR2144" s="3"/>
      <c r="BS2144" s="3"/>
      <c r="BT2144" s="3"/>
    </row>
    <row r="2145" spans="1:73" ht="22.5" customHeight="1" x14ac:dyDescent="0.15">
      <c r="A2145" s="4">
        <v>1192</v>
      </c>
      <c r="B2145" s="4">
        <v>20</v>
      </c>
      <c r="C2145" s="4">
        <v>0</v>
      </c>
      <c r="D2145" s="4" t="s">
        <v>81</v>
      </c>
      <c r="E2145" s="4" t="s">
        <v>2865</v>
      </c>
      <c r="F2145" s="4" t="s">
        <v>201</v>
      </c>
      <c r="H2145" s="17" t="s">
        <v>2884</v>
      </c>
      <c r="J2145" s="4" t="s">
        <v>481</v>
      </c>
      <c r="K2145" s="4" t="s">
        <v>86</v>
      </c>
      <c r="L2145" s="4" t="s">
        <v>685</v>
      </c>
      <c r="N2145" s="4" t="s">
        <v>1008</v>
      </c>
      <c r="O2145" s="4" t="s">
        <v>484</v>
      </c>
      <c r="P2145" s="4">
        <v>1</v>
      </c>
      <c r="Q2145" s="4">
        <v>1</v>
      </c>
      <c r="R2145" s="4" t="s">
        <v>211</v>
      </c>
      <c r="S2145" s="4" t="s">
        <v>211</v>
      </c>
      <c r="T2145" s="14">
        <v>19</v>
      </c>
      <c r="U2145" s="14">
        <v>19</v>
      </c>
      <c r="Y2145" s="15">
        <v>1</v>
      </c>
      <c r="AB2145" s="12" t="s">
        <v>116</v>
      </c>
      <c r="AD2145" s="4" t="s">
        <v>93</v>
      </c>
      <c r="AF2145" s="4" t="s">
        <v>443</v>
      </c>
      <c r="AG2145" s="4" t="b">
        <v>0</v>
      </c>
      <c r="AH2145" s="12" t="s">
        <v>95</v>
      </c>
      <c r="AK2145" s="4" t="s">
        <v>118</v>
      </c>
      <c r="BI2145" s="13">
        <v>42790</v>
      </c>
      <c r="BJ2145" s="13">
        <v>42460</v>
      </c>
      <c r="BK2145" s="4">
        <v>0</v>
      </c>
      <c r="BL2145" s="3"/>
      <c r="BM2145" s="3"/>
      <c r="BN2145" s="3"/>
      <c r="BO2145" s="3"/>
      <c r="BP2145" s="3"/>
      <c r="BQ2145" s="3"/>
      <c r="BR2145" s="3"/>
      <c r="BS2145" s="3"/>
      <c r="BT2145" s="3"/>
    </row>
    <row r="2146" spans="1:73" ht="22.5" customHeight="1" x14ac:dyDescent="0.15">
      <c r="A2146" s="4">
        <v>1192</v>
      </c>
      <c r="B2146" s="4">
        <v>21</v>
      </c>
      <c r="C2146" s="4">
        <v>0</v>
      </c>
      <c r="D2146" s="4" t="s">
        <v>81</v>
      </c>
      <c r="E2146" s="4" t="s">
        <v>2865</v>
      </c>
      <c r="F2146" s="4" t="s">
        <v>201</v>
      </c>
      <c r="H2146" s="17" t="s">
        <v>2885</v>
      </c>
      <c r="J2146" s="4" t="s">
        <v>481</v>
      </c>
      <c r="K2146" s="4" t="s">
        <v>86</v>
      </c>
      <c r="L2146" s="4" t="s">
        <v>685</v>
      </c>
      <c r="N2146" s="4" t="s">
        <v>1008</v>
      </c>
      <c r="O2146" s="4" t="s">
        <v>484</v>
      </c>
      <c r="P2146" s="4">
        <v>1</v>
      </c>
      <c r="Q2146" s="4">
        <v>1</v>
      </c>
      <c r="R2146" s="4" t="s">
        <v>211</v>
      </c>
      <c r="S2146" s="4" t="s">
        <v>211</v>
      </c>
      <c r="T2146" s="14">
        <v>64</v>
      </c>
      <c r="U2146" s="14">
        <v>64</v>
      </c>
      <c r="Y2146" s="15">
        <v>1</v>
      </c>
      <c r="AB2146" s="12" t="s">
        <v>116</v>
      </c>
      <c r="AD2146" s="4" t="s">
        <v>93</v>
      </c>
      <c r="AF2146" s="4" t="s">
        <v>443</v>
      </c>
      <c r="AG2146" s="4" t="b">
        <v>0</v>
      </c>
      <c r="AH2146" s="12" t="s">
        <v>95</v>
      </c>
      <c r="AK2146" s="4" t="s">
        <v>118</v>
      </c>
      <c r="BI2146" s="13">
        <v>42790</v>
      </c>
      <c r="BJ2146" s="13">
        <v>42460</v>
      </c>
      <c r="BK2146" s="4">
        <v>0</v>
      </c>
      <c r="BL2146" s="3"/>
      <c r="BM2146" s="3"/>
      <c r="BN2146" s="3"/>
      <c r="BO2146" s="3"/>
      <c r="BP2146" s="3"/>
      <c r="BQ2146" s="3"/>
      <c r="BR2146" s="3"/>
      <c r="BS2146" s="3"/>
      <c r="BT2146" s="3"/>
    </row>
    <row r="2147" spans="1:73" ht="22.5" customHeight="1" x14ac:dyDescent="0.15">
      <c r="A2147" s="4">
        <v>1192</v>
      </c>
      <c r="B2147" s="4">
        <v>22</v>
      </c>
      <c r="C2147" s="4">
        <v>0</v>
      </c>
      <c r="D2147" s="4" t="s">
        <v>81</v>
      </c>
      <c r="E2147" s="4" t="s">
        <v>2865</v>
      </c>
      <c r="F2147" s="4" t="s">
        <v>201</v>
      </c>
      <c r="H2147" s="17" t="s">
        <v>2886</v>
      </c>
      <c r="J2147" s="4" t="s">
        <v>481</v>
      </c>
      <c r="K2147" s="4" t="s">
        <v>86</v>
      </c>
      <c r="L2147" s="4" t="s">
        <v>685</v>
      </c>
      <c r="N2147" s="4" t="s">
        <v>1008</v>
      </c>
      <c r="O2147" s="4" t="s">
        <v>484</v>
      </c>
      <c r="P2147" s="4">
        <v>1</v>
      </c>
      <c r="Q2147" s="4">
        <v>1</v>
      </c>
      <c r="R2147" s="4" t="s">
        <v>271</v>
      </c>
      <c r="S2147" s="4" t="s">
        <v>271</v>
      </c>
      <c r="T2147" s="14">
        <v>181</v>
      </c>
      <c r="U2147" s="14">
        <v>181</v>
      </c>
      <c r="Y2147" s="15">
        <v>1</v>
      </c>
      <c r="AB2147" s="12" t="s">
        <v>361</v>
      </c>
      <c r="AD2147" s="4" t="s">
        <v>93</v>
      </c>
      <c r="AF2147" s="4" t="s">
        <v>443</v>
      </c>
      <c r="AG2147" s="4" t="b">
        <v>0</v>
      </c>
      <c r="AH2147" s="12" t="s">
        <v>95</v>
      </c>
      <c r="AK2147" s="4" t="s">
        <v>362</v>
      </c>
      <c r="BI2147" s="13">
        <v>42790</v>
      </c>
      <c r="BJ2147" s="13">
        <v>42460</v>
      </c>
      <c r="BK2147" s="4">
        <v>0</v>
      </c>
      <c r="BL2147" s="3"/>
      <c r="BM2147" s="3"/>
      <c r="BN2147" s="3"/>
      <c r="BO2147" s="3"/>
      <c r="BP2147" s="3"/>
      <c r="BQ2147" s="3"/>
      <c r="BR2147" s="3"/>
      <c r="BS2147" s="3"/>
      <c r="BT2147" s="3"/>
    </row>
    <row r="2148" spans="1:73" ht="22.5" customHeight="1" x14ac:dyDescent="0.15">
      <c r="A2148" s="4">
        <v>1192</v>
      </c>
      <c r="B2148" s="4">
        <v>23</v>
      </c>
      <c r="C2148" s="4">
        <v>0</v>
      </c>
      <c r="D2148" s="4" t="s">
        <v>81</v>
      </c>
      <c r="E2148" s="4" t="s">
        <v>2865</v>
      </c>
      <c r="F2148" s="4" t="s">
        <v>201</v>
      </c>
      <c r="H2148" s="17" t="s">
        <v>1831</v>
      </c>
      <c r="J2148" s="4" t="s">
        <v>481</v>
      </c>
      <c r="K2148" s="4" t="s">
        <v>86</v>
      </c>
      <c r="L2148" s="4" t="s">
        <v>685</v>
      </c>
      <c r="N2148" s="4" t="s">
        <v>1008</v>
      </c>
      <c r="O2148" s="4" t="s">
        <v>484</v>
      </c>
      <c r="P2148" s="4">
        <v>1</v>
      </c>
      <c r="Q2148" s="4">
        <v>1</v>
      </c>
      <c r="R2148" s="4" t="s">
        <v>211</v>
      </c>
      <c r="S2148" s="4" t="s">
        <v>211</v>
      </c>
      <c r="T2148" s="14">
        <v>20</v>
      </c>
      <c r="U2148" s="14">
        <v>20</v>
      </c>
      <c r="Y2148" s="15">
        <v>1</v>
      </c>
      <c r="AB2148" s="12" t="s">
        <v>116</v>
      </c>
      <c r="AD2148" s="4" t="s">
        <v>93</v>
      </c>
      <c r="AF2148" s="4" t="s">
        <v>443</v>
      </c>
      <c r="AG2148" s="4" t="b">
        <v>0</v>
      </c>
      <c r="AH2148" s="12" t="s">
        <v>95</v>
      </c>
      <c r="AK2148" s="4" t="s">
        <v>118</v>
      </c>
      <c r="BI2148" s="13">
        <v>42790</v>
      </c>
      <c r="BJ2148" s="13">
        <v>42460</v>
      </c>
      <c r="BK2148" s="4">
        <v>0</v>
      </c>
      <c r="BL2148" s="3"/>
      <c r="BM2148" s="3"/>
      <c r="BN2148" s="3"/>
      <c r="BO2148" s="3"/>
      <c r="BP2148" s="3"/>
      <c r="BQ2148" s="3"/>
      <c r="BR2148" s="3"/>
      <c r="BS2148" s="3"/>
      <c r="BT2148" s="3"/>
    </row>
    <row r="2149" spans="1:73" ht="22.5" customHeight="1" x14ac:dyDescent="0.15">
      <c r="A2149" s="4">
        <v>1192</v>
      </c>
      <c r="B2149" s="4">
        <v>24</v>
      </c>
      <c r="C2149" s="4">
        <v>0</v>
      </c>
      <c r="D2149" s="4" t="s">
        <v>81</v>
      </c>
      <c r="E2149" s="4" t="s">
        <v>2865</v>
      </c>
      <c r="F2149" s="4" t="s">
        <v>201</v>
      </c>
      <c r="H2149" s="17" t="s">
        <v>1520</v>
      </c>
      <c r="J2149" s="4" t="s">
        <v>481</v>
      </c>
      <c r="K2149" s="4" t="s">
        <v>86</v>
      </c>
      <c r="L2149" s="4" t="s">
        <v>685</v>
      </c>
      <c r="N2149" s="4" t="s">
        <v>1008</v>
      </c>
      <c r="O2149" s="4" t="s">
        <v>484</v>
      </c>
      <c r="P2149" s="4">
        <v>1</v>
      </c>
      <c r="Q2149" s="4">
        <v>1</v>
      </c>
      <c r="R2149" s="4" t="s">
        <v>211</v>
      </c>
      <c r="S2149" s="4" t="s">
        <v>211</v>
      </c>
      <c r="T2149" s="14">
        <v>134</v>
      </c>
      <c r="U2149" s="14">
        <v>134</v>
      </c>
      <c r="Y2149" s="15">
        <v>1</v>
      </c>
      <c r="AB2149" s="12" t="s">
        <v>116</v>
      </c>
      <c r="AD2149" s="4" t="s">
        <v>93</v>
      </c>
      <c r="AF2149" s="4" t="s">
        <v>443</v>
      </c>
      <c r="AG2149" s="4" t="b">
        <v>0</v>
      </c>
      <c r="AH2149" s="12" t="s">
        <v>95</v>
      </c>
      <c r="AK2149" s="4" t="s">
        <v>118</v>
      </c>
      <c r="BI2149" s="13">
        <v>42790</v>
      </c>
      <c r="BJ2149" s="13">
        <v>42460</v>
      </c>
      <c r="BK2149" s="4">
        <v>0</v>
      </c>
      <c r="BL2149" s="3"/>
      <c r="BM2149" s="3"/>
      <c r="BN2149" s="3"/>
      <c r="BO2149" s="3"/>
      <c r="BP2149" s="3"/>
      <c r="BQ2149" s="3"/>
      <c r="BR2149" s="3"/>
      <c r="BS2149" s="3"/>
      <c r="BT2149" s="3"/>
    </row>
    <row r="2150" spans="1:73" ht="22.5" customHeight="1" x14ac:dyDescent="0.15">
      <c r="A2150" s="4">
        <v>1192</v>
      </c>
      <c r="B2150" s="4">
        <v>25</v>
      </c>
      <c r="C2150" s="4">
        <v>0</v>
      </c>
      <c r="D2150" s="4" t="s">
        <v>81</v>
      </c>
      <c r="E2150" s="4" t="s">
        <v>2865</v>
      </c>
      <c r="F2150" s="4" t="s">
        <v>201</v>
      </c>
      <c r="H2150" s="17" t="s">
        <v>2887</v>
      </c>
      <c r="J2150" s="4" t="s">
        <v>481</v>
      </c>
      <c r="K2150" s="4" t="s">
        <v>86</v>
      </c>
      <c r="L2150" s="4" t="s">
        <v>685</v>
      </c>
      <c r="N2150" s="4" t="s">
        <v>1008</v>
      </c>
      <c r="O2150" s="4" t="s">
        <v>484</v>
      </c>
      <c r="P2150" s="4">
        <v>1</v>
      </c>
      <c r="Q2150" s="4">
        <v>1</v>
      </c>
      <c r="R2150" s="4" t="s">
        <v>131</v>
      </c>
      <c r="S2150" s="4" t="s">
        <v>131</v>
      </c>
      <c r="T2150" s="14">
        <v>20</v>
      </c>
      <c r="U2150" s="14">
        <v>20</v>
      </c>
      <c r="Y2150" s="15">
        <v>1</v>
      </c>
      <c r="AB2150" s="12" t="s">
        <v>132</v>
      </c>
      <c r="AD2150" s="4" t="s">
        <v>93</v>
      </c>
      <c r="AF2150" s="4" t="s">
        <v>443</v>
      </c>
      <c r="AG2150" s="4" t="b">
        <v>0</v>
      </c>
      <c r="AH2150" s="12" t="s">
        <v>95</v>
      </c>
      <c r="AK2150" s="4" t="s">
        <v>133</v>
      </c>
      <c r="BI2150" s="13">
        <v>42790</v>
      </c>
      <c r="BJ2150" s="13">
        <v>42460</v>
      </c>
      <c r="BK2150" s="4">
        <v>0</v>
      </c>
      <c r="BL2150" s="3"/>
      <c r="BM2150" s="3"/>
      <c r="BN2150" s="3"/>
      <c r="BO2150" s="3"/>
      <c r="BP2150" s="3"/>
      <c r="BQ2150" s="3"/>
      <c r="BR2150" s="3"/>
      <c r="BS2150" s="3"/>
      <c r="BT2150" s="3"/>
    </row>
    <row r="2151" spans="1:73" ht="22.5" customHeight="1" x14ac:dyDescent="0.15">
      <c r="A2151" s="4">
        <v>1192</v>
      </c>
      <c r="B2151" s="4">
        <v>26</v>
      </c>
      <c r="C2151" s="4">
        <v>0</v>
      </c>
      <c r="D2151" s="4" t="s">
        <v>81</v>
      </c>
      <c r="E2151" s="4" t="s">
        <v>2865</v>
      </c>
      <c r="F2151" s="4" t="s">
        <v>201</v>
      </c>
      <c r="H2151" s="17" t="s">
        <v>2888</v>
      </c>
      <c r="J2151" s="4" t="s">
        <v>481</v>
      </c>
      <c r="K2151" s="4" t="s">
        <v>86</v>
      </c>
      <c r="L2151" s="4" t="s">
        <v>685</v>
      </c>
      <c r="N2151" s="4" t="s">
        <v>1008</v>
      </c>
      <c r="O2151" s="4" t="s">
        <v>484</v>
      </c>
      <c r="P2151" s="4">
        <v>1</v>
      </c>
      <c r="Q2151" s="4">
        <v>1</v>
      </c>
      <c r="R2151" s="4" t="s">
        <v>131</v>
      </c>
      <c r="S2151" s="4" t="s">
        <v>131</v>
      </c>
      <c r="T2151" s="14">
        <v>350</v>
      </c>
      <c r="U2151" s="14">
        <v>350</v>
      </c>
      <c r="Y2151" s="15">
        <v>1</v>
      </c>
      <c r="AB2151" s="12" t="s">
        <v>132</v>
      </c>
      <c r="AD2151" s="4" t="s">
        <v>93</v>
      </c>
      <c r="AF2151" s="4" t="s">
        <v>443</v>
      </c>
      <c r="AG2151" s="4" t="b">
        <v>0</v>
      </c>
      <c r="AH2151" s="12" t="s">
        <v>95</v>
      </c>
      <c r="AK2151" s="4" t="s">
        <v>133</v>
      </c>
      <c r="BI2151" s="13">
        <v>42790</v>
      </c>
      <c r="BJ2151" s="13">
        <v>42460</v>
      </c>
      <c r="BK2151" s="4">
        <v>0</v>
      </c>
      <c r="BL2151" s="3"/>
      <c r="BM2151" s="3"/>
      <c r="BN2151" s="3"/>
      <c r="BO2151" s="3"/>
      <c r="BP2151" s="3"/>
      <c r="BQ2151" s="3"/>
      <c r="BR2151" s="3"/>
      <c r="BS2151" s="3"/>
      <c r="BT2151" s="3"/>
    </row>
    <row r="2152" spans="1:73" ht="22.5" customHeight="1" x14ac:dyDescent="0.15">
      <c r="A2152" s="4">
        <v>1192</v>
      </c>
      <c r="B2152" s="4">
        <v>27</v>
      </c>
      <c r="C2152" s="4">
        <v>0</v>
      </c>
      <c r="D2152" s="4" t="s">
        <v>81</v>
      </c>
      <c r="E2152" s="4" t="s">
        <v>2865</v>
      </c>
      <c r="F2152" s="4" t="s">
        <v>201</v>
      </c>
      <c r="H2152" s="17" t="s">
        <v>2889</v>
      </c>
      <c r="J2152" s="4" t="s">
        <v>481</v>
      </c>
      <c r="K2152" s="4" t="s">
        <v>86</v>
      </c>
      <c r="L2152" s="4" t="s">
        <v>685</v>
      </c>
      <c r="N2152" s="4" t="s">
        <v>1008</v>
      </c>
      <c r="O2152" s="4" t="s">
        <v>484</v>
      </c>
      <c r="P2152" s="4">
        <v>1</v>
      </c>
      <c r="Q2152" s="4">
        <v>1</v>
      </c>
      <c r="R2152" s="4" t="s">
        <v>131</v>
      </c>
      <c r="S2152" s="4" t="s">
        <v>131</v>
      </c>
      <c r="T2152" s="14">
        <v>1.87</v>
      </c>
      <c r="U2152" s="14">
        <v>1.87</v>
      </c>
      <c r="Y2152" s="15">
        <v>1</v>
      </c>
      <c r="AB2152" s="12" t="s">
        <v>132</v>
      </c>
      <c r="AD2152" s="4" t="s">
        <v>93</v>
      </c>
      <c r="AF2152" s="4" t="s">
        <v>443</v>
      </c>
      <c r="AG2152" s="4" t="b">
        <v>0</v>
      </c>
      <c r="AH2152" s="12" t="s">
        <v>95</v>
      </c>
      <c r="AK2152" s="4" t="s">
        <v>133</v>
      </c>
      <c r="BI2152" s="13">
        <v>42790</v>
      </c>
      <c r="BJ2152" s="13">
        <v>42460</v>
      </c>
      <c r="BK2152" s="4">
        <v>0</v>
      </c>
      <c r="BL2152" s="3"/>
      <c r="BM2152" s="3"/>
      <c r="BN2152" s="3"/>
      <c r="BO2152" s="3"/>
      <c r="BP2152" s="3"/>
      <c r="BQ2152" s="3"/>
      <c r="BR2152" s="3"/>
      <c r="BS2152" s="3"/>
      <c r="BT2152" s="3"/>
    </row>
    <row r="2153" spans="1:73" ht="22.5" customHeight="1" x14ac:dyDescent="0.15">
      <c r="A2153" s="4">
        <v>1192</v>
      </c>
      <c r="B2153" s="4">
        <v>28</v>
      </c>
      <c r="C2153" s="4">
        <v>0</v>
      </c>
      <c r="D2153" s="4" t="s">
        <v>81</v>
      </c>
      <c r="E2153" s="4" t="s">
        <v>2865</v>
      </c>
      <c r="F2153" s="4" t="s">
        <v>201</v>
      </c>
      <c r="H2153" s="17" t="s">
        <v>2890</v>
      </c>
      <c r="J2153" s="4" t="s">
        <v>481</v>
      </c>
      <c r="K2153" s="4" t="s">
        <v>86</v>
      </c>
      <c r="L2153" s="4" t="s">
        <v>685</v>
      </c>
      <c r="N2153" s="4" t="s">
        <v>1008</v>
      </c>
      <c r="O2153" s="4" t="s">
        <v>484</v>
      </c>
      <c r="P2153" s="4">
        <v>1</v>
      </c>
      <c r="Q2153" s="4">
        <v>1</v>
      </c>
      <c r="R2153" s="4" t="s">
        <v>211</v>
      </c>
      <c r="S2153" s="4" t="s">
        <v>211</v>
      </c>
      <c r="T2153" s="14">
        <v>1.99</v>
      </c>
      <c r="U2153" s="14">
        <v>1.99</v>
      </c>
      <c r="Y2153" s="15">
        <v>1</v>
      </c>
      <c r="AB2153" s="12" t="s">
        <v>116</v>
      </c>
      <c r="AD2153" s="4" t="s">
        <v>93</v>
      </c>
      <c r="AF2153" s="4" t="s">
        <v>443</v>
      </c>
      <c r="AG2153" s="4" t="b">
        <v>0</v>
      </c>
      <c r="AH2153" s="12" t="s">
        <v>95</v>
      </c>
      <c r="AK2153" s="4" t="s">
        <v>118</v>
      </c>
      <c r="BI2153" s="13">
        <v>42790</v>
      </c>
      <c r="BJ2153" s="13">
        <v>42460</v>
      </c>
      <c r="BK2153" s="4">
        <v>0</v>
      </c>
      <c r="BL2153" s="3"/>
      <c r="BM2153" s="3"/>
      <c r="BN2153" s="3"/>
      <c r="BO2153" s="3"/>
      <c r="BP2153" s="3"/>
      <c r="BQ2153" s="3"/>
      <c r="BR2153" s="3"/>
      <c r="BS2153" s="3"/>
      <c r="BT2153" s="3"/>
    </row>
    <row r="2154" spans="1:73" ht="22.5" customHeight="1" x14ac:dyDescent="0.15">
      <c r="A2154" s="4">
        <v>1192</v>
      </c>
      <c r="B2154" s="4">
        <v>29</v>
      </c>
      <c r="C2154" s="4">
        <v>0</v>
      </c>
      <c r="D2154" s="4" t="s">
        <v>81</v>
      </c>
      <c r="E2154" s="4" t="s">
        <v>2865</v>
      </c>
      <c r="F2154" s="4" t="s">
        <v>201</v>
      </c>
      <c r="H2154" s="17" t="s">
        <v>2891</v>
      </c>
      <c r="J2154" s="4" t="s">
        <v>481</v>
      </c>
      <c r="K2154" s="4" t="s">
        <v>86</v>
      </c>
      <c r="L2154" s="4" t="s">
        <v>685</v>
      </c>
      <c r="N2154" s="4" t="s">
        <v>1008</v>
      </c>
      <c r="O2154" s="4" t="s">
        <v>484</v>
      </c>
      <c r="P2154" s="4">
        <v>1</v>
      </c>
      <c r="Q2154" s="4">
        <v>1</v>
      </c>
      <c r="R2154" s="4" t="s">
        <v>211</v>
      </c>
      <c r="S2154" s="4" t="s">
        <v>211</v>
      </c>
      <c r="T2154" s="14">
        <v>1.62</v>
      </c>
      <c r="U2154" s="14">
        <v>1.62</v>
      </c>
      <c r="Y2154" s="15">
        <v>1</v>
      </c>
      <c r="AB2154" s="12" t="s">
        <v>116</v>
      </c>
      <c r="AD2154" s="4" t="s">
        <v>93</v>
      </c>
      <c r="AF2154" s="4" t="s">
        <v>443</v>
      </c>
      <c r="AG2154" s="4" t="b">
        <v>0</v>
      </c>
      <c r="AH2154" s="12" t="s">
        <v>95</v>
      </c>
      <c r="AK2154" s="4" t="s">
        <v>118</v>
      </c>
      <c r="BI2154" s="13">
        <v>42790</v>
      </c>
      <c r="BJ2154" s="13">
        <v>42460</v>
      </c>
      <c r="BK2154" s="4">
        <v>0</v>
      </c>
      <c r="BL2154" s="3"/>
      <c r="BM2154" s="3"/>
      <c r="BN2154" s="3"/>
      <c r="BO2154" s="3"/>
      <c r="BP2154" s="3"/>
      <c r="BQ2154" s="3"/>
      <c r="BR2154" s="3"/>
      <c r="BS2154" s="3"/>
      <c r="BT2154" s="3"/>
    </row>
    <row r="2155" spans="1:73" ht="22.5" customHeight="1" x14ac:dyDescent="0.15">
      <c r="A2155" s="4">
        <v>1192</v>
      </c>
      <c r="B2155" s="4">
        <v>30</v>
      </c>
      <c r="C2155" s="4">
        <v>0</v>
      </c>
      <c r="D2155" s="4" t="s">
        <v>81</v>
      </c>
      <c r="E2155" s="4" t="s">
        <v>2865</v>
      </c>
      <c r="F2155" s="4" t="s">
        <v>201</v>
      </c>
      <c r="H2155" s="17" t="s">
        <v>2892</v>
      </c>
      <c r="J2155" s="4" t="s">
        <v>481</v>
      </c>
      <c r="K2155" s="4" t="s">
        <v>86</v>
      </c>
      <c r="L2155" s="4" t="s">
        <v>685</v>
      </c>
      <c r="N2155" s="4" t="s">
        <v>1008</v>
      </c>
      <c r="O2155" s="4" t="s">
        <v>484</v>
      </c>
      <c r="P2155" s="4">
        <v>1</v>
      </c>
      <c r="Q2155" s="4">
        <v>1</v>
      </c>
      <c r="R2155" s="4" t="s">
        <v>211</v>
      </c>
      <c r="S2155" s="4" t="s">
        <v>211</v>
      </c>
      <c r="T2155" s="14">
        <v>10</v>
      </c>
      <c r="U2155" s="14">
        <v>10</v>
      </c>
      <c r="Y2155" s="15">
        <v>1</v>
      </c>
      <c r="AB2155" s="12" t="s">
        <v>116</v>
      </c>
      <c r="AD2155" s="4" t="s">
        <v>93</v>
      </c>
      <c r="AF2155" s="4" t="s">
        <v>443</v>
      </c>
      <c r="AG2155" s="4" t="b">
        <v>0</v>
      </c>
      <c r="AH2155" s="12" t="s">
        <v>95</v>
      </c>
      <c r="AK2155" s="4" t="s">
        <v>118</v>
      </c>
      <c r="BI2155" s="13">
        <v>42790</v>
      </c>
      <c r="BJ2155" s="13">
        <v>42460</v>
      </c>
      <c r="BK2155" s="4">
        <v>0</v>
      </c>
      <c r="BL2155" s="3"/>
      <c r="BM2155" s="3"/>
      <c r="BN2155" s="3"/>
      <c r="BO2155" s="3"/>
      <c r="BP2155" s="3"/>
      <c r="BQ2155" s="3"/>
      <c r="BR2155" s="3"/>
      <c r="BS2155" s="3"/>
      <c r="BT2155" s="3"/>
    </row>
    <row r="2156" spans="1:73" ht="22.5" customHeight="1" x14ac:dyDescent="0.15">
      <c r="A2156" s="4">
        <v>1192</v>
      </c>
      <c r="B2156" s="4">
        <v>31</v>
      </c>
      <c r="C2156" s="4">
        <v>0</v>
      </c>
      <c r="D2156" s="4" t="s">
        <v>81</v>
      </c>
      <c r="E2156" s="4" t="s">
        <v>2865</v>
      </c>
      <c r="F2156" s="4" t="s">
        <v>201</v>
      </c>
      <c r="H2156" s="17" t="s">
        <v>2893</v>
      </c>
      <c r="J2156" s="4" t="s">
        <v>481</v>
      </c>
      <c r="K2156" s="4" t="s">
        <v>86</v>
      </c>
      <c r="L2156" s="4" t="s">
        <v>685</v>
      </c>
      <c r="N2156" s="4" t="s">
        <v>1008</v>
      </c>
      <c r="O2156" s="4" t="s">
        <v>484</v>
      </c>
      <c r="P2156" s="4">
        <v>1</v>
      </c>
      <c r="Q2156" s="4">
        <v>1</v>
      </c>
      <c r="R2156" s="4" t="s">
        <v>91</v>
      </c>
      <c r="S2156" s="4" t="s">
        <v>211</v>
      </c>
      <c r="T2156" s="14">
        <v>11.49</v>
      </c>
      <c r="U2156" s="14">
        <v>11.49</v>
      </c>
      <c r="Y2156" s="15">
        <v>1</v>
      </c>
      <c r="AB2156" s="12" t="s">
        <v>116</v>
      </c>
      <c r="AD2156" s="4" t="s">
        <v>93</v>
      </c>
      <c r="AF2156" s="4" t="s">
        <v>443</v>
      </c>
      <c r="AG2156" s="4" t="b">
        <v>0</v>
      </c>
      <c r="AH2156" s="12" t="s">
        <v>95</v>
      </c>
      <c r="AK2156" s="4" t="s">
        <v>118</v>
      </c>
      <c r="BI2156" s="13">
        <v>42790</v>
      </c>
      <c r="BJ2156" s="13">
        <v>42460</v>
      </c>
      <c r="BK2156" s="4">
        <v>0</v>
      </c>
      <c r="BL2156" s="3"/>
      <c r="BM2156" s="3"/>
      <c r="BN2156" s="3"/>
      <c r="BO2156" s="3"/>
      <c r="BP2156" s="3"/>
      <c r="BQ2156" s="3"/>
      <c r="BR2156" s="3"/>
      <c r="BS2156" s="3"/>
      <c r="BT2156" s="3"/>
    </row>
    <row r="2157" spans="1:73" ht="22.5" customHeight="1" x14ac:dyDescent="0.15">
      <c r="A2157" s="4">
        <v>1192</v>
      </c>
      <c r="B2157" s="4">
        <v>32</v>
      </c>
      <c r="C2157" s="4">
        <v>0</v>
      </c>
      <c r="D2157" s="4" t="s">
        <v>81</v>
      </c>
      <c r="E2157" s="4" t="s">
        <v>2865</v>
      </c>
      <c r="F2157" s="4" t="s">
        <v>201</v>
      </c>
      <c r="H2157" s="17" t="s">
        <v>2894</v>
      </c>
      <c r="J2157" s="4" t="s">
        <v>481</v>
      </c>
      <c r="K2157" s="4" t="s">
        <v>86</v>
      </c>
      <c r="L2157" s="4" t="s">
        <v>685</v>
      </c>
      <c r="N2157" s="4" t="s">
        <v>1008</v>
      </c>
      <c r="O2157" s="4" t="s">
        <v>484</v>
      </c>
      <c r="P2157" s="4">
        <v>1</v>
      </c>
      <c r="Q2157" s="4">
        <v>1</v>
      </c>
      <c r="R2157" s="4" t="s">
        <v>2895</v>
      </c>
      <c r="S2157" s="4" t="s">
        <v>211</v>
      </c>
      <c r="T2157" s="14">
        <v>24</v>
      </c>
      <c r="U2157" s="14">
        <v>24</v>
      </c>
      <c r="Y2157" s="15">
        <v>1</v>
      </c>
      <c r="AB2157" s="12" t="s">
        <v>116</v>
      </c>
      <c r="AD2157" s="4" t="s">
        <v>93</v>
      </c>
      <c r="AF2157" s="4" t="s">
        <v>443</v>
      </c>
      <c r="AG2157" s="4" t="b">
        <v>0</v>
      </c>
      <c r="AH2157" s="12" t="s">
        <v>95</v>
      </c>
      <c r="AK2157" s="4" t="s">
        <v>118</v>
      </c>
      <c r="BI2157" s="13">
        <v>42790</v>
      </c>
      <c r="BJ2157" s="13">
        <v>42460</v>
      </c>
      <c r="BK2157" s="4">
        <v>0</v>
      </c>
      <c r="BL2157" s="3"/>
      <c r="BM2157" s="3"/>
      <c r="BN2157" s="3"/>
      <c r="BO2157" s="3"/>
      <c r="BP2157" s="3"/>
      <c r="BQ2157" s="3"/>
      <c r="BR2157" s="3"/>
      <c r="BS2157" s="3"/>
      <c r="BT2157" s="3"/>
    </row>
    <row r="2158" spans="1:73" ht="22.5" customHeight="1" x14ac:dyDescent="0.15">
      <c r="A2158" s="4">
        <v>1192</v>
      </c>
      <c r="B2158" s="4">
        <v>33</v>
      </c>
      <c r="C2158" s="4">
        <v>0</v>
      </c>
      <c r="D2158" s="4" t="s">
        <v>81</v>
      </c>
      <c r="E2158" s="4" t="s">
        <v>2865</v>
      </c>
      <c r="F2158" s="4" t="s">
        <v>201</v>
      </c>
      <c r="H2158" s="17" t="s">
        <v>2896</v>
      </c>
      <c r="J2158" s="4" t="s">
        <v>481</v>
      </c>
      <c r="K2158" s="4" t="s">
        <v>86</v>
      </c>
      <c r="L2158" s="4" t="s">
        <v>685</v>
      </c>
      <c r="N2158" s="4" t="s">
        <v>1008</v>
      </c>
      <c r="O2158" s="4" t="s">
        <v>484</v>
      </c>
      <c r="P2158" s="4">
        <v>1</v>
      </c>
      <c r="Q2158" s="4">
        <v>1</v>
      </c>
      <c r="R2158" s="4" t="s">
        <v>131</v>
      </c>
      <c r="S2158" s="4" t="s">
        <v>131</v>
      </c>
      <c r="T2158" s="14">
        <v>353</v>
      </c>
      <c r="U2158" s="14">
        <v>353</v>
      </c>
      <c r="Y2158" s="15">
        <v>18356</v>
      </c>
      <c r="AB2158" s="12" t="s">
        <v>132</v>
      </c>
      <c r="AD2158" s="4" t="s">
        <v>93</v>
      </c>
      <c r="AF2158" s="4" t="s">
        <v>233</v>
      </c>
      <c r="AG2158" s="4" t="b">
        <v>0</v>
      </c>
      <c r="AH2158" s="12" t="s">
        <v>234</v>
      </c>
      <c r="AK2158" s="4" t="s">
        <v>133</v>
      </c>
      <c r="AP2158" s="11">
        <v>0</v>
      </c>
      <c r="AQ2158" s="11">
        <v>0</v>
      </c>
      <c r="AR2158" s="11">
        <v>0</v>
      </c>
      <c r="AS2158" s="11">
        <v>0</v>
      </c>
      <c r="AT2158" s="11">
        <v>0</v>
      </c>
      <c r="AX2158" s="9">
        <v>0</v>
      </c>
      <c r="BB2158" s="4" t="s">
        <v>235</v>
      </c>
      <c r="BC2158" s="4">
        <v>1681</v>
      </c>
      <c r="BD2158" s="4">
        <v>1</v>
      </c>
      <c r="BE2158" s="4">
        <v>0</v>
      </c>
      <c r="BI2158" s="13">
        <v>44000.774561921295</v>
      </c>
      <c r="BJ2158" s="13">
        <v>43921</v>
      </c>
      <c r="BK2158" s="4">
        <v>0</v>
      </c>
      <c r="BL2158" s="3"/>
      <c r="BM2158" s="3"/>
      <c r="BN2158" s="3"/>
      <c r="BO2158" s="3"/>
      <c r="BP2158" s="3"/>
      <c r="BQ2158" s="3"/>
      <c r="BR2158" s="3"/>
      <c r="BS2158" s="3"/>
      <c r="BT2158" s="3"/>
      <c r="BU2158" s="9">
        <v>0</v>
      </c>
    </row>
    <row r="2159" spans="1:73" ht="22.5" customHeight="1" x14ac:dyDescent="0.15">
      <c r="A2159" s="4">
        <v>1192</v>
      </c>
      <c r="B2159" s="4">
        <v>34</v>
      </c>
      <c r="C2159" s="4">
        <v>0</v>
      </c>
      <c r="D2159" s="4" t="s">
        <v>81</v>
      </c>
      <c r="E2159" s="4" t="s">
        <v>2865</v>
      </c>
      <c r="F2159" s="4" t="s">
        <v>201</v>
      </c>
      <c r="H2159" s="17" t="s">
        <v>2897</v>
      </c>
      <c r="J2159" s="4" t="s">
        <v>481</v>
      </c>
      <c r="K2159" s="4" t="s">
        <v>86</v>
      </c>
      <c r="L2159" s="4" t="s">
        <v>685</v>
      </c>
      <c r="N2159" s="4" t="s">
        <v>1008</v>
      </c>
      <c r="O2159" s="4" t="s">
        <v>484</v>
      </c>
      <c r="P2159" s="4">
        <v>1</v>
      </c>
      <c r="Q2159" s="4">
        <v>1</v>
      </c>
      <c r="R2159" s="4" t="s">
        <v>91</v>
      </c>
      <c r="S2159" s="4" t="s">
        <v>91</v>
      </c>
      <c r="T2159" s="14">
        <v>32.47</v>
      </c>
      <c r="U2159" s="14">
        <v>32.47</v>
      </c>
      <c r="V2159" s="13">
        <v>44581</v>
      </c>
      <c r="W2159" s="13">
        <v>44601</v>
      </c>
      <c r="X2159" s="15">
        <v>730575</v>
      </c>
      <c r="Y2159" s="15">
        <v>730575</v>
      </c>
      <c r="AB2159" s="12" t="s">
        <v>532</v>
      </c>
      <c r="AF2159" s="4" t="s">
        <v>443</v>
      </c>
      <c r="AG2159" s="4" t="b">
        <v>0</v>
      </c>
      <c r="AH2159" s="12" t="s">
        <v>532</v>
      </c>
      <c r="AK2159" s="4" t="s">
        <v>91</v>
      </c>
      <c r="BB2159" s="4" t="s">
        <v>535</v>
      </c>
      <c r="BI2159" s="13">
        <v>44727.43168425926</v>
      </c>
      <c r="BJ2159" s="13">
        <v>44651</v>
      </c>
      <c r="BL2159" s="3"/>
      <c r="BM2159" s="3"/>
      <c r="BN2159" s="3"/>
      <c r="BO2159" s="3"/>
      <c r="BP2159" s="3"/>
      <c r="BQ2159" s="3"/>
      <c r="BR2159" s="3"/>
      <c r="BS2159" s="3"/>
      <c r="BT2159" s="3"/>
    </row>
    <row r="2160" spans="1:73" ht="22.5" customHeight="1" x14ac:dyDescent="0.15">
      <c r="A2160" s="4">
        <v>1192</v>
      </c>
      <c r="B2160" s="4">
        <v>35</v>
      </c>
      <c r="C2160" s="4">
        <v>0</v>
      </c>
      <c r="D2160" s="4" t="s">
        <v>81</v>
      </c>
      <c r="E2160" s="4" t="s">
        <v>2865</v>
      </c>
      <c r="F2160" s="4" t="s">
        <v>201</v>
      </c>
      <c r="H2160" s="17" t="s">
        <v>2898</v>
      </c>
      <c r="J2160" s="4" t="s">
        <v>481</v>
      </c>
      <c r="K2160" s="4" t="s">
        <v>86</v>
      </c>
      <c r="L2160" s="4" t="s">
        <v>685</v>
      </c>
      <c r="N2160" s="4" t="s">
        <v>1008</v>
      </c>
      <c r="O2160" s="4" t="s">
        <v>484</v>
      </c>
      <c r="P2160" s="4">
        <v>1</v>
      </c>
      <c r="Q2160" s="4">
        <v>1</v>
      </c>
      <c r="R2160" s="4" t="s">
        <v>91</v>
      </c>
      <c r="S2160" s="4" t="s">
        <v>91</v>
      </c>
      <c r="T2160" s="14">
        <v>12.62</v>
      </c>
      <c r="U2160" s="14">
        <v>12.62</v>
      </c>
      <c r="V2160" s="13">
        <v>44587</v>
      </c>
      <c r="W2160" s="13">
        <v>44621</v>
      </c>
      <c r="X2160" s="15">
        <v>283950</v>
      </c>
      <c r="Y2160" s="15">
        <v>283950</v>
      </c>
      <c r="AB2160" s="12" t="s">
        <v>532</v>
      </c>
      <c r="AF2160" s="4" t="s">
        <v>443</v>
      </c>
      <c r="AG2160" s="4" t="b">
        <v>0</v>
      </c>
      <c r="AH2160" s="12" t="s">
        <v>532</v>
      </c>
      <c r="AK2160" s="4" t="s">
        <v>91</v>
      </c>
      <c r="BB2160" s="4" t="s">
        <v>535</v>
      </c>
      <c r="BI2160" s="13">
        <v>44727.431685497686</v>
      </c>
      <c r="BJ2160" s="13">
        <v>44651</v>
      </c>
      <c r="BL2160" s="3"/>
      <c r="BM2160" s="3"/>
      <c r="BN2160" s="3"/>
      <c r="BO2160" s="3"/>
      <c r="BP2160" s="3"/>
      <c r="BQ2160" s="3"/>
      <c r="BR2160" s="3"/>
      <c r="BS2160" s="3"/>
      <c r="BT2160" s="3"/>
    </row>
    <row r="2161" spans="1:72" ht="22.5" customHeight="1" x14ac:dyDescent="0.15">
      <c r="A2161" s="4">
        <v>1193</v>
      </c>
      <c r="B2161" s="4">
        <v>1</v>
      </c>
      <c r="C2161" s="4">
        <v>0</v>
      </c>
      <c r="D2161" s="4" t="s">
        <v>81</v>
      </c>
      <c r="E2161" s="4" t="s">
        <v>2899</v>
      </c>
      <c r="F2161" s="4" t="s">
        <v>201</v>
      </c>
      <c r="H2161" s="17" t="s">
        <v>2900</v>
      </c>
      <c r="J2161" s="4" t="s">
        <v>481</v>
      </c>
      <c r="K2161" s="4" t="s">
        <v>86</v>
      </c>
      <c r="L2161" s="4" t="s">
        <v>685</v>
      </c>
      <c r="N2161" s="4" t="s">
        <v>1008</v>
      </c>
      <c r="O2161" s="4" t="s">
        <v>484</v>
      </c>
      <c r="P2161" s="4">
        <v>1</v>
      </c>
      <c r="Q2161" s="4">
        <v>1</v>
      </c>
      <c r="R2161" s="4" t="s">
        <v>380</v>
      </c>
      <c r="S2161" s="4" t="s">
        <v>380</v>
      </c>
      <c r="T2161" s="14">
        <v>23</v>
      </c>
      <c r="U2161" s="14">
        <v>23</v>
      </c>
      <c r="Y2161" s="15">
        <v>1</v>
      </c>
      <c r="AB2161" s="12" t="s">
        <v>116</v>
      </c>
      <c r="AD2161" s="4" t="s">
        <v>93</v>
      </c>
      <c r="AF2161" s="4" t="s">
        <v>443</v>
      </c>
      <c r="AG2161" s="4" t="b">
        <v>0</v>
      </c>
      <c r="AH2161" s="12" t="s">
        <v>95</v>
      </c>
      <c r="AK2161" s="4" t="s">
        <v>118</v>
      </c>
      <c r="BI2161" s="13">
        <v>42790</v>
      </c>
      <c r="BJ2161" s="13">
        <v>42460</v>
      </c>
      <c r="BK2161" s="4">
        <v>0</v>
      </c>
      <c r="BL2161" s="3"/>
      <c r="BM2161" s="3"/>
      <c r="BN2161" s="3"/>
      <c r="BO2161" s="3"/>
      <c r="BP2161" s="3"/>
      <c r="BQ2161" s="3"/>
      <c r="BR2161" s="3"/>
      <c r="BS2161" s="3"/>
      <c r="BT2161" s="3"/>
    </row>
    <row r="2162" spans="1:72" ht="22.5" customHeight="1" x14ac:dyDescent="0.15">
      <c r="A2162" s="4">
        <v>1194</v>
      </c>
      <c r="B2162" s="4">
        <v>1</v>
      </c>
      <c r="C2162" s="4">
        <v>0</v>
      </c>
      <c r="D2162" s="4" t="s">
        <v>81</v>
      </c>
      <c r="E2162" s="4" t="s">
        <v>271</v>
      </c>
      <c r="F2162" s="4" t="s">
        <v>201</v>
      </c>
      <c r="H2162" s="17" t="s">
        <v>2901</v>
      </c>
      <c r="J2162" s="4" t="s">
        <v>85</v>
      </c>
      <c r="K2162" s="4" t="s">
        <v>86</v>
      </c>
      <c r="L2162" s="4" t="s">
        <v>106</v>
      </c>
      <c r="M2162" s="4" t="s">
        <v>131</v>
      </c>
      <c r="N2162" s="4" t="s">
        <v>1112</v>
      </c>
      <c r="P2162" s="4">
        <v>1</v>
      </c>
      <c r="Q2162" s="4">
        <v>1</v>
      </c>
      <c r="R2162" s="4" t="s">
        <v>271</v>
      </c>
      <c r="S2162" s="4" t="s">
        <v>271</v>
      </c>
      <c r="T2162" s="14">
        <v>3.08</v>
      </c>
      <c r="U2162" s="14">
        <v>3.08</v>
      </c>
      <c r="Y2162" s="15">
        <v>295</v>
      </c>
      <c r="AB2162" s="12" t="s">
        <v>361</v>
      </c>
      <c r="AD2162" s="4" t="s">
        <v>93</v>
      </c>
      <c r="AF2162" s="4" t="s">
        <v>233</v>
      </c>
      <c r="AG2162" s="4" t="b">
        <v>0</v>
      </c>
      <c r="AH2162" s="12" t="s">
        <v>95</v>
      </c>
      <c r="AK2162" s="4" t="s">
        <v>362</v>
      </c>
      <c r="BI2162" s="13">
        <v>42790</v>
      </c>
      <c r="BJ2162" s="13">
        <v>42460</v>
      </c>
      <c r="BK2162" s="4">
        <v>0</v>
      </c>
      <c r="BL2162" s="3"/>
      <c r="BM2162" s="3"/>
      <c r="BN2162" s="3"/>
      <c r="BO2162" s="3"/>
      <c r="BP2162" s="3"/>
      <c r="BQ2162" s="3"/>
      <c r="BR2162" s="3"/>
      <c r="BS2162" s="3"/>
      <c r="BT2162" s="3"/>
    </row>
    <row r="2163" spans="1:72" ht="22.5" customHeight="1" x14ac:dyDescent="0.15">
      <c r="A2163" s="4">
        <v>1194</v>
      </c>
      <c r="B2163" s="4">
        <v>2</v>
      </c>
      <c r="C2163" s="4">
        <v>0</v>
      </c>
      <c r="D2163" s="4" t="s">
        <v>81</v>
      </c>
      <c r="E2163" s="4" t="s">
        <v>271</v>
      </c>
      <c r="F2163" s="4" t="s">
        <v>260</v>
      </c>
      <c r="H2163" s="17" t="s">
        <v>2902</v>
      </c>
      <c r="J2163" s="4" t="s">
        <v>85</v>
      </c>
      <c r="K2163" s="4" t="s">
        <v>86</v>
      </c>
      <c r="L2163" s="4" t="s">
        <v>106</v>
      </c>
      <c r="M2163" s="4" t="s">
        <v>131</v>
      </c>
      <c r="N2163" s="4" t="s">
        <v>1112</v>
      </c>
      <c r="P2163" s="4">
        <v>1</v>
      </c>
      <c r="Q2163" s="4">
        <v>1</v>
      </c>
      <c r="R2163" s="4" t="s">
        <v>271</v>
      </c>
      <c r="S2163" s="4" t="s">
        <v>271</v>
      </c>
      <c r="T2163" s="14">
        <v>5.18</v>
      </c>
      <c r="U2163" s="14">
        <v>5.18</v>
      </c>
      <c r="Y2163" s="15">
        <v>497</v>
      </c>
      <c r="AB2163" s="12" t="s">
        <v>361</v>
      </c>
      <c r="AD2163" s="4" t="s">
        <v>93</v>
      </c>
      <c r="AF2163" s="4" t="s">
        <v>233</v>
      </c>
      <c r="AG2163" s="4" t="b">
        <v>0</v>
      </c>
      <c r="AH2163" s="12" t="s">
        <v>95</v>
      </c>
      <c r="AK2163" s="4" t="s">
        <v>362</v>
      </c>
      <c r="BI2163" s="13">
        <v>42790</v>
      </c>
      <c r="BJ2163" s="13">
        <v>42460</v>
      </c>
      <c r="BK2163" s="4">
        <v>0</v>
      </c>
      <c r="BL2163" s="3"/>
      <c r="BM2163" s="3"/>
      <c r="BN2163" s="3"/>
      <c r="BO2163" s="3"/>
      <c r="BP2163" s="3"/>
      <c r="BQ2163" s="3"/>
      <c r="BR2163" s="3"/>
      <c r="BS2163" s="3"/>
      <c r="BT2163" s="3"/>
    </row>
    <row r="2164" spans="1:72" ht="22.5" customHeight="1" x14ac:dyDescent="0.15">
      <c r="A2164" s="4">
        <v>1194</v>
      </c>
      <c r="B2164" s="4">
        <v>3</v>
      </c>
      <c r="C2164" s="4">
        <v>0</v>
      </c>
      <c r="D2164" s="4" t="s">
        <v>81</v>
      </c>
      <c r="E2164" s="4" t="s">
        <v>271</v>
      </c>
      <c r="F2164" s="4" t="s">
        <v>260</v>
      </c>
      <c r="H2164" s="17" t="s">
        <v>2903</v>
      </c>
      <c r="J2164" s="4" t="s">
        <v>85</v>
      </c>
      <c r="K2164" s="4" t="s">
        <v>86</v>
      </c>
      <c r="L2164" s="4" t="s">
        <v>106</v>
      </c>
      <c r="M2164" s="4" t="s">
        <v>131</v>
      </c>
      <c r="N2164" s="4" t="s">
        <v>1112</v>
      </c>
      <c r="P2164" s="4">
        <v>1</v>
      </c>
      <c r="Q2164" s="4">
        <v>1</v>
      </c>
      <c r="R2164" s="4" t="s">
        <v>271</v>
      </c>
      <c r="S2164" s="4" t="s">
        <v>131</v>
      </c>
      <c r="T2164" s="14">
        <v>9.9</v>
      </c>
      <c r="U2164" s="14">
        <v>9.9</v>
      </c>
      <c r="Y2164" s="15">
        <v>514</v>
      </c>
      <c r="AB2164" s="12" t="s">
        <v>132</v>
      </c>
      <c r="AD2164" s="4" t="s">
        <v>102</v>
      </c>
      <c r="AF2164" s="4" t="s">
        <v>233</v>
      </c>
      <c r="AG2164" s="4" t="b">
        <v>0</v>
      </c>
      <c r="AH2164" s="12" t="s">
        <v>95</v>
      </c>
      <c r="AK2164" s="4" t="s">
        <v>133</v>
      </c>
      <c r="BI2164" s="13">
        <v>42790</v>
      </c>
      <c r="BJ2164" s="13">
        <v>42460</v>
      </c>
      <c r="BK2164" s="4">
        <v>0</v>
      </c>
      <c r="BL2164" s="3"/>
      <c r="BM2164" s="3"/>
      <c r="BN2164" s="3"/>
      <c r="BO2164" s="3"/>
      <c r="BP2164" s="3"/>
      <c r="BQ2164" s="3"/>
      <c r="BR2164" s="3"/>
      <c r="BS2164" s="3"/>
      <c r="BT2164" s="3"/>
    </row>
    <row r="2165" spans="1:72" ht="22.5" customHeight="1" x14ac:dyDescent="0.15">
      <c r="A2165" s="4">
        <v>1194</v>
      </c>
      <c r="B2165" s="4">
        <v>4</v>
      </c>
      <c r="C2165" s="4">
        <v>0</v>
      </c>
      <c r="D2165" s="4" t="s">
        <v>81</v>
      </c>
      <c r="E2165" s="4" t="s">
        <v>271</v>
      </c>
      <c r="F2165" s="4" t="s">
        <v>260</v>
      </c>
      <c r="H2165" s="17" t="s">
        <v>2904</v>
      </c>
      <c r="J2165" s="4" t="s">
        <v>85</v>
      </c>
      <c r="K2165" s="4" t="s">
        <v>86</v>
      </c>
      <c r="L2165" s="4" t="s">
        <v>106</v>
      </c>
      <c r="M2165" s="4" t="s">
        <v>131</v>
      </c>
      <c r="N2165" s="4" t="s">
        <v>1112</v>
      </c>
      <c r="P2165" s="4">
        <v>1</v>
      </c>
      <c r="Q2165" s="4">
        <v>1</v>
      </c>
      <c r="R2165" s="4" t="s">
        <v>271</v>
      </c>
      <c r="S2165" s="4" t="s">
        <v>131</v>
      </c>
      <c r="T2165" s="14">
        <v>10</v>
      </c>
      <c r="U2165" s="14">
        <v>10</v>
      </c>
      <c r="Y2165" s="15">
        <v>520</v>
      </c>
      <c r="AB2165" s="12" t="s">
        <v>132</v>
      </c>
      <c r="AD2165" s="4" t="s">
        <v>93</v>
      </c>
      <c r="AF2165" s="4" t="s">
        <v>233</v>
      </c>
      <c r="AG2165" s="4" t="b">
        <v>0</v>
      </c>
      <c r="AH2165" s="12" t="s">
        <v>95</v>
      </c>
      <c r="AK2165" s="4" t="s">
        <v>133</v>
      </c>
      <c r="BI2165" s="13">
        <v>42790</v>
      </c>
      <c r="BJ2165" s="13">
        <v>42460</v>
      </c>
      <c r="BK2165" s="4">
        <v>0</v>
      </c>
      <c r="BL2165" s="3"/>
      <c r="BM2165" s="3"/>
      <c r="BN2165" s="3"/>
      <c r="BO2165" s="3"/>
      <c r="BP2165" s="3"/>
      <c r="BQ2165" s="3"/>
      <c r="BR2165" s="3"/>
      <c r="BS2165" s="3"/>
      <c r="BT2165" s="3"/>
    </row>
    <row r="2166" spans="1:72" ht="22.5" customHeight="1" x14ac:dyDescent="0.15">
      <c r="A2166" s="4">
        <v>1194</v>
      </c>
      <c r="B2166" s="4">
        <v>5</v>
      </c>
      <c r="C2166" s="4">
        <v>0</v>
      </c>
      <c r="D2166" s="4" t="s">
        <v>81</v>
      </c>
      <c r="E2166" s="4" t="s">
        <v>271</v>
      </c>
      <c r="F2166" s="4" t="s">
        <v>260</v>
      </c>
      <c r="H2166" s="17" t="s">
        <v>2905</v>
      </c>
      <c r="J2166" s="4" t="s">
        <v>85</v>
      </c>
      <c r="K2166" s="4" t="s">
        <v>86</v>
      </c>
      <c r="L2166" s="4" t="s">
        <v>106</v>
      </c>
      <c r="M2166" s="4" t="s">
        <v>131</v>
      </c>
      <c r="N2166" s="4" t="s">
        <v>1112</v>
      </c>
      <c r="P2166" s="4">
        <v>1</v>
      </c>
      <c r="Q2166" s="4">
        <v>1</v>
      </c>
      <c r="R2166" s="4" t="s">
        <v>271</v>
      </c>
      <c r="S2166" s="4" t="s">
        <v>131</v>
      </c>
      <c r="T2166" s="14">
        <v>11</v>
      </c>
      <c r="U2166" s="14">
        <v>11</v>
      </c>
      <c r="Y2166" s="15">
        <v>572</v>
      </c>
      <c r="AB2166" s="12" t="s">
        <v>132</v>
      </c>
      <c r="AD2166" s="4" t="s">
        <v>102</v>
      </c>
      <c r="AF2166" s="4" t="s">
        <v>233</v>
      </c>
      <c r="AG2166" s="4" t="b">
        <v>0</v>
      </c>
      <c r="AH2166" s="12" t="s">
        <v>95</v>
      </c>
      <c r="AK2166" s="4" t="s">
        <v>133</v>
      </c>
      <c r="BI2166" s="13">
        <v>42790</v>
      </c>
      <c r="BJ2166" s="13">
        <v>42460</v>
      </c>
      <c r="BK2166" s="4">
        <v>0</v>
      </c>
      <c r="BL2166" s="3"/>
      <c r="BM2166" s="3"/>
      <c r="BN2166" s="3"/>
      <c r="BO2166" s="3"/>
      <c r="BP2166" s="3"/>
      <c r="BQ2166" s="3"/>
      <c r="BR2166" s="3"/>
      <c r="BS2166" s="3"/>
      <c r="BT2166" s="3"/>
    </row>
    <row r="2167" spans="1:72" ht="22.5" customHeight="1" x14ac:dyDescent="0.15">
      <c r="A2167" s="4">
        <v>1194</v>
      </c>
      <c r="B2167" s="4">
        <v>6</v>
      </c>
      <c r="C2167" s="4">
        <v>0</v>
      </c>
      <c r="D2167" s="4" t="s">
        <v>81</v>
      </c>
      <c r="E2167" s="4" t="s">
        <v>271</v>
      </c>
      <c r="F2167" s="4" t="s">
        <v>260</v>
      </c>
      <c r="H2167" s="17" t="s">
        <v>368</v>
      </c>
      <c r="J2167" s="4" t="s">
        <v>85</v>
      </c>
      <c r="K2167" s="4" t="s">
        <v>86</v>
      </c>
      <c r="L2167" s="4" t="s">
        <v>106</v>
      </c>
      <c r="M2167" s="4" t="s">
        <v>131</v>
      </c>
      <c r="N2167" s="4" t="s">
        <v>1112</v>
      </c>
      <c r="P2167" s="4">
        <v>1</v>
      </c>
      <c r="Q2167" s="4">
        <v>1</v>
      </c>
      <c r="R2167" s="4" t="s">
        <v>271</v>
      </c>
      <c r="S2167" s="4" t="s">
        <v>131</v>
      </c>
      <c r="T2167" s="14">
        <v>59</v>
      </c>
      <c r="U2167" s="14">
        <v>59</v>
      </c>
      <c r="Y2167" s="15">
        <v>3068</v>
      </c>
      <c r="AB2167" s="12" t="s">
        <v>132</v>
      </c>
      <c r="AD2167" s="4" t="s">
        <v>102</v>
      </c>
      <c r="AF2167" s="4" t="s">
        <v>233</v>
      </c>
      <c r="AG2167" s="4" t="b">
        <v>0</v>
      </c>
      <c r="AH2167" s="12" t="s">
        <v>95</v>
      </c>
      <c r="AK2167" s="4" t="s">
        <v>133</v>
      </c>
      <c r="BI2167" s="13">
        <v>42790</v>
      </c>
      <c r="BJ2167" s="13">
        <v>42460</v>
      </c>
      <c r="BK2167" s="4">
        <v>0</v>
      </c>
      <c r="BL2167" s="3"/>
      <c r="BM2167" s="3"/>
      <c r="BN2167" s="3"/>
      <c r="BO2167" s="3"/>
      <c r="BP2167" s="3"/>
      <c r="BQ2167" s="3"/>
      <c r="BR2167" s="3"/>
      <c r="BS2167" s="3"/>
      <c r="BT2167" s="3"/>
    </row>
    <row r="2168" spans="1:72" ht="22.5" customHeight="1" x14ac:dyDescent="0.15">
      <c r="A2168" s="4">
        <v>1194</v>
      </c>
      <c r="B2168" s="4">
        <v>7</v>
      </c>
      <c r="C2168" s="4">
        <v>0</v>
      </c>
      <c r="D2168" s="4" t="s">
        <v>81</v>
      </c>
      <c r="E2168" s="4" t="s">
        <v>271</v>
      </c>
      <c r="F2168" s="4" t="s">
        <v>98</v>
      </c>
      <c r="H2168" s="17" t="s">
        <v>2906</v>
      </c>
      <c r="J2168" s="4" t="s">
        <v>85</v>
      </c>
      <c r="K2168" s="4" t="s">
        <v>86</v>
      </c>
      <c r="L2168" s="4" t="s">
        <v>106</v>
      </c>
      <c r="M2168" s="4" t="s">
        <v>131</v>
      </c>
      <c r="N2168" s="4" t="s">
        <v>1112</v>
      </c>
      <c r="P2168" s="4">
        <v>1</v>
      </c>
      <c r="Q2168" s="4">
        <v>1</v>
      </c>
      <c r="R2168" s="4" t="s">
        <v>271</v>
      </c>
      <c r="S2168" s="4" t="s">
        <v>162</v>
      </c>
      <c r="T2168" s="14">
        <v>2860</v>
      </c>
      <c r="U2168" s="14">
        <v>2860</v>
      </c>
      <c r="Y2168" s="15">
        <v>20417540</v>
      </c>
      <c r="AB2168" s="12" t="s">
        <v>163</v>
      </c>
      <c r="AD2168" s="4" t="s">
        <v>102</v>
      </c>
      <c r="AF2168" s="4" t="s">
        <v>233</v>
      </c>
      <c r="AG2168" s="4" t="b">
        <v>0</v>
      </c>
      <c r="AH2168" s="12" t="s">
        <v>95</v>
      </c>
      <c r="AK2168" s="4" t="s">
        <v>164</v>
      </c>
      <c r="BI2168" s="13">
        <v>42790</v>
      </c>
      <c r="BJ2168" s="13">
        <v>42460</v>
      </c>
      <c r="BK2168" s="4">
        <v>0</v>
      </c>
      <c r="BL2168" s="3"/>
      <c r="BM2168" s="3"/>
      <c r="BN2168" s="3"/>
      <c r="BO2168" s="3"/>
      <c r="BP2168" s="3"/>
      <c r="BQ2168" s="3"/>
      <c r="BR2168" s="3"/>
      <c r="BS2168" s="3"/>
      <c r="BT2168" s="3"/>
    </row>
    <row r="2169" spans="1:72" ht="22.5" customHeight="1" x14ac:dyDescent="0.15">
      <c r="A2169" s="4">
        <v>1194</v>
      </c>
      <c r="B2169" s="4">
        <v>8</v>
      </c>
      <c r="C2169" s="4">
        <v>0</v>
      </c>
      <c r="D2169" s="4" t="s">
        <v>81</v>
      </c>
      <c r="E2169" s="4" t="s">
        <v>271</v>
      </c>
      <c r="F2169" s="4" t="s">
        <v>120</v>
      </c>
      <c r="H2169" s="17" t="s">
        <v>2907</v>
      </c>
      <c r="J2169" s="4" t="s">
        <v>85</v>
      </c>
      <c r="K2169" s="4" t="s">
        <v>86</v>
      </c>
      <c r="L2169" s="4" t="s">
        <v>106</v>
      </c>
      <c r="M2169" s="4" t="s">
        <v>131</v>
      </c>
      <c r="N2169" s="4" t="s">
        <v>1112</v>
      </c>
      <c r="P2169" s="4">
        <v>1</v>
      </c>
      <c r="Q2169" s="4">
        <v>1</v>
      </c>
      <c r="R2169" s="4" t="s">
        <v>271</v>
      </c>
      <c r="S2169" s="4" t="s">
        <v>271</v>
      </c>
      <c r="T2169" s="14">
        <v>8</v>
      </c>
      <c r="U2169" s="14">
        <v>8</v>
      </c>
      <c r="Y2169" s="15">
        <v>768</v>
      </c>
      <c r="AB2169" s="12" t="s">
        <v>361</v>
      </c>
      <c r="AD2169" s="4" t="s">
        <v>102</v>
      </c>
      <c r="AF2169" s="4" t="s">
        <v>233</v>
      </c>
      <c r="AG2169" s="4" t="b">
        <v>0</v>
      </c>
      <c r="AH2169" s="12" t="s">
        <v>95</v>
      </c>
      <c r="AK2169" s="4" t="s">
        <v>362</v>
      </c>
      <c r="BI2169" s="13">
        <v>42790</v>
      </c>
      <c r="BJ2169" s="13">
        <v>42460</v>
      </c>
      <c r="BK2169" s="4">
        <v>0</v>
      </c>
      <c r="BL2169" s="3"/>
      <c r="BM2169" s="3"/>
      <c r="BN2169" s="3"/>
      <c r="BO2169" s="3"/>
      <c r="BP2169" s="3"/>
      <c r="BQ2169" s="3"/>
      <c r="BR2169" s="3"/>
      <c r="BS2169" s="3"/>
      <c r="BT2169" s="3"/>
    </row>
    <row r="2170" spans="1:72" ht="22.5" customHeight="1" x14ac:dyDescent="0.15">
      <c r="A2170" s="4">
        <v>1194</v>
      </c>
      <c r="B2170" s="4">
        <v>9</v>
      </c>
      <c r="C2170" s="4">
        <v>0</v>
      </c>
      <c r="D2170" s="4" t="s">
        <v>81</v>
      </c>
      <c r="E2170" s="4" t="s">
        <v>271</v>
      </c>
      <c r="F2170" s="4" t="s">
        <v>120</v>
      </c>
      <c r="H2170" s="17" t="s">
        <v>2908</v>
      </c>
      <c r="J2170" s="4" t="s">
        <v>85</v>
      </c>
      <c r="K2170" s="4" t="s">
        <v>86</v>
      </c>
      <c r="L2170" s="4" t="s">
        <v>106</v>
      </c>
      <c r="M2170" s="4" t="s">
        <v>131</v>
      </c>
      <c r="N2170" s="4" t="s">
        <v>1112</v>
      </c>
      <c r="P2170" s="4">
        <v>1</v>
      </c>
      <c r="Q2170" s="4">
        <v>1</v>
      </c>
      <c r="R2170" s="4" t="s">
        <v>271</v>
      </c>
      <c r="S2170" s="4" t="s">
        <v>271</v>
      </c>
      <c r="T2170" s="14">
        <v>0.34</v>
      </c>
      <c r="U2170" s="14">
        <v>0.34</v>
      </c>
      <c r="Y2170" s="15">
        <v>32</v>
      </c>
      <c r="AB2170" s="12" t="s">
        <v>361</v>
      </c>
      <c r="AD2170" s="4" t="s">
        <v>102</v>
      </c>
      <c r="AF2170" s="4" t="s">
        <v>233</v>
      </c>
      <c r="AG2170" s="4" t="b">
        <v>0</v>
      </c>
      <c r="AH2170" s="12" t="s">
        <v>95</v>
      </c>
      <c r="AK2170" s="4" t="s">
        <v>362</v>
      </c>
      <c r="BI2170" s="13">
        <v>42790</v>
      </c>
      <c r="BJ2170" s="13">
        <v>42460</v>
      </c>
      <c r="BK2170" s="4">
        <v>0</v>
      </c>
      <c r="BL2170" s="3"/>
      <c r="BM2170" s="3"/>
      <c r="BN2170" s="3"/>
      <c r="BO2170" s="3"/>
      <c r="BP2170" s="3"/>
      <c r="BQ2170" s="3"/>
      <c r="BR2170" s="3"/>
      <c r="BS2170" s="3"/>
      <c r="BT2170" s="3"/>
    </row>
    <row r="2171" spans="1:72" ht="22.5" customHeight="1" x14ac:dyDescent="0.15">
      <c r="A2171" s="4">
        <v>1195</v>
      </c>
      <c r="B2171" s="4">
        <v>1</v>
      </c>
      <c r="C2171" s="4">
        <v>0</v>
      </c>
      <c r="D2171" s="4" t="s">
        <v>81</v>
      </c>
      <c r="E2171" s="4" t="s">
        <v>2909</v>
      </c>
      <c r="F2171" s="4" t="s">
        <v>201</v>
      </c>
      <c r="H2171" s="17" t="s">
        <v>2910</v>
      </c>
      <c r="J2171" s="4" t="s">
        <v>481</v>
      </c>
      <c r="K2171" s="4" t="s">
        <v>86</v>
      </c>
      <c r="L2171" s="4" t="s">
        <v>685</v>
      </c>
      <c r="N2171" s="4" t="s">
        <v>1008</v>
      </c>
      <c r="O2171" s="4" t="s">
        <v>484</v>
      </c>
      <c r="P2171" s="4">
        <v>1</v>
      </c>
      <c r="Q2171" s="4">
        <v>1</v>
      </c>
      <c r="R2171" s="4" t="s">
        <v>131</v>
      </c>
      <c r="S2171" s="4" t="s">
        <v>131</v>
      </c>
      <c r="T2171" s="14">
        <v>32</v>
      </c>
      <c r="U2171" s="14">
        <v>32</v>
      </c>
      <c r="Y2171" s="15">
        <v>1</v>
      </c>
      <c r="AB2171" s="12" t="s">
        <v>132</v>
      </c>
      <c r="AD2171" s="4" t="s">
        <v>93</v>
      </c>
      <c r="AF2171" s="4" t="s">
        <v>443</v>
      </c>
      <c r="AG2171" s="4" t="b">
        <v>0</v>
      </c>
      <c r="AH2171" s="12" t="s">
        <v>95</v>
      </c>
      <c r="AK2171" s="4" t="s">
        <v>133</v>
      </c>
      <c r="BI2171" s="13">
        <v>42790</v>
      </c>
      <c r="BJ2171" s="13">
        <v>42460</v>
      </c>
      <c r="BK2171" s="4">
        <v>0</v>
      </c>
      <c r="BL2171" s="3"/>
      <c r="BM2171" s="3"/>
      <c r="BN2171" s="3"/>
      <c r="BO2171" s="3"/>
      <c r="BP2171" s="3"/>
      <c r="BQ2171" s="3"/>
      <c r="BR2171" s="3"/>
      <c r="BS2171" s="3"/>
      <c r="BT2171" s="3"/>
    </row>
    <row r="2172" spans="1:72" ht="22.5" customHeight="1" x14ac:dyDescent="0.15">
      <c r="A2172" s="4">
        <v>1195</v>
      </c>
      <c r="B2172" s="4">
        <v>2</v>
      </c>
      <c r="C2172" s="4">
        <v>0</v>
      </c>
      <c r="D2172" s="4" t="s">
        <v>81</v>
      </c>
      <c r="E2172" s="4" t="s">
        <v>2909</v>
      </c>
      <c r="F2172" s="4" t="s">
        <v>201</v>
      </c>
      <c r="H2172" s="17" t="s">
        <v>2911</v>
      </c>
      <c r="J2172" s="4" t="s">
        <v>481</v>
      </c>
      <c r="K2172" s="4" t="s">
        <v>86</v>
      </c>
      <c r="L2172" s="4" t="s">
        <v>685</v>
      </c>
      <c r="N2172" s="4" t="s">
        <v>1008</v>
      </c>
      <c r="O2172" s="4" t="s">
        <v>484</v>
      </c>
      <c r="P2172" s="4">
        <v>1</v>
      </c>
      <c r="Q2172" s="4">
        <v>1</v>
      </c>
      <c r="R2172" s="4" t="s">
        <v>271</v>
      </c>
      <c r="S2172" s="4" t="s">
        <v>271</v>
      </c>
      <c r="T2172" s="14">
        <v>92</v>
      </c>
      <c r="U2172" s="14">
        <v>92</v>
      </c>
      <c r="Y2172" s="15">
        <v>1</v>
      </c>
      <c r="AB2172" s="12" t="s">
        <v>361</v>
      </c>
      <c r="AD2172" s="4" t="s">
        <v>93</v>
      </c>
      <c r="AF2172" s="4" t="s">
        <v>443</v>
      </c>
      <c r="AG2172" s="4" t="b">
        <v>0</v>
      </c>
      <c r="AH2172" s="12" t="s">
        <v>95</v>
      </c>
      <c r="AK2172" s="4" t="s">
        <v>362</v>
      </c>
      <c r="BI2172" s="13">
        <v>42790</v>
      </c>
      <c r="BJ2172" s="13">
        <v>42460</v>
      </c>
      <c r="BK2172" s="4">
        <v>0</v>
      </c>
      <c r="BL2172" s="3"/>
      <c r="BM2172" s="3"/>
      <c r="BN2172" s="3"/>
      <c r="BO2172" s="3"/>
      <c r="BP2172" s="3"/>
      <c r="BQ2172" s="3"/>
      <c r="BR2172" s="3"/>
      <c r="BS2172" s="3"/>
      <c r="BT2172" s="3"/>
    </row>
    <row r="2173" spans="1:72" ht="22.5" customHeight="1" x14ac:dyDescent="0.15">
      <c r="A2173" s="4">
        <v>1195</v>
      </c>
      <c r="B2173" s="4">
        <v>3</v>
      </c>
      <c r="C2173" s="4">
        <v>0</v>
      </c>
      <c r="D2173" s="4" t="s">
        <v>81</v>
      </c>
      <c r="E2173" s="4" t="s">
        <v>2909</v>
      </c>
      <c r="F2173" s="4" t="s">
        <v>201</v>
      </c>
      <c r="H2173" s="17" t="s">
        <v>2912</v>
      </c>
      <c r="J2173" s="4" t="s">
        <v>481</v>
      </c>
      <c r="K2173" s="4" t="s">
        <v>86</v>
      </c>
      <c r="L2173" s="4" t="s">
        <v>685</v>
      </c>
      <c r="N2173" s="4" t="s">
        <v>1008</v>
      </c>
      <c r="O2173" s="4" t="s">
        <v>484</v>
      </c>
      <c r="P2173" s="4">
        <v>1</v>
      </c>
      <c r="Q2173" s="4">
        <v>1</v>
      </c>
      <c r="R2173" s="4" t="s">
        <v>131</v>
      </c>
      <c r="S2173" s="4" t="s">
        <v>131</v>
      </c>
      <c r="T2173" s="14">
        <v>12</v>
      </c>
      <c r="U2173" s="14">
        <v>12</v>
      </c>
      <c r="Y2173" s="15">
        <v>1</v>
      </c>
      <c r="AB2173" s="12" t="s">
        <v>132</v>
      </c>
      <c r="AD2173" s="4" t="s">
        <v>93</v>
      </c>
      <c r="AF2173" s="4" t="s">
        <v>443</v>
      </c>
      <c r="AG2173" s="4" t="b">
        <v>0</v>
      </c>
      <c r="AH2173" s="12" t="s">
        <v>95</v>
      </c>
      <c r="AK2173" s="4" t="s">
        <v>133</v>
      </c>
      <c r="BI2173" s="13">
        <v>42790</v>
      </c>
      <c r="BJ2173" s="13">
        <v>42460</v>
      </c>
      <c r="BK2173" s="4">
        <v>0</v>
      </c>
      <c r="BL2173" s="3"/>
      <c r="BM2173" s="3"/>
      <c r="BN2173" s="3"/>
      <c r="BO2173" s="3"/>
      <c r="BP2173" s="3"/>
      <c r="BQ2173" s="3"/>
      <c r="BR2173" s="3"/>
      <c r="BS2173" s="3"/>
      <c r="BT2173" s="3"/>
    </row>
    <row r="2174" spans="1:72" ht="22.5" customHeight="1" x14ac:dyDescent="0.15">
      <c r="A2174" s="4">
        <v>1195</v>
      </c>
      <c r="B2174" s="4">
        <v>4</v>
      </c>
      <c r="C2174" s="4">
        <v>0</v>
      </c>
      <c r="D2174" s="4" t="s">
        <v>81</v>
      </c>
      <c r="E2174" s="4" t="s">
        <v>2909</v>
      </c>
      <c r="F2174" s="4" t="s">
        <v>201</v>
      </c>
      <c r="H2174" s="17" t="s">
        <v>2913</v>
      </c>
      <c r="J2174" s="4" t="s">
        <v>481</v>
      </c>
      <c r="K2174" s="4" t="s">
        <v>86</v>
      </c>
      <c r="L2174" s="4" t="s">
        <v>685</v>
      </c>
      <c r="N2174" s="4" t="s">
        <v>1008</v>
      </c>
      <c r="O2174" s="4" t="s">
        <v>484</v>
      </c>
      <c r="P2174" s="4">
        <v>1</v>
      </c>
      <c r="Q2174" s="4">
        <v>1</v>
      </c>
      <c r="R2174" s="4" t="s">
        <v>131</v>
      </c>
      <c r="S2174" s="4" t="s">
        <v>131</v>
      </c>
      <c r="T2174" s="14">
        <v>15</v>
      </c>
      <c r="U2174" s="14">
        <v>15</v>
      </c>
      <c r="Y2174" s="15">
        <v>1</v>
      </c>
      <c r="AB2174" s="12" t="s">
        <v>132</v>
      </c>
      <c r="AD2174" s="4" t="s">
        <v>93</v>
      </c>
      <c r="AF2174" s="4" t="s">
        <v>443</v>
      </c>
      <c r="AG2174" s="4" t="b">
        <v>0</v>
      </c>
      <c r="AH2174" s="12" t="s">
        <v>95</v>
      </c>
      <c r="AK2174" s="4" t="s">
        <v>133</v>
      </c>
      <c r="BI2174" s="13">
        <v>42790</v>
      </c>
      <c r="BJ2174" s="13">
        <v>42460</v>
      </c>
      <c r="BK2174" s="4">
        <v>0</v>
      </c>
      <c r="BL2174" s="3"/>
      <c r="BM2174" s="3"/>
      <c r="BN2174" s="3"/>
      <c r="BO2174" s="3"/>
      <c r="BP2174" s="3"/>
      <c r="BQ2174" s="3"/>
      <c r="BR2174" s="3"/>
      <c r="BS2174" s="3"/>
      <c r="BT2174" s="3"/>
    </row>
    <row r="2175" spans="1:72" ht="22.5" customHeight="1" x14ac:dyDescent="0.15">
      <c r="A2175" s="4">
        <v>1195</v>
      </c>
      <c r="B2175" s="4">
        <v>5</v>
      </c>
      <c r="C2175" s="4">
        <v>0</v>
      </c>
      <c r="D2175" s="4" t="s">
        <v>81</v>
      </c>
      <c r="E2175" s="4" t="s">
        <v>2909</v>
      </c>
      <c r="F2175" s="4" t="s">
        <v>201</v>
      </c>
      <c r="H2175" s="17" t="s">
        <v>2914</v>
      </c>
      <c r="J2175" s="4" t="s">
        <v>481</v>
      </c>
      <c r="K2175" s="4" t="s">
        <v>86</v>
      </c>
      <c r="L2175" s="4" t="s">
        <v>685</v>
      </c>
      <c r="N2175" s="4" t="s">
        <v>1008</v>
      </c>
      <c r="O2175" s="4" t="s">
        <v>484</v>
      </c>
      <c r="P2175" s="4">
        <v>1</v>
      </c>
      <c r="Q2175" s="4">
        <v>1</v>
      </c>
      <c r="R2175" s="4" t="s">
        <v>271</v>
      </c>
      <c r="S2175" s="4" t="s">
        <v>131</v>
      </c>
      <c r="T2175" s="14">
        <v>55</v>
      </c>
      <c r="U2175" s="14">
        <v>55</v>
      </c>
      <c r="Y2175" s="15">
        <v>1</v>
      </c>
      <c r="AB2175" s="12" t="s">
        <v>132</v>
      </c>
      <c r="AD2175" s="4" t="s">
        <v>93</v>
      </c>
      <c r="AF2175" s="4" t="s">
        <v>443</v>
      </c>
      <c r="AG2175" s="4" t="b">
        <v>0</v>
      </c>
      <c r="AH2175" s="12" t="s">
        <v>95</v>
      </c>
      <c r="AK2175" s="4" t="s">
        <v>133</v>
      </c>
      <c r="BI2175" s="13">
        <v>42790</v>
      </c>
      <c r="BJ2175" s="13">
        <v>42460</v>
      </c>
      <c r="BK2175" s="4">
        <v>0</v>
      </c>
      <c r="BL2175" s="3"/>
      <c r="BM2175" s="3"/>
      <c r="BN2175" s="3"/>
      <c r="BO2175" s="3"/>
      <c r="BP2175" s="3"/>
      <c r="BQ2175" s="3"/>
      <c r="BR2175" s="3"/>
      <c r="BS2175" s="3"/>
      <c r="BT2175" s="3"/>
    </row>
    <row r="2176" spans="1:72" ht="22.5" customHeight="1" x14ac:dyDescent="0.15">
      <c r="A2176" s="4">
        <v>1196</v>
      </c>
      <c r="B2176" s="4">
        <v>1</v>
      </c>
      <c r="C2176" s="4">
        <v>0</v>
      </c>
      <c r="D2176" s="4" t="s">
        <v>81</v>
      </c>
      <c r="E2176" s="4" t="s">
        <v>2915</v>
      </c>
      <c r="F2176" s="4" t="s">
        <v>201</v>
      </c>
      <c r="H2176" s="17" t="s">
        <v>2916</v>
      </c>
      <c r="J2176" s="4" t="s">
        <v>85</v>
      </c>
      <c r="K2176" s="4" t="s">
        <v>86</v>
      </c>
      <c r="L2176" s="4" t="s">
        <v>145</v>
      </c>
      <c r="M2176" s="4" t="s">
        <v>146</v>
      </c>
      <c r="N2176" s="4" t="s">
        <v>107</v>
      </c>
      <c r="O2176" s="4" t="s">
        <v>306</v>
      </c>
      <c r="P2176" s="4">
        <v>1</v>
      </c>
      <c r="Q2176" s="4">
        <v>1</v>
      </c>
      <c r="R2176" s="4" t="s">
        <v>91</v>
      </c>
      <c r="S2176" s="4" t="s">
        <v>91</v>
      </c>
      <c r="T2176" s="14">
        <v>92.17</v>
      </c>
      <c r="U2176" s="14">
        <v>92.17</v>
      </c>
      <c r="Y2176" s="15">
        <v>2431721</v>
      </c>
      <c r="AB2176" s="12" t="s">
        <v>175</v>
      </c>
      <c r="AD2176" s="4" t="s">
        <v>93</v>
      </c>
      <c r="AF2176" s="4" t="s">
        <v>109</v>
      </c>
      <c r="AG2176" s="4" t="b">
        <v>0</v>
      </c>
      <c r="AH2176" s="12" t="s">
        <v>95</v>
      </c>
      <c r="AK2176" s="4" t="s">
        <v>91</v>
      </c>
      <c r="BI2176" s="13">
        <v>42790</v>
      </c>
      <c r="BJ2176" s="13">
        <v>42460</v>
      </c>
      <c r="BK2176" s="4">
        <v>0</v>
      </c>
      <c r="BL2176" s="3"/>
      <c r="BM2176" s="3"/>
      <c r="BN2176" s="3"/>
      <c r="BO2176" s="3"/>
      <c r="BP2176" s="3"/>
      <c r="BQ2176" s="3"/>
      <c r="BR2176" s="3"/>
      <c r="BS2176" s="3"/>
      <c r="BT2176" s="3"/>
    </row>
    <row r="2177" spans="1:72" ht="22.5" customHeight="1" x14ac:dyDescent="0.15">
      <c r="A2177" s="4">
        <v>1197</v>
      </c>
      <c r="B2177" s="4">
        <v>1</v>
      </c>
      <c r="C2177" s="4">
        <v>0</v>
      </c>
      <c r="D2177" s="4" t="s">
        <v>81</v>
      </c>
      <c r="E2177" s="4" t="s">
        <v>2917</v>
      </c>
      <c r="F2177" s="4" t="s">
        <v>201</v>
      </c>
      <c r="H2177" s="17" t="s">
        <v>2918</v>
      </c>
      <c r="J2177" s="4" t="s">
        <v>481</v>
      </c>
      <c r="K2177" s="4" t="s">
        <v>86</v>
      </c>
      <c r="L2177" s="4" t="s">
        <v>685</v>
      </c>
      <c r="N2177" s="4" t="s">
        <v>1008</v>
      </c>
      <c r="O2177" s="4" t="s">
        <v>484</v>
      </c>
      <c r="P2177" s="4">
        <v>1</v>
      </c>
      <c r="Q2177" s="4">
        <v>1</v>
      </c>
      <c r="R2177" s="4" t="s">
        <v>489</v>
      </c>
      <c r="S2177" s="4" t="s">
        <v>489</v>
      </c>
      <c r="T2177" s="14">
        <v>382</v>
      </c>
      <c r="U2177" s="14">
        <v>382</v>
      </c>
      <c r="Y2177" s="15">
        <v>1</v>
      </c>
      <c r="AB2177" s="12" t="s">
        <v>490</v>
      </c>
      <c r="AD2177" s="4" t="s">
        <v>93</v>
      </c>
      <c r="AF2177" s="4" t="s">
        <v>443</v>
      </c>
      <c r="AG2177" s="4" t="b">
        <v>0</v>
      </c>
      <c r="AH2177" s="12" t="s">
        <v>95</v>
      </c>
      <c r="AK2177" s="4" t="s">
        <v>491</v>
      </c>
      <c r="BI2177" s="13">
        <v>42790</v>
      </c>
      <c r="BJ2177" s="13">
        <v>42460</v>
      </c>
      <c r="BK2177" s="4">
        <v>0</v>
      </c>
      <c r="BL2177" s="3"/>
      <c r="BM2177" s="3"/>
      <c r="BN2177" s="3"/>
      <c r="BO2177" s="3"/>
      <c r="BP2177" s="3"/>
      <c r="BQ2177" s="3"/>
      <c r="BR2177" s="3"/>
      <c r="BS2177" s="3"/>
      <c r="BT2177" s="3"/>
    </row>
    <row r="2178" spans="1:72" ht="22.5" customHeight="1" x14ac:dyDescent="0.15">
      <c r="A2178" s="4">
        <v>1197</v>
      </c>
      <c r="B2178" s="4">
        <v>2</v>
      </c>
      <c r="C2178" s="4">
        <v>0</v>
      </c>
      <c r="D2178" s="4" t="s">
        <v>81</v>
      </c>
      <c r="E2178" s="4" t="s">
        <v>2917</v>
      </c>
      <c r="F2178" s="4" t="s">
        <v>201</v>
      </c>
      <c r="H2178" s="17" t="s">
        <v>2919</v>
      </c>
      <c r="J2178" s="4" t="s">
        <v>481</v>
      </c>
      <c r="K2178" s="4" t="s">
        <v>86</v>
      </c>
      <c r="L2178" s="4" t="s">
        <v>685</v>
      </c>
      <c r="N2178" s="4" t="s">
        <v>1008</v>
      </c>
      <c r="O2178" s="4" t="s">
        <v>484</v>
      </c>
      <c r="P2178" s="4">
        <v>1</v>
      </c>
      <c r="Q2178" s="4">
        <v>1</v>
      </c>
      <c r="R2178" s="4" t="s">
        <v>489</v>
      </c>
      <c r="S2178" s="4" t="s">
        <v>489</v>
      </c>
      <c r="T2178" s="14">
        <v>640</v>
      </c>
      <c r="U2178" s="14">
        <v>640</v>
      </c>
      <c r="Y2178" s="15">
        <v>1</v>
      </c>
      <c r="AB2178" s="12" t="s">
        <v>490</v>
      </c>
      <c r="AD2178" s="4" t="s">
        <v>93</v>
      </c>
      <c r="AF2178" s="4" t="s">
        <v>443</v>
      </c>
      <c r="AG2178" s="4" t="b">
        <v>0</v>
      </c>
      <c r="AH2178" s="12" t="s">
        <v>95</v>
      </c>
      <c r="AK2178" s="4" t="s">
        <v>491</v>
      </c>
      <c r="BI2178" s="13">
        <v>42790</v>
      </c>
      <c r="BJ2178" s="13">
        <v>42460</v>
      </c>
      <c r="BK2178" s="4">
        <v>0</v>
      </c>
      <c r="BL2178" s="3"/>
      <c r="BM2178" s="3"/>
      <c r="BN2178" s="3"/>
      <c r="BO2178" s="3"/>
      <c r="BP2178" s="3"/>
      <c r="BQ2178" s="3"/>
      <c r="BR2178" s="3"/>
      <c r="BS2178" s="3"/>
      <c r="BT2178" s="3"/>
    </row>
    <row r="2179" spans="1:72" ht="22.5" customHeight="1" x14ac:dyDescent="0.15">
      <c r="A2179" s="4">
        <v>1197</v>
      </c>
      <c r="B2179" s="4">
        <v>3</v>
      </c>
      <c r="C2179" s="4">
        <v>0</v>
      </c>
      <c r="D2179" s="4" t="s">
        <v>81</v>
      </c>
      <c r="E2179" s="4" t="s">
        <v>2917</v>
      </c>
      <c r="F2179" s="4" t="s">
        <v>201</v>
      </c>
      <c r="H2179" s="17" t="s">
        <v>2920</v>
      </c>
      <c r="J2179" s="4" t="s">
        <v>481</v>
      </c>
      <c r="K2179" s="4" t="s">
        <v>86</v>
      </c>
      <c r="L2179" s="4" t="s">
        <v>685</v>
      </c>
      <c r="N2179" s="4" t="s">
        <v>1008</v>
      </c>
      <c r="O2179" s="4" t="s">
        <v>484</v>
      </c>
      <c r="P2179" s="4">
        <v>1</v>
      </c>
      <c r="Q2179" s="4">
        <v>1</v>
      </c>
      <c r="R2179" s="4" t="s">
        <v>489</v>
      </c>
      <c r="S2179" s="4" t="s">
        <v>489</v>
      </c>
      <c r="T2179" s="14">
        <v>15</v>
      </c>
      <c r="U2179" s="14">
        <v>15</v>
      </c>
      <c r="Y2179" s="15">
        <v>1</v>
      </c>
      <c r="AB2179" s="12" t="s">
        <v>490</v>
      </c>
      <c r="AD2179" s="4" t="s">
        <v>93</v>
      </c>
      <c r="AF2179" s="4" t="s">
        <v>443</v>
      </c>
      <c r="AG2179" s="4" t="b">
        <v>0</v>
      </c>
      <c r="AH2179" s="12" t="s">
        <v>95</v>
      </c>
      <c r="AK2179" s="4" t="s">
        <v>491</v>
      </c>
      <c r="BI2179" s="13">
        <v>42790</v>
      </c>
      <c r="BJ2179" s="13">
        <v>42460</v>
      </c>
      <c r="BK2179" s="4">
        <v>0</v>
      </c>
      <c r="BL2179" s="3"/>
      <c r="BM2179" s="3"/>
      <c r="BN2179" s="3"/>
      <c r="BO2179" s="3"/>
      <c r="BP2179" s="3"/>
      <c r="BQ2179" s="3"/>
      <c r="BR2179" s="3"/>
      <c r="BS2179" s="3"/>
      <c r="BT2179" s="3"/>
    </row>
    <row r="2180" spans="1:72" ht="22.5" customHeight="1" x14ac:dyDescent="0.15">
      <c r="A2180" s="4">
        <v>1197</v>
      </c>
      <c r="B2180" s="4">
        <v>4</v>
      </c>
      <c r="C2180" s="4">
        <v>0</v>
      </c>
      <c r="D2180" s="4" t="s">
        <v>81</v>
      </c>
      <c r="E2180" s="4" t="s">
        <v>2917</v>
      </c>
      <c r="F2180" s="4" t="s">
        <v>201</v>
      </c>
      <c r="H2180" s="17" t="s">
        <v>2921</v>
      </c>
      <c r="J2180" s="4" t="s">
        <v>481</v>
      </c>
      <c r="K2180" s="4" t="s">
        <v>86</v>
      </c>
      <c r="L2180" s="4" t="s">
        <v>685</v>
      </c>
      <c r="N2180" s="4" t="s">
        <v>1008</v>
      </c>
      <c r="O2180" s="4" t="s">
        <v>484</v>
      </c>
      <c r="P2180" s="4">
        <v>1</v>
      </c>
      <c r="Q2180" s="4">
        <v>1</v>
      </c>
      <c r="R2180" s="4" t="s">
        <v>489</v>
      </c>
      <c r="S2180" s="4" t="s">
        <v>489</v>
      </c>
      <c r="T2180" s="14">
        <v>224</v>
      </c>
      <c r="U2180" s="14">
        <v>224</v>
      </c>
      <c r="Y2180" s="15">
        <v>1</v>
      </c>
      <c r="AB2180" s="12" t="s">
        <v>490</v>
      </c>
      <c r="AD2180" s="4" t="s">
        <v>93</v>
      </c>
      <c r="AF2180" s="4" t="s">
        <v>443</v>
      </c>
      <c r="AG2180" s="4" t="b">
        <v>0</v>
      </c>
      <c r="AH2180" s="12" t="s">
        <v>95</v>
      </c>
      <c r="AK2180" s="4" t="s">
        <v>491</v>
      </c>
      <c r="BI2180" s="13">
        <v>42790</v>
      </c>
      <c r="BJ2180" s="13">
        <v>42460</v>
      </c>
      <c r="BK2180" s="4">
        <v>0</v>
      </c>
      <c r="BL2180" s="3"/>
      <c r="BM2180" s="3"/>
      <c r="BN2180" s="3"/>
      <c r="BO2180" s="3"/>
      <c r="BP2180" s="3"/>
      <c r="BQ2180" s="3"/>
      <c r="BR2180" s="3"/>
      <c r="BS2180" s="3"/>
      <c r="BT2180" s="3"/>
    </row>
    <row r="2181" spans="1:72" ht="22.5" customHeight="1" x14ac:dyDescent="0.15">
      <c r="A2181" s="4">
        <v>1197</v>
      </c>
      <c r="B2181" s="4">
        <v>5</v>
      </c>
      <c r="C2181" s="4">
        <v>0</v>
      </c>
      <c r="D2181" s="4" t="s">
        <v>81</v>
      </c>
      <c r="E2181" s="4" t="s">
        <v>2917</v>
      </c>
      <c r="F2181" s="4" t="s">
        <v>201</v>
      </c>
      <c r="H2181" s="17" t="s">
        <v>2922</v>
      </c>
      <c r="J2181" s="4" t="s">
        <v>481</v>
      </c>
      <c r="K2181" s="4" t="s">
        <v>86</v>
      </c>
      <c r="L2181" s="4" t="s">
        <v>685</v>
      </c>
      <c r="N2181" s="4" t="s">
        <v>1008</v>
      </c>
      <c r="O2181" s="4" t="s">
        <v>484</v>
      </c>
      <c r="P2181" s="4">
        <v>1</v>
      </c>
      <c r="Q2181" s="4">
        <v>1</v>
      </c>
      <c r="R2181" s="4" t="s">
        <v>489</v>
      </c>
      <c r="S2181" s="4" t="s">
        <v>489</v>
      </c>
      <c r="T2181" s="14">
        <v>193</v>
      </c>
      <c r="U2181" s="14">
        <v>193</v>
      </c>
      <c r="Y2181" s="15">
        <v>1</v>
      </c>
      <c r="AB2181" s="12" t="s">
        <v>490</v>
      </c>
      <c r="AD2181" s="4" t="s">
        <v>93</v>
      </c>
      <c r="AF2181" s="4" t="s">
        <v>443</v>
      </c>
      <c r="AG2181" s="4" t="b">
        <v>0</v>
      </c>
      <c r="AH2181" s="12" t="s">
        <v>95</v>
      </c>
      <c r="AK2181" s="4" t="s">
        <v>491</v>
      </c>
      <c r="BI2181" s="13">
        <v>42790</v>
      </c>
      <c r="BJ2181" s="13">
        <v>42460</v>
      </c>
      <c r="BK2181" s="4">
        <v>0</v>
      </c>
      <c r="BL2181" s="3"/>
      <c r="BM2181" s="3"/>
      <c r="BN2181" s="3"/>
      <c r="BO2181" s="3"/>
      <c r="BP2181" s="3"/>
      <c r="BQ2181" s="3"/>
      <c r="BR2181" s="3"/>
      <c r="BS2181" s="3"/>
      <c r="BT2181" s="3"/>
    </row>
    <row r="2182" spans="1:72" ht="22.5" customHeight="1" x14ac:dyDescent="0.15">
      <c r="A2182" s="4">
        <v>1197</v>
      </c>
      <c r="B2182" s="4">
        <v>6</v>
      </c>
      <c r="C2182" s="4">
        <v>0</v>
      </c>
      <c r="D2182" s="4" t="s">
        <v>81</v>
      </c>
      <c r="E2182" s="4" t="s">
        <v>2917</v>
      </c>
      <c r="F2182" s="4" t="s">
        <v>201</v>
      </c>
      <c r="H2182" s="17" t="s">
        <v>2923</v>
      </c>
      <c r="J2182" s="4" t="s">
        <v>481</v>
      </c>
      <c r="K2182" s="4" t="s">
        <v>86</v>
      </c>
      <c r="L2182" s="4" t="s">
        <v>685</v>
      </c>
      <c r="N2182" s="4" t="s">
        <v>1008</v>
      </c>
      <c r="O2182" s="4" t="s">
        <v>484</v>
      </c>
      <c r="P2182" s="4">
        <v>1</v>
      </c>
      <c r="Q2182" s="4">
        <v>1</v>
      </c>
      <c r="R2182" s="4" t="s">
        <v>489</v>
      </c>
      <c r="S2182" s="4" t="s">
        <v>489</v>
      </c>
      <c r="T2182" s="14">
        <v>489</v>
      </c>
      <c r="U2182" s="14">
        <v>489</v>
      </c>
      <c r="Y2182" s="15">
        <v>1</v>
      </c>
      <c r="AB2182" s="12" t="s">
        <v>490</v>
      </c>
      <c r="AD2182" s="4" t="s">
        <v>93</v>
      </c>
      <c r="AF2182" s="4" t="s">
        <v>443</v>
      </c>
      <c r="AG2182" s="4" t="b">
        <v>0</v>
      </c>
      <c r="AH2182" s="12" t="s">
        <v>95</v>
      </c>
      <c r="AK2182" s="4" t="s">
        <v>491</v>
      </c>
      <c r="BI2182" s="13">
        <v>42790</v>
      </c>
      <c r="BJ2182" s="13">
        <v>42460</v>
      </c>
      <c r="BK2182" s="4">
        <v>0</v>
      </c>
      <c r="BL2182" s="3"/>
      <c r="BM2182" s="3"/>
      <c r="BN2182" s="3"/>
      <c r="BO2182" s="3"/>
      <c r="BP2182" s="3"/>
      <c r="BQ2182" s="3"/>
      <c r="BR2182" s="3"/>
      <c r="BS2182" s="3"/>
      <c r="BT2182" s="3"/>
    </row>
    <row r="2183" spans="1:72" ht="22.5" customHeight="1" x14ac:dyDescent="0.15">
      <c r="A2183" s="4">
        <v>1197</v>
      </c>
      <c r="B2183" s="4">
        <v>7</v>
      </c>
      <c r="C2183" s="4">
        <v>0</v>
      </c>
      <c r="D2183" s="4" t="s">
        <v>81</v>
      </c>
      <c r="E2183" s="4" t="s">
        <v>2917</v>
      </c>
      <c r="F2183" s="4" t="s">
        <v>201</v>
      </c>
      <c r="H2183" s="17" t="s">
        <v>2924</v>
      </c>
      <c r="J2183" s="4" t="s">
        <v>481</v>
      </c>
      <c r="K2183" s="4" t="s">
        <v>86</v>
      </c>
      <c r="L2183" s="4" t="s">
        <v>685</v>
      </c>
      <c r="N2183" s="4" t="s">
        <v>1008</v>
      </c>
      <c r="O2183" s="4" t="s">
        <v>484</v>
      </c>
      <c r="P2183" s="4">
        <v>1</v>
      </c>
      <c r="Q2183" s="4">
        <v>1</v>
      </c>
      <c r="R2183" s="4" t="s">
        <v>489</v>
      </c>
      <c r="S2183" s="4" t="s">
        <v>489</v>
      </c>
      <c r="T2183" s="14">
        <v>326</v>
      </c>
      <c r="U2183" s="14">
        <v>326</v>
      </c>
      <c r="Y2183" s="15">
        <v>1</v>
      </c>
      <c r="AB2183" s="12" t="s">
        <v>490</v>
      </c>
      <c r="AD2183" s="4" t="s">
        <v>93</v>
      </c>
      <c r="AF2183" s="4" t="s">
        <v>443</v>
      </c>
      <c r="AG2183" s="4" t="b">
        <v>0</v>
      </c>
      <c r="AH2183" s="12" t="s">
        <v>95</v>
      </c>
      <c r="AK2183" s="4" t="s">
        <v>491</v>
      </c>
      <c r="BI2183" s="13">
        <v>42790</v>
      </c>
      <c r="BJ2183" s="13">
        <v>42460</v>
      </c>
      <c r="BK2183" s="4">
        <v>0</v>
      </c>
      <c r="BL2183" s="3"/>
      <c r="BM2183" s="3"/>
      <c r="BN2183" s="3"/>
      <c r="BO2183" s="3"/>
      <c r="BP2183" s="3"/>
      <c r="BQ2183" s="3"/>
      <c r="BR2183" s="3"/>
      <c r="BS2183" s="3"/>
      <c r="BT2183" s="3"/>
    </row>
    <row r="2184" spans="1:72" ht="22.5" customHeight="1" x14ac:dyDescent="0.15">
      <c r="A2184" s="4">
        <v>1197</v>
      </c>
      <c r="B2184" s="4">
        <v>8</v>
      </c>
      <c r="C2184" s="4">
        <v>0</v>
      </c>
      <c r="D2184" s="4" t="s">
        <v>81</v>
      </c>
      <c r="E2184" s="4" t="s">
        <v>2917</v>
      </c>
      <c r="F2184" s="4" t="s">
        <v>201</v>
      </c>
      <c r="H2184" s="17" t="s">
        <v>2925</v>
      </c>
      <c r="J2184" s="4" t="s">
        <v>481</v>
      </c>
      <c r="K2184" s="4" t="s">
        <v>86</v>
      </c>
      <c r="L2184" s="4" t="s">
        <v>685</v>
      </c>
      <c r="N2184" s="4" t="s">
        <v>1008</v>
      </c>
      <c r="O2184" s="4" t="s">
        <v>484</v>
      </c>
      <c r="P2184" s="4">
        <v>1</v>
      </c>
      <c r="Q2184" s="4">
        <v>1</v>
      </c>
      <c r="R2184" s="4" t="s">
        <v>131</v>
      </c>
      <c r="S2184" s="4" t="s">
        <v>131</v>
      </c>
      <c r="T2184" s="14">
        <v>404</v>
      </c>
      <c r="U2184" s="14">
        <v>404</v>
      </c>
      <c r="Y2184" s="15">
        <v>1</v>
      </c>
      <c r="AB2184" s="12" t="s">
        <v>132</v>
      </c>
      <c r="AD2184" s="4" t="s">
        <v>93</v>
      </c>
      <c r="AF2184" s="4" t="s">
        <v>443</v>
      </c>
      <c r="AG2184" s="4" t="b">
        <v>0</v>
      </c>
      <c r="AH2184" s="12" t="s">
        <v>95</v>
      </c>
      <c r="AK2184" s="4" t="s">
        <v>133</v>
      </c>
      <c r="BI2184" s="13">
        <v>42790</v>
      </c>
      <c r="BJ2184" s="13">
        <v>42460</v>
      </c>
      <c r="BK2184" s="4">
        <v>0</v>
      </c>
      <c r="BL2184" s="3"/>
      <c r="BM2184" s="3"/>
      <c r="BN2184" s="3"/>
      <c r="BO2184" s="3"/>
      <c r="BP2184" s="3"/>
      <c r="BQ2184" s="3"/>
      <c r="BR2184" s="3"/>
      <c r="BS2184" s="3"/>
      <c r="BT2184" s="3"/>
    </row>
    <row r="2185" spans="1:72" ht="22.5" customHeight="1" x14ac:dyDescent="0.15">
      <c r="A2185" s="4">
        <v>1197</v>
      </c>
      <c r="B2185" s="4">
        <v>9</v>
      </c>
      <c r="C2185" s="4">
        <v>0</v>
      </c>
      <c r="D2185" s="4" t="s">
        <v>81</v>
      </c>
      <c r="E2185" s="4" t="s">
        <v>2917</v>
      </c>
      <c r="F2185" s="4" t="s">
        <v>201</v>
      </c>
      <c r="H2185" s="17" t="s">
        <v>2926</v>
      </c>
      <c r="J2185" s="4" t="s">
        <v>481</v>
      </c>
      <c r="K2185" s="4" t="s">
        <v>86</v>
      </c>
      <c r="L2185" s="4" t="s">
        <v>685</v>
      </c>
      <c r="N2185" s="4" t="s">
        <v>1008</v>
      </c>
      <c r="O2185" s="4" t="s">
        <v>484</v>
      </c>
      <c r="P2185" s="4">
        <v>1</v>
      </c>
      <c r="Q2185" s="4">
        <v>1</v>
      </c>
      <c r="R2185" s="4" t="s">
        <v>489</v>
      </c>
      <c r="S2185" s="4" t="s">
        <v>489</v>
      </c>
      <c r="T2185" s="14">
        <v>120</v>
      </c>
      <c r="U2185" s="14">
        <v>120</v>
      </c>
      <c r="Y2185" s="15">
        <v>1</v>
      </c>
      <c r="AB2185" s="12" t="s">
        <v>490</v>
      </c>
      <c r="AD2185" s="4" t="s">
        <v>93</v>
      </c>
      <c r="AF2185" s="4" t="s">
        <v>443</v>
      </c>
      <c r="AG2185" s="4" t="b">
        <v>0</v>
      </c>
      <c r="AH2185" s="12" t="s">
        <v>95</v>
      </c>
      <c r="AK2185" s="4" t="s">
        <v>491</v>
      </c>
      <c r="BI2185" s="13">
        <v>42790</v>
      </c>
      <c r="BJ2185" s="13">
        <v>42460</v>
      </c>
      <c r="BK2185" s="4">
        <v>0</v>
      </c>
      <c r="BL2185" s="3"/>
      <c r="BM2185" s="3"/>
      <c r="BN2185" s="3"/>
      <c r="BO2185" s="3"/>
      <c r="BP2185" s="3"/>
      <c r="BQ2185" s="3"/>
      <c r="BR2185" s="3"/>
      <c r="BS2185" s="3"/>
      <c r="BT2185" s="3"/>
    </row>
    <row r="2186" spans="1:72" ht="22.5" customHeight="1" x14ac:dyDescent="0.15">
      <c r="A2186" s="4">
        <v>1197</v>
      </c>
      <c r="B2186" s="4">
        <v>10</v>
      </c>
      <c r="C2186" s="4">
        <v>0</v>
      </c>
      <c r="D2186" s="4" t="s">
        <v>81</v>
      </c>
      <c r="E2186" s="4" t="s">
        <v>2917</v>
      </c>
      <c r="F2186" s="4" t="s">
        <v>201</v>
      </c>
      <c r="H2186" s="17" t="s">
        <v>2927</v>
      </c>
      <c r="J2186" s="4" t="s">
        <v>481</v>
      </c>
      <c r="K2186" s="4" t="s">
        <v>86</v>
      </c>
      <c r="L2186" s="4" t="s">
        <v>685</v>
      </c>
      <c r="N2186" s="4" t="s">
        <v>1008</v>
      </c>
      <c r="O2186" s="4" t="s">
        <v>484</v>
      </c>
      <c r="P2186" s="4">
        <v>1</v>
      </c>
      <c r="Q2186" s="4">
        <v>1</v>
      </c>
      <c r="R2186" s="4" t="s">
        <v>489</v>
      </c>
      <c r="S2186" s="4" t="s">
        <v>489</v>
      </c>
      <c r="T2186" s="14">
        <v>134</v>
      </c>
      <c r="U2186" s="14">
        <v>134</v>
      </c>
      <c r="Y2186" s="15">
        <v>1</v>
      </c>
      <c r="AB2186" s="12" t="s">
        <v>490</v>
      </c>
      <c r="AD2186" s="4" t="s">
        <v>93</v>
      </c>
      <c r="AF2186" s="4" t="s">
        <v>443</v>
      </c>
      <c r="AG2186" s="4" t="b">
        <v>0</v>
      </c>
      <c r="AH2186" s="12" t="s">
        <v>95</v>
      </c>
      <c r="AK2186" s="4" t="s">
        <v>491</v>
      </c>
      <c r="BI2186" s="13">
        <v>42790</v>
      </c>
      <c r="BJ2186" s="13">
        <v>42460</v>
      </c>
      <c r="BK2186" s="4">
        <v>0</v>
      </c>
      <c r="BL2186" s="3"/>
      <c r="BM2186" s="3"/>
      <c r="BN2186" s="3"/>
      <c r="BO2186" s="3"/>
      <c r="BP2186" s="3"/>
      <c r="BQ2186" s="3"/>
      <c r="BR2186" s="3"/>
      <c r="BS2186" s="3"/>
      <c r="BT2186" s="3"/>
    </row>
    <row r="2187" spans="1:72" ht="22.5" customHeight="1" x14ac:dyDescent="0.15">
      <c r="A2187" s="4">
        <v>1197</v>
      </c>
      <c r="B2187" s="4">
        <v>11</v>
      </c>
      <c r="C2187" s="4">
        <v>0</v>
      </c>
      <c r="D2187" s="4" t="s">
        <v>81</v>
      </c>
      <c r="E2187" s="4" t="s">
        <v>2917</v>
      </c>
      <c r="F2187" s="4" t="s">
        <v>201</v>
      </c>
      <c r="H2187" s="17" t="s">
        <v>2928</v>
      </c>
      <c r="J2187" s="4" t="s">
        <v>481</v>
      </c>
      <c r="K2187" s="4" t="s">
        <v>86</v>
      </c>
      <c r="L2187" s="4" t="s">
        <v>685</v>
      </c>
      <c r="N2187" s="4" t="s">
        <v>1008</v>
      </c>
      <c r="O2187" s="4" t="s">
        <v>484</v>
      </c>
      <c r="P2187" s="4">
        <v>1</v>
      </c>
      <c r="Q2187" s="4">
        <v>1</v>
      </c>
      <c r="R2187" s="4" t="s">
        <v>131</v>
      </c>
      <c r="S2187" s="4" t="s">
        <v>131</v>
      </c>
      <c r="T2187" s="14">
        <v>94</v>
      </c>
      <c r="U2187" s="14">
        <v>94</v>
      </c>
      <c r="Y2187" s="15">
        <v>1</v>
      </c>
      <c r="AB2187" s="12" t="s">
        <v>132</v>
      </c>
      <c r="AD2187" s="4" t="s">
        <v>93</v>
      </c>
      <c r="AF2187" s="4" t="s">
        <v>443</v>
      </c>
      <c r="AG2187" s="4" t="b">
        <v>0</v>
      </c>
      <c r="AH2187" s="12" t="s">
        <v>95</v>
      </c>
      <c r="AK2187" s="4" t="s">
        <v>133</v>
      </c>
      <c r="BI2187" s="13">
        <v>42790</v>
      </c>
      <c r="BJ2187" s="13">
        <v>42460</v>
      </c>
      <c r="BK2187" s="4">
        <v>0</v>
      </c>
      <c r="BL2187" s="3"/>
      <c r="BM2187" s="3"/>
      <c r="BN2187" s="3"/>
      <c r="BO2187" s="3"/>
      <c r="BP2187" s="3"/>
      <c r="BQ2187" s="3"/>
      <c r="BR2187" s="3"/>
      <c r="BS2187" s="3"/>
      <c r="BT2187" s="3"/>
    </row>
    <row r="2188" spans="1:72" ht="22.5" customHeight="1" x14ac:dyDescent="0.15">
      <c r="A2188" s="4">
        <v>1197</v>
      </c>
      <c r="B2188" s="4">
        <v>12</v>
      </c>
      <c r="C2188" s="4">
        <v>0</v>
      </c>
      <c r="D2188" s="4" t="s">
        <v>81</v>
      </c>
      <c r="E2188" s="4" t="s">
        <v>2917</v>
      </c>
      <c r="F2188" s="4" t="s">
        <v>201</v>
      </c>
      <c r="H2188" s="17" t="s">
        <v>2929</v>
      </c>
      <c r="J2188" s="4" t="s">
        <v>481</v>
      </c>
      <c r="K2188" s="4" t="s">
        <v>86</v>
      </c>
      <c r="L2188" s="4" t="s">
        <v>685</v>
      </c>
      <c r="N2188" s="4" t="s">
        <v>1008</v>
      </c>
      <c r="O2188" s="4" t="s">
        <v>484</v>
      </c>
      <c r="P2188" s="4">
        <v>1</v>
      </c>
      <c r="Q2188" s="4">
        <v>1</v>
      </c>
      <c r="R2188" s="4" t="s">
        <v>131</v>
      </c>
      <c r="S2188" s="4" t="s">
        <v>131</v>
      </c>
      <c r="T2188" s="14">
        <v>12</v>
      </c>
      <c r="U2188" s="14">
        <v>12</v>
      </c>
      <c r="Y2188" s="15">
        <v>1</v>
      </c>
      <c r="AB2188" s="12" t="s">
        <v>132</v>
      </c>
      <c r="AD2188" s="4" t="s">
        <v>93</v>
      </c>
      <c r="AF2188" s="4" t="s">
        <v>443</v>
      </c>
      <c r="AG2188" s="4" t="b">
        <v>0</v>
      </c>
      <c r="AH2188" s="12" t="s">
        <v>95</v>
      </c>
      <c r="AK2188" s="4" t="s">
        <v>133</v>
      </c>
      <c r="BI2188" s="13">
        <v>42790</v>
      </c>
      <c r="BJ2188" s="13">
        <v>42460</v>
      </c>
      <c r="BK2188" s="4">
        <v>0</v>
      </c>
      <c r="BL2188" s="3"/>
      <c r="BM2188" s="3"/>
      <c r="BN2188" s="3"/>
      <c r="BO2188" s="3"/>
      <c r="BP2188" s="3"/>
      <c r="BQ2188" s="3"/>
      <c r="BR2188" s="3"/>
      <c r="BS2188" s="3"/>
      <c r="BT2188" s="3"/>
    </row>
    <row r="2189" spans="1:72" ht="22.5" customHeight="1" x14ac:dyDescent="0.15">
      <c r="A2189" s="4">
        <v>1197</v>
      </c>
      <c r="B2189" s="4">
        <v>13</v>
      </c>
      <c r="C2189" s="4">
        <v>0</v>
      </c>
      <c r="D2189" s="4" t="s">
        <v>81</v>
      </c>
      <c r="E2189" s="4" t="s">
        <v>2917</v>
      </c>
      <c r="F2189" s="4" t="s">
        <v>201</v>
      </c>
      <c r="H2189" s="17" t="s">
        <v>2930</v>
      </c>
      <c r="J2189" s="4" t="s">
        <v>481</v>
      </c>
      <c r="K2189" s="4" t="s">
        <v>86</v>
      </c>
      <c r="L2189" s="4" t="s">
        <v>685</v>
      </c>
      <c r="N2189" s="4" t="s">
        <v>1008</v>
      </c>
      <c r="O2189" s="4" t="s">
        <v>484</v>
      </c>
      <c r="P2189" s="4">
        <v>1</v>
      </c>
      <c r="Q2189" s="4">
        <v>1</v>
      </c>
      <c r="R2189" s="4" t="s">
        <v>162</v>
      </c>
      <c r="S2189" s="4" t="s">
        <v>162</v>
      </c>
      <c r="T2189" s="14">
        <v>6.88</v>
      </c>
      <c r="U2189" s="14">
        <v>6.88</v>
      </c>
      <c r="Y2189" s="15">
        <v>1</v>
      </c>
      <c r="AB2189" s="12" t="s">
        <v>163</v>
      </c>
      <c r="AD2189" s="4" t="s">
        <v>93</v>
      </c>
      <c r="AF2189" s="4" t="s">
        <v>443</v>
      </c>
      <c r="AG2189" s="4" t="b">
        <v>0</v>
      </c>
      <c r="AH2189" s="12" t="s">
        <v>95</v>
      </c>
      <c r="AK2189" s="4" t="s">
        <v>164</v>
      </c>
      <c r="BI2189" s="13">
        <v>42790</v>
      </c>
      <c r="BJ2189" s="13">
        <v>42460</v>
      </c>
      <c r="BK2189" s="4">
        <v>0</v>
      </c>
      <c r="BL2189" s="3"/>
      <c r="BM2189" s="3"/>
      <c r="BN2189" s="3"/>
      <c r="BO2189" s="3"/>
      <c r="BP2189" s="3"/>
      <c r="BQ2189" s="3"/>
      <c r="BR2189" s="3"/>
      <c r="BS2189" s="3"/>
      <c r="BT2189" s="3"/>
    </row>
    <row r="2190" spans="1:72" ht="22.5" customHeight="1" x14ac:dyDescent="0.15">
      <c r="A2190" s="4">
        <v>1197</v>
      </c>
      <c r="B2190" s="4">
        <v>14</v>
      </c>
      <c r="C2190" s="4">
        <v>0</v>
      </c>
      <c r="D2190" s="4" t="s">
        <v>81</v>
      </c>
      <c r="E2190" s="4" t="s">
        <v>2917</v>
      </c>
      <c r="F2190" s="4" t="s">
        <v>201</v>
      </c>
      <c r="H2190" s="17" t="s">
        <v>2931</v>
      </c>
      <c r="J2190" s="4" t="s">
        <v>481</v>
      </c>
      <c r="K2190" s="4" t="s">
        <v>86</v>
      </c>
      <c r="L2190" s="4" t="s">
        <v>685</v>
      </c>
      <c r="N2190" s="4" t="s">
        <v>1008</v>
      </c>
      <c r="O2190" s="4" t="s">
        <v>484</v>
      </c>
      <c r="P2190" s="4">
        <v>1</v>
      </c>
      <c r="Q2190" s="4">
        <v>1</v>
      </c>
      <c r="R2190" s="4" t="s">
        <v>162</v>
      </c>
      <c r="S2190" s="4" t="s">
        <v>162</v>
      </c>
      <c r="T2190" s="14">
        <v>34</v>
      </c>
      <c r="U2190" s="14">
        <v>34</v>
      </c>
      <c r="Y2190" s="15">
        <v>1</v>
      </c>
      <c r="AB2190" s="12" t="s">
        <v>163</v>
      </c>
      <c r="AD2190" s="4" t="s">
        <v>93</v>
      </c>
      <c r="AF2190" s="4" t="s">
        <v>443</v>
      </c>
      <c r="AG2190" s="4" t="b">
        <v>0</v>
      </c>
      <c r="AH2190" s="12" t="s">
        <v>95</v>
      </c>
      <c r="AK2190" s="4" t="s">
        <v>164</v>
      </c>
      <c r="BI2190" s="13">
        <v>42790</v>
      </c>
      <c r="BJ2190" s="13">
        <v>42460</v>
      </c>
      <c r="BK2190" s="4">
        <v>0</v>
      </c>
      <c r="BL2190" s="3"/>
      <c r="BM2190" s="3"/>
      <c r="BN2190" s="3"/>
      <c r="BO2190" s="3"/>
      <c r="BP2190" s="3"/>
      <c r="BQ2190" s="3"/>
      <c r="BR2190" s="3"/>
      <c r="BS2190" s="3"/>
      <c r="BT2190" s="3"/>
    </row>
    <row r="2191" spans="1:72" ht="22.5" customHeight="1" x14ac:dyDescent="0.15">
      <c r="A2191" s="4">
        <v>1197</v>
      </c>
      <c r="B2191" s="4">
        <v>15</v>
      </c>
      <c r="C2191" s="4">
        <v>0</v>
      </c>
      <c r="D2191" s="4" t="s">
        <v>81</v>
      </c>
      <c r="E2191" s="4" t="s">
        <v>2917</v>
      </c>
      <c r="F2191" s="4" t="s">
        <v>201</v>
      </c>
      <c r="H2191" s="17" t="s">
        <v>2932</v>
      </c>
      <c r="J2191" s="4" t="s">
        <v>481</v>
      </c>
      <c r="K2191" s="4" t="s">
        <v>86</v>
      </c>
      <c r="L2191" s="4" t="s">
        <v>685</v>
      </c>
      <c r="N2191" s="4" t="s">
        <v>1008</v>
      </c>
      <c r="O2191" s="4" t="s">
        <v>484</v>
      </c>
      <c r="P2191" s="4">
        <v>1</v>
      </c>
      <c r="Q2191" s="4">
        <v>1</v>
      </c>
      <c r="R2191" s="4" t="s">
        <v>162</v>
      </c>
      <c r="S2191" s="4" t="s">
        <v>162</v>
      </c>
      <c r="T2191" s="14">
        <v>17</v>
      </c>
      <c r="U2191" s="14">
        <v>17</v>
      </c>
      <c r="Y2191" s="15">
        <v>1</v>
      </c>
      <c r="AB2191" s="12" t="s">
        <v>163</v>
      </c>
      <c r="AD2191" s="4" t="s">
        <v>93</v>
      </c>
      <c r="AF2191" s="4" t="s">
        <v>443</v>
      </c>
      <c r="AG2191" s="4" t="b">
        <v>0</v>
      </c>
      <c r="AH2191" s="12" t="s">
        <v>95</v>
      </c>
      <c r="AK2191" s="4" t="s">
        <v>164</v>
      </c>
      <c r="BI2191" s="13">
        <v>42790</v>
      </c>
      <c r="BJ2191" s="13">
        <v>42460</v>
      </c>
      <c r="BK2191" s="4">
        <v>0</v>
      </c>
      <c r="BL2191" s="3"/>
      <c r="BM2191" s="3"/>
      <c r="BN2191" s="3"/>
      <c r="BO2191" s="3"/>
      <c r="BP2191" s="3"/>
      <c r="BQ2191" s="3"/>
      <c r="BR2191" s="3"/>
      <c r="BS2191" s="3"/>
      <c r="BT2191" s="3"/>
    </row>
    <row r="2192" spans="1:72" ht="22.5" customHeight="1" x14ac:dyDescent="0.15">
      <c r="A2192" s="4">
        <v>1197</v>
      </c>
      <c r="B2192" s="4">
        <v>16</v>
      </c>
      <c r="C2192" s="4">
        <v>0</v>
      </c>
      <c r="D2192" s="4" t="s">
        <v>81</v>
      </c>
      <c r="E2192" s="4" t="s">
        <v>2917</v>
      </c>
      <c r="F2192" s="4" t="s">
        <v>201</v>
      </c>
      <c r="H2192" s="17" t="s">
        <v>2933</v>
      </c>
      <c r="J2192" s="4" t="s">
        <v>481</v>
      </c>
      <c r="K2192" s="4" t="s">
        <v>86</v>
      </c>
      <c r="L2192" s="4" t="s">
        <v>685</v>
      </c>
      <c r="N2192" s="4" t="s">
        <v>1008</v>
      </c>
      <c r="O2192" s="4" t="s">
        <v>484</v>
      </c>
      <c r="P2192" s="4">
        <v>1</v>
      </c>
      <c r="Q2192" s="4">
        <v>1</v>
      </c>
      <c r="R2192" s="4" t="s">
        <v>131</v>
      </c>
      <c r="S2192" s="4" t="s">
        <v>131</v>
      </c>
      <c r="T2192" s="14">
        <v>97</v>
      </c>
      <c r="U2192" s="14">
        <v>97</v>
      </c>
      <c r="Y2192" s="15">
        <v>1</v>
      </c>
      <c r="AB2192" s="12" t="s">
        <v>132</v>
      </c>
      <c r="AD2192" s="4" t="s">
        <v>93</v>
      </c>
      <c r="AF2192" s="4" t="s">
        <v>443</v>
      </c>
      <c r="AG2192" s="4" t="b">
        <v>0</v>
      </c>
      <c r="AH2192" s="12" t="s">
        <v>95</v>
      </c>
      <c r="AK2192" s="4" t="s">
        <v>133</v>
      </c>
      <c r="BI2192" s="13">
        <v>42790</v>
      </c>
      <c r="BJ2192" s="13">
        <v>42460</v>
      </c>
      <c r="BK2192" s="4">
        <v>0</v>
      </c>
      <c r="BL2192" s="3"/>
      <c r="BM2192" s="3"/>
      <c r="BN2192" s="3"/>
      <c r="BO2192" s="3"/>
      <c r="BP2192" s="3"/>
      <c r="BQ2192" s="3"/>
      <c r="BR2192" s="3"/>
      <c r="BS2192" s="3"/>
      <c r="BT2192" s="3"/>
    </row>
    <row r="2193" spans="1:72" ht="22.5" customHeight="1" x14ac:dyDescent="0.15">
      <c r="A2193" s="4">
        <v>1197</v>
      </c>
      <c r="B2193" s="4">
        <v>17</v>
      </c>
      <c r="C2193" s="4">
        <v>0</v>
      </c>
      <c r="D2193" s="4" t="s">
        <v>81</v>
      </c>
      <c r="E2193" s="4" t="s">
        <v>2917</v>
      </c>
      <c r="F2193" s="4" t="s">
        <v>201</v>
      </c>
      <c r="H2193" s="17" t="s">
        <v>2934</v>
      </c>
      <c r="J2193" s="4" t="s">
        <v>481</v>
      </c>
      <c r="K2193" s="4" t="s">
        <v>86</v>
      </c>
      <c r="L2193" s="4" t="s">
        <v>685</v>
      </c>
      <c r="N2193" s="4" t="s">
        <v>1008</v>
      </c>
      <c r="O2193" s="4" t="s">
        <v>484</v>
      </c>
      <c r="P2193" s="4">
        <v>1</v>
      </c>
      <c r="Q2193" s="4">
        <v>1</v>
      </c>
      <c r="R2193" s="4" t="s">
        <v>131</v>
      </c>
      <c r="S2193" s="4" t="s">
        <v>131</v>
      </c>
      <c r="T2193" s="14">
        <v>41</v>
      </c>
      <c r="U2193" s="14">
        <v>41</v>
      </c>
      <c r="Y2193" s="15">
        <v>1</v>
      </c>
      <c r="AB2193" s="12" t="s">
        <v>132</v>
      </c>
      <c r="AD2193" s="4" t="s">
        <v>93</v>
      </c>
      <c r="AF2193" s="4" t="s">
        <v>443</v>
      </c>
      <c r="AG2193" s="4" t="b">
        <v>0</v>
      </c>
      <c r="AH2193" s="12" t="s">
        <v>95</v>
      </c>
      <c r="AK2193" s="4" t="s">
        <v>133</v>
      </c>
      <c r="BI2193" s="13">
        <v>42790</v>
      </c>
      <c r="BJ2193" s="13">
        <v>42460</v>
      </c>
      <c r="BK2193" s="4">
        <v>0</v>
      </c>
      <c r="BL2193" s="3"/>
      <c r="BM2193" s="3"/>
      <c r="BN2193" s="3"/>
      <c r="BO2193" s="3"/>
      <c r="BP2193" s="3"/>
      <c r="BQ2193" s="3"/>
      <c r="BR2193" s="3"/>
      <c r="BS2193" s="3"/>
      <c r="BT2193" s="3"/>
    </row>
    <row r="2194" spans="1:72" ht="22.5" customHeight="1" x14ac:dyDescent="0.15">
      <c r="A2194" s="4">
        <v>1197</v>
      </c>
      <c r="B2194" s="4">
        <v>18</v>
      </c>
      <c r="C2194" s="4">
        <v>0</v>
      </c>
      <c r="D2194" s="4" t="s">
        <v>81</v>
      </c>
      <c r="E2194" s="4" t="s">
        <v>2917</v>
      </c>
      <c r="F2194" s="4" t="s">
        <v>201</v>
      </c>
      <c r="H2194" s="17" t="s">
        <v>2935</v>
      </c>
      <c r="J2194" s="4" t="s">
        <v>481</v>
      </c>
      <c r="K2194" s="4" t="s">
        <v>86</v>
      </c>
      <c r="L2194" s="4" t="s">
        <v>685</v>
      </c>
      <c r="N2194" s="4" t="s">
        <v>1008</v>
      </c>
      <c r="O2194" s="4" t="s">
        <v>484</v>
      </c>
      <c r="P2194" s="4">
        <v>1</v>
      </c>
      <c r="Q2194" s="4">
        <v>1</v>
      </c>
      <c r="R2194" s="4" t="s">
        <v>162</v>
      </c>
      <c r="S2194" s="4" t="s">
        <v>162</v>
      </c>
      <c r="T2194" s="14">
        <v>11</v>
      </c>
      <c r="U2194" s="14">
        <v>11</v>
      </c>
      <c r="Y2194" s="15">
        <v>1</v>
      </c>
      <c r="AB2194" s="12" t="s">
        <v>163</v>
      </c>
      <c r="AD2194" s="4" t="s">
        <v>93</v>
      </c>
      <c r="AF2194" s="4" t="s">
        <v>443</v>
      </c>
      <c r="AG2194" s="4" t="b">
        <v>0</v>
      </c>
      <c r="AH2194" s="12" t="s">
        <v>95</v>
      </c>
      <c r="AK2194" s="4" t="s">
        <v>164</v>
      </c>
      <c r="BI2194" s="13">
        <v>42790</v>
      </c>
      <c r="BJ2194" s="13">
        <v>42460</v>
      </c>
      <c r="BK2194" s="4">
        <v>0</v>
      </c>
      <c r="BL2194" s="3"/>
      <c r="BM2194" s="3"/>
      <c r="BN2194" s="3"/>
      <c r="BO2194" s="3"/>
      <c r="BP2194" s="3"/>
      <c r="BQ2194" s="3"/>
      <c r="BR2194" s="3"/>
      <c r="BS2194" s="3"/>
      <c r="BT2194" s="3"/>
    </row>
    <row r="2195" spans="1:72" ht="22.5" customHeight="1" x14ac:dyDescent="0.15">
      <c r="A2195" s="4">
        <v>1197</v>
      </c>
      <c r="B2195" s="4">
        <v>19</v>
      </c>
      <c r="C2195" s="4">
        <v>0</v>
      </c>
      <c r="D2195" s="4" t="s">
        <v>81</v>
      </c>
      <c r="E2195" s="4" t="s">
        <v>2917</v>
      </c>
      <c r="F2195" s="4" t="s">
        <v>201</v>
      </c>
      <c r="H2195" s="17" t="s">
        <v>2936</v>
      </c>
      <c r="J2195" s="4" t="s">
        <v>481</v>
      </c>
      <c r="K2195" s="4" t="s">
        <v>86</v>
      </c>
      <c r="L2195" s="4" t="s">
        <v>685</v>
      </c>
      <c r="N2195" s="4" t="s">
        <v>1008</v>
      </c>
      <c r="O2195" s="4" t="s">
        <v>484</v>
      </c>
      <c r="P2195" s="4">
        <v>1</v>
      </c>
      <c r="Q2195" s="4">
        <v>1</v>
      </c>
      <c r="R2195" s="4" t="s">
        <v>162</v>
      </c>
      <c r="S2195" s="4" t="s">
        <v>162</v>
      </c>
      <c r="T2195" s="14">
        <v>14</v>
      </c>
      <c r="U2195" s="14">
        <v>14</v>
      </c>
      <c r="Y2195" s="15">
        <v>1</v>
      </c>
      <c r="AB2195" s="12" t="s">
        <v>163</v>
      </c>
      <c r="AD2195" s="4" t="s">
        <v>93</v>
      </c>
      <c r="AF2195" s="4" t="s">
        <v>443</v>
      </c>
      <c r="AG2195" s="4" t="b">
        <v>0</v>
      </c>
      <c r="AH2195" s="12" t="s">
        <v>95</v>
      </c>
      <c r="AK2195" s="4" t="s">
        <v>164</v>
      </c>
      <c r="BI2195" s="13">
        <v>42790</v>
      </c>
      <c r="BJ2195" s="13">
        <v>42460</v>
      </c>
      <c r="BK2195" s="4">
        <v>0</v>
      </c>
      <c r="BL2195" s="3"/>
      <c r="BM2195" s="3"/>
      <c r="BN2195" s="3"/>
      <c r="BO2195" s="3"/>
      <c r="BP2195" s="3"/>
      <c r="BQ2195" s="3"/>
      <c r="BR2195" s="3"/>
      <c r="BS2195" s="3"/>
      <c r="BT2195" s="3"/>
    </row>
    <row r="2196" spans="1:72" ht="22.5" customHeight="1" x14ac:dyDescent="0.15">
      <c r="A2196" s="4">
        <v>1197</v>
      </c>
      <c r="B2196" s="4">
        <v>20</v>
      </c>
      <c r="C2196" s="4">
        <v>0</v>
      </c>
      <c r="D2196" s="4" t="s">
        <v>81</v>
      </c>
      <c r="E2196" s="4" t="s">
        <v>2917</v>
      </c>
      <c r="F2196" s="4" t="s">
        <v>201</v>
      </c>
      <c r="H2196" s="17" t="s">
        <v>2937</v>
      </c>
      <c r="J2196" s="4" t="s">
        <v>481</v>
      </c>
      <c r="K2196" s="4" t="s">
        <v>86</v>
      </c>
      <c r="L2196" s="4" t="s">
        <v>685</v>
      </c>
      <c r="N2196" s="4" t="s">
        <v>1008</v>
      </c>
      <c r="O2196" s="4" t="s">
        <v>484</v>
      </c>
      <c r="P2196" s="4">
        <v>1</v>
      </c>
      <c r="Q2196" s="4">
        <v>1</v>
      </c>
      <c r="R2196" s="4" t="s">
        <v>91</v>
      </c>
      <c r="S2196" s="4" t="s">
        <v>91</v>
      </c>
      <c r="T2196" s="14">
        <v>4.32</v>
      </c>
      <c r="U2196" s="14">
        <v>4.32</v>
      </c>
      <c r="Y2196" s="15">
        <v>1</v>
      </c>
      <c r="AB2196" s="12" t="s">
        <v>175</v>
      </c>
      <c r="AD2196" s="4" t="s">
        <v>93</v>
      </c>
      <c r="AF2196" s="4" t="s">
        <v>443</v>
      </c>
      <c r="AG2196" s="4" t="b">
        <v>0</v>
      </c>
      <c r="AH2196" s="12" t="s">
        <v>95</v>
      </c>
      <c r="AK2196" s="4" t="s">
        <v>91</v>
      </c>
      <c r="BI2196" s="13">
        <v>42790</v>
      </c>
      <c r="BJ2196" s="13">
        <v>42460</v>
      </c>
      <c r="BK2196" s="4">
        <v>0</v>
      </c>
      <c r="BL2196" s="3"/>
      <c r="BM2196" s="3"/>
      <c r="BN2196" s="3"/>
      <c r="BO2196" s="3"/>
      <c r="BP2196" s="3"/>
      <c r="BQ2196" s="3"/>
      <c r="BR2196" s="3"/>
      <c r="BS2196" s="3"/>
      <c r="BT2196" s="3"/>
    </row>
    <row r="2197" spans="1:72" ht="22.5" customHeight="1" x14ac:dyDescent="0.15">
      <c r="A2197" s="4">
        <v>1197</v>
      </c>
      <c r="B2197" s="4">
        <v>21</v>
      </c>
      <c r="C2197" s="4">
        <v>0</v>
      </c>
      <c r="D2197" s="4" t="s">
        <v>81</v>
      </c>
      <c r="E2197" s="4" t="s">
        <v>2917</v>
      </c>
      <c r="F2197" s="4" t="s">
        <v>201</v>
      </c>
      <c r="H2197" s="17" t="s">
        <v>2938</v>
      </c>
      <c r="J2197" s="4" t="s">
        <v>481</v>
      </c>
      <c r="K2197" s="4" t="s">
        <v>86</v>
      </c>
      <c r="L2197" s="4" t="s">
        <v>685</v>
      </c>
      <c r="N2197" s="4" t="s">
        <v>1008</v>
      </c>
      <c r="O2197" s="4" t="s">
        <v>484</v>
      </c>
      <c r="P2197" s="4">
        <v>1</v>
      </c>
      <c r="Q2197" s="4">
        <v>1</v>
      </c>
      <c r="R2197" s="4" t="s">
        <v>131</v>
      </c>
      <c r="S2197" s="4" t="s">
        <v>131</v>
      </c>
      <c r="T2197" s="14">
        <v>193</v>
      </c>
      <c r="U2197" s="14">
        <v>193</v>
      </c>
      <c r="Y2197" s="15">
        <v>1</v>
      </c>
      <c r="AB2197" s="12" t="s">
        <v>132</v>
      </c>
      <c r="AD2197" s="4" t="s">
        <v>93</v>
      </c>
      <c r="AF2197" s="4" t="s">
        <v>443</v>
      </c>
      <c r="AG2197" s="4" t="b">
        <v>0</v>
      </c>
      <c r="AH2197" s="12" t="s">
        <v>95</v>
      </c>
      <c r="AK2197" s="4" t="s">
        <v>133</v>
      </c>
      <c r="BI2197" s="13">
        <v>42790</v>
      </c>
      <c r="BJ2197" s="13">
        <v>42460</v>
      </c>
      <c r="BK2197" s="4">
        <v>0</v>
      </c>
      <c r="BL2197" s="3"/>
      <c r="BM2197" s="3"/>
      <c r="BN2197" s="3"/>
      <c r="BO2197" s="3"/>
      <c r="BP2197" s="3"/>
      <c r="BQ2197" s="3"/>
      <c r="BR2197" s="3"/>
      <c r="BS2197" s="3"/>
      <c r="BT2197" s="3"/>
    </row>
    <row r="2198" spans="1:72" ht="22.5" customHeight="1" x14ac:dyDescent="0.15">
      <c r="A2198" s="4">
        <v>1197</v>
      </c>
      <c r="B2198" s="4">
        <v>22</v>
      </c>
      <c r="C2198" s="4">
        <v>0</v>
      </c>
      <c r="D2198" s="4" t="s">
        <v>81</v>
      </c>
      <c r="E2198" s="4" t="s">
        <v>2917</v>
      </c>
      <c r="F2198" s="4" t="s">
        <v>201</v>
      </c>
      <c r="H2198" s="17" t="s">
        <v>2939</v>
      </c>
      <c r="J2198" s="4" t="s">
        <v>481</v>
      </c>
      <c r="K2198" s="4" t="s">
        <v>86</v>
      </c>
      <c r="L2198" s="4" t="s">
        <v>685</v>
      </c>
      <c r="N2198" s="4" t="s">
        <v>1008</v>
      </c>
      <c r="O2198" s="4" t="s">
        <v>484</v>
      </c>
      <c r="P2198" s="4">
        <v>1</v>
      </c>
      <c r="Q2198" s="4">
        <v>1</v>
      </c>
      <c r="R2198" s="4" t="s">
        <v>131</v>
      </c>
      <c r="S2198" s="4" t="s">
        <v>131</v>
      </c>
      <c r="T2198" s="14">
        <v>66</v>
      </c>
      <c r="U2198" s="14">
        <v>66</v>
      </c>
      <c r="Y2198" s="15">
        <v>1</v>
      </c>
      <c r="AB2198" s="12" t="s">
        <v>132</v>
      </c>
      <c r="AD2198" s="4" t="s">
        <v>93</v>
      </c>
      <c r="AF2198" s="4" t="s">
        <v>443</v>
      </c>
      <c r="AG2198" s="4" t="b">
        <v>0</v>
      </c>
      <c r="AH2198" s="12" t="s">
        <v>95</v>
      </c>
      <c r="AK2198" s="4" t="s">
        <v>133</v>
      </c>
      <c r="BI2198" s="13">
        <v>42790</v>
      </c>
      <c r="BJ2198" s="13">
        <v>42460</v>
      </c>
      <c r="BK2198" s="4">
        <v>0</v>
      </c>
      <c r="BL2198" s="3"/>
      <c r="BM2198" s="3"/>
      <c r="BN2198" s="3"/>
      <c r="BO2198" s="3"/>
      <c r="BP2198" s="3"/>
      <c r="BQ2198" s="3"/>
      <c r="BR2198" s="3"/>
      <c r="BS2198" s="3"/>
      <c r="BT2198" s="3"/>
    </row>
    <row r="2199" spans="1:72" ht="22.5" customHeight="1" x14ac:dyDescent="0.15">
      <c r="A2199" s="4">
        <v>1197</v>
      </c>
      <c r="B2199" s="4">
        <v>23</v>
      </c>
      <c r="C2199" s="4">
        <v>0</v>
      </c>
      <c r="D2199" s="4" t="s">
        <v>81</v>
      </c>
      <c r="E2199" s="4" t="s">
        <v>2917</v>
      </c>
      <c r="F2199" s="4" t="s">
        <v>201</v>
      </c>
      <c r="H2199" s="17" t="s">
        <v>2940</v>
      </c>
      <c r="J2199" s="4" t="s">
        <v>481</v>
      </c>
      <c r="K2199" s="4" t="s">
        <v>86</v>
      </c>
      <c r="L2199" s="4" t="s">
        <v>685</v>
      </c>
      <c r="N2199" s="4" t="s">
        <v>1008</v>
      </c>
      <c r="O2199" s="4" t="s">
        <v>484</v>
      </c>
      <c r="P2199" s="4">
        <v>1</v>
      </c>
      <c r="Q2199" s="4">
        <v>1</v>
      </c>
      <c r="R2199" s="4" t="s">
        <v>489</v>
      </c>
      <c r="S2199" s="4" t="s">
        <v>489</v>
      </c>
      <c r="T2199" s="14">
        <v>118</v>
      </c>
      <c r="U2199" s="14">
        <v>118</v>
      </c>
      <c r="Y2199" s="15">
        <v>1</v>
      </c>
      <c r="AB2199" s="12" t="s">
        <v>490</v>
      </c>
      <c r="AD2199" s="4" t="s">
        <v>93</v>
      </c>
      <c r="AF2199" s="4" t="s">
        <v>443</v>
      </c>
      <c r="AG2199" s="4" t="b">
        <v>0</v>
      </c>
      <c r="AH2199" s="12" t="s">
        <v>95</v>
      </c>
      <c r="AK2199" s="4" t="s">
        <v>491</v>
      </c>
      <c r="BI2199" s="13">
        <v>42790</v>
      </c>
      <c r="BJ2199" s="13">
        <v>42460</v>
      </c>
      <c r="BK2199" s="4">
        <v>0</v>
      </c>
      <c r="BL2199" s="3"/>
      <c r="BM2199" s="3"/>
      <c r="BN2199" s="3"/>
      <c r="BO2199" s="3"/>
      <c r="BP2199" s="3"/>
      <c r="BQ2199" s="3"/>
      <c r="BR2199" s="3"/>
      <c r="BS2199" s="3"/>
      <c r="BT2199" s="3"/>
    </row>
    <row r="2200" spans="1:72" ht="22.5" customHeight="1" x14ac:dyDescent="0.15">
      <c r="A2200" s="4">
        <v>1197</v>
      </c>
      <c r="B2200" s="4">
        <v>24</v>
      </c>
      <c r="C2200" s="4">
        <v>0</v>
      </c>
      <c r="D2200" s="4" t="s">
        <v>81</v>
      </c>
      <c r="E2200" s="4" t="s">
        <v>2917</v>
      </c>
      <c r="F2200" s="4" t="s">
        <v>201</v>
      </c>
      <c r="H2200" s="17" t="s">
        <v>2941</v>
      </c>
      <c r="J2200" s="4" t="s">
        <v>481</v>
      </c>
      <c r="K2200" s="4" t="s">
        <v>86</v>
      </c>
      <c r="L2200" s="4" t="s">
        <v>685</v>
      </c>
      <c r="N2200" s="4" t="s">
        <v>1008</v>
      </c>
      <c r="O2200" s="4" t="s">
        <v>484</v>
      </c>
      <c r="P2200" s="4">
        <v>1</v>
      </c>
      <c r="Q2200" s="4">
        <v>1</v>
      </c>
      <c r="R2200" s="4" t="s">
        <v>489</v>
      </c>
      <c r="S2200" s="4" t="s">
        <v>489</v>
      </c>
      <c r="T2200" s="14">
        <v>478</v>
      </c>
      <c r="U2200" s="14">
        <v>478</v>
      </c>
      <c r="Y2200" s="15">
        <v>1</v>
      </c>
      <c r="AB2200" s="12" t="s">
        <v>490</v>
      </c>
      <c r="AD2200" s="4" t="s">
        <v>93</v>
      </c>
      <c r="AF2200" s="4" t="s">
        <v>443</v>
      </c>
      <c r="AG2200" s="4" t="b">
        <v>0</v>
      </c>
      <c r="AH2200" s="12" t="s">
        <v>95</v>
      </c>
      <c r="AK2200" s="4" t="s">
        <v>491</v>
      </c>
      <c r="BI2200" s="13">
        <v>42790</v>
      </c>
      <c r="BJ2200" s="13">
        <v>42460</v>
      </c>
      <c r="BK2200" s="4">
        <v>0</v>
      </c>
      <c r="BL2200" s="3"/>
      <c r="BM2200" s="3"/>
      <c r="BN2200" s="3"/>
      <c r="BO2200" s="3"/>
      <c r="BP2200" s="3"/>
      <c r="BQ2200" s="3"/>
      <c r="BR2200" s="3"/>
      <c r="BS2200" s="3"/>
      <c r="BT2200" s="3"/>
    </row>
    <row r="2201" spans="1:72" ht="22.5" customHeight="1" x14ac:dyDescent="0.15">
      <c r="A2201" s="4">
        <v>1197</v>
      </c>
      <c r="B2201" s="4">
        <v>25</v>
      </c>
      <c r="C2201" s="4">
        <v>0</v>
      </c>
      <c r="D2201" s="4" t="s">
        <v>81</v>
      </c>
      <c r="E2201" s="4" t="s">
        <v>2917</v>
      </c>
      <c r="F2201" s="4" t="s">
        <v>201</v>
      </c>
      <c r="H2201" s="17" t="s">
        <v>2942</v>
      </c>
      <c r="J2201" s="4" t="s">
        <v>481</v>
      </c>
      <c r="K2201" s="4" t="s">
        <v>86</v>
      </c>
      <c r="L2201" s="4" t="s">
        <v>685</v>
      </c>
      <c r="N2201" s="4" t="s">
        <v>1008</v>
      </c>
      <c r="O2201" s="4" t="s">
        <v>484</v>
      </c>
      <c r="P2201" s="4">
        <v>1</v>
      </c>
      <c r="Q2201" s="4">
        <v>1</v>
      </c>
      <c r="R2201" s="4" t="s">
        <v>489</v>
      </c>
      <c r="S2201" s="4" t="s">
        <v>489</v>
      </c>
      <c r="T2201" s="14">
        <v>206</v>
      </c>
      <c r="U2201" s="14">
        <v>206</v>
      </c>
      <c r="Y2201" s="15">
        <v>1</v>
      </c>
      <c r="AB2201" s="12" t="s">
        <v>490</v>
      </c>
      <c r="AD2201" s="4" t="s">
        <v>93</v>
      </c>
      <c r="AF2201" s="4" t="s">
        <v>443</v>
      </c>
      <c r="AG2201" s="4" t="b">
        <v>0</v>
      </c>
      <c r="AH2201" s="12" t="s">
        <v>95</v>
      </c>
      <c r="AK2201" s="4" t="s">
        <v>491</v>
      </c>
      <c r="BI2201" s="13">
        <v>42790</v>
      </c>
      <c r="BJ2201" s="13">
        <v>42460</v>
      </c>
      <c r="BK2201" s="4">
        <v>0</v>
      </c>
      <c r="BL2201" s="3"/>
      <c r="BM2201" s="3"/>
      <c r="BN2201" s="3"/>
      <c r="BO2201" s="3"/>
      <c r="BP2201" s="3"/>
      <c r="BQ2201" s="3"/>
      <c r="BR2201" s="3"/>
      <c r="BS2201" s="3"/>
      <c r="BT2201" s="3"/>
    </row>
    <row r="2202" spans="1:72" ht="22.5" customHeight="1" x14ac:dyDescent="0.15">
      <c r="A2202" s="4">
        <v>1197</v>
      </c>
      <c r="B2202" s="4">
        <v>26</v>
      </c>
      <c r="C2202" s="4">
        <v>0</v>
      </c>
      <c r="D2202" s="4" t="s">
        <v>81</v>
      </c>
      <c r="E2202" s="4" t="s">
        <v>2917</v>
      </c>
      <c r="F2202" s="4" t="s">
        <v>201</v>
      </c>
      <c r="H2202" s="17" t="s">
        <v>2943</v>
      </c>
      <c r="J2202" s="4" t="s">
        <v>481</v>
      </c>
      <c r="K2202" s="4" t="s">
        <v>86</v>
      </c>
      <c r="L2202" s="4" t="s">
        <v>685</v>
      </c>
      <c r="N2202" s="4" t="s">
        <v>1008</v>
      </c>
      <c r="O2202" s="4" t="s">
        <v>484</v>
      </c>
      <c r="P2202" s="4">
        <v>1</v>
      </c>
      <c r="Q2202" s="4">
        <v>1</v>
      </c>
      <c r="R2202" s="4" t="s">
        <v>489</v>
      </c>
      <c r="S2202" s="4" t="s">
        <v>489</v>
      </c>
      <c r="T2202" s="14">
        <v>87</v>
      </c>
      <c r="U2202" s="14">
        <v>87</v>
      </c>
      <c r="Y2202" s="15">
        <v>1</v>
      </c>
      <c r="AB2202" s="12" t="s">
        <v>490</v>
      </c>
      <c r="AD2202" s="4" t="s">
        <v>93</v>
      </c>
      <c r="AF2202" s="4" t="s">
        <v>443</v>
      </c>
      <c r="AG2202" s="4" t="b">
        <v>0</v>
      </c>
      <c r="AH2202" s="12" t="s">
        <v>95</v>
      </c>
      <c r="AK2202" s="4" t="s">
        <v>491</v>
      </c>
      <c r="BI2202" s="13">
        <v>42790</v>
      </c>
      <c r="BJ2202" s="13">
        <v>42460</v>
      </c>
      <c r="BK2202" s="4">
        <v>0</v>
      </c>
      <c r="BL2202" s="3"/>
      <c r="BM2202" s="3"/>
      <c r="BN2202" s="3"/>
      <c r="BO2202" s="3"/>
      <c r="BP2202" s="3"/>
      <c r="BQ2202" s="3"/>
      <c r="BR2202" s="3"/>
      <c r="BS2202" s="3"/>
      <c r="BT2202" s="3"/>
    </row>
    <row r="2203" spans="1:72" ht="22.5" customHeight="1" x14ac:dyDescent="0.15">
      <c r="A2203" s="4">
        <v>1197</v>
      </c>
      <c r="B2203" s="4">
        <v>27</v>
      </c>
      <c r="C2203" s="4">
        <v>0</v>
      </c>
      <c r="D2203" s="4" t="s">
        <v>81</v>
      </c>
      <c r="E2203" s="4" t="s">
        <v>2917</v>
      </c>
      <c r="F2203" s="4" t="s">
        <v>201</v>
      </c>
      <c r="H2203" s="17" t="s">
        <v>2944</v>
      </c>
      <c r="J2203" s="4" t="s">
        <v>481</v>
      </c>
      <c r="K2203" s="4" t="s">
        <v>86</v>
      </c>
      <c r="L2203" s="4" t="s">
        <v>685</v>
      </c>
      <c r="N2203" s="4" t="s">
        <v>1008</v>
      </c>
      <c r="O2203" s="4" t="s">
        <v>484</v>
      </c>
      <c r="P2203" s="4">
        <v>1</v>
      </c>
      <c r="Q2203" s="4">
        <v>1</v>
      </c>
      <c r="R2203" s="4" t="s">
        <v>489</v>
      </c>
      <c r="S2203" s="4" t="s">
        <v>489</v>
      </c>
      <c r="T2203" s="14">
        <v>28</v>
      </c>
      <c r="U2203" s="14">
        <v>28</v>
      </c>
      <c r="Y2203" s="15">
        <v>1</v>
      </c>
      <c r="AB2203" s="12" t="s">
        <v>490</v>
      </c>
      <c r="AD2203" s="4" t="s">
        <v>93</v>
      </c>
      <c r="AF2203" s="4" t="s">
        <v>443</v>
      </c>
      <c r="AG2203" s="4" t="b">
        <v>0</v>
      </c>
      <c r="AH2203" s="12" t="s">
        <v>95</v>
      </c>
      <c r="AK2203" s="4" t="s">
        <v>491</v>
      </c>
      <c r="BI2203" s="13">
        <v>42790</v>
      </c>
      <c r="BJ2203" s="13">
        <v>42460</v>
      </c>
      <c r="BK2203" s="4">
        <v>0</v>
      </c>
      <c r="BL2203" s="3"/>
      <c r="BM2203" s="3"/>
      <c r="BN2203" s="3"/>
      <c r="BO2203" s="3"/>
      <c r="BP2203" s="3"/>
      <c r="BQ2203" s="3"/>
      <c r="BR2203" s="3"/>
      <c r="BS2203" s="3"/>
      <c r="BT2203" s="3"/>
    </row>
    <row r="2204" spans="1:72" ht="22.5" customHeight="1" x14ac:dyDescent="0.15">
      <c r="A2204" s="4">
        <v>1197</v>
      </c>
      <c r="B2204" s="4">
        <v>28</v>
      </c>
      <c r="C2204" s="4">
        <v>0</v>
      </c>
      <c r="D2204" s="4" t="s">
        <v>81</v>
      </c>
      <c r="E2204" s="4" t="s">
        <v>2917</v>
      </c>
      <c r="F2204" s="4" t="s">
        <v>201</v>
      </c>
      <c r="H2204" s="17" t="s">
        <v>2945</v>
      </c>
      <c r="J2204" s="4" t="s">
        <v>481</v>
      </c>
      <c r="K2204" s="4" t="s">
        <v>86</v>
      </c>
      <c r="L2204" s="4" t="s">
        <v>685</v>
      </c>
      <c r="N2204" s="4" t="s">
        <v>1008</v>
      </c>
      <c r="O2204" s="4" t="s">
        <v>484</v>
      </c>
      <c r="P2204" s="4">
        <v>1</v>
      </c>
      <c r="Q2204" s="4">
        <v>1</v>
      </c>
      <c r="R2204" s="4" t="s">
        <v>91</v>
      </c>
      <c r="S2204" s="4" t="s">
        <v>91</v>
      </c>
      <c r="T2204" s="14">
        <v>36.35</v>
      </c>
      <c r="U2204" s="14">
        <v>36.35</v>
      </c>
      <c r="Y2204" s="15">
        <v>1</v>
      </c>
      <c r="AB2204" s="12" t="s">
        <v>175</v>
      </c>
      <c r="AD2204" s="4" t="s">
        <v>93</v>
      </c>
      <c r="AF2204" s="4" t="s">
        <v>443</v>
      </c>
      <c r="AG2204" s="4" t="b">
        <v>0</v>
      </c>
      <c r="AH2204" s="12" t="s">
        <v>95</v>
      </c>
      <c r="AK2204" s="4" t="s">
        <v>91</v>
      </c>
      <c r="BI2204" s="13">
        <v>42790</v>
      </c>
      <c r="BJ2204" s="13">
        <v>42460</v>
      </c>
      <c r="BK2204" s="4">
        <v>0</v>
      </c>
      <c r="BL2204" s="3"/>
      <c r="BM2204" s="3"/>
      <c r="BN2204" s="3"/>
      <c r="BO2204" s="3"/>
      <c r="BP2204" s="3"/>
      <c r="BQ2204" s="3"/>
      <c r="BR2204" s="3"/>
      <c r="BS2204" s="3"/>
      <c r="BT2204" s="3"/>
    </row>
    <row r="2205" spans="1:72" ht="22.5" customHeight="1" x14ac:dyDescent="0.15">
      <c r="A2205" s="4">
        <v>1197</v>
      </c>
      <c r="B2205" s="4">
        <v>29</v>
      </c>
      <c r="C2205" s="4">
        <v>0</v>
      </c>
      <c r="D2205" s="4" t="s">
        <v>81</v>
      </c>
      <c r="E2205" s="4" t="s">
        <v>2917</v>
      </c>
      <c r="F2205" s="4" t="s">
        <v>201</v>
      </c>
      <c r="H2205" s="17" t="s">
        <v>2946</v>
      </c>
      <c r="J2205" s="4" t="s">
        <v>481</v>
      </c>
      <c r="K2205" s="4" t="s">
        <v>86</v>
      </c>
      <c r="L2205" s="4" t="s">
        <v>685</v>
      </c>
      <c r="N2205" s="4" t="s">
        <v>1008</v>
      </c>
      <c r="O2205" s="4" t="s">
        <v>484</v>
      </c>
      <c r="P2205" s="4">
        <v>1</v>
      </c>
      <c r="Q2205" s="4">
        <v>1</v>
      </c>
      <c r="R2205" s="4" t="s">
        <v>131</v>
      </c>
      <c r="S2205" s="4" t="s">
        <v>131</v>
      </c>
      <c r="T2205" s="14">
        <v>68</v>
      </c>
      <c r="U2205" s="14">
        <v>68</v>
      </c>
      <c r="Y2205" s="15">
        <v>1</v>
      </c>
      <c r="AB2205" s="12" t="s">
        <v>132</v>
      </c>
      <c r="AD2205" s="4" t="s">
        <v>93</v>
      </c>
      <c r="AF2205" s="4" t="s">
        <v>443</v>
      </c>
      <c r="AG2205" s="4" t="b">
        <v>0</v>
      </c>
      <c r="AH2205" s="12" t="s">
        <v>95</v>
      </c>
      <c r="AK2205" s="4" t="s">
        <v>133</v>
      </c>
      <c r="BI2205" s="13">
        <v>42790</v>
      </c>
      <c r="BJ2205" s="13">
        <v>42460</v>
      </c>
      <c r="BK2205" s="4">
        <v>0</v>
      </c>
      <c r="BL2205" s="3"/>
      <c r="BM2205" s="3"/>
      <c r="BN2205" s="3"/>
      <c r="BO2205" s="3"/>
      <c r="BP2205" s="3"/>
      <c r="BQ2205" s="3"/>
      <c r="BR2205" s="3"/>
      <c r="BS2205" s="3"/>
      <c r="BT2205" s="3"/>
    </row>
    <row r="2206" spans="1:72" ht="22.5" customHeight="1" x14ac:dyDescent="0.15">
      <c r="A2206" s="4">
        <v>1197</v>
      </c>
      <c r="B2206" s="4">
        <v>30</v>
      </c>
      <c r="C2206" s="4">
        <v>0</v>
      </c>
      <c r="D2206" s="4" t="s">
        <v>81</v>
      </c>
      <c r="E2206" s="4" t="s">
        <v>2917</v>
      </c>
      <c r="F2206" s="4" t="s">
        <v>201</v>
      </c>
      <c r="H2206" s="17" t="s">
        <v>2947</v>
      </c>
      <c r="J2206" s="4" t="s">
        <v>481</v>
      </c>
      <c r="K2206" s="4" t="s">
        <v>86</v>
      </c>
      <c r="L2206" s="4" t="s">
        <v>685</v>
      </c>
      <c r="N2206" s="4" t="s">
        <v>1008</v>
      </c>
      <c r="O2206" s="4" t="s">
        <v>484</v>
      </c>
      <c r="P2206" s="4">
        <v>1</v>
      </c>
      <c r="Q2206" s="4">
        <v>1</v>
      </c>
      <c r="R2206" s="4" t="s">
        <v>489</v>
      </c>
      <c r="S2206" s="4" t="s">
        <v>489</v>
      </c>
      <c r="T2206" s="14">
        <v>37</v>
      </c>
      <c r="U2206" s="14">
        <v>37</v>
      </c>
      <c r="Y2206" s="15">
        <v>1</v>
      </c>
      <c r="AB2206" s="12" t="s">
        <v>490</v>
      </c>
      <c r="AD2206" s="4" t="s">
        <v>93</v>
      </c>
      <c r="AF2206" s="4" t="s">
        <v>443</v>
      </c>
      <c r="AG2206" s="4" t="b">
        <v>0</v>
      </c>
      <c r="AH2206" s="12" t="s">
        <v>95</v>
      </c>
      <c r="AK2206" s="4" t="s">
        <v>491</v>
      </c>
      <c r="BI2206" s="13">
        <v>42790</v>
      </c>
      <c r="BJ2206" s="13">
        <v>42460</v>
      </c>
      <c r="BK2206" s="4">
        <v>0</v>
      </c>
      <c r="BL2206" s="3"/>
      <c r="BM2206" s="3"/>
      <c r="BN2206" s="3"/>
      <c r="BO2206" s="3"/>
      <c r="BP2206" s="3"/>
      <c r="BQ2206" s="3"/>
      <c r="BR2206" s="3"/>
      <c r="BS2206" s="3"/>
      <c r="BT2206" s="3"/>
    </row>
    <row r="2207" spans="1:72" ht="22.5" customHeight="1" x14ac:dyDescent="0.15">
      <c r="A2207" s="4">
        <v>1197</v>
      </c>
      <c r="B2207" s="4">
        <v>31</v>
      </c>
      <c r="C2207" s="4">
        <v>0</v>
      </c>
      <c r="D2207" s="4" t="s">
        <v>81</v>
      </c>
      <c r="E2207" s="4" t="s">
        <v>2917</v>
      </c>
      <c r="F2207" s="4" t="s">
        <v>201</v>
      </c>
      <c r="H2207" s="17" t="s">
        <v>2948</v>
      </c>
      <c r="J2207" s="4" t="s">
        <v>481</v>
      </c>
      <c r="K2207" s="4" t="s">
        <v>86</v>
      </c>
      <c r="L2207" s="4" t="s">
        <v>685</v>
      </c>
      <c r="N2207" s="4" t="s">
        <v>1008</v>
      </c>
      <c r="O2207" s="4" t="s">
        <v>484</v>
      </c>
      <c r="P2207" s="4">
        <v>1</v>
      </c>
      <c r="Q2207" s="4">
        <v>1</v>
      </c>
      <c r="R2207" s="4" t="s">
        <v>489</v>
      </c>
      <c r="S2207" s="4" t="s">
        <v>489</v>
      </c>
      <c r="T2207" s="14">
        <v>3.55</v>
      </c>
      <c r="U2207" s="14">
        <v>3.55</v>
      </c>
      <c r="Y2207" s="15">
        <v>1</v>
      </c>
      <c r="AB2207" s="12" t="s">
        <v>490</v>
      </c>
      <c r="AD2207" s="4" t="s">
        <v>93</v>
      </c>
      <c r="AF2207" s="4" t="s">
        <v>443</v>
      </c>
      <c r="AG2207" s="4" t="b">
        <v>0</v>
      </c>
      <c r="AH2207" s="12" t="s">
        <v>95</v>
      </c>
      <c r="AK2207" s="4" t="s">
        <v>491</v>
      </c>
      <c r="BI2207" s="13">
        <v>42790</v>
      </c>
      <c r="BJ2207" s="13">
        <v>42460</v>
      </c>
      <c r="BK2207" s="4">
        <v>0</v>
      </c>
      <c r="BL2207" s="3"/>
      <c r="BM2207" s="3"/>
      <c r="BN2207" s="3"/>
      <c r="BO2207" s="3"/>
      <c r="BP2207" s="3"/>
      <c r="BQ2207" s="3"/>
      <c r="BR2207" s="3"/>
      <c r="BS2207" s="3"/>
      <c r="BT2207" s="3"/>
    </row>
    <row r="2208" spans="1:72" ht="22.5" customHeight="1" x14ac:dyDescent="0.15">
      <c r="A2208" s="4">
        <v>1197</v>
      </c>
      <c r="B2208" s="4">
        <v>32</v>
      </c>
      <c r="C2208" s="4">
        <v>0</v>
      </c>
      <c r="D2208" s="4" t="s">
        <v>81</v>
      </c>
      <c r="E2208" s="4" t="s">
        <v>2917</v>
      </c>
      <c r="F2208" s="4" t="s">
        <v>201</v>
      </c>
      <c r="H2208" s="17" t="s">
        <v>2949</v>
      </c>
      <c r="J2208" s="4" t="s">
        <v>481</v>
      </c>
      <c r="K2208" s="4" t="s">
        <v>86</v>
      </c>
      <c r="L2208" s="4" t="s">
        <v>685</v>
      </c>
      <c r="N2208" s="4" t="s">
        <v>1008</v>
      </c>
      <c r="O2208" s="4" t="s">
        <v>484</v>
      </c>
      <c r="P2208" s="4">
        <v>1</v>
      </c>
      <c r="Q2208" s="4">
        <v>1</v>
      </c>
      <c r="R2208" s="4" t="s">
        <v>489</v>
      </c>
      <c r="S2208" s="4" t="s">
        <v>489</v>
      </c>
      <c r="T2208" s="14">
        <v>35</v>
      </c>
      <c r="U2208" s="14">
        <v>35</v>
      </c>
      <c r="Y2208" s="15">
        <v>1</v>
      </c>
      <c r="AB2208" s="12" t="s">
        <v>490</v>
      </c>
      <c r="AD2208" s="4" t="s">
        <v>93</v>
      </c>
      <c r="AF2208" s="4" t="s">
        <v>443</v>
      </c>
      <c r="AG2208" s="4" t="b">
        <v>0</v>
      </c>
      <c r="AH2208" s="12" t="s">
        <v>95</v>
      </c>
      <c r="AK2208" s="4" t="s">
        <v>491</v>
      </c>
      <c r="BI2208" s="13">
        <v>42790</v>
      </c>
      <c r="BJ2208" s="13">
        <v>42460</v>
      </c>
      <c r="BK2208" s="4">
        <v>0</v>
      </c>
      <c r="BL2208" s="3"/>
      <c r="BM2208" s="3"/>
      <c r="BN2208" s="3"/>
      <c r="BO2208" s="3"/>
      <c r="BP2208" s="3"/>
      <c r="BQ2208" s="3"/>
      <c r="BR2208" s="3"/>
      <c r="BS2208" s="3"/>
      <c r="BT2208" s="3"/>
    </row>
    <row r="2209" spans="1:72" ht="22.5" customHeight="1" x14ac:dyDescent="0.15">
      <c r="A2209" s="4">
        <v>1197</v>
      </c>
      <c r="B2209" s="4">
        <v>33</v>
      </c>
      <c r="C2209" s="4">
        <v>0</v>
      </c>
      <c r="D2209" s="4" t="s">
        <v>81</v>
      </c>
      <c r="E2209" s="4" t="s">
        <v>2917</v>
      </c>
      <c r="F2209" s="4" t="s">
        <v>201</v>
      </c>
      <c r="H2209" s="17" t="s">
        <v>2950</v>
      </c>
      <c r="J2209" s="4" t="s">
        <v>481</v>
      </c>
      <c r="K2209" s="4" t="s">
        <v>86</v>
      </c>
      <c r="L2209" s="4" t="s">
        <v>685</v>
      </c>
      <c r="N2209" s="4" t="s">
        <v>1008</v>
      </c>
      <c r="O2209" s="4" t="s">
        <v>484</v>
      </c>
      <c r="P2209" s="4">
        <v>1</v>
      </c>
      <c r="Q2209" s="4">
        <v>1</v>
      </c>
      <c r="R2209" s="4" t="s">
        <v>489</v>
      </c>
      <c r="S2209" s="4" t="s">
        <v>489</v>
      </c>
      <c r="T2209" s="14">
        <v>64</v>
      </c>
      <c r="U2209" s="14">
        <v>64</v>
      </c>
      <c r="Y2209" s="15">
        <v>1</v>
      </c>
      <c r="AB2209" s="12" t="s">
        <v>490</v>
      </c>
      <c r="AD2209" s="4" t="s">
        <v>93</v>
      </c>
      <c r="AF2209" s="4" t="s">
        <v>443</v>
      </c>
      <c r="AG2209" s="4" t="b">
        <v>0</v>
      </c>
      <c r="AH2209" s="12" t="s">
        <v>95</v>
      </c>
      <c r="AK2209" s="4" t="s">
        <v>491</v>
      </c>
      <c r="BI2209" s="13">
        <v>42790</v>
      </c>
      <c r="BJ2209" s="13">
        <v>42460</v>
      </c>
      <c r="BK2209" s="4">
        <v>0</v>
      </c>
      <c r="BL2209" s="3"/>
      <c r="BM2209" s="3"/>
      <c r="BN2209" s="3"/>
      <c r="BO2209" s="3"/>
      <c r="BP2209" s="3"/>
      <c r="BQ2209" s="3"/>
      <c r="BR2209" s="3"/>
      <c r="BS2209" s="3"/>
      <c r="BT2209" s="3"/>
    </row>
    <row r="2210" spans="1:72" ht="22.5" customHeight="1" x14ac:dyDescent="0.15">
      <c r="A2210" s="4">
        <v>1197</v>
      </c>
      <c r="B2210" s="4">
        <v>34</v>
      </c>
      <c r="C2210" s="4">
        <v>0</v>
      </c>
      <c r="D2210" s="4" t="s">
        <v>81</v>
      </c>
      <c r="E2210" s="4" t="s">
        <v>2917</v>
      </c>
      <c r="F2210" s="4" t="s">
        <v>201</v>
      </c>
      <c r="H2210" s="17" t="s">
        <v>2951</v>
      </c>
      <c r="J2210" s="4" t="s">
        <v>481</v>
      </c>
      <c r="K2210" s="4" t="s">
        <v>86</v>
      </c>
      <c r="L2210" s="4" t="s">
        <v>685</v>
      </c>
      <c r="N2210" s="4" t="s">
        <v>1008</v>
      </c>
      <c r="O2210" s="4" t="s">
        <v>484</v>
      </c>
      <c r="P2210" s="4">
        <v>1</v>
      </c>
      <c r="Q2210" s="4">
        <v>1</v>
      </c>
      <c r="R2210" s="4" t="s">
        <v>489</v>
      </c>
      <c r="S2210" s="4" t="s">
        <v>489</v>
      </c>
      <c r="T2210" s="14">
        <v>144</v>
      </c>
      <c r="U2210" s="14">
        <v>144</v>
      </c>
      <c r="Y2210" s="15">
        <v>1</v>
      </c>
      <c r="AB2210" s="12" t="s">
        <v>490</v>
      </c>
      <c r="AD2210" s="4" t="s">
        <v>93</v>
      </c>
      <c r="AF2210" s="4" t="s">
        <v>443</v>
      </c>
      <c r="AG2210" s="4" t="b">
        <v>0</v>
      </c>
      <c r="AH2210" s="12" t="s">
        <v>95</v>
      </c>
      <c r="AK2210" s="4" t="s">
        <v>491</v>
      </c>
      <c r="BI2210" s="13">
        <v>42790</v>
      </c>
      <c r="BJ2210" s="13">
        <v>42460</v>
      </c>
      <c r="BK2210" s="4">
        <v>0</v>
      </c>
      <c r="BL2210" s="3"/>
      <c r="BM2210" s="3"/>
      <c r="BN2210" s="3"/>
      <c r="BO2210" s="3"/>
      <c r="BP2210" s="3"/>
      <c r="BQ2210" s="3"/>
      <c r="BR2210" s="3"/>
      <c r="BS2210" s="3"/>
      <c r="BT2210" s="3"/>
    </row>
    <row r="2211" spans="1:72" ht="22.5" customHeight="1" x14ac:dyDescent="0.15">
      <c r="A2211" s="4">
        <v>1197</v>
      </c>
      <c r="B2211" s="4">
        <v>35</v>
      </c>
      <c r="C2211" s="4">
        <v>0</v>
      </c>
      <c r="D2211" s="4" t="s">
        <v>81</v>
      </c>
      <c r="E2211" s="4" t="s">
        <v>2917</v>
      </c>
      <c r="F2211" s="4" t="s">
        <v>201</v>
      </c>
      <c r="H2211" s="17" t="s">
        <v>2952</v>
      </c>
      <c r="J2211" s="4" t="s">
        <v>481</v>
      </c>
      <c r="K2211" s="4" t="s">
        <v>86</v>
      </c>
      <c r="L2211" s="4" t="s">
        <v>685</v>
      </c>
      <c r="N2211" s="4" t="s">
        <v>1008</v>
      </c>
      <c r="O2211" s="4" t="s">
        <v>484</v>
      </c>
      <c r="P2211" s="4">
        <v>1</v>
      </c>
      <c r="Q2211" s="4">
        <v>1</v>
      </c>
      <c r="R2211" s="4" t="s">
        <v>489</v>
      </c>
      <c r="S2211" s="4" t="s">
        <v>489</v>
      </c>
      <c r="T2211" s="14">
        <v>7.34</v>
      </c>
      <c r="U2211" s="14">
        <v>7.34</v>
      </c>
      <c r="Y2211" s="15">
        <v>1</v>
      </c>
      <c r="AB2211" s="12" t="s">
        <v>490</v>
      </c>
      <c r="AD2211" s="4" t="s">
        <v>93</v>
      </c>
      <c r="AF2211" s="4" t="s">
        <v>443</v>
      </c>
      <c r="AG2211" s="4" t="b">
        <v>0</v>
      </c>
      <c r="AH2211" s="12" t="s">
        <v>95</v>
      </c>
      <c r="AK2211" s="4" t="s">
        <v>491</v>
      </c>
      <c r="BI2211" s="13">
        <v>42790</v>
      </c>
      <c r="BJ2211" s="13">
        <v>42460</v>
      </c>
      <c r="BK2211" s="4">
        <v>0</v>
      </c>
      <c r="BL2211" s="3"/>
      <c r="BM2211" s="3"/>
      <c r="BN2211" s="3"/>
      <c r="BO2211" s="3"/>
      <c r="BP2211" s="3"/>
      <c r="BQ2211" s="3"/>
      <c r="BR2211" s="3"/>
      <c r="BS2211" s="3"/>
      <c r="BT2211" s="3"/>
    </row>
    <row r="2212" spans="1:72" ht="22.5" customHeight="1" x14ac:dyDescent="0.15">
      <c r="A2212" s="4">
        <v>1197</v>
      </c>
      <c r="B2212" s="4">
        <v>36</v>
      </c>
      <c r="C2212" s="4">
        <v>0</v>
      </c>
      <c r="D2212" s="4" t="s">
        <v>81</v>
      </c>
      <c r="E2212" s="4" t="s">
        <v>2917</v>
      </c>
      <c r="F2212" s="4" t="s">
        <v>201</v>
      </c>
      <c r="H2212" s="17" t="s">
        <v>2953</v>
      </c>
      <c r="J2212" s="4" t="s">
        <v>481</v>
      </c>
      <c r="K2212" s="4" t="s">
        <v>86</v>
      </c>
      <c r="L2212" s="4" t="s">
        <v>685</v>
      </c>
      <c r="N2212" s="4" t="s">
        <v>1008</v>
      </c>
      <c r="O2212" s="4" t="s">
        <v>484</v>
      </c>
      <c r="P2212" s="4">
        <v>1</v>
      </c>
      <c r="Q2212" s="4">
        <v>1</v>
      </c>
      <c r="R2212" s="4" t="s">
        <v>489</v>
      </c>
      <c r="S2212" s="4" t="s">
        <v>489</v>
      </c>
      <c r="T2212" s="14">
        <v>36</v>
      </c>
      <c r="U2212" s="14">
        <v>36</v>
      </c>
      <c r="Y2212" s="15">
        <v>1</v>
      </c>
      <c r="AB2212" s="12" t="s">
        <v>490</v>
      </c>
      <c r="AD2212" s="4" t="s">
        <v>93</v>
      </c>
      <c r="AF2212" s="4" t="s">
        <v>443</v>
      </c>
      <c r="AG2212" s="4" t="b">
        <v>0</v>
      </c>
      <c r="AH2212" s="12" t="s">
        <v>95</v>
      </c>
      <c r="AK2212" s="4" t="s">
        <v>491</v>
      </c>
      <c r="BI2212" s="13">
        <v>42790</v>
      </c>
      <c r="BJ2212" s="13">
        <v>42460</v>
      </c>
      <c r="BK2212" s="4">
        <v>0</v>
      </c>
      <c r="BL2212" s="3"/>
      <c r="BM2212" s="3"/>
      <c r="BN2212" s="3"/>
      <c r="BO2212" s="3"/>
      <c r="BP2212" s="3"/>
      <c r="BQ2212" s="3"/>
      <c r="BR2212" s="3"/>
      <c r="BS2212" s="3"/>
      <c r="BT2212" s="3"/>
    </row>
    <row r="2213" spans="1:72" ht="22.5" customHeight="1" x14ac:dyDescent="0.15">
      <c r="A2213" s="4">
        <v>1197</v>
      </c>
      <c r="B2213" s="4">
        <v>37</v>
      </c>
      <c r="C2213" s="4">
        <v>0</v>
      </c>
      <c r="D2213" s="4" t="s">
        <v>81</v>
      </c>
      <c r="E2213" s="4" t="s">
        <v>2917</v>
      </c>
      <c r="F2213" s="4" t="s">
        <v>201</v>
      </c>
      <c r="H2213" s="17" t="s">
        <v>2954</v>
      </c>
      <c r="J2213" s="4" t="s">
        <v>481</v>
      </c>
      <c r="K2213" s="4" t="s">
        <v>86</v>
      </c>
      <c r="L2213" s="4" t="s">
        <v>685</v>
      </c>
      <c r="N2213" s="4" t="s">
        <v>1008</v>
      </c>
      <c r="O2213" s="4" t="s">
        <v>484</v>
      </c>
      <c r="P2213" s="4">
        <v>1</v>
      </c>
      <c r="Q2213" s="4">
        <v>1</v>
      </c>
      <c r="R2213" s="4" t="s">
        <v>489</v>
      </c>
      <c r="S2213" s="4" t="s">
        <v>489</v>
      </c>
      <c r="T2213" s="14">
        <v>18</v>
      </c>
      <c r="U2213" s="14">
        <v>18</v>
      </c>
      <c r="Y2213" s="15">
        <v>1</v>
      </c>
      <c r="AB2213" s="12" t="s">
        <v>490</v>
      </c>
      <c r="AD2213" s="4" t="s">
        <v>93</v>
      </c>
      <c r="AF2213" s="4" t="s">
        <v>443</v>
      </c>
      <c r="AG2213" s="4" t="b">
        <v>0</v>
      </c>
      <c r="AH2213" s="12" t="s">
        <v>95</v>
      </c>
      <c r="AK2213" s="4" t="s">
        <v>491</v>
      </c>
      <c r="BI2213" s="13">
        <v>42790</v>
      </c>
      <c r="BJ2213" s="13">
        <v>42460</v>
      </c>
      <c r="BK2213" s="4">
        <v>0</v>
      </c>
      <c r="BL2213" s="3"/>
      <c r="BM2213" s="3"/>
      <c r="BN2213" s="3"/>
      <c r="BO2213" s="3"/>
      <c r="BP2213" s="3"/>
      <c r="BQ2213" s="3"/>
      <c r="BR2213" s="3"/>
      <c r="BS2213" s="3"/>
      <c r="BT2213" s="3"/>
    </row>
    <row r="2214" spans="1:72" ht="22.5" customHeight="1" x14ac:dyDescent="0.15">
      <c r="A2214" s="4">
        <v>1197</v>
      </c>
      <c r="B2214" s="4">
        <v>38</v>
      </c>
      <c r="C2214" s="4">
        <v>0</v>
      </c>
      <c r="D2214" s="4" t="s">
        <v>81</v>
      </c>
      <c r="E2214" s="4" t="s">
        <v>2917</v>
      </c>
      <c r="F2214" s="4" t="s">
        <v>201</v>
      </c>
      <c r="H2214" s="17" t="s">
        <v>2955</v>
      </c>
      <c r="J2214" s="4" t="s">
        <v>481</v>
      </c>
      <c r="K2214" s="4" t="s">
        <v>86</v>
      </c>
      <c r="L2214" s="4" t="s">
        <v>685</v>
      </c>
      <c r="N2214" s="4" t="s">
        <v>1008</v>
      </c>
      <c r="O2214" s="4" t="s">
        <v>484</v>
      </c>
      <c r="P2214" s="4">
        <v>1</v>
      </c>
      <c r="Q2214" s="4">
        <v>1</v>
      </c>
      <c r="R2214" s="4" t="s">
        <v>489</v>
      </c>
      <c r="S2214" s="4" t="s">
        <v>489</v>
      </c>
      <c r="T2214" s="14">
        <v>27</v>
      </c>
      <c r="U2214" s="14">
        <v>27</v>
      </c>
      <c r="Y2214" s="15">
        <v>1</v>
      </c>
      <c r="AB2214" s="12" t="s">
        <v>490</v>
      </c>
      <c r="AD2214" s="4" t="s">
        <v>93</v>
      </c>
      <c r="AF2214" s="4" t="s">
        <v>443</v>
      </c>
      <c r="AG2214" s="4" t="b">
        <v>0</v>
      </c>
      <c r="AH2214" s="12" t="s">
        <v>95</v>
      </c>
      <c r="AK2214" s="4" t="s">
        <v>491</v>
      </c>
      <c r="BI2214" s="13">
        <v>42790</v>
      </c>
      <c r="BJ2214" s="13">
        <v>42460</v>
      </c>
      <c r="BK2214" s="4">
        <v>0</v>
      </c>
      <c r="BL2214" s="3"/>
      <c r="BM2214" s="3"/>
      <c r="BN2214" s="3"/>
      <c r="BO2214" s="3"/>
      <c r="BP2214" s="3"/>
      <c r="BQ2214" s="3"/>
      <c r="BR2214" s="3"/>
      <c r="BS2214" s="3"/>
      <c r="BT2214" s="3"/>
    </row>
    <row r="2215" spans="1:72" ht="22.5" customHeight="1" x14ac:dyDescent="0.15">
      <c r="A2215" s="4">
        <v>1197</v>
      </c>
      <c r="B2215" s="4">
        <v>39</v>
      </c>
      <c r="C2215" s="4">
        <v>0</v>
      </c>
      <c r="D2215" s="4" t="s">
        <v>81</v>
      </c>
      <c r="E2215" s="4" t="s">
        <v>2917</v>
      </c>
      <c r="F2215" s="4" t="s">
        <v>201</v>
      </c>
      <c r="H2215" s="17" t="s">
        <v>2956</v>
      </c>
      <c r="J2215" s="4" t="s">
        <v>481</v>
      </c>
      <c r="K2215" s="4" t="s">
        <v>86</v>
      </c>
      <c r="L2215" s="4" t="s">
        <v>685</v>
      </c>
      <c r="N2215" s="4" t="s">
        <v>1008</v>
      </c>
      <c r="O2215" s="4" t="s">
        <v>484</v>
      </c>
      <c r="P2215" s="4">
        <v>1</v>
      </c>
      <c r="Q2215" s="4">
        <v>1</v>
      </c>
      <c r="R2215" s="4" t="s">
        <v>489</v>
      </c>
      <c r="S2215" s="4" t="s">
        <v>489</v>
      </c>
      <c r="T2215" s="14">
        <v>15</v>
      </c>
      <c r="U2215" s="14">
        <v>15</v>
      </c>
      <c r="Y2215" s="15">
        <v>1</v>
      </c>
      <c r="AB2215" s="12" t="s">
        <v>490</v>
      </c>
      <c r="AD2215" s="4" t="s">
        <v>93</v>
      </c>
      <c r="AF2215" s="4" t="s">
        <v>443</v>
      </c>
      <c r="AG2215" s="4" t="b">
        <v>0</v>
      </c>
      <c r="AH2215" s="12" t="s">
        <v>95</v>
      </c>
      <c r="AK2215" s="4" t="s">
        <v>491</v>
      </c>
      <c r="BI2215" s="13">
        <v>42790</v>
      </c>
      <c r="BJ2215" s="13">
        <v>42460</v>
      </c>
      <c r="BK2215" s="4">
        <v>0</v>
      </c>
      <c r="BL2215" s="3"/>
      <c r="BM2215" s="3"/>
      <c r="BN2215" s="3"/>
      <c r="BO2215" s="3"/>
      <c r="BP2215" s="3"/>
      <c r="BQ2215" s="3"/>
      <c r="BR2215" s="3"/>
      <c r="BS2215" s="3"/>
      <c r="BT2215" s="3"/>
    </row>
    <row r="2216" spans="1:72" ht="22.5" customHeight="1" x14ac:dyDescent="0.15">
      <c r="A2216" s="4">
        <v>1197</v>
      </c>
      <c r="B2216" s="4">
        <v>40</v>
      </c>
      <c r="C2216" s="4">
        <v>0</v>
      </c>
      <c r="D2216" s="4" t="s">
        <v>81</v>
      </c>
      <c r="E2216" s="4" t="s">
        <v>2917</v>
      </c>
      <c r="F2216" s="4" t="s">
        <v>201</v>
      </c>
      <c r="H2216" s="17" t="s">
        <v>2957</v>
      </c>
      <c r="J2216" s="4" t="s">
        <v>481</v>
      </c>
      <c r="K2216" s="4" t="s">
        <v>86</v>
      </c>
      <c r="L2216" s="4" t="s">
        <v>685</v>
      </c>
      <c r="N2216" s="4" t="s">
        <v>1008</v>
      </c>
      <c r="O2216" s="4" t="s">
        <v>484</v>
      </c>
      <c r="P2216" s="4">
        <v>1</v>
      </c>
      <c r="Q2216" s="4">
        <v>1</v>
      </c>
      <c r="R2216" s="4" t="s">
        <v>489</v>
      </c>
      <c r="S2216" s="4" t="s">
        <v>489</v>
      </c>
      <c r="T2216" s="14">
        <v>30</v>
      </c>
      <c r="U2216" s="14">
        <v>30</v>
      </c>
      <c r="Y2216" s="15">
        <v>1</v>
      </c>
      <c r="AB2216" s="12" t="s">
        <v>490</v>
      </c>
      <c r="AD2216" s="4" t="s">
        <v>93</v>
      </c>
      <c r="AF2216" s="4" t="s">
        <v>443</v>
      </c>
      <c r="AG2216" s="4" t="b">
        <v>0</v>
      </c>
      <c r="AH2216" s="12" t="s">
        <v>95</v>
      </c>
      <c r="AK2216" s="4" t="s">
        <v>491</v>
      </c>
      <c r="BI2216" s="13">
        <v>42790</v>
      </c>
      <c r="BJ2216" s="13">
        <v>42460</v>
      </c>
      <c r="BK2216" s="4">
        <v>0</v>
      </c>
      <c r="BL2216" s="3"/>
      <c r="BM2216" s="3"/>
      <c r="BN2216" s="3"/>
      <c r="BO2216" s="3"/>
      <c r="BP2216" s="3"/>
      <c r="BQ2216" s="3"/>
      <c r="BR2216" s="3"/>
      <c r="BS2216" s="3"/>
      <c r="BT2216" s="3"/>
    </row>
    <row r="2217" spans="1:72" ht="22.5" customHeight="1" x14ac:dyDescent="0.15">
      <c r="A2217" s="4">
        <v>1197</v>
      </c>
      <c r="B2217" s="4">
        <v>41</v>
      </c>
      <c r="C2217" s="4">
        <v>0</v>
      </c>
      <c r="D2217" s="4" t="s">
        <v>81</v>
      </c>
      <c r="E2217" s="4" t="s">
        <v>2917</v>
      </c>
      <c r="F2217" s="4" t="s">
        <v>201</v>
      </c>
      <c r="H2217" s="17" t="s">
        <v>2958</v>
      </c>
      <c r="J2217" s="4" t="s">
        <v>481</v>
      </c>
      <c r="K2217" s="4" t="s">
        <v>86</v>
      </c>
      <c r="L2217" s="4" t="s">
        <v>685</v>
      </c>
      <c r="N2217" s="4" t="s">
        <v>1008</v>
      </c>
      <c r="O2217" s="4" t="s">
        <v>484</v>
      </c>
      <c r="P2217" s="4">
        <v>1</v>
      </c>
      <c r="Q2217" s="4">
        <v>1</v>
      </c>
      <c r="R2217" s="4" t="s">
        <v>489</v>
      </c>
      <c r="S2217" s="4" t="s">
        <v>489</v>
      </c>
      <c r="T2217" s="14">
        <v>72</v>
      </c>
      <c r="U2217" s="14">
        <v>72</v>
      </c>
      <c r="Y2217" s="15">
        <v>1</v>
      </c>
      <c r="AB2217" s="12" t="s">
        <v>490</v>
      </c>
      <c r="AD2217" s="4" t="s">
        <v>93</v>
      </c>
      <c r="AF2217" s="4" t="s">
        <v>443</v>
      </c>
      <c r="AG2217" s="4" t="b">
        <v>0</v>
      </c>
      <c r="AH2217" s="12" t="s">
        <v>95</v>
      </c>
      <c r="AK2217" s="4" t="s">
        <v>491</v>
      </c>
      <c r="BI2217" s="13">
        <v>42790</v>
      </c>
      <c r="BJ2217" s="13">
        <v>42460</v>
      </c>
      <c r="BK2217" s="4">
        <v>0</v>
      </c>
      <c r="BL2217" s="3"/>
      <c r="BM2217" s="3"/>
      <c r="BN2217" s="3"/>
      <c r="BO2217" s="3"/>
      <c r="BP2217" s="3"/>
      <c r="BQ2217" s="3"/>
      <c r="BR2217" s="3"/>
      <c r="BS2217" s="3"/>
      <c r="BT2217" s="3"/>
    </row>
    <row r="2218" spans="1:72" ht="22.5" customHeight="1" x14ac:dyDescent="0.15">
      <c r="A2218" s="4">
        <v>1197</v>
      </c>
      <c r="B2218" s="4">
        <v>42</v>
      </c>
      <c r="C2218" s="4">
        <v>0</v>
      </c>
      <c r="D2218" s="4" t="s">
        <v>81</v>
      </c>
      <c r="E2218" s="4" t="s">
        <v>2917</v>
      </c>
      <c r="F2218" s="4" t="s">
        <v>201</v>
      </c>
      <c r="H2218" s="17" t="s">
        <v>2959</v>
      </c>
      <c r="J2218" s="4" t="s">
        <v>481</v>
      </c>
      <c r="K2218" s="4" t="s">
        <v>86</v>
      </c>
      <c r="L2218" s="4" t="s">
        <v>685</v>
      </c>
      <c r="N2218" s="4" t="s">
        <v>1008</v>
      </c>
      <c r="O2218" s="4" t="s">
        <v>484</v>
      </c>
      <c r="P2218" s="4">
        <v>1</v>
      </c>
      <c r="Q2218" s="4">
        <v>1</v>
      </c>
      <c r="R2218" s="4" t="s">
        <v>489</v>
      </c>
      <c r="S2218" s="4" t="s">
        <v>489</v>
      </c>
      <c r="T2218" s="14">
        <v>8255</v>
      </c>
      <c r="U2218" s="14">
        <v>8255</v>
      </c>
      <c r="Y2218" s="15">
        <v>1</v>
      </c>
      <c r="AB2218" s="12" t="s">
        <v>490</v>
      </c>
      <c r="AD2218" s="4" t="s">
        <v>93</v>
      </c>
      <c r="AF2218" s="4" t="s">
        <v>443</v>
      </c>
      <c r="AG2218" s="4" t="b">
        <v>0</v>
      </c>
      <c r="AH2218" s="12" t="s">
        <v>95</v>
      </c>
      <c r="AK2218" s="4" t="s">
        <v>491</v>
      </c>
      <c r="BI2218" s="13">
        <v>42790</v>
      </c>
      <c r="BJ2218" s="13">
        <v>42460</v>
      </c>
      <c r="BK2218" s="4">
        <v>0</v>
      </c>
      <c r="BL2218" s="3"/>
      <c r="BM2218" s="3"/>
      <c r="BN2218" s="3"/>
      <c r="BO2218" s="3"/>
      <c r="BP2218" s="3"/>
      <c r="BQ2218" s="3"/>
      <c r="BR2218" s="3"/>
      <c r="BS2218" s="3"/>
      <c r="BT2218" s="3"/>
    </row>
    <row r="2219" spans="1:72" ht="22.5" customHeight="1" x14ac:dyDescent="0.15">
      <c r="A2219" s="4">
        <v>1197</v>
      </c>
      <c r="B2219" s="4">
        <v>43</v>
      </c>
      <c r="C2219" s="4">
        <v>0</v>
      </c>
      <c r="D2219" s="4" t="s">
        <v>81</v>
      </c>
      <c r="E2219" s="4" t="s">
        <v>2917</v>
      </c>
      <c r="F2219" s="4" t="s">
        <v>201</v>
      </c>
      <c r="H2219" s="17" t="s">
        <v>2960</v>
      </c>
      <c r="J2219" s="4" t="s">
        <v>481</v>
      </c>
      <c r="K2219" s="4" t="s">
        <v>86</v>
      </c>
      <c r="L2219" s="4" t="s">
        <v>685</v>
      </c>
      <c r="N2219" s="4" t="s">
        <v>1008</v>
      </c>
      <c r="O2219" s="4" t="s">
        <v>484</v>
      </c>
      <c r="P2219" s="4">
        <v>1</v>
      </c>
      <c r="Q2219" s="4">
        <v>1</v>
      </c>
      <c r="R2219" s="4" t="s">
        <v>489</v>
      </c>
      <c r="S2219" s="4" t="s">
        <v>489</v>
      </c>
      <c r="T2219" s="14">
        <v>35</v>
      </c>
      <c r="U2219" s="14">
        <v>35</v>
      </c>
      <c r="Y2219" s="15">
        <v>1</v>
      </c>
      <c r="AB2219" s="12" t="s">
        <v>490</v>
      </c>
      <c r="AD2219" s="4" t="s">
        <v>93</v>
      </c>
      <c r="AF2219" s="4" t="s">
        <v>443</v>
      </c>
      <c r="AG2219" s="4" t="b">
        <v>0</v>
      </c>
      <c r="AH2219" s="12" t="s">
        <v>95</v>
      </c>
      <c r="AK2219" s="4" t="s">
        <v>491</v>
      </c>
      <c r="BI2219" s="13">
        <v>42790</v>
      </c>
      <c r="BJ2219" s="13">
        <v>42460</v>
      </c>
      <c r="BK2219" s="4">
        <v>0</v>
      </c>
      <c r="BL2219" s="3"/>
      <c r="BM2219" s="3"/>
      <c r="BN2219" s="3"/>
      <c r="BO2219" s="3"/>
      <c r="BP2219" s="3"/>
      <c r="BQ2219" s="3"/>
      <c r="BR2219" s="3"/>
      <c r="BS2219" s="3"/>
      <c r="BT2219" s="3"/>
    </row>
    <row r="2220" spans="1:72" ht="22.5" customHeight="1" x14ac:dyDescent="0.15">
      <c r="A2220" s="4">
        <v>1197</v>
      </c>
      <c r="B2220" s="4">
        <v>44</v>
      </c>
      <c r="C2220" s="4">
        <v>0</v>
      </c>
      <c r="D2220" s="4" t="s">
        <v>81</v>
      </c>
      <c r="E2220" s="4" t="s">
        <v>2917</v>
      </c>
      <c r="F2220" s="4" t="s">
        <v>201</v>
      </c>
      <c r="H2220" s="17" t="s">
        <v>2961</v>
      </c>
      <c r="J2220" s="4" t="s">
        <v>481</v>
      </c>
      <c r="K2220" s="4" t="s">
        <v>86</v>
      </c>
      <c r="L2220" s="4" t="s">
        <v>685</v>
      </c>
      <c r="N2220" s="4" t="s">
        <v>1008</v>
      </c>
      <c r="O2220" s="4" t="s">
        <v>484</v>
      </c>
      <c r="P2220" s="4">
        <v>1</v>
      </c>
      <c r="Q2220" s="4">
        <v>1</v>
      </c>
      <c r="R2220" s="4" t="s">
        <v>489</v>
      </c>
      <c r="S2220" s="4" t="s">
        <v>489</v>
      </c>
      <c r="T2220" s="14">
        <v>71</v>
      </c>
      <c r="U2220" s="14">
        <v>71</v>
      </c>
      <c r="Y2220" s="15">
        <v>1</v>
      </c>
      <c r="AB2220" s="12" t="s">
        <v>490</v>
      </c>
      <c r="AD2220" s="4" t="s">
        <v>93</v>
      </c>
      <c r="AF2220" s="4" t="s">
        <v>443</v>
      </c>
      <c r="AG2220" s="4" t="b">
        <v>0</v>
      </c>
      <c r="AH2220" s="12" t="s">
        <v>95</v>
      </c>
      <c r="AK2220" s="4" t="s">
        <v>491</v>
      </c>
      <c r="BI2220" s="13">
        <v>42790</v>
      </c>
      <c r="BJ2220" s="13">
        <v>42460</v>
      </c>
      <c r="BK2220" s="4">
        <v>0</v>
      </c>
      <c r="BL2220" s="3"/>
      <c r="BM2220" s="3"/>
      <c r="BN2220" s="3"/>
      <c r="BO2220" s="3"/>
      <c r="BP2220" s="3"/>
      <c r="BQ2220" s="3"/>
      <c r="BR2220" s="3"/>
      <c r="BS2220" s="3"/>
      <c r="BT2220" s="3"/>
    </row>
    <row r="2221" spans="1:72" ht="22.5" customHeight="1" x14ac:dyDescent="0.15">
      <c r="A2221" s="4">
        <v>1197</v>
      </c>
      <c r="B2221" s="4">
        <v>45</v>
      </c>
      <c r="C2221" s="4">
        <v>0</v>
      </c>
      <c r="D2221" s="4" t="s">
        <v>81</v>
      </c>
      <c r="E2221" s="4" t="s">
        <v>2917</v>
      </c>
      <c r="F2221" s="4" t="s">
        <v>201</v>
      </c>
      <c r="H2221" s="17" t="s">
        <v>2962</v>
      </c>
      <c r="J2221" s="4" t="s">
        <v>481</v>
      </c>
      <c r="K2221" s="4" t="s">
        <v>86</v>
      </c>
      <c r="L2221" s="4" t="s">
        <v>685</v>
      </c>
      <c r="N2221" s="4" t="s">
        <v>1008</v>
      </c>
      <c r="O2221" s="4" t="s">
        <v>484</v>
      </c>
      <c r="P2221" s="4">
        <v>1</v>
      </c>
      <c r="Q2221" s="4">
        <v>1</v>
      </c>
      <c r="R2221" s="4" t="s">
        <v>489</v>
      </c>
      <c r="S2221" s="4" t="s">
        <v>489</v>
      </c>
      <c r="T2221" s="14">
        <v>660</v>
      </c>
      <c r="U2221" s="14">
        <v>660</v>
      </c>
      <c r="Y2221" s="15">
        <v>1</v>
      </c>
      <c r="AB2221" s="12" t="s">
        <v>490</v>
      </c>
      <c r="AD2221" s="4" t="s">
        <v>93</v>
      </c>
      <c r="AF2221" s="4" t="s">
        <v>443</v>
      </c>
      <c r="AG2221" s="4" t="b">
        <v>0</v>
      </c>
      <c r="AH2221" s="12" t="s">
        <v>95</v>
      </c>
      <c r="AK2221" s="4" t="s">
        <v>491</v>
      </c>
      <c r="BI2221" s="13">
        <v>42790</v>
      </c>
      <c r="BJ2221" s="13">
        <v>42460</v>
      </c>
      <c r="BK2221" s="4">
        <v>0</v>
      </c>
      <c r="BL2221" s="3"/>
      <c r="BM2221" s="3"/>
      <c r="BN2221" s="3"/>
      <c r="BO2221" s="3"/>
      <c r="BP2221" s="3"/>
      <c r="BQ2221" s="3"/>
      <c r="BR2221" s="3"/>
      <c r="BS2221" s="3"/>
      <c r="BT2221" s="3"/>
    </row>
    <row r="2222" spans="1:72" ht="22.5" customHeight="1" x14ac:dyDescent="0.15">
      <c r="A2222" s="4">
        <v>1197</v>
      </c>
      <c r="B2222" s="4">
        <v>46</v>
      </c>
      <c r="C2222" s="4">
        <v>0</v>
      </c>
      <c r="D2222" s="4" t="s">
        <v>81</v>
      </c>
      <c r="E2222" s="4" t="s">
        <v>2917</v>
      </c>
      <c r="F2222" s="4" t="s">
        <v>201</v>
      </c>
      <c r="H2222" s="17" t="s">
        <v>2963</v>
      </c>
      <c r="J2222" s="4" t="s">
        <v>481</v>
      </c>
      <c r="K2222" s="4" t="s">
        <v>86</v>
      </c>
      <c r="L2222" s="4" t="s">
        <v>685</v>
      </c>
      <c r="N2222" s="4" t="s">
        <v>1008</v>
      </c>
      <c r="O2222" s="4" t="s">
        <v>484</v>
      </c>
      <c r="P2222" s="4">
        <v>1</v>
      </c>
      <c r="Q2222" s="4">
        <v>1</v>
      </c>
      <c r="R2222" s="4" t="s">
        <v>489</v>
      </c>
      <c r="S2222" s="4" t="s">
        <v>489</v>
      </c>
      <c r="T2222" s="14">
        <v>118</v>
      </c>
      <c r="U2222" s="14">
        <v>118</v>
      </c>
      <c r="Y2222" s="15">
        <v>1</v>
      </c>
      <c r="AB2222" s="12" t="s">
        <v>490</v>
      </c>
      <c r="AD2222" s="4" t="s">
        <v>93</v>
      </c>
      <c r="AF2222" s="4" t="s">
        <v>443</v>
      </c>
      <c r="AG2222" s="4" t="b">
        <v>0</v>
      </c>
      <c r="AH2222" s="12" t="s">
        <v>95</v>
      </c>
      <c r="AK2222" s="4" t="s">
        <v>491</v>
      </c>
      <c r="BI2222" s="13">
        <v>42790</v>
      </c>
      <c r="BJ2222" s="13">
        <v>42460</v>
      </c>
      <c r="BK2222" s="4">
        <v>0</v>
      </c>
      <c r="BL2222" s="3"/>
      <c r="BM2222" s="3"/>
      <c r="BN2222" s="3"/>
      <c r="BO2222" s="3"/>
      <c r="BP2222" s="3"/>
      <c r="BQ2222" s="3"/>
      <c r="BR2222" s="3"/>
      <c r="BS2222" s="3"/>
      <c r="BT2222" s="3"/>
    </row>
    <row r="2223" spans="1:72" ht="22.5" customHeight="1" x14ac:dyDescent="0.15">
      <c r="A2223" s="4">
        <v>1197</v>
      </c>
      <c r="B2223" s="4">
        <v>47</v>
      </c>
      <c r="C2223" s="4">
        <v>0</v>
      </c>
      <c r="D2223" s="4" t="s">
        <v>81</v>
      </c>
      <c r="E2223" s="4" t="s">
        <v>2917</v>
      </c>
      <c r="F2223" s="4" t="s">
        <v>201</v>
      </c>
      <c r="H2223" s="17" t="s">
        <v>2964</v>
      </c>
      <c r="J2223" s="4" t="s">
        <v>481</v>
      </c>
      <c r="K2223" s="4" t="s">
        <v>86</v>
      </c>
      <c r="L2223" s="4" t="s">
        <v>685</v>
      </c>
      <c r="N2223" s="4" t="s">
        <v>1008</v>
      </c>
      <c r="O2223" s="4" t="s">
        <v>484</v>
      </c>
      <c r="P2223" s="4">
        <v>1</v>
      </c>
      <c r="Q2223" s="4">
        <v>1</v>
      </c>
      <c r="R2223" s="4" t="s">
        <v>489</v>
      </c>
      <c r="S2223" s="4" t="s">
        <v>489</v>
      </c>
      <c r="T2223" s="14">
        <v>81</v>
      </c>
      <c r="U2223" s="14">
        <v>81</v>
      </c>
      <c r="Y2223" s="15">
        <v>1</v>
      </c>
      <c r="AB2223" s="12" t="s">
        <v>490</v>
      </c>
      <c r="AD2223" s="4" t="s">
        <v>93</v>
      </c>
      <c r="AF2223" s="4" t="s">
        <v>443</v>
      </c>
      <c r="AG2223" s="4" t="b">
        <v>0</v>
      </c>
      <c r="AH2223" s="12" t="s">
        <v>95</v>
      </c>
      <c r="AK2223" s="4" t="s">
        <v>491</v>
      </c>
      <c r="BI2223" s="13">
        <v>42790</v>
      </c>
      <c r="BJ2223" s="13">
        <v>42460</v>
      </c>
      <c r="BK2223" s="4">
        <v>0</v>
      </c>
      <c r="BL2223" s="3"/>
      <c r="BM2223" s="3"/>
      <c r="BN2223" s="3"/>
      <c r="BO2223" s="3"/>
      <c r="BP2223" s="3"/>
      <c r="BQ2223" s="3"/>
      <c r="BR2223" s="3"/>
      <c r="BS2223" s="3"/>
      <c r="BT2223" s="3"/>
    </row>
    <row r="2224" spans="1:72" ht="22.5" customHeight="1" x14ac:dyDescent="0.15">
      <c r="A2224" s="4">
        <v>1197</v>
      </c>
      <c r="B2224" s="4">
        <v>48</v>
      </c>
      <c r="C2224" s="4">
        <v>0</v>
      </c>
      <c r="D2224" s="4" t="s">
        <v>81</v>
      </c>
      <c r="E2224" s="4" t="s">
        <v>2917</v>
      </c>
      <c r="F2224" s="4" t="s">
        <v>201</v>
      </c>
      <c r="H2224" s="17" t="s">
        <v>2965</v>
      </c>
      <c r="J2224" s="4" t="s">
        <v>481</v>
      </c>
      <c r="K2224" s="4" t="s">
        <v>86</v>
      </c>
      <c r="L2224" s="4" t="s">
        <v>685</v>
      </c>
      <c r="N2224" s="4" t="s">
        <v>1008</v>
      </c>
      <c r="O2224" s="4" t="s">
        <v>484</v>
      </c>
      <c r="P2224" s="4">
        <v>1</v>
      </c>
      <c r="Q2224" s="4">
        <v>1</v>
      </c>
      <c r="R2224" s="4" t="s">
        <v>489</v>
      </c>
      <c r="S2224" s="4" t="s">
        <v>489</v>
      </c>
      <c r="T2224" s="14">
        <v>107</v>
      </c>
      <c r="U2224" s="14">
        <v>107</v>
      </c>
      <c r="Y2224" s="15">
        <v>1</v>
      </c>
      <c r="AB2224" s="12" t="s">
        <v>490</v>
      </c>
      <c r="AD2224" s="4" t="s">
        <v>93</v>
      </c>
      <c r="AF2224" s="4" t="s">
        <v>443</v>
      </c>
      <c r="AG2224" s="4" t="b">
        <v>0</v>
      </c>
      <c r="AH2224" s="12" t="s">
        <v>95</v>
      </c>
      <c r="AK2224" s="4" t="s">
        <v>491</v>
      </c>
      <c r="BI2224" s="13">
        <v>42790</v>
      </c>
      <c r="BJ2224" s="13">
        <v>42460</v>
      </c>
      <c r="BK2224" s="4">
        <v>0</v>
      </c>
      <c r="BL2224" s="3"/>
      <c r="BM2224" s="3"/>
      <c r="BN2224" s="3"/>
      <c r="BO2224" s="3"/>
      <c r="BP2224" s="3"/>
      <c r="BQ2224" s="3"/>
      <c r="BR2224" s="3"/>
      <c r="BS2224" s="3"/>
      <c r="BT2224" s="3"/>
    </row>
    <row r="2225" spans="1:72" ht="22.5" customHeight="1" x14ac:dyDescent="0.15">
      <c r="A2225" s="4">
        <v>1197</v>
      </c>
      <c r="B2225" s="4">
        <v>49</v>
      </c>
      <c r="C2225" s="4">
        <v>0</v>
      </c>
      <c r="D2225" s="4" t="s">
        <v>81</v>
      </c>
      <c r="E2225" s="4" t="s">
        <v>2917</v>
      </c>
      <c r="F2225" s="4" t="s">
        <v>201</v>
      </c>
      <c r="H2225" s="17" t="s">
        <v>2966</v>
      </c>
      <c r="J2225" s="4" t="s">
        <v>481</v>
      </c>
      <c r="K2225" s="4" t="s">
        <v>86</v>
      </c>
      <c r="L2225" s="4" t="s">
        <v>685</v>
      </c>
      <c r="N2225" s="4" t="s">
        <v>1008</v>
      </c>
      <c r="O2225" s="4" t="s">
        <v>484</v>
      </c>
      <c r="P2225" s="4">
        <v>1</v>
      </c>
      <c r="Q2225" s="4">
        <v>1</v>
      </c>
      <c r="R2225" s="4" t="s">
        <v>489</v>
      </c>
      <c r="S2225" s="4" t="s">
        <v>489</v>
      </c>
      <c r="T2225" s="14">
        <v>6.05</v>
      </c>
      <c r="U2225" s="14">
        <v>6.05</v>
      </c>
      <c r="Y2225" s="15">
        <v>1</v>
      </c>
      <c r="AB2225" s="12" t="s">
        <v>490</v>
      </c>
      <c r="AD2225" s="4" t="s">
        <v>93</v>
      </c>
      <c r="AF2225" s="4" t="s">
        <v>443</v>
      </c>
      <c r="AG2225" s="4" t="b">
        <v>0</v>
      </c>
      <c r="AH2225" s="12" t="s">
        <v>95</v>
      </c>
      <c r="AK2225" s="4" t="s">
        <v>491</v>
      </c>
      <c r="BI2225" s="13">
        <v>42790</v>
      </c>
      <c r="BJ2225" s="13">
        <v>42460</v>
      </c>
      <c r="BK2225" s="4">
        <v>0</v>
      </c>
      <c r="BL2225" s="3"/>
      <c r="BM2225" s="3"/>
      <c r="BN2225" s="3"/>
      <c r="BO2225" s="3"/>
      <c r="BP2225" s="3"/>
      <c r="BQ2225" s="3"/>
      <c r="BR2225" s="3"/>
      <c r="BS2225" s="3"/>
      <c r="BT2225" s="3"/>
    </row>
    <row r="2226" spans="1:72" ht="22.5" customHeight="1" x14ac:dyDescent="0.15">
      <c r="A2226" s="4">
        <v>1197</v>
      </c>
      <c r="B2226" s="4">
        <v>50</v>
      </c>
      <c r="C2226" s="4">
        <v>0</v>
      </c>
      <c r="D2226" s="4" t="s">
        <v>81</v>
      </c>
      <c r="E2226" s="4" t="s">
        <v>2917</v>
      </c>
      <c r="F2226" s="4" t="s">
        <v>201</v>
      </c>
      <c r="H2226" s="17" t="s">
        <v>2967</v>
      </c>
      <c r="J2226" s="4" t="s">
        <v>481</v>
      </c>
      <c r="K2226" s="4" t="s">
        <v>86</v>
      </c>
      <c r="L2226" s="4" t="s">
        <v>685</v>
      </c>
      <c r="N2226" s="4" t="s">
        <v>1008</v>
      </c>
      <c r="O2226" s="4" t="s">
        <v>484</v>
      </c>
      <c r="P2226" s="4">
        <v>1</v>
      </c>
      <c r="Q2226" s="4">
        <v>1</v>
      </c>
      <c r="R2226" s="4" t="s">
        <v>489</v>
      </c>
      <c r="S2226" s="4" t="s">
        <v>489</v>
      </c>
      <c r="T2226" s="14">
        <v>48</v>
      </c>
      <c r="U2226" s="14">
        <v>48</v>
      </c>
      <c r="Y2226" s="15">
        <v>1</v>
      </c>
      <c r="AB2226" s="12" t="s">
        <v>490</v>
      </c>
      <c r="AD2226" s="4" t="s">
        <v>93</v>
      </c>
      <c r="AF2226" s="4" t="s">
        <v>443</v>
      </c>
      <c r="AG2226" s="4" t="b">
        <v>0</v>
      </c>
      <c r="AH2226" s="12" t="s">
        <v>95</v>
      </c>
      <c r="AK2226" s="4" t="s">
        <v>491</v>
      </c>
      <c r="BI2226" s="13">
        <v>42790</v>
      </c>
      <c r="BJ2226" s="13">
        <v>42460</v>
      </c>
      <c r="BK2226" s="4">
        <v>0</v>
      </c>
      <c r="BL2226" s="3"/>
      <c r="BM2226" s="3"/>
      <c r="BN2226" s="3"/>
      <c r="BO2226" s="3"/>
      <c r="BP2226" s="3"/>
      <c r="BQ2226" s="3"/>
      <c r="BR2226" s="3"/>
      <c r="BS2226" s="3"/>
      <c r="BT2226" s="3"/>
    </row>
    <row r="2227" spans="1:72" ht="22.5" hidden="1" customHeight="1" x14ac:dyDescent="0.15">
      <c r="A2227" s="4">
        <v>1199</v>
      </c>
      <c r="B2227" s="4">
        <v>1</v>
      </c>
      <c r="C2227" s="4">
        <v>0</v>
      </c>
      <c r="D2227" s="4" t="s">
        <v>81</v>
      </c>
      <c r="E2227" s="4" t="s">
        <v>2968</v>
      </c>
      <c r="F2227" s="4" t="s">
        <v>201</v>
      </c>
      <c r="H2227" s="17" t="s">
        <v>2969</v>
      </c>
      <c r="J2227" s="4" t="s">
        <v>481</v>
      </c>
      <c r="K2227" s="4" t="s">
        <v>650</v>
      </c>
      <c r="L2227" s="4" t="s">
        <v>145</v>
      </c>
      <c r="M2227" s="4" t="s">
        <v>146</v>
      </c>
      <c r="N2227" s="4" t="s">
        <v>651</v>
      </c>
      <c r="O2227" s="4" t="s">
        <v>652</v>
      </c>
      <c r="P2227" s="4">
        <v>1</v>
      </c>
      <c r="Q2227" s="4">
        <v>1</v>
      </c>
      <c r="R2227" s="4" t="s">
        <v>489</v>
      </c>
      <c r="S2227" s="4" t="s">
        <v>489</v>
      </c>
      <c r="T2227" s="14">
        <v>495</v>
      </c>
      <c r="U2227" s="14">
        <v>495</v>
      </c>
      <c r="Y2227" s="15">
        <v>1</v>
      </c>
      <c r="AB2227" s="12" t="s">
        <v>490</v>
      </c>
      <c r="AD2227" s="4" t="s">
        <v>93</v>
      </c>
      <c r="AF2227" s="4" t="s">
        <v>654</v>
      </c>
      <c r="AG2227" s="4" t="b">
        <v>0</v>
      </c>
      <c r="AH2227" s="12" t="s">
        <v>95</v>
      </c>
      <c r="AK2227" s="4" t="s">
        <v>491</v>
      </c>
      <c r="BI2227" s="13">
        <v>42790</v>
      </c>
      <c r="BJ2227" s="13">
        <v>42460</v>
      </c>
      <c r="BK2227" s="4">
        <v>0</v>
      </c>
      <c r="BL2227" s="3"/>
      <c r="BM2227" s="3"/>
      <c r="BN2227" s="3"/>
      <c r="BO2227" s="3"/>
      <c r="BP2227" s="3"/>
      <c r="BQ2227" s="3"/>
      <c r="BR2227" s="3"/>
      <c r="BS2227" s="3"/>
      <c r="BT2227" s="3"/>
    </row>
    <row r="2228" spans="1:72" ht="22.5" hidden="1" customHeight="1" x14ac:dyDescent="0.15">
      <c r="A2228" s="4">
        <v>1199</v>
      </c>
      <c r="B2228" s="4">
        <v>2</v>
      </c>
      <c r="C2228" s="4">
        <v>0</v>
      </c>
      <c r="D2228" s="4" t="s">
        <v>81</v>
      </c>
      <c r="E2228" s="4" t="s">
        <v>2968</v>
      </c>
      <c r="F2228" s="4" t="s">
        <v>201</v>
      </c>
      <c r="H2228" s="17" t="s">
        <v>2970</v>
      </c>
      <c r="J2228" s="4" t="s">
        <v>481</v>
      </c>
      <c r="K2228" s="4" t="s">
        <v>650</v>
      </c>
      <c r="L2228" s="4" t="s">
        <v>145</v>
      </c>
      <c r="M2228" s="4" t="s">
        <v>146</v>
      </c>
      <c r="N2228" s="4" t="s">
        <v>651</v>
      </c>
      <c r="O2228" s="4" t="s">
        <v>652</v>
      </c>
      <c r="P2228" s="4">
        <v>1</v>
      </c>
      <c r="Q2228" s="4">
        <v>1</v>
      </c>
      <c r="R2228" s="4" t="s">
        <v>489</v>
      </c>
      <c r="S2228" s="4" t="s">
        <v>489</v>
      </c>
      <c r="T2228" s="14">
        <v>420</v>
      </c>
      <c r="U2228" s="14">
        <v>420</v>
      </c>
      <c r="Y2228" s="15">
        <v>1</v>
      </c>
      <c r="AB2228" s="12" t="s">
        <v>490</v>
      </c>
      <c r="AD2228" s="4" t="s">
        <v>93</v>
      </c>
      <c r="AF2228" s="4" t="s">
        <v>654</v>
      </c>
      <c r="AG2228" s="4" t="b">
        <v>0</v>
      </c>
      <c r="AH2228" s="12" t="s">
        <v>95</v>
      </c>
      <c r="AK2228" s="4" t="s">
        <v>491</v>
      </c>
      <c r="BI2228" s="13">
        <v>42790</v>
      </c>
      <c r="BJ2228" s="13">
        <v>42460</v>
      </c>
      <c r="BK2228" s="4">
        <v>0</v>
      </c>
      <c r="BL2228" s="3"/>
      <c r="BM2228" s="3"/>
      <c r="BN2228" s="3"/>
      <c r="BO2228" s="3"/>
      <c r="BP2228" s="3"/>
      <c r="BQ2228" s="3"/>
      <c r="BR2228" s="3"/>
      <c r="BS2228" s="3"/>
      <c r="BT2228" s="3"/>
    </row>
    <row r="2229" spans="1:72" ht="22.5" customHeight="1" x14ac:dyDescent="0.15">
      <c r="A2229" s="4">
        <v>1200</v>
      </c>
      <c r="B2229" s="4">
        <v>1</v>
      </c>
      <c r="C2229" s="4">
        <v>0</v>
      </c>
      <c r="D2229" s="4" t="s">
        <v>81</v>
      </c>
      <c r="E2229" s="4" t="s">
        <v>2971</v>
      </c>
      <c r="F2229" s="4" t="s">
        <v>201</v>
      </c>
      <c r="H2229" s="17" t="s">
        <v>2972</v>
      </c>
      <c r="J2229" s="4" t="s">
        <v>481</v>
      </c>
      <c r="K2229" s="4" t="s">
        <v>86</v>
      </c>
      <c r="L2229" s="4" t="s">
        <v>685</v>
      </c>
      <c r="N2229" s="4" t="s">
        <v>1008</v>
      </c>
      <c r="O2229" s="4" t="s">
        <v>484</v>
      </c>
      <c r="P2229" s="4">
        <v>1</v>
      </c>
      <c r="Q2229" s="4">
        <v>1</v>
      </c>
      <c r="R2229" s="4" t="s">
        <v>131</v>
      </c>
      <c r="S2229" s="4" t="s">
        <v>131</v>
      </c>
      <c r="T2229" s="14">
        <v>127</v>
      </c>
      <c r="U2229" s="14">
        <v>127</v>
      </c>
      <c r="Y2229" s="15">
        <v>1</v>
      </c>
      <c r="AB2229" s="12" t="s">
        <v>132</v>
      </c>
      <c r="AD2229" s="4" t="s">
        <v>93</v>
      </c>
      <c r="AF2229" s="4" t="s">
        <v>443</v>
      </c>
      <c r="AG2229" s="4" t="b">
        <v>0</v>
      </c>
      <c r="AH2229" s="12" t="s">
        <v>95</v>
      </c>
      <c r="AK2229" s="4" t="s">
        <v>133</v>
      </c>
      <c r="BI2229" s="13">
        <v>42790</v>
      </c>
      <c r="BJ2229" s="13">
        <v>42460</v>
      </c>
      <c r="BK2229" s="4">
        <v>0</v>
      </c>
      <c r="BL2229" s="3"/>
      <c r="BM2229" s="3"/>
      <c r="BN2229" s="3"/>
      <c r="BO2229" s="3"/>
      <c r="BP2229" s="3"/>
      <c r="BQ2229" s="3"/>
      <c r="BR2229" s="3"/>
      <c r="BS2229" s="3"/>
      <c r="BT2229" s="3"/>
    </row>
    <row r="2230" spans="1:72" ht="22.5" customHeight="1" x14ac:dyDescent="0.15">
      <c r="A2230" s="4">
        <v>1200</v>
      </c>
      <c r="B2230" s="4">
        <v>2</v>
      </c>
      <c r="C2230" s="4">
        <v>0</v>
      </c>
      <c r="D2230" s="4" t="s">
        <v>81</v>
      </c>
      <c r="E2230" s="4" t="s">
        <v>2971</v>
      </c>
      <c r="F2230" s="4" t="s">
        <v>201</v>
      </c>
      <c r="H2230" s="17" t="s">
        <v>2973</v>
      </c>
      <c r="J2230" s="4" t="s">
        <v>481</v>
      </c>
      <c r="K2230" s="4" t="s">
        <v>86</v>
      </c>
      <c r="L2230" s="4" t="s">
        <v>685</v>
      </c>
      <c r="N2230" s="4" t="s">
        <v>1008</v>
      </c>
      <c r="O2230" s="4" t="s">
        <v>484</v>
      </c>
      <c r="P2230" s="4">
        <v>1</v>
      </c>
      <c r="Q2230" s="4">
        <v>1</v>
      </c>
      <c r="R2230" s="4" t="s">
        <v>91</v>
      </c>
      <c r="S2230" s="4" t="s">
        <v>91</v>
      </c>
      <c r="T2230" s="14">
        <v>50.02</v>
      </c>
      <c r="U2230" s="14">
        <v>50.02</v>
      </c>
      <c r="Y2230" s="15">
        <v>1</v>
      </c>
      <c r="AB2230" s="12" t="s">
        <v>175</v>
      </c>
      <c r="AD2230" s="4" t="s">
        <v>93</v>
      </c>
      <c r="AF2230" s="4" t="s">
        <v>443</v>
      </c>
      <c r="AG2230" s="4" t="b">
        <v>0</v>
      </c>
      <c r="AH2230" s="12" t="s">
        <v>95</v>
      </c>
      <c r="AK2230" s="4" t="s">
        <v>91</v>
      </c>
      <c r="BI2230" s="13">
        <v>42790</v>
      </c>
      <c r="BJ2230" s="13">
        <v>42460</v>
      </c>
      <c r="BK2230" s="4">
        <v>0</v>
      </c>
      <c r="BL2230" s="3"/>
      <c r="BM2230" s="3"/>
      <c r="BN2230" s="3"/>
      <c r="BO2230" s="3"/>
      <c r="BP2230" s="3"/>
      <c r="BQ2230" s="3"/>
      <c r="BR2230" s="3"/>
      <c r="BS2230" s="3"/>
      <c r="BT2230" s="3"/>
    </row>
    <row r="2231" spans="1:72" ht="22.5" customHeight="1" x14ac:dyDescent="0.15">
      <c r="A2231" s="4">
        <v>1200</v>
      </c>
      <c r="B2231" s="4">
        <v>3</v>
      </c>
      <c r="C2231" s="4">
        <v>0</v>
      </c>
      <c r="D2231" s="4" t="s">
        <v>81</v>
      </c>
      <c r="E2231" s="4" t="s">
        <v>2971</v>
      </c>
      <c r="F2231" s="4" t="s">
        <v>201</v>
      </c>
      <c r="H2231" s="17" t="s">
        <v>744</v>
      </c>
      <c r="J2231" s="4" t="s">
        <v>481</v>
      </c>
      <c r="K2231" s="4" t="s">
        <v>86</v>
      </c>
      <c r="L2231" s="4" t="s">
        <v>685</v>
      </c>
      <c r="N2231" s="4" t="s">
        <v>1008</v>
      </c>
      <c r="O2231" s="4" t="s">
        <v>484</v>
      </c>
      <c r="P2231" s="4">
        <v>1</v>
      </c>
      <c r="Q2231" s="4">
        <v>1</v>
      </c>
      <c r="R2231" s="4" t="s">
        <v>162</v>
      </c>
      <c r="S2231" s="4" t="s">
        <v>162</v>
      </c>
      <c r="T2231" s="14">
        <v>31</v>
      </c>
      <c r="U2231" s="14">
        <v>31</v>
      </c>
      <c r="Y2231" s="15">
        <v>1</v>
      </c>
      <c r="AB2231" s="12" t="s">
        <v>163</v>
      </c>
      <c r="AD2231" s="4" t="s">
        <v>93</v>
      </c>
      <c r="AF2231" s="4" t="s">
        <v>443</v>
      </c>
      <c r="AG2231" s="4" t="b">
        <v>0</v>
      </c>
      <c r="AH2231" s="12" t="s">
        <v>95</v>
      </c>
      <c r="AK2231" s="4" t="s">
        <v>164</v>
      </c>
      <c r="BI2231" s="13">
        <v>42790</v>
      </c>
      <c r="BJ2231" s="13">
        <v>42460</v>
      </c>
      <c r="BK2231" s="4">
        <v>0</v>
      </c>
      <c r="BL2231" s="3"/>
      <c r="BM2231" s="3"/>
      <c r="BN2231" s="3"/>
      <c r="BO2231" s="3"/>
      <c r="BP2231" s="3"/>
      <c r="BQ2231" s="3"/>
      <c r="BR2231" s="3"/>
      <c r="BS2231" s="3"/>
      <c r="BT2231" s="3"/>
    </row>
    <row r="2232" spans="1:72" ht="22.5" customHeight="1" x14ac:dyDescent="0.15">
      <c r="A2232" s="4">
        <v>1200</v>
      </c>
      <c r="B2232" s="4">
        <v>4</v>
      </c>
      <c r="C2232" s="4">
        <v>0</v>
      </c>
      <c r="D2232" s="4" t="s">
        <v>81</v>
      </c>
      <c r="E2232" s="4" t="s">
        <v>2971</v>
      </c>
      <c r="F2232" s="4" t="s">
        <v>201</v>
      </c>
      <c r="H2232" s="17" t="s">
        <v>2974</v>
      </c>
      <c r="J2232" s="4" t="s">
        <v>481</v>
      </c>
      <c r="K2232" s="4" t="s">
        <v>86</v>
      </c>
      <c r="L2232" s="4" t="s">
        <v>685</v>
      </c>
      <c r="N2232" s="4" t="s">
        <v>1008</v>
      </c>
      <c r="O2232" s="4" t="s">
        <v>484</v>
      </c>
      <c r="P2232" s="4">
        <v>1</v>
      </c>
      <c r="Q2232" s="4">
        <v>1</v>
      </c>
      <c r="R2232" s="4" t="s">
        <v>91</v>
      </c>
      <c r="S2232" s="4" t="s">
        <v>91</v>
      </c>
      <c r="T2232" s="14">
        <v>0.98</v>
      </c>
      <c r="U2232" s="14">
        <v>0.98</v>
      </c>
      <c r="Y2232" s="15">
        <v>1</v>
      </c>
      <c r="AB2232" s="12" t="s">
        <v>175</v>
      </c>
      <c r="AD2232" s="4" t="s">
        <v>93</v>
      </c>
      <c r="AF2232" s="4" t="s">
        <v>443</v>
      </c>
      <c r="AG2232" s="4" t="b">
        <v>0</v>
      </c>
      <c r="AH2232" s="12" t="s">
        <v>95</v>
      </c>
      <c r="AK2232" s="4" t="s">
        <v>91</v>
      </c>
      <c r="BI2232" s="13">
        <v>42790</v>
      </c>
      <c r="BJ2232" s="13">
        <v>42460</v>
      </c>
      <c r="BK2232" s="4">
        <v>0</v>
      </c>
      <c r="BL2232" s="3"/>
      <c r="BM2232" s="3"/>
      <c r="BN2232" s="3"/>
      <c r="BO2232" s="3"/>
      <c r="BP2232" s="3"/>
      <c r="BQ2232" s="3"/>
      <c r="BR2232" s="3"/>
      <c r="BS2232" s="3"/>
      <c r="BT2232" s="3"/>
    </row>
    <row r="2233" spans="1:72" ht="22.5" customHeight="1" x14ac:dyDescent="0.15">
      <c r="A2233" s="4">
        <v>1200</v>
      </c>
      <c r="B2233" s="4">
        <v>5</v>
      </c>
      <c r="C2233" s="4">
        <v>0</v>
      </c>
      <c r="D2233" s="4" t="s">
        <v>81</v>
      </c>
      <c r="E2233" s="4" t="s">
        <v>2971</v>
      </c>
      <c r="F2233" s="4" t="s">
        <v>201</v>
      </c>
      <c r="H2233" s="17" t="s">
        <v>2975</v>
      </c>
      <c r="J2233" s="4" t="s">
        <v>481</v>
      </c>
      <c r="K2233" s="4" t="s">
        <v>86</v>
      </c>
      <c r="L2233" s="4" t="s">
        <v>685</v>
      </c>
      <c r="N2233" s="4" t="s">
        <v>1008</v>
      </c>
      <c r="O2233" s="4" t="s">
        <v>484</v>
      </c>
      <c r="P2233" s="4">
        <v>1</v>
      </c>
      <c r="Q2233" s="4">
        <v>1</v>
      </c>
      <c r="R2233" s="4" t="s">
        <v>91</v>
      </c>
      <c r="S2233" s="4" t="s">
        <v>91</v>
      </c>
      <c r="T2233" s="14">
        <v>60.96</v>
      </c>
      <c r="U2233" s="14">
        <v>60.96</v>
      </c>
      <c r="Y2233" s="15">
        <v>1</v>
      </c>
      <c r="AB2233" s="12" t="s">
        <v>175</v>
      </c>
      <c r="AD2233" s="4" t="s">
        <v>93</v>
      </c>
      <c r="AF2233" s="4" t="s">
        <v>443</v>
      </c>
      <c r="AG2233" s="4" t="b">
        <v>0</v>
      </c>
      <c r="AH2233" s="12" t="s">
        <v>95</v>
      </c>
      <c r="AK2233" s="4" t="s">
        <v>91</v>
      </c>
      <c r="BI2233" s="13">
        <v>42790</v>
      </c>
      <c r="BJ2233" s="13">
        <v>42460</v>
      </c>
      <c r="BK2233" s="4">
        <v>0</v>
      </c>
      <c r="BL2233" s="3"/>
      <c r="BM2233" s="3"/>
      <c r="BN2233" s="3"/>
      <c r="BO2233" s="3"/>
      <c r="BP2233" s="3"/>
      <c r="BQ2233" s="3"/>
      <c r="BR2233" s="3"/>
      <c r="BS2233" s="3"/>
      <c r="BT2233" s="3"/>
    </row>
    <row r="2234" spans="1:72" ht="22.5" customHeight="1" x14ac:dyDescent="0.15">
      <c r="A2234" s="4">
        <v>1201</v>
      </c>
      <c r="B2234" s="4">
        <v>1</v>
      </c>
      <c r="C2234" s="4">
        <v>0</v>
      </c>
      <c r="D2234" s="4" t="s">
        <v>81</v>
      </c>
      <c r="E2234" s="4" t="s">
        <v>2976</v>
      </c>
      <c r="F2234" s="4" t="s">
        <v>201</v>
      </c>
      <c r="H2234" s="17" t="s">
        <v>2977</v>
      </c>
      <c r="J2234" s="4" t="s">
        <v>481</v>
      </c>
      <c r="K2234" s="4" t="s">
        <v>86</v>
      </c>
      <c r="L2234" s="4" t="s">
        <v>685</v>
      </c>
      <c r="N2234" s="4" t="s">
        <v>1008</v>
      </c>
      <c r="O2234" s="4" t="s">
        <v>484</v>
      </c>
      <c r="P2234" s="4">
        <v>1</v>
      </c>
      <c r="Q2234" s="4">
        <v>1</v>
      </c>
      <c r="R2234" s="4" t="s">
        <v>131</v>
      </c>
      <c r="S2234" s="4" t="s">
        <v>131</v>
      </c>
      <c r="T2234" s="14">
        <v>29</v>
      </c>
      <c r="U2234" s="14">
        <v>29</v>
      </c>
      <c r="Y2234" s="15">
        <v>1</v>
      </c>
      <c r="AB2234" s="12" t="s">
        <v>132</v>
      </c>
      <c r="AD2234" s="4" t="s">
        <v>93</v>
      </c>
      <c r="AF2234" s="4" t="s">
        <v>443</v>
      </c>
      <c r="AG2234" s="4" t="b">
        <v>0</v>
      </c>
      <c r="AH2234" s="12" t="s">
        <v>95</v>
      </c>
      <c r="AK2234" s="4" t="s">
        <v>133</v>
      </c>
      <c r="BI2234" s="13">
        <v>42790</v>
      </c>
      <c r="BJ2234" s="13">
        <v>42460</v>
      </c>
      <c r="BK2234" s="4">
        <v>0</v>
      </c>
      <c r="BL2234" s="3"/>
      <c r="BM2234" s="3"/>
      <c r="BN2234" s="3"/>
      <c r="BO2234" s="3"/>
      <c r="BP2234" s="3"/>
      <c r="BQ2234" s="3"/>
      <c r="BR2234" s="3"/>
      <c r="BS2234" s="3"/>
      <c r="BT2234" s="3"/>
    </row>
    <row r="2235" spans="1:72" ht="22.5" customHeight="1" x14ac:dyDescent="0.15">
      <c r="A2235" s="4">
        <v>1201</v>
      </c>
      <c r="B2235" s="4">
        <v>2</v>
      </c>
      <c r="C2235" s="4">
        <v>0</v>
      </c>
      <c r="D2235" s="4" t="s">
        <v>81</v>
      </c>
      <c r="E2235" s="4" t="s">
        <v>2976</v>
      </c>
      <c r="F2235" s="4" t="s">
        <v>201</v>
      </c>
      <c r="H2235" s="17" t="s">
        <v>2978</v>
      </c>
      <c r="J2235" s="4" t="s">
        <v>481</v>
      </c>
      <c r="K2235" s="4" t="s">
        <v>86</v>
      </c>
      <c r="L2235" s="4" t="s">
        <v>685</v>
      </c>
      <c r="N2235" s="4" t="s">
        <v>1008</v>
      </c>
      <c r="O2235" s="4" t="s">
        <v>484</v>
      </c>
      <c r="P2235" s="4">
        <v>1</v>
      </c>
      <c r="Q2235" s="4">
        <v>1</v>
      </c>
      <c r="R2235" s="4" t="s">
        <v>131</v>
      </c>
      <c r="S2235" s="4" t="s">
        <v>131</v>
      </c>
      <c r="T2235" s="14">
        <v>72</v>
      </c>
      <c r="U2235" s="14">
        <v>72</v>
      </c>
      <c r="Y2235" s="15">
        <v>3744</v>
      </c>
      <c r="AB2235" s="12" t="s">
        <v>132</v>
      </c>
      <c r="AD2235" s="4" t="s">
        <v>93</v>
      </c>
      <c r="AF2235" s="4" t="s">
        <v>233</v>
      </c>
      <c r="AG2235" s="4" t="b">
        <v>0</v>
      </c>
      <c r="AH2235" s="12" t="s">
        <v>234</v>
      </c>
      <c r="AK2235" s="4" t="s">
        <v>133</v>
      </c>
      <c r="BB2235" s="4" t="s">
        <v>235</v>
      </c>
      <c r="BC2235" s="4">
        <v>1682</v>
      </c>
      <c r="BD2235" s="4">
        <v>1</v>
      </c>
      <c r="BE2235" s="4">
        <v>0</v>
      </c>
      <c r="BI2235" s="13">
        <v>44000.774562847226</v>
      </c>
      <c r="BJ2235" s="13">
        <v>43921</v>
      </c>
      <c r="BK2235" s="4">
        <v>0</v>
      </c>
      <c r="BL2235" s="3"/>
      <c r="BM2235" s="3"/>
      <c r="BN2235" s="3"/>
      <c r="BO2235" s="3"/>
      <c r="BP2235" s="3"/>
      <c r="BQ2235" s="3"/>
      <c r="BR2235" s="3"/>
      <c r="BS2235" s="3"/>
      <c r="BT2235" s="3"/>
    </row>
    <row r="2236" spans="1:72" ht="22.5" customHeight="1" x14ac:dyDescent="0.15">
      <c r="A2236" s="4">
        <v>1201</v>
      </c>
      <c r="B2236" s="4">
        <v>3</v>
      </c>
      <c r="C2236" s="4">
        <v>0</v>
      </c>
      <c r="D2236" s="4" t="s">
        <v>81</v>
      </c>
      <c r="E2236" s="4" t="s">
        <v>2976</v>
      </c>
      <c r="F2236" s="4" t="s">
        <v>201</v>
      </c>
      <c r="H2236" s="17" t="s">
        <v>2979</v>
      </c>
      <c r="J2236" s="4" t="s">
        <v>481</v>
      </c>
      <c r="K2236" s="4" t="s">
        <v>86</v>
      </c>
      <c r="L2236" s="4" t="s">
        <v>685</v>
      </c>
      <c r="N2236" s="4" t="s">
        <v>1008</v>
      </c>
      <c r="O2236" s="4" t="s">
        <v>484</v>
      </c>
      <c r="P2236" s="4">
        <v>1</v>
      </c>
      <c r="Q2236" s="4">
        <v>1</v>
      </c>
      <c r="R2236" s="4" t="s">
        <v>131</v>
      </c>
      <c r="S2236" s="4" t="s">
        <v>131</v>
      </c>
      <c r="T2236" s="14">
        <v>22</v>
      </c>
      <c r="U2236" s="14">
        <v>22</v>
      </c>
      <c r="Y2236" s="15">
        <v>1144</v>
      </c>
      <c r="AB2236" s="12" t="s">
        <v>132</v>
      </c>
      <c r="AD2236" s="4" t="s">
        <v>93</v>
      </c>
      <c r="AF2236" s="4" t="s">
        <v>233</v>
      </c>
      <c r="AG2236" s="4" t="b">
        <v>0</v>
      </c>
      <c r="AH2236" s="12" t="s">
        <v>234</v>
      </c>
      <c r="AK2236" s="4" t="s">
        <v>133</v>
      </c>
      <c r="BB2236" s="4" t="s">
        <v>235</v>
      </c>
      <c r="BC2236" s="4">
        <v>1682</v>
      </c>
      <c r="BD2236" s="4">
        <v>2</v>
      </c>
      <c r="BE2236" s="4">
        <v>0</v>
      </c>
      <c r="BI2236" s="13">
        <v>44000.774563541665</v>
      </c>
      <c r="BJ2236" s="13">
        <v>43921</v>
      </c>
      <c r="BK2236" s="4">
        <v>0</v>
      </c>
      <c r="BL2236" s="3"/>
      <c r="BM2236" s="3"/>
      <c r="BN2236" s="3"/>
      <c r="BO2236" s="3"/>
      <c r="BP2236" s="3"/>
      <c r="BQ2236" s="3"/>
      <c r="BR2236" s="3"/>
      <c r="BS2236" s="3"/>
      <c r="BT2236" s="3"/>
    </row>
    <row r="2237" spans="1:72" ht="22.5" customHeight="1" x14ac:dyDescent="0.15">
      <c r="A2237" s="4">
        <v>1201</v>
      </c>
      <c r="B2237" s="4">
        <v>4</v>
      </c>
      <c r="C2237" s="4">
        <v>0</v>
      </c>
      <c r="D2237" s="4" t="s">
        <v>81</v>
      </c>
      <c r="E2237" s="4" t="s">
        <v>2976</v>
      </c>
      <c r="F2237" s="4" t="s">
        <v>201</v>
      </c>
      <c r="H2237" s="17" t="s">
        <v>2980</v>
      </c>
      <c r="J2237" s="4" t="s">
        <v>481</v>
      </c>
      <c r="K2237" s="4" t="s">
        <v>86</v>
      </c>
      <c r="L2237" s="4" t="s">
        <v>685</v>
      </c>
      <c r="N2237" s="4" t="s">
        <v>1008</v>
      </c>
      <c r="O2237" s="4" t="s">
        <v>484</v>
      </c>
      <c r="P2237" s="4">
        <v>1</v>
      </c>
      <c r="Q2237" s="4">
        <v>1</v>
      </c>
      <c r="R2237" s="4" t="s">
        <v>131</v>
      </c>
      <c r="S2237" s="4" t="s">
        <v>131</v>
      </c>
      <c r="T2237" s="14">
        <v>23</v>
      </c>
      <c r="U2237" s="14">
        <v>23</v>
      </c>
      <c r="Y2237" s="15">
        <v>1196</v>
      </c>
      <c r="AB2237" s="12" t="s">
        <v>132</v>
      </c>
      <c r="AD2237" s="4" t="s">
        <v>93</v>
      </c>
      <c r="AF2237" s="4" t="s">
        <v>233</v>
      </c>
      <c r="AG2237" s="4" t="b">
        <v>0</v>
      </c>
      <c r="AH2237" s="12" t="s">
        <v>234</v>
      </c>
      <c r="AK2237" s="4" t="s">
        <v>133</v>
      </c>
      <c r="BB2237" s="4" t="s">
        <v>235</v>
      </c>
      <c r="BC2237" s="4">
        <v>1682</v>
      </c>
      <c r="BD2237" s="4">
        <v>3</v>
      </c>
      <c r="BE2237" s="4">
        <v>0</v>
      </c>
      <c r="BI2237" s="13">
        <v>44000.774564467596</v>
      </c>
      <c r="BJ2237" s="13">
        <v>43921</v>
      </c>
      <c r="BK2237" s="4">
        <v>0</v>
      </c>
      <c r="BL2237" s="3"/>
      <c r="BM2237" s="3"/>
      <c r="BN2237" s="3"/>
      <c r="BO2237" s="3"/>
      <c r="BP2237" s="3"/>
      <c r="BQ2237" s="3"/>
      <c r="BR2237" s="3"/>
      <c r="BS2237" s="3"/>
      <c r="BT2237" s="3"/>
    </row>
    <row r="2238" spans="1:72" ht="22.5" customHeight="1" x14ac:dyDescent="0.15">
      <c r="A2238" s="4">
        <v>1201</v>
      </c>
      <c r="B2238" s="4">
        <v>5</v>
      </c>
      <c r="C2238" s="4">
        <v>0</v>
      </c>
      <c r="D2238" s="4" t="s">
        <v>81</v>
      </c>
      <c r="E2238" s="4" t="s">
        <v>2976</v>
      </c>
      <c r="F2238" s="4" t="s">
        <v>201</v>
      </c>
      <c r="H2238" s="17" t="s">
        <v>2981</v>
      </c>
      <c r="J2238" s="4" t="s">
        <v>481</v>
      </c>
      <c r="K2238" s="4" t="s">
        <v>86</v>
      </c>
      <c r="L2238" s="4" t="s">
        <v>685</v>
      </c>
      <c r="N2238" s="4" t="s">
        <v>1008</v>
      </c>
      <c r="O2238" s="4" t="s">
        <v>484</v>
      </c>
      <c r="P2238" s="4">
        <v>1</v>
      </c>
      <c r="Q2238" s="4">
        <v>1</v>
      </c>
      <c r="R2238" s="4" t="s">
        <v>131</v>
      </c>
      <c r="S2238" s="4" t="s">
        <v>131</v>
      </c>
      <c r="T2238" s="14">
        <v>42</v>
      </c>
      <c r="U2238" s="14">
        <v>42</v>
      </c>
      <c r="Y2238" s="15">
        <v>2184</v>
      </c>
      <c r="AB2238" s="12" t="s">
        <v>132</v>
      </c>
      <c r="AD2238" s="4" t="s">
        <v>93</v>
      </c>
      <c r="AF2238" s="4" t="s">
        <v>233</v>
      </c>
      <c r="AG2238" s="4" t="b">
        <v>0</v>
      </c>
      <c r="AH2238" s="12" t="s">
        <v>234</v>
      </c>
      <c r="AK2238" s="4" t="s">
        <v>133</v>
      </c>
      <c r="BB2238" s="4" t="s">
        <v>235</v>
      </c>
      <c r="BC2238" s="4">
        <v>1682</v>
      </c>
      <c r="BD2238" s="4">
        <v>4</v>
      </c>
      <c r="BE2238" s="4">
        <v>0</v>
      </c>
      <c r="BI2238" s="13">
        <v>44000.774565196756</v>
      </c>
      <c r="BJ2238" s="13">
        <v>43921</v>
      </c>
      <c r="BK2238" s="4">
        <v>0</v>
      </c>
      <c r="BL2238" s="3"/>
      <c r="BM2238" s="3"/>
      <c r="BN2238" s="3"/>
      <c r="BO2238" s="3"/>
      <c r="BP2238" s="3"/>
      <c r="BQ2238" s="3"/>
      <c r="BR2238" s="3"/>
      <c r="BS2238" s="3"/>
      <c r="BT2238" s="3"/>
    </row>
    <row r="2239" spans="1:72" ht="22.5" customHeight="1" x14ac:dyDescent="0.15">
      <c r="A2239" s="4">
        <v>1202</v>
      </c>
      <c r="B2239" s="4">
        <v>1</v>
      </c>
      <c r="C2239" s="4">
        <v>1</v>
      </c>
      <c r="D2239" s="4" t="s">
        <v>81</v>
      </c>
      <c r="E2239" s="4" t="s">
        <v>2982</v>
      </c>
      <c r="F2239" s="4" t="s">
        <v>201</v>
      </c>
      <c r="H2239" s="17" t="s">
        <v>2983</v>
      </c>
      <c r="J2239" s="4" t="s">
        <v>85</v>
      </c>
      <c r="K2239" s="4" t="s">
        <v>86</v>
      </c>
      <c r="L2239" s="4" t="s">
        <v>106</v>
      </c>
      <c r="M2239" s="4" t="s">
        <v>489</v>
      </c>
      <c r="N2239" s="4" t="s">
        <v>1112</v>
      </c>
      <c r="O2239" s="4" t="s">
        <v>484</v>
      </c>
      <c r="P2239" s="4">
        <v>1</v>
      </c>
      <c r="Q2239" s="4">
        <v>1</v>
      </c>
      <c r="R2239" s="4" t="s">
        <v>489</v>
      </c>
      <c r="S2239" s="4" t="s">
        <v>489</v>
      </c>
      <c r="T2239" s="14">
        <v>56</v>
      </c>
      <c r="U2239" s="14">
        <v>56</v>
      </c>
      <c r="Y2239" s="15">
        <v>952</v>
      </c>
      <c r="AB2239" s="12" t="s">
        <v>490</v>
      </c>
      <c r="AD2239" s="4" t="s">
        <v>93</v>
      </c>
      <c r="AF2239" s="4" t="s">
        <v>109</v>
      </c>
      <c r="AG2239" s="4" t="b">
        <v>0</v>
      </c>
      <c r="AH2239" s="12" t="s">
        <v>95</v>
      </c>
      <c r="AK2239" s="4" t="s">
        <v>491</v>
      </c>
      <c r="BC2239" s="4">
        <v>1202</v>
      </c>
      <c r="BD2239" s="4">
        <v>1</v>
      </c>
      <c r="BE2239" s="4">
        <v>0</v>
      </c>
      <c r="BI2239" s="13">
        <v>42965.664677118053</v>
      </c>
      <c r="BJ2239" s="13">
        <v>42825</v>
      </c>
      <c r="BK2239" s="4">
        <v>0</v>
      </c>
      <c r="BL2239" s="3"/>
      <c r="BM2239" s="3"/>
      <c r="BN2239" s="3"/>
      <c r="BO2239" s="3"/>
      <c r="BP2239" s="3"/>
      <c r="BQ2239" s="3"/>
      <c r="BR2239" s="3"/>
      <c r="BS2239" s="3"/>
      <c r="BT2239" s="3"/>
    </row>
    <row r="2240" spans="1:72" ht="22.5" customHeight="1" x14ac:dyDescent="0.15">
      <c r="A2240" s="4">
        <v>1203</v>
      </c>
      <c r="B2240" s="4">
        <v>1</v>
      </c>
      <c r="C2240" s="4">
        <v>0</v>
      </c>
      <c r="D2240" s="4" t="s">
        <v>81</v>
      </c>
      <c r="E2240" s="4" t="s">
        <v>2984</v>
      </c>
      <c r="F2240" s="4" t="s">
        <v>201</v>
      </c>
      <c r="H2240" s="17" t="s">
        <v>2985</v>
      </c>
      <c r="J2240" s="4" t="s">
        <v>481</v>
      </c>
      <c r="K2240" s="4" t="s">
        <v>86</v>
      </c>
      <c r="L2240" s="4" t="s">
        <v>685</v>
      </c>
      <c r="N2240" s="4" t="s">
        <v>1008</v>
      </c>
      <c r="O2240" s="4" t="s">
        <v>484</v>
      </c>
      <c r="P2240" s="4">
        <v>1</v>
      </c>
      <c r="Q2240" s="4">
        <v>1</v>
      </c>
      <c r="R2240" s="4" t="s">
        <v>489</v>
      </c>
      <c r="S2240" s="4" t="s">
        <v>489</v>
      </c>
      <c r="T2240" s="14">
        <v>317</v>
      </c>
      <c r="U2240" s="14">
        <v>317</v>
      </c>
      <c r="Y2240" s="15">
        <v>1</v>
      </c>
      <c r="AB2240" s="12" t="s">
        <v>490</v>
      </c>
      <c r="AD2240" s="4" t="s">
        <v>93</v>
      </c>
      <c r="AF2240" s="4" t="s">
        <v>443</v>
      </c>
      <c r="AG2240" s="4" t="b">
        <v>0</v>
      </c>
      <c r="AH2240" s="12" t="s">
        <v>95</v>
      </c>
      <c r="AK2240" s="4" t="s">
        <v>491</v>
      </c>
      <c r="BI2240" s="13">
        <v>42790</v>
      </c>
      <c r="BJ2240" s="13">
        <v>42460</v>
      </c>
      <c r="BK2240" s="4">
        <v>0</v>
      </c>
      <c r="BL2240" s="3"/>
      <c r="BM2240" s="3"/>
      <c r="BN2240" s="3"/>
      <c r="BO2240" s="3"/>
      <c r="BP2240" s="3"/>
      <c r="BQ2240" s="3"/>
      <c r="BR2240" s="3"/>
      <c r="BS2240" s="3"/>
      <c r="BT2240" s="3"/>
    </row>
    <row r="2241" spans="1:72" ht="22.5" customHeight="1" x14ac:dyDescent="0.15">
      <c r="A2241" s="4">
        <v>1203</v>
      </c>
      <c r="B2241" s="4">
        <v>2</v>
      </c>
      <c r="C2241" s="4">
        <v>0</v>
      </c>
      <c r="D2241" s="4" t="s">
        <v>81</v>
      </c>
      <c r="E2241" s="4" t="s">
        <v>2984</v>
      </c>
      <c r="F2241" s="4" t="s">
        <v>873</v>
      </c>
      <c r="H2241" s="17" t="s">
        <v>2986</v>
      </c>
      <c r="J2241" s="4" t="s">
        <v>481</v>
      </c>
      <c r="K2241" s="4" t="s">
        <v>86</v>
      </c>
      <c r="L2241" s="4" t="s">
        <v>685</v>
      </c>
      <c r="N2241" s="4" t="s">
        <v>1008</v>
      </c>
      <c r="O2241" s="4" t="s">
        <v>484</v>
      </c>
      <c r="P2241" s="4">
        <v>1</v>
      </c>
      <c r="Q2241" s="4">
        <v>1</v>
      </c>
      <c r="R2241" s="4" t="s">
        <v>131</v>
      </c>
      <c r="S2241" s="4" t="s">
        <v>131</v>
      </c>
      <c r="T2241" s="14">
        <v>1021</v>
      </c>
      <c r="U2241" s="14">
        <v>1021</v>
      </c>
      <c r="Y2241" s="15">
        <v>1</v>
      </c>
      <c r="AB2241" s="12" t="s">
        <v>132</v>
      </c>
      <c r="AD2241" s="4" t="s">
        <v>93</v>
      </c>
      <c r="AF2241" s="4" t="s">
        <v>443</v>
      </c>
      <c r="AG2241" s="4" t="b">
        <v>0</v>
      </c>
      <c r="AH2241" s="12" t="s">
        <v>95</v>
      </c>
      <c r="AK2241" s="4" t="s">
        <v>133</v>
      </c>
      <c r="BI2241" s="13">
        <v>42790</v>
      </c>
      <c r="BJ2241" s="13">
        <v>42460</v>
      </c>
      <c r="BK2241" s="4">
        <v>0</v>
      </c>
      <c r="BL2241" s="3"/>
      <c r="BM2241" s="3"/>
      <c r="BN2241" s="3"/>
      <c r="BO2241" s="3"/>
      <c r="BP2241" s="3"/>
      <c r="BQ2241" s="3"/>
      <c r="BR2241" s="3"/>
      <c r="BS2241" s="3"/>
      <c r="BT2241" s="3"/>
    </row>
    <row r="2242" spans="1:72" ht="22.5" customHeight="1" x14ac:dyDescent="0.15">
      <c r="A2242" s="4">
        <v>1203</v>
      </c>
      <c r="B2242" s="4">
        <v>3</v>
      </c>
      <c r="C2242" s="4">
        <v>0</v>
      </c>
      <c r="D2242" s="4" t="s">
        <v>81</v>
      </c>
      <c r="E2242" s="4" t="s">
        <v>2984</v>
      </c>
      <c r="F2242" s="4" t="s">
        <v>873</v>
      </c>
      <c r="H2242" s="17" t="s">
        <v>2987</v>
      </c>
      <c r="J2242" s="4" t="s">
        <v>481</v>
      </c>
      <c r="K2242" s="4" t="s">
        <v>86</v>
      </c>
      <c r="L2242" s="4" t="s">
        <v>685</v>
      </c>
      <c r="N2242" s="4" t="s">
        <v>1008</v>
      </c>
      <c r="O2242" s="4" t="s">
        <v>484</v>
      </c>
      <c r="P2242" s="4">
        <v>1</v>
      </c>
      <c r="Q2242" s="4">
        <v>1</v>
      </c>
      <c r="R2242" s="4" t="s">
        <v>489</v>
      </c>
      <c r="S2242" s="4" t="s">
        <v>489</v>
      </c>
      <c r="T2242" s="14">
        <v>392</v>
      </c>
      <c r="U2242" s="14">
        <v>392</v>
      </c>
      <c r="Y2242" s="15">
        <v>1</v>
      </c>
      <c r="AB2242" s="12" t="s">
        <v>490</v>
      </c>
      <c r="AD2242" s="4" t="s">
        <v>93</v>
      </c>
      <c r="AF2242" s="4" t="s">
        <v>443</v>
      </c>
      <c r="AG2242" s="4" t="b">
        <v>0</v>
      </c>
      <c r="AH2242" s="12" t="s">
        <v>95</v>
      </c>
      <c r="AK2242" s="4" t="s">
        <v>491</v>
      </c>
      <c r="BI2242" s="13">
        <v>42790</v>
      </c>
      <c r="BJ2242" s="13">
        <v>42460</v>
      </c>
      <c r="BK2242" s="4">
        <v>0</v>
      </c>
      <c r="BL2242" s="3"/>
      <c r="BM2242" s="3"/>
      <c r="BN2242" s="3"/>
      <c r="BO2242" s="3"/>
      <c r="BP2242" s="3"/>
      <c r="BQ2242" s="3"/>
      <c r="BR2242" s="3"/>
      <c r="BS2242" s="3"/>
      <c r="BT2242" s="3"/>
    </row>
    <row r="2243" spans="1:72" ht="22.5" customHeight="1" x14ac:dyDescent="0.15">
      <c r="A2243" s="4">
        <v>1203</v>
      </c>
      <c r="B2243" s="4">
        <v>4</v>
      </c>
      <c r="C2243" s="4">
        <v>0</v>
      </c>
      <c r="D2243" s="4" t="s">
        <v>81</v>
      </c>
      <c r="E2243" s="4" t="s">
        <v>2984</v>
      </c>
      <c r="F2243" s="4" t="s">
        <v>873</v>
      </c>
      <c r="H2243" s="17" t="s">
        <v>2988</v>
      </c>
      <c r="J2243" s="4" t="s">
        <v>481</v>
      </c>
      <c r="K2243" s="4" t="s">
        <v>86</v>
      </c>
      <c r="L2243" s="4" t="s">
        <v>685</v>
      </c>
      <c r="N2243" s="4" t="s">
        <v>1008</v>
      </c>
      <c r="O2243" s="4" t="s">
        <v>484</v>
      </c>
      <c r="P2243" s="4">
        <v>1</v>
      </c>
      <c r="Q2243" s="4">
        <v>1</v>
      </c>
      <c r="R2243" s="4" t="s">
        <v>489</v>
      </c>
      <c r="S2243" s="4" t="s">
        <v>489</v>
      </c>
      <c r="T2243" s="14">
        <v>2807</v>
      </c>
      <c r="U2243" s="14">
        <v>2807</v>
      </c>
      <c r="Y2243" s="15">
        <v>1</v>
      </c>
      <c r="AB2243" s="12" t="s">
        <v>490</v>
      </c>
      <c r="AD2243" s="4" t="s">
        <v>93</v>
      </c>
      <c r="AF2243" s="4" t="s">
        <v>443</v>
      </c>
      <c r="AG2243" s="4" t="b">
        <v>0</v>
      </c>
      <c r="AH2243" s="12" t="s">
        <v>95</v>
      </c>
      <c r="AK2243" s="4" t="s">
        <v>491</v>
      </c>
      <c r="BI2243" s="13">
        <v>42790</v>
      </c>
      <c r="BJ2243" s="13">
        <v>42460</v>
      </c>
      <c r="BK2243" s="4">
        <v>0</v>
      </c>
      <c r="BL2243" s="3"/>
      <c r="BM2243" s="3"/>
      <c r="BN2243" s="3"/>
      <c r="BO2243" s="3"/>
      <c r="BP2243" s="3"/>
      <c r="BQ2243" s="3"/>
      <c r="BR2243" s="3"/>
      <c r="BS2243" s="3"/>
      <c r="BT2243" s="3"/>
    </row>
    <row r="2244" spans="1:72" ht="22.5" customHeight="1" x14ac:dyDescent="0.15">
      <c r="A2244" s="4">
        <v>1203</v>
      </c>
      <c r="B2244" s="4">
        <v>5</v>
      </c>
      <c r="C2244" s="4">
        <v>0</v>
      </c>
      <c r="D2244" s="4" t="s">
        <v>81</v>
      </c>
      <c r="E2244" s="4" t="s">
        <v>2984</v>
      </c>
      <c r="F2244" s="4" t="s">
        <v>873</v>
      </c>
      <c r="H2244" s="17" t="s">
        <v>2989</v>
      </c>
      <c r="J2244" s="4" t="s">
        <v>481</v>
      </c>
      <c r="K2244" s="4" t="s">
        <v>86</v>
      </c>
      <c r="L2244" s="4" t="s">
        <v>685</v>
      </c>
      <c r="N2244" s="4" t="s">
        <v>1008</v>
      </c>
      <c r="O2244" s="4" t="s">
        <v>484</v>
      </c>
      <c r="P2244" s="4">
        <v>1</v>
      </c>
      <c r="Q2244" s="4">
        <v>1</v>
      </c>
      <c r="R2244" s="4" t="s">
        <v>271</v>
      </c>
      <c r="S2244" s="4" t="s">
        <v>271</v>
      </c>
      <c r="T2244" s="14">
        <v>575</v>
      </c>
      <c r="U2244" s="14">
        <v>575</v>
      </c>
      <c r="Y2244" s="15">
        <v>1</v>
      </c>
      <c r="AB2244" s="12" t="s">
        <v>361</v>
      </c>
      <c r="AD2244" s="4" t="s">
        <v>93</v>
      </c>
      <c r="AF2244" s="4" t="s">
        <v>443</v>
      </c>
      <c r="AG2244" s="4" t="b">
        <v>0</v>
      </c>
      <c r="AH2244" s="12" t="s">
        <v>95</v>
      </c>
      <c r="AK2244" s="4" t="s">
        <v>362</v>
      </c>
      <c r="BI2244" s="13">
        <v>42790</v>
      </c>
      <c r="BJ2244" s="13">
        <v>42460</v>
      </c>
      <c r="BK2244" s="4">
        <v>0</v>
      </c>
      <c r="BL2244" s="3"/>
      <c r="BM2244" s="3"/>
      <c r="BN2244" s="3"/>
      <c r="BO2244" s="3"/>
      <c r="BP2244" s="3"/>
      <c r="BQ2244" s="3"/>
      <c r="BR2244" s="3"/>
      <c r="BS2244" s="3"/>
      <c r="BT2244" s="3"/>
    </row>
    <row r="2245" spans="1:72" ht="22.5" customHeight="1" x14ac:dyDescent="0.15">
      <c r="A2245" s="4">
        <v>1203</v>
      </c>
      <c r="B2245" s="4">
        <v>6</v>
      </c>
      <c r="C2245" s="4">
        <v>0</v>
      </c>
      <c r="D2245" s="4" t="s">
        <v>81</v>
      </c>
      <c r="E2245" s="4" t="s">
        <v>2984</v>
      </c>
      <c r="F2245" s="4" t="s">
        <v>873</v>
      </c>
      <c r="H2245" s="17" t="s">
        <v>2990</v>
      </c>
      <c r="J2245" s="4" t="s">
        <v>481</v>
      </c>
      <c r="K2245" s="4" t="s">
        <v>86</v>
      </c>
      <c r="L2245" s="4" t="s">
        <v>685</v>
      </c>
      <c r="N2245" s="4" t="s">
        <v>1008</v>
      </c>
      <c r="O2245" s="4" t="s">
        <v>484</v>
      </c>
      <c r="P2245" s="4">
        <v>1</v>
      </c>
      <c r="Q2245" s="4">
        <v>1</v>
      </c>
      <c r="R2245" s="4" t="s">
        <v>489</v>
      </c>
      <c r="S2245" s="4" t="s">
        <v>489</v>
      </c>
      <c r="T2245" s="14">
        <v>856</v>
      </c>
      <c r="U2245" s="14">
        <v>856</v>
      </c>
      <c r="Y2245" s="15">
        <v>1</v>
      </c>
      <c r="AB2245" s="12" t="s">
        <v>490</v>
      </c>
      <c r="AD2245" s="4" t="s">
        <v>93</v>
      </c>
      <c r="AF2245" s="4" t="s">
        <v>443</v>
      </c>
      <c r="AG2245" s="4" t="b">
        <v>0</v>
      </c>
      <c r="AH2245" s="12" t="s">
        <v>95</v>
      </c>
      <c r="AK2245" s="4" t="s">
        <v>491</v>
      </c>
      <c r="BI2245" s="13">
        <v>42790</v>
      </c>
      <c r="BJ2245" s="13">
        <v>42460</v>
      </c>
      <c r="BK2245" s="4">
        <v>0</v>
      </c>
      <c r="BL2245" s="3"/>
      <c r="BM2245" s="3"/>
      <c r="BN2245" s="3"/>
      <c r="BO2245" s="3"/>
      <c r="BP2245" s="3"/>
      <c r="BQ2245" s="3"/>
      <c r="BR2245" s="3"/>
      <c r="BS2245" s="3"/>
      <c r="BT2245" s="3"/>
    </row>
    <row r="2246" spans="1:72" ht="22.5" customHeight="1" x14ac:dyDescent="0.15">
      <c r="A2246" s="4">
        <v>1203</v>
      </c>
      <c r="B2246" s="4">
        <v>7</v>
      </c>
      <c r="C2246" s="4">
        <v>0</v>
      </c>
      <c r="D2246" s="4" t="s">
        <v>81</v>
      </c>
      <c r="E2246" s="4" t="s">
        <v>2984</v>
      </c>
      <c r="F2246" s="4" t="s">
        <v>873</v>
      </c>
      <c r="H2246" s="17" t="s">
        <v>2991</v>
      </c>
      <c r="J2246" s="4" t="s">
        <v>481</v>
      </c>
      <c r="K2246" s="4" t="s">
        <v>86</v>
      </c>
      <c r="L2246" s="4" t="s">
        <v>685</v>
      </c>
      <c r="N2246" s="4" t="s">
        <v>1008</v>
      </c>
      <c r="O2246" s="4" t="s">
        <v>484</v>
      </c>
      <c r="P2246" s="4">
        <v>1</v>
      </c>
      <c r="Q2246" s="4">
        <v>1</v>
      </c>
      <c r="R2246" s="4" t="s">
        <v>489</v>
      </c>
      <c r="S2246" s="4" t="s">
        <v>489</v>
      </c>
      <c r="T2246" s="14">
        <v>3.27</v>
      </c>
      <c r="U2246" s="14">
        <v>3.27</v>
      </c>
      <c r="Y2246" s="15">
        <v>1</v>
      </c>
      <c r="AB2246" s="12" t="s">
        <v>490</v>
      </c>
      <c r="AD2246" s="4" t="s">
        <v>93</v>
      </c>
      <c r="AF2246" s="4" t="s">
        <v>443</v>
      </c>
      <c r="AG2246" s="4" t="b">
        <v>0</v>
      </c>
      <c r="AH2246" s="12" t="s">
        <v>95</v>
      </c>
      <c r="AK2246" s="4" t="s">
        <v>491</v>
      </c>
      <c r="BI2246" s="13">
        <v>42790</v>
      </c>
      <c r="BJ2246" s="13">
        <v>42460</v>
      </c>
      <c r="BK2246" s="4">
        <v>0</v>
      </c>
      <c r="BL2246" s="3"/>
      <c r="BM2246" s="3"/>
      <c r="BN2246" s="3"/>
      <c r="BO2246" s="3"/>
      <c r="BP2246" s="3"/>
      <c r="BQ2246" s="3"/>
      <c r="BR2246" s="3"/>
      <c r="BS2246" s="3"/>
      <c r="BT2246" s="3"/>
    </row>
    <row r="2247" spans="1:72" ht="22.5" customHeight="1" x14ac:dyDescent="0.15">
      <c r="A2247" s="4">
        <v>1203</v>
      </c>
      <c r="B2247" s="4">
        <v>8</v>
      </c>
      <c r="C2247" s="4">
        <v>0</v>
      </c>
      <c r="D2247" s="4" t="s">
        <v>81</v>
      </c>
      <c r="E2247" s="4" t="s">
        <v>2984</v>
      </c>
      <c r="F2247" s="4" t="s">
        <v>873</v>
      </c>
      <c r="H2247" s="17" t="s">
        <v>2992</v>
      </c>
      <c r="J2247" s="4" t="s">
        <v>481</v>
      </c>
      <c r="K2247" s="4" t="s">
        <v>86</v>
      </c>
      <c r="L2247" s="4" t="s">
        <v>685</v>
      </c>
      <c r="N2247" s="4" t="s">
        <v>1008</v>
      </c>
      <c r="O2247" s="4" t="s">
        <v>484</v>
      </c>
      <c r="P2247" s="4">
        <v>1</v>
      </c>
      <c r="Q2247" s="4">
        <v>1</v>
      </c>
      <c r="R2247" s="4" t="s">
        <v>489</v>
      </c>
      <c r="S2247" s="4" t="s">
        <v>489</v>
      </c>
      <c r="T2247" s="14">
        <v>36</v>
      </c>
      <c r="U2247" s="14">
        <v>36</v>
      </c>
      <c r="Y2247" s="15">
        <v>1</v>
      </c>
      <c r="AB2247" s="12" t="s">
        <v>490</v>
      </c>
      <c r="AD2247" s="4" t="s">
        <v>93</v>
      </c>
      <c r="AF2247" s="4" t="s">
        <v>443</v>
      </c>
      <c r="AG2247" s="4" t="b">
        <v>0</v>
      </c>
      <c r="AH2247" s="12" t="s">
        <v>95</v>
      </c>
      <c r="AK2247" s="4" t="s">
        <v>491</v>
      </c>
      <c r="BI2247" s="13">
        <v>42790</v>
      </c>
      <c r="BJ2247" s="13">
        <v>42460</v>
      </c>
      <c r="BK2247" s="4">
        <v>0</v>
      </c>
      <c r="BL2247" s="3"/>
      <c r="BM2247" s="3"/>
      <c r="BN2247" s="3"/>
      <c r="BO2247" s="3"/>
      <c r="BP2247" s="3"/>
      <c r="BQ2247" s="3"/>
      <c r="BR2247" s="3"/>
      <c r="BS2247" s="3"/>
      <c r="BT2247" s="3"/>
    </row>
    <row r="2248" spans="1:72" ht="22.5" customHeight="1" x14ac:dyDescent="0.15">
      <c r="A2248" s="4">
        <v>1203</v>
      </c>
      <c r="B2248" s="4">
        <v>9</v>
      </c>
      <c r="C2248" s="4">
        <v>0</v>
      </c>
      <c r="D2248" s="4" t="s">
        <v>81</v>
      </c>
      <c r="E2248" s="4" t="s">
        <v>2984</v>
      </c>
      <c r="F2248" s="4" t="s">
        <v>873</v>
      </c>
      <c r="H2248" s="17" t="s">
        <v>2993</v>
      </c>
      <c r="J2248" s="4" t="s">
        <v>481</v>
      </c>
      <c r="K2248" s="4" t="s">
        <v>86</v>
      </c>
      <c r="L2248" s="4" t="s">
        <v>685</v>
      </c>
      <c r="N2248" s="4" t="s">
        <v>1008</v>
      </c>
      <c r="O2248" s="4" t="s">
        <v>484</v>
      </c>
      <c r="P2248" s="4">
        <v>1</v>
      </c>
      <c r="Q2248" s="4">
        <v>1</v>
      </c>
      <c r="R2248" s="4" t="s">
        <v>131</v>
      </c>
      <c r="S2248" s="4" t="s">
        <v>131</v>
      </c>
      <c r="T2248" s="14">
        <v>793</v>
      </c>
      <c r="U2248" s="14">
        <v>793</v>
      </c>
      <c r="Y2248" s="15">
        <v>1</v>
      </c>
      <c r="AB2248" s="12" t="s">
        <v>132</v>
      </c>
      <c r="AD2248" s="4" t="s">
        <v>93</v>
      </c>
      <c r="AF2248" s="4" t="s">
        <v>443</v>
      </c>
      <c r="AG2248" s="4" t="b">
        <v>0</v>
      </c>
      <c r="AH2248" s="12" t="s">
        <v>95</v>
      </c>
      <c r="AK2248" s="4" t="s">
        <v>133</v>
      </c>
      <c r="BI2248" s="13">
        <v>42790</v>
      </c>
      <c r="BJ2248" s="13">
        <v>42460</v>
      </c>
      <c r="BK2248" s="4">
        <v>0</v>
      </c>
      <c r="BL2248" s="3"/>
      <c r="BM2248" s="3"/>
      <c r="BN2248" s="3"/>
      <c r="BO2248" s="3"/>
      <c r="BP2248" s="3"/>
      <c r="BQ2248" s="3"/>
      <c r="BR2248" s="3"/>
      <c r="BS2248" s="3"/>
      <c r="BT2248" s="3"/>
    </row>
    <row r="2249" spans="1:72" ht="22.5" customHeight="1" x14ac:dyDescent="0.15">
      <c r="A2249" s="4">
        <v>1203</v>
      </c>
      <c r="B2249" s="4">
        <v>10</v>
      </c>
      <c r="C2249" s="4">
        <v>0</v>
      </c>
      <c r="D2249" s="4" t="s">
        <v>81</v>
      </c>
      <c r="E2249" s="4" t="s">
        <v>2984</v>
      </c>
      <c r="F2249" s="4" t="s">
        <v>873</v>
      </c>
      <c r="H2249" s="17" t="s">
        <v>2994</v>
      </c>
      <c r="J2249" s="4" t="s">
        <v>481</v>
      </c>
      <c r="K2249" s="4" t="s">
        <v>86</v>
      </c>
      <c r="L2249" s="4" t="s">
        <v>685</v>
      </c>
      <c r="N2249" s="4" t="s">
        <v>1008</v>
      </c>
      <c r="O2249" s="4" t="s">
        <v>484</v>
      </c>
      <c r="P2249" s="4">
        <v>1</v>
      </c>
      <c r="Q2249" s="4">
        <v>1</v>
      </c>
      <c r="R2249" s="4" t="s">
        <v>131</v>
      </c>
      <c r="S2249" s="4" t="s">
        <v>131</v>
      </c>
      <c r="T2249" s="14">
        <v>464</v>
      </c>
      <c r="U2249" s="14">
        <v>464</v>
      </c>
      <c r="Y2249" s="15">
        <v>1</v>
      </c>
      <c r="AB2249" s="12" t="s">
        <v>132</v>
      </c>
      <c r="AD2249" s="4" t="s">
        <v>93</v>
      </c>
      <c r="AF2249" s="4" t="s">
        <v>443</v>
      </c>
      <c r="AG2249" s="4" t="b">
        <v>0</v>
      </c>
      <c r="AH2249" s="12" t="s">
        <v>95</v>
      </c>
      <c r="AK2249" s="4" t="s">
        <v>133</v>
      </c>
      <c r="BI2249" s="13">
        <v>42790</v>
      </c>
      <c r="BJ2249" s="13">
        <v>42460</v>
      </c>
      <c r="BK2249" s="4">
        <v>0</v>
      </c>
      <c r="BL2249" s="3"/>
      <c r="BM2249" s="3"/>
      <c r="BN2249" s="3"/>
      <c r="BO2249" s="3"/>
      <c r="BP2249" s="3"/>
      <c r="BQ2249" s="3"/>
      <c r="BR2249" s="3"/>
      <c r="BS2249" s="3"/>
      <c r="BT2249" s="3"/>
    </row>
    <row r="2250" spans="1:72" ht="22.5" customHeight="1" x14ac:dyDescent="0.15">
      <c r="A2250" s="4">
        <v>1203</v>
      </c>
      <c r="B2250" s="4">
        <v>11</v>
      </c>
      <c r="C2250" s="4">
        <v>0</v>
      </c>
      <c r="D2250" s="4" t="s">
        <v>81</v>
      </c>
      <c r="E2250" s="4" t="s">
        <v>2984</v>
      </c>
      <c r="F2250" s="4" t="s">
        <v>873</v>
      </c>
      <c r="H2250" s="17" t="s">
        <v>2995</v>
      </c>
      <c r="J2250" s="4" t="s">
        <v>481</v>
      </c>
      <c r="K2250" s="4" t="s">
        <v>86</v>
      </c>
      <c r="L2250" s="4" t="s">
        <v>685</v>
      </c>
      <c r="N2250" s="4" t="s">
        <v>1008</v>
      </c>
      <c r="O2250" s="4" t="s">
        <v>484</v>
      </c>
      <c r="P2250" s="4">
        <v>1</v>
      </c>
      <c r="Q2250" s="4">
        <v>1</v>
      </c>
      <c r="R2250" s="4" t="s">
        <v>131</v>
      </c>
      <c r="S2250" s="4" t="s">
        <v>131</v>
      </c>
      <c r="T2250" s="14">
        <v>34</v>
      </c>
      <c r="U2250" s="14">
        <v>34</v>
      </c>
      <c r="Y2250" s="15">
        <v>1</v>
      </c>
      <c r="AB2250" s="12" t="s">
        <v>132</v>
      </c>
      <c r="AD2250" s="4" t="s">
        <v>93</v>
      </c>
      <c r="AF2250" s="4" t="s">
        <v>443</v>
      </c>
      <c r="AG2250" s="4" t="b">
        <v>0</v>
      </c>
      <c r="AH2250" s="12" t="s">
        <v>95</v>
      </c>
      <c r="AK2250" s="4" t="s">
        <v>133</v>
      </c>
      <c r="BI2250" s="13">
        <v>42790</v>
      </c>
      <c r="BJ2250" s="13">
        <v>42460</v>
      </c>
      <c r="BK2250" s="4">
        <v>0</v>
      </c>
      <c r="BL2250" s="3"/>
      <c r="BM2250" s="3"/>
      <c r="BN2250" s="3"/>
      <c r="BO2250" s="3"/>
      <c r="BP2250" s="3"/>
      <c r="BQ2250" s="3"/>
      <c r="BR2250" s="3"/>
      <c r="BS2250" s="3"/>
      <c r="BT2250" s="3"/>
    </row>
    <row r="2251" spans="1:72" ht="22.5" customHeight="1" x14ac:dyDescent="0.15">
      <c r="A2251" s="4">
        <v>1203</v>
      </c>
      <c r="B2251" s="4">
        <v>12</v>
      </c>
      <c r="C2251" s="4">
        <v>0</v>
      </c>
      <c r="D2251" s="4" t="s">
        <v>81</v>
      </c>
      <c r="E2251" s="4" t="s">
        <v>2984</v>
      </c>
      <c r="F2251" s="4" t="s">
        <v>873</v>
      </c>
      <c r="H2251" s="17" t="s">
        <v>2996</v>
      </c>
      <c r="J2251" s="4" t="s">
        <v>481</v>
      </c>
      <c r="K2251" s="4" t="s">
        <v>86</v>
      </c>
      <c r="L2251" s="4" t="s">
        <v>685</v>
      </c>
      <c r="N2251" s="4" t="s">
        <v>1008</v>
      </c>
      <c r="O2251" s="4" t="s">
        <v>484</v>
      </c>
      <c r="P2251" s="4">
        <v>1</v>
      </c>
      <c r="Q2251" s="4">
        <v>1</v>
      </c>
      <c r="R2251" s="4" t="s">
        <v>131</v>
      </c>
      <c r="S2251" s="4" t="s">
        <v>131</v>
      </c>
      <c r="T2251" s="14">
        <v>1557</v>
      </c>
      <c r="U2251" s="14">
        <v>1557</v>
      </c>
      <c r="Y2251" s="15">
        <v>1</v>
      </c>
      <c r="AB2251" s="12" t="s">
        <v>132</v>
      </c>
      <c r="AD2251" s="4" t="s">
        <v>93</v>
      </c>
      <c r="AF2251" s="4" t="s">
        <v>443</v>
      </c>
      <c r="AG2251" s="4" t="b">
        <v>0</v>
      </c>
      <c r="AH2251" s="12" t="s">
        <v>95</v>
      </c>
      <c r="AK2251" s="4" t="s">
        <v>133</v>
      </c>
      <c r="BI2251" s="13">
        <v>42790</v>
      </c>
      <c r="BJ2251" s="13">
        <v>42460</v>
      </c>
      <c r="BK2251" s="4">
        <v>0</v>
      </c>
      <c r="BL2251" s="3"/>
      <c r="BM2251" s="3"/>
      <c r="BN2251" s="3"/>
      <c r="BO2251" s="3"/>
      <c r="BP2251" s="3"/>
      <c r="BQ2251" s="3"/>
      <c r="BR2251" s="3"/>
      <c r="BS2251" s="3"/>
      <c r="BT2251" s="3"/>
    </row>
    <row r="2252" spans="1:72" ht="22.5" customHeight="1" x14ac:dyDescent="0.15">
      <c r="A2252" s="4">
        <v>1203</v>
      </c>
      <c r="B2252" s="4">
        <v>13</v>
      </c>
      <c r="C2252" s="4">
        <v>0</v>
      </c>
      <c r="D2252" s="4" t="s">
        <v>81</v>
      </c>
      <c r="E2252" s="4" t="s">
        <v>2984</v>
      </c>
      <c r="F2252" s="4" t="s">
        <v>873</v>
      </c>
      <c r="H2252" s="17" t="s">
        <v>2997</v>
      </c>
      <c r="J2252" s="4" t="s">
        <v>481</v>
      </c>
      <c r="K2252" s="4" t="s">
        <v>86</v>
      </c>
      <c r="L2252" s="4" t="s">
        <v>685</v>
      </c>
      <c r="N2252" s="4" t="s">
        <v>1008</v>
      </c>
      <c r="O2252" s="4" t="s">
        <v>484</v>
      </c>
      <c r="P2252" s="4">
        <v>1</v>
      </c>
      <c r="Q2252" s="4">
        <v>1</v>
      </c>
      <c r="R2252" s="4" t="s">
        <v>489</v>
      </c>
      <c r="S2252" s="4" t="s">
        <v>489</v>
      </c>
      <c r="T2252" s="14">
        <v>644</v>
      </c>
      <c r="U2252" s="14">
        <v>644</v>
      </c>
      <c r="Y2252" s="15">
        <v>1</v>
      </c>
      <c r="AB2252" s="12" t="s">
        <v>490</v>
      </c>
      <c r="AD2252" s="4" t="s">
        <v>93</v>
      </c>
      <c r="AF2252" s="4" t="s">
        <v>443</v>
      </c>
      <c r="AG2252" s="4" t="b">
        <v>0</v>
      </c>
      <c r="AH2252" s="12" t="s">
        <v>95</v>
      </c>
      <c r="AK2252" s="4" t="s">
        <v>491</v>
      </c>
      <c r="BI2252" s="13">
        <v>42790</v>
      </c>
      <c r="BJ2252" s="13">
        <v>42460</v>
      </c>
      <c r="BK2252" s="4">
        <v>0</v>
      </c>
      <c r="BL2252" s="3"/>
      <c r="BM2252" s="3"/>
      <c r="BN2252" s="3"/>
      <c r="BO2252" s="3"/>
      <c r="BP2252" s="3"/>
      <c r="BQ2252" s="3"/>
      <c r="BR2252" s="3"/>
      <c r="BS2252" s="3"/>
      <c r="BT2252" s="3"/>
    </row>
    <row r="2253" spans="1:72" ht="22.5" customHeight="1" x14ac:dyDescent="0.15">
      <c r="A2253" s="4">
        <v>1203</v>
      </c>
      <c r="B2253" s="4">
        <v>14</v>
      </c>
      <c r="C2253" s="4">
        <v>0</v>
      </c>
      <c r="D2253" s="4" t="s">
        <v>81</v>
      </c>
      <c r="E2253" s="4" t="s">
        <v>2984</v>
      </c>
      <c r="F2253" s="4" t="s">
        <v>873</v>
      </c>
      <c r="H2253" s="17" t="s">
        <v>2998</v>
      </c>
      <c r="J2253" s="4" t="s">
        <v>481</v>
      </c>
      <c r="K2253" s="4" t="s">
        <v>86</v>
      </c>
      <c r="L2253" s="4" t="s">
        <v>685</v>
      </c>
      <c r="N2253" s="4" t="s">
        <v>1008</v>
      </c>
      <c r="O2253" s="4" t="s">
        <v>484</v>
      </c>
      <c r="P2253" s="4">
        <v>1</v>
      </c>
      <c r="Q2253" s="4">
        <v>1</v>
      </c>
      <c r="R2253" s="4" t="s">
        <v>489</v>
      </c>
      <c r="S2253" s="4" t="s">
        <v>489</v>
      </c>
      <c r="T2253" s="14">
        <v>97</v>
      </c>
      <c r="U2253" s="14">
        <v>97</v>
      </c>
      <c r="Y2253" s="15">
        <v>1</v>
      </c>
      <c r="AB2253" s="12" t="s">
        <v>490</v>
      </c>
      <c r="AD2253" s="4" t="s">
        <v>93</v>
      </c>
      <c r="AF2253" s="4" t="s">
        <v>443</v>
      </c>
      <c r="AG2253" s="4" t="b">
        <v>0</v>
      </c>
      <c r="AH2253" s="12" t="s">
        <v>95</v>
      </c>
      <c r="AK2253" s="4" t="s">
        <v>491</v>
      </c>
      <c r="BI2253" s="13">
        <v>42790</v>
      </c>
      <c r="BJ2253" s="13">
        <v>42460</v>
      </c>
      <c r="BK2253" s="4">
        <v>0</v>
      </c>
      <c r="BL2253" s="3"/>
      <c r="BM2253" s="3"/>
      <c r="BN2253" s="3"/>
      <c r="BO2253" s="3"/>
      <c r="BP2253" s="3"/>
      <c r="BQ2253" s="3"/>
      <c r="BR2253" s="3"/>
      <c r="BS2253" s="3"/>
      <c r="BT2253" s="3"/>
    </row>
    <row r="2254" spans="1:72" ht="22.5" customHeight="1" x14ac:dyDescent="0.15">
      <c r="A2254" s="4">
        <v>1203</v>
      </c>
      <c r="B2254" s="4">
        <v>15</v>
      </c>
      <c r="C2254" s="4">
        <v>0</v>
      </c>
      <c r="D2254" s="4" t="s">
        <v>81</v>
      </c>
      <c r="E2254" s="4" t="s">
        <v>2984</v>
      </c>
      <c r="F2254" s="4" t="s">
        <v>873</v>
      </c>
      <c r="H2254" s="17" t="s">
        <v>2999</v>
      </c>
      <c r="J2254" s="4" t="s">
        <v>481</v>
      </c>
      <c r="K2254" s="4" t="s">
        <v>86</v>
      </c>
      <c r="L2254" s="4" t="s">
        <v>685</v>
      </c>
      <c r="N2254" s="4" t="s">
        <v>1008</v>
      </c>
      <c r="O2254" s="4" t="s">
        <v>484</v>
      </c>
      <c r="P2254" s="4">
        <v>1</v>
      </c>
      <c r="Q2254" s="4">
        <v>1</v>
      </c>
      <c r="R2254" s="4" t="s">
        <v>489</v>
      </c>
      <c r="S2254" s="4" t="s">
        <v>489</v>
      </c>
      <c r="T2254" s="14">
        <v>1013</v>
      </c>
      <c r="U2254" s="14">
        <v>1013</v>
      </c>
      <c r="Y2254" s="15">
        <v>1</v>
      </c>
      <c r="AB2254" s="12" t="s">
        <v>490</v>
      </c>
      <c r="AD2254" s="4" t="s">
        <v>93</v>
      </c>
      <c r="AF2254" s="4" t="s">
        <v>443</v>
      </c>
      <c r="AG2254" s="4" t="b">
        <v>0</v>
      </c>
      <c r="AH2254" s="12" t="s">
        <v>95</v>
      </c>
      <c r="AK2254" s="4" t="s">
        <v>491</v>
      </c>
      <c r="BI2254" s="13">
        <v>42790</v>
      </c>
      <c r="BJ2254" s="13">
        <v>42460</v>
      </c>
      <c r="BK2254" s="4">
        <v>0</v>
      </c>
      <c r="BL2254" s="3"/>
      <c r="BM2254" s="3"/>
      <c r="BN2254" s="3"/>
      <c r="BO2254" s="3"/>
      <c r="BP2254" s="3"/>
      <c r="BQ2254" s="3"/>
      <c r="BR2254" s="3"/>
      <c r="BS2254" s="3"/>
      <c r="BT2254" s="3"/>
    </row>
    <row r="2255" spans="1:72" ht="22.5" customHeight="1" x14ac:dyDescent="0.15">
      <c r="A2255" s="4">
        <v>1203</v>
      </c>
      <c r="B2255" s="4">
        <v>16</v>
      </c>
      <c r="C2255" s="4">
        <v>0</v>
      </c>
      <c r="D2255" s="4" t="s">
        <v>81</v>
      </c>
      <c r="E2255" s="4" t="s">
        <v>2984</v>
      </c>
      <c r="F2255" s="4" t="s">
        <v>873</v>
      </c>
      <c r="H2255" s="17" t="s">
        <v>3000</v>
      </c>
      <c r="J2255" s="4" t="s">
        <v>481</v>
      </c>
      <c r="K2255" s="4" t="s">
        <v>86</v>
      </c>
      <c r="L2255" s="4" t="s">
        <v>685</v>
      </c>
      <c r="N2255" s="4" t="s">
        <v>1008</v>
      </c>
      <c r="O2255" s="4" t="s">
        <v>484</v>
      </c>
      <c r="P2255" s="4">
        <v>1</v>
      </c>
      <c r="Q2255" s="4">
        <v>1</v>
      </c>
      <c r="R2255" s="4" t="s">
        <v>489</v>
      </c>
      <c r="S2255" s="4" t="s">
        <v>489</v>
      </c>
      <c r="T2255" s="14">
        <v>18</v>
      </c>
      <c r="U2255" s="14">
        <v>18</v>
      </c>
      <c r="Y2255" s="15">
        <v>1</v>
      </c>
      <c r="AB2255" s="12" t="s">
        <v>490</v>
      </c>
      <c r="AD2255" s="4" t="s">
        <v>93</v>
      </c>
      <c r="AF2255" s="4" t="s">
        <v>443</v>
      </c>
      <c r="AG2255" s="4" t="b">
        <v>0</v>
      </c>
      <c r="AH2255" s="12" t="s">
        <v>95</v>
      </c>
      <c r="AK2255" s="4" t="s">
        <v>491</v>
      </c>
      <c r="BI2255" s="13">
        <v>42790</v>
      </c>
      <c r="BJ2255" s="13">
        <v>42460</v>
      </c>
      <c r="BK2255" s="4">
        <v>0</v>
      </c>
      <c r="BL2255" s="3"/>
      <c r="BM2255" s="3"/>
      <c r="BN2255" s="3"/>
      <c r="BO2255" s="3"/>
      <c r="BP2255" s="3"/>
      <c r="BQ2255" s="3"/>
      <c r="BR2255" s="3"/>
      <c r="BS2255" s="3"/>
      <c r="BT2255" s="3"/>
    </row>
    <row r="2256" spans="1:72" ht="22.5" customHeight="1" x14ac:dyDescent="0.15">
      <c r="A2256" s="4">
        <v>1203</v>
      </c>
      <c r="B2256" s="4">
        <v>17</v>
      </c>
      <c r="C2256" s="4">
        <v>0</v>
      </c>
      <c r="D2256" s="4" t="s">
        <v>81</v>
      </c>
      <c r="E2256" s="4" t="s">
        <v>2984</v>
      </c>
      <c r="F2256" s="4" t="s">
        <v>873</v>
      </c>
      <c r="H2256" s="17" t="s">
        <v>3001</v>
      </c>
      <c r="J2256" s="4" t="s">
        <v>481</v>
      </c>
      <c r="K2256" s="4" t="s">
        <v>86</v>
      </c>
      <c r="L2256" s="4" t="s">
        <v>685</v>
      </c>
      <c r="N2256" s="4" t="s">
        <v>1008</v>
      </c>
      <c r="O2256" s="4" t="s">
        <v>484</v>
      </c>
      <c r="P2256" s="4">
        <v>1</v>
      </c>
      <c r="Q2256" s="4">
        <v>1</v>
      </c>
      <c r="R2256" s="4" t="s">
        <v>489</v>
      </c>
      <c r="S2256" s="4" t="s">
        <v>489</v>
      </c>
      <c r="T2256" s="14">
        <v>18</v>
      </c>
      <c r="U2256" s="14">
        <v>18</v>
      </c>
      <c r="Y2256" s="15">
        <v>1</v>
      </c>
      <c r="AB2256" s="12" t="s">
        <v>490</v>
      </c>
      <c r="AD2256" s="4" t="s">
        <v>93</v>
      </c>
      <c r="AF2256" s="4" t="s">
        <v>443</v>
      </c>
      <c r="AG2256" s="4" t="b">
        <v>0</v>
      </c>
      <c r="AH2256" s="12" t="s">
        <v>95</v>
      </c>
      <c r="AK2256" s="4" t="s">
        <v>491</v>
      </c>
      <c r="BI2256" s="13">
        <v>42790</v>
      </c>
      <c r="BJ2256" s="13">
        <v>42460</v>
      </c>
      <c r="BK2256" s="4">
        <v>0</v>
      </c>
      <c r="BL2256" s="3"/>
      <c r="BM2256" s="3"/>
      <c r="BN2256" s="3"/>
      <c r="BO2256" s="3"/>
      <c r="BP2256" s="3"/>
      <c r="BQ2256" s="3"/>
      <c r="BR2256" s="3"/>
      <c r="BS2256" s="3"/>
      <c r="BT2256" s="3"/>
    </row>
    <row r="2257" spans="1:72" ht="22.5" customHeight="1" x14ac:dyDescent="0.15">
      <c r="A2257" s="4">
        <v>1203</v>
      </c>
      <c r="B2257" s="4">
        <v>18</v>
      </c>
      <c r="C2257" s="4">
        <v>0</v>
      </c>
      <c r="D2257" s="4" t="s">
        <v>81</v>
      </c>
      <c r="E2257" s="4" t="s">
        <v>2984</v>
      </c>
      <c r="F2257" s="4" t="s">
        <v>873</v>
      </c>
      <c r="H2257" s="17" t="s">
        <v>3002</v>
      </c>
      <c r="J2257" s="4" t="s">
        <v>481</v>
      </c>
      <c r="K2257" s="4" t="s">
        <v>86</v>
      </c>
      <c r="L2257" s="4" t="s">
        <v>685</v>
      </c>
      <c r="N2257" s="4" t="s">
        <v>1008</v>
      </c>
      <c r="O2257" s="4" t="s">
        <v>484</v>
      </c>
      <c r="P2257" s="4">
        <v>1</v>
      </c>
      <c r="Q2257" s="4">
        <v>1</v>
      </c>
      <c r="R2257" s="4" t="s">
        <v>131</v>
      </c>
      <c r="S2257" s="4" t="s">
        <v>489</v>
      </c>
      <c r="T2257" s="14">
        <v>613</v>
      </c>
      <c r="U2257" s="14">
        <v>613</v>
      </c>
      <c r="Y2257" s="15">
        <v>1</v>
      </c>
      <c r="AB2257" s="12" t="s">
        <v>490</v>
      </c>
      <c r="AD2257" s="4" t="s">
        <v>93</v>
      </c>
      <c r="AF2257" s="4" t="s">
        <v>443</v>
      </c>
      <c r="AG2257" s="4" t="b">
        <v>0</v>
      </c>
      <c r="AH2257" s="12" t="s">
        <v>95</v>
      </c>
      <c r="AK2257" s="4" t="s">
        <v>491</v>
      </c>
      <c r="BI2257" s="13">
        <v>42790</v>
      </c>
      <c r="BJ2257" s="13">
        <v>42460</v>
      </c>
      <c r="BK2257" s="4">
        <v>0</v>
      </c>
      <c r="BL2257" s="3"/>
      <c r="BM2257" s="3"/>
      <c r="BN2257" s="3"/>
      <c r="BO2257" s="3"/>
      <c r="BP2257" s="3"/>
      <c r="BQ2257" s="3"/>
      <c r="BR2257" s="3"/>
      <c r="BS2257" s="3"/>
      <c r="BT2257" s="3"/>
    </row>
    <row r="2258" spans="1:72" ht="22.5" customHeight="1" x14ac:dyDescent="0.15">
      <c r="A2258" s="4">
        <v>1203</v>
      </c>
      <c r="B2258" s="4">
        <v>19</v>
      </c>
      <c r="C2258" s="4">
        <v>0</v>
      </c>
      <c r="D2258" s="4" t="s">
        <v>81</v>
      </c>
      <c r="E2258" s="4" t="s">
        <v>2984</v>
      </c>
      <c r="F2258" s="4" t="s">
        <v>873</v>
      </c>
      <c r="H2258" s="17" t="s">
        <v>3003</v>
      </c>
      <c r="J2258" s="4" t="s">
        <v>481</v>
      </c>
      <c r="K2258" s="4" t="s">
        <v>86</v>
      </c>
      <c r="L2258" s="4" t="s">
        <v>685</v>
      </c>
      <c r="N2258" s="4" t="s">
        <v>1008</v>
      </c>
      <c r="O2258" s="4" t="s">
        <v>484</v>
      </c>
      <c r="P2258" s="4">
        <v>1</v>
      </c>
      <c r="Q2258" s="4">
        <v>1</v>
      </c>
      <c r="R2258" s="4" t="s">
        <v>131</v>
      </c>
      <c r="S2258" s="4" t="s">
        <v>131</v>
      </c>
      <c r="T2258" s="14">
        <v>11</v>
      </c>
      <c r="U2258" s="14">
        <v>11</v>
      </c>
      <c r="Y2258" s="15">
        <v>1</v>
      </c>
      <c r="AB2258" s="12" t="s">
        <v>132</v>
      </c>
      <c r="AD2258" s="4" t="s">
        <v>93</v>
      </c>
      <c r="AF2258" s="4" t="s">
        <v>443</v>
      </c>
      <c r="AG2258" s="4" t="b">
        <v>0</v>
      </c>
      <c r="AH2258" s="12" t="s">
        <v>95</v>
      </c>
      <c r="AK2258" s="4" t="s">
        <v>133</v>
      </c>
      <c r="BI2258" s="13">
        <v>42790</v>
      </c>
      <c r="BJ2258" s="13">
        <v>42460</v>
      </c>
      <c r="BK2258" s="4">
        <v>0</v>
      </c>
      <c r="BL2258" s="3"/>
      <c r="BM2258" s="3"/>
      <c r="BN2258" s="3"/>
      <c r="BO2258" s="3"/>
      <c r="BP2258" s="3"/>
      <c r="BQ2258" s="3"/>
      <c r="BR2258" s="3"/>
      <c r="BS2258" s="3"/>
      <c r="BT2258" s="3"/>
    </row>
    <row r="2259" spans="1:72" ht="22.5" customHeight="1" x14ac:dyDescent="0.15">
      <c r="A2259" s="4">
        <v>1203</v>
      </c>
      <c r="B2259" s="4">
        <v>20</v>
      </c>
      <c r="C2259" s="4">
        <v>0</v>
      </c>
      <c r="D2259" s="4" t="s">
        <v>81</v>
      </c>
      <c r="E2259" s="4" t="s">
        <v>2984</v>
      </c>
      <c r="F2259" s="4" t="s">
        <v>873</v>
      </c>
      <c r="H2259" s="17" t="s">
        <v>3004</v>
      </c>
      <c r="J2259" s="4" t="s">
        <v>481</v>
      </c>
      <c r="K2259" s="4" t="s">
        <v>86</v>
      </c>
      <c r="L2259" s="4" t="s">
        <v>685</v>
      </c>
      <c r="N2259" s="4" t="s">
        <v>1008</v>
      </c>
      <c r="O2259" s="4" t="s">
        <v>484</v>
      </c>
      <c r="P2259" s="4">
        <v>1</v>
      </c>
      <c r="Q2259" s="4">
        <v>1</v>
      </c>
      <c r="R2259" s="4" t="s">
        <v>131</v>
      </c>
      <c r="S2259" s="4" t="s">
        <v>131</v>
      </c>
      <c r="T2259" s="14">
        <v>95</v>
      </c>
      <c r="U2259" s="14">
        <v>95</v>
      </c>
      <c r="Y2259" s="15">
        <v>1</v>
      </c>
      <c r="AB2259" s="12" t="s">
        <v>132</v>
      </c>
      <c r="AD2259" s="4" t="s">
        <v>93</v>
      </c>
      <c r="AF2259" s="4" t="s">
        <v>443</v>
      </c>
      <c r="AG2259" s="4" t="b">
        <v>0</v>
      </c>
      <c r="AH2259" s="12" t="s">
        <v>95</v>
      </c>
      <c r="AK2259" s="4" t="s">
        <v>133</v>
      </c>
      <c r="BI2259" s="13">
        <v>42790</v>
      </c>
      <c r="BJ2259" s="13">
        <v>42460</v>
      </c>
      <c r="BK2259" s="4">
        <v>0</v>
      </c>
      <c r="BL2259" s="3"/>
      <c r="BM2259" s="3"/>
      <c r="BN2259" s="3"/>
      <c r="BO2259" s="3"/>
      <c r="BP2259" s="3"/>
      <c r="BQ2259" s="3"/>
      <c r="BR2259" s="3"/>
      <c r="BS2259" s="3"/>
      <c r="BT2259" s="3"/>
    </row>
    <row r="2260" spans="1:72" ht="22.5" customHeight="1" x14ac:dyDescent="0.15">
      <c r="A2260" s="4">
        <v>1203</v>
      </c>
      <c r="B2260" s="4">
        <v>21</v>
      </c>
      <c r="C2260" s="4">
        <v>0</v>
      </c>
      <c r="D2260" s="4" t="s">
        <v>81</v>
      </c>
      <c r="E2260" s="4" t="s">
        <v>2984</v>
      </c>
      <c r="F2260" s="4" t="s">
        <v>873</v>
      </c>
      <c r="H2260" s="17" t="s">
        <v>3005</v>
      </c>
      <c r="J2260" s="4" t="s">
        <v>481</v>
      </c>
      <c r="K2260" s="4" t="s">
        <v>86</v>
      </c>
      <c r="L2260" s="4" t="s">
        <v>685</v>
      </c>
      <c r="N2260" s="4" t="s">
        <v>1008</v>
      </c>
      <c r="O2260" s="4" t="s">
        <v>484</v>
      </c>
      <c r="P2260" s="4">
        <v>1</v>
      </c>
      <c r="Q2260" s="4">
        <v>1</v>
      </c>
      <c r="R2260" s="4" t="s">
        <v>131</v>
      </c>
      <c r="S2260" s="4" t="s">
        <v>489</v>
      </c>
      <c r="T2260" s="14">
        <v>59</v>
      </c>
      <c r="U2260" s="14">
        <v>59</v>
      </c>
      <c r="Y2260" s="15">
        <v>1</v>
      </c>
      <c r="AB2260" s="12" t="s">
        <v>490</v>
      </c>
      <c r="AD2260" s="4" t="s">
        <v>93</v>
      </c>
      <c r="AF2260" s="4" t="s">
        <v>443</v>
      </c>
      <c r="AG2260" s="4" t="b">
        <v>0</v>
      </c>
      <c r="AH2260" s="12" t="s">
        <v>95</v>
      </c>
      <c r="AK2260" s="4" t="s">
        <v>491</v>
      </c>
      <c r="BI2260" s="13">
        <v>42790</v>
      </c>
      <c r="BJ2260" s="13">
        <v>42460</v>
      </c>
      <c r="BK2260" s="4">
        <v>0</v>
      </c>
      <c r="BL2260" s="3"/>
      <c r="BM2260" s="3"/>
      <c r="BN2260" s="3"/>
      <c r="BO2260" s="3"/>
      <c r="BP2260" s="3"/>
      <c r="BQ2260" s="3"/>
      <c r="BR2260" s="3"/>
      <c r="BS2260" s="3"/>
      <c r="BT2260" s="3"/>
    </row>
    <row r="2261" spans="1:72" ht="22.5" customHeight="1" x14ac:dyDescent="0.15">
      <c r="A2261" s="4">
        <v>1203</v>
      </c>
      <c r="B2261" s="4">
        <v>22</v>
      </c>
      <c r="C2261" s="4">
        <v>0</v>
      </c>
      <c r="D2261" s="4" t="s">
        <v>81</v>
      </c>
      <c r="E2261" s="4" t="s">
        <v>2984</v>
      </c>
      <c r="F2261" s="4" t="s">
        <v>873</v>
      </c>
      <c r="H2261" s="17" t="s">
        <v>3006</v>
      </c>
      <c r="J2261" s="4" t="s">
        <v>481</v>
      </c>
      <c r="K2261" s="4" t="s">
        <v>86</v>
      </c>
      <c r="L2261" s="4" t="s">
        <v>685</v>
      </c>
      <c r="N2261" s="4" t="s">
        <v>1008</v>
      </c>
      <c r="O2261" s="4" t="s">
        <v>484</v>
      </c>
      <c r="P2261" s="4">
        <v>1</v>
      </c>
      <c r="Q2261" s="4">
        <v>1</v>
      </c>
      <c r="R2261" s="4" t="s">
        <v>131</v>
      </c>
      <c r="S2261" s="4" t="s">
        <v>131</v>
      </c>
      <c r="T2261" s="14">
        <v>195</v>
      </c>
      <c r="U2261" s="14">
        <v>195</v>
      </c>
      <c r="Y2261" s="15">
        <v>1</v>
      </c>
      <c r="AB2261" s="12" t="s">
        <v>132</v>
      </c>
      <c r="AD2261" s="4" t="s">
        <v>93</v>
      </c>
      <c r="AF2261" s="4" t="s">
        <v>443</v>
      </c>
      <c r="AG2261" s="4" t="b">
        <v>0</v>
      </c>
      <c r="AH2261" s="12" t="s">
        <v>95</v>
      </c>
      <c r="AK2261" s="4" t="s">
        <v>133</v>
      </c>
      <c r="BI2261" s="13">
        <v>42790</v>
      </c>
      <c r="BJ2261" s="13">
        <v>42460</v>
      </c>
      <c r="BK2261" s="4">
        <v>0</v>
      </c>
      <c r="BL2261" s="3"/>
      <c r="BM2261" s="3"/>
      <c r="BN2261" s="3"/>
      <c r="BO2261" s="3"/>
      <c r="BP2261" s="3"/>
      <c r="BQ2261" s="3"/>
      <c r="BR2261" s="3"/>
      <c r="BS2261" s="3"/>
      <c r="BT2261" s="3"/>
    </row>
    <row r="2262" spans="1:72" ht="22.5" customHeight="1" x14ac:dyDescent="0.15">
      <c r="A2262" s="4">
        <v>1203</v>
      </c>
      <c r="B2262" s="4">
        <v>23</v>
      </c>
      <c r="C2262" s="4">
        <v>0</v>
      </c>
      <c r="D2262" s="4" t="s">
        <v>81</v>
      </c>
      <c r="E2262" s="4" t="s">
        <v>2984</v>
      </c>
      <c r="F2262" s="4" t="s">
        <v>873</v>
      </c>
      <c r="H2262" s="17" t="s">
        <v>3007</v>
      </c>
      <c r="J2262" s="4" t="s">
        <v>481</v>
      </c>
      <c r="K2262" s="4" t="s">
        <v>86</v>
      </c>
      <c r="L2262" s="4" t="s">
        <v>685</v>
      </c>
      <c r="N2262" s="4" t="s">
        <v>1008</v>
      </c>
      <c r="O2262" s="4" t="s">
        <v>484</v>
      </c>
      <c r="P2262" s="4">
        <v>1</v>
      </c>
      <c r="Q2262" s="4">
        <v>1</v>
      </c>
      <c r="R2262" s="4" t="s">
        <v>489</v>
      </c>
      <c r="S2262" s="4" t="s">
        <v>489</v>
      </c>
      <c r="T2262" s="14">
        <v>99</v>
      </c>
      <c r="U2262" s="14">
        <v>99</v>
      </c>
      <c r="Y2262" s="15">
        <v>1</v>
      </c>
      <c r="AB2262" s="12" t="s">
        <v>490</v>
      </c>
      <c r="AD2262" s="4" t="s">
        <v>93</v>
      </c>
      <c r="AF2262" s="4" t="s">
        <v>443</v>
      </c>
      <c r="AG2262" s="4" t="b">
        <v>0</v>
      </c>
      <c r="AH2262" s="12" t="s">
        <v>95</v>
      </c>
      <c r="AK2262" s="4" t="s">
        <v>491</v>
      </c>
      <c r="BI2262" s="13">
        <v>42790</v>
      </c>
      <c r="BJ2262" s="13">
        <v>42460</v>
      </c>
      <c r="BK2262" s="4">
        <v>0</v>
      </c>
      <c r="BL2262" s="3"/>
      <c r="BM2262" s="3"/>
      <c r="BN2262" s="3"/>
      <c r="BO2262" s="3"/>
      <c r="BP2262" s="3"/>
      <c r="BQ2262" s="3"/>
      <c r="BR2262" s="3"/>
      <c r="BS2262" s="3"/>
      <c r="BT2262" s="3"/>
    </row>
    <row r="2263" spans="1:72" ht="22.5" customHeight="1" x14ac:dyDescent="0.15">
      <c r="A2263" s="4">
        <v>1203</v>
      </c>
      <c r="B2263" s="4">
        <v>24</v>
      </c>
      <c r="C2263" s="4">
        <v>0</v>
      </c>
      <c r="D2263" s="4" t="s">
        <v>81</v>
      </c>
      <c r="E2263" s="4" t="s">
        <v>2984</v>
      </c>
      <c r="F2263" s="4" t="s">
        <v>873</v>
      </c>
      <c r="H2263" s="17" t="s">
        <v>3008</v>
      </c>
      <c r="J2263" s="4" t="s">
        <v>481</v>
      </c>
      <c r="K2263" s="4" t="s">
        <v>86</v>
      </c>
      <c r="L2263" s="4" t="s">
        <v>685</v>
      </c>
      <c r="N2263" s="4" t="s">
        <v>1008</v>
      </c>
      <c r="O2263" s="4" t="s">
        <v>484</v>
      </c>
      <c r="P2263" s="4">
        <v>1</v>
      </c>
      <c r="Q2263" s="4">
        <v>1</v>
      </c>
      <c r="R2263" s="4" t="s">
        <v>162</v>
      </c>
      <c r="S2263" s="4" t="s">
        <v>162</v>
      </c>
      <c r="T2263" s="14">
        <v>1109</v>
      </c>
      <c r="U2263" s="14">
        <v>1109</v>
      </c>
      <c r="Y2263" s="15">
        <v>1</v>
      </c>
      <c r="AB2263" s="12" t="s">
        <v>163</v>
      </c>
      <c r="AD2263" s="4" t="s">
        <v>93</v>
      </c>
      <c r="AF2263" s="4" t="s">
        <v>443</v>
      </c>
      <c r="AG2263" s="4" t="b">
        <v>0</v>
      </c>
      <c r="AH2263" s="12" t="s">
        <v>95</v>
      </c>
      <c r="AK2263" s="4" t="s">
        <v>164</v>
      </c>
      <c r="BI2263" s="13">
        <v>42790</v>
      </c>
      <c r="BJ2263" s="13">
        <v>42460</v>
      </c>
      <c r="BK2263" s="4">
        <v>0</v>
      </c>
      <c r="BL2263" s="3"/>
      <c r="BM2263" s="3"/>
      <c r="BN2263" s="3"/>
      <c r="BO2263" s="3"/>
      <c r="BP2263" s="3"/>
      <c r="BQ2263" s="3"/>
      <c r="BR2263" s="3"/>
      <c r="BS2263" s="3"/>
      <c r="BT2263" s="3"/>
    </row>
    <row r="2264" spans="1:72" ht="22.5" customHeight="1" x14ac:dyDescent="0.15">
      <c r="A2264" s="4">
        <v>1203</v>
      </c>
      <c r="B2264" s="4">
        <v>25</v>
      </c>
      <c r="C2264" s="4">
        <v>0</v>
      </c>
      <c r="D2264" s="4" t="s">
        <v>81</v>
      </c>
      <c r="E2264" s="4" t="s">
        <v>2984</v>
      </c>
      <c r="F2264" s="4" t="s">
        <v>873</v>
      </c>
      <c r="H2264" s="17" t="s">
        <v>3009</v>
      </c>
      <c r="J2264" s="4" t="s">
        <v>481</v>
      </c>
      <c r="K2264" s="4" t="s">
        <v>86</v>
      </c>
      <c r="L2264" s="4" t="s">
        <v>685</v>
      </c>
      <c r="N2264" s="4" t="s">
        <v>1008</v>
      </c>
      <c r="O2264" s="4" t="s">
        <v>484</v>
      </c>
      <c r="P2264" s="4">
        <v>1</v>
      </c>
      <c r="Q2264" s="4">
        <v>1</v>
      </c>
      <c r="R2264" s="4" t="s">
        <v>489</v>
      </c>
      <c r="S2264" s="4" t="s">
        <v>489</v>
      </c>
      <c r="T2264" s="14">
        <v>604</v>
      </c>
      <c r="U2264" s="14">
        <v>604</v>
      </c>
      <c r="Y2264" s="15">
        <v>1</v>
      </c>
      <c r="AB2264" s="12" t="s">
        <v>490</v>
      </c>
      <c r="AD2264" s="4" t="s">
        <v>93</v>
      </c>
      <c r="AF2264" s="4" t="s">
        <v>443</v>
      </c>
      <c r="AG2264" s="4" t="b">
        <v>0</v>
      </c>
      <c r="AH2264" s="12" t="s">
        <v>95</v>
      </c>
      <c r="AK2264" s="4" t="s">
        <v>491</v>
      </c>
      <c r="BI2264" s="13">
        <v>42790</v>
      </c>
      <c r="BJ2264" s="13">
        <v>42460</v>
      </c>
      <c r="BK2264" s="4">
        <v>0</v>
      </c>
      <c r="BL2264" s="3"/>
      <c r="BM2264" s="3"/>
      <c r="BN2264" s="3"/>
      <c r="BO2264" s="3"/>
      <c r="BP2264" s="3"/>
      <c r="BQ2264" s="3"/>
      <c r="BR2264" s="3"/>
      <c r="BS2264" s="3"/>
      <c r="BT2264" s="3"/>
    </row>
    <row r="2265" spans="1:72" ht="22.5" customHeight="1" x14ac:dyDescent="0.15">
      <c r="A2265" s="4">
        <v>1203</v>
      </c>
      <c r="B2265" s="4">
        <v>26</v>
      </c>
      <c r="C2265" s="4">
        <v>0</v>
      </c>
      <c r="D2265" s="4" t="s">
        <v>81</v>
      </c>
      <c r="E2265" s="4" t="s">
        <v>2984</v>
      </c>
      <c r="F2265" s="4" t="s">
        <v>873</v>
      </c>
      <c r="H2265" s="17" t="s">
        <v>3010</v>
      </c>
      <c r="J2265" s="4" t="s">
        <v>481</v>
      </c>
      <c r="K2265" s="4" t="s">
        <v>86</v>
      </c>
      <c r="L2265" s="4" t="s">
        <v>685</v>
      </c>
      <c r="N2265" s="4" t="s">
        <v>1008</v>
      </c>
      <c r="O2265" s="4" t="s">
        <v>484</v>
      </c>
      <c r="P2265" s="4">
        <v>1</v>
      </c>
      <c r="Q2265" s="4">
        <v>1</v>
      </c>
      <c r="R2265" s="4" t="s">
        <v>489</v>
      </c>
      <c r="S2265" s="4" t="s">
        <v>489</v>
      </c>
      <c r="T2265" s="14">
        <v>247</v>
      </c>
      <c r="U2265" s="14">
        <v>247</v>
      </c>
      <c r="Y2265" s="15">
        <v>1</v>
      </c>
      <c r="AB2265" s="12" t="s">
        <v>490</v>
      </c>
      <c r="AD2265" s="4" t="s">
        <v>93</v>
      </c>
      <c r="AF2265" s="4" t="s">
        <v>443</v>
      </c>
      <c r="AG2265" s="4" t="b">
        <v>0</v>
      </c>
      <c r="AH2265" s="12" t="s">
        <v>95</v>
      </c>
      <c r="AK2265" s="4" t="s">
        <v>491</v>
      </c>
      <c r="BI2265" s="13">
        <v>42790</v>
      </c>
      <c r="BJ2265" s="13">
        <v>42460</v>
      </c>
      <c r="BK2265" s="4">
        <v>0</v>
      </c>
      <c r="BL2265" s="3"/>
      <c r="BM2265" s="3"/>
      <c r="BN2265" s="3"/>
      <c r="BO2265" s="3"/>
      <c r="BP2265" s="3"/>
      <c r="BQ2265" s="3"/>
      <c r="BR2265" s="3"/>
      <c r="BS2265" s="3"/>
      <c r="BT2265" s="3"/>
    </row>
    <row r="2266" spans="1:72" ht="22.5" customHeight="1" x14ac:dyDescent="0.15">
      <c r="A2266" s="4">
        <v>1203</v>
      </c>
      <c r="B2266" s="4">
        <v>27</v>
      </c>
      <c r="C2266" s="4">
        <v>0</v>
      </c>
      <c r="D2266" s="4" t="s">
        <v>81</v>
      </c>
      <c r="E2266" s="4" t="s">
        <v>2984</v>
      </c>
      <c r="F2266" s="4" t="s">
        <v>873</v>
      </c>
      <c r="H2266" s="17" t="s">
        <v>3011</v>
      </c>
      <c r="J2266" s="4" t="s">
        <v>481</v>
      </c>
      <c r="K2266" s="4" t="s">
        <v>86</v>
      </c>
      <c r="L2266" s="4" t="s">
        <v>685</v>
      </c>
      <c r="N2266" s="4" t="s">
        <v>1008</v>
      </c>
      <c r="O2266" s="4" t="s">
        <v>484</v>
      </c>
      <c r="P2266" s="4">
        <v>1</v>
      </c>
      <c r="Q2266" s="4">
        <v>1</v>
      </c>
      <c r="R2266" s="4" t="s">
        <v>489</v>
      </c>
      <c r="S2266" s="4" t="s">
        <v>489</v>
      </c>
      <c r="T2266" s="14">
        <v>119</v>
      </c>
      <c r="U2266" s="14">
        <v>119</v>
      </c>
      <c r="Y2266" s="15">
        <v>1</v>
      </c>
      <c r="AB2266" s="12" t="s">
        <v>490</v>
      </c>
      <c r="AD2266" s="4" t="s">
        <v>93</v>
      </c>
      <c r="AF2266" s="4" t="s">
        <v>443</v>
      </c>
      <c r="AG2266" s="4" t="b">
        <v>0</v>
      </c>
      <c r="AH2266" s="12" t="s">
        <v>95</v>
      </c>
      <c r="AK2266" s="4" t="s">
        <v>491</v>
      </c>
      <c r="BI2266" s="13">
        <v>42790</v>
      </c>
      <c r="BJ2266" s="13">
        <v>42460</v>
      </c>
      <c r="BK2266" s="4">
        <v>0</v>
      </c>
      <c r="BL2266" s="3"/>
      <c r="BM2266" s="3"/>
      <c r="BN2266" s="3"/>
      <c r="BO2266" s="3"/>
      <c r="BP2266" s="3"/>
      <c r="BQ2266" s="3"/>
      <c r="BR2266" s="3"/>
      <c r="BS2266" s="3"/>
      <c r="BT2266" s="3"/>
    </row>
    <row r="2267" spans="1:72" ht="22.5" customHeight="1" x14ac:dyDescent="0.15">
      <c r="A2267" s="4">
        <v>1203</v>
      </c>
      <c r="B2267" s="4">
        <v>28</v>
      </c>
      <c r="C2267" s="4">
        <v>0</v>
      </c>
      <c r="D2267" s="4" t="s">
        <v>81</v>
      </c>
      <c r="E2267" s="4" t="s">
        <v>2984</v>
      </c>
      <c r="F2267" s="4" t="s">
        <v>873</v>
      </c>
      <c r="H2267" s="17" t="s">
        <v>3012</v>
      </c>
      <c r="J2267" s="4" t="s">
        <v>481</v>
      </c>
      <c r="K2267" s="4" t="s">
        <v>86</v>
      </c>
      <c r="L2267" s="4" t="s">
        <v>685</v>
      </c>
      <c r="N2267" s="4" t="s">
        <v>1008</v>
      </c>
      <c r="O2267" s="4" t="s">
        <v>484</v>
      </c>
      <c r="P2267" s="4">
        <v>1</v>
      </c>
      <c r="Q2267" s="4">
        <v>1</v>
      </c>
      <c r="R2267" s="4" t="s">
        <v>489</v>
      </c>
      <c r="S2267" s="4" t="s">
        <v>489</v>
      </c>
      <c r="T2267" s="14">
        <v>80</v>
      </c>
      <c r="U2267" s="14">
        <v>80</v>
      </c>
      <c r="Y2267" s="15">
        <v>1</v>
      </c>
      <c r="AB2267" s="12" t="s">
        <v>490</v>
      </c>
      <c r="AD2267" s="4" t="s">
        <v>93</v>
      </c>
      <c r="AF2267" s="4" t="s">
        <v>443</v>
      </c>
      <c r="AG2267" s="4" t="b">
        <v>0</v>
      </c>
      <c r="AH2267" s="12" t="s">
        <v>95</v>
      </c>
      <c r="AK2267" s="4" t="s">
        <v>491</v>
      </c>
      <c r="BI2267" s="13">
        <v>42790</v>
      </c>
      <c r="BJ2267" s="13">
        <v>42460</v>
      </c>
      <c r="BK2267" s="4">
        <v>0</v>
      </c>
      <c r="BL2267" s="3"/>
      <c r="BM2267" s="3"/>
      <c r="BN2267" s="3"/>
      <c r="BO2267" s="3"/>
      <c r="BP2267" s="3"/>
      <c r="BQ2267" s="3"/>
      <c r="BR2267" s="3"/>
      <c r="BS2267" s="3"/>
      <c r="BT2267" s="3"/>
    </row>
    <row r="2268" spans="1:72" ht="22.5" customHeight="1" x14ac:dyDescent="0.15">
      <c r="A2268" s="4">
        <v>1203</v>
      </c>
      <c r="B2268" s="4">
        <v>29</v>
      </c>
      <c r="C2268" s="4">
        <v>0</v>
      </c>
      <c r="D2268" s="4" t="s">
        <v>81</v>
      </c>
      <c r="E2268" s="4" t="s">
        <v>2984</v>
      </c>
      <c r="F2268" s="4" t="s">
        <v>873</v>
      </c>
      <c r="H2268" s="17" t="s">
        <v>3013</v>
      </c>
      <c r="J2268" s="4" t="s">
        <v>481</v>
      </c>
      <c r="K2268" s="4" t="s">
        <v>86</v>
      </c>
      <c r="L2268" s="4" t="s">
        <v>685</v>
      </c>
      <c r="N2268" s="4" t="s">
        <v>1008</v>
      </c>
      <c r="O2268" s="4" t="s">
        <v>484</v>
      </c>
      <c r="P2268" s="4">
        <v>1</v>
      </c>
      <c r="Q2268" s="4">
        <v>1</v>
      </c>
      <c r="R2268" s="4" t="s">
        <v>489</v>
      </c>
      <c r="S2268" s="4" t="s">
        <v>489</v>
      </c>
      <c r="T2268" s="14">
        <v>58</v>
      </c>
      <c r="U2268" s="14">
        <v>58</v>
      </c>
      <c r="Y2268" s="15">
        <v>1</v>
      </c>
      <c r="AB2268" s="12" t="s">
        <v>490</v>
      </c>
      <c r="AD2268" s="4" t="s">
        <v>93</v>
      </c>
      <c r="AF2268" s="4" t="s">
        <v>443</v>
      </c>
      <c r="AG2268" s="4" t="b">
        <v>0</v>
      </c>
      <c r="AH2268" s="12" t="s">
        <v>95</v>
      </c>
      <c r="AK2268" s="4" t="s">
        <v>491</v>
      </c>
      <c r="BI2268" s="13">
        <v>42790</v>
      </c>
      <c r="BJ2268" s="13">
        <v>42460</v>
      </c>
      <c r="BK2268" s="4">
        <v>0</v>
      </c>
      <c r="BL2268" s="3"/>
      <c r="BM2268" s="3"/>
      <c r="BN2268" s="3"/>
      <c r="BO2268" s="3"/>
      <c r="BP2268" s="3"/>
      <c r="BQ2268" s="3"/>
      <c r="BR2268" s="3"/>
      <c r="BS2268" s="3"/>
      <c r="BT2268" s="3"/>
    </row>
    <row r="2269" spans="1:72" ht="22.5" customHeight="1" x14ac:dyDescent="0.15">
      <c r="A2269" s="4">
        <v>1203</v>
      </c>
      <c r="B2269" s="4">
        <v>30</v>
      </c>
      <c r="C2269" s="4">
        <v>0</v>
      </c>
      <c r="D2269" s="4" t="s">
        <v>81</v>
      </c>
      <c r="E2269" s="4" t="s">
        <v>2984</v>
      </c>
      <c r="F2269" s="4" t="s">
        <v>873</v>
      </c>
      <c r="H2269" s="17" t="s">
        <v>3014</v>
      </c>
      <c r="J2269" s="4" t="s">
        <v>481</v>
      </c>
      <c r="K2269" s="4" t="s">
        <v>86</v>
      </c>
      <c r="L2269" s="4" t="s">
        <v>685</v>
      </c>
      <c r="N2269" s="4" t="s">
        <v>1008</v>
      </c>
      <c r="O2269" s="4" t="s">
        <v>484</v>
      </c>
      <c r="P2269" s="4">
        <v>1</v>
      </c>
      <c r="Q2269" s="4">
        <v>1</v>
      </c>
      <c r="R2269" s="4" t="s">
        <v>489</v>
      </c>
      <c r="S2269" s="4" t="s">
        <v>489</v>
      </c>
      <c r="T2269" s="14">
        <v>366</v>
      </c>
      <c r="U2269" s="14">
        <v>366</v>
      </c>
      <c r="Y2269" s="15">
        <v>1</v>
      </c>
      <c r="AB2269" s="12" t="s">
        <v>490</v>
      </c>
      <c r="AD2269" s="4" t="s">
        <v>93</v>
      </c>
      <c r="AF2269" s="4" t="s">
        <v>443</v>
      </c>
      <c r="AG2269" s="4" t="b">
        <v>0</v>
      </c>
      <c r="AH2269" s="12" t="s">
        <v>95</v>
      </c>
      <c r="AK2269" s="4" t="s">
        <v>491</v>
      </c>
      <c r="BI2269" s="13">
        <v>42790</v>
      </c>
      <c r="BJ2269" s="13">
        <v>42460</v>
      </c>
      <c r="BK2269" s="4">
        <v>0</v>
      </c>
      <c r="BL2269" s="3"/>
      <c r="BM2269" s="3"/>
      <c r="BN2269" s="3"/>
      <c r="BO2269" s="3"/>
      <c r="BP2269" s="3"/>
      <c r="BQ2269" s="3"/>
      <c r="BR2269" s="3"/>
      <c r="BS2269" s="3"/>
      <c r="BT2269" s="3"/>
    </row>
    <row r="2270" spans="1:72" ht="22.5" customHeight="1" x14ac:dyDescent="0.15">
      <c r="A2270" s="4">
        <v>1203</v>
      </c>
      <c r="B2270" s="4">
        <v>31</v>
      </c>
      <c r="C2270" s="4">
        <v>0</v>
      </c>
      <c r="D2270" s="4" t="s">
        <v>81</v>
      </c>
      <c r="E2270" s="4" t="s">
        <v>2984</v>
      </c>
      <c r="F2270" s="4" t="s">
        <v>873</v>
      </c>
      <c r="H2270" s="17" t="s">
        <v>3015</v>
      </c>
      <c r="J2270" s="4" t="s">
        <v>481</v>
      </c>
      <c r="K2270" s="4" t="s">
        <v>86</v>
      </c>
      <c r="L2270" s="4" t="s">
        <v>685</v>
      </c>
      <c r="N2270" s="4" t="s">
        <v>1008</v>
      </c>
      <c r="O2270" s="4" t="s">
        <v>484</v>
      </c>
      <c r="P2270" s="4">
        <v>1</v>
      </c>
      <c r="Q2270" s="4">
        <v>1</v>
      </c>
      <c r="R2270" s="4" t="s">
        <v>131</v>
      </c>
      <c r="S2270" s="4" t="s">
        <v>131</v>
      </c>
      <c r="T2270" s="14">
        <v>90</v>
      </c>
      <c r="U2270" s="14">
        <v>90</v>
      </c>
      <c r="Y2270" s="15">
        <v>1</v>
      </c>
      <c r="AB2270" s="12" t="s">
        <v>132</v>
      </c>
      <c r="AD2270" s="4" t="s">
        <v>93</v>
      </c>
      <c r="AF2270" s="4" t="s">
        <v>443</v>
      </c>
      <c r="AG2270" s="4" t="b">
        <v>0</v>
      </c>
      <c r="AH2270" s="12" t="s">
        <v>95</v>
      </c>
      <c r="AK2270" s="4" t="s">
        <v>133</v>
      </c>
      <c r="BI2270" s="13">
        <v>42790</v>
      </c>
      <c r="BJ2270" s="13">
        <v>42460</v>
      </c>
      <c r="BK2270" s="4">
        <v>0</v>
      </c>
      <c r="BL2270" s="3"/>
      <c r="BM2270" s="3"/>
      <c r="BN2270" s="3"/>
      <c r="BO2270" s="3"/>
      <c r="BP2270" s="3"/>
      <c r="BQ2270" s="3"/>
      <c r="BR2270" s="3"/>
      <c r="BS2270" s="3"/>
      <c r="BT2270" s="3"/>
    </row>
    <row r="2271" spans="1:72" ht="22.5" customHeight="1" x14ac:dyDescent="0.15">
      <c r="A2271" s="4">
        <v>1203</v>
      </c>
      <c r="B2271" s="4">
        <v>32</v>
      </c>
      <c r="C2271" s="4">
        <v>0</v>
      </c>
      <c r="D2271" s="4" t="s">
        <v>81</v>
      </c>
      <c r="E2271" s="4" t="s">
        <v>2984</v>
      </c>
      <c r="F2271" s="4" t="s">
        <v>873</v>
      </c>
      <c r="H2271" s="17" t="s">
        <v>3016</v>
      </c>
      <c r="J2271" s="4" t="s">
        <v>481</v>
      </c>
      <c r="K2271" s="4" t="s">
        <v>86</v>
      </c>
      <c r="L2271" s="4" t="s">
        <v>685</v>
      </c>
      <c r="N2271" s="4" t="s">
        <v>1008</v>
      </c>
      <c r="O2271" s="4" t="s">
        <v>484</v>
      </c>
      <c r="P2271" s="4">
        <v>1</v>
      </c>
      <c r="Q2271" s="4">
        <v>1</v>
      </c>
      <c r="R2271" s="4" t="s">
        <v>131</v>
      </c>
      <c r="S2271" s="4" t="s">
        <v>131</v>
      </c>
      <c r="T2271" s="14">
        <v>452</v>
      </c>
      <c r="U2271" s="14">
        <v>452</v>
      </c>
      <c r="Y2271" s="15">
        <v>1</v>
      </c>
      <c r="AB2271" s="12" t="s">
        <v>132</v>
      </c>
      <c r="AD2271" s="4" t="s">
        <v>93</v>
      </c>
      <c r="AF2271" s="4" t="s">
        <v>443</v>
      </c>
      <c r="AG2271" s="4" t="b">
        <v>0</v>
      </c>
      <c r="AH2271" s="12" t="s">
        <v>95</v>
      </c>
      <c r="AK2271" s="4" t="s">
        <v>133</v>
      </c>
      <c r="BI2271" s="13">
        <v>42790</v>
      </c>
      <c r="BJ2271" s="13">
        <v>42460</v>
      </c>
      <c r="BK2271" s="4">
        <v>0</v>
      </c>
      <c r="BL2271" s="3"/>
      <c r="BM2271" s="3"/>
      <c r="BN2271" s="3"/>
      <c r="BO2271" s="3"/>
      <c r="BP2271" s="3"/>
      <c r="BQ2271" s="3"/>
      <c r="BR2271" s="3"/>
      <c r="BS2271" s="3"/>
      <c r="BT2271" s="3"/>
    </row>
    <row r="2272" spans="1:72" ht="22.5" customHeight="1" x14ac:dyDescent="0.15">
      <c r="A2272" s="4">
        <v>1203</v>
      </c>
      <c r="B2272" s="4">
        <v>33</v>
      </c>
      <c r="C2272" s="4">
        <v>0</v>
      </c>
      <c r="D2272" s="4" t="s">
        <v>81</v>
      </c>
      <c r="E2272" s="4" t="s">
        <v>2984</v>
      </c>
      <c r="F2272" s="4" t="s">
        <v>873</v>
      </c>
      <c r="H2272" s="17" t="s">
        <v>3017</v>
      </c>
      <c r="J2272" s="4" t="s">
        <v>481</v>
      </c>
      <c r="K2272" s="4" t="s">
        <v>86</v>
      </c>
      <c r="L2272" s="4" t="s">
        <v>685</v>
      </c>
      <c r="N2272" s="4" t="s">
        <v>1008</v>
      </c>
      <c r="O2272" s="4" t="s">
        <v>484</v>
      </c>
      <c r="P2272" s="4">
        <v>1</v>
      </c>
      <c r="Q2272" s="4">
        <v>1</v>
      </c>
      <c r="R2272" s="4" t="s">
        <v>131</v>
      </c>
      <c r="S2272" s="4" t="s">
        <v>131</v>
      </c>
      <c r="T2272" s="14">
        <v>237</v>
      </c>
      <c r="U2272" s="14">
        <v>237</v>
      </c>
      <c r="Y2272" s="15">
        <v>1</v>
      </c>
      <c r="AB2272" s="12" t="s">
        <v>132</v>
      </c>
      <c r="AD2272" s="4" t="s">
        <v>93</v>
      </c>
      <c r="AF2272" s="4" t="s">
        <v>443</v>
      </c>
      <c r="AG2272" s="4" t="b">
        <v>0</v>
      </c>
      <c r="AH2272" s="12" t="s">
        <v>95</v>
      </c>
      <c r="AK2272" s="4" t="s">
        <v>133</v>
      </c>
      <c r="BI2272" s="13">
        <v>42790</v>
      </c>
      <c r="BJ2272" s="13">
        <v>42460</v>
      </c>
      <c r="BK2272" s="4">
        <v>0</v>
      </c>
      <c r="BL2272" s="3"/>
      <c r="BM2272" s="3"/>
      <c r="BN2272" s="3"/>
      <c r="BO2272" s="3"/>
      <c r="BP2272" s="3"/>
      <c r="BQ2272" s="3"/>
      <c r="BR2272" s="3"/>
      <c r="BS2272" s="3"/>
      <c r="BT2272" s="3"/>
    </row>
    <row r="2273" spans="1:72" ht="22.5" customHeight="1" x14ac:dyDescent="0.15">
      <c r="A2273" s="4">
        <v>1203</v>
      </c>
      <c r="B2273" s="4">
        <v>34</v>
      </c>
      <c r="C2273" s="4">
        <v>0</v>
      </c>
      <c r="D2273" s="4" t="s">
        <v>81</v>
      </c>
      <c r="E2273" s="4" t="s">
        <v>2984</v>
      </c>
      <c r="F2273" s="4" t="s">
        <v>873</v>
      </c>
      <c r="H2273" s="17" t="s">
        <v>3018</v>
      </c>
      <c r="J2273" s="4" t="s">
        <v>481</v>
      </c>
      <c r="K2273" s="4" t="s">
        <v>86</v>
      </c>
      <c r="L2273" s="4" t="s">
        <v>685</v>
      </c>
      <c r="N2273" s="4" t="s">
        <v>1008</v>
      </c>
      <c r="O2273" s="4" t="s">
        <v>484</v>
      </c>
      <c r="P2273" s="4">
        <v>1</v>
      </c>
      <c r="Q2273" s="4">
        <v>1</v>
      </c>
      <c r="R2273" s="4" t="s">
        <v>131</v>
      </c>
      <c r="S2273" s="4" t="s">
        <v>131</v>
      </c>
      <c r="T2273" s="14">
        <v>1101</v>
      </c>
      <c r="U2273" s="14">
        <v>1101</v>
      </c>
      <c r="Y2273" s="15">
        <v>1</v>
      </c>
      <c r="AB2273" s="12" t="s">
        <v>132</v>
      </c>
      <c r="AD2273" s="4" t="s">
        <v>93</v>
      </c>
      <c r="AF2273" s="4" t="s">
        <v>443</v>
      </c>
      <c r="AG2273" s="4" t="b">
        <v>0</v>
      </c>
      <c r="AH2273" s="12" t="s">
        <v>95</v>
      </c>
      <c r="AK2273" s="4" t="s">
        <v>133</v>
      </c>
      <c r="BI2273" s="13">
        <v>42790</v>
      </c>
      <c r="BJ2273" s="13">
        <v>42460</v>
      </c>
      <c r="BK2273" s="4">
        <v>0</v>
      </c>
      <c r="BL2273" s="3"/>
      <c r="BM2273" s="3"/>
      <c r="BN2273" s="3"/>
      <c r="BO2273" s="3"/>
      <c r="BP2273" s="3"/>
      <c r="BQ2273" s="3"/>
      <c r="BR2273" s="3"/>
      <c r="BS2273" s="3"/>
      <c r="BT2273" s="3"/>
    </row>
    <row r="2274" spans="1:72" ht="22.5" customHeight="1" x14ac:dyDescent="0.15">
      <c r="A2274" s="4">
        <v>1203</v>
      </c>
      <c r="B2274" s="4">
        <v>35</v>
      </c>
      <c r="C2274" s="4">
        <v>0</v>
      </c>
      <c r="D2274" s="4" t="s">
        <v>81</v>
      </c>
      <c r="E2274" s="4" t="s">
        <v>2984</v>
      </c>
      <c r="F2274" s="4" t="s">
        <v>873</v>
      </c>
      <c r="H2274" s="17" t="s">
        <v>3019</v>
      </c>
      <c r="J2274" s="4" t="s">
        <v>481</v>
      </c>
      <c r="K2274" s="4" t="s">
        <v>86</v>
      </c>
      <c r="L2274" s="4" t="s">
        <v>685</v>
      </c>
      <c r="N2274" s="4" t="s">
        <v>1008</v>
      </c>
      <c r="O2274" s="4" t="s">
        <v>484</v>
      </c>
      <c r="P2274" s="4">
        <v>1</v>
      </c>
      <c r="Q2274" s="4">
        <v>1</v>
      </c>
      <c r="R2274" s="4" t="s">
        <v>91</v>
      </c>
      <c r="S2274" s="4" t="s">
        <v>91</v>
      </c>
      <c r="T2274" s="14">
        <v>21.16</v>
      </c>
      <c r="U2274" s="14">
        <v>21.16</v>
      </c>
      <c r="Y2274" s="15">
        <v>1</v>
      </c>
      <c r="AB2274" s="12" t="s">
        <v>175</v>
      </c>
      <c r="AD2274" s="4" t="s">
        <v>93</v>
      </c>
      <c r="AF2274" s="4" t="s">
        <v>443</v>
      </c>
      <c r="AG2274" s="4" t="b">
        <v>0</v>
      </c>
      <c r="AH2274" s="12" t="s">
        <v>95</v>
      </c>
      <c r="AK2274" s="4" t="s">
        <v>91</v>
      </c>
      <c r="BI2274" s="13">
        <v>42790</v>
      </c>
      <c r="BJ2274" s="13">
        <v>42460</v>
      </c>
      <c r="BK2274" s="4">
        <v>0</v>
      </c>
      <c r="BL2274" s="3"/>
      <c r="BM2274" s="3"/>
      <c r="BN2274" s="3"/>
      <c r="BO2274" s="3"/>
      <c r="BP2274" s="3"/>
      <c r="BQ2274" s="3"/>
      <c r="BR2274" s="3"/>
      <c r="BS2274" s="3"/>
      <c r="BT2274" s="3"/>
    </row>
    <row r="2275" spans="1:72" ht="22.5" customHeight="1" x14ac:dyDescent="0.15">
      <c r="A2275" s="4">
        <v>1203</v>
      </c>
      <c r="B2275" s="4">
        <v>36</v>
      </c>
      <c r="C2275" s="4">
        <v>0</v>
      </c>
      <c r="D2275" s="4" t="s">
        <v>81</v>
      </c>
      <c r="E2275" s="4" t="s">
        <v>2984</v>
      </c>
      <c r="F2275" s="4" t="s">
        <v>873</v>
      </c>
      <c r="H2275" s="17" t="s">
        <v>3020</v>
      </c>
      <c r="J2275" s="4" t="s">
        <v>481</v>
      </c>
      <c r="K2275" s="4" t="s">
        <v>86</v>
      </c>
      <c r="L2275" s="4" t="s">
        <v>685</v>
      </c>
      <c r="N2275" s="4" t="s">
        <v>1008</v>
      </c>
      <c r="O2275" s="4" t="s">
        <v>484</v>
      </c>
      <c r="P2275" s="4">
        <v>1</v>
      </c>
      <c r="Q2275" s="4">
        <v>1</v>
      </c>
      <c r="R2275" s="4" t="s">
        <v>131</v>
      </c>
      <c r="S2275" s="4" t="s">
        <v>131</v>
      </c>
      <c r="T2275" s="14">
        <v>10</v>
      </c>
      <c r="U2275" s="14">
        <v>10</v>
      </c>
      <c r="Y2275" s="15">
        <v>1</v>
      </c>
      <c r="AB2275" s="12" t="s">
        <v>132</v>
      </c>
      <c r="AD2275" s="4" t="s">
        <v>93</v>
      </c>
      <c r="AF2275" s="4" t="s">
        <v>443</v>
      </c>
      <c r="AG2275" s="4" t="b">
        <v>0</v>
      </c>
      <c r="AH2275" s="12" t="s">
        <v>95</v>
      </c>
      <c r="AK2275" s="4" t="s">
        <v>133</v>
      </c>
      <c r="BI2275" s="13">
        <v>42790</v>
      </c>
      <c r="BJ2275" s="13">
        <v>42460</v>
      </c>
      <c r="BK2275" s="4">
        <v>0</v>
      </c>
      <c r="BL2275" s="3"/>
      <c r="BM2275" s="3"/>
      <c r="BN2275" s="3"/>
      <c r="BO2275" s="3"/>
      <c r="BP2275" s="3"/>
      <c r="BQ2275" s="3"/>
      <c r="BR2275" s="3"/>
      <c r="BS2275" s="3"/>
      <c r="BT2275" s="3"/>
    </row>
    <row r="2276" spans="1:72" ht="22.5" customHeight="1" x14ac:dyDescent="0.15">
      <c r="A2276" s="4">
        <v>1203</v>
      </c>
      <c r="B2276" s="4">
        <v>37</v>
      </c>
      <c r="C2276" s="4">
        <v>0</v>
      </c>
      <c r="D2276" s="4" t="s">
        <v>81</v>
      </c>
      <c r="E2276" s="4" t="s">
        <v>2984</v>
      </c>
      <c r="F2276" s="4" t="s">
        <v>873</v>
      </c>
      <c r="H2276" s="17" t="s">
        <v>3021</v>
      </c>
      <c r="J2276" s="4" t="s">
        <v>481</v>
      </c>
      <c r="K2276" s="4" t="s">
        <v>86</v>
      </c>
      <c r="L2276" s="4" t="s">
        <v>685</v>
      </c>
      <c r="N2276" s="4" t="s">
        <v>1008</v>
      </c>
      <c r="O2276" s="4" t="s">
        <v>484</v>
      </c>
      <c r="P2276" s="4">
        <v>1</v>
      </c>
      <c r="Q2276" s="4">
        <v>1</v>
      </c>
      <c r="R2276" s="4" t="s">
        <v>131</v>
      </c>
      <c r="S2276" s="4" t="s">
        <v>131</v>
      </c>
      <c r="T2276" s="14">
        <v>479</v>
      </c>
      <c r="U2276" s="14">
        <v>479</v>
      </c>
      <c r="Y2276" s="15">
        <v>1</v>
      </c>
      <c r="AB2276" s="12" t="s">
        <v>132</v>
      </c>
      <c r="AD2276" s="4" t="s">
        <v>93</v>
      </c>
      <c r="AF2276" s="4" t="s">
        <v>443</v>
      </c>
      <c r="AG2276" s="4" t="b">
        <v>0</v>
      </c>
      <c r="AH2276" s="12" t="s">
        <v>95</v>
      </c>
      <c r="AK2276" s="4" t="s">
        <v>133</v>
      </c>
      <c r="BI2276" s="13">
        <v>42790</v>
      </c>
      <c r="BJ2276" s="13">
        <v>42460</v>
      </c>
      <c r="BK2276" s="4">
        <v>0</v>
      </c>
      <c r="BL2276" s="3"/>
      <c r="BM2276" s="3"/>
      <c r="BN2276" s="3"/>
      <c r="BO2276" s="3"/>
      <c r="BP2276" s="3"/>
      <c r="BQ2276" s="3"/>
      <c r="BR2276" s="3"/>
      <c r="BS2276" s="3"/>
      <c r="BT2276" s="3"/>
    </row>
    <row r="2277" spans="1:72" ht="22.5" customHeight="1" x14ac:dyDescent="0.15">
      <c r="A2277" s="4">
        <v>1203</v>
      </c>
      <c r="B2277" s="4">
        <v>38</v>
      </c>
      <c r="C2277" s="4">
        <v>0</v>
      </c>
      <c r="D2277" s="4" t="s">
        <v>81</v>
      </c>
      <c r="E2277" s="4" t="s">
        <v>2984</v>
      </c>
      <c r="F2277" s="4" t="s">
        <v>873</v>
      </c>
      <c r="H2277" s="17" t="s">
        <v>3022</v>
      </c>
      <c r="J2277" s="4" t="s">
        <v>481</v>
      </c>
      <c r="K2277" s="4" t="s">
        <v>86</v>
      </c>
      <c r="L2277" s="4" t="s">
        <v>685</v>
      </c>
      <c r="N2277" s="4" t="s">
        <v>1008</v>
      </c>
      <c r="O2277" s="4" t="s">
        <v>484</v>
      </c>
      <c r="P2277" s="4">
        <v>1</v>
      </c>
      <c r="Q2277" s="4">
        <v>1</v>
      </c>
      <c r="R2277" s="4" t="s">
        <v>131</v>
      </c>
      <c r="S2277" s="4" t="s">
        <v>131</v>
      </c>
      <c r="T2277" s="14">
        <v>1949</v>
      </c>
      <c r="U2277" s="14">
        <v>1949</v>
      </c>
      <c r="Y2277" s="15">
        <v>1</v>
      </c>
      <c r="AB2277" s="12" t="s">
        <v>132</v>
      </c>
      <c r="AD2277" s="4" t="s">
        <v>93</v>
      </c>
      <c r="AF2277" s="4" t="s">
        <v>443</v>
      </c>
      <c r="AG2277" s="4" t="b">
        <v>0</v>
      </c>
      <c r="AH2277" s="12" t="s">
        <v>95</v>
      </c>
      <c r="AK2277" s="4" t="s">
        <v>133</v>
      </c>
      <c r="BI2277" s="13">
        <v>42790</v>
      </c>
      <c r="BJ2277" s="13">
        <v>42460</v>
      </c>
      <c r="BK2277" s="4">
        <v>0</v>
      </c>
      <c r="BL2277" s="3"/>
      <c r="BM2277" s="3"/>
      <c r="BN2277" s="3"/>
      <c r="BO2277" s="3"/>
      <c r="BP2277" s="3"/>
      <c r="BQ2277" s="3"/>
      <c r="BR2277" s="3"/>
      <c r="BS2277" s="3"/>
      <c r="BT2277" s="3"/>
    </row>
    <row r="2278" spans="1:72" ht="22.5" customHeight="1" x14ac:dyDescent="0.15">
      <c r="A2278" s="4">
        <v>1203</v>
      </c>
      <c r="B2278" s="4">
        <v>39</v>
      </c>
      <c r="C2278" s="4">
        <v>0</v>
      </c>
      <c r="D2278" s="4" t="s">
        <v>81</v>
      </c>
      <c r="E2278" s="4" t="s">
        <v>2984</v>
      </c>
      <c r="F2278" s="4" t="s">
        <v>873</v>
      </c>
      <c r="H2278" s="17" t="s">
        <v>3023</v>
      </c>
      <c r="J2278" s="4" t="s">
        <v>481</v>
      </c>
      <c r="K2278" s="4" t="s">
        <v>86</v>
      </c>
      <c r="L2278" s="4" t="s">
        <v>685</v>
      </c>
      <c r="N2278" s="4" t="s">
        <v>1008</v>
      </c>
      <c r="O2278" s="4" t="s">
        <v>484</v>
      </c>
      <c r="P2278" s="4">
        <v>1</v>
      </c>
      <c r="Q2278" s="4">
        <v>1</v>
      </c>
      <c r="R2278" s="4" t="s">
        <v>489</v>
      </c>
      <c r="S2278" s="4" t="s">
        <v>489</v>
      </c>
      <c r="T2278" s="14">
        <v>843</v>
      </c>
      <c r="U2278" s="14">
        <v>843</v>
      </c>
      <c r="Y2278" s="15">
        <v>1</v>
      </c>
      <c r="AB2278" s="12" t="s">
        <v>490</v>
      </c>
      <c r="AD2278" s="4" t="s">
        <v>93</v>
      </c>
      <c r="AF2278" s="4" t="s">
        <v>443</v>
      </c>
      <c r="AG2278" s="4" t="b">
        <v>0</v>
      </c>
      <c r="AH2278" s="12" t="s">
        <v>95</v>
      </c>
      <c r="AK2278" s="4" t="s">
        <v>491</v>
      </c>
      <c r="BI2278" s="13">
        <v>42790</v>
      </c>
      <c r="BJ2278" s="13">
        <v>42460</v>
      </c>
      <c r="BK2278" s="4">
        <v>0</v>
      </c>
      <c r="BL2278" s="3"/>
      <c r="BM2278" s="3"/>
      <c r="BN2278" s="3"/>
      <c r="BO2278" s="3"/>
      <c r="BP2278" s="3"/>
      <c r="BQ2278" s="3"/>
      <c r="BR2278" s="3"/>
      <c r="BS2278" s="3"/>
      <c r="BT2278" s="3"/>
    </row>
    <row r="2279" spans="1:72" ht="22.5" customHeight="1" x14ac:dyDescent="0.15">
      <c r="A2279" s="4">
        <v>1203</v>
      </c>
      <c r="B2279" s="4">
        <v>40</v>
      </c>
      <c r="C2279" s="4">
        <v>0</v>
      </c>
      <c r="D2279" s="4" t="s">
        <v>81</v>
      </c>
      <c r="E2279" s="4" t="s">
        <v>2984</v>
      </c>
      <c r="F2279" s="4" t="s">
        <v>873</v>
      </c>
      <c r="H2279" s="17" t="s">
        <v>3024</v>
      </c>
      <c r="J2279" s="4" t="s">
        <v>481</v>
      </c>
      <c r="K2279" s="4" t="s">
        <v>86</v>
      </c>
      <c r="L2279" s="4" t="s">
        <v>685</v>
      </c>
      <c r="N2279" s="4" t="s">
        <v>1008</v>
      </c>
      <c r="O2279" s="4" t="s">
        <v>484</v>
      </c>
      <c r="P2279" s="4">
        <v>1</v>
      </c>
      <c r="Q2279" s="4">
        <v>1</v>
      </c>
      <c r="R2279" s="4" t="s">
        <v>131</v>
      </c>
      <c r="S2279" s="4" t="s">
        <v>131</v>
      </c>
      <c r="T2279" s="14">
        <v>355</v>
      </c>
      <c r="U2279" s="14">
        <v>355</v>
      </c>
      <c r="Y2279" s="15">
        <v>1</v>
      </c>
      <c r="AB2279" s="12" t="s">
        <v>132</v>
      </c>
      <c r="AD2279" s="4" t="s">
        <v>93</v>
      </c>
      <c r="AF2279" s="4" t="s">
        <v>443</v>
      </c>
      <c r="AG2279" s="4" t="b">
        <v>0</v>
      </c>
      <c r="AH2279" s="12" t="s">
        <v>95</v>
      </c>
      <c r="AK2279" s="4" t="s">
        <v>133</v>
      </c>
      <c r="BI2279" s="13">
        <v>42790</v>
      </c>
      <c r="BJ2279" s="13">
        <v>42460</v>
      </c>
      <c r="BK2279" s="4">
        <v>0</v>
      </c>
      <c r="BL2279" s="3"/>
      <c r="BM2279" s="3"/>
      <c r="BN2279" s="3"/>
      <c r="BO2279" s="3"/>
      <c r="BP2279" s="3"/>
      <c r="BQ2279" s="3"/>
      <c r="BR2279" s="3"/>
      <c r="BS2279" s="3"/>
      <c r="BT2279" s="3"/>
    </row>
    <row r="2280" spans="1:72" ht="22.5" customHeight="1" x14ac:dyDescent="0.15">
      <c r="A2280" s="4">
        <v>1203</v>
      </c>
      <c r="B2280" s="4">
        <v>41</v>
      </c>
      <c r="C2280" s="4">
        <v>0</v>
      </c>
      <c r="D2280" s="4" t="s">
        <v>81</v>
      </c>
      <c r="E2280" s="4" t="s">
        <v>2984</v>
      </c>
      <c r="F2280" s="4" t="s">
        <v>873</v>
      </c>
      <c r="H2280" s="17" t="s">
        <v>3025</v>
      </c>
      <c r="J2280" s="4" t="s">
        <v>481</v>
      </c>
      <c r="K2280" s="4" t="s">
        <v>86</v>
      </c>
      <c r="L2280" s="4" t="s">
        <v>685</v>
      </c>
      <c r="N2280" s="4" t="s">
        <v>1008</v>
      </c>
      <c r="O2280" s="4" t="s">
        <v>484</v>
      </c>
      <c r="P2280" s="4">
        <v>1</v>
      </c>
      <c r="Q2280" s="4">
        <v>1</v>
      </c>
      <c r="R2280" s="4" t="s">
        <v>131</v>
      </c>
      <c r="S2280" s="4" t="s">
        <v>131</v>
      </c>
      <c r="T2280" s="14">
        <v>609</v>
      </c>
      <c r="U2280" s="14">
        <v>609</v>
      </c>
      <c r="Y2280" s="15">
        <v>1</v>
      </c>
      <c r="AB2280" s="12" t="s">
        <v>132</v>
      </c>
      <c r="AD2280" s="4" t="s">
        <v>93</v>
      </c>
      <c r="AF2280" s="4" t="s">
        <v>443</v>
      </c>
      <c r="AG2280" s="4" t="b">
        <v>0</v>
      </c>
      <c r="AH2280" s="12" t="s">
        <v>95</v>
      </c>
      <c r="AK2280" s="4" t="s">
        <v>133</v>
      </c>
      <c r="BI2280" s="13">
        <v>42790</v>
      </c>
      <c r="BJ2280" s="13">
        <v>42460</v>
      </c>
      <c r="BK2280" s="4">
        <v>0</v>
      </c>
      <c r="BL2280" s="3"/>
      <c r="BM2280" s="3"/>
      <c r="BN2280" s="3"/>
      <c r="BO2280" s="3"/>
      <c r="BP2280" s="3"/>
      <c r="BQ2280" s="3"/>
      <c r="BR2280" s="3"/>
      <c r="BS2280" s="3"/>
      <c r="BT2280" s="3"/>
    </row>
    <row r="2281" spans="1:72" ht="22.5" customHeight="1" x14ac:dyDescent="0.15">
      <c r="A2281" s="4">
        <v>1203</v>
      </c>
      <c r="B2281" s="4">
        <v>42</v>
      </c>
      <c r="C2281" s="4">
        <v>0</v>
      </c>
      <c r="D2281" s="4" t="s">
        <v>81</v>
      </c>
      <c r="E2281" s="4" t="s">
        <v>2984</v>
      </c>
      <c r="F2281" s="4" t="s">
        <v>873</v>
      </c>
      <c r="H2281" s="17" t="s">
        <v>3026</v>
      </c>
      <c r="J2281" s="4" t="s">
        <v>481</v>
      </c>
      <c r="K2281" s="4" t="s">
        <v>86</v>
      </c>
      <c r="L2281" s="4" t="s">
        <v>685</v>
      </c>
      <c r="N2281" s="4" t="s">
        <v>1008</v>
      </c>
      <c r="O2281" s="4" t="s">
        <v>484</v>
      </c>
      <c r="P2281" s="4">
        <v>1</v>
      </c>
      <c r="Q2281" s="4">
        <v>1</v>
      </c>
      <c r="R2281" s="4" t="s">
        <v>131</v>
      </c>
      <c r="S2281" s="4" t="s">
        <v>131</v>
      </c>
      <c r="T2281" s="14">
        <v>14</v>
      </c>
      <c r="U2281" s="14">
        <v>14</v>
      </c>
      <c r="Y2281" s="15">
        <v>1</v>
      </c>
      <c r="AB2281" s="12" t="s">
        <v>132</v>
      </c>
      <c r="AD2281" s="4" t="s">
        <v>93</v>
      </c>
      <c r="AF2281" s="4" t="s">
        <v>443</v>
      </c>
      <c r="AG2281" s="4" t="b">
        <v>0</v>
      </c>
      <c r="AH2281" s="12" t="s">
        <v>95</v>
      </c>
      <c r="AK2281" s="4" t="s">
        <v>133</v>
      </c>
      <c r="BI2281" s="13">
        <v>42790</v>
      </c>
      <c r="BJ2281" s="13">
        <v>42460</v>
      </c>
      <c r="BK2281" s="4">
        <v>0</v>
      </c>
      <c r="BL2281" s="3"/>
      <c r="BM2281" s="3"/>
      <c r="BN2281" s="3"/>
      <c r="BO2281" s="3"/>
      <c r="BP2281" s="3"/>
      <c r="BQ2281" s="3"/>
      <c r="BR2281" s="3"/>
      <c r="BS2281" s="3"/>
      <c r="BT2281" s="3"/>
    </row>
    <row r="2282" spans="1:72" ht="22.5" customHeight="1" x14ac:dyDescent="0.15">
      <c r="A2282" s="4">
        <v>1203</v>
      </c>
      <c r="B2282" s="4">
        <v>43</v>
      </c>
      <c r="C2282" s="4">
        <v>0</v>
      </c>
      <c r="D2282" s="4" t="s">
        <v>81</v>
      </c>
      <c r="E2282" s="4" t="s">
        <v>2984</v>
      </c>
      <c r="F2282" s="4" t="s">
        <v>873</v>
      </c>
      <c r="H2282" s="17" t="s">
        <v>3027</v>
      </c>
      <c r="J2282" s="4" t="s">
        <v>481</v>
      </c>
      <c r="K2282" s="4" t="s">
        <v>86</v>
      </c>
      <c r="L2282" s="4" t="s">
        <v>685</v>
      </c>
      <c r="N2282" s="4" t="s">
        <v>1008</v>
      </c>
      <c r="O2282" s="4" t="s">
        <v>484</v>
      </c>
      <c r="P2282" s="4">
        <v>1</v>
      </c>
      <c r="Q2282" s="4">
        <v>1</v>
      </c>
      <c r="R2282" s="4" t="s">
        <v>131</v>
      </c>
      <c r="S2282" s="4" t="s">
        <v>131</v>
      </c>
      <c r="T2282" s="14">
        <v>164</v>
      </c>
      <c r="U2282" s="14">
        <v>164</v>
      </c>
      <c r="Y2282" s="15">
        <v>1</v>
      </c>
      <c r="AB2282" s="12" t="s">
        <v>132</v>
      </c>
      <c r="AD2282" s="4" t="s">
        <v>93</v>
      </c>
      <c r="AF2282" s="4" t="s">
        <v>443</v>
      </c>
      <c r="AG2282" s="4" t="b">
        <v>0</v>
      </c>
      <c r="AH2282" s="12" t="s">
        <v>95</v>
      </c>
      <c r="AK2282" s="4" t="s">
        <v>133</v>
      </c>
      <c r="BI2282" s="13">
        <v>42790</v>
      </c>
      <c r="BJ2282" s="13">
        <v>42460</v>
      </c>
      <c r="BK2282" s="4">
        <v>0</v>
      </c>
      <c r="BL2282" s="3"/>
      <c r="BM2282" s="3"/>
      <c r="BN2282" s="3"/>
      <c r="BO2282" s="3"/>
      <c r="BP2282" s="3"/>
      <c r="BQ2282" s="3"/>
      <c r="BR2282" s="3"/>
      <c r="BS2282" s="3"/>
      <c r="BT2282" s="3"/>
    </row>
    <row r="2283" spans="1:72" ht="22.5" customHeight="1" x14ac:dyDescent="0.15">
      <c r="A2283" s="4">
        <v>1203</v>
      </c>
      <c r="B2283" s="4">
        <v>44</v>
      </c>
      <c r="C2283" s="4">
        <v>0</v>
      </c>
      <c r="D2283" s="4" t="s">
        <v>81</v>
      </c>
      <c r="E2283" s="4" t="s">
        <v>2984</v>
      </c>
      <c r="F2283" s="4" t="s">
        <v>873</v>
      </c>
      <c r="H2283" s="17" t="s">
        <v>3028</v>
      </c>
      <c r="J2283" s="4" t="s">
        <v>481</v>
      </c>
      <c r="K2283" s="4" t="s">
        <v>86</v>
      </c>
      <c r="L2283" s="4" t="s">
        <v>685</v>
      </c>
      <c r="N2283" s="4" t="s">
        <v>1008</v>
      </c>
      <c r="O2283" s="4" t="s">
        <v>484</v>
      </c>
      <c r="P2283" s="4">
        <v>1</v>
      </c>
      <c r="Q2283" s="4">
        <v>1</v>
      </c>
      <c r="R2283" s="4" t="s">
        <v>489</v>
      </c>
      <c r="S2283" s="4" t="s">
        <v>489</v>
      </c>
      <c r="T2283" s="14">
        <v>3.71</v>
      </c>
      <c r="U2283" s="14">
        <v>3.71</v>
      </c>
      <c r="Y2283" s="15">
        <v>1</v>
      </c>
      <c r="AB2283" s="12" t="s">
        <v>490</v>
      </c>
      <c r="AD2283" s="4" t="s">
        <v>93</v>
      </c>
      <c r="AF2283" s="4" t="s">
        <v>443</v>
      </c>
      <c r="AG2283" s="4" t="b">
        <v>0</v>
      </c>
      <c r="AH2283" s="12" t="s">
        <v>95</v>
      </c>
      <c r="AK2283" s="4" t="s">
        <v>491</v>
      </c>
      <c r="BI2283" s="13">
        <v>42790</v>
      </c>
      <c r="BJ2283" s="13">
        <v>42460</v>
      </c>
      <c r="BK2283" s="4">
        <v>0</v>
      </c>
      <c r="BL2283" s="3"/>
      <c r="BM2283" s="3"/>
      <c r="BN2283" s="3"/>
      <c r="BO2283" s="3"/>
      <c r="BP2283" s="3"/>
      <c r="BQ2283" s="3"/>
      <c r="BR2283" s="3"/>
      <c r="BS2283" s="3"/>
      <c r="BT2283" s="3"/>
    </row>
    <row r="2284" spans="1:72" ht="22.5" customHeight="1" x14ac:dyDescent="0.15">
      <c r="A2284" s="4">
        <v>1203</v>
      </c>
      <c r="B2284" s="4">
        <v>45</v>
      </c>
      <c r="C2284" s="4">
        <v>0</v>
      </c>
      <c r="D2284" s="4" t="s">
        <v>81</v>
      </c>
      <c r="E2284" s="4" t="s">
        <v>2984</v>
      </c>
      <c r="F2284" s="4" t="s">
        <v>873</v>
      </c>
      <c r="H2284" s="17" t="s">
        <v>3029</v>
      </c>
      <c r="J2284" s="4" t="s">
        <v>481</v>
      </c>
      <c r="K2284" s="4" t="s">
        <v>86</v>
      </c>
      <c r="L2284" s="4" t="s">
        <v>685</v>
      </c>
      <c r="N2284" s="4" t="s">
        <v>1008</v>
      </c>
      <c r="O2284" s="4" t="s">
        <v>484</v>
      </c>
      <c r="P2284" s="4">
        <v>1</v>
      </c>
      <c r="Q2284" s="4">
        <v>1</v>
      </c>
      <c r="R2284" s="4" t="s">
        <v>489</v>
      </c>
      <c r="S2284" s="4" t="s">
        <v>489</v>
      </c>
      <c r="T2284" s="14">
        <v>29</v>
      </c>
      <c r="U2284" s="14">
        <v>29</v>
      </c>
      <c r="Y2284" s="15">
        <v>1</v>
      </c>
      <c r="AB2284" s="12" t="s">
        <v>490</v>
      </c>
      <c r="AD2284" s="4" t="s">
        <v>93</v>
      </c>
      <c r="AF2284" s="4" t="s">
        <v>443</v>
      </c>
      <c r="AG2284" s="4" t="b">
        <v>0</v>
      </c>
      <c r="AH2284" s="12" t="s">
        <v>95</v>
      </c>
      <c r="AK2284" s="4" t="s">
        <v>491</v>
      </c>
      <c r="BI2284" s="13">
        <v>42790</v>
      </c>
      <c r="BJ2284" s="13">
        <v>42460</v>
      </c>
      <c r="BK2284" s="4">
        <v>0</v>
      </c>
      <c r="BL2284" s="3"/>
      <c r="BM2284" s="3"/>
      <c r="BN2284" s="3"/>
      <c r="BO2284" s="3"/>
      <c r="BP2284" s="3"/>
      <c r="BQ2284" s="3"/>
      <c r="BR2284" s="3"/>
      <c r="BS2284" s="3"/>
      <c r="BT2284" s="3"/>
    </row>
    <row r="2285" spans="1:72" ht="22.5" customHeight="1" x14ac:dyDescent="0.15">
      <c r="A2285" s="4">
        <v>1203</v>
      </c>
      <c r="B2285" s="4">
        <v>46</v>
      </c>
      <c r="C2285" s="4">
        <v>0</v>
      </c>
      <c r="D2285" s="4" t="s">
        <v>81</v>
      </c>
      <c r="E2285" s="4" t="s">
        <v>2984</v>
      </c>
      <c r="F2285" s="4" t="s">
        <v>873</v>
      </c>
      <c r="H2285" s="17" t="s">
        <v>3030</v>
      </c>
      <c r="J2285" s="4" t="s">
        <v>481</v>
      </c>
      <c r="K2285" s="4" t="s">
        <v>86</v>
      </c>
      <c r="L2285" s="4" t="s">
        <v>685</v>
      </c>
      <c r="N2285" s="4" t="s">
        <v>1008</v>
      </c>
      <c r="O2285" s="4" t="s">
        <v>484</v>
      </c>
      <c r="P2285" s="4">
        <v>1</v>
      </c>
      <c r="Q2285" s="4">
        <v>1</v>
      </c>
      <c r="R2285" s="4" t="s">
        <v>489</v>
      </c>
      <c r="S2285" s="4" t="s">
        <v>489</v>
      </c>
      <c r="T2285" s="14">
        <v>47</v>
      </c>
      <c r="U2285" s="14">
        <v>47</v>
      </c>
      <c r="Y2285" s="15">
        <v>1</v>
      </c>
      <c r="AB2285" s="12" t="s">
        <v>490</v>
      </c>
      <c r="AD2285" s="4" t="s">
        <v>93</v>
      </c>
      <c r="AF2285" s="4" t="s">
        <v>443</v>
      </c>
      <c r="AG2285" s="4" t="b">
        <v>0</v>
      </c>
      <c r="AH2285" s="12" t="s">
        <v>95</v>
      </c>
      <c r="AK2285" s="4" t="s">
        <v>491</v>
      </c>
      <c r="BI2285" s="13">
        <v>42790</v>
      </c>
      <c r="BJ2285" s="13">
        <v>42460</v>
      </c>
      <c r="BK2285" s="4">
        <v>0</v>
      </c>
      <c r="BL2285" s="3"/>
      <c r="BM2285" s="3"/>
      <c r="BN2285" s="3"/>
      <c r="BO2285" s="3"/>
      <c r="BP2285" s="3"/>
      <c r="BQ2285" s="3"/>
      <c r="BR2285" s="3"/>
      <c r="BS2285" s="3"/>
      <c r="BT2285" s="3"/>
    </row>
    <row r="2286" spans="1:72" ht="22.5" customHeight="1" x14ac:dyDescent="0.15">
      <c r="A2286" s="4">
        <v>1203</v>
      </c>
      <c r="B2286" s="4">
        <v>47</v>
      </c>
      <c r="C2286" s="4">
        <v>0</v>
      </c>
      <c r="D2286" s="4" t="s">
        <v>81</v>
      </c>
      <c r="E2286" s="4" t="s">
        <v>2984</v>
      </c>
      <c r="F2286" s="4" t="s">
        <v>873</v>
      </c>
      <c r="H2286" s="17" t="s">
        <v>3031</v>
      </c>
      <c r="J2286" s="4" t="s">
        <v>481</v>
      </c>
      <c r="K2286" s="4" t="s">
        <v>86</v>
      </c>
      <c r="L2286" s="4" t="s">
        <v>685</v>
      </c>
      <c r="N2286" s="4" t="s">
        <v>1008</v>
      </c>
      <c r="O2286" s="4" t="s">
        <v>484</v>
      </c>
      <c r="P2286" s="4">
        <v>1</v>
      </c>
      <c r="Q2286" s="4">
        <v>1</v>
      </c>
      <c r="R2286" s="4" t="s">
        <v>489</v>
      </c>
      <c r="S2286" s="4" t="s">
        <v>489</v>
      </c>
      <c r="T2286" s="14">
        <v>120</v>
      </c>
      <c r="U2286" s="14">
        <v>120</v>
      </c>
      <c r="Y2286" s="15">
        <v>1</v>
      </c>
      <c r="AB2286" s="12" t="s">
        <v>490</v>
      </c>
      <c r="AD2286" s="4" t="s">
        <v>93</v>
      </c>
      <c r="AF2286" s="4" t="s">
        <v>443</v>
      </c>
      <c r="AG2286" s="4" t="b">
        <v>0</v>
      </c>
      <c r="AH2286" s="12" t="s">
        <v>95</v>
      </c>
      <c r="AK2286" s="4" t="s">
        <v>491</v>
      </c>
      <c r="BI2286" s="13">
        <v>42790</v>
      </c>
      <c r="BJ2286" s="13">
        <v>42460</v>
      </c>
      <c r="BK2286" s="4">
        <v>0</v>
      </c>
      <c r="BL2286" s="3"/>
      <c r="BM2286" s="3"/>
      <c r="BN2286" s="3"/>
      <c r="BO2286" s="3"/>
      <c r="BP2286" s="3"/>
      <c r="BQ2286" s="3"/>
      <c r="BR2286" s="3"/>
      <c r="BS2286" s="3"/>
      <c r="BT2286" s="3"/>
    </row>
    <row r="2287" spans="1:72" ht="22.5" customHeight="1" x14ac:dyDescent="0.15">
      <c r="A2287" s="4">
        <v>1203</v>
      </c>
      <c r="B2287" s="4">
        <v>48</v>
      </c>
      <c r="C2287" s="4">
        <v>0</v>
      </c>
      <c r="D2287" s="4" t="s">
        <v>81</v>
      </c>
      <c r="E2287" s="4" t="s">
        <v>2984</v>
      </c>
      <c r="F2287" s="4" t="s">
        <v>873</v>
      </c>
      <c r="H2287" s="17" t="s">
        <v>3032</v>
      </c>
      <c r="J2287" s="4" t="s">
        <v>481</v>
      </c>
      <c r="K2287" s="4" t="s">
        <v>86</v>
      </c>
      <c r="L2287" s="4" t="s">
        <v>685</v>
      </c>
      <c r="N2287" s="4" t="s">
        <v>1008</v>
      </c>
      <c r="O2287" s="4" t="s">
        <v>484</v>
      </c>
      <c r="P2287" s="4">
        <v>1</v>
      </c>
      <c r="Q2287" s="4">
        <v>1</v>
      </c>
      <c r="R2287" s="4" t="s">
        <v>489</v>
      </c>
      <c r="S2287" s="4" t="s">
        <v>489</v>
      </c>
      <c r="T2287" s="14">
        <v>37</v>
      </c>
      <c r="U2287" s="14">
        <v>37</v>
      </c>
      <c r="Y2287" s="15">
        <v>1</v>
      </c>
      <c r="AB2287" s="12" t="s">
        <v>490</v>
      </c>
      <c r="AD2287" s="4" t="s">
        <v>93</v>
      </c>
      <c r="AF2287" s="4" t="s">
        <v>443</v>
      </c>
      <c r="AG2287" s="4" t="b">
        <v>0</v>
      </c>
      <c r="AH2287" s="12" t="s">
        <v>95</v>
      </c>
      <c r="AK2287" s="4" t="s">
        <v>491</v>
      </c>
      <c r="BI2287" s="13">
        <v>42790</v>
      </c>
      <c r="BJ2287" s="13">
        <v>42460</v>
      </c>
      <c r="BK2287" s="4">
        <v>0</v>
      </c>
      <c r="BL2287" s="3"/>
      <c r="BM2287" s="3"/>
      <c r="BN2287" s="3"/>
      <c r="BO2287" s="3"/>
      <c r="BP2287" s="3"/>
      <c r="BQ2287" s="3"/>
      <c r="BR2287" s="3"/>
      <c r="BS2287" s="3"/>
      <c r="BT2287" s="3"/>
    </row>
    <row r="2288" spans="1:72" ht="22.5" customHeight="1" x14ac:dyDescent="0.15">
      <c r="A2288" s="4">
        <v>1203</v>
      </c>
      <c r="B2288" s="4">
        <v>49</v>
      </c>
      <c r="C2288" s="4">
        <v>0</v>
      </c>
      <c r="D2288" s="4" t="s">
        <v>81</v>
      </c>
      <c r="E2288" s="4" t="s">
        <v>2984</v>
      </c>
      <c r="F2288" s="4" t="s">
        <v>873</v>
      </c>
      <c r="H2288" s="17" t="s">
        <v>3033</v>
      </c>
      <c r="J2288" s="4" t="s">
        <v>481</v>
      </c>
      <c r="K2288" s="4" t="s">
        <v>86</v>
      </c>
      <c r="L2288" s="4" t="s">
        <v>685</v>
      </c>
      <c r="N2288" s="4" t="s">
        <v>1008</v>
      </c>
      <c r="O2288" s="4" t="s">
        <v>484</v>
      </c>
      <c r="P2288" s="4">
        <v>1</v>
      </c>
      <c r="Q2288" s="4">
        <v>1</v>
      </c>
      <c r="R2288" s="4" t="s">
        <v>489</v>
      </c>
      <c r="S2288" s="4" t="s">
        <v>489</v>
      </c>
      <c r="T2288" s="14">
        <v>82</v>
      </c>
      <c r="U2288" s="14">
        <v>82</v>
      </c>
      <c r="Y2288" s="15">
        <v>1</v>
      </c>
      <c r="AB2288" s="12" t="s">
        <v>490</v>
      </c>
      <c r="AD2288" s="4" t="s">
        <v>93</v>
      </c>
      <c r="AF2288" s="4" t="s">
        <v>443</v>
      </c>
      <c r="AG2288" s="4" t="b">
        <v>0</v>
      </c>
      <c r="AH2288" s="12" t="s">
        <v>95</v>
      </c>
      <c r="AK2288" s="4" t="s">
        <v>491</v>
      </c>
      <c r="BI2288" s="13">
        <v>42790</v>
      </c>
      <c r="BJ2288" s="13">
        <v>42460</v>
      </c>
      <c r="BK2288" s="4">
        <v>0</v>
      </c>
      <c r="BL2288" s="3"/>
      <c r="BM2288" s="3"/>
      <c r="BN2288" s="3"/>
      <c r="BO2288" s="3"/>
      <c r="BP2288" s="3"/>
      <c r="BQ2288" s="3"/>
      <c r="BR2288" s="3"/>
      <c r="BS2288" s="3"/>
      <c r="BT2288" s="3"/>
    </row>
    <row r="2289" spans="1:72" ht="22.5" customHeight="1" x14ac:dyDescent="0.15">
      <c r="A2289" s="4">
        <v>1203</v>
      </c>
      <c r="B2289" s="4">
        <v>50</v>
      </c>
      <c r="C2289" s="4">
        <v>0</v>
      </c>
      <c r="D2289" s="4" t="s">
        <v>81</v>
      </c>
      <c r="E2289" s="4" t="s">
        <v>2984</v>
      </c>
      <c r="F2289" s="4" t="s">
        <v>873</v>
      </c>
      <c r="H2289" s="17" t="s">
        <v>3034</v>
      </c>
      <c r="J2289" s="4" t="s">
        <v>481</v>
      </c>
      <c r="K2289" s="4" t="s">
        <v>86</v>
      </c>
      <c r="L2289" s="4" t="s">
        <v>685</v>
      </c>
      <c r="N2289" s="4" t="s">
        <v>1008</v>
      </c>
      <c r="O2289" s="4" t="s">
        <v>484</v>
      </c>
      <c r="P2289" s="4">
        <v>1</v>
      </c>
      <c r="Q2289" s="4">
        <v>1</v>
      </c>
      <c r="R2289" s="4" t="s">
        <v>489</v>
      </c>
      <c r="S2289" s="4" t="s">
        <v>489</v>
      </c>
      <c r="T2289" s="14">
        <v>457</v>
      </c>
      <c r="U2289" s="14">
        <v>457</v>
      </c>
      <c r="Y2289" s="15">
        <v>1</v>
      </c>
      <c r="AB2289" s="12" t="s">
        <v>490</v>
      </c>
      <c r="AD2289" s="4" t="s">
        <v>93</v>
      </c>
      <c r="AF2289" s="4" t="s">
        <v>443</v>
      </c>
      <c r="AG2289" s="4" t="b">
        <v>0</v>
      </c>
      <c r="AH2289" s="12" t="s">
        <v>95</v>
      </c>
      <c r="AK2289" s="4" t="s">
        <v>491</v>
      </c>
      <c r="BI2289" s="13">
        <v>42790</v>
      </c>
      <c r="BJ2289" s="13">
        <v>42460</v>
      </c>
      <c r="BK2289" s="4">
        <v>0</v>
      </c>
      <c r="BL2289" s="3"/>
      <c r="BM2289" s="3"/>
      <c r="BN2289" s="3"/>
      <c r="BO2289" s="3"/>
      <c r="BP2289" s="3"/>
      <c r="BQ2289" s="3"/>
      <c r="BR2289" s="3"/>
      <c r="BS2289" s="3"/>
      <c r="BT2289" s="3"/>
    </row>
    <row r="2290" spans="1:72" ht="22.5" customHeight="1" x14ac:dyDescent="0.15">
      <c r="A2290" s="4">
        <v>1203</v>
      </c>
      <c r="B2290" s="4">
        <v>51</v>
      </c>
      <c r="C2290" s="4">
        <v>0</v>
      </c>
      <c r="D2290" s="4" t="s">
        <v>81</v>
      </c>
      <c r="E2290" s="4" t="s">
        <v>2984</v>
      </c>
      <c r="F2290" s="4" t="s">
        <v>873</v>
      </c>
      <c r="H2290" s="17" t="s">
        <v>3035</v>
      </c>
      <c r="J2290" s="4" t="s">
        <v>481</v>
      </c>
      <c r="K2290" s="4" t="s">
        <v>86</v>
      </c>
      <c r="L2290" s="4" t="s">
        <v>685</v>
      </c>
      <c r="N2290" s="4" t="s">
        <v>1008</v>
      </c>
      <c r="O2290" s="4" t="s">
        <v>484</v>
      </c>
      <c r="P2290" s="4">
        <v>1</v>
      </c>
      <c r="Q2290" s="4">
        <v>1</v>
      </c>
      <c r="R2290" s="4" t="s">
        <v>489</v>
      </c>
      <c r="S2290" s="4" t="s">
        <v>489</v>
      </c>
      <c r="T2290" s="14">
        <v>995</v>
      </c>
      <c r="U2290" s="14">
        <v>995</v>
      </c>
      <c r="Y2290" s="15">
        <v>1</v>
      </c>
      <c r="AB2290" s="12" t="s">
        <v>490</v>
      </c>
      <c r="AD2290" s="4" t="s">
        <v>93</v>
      </c>
      <c r="AF2290" s="4" t="s">
        <v>443</v>
      </c>
      <c r="AG2290" s="4" t="b">
        <v>0</v>
      </c>
      <c r="AH2290" s="12" t="s">
        <v>95</v>
      </c>
      <c r="AK2290" s="4" t="s">
        <v>491</v>
      </c>
      <c r="BI2290" s="13">
        <v>42790</v>
      </c>
      <c r="BJ2290" s="13">
        <v>42460</v>
      </c>
      <c r="BK2290" s="4">
        <v>0</v>
      </c>
      <c r="BL2290" s="3"/>
      <c r="BM2290" s="3"/>
      <c r="BN2290" s="3"/>
      <c r="BO2290" s="3"/>
      <c r="BP2290" s="3"/>
      <c r="BQ2290" s="3"/>
      <c r="BR2290" s="3"/>
      <c r="BS2290" s="3"/>
      <c r="BT2290" s="3"/>
    </row>
    <row r="2291" spans="1:72" ht="22.5" customHeight="1" x14ac:dyDescent="0.15">
      <c r="A2291" s="4">
        <v>1203</v>
      </c>
      <c r="B2291" s="4">
        <v>52</v>
      </c>
      <c r="C2291" s="4">
        <v>0</v>
      </c>
      <c r="D2291" s="4" t="s">
        <v>81</v>
      </c>
      <c r="E2291" s="4" t="s">
        <v>2984</v>
      </c>
      <c r="F2291" s="4" t="s">
        <v>873</v>
      </c>
      <c r="H2291" s="17" t="s">
        <v>3036</v>
      </c>
      <c r="J2291" s="4" t="s">
        <v>481</v>
      </c>
      <c r="K2291" s="4" t="s">
        <v>86</v>
      </c>
      <c r="L2291" s="4" t="s">
        <v>685</v>
      </c>
      <c r="N2291" s="4" t="s">
        <v>1008</v>
      </c>
      <c r="O2291" s="4" t="s">
        <v>484</v>
      </c>
      <c r="P2291" s="4">
        <v>1</v>
      </c>
      <c r="Q2291" s="4">
        <v>1</v>
      </c>
      <c r="R2291" s="4" t="s">
        <v>489</v>
      </c>
      <c r="S2291" s="4" t="s">
        <v>489</v>
      </c>
      <c r="T2291" s="14">
        <v>426</v>
      </c>
      <c r="U2291" s="14">
        <v>426</v>
      </c>
      <c r="Y2291" s="15">
        <v>1</v>
      </c>
      <c r="AB2291" s="12" t="s">
        <v>490</v>
      </c>
      <c r="AD2291" s="4" t="s">
        <v>93</v>
      </c>
      <c r="AF2291" s="4" t="s">
        <v>443</v>
      </c>
      <c r="AG2291" s="4" t="b">
        <v>0</v>
      </c>
      <c r="AH2291" s="12" t="s">
        <v>95</v>
      </c>
      <c r="AK2291" s="4" t="s">
        <v>491</v>
      </c>
      <c r="BI2291" s="13">
        <v>42790</v>
      </c>
      <c r="BJ2291" s="13">
        <v>42460</v>
      </c>
      <c r="BK2291" s="4">
        <v>0</v>
      </c>
      <c r="BL2291" s="3"/>
      <c r="BM2291" s="3"/>
      <c r="BN2291" s="3"/>
      <c r="BO2291" s="3"/>
      <c r="BP2291" s="3"/>
      <c r="BQ2291" s="3"/>
      <c r="BR2291" s="3"/>
      <c r="BS2291" s="3"/>
      <c r="BT2291" s="3"/>
    </row>
    <row r="2292" spans="1:72" ht="22.5" customHeight="1" x14ac:dyDescent="0.15">
      <c r="A2292" s="4">
        <v>1203</v>
      </c>
      <c r="B2292" s="4">
        <v>53</v>
      </c>
      <c r="C2292" s="4">
        <v>0</v>
      </c>
      <c r="D2292" s="4" t="s">
        <v>81</v>
      </c>
      <c r="E2292" s="4" t="s">
        <v>2984</v>
      </c>
      <c r="F2292" s="4" t="s">
        <v>873</v>
      </c>
      <c r="H2292" s="17" t="s">
        <v>3037</v>
      </c>
      <c r="J2292" s="4" t="s">
        <v>481</v>
      </c>
      <c r="K2292" s="4" t="s">
        <v>86</v>
      </c>
      <c r="L2292" s="4" t="s">
        <v>685</v>
      </c>
      <c r="N2292" s="4" t="s">
        <v>1008</v>
      </c>
      <c r="O2292" s="4" t="s">
        <v>484</v>
      </c>
      <c r="P2292" s="4">
        <v>1</v>
      </c>
      <c r="Q2292" s="4">
        <v>1</v>
      </c>
      <c r="R2292" s="4" t="s">
        <v>489</v>
      </c>
      <c r="S2292" s="4" t="s">
        <v>489</v>
      </c>
      <c r="T2292" s="14">
        <v>1348</v>
      </c>
      <c r="U2292" s="14">
        <v>1348</v>
      </c>
      <c r="Y2292" s="15">
        <v>1</v>
      </c>
      <c r="AB2292" s="12" t="s">
        <v>490</v>
      </c>
      <c r="AD2292" s="4" t="s">
        <v>93</v>
      </c>
      <c r="AF2292" s="4" t="s">
        <v>443</v>
      </c>
      <c r="AG2292" s="4" t="b">
        <v>0</v>
      </c>
      <c r="AH2292" s="12" t="s">
        <v>95</v>
      </c>
      <c r="AK2292" s="4" t="s">
        <v>491</v>
      </c>
      <c r="BI2292" s="13">
        <v>42790</v>
      </c>
      <c r="BJ2292" s="13">
        <v>42460</v>
      </c>
      <c r="BK2292" s="4">
        <v>0</v>
      </c>
      <c r="BL2292" s="3"/>
      <c r="BM2292" s="3"/>
      <c r="BN2292" s="3"/>
      <c r="BO2292" s="3"/>
      <c r="BP2292" s="3"/>
      <c r="BQ2292" s="3"/>
      <c r="BR2292" s="3"/>
      <c r="BS2292" s="3"/>
      <c r="BT2292" s="3"/>
    </row>
    <row r="2293" spans="1:72" ht="22.5" customHeight="1" x14ac:dyDescent="0.15">
      <c r="A2293" s="4">
        <v>1203</v>
      </c>
      <c r="B2293" s="4">
        <v>54</v>
      </c>
      <c r="C2293" s="4">
        <v>0</v>
      </c>
      <c r="D2293" s="4" t="s">
        <v>81</v>
      </c>
      <c r="E2293" s="4" t="s">
        <v>2984</v>
      </c>
      <c r="F2293" s="4" t="s">
        <v>873</v>
      </c>
      <c r="H2293" s="17" t="s">
        <v>3038</v>
      </c>
      <c r="J2293" s="4" t="s">
        <v>481</v>
      </c>
      <c r="K2293" s="4" t="s">
        <v>86</v>
      </c>
      <c r="L2293" s="4" t="s">
        <v>685</v>
      </c>
      <c r="N2293" s="4" t="s">
        <v>1008</v>
      </c>
      <c r="O2293" s="4" t="s">
        <v>484</v>
      </c>
      <c r="P2293" s="4">
        <v>1</v>
      </c>
      <c r="Q2293" s="4">
        <v>1</v>
      </c>
      <c r="R2293" s="4" t="s">
        <v>489</v>
      </c>
      <c r="S2293" s="4" t="s">
        <v>489</v>
      </c>
      <c r="T2293" s="14">
        <v>195</v>
      </c>
      <c r="U2293" s="14">
        <v>195</v>
      </c>
      <c r="Y2293" s="15">
        <v>1</v>
      </c>
      <c r="AB2293" s="12" t="s">
        <v>490</v>
      </c>
      <c r="AD2293" s="4" t="s">
        <v>93</v>
      </c>
      <c r="AF2293" s="4" t="s">
        <v>443</v>
      </c>
      <c r="AG2293" s="4" t="b">
        <v>0</v>
      </c>
      <c r="AH2293" s="12" t="s">
        <v>95</v>
      </c>
      <c r="AK2293" s="4" t="s">
        <v>491</v>
      </c>
      <c r="BI2293" s="13">
        <v>42790</v>
      </c>
      <c r="BJ2293" s="13">
        <v>42460</v>
      </c>
      <c r="BK2293" s="4">
        <v>0</v>
      </c>
      <c r="BL2293" s="3"/>
      <c r="BM2293" s="3"/>
      <c r="BN2293" s="3"/>
      <c r="BO2293" s="3"/>
      <c r="BP2293" s="3"/>
      <c r="BQ2293" s="3"/>
      <c r="BR2293" s="3"/>
      <c r="BS2293" s="3"/>
      <c r="BT2293" s="3"/>
    </row>
    <row r="2294" spans="1:72" ht="22.5" customHeight="1" x14ac:dyDescent="0.15">
      <c r="A2294" s="4">
        <v>1203</v>
      </c>
      <c r="B2294" s="4">
        <v>55</v>
      </c>
      <c r="C2294" s="4">
        <v>0</v>
      </c>
      <c r="D2294" s="4" t="s">
        <v>81</v>
      </c>
      <c r="E2294" s="4" t="s">
        <v>2984</v>
      </c>
      <c r="F2294" s="4" t="s">
        <v>873</v>
      </c>
      <c r="H2294" s="17" t="s">
        <v>3039</v>
      </c>
      <c r="J2294" s="4" t="s">
        <v>481</v>
      </c>
      <c r="K2294" s="4" t="s">
        <v>86</v>
      </c>
      <c r="L2294" s="4" t="s">
        <v>685</v>
      </c>
      <c r="N2294" s="4" t="s">
        <v>1008</v>
      </c>
      <c r="O2294" s="4" t="s">
        <v>484</v>
      </c>
      <c r="P2294" s="4">
        <v>1</v>
      </c>
      <c r="Q2294" s="4">
        <v>1</v>
      </c>
      <c r="R2294" s="4" t="s">
        <v>489</v>
      </c>
      <c r="S2294" s="4" t="s">
        <v>489</v>
      </c>
      <c r="T2294" s="14">
        <v>1209</v>
      </c>
      <c r="U2294" s="14">
        <v>1209</v>
      </c>
      <c r="Y2294" s="15">
        <v>1</v>
      </c>
      <c r="AB2294" s="12" t="s">
        <v>490</v>
      </c>
      <c r="AD2294" s="4" t="s">
        <v>93</v>
      </c>
      <c r="AF2294" s="4" t="s">
        <v>443</v>
      </c>
      <c r="AG2294" s="4" t="b">
        <v>0</v>
      </c>
      <c r="AH2294" s="12" t="s">
        <v>95</v>
      </c>
      <c r="AK2294" s="4" t="s">
        <v>491</v>
      </c>
      <c r="BI2294" s="13">
        <v>42790</v>
      </c>
      <c r="BJ2294" s="13">
        <v>42460</v>
      </c>
      <c r="BK2294" s="4">
        <v>0</v>
      </c>
      <c r="BL2294" s="3"/>
      <c r="BM2294" s="3"/>
      <c r="BN2294" s="3"/>
      <c r="BO2294" s="3"/>
      <c r="BP2294" s="3"/>
      <c r="BQ2294" s="3"/>
      <c r="BR2294" s="3"/>
      <c r="BS2294" s="3"/>
      <c r="BT2294" s="3"/>
    </row>
    <row r="2295" spans="1:72" ht="22.5" customHeight="1" x14ac:dyDescent="0.15">
      <c r="A2295" s="4">
        <v>1203</v>
      </c>
      <c r="B2295" s="4">
        <v>56</v>
      </c>
      <c r="C2295" s="4">
        <v>0</v>
      </c>
      <c r="D2295" s="4" t="s">
        <v>81</v>
      </c>
      <c r="E2295" s="4" t="s">
        <v>2984</v>
      </c>
      <c r="F2295" s="4" t="s">
        <v>873</v>
      </c>
      <c r="H2295" s="17" t="s">
        <v>3040</v>
      </c>
      <c r="J2295" s="4" t="s">
        <v>481</v>
      </c>
      <c r="K2295" s="4" t="s">
        <v>86</v>
      </c>
      <c r="L2295" s="4" t="s">
        <v>685</v>
      </c>
      <c r="N2295" s="4" t="s">
        <v>1008</v>
      </c>
      <c r="O2295" s="4" t="s">
        <v>484</v>
      </c>
      <c r="P2295" s="4">
        <v>1</v>
      </c>
      <c r="Q2295" s="4">
        <v>1</v>
      </c>
      <c r="R2295" s="4" t="s">
        <v>131</v>
      </c>
      <c r="S2295" s="4" t="s">
        <v>131</v>
      </c>
      <c r="T2295" s="14">
        <v>4119</v>
      </c>
      <c r="U2295" s="14">
        <v>4119</v>
      </c>
      <c r="Y2295" s="15">
        <v>1</v>
      </c>
      <c r="AB2295" s="12" t="s">
        <v>132</v>
      </c>
      <c r="AD2295" s="4" t="s">
        <v>93</v>
      </c>
      <c r="AF2295" s="4" t="s">
        <v>443</v>
      </c>
      <c r="AG2295" s="4" t="b">
        <v>0</v>
      </c>
      <c r="AH2295" s="12" t="s">
        <v>95</v>
      </c>
      <c r="AK2295" s="4" t="s">
        <v>133</v>
      </c>
      <c r="BI2295" s="13">
        <v>42790</v>
      </c>
      <c r="BJ2295" s="13">
        <v>42460</v>
      </c>
      <c r="BK2295" s="4">
        <v>0</v>
      </c>
      <c r="BL2295" s="3"/>
      <c r="BM2295" s="3"/>
      <c r="BN2295" s="3"/>
      <c r="BO2295" s="3"/>
      <c r="BP2295" s="3"/>
      <c r="BQ2295" s="3"/>
      <c r="BR2295" s="3"/>
      <c r="BS2295" s="3"/>
      <c r="BT2295" s="3"/>
    </row>
    <row r="2296" spans="1:72" ht="22.5" customHeight="1" x14ac:dyDescent="0.15">
      <c r="A2296" s="4">
        <v>1203</v>
      </c>
      <c r="B2296" s="4">
        <v>57</v>
      </c>
      <c r="C2296" s="4">
        <v>0</v>
      </c>
      <c r="D2296" s="4" t="s">
        <v>81</v>
      </c>
      <c r="E2296" s="4" t="s">
        <v>2984</v>
      </c>
      <c r="F2296" s="4" t="s">
        <v>873</v>
      </c>
      <c r="H2296" s="17" t="s">
        <v>3041</v>
      </c>
      <c r="J2296" s="4" t="s">
        <v>481</v>
      </c>
      <c r="K2296" s="4" t="s">
        <v>86</v>
      </c>
      <c r="L2296" s="4" t="s">
        <v>685</v>
      </c>
      <c r="N2296" s="4" t="s">
        <v>1008</v>
      </c>
      <c r="O2296" s="4" t="s">
        <v>484</v>
      </c>
      <c r="P2296" s="4">
        <v>1</v>
      </c>
      <c r="Q2296" s="4">
        <v>1</v>
      </c>
      <c r="R2296" s="4" t="s">
        <v>489</v>
      </c>
      <c r="S2296" s="4" t="s">
        <v>489</v>
      </c>
      <c r="T2296" s="14">
        <v>637</v>
      </c>
      <c r="U2296" s="14">
        <v>637</v>
      </c>
      <c r="Y2296" s="15">
        <v>1</v>
      </c>
      <c r="AB2296" s="12" t="s">
        <v>490</v>
      </c>
      <c r="AD2296" s="4" t="s">
        <v>93</v>
      </c>
      <c r="AF2296" s="4" t="s">
        <v>443</v>
      </c>
      <c r="AG2296" s="4" t="b">
        <v>0</v>
      </c>
      <c r="AH2296" s="12" t="s">
        <v>95</v>
      </c>
      <c r="AK2296" s="4" t="s">
        <v>491</v>
      </c>
      <c r="BI2296" s="13">
        <v>42790</v>
      </c>
      <c r="BJ2296" s="13">
        <v>42460</v>
      </c>
      <c r="BK2296" s="4">
        <v>0</v>
      </c>
      <c r="BL2296" s="3"/>
      <c r="BM2296" s="3"/>
      <c r="BN2296" s="3"/>
      <c r="BO2296" s="3"/>
      <c r="BP2296" s="3"/>
      <c r="BQ2296" s="3"/>
      <c r="BR2296" s="3"/>
      <c r="BS2296" s="3"/>
      <c r="BT2296" s="3"/>
    </row>
    <row r="2297" spans="1:72" ht="22.5" customHeight="1" x14ac:dyDescent="0.15">
      <c r="A2297" s="4">
        <v>1203</v>
      </c>
      <c r="B2297" s="4">
        <v>58</v>
      </c>
      <c r="C2297" s="4">
        <v>0</v>
      </c>
      <c r="D2297" s="4" t="s">
        <v>81</v>
      </c>
      <c r="E2297" s="4" t="s">
        <v>2984</v>
      </c>
      <c r="F2297" s="4" t="s">
        <v>873</v>
      </c>
      <c r="H2297" s="17" t="s">
        <v>3042</v>
      </c>
      <c r="J2297" s="4" t="s">
        <v>481</v>
      </c>
      <c r="K2297" s="4" t="s">
        <v>86</v>
      </c>
      <c r="L2297" s="4" t="s">
        <v>685</v>
      </c>
      <c r="N2297" s="4" t="s">
        <v>1008</v>
      </c>
      <c r="O2297" s="4" t="s">
        <v>484</v>
      </c>
      <c r="P2297" s="4">
        <v>1</v>
      </c>
      <c r="Q2297" s="4">
        <v>1</v>
      </c>
      <c r="R2297" s="4" t="s">
        <v>489</v>
      </c>
      <c r="S2297" s="4" t="s">
        <v>489</v>
      </c>
      <c r="T2297" s="14">
        <v>36</v>
      </c>
      <c r="U2297" s="14">
        <v>36</v>
      </c>
      <c r="Y2297" s="15">
        <v>1</v>
      </c>
      <c r="AB2297" s="12" t="s">
        <v>490</v>
      </c>
      <c r="AD2297" s="4" t="s">
        <v>93</v>
      </c>
      <c r="AF2297" s="4" t="s">
        <v>443</v>
      </c>
      <c r="AG2297" s="4" t="b">
        <v>0</v>
      </c>
      <c r="AH2297" s="12" t="s">
        <v>95</v>
      </c>
      <c r="AK2297" s="4" t="s">
        <v>491</v>
      </c>
      <c r="BI2297" s="13">
        <v>42790</v>
      </c>
      <c r="BJ2297" s="13">
        <v>42460</v>
      </c>
      <c r="BK2297" s="4">
        <v>0</v>
      </c>
      <c r="BL2297" s="3"/>
      <c r="BM2297" s="3"/>
      <c r="BN2297" s="3"/>
      <c r="BO2297" s="3"/>
      <c r="BP2297" s="3"/>
      <c r="BQ2297" s="3"/>
      <c r="BR2297" s="3"/>
      <c r="BS2297" s="3"/>
      <c r="BT2297" s="3"/>
    </row>
    <row r="2298" spans="1:72" ht="22.5" customHeight="1" x14ac:dyDescent="0.15">
      <c r="A2298" s="4">
        <v>1203</v>
      </c>
      <c r="B2298" s="4">
        <v>59</v>
      </c>
      <c r="C2298" s="4">
        <v>0</v>
      </c>
      <c r="D2298" s="4" t="s">
        <v>81</v>
      </c>
      <c r="E2298" s="4" t="s">
        <v>2984</v>
      </c>
      <c r="F2298" s="4" t="s">
        <v>873</v>
      </c>
      <c r="H2298" s="17" t="s">
        <v>3043</v>
      </c>
      <c r="J2298" s="4" t="s">
        <v>481</v>
      </c>
      <c r="K2298" s="4" t="s">
        <v>86</v>
      </c>
      <c r="L2298" s="4" t="s">
        <v>685</v>
      </c>
      <c r="N2298" s="4" t="s">
        <v>1008</v>
      </c>
      <c r="O2298" s="4" t="s">
        <v>484</v>
      </c>
      <c r="P2298" s="4">
        <v>1</v>
      </c>
      <c r="Q2298" s="4">
        <v>1</v>
      </c>
      <c r="R2298" s="4" t="s">
        <v>131</v>
      </c>
      <c r="S2298" s="4" t="s">
        <v>131</v>
      </c>
      <c r="T2298" s="14">
        <v>425</v>
      </c>
      <c r="U2298" s="14">
        <v>425</v>
      </c>
      <c r="Y2298" s="15">
        <v>1</v>
      </c>
      <c r="AB2298" s="12" t="s">
        <v>132</v>
      </c>
      <c r="AD2298" s="4" t="s">
        <v>93</v>
      </c>
      <c r="AF2298" s="4" t="s">
        <v>443</v>
      </c>
      <c r="AG2298" s="4" t="b">
        <v>0</v>
      </c>
      <c r="AH2298" s="12" t="s">
        <v>95</v>
      </c>
      <c r="AK2298" s="4" t="s">
        <v>133</v>
      </c>
      <c r="BI2298" s="13">
        <v>42790</v>
      </c>
      <c r="BJ2298" s="13">
        <v>42460</v>
      </c>
      <c r="BK2298" s="4">
        <v>0</v>
      </c>
      <c r="BL2298" s="3"/>
      <c r="BM2298" s="3"/>
      <c r="BN2298" s="3"/>
      <c r="BO2298" s="3"/>
      <c r="BP2298" s="3"/>
      <c r="BQ2298" s="3"/>
      <c r="BR2298" s="3"/>
      <c r="BS2298" s="3"/>
      <c r="BT2298" s="3"/>
    </row>
    <row r="2299" spans="1:72" ht="22.5" customHeight="1" x14ac:dyDescent="0.15">
      <c r="A2299" s="4">
        <v>1203</v>
      </c>
      <c r="B2299" s="4">
        <v>60</v>
      </c>
      <c r="C2299" s="4">
        <v>0</v>
      </c>
      <c r="D2299" s="4" t="s">
        <v>81</v>
      </c>
      <c r="E2299" s="4" t="s">
        <v>2984</v>
      </c>
      <c r="F2299" s="4" t="s">
        <v>873</v>
      </c>
      <c r="H2299" s="17" t="s">
        <v>3044</v>
      </c>
      <c r="J2299" s="4" t="s">
        <v>481</v>
      </c>
      <c r="K2299" s="4" t="s">
        <v>86</v>
      </c>
      <c r="L2299" s="4" t="s">
        <v>685</v>
      </c>
      <c r="N2299" s="4" t="s">
        <v>1008</v>
      </c>
      <c r="O2299" s="4" t="s">
        <v>484</v>
      </c>
      <c r="P2299" s="4">
        <v>1</v>
      </c>
      <c r="Q2299" s="4">
        <v>1</v>
      </c>
      <c r="R2299" s="4" t="s">
        <v>489</v>
      </c>
      <c r="S2299" s="4" t="s">
        <v>489</v>
      </c>
      <c r="T2299" s="14">
        <v>269</v>
      </c>
      <c r="U2299" s="14">
        <v>269</v>
      </c>
      <c r="Y2299" s="15">
        <v>1</v>
      </c>
      <c r="AB2299" s="12" t="s">
        <v>490</v>
      </c>
      <c r="AD2299" s="4" t="s">
        <v>93</v>
      </c>
      <c r="AF2299" s="4" t="s">
        <v>443</v>
      </c>
      <c r="AG2299" s="4" t="b">
        <v>0</v>
      </c>
      <c r="AH2299" s="12" t="s">
        <v>95</v>
      </c>
      <c r="AK2299" s="4" t="s">
        <v>491</v>
      </c>
      <c r="BI2299" s="13">
        <v>42790</v>
      </c>
      <c r="BJ2299" s="13">
        <v>42460</v>
      </c>
      <c r="BK2299" s="4">
        <v>0</v>
      </c>
      <c r="BL2299" s="3"/>
      <c r="BM2299" s="3"/>
      <c r="BN2299" s="3"/>
      <c r="BO2299" s="3"/>
      <c r="BP2299" s="3"/>
      <c r="BQ2299" s="3"/>
      <c r="BR2299" s="3"/>
      <c r="BS2299" s="3"/>
      <c r="BT2299" s="3"/>
    </row>
    <row r="2300" spans="1:72" ht="22.5" customHeight="1" x14ac:dyDescent="0.15">
      <c r="A2300" s="4">
        <v>1203</v>
      </c>
      <c r="B2300" s="4">
        <v>61</v>
      </c>
      <c r="C2300" s="4">
        <v>0</v>
      </c>
      <c r="D2300" s="4" t="s">
        <v>81</v>
      </c>
      <c r="E2300" s="4" t="s">
        <v>2984</v>
      </c>
      <c r="F2300" s="4" t="s">
        <v>873</v>
      </c>
      <c r="H2300" s="17" t="s">
        <v>3045</v>
      </c>
      <c r="J2300" s="4" t="s">
        <v>481</v>
      </c>
      <c r="K2300" s="4" t="s">
        <v>86</v>
      </c>
      <c r="L2300" s="4" t="s">
        <v>685</v>
      </c>
      <c r="N2300" s="4" t="s">
        <v>1008</v>
      </c>
      <c r="O2300" s="4" t="s">
        <v>484</v>
      </c>
      <c r="P2300" s="4">
        <v>1</v>
      </c>
      <c r="Q2300" s="4">
        <v>1</v>
      </c>
      <c r="R2300" s="4" t="s">
        <v>131</v>
      </c>
      <c r="S2300" s="4" t="s">
        <v>131</v>
      </c>
      <c r="T2300" s="14">
        <v>6.7</v>
      </c>
      <c r="U2300" s="14">
        <v>6.7</v>
      </c>
      <c r="Y2300" s="15">
        <v>1</v>
      </c>
      <c r="AB2300" s="12" t="s">
        <v>132</v>
      </c>
      <c r="AD2300" s="4" t="s">
        <v>93</v>
      </c>
      <c r="AF2300" s="4" t="s">
        <v>443</v>
      </c>
      <c r="AG2300" s="4" t="b">
        <v>0</v>
      </c>
      <c r="AH2300" s="12" t="s">
        <v>95</v>
      </c>
      <c r="AK2300" s="4" t="s">
        <v>133</v>
      </c>
      <c r="BI2300" s="13">
        <v>42790</v>
      </c>
      <c r="BJ2300" s="13">
        <v>42460</v>
      </c>
      <c r="BK2300" s="4">
        <v>0</v>
      </c>
      <c r="BL2300" s="3"/>
      <c r="BM2300" s="3"/>
      <c r="BN2300" s="3"/>
      <c r="BO2300" s="3"/>
      <c r="BP2300" s="3"/>
      <c r="BQ2300" s="3"/>
      <c r="BR2300" s="3"/>
      <c r="BS2300" s="3"/>
      <c r="BT2300" s="3"/>
    </row>
    <row r="2301" spans="1:72" ht="22.5" customHeight="1" x14ac:dyDescent="0.15">
      <c r="A2301" s="4">
        <v>1203</v>
      </c>
      <c r="B2301" s="4">
        <v>62</v>
      </c>
      <c r="C2301" s="4">
        <v>0</v>
      </c>
      <c r="D2301" s="4" t="s">
        <v>81</v>
      </c>
      <c r="E2301" s="4" t="s">
        <v>2984</v>
      </c>
      <c r="F2301" s="4" t="s">
        <v>873</v>
      </c>
      <c r="H2301" s="17" t="s">
        <v>3046</v>
      </c>
      <c r="J2301" s="4" t="s">
        <v>481</v>
      </c>
      <c r="K2301" s="4" t="s">
        <v>86</v>
      </c>
      <c r="L2301" s="4" t="s">
        <v>685</v>
      </c>
      <c r="N2301" s="4" t="s">
        <v>1008</v>
      </c>
      <c r="O2301" s="4" t="s">
        <v>484</v>
      </c>
      <c r="P2301" s="4">
        <v>1</v>
      </c>
      <c r="Q2301" s="4">
        <v>1</v>
      </c>
      <c r="R2301" s="4" t="s">
        <v>489</v>
      </c>
      <c r="S2301" s="4" t="s">
        <v>489</v>
      </c>
      <c r="T2301" s="14">
        <v>66</v>
      </c>
      <c r="U2301" s="14">
        <v>66</v>
      </c>
      <c r="Y2301" s="15">
        <v>1</v>
      </c>
      <c r="AB2301" s="12" t="s">
        <v>490</v>
      </c>
      <c r="AD2301" s="4" t="s">
        <v>93</v>
      </c>
      <c r="AF2301" s="4" t="s">
        <v>443</v>
      </c>
      <c r="AG2301" s="4" t="b">
        <v>0</v>
      </c>
      <c r="AH2301" s="12" t="s">
        <v>95</v>
      </c>
      <c r="AK2301" s="4" t="s">
        <v>491</v>
      </c>
      <c r="BI2301" s="13">
        <v>42790</v>
      </c>
      <c r="BJ2301" s="13">
        <v>42460</v>
      </c>
      <c r="BK2301" s="4">
        <v>0</v>
      </c>
      <c r="BL2301" s="3"/>
      <c r="BM2301" s="3"/>
      <c r="BN2301" s="3"/>
      <c r="BO2301" s="3"/>
      <c r="BP2301" s="3"/>
      <c r="BQ2301" s="3"/>
      <c r="BR2301" s="3"/>
      <c r="BS2301" s="3"/>
      <c r="BT2301" s="3"/>
    </row>
    <row r="2302" spans="1:72" ht="22.5" customHeight="1" x14ac:dyDescent="0.15">
      <c r="A2302" s="4">
        <v>1203</v>
      </c>
      <c r="B2302" s="4">
        <v>63</v>
      </c>
      <c r="C2302" s="4">
        <v>0</v>
      </c>
      <c r="D2302" s="4" t="s">
        <v>81</v>
      </c>
      <c r="E2302" s="4" t="s">
        <v>2984</v>
      </c>
      <c r="F2302" s="4" t="s">
        <v>873</v>
      </c>
      <c r="H2302" s="17" t="s">
        <v>3047</v>
      </c>
      <c r="J2302" s="4" t="s">
        <v>481</v>
      </c>
      <c r="K2302" s="4" t="s">
        <v>86</v>
      </c>
      <c r="L2302" s="4" t="s">
        <v>685</v>
      </c>
      <c r="N2302" s="4" t="s">
        <v>1008</v>
      </c>
      <c r="O2302" s="4" t="s">
        <v>484</v>
      </c>
      <c r="P2302" s="4">
        <v>1</v>
      </c>
      <c r="Q2302" s="4">
        <v>1</v>
      </c>
      <c r="R2302" s="4" t="s">
        <v>131</v>
      </c>
      <c r="S2302" s="4" t="s">
        <v>131</v>
      </c>
      <c r="T2302" s="14">
        <v>18</v>
      </c>
      <c r="U2302" s="14">
        <v>18</v>
      </c>
      <c r="Y2302" s="15">
        <v>1</v>
      </c>
      <c r="AB2302" s="12" t="s">
        <v>132</v>
      </c>
      <c r="AD2302" s="4" t="s">
        <v>93</v>
      </c>
      <c r="AF2302" s="4" t="s">
        <v>443</v>
      </c>
      <c r="AG2302" s="4" t="b">
        <v>0</v>
      </c>
      <c r="AH2302" s="12" t="s">
        <v>95</v>
      </c>
      <c r="AK2302" s="4" t="s">
        <v>133</v>
      </c>
      <c r="BI2302" s="13">
        <v>42790</v>
      </c>
      <c r="BJ2302" s="13">
        <v>42460</v>
      </c>
      <c r="BK2302" s="4">
        <v>0</v>
      </c>
      <c r="BL2302" s="3"/>
      <c r="BM2302" s="3"/>
      <c r="BN2302" s="3"/>
      <c r="BO2302" s="3"/>
      <c r="BP2302" s="3"/>
      <c r="BQ2302" s="3"/>
      <c r="BR2302" s="3"/>
      <c r="BS2302" s="3"/>
      <c r="BT2302" s="3"/>
    </row>
    <row r="2303" spans="1:72" ht="22.5" customHeight="1" x14ac:dyDescent="0.15">
      <c r="A2303" s="4">
        <v>1203</v>
      </c>
      <c r="B2303" s="4">
        <v>64</v>
      </c>
      <c r="C2303" s="4">
        <v>0</v>
      </c>
      <c r="D2303" s="4" t="s">
        <v>81</v>
      </c>
      <c r="E2303" s="4" t="s">
        <v>2984</v>
      </c>
      <c r="F2303" s="4" t="s">
        <v>873</v>
      </c>
      <c r="H2303" s="17" t="s">
        <v>3048</v>
      </c>
      <c r="J2303" s="4" t="s">
        <v>481</v>
      </c>
      <c r="K2303" s="4" t="s">
        <v>86</v>
      </c>
      <c r="L2303" s="4" t="s">
        <v>685</v>
      </c>
      <c r="N2303" s="4" t="s">
        <v>1008</v>
      </c>
      <c r="O2303" s="4" t="s">
        <v>484</v>
      </c>
      <c r="P2303" s="4">
        <v>1</v>
      </c>
      <c r="Q2303" s="4">
        <v>1</v>
      </c>
      <c r="R2303" s="4" t="s">
        <v>489</v>
      </c>
      <c r="S2303" s="4" t="s">
        <v>489</v>
      </c>
      <c r="T2303" s="14">
        <v>80</v>
      </c>
      <c r="U2303" s="14">
        <v>80</v>
      </c>
      <c r="Y2303" s="15">
        <v>1</v>
      </c>
      <c r="AB2303" s="12" t="s">
        <v>490</v>
      </c>
      <c r="AD2303" s="4" t="s">
        <v>93</v>
      </c>
      <c r="AF2303" s="4" t="s">
        <v>443</v>
      </c>
      <c r="AG2303" s="4" t="b">
        <v>0</v>
      </c>
      <c r="AH2303" s="12" t="s">
        <v>95</v>
      </c>
      <c r="AK2303" s="4" t="s">
        <v>491</v>
      </c>
      <c r="BI2303" s="13">
        <v>42790</v>
      </c>
      <c r="BJ2303" s="13">
        <v>42460</v>
      </c>
      <c r="BK2303" s="4">
        <v>0</v>
      </c>
      <c r="BL2303" s="3"/>
      <c r="BM2303" s="3"/>
      <c r="BN2303" s="3"/>
      <c r="BO2303" s="3"/>
      <c r="BP2303" s="3"/>
      <c r="BQ2303" s="3"/>
      <c r="BR2303" s="3"/>
      <c r="BS2303" s="3"/>
      <c r="BT2303" s="3"/>
    </row>
    <row r="2304" spans="1:72" ht="22.5" customHeight="1" x14ac:dyDescent="0.15">
      <c r="A2304" s="4">
        <v>1203</v>
      </c>
      <c r="B2304" s="4">
        <v>65</v>
      </c>
      <c r="C2304" s="4">
        <v>0</v>
      </c>
      <c r="D2304" s="4" t="s">
        <v>81</v>
      </c>
      <c r="E2304" s="4" t="s">
        <v>2984</v>
      </c>
      <c r="F2304" s="4" t="s">
        <v>873</v>
      </c>
      <c r="H2304" s="17" t="s">
        <v>3049</v>
      </c>
      <c r="J2304" s="4" t="s">
        <v>481</v>
      </c>
      <c r="K2304" s="4" t="s">
        <v>86</v>
      </c>
      <c r="L2304" s="4" t="s">
        <v>685</v>
      </c>
      <c r="N2304" s="4" t="s">
        <v>1008</v>
      </c>
      <c r="O2304" s="4" t="s">
        <v>484</v>
      </c>
      <c r="P2304" s="4">
        <v>1</v>
      </c>
      <c r="Q2304" s="4">
        <v>1</v>
      </c>
      <c r="R2304" s="4" t="s">
        <v>489</v>
      </c>
      <c r="S2304" s="4" t="s">
        <v>489</v>
      </c>
      <c r="T2304" s="14">
        <v>232</v>
      </c>
      <c r="U2304" s="14">
        <v>232</v>
      </c>
      <c r="Y2304" s="15">
        <v>1</v>
      </c>
      <c r="AB2304" s="12" t="s">
        <v>490</v>
      </c>
      <c r="AD2304" s="4" t="s">
        <v>93</v>
      </c>
      <c r="AF2304" s="4" t="s">
        <v>443</v>
      </c>
      <c r="AG2304" s="4" t="b">
        <v>0</v>
      </c>
      <c r="AH2304" s="12" t="s">
        <v>95</v>
      </c>
      <c r="AK2304" s="4" t="s">
        <v>491</v>
      </c>
      <c r="BI2304" s="13">
        <v>42790</v>
      </c>
      <c r="BJ2304" s="13">
        <v>42460</v>
      </c>
      <c r="BK2304" s="4">
        <v>0</v>
      </c>
      <c r="BL2304" s="3"/>
      <c r="BM2304" s="3"/>
      <c r="BN2304" s="3"/>
      <c r="BO2304" s="3"/>
      <c r="BP2304" s="3"/>
      <c r="BQ2304" s="3"/>
      <c r="BR2304" s="3"/>
      <c r="BS2304" s="3"/>
      <c r="BT2304" s="3"/>
    </row>
    <row r="2305" spans="1:72" ht="22.5" customHeight="1" x14ac:dyDescent="0.15">
      <c r="A2305" s="4">
        <v>1203</v>
      </c>
      <c r="B2305" s="4">
        <v>66</v>
      </c>
      <c r="C2305" s="4">
        <v>0</v>
      </c>
      <c r="D2305" s="4" t="s">
        <v>81</v>
      </c>
      <c r="E2305" s="4" t="s">
        <v>2984</v>
      </c>
      <c r="F2305" s="4" t="s">
        <v>873</v>
      </c>
      <c r="H2305" s="17" t="s">
        <v>3050</v>
      </c>
      <c r="J2305" s="4" t="s">
        <v>481</v>
      </c>
      <c r="K2305" s="4" t="s">
        <v>86</v>
      </c>
      <c r="L2305" s="4" t="s">
        <v>685</v>
      </c>
      <c r="N2305" s="4" t="s">
        <v>1008</v>
      </c>
      <c r="O2305" s="4" t="s">
        <v>484</v>
      </c>
      <c r="P2305" s="4">
        <v>1</v>
      </c>
      <c r="Q2305" s="4">
        <v>1</v>
      </c>
      <c r="R2305" s="4" t="s">
        <v>489</v>
      </c>
      <c r="S2305" s="4" t="s">
        <v>489</v>
      </c>
      <c r="T2305" s="14">
        <v>20</v>
      </c>
      <c r="U2305" s="14">
        <v>20</v>
      </c>
      <c r="Y2305" s="15">
        <v>1</v>
      </c>
      <c r="AB2305" s="12" t="s">
        <v>490</v>
      </c>
      <c r="AD2305" s="4" t="s">
        <v>93</v>
      </c>
      <c r="AF2305" s="4" t="s">
        <v>443</v>
      </c>
      <c r="AG2305" s="4" t="b">
        <v>0</v>
      </c>
      <c r="AH2305" s="12" t="s">
        <v>95</v>
      </c>
      <c r="AK2305" s="4" t="s">
        <v>491</v>
      </c>
      <c r="BI2305" s="13">
        <v>42790</v>
      </c>
      <c r="BJ2305" s="13">
        <v>42460</v>
      </c>
      <c r="BK2305" s="4">
        <v>0</v>
      </c>
      <c r="BL2305" s="3"/>
      <c r="BM2305" s="3"/>
      <c r="BN2305" s="3"/>
      <c r="BO2305" s="3"/>
      <c r="BP2305" s="3"/>
      <c r="BQ2305" s="3"/>
      <c r="BR2305" s="3"/>
      <c r="BS2305" s="3"/>
      <c r="BT2305" s="3"/>
    </row>
    <row r="2306" spans="1:72" ht="22.5" customHeight="1" x14ac:dyDescent="0.15">
      <c r="A2306" s="4">
        <v>1203</v>
      </c>
      <c r="B2306" s="4">
        <v>67</v>
      </c>
      <c r="C2306" s="4">
        <v>0</v>
      </c>
      <c r="D2306" s="4" t="s">
        <v>81</v>
      </c>
      <c r="E2306" s="4" t="s">
        <v>2984</v>
      </c>
      <c r="F2306" s="4" t="s">
        <v>873</v>
      </c>
      <c r="H2306" s="17" t="s">
        <v>3051</v>
      </c>
      <c r="J2306" s="4" t="s">
        <v>481</v>
      </c>
      <c r="K2306" s="4" t="s">
        <v>86</v>
      </c>
      <c r="L2306" s="4" t="s">
        <v>685</v>
      </c>
      <c r="N2306" s="4" t="s">
        <v>1008</v>
      </c>
      <c r="O2306" s="4" t="s">
        <v>484</v>
      </c>
      <c r="P2306" s="4">
        <v>1</v>
      </c>
      <c r="Q2306" s="4">
        <v>1</v>
      </c>
      <c r="R2306" s="4" t="s">
        <v>489</v>
      </c>
      <c r="S2306" s="4" t="s">
        <v>489</v>
      </c>
      <c r="T2306" s="14">
        <v>287</v>
      </c>
      <c r="U2306" s="14">
        <v>287</v>
      </c>
      <c r="Y2306" s="15">
        <v>1</v>
      </c>
      <c r="AB2306" s="12" t="s">
        <v>490</v>
      </c>
      <c r="AD2306" s="4" t="s">
        <v>93</v>
      </c>
      <c r="AF2306" s="4" t="s">
        <v>443</v>
      </c>
      <c r="AG2306" s="4" t="b">
        <v>0</v>
      </c>
      <c r="AH2306" s="12" t="s">
        <v>95</v>
      </c>
      <c r="AK2306" s="4" t="s">
        <v>491</v>
      </c>
      <c r="BI2306" s="13">
        <v>42790</v>
      </c>
      <c r="BJ2306" s="13">
        <v>42460</v>
      </c>
      <c r="BK2306" s="4">
        <v>0</v>
      </c>
      <c r="BL2306" s="3"/>
      <c r="BM2306" s="3"/>
      <c r="BN2306" s="3"/>
      <c r="BO2306" s="3"/>
      <c r="BP2306" s="3"/>
      <c r="BQ2306" s="3"/>
      <c r="BR2306" s="3"/>
      <c r="BS2306" s="3"/>
      <c r="BT2306" s="3"/>
    </row>
    <row r="2307" spans="1:72" ht="22.5" customHeight="1" x14ac:dyDescent="0.15">
      <c r="A2307" s="4">
        <v>1203</v>
      </c>
      <c r="B2307" s="4">
        <v>68</v>
      </c>
      <c r="C2307" s="4">
        <v>0</v>
      </c>
      <c r="D2307" s="4" t="s">
        <v>81</v>
      </c>
      <c r="E2307" s="4" t="s">
        <v>2984</v>
      </c>
      <c r="F2307" s="4" t="s">
        <v>873</v>
      </c>
      <c r="H2307" s="17" t="s">
        <v>3052</v>
      </c>
      <c r="J2307" s="4" t="s">
        <v>481</v>
      </c>
      <c r="K2307" s="4" t="s">
        <v>86</v>
      </c>
      <c r="L2307" s="4" t="s">
        <v>685</v>
      </c>
      <c r="N2307" s="4" t="s">
        <v>1008</v>
      </c>
      <c r="O2307" s="4" t="s">
        <v>484</v>
      </c>
      <c r="P2307" s="4">
        <v>1</v>
      </c>
      <c r="Q2307" s="4">
        <v>1</v>
      </c>
      <c r="R2307" s="4" t="s">
        <v>489</v>
      </c>
      <c r="S2307" s="4" t="s">
        <v>489</v>
      </c>
      <c r="T2307" s="14">
        <v>1862</v>
      </c>
      <c r="U2307" s="14">
        <v>1862</v>
      </c>
      <c r="Y2307" s="15">
        <v>1</v>
      </c>
      <c r="AB2307" s="12" t="s">
        <v>490</v>
      </c>
      <c r="AD2307" s="4" t="s">
        <v>93</v>
      </c>
      <c r="AF2307" s="4" t="s">
        <v>443</v>
      </c>
      <c r="AG2307" s="4" t="b">
        <v>0</v>
      </c>
      <c r="AH2307" s="12" t="s">
        <v>95</v>
      </c>
      <c r="AK2307" s="4" t="s">
        <v>491</v>
      </c>
      <c r="BI2307" s="13">
        <v>42790</v>
      </c>
      <c r="BJ2307" s="13">
        <v>42460</v>
      </c>
      <c r="BK2307" s="4">
        <v>0</v>
      </c>
      <c r="BL2307" s="3"/>
      <c r="BM2307" s="3"/>
      <c r="BN2307" s="3"/>
      <c r="BO2307" s="3"/>
      <c r="BP2307" s="3"/>
      <c r="BQ2307" s="3"/>
      <c r="BR2307" s="3"/>
      <c r="BS2307" s="3"/>
      <c r="BT2307" s="3"/>
    </row>
    <row r="2308" spans="1:72" ht="22.5" customHeight="1" x14ac:dyDescent="0.15">
      <c r="A2308" s="4">
        <v>1203</v>
      </c>
      <c r="B2308" s="4">
        <v>69</v>
      </c>
      <c r="C2308" s="4">
        <v>0</v>
      </c>
      <c r="D2308" s="4" t="s">
        <v>81</v>
      </c>
      <c r="E2308" s="4" t="s">
        <v>2984</v>
      </c>
      <c r="F2308" s="4" t="s">
        <v>873</v>
      </c>
      <c r="H2308" s="17" t="s">
        <v>3053</v>
      </c>
      <c r="J2308" s="4" t="s">
        <v>481</v>
      </c>
      <c r="K2308" s="4" t="s">
        <v>86</v>
      </c>
      <c r="L2308" s="4" t="s">
        <v>685</v>
      </c>
      <c r="N2308" s="4" t="s">
        <v>1008</v>
      </c>
      <c r="O2308" s="4" t="s">
        <v>484</v>
      </c>
      <c r="P2308" s="4">
        <v>1</v>
      </c>
      <c r="Q2308" s="4">
        <v>1</v>
      </c>
      <c r="R2308" s="4" t="s">
        <v>131</v>
      </c>
      <c r="S2308" s="4" t="s">
        <v>131</v>
      </c>
      <c r="T2308" s="14">
        <v>153</v>
      </c>
      <c r="U2308" s="14">
        <v>153</v>
      </c>
      <c r="Y2308" s="15">
        <v>1</v>
      </c>
      <c r="AB2308" s="12" t="s">
        <v>132</v>
      </c>
      <c r="AD2308" s="4" t="s">
        <v>93</v>
      </c>
      <c r="AF2308" s="4" t="s">
        <v>443</v>
      </c>
      <c r="AG2308" s="4" t="b">
        <v>0</v>
      </c>
      <c r="AH2308" s="12" t="s">
        <v>95</v>
      </c>
      <c r="AK2308" s="4" t="s">
        <v>133</v>
      </c>
      <c r="BI2308" s="13">
        <v>42790</v>
      </c>
      <c r="BJ2308" s="13">
        <v>42460</v>
      </c>
      <c r="BK2308" s="4">
        <v>0</v>
      </c>
      <c r="BL2308" s="3"/>
      <c r="BM2308" s="3"/>
      <c r="BN2308" s="3"/>
      <c r="BO2308" s="3"/>
      <c r="BP2308" s="3"/>
      <c r="BQ2308" s="3"/>
      <c r="BR2308" s="3"/>
      <c r="BS2308" s="3"/>
      <c r="BT2308" s="3"/>
    </row>
    <row r="2309" spans="1:72" ht="22.5" customHeight="1" x14ac:dyDescent="0.15">
      <c r="A2309" s="4">
        <v>1203</v>
      </c>
      <c r="B2309" s="4">
        <v>70</v>
      </c>
      <c r="C2309" s="4">
        <v>0</v>
      </c>
      <c r="D2309" s="4" t="s">
        <v>81</v>
      </c>
      <c r="E2309" s="4" t="s">
        <v>2984</v>
      </c>
      <c r="F2309" s="4" t="s">
        <v>873</v>
      </c>
      <c r="H2309" s="17" t="s">
        <v>3054</v>
      </c>
      <c r="J2309" s="4" t="s">
        <v>481</v>
      </c>
      <c r="K2309" s="4" t="s">
        <v>86</v>
      </c>
      <c r="L2309" s="4" t="s">
        <v>685</v>
      </c>
      <c r="N2309" s="4" t="s">
        <v>1008</v>
      </c>
      <c r="O2309" s="4" t="s">
        <v>484</v>
      </c>
      <c r="P2309" s="4">
        <v>1</v>
      </c>
      <c r="Q2309" s="4">
        <v>1</v>
      </c>
      <c r="R2309" s="4" t="s">
        <v>489</v>
      </c>
      <c r="S2309" s="4" t="s">
        <v>489</v>
      </c>
      <c r="T2309" s="14">
        <v>2005</v>
      </c>
      <c r="U2309" s="14">
        <v>2005</v>
      </c>
      <c r="Y2309" s="15">
        <v>1</v>
      </c>
      <c r="AB2309" s="12" t="s">
        <v>490</v>
      </c>
      <c r="AD2309" s="4" t="s">
        <v>93</v>
      </c>
      <c r="AF2309" s="4" t="s">
        <v>443</v>
      </c>
      <c r="AG2309" s="4" t="b">
        <v>0</v>
      </c>
      <c r="AH2309" s="12" t="s">
        <v>95</v>
      </c>
      <c r="AK2309" s="4" t="s">
        <v>491</v>
      </c>
      <c r="BI2309" s="13">
        <v>42790</v>
      </c>
      <c r="BJ2309" s="13">
        <v>42460</v>
      </c>
      <c r="BK2309" s="4">
        <v>0</v>
      </c>
      <c r="BL2309" s="3"/>
      <c r="BM2309" s="3"/>
      <c r="BN2309" s="3"/>
      <c r="BO2309" s="3"/>
      <c r="BP2309" s="3"/>
      <c r="BQ2309" s="3"/>
      <c r="BR2309" s="3"/>
      <c r="BS2309" s="3"/>
      <c r="BT2309" s="3"/>
    </row>
    <row r="2310" spans="1:72" ht="22.5" customHeight="1" x14ac:dyDescent="0.15">
      <c r="A2310" s="4">
        <v>1203</v>
      </c>
      <c r="B2310" s="4">
        <v>71</v>
      </c>
      <c r="C2310" s="4">
        <v>0</v>
      </c>
      <c r="D2310" s="4" t="s">
        <v>81</v>
      </c>
      <c r="E2310" s="4" t="s">
        <v>2984</v>
      </c>
      <c r="F2310" s="4" t="s">
        <v>873</v>
      </c>
      <c r="H2310" s="17" t="s">
        <v>3055</v>
      </c>
      <c r="J2310" s="4" t="s">
        <v>481</v>
      </c>
      <c r="K2310" s="4" t="s">
        <v>86</v>
      </c>
      <c r="L2310" s="4" t="s">
        <v>685</v>
      </c>
      <c r="N2310" s="4" t="s">
        <v>1008</v>
      </c>
      <c r="O2310" s="4" t="s">
        <v>484</v>
      </c>
      <c r="P2310" s="4">
        <v>1</v>
      </c>
      <c r="Q2310" s="4">
        <v>1</v>
      </c>
      <c r="R2310" s="4" t="s">
        <v>489</v>
      </c>
      <c r="S2310" s="4" t="s">
        <v>489</v>
      </c>
      <c r="T2310" s="14">
        <v>1379</v>
      </c>
      <c r="U2310" s="14">
        <v>1379</v>
      </c>
      <c r="Y2310" s="15">
        <v>1</v>
      </c>
      <c r="AB2310" s="12" t="s">
        <v>490</v>
      </c>
      <c r="AD2310" s="4" t="s">
        <v>93</v>
      </c>
      <c r="AF2310" s="4" t="s">
        <v>443</v>
      </c>
      <c r="AG2310" s="4" t="b">
        <v>0</v>
      </c>
      <c r="AH2310" s="12" t="s">
        <v>95</v>
      </c>
      <c r="AK2310" s="4" t="s">
        <v>491</v>
      </c>
      <c r="BI2310" s="13">
        <v>42790</v>
      </c>
      <c r="BJ2310" s="13">
        <v>42460</v>
      </c>
      <c r="BK2310" s="4">
        <v>0</v>
      </c>
      <c r="BL2310" s="3"/>
      <c r="BM2310" s="3"/>
      <c r="BN2310" s="3"/>
      <c r="BO2310" s="3"/>
      <c r="BP2310" s="3"/>
      <c r="BQ2310" s="3"/>
      <c r="BR2310" s="3"/>
      <c r="BS2310" s="3"/>
      <c r="BT2310" s="3"/>
    </row>
    <row r="2311" spans="1:72" ht="22.5" customHeight="1" x14ac:dyDescent="0.15">
      <c r="A2311" s="4">
        <v>1203</v>
      </c>
      <c r="B2311" s="4">
        <v>72</v>
      </c>
      <c r="C2311" s="4">
        <v>0</v>
      </c>
      <c r="D2311" s="4" t="s">
        <v>81</v>
      </c>
      <c r="E2311" s="4" t="s">
        <v>2984</v>
      </c>
      <c r="F2311" s="4" t="s">
        <v>873</v>
      </c>
      <c r="H2311" s="17" t="s">
        <v>3056</v>
      </c>
      <c r="J2311" s="4" t="s">
        <v>481</v>
      </c>
      <c r="K2311" s="4" t="s">
        <v>86</v>
      </c>
      <c r="L2311" s="4" t="s">
        <v>685</v>
      </c>
      <c r="N2311" s="4" t="s">
        <v>1008</v>
      </c>
      <c r="O2311" s="4" t="s">
        <v>484</v>
      </c>
      <c r="P2311" s="4">
        <v>1</v>
      </c>
      <c r="Q2311" s="4">
        <v>1</v>
      </c>
      <c r="R2311" s="4" t="s">
        <v>489</v>
      </c>
      <c r="S2311" s="4" t="s">
        <v>489</v>
      </c>
      <c r="T2311" s="14">
        <v>99</v>
      </c>
      <c r="U2311" s="14">
        <v>99</v>
      </c>
      <c r="Y2311" s="15">
        <v>1</v>
      </c>
      <c r="AB2311" s="12" t="s">
        <v>490</v>
      </c>
      <c r="AD2311" s="4" t="s">
        <v>93</v>
      </c>
      <c r="AF2311" s="4" t="s">
        <v>443</v>
      </c>
      <c r="AG2311" s="4" t="b">
        <v>0</v>
      </c>
      <c r="AH2311" s="12" t="s">
        <v>95</v>
      </c>
      <c r="AK2311" s="4" t="s">
        <v>491</v>
      </c>
      <c r="BI2311" s="13">
        <v>42790</v>
      </c>
      <c r="BJ2311" s="13">
        <v>42460</v>
      </c>
      <c r="BK2311" s="4">
        <v>0</v>
      </c>
      <c r="BL2311" s="3"/>
      <c r="BM2311" s="3"/>
      <c r="BN2311" s="3"/>
      <c r="BO2311" s="3"/>
      <c r="BP2311" s="3"/>
      <c r="BQ2311" s="3"/>
      <c r="BR2311" s="3"/>
      <c r="BS2311" s="3"/>
      <c r="BT2311" s="3"/>
    </row>
    <row r="2312" spans="1:72" ht="22.5" customHeight="1" x14ac:dyDescent="0.15">
      <c r="A2312" s="4">
        <v>1203</v>
      </c>
      <c r="B2312" s="4">
        <v>73</v>
      </c>
      <c r="C2312" s="4">
        <v>0</v>
      </c>
      <c r="D2312" s="4" t="s">
        <v>81</v>
      </c>
      <c r="E2312" s="4" t="s">
        <v>2984</v>
      </c>
      <c r="F2312" s="4" t="s">
        <v>873</v>
      </c>
      <c r="H2312" s="17" t="s">
        <v>3057</v>
      </c>
      <c r="J2312" s="4" t="s">
        <v>481</v>
      </c>
      <c r="K2312" s="4" t="s">
        <v>86</v>
      </c>
      <c r="L2312" s="4" t="s">
        <v>685</v>
      </c>
      <c r="N2312" s="4" t="s">
        <v>1008</v>
      </c>
      <c r="O2312" s="4" t="s">
        <v>484</v>
      </c>
      <c r="P2312" s="4">
        <v>1</v>
      </c>
      <c r="Q2312" s="4">
        <v>1</v>
      </c>
      <c r="R2312" s="4" t="s">
        <v>489</v>
      </c>
      <c r="S2312" s="4" t="s">
        <v>489</v>
      </c>
      <c r="T2312" s="14">
        <v>293</v>
      </c>
      <c r="U2312" s="14">
        <v>293</v>
      </c>
      <c r="Y2312" s="15">
        <v>1</v>
      </c>
      <c r="AB2312" s="12" t="s">
        <v>490</v>
      </c>
      <c r="AD2312" s="4" t="s">
        <v>93</v>
      </c>
      <c r="AF2312" s="4" t="s">
        <v>443</v>
      </c>
      <c r="AG2312" s="4" t="b">
        <v>0</v>
      </c>
      <c r="AH2312" s="12" t="s">
        <v>95</v>
      </c>
      <c r="AK2312" s="4" t="s">
        <v>491</v>
      </c>
      <c r="BI2312" s="13">
        <v>42790</v>
      </c>
      <c r="BJ2312" s="13">
        <v>42460</v>
      </c>
      <c r="BK2312" s="4">
        <v>0</v>
      </c>
      <c r="BL2312" s="3"/>
      <c r="BM2312" s="3"/>
      <c r="BN2312" s="3"/>
      <c r="BO2312" s="3"/>
      <c r="BP2312" s="3"/>
      <c r="BQ2312" s="3"/>
      <c r="BR2312" s="3"/>
      <c r="BS2312" s="3"/>
      <c r="BT2312" s="3"/>
    </row>
    <row r="2313" spans="1:72" ht="22.5" customHeight="1" x14ac:dyDescent="0.15">
      <c r="A2313" s="4">
        <v>1203</v>
      </c>
      <c r="B2313" s="4">
        <v>74</v>
      </c>
      <c r="C2313" s="4">
        <v>0</v>
      </c>
      <c r="D2313" s="4" t="s">
        <v>81</v>
      </c>
      <c r="E2313" s="4" t="s">
        <v>2984</v>
      </c>
      <c r="F2313" s="4" t="s">
        <v>873</v>
      </c>
      <c r="H2313" s="17" t="s">
        <v>3058</v>
      </c>
      <c r="J2313" s="4" t="s">
        <v>481</v>
      </c>
      <c r="K2313" s="4" t="s">
        <v>86</v>
      </c>
      <c r="L2313" s="4" t="s">
        <v>685</v>
      </c>
      <c r="N2313" s="4" t="s">
        <v>1008</v>
      </c>
      <c r="O2313" s="4" t="s">
        <v>484</v>
      </c>
      <c r="P2313" s="4">
        <v>1</v>
      </c>
      <c r="Q2313" s="4">
        <v>1</v>
      </c>
      <c r="R2313" s="4" t="s">
        <v>131</v>
      </c>
      <c r="S2313" s="4" t="s">
        <v>489</v>
      </c>
      <c r="T2313" s="14">
        <v>304</v>
      </c>
      <c r="U2313" s="14">
        <v>304</v>
      </c>
      <c r="Y2313" s="15">
        <v>1</v>
      </c>
      <c r="AB2313" s="12" t="s">
        <v>490</v>
      </c>
      <c r="AD2313" s="4" t="s">
        <v>93</v>
      </c>
      <c r="AF2313" s="4" t="s">
        <v>443</v>
      </c>
      <c r="AG2313" s="4" t="b">
        <v>0</v>
      </c>
      <c r="AH2313" s="12" t="s">
        <v>95</v>
      </c>
      <c r="AK2313" s="4" t="s">
        <v>491</v>
      </c>
      <c r="BI2313" s="13">
        <v>42790</v>
      </c>
      <c r="BJ2313" s="13">
        <v>42460</v>
      </c>
      <c r="BK2313" s="4">
        <v>0</v>
      </c>
      <c r="BL2313" s="3"/>
      <c r="BM2313" s="3"/>
      <c r="BN2313" s="3"/>
      <c r="BO2313" s="3"/>
      <c r="BP2313" s="3"/>
      <c r="BQ2313" s="3"/>
      <c r="BR2313" s="3"/>
      <c r="BS2313" s="3"/>
      <c r="BT2313" s="3"/>
    </row>
    <row r="2314" spans="1:72" ht="22.5" customHeight="1" x14ac:dyDescent="0.15">
      <c r="A2314" s="4">
        <v>1203</v>
      </c>
      <c r="B2314" s="4">
        <v>75</v>
      </c>
      <c r="C2314" s="4">
        <v>0</v>
      </c>
      <c r="D2314" s="4" t="s">
        <v>81</v>
      </c>
      <c r="E2314" s="4" t="s">
        <v>2984</v>
      </c>
      <c r="F2314" s="4" t="s">
        <v>873</v>
      </c>
      <c r="H2314" s="17" t="s">
        <v>3059</v>
      </c>
      <c r="J2314" s="4" t="s">
        <v>481</v>
      </c>
      <c r="K2314" s="4" t="s">
        <v>86</v>
      </c>
      <c r="L2314" s="4" t="s">
        <v>685</v>
      </c>
      <c r="N2314" s="4" t="s">
        <v>1008</v>
      </c>
      <c r="O2314" s="4" t="s">
        <v>484</v>
      </c>
      <c r="P2314" s="4">
        <v>1</v>
      </c>
      <c r="Q2314" s="4">
        <v>1</v>
      </c>
      <c r="R2314" s="4" t="s">
        <v>489</v>
      </c>
      <c r="S2314" s="4" t="s">
        <v>489</v>
      </c>
      <c r="T2314" s="14">
        <v>1223</v>
      </c>
      <c r="U2314" s="14">
        <v>1223</v>
      </c>
      <c r="Y2314" s="15">
        <v>1</v>
      </c>
      <c r="AB2314" s="12" t="s">
        <v>490</v>
      </c>
      <c r="AD2314" s="4" t="s">
        <v>93</v>
      </c>
      <c r="AF2314" s="4" t="s">
        <v>443</v>
      </c>
      <c r="AG2314" s="4" t="b">
        <v>0</v>
      </c>
      <c r="AH2314" s="12" t="s">
        <v>95</v>
      </c>
      <c r="AK2314" s="4" t="s">
        <v>491</v>
      </c>
      <c r="BI2314" s="13">
        <v>42790</v>
      </c>
      <c r="BJ2314" s="13">
        <v>42460</v>
      </c>
      <c r="BK2314" s="4">
        <v>0</v>
      </c>
      <c r="BL2314" s="3"/>
      <c r="BM2314" s="3"/>
      <c r="BN2314" s="3"/>
      <c r="BO2314" s="3"/>
      <c r="BP2314" s="3"/>
      <c r="BQ2314" s="3"/>
      <c r="BR2314" s="3"/>
      <c r="BS2314" s="3"/>
      <c r="BT2314" s="3"/>
    </row>
    <row r="2315" spans="1:72" ht="22.5" customHeight="1" x14ac:dyDescent="0.15">
      <c r="A2315" s="4">
        <v>1204</v>
      </c>
      <c r="B2315" s="4">
        <v>1</v>
      </c>
      <c r="C2315" s="4">
        <v>0</v>
      </c>
      <c r="D2315" s="4" t="s">
        <v>81</v>
      </c>
      <c r="E2315" s="4" t="s">
        <v>3060</v>
      </c>
      <c r="F2315" s="4" t="s">
        <v>864</v>
      </c>
      <c r="H2315" s="17" t="s">
        <v>3061</v>
      </c>
      <c r="J2315" s="4" t="s">
        <v>85</v>
      </c>
      <c r="K2315" s="4" t="s">
        <v>86</v>
      </c>
      <c r="L2315" s="4" t="s">
        <v>87</v>
      </c>
      <c r="M2315" s="4" t="s">
        <v>866</v>
      </c>
      <c r="N2315" s="4" t="s">
        <v>107</v>
      </c>
      <c r="O2315" s="4" t="s">
        <v>868</v>
      </c>
      <c r="P2315" s="4">
        <v>1</v>
      </c>
      <c r="Q2315" s="4">
        <v>1</v>
      </c>
      <c r="R2315" s="4" t="s">
        <v>162</v>
      </c>
      <c r="S2315" s="4" t="s">
        <v>162</v>
      </c>
      <c r="T2315" s="14">
        <v>39</v>
      </c>
      <c r="U2315" s="14">
        <v>39</v>
      </c>
      <c r="Y2315" s="15">
        <v>278421</v>
      </c>
      <c r="AB2315" s="12" t="s">
        <v>163</v>
      </c>
      <c r="AD2315" s="4" t="s">
        <v>93</v>
      </c>
      <c r="AF2315" s="4" t="s">
        <v>869</v>
      </c>
      <c r="AG2315" s="4" t="b">
        <v>0</v>
      </c>
      <c r="AH2315" s="12" t="s">
        <v>95</v>
      </c>
      <c r="AK2315" s="4" t="s">
        <v>164</v>
      </c>
      <c r="BI2315" s="13">
        <v>42790</v>
      </c>
      <c r="BJ2315" s="13">
        <v>42460</v>
      </c>
      <c r="BK2315" s="4">
        <v>0</v>
      </c>
      <c r="BL2315" s="3"/>
      <c r="BM2315" s="3"/>
      <c r="BN2315" s="3"/>
      <c r="BO2315" s="3"/>
      <c r="BP2315" s="3"/>
      <c r="BQ2315" s="3"/>
      <c r="BR2315" s="3"/>
      <c r="BS2315" s="3"/>
      <c r="BT2315" s="3"/>
    </row>
    <row r="2316" spans="1:72" ht="22.5" customHeight="1" x14ac:dyDescent="0.15">
      <c r="A2316" s="4">
        <v>1205</v>
      </c>
      <c r="B2316" s="4">
        <v>1</v>
      </c>
      <c r="C2316" s="4">
        <v>0</v>
      </c>
      <c r="D2316" s="4" t="s">
        <v>81</v>
      </c>
      <c r="E2316" s="4" t="s">
        <v>3062</v>
      </c>
      <c r="F2316" s="4" t="s">
        <v>864</v>
      </c>
      <c r="H2316" s="17" t="s">
        <v>3063</v>
      </c>
      <c r="J2316" s="4" t="s">
        <v>481</v>
      </c>
      <c r="K2316" s="4" t="s">
        <v>86</v>
      </c>
      <c r="L2316" s="4" t="s">
        <v>685</v>
      </c>
      <c r="N2316" s="4" t="s">
        <v>1008</v>
      </c>
      <c r="O2316" s="4" t="s">
        <v>484</v>
      </c>
      <c r="P2316" s="4">
        <v>1</v>
      </c>
      <c r="Q2316" s="4">
        <v>1</v>
      </c>
      <c r="R2316" s="4" t="s">
        <v>211</v>
      </c>
      <c r="S2316" s="4" t="s">
        <v>211</v>
      </c>
      <c r="T2316" s="14">
        <v>8.4700000000000006</v>
      </c>
      <c r="U2316" s="14">
        <v>8.4700000000000006</v>
      </c>
      <c r="Y2316" s="15">
        <v>1</v>
      </c>
      <c r="AB2316" s="12" t="s">
        <v>116</v>
      </c>
      <c r="AD2316" s="4" t="s">
        <v>93</v>
      </c>
      <c r="AF2316" s="4" t="s">
        <v>443</v>
      </c>
      <c r="AG2316" s="4" t="b">
        <v>0</v>
      </c>
      <c r="AH2316" s="12" t="s">
        <v>95</v>
      </c>
      <c r="AK2316" s="4" t="s">
        <v>118</v>
      </c>
      <c r="BI2316" s="13">
        <v>42790</v>
      </c>
      <c r="BJ2316" s="13">
        <v>42460</v>
      </c>
      <c r="BK2316" s="4">
        <v>0</v>
      </c>
      <c r="BL2316" s="3"/>
      <c r="BM2316" s="3"/>
      <c r="BN2316" s="3"/>
      <c r="BO2316" s="3"/>
      <c r="BP2316" s="3"/>
      <c r="BQ2316" s="3"/>
      <c r="BR2316" s="3"/>
      <c r="BS2316" s="3"/>
      <c r="BT2316" s="3"/>
    </row>
    <row r="2317" spans="1:72" ht="22.5" customHeight="1" x14ac:dyDescent="0.15">
      <c r="A2317" s="4">
        <v>1205</v>
      </c>
      <c r="B2317" s="4">
        <v>2</v>
      </c>
      <c r="C2317" s="4">
        <v>0</v>
      </c>
      <c r="D2317" s="4" t="s">
        <v>81</v>
      </c>
      <c r="E2317" s="4" t="s">
        <v>3062</v>
      </c>
      <c r="F2317" s="4" t="s">
        <v>864</v>
      </c>
      <c r="H2317" s="17" t="s">
        <v>1855</v>
      </c>
      <c r="J2317" s="4" t="s">
        <v>481</v>
      </c>
      <c r="K2317" s="4" t="s">
        <v>86</v>
      </c>
      <c r="L2317" s="4" t="s">
        <v>685</v>
      </c>
      <c r="N2317" s="4" t="s">
        <v>1008</v>
      </c>
      <c r="O2317" s="4" t="s">
        <v>484</v>
      </c>
      <c r="P2317" s="4">
        <v>1</v>
      </c>
      <c r="Q2317" s="4">
        <v>1</v>
      </c>
      <c r="R2317" s="4" t="s">
        <v>211</v>
      </c>
      <c r="S2317" s="4" t="s">
        <v>211</v>
      </c>
      <c r="T2317" s="14">
        <v>24</v>
      </c>
      <c r="U2317" s="14">
        <v>24</v>
      </c>
      <c r="Y2317" s="15">
        <v>1</v>
      </c>
      <c r="AB2317" s="12" t="s">
        <v>116</v>
      </c>
      <c r="AD2317" s="4" t="s">
        <v>93</v>
      </c>
      <c r="AF2317" s="4" t="s">
        <v>443</v>
      </c>
      <c r="AG2317" s="4" t="b">
        <v>0</v>
      </c>
      <c r="AH2317" s="12" t="s">
        <v>95</v>
      </c>
      <c r="AK2317" s="4" t="s">
        <v>118</v>
      </c>
      <c r="BI2317" s="13">
        <v>42790</v>
      </c>
      <c r="BJ2317" s="13">
        <v>42460</v>
      </c>
      <c r="BK2317" s="4">
        <v>0</v>
      </c>
      <c r="BL2317" s="3"/>
      <c r="BM2317" s="3"/>
      <c r="BN2317" s="3"/>
      <c r="BO2317" s="3"/>
      <c r="BP2317" s="3"/>
      <c r="BQ2317" s="3"/>
      <c r="BR2317" s="3"/>
      <c r="BS2317" s="3"/>
      <c r="BT2317" s="3"/>
    </row>
    <row r="2318" spans="1:72" ht="22.5" customHeight="1" x14ac:dyDescent="0.15">
      <c r="A2318" s="4">
        <v>1205</v>
      </c>
      <c r="B2318" s="4">
        <v>3</v>
      </c>
      <c r="C2318" s="4">
        <v>0</v>
      </c>
      <c r="D2318" s="4" t="s">
        <v>81</v>
      </c>
      <c r="E2318" s="4" t="s">
        <v>3062</v>
      </c>
      <c r="F2318" s="4" t="s">
        <v>864</v>
      </c>
      <c r="H2318" s="17" t="s">
        <v>3064</v>
      </c>
      <c r="J2318" s="4" t="s">
        <v>481</v>
      </c>
      <c r="K2318" s="4" t="s">
        <v>86</v>
      </c>
      <c r="L2318" s="4" t="s">
        <v>685</v>
      </c>
      <c r="N2318" s="4" t="s">
        <v>1008</v>
      </c>
      <c r="O2318" s="4" t="s">
        <v>484</v>
      </c>
      <c r="P2318" s="4">
        <v>1</v>
      </c>
      <c r="Q2318" s="4">
        <v>1</v>
      </c>
      <c r="R2318" s="4" t="s">
        <v>211</v>
      </c>
      <c r="S2318" s="4" t="s">
        <v>211</v>
      </c>
      <c r="T2318" s="14">
        <v>3.48</v>
      </c>
      <c r="U2318" s="14">
        <v>3.48</v>
      </c>
      <c r="Y2318" s="15">
        <v>1</v>
      </c>
      <c r="AB2318" s="12" t="s">
        <v>116</v>
      </c>
      <c r="AD2318" s="4" t="s">
        <v>93</v>
      </c>
      <c r="AF2318" s="4" t="s">
        <v>443</v>
      </c>
      <c r="AG2318" s="4" t="b">
        <v>0</v>
      </c>
      <c r="AH2318" s="12" t="s">
        <v>95</v>
      </c>
      <c r="AK2318" s="4" t="s">
        <v>118</v>
      </c>
      <c r="BI2318" s="13">
        <v>42790</v>
      </c>
      <c r="BJ2318" s="13">
        <v>42460</v>
      </c>
      <c r="BK2318" s="4">
        <v>0</v>
      </c>
      <c r="BL2318" s="3"/>
      <c r="BM2318" s="3"/>
      <c r="BN2318" s="3"/>
      <c r="BO2318" s="3"/>
      <c r="BP2318" s="3"/>
      <c r="BQ2318" s="3"/>
      <c r="BR2318" s="3"/>
      <c r="BS2318" s="3"/>
      <c r="BT2318" s="3"/>
    </row>
    <row r="2319" spans="1:72" ht="22.5" customHeight="1" x14ac:dyDescent="0.15">
      <c r="A2319" s="4">
        <v>1205</v>
      </c>
      <c r="B2319" s="4">
        <v>4</v>
      </c>
      <c r="C2319" s="4">
        <v>0</v>
      </c>
      <c r="D2319" s="4" t="s">
        <v>81</v>
      </c>
      <c r="E2319" s="4" t="s">
        <v>3062</v>
      </c>
      <c r="F2319" s="4" t="s">
        <v>864</v>
      </c>
      <c r="H2319" s="17" t="s">
        <v>3065</v>
      </c>
      <c r="J2319" s="4" t="s">
        <v>481</v>
      </c>
      <c r="K2319" s="4" t="s">
        <v>86</v>
      </c>
      <c r="L2319" s="4" t="s">
        <v>685</v>
      </c>
      <c r="N2319" s="4" t="s">
        <v>1008</v>
      </c>
      <c r="O2319" s="4" t="s">
        <v>484</v>
      </c>
      <c r="P2319" s="4">
        <v>1</v>
      </c>
      <c r="Q2319" s="4">
        <v>1</v>
      </c>
      <c r="R2319" s="4" t="s">
        <v>211</v>
      </c>
      <c r="S2319" s="4" t="s">
        <v>211</v>
      </c>
      <c r="T2319" s="14">
        <v>18</v>
      </c>
      <c r="U2319" s="14">
        <v>18</v>
      </c>
      <c r="Y2319" s="15">
        <v>1</v>
      </c>
      <c r="AB2319" s="12" t="s">
        <v>116</v>
      </c>
      <c r="AD2319" s="4" t="s">
        <v>93</v>
      </c>
      <c r="AF2319" s="4" t="s">
        <v>443</v>
      </c>
      <c r="AG2319" s="4" t="b">
        <v>0</v>
      </c>
      <c r="AH2319" s="12" t="s">
        <v>95</v>
      </c>
      <c r="AK2319" s="4" t="s">
        <v>118</v>
      </c>
      <c r="BI2319" s="13">
        <v>42790</v>
      </c>
      <c r="BJ2319" s="13">
        <v>42460</v>
      </c>
      <c r="BK2319" s="4">
        <v>0</v>
      </c>
      <c r="BL2319" s="3"/>
      <c r="BM2319" s="3"/>
      <c r="BN2319" s="3"/>
      <c r="BO2319" s="3"/>
      <c r="BP2319" s="3"/>
      <c r="BQ2319" s="3"/>
      <c r="BR2319" s="3"/>
      <c r="BS2319" s="3"/>
      <c r="BT2319" s="3"/>
    </row>
    <row r="2320" spans="1:72" ht="22.5" customHeight="1" x14ac:dyDescent="0.15">
      <c r="A2320" s="4">
        <v>1205</v>
      </c>
      <c r="B2320" s="4">
        <v>5</v>
      </c>
      <c r="C2320" s="4">
        <v>0</v>
      </c>
      <c r="D2320" s="4" t="s">
        <v>81</v>
      </c>
      <c r="E2320" s="4" t="s">
        <v>3062</v>
      </c>
      <c r="F2320" s="4" t="s">
        <v>864</v>
      </c>
      <c r="H2320" s="17" t="s">
        <v>3066</v>
      </c>
      <c r="J2320" s="4" t="s">
        <v>481</v>
      </c>
      <c r="K2320" s="4" t="s">
        <v>86</v>
      </c>
      <c r="L2320" s="4" t="s">
        <v>685</v>
      </c>
      <c r="N2320" s="4" t="s">
        <v>1008</v>
      </c>
      <c r="O2320" s="4" t="s">
        <v>484</v>
      </c>
      <c r="P2320" s="4">
        <v>1</v>
      </c>
      <c r="Q2320" s="4">
        <v>1</v>
      </c>
      <c r="R2320" s="4" t="s">
        <v>211</v>
      </c>
      <c r="S2320" s="4" t="s">
        <v>211</v>
      </c>
      <c r="T2320" s="14">
        <v>22</v>
      </c>
      <c r="U2320" s="14">
        <v>22</v>
      </c>
      <c r="Y2320" s="15">
        <v>1</v>
      </c>
      <c r="AB2320" s="12" t="s">
        <v>116</v>
      </c>
      <c r="AD2320" s="4" t="s">
        <v>93</v>
      </c>
      <c r="AF2320" s="4" t="s">
        <v>443</v>
      </c>
      <c r="AG2320" s="4" t="b">
        <v>0</v>
      </c>
      <c r="AH2320" s="12" t="s">
        <v>95</v>
      </c>
      <c r="AK2320" s="4" t="s">
        <v>118</v>
      </c>
      <c r="BI2320" s="13">
        <v>42790</v>
      </c>
      <c r="BJ2320" s="13">
        <v>42460</v>
      </c>
      <c r="BK2320" s="4">
        <v>0</v>
      </c>
      <c r="BL2320" s="3"/>
      <c r="BM2320" s="3"/>
      <c r="BN2320" s="3"/>
      <c r="BO2320" s="3"/>
      <c r="BP2320" s="3"/>
      <c r="BQ2320" s="3"/>
      <c r="BR2320" s="3"/>
      <c r="BS2320" s="3"/>
      <c r="BT2320" s="3"/>
    </row>
    <row r="2321" spans="1:72" ht="22.5" customHeight="1" x14ac:dyDescent="0.15">
      <c r="A2321" s="4">
        <v>1205</v>
      </c>
      <c r="B2321" s="4">
        <v>6</v>
      </c>
      <c r="C2321" s="4">
        <v>0</v>
      </c>
      <c r="D2321" s="4" t="s">
        <v>81</v>
      </c>
      <c r="E2321" s="4" t="s">
        <v>3062</v>
      </c>
      <c r="F2321" s="4" t="s">
        <v>864</v>
      </c>
      <c r="H2321" s="17" t="s">
        <v>3067</v>
      </c>
      <c r="J2321" s="4" t="s">
        <v>481</v>
      </c>
      <c r="K2321" s="4" t="s">
        <v>86</v>
      </c>
      <c r="L2321" s="4" t="s">
        <v>685</v>
      </c>
      <c r="N2321" s="4" t="s">
        <v>1008</v>
      </c>
      <c r="O2321" s="4" t="s">
        <v>484</v>
      </c>
      <c r="P2321" s="4">
        <v>1</v>
      </c>
      <c r="Q2321" s="4">
        <v>1</v>
      </c>
      <c r="R2321" s="4" t="s">
        <v>211</v>
      </c>
      <c r="S2321" s="4" t="s">
        <v>211</v>
      </c>
      <c r="T2321" s="14">
        <v>4.58</v>
      </c>
      <c r="U2321" s="14">
        <v>4.58</v>
      </c>
      <c r="Y2321" s="15">
        <v>1</v>
      </c>
      <c r="AB2321" s="12" t="s">
        <v>116</v>
      </c>
      <c r="AD2321" s="4" t="s">
        <v>93</v>
      </c>
      <c r="AF2321" s="4" t="s">
        <v>443</v>
      </c>
      <c r="AG2321" s="4" t="b">
        <v>0</v>
      </c>
      <c r="AH2321" s="12" t="s">
        <v>95</v>
      </c>
      <c r="AK2321" s="4" t="s">
        <v>118</v>
      </c>
      <c r="BI2321" s="13">
        <v>42790</v>
      </c>
      <c r="BJ2321" s="13">
        <v>42460</v>
      </c>
      <c r="BK2321" s="4">
        <v>0</v>
      </c>
      <c r="BL2321" s="3"/>
      <c r="BM2321" s="3"/>
      <c r="BN2321" s="3"/>
      <c r="BO2321" s="3"/>
      <c r="BP2321" s="3"/>
      <c r="BQ2321" s="3"/>
      <c r="BR2321" s="3"/>
      <c r="BS2321" s="3"/>
      <c r="BT2321" s="3"/>
    </row>
    <row r="2322" spans="1:72" ht="22.5" customHeight="1" x14ac:dyDescent="0.15">
      <c r="A2322" s="4">
        <v>1206</v>
      </c>
      <c r="B2322" s="4">
        <v>1</v>
      </c>
      <c r="C2322" s="4">
        <v>0</v>
      </c>
      <c r="D2322" s="4" t="s">
        <v>81</v>
      </c>
      <c r="E2322" s="4" t="s">
        <v>3068</v>
      </c>
      <c r="F2322" s="4" t="s">
        <v>864</v>
      </c>
      <c r="H2322" s="17" t="s">
        <v>3069</v>
      </c>
      <c r="J2322" s="4" t="s">
        <v>481</v>
      </c>
      <c r="K2322" s="4" t="s">
        <v>86</v>
      </c>
      <c r="L2322" s="4" t="s">
        <v>685</v>
      </c>
      <c r="N2322" s="4" t="s">
        <v>1008</v>
      </c>
      <c r="O2322" s="4" t="s">
        <v>484</v>
      </c>
      <c r="P2322" s="4">
        <v>1</v>
      </c>
      <c r="Q2322" s="4">
        <v>1</v>
      </c>
      <c r="R2322" s="4" t="s">
        <v>91</v>
      </c>
      <c r="S2322" s="4" t="s">
        <v>91</v>
      </c>
      <c r="T2322" s="14">
        <v>270.05</v>
      </c>
      <c r="U2322" s="14">
        <v>270.05</v>
      </c>
      <c r="Y2322" s="15">
        <v>1</v>
      </c>
      <c r="AB2322" s="12" t="s">
        <v>175</v>
      </c>
      <c r="AD2322" s="4" t="s">
        <v>93</v>
      </c>
      <c r="AF2322" s="4" t="s">
        <v>443</v>
      </c>
      <c r="AG2322" s="4" t="b">
        <v>0</v>
      </c>
      <c r="AH2322" s="12" t="s">
        <v>95</v>
      </c>
      <c r="AK2322" s="4" t="s">
        <v>91</v>
      </c>
      <c r="BI2322" s="13">
        <v>42790</v>
      </c>
      <c r="BJ2322" s="13">
        <v>42460</v>
      </c>
      <c r="BK2322" s="4">
        <v>0</v>
      </c>
      <c r="BL2322" s="3"/>
      <c r="BM2322" s="3"/>
      <c r="BN2322" s="3"/>
      <c r="BO2322" s="3"/>
      <c r="BP2322" s="3"/>
      <c r="BQ2322" s="3"/>
      <c r="BR2322" s="3"/>
      <c r="BS2322" s="3"/>
      <c r="BT2322" s="3"/>
    </row>
    <row r="2323" spans="1:72" ht="22.5" customHeight="1" x14ac:dyDescent="0.15">
      <c r="A2323" s="4">
        <v>1206</v>
      </c>
      <c r="B2323" s="4">
        <v>2</v>
      </c>
      <c r="C2323" s="4">
        <v>0</v>
      </c>
      <c r="D2323" s="4" t="s">
        <v>81</v>
      </c>
      <c r="E2323" s="4" t="s">
        <v>3068</v>
      </c>
      <c r="F2323" s="4" t="s">
        <v>864</v>
      </c>
      <c r="H2323" s="17" t="s">
        <v>2943</v>
      </c>
      <c r="J2323" s="4" t="s">
        <v>481</v>
      </c>
      <c r="K2323" s="4" t="s">
        <v>86</v>
      </c>
      <c r="L2323" s="4" t="s">
        <v>685</v>
      </c>
      <c r="N2323" s="4" t="s">
        <v>1008</v>
      </c>
      <c r="O2323" s="4" t="s">
        <v>484</v>
      </c>
      <c r="P2323" s="4">
        <v>1</v>
      </c>
      <c r="Q2323" s="4">
        <v>1</v>
      </c>
      <c r="R2323" s="4" t="s">
        <v>131</v>
      </c>
      <c r="S2323" s="4" t="s">
        <v>131</v>
      </c>
      <c r="T2323" s="14">
        <v>146</v>
      </c>
      <c r="U2323" s="14">
        <v>146</v>
      </c>
      <c r="Y2323" s="15">
        <v>1</v>
      </c>
      <c r="AB2323" s="12" t="s">
        <v>132</v>
      </c>
      <c r="AD2323" s="4" t="s">
        <v>93</v>
      </c>
      <c r="AF2323" s="4" t="s">
        <v>443</v>
      </c>
      <c r="AG2323" s="4" t="b">
        <v>0</v>
      </c>
      <c r="AH2323" s="12" t="s">
        <v>95</v>
      </c>
      <c r="AK2323" s="4" t="s">
        <v>133</v>
      </c>
      <c r="BI2323" s="13">
        <v>42790</v>
      </c>
      <c r="BJ2323" s="13">
        <v>42460</v>
      </c>
      <c r="BK2323" s="4">
        <v>0</v>
      </c>
      <c r="BL2323" s="3"/>
      <c r="BM2323" s="3"/>
      <c r="BN2323" s="3"/>
      <c r="BO2323" s="3"/>
      <c r="BP2323" s="3"/>
      <c r="BQ2323" s="3"/>
      <c r="BR2323" s="3"/>
      <c r="BS2323" s="3"/>
      <c r="BT2323" s="3"/>
    </row>
    <row r="2324" spans="1:72" ht="22.5" customHeight="1" x14ac:dyDescent="0.15">
      <c r="A2324" s="4">
        <v>1207</v>
      </c>
      <c r="B2324" s="4">
        <v>1</v>
      </c>
      <c r="C2324" s="4">
        <v>0</v>
      </c>
      <c r="D2324" s="4" t="s">
        <v>81</v>
      </c>
      <c r="E2324" s="4" t="s">
        <v>3070</v>
      </c>
      <c r="F2324" s="4" t="s">
        <v>1725</v>
      </c>
      <c r="H2324" s="17" t="s">
        <v>3071</v>
      </c>
      <c r="J2324" s="4" t="s">
        <v>481</v>
      </c>
      <c r="K2324" s="4" t="s">
        <v>86</v>
      </c>
      <c r="L2324" s="4" t="s">
        <v>685</v>
      </c>
      <c r="N2324" s="4" t="s">
        <v>867</v>
      </c>
      <c r="O2324" s="4" t="s">
        <v>484</v>
      </c>
      <c r="P2324" s="4">
        <v>1</v>
      </c>
      <c r="Q2324" s="4">
        <v>1</v>
      </c>
      <c r="R2324" s="4" t="s">
        <v>271</v>
      </c>
      <c r="S2324" s="4" t="s">
        <v>271</v>
      </c>
      <c r="T2324" s="14">
        <v>3.41</v>
      </c>
      <c r="U2324" s="14">
        <v>3.41</v>
      </c>
      <c r="Y2324" s="15">
        <v>327</v>
      </c>
      <c r="AB2324" s="12" t="s">
        <v>361</v>
      </c>
      <c r="AD2324" s="4" t="s">
        <v>93</v>
      </c>
      <c r="AF2324" s="4" t="s">
        <v>233</v>
      </c>
      <c r="AG2324" s="4" t="b">
        <v>0</v>
      </c>
      <c r="AH2324" s="12" t="s">
        <v>95</v>
      </c>
      <c r="AK2324" s="4" t="s">
        <v>362</v>
      </c>
      <c r="BI2324" s="13">
        <v>42790</v>
      </c>
      <c r="BJ2324" s="13">
        <v>42460</v>
      </c>
      <c r="BK2324" s="4">
        <v>0</v>
      </c>
      <c r="BL2324" s="3"/>
      <c r="BM2324" s="3"/>
      <c r="BN2324" s="3"/>
      <c r="BO2324" s="3"/>
      <c r="BP2324" s="3"/>
      <c r="BQ2324" s="3"/>
      <c r="BR2324" s="3"/>
      <c r="BS2324" s="3"/>
      <c r="BT2324" s="3"/>
    </row>
    <row r="2325" spans="1:72" ht="22.5" customHeight="1" x14ac:dyDescent="0.15">
      <c r="A2325" s="4">
        <v>1207</v>
      </c>
      <c r="B2325" s="4">
        <v>2</v>
      </c>
      <c r="C2325" s="4">
        <v>0</v>
      </c>
      <c r="D2325" s="4" t="s">
        <v>81</v>
      </c>
      <c r="E2325" s="4" t="s">
        <v>3070</v>
      </c>
      <c r="F2325" s="4" t="s">
        <v>1725</v>
      </c>
      <c r="H2325" s="17" t="s">
        <v>3072</v>
      </c>
      <c r="J2325" s="4" t="s">
        <v>481</v>
      </c>
      <c r="K2325" s="4" t="s">
        <v>86</v>
      </c>
      <c r="L2325" s="4" t="s">
        <v>685</v>
      </c>
      <c r="N2325" s="4" t="s">
        <v>867</v>
      </c>
      <c r="O2325" s="4" t="s">
        <v>484</v>
      </c>
      <c r="P2325" s="4">
        <v>1</v>
      </c>
      <c r="Q2325" s="4">
        <v>1</v>
      </c>
      <c r="R2325" s="4" t="s">
        <v>271</v>
      </c>
      <c r="S2325" s="4" t="s">
        <v>271</v>
      </c>
      <c r="T2325" s="14">
        <v>0.31</v>
      </c>
      <c r="U2325" s="14">
        <v>0.31</v>
      </c>
      <c r="Y2325" s="15">
        <v>29</v>
      </c>
      <c r="AB2325" s="12" t="s">
        <v>361</v>
      </c>
      <c r="AD2325" s="4" t="s">
        <v>93</v>
      </c>
      <c r="AF2325" s="4" t="s">
        <v>233</v>
      </c>
      <c r="AG2325" s="4" t="b">
        <v>0</v>
      </c>
      <c r="AH2325" s="12" t="s">
        <v>95</v>
      </c>
      <c r="AK2325" s="4" t="s">
        <v>362</v>
      </c>
      <c r="BI2325" s="13">
        <v>42790</v>
      </c>
      <c r="BJ2325" s="13">
        <v>42460</v>
      </c>
      <c r="BK2325" s="4">
        <v>0</v>
      </c>
      <c r="BL2325" s="3"/>
      <c r="BM2325" s="3"/>
      <c r="BN2325" s="3"/>
      <c r="BO2325" s="3"/>
      <c r="BP2325" s="3"/>
      <c r="BQ2325" s="3"/>
      <c r="BR2325" s="3"/>
      <c r="BS2325" s="3"/>
      <c r="BT2325" s="3"/>
    </row>
    <row r="2326" spans="1:72" ht="22.5" customHeight="1" x14ac:dyDescent="0.15">
      <c r="A2326" s="4">
        <v>1207</v>
      </c>
      <c r="B2326" s="4">
        <v>3</v>
      </c>
      <c r="C2326" s="4">
        <v>0</v>
      </c>
      <c r="D2326" s="4" t="s">
        <v>81</v>
      </c>
      <c r="E2326" s="4" t="s">
        <v>3070</v>
      </c>
      <c r="F2326" s="4" t="s">
        <v>1725</v>
      </c>
      <c r="H2326" s="17" t="s">
        <v>3073</v>
      </c>
      <c r="J2326" s="4" t="s">
        <v>481</v>
      </c>
      <c r="K2326" s="4" t="s">
        <v>86</v>
      </c>
      <c r="L2326" s="4" t="s">
        <v>685</v>
      </c>
      <c r="N2326" s="4" t="s">
        <v>867</v>
      </c>
      <c r="O2326" s="4" t="s">
        <v>484</v>
      </c>
      <c r="P2326" s="4">
        <v>1</v>
      </c>
      <c r="Q2326" s="4">
        <v>1</v>
      </c>
      <c r="R2326" s="4" t="s">
        <v>271</v>
      </c>
      <c r="S2326" s="4" t="s">
        <v>271</v>
      </c>
      <c r="T2326" s="14">
        <v>6.86</v>
      </c>
      <c r="U2326" s="14">
        <v>6.86</v>
      </c>
      <c r="Y2326" s="15">
        <v>658</v>
      </c>
      <c r="AB2326" s="12" t="s">
        <v>361</v>
      </c>
      <c r="AD2326" s="4" t="s">
        <v>93</v>
      </c>
      <c r="AF2326" s="4" t="s">
        <v>233</v>
      </c>
      <c r="AG2326" s="4" t="b">
        <v>0</v>
      </c>
      <c r="AH2326" s="12" t="s">
        <v>95</v>
      </c>
      <c r="AK2326" s="4" t="s">
        <v>362</v>
      </c>
      <c r="BI2326" s="13">
        <v>42790</v>
      </c>
      <c r="BJ2326" s="13">
        <v>42460</v>
      </c>
      <c r="BK2326" s="4">
        <v>0</v>
      </c>
      <c r="BL2326" s="3"/>
      <c r="BM2326" s="3"/>
      <c r="BN2326" s="3"/>
      <c r="BO2326" s="3"/>
      <c r="BP2326" s="3"/>
      <c r="BQ2326" s="3"/>
      <c r="BR2326" s="3"/>
      <c r="BS2326" s="3"/>
      <c r="BT2326" s="3"/>
    </row>
    <row r="2327" spans="1:72" ht="22.5" customHeight="1" x14ac:dyDescent="0.15">
      <c r="A2327" s="4">
        <v>1208</v>
      </c>
      <c r="B2327" s="4">
        <v>1</v>
      </c>
      <c r="C2327" s="4">
        <v>0</v>
      </c>
      <c r="D2327" s="4" t="s">
        <v>81</v>
      </c>
      <c r="E2327" s="4" t="s">
        <v>3074</v>
      </c>
      <c r="F2327" s="4" t="s">
        <v>1725</v>
      </c>
      <c r="H2327" s="17" t="s">
        <v>3075</v>
      </c>
      <c r="J2327" s="4" t="s">
        <v>85</v>
      </c>
      <c r="K2327" s="4" t="s">
        <v>86</v>
      </c>
      <c r="L2327" s="4" t="s">
        <v>145</v>
      </c>
      <c r="M2327" s="4" t="s">
        <v>146</v>
      </c>
      <c r="N2327" s="4" t="s">
        <v>107</v>
      </c>
      <c r="O2327" s="4" t="s">
        <v>868</v>
      </c>
      <c r="P2327" s="4">
        <v>1</v>
      </c>
      <c r="Q2327" s="4">
        <v>1</v>
      </c>
      <c r="R2327" s="4" t="s">
        <v>162</v>
      </c>
      <c r="S2327" s="4" t="s">
        <v>653</v>
      </c>
      <c r="T2327" s="14">
        <v>23</v>
      </c>
      <c r="U2327" s="14">
        <v>23</v>
      </c>
      <c r="Y2327" s="15">
        <v>164197</v>
      </c>
      <c r="AB2327" s="12" t="s">
        <v>163</v>
      </c>
      <c r="AD2327" s="4" t="s">
        <v>93</v>
      </c>
      <c r="AF2327" s="4" t="s">
        <v>869</v>
      </c>
      <c r="AG2327" s="4" t="b">
        <v>0</v>
      </c>
      <c r="AH2327" s="12" t="s">
        <v>95</v>
      </c>
      <c r="AK2327" s="4" t="s">
        <v>164</v>
      </c>
      <c r="BI2327" s="13">
        <v>42790</v>
      </c>
      <c r="BJ2327" s="13">
        <v>42460</v>
      </c>
      <c r="BK2327" s="4">
        <v>0</v>
      </c>
      <c r="BL2327" s="3"/>
      <c r="BM2327" s="3"/>
      <c r="BN2327" s="3"/>
      <c r="BO2327" s="3"/>
      <c r="BP2327" s="3"/>
      <c r="BQ2327" s="3"/>
      <c r="BR2327" s="3"/>
      <c r="BS2327" s="3"/>
      <c r="BT2327" s="3"/>
    </row>
    <row r="2328" spans="1:72" ht="22.5" customHeight="1" x14ac:dyDescent="0.15">
      <c r="A2328" s="4">
        <v>1209</v>
      </c>
      <c r="B2328" s="4">
        <v>1</v>
      </c>
      <c r="C2328" s="4">
        <v>0</v>
      </c>
      <c r="D2328" s="4" t="s">
        <v>81</v>
      </c>
      <c r="E2328" s="4" t="s">
        <v>3076</v>
      </c>
      <c r="F2328" s="4" t="s">
        <v>1317</v>
      </c>
      <c r="H2328" s="17" t="s">
        <v>3077</v>
      </c>
      <c r="J2328" s="4" t="s">
        <v>481</v>
      </c>
      <c r="K2328" s="4" t="s">
        <v>86</v>
      </c>
      <c r="L2328" s="4" t="s">
        <v>685</v>
      </c>
      <c r="N2328" s="4" t="s">
        <v>1008</v>
      </c>
      <c r="O2328" s="4" t="s">
        <v>484</v>
      </c>
      <c r="P2328" s="4">
        <v>1</v>
      </c>
      <c r="Q2328" s="4">
        <v>1</v>
      </c>
      <c r="R2328" s="4" t="s">
        <v>211</v>
      </c>
      <c r="S2328" s="4" t="s">
        <v>211</v>
      </c>
      <c r="T2328" s="14">
        <v>88</v>
      </c>
      <c r="U2328" s="14">
        <v>88</v>
      </c>
      <c r="Y2328" s="15">
        <v>1</v>
      </c>
      <c r="AB2328" s="12" t="s">
        <v>116</v>
      </c>
      <c r="AD2328" s="4" t="s">
        <v>93</v>
      </c>
      <c r="AF2328" s="4" t="s">
        <v>443</v>
      </c>
      <c r="AG2328" s="4" t="b">
        <v>0</v>
      </c>
      <c r="AH2328" s="12" t="s">
        <v>95</v>
      </c>
      <c r="AK2328" s="4" t="s">
        <v>118</v>
      </c>
      <c r="BI2328" s="13">
        <v>42790</v>
      </c>
      <c r="BJ2328" s="13">
        <v>42460</v>
      </c>
      <c r="BK2328" s="4">
        <v>0</v>
      </c>
      <c r="BL2328" s="3"/>
      <c r="BM2328" s="3"/>
      <c r="BN2328" s="3"/>
      <c r="BO2328" s="3"/>
      <c r="BP2328" s="3"/>
      <c r="BQ2328" s="3"/>
      <c r="BR2328" s="3"/>
      <c r="BS2328" s="3"/>
      <c r="BT2328" s="3"/>
    </row>
    <row r="2329" spans="1:72" ht="22.5" customHeight="1" x14ac:dyDescent="0.15">
      <c r="A2329" s="4">
        <v>1209</v>
      </c>
      <c r="B2329" s="4">
        <v>2</v>
      </c>
      <c r="C2329" s="4">
        <v>0</v>
      </c>
      <c r="D2329" s="4" t="s">
        <v>81</v>
      </c>
      <c r="E2329" s="4" t="s">
        <v>3076</v>
      </c>
      <c r="F2329" s="4" t="s">
        <v>1317</v>
      </c>
      <c r="H2329" s="17" t="s">
        <v>3078</v>
      </c>
      <c r="J2329" s="4" t="s">
        <v>481</v>
      </c>
      <c r="K2329" s="4" t="s">
        <v>86</v>
      </c>
      <c r="L2329" s="4" t="s">
        <v>685</v>
      </c>
      <c r="N2329" s="4" t="s">
        <v>1008</v>
      </c>
      <c r="O2329" s="4" t="s">
        <v>484</v>
      </c>
      <c r="P2329" s="4">
        <v>1</v>
      </c>
      <c r="Q2329" s="4">
        <v>1</v>
      </c>
      <c r="R2329" s="4" t="s">
        <v>211</v>
      </c>
      <c r="S2329" s="4" t="s">
        <v>211</v>
      </c>
      <c r="T2329" s="14">
        <v>517</v>
      </c>
      <c r="U2329" s="14">
        <v>517</v>
      </c>
      <c r="Y2329" s="15">
        <v>1</v>
      </c>
      <c r="AB2329" s="12" t="s">
        <v>116</v>
      </c>
      <c r="AD2329" s="4" t="s">
        <v>93</v>
      </c>
      <c r="AF2329" s="4" t="s">
        <v>443</v>
      </c>
      <c r="AG2329" s="4" t="b">
        <v>0</v>
      </c>
      <c r="AH2329" s="12" t="s">
        <v>95</v>
      </c>
      <c r="AK2329" s="4" t="s">
        <v>118</v>
      </c>
      <c r="BI2329" s="13">
        <v>42790</v>
      </c>
      <c r="BJ2329" s="13">
        <v>42460</v>
      </c>
      <c r="BK2329" s="4">
        <v>0</v>
      </c>
      <c r="BL2329" s="3"/>
      <c r="BM2329" s="3"/>
      <c r="BN2329" s="3"/>
      <c r="BO2329" s="3"/>
      <c r="BP2329" s="3"/>
      <c r="BQ2329" s="3"/>
      <c r="BR2329" s="3"/>
      <c r="BS2329" s="3"/>
      <c r="BT2329" s="3"/>
    </row>
    <row r="2330" spans="1:72" ht="22.5" customHeight="1" x14ac:dyDescent="0.15">
      <c r="A2330" s="4">
        <v>1209</v>
      </c>
      <c r="B2330" s="4">
        <v>3</v>
      </c>
      <c r="C2330" s="4">
        <v>0</v>
      </c>
      <c r="D2330" s="4" t="s">
        <v>81</v>
      </c>
      <c r="E2330" s="4" t="s">
        <v>3076</v>
      </c>
      <c r="F2330" s="4" t="s">
        <v>1317</v>
      </c>
      <c r="H2330" s="17" t="s">
        <v>3079</v>
      </c>
      <c r="J2330" s="4" t="s">
        <v>481</v>
      </c>
      <c r="K2330" s="4" t="s">
        <v>86</v>
      </c>
      <c r="L2330" s="4" t="s">
        <v>685</v>
      </c>
      <c r="N2330" s="4" t="s">
        <v>1008</v>
      </c>
      <c r="O2330" s="4" t="s">
        <v>484</v>
      </c>
      <c r="P2330" s="4">
        <v>1</v>
      </c>
      <c r="Q2330" s="4">
        <v>1</v>
      </c>
      <c r="R2330" s="4" t="s">
        <v>211</v>
      </c>
      <c r="S2330" s="4" t="s">
        <v>211</v>
      </c>
      <c r="T2330" s="14">
        <v>155</v>
      </c>
      <c r="U2330" s="14">
        <v>155</v>
      </c>
      <c r="Y2330" s="15">
        <v>1</v>
      </c>
      <c r="AB2330" s="12" t="s">
        <v>116</v>
      </c>
      <c r="AD2330" s="4" t="s">
        <v>93</v>
      </c>
      <c r="AF2330" s="4" t="s">
        <v>443</v>
      </c>
      <c r="AG2330" s="4" t="b">
        <v>0</v>
      </c>
      <c r="AH2330" s="12" t="s">
        <v>95</v>
      </c>
      <c r="AK2330" s="4" t="s">
        <v>118</v>
      </c>
      <c r="BI2330" s="13">
        <v>42790</v>
      </c>
      <c r="BJ2330" s="13">
        <v>42460</v>
      </c>
      <c r="BK2330" s="4">
        <v>0</v>
      </c>
      <c r="BL2330" s="3"/>
      <c r="BM2330" s="3"/>
      <c r="BN2330" s="3"/>
      <c r="BO2330" s="3"/>
      <c r="BP2330" s="3"/>
      <c r="BQ2330" s="3"/>
      <c r="BR2330" s="3"/>
      <c r="BS2330" s="3"/>
      <c r="BT2330" s="3"/>
    </row>
    <row r="2331" spans="1:72" ht="22.5" customHeight="1" x14ac:dyDescent="0.15">
      <c r="A2331" s="4">
        <v>1209</v>
      </c>
      <c r="B2331" s="4">
        <v>4</v>
      </c>
      <c r="C2331" s="4">
        <v>0</v>
      </c>
      <c r="D2331" s="4" t="s">
        <v>81</v>
      </c>
      <c r="E2331" s="4" t="s">
        <v>3076</v>
      </c>
      <c r="F2331" s="4" t="s">
        <v>1317</v>
      </c>
      <c r="H2331" s="17" t="s">
        <v>3080</v>
      </c>
      <c r="J2331" s="4" t="s">
        <v>481</v>
      </c>
      <c r="K2331" s="4" t="s">
        <v>86</v>
      </c>
      <c r="L2331" s="4" t="s">
        <v>685</v>
      </c>
      <c r="N2331" s="4" t="s">
        <v>1008</v>
      </c>
      <c r="O2331" s="4" t="s">
        <v>484</v>
      </c>
      <c r="P2331" s="4">
        <v>1</v>
      </c>
      <c r="Q2331" s="4">
        <v>1</v>
      </c>
      <c r="R2331" s="4" t="s">
        <v>211</v>
      </c>
      <c r="S2331" s="4" t="s">
        <v>211</v>
      </c>
      <c r="T2331" s="14">
        <v>76</v>
      </c>
      <c r="U2331" s="14">
        <v>76</v>
      </c>
      <c r="Y2331" s="15">
        <v>1</v>
      </c>
      <c r="AB2331" s="12" t="s">
        <v>116</v>
      </c>
      <c r="AD2331" s="4" t="s">
        <v>93</v>
      </c>
      <c r="AF2331" s="4" t="s">
        <v>443</v>
      </c>
      <c r="AG2331" s="4" t="b">
        <v>0</v>
      </c>
      <c r="AH2331" s="12" t="s">
        <v>95</v>
      </c>
      <c r="AK2331" s="4" t="s">
        <v>118</v>
      </c>
      <c r="BI2331" s="13">
        <v>42790</v>
      </c>
      <c r="BJ2331" s="13">
        <v>42460</v>
      </c>
      <c r="BK2331" s="4">
        <v>0</v>
      </c>
      <c r="BL2331" s="3"/>
      <c r="BM2331" s="3"/>
      <c r="BN2331" s="3"/>
      <c r="BO2331" s="3"/>
      <c r="BP2331" s="3"/>
      <c r="BQ2331" s="3"/>
      <c r="BR2331" s="3"/>
      <c r="BS2331" s="3"/>
      <c r="BT2331" s="3"/>
    </row>
    <row r="2332" spans="1:72" ht="22.5" customHeight="1" x14ac:dyDescent="0.15">
      <c r="A2332" s="4">
        <v>1209</v>
      </c>
      <c r="B2332" s="4">
        <v>5</v>
      </c>
      <c r="C2332" s="4">
        <v>0</v>
      </c>
      <c r="D2332" s="4" t="s">
        <v>81</v>
      </c>
      <c r="E2332" s="4" t="s">
        <v>3076</v>
      </c>
      <c r="F2332" s="4" t="s">
        <v>1317</v>
      </c>
      <c r="H2332" s="17" t="s">
        <v>3081</v>
      </c>
      <c r="J2332" s="4" t="s">
        <v>481</v>
      </c>
      <c r="K2332" s="4" t="s">
        <v>86</v>
      </c>
      <c r="L2332" s="4" t="s">
        <v>685</v>
      </c>
      <c r="N2332" s="4" t="s">
        <v>1008</v>
      </c>
      <c r="O2332" s="4" t="s">
        <v>484</v>
      </c>
      <c r="P2332" s="4">
        <v>1</v>
      </c>
      <c r="Q2332" s="4">
        <v>1</v>
      </c>
      <c r="R2332" s="4" t="s">
        <v>211</v>
      </c>
      <c r="S2332" s="4" t="s">
        <v>211</v>
      </c>
      <c r="T2332" s="14">
        <v>109</v>
      </c>
      <c r="U2332" s="14">
        <v>109</v>
      </c>
      <c r="Y2332" s="15">
        <v>1</v>
      </c>
      <c r="AB2332" s="12" t="s">
        <v>116</v>
      </c>
      <c r="AD2332" s="4" t="s">
        <v>93</v>
      </c>
      <c r="AF2332" s="4" t="s">
        <v>443</v>
      </c>
      <c r="AG2332" s="4" t="b">
        <v>0</v>
      </c>
      <c r="AH2332" s="12" t="s">
        <v>95</v>
      </c>
      <c r="AK2332" s="4" t="s">
        <v>118</v>
      </c>
      <c r="BI2332" s="13">
        <v>42790</v>
      </c>
      <c r="BJ2332" s="13">
        <v>42460</v>
      </c>
      <c r="BK2332" s="4">
        <v>0</v>
      </c>
      <c r="BL2332" s="3"/>
      <c r="BM2332" s="3"/>
      <c r="BN2332" s="3"/>
      <c r="BO2332" s="3"/>
      <c r="BP2332" s="3"/>
      <c r="BQ2332" s="3"/>
      <c r="BR2332" s="3"/>
      <c r="BS2332" s="3"/>
      <c r="BT2332" s="3"/>
    </row>
    <row r="2333" spans="1:72" ht="22.5" customHeight="1" x14ac:dyDescent="0.15">
      <c r="A2333" s="4">
        <v>1209</v>
      </c>
      <c r="B2333" s="4">
        <v>6</v>
      </c>
      <c r="C2333" s="4">
        <v>0</v>
      </c>
      <c r="D2333" s="4" t="s">
        <v>81</v>
      </c>
      <c r="E2333" s="4" t="s">
        <v>3076</v>
      </c>
      <c r="F2333" s="4" t="s">
        <v>1317</v>
      </c>
      <c r="H2333" s="17" t="s">
        <v>3082</v>
      </c>
      <c r="J2333" s="4" t="s">
        <v>481</v>
      </c>
      <c r="K2333" s="4" t="s">
        <v>86</v>
      </c>
      <c r="L2333" s="4" t="s">
        <v>685</v>
      </c>
      <c r="N2333" s="4" t="s">
        <v>1008</v>
      </c>
      <c r="O2333" s="4" t="s">
        <v>484</v>
      </c>
      <c r="P2333" s="4">
        <v>1</v>
      </c>
      <c r="Q2333" s="4">
        <v>1</v>
      </c>
      <c r="R2333" s="4" t="s">
        <v>211</v>
      </c>
      <c r="S2333" s="4" t="s">
        <v>211</v>
      </c>
      <c r="T2333" s="14">
        <v>42</v>
      </c>
      <c r="U2333" s="14">
        <v>42</v>
      </c>
      <c r="Y2333" s="15">
        <v>1</v>
      </c>
      <c r="AB2333" s="12" t="s">
        <v>116</v>
      </c>
      <c r="AD2333" s="4" t="s">
        <v>93</v>
      </c>
      <c r="AF2333" s="4" t="s">
        <v>443</v>
      </c>
      <c r="AG2333" s="4" t="b">
        <v>0</v>
      </c>
      <c r="AH2333" s="12" t="s">
        <v>95</v>
      </c>
      <c r="AK2333" s="4" t="s">
        <v>118</v>
      </c>
      <c r="BI2333" s="13">
        <v>42790</v>
      </c>
      <c r="BJ2333" s="13">
        <v>42460</v>
      </c>
      <c r="BK2333" s="4">
        <v>0</v>
      </c>
      <c r="BL2333" s="3"/>
      <c r="BM2333" s="3"/>
      <c r="BN2333" s="3"/>
      <c r="BO2333" s="3"/>
      <c r="BP2333" s="3"/>
      <c r="BQ2333" s="3"/>
      <c r="BR2333" s="3"/>
      <c r="BS2333" s="3"/>
      <c r="BT2333" s="3"/>
    </row>
    <row r="2334" spans="1:72" ht="22.5" customHeight="1" x14ac:dyDescent="0.15">
      <c r="A2334" s="4">
        <v>1209</v>
      </c>
      <c r="B2334" s="4">
        <v>7</v>
      </c>
      <c r="C2334" s="4">
        <v>0</v>
      </c>
      <c r="D2334" s="4" t="s">
        <v>81</v>
      </c>
      <c r="E2334" s="4" t="s">
        <v>3076</v>
      </c>
      <c r="F2334" s="4" t="s">
        <v>1317</v>
      </c>
      <c r="H2334" s="17" t="s">
        <v>3083</v>
      </c>
      <c r="J2334" s="4" t="s">
        <v>481</v>
      </c>
      <c r="K2334" s="4" t="s">
        <v>86</v>
      </c>
      <c r="L2334" s="4" t="s">
        <v>685</v>
      </c>
      <c r="N2334" s="4" t="s">
        <v>1008</v>
      </c>
      <c r="O2334" s="4" t="s">
        <v>484</v>
      </c>
      <c r="P2334" s="4">
        <v>1</v>
      </c>
      <c r="Q2334" s="4">
        <v>1</v>
      </c>
      <c r="R2334" s="4" t="s">
        <v>211</v>
      </c>
      <c r="S2334" s="4" t="s">
        <v>211</v>
      </c>
      <c r="T2334" s="14">
        <v>92</v>
      </c>
      <c r="U2334" s="14">
        <v>92</v>
      </c>
      <c r="Y2334" s="15">
        <v>1</v>
      </c>
      <c r="AB2334" s="12" t="s">
        <v>116</v>
      </c>
      <c r="AD2334" s="4" t="s">
        <v>93</v>
      </c>
      <c r="AF2334" s="4" t="s">
        <v>443</v>
      </c>
      <c r="AG2334" s="4" t="b">
        <v>0</v>
      </c>
      <c r="AH2334" s="12" t="s">
        <v>95</v>
      </c>
      <c r="AK2334" s="4" t="s">
        <v>118</v>
      </c>
      <c r="BI2334" s="13">
        <v>42790</v>
      </c>
      <c r="BJ2334" s="13">
        <v>42460</v>
      </c>
      <c r="BK2334" s="4">
        <v>0</v>
      </c>
      <c r="BL2334" s="3"/>
      <c r="BM2334" s="3"/>
      <c r="BN2334" s="3"/>
      <c r="BO2334" s="3"/>
      <c r="BP2334" s="3"/>
      <c r="BQ2334" s="3"/>
      <c r="BR2334" s="3"/>
      <c r="BS2334" s="3"/>
      <c r="BT2334" s="3"/>
    </row>
    <row r="2335" spans="1:72" ht="22.5" customHeight="1" x14ac:dyDescent="0.15">
      <c r="A2335" s="4">
        <v>1209</v>
      </c>
      <c r="B2335" s="4">
        <v>8</v>
      </c>
      <c r="C2335" s="4">
        <v>0</v>
      </c>
      <c r="D2335" s="4" t="s">
        <v>81</v>
      </c>
      <c r="E2335" s="4" t="s">
        <v>3076</v>
      </c>
      <c r="F2335" s="4" t="s">
        <v>1317</v>
      </c>
      <c r="H2335" s="17" t="s">
        <v>3084</v>
      </c>
      <c r="J2335" s="4" t="s">
        <v>481</v>
      </c>
      <c r="K2335" s="4" t="s">
        <v>86</v>
      </c>
      <c r="L2335" s="4" t="s">
        <v>685</v>
      </c>
      <c r="N2335" s="4" t="s">
        <v>1008</v>
      </c>
      <c r="O2335" s="4" t="s">
        <v>484</v>
      </c>
      <c r="P2335" s="4">
        <v>1</v>
      </c>
      <c r="Q2335" s="4">
        <v>1</v>
      </c>
      <c r="R2335" s="4" t="s">
        <v>211</v>
      </c>
      <c r="S2335" s="4" t="s">
        <v>211</v>
      </c>
      <c r="T2335" s="14">
        <v>1.42</v>
      </c>
      <c r="U2335" s="14">
        <v>1.42</v>
      </c>
      <c r="Y2335" s="15">
        <v>1</v>
      </c>
      <c r="AB2335" s="12" t="s">
        <v>116</v>
      </c>
      <c r="AD2335" s="4" t="s">
        <v>93</v>
      </c>
      <c r="AF2335" s="4" t="s">
        <v>443</v>
      </c>
      <c r="AG2335" s="4" t="b">
        <v>0</v>
      </c>
      <c r="AH2335" s="12" t="s">
        <v>95</v>
      </c>
      <c r="AK2335" s="4" t="s">
        <v>118</v>
      </c>
      <c r="BI2335" s="13">
        <v>42790</v>
      </c>
      <c r="BJ2335" s="13">
        <v>42460</v>
      </c>
      <c r="BK2335" s="4">
        <v>0</v>
      </c>
      <c r="BL2335" s="3"/>
      <c r="BM2335" s="3"/>
      <c r="BN2335" s="3"/>
      <c r="BO2335" s="3"/>
      <c r="BP2335" s="3"/>
      <c r="BQ2335" s="3"/>
      <c r="BR2335" s="3"/>
      <c r="BS2335" s="3"/>
      <c r="BT2335" s="3"/>
    </row>
    <row r="2336" spans="1:72" ht="22.5" customHeight="1" x14ac:dyDescent="0.15">
      <c r="A2336" s="4">
        <v>1209</v>
      </c>
      <c r="B2336" s="4">
        <v>9</v>
      </c>
      <c r="C2336" s="4">
        <v>0</v>
      </c>
      <c r="D2336" s="4" t="s">
        <v>81</v>
      </c>
      <c r="E2336" s="4" t="s">
        <v>3076</v>
      </c>
      <c r="F2336" s="4" t="s">
        <v>1317</v>
      </c>
      <c r="H2336" s="17" t="s">
        <v>3085</v>
      </c>
      <c r="J2336" s="4" t="s">
        <v>481</v>
      </c>
      <c r="K2336" s="4" t="s">
        <v>86</v>
      </c>
      <c r="L2336" s="4" t="s">
        <v>685</v>
      </c>
      <c r="N2336" s="4" t="s">
        <v>1008</v>
      </c>
      <c r="O2336" s="4" t="s">
        <v>484</v>
      </c>
      <c r="P2336" s="4">
        <v>1</v>
      </c>
      <c r="Q2336" s="4">
        <v>1</v>
      </c>
      <c r="R2336" s="4" t="s">
        <v>211</v>
      </c>
      <c r="S2336" s="4" t="s">
        <v>211</v>
      </c>
      <c r="T2336" s="14">
        <v>6.46</v>
      </c>
      <c r="U2336" s="14">
        <v>6.46</v>
      </c>
      <c r="Y2336" s="15">
        <v>1</v>
      </c>
      <c r="AB2336" s="12" t="s">
        <v>116</v>
      </c>
      <c r="AD2336" s="4" t="s">
        <v>93</v>
      </c>
      <c r="AF2336" s="4" t="s">
        <v>443</v>
      </c>
      <c r="AG2336" s="4" t="b">
        <v>0</v>
      </c>
      <c r="AH2336" s="12" t="s">
        <v>95</v>
      </c>
      <c r="AK2336" s="4" t="s">
        <v>118</v>
      </c>
      <c r="BI2336" s="13">
        <v>42790</v>
      </c>
      <c r="BJ2336" s="13">
        <v>42460</v>
      </c>
      <c r="BK2336" s="4">
        <v>0</v>
      </c>
      <c r="BL2336" s="3"/>
      <c r="BM2336" s="3"/>
      <c r="BN2336" s="3"/>
      <c r="BO2336" s="3"/>
      <c r="BP2336" s="3"/>
      <c r="BQ2336" s="3"/>
      <c r="BR2336" s="3"/>
      <c r="BS2336" s="3"/>
      <c r="BT2336" s="3"/>
    </row>
    <row r="2337" spans="1:72" ht="22.5" customHeight="1" x14ac:dyDescent="0.15">
      <c r="A2337" s="4">
        <v>1209</v>
      </c>
      <c r="B2337" s="4">
        <v>10</v>
      </c>
      <c r="C2337" s="4">
        <v>0</v>
      </c>
      <c r="D2337" s="4" t="s">
        <v>81</v>
      </c>
      <c r="E2337" s="4" t="s">
        <v>3076</v>
      </c>
      <c r="F2337" s="4" t="s">
        <v>1317</v>
      </c>
      <c r="H2337" s="17" t="s">
        <v>3086</v>
      </c>
      <c r="J2337" s="4" t="s">
        <v>481</v>
      </c>
      <c r="K2337" s="4" t="s">
        <v>86</v>
      </c>
      <c r="L2337" s="4" t="s">
        <v>685</v>
      </c>
      <c r="N2337" s="4" t="s">
        <v>1008</v>
      </c>
      <c r="O2337" s="4" t="s">
        <v>484</v>
      </c>
      <c r="P2337" s="4">
        <v>1</v>
      </c>
      <c r="Q2337" s="4">
        <v>1</v>
      </c>
      <c r="R2337" s="4" t="s">
        <v>211</v>
      </c>
      <c r="S2337" s="4" t="s">
        <v>211</v>
      </c>
      <c r="T2337" s="14">
        <v>90</v>
      </c>
      <c r="U2337" s="14">
        <v>90</v>
      </c>
      <c r="Y2337" s="15">
        <v>1</v>
      </c>
      <c r="AB2337" s="12" t="s">
        <v>116</v>
      </c>
      <c r="AD2337" s="4" t="s">
        <v>93</v>
      </c>
      <c r="AF2337" s="4" t="s">
        <v>443</v>
      </c>
      <c r="AG2337" s="4" t="b">
        <v>0</v>
      </c>
      <c r="AH2337" s="12" t="s">
        <v>95</v>
      </c>
      <c r="AK2337" s="4" t="s">
        <v>118</v>
      </c>
      <c r="BI2337" s="13">
        <v>42790</v>
      </c>
      <c r="BJ2337" s="13">
        <v>42460</v>
      </c>
      <c r="BK2337" s="4">
        <v>0</v>
      </c>
      <c r="BL2337" s="3"/>
      <c r="BM2337" s="3"/>
      <c r="BN2337" s="3"/>
      <c r="BO2337" s="3"/>
      <c r="BP2337" s="3"/>
      <c r="BQ2337" s="3"/>
      <c r="BR2337" s="3"/>
      <c r="BS2337" s="3"/>
      <c r="BT2337" s="3"/>
    </row>
    <row r="2338" spans="1:72" ht="22.5" customHeight="1" x14ac:dyDescent="0.15">
      <c r="A2338" s="4">
        <v>1209</v>
      </c>
      <c r="B2338" s="4">
        <v>11</v>
      </c>
      <c r="C2338" s="4">
        <v>0</v>
      </c>
      <c r="D2338" s="4" t="s">
        <v>81</v>
      </c>
      <c r="E2338" s="4" t="s">
        <v>3076</v>
      </c>
      <c r="F2338" s="4" t="s">
        <v>1317</v>
      </c>
      <c r="H2338" s="17" t="s">
        <v>3087</v>
      </c>
      <c r="J2338" s="4" t="s">
        <v>481</v>
      </c>
      <c r="K2338" s="4" t="s">
        <v>86</v>
      </c>
      <c r="L2338" s="4" t="s">
        <v>685</v>
      </c>
      <c r="N2338" s="4" t="s">
        <v>1008</v>
      </c>
      <c r="O2338" s="4" t="s">
        <v>484</v>
      </c>
      <c r="P2338" s="4">
        <v>1</v>
      </c>
      <c r="Q2338" s="4">
        <v>1</v>
      </c>
      <c r="R2338" s="4" t="s">
        <v>211</v>
      </c>
      <c r="S2338" s="4" t="s">
        <v>211</v>
      </c>
      <c r="T2338" s="14">
        <v>213</v>
      </c>
      <c r="U2338" s="14">
        <v>213</v>
      </c>
      <c r="Y2338" s="15">
        <v>1</v>
      </c>
      <c r="AB2338" s="12" t="s">
        <v>116</v>
      </c>
      <c r="AD2338" s="4" t="s">
        <v>93</v>
      </c>
      <c r="AF2338" s="4" t="s">
        <v>443</v>
      </c>
      <c r="AG2338" s="4" t="b">
        <v>0</v>
      </c>
      <c r="AH2338" s="12" t="s">
        <v>95</v>
      </c>
      <c r="AK2338" s="4" t="s">
        <v>118</v>
      </c>
      <c r="BI2338" s="13">
        <v>42790</v>
      </c>
      <c r="BJ2338" s="13">
        <v>42460</v>
      </c>
      <c r="BK2338" s="4">
        <v>0</v>
      </c>
      <c r="BL2338" s="3"/>
      <c r="BM2338" s="3"/>
      <c r="BN2338" s="3"/>
      <c r="BO2338" s="3"/>
      <c r="BP2338" s="3"/>
      <c r="BQ2338" s="3"/>
      <c r="BR2338" s="3"/>
      <c r="BS2338" s="3"/>
      <c r="BT2338" s="3"/>
    </row>
    <row r="2339" spans="1:72" ht="22.5" customHeight="1" x14ac:dyDescent="0.15">
      <c r="A2339" s="4">
        <v>1209</v>
      </c>
      <c r="B2339" s="4">
        <v>12</v>
      </c>
      <c r="C2339" s="4">
        <v>0</v>
      </c>
      <c r="D2339" s="4" t="s">
        <v>81</v>
      </c>
      <c r="E2339" s="4" t="s">
        <v>3076</v>
      </c>
      <c r="F2339" s="4" t="s">
        <v>1317</v>
      </c>
      <c r="H2339" s="17" t="s">
        <v>3088</v>
      </c>
      <c r="J2339" s="4" t="s">
        <v>481</v>
      </c>
      <c r="K2339" s="4" t="s">
        <v>86</v>
      </c>
      <c r="L2339" s="4" t="s">
        <v>685</v>
      </c>
      <c r="N2339" s="4" t="s">
        <v>1008</v>
      </c>
      <c r="O2339" s="4" t="s">
        <v>484</v>
      </c>
      <c r="P2339" s="4">
        <v>1</v>
      </c>
      <c r="Q2339" s="4">
        <v>1</v>
      </c>
      <c r="R2339" s="4" t="s">
        <v>211</v>
      </c>
      <c r="S2339" s="4" t="s">
        <v>211</v>
      </c>
      <c r="T2339" s="14">
        <v>10</v>
      </c>
      <c r="U2339" s="14">
        <v>10</v>
      </c>
      <c r="Y2339" s="15">
        <v>1</v>
      </c>
      <c r="AB2339" s="12" t="s">
        <v>116</v>
      </c>
      <c r="AD2339" s="4" t="s">
        <v>93</v>
      </c>
      <c r="AF2339" s="4" t="s">
        <v>443</v>
      </c>
      <c r="AG2339" s="4" t="b">
        <v>0</v>
      </c>
      <c r="AH2339" s="12" t="s">
        <v>95</v>
      </c>
      <c r="AK2339" s="4" t="s">
        <v>118</v>
      </c>
      <c r="BI2339" s="13">
        <v>42790</v>
      </c>
      <c r="BJ2339" s="13">
        <v>42460</v>
      </c>
      <c r="BK2339" s="4">
        <v>0</v>
      </c>
      <c r="BL2339" s="3"/>
      <c r="BM2339" s="3"/>
      <c r="BN2339" s="3"/>
      <c r="BO2339" s="3"/>
      <c r="BP2339" s="3"/>
      <c r="BQ2339" s="3"/>
      <c r="BR2339" s="3"/>
      <c r="BS2339" s="3"/>
      <c r="BT2339" s="3"/>
    </row>
    <row r="2340" spans="1:72" ht="22.5" customHeight="1" x14ac:dyDescent="0.15">
      <c r="A2340" s="4">
        <v>1209</v>
      </c>
      <c r="B2340" s="4">
        <v>13</v>
      </c>
      <c r="C2340" s="4">
        <v>0</v>
      </c>
      <c r="D2340" s="4" t="s">
        <v>81</v>
      </c>
      <c r="E2340" s="4" t="s">
        <v>3076</v>
      </c>
      <c r="F2340" s="4" t="s">
        <v>1317</v>
      </c>
      <c r="H2340" s="17" t="s">
        <v>3089</v>
      </c>
      <c r="J2340" s="4" t="s">
        <v>481</v>
      </c>
      <c r="K2340" s="4" t="s">
        <v>86</v>
      </c>
      <c r="L2340" s="4" t="s">
        <v>685</v>
      </c>
      <c r="N2340" s="4" t="s">
        <v>1008</v>
      </c>
      <c r="O2340" s="4" t="s">
        <v>484</v>
      </c>
      <c r="P2340" s="4">
        <v>1</v>
      </c>
      <c r="Q2340" s="4">
        <v>1</v>
      </c>
      <c r="R2340" s="4" t="s">
        <v>211</v>
      </c>
      <c r="S2340" s="4" t="s">
        <v>211</v>
      </c>
      <c r="T2340" s="14">
        <v>122</v>
      </c>
      <c r="U2340" s="14">
        <v>122</v>
      </c>
      <c r="Y2340" s="15">
        <v>1</v>
      </c>
      <c r="AB2340" s="12" t="s">
        <v>116</v>
      </c>
      <c r="AD2340" s="4" t="s">
        <v>93</v>
      </c>
      <c r="AF2340" s="4" t="s">
        <v>443</v>
      </c>
      <c r="AG2340" s="4" t="b">
        <v>0</v>
      </c>
      <c r="AH2340" s="12" t="s">
        <v>95</v>
      </c>
      <c r="AK2340" s="4" t="s">
        <v>118</v>
      </c>
      <c r="BI2340" s="13">
        <v>42790</v>
      </c>
      <c r="BJ2340" s="13">
        <v>42460</v>
      </c>
      <c r="BK2340" s="4">
        <v>0</v>
      </c>
      <c r="BL2340" s="3"/>
      <c r="BM2340" s="3"/>
      <c r="BN2340" s="3"/>
      <c r="BO2340" s="3"/>
      <c r="BP2340" s="3"/>
      <c r="BQ2340" s="3"/>
      <c r="BR2340" s="3"/>
      <c r="BS2340" s="3"/>
      <c r="BT2340" s="3"/>
    </row>
    <row r="2341" spans="1:72" ht="22.5" customHeight="1" x14ac:dyDescent="0.15">
      <c r="A2341" s="4">
        <v>1209</v>
      </c>
      <c r="B2341" s="4">
        <v>14</v>
      </c>
      <c r="C2341" s="4">
        <v>0</v>
      </c>
      <c r="D2341" s="4" t="s">
        <v>81</v>
      </c>
      <c r="E2341" s="4" t="s">
        <v>3076</v>
      </c>
      <c r="F2341" s="4" t="s">
        <v>1317</v>
      </c>
      <c r="H2341" s="17" t="s">
        <v>3090</v>
      </c>
      <c r="J2341" s="4" t="s">
        <v>481</v>
      </c>
      <c r="K2341" s="4" t="s">
        <v>86</v>
      </c>
      <c r="L2341" s="4" t="s">
        <v>685</v>
      </c>
      <c r="N2341" s="4" t="s">
        <v>1008</v>
      </c>
      <c r="O2341" s="4" t="s">
        <v>484</v>
      </c>
      <c r="P2341" s="4">
        <v>1</v>
      </c>
      <c r="Q2341" s="4">
        <v>1</v>
      </c>
      <c r="R2341" s="4" t="s">
        <v>211</v>
      </c>
      <c r="S2341" s="4" t="s">
        <v>211</v>
      </c>
      <c r="T2341" s="14">
        <v>23</v>
      </c>
      <c r="U2341" s="14">
        <v>23</v>
      </c>
      <c r="Y2341" s="15">
        <v>1</v>
      </c>
      <c r="AB2341" s="12" t="s">
        <v>116</v>
      </c>
      <c r="AD2341" s="4" t="s">
        <v>93</v>
      </c>
      <c r="AF2341" s="4" t="s">
        <v>443</v>
      </c>
      <c r="AG2341" s="4" t="b">
        <v>0</v>
      </c>
      <c r="AH2341" s="12" t="s">
        <v>95</v>
      </c>
      <c r="AK2341" s="4" t="s">
        <v>118</v>
      </c>
      <c r="BI2341" s="13">
        <v>42790</v>
      </c>
      <c r="BJ2341" s="13">
        <v>42460</v>
      </c>
      <c r="BK2341" s="4">
        <v>0</v>
      </c>
      <c r="BL2341" s="3"/>
      <c r="BM2341" s="3"/>
      <c r="BN2341" s="3"/>
      <c r="BO2341" s="3"/>
      <c r="BP2341" s="3"/>
      <c r="BQ2341" s="3"/>
      <c r="BR2341" s="3"/>
      <c r="BS2341" s="3"/>
      <c r="BT2341" s="3"/>
    </row>
    <row r="2342" spans="1:72" ht="22.5" customHeight="1" x14ac:dyDescent="0.15">
      <c r="A2342" s="4">
        <v>1209</v>
      </c>
      <c r="B2342" s="4">
        <v>15</v>
      </c>
      <c r="C2342" s="4">
        <v>0</v>
      </c>
      <c r="D2342" s="4" t="s">
        <v>81</v>
      </c>
      <c r="E2342" s="4" t="s">
        <v>3076</v>
      </c>
      <c r="F2342" s="4" t="s">
        <v>1317</v>
      </c>
      <c r="H2342" s="17" t="s">
        <v>3091</v>
      </c>
      <c r="J2342" s="4" t="s">
        <v>481</v>
      </c>
      <c r="K2342" s="4" t="s">
        <v>86</v>
      </c>
      <c r="L2342" s="4" t="s">
        <v>685</v>
      </c>
      <c r="N2342" s="4" t="s">
        <v>1008</v>
      </c>
      <c r="O2342" s="4" t="s">
        <v>484</v>
      </c>
      <c r="P2342" s="4">
        <v>1</v>
      </c>
      <c r="Q2342" s="4">
        <v>1</v>
      </c>
      <c r="R2342" s="4" t="s">
        <v>211</v>
      </c>
      <c r="S2342" s="4" t="s">
        <v>211</v>
      </c>
      <c r="T2342" s="14">
        <v>110</v>
      </c>
      <c r="U2342" s="14">
        <v>110</v>
      </c>
      <c r="Y2342" s="15">
        <v>1</v>
      </c>
      <c r="AB2342" s="12" t="s">
        <v>116</v>
      </c>
      <c r="AD2342" s="4" t="s">
        <v>93</v>
      </c>
      <c r="AF2342" s="4" t="s">
        <v>443</v>
      </c>
      <c r="AG2342" s="4" t="b">
        <v>0</v>
      </c>
      <c r="AH2342" s="12" t="s">
        <v>95</v>
      </c>
      <c r="AK2342" s="4" t="s">
        <v>118</v>
      </c>
      <c r="BI2342" s="13">
        <v>42790</v>
      </c>
      <c r="BJ2342" s="13">
        <v>42460</v>
      </c>
      <c r="BK2342" s="4">
        <v>0</v>
      </c>
      <c r="BL2342" s="3"/>
      <c r="BM2342" s="3"/>
      <c r="BN2342" s="3"/>
      <c r="BO2342" s="3"/>
      <c r="BP2342" s="3"/>
      <c r="BQ2342" s="3"/>
      <c r="BR2342" s="3"/>
      <c r="BS2342" s="3"/>
      <c r="BT2342" s="3"/>
    </row>
    <row r="2343" spans="1:72" ht="22.5" customHeight="1" x14ac:dyDescent="0.15">
      <c r="A2343" s="4">
        <v>1209</v>
      </c>
      <c r="B2343" s="4">
        <v>16</v>
      </c>
      <c r="C2343" s="4">
        <v>0</v>
      </c>
      <c r="D2343" s="4" t="s">
        <v>81</v>
      </c>
      <c r="E2343" s="4" t="s">
        <v>3076</v>
      </c>
      <c r="F2343" s="4" t="s">
        <v>1317</v>
      </c>
      <c r="H2343" s="17" t="s">
        <v>3092</v>
      </c>
      <c r="J2343" s="4" t="s">
        <v>481</v>
      </c>
      <c r="K2343" s="4" t="s">
        <v>86</v>
      </c>
      <c r="L2343" s="4" t="s">
        <v>685</v>
      </c>
      <c r="N2343" s="4" t="s">
        <v>1008</v>
      </c>
      <c r="O2343" s="4" t="s">
        <v>484</v>
      </c>
      <c r="P2343" s="4">
        <v>1</v>
      </c>
      <c r="Q2343" s="4">
        <v>1</v>
      </c>
      <c r="R2343" s="4" t="s">
        <v>211</v>
      </c>
      <c r="S2343" s="4" t="s">
        <v>211</v>
      </c>
      <c r="T2343" s="14">
        <v>70</v>
      </c>
      <c r="U2343" s="14">
        <v>70</v>
      </c>
      <c r="Y2343" s="15">
        <v>1</v>
      </c>
      <c r="AB2343" s="12" t="s">
        <v>116</v>
      </c>
      <c r="AD2343" s="4" t="s">
        <v>93</v>
      </c>
      <c r="AF2343" s="4" t="s">
        <v>443</v>
      </c>
      <c r="AG2343" s="4" t="b">
        <v>0</v>
      </c>
      <c r="AH2343" s="12" t="s">
        <v>95</v>
      </c>
      <c r="AK2343" s="4" t="s">
        <v>118</v>
      </c>
      <c r="BI2343" s="13">
        <v>42790</v>
      </c>
      <c r="BJ2343" s="13">
        <v>42460</v>
      </c>
      <c r="BK2343" s="4">
        <v>0</v>
      </c>
      <c r="BL2343" s="3"/>
      <c r="BM2343" s="3"/>
      <c r="BN2343" s="3"/>
      <c r="BO2343" s="3"/>
      <c r="BP2343" s="3"/>
      <c r="BQ2343" s="3"/>
      <c r="BR2343" s="3"/>
      <c r="BS2343" s="3"/>
      <c r="BT2343" s="3"/>
    </row>
    <row r="2344" spans="1:72" ht="22.5" customHeight="1" x14ac:dyDescent="0.15">
      <c r="A2344" s="4">
        <v>1209</v>
      </c>
      <c r="B2344" s="4">
        <v>17</v>
      </c>
      <c r="C2344" s="4">
        <v>0</v>
      </c>
      <c r="D2344" s="4" t="s">
        <v>81</v>
      </c>
      <c r="E2344" s="4" t="s">
        <v>3076</v>
      </c>
      <c r="F2344" s="4" t="s">
        <v>1317</v>
      </c>
      <c r="H2344" s="17" t="s">
        <v>3093</v>
      </c>
      <c r="J2344" s="4" t="s">
        <v>481</v>
      </c>
      <c r="K2344" s="4" t="s">
        <v>86</v>
      </c>
      <c r="L2344" s="4" t="s">
        <v>685</v>
      </c>
      <c r="N2344" s="4" t="s">
        <v>1008</v>
      </c>
      <c r="O2344" s="4" t="s">
        <v>484</v>
      </c>
      <c r="P2344" s="4">
        <v>1</v>
      </c>
      <c r="Q2344" s="4">
        <v>1</v>
      </c>
      <c r="R2344" s="4" t="s">
        <v>211</v>
      </c>
      <c r="S2344" s="4" t="s">
        <v>211</v>
      </c>
      <c r="T2344" s="14">
        <v>197.24</v>
      </c>
      <c r="U2344" s="14">
        <v>197.24</v>
      </c>
      <c r="Y2344" s="15">
        <v>1</v>
      </c>
      <c r="AB2344" s="12" t="s">
        <v>116</v>
      </c>
      <c r="AD2344" s="4" t="s">
        <v>93</v>
      </c>
      <c r="AF2344" s="4" t="s">
        <v>443</v>
      </c>
      <c r="AG2344" s="4" t="b">
        <v>0</v>
      </c>
      <c r="AH2344" s="12" t="s">
        <v>95</v>
      </c>
      <c r="AK2344" s="4" t="s">
        <v>118</v>
      </c>
      <c r="BI2344" s="13">
        <v>42790</v>
      </c>
      <c r="BJ2344" s="13">
        <v>42460</v>
      </c>
      <c r="BK2344" s="4">
        <v>0</v>
      </c>
      <c r="BL2344" s="3"/>
      <c r="BM2344" s="3"/>
      <c r="BN2344" s="3"/>
      <c r="BO2344" s="3"/>
      <c r="BP2344" s="3"/>
      <c r="BQ2344" s="3"/>
      <c r="BR2344" s="3"/>
      <c r="BS2344" s="3"/>
      <c r="BT2344" s="3"/>
    </row>
    <row r="2345" spans="1:72" ht="22.5" customHeight="1" x14ac:dyDescent="0.15">
      <c r="A2345" s="4">
        <v>1209</v>
      </c>
      <c r="B2345" s="4">
        <v>18</v>
      </c>
      <c r="C2345" s="4">
        <v>0</v>
      </c>
      <c r="D2345" s="4" t="s">
        <v>81</v>
      </c>
      <c r="E2345" s="4" t="s">
        <v>3076</v>
      </c>
      <c r="F2345" s="4" t="s">
        <v>1317</v>
      </c>
      <c r="H2345" s="17" t="s">
        <v>3094</v>
      </c>
      <c r="J2345" s="4" t="s">
        <v>481</v>
      </c>
      <c r="K2345" s="4" t="s">
        <v>86</v>
      </c>
      <c r="L2345" s="4" t="s">
        <v>685</v>
      </c>
      <c r="N2345" s="4" t="s">
        <v>1008</v>
      </c>
      <c r="O2345" s="4" t="s">
        <v>484</v>
      </c>
      <c r="P2345" s="4">
        <v>1</v>
      </c>
      <c r="Q2345" s="4">
        <v>1</v>
      </c>
      <c r="R2345" s="4" t="s">
        <v>211</v>
      </c>
      <c r="S2345" s="4" t="s">
        <v>211</v>
      </c>
      <c r="T2345" s="14">
        <v>82</v>
      </c>
      <c r="U2345" s="14">
        <v>82</v>
      </c>
      <c r="Y2345" s="15">
        <v>1</v>
      </c>
      <c r="AB2345" s="12" t="s">
        <v>116</v>
      </c>
      <c r="AD2345" s="4" t="s">
        <v>93</v>
      </c>
      <c r="AF2345" s="4" t="s">
        <v>443</v>
      </c>
      <c r="AG2345" s="4" t="b">
        <v>0</v>
      </c>
      <c r="AH2345" s="12" t="s">
        <v>95</v>
      </c>
      <c r="AK2345" s="4" t="s">
        <v>118</v>
      </c>
      <c r="BI2345" s="13">
        <v>42790</v>
      </c>
      <c r="BJ2345" s="13">
        <v>42460</v>
      </c>
      <c r="BK2345" s="4">
        <v>0</v>
      </c>
      <c r="BL2345" s="3"/>
      <c r="BM2345" s="3"/>
      <c r="BN2345" s="3"/>
      <c r="BO2345" s="3"/>
      <c r="BP2345" s="3"/>
      <c r="BQ2345" s="3"/>
      <c r="BR2345" s="3"/>
      <c r="BS2345" s="3"/>
      <c r="BT2345" s="3"/>
    </row>
    <row r="2346" spans="1:72" ht="22.5" customHeight="1" x14ac:dyDescent="0.15">
      <c r="A2346" s="4">
        <v>1209</v>
      </c>
      <c r="B2346" s="4">
        <v>19</v>
      </c>
      <c r="C2346" s="4">
        <v>0</v>
      </c>
      <c r="D2346" s="4" t="s">
        <v>81</v>
      </c>
      <c r="E2346" s="4" t="s">
        <v>3076</v>
      </c>
      <c r="F2346" s="4" t="s">
        <v>1317</v>
      </c>
      <c r="H2346" s="17" t="s">
        <v>3095</v>
      </c>
      <c r="J2346" s="4" t="s">
        <v>481</v>
      </c>
      <c r="K2346" s="4" t="s">
        <v>86</v>
      </c>
      <c r="L2346" s="4" t="s">
        <v>685</v>
      </c>
      <c r="N2346" s="4" t="s">
        <v>1008</v>
      </c>
      <c r="O2346" s="4" t="s">
        <v>484</v>
      </c>
      <c r="P2346" s="4">
        <v>1</v>
      </c>
      <c r="Q2346" s="4">
        <v>1</v>
      </c>
      <c r="R2346" s="4" t="s">
        <v>211</v>
      </c>
      <c r="S2346" s="4" t="s">
        <v>211</v>
      </c>
      <c r="T2346" s="14">
        <v>9.36</v>
      </c>
      <c r="U2346" s="14">
        <v>9.36</v>
      </c>
      <c r="Y2346" s="15">
        <v>1</v>
      </c>
      <c r="AB2346" s="12" t="s">
        <v>116</v>
      </c>
      <c r="AD2346" s="4" t="s">
        <v>93</v>
      </c>
      <c r="AF2346" s="4" t="s">
        <v>443</v>
      </c>
      <c r="AG2346" s="4" t="b">
        <v>0</v>
      </c>
      <c r="AH2346" s="12" t="s">
        <v>95</v>
      </c>
      <c r="AK2346" s="4" t="s">
        <v>118</v>
      </c>
      <c r="BI2346" s="13">
        <v>42790</v>
      </c>
      <c r="BJ2346" s="13">
        <v>42460</v>
      </c>
      <c r="BK2346" s="4">
        <v>0</v>
      </c>
      <c r="BL2346" s="3"/>
      <c r="BM2346" s="3"/>
      <c r="BN2346" s="3"/>
      <c r="BO2346" s="3"/>
      <c r="BP2346" s="3"/>
      <c r="BQ2346" s="3"/>
      <c r="BR2346" s="3"/>
      <c r="BS2346" s="3"/>
      <c r="BT2346" s="3"/>
    </row>
    <row r="2347" spans="1:72" ht="22.5" customHeight="1" x14ac:dyDescent="0.15">
      <c r="A2347" s="4">
        <v>1209</v>
      </c>
      <c r="B2347" s="4">
        <v>20</v>
      </c>
      <c r="C2347" s="4">
        <v>0</v>
      </c>
      <c r="D2347" s="4" t="s">
        <v>81</v>
      </c>
      <c r="E2347" s="4" t="s">
        <v>3076</v>
      </c>
      <c r="F2347" s="4" t="s">
        <v>1317</v>
      </c>
      <c r="H2347" s="17" t="s">
        <v>3096</v>
      </c>
      <c r="J2347" s="4" t="s">
        <v>481</v>
      </c>
      <c r="K2347" s="4" t="s">
        <v>86</v>
      </c>
      <c r="L2347" s="4" t="s">
        <v>685</v>
      </c>
      <c r="N2347" s="4" t="s">
        <v>1008</v>
      </c>
      <c r="O2347" s="4" t="s">
        <v>484</v>
      </c>
      <c r="P2347" s="4">
        <v>1</v>
      </c>
      <c r="Q2347" s="4">
        <v>1</v>
      </c>
      <c r="R2347" s="4" t="s">
        <v>211</v>
      </c>
      <c r="S2347" s="4" t="s">
        <v>211</v>
      </c>
      <c r="T2347" s="14">
        <v>59</v>
      </c>
      <c r="U2347" s="14">
        <v>59</v>
      </c>
      <c r="Y2347" s="15">
        <v>1</v>
      </c>
      <c r="AB2347" s="12" t="s">
        <v>116</v>
      </c>
      <c r="AD2347" s="4" t="s">
        <v>93</v>
      </c>
      <c r="AF2347" s="4" t="s">
        <v>443</v>
      </c>
      <c r="AG2347" s="4" t="b">
        <v>0</v>
      </c>
      <c r="AH2347" s="12" t="s">
        <v>95</v>
      </c>
      <c r="AK2347" s="4" t="s">
        <v>118</v>
      </c>
      <c r="BI2347" s="13">
        <v>42790</v>
      </c>
      <c r="BJ2347" s="13">
        <v>42460</v>
      </c>
      <c r="BK2347" s="4">
        <v>0</v>
      </c>
      <c r="BL2347" s="3"/>
      <c r="BM2347" s="3"/>
      <c r="BN2347" s="3"/>
      <c r="BO2347" s="3"/>
      <c r="BP2347" s="3"/>
      <c r="BQ2347" s="3"/>
      <c r="BR2347" s="3"/>
      <c r="BS2347" s="3"/>
      <c r="BT2347" s="3"/>
    </row>
    <row r="2348" spans="1:72" ht="22.5" customHeight="1" x14ac:dyDescent="0.15">
      <c r="A2348" s="4">
        <v>1209</v>
      </c>
      <c r="B2348" s="4">
        <v>21</v>
      </c>
      <c r="C2348" s="4">
        <v>0</v>
      </c>
      <c r="D2348" s="4" t="s">
        <v>81</v>
      </c>
      <c r="E2348" s="4" t="s">
        <v>3076</v>
      </c>
      <c r="F2348" s="4" t="s">
        <v>1317</v>
      </c>
      <c r="H2348" s="17" t="s">
        <v>3097</v>
      </c>
      <c r="J2348" s="4" t="s">
        <v>481</v>
      </c>
      <c r="K2348" s="4" t="s">
        <v>86</v>
      </c>
      <c r="L2348" s="4" t="s">
        <v>685</v>
      </c>
      <c r="N2348" s="4" t="s">
        <v>1008</v>
      </c>
      <c r="O2348" s="4" t="s">
        <v>484</v>
      </c>
      <c r="P2348" s="4">
        <v>1</v>
      </c>
      <c r="Q2348" s="4">
        <v>1</v>
      </c>
      <c r="R2348" s="4" t="s">
        <v>211</v>
      </c>
      <c r="S2348" s="4" t="s">
        <v>211</v>
      </c>
      <c r="T2348" s="14">
        <v>21</v>
      </c>
      <c r="U2348" s="14">
        <v>21</v>
      </c>
      <c r="Y2348" s="15">
        <v>1</v>
      </c>
      <c r="AB2348" s="12" t="s">
        <v>116</v>
      </c>
      <c r="AD2348" s="4" t="s">
        <v>93</v>
      </c>
      <c r="AF2348" s="4" t="s">
        <v>443</v>
      </c>
      <c r="AG2348" s="4" t="b">
        <v>0</v>
      </c>
      <c r="AH2348" s="12" t="s">
        <v>95</v>
      </c>
      <c r="AK2348" s="4" t="s">
        <v>118</v>
      </c>
      <c r="BI2348" s="13">
        <v>42790</v>
      </c>
      <c r="BJ2348" s="13">
        <v>42460</v>
      </c>
      <c r="BK2348" s="4">
        <v>0</v>
      </c>
      <c r="BL2348" s="3"/>
      <c r="BM2348" s="3"/>
      <c r="BN2348" s="3"/>
      <c r="BO2348" s="3"/>
      <c r="BP2348" s="3"/>
      <c r="BQ2348" s="3"/>
      <c r="BR2348" s="3"/>
      <c r="BS2348" s="3"/>
      <c r="BT2348" s="3"/>
    </row>
    <row r="2349" spans="1:72" ht="22.5" customHeight="1" x14ac:dyDescent="0.15">
      <c r="A2349" s="4">
        <v>1210</v>
      </c>
      <c r="B2349" s="4">
        <v>1</v>
      </c>
      <c r="C2349" s="4">
        <v>0</v>
      </c>
      <c r="D2349" s="4" t="s">
        <v>81</v>
      </c>
      <c r="E2349" s="4" t="s">
        <v>3098</v>
      </c>
      <c r="F2349" s="4" t="s">
        <v>1940</v>
      </c>
      <c r="H2349" s="17" t="s">
        <v>3099</v>
      </c>
      <c r="J2349" s="4" t="s">
        <v>85</v>
      </c>
      <c r="K2349" s="4" t="s">
        <v>86</v>
      </c>
      <c r="L2349" s="4" t="s">
        <v>87</v>
      </c>
      <c r="M2349" s="4" t="s">
        <v>866</v>
      </c>
      <c r="N2349" s="4" t="s">
        <v>107</v>
      </c>
      <c r="O2349" s="4" t="s">
        <v>868</v>
      </c>
      <c r="P2349" s="4">
        <v>1</v>
      </c>
      <c r="Q2349" s="4">
        <v>1</v>
      </c>
      <c r="R2349" s="4" t="s">
        <v>131</v>
      </c>
      <c r="S2349" s="4" t="s">
        <v>131</v>
      </c>
      <c r="T2349" s="14">
        <v>23.14</v>
      </c>
      <c r="U2349" s="14">
        <v>23.14</v>
      </c>
      <c r="Y2349" s="15">
        <v>1203</v>
      </c>
      <c r="AB2349" s="12" t="s">
        <v>132</v>
      </c>
      <c r="AD2349" s="4" t="s">
        <v>93</v>
      </c>
      <c r="AF2349" s="4" t="s">
        <v>869</v>
      </c>
      <c r="AG2349" s="4" t="b">
        <v>0</v>
      </c>
      <c r="AH2349" s="12" t="s">
        <v>95</v>
      </c>
      <c r="AK2349" s="4" t="s">
        <v>133</v>
      </c>
      <c r="BI2349" s="13">
        <v>42790</v>
      </c>
      <c r="BJ2349" s="13">
        <v>42460</v>
      </c>
      <c r="BK2349" s="4">
        <v>0</v>
      </c>
      <c r="BL2349" s="3"/>
      <c r="BM2349" s="3"/>
      <c r="BN2349" s="3"/>
      <c r="BO2349" s="3"/>
      <c r="BP2349" s="3"/>
      <c r="BQ2349" s="3"/>
      <c r="BR2349" s="3"/>
      <c r="BS2349" s="3"/>
      <c r="BT2349" s="3"/>
    </row>
    <row r="2350" spans="1:72" ht="22.5" customHeight="1" x14ac:dyDescent="0.15">
      <c r="A2350" s="4">
        <v>1210</v>
      </c>
      <c r="B2350" s="4">
        <v>2</v>
      </c>
      <c r="C2350" s="4">
        <v>0</v>
      </c>
      <c r="D2350" s="4" t="s">
        <v>81</v>
      </c>
      <c r="E2350" s="4" t="s">
        <v>3098</v>
      </c>
      <c r="F2350" s="4" t="s">
        <v>1940</v>
      </c>
      <c r="H2350" s="17" t="s">
        <v>3100</v>
      </c>
      <c r="J2350" s="4" t="s">
        <v>85</v>
      </c>
      <c r="K2350" s="4" t="s">
        <v>86</v>
      </c>
      <c r="L2350" s="4" t="s">
        <v>87</v>
      </c>
      <c r="M2350" s="4" t="s">
        <v>866</v>
      </c>
      <c r="N2350" s="4" t="s">
        <v>107</v>
      </c>
      <c r="O2350" s="4" t="s">
        <v>868</v>
      </c>
      <c r="P2350" s="4">
        <v>1</v>
      </c>
      <c r="Q2350" s="4">
        <v>1</v>
      </c>
      <c r="R2350" s="4" t="s">
        <v>131</v>
      </c>
      <c r="S2350" s="4" t="s">
        <v>131</v>
      </c>
      <c r="T2350" s="14">
        <v>14.44</v>
      </c>
      <c r="U2350" s="14">
        <v>14.44</v>
      </c>
      <c r="Y2350" s="15">
        <v>750</v>
      </c>
      <c r="AB2350" s="12" t="s">
        <v>132</v>
      </c>
      <c r="AD2350" s="4" t="s">
        <v>93</v>
      </c>
      <c r="AF2350" s="4" t="s">
        <v>869</v>
      </c>
      <c r="AG2350" s="4" t="b">
        <v>0</v>
      </c>
      <c r="AH2350" s="12" t="s">
        <v>95</v>
      </c>
      <c r="AK2350" s="4" t="s">
        <v>133</v>
      </c>
      <c r="BI2350" s="13">
        <v>42790</v>
      </c>
      <c r="BJ2350" s="13">
        <v>42460</v>
      </c>
      <c r="BK2350" s="4">
        <v>0</v>
      </c>
      <c r="BL2350" s="3"/>
      <c r="BM2350" s="3"/>
      <c r="BN2350" s="3"/>
      <c r="BO2350" s="3"/>
      <c r="BP2350" s="3"/>
      <c r="BQ2350" s="3"/>
      <c r="BR2350" s="3"/>
      <c r="BS2350" s="3"/>
      <c r="BT2350" s="3"/>
    </row>
    <row r="2351" spans="1:72" ht="22.5" customHeight="1" x14ac:dyDescent="0.15">
      <c r="A2351" s="4">
        <v>1211</v>
      </c>
      <c r="B2351" s="4">
        <v>1</v>
      </c>
      <c r="C2351" s="4">
        <v>0</v>
      </c>
      <c r="D2351" s="4" t="s">
        <v>81</v>
      </c>
      <c r="E2351" s="4" t="s">
        <v>3101</v>
      </c>
      <c r="F2351" s="4" t="s">
        <v>1940</v>
      </c>
      <c r="H2351" s="17" t="s">
        <v>3102</v>
      </c>
      <c r="J2351" s="4" t="s">
        <v>85</v>
      </c>
      <c r="K2351" s="4" t="s">
        <v>86</v>
      </c>
      <c r="L2351" s="4" t="s">
        <v>106</v>
      </c>
      <c r="M2351" s="4" t="s">
        <v>162</v>
      </c>
      <c r="N2351" s="4" t="s">
        <v>1112</v>
      </c>
      <c r="O2351" s="4" t="s">
        <v>90</v>
      </c>
      <c r="P2351" s="4">
        <v>1</v>
      </c>
      <c r="Q2351" s="4">
        <v>1</v>
      </c>
      <c r="R2351" s="4" t="s">
        <v>162</v>
      </c>
      <c r="S2351" s="4" t="s">
        <v>162</v>
      </c>
      <c r="T2351" s="14">
        <v>1500.48</v>
      </c>
      <c r="U2351" s="14">
        <v>1500.48</v>
      </c>
      <c r="Y2351" s="15">
        <v>10711926</v>
      </c>
      <c r="AB2351" s="12" t="s">
        <v>163</v>
      </c>
      <c r="AD2351" s="4" t="s">
        <v>93</v>
      </c>
      <c r="AF2351" s="4" t="s">
        <v>117</v>
      </c>
      <c r="AG2351" s="4" t="b">
        <v>0</v>
      </c>
      <c r="AH2351" s="12" t="s">
        <v>95</v>
      </c>
      <c r="AK2351" s="4" t="s">
        <v>164</v>
      </c>
      <c r="BI2351" s="13">
        <v>42790</v>
      </c>
      <c r="BJ2351" s="13">
        <v>42460</v>
      </c>
      <c r="BK2351" s="4">
        <v>0</v>
      </c>
      <c r="BL2351" s="3"/>
      <c r="BM2351" s="3"/>
      <c r="BN2351" s="3"/>
      <c r="BO2351" s="3"/>
      <c r="BP2351" s="3"/>
      <c r="BQ2351" s="3"/>
      <c r="BR2351" s="3"/>
      <c r="BS2351" s="3"/>
      <c r="BT2351" s="3"/>
    </row>
    <row r="2352" spans="1:72" ht="22.5" customHeight="1" x14ac:dyDescent="0.15">
      <c r="A2352" s="4">
        <v>1211</v>
      </c>
      <c r="B2352" s="4">
        <v>2</v>
      </c>
      <c r="C2352" s="4">
        <v>0</v>
      </c>
      <c r="D2352" s="4" t="s">
        <v>81</v>
      </c>
      <c r="E2352" s="4" t="s">
        <v>3101</v>
      </c>
      <c r="F2352" s="4" t="s">
        <v>1940</v>
      </c>
      <c r="H2352" s="17" t="s">
        <v>3103</v>
      </c>
      <c r="J2352" s="4" t="s">
        <v>85</v>
      </c>
      <c r="K2352" s="4" t="s">
        <v>86</v>
      </c>
      <c r="L2352" s="4" t="s">
        <v>106</v>
      </c>
      <c r="M2352" s="4" t="s">
        <v>162</v>
      </c>
      <c r="N2352" s="4" t="s">
        <v>1112</v>
      </c>
      <c r="O2352" s="4" t="s">
        <v>90</v>
      </c>
      <c r="P2352" s="4">
        <v>1</v>
      </c>
      <c r="Q2352" s="4">
        <v>1</v>
      </c>
      <c r="R2352" s="4" t="s">
        <v>489</v>
      </c>
      <c r="S2352" s="4" t="s">
        <v>489</v>
      </c>
      <c r="T2352" s="14">
        <v>155</v>
      </c>
      <c r="U2352" s="14">
        <v>155</v>
      </c>
      <c r="Y2352" s="15">
        <v>2635</v>
      </c>
      <c r="AB2352" s="12" t="s">
        <v>490</v>
      </c>
      <c r="AD2352" s="4" t="s">
        <v>93</v>
      </c>
      <c r="AF2352" s="4" t="s">
        <v>117</v>
      </c>
      <c r="AG2352" s="4" t="b">
        <v>0</v>
      </c>
      <c r="AH2352" s="12" t="s">
        <v>95</v>
      </c>
      <c r="AK2352" s="4" t="s">
        <v>491</v>
      </c>
      <c r="BI2352" s="13">
        <v>42790</v>
      </c>
      <c r="BJ2352" s="13">
        <v>42460</v>
      </c>
      <c r="BK2352" s="4">
        <v>0</v>
      </c>
      <c r="BL2352" s="3"/>
      <c r="BM2352" s="3"/>
      <c r="BN2352" s="3"/>
      <c r="BO2352" s="3"/>
      <c r="BP2352" s="3"/>
      <c r="BQ2352" s="3"/>
      <c r="BR2352" s="3"/>
      <c r="BS2352" s="3"/>
      <c r="BT2352" s="3"/>
    </row>
    <row r="2353" spans="1:73" ht="22.5" customHeight="1" x14ac:dyDescent="0.15">
      <c r="A2353" s="4">
        <v>1211</v>
      </c>
      <c r="B2353" s="4">
        <v>3</v>
      </c>
      <c r="C2353" s="4">
        <v>0</v>
      </c>
      <c r="D2353" s="4" t="s">
        <v>81</v>
      </c>
      <c r="E2353" s="4" t="s">
        <v>3101</v>
      </c>
      <c r="F2353" s="4" t="s">
        <v>1940</v>
      </c>
      <c r="H2353" s="17" t="s">
        <v>3104</v>
      </c>
      <c r="J2353" s="4" t="s">
        <v>85</v>
      </c>
      <c r="K2353" s="4" t="s">
        <v>86</v>
      </c>
      <c r="L2353" s="4" t="s">
        <v>106</v>
      </c>
      <c r="M2353" s="4" t="s">
        <v>162</v>
      </c>
      <c r="N2353" s="4" t="s">
        <v>1112</v>
      </c>
      <c r="O2353" s="4" t="s">
        <v>90</v>
      </c>
      <c r="P2353" s="4">
        <v>1</v>
      </c>
      <c r="Q2353" s="4">
        <v>1</v>
      </c>
      <c r="R2353" s="4" t="s">
        <v>489</v>
      </c>
      <c r="S2353" s="4" t="s">
        <v>489</v>
      </c>
      <c r="T2353" s="14">
        <v>958.67</v>
      </c>
      <c r="U2353" s="14">
        <v>958.67</v>
      </c>
      <c r="Y2353" s="15">
        <v>16297</v>
      </c>
      <c r="AB2353" s="12" t="s">
        <v>490</v>
      </c>
      <c r="AD2353" s="4" t="s">
        <v>93</v>
      </c>
      <c r="AF2353" s="4" t="s">
        <v>117</v>
      </c>
      <c r="AG2353" s="4" t="b">
        <v>0</v>
      </c>
      <c r="AH2353" s="12" t="s">
        <v>95</v>
      </c>
      <c r="AK2353" s="4" t="s">
        <v>491</v>
      </c>
      <c r="BI2353" s="13">
        <v>42790</v>
      </c>
      <c r="BJ2353" s="13">
        <v>42460</v>
      </c>
      <c r="BK2353" s="4">
        <v>0</v>
      </c>
      <c r="BL2353" s="3"/>
      <c r="BM2353" s="3"/>
      <c r="BN2353" s="3"/>
      <c r="BO2353" s="3"/>
      <c r="BP2353" s="3"/>
      <c r="BQ2353" s="3"/>
      <c r="BR2353" s="3"/>
      <c r="BS2353" s="3"/>
      <c r="BT2353" s="3"/>
    </row>
    <row r="2354" spans="1:73" ht="22.5" customHeight="1" x14ac:dyDescent="0.15">
      <c r="A2354" s="4">
        <v>1211</v>
      </c>
      <c r="B2354" s="4">
        <v>4</v>
      </c>
      <c r="C2354" s="4">
        <v>0</v>
      </c>
      <c r="D2354" s="4" t="s">
        <v>81</v>
      </c>
      <c r="E2354" s="4" t="s">
        <v>3101</v>
      </c>
      <c r="F2354" s="4" t="s">
        <v>873</v>
      </c>
      <c r="H2354" s="17" t="s">
        <v>3105</v>
      </c>
      <c r="J2354" s="4" t="s">
        <v>85</v>
      </c>
      <c r="K2354" s="4" t="s">
        <v>86</v>
      </c>
      <c r="L2354" s="4" t="s">
        <v>106</v>
      </c>
      <c r="M2354" s="4" t="s">
        <v>162</v>
      </c>
      <c r="N2354" s="4" t="s">
        <v>1112</v>
      </c>
      <c r="O2354" s="4" t="s">
        <v>90</v>
      </c>
      <c r="P2354" s="4">
        <v>1</v>
      </c>
      <c r="Q2354" s="4">
        <v>1</v>
      </c>
      <c r="R2354" s="4" t="s">
        <v>489</v>
      </c>
      <c r="S2354" s="4" t="s">
        <v>489</v>
      </c>
      <c r="T2354" s="14">
        <v>370</v>
      </c>
      <c r="U2354" s="14">
        <v>370</v>
      </c>
      <c r="Y2354" s="15">
        <v>6290</v>
      </c>
      <c r="AB2354" s="12" t="s">
        <v>490</v>
      </c>
      <c r="AD2354" s="4" t="s">
        <v>93</v>
      </c>
      <c r="AF2354" s="4" t="s">
        <v>117</v>
      </c>
      <c r="AG2354" s="4" t="b">
        <v>0</v>
      </c>
      <c r="AH2354" s="12" t="s">
        <v>95</v>
      </c>
      <c r="AK2354" s="4" t="s">
        <v>491</v>
      </c>
      <c r="BI2354" s="13">
        <v>42790</v>
      </c>
      <c r="BJ2354" s="13">
        <v>42460</v>
      </c>
      <c r="BK2354" s="4">
        <v>0</v>
      </c>
      <c r="BL2354" s="3"/>
      <c r="BM2354" s="3"/>
      <c r="BN2354" s="3"/>
      <c r="BO2354" s="3"/>
      <c r="BP2354" s="3"/>
      <c r="BQ2354" s="3"/>
      <c r="BR2354" s="3"/>
      <c r="BS2354" s="3"/>
      <c r="BT2354" s="3"/>
    </row>
    <row r="2355" spans="1:73" ht="22.5" customHeight="1" x14ac:dyDescent="0.15">
      <c r="A2355" s="4">
        <v>1211</v>
      </c>
      <c r="B2355" s="4">
        <v>5</v>
      </c>
      <c r="C2355" s="4">
        <v>0</v>
      </c>
      <c r="D2355" s="4" t="s">
        <v>81</v>
      </c>
      <c r="E2355" s="4" t="s">
        <v>3101</v>
      </c>
      <c r="F2355" s="4" t="s">
        <v>873</v>
      </c>
      <c r="H2355" s="17" t="s">
        <v>3106</v>
      </c>
      <c r="J2355" s="4" t="s">
        <v>85</v>
      </c>
      <c r="K2355" s="4" t="s">
        <v>86</v>
      </c>
      <c r="L2355" s="4" t="s">
        <v>106</v>
      </c>
      <c r="M2355" s="4" t="s">
        <v>162</v>
      </c>
      <c r="N2355" s="4" t="s">
        <v>1112</v>
      </c>
      <c r="O2355" s="4" t="s">
        <v>90</v>
      </c>
      <c r="P2355" s="4">
        <v>1</v>
      </c>
      <c r="Q2355" s="4">
        <v>1</v>
      </c>
      <c r="R2355" s="4" t="s">
        <v>489</v>
      </c>
      <c r="S2355" s="4" t="s">
        <v>489</v>
      </c>
      <c r="T2355" s="14">
        <v>49</v>
      </c>
      <c r="U2355" s="14">
        <v>49</v>
      </c>
      <c r="Y2355" s="15">
        <v>833</v>
      </c>
      <c r="AB2355" s="12" t="s">
        <v>490</v>
      </c>
      <c r="AD2355" s="4" t="s">
        <v>93</v>
      </c>
      <c r="AF2355" s="4" t="s">
        <v>117</v>
      </c>
      <c r="AG2355" s="4" t="b">
        <v>0</v>
      </c>
      <c r="AH2355" s="12" t="s">
        <v>95</v>
      </c>
      <c r="AK2355" s="4" t="s">
        <v>491</v>
      </c>
      <c r="BI2355" s="13">
        <v>42790</v>
      </c>
      <c r="BJ2355" s="13">
        <v>42460</v>
      </c>
      <c r="BK2355" s="4">
        <v>0</v>
      </c>
      <c r="BL2355" s="3"/>
      <c r="BM2355" s="3"/>
      <c r="BN2355" s="3"/>
      <c r="BO2355" s="3"/>
      <c r="BP2355" s="3"/>
      <c r="BQ2355" s="3"/>
      <c r="BR2355" s="3"/>
      <c r="BS2355" s="3"/>
      <c r="BT2355" s="3"/>
    </row>
    <row r="2356" spans="1:73" ht="22.5" customHeight="1" x14ac:dyDescent="0.15">
      <c r="A2356" s="4">
        <v>1212</v>
      </c>
      <c r="B2356" s="4">
        <v>1</v>
      </c>
      <c r="C2356" s="4">
        <v>0</v>
      </c>
      <c r="D2356" s="4" t="s">
        <v>81</v>
      </c>
      <c r="E2356" s="4" t="s">
        <v>3107</v>
      </c>
      <c r="F2356" s="4" t="s">
        <v>391</v>
      </c>
      <c r="H2356" s="17" t="s">
        <v>3108</v>
      </c>
      <c r="J2356" s="4" t="s">
        <v>85</v>
      </c>
      <c r="K2356" s="4" t="s">
        <v>86</v>
      </c>
      <c r="L2356" s="4" t="s">
        <v>106</v>
      </c>
      <c r="M2356" s="4" t="s">
        <v>2027</v>
      </c>
      <c r="N2356" s="4" t="s">
        <v>1112</v>
      </c>
      <c r="O2356" s="4" t="s">
        <v>90</v>
      </c>
      <c r="P2356" s="4">
        <v>1</v>
      </c>
      <c r="Q2356" s="4">
        <v>1</v>
      </c>
      <c r="R2356" s="4" t="s">
        <v>162</v>
      </c>
      <c r="S2356" s="4" t="s">
        <v>162</v>
      </c>
      <c r="T2356" s="14">
        <v>161</v>
      </c>
      <c r="U2356" s="14">
        <v>161</v>
      </c>
      <c r="Y2356" s="15">
        <v>1149379</v>
      </c>
      <c r="AB2356" s="12" t="s">
        <v>163</v>
      </c>
      <c r="AD2356" s="4" t="s">
        <v>93</v>
      </c>
      <c r="AF2356" s="4" t="s">
        <v>109</v>
      </c>
      <c r="AG2356" s="4" t="b">
        <v>0</v>
      </c>
      <c r="AH2356" s="12" t="s">
        <v>95</v>
      </c>
      <c r="AK2356" s="4" t="s">
        <v>164</v>
      </c>
      <c r="BI2356" s="13">
        <v>42790</v>
      </c>
      <c r="BJ2356" s="13">
        <v>42460</v>
      </c>
      <c r="BK2356" s="4">
        <v>0</v>
      </c>
      <c r="BL2356" s="3"/>
      <c r="BM2356" s="3"/>
      <c r="BN2356" s="3"/>
      <c r="BO2356" s="3"/>
      <c r="BP2356" s="3"/>
      <c r="BQ2356" s="3"/>
      <c r="BR2356" s="3"/>
      <c r="BS2356" s="3"/>
      <c r="BT2356" s="3"/>
    </row>
    <row r="2357" spans="1:73" ht="22.5" customHeight="1" x14ac:dyDescent="0.15">
      <c r="A2357" s="4">
        <v>1212</v>
      </c>
      <c r="B2357" s="4">
        <v>2</v>
      </c>
      <c r="C2357" s="4">
        <v>0</v>
      </c>
      <c r="D2357" s="4" t="s">
        <v>81</v>
      </c>
      <c r="E2357" s="4" t="s">
        <v>3107</v>
      </c>
      <c r="F2357" s="4" t="s">
        <v>391</v>
      </c>
      <c r="H2357" s="17" t="s">
        <v>3109</v>
      </c>
      <c r="J2357" s="4" t="s">
        <v>85</v>
      </c>
      <c r="K2357" s="4" t="s">
        <v>86</v>
      </c>
      <c r="L2357" s="4" t="s">
        <v>106</v>
      </c>
      <c r="M2357" s="4" t="s">
        <v>2027</v>
      </c>
      <c r="N2357" s="4" t="s">
        <v>1112</v>
      </c>
      <c r="O2357" s="4" t="s">
        <v>90</v>
      </c>
      <c r="P2357" s="4">
        <v>1</v>
      </c>
      <c r="Q2357" s="4">
        <v>1</v>
      </c>
      <c r="R2357" s="4" t="s">
        <v>162</v>
      </c>
      <c r="S2357" s="4" t="s">
        <v>162</v>
      </c>
      <c r="T2357" s="14">
        <v>157</v>
      </c>
      <c r="U2357" s="14">
        <v>157</v>
      </c>
      <c r="Y2357" s="15">
        <v>1120823</v>
      </c>
      <c r="AB2357" s="12" t="s">
        <v>163</v>
      </c>
      <c r="AD2357" s="4" t="s">
        <v>93</v>
      </c>
      <c r="AF2357" s="4" t="s">
        <v>109</v>
      </c>
      <c r="AG2357" s="4" t="b">
        <v>0</v>
      </c>
      <c r="AH2357" s="12" t="s">
        <v>95</v>
      </c>
      <c r="AK2357" s="4" t="s">
        <v>164</v>
      </c>
      <c r="BI2357" s="13">
        <v>42790</v>
      </c>
      <c r="BJ2357" s="13">
        <v>42460</v>
      </c>
      <c r="BK2357" s="4">
        <v>0</v>
      </c>
      <c r="BL2357" s="3"/>
      <c r="BM2357" s="3"/>
      <c r="BN2357" s="3"/>
      <c r="BO2357" s="3"/>
      <c r="BP2357" s="3"/>
      <c r="BQ2357" s="3"/>
      <c r="BR2357" s="3"/>
      <c r="BS2357" s="3"/>
      <c r="BT2357" s="3"/>
    </row>
    <row r="2358" spans="1:73" ht="22.5" customHeight="1" x14ac:dyDescent="0.15">
      <c r="A2358" s="4">
        <v>1212</v>
      </c>
      <c r="B2358" s="4">
        <v>3</v>
      </c>
      <c r="C2358" s="4">
        <v>0</v>
      </c>
      <c r="D2358" s="4" t="s">
        <v>81</v>
      </c>
      <c r="E2358" s="4" t="s">
        <v>3107</v>
      </c>
      <c r="F2358" s="4" t="s">
        <v>391</v>
      </c>
      <c r="H2358" s="17" t="s">
        <v>3110</v>
      </c>
      <c r="J2358" s="4" t="s">
        <v>85</v>
      </c>
      <c r="K2358" s="4" t="s">
        <v>86</v>
      </c>
      <c r="L2358" s="4" t="s">
        <v>106</v>
      </c>
      <c r="M2358" s="4" t="s">
        <v>2027</v>
      </c>
      <c r="N2358" s="4" t="s">
        <v>1112</v>
      </c>
      <c r="O2358" s="4" t="s">
        <v>90</v>
      </c>
      <c r="P2358" s="4">
        <v>1</v>
      </c>
      <c r="Q2358" s="4">
        <v>1</v>
      </c>
      <c r="R2358" s="4" t="s">
        <v>162</v>
      </c>
      <c r="S2358" s="4" t="s">
        <v>162</v>
      </c>
      <c r="T2358" s="14">
        <v>1187</v>
      </c>
      <c r="U2358" s="14">
        <v>1187</v>
      </c>
      <c r="Y2358" s="15">
        <v>8473993</v>
      </c>
      <c r="AB2358" s="12" t="s">
        <v>163</v>
      </c>
      <c r="AD2358" s="4" t="s">
        <v>93</v>
      </c>
      <c r="AF2358" s="4" t="s">
        <v>109</v>
      </c>
      <c r="AG2358" s="4" t="b">
        <v>0</v>
      </c>
      <c r="AH2358" s="12" t="s">
        <v>95</v>
      </c>
      <c r="AK2358" s="4" t="s">
        <v>164</v>
      </c>
      <c r="BI2358" s="13">
        <v>42790</v>
      </c>
      <c r="BJ2358" s="13">
        <v>42460</v>
      </c>
      <c r="BK2358" s="4">
        <v>0</v>
      </c>
      <c r="BL2358" s="3"/>
      <c r="BM2358" s="3"/>
      <c r="BN2358" s="3"/>
      <c r="BO2358" s="3"/>
      <c r="BP2358" s="3"/>
      <c r="BQ2358" s="3"/>
      <c r="BR2358" s="3"/>
      <c r="BS2358" s="3"/>
      <c r="BT2358" s="3"/>
    </row>
    <row r="2359" spans="1:73" ht="22.5" customHeight="1" x14ac:dyDescent="0.15">
      <c r="A2359" s="4">
        <v>1212</v>
      </c>
      <c r="B2359" s="4">
        <v>4</v>
      </c>
      <c r="C2359" s="4">
        <v>0</v>
      </c>
      <c r="D2359" s="4" t="s">
        <v>81</v>
      </c>
      <c r="E2359" s="4" t="s">
        <v>3107</v>
      </c>
      <c r="F2359" s="4" t="s">
        <v>391</v>
      </c>
      <c r="H2359" s="17" t="s">
        <v>3111</v>
      </c>
      <c r="J2359" s="4" t="s">
        <v>85</v>
      </c>
      <c r="K2359" s="4" t="s">
        <v>86</v>
      </c>
      <c r="L2359" s="4" t="s">
        <v>106</v>
      </c>
      <c r="M2359" s="4" t="s">
        <v>2027</v>
      </c>
      <c r="N2359" s="4" t="s">
        <v>1112</v>
      </c>
      <c r="O2359" s="4" t="s">
        <v>90</v>
      </c>
      <c r="P2359" s="4">
        <v>1</v>
      </c>
      <c r="Q2359" s="4">
        <v>1</v>
      </c>
      <c r="R2359" s="4" t="s">
        <v>162</v>
      </c>
      <c r="S2359" s="4" t="s">
        <v>162</v>
      </c>
      <c r="T2359" s="14">
        <v>1332</v>
      </c>
      <c r="U2359" s="14">
        <v>1332</v>
      </c>
      <c r="Y2359" s="15">
        <v>9509148</v>
      </c>
      <c r="AB2359" s="12" t="s">
        <v>163</v>
      </c>
      <c r="AD2359" s="4" t="s">
        <v>93</v>
      </c>
      <c r="AF2359" s="4" t="s">
        <v>109</v>
      </c>
      <c r="AG2359" s="4" t="b">
        <v>0</v>
      </c>
      <c r="AH2359" s="12" t="s">
        <v>3112</v>
      </c>
      <c r="AK2359" s="4" t="s">
        <v>164</v>
      </c>
      <c r="AP2359" s="11">
        <v>0</v>
      </c>
      <c r="AQ2359" s="11">
        <v>0</v>
      </c>
      <c r="AR2359" s="11">
        <v>0</v>
      </c>
      <c r="AS2359" s="11">
        <v>0</v>
      </c>
      <c r="AT2359" s="11">
        <v>0</v>
      </c>
      <c r="AX2359" s="9">
        <v>0</v>
      </c>
      <c r="BI2359" s="13">
        <v>42790</v>
      </c>
      <c r="BJ2359" s="13">
        <v>42460</v>
      </c>
      <c r="BK2359" s="4">
        <v>0</v>
      </c>
      <c r="BL2359" s="3"/>
      <c r="BM2359" s="3"/>
      <c r="BN2359" s="3"/>
      <c r="BO2359" s="3"/>
      <c r="BP2359" s="3"/>
      <c r="BQ2359" s="3"/>
      <c r="BR2359" s="3"/>
      <c r="BS2359" s="3"/>
      <c r="BT2359" s="3"/>
      <c r="BU2359" s="9">
        <v>0</v>
      </c>
    </row>
    <row r="2360" spans="1:73" ht="22.5" customHeight="1" x14ac:dyDescent="0.15">
      <c r="A2360" s="4">
        <v>1212</v>
      </c>
      <c r="B2360" s="4">
        <v>5</v>
      </c>
      <c r="C2360" s="4">
        <v>0</v>
      </c>
      <c r="D2360" s="4" t="s">
        <v>81</v>
      </c>
      <c r="E2360" s="4" t="s">
        <v>3107</v>
      </c>
      <c r="F2360" s="4" t="s">
        <v>391</v>
      </c>
      <c r="H2360" s="17" t="s">
        <v>3113</v>
      </c>
      <c r="J2360" s="4" t="s">
        <v>85</v>
      </c>
      <c r="K2360" s="4" t="s">
        <v>86</v>
      </c>
      <c r="L2360" s="4" t="s">
        <v>106</v>
      </c>
      <c r="M2360" s="4" t="s">
        <v>2027</v>
      </c>
      <c r="N2360" s="4" t="s">
        <v>1112</v>
      </c>
      <c r="O2360" s="4" t="s">
        <v>90</v>
      </c>
      <c r="P2360" s="4">
        <v>1</v>
      </c>
      <c r="Q2360" s="4">
        <v>1</v>
      </c>
      <c r="R2360" s="4" t="s">
        <v>162</v>
      </c>
      <c r="S2360" s="4" t="s">
        <v>162</v>
      </c>
      <c r="T2360" s="14">
        <v>473</v>
      </c>
      <c r="U2360" s="14">
        <v>473</v>
      </c>
      <c r="Y2360" s="15">
        <v>3376747</v>
      </c>
      <c r="AB2360" s="12" t="s">
        <v>163</v>
      </c>
      <c r="AD2360" s="4" t="s">
        <v>93</v>
      </c>
      <c r="AF2360" s="4" t="s">
        <v>109</v>
      </c>
      <c r="AG2360" s="4" t="b">
        <v>0</v>
      </c>
      <c r="AH2360" s="12" t="s">
        <v>95</v>
      </c>
      <c r="AK2360" s="4" t="s">
        <v>164</v>
      </c>
      <c r="BC2360" s="4">
        <v>1366</v>
      </c>
      <c r="BD2360" s="4">
        <v>2</v>
      </c>
      <c r="BE2360" s="4">
        <v>0</v>
      </c>
      <c r="BI2360" s="13">
        <v>42915.436289039353</v>
      </c>
      <c r="BJ2360" s="13">
        <v>42460</v>
      </c>
      <c r="BK2360" s="4">
        <v>0</v>
      </c>
      <c r="BL2360" s="3"/>
      <c r="BM2360" s="3"/>
      <c r="BN2360" s="3"/>
      <c r="BO2360" s="3"/>
      <c r="BP2360" s="3"/>
      <c r="BQ2360" s="3"/>
      <c r="BR2360" s="3"/>
      <c r="BS2360" s="3"/>
      <c r="BT2360" s="3"/>
    </row>
    <row r="2361" spans="1:73" ht="22.5" customHeight="1" x14ac:dyDescent="0.15">
      <c r="A2361" s="4">
        <v>1212</v>
      </c>
      <c r="B2361" s="4">
        <v>6</v>
      </c>
      <c r="C2361" s="4">
        <v>0</v>
      </c>
      <c r="D2361" s="4" t="s">
        <v>81</v>
      </c>
      <c r="E2361" s="4" t="s">
        <v>3107</v>
      </c>
      <c r="F2361" s="4" t="s">
        <v>391</v>
      </c>
      <c r="H2361" s="17" t="s">
        <v>3114</v>
      </c>
      <c r="J2361" s="4" t="s">
        <v>85</v>
      </c>
      <c r="K2361" s="4" t="s">
        <v>86</v>
      </c>
      <c r="L2361" s="4" t="s">
        <v>106</v>
      </c>
      <c r="M2361" s="4" t="s">
        <v>2027</v>
      </c>
      <c r="N2361" s="4" t="s">
        <v>1112</v>
      </c>
      <c r="O2361" s="4" t="s">
        <v>90</v>
      </c>
      <c r="P2361" s="4">
        <v>1</v>
      </c>
      <c r="Q2361" s="4">
        <v>1</v>
      </c>
      <c r="R2361" s="4" t="s">
        <v>162</v>
      </c>
      <c r="S2361" s="4" t="s">
        <v>162</v>
      </c>
      <c r="T2361" s="14">
        <v>473</v>
      </c>
      <c r="U2361" s="14">
        <v>473</v>
      </c>
      <c r="Y2361" s="15">
        <v>3376747</v>
      </c>
      <c r="AB2361" s="12" t="s">
        <v>163</v>
      </c>
      <c r="AD2361" s="4" t="s">
        <v>93</v>
      </c>
      <c r="AF2361" s="4" t="s">
        <v>109</v>
      </c>
      <c r="AG2361" s="4" t="b">
        <v>0</v>
      </c>
      <c r="AH2361" s="12" t="s">
        <v>95</v>
      </c>
      <c r="AK2361" s="4" t="s">
        <v>164</v>
      </c>
      <c r="BC2361" s="4">
        <v>1366</v>
      </c>
      <c r="BD2361" s="4">
        <v>3</v>
      </c>
      <c r="BE2361" s="4">
        <v>0</v>
      </c>
      <c r="BI2361" s="13">
        <v>42915.437797071761</v>
      </c>
      <c r="BJ2361" s="13">
        <v>42460</v>
      </c>
      <c r="BK2361" s="4">
        <v>0</v>
      </c>
      <c r="BL2361" s="3"/>
      <c r="BM2361" s="3"/>
      <c r="BN2361" s="3"/>
      <c r="BO2361" s="3"/>
      <c r="BP2361" s="3"/>
      <c r="BQ2361" s="3"/>
      <c r="BR2361" s="3"/>
      <c r="BS2361" s="3"/>
      <c r="BT2361" s="3"/>
    </row>
    <row r="2362" spans="1:73" ht="22.5" customHeight="1" x14ac:dyDescent="0.15">
      <c r="A2362" s="4">
        <v>1212</v>
      </c>
      <c r="B2362" s="4">
        <v>7</v>
      </c>
      <c r="C2362" s="4">
        <v>0</v>
      </c>
      <c r="D2362" s="4" t="s">
        <v>81</v>
      </c>
      <c r="E2362" s="4" t="s">
        <v>3107</v>
      </c>
      <c r="F2362" s="4" t="s">
        <v>391</v>
      </c>
      <c r="H2362" s="17" t="s">
        <v>3115</v>
      </c>
      <c r="J2362" s="4" t="s">
        <v>85</v>
      </c>
      <c r="K2362" s="4" t="s">
        <v>86</v>
      </c>
      <c r="L2362" s="4" t="s">
        <v>106</v>
      </c>
      <c r="M2362" s="4" t="s">
        <v>2027</v>
      </c>
      <c r="N2362" s="4" t="s">
        <v>1112</v>
      </c>
      <c r="O2362" s="4" t="s">
        <v>90</v>
      </c>
      <c r="P2362" s="4">
        <v>1</v>
      </c>
      <c r="Q2362" s="4">
        <v>1</v>
      </c>
      <c r="R2362" s="4" t="s">
        <v>162</v>
      </c>
      <c r="S2362" s="4" t="s">
        <v>162</v>
      </c>
      <c r="T2362" s="14">
        <v>71</v>
      </c>
      <c r="U2362" s="14">
        <v>71</v>
      </c>
      <c r="Y2362" s="15">
        <v>506869</v>
      </c>
      <c r="AB2362" s="12" t="s">
        <v>163</v>
      </c>
      <c r="AD2362" s="4" t="s">
        <v>93</v>
      </c>
      <c r="AF2362" s="4" t="s">
        <v>109</v>
      </c>
      <c r="AG2362" s="4" t="b">
        <v>0</v>
      </c>
      <c r="AH2362" s="12" t="s">
        <v>95</v>
      </c>
      <c r="AK2362" s="4" t="s">
        <v>164</v>
      </c>
      <c r="BC2362" s="4">
        <v>1366</v>
      </c>
      <c r="BD2362" s="4">
        <v>4</v>
      </c>
      <c r="BE2362" s="4">
        <v>0</v>
      </c>
      <c r="BI2362" s="13">
        <v>42915.438432060182</v>
      </c>
      <c r="BJ2362" s="13">
        <v>42460</v>
      </c>
      <c r="BK2362" s="4">
        <v>0</v>
      </c>
      <c r="BL2362" s="3"/>
      <c r="BM2362" s="3"/>
      <c r="BN2362" s="3"/>
      <c r="BO2362" s="3"/>
      <c r="BP2362" s="3"/>
      <c r="BQ2362" s="3"/>
      <c r="BR2362" s="3"/>
      <c r="BS2362" s="3"/>
      <c r="BT2362" s="3"/>
    </row>
    <row r="2363" spans="1:73" ht="22.5" customHeight="1" x14ac:dyDescent="0.15">
      <c r="A2363" s="4">
        <v>1213</v>
      </c>
      <c r="B2363" s="4">
        <v>1</v>
      </c>
      <c r="C2363" s="4">
        <v>0</v>
      </c>
      <c r="D2363" s="4" t="s">
        <v>81</v>
      </c>
      <c r="E2363" s="4" t="s">
        <v>3116</v>
      </c>
      <c r="F2363" s="4" t="s">
        <v>391</v>
      </c>
      <c r="H2363" s="17" t="s">
        <v>3117</v>
      </c>
      <c r="J2363" s="4" t="s">
        <v>481</v>
      </c>
      <c r="K2363" s="4" t="s">
        <v>86</v>
      </c>
      <c r="L2363" s="4" t="s">
        <v>685</v>
      </c>
      <c r="N2363" s="4" t="s">
        <v>1008</v>
      </c>
      <c r="O2363" s="4" t="s">
        <v>484</v>
      </c>
      <c r="P2363" s="4">
        <v>1</v>
      </c>
      <c r="Q2363" s="4">
        <v>1</v>
      </c>
      <c r="R2363" s="4" t="s">
        <v>91</v>
      </c>
      <c r="S2363" s="4" t="s">
        <v>162</v>
      </c>
      <c r="T2363" s="14">
        <v>11.01</v>
      </c>
      <c r="U2363" s="14">
        <v>11.01</v>
      </c>
      <c r="Y2363" s="15">
        <v>1</v>
      </c>
      <c r="AB2363" s="12" t="s">
        <v>163</v>
      </c>
      <c r="AD2363" s="4" t="s">
        <v>93</v>
      </c>
      <c r="AF2363" s="4" t="s">
        <v>443</v>
      </c>
      <c r="AG2363" s="4" t="b">
        <v>0</v>
      </c>
      <c r="AH2363" s="12" t="s">
        <v>95</v>
      </c>
      <c r="AK2363" s="4" t="s">
        <v>164</v>
      </c>
      <c r="BI2363" s="13">
        <v>42790</v>
      </c>
      <c r="BJ2363" s="13">
        <v>42460</v>
      </c>
      <c r="BK2363" s="4">
        <v>0</v>
      </c>
      <c r="BL2363" s="3"/>
      <c r="BM2363" s="3"/>
      <c r="BN2363" s="3"/>
      <c r="BO2363" s="3"/>
      <c r="BP2363" s="3"/>
      <c r="BQ2363" s="3"/>
      <c r="BR2363" s="3"/>
      <c r="BS2363" s="3"/>
      <c r="BT2363" s="3"/>
    </row>
    <row r="2364" spans="1:73" ht="22.5" customHeight="1" x14ac:dyDescent="0.15">
      <c r="A2364" s="4">
        <v>1213</v>
      </c>
      <c r="B2364" s="4">
        <v>2</v>
      </c>
      <c r="C2364" s="4">
        <v>0</v>
      </c>
      <c r="D2364" s="4" t="s">
        <v>81</v>
      </c>
      <c r="E2364" s="4" t="s">
        <v>3116</v>
      </c>
      <c r="F2364" s="4" t="s">
        <v>391</v>
      </c>
      <c r="H2364" s="17" t="s">
        <v>3118</v>
      </c>
      <c r="J2364" s="4" t="s">
        <v>481</v>
      </c>
      <c r="K2364" s="4" t="s">
        <v>86</v>
      </c>
      <c r="L2364" s="4" t="s">
        <v>685</v>
      </c>
      <c r="N2364" s="4" t="s">
        <v>1008</v>
      </c>
      <c r="O2364" s="4" t="s">
        <v>484</v>
      </c>
      <c r="P2364" s="4">
        <v>1</v>
      </c>
      <c r="Q2364" s="4">
        <v>1</v>
      </c>
      <c r="R2364" s="4" t="s">
        <v>91</v>
      </c>
      <c r="S2364" s="4" t="s">
        <v>211</v>
      </c>
      <c r="T2364" s="14">
        <v>23.71</v>
      </c>
      <c r="U2364" s="14">
        <v>23.71</v>
      </c>
      <c r="W2364" s="13">
        <v>40151</v>
      </c>
      <c r="Y2364" s="15">
        <v>1</v>
      </c>
      <c r="AB2364" s="12" t="s">
        <v>116</v>
      </c>
      <c r="AC2364" s="4" t="s">
        <v>1618</v>
      </c>
      <c r="AD2364" s="4" t="s">
        <v>93</v>
      </c>
      <c r="AF2364" s="4" t="s">
        <v>443</v>
      </c>
      <c r="AG2364" s="4" t="b">
        <v>0</v>
      </c>
      <c r="AH2364" s="12" t="s">
        <v>234</v>
      </c>
      <c r="AK2364" s="4" t="s">
        <v>118</v>
      </c>
      <c r="BC2364" s="4">
        <v>1344</v>
      </c>
      <c r="BD2364" s="4">
        <v>1055</v>
      </c>
      <c r="BE2364" s="4">
        <v>0</v>
      </c>
      <c r="BI2364" s="13">
        <v>42965.66490841435</v>
      </c>
      <c r="BJ2364" s="13">
        <v>42825</v>
      </c>
      <c r="BK2364" s="4">
        <v>0</v>
      </c>
      <c r="BL2364" s="3"/>
      <c r="BM2364" s="3"/>
      <c r="BN2364" s="3"/>
      <c r="BO2364" s="3"/>
      <c r="BP2364" s="3"/>
      <c r="BQ2364" s="3"/>
      <c r="BR2364" s="3"/>
      <c r="BS2364" s="3"/>
      <c r="BT2364" s="3"/>
    </row>
    <row r="2365" spans="1:73" ht="22.5" customHeight="1" x14ac:dyDescent="0.15">
      <c r="A2365" s="4">
        <v>1214</v>
      </c>
      <c r="B2365" s="4">
        <v>1</v>
      </c>
      <c r="C2365" s="4">
        <v>0</v>
      </c>
      <c r="D2365" s="4" t="s">
        <v>81</v>
      </c>
      <c r="E2365" s="4" t="s">
        <v>3119</v>
      </c>
      <c r="F2365" s="4" t="s">
        <v>391</v>
      </c>
      <c r="H2365" s="17" t="s">
        <v>3120</v>
      </c>
      <c r="J2365" s="4" t="s">
        <v>85</v>
      </c>
      <c r="K2365" s="4" t="s">
        <v>86</v>
      </c>
      <c r="L2365" s="4" t="s">
        <v>106</v>
      </c>
      <c r="M2365" s="4" t="s">
        <v>2027</v>
      </c>
      <c r="N2365" s="4" t="s">
        <v>1112</v>
      </c>
      <c r="O2365" s="4" t="s">
        <v>90</v>
      </c>
      <c r="P2365" s="4">
        <v>1</v>
      </c>
      <c r="Q2365" s="4">
        <v>1</v>
      </c>
      <c r="R2365" s="4" t="s">
        <v>637</v>
      </c>
      <c r="S2365" s="4" t="s">
        <v>637</v>
      </c>
      <c r="T2365" s="14">
        <v>116</v>
      </c>
      <c r="U2365" s="14">
        <v>116</v>
      </c>
      <c r="Y2365" s="15">
        <v>138040</v>
      </c>
      <c r="AB2365" s="12" t="s">
        <v>116</v>
      </c>
      <c r="AD2365" s="4" t="s">
        <v>93</v>
      </c>
      <c r="AF2365" s="4" t="s">
        <v>109</v>
      </c>
      <c r="AG2365" s="4" t="b">
        <v>0</v>
      </c>
      <c r="AH2365" s="12" t="s">
        <v>3121</v>
      </c>
      <c r="AK2365" s="4" t="s">
        <v>118</v>
      </c>
      <c r="AP2365" s="11">
        <v>0</v>
      </c>
      <c r="AQ2365" s="11">
        <v>0</v>
      </c>
      <c r="AR2365" s="11">
        <v>0</v>
      </c>
      <c r="AS2365" s="11">
        <v>0</v>
      </c>
      <c r="AT2365" s="11">
        <v>0</v>
      </c>
      <c r="AX2365" s="9">
        <v>0</v>
      </c>
      <c r="BI2365" s="13">
        <v>42790</v>
      </c>
      <c r="BJ2365" s="13">
        <v>42460</v>
      </c>
      <c r="BK2365" s="4">
        <v>0</v>
      </c>
      <c r="BL2365" s="3"/>
      <c r="BM2365" s="3"/>
      <c r="BN2365" s="3"/>
      <c r="BO2365" s="3"/>
      <c r="BP2365" s="3"/>
      <c r="BQ2365" s="3"/>
      <c r="BR2365" s="3"/>
      <c r="BS2365" s="3"/>
      <c r="BT2365" s="3"/>
      <c r="BU2365" s="9">
        <v>0</v>
      </c>
    </row>
    <row r="2366" spans="1:73" ht="22.5" customHeight="1" x14ac:dyDescent="0.15">
      <c r="A2366" s="4">
        <v>1215</v>
      </c>
      <c r="B2366" s="4">
        <v>1</v>
      </c>
      <c r="C2366" s="4">
        <v>0</v>
      </c>
      <c r="D2366" s="4" t="s">
        <v>81</v>
      </c>
      <c r="E2366" s="4" t="s">
        <v>3122</v>
      </c>
      <c r="F2366" s="4" t="s">
        <v>391</v>
      </c>
      <c r="H2366" s="17" t="s">
        <v>3123</v>
      </c>
      <c r="J2366" s="4" t="s">
        <v>85</v>
      </c>
      <c r="K2366" s="4" t="s">
        <v>86</v>
      </c>
      <c r="L2366" s="4" t="s">
        <v>87</v>
      </c>
      <c r="M2366" s="4" t="s">
        <v>866</v>
      </c>
      <c r="N2366" s="4" t="s">
        <v>107</v>
      </c>
      <c r="O2366" s="4" t="s">
        <v>868</v>
      </c>
      <c r="P2366" s="4">
        <v>1</v>
      </c>
      <c r="Q2366" s="4">
        <v>1</v>
      </c>
      <c r="R2366" s="4" t="s">
        <v>91</v>
      </c>
      <c r="S2366" s="4" t="s">
        <v>91</v>
      </c>
      <c r="T2366" s="14">
        <v>340.77</v>
      </c>
      <c r="U2366" s="14">
        <v>340.77</v>
      </c>
      <c r="Y2366" s="15">
        <v>8990534</v>
      </c>
      <c r="AB2366" s="12" t="s">
        <v>175</v>
      </c>
      <c r="AD2366" s="4" t="s">
        <v>93</v>
      </c>
      <c r="AF2366" s="4" t="s">
        <v>869</v>
      </c>
      <c r="AG2366" s="4" t="b">
        <v>0</v>
      </c>
      <c r="AH2366" s="12" t="s">
        <v>95</v>
      </c>
      <c r="AK2366" s="4" t="s">
        <v>91</v>
      </c>
      <c r="BI2366" s="13">
        <v>42790</v>
      </c>
      <c r="BJ2366" s="13">
        <v>42460</v>
      </c>
      <c r="BK2366" s="4">
        <v>0</v>
      </c>
      <c r="BL2366" s="3"/>
      <c r="BM2366" s="3"/>
      <c r="BN2366" s="3"/>
      <c r="BO2366" s="3"/>
      <c r="BP2366" s="3"/>
      <c r="BQ2366" s="3"/>
      <c r="BR2366" s="3"/>
      <c r="BS2366" s="3"/>
      <c r="BT2366" s="3"/>
    </row>
    <row r="2367" spans="1:73" ht="22.5" hidden="1" customHeight="1" x14ac:dyDescent="0.15">
      <c r="A2367" s="4">
        <v>1216</v>
      </c>
      <c r="B2367" s="4">
        <v>1</v>
      </c>
      <c r="C2367" s="4">
        <v>0</v>
      </c>
      <c r="D2367" s="4" t="s">
        <v>81</v>
      </c>
      <c r="E2367" s="4" t="s">
        <v>3124</v>
      </c>
      <c r="F2367" s="4" t="s">
        <v>391</v>
      </c>
      <c r="H2367" s="17" t="s">
        <v>3125</v>
      </c>
      <c r="J2367" s="4" t="s">
        <v>481</v>
      </c>
      <c r="K2367" s="4" t="s">
        <v>650</v>
      </c>
      <c r="L2367" s="4" t="s">
        <v>145</v>
      </c>
      <c r="M2367" s="4" t="s">
        <v>146</v>
      </c>
      <c r="N2367" s="4" t="s">
        <v>651</v>
      </c>
      <c r="O2367" s="4" t="s">
        <v>652</v>
      </c>
      <c r="P2367" s="4">
        <v>1</v>
      </c>
      <c r="Q2367" s="4">
        <v>1</v>
      </c>
      <c r="R2367" s="4" t="s">
        <v>653</v>
      </c>
      <c r="S2367" s="4" t="s">
        <v>653</v>
      </c>
      <c r="T2367" s="14">
        <v>265</v>
      </c>
      <c r="U2367" s="14">
        <v>265</v>
      </c>
      <c r="Y2367" s="15">
        <v>1</v>
      </c>
      <c r="AB2367" s="12" t="s">
        <v>163</v>
      </c>
      <c r="AD2367" s="4" t="s">
        <v>93</v>
      </c>
      <c r="AF2367" s="4" t="s">
        <v>654</v>
      </c>
      <c r="AG2367" s="4" t="b">
        <v>0</v>
      </c>
      <c r="AH2367" s="12" t="s">
        <v>95</v>
      </c>
      <c r="AK2367" s="4" t="s">
        <v>164</v>
      </c>
      <c r="BI2367" s="13">
        <v>42790</v>
      </c>
      <c r="BJ2367" s="13">
        <v>42460</v>
      </c>
      <c r="BK2367" s="4">
        <v>0</v>
      </c>
      <c r="BL2367" s="3"/>
      <c r="BM2367" s="3"/>
      <c r="BN2367" s="3"/>
      <c r="BO2367" s="3"/>
      <c r="BP2367" s="3"/>
      <c r="BQ2367" s="3"/>
      <c r="BR2367" s="3"/>
      <c r="BS2367" s="3"/>
      <c r="BT2367" s="3"/>
    </row>
    <row r="2368" spans="1:73" ht="22.5" customHeight="1" x14ac:dyDescent="0.15">
      <c r="A2368" s="4">
        <v>1217</v>
      </c>
      <c r="B2368" s="4">
        <v>1</v>
      </c>
      <c r="C2368" s="4">
        <v>0</v>
      </c>
      <c r="D2368" s="4" t="s">
        <v>81</v>
      </c>
      <c r="E2368" s="4" t="s">
        <v>3126</v>
      </c>
      <c r="F2368" s="4" t="s">
        <v>391</v>
      </c>
      <c r="H2368" s="17" t="s">
        <v>3127</v>
      </c>
      <c r="J2368" s="4" t="s">
        <v>481</v>
      </c>
      <c r="K2368" s="4" t="s">
        <v>86</v>
      </c>
      <c r="L2368" s="4" t="s">
        <v>685</v>
      </c>
      <c r="N2368" s="4" t="s">
        <v>1008</v>
      </c>
      <c r="O2368" s="4" t="s">
        <v>484</v>
      </c>
      <c r="P2368" s="4">
        <v>1</v>
      </c>
      <c r="Q2368" s="4">
        <v>1</v>
      </c>
      <c r="R2368" s="4" t="s">
        <v>131</v>
      </c>
      <c r="S2368" s="4" t="s">
        <v>131</v>
      </c>
      <c r="T2368" s="14">
        <v>8.39</v>
      </c>
      <c r="U2368" s="14">
        <v>8.39</v>
      </c>
      <c r="Y2368" s="15">
        <v>1</v>
      </c>
      <c r="AB2368" s="12" t="s">
        <v>132</v>
      </c>
      <c r="AD2368" s="4" t="s">
        <v>93</v>
      </c>
      <c r="AF2368" s="4" t="s">
        <v>443</v>
      </c>
      <c r="AG2368" s="4" t="b">
        <v>0</v>
      </c>
      <c r="AH2368" s="12" t="s">
        <v>95</v>
      </c>
      <c r="AK2368" s="4" t="s">
        <v>133</v>
      </c>
      <c r="BI2368" s="13">
        <v>42790</v>
      </c>
      <c r="BJ2368" s="13">
        <v>42460</v>
      </c>
      <c r="BK2368" s="4">
        <v>0</v>
      </c>
      <c r="BL2368" s="3"/>
      <c r="BM2368" s="3"/>
      <c r="BN2368" s="3"/>
      <c r="BO2368" s="3"/>
      <c r="BP2368" s="3"/>
      <c r="BQ2368" s="3"/>
      <c r="BR2368" s="3"/>
      <c r="BS2368" s="3"/>
      <c r="BT2368" s="3"/>
    </row>
    <row r="2369" spans="1:72" ht="22.5" customHeight="1" x14ac:dyDescent="0.15">
      <c r="A2369" s="4">
        <v>1217</v>
      </c>
      <c r="B2369" s="4">
        <v>2</v>
      </c>
      <c r="C2369" s="4">
        <v>0</v>
      </c>
      <c r="D2369" s="4" t="s">
        <v>81</v>
      </c>
      <c r="E2369" s="4" t="s">
        <v>3126</v>
      </c>
      <c r="F2369" s="4" t="s">
        <v>391</v>
      </c>
      <c r="H2369" s="17" t="s">
        <v>3128</v>
      </c>
      <c r="J2369" s="4" t="s">
        <v>481</v>
      </c>
      <c r="K2369" s="4" t="s">
        <v>86</v>
      </c>
      <c r="L2369" s="4" t="s">
        <v>685</v>
      </c>
      <c r="N2369" s="4" t="s">
        <v>1008</v>
      </c>
      <c r="O2369" s="4" t="s">
        <v>484</v>
      </c>
      <c r="P2369" s="4">
        <v>1</v>
      </c>
      <c r="Q2369" s="4">
        <v>1</v>
      </c>
      <c r="R2369" s="4" t="s">
        <v>131</v>
      </c>
      <c r="S2369" s="4" t="s">
        <v>131</v>
      </c>
      <c r="T2369" s="14">
        <v>4.84</v>
      </c>
      <c r="U2369" s="14">
        <v>4.84</v>
      </c>
      <c r="Y2369" s="15">
        <v>1</v>
      </c>
      <c r="AB2369" s="12" t="s">
        <v>132</v>
      </c>
      <c r="AD2369" s="4" t="s">
        <v>93</v>
      </c>
      <c r="AF2369" s="4" t="s">
        <v>443</v>
      </c>
      <c r="AG2369" s="4" t="b">
        <v>0</v>
      </c>
      <c r="AH2369" s="12" t="s">
        <v>95</v>
      </c>
      <c r="AK2369" s="4" t="s">
        <v>133</v>
      </c>
      <c r="BI2369" s="13">
        <v>42790</v>
      </c>
      <c r="BJ2369" s="13">
        <v>42460</v>
      </c>
      <c r="BK2369" s="4">
        <v>0</v>
      </c>
      <c r="BL2369" s="3"/>
      <c r="BM2369" s="3"/>
      <c r="BN2369" s="3"/>
      <c r="BO2369" s="3"/>
      <c r="BP2369" s="3"/>
      <c r="BQ2369" s="3"/>
      <c r="BR2369" s="3"/>
      <c r="BS2369" s="3"/>
      <c r="BT2369" s="3"/>
    </row>
    <row r="2370" spans="1:72" ht="22.5" customHeight="1" x14ac:dyDescent="0.15">
      <c r="A2370" s="4">
        <v>1217</v>
      </c>
      <c r="B2370" s="4">
        <v>3</v>
      </c>
      <c r="C2370" s="4">
        <v>0</v>
      </c>
      <c r="D2370" s="4" t="s">
        <v>81</v>
      </c>
      <c r="E2370" s="4" t="s">
        <v>3126</v>
      </c>
      <c r="F2370" s="4" t="s">
        <v>391</v>
      </c>
      <c r="H2370" s="17" t="s">
        <v>3129</v>
      </c>
      <c r="J2370" s="4" t="s">
        <v>481</v>
      </c>
      <c r="K2370" s="4" t="s">
        <v>86</v>
      </c>
      <c r="L2370" s="4" t="s">
        <v>685</v>
      </c>
      <c r="N2370" s="4" t="s">
        <v>1008</v>
      </c>
      <c r="O2370" s="4" t="s">
        <v>484</v>
      </c>
      <c r="P2370" s="4">
        <v>1</v>
      </c>
      <c r="Q2370" s="4">
        <v>1</v>
      </c>
      <c r="R2370" s="4" t="s">
        <v>131</v>
      </c>
      <c r="S2370" s="4" t="s">
        <v>131</v>
      </c>
      <c r="T2370" s="14">
        <v>26</v>
      </c>
      <c r="U2370" s="14">
        <v>26</v>
      </c>
      <c r="Y2370" s="15">
        <v>1</v>
      </c>
      <c r="AB2370" s="12" t="s">
        <v>132</v>
      </c>
      <c r="AD2370" s="4" t="s">
        <v>93</v>
      </c>
      <c r="AF2370" s="4" t="s">
        <v>443</v>
      </c>
      <c r="AG2370" s="4" t="b">
        <v>0</v>
      </c>
      <c r="AH2370" s="12" t="s">
        <v>95</v>
      </c>
      <c r="AK2370" s="4" t="s">
        <v>133</v>
      </c>
      <c r="BI2370" s="13">
        <v>42790</v>
      </c>
      <c r="BJ2370" s="13">
        <v>42460</v>
      </c>
      <c r="BK2370" s="4">
        <v>0</v>
      </c>
      <c r="BL2370" s="3"/>
      <c r="BM2370" s="3"/>
      <c r="BN2370" s="3"/>
      <c r="BO2370" s="3"/>
      <c r="BP2370" s="3"/>
      <c r="BQ2370" s="3"/>
      <c r="BR2370" s="3"/>
      <c r="BS2370" s="3"/>
      <c r="BT2370" s="3"/>
    </row>
    <row r="2371" spans="1:72" ht="22.5" customHeight="1" x14ac:dyDescent="0.15">
      <c r="A2371" s="4">
        <v>1217</v>
      </c>
      <c r="B2371" s="4">
        <v>4</v>
      </c>
      <c r="C2371" s="4">
        <v>0</v>
      </c>
      <c r="D2371" s="4" t="s">
        <v>81</v>
      </c>
      <c r="E2371" s="4" t="s">
        <v>3126</v>
      </c>
      <c r="F2371" s="4" t="s">
        <v>391</v>
      </c>
      <c r="H2371" s="17" t="s">
        <v>3130</v>
      </c>
      <c r="J2371" s="4" t="s">
        <v>481</v>
      </c>
      <c r="K2371" s="4" t="s">
        <v>86</v>
      </c>
      <c r="L2371" s="4" t="s">
        <v>685</v>
      </c>
      <c r="N2371" s="4" t="s">
        <v>1008</v>
      </c>
      <c r="O2371" s="4" t="s">
        <v>484</v>
      </c>
      <c r="P2371" s="4">
        <v>1</v>
      </c>
      <c r="Q2371" s="4">
        <v>1</v>
      </c>
      <c r="R2371" s="4" t="s">
        <v>131</v>
      </c>
      <c r="S2371" s="4" t="s">
        <v>131</v>
      </c>
      <c r="T2371" s="14">
        <v>30</v>
      </c>
      <c r="U2371" s="14">
        <v>30</v>
      </c>
      <c r="Y2371" s="15">
        <v>1560</v>
      </c>
      <c r="AB2371" s="12" t="s">
        <v>132</v>
      </c>
      <c r="AD2371" s="4" t="s">
        <v>93</v>
      </c>
      <c r="AF2371" s="4" t="s">
        <v>233</v>
      </c>
      <c r="AG2371" s="4" t="b">
        <v>0</v>
      </c>
      <c r="AH2371" s="12" t="s">
        <v>234</v>
      </c>
      <c r="AK2371" s="4" t="s">
        <v>133</v>
      </c>
      <c r="BB2371" s="4" t="s">
        <v>235</v>
      </c>
      <c r="BC2371" s="4">
        <v>1683</v>
      </c>
      <c r="BD2371" s="4">
        <v>1</v>
      </c>
      <c r="BE2371" s="4">
        <v>0</v>
      </c>
      <c r="BI2371" s="13">
        <v>44000.774565891203</v>
      </c>
      <c r="BJ2371" s="13">
        <v>43921</v>
      </c>
      <c r="BK2371" s="4">
        <v>0</v>
      </c>
      <c r="BL2371" s="3"/>
      <c r="BM2371" s="3"/>
      <c r="BN2371" s="3"/>
      <c r="BO2371" s="3"/>
      <c r="BP2371" s="3"/>
      <c r="BQ2371" s="3"/>
      <c r="BR2371" s="3"/>
      <c r="BS2371" s="3"/>
      <c r="BT2371" s="3"/>
    </row>
    <row r="2372" spans="1:72" ht="22.5" customHeight="1" x14ac:dyDescent="0.15">
      <c r="A2372" s="4">
        <v>1218</v>
      </c>
      <c r="B2372" s="4">
        <v>1</v>
      </c>
      <c r="C2372" s="4">
        <v>0</v>
      </c>
      <c r="D2372" s="4" t="s">
        <v>81</v>
      </c>
      <c r="E2372" s="4" t="s">
        <v>3131</v>
      </c>
      <c r="F2372" s="4" t="s">
        <v>3132</v>
      </c>
      <c r="H2372" s="17" t="s">
        <v>3133</v>
      </c>
      <c r="J2372" s="4" t="s">
        <v>85</v>
      </c>
      <c r="K2372" s="4" t="s">
        <v>86</v>
      </c>
      <c r="L2372" s="4" t="s">
        <v>106</v>
      </c>
      <c r="M2372" s="4" t="s">
        <v>91</v>
      </c>
      <c r="N2372" s="4" t="s">
        <v>1112</v>
      </c>
      <c r="P2372" s="4">
        <v>1</v>
      </c>
      <c r="Q2372" s="4">
        <v>1</v>
      </c>
      <c r="R2372" s="4" t="s">
        <v>91</v>
      </c>
      <c r="S2372" s="4" t="s">
        <v>91</v>
      </c>
      <c r="T2372" s="14">
        <v>55.33</v>
      </c>
      <c r="U2372" s="14">
        <v>55.33</v>
      </c>
      <c r="Y2372" s="15">
        <v>1459771</v>
      </c>
      <c r="AB2372" s="12" t="s">
        <v>175</v>
      </c>
      <c r="AD2372" s="4" t="s">
        <v>93</v>
      </c>
      <c r="AF2372" s="4" t="s">
        <v>869</v>
      </c>
      <c r="AG2372" s="4" t="b">
        <v>0</v>
      </c>
      <c r="AH2372" s="12" t="s">
        <v>95</v>
      </c>
      <c r="AK2372" s="4" t="s">
        <v>91</v>
      </c>
      <c r="BI2372" s="13">
        <v>42790</v>
      </c>
      <c r="BJ2372" s="13">
        <v>42460</v>
      </c>
      <c r="BK2372" s="4">
        <v>0</v>
      </c>
      <c r="BL2372" s="3"/>
      <c r="BM2372" s="3"/>
      <c r="BN2372" s="3"/>
      <c r="BO2372" s="3"/>
      <c r="BP2372" s="3"/>
      <c r="BQ2372" s="3"/>
      <c r="BR2372" s="3"/>
      <c r="BS2372" s="3"/>
      <c r="BT2372" s="3"/>
    </row>
    <row r="2373" spans="1:72" ht="22.5" customHeight="1" x14ac:dyDescent="0.15">
      <c r="A2373" s="4">
        <v>1219</v>
      </c>
      <c r="B2373" s="4">
        <v>1</v>
      </c>
      <c r="C2373" s="4">
        <v>0</v>
      </c>
      <c r="D2373" s="4" t="s">
        <v>81</v>
      </c>
      <c r="E2373" s="4" t="s">
        <v>3134</v>
      </c>
      <c r="F2373" s="4" t="s">
        <v>3135</v>
      </c>
      <c r="H2373" s="17" t="s">
        <v>3136</v>
      </c>
      <c r="J2373" s="4" t="s">
        <v>481</v>
      </c>
      <c r="K2373" s="4" t="s">
        <v>86</v>
      </c>
      <c r="L2373" s="4" t="s">
        <v>685</v>
      </c>
      <c r="N2373" s="4" t="s">
        <v>1008</v>
      </c>
      <c r="O2373" s="4" t="s">
        <v>484</v>
      </c>
      <c r="P2373" s="4">
        <v>1</v>
      </c>
      <c r="Q2373" s="4">
        <v>1</v>
      </c>
      <c r="R2373" s="4" t="s">
        <v>131</v>
      </c>
      <c r="S2373" s="4" t="s">
        <v>131</v>
      </c>
      <c r="T2373" s="14">
        <v>46</v>
      </c>
      <c r="U2373" s="14">
        <v>46</v>
      </c>
      <c r="Y2373" s="15">
        <v>1</v>
      </c>
      <c r="AB2373" s="12" t="s">
        <v>132</v>
      </c>
      <c r="AD2373" s="4" t="s">
        <v>93</v>
      </c>
      <c r="AF2373" s="4" t="s">
        <v>443</v>
      </c>
      <c r="AG2373" s="4" t="b">
        <v>0</v>
      </c>
      <c r="AH2373" s="12" t="s">
        <v>95</v>
      </c>
      <c r="AK2373" s="4" t="s">
        <v>133</v>
      </c>
      <c r="BI2373" s="13">
        <v>42790</v>
      </c>
      <c r="BJ2373" s="13">
        <v>42460</v>
      </c>
      <c r="BK2373" s="4">
        <v>0</v>
      </c>
      <c r="BL2373" s="3"/>
      <c r="BM2373" s="3"/>
      <c r="BN2373" s="3"/>
      <c r="BO2373" s="3"/>
      <c r="BP2373" s="3"/>
      <c r="BQ2373" s="3"/>
      <c r="BR2373" s="3"/>
      <c r="BS2373" s="3"/>
      <c r="BT2373" s="3"/>
    </row>
    <row r="2374" spans="1:72" ht="22.5" customHeight="1" x14ac:dyDescent="0.15">
      <c r="A2374" s="4">
        <v>1220</v>
      </c>
      <c r="B2374" s="4">
        <v>1</v>
      </c>
      <c r="C2374" s="4">
        <v>0</v>
      </c>
      <c r="D2374" s="4" t="s">
        <v>81</v>
      </c>
      <c r="E2374" s="4" t="s">
        <v>3137</v>
      </c>
      <c r="F2374" s="4" t="s">
        <v>384</v>
      </c>
      <c r="H2374" s="17" t="s">
        <v>3138</v>
      </c>
      <c r="J2374" s="4" t="s">
        <v>481</v>
      </c>
      <c r="K2374" s="4" t="s">
        <v>86</v>
      </c>
      <c r="L2374" s="4" t="s">
        <v>685</v>
      </c>
      <c r="N2374" s="4" t="s">
        <v>1008</v>
      </c>
      <c r="O2374" s="4" t="s">
        <v>484</v>
      </c>
      <c r="P2374" s="4">
        <v>1</v>
      </c>
      <c r="Q2374" s="4">
        <v>1</v>
      </c>
      <c r="R2374" s="4" t="s">
        <v>131</v>
      </c>
      <c r="S2374" s="4" t="s">
        <v>131</v>
      </c>
      <c r="T2374" s="14">
        <v>4.8099999999999996</v>
      </c>
      <c r="U2374" s="14">
        <v>4.8099999999999996</v>
      </c>
      <c r="Y2374" s="15">
        <v>1</v>
      </c>
      <c r="AB2374" s="12" t="s">
        <v>132</v>
      </c>
      <c r="AD2374" s="4" t="s">
        <v>93</v>
      </c>
      <c r="AF2374" s="4" t="s">
        <v>443</v>
      </c>
      <c r="AG2374" s="4" t="b">
        <v>0</v>
      </c>
      <c r="AH2374" s="12" t="s">
        <v>95</v>
      </c>
      <c r="AK2374" s="4" t="s">
        <v>133</v>
      </c>
      <c r="BI2374" s="13">
        <v>42790</v>
      </c>
      <c r="BJ2374" s="13">
        <v>42460</v>
      </c>
      <c r="BK2374" s="4">
        <v>0</v>
      </c>
      <c r="BL2374" s="3"/>
      <c r="BM2374" s="3"/>
      <c r="BN2374" s="3"/>
      <c r="BO2374" s="3"/>
      <c r="BP2374" s="3"/>
      <c r="BQ2374" s="3"/>
      <c r="BR2374" s="3"/>
      <c r="BS2374" s="3"/>
      <c r="BT2374" s="3"/>
    </row>
    <row r="2375" spans="1:72" ht="22.5" customHeight="1" x14ac:dyDescent="0.15">
      <c r="A2375" s="4">
        <v>1220</v>
      </c>
      <c r="B2375" s="4">
        <v>2</v>
      </c>
      <c r="C2375" s="4">
        <v>0</v>
      </c>
      <c r="D2375" s="4" t="s">
        <v>81</v>
      </c>
      <c r="E2375" s="4" t="s">
        <v>3137</v>
      </c>
      <c r="F2375" s="4" t="s">
        <v>384</v>
      </c>
      <c r="H2375" s="17" t="s">
        <v>3139</v>
      </c>
      <c r="J2375" s="4" t="s">
        <v>481</v>
      </c>
      <c r="K2375" s="4" t="s">
        <v>86</v>
      </c>
      <c r="L2375" s="4" t="s">
        <v>685</v>
      </c>
      <c r="N2375" s="4" t="s">
        <v>1008</v>
      </c>
      <c r="O2375" s="4" t="s">
        <v>484</v>
      </c>
      <c r="P2375" s="4">
        <v>1</v>
      </c>
      <c r="Q2375" s="4">
        <v>1</v>
      </c>
      <c r="R2375" s="4" t="s">
        <v>131</v>
      </c>
      <c r="S2375" s="4" t="s">
        <v>131</v>
      </c>
      <c r="T2375" s="14">
        <v>8.9</v>
      </c>
      <c r="U2375" s="14">
        <v>8.9</v>
      </c>
      <c r="Y2375" s="15">
        <v>1</v>
      </c>
      <c r="AB2375" s="12" t="s">
        <v>132</v>
      </c>
      <c r="AD2375" s="4" t="s">
        <v>93</v>
      </c>
      <c r="AF2375" s="4" t="s">
        <v>443</v>
      </c>
      <c r="AG2375" s="4" t="b">
        <v>0</v>
      </c>
      <c r="AH2375" s="12" t="s">
        <v>95</v>
      </c>
      <c r="AK2375" s="4" t="s">
        <v>133</v>
      </c>
      <c r="BI2375" s="13">
        <v>42790</v>
      </c>
      <c r="BJ2375" s="13">
        <v>42460</v>
      </c>
      <c r="BK2375" s="4">
        <v>0</v>
      </c>
      <c r="BL2375" s="3"/>
      <c r="BM2375" s="3"/>
      <c r="BN2375" s="3"/>
      <c r="BO2375" s="3"/>
      <c r="BP2375" s="3"/>
      <c r="BQ2375" s="3"/>
      <c r="BR2375" s="3"/>
      <c r="BS2375" s="3"/>
      <c r="BT2375" s="3"/>
    </row>
    <row r="2376" spans="1:72" ht="22.5" customHeight="1" x14ac:dyDescent="0.15">
      <c r="A2376" s="4">
        <v>1221</v>
      </c>
      <c r="B2376" s="4">
        <v>1</v>
      </c>
      <c r="C2376" s="4">
        <v>0</v>
      </c>
      <c r="D2376" s="4" t="s">
        <v>81</v>
      </c>
      <c r="E2376" s="4" t="s">
        <v>3140</v>
      </c>
      <c r="F2376" s="4" t="s">
        <v>384</v>
      </c>
      <c r="H2376" s="17" t="s">
        <v>3141</v>
      </c>
      <c r="J2376" s="4" t="s">
        <v>85</v>
      </c>
      <c r="K2376" s="4" t="s">
        <v>86</v>
      </c>
      <c r="L2376" s="4" t="s">
        <v>685</v>
      </c>
      <c r="N2376" s="4" t="s">
        <v>630</v>
      </c>
      <c r="O2376" s="4" t="s">
        <v>631</v>
      </c>
      <c r="P2376" s="4">
        <v>1</v>
      </c>
      <c r="Q2376" s="4">
        <v>1</v>
      </c>
      <c r="R2376" s="4" t="s">
        <v>637</v>
      </c>
      <c r="S2376" s="4" t="s">
        <v>637</v>
      </c>
      <c r="T2376" s="14">
        <v>269</v>
      </c>
      <c r="U2376" s="14">
        <v>269</v>
      </c>
      <c r="Y2376" s="15">
        <v>320110</v>
      </c>
      <c r="AB2376" s="12" t="s">
        <v>116</v>
      </c>
      <c r="AD2376" s="4" t="s">
        <v>93</v>
      </c>
      <c r="AF2376" s="4" t="s">
        <v>608</v>
      </c>
      <c r="AG2376" s="4" t="b">
        <v>0</v>
      </c>
      <c r="AH2376" s="12" t="s">
        <v>95</v>
      </c>
      <c r="AK2376" s="4" t="s">
        <v>118</v>
      </c>
      <c r="BI2376" s="13">
        <v>42790</v>
      </c>
      <c r="BJ2376" s="13">
        <v>42460</v>
      </c>
      <c r="BK2376" s="4">
        <v>0</v>
      </c>
      <c r="BL2376" s="3"/>
      <c r="BM2376" s="3"/>
      <c r="BN2376" s="3"/>
      <c r="BO2376" s="3"/>
      <c r="BP2376" s="3"/>
      <c r="BQ2376" s="3"/>
      <c r="BR2376" s="3"/>
      <c r="BS2376" s="3"/>
      <c r="BT2376" s="3"/>
    </row>
    <row r="2377" spans="1:72" ht="22.5" customHeight="1" x14ac:dyDescent="0.15">
      <c r="A2377" s="4">
        <v>1221</v>
      </c>
      <c r="B2377" s="4">
        <v>2</v>
      </c>
      <c r="C2377" s="4">
        <v>0</v>
      </c>
      <c r="D2377" s="4" t="s">
        <v>81</v>
      </c>
      <c r="E2377" s="4" t="s">
        <v>3140</v>
      </c>
      <c r="F2377" s="4" t="s">
        <v>384</v>
      </c>
      <c r="H2377" s="17" t="s">
        <v>3142</v>
      </c>
      <c r="J2377" s="4" t="s">
        <v>85</v>
      </c>
      <c r="K2377" s="4" t="s">
        <v>86</v>
      </c>
      <c r="L2377" s="4" t="s">
        <v>685</v>
      </c>
      <c r="N2377" s="4" t="s">
        <v>630</v>
      </c>
      <c r="O2377" s="4" t="s">
        <v>631</v>
      </c>
      <c r="P2377" s="4">
        <v>1</v>
      </c>
      <c r="Q2377" s="4">
        <v>1</v>
      </c>
      <c r="R2377" s="4" t="s">
        <v>637</v>
      </c>
      <c r="S2377" s="4" t="s">
        <v>637</v>
      </c>
      <c r="T2377" s="14">
        <v>192</v>
      </c>
      <c r="U2377" s="14">
        <v>192</v>
      </c>
      <c r="Y2377" s="15">
        <v>228480</v>
      </c>
      <c r="AB2377" s="12" t="s">
        <v>116</v>
      </c>
      <c r="AD2377" s="4" t="s">
        <v>93</v>
      </c>
      <c r="AF2377" s="4" t="s">
        <v>608</v>
      </c>
      <c r="AG2377" s="4" t="b">
        <v>0</v>
      </c>
      <c r="AH2377" s="12" t="s">
        <v>95</v>
      </c>
      <c r="AK2377" s="4" t="s">
        <v>118</v>
      </c>
      <c r="BI2377" s="13">
        <v>42790</v>
      </c>
      <c r="BJ2377" s="13">
        <v>42460</v>
      </c>
      <c r="BK2377" s="4">
        <v>0</v>
      </c>
      <c r="BL2377" s="3"/>
      <c r="BM2377" s="3"/>
      <c r="BN2377" s="3"/>
      <c r="BO2377" s="3"/>
      <c r="BP2377" s="3"/>
      <c r="BQ2377" s="3"/>
      <c r="BR2377" s="3"/>
      <c r="BS2377" s="3"/>
      <c r="BT2377" s="3"/>
    </row>
    <row r="2378" spans="1:72" ht="22.5" customHeight="1" x14ac:dyDescent="0.15">
      <c r="A2378" s="4">
        <v>1222</v>
      </c>
      <c r="B2378" s="4">
        <v>1</v>
      </c>
      <c r="C2378" s="4">
        <v>0</v>
      </c>
      <c r="D2378" s="4" t="s">
        <v>81</v>
      </c>
      <c r="E2378" s="4" t="s">
        <v>637</v>
      </c>
      <c r="F2378" s="4" t="s">
        <v>384</v>
      </c>
      <c r="H2378" s="17" t="s">
        <v>3143</v>
      </c>
      <c r="J2378" s="4" t="s">
        <v>85</v>
      </c>
      <c r="K2378" s="4" t="s">
        <v>86</v>
      </c>
      <c r="L2378" s="4" t="s">
        <v>685</v>
      </c>
      <c r="N2378" s="4" t="s">
        <v>630</v>
      </c>
      <c r="O2378" s="4" t="s">
        <v>631</v>
      </c>
      <c r="P2378" s="4">
        <v>1</v>
      </c>
      <c r="Q2378" s="4">
        <v>1</v>
      </c>
      <c r="R2378" s="4" t="s">
        <v>637</v>
      </c>
      <c r="S2378" s="4" t="s">
        <v>637</v>
      </c>
      <c r="T2378" s="14">
        <v>194</v>
      </c>
      <c r="U2378" s="14">
        <v>194</v>
      </c>
      <c r="Y2378" s="15">
        <v>230860</v>
      </c>
      <c r="AB2378" s="12" t="s">
        <v>116</v>
      </c>
      <c r="AD2378" s="4" t="s">
        <v>93</v>
      </c>
      <c r="AF2378" s="4" t="s">
        <v>233</v>
      </c>
      <c r="AG2378" s="4" t="b">
        <v>0</v>
      </c>
      <c r="AH2378" s="12" t="s">
        <v>95</v>
      </c>
      <c r="AK2378" s="4" t="s">
        <v>118</v>
      </c>
      <c r="BI2378" s="13">
        <v>42790</v>
      </c>
      <c r="BJ2378" s="13">
        <v>42460</v>
      </c>
      <c r="BK2378" s="4">
        <v>0</v>
      </c>
      <c r="BL2378" s="3"/>
      <c r="BM2378" s="3"/>
      <c r="BN2378" s="3"/>
      <c r="BO2378" s="3"/>
      <c r="BP2378" s="3"/>
      <c r="BQ2378" s="3"/>
      <c r="BR2378" s="3"/>
      <c r="BS2378" s="3"/>
      <c r="BT2378" s="3"/>
    </row>
    <row r="2379" spans="1:72" ht="22.5" customHeight="1" x14ac:dyDescent="0.15">
      <c r="A2379" s="4">
        <v>1222</v>
      </c>
      <c r="B2379" s="4">
        <v>2</v>
      </c>
      <c r="C2379" s="4">
        <v>0</v>
      </c>
      <c r="D2379" s="4" t="s">
        <v>81</v>
      </c>
      <c r="E2379" s="4" t="s">
        <v>637</v>
      </c>
      <c r="F2379" s="4" t="s">
        <v>384</v>
      </c>
      <c r="H2379" s="17" t="s">
        <v>3144</v>
      </c>
      <c r="J2379" s="4" t="s">
        <v>85</v>
      </c>
      <c r="K2379" s="4" t="s">
        <v>86</v>
      </c>
      <c r="L2379" s="4" t="s">
        <v>685</v>
      </c>
      <c r="N2379" s="4" t="s">
        <v>630</v>
      </c>
      <c r="O2379" s="4" t="s">
        <v>631</v>
      </c>
      <c r="P2379" s="4">
        <v>1</v>
      </c>
      <c r="Q2379" s="4">
        <v>1</v>
      </c>
      <c r="R2379" s="4" t="s">
        <v>637</v>
      </c>
      <c r="S2379" s="4" t="s">
        <v>637</v>
      </c>
      <c r="T2379" s="14">
        <v>135</v>
      </c>
      <c r="U2379" s="14">
        <v>135</v>
      </c>
      <c r="Y2379" s="15">
        <v>160650</v>
      </c>
      <c r="AB2379" s="12" t="s">
        <v>116</v>
      </c>
      <c r="AD2379" s="4" t="s">
        <v>93</v>
      </c>
      <c r="AF2379" s="4" t="s">
        <v>233</v>
      </c>
      <c r="AG2379" s="4" t="b">
        <v>0</v>
      </c>
      <c r="AH2379" s="12" t="s">
        <v>95</v>
      </c>
      <c r="AK2379" s="4" t="s">
        <v>118</v>
      </c>
      <c r="BI2379" s="13">
        <v>42790</v>
      </c>
      <c r="BJ2379" s="13">
        <v>42460</v>
      </c>
      <c r="BK2379" s="4">
        <v>0</v>
      </c>
      <c r="BL2379" s="3"/>
      <c r="BM2379" s="3"/>
      <c r="BN2379" s="3"/>
      <c r="BO2379" s="3"/>
      <c r="BP2379" s="3"/>
      <c r="BQ2379" s="3"/>
      <c r="BR2379" s="3"/>
      <c r="BS2379" s="3"/>
      <c r="BT2379" s="3"/>
    </row>
    <row r="2380" spans="1:72" ht="22.5" customHeight="1" x14ac:dyDescent="0.15">
      <c r="A2380" s="4">
        <v>1222</v>
      </c>
      <c r="B2380" s="4">
        <v>3</v>
      </c>
      <c r="C2380" s="4">
        <v>0</v>
      </c>
      <c r="D2380" s="4" t="s">
        <v>81</v>
      </c>
      <c r="E2380" s="4" t="s">
        <v>637</v>
      </c>
      <c r="F2380" s="4" t="s">
        <v>384</v>
      </c>
      <c r="H2380" s="17" t="s">
        <v>3145</v>
      </c>
      <c r="J2380" s="4" t="s">
        <v>85</v>
      </c>
      <c r="K2380" s="4" t="s">
        <v>86</v>
      </c>
      <c r="L2380" s="4" t="s">
        <v>685</v>
      </c>
      <c r="N2380" s="4" t="s">
        <v>630</v>
      </c>
      <c r="O2380" s="4" t="s">
        <v>631</v>
      </c>
      <c r="P2380" s="4">
        <v>1</v>
      </c>
      <c r="Q2380" s="4">
        <v>1</v>
      </c>
      <c r="R2380" s="4" t="s">
        <v>637</v>
      </c>
      <c r="S2380" s="4" t="s">
        <v>637</v>
      </c>
      <c r="T2380" s="14">
        <v>228</v>
      </c>
      <c r="U2380" s="14">
        <v>228</v>
      </c>
      <c r="Y2380" s="15">
        <v>271320</v>
      </c>
      <c r="AB2380" s="12" t="s">
        <v>116</v>
      </c>
      <c r="AD2380" s="4" t="s">
        <v>93</v>
      </c>
      <c r="AF2380" s="4" t="s">
        <v>233</v>
      </c>
      <c r="AG2380" s="4" t="b">
        <v>0</v>
      </c>
      <c r="AH2380" s="12" t="s">
        <v>95</v>
      </c>
      <c r="AK2380" s="4" t="s">
        <v>118</v>
      </c>
      <c r="BI2380" s="13">
        <v>42790</v>
      </c>
      <c r="BJ2380" s="13">
        <v>42460</v>
      </c>
      <c r="BK2380" s="4">
        <v>0</v>
      </c>
      <c r="BL2380" s="3"/>
      <c r="BM2380" s="3"/>
      <c r="BN2380" s="3"/>
      <c r="BO2380" s="3"/>
      <c r="BP2380" s="3"/>
      <c r="BQ2380" s="3"/>
      <c r="BR2380" s="3"/>
      <c r="BS2380" s="3"/>
      <c r="BT2380" s="3"/>
    </row>
    <row r="2381" spans="1:72" ht="22.5" customHeight="1" x14ac:dyDescent="0.15">
      <c r="A2381" s="4">
        <v>1222</v>
      </c>
      <c r="B2381" s="4">
        <v>4</v>
      </c>
      <c r="C2381" s="4">
        <v>0</v>
      </c>
      <c r="D2381" s="4" t="s">
        <v>81</v>
      </c>
      <c r="E2381" s="4" t="s">
        <v>637</v>
      </c>
      <c r="F2381" s="4" t="s">
        <v>384</v>
      </c>
      <c r="H2381" s="17" t="s">
        <v>3146</v>
      </c>
      <c r="J2381" s="4" t="s">
        <v>85</v>
      </c>
      <c r="K2381" s="4" t="s">
        <v>86</v>
      </c>
      <c r="L2381" s="4" t="s">
        <v>685</v>
      </c>
      <c r="N2381" s="4" t="s">
        <v>630</v>
      </c>
      <c r="O2381" s="4" t="s">
        <v>631</v>
      </c>
      <c r="P2381" s="4">
        <v>1</v>
      </c>
      <c r="Q2381" s="4">
        <v>1</v>
      </c>
      <c r="R2381" s="4" t="s">
        <v>637</v>
      </c>
      <c r="S2381" s="4" t="s">
        <v>637</v>
      </c>
      <c r="T2381" s="14">
        <v>197</v>
      </c>
      <c r="U2381" s="14">
        <v>197</v>
      </c>
      <c r="Y2381" s="15">
        <v>234430</v>
      </c>
      <c r="AB2381" s="12" t="s">
        <v>116</v>
      </c>
      <c r="AD2381" s="4" t="s">
        <v>93</v>
      </c>
      <c r="AF2381" s="4" t="s">
        <v>233</v>
      </c>
      <c r="AG2381" s="4" t="b">
        <v>0</v>
      </c>
      <c r="AH2381" s="12" t="s">
        <v>95</v>
      </c>
      <c r="AK2381" s="4" t="s">
        <v>118</v>
      </c>
      <c r="BI2381" s="13">
        <v>42790</v>
      </c>
      <c r="BJ2381" s="13">
        <v>42460</v>
      </c>
      <c r="BK2381" s="4">
        <v>0</v>
      </c>
      <c r="BL2381" s="3"/>
      <c r="BM2381" s="3"/>
      <c r="BN2381" s="3"/>
      <c r="BO2381" s="3"/>
      <c r="BP2381" s="3"/>
      <c r="BQ2381" s="3"/>
      <c r="BR2381" s="3"/>
      <c r="BS2381" s="3"/>
      <c r="BT2381" s="3"/>
    </row>
    <row r="2382" spans="1:72" ht="22.5" customHeight="1" x14ac:dyDescent="0.15">
      <c r="A2382" s="4">
        <v>1222</v>
      </c>
      <c r="B2382" s="4">
        <v>5</v>
      </c>
      <c r="C2382" s="4">
        <v>0</v>
      </c>
      <c r="D2382" s="4" t="s">
        <v>81</v>
      </c>
      <c r="E2382" s="4" t="s">
        <v>637</v>
      </c>
      <c r="F2382" s="4" t="s">
        <v>384</v>
      </c>
      <c r="H2382" s="17" t="s">
        <v>3147</v>
      </c>
      <c r="J2382" s="4" t="s">
        <v>85</v>
      </c>
      <c r="K2382" s="4" t="s">
        <v>86</v>
      </c>
      <c r="L2382" s="4" t="s">
        <v>685</v>
      </c>
      <c r="N2382" s="4" t="s">
        <v>630</v>
      </c>
      <c r="O2382" s="4" t="s">
        <v>631</v>
      </c>
      <c r="P2382" s="4">
        <v>1</v>
      </c>
      <c r="Q2382" s="4">
        <v>1</v>
      </c>
      <c r="R2382" s="4" t="s">
        <v>637</v>
      </c>
      <c r="S2382" s="4" t="s">
        <v>637</v>
      </c>
      <c r="T2382" s="14">
        <v>116</v>
      </c>
      <c r="U2382" s="14">
        <v>116</v>
      </c>
      <c r="Y2382" s="15">
        <v>138040</v>
      </c>
      <c r="AB2382" s="12" t="s">
        <v>116</v>
      </c>
      <c r="AD2382" s="4" t="s">
        <v>93</v>
      </c>
      <c r="AF2382" s="4" t="s">
        <v>233</v>
      </c>
      <c r="AG2382" s="4" t="b">
        <v>0</v>
      </c>
      <c r="AH2382" s="12" t="s">
        <v>95</v>
      </c>
      <c r="AK2382" s="4" t="s">
        <v>118</v>
      </c>
      <c r="BI2382" s="13">
        <v>42790</v>
      </c>
      <c r="BJ2382" s="13">
        <v>42460</v>
      </c>
      <c r="BK2382" s="4">
        <v>0</v>
      </c>
      <c r="BL2382" s="3"/>
      <c r="BM2382" s="3"/>
      <c r="BN2382" s="3"/>
      <c r="BO2382" s="3"/>
      <c r="BP2382" s="3"/>
      <c r="BQ2382" s="3"/>
      <c r="BR2382" s="3"/>
      <c r="BS2382" s="3"/>
      <c r="BT2382" s="3"/>
    </row>
    <row r="2383" spans="1:72" ht="22.5" customHeight="1" x14ac:dyDescent="0.15">
      <c r="A2383" s="4">
        <v>1222</v>
      </c>
      <c r="B2383" s="4">
        <v>6</v>
      </c>
      <c r="C2383" s="4">
        <v>0</v>
      </c>
      <c r="D2383" s="4" t="s">
        <v>81</v>
      </c>
      <c r="E2383" s="4" t="s">
        <v>637</v>
      </c>
      <c r="F2383" s="4" t="s">
        <v>384</v>
      </c>
      <c r="H2383" s="17" t="s">
        <v>3148</v>
      </c>
      <c r="J2383" s="4" t="s">
        <v>85</v>
      </c>
      <c r="K2383" s="4" t="s">
        <v>86</v>
      </c>
      <c r="L2383" s="4" t="s">
        <v>685</v>
      </c>
      <c r="N2383" s="4" t="s">
        <v>630</v>
      </c>
      <c r="O2383" s="4" t="s">
        <v>631</v>
      </c>
      <c r="P2383" s="4">
        <v>1</v>
      </c>
      <c r="Q2383" s="4">
        <v>1</v>
      </c>
      <c r="R2383" s="4" t="s">
        <v>637</v>
      </c>
      <c r="S2383" s="4" t="s">
        <v>637</v>
      </c>
      <c r="T2383" s="14">
        <v>275</v>
      </c>
      <c r="U2383" s="14">
        <v>275</v>
      </c>
      <c r="Y2383" s="15">
        <v>327250</v>
      </c>
      <c r="AB2383" s="12" t="s">
        <v>116</v>
      </c>
      <c r="AD2383" s="4" t="s">
        <v>93</v>
      </c>
      <c r="AF2383" s="4" t="s">
        <v>233</v>
      </c>
      <c r="AG2383" s="4" t="b">
        <v>0</v>
      </c>
      <c r="AH2383" s="12" t="s">
        <v>95</v>
      </c>
      <c r="AK2383" s="4" t="s">
        <v>118</v>
      </c>
      <c r="BI2383" s="13">
        <v>42790</v>
      </c>
      <c r="BJ2383" s="13">
        <v>42460</v>
      </c>
      <c r="BK2383" s="4">
        <v>0</v>
      </c>
      <c r="BL2383" s="3"/>
      <c r="BM2383" s="3"/>
      <c r="BN2383" s="3"/>
      <c r="BO2383" s="3"/>
      <c r="BP2383" s="3"/>
      <c r="BQ2383" s="3"/>
      <c r="BR2383" s="3"/>
      <c r="BS2383" s="3"/>
      <c r="BT2383" s="3"/>
    </row>
    <row r="2384" spans="1:72" ht="22.5" customHeight="1" x14ac:dyDescent="0.15">
      <c r="A2384" s="4">
        <v>1222</v>
      </c>
      <c r="B2384" s="4">
        <v>7</v>
      </c>
      <c r="C2384" s="4">
        <v>0</v>
      </c>
      <c r="D2384" s="4" t="s">
        <v>81</v>
      </c>
      <c r="E2384" s="4" t="s">
        <v>637</v>
      </c>
      <c r="F2384" s="4" t="s">
        <v>120</v>
      </c>
      <c r="H2384" s="17" t="s">
        <v>3149</v>
      </c>
      <c r="J2384" s="4" t="s">
        <v>85</v>
      </c>
      <c r="K2384" s="4" t="s">
        <v>86</v>
      </c>
      <c r="L2384" s="4" t="s">
        <v>685</v>
      </c>
      <c r="N2384" s="4" t="s">
        <v>630</v>
      </c>
      <c r="O2384" s="4" t="s">
        <v>631</v>
      </c>
      <c r="P2384" s="4">
        <v>1</v>
      </c>
      <c r="Q2384" s="4">
        <v>1</v>
      </c>
      <c r="R2384" s="4" t="s">
        <v>637</v>
      </c>
      <c r="S2384" s="4" t="s">
        <v>637</v>
      </c>
      <c r="T2384" s="14">
        <v>1074</v>
      </c>
      <c r="U2384" s="14">
        <v>1074</v>
      </c>
      <c r="Y2384" s="15">
        <v>1278060</v>
      </c>
      <c r="AB2384" s="12" t="s">
        <v>116</v>
      </c>
      <c r="AD2384" s="4" t="s">
        <v>93</v>
      </c>
      <c r="AF2384" s="4" t="s">
        <v>233</v>
      </c>
      <c r="AG2384" s="4" t="b">
        <v>0</v>
      </c>
      <c r="AH2384" s="12" t="s">
        <v>95</v>
      </c>
      <c r="AK2384" s="4" t="s">
        <v>118</v>
      </c>
      <c r="BI2384" s="13">
        <v>42790</v>
      </c>
      <c r="BJ2384" s="13">
        <v>42460</v>
      </c>
      <c r="BK2384" s="4">
        <v>0</v>
      </c>
      <c r="BL2384" s="3"/>
      <c r="BM2384" s="3"/>
      <c r="BN2384" s="3"/>
      <c r="BO2384" s="3"/>
      <c r="BP2384" s="3"/>
      <c r="BQ2384" s="3"/>
      <c r="BR2384" s="3"/>
      <c r="BS2384" s="3"/>
      <c r="BT2384" s="3"/>
    </row>
    <row r="2385" spans="1:72" ht="22.5" customHeight="1" x14ac:dyDescent="0.15">
      <c r="A2385" s="4">
        <v>1223</v>
      </c>
      <c r="B2385" s="4">
        <v>1</v>
      </c>
      <c r="C2385" s="4">
        <v>0</v>
      </c>
      <c r="D2385" s="4" t="s">
        <v>81</v>
      </c>
      <c r="E2385" s="4" t="s">
        <v>3150</v>
      </c>
      <c r="F2385" s="4" t="s">
        <v>384</v>
      </c>
      <c r="H2385" s="17" t="s">
        <v>3151</v>
      </c>
      <c r="J2385" s="4" t="s">
        <v>481</v>
      </c>
      <c r="K2385" s="4" t="s">
        <v>86</v>
      </c>
      <c r="L2385" s="4" t="s">
        <v>685</v>
      </c>
      <c r="N2385" s="4" t="s">
        <v>3152</v>
      </c>
      <c r="O2385" s="4" t="s">
        <v>631</v>
      </c>
      <c r="P2385" s="4">
        <v>1</v>
      </c>
      <c r="Q2385" s="4">
        <v>1</v>
      </c>
      <c r="R2385" s="4" t="s">
        <v>637</v>
      </c>
      <c r="S2385" s="4" t="s">
        <v>637</v>
      </c>
      <c r="T2385" s="14">
        <v>124</v>
      </c>
      <c r="U2385" s="14">
        <v>124</v>
      </c>
      <c r="Y2385" s="15">
        <v>147560</v>
      </c>
      <c r="AB2385" s="12" t="s">
        <v>116</v>
      </c>
      <c r="AD2385" s="4" t="s">
        <v>93</v>
      </c>
      <c r="AF2385" s="4" t="s">
        <v>608</v>
      </c>
      <c r="AG2385" s="4" t="b">
        <v>0</v>
      </c>
      <c r="AH2385" s="12" t="s">
        <v>95</v>
      </c>
      <c r="AK2385" s="4" t="s">
        <v>118</v>
      </c>
      <c r="BI2385" s="13">
        <v>42790</v>
      </c>
      <c r="BJ2385" s="13">
        <v>42460</v>
      </c>
      <c r="BK2385" s="4">
        <v>0</v>
      </c>
      <c r="BL2385" s="3"/>
      <c r="BM2385" s="3"/>
      <c r="BN2385" s="3"/>
      <c r="BO2385" s="3"/>
      <c r="BP2385" s="3"/>
      <c r="BQ2385" s="3"/>
      <c r="BR2385" s="3"/>
      <c r="BS2385" s="3"/>
      <c r="BT2385" s="3"/>
    </row>
    <row r="2386" spans="1:72" ht="22.5" customHeight="1" x14ac:dyDescent="0.15">
      <c r="A2386" s="4">
        <v>1224</v>
      </c>
      <c r="B2386" s="4">
        <v>1</v>
      </c>
      <c r="C2386" s="4">
        <v>0</v>
      </c>
      <c r="D2386" s="4" t="s">
        <v>81</v>
      </c>
      <c r="E2386" s="4" t="s">
        <v>3153</v>
      </c>
      <c r="F2386" s="4" t="s">
        <v>384</v>
      </c>
      <c r="H2386" s="17" t="s">
        <v>3154</v>
      </c>
      <c r="J2386" s="4" t="s">
        <v>481</v>
      </c>
      <c r="K2386" s="4" t="s">
        <v>86</v>
      </c>
      <c r="L2386" s="4" t="s">
        <v>685</v>
      </c>
      <c r="N2386" s="4" t="s">
        <v>1008</v>
      </c>
      <c r="O2386" s="4" t="s">
        <v>484</v>
      </c>
      <c r="P2386" s="4">
        <v>1</v>
      </c>
      <c r="Q2386" s="4">
        <v>1</v>
      </c>
      <c r="R2386" s="4" t="s">
        <v>131</v>
      </c>
      <c r="S2386" s="4" t="s">
        <v>131</v>
      </c>
      <c r="T2386" s="14">
        <v>6.35</v>
      </c>
      <c r="U2386" s="14">
        <v>6.35</v>
      </c>
      <c r="Y2386" s="15">
        <v>1</v>
      </c>
      <c r="AB2386" s="12" t="s">
        <v>132</v>
      </c>
      <c r="AD2386" s="4" t="s">
        <v>93</v>
      </c>
      <c r="AF2386" s="4" t="s">
        <v>443</v>
      </c>
      <c r="AG2386" s="4" t="b">
        <v>0</v>
      </c>
      <c r="AH2386" s="12" t="s">
        <v>95</v>
      </c>
      <c r="AK2386" s="4" t="s">
        <v>133</v>
      </c>
      <c r="BI2386" s="13">
        <v>42790</v>
      </c>
      <c r="BJ2386" s="13">
        <v>42460</v>
      </c>
      <c r="BK2386" s="4">
        <v>0</v>
      </c>
      <c r="BL2386" s="3"/>
      <c r="BM2386" s="3"/>
      <c r="BN2386" s="3"/>
      <c r="BO2386" s="3"/>
      <c r="BP2386" s="3"/>
      <c r="BQ2386" s="3"/>
      <c r="BR2386" s="3"/>
      <c r="BS2386" s="3"/>
      <c r="BT2386" s="3"/>
    </row>
    <row r="2387" spans="1:72" ht="22.5" customHeight="1" x14ac:dyDescent="0.15">
      <c r="A2387" s="4">
        <v>1224</v>
      </c>
      <c r="B2387" s="4">
        <v>2</v>
      </c>
      <c r="C2387" s="4">
        <v>0</v>
      </c>
      <c r="D2387" s="4" t="s">
        <v>81</v>
      </c>
      <c r="E2387" s="4" t="s">
        <v>3153</v>
      </c>
      <c r="F2387" s="4" t="s">
        <v>384</v>
      </c>
      <c r="H2387" s="17" t="s">
        <v>3155</v>
      </c>
      <c r="J2387" s="4" t="s">
        <v>481</v>
      </c>
      <c r="K2387" s="4" t="s">
        <v>86</v>
      </c>
      <c r="L2387" s="4" t="s">
        <v>685</v>
      </c>
      <c r="N2387" s="4" t="s">
        <v>1008</v>
      </c>
      <c r="O2387" s="4" t="s">
        <v>484</v>
      </c>
      <c r="P2387" s="4">
        <v>1</v>
      </c>
      <c r="Q2387" s="4">
        <v>1</v>
      </c>
      <c r="R2387" s="4" t="s">
        <v>131</v>
      </c>
      <c r="S2387" s="4" t="s">
        <v>131</v>
      </c>
      <c r="T2387" s="14">
        <v>4.5</v>
      </c>
      <c r="U2387" s="14">
        <v>4.5</v>
      </c>
      <c r="Y2387" s="15">
        <v>1</v>
      </c>
      <c r="AB2387" s="12" t="s">
        <v>132</v>
      </c>
      <c r="AD2387" s="4" t="s">
        <v>93</v>
      </c>
      <c r="AF2387" s="4" t="s">
        <v>443</v>
      </c>
      <c r="AG2387" s="4" t="b">
        <v>0</v>
      </c>
      <c r="AH2387" s="12" t="s">
        <v>95</v>
      </c>
      <c r="AK2387" s="4" t="s">
        <v>133</v>
      </c>
      <c r="BI2387" s="13">
        <v>42790</v>
      </c>
      <c r="BJ2387" s="13">
        <v>42460</v>
      </c>
      <c r="BK2387" s="4">
        <v>0</v>
      </c>
      <c r="BL2387" s="3"/>
      <c r="BM2387" s="3"/>
      <c r="BN2387" s="3"/>
      <c r="BO2387" s="3"/>
      <c r="BP2387" s="3"/>
      <c r="BQ2387" s="3"/>
      <c r="BR2387" s="3"/>
      <c r="BS2387" s="3"/>
      <c r="BT2387" s="3"/>
    </row>
    <row r="2388" spans="1:72" ht="22.5" customHeight="1" x14ac:dyDescent="0.15">
      <c r="A2388" s="4">
        <v>1224</v>
      </c>
      <c r="B2388" s="4">
        <v>3</v>
      </c>
      <c r="C2388" s="4">
        <v>0</v>
      </c>
      <c r="D2388" s="4" t="s">
        <v>81</v>
      </c>
      <c r="E2388" s="4" t="s">
        <v>3153</v>
      </c>
      <c r="F2388" s="4" t="s">
        <v>384</v>
      </c>
      <c r="H2388" s="17" t="s">
        <v>3156</v>
      </c>
      <c r="J2388" s="4" t="s">
        <v>481</v>
      </c>
      <c r="K2388" s="4" t="s">
        <v>86</v>
      </c>
      <c r="L2388" s="4" t="s">
        <v>685</v>
      </c>
      <c r="N2388" s="4" t="s">
        <v>1008</v>
      </c>
      <c r="O2388" s="4" t="s">
        <v>484</v>
      </c>
      <c r="P2388" s="4">
        <v>1</v>
      </c>
      <c r="Q2388" s="4">
        <v>1</v>
      </c>
      <c r="R2388" s="4" t="s">
        <v>489</v>
      </c>
      <c r="S2388" s="4" t="s">
        <v>489</v>
      </c>
      <c r="T2388" s="14">
        <v>12</v>
      </c>
      <c r="U2388" s="14">
        <v>12</v>
      </c>
      <c r="Y2388" s="15">
        <v>1</v>
      </c>
      <c r="AB2388" s="12" t="s">
        <v>490</v>
      </c>
      <c r="AD2388" s="4" t="s">
        <v>93</v>
      </c>
      <c r="AF2388" s="4" t="s">
        <v>443</v>
      </c>
      <c r="AG2388" s="4" t="b">
        <v>0</v>
      </c>
      <c r="AH2388" s="12" t="s">
        <v>95</v>
      </c>
      <c r="AK2388" s="4" t="s">
        <v>491</v>
      </c>
      <c r="BI2388" s="13">
        <v>42790</v>
      </c>
      <c r="BJ2388" s="13">
        <v>42460</v>
      </c>
      <c r="BK2388" s="4">
        <v>0</v>
      </c>
      <c r="BL2388" s="3"/>
      <c r="BM2388" s="3"/>
      <c r="BN2388" s="3"/>
      <c r="BO2388" s="3"/>
      <c r="BP2388" s="3"/>
      <c r="BQ2388" s="3"/>
      <c r="BR2388" s="3"/>
      <c r="BS2388" s="3"/>
      <c r="BT2388" s="3"/>
    </row>
    <row r="2389" spans="1:72" ht="22.5" customHeight="1" x14ac:dyDescent="0.15">
      <c r="A2389" s="4">
        <v>1224</v>
      </c>
      <c r="B2389" s="4">
        <v>4</v>
      </c>
      <c r="C2389" s="4">
        <v>0</v>
      </c>
      <c r="D2389" s="4" t="s">
        <v>81</v>
      </c>
      <c r="E2389" s="4" t="s">
        <v>3153</v>
      </c>
      <c r="F2389" s="4" t="s">
        <v>384</v>
      </c>
      <c r="H2389" s="17" t="s">
        <v>3157</v>
      </c>
      <c r="J2389" s="4" t="s">
        <v>481</v>
      </c>
      <c r="K2389" s="4" t="s">
        <v>86</v>
      </c>
      <c r="L2389" s="4" t="s">
        <v>685</v>
      </c>
      <c r="N2389" s="4" t="s">
        <v>1008</v>
      </c>
      <c r="O2389" s="4" t="s">
        <v>484</v>
      </c>
      <c r="P2389" s="4">
        <v>1</v>
      </c>
      <c r="Q2389" s="4">
        <v>1</v>
      </c>
      <c r="R2389" s="4" t="s">
        <v>489</v>
      </c>
      <c r="S2389" s="4" t="s">
        <v>489</v>
      </c>
      <c r="T2389" s="14">
        <v>20</v>
      </c>
      <c r="U2389" s="14">
        <v>20</v>
      </c>
      <c r="Y2389" s="15">
        <v>1</v>
      </c>
      <c r="AB2389" s="12" t="s">
        <v>490</v>
      </c>
      <c r="AD2389" s="4" t="s">
        <v>93</v>
      </c>
      <c r="AF2389" s="4" t="s">
        <v>443</v>
      </c>
      <c r="AG2389" s="4" t="b">
        <v>0</v>
      </c>
      <c r="AH2389" s="12" t="s">
        <v>95</v>
      </c>
      <c r="AK2389" s="4" t="s">
        <v>491</v>
      </c>
      <c r="BI2389" s="13">
        <v>42790</v>
      </c>
      <c r="BJ2389" s="13">
        <v>42460</v>
      </c>
      <c r="BK2389" s="4">
        <v>0</v>
      </c>
      <c r="BL2389" s="3"/>
      <c r="BM2389" s="3"/>
      <c r="BN2389" s="3"/>
      <c r="BO2389" s="3"/>
      <c r="BP2389" s="3"/>
      <c r="BQ2389" s="3"/>
      <c r="BR2389" s="3"/>
      <c r="BS2389" s="3"/>
      <c r="BT2389" s="3"/>
    </row>
    <row r="2390" spans="1:72" ht="22.5" customHeight="1" x14ac:dyDescent="0.15">
      <c r="A2390" s="4">
        <v>1224</v>
      </c>
      <c r="B2390" s="4">
        <v>5</v>
      </c>
      <c r="C2390" s="4">
        <v>0</v>
      </c>
      <c r="D2390" s="4" t="s">
        <v>81</v>
      </c>
      <c r="E2390" s="4" t="s">
        <v>3153</v>
      </c>
      <c r="F2390" s="4" t="s">
        <v>384</v>
      </c>
      <c r="H2390" s="17" t="s">
        <v>3158</v>
      </c>
      <c r="J2390" s="4" t="s">
        <v>481</v>
      </c>
      <c r="K2390" s="4" t="s">
        <v>86</v>
      </c>
      <c r="L2390" s="4" t="s">
        <v>685</v>
      </c>
      <c r="N2390" s="4" t="s">
        <v>1008</v>
      </c>
      <c r="O2390" s="4" t="s">
        <v>484</v>
      </c>
      <c r="P2390" s="4">
        <v>1</v>
      </c>
      <c r="Q2390" s="4">
        <v>1</v>
      </c>
      <c r="R2390" s="4" t="s">
        <v>131</v>
      </c>
      <c r="S2390" s="4" t="s">
        <v>131</v>
      </c>
      <c r="T2390" s="14">
        <v>33</v>
      </c>
      <c r="U2390" s="14">
        <v>33</v>
      </c>
      <c r="Y2390" s="15">
        <v>1</v>
      </c>
      <c r="AB2390" s="12" t="s">
        <v>132</v>
      </c>
      <c r="AD2390" s="4" t="s">
        <v>93</v>
      </c>
      <c r="AF2390" s="4" t="s">
        <v>443</v>
      </c>
      <c r="AG2390" s="4" t="b">
        <v>0</v>
      </c>
      <c r="AH2390" s="12" t="s">
        <v>95</v>
      </c>
      <c r="AK2390" s="4" t="s">
        <v>133</v>
      </c>
      <c r="BI2390" s="13">
        <v>42790</v>
      </c>
      <c r="BJ2390" s="13">
        <v>42460</v>
      </c>
      <c r="BK2390" s="4">
        <v>0</v>
      </c>
      <c r="BL2390" s="3"/>
      <c r="BM2390" s="3"/>
      <c r="BN2390" s="3"/>
      <c r="BO2390" s="3"/>
      <c r="BP2390" s="3"/>
      <c r="BQ2390" s="3"/>
      <c r="BR2390" s="3"/>
      <c r="BS2390" s="3"/>
      <c r="BT2390" s="3"/>
    </row>
    <row r="2391" spans="1:72" ht="22.5" customHeight="1" x14ac:dyDescent="0.15">
      <c r="A2391" s="4">
        <v>1224</v>
      </c>
      <c r="B2391" s="4">
        <v>6</v>
      </c>
      <c r="C2391" s="4">
        <v>0</v>
      </c>
      <c r="D2391" s="4" t="s">
        <v>81</v>
      </c>
      <c r="E2391" s="4" t="s">
        <v>3153</v>
      </c>
      <c r="F2391" s="4" t="s">
        <v>384</v>
      </c>
      <c r="H2391" s="17" t="s">
        <v>3159</v>
      </c>
      <c r="J2391" s="4" t="s">
        <v>481</v>
      </c>
      <c r="K2391" s="4" t="s">
        <v>86</v>
      </c>
      <c r="L2391" s="4" t="s">
        <v>685</v>
      </c>
      <c r="N2391" s="4" t="s">
        <v>1008</v>
      </c>
      <c r="O2391" s="4" t="s">
        <v>484</v>
      </c>
      <c r="P2391" s="4">
        <v>1</v>
      </c>
      <c r="Q2391" s="4">
        <v>1</v>
      </c>
      <c r="R2391" s="4" t="s">
        <v>131</v>
      </c>
      <c r="S2391" s="4" t="s">
        <v>131</v>
      </c>
      <c r="T2391" s="14">
        <v>152</v>
      </c>
      <c r="U2391" s="14">
        <v>152</v>
      </c>
      <c r="Y2391" s="15">
        <v>1</v>
      </c>
      <c r="AB2391" s="12" t="s">
        <v>132</v>
      </c>
      <c r="AD2391" s="4" t="s">
        <v>93</v>
      </c>
      <c r="AF2391" s="4" t="s">
        <v>443</v>
      </c>
      <c r="AG2391" s="4" t="b">
        <v>0</v>
      </c>
      <c r="AH2391" s="12" t="s">
        <v>95</v>
      </c>
      <c r="AK2391" s="4" t="s">
        <v>133</v>
      </c>
      <c r="BI2391" s="13">
        <v>42790</v>
      </c>
      <c r="BJ2391" s="13">
        <v>42460</v>
      </c>
      <c r="BK2391" s="4">
        <v>0</v>
      </c>
      <c r="BL2391" s="3"/>
      <c r="BM2391" s="3"/>
      <c r="BN2391" s="3"/>
      <c r="BO2391" s="3"/>
      <c r="BP2391" s="3"/>
      <c r="BQ2391" s="3"/>
      <c r="BR2391" s="3"/>
      <c r="BS2391" s="3"/>
      <c r="BT2391" s="3"/>
    </row>
    <row r="2392" spans="1:72" ht="22.5" customHeight="1" x14ac:dyDescent="0.15">
      <c r="A2392" s="4">
        <v>1224</v>
      </c>
      <c r="B2392" s="4">
        <v>7</v>
      </c>
      <c r="C2392" s="4">
        <v>0</v>
      </c>
      <c r="D2392" s="4" t="s">
        <v>81</v>
      </c>
      <c r="E2392" s="4" t="s">
        <v>3153</v>
      </c>
      <c r="F2392" s="4" t="s">
        <v>384</v>
      </c>
      <c r="H2392" s="17" t="s">
        <v>3160</v>
      </c>
      <c r="J2392" s="4" t="s">
        <v>481</v>
      </c>
      <c r="K2392" s="4" t="s">
        <v>86</v>
      </c>
      <c r="L2392" s="4" t="s">
        <v>685</v>
      </c>
      <c r="N2392" s="4" t="s">
        <v>1008</v>
      </c>
      <c r="O2392" s="4" t="s">
        <v>484</v>
      </c>
      <c r="P2392" s="4">
        <v>1</v>
      </c>
      <c r="Q2392" s="4">
        <v>1</v>
      </c>
      <c r="R2392" s="4" t="s">
        <v>131</v>
      </c>
      <c r="S2392" s="4" t="s">
        <v>131</v>
      </c>
      <c r="T2392" s="14">
        <v>246</v>
      </c>
      <c r="U2392" s="14">
        <v>246</v>
      </c>
      <c r="Y2392" s="15">
        <v>1</v>
      </c>
      <c r="AB2392" s="12" t="s">
        <v>132</v>
      </c>
      <c r="AD2392" s="4" t="s">
        <v>93</v>
      </c>
      <c r="AF2392" s="4" t="s">
        <v>443</v>
      </c>
      <c r="AG2392" s="4" t="b">
        <v>0</v>
      </c>
      <c r="AH2392" s="12" t="s">
        <v>95</v>
      </c>
      <c r="AK2392" s="4" t="s">
        <v>133</v>
      </c>
      <c r="BI2392" s="13">
        <v>42790</v>
      </c>
      <c r="BJ2392" s="13">
        <v>42460</v>
      </c>
      <c r="BK2392" s="4">
        <v>0</v>
      </c>
      <c r="BL2392" s="3"/>
      <c r="BM2392" s="3"/>
      <c r="BN2392" s="3"/>
      <c r="BO2392" s="3"/>
      <c r="BP2392" s="3"/>
      <c r="BQ2392" s="3"/>
      <c r="BR2392" s="3"/>
      <c r="BS2392" s="3"/>
      <c r="BT2392" s="3"/>
    </row>
    <row r="2393" spans="1:72" ht="22.5" customHeight="1" x14ac:dyDescent="0.15">
      <c r="A2393" s="4">
        <v>1224</v>
      </c>
      <c r="B2393" s="4">
        <v>8</v>
      </c>
      <c r="C2393" s="4">
        <v>0</v>
      </c>
      <c r="D2393" s="4" t="s">
        <v>81</v>
      </c>
      <c r="E2393" s="4" t="s">
        <v>3153</v>
      </c>
      <c r="F2393" s="4" t="s">
        <v>384</v>
      </c>
      <c r="H2393" s="17" t="s">
        <v>3161</v>
      </c>
      <c r="J2393" s="4" t="s">
        <v>481</v>
      </c>
      <c r="K2393" s="4" t="s">
        <v>86</v>
      </c>
      <c r="L2393" s="4" t="s">
        <v>685</v>
      </c>
      <c r="N2393" s="4" t="s">
        <v>1008</v>
      </c>
      <c r="O2393" s="4" t="s">
        <v>484</v>
      </c>
      <c r="P2393" s="4">
        <v>1</v>
      </c>
      <c r="Q2393" s="4">
        <v>1</v>
      </c>
      <c r="R2393" s="4" t="s">
        <v>211</v>
      </c>
      <c r="S2393" s="4" t="s">
        <v>211</v>
      </c>
      <c r="T2393" s="14">
        <v>31</v>
      </c>
      <c r="U2393" s="14">
        <v>31</v>
      </c>
      <c r="W2393" s="13">
        <v>41493</v>
      </c>
      <c r="Y2393" s="15">
        <v>1</v>
      </c>
      <c r="AB2393" s="12" t="s">
        <v>116</v>
      </c>
      <c r="AC2393" s="4" t="s">
        <v>1618</v>
      </c>
      <c r="AD2393" s="4" t="s">
        <v>93</v>
      </c>
      <c r="AF2393" s="4" t="s">
        <v>443</v>
      </c>
      <c r="AG2393" s="4" t="b">
        <v>0</v>
      </c>
      <c r="AH2393" s="12" t="s">
        <v>234</v>
      </c>
      <c r="AK2393" s="4" t="s">
        <v>118</v>
      </c>
      <c r="BC2393" s="4">
        <v>1344</v>
      </c>
      <c r="BD2393" s="4">
        <v>1083</v>
      </c>
      <c r="BE2393" s="4">
        <v>0</v>
      </c>
      <c r="BI2393" s="13">
        <v>42965.664909872685</v>
      </c>
      <c r="BJ2393" s="13">
        <v>42825</v>
      </c>
      <c r="BK2393" s="4">
        <v>0</v>
      </c>
      <c r="BL2393" s="3"/>
      <c r="BM2393" s="3"/>
      <c r="BN2393" s="3"/>
      <c r="BO2393" s="3"/>
      <c r="BP2393" s="3"/>
      <c r="BQ2393" s="3"/>
      <c r="BR2393" s="3"/>
      <c r="BS2393" s="3"/>
      <c r="BT2393" s="3"/>
    </row>
    <row r="2394" spans="1:72" ht="22.5" customHeight="1" x14ac:dyDescent="0.15">
      <c r="A2394" s="4">
        <v>1225</v>
      </c>
      <c r="B2394" s="4">
        <v>1</v>
      </c>
      <c r="C2394" s="4">
        <v>0</v>
      </c>
      <c r="D2394" s="4" t="s">
        <v>81</v>
      </c>
      <c r="E2394" s="4" t="s">
        <v>675</v>
      </c>
      <c r="F2394" s="4" t="s">
        <v>384</v>
      </c>
      <c r="H2394" s="17" t="s">
        <v>3162</v>
      </c>
      <c r="J2394" s="4" t="s">
        <v>85</v>
      </c>
      <c r="K2394" s="4" t="s">
        <v>86</v>
      </c>
      <c r="L2394" s="4" t="s">
        <v>106</v>
      </c>
      <c r="M2394" s="4" t="s">
        <v>162</v>
      </c>
      <c r="N2394" s="4" t="s">
        <v>1112</v>
      </c>
      <c r="P2394" s="4">
        <v>1</v>
      </c>
      <c r="Q2394" s="4">
        <v>1</v>
      </c>
      <c r="R2394" s="4" t="s">
        <v>675</v>
      </c>
      <c r="S2394" s="4" t="s">
        <v>675</v>
      </c>
      <c r="T2394" s="14">
        <v>0.35</v>
      </c>
      <c r="U2394" s="14">
        <v>0.35</v>
      </c>
      <c r="Y2394" s="15">
        <v>5</v>
      </c>
      <c r="AB2394" s="12" t="s">
        <v>676</v>
      </c>
      <c r="AD2394" s="4" t="s">
        <v>93</v>
      </c>
      <c r="AF2394" s="4" t="s">
        <v>233</v>
      </c>
      <c r="AG2394" s="4" t="b">
        <v>0</v>
      </c>
      <c r="AH2394" s="12" t="s">
        <v>95</v>
      </c>
      <c r="AK2394" s="4" t="s">
        <v>675</v>
      </c>
      <c r="BI2394" s="13">
        <v>42790</v>
      </c>
      <c r="BJ2394" s="13">
        <v>42460</v>
      </c>
      <c r="BK2394" s="4">
        <v>0</v>
      </c>
      <c r="BL2394" s="3"/>
      <c r="BM2394" s="3"/>
      <c r="BN2394" s="3"/>
      <c r="BO2394" s="3"/>
      <c r="BP2394" s="3"/>
      <c r="BQ2394" s="3"/>
      <c r="BR2394" s="3"/>
      <c r="BS2394" s="3"/>
      <c r="BT2394" s="3"/>
    </row>
    <row r="2395" spans="1:72" ht="22.5" hidden="1" customHeight="1" x14ac:dyDescent="0.15">
      <c r="A2395" s="4">
        <v>1226</v>
      </c>
      <c r="B2395" s="4">
        <v>1</v>
      </c>
      <c r="C2395" s="4">
        <v>0</v>
      </c>
      <c r="D2395" s="4" t="s">
        <v>81</v>
      </c>
      <c r="E2395" s="4" t="s">
        <v>3163</v>
      </c>
      <c r="F2395" s="4" t="s">
        <v>384</v>
      </c>
      <c r="H2395" s="17" t="s">
        <v>3164</v>
      </c>
      <c r="J2395" s="4" t="s">
        <v>481</v>
      </c>
      <c r="K2395" s="4" t="s">
        <v>650</v>
      </c>
      <c r="L2395" s="4" t="s">
        <v>145</v>
      </c>
      <c r="M2395" s="4" t="s">
        <v>146</v>
      </c>
      <c r="N2395" s="4" t="s">
        <v>651</v>
      </c>
      <c r="O2395" s="4" t="s">
        <v>652</v>
      </c>
      <c r="P2395" s="4">
        <v>1</v>
      </c>
      <c r="Q2395" s="4">
        <v>1</v>
      </c>
      <c r="R2395" s="4" t="s">
        <v>653</v>
      </c>
      <c r="S2395" s="4" t="s">
        <v>653</v>
      </c>
      <c r="T2395" s="14">
        <v>238</v>
      </c>
      <c r="U2395" s="14">
        <v>238</v>
      </c>
      <c r="Y2395" s="15">
        <v>1</v>
      </c>
      <c r="AB2395" s="12" t="s">
        <v>163</v>
      </c>
      <c r="AD2395" s="4" t="s">
        <v>93</v>
      </c>
      <c r="AF2395" s="4" t="s">
        <v>654</v>
      </c>
      <c r="AG2395" s="4" t="b">
        <v>0</v>
      </c>
      <c r="AH2395" s="12" t="s">
        <v>95</v>
      </c>
      <c r="AK2395" s="4" t="s">
        <v>164</v>
      </c>
      <c r="BI2395" s="13">
        <v>42790</v>
      </c>
      <c r="BJ2395" s="13">
        <v>42460</v>
      </c>
      <c r="BK2395" s="4">
        <v>0</v>
      </c>
      <c r="BL2395" s="3"/>
      <c r="BM2395" s="3"/>
      <c r="BN2395" s="3"/>
      <c r="BO2395" s="3"/>
      <c r="BP2395" s="3"/>
      <c r="BQ2395" s="3"/>
      <c r="BR2395" s="3"/>
      <c r="BS2395" s="3"/>
      <c r="BT2395" s="3"/>
    </row>
    <row r="2396" spans="1:72" ht="22.5" customHeight="1" x14ac:dyDescent="0.15">
      <c r="A2396" s="4">
        <v>1228</v>
      </c>
      <c r="B2396" s="4">
        <v>1</v>
      </c>
      <c r="C2396" s="4">
        <v>0</v>
      </c>
      <c r="D2396" s="4" t="s">
        <v>81</v>
      </c>
      <c r="E2396" s="4" t="s">
        <v>3165</v>
      </c>
      <c r="F2396" s="4" t="s">
        <v>384</v>
      </c>
      <c r="H2396" s="17" t="s">
        <v>3166</v>
      </c>
      <c r="J2396" s="4" t="s">
        <v>85</v>
      </c>
      <c r="K2396" s="4" t="s">
        <v>86</v>
      </c>
      <c r="L2396" s="4" t="s">
        <v>685</v>
      </c>
      <c r="N2396" s="4" t="s">
        <v>630</v>
      </c>
      <c r="O2396" s="4" t="s">
        <v>631</v>
      </c>
      <c r="P2396" s="4">
        <v>1</v>
      </c>
      <c r="Q2396" s="4">
        <v>1</v>
      </c>
      <c r="R2396" s="4" t="s">
        <v>637</v>
      </c>
      <c r="S2396" s="4" t="s">
        <v>637</v>
      </c>
      <c r="T2396" s="14">
        <v>1251</v>
      </c>
      <c r="U2396" s="14">
        <v>1251</v>
      </c>
      <c r="Y2396" s="15">
        <v>1488690</v>
      </c>
      <c r="AB2396" s="12" t="s">
        <v>116</v>
      </c>
      <c r="AD2396" s="4" t="s">
        <v>93</v>
      </c>
      <c r="AF2396" s="4" t="s">
        <v>233</v>
      </c>
      <c r="AG2396" s="4" t="b">
        <v>0</v>
      </c>
      <c r="AH2396" s="12" t="s">
        <v>95</v>
      </c>
      <c r="AK2396" s="4" t="s">
        <v>118</v>
      </c>
      <c r="BI2396" s="13">
        <v>42790</v>
      </c>
      <c r="BJ2396" s="13">
        <v>42460</v>
      </c>
      <c r="BK2396" s="4">
        <v>0</v>
      </c>
      <c r="BL2396" s="3"/>
      <c r="BM2396" s="3"/>
      <c r="BN2396" s="3"/>
      <c r="BO2396" s="3"/>
      <c r="BP2396" s="3"/>
      <c r="BQ2396" s="3"/>
      <c r="BR2396" s="3"/>
      <c r="BS2396" s="3"/>
      <c r="BT2396" s="3"/>
    </row>
    <row r="2397" spans="1:72" ht="22.5" customHeight="1" x14ac:dyDescent="0.15">
      <c r="A2397" s="4">
        <v>1229</v>
      </c>
      <c r="B2397" s="4">
        <v>1</v>
      </c>
      <c r="C2397" s="4">
        <v>0</v>
      </c>
      <c r="D2397" s="4" t="s">
        <v>81</v>
      </c>
      <c r="E2397" s="4" t="s">
        <v>3167</v>
      </c>
      <c r="F2397" s="4" t="s">
        <v>384</v>
      </c>
      <c r="H2397" s="17" t="s">
        <v>3168</v>
      </c>
      <c r="J2397" s="4" t="s">
        <v>481</v>
      </c>
      <c r="K2397" s="4" t="s">
        <v>86</v>
      </c>
      <c r="L2397" s="4" t="s">
        <v>685</v>
      </c>
      <c r="N2397" s="4" t="s">
        <v>1008</v>
      </c>
      <c r="O2397" s="4" t="s">
        <v>484</v>
      </c>
      <c r="P2397" s="4">
        <v>1</v>
      </c>
      <c r="Q2397" s="4">
        <v>1</v>
      </c>
      <c r="R2397" s="4" t="s">
        <v>91</v>
      </c>
      <c r="S2397" s="4" t="s">
        <v>91</v>
      </c>
      <c r="T2397" s="14">
        <v>11.44</v>
      </c>
      <c r="U2397" s="14">
        <v>11.44</v>
      </c>
      <c r="Y2397" s="15">
        <v>1</v>
      </c>
      <c r="AB2397" s="12" t="s">
        <v>175</v>
      </c>
      <c r="AD2397" s="4" t="s">
        <v>93</v>
      </c>
      <c r="AF2397" s="4" t="s">
        <v>443</v>
      </c>
      <c r="AG2397" s="4" t="b">
        <v>0</v>
      </c>
      <c r="AH2397" s="12" t="s">
        <v>95</v>
      </c>
      <c r="AK2397" s="4" t="s">
        <v>91</v>
      </c>
      <c r="BI2397" s="13">
        <v>42790</v>
      </c>
      <c r="BJ2397" s="13">
        <v>42460</v>
      </c>
      <c r="BK2397" s="4">
        <v>0</v>
      </c>
      <c r="BL2397" s="3"/>
      <c r="BM2397" s="3"/>
      <c r="BN2397" s="3"/>
      <c r="BO2397" s="3"/>
      <c r="BP2397" s="3"/>
      <c r="BQ2397" s="3"/>
      <c r="BR2397" s="3"/>
      <c r="BS2397" s="3"/>
      <c r="BT2397" s="3"/>
    </row>
    <row r="2398" spans="1:72" ht="22.5" customHeight="1" x14ac:dyDescent="0.15">
      <c r="A2398" s="4">
        <v>1229</v>
      </c>
      <c r="B2398" s="4">
        <v>2</v>
      </c>
      <c r="C2398" s="4">
        <v>0</v>
      </c>
      <c r="D2398" s="4" t="s">
        <v>81</v>
      </c>
      <c r="E2398" s="4" t="s">
        <v>3167</v>
      </c>
      <c r="F2398" s="4" t="s">
        <v>384</v>
      </c>
      <c r="H2398" s="17" t="s">
        <v>3169</v>
      </c>
      <c r="J2398" s="4" t="s">
        <v>481</v>
      </c>
      <c r="K2398" s="4" t="s">
        <v>86</v>
      </c>
      <c r="L2398" s="4" t="s">
        <v>685</v>
      </c>
      <c r="N2398" s="4" t="s">
        <v>1008</v>
      </c>
      <c r="O2398" s="4" t="s">
        <v>484</v>
      </c>
      <c r="P2398" s="4">
        <v>1</v>
      </c>
      <c r="Q2398" s="4">
        <v>1</v>
      </c>
      <c r="R2398" s="4" t="s">
        <v>211</v>
      </c>
      <c r="S2398" s="4" t="s">
        <v>211</v>
      </c>
      <c r="T2398" s="14">
        <v>1.35</v>
      </c>
      <c r="U2398" s="14">
        <v>1.35</v>
      </c>
      <c r="Y2398" s="15">
        <v>1</v>
      </c>
      <c r="AB2398" s="12" t="s">
        <v>116</v>
      </c>
      <c r="AD2398" s="4" t="s">
        <v>93</v>
      </c>
      <c r="AF2398" s="4" t="s">
        <v>443</v>
      </c>
      <c r="AG2398" s="4" t="b">
        <v>0</v>
      </c>
      <c r="AH2398" s="12" t="s">
        <v>95</v>
      </c>
      <c r="AK2398" s="4" t="s">
        <v>118</v>
      </c>
      <c r="BI2398" s="13">
        <v>42790</v>
      </c>
      <c r="BJ2398" s="13">
        <v>42460</v>
      </c>
      <c r="BK2398" s="4">
        <v>0</v>
      </c>
      <c r="BL2398" s="3"/>
      <c r="BM2398" s="3"/>
      <c r="BN2398" s="3"/>
      <c r="BO2398" s="3"/>
      <c r="BP2398" s="3"/>
      <c r="BQ2398" s="3"/>
      <c r="BR2398" s="3"/>
      <c r="BS2398" s="3"/>
      <c r="BT2398" s="3"/>
    </row>
    <row r="2399" spans="1:72" ht="22.5" customHeight="1" x14ac:dyDescent="0.15">
      <c r="A2399" s="4">
        <v>1229</v>
      </c>
      <c r="B2399" s="4">
        <v>3</v>
      </c>
      <c r="C2399" s="4">
        <v>0</v>
      </c>
      <c r="D2399" s="4" t="s">
        <v>81</v>
      </c>
      <c r="E2399" s="4" t="s">
        <v>3167</v>
      </c>
      <c r="F2399" s="4" t="s">
        <v>384</v>
      </c>
      <c r="H2399" s="17" t="s">
        <v>3170</v>
      </c>
      <c r="J2399" s="4" t="s">
        <v>481</v>
      </c>
      <c r="K2399" s="4" t="s">
        <v>86</v>
      </c>
      <c r="L2399" s="4" t="s">
        <v>685</v>
      </c>
      <c r="N2399" s="4" t="s">
        <v>1008</v>
      </c>
      <c r="O2399" s="4" t="s">
        <v>484</v>
      </c>
      <c r="P2399" s="4">
        <v>1</v>
      </c>
      <c r="Q2399" s="4">
        <v>1</v>
      </c>
      <c r="R2399" s="4" t="s">
        <v>211</v>
      </c>
      <c r="S2399" s="4" t="s">
        <v>211</v>
      </c>
      <c r="T2399" s="14">
        <v>86</v>
      </c>
      <c r="U2399" s="14">
        <v>86</v>
      </c>
      <c r="Y2399" s="15">
        <v>1</v>
      </c>
      <c r="AB2399" s="12" t="s">
        <v>116</v>
      </c>
      <c r="AD2399" s="4" t="s">
        <v>93</v>
      </c>
      <c r="AF2399" s="4" t="s">
        <v>443</v>
      </c>
      <c r="AG2399" s="4" t="b">
        <v>0</v>
      </c>
      <c r="AH2399" s="12" t="s">
        <v>95</v>
      </c>
      <c r="AK2399" s="4" t="s">
        <v>118</v>
      </c>
      <c r="BI2399" s="13">
        <v>42790</v>
      </c>
      <c r="BJ2399" s="13">
        <v>42460</v>
      </c>
      <c r="BK2399" s="4">
        <v>0</v>
      </c>
      <c r="BL2399" s="3"/>
      <c r="BM2399" s="3"/>
      <c r="BN2399" s="3"/>
      <c r="BO2399" s="3"/>
      <c r="BP2399" s="3"/>
      <c r="BQ2399" s="3"/>
      <c r="BR2399" s="3"/>
      <c r="BS2399" s="3"/>
      <c r="BT2399" s="3"/>
    </row>
    <row r="2400" spans="1:72" ht="22.5" customHeight="1" x14ac:dyDescent="0.15">
      <c r="A2400" s="4">
        <v>1229</v>
      </c>
      <c r="B2400" s="4">
        <v>4</v>
      </c>
      <c r="C2400" s="4">
        <v>0</v>
      </c>
      <c r="D2400" s="4" t="s">
        <v>81</v>
      </c>
      <c r="E2400" s="4" t="s">
        <v>3167</v>
      </c>
      <c r="F2400" s="4" t="s">
        <v>384</v>
      </c>
      <c r="H2400" s="17" t="s">
        <v>3171</v>
      </c>
      <c r="J2400" s="4" t="s">
        <v>481</v>
      </c>
      <c r="K2400" s="4" t="s">
        <v>86</v>
      </c>
      <c r="L2400" s="4" t="s">
        <v>685</v>
      </c>
      <c r="N2400" s="4" t="s">
        <v>1008</v>
      </c>
      <c r="O2400" s="4" t="s">
        <v>484</v>
      </c>
      <c r="P2400" s="4">
        <v>1</v>
      </c>
      <c r="Q2400" s="4">
        <v>1</v>
      </c>
      <c r="R2400" s="4" t="s">
        <v>131</v>
      </c>
      <c r="S2400" s="4" t="s">
        <v>131</v>
      </c>
      <c r="T2400" s="14">
        <v>3.66</v>
      </c>
      <c r="U2400" s="14">
        <v>3.66</v>
      </c>
      <c r="Y2400" s="15">
        <v>1</v>
      </c>
      <c r="AB2400" s="12" t="s">
        <v>132</v>
      </c>
      <c r="AD2400" s="4" t="s">
        <v>93</v>
      </c>
      <c r="AF2400" s="4" t="s">
        <v>443</v>
      </c>
      <c r="AG2400" s="4" t="b">
        <v>0</v>
      </c>
      <c r="AH2400" s="12" t="s">
        <v>95</v>
      </c>
      <c r="AK2400" s="4" t="s">
        <v>133</v>
      </c>
      <c r="BI2400" s="13">
        <v>42790</v>
      </c>
      <c r="BJ2400" s="13">
        <v>42460</v>
      </c>
      <c r="BK2400" s="4">
        <v>0</v>
      </c>
      <c r="BL2400" s="3"/>
      <c r="BM2400" s="3"/>
      <c r="BN2400" s="3"/>
      <c r="BO2400" s="3"/>
      <c r="BP2400" s="3"/>
      <c r="BQ2400" s="3"/>
      <c r="BR2400" s="3"/>
      <c r="BS2400" s="3"/>
      <c r="BT2400" s="3"/>
    </row>
    <row r="2401" spans="1:72" ht="22.5" customHeight="1" x14ac:dyDescent="0.15">
      <c r="A2401" s="4">
        <v>1230</v>
      </c>
      <c r="B2401" s="4">
        <v>1</v>
      </c>
      <c r="C2401" s="4">
        <v>0</v>
      </c>
      <c r="D2401" s="4" t="s">
        <v>81</v>
      </c>
      <c r="E2401" s="4" t="s">
        <v>3172</v>
      </c>
      <c r="F2401" s="4" t="s">
        <v>384</v>
      </c>
      <c r="H2401" s="17" t="s">
        <v>3173</v>
      </c>
      <c r="J2401" s="4" t="s">
        <v>481</v>
      </c>
      <c r="K2401" s="4" t="s">
        <v>86</v>
      </c>
      <c r="L2401" s="4" t="s">
        <v>685</v>
      </c>
      <c r="N2401" s="4" t="s">
        <v>867</v>
      </c>
      <c r="O2401" s="4" t="s">
        <v>631</v>
      </c>
      <c r="P2401" s="4">
        <v>1</v>
      </c>
      <c r="Q2401" s="4">
        <v>1</v>
      </c>
      <c r="R2401" s="4" t="s">
        <v>637</v>
      </c>
      <c r="S2401" s="4" t="s">
        <v>637</v>
      </c>
      <c r="T2401" s="14">
        <v>576</v>
      </c>
      <c r="U2401" s="14">
        <v>576</v>
      </c>
      <c r="Y2401" s="15">
        <v>685440</v>
      </c>
      <c r="AB2401" s="12" t="s">
        <v>116</v>
      </c>
      <c r="AD2401" s="4" t="s">
        <v>93</v>
      </c>
      <c r="AF2401" s="4" t="s">
        <v>233</v>
      </c>
      <c r="AG2401" s="4" t="b">
        <v>0</v>
      </c>
      <c r="AH2401" s="12" t="s">
        <v>95</v>
      </c>
      <c r="AK2401" s="4" t="s">
        <v>118</v>
      </c>
      <c r="BI2401" s="13">
        <v>42790</v>
      </c>
      <c r="BJ2401" s="13">
        <v>42460</v>
      </c>
      <c r="BK2401" s="4">
        <v>0</v>
      </c>
      <c r="BL2401" s="3"/>
      <c r="BM2401" s="3"/>
      <c r="BN2401" s="3"/>
      <c r="BO2401" s="3"/>
      <c r="BP2401" s="3"/>
      <c r="BQ2401" s="3"/>
      <c r="BR2401" s="3"/>
      <c r="BS2401" s="3"/>
      <c r="BT2401" s="3"/>
    </row>
    <row r="2402" spans="1:72" ht="22.5" customHeight="1" x14ac:dyDescent="0.15">
      <c r="A2402" s="4">
        <v>1231</v>
      </c>
      <c r="B2402" s="4">
        <v>1</v>
      </c>
      <c r="C2402" s="4">
        <v>0</v>
      </c>
      <c r="D2402" s="4" t="s">
        <v>81</v>
      </c>
      <c r="E2402" s="4" t="s">
        <v>3174</v>
      </c>
      <c r="F2402" s="4" t="s">
        <v>316</v>
      </c>
      <c r="H2402" s="17" t="s">
        <v>3175</v>
      </c>
      <c r="J2402" s="4" t="s">
        <v>481</v>
      </c>
      <c r="K2402" s="4" t="s">
        <v>86</v>
      </c>
      <c r="L2402" s="4" t="s">
        <v>685</v>
      </c>
      <c r="N2402" s="4" t="s">
        <v>1008</v>
      </c>
      <c r="O2402" s="4" t="s">
        <v>484</v>
      </c>
      <c r="P2402" s="4">
        <v>1</v>
      </c>
      <c r="Q2402" s="4">
        <v>1</v>
      </c>
      <c r="R2402" s="4" t="s">
        <v>211</v>
      </c>
      <c r="S2402" s="4" t="s">
        <v>211</v>
      </c>
      <c r="T2402" s="14">
        <v>33</v>
      </c>
      <c r="U2402" s="14">
        <v>33</v>
      </c>
      <c r="Y2402" s="15">
        <v>1</v>
      </c>
      <c r="AB2402" s="12" t="s">
        <v>116</v>
      </c>
      <c r="AD2402" s="4" t="s">
        <v>93</v>
      </c>
      <c r="AF2402" s="4" t="s">
        <v>443</v>
      </c>
      <c r="AG2402" s="4" t="b">
        <v>0</v>
      </c>
      <c r="AH2402" s="12" t="s">
        <v>95</v>
      </c>
      <c r="AK2402" s="4" t="s">
        <v>118</v>
      </c>
      <c r="BI2402" s="13">
        <v>42790</v>
      </c>
      <c r="BJ2402" s="13">
        <v>42460</v>
      </c>
      <c r="BK2402" s="4">
        <v>0</v>
      </c>
      <c r="BL2402" s="3"/>
      <c r="BM2402" s="3"/>
      <c r="BN2402" s="3"/>
      <c r="BO2402" s="3"/>
      <c r="BP2402" s="3"/>
      <c r="BQ2402" s="3"/>
      <c r="BR2402" s="3"/>
      <c r="BS2402" s="3"/>
      <c r="BT2402" s="3"/>
    </row>
    <row r="2403" spans="1:72" ht="22.5" customHeight="1" x14ac:dyDescent="0.15">
      <c r="A2403" s="4">
        <v>1231</v>
      </c>
      <c r="B2403" s="4">
        <v>2</v>
      </c>
      <c r="C2403" s="4">
        <v>0</v>
      </c>
      <c r="D2403" s="4" t="s">
        <v>81</v>
      </c>
      <c r="E2403" s="4" t="s">
        <v>3174</v>
      </c>
      <c r="F2403" s="4" t="s">
        <v>316</v>
      </c>
      <c r="H2403" s="17" t="s">
        <v>3176</v>
      </c>
      <c r="J2403" s="4" t="s">
        <v>481</v>
      </c>
      <c r="K2403" s="4" t="s">
        <v>86</v>
      </c>
      <c r="L2403" s="4" t="s">
        <v>685</v>
      </c>
      <c r="N2403" s="4" t="s">
        <v>1008</v>
      </c>
      <c r="O2403" s="4" t="s">
        <v>484</v>
      </c>
      <c r="P2403" s="4">
        <v>1</v>
      </c>
      <c r="Q2403" s="4">
        <v>1</v>
      </c>
      <c r="R2403" s="4" t="s">
        <v>211</v>
      </c>
      <c r="S2403" s="4" t="s">
        <v>211</v>
      </c>
      <c r="T2403" s="14">
        <v>0.8</v>
      </c>
      <c r="U2403" s="14">
        <v>0.8</v>
      </c>
      <c r="Y2403" s="15">
        <v>1</v>
      </c>
      <c r="AB2403" s="12" t="s">
        <v>116</v>
      </c>
      <c r="AD2403" s="4" t="s">
        <v>93</v>
      </c>
      <c r="AF2403" s="4" t="s">
        <v>443</v>
      </c>
      <c r="AG2403" s="4" t="b">
        <v>0</v>
      </c>
      <c r="AH2403" s="12" t="s">
        <v>95</v>
      </c>
      <c r="AK2403" s="4" t="s">
        <v>118</v>
      </c>
      <c r="BI2403" s="13">
        <v>42790</v>
      </c>
      <c r="BJ2403" s="13">
        <v>42460</v>
      </c>
      <c r="BK2403" s="4">
        <v>0</v>
      </c>
      <c r="BL2403" s="3"/>
      <c r="BM2403" s="3"/>
      <c r="BN2403" s="3"/>
      <c r="BO2403" s="3"/>
      <c r="BP2403" s="3"/>
      <c r="BQ2403" s="3"/>
      <c r="BR2403" s="3"/>
      <c r="BS2403" s="3"/>
      <c r="BT2403" s="3"/>
    </row>
    <row r="2404" spans="1:72" ht="22.5" customHeight="1" x14ac:dyDescent="0.15">
      <c r="A2404" s="4">
        <v>1231</v>
      </c>
      <c r="B2404" s="4">
        <v>3</v>
      </c>
      <c r="C2404" s="4">
        <v>0</v>
      </c>
      <c r="D2404" s="4" t="s">
        <v>81</v>
      </c>
      <c r="E2404" s="4" t="s">
        <v>3174</v>
      </c>
      <c r="F2404" s="4" t="s">
        <v>316</v>
      </c>
      <c r="H2404" s="17" t="s">
        <v>3177</v>
      </c>
      <c r="J2404" s="4" t="s">
        <v>481</v>
      </c>
      <c r="K2404" s="4" t="s">
        <v>86</v>
      </c>
      <c r="L2404" s="4" t="s">
        <v>685</v>
      </c>
      <c r="N2404" s="4" t="s">
        <v>1008</v>
      </c>
      <c r="O2404" s="4" t="s">
        <v>484</v>
      </c>
      <c r="P2404" s="4">
        <v>1</v>
      </c>
      <c r="Q2404" s="4">
        <v>1</v>
      </c>
      <c r="R2404" s="4" t="s">
        <v>211</v>
      </c>
      <c r="S2404" s="4" t="s">
        <v>211</v>
      </c>
      <c r="T2404" s="14">
        <v>8.93</v>
      </c>
      <c r="U2404" s="14">
        <v>8.93</v>
      </c>
      <c r="Y2404" s="15">
        <v>1</v>
      </c>
      <c r="AB2404" s="12" t="s">
        <v>116</v>
      </c>
      <c r="AD2404" s="4" t="s">
        <v>93</v>
      </c>
      <c r="AF2404" s="4" t="s">
        <v>443</v>
      </c>
      <c r="AG2404" s="4" t="b">
        <v>0</v>
      </c>
      <c r="AH2404" s="12" t="s">
        <v>95</v>
      </c>
      <c r="AK2404" s="4" t="s">
        <v>118</v>
      </c>
      <c r="BI2404" s="13">
        <v>42790</v>
      </c>
      <c r="BJ2404" s="13">
        <v>42460</v>
      </c>
      <c r="BK2404" s="4">
        <v>0</v>
      </c>
      <c r="BL2404" s="3"/>
      <c r="BM2404" s="3"/>
      <c r="BN2404" s="3"/>
      <c r="BO2404" s="3"/>
      <c r="BP2404" s="3"/>
      <c r="BQ2404" s="3"/>
      <c r="BR2404" s="3"/>
      <c r="BS2404" s="3"/>
      <c r="BT2404" s="3"/>
    </row>
    <row r="2405" spans="1:72" ht="22.5" customHeight="1" x14ac:dyDescent="0.15">
      <c r="A2405" s="4">
        <v>1231</v>
      </c>
      <c r="B2405" s="4">
        <v>4</v>
      </c>
      <c r="C2405" s="4">
        <v>0</v>
      </c>
      <c r="D2405" s="4" t="s">
        <v>81</v>
      </c>
      <c r="E2405" s="4" t="s">
        <v>3174</v>
      </c>
      <c r="F2405" s="4" t="s">
        <v>316</v>
      </c>
      <c r="H2405" s="17" t="s">
        <v>3178</v>
      </c>
      <c r="J2405" s="4" t="s">
        <v>481</v>
      </c>
      <c r="K2405" s="4" t="s">
        <v>86</v>
      </c>
      <c r="L2405" s="4" t="s">
        <v>685</v>
      </c>
      <c r="N2405" s="4" t="s">
        <v>1008</v>
      </c>
      <c r="O2405" s="4" t="s">
        <v>484</v>
      </c>
      <c r="P2405" s="4">
        <v>1</v>
      </c>
      <c r="Q2405" s="4">
        <v>1</v>
      </c>
      <c r="R2405" s="4" t="s">
        <v>211</v>
      </c>
      <c r="S2405" s="4" t="s">
        <v>211</v>
      </c>
      <c r="T2405" s="14">
        <v>16</v>
      </c>
      <c r="U2405" s="14">
        <v>16</v>
      </c>
      <c r="Y2405" s="15">
        <v>1</v>
      </c>
      <c r="AB2405" s="12" t="s">
        <v>116</v>
      </c>
      <c r="AD2405" s="4" t="s">
        <v>93</v>
      </c>
      <c r="AF2405" s="4" t="s">
        <v>443</v>
      </c>
      <c r="AG2405" s="4" t="b">
        <v>0</v>
      </c>
      <c r="AH2405" s="12" t="s">
        <v>95</v>
      </c>
      <c r="AK2405" s="4" t="s">
        <v>118</v>
      </c>
      <c r="BI2405" s="13">
        <v>42790</v>
      </c>
      <c r="BJ2405" s="13">
        <v>42460</v>
      </c>
      <c r="BK2405" s="4">
        <v>0</v>
      </c>
      <c r="BL2405" s="3"/>
      <c r="BM2405" s="3"/>
      <c r="BN2405" s="3"/>
      <c r="BO2405" s="3"/>
      <c r="BP2405" s="3"/>
      <c r="BQ2405" s="3"/>
      <c r="BR2405" s="3"/>
      <c r="BS2405" s="3"/>
      <c r="BT2405" s="3"/>
    </row>
    <row r="2406" spans="1:72" ht="22.5" customHeight="1" x14ac:dyDescent="0.15">
      <c r="A2406" s="4">
        <v>1231</v>
      </c>
      <c r="B2406" s="4">
        <v>5</v>
      </c>
      <c r="C2406" s="4">
        <v>0</v>
      </c>
      <c r="D2406" s="4" t="s">
        <v>81</v>
      </c>
      <c r="E2406" s="4" t="s">
        <v>3174</v>
      </c>
      <c r="F2406" s="4" t="s">
        <v>316</v>
      </c>
      <c r="H2406" s="17" t="s">
        <v>3179</v>
      </c>
      <c r="J2406" s="4" t="s">
        <v>481</v>
      </c>
      <c r="K2406" s="4" t="s">
        <v>86</v>
      </c>
      <c r="L2406" s="4" t="s">
        <v>685</v>
      </c>
      <c r="N2406" s="4" t="s">
        <v>1008</v>
      </c>
      <c r="O2406" s="4" t="s">
        <v>484</v>
      </c>
      <c r="P2406" s="4">
        <v>1</v>
      </c>
      <c r="Q2406" s="4">
        <v>1</v>
      </c>
      <c r="R2406" s="4" t="s">
        <v>211</v>
      </c>
      <c r="S2406" s="4" t="s">
        <v>211</v>
      </c>
      <c r="T2406" s="14">
        <v>4.42</v>
      </c>
      <c r="U2406" s="14">
        <v>4.42</v>
      </c>
      <c r="Y2406" s="15">
        <v>1</v>
      </c>
      <c r="AB2406" s="12" t="s">
        <v>116</v>
      </c>
      <c r="AD2406" s="4" t="s">
        <v>93</v>
      </c>
      <c r="AF2406" s="4" t="s">
        <v>443</v>
      </c>
      <c r="AG2406" s="4" t="b">
        <v>0</v>
      </c>
      <c r="AH2406" s="12" t="s">
        <v>95</v>
      </c>
      <c r="AK2406" s="4" t="s">
        <v>118</v>
      </c>
      <c r="BI2406" s="13">
        <v>42790</v>
      </c>
      <c r="BJ2406" s="13">
        <v>42460</v>
      </c>
      <c r="BK2406" s="4">
        <v>0</v>
      </c>
      <c r="BL2406" s="3"/>
      <c r="BM2406" s="3"/>
      <c r="BN2406" s="3"/>
      <c r="BO2406" s="3"/>
      <c r="BP2406" s="3"/>
      <c r="BQ2406" s="3"/>
      <c r="BR2406" s="3"/>
      <c r="BS2406" s="3"/>
      <c r="BT2406" s="3"/>
    </row>
    <row r="2407" spans="1:72" ht="22.5" customHeight="1" x14ac:dyDescent="0.15">
      <c r="A2407" s="4">
        <v>1231</v>
      </c>
      <c r="B2407" s="4">
        <v>6</v>
      </c>
      <c r="C2407" s="4">
        <v>0</v>
      </c>
      <c r="D2407" s="4" t="s">
        <v>81</v>
      </c>
      <c r="E2407" s="4" t="s">
        <v>3174</v>
      </c>
      <c r="F2407" s="4" t="s">
        <v>316</v>
      </c>
      <c r="H2407" s="17" t="s">
        <v>3180</v>
      </c>
      <c r="J2407" s="4" t="s">
        <v>481</v>
      </c>
      <c r="K2407" s="4" t="s">
        <v>86</v>
      </c>
      <c r="L2407" s="4" t="s">
        <v>685</v>
      </c>
      <c r="N2407" s="4" t="s">
        <v>1008</v>
      </c>
      <c r="O2407" s="4" t="s">
        <v>484</v>
      </c>
      <c r="P2407" s="4">
        <v>1</v>
      </c>
      <c r="Q2407" s="4">
        <v>1</v>
      </c>
      <c r="R2407" s="4" t="s">
        <v>131</v>
      </c>
      <c r="S2407" s="4" t="s">
        <v>131</v>
      </c>
      <c r="T2407" s="14">
        <v>32</v>
      </c>
      <c r="U2407" s="14">
        <v>32</v>
      </c>
      <c r="Y2407" s="15">
        <v>1</v>
      </c>
      <c r="AB2407" s="12" t="s">
        <v>132</v>
      </c>
      <c r="AD2407" s="4" t="s">
        <v>93</v>
      </c>
      <c r="AF2407" s="4" t="s">
        <v>443</v>
      </c>
      <c r="AG2407" s="4" t="b">
        <v>0</v>
      </c>
      <c r="AH2407" s="12" t="s">
        <v>95</v>
      </c>
      <c r="AK2407" s="4" t="s">
        <v>133</v>
      </c>
      <c r="BI2407" s="13">
        <v>42790</v>
      </c>
      <c r="BJ2407" s="13">
        <v>42460</v>
      </c>
      <c r="BK2407" s="4">
        <v>0</v>
      </c>
      <c r="BL2407" s="3"/>
      <c r="BM2407" s="3"/>
      <c r="BN2407" s="3"/>
      <c r="BO2407" s="3"/>
      <c r="BP2407" s="3"/>
      <c r="BQ2407" s="3"/>
      <c r="BR2407" s="3"/>
      <c r="BS2407" s="3"/>
      <c r="BT2407" s="3"/>
    </row>
    <row r="2408" spans="1:72" ht="22.5" customHeight="1" x14ac:dyDescent="0.15">
      <c r="A2408" s="4">
        <v>1231</v>
      </c>
      <c r="B2408" s="4">
        <v>7</v>
      </c>
      <c r="C2408" s="4">
        <v>0</v>
      </c>
      <c r="D2408" s="4" t="s">
        <v>81</v>
      </c>
      <c r="E2408" s="4" t="s">
        <v>3174</v>
      </c>
      <c r="F2408" s="4" t="s">
        <v>316</v>
      </c>
      <c r="H2408" s="17" t="s">
        <v>3181</v>
      </c>
      <c r="J2408" s="4" t="s">
        <v>481</v>
      </c>
      <c r="K2408" s="4" t="s">
        <v>86</v>
      </c>
      <c r="L2408" s="4" t="s">
        <v>685</v>
      </c>
      <c r="N2408" s="4" t="s">
        <v>1008</v>
      </c>
      <c r="O2408" s="4" t="s">
        <v>484</v>
      </c>
      <c r="P2408" s="4">
        <v>1</v>
      </c>
      <c r="Q2408" s="4">
        <v>1</v>
      </c>
      <c r="R2408" s="4" t="s">
        <v>131</v>
      </c>
      <c r="S2408" s="4" t="s">
        <v>131</v>
      </c>
      <c r="T2408" s="14">
        <v>71</v>
      </c>
      <c r="U2408" s="14">
        <v>71</v>
      </c>
      <c r="Y2408" s="15">
        <v>1</v>
      </c>
      <c r="AB2408" s="12" t="s">
        <v>132</v>
      </c>
      <c r="AD2408" s="4" t="s">
        <v>93</v>
      </c>
      <c r="AF2408" s="4" t="s">
        <v>443</v>
      </c>
      <c r="AG2408" s="4" t="b">
        <v>0</v>
      </c>
      <c r="AH2408" s="12" t="s">
        <v>95</v>
      </c>
      <c r="AK2408" s="4" t="s">
        <v>133</v>
      </c>
      <c r="BI2408" s="13">
        <v>42790</v>
      </c>
      <c r="BJ2408" s="13">
        <v>42460</v>
      </c>
      <c r="BK2408" s="4">
        <v>0</v>
      </c>
      <c r="BL2408" s="3"/>
      <c r="BM2408" s="3"/>
      <c r="BN2408" s="3"/>
      <c r="BO2408" s="3"/>
      <c r="BP2408" s="3"/>
      <c r="BQ2408" s="3"/>
      <c r="BR2408" s="3"/>
      <c r="BS2408" s="3"/>
      <c r="BT2408" s="3"/>
    </row>
    <row r="2409" spans="1:72" ht="22.5" customHeight="1" x14ac:dyDescent="0.15">
      <c r="A2409" s="4">
        <v>1231</v>
      </c>
      <c r="B2409" s="4">
        <v>8</v>
      </c>
      <c r="C2409" s="4">
        <v>0</v>
      </c>
      <c r="D2409" s="4" t="s">
        <v>81</v>
      </c>
      <c r="E2409" s="4" t="s">
        <v>3174</v>
      </c>
      <c r="F2409" s="4" t="s">
        <v>316</v>
      </c>
      <c r="H2409" s="17" t="s">
        <v>3182</v>
      </c>
      <c r="J2409" s="4" t="s">
        <v>481</v>
      </c>
      <c r="K2409" s="4" t="s">
        <v>86</v>
      </c>
      <c r="L2409" s="4" t="s">
        <v>685</v>
      </c>
      <c r="N2409" s="4" t="s">
        <v>1008</v>
      </c>
      <c r="O2409" s="4" t="s">
        <v>484</v>
      </c>
      <c r="P2409" s="4">
        <v>1</v>
      </c>
      <c r="Q2409" s="4">
        <v>1</v>
      </c>
      <c r="R2409" s="4" t="s">
        <v>131</v>
      </c>
      <c r="S2409" s="4" t="s">
        <v>131</v>
      </c>
      <c r="T2409" s="14">
        <v>64</v>
      </c>
      <c r="U2409" s="14">
        <v>64</v>
      </c>
      <c r="Y2409" s="15">
        <v>1</v>
      </c>
      <c r="AB2409" s="12" t="s">
        <v>132</v>
      </c>
      <c r="AD2409" s="4" t="s">
        <v>93</v>
      </c>
      <c r="AF2409" s="4" t="s">
        <v>443</v>
      </c>
      <c r="AG2409" s="4" t="b">
        <v>0</v>
      </c>
      <c r="AH2409" s="12" t="s">
        <v>95</v>
      </c>
      <c r="AK2409" s="4" t="s">
        <v>133</v>
      </c>
      <c r="BI2409" s="13">
        <v>42790</v>
      </c>
      <c r="BJ2409" s="13">
        <v>42460</v>
      </c>
      <c r="BK2409" s="4">
        <v>0</v>
      </c>
      <c r="BL2409" s="3"/>
      <c r="BM2409" s="3"/>
      <c r="BN2409" s="3"/>
      <c r="BO2409" s="3"/>
      <c r="BP2409" s="3"/>
      <c r="BQ2409" s="3"/>
      <c r="BR2409" s="3"/>
      <c r="BS2409" s="3"/>
      <c r="BT2409" s="3"/>
    </row>
    <row r="2410" spans="1:72" ht="22.5" customHeight="1" x14ac:dyDescent="0.15">
      <c r="A2410" s="4">
        <v>1231</v>
      </c>
      <c r="B2410" s="4">
        <v>9</v>
      </c>
      <c r="C2410" s="4">
        <v>0</v>
      </c>
      <c r="D2410" s="4" t="s">
        <v>81</v>
      </c>
      <c r="E2410" s="4" t="s">
        <v>3174</v>
      </c>
      <c r="F2410" s="4" t="s">
        <v>316</v>
      </c>
      <c r="H2410" s="17" t="s">
        <v>3183</v>
      </c>
      <c r="J2410" s="4" t="s">
        <v>481</v>
      </c>
      <c r="K2410" s="4" t="s">
        <v>86</v>
      </c>
      <c r="L2410" s="4" t="s">
        <v>685</v>
      </c>
      <c r="N2410" s="4" t="s">
        <v>1008</v>
      </c>
      <c r="O2410" s="4" t="s">
        <v>484</v>
      </c>
      <c r="P2410" s="4">
        <v>1</v>
      </c>
      <c r="Q2410" s="4">
        <v>1</v>
      </c>
      <c r="R2410" s="4" t="s">
        <v>489</v>
      </c>
      <c r="S2410" s="4" t="s">
        <v>489</v>
      </c>
      <c r="T2410" s="14">
        <v>11</v>
      </c>
      <c r="U2410" s="14">
        <v>11</v>
      </c>
      <c r="Y2410" s="15">
        <v>1</v>
      </c>
      <c r="AB2410" s="12" t="s">
        <v>490</v>
      </c>
      <c r="AD2410" s="4" t="s">
        <v>93</v>
      </c>
      <c r="AF2410" s="4" t="s">
        <v>443</v>
      </c>
      <c r="AG2410" s="4" t="b">
        <v>0</v>
      </c>
      <c r="AH2410" s="12" t="s">
        <v>95</v>
      </c>
      <c r="AK2410" s="4" t="s">
        <v>491</v>
      </c>
      <c r="BI2410" s="13">
        <v>42790</v>
      </c>
      <c r="BJ2410" s="13">
        <v>42460</v>
      </c>
      <c r="BK2410" s="4">
        <v>0</v>
      </c>
      <c r="BL2410" s="3"/>
      <c r="BM2410" s="3"/>
      <c r="BN2410" s="3"/>
      <c r="BO2410" s="3"/>
      <c r="BP2410" s="3"/>
      <c r="BQ2410" s="3"/>
      <c r="BR2410" s="3"/>
      <c r="BS2410" s="3"/>
      <c r="BT2410" s="3"/>
    </row>
    <row r="2411" spans="1:72" ht="22.5" customHeight="1" x14ac:dyDescent="0.15">
      <c r="A2411" s="4">
        <v>1231</v>
      </c>
      <c r="B2411" s="4">
        <v>10</v>
      </c>
      <c r="C2411" s="4">
        <v>0</v>
      </c>
      <c r="D2411" s="4" t="s">
        <v>81</v>
      </c>
      <c r="E2411" s="4" t="s">
        <v>3174</v>
      </c>
      <c r="F2411" s="4" t="s">
        <v>316</v>
      </c>
      <c r="H2411" s="17" t="s">
        <v>3184</v>
      </c>
      <c r="J2411" s="4" t="s">
        <v>481</v>
      </c>
      <c r="K2411" s="4" t="s">
        <v>86</v>
      </c>
      <c r="L2411" s="4" t="s">
        <v>685</v>
      </c>
      <c r="N2411" s="4" t="s">
        <v>1008</v>
      </c>
      <c r="O2411" s="4" t="s">
        <v>484</v>
      </c>
      <c r="P2411" s="4">
        <v>1</v>
      </c>
      <c r="Q2411" s="4">
        <v>1</v>
      </c>
      <c r="R2411" s="4" t="s">
        <v>653</v>
      </c>
      <c r="S2411" s="4" t="s">
        <v>653</v>
      </c>
      <c r="T2411" s="14">
        <v>267</v>
      </c>
      <c r="U2411" s="14">
        <v>267</v>
      </c>
      <c r="Y2411" s="15">
        <v>1</v>
      </c>
      <c r="AB2411" s="12" t="s">
        <v>163</v>
      </c>
      <c r="AD2411" s="4" t="s">
        <v>93</v>
      </c>
      <c r="AF2411" s="4" t="s">
        <v>443</v>
      </c>
      <c r="AG2411" s="4" t="b">
        <v>0</v>
      </c>
      <c r="AH2411" s="12" t="s">
        <v>95</v>
      </c>
      <c r="AK2411" s="4" t="s">
        <v>164</v>
      </c>
      <c r="BI2411" s="13">
        <v>42790</v>
      </c>
      <c r="BJ2411" s="13">
        <v>42460</v>
      </c>
      <c r="BK2411" s="4">
        <v>0</v>
      </c>
      <c r="BL2411" s="3"/>
      <c r="BM2411" s="3"/>
      <c r="BN2411" s="3"/>
      <c r="BO2411" s="3"/>
      <c r="BP2411" s="3"/>
      <c r="BQ2411" s="3"/>
      <c r="BR2411" s="3"/>
      <c r="BS2411" s="3"/>
      <c r="BT2411" s="3"/>
    </row>
    <row r="2412" spans="1:72" ht="22.5" customHeight="1" x14ac:dyDescent="0.15">
      <c r="A2412" s="4">
        <v>1231</v>
      </c>
      <c r="B2412" s="4">
        <v>11</v>
      </c>
      <c r="C2412" s="4">
        <v>0</v>
      </c>
      <c r="D2412" s="4" t="s">
        <v>81</v>
      </c>
      <c r="E2412" s="4" t="s">
        <v>3174</v>
      </c>
      <c r="F2412" s="4" t="s">
        <v>316</v>
      </c>
      <c r="H2412" s="17" t="s">
        <v>3185</v>
      </c>
      <c r="J2412" s="4" t="s">
        <v>481</v>
      </c>
      <c r="K2412" s="4" t="s">
        <v>86</v>
      </c>
      <c r="L2412" s="4" t="s">
        <v>685</v>
      </c>
      <c r="N2412" s="4" t="s">
        <v>1008</v>
      </c>
      <c r="O2412" s="4" t="s">
        <v>484</v>
      </c>
      <c r="P2412" s="4">
        <v>1</v>
      </c>
      <c r="Q2412" s="4">
        <v>1</v>
      </c>
      <c r="R2412" s="4" t="s">
        <v>131</v>
      </c>
      <c r="S2412" s="4" t="s">
        <v>131</v>
      </c>
      <c r="T2412" s="14">
        <v>17</v>
      </c>
      <c r="U2412" s="14">
        <v>17</v>
      </c>
      <c r="Y2412" s="15">
        <v>884</v>
      </c>
      <c r="AB2412" s="12" t="s">
        <v>132</v>
      </c>
      <c r="AD2412" s="4" t="s">
        <v>93</v>
      </c>
      <c r="AF2412" s="4" t="s">
        <v>233</v>
      </c>
      <c r="AG2412" s="4" t="b">
        <v>0</v>
      </c>
      <c r="AH2412" s="12" t="s">
        <v>234</v>
      </c>
      <c r="AK2412" s="4" t="s">
        <v>133</v>
      </c>
      <c r="BB2412" s="4" t="s">
        <v>235</v>
      </c>
      <c r="BC2412" s="4">
        <v>1684</v>
      </c>
      <c r="BD2412" s="4">
        <v>1</v>
      </c>
      <c r="BE2412" s="4">
        <v>0</v>
      </c>
      <c r="BI2412" s="13">
        <v>44000.774566817126</v>
      </c>
      <c r="BJ2412" s="13">
        <v>43921</v>
      </c>
      <c r="BK2412" s="4">
        <v>0</v>
      </c>
      <c r="BL2412" s="3"/>
      <c r="BM2412" s="3"/>
      <c r="BN2412" s="3"/>
      <c r="BO2412" s="3"/>
      <c r="BP2412" s="3"/>
      <c r="BQ2412" s="3"/>
      <c r="BR2412" s="3"/>
      <c r="BS2412" s="3"/>
      <c r="BT2412" s="3"/>
    </row>
    <row r="2413" spans="1:72" ht="22.5" customHeight="1" x14ac:dyDescent="0.15">
      <c r="A2413" s="4">
        <v>1232</v>
      </c>
      <c r="B2413" s="4">
        <v>1</v>
      </c>
      <c r="C2413" s="4">
        <v>0</v>
      </c>
      <c r="D2413" s="4" t="s">
        <v>81</v>
      </c>
      <c r="E2413" s="4" t="s">
        <v>3186</v>
      </c>
      <c r="F2413" s="4" t="s">
        <v>316</v>
      </c>
      <c r="H2413" s="17" t="s">
        <v>3187</v>
      </c>
      <c r="J2413" s="4" t="s">
        <v>85</v>
      </c>
      <c r="K2413" s="4" t="s">
        <v>86</v>
      </c>
      <c r="L2413" s="4" t="s">
        <v>106</v>
      </c>
      <c r="M2413" s="4" t="s">
        <v>1111</v>
      </c>
      <c r="N2413" s="4" t="s">
        <v>1112</v>
      </c>
      <c r="P2413" s="4">
        <v>1</v>
      </c>
      <c r="Q2413" s="4">
        <v>1</v>
      </c>
      <c r="R2413" s="4" t="s">
        <v>1111</v>
      </c>
      <c r="S2413" s="4" t="s">
        <v>1111</v>
      </c>
      <c r="T2413" s="14">
        <v>364</v>
      </c>
      <c r="U2413" s="14">
        <v>364</v>
      </c>
      <c r="Y2413" s="15">
        <v>2598596</v>
      </c>
      <c r="AB2413" s="12" t="s">
        <v>163</v>
      </c>
      <c r="AD2413" s="4" t="s">
        <v>93</v>
      </c>
      <c r="AF2413" s="4" t="s">
        <v>109</v>
      </c>
      <c r="AG2413" s="4" t="b">
        <v>0</v>
      </c>
      <c r="AH2413" s="12" t="s">
        <v>95</v>
      </c>
      <c r="AK2413" s="4" t="s">
        <v>164</v>
      </c>
      <c r="BI2413" s="13">
        <v>42790</v>
      </c>
      <c r="BJ2413" s="13">
        <v>42460</v>
      </c>
      <c r="BK2413" s="4">
        <v>0</v>
      </c>
      <c r="BL2413" s="3"/>
      <c r="BM2413" s="3"/>
      <c r="BN2413" s="3"/>
      <c r="BO2413" s="3"/>
      <c r="BP2413" s="3"/>
      <c r="BQ2413" s="3"/>
      <c r="BR2413" s="3"/>
      <c r="BS2413" s="3"/>
      <c r="BT2413" s="3"/>
    </row>
    <row r="2414" spans="1:72" ht="22.5" hidden="1" customHeight="1" x14ac:dyDescent="0.15">
      <c r="A2414" s="4">
        <v>1233</v>
      </c>
      <c r="B2414" s="4">
        <v>1</v>
      </c>
      <c r="C2414" s="4">
        <v>0</v>
      </c>
      <c r="D2414" s="4" t="s">
        <v>81</v>
      </c>
      <c r="E2414" s="4" t="s">
        <v>3188</v>
      </c>
      <c r="F2414" s="4" t="s">
        <v>316</v>
      </c>
      <c r="H2414" s="17" t="s">
        <v>3189</v>
      </c>
      <c r="J2414" s="4" t="s">
        <v>481</v>
      </c>
      <c r="K2414" s="4" t="s">
        <v>650</v>
      </c>
      <c r="L2414" s="4" t="s">
        <v>145</v>
      </c>
      <c r="M2414" s="4" t="s">
        <v>146</v>
      </c>
      <c r="N2414" s="4" t="s">
        <v>651</v>
      </c>
      <c r="O2414" s="4" t="s">
        <v>652</v>
      </c>
      <c r="P2414" s="4">
        <v>1</v>
      </c>
      <c r="Q2414" s="4">
        <v>1</v>
      </c>
      <c r="R2414" s="4" t="s">
        <v>211</v>
      </c>
      <c r="S2414" s="4" t="s">
        <v>211</v>
      </c>
      <c r="T2414" s="14">
        <v>42</v>
      </c>
      <c r="U2414" s="14">
        <v>42</v>
      </c>
      <c r="Y2414" s="15">
        <v>1</v>
      </c>
      <c r="AB2414" s="12" t="s">
        <v>116</v>
      </c>
      <c r="AD2414" s="4" t="s">
        <v>93</v>
      </c>
      <c r="AF2414" s="4" t="s">
        <v>654</v>
      </c>
      <c r="AG2414" s="4" t="b">
        <v>0</v>
      </c>
      <c r="AH2414" s="12" t="s">
        <v>95</v>
      </c>
      <c r="AK2414" s="4" t="s">
        <v>118</v>
      </c>
      <c r="BI2414" s="13">
        <v>42790</v>
      </c>
      <c r="BJ2414" s="13">
        <v>42460</v>
      </c>
      <c r="BK2414" s="4">
        <v>0</v>
      </c>
      <c r="BL2414" s="3"/>
      <c r="BM2414" s="3"/>
      <c r="BN2414" s="3"/>
      <c r="BO2414" s="3"/>
      <c r="BP2414" s="3"/>
      <c r="BQ2414" s="3"/>
      <c r="BR2414" s="3"/>
      <c r="BS2414" s="3"/>
      <c r="BT2414" s="3"/>
    </row>
    <row r="2415" spans="1:72" ht="22.5" customHeight="1" x14ac:dyDescent="0.15">
      <c r="A2415" s="4">
        <v>1234</v>
      </c>
      <c r="B2415" s="4">
        <v>3</v>
      </c>
      <c r="C2415" s="4">
        <v>0</v>
      </c>
      <c r="D2415" s="4" t="s">
        <v>81</v>
      </c>
      <c r="E2415" s="4" t="s">
        <v>3190</v>
      </c>
      <c r="F2415" s="4" t="s">
        <v>316</v>
      </c>
      <c r="H2415" s="17" t="s">
        <v>3191</v>
      </c>
      <c r="J2415" s="4" t="s">
        <v>85</v>
      </c>
      <c r="K2415" s="4" t="s">
        <v>86</v>
      </c>
      <c r="L2415" s="4" t="s">
        <v>685</v>
      </c>
      <c r="N2415" s="4" t="s">
        <v>630</v>
      </c>
      <c r="O2415" s="4" t="s">
        <v>631</v>
      </c>
      <c r="P2415" s="4">
        <v>1</v>
      </c>
      <c r="Q2415" s="4">
        <v>1</v>
      </c>
      <c r="R2415" s="4" t="s">
        <v>637</v>
      </c>
      <c r="S2415" s="4" t="s">
        <v>637</v>
      </c>
      <c r="T2415" s="14">
        <v>155</v>
      </c>
      <c r="U2415" s="14">
        <v>155</v>
      </c>
      <c r="Y2415" s="15">
        <v>184450</v>
      </c>
      <c r="AB2415" s="12" t="s">
        <v>116</v>
      </c>
      <c r="AD2415" s="4" t="s">
        <v>93</v>
      </c>
      <c r="AF2415" s="4" t="s">
        <v>608</v>
      </c>
      <c r="AG2415" s="4" t="b">
        <v>0</v>
      </c>
      <c r="AH2415" s="12" t="s">
        <v>95</v>
      </c>
      <c r="AK2415" s="4" t="s">
        <v>118</v>
      </c>
      <c r="BI2415" s="13">
        <v>42790</v>
      </c>
      <c r="BJ2415" s="13">
        <v>42460</v>
      </c>
      <c r="BK2415" s="4">
        <v>0</v>
      </c>
      <c r="BL2415" s="3"/>
      <c r="BM2415" s="3"/>
      <c r="BN2415" s="3"/>
      <c r="BO2415" s="3"/>
      <c r="BP2415" s="3"/>
      <c r="BQ2415" s="3"/>
      <c r="BR2415" s="3"/>
      <c r="BS2415" s="3"/>
      <c r="BT2415" s="3"/>
    </row>
    <row r="2416" spans="1:72" ht="22.5" customHeight="1" x14ac:dyDescent="0.15">
      <c r="A2416" s="4">
        <v>1234</v>
      </c>
      <c r="B2416" s="4">
        <v>5</v>
      </c>
      <c r="C2416" s="4">
        <v>0</v>
      </c>
      <c r="D2416" s="4" t="s">
        <v>81</v>
      </c>
      <c r="E2416" s="4" t="s">
        <v>3190</v>
      </c>
      <c r="F2416" s="4" t="s">
        <v>316</v>
      </c>
      <c r="H2416" s="17" t="s">
        <v>3192</v>
      </c>
      <c r="J2416" s="4" t="s">
        <v>85</v>
      </c>
      <c r="K2416" s="4" t="s">
        <v>86</v>
      </c>
      <c r="L2416" s="4" t="s">
        <v>685</v>
      </c>
      <c r="N2416" s="4" t="s">
        <v>630</v>
      </c>
      <c r="O2416" s="4" t="s">
        <v>631</v>
      </c>
      <c r="P2416" s="4">
        <v>1</v>
      </c>
      <c r="Q2416" s="4">
        <v>1</v>
      </c>
      <c r="R2416" s="4" t="s">
        <v>637</v>
      </c>
      <c r="S2416" s="4" t="s">
        <v>637</v>
      </c>
      <c r="T2416" s="14">
        <v>108</v>
      </c>
      <c r="U2416" s="14">
        <v>108</v>
      </c>
      <c r="Y2416" s="15">
        <v>128520</v>
      </c>
      <c r="AB2416" s="12" t="s">
        <v>116</v>
      </c>
      <c r="AD2416" s="4" t="s">
        <v>93</v>
      </c>
      <c r="AF2416" s="4" t="s">
        <v>608</v>
      </c>
      <c r="AG2416" s="4" t="b">
        <v>0</v>
      </c>
      <c r="AH2416" s="12" t="s">
        <v>95</v>
      </c>
      <c r="AK2416" s="4" t="s">
        <v>118</v>
      </c>
      <c r="BI2416" s="13">
        <v>42790</v>
      </c>
      <c r="BJ2416" s="13">
        <v>42460</v>
      </c>
      <c r="BK2416" s="4">
        <v>0</v>
      </c>
      <c r="BL2416" s="3"/>
      <c r="BM2416" s="3"/>
      <c r="BN2416" s="3"/>
      <c r="BO2416" s="3"/>
      <c r="BP2416" s="3"/>
      <c r="BQ2416" s="3"/>
      <c r="BR2416" s="3"/>
      <c r="BS2416" s="3"/>
      <c r="BT2416" s="3"/>
    </row>
    <row r="2417" spans="1:72" ht="22.5" customHeight="1" x14ac:dyDescent="0.15">
      <c r="A2417" s="4">
        <v>1234</v>
      </c>
      <c r="B2417" s="4">
        <v>6</v>
      </c>
      <c r="C2417" s="4">
        <v>0</v>
      </c>
      <c r="D2417" s="4" t="s">
        <v>81</v>
      </c>
      <c r="E2417" s="4" t="s">
        <v>3190</v>
      </c>
      <c r="F2417" s="4" t="s">
        <v>316</v>
      </c>
      <c r="H2417" s="17" t="s">
        <v>3193</v>
      </c>
      <c r="J2417" s="4" t="s">
        <v>85</v>
      </c>
      <c r="K2417" s="4" t="s">
        <v>86</v>
      </c>
      <c r="L2417" s="4" t="s">
        <v>685</v>
      </c>
      <c r="N2417" s="4" t="s">
        <v>630</v>
      </c>
      <c r="O2417" s="4" t="s">
        <v>631</v>
      </c>
      <c r="P2417" s="4">
        <v>1</v>
      </c>
      <c r="Q2417" s="4">
        <v>1</v>
      </c>
      <c r="R2417" s="4" t="s">
        <v>637</v>
      </c>
      <c r="S2417" s="4" t="s">
        <v>637</v>
      </c>
      <c r="T2417" s="14">
        <v>24</v>
      </c>
      <c r="U2417" s="14">
        <v>24</v>
      </c>
      <c r="Y2417" s="15">
        <v>28560</v>
      </c>
      <c r="AB2417" s="12" t="s">
        <v>116</v>
      </c>
      <c r="AD2417" s="4" t="s">
        <v>93</v>
      </c>
      <c r="AF2417" s="4" t="s">
        <v>608</v>
      </c>
      <c r="AG2417" s="4" t="b">
        <v>0</v>
      </c>
      <c r="AH2417" s="12" t="s">
        <v>95</v>
      </c>
      <c r="AK2417" s="4" t="s">
        <v>118</v>
      </c>
      <c r="BI2417" s="13">
        <v>42790</v>
      </c>
      <c r="BJ2417" s="13">
        <v>42460</v>
      </c>
      <c r="BK2417" s="4">
        <v>0</v>
      </c>
      <c r="BL2417" s="3"/>
      <c r="BM2417" s="3"/>
      <c r="BN2417" s="3"/>
      <c r="BO2417" s="3"/>
      <c r="BP2417" s="3"/>
      <c r="BQ2417" s="3"/>
      <c r="BR2417" s="3"/>
      <c r="BS2417" s="3"/>
      <c r="BT2417" s="3"/>
    </row>
    <row r="2418" spans="1:72" ht="22.5" customHeight="1" x14ac:dyDescent="0.15">
      <c r="A2418" s="4">
        <v>1235</v>
      </c>
      <c r="B2418" s="4">
        <v>1</v>
      </c>
      <c r="C2418" s="4">
        <v>0</v>
      </c>
      <c r="D2418" s="4" t="s">
        <v>81</v>
      </c>
      <c r="E2418" s="4" t="s">
        <v>3194</v>
      </c>
      <c r="F2418" s="4" t="s">
        <v>3195</v>
      </c>
      <c r="H2418" s="17" t="s">
        <v>3196</v>
      </c>
      <c r="J2418" s="4" t="s">
        <v>481</v>
      </c>
      <c r="K2418" s="4" t="s">
        <v>86</v>
      </c>
      <c r="L2418" s="4" t="s">
        <v>685</v>
      </c>
      <c r="N2418" s="4" t="s">
        <v>1008</v>
      </c>
      <c r="O2418" s="4" t="s">
        <v>484</v>
      </c>
      <c r="P2418" s="4">
        <v>1</v>
      </c>
      <c r="Q2418" s="4">
        <v>1</v>
      </c>
      <c r="R2418" s="4" t="s">
        <v>211</v>
      </c>
      <c r="S2418" s="4" t="s">
        <v>211</v>
      </c>
      <c r="T2418" s="14">
        <v>143</v>
      </c>
      <c r="U2418" s="14">
        <v>143</v>
      </c>
      <c r="Y2418" s="15">
        <v>1</v>
      </c>
      <c r="AB2418" s="12" t="s">
        <v>116</v>
      </c>
      <c r="AD2418" s="4" t="s">
        <v>93</v>
      </c>
      <c r="AF2418" s="4" t="s">
        <v>443</v>
      </c>
      <c r="AG2418" s="4" t="b">
        <v>0</v>
      </c>
      <c r="AH2418" s="12" t="s">
        <v>95</v>
      </c>
      <c r="AK2418" s="4" t="s">
        <v>118</v>
      </c>
      <c r="BI2418" s="13">
        <v>42790</v>
      </c>
      <c r="BJ2418" s="13">
        <v>42460</v>
      </c>
      <c r="BK2418" s="4">
        <v>0</v>
      </c>
      <c r="BL2418" s="3"/>
      <c r="BM2418" s="3"/>
      <c r="BN2418" s="3"/>
      <c r="BO2418" s="3"/>
      <c r="BP2418" s="3"/>
      <c r="BQ2418" s="3"/>
      <c r="BR2418" s="3"/>
      <c r="BS2418" s="3"/>
      <c r="BT2418" s="3"/>
    </row>
    <row r="2419" spans="1:72" ht="22.5" customHeight="1" x14ac:dyDescent="0.15">
      <c r="A2419" s="4">
        <v>1235</v>
      </c>
      <c r="B2419" s="4">
        <v>2</v>
      </c>
      <c r="C2419" s="4">
        <v>0</v>
      </c>
      <c r="D2419" s="4" t="s">
        <v>81</v>
      </c>
      <c r="E2419" s="4" t="s">
        <v>3194</v>
      </c>
      <c r="F2419" s="4" t="s">
        <v>3195</v>
      </c>
      <c r="H2419" s="17" t="s">
        <v>3197</v>
      </c>
      <c r="J2419" s="4" t="s">
        <v>481</v>
      </c>
      <c r="K2419" s="4" t="s">
        <v>86</v>
      </c>
      <c r="L2419" s="4" t="s">
        <v>685</v>
      </c>
      <c r="N2419" s="4" t="s">
        <v>1008</v>
      </c>
      <c r="O2419" s="4" t="s">
        <v>484</v>
      </c>
      <c r="P2419" s="4">
        <v>1</v>
      </c>
      <c r="Q2419" s="4">
        <v>1</v>
      </c>
      <c r="R2419" s="4" t="s">
        <v>211</v>
      </c>
      <c r="S2419" s="4" t="s">
        <v>211</v>
      </c>
      <c r="T2419" s="14">
        <v>216</v>
      </c>
      <c r="U2419" s="14">
        <v>216</v>
      </c>
      <c r="Y2419" s="15">
        <v>1</v>
      </c>
      <c r="AB2419" s="12" t="s">
        <v>116</v>
      </c>
      <c r="AD2419" s="4" t="s">
        <v>93</v>
      </c>
      <c r="AF2419" s="4" t="s">
        <v>443</v>
      </c>
      <c r="AG2419" s="4" t="b">
        <v>0</v>
      </c>
      <c r="AH2419" s="12" t="s">
        <v>95</v>
      </c>
      <c r="AK2419" s="4" t="s">
        <v>118</v>
      </c>
      <c r="BI2419" s="13">
        <v>42790</v>
      </c>
      <c r="BJ2419" s="13">
        <v>42460</v>
      </c>
      <c r="BK2419" s="4">
        <v>0</v>
      </c>
      <c r="BL2419" s="3"/>
      <c r="BM2419" s="3"/>
      <c r="BN2419" s="3"/>
      <c r="BO2419" s="3"/>
      <c r="BP2419" s="3"/>
      <c r="BQ2419" s="3"/>
      <c r="BR2419" s="3"/>
      <c r="BS2419" s="3"/>
      <c r="BT2419" s="3"/>
    </row>
    <row r="2420" spans="1:72" ht="22.5" customHeight="1" x14ac:dyDescent="0.15">
      <c r="A2420" s="4">
        <v>1235</v>
      </c>
      <c r="B2420" s="4">
        <v>3</v>
      </c>
      <c r="C2420" s="4">
        <v>0</v>
      </c>
      <c r="D2420" s="4" t="s">
        <v>81</v>
      </c>
      <c r="E2420" s="4" t="s">
        <v>3194</v>
      </c>
      <c r="F2420" s="4" t="s">
        <v>3195</v>
      </c>
      <c r="H2420" s="17" t="s">
        <v>3198</v>
      </c>
      <c r="J2420" s="4" t="s">
        <v>481</v>
      </c>
      <c r="K2420" s="4" t="s">
        <v>86</v>
      </c>
      <c r="L2420" s="4" t="s">
        <v>685</v>
      </c>
      <c r="N2420" s="4" t="s">
        <v>1008</v>
      </c>
      <c r="O2420" s="4" t="s">
        <v>484</v>
      </c>
      <c r="P2420" s="4">
        <v>1</v>
      </c>
      <c r="Q2420" s="4">
        <v>1</v>
      </c>
      <c r="R2420" s="4" t="s">
        <v>211</v>
      </c>
      <c r="S2420" s="4" t="s">
        <v>211</v>
      </c>
      <c r="T2420" s="14">
        <v>238</v>
      </c>
      <c r="U2420" s="14">
        <v>238</v>
      </c>
      <c r="Y2420" s="15">
        <v>1</v>
      </c>
      <c r="AB2420" s="12" t="s">
        <v>116</v>
      </c>
      <c r="AD2420" s="4" t="s">
        <v>93</v>
      </c>
      <c r="AF2420" s="4" t="s">
        <v>443</v>
      </c>
      <c r="AG2420" s="4" t="b">
        <v>0</v>
      </c>
      <c r="AH2420" s="12" t="s">
        <v>95</v>
      </c>
      <c r="AK2420" s="4" t="s">
        <v>118</v>
      </c>
      <c r="BI2420" s="13">
        <v>42790</v>
      </c>
      <c r="BJ2420" s="13">
        <v>42460</v>
      </c>
      <c r="BK2420" s="4">
        <v>0</v>
      </c>
      <c r="BL2420" s="3"/>
      <c r="BM2420" s="3"/>
      <c r="BN2420" s="3"/>
      <c r="BO2420" s="3"/>
      <c r="BP2420" s="3"/>
      <c r="BQ2420" s="3"/>
      <c r="BR2420" s="3"/>
      <c r="BS2420" s="3"/>
      <c r="BT2420" s="3"/>
    </row>
    <row r="2421" spans="1:72" ht="22.5" customHeight="1" x14ac:dyDescent="0.15">
      <c r="A2421" s="4">
        <v>1235</v>
      </c>
      <c r="B2421" s="4">
        <v>4</v>
      </c>
      <c r="C2421" s="4">
        <v>0</v>
      </c>
      <c r="D2421" s="4" t="s">
        <v>81</v>
      </c>
      <c r="E2421" s="4" t="s">
        <v>3194</v>
      </c>
      <c r="F2421" s="4" t="s">
        <v>151</v>
      </c>
      <c r="H2421" s="17" t="s">
        <v>3199</v>
      </c>
      <c r="J2421" s="4" t="s">
        <v>481</v>
      </c>
      <c r="K2421" s="4" t="s">
        <v>86</v>
      </c>
      <c r="L2421" s="4" t="s">
        <v>685</v>
      </c>
      <c r="N2421" s="4" t="s">
        <v>1008</v>
      </c>
      <c r="O2421" s="4" t="s">
        <v>484</v>
      </c>
      <c r="P2421" s="4">
        <v>1</v>
      </c>
      <c r="Q2421" s="4">
        <v>1</v>
      </c>
      <c r="R2421" s="4" t="s">
        <v>211</v>
      </c>
      <c r="S2421" s="4" t="s">
        <v>211</v>
      </c>
      <c r="T2421" s="14">
        <v>151</v>
      </c>
      <c r="U2421" s="14">
        <v>151</v>
      </c>
      <c r="Y2421" s="15">
        <v>1</v>
      </c>
      <c r="AB2421" s="12" t="s">
        <v>116</v>
      </c>
      <c r="AD2421" s="4" t="s">
        <v>93</v>
      </c>
      <c r="AF2421" s="4" t="s">
        <v>443</v>
      </c>
      <c r="AG2421" s="4" t="b">
        <v>0</v>
      </c>
      <c r="AH2421" s="12" t="s">
        <v>95</v>
      </c>
      <c r="AK2421" s="4" t="s">
        <v>118</v>
      </c>
      <c r="BI2421" s="13">
        <v>42790</v>
      </c>
      <c r="BJ2421" s="13">
        <v>42460</v>
      </c>
      <c r="BK2421" s="4">
        <v>0</v>
      </c>
      <c r="BL2421" s="3"/>
      <c r="BM2421" s="3"/>
      <c r="BN2421" s="3"/>
      <c r="BO2421" s="3"/>
      <c r="BP2421" s="3"/>
      <c r="BQ2421" s="3"/>
      <c r="BR2421" s="3"/>
      <c r="BS2421" s="3"/>
      <c r="BT2421" s="3"/>
    </row>
    <row r="2422" spans="1:72" ht="22.5" customHeight="1" x14ac:dyDescent="0.15">
      <c r="A2422" s="4">
        <v>1235</v>
      </c>
      <c r="B2422" s="4">
        <v>5</v>
      </c>
      <c r="C2422" s="4">
        <v>0</v>
      </c>
      <c r="D2422" s="4" t="s">
        <v>81</v>
      </c>
      <c r="E2422" s="4" t="s">
        <v>3194</v>
      </c>
      <c r="F2422" s="4" t="s">
        <v>151</v>
      </c>
      <c r="H2422" s="17" t="s">
        <v>3200</v>
      </c>
      <c r="J2422" s="4" t="s">
        <v>481</v>
      </c>
      <c r="K2422" s="4" t="s">
        <v>86</v>
      </c>
      <c r="L2422" s="4" t="s">
        <v>685</v>
      </c>
      <c r="N2422" s="4" t="s">
        <v>1008</v>
      </c>
      <c r="O2422" s="4" t="s">
        <v>484</v>
      </c>
      <c r="P2422" s="4">
        <v>1</v>
      </c>
      <c r="Q2422" s="4">
        <v>1</v>
      </c>
      <c r="R2422" s="4" t="s">
        <v>211</v>
      </c>
      <c r="S2422" s="4" t="s">
        <v>211</v>
      </c>
      <c r="T2422" s="14">
        <v>209</v>
      </c>
      <c r="U2422" s="14">
        <v>209</v>
      </c>
      <c r="Y2422" s="15">
        <v>1</v>
      </c>
      <c r="AB2422" s="12" t="s">
        <v>116</v>
      </c>
      <c r="AD2422" s="4" t="s">
        <v>93</v>
      </c>
      <c r="AF2422" s="4" t="s">
        <v>443</v>
      </c>
      <c r="AG2422" s="4" t="b">
        <v>0</v>
      </c>
      <c r="AH2422" s="12" t="s">
        <v>95</v>
      </c>
      <c r="AK2422" s="4" t="s">
        <v>118</v>
      </c>
      <c r="BI2422" s="13">
        <v>42790</v>
      </c>
      <c r="BJ2422" s="13">
        <v>42460</v>
      </c>
      <c r="BK2422" s="4">
        <v>0</v>
      </c>
      <c r="BL2422" s="3"/>
      <c r="BM2422" s="3"/>
      <c r="BN2422" s="3"/>
      <c r="BO2422" s="3"/>
      <c r="BP2422" s="3"/>
      <c r="BQ2422" s="3"/>
      <c r="BR2422" s="3"/>
      <c r="BS2422" s="3"/>
      <c r="BT2422" s="3"/>
    </row>
    <row r="2423" spans="1:72" ht="22.5" customHeight="1" x14ac:dyDescent="0.15">
      <c r="A2423" s="4">
        <v>1235</v>
      </c>
      <c r="B2423" s="4">
        <v>6</v>
      </c>
      <c r="C2423" s="4">
        <v>0</v>
      </c>
      <c r="D2423" s="4" t="s">
        <v>81</v>
      </c>
      <c r="E2423" s="4" t="s">
        <v>3194</v>
      </c>
      <c r="F2423" s="4" t="s">
        <v>151</v>
      </c>
      <c r="H2423" s="17" t="s">
        <v>3201</v>
      </c>
      <c r="J2423" s="4" t="s">
        <v>481</v>
      </c>
      <c r="K2423" s="4" t="s">
        <v>86</v>
      </c>
      <c r="L2423" s="4" t="s">
        <v>685</v>
      </c>
      <c r="N2423" s="4" t="s">
        <v>1008</v>
      </c>
      <c r="O2423" s="4" t="s">
        <v>484</v>
      </c>
      <c r="P2423" s="4">
        <v>1</v>
      </c>
      <c r="Q2423" s="4">
        <v>1</v>
      </c>
      <c r="R2423" s="4" t="s">
        <v>211</v>
      </c>
      <c r="S2423" s="4" t="s">
        <v>211</v>
      </c>
      <c r="T2423" s="14">
        <v>146</v>
      </c>
      <c r="U2423" s="14">
        <v>146</v>
      </c>
      <c r="Y2423" s="15">
        <v>1</v>
      </c>
      <c r="AB2423" s="12" t="s">
        <v>116</v>
      </c>
      <c r="AD2423" s="4" t="s">
        <v>93</v>
      </c>
      <c r="AF2423" s="4" t="s">
        <v>443</v>
      </c>
      <c r="AG2423" s="4" t="b">
        <v>0</v>
      </c>
      <c r="AH2423" s="12" t="s">
        <v>95</v>
      </c>
      <c r="AK2423" s="4" t="s">
        <v>118</v>
      </c>
      <c r="BI2423" s="13">
        <v>42790</v>
      </c>
      <c r="BJ2423" s="13">
        <v>42460</v>
      </c>
      <c r="BK2423" s="4">
        <v>0</v>
      </c>
      <c r="BL2423" s="3"/>
      <c r="BM2423" s="3"/>
      <c r="BN2423" s="3"/>
      <c r="BO2423" s="3"/>
      <c r="BP2423" s="3"/>
      <c r="BQ2423" s="3"/>
      <c r="BR2423" s="3"/>
      <c r="BS2423" s="3"/>
      <c r="BT2423" s="3"/>
    </row>
    <row r="2424" spans="1:72" ht="22.5" customHeight="1" x14ac:dyDescent="0.15">
      <c r="A2424" s="4">
        <v>1236</v>
      </c>
      <c r="B2424" s="4">
        <v>1</v>
      </c>
      <c r="C2424" s="4">
        <v>0</v>
      </c>
      <c r="D2424" s="4" t="s">
        <v>81</v>
      </c>
      <c r="E2424" s="4" t="s">
        <v>3202</v>
      </c>
      <c r="F2424" s="4" t="s">
        <v>151</v>
      </c>
      <c r="H2424" s="17" t="s">
        <v>3203</v>
      </c>
      <c r="J2424" s="4" t="s">
        <v>85</v>
      </c>
      <c r="K2424" s="4" t="s">
        <v>86</v>
      </c>
      <c r="L2424" s="4" t="s">
        <v>145</v>
      </c>
      <c r="M2424" s="4" t="s">
        <v>146</v>
      </c>
      <c r="N2424" s="4" t="s">
        <v>107</v>
      </c>
      <c r="O2424" s="4" t="s">
        <v>805</v>
      </c>
      <c r="P2424" s="4">
        <v>1</v>
      </c>
      <c r="Q2424" s="4">
        <v>1</v>
      </c>
      <c r="R2424" s="4" t="s">
        <v>91</v>
      </c>
      <c r="S2424" s="4" t="s">
        <v>91</v>
      </c>
      <c r="T2424" s="14">
        <v>741.38</v>
      </c>
      <c r="U2424" s="14">
        <v>741.38</v>
      </c>
      <c r="Y2424" s="15">
        <v>14509866</v>
      </c>
      <c r="AB2424" s="12" t="s">
        <v>3204</v>
      </c>
      <c r="AD2424" s="4" t="s">
        <v>93</v>
      </c>
      <c r="AF2424" s="4" t="s">
        <v>109</v>
      </c>
      <c r="AG2424" s="4" t="b">
        <v>0</v>
      </c>
      <c r="AH2424" s="12" t="s">
        <v>95</v>
      </c>
      <c r="AK2424" s="4" t="s">
        <v>91</v>
      </c>
      <c r="BI2424" s="13">
        <v>42790</v>
      </c>
      <c r="BJ2424" s="13">
        <v>42460</v>
      </c>
      <c r="BK2424" s="4">
        <v>0</v>
      </c>
      <c r="BL2424" s="3"/>
      <c r="BM2424" s="3"/>
      <c r="BN2424" s="3"/>
      <c r="BO2424" s="3"/>
      <c r="BP2424" s="3"/>
      <c r="BQ2424" s="3"/>
      <c r="BR2424" s="3"/>
      <c r="BS2424" s="3"/>
      <c r="BT2424" s="3"/>
    </row>
    <row r="2425" spans="1:72" ht="22.5" customHeight="1" x14ac:dyDescent="0.15">
      <c r="A2425" s="4">
        <v>1236</v>
      </c>
      <c r="B2425" s="4">
        <v>2</v>
      </c>
      <c r="C2425" s="4">
        <v>0</v>
      </c>
      <c r="D2425" s="4" t="s">
        <v>81</v>
      </c>
      <c r="E2425" s="4" t="s">
        <v>3202</v>
      </c>
      <c r="F2425" s="4" t="s">
        <v>151</v>
      </c>
      <c r="H2425" s="17" t="s">
        <v>3205</v>
      </c>
      <c r="J2425" s="4" t="s">
        <v>85</v>
      </c>
      <c r="K2425" s="4" t="s">
        <v>86</v>
      </c>
      <c r="L2425" s="4" t="s">
        <v>145</v>
      </c>
      <c r="M2425" s="4" t="s">
        <v>146</v>
      </c>
      <c r="N2425" s="4" t="s">
        <v>107</v>
      </c>
      <c r="O2425" s="4" t="s">
        <v>805</v>
      </c>
      <c r="P2425" s="4">
        <v>1</v>
      </c>
      <c r="Q2425" s="4">
        <v>1</v>
      </c>
      <c r="R2425" s="4" t="s">
        <v>162</v>
      </c>
      <c r="S2425" s="4" t="s">
        <v>162</v>
      </c>
      <c r="T2425" s="14">
        <v>98</v>
      </c>
      <c r="U2425" s="14">
        <v>98</v>
      </c>
      <c r="Y2425" s="15">
        <v>699622</v>
      </c>
      <c r="AB2425" s="12" t="s">
        <v>163</v>
      </c>
      <c r="AD2425" s="4" t="s">
        <v>93</v>
      </c>
      <c r="AF2425" s="4" t="s">
        <v>109</v>
      </c>
      <c r="AG2425" s="4" t="b">
        <v>0</v>
      </c>
      <c r="AH2425" s="12" t="s">
        <v>95</v>
      </c>
      <c r="AK2425" s="4" t="s">
        <v>164</v>
      </c>
      <c r="BI2425" s="13">
        <v>42790</v>
      </c>
      <c r="BJ2425" s="13">
        <v>42460</v>
      </c>
      <c r="BK2425" s="4">
        <v>0</v>
      </c>
      <c r="BL2425" s="3"/>
      <c r="BM2425" s="3"/>
      <c r="BN2425" s="3"/>
      <c r="BO2425" s="3"/>
      <c r="BP2425" s="3"/>
      <c r="BQ2425" s="3"/>
      <c r="BR2425" s="3"/>
      <c r="BS2425" s="3"/>
      <c r="BT2425" s="3"/>
    </row>
    <row r="2426" spans="1:72" ht="22.5" customHeight="1" x14ac:dyDescent="0.15">
      <c r="A2426" s="4">
        <v>1237</v>
      </c>
      <c r="B2426" s="4">
        <v>1</v>
      </c>
      <c r="C2426" s="4">
        <v>0</v>
      </c>
      <c r="D2426" s="4" t="s">
        <v>81</v>
      </c>
      <c r="E2426" s="4" t="s">
        <v>3206</v>
      </c>
      <c r="F2426" s="4" t="s">
        <v>151</v>
      </c>
      <c r="H2426" s="17" t="s">
        <v>3207</v>
      </c>
      <c r="J2426" s="4" t="s">
        <v>481</v>
      </c>
      <c r="K2426" s="4" t="s">
        <v>86</v>
      </c>
      <c r="L2426" s="4" t="s">
        <v>685</v>
      </c>
      <c r="N2426" s="4" t="s">
        <v>1008</v>
      </c>
      <c r="O2426" s="4" t="s">
        <v>484</v>
      </c>
      <c r="P2426" s="4">
        <v>1</v>
      </c>
      <c r="Q2426" s="4">
        <v>1</v>
      </c>
      <c r="R2426" s="4" t="s">
        <v>91</v>
      </c>
      <c r="S2426" s="4" t="s">
        <v>162</v>
      </c>
      <c r="T2426" s="14">
        <v>12.15</v>
      </c>
      <c r="U2426" s="14">
        <v>12.15</v>
      </c>
      <c r="Y2426" s="15">
        <v>1</v>
      </c>
      <c r="AB2426" s="12" t="s">
        <v>163</v>
      </c>
      <c r="AD2426" s="4" t="s">
        <v>93</v>
      </c>
      <c r="AF2426" s="4" t="s">
        <v>443</v>
      </c>
      <c r="AG2426" s="4" t="b">
        <v>0</v>
      </c>
      <c r="AH2426" s="12" t="s">
        <v>95</v>
      </c>
      <c r="AK2426" s="4" t="s">
        <v>164</v>
      </c>
      <c r="BI2426" s="13">
        <v>42790</v>
      </c>
      <c r="BJ2426" s="13">
        <v>42460</v>
      </c>
      <c r="BK2426" s="4">
        <v>0</v>
      </c>
      <c r="BL2426" s="3"/>
      <c r="BM2426" s="3"/>
      <c r="BN2426" s="3"/>
      <c r="BO2426" s="3"/>
      <c r="BP2426" s="3"/>
      <c r="BQ2426" s="3"/>
      <c r="BR2426" s="3"/>
      <c r="BS2426" s="3"/>
      <c r="BT2426" s="3"/>
    </row>
    <row r="2427" spans="1:72" ht="22.5" customHeight="1" x14ac:dyDescent="0.15">
      <c r="A2427" s="4">
        <v>1237</v>
      </c>
      <c r="B2427" s="4">
        <v>2</v>
      </c>
      <c r="C2427" s="4">
        <v>0</v>
      </c>
      <c r="D2427" s="4" t="s">
        <v>81</v>
      </c>
      <c r="E2427" s="4" t="s">
        <v>3206</v>
      </c>
      <c r="F2427" s="4" t="s">
        <v>3195</v>
      </c>
      <c r="H2427" s="17" t="s">
        <v>3208</v>
      </c>
      <c r="J2427" s="4" t="s">
        <v>481</v>
      </c>
      <c r="K2427" s="4" t="s">
        <v>86</v>
      </c>
      <c r="L2427" s="4" t="s">
        <v>685</v>
      </c>
      <c r="N2427" s="4" t="s">
        <v>1008</v>
      </c>
      <c r="O2427" s="4" t="s">
        <v>484</v>
      </c>
      <c r="P2427" s="4">
        <v>1</v>
      </c>
      <c r="Q2427" s="4">
        <v>1</v>
      </c>
      <c r="R2427" s="4" t="s">
        <v>91</v>
      </c>
      <c r="S2427" s="4" t="s">
        <v>211</v>
      </c>
      <c r="T2427" s="14">
        <v>152.5</v>
      </c>
      <c r="U2427" s="14">
        <v>152.5</v>
      </c>
      <c r="W2427" s="13">
        <v>40106</v>
      </c>
      <c r="Y2427" s="15">
        <v>1</v>
      </c>
      <c r="AB2427" s="12" t="s">
        <v>116</v>
      </c>
      <c r="AD2427" s="4" t="s">
        <v>93</v>
      </c>
      <c r="AF2427" s="4" t="s">
        <v>443</v>
      </c>
      <c r="AG2427" s="4" t="b">
        <v>0</v>
      </c>
      <c r="AH2427" s="12" t="s">
        <v>234</v>
      </c>
      <c r="AK2427" s="4" t="s">
        <v>118</v>
      </c>
      <c r="BC2427" s="4">
        <v>1344</v>
      </c>
      <c r="BD2427" s="4">
        <v>1110</v>
      </c>
      <c r="BE2427" s="4">
        <v>0</v>
      </c>
      <c r="BI2427" s="13">
        <v>42965.664911111111</v>
      </c>
      <c r="BJ2427" s="13">
        <v>42825</v>
      </c>
      <c r="BK2427" s="4">
        <v>0</v>
      </c>
      <c r="BL2427" s="3"/>
      <c r="BM2427" s="3"/>
      <c r="BN2427" s="3"/>
      <c r="BO2427" s="3"/>
      <c r="BP2427" s="3"/>
      <c r="BQ2427" s="3"/>
      <c r="BR2427" s="3"/>
      <c r="BS2427" s="3"/>
      <c r="BT2427" s="3"/>
    </row>
    <row r="2428" spans="1:72" ht="22.5" customHeight="1" x14ac:dyDescent="0.15">
      <c r="A2428" s="4">
        <v>1238</v>
      </c>
      <c r="B2428" s="4">
        <v>1</v>
      </c>
      <c r="C2428" s="4">
        <v>2</v>
      </c>
      <c r="D2428" s="4" t="s">
        <v>81</v>
      </c>
      <c r="E2428" s="4" t="s">
        <v>3209</v>
      </c>
      <c r="F2428" s="4" t="s">
        <v>765</v>
      </c>
      <c r="H2428" s="17" t="s">
        <v>3210</v>
      </c>
      <c r="J2428" s="4" t="s">
        <v>85</v>
      </c>
      <c r="K2428" s="4" t="s">
        <v>86</v>
      </c>
      <c r="L2428" s="4" t="s">
        <v>87</v>
      </c>
      <c r="M2428" s="4" t="s">
        <v>866</v>
      </c>
      <c r="N2428" s="4" t="s">
        <v>107</v>
      </c>
      <c r="O2428" s="4" t="s">
        <v>90</v>
      </c>
      <c r="P2428" s="4">
        <v>1</v>
      </c>
      <c r="Q2428" s="4">
        <v>1</v>
      </c>
      <c r="R2428" s="4" t="s">
        <v>91</v>
      </c>
      <c r="S2428" s="4" t="s">
        <v>91</v>
      </c>
      <c r="T2428" s="14">
        <v>962.42</v>
      </c>
      <c r="U2428" s="14">
        <v>962.42</v>
      </c>
      <c r="Y2428" s="15">
        <v>27497301</v>
      </c>
      <c r="AB2428" s="12" t="s">
        <v>3211</v>
      </c>
      <c r="AD2428" s="4" t="s">
        <v>93</v>
      </c>
      <c r="AF2428" s="4" t="s">
        <v>2081</v>
      </c>
      <c r="AG2428" s="4" t="b">
        <v>0</v>
      </c>
      <c r="AH2428" s="12" t="s">
        <v>95</v>
      </c>
      <c r="AK2428" s="4" t="s">
        <v>91</v>
      </c>
      <c r="BB2428" s="4" t="s">
        <v>96</v>
      </c>
      <c r="BC2428" s="4">
        <v>1238</v>
      </c>
      <c r="BD2428" s="4">
        <v>1</v>
      </c>
      <c r="BE2428" s="4">
        <v>1</v>
      </c>
      <c r="BI2428" s="13">
        <v>44544.641784224536</v>
      </c>
      <c r="BJ2428" s="13">
        <v>44286</v>
      </c>
      <c r="BK2428" s="4">
        <v>0</v>
      </c>
      <c r="BL2428" s="3"/>
      <c r="BM2428" s="3"/>
      <c r="BN2428" s="3"/>
      <c r="BO2428" s="3"/>
      <c r="BP2428" s="3"/>
      <c r="BQ2428" s="3"/>
      <c r="BR2428" s="3"/>
      <c r="BS2428" s="3"/>
      <c r="BT2428" s="3"/>
    </row>
    <row r="2429" spans="1:72" ht="22.5" customHeight="1" x14ac:dyDescent="0.15">
      <c r="A2429" s="4">
        <v>1239</v>
      </c>
      <c r="B2429" s="4">
        <v>1</v>
      </c>
      <c r="C2429" s="4">
        <v>1</v>
      </c>
      <c r="D2429" s="4" t="s">
        <v>81</v>
      </c>
      <c r="E2429" s="4" t="s">
        <v>3212</v>
      </c>
      <c r="F2429" s="4" t="s">
        <v>765</v>
      </c>
      <c r="H2429" s="17" t="s">
        <v>3213</v>
      </c>
      <c r="J2429" s="4" t="s">
        <v>481</v>
      </c>
      <c r="K2429" s="4" t="s">
        <v>86</v>
      </c>
      <c r="L2429" s="4" t="s">
        <v>685</v>
      </c>
      <c r="N2429" s="4" t="s">
        <v>1008</v>
      </c>
      <c r="O2429" s="4" t="s">
        <v>484</v>
      </c>
      <c r="P2429" s="4">
        <v>1</v>
      </c>
      <c r="Q2429" s="4">
        <v>1</v>
      </c>
      <c r="R2429" s="4" t="s">
        <v>91</v>
      </c>
      <c r="S2429" s="4" t="s">
        <v>211</v>
      </c>
      <c r="T2429" s="14">
        <v>85.17</v>
      </c>
      <c r="U2429" s="14">
        <v>85.17</v>
      </c>
      <c r="Y2429" s="15">
        <v>1</v>
      </c>
      <c r="AB2429" s="12" t="s">
        <v>116</v>
      </c>
      <c r="AD2429" s="4" t="s">
        <v>93</v>
      </c>
      <c r="AF2429" s="4" t="s">
        <v>443</v>
      </c>
      <c r="AG2429" s="4" t="b">
        <v>0</v>
      </c>
      <c r="AH2429" s="12" t="s">
        <v>95</v>
      </c>
      <c r="AK2429" s="4" t="s">
        <v>118</v>
      </c>
      <c r="BB2429" s="4" t="s">
        <v>96</v>
      </c>
      <c r="BC2429" s="4">
        <v>1239</v>
      </c>
      <c r="BD2429" s="4">
        <v>1</v>
      </c>
      <c r="BE2429" s="4">
        <v>0</v>
      </c>
      <c r="BI2429" s="13">
        <v>44368.601187812499</v>
      </c>
      <c r="BJ2429" s="13">
        <v>44286</v>
      </c>
      <c r="BK2429" s="4">
        <v>0</v>
      </c>
      <c r="BL2429" s="3"/>
      <c r="BM2429" s="3"/>
      <c r="BN2429" s="3"/>
      <c r="BO2429" s="3"/>
      <c r="BP2429" s="3"/>
      <c r="BQ2429" s="3"/>
      <c r="BR2429" s="3"/>
      <c r="BS2429" s="3"/>
      <c r="BT2429" s="3"/>
    </row>
    <row r="2430" spans="1:72" ht="22.5" customHeight="1" x14ac:dyDescent="0.15">
      <c r="A2430" s="4">
        <v>1239</v>
      </c>
      <c r="B2430" s="4">
        <v>2</v>
      </c>
      <c r="C2430" s="4">
        <v>1</v>
      </c>
      <c r="D2430" s="4" t="s">
        <v>81</v>
      </c>
      <c r="E2430" s="4" t="s">
        <v>3212</v>
      </c>
      <c r="F2430" s="4" t="s">
        <v>765</v>
      </c>
      <c r="H2430" s="17" t="s">
        <v>3214</v>
      </c>
      <c r="J2430" s="4" t="s">
        <v>481</v>
      </c>
      <c r="K2430" s="4" t="s">
        <v>86</v>
      </c>
      <c r="L2430" s="4" t="s">
        <v>685</v>
      </c>
      <c r="N2430" s="4" t="s">
        <v>1008</v>
      </c>
      <c r="O2430" s="4" t="s">
        <v>484</v>
      </c>
      <c r="P2430" s="4">
        <v>1</v>
      </c>
      <c r="Q2430" s="4">
        <v>1</v>
      </c>
      <c r="R2430" s="4" t="s">
        <v>91</v>
      </c>
      <c r="S2430" s="4" t="s">
        <v>211</v>
      </c>
      <c r="T2430" s="14">
        <v>8.8699999999999992</v>
      </c>
      <c r="U2430" s="14">
        <v>8.8699999999999992</v>
      </c>
      <c r="V2430" s="13">
        <v>43798</v>
      </c>
      <c r="W2430" s="13">
        <v>43802</v>
      </c>
      <c r="X2430" s="15">
        <v>559697</v>
      </c>
      <c r="Y2430" s="15">
        <v>559697</v>
      </c>
      <c r="AB2430" s="12" t="s">
        <v>532</v>
      </c>
      <c r="AF2430" s="4" t="s">
        <v>233</v>
      </c>
      <c r="AG2430" s="4" t="b">
        <v>0</v>
      </c>
      <c r="AH2430" s="12" t="s">
        <v>532</v>
      </c>
      <c r="AK2430" s="4" t="s">
        <v>118</v>
      </c>
      <c r="BB2430" s="4" t="s">
        <v>96</v>
      </c>
      <c r="BC2430" s="4">
        <v>1239</v>
      </c>
      <c r="BD2430" s="4">
        <v>2</v>
      </c>
      <c r="BE2430" s="4">
        <v>0</v>
      </c>
      <c r="BI2430" s="13">
        <v>44368.601188391207</v>
      </c>
      <c r="BJ2430" s="13">
        <v>44286</v>
      </c>
      <c r="BL2430" s="3"/>
      <c r="BM2430" s="3"/>
      <c r="BN2430" s="3"/>
      <c r="BO2430" s="3"/>
      <c r="BP2430" s="3"/>
      <c r="BQ2430" s="3"/>
      <c r="BR2430" s="3"/>
      <c r="BS2430" s="3"/>
      <c r="BT2430" s="3"/>
    </row>
    <row r="2431" spans="1:72" ht="22.5" customHeight="1" x14ac:dyDescent="0.15">
      <c r="A2431" s="4">
        <v>1240</v>
      </c>
      <c r="B2431" s="4">
        <v>1</v>
      </c>
      <c r="C2431" s="4">
        <v>0</v>
      </c>
      <c r="D2431" s="4" t="s">
        <v>81</v>
      </c>
      <c r="E2431" s="4" t="s">
        <v>3215</v>
      </c>
      <c r="F2431" s="4" t="s">
        <v>342</v>
      </c>
      <c r="H2431" s="17" t="s">
        <v>3216</v>
      </c>
      <c r="J2431" s="4" t="s">
        <v>481</v>
      </c>
      <c r="K2431" s="4" t="s">
        <v>86</v>
      </c>
      <c r="L2431" s="4" t="s">
        <v>685</v>
      </c>
      <c r="N2431" s="4" t="s">
        <v>1008</v>
      </c>
      <c r="O2431" s="4" t="s">
        <v>484</v>
      </c>
      <c r="P2431" s="4">
        <v>1</v>
      </c>
      <c r="Q2431" s="4">
        <v>1</v>
      </c>
      <c r="R2431" s="4" t="s">
        <v>91</v>
      </c>
      <c r="S2431" s="4" t="s">
        <v>91</v>
      </c>
      <c r="T2431" s="14">
        <v>13.75</v>
      </c>
      <c r="U2431" s="14">
        <v>13.75</v>
      </c>
      <c r="Y2431" s="15">
        <v>1</v>
      </c>
      <c r="AB2431" s="12" t="s">
        <v>116</v>
      </c>
      <c r="AD2431" s="4" t="s">
        <v>93</v>
      </c>
      <c r="AF2431" s="4" t="s">
        <v>443</v>
      </c>
      <c r="AG2431" s="4" t="b">
        <v>0</v>
      </c>
      <c r="AH2431" s="12" t="s">
        <v>95</v>
      </c>
      <c r="AK2431" s="4" t="s">
        <v>91</v>
      </c>
      <c r="BI2431" s="13">
        <v>42790</v>
      </c>
      <c r="BJ2431" s="13">
        <v>42460</v>
      </c>
      <c r="BK2431" s="4">
        <v>0</v>
      </c>
      <c r="BL2431" s="3"/>
      <c r="BM2431" s="3"/>
      <c r="BN2431" s="3"/>
      <c r="BO2431" s="3"/>
      <c r="BP2431" s="3"/>
      <c r="BQ2431" s="3"/>
      <c r="BR2431" s="3"/>
      <c r="BS2431" s="3"/>
      <c r="BT2431" s="3"/>
    </row>
    <row r="2432" spans="1:72" ht="22.5" customHeight="1" x14ac:dyDescent="0.15">
      <c r="A2432" s="4">
        <v>1241</v>
      </c>
      <c r="B2432" s="4">
        <v>1</v>
      </c>
      <c r="C2432" s="4">
        <v>0</v>
      </c>
      <c r="D2432" s="4" t="s">
        <v>81</v>
      </c>
      <c r="E2432" s="4" t="s">
        <v>3217</v>
      </c>
      <c r="F2432" s="4" t="s">
        <v>342</v>
      </c>
      <c r="H2432" s="17" t="s">
        <v>3218</v>
      </c>
      <c r="J2432" s="4" t="s">
        <v>481</v>
      </c>
      <c r="K2432" s="4" t="s">
        <v>86</v>
      </c>
      <c r="L2432" s="4" t="s">
        <v>685</v>
      </c>
      <c r="N2432" s="4" t="s">
        <v>1008</v>
      </c>
      <c r="O2432" s="4" t="s">
        <v>484</v>
      </c>
      <c r="P2432" s="4">
        <v>1</v>
      </c>
      <c r="Q2432" s="4">
        <v>1</v>
      </c>
      <c r="R2432" s="4" t="s">
        <v>162</v>
      </c>
      <c r="S2432" s="4" t="s">
        <v>162</v>
      </c>
      <c r="T2432" s="14">
        <v>15</v>
      </c>
      <c r="U2432" s="14">
        <v>15</v>
      </c>
      <c r="Y2432" s="15">
        <v>1</v>
      </c>
      <c r="AB2432" s="12" t="s">
        <v>163</v>
      </c>
      <c r="AD2432" s="4" t="s">
        <v>93</v>
      </c>
      <c r="AF2432" s="4" t="s">
        <v>443</v>
      </c>
      <c r="AG2432" s="4" t="b">
        <v>0</v>
      </c>
      <c r="AH2432" s="12" t="s">
        <v>95</v>
      </c>
      <c r="AK2432" s="4" t="s">
        <v>164</v>
      </c>
      <c r="BI2432" s="13">
        <v>42790</v>
      </c>
      <c r="BJ2432" s="13">
        <v>42460</v>
      </c>
      <c r="BK2432" s="4">
        <v>0</v>
      </c>
      <c r="BL2432" s="3"/>
      <c r="BM2432" s="3"/>
      <c r="BN2432" s="3"/>
      <c r="BO2432" s="3"/>
      <c r="BP2432" s="3"/>
      <c r="BQ2432" s="3"/>
      <c r="BR2432" s="3"/>
      <c r="BS2432" s="3"/>
      <c r="BT2432" s="3"/>
    </row>
    <row r="2433" spans="1:73" ht="22.5" customHeight="1" x14ac:dyDescent="0.15">
      <c r="A2433" s="4">
        <v>1242</v>
      </c>
      <c r="B2433" s="4">
        <v>1</v>
      </c>
      <c r="C2433" s="4">
        <v>1</v>
      </c>
      <c r="D2433" s="4" t="s">
        <v>81</v>
      </c>
      <c r="E2433" s="4" t="s">
        <v>3219</v>
      </c>
      <c r="F2433" s="4" t="s">
        <v>1042</v>
      </c>
      <c r="H2433" s="17" t="s">
        <v>3220</v>
      </c>
      <c r="J2433" s="4" t="s">
        <v>481</v>
      </c>
      <c r="K2433" s="4" t="s">
        <v>86</v>
      </c>
      <c r="L2433" s="4" t="s">
        <v>685</v>
      </c>
      <c r="N2433" s="4" t="s">
        <v>1008</v>
      </c>
      <c r="O2433" s="4" t="s">
        <v>484</v>
      </c>
      <c r="P2433" s="4">
        <v>1</v>
      </c>
      <c r="Q2433" s="4">
        <v>1</v>
      </c>
      <c r="R2433" s="4" t="s">
        <v>91</v>
      </c>
      <c r="S2433" s="4" t="s">
        <v>211</v>
      </c>
      <c r="T2433" s="14">
        <v>5.34</v>
      </c>
      <c r="U2433" s="14">
        <v>5.34</v>
      </c>
      <c r="Y2433" s="15">
        <v>1</v>
      </c>
      <c r="AB2433" s="12" t="s">
        <v>116</v>
      </c>
      <c r="AD2433" s="4" t="s">
        <v>93</v>
      </c>
      <c r="AF2433" s="4" t="s">
        <v>443</v>
      </c>
      <c r="AG2433" s="4" t="b">
        <v>0</v>
      </c>
      <c r="AH2433" s="12" t="s">
        <v>95</v>
      </c>
      <c r="AK2433" s="4" t="s">
        <v>118</v>
      </c>
      <c r="BB2433" s="4" t="s">
        <v>96</v>
      </c>
      <c r="BC2433" s="4">
        <v>1242</v>
      </c>
      <c r="BD2433" s="4">
        <v>1</v>
      </c>
      <c r="BE2433" s="4">
        <v>0</v>
      </c>
      <c r="BI2433" s="13">
        <v>44368.601188738423</v>
      </c>
      <c r="BJ2433" s="13">
        <v>44286</v>
      </c>
      <c r="BK2433" s="4">
        <v>0</v>
      </c>
      <c r="BL2433" s="3"/>
      <c r="BM2433" s="3"/>
      <c r="BN2433" s="3"/>
      <c r="BO2433" s="3"/>
      <c r="BP2433" s="3"/>
      <c r="BQ2433" s="3"/>
      <c r="BR2433" s="3"/>
      <c r="BS2433" s="3"/>
      <c r="BT2433" s="3"/>
    </row>
    <row r="2434" spans="1:73" ht="22.5" customHeight="1" x14ac:dyDescent="0.15">
      <c r="A2434" s="4">
        <v>1242</v>
      </c>
      <c r="B2434" s="4">
        <v>2</v>
      </c>
      <c r="C2434" s="4">
        <v>1</v>
      </c>
      <c r="D2434" s="4" t="s">
        <v>81</v>
      </c>
      <c r="E2434" s="4" t="s">
        <v>3219</v>
      </c>
      <c r="F2434" s="4" t="s">
        <v>1042</v>
      </c>
      <c r="H2434" s="17" t="s">
        <v>3221</v>
      </c>
      <c r="J2434" s="4" t="s">
        <v>481</v>
      </c>
      <c r="K2434" s="4" t="s">
        <v>86</v>
      </c>
      <c r="L2434" s="4" t="s">
        <v>685</v>
      </c>
      <c r="N2434" s="4" t="s">
        <v>1008</v>
      </c>
      <c r="O2434" s="4" t="s">
        <v>484</v>
      </c>
      <c r="P2434" s="4">
        <v>1</v>
      </c>
      <c r="Q2434" s="4">
        <v>1</v>
      </c>
      <c r="R2434" s="4" t="s">
        <v>91</v>
      </c>
      <c r="S2434" s="4" t="s">
        <v>211</v>
      </c>
      <c r="T2434" s="14">
        <v>30.78</v>
      </c>
      <c r="U2434" s="14">
        <v>30.78</v>
      </c>
      <c r="Y2434" s="15">
        <v>1</v>
      </c>
      <c r="AB2434" s="12" t="s">
        <v>116</v>
      </c>
      <c r="AD2434" s="4" t="s">
        <v>93</v>
      </c>
      <c r="AF2434" s="4" t="s">
        <v>443</v>
      </c>
      <c r="AG2434" s="4" t="b">
        <v>0</v>
      </c>
      <c r="AH2434" s="12" t="s">
        <v>95</v>
      </c>
      <c r="AK2434" s="4" t="s">
        <v>118</v>
      </c>
      <c r="BB2434" s="4" t="s">
        <v>96</v>
      </c>
      <c r="BC2434" s="4">
        <v>1242</v>
      </c>
      <c r="BD2434" s="4">
        <v>2</v>
      </c>
      <c r="BE2434" s="4">
        <v>0</v>
      </c>
      <c r="BI2434" s="13">
        <v>44368.601189085646</v>
      </c>
      <c r="BJ2434" s="13">
        <v>44286</v>
      </c>
      <c r="BK2434" s="4">
        <v>0</v>
      </c>
      <c r="BL2434" s="3"/>
      <c r="BM2434" s="3"/>
      <c r="BN2434" s="3"/>
      <c r="BO2434" s="3"/>
      <c r="BP2434" s="3"/>
      <c r="BQ2434" s="3"/>
      <c r="BR2434" s="3"/>
      <c r="BS2434" s="3"/>
      <c r="BT2434" s="3"/>
    </row>
    <row r="2435" spans="1:73" ht="22.5" customHeight="1" x14ac:dyDescent="0.15">
      <c r="A2435" s="4">
        <v>1242</v>
      </c>
      <c r="B2435" s="4">
        <v>3</v>
      </c>
      <c r="C2435" s="4">
        <v>1</v>
      </c>
      <c r="D2435" s="4" t="s">
        <v>81</v>
      </c>
      <c r="E2435" s="4" t="s">
        <v>3219</v>
      </c>
      <c r="F2435" s="4" t="s">
        <v>1042</v>
      </c>
      <c r="H2435" s="17" t="s">
        <v>3222</v>
      </c>
      <c r="J2435" s="4" t="s">
        <v>481</v>
      </c>
      <c r="K2435" s="4" t="s">
        <v>86</v>
      </c>
      <c r="L2435" s="4" t="s">
        <v>685</v>
      </c>
      <c r="N2435" s="4" t="s">
        <v>1008</v>
      </c>
      <c r="O2435" s="4" t="s">
        <v>484</v>
      </c>
      <c r="P2435" s="4">
        <v>1</v>
      </c>
      <c r="Q2435" s="4">
        <v>1</v>
      </c>
      <c r="R2435" s="4" t="s">
        <v>91</v>
      </c>
      <c r="S2435" s="4" t="s">
        <v>211</v>
      </c>
      <c r="T2435" s="14">
        <v>11.83</v>
      </c>
      <c r="U2435" s="14">
        <v>11.83</v>
      </c>
      <c r="Y2435" s="15">
        <v>1</v>
      </c>
      <c r="AB2435" s="12" t="s">
        <v>116</v>
      </c>
      <c r="AD2435" s="4" t="s">
        <v>93</v>
      </c>
      <c r="AF2435" s="4" t="s">
        <v>443</v>
      </c>
      <c r="AG2435" s="4" t="b">
        <v>0</v>
      </c>
      <c r="AH2435" s="12" t="s">
        <v>95</v>
      </c>
      <c r="AK2435" s="4" t="s">
        <v>118</v>
      </c>
      <c r="BB2435" s="4" t="s">
        <v>96</v>
      </c>
      <c r="BC2435" s="4">
        <v>1242</v>
      </c>
      <c r="BD2435" s="4">
        <v>3</v>
      </c>
      <c r="BE2435" s="4">
        <v>0</v>
      </c>
      <c r="BI2435" s="13">
        <v>44368.601189432869</v>
      </c>
      <c r="BJ2435" s="13">
        <v>44286</v>
      </c>
      <c r="BK2435" s="4">
        <v>0</v>
      </c>
      <c r="BL2435" s="3"/>
      <c r="BM2435" s="3"/>
      <c r="BN2435" s="3"/>
      <c r="BO2435" s="3"/>
      <c r="BP2435" s="3"/>
      <c r="BQ2435" s="3"/>
      <c r="BR2435" s="3"/>
      <c r="BS2435" s="3"/>
      <c r="BT2435" s="3"/>
    </row>
    <row r="2436" spans="1:73" ht="22.5" customHeight="1" x14ac:dyDescent="0.15">
      <c r="A2436" s="4">
        <v>1242</v>
      </c>
      <c r="B2436" s="4">
        <v>4</v>
      </c>
      <c r="C2436" s="4">
        <v>1</v>
      </c>
      <c r="D2436" s="4" t="s">
        <v>81</v>
      </c>
      <c r="E2436" s="4" t="s">
        <v>3219</v>
      </c>
      <c r="F2436" s="4" t="s">
        <v>1042</v>
      </c>
      <c r="H2436" s="17" t="s">
        <v>3223</v>
      </c>
      <c r="J2436" s="4" t="s">
        <v>481</v>
      </c>
      <c r="K2436" s="4" t="s">
        <v>86</v>
      </c>
      <c r="L2436" s="4" t="s">
        <v>685</v>
      </c>
      <c r="N2436" s="4" t="s">
        <v>1008</v>
      </c>
      <c r="O2436" s="4" t="s">
        <v>484</v>
      </c>
      <c r="P2436" s="4">
        <v>1</v>
      </c>
      <c r="Q2436" s="4">
        <v>1</v>
      </c>
      <c r="R2436" s="4" t="s">
        <v>91</v>
      </c>
      <c r="S2436" s="4" t="s">
        <v>211</v>
      </c>
      <c r="T2436" s="14">
        <v>8.92</v>
      </c>
      <c r="U2436" s="14">
        <v>8.92</v>
      </c>
      <c r="Y2436" s="15">
        <v>1</v>
      </c>
      <c r="AB2436" s="12" t="s">
        <v>116</v>
      </c>
      <c r="AD2436" s="4" t="s">
        <v>93</v>
      </c>
      <c r="AF2436" s="4" t="s">
        <v>443</v>
      </c>
      <c r="AG2436" s="4" t="b">
        <v>0</v>
      </c>
      <c r="AH2436" s="12" t="s">
        <v>95</v>
      </c>
      <c r="AK2436" s="4" t="s">
        <v>118</v>
      </c>
      <c r="BB2436" s="4" t="s">
        <v>96</v>
      </c>
      <c r="BC2436" s="4">
        <v>1242</v>
      </c>
      <c r="BD2436" s="4">
        <v>4</v>
      </c>
      <c r="BE2436" s="4">
        <v>0</v>
      </c>
      <c r="BI2436" s="13">
        <v>44368.601190011577</v>
      </c>
      <c r="BJ2436" s="13">
        <v>44286</v>
      </c>
      <c r="BK2436" s="4">
        <v>0</v>
      </c>
      <c r="BL2436" s="3"/>
      <c r="BM2436" s="3"/>
      <c r="BN2436" s="3"/>
      <c r="BO2436" s="3"/>
      <c r="BP2436" s="3"/>
      <c r="BQ2436" s="3"/>
      <c r="BR2436" s="3"/>
      <c r="BS2436" s="3"/>
      <c r="BT2436" s="3"/>
    </row>
    <row r="2437" spans="1:73" ht="22.5" customHeight="1" x14ac:dyDescent="0.15">
      <c r="A2437" s="4">
        <v>1242</v>
      </c>
      <c r="B2437" s="4">
        <v>5</v>
      </c>
      <c r="C2437" s="4">
        <v>1</v>
      </c>
      <c r="D2437" s="4" t="s">
        <v>81</v>
      </c>
      <c r="E2437" s="4" t="s">
        <v>3219</v>
      </c>
      <c r="F2437" s="4" t="s">
        <v>1042</v>
      </c>
      <c r="H2437" s="17" t="s">
        <v>3224</v>
      </c>
      <c r="J2437" s="4" t="s">
        <v>481</v>
      </c>
      <c r="K2437" s="4" t="s">
        <v>86</v>
      </c>
      <c r="L2437" s="4" t="s">
        <v>685</v>
      </c>
      <c r="N2437" s="4" t="s">
        <v>1008</v>
      </c>
      <c r="O2437" s="4" t="s">
        <v>484</v>
      </c>
      <c r="P2437" s="4">
        <v>1</v>
      </c>
      <c r="Q2437" s="4">
        <v>1</v>
      </c>
      <c r="R2437" s="4" t="s">
        <v>91</v>
      </c>
      <c r="S2437" s="4" t="s">
        <v>211</v>
      </c>
      <c r="T2437" s="14">
        <v>3.43</v>
      </c>
      <c r="U2437" s="14">
        <v>3.43</v>
      </c>
      <c r="Y2437" s="15">
        <v>1</v>
      </c>
      <c r="AB2437" s="12" t="s">
        <v>116</v>
      </c>
      <c r="AD2437" s="4" t="s">
        <v>93</v>
      </c>
      <c r="AF2437" s="4" t="s">
        <v>443</v>
      </c>
      <c r="AG2437" s="4" t="b">
        <v>0</v>
      </c>
      <c r="AH2437" s="12" t="s">
        <v>95</v>
      </c>
      <c r="AK2437" s="4" t="s">
        <v>118</v>
      </c>
      <c r="BB2437" s="4" t="s">
        <v>96</v>
      </c>
      <c r="BC2437" s="4">
        <v>1242</v>
      </c>
      <c r="BD2437" s="4">
        <v>5</v>
      </c>
      <c r="BE2437" s="4">
        <v>0</v>
      </c>
      <c r="BI2437" s="13">
        <v>44368.601190543981</v>
      </c>
      <c r="BJ2437" s="13">
        <v>44286</v>
      </c>
      <c r="BK2437" s="4">
        <v>0</v>
      </c>
      <c r="BL2437" s="3"/>
      <c r="BM2437" s="3"/>
      <c r="BN2437" s="3"/>
      <c r="BO2437" s="3"/>
      <c r="BP2437" s="3"/>
      <c r="BQ2437" s="3"/>
      <c r="BR2437" s="3"/>
      <c r="BS2437" s="3"/>
      <c r="BT2437" s="3"/>
    </row>
    <row r="2438" spans="1:73" ht="22.5" customHeight="1" x14ac:dyDescent="0.15">
      <c r="A2438" s="4">
        <v>1242</v>
      </c>
      <c r="B2438" s="4">
        <v>6</v>
      </c>
      <c r="C2438" s="4">
        <v>0</v>
      </c>
      <c r="D2438" s="4" t="s">
        <v>81</v>
      </c>
      <c r="E2438" s="4" t="s">
        <v>3219</v>
      </c>
      <c r="F2438" s="4" t="s">
        <v>1042</v>
      </c>
      <c r="H2438" s="17" t="s">
        <v>3225</v>
      </c>
      <c r="J2438" s="4" t="s">
        <v>481</v>
      </c>
      <c r="K2438" s="4" t="s">
        <v>86</v>
      </c>
      <c r="L2438" s="4" t="s">
        <v>685</v>
      </c>
      <c r="N2438" s="4" t="s">
        <v>1008</v>
      </c>
      <c r="O2438" s="4" t="s">
        <v>484</v>
      </c>
      <c r="P2438" s="4">
        <v>1</v>
      </c>
      <c r="Q2438" s="4">
        <v>1</v>
      </c>
      <c r="R2438" s="4" t="s">
        <v>91</v>
      </c>
      <c r="S2438" s="4" t="s">
        <v>211</v>
      </c>
      <c r="T2438" s="14">
        <v>16.93</v>
      </c>
      <c r="U2438" s="14">
        <v>16.93</v>
      </c>
      <c r="Y2438" s="15">
        <v>1</v>
      </c>
      <c r="AB2438" s="12" t="s">
        <v>116</v>
      </c>
      <c r="AD2438" s="4" t="s">
        <v>93</v>
      </c>
      <c r="AF2438" s="4" t="s">
        <v>443</v>
      </c>
      <c r="AG2438" s="4" t="b">
        <v>0</v>
      </c>
      <c r="AH2438" s="12" t="s">
        <v>95</v>
      </c>
      <c r="AK2438" s="4" t="s">
        <v>118</v>
      </c>
      <c r="BI2438" s="13">
        <v>42790</v>
      </c>
      <c r="BJ2438" s="13">
        <v>42460</v>
      </c>
      <c r="BK2438" s="4">
        <v>0</v>
      </c>
      <c r="BL2438" s="3"/>
      <c r="BM2438" s="3"/>
      <c r="BN2438" s="3"/>
      <c r="BO2438" s="3"/>
      <c r="BP2438" s="3"/>
      <c r="BQ2438" s="3"/>
      <c r="BR2438" s="3"/>
      <c r="BS2438" s="3"/>
      <c r="BT2438" s="3"/>
    </row>
    <row r="2439" spans="1:73" ht="22.5" customHeight="1" x14ac:dyDescent="0.15">
      <c r="A2439" s="4">
        <v>1242</v>
      </c>
      <c r="B2439" s="4">
        <v>7</v>
      </c>
      <c r="C2439" s="4">
        <v>0</v>
      </c>
      <c r="D2439" s="4" t="s">
        <v>81</v>
      </c>
      <c r="E2439" s="4" t="s">
        <v>3219</v>
      </c>
      <c r="F2439" s="4" t="s">
        <v>1325</v>
      </c>
      <c r="H2439" s="17" t="s">
        <v>3226</v>
      </c>
      <c r="J2439" s="4" t="s">
        <v>481</v>
      </c>
      <c r="K2439" s="4" t="s">
        <v>86</v>
      </c>
      <c r="L2439" s="4" t="s">
        <v>685</v>
      </c>
      <c r="N2439" s="4" t="s">
        <v>1008</v>
      </c>
      <c r="O2439" s="4" t="s">
        <v>484</v>
      </c>
      <c r="P2439" s="4">
        <v>1</v>
      </c>
      <c r="Q2439" s="4">
        <v>1</v>
      </c>
      <c r="R2439" s="4" t="s">
        <v>211</v>
      </c>
      <c r="S2439" s="4" t="s">
        <v>211</v>
      </c>
      <c r="T2439" s="14">
        <v>145.41</v>
      </c>
      <c r="U2439" s="14">
        <v>145.41</v>
      </c>
      <c r="W2439" s="13">
        <v>41690</v>
      </c>
      <c r="Y2439" s="15">
        <v>1</v>
      </c>
      <c r="AB2439" s="12" t="s">
        <v>116</v>
      </c>
      <c r="AD2439" s="4" t="s">
        <v>93</v>
      </c>
      <c r="AF2439" s="4" t="s">
        <v>443</v>
      </c>
      <c r="AG2439" s="4" t="b">
        <v>0</v>
      </c>
      <c r="AH2439" s="12" t="s">
        <v>234</v>
      </c>
      <c r="AK2439" s="4" t="s">
        <v>118</v>
      </c>
      <c r="AP2439" s="11">
        <v>0</v>
      </c>
      <c r="AQ2439" s="11">
        <v>0</v>
      </c>
      <c r="AR2439" s="11">
        <v>0</v>
      </c>
      <c r="AS2439" s="11">
        <v>0</v>
      </c>
      <c r="AT2439" s="11">
        <v>0</v>
      </c>
      <c r="AX2439" s="9">
        <v>0</v>
      </c>
      <c r="BC2439" s="4">
        <v>1344</v>
      </c>
      <c r="BD2439" s="4">
        <v>1143</v>
      </c>
      <c r="BE2439" s="4">
        <v>0</v>
      </c>
      <c r="BI2439" s="13">
        <v>42965.664907407408</v>
      </c>
      <c r="BJ2439" s="13">
        <v>42825</v>
      </c>
      <c r="BK2439" s="4">
        <v>0</v>
      </c>
      <c r="BL2439" s="3"/>
      <c r="BM2439" s="3"/>
      <c r="BN2439" s="3"/>
      <c r="BO2439" s="3"/>
      <c r="BP2439" s="3"/>
      <c r="BQ2439" s="3"/>
      <c r="BR2439" s="3"/>
      <c r="BS2439" s="3"/>
      <c r="BT2439" s="3"/>
      <c r="BU2439" s="9">
        <v>0</v>
      </c>
    </row>
    <row r="2440" spans="1:73" ht="22.5" customHeight="1" x14ac:dyDescent="0.15">
      <c r="A2440" s="4">
        <v>1242</v>
      </c>
      <c r="B2440" s="4">
        <v>8</v>
      </c>
      <c r="C2440" s="4">
        <v>2</v>
      </c>
      <c r="D2440" s="4" t="s">
        <v>81</v>
      </c>
      <c r="E2440" s="4" t="s">
        <v>3219</v>
      </c>
      <c r="F2440" s="4" t="s">
        <v>1042</v>
      </c>
      <c r="H2440" s="17" t="s">
        <v>3227</v>
      </c>
      <c r="J2440" s="4" t="s">
        <v>481</v>
      </c>
      <c r="K2440" s="4" t="s">
        <v>86</v>
      </c>
      <c r="L2440" s="4" t="s">
        <v>685</v>
      </c>
      <c r="N2440" s="4" t="s">
        <v>1008</v>
      </c>
      <c r="O2440" s="4" t="s">
        <v>484</v>
      </c>
      <c r="P2440" s="4">
        <v>1</v>
      </c>
      <c r="Q2440" s="4">
        <v>1</v>
      </c>
      <c r="R2440" s="4" t="s">
        <v>91</v>
      </c>
      <c r="S2440" s="4" t="s">
        <v>211</v>
      </c>
      <c r="T2440" s="14">
        <v>33.42</v>
      </c>
      <c r="U2440" s="14">
        <v>33.42</v>
      </c>
      <c r="V2440" s="13">
        <v>43144</v>
      </c>
      <c r="W2440" s="13">
        <v>43383</v>
      </c>
      <c r="X2440" s="15">
        <v>7562367</v>
      </c>
      <c r="Y2440" s="15">
        <v>7562367</v>
      </c>
      <c r="AB2440" s="12" t="s">
        <v>532</v>
      </c>
      <c r="AC2440" s="4" t="s">
        <v>535</v>
      </c>
      <c r="AF2440" s="4" t="s">
        <v>233</v>
      </c>
      <c r="AG2440" s="4" t="b">
        <v>0</v>
      </c>
      <c r="AH2440" s="12" t="s">
        <v>532</v>
      </c>
      <c r="AK2440" s="4" t="s">
        <v>118</v>
      </c>
      <c r="BB2440" s="4" t="s">
        <v>96</v>
      </c>
      <c r="BC2440" s="4">
        <v>1242</v>
      </c>
      <c r="BD2440" s="4">
        <v>8</v>
      </c>
      <c r="BE2440" s="4">
        <v>1</v>
      </c>
      <c r="BI2440" s="13">
        <v>44368.601190891204</v>
      </c>
      <c r="BJ2440" s="13">
        <v>44286</v>
      </c>
      <c r="BL2440" s="3"/>
      <c r="BM2440" s="3"/>
      <c r="BN2440" s="3"/>
      <c r="BO2440" s="3"/>
      <c r="BP2440" s="3"/>
      <c r="BQ2440" s="3"/>
      <c r="BR2440" s="3"/>
      <c r="BS2440" s="3"/>
      <c r="BT2440" s="3"/>
    </row>
    <row r="2441" spans="1:73" ht="22.5" customHeight="1" x14ac:dyDescent="0.15">
      <c r="A2441" s="4">
        <v>1242</v>
      </c>
      <c r="B2441" s="4">
        <v>9</v>
      </c>
      <c r="C2441" s="4">
        <v>2</v>
      </c>
      <c r="D2441" s="4" t="s">
        <v>81</v>
      </c>
      <c r="E2441" s="4" t="s">
        <v>3219</v>
      </c>
      <c r="F2441" s="4" t="s">
        <v>189</v>
      </c>
      <c r="H2441" s="17" t="s">
        <v>3228</v>
      </c>
      <c r="J2441" s="4" t="s">
        <v>481</v>
      </c>
      <c r="K2441" s="4" t="s">
        <v>86</v>
      </c>
      <c r="L2441" s="4" t="s">
        <v>685</v>
      </c>
      <c r="N2441" s="4" t="s">
        <v>1008</v>
      </c>
      <c r="O2441" s="4" t="s">
        <v>484</v>
      </c>
      <c r="P2441" s="4">
        <v>1</v>
      </c>
      <c r="Q2441" s="4">
        <v>1</v>
      </c>
      <c r="R2441" s="4" t="s">
        <v>91</v>
      </c>
      <c r="S2441" s="4" t="s">
        <v>211</v>
      </c>
      <c r="T2441" s="14">
        <v>17.16</v>
      </c>
      <c r="U2441" s="14">
        <v>17.16</v>
      </c>
      <c r="V2441" s="13">
        <v>43887</v>
      </c>
      <c r="W2441" s="13">
        <v>43524</v>
      </c>
      <c r="X2441" s="15">
        <v>1064426</v>
      </c>
      <c r="Y2441" s="15">
        <v>1064426</v>
      </c>
      <c r="AB2441" s="12" t="s">
        <v>532</v>
      </c>
      <c r="AF2441" s="4" t="s">
        <v>233</v>
      </c>
      <c r="AG2441" s="4" t="b">
        <v>0</v>
      </c>
      <c r="AH2441" s="12" t="s">
        <v>532</v>
      </c>
      <c r="AK2441" s="4" t="s">
        <v>118</v>
      </c>
      <c r="BB2441" s="4" t="s">
        <v>96</v>
      </c>
      <c r="BC2441" s="4">
        <v>1242</v>
      </c>
      <c r="BD2441" s="4">
        <v>9</v>
      </c>
      <c r="BE2441" s="4">
        <v>1</v>
      </c>
      <c r="BI2441" s="13">
        <v>44727.431529247682</v>
      </c>
      <c r="BJ2441" s="13">
        <v>44651</v>
      </c>
      <c r="BL2441" s="3"/>
      <c r="BM2441" s="3"/>
      <c r="BN2441" s="3"/>
      <c r="BO2441" s="3"/>
      <c r="BP2441" s="3"/>
      <c r="BQ2441" s="3"/>
      <c r="BR2441" s="3"/>
      <c r="BS2441" s="3"/>
      <c r="BT2441" s="3"/>
    </row>
    <row r="2442" spans="1:73" ht="22.5" customHeight="1" x14ac:dyDescent="0.15">
      <c r="A2442" s="4">
        <v>1243</v>
      </c>
      <c r="B2442" s="4">
        <v>1</v>
      </c>
      <c r="C2442" s="4">
        <v>1</v>
      </c>
      <c r="D2442" s="4" t="s">
        <v>81</v>
      </c>
      <c r="E2442" s="4" t="s">
        <v>3229</v>
      </c>
      <c r="F2442" s="4" t="s">
        <v>1325</v>
      </c>
      <c r="H2442" s="17" t="s">
        <v>3230</v>
      </c>
      <c r="J2442" s="4" t="s">
        <v>85</v>
      </c>
      <c r="K2442" s="4" t="s">
        <v>86</v>
      </c>
      <c r="L2442" s="4" t="s">
        <v>106</v>
      </c>
      <c r="M2442" s="4" t="s">
        <v>91</v>
      </c>
      <c r="N2442" s="4" t="s">
        <v>1112</v>
      </c>
      <c r="O2442" s="4" t="s">
        <v>90</v>
      </c>
      <c r="P2442" s="4">
        <v>1</v>
      </c>
      <c r="Q2442" s="4">
        <v>1</v>
      </c>
      <c r="R2442" s="4" t="s">
        <v>91</v>
      </c>
      <c r="S2442" s="4" t="s">
        <v>115</v>
      </c>
      <c r="T2442" s="14">
        <v>280.79000000000002</v>
      </c>
      <c r="U2442" s="14">
        <v>280.79000000000002</v>
      </c>
      <c r="Y2442" s="15">
        <v>334140</v>
      </c>
      <c r="AB2442" s="12" t="s">
        <v>116</v>
      </c>
      <c r="AD2442" s="4" t="s">
        <v>93</v>
      </c>
      <c r="AF2442" s="4" t="s">
        <v>117</v>
      </c>
      <c r="AG2442" s="4" t="b">
        <v>0</v>
      </c>
      <c r="AH2442" s="12" t="s">
        <v>95</v>
      </c>
      <c r="AK2442" s="4" t="s">
        <v>118</v>
      </c>
      <c r="BC2442" s="4">
        <v>1243</v>
      </c>
      <c r="BD2442" s="4">
        <v>1</v>
      </c>
      <c r="BE2442" s="4">
        <v>0</v>
      </c>
      <c r="BI2442" s="13">
        <v>42965.664677465276</v>
      </c>
      <c r="BJ2442" s="13">
        <v>42825</v>
      </c>
      <c r="BK2442" s="4">
        <v>0</v>
      </c>
      <c r="BL2442" s="3"/>
      <c r="BM2442" s="3"/>
      <c r="BN2442" s="3"/>
      <c r="BO2442" s="3"/>
      <c r="BP2442" s="3"/>
      <c r="BQ2442" s="3"/>
      <c r="BR2442" s="3"/>
      <c r="BS2442" s="3"/>
      <c r="BT2442" s="3"/>
    </row>
    <row r="2443" spans="1:73" ht="22.5" customHeight="1" x14ac:dyDescent="0.15">
      <c r="A2443" s="4">
        <v>1243</v>
      </c>
      <c r="B2443" s="4">
        <v>2</v>
      </c>
      <c r="C2443" s="4">
        <v>0</v>
      </c>
      <c r="D2443" s="4" t="s">
        <v>81</v>
      </c>
      <c r="E2443" s="4" t="s">
        <v>3229</v>
      </c>
      <c r="F2443" s="4" t="s">
        <v>1325</v>
      </c>
      <c r="H2443" s="17" t="s">
        <v>3231</v>
      </c>
      <c r="J2443" s="4" t="s">
        <v>85</v>
      </c>
      <c r="K2443" s="4" t="s">
        <v>86</v>
      </c>
      <c r="L2443" s="4" t="s">
        <v>106</v>
      </c>
      <c r="M2443" s="4" t="s">
        <v>91</v>
      </c>
      <c r="N2443" s="4" t="s">
        <v>1112</v>
      </c>
      <c r="O2443" s="4" t="s">
        <v>90</v>
      </c>
      <c r="P2443" s="4">
        <v>1</v>
      </c>
      <c r="Q2443" s="4">
        <v>1</v>
      </c>
      <c r="R2443" s="4" t="s">
        <v>91</v>
      </c>
      <c r="S2443" s="4" t="s">
        <v>115</v>
      </c>
      <c r="T2443" s="14">
        <v>199.47</v>
      </c>
      <c r="U2443" s="14">
        <v>199.47</v>
      </c>
      <c r="Y2443" s="15">
        <v>237369</v>
      </c>
      <c r="AB2443" s="12" t="s">
        <v>116</v>
      </c>
      <c r="AD2443" s="4" t="s">
        <v>93</v>
      </c>
      <c r="AF2443" s="4" t="s">
        <v>117</v>
      </c>
      <c r="AG2443" s="4" t="b">
        <v>0</v>
      </c>
      <c r="AH2443" s="12" t="s">
        <v>234</v>
      </c>
      <c r="AK2443" s="4" t="s">
        <v>118</v>
      </c>
      <c r="AP2443" s="11">
        <v>0</v>
      </c>
      <c r="AQ2443" s="11">
        <v>0</v>
      </c>
      <c r="AR2443" s="11">
        <v>0</v>
      </c>
      <c r="AS2443" s="11">
        <v>0</v>
      </c>
      <c r="AT2443" s="11">
        <v>0</v>
      </c>
      <c r="AX2443" s="9">
        <v>0</v>
      </c>
      <c r="BC2443" s="4">
        <v>1347</v>
      </c>
      <c r="BD2443" s="4">
        <v>28</v>
      </c>
      <c r="BE2443" s="4">
        <v>0</v>
      </c>
      <c r="BI2443" s="13">
        <v>42915.460810185185</v>
      </c>
      <c r="BJ2443" s="13">
        <v>42460</v>
      </c>
      <c r="BK2443" s="4">
        <v>0</v>
      </c>
      <c r="BL2443" s="3"/>
      <c r="BM2443" s="3"/>
      <c r="BN2443" s="3"/>
      <c r="BO2443" s="3"/>
      <c r="BP2443" s="3"/>
      <c r="BQ2443" s="3"/>
      <c r="BR2443" s="3"/>
      <c r="BS2443" s="3"/>
      <c r="BT2443" s="3"/>
      <c r="BU2443" s="9">
        <v>0</v>
      </c>
    </row>
    <row r="2444" spans="1:73" ht="22.5" customHeight="1" x14ac:dyDescent="0.15">
      <c r="A2444" s="4">
        <v>1244</v>
      </c>
      <c r="B2444" s="4">
        <v>1</v>
      </c>
      <c r="C2444" s="4">
        <v>0</v>
      </c>
      <c r="D2444" s="4" t="s">
        <v>81</v>
      </c>
      <c r="E2444" s="4" t="s">
        <v>3232</v>
      </c>
      <c r="F2444" s="4" t="s">
        <v>1325</v>
      </c>
      <c r="H2444" s="17" t="s">
        <v>3233</v>
      </c>
      <c r="J2444" s="4" t="s">
        <v>481</v>
      </c>
      <c r="K2444" s="4" t="s">
        <v>86</v>
      </c>
      <c r="L2444" s="4" t="s">
        <v>685</v>
      </c>
      <c r="N2444" s="4" t="s">
        <v>1008</v>
      </c>
      <c r="O2444" s="4" t="s">
        <v>484</v>
      </c>
      <c r="P2444" s="4">
        <v>1</v>
      </c>
      <c r="Q2444" s="4">
        <v>1</v>
      </c>
      <c r="R2444" s="4" t="s">
        <v>162</v>
      </c>
      <c r="S2444" s="4" t="s">
        <v>162</v>
      </c>
      <c r="T2444" s="14">
        <v>96</v>
      </c>
      <c r="U2444" s="14">
        <v>96</v>
      </c>
      <c r="Y2444" s="15">
        <v>1</v>
      </c>
      <c r="AB2444" s="12" t="s">
        <v>163</v>
      </c>
      <c r="AD2444" s="4" t="s">
        <v>93</v>
      </c>
      <c r="AF2444" s="4" t="s">
        <v>443</v>
      </c>
      <c r="AG2444" s="4" t="b">
        <v>0</v>
      </c>
      <c r="AH2444" s="12" t="s">
        <v>95</v>
      </c>
      <c r="AK2444" s="4" t="s">
        <v>164</v>
      </c>
      <c r="BI2444" s="13">
        <v>42790</v>
      </c>
      <c r="BJ2444" s="13">
        <v>42460</v>
      </c>
      <c r="BK2444" s="4">
        <v>0</v>
      </c>
      <c r="BL2444" s="3"/>
      <c r="BM2444" s="3"/>
      <c r="BN2444" s="3"/>
      <c r="BO2444" s="3"/>
      <c r="BP2444" s="3"/>
      <c r="BQ2444" s="3"/>
      <c r="BR2444" s="3"/>
      <c r="BS2444" s="3"/>
      <c r="BT2444" s="3"/>
    </row>
    <row r="2445" spans="1:73" ht="22.5" customHeight="1" x14ac:dyDescent="0.15">
      <c r="A2445" s="4">
        <v>1245</v>
      </c>
      <c r="B2445" s="4">
        <v>1</v>
      </c>
      <c r="C2445" s="4">
        <v>0</v>
      </c>
      <c r="D2445" s="4" t="s">
        <v>81</v>
      </c>
      <c r="E2445" s="4" t="s">
        <v>3234</v>
      </c>
      <c r="F2445" s="4" t="s">
        <v>683</v>
      </c>
      <c r="H2445" s="17" t="s">
        <v>3235</v>
      </c>
      <c r="J2445" s="4" t="s">
        <v>481</v>
      </c>
      <c r="K2445" s="4" t="s">
        <v>86</v>
      </c>
      <c r="L2445" s="4" t="s">
        <v>685</v>
      </c>
      <c r="N2445" s="4" t="s">
        <v>1008</v>
      </c>
      <c r="O2445" s="4" t="s">
        <v>484</v>
      </c>
      <c r="P2445" s="4">
        <v>1</v>
      </c>
      <c r="Q2445" s="4">
        <v>1</v>
      </c>
      <c r="R2445" s="4" t="s">
        <v>162</v>
      </c>
      <c r="S2445" s="4" t="s">
        <v>211</v>
      </c>
      <c r="T2445" s="14">
        <v>6.25</v>
      </c>
      <c r="U2445" s="14">
        <v>6.25</v>
      </c>
      <c r="Y2445" s="15">
        <v>1</v>
      </c>
      <c r="AB2445" s="12" t="s">
        <v>116</v>
      </c>
      <c r="AD2445" s="4" t="s">
        <v>93</v>
      </c>
      <c r="AF2445" s="4" t="s">
        <v>443</v>
      </c>
      <c r="AG2445" s="4" t="b">
        <v>0</v>
      </c>
      <c r="AH2445" s="12" t="s">
        <v>95</v>
      </c>
      <c r="AK2445" s="4" t="s">
        <v>118</v>
      </c>
      <c r="BI2445" s="13">
        <v>42790</v>
      </c>
      <c r="BJ2445" s="13">
        <v>42460</v>
      </c>
      <c r="BK2445" s="4">
        <v>0</v>
      </c>
      <c r="BL2445" s="3"/>
      <c r="BM2445" s="3"/>
      <c r="BN2445" s="3"/>
      <c r="BO2445" s="3"/>
      <c r="BP2445" s="3"/>
      <c r="BQ2445" s="3"/>
      <c r="BR2445" s="3"/>
      <c r="BS2445" s="3"/>
      <c r="BT2445" s="3"/>
    </row>
    <row r="2446" spans="1:73" ht="22.5" customHeight="1" x14ac:dyDescent="0.15">
      <c r="A2446" s="4">
        <v>1245</v>
      </c>
      <c r="B2446" s="4">
        <v>2</v>
      </c>
      <c r="C2446" s="4">
        <v>0</v>
      </c>
      <c r="D2446" s="4" t="s">
        <v>81</v>
      </c>
      <c r="E2446" s="4" t="s">
        <v>3234</v>
      </c>
      <c r="F2446" s="4" t="s">
        <v>683</v>
      </c>
      <c r="H2446" s="17" t="s">
        <v>3236</v>
      </c>
      <c r="J2446" s="4" t="s">
        <v>481</v>
      </c>
      <c r="K2446" s="4" t="s">
        <v>86</v>
      </c>
      <c r="L2446" s="4" t="s">
        <v>685</v>
      </c>
      <c r="N2446" s="4" t="s">
        <v>1008</v>
      </c>
      <c r="O2446" s="4" t="s">
        <v>484</v>
      </c>
      <c r="P2446" s="4">
        <v>1</v>
      </c>
      <c r="Q2446" s="4">
        <v>1</v>
      </c>
      <c r="R2446" s="4" t="s">
        <v>271</v>
      </c>
      <c r="S2446" s="4" t="s">
        <v>211</v>
      </c>
      <c r="T2446" s="14">
        <v>12.61</v>
      </c>
      <c r="U2446" s="14">
        <v>12.61</v>
      </c>
      <c r="W2446" s="13">
        <v>40605</v>
      </c>
      <c r="Y2446" s="15">
        <v>1</v>
      </c>
      <c r="AB2446" s="12" t="s">
        <v>116</v>
      </c>
      <c r="AD2446" s="4" t="s">
        <v>93</v>
      </c>
      <c r="AF2446" s="4" t="s">
        <v>443</v>
      </c>
      <c r="AG2446" s="4" t="b">
        <v>0</v>
      </c>
      <c r="AH2446" s="12" t="s">
        <v>234</v>
      </c>
      <c r="AK2446" s="4" t="s">
        <v>118</v>
      </c>
      <c r="AP2446" s="11">
        <v>0</v>
      </c>
      <c r="AQ2446" s="11">
        <v>0</v>
      </c>
      <c r="AR2446" s="11">
        <v>0</v>
      </c>
      <c r="AS2446" s="11">
        <v>0</v>
      </c>
      <c r="AT2446" s="11">
        <v>0</v>
      </c>
      <c r="AX2446" s="9">
        <v>0</v>
      </c>
      <c r="BC2446" s="4">
        <v>1344</v>
      </c>
      <c r="BD2446" s="4">
        <v>1167</v>
      </c>
      <c r="BE2446" s="4">
        <v>0</v>
      </c>
      <c r="BI2446" s="13">
        <v>42965.664907407408</v>
      </c>
      <c r="BJ2446" s="13">
        <v>42825</v>
      </c>
      <c r="BK2446" s="4">
        <v>0</v>
      </c>
      <c r="BL2446" s="3"/>
      <c r="BM2446" s="3"/>
      <c r="BN2446" s="3"/>
      <c r="BO2446" s="3"/>
      <c r="BP2446" s="3"/>
      <c r="BQ2446" s="3"/>
      <c r="BR2446" s="3"/>
      <c r="BS2446" s="3"/>
      <c r="BT2446" s="3"/>
      <c r="BU2446" s="9">
        <v>0</v>
      </c>
    </row>
    <row r="2447" spans="1:73" ht="22.5" customHeight="1" x14ac:dyDescent="0.15">
      <c r="A2447" s="4">
        <v>1246</v>
      </c>
      <c r="B2447" s="4">
        <v>1</v>
      </c>
      <c r="C2447" s="4">
        <v>0</v>
      </c>
      <c r="D2447" s="4" t="s">
        <v>81</v>
      </c>
      <c r="E2447" s="4" t="s">
        <v>3237</v>
      </c>
      <c r="F2447" s="4" t="s">
        <v>683</v>
      </c>
      <c r="H2447" s="17" t="s">
        <v>3238</v>
      </c>
      <c r="J2447" s="4" t="s">
        <v>481</v>
      </c>
      <c r="K2447" s="4" t="s">
        <v>86</v>
      </c>
      <c r="L2447" s="4" t="s">
        <v>685</v>
      </c>
      <c r="N2447" s="4" t="s">
        <v>1008</v>
      </c>
      <c r="O2447" s="4" t="s">
        <v>484</v>
      </c>
      <c r="P2447" s="4">
        <v>1</v>
      </c>
      <c r="Q2447" s="4">
        <v>1</v>
      </c>
      <c r="R2447" s="4" t="s">
        <v>91</v>
      </c>
      <c r="S2447" s="4" t="s">
        <v>91</v>
      </c>
      <c r="T2447" s="14">
        <v>0.87</v>
      </c>
      <c r="U2447" s="14">
        <v>0.87</v>
      </c>
      <c r="Y2447" s="15">
        <v>1</v>
      </c>
      <c r="AB2447" s="12" t="s">
        <v>116</v>
      </c>
      <c r="AD2447" s="4" t="s">
        <v>93</v>
      </c>
      <c r="AF2447" s="4" t="s">
        <v>443</v>
      </c>
      <c r="AG2447" s="4" t="b">
        <v>0</v>
      </c>
      <c r="AH2447" s="12" t="s">
        <v>95</v>
      </c>
      <c r="AK2447" s="4" t="s">
        <v>91</v>
      </c>
      <c r="BI2447" s="13">
        <v>42790</v>
      </c>
      <c r="BJ2447" s="13">
        <v>42460</v>
      </c>
      <c r="BK2447" s="4">
        <v>0</v>
      </c>
      <c r="BL2447" s="3"/>
      <c r="BM2447" s="3"/>
      <c r="BN2447" s="3"/>
      <c r="BO2447" s="3"/>
      <c r="BP2447" s="3"/>
      <c r="BQ2447" s="3"/>
      <c r="BR2447" s="3"/>
      <c r="BS2447" s="3"/>
      <c r="BT2447" s="3"/>
    </row>
    <row r="2448" spans="1:73" ht="22.5" customHeight="1" x14ac:dyDescent="0.15">
      <c r="A2448" s="4">
        <v>1247</v>
      </c>
      <c r="B2448" s="4">
        <v>1</v>
      </c>
      <c r="C2448" s="4">
        <v>0</v>
      </c>
      <c r="D2448" s="4" t="s">
        <v>81</v>
      </c>
      <c r="E2448" s="4" t="s">
        <v>3239</v>
      </c>
      <c r="F2448" s="4" t="s">
        <v>418</v>
      </c>
      <c r="H2448" s="17" t="s">
        <v>3240</v>
      </c>
      <c r="J2448" s="4" t="s">
        <v>85</v>
      </c>
      <c r="K2448" s="4" t="s">
        <v>86</v>
      </c>
      <c r="L2448" s="4" t="s">
        <v>145</v>
      </c>
      <c r="M2448" s="4" t="s">
        <v>153</v>
      </c>
      <c r="N2448" s="4" t="s">
        <v>154</v>
      </c>
      <c r="O2448" s="4" t="s">
        <v>90</v>
      </c>
      <c r="P2448" s="4">
        <v>1</v>
      </c>
      <c r="Q2448" s="4">
        <v>1</v>
      </c>
      <c r="R2448" s="4" t="s">
        <v>91</v>
      </c>
      <c r="S2448" s="4" t="s">
        <v>91</v>
      </c>
      <c r="T2448" s="14">
        <v>66.62</v>
      </c>
      <c r="U2448" s="14">
        <v>66.62</v>
      </c>
      <c r="Y2448" s="15">
        <v>3549894</v>
      </c>
      <c r="AB2448" s="12" t="s">
        <v>3241</v>
      </c>
      <c r="AD2448" s="4" t="s">
        <v>93</v>
      </c>
      <c r="AF2448" s="4" t="s">
        <v>156</v>
      </c>
      <c r="AG2448" s="4" t="b">
        <v>0</v>
      </c>
      <c r="AH2448" s="12" t="s">
        <v>95</v>
      </c>
      <c r="AK2448" s="4" t="s">
        <v>91</v>
      </c>
      <c r="BI2448" s="13">
        <v>42790</v>
      </c>
      <c r="BJ2448" s="13">
        <v>42460</v>
      </c>
      <c r="BK2448" s="4">
        <v>0</v>
      </c>
      <c r="BL2448" s="3"/>
      <c r="BM2448" s="3"/>
      <c r="BN2448" s="3"/>
      <c r="BO2448" s="3"/>
      <c r="BP2448" s="3"/>
      <c r="BQ2448" s="3"/>
      <c r="BR2448" s="3"/>
      <c r="BS2448" s="3"/>
      <c r="BT2448" s="3"/>
    </row>
    <row r="2449" spans="1:72" ht="22.5" customHeight="1" x14ac:dyDescent="0.15">
      <c r="A2449" s="4">
        <v>1248</v>
      </c>
      <c r="B2449" s="4">
        <v>1</v>
      </c>
      <c r="C2449" s="4">
        <v>0</v>
      </c>
      <c r="D2449" s="4" t="s">
        <v>81</v>
      </c>
      <c r="E2449" s="4" t="s">
        <v>3242</v>
      </c>
      <c r="F2449" s="4" t="s">
        <v>418</v>
      </c>
      <c r="H2449" s="17" t="s">
        <v>2620</v>
      </c>
      <c r="J2449" s="4" t="s">
        <v>85</v>
      </c>
      <c r="K2449" s="4" t="s">
        <v>86</v>
      </c>
      <c r="L2449" s="4" t="s">
        <v>145</v>
      </c>
      <c r="M2449" s="4" t="s">
        <v>146</v>
      </c>
      <c r="N2449" s="4" t="s">
        <v>107</v>
      </c>
      <c r="P2449" s="4">
        <v>1</v>
      </c>
      <c r="Q2449" s="4">
        <v>1</v>
      </c>
      <c r="R2449" s="4" t="s">
        <v>211</v>
      </c>
      <c r="S2449" s="4" t="s">
        <v>211</v>
      </c>
      <c r="T2449" s="14">
        <v>175</v>
      </c>
      <c r="U2449" s="14">
        <v>175</v>
      </c>
      <c r="Y2449" s="15">
        <v>208250</v>
      </c>
      <c r="AB2449" s="12" t="s">
        <v>116</v>
      </c>
      <c r="AD2449" s="4" t="s">
        <v>93</v>
      </c>
      <c r="AF2449" s="4" t="s">
        <v>109</v>
      </c>
      <c r="AG2449" s="4" t="b">
        <v>0</v>
      </c>
      <c r="AH2449" s="12" t="s">
        <v>95</v>
      </c>
      <c r="AK2449" s="4" t="s">
        <v>118</v>
      </c>
      <c r="BI2449" s="13">
        <v>42790</v>
      </c>
      <c r="BJ2449" s="13">
        <v>42460</v>
      </c>
      <c r="BK2449" s="4">
        <v>0</v>
      </c>
      <c r="BL2449" s="3"/>
      <c r="BM2449" s="3"/>
      <c r="BN2449" s="3"/>
      <c r="BO2449" s="3"/>
      <c r="BP2449" s="3"/>
      <c r="BQ2449" s="3"/>
      <c r="BR2449" s="3"/>
      <c r="BS2449" s="3"/>
      <c r="BT2449" s="3"/>
    </row>
    <row r="2450" spans="1:72" ht="22.5" customHeight="1" x14ac:dyDescent="0.15">
      <c r="A2450" s="4">
        <v>1250</v>
      </c>
      <c r="B2450" s="4">
        <v>1</v>
      </c>
      <c r="C2450" s="4">
        <v>0</v>
      </c>
      <c r="D2450" s="4" t="s">
        <v>81</v>
      </c>
      <c r="E2450" s="4" t="s">
        <v>3243</v>
      </c>
      <c r="F2450" s="4" t="s">
        <v>418</v>
      </c>
      <c r="H2450" s="17" t="s">
        <v>3244</v>
      </c>
      <c r="J2450" s="4" t="s">
        <v>85</v>
      </c>
      <c r="K2450" s="4" t="s">
        <v>86</v>
      </c>
      <c r="L2450" s="4" t="s">
        <v>106</v>
      </c>
      <c r="M2450" s="4" t="s">
        <v>91</v>
      </c>
      <c r="N2450" s="4" t="s">
        <v>1112</v>
      </c>
      <c r="O2450" s="4" t="s">
        <v>90</v>
      </c>
      <c r="P2450" s="4">
        <v>1</v>
      </c>
      <c r="Q2450" s="4">
        <v>1</v>
      </c>
      <c r="R2450" s="4" t="s">
        <v>91</v>
      </c>
      <c r="S2450" s="4" t="s">
        <v>91</v>
      </c>
      <c r="T2450" s="14">
        <v>19.100000000000001</v>
      </c>
      <c r="U2450" s="14">
        <v>19.100000000000001</v>
      </c>
      <c r="Y2450" s="15">
        <v>1017757</v>
      </c>
      <c r="AB2450" s="12" t="s">
        <v>3241</v>
      </c>
      <c r="AD2450" s="4" t="s">
        <v>93</v>
      </c>
      <c r="AF2450" s="4" t="s">
        <v>109</v>
      </c>
      <c r="AG2450" s="4" t="b">
        <v>0</v>
      </c>
      <c r="AH2450" s="12" t="s">
        <v>95</v>
      </c>
      <c r="AK2450" s="4" t="s">
        <v>91</v>
      </c>
      <c r="BI2450" s="13">
        <v>42790</v>
      </c>
      <c r="BJ2450" s="13">
        <v>42460</v>
      </c>
      <c r="BK2450" s="4">
        <v>0</v>
      </c>
      <c r="BL2450" s="3"/>
      <c r="BM2450" s="3"/>
      <c r="BN2450" s="3"/>
      <c r="BO2450" s="3"/>
      <c r="BP2450" s="3"/>
      <c r="BQ2450" s="3"/>
      <c r="BR2450" s="3"/>
      <c r="BS2450" s="3"/>
      <c r="BT2450" s="3"/>
    </row>
    <row r="2451" spans="1:72" ht="22.5" customHeight="1" x14ac:dyDescent="0.15">
      <c r="A2451" s="4">
        <v>1251</v>
      </c>
      <c r="B2451" s="4">
        <v>1</v>
      </c>
      <c r="C2451" s="4">
        <v>0</v>
      </c>
      <c r="D2451" s="4" t="s">
        <v>81</v>
      </c>
      <c r="E2451" s="4" t="s">
        <v>3245</v>
      </c>
      <c r="F2451" s="4" t="s">
        <v>222</v>
      </c>
      <c r="H2451" s="17" t="s">
        <v>3246</v>
      </c>
      <c r="J2451" s="4" t="s">
        <v>85</v>
      </c>
      <c r="K2451" s="4" t="s">
        <v>86</v>
      </c>
      <c r="L2451" s="4" t="s">
        <v>145</v>
      </c>
      <c r="M2451" s="4" t="s">
        <v>146</v>
      </c>
      <c r="N2451" s="4" t="s">
        <v>107</v>
      </c>
      <c r="O2451" s="4" t="s">
        <v>868</v>
      </c>
      <c r="P2451" s="4">
        <v>1</v>
      </c>
      <c r="Q2451" s="4">
        <v>1</v>
      </c>
      <c r="R2451" s="4" t="s">
        <v>162</v>
      </c>
      <c r="S2451" s="4" t="s">
        <v>162</v>
      </c>
      <c r="T2451" s="14">
        <v>706</v>
      </c>
      <c r="U2451" s="14">
        <v>706</v>
      </c>
      <c r="Y2451" s="15">
        <v>5040134</v>
      </c>
      <c r="AB2451" s="12" t="s">
        <v>163</v>
      </c>
      <c r="AD2451" s="4" t="s">
        <v>93</v>
      </c>
      <c r="AF2451" s="4" t="s">
        <v>109</v>
      </c>
      <c r="AG2451" s="4" t="b">
        <v>0</v>
      </c>
      <c r="AH2451" s="12" t="s">
        <v>95</v>
      </c>
      <c r="AK2451" s="4" t="s">
        <v>164</v>
      </c>
      <c r="BI2451" s="13">
        <v>42790</v>
      </c>
      <c r="BJ2451" s="13">
        <v>42460</v>
      </c>
      <c r="BK2451" s="4">
        <v>0</v>
      </c>
      <c r="BL2451" s="3"/>
      <c r="BM2451" s="3"/>
      <c r="BN2451" s="3"/>
      <c r="BO2451" s="3"/>
      <c r="BP2451" s="3"/>
      <c r="BQ2451" s="3"/>
      <c r="BR2451" s="3"/>
      <c r="BS2451" s="3"/>
      <c r="BT2451" s="3"/>
    </row>
    <row r="2452" spans="1:72" ht="22.5" customHeight="1" x14ac:dyDescent="0.15">
      <c r="A2452" s="4">
        <v>1252</v>
      </c>
      <c r="B2452" s="4">
        <v>1</v>
      </c>
      <c r="C2452" s="4">
        <v>0</v>
      </c>
      <c r="D2452" s="4" t="s">
        <v>81</v>
      </c>
      <c r="E2452" s="4" t="s">
        <v>3247</v>
      </c>
      <c r="F2452" s="4" t="s">
        <v>3248</v>
      </c>
      <c r="H2452" s="17" t="s">
        <v>3249</v>
      </c>
      <c r="J2452" s="4" t="s">
        <v>481</v>
      </c>
      <c r="K2452" s="4" t="s">
        <v>86</v>
      </c>
      <c r="L2452" s="4" t="s">
        <v>685</v>
      </c>
      <c r="N2452" s="4" t="s">
        <v>1008</v>
      </c>
      <c r="O2452" s="4" t="s">
        <v>484</v>
      </c>
      <c r="P2452" s="4">
        <v>1</v>
      </c>
      <c r="Q2452" s="4">
        <v>1</v>
      </c>
      <c r="R2452" s="4" t="s">
        <v>162</v>
      </c>
      <c r="S2452" s="4" t="s">
        <v>211</v>
      </c>
      <c r="T2452" s="14">
        <v>4.67</v>
      </c>
      <c r="U2452" s="14">
        <v>4.67</v>
      </c>
      <c r="Y2452" s="15">
        <v>1</v>
      </c>
      <c r="AB2452" s="12" t="s">
        <v>116</v>
      </c>
      <c r="AD2452" s="4" t="s">
        <v>93</v>
      </c>
      <c r="AF2452" s="4" t="s">
        <v>443</v>
      </c>
      <c r="AG2452" s="4" t="b">
        <v>0</v>
      </c>
      <c r="AH2452" s="12" t="s">
        <v>95</v>
      </c>
      <c r="AK2452" s="4" t="s">
        <v>118</v>
      </c>
      <c r="BI2452" s="13">
        <v>42790</v>
      </c>
      <c r="BJ2452" s="13">
        <v>42460</v>
      </c>
      <c r="BK2452" s="4">
        <v>0</v>
      </c>
      <c r="BL2452" s="3"/>
      <c r="BM2452" s="3"/>
      <c r="BN2452" s="3"/>
      <c r="BO2452" s="3"/>
      <c r="BP2452" s="3"/>
      <c r="BQ2452" s="3"/>
      <c r="BR2452" s="3"/>
      <c r="BS2452" s="3"/>
      <c r="BT2452" s="3"/>
    </row>
    <row r="2453" spans="1:72" ht="22.5" customHeight="1" x14ac:dyDescent="0.15">
      <c r="A2453" s="4">
        <v>1252</v>
      </c>
      <c r="B2453" s="4">
        <v>2</v>
      </c>
      <c r="C2453" s="4">
        <v>0</v>
      </c>
      <c r="D2453" s="4" t="s">
        <v>81</v>
      </c>
      <c r="E2453" s="4" t="s">
        <v>3247</v>
      </c>
      <c r="F2453" s="4" t="s">
        <v>3248</v>
      </c>
      <c r="H2453" s="17" t="s">
        <v>3250</v>
      </c>
      <c r="J2453" s="4" t="s">
        <v>481</v>
      </c>
      <c r="K2453" s="4" t="s">
        <v>86</v>
      </c>
      <c r="L2453" s="4" t="s">
        <v>685</v>
      </c>
      <c r="N2453" s="4" t="s">
        <v>1008</v>
      </c>
      <c r="O2453" s="4" t="s">
        <v>484</v>
      </c>
      <c r="P2453" s="4">
        <v>1</v>
      </c>
      <c r="Q2453" s="4">
        <v>1</v>
      </c>
      <c r="R2453" s="4" t="s">
        <v>271</v>
      </c>
      <c r="S2453" s="4" t="s">
        <v>211</v>
      </c>
      <c r="T2453" s="14">
        <v>6.42</v>
      </c>
      <c r="U2453" s="14">
        <v>6.42</v>
      </c>
      <c r="Y2453" s="15">
        <v>1</v>
      </c>
      <c r="AB2453" s="12" t="s">
        <v>116</v>
      </c>
      <c r="AD2453" s="4" t="s">
        <v>93</v>
      </c>
      <c r="AF2453" s="4" t="s">
        <v>443</v>
      </c>
      <c r="AG2453" s="4" t="b">
        <v>0</v>
      </c>
      <c r="AH2453" s="12" t="s">
        <v>95</v>
      </c>
      <c r="AK2453" s="4" t="s">
        <v>118</v>
      </c>
      <c r="BI2453" s="13">
        <v>42790</v>
      </c>
      <c r="BJ2453" s="13">
        <v>42460</v>
      </c>
      <c r="BK2453" s="4">
        <v>0</v>
      </c>
      <c r="BL2453" s="3"/>
      <c r="BM2453" s="3"/>
      <c r="BN2453" s="3"/>
      <c r="BO2453" s="3"/>
      <c r="BP2453" s="3"/>
      <c r="BQ2453" s="3"/>
      <c r="BR2453" s="3"/>
      <c r="BS2453" s="3"/>
      <c r="BT2453" s="3"/>
    </row>
    <row r="2454" spans="1:72" ht="22.5" customHeight="1" x14ac:dyDescent="0.15">
      <c r="A2454" s="4">
        <v>1252</v>
      </c>
      <c r="B2454" s="4">
        <v>3</v>
      </c>
      <c r="C2454" s="4">
        <v>0</v>
      </c>
      <c r="D2454" s="4" t="s">
        <v>81</v>
      </c>
      <c r="E2454" s="4" t="s">
        <v>3247</v>
      </c>
      <c r="F2454" s="4" t="s">
        <v>3248</v>
      </c>
      <c r="H2454" s="17" t="s">
        <v>3251</v>
      </c>
      <c r="J2454" s="4" t="s">
        <v>481</v>
      </c>
      <c r="K2454" s="4" t="s">
        <v>86</v>
      </c>
      <c r="L2454" s="4" t="s">
        <v>685</v>
      </c>
      <c r="N2454" s="4" t="s">
        <v>1008</v>
      </c>
      <c r="O2454" s="4" t="s">
        <v>484</v>
      </c>
      <c r="P2454" s="4">
        <v>1</v>
      </c>
      <c r="Q2454" s="4">
        <v>1</v>
      </c>
      <c r="R2454" s="4" t="s">
        <v>271</v>
      </c>
      <c r="S2454" s="4" t="s">
        <v>211</v>
      </c>
      <c r="T2454" s="14">
        <v>6.41</v>
      </c>
      <c r="U2454" s="14">
        <v>6.41</v>
      </c>
      <c r="Y2454" s="15">
        <v>1</v>
      </c>
      <c r="AB2454" s="12" t="s">
        <v>116</v>
      </c>
      <c r="AD2454" s="4" t="s">
        <v>93</v>
      </c>
      <c r="AF2454" s="4" t="s">
        <v>443</v>
      </c>
      <c r="AG2454" s="4" t="b">
        <v>0</v>
      </c>
      <c r="AH2454" s="12" t="s">
        <v>95</v>
      </c>
      <c r="AK2454" s="4" t="s">
        <v>118</v>
      </c>
      <c r="BI2454" s="13">
        <v>42790</v>
      </c>
      <c r="BJ2454" s="13">
        <v>42460</v>
      </c>
      <c r="BK2454" s="4">
        <v>0</v>
      </c>
      <c r="BL2454" s="3"/>
      <c r="BM2454" s="3"/>
      <c r="BN2454" s="3"/>
      <c r="BO2454" s="3"/>
      <c r="BP2454" s="3"/>
      <c r="BQ2454" s="3"/>
      <c r="BR2454" s="3"/>
      <c r="BS2454" s="3"/>
      <c r="BT2454" s="3"/>
    </row>
    <row r="2455" spans="1:72" ht="22.5" customHeight="1" x14ac:dyDescent="0.15">
      <c r="A2455" s="4">
        <v>1252</v>
      </c>
      <c r="B2455" s="4">
        <v>4</v>
      </c>
      <c r="C2455" s="4">
        <v>0</v>
      </c>
      <c r="D2455" s="4" t="s">
        <v>81</v>
      </c>
      <c r="E2455" s="4" t="s">
        <v>3247</v>
      </c>
      <c r="F2455" s="4" t="s">
        <v>3248</v>
      </c>
      <c r="H2455" s="17" t="s">
        <v>3252</v>
      </c>
      <c r="J2455" s="4" t="s">
        <v>481</v>
      </c>
      <c r="K2455" s="4" t="s">
        <v>86</v>
      </c>
      <c r="L2455" s="4" t="s">
        <v>685</v>
      </c>
      <c r="N2455" s="4" t="s">
        <v>1008</v>
      </c>
      <c r="O2455" s="4" t="s">
        <v>484</v>
      </c>
      <c r="P2455" s="4">
        <v>1</v>
      </c>
      <c r="Q2455" s="4">
        <v>1</v>
      </c>
      <c r="R2455" s="4" t="s">
        <v>271</v>
      </c>
      <c r="S2455" s="4" t="s">
        <v>211</v>
      </c>
      <c r="T2455" s="14">
        <v>6.45</v>
      </c>
      <c r="U2455" s="14">
        <v>6.45</v>
      </c>
      <c r="Y2455" s="15">
        <v>1</v>
      </c>
      <c r="AB2455" s="12" t="s">
        <v>116</v>
      </c>
      <c r="AD2455" s="4" t="s">
        <v>93</v>
      </c>
      <c r="AF2455" s="4" t="s">
        <v>443</v>
      </c>
      <c r="AG2455" s="4" t="b">
        <v>0</v>
      </c>
      <c r="AH2455" s="12" t="s">
        <v>95</v>
      </c>
      <c r="AK2455" s="4" t="s">
        <v>118</v>
      </c>
      <c r="BI2455" s="13">
        <v>42790</v>
      </c>
      <c r="BJ2455" s="13">
        <v>42460</v>
      </c>
      <c r="BK2455" s="4">
        <v>0</v>
      </c>
      <c r="BL2455" s="3"/>
      <c r="BM2455" s="3"/>
      <c r="BN2455" s="3"/>
      <c r="BO2455" s="3"/>
      <c r="BP2455" s="3"/>
      <c r="BQ2455" s="3"/>
      <c r="BR2455" s="3"/>
      <c r="BS2455" s="3"/>
      <c r="BT2455" s="3"/>
    </row>
    <row r="2456" spans="1:72" ht="22.5" customHeight="1" x14ac:dyDescent="0.15">
      <c r="A2456" s="4">
        <v>1252</v>
      </c>
      <c r="B2456" s="4">
        <v>5</v>
      </c>
      <c r="C2456" s="4">
        <v>0</v>
      </c>
      <c r="D2456" s="4" t="s">
        <v>81</v>
      </c>
      <c r="E2456" s="4" t="s">
        <v>3247</v>
      </c>
      <c r="F2456" s="4" t="s">
        <v>3248</v>
      </c>
      <c r="H2456" s="17" t="s">
        <v>3253</v>
      </c>
      <c r="J2456" s="4" t="s">
        <v>481</v>
      </c>
      <c r="K2456" s="4" t="s">
        <v>86</v>
      </c>
      <c r="L2456" s="4" t="s">
        <v>685</v>
      </c>
      <c r="N2456" s="4" t="s">
        <v>1008</v>
      </c>
      <c r="O2456" s="4" t="s">
        <v>484</v>
      </c>
      <c r="P2456" s="4">
        <v>1</v>
      </c>
      <c r="Q2456" s="4">
        <v>1</v>
      </c>
      <c r="R2456" s="4" t="s">
        <v>271</v>
      </c>
      <c r="S2456" s="4" t="s">
        <v>211</v>
      </c>
      <c r="T2456" s="14">
        <v>6.11</v>
      </c>
      <c r="U2456" s="14">
        <v>6.11</v>
      </c>
      <c r="Y2456" s="15">
        <v>1</v>
      </c>
      <c r="AB2456" s="12" t="s">
        <v>116</v>
      </c>
      <c r="AD2456" s="4" t="s">
        <v>93</v>
      </c>
      <c r="AF2456" s="4" t="s">
        <v>443</v>
      </c>
      <c r="AG2456" s="4" t="b">
        <v>0</v>
      </c>
      <c r="AH2456" s="12" t="s">
        <v>95</v>
      </c>
      <c r="AK2456" s="4" t="s">
        <v>118</v>
      </c>
      <c r="BI2456" s="13">
        <v>42790</v>
      </c>
      <c r="BJ2456" s="13">
        <v>42460</v>
      </c>
      <c r="BK2456" s="4">
        <v>0</v>
      </c>
      <c r="BL2456" s="3"/>
      <c r="BM2456" s="3"/>
      <c r="BN2456" s="3"/>
      <c r="BO2456" s="3"/>
      <c r="BP2456" s="3"/>
      <c r="BQ2456" s="3"/>
      <c r="BR2456" s="3"/>
      <c r="BS2456" s="3"/>
      <c r="BT2456" s="3"/>
    </row>
    <row r="2457" spans="1:72" ht="22.5" customHeight="1" x14ac:dyDescent="0.15">
      <c r="A2457" s="4">
        <v>1252</v>
      </c>
      <c r="B2457" s="4">
        <v>6</v>
      </c>
      <c r="C2457" s="4">
        <v>0</v>
      </c>
      <c r="D2457" s="4" t="s">
        <v>81</v>
      </c>
      <c r="E2457" s="4" t="s">
        <v>3247</v>
      </c>
      <c r="F2457" s="4" t="s">
        <v>3248</v>
      </c>
      <c r="H2457" s="17" t="s">
        <v>3254</v>
      </c>
      <c r="J2457" s="4" t="s">
        <v>481</v>
      </c>
      <c r="K2457" s="4" t="s">
        <v>86</v>
      </c>
      <c r="L2457" s="4" t="s">
        <v>685</v>
      </c>
      <c r="N2457" s="4" t="s">
        <v>1008</v>
      </c>
      <c r="O2457" s="4" t="s">
        <v>484</v>
      </c>
      <c r="P2457" s="4">
        <v>1</v>
      </c>
      <c r="Q2457" s="4">
        <v>1</v>
      </c>
      <c r="R2457" s="4" t="s">
        <v>271</v>
      </c>
      <c r="S2457" s="4" t="s">
        <v>211</v>
      </c>
      <c r="T2457" s="14">
        <v>6.05</v>
      </c>
      <c r="U2457" s="14">
        <v>6.05</v>
      </c>
      <c r="Y2457" s="15">
        <v>1</v>
      </c>
      <c r="AB2457" s="12" t="s">
        <v>116</v>
      </c>
      <c r="AD2457" s="4" t="s">
        <v>93</v>
      </c>
      <c r="AF2457" s="4" t="s">
        <v>443</v>
      </c>
      <c r="AG2457" s="4" t="b">
        <v>0</v>
      </c>
      <c r="AH2457" s="12" t="s">
        <v>95</v>
      </c>
      <c r="AK2457" s="4" t="s">
        <v>118</v>
      </c>
      <c r="BI2457" s="13">
        <v>42790</v>
      </c>
      <c r="BJ2457" s="13">
        <v>42460</v>
      </c>
      <c r="BK2457" s="4">
        <v>0</v>
      </c>
      <c r="BL2457" s="3"/>
      <c r="BM2457" s="3"/>
      <c r="BN2457" s="3"/>
      <c r="BO2457" s="3"/>
      <c r="BP2457" s="3"/>
      <c r="BQ2457" s="3"/>
      <c r="BR2457" s="3"/>
      <c r="BS2457" s="3"/>
      <c r="BT2457" s="3"/>
    </row>
    <row r="2458" spans="1:72" ht="22.5" customHeight="1" x14ac:dyDescent="0.15">
      <c r="A2458" s="4">
        <v>1252</v>
      </c>
      <c r="B2458" s="4">
        <v>7</v>
      </c>
      <c r="C2458" s="4">
        <v>0</v>
      </c>
      <c r="D2458" s="4" t="s">
        <v>81</v>
      </c>
      <c r="E2458" s="4" t="s">
        <v>3247</v>
      </c>
      <c r="F2458" s="4" t="s">
        <v>3248</v>
      </c>
      <c r="H2458" s="17" t="s">
        <v>3255</v>
      </c>
      <c r="J2458" s="4" t="s">
        <v>481</v>
      </c>
      <c r="K2458" s="4" t="s">
        <v>86</v>
      </c>
      <c r="L2458" s="4" t="s">
        <v>685</v>
      </c>
      <c r="N2458" s="4" t="s">
        <v>1008</v>
      </c>
      <c r="O2458" s="4" t="s">
        <v>484</v>
      </c>
      <c r="P2458" s="4">
        <v>1</v>
      </c>
      <c r="Q2458" s="4">
        <v>1</v>
      </c>
      <c r="R2458" s="4" t="s">
        <v>271</v>
      </c>
      <c r="S2458" s="4" t="s">
        <v>211</v>
      </c>
      <c r="T2458" s="14">
        <v>7.44</v>
      </c>
      <c r="U2458" s="14">
        <v>7.44</v>
      </c>
      <c r="Y2458" s="15">
        <v>1</v>
      </c>
      <c r="AB2458" s="12" t="s">
        <v>116</v>
      </c>
      <c r="AD2458" s="4" t="s">
        <v>93</v>
      </c>
      <c r="AF2458" s="4" t="s">
        <v>443</v>
      </c>
      <c r="AG2458" s="4" t="b">
        <v>0</v>
      </c>
      <c r="AH2458" s="12" t="s">
        <v>95</v>
      </c>
      <c r="AK2458" s="4" t="s">
        <v>118</v>
      </c>
      <c r="BI2458" s="13">
        <v>42790</v>
      </c>
      <c r="BJ2458" s="13">
        <v>42460</v>
      </c>
      <c r="BK2458" s="4">
        <v>0</v>
      </c>
      <c r="BL2458" s="3"/>
      <c r="BM2458" s="3"/>
      <c r="BN2458" s="3"/>
      <c r="BO2458" s="3"/>
      <c r="BP2458" s="3"/>
      <c r="BQ2458" s="3"/>
      <c r="BR2458" s="3"/>
      <c r="BS2458" s="3"/>
      <c r="BT2458" s="3"/>
    </row>
    <row r="2459" spans="1:72" ht="22.5" customHeight="1" x14ac:dyDescent="0.15">
      <c r="A2459" s="4">
        <v>1252</v>
      </c>
      <c r="B2459" s="4">
        <v>8</v>
      </c>
      <c r="C2459" s="4">
        <v>0</v>
      </c>
      <c r="D2459" s="4" t="s">
        <v>81</v>
      </c>
      <c r="E2459" s="4" t="s">
        <v>3247</v>
      </c>
      <c r="F2459" s="4" t="s">
        <v>3248</v>
      </c>
      <c r="H2459" s="17" t="s">
        <v>3256</v>
      </c>
      <c r="J2459" s="4" t="s">
        <v>481</v>
      </c>
      <c r="K2459" s="4" t="s">
        <v>86</v>
      </c>
      <c r="L2459" s="4" t="s">
        <v>685</v>
      </c>
      <c r="N2459" s="4" t="s">
        <v>1008</v>
      </c>
      <c r="O2459" s="4" t="s">
        <v>484</v>
      </c>
      <c r="P2459" s="4">
        <v>1</v>
      </c>
      <c r="Q2459" s="4">
        <v>1</v>
      </c>
      <c r="R2459" s="4" t="s">
        <v>271</v>
      </c>
      <c r="S2459" s="4" t="s">
        <v>211</v>
      </c>
      <c r="T2459" s="14">
        <v>6.23</v>
      </c>
      <c r="U2459" s="14">
        <v>6.23</v>
      </c>
      <c r="Y2459" s="15">
        <v>1</v>
      </c>
      <c r="AB2459" s="12" t="s">
        <v>116</v>
      </c>
      <c r="AD2459" s="4" t="s">
        <v>93</v>
      </c>
      <c r="AF2459" s="4" t="s">
        <v>443</v>
      </c>
      <c r="AG2459" s="4" t="b">
        <v>0</v>
      </c>
      <c r="AH2459" s="12" t="s">
        <v>95</v>
      </c>
      <c r="AK2459" s="4" t="s">
        <v>118</v>
      </c>
      <c r="BI2459" s="13">
        <v>42790</v>
      </c>
      <c r="BJ2459" s="13">
        <v>42460</v>
      </c>
      <c r="BK2459" s="4">
        <v>0</v>
      </c>
      <c r="BL2459" s="3"/>
      <c r="BM2459" s="3"/>
      <c r="BN2459" s="3"/>
      <c r="BO2459" s="3"/>
      <c r="BP2459" s="3"/>
      <c r="BQ2459" s="3"/>
      <c r="BR2459" s="3"/>
      <c r="BS2459" s="3"/>
      <c r="BT2459" s="3"/>
    </row>
    <row r="2460" spans="1:72" ht="22.5" customHeight="1" x14ac:dyDescent="0.15">
      <c r="A2460" s="4">
        <v>1252</v>
      </c>
      <c r="B2460" s="4">
        <v>9</v>
      </c>
      <c r="C2460" s="4">
        <v>0</v>
      </c>
      <c r="D2460" s="4" t="s">
        <v>81</v>
      </c>
      <c r="E2460" s="4" t="s">
        <v>3247</v>
      </c>
      <c r="F2460" s="4" t="s">
        <v>3248</v>
      </c>
      <c r="H2460" s="17" t="s">
        <v>3257</v>
      </c>
      <c r="J2460" s="4" t="s">
        <v>481</v>
      </c>
      <c r="K2460" s="4" t="s">
        <v>86</v>
      </c>
      <c r="L2460" s="4" t="s">
        <v>685</v>
      </c>
      <c r="N2460" s="4" t="s">
        <v>1008</v>
      </c>
      <c r="O2460" s="4" t="s">
        <v>484</v>
      </c>
      <c r="P2460" s="4">
        <v>1</v>
      </c>
      <c r="Q2460" s="4">
        <v>1</v>
      </c>
      <c r="R2460" s="4" t="s">
        <v>271</v>
      </c>
      <c r="S2460" s="4" t="s">
        <v>211</v>
      </c>
      <c r="T2460" s="14">
        <v>6.75</v>
      </c>
      <c r="U2460" s="14">
        <v>6.75</v>
      </c>
      <c r="Y2460" s="15">
        <v>1</v>
      </c>
      <c r="AB2460" s="12" t="s">
        <v>116</v>
      </c>
      <c r="AD2460" s="4" t="s">
        <v>93</v>
      </c>
      <c r="AF2460" s="4" t="s">
        <v>443</v>
      </c>
      <c r="AG2460" s="4" t="b">
        <v>0</v>
      </c>
      <c r="AH2460" s="12" t="s">
        <v>95</v>
      </c>
      <c r="AK2460" s="4" t="s">
        <v>118</v>
      </c>
      <c r="BI2460" s="13">
        <v>42790</v>
      </c>
      <c r="BJ2460" s="13">
        <v>42460</v>
      </c>
      <c r="BK2460" s="4">
        <v>0</v>
      </c>
      <c r="BL2460" s="3"/>
      <c r="BM2460" s="3"/>
      <c r="BN2460" s="3"/>
      <c r="BO2460" s="3"/>
      <c r="BP2460" s="3"/>
      <c r="BQ2460" s="3"/>
      <c r="BR2460" s="3"/>
      <c r="BS2460" s="3"/>
      <c r="BT2460" s="3"/>
    </row>
    <row r="2461" spans="1:72" ht="22.5" customHeight="1" x14ac:dyDescent="0.15">
      <c r="A2461" s="4">
        <v>1252</v>
      </c>
      <c r="B2461" s="4">
        <v>10</v>
      </c>
      <c r="C2461" s="4">
        <v>0</v>
      </c>
      <c r="D2461" s="4" t="s">
        <v>81</v>
      </c>
      <c r="E2461" s="4" t="s">
        <v>3247</v>
      </c>
      <c r="F2461" s="4" t="s">
        <v>3248</v>
      </c>
      <c r="H2461" s="17" t="s">
        <v>2476</v>
      </c>
      <c r="J2461" s="4" t="s">
        <v>481</v>
      </c>
      <c r="K2461" s="4" t="s">
        <v>86</v>
      </c>
      <c r="L2461" s="4" t="s">
        <v>685</v>
      </c>
      <c r="N2461" s="4" t="s">
        <v>1008</v>
      </c>
      <c r="O2461" s="4" t="s">
        <v>484</v>
      </c>
      <c r="P2461" s="4">
        <v>1</v>
      </c>
      <c r="Q2461" s="4">
        <v>1</v>
      </c>
      <c r="R2461" s="4" t="s">
        <v>271</v>
      </c>
      <c r="S2461" s="4" t="s">
        <v>211</v>
      </c>
      <c r="T2461" s="14">
        <v>6.36</v>
      </c>
      <c r="U2461" s="14">
        <v>6.36</v>
      </c>
      <c r="Y2461" s="15">
        <v>1</v>
      </c>
      <c r="AB2461" s="12" t="s">
        <v>116</v>
      </c>
      <c r="AD2461" s="4" t="s">
        <v>93</v>
      </c>
      <c r="AF2461" s="4" t="s">
        <v>443</v>
      </c>
      <c r="AG2461" s="4" t="b">
        <v>0</v>
      </c>
      <c r="AH2461" s="12" t="s">
        <v>95</v>
      </c>
      <c r="AK2461" s="4" t="s">
        <v>118</v>
      </c>
      <c r="BI2461" s="13">
        <v>42790</v>
      </c>
      <c r="BJ2461" s="13">
        <v>42460</v>
      </c>
      <c r="BK2461" s="4">
        <v>0</v>
      </c>
      <c r="BL2461" s="3"/>
      <c r="BM2461" s="3"/>
      <c r="BN2461" s="3"/>
      <c r="BO2461" s="3"/>
      <c r="BP2461" s="3"/>
      <c r="BQ2461" s="3"/>
      <c r="BR2461" s="3"/>
      <c r="BS2461" s="3"/>
      <c r="BT2461" s="3"/>
    </row>
    <row r="2462" spans="1:72" ht="22.5" customHeight="1" x14ac:dyDescent="0.15">
      <c r="A2462" s="4">
        <v>1252</v>
      </c>
      <c r="B2462" s="4">
        <v>11</v>
      </c>
      <c r="C2462" s="4">
        <v>0</v>
      </c>
      <c r="D2462" s="4" t="s">
        <v>81</v>
      </c>
      <c r="E2462" s="4" t="s">
        <v>3247</v>
      </c>
      <c r="F2462" s="4" t="s">
        <v>3248</v>
      </c>
      <c r="H2462" s="17" t="s">
        <v>3258</v>
      </c>
      <c r="J2462" s="4" t="s">
        <v>481</v>
      </c>
      <c r="K2462" s="4" t="s">
        <v>86</v>
      </c>
      <c r="L2462" s="4" t="s">
        <v>685</v>
      </c>
      <c r="N2462" s="4" t="s">
        <v>1008</v>
      </c>
      <c r="O2462" s="4" t="s">
        <v>484</v>
      </c>
      <c r="P2462" s="4">
        <v>1</v>
      </c>
      <c r="Q2462" s="4">
        <v>1</v>
      </c>
      <c r="R2462" s="4" t="s">
        <v>271</v>
      </c>
      <c r="S2462" s="4" t="s">
        <v>211</v>
      </c>
      <c r="T2462" s="14">
        <v>6.31</v>
      </c>
      <c r="U2462" s="14">
        <v>6.31</v>
      </c>
      <c r="Y2462" s="15">
        <v>1</v>
      </c>
      <c r="AB2462" s="12" t="s">
        <v>116</v>
      </c>
      <c r="AD2462" s="4" t="s">
        <v>93</v>
      </c>
      <c r="AF2462" s="4" t="s">
        <v>443</v>
      </c>
      <c r="AG2462" s="4" t="b">
        <v>0</v>
      </c>
      <c r="AH2462" s="12" t="s">
        <v>95</v>
      </c>
      <c r="AK2462" s="4" t="s">
        <v>118</v>
      </c>
      <c r="BI2462" s="13">
        <v>42790</v>
      </c>
      <c r="BJ2462" s="13">
        <v>42460</v>
      </c>
      <c r="BK2462" s="4">
        <v>0</v>
      </c>
      <c r="BL2462" s="3"/>
      <c r="BM2462" s="3"/>
      <c r="BN2462" s="3"/>
      <c r="BO2462" s="3"/>
      <c r="BP2462" s="3"/>
      <c r="BQ2462" s="3"/>
      <c r="BR2462" s="3"/>
      <c r="BS2462" s="3"/>
      <c r="BT2462" s="3"/>
    </row>
    <row r="2463" spans="1:72" ht="22.5" customHeight="1" x14ac:dyDescent="0.15">
      <c r="A2463" s="4">
        <v>1252</v>
      </c>
      <c r="B2463" s="4">
        <v>12</v>
      </c>
      <c r="C2463" s="4">
        <v>0</v>
      </c>
      <c r="D2463" s="4" t="s">
        <v>81</v>
      </c>
      <c r="E2463" s="4" t="s">
        <v>3247</v>
      </c>
      <c r="F2463" s="4" t="s">
        <v>3248</v>
      </c>
      <c r="H2463" s="17" t="s">
        <v>3259</v>
      </c>
      <c r="J2463" s="4" t="s">
        <v>481</v>
      </c>
      <c r="K2463" s="4" t="s">
        <v>86</v>
      </c>
      <c r="L2463" s="4" t="s">
        <v>685</v>
      </c>
      <c r="N2463" s="4" t="s">
        <v>1008</v>
      </c>
      <c r="O2463" s="4" t="s">
        <v>484</v>
      </c>
      <c r="P2463" s="4">
        <v>1</v>
      </c>
      <c r="Q2463" s="4">
        <v>1</v>
      </c>
      <c r="R2463" s="4" t="s">
        <v>271</v>
      </c>
      <c r="S2463" s="4" t="s">
        <v>211</v>
      </c>
      <c r="T2463" s="14">
        <v>6.37</v>
      </c>
      <c r="U2463" s="14">
        <v>6.37</v>
      </c>
      <c r="Y2463" s="15">
        <v>1</v>
      </c>
      <c r="AB2463" s="12" t="s">
        <v>116</v>
      </c>
      <c r="AD2463" s="4" t="s">
        <v>93</v>
      </c>
      <c r="AF2463" s="4" t="s">
        <v>443</v>
      </c>
      <c r="AG2463" s="4" t="b">
        <v>0</v>
      </c>
      <c r="AH2463" s="12" t="s">
        <v>95</v>
      </c>
      <c r="AK2463" s="4" t="s">
        <v>118</v>
      </c>
      <c r="BI2463" s="13">
        <v>42790</v>
      </c>
      <c r="BJ2463" s="13">
        <v>42460</v>
      </c>
      <c r="BK2463" s="4">
        <v>0</v>
      </c>
      <c r="BL2463" s="3"/>
      <c r="BM2463" s="3"/>
      <c r="BN2463" s="3"/>
      <c r="BO2463" s="3"/>
      <c r="BP2463" s="3"/>
      <c r="BQ2463" s="3"/>
      <c r="BR2463" s="3"/>
      <c r="BS2463" s="3"/>
      <c r="BT2463" s="3"/>
    </row>
    <row r="2464" spans="1:72" ht="22.5" customHeight="1" x14ac:dyDescent="0.15">
      <c r="A2464" s="4">
        <v>1252</v>
      </c>
      <c r="B2464" s="4">
        <v>13</v>
      </c>
      <c r="C2464" s="4">
        <v>0</v>
      </c>
      <c r="D2464" s="4" t="s">
        <v>81</v>
      </c>
      <c r="E2464" s="4" t="s">
        <v>3247</v>
      </c>
      <c r="F2464" s="4" t="s">
        <v>3248</v>
      </c>
      <c r="H2464" s="17" t="s">
        <v>3260</v>
      </c>
      <c r="J2464" s="4" t="s">
        <v>481</v>
      </c>
      <c r="K2464" s="4" t="s">
        <v>86</v>
      </c>
      <c r="L2464" s="4" t="s">
        <v>685</v>
      </c>
      <c r="N2464" s="4" t="s">
        <v>1008</v>
      </c>
      <c r="O2464" s="4" t="s">
        <v>484</v>
      </c>
      <c r="P2464" s="4">
        <v>1</v>
      </c>
      <c r="Q2464" s="4">
        <v>1</v>
      </c>
      <c r="R2464" s="4" t="s">
        <v>271</v>
      </c>
      <c r="S2464" s="4" t="s">
        <v>211</v>
      </c>
      <c r="T2464" s="14">
        <v>6.15</v>
      </c>
      <c r="U2464" s="14">
        <v>6.15</v>
      </c>
      <c r="Y2464" s="15">
        <v>1</v>
      </c>
      <c r="AB2464" s="12" t="s">
        <v>116</v>
      </c>
      <c r="AD2464" s="4" t="s">
        <v>93</v>
      </c>
      <c r="AF2464" s="4" t="s">
        <v>443</v>
      </c>
      <c r="AG2464" s="4" t="b">
        <v>0</v>
      </c>
      <c r="AH2464" s="12" t="s">
        <v>95</v>
      </c>
      <c r="AK2464" s="4" t="s">
        <v>118</v>
      </c>
      <c r="BI2464" s="13">
        <v>42790</v>
      </c>
      <c r="BJ2464" s="13">
        <v>42460</v>
      </c>
      <c r="BK2464" s="4">
        <v>0</v>
      </c>
      <c r="BL2464" s="3"/>
      <c r="BM2464" s="3"/>
      <c r="BN2464" s="3"/>
      <c r="BO2464" s="3"/>
      <c r="BP2464" s="3"/>
      <c r="BQ2464" s="3"/>
      <c r="BR2464" s="3"/>
      <c r="BS2464" s="3"/>
      <c r="BT2464" s="3"/>
    </row>
    <row r="2465" spans="1:73" ht="22.5" customHeight="1" x14ac:dyDescent="0.15">
      <c r="A2465" s="4">
        <v>1252</v>
      </c>
      <c r="B2465" s="4">
        <v>14</v>
      </c>
      <c r="C2465" s="4">
        <v>0</v>
      </c>
      <c r="D2465" s="4" t="s">
        <v>81</v>
      </c>
      <c r="E2465" s="4" t="s">
        <v>3247</v>
      </c>
      <c r="F2465" s="4" t="s">
        <v>3248</v>
      </c>
      <c r="H2465" s="17" t="s">
        <v>3261</v>
      </c>
      <c r="J2465" s="4" t="s">
        <v>481</v>
      </c>
      <c r="K2465" s="4" t="s">
        <v>86</v>
      </c>
      <c r="L2465" s="4" t="s">
        <v>685</v>
      </c>
      <c r="N2465" s="4" t="s">
        <v>1008</v>
      </c>
      <c r="O2465" s="4" t="s">
        <v>484</v>
      </c>
      <c r="P2465" s="4">
        <v>1</v>
      </c>
      <c r="Q2465" s="4">
        <v>1</v>
      </c>
      <c r="R2465" s="4" t="s">
        <v>271</v>
      </c>
      <c r="S2465" s="4" t="s">
        <v>211</v>
      </c>
      <c r="T2465" s="14">
        <v>2.99</v>
      </c>
      <c r="U2465" s="14">
        <v>2.99</v>
      </c>
      <c r="Y2465" s="15">
        <v>1</v>
      </c>
      <c r="AB2465" s="12" t="s">
        <v>116</v>
      </c>
      <c r="AD2465" s="4" t="s">
        <v>93</v>
      </c>
      <c r="AF2465" s="4" t="s">
        <v>443</v>
      </c>
      <c r="AG2465" s="4" t="b">
        <v>0</v>
      </c>
      <c r="AH2465" s="12" t="s">
        <v>95</v>
      </c>
      <c r="AK2465" s="4" t="s">
        <v>118</v>
      </c>
      <c r="BI2465" s="13">
        <v>42790</v>
      </c>
      <c r="BJ2465" s="13">
        <v>42460</v>
      </c>
      <c r="BK2465" s="4">
        <v>0</v>
      </c>
      <c r="BL2465" s="3"/>
      <c r="BM2465" s="3"/>
      <c r="BN2465" s="3"/>
      <c r="BO2465" s="3"/>
      <c r="BP2465" s="3"/>
      <c r="BQ2465" s="3"/>
      <c r="BR2465" s="3"/>
      <c r="BS2465" s="3"/>
      <c r="BT2465" s="3"/>
    </row>
    <row r="2466" spans="1:73" ht="22.5" customHeight="1" x14ac:dyDescent="0.15">
      <c r="A2466" s="4">
        <v>1252</v>
      </c>
      <c r="B2466" s="4">
        <v>15</v>
      </c>
      <c r="C2466" s="4">
        <v>0</v>
      </c>
      <c r="D2466" s="4" t="s">
        <v>81</v>
      </c>
      <c r="E2466" s="4" t="s">
        <v>3247</v>
      </c>
      <c r="F2466" s="4" t="s">
        <v>3248</v>
      </c>
      <c r="H2466" s="17" t="s">
        <v>3262</v>
      </c>
      <c r="J2466" s="4" t="s">
        <v>481</v>
      </c>
      <c r="K2466" s="4" t="s">
        <v>86</v>
      </c>
      <c r="L2466" s="4" t="s">
        <v>685</v>
      </c>
      <c r="N2466" s="4" t="s">
        <v>1008</v>
      </c>
      <c r="O2466" s="4" t="s">
        <v>484</v>
      </c>
      <c r="P2466" s="4">
        <v>1</v>
      </c>
      <c r="Q2466" s="4">
        <v>1</v>
      </c>
      <c r="R2466" s="4" t="s">
        <v>271</v>
      </c>
      <c r="S2466" s="4" t="s">
        <v>211</v>
      </c>
      <c r="T2466" s="14">
        <v>3.22</v>
      </c>
      <c r="U2466" s="14">
        <v>3.22</v>
      </c>
      <c r="Y2466" s="15">
        <v>1</v>
      </c>
      <c r="AB2466" s="12" t="s">
        <v>116</v>
      </c>
      <c r="AD2466" s="4" t="s">
        <v>93</v>
      </c>
      <c r="AF2466" s="4" t="s">
        <v>443</v>
      </c>
      <c r="AG2466" s="4" t="b">
        <v>0</v>
      </c>
      <c r="AH2466" s="12" t="s">
        <v>95</v>
      </c>
      <c r="AK2466" s="4" t="s">
        <v>118</v>
      </c>
      <c r="BI2466" s="13">
        <v>42790</v>
      </c>
      <c r="BJ2466" s="13">
        <v>42460</v>
      </c>
      <c r="BK2466" s="4">
        <v>0</v>
      </c>
      <c r="BL2466" s="3"/>
      <c r="BM2466" s="3"/>
      <c r="BN2466" s="3"/>
      <c r="BO2466" s="3"/>
      <c r="BP2466" s="3"/>
      <c r="BQ2466" s="3"/>
      <c r="BR2466" s="3"/>
      <c r="BS2466" s="3"/>
      <c r="BT2466" s="3"/>
    </row>
    <row r="2467" spans="1:73" ht="22.5" customHeight="1" x14ac:dyDescent="0.15">
      <c r="A2467" s="4">
        <v>1252</v>
      </c>
      <c r="B2467" s="4">
        <v>16</v>
      </c>
      <c r="C2467" s="4">
        <v>0</v>
      </c>
      <c r="D2467" s="4" t="s">
        <v>81</v>
      </c>
      <c r="E2467" s="4" t="s">
        <v>3247</v>
      </c>
      <c r="F2467" s="4" t="s">
        <v>3248</v>
      </c>
      <c r="H2467" s="17" t="s">
        <v>3263</v>
      </c>
      <c r="J2467" s="4" t="s">
        <v>481</v>
      </c>
      <c r="K2467" s="4" t="s">
        <v>86</v>
      </c>
      <c r="L2467" s="4" t="s">
        <v>685</v>
      </c>
      <c r="N2467" s="4" t="s">
        <v>1008</v>
      </c>
      <c r="O2467" s="4" t="s">
        <v>484</v>
      </c>
      <c r="P2467" s="4">
        <v>1</v>
      </c>
      <c r="Q2467" s="4">
        <v>1</v>
      </c>
      <c r="R2467" s="4" t="s">
        <v>271</v>
      </c>
      <c r="S2467" s="4" t="s">
        <v>211</v>
      </c>
      <c r="T2467" s="14">
        <v>6.5</v>
      </c>
      <c r="U2467" s="14">
        <v>6.5</v>
      </c>
      <c r="Y2467" s="15">
        <v>1</v>
      </c>
      <c r="AB2467" s="12" t="s">
        <v>116</v>
      </c>
      <c r="AD2467" s="4" t="s">
        <v>93</v>
      </c>
      <c r="AF2467" s="4" t="s">
        <v>443</v>
      </c>
      <c r="AG2467" s="4" t="b">
        <v>0</v>
      </c>
      <c r="AH2467" s="12" t="s">
        <v>95</v>
      </c>
      <c r="AK2467" s="4" t="s">
        <v>118</v>
      </c>
      <c r="BI2467" s="13">
        <v>42790</v>
      </c>
      <c r="BJ2467" s="13">
        <v>42460</v>
      </c>
      <c r="BK2467" s="4">
        <v>0</v>
      </c>
      <c r="BL2467" s="3"/>
      <c r="BM2467" s="3"/>
      <c r="BN2467" s="3"/>
      <c r="BO2467" s="3"/>
      <c r="BP2467" s="3"/>
      <c r="BQ2467" s="3"/>
      <c r="BR2467" s="3"/>
      <c r="BS2467" s="3"/>
      <c r="BT2467" s="3"/>
    </row>
    <row r="2468" spans="1:73" ht="22.5" customHeight="1" x14ac:dyDescent="0.15">
      <c r="A2468" s="4">
        <v>1252</v>
      </c>
      <c r="B2468" s="4">
        <v>17</v>
      </c>
      <c r="C2468" s="4">
        <v>0</v>
      </c>
      <c r="D2468" s="4" t="s">
        <v>81</v>
      </c>
      <c r="E2468" s="4" t="s">
        <v>3247</v>
      </c>
      <c r="F2468" s="4" t="s">
        <v>3248</v>
      </c>
      <c r="H2468" s="17" t="s">
        <v>1616</v>
      </c>
      <c r="J2468" s="4" t="s">
        <v>481</v>
      </c>
      <c r="K2468" s="4" t="s">
        <v>86</v>
      </c>
      <c r="L2468" s="4" t="s">
        <v>685</v>
      </c>
      <c r="N2468" s="4" t="s">
        <v>1008</v>
      </c>
      <c r="O2468" s="4" t="s">
        <v>484</v>
      </c>
      <c r="P2468" s="4">
        <v>1</v>
      </c>
      <c r="Q2468" s="4">
        <v>1</v>
      </c>
      <c r="R2468" s="4" t="s">
        <v>271</v>
      </c>
      <c r="S2468" s="4" t="s">
        <v>211</v>
      </c>
      <c r="T2468" s="14">
        <v>6.51</v>
      </c>
      <c r="U2468" s="14">
        <v>6.51</v>
      </c>
      <c r="Y2468" s="15">
        <v>1</v>
      </c>
      <c r="AB2468" s="12" t="s">
        <v>116</v>
      </c>
      <c r="AD2468" s="4" t="s">
        <v>93</v>
      </c>
      <c r="AF2468" s="4" t="s">
        <v>443</v>
      </c>
      <c r="AG2468" s="4" t="b">
        <v>0</v>
      </c>
      <c r="AH2468" s="12" t="s">
        <v>95</v>
      </c>
      <c r="AK2468" s="4" t="s">
        <v>118</v>
      </c>
      <c r="BI2468" s="13">
        <v>42790</v>
      </c>
      <c r="BJ2468" s="13">
        <v>42460</v>
      </c>
      <c r="BK2468" s="4">
        <v>0</v>
      </c>
      <c r="BL2468" s="3"/>
      <c r="BM2468" s="3"/>
      <c r="BN2468" s="3"/>
      <c r="BO2468" s="3"/>
      <c r="BP2468" s="3"/>
      <c r="BQ2468" s="3"/>
      <c r="BR2468" s="3"/>
      <c r="BS2468" s="3"/>
      <c r="BT2468" s="3"/>
    </row>
    <row r="2469" spans="1:73" ht="22.5" customHeight="1" x14ac:dyDescent="0.15">
      <c r="A2469" s="4">
        <v>1252</v>
      </c>
      <c r="B2469" s="4">
        <v>18</v>
      </c>
      <c r="C2469" s="4">
        <v>0</v>
      </c>
      <c r="D2469" s="4" t="s">
        <v>81</v>
      </c>
      <c r="E2469" s="4" t="s">
        <v>3247</v>
      </c>
      <c r="F2469" s="4" t="s">
        <v>3248</v>
      </c>
      <c r="H2469" s="17" t="s">
        <v>3264</v>
      </c>
      <c r="J2469" s="4" t="s">
        <v>481</v>
      </c>
      <c r="K2469" s="4" t="s">
        <v>86</v>
      </c>
      <c r="L2469" s="4" t="s">
        <v>685</v>
      </c>
      <c r="N2469" s="4" t="s">
        <v>1008</v>
      </c>
      <c r="O2469" s="4" t="s">
        <v>484</v>
      </c>
      <c r="P2469" s="4">
        <v>1</v>
      </c>
      <c r="Q2469" s="4">
        <v>1</v>
      </c>
      <c r="R2469" s="4" t="s">
        <v>271</v>
      </c>
      <c r="S2469" s="4" t="s">
        <v>211</v>
      </c>
      <c r="T2469" s="14">
        <v>6.19</v>
      </c>
      <c r="U2469" s="14">
        <v>6.19</v>
      </c>
      <c r="Y2469" s="15">
        <v>1</v>
      </c>
      <c r="AB2469" s="12" t="s">
        <v>116</v>
      </c>
      <c r="AD2469" s="4" t="s">
        <v>93</v>
      </c>
      <c r="AF2469" s="4" t="s">
        <v>443</v>
      </c>
      <c r="AG2469" s="4" t="b">
        <v>0</v>
      </c>
      <c r="AH2469" s="12" t="s">
        <v>95</v>
      </c>
      <c r="AK2469" s="4" t="s">
        <v>118</v>
      </c>
      <c r="BI2469" s="13">
        <v>42790</v>
      </c>
      <c r="BJ2469" s="13">
        <v>42460</v>
      </c>
      <c r="BK2469" s="4">
        <v>0</v>
      </c>
      <c r="BL2469" s="3"/>
      <c r="BM2469" s="3"/>
      <c r="BN2469" s="3"/>
      <c r="BO2469" s="3"/>
      <c r="BP2469" s="3"/>
      <c r="BQ2469" s="3"/>
      <c r="BR2469" s="3"/>
      <c r="BS2469" s="3"/>
      <c r="BT2469" s="3"/>
    </row>
    <row r="2470" spans="1:73" ht="22.5" customHeight="1" x14ac:dyDescent="0.15">
      <c r="A2470" s="4">
        <v>1252</v>
      </c>
      <c r="B2470" s="4">
        <v>19</v>
      </c>
      <c r="C2470" s="4">
        <v>0</v>
      </c>
      <c r="D2470" s="4" t="s">
        <v>81</v>
      </c>
      <c r="E2470" s="4" t="s">
        <v>3247</v>
      </c>
      <c r="F2470" s="4" t="s">
        <v>3248</v>
      </c>
      <c r="H2470" s="17" t="s">
        <v>3265</v>
      </c>
      <c r="J2470" s="4" t="s">
        <v>481</v>
      </c>
      <c r="K2470" s="4" t="s">
        <v>86</v>
      </c>
      <c r="L2470" s="4" t="s">
        <v>685</v>
      </c>
      <c r="N2470" s="4" t="s">
        <v>1008</v>
      </c>
      <c r="O2470" s="4" t="s">
        <v>484</v>
      </c>
      <c r="P2470" s="4">
        <v>1</v>
      </c>
      <c r="Q2470" s="4">
        <v>1</v>
      </c>
      <c r="R2470" s="4" t="s">
        <v>271</v>
      </c>
      <c r="S2470" s="4" t="s">
        <v>211</v>
      </c>
      <c r="T2470" s="14">
        <v>6.55</v>
      </c>
      <c r="U2470" s="14">
        <v>6.55</v>
      </c>
      <c r="Y2470" s="15">
        <v>1</v>
      </c>
      <c r="AB2470" s="12" t="s">
        <v>116</v>
      </c>
      <c r="AD2470" s="4" t="s">
        <v>93</v>
      </c>
      <c r="AF2470" s="4" t="s">
        <v>443</v>
      </c>
      <c r="AG2470" s="4" t="b">
        <v>0</v>
      </c>
      <c r="AH2470" s="12" t="s">
        <v>95</v>
      </c>
      <c r="AK2470" s="4" t="s">
        <v>118</v>
      </c>
      <c r="BI2470" s="13">
        <v>42790</v>
      </c>
      <c r="BJ2470" s="13">
        <v>42460</v>
      </c>
      <c r="BK2470" s="4">
        <v>0</v>
      </c>
      <c r="BL2470" s="3"/>
      <c r="BM2470" s="3"/>
      <c r="BN2470" s="3"/>
      <c r="BO2470" s="3"/>
      <c r="BP2470" s="3"/>
      <c r="BQ2470" s="3"/>
      <c r="BR2470" s="3"/>
      <c r="BS2470" s="3"/>
      <c r="BT2470" s="3"/>
    </row>
    <row r="2471" spans="1:73" ht="22.5" customHeight="1" x14ac:dyDescent="0.15">
      <c r="A2471" s="4">
        <v>1252</v>
      </c>
      <c r="B2471" s="4">
        <v>20</v>
      </c>
      <c r="C2471" s="4">
        <v>0</v>
      </c>
      <c r="D2471" s="4" t="s">
        <v>81</v>
      </c>
      <c r="E2471" s="4" t="s">
        <v>3247</v>
      </c>
      <c r="F2471" s="4" t="s">
        <v>3248</v>
      </c>
      <c r="H2471" s="17" t="s">
        <v>3266</v>
      </c>
      <c r="J2471" s="4" t="s">
        <v>481</v>
      </c>
      <c r="K2471" s="4" t="s">
        <v>86</v>
      </c>
      <c r="L2471" s="4" t="s">
        <v>685</v>
      </c>
      <c r="N2471" s="4" t="s">
        <v>1008</v>
      </c>
      <c r="O2471" s="4" t="s">
        <v>484</v>
      </c>
      <c r="P2471" s="4">
        <v>1</v>
      </c>
      <c r="Q2471" s="4">
        <v>1</v>
      </c>
      <c r="R2471" s="4" t="s">
        <v>271</v>
      </c>
      <c r="S2471" s="4" t="s">
        <v>211</v>
      </c>
      <c r="T2471" s="14">
        <v>6.33</v>
      </c>
      <c r="U2471" s="14">
        <v>6.33</v>
      </c>
      <c r="Y2471" s="15">
        <v>1</v>
      </c>
      <c r="AB2471" s="12" t="s">
        <v>116</v>
      </c>
      <c r="AD2471" s="4" t="s">
        <v>93</v>
      </c>
      <c r="AF2471" s="4" t="s">
        <v>443</v>
      </c>
      <c r="AG2471" s="4" t="b">
        <v>0</v>
      </c>
      <c r="AH2471" s="12" t="s">
        <v>95</v>
      </c>
      <c r="AK2471" s="4" t="s">
        <v>118</v>
      </c>
      <c r="BI2471" s="13">
        <v>42790</v>
      </c>
      <c r="BJ2471" s="13">
        <v>42460</v>
      </c>
      <c r="BK2471" s="4">
        <v>0</v>
      </c>
      <c r="BL2471" s="3"/>
      <c r="BM2471" s="3"/>
      <c r="BN2471" s="3"/>
      <c r="BO2471" s="3"/>
      <c r="BP2471" s="3"/>
      <c r="BQ2471" s="3"/>
      <c r="BR2471" s="3"/>
      <c r="BS2471" s="3"/>
      <c r="BT2471" s="3"/>
    </row>
    <row r="2472" spans="1:73" ht="22.5" customHeight="1" x14ac:dyDescent="0.15">
      <c r="A2472" s="4">
        <v>1252</v>
      </c>
      <c r="B2472" s="4">
        <v>21</v>
      </c>
      <c r="C2472" s="4">
        <v>0</v>
      </c>
      <c r="D2472" s="4" t="s">
        <v>81</v>
      </c>
      <c r="E2472" s="4" t="s">
        <v>3247</v>
      </c>
      <c r="F2472" s="4" t="s">
        <v>3248</v>
      </c>
      <c r="H2472" s="17" t="s">
        <v>2429</v>
      </c>
      <c r="J2472" s="4" t="s">
        <v>481</v>
      </c>
      <c r="K2472" s="4" t="s">
        <v>86</v>
      </c>
      <c r="L2472" s="4" t="s">
        <v>685</v>
      </c>
      <c r="N2472" s="4" t="s">
        <v>1008</v>
      </c>
      <c r="O2472" s="4" t="s">
        <v>484</v>
      </c>
      <c r="P2472" s="4">
        <v>1</v>
      </c>
      <c r="Q2472" s="4">
        <v>1</v>
      </c>
      <c r="R2472" s="4" t="s">
        <v>271</v>
      </c>
      <c r="S2472" s="4" t="s">
        <v>211</v>
      </c>
      <c r="T2472" s="14">
        <v>11</v>
      </c>
      <c r="U2472" s="14">
        <v>11</v>
      </c>
      <c r="Y2472" s="15">
        <v>1</v>
      </c>
      <c r="AB2472" s="12" t="s">
        <v>116</v>
      </c>
      <c r="AD2472" s="4" t="s">
        <v>93</v>
      </c>
      <c r="AF2472" s="4" t="s">
        <v>443</v>
      </c>
      <c r="AG2472" s="4" t="b">
        <v>0</v>
      </c>
      <c r="AH2472" s="12" t="s">
        <v>95</v>
      </c>
      <c r="AK2472" s="4" t="s">
        <v>118</v>
      </c>
      <c r="BI2472" s="13">
        <v>42790</v>
      </c>
      <c r="BJ2472" s="13">
        <v>42460</v>
      </c>
      <c r="BK2472" s="4">
        <v>0</v>
      </c>
      <c r="BL2472" s="3"/>
      <c r="BM2472" s="3"/>
      <c r="BN2472" s="3"/>
      <c r="BO2472" s="3"/>
      <c r="BP2472" s="3"/>
      <c r="BQ2472" s="3"/>
      <c r="BR2472" s="3"/>
      <c r="BS2472" s="3"/>
      <c r="BT2472" s="3"/>
    </row>
    <row r="2473" spans="1:73" ht="22.5" customHeight="1" x14ac:dyDescent="0.15">
      <c r="A2473" s="4">
        <v>1252</v>
      </c>
      <c r="B2473" s="4">
        <v>22</v>
      </c>
      <c r="C2473" s="4">
        <v>0</v>
      </c>
      <c r="D2473" s="4" t="s">
        <v>81</v>
      </c>
      <c r="E2473" s="4" t="s">
        <v>3247</v>
      </c>
      <c r="F2473" s="4" t="s">
        <v>3248</v>
      </c>
      <c r="H2473" s="17" t="s">
        <v>3267</v>
      </c>
      <c r="J2473" s="4" t="s">
        <v>481</v>
      </c>
      <c r="K2473" s="4" t="s">
        <v>86</v>
      </c>
      <c r="L2473" s="4" t="s">
        <v>685</v>
      </c>
      <c r="N2473" s="4" t="s">
        <v>1008</v>
      </c>
      <c r="O2473" s="4" t="s">
        <v>484</v>
      </c>
      <c r="P2473" s="4">
        <v>1</v>
      </c>
      <c r="Q2473" s="4">
        <v>1</v>
      </c>
      <c r="R2473" s="4" t="s">
        <v>271</v>
      </c>
      <c r="S2473" s="4" t="s">
        <v>211</v>
      </c>
      <c r="T2473" s="14">
        <v>6.15</v>
      </c>
      <c r="U2473" s="14">
        <v>6.15</v>
      </c>
      <c r="Y2473" s="15">
        <v>1</v>
      </c>
      <c r="AB2473" s="12" t="s">
        <v>116</v>
      </c>
      <c r="AD2473" s="4" t="s">
        <v>93</v>
      </c>
      <c r="AF2473" s="4" t="s">
        <v>443</v>
      </c>
      <c r="AG2473" s="4" t="b">
        <v>0</v>
      </c>
      <c r="AH2473" s="12" t="s">
        <v>95</v>
      </c>
      <c r="AK2473" s="4" t="s">
        <v>118</v>
      </c>
      <c r="BI2473" s="13">
        <v>42790</v>
      </c>
      <c r="BJ2473" s="13">
        <v>42460</v>
      </c>
      <c r="BK2473" s="4">
        <v>0</v>
      </c>
      <c r="BL2473" s="3"/>
      <c r="BM2473" s="3"/>
      <c r="BN2473" s="3"/>
      <c r="BO2473" s="3"/>
      <c r="BP2473" s="3"/>
      <c r="BQ2473" s="3"/>
      <c r="BR2473" s="3"/>
      <c r="BS2473" s="3"/>
      <c r="BT2473" s="3"/>
    </row>
    <row r="2474" spans="1:73" ht="22.5" customHeight="1" x14ac:dyDescent="0.15">
      <c r="A2474" s="4">
        <v>1253</v>
      </c>
      <c r="B2474" s="4">
        <v>1</v>
      </c>
      <c r="C2474" s="4">
        <v>1</v>
      </c>
      <c r="D2474" s="4" t="s">
        <v>81</v>
      </c>
      <c r="E2474" s="4" t="s">
        <v>3268</v>
      </c>
      <c r="F2474" s="4" t="s">
        <v>83</v>
      </c>
      <c r="H2474" s="17" t="s">
        <v>3269</v>
      </c>
      <c r="J2474" s="4" t="s">
        <v>481</v>
      </c>
      <c r="K2474" s="4" t="s">
        <v>86</v>
      </c>
      <c r="L2474" s="4" t="s">
        <v>685</v>
      </c>
      <c r="N2474" s="4" t="s">
        <v>1008</v>
      </c>
      <c r="O2474" s="4" t="s">
        <v>484</v>
      </c>
      <c r="P2474" s="4">
        <v>1</v>
      </c>
      <c r="Q2474" s="4">
        <v>1</v>
      </c>
      <c r="R2474" s="4" t="s">
        <v>91</v>
      </c>
      <c r="S2474" s="4" t="s">
        <v>211</v>
      </c>
      <c r="T2474" s="14">
        <v>12.99</v>
      </c>
      <c r="U2474" s="14">
        <v>12.99</v>
      </c>
      <c r="Y2474" s="15">
        <v>1</v>
      </c>
      <c r="AB2474" s="12" t="s">
        <v>116</v>
      </c>
      <c r="AD2474" s="4" t="s">
        <v>93</v>
      </c>
      <c r="AF2474" s="4" t="s">
        <v>443</v>
      </c>
      <c r="AG2474" s="4" t="b">
        <v>0</v>
      </c>
      <c r="AH2474" s="12" t="s">
        <v>95</v>
      </c>
      <c r="AK2474" s="4" t="s">
        <v>118</v>
      </c>
      <c r="BB2474" s="4" t="s">
        <v>96</v>
      </c>
      <c r="BC2474" s="4">
        <v>1253</v>
      </c>
      <c r="BD2474" s="4">
        <v>1</v>
      </c>
      <c r="BE2474" s="4">
        <v>0</v>
      </c>
      <c r="BI2474" s="13">
        <v>44727.431530520837</v>
      </c>
      <c r="BJ2474" s="13">
        <v>44651</v>
      </c>
      <c r="BK2474" s="4">
        <v>0</v>
      </c>
      <c r="BL2474" s="3"/>
      <c r="BM2474" s="3"/>
      <c r="BN2474" s="3"/>
      <c r="BO2474" s="3"/>
      <c r="BP2474" s="3"/>
      <c r="BQ2474" s="3"/>
      <c r="BR2474" s="3"/>
      <c r="BS2474" s="3"/>
      <c r="BT2474" s="3"/>
    </row>
    <row r="2475" spans="1:73" ht="22.5" customHeight="1" x14ac:dyDescent="0.15">
      <c r="A2475" s="4">
        <v>1253</v>
      </c>
      <c r="B2475" s="4">
        <v>2</v>
      </c>
      <c r="C2475" s="4">
        <v>0</v>
      </c>
      <c r="D2475" s="4" t="s">
        <v>81</v>
      </c>
      <c r="E2475" s="4" t="s">
        <v>3268</v>
      </c>
      <c r="F2475" s="4" t="s">
        <v>83</v>
      </c>
      <c r="H2475" s="17" t="s">
        <v>3270</v>
      </c>
      <c r="J2475" s="4" t="s">
        <v>481</v>
      </c>
      <c r="K2475" s="4" t="s">
        <v>86</v>
      </c>
      <c r="L2475" s="4" t="s">
        <v>685</v>
      </c>
      <c r="N2475" s="4" t="s">
        <v>1008</v>
      </c>
      <c r="O2475" s="4" t="s">
        <v>484</v>
      </c>
      <c r="P2475" s="4">
        <v>1</v>
      </c>
      <c r="Q2475" s="4">
        <v>1</v>
      </c>
      <c r="R2475" s="4" t="s">
        <v>91</v>
      </c>
      <c r="S2475" s="4" t="s">
        <v>91</v>
      </c>
      <c r="T2475" s="14">
        <v>2.8</v>
      </c>
      <c r="U2475" s="14">
        <v>2.8</v>
      </c>
      <c r="Y2475" s="15">
        <v>1</v>
      </c>
      <c r="AB2475" s="12" t="s">
        <v>116</v>
      </c>
      <c r="AD2475" s="4" t="s">
        <v>93</v>
      </c>
      <c r="AF2475" s="4" t="s">
        <v>443</v>
      </c>
      <c r="AG2475" s="4" t="b">
        <v>0</v>
      </c>
      <c r="AH2475" s="12" t="s">
        <v>95</v>
      </c>
      <c r="AK2475" s="4" t="s">
        <v>91</v>
      </c>
      <c r="BI2475" s="13">
        <v>42790</v>
      </c>
      <c r="BJ2475" s="13">
        <v>42460</v>
      </c>
      <c r="BK2475" s="4">
        <v>0</v>
      </c>
      <c r="BL2475" s="3"/>
      <c r="BM2475" s="3"/>
      <c r="BN2475" s="3"/>
      <c r="BO2475" s="3"/>
      <c r="BP2475" s="3"/>
      <c r="BQ2475" s="3"/>
      <c r="BR2475" s="3"/>
      <c r="BS2475" s="3"/>
      <c r="BT2475" s="3"/>
    </row>
    <row r="2476" spans="1:73" ht="22.5" customHeight="1" x14ac:dyDescent="0.15">
      <c r="A2476" s="4">
        <v>1253</v>
      </c>
      <c r="B2476" s="4">
        <v>3</v>
      </c>
      <c r="C2476" s="4">
        <v>2</v>
      </c>
      <c r="D2476" s="4" t="s">
        <v>81</v>
      </c>
      <c r="E2476" s="4" t="s">
        <v>3268</v>
      </c>
      <c r="F2476" s="4" t="s">
        <v>111</v>
      </c>
      <c r="G2476" s="4" t="s">
        <v>338</v>
      </c>
      <c r="H2476" s="17" t="s">
        <v>3271</v>
      </c>
      <c r="J2476" s="4" t="s">
        <v>481</v>
      </c>
      <c r="K2476" s="4" t="s">
        <v>86</v>
      </c>
      <c r="L2476" s="4" t="s">
        <v>685</v>
      </c>
      <c r="N2476" s="4" t="s">
        <v>1008</v>
      </c>
      <c r="O2476" s="4" t="s">
        <v>484</v>
      </c>
      <c r="P2476" s="4">
        <v>1</v>
      </c>
      <c r="Q2476" s="4">
        <v>1</v>
      </c>
      <c r="R2476" s="4" t="s">
        <v>91</v>
      </c>
      <c r="S2476" s="4" t="s">
        <v>211</v>
      </c>
      <c r="T2476" s="14">
        <v>43.71</v>
      </c>
      <c r="U2476" s="14">
        <v>43.71</v>
      </c>
      <c r="Y2476" s="15">
        <v>1</v>
      </c>
      <c r="AB2476" s="12" t="s">
        <v>116</v>
      </c>
      <c r="AD2476" s="4" t="s">
        <v>93</v>
      </c>
      <c r="AF2476" s="4" t="s">
        <v>443</v>
      </c>
      <c r="AG2476" s="4" t="b">
        <v>0</v>
      </c>
      <c r="AH2476" s="12" t="s">
        <v>234</v>
      </c>
      <c r="AK2476" s="4" t="s">
        <v>118</v>
      </c>
      <c r="AP2476" s="11">
        <v>0</v>
      </c>
      <c r="AQ2476" s="11">
        <v>0</v>
      </c>
      <c r="AR2476" s="11">
        <v>0</v>
      </c>
      <c r="AS2476" s="11">
        <v>0</v>
      </c>
      <c r="AT2476" s="11">
        <v>0</v>
      </c>
      <c r="AX2476" s="9">
        <v>0</v>
      </c>
      <c r="BB2476" s="4" t="s">
        <v>96</v>
      </c>
      <c r="BC2476" s="4">
        <v>1253</v>
      </c>
      <c r="BD2476" s="4">
        <v>3</v>
      </c>
      <c r="BE2476" s="4">
        <v>1</v>
      </c>
      <c r="BI2476" s="13">
        <v>44727.43153159722</v>
      </c>
      <c r="BJ2476" s="13">
        <v>44651</v>
      </c>
      <c r="BK2476" s="4">
        <v>0</v>
      </c>
      <c r="BL2476" s="3"/>
      <c r="BM2476" s="3"/>
      <c r="BN2476" s="3"/>
      <c r="BO2476" s="3"/>
      <c r="BP2476" s="3"/>
      <c r="BQ2476" s="3"/>
      <c r="BR2476" s="3"/>
      <c r="BS2476" s="3"/>
      <c r="BT2476" s="3"/>
      <c r="BU2476" s="9">
        <v>0</v>
      </c>
    </row>
    <row r="2477" spans="1:73" ht="22.5" customHeight="1" x14ac:dyDescent="0.15">
      <c r="A2477" s="4">
        <v>1253</v>
      </c>
      <c r="B2477" s="4">
        <v>4</v>
      </c>
      <c r="C2477" s="4">
        <v>2</v>
      </c>
      <c r="D2477" s="4" t="s">
        <v>81</v>
      </c>
      <c r="E2477" s="4" t="s">
        <v>3268</v>
      </c>
      <c r="F2477" s="4" t="s">
        <v>111</v>
      </c>
      <c r="G2477" s="4" t="s">
        <v>338</v>
      </c>
      <c r="H2477" s="17" t="s">
        <v>3272</v>
      </c>
      <c r="J2477" s="4" t="s">
        <v>481</v>
      </c>
      <c r="K2477" s="4" t="s">
        <v>86</v>
      </c>
      <c r="L2477" s="4" t="s">
        <v>685</v>
      </c>
      <c r="N2477" s="4" t="s">
        <v>1008</v>
      </c>
      <c r="O2477" s="4" t="s">
        <v>484</v>
      </c>
      <c r="P2477" s="4">
        <v>1</v>
      </c>
      <c r="Q2477" s="4">
        <v>1</v>
      </c>
      <c r="R2477" s="4" t="s">
        <v>91</v>
      </c>
      <c r="S2477" s="4" t="s">
        <v>211</v>
      </c>
      <c r="T2477" s="14">
        <v>209.41</v>
      </c>
      <c r="U2477" s="14">
        <v>209.41</v>
      </c>
      <c r="Y2477" s="15">
        <v>1</v>
      </c>
      <c r="AB2477" s="12" t="s">
        <v>116</v>
      </c>
      <c r="AD2477" s="4" t="s">
        <v>93</v>
      </c>
      <c r="AF2477" s="4" t="s">
        <v>443</v>
      </c>
      <c r="AG2477" s="4" t="b">
        <v>0</v>
      </c>
      <c r="AH2477" s="12" t="s">
        <v>234</v>
      </c>
      <c r="AK2477" s="4" t="s">
        <v>118</v>
      </c>
      <c r="AP2477" s="11">
        <v>0</v>
      </c>
      <c r="AQ2477" s="11">
        <v>0</v>
      </c>
      <c r="AR2477" s="11">
        <v>0</v>
      </c>
      <c r="AS2477" s="11">
        <v>0</v>
      </c>
      <c r="AT2477" s="11">
        <v>0</v>
      </c>
      <c r="AX2477" s="9">
        <v>0</v>
      </c>
      <c r="BB2477" s="4" t="s">
        <v>96</v>
      </c>
      <c r="BC2477" s="4">
        <v>1253</v>
      </c>
      <c r="BD2477" s="4">
        <v>4</v>
      </c>
      <c r="BE2477" s="4">
        <v>1</v>
      </c>
      <c r="BI2477" s="13">
        <v>44727.431532870367</v>
      </c>
      <c r="BJ2477" s="13">
        <v>44651</v>
      </c>
      <c r="BK2477" s="4">
        <v>0</v>
      </c>
      <c r="BL2477" s="3"/>
      <c r="BM2477" s="3"/>
      <c r="BN2477" s="3"/>
      <c r="BO2477" s="3"/>
      <c r="BP2477" s="3"/>
      <c r="BQ2477" s="3"/>
      <c r="BR2477" s="3"/>
      <c r="BS2477" s="3"/>
      <c r="BT2477" s="3"/>
      <c r="BU2477" s="9">
        <v>0</v>
      </c>
    </row>
    <row r="2478" spans="1:73" ht="22.5" customHeight="1" x14ac:dyDescent="0.15">
      <c r="A2478" s="4">
        <v>1253</v>
      </c>
      <c r="B2478" s="4">
        <v>5</v>
      </c>
      <c r="C2478" s="4">
        <v>2</v>
      </c>
      <c r="D2478" s="4" t="s">
        <v>81</v>
      </c>
      <c r="E2478" s="4" t="s">
        <v>3268</v>
      </c>
      <c r="F2478" s="4" t="s">
        <v>111</v>
      </c>
      <c r="G2478" s="4" t="s">
        <v>338</v>
      </c>
      <c r="H2478" s="17" t="s">
        <v>3273</v>
      </c>
      <c r="J2478" s="4" t="s">
        <v>481</v>
      </c>
      <c r="K2478" s="4" t="s">
        <v>86</v>
      </c>
      <c r="L2478" s="4" t="s">
        <v>685</v>
      </c>
      <c r="N2478" s="4" t="s">
        <v>1008</v>
      </c>
      <c r="O2478" s="4" t="s">
        <v>484</v>
      </c>
      <c r="P2478" s="4">
        <v>1</v>
      </c>
      <c r="Q2478" s="4">
        <v>1</v>
      </c>
      <c r="R2478" s="4" t="s">
        <v>91</v>
      </c>
      <c r="S2478" s="4" t="s">
        <v>211</v>
      </c>
      <c r="T2478" s="14">
        <v>45.26</v>
      </c>
      <c r="U2478" s="14">
        <v>45.26</v>
      </c>
      <c r="Y2478" s="15">
        <v>1</v>
      </c>
      <c r="AB2478" s="12" t="s">
        <v>116</v>
      </c>
      <c r="AD2478" s="4" t="s">
        <v>93</v>
      </c>
      <c r="AF2478" s="4" t="s">
        <v>443</v>
      </c>
      <c r="AG2478" s="4" t="b">
        <v>0</v>
      </c>
      <c r="AH2478" s="12" t="s">
        <v>234</v>
      </c>
      <c r="AK2478" s="4" t="s">
        <v>118</v>
      </c>
      <c r="AP2478" s="11">
        <v>0</v>
      </c>
      <c r="AQ2478" s="11">
        <v>0</v>
      </c>
      <c r="AR2478" s="11">
        <v>0</v>
      </c>
      <c r="AS2478" s="11">
        <v>0</v>
      </c>
      <c r="AT2478" s="11">
        <v>0</v>
      </c>
      <c r="AX2478" s="9">
        <v>0</v>
      </c>
      <c r="BB2478" s="4" t="s">
        <v>96</v>
      </c>
      <c r="BC2478" s="4">
        <v>1253</v>
      </c>
      <c r="BD2478" s="4">
        <v>5</v>
      </c>
      <c r="BE2478" s="4">
        <v>1</v>
      </c>
      <c r="BI2478" s="13">
        <v>44727.431534143521</v>
      </c>
      <c r="BJ2478" s="13">
        <v>44651</v>
      </c>
      <c r="BK2478" s="4">
        <v>0</v>
      </c>
      <c r="BL2478" s="3"/>
      <c r="BM2478" s="3"/>
      <c r="BN2478" s="3"/>
      <c r="BO2478" s="3"/>
      <c r="BP2478" s="3"/>
      <c r="BQ2478" s="3"/>
      <c r="BR2478" s="3"/>
      <c r="BS2478" s="3"/>
      <c r="BT2478" s="3"/>
      <c r="BU2478" s="9">
        <v>0</v>
      </c>
    </row>
    <row r="2479" spans="1:73" ht="22.5" customHeight="1" x14ac:dyDescent="0.15">
      <c r="A2479" s="4">
        <v>1253</v>
      </c>
      <c r="B2479" s="4">
        <v>6</v>
      </c>
      <c r="C2479" s="4">
        <v>2</v>
      </c>
      <c r="D2479" s="4" t="s">
        <v>81</v>
      </c>
      <c r="E2479" s="4" t="s">
        <v>3268</v>
      </c>
      <c r="F2479" s="4" t="s">
        <v>111</v>
      </c>
      <c r="G2479" s="4" t="s">
        <v>338</v>
      </c>
      <c r="H2479" s="17" t="s">
        <v>3274</v>
      </c>
      <c r="J2479" s="4" t="s">
        <v>481</v>
      </c>
      <c r="K2479" s="4" t="s">
        <v>86</v>
      </c>
      <c r="L2479" s="4" t="s">
        <v>685</v>
      </c>
      <c r="N2479" s="4" t="s">
        <v>1008</v>
      </c>
      <c r="O2479" s="4" t="s">
        <v>484</v>
      </c>
      <c r="P2479" s="4">
        <v>1</v>
      </c>
      <c r="Q2479" s="4">
        <v>1</v>
      </c>
      <c r="R2479" s="4" t="s">
        <v>91</v>
      </c>
      <c r="S2479" s="4" t="s">
        <v>211</v>
      </c>
      <c r="T2479" s="14">
        <v>19.73</v>
      </c>
      <c r="U2479" s="14">
        <v>19.73</v>
      </c>
      <c r="Y2479" s="15">
        <v>1</v>
      </c>
      <c r="AB2479" s="12" t="s">
        <v>116</v>
      </c>
      <c r="AD2479" s="4" t="s">
        <v>93</v>
      </c>
      <c r="AF2479" s="4" t="s">
        <v>443</v>
      </c>
      <c r="AG2479" s="4" t="b">
        <v>0</v>
      </c>
      <c r="AH2479" s="12" t="s">
        <v>234</v>
      </c>
      <c r="AK2479" s="4" t="s">
        <v>118</v>
      </c>
      <c r="AP2479" s="11">
        <v>0</v>
      </c>
      <c r="AQ2479" s="11">
        <v>0</v>
      </c>
      <c r="AR2479" s="11">
        <v>0</v>
      </c>
      <c r="AS2479" s="11">
        <v>0</v>
      </c>
      <c r="AT2479" s="11">
        <v>0</v>
      </c>
      <c r="AX2479" s="9">
        <v>0</v>
      </c>
      <c r="BB2479" s="4" t="s">
        <v>96</v>
      </c>
      <c r="BC2479" s="4">
        <v>1253</v>
      </c>
      <c r="BD2479" s="4">
        <v>6</v>
      </c>
      <c r="BE2479" s="4">
        <v>1</v>
      </c>
      <c r="BI2479" s="13">
        <v>44727.431535416668</v>
      </c>
      <c r="BJ2479" s="13">
        <v>44651</v>
      </c>
      <c r="BK2479" s="4">
        <v>0</v>
      </c>
      <c r="BL2479" s="3"/>
      <c r="BM2479" s="3"/>
      <c r="BN2479" s="3"/>
      <c r="BO2479" s="3"/>
      <c r="BP2479" s="3"/>
      <c r="BQ2479" s="3"/>
      <c r="BR2479" s="3"/>
      <c r="BS2479" s="3"/>
      <c r="BT2479" s="3"/>
      <c r="BU2479" s="9">
        <v>0</v>
      </c>
    </row>
    <row r="2480" spans="1:73" ht="22.5" customHeight="1" x14ac:dyDescent="0.15">
      <c r="A2480" s="4">
        <v>1254</v>
      </c>
      <c r="B2480" s="4">
        <v>1</v>
      </c>
      <c r="C2480" s="4">
        <v>1</v>
      </c>
      <c r="D2480" s="4" t="s">
        <v>81</v>
      </c>
      <c r="E2480" s="4" t="s">
        <v>3275</v>
      </c>
      <c r="F2480" s="4" t="s">
        <v>83</v>
      </c>
      <c r="H2480" s="17" t="s">
        <v>3276</v>
      </c>
      <c r="J2480" s="4" t="s">
        <v>85</v>
      </c>
      <c r="K2480" s="4" t="s">
        <v>86</v>
      </c>
      <c r="L2480" s="4" t="s">
        <v>87</v>
      </c>
      <c r="M2480" s="4" t="s">
        <v>866</v>
      </c>
      <c r="N2480" s="4" t="s">
        <v>107</v>
      </c>
      <c r="O2480" s="4" t="s">
        <v>868</v>
      </c>
      <c r="P2480" s="4">
        <v>1</v>
      </c>
      <c r="Q2480" s="4">
        <v>1</v>
      </c>
      <c r="R2480" s="4" t="s">
        <v>91</v>
      </c>
      <c r="S2480" s="4" t="s">
        <v>91</v>
      </c>
      <c r="T2480" s="14">
        <v>41.58</v>
      </c>
      <c r="U2480" s="14">
        <v>41.58</v>
      </c>
      <c r="Y2480" s="15">
        <v>3334411</v>
      </c>
      <c r="AB2480" s="12" t="s">
        <v>3277</v>
      </c>
      <c r="AD2480" s="4" t="s">
        <v>93</v>
      </c>
      <c r="AF2480" s="4" t="s">
        <v>869</v>
      </c>
      <c r="AG2480" s="4" t="b">
        <v>0</v>
      </c>
      <c r="AH2480" s="12" t="s">
        <v>95</v>
      </c>
      <c r="AK2480" s="4" t="s">
        <v>91</v>
      </c>
      <c r="BB2480" s="4" t="s">
        <v>96</v>
      </c>
      <c r="BC2480" s="4">
        <v>1254</v>
      </c>
      <c r="BD2480" s="4">
        <v>1</v>
      </c>
      <c r="BE2480" s="4">
        <v>0</v>
      </c>
      <c r="BI2480" s="13">
        <v>44000.768515358795</v>
      </c>
      <c r="BJ2480" s="13">
        <v>43921</v>
      </c>
      <c r="BK2480" s="4">
        <v>0</v>
      </c>
      <c r="BL2480" s="3"/>
      <c r="BM2480" s="3"/>
      <c r="BN2480" s="3"/>
      <c r="BO2480" s="3"/>
      <c r="BP2480" s="3"/>
      <c r="BQ2480" s="3"/>
      <c r="BR2480" s="3"/>
      <c r="BS2480" s="3"/>
      <c r="BT2480" s="3"/>
    </row>
    <row r="2481" spans="1:73" ht="22.5" customHeight="1" x14ac:dyDescent="0.15">
      <c r="A2481" s="4">
        <v>1254</v>
      </c>
      <c r="B2481" s="4">
        <v>2</v>
      </c>
      <c r="C2481" s="4">
        <v>0</v>
      </c>
      <c r="D2481" s="4" t="s">
        <v>81</v>
      </c>
      <c r="E2481" s="4" t="s">
        <v>3275</v>
      </c>
      <c r="F2481" s="4" t="s">
        <v>111</v>
      </c>
      <c r="G2481" s="4" t="s">
        <v>3278</v>
      </c>
      <c r="H2481" s="17" t="s">
        <v>3279</v>
      </c>
      <c r="J2481" s="4" t="s">
        <v>85</v>
      </c>
      <c r="K2481" s="4" t="s">
        <v>86</v>
      </c>
      <c r="L2481" s="4" t="s">
        <v>87</v>
      </c>
      <c r="M2481" s="4" t="s">
        <v>866</v>
      </c>
      <c r="N2481" s="4" t="s">
        <v>107</v>
      </c>
      <c r="O2481" s="4" t="s">
        <v>868</v>
      </c>
      <c r="P2481" s="4">
        <v>1</v>
      </c>
      <c r="Q2481" s="4">
        <v>1</v>
      </c>
      <c r="R2481" s="4" t="s">
        <v>91</v>
      </c>
      <c r="S2481" s="4" t="s">
        <v>91</v>
      </c>
      <c r="T2481" s="14">
        <v>85.61</v>
      </c>
      <c r="U2481" s="14">
        <v>85.61</v>
      </c>
      <c r="Y2481" s="15">
        <v>1</v>
      </c>
      <c r="AB2481" s="12" t="s">
        <v>532</v>
      </c>
      <c r="AD2481" s="4" t="s">
        <v>93</v>
      </c>
      <c r="AF2481" s="4" t="s">
        <v>2079</v>
      </c>
      <c r="AG2481" s="4" t="b">
        <v>0</v>
      </c>
      <c r="AH2481" s="12" t="s">
        <v>234</v>
      </c>
      <c r="AK2481" s="4" t="s">
        <v>91</v>
      </c>
      <c r="BB2481" s="4" t="s">
        <v>235</v>
      </c>
      <c r="BC2481" s="4">
        <v>1719</v>
      </c>
      <c r="BD2481" s="4">
        <v>1</v>
      </c>
      <c r="BE2481" s="4">
        <v>0</v>
      </c>
      <c r="BI2481" s="13">
        <v>44727.431596909722</v>
      </c>
      <c r="BJ2481" s="13">
        <v>44651</v>
      </c>
      <c r="BK2481" s="4">
        <v>0</v>
      </c>
      <c r="BL2481" s="3"/>
      <c r="BM2481" s="3"/>
      <c r="BN2481" s="3"/>
      <c r="BO2481" s="3"/>
      <c r="BP2481" s="3"/>
      <c r="BQ2481" s="3"/>
      <c r="BR2481" s="3"/>
      <c r="BS2481" s="3"/>
      <c r="BT2481" s="3"/>
    </row>
    <row r="2482" spans="1:73" ht="22.5" customHeight="1" x14ac:dyDescent="0.15">
      <c r="A2482" s="4">
        <v>1256</v>
      </c>
      <c r="B2482" s="4">
        <v>1</v>
      </c>
      <c r="C2482" s="4">
        <v>1</v>
      </c>
      <c r="D2482" s="4" t="s">
        <v>81</v>
      </c>
      <c r="E2482" s="4" t="s">
        <v>3280</v>
      </c>
      <c r="F2482" s="4" t="s">
        <v>83</v>
      </c>
      <c r="H2482" s="17" t="s">
        <v>3281</v>
      </c>
      <c r="J2482" s="4" t="s">
        <v>481</v>
      </c>
      <c r="K2482" s="4" t="s">
        <v>86</v>
      </c>
      <c r="L2482" s="4" t="s">
        <v>685</v>
      </c>
      <c r="N2482" s="4" t="s">
        <v>3152</v>
      </c>
      <c r="O2482" s="4" t="s">
        <v>631</v>
      </c>
      <c r="P2482" s="4">
        <v>1</v>
      </c>
      <c r="Q2482" s="4">
        <v>1</v>
      </c>
      <c r="R2482" s="4" t="s">
        <v>162</v>
      </c>
      <c r="S2482" s="4" t="s">
        <v>162</v>
      </c>
      <c r="T2482" s="14">
        <v>249</v>
      </c>
      <c r="U2482" s="14">
        <v>249</v>
      </c>
      <c r="Y2482" s="15">
        <v>18847700</v>
      </c>
      <c r="AB2482" s="12" t="s">
        <v>163</v>
      </c>
      <c r="AD2482" s="4" t="s">
        <v>93</v>
      </c>
      <c r="AF2482" s="4" t="s">
        <v>233</v>
      </c>
      <c r="AG2482" s="4" t="b">
        <v>0</v>
      </c>
      <c r="AH2482" s="12" t="s">
        <v>95</v>
      </c>
      <c r="AK2482" s="4" t="s">
        <v>164</v>
      </c>
      <c r="BB2482" s="4" t="s">
        <v>96</v>
      </c>
      <c r="BC2482" s="4">
        <v>1256</v>
      </c>
      <c r="BD2482" s="4">
        <v>1</v>
      </c>
      <c r="BE2482" s="4">
        <v>0</v>
      </c>
      <c r="BI2482" s="13">
        <v>44000.768520798614</v>
      </c>
      <c r="BJ2482" s="13">
        <v>43921</v>
      </c>
      <c r="BK2482" s="4">
        <v>0</v>
      </c>
      <c r="BL2482" s="3"/>
      <c r="BM2482" s="3"/>
      <c r="BN2482" s="3"/>
      <c r="BO2482" s="3"/>
      <c r="BP2482" s="3"/>
      <c r="BQ2482" s="3"/>
      <c r="BR2482" s="3"/>
      <c r="BS2482" s="3"/>
      <c r="BT2482" s="3"/>
    </row>
    <row r="2483" spans="1:73" ht="22.5" customHeight="1" x14ac:dyDescent="0.15">
      <c r="A2483" s="4">
        <v>1258</v>
      </c>
      <c r="B2483" s="4">
        <v>1</v>
      </c>
      <c r="C2483" s="4">
        <v>1</v>
      </c>
      <c r="D2483" s="4" t="s">
        <v>81</v>
      </c>
      <c r="E2483" s="4" t="s">
        <v>3282</v>
      </c>
      <c r="F2483" s="4" t="s">
        <v>83</v>
      </c>
      <c r="H2483" s="17" t="s">
        <v>3283</v>
      </c>
      <c r="J2483" s="4" t="s">
        <v>85</v>
      </c>
      <c r="K2483" s="4" t="s">
        <v>86</v>
      </c>
      <c r="L2483" s="4" t="s">
        <v>106</v>
      </c>
      <c r="M2483" s="4" t="s">
        <v>91</v>
      </c>
      <c r="N2483" s="4" t="s">
        <v>1112</v>
      </c>
      <c r="O2483" s="4" t="s">
        <v>90</v>
      </c>
      <c r="P2483" s="4">
        <v>1</v>
      </c>
      <c r="Q2483" s="4">
        <v>1</v>
      </c>
      <c r="R2483" s="4" t="s">
        <v>91</v>
      </c>
      <c r="S2483" s="4" t="s">
        <v>91</v>
      </c>
      <c r="T2483" s="14">
        <v>943.56</v>
      </c>
      <c r="U2483" s="14">
        <v>943.56</v>
      </c>
      <c r="Y2483" s="15">
        <v>81951390</v>
      </c>
      <c r="AB2483" s="12" t="s">
        <v>1912</v>
      </c>
      <c r="AD2483" s="4" t="s">
        <v>93</v>
      </c>
      <c r="AF2483" s="4" t="s">
        <v>109</v>
      </c>
      <c r="AG2483" s="4" t="b">
        <v>0</v>
      </c>
      <c r="AH2483" s="12" t="s">
        <v>95</v>
      </c>
      <c r="AK2483" s="4" t="s">
        <v>91</v>
      </c>
      <c r="BB2483" s="4" t="s">
        <v>96</v>
      </c>
      <c r="BC2483" s="4">
        <v>1258</v>
      </c>
      <c r="BD2483" s="4">
        <v>1</v>
      </c>
      <c r="BE2483" s="4">
        <v>0</v>
      </c>
      <c r="BI2483" s="13">
        <v>44000.768526770837</v>
      </c>
      <c r="BJ2483" s="13">
        <v>43921</v>
      </c>
      <c r="BK2483" s="4">
        <v>0</v>
      </c>
      <c r="BL2483" s="3"/>
      <c r="BM2483" s="3"/>
      <c r="BN2483" s="3"/>
      <c r="BO2483" s="3"/>
      <c r="BP2483" s="3"/>
      <c r="BQ2483" s="3"/>
      <c r="BR2483" s="3"/>
      <c r="BS2483" s="3"/>
      <c r="BT2483" s="3"/>
    </row>
    <row r="2484" spans="1:73" ht="22.5" customHeight="1" x14ac:dyDescent="0.15">
      <c r="A2484" s="4">
        <v>1260</v>
      </c>
      <c r="B2484" s="4">
        <v>1</v>
      </c>
      <c r="C2484" s="4">
        <v>0</v>
      </c>
      <c r="D2484" s="4" t="s">
        <v>81</v>
      </c>
      <c r="E2484" s="4" t="s">
        <v>3284</v>
      </c>
      <c r="F2484" s="4" t="s">
        <v>751</v>
      </c>
      <c r="H2484" s="17" t="s">
        <v>3285</v>
      </c>
      <c r="J2484" s="4" t="s">
        <v>481</v>
      </c>
      <c r="K2484" s="4" t="s">
        <v>86</v>
      </c>
      <c r="L2484" s="4" t="s">
        <v>685</v>
      </c>
      <c r="N2484" s="4" t="s">
        <v>1008</v>
      </c>
      <c r="O2484" s="4" t="s">
        <v>484</v>
      </c>
      <c r="P2484" s="4">
        <v>1</v>
      </c>
      <c r="Q2484" s="4">
        <v>1</v>
      </c>
      <c r="R2484" s="4" t="s">
        <v>211</v>
      </c>
      <c r="S2484" s="4" t="s">
        <v>211</v>
      </c>
      <c r="T2484" s="14">
        <v>3857</v>
      </c>
      <c r="U2484" s="14">
        <v>3857</v>
      </c>
      <c r="Y2484" s="15">
        <v>1</v>
      </c>
      <c r="AB2484" s="12" t="s">
        <v>116</v>
      </c>
      <c r="AD2484" s="4" t="s">
        <v>93</v>
      </c>
      <c r="AF2484" s="4" t="s">
        <v>443</v>
      </c>
      <c r="AG2484" s="4" t="b">
        <v>0</v>
      </c>
      <c r="AH2484" s="12" t="s">
        <v>95</v>
      </c>
      <c r="AK2484" s="4" t="s">
        <v>118</v>
      </c>
      <c r="BI2484" s="13">
        <v>42790</v>
      </c>
      <c r="BJ2484" s="13">
        <v>42460</v>
      </c>
      <c r="BK2484" s="4">
        <v>0</v>
      </c>
      <c r="BL2484" s="3"/>
      <c r="BM2484" s="3"/>
      <c r="BN2484" s="3"/>
      <c r="BO2484" s="3"/>
      <c r="BP2484" s="3"/>
      <c r="BQ2484" s="3"/>
      <c r="BR2484" s="3"/>
      <c r="BS2484" s="3"/>
      <c r="BT2484" s="3"/>
    </row>
    <row r="2485" spans="1:73" ht="22.5" customHeight="1" x14ac:dyDescent="0.15">
      <c r="A2485" s="4">
        <v>1260</v>
      </c>
      <c r="B2485" s="4">
        <v>2</v>
      </c>
      <c r="C2485" s="4">
        <v>0</v>
      </c>
      <c r="D2485" s="4" t="s">
        <v>81</v>
      </c>
      <c r="E2485" s="4" t="s">
        <v>3284</v>
      </c>
      <c r="F2485" s="4" t="s">
        <v>751</v>
      </c>
      <c r="H2485" s="17" t="s">
        <v>3286</v>
      </c>
      <c r="J2485" s="4" t="s">
        <v>481</v>
      </c>
      <c r="K2485" s="4" t="s">
        <v>86</v>
      </c>
      <c r="L2485" s="4" t="s">
        <v>685</v>
      </c>
      <c r="N2485" s="4" t="s">
        <v>1008</v>
      </c>
      <c r="O2485" s="4" t="s">
        <v>484</v>
      </c>
      <c r="P2485" s="4">
        <v>1</v>
      </c>
      <c r="Q2485" s="4">
        <v>1</v>
      </c>
      <c r="R2485" s="4" t="s">
        <v>211</v>
      </c>
      <c r="S2485" s="4" t="s">
        <v>211</v>
      </c>
      <c r="T2485" s="14">
        <v>1986</v>
      </c>
      <c r="U2485" s="14">
        <v>1986</v>
      </c>
      <c r="Y2485" s="15">
        <v>1</v>
      </c>
      <c r="AB2485" s="12" t="s">
        <v>116</v>
      </c>
      <c r="AD2485" s="4" t="s">
        <v>93</v>
      </c>
      <c r="AF2485" s="4" t="s">
        <v>443</v>
      </c>
      <c r="AG2485" s="4" t="b">
        <v>0</v>
      </c>
      <c r="AH2485" s="12" t="s">
        <v>95</v>
      </c>
      <c r="AK2485" s="4" t="s">
        <v>118</v>
      </c>
      <c r="BI2485" s="13">
        <v>42790</v>
      </c>
      <c r="BJ2485" s="13">
        <v>42460</v>
      </c>
      <c r="BK2485" s="4">
        <v>0</v>
      </c>
      <c r="BL2485" s="3"/>
      <c r="BM2485" s="3"/>
      <c r="BN2485" s="3"/>
      <c r="BO2485" s="3"/>
      <c r="BP2485" s="3"/>
      <c r="BQ2485" s="3"/>
      <c r="BR2485" s="3"/>
      <c r="BS2485" s="3"/>
      <c r="BT2485" s="3"/>
    </row>
    <row r="2486" spans="1:73" ht="22.5" customHeight="1" x14ac:dyDescent="0.15">
      <c r="A2486" s="4">
        <v>1261</v>
      </c>
      <c r="B2486" s="4">
        <v>1</v>
      </c>
      <c r="C2486" s="4">
        <v>0</v>
      </c>
      <c r="D2486" s="4" t="s">
        <v>81</v>
      </c>
      <c r="E2486" s="4" t="s">
        <v>3287</v>
      </c>
      <c r="F2486" s="4" t="s">
        <v>751</v>
      </c>
      <c r="H2486" s="17" t="s">
        <v>645</v>
      </c>
      <c r="J2486" s="4" t="s">
        <v>481</v>
      </c>
      <c r="K2486" s="4" t="s">
        <v>86</v>
      </c>
      <c r="L2486" s="4" t="s">
        <v>685</v>
      </c>
      <c r="N2486" s="4" t="s">
        <v>1008</v>
      </c>
      <c r="O2486" s="4" t="s">
        <v>484</v>
      </c>
      <c r="P2486" s="4">
        <v>1</v>
      </c>
      <c r="Q2486" s="4">
        <v>1</v>
      </c>
      <c r="R2486" s="4" t="s">
        <v>162</v>
      </c>
      <c r="S2486" s="4" t="s">
        <v>162</v>
      </c>
      <c r="T2486" s="14">
        <v>5579</v>
      </c>
      <c r="U2486" s="14">
        <v>5579</v>
      </c>
      <c r="Y2486" s="15">
        <v>1</v>
      </c>
      <c r="AB2486" s="12" t="s">
        <v>163</v>
      </c>
      <c r="AD2486" s="4" t="s">
        <v>93</v>
      </c>
      <c r="AF2486" s="4" t="s">
        <v>443</v>
      </c>
      <c r="AG2486" s="4" t="b">
        <v>0</v>
      </c>
      <c r="AH2486" s="12" t="s">
        <v>95</v>
      </c>
      <c r="AK2486" s="4" t="s">
        <v>164</v>
      </c>
      <c r="BI2486" s="13">
        <v>42790</v>
      </c>
      <c r="BJ2486" s="13">
        <v>42460</v>
      </c>
      <c r="BK2486" s="4">
        <v>0</v>
      </c>
      <c r="BL2486" s="3"/>
      <c r="BM2486" s="3"/>
      <c r="BN2486" s="3"/>
      <c r="BO2486" s="3"/>
      <c r="BP2486" s="3"/>
      <c r="BQ2486" s="3"/>
      <c r="BR2486" s="3"/>
      <c r="BS2486" s="3"/>
      <c r="BT2486" s="3"/>
    </row>
    <row r="2487" spans="1:73" ht="22.5" customHeight="1" x14ac:dyDescent="0.15">
      <c r="A2487" s="4">
        <v>1261</v>
      </c>
      <c r="B2487" s="4">
        <v>2</v>
      </c>
      <c r="C2487" s="4">
        <v>0</v>
      </c>
      <c r="D2487" s="4" t="s">
        <v>81</v>
      </c>
      <c r="E2487" s="4" t="s">
        <v>3287</v>
      </c>
      <c r="F2487" s="4" t="s">
        <v>751</v>
      </c>
      <c r="H2487" s="17" t="s">
        <v>3288</v>
      </c>
      <c r="J2487" s="4" t="s">
        <v>481</v>
      </c>
      <c r="K2487" s="4" t="s">
        <v>86</v>
      </c>
      <c r="L2487" s="4" t="s">
        <v>685</v>
      </c>
      <c r="N2487" s="4" t="s">
        <v>1008</v>
      </c>
      <c r="O2487" s="4" t="s">
        <v>484</v>
      </c>
      <c r="P2487" s="4">
        <v>1</v>
      </c>
      <c r="Q2487" s="4">
        <v>1</v>
      </c>
      <c r="R2487" s="4" t="s">
        <v>162</v>
      </c>
      <c r="S2487" s="4" t="s">
        <v>162</v>
      </c>
      <c r="T2487" s="14">
        <v>634</v>
      </c>
      <c r="U2487" s="14">
        <v>634</v>
      </c>
      <c r="Y2487" s="15">
        <v>1</v>
      </c>
      <c r="AB2487" s="12" t="s">
        <v>163</v>
      </c>
      <c r="AD2487" s="4" t="s">
        <v>93</v>
      </c>
      <c r="AF2487" s="4" t="s">
        <v>443</v>
      </c>
      <c r="AG2487" s="4" t="b">
        <v>0</v>
      </c>
      <c r="AH2487" s="12" t="s">
        <v>95</v>
      </c>
      <c r="AK2487" s="4" t="s">
        <v>164</v>
      </c>
      <c r="BI2487" s="13">
        <v>42790</v>
      </c>
      <c r="BJ2487" s="13">
        <v>42460</v>
      </c>
      <c r="BK2487" s="4">
        <v>0</v>
      </c>
      <c r="BL2487" s="3"/>
      <c r="BM2487" s="3"/>
      <c r="BN2487" s="3"/>
      <c r="BO2487" s="3"/>
      <c r="BP2487" s="3"/>
      <c r="BQ2487" s="3"/>
      <c r="BR2487" s="3"/>
      <c r="BS2487" s="3"/>
      <c r="BT2487" s="3"/>
    </row>
    <row r="2488" spans="1:73" ht="22.5" customHeight="1" x14ac:dyDescent="0.15">
      <c r="A2488" s="4">
        <v>1261</v>
      </c>
      <c r="B2488" s="4">
        <v>3</v>
      </c>
      <c r="C2488" s="4">
        <v>0</v>
      </c>
      <c r="D2488" s="4" t="s">
        <v>81</v>
      </c>
      <c r="E2488" s="4" t="s">
        <v>3287</v>
      </c>
      <c r="F2488" s="4" t="s">
        <v>751</v>
      </c>
      <c r="H2488" s="17" t="s">
        <v>1912</v>
      </c>
      <c r="J2488" s="4" t="s">
        <v>481</v>
      </c>
      <c r="K2488" s="4" t="s">
        <v>86</v>
      </c>
      <c r="L2488" s="4" t="s">
        <v>685</v>
      </c>
      <c r="N2488" s="4" t="s">
        <v>1008</v>
      </c>
      <c r="O2488" s="4" t="s">
        <v>484</v>
      </c>
      <c r="P2488" s="4">
        <v>1</v>
      </c>
      <c r="Q2488" s="4">
        <v>1</v>
      </c>
      <c r="R2488" s="4" t="s">
        <v>162</v>
      </c>
      <c r="S2488" s="4" t="s">
        <v>162</v>
      </c>
      <c r="T2488" s="14">
        <v>242</v>
      </c>
      <c r="U2488" s="14">
        <v>242</v>
      </c>
      <c r="Y2488" s="15">
        <v>1</v>
      </c>
      <c r="AB2488" s="12" t="s">
        <v>163</v>
      </c>
      <c r="AD2488" s="4" t="s">
        <v>93</v>
      </c>
      <c r="AF2488" s="4" t="s">
        <v>443</v>
      </c>
      <c r="AG2488" s="4" t="b">
        <v>0</v>
      </c>
      <c r="AH2488" s="12" t="s">
        <v>95</v>
      </c>
      <c r="AK2488" s="4" t="s">
        <v>164</v>
      </c>
      <c r="BI2488" s="13">
        <v>42790</v>
      </c>
      <c r="BJ2488" s="13">
        <v>42460</v>
      </c>
      <c r="BK2488" s="4">
        <v>0</v>
      </c>
      <c r="BL2488" s="3"/>
      <c r="BM2488" s="3"/>
      <c r="BN2488" s="3"/>
      <c r="BO2488" s="3"/>
      <c r="BP2488" s="3"/>
      <c r="BQ2488" s="3"/>
      <c r="BR2488" s="3"/>
      <c r="BS2488" s="3"/>
      <c r="BT2488" s="3"/>
    </row>
    <row r="2489" spans="1:73" ht="22.5" customHeight="1" x14ac:dyDescent="0.15">
      <c r="A2489" s="4">
        <v>1261</v>
      </c>
      <c r="B2489" s="4">
        <v>4</v>
      </c>
      <c r="C2489" s="4">
        <v>0</v>
      </c>
      <c r="D2489" s="4" t="s">
        <v>81</v>
      </c>
      <c r="E2489" s="4" t="s">
        <v>3287</v>
      </c>
      <c r="F2489" s="4" t="s">
        <v>751</v>
      </c>
      <c r="H2489" s="17" t="s">
        <v>3289</v>
      </c>
      <c r="J2489" s="4" t="s">
        <v>481</v>
      </c>
      <c r="K2489" s="4" t="s">
        <v>86</v>
      </c>
      <c r="L2489" s="4" t="s">
        <v>685</v>
      </c>
      <c r="N2489" s="4" t="s">
        <v>1008</v>
      </c>
      <c r="O2489" s="4" t="s">
        <v>484</v>
      </c>
      <c r="P2489" s="4">
        <v>1</v>
      </c>
      <c r="Q2489" s="4">
        <v>1</v>
      </c>
      <c r="R2489" s="4" t="s">
        <v>162</v>
      </c>
      <c r="S2489" s="4" t="s">
        <v>162</v>
      </c>
      <c r="T2489" s="14">
        <v>116</v>
      </c>
      <c r="U2489" s="14">
        <v>116</v>
      </c>
      <c r="Y2489" s="15">
        <v>1</v>
      </c>
      <c r="AB2489" s="12" t="s">
        <v>163</v>
      </c>
      <c r="AD2489" s="4" t="s">
        <v>93</v>
      </c>
      <c r="AF2489" s="4" t="s">
        <v>443</v>
      </c>
      <c r="AG2489" s="4" t="b">
        <v>0</v>
      </c>
      <c r="AH2489" s="12" t="s">
        <v>95</v>
      </c>
      <c r="AK2489" s="4" t="s">
        <v>164</v>
      </c>
      <c r="BI2489" s="13">
        <v>42790</v>
      </c>
      <c r="BJ2489" s="13">
        <v>42460</v>
      </c>
      <c r="BK2489" s="4">
        <v>0</v>
      </c>
      <c r="BL2489" s="3"/>
      <c r="BM2489" s="3"/>
      <c r="BN2489" s="3"/>
      <c r="BO2489" s="3"/>
      <c r="BP2489" s="3"/>
      <c r="BQ2489" s="3"/>
      <c r="BR2489" s="3"/>
      <c r="BS2489" s="3"/>
      <c r="BT2489" s="3"/>
    </row>
    <row r="2490" spans="1:73" ht="22.5" customHeight="1" x14ac:dyDescent="0.15">
      <c r="A2490" s="4">
        <v>1262</v>
      </c>
      <c r="B2490" s="4">
        <v>1</v>
      </c>
      <c r="C2490" s="4">
        <v>0</v>
      </c>
      <c r="D2490" s="4" t="s">
        <v>81</v>
      </c>
      <c r="E2490" s="4" t="s">
        <v>3290</v>
      </c>
      <c r="F2490" s="4" t="s">
        <v>751</v>
      </c>
      <c r="H2490" s="17" t="s">
        <v>3291</v>
      </c>
      <c r="J2490" s="4" t="s">
        <v>85</v>
      </c>
      <c r="K2490" s="4" t="s">
        <v>86</v>
      </c>
      <c r="L2490" s="4" t="s">
        <v>106</v>
      </c>
      <c r="M2490" s="4" t="s">
        <v>162</v>
      </c>
      <c r="N2490" s="4" t="s">
        <v>1112</v>
      </c>
      <c r="O2490" s="4" t="s">
        <v>90</v>
      </c>
      <c r="P2490" s="4">
        <v>1</v>
      </c>
      <c r="Q2490" s="4">
        <v>1</v>
      </c>
      <c r="R2490" s="4" t="s">
        <v>162</v>
      </c>
      <c r="S2490" s="4" t="s">
        <v>162</v>
      </c>
      <c r="T2490" s="14">
        <v>535</v>
      </c>
      <c r="U2490" s="14">
        <v>535</v>
      </c>
      <c r="Y2490" s="15">
        <v>3819365</v>
      </c>
      <c r="AB2490" s="12" t="s">
        <v>163</v>
      </c>
      <c r="AD2490" s="4" t="s">
        <v>93</v>
      </c>
      <c r="AF2490" s="4" t="s">
        <v>233</v>
      </c>
      <c r="AG2490" s="4" t="b">
        <v>0</v>
      </c>
      <c r="AH2490" s="12" t="s">
        <v>95</v>
      </c>
      <c r="AK2490" s="4" t="s">
        <v>164</v>
      </c>
      <c r="BI2490" s="13">
        <v>42790</v>
      </c>
      <c r="BJ2490" s="13">
        <v>42460</v>
      </c>
      <c r="BK2490" s="4">
        <v>0</v>
      </c>
      <c r="BL2490" s="3"/>
      <c r="BM2490" s="3"/>
      <c r="BN2490" s="3"/>
      <c r="BO2490" s="3"/>
      <c r="BP2490" s="3"/>
      <c r="BQ2490" s="3"/>
      <c r="BR2490" s="3"/>
      <c r="BS2490" s="3"/>
      <c r="BT2490" s="3"/>
    </row>
    <row r="2491" spans="1:73" ht="22.5" customHeight="1" x14ac:dyDescent="0.15">
      <c r="A2491" s="4">
        <v>1263</v>
      </c>
      <c r="B2491" s="4">
        <v>1</v>
      </c>
      <c r="C2491" s="4">
        <v>0</v>
      </c>
      <c r="D2491" s="4" t="s">
        <v>81</v>
      </c>
      <c r="E2491" s="4" t="s">
        <v>3292</v>
      </c>
      <c r="F2491" s="4" t="s">
        <v>260</v>
      </c>
      <c r="H2491" s="17" t="s">
        <v>3293</v>
      </c>
      <c r="J2491" s="4" t="s">
        <v>85</v>
      </c>
      <c r="K2491" s="4" t="s">
        <v>86</v>
      </c>
      <c r="L2491" s="4" t="s">
        <v>106</v>
      </c>
      <c r="M2491" s="4" t="s">
        <v>91</v>
      </c>
      <c r="N2491" s="4" t="s">
        <v>1112</v>
      </c>
      <c r="O2491" s="4" t="s">
        <v>90</v>
      </c>
      <c r="P2491" s="4">
        <v>1</v>
      </c>
      <c r="Q2491" s="4">
        <v>1</v>
      </c>
      <c r="R2491" s="4" t="s">
        <v>91</v>
      </c>
      <c r="S2491" s="4" t="s">
        <v>91</v>
      </c>
      <c r="T2491" s="14">
        <v>698.92</v>
      </c>
      <c r="U2491" s="14">
        <v>698.92</v>
      </c>
      <c r="Y2491" s="15">
        <v>42134888</v>
      </c>
      <c r="AB2491" s="12" t="s">
        <v>3294</v>
      </c>
      <c r="AD2491" s="4" t="s">
        <v>102</v>
      </c>
      <c r="AF2491" s="4" t="s">
        <v>109</v>
      </c>
      <c r="AG2491" s="4" t="b">
        <v>0</v>
      </c>
      <c r="AH2491" s="12" t="s">
        <v>95</v>
      </c>
      <c r="AK2491" s="4" t="s">
        <v>91</v>
      </c>
      <c r="BI2491" s="13">
        <v>42790</v>
      </c>
      <c r="BJ2491" s="13">
        <v>42460</v>
      </c>
      <c r="BK2491" s="4">
        <v>0</v>
      </c>
      <c r="BL2491" s="3"/>
      <c r="BM2491" s="3"/>
      <c r="BN2491" s="3"/>
      <c r="BO2491" s="3"/>
      <c r="BP2491" s="3"/>
      <c r="BQ2491" s="3"/>
      <c r="BR2491" s="3"/>
      <c r="BS2491" s="3"/>
      <c r="BT2491" s="3"/>
    </row>
    <row r="2492" spans="1:73" ht="22.5" customHeight="1" x14ac:dyDescent="0.15">
      <c r="A2492" s="4">
        <v>1264</v>
      </c>
      <c r="B2492" s="4">
        <v>1</v>
      </c>
      <c r="C2492" s="4">
        <v>0</v>
      </c>
      <c r="D2492" s="4" t="s">
        <v>81</v>
      </c>
      <c r="E2492" s="4" t="s">
        <v>3295</v>
      </c>
      <c r="F2492" s="4" t="s">
        <v>260</v>
      </c>
      <c r="H2492" s="17" t="s">
        <v>3296</v>
      </c>
      <c r="J2492" s="4" t="s">
        <v>481</v>
      </c>
      <c r="K2492" s="4" t="s">
        <v>86</v>
      </c>
      <c r="L2492" s="4" t="s">
        <v>685</v>
      </c>
      <c r="N2492" s="4" t="s">
        <v>1008</v>
      </c>
      <c r="O2492" s="4" t="s">
        <v>484</v>
      </c>
      <c r="P2492" s="4">
        <v>1</v>
      </c>
      <c r="Q2492" s="4">
        <v>1</v>
      </c>
      <c r="R2492" s="4" t="s">
        <v>271</v>
      </c>
      <c r="S2492" s="4" t="s">
        <v>131</v>
      </c>
      <c r="T2492" s="14">
        <v>24</v>
      </c>
      <c r="U2492" s="14">
        <v>24</v>
      </c>
      <c r="Y2492" s="15">
        <v>1</v>
      </c>
      <c r="AB2492" s="12" t="s">
        <v>132</v>
      </c>
      <c r="AD2492" s="4" t="s">
        <v>102</v>
      </c>
      <c r="AF2492" s="4" t="s">
        <v>443</v>
      </c>
      <c r="AG2492" s="4" t="b">
        <v>0</v>
      </c>
      <c r="AH2492" s="12" t="s">
        <v>95</v>
      </c>
      <c r="AK2492" s="4" t="s">
        <v>133</v>
      </c>
      <c r="BI2492" s="13">
        <v>42790</v>
      </c>
      <c r="BJ2492" s="13">
        <v>42460</v>
      </c>
      <c r="BK2492" s="4">
        <v>0</v>
      </c>
      <c r="BL2492" s="3"/>
      <c r="BM2492" s="3"/>
      <c r="BN2492" s="3"/>
      <c r="BO2492" s="3"/>
      <c r="BP2492" s="3"/>
      <c r="BQ2492" s="3"/>
      <c r="BR2492" s="3"/>
      <c r="BS2492" s="3"/>
      <c r="BT2492" s="3"/>
    </row>
    <row r="2493" spans="1:73" ht="22.5" customHeight="1" x14ac:dyDescent="0.15">
      <c r="A2493" s="4">
        <v>1264</v>
      </c>
      <c r="B2493" s="4">
        <v>2</v>
      </c>
      <c r="C2493" s="4">
        <v>0</v>
      </c>
      <c r="D2493" s="4" t="s">
        <v>81</v>
      </c>
      <c r="E2493" s="4" t="s">
        <v>3295</v>
      </c>
      <c r="F2493" s="4" t="s">
        <v>260</v>
      </c>
      <c r="H2493" s="17" t="s">
        <v>3297</v>
      </c>
      <c r="J2493" s="4" t="s">
        <v>481</v>
      </c>
      <c r="K2493" s="4" t="s">
        <v>86</v>
      </c>
      <c r="L2493" s="4" t="s">
        <v>685</v>
      </c>
      <c r="N2493" s="4" t="s">
        <v>1008</v>
      </c>
      <c r="O2493" s="4" t="s">
        <v>484</v>
      </c>
      <c r="P2493" s="4">
        <v>1</v>
      </c>
      <c r="Q2493" s="4">
        <v>1</v>
      </c>
      <c r="R2493" s="4" t="s">
        <v>271</v>
      </c>
      <c r="S2493" s="4" t="s">
        <v>131</v>
      </c>
      <c r="T2493" s="14">
        <v>25</v>
      </c>
      <c r="U2493" s="14">
        <v>25</v>
      </c>
      <c r="Y2493" s="15">
        <v>1</v>
      </c>
      <c r="AB2493" s="12" t="s">
        <v>132</v>
      </c>
      <c r="AD2493" s="4" t="s">
        <v>93</v>
      </c>
      <c r="AF2493" s="4" t="s">
        <v>443</v>
      </c>
      <c r="AG2493" s="4" t="b">
        <v>0</v>
      </c>
      <c r="AH2493" s="12" t="s">
        <v>95</v>
      </c>
      <c r="AK2493" s="4" t="s">
        <v>133</v>
      </c>
      <c r="BI2493" s="13">
        <v>42790</v>
      </c>
      <c r="BJ2493" s="13">
        <v>42460</v>
      </c>
      <c r="BK2493" s="4">
        <v>0</v>
      </c>
      <c r="BL2493" s="3"/>
      <c r="BM2493" s="3"/>
      <c r="BN2493" s="3"/>
      <c r="BO2493" s="3"/>
      <c r="BP2493" s="3"/>
      <c r="BQ2493" s="3"/>
      <c r="BR2493" s="3"/>
      <c r="BS2493" s="3"/>
      <c r="BT2493" s="3"/>
    </row>
    <row r="2494" spans="1:73" ht="22.5" customHeight="1" x14ac:dyDescent="0.15">
      <c r="A2494" s="4">
        <v>1264</v>
      </c>
      <c r="B2494" s="4">
        <v>3</v>
      </c>
      <c r="C2494" s="4">
        <v>0</v>
      </c>
      <c r="D2494" s="4" t="s">
        <v>81</v>
      </c>
      <c r="E2494" s="4" t="s">
        <v>3295</v>
      </c>
      <c r="F2494" s="4" t="s">
        <v>260</v>
      </c>
      <c r="H2494" s="17" t="s">
        <v>3298</v>
      </c>
      <c r="J2494" s="4" t="s">
        <v>481</v>
      </c>
      <c r="K2494" s="4" t="s">
        <v>86</v>
      </c>
      <c r="L2494" s="4" t="s">
        <v>685</v>
      </c>
      <c r="N2494" s="4" t="s">
        <v>1008</v>
      </c>
      <c r="O2494" s="4" t="s">
        <v>484</v>
      </c>
      <c r="P2494" s="4">
        <v>1</v>
      </c>
      <c r="Q2494" s="4">
        <v>1</v>
      </c>
      <c r="R2494" s="4" t="s">
        <v>271</v>
      </c>
      <c r="S2494" s="4" t="s">
        <v>131</v>
      </c>
      <c r="T2494" s="14">
        <v>26</v>
      </c>
      <c r="U2494" s="14">
        <v>26</v>
      </c>
      <c r="Y2494" s="15">
        <v>1</v>
      </c>
      <c r="AB2494" s="12" t="s">
        <v>132</v>
      </c>
      <c r="AD2494" s="4" t="s">
        <v>102</v>
      </c>
      <c r="AF2494" s="4" t="s">
        <v>443</v>
      </c>
      <c r="AG2494" s="4" t="b">
        <v>0</v>
      </c>
      <c r="AH2494" s="12" t="s">
        <v>95</v>
      </c>
      <c r="AK2494" s="4" t="s">
        <v>133</v>
      </c>
      <c r="BI2494" s="13">
        <v>42790</v>
      </c>
      <c r="BJ2494" s="13">
        <v>42460</v>
      </c>
      <c r="BK2494" s="4">
        <v>0</v>
      </c>
      <c r="BL2494" s="3"/>
      <c r="BM2494" s="3"/>
      <c r="BN2494" s="3"/>
      <c r="BO2494" s="3"/>
      <c r="BP2494" s="3"/>
      <c r="BQ2494" s="3"/>
      <c r="BR2494" s="3"/>
      <c r="BS2494" s="3"/>
      <c r="BT2494" s="3"/>
    </row>
    <row r="2495" spans="1:73" ht="22.5" customHeight="1" x14ac:dyDescent="0.15">
      <c r="A2495" s="4">
        <v>1264</v>
      </c>
      <c r="B2495" s="4">
        <v>4</v>
      </c>
      <c r="C2495" s="4">
        <v>0</v>
      </c>
      <c r="D2495" s="4" t="s">
        <v>81</v>
      </c>
      <c r="E2495" s="4" t="s">
        <v>3295</v>
      </c>
      <c r="F2495" s="4" t="s">
        <v>260</v>
      </c>
      <c r="H2495" s="17" t="s">
        <v>3299</v>
      </c>
      <c r="J2495" s="4" t="s">
        <v>481</v>
      </c>
      <c r="K2495" s="4" t="s">
        <v>86</v>
      </c>
      <c r="L2495" s="4" t="s">
        <v>685</v>
      </c>
      <c r="N2495" s="4" t="s">
        <v>1008</v>
      </c>
      <c r="O2495" s="4" t="s">
        <v>484</v>
      </c>
      <c r="P2495" s="4">
        <v>1</v>
      </c>
      <c r="Q2495" s="4">
        <v>1</v>
      </c>
      <c r="R2495" s="4" t="s">
        <v>271</v>
      </c>
      <c r="S2495" s="4" t="s">
        <v>131</v>
      </c>
      <c r="T2495" s="14">
        <v>34</v>
      </c>
      <c r="U2495" s="14">
        <v>34</v>
      </c>
      <c r="Y2495" s="15">
        <v>1</v>
      </c>
      <c r="AB2495" s="12" t="s">
        <v>132</v>
      </c>
      <c r="AD2495" s="4" t="s">
        <v>102</v>
      </c>
      <c r="AF2495" s="4" t="s">
        <v>443</v>
      </c>
      <c r="AG2495" s="4" t="b">
        <v>0</v>
      </c>
      <c r="AH2495" s="12" t="s">
        <v>95</v>
      </c>
      <c r="AK2495" s="4" t="s">
        <v>133</v>
      </c>
      <c r="BI2495" s="13">
        <v>42790</v>
      </c>
      <c r="BJ2495" s="13">
        <v>42460</v>
      </c>
      <c r="BK2495" s="4">
        <v>0</v>
      </c>
      <c r="BL2495" s="3"/>
      <c r="BM2495" s="3"/>
      <c r="BN2495" s="3"/>
      <c r="BO2495" s="3"/>
      <c r="BP2495" s="3"/>
      <c r="BQ2495" s="3"/>
      <c r="BR2495" s="3"/>
      <c r="BS2495" s="3"/>
      <c r="BT2495" s="3"/>
    </row>
    <row r="2496" spans="1:73" ht="22.5" customHeight="1" x14ac:dyDescent="0.15">
      <c r="A2496" s="4">
        <v>1265</v>
      </c>
      <c r="B2496" s="4">
        <v>1</v>
      </c>
      <c r="C2496" s="4">
        <v>2</v>
      </c>
      <c r="D2496" s="4" t="s">
        <v>81</v>
      </c>
      <c r="E2496" s="4" t="s">
        <v>3300</v>
      </c>
      <c r="F2496" s="4" t="s">
        <v>260</v>
      </c>
      <c r="H2496" s="17" t="s">
        <v>3301</v>
      </c>
      <c r="J2496" s="4" t="s">
        <v>481</v>
      </c>
      <c r="K2496" s="4" t="s">
        <v>86</v>
      </c>
      <c r="L2496" s="4" t="s">
        <v>145</v>
      </c>
      <c r="M2496" s="4" t="s">
        <v>146</v>
      </c>
      <c r="N2496" s="4" t="s">
        <v>670</v>
      </c>
      <c r="O2496" s="4" t="s">
        <v>484</v>
      </c>
      <c r="P2496" s="4">
        <v>1</v>
      </c>
      <c r="Q2496" s="4">
        <v>1</v>
      </c>
      <c r="R2496" s="4" t="s">
        <v>271</v>
      </c>
      <c r="S2496" s="4" t="s">
        <v>131</v>
      </c>
      <c r="T2496" s="14">
        <v>324</v>
      </c>
      <c r="U2496" s="14">
        <v>324</v>
      </c>
      <c r="W2496" s="13">
        <v>39106</v>
      </c>
      <c r="Y2496" s="15">
        <v>31104</v>
      </c>
      <c r="AB2496" s="12" t="s">
        <v>132</v>
      </c>
      <c r="AD2496" s="4" t="s">
        <v>93</v>
      </c>
      <c r="AF2496" s="4" t="s">
        <v>533</v>
      </c>
      <c r="AG2496" s="4" t="b">
        <v>0</v>
      </c>
      <c r="AH2496" s="12" t="s">
        <v>95</v>
      </c>
      <c r="AK2496" s="4" t="s">
        <v>133</v>
      </c>
      <c r="AP2496" s="11">
        <v>0</v>
      </c>
      <c r="AQ2496" s="11">
        <v>0</v>
      </c>
      <c r="AR2496" s="11">
        <v>0</v>
      </c>
      <c r="AS2496" s="11">
        <v>0</v>
      </c>
      <c r="AT2496" s="11">
        <v>0</v>
      </c>
      <c r="AX2496" s="9">
        <v>0</v>
      </c>
      <c r="BB2496" s="4" t="s">
        <v>96</v>
      </c>
      <c r="BC2496" s="4">
        <v>1265</v>
      </c>
      <c r="BD2496" s="4">
        <v>1</v>
      </c>
      <c r="BE2496" s="4">
        <v>1</v>
      </c>
      <c r="BI2496" s="13">
        <v>44727.431536689815</v>
      </c>
      <c r="BJ2496" s="13">
        <v>44651</v>
      </c>
      <c r="BK2496" s="4">
        <v>0</v>
      </c>
      <c r="BL2496" s="3"/>
      <c r="BM2496" s="3"/>
      <c r="BN2496" s="3"/>
      <c r="BO2496" s="3"/>
      <c r="BP2496" s="3"/>
      <c r="BQ2496" s="3"/>
      <c r="BR2496" s="3"/>
      <c r="BS2496" s="3"/>
      <c r="BT2496" s="3"/>
      <c r="BU2496" s="9">
        <v>0</v>
      </c>
    </row>
    <row r="2497" spans="1:72" ht="22.5" customHeight="1" x14ac:dyDescent="0.15">
      <c r="A2497" s="4">
        <v>1266</v>
      </c>
      <c r="B2497" s="4">
        <v>1</v>
      </c>
      <c r="C2497" s="4">
        <v>0</v>
      </c>
      <c r="D2497" s="4" t="s">
        <v>81</v>
      </c>
      <c r="E2497" s="4" t="s">
        <v>3302</v>
      </c>
      <c r="F2497" s="4" t="s">
        <v>260</v>
      </c>
      <c r="H2497" s="17" t="s">
        <v>3303</v>
      </c>
      <c r="J2497" s="4" t="s">
        <v>481</v>
      </c>
      <c r="K2497" s="4" t="s">
        <v>86</v>
      </c>
      <c r="L2497" s="4" t="s">
        <v>145</v>
      </c>
      <c r="M2497" s="4" t="s">
        <v>482</v>
      </c>
      <c r="N2497" s="4" t="s">
        <v>483</v>
      </c>
      <c r="O2497" s="4" t="s">
        <v>484</v>
      </c>
      <c r="P2497" s="4">
        <v>1</v>
      </c>
      <c r="Q2497" s="4">
        <v>1</v>
      </c>
      <c r="R2497" s="4" t="s">
        <v>162</v>
      </c>
      <c r="S2497" s="4" t="s">
        <v>162</v>
      </c>
      <c r="T2497" s="14">
        <v>49</v>
      </c>
      <c r="U2497" s="14">
        <v>49</v>
      </c>
      <c r="Y2497" s="15">
        <v>349811</v>
      </c>
      <c r="AB2497" s="12" t="s">
        <v>163</v>
      </c>
      <c r="AD2497" s="4" t="s">
        <v>102</v>
      </c>
      <c r="AF2497" s="4" t="s">
        <v>485</v>
      </c>
      <c r="AG2497" s="4" t="b">
        <v>0</v>
      </c>
      <c r="AH2497" s="12" t="s">
        <v>95</v>
      </c>
      <c r="AK2497" s="4" t="s">
        <v>164</v>
      </c>
      <c r="BI2497" s="13">
        <v>42790</v>
      </c>
      <c r="BJ2497" s="13">
        <v>42460</v>
      </c>
      <c r="BK2497" s="4">
        <v>0</v>
      </c>
      <c r="BL2497" s="3"/>
      <c r="BM2497" s="3"/>
      <c r="BN2497" s="3"/>
      <c r="BO2497" s="3"/>
      <c r="BP2497" s="3"/>
      <c r="BQ2497" s="3"/>
      <c r="BR2497" s="3"/>
      <c r="BS2497" s="3"/>
      <c r="BT2497" s="3"/>
    </row>
    <row r="2498" spans="1:72" ht="22.5" customHeight="1" x14ac:dyDescent="0.15">
      <c r="A2498" s="4">
        <v>1267</v>
      </c>
      <c r="B2498" s="4">
        <v>1</v>
      </c>
      <c r="C2498" s="4">
        <v>0</v>
      </c>
      <c r="D2498" s="4" t="s">
        <v>81</v>
      </c>
      <c r="E2498" s="4" t="s">
        <v>3304</v>
      </c>
      <c r="F2498" s="4" t="s">
        <v>260</v>
      </c>
      <c r="H2498" s="17" t="s">
        <v>3305</v>
      </c>
      <c r="J2498" s="4" t="s">
        <v>481</v>
      </c>
      <c r="K2498" s="4" t="s">
        <v>86</v>
      </c>
      <c r="L2498" s="4" t="s">
        <v>685</v>
      </c>
      <c r="N2498" s="4" t="s">
        <v>1008</v>
      </c>
      <c r="O2498" s="4" t="s">
        <v>484</v>
      </c>
      <c r="P2498" s="4">
        <v>1</v>
      </c>
      <c r="Q2498" s="4">
        <v>1</v>
      </c>
      <c r="R2498" s="4" t="s">
        <v>91</v>
      </c>
      <c r="S2498" s="4" t="s">
        <v>91</v>
      </c>
      <c r="T2498" s="14">
        <v>0.27</v>
      </c>
      <c r="U2498" s="14">
        <v>0.27</v>
      </c>
      <c r="Y2498" s="15">
        <v>1</v>
      </c>
      <c r="AB2498" s="12" t="s">
        <v>116</v>
      </c>
      <c r="AD2498" s="4" t="s">
        <v>93</v>
      </c>
      <c r="AF2498" s="4" t="s">
        <v>443</v>
      </c>
      <c r="AG2498" s="4" t="b">
        <v>0</v>
      </c>
      <c r="AH2498" s="12" t="s">
        <v>95</v>
      </c>
      <c r="AK2498" s="4" t="s">
        <v>91</v>
      </c>
      <c r="BI2498" s="13">
        <v>42790</v>
      </c>
      <c r="BJ2498" s="13">
        <v>42460</v>
      </c>
      <c r="BK2498" s="4">
        <v>0</v>
      </c>
      <c r="BL2498" s="3"/>
      <c r="BM2498" s="3"/>
      <c r="BN2498" s="3"/>
      <c r="BO2498" s="3"/>
      <c r="BP2498" s="3"/>
      <c r="BQ2498" s="3"/>
      <c r="BR2498" s="3"/>
      <c r="BS2498" s="3"/>
      <c r="BT2498" s="3"/>
    </row>
    <row r="2499" spans="1:72" ht="22.5" customHeight="1" x14ac:dyDescent="0.15">
      <c r="A2499" s="4">
        <v>1268</v>
      </c>
      <c r="B2499" s="4">
        <v>1</v>
      </c>
      <c r="C2499" s="4">
        <v>0</v>
      </c>
      <c r="D2499" s="4" t="s">
        <v>81</v>
      </c>
      <c r="E2499" s="4" t="s">
        <v>3306</v>
      </c>
      <c r="F2499" s="4" t="s">
        <v>260</v>
      </c>
      <c r="H2499" s="17" t="s">
        <v>3307</v>
      </c>
      <c r="J2499" s="4" t="s">
        <v>481</v>
      </c>
      <c r="K2499" s="4" t="s">
        <v>86</v>
      </c>
      <c r="L2499" s="4" t="s">
        <v>685</v>
      </c>
      <c r="N2499" s="4" t="s">
        <v>1008</v>
      </c>
      <c r="O2499" s="4" t="s">
        <v>484</v>
      </c>
      <c r="P2499" s="4">
        <v>1</v>
      </c>
      <c r="Q2499" s="4">
        <v>1</v>
      </c>
      <c r="R2499" s="4" t="s">
        <v>131</v>
      </c>
      <c r="S2499" s="4" t="s">
        <v>131</v>
      </c>
      <c r="T2499" s="14">
        <v>17</v>
      </c>
      <c r="U2499" s="14">
        <v>17</v>
      </c>
      <c r="Y2499" s="15">
        <v>1</v>
      </c>
      <c r="AB2499" s="12" t="s">
        <v>132</v>
      </c>
      <c r="AD2499" s="4" t="s">
        <v>93</v>
      </c>
      <c r="AF2499" s="4" t="s">
        <v>443</v>
      </c>
      <c r="AG2499" s="4" t="b">
        <v>0</v>
      </c>
      <c r="AH2499" s="12" t="s">
        <v>95</v>
      </c>
      <c r="AK2499" s="4" t="s">
        <v>133</v>
      </c>
      <c r="BI2499" s="13">
        <v>42790</v>
      </c>
      <c r="BJ2499" s="13">
        <v>42460</v>
      </c>
      <c r="BK2499" s="4">
        <v>0</v>
      </c>
      <c r="BL2499" s="3"/>
      <c r="BM2499" s="3"/>
      <c r="BN2499" s="3"/>
      <c r="BO2499" s="3"/>
      <c r="BP2499" s="3"/>
      <c r="BQ2499" s="3"/>
      <c r="BR2499" s="3"/>
      <c r="BS2499" s="3"/>
      <c r="BT2499" s="3"/>
    </row>
    <row r="2500" spans="1:72" ht="22.5" customHeight="1" x14ac:dyDescent="0.15">
      <c r="A2500" s="4">
        <v>1269</v>
      </c>
      <c r="B2500" s="4">
        <v>1</v>
      </c>
      <c r="C2500" s="4">
        <v>0</v>
      </c>
      <c r="D2500" s="4" t="s">
        <v>81</v>
      </c>
      <c r="E2500" s="4" t="s">
        <v>3308</v>
      </c>
      <c r="F2500" s="4" t="s">
        <v>260</v>
      </c>
      <c r="H2500" s="17" t="s">
        <v>3309</v>
      </c>
      <c r="J2500" s="4" t="s">
        <v>481</v>
      </c>
      <c r="K2500" s="4" t="s">
        <v>86</v>
      </c>
      <c r="L2500" s="4" t="s">
        <v>685</v>
      </c>
      <c r="N2500" s="4" t="s">
        <v>1008</v>
      </c>
      <c r="O2500" s="4" t="s">
        <v>484</v>
      </c>
      <c r="P2500" s="4">
        <v>1</v>
      </c>
      <c r="Q2500" s="4">
        <v>1</v>
      </c>
      <c r="R2500" s="4" t="s">
        <v>131</v>
      </c>
      <c r="S2500" s="4" t="s">
        <v>131</v>
      </c>
      <c r="T2500" s="14">
        <v>9.3800000000000008</v>
      </c>
      <c r="U2500" s="14">
        <v>9.3800000000000008</v>
      </c>
      <c r="Y2500" s="15">
        <v>1</v>
      </c>
      <c r="AB2500" s="12" t="s">
        <v>132</v>
      </c>
      <c r="AD2500" s="4" t="s">
        <v>93</v>
      </c>
      <c r="AF2500" s="4" t="s">
        <v>443</v>
      </c>
      <c r="AG2500" s="4" t="b">
        <v>0</v>
      </c>
      <c r="AH2500" s="12" t="s">
        <v>95</v>
      </c>
      <c r="AK2500" s="4" t="s">
        <v>133</v>
      </c>
      <c r="BI2500" s="13">
        <v>42790</v>
      </c>
      <c r="BJ2500" s="13">
        <v>42460</v>
      </c>
      <c r="BK2500" s="4">
        <v>0</v>
      </c>
      <c r="BL2500" s="3"/>
      <c r="BM2500" s="3"/>
      <c r="BN2500" s="3"/>
      <c r="BO2500" s="3"/>
      <c r="BP2500" s="3"/>
      <c r="BQ2500" s="3"/>
      <c r="BR2500" s="3"/>
      <c r="BS2500" s="3"/>
      <c r="BT2500" s="3"/>
    </row>
    <row r="2501" spans="1:72" ht="22.5" customHeight="1" x14ac:dyDescent="0.15">
      <c r="A2501" s="4">
        <v>1269</v>
      </c>
      <c r="B2501" s="4">
        <v>2</v>
      </c>
      <c r="C2501" s="4">
        <v>1</v>
      </c>
      <c r="D2501" s="4" t="s">
        <v>81</v>
      </c>
      <c r="E2501" s="4" t="s">
        <v>3308</v>
      </c>
      <c r="F2501" s="4" t="s">
        <v>260</v>
      </c>
      <c r="H2501" s="17" t="s">
        <v>3310</v>
      </c>
      <c r="J2501" s="4" t="s">
        <v>481</v>
      </c>
      <c r="K2501" s="4" t="s">
        <v>86</v>
      </c>
      <c r="L2501" s="4" t="s">
        <v>685</v>
      </c>
      <c r="N2501" s="4" t="s">
        <v>1008</v>
      </c>
      <c r="O2501" s="4" t="s">
        <v>484</v>
      </c>
      <c r="P2501" s="4">
        <v>1</v>
      </c>
      <c r="Q2501" s="4">
        <v>1</v>
      </c>
      <c r="R2501" s="4" t="s">
        <v>91</v>
      </c>
      <c r="S2501" s="4" t="s">
        <v>211</v>
      </c>
      <c r="T2501" s="14">
        <v>28.28</v>
      </c>
      <c r="U2501" s="14">
        <v>28.28</v>
      </c>
      <c r="V2501" s="13">
        <v>44013</v>
      </c>
      <c r="W2501" s="13">
        <v>44041</v>
      </c>
      <c r="Y2501" s="15">
        <v>1</v>
      </c>
      <c r="AB2501" s="12" t="s">
        <v>532</v>
      </c>
      <c r="AC2501" s="4" t="s">
        <v>1618</v>
      </c>
      <c r="AF2501" s="4" t="s">
        <v>443</v>
      </c>
      <c r="AG2501" s="4" t="b">
        <v>0</v>
      </c>
      <c r="AH2501" s="12" t="s">
        <v>532</v>
      </c>
      <c r="AK2501" s="4" t="s">
        <v>118</v>
      </c>
      <c r="BB2501" s="4" t="s">
        <v>96</v>
      </c>
      <c r="BC2501" s="4">
        <v>1269</v>
      </c>
      <c r="BD2501" s="4">
        <v>2</v>
      </c>
      <c r="BE2501" s="4">
        <v>0</v>
      </c>
      <c r="BI2501" s="13">
        <v>44727.431538113429</v>
      </c>
      <c r="BJ2501" s="13">
        <v>44651</v>
      </c>
      <c r="BL2501" s="3"/>
      <c r="BM2501" s="3"/>
      <c r="BN2501" s="3"/>
      <c r="BO2501" s="3"/>
      <c r="BP2501" s="3"/>
      <c r="BQ2501" s="3"/>
      <c r="BR2501" s="3"/>
      <c r="BS2501" s="3"/>
      <c r="BT2501" s="3"/>
    </row>
    <row r="2502" spans="1:72" ht="22.5" customHeight="1" x14ac:dyDescent="0.15">
      <c r="A2502" s="4">
        <v>1269</v>
      </c>
      <c r="B2502" s="4">
        <v>3</v>
      </c>
      <c r="C2502" s="4">
        <v>1</v>
      </c>
      <c r="D2502" s="4" t="s">
        <v>81</v>
      </c>
      <c r="E2502" s="4" t="s">
        <v>3308</v>
      </c>
      <c r="F2502" s="4" t="s">
        <v>260</v>
      </c>
      <c r="H2502" s="17" t="s">
        <v>3311</v>
      </c>
      <c r="J2502" s="4" t="s">
        <v>481</v>
      </c>
      <c r="K2502" s="4" t="s">
        <v>86</v>
      </c>
      <c r="L2502" s="4" t="s">
        <v>685</v>
      </c>
      <c r="N2502" s="4" t="s">
        <v>1008</v>
      </c>
      <c r="O2502" s="4" t="s">
        <v>484</v>
      </c>
      <c r="P2502" s="4">
        <v>1</v>
      </c>
      <c r="Q2502" s="4">
        <v>1</v>
      </c>
      <c r="R2502" s="4" t="s">
        <v>91</v>
      </c>
      <c r="S2502" s="4" t="s">
        <v>211</v>
      </c>
      <c r="T2502" s="14">
        <v>78</v>
      </c>
      <c r="U2502" s="14">
        <v>78</v>
      </c>
      <c r="V2502" s="13">
        <v>44013</v>
      </c>
      <c r="W2502" s="13">
        <v>44041</v>
      </c>
      <c r="Y2502" s="15">
        <v>1</v>
      </c>
      <c r="AB2502" s="12" t="s">
        <v>532</v>
      </c>
      <c r="AC2502" s="4" t="s">
        <v>1618</v>
      </c>
      <c r="AF2502" s="4" t="s">
        <v>443</v>
      </c>
      <c r="AG2502" s="4" t="b">
        <v>0</v>
      </c>
      <c r="AH2502" s="12" t="s">
        <v>532</v>
      </c>
      <c r="AK2502" s="4" t="s">
        <v>118</v>
      </c>
      <c r="BB2502" s="4" t="s">
        <v>96</v>
      </c>
      <c r="BC2502" s="4">
        <v>1269</v>
      </c>
      <c r="BD2502" s="4">
        <v>3</v>
      </c>
      <c r="BE2502" s="4">
        <v>0</v>
      </c>
      <c r="BI2502" s="13">
        <v>44727.431539386576</v>
      </c>
      <c r="BJ2502" s="13">
        <v>44651</v>
      </c>
      <c r="BL2502" s="3"/>
      <c r="BM2502" s="3"/>
      <c r="BN2502" s="3"/>
      <c r="BO2502" s="3"/>
      <c r="BP2502" s="3"/>
      <c r="BQ2502" s="3"/>
      <c r="BR2502" s="3"/>
      <c r="BS2502" s="3"/>
      <c r="BT2502" s="3"/>
    </row>
    <row r="2503" spans="1:72" ht="22.5" customHeight="1" x14ac:dyDescent="0.15">
      <c r="A2503" s="4">
        <v>1270</v>
      </c>
      <c r="B2503" s="4">
        <v>1</v>
      </c>
      <c r="C2503" s="4">
        <v>0</v>
      </c>
      <c r="D2503" s="4" t="s">
        <v>81</v>
      </c>
      <c r="E2503" s="4" t="s">
        <v>3312</v>
      </c>
      <c r="F2503" s="4" t="s">
        <v>260</v>
      </c>
      <c r="H2503" s="17" t="s">
        <v>3313</v>
      </c>
      <c r="J2503" s="4" t="s">
        <v>85</v>
      </c>
      <c r="K2503" s="4" t="s">
        <v>86</v>
      </c>
      <c r="L2503" s="4" t="s">
        <v>106</v>
      </c>
      <c r="M2503" s="4" t="s">
        <v>91</v>
      </c>
      <c r="N2503" s="4" t="s">
        <v>1112</v>
      </c>
      <c r="P2503" s="4">
        <v>1</v>
      </c>
      <c r="Q2503" s="4">
        <v>1</v>
      </c>
      <c r="R2503" s="4" t="s">
        <v>91</v>
      </c>
      <c r="S2503" s="4" t="s">
        <v>91</v>
      </c>
      <c r="T2503" s="14">
        <v>37.39</v>
      </c>
      <c r="U2503" s="14">
        <v>37.39</v>
      </c>
      <c r="Y2503" s="15">
        <v>747800</v>
      </c>
      <c r="AB2503" s="12" t="s">
        <v>3314</v>
      </c>
      <c r="AD2503" s="4" t="s">
        <v>102</v>
      </c>
      <c r="AF2503" s="4" t="s">
        <v>109</v>
      </c>
      <c r="AG2503" s="4" t="b">
        <v>0</v>
      </c>
      <c r="AH2503" s="12" t="s">
        <v>95</v>
      </c>
      <c r="AK2503" s="4" t="s">
        <v>91</v>
      </c>
      <c r="BI2503" s="13">
        <v>42790</v>
      </c>
      <c r="BJ2503" s="13">
        <v>42460</v>
      </c>
      <c r="BK2503" s="4">
        <v>0</v>
      </c>
      <c r="BL2503" s="3"/>
      <c r="BM2503" s="3"/>
      <c r="BN2503" s="3"/>
      <c r="BO2503" s="3"/>
      <c r="BP2503" s="3"/>
      <c r="BQ2503" s="3"/>
      <c r="BR2503" s="3"/>
      <c r="BS2503" s="3"/>
      <c r="BT2503" s="3"/>
    </row>
    <row r="2504" spans="1:72" ht="22.5" customHeight="1" x14ac:dyDescent="0.15">
      <c r="A2504" s="4">
        <v>1271</v>
      </c>
      <c r="B2504" s="4">
        <v>1</v>
      </c>
      <c r="C2504" s="4">
        <v>1</v>
      </c>
      <c r="D2504" s="4" t="s">
        <v>81</v>
      </c>
      <c r="E2504" s="4" t="s">
        <v>3315</v>
      </c>
      <c r="F2504" s="4" t="s">
        <v>260</v>
      </c>
      <c r="H2504" s="17" t="s">
        <v>3316</v>
      </c>
      <c r="J2504" s="4" t="s">
        <v>481</v>
      </c>
      <c r="K2504" s="4" t="s">
        <v>86</v>
      </c>
      <c r="L2504" s="4" t="s">
        <v>145</v>
      </c>
      <c r="M2504" s="4" t="s">
        <v>482</v>
      </c>
      <c r="N2504" s="4" t="s">
        <v>483</v>
      </c>
      <c r="O2504" s="4" t="s">
        <v>544</v>
      </c>
      <c r="P2504" s="4">
        <v>1</v>
      </c>
      <c r="Q2504" s="4">
        <v>1</v>
      </c>
      <c r="R2504" s="4" t="s">
        <v>91</v>
      </c>
      <c r="S2504" s="4" t="s">
        <v>91</v>
      </c>
      <c r="T2504" s="14">
        <v>44.66</v>
      </c>
      <c r="U2504" s="14">
        <v>44.66</v>
      </c>
      <c r="Y2504" s="15">
        <v>1524820</v>
      </c>
      <c r="AB2504" s="12" t="s">
        <v>789</v>
      </c>
      <c r="AD2504" s="4" t="s">
        <v>102</v>
      </c>
      <c r="AF2504" s="4" t="s">
        <v>485</v>
      </c>
      <c r="AG2504" s="4" t="b">
        <v>0</v>
      </c>
      <c r="AH2504" s="12" t="s">
        <v>95</v>
      </c>
      <c r="AK2504" s="4" t="s">
        <v>91</v>
      </c>
      <c r="BC2504" s="4">
        <v>1271</v>
      </c>
      <c r="BD2504" s="4">
        <v>1</v>
      </c>
      <c r="BE2504" s="4">
        <v>0</v>
      </c>
      <c r="BI2504" s="13">
        <v>42965.66467820602</v>
      </c>
      <c r="BJ2504" s="13">
        <v>42825</v>
      </c>
      <c r="BK2504" s="4">
        <v>0</v>
      </c>
      <c r="BL2504" s="3"/>
      <c r="BM2504" s="3"/>
      <c r="BN2504" s="3"/>
      <c r="BO2504" s="3"/>
      <c r="BP2504" s="3"/>
      <c r="BQ2504" s="3"/>
      <c r="BR2504" s="3"/>
      <c r="BS2504" s="3"/>
      <c r="BT2504" s="3"/>
    </row>
    <row r="2505" spans="1:72" ht="22.5" customHeight="1" x14ac:dyDescent="0.15">
      <c r="A2505" s="4">
        <v>1271</v>
      </c>
      <c r="B2505" s="4">
        <v>2</v>
      </c>
      <c r="C2505" s="4">
        <v>1</v>
      </c>
      <c r="D2505" s="4" t="s">
        <v>81</v>
      </c>
      <c r="E2505" s="4" t="s">
        <v>3315</v>
      </c>
      <c r="F2505" s="4" t="s">
        <v>260</v>
      </c>
      <c r="H2505" s="17" t="s">
        <v>3317</v>
      </c>
      <c r="J2505" s="4" t="s">
        <v>481</v>
      </c>
      <c r="K2505" s="4" t="s">
        <v>86</v>
      </c>
      <c r="L2505" s="4" t="s">
        <v>145</v>
      </c>
      <c r="M2505" s="4" t="s">
        <v>482</v>
      </c>
      <c r="N2505" s="4" t="s">
        <v>483</v>
      </c>
      <c r="O2505" s="4" t="s">
        <v>544</v>
      </c>
      <c r="P2505" s="4">
        <v>1</v>
      </c>
      <c r="Q2505" s="4">
        <v>1</v>
      </c>
      <c r="R2505" s="4" t="s">
        <v>91</v>
      </c>
      <c r="S2505" s="4" t="s">
        <v>91</v>
      </c>
      <c r="T2505" s="14">
        <v>27.33</v>
      </c>
      <c r="U2505" s="14">
        <v>27.33</v>
      </c>
      <c r="Y2505" s="15">
        <v>933124</v>
      </c>
      <c r="AB2505" s="12" t="s">
        <v>789</v>
      </c>
      <c r="AD2505" s="4" t="s">
        <v>102</v>
      </c>
      <c r="AF2505" s="4" t="s">
        <v>485</v>
      </c>
      <c r="AG2505" s="4" t="b">
        <v>0</v>
      </c>
      <c r="AH2505" s="12" t="s">
        <v>95</v>
      </c>
      <c r="AK2505" s="4" t="s">
        <v>91</v>
      </c>
      <c r="BC2505" s="4">
        <v>1271</v>
      </c>
      <c r="BD2505" s="4">
        <v>2</v>
      </c>
      <c r="BE2505" s="4">
        <v>0</v>
      </c>
      <c r="BI2505" s="13">
        <v>42965.664678738423</v>
      </c>
      <c r="BJ2505" s="13">
        <v>42825</v>
      </c>
      <c r="BK2505" s="4">
        <v>0</v>
      </c>
      <c r="BL2505" s="3"/>
      <c r="BM2505" s="3"/>
      <c r="BN2505" s="3"/>
      <c r="BO2505" s="3"/>
      <c r="BP2505" s="3"/>
      <c r="BQ2505" s="3"/>
      <c r="BR2505" s="3"/>
      <c r="BS2505" s="3"/>
      <c r="BT2505" s="3"/>
    </row>
    <row r="2506" spans="1:72" ht="22.5" customHeight="1" x14ac:dyDescent="0.15">
      <c r="A2506" s="4">
        <v>1271</v>
      </c>
      <c r="B2506" s="4">
        <v>3</v>
      </c>
      <c r="C2506" s="4">
        <v>1</v>
      </c>
      <c r="D2506" s="4" t="s">
        <v>81</v>
      </c>
      <c r="E2506" s="4" t="s">
        <v>3315</v>
      </c>
      <c r="F2506" s="4" t="s">
        <v>260</v>
      </c>
      <c r="H2506" s="17" t="s">
        <v>2352</v>
      </c>
      <c r="J2506" s="4" t="s">
        <v>481</v>
      </c>
      <c r="K2506" s="4" t="s">
        <v>86</v>
      </c>
      <c r="L2506" s="4" t="s">
        <v>145</v>
      </c>
      <c r="M2506" s="4" t="s">
        <v>482</v>
      </c>
      <c r="N2506" s="4" t="s">
        <v>483</v>
      </c>
      <c r="O2506" s="4" t="s">
        <v>544</v>
      </c>
      <c r="P2506" s="4">
        <v>1</v>
      </c>
      <c r="Q2506" s="4">
        <v>1</v>
      </c>
      <c r="R2506" s="4" t="s">
        <v>91</v>
      </c>
      <c r="S2506" s="4" t="s">
        <v>91</v>
      </c>
      <c r="T2506" s="14">
        <v>147.29</v>
      </c>
      <c r="U2506" s="14">
        <v>147.29</v>
      </c>
      <c r="Y2506" s="15">
        <v>5028901</v>
      </c>
      <c r="AB2506" s="12" t="s">
        <v>789</v>
      </c>
      <c r="AD2506" s="4" t="s">
        <v>102</v>
      </c>
      <c r="AF2506" s="4" t="s">
        <v>485</v>
      </c>
      <c r="AG2506" s="4" t="b">
        <v>0</v>
      </c>
      <c r="AH2506" s="12" t="s">
        <v>95</v>
      </c>
      <c r="AK2506" s="4" t="s">
        <v>91</v>
      </c>
      <c r="BC2506" s="4">
        <v>1271</v>
      </c>
      <c r="BD2506" s="4">
        <v>3</v>
      </c>
      <c r="BE2506" s="4">
        <v>0</v>
      </c>
      <c r="BI2506" s="13">
        <v>42965.664679131944</v>
      </c>
      <c r="BJ2506" s="13">
        <v>42825</v>
      </c>
      <c r="BK2506" s="4">
        <v>0</v>
      </c>
      <c r="BL2506" s="3"/>
      <c r="BM2506" s="3"/>
      <c r="BN2506" s="3"/>
      <c r="BO2506" s="3"/>
      <c r="BP2506" s="3"/>
      <c r="BQ2506" s="3"/>
      <c r="BR2506" s="3"/>
      <c r="BS2506" s="3"/>
      <c r="BT2506" s="3"/>
    </row>
    <row r="2507" spans="1:72" ht="22.5" customHeight="1" x14ac:dyDescent="0.15">
      <c r="A2507" s="4">
        <v>1271</v>
      </c>
      <c r="B2507" s="4">
        <v>4</v>
      </c>
      <c r="C2507" s="4">
        <v>1</v>
      </c>
      <c r="D2507" s="4" t="s">
        <v>81</v>
      </c>
      <c r="E2507" s="4" t="s">
        <v>3315</v>
      </c>
      <c r="F2507" s="4" t="s">
        <v>260</v>
      </c>
      <c r="H2507" s="17" t="s">
        <v>3318</v>
      </c>
      <c r="J2507" s="4" t="s">
        <v>481</v>
      </c>
      <c r="K2507" s="4" t="s">
        <v>86</v>
      </c>
      <c r="L2507" s="4" t="s">
        <v>145</v>
      </c>
      <c r="M2507" s="4" t="s">
        <v>482</v>
      </c>
      <c r="N2507" s="4" t="s">
        <v>483</v>
      </c>
      <c r="O2507" s="4" t="s">
        <v>544</v>
      </c>
      <c r="P2507" s="4">
        <v>1</v>
      </c>
      <c r="Q2507" s="4">
        <v>1</v>
      </c>
      <c r="R2507" s="4" t="s">
        <v>91</v>
      </c>
      <c r="S2507" s="4" t="s">
        <v>91</v>
      </c>
      <c r="T2507" s="14">
        <v>95.63</v>
      </c>
      <c r="U2507" s="14">
        <v>95.63</v>
      </c>
      <c r="Y2507" s="15">
        <v>3265081</v>
      </c>
      <c r="AB2507" s="12" t="s">
        <v>789</v>
      </c>
      <c r="AD2507" s="4" t="s">
        <v>102</v>
      </c>
      <c r="AF2507" s="4" t="s">
        <v>485</v>
      </c>
      <c r="AG2507" s="4" t="b">
        <v>0</v>
      </c>
      <c r="AH2507" s="12" t="s">
        <v>95</v>
      </c>
      <c r="AK2507" s="4" t="s">
        <v>91</v>
      </c>
      <c r="BC2507" s="4">
        <v>1271</v>
      </c>
      <c r="BD2507" s="4">
        <v>4</v>
      </c>
      <c r="BE2507" s="4">
        <v>0</v>
      </c>
      <c r="BI2507" s="13">
        <v>42965.664679479167</v>
      </c>
      <c r="BJ2507" s="13">
        <v>42825</v>
      </c>
      <c r="BK2507" s="4">
        <v>0</v>
      </c>
      <c r="BL2507" s="3"/>
      <c r="BM2507" s="3"/>
      <c r="BN2507" s="3"/>
      <c r="BO2507" s="3"/>
      <c r="BP2507" s="3"/>
      <c r="BQ2507" s="3"/>
      <c r="BR2507" s="3"/>
      <c r="BS2507" s="3"/>
      <c r="BT2507" s="3"/>
    </row>
    <row r="2508" spans="1:72" ht="22.5" customHeight="1" x14ac:dyDescent="0.15">
      <c r="A2508" s="4">
        <v>1272</v>
      </c>
      <c r="B2508" s="4">
        <v>1</v>
      </c>
      <c r="C2508" s="4">
        <v>0</v>
      </c>
      <c r="D2508" s="4" t="s">
        <v>81</v>
      </c>
      <c r="E2508" s="4" t="s">
        <v>3319</v>
      </c>
      <c r="F2508" s="4" t="s">
        <v>260</v>
      </c>
      <c r="H2508" s="17" t="s">
        <v>3320</v>
      </c>
      <c r="J2508" s="4" t="s">
        <v>85</v>
      </c>
      <c r="K2508" s="4" t="s">
        <v>86</v>
      </c>
      <c r="L2508" s="4" t="s">
        <v>145</v>
      </c>
      <c r="M2508" s="4" t="s">
        <v>327</v>
      </c>
      <c r="N2508" s="4" t="s">
        <v>477</v>
      </c>
      <c r="O2508" s="4" t="s">
        <v>328</v>
      </c>
      <c r="P2508" s="4">
        <v>1</v>
      </c>
      <c r="Q2508" s="4">
        <v>1</v>
      </c>
      <c r="R2508" s="4" t="s">
        <v>123</v>
      </c>
      <c r="S2508" s="4" t="s">
        <v>123</v>
      </c>
      <c r="T2508" s="14">
        <v>921</v>
      </c>
      <c r="U2508" s="14">
        <v>921</v>
      </c>
      <c r="Y2508" s="15">
        <v>36313712</v>
      </c>
      <c r="AB2508" s="12" t="s">
        <v>3321</v>
      </c>
      <c r="AD2508" s="4" t="s">
        <v>102</v>
      </c>
      <c r="AF2508" s="4" t="s">
        <v>117</v>
      </c>
      <c r="AG2508" s="4" t="b">
        <v>0</v>
      </c>
      <c r="AH2508" s="12" t="s">
        <v>95</v>
      </c>
      <c r="AK2508" s="4" t="s">
        <v>91</v>
      </c>
      <c r="BI2508" s="13">
        <v>42790</v>
      </c>
      <c r="BJ2508" s="13">
        <v>42460</v>
      </c>
      <c r="BK2508" s="4">
        <v>0</v>
      </c>
      <c r="BL2508" s="3"/>
      <c r="BM2508" s="3"/>
      <c r="BN2508" s="3"/>
      <c r="BO2508" s="3"/>
      <c r="BP2508" s="3"/>
      <c r="BQ2508" s="3"/>
      <c r="BR2508" s="3"/>
      <c r="BS2508" s="3"/>
      <c r="BT2508" s="3"/>
    </row>
    <row r="2509" spans="1:72" ht="22.5" customHeight="1" x14ac:dyDescent="0.15">
      <c r="A2509" s="4">
        <v>1273</v>
      </c>
      <c r="B2509" s="4">
        <v>1</v>
      </c>
      <c r="C2509" s="4">
        <v>0</v>
      </c>
      <c r="D2509" s="4" t="s">
        <v>81</v>
      </c>
      <c r="E2509" s="4" t="s">
        <v>3322</v>
      </c>
      <c r="F2509" s="4" t="s">
        <v>260</v>
      </c>
      <c r="H2509" s="17" t="s">
        <v>3323</v>
      </c>
      <c r="J2509" s="4" t="s">
        <v>85</v>
      </c>
      <c r="K2509" s="4" t="s">
        <v>86</v>
      </c>
      <c r="L2509" s="4" t="s">
        <v>145</v>
      </c>
      <c r="M2509" s="4" t="s">
        <v>153</v>
      </c>
      <c r="N2509" s="4" t="s">
        <v>154</v>
      </c>
      <c r="O2509" s="4" t="s">
        <v>90</v>
      </c>
      <c r="P2509" s="4">
        <v>1</v>
      </c>
      <c r="Q2509" s="4">
        <v>1</v>
      </c>
      <c r="R2509" s="4" t="s">
        <v>91</v>
      </c>
      <c r="S2509" s="4" t="s">
        <v>91</v>
      </c>
      <c r="T2509" s="14">
        <v>251.43</v>
      </c>
      <c r="U2509" s="14">
        <v>251.43</v>
      </c>
      <c r="Y2509" s="15">
        <v>8656375</v>
      </c>
      <c r="AB2509" s="12" t="s">
        <v>262</v>
      </c>
      <c r="AD2509" s="4" t="s">
        <v>102</v>
      </c>
      <c r="AF2509" s="4" t="s">
        <v>156</v>
      </c>
      <c r="AG2509" s="4" t="b">
        <v>0</v>
      </c>
      <c r="AH2509" s="12" t="s">
        <v>95</v>
      </c>
      <c r="AK2509" s="4" t="s">
        <v>91</v>
      </c>
      <c r="BI2509" s="13">
        <v>42790</v>
      </c>
      <c r="BJ2509" s="13">
        <v>42460</v>
      </c>
      <c r="BK2509" s="4">
        <v>0</v>
      </c>
      <c r="BL2509" s="3"/>
      <c r="BM2509" s="3"/>
      <c r="BN2509" s="3"/>
      <c r="BO2509" s="3"/>
      <c r="BP2509" s="3"/>
      <c r="BQ2509" s="3"/>
      <c r="BR2509" s="3"/>
      <c r="BS2509" s="3"/>
      <c r="BT2509" s="3"/>
    </row>
    <row r="2510" spans="1:72" ht="22.5" customHeight="1" x14ac:dyDescent="0.15">
      <c r="A2510" s="4">
        <v>1273</v>
      </c>
      <c r="B2510" s="4">
        <v>2</v>
      </c>
      <c r="C2510" s="4">
        <v>0</v>
      </c>
      <c r="D2510" s="4" t="s">
        <v>81</v>
      </c>
      <c r="E2510" s="4" t="s">
        <v>3322</v>
      </c>
      <c r="F2510" s="4" t="s">
        <v>260</v>
      </c>
      <c r="H2510" s="17" t="s">
        <v>3324</v>
      </c>
      <c r="J2510" s="4" t="s">
        <v>85</v>
      </c>
      <c r="K2510" s="4" t="s">
        <v>86</v>
      </c>
      <c r="L2510" s="4" t="s">
        <v>145</v>
      </c>
      <c r="M2510" s="4" t="s">
        <v>153</v>
      </c>
      <c r="N2510" s="4" t="s">
        <v>154</v>
      </c>
      <c r="O2510" s="4" t="s">
        <v>90</v>
      </c>
      <c r="P2510" s="4">
        <v>1</v>
      </c>
      <c r="Q2510" s="4">
        <v>1</v>
      </c>
      <c r="R2510" s="4" t="s">
        <v>91</v>
      </c>
      <c r="S2510" s="4" t="s">
        <v>91</v>
      </c>
      <c r="T2510" s="14">
        <v>1170.93</v>
      </c>
      <c r="U2510" s="14">
        <v>1170.93</v>
      </c>
      <c r="Y2510" s="15">
        <v>40313445</v>
      </c>
      <c r="AB2510" s="12" t="s">
        <v>262</v>
      </c>
      <c r="AD2510" s="4" t="s">
        <v>102</v>
      </c>
      <c r="AF2510" s="4" t="s">
        <v>156</v>
      </c>
      <c r="AG2510" s="4" t="b">
        <v>0</v>
      </c>
      <c r="AH2510" s="12" t="s">
        <v>95</v>
      </c>
      <c r="AK2510" s="4" t="s">
        <v>91</v>
      </c>
      <c r="BI2510" s="13">
        <v>42790</v>
      </c>
      <c r="BJ2510" s="13">
        <v>42460</v>
      </c>
      <c r="BK2510" s="4">
        <v>0</v>
      </c>
      <c r="BL2510" s="3"/>
      <c r="BM2510" s="3"/>
      <c r="BN2510" s="3"/>
      <c r="BO2510" s="3"/>
      <c r="BP2510" s="3"/>
      <c r="BQ2510" s="3"/>
      <c r="BR2510" s="3"/>
      <c r="BS2510" s="3"/>
      <c r="BT2510" s="3"/>
    </row>
    <row r="2511" spans="1:72" ht="22.5" customHeight="1" x14ac:dyDescent="0.15">
      <c r="A2511" s="4">
        <v>1274</v>
      </c>
      <c r="B2511" s="4">
        <v>1</v>
      </c>
      <c r="C2511" s="4">
        <v>0</v>
      </c>
      <c r="D2511" s="4" t="s">
        <v>81</v>
      </c>
      <c r="E2511" s="4" t="s">
        <v>3325</v>
      </c>
      <c r="F2511" s="4" t="s">
        <v>260</v>
      </c>
      <c r="H2511" s="17" t="s">
        <v>3326</v>
      </c>
      <c r="J2511" s="4" t="s">
        <v>481</v>
      </c>
      <c r="K2511" s="4" t="s">
        <v>86</v>
      </c>
      <c r="L2511" s="4" t="s">
        <v>685</v>
      </c>
      <c r="N2511" s="4" t="s">
        <v>1008</v>
      </c>
      <c r="O2511" s="4" t="s">
        <v>484</v>
      </c>
      <c r="P2511" s="4">
        <v>1</v>
      </c>
      <c r="Q2511" s="4">
        <v>1</v>
      </c>
      <c r="R2511" s="4" t="s">
        <v>1111</v>
      </c>
      <c r="S2511" s="4" t="s">
        <v>1111</v>
      </c>
      <c r="T2511" s="14">
        <v>207</v>
      </c>
      <c r="U2511" s="14">
        <v>207</v>
      </c>
      <c r="Y2511" s="15">
        <v>1</v>
      </c>
      <c r="AB2511" s="12" t="s">
        <v>163</v>
      </c>
      <c r="AD2511" s="4" t="s">
        <v>102</v>
      </c>
      <c r="AF2511" s="4" t="s">
        <v>443</v>
      </c>
      <c r="AG2511" s="4" t="b">
        <v>0</v>
      </c>
      <c r="AH2511" s="12" t="s">
        <v>95</v>
      </c>
      <c r="AK2511" s="4" t="s">
        <v>164</v>
      </c>
      <c r="BI2511" s="13">
        <v>42790</v>
      </c>
      <c r="BJ2511" s="13">
        <v>42460</v>
      </c>
      <c r="BK2511" s="4">
        <v>0</v>
      </c>
      <c r="BL2511" s="3"/>
      <c r="BM2511" s="3"/>
      <c r="BN2511" s="3"/>
      <c r="BO2511" s="3"/>
      <c r="BP2511" s="3"/>
      <c r="BQ2511" s="3"/>
      <c r="BR2511" s="3"/>
      <c r="BS2511" s="3"/>
      <c r="BT2511" s="3"/>
    </row>
    <row r="2512" spans="1:72" ht="22.5" customHeight="1" x14ac:dyDescent="0.15">
      <c r="A2512" s="4">
        <v>1274</v>
      </c>
      <c r="B2512" s="4">
        <v>2</v>
      </c>
      <c r="C2512" s="4">
        <v>0</v>
      </c>
      <c r="D2512" s="4" t="s">
        <v>81</v>
      </c>
      <c r="E2512" s="4" t="s">
        <v>3325</v>
      </c>
      <c r="F2512" s="4" t="s">
        <v>260</v>
      </c>
      <c r="H2512" s="17" t="s">
        <v>3327</v>
      </c>
      <c r="J2512" s="4" t="s">
        <v>481</v>
      </c>
      <c r="K2512" s="4" t="s">
        <v>86</v>
      </c>
      <c r="L2512" s="4" t="s">
        <v>685</v>
      </c>
      <c r="N2512" s="4" t="s">
        <v>1008</v>
      </c>
      <c r="O2512" s="4" t="s">
        <v>484</v>
      </c>
      <c r="P2512" s="4">
        <v>1</v>
      </c>
      <c r="Q2512" s="4">
        <v>1</v>
      </c>
      <c r="R2512" s="4" t="s">
        <v>91</v>
      </c>
      <c r="S2512" s="4" t="s">
        <v>91</v>
      </c>
      <c r="T2512" s="14">
        <v>157.13999999999999</v>
      </c>
      <c r="U2512" s="14">
        <v>157.13999999999999</v>
      </c>
      <c r="Y2512" s="15">
        <v>1</v>
      </c>
      <c r="AB2512" s="12" t="s">
        <v>116</v>
      </c>
      <c r="AD2512" s="4" t="s">
        <v>102</v>
      </c>
      <c r="AF2512" s="4" t="s">
        <v>443</v>
      </c>
      <c r="AG2512" s="4" t="b">
        <v>0</v>
      </c>
      <c r="AH2512" s="12" t="s">
        <v>95</v>
      </c>
      <c r="AK2512" s="4" t="s">
        <v>91</v>
      </c>
      <c r="BI2512" s="13">
        <v>42790</v>
      </c>
      <c r="BJ2512" s="13">
        <v>42460</v>
      </c>
      <c r="BK2512" s="4">
        <v>0</v>
      </c>
      <c r="BL2512" s="3"/>
      <c r="BM2512" s="3"/>
      <c r="BN2512" s="3"/>
      <c r="BO2512" s="3"/>
      <c r="BP2512" s="3"/>
      <c r="BQ2512" s="3"/>
      <c r="BR2512" s="3"/>
      <c r="BS2512" s="3"/>
      <c r="BT2512" s="3"/>
    </row>
    <row r="2513" spans="1:72" ht="22.5" customHeight="1" x14ac:dyDescent="0.15">
      <c r="A2513" s="4">
        <v>1274</v>
      </c>
      <c r="B2513" s="4">
        <v>3</v>
      </c>
      <c r="C2513" s="4">
        <v>0</v>
      </c>
      <c r="D2513" s="4" t="s">
        <v>81</v>
      </c>
      <c r="E2513" s="4" t="s">
        <v>3325</v>
      </c>
      <c r="F2513" s="4" t="s">
        <v>260</v>
      </c>
      <c r="H2513" s="17" t="s">
        <v>3328</v>
      </c>
      <c r="J2513" s="4" t="s">
        <v>481</v>
      </c>
      <c r="K2513" s="4" t="s">
        <v>86</v>
      </c>
      <c r="L2513" s="4" t="s">
        <v>685</v>
      </c>
      <c r="N2513" s="4" t="s">
        <v>1008</v>
      </c>
      <c r="O2513" s="4" t="s">
        <v>484</v>
      </c>
      <c r="P2513" s="4">
        <v>1</v>
      </c>
      <c r="Q2513" s="4">
        <v>1</v>
      </c>
      <c r="R2513" s="4" t="s">
        <v>91</v>
      </c>
      <c r="S2513" s="4" t="s">
        <v>91</v>
      </c>
      <c r="T2513" s="14">
        <v>1.1200000000000001</v>
      </c>
      <c r="U2513" s="14">
        <v>1.1200000000000001</v>
      </c>
      <c r="Y2513" s="15">
        <v>1</v>
      </c>
      <c r="AB2513" s="12" t="s">
        <v>116</v>
      </c>
      <c r="AD2513" s="4" t="s">
        <v>102</v>
      </c>
      <c r="AF2513" s="4" t="s">
        <v>443</v>
      </c>
      <c r="AG2513" s="4" t="b">
        <v>0</v>
      </c>
      <c r="AH2513" s="12" t="s">
        <v>95</v>
      </c>
      <c r="AK2513" s="4" t="s">
        <v>91</v>
      </c>
      <c r="BI2513" s="13">
        <v>42790</v>
      </c>
      <c r="BJ2513" s="13">
        <v>42460</v>
      </c>
      <c r="BK2513" s="4">
        <v>0</v>
      </c>
      <c r="BL2513" s="3"/>
      <c r="BM2513" s="3"/>
      <c r="BN2513" s="3"/>
      <c r="BO2513" s="3"/>
      <c r="BP2513" s="3"/>
      <c r="BQ2513" s="3"/>
      <c r="BR2513" s="3"/>
      <c r="BS2513" s="3"/>
      <c r="BT2513" s="3"/>
    </row>
    <row r="2514" spans="1:72" ht="22.5" customHeight="1" x14ac:dyDescent="0.15">
      <c r="A2514" s="4">
        <v>1274</v>
      </c>
      <c r="B2514" s="4">
        <v>4</v>
      </c>
      <c r="C2514" s="4">
        <v>0</v>
      </c>
      <c r="D2514" s="4" t="s">
        <v>81</v>
      </c>
      <c r="E2514" s="4" t="s">
        <v>3325</v>
      </c>
      <c r="F2514" s="4" t="s">
        <v>260</v>
      </c>
      <c r="H2514" s="17" t="s">
        <v>3329</v>
      </c>
      <c r="J2514" s="4" t="s">
        <v>481</v>
      </c>
      <c r="K2514" s="4" t="s">
        <v>86</v>
      </c>
      <c r="L2514" s="4" t="s">
        <v>685</v>
      </c>
      <c r="N2514" s="4" t="s">
        <v>1008</v>
      </c>
      <c r="O2514" s="4" t="s">
        <v>484</v>
      </c>
      <c r="P2514" s="4">
        <v>1</v>
      </c>
      <c r="Q2514" s="4">
        <v>1</v>
      </c>
      <c r="R2514" s="4" t="s">
        <v>131</v>
      </c>
      <c r="S2514" s="4" t="s">
        <v>131</v>
      </c>
      <c r="T2514" s="14">
        <v>761</v>
      </c>
      <c r="U2514" s="14">
        <v>761</v>
      </c>
      <c r="Y2514" s="15">
        <v>1</v>
      </c>
      <c r="AB2514" s="12" t="s">
        <v>132</v>
      </c>
      <c r="AD2514" s="4" t="s">
        <v>102</v>
      </c>
      <c r="AF2514" s="4" t="s">
        <v>443</v>
      </c>
      <c r="AG2514" s="4" t="b">
        <v>0</v>
      </c>
      <c r="AH2514" s="12" t="s">
        <v>95</v>
      </c>
      <c r="AK2514" s="4" t="s">
        <v>133</v>
      </c>
      <c r="BI2514" s="13">
        <v>42790</v>
      </c>
      <c r="BJ2514" s="13">
        <v>42460</v>
      </c>
      <c r="BK2514" s="4">
        <v>0</v>
      </c>
      <c r="BL2514" s="3"/>
      <c r="BM2514" s="3"/>
      <c r="BN2514" s="3"/>
      <c r="BO2514" s="3"/>
      <c r="BP2514" s="3"/>
      <c r="BQ2514" s="3"/>
      <c r="BR2514" s="3"/>
      <c r="BS2514" s="3"/>
      <c r="BT2514" s="3"/>
    </row>
    <row r="2515" spans="1:72" ht="22.5" customHeight="1" x14ac:dyDescent="0.15">
      <c r="A2515" s="4">
        <v>1274</v>
      </c>
      <c r="B2515" s="4">
        <v>5</v>
      </c>
      <c r="C2515" s="4">
        <v>0</v>
      </c>
      <c r="D2515" s="4" t="s">
        <v>81</v>
      </c>
      <c r="E2515" s="4" t="s">
        <v>3325</v>
      </c>
      <c r="F2515" s="4" t="s">
        <v>260</v>
      </c>
      <c r="H2515" s="17" t="s">
        <v>3330</v>
      </c>
      <c r="J2515" s="4" t="s">
        <v>481</v>
      </c>
      <c r="K2515" s="4" t="s">
        <v>86</v>
      </c>
      <c r="L2515" s="4" t="s">
        <v>685</v>
      </c>
      <c r="N2515" s="4" t="s">
        <v>1008</v>
      </c>
      <c r="O2515" s="4" t="s">
        <v>484</v>
      </c>
      <c r="P2515" s="4">
        <v>1</v>
      </c>
      <c r="Q2515" s="4">
        <v>1</v>
      </c>
      <c r="R2515" s="4" t="s">
        <v>131</v>
      </c>
      <c r="S2515" s="4" t="s">
        <v>131</v>
      </c>
      <c r="T2515" s="14">
        <v>15</v>
      </c>
      <c r="U2515" s="14">
        <v>15</v>
      </c>
      <c r="Y2515" s="15">
        <v>1</v>
      </c>
      <c r="AB2515" s="12" t="s">
        <v>132</v>
      </c>
      <c r="AD2515" s="4" t="s">
        <v>102</v>
      </c>
      <c r="AF2515" s="4" t="s">
        <v>443</v>
      </c>
      <c r="AG2515" s="4" t="b">
        <v>0</v>
      </c>
      <c r="AH2515" s="12" t="s">
        <v>95</v>
      </c>
      <c r="AK2515" s="4" t="s">
        <v>133</v>
      </c>
      <c r="BI2515" s="13">
        <v>42790</v>
      </c>
      <c r="BJ2515" s="13">
        <v>42460</v>
      </c>
      <c r="BK2515" s="4">
        <v>0</v>
      </c>
      <c r="BL2515" s="3"/>
      <c r="BM2515" s="3"/>
      <c r="BN2515" s="3"/>
      <c r="BO2515" s="3"/>
      <c r="BP2515" s="3"/>
      <c r="BQ2515" s="3"/>
      <c r="BR2515" s="3"/>
      <c r="BS2515" s="3"/>
      <c r="BT2515" s="3"/>
    </row>
    <row r="2516" spans="1:72" ht="22.5" customHeight="1" x14ac:dyDescent="0.15">
      <c r="A2516" s="4">
        <v>1274</v>
      </c>
      <c r="B2516" s="4">
        <v>6</v>
      </c>
      <c r="C2516" s="4">
        <v>0</v>
      </c>
      <c r="D2516" s="4" t="s">
        <v>81</v>
      </c>
      <c r="E2516" s="4" t="s">
        <v>3325</v>
      </c>
      <c r="F2516" s="4" t="s">
        <v>243</v>
      </c>
      <c r="H2516" s="17" t="s">
        <v>3331</v>
      </c>
      <c r="J2516" s="4" t="s">
        <v>481</v>
      </c>
      <c r="K2516" s="4" t="s">
        <v>86</v>
      </c>
      <c r="L2516" s="4" t="s">
        <v>685</v>
      </c>
      <c r="N2516" s="4" t="s">
        <v>1008</v>
      </c>
      <c r="O2516" s="4" t="s">
        <v>484</v>
      </c>
      <c r="P2516" s="4">
        <v>1</v>
      </c>
      <c r="Q2516" s="4">
        <v>1</v>
      </c>
      <c r="R2516" s="4" t="s">
        <v>162</v>
      </c>
      <c r="S2516" s="4" t="s">
        <v>162</v>
      </c>
      <c r="T2516" s="14">
        <v>373</v>
      </c>
      <c r="U2516" s="14">
        <v>373</v>
      </c>
      <c r="Y2516" s="15">
        <v>1</v>
      </c>
      <c r="AB2516" s="12" t="s">
        <v>163</v>
      </c>
      <c r="AD2516" s="4" t="s">
        <v>102</v>
      </c>
      <c r="AF2516" s="4" t="s">
        <v>443</v>
      </c>
      <c r="AG2516" s="4" t="b">
        <v>0</v>
      </c>
      <c r="AH2516" s="12" t="s">
        <v>95</v>
      </c>
      <c r="AK2516" s="4" t="s">
        <v>164</v>
      </c>
      <c r="BI2516" s="13">
        <v>42790</v>
      </c>
      <c r="BJ2516" s="13">
        <v>42460</v>
      </c>
      <c r="BK2516" s="4">
        <v>0</v>
      </c>
      <c r="BL2516" s="3"/>
      <c r="BM2516" s="3"/>
      <c r="BN2516" s="3"/>
      <c r="BO2516" s="3"/>
      <c r="BP2516" s="3"/>
      <c r="BQ2516" s="3"/>
      <c r="BR2516" s="3"/>
      <c r="BS2516" s="3"/>
      <c r="BT2516" s="3"/>
    </row>
    <row r="2517" spans="1:72" ht="22.5" customHeight="1" x14ac:dyDescent="0.15">
      <c r="A2517" s="4">
        <v>1274</v>
      </c>
      <c r="B2517" s="4">
        <v>7</v>
      </c>
      <c r="C2517" s="4">
        <v>0</v>
      </c>
      <c r="D2517" s="4" t="s">
        <v>81</v>
      </c>
      <c r="E2517" s="4" t="s">
        <v>3325</v>
      </c>
      <c r="F2517" s="4" t="s">
        <v>243</v>
      </c>
      <c r="H2517" s="17" t="s">
        <v>3332</v>
      </c>
      <c r="J2517" s="4" t="s">
        <v>481</v>
      </c>
      <c r="K2517" s="4" t="s">
        <v>86</v>
      </c>
      <c r="L2517" s="4" t="s">
        <v>685</v>
      </c>
      <c r="N2517" s="4" t="s">
        <v>1008</v>
      </c>
      <c r="O2517" s="4" t="s">
        <v>484</v>
      </c>
      <c r="P2517" s="4">
        <v>1</v>
      </c>
      <c r="Q2517" s="4">
        <v>1</v>
      </c>
      <c r="R2517" s="4" t="s">
        <v>131</v>
      </c>
      <c r="S2517" s="4" t="s">
        <v>131</v>
      </c>
      <c r="T2517" s="14">
        <v>384</v>
      </c>
      <c r="U2517" s="14">
        <v>384</v>
      </c>
      <c r="Y2517" s="15">
        <v>1</v>
      </c>
      <c r="AB2517" s="12" t="s">
        <v>132</v>
      </c>
      <c r="AD2517" s="4" t="s">
        <v>102</v>
      </c>
      <c r="AF2517" s="4" t="s">
        <v>443</v>
      </c>
      <c r="AG2517" s="4" t="b">
        <v>0</v>
      </c>
      <c r="AH2517" s="12" t="s">
        <v>95</v>
      </c>
      <c r="AK2517" s="4" t="s">
        <v>133</v>
      </c>
      <c r="BI2517" s="13">
        <v>42790</v>
      </c>
      <c r="BJ2517" s="13">
        <v>42460</v>
      </c>
      <c r="BK2517" s="4">
        <v>0</v>
      </c>
      <c r="BL2517" s="3"/>
      <c r="BM2517" s="3"/>
      <c r="BN2517" s="3"/>
      <c r="BO2517" s="3"/>
      <c r="BP2517" s="3"/>
      <c r="BQ2517" s="3"/>
      <c r="BR2517" s="3"/>
      <c r="BS2517" s="3"/>
      <c r="BT2517" s="3"/>
    </row>
    <row r="2518" spans="1:72" ht="22.5" customHeight="1" x14ac:dyDescent="0.15">
      <c r="A2518" s="4">
        <v>1274</v>
      </c>
      <c r="B2518" s="4">
        <v>8</v>
      </c>
      <c r="C2518" s="4">
        <v>0</v>
      </c>
      <c r="D2518" s="4" t="s">
        <v>81</v>
      </c>
      <c r="E2518" s="4" t="s">
        <v>3325</v>
      </c>
      <c r="F2518" s="4" t="s">
        <v>243</v>
      </c>
      <c r="H2518" s="17" t="s">
        <v>3333</v>
      </c>
      <c r="J2518" s="4" t="s">
        <v>481</v>
      </c>
      <c r="K2518" s="4" t="s">
        <v>86</v>
      </c>
      <c r="L2518" s="4" t="s">
        <v>685</v>
      </c>
      <c r="N2518" s="4" t="s">
        <v>1008</v>
      </c>
      <c r="O2518" s="4" t="s">
        <v>484</v>
      </c>
      <c r="P2518" s="4">
        <v>1</v>
      </c>
      <c r="Q2518" s="4">
        <v>1</v>
      </c>
      <c r="R2518" s="4" t="s">
        <v>131</v>
      </c>
      <c r="S2518" s="4" t="s">
        <v>131</v>
      </c>
      <c r="T2518" s="14">
        <v>946</v>
      </c>
      <c r="U2518" s="14">
        <v>946</v>
      </c>
      <c r="Y2518" s="15">
        <v>1</v>
      </c>
      <c r="AB2518" s="12" t="s">
        <v>132</v>
      </c>
      <c r="AD2518" s="4" t="s">
        <v>93</v>
      </c>
      <c r="AF2518" s="4" t="s">
        <v>443</v>
      </c>
      <c r="AG2518" s="4" t="b">
        <v>0</v>
      </c>
      <c r="AH2518" s="12" t="s">
        <v>95</v>
      </c>
      <c r="AK2518" s="4" t="s">
        <v>133</v>
      </c>
      <c r="BI2518" s="13">
        <v>42790</v>
      </c>
      <c r="BJ2518" s="13">
        <v>42460</v>
      </c>
      <c r="BK2518" s="4">
        <v>0</v>
      </c>
      <c r="BL2518" s="3"/>
      <c r="BM2518" s="3"/>
      <c r="BN2518" s="3"/>
      <c r="BO2518" s="3"/>
      <c r="BP2518" s="3"/>
      <c r="BQ2518" s="3"/>
      <c r="BR2518" s="3"/>
      <c r="BS2518" s="3"/>
      <c r="BT2518" s="3"/>
    </row>
    <row r="2519" spans="1:72" ht="22.5" customHeight="1" x14ac:dyDescent="0.15">
      <c r="A2519" s="4">
        <v>1274</v>
      </c>
      <c r="B2519" s="4">
        <v>9</v>
      </c>
      <c r="C2519" s="4">
        <v>0</v>
      </c>
      <c r="D2519" s="4" t="s">
        <v>81</v>
      </c>
      <c r="E2519" s="4" t="s">
        <v>3325</v>
      </c>
      <c r="F2519" s="4" t="s">
        <v>243</v>
      </c>
      <c r="H2519" s="17" t="s">
        <v>3334</v>
      </c>
      <c r="J2519" s="4" t="s">
        <v>481</v>
      </c>
      <c r="K2519" s="4" t="s">
        <v>86</v>
      </c>
      <c r="L2519" s="4" t="s">
        <v>685</v>
      </c>
      <c r="N2519" s="4" t="s">
        <v>1008</v>
      </c>
      <c r="O2519" s="4" t="s">
        <v>484</v>
      </c>
      <c r="P2519" s="4">
        <v>1</v>
      </c>
      <c r="Q2519" s="4">
        <v>1</v>
      </c>
      <c r="R2519" s="4" t="s">
        <v>131</v>
      </c>
      <c r="S2519" s="4" t="s">
        <v>131</v>
      </c>
      <c r="T2519" s="14">
        <v>40</v>
      </c>
      <c r="U2519" s="14">
        <v>40</v>
      </c>
      <c r="Y2519" s="15">
        <v>1</v>
      </c>
      <c r="AB2519" s="12" t="s">
        <v>132</v>
      </c>
      <c r="AD2519" s="4" t="s">
        <v>102</v>
      </c>
      <c r="AF2519" s="4" t="s">
        <v>443</v>
      </c>
      <c r="AG2519" s="4" t="b">
        <v>0</v>
      </c>
      <c r="AH2519" s="12" t="s">
        <v>95</v>
      </c>
      <c r="AK2519" s="4" t="s">
        <v>133</v>
      </c>
      <c r="BI2519" s="13">
        <v>42790</v>
      </c>
      <c r="BJ2519" s="13">
        <v>42460</v>
      </c>
      <c r="BK2519" s="4">
        <v>0</v>
      </c>
      <c r="BL2519" s="3"/>
      <c r="BM2519" s="3"/>
      <c r="BN2519" s="3"/>
      <c r="BO2519" s="3"/>
      <c r="BP2519" s="3"/>
      <c r="BQ2519" s="3"/>
      <c r="BR2519" s="3"/>
      <c r="BS2519" s="3"/>
      <c r="BT2519" s="3"/>
    </row>
    <row r="2520" spans="1:72" ht="22.5" customHeight="1" x14ac:dyDescent="0.15">
      <c r="A2520" s="4">
        <v>1274</v>
      </c>
      <c r="B2520" s="4">
        <v>10</v>
      </c>
      <c r="C2520" s="4">
        <v>0</v>
      </c>
      <c r="D2520" s="4" t="s">
        <v>81</v>
      </c>
      <c r="E2520" s="4" t="s">
        <v>3325</v>
      </c>
      <c r="F2520" s="4" t="s">
        <v>243</v>
      </c>
      <c r="H2520" s="17" t="s">
        <v>3335</v>
      </c>
      <c r="J2520" s="4" t="s">
        <v>481</v>
      </c>
      <c r="K2520" s="4" t="s">
        <v>86</v>
      </c>
      <c r="L2520" s="4" t="s">
        <v>685</v>
      </c>
      <c r="N2520" s="4" t="s">
        <v>1008</v>
      </c>
      <c r="O2520" s="4" t="s">
        <v>484</v>
      </c>
      <c r="P2520" s="4">
        <v>1</v>
      </c>
      <c r="Q2520" s="4">
        <v>1</v>
      </c>
      <c r="R2520" s="4" t="s">
        <v>131</v>
      </c>
      <c r="S2520" s="4" t="s">
        <v>131</v>
      </c>
      <c r="T2520" s="14">
        <v>94</v>
      </c>
      <c r="U2520" s="14">
        <v>94</v>
      </c>
      <c r="Y2520" s="15">
        <v>1</v>
      </c>
      <c r="AB2520" s="12" t="s">
        <v>132</v>
      </c>
      <c r="AD2520" s="4" t="s">
        <v>102</v>
      </c>
      <c r="AF2520" s="4" t="s">
        <v>443</v>
      </c>
      <c r="AG2520" s="4" t="b">
        <v>0</v>
      </c>
      <c r="AH2520" s="12" t="s">
        <v>95</v>
      </c>
      <c r="AK2520" s="4" t="s">
        <v>133</v>
      </c>
      <c r="BI2520" s="13">
        <v>42790</v>
      </c>
      <c r="BJ2520" s="13">
        <v>42460</v>
      </c>
      <c r="BK2520" s="4">
        <v>0</v>
      </c>
      <c r="BL2520" s="3"/>
      <c r="BM2520" s="3"/>
      <c r="BN2520" s="3"/>
      <c r="BO2520" s="3"/>
      <c r="BP2520" s="3"/>
      <c r="BQ2520" s="3"/>
      <c r="BR2520" s="3"/>
      <c r="BS2520" s="3"/>
      <c r="BT2520" s="3"/>
    </row>
    <row r="2521" spans="1:72" ht="22.5" customHeight="1" x14ac:dyDescent="0.15">
      <c r="A2521" s="4">
        <v>1275</v>
      </c>
      <c r="B2521" s="4">
        <v>1</v>
      </c>
      <c r="C2521" s="4">
        <v>0</v>
      </c>
      <c r="D2521" s="4" t="s">
        <v>81</v>
      </c>
      <c r="E2521" s="4" t="s">
        <v>3336</v>
      </c>
      <c r="F2521" s="4" t="s">
        <v>260</v>
      </c>
      <c r="H2521" s="17" t="s">
        <v>3337</v>
      </c>
      <c r="J2521" s="4" t="s">
        <v>481</v>
      </c>
      <c r="K2521" s="4" t="s">
        <v>86</v>
      </c>
      <c r="L2521" s="4" t="s">
        <v>685</v>
      </c>
      <c r="N2521" s="4" t="s">
        <v>1008</v>
      </c>
      <c r="O2521" s="4" t="s">
        <v>484</v>
      </c>
      <c r="P2521" s="4">
        <v>1</v>
      </c>
      <c r="Q2521" s="4">
        <v>1</v>
      </c>
      <c r="R2521" s="4" t="s">
        <v>91</v>
      </c>
      <c r="S2521" s="4" t="s">
        <v>91</v>
      </c>
      <c r="T2521" s="14">
        <v>11.08</v>
      </c>
      <c r="U2521" s="14">
        <v>11.08</v>
      </c>
      <c r="Y2521" s="15">
        <v>1</v>
      </c>
      <c r="AB2521" s="12" t="s">
        <v>3338</v>
      </c>
      <c r="AD2521" s="4" t="s">
        <v>93</v>
      </c>
      <c r="AF2521" s="4" t="s">
        <v>443</v>
      </c>
      <c r="AG2521" s="4" t="b">
        <v>0</v>
      </c>
      <c r="AH2521" s="12" t="s">
        <v>95</v>
      </c>
      <c r="AK2521" s="4" t="s">
        <v>91</v>
      </c>
      <c r="BI2521" s="13">
        <v>42790</v>
      </c>
      <c r="BJ2521" s="13">
        <v>42460</v>
      </c>
      <c r="BK2521" s="4">
        <v>0</v>
      </c>
      <c r="BL2521" s="3"/>
      <c r="BM2521" s="3"/>
      <c r="BN2521" s="3"/>
      <c r="BO2521" s="3"/>
      <c r="BP2521" s="3"/>
      <c r="BQ2521" s="3"/>
      <c r="BR2521" s="3"/>
      <c r="BS2521" s="3"/>
      <c r="BT2521" s="3"/>
    </row>
    <row r="2522" spans="1:72" ht="22.5" customHeight="1" x14ac:dyDescent="0.15">
      <c r="A2522" s="4">
        <v>1276</v>
      </c>
      <c r="B2522" s="4">
        <v>1</v>
      </c>
      <c r="C2522" s="4">
        <v>0</v>
      </c>
      <c r="D2522" s="4" t="s">
        <v>81</v>
      </c>
      <c r="E2522" s="4" t="s">
        <v>3339</v>
      </c>
      <c r="F2522" s="4" t="s">
        <v>260</v>
      </c>
      <c r="H2522" s="17" t="s">
        <v>3340</v>
      </c>
      <c r="J2522" s="4" t="s">
        <v>481</v>
      </c>
      <c r="K2522" s="4" t="s">
        <v>86</v>
      </c>
      <c r="L2522" s="4" t="s">
        <v>685</v>
      </c>
      <c r="N2522" s="4" t="s">
        <v>1008</v>
      </c>
      <c r="O2522" s="4" t="s">
        <v>1393</v>
      </c>
      <c r="P2522" s="4">
        <v>1</v>
      </c>
      <c r="Q2522" s="4">
        <v>1</v>
      </c>
      <c r="R2522" s="4" t="s">
        <v>131</v>
      </c>
      <c r="S2522" s="4" t="s">
        <v>131</v>
      </c>
      <c r="T2522" s="14">
        <v>408</v>
      </c>
      <c r="U2522" s="14">
        <v>408</v>
      </c>
      <c r="Y2522" s="15">
        <v>1</v>
      </c>
      <c r="AB2522" s="12" t="s">
        <v>132</v>
      </c>
      <c r="AD2522" s="4" t="s">
        <v>93</v>
      </c>
      <c r="AF2522" s="4" t="s">
        <v>443</v>
      </c>
      <c r="AG2522" s="4" t="b">
        <v>0</v>
      </c>
      <c r="AH2522" s="12" t="s">
        <v>95</v>
      </c>
      <c r="AK2522" s="4" t="s">
        <v>133</v>
      </c>
      <c r="BI2522" s="13">
        <v>42790</v>
      </c>
      <c r="BJ2522" s="13">
        <v>42460</v>
      </c>
      <c r="BK2522" s="4">
        <v>0</v>
      </c>
      <c r="BL2522" s="3"/>
      <c r="BM2522" s="3"/>
      <c r="BN2522" s="3"/>
      <c r="BO2522" s="3"/>
      <c r="BP2522" s="3"/>
      <c r="BQ2522" s="3"/>
      <c r="BR2522" s="3"/>
      <c r="BS2522" s="3"/>
      <c r="BT2522" s="3"/>
    </row>
    <row r="2523" spans="1:72" ht="22.5" customHeight="1" x14ac:dyDescent="0.15">
      <c r="A2523" s="4">
        <v>1276</v>
      </c>
      <c r="B2523" s="4">
        <v>2</v>
      </c>
      <c r="C2523" s="4">
        <v>0</v>
      </c>
      <c r="D2523" s="4" t="s">
        <v>81</v>
      </c>
      <c r="E2523" s="4" t="s">
        <v>3339</v>
      </c>
      <c r="F2523" s="4" t="s">
        <v>260</v>
      </c>
      <c r="H2523" s="17" t="s">
        <v>3341</v>
      </c>
      <c r="J2523" s="4" t="s">
        <v>481</v>
      </c>
      <c r="K2523" s="4" t="s">
        <v>86</v>
      </c>
      <c r="L2523" s="4" t="s">
        <v>685</v>
      </c>
      <c r="N2523" s="4" t="s">
        <v>1008</v>
      </c>
      <c r="O2523" s="4" t="s">
        <v>1393</v>
      </c>
      <c r="P2523" s="4">
        <v>1</v>
      </c>
      <c r="Q2523" s="4">
        <v>1</v>
      </c>
      <c r="R2523" s="4" t="s">
        <v>131</v>
      </c>
      <c r="S2523" s="4" t="s">
        <v>131</v>
      </c>
      <c r="T2523" s="14">
        <v>93</v>
      </c>
      <c r="U2523" s="14">
        <v>93</v>
      </c>
      <c r="Y2523" s="15">
        <v>1</v>
      </c>
      <c r="AB2523" s="12" t="s">
        <v>132</v>
      </c>
      <c r="AD2523" s="4" t="s">
        <v>93</v>
      </c>
      <c r="AF2523" s="4" t="s">
        <v>443</v>
      </c>
      <c r="AG2523" s="4" t="b">
        <v>0</v>
      </c>
      <c r="AH2523" s="12" t="s">
        <v>95</v>
      </c>
      <c r="AK2523" s="4" t="s">
        <v>133</v>
      </c>
      <c r="BI2523" s="13">
        <v>42790</v>
      </c>
      <c r="BJ2523" s="13">
        <v>42460</v>
      </c>
      <c r="BK2523" s="4">
        <v>0</v>
      </c>
      <c r="BL2523" s="3"/>
      <c r="BM2523" s="3"/>
      <c r="BN2523" s="3"/>
      <c r="BO2523" s="3"/>
      <c r="BP2523" s="3"/>
      <c r="BQ2523" s="3"/>
      <c r="BR2523" s="3"/>
      <c r="BS2523" s="3"/>
      <c r="BT2523" s="3"/>
    </row>
    <row r="2524" spans="1:72" ht="22.5" customHeight="1" x14ac:dyDescent="0.15">
      <c r="A2524" s="4">
        <v>1276</v>
      </c>
      <c r="B2524" s="4">
        <v>3</v>
      </c>
      <c r="C2524" s="4">
        <v>0</v>
      </c>
      <c r="D2524" s="4" t="s">
        <v>81</v>
      </c>
      <c r="E2524" s="4" t="s">
        <v>3339</v>
      </c>
      <c r="F2524" s="4" t="s">
        <v>260</v>
      </c>
      <c r="H2524" s="17" t="s">
        <v>3342</v>
      </c>
      <c r="J2524" s="4" t="s">
        <v>481</v>
      </c>
      <c r="K2524" s="4" t="s">
        <v>86</v>
      </c>
      <c r="L2524" s="4" t="s">
        <v>685</v>
      </c>
      <c r="N2524" s="4" t="s">
        <v>1008</v>
      </c>
      <c r="O2524" s="4" t="s">
        <v>1393</v>
      </c>
      <c r="P2524" s="4">
        <v>1</v>
      </c>
      <c r="Q2524" s="4">
        <v>1</v>
      </c>
      <c r="R2524" s="4" t="s">
        <v>131</v>
      </c>
      <c r="S2524" s="4" t="s">
        <v>131</v>
      </c>
      <c r="T2524" s="14">
        <v>96</v>
      </c>
      <c r="U2524" s="14">
        <v>96</v>
      </c>
      <c r="Y2524" s="15">
        <v>1</v>
      </c>
      <c r="AB2524" s="12" t="s">
        <v>132</v>
      </c>
      <c r="AD2524" s="4" t="s">
        <v>93</v>
      </c>
      <c r="AF2524" s="4" t="s">
        <v>443</v>
      </c>
      <c r="AG2524" s="4" t="b">
        <v>0</v>
      </c>
      <c r="AH2524" s="12" t="s">
        <v>95</v>
      </c>
      <c r="AK2524" s="4" t="s">
        <v>133</v>
      </c>
      <c r="BI2524" s="13">
        <v>42790</v>
      </c>
      <c r="BJ2524" s="13">
        <v>42460</v>
      </c>
      <c r="BK2524" s="4">
        <v>0</v>
      </c>
      <c r="BL2524" s="3"/>
      <c r="BM2524" s="3"/>
      <c r="BN2524" s="3"/>
      <c r="BO2524" s="3"/>
      <c r="BP2524" s="3"/>
      <c r="BQ2524" s="3"/>
      <c r="BR2524" s="3"/>
      <c r="BS2524" s="3"/>
      <c r="BT2524" s="3"/>
    </row>
    <row r="2525" spans="1:72" ht="22.5" customHeight="1" x14ac:dyDescent="0.15">
      <c r="A2525" s="4">
        <v>1276</v>
      </c>
      <c r="B2525" s="4">
        <v>4</v>
      </c>
      <c r="C2525" s="4">
        <v>0</v>
      </c>
      <c r="D2525" s="4" t="s">
        <v>81</v>
      </c>
      <c r="E2525" s="4" t="s">
        <v>3339</v>
      </c>
      <c r="F2525" s="4" t="s">
        <v>260</v>
      </c>
      <c r="H2525" s="17" t="s">
        <v>3343</v>
      </c>
      <c r="J2525" s="4" t="s">
        <v>481</v>
      </c>
      <c r="K2525" s="4" t="s">
        <v>86</v>
      </c>
      <c r="L2525" s="4" t="s">
        <v>685</v>
      </c>
      <c r="N2525" s="4" t="s">
        <v>1008</v>
      </c>
      <c r="O2525" s="4" t="s">
        <v>1393</v>
      </c>
      <c r="P2525" s="4">
        <v>1</v>
      </c>
      <c r="Q2525" s="4">
        <v>1</v>
      </c>
      <c r="R2525" s="4" t="s">
        <v>131</v>
      </c>
      <c r="S2525" s="4" t="s">
        <v>131</v>
      </c>
      <c r="T2525" s="14">
        <v>8.3800000000000008</v>
      </c>
      <c r="U2525" s="14">
        <v>8.3800000000000008</v>
      </c>
      <c r="Y2525" s="15">
        <v>1</v>
      </c>
      <c r="AB2525" s="12" t="s">
        <v>132</v>
      </c>
      <c r="AD2525" s="4" t="s">
        <v>93</v>
      </c>
      <c r="AF2525" s="4" t="s">
        <v>443</v>
      </c>
      <c r="AG2525" s="4" t="b">
        <v>0</v>
      </c>
      <c r="AH2525" s="12" t="s">
        <v>95</v>
      </c>
      <c r="AK2525" s="4" t="s">
        <v>133</v>
      </c>
      <c r="BI2525" s="13">
        <v>42790</v>
      </c>
      <c r="BJ2525" s="13">
        <v>42460</v>
      </c>
      <c r="BK2525" s="4">
        <v>0</v>
      </c>
      <c r="BL2525" s="3"/>
      <c r="BM2525" s="3"/>
      <c r="BN2525" s="3"/>
      <c r="BO2525" s="3"/>
      <c r="BP2525" s="3"/>
      <c r="BQ2525" s="3"/>
      <c r="BR2525" s="3"/>
      <c r="BS2525" s="3"/>
      <c r="BT2525" s="3"/>
    </row>
    <row r="2526" spans="1:72" ht="22.5" customHeight="1" x14ac:dyDescent="0.15">
      <c r="A2526" s="4">
        <v>1276</v>
      </c>
      <c r="B2526" s="4">
        <v>5</v>
      </c>
      <c r="C2526" s="4">
        <v>0</v>
      </c>
      <c r="D2526" s="4" t="s">
        <v>81</v>
      </c>
      <c r="E2526" s="4" t="s">
        <v>3339</v>
      </c>
      <c r="F2526" s="4" t="s">
        <v>260</v>
      </c>
      <c r="H2526" s="17" t="s">
        <v>3344</v>
      </c>
      <c r="J2526" s="4" t="s">
        <v>481</v>
      </c>
      <c r="K2526" s="4" t="s">
        <v>86</v>
      </c>
      <c r="L2526" s="4" t="s">
        <v>685</v>
      </c>
      <c r="N2526" s="4" t="s">
        <v>1008</v>
      </c>
      <c r="O2526" s="4" t="s">
        <v>1393</v>
      </c>
      <c r="P2526" s="4">
        <v>1</v>
      </c>
      <c r="Q2526" s="4">
        <v>1</v>
      </c>
      <c r="R2526" s="4" t="s">
        <v>131</v>
      </c>
      <c r="S2526" s="4" t="s">
        <v>131</v>
      </c>
      <c r="T2526" s="14">
        <v>28</v>
      </c>
      <c r="U2526" s="14">
        <v>28</v>
      </c>
      <c r="Y2526" s="15">
        <v>1</v>
      </c>
      <c r="AB2526" s="12" t="s">
        <v>132</v>
      </c>
      <c r="AD2526" s="4" t="s">
        <v>93</v>
      </c>
      <c r="AF2526" s="4" t="s">
        <v>443</v>
      </c>
      <c r="AG2526" s="4" t="b">
        <v>0</v>
      </c>
      <c r="AH2526" s="12" t="s">
        <v>95</v>
      </c>
      <c r="AK2526" s="4" t="s">
        <v>133</v>
      </c>
      <c r="BI2526" s="13">
        <v>42790</v>
      </c>
      <c r="BJ2526" s="13">
        <v>42460</v>
      </c>
      <c r="BK2526" s="4">
        <v>0</v>
      </c>
      <c r="BL2526" s="3"/>
      <c r="BM2526" s="3"/>
      <c r="BN2526" s="3"/>
      <c r="BO2526" s="3"/>
      <c r="BP2526" s="3"/>
      <c r="BQ2526" s="3"/>
      <c r="BR2526" s="3"/>
      <c r="BS2526" s="3"/>
      <c r="BT2526" s="3"/>
    </row>
    <row r="2527" spans="1:72" ht="22.5" customHeight="1" x14ac:dyDescent="0.15">
      <c r="A2527" s="4">
        <v>1276</v>
      </c>
      <c r="B2527" s="4">
        <v>6</v>
      </c>
      <c r="C2527" s="4">
        <v>0</v>
      </c>
      <c r="D2527" s="4" t="s">
        <v>81</v>
      </c>
      <c r="E2527" s="4" t="s">
        <v>3339</v>
      </c>
      <c r="F2527" s="4" t="s">
        <v>260</v>
      </c>
      <c r="H2527" s="17" t="s">
        <v>3345</v>
      </c>
      <c r="J2527" s="4" t="s">
        <v>481</v>
      </c>
      <c r="K2527" s="4" t="s">
        <v>86</v>
      </c>
      <c r="L2527" s="4" t="s">
        <v>685</v>
      </c>
      <c r="N2527" s="4" t="s">
        <v>1008</v>
      </c>
      <c r="O2527" s="4" t="s">
        <v>1393</v>
      </c>
      <c r="P2527" s="4">
        <v>1</v>
      </c>
      <c r="Q2527" s="4">
        <v>1</v>
      </c>
      <c r="R2527" s="4" t="s">
        <v>131</v>
      </c>
      <c r="S2527" s="4" t="s">
        <v>131</v>
      </c>
      <c r="T2527" s="14">
        <v>154</v>
      </c>
      <c r="U2527" s="14">
        <v>154</v>
      </c>
      <c r="Y2527" s="15">
        <v>1</v>
      </c>
      <c r="AB2527" s="12" t="s">
        <v>132</v>
      </c>
      <c r="AD2527" s="4" t="s">
        <v>93</v>
      </c>
      <c r="AF2527" s="4" t="s">
        <v>443</v>
      </c>
      <c r="AG2527" s="4" t="b">
        <v>0</v>
      </c>
      <c r="AH2527" s="12" t="s">
        <v>95</v>
      </c>
      <c r="AK2527" s="4" t="s">
        <v>133</v>
      </c>
      <c r="BI2527" s="13">
        <v>42790</v>
      </c>
      <c r="BJ2527" s="13">
        <v>42460</v>
      </c>
      <c r="BK2527" s="4">
        <v>0</v>
      </c>
      <c r="BL2527" s="3"/>
      <c r="BM2527" s="3"/>
      <c r="BN2527" s="3"/>
      <c r="BO2527" s="3"/>
      <c r="BP2527" s="3"/>
      <c r="BQ2527" s="3"/>
      <c r="BR2527" s="3"/>
      <c r="BS2527" s="3"/>
      <c r="BT2527" s="3"/>
    </row>
    <row r="2528" spans="1:72" ht="22.5" customHeight="1" x14ac:dyDescent="0.15">
      <c r="A2528" s="4">
        <v>1276</v>
      </c>
      <c r="B2528" s="4">
        <v>7</v>
      </c>
      <c r="C2528" s="4">
        <v>0</v>
      </c>
      <c r="D2528" s="4" t="s">
        <v>81</v>
      </c>
      <c r="E2528" s="4" t="s">
        <v>3339</v>
      </c>
      <c r="F2528" s="4" t="s">
        <v>260</v>
      </c>
      <c r="H2528" s="17" t="s">
        <v>3346</v>
      </c>
      <c r="J2528" s="4" t="s">
        <v>481</v>
      </c>
      <c r="K2528" s="4" t="s">
        <v>86</v>
      </c>
      <c r="L2528" s="4" t="s">
        <v>685</v>
      </c>
      <c r="N2528" s="4" t="s">
        <v>1008</v>
      </c>
      <c r="O2528" s="4" t="s">
        <v>1393</v>
      </c>
      <c r="P2528" s="4">
        <v>1</v>
      </c>
      <c r="Q2528" s="4">
        <v>1</v>
      </c>
      <c r="R2528" s="4" t="s">
        <v>131</v>
      </c>
      <c r="S2528" s="4" t="s">
        <v>131</v>
      </c>
      <c r="T2528" s="14">
        <v>22</v>
      </c>
      <c r="U2528" s="14">
        <v>22</v>
      </c>
      <c r="Y2528" s="15">
        <v>1</v>
      </c>
      <c r="AB2528" s="12" t="s">
        <v>132</v>
      </c>
      <c r="AD2528" s="4" t="s">
        <v>93</v>
      </c>
      <c r="AF2528" s="4" t="s">
        <v>443</v>
      </c>
      <c r="AG2528" s="4" t="b">
        <v>0</v>
      </c>
      <c r="AH2528" s="12" t="s">
        <v>95</v>
      </c>
      <c r="AK2528" s="4" t="s">
        <v>133</v>
      </c>
      <c r="BI2528" s="13">
        <v>42790</v>
      </c>
      <c r="BJ2528" s="13">
        <v>42460</v>
      </c>
      <c r="BK2528" s="4">
        <v>0</v>
      </c>
      <c r="BL2528" s="3"/>
      <c r="BM2528" s="3"/>
      <c r="BN2528" s="3"/>
      <c r="BO2528" s="3"/>
      <c r="BP2528" s="3"/>
      <c r="BQ2528" s="3"/>
      <c r="BR2528" s="3"/>
      <c r="BS2528" s="3"/>
      <c r="BT2528" s="3"/>
    </row>
    <row r="2529" spans="1:72" ht="22.5" customHeight="1" x14ac:dyDescent="0.15">
      <c r="A2529" s="4">
        <v>1276</v>
      </c>
      <c r="B2529" s="4">
        <v>8</v>
      </c>
      <c r="C2529" s="4">
        <v>0</v>
      </c>
      <c r="D2529" s="4" t="s">
        <v>81</v>
      </c>
      <c r="E2529" s="4" t="s">
        <v>3339</v>
      </c>
      <c r="F2529" s="4" t="s">
        <v>260</v>
      </c>
      <c r="H2529" s="17" t="s">
        <v>3347</v>
      </c>
      <c r="J2529" s="4" t="s">
        <v>481</v>
      </c>
      <c r="K2529" s="4" t="s">
        <v>86</v>
      </c>
      <c r="L2529" s="4" t="s">
        <v>685</v>
      </c>
      <c r="N2529" s="4" t="s">
        <v>1008</v>
      </c>
      <c r="O2529" s="4" t="s">
        <v>1393</v>
      </c>
      <c r="P2529" s="4">
        <v>1</v>
      </c>
      <c r="Q2529" s="4">
        <v>1</v>
      </c>
      <c r="R2529" s="4" t="s">
        <v>131</v>
      </c>
      <c r="S2529" s="4" t="s">
        <v>131</v>
      </c>
      <c r="T2529" s="14">
        <v>146</v>
      </c>
      <c r="U2529" s="14">
        <v>146</v>
      </c>
      <c r="Y2529" s="15">
        <v>1</v>
      </c>
      <c r="AB2529" s="12" t="s">
        <v>132</v>
      </c>
      <c r="AD2529" s="4" t="s">
        <v>93</v>
      </c>
      <c r="AF2529" s="4" t="s">
        <v>443</v>
      </c>
      <c r="AG2529" s="4" t="b">
        <v>0</v>
      </c>
      <c r="AH2529" s="12" t="s">
        <v>95</v>
      </c>
      <c r="AK2529" s="4" t="s">
        <v>133</v>
      </c>
      <c r="BI2529" s="13">
        <v>42790</v>
      </c>
      <c r="BJ2529" s="13">
        <v>42460</v>
      </c>
      <c r="BK2529" s="4">
        <v>0</v>
      </c>
      <c r="BL2529" s="3"/>
      <c r="BM2529" s="3"/>
      <c r="BN2529" s="3"/>
      <c r="BO2529" s="3"/>
      <c r="BP2529" s="3"/>
      <c r="BQ2529" s="3"/>
      <c r="BR2529" s="3"/>
      <c r="BS2529" s="3"/>
      <c r="BT2529" s="3"/>
    </row>
    <row r="2530" spans="1:72" ht="22.5" customHeight="1" x14ac:dyDescent="0.15">
      <c r="A2530" s="4">
        <v>1276</v>
      </c>
      <c r="B2530" s="4">
        <v>9</v>
      </c>
      <c r="C2530" s="4">
        <v>0</v>
      </c>
      <c r="D2530" s="4" t="s">
        <v>81</v>
      </c>
      <c r="E2530" s="4" t="s">
        <v>3339</v>
      </c>
      <c r="F2530" s="4" t="s">
        <v>260</v>
      </c>
      <c r="H2530" s="17" t="s">
        <v>3348</v>
      </c>
      <c r="J2530" s="4" t="s">
        <v>481</v>
      </c>
      <c r="K2530" s="4" t="s">
        <v>86</v>
      </c>
      <c r="L2530" s="4" t="s">
        <v>685</v>
      </c>
      <c r="N2530" s="4" t="s">
        <v>1008</v>
      </c>
      <c r="O2530" s="4" t="s">
        <v>1393</v>
      </c>
      <c r="P2530" s="4">
        <v>1</v>
      </c>
      <c r="Q2530" s="4">
        <v>1</v>
      </c>
      <c r="R2530" s="4" t="s">
        <v>131</v>
      </c>
      <c r="S2530" s="4" t="s">
        <v>131</v>
      </c>
      <c r="T2530" s="14">
        <v>8.56</v>
      </c>
      <c r="U2530" s="14">
        <v>8.56</v>
      </c>
      <c r="Y2530" s="15">
        <v>1</v>
      </c>
      <c r="AB2530" s="12" t="s">
        <v>132</v>
      </c>
      <c r="AD2530" s="4" t="s">
        <v>93</v>
      </c>
      <c r="AF2530" s="4" t="s">
        <v>443</v>
      </c>
      <c r="AG2530" s="4" t="b">
        <v>0</v>
      </c>
      <c r="AH2530" s="12" t="s">
        <v>95</v>
      </c>
      <c r="AK2530" s="4" t="s">
        <v>133</v>
      </c>
      <c r="BI2530" s="13">
        <v>42790</v>
      </c>
      <c r="BJ2530" s="13">
        <v>42460</v>
      </c>
      <c r="BK2530" s="4">
        <v>0</v>
      </c>
      <c r="BL2530" s="3"/>
      <c r="BM2530" s="3"/>
      <c r="BN2530" s="3"/>
      <c r="BO2530" s="3"/>
      <c r="BP2530" s="3"/>
      <c r="BQ2530" s="3"/>
      <c r="BR2530" s="3"/>
      <c r="BS2530" s="3"/>
      <c r="BT2530" s="3"/>
    </row>
    <row r="2531" spans="1:72" ht="22.5" customHeight="1" x14ac:dyDescent="0.15">
      <c r="A2531" s="4">
        <v>1276</v>
      </c>
      <c r="B2531" s="4">
        <v>10</v>
      </c>
      <c r="C2531" s="4">
        <v>0</v>
      </c>
      <c r="D2531" s="4" t="s">
        <v>81</v>
      </c>
      <c r="E2531" s="4" t="s">
        <v>3339</v>
      </c>
      <c r="F2531" s="4" t="s">
        <v>260</v>
      </c>
      <c r="H2531" s="17" t="s">
        <v>3349</v>
      </c>
      <c r="J2531" s="4" t="s">
        <v>481</v>
      </c>
      <c r="K2531" s="4" t="s">
        <v>86</v>
      </c>
      <c r="L2531" s="4" t="s">
        <v>685</v>
      </c>
      <c r="N2531" s="4" t="s">
        <v>1008</v>
      </c>
      <c r="O2531" s="4" t="s">
        <v>1393</v>
      </c>
      <c r="P2531" s="4">
        <v>1</v>
      </c>
      <c r="Q2531" s="4">
        <v>1</v>
      </c>
      <c r="R2531" s="4" t="s">
        <v>131</v>
      </c>
      <c r="S2531" s="4" t="s">
        <v>131</v>
      </c>
      <c r="T2531" s="14">
        <v>85</v>
      </c>
      <c r="U2531" s="14">
        <v>85</v>
      </c>
      <c r="Y2531" s="15">
        <v>1</v>
      </c>
      <c r="AB2531" s="12" t="s">
        <v>132</v>
      </c>
      <c r="AD2531" s="4" t="s">
        <v>93</v>
      </c>
      <c r="AF2531" s="4" t="s">
        <v>443</v>
      </c>
      <c r="AG2531" s="4" t="b">
        <v>0</v>
      </c>
      <c r="AH2531" s="12" t="s">
        <v>95</v>
      </c>
      <c r="AK2531" s="4" t="s">
        <v>133</v>
      </c>
      <c r="BI2531" s="13">
        <v>42790</v>
      </c>
      <c r="BJ2531" s="13">
        <v>42460</v>
      </c>
      <c r="BK2531" s="4">
        <v>0</v>
      </c>
      <c r="BL2531" s="3"/>
      <c r="BM2531" s="3"/>
      <c r="BN2531" s="3"/>
      <c r="BO2531" s="3"/>
      <c r="BP2531" s="3"/>
      <c r="BQ2531" s="3"/>
      <c r="BR2531" s="3"/>
      <c r="BS2531" s="3"/>
      <c r="BT2531" s="3"/>
    </row>
    <row r="2532" spans="1:72" ht="22.5" customHeight="1" x14ac:dyDescent="0.15">
      <c r="A2532" s="4">
        <v>1276</v>
      </c>
      <c r="B2532" s="4">
        <v>11</v>
      </c>
      <c r="C2532" s="4">
        <v>0</v>
      </c>
      <c r="D2532" s="4" t="s">
        <v>81</v>
      </c>
      <c r="E2532" s="4" t="s">
        <v>3339</v>
      </c>
      <c r="F2532" s="4" t="s">
        <v>260</v>
      </c>
      <c r="H2532" s="17" t="s">
        <v>3350</v>
      </c>
      <c r="J2532" s="4" t="s">
        <v>481</v>
      </c>
      <c r="K2532" s="4" t="s">
        <v>86</v>
      </c>
      <c r="L2532" s="4" t="s">
        <v>685</v>
      </c>
      <c r="N2532" s="4" t="s">
        <v>1008</v>
      </c>
      <c r="O2532" s="4" t="s">
        <v>1393</v>
      </c>
      <c r="P2532" s="4">
        <v>1</v>
      </c>
      <c r="Q2532" s="4">
        <v>1</v>
      </c>
      <c r="R2532" s="4" t="s">
        <v>131</v>
      </c>
      <c r="S2532" s="4" t="s">
        <v>131</v>
      </c>
      <c r="T2532" s="14">
        <v>111</v>
      </c>
      <c r="U2532" s="14">
        <v>111</v>
      </c>
      <c r="Y2532" s="15">
        <v>1</v>
      </c>
      <c r="AB2532" s="12" t="s">
        <v>132</v>
      </c>
      <c r="AD2532" s="4" t="s">
        <v>93</v>
      </c>
      <c r="AF2532" s="4" t="s">
        <v>443</v>
      </c>
      <c r="AG2532" s="4" t="b">
        <v>0</v>
      </c>
      <c r="AH2532" s="12" t="s">
        <v>95</v>
      </c>
      <c r="AK2532" s="4" t="s">
        <v>133</v>
      </c>
      <c r="BI2532" s="13">
        <v>42790</v>
      </c>
      <c r="BJ2532" s="13">
        <v>42460</v>
      </c>
      <c r="BK2532" s="4">
        <v>0</v>
      </c>
      <c r="BL2532" s="3"/>
      <c r="BM2532" s="3"/>
      <c r="BN2532" s="3"/>
      <c r="BO2532" s="3"/>
      <c r="BP2532" s="3"/>
      <c r="BQ2532" s="3"/>
      <c r="BR2532" s="3"/>
      <c r="BS2532" s="3"/>
      <c r="BT2532" s="3"/>
    </row>
    <row r="2533" spans="1:72" ht="22.5" customHeight="1" x14ac:dyDescent="0.15">
      <c r="A2533" s="4">
        <v>1276</v>
      </c>
      <c r="B2533" s="4">
        <v>12</v>
      </c>
      <c r="C2533" s="4">
        <v>0</v>
      </c>
      <c r="D2533" s="4" t="s">
        <v>81</v>
      </c>
      <c r="E2533" s="4" t="s">
        <v>3339</v>
      </c>
      <c r="F2533" s="4" t="s">
        <v>260</v>
      </c>
      <c r="H2533" s="17" t="s">
        <v>3351</v>
      </c>
      <c r="J2533" s="4" t="s">
        <v>481</v>
      </c>
      <c r="K2533" s="4" t="s">
        <v>86</v>
      </c>
      <c r="L2533" s="4" t="s">
        <v>685</v>
      </c>
      <c r="N2533" s="4" t="s">
        <v>1008</v>
      </c>
      <c r="O2533" s="4" t="s">
        <v>1393</v>
      </c>
      <c r="P2533" s="4">
        <v>1</v>
      </c>
      <c r="Q2533" s="4">
        <v>1</v>
      </c>
      <c r="R2533" s="4" t="s">
        <v>131</v>
      </c>
      <c r="S2533" s="4" t="s">
        <v>131</v>
      </c>
      <c r="T2533" s="14">
        <v>92</v>
      </c>
      <c r="U2533" s="14">
        <v>92</v>
      </c>
      <c r="Y2533" s="15">
        <v>1</v>
      </c>
      <c r="AB2533" s="12" t="s">
        <v>132</v>
      </c>
      <c r="AD2533" s="4" t="s">
        <v>93</v>
      </c>
      <c r="AF2533" s="4" t="s">
        <v>443</v>
      </c>
      <c r="AG2533" s="4" t="b">
        <v>0</v>
      </c>
      <c r="AH2533" s="12" t="s">
        <v>95</v>
      </c>
      <c r="AK2533" s="4" t="s">
        <v>133</v>
      </c>
      <c r="BI2533" s="13">
        <v>42790</v>
      </c>
      <c r="BJ2533" s="13">
        <v>42460</v>
      </c>
      <c r="BK2533" s="4">
        <v>0</v>
      </c>
      <c r="BL2533" s="3"/>
      <c r="BM2533" s="3"/>
      <c r="BN2533" s="3"/>
      <c r="BO2533" s="3"/>
      <c r="BP2533" s="3"/>
      <c r="BQ2533" s="3"/>
      <c r="BR2533" s="3"/>
      <c r="BS2533" s="3"/>
      <c r="BT2533" s="3"/>
    </row>
    <row r="2534" spans="1:72" ht="22.5" customHeight="1" x14ac:dyDescent="0.15">
      <c r="A2534" s="4">
        <v>1276</v>
      </c>
      <c r="B2534" s="4">
        <v>13</v>
      </c>
      <c r="C2534" s="4">
        <v>0</v>
      </c>
      <c r="D2534" s="4" t="s">
        <v>81</v>
      </c>
      <c r="E2534" s="4" t="s">
        <v>3339</v>
      </c>
      <c r="F2534" s="4" t="s">
        <v>260</v>
      </c>
      <c r="H2534" s="17" t="s">
        <v>3352</v>
      </c>
      <c r="J2534" s="4" t="s">
        <v>481</v>
      </c>
      <c r="K2534" s="4" t="s">
        <v>86</v>
      </c>
      <c r="L2534" s="4" t="s">
        <v>685</v>
      </c>
      <c r="N2534" s="4" t="s">
        <v>1008</v>
      </c>
      <c r="O2534" s="4" t="s">
        <v>1393</v>
      </c>
      <c r="P2534" s="4">
        <v>1</v>
      </c>
      <c r="Q2534" s="4">
        <v>1</v>
      </c>
      <c r="R2534" s="4" t="s">
        <v>91</v>
      </c>
      <c r="S2534" s="4" t="s">
        <v>91</v>
      </c>
      <c r="T2534" s="14">
        <v>31.26</v>
      </c>
      <c r="U2534" s="14">
        <v>31.26</v>
      </c>
      <c r="Y2534" s="15">
        <v>1</v>
      </c>
      <c r="AB2534" s="12" t="s">
        <v>116</v>
      </c>
      <c r="AD2534" s="4" t="s">
        <v>93</v>
      </c>
      <c r="AF2534" s="4" t="s">
        <v>443</v>
      </c>
      <c r="AG2534" s="4" t="b">
        <v>0</v>
      </c>
      <c r="AH2534" s="12" t="s">
        <v>95</v>
      </c>
      <c r="AK2534" s="4" t="s">
        <v>91</v>
      </c>
      <c r="BI2534" s="13">
        <v>42790</v>
      </c>
      <c r="BJ2534" s="13">
        <v>42460</v>
      </c>
      <c r="BK2534" s="4">
        <v>0</v>
      </c>
      <c r="BL2534" s="3"/>
      <c r="BM2534" s="3"/>
      <c r="BN2534" s="3"/>
      <c r="BO2534" s="3"/>
      <c r="BP2534" s="3"/>
      <c r="BQ2534" s="3"/>
      <c r="BR2534" s="3"/>
      <c r="BS2534" s="3"/>
      <c r="BT2534" s="3"/>
    </row>
    <row r="2535" spans="1:72" ht="22.5" customHeight="1" x14ac:dyDescent="0.15">
      <c r="A2535" s="4">
        <v>1276</v>
      </c>
      <c r="B2535" s="4">
        <v>14</v>
      </c>
      <c r="C2535" s="4">
        <v>0</v>
      </c>
      <c r="D2535" s="4" t="s">
        <v>81</v>
      </c>
      <c r="E2535" s="4" t="s">
        <v>3339</v>
      </c>
      <c r="F2535" s="4" t="s">
        <v>260</v>
      </c>
      <c r="H2535" s="17" t="s">
        <v>3353</v>
      </c>
      <c r="J2535" s="4" t="s">
        <v>481</v>
      </c>
      <c r="K2535" s="4" t="s">
        <v>86</v>
      </c>
      <c r="L2535" s="4" t="s">
        <v>685</v>
      </c>
      <c r="N2535" s="4" t="s">
        <v>1008</v>
      </c>
      <c r="O2535" s="4" t="s">
        <v>1393</v>
      </c>
      <c r="P2535" s="4">
        <v>1</v>
      </c>
      <c r="Q2535" s="4">
        <v>1</v>
      </c>
      <c r="R2535" s="4" t="s">
        <v>131</v>
      </c>
      <c r="S2535" s="4" t="s">
        <v>131</v>
      </c>
      <c r="T2535" s="14">
        <v>2.2599999999999998</v>
      </c>
      <c r="U2535" s="14">
        <v>2.2599999999999998</v>
      </c>
      <c r="Y2535" s="15">
        <v>1</v>
      </c>
      <c r="AB2535" s="12" t="s">
        <v>132</v>
      </c>
      <c r="AD2535" s="4" t="s">
        <v>93</v>
      </c>
      <c r="AF2535" s="4" t="s">
        <v>443</v>
      </c>
      <c r="AG2535" s="4" t="b">
        <v>0</v>
      </c>
      <c r="AH2535" s="12" t="s">
        <v>95</v>
      </c>
      <c r="AK2535" s="4" t="s">
        <v>133</v>
      </c>
      <c r="BI2535" s="13">
        <v>42790</v>
      </c>
      <c r="BJ2535" s="13">
        <v>42460</v>
      </c>
      <c r="BK2535" s="4">
        <v>0</v>
      </c>
      <c r="BL2535" s="3"/>
      <c r="BM2535" s="3"/>
      <c r="BN2535" s="3"/>
      <c r="BO2535" s="3"/>
      <c r="BP2535" s="3"/>
      <c r="BQ2535" s="3"/>
      <c r="BR2535" s="3"/>
      <c r="BS2535" s="3"/>
      <c r="BT2535" s="3"/>
    </row>
    <row r="2536" spans="1:72" ht="22.5" customHeight="1" x14ac:dyDescent="0.15">
      <c r="A2536" s="4">
        <v>1276</v>
      </c>
      <c r="B2536" s="4">
        <v>15</v>
      </c>
      <c r="C2536" s="4">
        <v>0</v>
      </c>
      <c r="D2536" s="4" t="s">
        <v>81</v>
      </c>
      <c r="E2536" s="4" t="s">
        <v>3339</v>
      </c>
      <c r="F2536" s="4" t="s">
        <v>260</v>
      </c>
      <c r="H2536" s="17" t="s">
        <v>3354</v>
      </c>
      <c r="J2536" s="4" t="s">
        <v>481</v>
      </c>
      <c r="K2536" s="4" t="s">
        <v>86</v>
      </c>
      <c r="L2536" s="4" t="s">
        <v>685</v>
      </c>
      <c r="N2536" s="4" t="s">
        <v>1008</v>
      </c>
      <c r="O2536" s="4" t="s">
        <v>1393</v>
      </c>
      <c r="P2536" s="4">
        <v>1</v>
      </c>
      <c r="Q2536" s="4">
        <v>1</v>
      </c>
      <c r="R2536" s="4" t="s">
        <v>131</v>
      </c>
      <c r="S2536" s="4" t="s">
        <v>131</v>
      </c>
      <c r="T2536" s="14">
        <v>119</v>
      </c>
      <c r="U2536" s="14">
        <v>119</v>
      </c>
      <c r="Y2536" s="15">
        <v>1</v>
      </c>
      <c r="AB2536" s="12" t="s">
        <v>132</v>
      </c>
      <c r="AD2536" s="4" t="s">
        <v>93</v>
      </c>
      <c r="AF2536" s="4" t="s">
        <v>443</v>
      </c>
      <c r="AG2536" s="4" t="b">
        <v>0</v>
      </c>
      <c r="AH2536" s="12" t="s">
        <v>95</v>
      </c>
      <c r="AK2536" s="4" t="s">
        <v>133</v>
      </c>
      <c r="BI2536" s="13">
        <v>42790</v>
      </c>
      <c r="BJ2536" s="13">
        <v>42460</v>
      </c>
      <c r="BK2536" s="4">
        <v>0</v>
      </c>
      <c r="BL2536" s="3"/>
      <c r="BM2536" s="3"/>
      <c r="BN2536" s="3"/>
      <c r="BO2536" s="3"/>
      <c r="BP2536" s="3"/>
      <c r="BQ2536" s="3"/>
      <c r="BR2536" s="3"/>
      <c r="BS2536" s="3"/>
      <c r="BT2536" s="3"/>
    </row>
    <row r="2537" spans="1:72" ht="22.5" customHeight="1" x14ac:dyDescent="0.15">
      <c r="A2537" s="4">
        <v>1276</v>
      </c>
      <c r="B2537" s="4">
        <v>16</v>
      </c>
      <c r="C2537" s="4">
        <v>0</v>
      </c>
      <c r="D2537" s="4" t="s">
        <v>81</v>
      </c>
      <c r="E2537" s="4" t="s">
        <v>3339</v>
      </c>
      <c r="F2537" s="4" t="s">
        <v>260</v>
      </c>
      <c r="H2537" s="17" t="s">
        <v>3355</v>
      </c>
      <c r="J2537" s="4" t="s">
        <v>481</v>
      </c>
      <c r="K2537" s="4" t="s">
        <v>86</v>
      </c>
      <c r="L2537" s="4" t="s">
        <v>685</v>
      </c>
      <c r="N2537" s="4" t="s">
        <v>1008</v>
      </c>
      <c r="O2537" s="4" t="s">
        <v>1393</v>
      </c>
      <c r="P2537" s="4">
        <v>1</v>
      </c>
      <c r="Q2537" s="4">
        <v>1</v>
      </c>
      <c r="R2537" s="4" t="s">
        <v>131</v>
      </c>
      <c r="S2537" s="4" t="s">
        <v>131</v>
      </c>
      <c r="T2537" s="14">
        <v>221</v>
      </c>
      <c r="U2537" s="14">
        <v>221</v>
      </c>
      <c r="Y2537" s="15">
        <v>1</v>
      </c>
      <c r="AB2537" s="12" t="s">
        <v>132</v>
      </c>
      <c r="AD2537" s="4" t="s">
        <v>93</v>
      </c>
      <c r="AF2537" s="4" t="s">
        <v>443</v>
      </c>
      <c r="AG2537" s="4" t="b">
        <v>0</v>
      </c>
      <c r="AH2537" s="12" t="s">
        <v>95</v>
      </c>
      <c r="AK2537" s="4" t="s">
        <v>133</v>
      </c>
      <c r="BI2537" s="13">
        <v>42790</v>
      </c>
      <c r="BJ2537" s="13">
        <v>42460</v>
      </c>
      <c r="BK2537" s="4">
        <v>0</v>
      </c>
      <c r="BL2537" s="3"/>
      <c r="BM2537" s="3"/>
      <c r="BN2537" s="3"/>
      <c r="BO2537" s="3"/>
      <c r="BP2537" s="3"/>
      <c r="BQ2537" s="3"/>
      <c r="BR2537" s="3"/>
      <c r="BS2537" s="3"/>
      <c r="BT2537" s="3"/>
    </row>
    <row r="2538" spans="1:72" ht="22.5" customHeight="1" x14ac:dyDescent="0.15">
      <c r="A2538" s="4">
        <v>1276</v>
      </c>
      <c r="B2538" s="4">
        <v>17</v>
      </c>
      <c r="C2538" s="4">
        <v>0</v>
      </c>
      <c r="D2538" s="4" t="s">
        <v>81</v>
      </c>
      <c r="E2538" s="4" t="s">
        <v>3339</v>
      </c>
      <c r="F2538" s="4" t="s">
        <v>260</v>
      </c>
      <c r="H2538" s="17" t="s">
        <v>3356</v>
      </c>
      <c r="J2538" s="4" t="s">
        <v>481</v>
      </c>
      <c r="K2538" s="4" t="s">
        <v>86</v>
      </c>
      <c r="L2538" s="4" t="s">
        <v>685</v>
      </c>
      <c r="N2538" s="4" t="s">
        <v>1008</v>
      </c>
      <c r="O2538" s="4" t="s">
        <v>1393</v>
      </c>
      <c r="P2538" s="4">
        <v>1</v>
      </c>
      <c r="Q2538" s="4">
        <v>1</v>
      </c>
      <c r="R2538" s="4" t="s">
        <v>131</v>
      </c>
      <c r="S2538" s="4" t="s">
        <v>131</v>
      </c>
      <c r="T2538" s="14">
        <v>298</v>
      </c>
      <c r="U2538" s="14">
        <v>298</v>
      </c>
      <c r="Y2538" s="15">
        <v>1</v>
      </c>
      <c r="AB2538" s="12" t="s">
        <v>132</v>
      </c>
      <c r="AD2538" s="4" t="s">
        <v>93</v>
      </c>
      <c r="AF2538" s="4" t="s">
        <v>443</v>
      </c>
      <c r="AG2538" s="4" t="b">
        <v>0</v>
      </c>
      <c r="AH2538" s="12" t="s">
        <v>95</v>
      </c>
      <c r="AK2538" s="4" t="s">
        <v>133</v>
      </c>
      <c r="BI2538" s="13">
        <v>42790</v>
      </c>
      <c r="BJ2538" s="13">
        <v>42460</v>
      </c>
      <c r="BK2538" s="4">
        <v>0</v>
      </c>
      <c r="BL2538" s="3"/>
      <c r="BM2538" s="3"/>
      <c r="BN2538" s="3"/>
      <c r="BO2538" s="3"/>
      <c r="BP2538" s="3"/>
      <c r="BQ2538" s="3"/>
      <c r="BR2538" s="3"/>
      <c r="BS2538" s="3"/>
      <c r="BT2538" s="3"/>
    </row>
    <row r="2539" spans="1:72" ht="22.5" customHeight="1" x14ac:dyDescent="0.15">
      <c r="A2539" s="4">
        <v>1277</v>
      </c>
      <c r="B2539" s="4">
        <v>1</v>
      </c>
      <c r="C2539" s="4">
        <v>0</v>
      </c>
      <c r="D2539" s="4" t="s">
        <v>81</v>
      </c>
      <c r="E2539" s="4" t="s">
        <v>3357</v>
      </c>
      <c r="F2539" s="4" t="s">
        <v>243</v>
      </c>
      <c r="H2539" s="17" t="s">
        <v>3358</v>
      </c>
      <c r="J2539" s="4" t="s">
        <v>481</v>
      </c>
      <c r="K2539" s="4" t="s">
        <v>86</v>
      </c>
      <c r="L2539" s="4" t="s">
        <v>685</v>
      </c>
      <c r="N2539" s="4" t="s">
        <v>1008</v>
      </c>
      <c r="O2539" s="4" t="s">
        <v>484</v>
      </c>
      <c r="P2539" s="4">
        <v>1</v>
      </c>
      <c r="Q2539" s="4">
        <v>1</v>
      </c>
      <c r="R2539" s="4" t="s">
        <v>131</v>
      </c>
      <c r="S2539" s="4" t="s">
        <v>131</v>
      </c>
      <c r="T2539" s="14">
        <v>105</v>
      </c>
      <c r="U2539" s="14">
        <v>105</v>
      </c>
      <c r="Y2539" s="15">
        <v>1</v>
      </c>
      <c r="AB2539" s="12" t="s">
        <v>132</v>
      </c>
      <c r="AD2539" s="4" t="s">
        <v>93</v>
      </c>
      <c r="AF2539" s="4" t="s">
        <v>443</v>
      </c>
      <c r="AG2539" s="4" t="b">
        <v>0</v>
      </c>
      <c r="AH2539" s="12" t="s">
        <v>95</v>
      </c>
      <c r="AK2539" s="4" t="s">
        <v>133</v>
      </c>
      <c r="BI2539" s="13">
        <v>42790</v>
      </c>
      <c r="BJ2539" s="13">
        <v>42460</v>
      </c>
      <c r="BK2539" s="4">
        <v>0</v>
      </c>
      <c r="BL2539" s="3"/>
      <c r="BM2539" s="3"/>
      <c r="BN2539" s="3"/>
      <c r="BO2539" s="3"/>
      <c r="BP2539" s="3"/>
      <c r="BQ2539" s="3"/>
      <c r="BR2539" s="3"/>
      <c r="BS2539" s="3"/>
      <c r="BT2539" s="3"/>
    </row>
    <row r="2540" spans="1:72" ht="22.5" customHeight="1" x14ac:dyDescent="0.15">
      <c r="A2540" s="4">
        <v>1277</v>
      </c>
      <c r="B2540" s="4">
        <v>2</v>
      </c>
      <c r="C2540" s="4">
        <v>0</v>
      </c>
      <c r="D2540" s="4" t="s">
        <v>81</v>
      </c>
      <c r="E2540" s="4" t="s">
        <v>3357</v>
      </c>
      <c r="F2540" s="4" t="s">
        <v>243</v>
      </c>
      <c r="H2540" s="17" t="s">
        <v>3359</v>
      </c>
      <c r="J2540" s="4" t="s">
        <v>481</v>
      </c>
      <c r="K2540" s="4" t="s">
        <v>86</v>
      </c>
      <c r="L2540" s="4" t="s">
        <v>685</v>
      </c>
      <c r="N2540" s="4" t="s">
        <v>1008</v>
      </c>
      <c r="O2540" s="4" t="s">
        <v>484</v>
      </c>
      <c r="P2540" s="4">
        <v>1</v>
      </c>
      <c r="Q2540" s="4">
        <v>1</v>
      </c>
      <c r="R2540" s="4" t="s">
        <v>131</v>
      </c>
      <c r="S2540" s="4" t="s">
        <v>131</v>
      </c>
      <c r="T2540" s="14">
        <v>75</v>
      </c>
      <c r="U2540" s="14">
        <v>75</v>
      </c>
      <c r="Y2540" s="15">
        <v>1</v>
      </c>
      <c r="AB2540" s="12" t="s">
        <v>132</v>
      </c>
      <c r="AD2540" s="4" t="s">
        <v>93</v>
      </c>
      <c r="AF2540" s="4" t="s">
        <v>443</v>
      </c>
      <c r="AG2540" s="4" t="b">
        <v>0</v>
      </c>
      <c r="AH2540" s="12" t="s">
        <v>95</v>
      </c>
      <c r="AK2540" s="4" t="s">
        <v>133</v>
      </c>
      <c r="BI2540" s="13">
        <v>42790</v>
      </c>
      <c r="BJ2540" s="13">
        <v>42460</v>
      </c>
      <c r="BK2540" s="4">
        <v>0</v>
      </c>
      <c r="BL2540" s="3"/>
      <c r="BM2540" s="3"/>
      <c r="BN2540" s="3"/>
      <c r="BO2540" s="3"/>
      <c r="BP2540" s="3"/>
      <c r="BQ2540" s="3"/>
      <c r="BR2540" s="3"/>
      <c r="BS2540" s="3"/>
      <c r="BT2540" s="3"/>
    </row>
    <row r="2541" spans="1:72" ht="22.5" customHeight="1" x14ac:dyDescent="0.15">
      <c r="A2541" s="4">
        <v>1277</v>
      </c>
      <c r="B2541" s="4">
        <v>3</v>
      </c>
      <c r="C2541" s="4">
        <v>0</v>
      </c>
      <c r="D2541" s="4" t="s">
        <v>81</v>
      </c>
      <c r="E2541" s="4" t="s">
        <v>3357</v>
      </c>
      <c r="F2541" s="4" t="s">
        <v>243</v>
      </c>
      <c r="H2541" s="17" t="s">
        <v>3360</v>
      </c>
      <c r="J2541" s="4" t="s">
        <v>481</v>
      </c>
      <c r="K2541" s="4" t="s">
        <v>86</v>
      </c>
      <c r="L2541" s="4" t="s">
        <v>685</v>
      </c>
      <c r="N2541" s="4" t="s">
        <v>1008</v>
      </c>
      <c r="O2541" s="4" t="s">
        <v>484</v>
      </c>
      <c r="P2541" s="4">
        <v>1</v>
      </c>
      <c r="Q2541" s="4">
        <v>1</v>
      </c>
      <c r="R2541" s="4" t="s">
        <v>131</v>
      </c>
      <c r="S2541" s="4" t="s">
        <v>131</v>
      </c>
      <c r="T2541" s="14">
        <v>144</v>
      </c>
      <c r="U2541" s="14">
        <v>144</v>
      </c>
      <c r="Y2541" s="15">
        <v>1</v>
      </c>
      <c r="AB2541" s="12" t="s">
        <v>132</v>
      </c>
      <c r="AD2541" s="4" t="s">
        <v>93</v>
      </c>
      <c r="AF2541" s="4" t="s">
        <v>443</v>
      </c>
      <c r="AG2541" s="4" t="b">
        <v>0</v>
      </c>
      <c r="AH2541" s="12" t="s">
        <v>95</v>
      </c>
      <c r="AK2541" s="4" t="s">
        <v>133</v>
      </c>
      <c r="BI2541" s="13">
        <v>42790</v>
      </c>
      <c r="BJ2541" s="13">
        <v>42460</v>
      </c>
      <c r="BK2541" s="4">
        <v>0</v>
      </c>
      <c r="BL2541" s="3"/>
      <c r="BM2541" s="3"/>
      <c r="BN2541" s="3"/>
      <c r="BO2541" s="3"/>
      <c r="BP2541" s="3"/>
      <c r="BQ2541" s="3"/>
      <c r="BR2541" s="3"/>
      <c r="BS2541" s="3"/>
      <c r="BT2541" s="3"/>
    </row>
    <row r="2542" spans="1:72" ht="22.5" customHeight="1" x14ac:dyDescent="0.15">
      <c r="A2542" s="4">
        <v>1277</v>
      </c>
      <c r="B2542" s="4">
        <v>4</v>
      </c>
      <c r="C2542" s="4">
        <v>0</v>
      </c>
      <c r="D2542" s="4" t="s">
        <v>81</v>
      </c>
      <c r="E2542" s="4" t="s">
        <v>3357</v>
      </c>
      <c r="F2542" s="4" t="s">
        <v>243</v>
      </c>
      <c r="H2542" s="17" t="s">
        <v>3361</v>
      </c>
      <c r="J2542" s="4" t="s">
        <v>481</v>
      </c>
      <c r="K2542" s="4" t="s">
        <v>86</v>
      </c>
      <c r="L2542" s="4" t="s">
        <v>685</v>
      </c>
      <c r="N2542" s="4" t="s">
        <v>1008</v>
      </c>
      <c r="O2542" s="4" t="s">
        <v>484</v>
      </c>
      <c r="P2542" s="4">
        <v>1</v>
      </c>
      <c r="Q2542" s="4">
        <v>1</v>
      </c>
      <c r="R2542" s="4" t="s">
        <v>131</v>
      </c>
      <c r="S2542" s="4" t="s">
        <v>131</v>
      </c>
      <c r="T2542" s="14">
        <v>10</v>
      </c>
      <c r="U2542" s="14">
        <v>10</v>
      </c>
      <c r="Y2542" s="15">
        <v>1</v>
      </c>
      <c r="AB2542" s="12" t="s">
        <v>132</v>
      </c>
      <c r="AD2542" s="4" t="s">
        <v>93</v>
      </c>
      <c r="AF2542" s="4" t="s">
        <v>443</v>
      </c>
      <c r="AG2542" s="4" t="b">
        <v>0</v>
      </c>
      <c r="AH2542" s="12" t="s">
        <v>95</v>
      </c>
      <c r="AK2542" s="4" t="s">
        <v>133</v>
      </c>
      <c r="BI2542" s="13">
        <v>42790</v>
      </c>
      <c r="BJ2542" s="13">
        <v>42460</v>
      </c>
      <c r="BK2542" s="4">
        <v>0</v>
      </c>
      <c r="BL2542" s="3"/>
      <c r="BM2542" s="3"/>
      <c r="BN2542" s="3"/>
      <c r="BO2542" s="3"/>
      <c r="BP2542" s="3"/>
      <c r="BQ2542" s="3"/>
      <c r="BR2542" s="3"/>
      <c r="BS2542" s="3"/>
      <c r="BT2542" s="3"/>
    </row>
    <row r="2543" spans="1:72" ht="22.5" customHeight="1" x14ac:dyDescent="0.15">
      <c r="A2543" s="4">
        <v>1277</v>
      </c>
      <c r="B2543" s="4">
        <v>5</v>
      </c>
      <c r="C2543" s="4">
        <v>0</v>
      </c>
      <c r="D2543" s="4" t="s">
        <v>81</v>
      </c>
      <c r="E2543" s="4" t="s">
        <v>3357</v>
      </c>
      <c r="F2543" s="4" t="s">
        <v>243</v>
      </c>
      <c r="H2543" s="17" t="s">
        <v>3362</v>
      </c>
      <c r="J2543" s="4" t="s">
        <v>481</v>
      </c>
      <c r="K2543" s="4" t="s">
        <v>86</v>
      </c>
      <c r="L2543" s="4" t="s">
        <v>685</v>
      </c>
      <c r="N2543" s="4" t="s">
        <v>1008</v>
      </c>
      <c r="O2543" s="4" t="s">
        <v>484</v>
      </c>
      <c r="P2543" s="4">
        <v>1</v>
      </c>
      <c r="Q2543" s="4">
        <v>1</v>
      </c>
      <c r="R2543" s="4" t="s">
        <v>131</v>
      </c>
      <c r="S2543" s="4" t="s">
        <v>131</v>
      </c>
      <c r="T2543" s="14">
        <v>26</v>
      </c>
      <c r="U2543" s="14">
        <v>26</v>
      </c>
      <c r="Y2543" s="15">
        <v>1</v>
      </c>
      <c r="AB2543" s="12" t="s">
        <v>132</v>
      </c>
      <c r="AD2543" s="4" t="s">
        <v>93</v>
      </c>
      <c r="AF2543" s="4" t="s">
        <v>443</v>
      </c>
      <c r="AG2543" s="4" t="b">
        <v>0</v>
      </c>
      <c r="AH2543" s="12" t="s">
        <v>95</v>
      </c>
      <c r="AK2543" s="4" t="s">
        <v>133</v>
      </c>
      <c r="BI2543" s="13">
        <v>42790</v>
      </c>
      <c r="BJ2543" s="13">
        <v>42460</v>
      </c>
      <c r="BK2543" s="4">
        <v>0</v>
      </c>
      <c r="BL2543" s="3"/>
      <c r="BM2543" s="3"/>
      <c r="BN2543" s="3"/>
      <c r="BO2543" s="3"/>
      <c r="BP2543" s="3"/>
      <c r="BQ2543" s="3"/>
      <c r="BR2543" s="3"/>
      <c r="BS2543" s="3"/>
      <c r="BT2543" s="3"/>
    </row>
    <row r="2544" spans="1:72" ht="22.5" customHeight="1" x14ac:dyDescent="0.15">
      <c r="A2544" s="4">
        <v>1278</v>
      </c>
      <c r="B2544" s="4">
        <v>1</v>
      </c>
      <c r="C2544" s="4">
        <v>0</v>
      </c>
      <c r="D2544" s="4" t="s">
        <v>81</v>
      </c>
      <c r="E2544" s="4" t="s">
        <v>3363</v>
      </c>
      <c r="F2544" s="4" t="s">
        <v>243</v>
      </c>
      <c r="H2544" s="17" t="s">
        <v>169</v>
      </c>
      <c r="J2544" s="4" t="s">
        <v>85</v>
      </c>
      <c r="K2544" s="4" t="s">
        <v>86</v>
      </c>
      <c r="L2544" s="4" t="s">
        <v>87</v>
      </c>
      <c r="M2544" s="4" t="s">
        <v>866</v>
      </c>
      <c r="N2544" s="4" t="s">
        <v>107</v>
      </c>
      <c r="O2544" s="4" t="s">
        <v>868</v>
      </c>
      <c r="P2544" s="4">
        <v>1</v>
      </c>
      <c r="Q2544" s="4">
        <v>1</v>
      </c>
      <c r="R2544" s="4" t="s">
        <v>91</v>
      </c>
      <c r="S2544" s="4" t="s">
        <v>91</v>
      </c>
      <c r="T2544" s="14">
        <v>69.88</v>
      </c>
      <c r="U2544" s="14">
        <v>69.88</v>
      </c>
      <c r="Y2544" s="15">
        <v>2984874</v>
      </c>
      <c r="AB2544" s="12" t="s">
        <v>3364</v>
      </c>
      <c r="AD2544" s="4" t="s">
        <v>93</v>
      </c>
      <c r="AF2544" s="4" t="s">
        <v>869</v>
      </c>
      <c r="AG2544" s="4" t="b">
        <v>0</v>
      </c>
      <c r="AH2544" s="12" t="s">
        <v>95</v>
      </c>
      <c r="AK2544" s="4" t="s">
        <v>91</v>
      </c>
      <c r="BI2544" s="13">
        <v>42790</v>
      </c>
      <c r="BJ2544" s="13">
        <v>42460</v>
      </c>
      <c r="BK2544" s="4">
        <v>0</v>
      </c>
      <c r="BL2544" s="3"/>
      <c r="BM2544" s="3"/>
      <c r="BN2544" s="3"/>
      <c r="BO2544" s="3"/>
      <c r="BP2544" s="3"/>
      <c r="BQ2544" s="3"/>
      <c r="BR2544" s="3"/>
      <c r="BS2544" s="3"/>
      <c r="BT2544" s="3"/>
    </row>
    <row r="2545" spans="1:72" ht="22.5" customHeight="1" x14ac:dyDescent="0.15">
      <c r="A2545" s="4">
        <v>1279</v>
      </c>
      <c r="B2545" s="4">
        <v>1</v>
      </c>
      <c r="C2545" s="4">
        <v>0</v>
      </c>
      <c r="D2545" s="4" t="s">
        <v>81</v>
      </c>
      <c r="E2545" s="4" t="s">
        <v>3365</v>
      </c>
      <c r="F2545" s="4" t="s">
        <v>243</v>
      </c>
      <c r="H2545" s="17" t="s">
        <v>3366</v>
      </c>
      <c r="J2545" s="4" t="s">
        <v>481</v>
      </c>
      <c r="K2545" s="4" t="s">
        <v>86</v>
      </c>
      <c r="L2545" s="4" t="s">
        <v>685</v>
      </c>
      <c r="N2545" s="4" t="s">
        <v>1008</v>
      </c>
      <c r="O2545" s="4" t="s">
        <v>484</v>
      </c>
      <c r="P2545" s="4">
        <v>1</v>
      </c>
      <c r="Q2545" s="4">
        <v>1</v>
      </c>
      <c r="R2545" s="4" t="s">
        <v>131</v>
      </c>
      <c r="S2545" s="4" t="s">
        <v>131</v>
      </c>
      <c r="T2545" s="14">
        <v>58</v>
      </c>
      <c r="U2545" s="14">
        <v>58</v>
      </c>
      <c r="Y2545" s="15">
        <v>1</v>
      </c>
      <c r="AB2545" s="12" t="s">
        <v>132</v>
      </c>
      <c r="AD2545" s="4" t="s">
        <v>93</v>
      </c>
      <c r="AF2545" s="4" t="s">
        <v>443</v>
      </c>
      <c r="AG2545" s="4" t="b">
        <v>0</v>
      </c>
      <c r="AH2545" s="12" t="s">
        <v>95</v>
      </c>
      <c r="AK2545" s="4" t="s">
        <v>133</v>
      </c>
      <c r="BI2545" s="13">
        <v>42790</v>
      </c>
      <c r="BJ2545" s="13">
        <v>42460</v>
      </c>
      <c r="BK2545" s="4">
        <v>0</v>
      </c>
      <c r="BL2545" s="3"/>
      <c r="BM2545" s="3"/>
      <c r="BN2545" s="3"/>
      <c r="BO2545" s="3"/>
      <c r="BP2545" s="3"/>
      <c r="BQ2545" s="3"/>
      <c r="BR2545" s="3"/>
      <c r="BS2545" s="3"/>
      <c r="BT2545" s="3"/>
    </row>
    <row r="2546" spans="1:72" ht="22.5" customHeight="1" x14ac:dyDescent="0.15">
      <c r="A2546" s="4">
        <v>1280</v>
      </c>
      <c r="B2546" s="4">
        <v>1</v>
      </c>
      <c r="C2546" s="4">
        <v>0</v>
      </c>
      <c r="D2546" s="4" t="s">
        <v>81</v>
      </c>
      <c r="E2546" s="4" t="s">
        <v>3367</v>
      </c>
      <c r="F2546" s="4" t="s">
        <v>135</v>
      </c>
      <c r="H2546" s="17" t="s">
        <v>3368</v>
      </c>
      <c r="J2546" s="4" t="s">
        <v>481</v>
      </c>
      <c r="K2546" s="4" t="s">
        <v>86</v>
      </c>
      <c r="L2546" s="4" t="s">
        <v>685</v>
      </c>
      <c r="N2546" s="4" t="s">
        <v>1008</v>
      </c>
      <c r="O2546" s="4" t="s">
        <v>484</v>
      </c>
      <c r="P2546" s="4">
        <v>1</v>
      </c>
      <c r="Q2546" s="4">
        <v>1</v>
      </c>
      <c r="R2546" s="4" t="s">
        <v>91</v>
      </c>
      <c r="S2546" s="4" t="s">
        <v>211</v>
      </c>
      <c r="T2546" s="14">
        <v>262.36</v>
      </c>
      <c r="U2546" s="14">
        <v>262.36</v>
      </c>
      <c r="Y2546" s="15">
        <v>1</v>
      </c>
      <c r="AB2546" s="12" t="s">
        <v>116</v>
      </c>
      <c r="AD2546" s="4" t="s">
        <v>93</v>
      </c>
      <c r="AF2546" s="4" t="s">
        <v>443</v>
      </c>
      <c r="AG2546" s="4" t="b">
        <v>0</v>
      </c>
      <c r="AH2546" s="12" t="s">
        <v>95</v>
      </c>
      <c r="AK2546" s="4" t="s">
        <v>118</v>
      </c>
      <c r="BI2546" s="13">
        <v>42790</v>
      </c>
      <c r="BJ2546" s="13">
        <v>42460</v>
      </c>
      <c r="BK2546" s="4">
        <v>0</v>
      </c>
      <c r="BL2546" s="3"/>
      <c r="BM2546" s="3"/>
      <c r="BN2546" s="3"/>
      <c r="BO2546" s="3"/>
      <c r="BP2546" s="3"/>
      <c r="BQ2546" s="3"/>
      <c r="BR2546" s="3"/>
      <c r="BS2546" s="3"/>
      <c r="BT2546" s="3"/>
    </row>
    <row r="2547" spans="1:72" ht="22.5" customHeight="1" x14ac:dyDescent="0.15">
      <c r="A2547" s="4">
        <v>1280</v>
      </c>
      <c r="B2547" s="4">
        <v>2</v>
      </c>
      <c r="C2547" s="4">
        <v>0</v>
      </c>
      <c r="D2547" s="4" t="s">
        <v>81</v>
      </c>
      <c r="E2547" s="4" t="s">
        <v>3367</v>
      </c>
      <c r="F2547" s="4" t="s">
        <v>135</v>
      </c>
      <c r="H2547" s="17" t="s">
        <v>3369</v>
      </c>
      <c r="J2547" s="4" t="s">
        <v>481</v>
      </c>
      <c r="K2547" s="4" t="s">
        <v>86</v>
      </c>
      <c r="L2547" s="4" t="s">
        <v>685</v>
      </c>
      <c r="N2547" s="4" t="s">
        <v>1008</v>
      </c>
      <c r="O2547" s="4" t="s">
        <v>484</v>
      </c>
      <c r="P2547" s="4">
        <v>1</v>
      </c>
      <c r="Q2547" s="4">
        <v>1</v>
      </c>
      <c r="R2547" s="4" t="s">
        <v>131</v>
      </c>
      <c r="S2547" s="4" t="s">
        <v>211</v>
      </c>
      <c r="T2547" s="14">
        <v>92</v>
      </c>
      <c r="U2547" s="14">
        <v>92</v>
      </c>
      <c r="Y2547" s="15">
        <v>1</v>
      </c>
      <c r="AB2547" s="12" t="s">
        <v>116</v>
      </c>
      <c r="AD2547" s="4" t="s">
        <v>93</v>
      </c>
      <c r="AF2547" s="4" t="s">
        <v>443</v>
      </c>
      <c r="AG2547" s="4" t="b">
        <v>0</v>
      </c>
      <c r="AH2547" s="12" t="s">
        <v>95</v>
      </c>
      <c r="AK2547" s="4" t="s">
        <v>118</v>
      </c>
      <c r="BI2547" s="13">
        <v>42790</v>
      </c>
      <c r="BJ2547" s="13">
        <v>42460</v>
      </c>
      <c r="BK2547" s="4">
        <v>0</v>
      </c>
      <c r="BL2547" s="3"/>
      <c r="BM2547" s="3"/>
      <c r="BN2547" s="3"/>
      <c r="BO2547" s="3"/>
      <c r="BP2547" s="3"/>
      <c r="BQ2547" s="3"/>
      <c r="BR2547" s="3"/>
      <c r="BS2547" s="3"/>
      <c r="BT2547" s="3"/>
    </row>
    <row r="2548" spans="1:72" ht="22.5" customHeight="1" x14ac:dyDescent="0.15">
      <c r="A2548" s="4">
        <v>1280</v>
      </c>
      <c r="B2548" s="4">
        <v>3</v>
      </c>
      <c r="C2548" s="4">
        <v>0</v>
      </c>
      <c r="D2548" s="4" t="s">
        <v>81</v>
      </c>
      <c r="E2548" s="4" t="s">
        <v>3367</v>
      </c>
      <c r="F2548" s="4" t="s">
        <v>135</v>
      </c>
      <c r="H2548" s="17" t="s">
        <v>3370</v>
      </c>
      <c r="J2548" s="4" t="s">
        <v>481</v>
      </c>
      <c r="K2548" s="4" t="s">
        <v>86</v>
      </c>
      <c r="L2548" s="4" t="s">
        <v>685</v>
      </c>
      <c r="N2548" s="4" t="s">
        <v>1008</v>
      </c>
      <c r="O2548" s="4" t="s">
        <v>484</v>
      </c>
      <c r="P2548" s="4">
        <v>1</v>
      </c>
      <c r="Q2548" s="4">
        <v>1</v>
      </c>
      <c r="R2548" s="4" t="s">
        <v>211</v>
      </c>
      <c r="S2548" s="4" t="s">
        <v>211</v>
      </c>
      <c r="T2548" s="14">
        <v>3.38</v>
      </c>
      <c r="U2548" s="14">
        <v>3.38</v>
      </c>
      <c r="Y2548" s="15">
        <v>1</v>
      </c>
      <c r="AB2548" s="12" t="s">
        <v>116</v>
      </c>
      <c r="AD2548" s="4" t="s">
        <v>93</v>
      </c>
      <c r="AF2548" s="4" t="s">
        <v>443</v>
      </c>
      <c r="AG2548" s="4" t="b">
        <v>0</v>
      </c>
      <c r="AH2548" s="12" t="s">
        <v>95</v>
      </c>
      <c r="AK2548" s="4" t="s">
        <v>118</v>
      </c>
      <c r="BI2548" s="13">
        <v>42790</v>
      </c>
      <c r="BJ2548" s="13">
        <v>42460</v>
      </c>
      <c r="BK2548" s="4">
        <v>0</v>
      </c>
      <c r="BL2548" s="3"/>
      <c r="BM2548" s="3"/>
      <c r="BN2548" s="3"/>
      <c r="BO2548" s="3"/>
      <c r="BP2548" s="3"/>
      <c r="BQ2548" s="3"/>
      <c r="BR2548" s="3"/>
      <c r="BS2548" s="3"/>
      <c r="BT2548" s="3"/>
    </row>
    <row r="2549" spans="1:72" ht="22.5" customHeight="1" x14ac:dyDescent="0.15">
      <c r="A2549" s="4">
        <v>1280</v>
      </c>
      <c r="B2549" s="4">
        <v>4</v>
      </c>
      <c r="C2549" s="4">
        <v>0</v>
      </c>
      <c r="D2549" s="4" t="s">
        <v>81</v>
      </c>
      <c r="E2549" s="4" t="s">
        <v>3367</v>
      </c>
      <c r="F2549" s="4" t="s">
        <v>135</v>
      </c>
      <c r="H2549" s="17" t="s">
        <v>3371</v>
      </c>
      <c r="J2549" s="4" t="s">
        <v>481</v>
      </c>
      <c r="K2549" s="4" t="s">
        <v>86</v>
      </c>
      <c r="L2549" s="4" t="s">
        <v>685</v>
      </c>
      <c r="N2549" s="4" t="s">
        <v>1008</v>
      </c>
      <c r="O2549" s="4" t="s">
        <v>484</v>
      </c>
      <c r="P2549" s="4">
        <v>1</v>
      </c>
      <c r="Q2549" s="4">
        <v>1</v>
      </c>
      <c r="R2549" s="4" t="s">
        <v>211</v>
      </c>
      <c r="S2549" s="4" t="s">
        <v>211</v>
      </c>
      <c r="T2549" s="14">
        <v>13</v>
      </c>
      <c r="U2549" s="14">
        <v>13</v>
      </c>
      <c r="Y2549" s="15">
        <v>1</v>
      </c>
      <c r="AB2549" s="12" t="s">
        <v>116</v>
      </c>
      <c r="AD2549" s="4" t="s">
        <v>93</v>
      </c>
      <c r="AF2549" s="4" t="s">
        <v>443</v>
      </c>
      <c r="AG2549" s="4" t="b">
        <v>0</v>
      </c>
      <c r="AH2549" s="12" t="s">
        <v>95</v>
      </c>
      <c r="AK2549" s="4" t="s">
        <v>118</v>
      </c>
      <c r="BI2549" s="13">
        <v>42790</v>
      </c>
      <c r="BJ2549" s="13">
        <v>42460</v>
      </c>
      <c r="BK2549" s="4">
        <v>0</v>
      </c>
      <c r="BL2549" s="3"/>
      <c r="BM2549" s="3"/>
      <c r="BN2549" s="3"/>
      <c r="BO2549" s="3"/>
      <c r="BP2549" s="3"/>
      <c r="BQ2549" s="3"/>
      <c r="BR2549" s="3"/>
      <c r="BS2549" s="3"/>
      <c r="BT2549" s="3"/>
    </row>
    <row r="2550" spans="1:72" ht="22.5" customHeight="1" x14ac:dyDescent="0.15">
      <c r="A2550" s="4">
        <v>1280</v>
      </c>
      <c r="B2550" s="4">
        <v>5</v>
      </c>
      <c r="C2550" s="4">
        <v>0</v>
      </c>
      <c r="D2550" s="4" t="s">
        <v>81</v>
      </c>
      <c r="E2550" s="4" t="s">
        <v>3367</v>
      </c>
      <c r="F2550" s="4" t="s">
        <v>135</v>
      </c>
      <c r="H2550" s="17" t="s">
        <v>3372</v>
      </c>
      <c r="J2550" s="4" t="s">
        <v>481</v>
      </c>
      <c r="K2550" s="4" t="s">
        <v>86</v>
      </c>
      <c r="L2550" s="4" t="s">
        <v>685</v>
      </c>
      <c r="N2550" s="4" t="s">
        <v>1008</v>
      </c>
      <c r="O2550" s="4" t="s">
        <v>484</v>
      </c>
      <c r="P2550" s="4">
        <v>1</v>
      </c>
      <c r="Q2550" s="4">
        <v>1</v>
      </c>
      <c r="R2550" s="4" t="s">
        <v>211</v>
      </c>
      <c r="S2550" s="4" t="s">
        <v>211</v>
      </c>
      <c r="T2550" s="14">
        <v>28</v>
      </c>
      <c r="U2550" s="14">
        <v>28</v>
      </c>
      <c r="Y2550" s="15">
        <v>1</v>
      </c>
      <c r="AB2550" s="12" t="s">
        <v>116</v>
      </c>
      <c r="AD2550" s="4" t="s">
        <v>93</v>
      </c>
      <c r="AF2550" s="4" t="s">
        <v>443</v>
      </c>
      <c r="AG2550" s="4" t="b">
        <v>0</v>
      </c>
      <c r="AH2550" s="12" t="s">
        <v>95</v>
      </c>
      <c r="AK2550" s="4" t="s">
        <v>118</v>
      </c>
      <c r="BI2550" s="13">
        <v>42790</v>
      </c>
      <c r="BJ2550" s="13">
        <v>42460</v>
      </c>
      <c r="BK2550" s="4">
        <v>0</v>
      </c>
      <c r="BL2550" s="3"/>
      <c r="BM2550" s="3"/>
      <c r="BN2550" s="3"/>
      <c r="BO2550" s="3"/>
      <c r="BP2550" s="3"/>
      <c r="BQ2550" s="3"/>
      <c r="BR2550" s="3"/>
      <c r="BS2550" s="3"/>
      <c r="BT2550" s="3"/>
    </row>
    <row r="2551" spans="1:72" ht="22.5" customHeight="1" x14ac:dyDescent="0.15">
      <c r="A2551" s="4">
        <v>1280</v>
      </c>
      <c r="B2551" s="4">
        <v>6</v>
      </c>
      <c r="C2551" s="4">
        <v>0</v>
      </c>
      <c r="D2551" s="4" t="s">
        <v>81</v>
      </c>
      <c r="E2551" s="4" t="s">
        <v>3367</v>
      </c>
      <c r="F2551" s="4" t="s">
        <v>135</v>
      </c>
      <c r="H2551" s="17" t="s">
        <v>3373</v>
      </c>
      <c r="J2551" s="4" t="s">
        <v>481</v>
      </c>
      <c r="K2551" s="4" t="s">
        <v>86</v>
      </c>
      <c r="L2551" s="4" t="s">
        <v>685</v>
      </c>
      <c r="N2551" s="4" t="s">
        <v>1008</v>
      </c>
      <c r="O2551" s="4" t="s">
        <v>484</v>
      </c>
      <c r="P2551" s="4">
        <v>1</v>
      </c>
      <c r="Q2551" s="4">
        <v>1</v>
      </c>
      <c r="R2551" s="4" t="s">
        <v>211</v>
      </c>
      <c r="S2551" s="4" t="s">
        <v>211</v>
      </c>
      <c r="T2551" s="14">
        <v>13</v>
      </c>
      <c r="U2551" s="14">
        <v>13</v>
      </c>
      <c r="Y2551" s="15">
        <v>1</v>
      </c>
      <c r="AB2551" s="12" t="s">
        <v>116</v>
      </c>
      <c r="AD2551" s="4" t="s">
        <v>93</v>
      </c>
      <c r="AF2551" s="4" t="s">
        <v>443</v>
      </c>
      <c r="AG2551" s="4" t="b">
        <v>0</v>
      </c>
      <c r="AH2551" s="12" t="s">
        <v>95</v>
      </c>
      <c r="AK2551" s="4" t="s">
        <v>118</v>
      </c>
      <c r="BI2551" s="13">
        <v>42790</v>
      </c>
      <c r="BJ2551" s="13">
        <v>42460</v>
      </c>
      <c r="BK2551" s="4">
        <v>0</v>
      </c>
      <c r="BL2551" s="3"/>
      <c r="BM2551" s="3"/>
      <c r="BN2551" s="3"/>
      <c r="BO2551" s="3"/>
      <c r="BP2551" s="3"/>
      <c r="BQ2551" s="3"/>
      <c r="BR2551" s="3"/>
      <c r="BS2551" s="3"/>
      <c r="BT2551" s="3"/>
    </row>
    <row r="2552" spans="1:72" ht="22.5" customHeight="1" x14ac:dyDescent="0.15">
      <c r="A2552" s="4">
        <v>1280</v>
      </c>
      <c r="B2552" s="4">
        <v>7</v>
      </c>
      <c r="C2552" s="4">
        <v>0</v>
      </c>
      <c r="D2552" s="4" t="s">
        <v>81</v>
      </c>
      <c r="E2552" s="4" t="s">
        <v>3367</v>
      </c>
      <c r="F2552" s="4" t="s">
        <v>135</v>
      </c>
      <c r="H2552" s="17" t="s">
        <v>3374</v>
      </c>
      <c r="J2552" s="4" t="s">
        <v>481</v>
      </c>
      <c r="K2552" s="4" t="s">
        <v>86</v>
      </c>
      <c r="L2552" s="4" t="s">
        <v>685</v>
      </c>
      <c r="N2552" s="4" t="s">
        <v>1008</v>
      </c>
      <c r="O2552" s="4" t="s">
        <v>484</v>
      </c>
      <c r="P2552" s="4">
        <v>1</v>
      </c>
      <c r="Q2552" s="4">
        <v>1</v>
      </c>
      <c r="R2552" s="4" t="s">
        <v>211</v>
      </c>
      <c r="S2552" s="4" t="s">
        <v>211</v>
      </c>
      <c r="T2552" s="14">
        <v>23</v>
      </c>
      <c r="U2552" s="14">
        <v>23</v>
      </c>
      <c r="Y2552" s="15">
        <v>1</v>
      </c>
      <c r="AB2552" s="12" t="s">
        <v>116</v>
      </c>
      <c r="AD2552" s="4" t="s">
        <v>93</v>
      </c>
      <c r="AF2552" s="4" t="s">
        <v>443</v>
      </c>
      <c r="AG2552" s="4" t="b">
        <v>0</v>
      </c>
      <c r="AH2552" s="12" t="s">
        <v>95</v>
      </c>
      <c r="AK2552" s="4" t="s">
        <v>118</v>
      </c>
      <c r="BI2552" s="13">
        <v>42790</v>
      </c>
      <c r="BJ2552" s="13">
        <v>42460</v>
      </c>
      <c r="BK2552" s="4">
        <v>0</v>
      </c>
      <c r="BL2552" s="3"/>
      <c r="BM2552" s="3"/>
      <c r="BN2552" s="3"/>
      <c r="BO2552" s="3"/>
      <c r="BP2552" s="3"/>
      <c r="BQ2552" s="3"/>
      <c r="BR2552" s="3"/>
      <c r="BS2552" s="3"/>
      <c r="BT2552" s="3"/>
    </row>
    <row r="2553" spans="1:72" ht="22.5" customHeight="1" x14ac:dyDescent="0.15">
      <c r="A2553" s="4">
        <v>1280</v>
      </c>
      <c r="B2553" s="4">
        <v>8</v>
      </c>
      <c r="C2553" s="4">
        <v>0</v>
      </c>
      <c r="D2553" s="4" t="s">
        <v>81</v>
      </c>
      <c r="E2553" s="4" t="s">
        <v>3367</v>
      </c>
      <c r="F2553" s="4" t="s">
        <v>135</v>
      </c>
      <c r="H2553" s="17" t="s">
        <v>3375</v>
      </c>
      <c r="J2553" s="4" t="s">
        <v>481</v>
      </c>
      <c r="K2553" s="4" t="s">
        <v>86</v>
      </c>
      <c r="L2553" s="4" t="s">
        <v>685</v>
      </c>
      <c r="N2553" s="4" t="s">
        <v>1008</v>
      </c>
      <c r="O2553" s="4" t="s">
        <v>484</v>
      </c>
      <c r="P2553" s="4">
        <v>1</v>
      </c>
      <c r="Q2553" s="4">
        <v>1</v>
      </c>
      <c r="R2553" s="4" t="s">
        <v>211</v>
      </c>
      <c r="S2553" s="4" t="s">
        <v>211</v>
      </c>
      <c r="T2553" s="14">
        <v>30</v>
      </c>
      <c r="U2553" s="14">
        <v>30</v>
      </c>
      <c r="Y2553" s="15">
        <v>1</v>
      </c>
      <c r="AB2553" s="12" t="s">
        <v>116</v>
      </c>
      <c r="AD2553" s="4" t="s">
        <v>93</v>
      </c>
      <c r="AF2553" s="4" t="s">
        <v>443</v>
      </c>
      <c r="AG2553" s="4" t="b">
        <v>0</v>
      </c>
      <c r="AH2553" s="12" t="s">
        <v>95</v>
      </c>
      <c r="AK2553" s="4" t="s">
        <v>118</v>
      </c>
      <c r="BI2553" s="13">
        <v>42790</v>
      </c>
      <c r="BJ2553" s="13">
        <v>42460</v>
      </c>
      <c r="BK2553" s="4">
        <v>0</v>
      </c>
      <c r="BL2553" s="3"/>
      <c r="BM2553" s="3"/>
      <c r="BN2553" s="3"/>
      <c r="BO2553" s="3"/>
      <c r="BP2553" s="3"/>
      <c r="BQ2553" s="3"/>
      <c r="BR2553" s="3"/>
      <c r="BS2553" s="3"/>
      <c r="BT2553" s="3"/>
    </row>
    <row r="2554" spans="1:72" ht="22.5" customHeight="1" x14ac:dyDescent="0.15">
      <c r="A2554" s="4">
        <v>1280</v>
      </c>
      <c r="B2554" s="4">
        <v>9</v>
      </c>
      <c r="C2554" s="4">
        <v>0</v>
      </c>
      <c r="D2554" s="4" t="s">
        <v>81</v>
      </c>
      <c r="E2554" s="4" t="s">
        <v>3367</v>
      </c>
      <c r="F2554" s="4" t="s">
        <v>135</v>
      </c>
      <c r="H2554" s="17" t="s">
        <v>3376</v>
      </c>
      <c r="J2554" s="4" t="s">
        <v>481</v>
      </c>
      <c r="K2554" s="4" t="s">
        <v>86</v>
      </c>
      <c r="L2554" s="4" t="s">
        <v>685</v>
      </c>
      <c r="N2554" s="4" t="s">
        <v>1008</v>
      </c>
      <c r="O2554" s="4" t="s">
        <v>484</v>
      </c>
      <c r="P2554" s="4">
        <v>1</v>
      </c>
      <c r="Q2554" s="4">
        <v>1</v>
      </c>
      <c r="R2554" s="4" t="s">
        <v>211</v>
      </c>
      <c r="S2554" s="4" t="s">
        <v>211</v>
      </c>
      <c r="T2554" s="14">
        <v>18</v>
      </c>
      <c r="U2554" s="14">
        <v>18</v>
      </c>
      <c r="Y2554" s="15">
        <v>1</v>
      </c>
      <c r="AB2554" s="12" t="s">
        <v>116</v>
      </c>
      <c r="AD2554" s="4" t="s">
        <v>93</v>
      </c>
      <c r="AF2554" s="4" t="s">
        <v>443</v>
      </c>
      <c r="AG2554" s="4" t="b">
        <v>0</v>
      </c>
      <c r="AH2554" s="12" t="s">
        <v>95</v>
      </c>
      <c r="AK2554" s="4" t="s">
        <v>118</v>
      </c>
      <c r="BI2554" s="13">
        <v>42790</v>
      </c>
      <c r="BJ2554" s="13">
        <v>42460</v>
      </c>
      <c r="BK2554" s="4">
        <v>0</v>
      </c>
      <c r="BL2554" s="3"/>
      <c r="BM2554" s="3"/>
      <c r="BN2554" s="3"/>
      <c r="BO2554" s="3"/>
      <c r="BP2554" s="3"/>
      <c r="BQ2554" s="3"/>
      <c r="BR2554" s="3"/>
      <c r="BS2554" s="3"/>
      <c r="BT2554" s="3"/>
    </row>
    <row r="2555" spans="1:72" ht="22.5" customHeight="1" x14ac:dyDescent="0.15">
      <c r="A2555" s="4">
        <v>1280</v>
      </c>
      <c r="B2555" s="4">
        <v>10</v>
      </c>
      <c r="C2555" s="4">
        <v>0</v>
      </c>
      <c r="D2555" s="4" t="s">
        <v>81</v>
      </c>
      <c r="E2555" s="4" t="s">
        <v>3367</v>
      </c>
      <c r="F2555" s="4" t="s">
        <v>135</v>
      </c>
      <c r="H2555" s="17" t="s">
        <v>3377</v>
      </c>
      <c r="J2555" s="4" t="s">
        <v>481</v>
      </c>
      <c r="K2555" s="4" t="s">
        <v>86</v>
      </c>
      <c r="L2555" s="4" t="s">
        <v>685</v>
      </c>
      <c r="N2555" s="4" t="s">
        <v>1008</v>
      </c>
      <c r="O2555" s="4" t="s">
        <v>484</v>
      </c>
      <c r="P2555" s="4">
        <v>1</v>
      </c>
      <c r="Q2555" s="4">
        <v>1</v>
      </c>
      <c r="R2555" s="4" t="s">
        <v>91</v>
      </c>
      <c r="S2555" s="4" t="s">
        <v>211</v>
      </c>
      <c r="T2555" s="14">
        <v>51.76</v>
      </c>
      <c r="U2555" s="14">
        <v>51.76</v>
      </c>
      <c r="Y2555" s="15">
        <v>1</v>
      </c>
      <c r="AB2555" s="12" t="s">
        <v>116</v>
      </c>
      <c r="AD2555" s="4" t="s">
        <v>93</v>
      </c>
      <c r="AF2555" s="4" t="s">
        <v>443</v>
      </c>
      <c r="AG2555" s="4" t="b">
        <v>0</v>
      </c>
      <c r="AH2555" s="12" t="s">
        <v>95</v>
      </c>
      <c r="AK2555" s="4" t="s">
        <v>118</v>
      </c>
      <c r="BI2555" s="13">
        <v>42790</v>
      </c>
      <c r="BJ2555" s="13">
        <v>42460</v>
      </c>
      <c r="BK2555" s="4">
        <v>0</v>
      </c>
      <c r="BL2555" s="3"/>
      <c r="BM2555" s="3"/>
      <c r="BN2555" s="3"/>
      <c r="BO2555" s="3"/>
      <c r="BP2555" s="3"/>
      <c r="BQ2555" s="3"/>
      <c r="BR2555" s="3"/>
      <c r="BS2555" s="3"/>
      <c r="BT2555" s="3"/>
    </row>
    <row r="2556" spans="1:72" ht="22.5" customHeight="1" x14ac:dyDescent="0.15">
      <c r="A2556" s="4">
        <v>1280</v>
      </c>
      <c r="B2556" s="4">
        <v>11</v>
      </c>
      <c r="C2556" s="4">
        <v>0</v>
      </c>
      <c r="D2556" s="4" t="s">
        <v>81</v>
      </c>
      <c r="E2556" s="4" t="s">
        <v>3367</v>
      </c>
      <c r="F2556" s="4" t="s">
        <v>135</v>
      </c>
      <c r="H2556" s="17" t="s">
        <v>3378</v>
      </c>
      <c r="J2556" s="4" t="s">
        <v>481</v>
      </c>
      <c r="K2556" s="4" t="s">
        <v>86</v>
      </c>
      <c r="L2556" s="4" t="s">
        <v>685</v>
      </c>
      <c r="N2556" s="4" t="s">
        <v>1008</v>
      </c>
      <c r="O2556" s="4" t="s">
        <v>484</v>
      </c>
      <c r="P2556" s="4">
        <v>1</v>
      </c>
      <c r="Q2556" s="4">
        <v>1</v>
      </c>
      <c r="R2556" s="4" t="s">
        <v>211</v>
      </c>
      <c r="S2556" s="4" t="s">
        <v>211</v>
      </c>
      <c r="T2556" s="14">
        <v>26</v>
      </c>
      <c r="U2556" s="14">
        <v>26</v>
      </c>
      <c r="Y2556" s="15">
        <v>1</v>
      </c>
      <c r="AB2556" s="12" t="s">
        <v>116</v>
      </c>
      <c r="AD2556" s="4" t="s">
        <v>93</v>
      </c>
      <c r="AF2556" s="4" t="s">
        <v>443</v>
      </c>
      <c r="AG2556" s="4" t="b">
        <v>0</v>
      </c>
      <c r="AH2556" s="12" t="s">
        <v>95</v>
      </c>
      <c r="AK2556" s="4" t="s">
        <v>118</v>
      </c>
      <c r="BI2556" s="13">
        <v>42790</v>
      </c>
      <c r="BJ2556" s="13">
        <v>42460</v>
      </c>
      <c r="BK2556" s="4">
        <v>0</v>
      </c>
      <c r="BL2556" s="3"/>
      <c r="BM2556" s="3"/>
      <c r="BN2556" s="3"/>
      <c r="BO2556" s="3"/>
      <c r="BP2556" s="3"/>
      <c r="BQ2556" s="3"/>
      <c r="BR2556" s="3"/>
      <c r="BS2556" s="3"/>
      <c r="BT2556" s="3"/>
    </row>
    <row r="2557" spans="1:72" ht="22.5" customHeight="1" x14ac:dyDescent="0.15">
      <c r="A2557" s="4">
        <v>1280</v>
      </c>
      <c r="B2557" s="4">
        <v>12</v>
      </c>
      <c r="C2557" s="4">
        <v>0</v>
      </c>
      <c r="D2557" s="4" t="s">
        <v>81</v>
      </c>
      <c r="E2557" s="4" t="s">
        <v>3367</v>
      </c>
      <c r="F2557" s="4" t="s">
        <v>135</v>
      </c>
      <c r="H2557" s="17" t="s">
        <v>3379</v>
      </c>
      <c r="J2557" s="4" t="s">
        <v>481</v>
      </c>
      <c r="K2557" s="4" t="s">
        <v>86</v>
      </c>
      <c r="L2557" s="4" t="s">
        <v>685</v>
      </c>
      <c r="N2557" s="4" t="s">
        <v>1008</v>
      </c>
      <c r="O2557" s="4" t="s">
        <v>484</v>
      </c>
      <c r="P2557" s="4">
        <v>1</v>
      </c>
      <c r="Q2557" s="4">
        <v>1</v>
      </c>
      <c r="R2557" s="4" t="s">
        <v>211</v>
      </c>
      <c r="S2557" s="4" t="s">
        <v>211</v>
      </c>
      <c r="T2557" s="14">
        <v>5.6</v>
      </c>
      <c r="U2557" s="14">
        <v>5.6</v>
      </c>
      <c r="Y2557" s="15">
        <v>1</v>
      </c>
      <c r="AB2557" s="12" t="s">
        <v>116</v>
      </c>
      <c r="AD2557" s="4" t="s">
        <v>93</v>
      </c>
      <c r="AF2557" s="4" t="s">
        <v>443</v>
      </c>
      <c r="AG2557" s="4" t="b">
        <v>0</v>
      </c>
      <c r="AH2557" s="12" t="s">
        <v>95</v>
      </c>
      <c r="AK2557" s="4" t="s">
        <v>118</v>
      </c>
      <c r="BI2557" s="13">
        <v>42790</v>
      </c>
      <c r="BJ2557" s="13">
        <v>42460</v>
      </c>
      <c r="BK2557" s="4">
        <v>0</v>
      </c>
      <c r="BL2557" s="3"/>
      <c r="BM2557" s="3"/>
      <c r="BN2557" s="3"/>
      <c r="BO2557" s="3"/>
      <c r="BP2557" s="3"/>
      <c r="BQ2557" s="3"/>
      <c r="BR2557" s="3"/>
      <c r="BS2557" s="3"/>
      <c r="BT2557" s="3"/>
    </row>
    <row r="2558" spans="1:72" ht="22.5" customHeight="1" x14ac:dyDescent="0.15">
      <c r="A2558" s="4">
        <v>1280</v>
      </c>
      <c r="B2558" s="4">
        <v>13</v>
      </c>
      <c r="C2558" s="4">
        <v>0</v>
      </c>
      <c r="D2558" s="4" t="s">
        <v>81</v>
      </c>
      <c r="E2558" s="4" t="s">
        <v>3367</v>
      </c>
      <c r="F2558" s="4" t="s">
        <v>135</v>
      </c>
      <c r="H2558" s="17" t="s">
        <v>3380</v>
      </c>
      <c r="J2558" s="4" t="s">
        <v>481</v>
      </c>
      <c r="K2558" s="4" t="s">
        <v>86</v>
      </c>
      <c r="L2558" s="4" t="s">
        <v>685</v>
      </c>
      <c r="N2558" s="4" t="s">
        <v>1008</v>
      </c>
      <c r="O2558" s="4" t="s">
        <v>484</v>
      </c>
      <c r="P2558" s="4">
        <v>1</v>
      </c>
      <c r="Q2558" s="4">
        <v>1</v>
      </c>
      <c r="R2558" s="4" t="s">
        <v>91</v>
      </c>
      <c r="S2558" s="4" t="s">
        <v>211</v>
      </c>
      <c r="T2558" s="14">
        <v>23</v>
      </c>
      <c r="U2558" s="14">
        <v>23</v>
      </c>
      <c r="Y2558" s="15">
        <v>1</v>
      </c>
      <c r="AB2558" s="12" t="s">
        <v>116</v>
      </c>
      <c r="AD2558" s="4" t="s">
        <v>93</v>
      </c>
      <c r="AF2558" s="4" t="s">
        <v>443</v>
      </c>
      <c r="AG2558" s="4" t="b">
        <v>0</v>
      </c>
      <c r="AH2558" s="12" t="s">
        <v>95</v>
      </c>
      <c r="AK2558" s="4" t="s">
        <v>118</v>
      </c>
      <c r="BI2558" s="13">
        <v>42790</v>
      </c>
      <c r="BJ2558" s="13">
        <v>42460</v>
      </c>
      <c r="BK2558" s="4">
        <v>0</v>
      </c>
      <c r="BL2558" s="3"/>
      <c r="BM2558" s="3"/>
      <c r="BN2558" s="3"/>
      <c r="BO2558" s="3"/>
      <c r="BP2558" s="3"/>
      <c r="BQ2558" s="3"/>
      <c r="BR2558" s="3"/>
      <c r="BS2558" s="3"/>
      <c r="BT2558" s="3"/>
    </row>
    <row r="2559" spans="1:72" ht="22.5" customHeight="1" x14ac:dyDescent="0.15">
      <c r="A2559" s="4">
        <v>1280</v>
      </c>
      <c r="B2559" s="4">
        <v>14</v>
      </c>
      <c r="C2559" s="4">
        <v>0</v>
      </c>
      <c r="D2559" s="4" t="s">
        <v>81</v>
      </c>
      <c r="E2559" s="4" t="s">
        <v>3367</v>
      </c>
      <c r="F2559" s="4" t="s">
        <v>135</v>
      </c>
      <c r="H2559" s="17" t="s">
        <v>3381</v>
      </c>
      <c r="J2559" s="4" t="s">
        <v>481</v>
      </c>
      <c r="K2559" s="4" t="s">
        <v>86</v>
      </c>
      <c r="L2559" s="4" t="s">
        <v>685</v>
      </c>
      <c r="N2559" s="4" t="s">
        <v>1008</v>
      </c>
      <c r="O2559" s="4" t="s">
        <v>484</v>
      </c>
      <c r="P2559" s="4">
        <v>1</v>
      </c>
      <c r="Q2559" s="4">
        <v>1</v>
      </c>
      <c r="R2559" s="4" t="s">
        <v>91</v>
      </c>
      <c r="S2559" s="4" t="s">
        <v>211</v>
      </c>
      <c r="T2559" s="14">
        <v>1.08</v>
      </c>
      <c r="U2559" s="14">
        <v>1.08</v>
      </c>
      <c r="Y2559" s="15">
        <v>1</v>
      </c>
      <c r="AB2559" s="12" t="s">
        <v>116</v>
      </c>
      <c r="AD2559" s="4" t="s">
        <v>93</v>
      </c>
      <c r="AF2559" s="4" t="s">
        <v>443</v>
      </c>
      <c r="AG2559" s="4" t="b">
        <v>0</v>
      </c>
      <c r="AH2559" s="12" t="s">
        <v>95</v>
      </c>
      <c r="AK2559" s="4" t="s">
        <v>118</v>
      </c>
      <c r="BI2559" s="13">
        <v>42790</v>
      </c>
      <c r="BJ2559" s="13">
        <v>42460</v>
      </c>
      <c r="BK2559" s="4">
        <v>0</v>
      </c>
      <c r="BL2559" s="3"/>
      <c r="BM2559" s="3"/>
      <c r="BN2559" s="3"/>
      <c r="BO2559" s="3"/>
      <c r="BP2559" s="3"/>
      <c r="BQ2559" s="3"/>
      <c r="BR2559" s="3"/>
      <c r="BS2559" s="3"/>
      <c r="BT2559" s="3"/>
    </row>
    <row r="2560" spans="1:72" ht="22.5" customHeight="1" x14ac:dyDescent="0.15">
      <c r="A2560" s="4">
        <v>1280</v>
      </c>
      <c r="B2560" s="4">
        <v>15</v>
      </c>
      <c r="C2560" s="4">
        <v>0</v>
      </c>
      <c r="D2560" s="4" t="s">
        <v>81</v>
      </c>
      <c r="E2560" s="4" t="s">
        <v>3367</v>
      </c>
      <c r="F2560" s="4" t="s">
        <v>135</v>
      </c>
      <c r="H2560" s="17" t="s">
        <v>3382</v>
      </c>
      <c r="J2560" s="4" t="s">
        <v>481</v>
      </c>
      <c r="K2560" s="4" t="s">
        <v>86</v>
      </c>
      <c r="L2560" s="4" t="s">
        <v>685</v>
      </c>
      <c r="N2560" s="4" t="s">
        <v>1008</v>
      </c>
      <c r="O2560" s="4" t="s">
        <v>484</v>
      </c>
      <c r="P2560" s="4">
        <v>1</v>
      </c>
      <c r="Q2560" s="4">
        <v>1</v>
      </c>
      <c r="R2560" s="4" t="s">
        <v>91</v>
      </c>
      <c r="S2560" s="4" t="s">
        <v>211</v>
      </c>
      <c r="T2560" s="14">
        <v>25</v>
      </c>
      <c r="U2560" s="14">
        <v>25</v>
      </c>
      <c r="Y2560" s="15">
        <v>1</v>
      </c>
      <c r="AB2560" s="12" t="s">
        <v>116</v>
      </c>
      <c r="AD2560" s="4" t="s">
        <v>93</v>
      </c>
      <c r="AF2560" s="4" t="s">
        <v>443</v>
      </c>
      <c r="AG2560" s="4" t="b">
        <v>0</v>
      </c>
      <c r="AH2560" s="12" t="s">
        <v>95</v>
      </c>
      <c r="AK2560" s="4" t="s">
        <v>118</v>
      </c>
      <c r="BI2560" s="13">
        <v>42790</v>
      </c>
      <c r="BJ2560" s="13">
        <v>42460</v>
      </c>
      <c r="BK2560" s="4">
        <v>0</v>
      </c>
      <c r="BL2560" s="3"/>
      <c r="BM2560" s="3"/>
      <c r="BN2560" s="3"/>
      <c r="BO2560" s="3"/>
      <c r="BP2560" s="3"/>
      <c r="BQ2560" s="3"/>
      <c r="BR2560" s="3"/>
      <c r="BS2560" s="3"/>
      <c r="BT2560" s="3"/>
    </row>
    <row r="2561" spans="1:73" ht="22.5" customHeight="1" x14ac:dyDescent="0.15">
      <c r="A2561" s="4">
        <v>1280</v>
      </c>
      <c r="B2561" s="4">
        <v>16</v>
      </c>
      <c r="C2561" s="4">
        <v>0</v>
      </c>
      <c r="D2561" s="4" t="s">
        <v>81</v>
      </c>
      <c r="E2561" s="4" t="s">
        <v>3367</v>
      </c>
      <c r="F2561" s="4" t="s">
        <v>135</v>
      </c>
      <c r="H2561" s="17" t="s">
        <v>3383</v>
      </c>
      <c r="J2561" s="4" t="s">
        <v>481</v>
      </c>
      <c r="K2561" s="4" t="s">
        <v>86</v>
      </c>
      <c r="L2561" s="4" t="s">
        <v>685</v>
      </c>
      <c r="N2561" s="4" t="s">
        <v>1008</v>
      </c>
      <c r="O2561" s="4" t="s">
        <v>484</v>
      </c>
      <c r="P2561" s="4">
        <v>1</v>
      </c>
      <c r="Q2561" s="4">
        <v>1</v>
      </c>
      <c r="R2561" s="4" t="s">
        <v>271</v>
      </c>
      <c r="S2561" s="4" t="s">
        <v>211</v>
      </c>
      <c r="T2561" s="14">
        <v>17</v>
      </c>
      <c r="U2561" s="14">
        <v>17</v>
      </c>
      <c r="Y2561" s="15">
        <v>1</v>
      </c>
      <c r="AB2561" s="12" t="s">
        <v>116</v>
      </c>
      <c r="AD2561" s="4" t="s">
        <v>93</v>
      </c>
      <c r="AF2561" s="4" t="s">
        <v>443</v>
      </c>
      <c r="AG2561" s="4" t="b">
        <v>0</v>
      </c>
      <c r="AH2561" s="12" t="s">
        <v>95</v>
      </c>
      <c r="AK2561" s="4" t="s">
        <v>118</v>
      </c>
      <c r="BI2561" s="13">
        <v>42790</v>
      </c>
      <c r="BJ2561" s="13">
        <v>42460</v>
      </c>
      <c r="BK2561" s="4">
        <v>0</v>
      </c>
      <c r="BL2561" s="3"/>
      <c r="BM2561" s="3"/>
      <c r="BN2561" s="3"/>
      <c r="BO2561" s="3"/>
      <c r="BP2561" s="3"/>
      <c r="BQ2561" s="3"/>
      <c r="BR2561" s="3"/>
      <c r="BS2561" s="3"/>
      <c r="BT2561" s="3"/>
    </row>
    <row r="2562" spans="1:73" ht="22.5" customHeight="1" x14ac:dyDescent="0.15">
      <c r="A2562" s="4">
        <v>1280</v>
      </c>
      <c r="B2562" s="4">
        <v>17</v>
      </c>
      <c r="C2562" s="4">
        <v>0</v>
      </c>
      <c r="D2562" s="4" t="s">
        <v>81</v>
      </c>
      <c r="E2562" s="4" t="s">
        <v>3367</v>
      </c>
      <c r="F2562" s="4" t="s">
        <v>135</v>
      </c>
      <c r="H2562" s="17" t="s">
        <v>3384</v>
      </c>
      <c r="J2562" s="4" t="s">
        <v>481</v>
      </c>
      <c r="K2562" s="4" t="s">
        <v>86</v>
      </c>
      <c r="L2562" s="4" t="s">
        <v>685</v>
      </c>
      <c r="N2562" s="4" t="s">
        <v>1008</v>
      </c>
      <c r="O2562" s="4" t="s">
        <v>484</v>
      </c>
      <c r="P2562" s="4">
        <v>1</v>
      </c>
      <c r="Q2562" s="4">
        <v>1</v>
      </c>
      <c r="R2562" s="4" t="s">
        <v>271</v>
      </c>
      <c r="S2562" s="4" t="s">
        <v>211</v>
      </c>
      <c r="T2562" s="14">
        <v>51</v>
      </c>
      <c r="U2562" s="14">
        <v>51</v>
      </c>
      <c r="Y2562" s="15">
        <v>1</v>
      </c>
      <c r="AB2562" s="12" t="s">
        <v>116</v>
      </c>
      <c r="AD2562" s="4" t="s">
        <v>93</v>
      </c>
      <c r="AF2562" s="4" t="s">
        <v>443</v>
      </c>
      <c r="AG2562" s="4" t="b">
        <v>0</v>
      </c>
      <c r="AH2562" s="12" t="s">
        <v>95</v>
      </c>
      <c r="AK2562" s="4" t="s">
        <v>118</v>
      </c>
      <c r="BI2562" s="13">
        <v>42790</v>
      </c>
      <c r="BJ2562" s="13">
        <v>42460</v>
      </c>
      <c r="BK2562" s="4">
        <v>0</v>
      </c>
      <c r="BL2562" s="3"/>
      <c r="BM2562" s="3"/>
      <c r="BN2562" s="3"/>
      <c r="BO2562" s="3"/>
      <c r="BP2562" s="3"/>
      <c r="BQ2562" s="3"/>
      <c r="BR2562" s="3"/>
      <c r="BS2562" s="3"/>
      <c r="BT2562" s="3"/>
    </row>
    <row r="2563" spans="1:73" ht="22.5" customHeight="1" x14ac:dyDescent="0.15">
      <c r="A2563" s="4">
        <v>1280</v>
      </c>
      <c r="B2563" s="4">
        <v>18</v>
      </c>
      <c r="C2563" s="4">
        <v>0</v>
      </c>
      <c r="D2563" s="4" t="s">
        <v>81</v>
      </c>
      <c r="E2563" s="4" t="s">
        <v>3367</v>
      </c>
      <c r="F2563" s="4" t="s">
        <v>135</v>
      </c>
      <c r="H2563" s="17" t="s">
        <v>3385</v>
      </c>
      <c r="J2563" s="4" t="s">
        <v>481</v>
      </c>
      <c r="K2563" s="4" t="s">
        <v>86</v>
      </c>
      <c r="L2563" s="4" t="s">
        <v>685</v>
      </c>
      <c r="N2563" s="4" t="s">
        <v>1008</v>
      </c>
      <c r="O2563" s="4" t="s">
        <v>484</v>
      </c>
      <c r="P2563" s="4">
        <v>1</v>
      </c>
      <c r="Q2563" s="4">
        <v>1</v>
      </c>
      <c r="R2563" s="4" t="s">
        <v>91</v>
      </c>
      <c r="S2563" s="4" t="s">
        <v>211</v>
      </c>
      <c r="T2563" s="14">
        <v>5.12</v>
      </c>
      <c r="U2563" s="14">
        <v>5.12</v>
      </c>
      <c r="Y2563" s="15">
        <v>1</v>
      </c>
      <c r="AB2563" s="12" t="s">
        <v>116</v>
      </c>
      <c r="AD2563" s="4" t="s">
        <v>93</v>
      </c>
      <c r="AF2563" s="4" t="s">
        <v>443</v>
      </c>
      <c r="AG2563" s="4" t="b">
        <v>0</v>
      </c>
      <c r="AH2563" s="12" t="s">
        <v>95</v>
      </c>
      <c r="AK2563" s="4" t="s">
        <v>118</v>
      </c>
      <c r="BI2563" s="13">
        <v>42790</v>
      </c>
      <c r="BJ2563" s="13">
        <v>42460</v>
      </c>
      <c r="BK2563" s="4">
        <v>0</v>
      </c>
      <c r="BL2563" s="3"/>
      <c r="BM2563" s="3"/>
      <c r="BN2563" s="3"/>
      <c r="BO2563" s="3"/>
      <c r="BP2563" s="3"/>
      <c r="BQ2563" s="3"/>
      <c r="BR2563" s="3"/>
      <c r="BS2563" s="3"/>
      <c r="BT2563" s="3"/>
    </row>
    <row r="2564" spans="1:73" ht="22.5" customHeight="1" x14ac:dyDescent="0.15">
      <c r="A2564" s="4">
        <v>1280</v>
      </c>
      <c r="B2564" s="4">
        <v>19</v>
      </c>
      <c r="C2564" s="4">
        <v>0</v>
      </c>
      <c r="D2564" s="4" t="s">
        <v>81</v>
      </c>
      <c r="E2564" s="4" t="s">
        <v>3367</v>
      </c>
      <c r="F2564" s="4" t="s">
        <v>135</v>
      </c>
      <c r="H2564" s="17" t="s">
        <v>3386</v>
      </c>
      <c r="J2564" s="4" t="s">
        <v>481</v>
      </c>
      <c r="K2564" s="4" t="s">
        <v>86</v>
      </c>
      <c r="L2564" s="4" t="s">
        <v>685</v>
      </c>
      <c r="N2564" s="4" t="s">
        <v>1008</v>
      </c>
      <c r="O2564" s="4" t="s">
        <v>484</v>
      </c>
      <c r="P2564" s="4">
        <v>1</v>
      </c>
      <c r="Q2564" s="4">
        <v>1</v>
      </c>
      <c r="R2564" s="4" t="s">
        <v>91</v>
      </c>
      <c r="S2564" s="4" t="s">
        <v>211</v>
      </c>
      <c r="T2564" s="14">
        <v>0.26</v>
      </c>
      <c r="U2564" s="14">
        <v>0.26</v>
      </c>
      <c r="Y2564" s="15">
        <v>1</v>
      </c>
      <c r="AB2564" s="12" t="s">
        <v>116</v>
      </c>
      <c r="AD2564" s="4" t="s">
        <v>93</v>
      </c>
      <c r="AF2564" s="4" t="s">
        <v>443</v>
      </c>
      <c r="AG2564" s="4" t="b">
        <v>0</v>
      </c>
      <c r="AH2564" s="12" t="s">
        <v>95</v>
      </c>
      <c r="AK2564" s="4" t="s">
        <v>118</v>
      </c>
      <c r="BI2564" s="13">
        <v>42790</v>
      </c>
      <c r="BJ2564" s="13">
        <v>42460</v>
      </c>
      <c r="BK2564" s="4">
        <v>0</v>
      </c>
      <c r="BL2564" s="3"/>
      <c r="BM2564" s="3"/>
      <c r="BN2564" s="3"/>
      <c r="BO2564" s="3"/>
      <c r="BP2564" s="3"/>
      <c r="BQ2564" s="3"/>
      <c r="BR2564" s="3"/>
      <c r="BS2564" s="3"/>
      <c r="BT2564" s="3"/>
    </row>
    <row r="2565" spans="1:73" ht="22.5" customHeight="1" x14ac:dyDescent="0.15">
      <c r="A2565" s="4">
        <v>1280</v>
      </c>
      <c r="B2565" s="4">
        <v>20</v>
      </c>
      <c r="C2565" s="4">
        <v>0</v>
      </c>
      <c r="D2565" s="4" t="s">
        <v>81</v>
      </c>
      <c r="E2565" s="4" t="s">
        <v>3367</v>
      </c>
      <c r="F2565" s="4" t="s">
        <v>135</v>
      </c>
      <c r="H2565" s="17" t="s">
        <v>3387</v>
      </c>
      <c r="J2565" s="4" t="s">
        <v>481</v>
      </c>
      <c r="K2565" s="4" t="s">
        <v>86</v>
      </c>
      <c r="L2565" s="4" t="s">
        <v>685</v>
      </c>
      <c r="N2565" s="4" t="s">
        <v>1008</v>
      </c>
      <c r="O2565" s="4" t="s">
        <v>484</v>
      </c>
      <c r="P2565" s="4">
        <v>1</v>
      </c>
      <c r="Q2565" s="4">
        <v>1</v>
      </c>
      <c r="R2565" s="4" t="s">
        <v>91</v>
      </c>
      <c r="S2565" s="4" t="s">
        <v>211</v>
      </c>
      <c r="T2565" s="14">
        <v>7.89</v>
      </c>
      <c r="U2565" s="14">
        <v>7.89</v>
      </c>
      <c r="Y2565" s="15">
        <v>1</v>
      </c>
      <c r="AB2565" s="12" t="s">
        <v>116</v>
      </c>
      <c r="AD2565" s="4" t="s">
        <v>93</v>
      </c>
      <c r="AF2565" s="4" t="s">
        <v>443</v>
      </c>
      <c r="AG2565" s="4" t="b">
        <v>0</v>
      </c>
      <c r="AH2565" s="12" t="s">
        <v>95</v>
      </c>
      <c r="AK2565" s="4" t="s">
        <v>118</v>
      </c>
      <c r="BI2565" s="13">
        <v>42790</v>
      </c>
      <c r="BJ2565" s="13">
        <v>42460</v>
      </c>
      <c r="BK2565" s="4">
        <v>0</v>
      </c>
      <c r="BL2565" s="3"/>
      <c r="BM2565" s="3"/>
      <c r="BN2565" s="3"/>
      <c r="BO2565" s="3"/>
      <c r="BP2565" s="3"/>
      <c r="BQ2565" s="3"/>
      <c r="BR2565" s="3"/>
      <c r="BS2565" s="3"/>
      <c r="BT2565" s="3"/>
    </row>
    <row r="2566" spans="1:73" ht="22.5" customHeight="1" x14ac:dyDescent="0.15">
      <c r="A2566" s="4">
        <v>1280</v>
      </c>
      <c r="B2566" s="4">
        <v>21</v>
      </c>
      <c r="C2566" s="4">
        <v>0</v>
      </c>
      <c r="D2566" s="4" t="s">
        <v>81</v>
      </c>
      <c r="E2566" s="4" t="s">
        <v>3367</v>
      </c>
      <c r="F2566" s="4" t="s">
        <v>135</v>
      </c>
      <c r="H2566" s="17" t="s">
        <v>3388</v>
      </c>
      <c r="J2566" s="4" t="s">
        <v>481</v>
      </c>
      <c r="K2566" s="4" t="s">
        <v>86</v>
      </c>
      <c r="L2566" s="4" t="s">
        <v>685</v>
      </c>
      <c r="N2566" s="4" t="s">
        <v>1008</v>
      </c>
      <c r="O2566" s="4" t="s">
        <v>484</v>
      </c>
      <c r="P2566" s="4">
        <v>1</v>
      </c>
      <c r="Q2566" s="4">
        <v>1</v>
      </c>
      <c r="R2566" s="4" t="s">
        <v>91</v>
      </c>
      <c r="S2566" s="4" t="s">
        <v>211</v>
      </c>
      <c r="T2566" s="14">
        <v>6.5</v>
      </c>
      <c r="U2566" s="14">
        <v>6.5</v>
      </c>
      <c r="Y2566" s="15">
        <v>1</v>
      </c>
      <c r="AB2566" s="12" t="s">
        <v>116</v>
      </c>
      <c r="AD2566" s="4" t="s">
        <v>93</v>
      </c>
      <c r="AF2566" s="4" t="s">
        <v>443</v>
      </c>
      <c r="AG2566" s="4" t="b">
        <v>0</v>
      </c>
      <c r="AH2566" s="12" t="s">
        <v>95</v>
      </c>
      <c r="AK2566" s="4" t="s">
        <v>118</v>
      </c>
      <c r="BI2566" s="13">
        <v>42790</v>
      </c>
      <c r="BJ2566" s="13">
        <v>42460</v>
      </c>
      <c r="BK2566" s="4">
        <v>0</v>
      </c>
      <c r="BL2566" s="3"/>
      <c r="BM2566" s="3"/>
      <c r="BN2566" s="3"/>
      <c r="BO2566" s="3"/>
      <c r="BP2566" s="3"/>
      <c r="BQ2566" s="3"/>
      <c r="BR2566" s="3"/>
      <c r="BS2566" s="3"/>
      <c r="BT2566" s="3"/>
    </row>
    <row r="2567" spans="1:73" ht="22.5" customHeight="1" x14ac:dyDescent="0.15">
      <c r="A2567" s="4">
        <v>1280</v>
      </c>
      <c r="B2567" s="4">
        <v>22</v>
      </c>
      <c r="C2567" s="4">
        <v>0</v>
      </c>
      <c r="D2567" s="4" t="s">
        <v>81</v>
      </c>
      <c r="E2567" s="4" t="s">
        <v>3367</v>
      </c>
      <c r="F2567" s="4" t="s">
        <v>135</v>
      </c>
      <c r="H2567" s="17" t="s">
        <v>3389</v>
      </c>
      <c r="J2567" s="4" t="s">
        <v>481</v>
      </c>
      <c r="K2567" s="4" t="s">
        <v>86</v>
      </c>
      <c r="L2567" s="4" t="s">
        <v>685</v>
      </c>
      <c r="N2567" s="4" t="s">
        <v>1008</v>
      </c>
      <c r="O2567" s="4" t="s">
        <v>484</v>
      </c>
      <c r="P2567" s="4">
        <v>1</v>
      </c>
      <c r="Q2567" s="4">
        <v>1</v>
      </c>
      <c r="R2567" s="4" t="s">
        <v>91</v>
      </c>
      <c r="S2567" s="4" t="s">
        <v>211</v>
      </c>
      <c r="T2567" s="14">
        <v>4.07</v>
      </c>
      <c r="U2567" s="14">
        <v>4.07</v>
      </c>
      <c r="Y2567" s="15">
        <v>1</v>
      </c>
      <c r="AB2567" s="12" t="s">
        <v>116</v>
      </c>
      <c r="AD2567" s="4" t="s">
        <v>93</v>
      </c>
      <c r="AF2567" s="4" t="s">
        <v>443</v>
      </c>
      <c r="AG2567" s="4" t="b">
        <v>0</v>
      </c>
      <c r="AH2567" s="12" t="s">
        <v>95</v>
      </c>
      <c r="AK2567" s="4" t="s">
        <v>118</v>
      </c>
      <c r="BI2567" s="13">
        <v>42790</v>
      </c>
      <c r="BJ2567" s="13">
        <v>42460</v>
      </c>
      <c r="BK2567" s="4">
        <v>0</v>
      </c>
      <c r="BL2567" s="3"/>
      <c r="BM2567" s="3"/>
      <c r="BN2567" s="3"/>
      <c r="BO2567" s="3"/>
      <c r="BP2567" s="3"/>
      <c r="BQ2567" s="3"/>
      <c r="BR2567" s="3"/>
      <c r="BS2567" s="3"/>
      <c r="BT2567" s="3"/>
    </row>
    <row r="2568" spans="1:73" ht="22.5" customHeight="1" x14ac:dyDescent="0.15">
      <c r="A2568" s="4">
        <v>1280</v>
      </c>
      <c r="B2568" s="4">
        <v>23</v>
      </c>
      <c r="C2568" s="4">
        <v>0</v>
      </c>
      <c r="D2568" s="4" t="s">
        <v>81</v>
      </c>
      <c r="E2568" s="4" t="s">
        <v>3367</v>
      </c>
      <c r="F2568" s="4" t="s">
        <v>135</v>
      </c>
      <c r="H2568" s="17" t="s">
        <v>3390</v>
      </c>
      <c r="J2568" s="4" t="s">
        <v>481</v>
      </c>
      <c r="K2568" s="4" t="s">
        <v>86</v>
      </c>
      <c r="L2568" s="4" t="s">
        <v>685</v>
      </c>
      <c r="N2568" s="4" t="s">
        <v>1008</v>
      </c>
      <c r="O2568" s="4" t="s">
        <v>484</v>
      </c>
      <c r="P2568" s="4">
        <v>1</v>
      </c>
      <c r="Q2568" s="4">
        <v>1</v>
      </c>
      <c r="R2568" s="4" t="s">
        <v>211</v>
      </c>
      <c r="S2568" s="4" t="s">
        <v>211</v>
      </c>
      <c r="T2568" s="14">
        <v>22</v>
      </c>
      <c r="U2568" s="14">
        <v>22</v>
      </c>
      <c r="Y2568" s="15">
        <v>1</v>
      </c>
      <c r="AB2568" s="12" t="s">
        <v>116</v>
      </c>
      <c r="AD2568" s="4" t="s">
        <v>93</v>
      </c>
      <c r="AF2568" s="4" t="s">
        <v>443</v>
      </c>
      <c r="AG2568" s="4" t="b">
        <v>0</v>
      </c>
      <c r="AH2568" s="12" t="s">
        <v>95</v>
      </c>
      <c r="AK2568" s="4" t="s">
        <v>118</v>
      </c>
      <c r="BI2568" s="13">
        <v>42790</v>
      </c>
      <c r="BJ2568" s="13">
        <v>42460</v>
      </c>
      <c r="BK2568" s="4">
        <v>0</v>
      </c>
      <c r="BL2568" s="3"/>
      <c r="BM2568" s="3"/>
      <c r="BN2568" s="3"/>
      <c r="BO2568" s="3"/>
      <c r="BP2568" s="3"/>
      <c r="BQ2568" s="3"/>
      <c r="BR2568" s="3"/>
      <c r="BS2568" s="3"/>
      <c r="BT2568" s="3"/>
    </row>
    <row r="2569" spans="1:73" ht="22.5" customHeight="1" x14ac:dyDescent="0.15">
      <c r="A2569" s="4">
        <v>1280</v>
      </c>
      <c r="B2569" s="4">
        <v>24</v>
      </c>
      <c r="C2569" s="4">
        <v>0</v>
      </c>
      <c r="D2569" s="4" t="s">
        <v>81</v>
      </c>
      <c r="E2569" s="4" t="s">
        <v>3367</v>
      </c>
      <c r="F2569" s="4" t="s">
        <v>135</v>
      </c>
      <c r="H2569" s="17" t="s">
        <v>3391</v>
      </c>
      <c r="J2569" s="4" t="s">
        <v>481</v>
      </c>
      <c r="K2569" s="4" t="s">
        <v>86</v>
      </c>
      <c r="L2569" s="4" t="s">
        <v>685</v>
      </c>
      <c r="N2569" s="4" t="s">
        <v>1008</v>
      </c>
      <c r="O2569" s="4" t="s">
        <v>484</v>
      </c>
      <c r="P2569" s="4">
        <v>1</v>
      </c>
      <c r="Q2569" s="4">
        <v>1</v>
      </c>
      <c r="R2569" s="4" t="s">
        <v>91</v>
      </c>
      <c r="S2569" s="4" t="s">
        <v>211</v>
      </c>
      <c r="T2569" s="14">
        <v>28.64</v>
      </c>
      <c r="U2569" s="14">
        <v>28.64</v>
      </c>
      <c r="Y2569" s="15">
        <v>1</v>
      </c>
      <c r="AB2569" s="12" t="s">
        <v>116</v>
      </c>
      <c r="AD2569" s="4" t="s">
        <v>93</v>
      </c>
      <c r="AF2569" s="4" t="s">
        <v>443</v>
      </c>
      <c r="AG2569" s="4" t="b">
        <v>0</v>
      </c>
      <c r="AH2569" s="12" t="s">
        <v>95</v>
      </c>
      <c r="AK2569" s="4" t="s">
        <v>118</v>
      </c>
      <c r="BI2569" s="13">
        <v>42790</v>
      </c>
      <c r="BJ2569" s="13">
        <v>42460</v>
      </c>
      <c r="BK2569" s="4">
        <v>0</v>
      </c>
      <c r="BL2569" s="3"/>
      <c r="BM2569" s="3"/>
      <c r="BN2569" s="3"/>
      <c r="BO2569" s="3"/>
      <c r="BP2569" s="3"/>
      <c r="BQ2569" s="3"/>
      <c r="BR2569" s="3"/>
      <c r="BS2569" s="3"/>
      <c r="BT2569" s="3"/>
    </row>
    <row r="2570" spans="1:73" ht="22.5" customHeight="1" x14ac:dyDescent="0.15">
      <c r="A2570" s="4">
        <v>1280</v>
      </c>
      <c r="B2570" s="4">
        <v>25</v>
      </c>
      <c r="C2570" s="4">
        <v>0</v>
      </c>
      <c r="D2570" s="4" t="s">
        <v>81</v>
      </c>
      <c r="E2570" s="4" t="s">
        <v>3367</v>
      </c>
      <c r="F2570" s="4" t="s">
        <v>135</v>
      </c>
      <c r="H2570" s="17" t="s">
        <v>3392</v>
      </c>
      <c r="J2570" s="4" t="s">
        <v>481</v>
      </c>
      <c r="K2570" s="4" t="s">
        <v>86</v>
      </c>
      <c r="L2570" s="4" t="s">
        <v>685</v>
      </c>
      <c r="N2570" s="4" t="s">
        <v>1008</v>
      </c>
      <c r="O2570" s="4" t="s">
        <v>484</v>
      </c>
      <c r="P2570" s="4">
        <v>1</v>
      </c>
      <c r="Q2570" s="4">
        <v>1</v>
      </c>
      <c r="R2570" s="4" t="s">
        <v>91</v>
      </c>
      <c r="S2570" s="4" t="s">
        <v>211</v>
      </c>
      <c r="T2570" s="14">
        <v>25.64</v>
      </c>
      <c r="U2570" s="14">
        <v>25.64</v>
      </c>
      <c r="Y2570" s="15">
        <v>1</v>
      </c>
      <c r="AB2570" s="12" t="s">
        <v>116</v>
      </c>
      <c r="AD2570" s="4" t="s">
        <v>93</v>
      </c>
      <c r="AF2570" s="4" t="s">
        <v>443</v>
      </c>
      <c r="AG2570" s="4" t="b">
        <v>0</v>
      </c>
      <c r="AH2570" s="12" t="s">
        <v>95</v>
      </c>
      <c r="AK2570" s="4" t="s">
        <v>118</v>
      </c>
      <c r="BI2570" s="13">
        <v>42790</v>
      </c>
      <c r="BJ2570" s="13">
        <v>42460</v>
      </c>
      <c r="BK2570" s="4">
        <v>0</v>
      </c>
      <c r="BL2570" s="3"/>
      <c r="BM2570" s="3"/>
      <c r="BN2570" s="3"/>
      <c r="BO2570" s="3"/>
      <c r="BP2570" s="3"/>
      <c r="BQ2570" s="3"/>
      <c r="BR2570" s="3"/>
      <c r="BS2570" s="3"/>
      <c r="BT2570" s="3"/>
    </row>
    <row r="2571" spans="1:73" ht="22.5" customHeight="1" x14ac:dyDescent="0.15">
      <c r="A2571" s="4">
        <v>1280</v>
      </c>
      <c r="B2571" s="4">
        <v>26</v>
      </c>
      <c r="C2571" s="4">
        <v>0</v>
      </c>
      <c r="D2571" s="4" t="s">
        <v>81</v>
      </c>
      <c r="E2571" s="4" t="s">
        <v>3367</v>
      </c>
      <c r="F2571" s="4" t="s">
        <v>135</v>
      </c>
      <c r="H2571" s="17" t="s">
        <v>3393</v>
      </c>
      <c r="J2571" s="4" t="s">
        <v>481</v>
      </c>
      <c r="K2571" s="4" t="s">
        <v>86</v>
      </c>
      <c r="L2571" s="4" t="s">
        <v>685</v>
      </c>
      <c r="N2571" s="4" t="s">
        <v>1008</v>
      </c>
      <c r="O2571" s="4" t="s">
        <v>484</v>
      </c>
      <c r="P2571" s="4">
        <v>1</v>
      </c>
      <c r="Q2571" s="4">
        <v>1</v>
      </c>
      <c r="R2571" s="4" t="s">
        <v>91</v>
      </c>
      <c r="S2571" s="4" t="s">
        <v>211</v>
      </c>
      <c r="T2571" s="14">
        <v>23.7</v>
      </c>
      <c r="U2571" s="14">
        <v>23.7</v>
      </c>
      <c r="Y2571" s="15">
        <v>1</v>
      </c>
      <c r="AB2571" s="12" t="s">
        <v>116</v>
      </c>
      <c r="AD2571" s="4" t="s">
        <v>93</v>
      </c>
      <c r="AF2571" s="4" t="s">
        <v>443</v>
      </c>
      <c r="AG2571" s="4" t="b">
        <v>0</v>
      </c>
      <c r="AH2571" s="12" t="s">
        <v>95</v>
      </c>
      <c r="AK2571" s="4" t="s">
        <v>118</v>
      </c>
      <c r="BI2571" s="13">
        <v>42790</v>
      </c>
      <c r="BJ2571" s="13">
        <v>42460</v>
      </c>
      <c r="BK2571" s="4">
        <v>0</v>
      </c>
      <c r="BL2571" s="3"/>
      <c r="BM2571" s="3"/>
      <c r="BN2571" s="3"/>
      <c r="BO2571" s="3"/>
      <c r="BP2571" s="3"/>
      <c r="BQ2571" s="3"/>
      <c r="BR2571" s="3"/>
      <c r="BS2571" s="3"/>
      <c r="BT2571" s="3"/>
    </row>
    <row r="2572" spans="1:73" ht="22.5" customHeight="1" x14ac:dyDescent="0.15">
      <c r="A2572" s="4">
        <v>1280</v>
      </c>
      <c r="B2572" s="4">
        <v>27</v>
      </c>
      <c r="C2572" s="4">
        <v>0</v>
      </c>
      <c r="D2572" s="4" t="s">
        <v>81</v>
      </c>
      <c r="E2572" s="4" t="s">
        <v>3367</v>
      </c>
      <c r="F2572" s="4" t="s">
        <v>135</v>
      </c>
      <c r="H2572" s="17" t="s">
        <v>3394</v>
      </c>
      <c r="J2572" s="4" t="s">
        <v>481</v>
      </c>
      <c r="K2572" s="4" t="s">
        <v>86</v>
      </c>
      <c r="L2572" s="4" t="s">
        <v>685</v>
      </c>
      <c r="N2572" s="4" t="s">
        <v>1008</v>
      </c>
      <c r="O2572" s="4" t="s">
        <v>484</v>
      </c>
      <c r="P2572" s="4">
        <v>1</v>
      </c>
      <c r="Q2572" s="4">
        <v>1</v>
      </c>
      <c r="R2572" s="4" t="s">
        <v>131</v>
      </c>
      <c r="S2572" s="4" t="s">
        <v>211</v>
      </c>
      <c r="T2572" s="14">
        <v>215</v>
      </c>
      <c r="U2572" s="14">
        <v>215</v>
      </c>
      <c r="Y2572" s="15">
        <v>1</v>
      </c>
      <c r="AB2572" s="12" t="s">
        <v>116</v>
      </c>
      <c r="AD2572" s="4" t="s">
        <v>93</v>
      </c>
      <c r="AF2572" s="4" t="s">
        <v>443</v>
      </c>
      <c r="AG2572" s="4" t="b">
        <v>0</v>
      </c>
      <c r="AH2572" s="12" t="s">
        <v>95</v>
      </c>
      <c r="AK2572" s="4" t="s">
        <v>118</v>
      </c>
      <c r="BI2572" s="13">
        <v>42790</v>
      </c>
      <c r="BJ2572" s="13">
        <v>42460</v>
      </c>
      <c r="BK2572" s="4">
        <v>0</v>
      </c>
      <c r="BL2572" s="3"/>
      <c r="BM2572" s="3"/>
      <c r="BN2572" s="3"/>
      <c r="BO2572" s="3"/>
      <c r="BP2572" s="3"/>
      <c r="BQ2572" s="3"/>
      <c r="BR2572" s="3"/>
      <c r="BS2572" s="3"/>
      <c r="BT2572" s="3"/>
    </row>
    <row r="2573" spans="1:73" ht="22.5" customHeight="1" x14ac:dyDescent="0.15">
      <c r="A2573" s="4">
        <v>1281</v>
      </c>
      <c r="B2573" s="4">
        <v>1</v>
      </c>
      <c r="C2573" s="4">
        <v>0</v>
      </c>
      <c r="D2573" s="4" t="s">
        <v>81</v>
      </c>
      <c r="E2573" s="4" t="s">
        <v>3395</v>
      </c>
      <c r="F2573" s="4" t="s">
        <v>135</v>
      </c>
      <c r="H2573" s="17" t="s">
        <v>3396</v>
      </c>
      <c r="J2573" s="4" t="s">
        <v>85</v>
      </c>
      <c r="K2573" s="4" t="s">
        <v>86</v>
      </c>
      <c r="L2573" s="4" t="s">
        <v>106</v>
      </c>
      <c r="M2573" s="4" t="s">
        <v>162</v>
      </c>
      <c r="N2573" s="4" t="s">
        <v>1112</v>
      </c>
      <c r="P2573" s="4">
        <v>1</v>
      </c>
      <c r="Q2573" s="4">
        <v>1</v>
      </c>
      <c r="R2573" s="4" t="s">
        <v>162</v>
      </c>
      <c r="S2573" s="4" t="s">
        <v>162</v>
      </c>
      <c r="T2573" s="14">
        <v>1137</v>
      </c>
      <c r="U2573" s="14">
        <v>1137</v>
      </c>
      <c r="Y2573" s="15">
        <v>8117043</v>
      </c>
      <c r="AB2573" s="12" t="s">
        <v>163</v>
      </c>
      <c r="AD2573" s="4" t="s">
        <v>102</v>
      </c>
      <c r="AF2573" s="4" t="s">
        <v>233</v>
      </c>
      <c r="AG2573" s="4" t="b">
        <v>0</v>
      </c>
      <c r="AH2573" s="12" t="s">
        <v>95</v>
      </c>
      <c r="AK2573" s="4" t="s">
        <v>164</v>
      </c>
      <c r="BI2573" s="13">
        <v>42790</v>
      </c>
      <c r="BJ2573" s="13">
        <v>42460</v>
      </c>
      <c r="BK2573" s="4">
        <v>0</v>
      </c>
      <c r="BL2573" s="3"/>
      <c r="BM2573" s="3"/>
      <c r="BN2573" s="3"/>
      <c r="BO2573" s="3"/>
      <c r="BP2573" s="3"/>
      <c r="BQ2573" s="3"/>
      <c r="BR2573" s="3"/>
      <c r="BS2573" s="3"/>
      <c r="BT2573" s="3"/>
    </row>
    <row r="2574" spans="1:73" ht="22.5" customHeight="1" x14ac:dyDescent="0.15">
      <c r="A2574" s="4">
        <v>1282</v>
      </c>
      <c r="B2574" s="4">
        <v>1</v>
      </c>
      <c r="C2574" s="4">
        <v>0</v>
      </c>
      <c r="D2574" s="4" t="s">
        <v>81</v>
      </c>
      <c r="E2574" s="4" t="s">
        <v>3397</v>
      </c>
      <c r="F2574" s="4" t="s">
        <v>135</v>
      </c>
      <c r="H2574" s="17" t="s">
        <v>3398</v>
      </c>
      <c r="J2574" s="4" t="s">
        <v>85</v>
      </c>
      <c r="K2574" s="4" t="s">
        <v>86</v>
      </c>
      <c r="L2574" s="4" t="s">
        <v>106</v>
      </c>
      <c r="M2574" s="4" t="s">
        <v>91</v>
      </c>
      <c r="N2574" s="4" t="s">
        <v>1112</v>
      </c>
      <c r="P2574" s="4">
        <v>1</v>
      </c>
      <c r="Q2574" s="4">
        <v>1</v>
      </c>
      <c r="R2574" s="4" t="s">
        <v>91</v>
      </c>
      <c r="S2574" s="4" t="s">
        <v>91</v>
      </c>
      <c r="T2574" s="14">
        <v>3270.45</v>
      </c>
      <c r="U2574" s="14">
        <v>3270.45</v>
      </c>
      <c r="Y2574" s="15">
        <v>179874750</v>
      </c>
      <c r="AB2574" s="12" t="s">
        <v>3399</v>
      </c>
      <c r="AD2574" s="4" t="s">
        <v>102</v>
      </c>
      <c r="AF2574" s="4" t="s">
        <v>233</v>
      </c>
      <c r="AG2574" s="4" t="b">
        <v>0</v>
      </c>
      <c r="AH2574" s="12" t="s">
        <v>95</v>
      </c>
      <c r="AK2574" s="4" t="s">
        <v>91</v>
      </c>
      <c r="BI2574" s="13">
        <v>42790</v>
      </c>
      <c r="BJ2574" s="13">
        <v>42460</v>
      </c>
      <c r="BK2574" s="4">
        <v>0</v>
      </c>
      <c r="BL2574" s="3"/>
      <c r="BM2574" s="3"/>
      <c r="BN2574" s="3"/>
      <c r="BO2574" s="3"/>
      <c r="BP2574" s="3"/>
      <c r="BQ2574" s="3"/>
      <c r="BR2574" s="3"/>
      <c r="BS2574" s="3"/>
      <c r="BT2574" s="3"/>
    </row>
    <row r="2575" spans="1:73" ht="22.5" customHeight="1" x14ac:dyDescent="0.15">
      <c r="A2575" s="4">
        <v>1284</v>
      </c>
      <c r="B2575" s="4">
        <v>1</v>
      </c>
      <c r="C2575" s="4">
        <v>0</v>
      </c>
      <c r="D2575" s="4" t="s">
        <v>81</v>
      </c>
      <c r="E2575" s="4" t="s">
        <v>3400</v>
      </c>
      <c r="F2575" s="4" t="s">
        <v>135</v>
      </c>
      <c r="H2575" s="17" t="s">
        <v>3401</v>
      </c>
      <c r="J2575" s="4" t="s">
        <v>85</v>
      </c>
      <c r="K2575" s="4" t="s">
        <v>86</v>
      </c>
      <c r="L2575" s="4" t="s">
        <v>106</v>
      </c>
      <c r="M2575" s="4" t="s">
        <v>162</v>
      </c>
      <c r="N2575" s="4" t="s">
        <v>1112</v>
      </c>
      <c r="P2575" s="4">
        <v>1</v>
      </c>
      <c r="Q2575" s="4">
        <v>1</v>
      </c>
      <c r="R2575" s="4" t="s">
        <v>162</v>
      </c>
      <c r="S2575" s="4" t="s">
        <v>162</v>
      </c>
      <c r="T2575" s="14">
        <v>545</v>
      </c>
      <c r="U2575" s="14">
        <v>545</v>
      </c>
      <c r="Y2575" s="15">
        <v>3890755</v>
      </c>
      <c r="AB2575" s="12" t="s">
        <v>163</v>
      </c>
      <c r="AD2575" s="4" t="s">
        <v>102</v>
      </c>
      <c r="AF2575" s="4" t="s">
        <v>109</v>
      </c>
      <c r="AG2575" s="4" t="b">
        <v>0</v>
      </c>
      <c r="AH2575" s="12" t="s">
        <v>95</v>
      </c>
      <c r="AK2575" s="4" t="s">
        <v>164</v>
      </c>
      <c r="BI2575" s="13">
        <v>42790</v>
      </c>
      <c r="BJ2575" s="13">
        <v>42460</v>
      </c>
      <c r="BK2575" s="4">
        <v>0</v>
      </c>
      <c r="BL2575" s="3"/>
      <c r="BM2575" s="3"/>
      <c r="BN2575" s="3"/>
      <c r="BO2575" s="3"/>
      <c r="BP2575" s="3"/>
      <c r="BQ2575" s="3"/>
      <c r="BR2575" s="3"/>
      <c r="BS2575" s="3"/>
      <c r="BT2575" s="3"/>
    </row>
    <row r="2576" spans="1:73" ht="22.5" customHeight="1" x14ac:dyDescent="0.15">
      <c r="A2576" s="4">
        <v>1285</v>
      </c>
      <c r="B2576" s="4">
        <v>1</v>
      </c>
      <c r="C2576" s="4">
        <v>0</v>
      </c>
      <c r="D2576" s="4" t="s">
        <v>81</v>
      </c>
      <c r="E2576" s="4" t="s">
        <v>3402</v>
      </c>
      <c r="F2576" s="4" t="s">
        <v>135</v>
      </c>
      <c r="H2576" s="17" t="s">
        <v>3403</v>
      </c>
      <c r="J2576" s="4" t="s">
        <v>85</v>
      </c>
      <c r="K2576" s="4" t="s">
        <v>86</v>
      </c>
      <c r="L2576" s="4" t="s">
        <v>106</v>
      </c>
      <c r="M2576" s="4" t="s">
        <v>91</v>
      </c>
      <c r="N2576" s="4" t="s">
        <v>1112</v>
      </c>
      <c r="O2576" s="4" t="s">
        <v>90</v>
      </c>
      <c r="P2576" s="4">
        <v>1</v>
      </c>
      <c r="Q2576" s="4">
        <v>1</v>
      </c>
      <c r="R2576" s="4" t="s">
        <v>91</v>
      </c>
      <c r="S2576" s="4" t="s">
        <v>91</v>
      </c>
      <c r="T2576" s="14">
        <v>173.99</v>
      </c>
      <c r="U2576" s="14">
        <v>173.99</v>
      </c>
      <c r="Y2576" s="15">
        <v>8351520</v>
      </c>
      <c r="Z2576" s="15">
        <v>9892000</v>
      </c>
      <c r="AA2576" s="4" t="s">
        <v>3404</v>
      </c>
      <c r="AB2576" s="12" t="s">
        <v>776</v>
      </c>
      <c r="AD2576" s="4" t="s">
        <v>93</v>
      </c>
      <c r="AF2576" s="4" t="s">
        <v>109</v>
      </c>
      <c r="AG2576" s="4" t="b">
        <v>0</v>
      </c>
      <c r="AH2576" s="12" t="s">
        <v>95</v>
      </c>
      <c r="AK2576" s="4" t="s">
        <v>91</v>
      </c>
      <c r="AP2576" s="11">
        <v>0</v>
      </c>
      <c r="AQ2576" s="11">
        <v>0</v>
      </c>
      <c r="AR2576" s="11">
        <v>0</v>
      </c>
      <c r="AS2576" s="11">
        <v>0</v>
      </c>
      <c r="AT2576" s="11">
        <v>0</v>
      </c>
      <c r="AX2576" s="9">
        <v>0</v>
      </c>
      <c r="BI2576" s="13">
        <v>42790</v>
      </c>
      <c r="BJ2576" s="13">
        <v>42460</v>
      </c>
      <c r="BK2576" s="4">
        <v>0</v>
      </c>
      <c r="BL2576" s="3"/>
      <c r="BM2576" s="3"/>
      <c r="BN2576" s="3"/>
      <c r="BO2576" s="3"/>
      <c r="BP2576" s="3"/>
      <c r="BQ2576" s="3"/>
      <c r="BR2576" s="3"/>
      <c r="BS2576" s="3"/>
      <c r="BT2576" s="3"/>
      <c r="BU2576" s="9">
        <v>0</v>
      </c>
    </row>
    <row r="2577" spans="1:73" ht="22.5" customHeight="1" x14ac:dyDescent="0.15">
      <c r="A2577" s="4">
        <v>1285</v>
      </c>
      <c r="B2577" s="4">
        <v>3</v>
      </c>
      <c r="C2577" s="4">
        <v>0</v>
      </c>
      <c r="D2577" s="4" t="s">
        <v>81</v>
      </c>
      <c r="E2577" s="4" t="s">
        <v>3402</v>
      </c>
      <c r="F2577" s="4" t="s">
        <v>135</v>
      </c>
      <c r="H2577" s="17" t="s">
        <v>3405</v>
      </c>
      <c r="J2577" s="4" t="s">
        <v>85</v>
      </c>
      <c r="K2577" s="4" t="s">
        <v>86</v>
      </c>
      <c r="L2577" s="4" t="s">
        <v>106</v>
      </c>
      <c r="M2577" s="4" t="s">
        <v>91</v>
      </c>
      <c r="N2577" s="4" t="s">
        <v>1112</v>
      </c>
      <c r="O2577" s="4" t="s">
        <v>90</v>
      </c>
      <c r="P2577" s="4">
        <v>1</v>
      </c>
      <c r="Q2577" s="4">
        <v>1</v>
      </c>
      <c r="R2577" s="4" t="s">
        <v>91</v>
      </c>
      <c r="S2577" s="4" t="s">
        <v>91</v>
      </c>
      <c r="T2577" s="14">
        <v>133.22</v>
      </c>
      <c r="U2577" s="14">
        <v>133.22</v>
      </c>
      <c r="Y2577" s="15">
        <v>6394560</v>
      </c>
      <c r="Z2577" s="15">
        <v>8074000</v>
      </c>
      <c r="AA2577" s="4" t="s">
        <v>3404</v>
      </c>
      <c r="AB2577" s="12" t="s">
        <v>776</v>
      </c>
      <c r="AD2577" s="4" t="s">
        <v>93</v>
      </c>
      <c r="AF2577" s="4" t="s">
        <v>156</v>
      </c>
      <c r="AG2577" s="4" t="b">
        <v>0</v>
      </c>
      <c r="AH2577" s="12" t="s">
        <v>95</v>
      </c>
      <c r="AK2577" s="4" t="s">
        <v>91</v>
      </c>
      <c r="AP2577" s="11">
        <v>0</v>
      </c>
      <c r="AQ2577" s="11">
        <v>0</v>
      </c>
      <c r="AR2577" s="11">
        <v>0</v>
      </c>
      <c r="AS2577" s="11">
        <v>0</v>
      </c>
      <c r="AT2577" s="11">
        <v>0</v>
      </c>
      <c r="AX2577" s="9">
        <v>0</v>
      </c>
      <c r="BB2577" s="4" t="s">
        <v>235</v>
      </c>
      <c r="BC2577" s="4">
        <v>1287</v>
      </c>
      <c r="BD2577" s="4">
        <v>2</v>
      </c>
      <c r="BE2577" s="4">
        <v>0</v>
      </c>
      <c r="BI2577" s="13">
        <v>43433.406560613425</v>
      </c>
      <c r="BJ2577" s="13">
        <v>43190</v>
      </c>
      <c r="BK2577" s="4">
        <v>0</v>
      </c>
      <c r="BL2577" s="3"/>
      <c r="BM2577" s="3"/>
      <c r="BN2577" s="3"/>
      <c r="BO2577" s="3"/>
      <c r="BP2577" s="3"/>
      <c r="BQ2577" s="3"/>
      <c r="BR2577" s="3"/>
      <c r="BS2577" s="3"/>
      <c r="BT2577" s="3"/>
      <c r="BU2577" s="9">
        <v>0</v>
      </c>
    </row>
    <row r="2578" spans="1:73" ht="22.5" customHeight="1" x14ac:dyDescent="0.15">
      <c r="A2578" s="4">
        <v>1286</v>
      </c>
      <c r="B2578" s="4">
        <v>1</v>
      </c>
      <c r="C2578" s="4">
        <v>0</v>
      </c>
      <c r="D2578" s="4" t="s">
        <v>81</v>
      </c>
      <c r="E2578" s="4" t="s">
        <v>3406</v>
      </c>
      <c r="F2578" s="4" t="s">
        <v>135</v>
      </c>
      <c r="H2578" s="17" t="s">
        <v>3407</v>
      </c>
      <c r="J2578" s="4" t="s">
        <v>85</v>
      </c>
      <c r="K2578" s="4" t="s">
        <v>86</v>
      </c>
      <c r="L2578" s="4" t="s">
        <v>145</v>
      </c>
      <c r="M2578" s="4" t="s">
        <v>146</v>
      </c>
      <c r="N2578" s="4" t="s">
        <v>630</v>
      </c>
      <c r="O2578" s="4" t="s">
        <v>631</v>
      </c>
      <c r="P2578" s="4">
        <v>1</v>
      </c>
      <c r="Q2578" s="4">
        <v>1</v>
      </c>
      <c r="R2578" s="4" t="s">
        <v>162</v>
      </c>
      <c r="S2578" s="4" t="s">
        <v>91</v>
      </c>
      <c r="T2578" s="14">
        <v>523</v>
      </c>
      <c r="U2578" s="14">
        <v>523</v>
      </c>
      <c r="Y2578" s="15">
        <v>25104000</v>
      </c>
      <c r="AB2578" s="12" t="s">
        <v>776</v>
      </c>
      <c r="AD2578" s="4" t="s">
        <v>102</v>
      </c>
      <c r="AF2578" s="4" t="s">
        <v>608</v>
      </c>
      <c r="AG2578" s="4" t="b">
        <v>0</v>
      </c>
      <c r="AH2578" s="12" t="s">
        <v>95</v>
      </c>
      <c r="AK2578" s="4" t="s">
        <v>91</v>
      </c>
      <c r="BI2578" s="13">
        <v>42790</v>
      </c>
      <c r="BJ2578" s="13">
        <v>42460</v>
      </c>
      <c r="BK2578" s="4">
        <v>0</v>
      </c>
      <c r="BL2578" s="3"/>
      <c r="BM2578" s="3"/>
      <c r="BN2578" s="3"/>
      <c r="BO2578" s="3"/>
      <c r="BP2578" s="3"/>
      <c r="BQ2578" s="3"/>
      <c r="BR2578" s="3"/>
      <c r="BS2578" s="3"/>
      <c r="BT2578" s="3"/>
    </row>
    <row r="2579" spans="1:73" ht="22.5" customHeight="1" x14ac:dyDescent="0.15">
      <c r="A2579" s="4">
        <v>1287</v>
      </c>
      <c r="B2579" s="4">
        <v>1</v>
      </c>
      <c r="C2579" s="4">
        <v>0</v>
      </c>
      <c r="D2579" s="4" t="s">
        <v>81</v>
      </c>
      <c r="E2579" s="4" t="s">
        <v>3408</v>
      </c>
      <c r="F2579" s="4" t="s">
        <v>135</v>
      </c>
      <c r="H2579" s="17" t="s">
        <v>3409</v>
      </c>
      <c r="J2579" s="4" t="s">
        <v>85</v>
      </c>
      <c r="K2579" s="4" t="s">
        <v>86</v>
      </c>
      <c r="L2579" s="4" t="s">
        <v>106</v>
      </c>
      <c r="M2579" s="4" t="s">
        <v>91</v>
      </c>
      <c r="N2579" s="4" t="s">
        <v>1112</v>
      </c>
      <c r="O2579" s="4" t="s">
        <v>90</v>
      </c>
      <c r="P2579" s="4">
        <v>1</v>
      </c>
      <c r="Q2579" s="4">
        <v>1</v>
      </c>
      <c r="R2579" s="4" t="s">
        <v>91</v>
      </c>
      <c r="S2579" s="4" t="s">
        <v>91</v>
      </c>
      <c r="T2579" s="14">
        <v>165.07</v>
      </c>
      <c r="U2579" s="14">
        <v>165.07</v>
      </c>
      <c r="Y2579" s="15">
        <v>7923360</v>
      </c>
      <c r="AB2579" s="12" t="s">
        <v>776</v>
      </c>
      <c r="AD2579" s="4" t="s">
        <v>102</v>
      </c>
      <c r="AF2579" s="4" t="s">
        <v>156</v>
      </c>
      <c r="AG2579" s="4" t="b">
        <v>0</v>
      </c>
      <c r="AH2579" s="12" t="s">
        <v>3410</v>
      </c>
      <c r="AK2579" s="4" t="s">
        <v>91</v>
      </c>
      <c r="AP2579" s="11">
        <v>0</v>
      </c>
      <c r="AQ2579" s="11">
        <v>0</v>
      </c>
      <c r="AR2579" s="11">
        <v>0</v>
      </c>
      <c r="AS2579" s="11">
        <v>0</v>
      </c>
      <c r="AT2579" s="11">
        <v>0</v>
      </c>
      <c r="AX2579" s="9">
        <v>0</v>
      </c>
      <c r="BI2579" s="13">
        <v>42790</v>
      </c>
      <c r="BJ2579" s="13">
        <v>42460</v>
      </c>
      <c r="BK2579" s="4">
        <v>0</v>
      </c>
      <c r="BL2579" s="3"/>
      <c r="BM2579" s="3"/>
      <c r="BN2579" s="3"/>
      <c r="BO2579" s="3"/>
      <c r="BP2579" s="3"/>
      <c r="BQ2579" s="3"/>
      <c r="BR2579" s="3"/>
      <c r="BS2579" s="3"/>
      <c r="BT2579" s="3"/>
      <c r="BU2579" s="9">
        <v>0</v>
      </c>
    </row>
    <row r="2580" spans="1:73" ht="22.5" customHeight="1" x14ac:dyDescent="0.15">
      <c r="A2580" s="4">
        <v>1287</v>
      </c>
      <c r="B2580" s="4">
        <v>3</v>
      </c>
      <c r="C2580" s="4">
        <v>0</v>
      </c>
      <c r="D2580" s="4" t="s">
        <v>81</v>
      </c>
      <c r="E2580" s="4" t="s">
        <v>3408</v>
      </c>
      <c r="F2580" s="4" t="s">
        <v>135</v>
      </c>
      <c r="H2580" s="17" t="s">
        <v>3411</v>
      </c>
      <c r="J2580" s="4" t="s">
        <v>85</v>
      </c>
      <c r="K2580" s="4" t="s">
        <v>86</v>
      </c>
      <c r="L2580" s="4" t="s">
        <v>106</v>
      </c>
      <c r="M2580" s="4" t="s">
        <v>91</v>
      </c>
      <c r="N2580" s="4" t="s">
        <v>1112</v>
      </c>
      <c r="O2580" s="4" t="s">
        <v>90</v>
      </c>
      <c r="P2580" s="4">
        <v>1</v>
      </c>
      <c r="Q2580" s="4">
        <v>1</v>
      </c>
      <c r="R2580" s="4" t="s">
        <v>91</v>
      </c>
      <c r="S2580" s="4" t="s">
        <v>91</v>
      </c>
      <c r="T2580" s="14">
        <v>165.13</v>
      </c>
      <c r="U2580" s="14">
        <v>165.13</v>
      </c>
      <c r="Y2580" s="15">
        <v>7926240</v>
      </c>
      <c r="AB2580" s="12" t="s">
        <v>776</v>
      </c>
      <c r="AD2580" s="4" t="s">
        <v>102</v>
      </c>
      <c r="AF2580" s="4" t="s">
        <v>109</v>
      </c>
      <c r="AG2580" s="4" t="b">
        <v>0</v>
      </c>
      <c r="AH2580" s="12" t="s">
        <v>3412</v>
      </c>
      <c r="AK2580" s="4" t="s">
        <v>91</v>
      </c>
      <c r="AP2580" s="11">
        <v>0</v>
      </c>
      <c r="AQ2580" s="11">
        <v>0</v>
      </c>
      <c r="AR2580" s="11">
        <v>0</v>
      </c>
      <c r="AS2580" s="11">
        <v>0</v>
      </c>
      <c r="AT2580" s="11">
        <v>0</v>
      </c>
      <c r="AX2580" s="9">
        <v>0</v>
      </c>
      <c r="BB2580" s="4" t="s">
        <v>235</v>
      </c>
      <c r="BC2580" s="4">
        <v>1285</v>
      </c>
      <c r="BD2580" s="4">
        <v>2</v>
      </c>
      <c r="BE2580" s="4">
        <v>0</v>
      </c>
      <c r="BI2580" s="13">
        <v>43433.406559143521</v>
      </c>
      <c r="BJ2580" s="13">
        <v>43190</v>
      </c>
      <c r="BK2580" s="4">
        <v>0</v>
      </c>
      <c r="BL2580" s="3"/>
      <c r="BM2580" s="3"/>
      <c r="BN2580" s="3"/>
      <c r="BO2580" s="3"/>
      <c r="BP2580" s="3"/>
      <c r="BQ2580" s="3"/>
      <c r="BR2580" s="3"/>
      <c r="BS2580" s="3"/>
      <c r="BT2580" s="3"/>
      <c r="BU2580" s="9">
        <v>0</v>
      </c>
    </row>
    <row r="2581" spans="1:73" ht="22.5" customHeight="1" x14ac:dyDescent="0.15">
      <c r="A2581" s="4">
        <v>1288</v>
      </c>
      <c r="B2581" s="4">
        <v>1</v>
      </c>
      <c r="C2581" s="4">
        <v>0</v>
      </c>
      <c r="D2581" s="4" t="s">
        <v>81</v>
      </c>
      <c r="E2581" s="4" t="s">
        <v>3413</v>
      </c>
      <c r="F2581" s="4" t="s">
        <v>135</v>
      </c>
      <c r="H2581" s="17" t="s">
        <v>3414</v>
      </c>
      <c r="J2581" s="4" t="s">
        <v>85</v>
      </c>
      <c r="K2581" s="4" t="s">
        <v>86</v>
      </c>
      <c r="L2581" s="4" t="s">
        <v>106</v>
      </c>
      <c r="M2581" s="4" t="s">
        <v>91</v>
      </c>
      <c r="N2581" s="4" t="s">
        <v>1112</v>
      </c>
      <c r="P2581" s="4">
        <v>1</v>
      </c>
      <c r="Q2581" s="4">
        <v>1</v>
      </c>
      <c r="R2581" s="4" t="s">
        <v>91</v>
      </c>
      <c r="S2581" s="4" t="s">
        <v>91</v>
      </c>
      <c r="T2581" s="14">
        <v>12.7</v>
      </c>
      <c r="U2581" s="14">
        <v>12.7</v>
      </c>
      <c r="Y2581" s="15">
        <v>596900</v>
      </c>
      <c r="AB2581" s="12" t="s">
        <v>1896</v>
      </c>
      <c r="AD2581" s="4" t="s">
        <v>102</v>
      </c>
      <c r="AF2581" s="4" t="s">
        <v>109</v>
      </c>
      <c r="AG2581" s="4" t="b">
        <v>0</v>
      </c>
      <c r="AH2581" s="12" t="s">
        <v>95</v>
      </c>
      <c r="AK2581" s="4" t="s">
        <v>91</v>
      </c>
      <c r="BI2581" s="13">
        <v>42790</v>
      </c>
      <c r="BJ2581" s="13">
        <v>42460</v>
      </c>
      <c r="BK2581" s="4">
        <v>0</v>
      </c>
      <c r="BL2581" s="3"/>
      <c r="BM2581" s="3"/>
      <c r="BN2581" s="3"/>
      <c r="BO2581" s="3"/>
      <c r="BP2581" s="3"/>
      <c r="BQ2581" s="3"/>
      <c r="BR2581" s="3"/>
      <c r="BS2581" s="3"/>
      <c r="BT2581" s="3"/>
    </row>
    <row r="2582" spans="1:73" ht="22.5" customHeight="1" x14ac:dyDescent="0.15">
      <c r="A2582" s="4">
        <v>1289</v>
      </c>
      <c r="B2582" s="4">
        <v>1</v>
      </c>
      <c r="C2582" s="4">
        <v>0</v>
      </c>
      <c r="D2582" s="4" t="s">
        <v>81</v>
      </c>
      <c r="E2582" s="4" t="s">
        <v>3415</v>
      </c>
      <c r="F2582" s="4" t="s">
        <v>135</v>
      </c>
      <c r="H2582" s="17" t="s">
        <v>3416</v>
      </c>
      <c r="J2582" s="4" t="s">
        <v>85</v>
      </c>
      <c r="K2582" s="4" t="s">
        <v>86</v>
      </c>
      <c r="L2582" s="4" t="s">
        <v>106</v>
      </c>
      <c r="M2582" s="4" t="s">
        <v>91</v>
      </c>
      <c r="N2582" s="4" t="s">
        <v>1112</v>
      </c>
      <c r="O2582" s="4" t="s">
        <v>90</v>
      </c>
      <c r="P2582" s="4">
        <v>1</v>
      </c>
      <c r="Q2582" s="4">
        <v>1</v>
      </c>
      <c r="R2582" s="4" t="s">
        <v>91</v>
      </c>
      <c r="S2582" s="4" t="s">
        <v>91</v>
      </c>
      <c r="T2582" s="14">
        <v>1205.19</v>
      </c>
      <c r="U2582" s="14">
        <v>1205.19</v>
      </c>
      <c r="Y2582" s="15">
        <v>89184060</v>
      </c>
      <c r="AB2582" s="12" t="s">
        <v>3417</v>
      </c>
      <c r="AD2582" s="4" t="s">
        <v>102</v>
      </c>
      <c r="AF2582" s="4" t="s">
        <v>109</v>
      </c>
      <c r="AG2582" s="4" t="b">
        <v>0</v>
      </c>
      <c r="AH2582" s="12" t="s">
        <v>3418</v>
      </c>
      <c r="AK2582" s="4" t="s">
        <v>91</v>
      </c>
      <c r="AP2582" s="11">
        <v>0</v>
      </c>
      <c r="AQ2582" s="11">
        <v>0</v>
      </c>
      <c r="AR2582" s="11">
        <v>0</v>
      </c>
      <c r="AS2582" s="11">
        <v>0</v>
      </c>
      <c r="AT2582" s="11">
        <v>0</v>
      </c>
      <c r="AX2582" s="9">
        <v>0</v>
      </c>
      <c r="BI2582" s="13">
        <v>42790</v>
      </c>
      <c r="BJ2582" s="13">
        <v>42460</v>
      </c>
      <c r="BK2582" s="4">
        <v>0</v>
      </c>
      <c r="BL2582" s="3"/>
      <c r="BM2582" s="3"/>
      <c r="BN2582" s="3"/>
      <c r="BO2582" s="3"/>
      <c r="BP2582" s="3"/>
      <c r="BQ2582" s="3"/>
      <c r="BR2582" s="3"/>
      <c r="BS2582" s="3"/>
      <c r="BT2582" s="3"/>
      <c r="BU2582" s="9">
        <v>0</v>
      </c>
    </row>
    <row r="2583" spans="1:73" ht="22.5" customHeight="1" x14ac:dyDescent="0.15">
      <c r="A2583" s="4">
        <v>1290</v>
      </c>
      <c r="B2583" s="4">
        <v>1</v>
      </c>
      <c r="C2583" s="4">
        <v>0</v>
      </c>
      <c r="D2583" s="4" t="s">
        <v>81</v>
      </c>
      <c r="E2583" s="4" t="s">
        <v>3419</v>
      </c>
      <c r="F2583" s="4" t="s">
        <v>135</v>
      </c>
      <c r="H2583" s="17" t="s">
        <v>3420</v>
      </c>
      <c r="J2583" s="4" t="s">
        <v>85</v>
      </c>
      <c r="K2583" s="4" t="s">
        <v>86</v>
      </c>
      <c r="L2583" s="4" t="s">
        <v>106</v>
      </c>
      <c r="M2583" s="4" t="s">
        <v>91</v>
      </c>
      <c r="N2583" s="4" t="s">
        <v>1112</v>
      </c>
      <c r="O2583" s="4" t="s">
        <v>90</v>
      </c>
      <c r="P2583" s="4">
        <v>1</v>
      </c>
      <c r="Q2583" s="4">
        <v>1</v>
      </c>
      <c r="R2583" s="4" t="s">
        <v>91</v>
      </c>
      <c r="S2583" s="4" t="s">
        <v>91</v>
      </c>
      <c r="T2583" s="14">
        <v>1177.6600000000001</v>
      </c>
      <c r="U2583" s="14">
        <v>1177.6600000000001</v>
      </c>
      <c r="Y2583" s="15">
        <v>62752449</v>
      </c>
      <c r="AB2583" s="12" t="s">
        <v>3421</v>
      </c>
      <c r="AD2583" s="4" t="s">
        <v>102</v>
      </c>
      <c r="AF2583" s="4" t="s">
        <v>109</v>
      </c>
      <c r="AG2583" s="4" t="b">
        <v>0</v>
      </c>
      <c r="AH2583" s="12" t="s">
        <v>95</v>
      </c>
      <c r="AK2583" s="4" t="s">
        <v>91</v>
      </c>
      <c r="BI2583" s="13">
        <v>42790</v>
      </c>
      <c r="BJ2583" s="13">
        <v>42460</v>
      </c>
      <c r="BK2583" s="4">
        <v>0</v>
      </c>
      <c r="BL2583" s="3"/>
      <c r="BM2583" s="3"/>
      <c r="BN2583" s="3"/>
      <c r="BO2583" s="3"/>
      <c r="BP2583" s="3"/>
      <c r="BQ2583" s="3"/>
      <c r="BR2583" s="3"/>
      <c r="BS2583" s="3"/>
      <c r="BT2583" s="3"/>
    </row>
    <row r="2584" spans="1:73" ht="22.5" customHeight="1" x14ac:dyDescent="0.15">
      <c r="A2584" s="4">
        <v>1291</v>
      </c>
      <c r="B2584" s="4">
        <v>1</v>
      </c>
      <c r="C2584" s="4">
        <v>0</v>
      </c>
      <c r="D2584" s="4" t="s">
        <v>81</v>
      </c>
      <c r="E2584" s="4" t="s">
        <v>3422</v>
      </c>
      <c r="F2584" s="4" t="s">
        <v>135</v>
      </c>
      <c r="H2584" s="17" t="s">
        <v>3423</v>
      </c>
      <c r="J2584" s="4" t="s">
        <v>85</v>
      </c>
      <c r="K2584" s="4" t="s">
        <v>86</v>
      </c>
      <c r="L2584" s="4" t="s">
        <v>106</v>
      </c>
      <c r="M2584" s="4" t="s">
        <v>1111</v>
      </c>
      <c r="N2584" s="4" t="s">
        <v>1112</v>
      </c>
      <c r="O2584" s="4" t="s">
        <v>805</v>
      </c>
      <c r="P2584" s="4">
        <v>1</v>
      </c>
      <c r="Q2584" s="4">
        <v>1</v>
      </c>
      <c r="R2584" s="4" t="s">
        <v>1111</v>
      </c>
      <c r="S2584" s="4" t="s">
        <v>1111</v>
      </c>
      <c r="T2584" s="14">
        <v>331</v>
      </c>
      <c r="U2584" s="14">
        <v>331</v>
      </c>
      <c r="Y2584" s="15">
        <v>2363009</v>
      </c>
      <c r="AB2584" s="12" t="s">
        <v>163</v>
      </c>
      <c r="AD2584" s="4" t="s">
        <v>102</v>
      </c>
      <c r="AF2584" s="4" t="s">
        <v>109</v>
      </c>
      <c r="AG2584" s="4" t="b">
        <v>0</v>
      </c>
      <c r="AH2584" s="12" t="s">
        <v>95</v>
      </c>
      <c r="AK2584" s="4" t="s">
        <v>164</v>
      </c>
      <c r="BI2584" s="13">
        <v>42790</v>
      </c>
      <c r="BJ2584" s="13">
        <v>42460</v>
      </c>
      <c r="BK2584" s="4">
        <v>0</v>
      </c>
      <c r="BL2584" s="3"/>
      <c r="BM2584" s="3"/>
      <c r="BN2584" s="3"/>
      <c r="BO2584" s="3"/>
      <c r="BP2584" s="3"/>
      <c r="BQ2584" s="3"/>
      <c r="BR2584" s="3"/>
      <c r="BS2584" s="3"/>
      <c r="BT2584" s="3"/>
    </row>
    <row r="2585" spans="1:73" ht="22.5" customHeight="1" x14ac:dyDescent="0.15">
      <c r="A2585" s="4">
        <v>1291</v>
      </c>
      <c r="B2585" s="4">
        <v>2</v>
      </c>
      <c r="C2585" s="4">
        <v>0</v>
      </c>
      <c r="D2585" s="4" t="s">
        <v>81</v>
      </c>
      <c r="E2585" s="4" t="s">
        <v>3422</v>
      </c>
      <c r="F2585" s="4" t="s">
        <v>135</v>
      </c>
      <c r="H2585" s="17" t="s">
        <v>3424</v>
      </c>
      <c r="J2585" s="4" t="s">
        <v>85</v>
      </c>
      <c r="K2585" s="4" t="s">
        <v>86</v>
      </c>
      <c r="L2585" s="4" t="s">
        <v>106</v>
      </c>
      <c r="M2585" s="4" t="s">
        <v>1111</v>
      </c>
      <c r="N2585" s="4" t="s">
        <v>1112</v>
      </c>
      <c r="O2585" s="4" t="s">
        <v>805</v>
      </c>
      <c r="P2585" s="4">
        <v>1</v>
      </c>
      <c r="Q2585" s="4">
        <v>1</v>
      </c>
      <c r="R2585" s="4" t="s">
        <v>1111</v>
      </c>
      <c r="S2585" s="4" t="s">
        <v>1111</v>
      </c>
      <c r="T2585" s="14">
        <v>372</v>
      </c>
      <c r="U2585" s="14">
        <v>372</v>
      </c>
      <c r="Y2585" s="15">
        <v>2655708</v>
      </c>
      <c r="AB2585" s="12" t="s">
        <v>163</v>
      </c>
      <c r="AD2585" s="4" t="s">
        <v>102</v>
      </c>
      <c r="AF2585" s="4" t="s">
        <v>109</v>
      </c>
      <c r="AG2585" s="4" t="b">
        <v>0</v>
      </c>
      <c r="AH2585" s="12" t="s">
        <v>95</v>
      </c>
      <c r="AK2585" s="4" t="s">
        <v>164</v>
      </c>
      <c r="BI2585" s="13">
        <v>42790</v>
      </c>
      <c r="BJ2585" s="13">
        <v>42460</v>
      </c>
      <c r="BK2585" s="4">
        <v>0</v>
      </c>
      <c r="BL2585" s="3"/>
      <c r="BM2585" s="3"/>
      <c r="BN2585" s="3"/>
      <c r="BO2585" s="3"/>
      <c r="BP2585" s="3"/>
      <c r="BQ2585" s="3"/>
      <c r="BR2585" s="3"/>
      <c r="BS2585" s="3"/>
      <c r="BT2585" s="3"/>
    </row>
    <row r="2586" spans="1:73" ht="22.5" customHeight="1" x14ac:dyDescent="0.15">
      <c r="A2586" s="4">
        <v>1291</v>
      </c>
      <c r="B2586" s="4">
        <v>3</v>
      </c>
      <c r="C2586" s="4">
        <v>0</v>
      </c>
      <c r="D2586" s="4" t="s">
        <v>81</v>
      </c>
      <c r="E2586" s="4" t="s">
        <v>3422</v>
      </c>
      <c r="F2586" s="4" t="s">
        <v>135</v>
      </c>
      <c r="H2586" s="17" t="s">
        <v>3425</v>
      </c>
      <c r="J2586" s="4" t="s">
        <v>85</v>
      </c>
      <c r="K2586" s="4" t="s">
        <v>86</v>
      </c>
      <c r="L2586" s="4" t="s">
        <v>106</v>
      </c>
      <c r="M2586" s="4" t="s">
        <v>1111</v>
      </c>
      <c r="N2586" s="4" t="s">
        <v>1112</v>
      </c>
      <c r="O2586" s="4" t="s">
        <v>805</v>
      </c>
      <c r="P2586" s="4">
        <v>1</v>
      </c>
      <c r="Q2586" s="4">
        <v>1</v>
      </c>
      <c r="R2586" s="4" t="s">
        <v>1111</v>
      </c>
      <c r="S2586" s="4" t="s">
        <v>1111</v>
      </c>
      <c r="T2586" s="14">
        <v>12</v>
      </c>
      <c r="U2586" s="14">
        <v>12</v>
      </c>
      <c r="Y2586" s="15">
        <v>85668</v>
      </c>
      <c r="AB2586" s="12" t="s">
        <v>163</v>
      </c>
      <c r="AD2586" s="4" t="s">
        <v>102</v>
      </c>
      <c r="AF2586" s="4" t="s">
        <v>109</v>
      </c>
      <c r="AG2586" s="4" t="b">
        <v>0</v>
      </c>
      <c r="AH2586" s="12" t="s">
        <v>95</v>
      </c>
      <c r="AK2586" s="4" t="s">
        <v>164</v>
      </c>
      <c r="BI2586" s="13">
        <v>42790</v>
      </c>
      <c r="BJ2586" s="13">
        <v>42460</v>
      </c>
      <c r="BK2586" s="4">
        <v>0</v>
      </c>
      <c r="BL2586" s="3"/>
      <c r="BM2586" s="3"/>
      <c r="BN2586" s="3"/>
      <c r="BO2586" s="3"/>
      <c r="BP2586" s="3"/>
      <c r="BQ2586" s="3"/>
      <c r="BR2586" s="3"/>
      <c r="BS2586" s="3"/>
      <c r="BT2586" s="3"/>
    </row>
    <row r="2587" spans="1:73" ht="22.5" customHeight="1" x14ac:dyDescent="0.15">
      <c r="A2587" s="4">
        <v>1291</v>
      </c>
      <c r="B2587" s="4">
        <v>4</v>
      </c>
      <c r="C2587" s="4">
        <v>0</v>
      </c>
      <c r="D2587" s="4" t="s">
        <v>81</v>
      </c>
      <c r="E2587" s="4" t="s">
        <v>3422</v>
      </c>
      <c r="F2587" s="4" t="s">
        <v>135</v>
      </c>
      <c r="H2587" s="17" t="s">
        <v>2758</v>
      </c>
      <c r="J2587" s="4" t="s">
        <v>85</v>
      </c>
      <c r="K2587" s="4" t="s">
        <v>86</v>
      </c>
      <c r="L2587" s="4" t="s">
        <v>106</v>
      </c>
      <c r="M2587" s="4" t="s">
        <v>1111</v>
      </c>
      <c r="N2587" s="4" t="s">
        <v>1112</v>
      </c>
      <c r="O2587" s="4" t="s">
        <v>805</v>
      </c>
      <c r="P2587" s="4">
        <v>1</v>
      </c>
      <c r="Q2587" s="4">
        <v>1</v>
      </c>
      <c r="R2587" s="4" t="s">
        <v>1111</v>
      </c>
      <c r="S2587" s="4" t="s">
        <v>1111</v>
      </c>
      <c r="T2587" s="14">
        <v>848</v>
      </c>
      <c r="U2587" s="14">
        <v>848</v>
      </c>
      <c r="Y2587" s="15">
        <v>6053872</v>
      </c>
      <c r="AB2587" s="12" t="s">
        <v>163</v>
      </c>
      <c r="AD2587" s="4" t="s">
        <v>102</v>
      </c>
      <c r="AF2587" s="4" t="s">
        <v>109</v>
      </c>
      <c r="AG2587" s="4" t="b">
        <v>0</v>
      </c>
      <c r="AH2587" s="12" t="s">
        <v>95</v>
      </c>
      <c r="AK2587" s="4" t="s">
        <v>164</v>
      </c>
      <c r="BI2587" s="13">
        <v>42790</v>
      </c>
      <c r="BJ2587" s="13">
        <v>42460</v>
      </c>
      <c r="BK2587" s="4">
        <v>0</v>
      </c>
      <c r="BL2587" s="3"/>
      <c r="BM2587" s="3"/>
      <c r="BN2587" s="3"/>
      <c r="BO2587" s="3"/>
      <c r="BP2587" s="3"/>
      <c r="BQ2587" s="3"/>
      <c r="BR2587" s="3"/>
      <c r="BS2587" s="3"/>
      <c r="BT2587" s="3"/>
    </row>
    <row r="2588" spans="1:73" ht="22.5" customHeight="1" x14ac:dyDescent="0.15">
      <c r="A2588" s="4">
        <v>1291</v>
      </c>
      <c r="B2588" s="4">
        <v>5</v>
      </c>
      <c r="C2588" s="4">
        <v>0</v>
      </c>
      <c r="D2588" s="4" t="s">
        <v>81</v>
      </c>
      <c r="E2588" s="4" t="s">
        <v>3422</v>
      </c>
      <c r="F2588" s="4" t="s">
        <v>135</v>
      </c>
      <c r="H2588" s="17" t="s">
        <v>3426</v>
      </c>
      <c r="J2588" s="4" t="s">
        <v>85</v>
      </c>
      <c r="K2588" s="4" t="s">
        <v>86</v>
      </c>
      <c r="L2588" s="4" t="s">
        <v>106</v>
      </c>
      <c r="M2588" s="4" t="s">
        <v>1111</v>
      </c>
      <c r="N2588" s="4" t="s">
        <v>1112</v>
      </c>
      <c r="O2588" s="4" t="s">
        <v>805</v>
      </c>
      <c r="P2588" s="4">
        <v>1</v>
      </c>
      <c r="Q2588" s="4">
        <v>1</v>
      </c>
      <c r="R2588" s="4" t="s">
        <v>1111</v>
      </c>
      <c r="S2588" s="4" t="s">
        <v>1111</v>
      </c>
      <c r="T2588" s="14">
        <v>431</v>
      </c>
      <c r="U2588" s="14">
        <v>431</v>
      </c>
      <c r="Y2588" s="15">
        <v>3076909</v>
      </c>
      <c r="AB2588" s="12" t="s">
        <v>163</v>
      </c>
      <c r="AD2588" s="4" t="s">
        <v>102</v>
      </c>
      <c r="AF2588" s="4" t="s">
        <v>109</v>
      </c>
      <c r="AG2588" s="4" t="b">
        <v>0</v>
      </c>
      <c r="AH2588" s="12" t="s">
        <v>95</v>
      </c>
      <c r="AK2588" s="4" t="s">
        <v>164</v>
      </c>
      <c r="BI2588" s="13">
        <v>42790</v>
      </c>
      <c r="BJ2588" s="13">
        <v>42460</v>
      </c>
      <c r="BK2588" s="4">
        <v>0</v>
      </c>
      <c r="BL2588" s="3"/>
      <c r="BM2588" s="3"/>
      <c r="BN2588" s="3"/>
      <c r="BO2588" s="3"/>
      <c r="BP2588" s="3"/>
      <c r="BQ2588" s="3"/>
      <c r="BR2588" s="3"/>
      <c r="BS2588" s="3"/>
      <c r="BT2588" s="3"/>
    </row>
    <row r="2589" spans="1:73" ht="22.5" customHeight="1" x14ac:dyDescent="0.15">
      <c r="A2589" s="4">
        <v>1292</v>
      </c>
      <c r="B2589" s="4">
        <v>1</v>
      </c>
      <c r="C2589" s="4">
        <v>0</v>
      </c>
      <c r="D2589" s="4" t="s">
        <v>81</v>
      </c>
      <c r="E2589" s="4" t="s">
        <v>3427</v>
      </c>
      <c r="F2589" s="4" t="s">
        <v>135</v>
      </c>
      <c r="H2589" s="17" t="s">
        <v>3428</v>
      </c>
      <c r="J2589" s="4" t="s">
        <v>85</v>
      </c>
      <c r="K2589" s="4" t="s">
        <v>86</v>
      </c>
      <c r="L2589" s="4" t="s">
        <v>145</v>
      </c>
      <c r="M2589" s="4" t="s">
        <v>146</v>
      </c>
      <c r="N2589" s="4" t="s">
        <v>107</v>
      </c>
      <c r="O2589" s="4" t="s">
        <v>688</v>
      </c>
      <c r="P2589" s="4">
        <v>1</v>
      </c>
      <c r="Q2589" s="4">
        <v>1</v>
      </c>
      <c r="R2589" s="4" t="s">
        <v>91</v>
      </c>
      <c r="S2589" s="4" t="s">
        <v>91</v>
      </c>
      <c r="T2589" s="14">
        <v>175.47</v>
      </c>
      <c r="U2589" s="14">
        <v>175.47</v>
      </c>
      <c r="Y2589" s="15">
        <v>7194270</v>
      </c>
      <c r="AB2589" s="12" t="s">
        <v>700</v>
      </c>
      <c r="AD2589" s="4" t="s">
        <v>93</v>
      </c>
      <c r="AF2589" s="4" t="s">
        <v>608</v>
      </c>
      <c r="AG2589" s="4" t="b">
        <v>0</v>
      </c>
      <c r="AH2589" s="12" t="s">
        <v>95</v>
      </c>
      <c r="AK2589" s="4" t="s">
        <v>91</v>
      </c>
      <c r="BI2589" s="13">
        <v>42790</v>
      </c>
      <c r="BJ2589" s="13">
        <v>42460</v>
      </c>
      <c r="BK2589" s="4">
        <v>0</v>
      </c>
      <c r="BL2589" s="3"/>
      <c r="BM2589" s="3"/>
      <c r="BN2589" s="3"/>
      <c r="BO2589" s="3"/>
      <c r="BP2589" s="3"/>
      <c r="BQ2589" s="3"/>
      <c r="BR2589" s="3"/>
      <c r="BS2589" s="3"/>
      <c r="BT2589" s="3"/>
    </row>
    <row r="2590" spans="1:73" ht="22.5" customHeight="1" x14ac:dyDescent="0.15">
      <c r="A2590" s="4">
        <v>1293</v>
      </c>
      <c r="B2590" s="4">
        <v>1</v>
      </c>
      <c r="C2590" s="4">
        <v>0</v>
      </c>
      <c r="D2590" s="4" t="s">
        <v>81</v>
      </c>
      <c r="E2590" s="4" t="s">
        <v>3429</v>
      </c>
      <c r="F2590" s="4" t="s">
        <v>135</v>
      </c>
      <c r="H2590" s="17" t="s">
        <v>3430</v>
      </c>
      <c r="J2590" s="4" t="s">
        <v>85</v>
      </c>
      <c r="K2590" s="4" t="s">
        <v>86</v>
      </c>
      <c r="L2590" s="4" t="s">
        <v>106</v>
      </c>
      <c r="M2590" s="4" t="s">
        <v>1111</v>
      </c>
      <c r="N2590" s="4" t="s">
        <v>1112</v>
      </c>
      <c r="O2590" s="4" t="s">
        <v>805</v>
      </c>
      <c r="P2590" s="4">
        <v>1</v>
      </c>
      <c r="Q2590" s="4">
        <v>1</v>
      </c>
      <c r="R2590" s="4" t="s">
        <v>1111</v>
      </c>
      <c r="S2590" s="4" t="s">
        <v>1111</v>
      </c>
      <c r="T2590" s="14">
        <v>975</v>
      </c>
      <c r="U2590" s="14">
        <v>975</v>
      </c>
      <c r="Y2590" s="15">
        <v>6960525</v>
      </c>
      <c r="AB2590" s="12" t="s">
        <v>163</v>
      </c>
      <c r="AD2590" s="4" t="s">
        <v>102</v>
      </c>
      <c r="AF2590" s="4" t="s">
        <v>109</v>
      </c>
      <c r="AG2590" s="4" t="b">
        <v>0</v>
      </c>
      <c r="AH2590" s="12" t="s">
        <v>95</v>
      </c>
      <c r="AK2590" s="4" t="s">
        <v>164</v>
      </c>
      <c r="BI2590" s="13">
        <v>42790</v>
      </c>
      <c r="BJ2590" s="13">
        <v>42460</v>
      </c>
      <c r="BK2590" s="4">
        <v>0</v>
      </c>
      <c r="BL2590" s="3"/>
      <c r="BM2590" s="3"/>
      <c r="BN2590" s="3"/>
      <c r="BO2590" s="3"/>
      <c r="BP2590" s="3"/>
      <c r="BQ2590" s="3"/>
      <c r="BR2590" s="3"/>
      <c r="BS2590" s="3"/>
      <c r="BT2590" s="3"/>
    </row>
    <row r="2591" spans="1:73" ht="22.5" customHeight="1" x14ac:dyDescent="0.15">
      <c r="A2591" s="4">
        <v>1294</v>
      </c>
      <c r="B2591" s="4">
        <v>1</v>
      </c>
      <c r="C2591" s="4">
        <v>0</v>
      </c>
      <c r="D2591" s="4" t="s">
        <v>81</v>
      </c>
      <c r="E2591" s="4" t="s">
        <v>3431</v>
      </c>
      <c r="F2591" s="4" t="s">
        <v>135</v>
      </c>
      <c r="H2591" s="17" t="s">
        <v>3432</v>
      </c>
      <c r="J2591" s="4" t="s">
        <v>481</v>
      </c>
      <c r="K2591" s="4" t="s">
        <v>86</v>
      </c>
      <c r="L2591" s="4" t="s">
        <v>685</v>
      </c>
      <c r="N2591" s="4" t="s">
        <v>1008</v>
      </c>
      <c r="O2591" s="4" t="s">
        <v>484</v>
      </c>
      <c r="P2591" s="4">
        <v>1</v>
      </c>
      <c r="Q2591" s="4">
        <v>1</v>
      </c>
      <c r="R2591" s="4" t="s">
        <v>211</v>
      </c>
      <c r="S2591" s="4" t="s">
        <v>211</v>
      </c>
      <c r="T2591" s="14">
        <v>209</v>
      </c>
      <c r="U2591" s="14">
        <v>209</v>
      </c>
      <c r="Y2591" s="15">
        <v>1</v>
      </c>
      <c r="AB2591" s="12" t="s">
        <v>116</v>
      </c>
      <c r="AD2591" s="4" t="s">
        <v>93</v>
      </c>
      <c r="AF2591" s="4" t="s">
        <v>443</v>
      </c>
      <c r="AG2591" s="4" t="b">
        <v>0</v>
      </c>
      <c r="AH2591" s="12" t="s">
        <v>95</v>
      </c>
      <c r="AK2591" s="4" t="s">
        <v>118</v>
      </c>
      <c r="BI2591" s="13">
        <v>42790</v>
      </c>
      <c r="BJ2591" s="13">
        <v>42460</v>
      </c>
      <c r="BK2591" s="4">
        <v>0</v>
      </c>
      <c r="BL2591" s="3"/>
      <c r="BM2591" s="3"/>
      <c r="BN2591" s="3"/>
      <c r="BO2591" s="3"/>
      <c r="BP2591" s="3"/>
      <c r="BQ2591" s="3"/>
      <c r="BR2591" s="3"/>
      <c r="BS2591" s="3"/>
      <c r="BT2591" s="3"/>
    </row>
    <row r="2592" spans="1:73" ht="22.5" customHeight="1" x14ac:dyDescent="0.15">
      <c r="A2592" s="4">
        <v>1295</v>
      </c>
      <c r="B2592" s="4">
        <v>1</v>
      </c>
      <c r="C2592" s="4">
        <v>0</v>
      </c>
      <c r="D2592" s="4" t="s">
        <v>81</v>
      </c>
      <c r="E2592" s="4" t="s">
        <v>3433</v>
      </c>
      <c r="F2592" s="4" t="s">
        <v>135</v>
      </c>
      <c r="H2592" s="17" t="s">
        <v>3434</v>
      </c>
      <c r="J2592" s="4" t="s">
        <v>481</v>
      </c>
      <c r="K2592" s="4" t="s">
        <v>86</v>
      </c>
      <c r="L2592" s="4" t="s">
        <v>685</v>
      </c>
      <c r="N2592" s="4" t="s">
        <v>1008</v>
      </c>
      <c r="O2592" s="4" t="s">
        <v>484</v>
      </c>
      <c r="P2592" s="4">
        <v>1</v>
      </c>
      <c r="Q2592" s="4">
        <v>1</v>
      </c>
      <c r="R2592" s="4" t="s">
        <v>91</v>
      </c>
      <c r="S2592" s="4" t="s">
        <v>211</v>
      </c>
      <c r="T2592" s="14">
        <v>182.54</v>
      </c>
      <c r="U2592" s="14">
        <v>182.54</v>
      </c>
      <c r="Y2592" s="15">
        <v>1</v>
      </c>
      <c r="AB2592" s="12" t="s">
        <v>116</v>
      </c>
      <c r="AD2592" s="4" t="s">
        <v>102</v>
      </c>
      <c r="AF2592" s="4" t="s">
        <v>443</v>
      </c>
      <c r="AG2592" s="4" t="b">
        <v>0</v>
      </c>
      <c r="AH2592" s="12" t="s">
        <v>95</v>
      </c>
      <c r="AK2592" s="4" t="s">
        <v>118</v>
      </c>
      <c r="BI2592" s="13">
        <v>42790</v>
      </c>
      <c r="BJ2592" s="13">
        <v>42460</v>
      </c>
      <c r="BK2592" s="4">
        <v>0</v>
      </c>
      <c r="BL2592" s="3"/>
      <c r="BM2592" s="3"/>
      <c r="BN2592" s="3"/>
      <c r="BO2592" s="3"/>
      <c r="BP2592" s="3"/>
      <c r="BQ2592" s="3"/>
      <c r="BR2592" s="3"/>
      <c r="BS2592" s="3"/>
      <c r="BT2592" s="3"/>
    </row>
    <row r="2593" spans="1:72" ht="22.5" customHeight="1" x14ac:dyDescent="0.15">
      <c r="A2593" s="4">
        <v>1295</v>
      </c>
      <c r="B2593" s="4">
        <v>2</v>
      </c>
      <c r="C2593" s="4">
        <v>0</v>
      </c>
      <c r="D2593" s="4" t="s">
        <v>81</v>
      </c>
      <c r="E2593" s="4" t="s">
        <v>3433</v>
      </c>
      <c r="F2593" s="4" t="s">
        <v>135</v>
      </c>
      <c r="H2593" s="17" t="s">
        <v>3435</v>
      </c>
      <c r="J2593" s="4" t="s">
        <v>481</v>
      </c>
      <c r="K2593" s="4" t="s">
        <v>86</v>
      </c>
      <c r="L2593" s="4" t="s">
        <v>685</v>
      </c>
      <c r="N2593" s="4" t="s">
        <v>1008</v>
      </c>
      <c r="O2593" s="4" t="s">
        <v>484</v>
      </c>
      <c r="P2593" s="4">
        <v>1</v>
      </c>
      <c r="Q2593" s="4">
        <v>1</v>
      </c>
      <c r="R2593" s="4" t="s">
        <v>91</v>
      </c>
      <c r="S2593" s="4" t="s">
        <v>211</v>
      </c>
      <c r="T2593" s="14">
        <v>32.700000000000003</v>
      </c>
      <c r="U2593" s="14">
        <v>32.700000000000003</v>
      </c>
      <c r="Y2593" s="15">
        <v>1</v>
      </c>
      <c r="AB2593" s="12" t="s">
        <v>116</v>
      </c>
      <c r="AD2593" s="4" t="s">
        <v>102</v>
      </c>
      <c r="AF2593" s="4" t="s">
        <v>443</v>
      </c>
      <c r="AG2593" s="4" t="b">
        <v>0</v>
      </c>
      <c r="AH2593" s="12" t="s">
        <v>95</v>
      </c>
      <c r="AK2593" s="4" t="s">
        <v>118</v>
      </c>
      <c r="BI2593" s="13">
        <v>42790</v>
      </c>
      <c r="BJ2593" s="13">
        <v>42460</v>
      </c>
      <c r="BK2593" s="4">
        <v>0</v>
      </c>
      <c r="BL2593" s="3"/>
      <c r="BM2593" s="3"/>
      <c r="BN2593" s="3"/>
      <c r="BO2593" s="3"/>
      <c r="BP2593" s="3"/>
      <c r="BQ2593" s="3"/>
      <c r="BR2593" s="3"/>
      <c r="BS2593" s="3"/>
      <c r="BT2593" s="3"/>
    </row>
    <row r="2594" spans="1:72" ht="22.5" customHeight="1" x14ac:dyDescent="0.15">
      <c r="A2594" s="4">
        <v>1295</v>
      </c>
      <c r="B2594" s="4">
        <v>3</v>
      </c>
      <c r="C2594" s="4">
        <v>0</v>
      </c>
      <c r="D2594" s="4" t="s">
        <v>81</v>
      </c>
      <c r="E2594" s="4" t="s">
        <v>3433</v>
      </c>
      <c r="F2594" s="4" t="s">
        <v>135</v>
      </c>
      <c r="H2594" s="17" t="s">
        <v>3436</v>
      </c>
      <c r="J2594" s="4" t="s">
        <v>481</v>
      </c>
      <c r="K2594" s="4" t="s">
        <v>86</v>
      </c>
      <c r="L2594" s="4" t="s">
        <v>685</v>
      </c>
      <c r="N2594" s="4" t="s">
        <v>1008</v>
      </c>
      <c r="O2594" s="4" t="s">
        <v>484</v>
      </c>
      <c r="P2594" s="4">
        <v>1</v>
      </c>
      <c r="Q2594" s="4">
        <v>1</v>
      </c>
      <c r="R2594" s="4" t="s">
        <v>91</v>
      </c>
      <c r="S2594" s="4" t="s">
        <v>211</v>
      </c>
      <c r="T2594" s="14">
        <v>25.66</v>
      </c>
      <c r="U2594" s="14">
        <v>25.66</v>
      </c>
      <c r="Y2594" s="15">
        <v>1</v>
      </c>
      <c r="AB2594" s="12" t="s">
        <v>116</v>
      </c>
      <c r="AD2594" s="4" t="s">
        <v>102</v>
      </c>
      <c r="AF2594" s="4" t="s">
        <v>443</v>
      </c>
      <c r="AG2594" s="4" t="b">
        <v>0</v>
      </c>
      <c r="AH2594" s="12" t="s">
        <v>95</v>
      </c>
      <c r="AK2594" s="4" t="s">
        <v>118</v>
      </c>
      <c r="BI2594" s="13">
        <v>42790</v>
      </c>
      <c r="BJ2594" s="13">
        <v>42460</v>
      </c>
      <c r="BK2594" s="4">
        <v>0</v>
      </c>
      <c r="BL2594" s="3"/>
      <c r="BM2594" s="3"/>
      <c r="BN2594" s="3"/>
      <c r="BO2594" s="3"/>
      <c r="BP2594" s="3"/>
      <c r="BQ2594" s="3"/>
      <c r="BR2594" s="3"/>
      <c r="BS2594" s="3"/>
      <c r="BT2594" s="3"/>
    </row>
    <row r="2595" spans="1:72" ht="22.5" customHeight="1" x14ac:dyDescent="0.15">
      <c r="A2595" s="4">
        <v>1295</v>
      </c>
      <c r="B2595" s="4">
        <v>4</v>
      </c>
      <c r="C2595" s="4">
        <v>0</v>
      </c>
      <c r="D2595" s="4" t="s">
        <v>81</v>
      </c>
      <c r="E2595" s="4" t="s">
        <v>3433</v>
      </c>
      <c r="F2595" s="4" t="s">
        <v>135</v>
      </c>
      <c r="H2595" s="17" t="s">
        <v>3437</v>
      </c>
      <c r="J2595" s="4" t="s">
        <v>481</v>
      </c>
      <c r="K2595" s="4" t="s">
        <v>86</v>
      </c>
      <c r="L2595" s="4" t="s">
        <v>685</v>
      </c>
      <c r="N2595" s="4" t="s">
        <v>1008</v>
      </c>
      <c r="O2595" s="4" t="s">
        <v>484</v>
      </c>
      <c r="P2595" s="4">
        <v>1</v>
      </c>
      <c r="Q2595" s="4">
        <v>1</v>
      </c>
      <c r="R2595" s="4" t="s">
        <v>91</v>
      </c>
      <c r="S2595" s="4" t="s">
        <v>211</v>
      </c>
      <c r="T2595" s="14">
        <v>29.24</v>
      </c>
      <c r="U2595" s="14">
        <v>29.24</v>
      </c>
      <c r="Y2595" s="15">
        <v>1</v>
      </c>
      <c r="AB2595" s="12" t="s">
        <v>116</v>
      </c>
      <c r="AD2595" s="4" t="s">
        <v>102</v>
      </c>
      <c r="AF2595" s="4" t="s">
        <v>443</v>
      </c>
      <c r="AG2595" s="4" t="b">
        <v>0</v>
      </c>
      <c r="AH2595" s="12" t="s">
        <v>95</v>
      </c>
      <c r="AK2595" s="4" t="s">
        <v>118</v>
      </c>
      <c r="BI2595" s="13">
        <v>42790</v>
      </c>
      <c r="BJ2595" s="13">
        <v>42460</v>
      </c>
      <c r="BK2595" s="4">
        <v>0</v>
      </c>
      <c r="BL2595" s="3"/>
      <c r="BM2595" s="3"/>
      <c r="BN2595" s="3"/>
      <c r="BO2595" s="3"/>
      <c r="BP2595" s="3"/>
      <c r="BQ2595" s="3"/>
      <c r="BR2595" s="3"/>
      <c r="BS2595" s="3"/>
      <c r="BT2595" s="3"/>
    </row>
    <row r="2596" spans="1:72" ht="22.5" customHeight="1" x14ac:dyDescent="0.15">
      <c r="A2596" s="4">
        <v>1295</v>
      </c>
      <c r="B2596" s="4">
        <v>5</v>
      </c>
      <c r="C2596" s="4">
        <v>0</v>
      </c>
      <c r="D2596" s="4" t="s">
        <v>81</v>
      </c>
      <c r="E2596" s="4" t="s">
        <v>3433</v>
      </c>
      <c r="F2596" s="4" t="s">
        <v>135</v>
      </c>
      <c r="H2596" s="17" t="s">
        <v>3438</v>
      </c>
      <c r="J2596" s="4" t="s">
        <v>481</v>
      </c>
      <c r="K2596" s="4" t="s">
        <v>86</v>
      </c>
      <c r="L2596" s="4" t="s">
        <v>685</v>
      </c>
      <c r="N2596" s="4" t="s">
        <v>1008</v>
      </c>
      <c r="O2596" s="4" t="s">
        <v>484</v>
      </c>
      <c r="P2596" s="4">
        <v>1</v>
      </c>
      <c r="Q2596" s="4">
        <v>1</v>
      </c>
      <c r="R2596" s="4" t="s">
        <v>162</v>
      </c>
      <c r="S2596" s="4" t="s">
        <v>162</v>
      </c>
      <c r="T2596" s="14">
        <v>19</v>
      </c>
      <c r="U2596" s="14">
        <v>19</v>
      </c>
      <c r="Y2596" s="15">
        <v>1</v>
      </c>
      <c r="AB2596" s="12" t="s">
        <v>163</v>
      </c>
      <c r="AD2596" s="4" t="s">
        <v>102</v>
      </c>
      <c r="AF2596" s="4" t="s">
        <v>443</v>
      </c>
      <c r="AG2596" s="4" t="b">
        <v>0</v>
      </c>
      <c r="AH2596" s="12" t="s">
        <v>95</v>
      </c>
      <c r="AK2596" s="4" t="s">
        <v>164</v>
      </c>
      <c r="BI2596" s="13">
        <v>42790</v>
      </c>
      <c r="BJ2596" s="13">
        <v>42460</v>
      </c>
      <c r="BK2596" s="4">
        <v>0</v>
      </c>
      <c r="BL2596" s="3"/>
      <c r="BM2596" s="3"/>
      <c r="BN2596" s="3"/>
      <c r="BO2596" s="3"/>
      <c r="BP2596" s="3"/>
      <c r="BQ2596" s="3"/>
      <c r="BR2596" s="3"/>
      <c r="BS2596" s="3"/>
      <c r="BT2596" s="3"/>
    </row>
    <row r="2597" spans="1:72" ht="22.5" customHeight="1" x14ac:dyDescent="0.15">
      <c r="A2597" s="4">
        <v>1295</v>
      </c>
      <c r="B2597" s="4">
        <v>6</v>
      </c>
      <c r="C2597" s="4">
        <v>0</v>
      </c>
      <c r="D2597" s="4" t="s">
        <v>81</v>
      </c>
      <c r="E2597" s="4" t="s">
        <v>3433</v>
      </c>
      <c r="F2597" s="4" t="s">
        <v>135</v>
      </c>
      <c r="H2597" s="17" t="s">
        <v>3439</v>
      </c>
      <c r="J2597" s="4" t="s">
        <v>481</v>
      </c>
      <c r="K2597" s="4" t="s">
        <v>86</v>
      </c>
      <c r="L2597" s="4" t="s">
        <v>685</v>
      </c>
      <c r="N2597" s="4" t="s">
        <v>1008</v>
      </c>
      <c r="O2597" s="4" t="s">
        <v>484</v>
      </c>
      <c r="P2597" s="4">
        <v>1</v>
      </c>
      <c r="Q2597" s="4">
        <v>1</v>
      </c>
      <c r="R2597" s="4" t="s">
        <v>91</v>
      </c>
      <c r="S2597" s="4" t="s">
        <v>91</v>
      </c>
      <c r="T2597" s="14">
        <v>44.11</v>
      </c>
      <c r="U2597" s="14">
        <v>44.11</v>
      </c>
      <c r="Y2597" s="15">
        <v>1</v>
      </c>
      <c r="AB2597" s="12" t="s">
        <v>116</v>
      </c>
      <c r="AD2597" s="4" t="s">
        <v>102</v>
      </c>
      <c r="AF2597" s="4" t="s">
        <v>443</v>
      </c>
      <c r="AG2597" s="4" t="b">
        <v>0</v>
      </c>
      <c r="AH2597" s="12" t="s">
        <v>95</v>
      </c>
      <c r="AK2597" s="4" t="s">
        <v>91</v>
      </c>
      <c r="BI2597" s="13">
        <v>42790</v>
      </c>
      <c r="BJ2597" s="13">
        <v>42460</v>
      </c>
      <c r="BK2597" s="4">
        <v>0</v>
      </c>
      <c r="BL2597" s="3"/>
      <c r="BM2597" s="3"/>
      <c r="BN2597" s="3"/>
      <c r="BO2597" s="3"/>
      <c r="BP2597" s="3"/>
      <c r="BQ2597" s="3"/>
      <c r="BR2597" s="3"/>
      <c r="BS2597" s="3"/>
      <c r="BT2597" s="3"/>
    </row>
    <row r="2598" spans="1:72" ht="22.5" customHeight="1" x14ac:dyDescent="0.15">
      <c r="A2598" s="4">
        <v>1295</v>
      </c>
      <c r="B2598" s="4">
        <v>7</v>
      </c>
      <c r="C2598" s="4">
        <v>0</v>
      </c>
      <c r="D2598" s="4" t="s">
        <v>81</v>
      </c>
      <c r="E2598" s="4" t="s">
        <v>3433</v>
      </c>
      <c r="F2598" s="4" t="s">
        <v>98</v>
      </c>
      <c r="H2598" s="17" t="s">
        <v>3440</v>
      </c>
      <c r="J2598" s="4" t="s">
        <v>481</v>
      </c>
      <c r="K2598" s="4" t="s">
        <v>86</v>
      </c>
      <c r="L2598" s="4" t="s">
        <v>685</v>
      </c>
      <c r="N2598" s="4" t="s">
        <v>1008</v>
      </c>
      <c r="O2598" s="4" t="s">
        <v>484</v>
      </c>
      <c r="P2598" s="4">
        <v>1</v>
      </c>
      <c r="Q2598" s="4">
        <v>1</v>
      </c>
      <c r="R2598" s="4" t="s">
        <v>131</v>
      </c>
      <c r="S2598" s="4" t="s">
        <v>131</v>
      </c>
      <c r="T2598" s="14">
        <v>60</v>
      </c>
      <c r="U2598" s="14">
        <v>60</v>
      </c>
      <c r="Y2598" s="15">
        <v>1</v>
      </c>
      <c r="AB2598" s="12" t="s">
        <v>132</v>
      </c>
      <c r="AD2598" s="4" t="s">
        <v>102</v>
      </c>
      <c r="AF2598" s="4" t="s">
        <v>443</v>
      </c>
      <c r="AG2598" s="4" t="b">
        <v>0</v>
      </c>
      <c r="AH2598" s="12" t="s">
        <v>95</v>
      </c>
      <c r="AK2598" s="4" t="s">
        <v>133</v>
      </c>
      <c r="BI2598" s="13">
        <v>42790</v>
      </c>
      <c r="BJ2598" s="13">
        <v>42460</v>
      </c>
      <c r="BK2598" s="4">
        <v>0</v>
      </c>
      <c r="BL2598" s="3"/>
      <c r="BM2598" s="3"/>
      <c r="BN2598" s="3"/>
      <c r="BO2598" s="3"/>
      <c r="BP2598" s="3"/>
      <c r="BQ2598" s="3"/>
      <c r="BR2598" s="3"/>
      <c r="BS2598" s="3"/>
      <c r="BT2598" s="3"/>
    </row>
    <row r="2599" spans="1:72" ht="22.5" customHeight="1" x14ac:dyDescent="0.15">
      <c r="A2599" s="4">
        <v>1296</v>
      </c>
      <c r="B2599" s="4">
        <v>1</v>
      </c>
      <c r="C2599" s="4">
        <v>0</v>
      </c>
      <c r="D2599" s="4" t="s">
        <v>81</v>
      </c>
      <c r="E2599" s="4" t="s">
        <v>3441</v>
      </c>
      <c r="F2599" s="4" t="s">
        <v>135</v>
      </c>
      <c r="H2599" s="17" t="s">
        <v>3442</v>
      </c>
      <c r="J2599" s="4" t="s">
        <v>85</v>
      </c>
      <c r="K2599" s="4" t="s">
        <v>86</v>
      </c>
      <c r="L2599" s="4" t="s">
        <v>106</v>
      </c>
      <c r="M2599" s="4" t="s">
        <v>1111</v>
      </c>
      <c r="N2599" s="4" t="s">
        <v>1112</v>
      </c>
      <c r="O2599" s="4" t="s">
        <v>805</v>
      </c>
      <c r="P2599" s="4">
        <v>1</v>
      </c>
      <c r="Q2599" s="4">
        <v>1</v>
      </c>
      <c r="R2599" s="4" t="s">
        <v>1111</v>
      </c>
      <c r="S2599" s="4" t="s">
        <v>1111</v>
      </c>
      <c r="T2599" s="14">
        <v>606</v>
      </c>
      <c r="U2599" s="14">
        <v>606</v>
      </c>
      <c r="Y2599" s="15">
        <v>4326234</v>
      </c>
      <c r="AB2599" s="12" t="s">
        <v>163</v>
      </c>
      <c r="AD2599" s="4" t="s">
        <v>102</v>
      </c>
      <c r="AF2599" s="4" t="s">
        <v>109</v>
      </c>
      <c r="AG2599" s="4" t="b">
        <v>0</v>
      </c>
      <c r="AH2599" s="12" t="s">
        <v>95</v>
      </c>
      <c r="AK2599" s="4" t="s">
        <v>164</v>
      </c>
      <c r="BI2599" s="13">
        <v>42790</v>
      </c>
      <c r="BJ2599" s="13">
        <v>42460</v>
      </c>
      <c r="BK2599" s="4">
        <v>0</v>
      </c>
      <c r="BL2599" s="3"/>
      <c r="BM2599" s="3"/>
      <c r="BN2599" s="3"/>
      <c r="BO2599" s="3"/>
      <c r="BP2599" s="3"/>
      <c r="BQ2599" s="3"/>
      <c r="BR2599" s="3"/>
      <c r="BS2599" s="3"/>
      <c r="BT2599" s="3"/>
    </row>
    <row r="2600" spans="1:72" ht="22.5" customHeight="1" x14ac:dyDescent="0.15">
      <c r="A2600" s="4">
        <v>1297</v>
      </c>
      <c r="B2600" s="4">
        <v>1</v>
      </c>
      <c r="C2600" s="4">
        <v>0</v>
      </c>
      <c r="D2600" s="4" t="s">
        <v>81</v>
      </c>
      <c r="E2600" s="4" t="s">
        <v>3443</v>
      </c>
      <c r="F2600" s="4" t="s">
        <v>135</v>
      </c>
      <c r="H2600" s="17" t="s">
        <v>3444</v>
      </c>
      <c r="J2600" s="4" t="s">
        <v>85</v>
      </c>
      <c r="K2600" s="4" t="s">
        <v>86</v>
      </c>
      <c r="L2600" s="4" t="s">
        <v>106</v>
      </c>
      <c r="M2600" s="4" t="s">
        <v>91</v>
      </c>
      <c r="N2600" s="4" t="s">
        <v>1112</v>
      </c>
      <c r="P2600" s="4">
        <v>1</v>
      </c>
      <c r="Q2600" s="4">
        <v>1</v>
      </c>
      <c r="R2600" s="4" t="s">
        <v>91</v>
      </c>
      <c r="S2600" s="4" t="s">
        <v>91</v>
      </c>
      <c r="T2600" s="14">
        <v>65.36</v>
      </c>
      <c r="U2600" s="14">
        <v>65.36</v>
      </c>
      <c r="Y2600" s="15">
        <v>681611</v>
      </c>
      <c r="AB2600" s="12" t="s">
        <v>3445</v>
      </c>
      <c r="AD2600" s="4" t="s">
        <v>102</v>
      </c>
      <c r="AF2600" s="4" t="s">
        <v>156</v>
      </c>
      <c r="AG2600" s="4" t="b">
        <v>0</v>
      </c>
      <c r="AH2600" s="12" t="s">
        <v>95</v>
      </c>
      <c r="AK2600" s="4" t="s">
        <v>91</v>
      </c>
      <c r="BI2600" s="13">
        <v>42790</v>
      </c>
      <c r="BJ2600" s="13">
        <v>42460</v>
      </c>
      <c r="BK2600" s="4">
        <v>0</v>
      </c>
      <c r="BL2600" s="3"/>
      <c r="BM2600" s="3"/>
      <c r="BN2600" s="3"/>
      <c r="BO2600" s="3"/>
      <c r="BP2600" s="3"/>
      <c r="BQ2600" s="3"/>
      <c r="BR2600" s="3"/>
      <c r="BS2600" s="3"/>
      <c r="BT2600" s="3"/>
    </row>
    <row r="2601" spans="1:72" ht="22.5" customHeight="1" x14ac:dyDescent="0.15">
      <c r="A2601" s="4">
        <v>1297</v>
      </c>
      <c r="B2601" s="4">
        <v>2</v>
      </c>
      <c r="C2601" s="4">
        <v>0</v>
      </c>
      <c r="D2601" s="4" t="s">
        <v>81</v>
      </c>
      <c r="E2601" s="4" t="s">
        <v>3443</v>
      </c>
      <c r="F2601" s="4" t="s">
        <v>135</v>
      </c>
      <c r="H2601" s="17" t="s">
        <v>3446</v>
      </c>
      <c r="J2601" s="4" t="s">
        <v>85</v>
      </c>
      <c r="K2601" s="4" t="s">
        <v>86</v>
      </c>
      <c r="L2601" s="4" t="s">
        <v>106</v>
      </c>
      <c r="M2601" s="4" t="s">
        <v>91</v>
      </c>
      <c r="N2601" s="4" t="s">
        <v>1112</v>
      </c>
      <c r="P2601" s="4">
        <v>1</v>
      </c>
      <c r="Q2601" s="4">
        <v>1</v>
      </c>
      <c r="R2601" s="4" t="s">
        <v>91</v>
      </c>
      <c r="S2601" s="4" t="s">
        <v>131</v>
      </c>
      <c r="T2601" s="14">
        <v>37</v>
      </c>
      <c r="U2601" s="14">
        <v>37</v>
      </c>
      <c r="Y2601" s="15">
        <v>1924</v>
      </c>
      <c r="AB2601" s="12" t="s">
        <v>132</v>
      </c>
      <c r="AD2601" s="4" t="s">
        <v>102</v>
      </c>
      <c r="AF2601" s="4" t="s">
        <v>156</v>
      </c>
      <c r="AG2601" s="4" t="b">
        <v>0</v>
      </c>
      <c r="AH2601" s="12" t="s">
        <v>95</v>
      </c>
      <c r="AK2601" s="4" t="s">
        <v>133</v>
      </c>
      <c r="BI2601" s="13">
        <v>42790</v>
      </c>
      <c r="BJ2601" s="13">
        <v>42460</v>
      </c>
      <c r="BK2601" s="4">
        <v>0</v>
      </c>
      <c r="BL2601" s="3"/>
      <c r="BM2601" s="3"/>
      <c r="BN2601" s="3"/>
      <c r="BO2601" s="3"/>
      <c r="BP2601" s="3"/>
      <c r="BQ2601" s="3"/>
      <c r="BR2601" s="3"/>
      <c r="BS2601" s="3"/>
      <c r="BT2601" s="3"/>
    </row>
    <row r="2602" spans="1:72" ht="22.5" customHeight="1" x14ac:dyDescent="0.15">
      <c r="A2602" s="4">
        <v>1298</v>
      </c>
      <c r="B2602" s="4">
        <v>1</v>
      </c>
      <c r="C2602" s="4">
        <v>1</v>
      </c>
      <c r="D2602" s="4" t="s">
        <v>81</v>
      </c>
      <c r="E2602" s="4" t="s">
        <v>3447</v>
      </c>
      <c r="F2602" s="4" t="s">
        <v>135</v>
      </c>
      <c r="H2602" s="17" t="s">
        <v>3448</v>
      </c>
      <c r="J2602" s="4" t="s">
        <v>481</v>
      </c>
      <c r="K2602" s="4" t="s">
        <v>86</v>
      </c>
      <c r="L2602" s="4" t="s">
        <v>145</v>
      </c>
      <c r="M2602" s="4" t="s">
        <v>482</v>
      </c>
      <c r="N2602" s="4" t="s">
        <v>483</v>
      </c>
      <c r="O2602" s="4" t="s">
        <v>544</v>
      </c>
      <c r="P2602" s="4">
        <v>1</v>
      </c>
      <c r="Q2602" s="4">
        <v>1</v>
      </c>
      <c r="R2602" s="4" t="s">
        <v>91</v>
      </c>
      <c r="S2602" s="4" t="s">
        <v>91</v>
      </c>
      <c r="T2602" s="14">
        <v>70.680000000000007</v>
      </c>
      <c r="U2602" s="14">
        <v>70.680000000000007</v>
      </c>
      <c r="Y2602" s="15">
        <v>1676126</v>
      </c>
      <c r="AB2602" s="12" t="s">
        <v>798</v>
      </c>
      <c r="AD2602" s="4" t="s">
        <v>102</v>
      </c>
      <c r="AF2602" s="4" t="s">
        <v>485</v>
      </c>
      <c r="AG2602" s="4" t="b">
        <v>0</v>
      </c>
      <c r="AH2602" s="12" t="s">
        <v>95</v>
      </c>
      <c r="AK2602" s="4" t="s">
        <v>91</v>
      </c>
      <c r="BC2602" s="4">
        <v>1298</v>
      </c>
      <c r="BD2602" s="4">
        <v>1</v>
      </c>
      <c r="BE2602" s="4">
        <v>0</v>
      </c>
      <c r="BI2602" s="13">
        <v>42965.664680173613</v>
      </c>
      <c r="BJ2602" s="13">
        <v>42825</v>
      </c>
      <c r="BK2602" s="4">
        <v>0</v>
      </c>
      <c r="BL2602" s="3"/>
      <c r="BM2602" s="3"/>
      <c r="BN2602" s="3"/>
      <c r="BO2602" s="3"/>
      <c r="BP2602" s="3"/>
      <c r="BQ2602" s="3"/>
      <c r="BR2602" s="3"/>
      <c r="BS2602" s="3"/>
      <c r="BT2602" s="3"/>
    </row>
    <row r="2603" spans="1:72" ht="22.5" customHeight="1" x14ac:dyDescent="0.15">
      <c r="A2603" s="4">
        <v>1298</v>
      </c>
      <c r="B2603" s="4">
        <v>2</v>
      </c>
      <c r="C2603" s="4">
        <v>1</v>
      </c>
      <c r="D2603" s="4" t="s">
        <v>81</v>
      </c>
      <c r="E2603" s="4" t="s">
        <v>3447</v>
      </c>
      <c r="F2603" s="4" t="s">
        <v>135</v>
      </c>
      <c r="H2603" s="17" t="s">
        <v>3449</v>
      </c>
      <c r="J2603" s="4" t="s">
        <v>481</v>
      </c>
      <c r="K2603" s="4" t="s">
        <v>86</v>
      </c>
      <c r="L2603" s="4" t="s">
        <v>145</v>
      </c>
      <c r="M2603" s="4" t="s">
        <v>482</v>
      </c>
      <c r="N2603" s="4" t="s">
        <v>483</v>
      </c>
      <c r="O2603" s="4" t="s">
        <v>544</v>
      </c>
      <c r="P2603" s="4">
        <v>1</v>
      </c>
      <c r="Q2603" s="4">
        <v>1</v>
      </c>
      <c r="R2603" s="4" t="s">
        <v>91</v>
      </c>
      <c r="S2603" s="4" t="s">
        <v>91</v>
      </c>
      <c r="T2603" s="14">
        <v>37.94</v>
      </c>
      <c r="U2603" s="14">
        <v>37.94</v>
      </c>
      <c r="Y2603" s="15">
        <v>899720</v>
      </c>
      <c r="AB2603" s="12" t="s">
        <v>798</v>
      </c>
      <c r="AD2603" s="4" t="s">
        <v>102</v>
      </c>
      <c r="AF2603" s="4" t="s">
        <v>485</v>
      </c>
      <c r="AG2603" s="4" t="b">
        <v>0</v>
      </c>
      <c r="AH2603" s="12" t="s">
        <v>95</v>
      </c>
      <c r="AK2603" s="4" t="s">
        <v>91</v>
      </c>
      <c r="BC2603" s="4">
        <v>1298</v>
      </c>
      <c r="BD2603" s="4">
        <v>2</v>
      </c>
      <c r="BE2603" s="4">
        <v>0</v>
      </c>
      <c r="BI2603" s="13">
        <v>42965.664680752314</v>
      </c>
      <c r="BJ2603" s="13">
        <v>42825</v>
      </c>
      <c r="BK2603" s="4">
        <v>0</v>
      </c>
      <c r="BL2603" s="3"/>
      <c r="BM2603" s="3"/>
      <c r="BN2603" s="3"/>
      <c r="BO2603" s="3"/>
      <c r="BP2603" s="3"/>
      <c r="BQ2603" s="3"/>
      <c r="BR2603" s="3"/>
      <c r="BS2603" s="3"/>
      <c r="BT2603" s="3"/>
    </row>
    <row r="2604" spans="1:72" ht="22.5" customHeight="1" x14ac:dyDescent="0.15">
      <c r="A2604" s="4">
        <v>1298</v>
      </c>
      <c r="B2604" s="4">
        <v>3</v>
      </c>
      <c r="C2604" s="4">
        <v>1</v>
      </c>
      <c r="D2604" s="4" t="s">
        <v>81</v>
      </c>
      <c r="E2604" s="4" t="s">
        <v>3447</v>
      </c>
      <c r="F2604" s="4" t="s">
        <v>135</v>
      </c>
      <c r="H2604" s="17" t="s">
        <v>3450</v>
      </c>
      <c r="J2604" s="4" t="s">
        <v>481</v>
      </c>
      <c r="K2604" s="4" t="s">
        <v>86</v>
      </c>
      <c r="L2604" s="4" t="s">
        <v>145</v>
      </c>
      <c r="M2604" s="4" t="s">
        <v>482</v>
      </c>
      <c r="N2604" s="4" t="s">
        <v>483</v>
      </c>
      <c r="O2604" s="4" t="s">
        <v>544</v>
      </c>
      <c r="P2604" s="4">
        <v>1</v>
      </c>
      <c r="Q2604" s="4">
        <v>1</v>
      </c>
      <c r="R2604" s="4" t="s">
        <v>91</v>
      </c>
      <c r="S2604" s="4" t="s">
        <v>91</v>
      </c>
      <c r="T2604" s="14">
        <v>34</v>
      </c>
      <c r="U2604" s="14">
        <v>34</v>
      </c>
      <c r="Y2604" s="15">
        <v>806285</v>
      </c>
      <c r="AB2604" s="12" t="s">
        <v>798</v>
      </c>
      <c r="AD2604" s="4" t="s">
        <v>102</v>
      </c>
      <c r="AF2604" s="4" t="s">
        <v>485</v>
      </c>
      <c r="AG2604" s="4" t="b">
        <v>0</v>
      </c>
      <c r="AH2604" s="12" t="s">
        <v>95</v>
      </c>
      <c r="AK2604" s="4" t="s">
        <v>91</v>
      </c>
      <c r="BC2604" s="4">
        <v>1298</v>
      </c>
      <c r="BD2604" s="4">
        <v>3</v>
      </c>
      <c r="BE2604" s="4">
        <v>0</v>
      </c>
      <c r="BI2604" s="13">
        <v>42965.664681099537</v>
      </c>
      <c r="BJ2604" s="13">
        <v>42825</v>
      </c>
      <c r="BK2604" s="4">
        <v>0</v>
      </c>
      <c r="BL2604" s="3"/>
      <c r="BM2604" s="3"/>
      <c r="BN2604" s="3"/>
      <c r="BO2604" s="3"/>
      <c r="BP2604" s="3"/>
      <c r="BQ2604" s="3"/>
      <c r="BR2604" s="3"/>
      <c r="BS2604" s="3"/>
      <c r="BT2604" s="3"/>
    </row>
    <row r="2605" spans="1:72" ht="22.5" customHeight="1" x14ac:dyDescent="0.15">
      <c r="A2605" s="4">
        <v>1298</v>
      </c>
      <c r="B2605" s="4">
        <v>4</v>
      </c>
      <c r="C2605" s="4">
        <v>1</v>
      </c>
      <c r="D2605" s="4" t="s">
        <v>81</v>
      </c>
      <c r="E2605" s="4" t="s">
        <v>3447</v>
      </c>
      <c r="F2605" s="4" t="s">
        <v>135</v>
      </c>
      <c r="H2605" s="17" t="s">
        <v>3451</v>
      </c>
      <c r="J2605" s="4" t="s">
        <v>481</v>
      </c>
      <c r="K2605" s="4" t="s">
        <v>86</v>
      </c>
      <c r="L2605" s="4" t="s">
        <v>145</v>
      </c>
      <c r="M2605" s="4" t="s">
        <v>482</v>
      </c>
      <c r="N2605" s="4" t="s">
        <v>483</v>
      </c>
      <c r="O2605" s="4" t="s">
        <v>544</v>
      </c>
      <c r="P2605" s="4">
        <v>1</v>
      </c>
      <c r="Q2605" s="4">
        <v>1</v>
      </c>
      <c r="R2605" s="4" t="s">
        <v>162</v>
      </c>
      <c r="S2605" s="4" t="s">
        <v>91</v>
      </c>
      <c r="T2605" s="14">
        <v>645</v>
      </c>
      <c r="U2605" s="14">
        <v>645</v>
      </c>
      <c r="Y2605" s="15">
        <v>15295717</v>
      </c>
      <c r="AB2605" s="12" t="s">
        <v>798</v>
      </c>
      <c r="AD2605" s="4" t="s">
        <v>102</v>
      </c>
      <c r="AF2605" s="4" t="s">
        <v>485</v>
      </c>
      <c r="AG2605" s="4" t="b">
        <v>0</v>
      </c>
      <c r="AH2605" s="12" t="s">
        <v>95</v>
      </c>
      <c r="AK2605" s="4" t="s">
        <v>91</v>
      </c>
      <c r="BC2605" s="4">
        <v>1298</v>
      </c>
      <c r="BD2605" s="4">
        <v>4</v>
      </c>
      <c r="BE2605" s="4">
        <v>0</v>
      </c>
      <c r="BI2605" s="13">
        <v>42965.664681631948</v>
      </c>
      <c r="BJ2605" s="13">
        <v>42825</v>
      </c>
      <c r="BK2605" s="4">
        <v>0</v>
      </c>
      <c r="BL2605" s="3"/>
      <c r="BM2605" s="3"/>
      <c r="BN2605" s="3"/>
      <c r="BO2605" s="3"/>
      <c r="BP2605" s="3"/>
      <c r="BQ2605" s="3"/>
      <c r="BR2605" s="3"/>
      <c r="BS2605" s="3"/>
      <c r="BT2605" s="3"/>
    </row>
    <row r="2606" spans="1:72" ht="22.5" customHeight="1" x14ac:dyDescent="0.15">
      <c r="A2606" s="4">
        <v>1298</v>
      </c>
      <c r="B2606" s="4">
        <v>5</v>
      </c>
      <c r="C2606" s="4">
        <v>1</v>
      </c>
      <c r="D2606" s="4" t="s">
        <v>81</v>
      </c>
      <c r="E2606" s="4" t="s">
        <v>3447</v>
      </c>
      <c r="F2606" s="4" t="s">
        <v>135</v>
      </c>
      <c r="H2606" s="17" t="s">
        <v>3452</v>
      </c>
      <c r="J2606" s="4" t="s">
        <v>481</v>
      </c>
      <c r="K2606" s="4" t="s">
        <v>86</v>
      </c>
      <c r="L2606" s="4" t="s">
        <v>145</v>
      </c>
      <c r="M2606" s="4" t="s">
        <v>482</v>
      </c>
      <c r="N2606" s="4" t="s">
        <v>483</v>
      </c>
      <c r="O2606" s="4" t="s">
        <v>544</v>
      </c>
      <c r="P2606" s="4">
        <v>1</v>
      </c>
      <c r="Q2606" s="4">
        <v>1</v>
      </c>
      <c r="R2606" s="4" t="s">
        <v>91</v>
      </c>
      <c r="S2606" s="4" t="s">
        <v>91</v>
      </c>
      <c r="T2606" s="14">
        <v>87.95</v>
      </c>
      <c r="U2606" s="14">
        <v>87.95</v>
      </c>
      <c r="Y2606" s="15">
        <v>2085671</v>
      </c>
      <c r="AB2606" s="12" t="s">
        <v>798</v>
      </c>
      <c r="AD2606" s="4" t="s">
        <v>102</v>
      </c>
      <c r="AF2606" s="4" t="s">
        <v>485</v>
      </c>
      <c r="AG2606" s="4" t="b">
        <v>0</v>
      </c>
      <c r="AH2606" s="12" t="s">
        <v>95</v>
      </c>
      <c r="AK2606" s="4" t="s">
        <v>91</v>
      </c>
      <c r="BC2606" s="4">
        <v>1298</v>
      </c>
      <c r="BD2606" s="4">
        <v>5</v>
      </c>
      <c r="BE2606" s="4">
        <v>0</v>
      </c>
      <c r="BI2606" s="13">
        <v>42965.664681979164</v>
      </c>
      <c r="BJ2606" s="13">
        <v>42825</v>
      </c>
      <c r="BK2606" s="4">
        <v>0</v>
      </c>
      <c r="BL2606" s="3"/>
      <c r="BM2606" s="3"/>
      <c r="BN2606" s="3"/>
      <c r="BO2606" s="3"/>
      <c r="BP2606" s="3"/>
      <c r="BQ2606" s="3"/>
      <c r="BR2606" s="3"/>
      <c r="BS2606" s="3"/>
      <c r="BT2606" s="3"/>
    </row>
    <row r="2607" spans="1:72" ht="22.5" customHeight="1" x14ac:dyDescent="0.15">
      <c r="A2607" s="4">
        <v>1299</v>
      </c>
      <c r="B2607" s="4">
        <v>1</v>
      </c>
      <c r="C2607" s="4">
        <v>0</v>
      </c>
      <c r="D2607" s="4" t="s">
        <v>81</v>
      </c>
      <c r="E2607" s="4" t="s">
        <v>3453</v>
      </c>
      <c r="F2607" s="4" t="s">
        <v>135</v>
      </c>
      <c r="H2607" s="17" t="s">
        <v>3454</v>
      </c>
      <c r="J2607" s="4" t="s">
        <v>481</v>
      </c>
      <c r="K2607" s="4" t="s">
        <v>86</v>
      </c>
      <c r="L2607" s="4" t="s">
        <v>145</v>
      </c>
      <c r="M2607" s="4" t="s">
        <v>482</v>
      </c>
      <c r="N2607" s="4" t="s">
        <v>483</v>
      </c>
      <c r="O2607" s="4" t="s">
        <v>612</v>
      </c>
      <c r="P2607" s="4">
        <v>1</v>
      </c>
      <c r="Q2607" s="4">
        <v>1</v>
      </c>
      <c r="R2607" s="4" t="s">
        <v>131</v>
      </c>
      <c r="S2607" s="4" t="s">
        <v>483</v>
      </c>
      <c r="T2607" s="14">
        <v>212</v>
      </c>
      <c r="U2607" s="14">
        <v>212</v>
      </c>
      <c r="Y2607" s="15">
        <v>1513468</v>
      </c>
      <c r="AB2607" s="12" t="s">
        <v>163</v>
      </c>
      <c r="AD2607" s="4" t="s">
        <v>102</v>
      </c>
      <c r="AF2607" s="4" t="s">
        <v>869</v>
      </c>
      <c r="AG2607" s="4" t="b">
        <v>0</v>
      </c>
      <c r="AH2607" s="12" t="s">
        <v>95</v>
      </c>
      <c r="AK2607" s="4" t="s">
        <v>164</v>
      </c>
      <c r="BI2607" s="13">
        <v>42790</v>
      </c>
      <c r="BJ2607" s="13">
        <v>42460</v>
      </c>
      <c r="BK2607" s="4">
        <v>0</v>
      </c>
      <c r="BL2607" s="3"/>
      <c r="BM2607" s="3"/>
      <c r="BN2607" s="3"/>
      <c r="BO2607" s="3"/>
      <c r="BP2607" s="3"/>
      <c r="BQ2607" s="3"/>
      <c r="BR2607" s="3"/>
      <c r="BS2607" s="3"/>
      <c r="BT2607" s="3"/>
    </row>
    <row r="2608" spans="1:72" ht="22.5" customHeight="1" x14ac:dyDescent="0.15">
      <c r="A2608" s="4">
        <v>1300</v>
      </c>
      <c r="B2608" s="4">
        <v>1</v>
      </c>
      <c r="C2608" s="4">
        <v>0</v>
      </c>
      <c r="D2608" s="4" t="s">
        <v>81</v>
      </c>
      <c r="E2608" s="4" t="s">
        <v>3455</v>
      </c>
      <c r="F2608" s="4" t="s">
        <v>98</v>
      </c>
      <c r="H2608" s="17" t="s">
        <v>3456</v>
      </c>
      <c r="J2608" s="4" t="s">
        <v>85</v>
      </c>
      <c r="K2608" s="4" t="s">
        <v>86</v>
      </c>
      <c r="L2608" s="4" t="s">
        <v>145</v>
      </c>
      <c r="M2608" s="4" t="s">
        <v>146</v>
      </c>
      <c r="N2608" s="4" t="s">
        <v>305</v>
      </c>
      <c r="O2608" s="4" t="s">
        <v>100</v>
      </c>
      <c r="P2608" s="4">
        <v>1</v>
      </c>
      <c r="Q2608" s="4">
        <v>1</v>
      </c>
      <c r="R2608" s="4" t="s">
        <v>91</v>
      </c>
      <c r="S2608" s="4" t="s">
        <v>91</v>
      </c>
      <c r="T2608" s="14">
        <v>2031.73</v>
      </c>
      <c r="U2608" s="14">
        <v>2031.73</v>
      </c>
      <c r="Y2608" s="15">
        <v>176760510</v>
      </c>
      <c r="AB2608" s="12" t="s">
        <v>3457</v>
      </c>
      <c r="AD2608" s="4" t="s">
        <v>102</v>
      </c>
      <c r="AF2608" s="4" t="s">
        <v>109</v>
      </c>
      <c r="AG2608" s="4" t="b">
        <v>0</v>
      </c>
      <c r="AH2608" s="12" t="s">
        <v>95</v>
      </c>
      <c r="AK2608" s="4" t="s">
        <v>91</v>
      </c>
      <c r="BI2608" s="13">
        <v>42790</v>
      </c>
      <c r="BJ2608" s="13">
        <v>42460</v>
      </c>
      <c r="BK2608" s="4">
        <v>0</v>
      </c>
      <c r="BL2608" s="3"/>
      <c r="BM2608" s="3"/>
      <c r="BN2608" s="3"/>
      <c r="BO2608" s="3"/>
      <c r="BP2608" s="3"/>
      <c r="BQ2608" s="3"/>
      <c r="BR2608" s="3"/>
      <c r="BS2608" s="3"/>
      <c r="BT2608" s="3"/>
    </row>
    <row r="2609" spans="1:72" ht="22.5" customHeight="1" x14ac:dyDescent="0.15">
      <c r="A2609" s="4">
        <v>1301</v>
      </c>
      <c r="B2609" s="4">
        <v>1</v>
      </c>
      <c r="C2609" s="4">
        <v>0</v>
      </c>
      <c r="D2609" s="4" t="s">
        <v>81</v>
      </c>
      <c r="E2609" s="4" t="s">
        <v>3458</v>
      </c>
      <c r="F2609" s="4" t="s">
        <v>98</v>
      </c>
      <c r="H2609" s="17" t="s">
        <v>3459</v>
      </c>
      <c r="J2609" s="4" t="s">
        <v>85</v>
      </c>
      <c r="K2609" s="4" t="s">
        <v>86</v>
      </c>
      <c r="L2609" s="4" t="s">
        <v>106</v>
      </c>
      <c r="M2609" s="4" t="s">
        <v>91</v>
      </c>
      <c r="N2609" s="4" t="s">
        <v>1112</v>
      </c>
      <c r="P2609" s="4">
        <v>1</v>
      </c>
      <c r="Q2609" s="4">
        <v>1</v>
      </c>
      <c r="R2609" s="4" t="s">
        <v>91</v>
      </c>
      <c r="S2609" s="4" t="s">
        <v>91</v>
      </c>
      <c r="T2609" s="14">
        <v>16.52</v>
      </c>
      <c r="U2609" s="14">
        <v>16.52</v>
      </c>
      <c r="Y2609" s="15">
        <v>759920</v>
      </c>
      <c r="AB2609" s="12" t="s">
        <v>3460</v>
      </c>
      <c r="AD2609" s="4" t="s">
        <v>102</v>
      </c>
      <c r="AF2609" s="4" t="s">
        <v>109</v>
      </c>
      <c r="AG2609" s="4" t="b">
        <v>0</v>
      </c>
      <c r="AH2609" s="12" t="s">
        <v>95</v>
      </c>
      <c r="AK2609" s="4" t="s">
        <v>91</v>
      </c>
      <c r="BI2609" s="13">
        <v>42790</v>
      </c>
      <c r="BJ2609" s="13">
        <v>42460</v>
      </c>
      <c r="BK2609" s="4">
        <v>0</v>
      </c>
      <c r="BL2609" s="3"/>
      <c r="BM2609" s="3"/>
      <c r="BN2609" s="3"/>
      <c r="BO2609" s="3"/>
      <c r="BP2609" s="3"/>
      <c r="BQ2609" s="3"/>
      <c r="BR2609" s="3"/>
      <c r="BS2609" s="3"/>
      <c r="BT2609" s="3"/>
    </row>
    <row r="2610" spans="1:72" ht="22.5" customHeight="1" x14ac:dyDescent="0.15">
      <c r="A2610" s="4">
        <v>1302</v>
      </c>
      <c r="B2610" s="4">
        <v>1</v>
      </c>
      <c r="C2610" s="4">
        <v>1</v>
      </c>
      <c r="D2610" s="4" t="s">
        <v>81</v>
      </c>
      <c r="E2610" s="4" t="s">
        <v>3461</v>
      </c>
      <c r="F2610" s="4" t="s">
        <v>98</v>
      </c>
      <c r="H2610" s="17" t="s">
        <v>3462</v>
      </c>
      <c r="J2610" s="4" t="s">
        <v>481</v>
      </c>
      <c r="K2610" s="4" t="s">
        <v>86</v>
      </c>
      <c r="L2610" s="4" t="s">
        <v>145</v>
      </c>
      <c r="M2610" s="4" t="s">
        <v>146</v>
      </c>
      <c r="N2610" s="4" t="s">
        <v>670</v>
      </c>
      <c r="O2610" s="4" t="s">
        <v>671</v>
      </c>
      <c r="P2610" s="4">
        <v>1</v>
      </c>
      <c r="Q2610" s="4">
        <v>1</v>
      </c>
      <c r="R2610" s="4" t="s">
        <v>91</v>
      </c>
      <c r="S2610" s="4" t="s">
        <v>91</v>
      </c>
      <c r="T2610" s="14">
        <v>76.13</v>
      </c>
      <c r="U2610" s="14">
        <v>76.13</v>
      </c>
      <c r="V2610" s="13">
        <v>36227</v>
      </c>
      <c r="W2610" s="13">
        <v>36227</v>
      </c>
      <c r="X2610" s="15">
        <v>7894681</v>
      </c>
      <c r="Y2610" s="15">
        <v>7894681</v>
      </c>
      <c r="AB2610" s="12" t="s">
        <v>3463</v>
      </c>
      <c r="AD2610" s="4" t="s">
        <v>102</v>
      </c>
      <c r="AF2610" s="4" t="s">
        <v>533</v>
      </c>
      <c r="AG2610" s="4" t="b">
        <v>0</v>
      </c>
      <c r="AH2610" s="12" t="s">
        <v>95</v>
      </c>
      <c r="AK2610" s="4" t="s">
        <v>91</v>
      </c>
      <c r="BC2610" s="4">
        <v>1302</v>
      </c>
      <c r="BD2610" s="4">
        <v>1</v>
      </c>
      <c r="BE2610" s="4">
        <v>0</v>
      </c>
      <c r="BI2610" s="13">
        <v>42965.664682372684</v>
      </c>
      <c r="BJ2610" s="13">
        <v>42825</v>
      </c>
      <c r="BK2610" s="4">
        <v>0</v>
      </c>
      <c r="BL2610" s="3"/>
      <c r="BM2610" s="3"/>
      <c r="BN2610" s="3"/>
      <c r="BO2610" s="3"/>
      <c r="BP2610" s="3"/>
      <c r="BQ2610" s="3"/>
      <c r="BR2610" s="3"/>
      <c r="BS2610" s="3"/>
      <c r="BT2610" s="3"/>
    </row>
    <row r="2611" spans="1:72" ht="22.5" customHeight="1" x14ac:dyDescent="0.15">
      <c r="A2611" s="4">
        <v>1302</v>
      </c>
      <c r="B2611" s="4">
        <v>2</v>
      </c>
      <c r="C2611" s="4">
        <v>1</v>
      </c>
      <c r="D2611" s="4" t="s">
        <v>81</v>
      </c>
      <c r="E2611" s="4" t="s">
        <v>3461</v>
      </c>
      <c r="F2611" s="4" t="s">
        <v>98</v>
      </c>
      <c r="H2611" s="17" t="s">
        <v>3464</v>
      </c>
      <c r="J2611" s="4" t="s">
        <v>481</v>
      </c>
      <c r="K2611" s="4" t="s">
        <v>86</v>
      </c>
      <c r="L2611" s="4" t="s">
        <v>145</v>
      </c>
      <c r="M2611" s="4" t="s">
        <v>146</v>
      </c>
      <c r="N2611" s="4" t="s">
        <v>670</v>
      </c>
      <c r="O2611" s="4" t="s">
        <v>671</v>
      </c>
      <c r="P2611" s="4">
        <v>1</v>
      </c>
      <c r="Q2611" s="4">
        <v>1</v>
      </c>
      <c r="R2611" s="4" t="s">
        <v>91</v>
      </c>
      <c r="S2611" s="4" t="s">
        <v>91</v>
      </c>
      <c r="T2611" s="14">
        <v>1912.34</v>
      </c>
      <c r="U2611" s="14">
        <v>1912.34</v>
      </c>
      <c r="V2611" s="13">
        <v>34387</v>
      </c>
      <c r="W2611" s="13">
        <v>34387</v>
      </c>
      <c r="X2611" s="15">
        <v>185496980</v>
      </c>
      <c r="Y2611" s="15">
        <v>185496980</v>
      </c>
      <c r="AB2611" s="12" t="s">
        <v>3463</v>
      </c>
      <c r="AD2611" s="4" t="s">
        <v>102</v>
      </c>
      <c r="AF2611" s="4" t="s">
        <v>533</v>
      </c>
      <c r="AG2611" s="4" t="b">
        <v>0</v>
      </c>
      <c r="AH2611" s="12" t="s">
        <v>95</v>
      </c>
      <c r="AK2611" s="4" t="s">
        <v>91</v>
      </c>
      <c r="BC2611" s="4">
        <v>1302</v>
      </c>
      <c r="BD2611" s="4">
        <v>2</v>
      </c>
      <c r="BE2611" s="4">
        <v>0</v>
      </c>
      <c r="BI2611" s="13">
        <v>42965.664682905095</v>
      </c>
      <c r="BJ2611" s="13">
        <v>42825</v>
      </c>
      <c r="BK2611" s="4">
        <v>0</v>
      </c>
      <c r="BL2611" s="3"/>
      <c r="BM2611" s="3"/>
      <c r="BN2611" s="3"/>
      <c r="BO2611" s="3"/>
      <c r="BP2611" s="3"/>
      <c r="BQ2611" s="3"/>
      <c r="BR2611" s="3"/>
      <c r="BS2611" s="3"/>
      <c r="BT2611" s="3"/>
    </row>
    <row r="2612" spans="1:72" ht="22.5" customHeight="1" x14ac:dyDescent="0.15">
      <c r="A2612" s="4">
        <v>1302</v>
      </c>
      <c r="B2612" s="4">
        <v>3</v>
      </c>
      <c r="C2612" s="4">
        <v>1</v>
      </c>
      <c r="D2612" s="4" t="s">
        <v>81</v>
      </c>
      <c r="E2612" s="4" t="s">
        <v>3461</v>
      </c>
      <c r="F2612" s="4" t="s">
        <v>98</v>
      </c>
      <c r="H2612" s="17" t="s">
        <v>3465</v>
      </c>
      <c r="J2612" s="4" t="s">
        <v>481</v>
      </c>
      <c r="K2612" s="4" t="s">
        <v>86</v>
      </c>
      <c r="L2612" s="4" t="s">
        <v>145</v>
      </c>
      <c r="M2612" s="4" t="s">
        <v>146</v>
      </c>
      <c r="N2612" s="4" t="s">
        <v>670</v>
      </c>
      <c r="O2612" s="4" t="s">
        <v>671</v>
      </c>
      <c r="P2612" s="4">
        <v>1</v>
      </c>
      <c r="Q2612" s="4">
        <v>1</v>
      </c>
      <c r="R2612" s="4" t="s">
        <v>91</v>
      </c>
      <c r="S2612" s="4" t="s">
        <v>91</v>
      </c>
      <c r="T2612" s="14">
        <v>36</v>
      </c>
      <c r="U2612" s="14">
        <v>36</v>
      </c>
      <c r="V2612" s="13">
        <v>36227</v>
      </c>
      <c r="W2612" s="13">
        <v>36227</v>
      </c>
      <c r="X2612" s="15">
        <v>3733200</v>
      </c>
      <c r="Y2612" s="15">
        <v>3733200</v>
      </c>
      <c r="AB2612" s="12" t="s">
        <v>3463</v>
      </c>
      <c r="AD2612" s="4" t="s">
        <v>102</v>
      </c>
      <c r="AF2612" s="4" t="s">
        <v>533</v>
      </c>
      <c r="AG2612" s="4" t="b">
        <v>0</v>
      </c>
      <c r="AH2612" s="12" t="s">
        <v>95</v>
      </c>
      <c r="AK2612" s="4" t="s">
        <v>91</v>
      </c>
      <c r="BC2612" s="4">
        <v>1302</v>
      </c>
      <c r="BD2612" s="4">
        <v>3</v>
      </c>
      <c r="BE2612" s="4">
        <v>0</v>
      </c>
      <c r="BI2612" s="13">
        <v>42965.664683252318</v>
      </c>
      <c r="BJ2612" s="13">
        <v>42825</v>
      </c>
      <c r="BK2612" s="4">
        <v>0</v>
      </c>
      <c r="BL2612" s="3"/>
      <c r="BM2612" s="3"/>
      <c r="BN2612" s="3"/>
      <c r="BO2612" s="3"/>
      <c r="BP2612" s="3"/>
      <c r="BQ2612" s="3"/>
      <c r="BR2612" s="3"/>
      <c r="BS2612" s="3"/>
      <c r="BT2612" s="3"/>
    </row>
    <row r="2613" spans="1:72" ht="22.5" customHeight="1" x14ac:dyDescent="0.15">
      <c r="A2613" s="4">
        <v>1303</v>
      </c>
      <c r="B2613" s="4">
        <v>1</v>
      </c>
      <c r="C2613" s="4">
        <v>0</v>
      </c>
      <c r="D2613" s="4" t="s">
        <v>81</v>
      </c>
      <c r="E2613" s="4" t="s">
        <v>3466</v>
      </c>
      <c r="F2613" s="4" t="s">
        <v>98</v>
      </c>
      <c r="H2613" s="17" t="s">
        <v>3414</v>
      </c>
      <c r="J2613" s="4" t="s">
        <v>85</v>
      </c>
      <c r="K2613" s="4" t="s">
        <v>86</v>
      </c>
      <c r="L2613" s="4" t="s">
        <v>87</v>
      </c>
      <c r="M2613" s="4" t="s">
        <v>866</v>
      </c>
      <c r="N2613" s="4" t="s">
        <v>107</v>
      </c>
      <c r="O2613" s="4" t="s">
        <v>90</v>
      </c>
      <c r="P2613" s="4">
        <v>1</v>
      </c>
      <c r="Q2613" s="4">
        <v>1</v>
      </c>
      <c r="R2613" s="4" t="s">
        <v>91</v>
      </c>
      <c r="S2613" s="4" t="s">
        <v>91</v>
      </c>
      <c r="T2613" s="14">
        <v>583.73</v>
      </c>
      <c r="U2613" s="14">
        <v>583.73</v>
      </c>
      <c r="Y2613" s="15">
        <v>50450949</v>
      </c>
      <c r="AB2613" s="12" t="s">
        <v>3467</v>
      </c>
      <c r="AD2613" s="4" t="s">
        <v>102</v>
      </c>
      <c r="AF2613" s="4" t="s">
        <v>869</v>
      </c>
      <c r="AG2613" s="4" t="b">
        <v>0</v>
      </c>
      <c r="AH2613" s="12" t="s">
        <v>95</v>
      </c>
      <c r="AK2613" s="4" t="s">
        <v>91</v>
      </c>
      <c r="BI2613" s="13">
        <v>42790</v>
      </c>
      <c r="BJ2613" s="13">
        <v>42460</v>
      </c>
      <c r="BK2613" s="4">
        <v>0</v>
      </c>
      <c r="BL2613" s="3"/>
      <c r="BM2613" s="3"/>
      <c r="BN2613" s="3"/>
      <c r="BO2613" s="3"/>
      <c r="BP2613" s="3"/>
      <c r="BQ2613" s="3"/>
      <c r="BR2613" s="3"/>
      <c r="BS2613" s="3"/>
      <c r="BT2613" s="3"/>
    </row>
    <row r="2614" spans="1:72" ht="22.5" customHeight="1" x14ac:dyDescent="0.15">
      <c r="A2614" s="4">
        <v>1304</v>
      </c>
      <c r="B2614" s="4">
        <v>1</v>
      </c>
      <c r="C2614" s="4">
        <v>0</v>
      </c>
      <c r="D2614" s="4" t="s">
        <v>81</v>
      </c>
      <c r="E2614" s="4" t="s">
        <v>3468</v>
      </c>
      <c r="F2614" s="4" t="s">
        <v>98</v>
      </c>
      <c r="H2614" s="17" t="s">
        <v>3469</v>
      </c>
      <c r="J2614" s="4" t="s">
        <v>481</v>
      </c>
      <c r="K2614" s="4" t="s">
        <v>86</v>
      </c>
      <c r="L2614" s="4" t="s">
        <v>685</v>
      </c>
      <c r="N2614" s="4" t="s">
        <v>1008</v>
      </c>
      <c r="O2614" s="4" t="s">
        <v>484</v>
      </c>
      <c r="P2614" s="4">
        <v>1</v>
      </c>
      <c r="Q2614" s="4">
        <v>1</v>
      </c>
      <c r="R2614" s="4" t="s">
        <v>131</v>
      </c>
      <c r="S2614" s="4" t="s">
        <v>91</v>
      </c>
      <c r="T2614" s="14">
        <v>37</v>
      </c>
      <c r="U2614" s="14">
        <v>37</v>
      </c>
      <c r="Y2614" s="15">
        <v>1</v>
      </c>
      <c r="AB2614" s="12" t="s">
        <v>116</v>
      </c>
      <c r="AD2614" s="4" t="s">
        <v>93</v>
      </c>
      <c r="AF2614" s="4" t="s">
        <v>443</v>
      </c>
      <c r="AG2614" s="4" t="b">
        <v>0</v>
      </c>
      <c r="AH2614" s="12" t="s">
        <v>95</v>
      </c>
      <c r="AK2614" s="4" t="s">
        <v>91</v>
      </c>
      <c r="BI2614" s="13">
        <v>42790</v>
      </c>
      <c r="BJ2614" s="13">
        <v>42460</v>
      </c>
      <c r="BK2614" s="4">
        <v>0</v>
      </c>
      <c r="BL2614" s="3"/>
      <c r="BM2614" s="3"/>
      <c r="BN2614" s="3"/>
      <c r="BO2614" s="3"/>
      <c r="BP2614" s="3"/>
      <c r="BQ2614" s="3"/>
      <c r="BR2614" s="3"/>
      <c r="BS2614" s="3"/>
      <c r="BT2614" s="3"/>
    </row>
    <row r="2615" spans="1:72" ht="22.5" hidden="1" customHeight="1" x14ac:dyDescent="0.15">
      <c r="A2615" s="4">
        <v>1305</v>
      </c>
      <c r="B2615" s="4">
        <v>1</v>
      </c>
      <c r="C2615" s="4">
        <v>0</v>
      </c>
      <c r="D2615" s="4" t="s">
        <v>81</v>
      </c>
      <c r="E2615" s="4" t="s">
        <v>3470</v>
      </c>
      <c r="F2615" s="4" t="s">
        <v>98</v>
      </c>
      <c r="H2615" s="17" t="s">
        <v>3471</v>
      </c>
      <c r="J2615" s="4" t="s">
        <v>481</v>
      </c>
      <c r="K2615" s="4" t="s">
        <v>650</v>
      </c>
      <c r="L2615" s="4" t="s">
        <v>145</v>
      </c>
      <c r="M2615" s="4" t="s">
        <v>146</v>
      </c>
      <c r="N2615" s="4" t="s">
        <v>651</v>
      </c>
      <c r="O2615" s="4" t="s">
        <v>652</v>
      </c>
      <c r="P2615" s="4">
        <v>1</v>
      </c>
      <c r="Q2615" s="4">
        <v>1</v>
      </c>
      <c r="R2615" s="4" t="s">
        <v>653</v>
      </c>
      <c r="S2615" s="4" t="s">
        <v>653</v>
      </c>
      <c r="T2615" s="14">
        <v>335</v>
      </c>
      <c r="U2615" s="14">
        <v>335</v>
      </c>
      <c r="Y2615" s="15">
        <v>1</v>
      </c>
      <c r="AB2615" s="12" t="s">
        <v>163</v>
      </c>
      <c r="AD2615" s="4" t="s">
        <v>102</v>
      </c>
      <c r="AF2615" s="4" t="s">
        <v>654</v>
      </c>
      <c r="AG2615" s="4" t="b">
        <v>0</v>
      </c>
      <c r="AH2615" s="12" t="s">
        <v>95</v>
      </c>
      <c r="AK2615" s="4" t="s">
        <v>164</v>
      </c>
      <c r="BI2615" s="13">
        <v>42790</v>
      </c>
      <c r="BJ2615" s="13">
        <v>42460</v>
      </c>
      <c r="BK2615" s="4">
        <v>0</v>
      </c>
      <c r="BL2615" s="3"/>
      <c r="BM2615" s="3"/>
      <c r="BN2615" s="3"/>
      <c r="BO2615" s="3"/>
      <c r="BP2615" s="3"/>
      <c r="BQ2615" s="3"/>
      <c r="BR2615" s="3"/>
      <c r="BS2615" s="3"/>
      <c r="BT2615" s="3"/>
    </row>
    <row r="2616" spans="1:72" ht="22.5" customHeight="1" x14ac:dyDescent="0.15">
      <c r="A2616" s="4">
        <v>1306</v>
      </c>
      <c r="B2616" s="4">
        <v>1</v>
      </c>
      <c r="C2616" s="4">
        <v>0</v>
      </c>
      <c r="D2616" s="4" t="s">
        <v>81</v>
      </c>
      <c r="E2616" s="4" t="s">
        <v>3472</v>
      </c>
      <c r="F2616" s="4" t="s">
        <v>98</v>
      </c>
      <c r="H2616" s="17" t="s">
        <v>3473</v>
      </c>
      <c r="J2616" s="4" t="s">
        <v>85</v>
      </c>
      <c r="K2616" s="4" t="s">
        <v>86</v>
      </c>
      <c r="L2616" s="4" t="s">
        <v>145</v>
      </c>
      <c r="M2616" s="4" t="s">
        <v>146</v>
      </c>
      <c r="N2616" s="4" t="s">
        <v>107</v>
      </c>
      <c r="O2616" s="4" t="s">
        <v>868</v>
      </c>
      <c r="P2616" s="4">
        <v>1</v>
      </c>
      <c r="Q2616" s="4">
        <v>1</v>
      </c>
      <c r="R2616" s="4" t="s">
        <v>162</v>
      </c>
      <c r="S2616" s="4" t="s">
        <v>162</v>
      </c>
      <c r="T2616" s="14">
        <v>21</v>
      </c>
      <c r="U2616" s="14">
        <v>21</v>
      </c>
      <c r="Y2616" s="15">
        <v>149919</v>
      </c>
      <c r="AB2616" s="12" t="s">
        <v>163</v>
      </c>
      <c r="AD2616" s="4" t="s">
        <v>102</v>
      </c>
      <c r="AF2616" s="4" t="s">
        <v>869</v>
      </c>
      <c r="AG2616" s="4" t="b">
        <v>0</v>
      </c>
      <c r="AH2616" s="12" t="s">
        <v>95</v>
      </c>
      <c r="AK2616" s="4" t="s">
        <v>164</v>
      </c>
      <c r="BI2616" s="13">
        <v>42790</v>
      </c>
      <c r="BJ2616" s="13">
        <v>42460</v>
      </c>
      <c r="BK2616" s="4">
        <v>0</v>
      </c>
      <c r="BL2616" s="3"/>
      <c r="BM2616" s="3"/>
      <c r="BN2616" s="3"/>
      <c r="BO2616" s="3"/>
      <c r="BP2616" s="3"/>
      <c r="BQ2616" s="3"/>
      <c r="BR2616" s="3"/>
      <c r="BS2616" s="3"/>
      <c r="BT2616" s="3"/>
    </row>
    <row r="2617" spans="1:72" ht="22.5" customHeight="1" x14ac:dyDescent="0.15">
      <c r="A2617" s="4">
        <v>1307</v>
      </c>
      <c r="B2617" s="4">
        <v>1</v>
      </c>
      <c r="C2617" s="4">
        <v>0</v>
      </c>
      <c r="D2617" s="4" t="s">
        <v>81</v>
      </c>
      <c r="E2617" s="4" t="s">
        <v>3474</v>
      </c>
      <c r="F2617" s="4" t="s">
        <v>98</v>
      </c>
      <c r="H2617" s="17" t="s">
        <v>3475</v>
      </c>
      <c r="J2617" s="4" t="s">
        <v>85</v>
      </c>
      <c r="K2617" s="4" t="s">
        <v>86</v>
      </c>
      <c r="L2617" s="4" t="s">
        <v>145</v>
      </c>
      <c r="M2617" s="4" t="s">
        <v>146</v>
      </c>
      <c r="N2617" s="4" t="s">
        <v>107</v>
      </c>
      <c r="O2617" s="4" t="s">
        <v>868</v>
      </c>
      <c r="P2617" s="4">
        <v>1</v>
      </c>
      <c r="Q2617" s="4">
        <v>1</v>
      </c>
      <c r="R2617" s="4" t="s">
        <v>91</v>
      </c>
      <c r="S2617" s="4" t="s">
        <v>91</v>
      </c>
      <c r="T2617" s="14">
        <v>340.86</v>
      </c>
      <c r="U2617" s="14">
        <v>340.86</v>
      </c>
      <c r="Y2617" s="15">
        <v>17968192</v>
      </c>
      <c r="AB2617" s="12" t="s">
        <v>248</v>
      </c>
      <c r="AD2617" s="4" t="s">
        <v>102</v>
      </c>
      <c r="AF2617" s="4" t="s">
        <v>109</v>
      </c>
      <c r="AG2617" s="4" t="b">
        <v>0</v>
      </c>
      <c r="AH2617" s="12" t="s">
        <v>95</v>
      </c>
      <c r="AK2617" s="4" t="s">
        <v>91</v>
      </c>
      <c r="BI2617" s="13">
        <v>42790</v>
      </c>
      <c r="BJ2617" s="13">
        <v>42460</v>
      </c>
      <c r="BK2617" s="4">
        <v>0</v>
      </c>
      <c r="BL2617" s="3"/>
      <c r="BM2617" s="3"/>
      <c r="BN2617" s="3"/>
      <c r="BO2617" s="3"/>
      <c r="BP2617" s="3"/>
      <c r="BQ2617" s="3"/>
      <c r="BR2617" s="3"/>
      <c r="BS2617" s="3"/>
      <c r="BT2617" s="3"/>
    </row>
    <row r="2618" spans="1:72" ht="22.5" hidden="1" customHeight="1" x14ac:dyDescent="0.15">
      <c r="A2618" s="4">
        <v>1308</v>
      </c>
      <c r="B2618" s="4">
        <v>1</v>
      </c>
      <c r="C2618" s="4">
        <v>0</v>
      </c>
      <c r="D2618" s="4" t="s">
        <v>81</v>
      </c>
      <c r="E2618" s="4" t="s">
        <v>3476</v>
      </c>
      <c r="F2618" s="4" t="s">
        <v>98</v>
      </c>
      <c r="H2618" s="17" t="s">
        <v>3477</v>
      </c>
      <c r="J2618" s="4" t="s">
        <v>481</v>
      </c>
      <c r="K2618" s="4" t="s">
        <v>650</v>
      </c>
      <c r="L2618" s="4" t="s">
        <v>145</v>
      </c>
      <c r="M2618" s="4" t="s">
        <v>146</v>
      </c>
      <c r="N2618" s="4" t="s">
        <v>651</v>
      </c>
      <c r="O2618" s="4" t="s">
        <v>652</v>
      </c>
      <c r="P2618" s="4">
        <v>1</v>
      </c>
      <c r="Q2618" s="4">
        <v>1</v>
      </c>
      <c r="R2618" s="4" t="s">
        <v>653</v>
      </c>
      <c r="S2618" s="4" t="s">
        <v>653</v>
      </c>
      <c r="T2618" s="14">
        <v>669</v>
      </c>
      <c r="U2618" s="14">
        <v>669</v>
      </c>
      <c r="Y2618" s="15">
        <v>1</v>
      </c>
      <c r="AB2618" s="12" t="s">
        <v>163</v>
      </c>
      <c r="AD2618" s="4" t="s">
        <v>102</v>
      </c>
      <c r="AF2618" s="4" t="s">
        <v>654</v>
      </c>
      <c r="AG2618" s="4" t="b">
        <v>0</v>
      </c>
      <c r="AH2618" s="12" t="s">
        <v>95</v>
      </c>
      <c r="AK2618" s="4" t="s">
        <v>164</v>
      </c>
      <c r="BI2618" s="13">
        <v>42790</v>
      </c>
      <c r="BJ2618" s="13">
        <v>42460</v>
      </c>
      <c r="BK2618" s="4">
        <v>0</v>
      </c>
      <c r="BL2618" s="3"/>
      <c r="BM2618" s="3"/>
      <c r="BN2618" s="3"/>
      <c r="BO2618" s="3"/>
      <c r="BP2618" s="3"/>
      <c r="BQ2618" s="3"/>
      <c r="BR2618" s="3"/>
      <c r="BS2618" s="3"/>
      <c r="BT2618" s="3"/>
    </row>
    <row r="2619" spans="1:72" ht="22.5" customHeight="1" x14ac:dyDescent="0.15">
      <c r="A2619" s="4">
        <v>1309</v>
      </c>
      <c r="B2619" s="4">
        <v>1</v>
      </c>
      <c r="C2619" s="4">
        <v>0</v>
      </c>
      <c r="D2619" s="4" t="s">
        <v>81</v>
      </c>
      <c r="E2619" s="4" t="s">
        <v>3478</v>
      </c>
      <c r="F2619" s="4" t="s">
        <v>98</v>
      </c>
      <c r="H2619" s="17" t="s">
        <v>3479</v>
      </c>
      <c r="J2619" s="4" t="s">
        <v>85</v>
      </c>
      <c r="K2619" s="4" t="s">
        <v>86</v>
      </c>
      <c r="L2619" s="4" t="s">
        <v>106</v>
      </c>
      <c r="M2619" s="4" t="s">
        <v>1111</v>
      </c>
      <c r="N2619" s="4" t="s">
        <v>1112</v>
      </c>
      <c r="O2619" s="4" t="s">
        <v>805</v>
      </c>
      <c r="P2619" s="4">
        <v>1</v>
      </c>
      <c r="Q2619" s="4">
        <v>1</v>
      </c>
      <c r="R2619" s="4" t="s">
        <v>131</v>
      </c>
      <c r="S2619" s="4" t="s">
        <v>131</v>
      </c>
      <c r="T2619" s="14">
        <v>228</v>
      </c>
      <c r="U2619" s="14">
        <v>228</v>
      </c>
      <c r="Y2619" s="15">
        <v>11856</v>
      </c>
      <c r="AB2619" s="12" t="s">
        <v>132</v>
      </c>
      <c r="AD2619" s="4" t="s">
        <v>102</v>
      </c>
      <c r="AF2619" s="4" t="s">
        <v>109</v>
      </c>
      <c r="AG2619" s="4" t="b">
        <v>0</v>
      </c>
      <c r="AH2619" s="12" t="s">
        <v>95</v>
      </c>
      <c r="AK2619" s="4" t="s">
        <v>133</v>
      </c>
      <c r="BI2619" s="13">
        <v>42790</v>
      </c>
      <c r="BJ2619" s="13">
        <v>42460</v>
      </c>
      <c r="BK2619" s="4">
        <v>0</v>
      </c>
      <c r="BL2619" s="3"/>
      <c r="BM2619" s="3"/>
      <c r="BN2619" s="3"/>
      <c r="BO2619" s="3"/>
      <c r="BP2619" s="3"/>
      <c r="BQ2619" s="3"/>
      <c r="BR2619" s="3"/>
      <c r="BS2619" s="3"/>
      <c r="BT2619" s="3"/>
    </row>
    <row r="2620" spans="1:72" ht="22.5" customHeight="1" x14ac:dyDescent="0.15">
      <c r="A2620" s="4">
        <v>1310</v>
      </c>
      <c r="B2620" s="4">
        <v>1</v>
      </c>
      <c r="C2620" s="4">
        <v>0</v>
      </c>
      <c r="D2620" s="4" t="s">
        <v>81</v>
      </c>
      <c r="E2620" s="4" t="s">
        <v>3480</v>
      </c>
      <c r="F2620" s="4" t="s">
        <v>98</v>
      </c>
      <c r="H2620" s="17" t="s">
        <v>3481</v>
      </c>
      <c r="J2620" s="4" t="s">
        <v>481</v>
      </c>
      <c r="K2620" s="4" t="s">
        <v>86</v>
      </c>
      <c r="L2620" s="4" t="s">
        <v>685</v>
      </c>
      <c r="N2620" s="4" t="s">
        <v>1008</v>
      </c>
      <c r="O2620" s="4" t="s">
        <v>484</v>
      </c>
      <c r="P2620" s="4">
        <v>1</v>
      </c>
      <c r="Q2620" s="4">
        <v>1</v>
      </c>
      <c r="R2620" s="4" t="s">
        <v>271</v>
      </c>
      <c r="S2620" s="4" t="s">
        <v>211</v>
      </c>
      <c r="T2620" s="14">
        <v>49</v>
      </c>
      <c r="U2620" s="14">
        <v>49</v>
      </c>
      <c r="Y2620" s="15">
        <v>1</v>
      </c>
      <c r="AB2620" s="12" t="s">
        <v>116</v>
      </c>
      <c r="AD2620" s="4" t="s">
        <v>93</v>
      </c>
      <c r="AF2620" s="4" t="s">
        <v>443</v>
      </c>
      <c r="AG2620" s="4" t="b">
        <v>0</v>
      </c>
      <c r="AH2620" s="12" t="s">
        <v>95</v>
      </c>
      <c r="AK2620" s="4" t="s">
        <v>118</v>
      </c>
      <c r="BI2620" s="13">
        <v>42790</v>
      </c>
      <c r="BJ2620" s="13">
        <v>42460</v>
      </c>
      <c r="BK2620" s="4">
        <v>0</v>
      </c>
      <c r="BL2620" s="3"/>
      <c r="BM2620" s="3"/>
      <c r="BN2620" s="3"/>
      <c r="BO2620" s="3"/>
      <c r="BP2620" s="3"/>
      <c r="BQ2620" s="3"/>
      <c r="BR2620" s="3"/>
      <c r="BS2620" s="3"/>
      <c r="BT2620" s="3"/>
    </row>
    <row r="2621" spans="1:72" ht="22.5" customHeight="1" x14ac:dyDescent="0.15">
      <c r="A2621" s="4">
        <v>1310</v>
      </c>
      <c r="B2621" s="4">
        <v>2</v>
      </c>
      <c r="C2621" s="4">
        <v>0</v>
      </c>
      <c r="D2621" s="4" t="s">
        <v>81</v>
      </c>
      <c r="E2621" s="4" t="s">
        <v>3480</v>
      </c>
      <c r="F2621" s="4" t="s">
        <v>98</v>
      </c>
      <c r="H2621" s="17" t="s">
        <v>3482</v>
      </c>
      <c r="J2621" s="4" t="s">
        <v>481</v>
      </c>
      <c r="K2621" s="4" t="s">
        <v>86</v>
      </c>
      <c r="L2621" s="4" t="s">
        <v>685</v>
      </c>
      <c r="N2621" s="4" t="s">
        <v>1008</v>
      </c>
      <c r="O2621" s="4" t="s">
        <v>484</v>
      </c>
      <c r="P2621" s="4">
        <v>1</v>
      </c>
      <c r="Q2621" s="4">
        <v>1</v>
      </c>
      <c r="R2621" s="4" t="s">
        <v>271</v>
      </c>
      <c r="S2621" s="4" t="s">
        <v>91</v>
      </c>
      <c r="T2621" s="14">
        <v>8.17</v>
      </c>
      <c r="U2621" s="14">
        <v>8.17</v>
      </c>
      <c r="Y2621" s="15">
        <v>1</v>
      </c>
      <c r="AB2621" s="12" t="s">
        <v>116</v>
      </c>
      <c r="AD2621" s="4" t="s">
        <v>93</v>
      </c>
      <c r="AF2621" s="4" t="s">
        <v>443</v>
      </c>
      <c r="AG2621" s="4" t="b">
        <v>0</v>
      </c>
      <c r="AH2621" s="12" t="s">
        <v>95</v>
      </c>
      <c r="AK2621" s="4" t="s">
        <v>91</v>
      </c>
      <c r="BI2621" s="13">
        <v>42790</v>
      </c>
      <c r="BJ2621" s="13">
        <v>42460</v>
      </c>
      <c r="BK2621" s="4">
        <v>0</v>
      </c>
      <c r="BL2621" s="3"/>
      <c r="BM2621" s="3"/>
      <c r="BN2621" s="3"/>
      <c r="BO2621" s="3"/>
      <c r="BP2621" s="3"/>
      <c r="BQ2621" s="3"/>
      <c r="BR2621" s="3"/>
      <c r="BS2621" s="3"/>
      <c r="BT2621" s="3"/>
    </row>
    <row r="2622" spans="1:72" ht="22.5" customHeight="1" x14ac:dyDescent="0.15">
      <c r="A2622" s="4">
        <v>1310</v>
      </c>
      <c r="B2622" s="4">
        <v>3</v>
      </c>
      <c r="C2622" s="4">
        <v>0</v>
      </c>
      <c r="D2622" s="4" t="s">
        <v>81</v>
      </c>
      <c r="E2622" s="4" t="s">
        <v>3480</v>
      </c>
      <c r="F2622" s="4" t="s">
        <v>98</v>
      </c>
      <c r="H2622" s="17" t="s">
        <v>3483</v>
      </c>
      <c r="J2622" s="4" t="s">
        <v>481</v>
      </c>
      <c r="K2622" s="4" t="s">
        <v>86</v>
      </c>
      <c r="L2622" s="4" t="s">
        <v>685</v>
      </c>
      <c r="N2622" s="4" t="s">
        <v>1008</v>
      </c>
      <c r="O2622" s="4" t="s">
        <v>484</v>
      </c>
      <c r="P2622" s="4">
        <v>1</v>
      </c>
      <c r="Q2622" s="4">
        <v>1</v>
      </c>
      <c r="R2622" s="4" t="s">
        <v>271</v>
      </c>
      <c r="S2622" s="4" t="s">
        <v>211</v>
      </c>
      <c r="T2622" s="14">
        <v>8.84</v>
      </c>
      <c r="U2622" s="14">
        <v>8.84</v>
      </c>
      <c r="Y2622" s="15">
        <v>1</v>
      </c>
      <c r="AB2622" s="12" t="s">
        <v>116</v>
      </c>
      <c r="AD2622" s="4" t="s">
        <v>93</v>
      </c>
      <c r="AF2622" s="4" t="s">
        <v>443</v>
      </c>
      <c r="AG2622" s="4" t="b">
        <v>0</v>
      </c>
      <c r="AH2622" s="12" t="s">
        <v>95</v>
      </c>
      <c r="AK2622" s="4" t="s">
        <v>118</v>
      </c>
      <c r="BI2622" s="13">
        <v>42790</v>
      </c>
      <c r="BJ2622" s="13">
        <v>42460</v>
      </c>
      <c r="BK2622" s="4">
        <v>0</v>
      </c>
      <c r="BL2622" s="3"/>
      <c r="BM2622" s="3"/>
      <c r="BN2622" s="3"/>
      <c r="BO2622" s="3"/>
      <c r="BP2622" s="3"/>
      <c r="BQ2622" s="3"/>
      <c r="BR2622" s="3"/>
      <c r="BS2622" s="3"/>
      <c r="BT2622" s="3"/>
    </row>
    <row r="2623" spans="1:72" ht="22.5" customHeight="1" x14ac:dyDescent="0.15">
      <c r="A2623" s="4">
        <v>1310</v>
      </c>
      <c r="B2623" s="4">
        <v>4</v>
      </c>
      <c r="C2623" s="4">
        <v>0</v>
      </c>
      <c r="D2623" s="4" t="s">
        <v>81</v>
      </c>
      <c r="E2623" s="4" t="s">
        <v>3480</v>
      </c>
      <c r="F2623" s="4" t="s">
        <v>98</v>
      </c>
      <c r="H2623" s="17" t="s">
        <v>3484</v>
      </c>
      <c r="J2623" s="4" t="s">
        <v>481</v>
      </c>
      <c r="K2623" s="4" t="s">
        <v>86</v>
      </c>
      <c r="L2623" s="4" t="s">
        <v>685</v>
      </c>
      <c r="N2623" s="4" t="s">
        <v>1008</v>
      </c>
      <c r="O2623" s="4" t="s">
        <v>484</v>
      </c>
      <c r="P2623" s="4">
        <v>1</v>
      </c>
      <c r="Q2623" s="4">
        <v>1</v>
      </c>
      <c r="R2623" s="4" t="s">
        <v>271</v>
      </c>
      <c r="S2623" s="4" t="s">
        <v>211</v>
      </c>
      <c r="T2623" s="14">
        <v>71</v>
      </c>
      <c r="U2623" s="14">
        <v>71</v>
      </c>
      <c r="Y2623" s="15">
        <v>1</v>
      </c>
      <c r="AB2623" s="12" t="s">
        <v>116</v>
      </c>
      <c r="AD2623" s="4" t="s">
        <v>93</v>
      </c>
      <c r="AF2623" s="4" t="s">
        <v>443</v>
      </c>
      <c r="AG2623" s="4" t="b">
        <v>0</v>
      </c>
      <c r="AH2623" s="12" t="s">
        <v>95</v>
      </c>
      <c r="AK2623" s="4" t="s">
        <v>118</v>
      </c>
      <c r="BI2623" s="13">
        <v>42790</v>
      </c>
      <c r="BJ2623" s="13">
        <v>42460</v>
      </c>
      <c r="BK2623" s="4">
        <v>0</v>
      </c>
      <c r="BL2623" s="3"/>
      <c r="BM2623" s="3"/>
      <c r="BN2623" s="3"/>
      <c r="BO2623" s="3"/>
      <c r="BP2623" s="3"/>
      <c r="BQ2623" s="3"/>
      <c r="BR2623" s="3"/>
      <c r="BS2623" s="3"/>
      <c r="BT2623" s="3"/>
    </row>
    <row r="2624" spans="1:72" ht="22.5" customHeight="1" x14ac:dyDescent="0.15">
      <c r="A2624" s="4">
        <v>1310</v>
      </c>
      <c r="B2624" s="4">
        <v>5</v>
      </c>
      <c r="C2624" s="4">
        <v>0</v>
      </c>
      <c r="D2624" s="4" t="s">
        <v>81</v>
      </c>
      <c r="E2624" s="4" t="s">
        <v>3480</v>
      </c>
      <c r="F2624" s="4" t="s">
        <v>98</v>
      </c>
      <c r="H2624" s="17" t="s">
        <v>3485</v>
      </c>
      <c r="J2624" s="4" t="s">
        <v>481</v>
      </c>
      <c r="K2624" s="4" t="s">
        <v>86</v>
      </c>
      <c r="L2624" s="4" t="s">
        <v>685</v>
      </c>
      <c r="N2624" s="4" t="s">
        <v>1008</v>
      </c>
      <c r="O2624" s="4" t="s">
        <v>484</v>
      </c>
      <c r="P2624" s="4">
        <v>1</v>
      </c>
      <c r="Q2624" s="4">
        <v>1</v>
      </c>
      <c r="R2624" s="4" t="s">
        <v>271</v>
      </c>
      <c r="S2624" s="4" t="s">
        <v>211</v>
      </c>
      <c r="T2624" s="14">
        <v>15</v>
      </c>
      <c r="U2624" s="14">
        <v>15</v>
      </c>
      <c r="Y2624" s="15">
        <v>1</v>
      </c>
      <c r="AB2624" s="12" t="s">
        <v>116</v>
      </c>
      <c r="AD2624" s="4" t="s">
        <v>93</v>
      </c>
      <c r="AF2624" s="4" t="s">
        <v>443</v>
      </c>
      <c r="AG2624" s="4" t="b">
        <v>0</v>
      </c>
      <c r="AH2624" s="12" t="s">
        <v>95</v>
      </c>
      <c r="AK2624" s="4" t="s">
        <v>118</v>
      </c>
      <c r="BI2624" s="13">
        <v>42790</v>
      </c>
      <c r="BJ2624" s="13">
        <v>42460</v>
      </c>
      <c r="BK2624" s="4">
        <v>0</v>
      </c>
      <c r="BL2624" s="3"/>
      <c r="BM2624" s="3"/>
      <c r="BN2624" s="3"/>
      <c r="BO2624" s="3"/>
      <c r="BP2624" s="3"/>
      <c r="BQ2624" s="3"/>
      <c r="BR2624" s="3"/>
      <c r="BS2624" s="3"/>
      <c r="BT2624" s="3"/>
    </row>
    <row r="2625" spans="1:72" ht="22.5" customHeight="1" x14ac:dyDescent="0.15">
      <c r="A2625" s="4">
        <v>1310</v>
      </c>
      <c r="B2625" s="4">
        <v>6</v>
      </c>
      <c r="C2625" s="4">
        <v>0</v>
      </c>
      <c r="D2625" s="4" t="s">
        <v>81</v>
      </c>
      <c r="E2625" s="4" t="s">
        <v>3480</v>
      </c>
      <c r="F2625" s="4" t="s">
        <v>98</v>
      </c>
      <c r="H2625" s="17" t="s">
        <v>3486</v>
      </c>
      <c r="J2625" s="4" t="s">
        <v>481</v>
      </c>
      <c r="K2625" s="4" t="s">
        <v>86</v>
      </c>
      <c r="L2625" s="4" t="s">
        <v>685</v>
      </c>
      <c r="N2625" s="4" t="s">
        <v>1008</v>
      </c>
      <c r="O2625" s="4" t="s">
        <v>484</v>
      </c>
      <c r="P2625" s="4">
        <v>1</v>
      </c>
      <c r="Q2625" s="4">
        <v>1</v>
      </c>
      <c r="R2625" s="4" t="s">
        <v>271</v>
      </c>
      <c r="S2625" s="4" t="s">
        <v>211</v>
      </c>
      <c r="T2625" s="14">
        <v>50</v>
      </c>
      <c r="U2625" s="14">
        <v>50</v>
      </c>
      <c r="Y2625" s="15">
        <v>1</v>
      </c>
      <c r="AB2625" s="12" t="s">
        <v>116</v>
      </c>
      <c r="AD2625" s="4" t="s">
        <v>93</v>
      </c>
      <c r="AF2625" s="4" t="s">
        <v>443</v>
      </c>
      <c r="AG2625" s="4" t="b">
        <v>0</v>
      </c>
      <c r="AH2625" s="12" t="s">
        <v>95</v>
      </c>
      <c r="AK2625" s="4" t="s">
        <v>118</v>
      </c>
      <c r="BI2625" s="13">
        <v>42790</v>
      </c>
      <c r="BJ2625" s="13">
        <v>42460</v>
      </c>
      <c r="BK2625" s="4">
        <v>0</v>
      </c>
      <c r="BL2625" s="3"/>
      <c r="BM2625" s="3"/>
      <c r="BN2625" s="3"/>
      <c r="BO2625" s="3"/>
      <c r="BP2625" s="3"/>
      <c r="BQ2625" s="3"/>
      <c r="BR2625" s="3"/>
      <c r="BS2625" s="3"/>
      <c r="BT2625" s="3"/>
    </row>
    <row r="2626" spans="1:72" ht="22.5" customHeight="1" x14ac:dyDescent="0.15">
      <c r="A2626" s="4">
        <v>1310</v>
      </c>
      <c r="B2626" s="4">
        <v>7</v>
      </c>
      <c r="C2626" s="4">
        <v>0</v>
      </c>
      <c r="D2626" s="4" t="s">
        <v>81</v>
      </c>
      <c r="E2626" s="4" t="s">
        <v>3480</v>
      </c>
      <c r="F2626" s="4" t="s">
        <v>98</v>
      </c>
      <c r="H2626" s="17" t="s">
        <v>3487</v>
      </c>
      <c r="J2626" s="4" t="s">
        <v>481</v>
      </c>
      <c r="K2626" s="4" t="s">
        <v>86</v>
      </c>
      <c r="L2626" s="4" t="s">
        <v>685</v>
      </c>
      <c r="N2626" s="4" t="s">
        <v>1008</v>
      </c>
      <c r="O2626" s="4" t="s">
        <v>484</v>
      </c>
      <c r="P2626" s="4">
        <v>1</v>
      </c>
      <c r="Q2626" s="4">
        <v>1</v>
      </c>
      <c r="R2626" s="4" t="s">
        <v>271</v>
      </c>
      <c r="S2626" s="4" t="s">
        <v>211</v>
      </c>
      <c r="T2626" s="14">
        <v>14</v>
      </c>
      <c r="U2626" s="14">
        <v>14</v>
      </c>
      <c r="Y2626" s="15">
        <v>1</v>
      </c>
      <c r="AB2626" s="12" t="s">
        <v>116</v>
      </c>
      <c r="AD2626" s="4" t="s">
        <v>93</v>
      </c>
      <c r="AF2626" s="4" t="s">
        <v>443</v>
      </c>
      <c r="AG2626" s="4" t="b">
        <v>0</v>
      </c>
      <c r="AH2626" s="12" t="s">
        <v>95</v>
      </c>
      <c r="AK2626" s="4" t="s">
        <v>118</v>
      </c>
      <c r="BI2626" s="13">
        <v>42790</v>
      </c>
      <c r="BJ2626" s="13">
        <v>42460</v>
      </c>
      <c r="BK2626" s="4">
        <v>0</v>
      </c>
      <c r="BL2626" s="3"/>
      <c r="BM2626" s="3"/>
      <c r="BN2626" s="3"/>
      <c r="BO2626" s="3"/>
      <c r="BP2626" s="3"/>
      <c r="BQ2626" s="3"/>
      <c r="BR2626" s="3"/>
      <c r="BS2626" s="3"/>
      <c r="BT2626" s="3"/>
    </row>
    <row r="2627" spans="1:72" ht="22.5" customHeight="1" x14ac:dyDescent="0.15">
      <c r="A2627" s="4">
        <v>1311</v>
      </c>
      <c r="B2627" s="4">
        <v>1</v>
      </c>
      <c r="C2627" s="4">
        <v>0</v>
      </c>
      <c r="D2627" s="4" t="s">
        <v>81</v>
      </c>
      <c r="E2627" s="4" t="s">
        <v>3488</v>
      </c>
      <c r="F2627" s="4" t="s">
        <v>98</v>
      </c>
      <c r="H2627" s="17" t="s">
        <v>3489</v>
      </c>
      <c r="J2627" s="4" t="s">
        <v>481</v>
      </c>
      <c r="K2627" s="4" t="s">
        <v>86</v>
      </c>
      <c r="L2627" s="4" t="s">
        <v>685</v>
      </c>
      <c r="N2627" s="4" t="s">
        <v>1008</v>
      </c>
      <c r="O2627" s="4" t="s">
        <v>484</v>
      </c>
      <c r="P2627" s="4">
        <v>1</v>
      </c>
      <c r="Q2627" s="4">
        <v>1</v>
      </c>
      <c r="R2627" s="4" t="s">
        <v>162</v>
      </c>
      <c r="S2627" s="4" t="s">
        <v>162</v>
      </c>
      <c r="T2627" s="14">
        <v>1096</v>
      </c>
      <c r="U2627" s="14">
        <v>1096</v>
      </c>
      <c r="Y2627" s="15">
        <v>1</v>
      </c>
      <c r="AB2627" s="12" t="s">
        <v>163</v>
      </c>
      <c r="AD2627" s="4" t="s">
        <v>102</v>
      </c>
      <c r="AF2627" s="4" t="s">
        <v>443</v>
      </c>
      <c r="AG2627" s="4" t="b">
        <v>0</v>
      </c>
      <c r="AH2627" s="12" t="s">
        <v>95</v>
      </c>
      <c r="AK2627" s="4" t="s">
        <v>164</v>
      </c>
      <c r="BI2627" s="13">
        <v>42790</v>
      </c>
      <c r="BJ2627" s="13">
        <v>42460</v>
      </c>
      <c r="BK2627" s="4">
        <v>0</v>
      </c>
      <c r="BL2627" s="3"/>
      <c r="BM2627" s="3"/>
      <c r="BN2627" s="3"/>
      <c r="BO2627" s="3"/>
      <c r="BP2627" s="3"/>
      <c r="BQ2627" s="3"/>
      <c r="BR2627" s="3"/>
      <c r="BS2627" s="3"/>
      <c r="BT2627" s="3"/>
    </row>
    <row r="2628" spans="1:72" ht="22.5" customHeight="1" x14ac:dyDescent="0.15">
      <c r="A2628" s="4">
        <v>1311</v>
      </c>
      <c r="B2628" s="4">
        <v>2</v>
      </c>
      <c r="C2628" s="4">
        <v>0</v>
      </c>
      <c r="D2628" s="4" t="s">
        <v>81</v>
      </c>
      <c r="E2628" s="4" t="s">
        <v>3488</v>
      </c>
      <c r="F2628" s="4" t="s">
        <v>98</v>
      </c>
      <c r="H2628" s="17" t="s">
        <v>3490</v>
      </c>
      <c r="J2628" s="4" t="s">
        <v>481</v>
      </c>
      <c r="K2628" s="4" t="s">
        <v>86</v>
      </c>
      <c r="L2628" s="4" t="s">
        <v>685</v>
      </c>
      <c r="N2628" s="4" t="s">
        <v>1008</v>
      </c>
      <c r="O2628" s="4" t="s">
        <v>484</v>
      </c>
      <c r="P2628" s="4">
        <v>1</v>
      </c>
      <c r="Q2628" s="4">
        <v>1</v>
      </c>
      <c r="R2628" s="4" t="s">
        <v>162</v>
      </c>
      <c r="S2628" s="4" t="s">
        <v>162</v>
      </c>
      <c r="T2628" s="14">
        <v>101</v>
      </c>
      <c r="U2628" s="14">
        <v>101</v>
      </c>
      <c r="Y2628" s="15">
        <v>1</v>
      </c>
      <c r="AB2628" s="12" t="s">
        <v>163</v>
      </c>
      <c r="AD2628" s="4" t="s">
        <v>102</v>
      </c>
      <c r="AF2628" s="4" t="s">
        <v>443</v>
      </c>
      <c r="AG2628" s="4" t="b">
        <v>0</v>
      </c>
      <c r="AH2628" s="12" t="s">
        <v>95</v>
      </c>
      <c r="AK2628" s="4" t="s">
        <v>164</v>
      </c>
      <c r="BI2628" s="13">
        <v>42790</v>
      </c>
      <c r="BJ2628" s="13">
        <v>42460</v>
      </c>
      <c r="BK2628" s="4">
        <v>0</v>
      </c>
      <c r="BL2628" s="3"/>
      <c r="BM2628" s="3"/>
      <c r="BN2628" s="3"/>
      <c r="BO2628" s="3"/>
      <c r="BP2628" s="3"/>
      <c r="BQ2628" s="3"/>
      <c r="BR2628" s="3"/>
      <c r="BS2628" s="3"/>
      <c r="BT2628" s="3"/>
    </row>
    <row r="2629" spans="1:72" ht="22.5" customHeight="1" x14ac:dyDescent="0.15">
      <c r="A2629" s="4">
        <v>1311</v>
      </c>
      <c r="B2629" s="4">
        <v>3</v>
      </c>
      <c r="C2629" s="4">
        <v>0</v>
      </c>
      <c r="D2629" s="4" t="s">
        <v>81</v>
      </c>
      <c r="E2629" s="4" t="s">
        <v>3488</v>
      </c>
      <c r="F2629" s="4" t="s">
        <v>98</v>
      </c>
      <c r="H2629" s="17" t="s">
        <v>3491</v>
      </c>
      <c r="J2629" s="4" t="s">
        <v>481</v>
      </c>
      <c r="K2629" s="4" t="s">
        <v>86</v>
      </c>
      <c r="L2629" s="4" t="s">
        <v>685</v>
      </c>
      <c r="N2629" s="4" t="s">
        <v>1008</v>
      </c>
      <c r="O2629" s="4" t="s">
        <v>484</v>
      </c>
      <c r="P2629" s="4">
        <v>1</v>
      </c>
      <c r="Q2629" s="4">
        <v>1</v>
      </c>
      <c r="R2629" s="4" t="s">
        <v>162</v>
      </c>
      <c r="S2629" s="4" t="s">
        <v>162</v>
      </c>
      <c r="T2629" s="14">
        <v>22</v>
      </c>
      <c r="U2629" s="14">
        <v>22</v>
      </c>
      <c r="Y2629" s="15">
        <v>1</v>
      </c>
      <c r="AB2629" s="12" t="s">
        <v>163</v>
      </c>
      <c r="AD2629" s="4" t="s">
        <v>102</v>
      </c>
      <c r="AF2629" s="4" t="s">
        <v>443</v>
      </c>
      <c r="AG2629" s="4" t="b">
        <v>0</v>
      </c>
      <c r="AH2629" s="12" t="s">
        <v>95</v>
      </c>
      <c r="AK2629" s="4" t="s">
        <v>164</v>
      </c>
      <c r="BI2629" s="13">
        <v>42790</v>
      </c>
      <c r="BJ2629" s="13">
        <v>42460</v>
      </c>
      <c r="BK2629" s="4">
        <v>0</v>
      </c>
      <c r="BL2629" s="3"/>
      <c r="BM2629" s="3"/>
      <c r="BN2629" s="3"/>
      <c r="BO2629" s="3"/>
      <c r="BP2629" s="3"/>
      <c r="BQ2629" s="3"/>
      <c r="BR2629" s="3"/>
      <c r="BS2629" s="3"/>
      <c r="BT2629" s="3"/>
    </row>
    <row r="2630" spans="1:72" ht="22.5" customHeight="1" x14ac:dyDescent="0.15">
      <c r="A2630" s="4">
        <v>1311</v>
      </c>
      <c r="B2630" s="4">
        <v>4</v>
      </c>
      <c r="C2630" s="4">
        <v>0</v>
      </c>
      <c r="D2630" s="4" t="s">
        <v>81</v>
      </c>
      <c r="E2630" s="4" t="s">
        <v>3488</v>
      </c>
      <c r="F2630" s="4" t="s">
        <v>98</v>
      </c>
      <c r="H2630" s="17" t="s">
        <v>3492</v>
      </c>
      <c r="J2630" s="4" t="s">
        <v>481</v>
      </c>
      <c r="K2630" s="4" t="s">
        <v>86</v>
      </c>
      <c r="L2630" s="4" t="s">
        <v>685</v>
      </c>
      <c r="N2630" s="4" t="s">
        <v>1008</v>
      </c>
      <c r="O2630" s="4" t="s">
        <v>484</v>
      </c>
      <c r="P2630" s="4">
        <v>1</v>
      </c>
      <c r="Q2630" s="4">
        <v>1</v>
      </c>
      <c r="R2630" s="4" t="s">
        <v>162</v>
      </c>
      <c r="S2630" s="4" t="s">
        <v>162</v>
      </c>
      <c r="T2630" s="14">
        <v>147</v>
      </c>
      <c r="U2630" s="14">
        <v>147</v>
      </c>
      <c r="Y2630" s="15">
        <v>1</v>
      </c>
      <c r="AB2630" s="12" t="s">
        <v>163</v>
      </c>
      <c r="AD2630" s="4" t="s">
        <v>102</v>
      </c>
      <c r="AF2630" s="4" t="s">
        <v>443</v>
      </c>
      <c r="AG2630" s="4" t="b">
        <v>0</v>
      </c>
      <c r="AH2630" s="12" t="s">
        <v>95</v>
      </c>
      <c r="AK2630" s="4" t="s">
        <v>164</v>
      </c>
      <c r="BI2630" s="13">
        <v>42790</v>
      </c>
      <c r="BJ2630" s="13">
        <v>42460</v>
      </c>
      <c r="BK2630" s="4">
        <v>0</v>
      </c>
      <c r="BL2630" s="3"/>
      <c r="BM2630" s="3"/>
      <c r="BN2630" s="3"/>
      <c r="BO2630" s="3"/>
      <c r="BP2630" s="3"/>
      <c r="BQ2630" s="3"/>
      <c r="BR2630" s="3"/>
      <c r="BS2630" s="3"/>
      <c r="BT2630" s="3"/>
    </row>
    <row r="2631" spans="1:72" ht="22.5" customHeight="1" x14ac:dyDescent="0.15">
      <c r="A2631" s="4">
        <v>1311</v>
      </c>
      <c r="B2631" s="4">
        <v>5</v>
      </c>
      <c r="C2631" s="4">
        <v>0</v>
      </c>
      <c r="D2631" s="4" t="s">
        <v>81</v>
      </c>
      <c r="E2631" s="4" t="s">
        <v>3488</v>
      </c>
      <c r="F2631" s="4" t="s">
        <v>98</v>
      </c>
      <c r="H2631" s="17" t="s">
        <v>3493</v>
      </c>
      <c r="J2631" s="4" t="s">
        <v>481</v>
      </c>
      <c r="K2631" s="4" t="s">
        <v>86</v>
      </c>
      <c r="L2631" s="4" t="s">
        <v>685</v>
      </c>
      <c r="N2631" s="4" t="s">
        <v>1008</v>
      </c>
      <c r="O2631" s="4" t="s">
        <v>484</v>
      </c>
      <c r="P2631" s="4">
        <v>1</v>
      </c>
      <c r="Q2631" s="4">
        <v>1</v>
      </c>
      <c r="R2631" s="4" t="s">
        <v>91</v>
      </c>
      <c r="S2631" s="4" t="s">
        <v>91</v>
      </c>
      <c r="T2631" s="14">
        <v>27.3</v>
      </c>
      <c r="U2631" s="14">
        <v>27.3</v>
      </c>
      <c r="Y2631" s="15">
        <v>1</v>
      </c>
      <c r="AB2631" s="12" t="s">
        <v>116</v>
      </c>
      <c r="AD2631" s="4" t="s">
        <v>102</v>
      </c>
      <c r="AF2631" s="4" t="s">
        <v>443</v>
      </c>
      <c r="AG2631" s="4" t="b">
        <v>0</v>
      </c>
      <c r="AH2631" s="12" t="s">
        <v>95</v>
      </c>
      <c r="AK2631" s="4" t="s">
        <v>91</v>
      </c>
      <c r="BI2631" s="13">
        <v>42790</v>
      </c>
      <c r="BJ2631" s="13">
        <v>42460</v>
      </c>
      <c r="BK2631" s="4">
        <v>0</v>
      </c>
      <c r="BL2631" s="3"/>
      <c r="BM2631" s="3"/>
      <c r="BN2631" s="3"/>
      <c r="BO2631" s="3"/>
      <c r="BP2631" s="3"/>
      <c r="BQ2631" s="3"/>
      <c r="BR2631" s="3"/>
      <c r="BS2631" s="3"/>
      <c r="BT2631" s="3"/>
    </row>
    <row r="2632" spans="1:72" ht="22.5" customHeight="1" x14ac:dyDescent="0.15">
      <c r="A2632" s="4">
        <v>1311</v>
      </c>
      <c r="B2632" s="4">
        <v>6</v>
      </c>
      <c r="C2632" s="4">
        <v>0</v>
      </c>
      <c r="D2632" s="4" t="s">
        <v>81</v>
      </c>
      <c r="E2632" s="4" t="s">
        <v>3488</v>
      </c>
      <c r="F2632" s="4" t="s">
        <v>98</v>
      </c>
      <c r="H2632" s="17" t="s">
        <v>3494</v>
      </c>
      <c r="J2632" s="4" t="s">
        <v>481</v>
      </c>
      <c r="K2632" s="4" t="s">
        <v>86</v>
      </c>
      <c r="L2632" s="4" t="s">
        <v>685</v>
      </c>
      <c r="N2632" s="4" t="s">
        <v>1008</v>
      </c>
      <c r="O2632" s="4" t="s">
        <v>484</v>
      </c>
      <c r="P2632" s="4">
        <v>1</v>
      </c>
      <c r="Q2632" s="4">
        <v>1</v>
      </c>
      <c r="R2632" s="4" t="s">
        <v>162</v>
      </c>
      <c r="S2632" s="4" t="s">
        <v>162</v>
      </c>
      <c r="T2632" s="14">
        <v>183</v>
      </c>
      <c r="U2632" s="14">
        <v>183</v>
      </c>
      <c r="Y2632" s="15">
        <v>1</v>
      </c>
      <c r="AB2632" s="12" t="s">
        <v>163</v>
      </c>
      <c r="AD2632" s="4" t="s">
        <v>102</v>
      </c>
      <c r="AF2632" s="4" t="s">
        <v>443</v>
      </c>
      <c r="AG2632" s="4" t="b">
        <v>0</v>
      </c>
      <c r="AH2632" s="12" t="s">
        <v>95</v>
      </c>
      <c r="AK2632" s="4" t="s">
        <v>164</v>
      </c>
      <c r="BI2632" s="13">
        <v>42790</v>
      </c>
      <c r="BJ2632" s="13">
        <v>42460</v>
      </c>
      <c r="BK2632" s="4">
        <v>0</v>
      </c>
      <c r="BL2632" s="3"/>
      <c r="BM2632" s="3"/>
      <c r="BN2632" s="3"/>
      <c r="BO2632" s="3"/>
      <c r="BP2632" s="3"/>
      <c r="BQ2632" s="3"/>
      <c r="BR2632" s="3"/>
      <c r="BS2632" s="3"/>
      <c r="BT2632" s="3"/>
    </row>
    <row r="2633" spans="1:72" ht="22.5" customHeight="1" x14ac:dyDescent="0.15">
      <c r="A2633" s="4">
        <v>1312</v>
      </c>
      <c r="B2633" s="4">
        <v>1</v>
      </c>
      <c r="C2633" s="4">
        <v>0</v>
      </c>
      <c r="D2633" s="4" t="s">
        <v>81</v>
      </c>
      <c r="E2633" s="4" t="s">
        <v>3495</v>
      </c>
      <c r="F2633" s="4" t="s">
        <v>98</v>
      </c>
      <c r="H2633" s="17" t="s">
        <v>3496</v>
      </c>
      <c r="J2633" s="4" t="s">
        <v>481</v>
      </c>
      <c r="K2633" s="4" t="s">
        <v>86</v>
      </c>
      <c r="L2633" s="4" t="s">
        <v>685</v>
      </c>
      <c r="N2633" s="4" t="s">
        <v>1008</v>
      </c>
      <c r="O2633" s="4" t="s">
        <v>484</v>
      </c>
      <c r="P2633" s="4">
        <v>1</v>
      </c>
      <c r="Q2633" s="4">
        <v>1</v>
      </c>
      <c r="R2633" s="4" t="s">
        <v>131</v>
      </c>
      <c r="S2633" s="4" t="s">
        <v>131</v>
      </c>
      <c r="T2633" s="14">
        <v>88</v>
      </c>
      <c r="U2633" s="14">
        <v>88</v>
      </c>
      <c r="Y2633" s="15">
        <v>1</v>
      </c>
      <c r="AB2633" s="12" t="s">
        <v>132</v>
      </c>
      <c r="AD2633" s="4" t="s">
        <v>93</v>
      </c>
      <c r="AF2633" s="4" t="s">
        <v>443</v>
      </c>
      <c r="AG2633" s="4" t="b">
        <v>0</v>
      </c>
      <c r="AH2633" s="12" t="s">
        <v>95</v>
      </c>
      <c r="AK2633" s="4" t="s">
        <v>133</v>
      </c>
      <c r="BI2633" s="13">
        <v>42790</v>
      </c>
      <c r="BJ2633" s="13">
        <v>42460</v>
      </c>
      <c r="BK2633" s="4">
        <v>0</v>
      </c>
      <c r="BL2633" s="3"/>
      <c r="BM2633" s="3"/>
      <c r="BN2633" s="3"/>
      <c r="BO2633" s="3"/>
      <c r="BP2633" s="3"/>
      <c r="BQ2633" s="3"/>
      <c r="BR2633" s="3"/>
      <c r="BS2633" s="3"/>
      <c r="BT2633" s="3"/>
    </row>
    <row r="2634" spans="1:72" ht="22.5" customHeight="1" x14ac:dyDescent="0.15">
      <c r="A2634" s="4">
        <v>1312</v>
      </c>
      <c r="B2634" s="4">
        <v>2</v>
      </c>
      <c r="C2634" s="4">
        <v>0</v>
      </c>
      <c r="D2634" s="4" t="s">
        <v>81</v>
      </c>
      <c r="E2634" s="4" t="s">
        <v>3495</v>
      </c>
      <c r="F2634" s="4" t="s">
        <v>98</v>
      </c>
      <c r="H2634" s="17" t="s">
        <v>3497</v>
      </c>
      <c r="J2634" s="4" t="s">
        <v>481</v>
      </c>
      <c r="K2634" s="4" t="s">
        <v>86</v>
      </c>
      <c r="L2634" s="4" t="s">
        <v>685</v>
      </c>
      <c r="N2634" s="4" t="s">
        <v>1008</v>
      </c>
      <c r="O2634" s="4" t="s">
        <v>484</v>
      </c>
      <c r="P2634" s="4">
        <v>1</v>
      </c>
      <c r="Q2634" s="4">
        <v>1</v>
      </c>
      <c r="R2634" s="4" t="s">
        <v>131</v>
      </c>
      <c r="S2634" s="4" t="s">
        <v>131</v>
      </c>
      <c r="T2634" s="14">
        <v>65</v>
      </c>
      <c r="U2634" s="14">
        <v>65</v>
      </c>
      <c r="Y2634" s="15">
        <v>1</v>
      </c>
      <c r="AB2634" s="12" t="s">
        <v>132</v>
      </c>
      <c r="AD2634" s="4" t="s">
        <v>93</v>
      </c>
      <c r="AF2634" s="4" t="s">
        <v>443</v>
      </c>
      <c r="AG2634" s="4" t="b">
        <v>0</v>
      </c>
      <c r="AH2634" s="12" t="s">
        <v>95</v>
      </c>
      <c r="AK2634" s="4" t="s">
        <v>133</v>
      </c>
      <c r="BI2634" s="13">
        <v>42790</v>
      </c>
      <c r="BJ2634" s="13">
        <v>42460</v>
      </c>
      <c r="BK2634" s="4">
        <v>0</v>
      </c>
      <c r="BL2634" s="3"/>
      <c r="BM2634" s="3"/>
      <c r="BN2634" s="3"/>
      <c r="BO2634" s="3"/>
      <c r="BP2634" s="3"/>
      <c r="BQ2634" s="3"/>
      <c r="BR2634" s="3"/>
      <c r="BS2634" s="3"/>
      <c r="BT2634" s="3"/>
    </row>
    <row r="2635" spans="1:72" ht="22.5" customHeight="1" x14ac:dyDescent="0.15">
      <c r="A2635" s="4">
        <v>1312</v>
      </c>
      <c r="B2635" s="4">
        <v>3</v>
      </c>
      <c r="C2635" s="4">
        <v>0</v>
      </c>
      <c r="D2635" s="4" t="s">
        <v>81</v>
      </c>
      <c r="E2635" s="4" t="s">
        <v>3495</v>
      </c>
      <c r="F2635" s="4" t="s">
        <v>98</v>
      </c>
      <c r="H2635" s="17" t="s">
        <v>3498</v>
      </c>
      <c r="J2635" s="4" t="s">
        <v>481</v>
      </c>
      <c r="K2635" s="4" t="s">
        <v>86</v>
      </c>
      <c r="L2635" s="4" t="s">
        <v>685</v>
      </c>
      <c r="N2635" s="4" t="s">
        <v>1008</v>
      </c>
      <c r="O2635" s="4" t="s">
        <v>484</v>
      </c>
      <c r="P2635" s="4">
        <v>1</v>
      </c>
      <c r="Q2635" s="4">
        <v>1</v>
      </c>
      <c r="R2635" s="4" t="s">
        <v>131</v>
      </c>
      <c r="S2635" s="4" t="s">
        <v>131</v>
      </c>
      <c r="T2635" s="14">
        <v>2.4900000000000002</v>
      </c>
      <c r="U2635" s="14">
        <v>2.4900000000000002</v>
      </c>
      <c r="Y2635" s="15">
        <v>1</v>
      </c>
      <c r="AB2635" s="12" t="s">
        <v>132</v>
      </c>
      <c r="AD2635" s="4" t="s">
        <v>93</v>
      </c>
      <c r="AF2635" s="4" t="s">
        <v>443</v>
      </c>
      <c r="AG2635" s="4" t="b">
        <v>0</v>
      </c>
      <c r="AH2635" s="12" t="s">
        <v>95</v>
      </c>
      <c r="AK2635" s="4" t="s">
        <v>133</v>
      </c>
      <c r="BI2635" s="13">
        <v>42790</v>
      </c>
      <c r="BJ2635" s="13">
        <v>42460</v>
      </c>
      <c r="BK2635" s="4">
        <v>0</v>
      </c>
      <c r="BL2635" s="3"/>
      <c r="BM2635" s="3"/>
      <c r="BN2635" s="3"/>
      <c r="BO2635" s="3"/>
      <c r="BP2635" s="3"/>
      <c r="BQ2635" s="3"/>
      <c r="BR2635" s="3"/>
      <c r="BS2635" s="3"/>
      <c r="BT2635" s="3"/>
    </row>
    <row r="2636" spans="1:72" ht="22.5" customHeight="1" x14ac:dyDescent="0.15">
      <c r="A2636" s="4">
        <v>1312</v>
      </c>
      <c r="B2636" s="4">
        <v>4</v>
      </c>
      <c r="C2636" s="4">
        <v>0</v>
      </c>
      <c r="D2636" s="4" t="s">
        <v>81</v>
      </c>
      <c r="E2636" s="4" t="s">
        <v>3495</v>
      </c>
      <c r="F2636" s="4" t="s">
        <v>98</v>
      </c>
      <c r="H2636" s="17" t="s">
        <v>3499</v>
      </c>
      <c r="J2636" s="4" t="s">
        <v>481</v>
      </c>
      <c r="K2636" s="4" t="s">
        <v>86</v>
      </c>
      <c r="L2636" s="4" t="s">
        <v>685</v>
      </c>
      <c r="N2636" s="4" t="s">
        <v>1008</v>
      </c>
      <c r="O2636" s="4" t="s">
        <v>484</v>
      </c>
      <c r="P2636" s="4">
        <v>1</v>
      </c>
      <c r="Q2636" s="4">
        <v>1</v>
      </c>
      <c r="R2636" s="4" t="s">
        <v>131</v>
      </c>
      <c r="S2636" s="4" t="s">
        <v>131</v>
      </c>
      <c r="T2636" s="14">
        <v>0.41</v>
      </c>
      <c r="U2636" s="14">
        <v>0.41</v>
      </c>
      <c r="Y2636" s="15">
        <v>1</v>
      </c>
      <c r="AB2636" s="12" t="s">
        <v>132</v>
      </c>
      <c r="AD2636" s="4" t="s">
        <v>93</v>
      </c>
      <c r="AF2636" s="4" t="s">
        <v>443</v>
      </c>
      <c r="AG2636" s="4" t="b">
        <v>0</v>
      </c>
      <c r="AH2636" s="12" t="s">
        <v>95</v>
      </c>
      <c r="AK2636" s="4" t="s">
        <v>133</v>
      </c>
      <c r="BI2636" s="13">
        <v>42790</v>
      </c>
      <c r="BJ2636" s="13">
        <v>42460</v>
      </c>
      <c r="BK2636" s="4">
        <v>0</v>
      </c>
      <c r="BL2636" s="3"/>
      <c r="BM2636" s="3"/>
      <c r="BN2636" s="3"/>
      <c r="BO2636" s="3"/>
      <c r="BP2636" s="3"/>
      <c r="BQ2636" s="3"/>
      <c r="BR2636" s="3"/>
      <c r="BS2636" s="3"/>
      <c r="BT2636" s="3"/>
    </row>
    <row r="2637" spans="1:72" ht="22.5" customHeight="1" x14ac:dyDescent="0.15">
      <c r="A2637" s="4">
        <v>1312</v>
      </c>
      <c r="B2637" s="4">
        <v>5</v>
      </c>
      <c r="C2637" s="4">
        <v>0</v>
      </c>
      <c r="D2637" s="4" t="s">
        <v>81</v>
      </c>
      <c r="E2637" s="4" t="s">
        <v>3495</v>
      </c>
      <c r="F2637" s="4" t="s">
        <v>98</v>
      </c>
      <c r="H2637" s="17" t="s">
        <v>3500</v>
      </c>
      <c r="J2637" s="4" t="s">
        <v>481</v>
      </c>
      <c r="K2637" s="4" t="s">
        <v>86</v>
      </c>
      <c r="L2637" s="4" t="s">
        <v>685</v>
      </c>
      <c r="N2637" s="4" t="s">
        <v>1008</v>
      </c>
      <c r="O2637" s="4" t="s">
        <v>484</v>
      </c>
      <c r="P2637" s="4">
        <v>1</v>
      </c>
      <c r="Q2637" s="4">
        <v>1</v>
      </c>
      <c r="R2637" s="4" t="s">
        <v>131</v>
      </c>
      <c r="S2637" s="4" t="s">
        <v>131</v>
      </c>
      <c r="T2637" s="14">
        <v>39</v>
      </c>
      <c r="U2637" s="14">
        <v>39</v>
      </c>
      <c r="Y2637" s="15">
        <v>1</v>
      </c>
      <c r="AB2637" s="12" t="s">
        <v>132</v>
      </c>
      <c r="AD2637" s="4" t="s">
        <v>93</v>
      </c>
      <c r="AF2637" s="4" t="s">
        <v>443</v>
      </c>
      <c r="AG2637" s="4" t="b">
        <v>0</v>
      </c>
      <c r="AH2637" s="12" t="s">
        <v>95</v>
      </c>
      <c r="AK2637" s="4" t="s">
        <v>133</v>
      </c>
      <c r="BI2637" s="13">
        <v>42790</v>
      </c>
      <c r="BJ2637" s="13">
        <v>42460</v>
      </c>
      <c r="BK2637" s="4">
        <v>0</v>
      </c>
      <c r="BL2637" s="3"/>
      <c r="BM2637" s="3"/>
      <c r="BN2637" s="3"/>
      <c r="BO2637" s="3"/>
      <c r="BP2637" s="3"/>
      <c r="BQ2637" s="3"/>
      <c r="BR2637" s="3"/>
      <c r="BS2637" s="3"/>
      <c r="BT2637" s="3"/>
    </row>
    <row r="2638" spans="1:72" ht="22.5" customHeight="1" x14ac:dyDescent="0.15">
      <c r="A2638" s="4">
        <v>1313</v>
      </c>
      <c r="B2638" s="4">
        <v>1</v>
      </c>
      <c r="C2638" s="4">
        <v>1</v>
      </c>
      <c r="D2638" s="4" t="s">
        <v>81</v>
      </c>
      <c r="E2638" s="4" t="s">
        <v>3501</v>
      </c>
      <c r="F2638" s="4" t="s">
        <v>98</v>
      </c>
      <c r="H2638" s="17" t="s">
        <v>3502</v>
      </c>
      <c r="J2638" s="4" t="s">
        <v>481</v>
      </c>
      <c r="K2638" s="4" t="s">
        <v>86</v>
      </c>
      <c r="L2638" s="4" t="s">
        <v>145</v>
      </c>
      <c r="M2638" s="4" t="s">
        <v>482</v>
      </c>
      <c r="N2638" s="4" t="s">
        <v>483</v>
      </c>
      <c r="O2638" s="4" t="s">
        <v>544</v>
      </c>
      <c r="P2638" s="4">
        <v>1</v>
      </c>
      <c r="Q2638" s="4">
        <v>1</v>
      </c>
      <c r="R2638" s="4" t="s">
        <v>91</v>
      </c>
      <c r="S2638" s="4" t="s">
        <v>91</v>
      </c>
      <c r="T2638" s="14">
        <v>283.38</v>
      </c>
      <c r="U2638" s="14">
        <v>283.38</v>
      </c>
      <c r="Y2638" s="15">
        <v>12428236</v>
      </c>
      <c r="AB2638" s="12" t="s">
        <v>3503</v>
      </c>
      <c r="AD2638" s="4" t="s">
        <v>102</v>
      </c>
      <c r="AF2638" s="4" t="s">
        <v>485</v>
      </c>
      <c r="AG2638" s="4" t="b">
        <v>0</v>
      </c>
      <c r="AH2638" s="12" t="s">
        <v>95</v>
      </c>
      <c r="AK2638" s="4" t="s">
        <v>91</v>
      </c>
      <c r="BC2638" s="4">
        <v>1313</v>
      </c>
      <c r="BD2638" s="4">
        <v>1</v>
      </c>
      <c r="BE2638" s="4">
        <v>0</v>
      </c>
      <c r="BI2638" s="13">
        <v>42965.664683796298</v>
      </c>
      <c r="BJ2638" s="13">
        <v>42825</v>
      </c>
      <c r="BK2638" s="4">
        <v>0</v>
      </c>
      <c r="BL2638" s="3"/>
      <c r="BM2638" s="3"/>
      <c r="BN2638" s="3"/>
      <c r="BO2638" s="3"/>
      <c r="BP2638" s="3"/>
      <c r="BQ2638" s="3"/>
      <c r="BR2638" s="3"/>
      <c r="BS2638" s="3"/>
      <c r="BT2638" s="3"/>
    </row>
    <row r="2639" spans="1:72" ht="22.5" hidden="1" customHeight="1" x14ac:dyDescent="0.15">
      <c r="A2639" s="4">
        <v>1314</v>
      </c>
      <c r="B2639" s="4">
        <v>1</v>
      </c>
      <c r="C2639" s="4">
        <v>0</v>
      </c>
      <c r="D2639" s="4" t="s">
        <v>81</v>
      </c>
      <c r="E2639" s="4" t="s">
        <v>3504</v>
      </c>
      <c r="F2639" s="4" t="s">
        <v>98</v>
      </c>
      <c r="H2639" s="17" t="s">
        <v>3505</v>
      </c>
      <c r="J2639" s="4" t="s">
        <v>481</v>
      </c>
      <c r="K2639" s="4" t="s">
        <v>650</v>
      </c>
      <c r="L2639" s="4" t="s">
        <v>145</v>
      </c>
      <c r="M2639" s="4" t="s">
        <v>146</v>
      </c>
      <c r="N2639" s="4" t="s">
        <v>651</v>
      </c>
      <c r="O2639" s="4" t="s">
        <v>652</v>
      </c>
      <c r="P2639" s="4">
        <v>1</v>
      </c>
      <c r="Q2639" s="4">
        <v>1</v>
      </c>
      <c r="R2639" s="4" t="s">
        <v>271</v>
      </c>
      <c r="S2639" s="4" t="s">
        <v>271</v>
      </c>
      <c r="T2639" s="14">
        <v>25</v>
      </c>
      <c r="U2639" s="14">
        <v>25</v>
      </c>
      <c r="Y2639" s="15">
        <v>1</v>
      </c>
      <c r="AB2639" s="12" t="s">
        <v>361</v>
      </c>
      <c r="AD2639" s="4" t="s">
        <v>102</v>
      </c>
      <c r="AF2639" s="4" t="s">
        <v>654</v>
      </c>
      <c r="AG2639" s="4" t="b">
        <v>0</v>
      </c>
      <c r="AH2639" s="12" t="s">
        <v>95</v>
      </c>
      <c r="AK2639" s="4" t="s">
        <v>362</v>
      </c>
      <c r="BI2639" s="13">
        <v>42790</v>
      </c>
      <c r="BJ2639" s="13">
        <v>42460</v>
      </c>
      <c r="BK2639" s="4">
        <v>0</v>
      </c>
      <c r="BL2639" s="3"/>
      <c r="BM2639" s="3"/>
      <c r="BN2639" s="3"/>
      <c r="BO2639" s="3"/>
      <c r="BP2639" s="3"/>
      <c r="BQ2639" s="3"/>
      <c r="BR2639" s="3"/>
      <c r="BS2639" s="3"/>
      <c r="BT2639" s="3"/>
    </row>
    <row r="2640" spans="1:72" ht="22.5" hidden="1" customHeight="1" x14ac:dyDescent="0.15">
      <c r="A2640" s="4">
        <v>1315</v>
      </c>
      <c r="B2640" s="4">
        <v>1</v>
      </c>
      <c r="C2640" s="4">
        <v>0</v>
      </c>
      <c r="D2640" s="4" t="s">
        <v>81</v>
      </c>
      <c r="E2640" s="4" t="s">
        <v>3506</v>
      </c>
      <c r="F2640" s="4" t="s">
        <v>98</v>
      </c>
      <c r="H2640" s="17" t="s">
        <v>3507</v>
      </c>
      <c r="J2640" s="4" t="s">
        <v>481</v>
      </c>
      <c r="K2640" s="4" t="s">
        <v>650</v>
      </c>
      <c r="L2640" s="4" t="s">
        <v>145</v>
      </c>
      <c r="M2640" s="4" t="s">
        <v>146</v>
      </c>
      <c r="N2640" s="4" t="s">
        <v>651</v>
      </c>
      <c r="O2640" s="4" t="s">
        <v>652</v>
      </c>
      <c r="P2640" s="4">
        <v>1</v>
      </c>
      <c r="Q2640" s="4">
        <v>1</v>
      </c>
      <c r="R2640" s="4" t="s">
        <v>653</v>
      </c>
      <c r="S2640" s="4" t="s">
        <v>653</v>
      </c>
      <c r="T2640" s="14">
        <v>116</v>
      </c>
      <c r="U2640" s="14">
        <v>116</v>
      </c>
      <c r="Y2640" s="15">
        <v>1</v>
      </c>
      <c r="AB2640" s="12" t="s">
        <v>163</v>
      </c>
      <c r="AD2640" s="4" t="s">
        <v>102</v>
      </c>
      <c r="AF2640" s="4" t="s">
        <v>654</v>
      </c>
      <c r="AG2640" s="4" t="b">
        <v>0</v>
      </c>
      <c r="AH2640" s="12" t="s">
        <v>95</v>
      </c>
      <c r="AK2640" s="4" t="s">
        <v>164</v>
      </c>
      <c r="BI2640" s="13">
        <v>42790</v>
      </c>
      <c r="BJ2640" s="13">
        <v>42460</v>
      </c>
      <c r="BK2640" s="4">
        <v>0</v>
      </c>
      <c r="BL2640" s="3"/>
      <c r="BM2640" s="3"/>
      <c r="BN2640" s="3"/>
      <c r="BO2640" s="3"/>
      <c r="BP2640" s="3"/>
      <c r="BQ2640" s="3"/>
      <c r="BR2640" s="3"/>
      <c r="BS2640" s="3"/>
      <c r="BT2640" s="3"/>
    </row>
    <row r="2641" spans="1:72" ht="22.5" customHeight="1" x14ac:dyDescent="0.15">
      <c r="A2641" s="4">
        <v>1316</v>
      </c>
      <c r="B2641" s="4">
        <v>1</v>
      </c>
      <c r="C2641" s="4">
        <v>0</v>
      </c>
      <c r="D2641" s="4" t="s">
        <v>81</v>
      </c>
      <c r="E2641" s="4" t="s">
        <v>3508</v>
      </c>
      <c r="F2641" s="4" t="s">
        <v>98</v>
      </c>
      <c r="H2641" s="17" t="s">
        <v>3509</v>
      </c>
      <c r="J2641" s="4" t="s">
        <v>85</v>
      </c>
      <c r="K2641" s="4" t="s">
        <v>86</v>
      </c>
      <c r="L2641" s="4" t="s">
        <v>145</v>
      </c>
      <c r="M2641" s="4" t="s">
        <v>153</v>
      </c>
      <c r="N2641" s="4" t="s">
        <v>154</v>
      </c>
      <c r="O2641" s="4" t="s">
        <v>90</v>
      </c>
      <c r="P2641" s="4">
        <v>1</v>
      </c>
      <c r="Q2641" s="4">
        <v>1</v>
      </c>
      <c r="R2641" s="4" t="s">
        <v>131</v>
      </c>
      <c r="S2641" s="4" t="s">
        <v>131</v>
      </c>
      <c r="T2641" s="14">
        <v>101</v>
      </c>
      <c r="U2641" s="14">
        <v>101</v>
      </c>
      <c r="Y2641" s="15">
        <v>5252</v>
      </c>
      <c r="AB2641" s="12" t="s">
        <v>132</v>
      </c>
      <c r="AD2641" s="4" t="s">
        <v>102</v>
      </c>
      <c r="AF2641" s="4" t="s">
        <v>156</v>
      </c>
      <c r="AG2641" s="4" t="b">
        <v>0</v>
      </c>
      <c r="AH2641" s="12" t="s">
        <v>95</v>
      </c>
      <c r="AK2641" s="4" t="s">
        <v>133</v>
      </c>
      <c r="BI2641" s="13">
        <v>42790</v>
      </c>
      <c r="BJ2641" s="13">
        <v>42460</v>
      </c>
      <c r="BK2641" s="4">
        <v>0</v>
      </c>
      <c r="BL2641" s="3"/>
      <c r="BM2641" s="3"/>
      <c r="BN2641" s="3"/>
      <c r="BO2641" s="3"/>
      <c r="BP2641" s="3"/>
      <c r="BQ2641" s="3"/>
      <c r="BR2641" s="3"/>
      <c r="BS2641" s="3"/>
      <c r="BT2641" s="3"/>
    </row>
    <row r="2642" spans="1:72" ht="22.5" customHeight="1" x14ac:dyDescent="0.15">
      <c r="A2642" s="4">
        <v>1316</v>
      </c>
      <c r="B2642" s="4">
        <v>2</v>
      </c>
      <c r="C2642" s="4">
        <v>0</v>
      </c>
      <c r="D2642" s="4" t="s">
        <v>81</v>
      </c>
      <c r="E2642" s="4" t="s">
        <v>3508</v>
      </c>
      <c r="F2642" s="4" t="s">
        <v>98</v>
      </c>
      <c r="H2642" s="17" t="s">
        <v>3510</v>
      </c>
      <c r="J2642" s="4" t="s">
        <v>85</v>
      </c>
      <c r="K2642" s="4" t="s">
        <v>86</v>
      </c>
      <c r="L2642" s="4" t="s">
        <v>145</v>
      </c>
      <c r="M2642" s="4" t="s">
        <v>153</v>
      </c>
      <c r="N2642" s="4" t="s">
        <v>154</v>
      </c>
      <c r="O2642" s="4" t="s">
        <v>90</v>
      </c>
      <c r="P2642" s="4">
        <v>1</v>
      </c>
      <c r="Q2642" s="4">
        <v>1</v>
      </c>
      <c r="R2642" s="4" t="s">
        <v>131</v>
      </c>
      <c r="S2642" s="4" t="s">
        <v>131</v>
      </c>
      <c r="T2642" s="14">
        <v>592</v>
      </c>
      <c r="U2642" s="14">
        <v>592</v>
      </c>
      <c r="Y2642" s="15">
        <v>30784</v>
      </c>
      <c r="AB2642" s="12" t="s">
        <v>132</v>
      </c>
      <c r="AD2642" s="4" t="s">
        <v>102</v>
      </c>
      <c r="AF2642" s="4" t="s">
        <v>156</v>
      </c>
      <c r="AG2642" s="4" t="b">
        <v>0</v>
      </c>
      <c r="AH2642" s="12" t="s">
        <v>95</v>
      </c>
      <c r="AK2642" s="4" t="s">
        <v>133</v>
      </c>
      <c r="BI2642" s="13">
        <v>42790</v>
      </c>
      <c r="BJ2642" s="13">
        <v>42460</v>
      </c>
      <c r="BK2642" s="4">
        <v>0</v>
      </c>
      <c r="BL2642" s="3"/>
      <c r="BM2642" s="3"/>
      <c r="BN2642" s="3"/>
      <c r="BO2642" s="3"/>
      <c r="BP2642" s="3"/>
      <c r="BQ2642" s="3"/>
      <c r="BR2642" s="3"/>
      <c r="BS2642" s="3"/>
      <c r="BT2642" s="3"/>
    </row>
    <row r="2643" spans="1:72" ht="22.5" customHeight="1" x14ac:dyDescent="0.15">
      <c r="A2643" s="4">
        <v>1316</v>
      </c>
      <c r="B2643" s="4">
        <v>3</v>
      </c>
      <c r="C2643" s="4">
        <v>0</v>
      </c>
      <c r="D2643" s="4" t="s">
        <v>81</v>
      </c>
      <c r="E2643" s="4" t="s">
        <v>3508</v>
      </c>
      <c r="F2643" s="4" t="s">
        <v>98</v>
      </c>
      <c r="H2643" s="17" t="s">
        <v>3511</v>
      </c>
      <c r="J2643" s="4" t="s">
        <v>85</v>
      </c>
      <c r="K2643" s="4" t="s">
        <v>86</v>
      </c>
      <c r="L2643" s="4" t="s">
        <v>145</v>
      </c>
      <c r="M2643" s="4" t="s">
        <v>153</v>
      </c>
      <c r="N2643" s="4" t="s">
        <v>154</v>
      </c>
      <c r="O2643" s="4" t="s">
        <v>90</v>
      </c>
      <c r="P2643" s="4">
        <v>1</v>
      </c>
      <c r="Q2643" s="4">
        <v>1</v>
      </c>
      <c r="R2643" s="4" t="s">
        <v>131</v>
      </c>
      <c r="S2643" s="4" t="s">
        <v>131</v>
      </c>
      <c r="T2643" s="14">
        <v>611</v>
      </c>
      <c r="U2643" s="14">
        <v>611</v>
      </c>
      <c r="Y2643" s="15">
        <v>31772</v>
      </c>
      <c r="AB2643" s="12" t="s">
        <v>132</v>
      </c>
      <c r="AD2643" s="4" t="s">
        <v>102</v>
      </c>
      <c r="AF2643" s="4" t="s">
        <v>156</v>
      </c>
      <c r="AG2643" s="4" t="b">
        <v>0</v>
      </c>
      <c r="AH2643" s="12" t="s">
        <v>95</v>
      </c>
      <c r="AK2643" s="4" t="s">
        <v>133</v>
      </c>
      <c r="BI2643" s="13">
        <v>42790</v>
      </c>
      <c r="BJ2643" s="13">
        <v>42460</v>
      </c>
      <c r="BK2643" s="4">
        <v>0</v>
      </c>
      <c r="BL2643" s="3"/>
      <c r="BM2643" s="3"/>
      <c r="BN2643" s="3"/>
      <c r="BO2643" s="3"/>
      <c r="BP2643" s="3"/>
      <c r="BQ2643" s="3"/>
      <c r="BR2643" s="3"/>
      <c r="BS2643" s="3"/>
      <c r="BT2643" s="3"/>
    </row>
    <row r="2644" spans="1:72" ht="22.5" customHeight="1" x14ac:dyDescent="0.15">
      <c r="A2644" s="4">
        <v>1316</v>
      </c>
      <c r="B2644" s="4">
        <v>4</v>
      </c>
      <c r="C2644" s="4">
        <v>0</v>
      </c>
      <c r="D2644" s="4" t="s">
        <v>81</v>
      </c>
      <c r="E2644" s="4" t="s">
        <v>3508</v>
      </c>
      <c r="F2644" s="4" t="s">
        <v>98</v>
      </c>
      <c r="H2644" s="17" t="s">
        <v>3512</v>
      </c>
      <c r="J2644" s="4" t="s">
        <v>85</v>
      </c>
      <c r="K2644" s="4" t="s">
        <v>86</v>
      </c>
      <c r="L2644" s="4" t="s">
        <v>145</v>
      </c>
      <c r="M2644" s="4" t="s">
        <v>153</v>
      </c>
      <c r="N2644" s="4" t="s">
        <v>154</v>
      </c>
      <c r="O2644" s="4" t="s">
        <v>90</v>
      </c>
      <c r="P2644" s="4">
        <v>1</v>
      </c>
      <c r="Q2644" s="4">
        <v>1</v>
      </c>
      <c r="R2644" s="4" t="s">
        <v>131</v>
      </c>
      <c r="S2644" s="4" t="s">
        <v>131</v>
      </c>
      <c r="T2644" s="14">
        <v>392</v>
      </c>
      <c r="U2644" s="14">
        <v>392</v>
      </c>
      <c r="Y2644" s="15">
        <v>20384</v>
      </c>
      <c r="AB2644" s="12" t="s">
        <v>132</v>
      </c>
      <c r="AD2644" s="4" t="s">
        <v>102</v>
      </c>
      <c r="AF2644" s="4" t="s">
        <v>156</v>
      </c>
      <c r="AG2644" s="4" t="b">
        <v>0</v>
      </c>
      <c r="AH2644" s="12" t="s">
        <v>95</v>
      </c>
      <c r="AK2644" s="4" t="s">
        <v>133</v>
      </c>
      <c r="BI2644" s="13">
        <v>42790</v>
      </c>
      <c r="BJ2644" s="13">
        <v>42460</v>
      </c>
      <c r="BK2644" s="4">
        <v>0</v>
      </c>
      <c r="BL2644" s="3"/>
      <c r="BM2644" s="3"/>
      <c r="BN2644" s="3"/>
      <c r="BO2644" s="3"/>
      <c r="BP2644" s="3"/>
      <c r="BQ2644" s="3"/>
      <c r="BR2644" s="3"/>
      <c r="BS2644" s="3"/>
      <c r="BT2644" s="3"/>
    </row>
    <row r="2645" spans="1:72" ht="22.5" customHeight="1" x14ac:dyDescent="0.15">
      <c r="A2645" s="4">
        <v>1316</v>
      </c>
      <c r="B2645" s="4">
        <v>5</v>
      </c>
      <c r="C2645" s="4">
        <v>0</v>
      </c>
      <c r="D2645" s="4" t="s">
        <v>81</v>
      </c>
      <c r="E2645" s="4" t="s">
        <v>3508</v>
      </c>
      <c r="F2645" s="4" t="s">
        <v>98</v>
      </c>
      <c r="H2645" s="17" t="s">
        <v>3513</v>
      </c>
      <c r="J2645" s="4" t="s">
        <v>85</v>
      </c>
      <c r="K2645" s="4" t="s">
        <v>86</v>
      </c>
      <c r="L2645" s="4" t="s">
        <v>145</v>
      </c>
      <c r="M2645" s="4" t="s">
        <v>153</v>
      </c>
      <c r="N2645" s="4" t="s">
        <v>154</v>
      </c>
      <c r="O2645" s="4" t="s">
        <v>90</v>
      </c>
      <c r="P2645" s="4">
        <v>1</v>
      </c>
      <c r="Q2645" s="4">
        <v>1</v>
      </c>
      <c r="R2645" s="4" t="s">
        <v>380</v>
      </c>
      <c r="S2645" s="4" t="s">
        <v>380</v>
      </c>
      <c r="T2645" s="14">
        <v>6.19</v>
      </c>
      <c r="U2645" s="14">
        <v>6.19</v>
      </c>
      <c r="Y2645" s="15">
        <v>7366</v>
      </c>
      <c r="AB2645" s="12" t="s">
        <v>116</v>
      </c>
      <c r="AD2645" s="4" t="s">
        <v>102</v>
      </c>
      <c r="AF2645" s="4" t="s">
        <v>156</v>
      </c>
      <c r="AG2645" s="4" t="b">
        <v>0</v>
      </c>
      <c r="AH2645" s="12" t="s">
        <v>95</v>
      </c>
      <c r="AK2645" s="4" t="s">
        <v>118</v>
      </c>
      <c r="BI2645" s="13">
        <v>42790</v>
      </c>
      <c r="BJ2645" s="13">
        <v>42460</v>
      </c>
      <c r="BK2645" s="4">
        <v>0</v>
      </c>
      <c r="BL2645" s="3"/>
      <c r="BM2645" s="3"/>
      <c r="BN2645" s="3"/>
      <c r="BO2645" s="3"/>
      <c r="BP2645" s="3"/>
      <c r="BQ2645" s="3"/>
      <c r="BR2645" s="3"/>
      <c r="BS2645" s="3"/>
      <c r="BT2645" s="3"/>
    </row>
    <row r="2646" spans="1:72" ht="22.5" customHeight="1" x14ac:dyDescent="0.15">
      <c r="A2646" s="4">
        <v>1317</v>
      </c>
      <c r="B2646" s="4">
        <v>1</v>
      </c>
      <c r="C2646" s="4">
        <v>0</v>
      </c>
      <c r="D2646" s="4" t="s">
        <v>81</v>
      </c>
      <c r="E2646" s="4" t="s">
        <v>3514</v>
      </c>
      <c r="F2646" s="4" t="s">
        <v>98</v>
      </c>
      <c r="H2646" s="17" t="s">
        <v>3515</v>
      </c>
      <c r="J2646" s="4" t="s">
        <v>481</v>
      </c>
      <c r="K2646" s="4" t="s">
        <v>86</v>
      </c>
      <c r="L2646" s="4" t="s">
        <v>685</v>
      </c>
      <c r="N2646" s="4" t="s">
        <v>1008</v>
      </c>
      <c r="O2646" s="4" t="s">
        <v>484</v>
      </c>
      <c r="P2646" s="4">
        <v>1</v>
      </c>
      <c r="Q2646" s="4">
        <v>1</v>
      </c>
      <c r="R2646" s="4" t="s">
        <v>162</v>
      </c>
      <c r="S2646" s="4" t="s">
        <v>211</v>
      </c>
      <c r="T2646" s="14">
        <v>3.03</v>
      </c>
      <c r="U2646" s="14">
        <v>3.03</v>
      </c>
      <c r="Y2646" s="15">
        <v>1</v>
      </c>
      <c r="AB2646" s="12" t="s">
        <v>116</v>
      </c>
      <c r="AD2646" s="4" t="s">
        <v>93</v>
      </c>
      <c r="AF2646" s="4" t="s">
        <v>443</v>
      </c>
      <c r="AG2646" s="4" t="b">
        <v>0</v>
      </c>
      <c r="AH2646" s="12" t="s">
        <v>95</v>
      </c>
      <c r="AK2646" s="4" t="s">
        <v>118</v>
      </c>
      <c r="BI2646" s="13">
        <v>42790</v>
      </c>
      <c r="BJ2646" s="13">
        <v>42460</v>
      </c>
      <c r="BK2646" s="4">
        <v>0</v>
      </c>
      <c r="BL2646" s="3"/>
      <c r="BM2646" s="3"/>
      <c r="BN2646" s="3"/>
      <c r="BO2646" s="3"/>
      <c r="BP2646" s="3"/>
      <c r="BQ2646" s="3"/>
      <c r="BR2646" s="3"/>
      <c r="BS2646" s="3"/>
      <c r="BT2646" s="3"/>
    </row>
    <row r="2647" spans="1:72" ht="22.5" customHeight="1" x14ac:dyDescent="0.15">
      <c r="A2647" s="4">
        <v>1318</v>
      </c>
      <c r="B2647" s="4">
        <v>1</v>
      </c>
      <c r="C2647" s="4">
        <v>0</v>
      </c>
      <c r="D2647" s="4" t="s">
        <v>81</v>
      </c>
      <c r="E2647" s="4" t="s">
        <v>3516</v>
      </c>
      <c r="F2647" s="4" t="s">
        <v>98</v>
      </c>
      <c r="H2647" s="17" t="s">
        <v>3517</v>
      </c>
      <c r="J2647" s="4" t="s">
        <v>481</v>
      </c>
      <c r="K2647" s="4" t="s">
        <v>86</v>
      </c>
      <c r="L2647" s="4" t="s">
        <v>685</v>
      </c>
      <c r="N2647" s="4" t="s">
        <v>1008</v>
      </c>
      <c r="O2647" s="4" t="s">
        <v>484</v>
      </c>
      <c r="P2647" s="4">
        <v>1</v>
      </c>
      <c r="Q2647" s="4">
        <v>1</v>
      </c>
      <c r="R2647" s="4" t="s">
        <v>489</v>
      </c>
      <c r="S2647" s="4" t="s">
        <v>489</v>
      </c>
      <c r="T2647" s="14">
        <v>9.91</v>
      </c>
      <c r="U2647" s="14">
        <v>9.91</v>
      </c>
      <c r="Y2647" s="15">
        <v>1</v>
      </c>
      <c r="AB2647" s="12" t="s">
        <v>490</v>
      </c>
      <c r="AD2647" s="4" t="s">
        <v>93</v>
      </c>
      <c r="AF2647" s="4" t="s">
        <v>443</v>
      </c>
      <c r="AG2647" s="4" t="b">
        <v>0</v>
      </c>
      <c r="AH2647" s="12" t="s">
        <v>95</v>
      </c>
      <c r="AK2647" s="4" t="s">
        <v>491</v>
      </c>
      <c r="BI2647" s="13">
        <v>42790</v>
      </c>
      <c r="BJ2647" s="13">
        <v>42460</v>
      </c>
      <c r="BK2647" s="4">
        <v>0</v>
      </c>
      <c r="BL2647" s="3"/>
      <c r="BM2647" s="3"/>
      <c r="BN2647" s="3"/>
      <c r="BO2647" s="3"/>
      <c r="BP2647" s="3"/>
      <c r="BQ2647" s="3"/>
      <c r="BR2647" s="3"/>
      <c r="BS2647" s="3"/>
      <c r="BT2647" s="3"/>
    </row>
    <row r="2648" spans="1:72" ht="22.5" hidden="1" customHeight="1" x14ac:dyDescent="0.15">
      <c r="A2648" s="4">
        <v>1319</v>
      </c>
      <c r="B2648" s="4">
        <v>1</v>
      </c>
      <c r="C2648" s="4">
        <v>0</v>
      </c>
      <c r="D2648" s="4" t="s">
        <v>81</v>
      </c>
      <c r="E2648" s="4" t="s">
        <v>3518</v>
      </c>
      <c r="F2648" s="4" t="s">
        <v>98</v>
      </c>
      <c r="H2648" s="17" t="s">
        <v>3519</v>
      </c>
      <c r="J2648" s="4" t="s">
        <v>481</v>
      </c>
      <c r="K2648" s="4" t="s">
        <v>650</v>
      </c>
      <c r="L2648" s="4" t="s">
        <v>145</v>
      </c>
      <c r="M2648" s="4" t="s">
        <v>146</v>
      </c>
      <c r="N2648" s="4" t="s">
        <v>651</v>
      </c>
      <c r="O2648" s="4" t="s">
        <v>652</v>
      </c>
      <c r="P2648" s="4">
        <v>1</v>
      </c>
      <c r="Q2648" s="4">
        <v>1</v>
      </c>
      <c r="R2648" s="4" t="s">
        <v>689</v>
      </c>
      <c r="S2648" s="4" t="s">
        <v>689</v>
      </c>
      <c r="T2648" s="14">
        <v>6852</v>
      </c>
      <c r="U2648" s="14">
        <v>6852</v>
      </c>
      <c r="Y2648" s="15">
        <v>8153880</v>
      </c>
      <c r="AB2648" s="12" t="s">
        <v>690</v>
      </c>
      <c r="AD2648" s="4" t="s">
        <v>102</v>
      </c>
      <c r="AF2648" s="4" t="s">
        <v>233</v>
      </c>
      <c r="AG2648" s="4" t="b">
        <v>0</v>
      </c>
      <c r="AH2648" s="12" t="s">
        <v>95</v>
      </c>
      <c r="AK2648" s="4" t="s">
        <v>691</v>
      </c>
      <c r="BI2648" s="13">
        <v>42790</v>
      </c>
      <c r="BJ2648" s="13">
        <v>42460</v>
      </c>
      <c r="BK2648" s="4">
        <v>0</v>
      </c>
      <c r="BL2648" s="3"/>
      <c r="BM2648" s="3"/>
      <c r="BN2648" s="3"/>
      <c r="BO2648" s="3"/>
      <c r="BP2648" s="3"/>
      <c r="BQ2648" s="3"/>
      <c r="BR2648" s="3"/>
      <c r="BS2648" s="3"/>
      <c r="BT2648" s="3"/>
    </row>
    <row r="2649" spans="1:72" ht="22.5" hidden="1" customHeight="1" x14ac:dyDescent="0.15">
      <c r="A2649" s="4">
        <v>1320</v>
      </c>
      <c r="B2649" s="4">
        <v>1</v>
      </c>
      <c r="C2649" s="4">
        <v>0</v>
      </c>
      <c r="D2649" s="4" t="s">
        <v>81</v>
      </c>
      <c r="E2649" s="4" t="s">
        <v>3520</v>
      </c>
      <c r="F2649" s="4" t="s">
        <v>120</v>
      </c>
      <c r="H2649" s="17" t="s">
        <v>3521</v>
      </c>
      <c r="J2649" s="4" t="s">
        <v>481</v>
      </c>
      <c r="K2649" s="4" t="s">
        <v>650</v>
      </c>
      <c r="L2649" s="4" t="s">
        <v>145</v>
      </c>
      <c r="M2649" s="4" t="s">
        <v>146</v>
      </c>
      <c r="N2649" s="4" t="s">
        <v>651</v>
      </c>
      <c r="O2649" s="4" t="s">
        <v>652</v>
      </c>
      <c r="P2649" s="4">
        <v>1</v>
      </c>
      <c r="Q2649" s="4">
        <v>1</v>
      </c>
      <c r="R2649" s="4" t="s">
        <v>653</v>
      </c>
      <c r="S2649" s="4" t="s">
        <v>653</v>
      </c>
      <c r="T2649" s="14">
        <v>139</v>
      </c>
      <c r="U2649" s="14">
        <v>139</v>
      </c>
      <c r="Y2649" s="15">
        <v>1</v>
      </c>
      <c r="AB2649" s="12" t="s">
        <v>163</v>
      </c>
      <c r="AD2649" s="4" t="s">
        <v>102</v>
      </c>
      <c r="AF2649" s="4" t="s">
        <v>654</v>
      </c>
      <c r="AG2649" s="4" t="b">
        <v>0</v>
      </c>
      <c r="AH2649" s="12" t="s">
        <v>95</v>
      </c>
      <c r="AK2649" s="4" t="s">
        <v>164</v>
      </c>
      <c r="BI2649" s="13">
        <v>42790</v>
      </c>
      <c r="BJ2649" s="13">
        <v>42460</v>
      </c>
      <c r="BK2649" s="4">
        <v>0</v>
      </c>
      <c r="BL2649" s="3"/>
      <c r="BM2649" s="3"/>
      <c r="BN2649" s="3"/>
      <c r="BO2649" s="3"/>
      <c r="BP2649" s="3"/>
      <c r="BQ2649" s="3"/>
      <c r="BR2649" s="3"/>
      <c r="BS2649" s="3"/>
      <c r="BT2649" s="3"/>
    </row>
    <row r="2650" spans="1:72" ht="22.5" hidden="1" customHeight="1" x14ac:dyDescent="0.15">
      <c r="A2650" s="4">
        <v>1320</v>
      </c>
      <c r="B2650" s="4">
        <v>2</v>
      </c>
      <c r="C2650" s="4">
        <v>0</v>
      </c>
      <c r="D2650" s="4" t="s">
        <v>81</v>
      </c>
      <c r="E2650" s="4" t="s">
        <v>3520</v>
      </c>
      <c r="F2650" s="4" t="s">
        <v>120</v>
      </c>
      <c r="H2650" s="17" t="s">
        <v>3522</v>
      </c>
      <c r="J2650" s="4" t="s">
        <v>481</v>
      </c>
      <c r="K2650" s="4" t="s">
        <v>650</v>
      </c>
      <c r="L2650" s="4" t="s">
        <v>145</v>
      </c>
      <c r="M2650" s="4" t="s">
        <v>146</v>
      </c>
      <c r="N2650" s="4" t="s">
        <v>651</v>
      </c>
      <c r="O2650" s="4" t="s">
        <v>652</v>
      </c>
      <c r="P2650" s="4">
        <v>1</v>
      </c>
      <c r="Q2650" s="4">
        <v>1</v>
      </c>
      <c r="R2650" s="4" t="s">
        <v>653</v>
      </c>
      <c r="S2650" s="4" t="s">
        <v>653</v>
      </c>
      <c r="T2650" s="14">
        <v>154</v>
      </c>
      <c r="U2650" s="14">
        <v>154</v>
      </c>
      <c r="Y2650" s="15">
        <v>1</v>
      </c>
      <c r="AB2650" s="12" t="s">
        <v>163</v>
      </c>
      <c r="AD2650" s="4" t="s">
        <v>102</v>
      </c>
      <c r="AF2650" s="4" t="s">
        <v>654</v>
      </c>
      <c r="AG2650" s="4" t="b">
        <v>0</v>
      </c>
      <c r="AH2650" s="12" t="s">
        <v>95</v>
      </c>
      <c r="AK2650" s="4" t="s">
        <v>164</v>
      </c>
      <c r="BI2650" s="13">
        <v>42790</v>
      </c>
      <c r="BJ2650" s="13">
        <v>42460</v>
      </c>
      <c r="BK2650" s="4">
        <v>0</v>
      </c>
      <c r="BL2650" s="3"/>
      <c r="BM2650" s="3"/>
      <c r="BN2650" s="3"/>
      <c r="BO2650" s="3"/>
      <c r="BP2650" s="3"/>
      <c r="BQ2650" s="3"/>
      <c r="BR2650" s="3"/>
      <c r="BS2650" s="3"/>
      <c r="BT2650" s="3"/>
    </row>
    <row r="2651" spans="1:72" ht="22.5" customHeight="1" x14ac:dyDescent="0.15">
      <c r="A2651" s="4">
        <v>1321</v>
      </c>
      <c r="B2651" s="4">
        <v>1</v>
      </c>
      <c r="C2651" s="4">
        <v>0</v>
      </c>
      <c r="D2651" s="4" t="s">
        <v>81</v>
      </c>
      <c r="E2651" s="4" t="s">
        <v>3523</v>
      </c>
      <c r="F2651" s="4" t="s">
        <v>120</v>
      </c>
      <c r="H2651" s="17" t="s">
        <v>3524</v>
      </c>
      <c r="J2651" s="4" t="s">
        <v>85</v>
      </c>
      <c r="K2651" s="4" t="s">
        <v>86</v>
      </c>
      <c r="L2651" s="4" t="s">
        <v>87</v>
      </c>
      <c r="M2651" s="4" t="s">
        <v>866</v>
      </c>
      <c r="N2651" s="4" t="s">
        <v>107</v>
      </c>
      <c r="O2651" s="4" t="s">
        <v>90</v>
      </c>
      <c r="P2651" s="4">
        <v>1</v>
      </c>
      <c r="Q2651" s="4">
        <v>1</v>
      </c>
      <c r="R2651" s="4" t="s">
        <v>271</v>
      </c>
      <c r="S2651" s="4" t="s">
        <v>271</v>
      </c>
      <c r="T2651" s="14">
        <v>249</v>
      </c>
      <c r="U2651" s="14">
        <v>249</v>
      </c>
      <c r="Y2651" s="15">
        <v>23904</v>
      </c>
      <c r="AB2651" s="12" t="s">
        <v>361</v>
      </c>
      <c r="AD2651" s="4" t="s">
        <v>102</v>
      </c>
      <c r="AF2651" s="4" t="s">
        <v>869</v>
      </c>
      <c r="AG2651" s="4" t="b">
        <v>0</v>
      </c>
      <c r="AH2651" s="12" t="s">
        <v>95</v>
      </c>
      <c r="AK2651" s="4" t="s">
        <v>362</v>
      </c>
      <c r="BI2651" s="13">
        <v>42790</v>
      </c>
      <c r="BJ2651" s="13">
        <v>42460</v>
      </c>
      <c r="BK2651" s="4">
        <v>0</v>
      </c>
      <c r="BL2651" s="3"/>
      <c r="BM2651" s="3"/>
      <c r="BN2651" s="3"/>
      <c r="BO2651" s="3"/>
      <c r="BP2651" s="3"/>
      <c r="BQ2651" s="3"/>
      <c r="BR2651" s="3"/>
      <c r="BS2651" s="3"/>
      <c r="BT2651" s="3"/>
    </row>
    <row r="2652" spans="1:72" ht="22.5" customHeight="1" x14ac:dyDescent="0.15">
      <c r="A2652" s="4">
        <v>1322</v>
      </c>
      <c r="B2652" s="4">
        <v>1</v>
      </c>
      <c r="C2652" s="4">
        <v>0</v>
      </c>
      <c r="D2652" s="4" t="s">
        <v>81</v>
      </c>
      <c r="E2652" s="4" t="s">
        <v>3525</v>
      </c>
      <c r="F2652" s="4" t="s">
        <v>120</v>
      </c>
      <c r="H2652" s="17" t="s">
        <v>3526</v>
      </c>
      <c r="J2652" s="4" t="s">
        <v>85</v>
      </c>
      <c r="K2652" s="4" t="s">
        <v>86</v>
      </c>
      <c r="L2652" s="4" t="s">
        <v>106</v>
      </c>
      <c r="M2652" s="4" t="s">
        <v>91</v>
      </c>
      <c r="N2652" s="4" t="s">
        <v>1112</v>
      </c>
      <c r="O2652" s="4" t="s">
        <v>90</v>
      </c>
      <c r="P2652" s="4">
        <v>1</v>
      </c>
      <c r="Q2652" s="4">
        <v>1</v>
      </c>
      <c r="R2652" s="4" t="s">
        <v>91</v>
      </c>
      <c r="S2652" s="4" t="s">
        <v>91</v>
      </c>
      <c r="T2652" s="14">
        <v>979.63</v>
      </c>
      <c r="U2652" s="14">
        <v>979.63</v>
      </c>
      <c r="Y2652" s="15">
        <v>10216140</v>
      </c>
      <c r="AB2652" s="12" t="s">
        <v>124</v>
      </c>
      <c r="AD2652" s="4" t="s">
        <v>102</v>
      </c>
      <c r="AF2652" s="4" t="s">
        <v>109</v>
      </c>
      <c r="AG2652" s="4" t="b">
        <v>0</v>
      </c>
      <c r="AH2652" s="12" t="s">
        <v>95</v>
      </c>
      <c r="AK2652" s="4" t="s">
        <v>91</v>
      </c>
      <c r="BI2652" s="13">
        <v>42790</v>
      </c>
      <c r="BJ2652" s="13">
        <v>42460</v>
      </c>
      <c r="BK2652" s="4">
        <v>0</v>
      </c>
      <c r="BL2652" s="3"/>
      <c r="BM2652" s="3"/>
      <c r="BN2652" s="3"/>
      <c r="BO2652" s="3"/>
      <c r="BP2652" s="3"/>
      <c r="BQ2652" s="3"/>
      <c r="BR2652" s="3"/>
      <c r="BS2652" s="3"/>
      <c r="BT2652" s="3"/>
    </row>
    <row r="2653" spans="1:72" ht="22.5" customHeight="1" x14ac:dyDescent="0.15">
      <c r="A2653" s="4">
        <v>1323</v>
      </c>
      <c r="B2653" s="4">
        <v>1</v>
      </c>
      <c r="C2653" s="4">
        <v>0</v>
      </c>
      <c r="D2653" s="4" t="s">
        <v>81</v>
      </c>
      <c r="E2653" s="4" t="s">
        <v>3527</v>
      </c>
      <c r="F2653" s="4" t="s">
        <v>120</v>
      </c>
      <c r="H2653" s="17" t="s">
        <v>3528</v>
      </c>
      <c r="J2653" s="4" t="s">
        <v>85</v>
      </c>
      <c r="K2653" s="4" t="s">
        <v>86</v>
      </c>
      <c r="L2653" s="4" t="s">
        <v>685</v>
      </c>
      <c r="N2653" s="4" t="s">
        <v>630</v>
      </c>
      <c r="O2653" s="4" t="s">
        <v>631</v>
      </c>
      <c r="P2653" s="4">
        <v>1</v>
      </c>
      <c r="Q2653" s="4">
        <v>1</v>
      </c>
      <c r="R2653" s="4" t="s">
        <v>91</v>
      </c>
      <c r="S2653" s="4" t="s">
        <v>91</v>
      </c>
      <c r="T2653" s="14">
        <v>13.89</v>
      </c>
      <c r="U2653" s="14">
        <v>13.89</v>
      </c>
      <c r="Y2653" s="15">
        <v>1</v>
      </c>
      <c r="AB2653" s="12" t="s">
        <v>116</v>
      </c>
      <c r="AD2653" s="4" t="s">
        <v>102</v>
      </c>
      <c r="AF2653" s="4" t="s">
        <v>443</v>
      </c>
      <c r="AG2653" s="4" t="b">
        <v>0</v>
      </c>
      <c r="AH2653" s="12" t="s">
        <v>95</v>
      </c>
      <c r="AK2653" s="4" t="s">
        <v>91</v>
      </c>
      <c r="BI2653" s="13">
        <v>42790</v>
      </c>
      <c r="BJ2653" s="13">
        <v>42460</v>
      </c>
      <c r="BK2653" s="4">
        <v>0</v>
      </c>
      <c r="BL2653" s="3"/>
      <c r="BM2653" s="3"/>
      <c r="BN2653" s="3"/>
      <c r="BO2653" s="3"/>
      <c r="BP2653" s="3"/>
      <c r="BQ2653" s="3"/>
      <c r="BR2653" s="3"/>
      <c r="BS2653" s="3"/>
      <c r="BT2653" s="3"/>
    </row>
    <row r="2654" spans="1:72" ht="22.5" customHeight="1" x14ac:dyDescent="0.15">
      <c r="A2654" s="4">
        <v>1323</v>
      </c>
      <c r="B2654" s="4">
        <v>2</v>
      </c>
      <c r="C2654" s="4">
        <v>0</v>
      </c>
      <c r="D2654" s="4" t="s">
        <v>81</v>
      </c>
      <c r="E2654" s="4" t="s">
        <v>3527</v>
      </c>
      <c r="F2654" s="4" t="s">
        <v>120</v>
      </c>
      <c r="H2654" s="17" t="s">
        <v>3529</v>
      </c>
      <c r="J2654" s="4" t="s">
        <v>85</v>
      </c>
      <c r="K2654" s="4" t="s">
        <v>86</v>
      </c>
      <c r="L2654" s="4" t="s">
        <v>685</v>
      </c>
      <c r="N2654" s="4" t="s">
        <v>630</v>
      </c>
      <c r="O2654" s="4" t="s">
        <v>631</v>
      </c>
      <c r="P2654" s="4">
        <v>1</v>
      </c>
      <c r="Q2654" s="4">
        <v>1</v>
      </c>
      <c r="R2654" s="4" t="s">
        <v>91</v>
      </c>
      <c r="S2654" s="4" t="s">
        <v>91</v>
      </c>
      <c r="T2654" s="14">
        <v>33.1</v>
      </c>
      <c r="U2654" s="14">
        <v>33.1</v>
      </c>
      <c r="Y2654" s="15">
        <v>1</v>
      </c>
      <c r="AB2654" s="12" t="s">
        <v>116</v>
      </c>
      <c r="AD2654" s="4" t="s">
        <v>102</v>
      </c>
      <c r="AF2654" s="4" t="s">
        <v>443</v>
      </c>
      <c r="AG2654" s="4" t="b">
        <v>0</v>
      </c>
      <c r="AH2654" s="12" t="s">
        <v>95</v>
      </c>
      <c r="AK2654" s="4" t="s">
        <v>91</v>
      </c>
      <c r="BI2654" s="13">
        <v>42790</v>
      </c>
      <c r="BJ2654" s="13">
        <v>42460</v>
      </c>
      <c r="BK2654" s="4">
        <v>0</v>
      </c>
      <c r="BL2654" s="3"/>
      <c r="BM2654" s="3"/>
      <c r="BN2654" s="3"/>
      <c r="BO2654" s="3"/>
      <c r="BP2654" s="3"/>
      <c r="BQ2654" s="3"/>
      <c r="BR2654" s="3"/>
      <c r="BS2654" s="3"/>
      <c r="BT2654" s="3"/>
    </row>
    <row r="2655" spans="1:72" ht="22.5" customHeight="1" x14ac:dyDescent="0.15">
      <c r="A2655" s="4">
        <v>1323</v>
      </c>
      <c r="B2655" s="4">
        <v>3</v>
      </c>
      <c r="C2655" s="4">
        <v>0</v>
      </c>
      <c r="D2655" s="4" t="s">
        <v>81</v>
      </c>
      <c r="E2655" s="4" t="s">
        <v>3527</v>
      </c>
      <c r="F2655" s="4" t="s">
        <v>120</v>
      </c>
      <c r="H2655" s="17" t="s">
        <v>3530</v>
      </c>
      <c r="J2655" s="4" t="s">
        <v>85</v>
      </c>
      <c r="K2655" s="4" t="s">
        <v>86</v>
      </c>
      <c r="L2655" s="4" t="s">
        <v>685</v>
      </c>
      <c r="N2655" s="4" t="s">
        <v>630</v>
      </c>
      <c r="O2655" s="4" t="s">
        <v>631</v>
      </c>
      <c r="P2655" s="4">
        <v>1</v>
      </c>
      <c r="Q2655" s="4">
        <v>1</v>
      </c>
      <c r="R2655" s="4" t="s">
        <v>91</v>
      </c>
      <c r="S2655" s="4" t="s">
        <v>91</v>
      </c>
      <c r="T2655" s="14">
        <v>0.22</v>
      </c>
      <c r="U2655" s="14">
        <v>0.22</v>
      </c>
      <c r="Y2655" s="15">
        <v>1</v>
      </c>
      <c r="AB2655" s="12" t="s">
        <v>124</v>
      </c>
      <c r="AD2655" s="4" t="s">
        <v>102</v>
      </c>
      <c r="AF2655" s="4" t="s">
        <v>443</v>
      </c>
      <c r="AG2655" s="4" t="b">
        <v>0</v>
      </c>
      <c r="AH2655" s="12" t="s">
        <v>95</v>
      </c>
      <c r="AK2655" s="4" t="s">
        <v>91</v>
      </c>
      <c r="BI2655" s="13">
        <v>42790</v>
      </c>
      <c r="BJ2655" s="13">
        <v>42460</v>
      </c>
      <c r="BK2655" s="4">
        <v>0</v>
      </c>
      <c r="BL2655" s="3"/>
      <c r="BM2655" s="3"/>
      <c r="BN2655" s="3"/>
      <c r="BO2655" s="3"/>
      <c r="BP2655" s="3"/>
      <c r="BQ2655" s="3"/>
      <c r="BR2655" s="3"/>
      <c r="BS2655" s="3"/>
      <c r="BT2655" s="3"/>
    </row>
    <row r="2656" spans="1:72" ht="22.5" customHeight="1" x14ac:dyDescent="0.15">
      <c r="A2656" s="4">
        <v>1323</v>
      </c>
      <c r="B2656" s="4">
        <v>4</v>
      </c>
      <c r="C2656" s="4">
        <v>0</v>
      </c>
      <c r="D2656" s="4" t="s">
        <v>81</v>
      </c>
      <c r="E2656" s="4" t="s">
        <v>3527</v>
      </c>
      <c r="F2656" s="4" t="s">
        <v>120</v>
      </c>
      <c r="H2656" s="17" t="s">
        <v>3531</v>
      </c>
      <c r="J2656" s="4" t="s">
        <v>85</v>
      </c>
      <c r="K2656" s="4" t="s">
        <v>86</v>
      </c>
      <c r="L2656" s="4" t="s">
        <v>685</v>
      </c>
      <c r="N2656" s="4" t="s">
        <v>630</v>
      </c>
      <c r="O2656" s="4" t="s">
        <v>631</v>
      </c>
      <c r="P2656" s="4">
        <v>1</v>
      </c>
      <c r="Q2656" s="4">
        <v>1</v>
      </c>
      <c r="R2656" s="4" t="s">
        <v>91</v>
      </c>
      <c r="S2656" s="4" t="s">
        <v>91</v>
      </c>
      <c r="T2656" s="14">
        <v>1.72</v>
      </c>
      <c r="U2656" s="14">
        <v>1.72</v>
      </c>
      <c r="Y2656" s="15">
        <v>1</v>
      </c>
      <c r="AB2656" s="12" t="s">
        <v>116</v>
      </c>
      <c r="AD2656" s="4" t="s">
        <v>102</v>
      </c>
      <c r="AF2656" s="4" t="s">
        <v>443</v>
      </c>
      <c r="AG2656" s="4" t="b">
        <v>0</v>
      </c>
      <c r="AH2656" s="12" t="s">
        <v>95</v>
      </c>
      <c r="AK2656" s="4" t="s">
        <v>91</v>
      </c>
      <c r="BI2656" s="13">
        <v>42790</v>
      </c>
      <c r="BJ2656" s="13">
        <v>42460</v>
      </c>
      <c r="BK2656" s="4">
        <v>0</v>
      </c>
      <c r="BL2656" s="3"/>
      <c r="BM2656" s="3"/>
      <c r="BN2656" s="3"/>
      <c r="BO2656" s="3"/>
      <c r="BP2656" s="3"/>
      <c r="BQ2656" s="3"/>
      <c r="BR2656" s="3"/>
      <c r="BS2656" s="3"/>
      <c r="BT2656" s="3"/>
    </row>
    <row r="2657" spans="1:72" ht="22.5" customHeight="1" x14ac:dyDescent="0.15">
      <c r="A2657" s="4">
        <v>1323</v>
      </c>
      <c r="B2657" s="4">
        <v>5</v>
      </c>
      <c r="C2657" s="4">
        <v>0</v>
      </c>
      <c r="D2657" s="4" t="s">
        <v>81</v>
      </c>
      <c r="E2657" s="4" t="s">
        <v>3527</v>
      </c>
      <c r="F2657" s="4" t="s">
        <v>120</v>
      </c>
      <c r="H2657" s="17" t="s">
        <v>3532</v>
      </c>
      <c r="J2657" s="4" t="s">
        <v>85</v>
      </c>
      <c r="K2657" s="4" t="s">
        <v>86</v>
      </c>
      <c r="L2657" s="4" t="s">
        <v>685</v>
      </c>
      <c r="N2657" s="4" t="s">
        <v>630</v>
      </c>
      <c r="O2657" s="4" t="s">
        <v>631</v>
      </c>
      <c r="P2657" s="4">
        <v>1</v>
      </c>
      <c r="Q2657" s="4">
        <v>1</v>
      </c>
      <c r="R2657" s="4" t="s">
        <v>91</v>
      </c>
      <c r="S2657" s="4" t="s">
        <v>91</v>
      </c>
      <c r="T2657" s="14">
        <v>2.4700000000000002</v>
      </c>
      <c r="U2657" s="14">
        <v>2.4700000000000002</v>
      </c>
      <c r="Y2657" s="15">
        <v>1</v>
      </c>
      <c r="AB2657" s="12" t="s">
        <v>116</v>
      </c>
      <c r="AD2657" s="4" t="s">
        <v>102</v>
      </c>
      <c r="AF2657" s="4" t="s">
        <v>443</v>
      </c>
      <c r="AG2657" s="4" t="b">
        <v>0</v>
      </c>
      <c r="AH2657" s="12" t="s">
        <v>95</v>
      </c>
      <c r="AK2657" s="4" t="s">
        <v>91</v>
      </c>
      <c r="BI2657" s="13">
        <v>42790</v>
      </c>
      <c r="BJ2657" s="13">
        <v>42460</v>
      </c>
      <c r="BK2657" s="4">
        <v>0</v>
      </c>
      <c r="BL2657" s="3"/>
      <c r="BM2657" s="3"/>
      <c r="BN2657" s="3"/>
      <c r="BO2657" s="3"/>
      <c r="BP2657" s="3"/>
      <c r="BQ2657" s="3"/>
      <c r="BR2657" s="3"/>
      <c r="BS2657" s="3"/>
      <c r="BT2657" s="3"/>
    </row>
    <row r="2658" spans="1:72" ht="22.5" customHeight="1" x14ac:dyDescent="0.15">
      <c r="A2658" s="4">
        <v>1324</v>
      </c>
      <c r="B2658" s="4">
        <v>1</v>
      </c>
      <c r="C2658" s="4">
        <v>0</v>
      </c>
      <c r="D2658" s="4" t="s">
        <v>81</v>
      </c>
      <c r="E2658" s="4" t="s">
        <v>3533</v>
      </c>
      <c r="F2658" s="4" t="s">
        <v>120</v>
      </c>
      <c r="H2658" s="17" t="s">
        <v>3534</v>
      </c>
      <c r="J2658" s="4" t="s">
        <v>85</v>
      </c>
      <c r="K2658" s="4" t="s">
        <v>86</v>
      </c>
      <c r="L2658" s="4" t="s">
        <v>106</v>
      </c>
      <c r="M2658" s="4" t="s">
        <v>91</v>
      </c>
      <c r="N2658" s="4" t="s">
        <v>1112</v>
      </c>
      <c r="O2658" s="4" t="s">
        <v>90</v>
      </c>
      <c r="P2658" s="4">
        <v>1</v>
      </c>
      <c r="Q2658" s="4">
        <v>1</v>
      </c>
      <c r="R2658" s="4" t="s">
        <v>91</v>
      </c>
      <c r="S2658" s="4" t="s">
        <v>91</v>
      </c>
      <c r="T2658" s="14">
        <v>34.43</v>
      </c>
      <c r="U2658" s="14">
        <v>34.43</v>
      </c>
      <c r="Y2658" s="15">
        <v>359055</v>
      </c>
      <c r="AB2658" s="12" t="s">
        <v>124</v>
      </c>
      <c r="AD2658" s="4" t="s">
        <v>102</v>
      </c>
      <c r="AF2658" s="4" t="s">
        <v>608</v>
      </c>
      <c r="AG2658" s="4" t="b">
        <v>0</v>
      </c>
      <c r="AH2658" s="12" t="s">
        <v>95</v>
      </c>
      <c r="AK2658" s="4" t="s">
        <v>91</v>
      </c>
      <c r="BI2658" s="13">
        <v>42790</v>
      </c>
      <c r="BJ2658" s="13">
        <v>42460</v>
      </c>
      <c r="BK2658" s="4">
        <v>0</v>
      </c>
      <c r="BL2658" s="3"/>
      <c r="BM2658" s="3"/>
      <c r="BN2658" s="3"/>
      <c r="BO2658" s="3"/>
      <c r="BP2658" s="3"/>
      <c r="BQ2658" s="3"/>
      <c r="BR2658" s="3"/>
      <c r="BS2658" s="3"/>
      <c r="BT2658" s="3"/>
    </row>
    <row r="2659" spans="1:72" ht="22.5" customHeight="1" x14ac:dyDescent="0.15">
      <c r="A2659" s="4">
        <v>1324</v>
      </c>
      <c r="B2659" s="4">
        <v>3</v>
      </c>
      <c r="C2659" s="4">
        <v>0</v>
      </c>
      <c r="D2659" s="4" t="s">
        <v>81</v>
      </c>
      <c r="E2659" s="4" t="s">
        <v>3533</v>
      </c>
      <c r="F2659" s="4" t="s">
        <v>120</v>
      </c>
      <c r="H2659" s="17" t="s">
        <v>3535</v>
      </c>
      <c r="J2659" s="4" t="s">
        <v>85</v>
      </c>
      <c r="K2659" s="4" t="s">
        <v>86</v>
      </c>
      <c r="L2659" s="4" t="s">
        <v>106</v>
      </c>
      <c r="M2659" s="4" t="s">
        <v>91</v>
      </c>
      <c r="N2659" s="4" t="s">
        <v>1112</v>
      </c>
      <c r="O2659" s="4" t="s">
        <v>90</v>
      </c>
      <c r="P2659" s="4">
        <v>1</v>
      </c>
      <c r="Q2659" s="4">
        <v>1</v>
      </c>
      <c r="R2659" s="4" t="s">
        <v>91</v>
      </c>
      <c r="S2659" s="4" t="s">
        <v>91</v>
      </c>
      <c r="T2659" s="14">
        <v>12.23</v>
      </c>
      <c r="U2659" s="14">
        <v>12.23</v>
      </c>
      <c r="Y2659" s="15">
        <v>127541</v>
      </c>
      <c r="AB2659" s="12" t="s">
        <v>124</v>
      </c>
      <c r="AD2659" s="4" t="s">
        <v>102</v>
      </c>
      <c r="AF2659" s="4" t="s">
        <v>608</v>
      </c>
      <c r="AG2659" s="4" t="b">
        <v>0</v>
      </c>
      <c r="AH2659" s="12" t="s">
        <v>95</v>
      </c>
      <c r="AK2659" s="4" t="s">
        <v>91</v>
      </c>
      <c r="BI2659" s="13">
        <v>42790</v>
      </c>
      <c r="BJ2659" s="13">
        <v>42460</v>
      </c>
      <c r="BK2659" s="4">
        <v>0</v>
      </c>
      <c r="BL2659" s="3"/>
      <c r="BM2659" s="3"/>
      <c r="BN2659" s="3"/>
      <c r="BO2659" s="3"/>
      <c r="BP2659" s="3"/>
      <c r="BQ2659" s="3"/>
      <c r="BR2659" s="3"/>
      <c r="BS2659" s="3"/>
      <c r="BT2659" s="3"/>
    </row>
    <row r="2660" spans="1:72" ht="22.5" customHeight="1" x14ac:dyDescent="0.15">
      <c r="A2660" s="4">
        <v>1325</v>
      </c>
      <c r="B2660" s="4">
        <v>1</v>
      </c>
      <c r="C2660" s="4">
        <v>1</v>
      </c>
      <c r="D2660" s="4" t="s">
        <v>81</v>
      </c>
      <c r="E2660" s="4" t="s">
        <v>3536</v>
      </c>
      <c r="F2660" s="4" t="s">
        <v>120</v>
      </c>
      <c r="H2660" s="17" t="s">
        <v>3537</v>
      </c>
      <c r="J2660" s="4" t="s">
        <v>481</v>
      </c>
      <c r="K2660" s="4" t="s">
        <v>86</v>
      </c>
      <c r="L2660" s="4" t="s">
        <v>145</v>
      </c>
      <c r="M2660" s="4" t="s">
        <v>482</v>
      </c>
      <c r="N2660" s="4" t="s">
        <v>483</v>
      </c>
      <c r="O2660" s="4" t="s">
        <v>544</v>
      </c>
      <c r="P2660" s="4">
        <v>1</v>
      </c>
      <c r="Q2660" s="4">
        <v>1</v>
      </c>
      <c r="R2660" s="4" t="s">
        <v>483</v>
      </c>
      <c r="S2660" s="4" t="s">
        <v>483</v>
      </c>
      <c r="T2660" s="14">
        <v>406</v>
      </c>
      <c r="U2660" s="14">
        <v>406</v>
      </c>
      <c r="Y2660" s="15">
        <v>2898434</v>
      </c>
      <c r="AB2660" s="12" t="s">
        <v>163</v>
      </c>
      <c r="AD2660" s="4" t="s">
        <v>102</v>
      </c>
      <c r="AF2660" s="4" t="s">
        <v>485</v>
      </c>
      <c r="AG2660" s="4" t="b">
        <v>0</v>
      </c>
      <c r="AH2660" s="12" t="s">
        <v>95</v>
      </c>
      <c r="AK2660" s="4" t="s">
        <v>164</v>
      </c>
      <c r="BC2660" s="4">
        <v>1325</v>
      </c>
      <c r="BD2660" s="4">
        <v>1</v>
      </c>
      <c r="BE2660" s="4">
        <v>0</v>
      </c>
      <c r="BI2660" s="13">
        <v>42965.664684178242</v>
      </c>
      <c r="BJ2660" s="13">
        <v>42825</v>
      </c>
      <c r="BK2660" s="4">
        <v>0</v>
      </c>
      <c r="BL2660" s="3"/>
      <c r="BM2660" s="3"/>
      <c r="BN2660" s="3"/>
      <c r="BO2660" s="3"/>
      <c r="BP2660" s="3"/>
      <c r="BQ2660" s="3"/>
      <c r="BR2660" s="3"/>
      <c r="BS2660" s="3"/>
      <c r="BT2660" s="3"/>
    </row>
    <row r="2661" spans="1:72" ht="22.5" customHeight="1" x14ac:dyDescent="0.15">
      <c r="A2661" s="4">
        <v>1325</v>
      </c>
      <c r="B2661" s="4">
        <v>2</v>
      </c>
      <c r="C2661" s="4">
        <v>1</v>
      </c>
      <c r="D2661" s="4" t="s">
        <v>81</v>
      </c>
      <c r="E2661" s="4" t="s">
        <v>3536</v>
      </c>
      <c r="F2661" s="4" t="s">
        <v>120</v>
      </c>
      <c r="H2661" s="17" t="s">
        <v>3538</v>
      </c>
      <c r="J2661" s="4" t="s">
        <v>481</v>
      </c>
      <c r="K2661" s="4" t="s">
        <v>86</v>
      </c>
      <c r="L2661" s="4" t="s">
        <v>145</v>
      </c>
      <c r="M2661" s="4" t="s">
        <v>482</v>
      </c>
      <c r="N2661" s="4" t="s">
        <v>483</v>
      </c>
      <c r="O2661" s="4" t="s">
        <v>544</v>
      </c>
      <c r="P2661" s="4">
        <v>1</v>
      </c>
      <c r="Q2661" s="4">
        <v>1</v>
      </c>
      <c r="R2661" s="4" t="s">
        <v>483</v>
      </c>
      <c r="S2661" s="4" t="s">
        <v>483</v>
      </c>
      <c r="T2661" s="14">
        <v>276</v>
      </c>
      <c r="U2661" s="14">
        <v>276</v>
      </c>
      <c r="Y2661" s="15">
        <v>1970364</v>
      </c>
      <c r="AB2661" s="12" t="s">
        <v>163</v>
      </c>
      <c r="AD2661" s="4" t="s">
        <v>102</v>
      </c>
      <c r="AF2661" s="4" t="s">
        <v>485</v>
      </c>
      <c r="AG2661" s="4" t="b">
        <v>0</v>
      </c>
      <c r="AH2661" s="12" t="s">
        <v>95</v>
      </c>
      <c r="AK2661" s="4" t="s">
        <v>164</v>
      </c>
      <c r="BC2661" s="4">
        <v>1325</v>
      </c>
      <c r="BD2661" s="4">
        <v>2</v>
      </c>
      <c r="BE2661" s="4">
        <v>0</v>
      </c>
      <c r="BI2661" s="13">
        <v>42965.664684525465</v>
      </c>
      <c r="BJ2661" s="13">
        <v>42825</v>
      </c>
      <c r="BK2661" s="4">
        <v>0</v>
      </c>
      <c r="BL2661" s="3"/>
      <c r="BM2661" s="3"/>
      <c r="BN2661" s="3"/>
      <c r="BO2661" s="3"/>
      <c r="BP2661" s="3"/>
      <c r="BQ2661" s="3"/>
      <c r="BR2661" s="3"/>
      <c r="BS2661" s="3"/>
      <c r="BT2661" s="3"/>
    </row>
    <row r="2662" spans="1:72" ht="22.5" customHeight="1" x14ac:dyDescent="0.15">
      <c r="A2662" s="4">
        <v>1326</v>
      </c>
      <c r="B2662" s="4">
        <v>1</v>
      </c>
      <c r="C2662" s="4">
        <v>0</v>
      </c>
      <c r="D2662" s="4" t="s">
        <v>81</v>
      </c>
      <c r="E2662" s="4" t="s">
        <v>3539</v>
      </c>
      <c r="F2662" s="4" t="s">
        <v>120</v>
      </c>
      <c r="H2662" s="17" t="s">
        <v>3540</v>
      </c>
      <c r="J2662" s="4" t="s">
        <v>85</v>
      </c>
      <c r="K2662" s="4" t="s">
        <v>86</v>
      </c>
      <c r="L2662" s="4" t="s">
        <v>145</v>
      </c>
      <c r="M2662" s="4" t="s">
        <v>146</v>
      </c>
      <c r="N2662" s="4" t="s">
        <v>107</v>
      </c>
      <c r="P2662" s="4">
        <v>1</v>
      </c>
      <c r="Q2662" s="4">
        <v>1</v>
      </c>
      <c r="R2662" s="4" t="s">
        <v>489</v>
      </c>
      <c r="S2662" s="4" t="s">
        <v>489</v>
      </c>
      <c r="T2662" s="14">
        <v>11</v>
      </c>
      <c r="U2662" s="14">
        <v>11</v>
      </c>
      <c r="Y2662" s="15">
        <v>187</v>
      </c>
      <c r="AB2662" s="12" t="s">
        <v>490</v>
      </c>
      <c r="AD2662" s="4" t="s">
        <v>102</v>
      </c>
      <c r="AF2662" s="4" t="s">
        <v>109</v>
      </c>
      <c r="AG2662" s="4" t="b">
        <v>0</v>
      </c>
      <c r="AH2662" s="12" t="s">
        <v>95</v>
      </c>
      <c r="AK2662" s="4" t="s">
        <v>491</v>
      </c>
      <c r="BI2662" s="13">
        <v>42790</v>
      </c>
      <c r="BJ2662" s="13">
        <v>42460</v>
      </c>
      <c r="BK2662" s="4">
        <v>0</v>
      </c>
      <c r="BL2662" s="3"/>
      <c r="BM2662" s="3"/>
      <c r="BN2662" s="3"/>
      <c r="BO2662" s="3"/>
      <c r="BP2662" s="3"/>
      <c r="BQ2662" s="3"/>
      <c r="BR2662" s="3"/>
      <c r="BS2662" s="3"/>
      <c r="BT2662" s="3"/>
    </row>
    <row r="2663" spans="1:72" ht="22.5" customHeight="1" x14ac:dyDescent="0.15">
      <c r="A2663" s="4">
        <v>1326</v>
      </c>
      <c r="B2663" s="4">
        <v>2</v>
      </c>
      <c r="C2663" s="4">
        <v>0</v>
      </c>
      <c r="D2663" s="4" t="s">
        <v>81</v>
      </c>
      <c r="E2663" s="4" t="s">
        <v>3539</v>
      </c>
      <c r="F2663" s="4" t="s">
        <v>120</v>
      </c>
      <c r="H2663" s="17" t="s">
        <v>3541</v>
      </c>
      <c r="J2663" s="4" t="s">
        <v>85</v>
      </c>
      <c r="K2663" s="4" t="s">
        <v>86</v>
      </c>
      <c r="L2663" s="4" t="s">
        <v>145</v>
      </c>
      <c r="M2663" s="4" t="s">
        <v>146</v>
      </c>
      <c r="N2663" s="4" t="s">
        <v>107</v>
      </c>
      <c r="P2663" s="4">
        <v>1</v>
      </c>
      <c r="Q2663" s="4">
        <v>1</v>
      </c>
      <c r="R2663" s="4" t="s">
        <v>489</v>
      </c>
      <c r="S2663" s="4" t="s">
        <v>489</v>
      </c>
      <c r="T2663" s="14">
        <v>164</v>
      </c>
      <c r="U2663" s="14">
        <v>164</v>
      </c>
      <c r="Y2663" s="15">
        <v>2788</v>
      </c>
      <c r="AB2663" s="12" t="s">
        <v>490</v>
      </c>
      <c r="AD2663" s="4" t="s">
        <v>102</v>
      </c>
      <c r="AF2663" s="4" t="s">
        <v>109</v>
      </c>
      <c r="AG2663" s="4" t="b">
        <v>0</v>
      </c>
      <c r="AH2663" s="12" t="s">
        <v>95</v>
      </c>
      <c r="AK2663" s="4" t="s">
        <v>491</v>
      </c>
      <c r="BI2663" s="13">
        <v>42790</v>
      </c>
      <c r="BJ2663" s="13">
        <v>42460</v>
      </c>
      <c r="BK2663" s="4">
        <v>0</v>
      </c>
      <c r="BL2663" s="3"/>
      <c r="BM2663" s="3"/>
      <c r="BN2663" s="3"/>
      <c r="BO2663" s="3"/>
      <c r="BP2663" s="3"/>
      <c r="BQ2663" s="3"/>
      <c r="BR2663" s="3"/>
      <c r="BS2663" s="3"/>
      <c r="BT2663" s="3"/>
    </row>
    <row r="2664" spans="1:72" ht="22.5" customHeight="1" x14ac:dyDescent="0.15">
      <c r="A2664" s="4">
        <v>1326</v>
      </c>
      <c r="B2664" s="4">
        <v>3</v>
      </c>
      <c r="C2664" s="4">
        <v>0</v>
      </c>
      <c r="D2664" s="4" t="s">
        <v>81</v>
      </c>
      <c r="E2664" s="4" t="s">
        <v>3539</v>
      </c>
      <c r="F2664" s="4" t="s">
        <v>120</v>
      </c>
      <c r="H2664" s="17" t="s">
        <v>3542</v>
      </c>
      <c r="J2664" s="4" t="s">
        <v>85</v>
      </c>
      <c r="K2664" s="4" t="s">
        <v>86</v>
      </c>
      <c r="L2664" s="4" t="s">
        <v>145</v>
      </c>
      <c r="M2664" s="4" t="s">
        <v>146</v>
      </c>
      <c r="N2664" s="4" t="s">
        <v>107</v>
      </c>
      <c r="P2664" s="4">
        <v>1</v>
      </c>
      <c r="Q2664" s="4">
        <v>1</v>
      </c>
      <c r="R2664" s="4" t="s">
        <v>131</v>
      </c>
      <c r="S2664" s="4" t="s">
        <v>131</v>
      </c>
      <c r="T2664" s="14">
        <v>14</v>
      </c>
      <c r="U2664" s="14">
        <v>14</v>
      </c>
      <c r="Y2664" s="15">
        <v>728</v>
      </c>
      <c r="AB2664" s="12" t="s">
        <v>132</v>
      </c>
      <c r="AD2664" s="4" t="s">
        <v>102</v>
      </c>
      <c r="AF2664" s="4" t="s">
        <v>109</v>
      </c>
      <c r="AG2664" s="4" t="b">
        <v>0</v>
      </c>
      <c r="AH2664" s="12" t="s">
        <v>95</v>
      </c>
      <c r="AK2664" s="4" t="s">
        <v>133</v>
      </c>
      <c r="BI2664" s="13">
        <v>42790</v>
      </c>
      <c r="BJ2664" s="13">
        <v>42460</v>
      </c>
      <c r="BK2664" s="4">
        <v>0</v>
      </c>
      <c r="BL2664" s="3"/>
      <c r="BM2664" s="3"/>
      <c r="BN2664" s="3"/>
      <c r="BO2664" s="3"/>
      <c r="BP2664" s="3"/>
      <c r="BQ2664" s="3"/>
      <c r="BR2664" s="3"/>
      <c r="BS2664" s="3"/>
      <c r="BT2664" s="3"/>
    </row>
    <row r="2665" spans="1:72" ht="22.5" customHeight="1" x14ac:dyDescent="0.15">
      <c r="A2665" s="4">
        <v>1326</v>
      </c>
      <c r="B2665" s="4">
        <v>4</v>
      </c>
      <c r="C2665" s="4">
        <v>0</v>
      </c>
      <c r="D2665" s="4" t="s">
        <v>81</v>
      </c>
      <c r="E2665" s="4" t="s">
        <v>3539</v>
      </c>
      <c r="F2665" s="4" t="s">
        <v>120</v>
      </c>
      <c r="H2665" s="17" t="s">
        <v>3543</v>
      </c>
      <c r="J2665" s="4" t="s">
        <v>85</v>
      </c>
      <c r="K2665" s="4" t="s">
        <v>86</v>
      </c>
      <c r="L2665" s="4" t="s">
        <v>145</v>
      </c>
      <c r="M2665" s="4" t="s">
        <v>146</v>
      </c>
      <c r="N2665" s="4" t="s">
        <v>107</v>
      </c>
      <c r="P2665" s="4">
        <v>1</v>
      </c>
      <c r="Q2665" s="4">
        <v>1</v>
      </c>
      <c r="R2665" s="4" t="s">
        <v>131</v>
      </c>
      <c r="S2665" s="4" t="s">
        <v>131</v>
      </c>
      <c r="T2665" s="14">
        <v>24</v>
      </c>
      <c r="U2665" s="14">
        <v>24</v>
      </c>
      <c r="Y2665" s="15">
        <v>1248</v>
      </c>
      <c r="AB2665" s="12" t="s">
        <v>132</v>
      </c>
      <c r="AD2665" s="4" t="s">
        <v>102</v>
      </c>
      <c r="AF2665" s="4" t="s">
        <v>109</v>
      </c>
      <c r="AG2665" s="4" t="b">
        <v>0</v>
      </c>
      <c r="AH2665" s="12" t="s">
        <v>95</v>
      </c>
      <c r="AK2665" s="4" t="s">
        <v>133</v>
      </c>
      <c r="BI2665" s="13">
        <v>42790</v>
      </c>
      <c r="BJ2665" s="13">
        <v>42460</v>
      </c>
      <c r="BK2665" s="4">
        <v>0</v>
      </c>
      <c r="BL2665" s="3"/>
      <c r="BM2665" s="3"/>
      <c r="BN2665" s="3"/>
      <c r="BO2665" s="3"/>
      <c r="BP2665" s="3"/>
      <c r="BQ2665" s="3"/>
      <c r="BR2665" s="3"/>
      <c r="BS2665" s="3"/>
      <c r="BT2665" s="3"/>
    </row>
    <row r="2666" spans="1:72" ht="22.5" customHeight="1" x14ac:dyDescent="0.15">
      <c r="A2666" s="4">
        <v>1326</v>
      </c>
      <c r="B2666" s="4">
        <v>5</v>
      </c>
      <c r="C2666" s="4">
        <v>0</v>
      </c>
      <c r="D2666" s="4" t="s">
        <v>81</v>
      </c>
      <c r="E2666" s="4" t="s">
        <v>3539</v>
      </c>
      <c r="F2666" s="4" t="s">
        <v>120</v>
      </c>
      <c r="H2666" s="17" t="s">
        <v>3544</v>
      </c>
      <c r="J2666" s="4" t="s">
        <v>85</v>
      </c>
      <c r="K2666" s="4" t="s">
        <v>86</v>
      </c>
      <c r="L2666" s="4" t="s">
        <v>145</v>
      </c>
      <c r="M2666" s="4" t="s">
        <v>146</v>
      </c>
      <c r="N2666" s="4" t="s">
        <v>107</v>
      </c>
      <c r="P2666" s="4">
        <v>1</v>
      </c>
      <c r="Q2666" s="4">
        <v>1</v>
      </c>
      <c r="R2666" s="4" t="s">
        <v>162</v>
      </c>
      <c r="S2666" s="4" t="s">
        <v>162</v>
      </c>
      <c r="T2666" s="14">
        <v>3.1</v>
      </c>
      <c r="U2666" s="14">
        <v>3.1</v>
      </c>
      <c r="Y2666" s="15">
        <v>22130</v>
      </c>
      <c r="AB2666" s="12" t="s">
        <v>163</v>
      </c>
      <c r="AD2666" s="4" t="s">
        <v>102</v>
      </c>
      <c r="AF2666" s="4" t="s">
        <v>109</v>
      </c>
      <c r="AG2666" s="4" t="b">
        <v>0</v>
      </c>
      <c r="AH2666" s="12" t="s">
        <v>95</v>
      </c>
      <c r="AK2666" s="4" t="s">
        <v>164</v>
      </c>
      <c r="BI2666" s="13">
        <v>42790</v>
      </c>
      <c r="BJ2666" s="13">
        <v>42460</v>
      </c>
      <c r="BK2666" s="4">
        <v>0</v>
      </c>
      <c r="BL2666" s="3"/>
      <c r="BM2666" s="3"/>
      <c r="BN2666" s="3"/>
      <c r="BO2666" s="3"/>
      <c r="BP2666" s="3"/>
      <c r="BQ2666" s="3"/>
      <c r="BR2666" s="3"/>
      <c r="BS2666" s="3"/>
      <c r="BT2666" s="3"/>
    </row>
    <row r="2667" spans="1:72" ht="22.5" customHeight="1" x14ac:dyDescent="0.15">
      <c r="A2667" s="4">
        <v>1326</v>
      </c>
      <c r="B2667" s="4">
        <v>6</v>
      </c>
      <c r="C2667" s="4">
        <v>0</v>
      </c>
      <c r="D2667" s="4" t="s">
        <v>81</v>
      </c>
      <c r="E2667" s="4" t="s">
        <v>3539</v>
      </c>
      <c r="F2667" s="4" t="s">
        <v>120</v>
      </c>
      <c r="H2667" s="17" t="s">
        <v>3545</v>
      </c>
      <c r="J2667" s="4" t="s">
        <v>85</v>
      </c>
      <c r="K2667" s="4" t="s">
        <v>86</v>
      </c>
      <c r="L2667" s="4" t="s">
        <v>145</v>
      </c>
      <c r="M2667" s="4" t="s">
        <v>146</v>
      </c>
      <c r="N2667" s="4" t="s">
        <v>107</v>
      </c>
      <c r="P2667" s="4">
        <v>1</v>
      </c>
      <c r="Q2667" s="4">
        <v>1</v>
      </c>
      <c r="R2667" s="4" t="s">
        <v>131</v>
      </c>
      <c r="S2667" s="4" t="s">
        <v>131</v>
      </c>
      <c r="T2667" s="14">
        <v>32</v>
      </c>
      <c r="U2667" s="14">
        <v>32</v>
      </c>
      <c r="Y2667" s="15">
        <v>1664</v>
      </c>
      <c r="AB2667" s="12" t="s">
        <v>132</v>
      </c>
      <c r="AD2667" s="4" t="s">
        <v>102</v>
      </c>
      <c r="AF2667" s="4" t="s">
        <v>109</v>
      </c>
      <c r="AG2667" s="4" t="b">
        <v>0</v>
      </c>
      <c r="AH2667" s="12" t="s">
        <v>95</v>
      </c>
      <c r="AK2667" s="4" t="s">
        <v>133</v>
      </c>
      <c r="BI2667" s="13">
        <v>42790</v>
      </c>
      <c r="BJ2667" s="13">
        <v>42460</v>
      </c>
      <c r="BK2667" s="4">
        <v>0</v>
      </c>
      <c r="BL2667" s="3"/>
      <c r="BM2667" s="3"/>
      <c r="BN2667" s="3"/>
      <c r="BO2667" s="3"/>
      <c r="BP2667" s="3"/>
      <c r="BQ2667" s="3"/>
      <c r="BR2667" s="3"/>
      <c r="BS2667" s="3"/>
      <c r="BT2667" s="3"/>
    </row>
    <row r="2668" spans="1:72" ht="22.5" customHeight="1" x14ac:dyDescent="0.15">
      <c r="A2668" s="4">
        <v>1327</v>
      </c>
      <c r="B2668" s="4">
        <v>1</v>
      </c>
      <c r="C2668" s="4">
        <v>0</v>
      </c>
      <c r="D2668" s="4" t="s">
        <v>81</v>
      </c>
      <c r="E2668" s="4" t="s">
        <v>3546</v>
      </c>
      <c r="F2668" s="4" t="s">
        <v>120</v>
      </c>
      <c r="H2668" s="17" t="s">
        <v>3547</v>
      </c>
      <c r="J2668" s="4" t="s">
        <v>481</v>
      </c>
      <c r="K2668" s="4" t="s">
        <v>86</v>
      </c>
      <c r="L2668" s="4" t="s">
        <v>685</v>
      </c>
      <c r="N2668" s="4" t="s">
        <v>1008</v>
      </c>
      <c r="O2668" s="4" t="s">
        <v>484</v>
      </c>
      <c r="P2668" s="4">
        <v>1</v>
      </c>
      <c r="Q2668" s="4">
        <v>1</v>
      </c>
      <c r="R2668" s="4" t="s">
        <v>271</v>
      </c>
      <c r="S2668" s="4" t="s">
        <v>271</v>
      </c>
      <c r="T2668" s="14">
        <v>15</v>
      </c>
      <c r="U2668" s="14">
        <v>15</v>
      </c>
      <c r="Y2668" s="15">
        <v>1</v>
      </c>
      <c r="AB2668" s="12" t="s">
        <v>361</v>
      </c>
      <c r="AD2668" s="4" t="s">
        <v>102</v>
      </c>
      <c r="AF2668" s="4" t="s">
        <v>443</v>
      </c>
      <c r="AG2668" s="4" t="b">
        <v>0</v>
      </c>
      <c r="AH2668" s="12" t="s">
        <v>95</v>
      </c>
      <c r="AK2668" s="4" t="s">
        <v>362</v>
      </c>
      <c r="BI2668" s="13">
        <v>42790</v>
      </c>
      <c r="BJ2668" s="13">
        <v>42460</v>
      </c>
      <c r="BK2668" s="4">
        <v>0</v>
      </c>
      <c r="BL2668" s="3"/>
      <c r="BM2668" s="3"/>
      <c r="BN2668" s="3"/>
      <c r="BO2668" s="3"/>
      <c r="BP2668" s="3"/>
      <c r="BQ2668" s="3"/>
      <c r="BR2668" s="3"/>
      <c r="BS2668" s="3"/>
      <c r="BT2668" s="3"/>
    </row>
    <row r="2669" spans="1:72" ht="22.5" customHeight="1" x14ac:dyDescent="0.15">
      <c r="A2669" s="4">
        <v>1327</v>
      </c>
      <c r="B2669" s="4">
        <v>2</v>
      </c>
      <c r="C2669" s="4">
        <v>0</v>
      </c>
      <c r="D2669" s="4" t="s">
        <v>81</v>
      </c>
      <c r="E2669" s="4" t="s">
        <v>3546</v>
      </c>
      <c r="F2669" s="4" t="s">
        <v>120</v>
      </c>
      <c r="H2669" s="17" t="s">
        <v>3548</v>
      </c>
      <c r="J2669" s="4" t="s">
        <v>481</v>
      </c>
      <c r="K2669" s="4" t="s">
        <v>86</v>
      </c>
      <c r="L2669" s="4" t="s">
        <v>685</v>
      </c>
      <c r="N2669" s="4" t="s">
        <v>1008</v>
      </c>
      <c r="O2669" s="4" t="s">
        <v>484</v>
      </c>
      <c r="P2669" s="4">
        <v>1</v>
      </c>
      <c r="Q2669" s="4">
        <v>1</v>
      </c>
      <c r="R2669" s="4" t="s">
        <v>271</v>
      </c>
      <c r="S2669" s="4" t="s">
        <v>271</v>
      </c>
      <c r="T2669" s="14">
        <v>25</v>
      </c>
      <c r="U2669" s="14">
        <v>25</v>
      </c>
      <c r="Y2669" s="15">
        <v>1</v>
      </c>
      <c r="AB2669" s="12" t="s">
        <v>361</v>
      </c>
      <c r="AD2669" s="4" t="s">
        <v>102</v>
      </c>
      <c r="AF2669" s="4" t="s">
        <v>443</v>
      </c>
      <c r="AG2669" s="4" t="b">
        <v>0</v>
      </c>
      <c r="AH2669" s="12" t="s">
        <v>95</v>
      </c>
      <c r="AK2669" s="4" t="s">
        <v>362</v>
      </c>
      <c r="BI2669" s="13">
        <v>42790</v>
      </c>
      <c r="BJ2669" s="13">
        <v>42460</v>
      </c>
      <c r="BK2669" s="4">
        <v>0</v>
      </c>
      <c r="BL2669" s="3"/>
      <c r="BM2669" s="3"/>
      <c r="BN2669" s="3"/>
      <c r="BO2669" s="3"/>
      <c r="BP2669" s="3"/>
      <c r="BQ2669" s="3"/>
      <c r="BR2669" s="3"/>
      <c r="BS2669" s="3"/>
      <c r="BT2669" s="3"/>
    </row>
    <row r="2670" spans="1:72" ht="22.5" customHeight="1" x14ac:dyDescent="0.15">
      <c r="A2670" s="4">
        <v>1327</v>
      </c>
      <c r="B2670" s="4">
        <v>3</v>
      </c>
      <c r="C2670" s="4">
        <v>0</v>
      </c>
      <c r="D2670" s="4" t="s">
        <v>81</v>
      </c>
      <c r="E2670" s="4" t="s">
        <v>3546</v>
      </c>
      <c r="F2670" s="4" t="s">
        <v>120</v>
      </c>
      <c r="H2670" s="17" t="s">
        <v>3549</v>
      </c>
      <c r="J2670" s="4" t="s">
        <v>481</v>
      </c>
      <c r="K2670" s="4" t="s">
        <v>86</v>
      </c>
      <c r="L2670" s="4" t="s">
        <v>685</v>
      </c>
      <c r="N2670" s="4" t="s">
        <v>1008</v>
      </c>
      <c r="O2670" s="4" t="s">
        <v>484</v>
      </c>
      <c r="P2670" s="4">
        <v>1</v>
      </c>
      <c r="Q2670" s="4">
        <v>1</v>
      </c>
      <c r="R2670" s="4" t="s">
        <v>271</v>
      </c>
      <c r="S2670" s="4" t="s">
        <v>271</v>
      </c>
      <c r="T2670" s="14">
        <v>25</v>
      </c>
      <c r="U2670" s="14">
        <v>25</v>
      </c>
      <c r="Y2670" s="15">
        <v>1</v>
      </c>
      <c r="AB2670" s="12" t="s">
        <v>361</v>
      </c>
      <c r="AD2670" s="4" t="s">
        <v>102</v>
      </c>
      <c r="AF2670" s="4" t="s">
        <v>443</v>
      </c>
      <c r="AG2670" s="4" t="b">
        <v>0</v>
      </c>
      <c r="AH2670" s="12" t="s">
        <v>95</v>
      </c>
      <c r="AK2670" s="4" t="s">
        <v>362</v>
      </c>
      <c r="BI2670" s="13">
        <v>42790</v>
      </c>
      <c r="BJ2670" s="13">
        <v>42460</v>
      </c>
      <c r="BK2670" s="4">
        <v>0</v>
      </c>
      <c r="BL2670" s="3"/>
      <c r="BM2670" s="3"/>
      <c r="BN2670" s="3"/>
      <c r="BO2670" s="3"/>
      <c r="BP2670" s="3"/>
      <c r="BQ2670" s="3"/>
      <c r="BR2670" s="3"/>
      <c r="BS2670" s="3"/>
      <c r="BT2670" s="3"/>
    </row>
    <row r="2671" spans="1:72" ht="22.5" customHeight="1" x14ac:dyDescent="0.15">
      <c r="A2671" s="4">
        <v>1327</v>
      </c>
      <c r="B2671" s="4">
        <v>4</v>
      </c>
      <c r="C2671" s="4">
        <v>0</v>
      </c>
      <c r="D2671" s="4" t="s">
        <v>81</v>
      </c>
      <c r="E2671" s="4" t="s">
        <v>3546</v>
      </c>
      <c r="F2671" s="4" t="s">
        <v>120</v>
      </c>
      <c r="H2671" s="17" t="s">
        <v>3550</v>
      </c>
      <c r="J2671" s="4" t="s">
        <v>481</v>
      </c>
      <c r="K2671" s="4" t="s">
        <v>86</v>
      </c>
      <c r="L2671" s="4" t="s">
        <v>685</v>
      </c>
      <c r="N2671" s="4" t="s">
        <v>1008</v>
      </c>
      <c r="O2671" s="4" t="s">
        <v>484</v>
      </c>
      <c r="P2671" s="4">
        <v>1</v>
      </c>
      <c r="Q2671" s="4">
        <v>1</v>
      </c>
      <c r="R2671" s="4" t="s">
        <v>162</v>
      </c>
      <c r="S2671" s="4" t="s">
        <v>162</v>
      </c>
      <c r="T2671" s="14">
        <v>193</v>
      </c>
      <c r="U2671" s="14">
        <v>193</v>
      </c>
      <c r="Y2671" s="15">
        <v>1</v>
      </c>
      <c r="AB2671" s="12" t="s">
        <v>163</v>
      </c>
      <c r="AD2671" s="4" t="s">
        <v>102</v>
      </c>
      <c r="AF2671" s="4" t="s">
        <v>443</v>
      </c>
      <c r="AG2671" s="4" t="b">
        <v>0</v>
      </c>
      <c r="AH2671" s="12" t="s">
        <v>95</v>
      </c>
      <c r="AK2671" s="4" t="s">
        <v>164</v>
      </c>
      <c r="BI2671" s="13">
        <v>42790</v>
      </c>
      <c r="BJ2671" s="13">
        <v>42460</v>
      </c>
      <c r="BK2671" s="4">
        <v>0</v>
      </c>
      <c r="BL2671" s="3"/>
      <c r="BM2671" s="3"/>
      <c r="BN2671" s="3"/>
      <c r="BO2671" s="3"/>
      <c r="BP2671" s="3"/>
      <c r="BQ2671" s="3"/>
      <c r="BR2671" s="3"/>
      <c r="BS2671" s="3"/>
      <c r="BT2671" s="3"/>
    </row>
    <row r="2672" spans="1:72" ht="22.5" customHeight="1" x14ac:dyDescent="0.15">
      <c r="A2672" s="4">
        <v>1327</v>
      </c>
      <c r="B2672" s="4">
        <v>5</v>
      </c>
      <c r="C2672" s="4">
        <v>0</v>
      </c>
      <c r="D2672" s="4" t="s">
        <v>81</v>
      </c>
      <c r="E2672" s="4" t="s">
        <v>3546</v>
      </c>
      <c r="F2672" s="4" t="s">
        <v>120</v>
      </c>
      <c r="H2672" s="17" t="s">
        <v>3551</v>
      </c>
      <c r="J2672" s="4" t="s">
        <v>481</v>
      </c>
      <c r="K2672" s="4" t="s">
        <v>86</v>
      </c>
      <c r="L2672" s="4" t="s">
        <v>685</v>
      </c>
      <c r="N2672" s="4" t="s">
        <v>1008</v>
      </c>
      <c r="O2672" s="4" t="s">
        <v>484</v>
      </c>
      <c r="P2672" s="4">
        <v>1</v>
      </c>
      <c r="Q2672" s="4">
        <v>1</v>
      </c>
      <c r="R2672" s="4" t="s">
        <v>271</v>
      </c>
      <c r="S2672" s="4" t="s">
        <v>91</v>
      </c>
      <c r="T2672" s="14">
        <v>71</v>
      </c>
      <c r="U2672" s="14">
        <v>71</v>
      </c>
      <c r="Y2672" s="15">
        <v>1</v>
      </c>
      <c r="AB2672" s="12" t="s">
        <v>116</v>
      </c>
      <c r="AD2672" s="4" t="s">
        <v>102</v>
      </c>
      <c r="AF2672" s="4" t="s">
        <v>443</v>
      </c>
      <c r="AG2672" s="4" t="b">
        <v>0</v>
      </c>
      <c r="AH2672" s="12" t="s">
        <v>95</v>
      </c>
      <c r="AK2672" s="4" t="s">
        <v>91</v>
      </c>
      <c r="BI2672" s="13">
        <v>42790</v>
      </c>
      <c r="BJ2672" s="13">
        <v>42460</v>
      </c>
      <c r="BK2672" s="4">
        <v>0</v>
      </c>
      <c r="BL2672" s="3"/>
      <c r="BM2672" s="3"/>
      <c r="BN2672" s="3"/>
      <c r="BO2672" s="3"/>
      <c r="BP2672" s="3"/>
      <c r="BQ2672" s="3"/>
      <c r="BR2672" s="3"/>
      <c r="BS2672" s="3"/>
      <c r="BT2672" s="3"/>
    </row>
    <row r="2673" spans="1:72" ht="22.5" customHeight="1" x14ac:dyDescent="0.15">
      <c r="A2673" s="4">
        <v>1327</v>
      </c>
      <c r="B2673" s="4">
        <v>6</v>
      </c>
      <c r="C2673" s="4">
        <v>0</v>
      </c>
      <c r="D2673" s="4" t="s">
        <v>81</v>
      </c>
      <c r="E2673" s="4" t="s">
        <v>3546</v>
      </c>
      <c r="F2673" s="4" t="s">
        <v>120</v>
      </c>
      <c r="H2673" s="17" t="s">
        <v>3552</v>
      </c>
      <c r="J2673" s="4" t="s">
        <v>481</v>
      </c>
      <c r="K2673" s="4" t="s">
        <v>86</v>
      </c>
      <c r="L2673" s="4" t="s">
        <v>685</v>
      </c>
      <c r="N2673" s="4" t="s">
        <v>1008</v>
      </c>
      <c r="O2673" s="4" t="s">
        <v>484</v>
      </c>
      <c r="P2673" s="4">
        <v>1</v>
      </c>
      <c r="Q2673" s="4">
        <v>1</v>
      </c>
      <c r="R2673" s="4" t="s">
        <v>131</v>
      </c>
      <c r="S2673" s="4" t="s">
        <v>131</v>
      </c>
      <c r="T2673" s="14">
        <v>121</v>
      </c>
      <c r="U2673" s="14">
        <v>121</v>
      </c>
      <c r="Y2673" s="15">
        <v>1</v>
      </c>
      <c r="AB2673" s="12" t="s">
        <v>132</v>
      </c>
      <c r="AD2673" s="4" t="s">
        <v>102</v>
      </c>
      <c r="AF2673" s="4" t="s">
        <v>443</v>
      </c>
      <c r="AG2673" s="4" t="b">
        <v>0</v>
      </c>
      <c r="AH2673" s="12" t="s">
        <v>95</v>
      </c>
      <c r="AK2673" s="4" t="s">
        <v>133</v>
      </c>
      <c r="BI2673" s="13">
        <v>42790</v>
      </c>
      <c r="BJ2673" s="13">
        <v>42460</v>
      </c>
      <c r="BK2673" s="4">
        <v>0</v>
      </c>
      <c r="BL2673" s="3"/>
      <c r="BM2673" s="3"/>
      <c r="BN2673" s="3"/>
      <c r="BO2673" s="3"/>
      <c r="BP2673" s="3"/>
      <c r="BQ2673" s="3"/>
      <c r="BR2673" s="3"/>
      <c r="BS2673" s="3"/>
      <c r="BT2673" s="3"/>
    </row>
    <row r="2674" spans="1:72" ht="22.5" customHeight="1" x14ac:dyDescent="0.15">
      <c r="A2674" s="4">
        <v>1327</v>
      </c>
      <c r="B2674" s="4">
        <v>7</v>
      </c>
      <c r="C2674" s="4">
        <v>0</v>
      </c>
      <c r="D2674" s="4" t="s">
        <v>81</v>
      </c>
      <c r="E2674" s="4" t="s">
        <v>3546</v>
      </c>
      <c r="F2674" s="4" t="s">
        <v>120</v>
      </c>
      <c r="H2674" s="17" t="s">
        <v>3553</v>
      </c>
      <c r="J2674" s="4" t="s">
        <v>481</v>
      </c>
      <c r="K2674" s="4" t="s">
        <v>86</v>
      </c>
      <c r="L2674" s="4" t="s">
        <v>685</v>
      </c>
      <c r="N2674" s="4" t="s">
        <v>1008</v>
      </c>
      <c r="O2674" s="4" t="s">
        <v>484</v>
      </c>
      <c r="P2674" s="4">
        <v>1</v>
      </c>
      <c r="Q2674" s="4">
        <v>1</v>
      </c>
      <c r="R2674" s="4" t="s">
        <v>131</v>
      </c>
      <c r="S2674" s="4" t="s">
        <v>131</v>
      </c>
      <c r="T2674" s="14">
        <v>7.91</v>
      </c>
      <c r="U2674" s="14">
        <v>7.91</v>
      </c>
      <c r="Y2674" s="15">
        <v>1</v>
      </c>
      <c r="AB2674" s="12" t="s">
        <v>132</v>
      </c>
      <c r="AD2674" s="4" t="s">
        <v>102</v>
      </c>
      <c r="AF2674" s="4" t="s">
        <v>443</v>
      </c>
      <c r="AG2674" s="4" t="b">
        <v>0</v>
      </c>
      <c r="AH2674" s="12" t="s">
        <v>95</v>
      </c>
      <c r="AK2674" s="4" t="s">
        <v>133</v>
      </c>
      <c r="BI2674" s="13">
        <v>42790</v>
      </c>
      <c r="BJ2674" s="13">
        <v>42460</v>
      </c>
      <c r="BK2674" s="4">
        <v>0</v>
      </c>
      <c r="BL2674" s="3"/>
      <c r="BM2674" s="3"/>
      <c r="BN2674" s="3"/>
      <c r="BO2674" s="3"/>
      <c r="BP2674" s="3"/>
      <c r="BQ2674" s="3"/>
      <c r="BR2674" s="3"/>
      <c r="BS2674" s="3"/>
      <c r="BT2674" s="3"/>
    </row>
    <row r="2675" spans="1:72" ht="22.5" customHeight="1" x14ac:dyDescent="0.15">
      <c r="A2675" s="4">
        <v>1327</v>
      </c>
      <c r="B2675" s="4">
        <v>9</v>
      </c>
      <c r="C2675" s="4">
        <v>0</v>
      </c>
      <c r="D2675" s="4" t="s">
        <v>81</v>
      </c>
      <c r="E2675" s="4" t="s">
        <v>3546</v>
      </c>
      <c r="F2675" s="4" t="s">
        <v>120</v>
      </c>
      <c r="H2675" s="17" t="s">
        <v>3554</v>
      </c>
      <c r="J2675" s="4" t="s">
        <v>481</v>
      </c>
      <c r="K2675" s="4" t="s">
        <v>86</v>
      </c>
      <c r="L2675" s="4" t="s">
        <v>685</v>
      </c>
      <c r="N2675" s="4" t="s">
        <v>1008</v>
      </c>
      <c r="O2675" s="4" t="s">
        <v>484</v>
      </c>
      <c r="P2675" s="4">
        <v>1</v>
      </c>
      <c r="Q2675" s="4">
        <v>1</v>
      </c>
      <c r="R2675" s="4" t="s">
        <v>131</v>
      </c>
      <c r="S2675" s="4" t="s">
        <v>131</v>
      </c>
      <c r="T2675" s="14">
        <v>69</v>
      </c>
      <c r="U2675" s="14">
        <v>69</v>
      </c>
      <c r="Y2675" s="15">
        <v>1</v>
      </c>
      <c r="AB2675" s="12" t="s">
        <v>132</v>
      </c>
      <c r="AD2675" s="4" t="s">
        <v>102</v>
      </c>
      <c r="AF2675" s="4" t="s">
        <v>443</v>
      </c>
      <c r="AG2675" s="4" t="b">
        <v>0</v>
      </c>
      <c r="AH2675" s="12" t="s">
        <v>95</v>
      </c>
      <c r="AK2675" s="4" t="s">
        <v>133</v>
      </c>
      <c r="BI2675" s="13">
        <v>42790</v>
      </c>
      <c r="BJ2675" s="13">
        <v>42460</v>
      </c>
      <c r="BK2675" s="4">
        <v>0</v>
      </c>
      <c r="BL2675" s="3"/>
      <c r="BM2675" s="3"/>
      <c r="BN2675" s="3"/>
      <c r="BO2675" s="3"/>
      <c r="BP2675" s="3"/>
      <c r="BQ2675" s="3"/>
      <c r="BR2675" s="3"/>
      <c r="BS2675" s="3"/>
      <c r="BT2675" s="3"/>
    </row>
    <row r="2676" spans="1:72" ht="22.5" customHeight="1" x14ac:dyDescent="0.15">
      <c r="A2676" s="4">
        <v>1327</v>
      </c>
      <c r="B2676" s="4">
        <v>10</v>
      </c>
      <c r="C2676" s="4">
        <v>0</v>
      </c>
      <c r="D2676" s="4" t="s">
        <v>81</v>
      </c>
      <c r="E2676" s="4" t="s">
        <v>3546</v>
      </c>
      <c r="F2676" s="4" t="s">
        <v>120</v>
      </c>
      <c r="H2676" s="17" t="s">
        <v>3555</v>
      </c>
      <c r="J2676" s="4" t="s">
        <v>481</v>
      </c>
      <c r="K2676" s="4" t="s">
        <v>86</v>
      </c>
      <c r="L2676" s="4" t="s">
        <v>685</v>
      </c>
      <c r="N2676" s="4" t="s">
        <v>1008</v>
      </c>
      <c r="O2676" s="4" t="s">
        <v>484</v>
      </c>
      <c r="P2676" s="4">
        <v>1</v>
      </c>
      <c r="Q2676" s="4">
        <v>1</v>
      </c>
      <c r="R2676" s="4" t="s">
        <v>489</v>
      </c>
      <c r="S2676" s="4" t="s">
        <v>489</v>
      </c>
      <c r="T2676" s="14">
        <v>8.3000000000000007</v>
      </c>
      <c r="U2676" s="14">
        <v>8.3000000000000007</v>
      </c>
      <c r="Y2676" s="15">
        <v>1</v>
      </c>
      <c r="AB2676" s="12" t="s">
        <v>490</v>
      </c>
      <c r="AD2676" s="4" t="s">
        <v>102</v>
      </c>
      <c r="AF2676" s="4" t="s">
        <v>443</v>
      </c>
      <c r="AG2676" s="4" t="b">
        <v>0</v>
      </c>
      <c r="AH2676" s="12" t="s">
        <v>95</v>
      </c>
      <c r="AK2676" s="4" t="s">
        <v>491</v>
      </c>
      <c r="BI2676" s="13">
        <v>42790</v>
      </c>
      <c r="BJ2676" s="13">
        <v>42460</v>
      </c>
      <c r="BK2676" s="4">
        <v>0</v>
      </c>
      <c r="BL2676" s="3"/>
      <c r="BM2676" s="3"/>
      <c r="BN2676" s="3"/>
      <c r="BO2676" s="3"/>
      <c r="BP2676" s="3"/>
      <c r="BQ2676" s="3"/>
      <c r="BR2676" s="3"/>
      <c r="BS2676" s="3"/>
      <c r="BT2676" s="3"/>
    </row>
    <row r="2677" spans="1:72" ht="22.5" customHeight="1" x14ac:dyDescent="0.15">
      <c r="A2677" s="4">
        <v>1327</v>
      </c>
      <c r="B2677" s="4">
        <v>11</v>
      </c>
      <c r="C2677" s="4">
        <v>0</v>
      </c>
      <c r="D2677" s="4" t="s">
        <v>81</v>
      </c>
      <c r="E2677" s="4" t="s">
        <v>3546</v>
      </c>
      <c r="F2677" s="4" t="s">
        <v>120</v>
      </c>
      <c r="H2677" s="17" t="s">
        <v>3556</v>
      </c>
      <c r="J2677" s="4" t="s">
        <v>481</v>
      </c>
      <c r="K2677" s="4" t="s">
        <v>86</v>
      </c>
      <c r="L2677" s="4" t="s">
        <v>685</v>
      </c>
      <c r="N2677" s="4" t="s">
        <v>1008</v>
      </c>
      <c r="O2677" s="4" t="s">
        <v>484</v>
      </c>
      <c r="P2677" s="4">
        <v>1</v>
      </c>
      <c r="Q2677" s="4">
        <v>1</v>
      </c>
      <c r="R2677" s="4" t="s">
        <v>489</v>
      </c>
      <c r="S2677" s="4" t="s">
        <v>489</v>
      </c>
      <c r="T2677" s="14">
        <v>412</v>
      </c>
      <c r="U2677" s="14">
        <v>412</v>
      </c>
      <c r="Y2677" s="15">
        <v>1</v>
      </c>
      <c r="AB2677" s="12" t="s">
        <v>490</v>
      </c>
      <c r="AD2677" s="4" t="s">
        <v>102</v>
      </c>
      <c r="AF2677" s="4" t="s">
        <v>443</v>
      </c>
      <c r="AG2677" s="4" t="b">
        <v>0</v>
      </c>
      <c r="AH2677" s="12" t="s">
        <v>95</v>
      </c>
      <c r="AK2677" s="4" t="s">
        <v>491</v>
      </c>
      <c r="BI2677" s="13">
        <v>42790</v>
      </c>
      <c r="BJ2677" s="13">
        <v>42460</v>
      </c>
      <c r="BK2677" s="4">
        <v>0</v>
      </c>
      <c r="BL2677" s="3"/>
      <c r="BM2677" s="3"/>
      <c r="BN2677" s="3"/>
      <c r="BO2677" s="3"/>
      <c r="BP2677" s="3"/>
      <c r="BQ2677" s="3"/>
      <c r="BR2677" s="3"/>
      <c r="BS2677" s="3"/>
      <c r="BT2677" s="3"/>
    </row>
    <row r="2678" spans="1:72" ht="22.5" customHeight="1" x14ac:dyDescent="0.15">
      <c r="A2678" s="4">
        <v>1327</v>
      </c>
      <c r="B2678" s="4">
        <v>12</v>
      </c>
      <c r="C2678" s="4">
        <v>0</v>
      </c>
      <c r="D2678" s="4" t="s">
        <v>81</v>
      </c>
      <c r="E2678" s="4" t="s">
        <v>3546</v>
      </c>
      <c r="F2678" s="4" t="s">
        <v>120</v>
      </c>
      <c r="H2678" s="17" t="s">
        <v>3557</v>
      </c>
      <c r="J2678" s="4" t="s">
        <v>481</v>
      </c>
      <c r="K2678" s="4" t="s">
        <v>86</v>
      </c>
      <c r="L2678" s="4" t="s">
        <v>685</v>
      </c>
      <c r="N2678" s="4" t="s">
        <v>1008</v>
      </c>
      <c r="O2678" s="4" t="s">
        <v>484</v>
      </c>
      <c r="P2678" s="4">
        <v>1</v>
      </c>
      <c r="Q2678" s="4">
        <v>1</v>
      </c>
      <c r="R2678" s="4" t="s">
        <v>131</v>
      </c>
      <c r="S2678" s="4" t="s">
        <v>131</v>
      </c>
      <c r="T2678" s="14">
        <v>13</v>
      </c>
      <c r="U2678" s="14">
        <v>13</v>
      </c>
      <c r="Y2678" s="15">
        <v>1</v>
      </c>
      <c r="AB2678" s="12" t="s">
        <v>132</v>
      </c>
      <c r="AD2678" s="4" t="s">
        <v>102</v>
      </c>
      <c r="AF2678" s="4" t="s">
        <v>443</v>
      </c>
      <c r="AG2678" s="4" t="b">
        <v>0</v>
      </c>
      <c r="AH2678" s="12" t="s">
        <v>95</v>
      </c>
      <c r="AK2678" s="4" t="s">
        <v>133</v>
      </c>
      <c r="BI2678" s="13">
        <v>42790</v>
      </c>
      <c r="BJ2678" s="13">
        <v>42460</v>
      </c>
      <c r="BK2678" s="4">
        <v>0</v>
      </c>
      <c r="BL2678" s="3"/>
      <c r="BM2678" s="3"/>
      <c r="BN2678" s="3"/>
      <c r="BO2678" s="3"/>
      <c r="BP2678" s="3"/>
      <c r="BQ2678" s="3"/>
      <c r="BR2678" s="3"/>
      <c r="BS2678" s="3"/>
      <c r="BT2678" s="3"/>
    </row>
    <row r="2679" spans="1:72" ht="22.5" customHeight="1" x14ac:dyDescent="0.15">
      <c r="A2679" s="4">
        <v>1327</v>
      </c>
      <c r="B2679" s="4">
        <v>13</v>
      </c>
      <c r="C2679" s="4">
        <v>0</v>
      </c>
      <c r="D2679" s="4" t="s">
        <v>81</v>
      </c>
      <c r="E2679" s="4" t="s">
        <v>3546</v>
      </c>
      <c r="F2679" s="4" t="s">
        <v>120</v>
      </c>
      <c r="H2679" s="17" t="s">
        <v>3558</v>
      </c>
      <c r="J2679" s="4" t="s">
        <v>481</v>
      </c>
      <c r="K2679" s="4" t="s">
        <v>86</v>
      </c>
      <c r="L2679" s="4" t="s">
        <v>685</v>
      </c>
      <c r="N2679" s="4" t="s">
        <v>1008</v>
      </c>
      <c r="O2679" s="4" t="s">
        <v>484</v>
      </c>
      <c r="P2679" s="4">
        <v>1</v>
      </c>
      <c r="Q2679" s="4">
        <v>1</v>
      </c>
      <c r="R2679" s="4" t="s">
        <v>131</v>
      </c>
      <c r="S2679" s="4" t="s">
        <v>131</v>
      </c>
      <c r="T2679" s="14">
        <v>51</v>
      </c>
      <c r="U2679" s="14">
        <v>51</v>
      </c>
      <c r="Y2679" s="15">
        <v>1</v>
      </c>
      <c r="AB2679" s="12" t="s">
        <v>132</v>
      </c>
      <c r="AD2679" s="4" t="s">
        <v>102</v>
      </c>
      <c r="AF2679" s="4" t="s">
        <v>443</v>
      </c>
      <c r="AG2679" s="4" t="b">
        <v>0</v>
      </c>
      <c r="AH2679" s="12" t="s">
        <v>95</v>
      </c>
      <c r="AK2679" s="4" t="s">
        <v>133</v>
      </c>
      <c r="BI2679" s="13">
        <v>42790</v>
      </c>
      <c r="BJ2679" s="13">
        <v>42460</v>
      </c>
      <c r="BK2679" s="4">
        <v>0</v>
      </c>
      <c r="BL2679" s="3"/>
      <c r="BM2679" s="3"/>
      <c r="BN2679" s="3"/>
      <c r="BO2679" s="3"/>
      <c r="BP2679" s="3"/>
      <c r="BQ2679" s="3"/>
      <c r="BR2679" s="3"/>
      <c r="BS2679" s="3"/>
      <c r="BT2679" s="3"/>
    </row>
    <row r="2680" spans="1:72" ht="22.5" customHeight="1" x14ac:dyDescent="0.15">
      <c r="A2680" s="4">
        <v>1327</v>
      </c>
      <c r="B2680" s="4">
        <v>14</v>
      </c>
      <c r="C2680" s="4">
        <v>0</v>
      </c>
      <c r="D2680" s="4" t="s">
        <v>81</v>
      </c>
      <c r="E2680" s="4" t="s">
        <v>3546</v>
      </c>
      <c r="F2680" s="4" t="s">
        <v>120</v>
      </c>
      <c r="H2680" s="17" t="s">
        <v>3559</v>
      </c>
      <c r="J2680" s="4" t="s">
        <v>481</v>
      </c>
      <c r="K2680" s="4" t="s">
        <v>86</v>
      </c>
      <c r="L2680" s="4" t="s">
        <v>685</v>
      </c>
      <c r="N2680" s="4" t="s">
        <v>1008</v>
      </c>
      <c r="O2680" s="4" t="s">
        <v>484</v>
      </c>
      <c r="P2680" s="4">
        <v>1</v>
      </c>
      <c r="Q2680" s="4">
        <v>1</v>
      </c>
      <c r="R2680" s="4" t="s">
        <v>131</v>
      </c>
      <c r="S2680" s="4" t="s">
        <v>131</v>
      </c>
      <c r="T2680" s="14">
        <v>6.83</v>
      </c>
      <c r="U2680" s="14">
        <v>6.83</v>
      </c>
      <c r="Y2680" s="15">
        <v>1</v>
      </c>
      <c r="AB2680" s="12" t="s">
        <v>132</v>
      </c>
      <c r="AD2680" s="4" t="s">
        <v>102</v>
      </c>
      <c r="AF2680" s="4" t="s">
        <v>443</v>
      </c>
      <c r="AG2680" s="4" t="b">
        <v>0</v>
      </c>
      <c r="AH2680" s="12" t="s">
        <v>95</v>
      </c>
      <c r="AK2680" s="4" t="s">
        <v>133</v>
      </c>
      <c r="BI2680" s="13">
        <v>42790</v>
      </c>
      <c r="BJ2680" s="13">
        <v>42460</v>
      </c>
      <c r="BK2680" s="4">
        <v>0</v>
      </c>
      <c r="BL2680" s="3"/>
      <c r="BM2680" s="3"/>
      <c r="BN2680" s="3"/>
      <c r="BO2680" s="3"/>
      <c r="BP2680" s="3"/>
      <c r="BQ2680" s="3"/>
      <c r="BR2680" s="3"/>
      <c r="BS2680" s="3"/>
      <c r="BT2680" s="3"/>
    </row>
    <row r="2681" spans="1:72" ht="22.5" customHeight="1" x14ac:dyDescent="0.15">
      <c r="A2681" s="4">
        <v>1327</v>
      </c>
      <c r="B2681" s="4">
        <v>16</v>
      </c>
      <c r="C2681" s="4">
        <v>0</v>
      </c>
      <c r="D2681" s="4" t="s">
        <v>81</v>
      </c>
      <c r="E2681" s="4" t="s">
        <v>3546</v>
      </c>
      <c r="F2681" s="4" t="s">
        <v>120</v>
      </c>
      <c r="H2681" s="17" t="s">
        <v>3560</v>
      </c>
      <c r="J2681" s="4" t="s">
        <v>481</v>
      </c>
      <c r="K2681" s="4" t="s">
        <v>86</v>
      </c>
      <c r="L2681" s="4" t="s">
        <v>685</v>
      </c>
      <c r="N2681" s="4" t="s">
        <v>1008</v>
      </c>
      <c r="O2681" s="4" t="s">
        <v>484</v>
      </c>
      <c r="P2681" s="4">
        <v>1</v>
      </c>
      <c r="Q2681" s="4">
        <v>1</v>
      </c>
      <c r="R2681" s="4" t="s">
        <v>489</v>
      </c>
      <c r="S2681" s="4" t="s">
        <v>489</v>
      </c>
      <c r="T2681" s="14">
        <v>267</v>
      </c>
      <c r="U2681" s="14">
        <v>267</v>
      </c>
      <c r="Y2681" s="15">
        <v>1</v>
      </c>
      <c r="AB2681" s="12" t="s">
        <v>490</v>
      </c>
      <c r="AD2681" s="4" t="s">
        <v>102</v>
      </c>
      <c r="AF2681" s="4" t="s">
        <v>443</v>
      </c>
      <c r="AG2681" s="4" t="b">
        <v>0</v>
      </c>
      <c r="AH2681" s="12" t="s">
        <v>95</v>
      </c>
      <c r="AK2681" s="4" t="s">
        <v>491</v>
      </c>
      <c r="BI2681" s="13">
        <v>42790</v>
      </c>
      <c r="BJ2681" s="13">
        <v>42460</v>
      </c>
      <c r="BK2681" s="4">
        <v>0</v>
      </c>
      <c r="BL2681" s="3"/>
      <c r="BM2681" s="3"/>
      <c r="BN2681" s="3"/>
      <c r="BO2681" s="3"/>
      <c r="BP2681" s="3"/>
      <c r="BQ2681" s="3"/>
      <c r="BR2681" s="3"/>
      <c r="BS2681" s="3"/>
      <c r="BT2681" s="3"/>
    </row>
    <row r="2682" spans="1:72" ht="22.5" customHeight="1" x14ac:dyDescent="0.15">
      <c r="A2682" s="4">
        <v>1327</v>
      </c>
      <c r="B2682" s="4">
        <v>17</v>
      </c>
      <c r="C2682" s="4">
        <v>0</v>
      </c>
      <c r="D2682" s="4" t="s">
        <v>81</v>
      </c>
      <c r="E2682" s="4" t="s">
        <v>3546</v>
      </c>
      <c r="F2682" s="4" t="s">
        <v>120</v>
      </c>
      <c r="H2682" s="17" t="s">
        <v>3561</v>
      </c>
      <c r="J2682" s="4" t="s">
        <v>481</v>
      </c>
      <c r="K2682" s="4" t="s">
        <v>86</v>
      </c>
      <c r="L2682" s="4" t="s">
        <v>685</v>
      </c>
      <c r="N2682" s="4" t="s">
        <v>1008</v>
      </c>
      <c r="O2682" s="4" t="s">
        <v>484</v>
      </c>
      <c r="P2682" s="4">
        <v>1</v>
      </c>
      <c r="Q2682" s="4">
        <v>1</v>
      </c>
      <c r="R2682" s="4" t="s">
        <v>91</v>
      </c>
      <c r="S2682" s="4" t="s">
        <v>91</v>
      </c>
      <c r="T2682" s="14">
        <v>58.97</v>
      </c>
      <c r="U2682" s="14">
        <v>58.97</v>
      </c>
      <c r="Y2682" s="15">
        <v>1</v>
      </c>
      <c r="AB2682" s="12" t="s">
        <v>116</v>
      </c>
      <c r="AD2682" s="4" t="s">
        <v>102</v>
      </c>
      <c r="AF2682" s="4" t="s">
        <v>443</v>
      </c>
      <c r="AG2682" s="4" t="b">
        <v>0</v>
      </c>
      <c r="AH2682" s="12" t="s">
        <v>95</v>
      </c>
      <c r="AK2682" s="4" t="s">
        <v>91</v>
      </c>
      <c r="BI2682" s="13">
        <v>42790</v>
      </c>
      <c r="BJ2682" s="13">
        <v>42460</v>
      </c>
      <c r="BK2682" s="4">
        <v>0</v>
      </c>
      <c r="BL2682" s="3"/>
      <c r="BM2682" s="3"/>
      <c r="BN2682" s="3"/>
      <c r="BO2682" s="3"/>
      <c r="BP2682" s="3"/>
      <c r="BQ2682" s="3"/>
      <c r="BR2682" s="3"/>
      <c r="BS2682" s="3"/>
      <c r="BT2682" s="3"/>
    </row>
    <row r="2683" spans="1:72" ht="22.5" customHeight="1" x14ac:dyDescent="0.15">
      <c r="A2683" s="4">
        <v>1327</v>
      </c>
      <c r="B2683" s="4">
        <v>18</v>
      </c>
      <c r="C2683" s="4">
        <v>0</v>
      </c>
      <c r="D2683" s="4" t="s">
        <v>81</v>
      </c>
      <c r="E2683" s="4" t="s">
        <v>3546</v>
      </c>
      <c r="F2683" s="4" t="s">
        <v>120</v>
      </c>
      <c r="H2683" s="17" t="s">
        <v>3562</v>
      </c>
      <c r="J2683" s="4" t="s">
        <v>481</v>
      </c>
      <c r="K2683" s="4" t="s">
        <v>86</v>
      </c>
      <c r="L2683" s="4" t="s">
        <v>685</v>
      </c>
      <c r="N2683" s="4" t="s">
        <v>1008</v>
      </c>
      <c r="O2683" s="4" t="s">
        <v>484</v>
      </c>
      <c r="P2683" s="4">
        <v>1</v>
      </c>
      <c r="Q2683" s="4">
        <v>1</v>
      </c>
      <c r="R2683" s="4" t="s">
        <v>131</v>
      </c>
      <c r="S2683" s="4" t="s">
        <v>91</v>
      </c>
      <c r="T2683" s="14">
        <v>120</v>
      </c>
      <c r="U2683" s="14">
        <v>120</v>
      </c>
      <c r="Y2683" s="15">
        <v>1</v>
      </c>
      <c r="AB2683" s="12" t="s">
        <v>116</v>
      </c>
      <c r="AD2683" s="4" t="s">
        <v>102</v>
      </c>
      <c r="AF2683" s="4" t="s">
        <v>443</v>
      </c>
      <c r="AG2683" s="4" t="b">
        <v>0</v>
      </c>
      <c r="AH2683" s="12" t="s">
        <v>95</v>
      </c>
      <c r="AK2683" s="4" t="s">
        <v>91</v>
      </c>
      <c r="BI2683" s="13">
        <v>42790</v>
      </c>
      <c r="BJ2683" s="13">
        <v>42460</v>
      </c>
      <c r="BK2683" s="4">
        <v>0</v>
      </c>
      <c r="BL2683" s="3"/>
      <c r="BM2683" s="3"/>
      <c r="BN2683" s="3"/>
      <c r="BO2683" s="3"/>
      <c r="BP2683" s="3"/>
      <c r="BQ2683" s="3"/>
      <c r="BR2683" s="3"/>
      <c r="BS2683" s="3"/>
      <c r="BT2683" s="3"/>
    </row>
    <row r="2684" spans="1:72" ht="22.5" customHeight="1" x14ac:dyDescent="0.15">
      <c r="A2684" s="4">
        <v>1327</v>
      </c>
      <c r="B2684" s="4">
        <v>19</v>
      </c>
      <c r="C2684" s="4">
        <v>0</v>
      </c>
      <c r="D2684" s="4" t="s">
        <v>81</v>
      </c>
      <c r="E2684" s="4" t="s">
        <v>3546</v>
      </c>
      <c r="F2684" s="4" t="s">
        <v>120</v>
      </c>
      <c r="H2684" s="17" t="s">
        <v>3563</v>
      </c>
      <c r="J2684" s="4" t="s">
        <v>481</v>
      </c>
      <c r="K2684" s="4" t="s">
        <v>86</v>
      </c>
      <c r="L2684" s="4" t="s">
        <v>685</v>
      </c>
      <c r="N2684" s="4" t="s">
        <v>1008</v>
      </c>
      <c r="O2684" s="4" t="s">
        <v>484</v>
      </c>
      <c r="P2684" s="4">
        <v>1</v>
      </c>
      <c r="Q2684" s="4">
        <v>1</v>
      </c>
      <c r="R2684" s="4" t="s">
        <v>131</v>
      </c>
      <c r="S2684" s="4" t="s">
        <v>131</v>
      </c>
      <c r="T2684" s="14">
        <v>62</v>
      </c>
      <c r="U2684" s="14">
        <v>62</v>
      </c>
      <c r="Y2684" s="15">
        <v>1</v>
      </c>
      <c r="AB2684" s="12" t="s">
        <v>132</v>
      </c>
      <c r="AD2684" s="4" t="s">
        <v>102</v>
      </c>
      <c r="AF2684" s="4" t="s">
        <v>443</v>
      </c>
      <c r="AG2684" s="4" t="b">
        <v>0</v>
      </c>
      <c r="AH2684" s="12" t="s">
        <v>95</v>
      </c>
      <c r="AK2684" s="4" t="s">
        <v>133</v>
      </c>
      <c r="BI2684" s="13">
        <v>42790</v>
      </c>
      <c r="BJ2684" s="13">
        <v>42460</v>
      </c>
      <c r="BK2684" s="4">
        <v>0</v>
      </c>
      <c r="BL2684" s="3"/>
      <c r="BM2684" s="3"/>
      <c r="BN2684" s="3"/>
      <c r="BO2684" s="3"/>
      <c r="BP2684" s="3"/>
      <c r="BQ2684" s="3"/>
      <c r="BR2684" s="3"/>
      <c r="BS2684" s="3"/>
      <c r="BT2684" s="3"/>
    </row>
    <row r="2685" spans="1:72" ht="22.5" customHeight="1" x14ac:dyDescent="0.15">
      <c r="A2685" s="4">
        <v>1327</v>
      </c>
      <c r="B2685" s="4">
        <v>20</v>
      </c>
      <c r="C2685" s="4">
        <v>0</v>
      </c>
      <c r="D2685" s="4" t="s">
        <v>81</v>
      </c>
      <c r="E2685" s="4" t="s">
        <v>3546</v>
      </c>
      <c r="F2685" s="4" t="s">
        <v>120</v>
      </c>
      <c r="H2685" s="17" t="s">
        <v>3564</v>
      </c>
      <c r="J2685" s="4" t="s">
        <v>481</v>
      </c>
      <c r="K2685" s="4" t="s">
        <v>86</v>
      </c>
      <c r="L2685" s="4" t="s">
        <v>685</v>
      </c>
      <c r="N2685" s="4" t="s">
        <v>1008</v>
      </c>
      <c r="O2685" s="4" t="s">
        <v>484</v>
      </c>
      <c r="P2685" s="4">
        <v>1</v>
      </c>
      <c r="Q2685" s="4">
        <v>1</v>
      </c>
      <c r="R2685" s="4" t="s">
        <v>91</v>
      </c>
      <c r="S2685" s="4" t="s">
        <v>91</v>
      </c>
      <c r="T2685" s="14">
        <v>6.27</v>
      </c>
      <c r="U2685" s="14">
        <v>6.27</v>
      </c>
      <c r="Y2685" s="15">
        <v>1</v>
      </c>
      <c r="AB2685" s="12" t="s">
        <v>116</v>
      </c>
      <c r="AD2685" s="4" t="s">
        <v>102</v>
      </c>
      <c r="AF2685" s="4" t="s">
        <v>443</v>
      </c>
      <c r="AG2685" s="4" t="b">
        <v>0</v>
      </c>
      <c r="AH2685" s="12" t="s">
        <v>95</v>
      </c>
      <c r="AK2685" s="4" t="s">
        <v>91</v>
      </c>
      <c r="BI2685" s="13">
        <v>42790</v>
      </c>
      <c r="BJ2685" s="13">
        <v>42460</v>
      </c>
      <c r="BK2685" s="4">
        <v>0</v>
      </c>
      <c r="BL2685" s="3"/>
      <c r="BM2685" s="3"/>
      <c r="BN2685" s="3"/>
      <c r="BO2685" s="3"/>
      <c r="BP2685" s="3"/>
      <c r="BQ2685" s="3"/>
      <c r="BR2685" s="3"/>
      <c r="BS2685" s="3"/>
      <c r="BT2685" s="3"/>
    </row>
    <row r="2686" spans="1:72" ht="22.5" customHeight="1" x14ac:dyDescent="0.15">
      <c r="A2686" s="4">
        <v>1327</v>
      </c>
      <c r="B2686" s="4">
        <v>21</v>
      </c>
      <c r="C2686" s="4">
        <v>0</v>
      </c>
      <c r="D2686" s="4" t="s">
        <v>81</v>
      </c>
      <c r="E2686" s="4" t="s">
        <v>3546</v>
      </c>
      <c r="F2686" s="4" t="s">
        <v>120</v>
      </c>
      <c r="H2686" s="17" t="s">
        <v>3565</v>
      </c>
      <c r="J2686" s="4" t="s">
        <v>481</v>
      </c>
      <c r="K2686" s="4" t="s">
        <v>86</v>
      </c>
      <c r="L2686" s="4" t="s">
        <v>685</v>
      </c>
      <c r="N2686" s="4" t="s">
        <v>1008</v>
      </c>
      <c r="O2686" s="4" t="s">
        <v>484</v>
      </c>
      <c r="P2686" s="4">
        <v>1</v>
      </c>
      <c r="Q2686" s="4">
        <v>1</v>
      </c>
      <c r="R2686" s="4" t="s">
        <v>131</v>
      </c>
      <c r="S2686" s="4" t="s">
        <v>131</v>
      </c>
      <c r="T2686" s="14">
        <v>9.26</v>
      </c>
      <c r="U2686" s="14">
        <v>9.26</v>
      </c>
      <c r="Y2686" s="15">
        <v>1</v>
      </c>
      <c r="AB2686" s="12" t="s">
        <v>132</v>
      </c>
      <c r="AD2686" s="4" t="s">
        <v>102</v>
      </c>
      <c r="AF2686" s="4" t="s">
        <v>443</v>
      </c>
      <c r="AG2686" s="4" t="b">
        <v>0</v>
      </c>
      <c r="AH2686" s="12" t="s">
        <v>95</v>
      </c>
      <c r="AK2686" s="4" t="s">
        <v>133</v>
      </c>
      <c r="BI2686" s="13">
        <v>42790</v>
      </c>
      <c r="BJ2686" s="13">
        <v>42460</v>
      </c>
      <c r="BK2686" s="4">
        <v>0</v>
      </c>
      <c r="BL2686" s="3"/>
      <c r="BM2686" s="3"/>
      <c r="BN2686" s="3"/>
      <c r="BO2686" s="3"/>
      <c r="BP2686" s="3"/>
      <c r="BQ2686" s="3"/>
      <c r="BR2686" s="3"/>
      <c r="BS2686" s="3"/>
      <c r="BT2686" s="3"/>
    </row>
    <row r="2687" spans="1:72" ht="22.5" customHeight="1" x14ac:dyDescent="0.15">
      <c r="A2687" s="4">
        <v>1327</v>
      </c>
      <c r="B2687" s="4">
        <v>22</v>
      </c>
      <c r="C2687" s="4">
        <v>0</v>
      </c>
      <c r="D2687" s="4" t="s">
        <v>81</v>
      </c>
      <c r="E2687" s="4" t="s">
        <v>3546</v>
      </c>
      <c r="F2687" s="4" t="s">
        <v>120</v>
      </c>
      <c r="H2687" s="17" t="s">
        <v>3566</v>
      </c>
      <c r="J2687" s="4" t="s">
        <v>481</v>
      </c>
      <c r="K2687" s="4" t="s">
        <v>86</v>
      </c>
      <c r="L2687" s="4" t="s">
        <v>685</v>
      </c>
      <c r="N2687" s="4" t="s">
        <v>1008</v>
      </c>
      <c r="O2687" s="4" t="s">
        <v>484</v>
      </c>
      <c r="P2687" s="4">
        <v>1</v>
      </c>
      <c r="Q2687" s="4">
        <v>1</v>
      </c>
      <c r="R2687" s="4" t="s">
        <v>91</v>
      </c>
      <c r="S2687" s="4" t="s">
        <v>91</v>
      </c>
      <c r="T2687" s="14">
        <v>66.12</v>
      </c>
      <c r="U2687" s="14">
        <v>66.12</v>
      </c>
      <c r="Y2687" s="15">
        <v>1</v>
      </c>
      <c r="AB2687" s="12" t="s">
        <v>116</v>
      </c>
      <c r="AD2687" s="4" t="s">
        <v>102</v>
      </c>
      <c r="AF2687" s="4" t="s">
        <v>443</v>
      </c>
      <c r="AG2687" s="4" t="b">
        <v>0</v>
      </c>
      <c r="AH2687" s="12" t="s">
        <v>95</v>
      </c>
      <c r="AK2687" s="4" t="s">
        <v>91</v>
      </c>
      <c r="BI2687" s="13">
        <v>42790</v>
      </c>
      <c r="BJ2687" s="13">
        <v>42460</v>
      </c>
      <c r="BK2687" s="4">
        <v>0</v>
      </c>
      <c r="BL2687" s="3"/>
      <c r="BM2687" s="3"/>
      <c r="BN2687" s="3"/>
      <c r="BO2687" s="3"/>
      <c r="BP2687" s="3"/>
      <c r="BQ2687" s="3"/>
      <c r="BR2687" s="3"/>
      <c r="BS2687" s="3"/>
      <c r="BT2687" s="3"/>
    </row>
    <row r="2688" spans="1:72" ht="22.5" customHeight="1" x14ac:dyDescent="0.15">
      <c r="A2688" s="4">
        <v>1327</v>
      </c>
      <c r="B2688" s="4">
        <v>23</v>
      </c>
      <c r="C2688" s="4">
        <v>0</v>
      </c>
      <c r="D2688" s="4" t="s">
        <v>81</v>
      </c>
      <c r="E2688" s="4" t="s">
        <v>3546</v>
      </c>
      <c r="F2688" s="4" t="s">
        <v>120</v>
      </c>
      <c r="H2688" s="17" t="s">
        <v>3567</v>
      </c>
      <c r="J2688" s="4" t="s">
        <v>481</v>
      </c>
      <c r="K2688" s="4" t="s">
        <v>86</v>
      </c>
      <c r="L2688" s="4" t="s">
        <v>685</v>
      </c>
      <c r="N2688" s="4" t="s">
        <v>1008</v>
      </c>
      <c r="O2688" s="4" t="s">
        <v>484</v>
      </c>
      <c r="P2688" s="4">
        <v>1</v>
      </c>
      <c r="Q2688" s="4">
        <v>1</v>
      </c>
      <c r="R2688" s="4" t="s">
        <v>162</v>
      </c>
      <c r="S2688" s="4" t="s">
        <v>162</v>
      </c>
      <c r="T2688" s="14">
        <v>11</v>
      </c>
      <c r="U2688" s="14">
        <v>11</v>
      </c>
      <c r="Y2688" s="15">
        <v>1</v>
      </c>
      <c r="AB2688" s="12" t="s">
        <v>163</v>
      </c>
      <c r="AD2688" s="4" t="s">
        <v>102</v>
      </c>
      <c r="AF2688" s="4" t="s">
        <v>443</v>
      </c>
      <c r="AG2688" s="4" t="b">
        <v>0</v>
      </c>
      <c r="AH2688" s="12" t="s">
        <v>95</v>
      </c>
      <c r="AK2688" s="4" t="s">
        <v>164</v>
      </c>
      <c r="BI2688" s="13">
        <v>42790</v>
      </c>
      <c r="BJ2688" s="13">
        <v>42460</v>
      </c>
      <c r="BK2688" s="4">
        <v>0</v>
      </c>
      <c r="BL2688" s="3"/>
      <c r="BM2688" s="3"/>
      <c r="BN2688" s="3"/>
      <c r="BO2688" s="3"/>
      <c r="BP2688" s="3"/>
      <c r="BQ2688" s="3"/>
      <c r="BR2688" s="3"/>
      <c r="BS2688" s="3"/>
      <c r="BT2688" s="3"/>
    </row>
    <row r="2689" spans="1:72" ht="22.5" customHeight="1" x14ac:dyDescent="0.15">
      <c r="A2689" s="4">
        <v>1327</v>
      </c>
      <c r="B2689" s="4">
        <v>24</v>
      </c>
      <c r="C2689" s="4">
        <v>0</v>
      </c>
      <c r="D2689" s="4" t="s">
        <v>81</v>
      </c>
      <c r="E2689" s="4" t="s">
        <v>3546</v>
      </c>
      <c r="F2689" s="4" t="s">
        <v>120</v>
      </c>
      <c r="H2689" s="17" t="s">
        <v>3568</v>
      </c>
      <c r="J2689" s="4" t="s">
        <v>481</v>
      </c>
      <c r="K2689" s="4" t="s">
        <v>86</v>
      </c>
      <c r="L2689" s="4" t="s">
        <v>685</v>
      </c>
      <c r="N2689" s="4" t="s">
        <v>1008</v>
      </c>
      <c r="O2689" s="4" t="s">
        <v>484</v>
      </c>
      <c r="P2689" s="4">
        <v>1</v>
      </c>
      <c r="Q2689" s="4">
        <v>1</v>
      </c>
      <c r="R2689" s="4" t="s">
        <v>489</v>
      </c>
      <c r="S2689" s="4" t="s">
        <v>489</v>
      </c>
      <c r="T2689" s="14">
        <v>9.5500000000000007</v>
      </c>
      <c r="U2689" s="14">
        <v>9.5500000000000007</v>
      </c>
      <c r="Y2689" s="15">
        <v>1</v>
      </c>
      <c r="AB2689" s="12" t="s">
        <v>490</v>
      </c>
      <c r="AD2689" s="4" t="s">
        <v>102</v>
      </c>
      <c r="AF2689" s="4" t="s">
        <v>443</v>
      </c>
      <c r="AG2689" s="4" t="b">
        <v>0</v>
      </c>
      <c r="AH2689" s="12" t="s">
        <v>95</v>
      </c>
      <c r="AK2689" s="4" t="s">
        <v>491</v>
      </c>
      <c r="BI2689" s="13">
        <v>42790</v>
      </c>
      <c r="BJ2689" s="13">
        <v>42460</v>
      </c>
      <c r="BK2689" s="4">
        <v>0</v>
      </c>
      <c r="BL2689" s="3"/>
      <c r="BM2689" s="3"/>
      <c r="BN2689" s="3"/>
      <c r="BO2689" s="3"/>
      <c r="BP2689" s="3"/>
      <c r="BQ2689" s="3"/>
      <c r="BR2689" s="3"/>
      <c r="BS2689" s="3"/>
      <c r="BT2689" s="3"/>
    </row>
    <row r="2690" spans="1:72" ht="22.5" customHeight="1" x14ac:dyDescent="0.15">
      <c r="A2690" s="4">
        <v>1327</v>
      </c>
      <c r="B2690" s="4">
        <v>25</v>
      </c>
      <c r="C2690" s="4">
        <v>0</v>
      </c>
      <c r="D2690" s="4" t="s">
        <v>81</v>
      </c>
      <c r="E2690" s="4" t="s">
        <v>3546</v>
      </c>
      <c r="F2690" s="4" t="s">
        <v>120</v>
      </c>
      <c r="H2690" s="17" t="s">
        <v>3569</v>
      </c>
      <c r="J2690" s="4" t="s">
        <v>481</v>
      </c>
      <c r="K2690" s="4" t="s">
        <v>86</v>
      </c>
      <c r="L2690" s="4" t="s">
        <v>685</v>
      </c>
      <c r="N2690" s="4" t="s">
        <v>1008</v>
      </c>
      <c r="O2690" s="4" t="s">
        <v>484</v>
      </c>
      <c r="P2690" s="4">
        <v>1</v>
      </c>
      <c r="Q2690" s="4">
        <v>1</v>
      </c>
      <c r="R2690" s="4" t="s">
        <v>91</v>
      </c>
      <c r="S2690" s="4" t="s">
        <v>91</v>
      </c>
      <c r="T2690" s="14">
        <v>5.13</v>
      </c>
      <c r="U2690" s="14">
        <v>5.13</v>
      </c>
      <c r="Y2690" s="15">
        <v>1</v>
      </c>
      <c r="AB2690" s="12" t="s">
        <v>116</v>
      </c>
      <c r="AD2690" s="4" t="s">
        <v>102</v>
      </c>
      <c r="AF2690" s="4" t="s">
        <v>443</v>
      </c>
      <c r="AG2690" s="4" t="b">
        <v>0</v>
      </c>
      <c r="AH2690" s="12" t="s">
        <v>95</v>
      </c>
      <c r="AK2690" s="4" t="s">
        <v>91</v>
      </c>
      <c r="BI2690" s="13">
        <v>42790</v>
      </c>
      <c r="BJ2690" s="13">
        <v>42460</v>
      </c>
      <c r="BK2690" s="4">
        <v>0</v>
      </c>
      <c r="BL2690" s="3"/>
      <c r="BM2690" s="3"/>
      <c r="BN2690" s="3"/>
      <c r="BO2690" s="3"/>
      <c r="BP2690" s="3"/>
      <c r="BQ2690" s="3"/>
      <c r="BR2690" s="3"/>
      <c r="BS2690" s="3"/>
      <c r="BT2690" s="3"/>
    </row>
    <row r="2691" spans="1:72" ht="22.5" customHeight="1" x14ac:dyDescent="0.15">
      <c r="A2691" s="4">
        <v>1327</v>
      </c>
      <c r="B2691" s="4">
        <v>26</v>
      </c>
      <c r="C2691" s="4">
        <v>0</v>
      </c>
      <c r="D2691" s="4" t="s">
        <v>81</v>
      </c>
      <c r="E2691" s="4" t="s">
        <v>3546</v>
      </c>
      <c r="F2691" s="4" t="s">
        <v>120</v>
      </c>
      <c r="H2691" s="17" t="s">
        <v>3570</v>
      </c>
      <c r="J2691" s="4" t="s">
        <v>481</v>
      </c>
      <c r="K2691" s="4" t="s">
        <v>86</v>
      </c>
      <c r="L2691" s="4" t="s">
        <v>685</v>
      </c>
      <c r="N2691" s="4" t="s">
        <v>1008</v>
      </c>
      <c r="O2691" s="4" t="s">
        <v>484</v>
      </c>
      <c r="P2691" s="4">
        <v>1</v>
      </c>
      <c r="Q2691" s="4">
        <v>1</v>
      </c>
      <c r="R2691" s="4" t="s">
        <v>271</v>
      </c>
      <c r="S2691" s="4" t="s">
        <v>271</v>
      </c>
      <c r="T2691" s="14">
        <v>129</v>
      </c>
      <c r="U2691" s="14">
        <v>129</v>
      </c>
      <c r="Y2691" s="15">
        <v>1</v>
      </c>
      <c r="AB2691" s="12" t="s">
        <v>361</v>
      </c>
      <c r="AD2691" s="4" t="s">
        <v>102</v>
      </c>
      <c r="AF2691" s="4" t="s">
        <v>443</v>
      </c>
      <c r="AG2691" s="4" t="b">
        <v>0</v>
      </c>
      <c r="AH2691" s="12" t="s">
        <v>95</v>
      </c>
      <c r="AK2691" s="4" t="s">
        <v>362</v>
      </c>
      <c r="BI2691" s="13">
        <v>42790</v>
      </c>
      <c r="BJ2691" s="13">
        <v>42460</v>
      </c>
      <c r="BK2691" s="4">
        <v>0</v>
      </c>
      <c r="BL2691" s="3"/>
      <c r="BM2691" s="3"/>
      <c r="BN2691" s="3"/>
      <c r="BO2691" s="3"/>
      <c r="BP2691" s="3"/>
      <c r="BQ2691" s="3"/>
      <c r="BR2691" s="3"/>
      <c r="BS2691" s="3"/>
      <c r="BT2691" s="3"/>
    </row>
    <row r="2692" spans="1:72" ht="22.5" customHeight="1" x14ac:dyDescent="0.15">
      <c r="A2692" s="4">
        <v>1327</v>
      </c>
      <c r="B2692" s="4">
        <v>27</v>
      </c>
      <c r="C2692" s="4">
        <v>0</v>
      </c>
      <c r="D2692" s="4" t="s">
        <v>81</v>
      </c>
      <c r="E2692" s="4" t="s">
        <v>3546</v>
      </c>
      <c r="F2692" s="4" t="s">
        <v>120</v>
      </c>
      <c r="H2692" s="17" t="s">
        <v>3571</v>
      </c>
      <c r="J2692" s="4" t="s">
        <v>481</v>
      </c>
      <c r="K2692" s="4" t="s">
        <v>86</v>
      </c>
      <c r="L2692" s="4" t="s">
        <v>685</v>
      </c>
      <c r="N2692" s="4" t="s">
        <v>1008</v>
      </c>
      <c r="O2692" s="4" t="s">
        <v>484</v>
      </c>
      <c r="P2692" s="4">
        <v>1</v>
      </c>
      <c r="Q2692" s="4">
        <v>1</v>
      </c>
      <c r="R2692" s="4" t="s">
        <v>91</v>
      </c>
      <c r="S2692" s="4" t="s">
        <v>91</v>
      </c>
      <c r="T2692" s="14">
        <v>60.62</v>
      </c>
      <c r="U2692" s="14">
        <v>60.62</v>
      </c>
      <c r="Y2692" s="15">
        <v>1</v>
      </c>
      <c r="AB2692" s="12" t="s">
        <v>116</v>
      </c>
      <c r="AD2692" s="4" t="s">
        <v>102</v>
      </c>
      <c r="AF2692" s="4" t="s">
        <v>443</v>
      </c>
      <c r="AG2692" s="4" t="b">
        <v>0</v>
      </c>
      <c r="AH2692" s="12" t="s">
        <v>95</v>
      </c>
      <c r="AK2692" s="4" t="s">
        <v>91</v>
      </c>
      <c r="BI2692" s="13">
        <v>42790</v>
      </c>
      <c r="BJ2692" s="13">
        <v>42460</v>
      </c>
      <c r="BK2692" s="4">
        <v>0</v>
      </c>
      <c r="BL2692" s="3"/>
      <c r="BM2692" s="3"/>
      <c r="BN2692" s="3"/>
      <c r="BO2692" s="3"/>
      <c r="BP2692" s="3"/>
      <c r="BQ2692" s="3"/>
      <c r="BR2692" s="3"/>
      <c r="BS2692" s="3"/>
      <c r="BT2692" s="3"/>
    </row>
    <row r="2693" spans="1:72" ht="22.5" customHeight="1" x14ac:dyDescent="0.15">
      <c r="A2693" s="4">
        <v>1327</v>
      </c>
      <c r="B2693" s="4">
        <v>28</v>
      </c>
      <c r="C2693" s="4">
        <v>0</v>
      </c>
      <c r="D2693" s="4" t="s">
        <v>81</v>
      </c>
      <c r="E2693" s="4" t="s">
        <v>3546</v>
      </c>
      <c r="F2693" s="4" t="s">
        <v>120</v>
      </c>
      <c r="H2693" s="17" t="s">
        <v>3572</v>
      </c>
      <c r="J2693" s="4" t="s">
        <v>481</v>
      </c>
      <c r="K2693" s="4" t="s">
        <v>86</v>
      </c>
      <c r="L2693" s="4" t="s">
        <v>685</v>
      </c>
      <c r="N2693" s="4" t="s">
        <v>1008</v>
      </c>
      <c r="O2693" s="4" t="s">
        <v>484</v>
      </c>
      <c r="P2693" s="4">
        <v>1</v>
      </c>
      <c r="Q2693" s="4">
        <v>1</v>
      </c>
      <c r="R2693" s="4" t="s">
        <v>91</v>
      </c>
      <c r="S2693" s="4" t="s">
        <v>91</v>
      </c>
      <c r="T2693" s="14">
        <v>224.09</v>
      </c>
      <c r="U2693" s="14">
        <v>224.09</v>
      </c>
      <c r="Y2693" s="15">
        <v>1</v>
      </c>
      <c r="AB2693" s="12" t="s">
        <v>116</v>
      </c>
      <c r="AD2693" s="4" t="s">
        <v>102</v>
      </c>
      <c r="AF2693" s="4" t="s">
        <v>443</v>
      </c>
      <c r="AG2693" s="4" t="b">
        <v>0</v>
      </c>
      <c r="AH2693" s="12" t="s">
        <v>95</v>
      </c>
      <c r="AK2693" s="4" t="s">
        <v>91</v>
      </c>
      <c r="BI2693" s="13">
        <v>42790</v>
      </c>
      <c r="BJ2693" s="13">
        <v>42460</v>
      </c>
      <c r="BK2693" s="4">
        <v>0</v>
      </c>
      <c r="BL2693" s="3"/>
      <c r="BM2693" s="3"/>
      <c r="BN2693" s="3"/>
      <c r="BO2693" s="3"/>
      <c r="BP2693" s="3"/>
      <c r="BQ2693" s="3"/>
      <c r="BR2693" s="3"/>
      <c r="BS2693" s="3"/>
      <c r="BT2693" s="3"/>
    </row>
    <row r="2694" spans="1:72" ht="22.5" customHeight="1" x14ac:dyDescent="0.15">
      <c r="A2694" s="4">
        <v>1327</v>
      </c>
      <c r="B2694" s="4">
        <v>29</v>
      </c>
      <c r="C2694" s="4">
        <v>0</v>
      </c>
      <c r="D2694" s="4" t="s">
        <v>81</v>
      </c>
      <c r="E2694" s="4" t="s">
        <v>3546</v>
      </c>
      <c r="F2694" s="4" t="s">
        <v>120</v>
      </c>
      <c r="H2694" s="17" t="s">
        <v>3573</v>
      </c>
      <c r="J2694" s="4" t="s">
        <v>481</v>
      </c>
      <c r="K2694" s="4" t="s">
        <v>86</v>
      </c>
      <c r="L2694" s="4" t="s">
        <v>685</v>
      </c>
      <c r="N2694" s="4" t="s">
        <v>1008</v>
      </c>
      <c r="O2694" s="4" t="s">
        <v>484</v>
      </c>
      <c r="P2694" s="4">
        <v>1</v>
      </c>
      <c r="Q2694" s="4">
        <v>1</v>
      </c>
      <c r="R2694" s="4" t="s">
        <v>91</v>
      </c>
      <c r="S2694" s="4" t="s">
        <v>91</v>
      </c>
      <c r="T2694" s="14">
        <v>45.93</v>
      </c>
      <c r="U2694" s="14">
        <v>45.93</v>
      </c>
      <c r="Y2694" s="15">
        <v>1</v>
      </c>
      <c r="AB2694" s="12" t="s">
        <v>116</v>
      </c>
      <c r="AD2694" s="4" t="s">
        <v>102</v>
      </c>
      <c r="AF2694" s="4" t="s">
        <v>443</v>
      </c>
      <c r="AG2694" s="4" t="b">
        <v>0</v>
      </c>
      <c r="AH2694" s="12" t="s">
        <v>95</v>
      </c>
      <c r="AK2694" s="4" t="s">
        <v>91</v>
      </c>
      <c r="BI2694" s="13">
        <v>42790</v>
      </c>
      <c r="BJ2694" s="13">
        <v>42460</v>
      </c>
      <c r="BK2694" s="4">
        <v>0</v>
      </c>
      <c r="BL2694" s="3"/>
      <c r="BM2694" s="3"/>
      <c r="BN2694" s="3"/>
      <c r="BO2694" s="3"/>
      <c r="BP2694" s="3"/>
      <c r="BQ2694" s="3"/>
      <c r="BR2694" s="3"/>
      <c r="BS2694" s="3"/>
      <c r="BT2694" s="3"/>
    </row>
    <row r="2695" spans="1:72" ht="22.5" customHeight="1" x14ac:dyDescent="0.15">
      <c r="A2695" s="4">
        <v>1327</v>
      </c>
      <c r="B2695" s="4">
        <v>30</v>
      </c>
      <c r="C2695" s="4">
        <v>0</v>
      </c>
      <c r="D2695" s="4" t="s">
        <v>81</v>
      </c>
      <c r="E2695" s="4" t="s">
        <v>3546</v>
      </c>
      <c r="F2695" s="4" t="s">
        <v>120</v>
      </c>
      <c r="H2695" s="17" t="s">
        <v>3574</v>
      </c>
      <c r="J2695" s="4" t="s">
        <v>481</v>
      </c>
      <c r="K2695" s="4" t="s">
        <v>86</v>
      </c>
      <c r="L2695" s="4" t="s">
        <v>685</v>
      </c>
      <c r="N2695" s="4" t="s">
        <v>1008</v>
      </c>
      <c r="O2695" s="4" t="s">
        <v>484</v>
      </c>
      <c r="P2695" s="4">
        <v>1</v>
      </c>
      <c r="Q2695" s="4">
        <v>1</v>
      </c>
      <c r="R2695" s="4" t="s">
        <v>271</v>
      </c>
      <c r="S2695" s="4" t="s">
        <v>271</v>
      </c>
      <c r="T2695" s="14">
        <v>122</v>
      </c>
      <c r="U2695" s="14">
        <v>122</v>
      </c>
      <c r="Y2695" s="15">
        <v>1</v>
      </c>
      <c r="AB2695" s="12" t="s">
        <v>361</v>
      </c>
      <c r="AD2695" s="4" t="s">
        <v>102</v>
      </c>
      <c r="AF2695" s="4" t="s">
        <v>443</v>
      </c>
      <c r="AG2695" s="4" t="b">
        <v>0</v>
      </c>
      <c r="AH2695" s="12" t="s">
        <v>95</v>
      </c>
      <c r="AK2695" s="4" t="s">
        <v>362</v>
      </c>
      <c r="BI2695" s="13">
        <v>42790</v>
      </c>
      <c r="BJ2695" s="13">
        <v>42460</v>
      </c>
      <c r="BK2695" s="4">
        <v>0</v>
      </c>
      <c r="BL2695" s="3"/>
      <c r="BM2695" s="3"/>
      <c r="BN2695" s="3"/>
      <c r="BO2695" s="3"/>
      <c r="BP2695" s="3"/>
      <c r="BQ2695" s="3"/>
      <c r="BR2695" s="3"/>
      <c r="BS2695" s="3"/>
      <c r="BT2695" s="3"/>
    </row>
    <row r="2696" spans="1:72" ht="22.5" customHeight="1" x14ac:dyDescent="0.15">
      <c r="A2696" s="4">
        <v>1327</v>
      </c>
      <c r="B2696" s="4">
        <v>31</v>
      </c>
      <c r="C2696" s="4">
        <v>0</v>
      </c>
      <c r="D2696" s="4" t="s">
        <v>81</v>
      </c>
      <c r="E2696" s="4" t="s">
        <v>3546</v>
      </c>
      <c r="F2696" s="4" t="s">
        <v>120</v>
      </c>
      <c r="H2696" s="17" t="s">
        <v>3575</v>
      </c>
      <c r="J2696" s="4" t="s">
        <v>481</v>
      </c>
      <c r="K2696" s="4" t="s">
        <v>86</v>
      </c>
      <c r="L2696" s="4" t="s">
        <v>685</v>
      </c>
      <c r="N2696" s="4" t="s">
        <v>1008</v>
      </c>
      <c r="O2696" s="4" t="s">
        <v>484</v>
      </c>
      <c r="P2696" s="4">
        <v>1</v>
      </c>
      <c r="Q2696" s="4">
        <v>1</v>
      </c>
      <c r="R2696" s="4" t="s">
        <v>271</v>
      </c>
      <c r="S2696" s="4" t="s">
        <v>271</v>
      </c>
      <c r="T2696" s="14">
        <v>55</v>
      </c>
      <c r="U2696" s="14">
        <v>55</v>
      </c>
      <c r="Y2696" s="15">
        <v>1</v>
      </c>
      <c r="AB2696" s="12" t="s">
        <v>361</v>
      </c>
      <c r="AD2696" s="4" t="s">
        <v>102</v>
      </c>
      <c r="AF2696" s="4" t="s">
        <v>443</v>
      </c>
      <c r="AG2696" s="4" t="b">
        <v>0</v>
      </c>
      <c r="AH2696" s="12" t="s">
        <v>95</v>
      </c>
      <c r="AK2696" s="4" t="s">
        <v>362</v>
      </c>
      <c r="BI2696" s="13">
        <v>42790</v>
      </c>
      <c r="BJ2696" s="13">
        <v>42460</v>
      </c>
      <c r="BK2696" s="4">
        <v>0</v>
      </c>
      <c r="BL2696" s="3"/>
      <c r="BM2696" s="3"/>
      <c r="BN2696" s="3"/>
      <c r="BO2696" s="3"/>
      <c r="BP2696" s="3"/>
      <c r="BQ2696" s="3"/>
      <c r="BR2696" s="3"/>
      <c r="BS2696" s="3"/>
      <c r="BT2696" s="3"/>
    </row>
    <row r="2697" spans="1:72" ht="22.5" customHeight="1" x14ac:dyDescent="0.15">
      <c r="A2697" s="4">
        <v>1327</v>
      </c>
      <c r="B2697" s="4">
        <v>32</v>
      </c>
      <c r="C2697" s="4">
        <v>0</v>
      </c>
      <c r="D2697" s="4" t="s">
        <v>81</v>
      </c>
      <c r="E2697" s="4" t="s">
        <v>3546</v>
      </c>
      <c r="F2697" s="4" t="s">
        <v>120</v>
      </c>
      <c r="H2697" s="17" t="s">
        <v>3576</v>
      </c>
      <c r="J2697" s="4" t="s">
        <v>481</v>
      </c>
      <c r="K2697" s="4" t="s">
        <v>86</v>
      </c>
      <c r="L2697" s="4" t="s">
        <v>685</v>
      </c>
      <c r="N2697" s="4" t="s">
        <v>1008</v>
      </c>
      <c r="O2697" s="4" t="s">
        <v>484</v>
      </c>
      <c r="P2697" s="4">
        <v>1</v>
      </c>
      <c r="Q2697" s="4">
        <v>1</v>
      </c>
      <c r="R2697" s="4" t="s">
        <v>91</v>
      </c>
      <c r="S2697" s="4" t="s">
        <v>91</v>
      </c>
      <c r="T2697" s="14">
        <v>20.76</v>
      </c>
      <c r="U2697" s="14">
        <v>20.76</v>
      </c>
      <c r="Y2697" s="15">
        <v>1</v>
      </c>
      <c r="AB2697" s="12" t="s">
        <v>116</v>
      </c>
      <c r="AD2697" s="4" t="s">
        <v>102</v>
      </c>
      <c r="AF2697" s="4" t="s">
        <v>443</v>
      </c>
      <c r="AG2697" s="4" t="b">
        <v>0</v>
      </c>
      <c r="AH2697" s="12" t="s">
        <v>95</v>
      </c>
      <c r="AK2697" s="4" t="s">
        <v>91</v>
      </c>
      <c r="BI2697" s="13">
        <v>42790</v>
      </c>
      <c r="BJ2697" s="13">
        <v>42460</v>
      </c>
      <c r="BK2697" s="4">
        <v>0</v>
      </c>
      <c r="BL2697" s="3"/>
      <c r="BM2697" s="3"/>
      <c r="BN2697" s="3"/>
      <c r="BO2697" s="3"/>
      <c r="BP2697" s="3"/>
      <c r="BQ2697" s="3"/>
      <c r="BR2697" s="3"/>
      <c r="BS2697" s="3"/>
      <c r="BT2697" s="3"/>
    </row>
    <row r="2698" spans="1:72" ht="22.5" customHeight="1" x14ac:dyDescent="0.15">
      <c r="A2698" s="4">
        <v>1327</v>
      </c>
      <c r="B2698" s="4">
        <v>33</v>
      </c>
      <c r="C2698" s="4">
        <v>0</v>
      </c>
      <c r="D2698" s="4" t="s">
        <v>81</v>
      </c>
      <c r="E2698" s="4" t="s">
        <v>3546</v>
      </c>
      <c r="F2698" s="4" t="s">
        <v>120</v>
      </c>
      <c r="H2698" s="17" t="s">
        <v>3577</v>
      </c>
      <c r="J2698" s="4" t="s">
        <v>481</v>
      </c>
      <c r="K2698" s="4" t="s">
        <v>86</v>
      </c>
      <c r="L2698" s="4" t="s">
        <v>685</v>
      </c>
      <c r="N2698" s="4" t="s">
        <v>1008</v>
      </c>
      <c r="O2698" s="4" t="s">
        <v>484</v>
      </c>
      <c r="P2698" s="4">
        <v>1</v>
      </c>
      <c r="Q2698" s="4">
        <v>1</v>
      </c>
      <c r="R2698" s="4" t="s">
        <v>91</v>
      </c>
      <c r="S2698" s="4" t="s">
        <v>91</v>
      </c>
      <c r="T2698" s="14">
        <v>1.84</v>
      </c>
      <c r="U2698" s="14">
        <v>1.84</v>
      </c>
      <c r="Y2698" s="15">
        <v>1</v>
      </c>
      <c r="AB2698" s="12" t="s">
        <v>116</v>
      </c>
      <c r="AD2698" s="4" t="s">
        <v>102</v>
      </c>
      <c r="AF2698" s="4" t="s">
        <v>443</v>
      </c>
      <c r="AG2698" s="4" t="b">
        <v>0</v>
      </c>
      <c r="AH2698" s="12" t="s">
        <v>95</v>
      </c>
      <c r="AK2698" s="4" t="s">
        <v>91</v>
      </c>
      <c r="BI2698" s="13">
        <v>42790</v>
      </c>
      <c r="BJ2698" s="13">
        <v>42460</v>
      </c>
      <c r="BK2698" s="4">
        <v>0</v>
      </c>
      <c r="BL2698" s="3"/>
      <c r="BM2698" s="3"/>
      <c r="BN2698" s="3"/>
      <c r="BO2698" s="3"/>
      <c r="BP2698" s="3"/>
      <c r="BQ2698" s="3"/>
      <c r="BR2698" s="3"/>
      <c r="BS2698" s="3"/>
      <c r="BT2698" s="3"/>
    </row>
    <row r="2699" spans="1:72" ht="22.5" customHeight="1" x14ac:dyDescent="0.15">
      <c r="A2699" s="4">
        <v>1327</v>
      </c>
      <c r="B2699" s="4">
        <v>34</v>
      </c>
      <c r="C2699" s="4">
        <v>0</v>
      </c>
      <c r="D2699" s="4" t="s">
        <v>81</v>
      </c>
      <c r="E2699" s="4" t="s">
        <v>3546</v>
      </c>
      <c r="F2699" s="4" t="s">
        <v>120</v>
      </c>
      <c r="H2699" s="17" t="s">
        <v>3578</v>
      </c>
      <c r="J2699" s="4" t="s">
        <v>481</v>
      </c>
      <c r="K2699" s="4" t="s">
        <v>86</v>
      </c>
      <c r="L2699" s="4" t="s">
        <v>685</v>
      </c>
      <c r="N2699" s="4" t="s">
        <v>1008</v>
      </c>
      <c r="O2699" s="4" t="s">
        <v>484</v>
      </c>
      <c r="P2699" s="4">
        <v>1</v>
      </c>
      <c r="Q2699" s="4">
        <v>1</v>
      </c>
      <c r="R2699" s="4" t="s">
        <v>91</v>
      </c>
      <c r="S2699" s="4" t="s">
        <v>91</v>
      </c>
      <c r="T2699" s="14">
        <v>0.47</v>
      </c>
      <c r="U2699" s="14">
        <v>0.47</v>
      </c>
      <c r="Y2699" s="15">
        <v>1</v>
      </c>
      <c r="AB2699" s="12" t="s">
        <v>3579</v>
      </c>
      <c r="AD2699" s="4" t="s">
        <v>102</v>
      </c>
      <c r="AF2699" s="4" t="s">
        <v>443</v>
      </c>
      <c r="AG2699" s="4" t="b">
        <v>0</v>
      </c>
      <c r="AH2699" s="12" t="s">
        <v>95</v>
      </c>
      <c r="AK2699" s="4" t="s">
        <v>91</v>
      </c>
      <c r="BI2699" s="13">
        <v>42790</v>
      </c>
      <c r="BJ2699" s="13">
        <v>42460</v>
      </c>
      <c r="BK2699" s="4">
        <v>0</v>
      </c>
      <c r="BL2699" s="3"/>
      <c r="BM2699" s="3"/>
      <c r="BN2699" s="3"/>
      <c r="BO2699" s="3"/>
      <c r="BP2699" s="3"/>
      <c r="BQ2699" s="3"/>
      <c r="BR2699" s="3"/>
      <c r="BS2699" s="3"/>
      <c r="BT2699" s="3"/>
    </row>
    <row r="2700" spans="1:72" ht="22.5" customHeight="1" x14ac:dyDescent="0.15">
      <c r="A2700" s="4">
        <v>1327</v>
      </c>
      <c r="B2700" s="4">
        <v>35</v>
      </c>
      <c r="C2700" s="4">
        <v>0</v>
      </c>
      <c r="D2700" s="4" t="s">
        <v>81</v>
      </c>
      <c r="E2700" s="4" t="s">
        <v>3546</v>
      </c>
      <c r="F2700" s="4" t="s">
        <v>120</v>
      </c>
      <c r="H2700" s="17" t="s">
        <v>3580</v>
      </c>
      <c r="J2700" s="4" t="s">
        <v>481</v>
      </c>
      <c r="K2700" s="4" t="s">
        <v>86</v>
      </c>
      <c r="L2700" s="4" t="s">
        <v>685</v>
      </c>
      <c r="N2700" s="4" t="s">
        <v>1008</v>
      </c>
      <c r="O2700" s="4" t="s">
        <v>484</v>
      </c>
      <c r="P2700" s="4">
        <v>1</v>
      </c>
      <c r="Q2700" s="4">
        <v>1</v>
      </c>
      <c r="R2700" s="4" t="s">
        <v>91</v>
      </c>
      <c r="S2700" s="4" t="s">
        <v>91</v>
      </c>
      <c r="T2700" s="14">
        <v>81.650000000000006</v>
      </c>
      <c r="U2700" s="14">
        <v>81.650000000000006</v>
      </c>
      <c r="Y2700" s="15">
        <v>1</v>
      </c>
      <c r="AB2700" s="12" t="s">
        <v>116</v>
      </c>
      <c r="AD2700" s="4" t="s">
        <v>102</v>
      </c>
      <c r="AF2700" s="4" t="s">
        <v>443</v>
      </c>
      <c r="AG2700" s="4" t="b">
        <v>0</v>
      </c>
      <c r="AH2700" s="12" t="s">
        <v>95</v>
      </c>
      <c r="AK2700" s="4" t="s">
        <v>91</v>
      </c>
      <c r="BI2700" s="13">
        <v>42790</v>
      </c>
      <c r="BJ2700" s="13">
        <v>42460</v>
      </c>
      <c r="BK2700" s="4">
        <v>0</v>
      </c>
      <c r="BL2700" s="3"/>
      <c r="BM2700" s="3"/>
      <c r="BN2700" s="3"/>
      <c r="BO2700" s="3"/>
      <c r="BP2700" s="3"/>
      <c r="BQ2700" s="3"/>
      <c r="BR2700" s="3"/>
      <c r="BS2700" s="3"/>
      <c r="BT2700" s="3"/>
    </row>
    <row r="2701" spans="1:72" ht="22.5" customHeight="1" x14ac:dyDescent="0.15">
      <c r="A2701" s="4">
        <v>1327</v>
      </c>
      <c r="B2701" s="4">
        <v>36</v>
      </c>
      <c r="C2701" s="4">
        <v>0</v>
      </c>
      <c r="D2701" s="4" t="s">
        <v>81</v>
      </c>
      <c r="E2701" s="4" t="s">
        <v>3546</v>
      </c>
      <c r="F2701" s="4" t="s">
        <v>120</v>
      </c>
      <c r="H2701" s="17" t="s">
        <v>3581</v>
      </c>
      <c r="J2701" s="4" t="s">
        <v>481</v>
      </c>
      <c r="K2701" s="4" t="s">
        <v>86</v>
      </c>
      <c r="L2701" s="4" t="s">
        <v>685</v>
      </c>
      <c r="N2701" s="4" t="s">
        <v>1008</v>
      </c>
      <c r="O2701" s="4" t="s">
        <v>484</v>
      </c>
      <c r="P2701" s="4">
        <v>1</v>
      </c>
      <c r="Q2701" s="4">
        <v>1</v>
      </c>
      <c r="R2701" s="4" t="s">
        <v>91</v>
      </c>
      <c r="S2701" s="4" t="s">
        <v>91</v>
      </c>
      <c r="T2701" s="14">
        <v>9.36</v>
      </c>
      <c r="U2701" s="14">
        <v>9.36</v>
      </c>
      <c r="Y2701" s="15">
        <v>1</v>
      </c>
      <c r="AB2701" s="12" t="s">
        <v>116</v>
      </c>
      <c r="AD2701" s="4" t="s">
        <v>102</v>
      </c>
      <c r="AF2701" s="4" t="s">
        <v>443</v>
      </c>
      <c r="AG2701" s="4" t="b">
        <v>0</v>
      </c>
      <c r="AH2701" s="12" t="s">
        <v>95</v>
      </c>
      <c r="AK2701" s="4" t="s">
        <v>91</v>
      </c>
      <c r="BI2701" s="13">
        <v>42790</v>
      </c>
      <c r="BJ2701" s="13">
        <v>42460</v>
      </c>
      <c r="BK2701" s="4">
        <v>0</v>
      </c>
      <c r="BL2701" s="3"/>
      <c r="BM2701" s="3"/>
      <c r="BN2701" s="3"/>
      <c r="BO2701" s="3"/>
      <c r="BP2701" s="3"/>
      <c r="BQ2701" s="3"/>
      <c r="BR2701" s="3"/>
      <c r="BS2701" s="3"/>
      <c r="BT2701" s="3"/>
    </row>
    <row r="2702" spans="1:72" ht="22.5" customHeight="1" x14ac:dyDescent="0.15">
      <c r="A2702" s="4">
        <v>1327</v>
      </c>
      <c r="B2702" s="4">
        <v>37</v>
      </c>
      <c r="C2702" s="4">
        <v>0</v>
      </c>
      <c r="D2702" s="4" t="s">
        <v>81</v>
      </c>
      <c r="E2702" s="4" t="s">
        <v>3546</v>
      </c>
      <c r="F2702" s="4" t="s">
        <v>120</v>
      </c>
      <c r="H2702" s="17" t="s">
        <v>3582</v>
      </c>
      <c r="J2702" s="4" t="s">
        <v>481</v>
      </c>
      <c r="K2702" s="4" t="s">
        <v>86</v>
      </c>
      <c r="L2702" s="4" t="s">
        <v>685</v>
      </c>
      <c r="N2702" s="4" t="s">
        <v>1008</v>
      </c>
      <c r="O2702" s="4" t="s">
        <v>484</v>
      </c>
      <c r="P2702" s="4">
        <v>1</v>
      </c>
      <c r="Q2702" s="4">
        <v>1</v>
      </c>
      <c r="R2702" s="4" t="s">
        <v>91</v>
      </c>
      <c r="S2702" s="4" t="s">
        <v>91</v>
      </c>
      <c r="T2702" s="14">
        <v>50.34</v>
      </c>
      <c r="U2702" s="14">
        <v>50.34</v>
      </c>
      <c r="Y2702" s="15">
        <v>1</v>
      </c>
      <c r="AB2702" s="12" t="s">
        <v>116</v>
      </c>
      <c r="AD2702" s="4" t="s">
        <v>102</v>
      </c>
      <c r="AF2702" s="4" t="s">
        <v>443</v>
      </c>
      <c r="AG2702" s="4" t="b">
        <v>0</v>
      </c>
      <c r="AH2702" s="12" t="s">
        <v>95</v>
      </c>
      <c r="AK2702" s="4" t="s">
        <v>91</v>
      </c>
      <c r="BI2702" s="13">
        <v>42790</v>
      </c>
      <c r="BJ2702" s="13">
        <v>42460</v>
      </c>
      <c r="BK2702" s="4">
        <v>0</v>
      </c>
      <c r="BL2702" s="3"/>
      <c r="BM2702" s="3"/>
      <c r="BN2702" s="3"/>
      <c r="BO2702" s="3"/>
      <c r="BP2702" s="3"/>
      <c r="BQ2702" s="3"/>
      <c r="BR2702" s="3"/>
      <c r="BS2702" s="3"/>
      <c r="BT2702" s="3"/>
    </row>
    <row r="2703" spans="1:72" ht="22.5" customHeight="1" x14ac:dyDescent="0.15">
      <c r="A2703" s="4">
        <v>1327</v>
      </c>
      <c r="B2703" s="4">
        <v>38</v>
      </c>
      <c r="C2703" s="4">
        <v>0</v>
      </c>
      <c r="D2703" s="4" t="s">
        <v>81</v>
      </c>
      <c r="E2703" s="4" t="s">
        <v>3546</v>
      </c>
      <c r="F2703" s="4" t="s">
        <v>120</v>
      </c>
      <c r="H2703" s="17" t="s">
        <v>3583</v>
      </c>
      <c r="J2703" s="4" t="s">
        <v>481</v>
      </c>
      <c r="K2703" s="4" t="s">
        <v>86</v>
      </c>
      <c r="L2703" s="4" t="s">
        <v>685</v>
      </c>
      <c r="N2703" s="4" t="s">
        <v>1008</v>
      </c>
      <c r="O2703" s="4" t="s">
        <v>484</v>
      </c>
      <c r="P2703" s="4">
        <v>1</v>
      </c>
      <c r="Q2703" s="4">
        <v>1</v>
      </c>
      <c r="R2703" s="4" t="s">
        <v>91</v>
      </c>
      <c r="S2703" s="4" t="s">
        <v>91</v>
      </c>
      <c r="T2703" s="14">
        <v>6.3</v>
      </c>
      <c r="U2703" s="14">
        <v>6.3</v>
      </c>
      <c r="Y2703" s="15">
        <v>1</v>
      </c>
      <c r="AB2703" s="12" t="s">
        <v>116</v>
      </c>
      <c r="AD2703" s="4" t="s">
        <v>102</v>
      </c>
      <c r="AF2703" s="4" t="s">
        <v>443</v>
      </c>
      <c r="AG2703" s="4" t="b">
        <v>0</v>
      </c>
      <c r="AH2703" s="12" t="s">
        <v>95</v>
      </c>
      <c r="AK2703" s="4" t="s">
        <v>91</v>
      </c>
      <c r="BI2703" s="13">
        <v>42790</v>
      </c>
      <c r="BJ2703" s="13">
        <v>42460</v>
      </c>
      <c r="BK2703" s="4">
        <v>0</v>
      </c>
      <c r="BL2703" s="3"/>
      <c r="BM2703" s="3"/>
      <c r="BN2703" s="3"/>
      <c r="BO2703" s="3"/>
      <c r="BP2703" s="3"/>
      <c r="BQ2703" s="3"/>
      <c r="BR2703" s="3"/>
      <c r="BS2703" s="3"/>
      <c r="BT2703" s="3"/>
    </row>
    <row r="2704" spans="1:72" ht="22.5" customHeight="1" x14ac:dyDescent="0.15">
      <c r="A2704" s="4">
        <v>1327</v>
      </c>
      <c r="B2704" s="4">
        <v>39</v>
      </c>
      <c r="C2704" s="4">
        <v>0</v>
      </c>
      <c r="D2704" s="4" t="s">
        <v>81</v>
      </c>
      <c r="E2704" s="4" t="s">
        <v>3546</v>
      </c>
      <c r="F2704" s="4" t="s">
        <v>120</v>
      </c>
      <c r="H2704" s="17" t="s">
        <v>3584</v>
      </c>
      <c r="J2704" s="4" t="s">
        <v>481</v>
      </c>
      <c r="K2704" s="4" t="s">
        <v>86</v>
      </c>
      <c r="L2704" s="4" t="s">
        <v>685</v>
      </c>
      <c r="N2704" s="4" t="s">
        <v>1008</v>
      </c>
      <c r="O2704" s="4" t="s">
        <v>484</v>
      </c>
      <c r="P2704" s="4">
        <v>1</v>
      </c>
      <c r="Q2704" s="4">
        <v>1</v>
      </c>
      <c r="R2704" s="4" t="s">
        <v>91</v>
      </c>
      <c r="S2704" s="4" t="s">
        <v>91</v>
      </c>
      <c r="T2704" s="14">
        <v>15.06</v>
      </c>
      <c r="U2704" s="14">
        <v>15.06</v>
      </c>
      <c r="Y2704" s="15">
        <v>1</v>
      </c>
      <c r="AB2704" s="12" t="s">
        <v>116</v>
      </c>
      <c r="AD2704" s="4" t="s">
        <v>102</v>
      </c>
      <c r="AF2704" s="4" t="s">
        <v>443</v>
      </c>
      <c r="AG2704" s="4" t="b">
        <v>0</v>
      </c>
      <c r="AH2704" s="12" t="s">
        <v>95</v>
      </c>
      <c r="AK2704" s="4" t="s">
        <v>91</v>
      </c>
      <c r="BI2704" s="13">
        <v>42790</v>
      </c>
      <c r="BJ2704" s="13">
        <v>42460</v>
      </c>
      <c r="BK2704" s="4">
        <v>0</v>
      </c>
      <c r="BL2704" s="3"/>
      <c r="BM2704" s="3"/>
      <c r="BN2704" s="3"/>
      <c r="BO2704" s="3"/>
      <c r="BP2704" s="3"/>
      <c r="BQ2704" s="3"/>
      <c r="BR2704" s="3"/>
      <c r="BS2704" s="3"/>
      <c r="BT2704" s="3"/>
    </row>
    <row r="2705" spans="1:73" ht="22.5" customHeight="1" x14ac:dyDescent="0.15">
      <c r="A2705" s="4">
        <v>1327</v>
      </c>
      <c r="B2705" s="4">
        <v>40</v>
      </c>
      <c r="C2705" s="4">
        <v>0</v>
      </c>
      <c r="D2705" s="4" t="s">
        <v>81</v>
      </c>
      <c r="E2705" s="4" t="s">
        <v>3546</v>
      </c>
      <c r="F2705" s="4" t="s">
        <v>120</v>
      </c>
      <c r="H2705" s="17" t="s">
        <v>3585</v>
      </c>
      <c r="J2705" s="4" t="s">
        <v>481</v>
      </c>
      <c r="K2705" s="4" t="s">
        <v>86</v>
      </c>
      <c r="L2705" s="4" t="s">
        <v>685</v>
      </c>
      <c r="N2705" s="4" t="s">
        <v>1008</v>
      </c>
      <c r="O2705" s="4" t="s">
        <v>484</v>
      </c>
      <c r="P2705" s="4">
        <v>1</v>
      </c>
      <c r="Q2705" s="4">
        <v>1</v>
      </c>
      <c r="R2705" s="4" t="s">
        <v>131</v>
      </c>
      <c r="S2705" s="4" t="s">
        <v>131</v>
      </c>
      <c r="T2705" s="14">
        <v>14</v>
      </c>
      <c r="U2705" s="14">
        <v>14</v>
      </c>
      <c r="Y2705" s="15">
        <v>1</v>
      </c>
      <c r="AB2705" s="12" t="s">
        <v>132</v>
      </c>
      <c r="AD2705" s="4" t="s">
        <v>102</v>
      </c>
      <c r="AF2705" s="4" t="s">
        <v>443</v>
      </c>
      <c r="AG2705" s="4" t="b">
        <v>0</v>
      </c>
      <c r="AH2705" s="12" t="s">
        <v>95</v>
      </c>
      <c r="AK2705" s="4" t="s">
        <v>133</v>
      </c>
      <c r="BI2705" s="13">
        <v>42790</v>
      </c>
      <c r="BJ2705" s="13">
        <v>42460</v>
      </c>
      <c r="BK2705" s="4">
        <v>0</v>
      </c>
      <c r="BL2705" s="3"/>
      <c r="BM2705" s="3"/>
      <c r="BN2705" s="3"/>
      <c r="BO2705" s="3"/>
      <c r="BP2705" s="3"/>
      <c r="BQ2705" s="3"/>
      <c r="BR2705" s="3"/>
      <c r="BS2705" s="3"/>
      <c r="BT2705" s="3"/>
    </row>
    <row r="2706" spans="1:73" ht="22.5" customHeight="1" x14ac:dyDescent="0.15">
      <c r="A2706" s="4">
        <v>1328</v>
      </c>
      <c r="B2706" s="4">
        <v>1</v>
      </c>
      <c r="C2706" s="4">
        <v>0</v>
      </c>
      <c r="D2706" s="4" t="s">
        <v>81</v>
      </c>
      <c r="E2706" s="4" t="s">
        <v>3586</v>
      </c>
      <c r="F2706" s="4" t="s">
        <v>120</v>
      </c>
      <c r="H2706" s="17" t="s">
        <v>3587</v>
      </c>
      <c r="J2706" s="4" t="s">
        <v>85</v>
      </c>
      <c r="K2706" s="4" t="s">
        <v>86</v>
      </c>
      <c r="L2706" s="4" t="s">
        <v>145</v>
      </c>
      <c r="M2706" s="4" t="s">
        <v>146</v>
      </c>
      <c r="N2706" s="4" t="s">
        <v>147</v>
      </c>
      <c r="O2706" s="4" t="s">
        <v>606</v>
      </c>
      <c r="P2706" s="4">
        <v>1</v>
      </c>
      <c r="Q2706" s="4">
        <v>1</v>
      </c>
      <c r="R2706" s="4" t="s">
        <v>162</v>
      </c>
      <c r="S2706" s="4" t="s">
        <v>162</v>
      </c>
      <c r="T2706" s="14">
        <v>841</v>
      </c>
      <c r="U2706" s="14">
        <v>841</v>
      </c>
      <c r="Y2706" s="15">
        <v>6003899</v>
      </c>
      <c r="AB2706" s="12" t="s">
        <v>163</v>
      </c>
      <c r="AD2706" s="4" t="s">
        <v>102</v>
      </c>
      <c r="AF2706" s="4" t="s">
        <v>608</v>
      </c>
      <c r="AG2706" s="4" t="b">
        <v>0</v>
      </c>
      <c r="AH2706" s="12" t="s">
        <v>3588</v>
      </c>
      <c r="AK2706" s="4" t="s">
        <v>164</v>
      </c>
      <c r="AP2706" s="11">
        <v>0</v>
      </c>
      <c r="AQ2706" s="11">
        <v>0</v>
      </c>
      <c r="AR2706" s="11">
        <v>0</v>
      </c>
      <c r="AS2706" s="11">
        <v>0</v>
      </c>
      <c r="AT2706" s="11">
        <v>0</v>
      </c>
      <c r="AX2706" s="9">
        <v>0</v>
      </c>
      <c r="BI2706" s="13">
        <v>42790</v>
      </c>
      <c r="BJ2706" s="13">
        <v>42460</v>
      </c>
      <c r="BK2706" s="4">
        <v>0</v>
      </c>
      <c r="BL2706" s="3"/>
      <c r="BM2706" s="3"/>
      <c r="BN2706" s="3"/>
      <c r="BO2706" s="3"/>
      <c r="BP2706" s="3"/>
      <c r="BQ2706" s="3"/>
      <c r="BR2706" s="3"/>
      <c r="BS2706" s="3"/>
      <c r="BT2706" s="3"/>
      <c r="BU2706" s="9">
        <v>0</v>
      </c>
    </row>
    <row r="2707" spans="1:73" ht="22.5" customHeight="1" x14ac:dyDescent="0.15">
      <c r="A2707" s="4">
        <v>1329</v>
      </c>
      <c r="B2707" s="4">
        <v>1</v>
      </c>
      <c r="C2707" s="4">
        <v>0</v>
      </c>
      <c r="D2707" s="4" t="s">
        <v>81</v>
      </c>
      <c r="E2707" s="4" t="s">
        <v>3589</v>
      </c>
      <c r="F2707" s="4" t="s">
        <v>120</v>
      </c>
      <c r="H2707" s="17" t="s">
        <v>3590</v>
      </c>
      <c r="J2707" s="4" t="s">
        <v>85</v>
      </c>
      <c r="K2707" s="4" t="s">
        <v>86</v>
      </c>
      <c r="L2707" s="4" t="s">
        <v>106</v>
      </c>
      <c r="M2707" s="4" t="s">
        <v>91</v>
      </c>
      <c r="N2707" s="4" t="s">
        <v>1112</v>
      </c>
      <c r="O2707" s="4" t="s">
        <v>90</v>
      </c>
      <c r="P2707" s="4">
        <v>1</v>
      </c>
      <c r="Q2707" s="4">
        <v>1</v>
      </c>
      <c r="R2707" s="4" t="s">
        <v>91</v>
      </c>
      <c r="S2707" s="4" t="s">
        <v>91</v>
      </c>
      <c r="T2707" s="14">
        <v>17931.810000000001</v>
      </c>
      <c r="U2707" s="14">
        <v>17931.810000000001</v>
      </c>
      <c r="Y2707" s="15">
        <v>112714157</v>
      </c>
      <c r="AB2707" s="12" t="s">
        <v>3579</v>
      </c>
      <c r="AD2707" s="4" t="s">
        <v>102</v>
      </c>
      <c r="AF2707" s="4" t="s">
        <v>324</v>
      </c>
      <c r="AG2707" s="4" t="b">
        <v>0</v>
      </c>
      <c r="AH2707" s="12" t="s">
        <v>95</v>
      </c>
      <c r="AK2707" s="4" t="s">
        <v>91</v>
      </c>
      <c r="BI2707" s="13">
        <v>42790</v>
      </c>
      <c r="BJ2707" s="13">
        <v>42460</v>
      </c>
      <c r="BK2707" s="4">
        <v>0</v>
      </c>
      <c r="BL2707" s="3"/>
      <c r="BM2707" s="3"/>
      <c r="BN2707" s="3"/>
      <c r="BO2707" s="3"/>
      <c r="BP2707" s="3"/>
      <c r="BQ2707" s="3"/>
      <c r="BR2707" s="3"/>
      <c r="BS2707" s="3"/>
      <c r="BT2707" s="3"/>
    </row>
    <row r="2708" spans="1:73" ht="22.5" customHeight="1" x14ac:dyDescent="0.15">
      <c r="A2708" s="4">
        <v>1329</v>
      </c>
      <c r="B2708" s="4">
        <v>2</v>
      </c>
      <c r="C2708" s="4">
        <v>0</v>
      </c>
      <c r="D2708" s="4" t="s">
        <v>81</v>
      </c>
      <c r="E2708" s="4" t="s">
        <v>3589</v>
      </c>
      <c r="F2708" s="4" t="s">
        <v>120</v>
      </c>
      <c r="H2708" s="17" t="s">
        <v>3591</v>
      </c>
      <c r="J2708" s="4" t="s">
        <v>85</v>
      </c>
      <c r="K2708" s="4" t="s">
        <v>86</v>
      </c>
      <c r="L2708" s="4" t="s">
        <v>106</v>
      </c>
      <c r="M2708" s="4" t="s">
        <v>91</v>
      </c>
      <c r="N2708" s="4" t="s">
        <v>1112</v>
      </c>
      <c r="O2708" s="4" t="s">
        <v>90</v>
      </c>
      <c r="P2708" s="4">
        <v>1</v>
      </c>
      <c r="Q2708" s="4">
        <v>1</v>
      </c>
      <c r="R2708" s="4" t="s">
        <v>91</v>
      </c>
      <c r="S2708" s="4" t="s">
        <v>91</v>
      </c>
      <c r="T2708" s="14">
        <v>16.989999999999998</v>
      </c>
      <c r="U2708" s="14">
        <v>16.989999999999998</v>
      </c>
      <c r="Y2708" s="15">
        <v>106794</v>
      </c>
      <c r="AB2708" s="12" t="s">
        <v>3579</v>
      </c>
      <c r="AD2708" s="4" t="s">
        <v>102</v>
      </c>
      <c r="AF2708" s="4" t="s">
        <v>324</v>
      </c>
      <c r="AG2708" s="4" t="b">
        <v>0</v>
      </c>
      <c r="AH2708" s="12" t="s">
        <v>95</v>
      </c>
      <c r="AK2708" s="4" t="s">
        <v>91</v>
      </c>
      <c r="BI2708" s="13">
        <v>42790</v>
      </c>
      <c r="BJ2708" s="13">
        <v>42460</v>
      </c>
      <c r="BK2708" s="4">
        <v>0</v>
      </c>
      <c r="BL2708" s="3"/>
      <c r="BM2708" s="3"/>
      <c r="BN2708" s="3"/>
      <c r="BO2708" s="3"/>
      <c r="BP2708" s="3"/>
      <c r="BQ2708" s="3"/>
      <c r="BR2708" s="3"/>
      <c r="BS2708" s="3"/>
      <c r="BT2708" s="3"/>
    </row>
    <row r="2709" spans="1:73" ht="22.5" hidden="1" customHeight="1" x14ac:dyDescent="0.15">
      <c r="A2709" s="4">
        <v>1330</v>
      </c>
      <c r="B2709" s="4">
        <v>1</v>
      </c>
      <c r="C2709" s="4">
        <v>0</v>
      </c>
      <c r="D2709" s="4" t="s">
        <v>81</v>
      </c>
      <c r="E2709" s="4" t="s">
        <v>3592</v>
      </c>
      <c r="F2709" s="4" t="s">
        <v>120</v>
      </c>
      <c r="H2709" s="17" t="s">
        <v>3593</v>
      </c>
      <c r="J2709" s="4" t="s">
        <v>481</v>
      </c>
      <c r="K2709" s="4" t="s">
        <v>650</v>
      </c>
      <c r="L2709" s="4" t="s">
        <v>145</v>
      </c>
      <c r="M2709" s="4" t="s">
        <v>146</v>
      </c>
      <c r="N2709" s="4" t="s">
        <v>651</v>
      </c>
      <c r="O2709" s="4" t="s">
        <v>652</v>
      </c>
      <c r="P2709" s="4">
        <v>1</v>
      </c>
      <c r="Q2709" s="4">
        <v>1</v>
      </c>
      <c r="R2709" s="4" t="s">
        <v>653</v>
      </c>
      <c r="S2709" s="4" t="s">
        <v>653</v>
      </c>
      <c r="T2709" s="14">
        <v>69</v>
      </c>
      <c r="U2709" s="14">
        <v>69</v>
      </c>
      <c r="Y2709" s="15">
        <v>1</v>
      </c>
      <c r="AB2709" s="12" t="s">
        <v>163</v>
      </c>
      <c r="AD2709" s="4" t="s">
        <v>102</v>
      </c>
      <c r="AF2709" s="4" t="s">
        <v>654</v>
      </c>
      <c r="AG2709" s="4" t="b">
        <v>0</v>
      </c>
      <c r="AH2709" s="12" t="s">
        <v>95</v>
      </c>
      <c r="AK2709" s="4" t="s">
        <v>164</v>
      </c>
      <c r="BI2709" s="13">
        <v>42790</v>
      </c>
      <c r="BJ2709" s="13">
        <v>42460</v>
      </c>
      <c r="BK2709" s="4">
        <v>0</v>
      </c>
      <c r="BL2709" s="3"/>
      <c r="BM2709" s="3"/>
      <c r="BN2709" s="3"/>
      <c r="BO2709" s="3"/>
      <c r="BP2709" s="3"/>
      <c r="BQ2709" s="3"/>
      <c r="BR2709" s="3"/>
      <c r="BS2709" s="3"/>
      <c r="BT2709" s="3"/>
    </row>
    <row r="2710" spans="1:73" ht="22.5" hidden="1" customHeight="1" x14ac:dyDescent="0.15">
      <c r="A2710" s="4">
        <v>1330</v>
      </c>
      <c r="B2710" s="4">
        <v>2</v>
      </c>
      <c r="C2710" s="4">
        <v>0</v>
      </c>
      <c r="D2710" s="4" t="s">
        <v>81</v>
      </c>
      <c r="E2710" s="4" t="s">
        <v>3592</v>
      </c>
      <c r="F2710" s="4" t="s">
        <v>120</v>
      </c>
      <c r="H2710" s="17" t="s">
        <v>3594</v>
      </c>
      <c r="J2710" s="4" t="s">
        <v>481</v>
      </c>
      <c r="K2710" s="4" t="s">
        <v>650</v>
      </c>
      <c r="L2710" s="4" t="s">
        <v>145</v>
      </c>
      <c r="M2710" s="4" t="s">
        <v>146</v>
      </c>
      <c r="N2710" s="4" t="s">
        <v>651</v>
      </c>
      <c r="O2710" s="4" t="s">
        <v>652</v>
      </c>
      <c r="P2710" s="4">
        <v>1</v>
      </c>
      <c r="Q2710" s="4">
        <v>1</v>
      </c>
      <c r="R2710" s="4" t="s">
        <v>131</v>
      </c>
      <c r="S2710" s="4" t="s">
        <v>131</v>
      </c>
      <c r="T2710" s="14">
        <v>5.4</v>
      </c>
      <c r="U2710" s="14">
        <v>5.4</v>
      </c>
      <c r="Y2710" s="15">
        <v>1</v>
      </c>
      <c r="AB2710" s="12" t="s">
        <v>132</v>
      </c>
      <c r="AD2710" s="4" t="s">
        <v>102</v>
      </c>
      <c r="AF2710" s="4" t="s">
        <v>654</v>
      </c>
      <c r="AG2710" s="4" t="b">
        <v>0</v>
      </c>
      <c r="AH2710" s="12" t="s">
        <v>95</v>
      </c>
      <c r="AK2710" s="4" t="s">
        <v>133</v>
      </c>
      <c r="BI2710" s="13">
        <v>42790</v>
      </c>
      <c r="BJ2710" s="13">
        <v>42460</v>
      </c>
      <c r="BK2710" s="4">
        <v>0</v>
      </c>
      <c r="BL2710" s="3"/>
      <c r="BM2710" s="3"/>
      <c r="BN2710" s="3"/>
      <c r="BO2710" s="3"/>
      <c r="BP2710" s="3"/>
      <c r="BQ2710" s="3"/>
      <c r="BR2710" s="3"/>
      <c r="BS2710" s="3"/>
      <c r="BT2710" s="3"/>
    </row>
    <row r="2711" spans="1:73" ht="22.5" hidden="1" customHeight="1" x14ac:dyDescent="0.15">
      <c r="A2711" s="4">
        <v>1330</v>
      </c>
      <c r="B2711" s="4">
        <v>3</v>
      </c>
      <c r="C2711" s="4">
        <v>0</v>
      </c>
      <c r="D2711" s="4" t="s">
        <v>81</v>
      </c>
      <c r="E2711" s="4" t="s">
        <v>3592</v>
      </c>
      <c r="F2711" s="4" t="s">
        <v>120</v>
      </c>
      <c r="H2711" s="17" t="s">
        <v>3595</v>
      </c>
      <c r="J2711" s="4" t="s">
        <v>481</v>
      </c>
      <c r="K2711" s="4" t="s">
        <v>650</v>
      </c>
      <c r="L2711" s="4" t="s">
        <v>145</v>
      </c>
      <c r="M2711" s="4" t="s">
        <v>146</v>
      </c>
      <c r="N2711" s="4" t="s">
        <v>651</v>
      </c>
      <c r="O2711" s="4" t="s">
        <v>652</v>
      </c>
      <c r="P2711" s="4">
        <v>1</v>
      </c>
      <c r="Q2711" s="4">
        <v>1</v>
      </c>
      <c r="R2711" s="4" t="s">
        <v>131</v>
      </c>
      <c r="S2711" s="4" t="s">
        <v>131</v>
      </c>
      <c r="T2711" s="14">
        <v>119</v>
      </c>
      <c r="U2711" s="14">
        <v>119</v>
      </c>
      <c r="Y2711" s="15">
        <v>1</v>
      </c>
      <c r="AB2711" s="12" t="s">
        <v>132</v>
      </c>
      <c r="AD2711" s="4" t="s">
        <v>102</v>
      </c>
      <c r="AF2711" s="4" t="s">
        <v>654</v>
      </c>
      <c r="AG2711" s="4" t="b">
        <v>0</v>
      </c>
      <c r="AH2711" s="12" t="s">
        <v>95</v>
      </c>
      <c r="AK2711" s="4" t="s">
        <v>133</v>
      </c>
      <c r="BI2711" s="13">
        <v>42790</v>
      </c>
      <c r="BJ2711" s="13">
        <v>42460</v>
      </c>
      <c r="BK2711" s="4">
        <v>0</v>
      </c>
      <c r="BL2711" s="3"/>
      <c r="BM2711" s="3"/>
      <c r="BN2711" s="3"/>
      <c r="BO2711" s="3"/>
      <c r="BP2711" s="3"/>
      <c r="BQ2711" s="3"/>
      <c r="BR2711" s="3"/>
      <c r="BS2711" s="3"/>
      <c r="BT2711" s="3"/>
    </row>
    <row r="2712" spans="1:73" ht="22.5" customHeight="1" x14ac:dyDescent="0.15">
      <c r="A2712" s="4">
        <v>1331</v>
      </c>
      <c r="B2712" s="4">
        <v>1</v>
      </c>
      <c r="C2712" s="4">
        <v>0</v>
      </c>
      <c r="D2712" s="4" t="s">
        <v>81</v>
      </c>
      <c r="E2712" s="4" t="s">
        <v>3596</v>
      </c>
      <c r="F2712" s="4" t="s">
        <v>120</v>
      </c>
      <c r="H2712" s="17" t="s">
        <v>3597</v>
      </c>
      <c r="J2712" s="4" t="s">
        <v>85</v>
      </c>
      <c r="K2712" s="4" t="s">
        <v>86</v>
      </c>
      <c r="L2712" s="4" t="s">
        <v>106</v>
      </c>
      <c r="M2712" s="4" t="s">
        <v>1111</v>
      </c>
      <c r="N2712" s="4" t="s">
        <v>1112</v>
      </c>
      <c r="O2712" s="4" t="s">
        <v>805</v>
      </c>
      <c r="P2712" s="4">
        <v>1</v>
      </c>
      <c r="Q2712" s="4">
        <v>1</v>
      </c>
      <c r="R2712" s="4" t="s">
        <v>1111</v>
      </c>
      <c r="S2712" s="4" t="s">
        <v>1111</v>
      </c>
      <c r="T2712" s="14">
        <v>68</v>
      </c>
      <c r="U2712" s="14">
        <v>68</v>
      </c>
      <c r="Y2712" s="15">
        <v>485452</v>
      </c>
      <c r="AB2712" s="12" t="s">
        <v>163</v>
      </c>
      <c r="AD2712" s="4" t="s">
        <v>102</v>
      </c>
      <c r="AF2712" s="4" t="s">
        <v>109</v>
      </c>
      <c r="AG2712" s="4" t="b">
        <v>0</v>
      </c>
      <c r="AH2712" s="12" t="s">
        <v>95</v>
      </c>
      <c r="AK2712" s="4" t="s">
        <v>164</v>
      </c>
      <c r="BI2712" s="13">
        <v>42790</v>
      </c>
      <c r="BJ2712" s="13">
        <v>42460</v>
      </c>
      <c r="BK2712" s="4">
        <v>0</v>
      </c>
      <c r="BL2712" s="3"/>
      <c r="BM2712" s="3"/>
      <c r="BN2712" s="3"/>
      <c r="BO2712" s="3"/>
      <c r="BP2712" s="3"/>
      <c r="BQ2712" s="3"/>
      <c r="BR2712" s="3"/>
      <c r="BS2712" s="3"/>
      <c r="BT2712" s="3"/>
    </row>
    <row r="2713" spans="1:73" ht="22.5" customHeight="1" x14ac:dyDescent="0.15">
      <c r="A2713" s="4">
        <v>1332</v>
      </c>
      <c r="B2713" s="4">
        <v>1</v>
      </c>
      <c r="C2713" s="4">
        <v>0</v>
      </c>
      <c r="D2713" s="4" t="s">
        <v>81</v>
      </c>
      <c r="E2713" s="4" t="s">
        <v>3598</v>
      </c>
      <c r="F2713" s="4" t="s">
        <v>120</v>
      </c>
      <c r="H2713" s="17" t="s">
        <v>3599</v>
      </c>
      <c r="J2713" s="4" t="s">
        <v>85</v>
      </c>
      <c r="K2713" s="4" t="s">
        <v>86</v>
      </c>
      <c r="L2713" s="4" t="s">
        <v>145</v>
      </c>
      <c r="M2713" s="4" t="s">
        <v>153</v>
      </c>
      <c r="N2713" s="4" t="s">
        <v>154</v>
      </c>
      <c r="O2713" s="4" t="s">
        <v>90</v>
      </c>
      <c r="P2713" s="4">
        <v>1</v>
      </c>
      <c r="Q2713" s="4">
        <v>1</v>
      </c>
      <c r="R2713" s="4" t="s">
        <v>131</v>
      </c>
      <c r="S2713" s="4" t="s">
        <v>131</v>
      </c>
      <c r="T2713" s="14">
        <v>1510</v>
      </c>
      <c r="U2713" s="14">
        <v>1510</v>
      </c>
      <c r="Y2713" s="15">
        <v>78520</v>
      </c>
      <c r="AB2713" s="12" t="s">
        <v>132</v>
      </c>
      <c r="AD2713" s="4" t="s">
        <v>102</v>
      </c>
      <c r="AF2713" s="4" t="s">
        <v>156</v>
      </c>
      <c r="AG2713" s="4" t="b">
        <v>0</v>
      </c>
      <c r="AH2713" s="12" t="s">
        <v>95</v>
      </c>
      <c r="AK2713" s="4" t="s">
        <v>133</v>
      </c>
      <c r="BI2713" s="13">
        <v>42790</v>
      </c>
      <c r="BJ2713" s="13">
        <v>42460</v>
      </c>
      <c r="BK2713" s="4">
        <v>0</v>
      </c>
      <c r="BL2713" s="3"/>
      <c r="BM2713" s="3"/>
      <c r="BN2713" s="3"/>
      <c r="BO2713" s="3"/>
      <c r="BP2713" s="3"/>
      <c r="BQ2713" s="3"/>
      <c r="BR2713" s="3"/>
      <c r="BS2713" s="3"/>
      <c r="BT2713" s="3"/>
    </row>
    <row r="2714" spans="1:73" ht="22.5" customHeight="1" x14ac:dyDescent="0.15">
      <c r="A2714" s="4">
        <v>1332</v>
      </c>
      <c r="B2714" s="4">
        <v>2</v>
      </c>
      <c r="C2714" s="4">
        <v>0</v>
      </c>
      <c r="D2714" s="4" t="s">
        <v>81</v>
      </c>
      <c r="E2714" s="4" t="s">
        <v>3598</v>
      </c>
      <c r="F2714" s="4" t="s">
        <v>120</v>
      </c>
      <c r="H2714" s="17" t="s">
        <v>3600</v>
      </c>
      <c r="J2714" s="4" t="s">
        <v>85</v>
      </c>
      <c r="K2714" s="4" t="s">
        <v>86</v>
      </c>
      <c r="L2714" s="4" t="s">
        <v>145</v>
      </c>
      <c r="M2714" s="4" t="s">
        <v>153</v>
      </c>
      <c r="N2714" s="4" t="s">
        <v>154</v>
      </c>
      <c r="O2714" s="4" t="s">
        <v>90</v>
      </c>
      <c r="P2714" s="4">
        <v>1</v>
      </c>
      <c r="Q2714" s="4">
        <v>1</v>
      </c>
      <c r="R2714" s="4" t="s">
        <v>91</v>
      </c>
      <c r="S2714" s="4" t="s">
        <v>91</v>
      </c>
      <c r="T2714" s="14">
        <v>398.12</v>
      </c>
      <c r="U2714" s="14">
        <v>398.12</v>
      </c>
      <c r="Y2714" s="15">
        <v>4151822</v>
      </c>
      <c r="AB2714" s="12" t="s">
        <v>124</v>
      </c>
      <c r="AD2714" s="4" t="s">
        <v>102</v>
      </c>
      <c r="AF2714" s="4" t="s">
        <v>156</v>
      </c>
      <c r="AG2714" s="4" t="b">
        <v>0</v>
      </c>
      <c r="AH2714" s="12" t="s">
        <v>95</v>
      </c>
      <c r="AK2714" s="4" t="s">
        <v>91</v>
      </c>
      <c r="BI2714" s="13">
        <v>42790</v>
      </c>
      <c r="BJ2714" s="13">
        <v>42460</v>
      </c>
      <c r="BK2714" s="4">
        <v>0</v>
      </c>
      <c r="BL2714" s="3"/>
      <c r="BM2714" s="3"/>
      <c r="BN2714" s="3"/>
      <c r="BO2714" s="3"/>
      <c r="BP2714" s="3"/>
      <c r="BQ2714" s="3"/>
      <c r="BR2714" s="3"/>
      <c r="BS2714" s="3"/>
      <c r="BT2714" s="3"/>
    </row>
    <row r="2715" spans="1:73" ht="22.5" customHeight="1" x14ac:dyDescent="0.15">
      <c r="A2715" s="4">
        <v>1332</v>
      </c>
      <c r="B2715" s="4">
        <v>3</v>
      </c>
      <c r="C2715" s="4">
        <v>0</v>
      </c>
      <c r="D2715" s="4" t="s">
        <v>81</v>
      </c>
      <c r="E2715" s="4" t="s">
        <v>3598</v>
      </c>
      <c r="F2715" s="4" t="s">
        <v>120</v>
      </c>
      <c r="H2715" s="17" t="s">
        <v>3601</v>
      </c>
      <c r="J2715" s="4" t="s">
        <v>85</v>
      </c>
      <c r="K2715" s="4" t="s">
        <v>86</v>
      </c>
      <c r="L2715" s="4" t="s">
        <v>145</v>
      </c>
      <c r="M2715" s="4" t="s">
        <v>153</v>
      </c>
      <c r="N2715" s="4" t="s">
        <v>154</v>
      </c>
      <c r="O2715" s="4" t="s">
        <v>90</v>
      </c>
      <c r="P2715" s="4">
        <v>1</v>
      </c>
      <c r="Q2715" s="4">
        <v>1</v>
      </c>
      <c r="R2715" s="4" t="s">
        <v>91</v>
      </c>
      <c r="S2715" s="4" t="s">
        <v>91</v>
      </c>
      <c r="T2715" s="14">
        <v>521.17999999999995</v>
      </c>
      <c r="U2715" s="14">
        <v>521.17999999999995</v>
      </c>
      <c r="Y2715" s="15">
        <v>5435162</v>
      </c>
      <c r="AB2715" s="12" t="s">
        <v>124</v>
      </c>
      <c r="AD2715" s="4" t="s">
        <v>102</v>
      </c>
      <c r="AF2715" s="4" t="s">
        <v>156</v>
      </c>
      <c r="AG2715" s="4" t="b">
        <v>0</v>
      </c>
      <c r="AH2715" s="12" t="s">
        <v>95</v>
      </c>
      <c r="AK2715" s="4" t="s">
        <v>91</v>
      </c>
      <c r="BI2715" s="13">
        <v>42790</v>
      </c>
      <c r="BJ2715" s="13">
        <v>42460</v>
      </c>
      <c r="BK2715" s="4">
        <v>0</v>
      </c>
      <c r="BL2715" s="3"/>
      <c r="BM2715" s="3"/>
      <c r="BN2715" s="3"/>
      <c r="BO2715" s="3"/>
      <c r="BP2715" s="3"/>
      <c r="BQ2715" s="3"/>
      <c r="BR2715" s="3"/>
      <c r="BS2715" s="3"/>
      <c r="BT2715" s="3"/>
    </row>
    <row r="2716" spans="1:73" ht="22.5" customHeight="1" x14ac:dyDescent="0.15">
      <c r="A2716" s="4">
        <v>1332</v>
      </c>
      <c r="B2716" s="4">
        <v>4</v>
      </c>
      <c r="C2716" s="4">
        <v>0</v>
      </c>
      <c r="D2716" s="4" t="s">
        <v>81</v>
      </c>
      <c r="E2716" s="4" t="s">
        <v>3598</v>
      </c>
      <c r="F2716" s="4" t="s">
        <v>120</v>
      </c>
      <c r="H2716" s="17" t="s">
        <v>3602</v>
      </c>
      <c r="J2716" s="4" t="s">
        <v>85</v>
      </c>
      <c r="K2716" s="4" t="s">
        <v>86</v>
      </c>
      <c r="L2716" s="4" t="s">
        <v>145</v>
      </c>
      <c r="M2716" s="4" t="s">
        <v>153</v>
      </c>
      <c r="N2716" s="4" t="s">
        <v>154</v>
      </c>
      <c r="O2716" s="4" t="s">
        <v>90</v>
      </c>
      <c r="P2716" s="4">
        <v>1</v>
      </c>
      <c r="Q2716" s="4">
        <v>1</v>
      </c>
      <c r="R2716" s="4" t="s">
        <v>91</v>
      </c>
      <c r="S2716" s="4" t="s">
        <v>91</v>
      </c>
      <c r="T2716" s="14">
        <v>546.23</v>
      </c>
      <c r="U2716" s="14">
        <v>546.23</v>
      </c>
      <c r="Y2716" s="15">
        <v>5696397</v>
      </c>
      <c r="AB2716" s="12" t="s">
        <v>124</v>
      </c>
      <c r="AD2716" s="4" t="s">
        <v>102</v>
      </c>
      <c r="AF2716" s="4" t="s">
        <v>156</v>
      </c>
      <c r="AG2716" s="4" t="b">
        <v>0</v>
      </c>
      <c r="AH2716" s="12" t="s">
        <v>95</v>
      </c>
      <c r="AK2716" s="4" t="s">
        <v>91</v>
      </c>
      <c r="BI2716" s="13">
        <v>42790</v>
      </c>
      <c r="BJ2716" s="13">
        <v>42460</v>
      </c>
      <c r="BK2716" s="4">
        <v>0</v>
      </c>
      <c r="BL2716" s="3"/>
      <c r="BM2716" s="3"/>
      <c r="BN2716" s="3"/>
      <c r="BO2716" s="3"/>
      <c r="BP2716" s="3"/>
      <c r="BQ2716" s="3"/>
      <c r="BR2716" s="3"/>
      <c r="BS2716" s="3"/>
      <c r="BT2716" s="3"/>
    </row>
    <row r="2717" spans="1:73" ht="22.5" customHeight="1" x14ac:dyDescent="0.15">
      <c r="A2717" s="4">
        <v>1332</v>
      </c>
      <c r="B2717" s="4">
        <v>5</v>
      </c>
      <c r="C2717" s="4">
        <v>0</v>
      </c>
      <c r="D2717" s="4" t="s">
        <v>81</v>
      </c>
      <c r="E2717" s="4" t="s">
        <v>3598</v>
      </c>
      <c r="F2717" s="4" t="s">
        <v>120</v>
      </c>
      <c r="H2717" s="17" t="s">
        <v>3603</v>
      </c>
      <c r="J2717" s="4" t="s">
        <v>85</v>
      </c>
      <c r="K2717" s="4" t="s">
        <v>86</v>
      </c>
      <c r="L2717" s="4" t="s">
        <v>145</v>
      </c>
      <c r="M2717" s="4" t="s">
        <v>153</v>
      </c>
      <c r="N2717" s="4" t="s">
        <v>154</v>
      </c>
      <c r="O2717" s="4" t="s">
        <v>90</v>
      </c>
      <c r="P2717" s="4">
        <v>1</v>
      </c>
      <c r="Q2717" s="4">
        <v>1</v>
      </c>
      <c r="R2717" s="4" t="s">
        <v>91</v>
      </c>
      <c r="S2717" s="4" t="s">
        <v>91</v>
      </c>
      <c r="T2717" s="14">
        <v>565.36</v>
      </c>
      <c r="U2717" s="14">
        <v>565.36</v>
      </c>
      <c r="Y2717" s="15">
        <v>5895896</v>
      </c>
      <c r="AB2717" s="12" t="s">
        <v>124</v>
      </c>
      <c r="AD2717" s="4" t="s">
        <v>102</v>
      </c>
      <c r="AF2717" s="4" t="s">
        <v>156</v>
      </c>
      <c r="AG2717" s="4" t="b">
        <v>0</v>
      </c>
      <c r="AH2717" s="12" t="s">
        <v>95</v>
      </c>
      <c r="AK2717" s="4" t="s">
        <v>91</v>
      </c>
      <c r="BI2717" s="13">
        <v>42790</v>
      </c>
      <c r="BJ2717" s="13">
        <v>42460</v>
      </c>
      <c r="BK2717" s="4">
        <v>0</v>
      </c>
      <c r="BL2717" s="3"/>
      <c r="BM2717" s="3"/>
      <c r="BN2717" s="3"/>
      <c r="BO2717" s="3"/>
      <c r="BP2717" s="3"/>
      <c r="BQ2717" s="3"/>
      <c r="BR2717" s="3"/>
      <c r="BS2717" s="3"/>
      <c r="BT2717" s="3"/>
    </row>
    <row r="2718" spans="1:73" ht="22.5" customHeight="1" x14ac:dyDescent="0.15">
      <c r="A2718" s="4">
        <v>1333</v>
      </c>
      <c r="B2718" s="4">
        <v>1</v>
      </c>
      <c r="C2718" s="4">
        <v>0</v>
      </c>
      <c r="D2718" s="4" t="s">
        <v>81</v>
      </c>
      <c r="E2718" s="4" t="s">
        <v>3604</v>
      </c>
      <c r="F2718" s="4" t="s">
        <v>120</v>
      </c>
      <c r="H2718" s="17" t="s">
        <v>3605</v>
      </c>
      <c r="J2718" s="4" t="s">
        <v>85</v>
      </c>
      <c r="K2718" s="4" t="s">
        <v>86</v>
      </c>
      <c r="L2718" s="4" t="s">
        <v>145</v>
      </c>
      <c r="M2718" s="4" t="s">
        <v>146</v>
      </c>
      <c r="N2718" s="4" t="s">
        <v>107</v>
      </c>
      <c r="O2718" s="4" t="s">
        <v>612</v>
      </c>
      <c r="P2718" s="4">
        <v>1</v>
      </c>
      <c r="Q2718" s="4">
        <v>1</v>
      </c>
      <c r="R2718" s="4" t="s">
        <v>91</v>
      </c>
      <c r="S2718" s="4" t="s">
        <v>91</v>
      </c>
      <c r="T2718" s="14">
        <v>572.48</v>
      </c>
      <c r="U2718" s="14">
        <v>572.48</v>
      </c>
      <c r="Y2718" s="15">
        <v>5970147</v>
      </c>
      <c r="AB2718" s="12" t="s">
        <v>124</v>
      </c>
      <c r="AD2718" s="4" t="s">
        <v>102</v>
      </c>
      <c r="AF2718" s="4" t="s">
        <v>109</v>
      </c>
      <c r="AG2718" s="4" t="b">
        <v>0</v>
      </c>
      <c r="AH2718" s="12" t="s">
        <v>95</v>
      </c>
      <c r="AK2718" s="4" t="s">
        <v>91</v>
      </c>
      <c r="BI2718" s="13">
        <v>42790</v>
      </c>
      <c r="BJ2718" s="13">
        <v>42460</v>
      </c>
      <c r="BK2718" s="4">
        <v>0</v>
      </c>
      <c r="BL2718" s="3"/>
      <c r="BM2718" s="3"/>
      <c r="BN2718" s="3"/>
      <c r="BO2718" s="3"/>
      <c r="BP2718" s="3"/>
      <c r="BQ2718" s="3"/>
      <c r="BR2718" s="3"/>
      <c r="BS2718" s="3"/>
      <c r="BT2718" s="3"/>
    </row>
    <row r="2719" spans="1:73" ht="22.5" customHeight="1" x14ac:dyDescent="0.15">
      <c r="A2719" s="4">
        <v>1334</v>
      </c>
      <c r="B2719" s="4">
        <v>1</v>
      </c>
      <c r="C2719" s="4">
        <v>0</v>
      </c>
      <c r="D2719" s="4" t="s">
        <v>81</v>
      </c>
      <c r="E2719" s="4" t="s">
        <v>3606</v>
      </c>
      <c r="F2719" s="4" t="s">
        <v>120</v>
      </c>
      <c r="H2719" s="17" t="s">
        <v>3607</v>
      </c>
      <c r="J2719" s="4" t="s">
        <v>85</v>
      </c>
      <c r="K2719" s="4" t="s">
        <v>86</v>
      </c>
      <c r="L2719" s="4" t="s">
        <v>106</v>
      </c>
      <c r="M2719" s="4" t="s">
        <v>1111</v>
      </c>
      <c r="N2719" s="4" t="s">
        <v>1112</v>
      </c>
      <c r="O2719" s="4" t="s">
        <v>805</v>
      </c>
      <c r="P2719" s="4">
        <v>1</v>
      </c>
      <c r="Q2719" s="4">
        <v>1</v>
      </c>
      <c r="R2719" s="4" t="s">
        <v>271</v>
      </c>
      <c r="S2719" s="4" t="s">
        <v>271</v>
      </c>
      <c r="T2719" s="14">
        <v>27</v>
      </c>
      <c r="U2719" s="14">
        <v>27</v>
      </c>
      <c r="Y2719" s="15">
        <v>2592</v>
      </c>
      <c r="AB2719" s="12" t="s">
        <v>361</v>
      </c>
      <c r="AD2719" s="4" t="s">
        <v>102</v>
      </c>
      <c r="AF2719" s="4" t="s">
        <v>109</v>
      </c>
      <c r="AG2719" s="4" t="b">
        <v>0</v>
      </c>
      <c r="AH2719" s="12" t="s">
        <v>95</v>
      </c>
      <c r="AK2719" s="4" t="s">
        <v>362</v>
      </c>
      <c r="BI2719" s="13">
        <v>42790</v>
      </c>
      <c r="BJ2719" s="13">
        <v>42460</v>
      </c>
      <c r="BK2719" s="4">
        <v>0</v>
      </c>
      <c r="BL2719" s="3"/>
      <c r="BM2719" s="3"/>
      <c r="BN2719" s="3"/>
      <c r="BO2719" s="3"/>
      <c r="BP2719" s="3"/>
      <c r="BQ2719" s="3"/>
      <c r="BR2719" s="3"/>
      <c r="BS2719" s="3"/>
      <c r="BT2719" s="3"/>
    </row>
    <row r="2720" spans="1:73" ht="22.5" customHeight="1" x14ac:dyDescent="0.15">
      <c r="A2720" s="4">
        <v>1334</v>
      </c>
      <c r="B2720" s="4">
        <v>2</v>
      </c>
      <c r="C2720" s="4">
        <v>0</v>
      </c>
      <c r="D2720" s="4" t="s">
        <v>81</v>
      </c>
      <c r="E2720" s="4" t="s">
        <v>3606</v>
      </c>
      <c r="F2720" s="4" t="s">
        <v>120</v>
      </c>
      <c r="H2720" s="17" t="s">
        <v>3608</v>
      </c>
      <c r="J2720" s="4" t="s">
        <v>85</v>
      </c>
      <c r="K2720" s="4" t="s">
        <v>86</v>
      </c>
      <c r="L2720" s="4" t="s">
        <v>106</v>
      </c>
      <c r="M2720" s="4" t="s">
        <v>1111</v>
      </c>
      <c r="N2720" s="4" t="s">
        <v>1112</v>
      </c>
      <c r="O2720" s="4" t="s">
        <v>805</v>
      </c>
      <c r="P2720" s="4">
        <v>1</v>
      </c>
      <c r="Q2720" s="4">
        <v>1</v>
      </c>
      <c r="R2720" s="4" t="s">
        <v>131</v>
      </c>
      <c r="S2720" s="4" t="s">
        <v>131</v>
      </c>
      <c r="T2720" s="14">
        <v>34</v>
      </c>
      <c r="U2720" s="14">
        <v>34</v>
      </c>
      <c r="Y2720" s="15">
        <v>1768</v>
      </c>
      <c r="AB2720" s="12" t="s">
        <v>132</v>
      </c>
      <c r="AD2720" s="4" t="s">
        <v>102</v>
      </c>
      <c r="AF2720" s="4" t="s">
        <v>109</v>
      </c>
      <c r="AG2720" s="4" t="b">
        <v>0</v>
      </c>
      <c r="AH2720" s="12" t="s">
        <v>95</v>
      </c>
      <c r="AK2720" s="4" t="s">
        <v>133</v>
      </c>
      <c r="BI2720" s="13">
        <v>42790</v>
      </c>
      <c r="BJ2720" s="13">
        <v>42460</v>
      </c>
      <c r="BK2720" s="4">
        <v>0</v>
      </c>
      <c r="BL2720" s="3"/>
      <c r="BM2720" s="3"/>
      <c r="BN2720" s="3"/>
      <c r="BO2720" s="3"/>
      <c r="BP2720" s="3"/>
      <c r="BQ2720" s="3"/>
      <c r="BR2720" s="3"/>
      <c r="BS2720" s="3"/>
      <c r="BT2720" s="3"/>
    </row>
    <row r="2721" spans="1:72" ht="22.5" customHeight="1" x14ac:dyDescent="0.15">
      <c r="A2721" s="4">
        <v>1334</v>
      </c>
      <c r="B2721" s="4">
        <v>3</v>
      </c>
      <c r="C2721" s="4">
        <v>0</v>
      </c>
      <c r="D2721" s="4" t="s">
        <v>81</v>
      </c>
      <c r="E2721" s="4" t="s">
        <v>3606</v>
      </c>
      <c r="F2721" s="4" t="s">
        <v>120</v>
      </c>
      <c r="H2721" s="17" t="s">
        <v>3609</v>
      </c>
      <c r="J2721" s="4" t="s">
        <v>85</v>
      </c>
      <c r="K2721" s="4" t="s">
        <v>86</v>
      </c>
      <c r="L2721" s="4" t="s">
        <v>106</v>
      </c>
      <c r="M2721" s="4" t="s">
        <v>1111</v>
      </c>
      <c r="N2721" s="4" t="s">
        <v>1112</v>
      </c>
      <c r="O2721" s="4" t="s">
        <v>805</v>
      </c>
      <c r="P2721" s="4">
        <v>1</v>
      </c>
      <c r="Q2721" s="4">
        <v>1</v>
      </c>
      <c r="R2721" s="4" t="s">
        <v>131</v>
      </c>
      <c r="S2721" s="4" t="s">
        <v>131</v>
      </c>
      <c r="T2721" s="14">
        <v>136</v>
      </c>
      <c r="U2721" s="14">
        <v>136</v>
      </c>
      <c r="Y2721" s="15">
        <v>7072</v>
      </c>
      <c r="AB2721" s="12" t="s">
        <v>132</v>
      </c>
      <c r="AD2721" s="4" t="s">
        <v>102</v>
      </c>
      <c r="AF2721" s="4" t="s">
        <v>109</v>
      </c>
      <c r="AG2721" s="4" t="b">
        <v>0</v>
      </c>
      <c r="AH2721" s="12" t="s">
        <v>95</v>
      </c>
      <c r="AK2721" s="4" t="s">
        <v>133</v>
      </c>
      <c r="BI2721" s="13">
        <v>42790</v>
      </c>
      <c r="BJ2721" s="13">
        <v>42460</v>
      </c>
      <c r="BK2721" s="4">
        <v>0</v>
      </c>
      <c r="BL2721" s="3"/>
      <c r="BM2721" s="3"/>
      <c r="BN2721" s="3"/>
      <c r="BO2721" s="3"/>
      <c r="BP2721" s="3"/>
      <c r="BQ2721" s="3"/>
      <c r="BR2721" s="3"/>
      <c r="BS2721" s="3"/>
      <c r="BT2721" s="3"/>
    </row>
    <row r="2722" spans="1:72" ht="22.5" customHeight="1" x14ac:dyDescent="0.15">
      <c r="A2722" s="4">
        <v>1334</v>
      </c>
      <c r="B2722" s="4">
        <v>4</v>
      </c>
      <c r="C2722" s="4">
        <v>0</v>
      </c>
      <c r="D2722" s="4" t="s">
        <v>81</v>
      </c>
      <c r="E2722" s="4" t="s">
        <v>3606</v>
      </c>
      <c r="F2722" s="4" t="s">
        <v>120</v>
      </c>
      <c r="H2722" s="17" t="s">
        <v>3610</v>
      </c>
      <c r="J2722" s="4" t="s">
        <v>85</v>
      </c>
      <c r="K2722" s="4" t="s">
        <v>86</v>
      </c>
      <c r="L2722" s="4" t="s">
        <v>106</v>
      </c>
      <c r="M2722" s="4" t="s">
        <v>1111</v>
      </c>
      <c r="N2722" s="4" t="s">
        <v>1112</v>
      </c>
      <c r="O2722" s="4" t="s">
        <v>805</v>
      </c>
      <c r="P2722" s="4">
        <v>1</v>
      </c>
      <c r="Q2722" s="4">
        <v>1</v>
      </c>
      <c r="R2722" s="4" t="s">
        <v>271</v>
      </c>
      <c r="S2722" s="4" t="s">
        <v>271</v>
      </c>
      <c r="T2722" s="14">
        <v>856</v>
      </c>
      <c r="U2722" s="14">
        <v>856</v>
      </c>
      <c r="Y2722" s="15">
        <v>82176</v>
      </c>
      <c r="AB2722" s="12" t="s">
        <v>361</v>
      </c>
      <c r="AD2722" s="4" t="s">
        <v>102</v>
      </c>
      <c r="AF2722" s="4" t="s">
        <v>109</v>
      </c>
      <c r="AG2722" s="4" t="b">
        <v>0</v>
      </c>
      <c r="AH2722" s="12" t="s">
        <v>95</v>
      </c>
      <c r="AK2722" s="4" t="s">
        <v>362</v>
      </c>
      <c r="BI2722" s="13">
        <v>42790</v>
      </c>
      <c r="BJ2722" s="13">
        <v>42460</v>
      </c>
      <c r="BK2722" s="4">
        <v>0</v>
      </c>
      <c r="BL2722" s="3"/>
      <c r="BM2722" s="3"/>
      <c r="BN2722" s="3"/>
      <c r="BO2722" s="3"/>
      <c r="BP2722" s="3"/>
      <c r="BQ2722" s="3"/>
      <c r="BR2722" s="3"/>
      <c r="BS2722" s="3"/>
      <c r="BT2722" s="3"/>
    </row>
    <row r="2723" spans="1:72" ht="22.5" customHeight="1" x14ac:dyDescent="0.15">
      <c r="A2723" s="4">
        <v>1335</v>
      </c>
      <c r="B2723" s="4">
        <v>1</v>
      </c>
      <c r="C2723" s="4">
        <v>0</v>
      </c>
      <c r="D2723" s="4" t="s">
        <v>81</v>
      </c>
      <c r="E2723" s="4" t="s">
        <v>3611</v>
      </c>
      <c r="F2723" s="4" t="s">
        <v>120</v>
      </c>
      <c r="H2723" s="17" t="s">
        <v>3612</v>
      </c>
      <c r="J2723" s="4" t="s">
        <v>85</v>
      </c>
      <c r="K2723" s="4" t="s">
        <v>86</v>
      </c>
      <c r="L2723" s="4" t="s">
        <v>106</v>
      </c>
      <c r="M2723" s="4" t="s">
        <v>1111</v>
      </c>
      <c r="N2723" s="4" t="s">
        <v>1112</v>
      </c>
      <c r="O2723" s="4" t="s">
        <v>805</v>
      </c>
      <c r="P2723" s="4">
        <v>1</v>
      </c>
      <c r="Q2723" s="4">
        <v>1</v>
      </c>
      <c r="R2723" s="4" t="s">
        <v>1111</v>
      </c>
      <c r="S2723" s="4" t="s">
        <v>1111</v>
      </c>
      <c r="T2723" s="14">
        <v>485</v>
      </c>
      <c r="U2723" s="14">
        <v>485</v>
      </c>
      <c r="Y2723" s="15">
        <v>3462415</v>
      </c>
      <c r="AB2723" s="12" t="s">
        <v>163</v>
      </c>
      <c r="AD2723" s="4" t="s">
        <v>102</v>
      </c>
      <c r="AF2723" s="4" t="s">
        <v>109</v>
      </c>
      <c r="AG2723" s="4" t="b">
        <v>0</v>
      </c>
      <c r="AH2723" s="12" t="s">
        <v>95</v>
      </c>
      <c r="AK2723" s="4" t="s">
        <v>164</v>
      </c>
      <c r="BI2723" s="13">
        <v>42790</v>
      </c>
      <c r="BJ2723" s="13">
        <v>42460</v>
      </c>
      <c r="BK2723" s="4">
        <v>0</v>
      </c>
      <c r="BL2723" s="3"/>
      <c r="BM2723" s="3"/>
      <c r="BN2723" s="3"/>
      <c r="BO2723" s="3"/>
      <c r="BP2723" s="3"/>
      <c r="BQ2723" s="3"/>
      <c r="BR2723" s="3"/>
      <c r="BS2723" s="3"/>
      <c r="BT2723" s="3"/>
    </row>
    <row r="2724" spans="1:72" ht="22.5" customHeight="1" x14ac:dyDescent="0.15">
      <c r="A2724" s="4">
        <v>1336</v>
      </c>
      <c r="B2724" s="4">
        <v>1</v>
      </c>
      <c r="C2724" s="4">
        <v>0</v>
      </c>
      <c r="D2724" s="4" t="s">
        <v>81</v>
      </c>
      <c r="E2724" s="4" t="s">
        <v>3613</v>
      </c>
      <c r="F2724" s="4" t="s">
        <v>120</v>
      </c>
      <c r="H2724" s="17" t="s">
        <v>3614</v>
      </c>
      <c r="J2724" s="4" t="s">
        <v>85</v>
      </c>
      <c r="K2724" s="4" t="s">
        <v>86</v>
      </c>
      <c r="L2724" s="4" t="s">
        <v>106</v>
      </c>
      <c r="M2724" s="4" t="s">
        <v>131</v>
      </c>
      <c r="N2724" s="4" t="s">
        <v>1112</v>
      </c>
      <c r="P2724" s="4">
        <v>1</v>
      </c>
      <c r="Q2724" s="4">
        <v>1</v>
      </c>
      <c r="R2724" s="4" t="s">
        <v>131</v>
      </c>
      <c r="S2724" s="4" t="s">
        <v>131</v>
      </c>
      <c r="T2724" s="14">
        <v>148</v>
      </c>
      <c r="U2724" s="14">
        <v>148</v>
      </c>
      <c r="Y2724" s="15">
        <v>7696</v>
      </c>
      <c r="AB2724" s="12" t="s">
        <v>132</v>
      </c>
      <c r="AD2724" s="4" t="s">
        <v>102</v>
      </c>
      <c r="AF2724" s="4" t="s">
        <v>233</v>
      </c>
      <c r="AG2724" s="4" t="b">
        <v>0</v>
      </c>
      <c r="AH2724" s="12" t="s">
        <v>95</v>
      </c>
      <c r="AK2724" s="4" t="s">
        <v>133</v>
      </c>
      <c r="BI2724" s="13">
        <v>42790</v>
      </c>
      <c r="BJ2724" s="13">
        <v>42460</v>
      </c>
      <c r="BK2724" s="4">
        <v>0</v>
      </c>
      <c r="BL2724" s="3"/>
      <c r="BM2724" s="3"/>
      <c r="BN2724" s="3"/>
      <c r="BO2724" s="3"/>
      <c r="BP2724" s="3"/>
      <c r="BQ2724" s="3"/>
      <c r="BR2724" s="3"/>
      <c r="BS2724" s="3"/>
      <c r="BT2724" s="3"/>
    </row>
    <row r="2725" spans="1:72" ht="22.5" customHeight="1" x14ac:dyDescent="0.15">
      <c r="A2725" s="4">
        <v>1336</v>
      </c>
      <c r="B2725" s="4">
        <v>3</v>
      </c>
      <c r="C2725" s="4">
        <v>0</v>
      </c>
      <c r="D2725" s="4" t="s">
        <v>81</v>
      </c>
      <c r="E2725" s="4" t="s">
        <v>3613</v>
      </c>
      <c r="F2725" s="4" t="s">
        <v>1578</v>
      </c>
      <c r="H2725" s="17" t="s">
        <v>3615</v>
      </c>
      <c r="J2725" s="4" t="s">
        <v>85</v>
      </c>
      <c r="K2725" s="4" t="s">
        <v>86</v>
      </c>
      <c r="L2725" s="4" t="s">
        <v>106</v>
      </c>
      <c r="M2725" s="4" t="s">
        <v>131</v>
      </c>
      <c r="N2725" s="4" t="s">
        <v>1112</v>
      </c>
      <c r="P2725" s="4">
        <v>1</v>
      </c>
      <c r="Q2725" s="4">
        <v>1</v>
      </c>
      <c r="R2725" s="4" t="s">
        <v>489</v>
      </c>
      <c r="S2725" s="4" t="s">
        <v>489</v>
      </c>
      <c r="T2725" s="14">
        <v>16</v>
      </c>
      <c r="U2725" s="14">
        <v>16</v>
      </c>
      <c r="Y2725" s="15">
        <v>272</v>
      </c>
      <c r="AB2725" s="12" t="s">
        <v>490</v>
      </c>
      <c r="AD2725" s="4" t="s">
        <v>102</v>
      </c>
      <c r="AF2725" s="4" t="s">
        <v>233</v>
      </c>
      <c r="AG2725" s="4" t="b">
        <v>0</v>
      </c>
      <c r="AH2725" s="12" t="s">
        <v>95</v>
      </c>
      <c r="AK2725" s="4" t="s">
        <v>491</v>
      </c>
      <c r="BI2725" s="13">
        <v>42790</v>
      </c>
      <c r="BJ2725" s="13">
        <v>42460</v>
      </c>
      <c r="BK2725" s="4">
        <v>0</v>
      </c>
      <c r="BL2725" s="3"/>
      <c r="BM2725" s="3"/>
      <c r="BN2725" s="3"/>
      <c r="BO2725" s="3"/>
      <c r="BP2725" s="3"/>
      <c r="BQ2725" s="3"/>
      <c r="BR2725" s="3"/>
      <c r="BS2725" s="3"/>
      <c r="BT2725" s="3"/>
    </row>
    <row r="2726" spans="1:72" ht="22.5" customHeight="1" x14ac:dyDescent="0.15">
      <c r="A2726" s="4">
        <v>1337</v>
      </c>
      <c r="B2726" s="4">
        <v>1</v>
      </c>
      <c r="C2726" s="4">
        <v>0</v>
      </c>
      <c r="D2726" s="4" t="s">
        <v>81</v>
      </c>
      <c r="E2726" s="4" t="s">
        <v>3616</v>
      </c>
      <c r="F2726" s="4" t="s">
        <v>128</v>
      </c>
      <c r="H2726" s="17" t="s">
        <v>3617</v>
      </c>
      <c r="J2726" s="4" t="s">
        <v>85</v>
      </c>
      <c r="K2726" s="4" t="s">
        <v>86</v>
      </c>
      <c r="L2726" s="4" t="s">
        <v>145</v>
      </c>
      <c r="M2726" s="4" t="s">
        <v>146</v>
      </c>
      <c r="N2726" s="4" t="s">
        <v>823</v>
      </c>
      <c r="P2726" s="4">
        <v>1</v>
      </c>
      <c r="Q2726" s="4">
        <v>1</v>
      </c>
      <c r="R2726" s="4" t="s">
        <v>489</v>
      </c>
      <c r="S2726" s="4" t="s">
        <v>489</v>
      </c>
      <c r="T2726" s="14">
        <v>5756</v>
      </c>
      <c r="U2726" s="14">
        <v>5756</v>
      </c>
      <c r="Y2726" s="15">
        <v>97852</v>
      </c>
      <c r="AB2726" s="12" t="s">
        <v>490</v>
      </c>
      <c r="AD2726" s="4" t="s">
        <v>102</v>
      </c>
      <c r="AF2726" s="4" t="s">
        <v>533</v>
      </c>
      <c r="AG2726" s="4" t="b">
        <v>0</v>
      </c>
      <c r="AH2726" s="12" t="s">
        <v>95</v>
      </c>
      <c r="AK2726" s="4" t="s">
        <v>491</v>
      </c>
      <c r="BI2726" s="13">
        <v>42790</v>
      </c>
      <c r="BJ2726" s="13">
        <v>42460</v>
      </c>
      <c r="BK2726" s="4">
        <v>0</v>
      </c>
      <c r="BL2726" s="3"/>
      <c r="BM2726" s="3"/>
      <c r="BN2726" s="3"/>
      <c r="BO2726" s="3"/>
      <c r="BP2726" s="3"/>
      <c r="BQ2726" s="3"/>
      <c r="BR2726" s="3"/>
      <c r="BS2726" s="3"/>
      <c r="BT2726" s="3"/>
    </row>
    <row r="2727" spans="1:72" ht="22.5" customHeight="1" x14ac:dyDescent="0.15">
      <c r="A2727" s="4">
        <v>1338</v>
      </c>
      <c r="B2727" s="4">
        <v>1</v>
      </c>
      <c r="C2727" s="4">
        <v>0</v>
      </c>
      <c r="D2727" s="4" t="s">
        <v>81</v>
      </c>
      <c r="E2727" s="4" t="s">
        <v>3618</v>
      </c>
      <c r="F2727" s="4" t="s">
        <v>128</v>
      </c>
      <c r="H2727" s="17" t="s">
        <v>3619</v>
      </c>
      <c r="J2727" s="4" t="s">
        <v>85</v>
      </c>
      <c r="K2727" s="4" t="s">
        <v>86</v>
      </c>
      <c r="L2727" s="4" t="s">
        <v>106</v>
      </c>
      <c r="M2727" s="4" t="s">
        <v>131</v>
      </c>
      <c r="N2727" s="4" t="s">
        <v>1112</v>
      </c>
      <c r="P2727" s="4">
        <v>1</v>
      </c>
      <c r="Q2727" s="4">
        <v>1</v>
      </c>
      <c r="R2727" s="4" t="s">
        <v>131</v>
      </c>
      <c r="S2727" s="4" t="s">
        <v>131</v>
      </c>
      <c r="T2727" s="14">
        <v>295</v>
      </c>
      <c r="U2727" s="14">
        <v>295</v>
      </c>
      <c r="Y2727" s="15">
        <v>1</v>
      </c>
      <c r="AB2727" s="12" t="s">
        <v>132</v>
      </c>
      <c r="AD2727" s="4" t="s">
        <v>102</v>
      </c>
      <c r="AF2727" s="4" t="s">
        <v>654</v>
      </c>
      <c r="AG2727" s="4" t="b">
        <v>0</v>
      </c>
      <c r="AH2727" s="12" t="s">
        <v>95</v>
      </c>
      <c r="AK2727" s="4" t="s">
        <v>133</v>
      </c>
      <c r="BI2727" s="13">
        <v>42790</v>
      </c>
      <c r="BJ2727" s="13">
        <v>42460</v>
      </c>
      <c r="BK2727" s="4">
        <v>0</v>
      </c>
      <c r="BL2727" s="3"/>
      <c r="BM2727" s="3"/>
      <c r="BN2727" s="3"/>
      <c r="BO2727" s="3"/>
      <c r="BP2727" s="3"/>
      <c r="BQ2727" s="3"/>
      <c r="BR2727" s="3"/>
      <c r="BS2727" s="3"/>
      <c r="BT2727" s="3"/>
    </row>
    <row r="2728" spans="1:72" ht="22.5" hidden="1" customHeight="1" x14ac:dyDescent="0.15">
      <c r="A2728" s="4">
        <v>1339</v>
      </c>
      <c r="B2728" s="4">
        <v>1</v>
      </c>
      <c r="C2728" s="4">
        <v>0</v>
      </c>
      <c r="D2728" s="4" t="s">
        <v>81</v>
      </c>
      <c r="E2728" s="4" t="s">
        <v>3620</v>
      </c>
      <c r="F2728" s="4" t="s">
        <v>128</v>
      </c>
      <c r="H2728" s="17" t="s">
        <v>3621</v>
      </c>
      <c r="J2728" s="4" t="s">
        <v>481</v>
      </c>
      <c r="K2728" s="4" t="s">
        <v>650</v>
      </c>
      <c r="L2728" s="4" t="s">
        <v>145</v>
      </c>
      <c r="M2728" s="4" t="s">
        <v>146</v>
      </c>
      <c r="N2728" s="4" t="s">
        <v>651</v>
      </c>
      <c r="O2728" s="4" t="s">
        <v>652</v>
      </c>
      <c r="P2728" s="4">
        <v>1</v>
      </c>
      <c r="Q2728" s="4">
        <v>1</v>
      </c>
      <c r="R2728" s="4" t="s">
        <v>653</v>
      </c>
      <c r="S2728" s="4" t="s">
        <v>653</v>
      </c>
      <c r="T2728" s="14">
        <v>7.77</v>
      </c>
      <c r="U2728" s="14">
        <v>7.77</v>
      </c>
      <c r="Y2728" s="15">
        <v>1</v>
      </c>
      <c r="AB2728" s="12" t="s">
        <v>163</v>
      </c>
      <c r="AD2728" s="4" t="s">
        <v>102</v>
      </c>
      <c r="AF2728" s="4" t="s">
        <v>654</v>
      </c>
      <c r="AG2728" s="4" t="b">
        <v>0</v>
      </c>
      <c r="AH2728" s="12" t="s">
        <v>95</v>
      </c>
      <c r="AK2728" s="4" t="s">
        <v>164</v>
      </c>
      <c r="BI2728" s="13">
        <v>42790</v>
      </c>
      <c r="BJ2728" s="13">
        <v>42460</v>
      </c>
      <c r="BK2728" s="4">
        <v>0</v>
      </c>
      <c r="BL2728" s="3"/>
      <c r="BM2728" s="3"/>
      <c r="BN2728" s="3"/>
      <c r="BO2728" s="3"/>
      <c r="BP2728" s="3"/>
      <c r="BQ2728" s="3"/>
      <c r="BR2728" s="3"/>
      <c r="BS2728" s="3"/>
      <c r="BT2728" s="3"/>
    </row>
    <row r="2729" spans="1:72" ht="22.5" hidden="1" customHeight="1" x14ac:dyDescent="0.15">
      <c r="A2729" s="4">
        <v>1339</v>
      </c>
      <c r="B2729" s="4">
        <v>2</v>
      </c>
      <c r="C2729" s="4">
        <v>0</v>
      </c>
      <c r="D2729" s="4" t="s">
        <v>81</v>
      </c>
      <c r="E2729" s="4" t="s">
        <v>3620</v>
      </c>
      <c r="F2729" s="4" t="s">
        <v>128</v>
      </c>
      <c r="H2729" s="17" t="s">
        <v>3622</v>
      </c>
      <c r="J2729" s="4" t="s">
        <v>481</v>
      </c>
      <c r="K2729" s="4" t="s">
        <v>650</v>
      </c>
      <c r="L2729" s="4" t="s">
        <v>145</v>
      </c>
      <c r="M2729" s="4" t="s">
        <v>146</v>
      </c>
      <c r="N2729" s="4" t="s">
        <v>651</v>
      </c>
      <c r="O2729" s="4" t="s">
        <v>652</v>
      </c>
      <c r="P2729" s="4">
        <v>1</v>
      </c>
      <c r="Q2729" s="4">
        <v>1</v>
      </c>
      <c r="R2729" s="4" t="s">
        <v>489</v>
      </c>
      <c r="S2729" s="4" t="s">
        <v>653</v>
      </c>
      <c r="T2729" s="14">
        <v>31</v>
      </c>
      <c r="U2729" s="14">
        <v>31</v>
      </c>
      <c r="Y2729" s="15">
        <v>1</v>
      </c>
      <c r="AB2729" s="12" t="s">
        <v>163</v>
      </c>
      <c r="AD2729" s="4" t="s">
        <v>102</v>
      </c>
      <c r="AF2729" s="4" t="s">
        <v>654</v>
      </c>
      <c r="AG2729" s="4" t="b">
        <v>0</v>
      </c>
      <c r="AH2729" s="12" t="s">
        <v>95</v>
      </c>
      <c r="AK2729" s="4" t="s">
        <v>164</v>
      </c>
      <c r="BI2729" s="13">
        <v>42790</v>
      </c>
      <c r="BJ2729" s="13">
        <v>42460</v>
      </c>
      <c r="BK2729" s="4">
        <v>0</v>
      </c>
      <c r="BL2729" s="3"/>
      <c r="BM2729" s="3"/>
      <c r="BN2729" s="3"/>
      <c r="BO2729" s="3"/>
      <c r="BP2729" s="3"/>
      <c r="BQ2729" s="3"/>
      <c r="BR2729" s="3"/>
      <c r="BS2729" s="3"/>
      <c r="BT2729" s="3"/>
    </row>
    <row r="2730" spans="1:72" ht="22.5" hidden="1" customHeight="1" x14ac:dyDescent="0.15">
      <c r="A2730" s="4">
        <v>1339</v>
      </c>
      <c r="B2730" s="4">
        <v>3</v>
      </c>
      <c r="C2730" s="4">
        <v>0</v>
      </c>
      <c r="D2730" s="4" t="s">
        <v>81</v>
      </c>
      <c r="E2730" s="4" t="s">
        <v>3620</v>
      </c>
      <c r="F2730" s="4" t="s">
        <v>1578</v>
      </c>
      <c r="H2730" s="17" t="s">
        <v>3623</v>
      </c>
      <c r="J2730" s="4" t="s">
        <v>481</v>
      </c>
      <c r="K2730" s="4" t="s">
        <v>650</v>
      </c>
      <c r="L2730" s="4" t="s">
        <v>145</v>
      </c>
      <c r="M2730" s="4" t="s">
        <v>146</v>
      </c>
      <c r="N2730" s="4" t="s">
        <v>651</v>
      </c>
      <c r="O2730" s="4" t="s">
        <v>652</v>
      </c>
      <c r="P2730" s="4">
        <v>1</v>
      </c>
      <c r="Q2730" s="4">
        <v>1</v>
      </c>
      <c r="R2730" s="4" t="s">
        <v>653</v>
      </c>
      <c r="S2730" s="4" t="s">
        <v>653</v>
      </c>
      <c r="T2730" s="14">
        <v>21</v>
      </c>
      <c r="U2730" s="14">
        <v>21</v>
      </c>
      <c r="Y2730" s="15">
        <v>1</v>
      </c>
      <c r="AB2730" s="12" t="s">
        <v>163</v>
      </c>
      <c r="AD2730" s="4" t="s">
        <v>102</v>
      </c>
      <c r="AF2730" s="4" t="s">
        <v>654</v>
      </c>
      <c r="AG2730" s="4" t="b">
        <v>0</v>
      </c>
      <c r="AH2730" s="12" t="s">
        <v>95</v>
      </c>
      <c r="AK2730" s="4" t="s">
        <v>164</v>
      </c>
      <c r="BI2730" s="13">
        <v>42790</v>
      </c>
      <c r="BJ2730" s="13">
        <v>42460</v>
      </c>
      <c r="BK2730" s="4">
        <v>0</v>
      </c>
      <c r="BL2730" s="3"/>
      <c r="BM2730" s="3"/>
      <c r="BN2730" s="3"/>
      <c r="BO2730" s="3"/>
      <c r="BP2730" s="3"/>
      <c r="BQ2730" s="3"/>
      <c r="BR2730" s="3"/>
      <c r="BS2730" s="3"/>
      <c r="BT2730" s="3"/>
    </row>
    <row r="2731" spans="1:72" ht="22.5" hidden="1" customHeight="1" x14ac:dyDescent="0.15">
      <c r="A2731" s="4">
        <v>1339</v>
      </c>
      <c r="B2731" s="4">
        <v>4</v>
      </c>
      <c r="C2731" s="4">
        <v>0</v>
      </c>
      <c r="D2731" s="4" t="s">
        <v>81</v>
      </c>
      <c r="E2731" s="4" t="s">
        <v>3620</v>
      </c>
      <c r="F2731" s="4" t="s">
        <v>1578</v>
      </c>
      <c r="H2731" s="17" t="s">
        <v>3624</v>
      </c>
      <c r="J2731" s="4" t="s">
        <v>481</v>
      </c>
      <c r="K2731" s="4" t="s">
        <v>650</v>
      </c>
      <c r="L2731" s="4" t="s">
        <v>145</v>
      </c>
      <c r="M2731" s="4" t="s">
        <v>146</v>
      </c>
      <c r="N2731" s="4" t="s">
        <v>651</v>
      </c>
      <c r="O2731" s="4" t="s">
        <v>652</v>
      </c>
      <c r="P2731" s="4">
        <v>1</v>
      </c>
      <c r="Q2731" s="4">
        <v>1</v>
      </c>
      <c r="R2731" s="4" t="s">
        <v>489</v>
      </c>
      <c r="S2731" s="4" t="s">
        <v>489</v>
      </c>
      <c r="T2731" s="14">
        <v>109</v>
      </c>
      <c r="U2731" s="14">
        <v>109</v>
      </c>
      <c r="Y2731" s="15">
        <v>1</v>
      </c>
      <c r="AB2731" s="12" t="s">
        <v>490</v>
      </c>
      <c r="AD2731" s="4" t="s">
        <v>102</v>
      </c>
      <c r="AF2731" s="4" t="s">
        <v>654</v>
      </c>
      <c r="AG2731" s="4" t="b">
        <v>0</v>
      </c>
      <c r="AH2731" s="12" t="s">
        <v>95</v>
      </c>
      <c r="AK2731" s="4" t="s">
        <v>491</v>
      </c>
      <c r="BI2731" s="13">
        <v>42790</v>
      </c>
      <c r="BJ2731" s="13">
        <v>42460</v>
      </c>
      <c r="BK2731" s="4">
        <v>0</v>
      </c>
      <c r="BL2731" s="3"/>
      <c r="BM2731" s="3"/>
      <c r="BN2731" s="3"/>
      <c r="BO2731" s="3"/>
      <c r="BP2731" s="3"/>
      <c r="BQ2731" s="3"/>
      <c r="BR2731" s="3"/>
      <c r="BS2731" s="3"/>
      <c r="BT2731" s="3"/>
    </row>
    <row r="2732" spans="1:72" ht="22.5" customHeight="1" x14ac:dyDescent="0.15">
      <c r="A2732" s="4">
        <v>1340</v>
      </c>
      <c r="B2732" s="4">
        <v>1</v>
      </c>
      <c r="C2732" s="4">
        <v>0</v>
      </c>
      <c r="D2732" s="4" t="s">
        <v>81</v>
      </c>
      <c r="E2732" s="4" t="s">
        <v>3625</v>
      </c>
      <c r="F2732" s="4" t="s">
        <v>128</v>
      </c>
      <c r="H2732" s="17" t="s">
        <v>3626</v>
      </c>
      <c r="J2732" s="4" t="s">
        <v>481</v>
      </c>
      <c r="K2732" s="4" t="s">
        <v>86</v>
      </c>
      <c r="L2732" s="4" t="s">
        <v>685</v>
      </c>
      <c r="N2732" s="4" t="s">
        <v>1008</v>
      </c>
      <c r="P2732" s="4">
        <v>1</v>
      </c>
      <c r="Q2732" s="4">
        <v>1</v>
      </c>
      <c r="R2732" s="4" t="s">
        <v>91</v>
      </c>
      <c r="S2732" s="4" t="s">
        <v>91</v>
      </c>
      <c r="T2732" s="14">
        <v>171.21</v>
      </c>
      <c r="U2732" s="14">
        <v>171.21</v>
      </c>
      <c r="Y2732" s="15">
        <v>1</v>
      </c>
      <c r="AB2732" s="12" t="s">
        <v>472</v>
      </c>
      <c r="AD2732" s="4" t="s">
        <v>102</v>
      </c>
      <c r="AF2732" s="4" t="s">
        <v>443</v>
      </c>
      <c r="AG2732" s="4" t="b">
        <v>0</v>
      </c>
      <c r="AH2732" s="12" t="s">
        <v>95</v>
      </c>
      <c r="AK2732" s="4" t="s">
        <v>91</v>
      </c>
      <c r="BI2732" s="13">
        <v>42790</v>
      </c>
      <c r="BJ2732" s="13">
        <v>42460</v>
      </c>
      <c r="BK2732" s="4">
        <v>0</v>
      </c>
      <c r="BL2732" s="3"/>
      <c r="BM2732" s="3"/>
      <c r="BN2732" s="3"/>
      <c r="BO2732" s="3"/>
      <c r="BP2732" s="3"/>
      <c r="BQ2732" s="3"/>
      <c r="BR2732" s="3"/>
      <c r="BS2732" s="3"/>
      <c r="BT2732" s="3"/>
    </row>
    <row r="2733" spans="1:72" ht="22.5" customHeight="1" x14ac:dyDescent="0.15">
      <c r="A2733" s="4">
        <v>1342</v>
      </c>
      <c r="B2733" s="4">
        <v>1</v>
      </c>
      <c r="C2733" s="4">
        <v>0</v>
      </c>
      <c r="D2733" s="4" t="s">
        <v>81</v>
      </c>
      <c r="E2733" s="4" t="s">
        <v>3627</v>
      </c>
      <c r="F2733" s="4" t="s">
        <v>128</v>
      </c>
      <c r="H2733" s="17" t="s">
        <v>3628</v>
      </c>
      <c r="J2733" s="4" t="s">
        <v>481</v>
      </c>
      <c r="K2733" s="4" t="s">
        <v>86</v>
      </c>
      <c r="L2733" s="4" t="s">
        <v>685</v>
      </c>
      <c r="N2733" s="4" t="s">
        <v>3152</v>
      </c>
      <c r="O2733" s="4" t="s">
        <v>631</v>
      </c>
      <c r="P2733" s="4">
        <v>1</v>
      </c>
      <c r="Q2733" s="4">
        <v>1</v>
      </c>
      <c r="R2733" s="4" t="s">
        <v>162</v>
      </c>
      <c r="S2733" s="4" t="s">
        <v>162</v>
      </c>
      <c r="T2733" s="14">
        <v>695</v>
      </c>
      <c r="U2733" s="14">
        <v>695</v>
      </c>
      <c r="Y2733" s="15">
        <v>4961605</v>
      </c>
      <c r="AB2733" s="12" t="s">
        <v>163</v>
      </c>
      <c r="AD2733" s="4" t="s">
        <v>93</v>
      </c>
      <c r="AF2733" s="4" t="s">
        <v>608</v>
      </c>
      <c r="AG2733" s="4" t="b">
        <v>0</v>
      </c>
      <c r="AH2733" s="12" t="s">
        <v>95</v>
      </c>
      <c r="AK2733" s="4" t="s">
        <v>164</v>
      </c>
      <c r="BI2733" s="13">
        <v>42790</v>
      </c>
      <c r="BJ2733" s="13">
        <v>42460</v>
      </c>
      <c r="BK2733" s="4">
        <v>0</v>
      </c>
      <c r="BL2733" s="3"/>
      <c r="BM2733" s="3"/>
      <c r="BN2733" s="3"/>
      <c r="BO2733" s="3"/>
      <c r="BP2733" s="3"/>
      <c r="BQ2733" s="3"/>
      <c r="BR2733" s="3"/>
      <c r="BS2733" s="3"/>
      <c r="BT2733" s="3"/>
    </row>
    <row r="2734" spans="1:72" ht="22.5" customHeight="1" x14ac:dyDescent="0.15">
      <c r="A2734" s="4">
        <v>1342</v>
      </c>
      <c r="B2734" s="4">
        <v>2</v>
      </c>
      <c r="C2734" s="4">
        <v>0</v>
      </c>
      <c r="D2734" s="4" t="s">
        <v>81</v>
      </c>
      <c r="E2734" s="4" t="s">
        <v>3627</v>
      </c>
      <c r="F2734" s="4" t="s">
        <v>128</v>
      </c>
      <c r="H2734" s="17" t="s">
        <v>3629</v>
      </c>
      <c r="J2734" s="4" t="s">
        <v>481</v>
      </c>
      <c r="K2734" s="4" t="s">
        <v>86</v>
      </c>
      <c r="L2734" s="4" t="s">
        <v>685</v>
      </c>
      <c r="N2734" s="4" t="s">
        <v>3152</v>
      </c>
      <c r="O2734" s="4" t="s">
        <v>631</v>
      </c>
      <c r="P2734" s="4">
        <v>1</v>
      </c>
      <c r="Q2734" s="4">
        <v>1</v>
      </c>
      <c r="R2734" s="4" t="s">
        <v>162</v>
      </c>
      <c r="S2734" s="4" t="s">
        <v>162</v>
      </c>
      <c r="T2734" s="14">
        <v>574</v>
      </c>
      <c r="U2734" s="14">
        <v>574</v>
      </c>
      <c r="Y2734" s="15">
        <v>4097786</v>
      </c>
      <c r="AB2734" s="12" t="s">
        <v>163</v>
      </c>
      <c r="AD2734" s="4" t="s">
        <v>93</v>
      </c>
      <c r="AF2734" s="4" t="s">
        <v>608</v>
      </c>
      <c r="AG2734" s="4" t="b">
        <v>0</v>
      </c>
      <c r="AH2734" s="12" t="s">
        <v>95</v>
      </c>
      <c r="AK2734" s="4" t="s">
        <v>164</v>
      </c>
      <c r="BI2734" s="13">
        <v>42790</v>
      </c>
      <c r="BJ2734" s="13">
        <v>42460</v>
      </c>
      <c r="BK2734" s="4">
        <v>0</v>
      </c>
      <c r="BL2734" s="3"/>
      <c r="BM2734" s="3"/>
      <c r="BN2734" s="3"/>
      <c r="BO2734" s="3"/>
      <c r="BP2734" s="3"/>
      <c r="BQ2734" s="3"/>
      <c r="BR2734" s="3"/>
      <c r="BS2734" s="3"/>
      <c r="BT2734" s="3"/>
    </row>
    <row r="2735" spans="1:72" ht="22.5" customHeight="1" x14ac:dyDescent="0.15">
      <c r="A2735" s="4">
        <v>1342</v>
      </c>
      <c r="B2735" s="4">
        <v>3</v>
      </c>
      <c r="C2735" s="4">
        <v>0</v>
      </c>
      <c r="D2735" s="4" t="s">
        <v>81</v>
      </c>
      <c r="E2735" s="4" t="s">
        <v>3627</v>
      </c>
      <c r="F2735" s="4" t="s">
        <v>128</v>
      </c>
      <c r="H2735" s="17" t="s">
        <v>3630</v>
      </c>
      <c r="J2735" s="4" t="s">
        <v>481</v>
      </c>
      <c r="K2735" s="4" t="s">
        <v>86</v>
      </c>
      <c r="L2735" s="4" t="s">
        <v>685</v>
      </c>
      <c r="N2735" s="4" t="s">
        <v>3152</v>
      </c>
      <c r="O2735" s="4" t="s">
        <v>631</v>
      </c>
      <c r="P2735" s="4">
        <v>1</v>
      </c>
      <c r="Q2735" s="4">
        <v>1</v>
      </c>
      <c r="R2735" s="4" t="s">
        <v>162</v>
      </c>
      <c r="S2735" s="4" t="s">
        <v>162</v>
      </c>
      <c r="T2735" s="14">
        <v>140</v>
      </c>
      <c r="U2735" s="14">
        <v>140</v>
      </c>
      <c r="Y2735" s="15">
        <v>999460</v>
      </c>
      <c r="AB2735" s="12" t="s">
        <v>163</v>
      </c>
      <c r="AD2735" s="4" t="s">
        <v>93</v>
      </c>
      <c r="AF2735" s="4" t="s">
        <v>608</v>
      </c>
      <c r="AG2735" s="4" t="b">
        <v>0</v>
      </c>
      <c r="AH2735" s="12" t="s">
        <v>95</v>
      </c>
      <c r="AK2735" s="4" t="s">
        <v>164</v>
      </c>
      <c r="BI2735" s="13">
        <v>42790</v>
      </c>
      <c r="BJ2735" s="13">
        <v>42460</v>
      </c>
      <c r="BK2735" s="4">
        <v>0</v>
      </c>
      <c r="BL2735" s="3"/>
      <c r="BM2735" s="3"/>
      <c r="BN2735" s="3"/>
      <c r="BO2735" s="3"/>
      <c r="BP2735" s="3"/>
      <c r="BQ2735" s="3"/>
      <c r="BR2735" s="3"/>
      <c r="BS2735" s="3"/>
      <c r="BT2735" s="3"/>
    </row>
    <row r="2736" spans="1:72" ht="22.5" customHeight="1" x14ac:dyDescent="0.15">
      <c r="A2736" s="4">
        <v>1342</v>
      </c>
      <c r="B2736" s="4">
        <v>4</v>
      </c>
      <c r="C2736" s="4">
        <v>0</v>
      </c>
      <c r="D2736" s="4" t="s">
        <v>81</v>
      </c>
      <c r="E2736" s="4" t="s">
        <v>3627</v>
      </c>
      <c r="F2736" s="4" t="s">
        <v>128</v>
      </c>
      <c r="H2736" s="17" t="s">
        <v>3631</v>
      </c>
      <c r="J2736" s="4" t="s">
        <v>481</v>
      </c>
      <c r="K2736" s="4" t="s">
        <v>86</v>
      </c>
      <c r="L2736" s="4" t="s">
        <v>685</v>
      </c>
      <c r="N2736" s="4" t="s">
        <v>3152</v>
      </c>
      <c r="O2736" s="4" t="s">
        <v>631</v>
      </c>
      <c r="P2736" s="4">
        <v>1</v>
      </c>
      <c r="Q2736" s="4">
        <v>1</v>
      </c>
      <c r="R2736" s="4" t="s">
        <v>162</v>
      </c>
      <c r="S2736" s="4" t="s">
        <v>162</v>
      </c>
      <c r="T2736" s="14">
        <v>3360</v>
      </c>
      <c r="U2736" s="14">
        <v>3360</v>
      </c>
      <c r="Y2736" s="15">
        <v>23987040</v>
      </c>
      <c r="AB2736" s="12" t="s">
        <v>163</v>
      </c>
      <c r="AD2736" s="4" t="s">
        <v>102</v>
      </c>
      <c r="AF2736" s="4" t="s">
        <v>608</v>
      </c>
      <c r="AG2736" s="4" t="b">
        <v>0</v>
      </c>
      <c r="AH2736" s="12" t="s">
        <v>95</v>
      </c>
      <c r="AK2736" s="4" t="s">
        <v>164</v>
      </c>
      <c r="BI2736" s="13">
        <v>42790</v>
      </c>
      <c r="BJ2736" s="13">
        <v>42460</v>
      </c>
      <c r="BK2736" s="4">
        <v>0</v>
      </c>
      <c r="BL2736" s="3"/>
      <c r="BM2736" s="3"/>
      <c r="BN2736" s="3"/>
      <c r="BO2736" s="3"/>
      <c r="BP2736" s="3"/>
      <c r="BQ2736" s="3"/>
      <c r="BR2736" s="3"/>
      <c r="BS2736" s="3"/>
      <c r="BT2736" s="3"/>
    </row>
    <row r="2737" spans="1:72" ht="22.5" customHeight="1" x14ac:dyDescent="0.15">
      <c r="A2737" s="4">
        <v>1343</v>
      </c>
      <c r="B2737" s="4">
        <v>1</v>
      </c>
      <c r="C2737" s="4">
        <v>0</v>
      </c>
      <c r="D2737" s="4" t="s">
        <v>81</v>
      </c>
      <c r="E2737" s="4" t="s">
        <v>3632</v>
      </c>
      <c r="F2737" s="4" t="s">
        <v>128</v>
      </c>
      <c r="H2737" s="17" t="s">
        <v>3633</v>
      </c>
      <c r="J2737" s="4" t="s">
        <v>85</v>
      </c>
      <c r="K2737" s="4" t="s">
        <v>86</v>
      </c>
      <c r="L2737" s="4" t="s">
        <v>106</v>
      </c>
      <c r="M2737" s="4" t="s">
        <v>162</v>
      </c>
      <c r="N2737" s="4" t="s">
        <v>1112</v>
      </c>
      <c r="O2737" s="4" t="s">
        <v>90</v>
      </c>
      <c r="P2737" s="4">
        <v>1</v>
      </c>
      <c r="Q2737" s="4">
        <v>1</v>
      </c>
      <c r="R2737" s="4" t="s">
        <v>162</v>
      </c>
      <c r="S2737" s="4" t="s">
        <v>162</v>
      </c>
      <c r="T2737" s="14">
        <v>73</v>
      </c>
      <c r="U2737" s="14">
        <v>73</v>
      </c>
      <c r="Y2737" s="15">
        <v>521147</v>
      </c>
      <c r="AB2737" s="12" t="s">
        <v>163</v>
      </c>
      <c r="AD2737" s="4" t="s">
        <v>102</v>
      </c>
      <c r="AF2737" s="4" t="s">
        <v>109</v>
      </c>
      <c r="AG2737" s="4" t="b">
        <v>0</v>
      </c>
      <c r="AH2737" s="12" t="s">
        <v>95</v>
      </c>
      <c r="AK2737" s="4" t="s">
        <v>164</v>
      </c>
      <c r="BI2737" s="13">
        <v>42790</v>
      </c>
      <c r="BJ2737" s="13">
        <v>42460</v>
      </c>
      <c r="BK2737" s="4">
        <v>0</v>
      </c>
      <c r="BL2737" s="3"/>
      <c r="BM2737" s="3"/>
      <c r="BN2737" s="3"/>
      <c r="BO2737" s="3"/>
      <c r="BP2737" s="3"/>
      <c r="BQ2737" s="3"/>
      <c r="BR2737" s="3"/>
      <c r="BS2737" s="3"/>
      <c r="BT2737" s="3"/>
    </row>
    <row r="2738" spans="1:72" ht="22.5" customHeight="1" x14ac:dyDescent="0.15">
      <c r="A2738" s="4">
        <v>1344</v>
      </c>
      <c r="B2738" s="4">
        <v>1</v>
      </c>
      <c r="C2738" s="4">
        <v>0</v>
      </c>
      <c r="D2738" s="4" t="s">
        <v>81</v>
      </c>
      <c r="E2738" s="4" t="s">
        <v>3634</v>
      </c>
      <c r="F2738" s="4" t="s">
        <v>194</v>
      </c>
      <c r="H2738" s="17" t="s">
        <v>1449</v>
      </c>
      <c r="J2738" s="4" t="s">
        <v>481</v>
      </c>
      <c r="K2738" s="4" t="s">
        <v>86</v>
      </c>
      <c r="L2738" s="4" t="s">
        <v>685</v>
      </c>
      <c r="N2738" s="4" t="s">
        <v>1008</v>
      </c>
      <c r="P2738" s="4">
        <v>1</v>
      </c>
      <c r="Q2738" s="4">
        <v>1</v>
      </c>
      <c r="R2738" s="4" t="s">
        <v>131</v>
      </c>
      <c r="S2738" s="4" t="s">
        <v>211</v>
      </c>
      <c r="T2738" s="14">
        <v>36</v>
      </c>
      <c r="U2738" s="14">
        <v>36</v>
      </c>
      <c r="Y2738" s="15">
        <v>1</v>
      </c>
      <c r="AB2738" s="12" t="s">
        <v>116</v>
      </c>
      <c r="AD2738" s="4" t="s">
        <v>93</v>
      </c>
      <c r="AF2738" s="4" t="s">
        <v>443</v>
      </c>
      <c r="AG2738" s="4" t="b">
        <v>0</v>
      </c>
      <c r="AH2738" s="12" t="s">
        <v>234</v>
      </c>
      <c r="AK2738" s="4" t="s">
        <v>118</v>
      </c>
      <c r="BI2738" s="13">
        <v>42790</v>
      </c>
      <c r="BJ2738" s="13">
        <v>42460</v>
      </c>
      <c r="BK2738" s="4">
        <v>0</v>
      </c>
      <c r="BL2738" s="3"/>
      <c r="BM2738" s="3"/>
      <c r="BN2738" s="3"/>
      <c r="BO2738" s="3"/>
      <c r="BP2738" s="3"/>
      <c r="BQ2738" s="3"/>
      <c r="BR2738" s="3"/>
      <c r="BS2738" s="3"/>
      <c r="BT2738" s="3"/>
    </row>
    <row r="2739" spans="1:72" ht="22.5" customHeight="1" x14ac:dyDescent="0.15">
      <c r="A2739" s="4">
        <v>1344</v>
      </c>
      <c r="B2739" s="4">
        <v>2</v>
      </c>
      <c r="C2739" s="4">
        <v>0</v>
      </c>
      <c r="D2739" s="4" t="s">
        <v>81</v>
      </c>
      <c r="E2739" s="4" t="s">
        <v>3634</v>
      </c>
      <c r="F2739" s="4" t="s">
        <v>194</v>
      </c>
      <c r="H2739" s="17" t="s">
        <v>3635</v>
      </c>
      <c r="J2739" s="4" t="s">
        <v>481</v>
      </c>
      <c r="K2739" s="4" t="s">
        <v>86</v>
      </c>
      <c r="L2739" s="4" t="s">
        <v>685</v>
      </c>
      <c r="N2739" s="4" t="s">
        <v>1008</v>
      </c>
      <c r="P2739" s="4">
        <v>1</v>
      </c>
      <c r="Q2739" s="4">
        <v>1</v>
      </c>
      <c r="R2739" s="4" t="s">
        <v>271</v>
      </c>
      <c r="S2739" s="4" t="s">
        <v>211</v>
      </c>
      <c r="T2739" s="14">
        <v>26</v>
      </c>
      <c r="U2739" s="14">
        <v>26</v>
      </c>
      <c r="Y2739" s="15">
        <v>1</v>
      </c>
      <c r="AB2739" s="12" t="s">
        <v>116</v>
      </c>
      <c r="AD2739" s="4" t="s">
        <v>93</v>
      </c>
      <c r="AF2739" s="4" t="s">
        <v>443</v>
      </c>
      <c r="AG2739" s="4" t="b">
        <v>0</v>
      </c>
      <c r="AH2739" s="12" t="s">
        <v>234</v>
      </c>
      <c r="AK2739" s="4" t="s">
        <v>118</v>
      </c>
      <c r="BI2739" s="13">
        <v>42790</v>
      </c>
      <c r="BJ2739" s="13">
        <v>42460</v>
      </c>
      <c r="BK2739" s="4">
        <v>0</v>
      </c>
      <c r="BL2739" s="3"/>
      <c r="BM2739" s="3"/>
      <c r="BN2739" s="3"/>
      <c r="BO2739" s="3"/>
      <c r="BP2739" s="3"/>
      <c r="BQ2739" s="3"/>
      <c r="BR2739" s="3"/>
      <c r="BS2739" s="3"/>
      <c r="BT2739" s="3"/>
    </row>
    <row r="2740" spans="1:72" ht="22.5" customHeight="1" x14ac:dyDescent="0.15">
      <c r="A2740" s="4">
        <v>1344</v>
      </c>
      <c r="B2740" s="4">
        <v>3</v>
      </c>
      <c r="C2740" s="4">
        <v>0</v>
      </c>
      <c r="D2740" s="4" t="s">
        <v>81</v>
      </c>
      <c r="E2740" s="4" t="s">
        <v>3634</v>
      </c>
      <c r="F2740" s="4" t="s">
        <v>194</v>
      </c>
      <c r="H2740" s="17" t="s">
        <v>3636</v>
      </c>
      <c r="J2740" s="4" t="s">
        <v>481</v>
      </c>
      <c r="K2740" s="4" t="s">
        <v>86</v>
      </c>
      <c r="L2740" s="4" t="s">
        <v>685</v>
      </c>
      <c r="N2740" s="4" t="s">
        <v>1008</v>
      </c>
      <c r="P2740" s="4">
        <v>1</v>
      </c>
      <c r="Q2740" s="4">
        <v>1</v>
      </c>
      <c r="R2740" s="4" t="s">
        <v>271</v>
      </c>
      <c r="S2740" s="4" t="s">
        <v>211</v>
      </c>
      <c r="T2740" s="14">
        <v>33</v>
      </c>
      <c r="U2740" s="14">
        <v>33</v>
      </c>
      <c r="Y2740" s="15">
        <v>1</v>
      </c>
      <c r="AB2740" s="12" t="s">
        <v>116</v>
      </c>
      <c r="AD2740" s="4" t="s">
        <v>93</v>
      </c>
      <c r="AF2740" s="4" t="s">
        <v>443</v>
      </c>
      <c r="AG2740" s="4" t="b">
        <v>0</v>
      </c>
      <c r="AH2740" s="12" t="s">
        <v>234</v>
      </c>
      <c r="AK2740" s="4" t="s">
        <v>118</v>
      </c>
      <c r="BI2740" s="13">
        <v>42790</v>
      </c>
      <c r="BJ2740" s="13">
        <v>42460</v>
      </c>
      <c r="BK2740" s="4">
        <v>0</v>
      </c>
      <c r="BL2740" s="3"/>
      <c r="BM2740" s="3"/>
      <c r="BN2740" s="3"/>
      <c r="BO2740" s="3"/>
      <c r="BP2740" s="3"/>
      <c r="BQ2740" s="3"/>
      <c r="BR2740" s="3"/>
      <c r="BS2740" s="3"/>
      <c r="BT2740" s="3"/>
    </row>
    <row r="2741" spans="1:72" ht="22.5" customHeight="1" x14ac:dyDescent="0.15">
      <c r="A2741" s="4">
        <v>1344</v>
      </c>
      <c r="B2741" s="4">
        <v>4</v>
      </c>
      <c r="C2741" s="4">
        <v>0</v>
      </c>
      <c r="D2741" s="4" t="s">
        <v>81</v>
      </c>
      <c r="E2741" s="4" t="s">
        <v>3634</v>
      </c>
      <c r="F2741" s="4" t="s">
        <v>194</v>
      </c>
      <c r="H2741" s="17" t="s">
        <v>3637</v>
      </c>
      <c r="J2741" s="4" t="s">
        <v>481</v>
      </c>
      <c r="K2741" s="4" t="s">
        <v>86</v>
      </c>
      <c r="L2741" s="4" t="s">
        <v>685</v>
      </c>
      <c r="N2741" s="4" t="s">
        <v>1008</v>
      </c>
      <c r="P2741" s="4">
        <v>1</v>
      </c>
      <c r="Q2741" s="4">
        <v>1</v>
      </c>
      <c r="R2741" s="4" t="s">
        <v>271</v>
      </c>
      <c r="S2741" s="4" t="s">
        <v>211</v>
      </c>
      <c r="T2741" s="14">
        <v>13</v>
      </c>
      <c r="U2741" s="14">
        <v>13</v>
      </c>
      <c r="Y2741" s="15">
        <v>1</v>
      </c>
      <c r="AB2741" s="12" t="s">
        <v>116</v>
      </c>
      <c r="AD2741" s="4" t="s">
        <v>93</v>
      </c>
      <c r="AF2741" s="4" t="s">
        <v>443</v>
      </c>
      <c r="AG2741" s="4" t="b">
        <v>0</v>
      </c>
      <c r="AH2741" s="12" t="s">
        <v>234</v>
      </c>
      <c r="AK2741" s="4" t="s">
        <v>118</v>
      </c>
      <c r="BI2741" s="13">
        <v>42790</v>
      </c>
      <c r="BJ2741" s="13">
        <v>42460</v>
      </c>
      <c r="BK2741" s="4">
        <v>0</v>
      </c>
      <c r="BL2741" s="3"/>
      <c r="BM2741" s="3"/>
      <c r="BN2741" s="3"/>
      <c r="BO2741" s="3"/>
      <c r="BP2741" s="3"/>
      <c r="BQ2741" s="3"/>
      <c r="BR2741" s="3"/>
      <c r="BS2741" s="3"/>
      <c r="BT2741" s="3"/>
    </row>
    <row r="2742" spans="1:72" ht="22.5" customHeight="1" x14ac:dyDescent="0.15">
      <c r="A2742" s="4">
        <v>1344</v>
      </c>
      <c r="B2742" s="4">
        <v>5</v>
      </c>
      <c r="C2742" s="4">
        <v>0</v>
      </c>
      <c r="D2742" s="4" t="s">
        <v>81</v>
      </c>
      <c r="E2742" s="4" t="s">
        <v>3634</v>
      </c>
      <c r="F2742" s="4" t="s">
        <v>194</v>
      </c>
      <c r="H2742" s="17" t="s">
        <v>3638</v>
      </c>
      <c r="J2742" s="4" t="s">
        <v>481</v>
      </c>
      <c r="K2742" s="4" t="s">
        <v>86</v>
      </c>
      <c r="L2742" s="4" t="s">
        <v>685</v>
      </c>
      <c r="N2742" s="4" t="s">
        <v>1008</v>
      </c>
      <c r="P2742" s="4">
        <v>1</v>
      </c>
      <c r="Q2742" s="4">
        <v>1</v>
      </c>
      <c r="R2742" s="4" t="s">
        <v>271</v>
      </c>
      <c r="S2742" s="4" t="s">
        <v>211</v>
      </c>
      <c r="T2742" s="14">
        <v>13</v>
      </c>
      <c r="U2742" s="14">
        <v>13</v>
      </c>
      <c r="Y2742" s="15">
        <v>1</v>
      </c>
      <c r="AB2742" s="12" t="s">
        <v>116</v>
      </c>
      <c r="AD2742" s="4" t="s">
        <v>93</v>
      </c>
      <c r="AF2742" s="4" t="s">
        <v>443</v>
      </c>
      <c r="AG2742" s="4" t="b">
        <v>0</v>
      </c>
      <c r="AH2742" s="12" t="s">
        <v>234</v>
      </c>
      <c r="AK2742" s="4" t="s">
        <v>118</v>
      </c>
      <c r="BI2742" s="13">
        <v>42790</v>
      </c>
      <c r="BJ2742" s="13">
        <v>42460</v>
      </c>
      <c r="BK2742" s="4">
        <v>0</v>
      </c>
      <c r="BL2742" s="3"/>
      <c r="BM2742" s="3"/>
      <c r="BN2742" s="3"/>
      <c r="BO2742" s="3"/>
      <c r="BP2742" s="3"/>
      <c r="BQ2742" s="3"/>
      <c r="BR2742" s="3"/>
      <c r="BS2742" s="3"/>
      <c r="BT2742" s="3"/>
    </row>
    <row r="2743" spans="1:72" ht="22.5" customHeight="1" x14ac:dyDescent="0.15">
      <c r="A2743" s="4">
        <v>1344</v>
      </c>
      <c r="B2743" s="4">
        <v>6</v>
      </c>
      <c r="C2743" s="4">
        <v>0</v>
      </c>
      <c r="D2743" s="4" t="s">
        <v>81</v>
      </c>
      <c r="E2743" s="4" t="s">
        <v>3634</v>
      </c>
      <c r="F2743" s="4" t="s">
        <v>194</v>
      </c>
      <c r="H2743" s="17" t="s">
        <v>3639</v>
      </c>
      <c r="J2743" s="4" t="s">
        <v>481</v>
      </c>
      <c r="K2743" s="4" t="s">
        <v>86</v>
      </c>
      <c r="L2743" s="4" t="s">
        <v>685</v>
      </c>
      <c r="N2743" s="4" t="s">
        <v>1008</v>
      </c>
      <c r="P2743" s="4">
        <v>1</v>
      </c>
      <c r="Q2743" s="4">
        <v>1</v>
      </c>
      <c r="R2743" s="4" t="s">
        <v>271</v>
      </c>
      <c r="S2743" s="4" t="s">
        <v>211</v>
      </c>
      <c r="T2743" s="14">
        <v>29</v>
      </c>
      <c r="U2743" s="14">
        <v>29</v>
      </c>
      <c r="Y2743" s="15">
        <v>1</v>
      </c>
      <c r="AB2743" s="12" t="s">
        <v>116</v>
      </c>
      <c r="AD2743" s="4" t="s">
        <v>93</v>
      </c>
      <c r="AF2743" s="4" t="s">
        <v>443</v>
      </c>
      <c r="AG2743" s="4" t="b">
        <v>0</v>
      </c>
      <c r="AH2743" s="12" t="s">
        <v>234</v>
      </c>
      <c r="AK2743" s="4" t="s">
        <v>118</v>
      </c>
      <c r="BI2743" s="13">
        <v>42790</v>
      </c>
      <c r="BJ2743" s="13">
        <v>42460</v>
      </c>
      <c r="BK2743" s="4">
        <v>0</v>
      </c>
      <c r="BL2743" s="3"/>
      <c r="BM2743" s="3"/>
      <c r="BN2743" s="3"/>
      <c r="BO2743" s="3"/>
      <c r="BP2743" s="3"/>
      <c r="BQ2743" s="3"/>
      <c r="BR2743" s="3"/>
      <c r="BS2743" s="3"/>
      <c r="BT2743" s="3"/>
    </row>
    <row r="2744" spans="1:72" ht="22.5" customHeight="1" x14ac:dyDescent="0.15">
      <c r="A2744" s="4">
        <v>1344</v>
      </c>
      <c r="B2744" s="4">
        <v>7</v>
      </c>
      <c r="C2744" s="4">
        <v>0</v>
      </c>
      <c r="D2744" s="4" t="s">
        <v>81</v>
      </c>
      <c r="E2744" s="4" t="s">
        <v>3634</v>
      </c>
      <c r="F2744" s="4" t="s">
        <v>194</v>
      </c>
      <c r="H2744" s="17" t="s">
        <v>3640</v>
      </c>
      <c r="J2744" s="4" t="s">
        <v>481</v>
      </c>
      <c r="K2744" s="4" t="s">
        <v>86</v>
      </c>
      <c r="L2744" s="4" t="s">
        <v>685</v>
      </c>
      <c r="N2744" s="4" t="s">
        <v>1008</v>
      </c>
      <c r="P2744" s="4">
        <v>1</v>
      </c>
      <c r="Q2744" s="4">
        <v>1</v>
      </c>
      <c r="R2744" s="4" t="s">
        <v>271</v>
      </c>
      <c r="S2744" s="4" t="s">
        <v>211</v>
      </c>
      <c r="T2744" s="14">
        <v>76</v>
      </c>
      <c r="U2744" s="14">
        <v>76</v>
      </c>
      <c r="Y2744" s="15">
        <v>1</v>
      </c>
      <c r="AB2744" s="12" t="s">
        <v>116</v>
      </c>
      <c r="AD2744" s="4" t="s">
        <v>93</v>
      </c>
      <c r="AF2744" s="4" t="s">
        <v>443</v>
      </c>
      <c r="AG2744" s="4" t="b">
        <v>0</v>
      </c>
      <c r="AH2744" s="12" t="s">
        <v>234</v>
      </c>
      <c r="AK2744" s="4" t="s">
        <v>118</v>
      </c>
      <c r="BI2744" s="13">
        <v>42790</v>
      </c>
      <c r="BJ2744" s="13">
        <v>42460</v>
      </c>
      <c r="BK2744" s="4">
        <v>0</v>
      </c>
      <c r="BL2744" s="3"/>
      <c r="BM2744" s="3"/>
      <c r="BN2744" s="3"/>
      <c r="BO2744" s="3"/>
      <c r="BP2744" s="3"/>
      <c r="BQ2744" s="3"/>
      <c r="BR2744" s="3"/>
      <c r="BS2744" s="3"/>
      <c r="BT2744" s="3"/>
    </row>
    <row r="2745" spans="1:72" ht="22.5" customHeight="1" x14ac:dyDescent="0.15">
      <c r="A2745" s="4">
        <v>1344</v>
      </c>
      <c r="B2745" s="4">
        <v>8</v>
      </c>
      <c r="C2745" s="4">
        <v>0</v>
      </c>
      <c r="D2745" s="4" t="s">
        <v>81</v>
      </c>
      <c r="E2745" s="4" t="s">
        <v>3634</v>
      </c>
      <c r="F2745" s="4" t="s">
        <v>194</v>
      </c>
      <c r="H2745" s="17" t="s">
        <v>3641</v>
      </c>
      <c r="J2745" s="4" t="s">
        <v>481</v>
      </c>
      <c r="K2745" s="4" t="s">
        <v>86</v>
      </c>
      <c r="L2745" s="4" t="s">
        <v>685</v>
      </c>
      <c r="N2745" s="4" t="s">
        <v>1008</v>
      </c>
      <c r="P2745" s="4">
        <v>1</v>
      </c>
      <c r="Q2745" s="4">
        <v>1</v>
      </c>
      <c r="R2745" s="4" t="s">
        <v>131</v>
      </c>
      <c r="S2745" s="4" t="s">
        <v>211</v>
      </c>
      <c r="T2745" s="14">
        <v>3.3</v>
      </c>
      <c r="U2745" s="14">
        <v>3.3</v>
      </c>
      <c r="Y2745" s="15">
        <v>1</v>
      </c>
      <c r="AB2745" s="12" t="s">
        <v>116</v>
      </c>
      <c r="AD2745" s="4" t="s">
        <v>93</v>
      </c>
      <c r="AF2745" s="4" t="s">
        <v>443</v>
      </c>
      <c r="AG2745" s="4" t="b">
        <v>0</v>
      </c>
      <c r="AH2745" s="12" t="s">
        <v>234</v>
      </c>
      <c r="AK2745" s="4" t="s">
        <v>118</v>
      </c>
      <c r="BI2745" s="13">
        <v>42790</v>
      </c>
      <c r="BJ2745" s="13">
        <v>42460</v>
      </c>
      <c r="BK2745" s="4">
        <v>0</v>
      </c>
      <c r="BL2745" s="3"/>
      <c r="BM2745" s="3"/>
      <c r="BN2745" s="3"/>
      <c r="BO2745" s="3"/>
      <c r="BP2745" s="3"/>
      <c r="BQ2745" s="3"/>
      <c r="BR2745" s="3"/>
      <c r="BS2745" s="3"/>
      <c r="BT2745" s="3"/>
    </row>
    <row r="2746" spans="1:72" ht="22.5" customHeight="1" x14ac:dyDescent="0.15">
      <c r="A2746" s="4">
        <v>1344</v>
      </c>
      <c r="B2746" s="4">
        <v>9</v>
      </c>
      <c r="C2746" s="4">
        <v>0</v>
      </c>
      <c r="D2746" s="4" t="s">
        <v>81</v>
      </c>
      <c r="E2746" s="4" t="s">
        <v>3634</v>
      </c>
      <c r="F2746" s="4" t="s">
        <v>194</v>
      </c>
      <c r="H2746" s="17" t="s">
        <v>3642</v>
      </c>
      <c r="J2746" s="4" t="s">
        <v>481</v>
      </c>
      <c r="K2746" s="4" t="s">
        <v>86</v>
      </c>
      <c r="L2746" s="4" t="s">
        <v>685</v>
      </c>
      <c r="N2746" s="4" t="s">
        <v>1008</v>
      </c>
      <c r="P2746" s="4">
        <v>1</v>
      </c>
      <c r="Q2746" s="4">
        <v>1</v>
      </c>
      <c r="R2746" s="4" t="s">
        <v>271</v>
      </c>
      <c r="S2746" s="4" t="s">
        <v>211</v>
      </c>
      <c r="T2746" s="14">
        <v>72</v>
      </c>
      <c r="U2746" s="14">
        <v>72</v>
      </c>
      <c r="Y2746" s="15">
        <v>1</v>
      </c>
      <c r="AB2746" s="12" t="s">
        <v>116</v>
      </c>
      <c r="AD2746" s="4" t="s">
        <v>93</v>
      </c>
      <c r="AF2746" s="4" t="s">
        <v>443</v>
      </c>
      <c r="AG2746" s="4" t="b">
        <v>0</v>
      </c>
      <c r="AH2746" s="12" t="s">
        <v>234</v>
      </c>
      <c r="AK2746" s="4" t="s">
        <v>118</v>
      </c>
      <c r="BI2746" s="13">
        <v>42790</v>
      </c>
      <c r="BJ2746" s="13">
        <v>42460</v>
      </c>
      <c r="BK2746" s="4">
        <v>0</v>
      </c>
      <c r="BL2746" s="3"/>
      <c r="BM2746" s="3"/>
      <c r="BN2746" s="3"/>
      <c r="BO2746" s="3"/>
      <c r="BP2746" s="3"/>
      <c r="BQ2746" s="3"/>
      <c r="BR2746" s="3"/>
      <c r="BS2746" s="3"/>
      <c r="BT2746" s="3"/>
    </row>
    <row r="2747" spans="1:72" ht="22.5" customHeight="1" x14ac:dyDescent="0.15">
      <c r="A2747" s="4">
        <v>1344</v>
      </c>
      <c r="B2747" s="4">
        <v>10</v>
      </c>
      <c r="C2747" s="4">
        <v>0</v>
      </c>
      <c r="D2747" s="4" t="s">
        <v>81</v>
      </c>
      <c r="E2747" s="4" t="s">
        <v>3634</v>
      </c>
      <c r="F2747" s="4" t="s">
        <v>194</v>
      </c>
      <c r="H2747" s="17" t="s">
        <v>3643</v>
      </c>
      <c r="J2747" s="4" t="s">
        <v>481</v>
      </c>
      <c r="K2747" s="4" t="s">
        <v>86</v>
      </c>
      <c r="L2747" s="4" t="s">
        <v>685</v>
      </c>
      <c r="N2747" s="4" t="s">
        <v>1008</v>
      </c>
      <c r="P2747" s="4">
        <v>1</v>
      </c>
      <c r="Q2747" s="4">
        <v>1</v>
      </c>
      <c r="R2747" s="4" t="s">
        <v>271</v>
      </c>
      <c r="S2747" s="4" t="s">
        <v>211</v>
      </c>
      <c r="T2747" s="14">
        <v>66</v>
      </c>
      <c r="U2747" s="14">
        <v>66</v>
      </c>
      <c r="Y2747" s="15">
        <v>1</v>
      </c>
      <c r="AB2747" s="12" t="s">
        <v>116</v>
      </c>
      <c r="AD2747" s="4" t="s">
        <v>93</v>
      </c>
      <c r="AF2747" s="4" t="s">
        <v>443</v>
      </c>
      <c r="AG2747" s="4" t="b">
        <v>0</v>
      </c>
      <c r="AH2747" s="12" t="s">
        <v>234</v>
      </c>
      <c r="AK2747" s="4" t="s">
        <v>118</v>
      </c>
      <c r="BI2747" s="13">
        <v>42790</v>
      </c>
      <c r="BJ2747" s="13">
        <v>42460</v>
      </c>
      <c r="BK2747" s="4">
        <v>0</v>
      </c>
      <c r="BL2747" s="3"/>
      <c r="BM2747" s="3"/>
      <c r="BN2747" s="3"/>
      <c r="BO2747" s="3"/>
      <c r="BP2747" s="3"/>
      <c r="BQ2747" s="3"/>
      <c r="BR2747" s="3"/>
      <c r="BS2747" s="3"/>
      <c r="BT2747" s="3"/>
    </row>
    <row r="2748" spans="1:72" ht="22.5" customHeight="1" x14ac:dyDescent="0.15">
      <c r="A2748" s="4">
        <v>1344</v>
      </c>
      <c r="B2748" s="4">
        <v>11</v>
      </c>
      <c r="C2748" s="4">
        <v>0</v>
      </c>
      <c r="D2748" s="4" t="s">
        <v>81</v>
      </c>
      <c r="E2748" s="4" t="s">
        <v>3634</v>
      </c>
      <c r="F2748" s="4" t="s">
        <v>194</v>
      </c>
      <c r="H2748" s="17" t="s">
        <v>3644</v>
      </c>
      <c r="J2748" s="4" t="s">
        <v>481</v>
      </c>
      <c r="K2748" s="4" t="s">
        <v>86</v>
      </c>
      <c r="L2748" s="4" t="s">
        <v>685</v>
      </c>
      <c r="N2748" s="4" t="s">
        <v>1008</v>
      </c>
      <c r="P2748" s="4">
        <v>1</v>
      </c>
      <c r="Q2748" s="4">
        <v>1</v>
      </c>
      <c r="R2748" s="4" t="s">
        <v>211</v>
      </c>
      <c r="S2748" s="4" t="s">
        <v>211</v>
      </c>
      <c r="T2748" s="14">
        <v>671</v>
      </c>
      <c r="U2748" s="14">
        <v>671</v>
      </c>
      <c r="Y2748" s="15">
        <v>1</v>
      </c>
      <c r="AB2748" s="12" t="s">
        <v>116</v>
      </c>
      <c r="AD2748" s="4" t="s">
        <v>93</v>
      </c>
      <c r="AF2748" s="4" t="s">
        <v>443</v>
      </c>
      <c r="AG2748" s="4" t="b">
        <v>0</v>
      </c>
      <c r="AH2748" s="12" t="s">
        <v>234</v>
      </c>
      <c r="AK2748" s="4" t="s">
        <v>118</v>
      </c>
      <c r="BI2748" s="13">
        <v>42790</v>
      </c>
      <c r="BJ2748" s="13">
        <v>42460</v>
      </c>
      <c r="BK2748" s="4">
        <v>0</v>
      </c>
      <c r="BL2748" s="3"/>
      <c r="BM2748" s="3"/>
      <c r="BN2748" s="3"/>
      <c r="BO2748" s="3"/>
      <c r="BP2748" s="3"/>
      <c r="BQ2748" s="3"/>
      <c r="BR2748" s="3"/>
      <c r="BS2748" s="3"/>
      <c r="BT2748" s="3"/>
    </row>
    <row r="2749" spans="1:72" ht="22.5" customHeight="1" x14ac:dyDescent="0.15">
      <c r="A2749" s="4">
        <v>1344</v>
      </c>
      <c r="B2749" s="4">
        <v>12</v>
      </c>
      <c r="C2749" s="4">
        <v>0</v>
      </c>
      <c r="D2749" s="4" t="s">
        <v>81</v>
      </c>
      <c r="E2749" s="4" t="s">
        <v>3634</v>
      </c>
      <c r="F2749" s="4" t="s">
        <v>194</v>
      </c>
      <c r="H2749" s="17" t="s">
        <v>3645</v>
      </c>
      <c r="J2749" s="4" t="s">
        <v>481</v>
      </c>
      <c r="K2749" s="4" t="s">
        <v>86</v>
      </c>
      <c r="L2749" s="4" t="s">
        <v>685</v>
      </c>
      <c r="N2749" s="4" t="s">
        <v>1008</v>
      </c>
      <c r="P2749" s="4">
        <v>1</v>
      </c>
      <c r="Q2749" s="4">
        <v>1</v>
      </c>
      <c r="R2749" s="4" t="s">
        <v>211</v>
      </c>
      <c r="S2749" s="4" t="s">
        <v>211</v>
      </c>
      <c r="T2749" s="14">
        <v>146</v>
      </c>
      <c r="U2749" s="14">
        <v>146</v>
      </c>
      <c r="Y2749" s="15">
        <v>1</v>
      </c>
      <c r="AB2749" s="12" t="s">
        <v>116</v>
      </c>
      <c r="AD2749" s="4" t="s">
        <v>93</v>
      </c>
      <c r="AF2749" s="4" t="s">
        <v>443</v>
      </c>
      <c r="AG2749" s="4" t="b">
        <v>0</v>
      </c>
      <c r="AH2749" s="12" t="s">
        <v>234</v>
      </c>
      <c r="AK2749" s="4" t="s">
        <v>118</v>
      </c>
      <c r="BI2749" s="13">
        <v>42790</v>
      </c>
      <c r="BJ2749" s="13">
        <v>42460</v>
      </c>
      <c r="BK2749" s="4">
        <v>0</v>
      </c>
      <c r="BL2749" s="3"/>
      <c r="BM2749" s="3"/>
      <c r="BN2749" s="3"/>
      <c r="BO2749" s="3"/>
      <c r="BP2749" s="3"/>
      <c r="BQ2749" s="3"/>
      <c r="BR2749" s="3"/>
      <c r="BS2749" s="3"/>
      <c r="BT2749" s="3"/>
    </row>
    <row r="2750" spans="1:72" ht="22.5" customHeight="1" x14ac:dyDescent="0.15">
      <c r="A2750" s="4">
        <v>1344</v>
      </c>
      <c r="B2750" s="4">
        <v>13</v>
      </c>
      <c r="C2750" s="4">
        <v>0</v>
      </c>
      <c r="D2750" s="4" t="s">
        <v>81</v>
      </c>
      <c r="E2750" s="4" t="s">
        <v>3634</v>
      </c>
      <c r="F2750" s="4" t="s">
        <v>194</v>
      </c>
      <c r="H2750" s="17" t="s">
        <v>3646</v>
      </c>
      <c r="J2750" s="4" t="s">
        <v>481</v>
      </c>
      <c r="K2750" s="4" t="s">
        <v>86</v>
      </c>
      <c r="L2750" s="4" t="s">
        <v>685</v>
      </c>
      <c r="N2750" s="4" t="s">
        <v>1008</v>
      </c>
      <c r="P2750" s="4">
        <v>1</v>
      </c>
      <c r="Q2750" s="4">
        <v>1</v>
      </c>
      <c r="R2750" s="4" t="s">
        <v>211</v>
      </c>
      <c r="S2750" s="4" t="s">
        <v>211</v>
      </c>
      <c r="T2750" s="14">
        <v>4.99</v>
      </c>
      <c r="U2750" s="14">
        <v>4.99</v>
      </c>
      <c r="Y2750" s="15">
        <v>1</v>
      </c>
      <c r="AB2750" s="12" t="s">
        <v>116</v>
      </c>
      <c r="AD2750" s="4" t="s">
        <v>93</v>
      </c>
      <c r="AF2750" s="4" t="s">
        <v>443</v>
      </c>
      <c r="AG2750" s="4" t="b">
        <v>0</v>
      </c>
      <c r="AH2750" s="12" t="s">
        <v>234</v>
      </c>
      <c r="AK2750" s="4" t="s">
        <v>118</v>
      </c>
      <c r="BI2750" s="13">
        <v>42790</v>
      </c>
      <c r="BJ2750" s="13">
        <v>42460</v>
      </c>
      <c r="BK2750" s="4">
        <v>0</v>
      </c>
      <c r="BL2750" s="3"/>
      <c r="BM2750" s="3"/>
      <c r="BN2750" s="3"/>
      <c r="BO2750" s="3"/>
      <c r="BP2750" s="3"/>
      <c r="BQ2750" s="3"/>
      <c r="BR2750" s="3"/>
      <c r="BS2750" s="3"/>
      <c r="BT2750" s="3"/>
    </row>
    <row r="2751" spans="1:72" ht="22.5" customHeight="1" x14ac:dyDescent="0.15">
      <c r="A2751" s="4">
        <v>1344</v>
      </c>
      <c r="B2751" s="4">
        <v>14</v>
      </c>
      <c r="C2751" s="4">
        <v>0</v>
      </c>
      <c r="D2751" s="4" t="s">
        <v>81</v>
      </c>
      <c r="E2751" s="4" t="s">
        <v>3634</v>
      </c>
      <c r="F2751" s="4" t="s">
        <v>194</v>
      </c>
      <c r="H2751" s="17" t="s">
        <v>3647</v>
      </c>
      <c r="J2751" s="4" t="s">
        <v>481</v>
      </c>
      <c r="K2751" s="4" t="s">
        <v>86</v>
      </c>
      <c r="L2751" s="4" t="s">
        <v>685</v>
      </c>
      <c r="N2751" s="4" t="s">
        <v>1008</v>
      </c>
      <c r="P2751" s="4">
        <v>1</v>
      </c>
      <c r="Q2751" s="4">
        <v>1</v>
      </c>
      <c r="R2751" s="4" t="s">
        <v>211</v>
      </c>
      <c r="S2751" s="4" t="s">
        <v>211</v>
      </c>
      <c r="T2751" s="14">
        <v>9.31</v>
      </c>
      <c r="U2751" s="14">
        <v>9.31</v>
      </c>
      <c r="Y2751" s="15">
        <v>1</v>
      </c>
      <c r="AB2751" s="12" t="s">
        <v>116</v>
      </c>
      <c r="AD2751" s="4" t="s">
        <v>93</v>
      </c>
      <c r="AF2751" s="4" t="s">
        <v>443</v>
      </c>
      <c r="AG2751" s="4" t="b">
        <v>0</v>
      </c>
      <c r="AH2751" s="12" t="s">
        <v>234</v>
      </c>
      <c r="AK2751" s="4" t="s">
        <v>118</v>
      </c>
      <c r="BI2751" s="13">
        <v>42790</v>
      </c>
      <c r="BJ2751" s="13">
        <v>42460</v>
      </c>
      <c r="BK2751" s="4">
        <v>0</v>
      </c>
      <c r="BL2751" s="3"/>
      <c r="BM2751" s="3"/>
      <c r="BN2751" s="3"/>
      <c r="BO2751" s="3"/>
      <c r="BP2751" s="3"/>
      <c r="BQ2751" s="3"/>
      <c r="BR2751" s="3"/>
      <c r="BS2751" s="3"/>
      <c r="BT2751" s="3"/>
    </row>
    <row r="2752" spans="1:72" ht="22.5" customHeight="1" x14ac:dyDescent="0.15">
      <c r="A2752" s="4">
        <v>1344</v>
      </c>
      <c r="B2752" s="4">
        <v>15</v>
      </c>
      <c r="C2752" s="4">
        <v>0</v>
      </c>
      <c r="D2752" s="4" t="s">
        <v>81</v>
      </c>
      <c r="E2752" s="4" t="s">
        <v>3634</v>
      </c>
      <c r="F2752" s="4" t="s">
        <v>194</v>
      </c>
      <c r="H2752" s="17" t="s">
        <v>3648</v>
      </c>
      <c r="J2752" s="4" t="s">
        <v>481</v>
      </c>
      <c r="K2752" s="4" t="s">
        <v>86</v>
      </c>
      <c r="L2752" s="4" t="s">
        <v>685</v>
      </c>
      <c r="N2752" s="4" t="s">
        <v>1008</v>
      </c>
      <c r="P2752" s="4">
        <v>1</v>
      </c>
      <c r="Q2752" s="4">
        <v>1</v>
      </c>
      <c r="R2752" s="4" t="s">
        <v>211</v>
      </c>
      <c r="S2752" s="4" t="s">
        <v>211</v>
      </c>
      <c r="T2752" s="14">
        <v>214</v>
      </c>
      <c r="U2752" s="14">
        <v>214</v>
      </c>
      <c r="Y2752" s="15">
        <v>1</v>
      </c>
      <c r="AB2752" s="12" t="s">
        <v>116</v>
      </c>
      <c r="AD2752" s="4" t="s">
        <v>93</v>
      </c>
      <c r="AF2752" s="4" t="s">
        <v>443</v>
      </c>
      <c r="AG2752" s="4" t="b">
        <v>0</v>
      </c>
      <c r="AH2752" s="12" t="s">
        <v>234</v>
      </c>
      <c r="AK2752" s="4" t="s">
        <v>118</v>
      </c>
      <c r="BI2752" s="13">
        <v>42790</v>
      </c>
      <c r="BJ2752" s="13">
        <v>42460</v>
      </c>
      <c r="BK2752" s="4">
        <v>0</v>
      </c>
      <c r="BL2752" s="3"/>
      <c r="BM2752" s="3"/>
      <c r="BN2752" s="3"/>
      <c r="BO2752" s="3"/>
      <c r="BP2752" s="3"/>
      <c r="BQ2752" s="3"/>
      <c r="BR2752" s="3"/>
      <c r="BS2752" s="3"/>
      <c r="BT2752" s="3"/>
    </row>
    <row r="2753" spans="1:72" ht="22.5" customHeight="1" x14ac:dyDescent="0.15">
      <c r="A2753" s="4">
        <v>1344</v>
      </c>
      <c r="B2753" s="4">
        <v>16</v>
      </c>
      <c r="C2753" s="4">
        <v>0</v>
      </c>
      <c r="D2753" s="4" t="s">
        <v>81</v>
      </c>
      <c r="E2753" s="4" t="s">
        <v>3634</v>
      </c>
      <c r="F2753" s="4" t="s">
        <v>194</v>
      </c>
      <c r="H2753" s="17" t="s">
        <v>3649</v>
      </c>
      <c r="J2753" s="4" t="s">
        <v>481</v>
      </c>
      <c r="K2753" s="4" t="s">
        <v>86</v>
      </c>
      <c r="L2753" s="4" t="s">
        <v>685</v>
      </c>
      <c r="N2753" s="4" t="s">
        <v>1008</v>
      </c>
      <c r="P2753" s="4">
        <v>1</v>
      </c>
      <c r="Q2753" s="4">
        <v>1</v>
      </c>
      <c r="R2753" s="4" t="s">
        <v>211</v>
      </c>
      <c r="S2753" s="4" t="s">
        <v>211</v>
      </c>
      <c r="T2753" s="14">
        <v>91</v>
      </c>
      <c r="U2753" s="14">
        <v>91</v>
      </c>
      <c r="Y2753" s="15">
        <v>1</v>
      </c>
      <c r="AB2753" s="12" t="s">
        <v>116</v>
      </c>
      <c r="AD2753" s="4" t="s">
        <v>93</v>
      </c>
      <c r="AF2753" s="4" t="s">
        <v>443</v>
      </c>
      <c r="AG2753" s="4" t="b">
        <v>0</v>
      </c>
      <c r="AH2753" s="12" t="s">
        <v>234</v>
      </c>
      <c r="AK2753" s="4" t="s">
        <v>118</v>
      </c>
      <c r="BI2753" s="13">
        <v>42790</v>
      </c>
      <c r="BJ2753" s="13">
        <v>42460</v>
      </c>
      <c r="BK2753" s="4">
        <v>0</v>
      </c>
      <c r="BL2753" s="3"/>
      <c r="BM2753" s="3"/>
      <c r="BN2753" s="3"/>
      <c r="BO2753" s="3"/>
      <c r="BP2753" s="3"/>
      <c r="BQ2753" s="3"/>
      <c r="BR2753" s="3"/>
      <c r="BS2753" s="3"/>
      <c r="BT2753" s="3"/>
    </row>
    <row r="2754" spans="1:72" ht="22.5" customHeight="1" x14ac:dyDescent="0.15">
      <c r="A2754" s="4">
        <v>1344</v>
      </c>
      <c r="B2754" s="4">
        <v>17</v>
      </c>
      <c r="C2754" s="4">
        <v>0</v>
      </c>
      <c r="D2754" s="4" t="s">
        <v>81</v>
      </c>
      <c r="E2754" s="4" t="s">
        <v>3634</v>
      </c>
      <c r="F2754" s="4" t="s">
        <v>194</v>
      </c>
      <c r="H2754" s="17" t="s">
        <v>3650</v>
      </c>
      <c r="J2754" s="4" t="s">
        <v>481</v>
      </c>
      <c r="K2754" s="4" t="s">
        <v>86</v>
      </c>
      <c r="L2754" s="4" t="s">
        <v>685</v>
      </c>
      <c r="N2754" s="4" t="s">
        <v>1008</v>
      </c>
      <c r="P2754" s="4">
        <v>1</v>
      </c>
      <c r="Q2754" s="4">
        <v>1</v>
      </c>
      <c r="R2754" s="4" t="s">
        <v>211</v>
      </c>
      <c r="S2754" s="4" t="s">
        <v>211</v>
      </c>
      <c r="T2754" s="14">
        <v>76</v>
      </c>
      <c r="U2754" s="14">
        <v>76</v>
      </c>
      <c r="Y2754" s="15">
        <v>1</v>
      </c>
      <c r="AB2754" s="12" t="s">
        <v>116</v>
      </c>
      <c r="AD2754" s="4" t="s">
        <v>93</v>
      </c>
      <c r="AF2754" s="4" t="s">
        <v>443</v>
      </c>
      <c r="AG2754" s="4" t="b">
        <v>0</v>
      </c>
      <c r="AH2754" s="12" t="s">
        <v>234</v>
      </c>
      <c r="AK2754" s="4" t="s">
        <v>118</v>
      </c>
      <c r="BI2754" s="13">
        <v>42790</v>
      </c>
      <c r="BJ2754" s="13">
        <v>42460</v>
      </c>
      <c r="BK2754" s="4">
        <v>0</v>
      </c>
      <c r="BL2754" s="3"/>
      <c r="BM2754" s="3"/>
      <c r="BN2754" s="3"/>
      <c r="BO2754" s="3"/>
      <c r="BP2754" s="3"/>
      <c r="BQ2754" s="3"/>
      <c r="BR2754" s="3"/>
      <c r="BS2754" s="3"/>
      <c r="BT2754" s="3"/>
    </row>
    <row r="2755" spans="1:72" ht="22.5" customHeight="1" x14ac:dyDescent="0.15">
      <c r="A2755" s="4">
        <v>1344</v>
      </c>
      <c r="B2755" s="4">
        <v>18</v>
      </c>
      <c r="C2755" s="4">
        <v>0</v>
      </c>
      <c r="D2755" s="4" t="s">
        <v>81</v>
      </c>
      <c r="E2755" s="4" t="s">
        <v>3634</v>
      </c>
      <c r="F2755" s="4" t="s">
        <v>194</v>
      </c>
      <c r="H2755" s="17" t="s">
        <v>3651</v>
      </c>
      <c r="J2755" s="4" t="s">
        <v>481</v>
      </c>
      <c r="K2755" s="4" t="s">
        <v>86</v>
      </c>
      <c r="L2755" s="4" t="s">
        <v>685</v>
      </c>
      <c r="N2755" s="4" t="s">
        <v>1008</v>
      </c>
      <c r="P2755" s="4">
        <v>1</v>
      </c>
      <c r="Q2755" s="4">
        <v>1</v>
      </c>
      <c r="R2755" s="4" t="s">
        <v>211</v>
      </c>
      <c r="S2755" s="4" t="s">
        <v>211</v>
      </c>
      <c r="T2755" s="14">
        <v>59</v>
      </c>
      <c r="U2755" s="14">
        <v>59</v>
      </c>
      <c r="Y2755" s="15">
        <v>1</v>
      </c>
      <c r="AB2755" s="12" t="s">
        <v>116</v>
      </c>
      <c r="AD2755" s="4" t="s">
        <v>93</v>
      </c>
      <c r="AF2755" s="4" t="s">
        <v>443</v>
      </c>
      <c r="AG2755" s="4" t="b">
        <v>0</v>
      </c>
      <c r="AH2755" s="12" t="s">
        <v>234</v>
      </c>
      <c r="AK2755" s="4" t="s">
        <v>118</v>
      </c>
      <c r="BI2755" s="13">
        <v>42790</v>
      </c>
      <c r="BJ2755" s="13">
        <v>42460</v>
      </c>
      <c r="BK2755" s="4">
        <v>0</v>
      </c>
      <c r="BL2755" s="3"/>
      <c r="BM2755" s="3"/>
      <c r="BN2755" s="3"/>
      <c r="BO2755" s="3"/>
      <c r="BP2755" s="3"/>
      <c r="BQ2755" s="3"/>
      <c r="BR2755" s="3"/>
      <c r="BS2755" s="3"/>
      <c r="BT2755" s="3"/>
    </row>
    <row r="2756" spans="1:72" ht="22.5" customHeight="1" x14ac:dyDescent="0.15">
      <c r="A2756" s="4">
        <v>1344</v>
      </c>
      <c r="B2756" s="4">
        <v>19</v>
      </c>
      <c r="C2756" s="4">
        <v>0</v>
      </c>
      <c r="D2756" s="4" t="s">
        <v>81</v>
      </c>
      <c r="E2756" s="4" t="s">
        <v>3634</v>
      </c>
      <c r="F2756" s="4" t="s">
        <v>194</v>
      </c>
      <c r="H2756" s="17" t="s">
        <v>3652</v>
      </c>
      <c r="J2756" s="4" t="s">
        <v>481</v>
      </c>
      <c r="K2756" s="4" t="s">
        <v>86</v>
      </c>
      <c r="L2756" s="4" t="s">
        <v>685</v>
      </c>
      <c r="N2756" s="4" t="s">
        <v>1008</v>
      </c>
      <c r="P2756" s="4">
        <v>1</v>
      </c>
      <c r="Q2756" s="4">
        <v>1</v>
      </c>
      <c r="R2756" s="4" t="s">
        <v>211</v>
      </c>
      <c r="S2756" s="4" t="s">
        <v>211</v>
      </c>
      <c r="T2756" s="14">
        <v>39</v>
      </c>
      <c r="U2756" s="14">
        <v>39</v>
      </c>
      <c r="Y2756" s="15">
        <v>1</v>
      </c>
      <c r="AB2756" s="12" t="s">
        <v>116</v>
      </c>
      <c r="AD2756" s="4" t="s">
        <v>93</v>
      </c>
      <c r="AF2756" s="4" t="s">
        <v>443</v>
      </c>
      <c r="AG2756" s="4" t="b">
        <v>0</v>
      </c>
      <c r="AH2756" s="12" t="s">
        <v>234</v>
      </c>
      <c r="AK2756" s="4" t="s">
        <v>118</v>
      </c>
      <c r="BI2756" s="13">
        <v>42790</v>
      </c>
      <c r="BJ2756" s="13">
        <v>42460</v>
      </c>
      <c r="BK2756" s="4">
        <v>0</v>
      </c>
      <c r="BL2756" s="3"/>
      <c r="BM2756" s="3"/>
      <c r="BN2756" s="3"/>
      <c r="BO2756" s="3"/>
      <c r="BP2756" s="3"/>
      <c r="BQ2756" s="3"/>
      <c r="BR2756" s="3"/>
      <c r="BS2756" s="3"/>
      <c r="BT2756" s="3"/>
    </row>
    <row r="2757" spans="1:72" ht="22.5" customHeight="1" x14ac:dyDescent="0.15">
      <c r="A2757" s="4">
        <v>1344</v>
      </c>
      <c r="B2757" s="4">
        <v>20</v>
      </c>
      <c r="C2757" s="4">
        <v>0</v>
      </c>
      <c r="D2757" s="4" t="s">
        <v>81</v>
      </c>
      <c r="E2757" s="4" t="s">
        <v>3634</v>
      </c>
      <c r="F2757" s="4" t="s">
        <v>194</v>
      </c>
      <c r="H2757" s="17" t="s">
        <v>3653</v>
      </c>
      <c r="J2757" s="4" t="s">
        <v>481</v>
      </c>
      <c r="K2757" s="4" t="s">
        <v>86</v>
      </c>
      <c r="L2757" s="4" t="s">
        <v>685</v>
      </c>
      <c r="N2757" s="4" t="s">
        <v>1008</v>
      </c>
      <c r="P2757" s="4">
        <v>1</v>
      </c>
      <c r="Q2757" s="4">
        <v>1</v>
      </c>
      <c r="R2757" s="4" t="s">
        <v>211</v>
      </c>
      <c r="S2757" s="4" t="s">
        <v>211</v>
      </c>
      <c r="T2757" s="14">
        <v>3.3</v>
      </c>
      <c r="U2757" s="14">
        <v>3.3</v>
      </c>
      <c r="Y2757" s="15">
        <v>1</v>
      </c>
      <c r="AB2757" s="12" t="s">
        <v>116</v>
      </c>
      <c r="AD2757" s="4" t="s">
        <v>93</v>
      </c>
      <c r="AF2757" s="4" t="s">
        <v>443</v>
      </c>
      <c r="AG2757" s="4" t="b">
        <v>0</v>
      </c>
      <c r="AH2757" s="12" t="s">
        <v>234</v>
      </c>
      <c r="AK2757" s="4" t="s">
        <v>118</v>
      </c>
      <c r="BI2757" s="13">
        <v>42790</v>
      </c>
      <c r="BJ2757" s="13">
        <v>42460</v>
      </c>
      <c r="BK2757" s="4">
        <v>0</v>
      </c>
      <c r="BL2757" s="3"/>
      <c r="BM2757" s="3"/>
      <c r="BN2757" s="3"/>
      <c r="BO2757" s="3"/>
      <c r="BP2757" s="3"/>
      <c r="BQ2757" s="3"/>
      <c r="BR2757" s="3"/>
      <c r="BS2757" s="3"/>
      <c r="BT2757" s="3"/>
    </row>
    <row r="2758" spans="1:72" ht="22.5" customHeight="1" x14ac:dyDescent="0.15">
      <c r="A2758" s="4">
        <v>1344</v>
      </c>
      <c r="B2758" s="4">
        <v>21</v>
      </c>
      <c r="C2758" s="4">
        <v>0</v>
      </c>
      <c r="D2758" s="4" t="s">
        <v>81</v>
      </c>
      <c r="E2758" s="4" t="s">
        <v>3634</v>
      </c>
      <c r="F2758" s="4" t="s">
        <v>194</v>
      </c>
      <c r="H2758" s="17" t="s">
        <v>3654</v>
      </c>
      <c r="J2758" s="4" t="s">
        <v>481</v>
      </c>
      <c r="K2758" s="4" t="s">
        <v>86</v>
      </c>
      <c r="L2758" s="4" t="s">
        <v>685</v>
      </c>
      <c r="N2758" s="4" t="s">
        <v>1008</v>
      </c>
      <c r="P2758" s="4">
        <v>1</v>
      </c>
      <c r="Q2758" s="4">
        <v>1</v>
      </c>
      <c r="R2758" s="4" t="s">
        <v>91</v>
      </c>
      <c r="S2758" s="4" t="s">
        <v>211</v>
      </c>
      <c r="T2758" s="14">
        <v>713.89</v>
      </c>
      <c r="U2758" s="14">
        <v>713.89</v>
      </c>
      <c r="Y2758" s="15">
        <v>1</v>
      </c>
      <c r="AB2758" s="12" t="s">
        <v>116</v>
      </c>
      <c r="AD2758" s="4" t="s">
        <v>93</v>
      </c>
      <c r="AF2758" s="4" t="s">
        <v>443</v>
      </c>
      <c r="AG2758" s="4" t="b">
        <v>0</v>
      </c>
      <c r="AH2758" s="12" t="s">
        <v>234</v>
      </c>
      <c r="AK2758" s="4" t="s">
        <v>118</v>
      </c>
      <c r="BI2758" s="13">
        <v>42790</v>
      </c>
      <c r="BJ2758" s="13">
        <v>42460</v>
      </c>
      <c r="BK2758" s="4">
        <v>0</v>
      </c>
      <c r="BL2758" s="3"/>
      <c r="BM2758" s="3"/>
      <c r="BN2758" s="3"/>
      <c r="BO2758" s="3"/>
      <c r="BP2758" s="3"/>
      <c r="BQ2758" s="3"/>
      <c r="BR2758" s="3"/>
      <c r="BS2758" s="3"/>
      <c r="BT2758" s="3"/>
    </row>
    <row r="2759" spans="1:72" ht="22.5" customHeight="1" x14ac:dyDescent="0.15">
      <c r="A2759" s="4">
        <v>1344</v>
      </c>
      <c r="B2759" s="4">
        <v>22</v>
      </c>
      <c r="C2759" s="4">
        <v>0</v>
      </c>
      <c r="D2759" s="4" t="s">
        <v>81</v>
      </c>
      <c r="E2759" s="4" t="s">
        <v>3634</v>
      </c>
      <c r="F2759" s="4" t="s">
        <v>194</v>
      </c>
      <c r="H2759" s="17" t="s">
        <v>3655</v>
      </c>
      <c r="J2759" s="4" t="s">
        <v>481</v>
      </c>
      <c r="K2759" s="4" t="s">
        <v>86</v>
      </c>
      <c r="L2759" s="4" t="s">
        <v>685</v>
      </c>
      <c r="N2759" s="4" t="s">
        <v>1008</v>
      </c>
      <c r="P2759" s="4">
        <v>1</v>
      </c>
      <c r="Q2759" s="4">
        <v>1</v>
      </c>
      <c r="R2759" s="4" t="s">
        <v>211</v>
      </c>
      <c r="S2759" s="4" t="s">
        <v>211</v>
      </c>
      <c r="T2759" s="14">
        <v>2373</v>
      </c>
      <c r="U2759" s="14">
        <v>2373</v>
      </c>
      <c r="Y2759" s="15">
        <v>1</v>
      </c>
      <c r="AB2759" s="12" t="s">
        <v>116</v>
      </c>
      <c r="AD2759" s="4" t="s">
        <v>93</v>
      </c>
      <c r="AF2759" s="4" t="s">
        <v>443</v>
      </c>
      <c r="AG2759" s="4" t="b">
        <v>0</v>
      </c>
      <c r="AH2759" s="12" t="s">
        <v>234</v>
      </c>
      <c r="AK2759" s="4" t="s">
        <v>118</v>
      </c>
      <c r="BI2759" s="13">
        <v>42790</v>
      </c>
      <c r="BJ2759" s="13">
        <v>42460</v>
      </c>
      <c r="BK2759" s="4">
        <v>0</v>
      </c>
      <c r="BL2759" s="3"/>
      <c r="BM2759" s="3"/>
      <c r="BN2759" s="3"/>
      <c r="BO2759" s="3"/>
      <c r="BP2759" s="3"/>
      <c r="BQ2759" s="3"/>
      <c r="BR2759" s="3"/>
      <c r="BS2759" s="3"/>
      <c r="BT2759" s="3"/>
    </row>
    <row r="2760" spans="1:72" ht="22.5" customHeight="1" x14ac:dyDescent="0.15">
      <c r="A2760" s="4">
        <v>1344</v>
      </c>
      <c r="B2760" s="4">
        <v>23</v>
      </c>
      <c r="C2760" s="4">
        <v>0</v>
      </c>
      <c r="D2760" s="4" t="s">
        <v>81</v>
      </c>
      <c r="E2760" s="4" t="s">
        <v>3634</v>
      </c>
      <c r="F2760" s="4" t="s">
        <v>194</v>
      </c>
      <c r="H2760" s="17" t="s">
        <v>3656</v>
      </c>
      <c r="J2760" s="4" t="s">
        <v>481</v>
      </c>
      <c r="K2760" s="4" t="s">
        <v>86</v>
      </c>
      <c r="L2760" s="4" t="s">
        <v>685</v>
      </c>
      <c r="N2760" s="4" t="s">
        <v>1008</v>
      </c>
      <c r="P2760" s="4">
        <v>1</v>
      </c>
      <c r="Q2760" s="4">
        <v>1</v>
      </c>
      <c r="R2760" s="4" t="s">
        <v>91</v>
      </c>
      <c r="S2760" s="4" t="s">
        <v>211</v>
      </c>
      <c r="T2760" s="14">
        <v>64.75</v>
      </c>
      <c r="U2760" s="14">
        <v>64.75</v>
      </c>
      <c r="Y2760" s="15">
        <v>1</v>
      </c>
      <c r="AB2760" s="12" t="s">
        <v>116</v>
      </c>
      <c r="AD2760" s="4" t="s">
        <v>93</v>
      </c>
      <c r="AF2760" s="4" t="s">
        <v>443</v>
      </c>
      <c r="AG2760" s="4" t="b">
        <v>0</v>
      </c>
      <c r="AH2760" s="12" t="s">
        <v>234</v>
      </c>
      <c r="AK2760" s="4" t="s">
        <v>118</v>
      </c>
      <c r="BI2760" s="13">
        <v>42790</v>
      </c>
      <c r="BJ2760" s="13">
        <v>42460</v>
      </c>
      <c r="BK2760" s="4">
        <v>0</v>
      </c>
      <c r="BL2760" s="3"/>
      <c r="BM2760" s="3"/>
      <c r="BN2760" s="3"/>
      <c r="BO2760" s="3"/>
      <c r="BP2760" s="3"/>
      <c r="BQ2760" s="3"/>
      <c r="BR2760" s="3"/>
      <c r="BS2760" s="3"/>
      <c r="BT2760" s="3"/>
    </row>
    <row r="2761" spans="1:72" ht="22.5" customHeight="1" x14ac:dyDescent="0.15">
      <c r="A2761" s="4">
        <v>1344</v>
      </c>
      <c r="B2761" s="4">
        <v>24</v>
      </c>
      <c r="C2761" s="4">
        <v>0</v>
      </c>
      <c r="D2761" s="4" t="s">
        <v>81</v>
      </c>
      <c r="E2761" s="4" t="s">
        <v>3634</v>
      </c>
      <c r="F2761" s="4" t="s">
        <v>194</v>
      </c>
      <c r="H2761" s="17" t="s">
        <v>3657</v>
      </c>
      <c r="J2761" s="4" t="s">
        <v>481</v>
      </c>
      <c r="K2761" s="4" t="s">
        <v>86</v>
      </c>
      <c r="L2761" s="4" t="s">
        <v>685</v>
      </c>
      <c r="N2761" s="4" t="s">
        <v>1008</v>
      </c>
      <c r="P2761" s="4">
        <v>1</v>
      </c>
      <c r="Q2761" s="4">
        <v>1</v>
      </c>
      <c r="R2761" s="4" t="s">
        <v>166</v>
      </c>
      <c r="S2761" s="4" t="s">
        <v>211</v>
      </c>
      <c r="T2761" s="14">
        <v>15</v>
      </c>
      <c r="U2761" s="14">
        <v>15</v>
      </c>
      <c r="Y2761" s="15">
        <v>1</v>
      </c>
      <c r="AB2761" s="12" t="s">
        <v>116</v>
      </c>
      <c r="AD2761" s="4" t="s">
        <v>93</v>
      </c>
      <c r="AF2761" s="4" t="s">
        <v>443</v>
      </c>
      <c r="AG2761" s="4" t="b">
        <v>0</v>
      </c>
      <c r="AH2761" s="12" t="s">
        <v>234</v>
      </c>
      <c r="AK2761" s="4" t="s">
        <v>118</v>
      </c>
      <c r="BI2761" s="13">
        <v>42790</v>
      </c>
      <c r="BJ2761" s="13">
        <v>42460</v>
      </c>
      <c r="BK2761" s="4">
        <v>0</v>
      </c>
      <c r="BL2761" s="3"/>
      <c r="BM2761" s="3"/>
      <c r="BN2761" s="3"/>
      <c r="BO2761" s="3"/>
      <c r="BP2761" s="3"/>
      <c r="BQ2761" s="3"/>
      <c r="BR2761" s="3"/>
      <c r="BS2761" s="3"/>
      <c r="BT2761" s="3"/>
    </row>
    <row r="2762" spans="1:72" ht="22.5" customHeight="1" x14ac:dyDescent="0.15">
      <c r="A2762" s="4">
        <v>1344</v>
      </c>
      <c r="B2762" s="4">
        <v>25</v>
      </c>
      <c r="C2762" s="4">
        <v>0</v>
      </c>
      <c r="D2762" s="4" t="s">
        <v>81</v>
      </c>
      <c r="E2762" s="4" t="s">
        <v>3634</v>
      </c>
      <c r="F2762" s="4" t="s">
        <v>194</v>
      </c>
      <c r="H2762" s="17" t="s">
        <v>3658</v>
      </c>
      <c r="J2762" s="4" t="s">
        <v>481</v>
      </c>
      <c r="K2762" s="4" t="s">
        <v>86</v>
      </c>
      <c r="L2762" s="4" t="s">
        <v>685</v>
      </c>
      <c r="N2762" s="4" t="s">
        <v>1008</v>
      </c>
      <c r="P2762" s="4">
        <v>1</v>
      </c>
      <c r="Q2762" s="4">
        <v>1</v>
      </c>
      <c r="R2762" s="4" t="s">
        <v>211</v>
      </c>
      <c r="S2762" s="4" t="s">
        <v>211</v>
      </c>
      <c r="T2762" s="14">
        <v>19</v>
      </c>
      <c r="U2762" s="14">
        <v>19</v>
      </c>
      <c r="Y2762" s="15">
        <v>1</v>
      </c>
      <c r="AB2762" s="12" t="s">
        <v>116</v>
      </c>
      <c r="AD2762" s="4" t="s">
        <v>93</v>
      </c>
      <c r="AF2762" s="4" t="s">
        <v>443</v>
      </c>
      <c r="AG2762" s="4" t="b">
        <v>0</v>
      </c>
      <c r="AH2762" s="12" t="s">
        <v>234</v>
      </c>
      <c r="AK2762" s="4" t="s">
        <v>118</v>
      </c>
      <c r="BI2762" s="13">
        <v>42790</v>
      </c>
      <c r="BJ2762" s="13">
        <v>42460</v>
      </c>
      <c r="BK2762" s="4">
        <v>0</v>
      </c>
      <c r="BL2762" s="3"/>
      <c r="BM2762" s="3"/>
      <c r="BN2762" s="3"/>
      <c r="BO2762" s="3"/>
      <c r="BP2762" s="3"/>
      <c r="BQ2762" s="3"/>
      <c r="BR2762" s="3"/>
      <c r="BS2762" s="3"/>
      <c r="BT2762" s="3"/>
    </row>
    <row r="2763" spans="1:72" ht="22.5" customHeight="1" x14ac:dyDescent="0.15">
      <c r="A2763" s="4">
        <v>1344</v>
      </c>
      <c r="B2763" s="4">
        <v>26</v>
      </c>
      <c r="C2763" s="4">
        <v>0</v>
      </c>
      <c r="D2763" s="4" t="s">
        <v>81</v>
      </c>
      <c r="E2763" s="4" t="s">
        <v>3634</v>
      </c>
      <c r="F2763" s="4" t="s">
        <v>194</v>
      </c>
      <c r="H2763" s="17" t="s">
        <v>3659</v>
      </c>
      <c r="J2763" s="4" t="s">
        <v>481</v>
      </c>
      <c r="K2763" s="4" t="s">
        <v>86</v>
      </c>
      <c r="L2763" s="4" t="s">
        <v>685</v>
      </c>
      <c r="N2763" s="4" t="s">
        <v>1008</v>
      </c>
      <c r="P2763" s="4">
        <v>1</v>
      </c>
      <c r="Q2763" s="4">
        <v>1</v>
      </c>
      <c r="R2763" s="4" t="s">
        <v>211</v>
      </c>
      <c r="S2763" s="4" t="s">
        <v>211</v>
      </c>
      <c r="T2763" s="14">
        <v>73</v>
      </c>
      <c r="U2763" s="14">
        <v>73</v>
      </c>
      <c r="Y2763" s="15">
        <v>1</v>
      </c>
      <c r="AB2763" s="12" t="s">
        <v>116</v>
      </c>
      <c r="AD2763" s="4" t="s">
        <v>93</v>
      </c>
      <c r="AF2763" s="4" t="s">
        <v>443</v>
      </c>
      <c r="AG2763" s="4" t="b">
        <v>0</v>
      </c>
      <c r="AH2763" s="12" t="s">
        <v>234</v>
      </c>
      <c r="AK2763" s="4" t="s">
        <v>118</v>
      </c>
      <c r="BI2763" s="13">
        <v>42790</v>
      </c>
      <c r="BJ2763" s="13">
        <v>42460</v>
      </c>
      <c r="BK2763" s="4">
        <v>0</v>
      </c>
      <c r="BL2763" s="3"/>
      <c r="BM2763" s="3"/>
      <c r="BN2763" s="3"/>
      <c r="BO2763" s="3"/>
      <c r="BP2763" s="3"/>
      <c r="BQ2763" s="3"/>
      <c r="BR2763" s="3"/>
      <c r="BS2763" s="3"/>
      <c r="BT2763" s="3"/>
    </row>
    <row r="2764" spans="1:72" ht="22.5" customHeight="1" x14ac:dyDescent="0.15">
      <c r="A2764" s="4">
        <v>1344</v>
      </c>
      <c r="B2764" s="4">
        <v>27</v>
      </c>
      <c r="C2764" s="4">
        <v>0</v>
      </c>
      <c r="D2764" s="4" t="s">
        <v>81</v>
      </c>
      <c r="E2764" s="4" t="s">
        <v>3634</v>
      </c>
      <c r="F2764" s="4" t="s">
        <v>194</v>
      </c>
      <c r="H2764" s="17" t="s">
        <v>2720</v>
      </c>
      <c r="J2764" s="4" t="s">
        <v>481</v>
      </c>
      <c r="K2764" s="4" t="s">
        <v>86</v>
      </c>
      <c r="L2764" s="4" t="s">
        <v>685</v>
      </c>
      <c r="N2764" s="4" t="s">
        <v>1008</v>
      </c>
      <c r="P2764" s="4">
        <v>1</v>
      </c>
      <c r="Q2764" s="4">
        <v>1</v>
      </c>
      <c r="R2764" s="4" t="s">
        <v>211</v>
      </c>
      <c r="S2764" s="4" t="s">
        <v>211</v>
      </c>
      <c r="T2764" s="14">
        <v>116</v>
      </c>
      <c r="U2764" s="14">
        <v>116</v>
      </c>
      <c r="Y2764" s="15">
        <v>1</v>
      </c>
      <c r="AB2764" s="12" t="s">
        <v>116</v>
      </c>
      <c r="AD2764" s="4" t="s">
        <v>93</v>
      </c>
      <c r="AF2764" s="4" t="s">
        <v>443</v>
      </c>
      <c r="AG2764" s="4" t="b">
        <v>0</v>
      </c>
      <c r="AH2764" s="12" t="s">
        <v>234</v>
      </c>
      <c r="AK2764" s="4" t="s">
        <v>118</v>
      </c>
      <c r="BI2764" s="13">
        <v>42790</v>
      </c>
      <c r="BJ2764" s="13">
        <v>42460</v>
      </c>
      <c r="BK2764" s="4">
        <v>0</v>
      </c>
      <c r="BL2764" s="3"/>
      <c r="BM2764" s="3"/>
      <c r="BN2764" s="3"/>
      <c r="BO2764" s="3"/>
      <c r="BP2764" s="3"/>
      <c r="BQ2764" s="3"/>
      <c r="BR2764" s="3"/>
      <c r="BS2764" s="3"/>
      <c r="BT2764" s="3"/>
    </row>
    <row r="2765" spans="1:72" ht="22.5" customHeight="1" x14ac:dyDescent="0.15">
      <c r="A2765" s="4">
        <v>1344</v>
      </c>
      <c r="B2765" s="4">
        <v>28</v>
      </c>
      <c r="C2765" s="4">
        <v>0</v>
      </c>
      <c r="D2765" s="4" t="s">
        <v>81</v>
      </c>
      <c r="E2765" s="4" t="s">
        <v>3634</v>
      </c>
      <c r="F2765" s="4" t="s">
        <v>194</v>
      </c>
      <c r="H2765" s="17" t="s">
        <v>3660</v>
      </c>
      <c r="J2765" s="4" t="s">
        <v>481</v>
      </c>
      <c r="K2765" s="4" t="s">
        <v>86</v>
      </c>
      <c r="L2765" s="4" t="s">
        <v>685</v>
      </c>
      <c r="N2765" s="4" t="s">
        <v>1008</v>
      </c>
      <c r="P2765" s="4">
        <v>1</v>
      </c>
      <c r="Q2765" s="4">
        <v>1</v>
      </c>
      <c r="R2765" s="4" t="s">
        <v>211</v>
      </c>
      <c r="S2765" s="4" t="s">
        <v>211</v>
      </c>
      <c r="T2765" s="14">
        <v>340</v>
      </c>
      <c r="U2765" s="14">
        <v>340</v>
      </c>
      <c r="Y2765" s="15">
        <v>1</v>
      </c>
      <c r="AB2765" s="12" t="s">
        <v>116</v>
      </c>
      <c r="AD2765" s="4" t="s">
        <v>93</v>
      </c>
      <c r="AF2765" s="4" t="s">
        <v>443</v>
      </c>
      <c r="AG2765" s="4" t="b">
        <v>0</v>
      </c>
      <c r="AH2765" s="12" t="s">
        <v>234</v>
      </c>
      <c r="AK2765" s="4" t="s">
        <v>118</v>
      </c>
      <c r="BI2765" s="13">
        <v>42790</v>
      </c>
      <c r="BJ2765" s="13">
        <v>42460</v>
      </c>
      <c r="BK2765" s="4">
        <v>0</v>
      </c>
      <c r="BL2765" s="3"/>
      <c r="BM2765" s="3"/>
      <c r="BN2765" s="3"/>
      <c r="BO2765" s="3"/>
      <c r="BP2765" s="3"/>
      <c r="BQ2765" s="3"/>
      <c r="BR2765" s="3"/>
      <c r="BS2765" s="3"/>
      <c r="BT2765" s="3"/>
    </row>
    <row r="2766" spans="1:72" ht="22.5" customHeight="1" x14ac:dyDescent="0.15">
      <c r="A2766" s="4">
        <v>1344</v>
      </c>
      <c r="B2766" s="4">
        <v>29</v>
      </c>
      <c r="C2766" s="4">
        <v>0</v>
      </c>
      <c r="D2766" s="4" t="s">
        <v>81</v>
      </c>
      <c r="E2766" s="4" t="s">
        <v>3634</v>
      </c>
      <c r="F2766" s="4" t="s">
        <v>194</v>
      </c>
      <c r="H2766" s="17" t="s">
        <v>3661</v>
      </c>
      <c r="J2766" s="4" t="s">
        <v>481</v>
      </c>
      <c r="K2766" s="4" t="s">
        <v>86</v>
      </c>
      <c r="L2766" s="4" t="s">
        <v>685</v>
      </c>
      <c r="N2766" s="4" t="s">
        <v>1008</v>
      </c>
      <c r="P2766" s="4">
        <v>1</v>
      </c>
      <c r="Q2766" s="4">
        <v>1</v>
      </c>
      <c r="R2766" s="4" t="s">
        <v>211</v>
      </c>
      <c r="S2766" s="4" t="s">
        <v>211</v>
      </c>
      <c r="T2766" s="14">
        <v>6.35</v>
      </c>
      <c r="U2766" s="14">
        <v>6.35</v>
      </c>
      <c r="Y2766" s="15">
        <v>1</v>
      </c>
      <c r="AB2766" s="12" t="s">
        <v>116</v>
      </c>
      <c r="AD2766" s="4" t="s">
        <v>93</v>
      </c>
      <c r="AF2766" s="4" t="s">
        <v>443</v>
      </c>
      <c r="AG2766" s="4" t="b">
        <v>0</v>
      </c>
      <c r="AH2766" s="12" t="s">
        <v>234</v>
      </c>
      <c r="AK2766" s="4" t="s">
        <v>118</v>
      </c>
      <c r="BI2766" s="13">
        <v>42790</v>
      </c>
      <c r="BJ2766" s="13">
        <v>42460</v>
      </c>
      <c r="BK2766" s="4">
        <v>0</v>
      </c>
      <c r="BL2766" s="3"/>
      <c r="BM2766" s="3"/>
      <c r="BN2766" s="3"/>
      <c r="BO2766" s="3"/>
      <c r="BP2766" s="3"/>
      <c r="BQ2766" s="3"/>
      <c r="BR2766" s="3"/>
      <c r="BS2766" s="3"/>
      <c r="BT2766" s="3"/>
    </row>
    <row r="2767" spans="1:72" ht="22.5" customHeight="1" x14ac:dyDescent="0.15">
      <c r="A2767" s="4">
        <v>1344</v>
      </c>
      <c r="B2767" s="4">
        <v>30</v>
      </c>
      <c r="C2767" s="4">
        <v>0</v>
      </c>
      <c r="D2767" s="4" t="s">
        <v>81</v>
      </c>
      <c r="E2767" s="4" t="s">
        <v>3634</v>
      </c>
      <c r="F2767" s="4" t="s">
        <v>194</v>
      </c>
      <c r="H2767" s="17" t="s">
        <v>3662</v>
      </c>
      <c r="J2767" s="4" t="s">
        <v>481</v>
      </c>
      <c r="K2767" s="4" t="s">
        <v>86</v>
      </c>
      <c r="L2767" s="4" t="s">
        <v>685</v>
      </c>
      <c r="N2767" s="4" t="s">
        <v>1008</v>
      </c>
      <c r="P2767" s="4">
        <v>1</v>
      </c>
      <c r="Q2767" s="4">
        <v>1</v>
      </c>
      <c r="R2767" s="4" t="s">
        <v>211</v>
      </c>
      <c r="S2767" s="4" t="s">
        <v>211</v>
      </c>
      <c r="T2767" s="14">
        <v>227</v>
      </c>
      <c r="U2767" s="14">
        <v>227</v>
      </c>
      <c r="Y2767" s="15">
        <v>1</v>
      </c>
      <c r="AB2767" s="12" t="s">
        <v>116</v>
      </c>
      <c r="AD2767" s="4" t="s">
        <v>93</v>
      </c>
      <c r="AF2767" s="4" t="s">
        <v>443</v>
      </c>
      <c r="AG2767" s="4" t="b">
        <v>0</v>
      </c>
      <c r="AH2767" s="12" t="s">
        <v>234</v>
      </c>
      <c r="AK2767" s="4" t="s">
        <v>118</v>
      </c>
      <c r="BI2767" s="13">
        <v>42790</v>
      </c>
      <c r="BJ2767" s="13">
        <v>42460</v>
      </c>
      <c r="BK2767" s="4">
        <v>0</v>
      </c>
      <c r="BL2767" s="3"/>
      <c r="BM2767" s="3"/>
      <c r="BN2767" s="3"/>
      <c r="BO2767" s="3"/>
      <c r="BP2767" s="3"/>
      <c r="BQ2767" s="3"/>
      <c r="BR2767" s="3"/>
      <c r="BS2767" s="3"/>
      <c r="BT2767" s="3"/>
    </row>
    <row r="2768" spans="1:72" ht="22.5" customHeight="1" x14ac:dyDescent="0.15">
      <c r="A2768" s="4">
        <v>1344</v>
      </c>
      <c r="B2768" s="4">
        <v>31</v>
      </c>
      <c r="C2768" s="4">
        <v>0</v>
      </c>
      <c r="D2768" s="4" t="s">
        <v>81</v>
      </c>
      <c r="E2768" s="4" t="s">
        <v>3634</v>
      </c>
      <c r="F2768" s="4" t="s">
        <v>194</v>
      </c>
      <c r="H2768" s="17" t="s">
        <v>3663</v>
      </c>
      <c r="J2768" s="4" t="s">
        <v>481</v>
      </c>
      <c r="K2768" s="4" t="s">
        <v>86</v>
      </c>
      <c r="L2768" s="4" t="s">
        <v>685</v>
      </c>
      <c r="N2768" s="4" t="s">
        <v>1008</v>
      </c>
      <c r="P2768" s="4">
        <v>1</v>
      </c>
      <c r="Q2768" s="4">
        <v>1</v>
      </c>
      <c r="R2768" s="4" t="s">
        <v>211</v>
      </c>
      <c r="S2768" s="4" t="s">
        <v>211</v>
      </c>
      <c r="T2768" s="14">
        <v>31</v>
      </c>
      <c r="U2768" s="14">
        <v>31</v>
      </c>
      <c r="Y2768" s="15">
        <v>1</v>
      </c>
      <c r="AB2768" s="12" t="s">
        <v>116</v>
      </c>
      <c r="AD2768" s="4" t="s">
        <v>93</v>
      </c>
      <c r="AF2768" s="4" t="s">
        <v>443</v>
      </c>
      <c r="AG2768" s="4" t="b">
        <v>0</v>
      </c>
      <c r="AH2768" s="12" t="s">
        <v>234</v>
      </c>
      <c r="AK2768" s="4" t="s">
        <v>118</v>
      </c>
      <c r="BI2768" s="13">
        <v>42790</v>
      </c>
      <c r="BJ2768" s="13">
        <v>42460</v>
      </c>
      <c r="BK2768" s="4">
        <v>0</v>
      </c>
      <c r="BL2768" s="3"/>
      <c r="BM2768" s="3"/>
      <c r="BN2768" s="3"/>
      <c r="BO2768" s="3"/>
      <c r="BP2768" s="3"/>
      <c r="BQ2768" s="3"/>
      <c r="BR2768" s="3"/>
      <c r="BS2768" s="3"/>
      <c r="BT2768" s="3"/>
    </row>
    <row r="2769" spans="1:72" ht="22.5" customHeight="1" x14ac:dyDescent="0.15">
      <c r="A2769" s="4">
        <v>1344</v>
      </c>
      <c r="B2769" s="4">
        <v>32</v>
      </c>
      <c r="C2769" s="4">
        <v>0</v>
      </c>
      <c r="D2769" s="4" t="s">
        <v>81</v>
      </c>
      <c r="E2769" s="4" t="s">
        <v>3634</v>
      </c>
      <c r="F2769" s="4" t="s">
        <v>194</v>
      </c>
      <c r="H2769" s="17" t="s">
        <v>3664</v>
      </c>
      <c r="J2769" s="4" t="s">
        <v>481</v>
      </c>
      <c r="K2769" s="4" t="s">
        <v>86</v>
      </c>
      <c r="L2769" s="4" t="s">
        <v>685</v>
      </c>
      <c r="N2769" s="4" t="s">
        <v>1008</v>
      </c>
      <c r="P2769" s="4">
        <v>1</v>
      </c>
      <c r="Q2769" s="4">
        <v>1</v>
      </c>
      <c r="R2769" s="4" t="s">
        <v>211</v>
      </c>
      <c r="S2769" s="4" t="s">
        <v>211</v>
      </c>
      <c r="T2769" s="14">
        <v>44</v>
      </c>
      <c r="U2769" s="14">
        <v>44</v>
      </c>
      <c r="Y2769" s="15">
        <v>1</v>
      </c>
      <c r="AB2769" s="12" t="s">
        <v>116</v>
      </c>
      <c r="AD2769" s="4" t="s">
        <v>93</v>
      </c>
      <c r="AF2769" s="4" t="s">
        <v>443</v>
      </c>
      <c r="AG2769" s="4" t="b">
        <v>0</v>
      </c>
      <c r="AH2769" s="12" t="s">
        <v>234</v>
      </c>
      <c r="AK2769" s="4" t="s">
        <v>118</v>
      </c>
      <c r="BI2769" s="13">
        <v>42790</v>
      </c>
      <c r="BJ2769" s="13">
        <v>42460</v>
      </c>
      <c r="BK2769" s="4">
        <v>0</v>
      </c>
      <c r="BL2769" s="3"/>
      <c r="BM2769" s="3"/>
      <c r="BN2769" s="3"/>
      <c r="BO2769" s="3"/>
      <c r="BP2769" s="3"/>
      <c r="BQ2769" s="3"/>
      <c r="BR2769" s="3"/>
      <c r="BS2769" s="3"/>
      <c r="BT2769" s="3"/>
    </row>
    <row r="2770" spans="1:72" ht="22.5" customHeight="1" x14ac:dyDescent="0.15">
      <c r="A2770" s="4">
        <v>1344</v>
      </c>
      <c r="B2770" s="4">
        <v>33</v>
      </c>
      <c r="C2770" s="4">
        <v>0</v>
      </c>
      <c r="D2770" s="4" t="s">
        <v>81</v>
      </c>
      <c r="E2770" s="4" t="s">
        <v>3634</v>
      </c>
      <c r="F2770" s="4" t="s">
        <v>194</v>
      </c>
      <c r="H2770" s="17" t="s">
        <v>3665</v>
      </c>
      <c r="J2770" s="4" t="s">
        <v>481</v>
      </c>
      <c r="K2770" s="4" t="s">
        <v>86</v>
      </c>
      <c r="L2770" s="4" t="s">
        <v>685</v>
      </c>
      <c r="N2770" s="4" t="s">
        <v>1008</v>
      </c>
      <c r="P2770" s="4">
        <v>1</v>
      </c>
      <c r="Q2770" s="4">
        <v>1</v>
      </c>
      <c r="R2770" s="4" t="s">
        <v>211</v>
      </c>
      <c r="S2770" s="4" t="s">
        <v>211</v>
      </c>
      <c r="T2770" s="14">
        <v>208</v>
      </c>
      <c r="U2770" s="14">
        <v>208</v>
      </c>
      <c r="Y2770" s="15">
        <v>1</v>
      </c>
      <c r="AB2770" s="12" t="s">
        <v>116</v>
      </c>
      <c r="AD2770" s="4" t="s">
        <v>93</v>
      </c>
      <c r="AF2770" s="4" t="s">
        <v>443</v>
      </c>
      <c r="AG2770" s="4" t="b">
        <v>0</v>
      </c>
      <c r="AH2770" s="12" t="s">
        <v>234</v>
      </c>
      <c r="AK2770" s="4" t="s">
        <v>118</v>
      </c>
      <c r="BI2770" s="13">
        <v>42790</v>
      </c>
      <c r="BJ2770" s="13">
        <v>42460</v>
      </c>
      <c r="BK2770" s="4">
        <v>0</v>
      </c>
      <c r="BL2770" s="3"/>
      <c r="BM2770" s="3"/>
      <c r="BN2770" s="3"/>
      <c r="BO2770" s="3"/>
      <c r="BP2770" s="3"/>
      <c r="BQ2770" s="3"/>
      <c r="BR2770" s="3"/>
      <c r="BS2770" s="3"/>
      <c r="BT2770" s="3"/>
    </row>
    <row r="2771" spans="1:72" ht="22.5" customHeight="1" x14ac:dyDescent="0.15">
      <c r="A2771" s="4">
        <v>1344</v>
      </c>
      <c r="B2771" s="4">
        <v>34</v>
      </c>
      <c r="C2771" s="4">
        <v>0</v>
      </c>
      <c r="D2771" s="4" t="s">
        <v>81</v>
      </c>
      <c r="E2771" s="4" t="s">
        <v>3634</v>
      </c>
      <c r="F2771" s="4" t="s">
        <v>194</v>
      </c>
      <c r="H2771" s="17" t="s">
        <v>3666</v>
      </c>
      <c r="J2771" s="4" t="s">
        <v>481</v>
      </c>
      <c r="K2771" s="4" t="s">
        <v>86</v>
      </c>
      <c r="L2771" s="4" t="s">
        <v>685</v>
      </c>
      <c r="N2771" s="4" t="s">
        <v>1008</v>
      </c>
      <c r="P2771" s="4">
        <v>1</v>
      </c>
      <c r="Q2771" s="4">
        <v>1</v>
      </c>
      <c r="R2771" s="4" t="s">
        <v>211</v>
      </c>
      <c r="S2771" s="4" t="s">
        <v>211</v>
      </c>
      <c r="T2771" s="14">
        <v>337</v>
      </c>
      <c r="U2771" s="14">
        <v>337</v>
      </c>
      <c r="Y2771" s="15">
        <v>1</v>
      </c>
      <c r="AB2771" s="12" t="s">
        <v>116</v>
      </c>
      <c r="AD2771" s="4" t="s">
        <v>93</v>
      </c>
      <c r="AF2771" s="4" t="s">
        <v>443</v>
      </c>
      <c r="AG2771" s="4" t="b">
        <v>0</v>
      </c>
      <c r="AH2771" s="12" t="s">
        <v>234</v>
      </c>
      <c r="AK2771" s="4" t="s">
        <v>118</v>
      </c>
      <c r="BI2771" s="13">
        <v>42790</v>
      </c>
      <c r="BJ2771" s="13">
        <v>42460</v>
      </c>
      <c r="BK2771" s="4">
        <v>0</v>
      </c>
      <c r="BL2771" s="3"/>
      <c r="BM2771" s="3"/>
      <c r="BN2771" s="3"/>
      <c r="BO2771" s="3"/>
      <c r="BP2771" s="3"/>
      <c r="BQ2771" s="3"/>
      <c r="BR2771" s="3"/>
      <c r="BS2771" s="3"/>
      <c r="BT2771" s="3"/>
    </row>
    <row r="2772" spans="1:72" ht="22.5" customHeight="1" x14ac:dyDescent="0.15">
      <c r="A2772" s="4">
        <v>1344</v>
      </c>
      <c r="B2772" s="4">
        <v>35</v>
      </c>
      <c r="C2772" s="4">
        <v>0</v>
      </c>
      <c r="D2772" s="4" t="s">
        <v>81</v>
      </c>
      <c r="E2772" s="4" t="s">
        <v>3634</v>
      </c>
      <c r="F2772" s="4" t="s">
        <v>194</v>
      </c>
      <c r="H2772" s="17" t="s">
        <v>3667</v>
      </c>
      <c r="J2772" s="4" t="s">
        <v>481</v>
      </c>
      <c r="K2772" s="4" t="s">
        <v>86</v>
      </c>
      <c r="L2772" s="4" t="s">
        <v>685</v>
      </c>
      <c r="N2772" s="4" t="s">
        <v>1008</v>
      </c>
      <c r="P2772" s="4">
        <v>1</v>
      </c>
      <c r="Q2772" s="4">
        <v>1</v>
      </c>
      <c r="R2772" s="4" t="s">
        <v>211</v>
      </c>
      <c r="S2772" s="4" t="s">
        <v>211</v>
      </c>
      <c r="T2772" s="14">
        <v>12</v>
      </c>
      <c r="U2772" s="14">
        <v>12</v>
      </c>
      <c r="Y2772" s="15">
        <v>1</v>
      </c>
      <c r="AB2772" s="12" t="s">
        <v>116</v>
      </c>
      <c r="AD2772" s="4" t="s">
        <v>93</v>
      </c>
      <c r="AF2772" s="4" t="s">
        <v>443</v>
      </c>
      <c r="AG2772" s="4" t="b">
        <v>0</v>
      </c>
      <c r="AH2772" s="12" t="s">
        <v>234</v>
      </c>
      <c r="AK2772" s="4" t="s">
        <v>118</v>
      </c>
      <c r="BI2772" s="13">
        <v>42790</v>
      </c>
      <c r="BJ2772" s="13">
        <v>42460</v>
      </c>
      <c r="BK2772" s="4">
        <v>0</v>
      </c>
      <c r="BL2772" s="3"/>
      <c r="BM2772" s="3"/>
      <c r="BN2772" s="3"/>
      <c r="BO2772" s="3"/>
      <c r="BP2772" s="3"/>
      <c r="BQ2772" s="3"/>
      <c r="BR2772" s="3"/>
      <c r="BS2772" s="3"/>
      <c r="BT2772" s="3"/>
    </row>
    <row r="2773" spans="1:72" ht="22.5" customHeight="1" x14ac:dyDescent="0.15">
      <c r="A2773" s="4">
        <v>1344</v>
      </c>
      <c r="B2773" s="4">
        <v>36</v>
      </c>
      <c r="C2773" s="4">
        <v>0</v>
      </c>
      <c r="D2773" s="4" t="s">
        <v>81</v>
      </c>
      <c r="E2773" s="4" t="s">
        <v>3634</v>
      </c>
      <c r="F2773" s="4" t="s">
        <v>194</v>
      </c>
      <c r="H2773" s="17" t="s">
        <v>3668</v>
      </c>
      <c r="J2773" s="4" t="s">
        <v>481</v>
      </c>
      <c r="K2773" s="4" t="s">
        <v>86</v>
      </c>
      <c r="L2773" s="4" t="s">
        <v>685</v>
      </c>
      <c r="N2773" s="4" t="s">
        <v>1008</v>
      </c>
      <c r="P2773" s="4">
        <v>1</v>
      </c>
      <c r="Q2773" s="4">
        <v>1</v>
      </c>
      <c r="R2773" s="4" t="s">
        <v>211</v>
      </c>
      <c r="S2773" s="4" t="s">
        <v>211</v>
      </c>
      <c r="T2773" s="14">
        <v>513</v>
      </c>
      <c r="U2773" s="14">
        <v>513</v>
      </c>
      <c r="Y2773" s="15">
        <v>1</v>
      </c>
      <c r="AB2773" s="12" t="s">
        <v>116</v>
      </c>
      <c r="AD2773" s="4" t="s">
        <v>93</v>
      </c>
      <c r="AF2773" s="4" t="s">
        <v>443</v>
      </c>
      <c r="AG2773" s="4" t="b">
        <v>0</v>
      </c>
      <c r="AH2773" s="12" t="s">
        <v>234</v>
      </c>
      <c r="AK2773" s="4" t="s">
        <v>118</v>
      </c>
      <c r="BI2773" s="13">
        <v>42790</v>
      </c>
      <c r="BJ2773" s="13">
        <v>42460</v>
      </c>
      <c r="BK2773" s="4">
        <v>0</v>
      </c>
      <c r="BL2773" s="3"/>
      <c r="BM2773" s="3"/>
      <c r="BN2773" s="3"/>
      <c r="BO2773" s="3"/>
      <c r="BP2773" s="3"/>
      <c r="BQ2773" s="3"/>
      <c r="BR2773" s="3"/>
      <c r="BS2773" s="3"/>
      <c r="BT2773" s="3"/>
    </row>
    <row r="2774" spans="1:72" ht="22.5" customHeight="1" x14ac:dyDescent="0.15">
      <c r="A2774" s="4">
        <v>1344</v>
      </c>
      <c r="B2774" s="4">
        <v>37</v>
      </c>
      <c r="C2774" s="4">
        <v>0</v>
      </c>
      <c r="D2774" s="4" t="s">
        <v>81</v>
      </c>
      <c r="E2774" s="4" t="s">
        <v>3634</v>
      </c>
      <c r="F2774" s="4" t="s">
        <v>194</v>
      </c>
      <c r="H2774" s="17" t="s">
        <v>3669</v>
      </c>
      <c r="J2774" s="4" t="s">
        <v>481</v>
      </c>
      <c r="K2774" s="4" t="s">
        <v>86</v>
      </c>
      <c r="L2774" s="4" t="s">
        <v>685</v>
      </c>
      <c r="N2774" s="4" t="s">
        <v>1008</v>
      </c>
      <c r="P2774" s="4">
        <v>1</v>
      </c>
      <c r="Q2774" s="4">
        <v>1</v>
      </c>
      <c r="R2774" s="4" t="s">
        <v>211</v>
      </c>
      <c r="S2774" s="4" t="s">
        <v>211</v>
      </c>
      <c r="T2774" s="14">
        <v>249</v>
      </c>
      <c r="U2774" s="14">
        <v>249</v>
      </c>
      <c r="Y2774" s="15">
        <v>1</v>
      </c>
      <c r="AB2774" s="12" t="s">
        <v>116</v>
      </c>
      <c r="AD2774" s="4" t="s">
        <v>93</v>
      </c>
      <c r="AF2774" s="4" t="s">
        <v>443</v>
      </c>
      <c r="AG2774" s="4" t="b">
        <v>0</v>
      </c>
      <c r="AH2774" s="12" t="s">
        <v>234</v>
      </c>
      <c r="AK2774" s="4" t="s">
        <v>118</v>
      </c>
      <c r="BI2774" s="13">
        <v>42790</v>
      </c>
      <c r="BJ2774" s="13">
        <v>42460</v>
      </c>
      <c r="BK2774" s="4">
        <v>0</v>
      </c>
      <c r="BL2774" s="3"/>
      <c r="BM2774" s="3"/>
      <c r="BN2774" s="3"/>
      <c r="BO2774" s="3"/>
      <c r="BP2774" s="3"/>
      <c r="BQ2774" s="3"/>
      <c r="BR2774" s="3"/>
      <c r="BS2774" s="3"/>
      <c r="BT2774" s="3"/>
    </row>
    <row r="2775" spans="1:72" ht="22.5" customHeight="1" x14ac:dyDescent="0.15">
      <c r="A2775" s="4">
        <v>1344</v>
      </c>
      <c r="B2775" s="4">
        <v>38</v>
      </c>
      <c r="C2775" s="4">
        <v>0</v>
      </c>
      <c r="D2775" s="4" t="s">
        <v>81</v>
      </c>
      <c r="E2775" s="4" t="s">
        <v>3634</v>
      </c>
      <c r="F2775" s="4" t="s">
        <v>194</v>
      </c>
      <c r="H2775" s="17" t="s">
        <v>3670</v>
      </c>
      <c r="J2775" s="4" t="s">
        <v>481</v>
      </c>
      <c r="K2775" s="4" t="s">
        <v>86</v>
      </c>
      <c r="L2775" s="4" t="s">
        <v>685</v>
      </c>
      <c r="N2775" s="4" t="s">
        <v>1008</v>
      </c>
      <c r="P2775" s="4">
        <v>1</v>
      </c>
      <c r="Q2775" s="4">
        <v>1</v>
      </c>
      <c r="R2775" s="4" t="s">
        <v>211</v>
      </c>
      <c r="S2775" s="4" t="s">
        <v>211</v>
      </c>
      <c r="T2775" s="14">
        <v>465</v>
      </c>
      <c r="U2775" s="14">
        <v>465</v>
      </c>
      <c r="Y2775" s="15">
        <v>1</v>
      </c>
      <c r="AB2775" s="12" t="s">
        <v>116</v>
      </c>
      <c r="AD2775" s="4" t="s">
        <v>93</v>
      </c>
      <c r="AF2775" s="4" t="s">
        <v>443</v>
      </c>
      <c r="AG2775" s="4" t="b">
        <v>0</v>
      </c>
      <c r="AH2775" s="12" t="s">
        <v>234</v>
      </c>
      <c r="AK2775" s="4" t="s">
        <v>118</v>
      </c>
      <c r="BI2775" s="13">
        <v>42790</v>
      </c>
      <c r="BJ2775" s="13">
        <v>42460</v>
      </c>
      <c r="BK2775" s="4">
        <v>0</v>
      </c>
      <c r="BL2775" s="3"/>
      <c r="BM2775" s="3"/>
      <c r="BN2775" s="3"/>
      <c r="BO2775" s="3"/>
      <c r="BP2775" s="3"/>
      <c r="BQ2775" s="3"/>
      <c r="BR2775" s="3"/>
      <c r="BS2775" s="3"/>
      <c r="BT2775" s="3"/>
    </row>
    <row r="2776" spans="1:72" ht="22.5" customHeight="1" x14ac:dyDescent="0.15">
      <c r="A2776" s="4">
        <v>1344</v>
      </c>
      <c r="B2776" s="4">
        <v>39</v>
      </c>
      <c r="C2776" s="4">
        <v>0</v>
      </c>
      <c r="D2776" s="4" t="s">
        <v>81</v>
      </c>
      <c r="E2776" s="4" t="s">
        <v>3634</v>
      </c>
      <c r="F2776" s="4" t="s">
        <v>194</v>
      </c>
      <c r="H2776" s="17" t="s">
        <v>3671</v>
      </c>
      <c r="J2776" s="4" t="s">
        <v>481</v>
      </c>
      <c r="K2776" s="4" t="s">
        <v>86</v>
      </c>
      <c r="L2776" s="4" t="s">
        <v>685</v>
      </c>
      <c r="N2776" s="4" t="s">
        <v>1008</v>
      </c>
      <c r="P2776" s="4">
        <v>1</v>
      </c>
      <c r="Q2776" s="4">
        <v>1</v>
      </c>
      <c r="R2776" s="4" t="s">
        <v>211</v>
      </c>
      <c r="S2776" s="4" t="s">
        <v>211</v>
      </c>
      <c r="T2776" s="14">
        <v>76</v>
      </c>
      <c r="U2776" s="14">
        <v>76</v>
      </c>
      <c r="Y2776" s="15">
        <v>1</v>
      </c>
      <c r="AB2776" s="12" t="s">
        <v>116</v>
      </c>
      <c r="AD2776" s="4" t="s">
        <v>93</v>
      </c>
      <c r="AF2776" s="4" t="s">
        <v>443</v>
      </c>
      <c r="AG2776" s="4" t="b">
        <v>0</v>
      </c>
      <c r="AH2776" s="12" t="s">
        <v>234</v>
      </c>
      <c r="AK2776" s="4" t="s">
        <v>118</v>
      </c>
      <c r="BI2776" s="13">
        <v>42790</v>
      </c>
      <c r="BJ2776" s="13">
        <v>42460</v>
      </c>
      <c r="BK2776" s="4">
        <v>0</v>
      </c>
      <c r="BL2776" s="3"/>
      <c r="BM2776" s="3"/>
      <c r="BN2776" s="3"/>
      <c r="BO2776" s="3"/>
      <c r="BP2776" s="3"/>
      <c r="BQ2776" s="3"/>
      <c r="BR2776" s="3"/>
      <c r="BS2776" s="3"/>
      <c r="BT2776" s="3"/>
    </row>
    <row r="2777" spans="1:72" ht="22.5" customHeight="1" x14ac:dyDescent="0.15">
      <c r="A2777" s="4">
        <v>1344</v>
      </c>
      <c r="B2777" s="4">
        <v>40</v>
      </c>
      <c r="C2777" s="4">
        <v>0</v>
      </c>
      <c r="D2777" s="4" t="s">
        <v>81</v>
      </c>
      <c r="E2777" s="4" t="s">
        <v>3634</v>
      </c>
      <c r="F2777" s="4" t="s">
        <v>194</v>
      </c>
      <c r="H2777" s="17" t="s">
        <v>3672</v>
      </c>
      <c r="J2777" s="4" t="s">
        <v>481</v>
      </c>
      <c r="K2777" s="4" t="s">
        <v>86</v>
      </c>
      <c r="L2777" s="4" t="s">
        <v>685</v>
      </c>
      <c r="N2777" s="4" t="s">
        <v>1008</v>
      </c>
      <c r="P2777" s="4">
        <v>1</v>
      </c>
      <c r="Q2777" s="4">
        <v>1</v>
      </c>
      <c r="R2777" s="4" t="s">
        <v>211</v>
      </c>
      <c r="S2777" s="4" t="s">
        <v>211</v>
      </c>
      <c r="T2777" s="14">
        <v>164</v>
      </c>
      <c r="U2777" s="14">
        <v>164</v>
      </c>
      <c r="Y2777" s="15">
        <v>1</v>
      </c>
      <c r="AB2777" s="12" t="s">
        <v>116</v>
      </c>
      <c r="AD2777" s="4" t="s">
        <v>93</v>
      </c>
      <c r="AF2777" s="4" t="s">
        <v>443</v>
      </c>
      <c r="AG2777" s="4" t="b">
        <v>0</v>
      </c>
      <c r="AH2777" s="12" t="s">
        <v>234</v>
      </c>
      <c r="AK2777" s="4" t="s">
        <v>118</v>
      </c>
      <c r="BI2777" s="13">
        <v>42790</v>
      </c>
      <c r="BJ2777" s="13">
        <v>42460</v>
      </c>
      <c r="BK2777" s="4">
        <v>0</v>
      </c>
      <c r="BL2777" s="3"/>
      <c r="BM2777" s="3"/>
      <c r="BN2777" s="3"/>
      <c r="BO2777" s="3"/>
      <c r="BP2777" s="3"/>
      <c r="BQ2777" s="3"/>
      <c r="BR2777" s="3"/>
      <c r="BS2777" s="3"/>
      <c r="BT2777" s="3"/>
    </row>
    <row r="2778" spans="1:72" ht="22.5" customHeight="1" x14ac:dyDescent="0.15">
      <c r="A2778" s="4">
        <v>1344</v>
      </c>
      <c r="B2778" s="4">
        <v>41</v>
      </c>
      <c r="C2778" s="4">
        <v>0</v>
      </c>
      <c r="D2778" s="4" t="s">
        <v>81</v>
      </c>
      <c r="E2778" s="4" t="s">
        <v>3634</v>
      </c>
      <c r="F2778" s="4" t="s">
        <v>194</v>
      </c>
      <c r="H2778" s="17" t="s">
        <v>3673</v>
      </c>
      <c r="J2778" s="4" t="s">
        <v>481</v>
      </c>
      <c r="K2778" s="4" t="s">
        <v>86</v>
      </c>
      <c r="L2778" s="4" t="s">
        <v>685</v>
      </c>
      <c r="N2778" s="4" t="s">
        <v>1008</v>
      </c>
      <c r="P2778" s="4">
        <v>1</v>
      </c>
      <c r="Q2778" s="4">
        <v>1</v>
      </c>
      <c r="R2778" s="4" t="s">
        <v>211</v>
      </c>
      <c r="S2778" s="4" t="s">
        <v>211</v>
      </c>
      <c r="T2778" s="14">
        <v>34</v>
      </c>
      <c r="U2778" s="14">
        <v>34</v>
      </c>
      <c r="Y2778" s="15">
        <v>1</v>
      </c>
      <c r="AB2778" s="12" t="s">
        <v>116</v>
      </c>
      <c r="AD2778" s="4" t="s">
        <v>93</v>
      </c>
      <c r="AF2778" s="4" t="s">
        <v>443</v>
      </c>
      <c r="AG2778" s="4" t="b">
        <v>0</v>
      </c>
      <c r="AH2778" s="12" t="s">
        <v>234</v>
      </c>
      <c r="AK2778" s="4" t="s">
        <v>118</v>
      </c>
      <c r="BI2778" s="13">
        <v>42790</v>
      </c>
      <c r="BJ2778" s="13">
        <v>42460</v>
      </c>
      <c r="BK2778" s="4">
        <v>0</v>
      </c>
      <c r="BL2778" s="3"/>
      <c r="BM2778" s="3"/>
      <c r="BN2778" s="3"/>
      <c r="BO2778" s="3"/>
      <c r="BP2778" s="3"/>
      <c r="BQ2778" s="3"/>
      <c r="BR2778" s="3"/>
      <c r="BS2778" s="3"/>
      <c r="BT2778" s="3"/>
    </row>
    <row r="2779" spans="1:72" ht="22.5" customHeight="1" x14ac:dyDescent="0.15">
      <c r="A2779" s="4">
        <v>1344</v>
      </c>
      <c r="B2779" s="4">
        <v>42</v>
      </c>
      <c r="C2779" s="4">
        <v>0</v>
      </c>
      <c r="D2779" s="4" t="s">
        <v>81</v>
      </c>
      <c r="E2779" s="4" t="s">
        <v>3634</v>
      </c>
      <c r="F2779" s="4" t="s">
        <v>194</v>
      </c>
      <c r="H2779" s="17" t="s">
        <v>3674</v>
      </c>
      <c r="J2779" s="4" t="s">
        <v>481</v>
      </c>
      <c r="K2779" s="4" t="s">
        <v>86</v>
      </c>
      <c r="L2779" s="4" t="s">
        <v>685</v>
      </c>
      <c r="N2779" s="4" t="s">
        <v>1008</v>
      </c>
      <c r="P2779" s="4">
        <v>1</v>
      </c>
      <c r="Q2779" s="4">
        <v>1</v>
      </c>
      <c r="R2779" s="4" t="s">
        <v>211</v>
      </c>
      <c r="S2779" s="4" t="s">
        <v>211</v>
      </c>
      <c r="T2779" s="14">
        <v>364</v>
      </c>
      <c r="U2779" s="14">
        <v>364</v>
      </c>
      <c r="Y2779" s="15">
        <v>1</v>
      </c>
      <c r="AB2779" s="12" t="s">
        <v>116</v>
      </c>
      <c r="AD2779" s="4" t="s">
        <v>93</v>
      </c>
      <c r="AF2779" s="4" t="s">
        <v>443</v>
      </c>
      <c r="AG2779" s="4" t="b">
        <v>0</v>
      </c>
      <c r="AH2779" s="12" t="s">
        <v>234</v>
      </c>
      <c r="AK2779" s="4" t="s">
        <v>118</v>
      </c>
      <c r="BI2779" s="13">
        <v>42790</v>
      </c>
      <c r="BJ2779" s="13">
        <v>42460</v>
      </c>
      <c r="BK2779" s="4">
        <v>0</v>
      </c>
      <c r="BL2779" s="3"/>
      <c r="BM2779" s="3"/>
      <c r="BN2779" s="3"/>
      <c r="BO2779" s="3"/>
      <c r="BP2779" s="3"/>
      <c r="BQ2779" s="3"/>
      <c r="BR2779" s="3"/>
      <c r="BS2779" s="3"/>
      <c r="BT2779" s="3"/>
    </row>
    <row r="2780" spans="1:72" ht="22.5" customHeight="1" x14ac:dyDescent="0.15">
      <c r="A2780" s="4">
        <v>1344</v>
      </c>
      <c r="B2780" s="4">
        <v>43</v>
      </c>
      <c r="C2780" s="4">
        <v>0</v>
      </c>
      <c r="D2780" s="4" t="s">
        <v>81</v>
      </c>
      <c r="E2780" s="4" t="s">
        <v>3634</v>
      </c>
      <c r="F2780" s="4" t="s">
        <v>194</v>
      </c>
      <c r="H2780" s="17" t="s">
        <v>3675</v>
      </c>
      <c r="J2780" s="4" t="s">
        <v>481</v>
      </c>
      <c r="K2780" s="4" t="s">
        <v>86</v>
      </c>
      <c r="L2780" s="4" t="s">
        <v>685</v>
      </c>
      <c r="N2780" s="4" t="s">
        <v>1008</v>
      </c>
      <c r="P2780" s="4">
        <v>1</v>
      </c>
      <c r="Q2780" s="4">
        <v>1</v>
      </c>
      <c r="R2780" s="4" t="s">
        <v>211</v>
      </c>
      <c r="S2780" s="4" t="s">
        <v>211</v>
      </c>
      <c r="T2780" s="14">
        <v>714</v>
      </c>
      <c r="U2780" s="14">
        <v>714</v>
      </c>
      <c r="Y2780" s="15">
        <v>1</v>
      </c>
      <c r="AB2780" s="12" t="s">
        <v>116</v>
      </c>
      <c r="AD2780" s="4" t="s">
        <v>93</v>
      </c>
      <c r="AF2780" s="4" t="s">
        <v>443</v>
      </c>
      <c r="AG2780" s="4" t="b">
        <v>0</v>
      </c>
      <c r="AH2780" s="12" t="s">
        <v>234</v>
      </c>
      <c r="AK2780" s="4" t="s">
        <v>118</v>
      </c>
      <c r="BI2780" s="13">
        <v>42790</v>
      </c>
      <c r="BJ2780" s="13">
        <v>42460</v>
      </c>
      <c r="BK2780" s="4">
        <v>0</v>
      </c>
      <c r="BL2780" s="3"/>
      <c r="BM2780" s="3"/>
      <c r="BN2780" s="3"/>
      <c r="BO2780" s="3"/>
      <c r="BP2780" s="3"/>
      <c r="BQ2780" s="3"/>
      <c r="BR2780" s="3"/>
      <c r="BS2780" s="3"/>
      <c r="BT2780" s="3"/>
    </row>
    <row r="2781" spans="1:72" ht="22.5" customHeight="1" x14ac:dyDescent="0.15">
      <c r="A2781" s="4">
        <v>1344</v>
      </c>
      <c r="B2781" s="4">
        <v>44</v>
      </c>
      <c r="C2781" s="4">
        <v>0</v>
      </c>
      <c r="D2781" s="4" t="s">
        <v>81</v>
      </c>
      <c r="E2781" s="4" t="s">
        <v>3634</v>
      </c>
      <c r="F2781" s="4" t="s">
        <v>194</v>
      </c>
      <c r="H2781" s="17" t="s">
        <v>3676</v>
      </c>
      <c r="J2781" s="4" t="s">
        <v>481</v>
      </c>
      <c r="K2781" s="4" t="s">
        <v>86</v>
      </c>
      <c r="L2781" s="4" t="s">
        <v>685</v>
      </c>
      <c r="N2781" s="4" t="s">
        <v>1008</v>
      </c>
      <c r="P2781" s="4">
        <v>1</v>
      </c>
      <c r="Q2781" s="4">
        <v>1</v>
      </c>
      <c r="R2781" s="4" t="s">
        <v>211</v>
      </c>
      <c r="S2781" s="4" t="s">
        <v>211</v>
      </c>
      <c r="T2781" s="14">
        <v>101</v>
      </c>
      <c r="U2781" s="14">
        <v>101</v>
      </c>
      <c r="Y2781" s="15">
        <v>1</v>
      </c>
      <c r="AB2781" s="12" t="s">
        <v>116</v>
      </c>
      <c r="AD2781" s="4" t="s">
        <v>93</v>
      </c>
      <c r="AF2781" s="4" t="s">
        <v>443</v>
      </c>
      <c r="AG2781" s="4" t="b">
        <v>0</v>
      </c>
      <c r="AH2781" s="12" t="s">
        <v>234</v>
      </c>
      <c r="AK2781" s="4" t="s">
        <v>118</v>
      </c>
      <c r="BI2781" s="13">
        <v>42790</v>
      </c>
      <c r="BJ2781" s="13">
        <v>42460</v>
      </c>
      <c r="BK2781" s="4">
        <v>0</v>
      </c>
      <c r="BL2781" s="3"/>
      <c r="BM2781" s="3"/>
      <c r="BN2781" s="3"/>
      <c r="BO2781" s="3"/>
      <c r="BP2781" s="3"/>
      <c r="BQ2781" s="3"/>
      <c r="BR2781" s="3"/>
      <c r="BS2781" s="3"/>
      <c r="BT2781" s="3"/>
    </row>
    <row r="2782" spans="1:72" ht="22.5" customHeight="1" x14ac:dyDescent="0.15">
      <c r="A2782" s="4">
        <v>1344</v>
      </c>
      <c r="B2782" s="4">
        <v>45</v>
      </c>
      <c r="C2782" s="4">
        <v>0</v>
      </c>
      <c r="D2782" s="4" t="s">
        <v>81</v>
      </c>
      <c r="E2782" s="4" t="s">
        <v>3634</v>
      </c>
      <c r="F2782" s="4" t="s">
        <v>194</v>
      </c>
      <c r="H2782" s="17" t="s">
        <v>3677</v>
      </c>
      <c r="J2782" s="4" t="s">
        <v>481</v>
      </c>
      <c r="K2782" s="4" t="s">
        <v>86</v>
      </c>
      <c r="L2782" s="4" t="s">
        <v>685</v>
      </c>
      <c r="N2782" s="4" t="s">
        <v>1008</v>
      </c>
      <c r="P2782" s="4">
        <v>1</v>
      </c>
      <c r="Q2782" s="4">
        <v>1</v>
      </c>
      <c r="R2782" s="4" t="s">
        <v>211</v>
      </c>
      <c r="S2782" s="4" t="s">
        <v>211</v>
      </c>
      <c r="T2782" s="14">
        <v>16</v>
      </c>
      <c r="U2782" s="14">
        <v>16</v>
      </c>
      <c r="Y2782" s="15">
        <v>1</v>
      </c>
      <c r="AB2782" s="12" t="s">
        <v>116</v>
      </c>
      <c r="AD2782" s="4" t="s">
        <v>93</v>
      </c>
      <c r="AF2782" s="4" t="s">
        <v>443</v>
      </c>
      <c r="AG2782" s="4" t="b">
        <v>0</v>
      </c>
      <c r="AH2782" s="12" t="s">
        <v>234</v>
      </c>
      <c r="AK2782" s="4" t="s">
        <v>118</v>
      </c>
      <c r="BI2782" s="13">
        <v>42790</v>
      </c>
      <c r="BJ2782" s="13">
        <v>42460</v>
      </c>
      <c r="BK2782" s="4">
        <v>0</v>
      </c>
      <c r="BL2782" s="3"/>
      <c r="BM2782" s="3"/>
      <c r="BN2782" s="3"/>
      <c r="BO2782" s="3"/>
      <c r="BP2782" s="3"/>
      <c r="BQ2782" s="3"/>
      <c r="BR2782" s="3"/>
      <c r="BS2782" s="3"/>
      <c r="BT2782" s="3"/>
    </row>
    <row r="2783" spans="1:72" ht="22.5" customHeight="1" x14ac:dyDescent="0.15">
      <c r="A2783" s="4">
        <v>1344</v>
      </c>
      <c r="B2783" s="4">
        <v>46</v>
      </c>
      <c r="C2783" s="4">
        <v>0</v>
      </c>
      <c r="D2783" s="4" t="s">
        <v>81</v>
      </c>
      <c r="E2783" s="4" t="s">
        <v>3634</v>
      </c>
      <c r="F2783" s="4" t="s">
        <v>194</v>
      </c>
      <c r="H2783" s="17" t="s">
        <v>3678</v>
      </c>
      <c r="J2783" s="4" t="s">
        <v>481</v>
      </c>
      <c r="K2783" s="4" t="s">
        <v>86</v>
      </c>
      <c r="L2783" s="4" t="s">
        <v>685</v>
      </c>
      <c r="N2783" s="4" t="s">
        <v>1008</v>
      </c>
      <c r="P2783" s="4">
        <v>1</v>
      </c>
      <c r="Q2783" s="4">
        <v>1</v>
      </c>
      <c r="R2783" s="4" t="s">
        <v>211</v>
      </c>
      <c r="S2783" s="4" t="s">
        <v>211</v>
      </c>
      <c r="T2783" s="14">
        <v>324</v>
      </c>
      <c r="U2783" s="14">
        <v>324</v>
      </c>
      <c r="Y2783" s="15">
        <v>1</v>
      </c>
      <c r="AB2783" s="12" t="s">
        <v>116</v>
      </c>
      <c r="AD2783" s="4" t="s">
        <v>93</v>
      </c>
      <c r="AF2783" s="4" t="s">
        <v>443</v>
      </c>
      <c r="AG2783" s="4" t="b">
        <v>0</v>
      </c>
      <c r="AH2783" s="12" t="s">
        <v>234</v>
      </c>
      <c r="AK2783" s="4" t="s">
        <v>118</v>
      </c>
      <c r="BI2783" s="13">
        <v>42790</v>
      </c>
      <c r="BJ2783" s="13">
        <v>42460</v>
      </c>
      <c r="BK2783" s="4">
        <v>0</v>
      </c>
      <c r="BL2783" s="3"/>
      <c r="BM2783" s="3"/>
      <c r="BN2783" s="3"/>
      <c r="BO2783" s="3"/>
      <c r="BP2783" s="3"/>
      <c r="BQ2783" s="3"/>
      <c r="BR2783" s="3"/>
      <c r="BS2783" s="3"/>
      <c r="BT2783" s="3"/>
    </row>
    <row r="2784" spans="1:72" ht="22.5" customHeight="1" x14ac:dyDescent="0.15">
      <c r="A2784" s="4">
        <v>1344</v>
      </c>
      <c r="B2784" s="4">
        <v>47</v>
      </c>
      <c r="C2784" s="4">
        <v>0</v>
      </c>
      <c r="D2784" s="4" t="s">
        <v>81</v>
      </c>
      <c r="E2784" s="4" t="s">
        <v>3634</v>
      </c>
      <c r="F2784" s="4" t="s">
        <v>194</v>
      </c>
      <c r="H2784" s="17" t="s">
        <v>3679</v>
      </c>
      <c r="J2784" s="4" t="s">
        <v>481</v>
      </c>
      <c r="K2784" s="4" t="s">
        <v>86</v>
      </c>
      <c r="L2784" s="4" t="s">
        <v>685</v>
      </c>
      <c r="N2784" s="4" t="s">
        <v>1008</v>
      </c>
      <c r="P2784" s="4">
        <v>1</v>
      </c>
      <c r="Q2784" s="4">
        <v>1</v>
      </c>
      <c r="R2784" s="4" t="s">
        <v>211</v>
      </c>
      <c r="S2784" s="4" t="s">
        <v>211</v>
      </c>
      <c r="T2784" s="14">
        <v>44</v>
      </c>
      <c r="U2784" s="14">
        <v>44</v>
      </c>
      <c r="Y2784" s="15">
        <v>1</v>
      </c>
      <c r="AB2784" s="12" t="s">
        <v>116</v>
      </c>
      <c r="AD2784" s="4" t="s">
        <v>93</v>
      </c>
      <c r="AF2784" s="4" t="s">
        <v>443</v>
      </c>
      <c r="AG2784" s="4" t="b">
        <v>0</v>
      </c>
      <c r="AH2784" s="12" t="s">
        <v>234</v>
      </c>
      <c r="AK2784" s="4" t="s">
        <v>118</v>
      </c>
      <c r="BI2784" s="13">
        <v>42790</v>
      </c>
      <c r="BJ2784" s="13">
        <v>42460</v>
      </c>
      <c r="BK2784" s="4">
        <v>0</v>
      </c>
      <c r="BL2784" s="3"/>
      <c r="BM2784" s="3"/>
      <c r="BN2784" s="3"/>
      <c r="BO2784" s="3"/>
      <c r="BP2784" s="3"/>
      <c r="BQ2784" s="3"/>
      <c r="BR2784" s="3"/>
      <c r="BS2784" s="3"/>
      <c r="BT2784" s="3"/>
    </row>
    <row r="2785" spans="1:72" ht="22.5" customHeight="1" x14ac:dyDescent="0.15">
      <c r="A2785" s="4">
        <v>1344</v>
      </c>
      <c r="B2785" s="4">
        <v>48</v>
      </c>
      <c r="C2785" s="4">
        <v>0</v>
      </c>
      <c r="D2785" s="4" t="s">
        <v>81</v>
      </c>
      <c r="E2785" s="4" t="s">
        <v>3634</v>
      </c>
      <c r="F2785" s="4" t="s">
        <v>194</v>
      </c>
      <c r="H2785" s="17" t="s">
        <v>3680</v>
      </c>
      <c r="J2785" s="4" t="s">
        <v>481</v>
      </c>
      <c r="K2785" s="4" t="s">
        <v>86</v>
      </c>
      <c r="L2785" s="4" t="s">
        <v>685</v>
      </c>
      <c r="N2785" s="4" t="s">
        <v>1008</v>
      </c>
      <c r="P2785" s="4">
        <v>1</v>
      </c>
      <c r="Q2785" s="4">
        <v>1</v>
      </c>
      <c r="R2785" s="4" t="s">
        <v>166</v>
      </c>
      <c r="S2785" s="4" t="s">
        <v>211</v>
      </c>
      <c r="T2785" s="14">
        <v>66</v>
      </c>
      <c r="U2785" s="14">
        <v>66</v>
      </c>
      <c r="Y2785" s="15">
        <v>1</v>
      </c>
      <c r="AB2785" s="12" t="s">
        <v>116</v>
      </c>
      <c r="AD2785" s="4" t="s">
        <v>93</v>
      </c>
      <c r="AF2785" s="4" t="s">
        <v>443</v>
      </c>
      <c r="AG2785" s="4" t="b">
        <v>0</v>
      </c>
      <c r="AH2785" s="12" t="s">
        <v>234</v>
      </c>
      <c r="AK2785" s="4" t="s">
        <v>118</v>
      </c>
      <c r="BI2785" s="13">
        <v>42790</v>
      </c>
      <c r="BJ2785" s="13">
        <v>42460</v>
      </c>
      <c r="BK2785" s="4">
        <v>0</v>
      </c>
      <c r="BL2785" s="3"/>
      <c r="BM2785" s="3"/>
      <c r="BN2785" s="3"/>
      <c r="BO2785" s="3"/>
      <c r="BP2785" s="3"/>
      <c r="BQ2785" s="3"/>
      <c r="BR2785" s="3"/>
      <c r="BS2785" s="3"/>
      <c r="BT2785" s="3"/>
    </row>
    <row r="2786" spans="1:72" ht="22.5" customHeight="1" x14ac:dyDescent="0.15">
      <c r="A2786" s="4">
        <v>1344</v>
      </c>
      <c r="B2786" s="4">
        <v>49</v>
      </c>
      <c r="C2786" s="4">
        <v>0</v>
      </c>
      <c r="D2786" s="4" t="s">
        <v>81</v>
      </c>
      <c r="E2786" s="4" t="s">
        <v>3634</v>
      </c>
      <c r="F2786" s="4" t="s">
        <v>194</v>
      </c>
      <c r="H2786" s="17" t="s">
        <v>3681</v>
      </c>
      <c r="J2786" s="4" t="s">
        <v>481</v>
      </c>
      <c r="K2786" s="4" t="s">
        <v>86</v>
      </c>
      <c r="L2786" s="4" t="s">
        <v>685</v>
      </c>
      <c r="N2786" s="4" t="s">
        <v>1008</v>
      </c>
      <c r="P2786" s="4">
        <v>1</v>
      </c>
      <c r="Q2786" s="4">
        <v>1</v>
      </c>
      <c r="R2786" s="4" t="s">
        <v>131</v>
      </c>
      <c r="S2786" s="4" t="s">
        <v>211</v>
      </c>
      <c r="T2786" s="14">
        <v>224</v>
      </c>
      <c r="U2786" s="14">
        <v>224</v>
      </c>
      <c r="Y2786" s="15">
        <v>1</v>
      </c>
      <c r="AB2786" s="12" t="s">
        <v>116</v>
      </c>
      <c r="AD2786" s="4" t="s">
        <v>93</v>
      </c>
      <c r="AF2786" s="4" t="s">
        <v>443</v>
      </c>
      <c r="AG2786" s="4" t="b">
        <v>0</v>
      </c>
      <c r="AH2786" s="12" t="s">
        <v>234</v>
      </c>
      <c r="AK2786" s="4" t="s">
        <v>118</v>
      </c>
      <c r="BI2786" s="13">
        <v>42790</v>
      </c>
      <c r="BJ2786" s="13">
        <v>42460</v>
      </c>
      <c r="BK2786" s="4">
        <v>0</v>
      </c>
      <c r="BL2786" s="3"/>
      <c r="BM2786" s="3"/>
      <c r="BN2786" s="3"/>
      <c r="BO2786" s="3"/>
      <c r="BP2786" s="3"/>
      <c r="BQ2786" s="3"/>
      <c r="BR2786" s="3"/>
      <c r="BS2786" s="3"/>
      <c r="BT2786" s="3"/>
    </row>
    <row r="2787" spans="1:72" ht="22.5" customHeight="1" x14ac:dyDescent="0.15">
      <c r="A2787" s="4">
        <v>1344</v>
      </c>
      <c r="B2787" s="4">
        <v>50</v>
      </c>
      <c r="C2787" s="4">
        <v>0</v>
      </c>
      <c r="D2787" s="4" t="s">
        <v>81</v>
      </c>
      <c r="E2787" s="4" t="s">
        <v>3634</v>
      </c>
      <c r="F2787" s="4" t="s">
        <v>194</v>
      </c>
      <c r="H2787" s="17" t="s">
        <v>3682</v>
      </c>
      <c r="J2787" s="4" t="s">
        <v>481</v>
      </c>
      <c r="K2787" s="4" t="s">
        <v>86</v>
      </c>
      <c r="L2787" s="4" t="s">
        <v>685</v>
      </c>
      <c r="N2787" s="4" t="s">
        <v>1008</v>
      </c>
      <c r="P2787" s="4">
        <v>1</v>
      </c>
      <c r="Q2787" s="4">
        <v>1</v>
      </c>
      <c r="R2787" s="4" t="s">
        <v>131</v>
      </c>
      <c r="S2787" s="4" t="s">
        <v>211</v>
      </c>
      <c r="T2787" s="14">
        <v>167</v>
      </c>
      <c r="U2787" s="14">
        <v>167</v>
      </c>
      <c r="Y2787" s="15">
        <v>1</v>
      </c>
      <c r="AB2787" s="12" t="s">
        <v>116</v>
      </c>
      <c r="AD2787" s="4" t="s">
        <v>93</v>
      </c>
      <c r="AF2787" s="4" t="s">
        <v>443</v>
      </c>
      <c r="AG2787" s="4" t="b">
        <v>0</v>
      </c>
      <c r="AH2787" s="12" t="s">
        <v>234</v>
      </c>
      <c r="AK2787" s="4" t="s">
        <v>118</v>
      </c>
      <c r="BI2787" s="13">
        <v>42790</v>
      </c>
      <c r="BJ2787" s="13">
        <v>42460</v>
      </c>
      <c r="BK2787" s="4">
        <v>0</v>
      </c>
      <c r="BL2787" s="3"/>
      <c r="BM2787" s="3"/>
      <c r="BN2787" s="3"/>
      <c r="BO2787" s="3"/>
      <c r="BP2787" s="3"/>
      <c r="BQ2787" s="3"/>
      <c r="BR2787" s="3"/>
      <c r="BS2787" s="3"/>
      <c r="BT2787" s="3"/>
    </row>
    <row r="2788" spans="1:72" ht="22.5" customHeight="1" x14ac:dyDescent="0.15">
      <c r="A2788" s="4">
        <v>1344</v>
      </c>
      <c r="B2788" s="4">
        <v>51</v>
      </c>
      <c r="C2788" s="4">
        <v>0</v>
      </c>
      <c r="D2788" s="4" t="s">
        <v>81</v>
      </c>
      <c r="E2788" s="4" t="s">
        <v>3634</v>
      </c>
      <c r="F2788" s="4" t="s">
        <v>194</v>
      </c>
      <c r="H2788" s="17" t="s">
        <v>3683</v>
      </c>
      <c r="J2788" s="4" t="s">
        <v>481</v>
      </c>
      <c r="K2788" s="4" t="s">
        <v>86</v>
      </c>
      <c r="L2788" s="4" t="s">
        <v>685</v>
      </c>
      <c r="N2788" s="4" t="s">
        <v>1008</v>
      </c>
      <c r="P2788" s="4">
        <v>1</v>
      </c>
      <c r="Q2788" s="4">
        <v>1</v>
      </c>
      <c r="R2788" s="4" t="s">
        <v>131</v>
      </c>
      <c r="S2788" s="4" t="s">
        <v>211</v>
      </c>
      <c r="T2788" s="14">
        <v>42</v>
      </c>
      <c r="U2788" s="14">
        <v>42</v>
      </c>
      <c r="Y2788" s="15">
        <v>1</v>
      </c>
      <c r="AB2788" s="12" t="s">
        <v>116</v>
      </c>
      <c r="AD2788" s="4" t="s">
        <v>93</v>
      </c>
      <c r="AF2788" s="4" t="s">
        <v>443</v>
      </c>
      <c r="AG2788" s="4" t="b">
        <v>0</v>
      </c>
      <c r="AH2788" s="12" t="s">
        <v>234</v>
      </c>
      <c r="AK2788" s="4" t="s">
        <v>118</v>
      </c>
      <c r="BI2788" s="13">
        <v>42790</v>
      </c>
      <c r="BJ2788" s="13">
        <v>42460</v>
      </c>
      <c r="BK2788" s="4">
        <v>0</v>
      </c>
      <c r="BL2788" s="3"/>
      <c r="BM2788" s="3"/>
      <c r="BN2788" s="3"/>
      <c r="BO2788" s="3"/>
      <c r="BP2788" s="3"/>
      <c r="BQ2788" s="3"/>
      <c r="BR2788" s="3"/>
      <c r="BS2788" s="3"/>
      <c r="BT2788" s="3"/>
    </row>
    <row r="2789" spans="1:72" ht="22.5" customHeight="1" x14ac:dyDescent="0.15">
      <c r="A2789" s="4">
        <v>1344</v>
      </c>
      <c r="B2789" s="4">
        <v>52</v>
      </c>
      <c r="C2789" s="4">
        <v>0</v>
      </c>
      <c r="D2789" s="4" t="s">
        <v>81</v>
      </c>
      <c r="E2789" s="4" t="s">
        <v>3634</v>
      </c>
      <c r="F2789" s="4" t="s">
        <v>194</v>
      </c>
      <c r="H2789" s="17" t="s">
        <v>3684</v>
      </c>
      <c r="J2789" s="4" t="s">
        <v>481</v>
      </c>
      <c r="K2789" s="4" t="s">
        <v>86</v>
      </c>
      <c r="L2789" s="4" t="s">
        <v>685</v>
      </c>
      <c r="N2789" s="4" t="s">
        <v>1008</v>
      </c>
      <c r="P2789" s="4">
        <v>1</v>
      </c>
      <c r="Q2789" s="4">
        <v>1</v>
      </c>
      <c r="R2789" s="4" t="s">
        <v>131</v>
      </c>
      <c r="S2789" s="4" t="s">
        <v>211</v>
      </c>
      <c r="T2789" s="14">
        <v>14</v>
      </c>
      <c r="U2789" s="14">
        <v>14</v>
      </c>
      <c r="Y2789" s="15">
        <v>1</v>
      </c>
      <c r="AB2789" s="12" t="s">
        <v>116</v>
      </c>
      <c r="AD2789" s="4" t="s">
        <v>93</v>
      </c>
      <c r="AF2789" s="4" t="s">
        <v>443</v>
      </c>
      <c r="AG2789" s="4" t="b">
        <v>0</v>
      </c>
      <c r="AH2789" s="12" t="s">
        <v>234</v>
      </c>
      <c r="AK2789" s="4" t="s">
        <v>118</v>
      </c>
      <c r="BI2789" s="13">
        <v>42790</v>
      </c>
      <c r="BJ2789" s="13">
        <v>42460</v>
      </c>
      <c r="BK2789" s="4">
        <v>0</v>
      </c>
      <c r="BL2789" s="3"/>
      <c r="BM2789" s="3"/>
      <c r="BN2789" s="3"/>
      <c r="BO2789" s="3"/>
      <c r="BP2789" s="3"/>
      <c r="BQ2789" s="3"/>
      <c r="BR2789" s="3"/>
      <c r="BS2789" s="3"/>
      <c r="BT2789" s="3"/>
    </row>
    <row r="2790" spans="1:72" ht="22.5" customHeight="1" x14ac:dyDescent="0.15">
      <c r="A2790" s="4">
        <v>1344</v>
      </c>
      <c r="B2790" s="4">
        <v>53</v>
      </c>
      <c r="C2790" s="4">
        <v>0</v>
      </c>
      <c r="D2790" s="4" t="s">
        <v>81</v>
      </c>
      <c r="E2790" s="4" t="s">
        <v>3634</v>
      </c>
      <c r="F2790" s="4" t="s">
        <v>194</v>
      </c>
      <c r="H2790" s="17" t="s">
        <v>3685</v>
      </c>
      <c r="J2790" s="4" t="s">
        <v>481</v>
      </c>
      <c r="K2790" s="4" t="s">
        <v>86</v>
      </c>
      <c r="L2790" s="4" t="s">
        <v>685</v>
      </c>
      <c r="N2790" s="4" t="s">
        <v>1008</v>
      </c>
      <c r="P2790" s="4">
        <v>1</v>
      </c>
      <c r="Q2790" s="4">
        <v>1</v>
      </c>
      <c r="R2790" s="4" t="s">
        <v>131</v>
      </c>
      <c r="S2790" s="4" t="s">
        <v>211</v>
      </c>
      <c r="T2790" s="14">
        <v>7</v>
      </c>
      <c r="U2790" s="14">
        <v>7</v>
      </c>
      <c r="Y2790" s="15">
        <v>1</v>
      </c>
      <c r="AB2790" s="12" t="s">
        <v>116</v>
      </c>
      <c r="AD2790" s="4" t="s">
        <v>93</v>
      </c>
      <c r="AF2790" s="4" t="s">
        <v>443</v>
      </c>
      <c r="AG2790" s="4" t="b">
        <v>0</v>
      </c>
      <c r="AH2790" s="12" t="s">
        <v>234</v>
      </c>
      <c r="AK2790" s="4" t="s">
        <v>118</v>
      </c>
      <c r="BI2790" s="13">
        <v>42790</v>
      </c>
      <c r="BJ2790" s="13">
        <v>42460</v>
      </c>
      <c r="BK2790" s="4">
        <v>0</v>
      </c>
      <c r="BL2790" s="3"/>
      <c r="BM2790" s="3"/>
      <c r="BN2790" s="3"/>
      <c r="BO2790" s="3"/>
      <c r="BP2790" s="3"/>
      <c r="BQ2790" s="3"/>
      <c r="BR2790" s="3"/>
      <c r="BS2790" s="3"/>
      <c r="BT2790" s="3"/>
    </row>
    <row r="2791" spans="1:72" ht="22.5" customHeight="1" x14ac:dyDescent="0.15">
      <c r="A2791" s="4">
        <v>1344</v>
      </c>
      <c r="B2791" s="4">
        <v>54</v>
      </c>
      <c r="C2791" s="4">
        <v>0</v>
      </c>
      <c r="D2791" s="4" t="s">
        <v>81</v>
      </c>
      <c r="E2791" s="4" t="s">
        <v>3634</v>
      </c>
      <c r="F2791" s="4" t="s">
        <v>194</v>
      </c>
      <c r="H2791" s="17" t="s">
        <v>3686</v>
      </c>
      <c r="J2791" s="4" t="s">
        <v>481</v>
      </c>
      <c r="K2791" s="4" t="s">
        <v>86</v>
      </c>
      <c r="L2791" s="4" t="s">
        <v>685</v>
      </c>
      <c r="N2791" s="4" t="s">
        <v>1008</v>
      </c>
      <c r="P2791" s="4">
        <v>1</v>
      </c>
      <c r="Q2791" s="4">
        <v>1</v>
      </c>
      <c r="R2791" s="4" t="s">
        <v>211</v>
      </c>
      <c r="S2791" s="4" t="s">
        <v>211</v>
      </c>
      <c r="T2791" s="14">
        <v>99</v>
      </c>
      <c r="U2791" s="14">
        <v>99</v>
      </c>
      <c r="Y2791" s="15">
        <v>1</v>
      </c>
      <c r="AB2791" s="12" t="s">
        <v>116</v>
      </c>
      <c r="AD2791" s="4" t="s">
        <v>93</v>
      </c>
      <c r="AF2791" s="4" t="s">
        <v>443</v>
      </c>
      <c r="AG2791" s="4" t="b">
        <v>0</v>
      </c>
      <c r="AH2791" s="12" t="s">
        <v>234</v>
      </c>
      <c r="AK2791" s="4" t="s">
        <v>118</v>
      </c>
      <c r="BI2791" s="13">
        <v>42790</v>
      </c>
      <c r="BJ2791" s="13">
        <v>42460</v>
      </c>
      <c r="BK2791" s="4">
        <v>0</v>
      </c>
      <c r="BL2791" s="3"/>
      <c r="BM2791" s="3"/>
      <c r="BN2791" s="3"/>
      <c r="BO2791" s="3"/>
      <c r="BP2791" s="3"/>
      <c r="BQ2791" s="3"/>
      <c r="BR2791" s="3"/>
      <c r="BS2791" s="3"/>
      <c r="BT2791" s="3"/>
    </row>
    <row r="2792" spans="1:72" ht="22.5" customHeight="1" x14ac:dyDescent="0.15">
      <c r="A2792" s="4">
        <v>1344</v>
      </c>
      <c r="B2792" s="4">
        <v>55</v>
      </c>
      <c r="C2792" s="4">
        <v>0</v>
      </c>
      <c r="D2792" s="4" t="s">
        <v>81</v>
      </c>
      <c r="E2792" s="4" t="s">
        <v>3634</v>
      </c>
      <c r="F2792" s="4" t="s">
        <v>194</v>
      </c>
      <c r="H2792" s="17" t="s">
        <v>3687</v>
      </c>
      <c r="J2792" s="4" t="s">
        <v>481</v>
      </c>
      <c r="K2792" s="4" t="s">
        <v>86</v>
      </c>
      <c r="L2792" s="4" t="s">
        <v>685</v>
      </c>
      <c r="N2792" s="4" t="s">
        <v>1008</v>
      </c>
      <c r="P2792" s="4">
        <v>1</v>
      </c>
      <c r="Q2792" s="4">
        <v>1</v>
      </c>
      <c r="R2792" s="4" t="s">
        <v>211</v>
      </c>
      <c r="S2792" s="4" t="s">
        <v>211</v>
      </c>
      <c r="T2792" s="14">
        <v>82</v>
      </c>
      <c r="U2792" s="14">
        <v>82</v>
      </c>
      <c r="Y2792" s="15">
        <v>1</v>
      </c>
      <c r="AB2792" s="12" t="s">
        <v>116</v>
      </c>
      <c r="AD2792" s="4" t="s">
        <v>93</v>
      </c>
      <c r="AF2792" s="4" t="s">
        <v>443</v>
      </c>
      <c r="AG2792" s="4" t="b">
        <v>0</v>
      </c>
      <c r="AH2792" s="12" t="s">
        <v>234</v>
      </c>
      <c r="AK2792" s="4" t="s">
        <v>118</v>
      </c>
      <c r="BI2792" s="13">
        <v>42790</v>
      </c>
      <c r="BJ2792" s="13">
        <v>42460</v>
      </c>
      <c r="BK2792" s="4">
        <v>0</v>
      </c>
      <c r="BL2792" s="3"/>
      <c r="BM2792" s="3"/>
      <c r="BN2792" s="3"/>
      <c r="BO2792" s="3"/>
      <c r="BP2792" s="3"/>
      <c r="BQ2792" s="3"/>
      <c r="BR2792" s="3"/>
      <c r="BS2792" s="3"/>
      <c r="BT2792" s="3"/>
    </row>
    <row r="2793" spans="1:72" ht="22.5" customHeight="1" x14ac:dyDescent="0.15">
      <c r="A2793" s="4">
        <v>1344</v>
      </c>
      <c r="B2793" s="4">
        <v>56</v>
      </c>
      <c r="C2793" s="4">
        <v>0</v>
      </c>
      <c r="D2793" s="4" t="s">
        <v>81</v>
      </c>
      <c r="E2793" s="4" t="s">
        <v>3634</v>
      </c>
      <c r="F2793" s="4" t="s">
        <v>194</v>
      </c>
      <c r="H2793" s="17" t="s">
        <v>3688</v>
      </c>
      <c r="J2793" s="4" t="s">
        <v>481</v>
      </c>
      <c r="K2793" s="4" t="s">
        <v>86</v>
      </c>
      <c r="L2793" s="4" t="s">
        <v>685</v>
      </c>
      <c r="N2793" s="4" t="s">
        <v>1008</v>
      </c>
      <c r="P2793" s="4">
        <v>1</v>
      </c>
      <c r="Q2793" s="4">
        <v>1</v>
      </c>
      <c r="R2793" s="4" t="s">
        <v>211</v>
      </c>
      <c r="S2793" s="4" t="s">
        <v>211</v>
      </c>
      <c r="T2793" s="14">
        <v>168</v>
      </c>
      <c r="U2793" s="14">
        <v>168</v>
      </c>
      <c r="Y2793" s="15">
        <v>1</v>
      </c>
      <c r="AB2793" s="12" t="s">
        <v>116</v>
      </c>
      <c r="AD2793" s="4" t="s">
        <v>93</v>
      </c>
      <c r="AF2793" s="4" t="s">
        <v>443</v>
      </c>
      <c r="AG2793" s="4" t="b">
        <v>0</v>
      </c>
      <c r="AH2793" s="12" t="s">
        <v>234</v>
      </c>
      <c r="AK2793" s="4" t="s">
        <v>118</v>
      </c>
      <c r="BI2793" s="13">
        <v>42790</v>
      </c>
      <c r="BJ2793" s="13">
        <v>42460</v>
      </c>
      <c r="BK2793" s="4">
        <v>0</v>
      </c>
      <c r="BL2793" s="3"/>
      <c r="BM2793" s="3"/>
      <c r="BN2793" s="3"/>
      <c r="BO2793" s="3"/>
      <c r="BP2793" s="3"/>
      <c r="BQ2793" s="3"/>
      <c r="BR2793" s="3"/>
      <c r="BS2793" s="3"/>
      <c r="BT2793" s="3"/>
    </row>
    <row r="2794" spans="1:72" ht="22.5" customHeight="1" x14ac:dyDescent="0.15">
      <c r="A2794" s="4">
        <v>1344</v>
      </c>
      <c r="B2794" s="4">
        <v>57</v>
      </c>
      <c r="C2794" s="4">
        <v>0</v>
      </c>
      <c r="D2794" s="4" t="s">
        <v>81</v>
      </c>
      <c r="E2794" s="4" t="s">
        <v>3634</v>
      </c>
      <c r="F2794" s="4" t="s">
        <v>194</v>
      </c>
      <c r="H2794" s="17" t="s">
        <v>3689</v>
      </c>
      <c r="J2794" s="4" t="s">
        <v>481</v>
      </c>
      <c r="K2794" s="4" t="s">
        <v>86</v>
      </c>
      <c r="L2794" s="4" t="s">
        <v>685</v>
      </c>
      <c r="N2794" s="4" t="s">
        <v>1008</v>
      </c>
      <c r="P2794" s="4">
        <v>1</v>
      </c>
      <c r="Q2794" s="4">
        <v>1</v>
      </c>
      <c r="R2794" s="4" t="s">
        <v>211</v>
      </c>
      <c r="S2794" s="4" t="s">
        <v>211</v>
      </c>
      <c r="T2794" s="14">
        <v>320</v>
      </c>
      <c r="U2794" s="14">
        <v>320</v>
      </c>
      <c r="Y2794" s="15">
        <v>1</v>
      </c>
      <c r="AB2794" s="12" t="s">
        <v>116</v>
      </c>
      <c r="AD2794" s="4" t="s">
        <v>93</v>
      </c>
      <c r="AF2794" s="4" t="s">
        <v>443</v>
      </c>
      <c r="AG2794" s="4" t="b">
        <v>0</v>
      </c>
      <c r="AH2794" s="12" t="s">
        <v>234</v>
      </c>
      <c r="AK2794" s="4" t="s">
        <v>118</v>
      </c>
      <c r="BI2794" s="13">
        <v>42790</v>
      </c>
      <c r="BJ2794" s="13">
        <v>42460</v>
      </c>
      <c r="BK2794" s="4">
        <v>0</v>
      </c>
      <c r="BL2794" s="3"/>
      <c r="BM2794" s="3"/>
      <c r="BN2794" s="3"/>
      <c r="BO2794" s="3"/>
      <c r="BP2794" s="3"/>
      <c r="BQ2794" s="3"/>
      <c r="BR2794" s="3"/>
      <c r="BS2794" s="3"/>
      <c r="BT2794" s="3"/>
    </row>
    <row r="2795" spans="1:72" ht="22.5" customHeight="1" x14ac:dyDescent="0.15">
      <c r="A2795" s="4">
        <v>1344</v>
      </c>
      <c r="B2795" s="4">
        <v>58</v>
      </c>
      <c r="C2795" s="4">
        <v>0</v>
      </c>
      <c r="D2795" s="4" t="s">
        <v>81</v>
      </c>
      <c r="E2795" s="4" t="s">
        <v>3634</v>
      </c>
      <c r="F2795" s="4" t="s">
        <v>194</v>
      </c>
      <c r="H2795" s="17" t="s">
        <v>3690</v>
      </c>
      <c r="J2795" s="4" t="s">
        <v>481</v>
      </c>
      <c r="K2795" s="4" t="s">
        <v>86</v>
      </c>
      <c r="L2795" s="4" t="s">
        <v>685</v>
      </c>
      <c r="N2795" s="4" t="s">
        <v>1008</v>
      </c>
      <c r="P2795" s="4">
        <v>1</v>
      </c>
      <c r="Q2795" s="4">
        <v>1</v>
      </c>
      <c r="R2795" s="4" t="s">
        <v>211</v>
      </c>
      <c r="S2795" s="4" t="s">
        <v>211</v>
      </c>
      <c r="T2795" s="14">
        <v>23</v>
      </c>
      <c r="U2795" s="14">
        <v>23</v>
      </c>
      <c r="Y2795" s="15">
        <v>1</v>
      </c>
      <c r="AB2795" s="12" t="s">
        <v>116</v>
      </c>
      <c r="AD2795" s="4" t="s">
        <v>93</v>
      </c>
      <c r="AF2795" s="4" t="s">
        <v>443</v>
      </c>
      <c r="AG2795" s="4" t="b">
        <v>0</v>
      </c>
      <c r="AH2795" s="12" t="s">
        <v>234</v>
      </c>
      <c r="AK2795" s="4" t="s">
        <v>118</v>
      </c>
      <c r="BI2795" s="13">
        <v>42790</v>
      </c>
      <c r="BJ2795" s="13">
        <v>42460</v>
      </c>
      <c r="BK2795" s="4">
        <v>0</v>
      </c>
      <c r="BL2795" s="3"/>
      <c r="BM2795" s="3"/>
      <c r="BN2795" s="3"/>
      <c r="BO2795" s="3"/>
      <c r="BP2795" s="3"/>
      <c r="BQ2795" s="3"/>
      <c r="BR2795" s="3"/>
      <c r="BS2795" s="3"/>
      <c r="BT2795" s="3"/>
    </row>
    <row r="2796" spans="1:72" ht="22.5" customHeight="1" x14ac:dyDescent="0.15">
      <c r="A2796" s="4">
        <v>1344</v>
      </c>
      <c r="B2796" s="4">
        <v>59</v>
      </c>
      <c r="C2796" s="4">
        <v>0</v>
      </c>
      <c r="D2796" s="4" t="s">
        <v>81</v>
      </c>
      <c r="E2796" s="4" t="s">
        <v>3634</v>
      </c>
      <c r="F2796" s="4" t="s">
        <v>194</v>
      </c>
      <c r="H2796" s="17" t="s">
        <v>3691</v>
      </c>
      <c r="J2796" s="4" t="s">
        <v>481</v>
      </c>
      <c r="K2796" s="4" t="s">
        <v>86</v>
      </c>
      <c r="L2796" s="4" t="s">
        <v>685</v>
      </c>
      <c r="N2796" s="4" t="s">
        <v>1008</v>
      </c>
      <c r="P2796" s="4">
        <v>1</v>
      </c>
      <c r="Q2796" s="4">
        <v>1</v>
      </c>
      <c r="R2796" s="4" t="s">
        <v>211</v>
      </c>
      <c r="S2796" s="4" t="s">
        <v>211</v>
      </c>
      <c r="T2796" s="14">
        <v>290</v>
      </c>
      <c r="U2796" s="14">
        <v>290</v>
      </c>
      <c r="Y2796" s="15">
        <v>1</v>
      </c>
      <c r="AB2796" s="12" t="s">
        <v>116</v>
      </c>
      <c r="AD2796" s="4" t="s">
        <v>93</v>
      </c>
      <c r="AF2796" s="4" t="s">
        <v>443</v>
      </c>
      <c r="AG2796" s="4" t="b">
        <v>0</v>
      </c>
      <c r="AH2796" s="12" t="s">
        <v>234</v>
      </c>
      <c r="AK2796" s="4" t="s">
        <v>118</v>
      </c>
      <c r="BI2796" s="13">
        <v>42790</v>
      </c>
      <c r="BJ2796" s="13">
        <v>42460</v>
      </c>
      <c r="BK2796" s="4">
        <v>0</v>
      </c>
      <c r="BL2796" s="3"/>
      <c r="BM2796" s="3"/>
      <c r="BN2796" s="3"/>
      <c r="BO2796" s="3"/>
      <c r="BP2796" s="3"/>
      <c r="BQ2796" s="3"/>
      <c r="BR2796" s="3"/>
      <c r="BS2796" s="3"/>
      <c r="BT2796" s="3"/>
    </row>
    <row r="2797" spans="1:72" ht="22.5" customHeight="1" x14ac:dyDescent="0.15">
      <c r="A2797" s="4">
        <v>1344</v>
      </c>
      <c r="B2797" s="4">
        <v>60</v>
      </c>
      <c r="C2797" s="4">
        <v>0</v>
      </c>
      <c r="D2797" s="4" t="s">
        <v>81</v>
      </c>
      <c r="E2797" s="4" t="s">
        <v>3634</v>
      </c>
      <c r="F2797" s="4" t="s">
        <v>194</v>
      </c>
      <c r="H2797" s="17" t="s">
        <v>3692</v>
      </c>
      <c r="J2797" s="4" t="s">
        <v>481</v>
      </c>
      <c r="K2797" s="4" t="s">
        <v>86</v>
      </c>
      <c r="L2797" s="4" t="s">
        <v>685</v>
      </c>
      <c r="N2797" s="4" t="s">
        <v>1008</v>
      </c>
      <c r="P2797" s="4">
        <v>1</v>
      </c>
      <c r="Q2797" s="4">
        <v>1</v>
      </c>
      <c r="R2797" s="4" t="s">
        <v>211</v>
      </c>
      <c r="S2797" s="4" t="s">
        <v>211</v>
      </c>
      <c r="T2797" s="14">
        <v>175</v>
      </c>
      <c r="U2797" s="14">
        <v>175</v>
      </c>
      <c r="Y2797" s="15">
        <v>1</v>
      </c>
      <c r="AB2797" s="12" t="s">
        <v>116</v>
      </c>
      <c r="AD2797" s="4" t="s">
        <v>93</v>
      </c>
      <c r="AF2797" s="4" t="s">
        <v>443</v>
      </c>
      <c r="AG2797" s="4" t="b">
        <v>0</v>
      </c>
      <c r="AH2797" s="12" t="s">
        <v>234</v>
      </c>
      <c r="AK2797" s="4" t="s">
        <v>118</v>
      </c>
      <c r="BI2797" s="13">
        <v>42790</v>
      </c>
      <c r="BJ2797" s="13">
        <v>42460</v>
      </c>
      <c r="BK2797" s="4">
        <v>0</v>
      </c>
      <c r="BL2797" s="3"/>
      <c r="BM2797" s="3"/>
      <c r="BN2797" s="3"/>
      <c r="BO2797" s="3"/>
      <c r="BP2797" s="3"/>
      <c r="BQ2797" s="3"/>
      <c r="BR2797" s="3"/>
      <c r="BS2797" s="3"/>
      <c r="BT2797" s="3"/>
    </row>
    <row r="2798" spans="1:72" ht="22.5" customHeight="1" x14ac:dyDescent="0.15">
      <c r="A2798" s="4">
        <v>1344</v>
      </c>
      <c r="B2798" s="4">
        <v>61</v>
      </c>
      <c r="C2798" s="4">
        <v>0</v>
      </c>
      <c r="D2798" s="4" t="s">
        <v>81</v>
      </c>
      <c r="E2798" s="4" t="s">
        <v>3634</v>
      </c>
      <c r="F2798" s="4" t="s">
        <v>231</v>
      </c>
      <c r="H2798" s="17" t="s">
        <v>3693</v>
      </c>
      <c r="J2798" s="4" t="s">
        <v>481</v>
      </c>
      <c r="K2798" s="4" t="s">
        <v>86</v>
      </c>
      <c r="L2798" s="4" t="s">
        <v>685</v>
      </c>
      <c r="N2798" s="4" t="s">
        <v>1008</v>
      </c>
      <c r="P2798" s="4">
        <v>1</v>
      </c>
      <c r="Q2798" s="4">
        <v>1</v>
      </c>
      <c r="R2798" s="4" t="s">
        <v>91</v>
      </c>
      <c r="S2798" s="4" t="s">
        <v>211</v>
      </c>
      <c r="T2798" s="14">
        <v>27.33</v>
      </c>
      <c r="U2798" s="14">
        <v>27.33</v>
      </c>
      <c r="Y2798" s="15">
        <v>1</v>
      </c>
      <c r="AB2798" s="12" t="s">
        <v>116</v>
      </c>
      <c r="AD2798" s="4" t="s">
        <v>93</v>
      </c>
      <c r="AF2798" s="4" t="s">
        <v>443</v>
      </c>
      <c r="AG2798" s="4" t="b">
        <v>0</v>
      </c>
      <c r="AH2798" s="12" t="s">
        <v>234</v>
      </c>
      <c r="AK2798" s="4" t="s">
        <v>118</v>
      </c>
      <c r="BI2798" s="13">
        <v>42790</v>
      </c>
      <c r="BJ2798" s="13">
        <v>42460</v>
      </c>
      <c r="BK2798" s="4">
        <v>0</v>
      </c>
      <c r="BL2798" s="3"/>
      <c r="BM2798" s="3"/>
      <c r="BN2798" s="3"/>
      <c r="BO2798" s="3"/>
      <c r="BP2798" s="3"/>
      <c r="BQ2798" s="3"/>
      <c r="BR2798" s="3"/>
      <c r="BS2798" s="3"/>
      <c r="BT2798" s="3"/>
    </row>
    <row r="2799" spans="1:72" ht="22.5" customHeight="1" x14ac:dyDescent="0.15">
      <c r="A2799" s="4">
        <v>1344</v>
      </c>
      <c r="B2799" s="4">
        <v>62</v>
      </c>
      <c r="C2799" s="4">
        <v>0</v>
      </c>
      <c r="D2799" s="4" t="s">
        <v>81</v>
      </c>
      <c r="E2799" s="4" t="s">
        <v>3634</v>
      </c>
      <c r="F2799" s="4" t="s">
        <v>231</v>
      </c>
      <c r="H2799" s="17" t="s">
        <v>3694</v>
      </c>
      <c r="J2799" s="4" t="s">
        <v>481</v>
      </c>
      <c r="K2799" s="4" t="s">
        <v>86</v>
      </c>
      <c r="L2799" s="4" t="s">
        <v>685</v>
      </c>
      <c r="N2799" s="4" t="s">
        <v>1008</v>
      </c>
      <c r="P2799" s="4">
        <v>1</v>
      </c>
      <c r="Q2799" s="4">
        <v>1</v>
      </c>
      <c r="R2799" s="4" t="s">
        <v>91</v>
      </c>
      <c r="S2799" s="4" t="s">
        <v>211</v>
      </c>
      <c r="T2799" s="14">
        <v>34.659999999999997</v>
      </c>
      <c r="U2799" s="14">
        <v>34.659999999999997</v>
      </c>
      <c r="Y2799" s="15">
        <v>1</v>
      </c>
      <c r="AB2799" s="12" t="s">
        <v>116</v>
      </c>
      <c r="AD2799" s="4" t="s">
        <v>93</v>
      </c>
      <c r="AF2799" s="4" t="s">
        <v>443</v>
      </c>
      <c r="AG2799" s="4" t="b">
        <v>0</v>
      </c>
      <c r="AH2799" s="12" t="s">
        <v>234</v>
      </c>
      <c r="AK2799" s="4" t="s">
        <v>118</v>
      </c>
      <c r="BI2799" s="13">
        <v>42790</v>
      </c>
      <c r="BJ2799" s="13">
        <v>42460</v>
      </c>
      <c r="BK2799" s="4">
        <v>0</v>
      </c>
      <c r="BL2799" s="3"/>
      <c r="BM2799" s="3"/>
      <c r="BN2799" s="3"/>
      <c r="BO2799" s="3"/>
      <c r="BP2799" s="3"/>
      <c r="BQ2799" s="3"/>
      <c r="BR2799" s="3"/>
      <c r="BS2799" s="3"/>
      <c r="BT2799" s="3"/>
    </row>
    <row r="2800" spans="1:72" ht="22.5" customHeight="1" x14ac:dyDescent="0.15">
      <c r="A2800" s="4">
        <v>1344</v>
      </c>
      <c r="B2800" s="4">
        <v>63</v>
      </c>
      <c r="C2800" s="4">
        <v>0</v>
      </c>
      <c r="D2800" s="4" t="s">
        <v>81</v>
      </c>
      <c r="E2800" s="4" t="s">
        <v>3634</v>
      </c>
      <c r="F2800" s="4" t="s">
        <v>231</v>
      </c>
      <c r="H2800" s="17" t="s">
        <v>3695</v>
      </c>
      <c r="J2800" s="4" t="s">
        <v>481</v>
      </c>
      <c r="K2800" s="4" t="s">
        <v>86</v>
      </c>
      <c r="L2800" s="4" t="s">
        <v>685</v>
      </c>
      <c r="N2800" s="4" t="s">
        <v>1008</v>
      </c>
      <c r="P2800" s="4">
        <v>1</v>
      </c>
      <c r="Q2800" s="4">
        <v>1</v>
      </c>
      <c r="R2800" s="4" t="s">
        <v>131</v>
      </c>
      <c r="S2800" s="4" t="s">
        <v>211</v>
      </c>
      <c r="T2800" s="14">
        <v>22</v>
      </c>
      <c r="U2800" s="14">
        <v>22</v>
      </c>
      <c r="Y2800" s="15">
        <v>1</v>
      </c>
      <c r="AB2800" s="12" t="s">
        <v>116</v>
      </c>
      <c r="AD2800" s="4" t="s">
        <v>93</v>
      </c>
      <c r="AF2800" s="4" t="s">
        <v>443</v>
      </c>
      <c r="AG2800" s="4" t="b">
        <v>0</v>
      </c>
      <c r="AH2800" s="12" t="s">
        <v>234</v>
      </c>
      <c r="AK2800" s="4" t="s">
        <v>118</v>
      </c>
      <c r="BI2800" s="13">
        <v>42790</v>
      </c>
      <c r="BJ2800" s="13">
        <v>42460</v>
      </c>
      <c r="BK2800" s="4">
        <v>0</v>
      </c>
      <c r="BL2800" s="3"/>
      <c r="BM2800" s="3"/>
      <c r="BN2800" s="3"/>
      <c r="BO2800" s="3"/>
      <c r="BP2800" s="3"/>
      <c r="BQ2800" s="3"/>
      <c r="BR2800" s="3"/>
      <c r="BS2800" s="3"/>
      <c r="BT2800" s="3"/>
    </row>
    <row r="2801" spans="1:72" ht="22.5" customHeight="1" x14ac:dyDescent="0.15">
      <c r="A2801" s="4">
        <v>1344</v>
      </c>
      <c r="B2801" s="4">
        <v>75</v>
      </c>
      <c r="C2801" s="4">
        <v>0</v>
      </c>
      <c r="D2801" s="4" t="s">
        <v>81</v>
      </c>
      <c r="E2801" s="4" t="s">
        <v>3634</v>
      </c>
      <c r="F2801" s="4" t="s">
        <v>231</v>
      </c>
      <c r="H2801" s="17" t="s">
        <v>3696</v>
      </c>
      <c r="J2801" s="4" t="s">
        <v>481</v>
      </c>
      <c r="K2801" s="4" t="s">
        <v>86</v>
      </c>
      <c r="L2801" s="4" t="s">
        <v>685</v>
      </c>
      <c r="N2801" s="4" t="s">
        <v>1008</v>
      </c>
      <c r="P2801" s="4">
        <v>1</v>
      </c>
      <c r="Q2801" s="4">
        <v>1</v>
      </c>
      <c r="R2801" s="4" t="s">
        <v>211</v>
      </c>
      <c r="S2801" s="4" t="s">
        <v>211</v>
      </c>
      <c r="T2801" s="14">
        <v>44</v>
      </c>
      <c r="U2801" s="14">
        <v>44</v>
      </c>
      <c r="Y2801" s="15">
        <v>1</v>
      </c>
      <c r="AB2801" s="12" t="s">
        <v>116</v>
      </c>
      <c r="AD2801" s="4" t="s">
        <v>93</v>
      </c>
      <c r="AF2801" s="4" t="s">
        <v>443</v>
      </c>
      <c r="AG2801" s="4" t="b">
        <v>0</v>
      </c>
      <c r="AH2801" s="12" t="s">
        <v>234</v>
      </c>
      <c r="AK2801" s="4" t="s">
        <v>118</v>
      </c>
      <c r="BI2801" s="13">
        <v>42790</v>
      </c>
      <c r="BJ2801" s="13">
        <v>42460</v>
      </c>
      <c r="BK2801" s="4">
        <v>0</v>
      </c>
      <c r="BL2801" s="3"/>
      <c r="BM2801" s="3"/>
      <c r="BN2801" s="3"/>
      <c r="BO2801" s="3"/>
      <c r="BP2801" s="3"/>
      <c r="BQ2801" s="3"/>
      <c r="BR2801" s="3"/>
      <c r="BS2801" s="3"/>
      <c r="BT2801" s="3"/>
    </row>
    <row r="2802" spans="1:72" ht="22.5" customHeight="1" x14ac:dyDescent="0.15">
      <c r="A2802" s="4">
        <v>1344</v>
      </c>
      <c r="B2802" s="4">
        <v>76</v>
      </c>
      <c r="C2802" s="4">
        <v>0</v>
      </c>
      <c r="D2802" s="4" t="s">
        <v>81</v>
      </c>
      <c r="E2802" s="4" t="s">
        <v>3634</v>
      </c>
      <c r="F2802" s="4" t="s">
        <v>231</v>
      </c>
      <c r="H2802" s="17" t="s">
        <v>3697</v>
      </c>
      <c r="J2802" s="4" t="s">
        <v>481</v>
      </c>
      <c r="K2802" s="4" t="s">
        <v>86</v>
      </c>
      <c r="L2802" s="4" t="s">
        <v>685</v>
      </c>
      <c r="N2802" s="4" t="s">
        <v>1008</v>
      </c>
      <c r="P2802" s="4">
        <v>1</v>
      </c>
      <c r="Q2802" s="4">
        <v>1</v>
      </c>
      <c r="R2802" s="4" t="s">
        <v>211</v>
      </c>
      <c r="S2802" s="4" t="s">
        <v>211</v>
      </c>
      <c r="T2802" s="14">
        <v>101</v>
      </c>
      <c r="U2802" s="14">
        <v>101</v>
      </c>
      <c r="Y2802" s="15">
        <v>1</v>
      </c>
      <c r="AB2802" s="12" t="s">
        <v>116</v>
      </c>
      <c r="AD2802" s="4" t="s">
        <v>93</v>
      </c>
      <c r="AF2802" s="4" t="s">
        <v>443</v>
      </c>
      <c r="AG2802" s="4" t="b">
        <v>0</v>
      </c>
      <c r="AH2802" s="12" t="s">
        <v>234</v>
      </c>
      <c r="AK2802" s="4" t="s">
        <v>118</v>
      </c>
      <c r="BI2802" s="13">
        <v>42790</v>
      </c>
      <c r="BJ2802" s="13">
        <v>42460</v>
      </c>
      <c r="BK2802" s="4">
        <v>0</v>
      </c>
      <c r="BL2802" s="3"/>
      <c r="BM2802" s="3"/>
      <c r="BN2802" s="3"/>
      <c r="BO2802" s="3"/>
      <c r="BP2802" s="3"/>
      <c r="BQ2802" s="3"/>
      <c r="BR2802" s="3"/>
      <c r="BS2802" s="3"/>
      <c r="BT2802" s="3"/>
    </row>
    <row r="2803" spans="1:72" ht="22.5" customHeight="1" x14ac:dyDescent="0.15">
      <c r="A2803" s="4">
        <v>1344</v>
      </c>
      <c r="B2803" s="4">
        <v>77</v>
      </c>
      <c r="C2803" s="4">
        <v>0</v>
      </c>
      <c r="D2803" s="4" t="s">
        <v>81</v>
      </c>
      <c r="E2803" s="4" t="s">
        <v>3634</v>
      </c>
      <c r="F2803" s="4" t="s">
        <v>231</v>
      </c>
      <c r="H2803" s="17" t="s">
        <v>3698</v>
      </c>
      <c r="J2803" s="4" t="s">
        <v>481</v>
      </c>
      <c r="K2803" s="4" t="s">
        <v>86</v>
      </c>
      <c r="L2803" s="4" t="s">
        <v>685</v>
      </c>
      <c r="N2803" s="4" t="s">
        <v>1008</v>
      </c>
      <c r="P2803" s="4">
        <v>1</v>
      </c>
      <c r="Q2803" s="4">
        <v>1</v>
      </c>
      <c r="R2803" s="4" t="s">
        <v>211</v>
      </c>
      <c r="S2803" s="4" t="s">
        <v>211</v>
      </c>
      <c r="T2803" s="14">
        <v>230</v>
      </c>
      <c r="U2803" s="14">
        <v>230</v>
      </c>
      <c r="Y2803" s="15">
        <v>1</v>
      </c>
      <c r="AB2803" s="12" t="s">
        <v>116</v>
      </c>
      <c r="AD2803" s="4" t="s">
        <v>93</v>
      </c>
      <c r="AF2803" s="4" t="s">
        <v>443</v>
      </c>
      <c r="AG2803" s="4" t="b">
        <v>0</v>
      </c>
      <c r="AH2803" s="12" t="s">
        <v>234</v>
      </c>
      <c r="AK2803" s="4" t="s">
        <v>118</v>
      </c>
      <c r="BI2803" s="13">
        <v>42790</v>
      </c>
      <c r="BJ2803" s="13">
        <v>42460</v>
      </c>
      <c r="BK2803" s="4">
        <v>0</v>
      </c>
      <c r="BL2803" s="3"/>
      <c r="BM2803" s="3"/>
      <c r="BN2803" s="3"/>
      <c r="BO2803" s="3"/>
      <c r="BP2803" s="3"/>
      <c r="BQ2803" s="3"/>
      <c r="BR2803" s="3"/>
      <c r="BS2803" s="3"/>
      <c r="BT2803" s="3"/>
    </row>
    <row r="2804" spans="1:72" ht="22.5" customHeight="1" x14ac:dyDescent="0.15">
      <c r="A2804" s="4">
        <v>1344</v>
      </c>
      <c r="B2804" s="4">
        <v>78</v>
      </c>
      <c r="C2804" s="4">
        <v>0</v>
      </c>
      <c r="D2804" s="4" t="s">
        <v>81</v>
      </c>
      <c r="E2804" s="4" t="s">
        <v>3634</v>
      </c>
      <c r="F2804" s="4" t="s">
        <v>231</v>
      </c>
      <c r="H2804" s="17" t="s">
        <v>3699</v>
      </c>
      <c r="J2804" s="4" t="s">
        <v>481</v>
      </c>
      <c r="K2804" s="4" t="s">
        <v>86</v>
      </c>
      <c r="L2804" s="4" t="s">
        <v>685</v>
      </c>
      <c r="N2804" s="4" t="s">
        <v>1008</v>
      </c>
      <c r="P2804" s="4">
        <v>1</v>
      </c>
      <c r="Q2804" s="4">
        <v>1</v>
      </c>
      <c r="R2804" s="4" t="s">
        <v>211</v>
      </c>
      <c r="S2804" s="4" t="s">
        <v>211</v>
      </c>
      <c r="T2804" s="14">
        <v>12</v>
      </c>
      <c r="U2804" s="14">
        <v>12</v>
      </c>
      <c r="Y2804" s="15">
        <v>1</v>
      </c>
      <c r="AB2804" s="12" t="s">
        <v>116</v>
      </c>
      <c r="AD2804" s="4" t="s">
        <v>93</v>
      </c>
      <c r="AF2804" s="4" t="s">
        <v>443</v>
      </c>
      <c r="AG2804" s="4" t="b">
        <v>0</v>
      </c>
      <c r="AH2804" s="12" t="s">
        <v>234</v>
      </c>
      <c r="AK2804" s="4" t="s">
        <v>118</v>
      </c>
      <c r="BI2804" s="13">
        <v>42790</v>
      </c>
      <c r="BJ2804" s="13">
        <v>42460</v>
      </c>
      <c r="BK2804" s="4">
        <v>0</v>
      </c>
      <c r="BL2804" s="3"/>
      <c r="BM2804" s="3"/>
      <c r="BN2804" s="3"/>
      <c r="BO2804" s="3"/>
      <c r="BP2804" s="3"/>
      <c r="BQ2804" s="3"/>
      <c r="BR2804" s="3"/>
      <c r="BS2804" s="3"/>
      <c r="BT2804" s="3"/>
    </row>
    <row r="2805" spans="1:72" ht="22.5" customHeight="1" x14ac:dyDescent="0.15">
      <c r="A2805" s="4">
        <v>1344</v>
      </c>
      <c r="B2805" s="4">
        <v>79</v>
      </c>
      <c r="C2805" s="4">
        <v>0</v>
      </c>
      <c r="D2805" s="4" t="s">
        <v>81</v>
      </c>
      <c r="E2805" s="4" t="s">
        <v>3634</v>
      </c>
      <c r="F2805" s="4" t="s">
        <v>231</v>
      </c>
      <c r="H2805" s="17" t="s">
        <v>3700</v>
      </c>
      <c r="J2805" s="4" t="s">
        <v>481</v>
      </c>
      <c r="K2805" s="4" t="s">
        <v>86</v>
      </c>
      <c r="L2805" s="4" t="s">
        <v>685</v>
      </c>
      <c r="N2805" s="4" t="s">
        <v>1008</v>
      </c>
      <c r="P2805" s="4">
        <v>1</v>
      </c>
      <c r="Q2805" s="4">
        <v>1</v>
      </c>
      <c r="R2805" s="4" t="s">
        <v>211</v>
      </c>
      <c r="S2805" s="4" t="s">
        <v>211</v>
      </c>
      <c r="T2805" s="14">
        <v>20</v>
      </c>
      <c r="U2805" s="14">
        <v>20</v>
      </c>
      <c r="Y2805" s="15">
        <v>1</v>
      </c>
      <c r="AB2805" s="12" t="s">
        <v>116</v>
      </c>
      <c r="AD2805" s="4" t="s">
        <v>93</v>
      </c>
      <c r="AF2805" s="4" t="s">
        <v>443</v>
      </c>
      <c r="AG2805" s="4" t="b">
        <v>0</v>
      </c>
      <c r="AH2805" s="12" t="s">
        <v>234</v>
      </c>
      <c r="AK2805" s="4" t="s">
        <v>118</v>
      </c>
      <c r="BI2805" s="13">
        <v>42790</v>
      </c>
      <c r="BJ2805" s="13">
        <v>42460</v>
      </c>
      <c r="BK2805" s="4">
        <v>0</v>
      </c>
      <c r="BL2805" s="3"/>
      <c r="BM2805" s="3"/>
      <c r="BN2805" s="3"/>
      <c r="BO2805" s="3"/>
      <c r="BP2805" s="3"/>
      <c r="BQ2805" s="3"/>
      <c r="BR2805" s="3"/>
      <c r="BS2805" s="3"/>
      <c r="BT2805" s="3"/>
    </row>
    <row r="2806" spans="1:72" ht="22.5" customHeight="1" x14ac:dyDescent="0.15">
      <c r="A2806" s="4">
        <v>1344</v>
      </c>
      <c r="B2806" s="4">
        <v>80</v>
      </c>
      <c r="C2806" s="4">
        <v>0</v>
      </c>
      <c r="D2806" s="4" t="s">
        <v>81</v>
      </c>
      <c r="E2806" s="4" t="s">
        <v>3634</v>
      </c>
      <c r="F2806" s="4" t="s">
        <v>231</v>
      </c>
      <c r="H2806" s="17" t="s">
        <v>3701</v>
      </c>
      <c r="J2806" s="4" t="s">
        <v>481</v>
      </c>
      <c r="K2806" s="4" t="s">
        <v>86</v>
      </c>
      <c r="L2806" s="4" t="s">
        <v>685</v>
      </c>
      <c r="N2806" s="4" t="s">
        <v>1008</v>
      </c>
      <c r="P2806" s="4">
        <v>1</v>
      </c>
      <c r="Q2806" s="4">
        <v>1</v>
      </c>
      <c r="R2806" s="4" t="s">
        <v>211</v>
      </c>
      <c r="S2806" s="4" t="s">
        <v>211</v>
      </c>
      <c r="T2806" s="14">
        <v>82</v>
      </c>
      <c r="U2806" s="14">
        <v>82</v>
      </c>
      <c r="Y2806" s="15">
        <v>1</v>
      </c>
      <c r="AB2806" s="12" t="s">
        <v>116</v>
      </c>
      <c r="AD2806" s="4" t="s">
        <v>93</v>
      </c>
      <c r="AF2806" s="4" t="s">
        <v>443</v>
      </c>
      <c r="AG2806" s="4" t="b">
        <v>0</v>
      </c>
      <c r="AH2806" s="12" t="s">
        <v>234</v>
      </c>
      <c r="AK2806" s="4" t="s">
        <v>118</v>
      </c>
      <c r="BI2806" s="13">
        <v>42790</v>
      </c>
      <c r="BJ2806" s="13">
        <v>42460</v>
      </c>
      <c r="BK2806" s="4">
        <v>0</v>
      </c>
      <c r="BL2806" s="3"/>
      <c r="BM2806" s="3"/>
      <c r="BN2806" s="3"/>
      <c r="BO2806" s="3"/>
      <c r="BP2806" s="3"/>
      <c r="BQ2806" s="3"/>
      <c r="BR2806" s="3"/>
      <c r="BS2806" s="3"/>
      <c r="BT2806" s="3"/>
    </row>
    <row r="2807" spans="1:72" ht="22.5" customHeight="1" x14ac:dyDescent="0.15">
      <c r="A2807" s="4">
        <v>1344</v>
      </c>
      <c r="B2807" s="4">
        <v>81</v>
      </c>
      <c r="C2807" s="4">
        <v>0</v>
      </c>
      <c r="D2807" s="4" t="s">
        <v>81</v>
      </c>
      <c r="E2807" s="4" t="s">
        <v>3634</v>
      </c>
      <c r="F2807" s="4" t="s">
        <v>231</v>
      </c>
      <c r="H2807" s="17" t="s">
        <v>3702</v>
      </c>
      <c r="J2807" s="4" t="s">
        <v>481</v>
      </c>
      <c r="K2807" s="4" t="s">
        <v>86</v>
      </c>
      <c r="L2807" s="4" t="s">
        <v>685</v>
      </c>
      <c r="N2807" s="4" t="s">
        <v>1008</v>
      </c>
      <c r="P2807" s="4">
        <v>1</v>
      </c>
      <c r="Q2807" s="4">
        <v>1</v>
      </c>
      <c r="R2807" s="4" t="s">
        <v>211</v>
      </c>
      <c r="S2807" s="4" t="s">
        <v>211</v>
      </c>
      <c r="T2807" s="14">
        <v>23</v>
      </c>
      <c r="U2807" s="14">
        <v>23</v>
      </c>
      <c r="Y2807" s="15">
        <v>1</v>
      </c>
      <c r="AB2807" s="12" t="s">
        <v>116</v>
      </c>
      <c r="AD2807" s="4" t="s">
        <v>93</v>
      </c>
      <c r="AF2807" s="4" t="s">
        <v>443</v>
      </c>
      <c r="AG2807" s="4" t="b">
        <v>0</v>
      </c>
      <c r="AH2807" s="12" t="s">
        <v>234</v>
      </c>
      <c r="AK2807" s="4" t="s">
        <v>118</v>
      </c>
      <c r="BI2807" s="13">
        <v>42790</v>
      </c>
      <c r="BJ2807" s="13">
        <v>42460</v>
      </c>
      <c r="BK2807" s="4">
        <v>0</v>
      </c>
      <c r="BL2807" s="3"/>
      <c r="BM2807" s="3"/>
      <c r="BN2807" s="3"/>
      <c r="BO2807" s="3"/>
      <c r="BP2807" s="3"/>
      <c r="BQ2807" s="3"/>
      <c r="BR2807" s="3"/>
      <c r="BS2807" s="3"/>
      <c r="BT2807" s="3"/>
    </row>
    <row r="2808" spans="1:72" ht="22.5" customHeight="1" x14ac:dyDescent="0.15">
      <c r="A2808" s="4">
        <v>1344</v>
      </c>
      <c r="B2808" s="4">
        <v>82</v>
      </c>
      <c r="C2808" s="4">
        <v>0</v>
      </c>
      <c r="D2808" s="4" t="s">
        <v>81</v>
      </c>
      <c r="E2808" s="4" t="s">
        <v>3634</v>
      </c>
      <c r="F2808" s="4" t="s">
        <v>231</v>
      </c>
      <c r="H2808" s="17" t="s">
        <v>3703</v>
      </c>
      <c r="J2808" s="4" t="s">
        <v>481</v>
      </c>
      <c r="K2808" s="4" t="s">
        <v>86</v>
      </c>
      <c r="L2808" s="4" t="s">
        <v>685</v>
      </c>
      <c r="N2808" s="4" t="s">
        <v>1008</v>
      </c>
      <c r="P2808" s="4">
        <v>1</v>
      </c>
      <c r="Q2808" s="4">
        <v>1</v>
      </c>
      <c r="R2808" s="4" t="s">
        <v>131</v>
      </c>
      <c r="S2808" s="4" t="s">
        <v>211</v>
      </c>
      <c r="T2808" s="14">
        <v>130</v>
      </c>
      <c r="U2808" s="14">
        <v>130</v>
      </c>
      <c r="Y2808" s="15">
        <v>1</v>
      </c>
      <c r="AB2808" s="12" t="s">
        <v>116</v>
      </c>
      <c r="AD2808" s="4" t="s">
        <v>93</v>
      </c>
      <c r="AF2808" s="4" t="s">
        <v>443</v>
      </c>
      <c r="AG2808" s="4" t="b">
        <v>0</v>
      </c>
      <c r="AH2808" s="12" t="s">
        <v>234</v>
      </c>
      <c r="AK2808" s="4" t="s">
        <v>118</v>
      </c>
      <c r="BI2808" s="13">
        <v>42790</v>
      </c>
      <c r="BJ2808" s="13">
        <v>42460</v>
      </c>
      <c r="BK2808" s="4">
        <v>0</v>
      </c>
      <c r="BL2808" s="3"/>
      <c r="BM2808" s="3"/>
      <c r="BN2808" s="3"/>
      <c r="BO2808" s="3"/>
      <c r="BP2808" s="3"/>
      <c r="BQ2808" s="3"/>
      <c r="BR2808" s="3"/>
      <c r="BS2808" s="3"/>
      <c r="BT2808" s="3"/>
    </row>
    <row r="2809" spans="1:72" ht="22.5" customHeight="1" x14ac:dyDescent="0.15">
      <c r="A2809" s="4">
        <v>1344</v>
      </c>
      <c r="B2809" s="4">
        <v>83</v>
      </c>
      <c r="C2809" s="4">
        <v>0</v>
      </c>
      <c r="D2809" s="4" t="s">
        <v>81</v>
      </c>
      <c r="E2809" s="4" t="s">
        <v>3634</v>
      </c>
      <c r="F2809" s="4" t="s">
        <v>231</v>
      </c>
      <c r="H2809" s="17" t="s">
        <v>3704</v>
      </c>
      <c r="J2809" s="4" t="s">
        <v>481</v>
      </c>
      <c r="K2809" s="4" t="s">
        <v>86</v>
      </c>
      <c r="L2809" s="4" t="s">
        <v>685</v>
      </c>
      <c r="N2809" s="4" t="s">
        <v>1008</v>
      </c>
      <c r="P2809" s="4">
        <v>1</v>
      </c>
      <c r="Q2809" s="4">
        <v>1</v>
      </c>
      <c r="R2809" s="4" t="s">
        <v>162</v>
      </c>
      <c r="S2809" s="4" t="s">
        <v>211</v>
      </c>
      <c r="T2809" s="14">
        <v>110</v>
      </c>
      <c r="U2809" s="14">
        <v>110</v>
      </c>
      <c r="Y2809" s="15">
        <v>1</v>
      </c>
      <c r="AB2809" s="12" t="s">
        <v>116</v>
      </c>
      <c r="AD2809" s="4" t="s">
        <v>93</v>
      </c>
      <c r="AF2809" s="4" t="s">
        <v>443</v>
      </c>
      <c r="AG2809" s="4" t="b">
        <v>0</v>
      </c>
      <c r="AH2809" s="12" t="s">
        <v>234</v>
      </c>
      <c r="AK2809" s="4" t="s">
        <v>118</v>
      </c>
      <c r="BI2809" s="13">
        <v>42790</v>
      </c>
      <c r="BJ2809" s="13">
        <v>42460</v>
      </c>
      <c r="BK2809" s="4">
        <v>0</v>
      </c>
      <c r="BL2809" s="3"/>
      <c r="BM2809" s="3"/>
      <c r="BN2809" s="3"/>
      <c r="BO2809" s="3"/>
      <c r="BP2809" s="3"/>
      <c r="BQ2809" s="3"/>
      <c r="BR2809" s="3"/>
      <c r="BS2809" s="3"/>
      <c r="BT2809" s="3"/>
    </row>
    <row r="2810" spans="1:72" ht="22.5" customHeight="1" x14ac:dyDescent="0.15">
      <c r="A2810" s="4">
        <v>1344</v>
      </c>
      <c r="B2810" s="4">
        <v>84</v>
      </c>
      <c r="C2810" s="4">
        <v>0</v>
      </c>
      <c r="D2810" s="4" t="s">
        <v>81</v>
      </c>
      <c r="E2810" s="4" t="s">
        <v>3634</v>
      </c>
      <c r="F2810" s="4" t="s">
        <v>231</v>
      </c>
      <c r="H2810" s="17" t="s">
        <v>3705</v>
      </c>
      <c r="J2810" s="4" t="s">
        <v>481</v>
      </c>
      <c r="K2810" s="4" t="s">
        <v>86</v>
      </c>
      <c r="L2810" s="4" t="s">
        <v>685</v>
      </c>
      <c r="N2810" s="4" t="s">
        <v>1008</v>
      </c>
      <c r="P2810" s="4">
        <v>1</v>
      </c>
      <c r="Q2810" s="4">
        <v>1</v>
      </c>
      <c r="R2810" s="4" t="s">
        <v>211</v>
      </c>
      <c r="S2810" s="4" t="s">
        <v>211</v>
      </c>
      <c r="T2810" s="14">
        <v>498</v>
      </c>
      <c r="U2810" s="14">
        <v>498</v>
      </c>
      <c r="Y2810" s="15">
        <v>1</v>
      </c>
      <c r="AB2810" s="12" t="s">
        <v>116</v>
      </c>
      <c r="AD2810" s="4" t="s">
        <v>93</v>
      </c>
      <c r="AF2810" s="4" t="s">
        <v>443</v>
      </c>
      <c r="AG2810" s="4" t="b">
        <v>0</v>
      </c>
      <c r="AH2810" s="12" t="s">
        <v>234</v>
      </c>
      <c r="AK2810" s="4" t="s">
        <v>118</v>
      </c>
      <c r="BI2810" s="13">
        <v>42790</v>
      </c>
      <c r="BJ2810" s="13">
        <v>42460</v>
      </c>
      <c r="BK2810" s="4">
        <v>0</v>
      </c>
      <c r="BL2810" s="3"/>
      <c r="BM2810" s="3"/>
      <c r="BN2810" s="3"/>
      <c r="BO2810" s="3"/>
      <c r="BP2810" s="3"/>
      <c r="BQ2810" s="3"/>
      <c r="BR2810" s="3"/>
      <c r="BS2810" s="3"/>
      <c r="BT2810" s="3"/>
    </row>
    <row r="2811" spans="1:72" ht="22.5" customHeight="1" x14ac:dyDescent="0.15">
      <c r="A2811" s="4">
        <v>1344</v>
      </c>
      <c r="B2811" s="4">
        <v>100</v>
      </c>
      <c r="C2811" s="4">
        <v>0</v>
      </c>
      <c r="D2811" s="4" t="s">
        <v>81</v>
      </c>
      <c r="E2811" s="4" t="s">
        <v>3634</v>
      </c>
      <c r="F2811" s="4" t="s">
        <v>2030</v>
      </c>
      <c r="H2811" s="17" t="s">
        <v>3706</v>
      </c>
      <c r="J2811" s="4" t="s">
        <v>481</v>
      </c>
      <c r="K2811" s="4" t="s">
        <v>86</v>
      </c>
      <c r="L2811" s="4" t="s">
        <v>685</v>
      </c>
      <c r="N2811" s="4" t="s">
        <v>1008</v>
      </c>
      <c r="P2811" s="4">
        <v>1</v>
      </c>
      <c r="Q2811" s="4">
        <v>1</v>
      </c>
      <c r="R2811" s="4" t="s">
        <v>211</v>
      </c>
      <c r="S2811" s="4" t="s">
        <v>211</v>
      </c>
      <c r="T2811" s="14">
        <v>241</v>
      </c>
      <c r="U2811" s="14">
        <v>241</v>
      </c>
      <c r="Y2811" s="15">
        <v>1</v>
      </c>
      <c r="AB2811" s="12" t="s">
        <v>116</v>
      </c>
      <c r="AD2811" s="4" t="s">
        <v>93</v>
      </c>
      <c r="AF2811" s="4" t="s">
        <v>443</v>
      </c>
      <c r="AG2811" s="4" t="b">
        <v>0</v>
      </c>
      <c r="AH2811" s="12" t="s">
        <v>234</v>
      </c>
      <c r="AK2811" s="4" t="s">
        <v>118</v>
      </c>
      <c r="BI2811" s="13">
        <v>42790</v>
      </c>
      <c r="BJ2811" s="13">
        <v>42460</v>
      </c>
      <c r="BK2811" s="4">
        <v>0</v>
      </c>
      <c r="BL2811" s="3"/>
      <c r="BM2811" s="3"/>
      <c r="BN2811" s="3"/>
      <c r="BO2811" s="3"/>
      <c r="BP2811" s="3"/>
      <c r="BQ2811" s="3"/>
      <c r="BR2811" s="3"/>
      <c r="BS2811" s="3"/>
      <c r="BT2811" s="3"/>
    </row>
    <row r="2812" spans="1:72" ht="22.5" customHeight="1" x14ac:dyDescent="0.15">
      <c r="A2812" s="4">
        <v>1344</v>
      </c>
      <c r="B2812" s="4">
        <v>101</v>
      </c>
      <c r="C2812" s="4">
        <v>0</v>
      </c>
      <c r="D2812" s="4" t="s">
        <v>81</v>
      </c>
      <c r="E2812" s="4" t="s">
        <v>3634</v>
      </c>
      <c r="F2812" s="4" t="s">
        <v>2030</v>
      </c>
      <c r="H2812" s="17" t="s">
        <v>3707</v>
      </c>
      <c r="J2812" s="4" t="s">
        <v>481</v>
      </c>
      <c r="K2812" s="4" t="s">
        <v>86</v>
      </c>
      <c r="L2812" s="4" t="s">
        <v>685</v>
      </c>
      <c r="N2812" s="4" t="s">
        <v>1008</v>
      </c>
      <c r="P2812" s="4">
        <v>1</v>
      </c>
      <c r="Q2812" s="4">
        <v>1</v>
      </c>
      <c r="R2812" s="4" t="s">
        <v>211</v>
      </c>
      <c r="S2812" s="4" t="s">
        <v>211</v>
      </c>
      <c r="T2812" s="14">
        <v>218</v>
      </c>
      <c r="U2812" s="14">
        <v>218</v>
      </c>
      <c r="Y2812" s="15">
        <v>1</v>
      </c>
      <c r="AB2812" s="12" t="s">
        <v>116</v>
      </c>
      <c r="AD2812" s="4" t="s">
        <v>93</v>
      </c>
      <c r="AF2812" s="4" t="s">
        <v>443</v>
      </c>
      <c r="AG2812" s="4" t="b">
        <v>0</v>
      </c>
      <c r="AH2812" s="12" t="s">
        <v>234</v>
      </c>
      <c r="AK2812" s="4" t="s">
        <v>118</v>
      </c>
      <c r="BI2812" s="13">
        <v>42790</v>
      </c>
      <c r="BJ2812" s="13">
        <v>42460</v>
      </c>
      <c r="BK2812" s="4">
        <v>0</v>
      </c>
      <c r="BL2812" s="3"/>
      <c r="BM2812" s="3"/>
      <c r="BN2812" s="3"/>
      <c r="BO2812" s="3"/>
      <c r="BP2812" s="3"/>
      <c r="BQ2812" s="3"/>
      <c r="BR2812" s="3"/>
      <c r="BS2812" s="3"/>
      <c r="BT2812" s="3"/>
    </row>
    <row r="2813" spans="1:72" ht="22.5" customHeight="1" x14ac:dyDescent="0.15">
      <c r="A2813" s="4">
        <v>1344</v>
      </c>
      <c r="B2813" s="4">
        <v>102</v>
      </c>
      <c r="C2813" s="4">
        <v>0</v>
      </c>
      <c r="D2813" s="4" t="s">
        <v>81</v>
      </c>
      <c r="E2813" s="4" t="s">
        <v>3634</v>
      </c>
      <c r="F2813" s="4" t="s">
        <v>2030</v>
      </c>
      <c r="H2813" s="17" t="s">
        <v>3708</v>
      </c>
      <c r="J2813" s="4" t="s">
        <v>481</v>
      </c>
      <c r="K2813" s="4" t="s">
        <v>86</v>
      </c>
      <c r="L2813" s="4" t="s">
        <v>685</v>
      </c>
      <c r="N2813" s="4" t="s">
        <v>1008</v>
      </c>
      <c r="P2813" s="4">
        <v>1</v>
      </c>
      <c r="Q2813" s="4">
        <v>1</v>
      </c>
      <c r="R2813" s="4" t="s">
        <v>211</v>
      </c>
      <c r="S2813" s="4" t="s">
        <v>211</v>
      </c>
      <c r="T2813" s="14">
        <v>49</v>
      </c>
      <c r="U2813" s="14">
        <v>49</v>
      </c>
      <c r="Y2813" s="15">
        <v>1</v>
      </c>
      <c r="AB2813" s="12" t="s">
        <v>116</v>
      </c>
      <c r="AD2813" s="4" t="s">
        <v>93</v>
      </c>
      <c r="AF2813" s="4" t="s">
        <v>443</v>
      </c>
      <c r="AG2813" s="4" t="b">
        <v>0</v>
      </c>
      <c r="AH2813" s="12" t="s">
        <v>234</v>
      </c>
      <c r="AK2813" s="4" t="s">
        <v>118</v>
      </c>
      <c r="BI2813" s="13">
        <v>42790</v>
      </c>
      <c r="BJ2813" s="13">
        <v>42460</v>
      </c>
      <c r="BK2813" s="4">
        <v>0</v>
      </c>
      <c r="BL2813" s="3"/>
      <c r="BM2813" s="3"/>
      <c r="BN2813" s="3"/>
      <c r="BO2813" s="3"/>
      <c r="BP2813" s="3"/>
      <c r="BQ2813" s="3"/>
      <c r="BR2813" s="3"/>
      <c r="BS2813" s="3"/>
      <c r="BT2813" s="3"/>
    </row>
    <row r="2814" spans="1:72" ht="22.5" customHeight="1" x14ac:dyDescent="0.15">
      <c r="A2814" s="4">
        <v>1344</v>
      </c>
      <c r="B2814" s="4">
        <v>103</v>
      </c>
      <c r="C2814" s="4">
        <v>0</v>
      </c>
      <c r="D2814" s="4" t="s">
        <v>81</v>
      </c>
      <c r="E2814" s="4" t="s">
        <v>3634</v>
      </c>
      <c r="F2814" s="4" t="s">
        <v>2030</v>
      </c>
      <c r="H2814" s="17" t="s">
        <v>3709</v>
      </c>
      <c r="J2814" s="4" t="s">
        <v>481</v>
      </c>
      <c r="K2814" s="4" t="s">
        <v>86</v>
      </c>
      <c r="L2814" s="4" t="s">
        <v>685</v>
      </c>
      <c r="N2814" s="4" t="s">
        <v>1008</v>
      </c>
      <c r="P2814" s="4">
        <v>1</v>
      </c>
      <c r="Q2814" s="4">
        <v>1</v>
      </c>
      <c r="R2814" s="4" t="s">
        <v>211</v>
      </c>
      <c r="S2814" s="4" t="s">
        <v>211</v>
      </c>
      <c r="T2814" s="14">
        <v>82</v>
      </c>
      <c r="U2814" s="14">
        <v>82</v>
      </c>
      <c r="Y2814" s="15">
        <v>1</v>
      </c>
      <c r="AB2814" s="12" t="s">
        <v>116</v>
      </c>
      <c r="AD2814" s="4" t="s">
        <v>93</v>
      </c>
      <c r="AF2814" s="4" t="s">
        <v>443</v>
      </c>
      <c r="AG2814" s="4" t="b">
        <v>0</v>
      </c>
      <c r="AH2814" s="12" t="s">
        <v>234</v>
      </c>
      <c r="AK2814" s="4" t="s">
        <v>118</v>
      </c>
      <c r="BI2814" s="13">
        <v>42790</v>
      </c>
      <c r="BJ2814" s="13">
        <v>42460</v>
      </c>
      <c r="BK2814" s="4">
        <v>0</v>
      </c>
      <c r="BL2814" s="3"/>
      <c r="BM2814" s="3"/>
      <c r="BN2814" s="3"/>
      <c r="BO2814" s="3"/>
      <c r="BP2814" s="3"/>
      <c r="BQ2814" s="3"/>
      <c r="BR2814" s="3"/>
      <c r="BS2814" s="3"/>
      <c r="BT2814" s="3"/>
    </row>
    <row r="2815" spans="1:72" ht="22.5" customHeight="1" x14ac:dyDescent="0.15">
      <c r="A2815" s="4">
        <v>1344</v>
      </c>
      <c r="B2815" s="4">
        <v>104</v>
      </c>
      <c r="C2815" s="4">
        <v>0</v>
      </c>
      <c r="D2815" s="4" t="s">
        <v>81</v>
      </c>
      <c r="E2815" s="4" t="s">
        <v>3634</v>
      </c>
      <c r="F2815" s="4" t="s">
        <v>2030</v>
      </c>
      <c r="H2815" s="17" t="s">
        <v>3710</v>
      </c>
      <c r="J2815" s="4" t="s">
        <v>481</v>
      </c>
      <c r="K2815" s="4" t="s">
        <v>86</v>
      </c>
      <c r="L2815" s="4" t="s">
        <v>685</v>
      </c>
      <c r="N2815" s="4" t="s">
        <v>1008</v>
      </c>
      <c r="P2815" s="4">
        <v>1</v>
      </c>
      <c r="Q2815" s="4">
        <v>1</v>
      </c>
      <c r="R2815" s="4" t="s">
        <v>211</v>
      </c>
      <c r="S2815" s="4" t="s">
        <v>211</v>
      </c>
      <c r="T2815" s="14">
        <v>59</v>
      </c>
      <c r="U2815" s="14">
        <v>59</v>
      </c>
      <c r="Y2815" s="15">
        <v>1</v>
      </c>
      <c r="AB2815" s="12" t="s">
        <v>116</v>
      </c>
      <c r="AD2815" s="4" t="s">
        <v>93</v>
      </c>
      <c r="AF2815" s="4" t="s">
        <v>443</v>
      </c>
      <c r="AG2815" s="4" t="b">
        <v>0</v>
      </c>
      <c r="AH2815" s="12" t="s">
        <v>234</v>
      </c>
      <c r="AK2815" s="4" t="s">
        <v>118</v>
      </c>
      <c r="BI2815" s="13">
        <v>42790</v>
      </c>
      <c r="BJ2815" s="13">
        <v>42460</v>
      </c>
      <c r="BK2815" s="4">
        <v>0</v>
      </c>
      <c r="BL2815" s="3"/>
      <c r="BM2815" s="3"/>
      <c r="BN2815" s="3"/>
      <c r="BO2815" s="3"/>
      <c r="BP2815" s="3"/>
      <c r="BQ2815" s="3"/>
      <c r="BR2815" s="3"/>
      <c r="BS2815" s="3"/>
      <c r="BT2815" s="3"/>
    </row>
    <row r="2816" spans="1:72" ht="22.5" customHeight="1" x14ac:dyDescent="0.15">
      <c r="A2816" s="4">
        <v>1344</v>
      </c>
      <c r="B2816" s="4">
        <v>105</v>
      </c>
      <c r="C2816" s="4">
        <v>0</v>
      </c>
      <c r="D2816" s="4" t="s">
        <v>81</v>
      </c>
      <c r="E2816" s="4" t="s">
        <v>3634</v>
      </c>
      <c r="F2816" s="4" t="s">
        <v>2030</v>
      </c>
      <c r="H2816" s="17" t="s">
        <v>3711</v>
      </c>
      <c r="J2816" s="4" t="s">
        <v>481</v>
      </c>
      <c r="K2816" s="4" t="s">
        <v>86</v>
      </c>
      <c r="L2816" s="4" t="s">
        <v>685</v>
      </c>
      <c r="N2816" s="4" t="s">
        <v>1008</v>
      </c>
      <c r="P2816" s="4">
        <v>1</v>
      </c>
      <c r="Q2816" s="4">
        <v>1</v>
      </c>
      <c r="R2816" s="4" t="s">
        <v>211</v>
      </c>
      <c r="S2816" s="4" t="s">
        <v>211</v>
      </c>
      <c r="T2816" s="14">
        <v>294</v>
      </c>
      <c r="U2816" s="14">
        <v>294</v>
      </c>
      <c r="Y2816" s="15">
        <v>1</v>
      </c>
      <c r="AB2816" s="12" t="s">
        <v>116</v>
      </c>
      <c r="AD2816" s="4" t="s">
        <v>93</v>
      </c>
      <c r="AF2816" s="4" t="s">
        <v>443</v>
      </c>
      <c r="AG2816" s="4" t="b">
        <v>0</v>
      </c>
      <c r="AH2816" s="12" t="s">
        <v>234</v>
      </c>
      <c r="AK2816" s="4" t="s">
        <v>118</v>
      </c>
      <c r="BI2816" s="13">
        <v>42790</v>
      </c>
      <c r="BJ2816" s="13">
        <v>42460</v>
      </c>
      <c r="BK2816" s="4">
        <v>0</v>
      </c>
      <c r="BL2816" s="3"/>
      <c r="BM2816" s="3"/>
      <c r="BN2816" s="3"/>
      <c r="BO2816" s="3"/>
      <c r="BP2816" s="3"/>
      <c r="BQ2816" s="3"/>
      <c r="BR2816" s="3"/>
      <c r="BS2816" s="3"/>
      <c r="BT2816" s="3"/>
    </row>
    <row r="2817" spans="1:72" ht="22.5" customHeight="1" x14ac:dyDescent="0.15">
      <c r="A2817" s="4">
        <v>1344</v>
      </c>
      <c r="B2817" s="4">
        <v>106</v>
      </c>
      <c r="C2817" s="4">
        <v>0</v>
      </c>
      <c r="D2817" s="4" t="s">
        <v>81</v>
      </c>
      <c r="E2817" s="4" t="s">
        <v>3634</v>
      </c>
      <c r="F2817" s="4" t="s">
        <v>2030</v>
      </c>
      <c r="H2817" s="17" t="s">
        <v>3712</v>
      </c>
      <c r="J2817" s="4" t="s">
        <v>481</v>
      </c>
      <c r="K2817" s="4" t="s">
        <v>86</v>
      </c>
      <c r="L2817" s="4" t="s">
        <v>685</v>
      </c>
      <c r="N2817" s="4" t="s">
        <v>1008</v>
      </c>
      <c r="P2817" s="4">
        <v>1</v>
      </c>
      <c r="Q2817" s="4">
        <v>1</v>
      </c>
      <c r="R2817" s="4" t="s">
        <v>211</v>
      </c>
      <c r="S2817" s="4" t="s">
        <v>211</v>
      </c>
      <c r="T2817" s="14">
        <v>19</v>
      </c>
      <c r="U2817" s="14">
        <v>19</v>
      </c>
      <c r="Y2817" s="15">
        <v>1</v>
      </c>
      <c r="AB2817" s="12" t="s">
        <v>116</v>
      </c>
      <c r="AD2817" s="4" t="s">
        <v>93</v>
      </c>
      <c r="AF2817" s="4" t="s">
        <v>443</v>
      </c>
      <c r="AG2817" s="4" t="b">
        <v>0</v>
      </c>
      <c r="AH2817" s="12" t="s">
        <v>234</v>
      </c>
      <c r="AK2817" s="4" t="s">
        <v>118</v>
      </c>
      <c r="BI2817" s="13">
        <v>42790</v>
      </c>
      <c r="BJ2817" s="13">
        <v>42460</v>
      </c>
      <c r="BK2817" s="4">
        <v>0</v>
      </c>
      <c r="BL2817" s="3"/>
      <c r="BM2817" s="3"/>
      <c r="BN2817" s="3"/>
      <c r="BO2817" s="3"/>
      <c r="BP2817" s="3"/>
      <c r="BQ2817" s="3"/>
      <c r="BR2817" s="3"/>
      <c r="BS2817" s="3"/>
      <c r="BT2817" s="3"/>
    </row>
    <row r="2818" spans="1:72" ht="22.5" customHeight="1" x14ac:dyDescent="0.15">
      <c r="A2818" s="4">
        <v>1344</v>
      </c>
      <c r="B2818" s="4">
        <v>107</v>
      </c>
      <c r="C2818" s="4">
        <v>0</v>
      </c>
      <c r="D2818" s="4" t="s">
        <v>81</v>
      </c>
      <c r="E2818" s="4" t="s">
        <v>3634</v>
      </c>
      <c r="F2818" s="4" t="s">
        <v>2030</v>
      </c>
      <c r="H2818" s="17" t="s">
        <v>2549</v>
      </c>
      <c r="J2818" s="4" t="s">
        <v>481</v>
      </c>
      <c r="K2818" s="4" t="s">
        <v>86</v>
      </c>
      <c r="L2818" s="4" t="s">
        <v>685</v>
      </c>
      <c r="N2818" s="4" t="s">
        <v>1008</v>
      </c>
      <c r="P2818" s="4">
        <v>1</v>
      </c>
      <c r="Q2818" s="4">
        <v>1</v>
      </c>
      <c r="R2818" s="4" t="s">
        <v>211</v>
      </c>
      <c r="S2818" s="4" t="s">
        <v>211</v>
      </c>
      <c r="T2818" s="14">
        <v>261</v>
      </c>
      <c r="U2818" s="14">
        <v>261</v>
      </c>
      <c r="Y2818" s="15">
        <v>1</v>
      </c>
      <c r="AB2818" s="12" t="s">
        <v>116</v>
      </c>
      <c r="AD2818" s="4" t="s">
        <v>93</v>
      </c>
      <c r="AF2818" s="4" t="s">
        <v>443</v>
      </c>
      <c r="AG2818" s="4" t="b">
        <v>0</v>
      </c>
      <c r="AH2818" s="12" t="s">
        <v>234</v>
      </c>
      <c r="AK2818" s="4" t="s">
        <v>118</v>
      </c>
      <c r="BI2818" s="13">
        <v>42790</v>
      </c>
      <c r="BJ2818" s="13">
        <v>42460</v>
      </c>
      <c r="BK2818" s="4">
        <v>0</v>
      </c>
      <c r="BL2818" s="3"/>
      <c r="BM2818" s="3"/>
      <c r="BN2818" s="3"/>
      <c r="BO2818" s="3"/>
      <c r="BP2818" s="3"/>
      <c r="BQ2818" s="3"/>
      <c r="BR2818" s="3"/>
      <c r="BS2818" s="3"/>
      <c r="BT2818" s="3"/>
    </row>
    <row r="2819" spans="1:72" ht="22.5" customHeight="1" x14ac:dyDescent="0.15">
      <c r="A2819" s="4">
        <v>1344</v>
      </c>
      <c r="B2819" s="4">
        <v>108</v>
      </c>
      <c r="C2819" s="4">
        <v>0</v>
      </c>
      <c r="D2819" s="4" t="s">
        <v>81</v>
      </c>
      <c r="E2819" s="4" t="s">
        <v>3634</v>
      </c>
      <c r="F2819" s="4" t="s">
        <v>2030</v>
      </c>
      <c r="H2819" s="17" t="s">
        <v>3713</v>
      </c>
      <c r="J2819" s="4" t="s">
        <v>481</v>
      </c>
      <c r="K2819" s="4" t="s">
        <v>86</v>
      </c>
      <c r="L2819" s="4" t="s">
        <v>685</v>
      </c>
      <c r="N2819" s="4" t="s">
        <v>1008</v>
      </c>
      <c r="P2819" s="4">
        <v>1</v>
      </c>
      <c r="Q2819" s="4">
        <v>1</v>
      </c>
      <c r="R2819" s="4" t="s">
        <v>211</v>
      </c>
      <c r="S2819" s="4" t="s">
        <v>211</v>
      </c>
      <c r="T2819" s="14">
        <v>300</v>
      </c>
      <c r="U2819" s="14">
        <v>300</v>
      </c>
      <c r="Y2819" s="15">
        <v>1</v>
      </c>
      <c r="AB2819" s="12" t="s">
        <v>116</v>
      </c>
      <c r="AD2819" s="4" t="s">
        <v>93</v>
      </c>
      <c r="AF2819" s="4" t="s">
        <v>443</v>
      </c>
      <c r="AG2819" s="4" t="b">
        <v>0</v>
      </c>
      <c r="AH2819" s="12" t="s">
        <v>234</v>
      </c>
      <c r="AK2819" s="4" t="s">
        <v>118</v>
      </c>
      <c r="BI2819" s="13">
        <v>42790</v>
      </c>
      <c r="BJ2819" s="13">
        <v>42460</v>
      </c>
      <c r="BK2819" s="4">
        <v>0</v>
      </c>
      <c r="BL2819" s="3"/>
      <c r="BM2819" s="3"/>
      <c r="BN2819" s="3"/>
      <c r="BO2819" s="3"/>
      <c r="BP2819" s="3"/>
      <c r="BQ2819" s="3"/>
      <c r="BR2819" s="3"/>
      <c r="BS2819" s="3"/>
      <c r="BT2819" s="3"/>
    </row>
    <row r="2820" spans="1:72" ht="22.5" customHeight="1" x14ac:dyDescent="0.15">
      <c r="A2820" s="4">
        <v>1344</v>
      </c>
      <c r="B2820" s="4">
        <v>109</v>
      </c>
      <c r="C2820" s="4">
        <v>0</v>
      </c>
      <c r="D2820" s="4" t="s">
        <v>81</v>
      </c>
      <c r="E2820" s="4" t="s">
        <v>3634</v>
      </c>
      <c r="F2820" s="4" t="s">
        <v>2030</v>
      </c>
      <c r="H2820" s="17" t="s">
        <v>3714</v>
      </c>
      <c r="J2820" s="4" t="s">
        <v>481</v>
      </c>
      <c r="K2820" s="4" t="s">
        <v>86</v>
      </c>
      <c r="L2820" s="4" t="s">
        <v>685</v>
      </c>
      <c r="N2820" s="4" t="s">
        <v>1008</v>
      </c>
      <c r="P2820" s="4">
        <v>1</v>
      </c>
      <c r="Q2820" s="4">
        <v>1</v>
      </c>
      <c r="R2820" s="4" t="s">
        <v>211</v>
      </c>
      <c r="S2820" s="4" t="s">
        <v>211</v>
      </c>
      <c r="T2820" s="14">
        <v>76</v>
      </c>
      <c r="U2820" s="14">
        <v>76</v>
      </c>
      <c r="Y2820" s="15">
        <v>1</v>
      </c>
      <c r="AB2820" s="12" t="s">
        <v>116</v>
      </c>
      <c r="AD2820" s="4" t="s">
        <v>93</v>
      </c>
      <c r="AF2820" s="4" t="s">
        <v>443</v>
      </c>
      <c r="AG2820" s="4" t="b">
        <v>0</v>
      </c>
      <c r="AH2820" s="12" t="s">
        <v>234</v>
      </c>
      <c r="AK2820" s="4" t="s">
        <v>118</v>
      </c>
      <c r="BI2820" s="13">
        <v>42790</v>
      </c>
      <c r="BJ2820" s="13">
        <v>42460</v>
      </c>
      <c r="BK2820" s="4">
        <v>0</v>
      </c>
      <c r="BL2820" s="3"/>
      <c r="BM2820" s="3"/>
      <c r="BN2820" s="3"/>
      <c r="BO2820" s="3"/>
      <c r="BP2820" s="3"/>
      <c r="BQ2820" s="3"/>
      <c r="BR2820" s="3"/>
      <c r="BS2820" s="3"/>
      <c r="BT2820" s="3"/>
    </row>
    <row r="2821" spans="1:72" ht="22.5" customHeight="1" x14ac:dyDescent="0.15">
      <c r="A2821" s="4">
        <v>1344</v>
      </c>
      <c r="B2821" s="4">
        <v>110</v>
      </c>
      <c r="C2821" s="4">
        <v>0</v>
      </c>
      <c r="D2821" s="4" t="s">
        <v>81</v>
      </c>
      <c r="E2821" s="4" t="s">
        <v>3634</v>
      </c>
      <c r="F2821" s="4" t="s">
        <v>158</v>
      </c>
      <c r="H2821" s="17" t="s">
        <v>3715</v>
      </c>
      <c r="J2821" s="4" t="s">
        <v>481</v>
      </c>
      <c r="K2821" s="4" t="s">
        <v>86</v>
      </c>
      <c r="L2821" s="4" t="s">
        <v>685</v>
      </c>
      <c r="N2821" s="4" t="s">
        <v>1008</v>
      </c>
      <c r="P2821" s="4">
        <v>1</v>
      </c>
      <c r="Q2821" s="4">
        <v>1</v>
      </c>
      <c r="R2821" s="4" t="s">
        <v>91</v>
      </c>
      <c r="S2821" s="4" t="s">
        <v>211</v>
      </c>
      <c r="T2821" s="14">
        <v>3.3</v>
      </c>
      <c r="U2821" s="14">
        <v>3.3</v>
      </c>
      <c r="Y2821" s="15">
        <v>1</v>
      </c>
      <c r="AB2821" s="12" t="s">
        <v>116</v>
      </c>
      <c r="AD2821" s="4" t="s">
        <v>93</v>
      </c>
      <c r="AF2821" s="4" t="s">
        <v>443</v>
      </c>
      <c r="AG2821" s="4" t="b">
        <v>0</v>
      </c>
      <c r="AH2821" s="12" t="s">
        <v>234</v>
      </c>
      <c r="AK2821" s="4" t="s">
        <v>118</v>
      </c>
      <c r="BI2821" s="13">
        <v>42790</v>
      </c>
      <c r="BJ2821" s="13">
        <v>42460</v>
      </c>
      <c r="BK2821" s="4">
        <v>0</v>
      </c>
      <c r="BL2821" s="3"/>
      <c r="BM2821" s="3"/>
      <c r="BN2821" s="3"/>
      <c r="BO2821" s="3"/>
      <c r="BP2821" s="3"/>
      <c r="BQ2821" s="3"/>
      <c r="BR2821" s="3"/>
      <c r="BS2821" s="3"/>
      <c r="BT2821" s="3"/>
    </row>
    <row r="2822" spans="1:72" ht="22.5" customHeight="1" x14ac:dyDescent="0.15">
      <c r="A2822" s="4">
        <v>1344</v>
      </c>
      <c r="B2822" s="4">
        <v>111</v>
      </c>
      <c r="C2822" s="4">
        <v>0</v>
      </c>
      <c r="D2822" s="4" t="s">
        <v>81</v>
      </c>
      <c r="E2822" s="4" t="s">
        <v>3634</v>
      </c>
      <c r="F2822" s="4" t="s">
        <v>158</v>
      </c>
      <c r="H2822" s="17" t="s">
        <v>3716</v>
      </c>
      <c r="J2822" s="4" t="s">
        <v>481</v>
      </c>
      <c r="K2822" s="4" t="s">
        <v>86</v>
      </c>
      <c r="L2822" s="4" t="s">
        <v>685</v>
      </c>
      <c r="N2822" s="4" t="s">
        <v>1008</v>
      </c>
      <c r="P2822" s="4">
        <v>1</v>
      </c>
      <c r="Q2822" s="4">
        <v>1</v>
      </c>
      <c r="R2822" s="4" t="s">
        <v>91</v>
      </c>
      <c r="S2822" s="4" t="s">
        <v>211</v>
      </c>
      <c r="T2822" s="14">
        <v>72.72</v>
      </c>
      <c r="U2822" s="14">
        <v>72.72</v>
      </c>
      <c r="Y2822" s="15">
        <v>1</v>
      </c>
      <c r="AB2822" s="12" t="s">
        <v>116</v>
      </c>
      <c r="AD2822" s="4" t="s">
        <v>93</v>
      </c>
      <c r="AF2822" s="4" t="s">
        <v>443</v>
      </c>
      <c r="AG2822" s="4" t="b">
        <v>0</v>
      </c>
      <c r="AH2822" s="12" t="s">
        <v>234</v>
      </c>
      <c r="AK2822" s="4" t="s">
        <v>118</v>
      </c>
      <c r="BI2822" s="13">
        <v>42790</v>
      </c>
      <c r="BJ2822" s="13">
        <v>42460</v>
      </c>
      <c r="BK2822" s="4">
        <v>0</v>
      </c>
      <c r="BL2822" s="3"/>
      <c r="BM2822" s="3"/>
      <c r="BN2822" s="3"/>
      <c r="BO2822" s="3"/>
      <c r="BP2822" s="3"/>
      <c r="BQ2822" s="3"/>
      <c r="BR2822" s="3"/>
      <c r="BS2822" s="3"/>
      <c r="BT2822" s="3"/>
    </row>
    <row r="2823" spans="1:72" ht="22.5" customHeight="1" x14ac:dyDescent="0.15">
      <c r="A2823" s="4">
        <v>1344</v>
      </c>
      <c r="B2823" s="4">
        <v>112</v>
      </c>
      <c r="C2823" s="4">
        <v>0</v>
      </c>
      <c r="D2823" s="4" t="s">
        <v>81</v>
      </c>
      <c r="E2823" s="4" t="s">
        <v>3634</v>
      </c>
      <c r="F2823" s="4" t="s">
        <v>158</v>
      </c>
      <c r="H2823" s="17" t="s">
        <v>3717</v>
      </c>
      <c r="J2823" s="4" t="s">
        <v>481</v>
      </c>
      <c r="K2823" s="4" t="s">
        <v>86</v>
      </c>
      <c r="L2823" s="4" t="s">
        <v>685</v>
      </c>
      <c r="N2823" s="4" t="s">
        <v>1008</v>
      </c>
      <c r="P2823" s="4">
        <v>1</v>
      </c>
      <c r="Q2823" s="4">
        <v>1</v>
      </c>
      <c r="R2823" s="4" t="s">
        <v>211</v>
      </c>
      <c r="S2823" s="4" t="s">
        <v>211</v>
      </c>
      <c r="T2823" s="14">
        <v>17</v>
      </c>
      <c r="U2823" s="14">
        <v>17</v>
      </c>
      <c r="Y2823" s="15">
        <v>1</v>
      </c>
      <c r="AB2823" s="12" t="s">
        <v>116</v>
      </c>
      <c r="AD2823" s="4" t="s">
        <v>93</v>
      </c>
      <c r="AF2823" s="4" t="s">
        <v>443</v>
      </c>
      <c r="AG2823" s="4" t="b">
        <v>0</v>
      </c>
      <c r="AH2823" s="12" t="s">
        <v>234</v>
      </c>
      <c r="AK2823" s="4" t="s">
        <v>118</v>
      </c>
      <c r="BI2823" s="13">
        <v>42790</v>
      </c>
      <c r="BJ2823" s="13">
        <v>42460</v>
      </c>
      <c r="BK2823" s="4">
        <v>0</v>
      </c>
      <c r="BL2823" s="3"/>
      <c r="BM2823" s="3"/>
      <c r="BN2823" s="3"/>
      <c r="BO2823" s="3"/>
      <c r="BP2823" s="3"/>
      <c r="BQ2823" s="3"/>
      <c r="BR2823" s="3"/>
      <c r="BS2823" s="3"/>
      <c r="BT2823" s="3"/>
    </row>
    <row r="2824" spans="1:72" ht="22.5" customHeight="1" x14ac:dyDescent="0.15">
      <c r="A2824" s="4">
        <v>1344</v>
      </c>
      <c r="B2824" s="4">
        <v>113</v>
      </c>
      <c r="C2824" s="4">
        <v>0</v>
      </c>
      <c r="D2824" s="4" t="s">
        <v>81</v>
      </c>
      <c r="E2824" s="4" t="s">
        <v>3634</v>
      </c>
      <c r="F2824" s="4" t="s">
        <v>158</v>
      </c>
      <c r="H2824" s="17" t="s">
        <v>3718</v>
      </c>
      <c r="J2824" s="4" t="s">
        <v>481</v>
      </c>
      <c r="K2824" s="4" t="s">
        <v>86</v>
      </c>
      <c r="L2824" s="4" t="s">
        <v>685</v>
      </c>
      <c r="N2824" s="4" t="s">
        <v>1008</v>
      </c>
      <c r="P2824" s="4">
        <v>1</v>
      </c>
      <c r="Q2824" s="4">
        <v>1</v>
      </c>
      <c r="R2824" s="4" t="s">
        <v>211</v>
      </c>
      <c r="S2824" s="4" t="s">
        <v>211</v>
      </c>
      <c r="T2824" s="14">
        <v>26</v>
      </c>
      <c r="U2824" s="14">
        <v>26</v>
      </c>
      <c r="Y2824" s="15">
        <v>1</v>
      </c>
      <c r="AB2824" s="12" t="s">
        <v>116</v>
      </c>
      <c r="AD2824" s="4" t="s">
        <v>93</v>
      </c>
      <c r="AF2824" s="4" t="s">
        <v>443</v>
      </c>
      <c r="AG2824" s="4" t="b">
        <v>0</v>
      </c>
      <c r="AH2824" s="12" t="s">
        <v>234</v>
      </c>
      <c r="AK2824" s="4" t="s">
        <v>118</v>
      </c>
      <c r="BI2824" s="13">
        <v>42790</v>
      </c>
      <c r="BJ2824" s="13">
        <v>42460</v>
      </c>
      <c r="BK2824" s="4">
        <v>0</v>
      </c>
      <c r="BL2824" s="3"/>
      <c r="BM2824" s="3"/>
      <c r="BN2824" s="3"/>
      <c r="BO2824" s="3"/>
      <c r="BP2824" s="3"/>
      <c r="BQ2824" s="3"/>
      <c r="BR2824" s="3"/>
      <c r="BS2824" s="3"/>
      <c r="BT2824" s="3"/>
    </row>
    <row r="2825" spans="1:72" ht="22.5" customHeight="1" x14ac:dyDescent="0.15">
      <c r="A2825" s="4">
        <v>1344</v>
      </c>
      <c r="B2825" s="4">
        <v>114</v>
      </c>
      <c r="C2825" s="4">
        <v>0</v>
      </c>
      <c r="D2825" s="4" t="s">
        <v>81</v>
      </c>
      <c r="E2825" s="4" t="s">
        <v>3634</v>
      </c>
      <c r="F2825" s="4" t="s">
        <v>158</v>
      </c>
      <c r="H2825" s="17" t="s">
        <v>3719</v>
      </c>
      <c r="J2825" s="4" t="s">
        <v>481</v>
      </c>
      <c r="K2825" s="4" t="s">
        <v>86</v>
      </c>
      <c r="L2825" s="4" t="s">
        <v>685</v>
      </c>
      <c r="N2825" s="4" t="s">
        <v>1008</v>
      </c>
      <c r="P2825" s="4">
        <v>1</v>
      </c>
      <c r="Q2825" s="4">
        <v>1</v>
      </c>
      <c r="R2825" s="4" t="s">
        <v>211</v>
      </c>
      <c r="S2825" s="4" t="s">
        <v>211</v>
      </c>
      <c r="T2825" s="14">
        <v>16</v>
      </c>
      <c r="U2825" s="14">
        <v>16</v>
      </c>
      <c r="Y2825" s="15">
        <v>1</v>
      </c>
      <c r="AB2825" s="12" t="s">
        <v>116</v>
      </c>
      <c r="AD2825" s="4" t="s">
        <v>93</v>
      </c>
      <c r="AF2825" s="4" t="s">
        <v>443</v>
      </c>
      <c r="AG2825" s="4" t="b">
        <v>0</v>
      </c>
      <c r="AH2825" s="12" t="s">
        <v>234</v>
      </c>
      <c r="AK2825" s="4" t="s">
        <v>118</v>
      </c>
      <c r="BI2825" s="13">
        <v>42790</v>
      </c>
      <c r="BJ2825" s="13">
        <v>42460</v>
      </c>
      <c r="BK2825" s="4">
        <v>0</v>
      </c>
      <c r="BL2825" s="3"/>
      <c r="BM2825" s="3"/>
      <c r="BN2825" s="3"/>
      <c r="BO2825" s="3"/>
      <c r="BP2825" s="3"/>
      <c r="BQ2825" s="3"/>
      <c r="BR2825" s="3"/>
      <c r="BS2825" s="3"/>
      <c r="BT2825" s="3"/>
    </row>
    <row r="2826" spans="1:72" ht="22.5" customHeight="1" x14ac:dyDescent="0.15">
      <c r="A2826" s="4">
        <v>1344</v>
      </c>
      <c r="B2826" s="4">
        <v>115</v>
      </c>
      <c r="C2826" s="4">
        <v>0</v>
      </c>
      <c r="D2826" s="4" t="s">
        <v>81</v>
      </c>
      <c r="E2826" s="4" t="s">
        <v>3634</v>
      </c>
      <c r="F2826" s="4" t="s">
        <v>158</v>
      </c>
      <c r="H2826" s="17" t="s">
        <v>3720</v>
      </c>
      <c r="J2826" s="4" t="s">
        <v>481</v>
      </c>
      <c r="K2826" s="4" t="s">
        <v>86</v>
      </c>
      <c r="L2826" s="4" t="s">
        <v>685</v>
      </c>
      <c r="N2826" s="4" t="s">
        <v>1008</v>
      </c>
      <c r="P2826" s="4">
        <v>1</v>
      </c>
      <c r="Q2826" s="4">
        <v>1</v>
      </c>
      <c r="R2826" s="4" t="s">
        <v>91</v>
      </c>
      <c r="S2826" s="4" t="s">
        <v>211</v>
      </c>
      <c r="T2826" s="14">
        <v>16.52</v>
      </c>
      <c r="U2826" s="14">
        <v>16.52</v>
      </c>
      <c r="Y2826" s="15">
        <v>1</v>
      </c>
      <c r="AB2826" s="12" t="s">
        <v>116</v>
      </c>
      <c r="AD2826" s="4" t="s">
        <v>93</v>
      </c>
      <c r="AF2826" s="4" t="s">
        <v>443</v>
      </c>
      <c r="AG2826" s="4" t="b">
        <v>0</v>
      </c>
      <c r="AH2826" s="12" t="s">
        <v>234</v>
      </c>
      <c r="AK2826" s="4" t="s">
        <v>118</v>
      </c>
      <c r="BI2826" s="13">
        <v>42790</v>
      </c>
      <c r="BJ2826" s="13">
        <v>42460</v>
      </c>
      <c r="BK2826" s="4">
        <v>0</v>
      </c>
      <c r="BL2826" s="3"/>
      <c r="BM2826" s="3"/>
      <c r="BN2826" s="3"/>
      <c r="BO2826" s="3"/>
      <c r="BP2826" s="3"/>
      <c r="BQ2826" s="3"/>
      <c r="BR2826" s="3"/>
      <c r="BS2826" s="3"/>
      <c r="BT2826" s="3"/>
    </row>
    <row r="2827" spans="1:72" ht="22.5" customHeight="1" x14ac:dyDescent="0.15">
      <c r="A2827" s="4">
        <v>1344</v>
      </c>
      <c r="B2827" s="4">
        <v>116</v>
      </c>
      <c r="C2827" s="4">
        <v>0</v>
      </c>
      <c r="D2827" s="4" t="s">
        <v>81</v>
      </c>
      <c r="E2827" s="4" t="s">
        <v>3634</v>
      </c>
      <c r="F2827" s="4" t="s">
        <v>158</v>
      </c>
      <c r="H2827" s="17" t="s">
        <v>3721</v>
      </c>
      <c r="J2827" s="4" t="s">
        <v>481</v>
      </c>
      <c r="K2827" s="4" t="s">
        <v>86</v>
      </c>
      <c r="L2827" s="4" t="s">
        <v>685</v>
      </c>
      <c r="N2827" s="4" t="s">
        <v>1008</v>
      </c>
      <c r="P2827" s="4">
        <v>1</v>
      </c>
      <c r="Q2827" s="4">
        <v>1</v>
      </c>
      <c r="R2827" s="4" t="s">
        <v>211</v>
      </c>
      <c r="S2827" s="4" t="s">
        <v>211</v>
      </c>
      <c r="T2827" s="14">
        <v>1.25</v>
      </c>
      <c r="U2827" s="14">
        <v>1.25</v>
      </c>
      <c r="Y2827" s="15">
        <v>1</v>
      </c>
      <c r="AB2827" s="12" t="s">
        <v>116</v>
      </c>
      <c r="AD2827" s="4" t="s">
        <v>93</v>
      </c>
      <c r="AF2827" s="4" t="s">
        <v>443</v>
      </c>
      <c r="AG2827" s="4" t="b">
        <v>0</v>
      </c>
      <c r="AH2827" s="12" t="s">
        <v>234</v>
      </c>
      <c r="AK2827" s="4" t="s">
        <v>118</v>
      </c>
      <c r="BI2827" s="13">
        <v>42790</v>
      </c>
      <c r="BJ2827" s="13">
        <v>42460</v>
      </c>
      <c r="BK2827" s="4">
        <v>0</v>
      </c>
      <c r="BL2827" s="3"/>
      <c r="BM2827" s="3"/>
      <c r="BN2827" s="3"/>
      <c r="BO2827" s="3"/>
      <c r="BP2827" s="3"/>
      <c r="BQ2827" s="3"/>
      <c r="BR2827" s="3"/>
      <c r="BS2827" s="3"/>
      <c r="BT2827" s="3"/>
    </row>
    <row r="2828" spans="1:72" ht="22.5" customHeight="1" x14ac:dyDescent="0.15">
      <c r="A2828" s="4">
        <v>1344</v>
      </c>
      <c r="B2828" s="4">
        <v>117</v>
      </c>
      <c r="C2828" s="4">
        <v>0</v>
      </c>
      <c r="D2828" s="4" t="s">
        <v>81</v>
      </c>
      <c r="E2828" s="4" t="s">
        <v>3634</v>
      </c>
      <c r="F2828" s="4" t="s">
        <v>158</v>
      </c>
      <c r="H2828" s="17" t="s">
        <v>3722</v>
      </c>
      <c r="J2828" s="4" t="s">
        <v>481</v>
      </c>
      <c r="K2828" s="4" t="s">
        <v>86</v>
      </c>
      <c r="L2828" s="4" t="s">
        <v>685</v>
      </c>
      <c r="N2828" s="4" t="s">
        <v>1008</v>
      </c>
      <c r="P2828" s="4">
        <v>1</v>
      </c>
      <c r="Q2828" s="4">
        <v>1</v>
      </c>
      <c r="R2828" s="4" t="s">
        <v>211</v>
      </c>
      <c r="S2828" s="4" t="s">
        <v>211</v>
      </c>
      <c r="T2828" s="14">
        <v>6.61</v>
      </c>
      <c r="U2828" s="14">
        <v>6.61</v>
      </c>
      <c r="Y2828" s="15">
        <v>1</v>
      </c>
      <c r="AB2828" s="12" t="s">
        <v>116</v>
      </c>
      <c r="AD2828" s="4" t="s">
        <v>93</v>
      </c>
      <c r="AF2828" s="4" t="s">
        <v>443</v>
      </c>
      <c r="AG2828" s="4" t="b">
        <v>0</v>
      </c>
      <c r="AH2828" s="12" t="s">
        <v>234</v>
      </c>
      <c r="AK2828" s="4" t="s">
        <v>118</v>
      </c>
      <c r="BI2828" s="13">
        <v>42790</v>
      </c>
      <c r="BJ2828" s="13">
        <v>42460</v>
      </c>
      <c r="BK2828" s="4">
        <v>0</v>
      </c>
      <c r="BL2828" s="3"/>
      <c r="BM2828" s="3"/>
      <c r="BN2828" s="3"/>
      <c r="BO2828" s="3"/>
      <c r="BP2828" s="3"/>
      <c r="BQ2828" s="3"/>
      <c r="BR2828" s="3"/>
      <c r="BS2828" s="3"/>
      <c r="BT2828" s="3"/>
    </row>
    <row r="2829" spans="1:72" ht="22.5" customHeight="1" x14ac:dyDescent="0.15">
      <c r="A2829" s="4">
        <v>1344</v>
      </c>
      <c r="B2829" s="4">
        <v>118</v>
      </c>
      <c r="C2829" s="4">
        <v>0</v>
      </c>
      <c r="D2829" s="4" t="s">
        <v>81</v>
      </c>
      <c r="E2829" s="4" t="s">
        <v>3634</v>
      </c>
      <c r="F2829" s="4" t="s">
        <v>158</v>
      </c>
      <c r="H2829" s="17" t="s">
        <v>3723</v>
      </c>
      <c r="J2829" s="4" t="s">
        <v>481</v>
      </c>
      <c r="K2829" s="4" t="s">
        <v>86</v>
      </c>
      <c r="L2829" s="4" t="s">
        <v>685</v>
      </c>
      <c r="N2829" s="4" t="s">
        <v>1008</v>
      </c>
      <c r="P2829" s="4">
        <v>1</v>
      </c>
      <c r="Q2829" s="4">
        <v>1</v>
      </c>
      <c r="R2829" s="4" t="s">
        <v>211</v>
      </c>
      <c r="S2829" s="4" t="s">
        <v>211</v>
      </c>
      <c r="T2829" s="14">
        <v>59</v>
      </c>
      <c r="U2829" s="14">
        <v>59</v>
      </c>
      <c r="Y2829" s="15">
        <v>1</v>
      </c>
      <c r="AB2829" s="12" t="s">
        <v>116</v>
      </c>
      <c r="AD2829" s="4" t="s">
        <v>93</v>
      </c>
      <c r="AF2829" s="4" t="s">
        <v>443</v>
      </c>
      <c r="AG2829" s="4" t="b">
        <v>0</v>
      </c>
      <c r="AH2829" s="12" t="s">
        <v>234</v>
      </c>
      <c r="AK2829" s="4" t="s">
        <v>118</v>
      </c>
      <c r="BI2829" s="13">
        <v>42790</v>
      </c>
      <c r="BJ2829" s="13">
        <v>42460</v>
      </c>
      <c r="BK2829" s="4">
        <v>0</v>
      </c>
      <c r="BL2829" s="3"/>
      <c r="BM2829" s="3"/>
      <c r="BN2829" s="3"/>
      <c r="BO2829" s="3"/>
      <c r="BP2829" s="3"/>
      <c r="BQ2829" s="3"/>
      <c r="BR2829" s="3"/>
      <c r="BS2829" s="3"/>
      <c r="BT2829" s="3"/>
    </row>
    <row r="2830" spans="1:72" ht="22.5" customHeight="1" x14ac:dyDescent="0.15">
      <c r="A2830" s="4">
        <v>1344</v>
      </c>
      <c r="B2830" s="4">
        <v>119</v>
      </c>
      <c r="C2830" s="4">
        <v>0</v>
      </c>
      <c r="D2830" s="4" t="s">
        <v>81</v>
      </c>
      <c r="E2830" s="4" t="s">
        <v>3634</v>
      </c>
      <c r="F2830" s="4" t="s">
        <v>158</v>
      </c>
      <c r="H2830" s="17" t="s">
        <v>3724</v>
      </c>
      <c r="J2830" s="4" t="s">
        <v>481</v>
      </c>
      <c r="K2830" s="4" t="s">
        <v>86</v>
      </c>
      <c r="L2830" s="4" t="s">
        <v>685</v>
      </c>
      <c r="N2830" s="4" t="s">
        <v>1008</v>
      </c>
      <c r="P2830" s="4">
        <v>1</v>
      </c>
      <c r="Q2830" s="4">
        <v>1</v>
      </c>
      <c r="R2830" s="4" t="s">
        <v>211</v>
      </c>
      <c r="S2830" s="4" t="s">
        <v>211</v>
      </c>
      <c r="T2830" s="14">
        <v>36</v>
      </c>
      <c r="U2830" s="14">
        <v>36</v>
      </c>
      <c r="Y2830" s="15">
        <v>1</v>
      </c>
      <c r="AB2830" s="12" t="s">
        <v>116</v>
      </c>
      <c r="AD2830" s="4" t="s">
        <v>93</v>
      </c>
      <c r="AF2830" s="4" t="s">
        <v>443</v>
      </c>
      <c r="AG2830" s="4" t="b">
        <v>0</v>
      </c>
      <c r="AH2830" s="12" t="s">
        <v>234</v>
      </c>
      <c r="AK2830" s="4" t="s">
        <v>118</v>
      </c>
      <c r="BI2830" s="13">
        <v>42790</v>
      </c>
      <c r="BJ2830" s="13">
        <v>42460</v>
      </c>
      <c r="BK2830" s="4">
        <v>0</v>
      </c>
      <c r="BL2830" s="3"/>
      <c r="BM2830" s="3"/>
      <c r="BN2830" s="3"/>
      <c r="BO2830" s="3"/>
      <c r="BP2830" s="3"/>
      <c r="BQ2830" s="3"/>
      <c r="BR2830" s="3"/>
      <c r="BS2830" s="3"/>
      <c r="BT2830" s="3"/>
    </row>
    <row r="2831" spans="1:72" ht="22.5" customHeight="1" x14ac:dyDescent="0.15">
      <c r="A2831" s="4">
        <v>1344</v>
      </c>
      <c r="B2831" s="4">
        <v>120</v>
      </c>
      <c r="C2831" s="4">
        <v>0</v>
      </c>
      <c r="D2831" s="4" t="s">
        <v>81</v>
      </c>
      <c r="E2831" s="4" t="s">
        <v>3634</v>
      </c>
      <c r="F2831" s="4" t="s">
        <v>158</v>
      </c>
      <c r="H2831" s="17" t="s">
        <v>3725</v>
      </c>
      <c r="J2831" s="4" t="s">
        <v>481</v>
      </c>
      <c r="K2831" s="4" t="s">
        <v>86</v>
      </c>
      <c r="L2831" s="4" t="s">
        <v>685</v>
      </c>
      <c r="N2831" s="4" t="s">
        <v>1008</v>
      </c>
      <c r="P2831" s="4">
        <v>1</v>
      </c>
      <c r="Q2831" s="4">
        <v>1</v>
      </c>
      <c r="R2831" s="4" t="s">
        <v>91</v>
      </c>
      <c r="S2831" s="4" t="s">
        <v>211</v>
      </c>
      <c r="T2831" s="14">
        <v>79.33</v>
      </c>
      <c r="U2831" s="14">
        <v>79.33</v>
      </c>
      <c r="Y2831" s="15">
        <v>1</v>
      </c>
      <c r="AB2831" s="12" t="s">
        <v>116</v>
      </c>
      <c r="AD2831" s="4" t="s">
        <v>93</v>
      </c>
      <c r="AF2831" s="4" t="s">
        <v>443</v>
      </c>
      <c r="AG2831" s="4" t="b">
        <v>0</v>
      </c>
      <c r="AH2831" s="12" t="s">
        <v>234</v>
      </c>
      <c r="AK2831" s="4" t="s">
        <v>118</v>
      </c>
      <c r="BI2831" s="13">
        <v>42790</v>
      </c>
      <c r="BJ2831" s="13">
        <v>42460</v>
      </c>
      <c r="BK2831" s="4">
        <v>0</v>
      </c>
      <c r="BL2831" s="3"/>
      <c r="BM2831" s="3"/>
      <c r="BN2831" s="3"/>
      <c r="BO2831" s="3"/>
      <c r="BP2831" s="3"/>
      <c r="BQ2831" s="3"/>
      <c r="BR2831" s="3"/>
      <c r="BS2831" s="3"/>
      <c r="BT2831" s="3"/>
    </row>
    <row r="2832" spans="1:72" ht="22.5" customHeight="1" x14ac:dyDescent="0.15">
      <c r="A2832" s="4">
        <v>1344</v>
      </c>
      <c r="B2832" s="4">
        <v>121</v>
      </c>
      <c r="C2832" s="4">
        <v>0</v>
      </c>
      <c r="D2832" s="4" t="s">
        <v>81</v>
      </c>
      <c r="E2832" s="4" t="s">
        <v>3634</v>
      </c>
      <c r="F2832" s="4" t="s">
        <v>158</v>
      </c>
      <c r="H2832" s="17" t="s">
        <v>3726</v>
      </c>
      <c r="J2832" s="4" t="s">
        <v>481</v>
      </c>
      <c r="K2832" s="4" t="s">
        <v>86</v>
      </c>
      <c r="L2832" s="4" t="s">
        <v>685</v>
      </c>
      <c r="N2832" s="4" t="s">
        <v>1008</v>
      </c>
      <c r="P2832" s="4">
        <v>1</v>
      </c>
      <c r="Q2832" s="4">
        <v>1</v>
      </c>
      <c r="R2832" s="4" t="s">
        <v>211</v>
      </c>
      <c r="S2832" s="4" t="s">
        <v>211</v>
      </c>
      <c r="T2832" s="14">
        <v>128</v>
      </c>
      <c r="U2832" s="14">
        <v>128</v>
      </c>
      <c r="Y2832" s="15">
        <v>1</v>
      </c>
      <c r="AB2832" s="12" t="s">
        <v>116</v>
      </c>
      <c r="AD2832" s="4" t="s">
        <v>93</v>
      </c>
      <c r="AF2832" s="4" t="s">
        <v>443</v>
      </c>
      <c r="AG2832" s="4" t="b">
        <v>0</v>
      </c>
      <c r="AH2832" s="12" t="s">
        <v>234</v>
      </c>
      <c r="AK2832" s="4" t="s">
        <v>118</v>
      </c>
      <c r="BI2832" s="13">
        <v>42790</v>
      </c>
      <c r="BJ2832" s="13">
        <v>42460</v>
      </c>
      <c r="BK2832" s="4">
        <v>0</v>
      </c>
      <c r="BL2832" s="3"/>
      <c r="BM2832" s="3"/>
      <c r="BN2832" s="3"/>
      <c r="BO2832" s="3"/>
      <c r="BP2832" s="3"/>
      <c r="BQ2832" s="3"/>
      <c r="BR2832" s="3"/>
      <c r="BS2832" s="3"/>
      <c r="BT2832" s="3"/>
    </row>
    <row r="2833" spans="1:72" ht="22.5" customHeight="1" x14ac:dyDescent="0.15">
      <c r="A2833" s="4">
        <v>1344</v>
      </c>
      <c r="B2833" s="4">
        <v>122</v>
      </c>
      <c r="C2833" s="4">
        <v>0</v>
      </c>
      <c r="D2833" s="4" t="s">
        <v>81</v>
      </c>
      <c r="E2833" s="4" t="s">
        <v>3634</v>
      </c>
      <c r="F2833" s="4" t="s">
        <v>158</v>
      </c>
      <c r="H2833" s="17" t="s">
        <v>3727</v>
      </c>
      <c r="J2833" s="4" t="s">
        <v>481</v>
      </c>
      <c r="K2833" s="4" t="s">
        <v>86</v>
      </c>
      <c r="L2833" s="4" t="s">
        <v>685</v>
      </c>
      <c r="N2833" s="4" t="s">
        <v>1008</v>
      </c>
      <c r="P2833" s="4">
        <v>1</v>
      </c>
      <c r="Q2833" s="4">
        <v>1</v>
      </c>
      <c r="R2833" s="4" t="s">
        <v>211</v>
      </c>
      <c r="S2833" s="4" t="s">
        <v>211</v>
      </c>
      <c r="T2833" s="14">
        <v>234</v>
      </c>
      <c r="U2833" s="14">
        <v>234</v>
      </c>
      <c r="Y2833" s="15">
        <v>1</v>
      </c>
      <c r="AB2833" s="12" t="s">
        <v>116</v>
      </c>
      <c r="AD2833" s="4" t="s">
        <v>93</v>
      </c>
      <c r="AF2833" s="4" t="s">
        <v>443</v>
      </c>
      <c r="AG2833" s="4" t="b">
        <v>0</v>
      </c>
      <c r="AH2833" s="12" t="s">
        <v>234</v>
      </c>
      <c r="AK2833" s="4" t="s">
        <v>118</v>
      </c>
      <c r="BI2833" s="13">
        <v>42790</v>
      </c>
      <c r="BJ2833" s="13">
        <v>42460</v>
      </c>
      <c r="BK2833" s="4">
        <v>0</v>
      </c>
      <c r="BL2833" s="3"/>
      <c r="BM2833" s="3"/>
      <c r="BN2833" s="3"/>
      <c r="BO2833" s="3"/>
      <c r="BP2833" s="3"/>
      <c r="BQ2833" s="3"/>
      <c r="BR2833" s="3"/>
      <c r="BS2833" s="3"/>
      <c r="BT2833" s="3"/>
    </row>
    <row r="2834" spans="1:72" ht="22.5" customHeight="1" x14ac:dyDescent="0.15">
      <c r="A2834" s="4">
        <v>1344</v>
      </c>
      <c r="B2834" s="4">
        <v>123</v>
      </c>
      <c r="C2834" s="4">
        <v>0</v>
      </c>
      <c r="D2834" s="4" t="s">
        <v>81</v>
      </c>
      <c r="E2834" s="4" t="s">
        <v>3634</v>
      </c>
      <c r="F2834" s="4" t="s">
        <v>158</v>
      </c>
      <c r="H2834" s="17" t="s">
        <v>3728</v>
      </c>
      <c r="J2834" s="4" t="s">
        <v>481</v>
      </c>
      <c r="K2834" s="4" t="s">
        <v>86</v>
      </c>
      <c r="L2834" s="4" t="s">
        <v>685</v>
      </c>
      <c r="N2834" s="4" t="s">
        <v>1008</v>
      </c>
      <c r="P2834" s="4">
        <v>1</v>
      </c>
      <c r="Q2834" s="4">
        <v>1</v>
      </c>
      <c r="R2834" s="4" t="s">
        <v>211</v>
      </c>
      <c r="S2834" s="4" t="s">
        <v>211</v>
      </c>
      <c r="T2834" s="14">
        <v>509</v>
      </c>
      <c r="U2834" s="14">
        <v>509</v>
      </c>
      <c r="Y2834" s="15">
        <v>1</v>
      </c>
      <c r="AB2834" s="12" t="s">
        <v>116</v>
      </c>
      <c r="AD2834" s="4" t="s">
        <v>93</v>
      </c>
      <c r="AF2834" s="4" t="s">
        <v>443</v>
      </c>
      <c r="AG2834" s="4" t="b">
        <v>0</v>
      </c>
      <c r="AH2834" s="12" t="s">
        <v>234</v>
      </c>
      <c r="AK2834" s="4" t="s">
        <v>118</v>
      </c>
      <c r="BI2834" s="13">
        <v>42790</v>
      </c>
      <c r="BJ2834" s="13">
        <v>42460</v>
      </c>
      <c r="BK2834" s="4">
        <v>0</v>
      </c>
      <c r="BL2834" s="3"/>
      <c r="BM2834" s="3"/>
      <c r="BN2834" s="3"/>
      <c r="BO2834" s="3"/>
      <c r="BP2834" s="3"/>
      <c r="BQ2834" s="3"/>
      <c r="BR2834" s="3"/>
      <c r="BS2834" s="3"/>
      <c r="BT2834" s="3"/>
    </row>
    <row r="2835" spans="1:72" ht="22.5" customHeight="1" x14ac:dyDescent="0.15">
      <c r="A2835" s="4">
        <v>1344</v>
      </c>
      <c r="B2835" s="4">
        <v>124</v>
      </c>
      <c r="C2835" s="4">
        <v>0</v>
      </c>
      <c r="D2835" s="4" t="s">
        <v>81</v>
      </c>
      <c r="E2835" s="4" t="s">
        <v>3634</v>
      </c>
      <c r="F2835" s="4" t="s">
        <v>158</v>
      </c>
      <c r="H2835" s="17" t="s">
        <v>3729</v>
      </c>
      <c r="J2835" s="4" t="s">
        <v>481</v>
      </c>
      <c r="K2835" s="4" t="s">
        <v>86</v>
      </c>
      <c r="L2835" s="4" t="s">
        <v>685</v>
      </c>
      <c r="N2835" s="4" t="s">
        <v>1008</v>
      </c>
      <c r="P2835" s="4">
        <v>1</v>
      </c>
      <c r="Q2835" s="4">
        <v>1</v>
      </c>
      <c r="R2835" s="4" t="s">
        <v>211</v>
      </c>
      <c r="S2835" s="4" t="s">
        <v>211</v>
      </c>
      <c r="T2835" s="14">
        <v>264</v>
      </c>
      <c r="U2835" s="14">
        <v>264</v>
      </c>
      <c r="Y2835" s="15">
        <v>1</v>
      </c>
      <c r="AB2835" s="12" t="s">
        <v>116</v>
      </c>
      <c r="AD2835" s="4" t="s">
        <v>93</v>
      </c>
      <c r="AF2835" s="4" t="s">
        <v>443</v>
      </c>
      <c r="AG2835" s="4" t="b">
        <v>0</v>
      </c>
      <c r="AH2835" s="12" t="s">
        <v>234</v>
      </c>
      <c r="AK2835" s="4" t="s">
        <v>118</v>
      </c>
      <c r="BI2835" s="13">
        <v>42790</v>
      </c>
      <c r="BJ2835" s="13">
        <v>42460</v>
      </c>
      <c r="BK2835" s="4">
        <v>0</v>
      </c>
      <c r="BL2835" s="3"/>
      <c r="BM2835" s="3"/>
      <c r="BN2835" s="3"/>
      <c r="BO2835" s="3"/>
      <c r="BP2835" s="3"/>
      <c r="BQ2835" s="3"/>
      <c r="BR2835" s="3"/>
      <c r="BS2835" s="3"/>
      <c r="BT2835" s="3"/>
    </row>
    <row r="2836" spans="1:72" ht="22.5" customHeight="1" x14ac:dyDescent="0.15">
      <c r="A2836" s="4">
        <v>1344</v>
      </c>
      <c r="B2836" s="4">
        <v>125</v>
      </c>
      <c r="C2836" s="4">
        <v>0</v>
      </c>
      <c r="D2836" s="4" t="s">
        <v>81</v>
      </c>
      <c r="E2836" s="4" t="s">
        <v>3634</v>
      </c>
      <c r="F2836" s="4" t="s">
        <v>158</v>
      </c>
      <c r="H2836" s="17" t="s">
        <v>3730</v>
      </c>
      <c r="J2836" s="4" t="s">
        <v>481</v>
      </c>
      <c r="K2836" s="4" t="s">
        <v>86</v>
      </c>
      <c r="L2836" s="4" t="s">
        <v>685</v>
      </c>
      <c r="N2836" s="4" t="s">
        <v>1008</v>
      </c>
      <c r="P2836" s="4">
        <v>1</v>
      </c>
      <c r="Q2836" s="4">
        <v>1</v>
      </c>
      <c r="R2836" s="4" t="s">
        <v>211</v>
      </c>
      <c r="S2836" s="4" t="s">
        <v>211</v>
      </c>
      <c r="T2836" s="14">
        <v>98</v>
      </c>
      <c r="U2836" s="14">
        <v>98</v>
      </c>
      <c r="Y2836" s="15">
        <v>1</v>
      </c>
      <c r="AB2836" s="12" t="s">
        <v>116</v>
      </c>
      <c r="AD2836" s="4" t="s">
        <v>93</v>
      </c>
      <c r="AF2836" s="4" t="s">
        <v>443</v>
      </c>
      <c r="AG2836" s="4" t="b">
        <v>0</v>
      </c>
      <c r="AH2836" s="12" t="s">
        <v>234</v>
      </c>
      <c r="AK2836" s="4" t="s">
        <v>118</v>
      </c>
      <c r="BI2836" s="13">
        <v>42790</v>
      </c>
      <c r="BJ2836" s="13">
        <v>42460</v>
      </c>
      <c r="BK2836" s="4">
        <v>0</v>
      </c>
      <c r="BL2836" s="3"/>
      <c r="BM2836" s="3"/>
      <c r="BN2836" s="3"/>
      <c r="BO2836" s="3"/>
      <c r="BP2836" s="3"/>
      <c r="BQ2836" s="3"/>
      <c r="BR2836" s="3"/>
      <c r="BS2836" s="3"/>
      <c r="BT2836" s="3"/>
    </row>
    <row r="2837" spans="1:72" ht="22.5" customHeight="1" x14ac:dyDescent="0.15">
      <c r="A2837" s="4">
        <v>1344</v>
      </c>
      <c r="B2837" s="4">
        <v>126</v>
      </c>
      <c r="C2837" s="4">
        <v>0</v>
      </c>
      <c r="D2837" s="4" t="s">
        <v>81</v>
      </c>
      <c r="E2837" s="4" t="s">
        <v>3634</v>
      </c>
      <c r="F2837" s="4" t="s">
        <v>158</v>
      </c>
      <c r="H2837" s="17" t="s">
        <v>3731</v>
      </c>
      <c r="J2837" s="4" t="s">
        <v>481</v>
      </c>
      <c r="K2837" s="4" t="s">
        <v>86</v>
      </c>
      <c r="L2837" s="4" t="s">
        <v>685</v>
      </c>
      <c r="N2837" s="4" t="s">
        <v>1008</v>
      </c>
      <c r="P2837" s="4">
        <v>1</v>
      </c>
      <c r="Q2837" s="4">
        <v>1</v>
      </c>
      <c r="R2837" s="4" t="s">
        <v>211</v>
      </c>
      <c r="S2837" s="4" t="s">
        <v>211</v>
      </c>
      <c r="T2837" s="14">
        <v>165</v>
      </c>
      <c r="U2837" s="14">
        <v>165</v>
      </c>
      <c r="Y2837" s="15">
        <v>1</v>
      </c>
      <c r="AB2837" s="12" t="s">
        <v>116</v>
      </c>
      <c r="AD2837" s="4" t="s">
        <v>93</v>
      </c>
      <c r="AF2837" s="4" t="s">
        <v>443</v>
      </c>
      <c r="AG2837" s="4" t="b">
        <v>0</v>
      </c>
      <c r="AH2837" s="12" t="s">
        <v>234</v>
      </c>
      <c r="AK2837" s="4" t="s">
        <v>118</v>
      </c>
      <c r="BI2837" s="13">
        <v>42790</v>
      </c>
      <c r="BJ2837" s="13">
        <v>42460</v>
      </c>
      <c r="BK2837" s="4">
        <v>0</v>
      </c>
      <c r="BL2837" s="3"/>
      <c r="BM2837" s="3"/>
      <c r="BN2837" s="3"/>
      <c r="BO2837" s="3"/>
      <c r="BP2837" s="3"/>
      <c r="BQ2837" s="3"/>
      <c r="BR2837" s="3"/>
      <c r="BS2837" s="3"/>
      <c r="BT2837" s="3"/>
    </row>
    <row r="2838" spans="1:72" ht="22.5" customHeight="1" x14ac:dyDescent="0.15">
      <c r="A2838" s="4">
        <v>1344</v>
      </c>
      <c r="B2838" s="4">
        <v>127</v>
      </c>
      <c r="C2838" s="4">
        <v>0</v>
      </c>
      <c r="D2838" s="4" t="s">
        <v>81</v>
      </c>
      <c r="E2838" s="4" t="s">
        <v>3634</v>
      </c>
      <c r="F2838" s="4" t="s">
        <v>158</v>
      </c>
      <c r="H2838" s="17" t="s">
        <v>3732</v>
      </c>
      <c r="J2838" s="4" t="s">
        <v>481</v>
      </c>
      <c r="K2838" s="4" t="s">
        <v>86</v>
      </c>
      <c r="L2838" s="4" t="s">
        <v>685</v>
      </c>
      <c r="N2838" s="4" t="s">
        <v>1008</v>
      </c>
      <c r="P2838" s="4">
        <v>1</v>
      </c>
      <c r="Q2838" s="4">
        <v>1</v>
      </c>
      <c r="R2838" s="4" t="s">
        <v>131</v>
      </c>
      <c r="S2838" s="4" t="s">
        <v>211</v>
      </c>
      <c r="T2838" s="14">
        <v>13</v>
      </c>
      <c r="U2838" s="14">
        <v>13</v>
      </c>
      <c r="Y2838" s="15">
        <v>1</v>
      </c>
      <c r="AB2838" s="12" t="s">
        <v>116</v>
      </c>
      <c r="AD2838" s="4" t="s">
        <v>93</v>
      </c>
      <c r="AF2838" s="4" t="s">
        <v>443</v>
      </c>
      <c r="AG2838" s="4" t="b">
        <v>0</v>
      </c>
      <c r="AH2838" s="12" t="s">
        <v>234</v>
      </c>
      <c r="AK2838" s="4" t="s">
        <v>118</v>
      </c>
      <c r="BI2838" s="13">
        <v>42790</v>
      </c>
      <c r="BJ2838" s="13">
        <v>42460</v>
      </c>
      <c r="BK2838" s="4">
        <v>0</v>
      </c>
      <c r="BL2838" s="3"/>
      <c r="BM2838" s="3"/>
      <c r="BN2838" s="3"/>
      <c r="BO2838" s="3"/>
      <c r="BP2838" s="3"/>
      <c r="BQ2838" s="3"/>
      <c r="BR2838" s="3"/>
      <c r="BS2838" s="3"/>
      <c r="BT2838" s="3"/>
    </row>
    <row r="2839" spans="1:72" ht="22.5" customHeight="1" x14ac:dyDescent="0.15">
      <c r="A2839" s="4">
        <v>1344</v>
      </c>
      <c r="B2839" s="4">
        <v>128</v>
      </c>
      <c r="C2839" s="4">
        <v>0</v>
      </c>
      <c r="D2839" s="4" t="s">
        <v>81</v>
      </c>
      <c r="E2839" s="4" t="s">
        <v>3634</v>
      </c>
      <c r="F2839" s="4" t="s">
        <v>158</v>
      </c>
      <c r="H2839" s="17" t="s">
        <v>3733</v>
      </c>
      <c r="J2839" s="4" t="s">
        <v>481</v>
      </c>
      <c r="K2839" s="4" t="s">
        <v>86</v>
      </c>
      <c r="L2839" s="4" t="s">
        <v>685</v>
      </c>
      <c r="N2839" s="4" t="s">
        <v>1008</v>
      </c>
      <c r="P2839" s="4">
        <v>1</v>
      </c>
      <c r="Q2839" s="4">
        <v>1</v>
      </c>
      <c r="R2839" s="4" t="s">
        <v>91</v>
      </c>
      <c r="S2839" s="4" t="s">
        <v>211</v>
      </c>
      <c r="T2839" s="14">
        <v>0.92</v>
      </c>
      <c r="U2839" s="14">
        <v>0.92</v>
      </c>
      <c r="Y2839" s="15">
        <v>1</v>
      </c>
      <c r="AB2839" s="12" t="s">
        <v>116</v>
      </c>
      <c r="AD2839" s="4" t="s">
        <v>93</v>
      </c>
      <c r="AF2839" s="4" t="s">
        <v>443</v>
      </c>
      <c r="AG2839" s="4" t="b">
        <v>0</v>
      </c>
      <c r="AH2839" s="12" t="s">
        <v>234</v>
      </c>
      <c r="AK2839" s="4" t="s">
        <v>118</v>
      </c>
      <c r="BI2839" s="13">
        <v>42790</v>
      </c>
      <c r="BJ2839" s="13">
        <v>42460</v>
      </c>
      <c r="BK2839" s="4">
        <v>0</v>
      </c>
      <c r="BL2839" s="3"/>
      <c r="BM2839" s="3"/>
      <c r="BN2839" s="3"/>
      <c r="BO2839" s="3"/>
      <c r="BP2839" s="3"/>
      <c r="BQ2839" s="3"/>
      <c r="BR2839" s="3"/>
      <c r="BS2839" s="3"/>
      <c r="BT2839" s="3"/>
    </row>
    <row r="2840" spans="1:72" ht="22.5" customHeight="1" x14ac:dyDescent="0.15">
      <c r="A2840" s="4">
        <v>1344</v>
      </c>
      <c r="B2840" s="4">
        <v>129</v>
      </c>
      <c r="C2840" s="4">
        <v>0</v>
      </c>
      <c r="D2840" s="4" t="s">
        <v>81</v>
      </c>
      <c r="E2840" s="4" t="s">
        <v>3634</v>
      </c>
      <c r="F2840" s="4" t="s">
        <v>158</v>
      </c>
      <c r="H2840" s="17" t="s">
        <v>3734</v>
      </c>
      <c r="J2840" s="4" t="s">
        <v>481</v>
      </c>
      <c r="K2840" s="4" t="s">
        <v>86</v>
      </c>
      <c r="L2840" s="4" t="s">
        <v>685</v>
      </c>
      <c r="N2840" s="4" t="s">
        <v>1008</v>
      </c>
      <c r="P2840" s="4">
        <v>1</v>
      </c>
      <c r="Q2840" s="4">
        <v>1</v>
      </c>
      <c r="R2840" s="4" t="s">
        <v>91</v>
      </c>
      <c r="S2840" s="4" t="s">
        <v>211</v>
      </c>
      <c r="T2840" s="14">
        <v>3.83</v>
      </c>
      <c r="U2840" s="14">
        <v>3.83</v>
      </c>
      <c r="Y2840" s="15">
        <v>1</v>
      </c>
      <c r="AB2840" s="12" t="s">
        <v>116</v>
      </c>
      <c r="AD2840" s="4" t="s">
        <v>93</v>
      </c>
      <c r="AF2840" s="4" t="s">
        <v>443</v>
      </c>
      <c r="AG2840" s="4" t="b">
        <v>0</v>
      </c>
      <c r="AH2840" s="12" t="s">
        <v>234</v>
      </c>
      <c r="AK2840" s="4" t="s">
        <v>118</v>
      </c>
      <c r="BI2840" s="13">
        <v>42790</v>
      </c>
      <c r="BJ2840" s="13">
        <v>42460</v>
      </c>
      <c r="BK2840" s="4">
        <v>0</v>
      </c>
      <c r="BL2840" s="3"/>
      <c r="BM2840" s="3"/>
      <c r="BN2840" s="3"/>
      <c r="BO2840" s="3"/>
      <c r="BP2840" s="3"/>
      <c r="BQ2840" s="3"/>
      <c r="BR2840" s="3"/>
      <c r="BS2840" s="3"/>
      <c r="BT2840" s="3"/>
    </row>
    <row r="2841" spans="1:72" ht="22.5" customHeight="1" x14ac:dyDescent="0.15">
      <c r="A2841" s="4">
        <v>1344</v>
      </c>
      <c r="B2841" s="4">
        <v>130</v>
      </c>
      <c r="C2841" s="4">
        <v>0</v>
      </c>
      <c r="D2841" s="4" t="s">
        <v>81</v>
      </c>
      <c r="E2841" s="4" t="s">
        <v>3634</v>
      </c>
      <c r="F2841" s="4" t="s">
        <v>158</v>
      </c>
      <c r="H2841" s="17" t="s">
        <v>3735</v>
      </c>
      <c r="J2841" s="4" t="s">
        <v>481</v>
      </c>
      <c r="K2841" s="4" t="s">
        <v>86</v>
      </c>
      <c r="L2841" s="4" t="s">
        <v>685</v>
      </c>
      <c r="N2841" s="4" t="s">
        <v>1008</v>
      </c>
      <c r="P2841" s="4">
        <v>1</v>
      </c>
      <c r="Q2841" s="4">
        <v>1</v>
      </c>
      <c r="R2841" s="4" t="s">
        <v>211</v>
      </c>
      <c r="S2841" s="4" t="s">
        <v>211</v>
      </c>
      <c r="T2841" s="14">
        <v>39</v>
      </c>
      <c r="U2841" s="14">
        <v>39</v>
      </c>
      <c r="Y2841" s="15">
        <v>1</v>
      </c>
      <c r="AB2841" s="12" t="s">
        <v>116</v>
      </c>
      <c r="AD2841" s="4" t="s">
        <v>93</v>
      </c>
      <c r="AF2841" s="4" t="s">
        <v>443</v>
      </c>
      <c r="AG2841" s="4" t="b">
        <v>0</v>
      </c>
      <c r="AH2841" s="12" t="s">
        <v>234</v>
      </c>
      <c r="AK2841" s="4" t="s">
        <v>118</v>
      </c>
      <c r="BI2841" s="13">
        <v>42790</v>
      </c>
      <c r="BJ2841" s="13">
        <v>42460</v>
      </c>
      <c r="BK2841" s="4">
        <v>0</v>
      </c>
      <c r="BL2841" s="3"/>
      <c r="BM2841" s="3"/>
      <c r="BN2841" s="3"/>
      <c r="BO2841" s="3"/>
      <c r="BP2841" s="3"/>
      <c r="BQ2841" s="3"/>
      <c r="BR2841" s="3"/>
      <c r="BS2841" s="3"/>
      <c r="BT2841" s="3"/>
    </row>
    <row r="2842" spans="1:72" ht="22.5" customHeight="1" x14ac:dyDescent="0.15">
      <c r="A2842" s="4">
        <v>1344</v>
      </c>
      <c r="B2842" s="4">
        <v>131</v>
      </c>
      <c r="C2842" s="4">
        <v>0</v>
      </c>
      <c r="D2842" s="4" t="s">
        <v>81</v>
      </c>
      <c r="E2842" s="4" t="s">
        <v>3634</v>
      </c>
      <c r="F2842" s="4" t="s">
        <v>158</v>
      </c>
      <c r="H2842" s="17" t="s">
        <v>3736</v>
      </c>
      <c r="J2842" s="4" t="s">
        <v>481</v>
      </c>
      <c r="K2842" s="4" t="s">
        <v>86</v>
      </c>
      <c r="L2842" s="4" t="s">
        <v>685</v>
      </c>
      <c r="N2842" s="4" t="s">
        <v>1008</v>
      </c>
      <c r="P2842" s="4">
        <v>1</v>
      </c>
      <c r="Q2842" s="4">
        <v>1</v>
      </c>
      <c r="R2842" s="4" t="s">
        <v>211</v>
      </c>
      <c r="S2842" s="4" t="s">
        <v>211</v>
      </c>
      <c r="T2842" s="14">
        <v>12</v>
      </c>
      <c r="U2842" s="14">
        <v>12</v>
      </c>
      <c r="Y2842" s="15">
        <v>1</v>
      </c>
      <c r="AB2842" s="12" t="s">
        <v>116</v>
      </c>
      <c r="AD2842" s="4" t="s">
        <v>93</v>
      </c>
      <c r="AF2842" s="4" t="s">
        <v>443</v>
      </c>
      <c r="AG2842" s="4" t="b">
        <v>0</v>
      </c>
      <c r="AH2842" s="12" t="s">
        <v>234</v>
      </c>
      <c r="AK2842" s="4" t="s">
        <v>118</v>
      </c>
      <c r="BI2842" s="13">
        <v>42790</v>
      </c>
      <c r="BJ2842" s="13">
        <v>42460</v>
      </c>
      <c r="BK2842" s="4">
        <v>0</v>
      </c>
      <c r="BL2842" s="3"/>
      <c r="BM2842" s="3"/>
      <c r="BN2842" s="3"/>
      <c r="BO2842" s="3"/>
      <c r="BP2842" s="3"/>
      <c r="BQ2842" s="3"/>
      <c r="BR2842" s="3"/>
      <c r="BS2842" s="3"/>
      <c r="BT2842" s="3"/>
    </row>
    <row r="2843" spans="1:72" ht="22.5" customHeight="1" x14ac:dyDescent="0.15">
      <c r="A2843" s="4">
        <v>1344</v>
      </c>
      <c r="B2843" s="4">
        <v>132</v>
      </c>
      <c r="C2843" s="4">
        <v>0</v>
      </c>
      <c r="D2843" s="4" t="s">
        <v>81</v>
      </c>
      <c r="E2843" s="4" t="s">
        <v>3634</v>
      </c>
      <c r="F2843" s="4" t="s">
        <v>158</v>
      </c>
      <c r="H2843" s="17" t="s">
        <v>3737</v>
      </c>
      <c r="J2843" s="4" t="s">
        <v>481</v>
      </c>
      <c r="K2843" s="4" t="s">
        <v>86</v>
      </c>
      <c r="L2843" s="4" t="s">
        <v>685</v>
      </c>
      <c r="N2843" s="4" t="s">
        <v>1008</v>
      </c>
      <c r="P2843" s="4">
        <v>1</v>
      </c>
      <c r="Q2843" s="4">
        <v>1</v>
      </c>
      <c r="R2843" s="4" t="s">
        <v>211</v>
      </c>
      <c r="S2843" s="4" t="s">
        <v>211</v>
      </c>
      <c r="T2843" s="14">
        <v>12</v>
      </c>
      <c r="U2843" s="14">
        <v>12</v>
      </c>
      <c r="Y2843" s="15">
        <v>1</v>
      </c>
      <c r="AB2843" s="12" t="s">
        <v>116</v>
      </c>
      <c r="AD2843" s="4" t="s">
        <v>93</v>
      </c>
      <c r="AF2843" s="4" t="s">
        <v>443</v>
      </c>
      <c r="AG2843" s="4" t="b">
        <v>0</v>
      </c>
      <c r="AH2843" s="12" t="s">
        <v>234</v>
      </c>
      <c r="AK2843" s="4" t="s">
        <v>118</v>
      </c>
      <c r="BI2843" s="13">
        <v>42790</v>
      </c>
      <c r="BJ2843" s="13">
        <v>42460</v>
      </c>
      <c r="BK2843" s="4">
        <v>0</v>
      </c>
      <c r="BL2843" s="3"/>
      <c r="BM2843" s="3"/>
      <c r="BN2843" s="3"/>
      <c r="BO2843" s="3"/>
      <c r="BP2843" s="3"/>
      <c r="BQ2843" s="3"/>
      <c r="BR2843" s="3"/>
      <c r="BS2843" s="3"/>
      <c r="BT2843" s="3"/>
    </row>
    <row r="2844" spans="1:72" ht="22.5" customHeight="1" x14ac:dyDescent="0.15">
      <c r="A2844" s="4">
        <v>1344</v>
      </c>
      <c r="B2844" s="4">
        <v>133</v>
      </c>
      <c r="C2844" s="4">
        <v>0</v>
      </c>
      <c r="D2844" s="4" t="s">
        <v>81</v>
      </c>
      <c r="E2844" s="4" t="s">
        <v>3634</v>
      </c>
      <c r="F2844" s="4" t="s">
        <v>158</v>
      </c>
      <c r="H2844" s="17" t="s">
        <v>3738</v>
      </c>
      <c r="J2844" s="4" t="s">
        <v>481</v>
      </c>
      <c r="K2844" s="4" t="s">
        <v>86</v>
      </c>
      <c r="L2844" s="4" t="s">
        <v>685</v>
      </c>
      <c r="N2844" s="4" t="s">
        <v>1008</v>
      </c>
      <c r="P2844" s="4">
        <v>1</v>
      </c>
      <c r="Q2844" s="4">
        <v>1</v>
      </c>
      <c r="R2844" s="4" t="s">
        <v>211</v>
      </c>
      <c r="S2844" s="4" t="s">
        <v>211</v>
      </c>
      <c r="T2844" s="14">
        <v>39</v>
      </c>
      <c r="U2844" s="14">
        <v>39</v>
      </c>
      <c r="Y2844" s="15">
        <v>1</v>
      </c>
      <c r="AB2844" s="12" t="s">
        <v>116</v>
      </c>
      <c r="AD2844" s="4" t="s">
        <v>93</v>
      </c>
      <c r="AF2844" s="4" t="s">
        <v>443</v>
      </c>
      <c r="AG2844" s="4" t="b">
        <v>0</v>
      </c>
      <c r="AH2844" s="12" t="s">
        <v>234</v>
      </c>
      <c r="AK2844" s="4" t="s">
        <v>118</v>
      </c>
      <c r="BI2844" s="13">
        <v>42790</v>
      </c>
      <c r="BJ2844" s="13">
        <v>42460</v>
      </c>
      <c r="BK2844" s="4">
        <v>0</v>
      </c>
      <c r="BL2844" s="3"/>
      <c r="BM2844" s="3"/>
      <c r="BN2844" s="3"/>
      <c r="BO2844" s="3"/>
      <c r="BP2844" s="3"/>
      <c r="BQ2844" s="3"/>
      <c r="BR2844" s="3"/>
      <c r="BS2844" s="3"/>
      <c r="BT2844" s="3"/>
    </row>
    <row r="2845" spans="1:72" ht="22.5" customHeight="1" x14ac:dyDescent="0.15">
      <c r="A2845" s="4">
        <v>1344</v>
      </c>
      <c r="B2845" s="4">
        <v>134</v>
      </c>
      <c r="C2845" s="4">
        <v>0</v>
      </c>
      <c r="D2845" s="4" t="s">
        <v>81</v>
      </c>
      <c r="E2845" s="4" t="s">
        <v>3634</v>
      </c>
      <c r="F2845" s="4" t="s">
        <v>158</v>
      </c>
      <c r="H2845" s="17" t="s">
        <v>3739</v>
      </c>
      <c r="J2845" s="4" t="s">
        <v>481</v>
      </c>
      <c r="K2845" s="4" t="s">
        <v>86</v>
      </c>
      <c r="L2845" s="4" t="s">
        <v>685</v>
      </c>
      <c r="N2845" s="4" t="s">
        <v>1008</v>
      </c>
      <c r="P2845" s="4">
        <v>1</v>
      </c>
      <c r="Q2845" s="4">
        <v>1</v>
      </c>
      <c r="R2845" s="4" t="s">
        <v>211</v>
      </c>
      <c r="S2845" s="4" t="s">
        <v>211</v>
      </c>
      <c r="T2845" s="14">
        <v>39</v>
      </c>
      <c r="U2845" s="14">
        <v>39</v>
      </c>
      <c r="Y2845" s="15">
        <v>1</v>
      </c>
      <c r="AB2845" s="12" t="s">
        <v>116</v>
      </c>
      <c r="AD2845" s="4" t="s">
        <v>93</v>
      </c>
      <c r="AF2845" s="4" t="s">
        <v>443</v>
      </c>
      <c r="AG2845" s="4" t="b">
        <v>0</v>
      </c>
      <c r="AH2845" s="12" t="s">
        <v>234</v>
      </c>
      <c r="AK2845" s="4" t="s">
        <v>118</v>
      </c>
      <c r="BI2845" s="13">
        <v>42790</v>
      </c>
      <c r="BJ2845" s="13">
        <v>42460</v>
      </c>
      <c r="BK2845" s="4">
        <v>0</v>
      </c>
      <c r="BL2845" s="3"/>
      <c r="BM2845" s="3"/>
      <c r="BN2845" s="3"/>
      <c r="BO2845" s="3"/>
      <c r="BP2845" s="3"/>
      <c r="BQ2845" s="3"/>
      <c r="BR2845" s="3"/>
      <c r="BS2845" s="3"/>
      <c r="BT2845" s="3"/>
    </row>
    <row r="2846" spans="1:72" ht="22.5" customHeight="1" x14ac:dyDescent="0.15">
      <c r="A2846" s="4">
        <v>1344</v>
      </c>
      <c r="B2846" s="4">
        <v>135</v>
      </c>
      <c r="C2846" s="4">
        <v>0</v>
      </c>
      <c r="D2846" s="4" t="s">
        <v>81</v>
      </c>
      <c r="E2846" s="4" t="s">
        <v>3634</v>
      </c>
      <c r="F2846" s="4" t="s">
        <v>158</v>
      </c>
      <c r="H2846" s="17" t="s">
        <v>3740</v>
      </c>
      <c r="J2846" s="4" t="s">
        <v>481</v>
      </c>
      <c r="K2846" s="4" t="s">
        <v>86</v>
      </c>
      <c r="L2846" s="4" t="s">
        <v>685</v>
      </c>
      <c r="N2846" s="4" t="s">
        <v>1008</v>
      </c>
      <c r="P2846" s="4">
        <v>1</v>
      </c>
      <c r="Q2846" s="4">
        <v>1</v>
      </c>
      <c r="R2846" s="4" t="s">
        <v>271</v>
      </c>
      <c r="S2846" s="4" t="s">
        <v>211</v>
      </c>
      <c r="T2846" s="14">
        <v>10</v>
      </c>
      <c r="U2846" s="14">
        <v>10</v>
      </c>
      <c r="Y2846" s="15">
        <v>1</v>
      </c>
      <c r="AB2846" s="12" t="s">
        <v>116</v>
      </c>
      <c r="AD2846" s="4" t="s">
        <v>93</v>
      </c>
      <c r="AF2846" s="4" t="s">
        <v>443</v>
      </c>
      <c r="AG2846" s="4" t="b">
        <v>0</v>
      </c>
      <c r="AH2846" s="12" t="s">
        <v>234</v>
      </c>
      <c r="AK2846" s="4" t="s">
        <v>118</v>
      </c>
      <c r="BI2846" s="13">
        <v>42790</v>
      </c>
      <c r="BJ2846" s="13">
        <v>42460</v>
      </c>
      <c r="BK2846" s="4">
        <v>0</v>
      </c>
      <c r="BL2846" s="3"/>
      <c r="BM2846" s="3"/>
      <c r="BN2846" s="3"/>
      <c r="BO2846" s="3"/>
      <c r="BP2846" s="3"/>
      <c r="BQ2846" s="3"/>
      <c r="BR2846" s="3"/>
      <c r="BS2846" s="3"/>
      <c r="BT2846" s="3"/>
    </row>
    <row r="2847" spans="1:72" ht="22.5" customHeight="1" x14ac:dyDescent="0.15">
      <c r="A2847" s="4">
        <v>1344</v>
      </c>
      <c r="B2847" s="4">
        <v>136</v>
      </c>
      <c r="C2847" s="4">
        <v>0</v>
      </c>
      <c r="D2847" s="4" t="s">
        <v>81</v>
      </c>
      <c r="E2847" s="4" t="s">
        <v>3634</v>
      </c>
      <c r="F2847" s="4" t="s">
        <v>158</v>
      </c>
      <c r="H2847" s="17" t="s">
        <v>3741</v>
      </c>
      <c r="J2847" s="4" t="s">
        <v>481</v>
      </c>
      <c r="K2847" s="4" t="s">
        <v>86</v>
      </c>
      <c r="L2847" s="4" t="s">
        <v>685</v>
      </c>
      <c r="N2847" s="4" t="s">
        <v>1008</v>
      </c>
      <c r="P2847" s="4">
        <v>1</v>
      </c>
      <c r="Q2847" s="4">
        <v>1</v>
      </c>
      <c r="R2847" s="4" t="s">
        <v>271</v>
      </c>
      <c r="S2847" s="4" t="s">
        <v>211</v>
      </c>
      <c r="T2847" s="14">
        <v>9.82</v>
      </c>
      <c r="U2847" s="14">
        <v>9.82</v>
      </c>
      <c r="Y2847" s="15">
        <v>1</v>
      </c>
      <c r="AB2847" s="12" t="s">
        <v>116</v>
      </c>
      <c r="AD2847" s="4" t="s">
        <v>93</v>
      </c>
      <c r="AF2847" s="4" t="s">
        <v>443</v>
      </c>
      <c r="AG2847" s="4" t="b">
        <v>0</v>
      </c>
      <c r="AH2847" s="12" t="s">
        <v>234</v>
      </c>
      <c r="AK2847" s="4" t="s">
        <v>118</v>
      </c>
      <c r="BI2847" s="13">
        <v>42790</v>
      </c>
      <c r="BJ2847" s="13">
        <v>42460</v>
      </c>
      <c r="BK2847" s="4">
        <v>0</v>
      </c>
      <c r="BL2847" s="3"/>
      <c r="BM2847" s="3"/>
      <c r="BN2847" s="3"/>
      <c r="BO2847" s="3"/>
      <c r="BP2847" s="3"/>
      <c r="BQ2847" s="3"/>
      <c r="BR2847" s="3"/>
      <c r="BS2847" s="3"/>
      <c r="BT2847" s="3"/>
    </row>
    <row r="2848" spans="1:72" ht="22.5" customHeight="1" x14ac:dyDescent="0.15">
      <c r="A2848" s="4">
        <v>1344</v>
      </c>
      <c r="B2848" s="4">
        <v>137</v>
      </c>
      <c r="C2848" s="4">
        <v>0</v>
      </c>
      <c r="D2848" s="4" t="s">
        <v>81</v>
      </c>
      <c r="E2848" s="4" t="s">
        <v>3634</v>
      </c>
      <c r="F2848" s="4" t="s">
        <v>158</v>
      </c>
      <c r="H2848" s="17" t="s">
        <v>3742</v>
      </c>
      <c r="J2848" s="4" t="s">
        <v>481</v>
      </c>
      <c r="K2848" s="4" t="s">
        <v>86</v>
      </c>
      <c r="L2848" s="4" t="s">
        <v>685</v>
      </c>
      <c r="N2848" s="4" t="s">
        <v>1008</v>
      </c>
      <c r="P2848" s="4">
        <v>1</v>
      </c>
      <c r="Q2848" s="4">
        <v>1</v>
      </c>
      <c r="R2848" s="4" t="s">
        <v>211</v>
      </c>
      <c r="S2848" s="4" t="s">
        <v>211</v>
      </c>
      <c r="T2848" s="14">
        <v>46</v>
      </c>
      <c r="U2848" s="14">
        <v>46</v>
      </c>
      <c r="Y2848" s="15">
        <v>1</v>
      </c>
      <c r="AB2848" s="12" t="s">
        <v>116</v>
      </c>
      <c r="AD2848" s="4" t="s">
        <v>93</v>
      </c>
      <c r="AF2848" s="4" t="s">
        <v>443</v>
      </c>
      <c r="AG2848" s="4" t="b">
        <v>0</v>
      </c>
      <c r="AH2848" s="12" t="s">
        <v>234</v>
      </c>
      <c r="AK2848" s="4" t="s">
        <v>118</v>
      </c>
      <c r="BI2848" s="13">
        <v>42790</v>
      </c>
      <c r="BJ2848" s="13">
        <v>42460</v>
      </c>
      <c r="BK2848" s="4">
        <v>0</v>
      </c>
      <c r="BL2848" s="3"/>
      <c r="BM2848" s="3"/>
      <c r="BN2848" s="3"/>
      <c r="BO2848" s="3"/>
      <c r="BP2848" s="3"/>
      <c r="BQ2848" s="3"/>
      <c r="BR2848" s="3"/>
      <c r="BS2848" s="3"/>
      <c r="BT2848" s="3"/>
    </row>
    <row r="2849" spans="1:72" ht="22.5" customHeight="1" x14ac:dyDescent="0.15">
      <c r="A2849" s="4">
        <v>1344</v>
      </c>
      <c r="B2849" s="4">
        <v>138</v>
      </c>
      <c r="C2849" s="4">
        <v>0</v>
      </c>
      <c r="D2849" s="4" t="s">
        <v>81</v>
      </c>
      <c r="E2849" s="4" t="s">
        <v>3634</v>
      </c>
      <c r="F2849" s="4" t="s">
        <v>158</v>
      </c>
      <c r="H2849" s="17" t="s">
        <v>3743</v>
      </c>
      <c r="J2849" s="4" t="s">
        <v>481</v>
      </c>
      <c r="K2849" s="4" t="s">
        <v>86</v>
      </c>
      <c r="L2849" s="4" t="s">
        <v>685</v>
      </c>
      <c r="N2849" s="4" t="s">
        <v>1008</v>
      </c>
      <c r="P2849" s="4">
        <v>1</v>
      </c>
      <c r="Q2849" s="4">
        <v>1</v>
      </c>
      <c r="R2849" s="4" t="s">
        <v>211</v>
      </c>
      <c r="S2849" s="4" t="s">
        <v>211</v>
      </c>
      <c r="T2849" s="14">
        <v>46</v>
      </c>
      <c r="U2849" s="14">
        <v>46</v>
      </c>
      <c r="Y2849" s="15">
        <v>1</v>
      </c>
      <c r="AB2849" s="12" t="s">
        <v>116</v>
      </c>
      <c r="AD2849" s="4" t="s">
        <v>93</v>
      </c>
      <c r="AF2849" s="4" t="s">
        <v>443</v>
      </c>
      <c r="AG2849" s="4" t="b">
        <v>0</v>
      </c>
      <c r="AH2849" s="12" t="s">
        <v>234</v>
      </c>
      <c r="AK2849" s="4" t="s">
        <v>118</v>
      </c>
      <c r="BI2849" s="13">
        <v>42790</v>
      </c>
      <c r="BJ2849" s="13">
        <v>42460</v>
      </c>
      <c r="BK2849" s="4">
        <v>0</v>
      </c>
      <c r="BL2849" s="3"/>
      <c r="BM2849" s="3"/>
      <c r="BN2849" s="3"/>
      <c r="BO2849" s="3"/>
      <c r="BP2849" s="3"/>
      <c r="BQ2849" s="3"/>
      <c r="BR2849" s="3"/>
      <c r="BS2849" s="3"/>
      <c r="BT2849" s="3"/>
    </row>
    <row r="2850" spans="1:72" ht="22.5" customHeight="1" x14ac:dyDescent="0.15">
      <c r="A2850" s="4">
        <v>1344</v>
      </c>
      <c r="B2850" s="4">
        <v>139</v>
      </c>
      <c r="C2850" s="4">
        <v>0</v>
      </c>
      <c r="D2850" s="4" t="s">
        <v>81</v>
      </c>
      <c r="E2850" s="4" t="s">
        <v>3634</v>
      </c>
      <c r="F2850" s="4" t="s">
        <v>158</v>
      </c>
      <c r="H2850" s="17" t="s">
        <v>3744</v>
      </c>
      <c r="J2850" s="4" t="s">
        <v>481</v>
      </c>
      <c r="K2850" s="4" t="s">
        <v>86</v>
      </c>
      <c r="L2850" s="4" t="s">
        <v>685</v>
      </c>
      <c r="N2850" s="4" t="s">
        <v>1008</v>
      </c>
      <c r="P2850" s="4">
        <v>1</v>
      </c>
      <c r="Q2850" s="4">
        <v>1</v>
      </c>
      <c r="R2850" s="4" t="s">
        <v>211</v>
      </c>
      <c r="S2850" s="4" t="s">
        <v>211</v>
      </c>
      <c r="T2850" s="14">
        <v>25</v>
      </c>
      <c r="U2850" s="14">
        <v>25</v>
      </c>
      <c r="Y2850" s="15">
        <v>1</v>
      </c>
      <c r="AB2850" s="12" t="s">
        <v>116</v>
      </c>
      <c r="AD2850" s="4" t="s">
        <v>93</v>
      </c>
      <c r="AF2850" s="4" t="s">
        <v>443</v>
      </c>
      <c r="AG2850" s="4" t="b">
        <v>0</v>
      </c>
      <c r="AH2850" s="12" t="s">
        <v>234</v>
      </c>
      <c r="AK2850" s="4" t="s">
        <v>118</v>
      </c>
      <c r="BI2850" s="13">
        <v>42790</v>
      </c>
      <c r="BJ2850" s="13">
        <v>42460</v>
      </c>
      <c r="BK2850" s="4">
        <v>0</v>
      </c>
      <c r="BL2850" s="3"/>
      <c r="BM2850" s="3"/>
      <c r="BN2850" s="3"/>
      <c r="BO2850" s="3"/>
      <c r="BP2850" s="3"/>
      <c r="BQ2850" s="3"/>
      <c r="BR2850" s="3"/>
      <c r="BS2850" s="3"/>
      <c r="BT2850" s="3"/>
    </row>
    <row r="2851" spans="1:72" ht="22.5" customHeight="1" x14ac:dyDescent="0.15">
      <c r="A2851" s="4">
        <v>1344</v>
      </c>
      <c r="B2851" s="4">
        <v>140</v>
      </c>
      <c r="C2851" s="4">
        <v>0</v>
      </c>
      <c r="D2851" s="4" t="s">
        <v>81</v>
      </c>
      <c r="E2851" s="4" t="s">
        <v>3634</v>
      </c>
      <c r="F2851" s="4" t="s">
        <v>158</v>
      </c>
      <c r="H2851" s="17" t="s">
        <v>3745</v>
      </c>
      <c r="J2851" s="4" t="s">
        <v>481</v>
      </c>
      <c r="K2851" s="4" t="s">
        <v>86</v>
      </c>
      <c r="L2851" s="4" t="s">
        <v>685</v>
      </c>
      <c r="N2851" s="4" t="s">
        <v>1008</v>
      </c>
      <c r="P2851" s="4">
        <v>1</v>
      </c>
      <c r="Q2851" s="4">
        <v>1</v>
      </c>
      <c r="R2851" s="4" t="s">
        <v>211</v>
      </c>
      <c r="S2851" s="4" t="s">
        <v>211</v>
      </c>
      <c r="T2851" s="14">
        <v>115</v>
      </c>
      <c r="U2851" s="14">
        <v>115</v>
      </c>
      <c r="Y2851" s="15">
        <v>1</v>
      </c>
      <c r="AB2851" s="12" t="s">
        <v>116</v>
      </c>
      <c r="AD2851" s="4" t="s">
        <v>93</v>
      </c>
      <c r="AF2851" s="4" t="s">
        <v>443</v>
      </c>
      <c r="AG2851" s="4" t="b">
        <v>0</v>
      </c>
      <c r="AH2851" s="12" t="s">
        <v>234</v>
      </c>
      <c r="AK2851" s="4" t="s">
        <v>118</v>
      </c>
      <c r="BI2851" s="13">
        <v>42790</v>
      </c>
      <c r="BJ2851" s="13">
        <v>42460</v>
      </c>
      <c r="BK2851" s="4">
        <v>0</v>
      </c>
      <c r="BL2851" s="3"/>
      <c r="BM2851" s="3"/>
      <c r="BN2851" s="3"/>
      <c r="BO2851" s="3"/>
      <c r="BP2851" s="3"/>
      <c r="BQ2851" s="3"/>
      <c r="BR2851" s="3"/>
      <c r="BS2851" s="3"/>
      <c r="BT2851" s="3"/>
    </row>
    <row r="2852" spans="1:72" ht="22.5" customHeight="1" x14ac:dyDescent="0.15">
      <c r="A2852" s="4">
        <v>1344</v>
      </c>
      <c r="B2852" s="4">
        <v>141</v>
      </c>
      <c r="C2852" s="4">
        <v>0</v>
      </c>
      <c r="D2852" s="4" t="s">
        <v>81</v>
      </c>
      <c r="E2852" s="4" t="s">
        <v>3634</v>
      </c>
      <c r="F2852" s="4" t="s">
        <v>158</v>
      </c>
      <c r="H2852" s="17" t="s">
        <v>3746</v>
      </c>
      <c r="J2852" s="4" t="s">
        <v>481</v>
      </c>
      <c r="K2852" s="4" t="s">
        <v>86</v>
      </c>
      <c r="L2852" s="4" t="s">
        <v>685</v>
      </c>
      <c r="N2852" s="4" t="s">
        <v>1008</v>
      </c>
      <c r="P2852" s="4">
        <v>1</v>
      </c>
      <c r="Q2852" s="4">
        <v>1</v>
      </c>
      <c r="R2852" s="4" t="s">
        <v>211</v>
      </c>
      <c r="S2852" s="4" t="s">
        <v>211</v>
      </c>
      <c r="T2852" s="14">
        <v>198</v>
      </c>
      <c r="U2852" s="14">
        <v>198</v>
      </c>
      <c r="Y2852" s="15">
        <v>1</v>
      </c>
      <c r="AB2852" s="12" t="s">
        <v>116</v>
      </c>
      <c r="AD2852" s="4" t="s">
        <v>93</v>
      </c>
      <c r="AF2852" s="4" t="s">
        <v>443</v>
      </c>
      <c r="AG2852" s="4" t="b">
        <v>0</v>
      </c>
      <c r="AH2852" s="12" t="s">
        <v>234</v>
      </c>
      <c r="AK2852" s="4" t="s">
        <v>118</v>
      </c>
      <c r="BI2852" s="13">
        <v>42790</v>
      </c>
      <c r="BJ2852" s="13">
        <v>42460</v>
      </c>
      <c r="BK2852" s="4">
        <v>0</v>
      </c>
      <c r="BL2852" s="3"/>
      <c r="BM2852" s="3"/>
      <c r="BN2852" s="3"/>
      <c r="BO2852" s="3"/>
      <c r="BP2852" s="3"/>
      <c r="BQ2852" s="3"/>
      <c r="BR2852" s="3"/>
      <c r="BS2852" s="3"/>
      <c r="BT2852" s="3"/>
    </row>
    <row r="2853" spans="1:72" ht="22.5" customHeight="1" x14ac:dyDescent="0.15">
      <c r="A2853" s="4">
        <v>1344</v>
      </c>
      <c r="B2853" s="4">
        <v>142</v>
      </c>
      <c r="C2853" s="4">
        <v>0</v>
      </c>
      <c r="D2853" s="4" t="s">
        <v>81</v>
      </c>
      <c r="E2853" s="4" t="s">
        <v>3634</v>
      </c>
      <c r="F2853" s="4" t="s">
        <v>158</v>
      </c>
      <c r="H2853" s="17" t="s">
        <v>3747</v>
      </c>
      <c r="J2853" s="4" t="s">
        <v>481</v>
      </c>
      <c r="K2853" s="4" t="s">
        <v>86</v>
      </c>
      <c r="L2853" s="4" t="s">
        <v>685</v>
      </c>
      <c r="N2853" s="4" t="s">
        <v>1008</v>
      </c>
      <c r="P2853" s="4">
        <v>1</v>
      </c>
      <c r="Q2853" s="4">
        <v>1</v>
      </c>
      <c r="R2853" s="4" t="s">
        <v>211</v>
      </c>
      <c r="S2853" s="4" t="s">
        <v>211</v>
      </c>
      <c r="T2853" s="14">
        <v>150</v>
      </c>
      <c r="U2853" s="14">
        <v>150</v>
      </c>
      <c r="Y2853" s="15">
        <v>1</v>
      </c>
      <c r="AB2853" s="12" t="s">
        <v>116</v>
      </c>
      <c r="AD2853" s="4" t="s">
        <v>93</v>
      </c>
      <c r="AF2853" s="4" t="s">
        <v>443</v>
      </c>
      <c r="AG2853" s="4" t="b">
        <v>0</v>
      </c>
      <c r="AH2853" s="12" t="s">
        <v>234</v>
      </c>
      <c r="AK2853" s="4" t="s">
        <v>118</v>
      </c>
      <c r="BI2853" s="13">
        <v>42790</v>
      </c>
      <c r="BJ2853" s="13">
        <v>42460</v>
      </c>
      <c r="BK2853" s="4">
        <v>0</v>
      </c>
      <c r="BL2853" s="3"/>
      <c r="BM2853" s="3"/>
      <c r="BN2853" s="3"/>
      <c r="BO2853" s="3"/>
      <c r="BP2853" s="3"/>
      <c r="BQ2853" s="3"/>
      <c r="BR2853" s="3"/>
      <c r="BS2853" s="3"/>
      <c r="BT2853" s="3"/>
    </row>
    <row r="2854" spans="1:72" ht="22.5" customHeight="1" x14ac:dyDescent="0.15">
      <c r="A2854" s="4">
        <v>1344</v>
      </c>
      <c r="B2854" s="4">
        <v>143</v>
      </c>
      <c r="C2854" s="4">
        <v>0</v>
      </c>
      <c r="D2854" s="4" t="s">
        <v>81</v>
      </c>
      <c r="E2854" s="4" t="s">
        <v>3634</v>
      </c>
      <c r="F2854" s="4" t="s">
        <v>158</v>
      </c>
      <c r="H2854" s="17" t="s">
        <v>3748</v>
      </c>
      <c r="J2854" s="4" t="s">
        <v>481</v>
      </c>
      <c r="K2854" s="4" t="s">
        <v>86</v>
      </c>
      <c r="L2854" s="4" t="s">
        <v>685</v>
      </c>
      <c r="N2854" s="4" t="s">
        <v>1008</v>
      </c>
      <c r="P2854" s="4">
        <v>1</v>
      </c>
      <c r="Q2854" s="4">
        <v>1</v>
      </c>
      <c r="R2854" s="4" t="s">
        <v>211</v>
      </c>
      <c r="S2854" s="4" t="s">
        <v>211</v>
      </c>
      <c r="T2854" s="14">
        <v>23</v>
      </c>
      <c r="U2854" s="14">
        <v>23</v>
      </c>
      <c r="Y2854" s="15">
        <v>1</v>
      </c>
      <c r="AB2854" s="12" t="s">
        <v>116</v>
      </c>
      <c r="AD2854" s="4" t="s">
        <v>93</v>
      </c>
      <c r="AF2854" s="4" t="s">
        <v>443</v>
      </c>
      <c r="AG2854" s="4" t="b">
        <v>0</v>
      </c>
      <c r="AH2854" s="12" t="s">
        <v>234</v>
      </c>
      <c r="AK2854" s="4" t="s">
        <v>118</v>
      </c>
      <c r="BI2854" s="13">
        <v>42790</v>
      </c>
      <c r="BJ2854" s="13">
        <v>42460</v>
      </c>
      <c r="BK2854" s="4">
        <v>0</v>
      </c>
      <c r="BL2854" s="3"/>
      <c r="BM2854" s="3"/>
      <c r="BN2854" s="3"/>
      <c r="BO2854" s="3"/>
      <c r="BP2854" s="3"/>
      <c r="BQ2854" s="3"/>
      <c r="BR2854" s="3"/>
      <c r="BS2854" s="3"/>
      <c r="BT2854" s="3"/>
    </row>
    <row r="2855" spans="1:72" ht="22.5" customHeight="1" x14ac:dyDescent="0.15">
      <c r="A2855" s="4">
        <v>1344</v>
      </c>
      <c r="B2855" s="4">
        <v>144</v>
      </c>
      <c r="C2855" s="4">
        <v>0</v>
      </c>
      <c r="D2855" s="4" t="s">
        <v>81</v>
      </c>
      <c r="E2855" s="4" t="s">
        <v>3634</v>
      </c>
      <c r="F2855" s="4" t="s">
        <v>158</v>
      </c>
      <c r="H2855" s="17" t="s">
        <v>3749</v>
      </c>
      <c r="J2855" s="4" t="s">
        <v>481</v>
      </c>
      <c r="K2855" s="4" t="s">
        <v>86</v>
      </c>
      <c r="L2855" s="4" t="s">
        <v>685</v>
      </c>
      <c r="N2855" s="4" t="s">
        <v>1008</v>
      </c>
      <c r="P2855" s="4">
        <v>1</v>
      </c>
      <c r="Q2855" s="4">
        <v>1</v>
      </c>
      <c r="R2855" s="4" t="s">
        <v>211</v>
      </c>
      <c r="S2855" s="4" t="s">
        <v>211</v>
      </c>
      <c r="T2855" s="14">
        <v>290</v>
      </c>
      <c r="U2855" s="14">
        <v>290</v>
      </c>
      <c r="Y2855" s="15">
        <v>1</v>
      </c>
      <c r="AB2855" s="12" t="s">
        <v>116</v>
      </c>
      <c r="AD2855" s="4" t="s">
        <v>93</v>
      </c>
      <c r="AF2855" s="4" t="s">
        <v>443</v>
      </c>
      <c r="AG2855" s="4" t="b">
        <v>0</v>
      </c>
      <c r="AH2855" s="12" t="s">
        <v>234</v>
      </c>
      <c r="AK2855" s="4" t="s">
        <v>118</v>
      </c>
      <c r="BI2855" s="13">
        <v>42790</v>
      </c>
      <c r="BJ2855" s="13">
        <v>42460</v>
      </c>
      <c r="BK2855" s="4">
        <v>0</v>
      </c>
      <c r="BL2855" s="3"/>
      <c r="BM2855" s="3"/>
      <c r="BN2855" s="3"/>
      <c r="BO2855" s="3"/>
      <c r="BP2855" s="3"/>
      <c r="BQ2855" s="3"/>
      <c r="BR2855" s="3"/>
      <c r="BS2855" s="3"/>
      <c r="BT2855" s="3"/>
    </row>
    <row r="2856" spans="1:72" ht="22.5" customHeight="1" x14ac:dyDescent="0.15">
      <c r="A2856" s="4">
        <v>1344</v>
      </c>
      <c r="B2856" s="4">
        <v>152</v>
      </c>
      <c r="C2856" s="4">
        <v>0</v>
      </c>
      <c r="D2856" s="4" t="s">
        <v>81</v>
      </c>
      <c r="E2856" s="4" t="s">
        <v>3634</v>
      </c>
      <c r="F2856" s="4" t="s">
        <v>402</v>
      </c>
      <c r="H2856" s="17" t="s">
        <v>3750</v>
      </c>
      <c r="J2856" s="4" t="s">
        <v>481</v>
      </c>
      <c r="K2856" s="4" t="s">
        <v>86</v>
      </c>
      <c r="L2856" s="4" t="s">
        <v>685</v>
      </c>
      <c r="N2856" s="4" t="s">
        <v>1008</v>
      </c>
      <c r="P2856" s="4">
        <v>1</v>
      </c>
      <c r="Q2856" s="4">
        <v>1</v>
      </c>
      <c r="R2856" s="4" t="s">
        <v>271</v>
      </c>
      <c r="S2856" s="4" t="s">
        <v>211</v>
      </c>
      <c r="T2856" s="14">
        <v>92</v>
      </c>
      <c r="U2856" s="14">
        <v>92</v>
      </c>
      <c r="Y2856" s="15">
        <v>1</v>
      </c>
      <c r="AB2856" s="12" t="s">
        <v>116</v>
      </c>
      <c r="AD2856" s="4" t="s">
        <v>93</v>
      </c>
      <c r="AF2856" s="4" t="s">
        <v>443</v>
      </c>
      <c r="AG2856" s="4" t="b">
        <v>0</v>
      </c>
      <c r="AH2856" s="12" t="s">
        <v>234</v>
      </c>
      <c r="AK2856" s="4" t="s">
        <v>118</v>
      </c>
      <c r="BI2856" s="13">
        <v>42790</v>
      </c>
      <c r="BJ2856" s="13">
        <v>42460</v>
      </c>
      <c r="BK2856" s="4">
        <v>0</v>
      </c>
      <c r="BL2856" s="3"/>
      <c r="BM2856" s="3"/>
      <c r="BN2856" s="3"/>
      <c r="BO2856" s="3"/>
      <c r="BP2856" s="3"/>
      <c r="BQ2856" s="3"/>
      <c r="BR2856" s="3"/>
      <c r="BS2856" s="3"/>
      <c r="BT2856" s="3"/>
    </row>
    <row r="2857" spans="1:72" ht="22.5" customHeight="1" x14ac:dyDescent="0.15">
      <c r="A2857" s="4">
        <v>1344</v>
      </c>
      <c r="B2857" s="4">
        <v>441</v>
      </c>
      <c r="C2857" s="4">
        <v>0</v>
      </c>
      <c r="D2857" s="4" t="s">
        <v>81</v>
      </c>
      <c r="E2857" s="4" t="s">
        <v>3634</v>
      </c>
      <c r="F2857" s="4" t="s">
        <v>290</v>
      </c>
      <c r="H2857" s="17" t="s">
        <v>3751</v>
      </c>
      <c r="J2857" s="4" t="s">
        <v>481</v>
      </c>
      <c r="K2857" s="4" t="s">
        <v>86</v>
      </c>
      <c r="L2857" s="4" t="s">
        <v>685</v>
      </c>
      <c r="N2857" s="4" t="s">
        <v>1008</v>
      </c>
      <c r="P2857" s="4">
        <v>1</v>
      </c>
      <c r="Q2857" s="4">
        <v>1</v>
      </c>
      <c r="R2857" s="4" t="s">
        <v>211</v>
      </c>
      <c r="S2857" s="4" t="s">
        <v>211</v>
      </c>
      <c r="T2857" s="14">
        <v>2.88</v>
      </c>
      <c r="U2857" s="14">
        <v>2.88</v>
      </c>
      <c r="Y2857" s="15">
        <v>1</v>
      </c>
      <c r="AB2857" s="12" t="s">
        <v>116</v>
      </c>
      <c r="AD2857" s="4" t="s">
        <v>93</v>
      </c>
      <c r="AF2857" s="4" t="s">
        <v>443</v>
      </c>
      <c r="AG2857" s="4" t="b">
        <v>0</v>
      </c>
      <c r="AH2857" s="12" t="s">
        <v>234</v>
      </c>
      <c r="AK2857" s="4" t="s">
        <v>118</v>
      </c>
      <c r="BI2857" s="13">
        <v>42790</v>
      </c>
      <c r="BJ2857" s="13">
        <v>42460</v>
      </c>
      <c r="BK2857" s="4">
        <v>0</v>
      </c>
      <c r="BL2857" s="3"/>
      <c r="BM2857" s="3"/>
      <c r="BN2857" s="3"/>
      <c r="BO2857" s="3"/>
      <c r="BP2857" s="3"/>
      <c r="BQ2857" s="3"/>
      <c r="BR2857" s="3"/>
      <c r="BS2857" s="3"/>
      <c r="BT2857" s="3"/>
    </row>
    <row r="2858" spans="1:72" ht="22.5" customHeight="1" x14ac:dyDescent="0.15">
      <c r="A2858" s="4">
        <v>1344</v>
      </c>
      <c r="B2858" s="4">
        <v>442</v>
      </c>
      <c r="C2858" s="4">
        <v>0</v>
      </c>
      <c r="D2858" s="4" t="s">
        <v>81</v>
      </c>
      <c r="E2858" s="4" t="s">
        <v>3634</v>
      </c>
      <c r="F2858" s="4" t="s">
        <v>290</v>
      </c>
      <c r="H2858" s="17" t="s">
        <v>3752</v>
      </c>
      <c r="J2858" s="4" t="s">
        <v>481</v>
      </c>
      <c r="K2858" s="4" t="s">
        <v>86</v>
      </c>
      <c r="L2858" s="4" t="s">
        <v>685</v>
      </c>
      <c r="N2858" s="4" t="s">
        <v>1008</v>
      </c>
      <c r="P2858" s="4">
        <v>1</v>
      </c>
      <c r="Q2858" s="4">
        <v>1</v>
      </c>
      <c r="R2858" s="4" t="s">
        <v>211</v>
      </c>
      <c r="S2858" s="4" t="s">
        <v>211</v>
      </c>
      <c r="T2858" s="14">
        <v>2.0299999999999998</v>
      </c>
      <c r="U2858" s="14">
        <v>2.0299999999999998</v>
      </c>
      <c r="Y2858" s="15">
        <v>1</v>
      </c>
      <c r="AB2858" s="12" t="s">
        <v>116</v>
      </c>
      <c r="AD2858" s="4" t="s">
        <v>93</v>
      </c>
      <c r="AF2858" s="4" t="s">
        <v>443</v>
      </c>
      <c r="AG2858" s="4" t="b">
        <v>0</v>
      </c>
      <c r="AH2858" s="12" t="s">
        <v>234</v>
      </c>
      <c r="AK2858" s="4" t="s">
        <v>118</v>
      </c>
      <c r="BI2858" s="13">
        <v>42790</v>
      </c>
      <c r="BJ2858" s="13">
        <v>42460</v>
      </c>
      <c r="BK2858" s="4">
        <v>0</v>
      </c>
      <c r="BL2858" s="3"/>
      <c r="BM2858" s="3"/>
      <c r="BN2858" s="3"/>
      <c r="BO2858" s="3"/>
      <c r="BP2858" s="3"/>
      <c r="BQ2858" s="3"/>
      <c r="BR2858" s="3"/>
      <c r="BS2858" s="3"/>
      <c r="BT2858" s="3"/>
    </row>
    <row r="2859" spans="1:72" ht="22.5" customHeight="1" x14ac:dyDescent="0.15">
      <c r="A2859" s="4">
        <v>1344</v>
      </c>
      <c r="B2859" s="4">
        <v>443</v>
      </c>
      <c r="C2859" s="4">
        <v>0</v>
      </c>
      <c r="D2859" s="4" t="s">
        <v>81</v>
      </c>
      <c r="E2859" s="4" t="s">
        <v>3634</v>
      </c>
      <c r="F2859" s="4" t="s">
        <v>290</v>
      </c>
      <c r="H2859" s="17" t="s">
        <v>3753</v>
      </c>
      <c r="J2859" s="4" t="s">
        <v>481</v>
      </c>
      <c r="K2859" s="4" t="s">
        <v>86</v>
      </c>
      <c r="L2859" s="4" t="s">
        <v>685</v>
      </c>
      <c r="N2859" s="4" t="s">
        <v>1008</v>
      </c>
      <c r="P2859" s="4">
        <v>1</v>
      </c>
      <c r="Q2859" s="4">
        <v>1</v>
      </c>
      <c r="R2859" s="4" t="s">
        <v>211</v>
      </c>
      <c r="S2859" s="4" t="s">
        <v>211</v>
      </c>
      <c r="T2859" s="14">
        <v>4.47</v>
      </c>
      <c r="U2859" s="14">
        <v>4.47</v>
      </c>
      <c r="Y2859" s="15">
        <v>1</v>
      </c>
      <c r="AB2859" s="12" t="s">
        <v>116</v>
      </c>
      <c r="AD2859" s="4" t="s">
        <v>93</v>
      </c>
      <c r="AF2859" s="4" t="s">
        <v>443</v>
      </c>
      <c r="AG2859" s="4" t="b">
        <v>0</v>
      </c>
      <c r="AH2859" s="12" t="s">
        <v>234</v>
      </c>
      <c r="AK2859" s="4" t="s">
        <v>118</v>
      </c>
      <c r="BI2859" s="13">
        <v>42790</v>
      </c>
      <c r="BJ2859" s="13">
        <v>42460</v>
      </c>
      <c r="BK2859" s="4">
        <v>0</v>
      </c>
      <c r="BL2859" s="3"/>
      <c r="BM2859" s="3"/>
      <c r="BN2859" s="3"/>
      <c r="BO2859" s="3"/>
      <c r="BP2859" s="3"/>
      <c r="BQ2859" s="3"/>
      <c r="BR2859" s="3"/>
      <c r="BS2859" s="3"/>
      <c r="BT2859" s="3"/>
    </row>
    <row r="2860" spans="1:72" ht="22.5" customHeight="1" x14ac:dyDescent="0.15">
      <c r="A2860" s="4">
        <v>1344</v>
      </c>
      <c r="B2860" s="4">
        <v>444</v>
      </c>
      <c r="C2860" s="4">
        <v>0</v>
      </c>
      <c r="D2860" s="4" t="s">
        <v>81</v>
      </c>
      <c r="E2860" s="4" t="s">
        <v>3634</v>
      </c>
      <c r="F2860" s="4" t="s">
        <v>290</v>
      </c>
      <c r="H2860" s="17" t="s">
        <v>3706</v>
      </c>
      <c r="J2860" s="4" t="s">
        <v>481</v>
      </c>
      <c r="K2860" s="4" t="s">
        <v>86</v>
      </c>
      <c r="L2860" s="4" t="s">
        <v>685</v>
      </c>
      <c r="N2860" s="4" t="s">
        <v>1008</v>
      </c>
      <c r="P2860" s="4">
        <v>1</v>
      </c>
      <c r="Q2860" s="4">
        <v>1</v>
      </c>
      <c r="R2860" s="4" t="s">
        <v>211</v>
      </c>
      <c r="S2860" s="4" t="s">
        <v>211</v>
      </c>
      <c r="T2860" s="14">
        <v>33</v>
      </c>
      <c r="U2860" s="14">
        <v>33</v>
      </c>
      <c r="Y2860" s="15">
        <v>1</v>
      </c>
      <c r="AB2860" s="12" t="s">
        <v>116</v>
      </c>
      <c r="AD2860" s="4" t="s">
        <v>93</v>
      </c>
      <c r="AF2860" s="4" t="s">
        <v>443</v>
      </c>
      <c r="AG2860" s="4" t="b">
        <v>0</v>
      </c>
      <c r="AH2860" s="12" t="s">
        <v>234</v>
      </c>
      <c r="AK2860" s="4" t="s">
        <v>118</v>
      </c>
      <c r="BI2860" s="13">
        <v>42790</v>
      </c>
      <c r="BJ2860" s="13">
        <v>42460</v>
      </c>
      <c r="BK2860" s="4">
        <v>0</v>
      </c>
      <c r="BL2860" s="3"/>
      <c r="BM2860" s="3"/>
      <c r="BN2860" s="3"/>
      <c r="BO2860" s="3"/>
      <c r="BP2860" s="3"/>
      <c r="BQ2860" s="3"/>
      <c r="BR2860" s="3"/>
      <c r="BS2860" s="3"/>
      <c r="BT2860" s="3"/>
    </row>
    <row r="2861" spans="1:72" ht="22.5" customHeight="1" x14ac:dyDescent="0.15">
      <c r="A2861" s="4">
        <v>1344</v>
      </c>
      <c r="B2861" s="4">
        <v>445</v>
      </c>
      <c r="C2861" s="4">
        <v>0</v>
      </c>
      <c r="D2861" s="4" t="s">
        <v>81</v>
      </c>
      <c r="E2861" s="4" t="s">
        <v>3634</v>
      </c>
      <c r="F2861" s="4" t="s">
        <v>290</v>
      </c>
      <c r="H2861" s="17" t="s">
        <v>3754</v>
      </c>
      <c r="J2861" s="4" t="s">
        <v>481</v>
      </c>
      <c r="K2861" s="4" t="s">
        <v>86</v>
      </c>
      <c r="L2861" s="4" t="s">
        <v>685</v>
      </c>
      <c r="N2861" s="4" t="s">
        <v>1008</v>
      </c>
      <c r="P2861" s="4">
        <v>1</v>
      </c>
      <c r="Q2861" s="4">
        <v>1</v>
      </c>
      <c r="R2861" s="4" t="s">
        <v>211</v>
      </c>
      <c r="S2861" s="4" t="s">
        <v>211</v>
      </c>
      <c r="T2861" s="14">
        <v>1.08</v>
      </c>
      <c r="U2861" s="14">
        <v>1.08</v>
      </c>
      <c r="Y2861" s="15">
        <v>1</v>
      </c>
      <c r="AB2861" s="12" t="s">
        <v>116</v>
      </c>
      <c r="AD2861" s="4" t="s">
        <v>93</v>
      </c>
      <c r="AF2861" s="4" t="s">
        <v>443</v>
      </c>
      <c r="AG2861" s="4" t="b">
        <v>0</v>
      </c>
      <c r="AH2861" s="12" t="s">
        <v>234</v>
      </c>
      <c r="AK2861" s="4" t="s">
        <v>118</v>
      </c>
      <c r="BI2861" s="13">
        <v>42790</v>
      </c>
      <c r="BJ2861" s="13">
        <v>42460</v>
      </c>
      <c r="BK2861" s="4">
        <v>0</v>
      </c>
      <c r="BL2861" s="3"/>
      <c r="BM2861" s="3"/>
      <c r="BN2861" s="3"/>
      <c r="BO2861" s="3"/>
      <c r="BP2861" s="3"/>
      <c r="BQ2861" s="3"/>
      <c r="BR2861" s="3"/>
      <c r="BS2861" s="3"/>
      <c r="BT2861" s="3"/>
    </row>
    <row r="2862" spans="1:72" ht="22.5" customHeight="1" x14ac:dyDescent="0.15">
      <c r="A2862" s="4">
        <v>1344</v>
      </c>
      <c r="B2862" s="4">
        <v>446</v>
      </c>
      <c r="C2862" s="4">
        <v>0</v>
      </c>
      <c r="D2862" s="4" t="s">
        <v>81</v>
      </c>
      <c r="E2862" s="4" t="s">
        <v>3634</v>
      </c>
      <c r="F2862" s="4" t="s">
        <v>290</v>
      </c>
      <c r="H2862" s="17" t="s">
        <v>3755</v>
      </c>
      <c r="J2862" s="4" t="s">
        <v>481</v>
      </c>
      <c r="K2862" s="4" t="s">
        <v>86</v>
      </c>
      <c r="L2862" s="4" t="s">
        <v>685</v>
      </c>
      <c r="N2862" s="4" t="s">
        <v>1008</v>
      </c>
      <c r="P2862" s="4">
        <v>1</v>
      </c>
      <c r="Q2862" s="4">
        <v>1</v>
      </c>
      <c r="R2862" s="4" t="s">
        <v>211</v>
      </c>
      <c r="S2862" s="4" t="s">
        <v>211</v>
      </c>
      <c r="T2862" s="14">
        <v>10</v>
      </c>
      <c r="U2862" s="14">
        <v>10</v>
      </c>
      <c r="Y2862" s="15">
        <v>1</v>
      </c>
      <c r="AB2862" s="12" t="s">
        <v>116</v>
      </c>
      <c r="AD2862" s="4" t="s">
        <v>93</v>
      </c>
      <c r="AF2862" s="4" t="s">
        <v>443</v>
      </c>
      <c r="AG2862" s="4" t="b">
        <v>0</v>
      </c>
      <c r="AH2862" s="12" t="s">
        <v>234</v>
      </c>
      <c r="AK2862" s="4" t="s">
        <v>118</v>
      </c>
      <c r="BI2862" s="13">
        <v>42790</v>
      </c>
      <c r="BJ2862" s="13">
        <v>42460</v>
      </c>
      <c r="BK2862" s="4">
        <v>0</v>
      </c>
      <c r="BL2862" s="3"/>
      <c r="BM2862" s="3"/>
      <c r="BN2862" s="3"/>
      <c r="BO2862" s="3"/>
      <c r="BP2862" s="3"/>
      <c r="BQ2862" s="3"/>
      <c r="BR2862" s="3"/>
      <c r="BS2862" s="3"/>
      <c r="BT2862" s="3"/>
    </row>
    <row r="2863" spans="1:72" ht="22.5" customHeight="1" x14ac:dyDescent="0.15">
      <c r="A2863" s="4">
        <v>1344</v>
      </c>
      <c r="B2863" s="4">
        <v>447</v>
      </c>
      <c r="C2863" s="4">
        <v>0</v>
      </c>
      <c r="D2863" s="4" t="s">
        <v>81</v>
      </c>
      <c r="E2863" s="4" t="s">
        <v>3634</v>
      </c>
      <c r="F2863" s="4" t="s">
        <v>290</v>
      </c>
      <c r="H2863" s="17" t="s">
        <v>3756</v>
      </c>
      <c r="J2863" s="4" t="s">
        <v>481</v>
      </c>
      <c r="K2863" s="4" t="s">
        <v>86</v>
      </c>
      <c r="L2863" s="4" t="s">
        <v>685</v>
      </c>
      <c r="N2863" s="4" t="s">
        <v>1008</v>
      </c>
      <c r="P2863" s="4">
        <v>1</v>
      </c>
      <c r="Q2863" s="4">
        <v>1</v>
      </c>
      <c r="R2863" s="4" t="s">
        <v>211</v>
      </c>
      <c r="S2863" s="4" t="s">
        <v>211</v>
      </c>
      <c r="T2863" s="14">
        <v>4.09</v>
      </c>
      <c r="U2863" s="14">
        <v>4.09</v>
      </c>
      <c r="Y2863" s="15">
        <v>1</v>
      </c>
      <c r="AB2863" s="12" t="s">
        <v>116</v>
      </c>
      <c r="AD2863" s="4" t="s">
        <v>93</v>
      </c>
      <c r="AF2863" s="4" t="s">
        <v>443</v>
      </c>
      <c r="AG2863" s="4" t="b">
        <v>0</v>
      </c>
      <c r="AH2863" s="12" t="s">
        <v>234</v>
      </c>
      <c r="AK2863" s="4" t="s">
        <v>118</v>
      </c>
      <c r="BI2863" s="13">
        <v>42790</v>
      </c>
      <c r="BJ2863" s="13">
        <v>42460</v>
      </c>
      <c r="BK2863" s="4">
        <v>0</v>
      </c>
      <c r="BL2863" s="3"/>
      <c r="BM2863" s="3"/>
      <c r="BN2863" s="3"/>
      <c r="BO2863" s="3"/>
      <c r="BP2863" s="3"/>
      <c r="BQ2863" s="3"/>
      <c r="BR2863" s="3"/>
      <c r="BS2863" s="3"/>
      <c r="BT2863" s="3"/>
    </row>
    <row r="2864" spans="1:72" ht="22.5" customHeight="1" x14ac:dyDescent="0.15">
      <c r="A2864" s="4">
        <v>1344</v>
      </c>
      <c r="B2864" s="4">
        <v>448</v>
      </c>
      <c r="C2864" s="4">
        <v>0</v>
      </c>
      <c r="D2864" s="4" t="s">
        <v>81</v>
      </c>
      <c r="E2864" s="4" t="s">
        <v>3634</v>
      </c>
      <c r="F2864" s="4" t="s">
        <v>290</v>
      </c>
      <c r="H2864" s="17" t="s">
        <v>3757</v>
      </c>
      <c r="J2864" s="4" t="s">
        <v>481</v>
      </c>
      <c r="K2864" s="4" t="s">
        <v>86</v>
      </c>
      <c r="L2864" s="4" t="s">
        <v>685</v>
      </c>
      <c r="N2864" s="4" t="s">
        <v>1008</v>
      </c>
      <c r="P2864" s="4">
        <v>1</v>
      </c>
      <c r="Q2864" s="4">
        <v>1</v>
      </c>
      <c r="R2864" s="4" t="s">
        <v>211</v>
      </c>
      <c r="S2864" s="4" t="s">
        <v>211</v>
      </c>
      <c r="T2864" s="14">
        <v>12</v>
      </c>
      <c r="U2864" s="14">
        <v>12</v>
      </c>
      <c r="Y2864" s="15">
        <v>1</v>
      </c>
      <c r="AB2864" s="12" t="s">
        <v>116</v>
      </c>
      <c r="AD2864" s="4" t="s">
        <v>93</v>
      </c>
      <c r="AF2864" s="4" t="s">
        <v>443</v>
      </c>
      <c r="AG2864" s="4" t="b">
        <v>0</v>
      </c>
      <c r="AH2864" s="12" t="s">
        <v>234</v>
      </c>
      <c r="AK2864" s="4" t="s">
        <v>118</v>
      </c>
      <c r="BI2864" s="13">
        <v>42790</v>
      </c>
      <c r="BJ2864" s="13">
        <v>42460</v>
      </c>
      <c r="BK2864" s="4">
        <v>0</v>
      </c>
      <c r="BL2864" s="3"/>
      <c r="BM2864" s="3"/>
      <c r="BN2864" s="3"/>
      <c r="BO2864" s="3"/>
      <c r="BP2864" s="3"/>
      <c r="BQ2864" s="3"/>
      <c r="BR2864" s="3"/>
      <c r="BS2864" s="3"/>
      <c r="BT2864" s="3"/>
    </row>
    <row r="2865" spans="1:72" ht="22.5" customHeight="1" x14ac:dyDescent="0.15">
      <c r="A2865" s="4">
        <v>1344</v>
      </c>
      <c r="B2865" s="4">
        <v>449</v>
      </c>
      <c r="C2865" s="4">
        <v>0</v>
      </c>
      <c r="D2865" s="4" t="s">
        <v>81</v>
      </c>
      <c r="E2865" s="4" t="s">
        <v>3634</v>
      </c>
      <c r="F2865" s="4" t="s">
        <v>290</v>
      </c>
      <c r="H2865" s="17" t="s">
        <v>3758</v>
      </c>
      <c r="J2865" s="4" t="s">
        <v>481</v>
      </c>
      <c r="K2865" s="4" t="s">
        <v>86</v>
      </c>
      <c r="L2865" s="4" t="s">
        <v>685</v>
      </c>
      <c r="N2865" s="4" t="s">
        <v>1008</v>
      </c>
      <c r="P2865" s="4">
        <v>1</v>
      </c>
      <c r="Q2865" s="4">
        <v>1</v>
      </c>
      <c r="R2865" s="4" t="s">
        <v>211</v>
      </c>
      <c r="S2865" s="4" t="s">
        <v>211</v>
      </c>
      <c r="T2865" s="14">
        <v>23</v>
      </c>
      <c r="U2865" s="14">
        <v>23</v>
      </c>
      <c r="Y2865" s="15">
        <v>1</v>
      </c>
      <c r="AB2865" s="12" t="s">
        <v>116</v>
      </c>
      <c r="AD2865" s="4" t="s">
        <v>93</v>
      </c>
      <c r="AF2865" s="4" t="s">
        <v>443</v>
      </c>
      <c r="AG2865" s="4" t="b">
        <v>0</v>
      </c>
      <c r="AH2865" s="12" t="s">
        <v>234</v>
      </c>
      <c r="AK2865" s="4" t="s">
        <v>118</v>
      </c>
      <c r="BI2865" s="13">
        <v>42790</v>
      </c>
      <c r="BJ2865" s="13">
        <v>42460</v>
      </c>
      <c r="BK2865" s="4">
        <v>0</v>
      </c>
      <c r="BL2865" s="3"/>
      <c r="BM2865" s="3"/>
      <c r="BN2865" s="3"/>
      <c r="BO2865" s="3"/>
      <c r="BP2865" s="3"/>
      <c r="BQ2865" s="3"/>
      <c r="BR2865" s="3"/>
      <c r="BS2865" s="3"/>
      <c r="BT2865" s="3"/>
    </row>
    <row r="2866" spans="1:72" ht="22.5" customHeight="1" x14ac:dyDescent="0.15">
      <c r="A2866" s="4">
        <v>1344</v>
      </c>
      <c r="B2866" s="4">
        <v>450</v>
      </c>
      <c r="C2866" s="4">
        <v>0</v>
      </c>
      <c r="D2866" s="4" t="s">
        <v>81</v>
      </c>
      <c r="E2866" s="4" t="s">
        <v>3634</v>
      </c>
      <c r="F2866" s="4" t="s">
        <v>290</v>
      </c>
      <c r="H2866" s="17" t="s">
        <v>3759</v>
      </c>
      <c r="J2866" s="4" t="s">
        <v>481</v>
      </c>
      <c r="K2866" s="4" t="s">
        <v>86</v>
      </c>
      <c r="L2866" s="4" t="s">
        <v>685</v>
      </c>
      <c r="N2866" s="4" t="s">
        <v>1008</v>
      </c>
      <c r="P2866" s="4">
        <v>1</v>
      </c>
      <c r="Q2866" s="4">
        <v>1</v>
      </c>
      <c r="R2866" s="4" t="s">
        <v>211</v>
      </c>
      <c r="S2866" s="4" t="s">
        <v>211</v>
      </c>
      <c r="T2866" s="14">
        <v>16</v>
      </c>
      <c r="U2866" s="14">
        <v>16</v>
      </c>
      <c r="Y2866" s="15">
        <v>1</v>
      </c>
      <c r="AB2866" s="12" t="s">
        <v>116</v>
      </c>
      <c r="AD2866" s="4" t="s">
        <v>93</v>
      </c>
      <c r="AF2866" s="4" t="s">
        <v>443</v>
      </c>
      <c r="AG2866" s="4" t="b">
        <v>0</v>
      </c>
      <c r="AH2866" s="12" t="s">
        <v>234</v>
      </c>
      <c r="AK2866" s="4" t="s">
        <v>118</v>
      </c>
      <c r="BI2866" s="13">
        <v>42790</v>
      </c>
      <c r="BJ2866" s="13">
        <v>42460</v>
      </c>
      <c r="BK2866" s="4">
        <v>0</v>
      </c>
      <c r="BL2866" s="3"/>
      <c r="BM2866" s="3"/>
      <c r="BN2866" s="3"/>
      <c r="BO2866" s="3"/>
      <c r="BP2866" s="3"/>
      <c r="BQ2866" s="3"/>
      <c r="BR2866" s="3"/>
      <c r="BS2866" s="3"/>
      <c r="BT2866" s="3"/>
    </row>
    <row r="2867" spans="1:72" ht="22.5" customHeight="1" x14ac:dyDescent="0.15">
      <c r="A2867" s="4">
        <v>1344</v>
      </c>
      <c r="B2867" s="4">
        <v>451</v>
      </c>
      <c r="C2867" s="4">
        <v>0</v>
      </c>
      <c r="D2867" s="4" t="s">
        <v>81</v>
      </c>
      <c r="E2867" s="4" t="s">
        <v>3634</v>
      </c>
      <c r="F2867" s="4" t="s">
        <v>290</v>
      </c>
      <c r="H2867" s="17" t="s">
        <v>3235</v>
      </c>
      <c r="J2867" s="4" t="s">
        <v>481</v>
      </c>
      <c r="K2867" s="4" t="s">
        <v>86</v>
      </c>
      <c r="L2867" s="4" t="s">
        <v>685</v>
      </c>
      <c r="N2867" s="4" t="s">
        <v>1008</v>
      </c>
      <c r="P2867" s="4">
        <v>1</v>
      </c>
      <c r="Q2867" s="4">
        <v>1</v>
      </c>
      <c r="R2867" s="4" t="s">
        <v>211</v>
      </c>
      <c r="S2867" s="4" t="s">
        <v>211</v>
      </c>
      <c r="T2867" s="14">
        <v>4.3899999999999997</v>
      </c>
      <c r="U2867" s="14">
        <v>4.3899999999999997</v>
      </c>
      <c r="Y2867" s="15">
        <v>1</v>
      </c>
      <c r="AB2867" s="12" t="s">
        <v>116</v>
      </c>
      <c r="AD2867" s="4" t="s">
        <v>93</v>
      </c>
      <c r="AF2867" s="4" t="s">
        <v>443</v>
      </c>
      <c r="AG2867" s="4" t="b">
        <v>0</v>
      </c>
      <c r="AH2867" s="12" t="s">
        <v>234</v>
      </c>
      <c r="AK2867" s="4" t="s">
        <v>118</v>
      </c>
      <c r="BI2867" s="13">
        <v>42790</v>
      </c>
      <c r="BJ2867" s="13">
        <v>42460</v>
      </c>
      <c r="BK2867" s="4">
        <v>0</v>
      </c>
      <c r="BL2867" s="3"/>
      <c r="BM2867" s="3"/>
      <c r="BN2867" s="3"/>
      <c r="BO2867" s="3"/>
      <c r="BP2867" s="3"/>
      <c r="BQ2867" s="3"/>
      <c r="BR2867" s="3"/>
      <c r="BS2867" s="3"/>
      <c r="BT2867" s="3"/>
    </row>
    <row r="2868" spans="1:72" ht="22.5" customHeight="1" x14ac:dyDescent="0.15">
      <c r="A2868" s="4">
        <v>1344</v>
      </c>
      <c r="B2868" s="4">
        <v>452</v>
      </c>
      <c r="C2868" s="4">
        <v>0</v>
      </c>
      <c r="D2868" s="4" t="s">
        <v>81</v>
      </c>
      <c r="E2868" s="4" t="s">
        <v>3634</v>
      </c>
      <c r="F2868" s="4" t="s">
        <v>290</v>
      </c>
      <c r="H2868" s="17" t="s">
        <v>3760</v>
      </c>
      <c r="J2868" s="4" t="s">
        <v>481</v>
      </c>
      <c r="K2868" s="4" t="s">
        <v>86</v>
      </c>
      <c r="L2868" s="4" t="s">
        <v>685</v>
      </c>
      <c r="N2868" s="4" t="s">
        <v>1008</v>
      </c>
      <c r="P2868" s="4">
        <v>1</v>
      </c>
      <c r="Q2868" s="4">
        <v>1</v>
      </c>
      <c r="R2868" s="4" t="s">
        <v>211</v>
      </c>
      <c r="S2868" s="4" t="s">
        <v>211</v>
      </c>
      <c r="T2868" s="14">
        <v>0.62</v>
      </c>
      <c r="U2868" s="14">
        <v>0.62</v>
      </c>
      <c r="Y2868" s="15">
        <v>1</v>
      </c>
      <c r="AB2868" s="12" t="s">
        <v>116</v>
      </c>
      <c r="AD2868" s="4" t="s">
        <v>93</v>
      </c>
      <c r="AF2868" s="4" t="s">
        <v>443</v>
      </c>
      <c r="AG2868" s="4" t="b">
        <v>0</v>
      </c>
      <c r="AH2868" s="12" t="s">
        <v>234</v>
      </c>
      <c r="AK2868" s="4" t="s">
        <v>118</v>
      </c>
      <c r="BI2868" s="13">
        <v>42790</v>
      </c>
      <c r="BJ2868" s="13">
        <v>42460</v>
      </c>
      <c r="BK2868" s="4">
        <v>0</v>
      </c>
      <c r="BL2868" s="3"/>
      <c r="BM2868" s="3"/>
      <c r="BN2868" s="3"/>
      <c r="BO2868" s="3"/>
      <c r="BP2868" s="3"/>
      <c r="BQ2868" s="3"/>
      <c r="BR2868" s="3"/>
      <c r="BS2868" s="3"/>
      <c r="BT2868" s="3"/>
    </row>
    <row r="2869" spans="1:72" ht="22.5" customHeight="1" x14ac:dyDescent="0.15">
      <c r="A2869" s="4">
        <v>1344</v>
      </c>
      <c r="B2869" s="4">
        <v>453</v>
      </c>
      <c r="C2869" s="4">
        <v>0</v>
      </c>
      <c r="D2869" s="4" t="s">
        <v>81</v>
      </c>
      <c r="E2869" s="4" t="s">
        <v>3634</v>
      </c>
      <c r="F2869" s="4" t="s">
        <v>290</v>
      </c>
      <c r="H2869" s="17" t="s">
        <v>3761</v>
      </c>
      <c r="J2869" s="4" t="s">
        <v>481</v>
      </c>
      <c r="K2869" s="4" t="s">
        <v>86</v>
      </c>
      <c r="L2869" s="4" t="s">
        <v>685</v>
      </c>
      <c r="N2869" s="4" t="s">
        <v>1008</v>
      </c>
      <c r="P2869" s="4">
        <v>1</v>
      </c>
      <c r="Q2869" s="4">
        <v>1</v>
      </c>
      <c r="R2869" s="4" t="s">
        <v>211</v>
      </c>
      <c r="S2869" s="4" t="s">
        <v>211</v>
      </c>
      <c r="T2869" s="14">
        <v>4.49</v>
      </c>
      <c r="U2869" s="14">
        <v>4.49</v>
      </c>
      <c r="Y2869" s="15">
        <v>1</v>
      </c>
      <c r="AB2869" s="12" t="s">
        <v>116</v>
      </c>
      <c r="AD2869" s="4" t="s">
        <v>93</v>
      </c>
      <c r="AF2869" s="4" t="s">
        <v>443</v>
      </c>
      <c r="AG2869" s="4" t="b">
        <v>0</v>
      </c>
      <c r="AH2869" s="12" t="s">
        <v>234</v>
      </c>
      <c r="AK2869" s="4" t="s">
        <v>118</v>
      </c>
      <c r="BI2869" s="13">
        <v>42790</v>
      </c>
      <c r="BJ2869" s="13">
        <v>42460</v>
      </c>
      <c r="BK2869" s="4">
        <v>0</v>
      </c>
      <c r="BL2869" s="3"/>
      <c r="BM2869" s="3"/>
      <c r="BN2869" s="3"/>
      <c r="BO2869" s="3"/>
      <c r="BP2869" s="3"/>
      <c r="BQ2869" s="3"/>
      <c r="BR2869" s="3"/>
      <c r="BS2869" s="3"/>
      <c r="BT2869" s="3"/>
    </row>
    <row r="2870" spans="1:72" ht="22.5" customHeight="1" x14ac:dyDescent="0.15">
      <c r="A2870" s="4">
        <v>1344</v>
      </c>
      <c r="B2870" s="4">
        <v>454</v>
      </c>
      <c r="C2870" s="4">
        <v>0</v>
      </c>
      <c r="D2870" s="4" t="s">
        <v>81</v>
      </c>
      <c r="E2870" s="4" t="s">
        <v>3634</v>
      </c>
      <c r="F2870" s="4" t="s">
        <v>290</v>
      </c>
      <c r="H2870" s="17" t="s">
        <v>3762</v>
      </c>
      <c r="J2870" s="4" t="s">
        <v>481</v>
      </c>
      <c r="K2870" s="4" t="s">
        <v>86</v>
      </c>
      <c r="L2870" s="4" t="s">
        <v>685</v>
      </c>
      <c r="N2870" s="4" t="s">
        <v>1008</v>
      </c>
      <c r="P2870" s="4">
        <v>1</v>
      </c>
      <c r="Q2870" s="4">
        <v>1</v>
      </c>
      <c r="R2870" s="4" t="s">
        <v>211</v>
      </c>
      <c r="S2870" s="4" t="s">
        <v>211</v>
      </c>
      <c r="T2870" s="14">
        <v>8.19</v>
      </c>
      <c r="U2870" s="14">
        <v>8.19</v>
      </c>
      <c r="Y2870" s="15">
        <v>1</v>
      </c>
      <c r="AB2870" s="12" t="s">
        <v>116</v>
      </c>
      <c r="AD2870" s="4" t="s">
        <v>93</v>
      </c>
      <c r="AF2870" s="4" t="s">
        <v>443</v>
      </c>
      <c r="AG2870" s="4" t="b">
        <v>0</v>
      </c>
      <c r="AH2870" s="12" t="s">
        <v>234</v>
      </c>
      <c r="AK2870" s="4" t="s">
        <v>118</v>
      </c>
      <c r="BI2870" s="13">
        <v>42790</v>
      </c>
      <c r="BJ2870" s="13">
        <v>42460</v>
      </c>
      <c r="BK2870" s="4">
        <v>0</v>
      </c>
      <c r="BL2870" s="3"/>
      <c r="BM2870" s="3"/>
      <c r="BN2870" s="3"/>
      <c r="BO2870" s="3"/>
      <c r="BP2870" s="3"/>
      <c r="BQ2870" s="3"/>
      <c r="BR2870" s="3"/>
      <c r="BS2870" s="3"/>
      <c r="BT2870" s="3"/>
    </row>
    <row r="2871" spans="1:72" ht="22.5" customHeight="1" x14ac:dyDescent="0.15">
      <c r="A2871" s="4">
        <v>1344</v>
      </c>
      <c r="B2871" s="4">
        <v>455</v>
      </c>
      <c r="C2871" s="4">
        <v>0</v>
      </c>
      <c r="D2871" s="4" t="s">
        <v>81</v>
      </c>
      <c r="E2871" s="4" t="s">
        <v>3634</v>
      </c>
      <c r="F2871" s="4" t="s">
        <v>290</v>
      </c>
      <c r="H2871" s="17" t="s">
        <v>3763</v>
      </c>
      <c r="J2871" s="4" t="s">
        <v>481</v>
      </c>
      <c r="K2871" s="4" t="s">
        <v>86</v>
      </c>
      <c r="L2871" s="4" t="s">
        <v>685</v>
      </c>
      <c r="N2871" s="4" t="s">
        <v>1008</v>
      </c>
      <c r="P2871" s="4">
        <v>1</v>
      </c>
      <c r="Q2871" s="4">
        <v>1</v>
      </c>
      <c r="R2871" s="4" t="s">
        <v>211</v>
      </c>
      <c r="S2871" s="4" t="s">
        <v>211</v>
      </c>
      <c r="T2871" s="14">
        <v>390</v>
      </c>
      <c r="U2871" s="14">
        <v>390</v>
      </c>
      <c r="Y2871" s="15">
        <v>1</v>
      </c>
      <c r="AB2871" s="12" t="s">
        <v>116</v>
      </c>
      <c r="AD2871" s="4" t="s">
        <v>93</v>
      </c>
      <c r="AF2871" s="4" t="s">
        <v>443</v>
      </c>
      <c r="AG2871" s="4" t="b">
        <v>0</v>
      </c>
      <c r="AH2871" s="12" t="s">
        <v>234</v>
      </c>
      <c r="AK2871" s="4" t="s">
        <v>118</v>
      </c>
      <c r="BI2871" s="13">
        <v>42790</v>
      </c>
      <c r="BJ2871" s="13">
        <v>42460</v>
      </c>
      <c r="BK2871" s="4">
        <v>0</v>
      </c>
      <c r="BL2871" s="3"/>
      <c r="BM2871" s="3"/>
      <c r="BN2871" s="3"/>
      <c r="BO2871" s="3"/>
      <c r="BP2871" s="3"/>
      <c r="BQ2871" s="3"/>
      <c r="BR2871" s="3"/>
      <c r="BS2871" s="3"/>
      <c r="BT2871" s="3"/>
    </row>
    <row r="2872" spans="1:72" ht="22.5" customHeight="1" x14ac:dyDescent="0.15">
      <c r="A2872" s="4">
        <v>1344</v>
      </c>
      <c r="B2872" s="4">
        <v>456</v>
      </c>
      <c r="C2872" s="4">
        <v>0</v>
      </c>
      <c r="D2872" s="4" t="s">
        <v>81</v>
      </c>
      <c r="E2872" s="4" t="s">
        <v>3634</v>
      </c>
      <c r="F2872" s="4" t="s">
        <v>290</v>
      </c>
      <c r="H2872" s="17" t="s">
        <v>3764</v>
      </c>
      <c r="J2872" s="4" t="s">
        <v>481</v>
      </c>
      <c r="K2872" s="4" t="s">
        <v>86</v>
      </c>
      <c r="L2872" s="4" t="s">
        <v>685</v>
      </c>
      <c r="N2872" s="4" t="s">
        <v>1008</v>
      </c>
      <c r="P2872" s="4">
        <v>1</v>
      </c>
      <c r="Q2872" s="4">
        <v>1</v>
      </c>
      <c r="R2872" s="4" t="s">
        <v>131</v>
      </c>
      <c r="S2872" s="4" t="s">
        <v>211</v>
      </c>
      <c r="T2872" s="14">
        <v>16</v>
      </c>
      <c r="U2872" s="14">
        <v>16</v>
      </c>
      <c r="Y2872" s="15">
        <v>1</v>
      </c>
      <c r="AB2872" s="12" t="s">
        <v>116</v>
      </c>
      <c r="AD2872" s="4" t="s">
        <v>93</v>
      </c>
      <c r="AF2872" s="4" t="s">
        <v>443</v>
      </c>
      <c r="AG2872" s="4" t="b">
        <v>0</v>
      </c>
      <c r="AH2872" s="12" t="s">
        <v>234</v>
      </c>
      <c r="AK2872" s="4" t="s">
        <v>118</v>
      </c>
      <c r="BI2872" s="13">
        <v>42790</v>
      </c>
      <c r="BJ2872" s="13">
        <v>42460</v>
      </c>
      <c r="BK2872" s="4">
        <v>0</v>
      </c>
      <c r="BL2872" s="3"/>
      <c r="BM2872" s="3"/>
      <c r="BN2872" s="3"/>
      <c r="BO2872" s="3"/>
      <c r="BP2872" s="3"/>
      <c r="BQ2872" s="3"/>
      <c r="BR2872" s="3"/>
      <c r="BS2872" s="3"/>
      <c r="BT2872" s="3"/>
    </row>
    <row r="2873" spans="1:72" ht="22.5" customHeight="1" x14ac:dyDescent="0.15">
      <c r="A2873" s="4">
        <v>1344</v>
      </c>
      <c r="B2873" s="4">
        <v>457</v>
      </c>
      <c r="C2873" s="4">
        <v>0</v>
      </c>
      <c r="D2873" s="4" t="s">
        <v>81</v>
      </c>
      <c r="E2873" s="4" t="s">
        <v>3634</v>
      </c>
      <c r="F2873" s="4" t="s">
        <v>290</v>
      </c>
      <c r="H2873" s="17" t="s">
        <v>3765</v>
      </c>
      <c r="J2873" s="4" t="s">
        <v>481</v>
      </c>
      <c r="K2873" s="4" t="s">
        <v>86</v>
      </c>
      <c r="L2873" s="4" t="s">
        <v>685</v>
      </c>
      <c r="N2873" s="4" t="s">
        <v>1008</v>
      </c>
      <c r="P2873" s="4">
        <v>1</v>
      </c>
      <c r="Q2873" s="4">
        <v>1</v>
      </c>
      <c r="R2873" s="4" t="s">
        <v>131</v>
      </c>
      <c r="S2873" s="4" t="s">
        <v>211</v>
      </c>
      <c r="T2873" s="14">
        <v>21</v>
      </c>
      <c r="U2873" s="14">
        <v>21</v>
      </c>
      <c r="Y2873" s="15">
        <v>1</v>
      </c>
      <c r="AB2873" s="12" t="s">
        <v>116</v>
      </c>
      <c r="AD2873" s="4" t="s">
        <v>93</v>
      </c>
      <c r="AF2873" s="4" t="s">
        <v>443</v>
      </c>
      <c r="AG2873" s="4" t="b">
        <v>0</v>
      </c>
      <c r="AH2873" s="12" t="s">
        <v>234</v>
      </c>
      <c r="AK2873" s="4" t="s">
        <v>118</v>
      </c>
      <c r="BI2873" s="13">
        <v>42790</v>
      </c>
      <c r="BJ2873" s="13">
        <v>42460</v>
      </c>
      <c r="BK2873" s="4">
        <v>0</v>
      </c>
      <c r="BL2873" s="3"/>
      <c r="BM2873" s="3"/>
      <c r="BN2873" s="3"/>
      <c r="BO2873" s="3"/>
      <c r="BP2873" s="3"/>
      <c r="BQ2873" s="3"/>
      <c r="BR2873" s="3"/>
      <c r="BS2873" s="3"/>
      <c r="BT2873" s="3"/>
    </row>
    <row r="2874" spans="1:72" ht="22.5" customHeight="1" x14ac:dyDescent="0.15">
      <c r="A2874" s="4">
        <v>1344</v>
      </c>
      <c r="B2874" s="4">
        <v>458</v>
      </c>
      <c r="C2874" s="4">
        <v>0</v>
      </c>
      <c r="D2874" s="4" t="s">
        <v>81</v>
      </c>
      <c r="E2874" s="4" t="s">
        <v>3634</v>
      </c>
      <c r="F2874" s="4" t="s">
        <v>290</v>
      </c>
      <c r="H2874" s="17" t="s">
        <v>3766</v>
      </c>
      <c r="J2874" s="4" t="s">
        <v>481</v>
      </c>
      <c r="K2874" s="4" t="s">
        <v>86</v>
      </c>
      <c r="L2874" s="4" t="s">
        <v>685</v>
      </c>
      <c r="N2874" s="4" t="s">
        <v>1008</v>
      </c>
      <c r="P2874" s="4">
        <v>1</v>
      </c>
      <c r="Q2874" s="4">
        <v>1</v>
      </c>
      <c r="R2874" s="4" t="s">
        <v>211</v>
      </c>
      <c r="S2874" s="4" t="s">
        <v>211</v>
      </c>
      <c r="T2874" s="14">
        <v>15</v>
      </c>
      <c r="U2874" s="14">
        <v>15</v>
      </c>
      <c r="Y2874" s="15">
        <v>1</v>
      </c>
      <c r="AB2874" s="12" t="s">
        <v>116</v>
      </c>
      <c r="AD2874" s="4" t="s">
        <v>93</v>
      </c>
      <c r="AF2874" s="4" t="s">
        <v>443</v>
      </c>
      <c r="AG2874" s="4" t="b">
        <v>0</v>
      </c>
      <c r="AH2874" s="12" t="s">
        <v>234</v>
      </c>
      <c r="AK2874" s="4" t="s">
        <v>118</v>
      </c>
      <c r="BI2874" s="13">
        <v>42790</v>
      </c>
      <c r="BJ2874" s="13">
        <v>42460</v>
      </c>
      <c r="BK2874" s="4">
        <v>0</v>
      </c>
      <c r="BL2874" s="3"/>
      <c r="BM2874" s="3"/>
      <c r="BN2874" s="3"/>
      <c r="BO2874" s="3"/>
      <c r="BP2874" s="3"/>
      <c r="BQ2874" s="3"/>
      <c r="BR2874" s="3"/>
      <c r="BS2874" s="3"/>
      <c r="BT2874" s="3"/>
    </row>
    <row r="2875" spans="1:72" ht="22.5" customHeight="1" x14ac:dyDescent="0.15">
      <c r="A2875" s="4">
        <v>1344</v>
      </c>
      <c r="B2875" s="4">
        <v>459</v>
      </c>
      <c r="C2875" s="4">
        <v>0</v>
      </c>
      <c r="D2875" s="4" t="s">
        <v>81</v>
      </c>
      <c r="E2875" s="4" t="s">
        <v>3634</v>
      </c>
      <c r="F2875" s="4" t="s">
        <v>290</v>
      </c>
      <c r="H2875" s="17" t="s">
        <v>3767</v>
      </c>
      <c r="J2875" s="4" t="s">
        <v>481</v>
      </c>
      <c r="K2875" s="4" t="s">
        <v>86</v>
      </c>
      <c r="L2875" s="4" t="s">
        <v>685</v>
      </c>
      <c r="N2875" s="4" t="s">
        <v>1008</v>
      </c>
      <c r="P2875" s="4">
        <v>1</v>
      </c>
      <c r="Q2875" s="4">
        <v>1</v>
      </c>
      <c r="R2875" s="4" t="s">
        <v>91</v>
      </c>
      <c r="S2875" s="4" t="s">
        <v>211</v>
      </c>
      <c r="T2875" s="14">
        <v>3.4</v>
      </c>
      <c r="U2875" s="14">
        <v>3.4</v>
      </c>
      <c r="Y2875" s="15">
        <v>1</v>
      </c>
      <c r="AB2875" s="12" t="s">
        <v>116</v>
      </c>
      <c r="AD2875" s="4" t="s">
        <v>93</v>
      </c>
      <c r="AF2875" s="4" t="s">
        <v>443</v>
      </c>
      <c r="AG2875" s="4" t="b">
        <v>0</v>
      </c>
      <c r="AH2875" s="12" t="s">
        <v>234</v>
      </c>
      <c r="AK2875" s="4" t="s">
        <v>118</v>
      </c>
      <c r="BI2875" s="13">
        <v>42790</v>
      </c>
      <c r="BJ2875" s="13">
        <v>42460</v>
      </c>
      <c r="BK2875" s="4">
        <v>0</v>
      </c>
      <c r="BL2875" s="3"/>
      <c r="BM2875" s="3"/>
      <c r="BN2875" s="3"/>
      <c r="BO2875" s="3"/>
      <c r="BP2875" s="3"/>
      <c r="BQ2875" s="3"/>
      <c r="BR2875" s="3"/>
      <c r="BS2875" s="3"/>
      <c r="BT2875" s="3"/>
    </row>
    <row r="2876" spans="1:72" ht="22.5" customHeight="1" x14ac:dyDescent="0.15">
      <c r="A2876" s="4">
        <v>1344</v>
      </c>
      <c r="B2876" s="4">
        <v>460</v>
      </c>
      <c r="C2876" s="4">
        <v>0</v>
      </c>
      <c r="D2876" s="4" t="s">
        <v>81</v>
      </c>
      <c r="E2876" s="4" t="s">
        <v>3634</v>
      </c>
      <c r="F2876" s="4" t="s">
        <v>290</v>
      </c>
      <c r="H2876" s="17" t="s">
        <v>3768</v>
      </c>
      <c r="J2876" s="4" t="s">
        <v>481</v>
      </c>
      <c r="K2876" s="4" t="s">
        <v>86</v>
      </c>
      <c r="L2876" s="4" t="s">
        <v>685</v>
      </c>
      <c r="N2876" s="4" t="s">
        <v>1008</v>
      </c>
      <c r="P2876" s="4">
        <v>1</v>
      </c>
      <c r="Q2876" s="4">
        <v>1</v>
      </c>
      <c r="R2876" s="4" t="s">
        <v>211</v>
      </c>
      <c r="S2876" s="4" t="s">
        <v>211</v>
      </c>
      <c r="T2876" s="14">
        <v>400</v>
      </c>
      <c r="U2876" s="14">
        <v>400</v>
      </c>
      <c r="Y2876" s="15">
        <v>1</v>
      </c>
      <c r="AB2876" s="12" t="s">
        <v>116</v>
      </c>
      <c r="AD2876" s="4" t="s">
        <v>93</v>
      </c>
      <c r="AF2876" s="4" t="s">
        <v>443</v>
      </c>
      <c r="AG2876" s="4" t="b">
        <v>0</v>
      </c>
      <c r="AH2876" s="12" t="s">
        <v>234</v>
      </c>
      <c r="AK2876" s="4" t="s">
        <v>118</v>
      </c>
      <c r="BI2876" s="13">
        <v>42790</v>
      </c>
      <c r="BJ2876" s="13">
        <v>42460</v>
      </c>
      <c r="BK2876" s="4">
        <v>0</v>
      </c>
      <c r="BL2876" s="3"/>
      <c r="BM2876" s="3"/>
      <c r="BN2876" s="3"/>
      <c r="BO2876" s="3"/>
      <c r="BP2876" s="3"/>
      <c r="BQ2876" s="3"/>
      <c r="BR2876" s="3"/>
      <c r="BS2876" s="3"/>
      <c r="BT2876" s="3"/>
    </row>
    <row r="2877" spans="1:72" ht="22.5" customHeight="1" x14ac:dyDescent="0.15">
      <c r="A2877" s="4">
        <v>1344</v>
      </c>
      <c r="B2877" s="4">
        <v>461</v>
      </c>
      <c r="C2877" s="4">
        <v>0</v>
      </c>
      <c r="D2877" s="4" t="s">
        <v>81</v>
      </c>
      <c r="E2877" s="4" t="s">
        <v>3634</v>
      </c>
      <c r="F2877" s="4" t="s">
        <v>290</v>
      </c>
      <c r="H2877" s="17" t="s">
        <v>3769</v>
      </c>
      <c r="J2877" s="4" t="s">
        <v>481</v>
      </c>
      <c r="K2877" s="4" t="s">
        <v>86</v>
      </c>
      <c r="L2877" s="4" t="s">
        <v>685</v>
      </c>
      <c r="N2877" s="4" t="s">
        <v>1008</v>
      </c>
      <c r="P2877" s="4">
        <v>1</v>
      </c>
      <c r="Q2877" s="4">
        <v>1</v>
      </c>
      <c r="R2877" s="4" t="s">
        <v>211</v>
      </c>
      <c r="S2877" s="4" t="s">
        <v>211</v>
      </c>
      <c r="T2877" s="14">
        <v>246</v>
      </c>
      <c r="U2877" s="14">
        <v>246</v>
      </c>
      <c r="Y2877" s="15">
        <v>1</v>
      </c>
      <c r="AB2877" s="12" t="s">
        <v>116</v>
      </c>
      <c r="AD2877" s="4" t="s">
        <v>93</v>
      </c>
      <c r="AF2877" s="4" t="s">
        <v>443</v>
      </c>
      <c r="AG2877" s="4" t="b">
        <v>0</v>
      </c>
      <c r="AH2877" s="12" t="s">
        <v>234</v>
      </c>
      <c r="AK2877" s="4" t="s">
        <v>118</v>
      </c>
      <c r="BI2877" s="13">
        <v>42790</v>
      </c>
      <c r="BJ2877" s="13">
        <v>42460</v>
      </c>
      <c r="BK2877" s="4">
        <v>0</v>
      </c>
      <c r="BL2877" s="3"/>
      <c r="BM2877" s="3"/>
      <c r="BN2877" s="3"/>
      <c r="BO2877" s="3"/>
      <c r="BP2877" s="3"/>
      <c r="BQ2877" s="3"/>
      <c r="BR2877" s="3"/>
      <c r="BS2877" s="3"/>
      <c r="BT2877" s="3"/>
    </row>
    <row r="2878" spans="1:72" ht="22.5" customHeight="1" x14ac:dyDescent="0.15">
      <c r="A2878" s="4">
        <v>1344</v>
      </c>
      <c r="B2878" s="4">
        <v>462</v>
      </c>
      <c r="C2878" s="4">
        <v>0</v>
      </c>
      <c r="D2878" s="4" t="s">
        <v>81</v>
      </c>
      <c r="E2878" s="4" t="s">
        <v>3634</v>
      </c>
      <c r="F2878" s="4" t="s">
        <v>290</v>
      </c>
      <c r="H2878" s="17" t="s">
        <v>3770</v>
      </c>
      <c r="J2878" s="4" t="s">
        <v>481</v>
      </c>
      <c r="K2878" s="4" t="s">
        <v>86</v>
      </c>
      <c r="L2878" s="4" t="s">
        <v>685</v>
      </c>
      <c r="N2878" s="4" t="s">
        <v>1008</v>
      </c>
      <c r="P2878" s="4">
        <v>1</v>
      </c>
      <c r="Q2878" s="4">
        <v>1</v>
      </c>
      <c r="R2878" s="4" t="s">
        <v>211</v>
      </c>
      <c r="S2878" s="4" t="s">
        <v>211</v>
      </c>
      <c r="T2878" s="14">
        <v>229</v>
      </c>
      <c r="U2878" s="14">
        <v>229</v>
      </c>
      <c r="Y2878" s="15">
        <v>1</v>
      </c>
      <c r="AB2878" s="12" t="s">
        <v>116</v>
      </c>
      <c r="AD2878" s="4" t="s">
        <v>93</v>
      </c>
      <c r="AF2878" s="4" t="s">
        <v>443</v>
      </c>
      <c r="AG2878" s="4" t="b">
        <v>0</v>
      </c>
      <c r="AH2878" s="12" t="s">
        <v>234</v>
      </c>
      <c r="AK2878" s="4" t="s">
        <v>118</v>
      </c>
      <c r="BI2878" s="13">
        <v>42790</v>
      </c>
      <c r="BJ2878" s="13">
        <v>42460</v>
      </c>
      <c r="BK2878" s="4">
        <v>0</v>
      </c>
      <c r="BL2878" s="3"/>
      <c r="BM2878" s="3"/>
      <c r="BN2878" s="3"/>
      <c r="BO2878" s="3"/>
      <c r="BP2878" s="3"/>
      <c r="BQ2878" s="3"/>
      <c r="BR2878" s="3"/>
      <c r="BS2878" s="3"/>
      <c r="BT2878" s="3"/>
    </row>
    <row r="2879" spans="1:72" ht="22.5" customHeight="1" x14ac:dyDescent="0.15">
      <c r="A2879" s="4">
        <v>1344</v>
      </c>
      <c r="B2879" s="4">
        <v>463</v>
      </c>
      <c r="C2879" s="4">
        <v>0</v>
      </c>
      <c r="D2879" s="4" t="s">
        <v>81</v>
      </c>
      <c r="E2879" s="4" t="s">
        <v>3634</v>
      </c>
      <c r="F2879" s="4" t="s">
        <v>290</v>
      </c>
      <c r="H2879" s="17" t="s">
        <v>3771</v>
      </c>
      <c r="J2879" s="4" t="s">
        <v>481</v>
      </c>
      <c r="K2879" s="4" t="s">
        <v>86</v>
      </c>
      <c r="L2879" s="4" t="s">
        <v>685</v>
      </c>
      <c r="N2879" s="4" t="s">
        <v>1008</v>
      </c>
      <c r="P2879" s="4">
        <v>1</v>
      </c>
      <c r="Q2879" s="4">
        <v>1</v>
      </c>
      <c r="R2879" s="4" t="s">
        <v>211</v>
      </c>
      <c r="S2879" s="4" t="s">
        <v>211</v>
      </c>
      <c r="T2879" s="14">
        <v>421</v>
      </c>
      <c r="U2879" s="14">
        <v>421</v>
      </c>
      <c r="Y2879" s="15">
        <v>1</v>
      </c>
      <c r="AB2879" s="12" t="s">
        <v>116</v>
      </c>
      <c r="AD2879" s="4" t="s">
        <v>93</v>
      </c>
      <c r="AF2879" s="4" t="s">
        <v>443</v>
      </c>
      <c r="AG2879" s="4" t="b">
        <v>0</v>
      </c>
      <c r="AH2879" s="12" t="s">
        <v>234</v>
      </c>
      <c r="AK2879" s="4" t="s">
        <v>118</v>
      </c>
      <c r="BI2879" s="13">
        <v>42790</v>
      </c>
      <c r="BJ2879" s="13">
        <v>42460</v>
      </c>
      <c r="BK2879" s="4">
        <v>0</v>
      </c>
      <c r="BL2879" s="3"/>
      <c r="BM2879" s="3"/>
      <c r="BN2879" s="3"/>
      <c r="BO2879" s="3"/>
      <c r="BP2879" s="3"/>
      <c r="BQ2879" s="3"/>
      <c r="BR2879" s="3"/>
      <c r="BS2879" s="3"/>
      <c r="BT2879" s="3"/>
    </row>
    <row r="2880" spans="1:72" ht="22.5" customHeight="1" x14ac:dyDescent="0.15">
      <c r="A2880" s="4">
        <v>1344</v>
      </c>
      <c r="B2880" s="4">
        <v>464</v>
      </c>
      <c r="C2880" s="4">
        <v>0</v>
      </c>
      <c r="D2880" s="4" t="s">
        <v>81</v>
      </c>
      <c r="E2880" s="4" t="s">
        <v>3634</v>
      </c>
      <c r="F2880" s="4" t="s">
        <v>290</v>
      </c>
      <c r="H2880" s="17" t="s">
        <v>3772</v>
      </c>
      <c r="J2880" s="4" t="s">
        <v>481</v>
      </c>
      <c r="K2880" s="4" t="s">
        <v>86</v>
      </c>
      <c r="L2880" s="4" t="s">
        <v>685</v>
      </c>
      <c r="N2880" s="4" t="s">
        <v>1008</v>
      </c>
      <c r="P2880" s="4">
        <v>1</v>
      </c>
      <c r="Q2880" s="4">
        <v>1</v>
      </c>
      <c r="R2880" s="4" t="s">
        <v>211</v>
      </c>
      <c r="S2880" s="4" t="s">
        <v>211</v>
      </c>
      <c r="T2880" s="14">
        <v>14</v>
      </c>
      <c r="U2880" s="14">
        <v>14</v>
      </c>
      <c r="Y2880" s="15">
        <v>1</v>
      </c>
      <c r="AB2880" s="12" t="s">
        <v>116</v>
      </c>
      <c r="AD2880" s="4" t="s">
        <v>93</v>
      </c>
      <c r="AF2880" s="4" t="s">
        <v>443</v>
      </c>
      <c r="AG2880" s="4" t="b">
        <v>0</v>
      </c>
      <c r="AH2880" s="12" t="s">
        <v>234</v>
      </c>
      <c r="AK2880" s="4" t="s">
        <v>118</v>
      </c>
      <c r="BI2880" s="13">
        <v>42790</v>
      </c>
      <c r="BJ2880" s="13">
        <v>42460</v>
      </c>
      <c r="BK2880" s="4">
        <v>0</v>
      </c>
      <c r="BL2880" s="3"/>
      <c r="BM2880" s="3"/>
      <c r="BN2880" s="3"/>
      <c r="BO2880" s="3"/>
      <c r="BP2880" s="3"/>
      <c r="BQ2880" s="3"/>
      <c r="BR2880" s="3"/>
      <c r="BS2880" s="3"/>
      <c r="BT2880" s="3"/>
    </row>
    <row r="2881" spans="1:72" ht="22.5" customHeight="1" x14ac:dyDescent="0.15">
      <c r="A2881" s="4">
        <v>1344</v>
      </c>
      <c r="B2881" s="4">
        <v>465</v>
      </c>
      <c r="C2881" s="4">
        <v>0</v>
      </c>
      <c r="D2881" s="4" t="s">
        <v>81</v>
      </c>
      <c r="E2881" s="4" t="s">
        <v>3634</v>
      </c>
      <c r="F2881" s="4" t="s">
        <v>290</v>
      </c>
      <c r="H2881" s="17" t="s">
        <v>3773</v>
      </c>
      <c r="J2881" s="4" t="s">
        <v>481</v>
      </c>
      <c r="K2881" s="4" t="s">
        <v>86</v>
      </c>
      <c r="L2881" s="4" t="s">
        <v>685</v>
      </c>
      <c r="N2881" s="4" t="s">
        <v>1008</v>
      </c>
      <c r="P2881" s="4">
        <v>1</v>
      </c>
      <c r="Q2881" s="4">
        <v>1</v>
      </c>
      <c r="R2881" s="4" t="s">
        <v>211</v>
      </c>
      <c r="S2881" s="4" t="s">
        <v>211</v>
      </c>
      <c r="T2881" s="14">
        <v>232</v>
      </c>
      <c r="U2881" s="14">
        <v>232</v>
      </c>
      <c r="Y2881" s="15">
        <v>1</v>
      </c>
      <c r="AB2881" s="12" t="s">
        <v>116</v>
      </c>
      <c r="AD2881" s="4" t="s">
        <v>93</v>
      </c>
      <c r="AF2881" s="4" t="s">
        <v>443</v>
      </c>
      <c r="AG2881" s="4" t="b">
        <v>0</v>
      </c>
      <c r="AH2881" s="12" t="s">
        <v>234</v>
      </c>
      <c r="AK2881" s="4" t="s">
        <v>118</v>
      </c>
      <c r="BI2881" s="13">
        <v>42790</v>
      </c>
      <c r="BJ2881" s="13">
        <v>42460</v>
      </c>
      <c r="BK2881" s="4">
        <v>0</v>
      </c>
      <c r="BL2881" s="3"/>
      <c r="BM2881" s="3"/>
      <c r="BN2881" s="3"/>
      <c r="BO2881" s="3"/>
      <c r="BP2881" s="3"/>
      <c r="BQ2881" s="3"/>
      <c r="BR2881" s="3"/>
      <c r="BS2881" s="3"/>
      <c r="BT2881" s="3"/>
    </row>
    <row r="2882" spans="1:72" ht="22.5" customHeight="1" x14ac:dyDescent="0.15">
      <c r="A2882" s="4">
        <v>1344</v>
      </c>
      <c r="B2882" s="4">
        <v>466</v>
      </c>
      <c r="C2882" s="4">
        <v>0</v>
      </c>
      <c r="D2882" s="4" t="s">
        <v>81</v>
      </c>
      <c r="E2882" s="4" t="s">
        <v>3634</v>
      </c>
      <c r="F2882" s="4" t="s">
        <v>290</v>
      </c>
      <c r="H2882" s="17" t="s">
        <v>3774</v>
      </c>
      <c r="J2882" s="4" t="s">
        <v>481</v>
      </c>
      <c r="K2882" s="4" t="s">
        <v>86</v>
      </c>
      <c r="L2882" s="4" t="s">
        <v>685</v>
      </c>
      <c r="N2882" s="4" t="s">
        <v>1008</v>
      </c>
      <c r="P2882" s="4">
        <v>1</v>
      </c>
      <c r="Q2882" s="4">
        <v>1</v>
      </c>
      <c r="R2882" s="4" t="s">
        <v>211</v>
      </c>
      <c r="S2882" s="4" t="s">
        <v>211</v>
      </c>
      <c r="T2882" s="14">
        <v>137</v>
      </c>
      <c r="U2882" s="14">
        <v>137</v>
      </c>
      <c r="Y2882" s="15">
        <v>1</v>
      </c>
      <c r="AB2882" s="12" t="s">
        <v>116</v>
      </c>
      <c r="AD2882" s="4" t="s">
        <v>93</v>
      </c>
      <c r="AF2882" s="4" t="s">
        <v>443</v>
      </c>
      <c r="AG2882" s="4" t="b">
        <v>0</v>
      </c>
      <c r="AH2882" s="12" t="s">
        <v>234</v>
      </c>
      <c r="AK2882" s="4" t="s">
        <v>118</v>
      </c>
      <c r="BI2882" s="13">
        <v>42790</v>
      </c>
      <c r="BJ2882" s="13">
        <v>42460</v>
      </c>
      <c r="BK2882" s="4">
        <v>0</v>
      </c>
      <c r="BL2882" s="3"/>
      <c r="BM2882" s="3"/>
      <c r="BN2882" s="3"/>
      <c r="BO2882" s="3"/>
      <c r="BP2882" s="3"/>
      <c r="BQ2882" s="3"/>
      <c r="BR2882" s="3"/>
      <c r="BS2882" s="3"/>
      <c r="BT2882" s="3"/>
    </row>
    <row r="2883" spans="1:72" ht="22.5" customHeight="1" x14ac:dyDescent="0.15">
      <c r="A2883" s="4">
        <v>1344</v>
      </c>
      <c r="B2883" s="4">
        <v>467</v>
      </c>
      <c r="C2883" s="4">
        <v>0</v>
      </c>
      <c r="D2883" s="4" t="s">
        <v>81</v>
      </c>
      <c r="E2883" s="4" t="s">
        <v>3634</v>
      </c>
      <c r="F2883" s="4" t="s">
        <v>290</v>
      </c>
      <c r="H2883" s="17" t="s">
        <v>3775</v>
      </c>
      <c r="J2883" s="4" t="s">
        <v>481</v>
      </c>
      <c r="K2883" s="4" t="s">
        <v>86</v>
      </c>
      <c r="L2883" s="4" t="s">
        <v>685</v>
      </c>
      <c r="N2883" s="4" t="s">
        <v>1008</v>
      </c>
      <c r="P2883" s="4">
        <v>1</v>
      </c>
      <c r="Q2883" s="4">
        <v>1</v>
      </c>
      <c r="R2883" s="4" t="s">
        <v>211</v>
      </c>
      <c r="S2883" s="4" t="s">
        <v>211</v>
      </c>
      <c r="T2883" s="14">
        <v>111</v>
      </c>
      <c r="U2883" s="14">
        <v>111</v>
      </c>
      <c r="Y2883" s="15">
        <v>1</v>
      </c>
      <c r="AB2883" s="12" t="s">
        <v>116</v>
      </c>
      <c r="AD2883" s="4" t="s">
        <v>93</v>
      </c>
      <c r="AF2883" s="4" t="s">
        <v>443</v>
      </c>
      <c r="AG2883" s="4" t="b">
        <v>0</v>
      </c>
      <c r="AH2883" s="12" t="s">
        <v>234</v>
      </c>
      <c r="AK2883" s="4" t="s">
        <v>118</v>
      </c>
      <c r="BI2883" s="13">
        <v>42790</v>
      </c>
      <c r="BJ2883" s="13">
        <v>42460</v>
      </c>
      <c r="BK2883" s="4">
        <v>0</v>
      </c>
      <c r="BL2883" s="3"/>
      <c r="BM2883" s="3"/>
      <c r="BN2883" s="3"/>
      <c r="BO2883" s="3"/>
      <c r="BP2883" s="3"/>
      <c r="BQ2883" s="3"/>
      <c r="BR2883" s="3"/>
      <c r="BS2883" s="3"/>
      <c r="BT2883" s="3"/>
    </row>
    <row r="2884" spans="1:72" ht="22.5" customHeight="1" x14ac:dyDescent="0.15">
      <c r="A2884" s="4">
        <v>1344</v>
      </c>
      <c r="B2884" s="4">
        <v>468</v>
      </c>
      <c r="C2884" s="4">
        <v>0</v>
      </c>
      <c r="D2884" s="4" t="s">
        <v>81</v>
      </c>
      <c r="E2884" s="4" t="s">
        <v>3634</v>
      </c>
      <c r="F2884" s="4" t="s">
        <v>290</v>
      </c>
      <c r="H2884" s="17" t="s">
        <v>3776</v>
      </c>
      <c r="J2884" s="4" t="s">
        <v>481</v>
      </c>
      <c r="K2884" s="4" t="s">
        <v>86</v>
      </c>
      <c r="L2884" s="4" t="s">
        <v>685</v>
      </c>
      <c r="N2884" s="4" t="s">
        <v>1008</v>
      </c>
      <c r="P2884" s="4">
        <v>1</v>
      </c>
      <c r="Q2884" s="4">
        <v>1</v>
      </c>
      <c r="R2884" s="4" t="s">
        <v>211</v>
      </c>
      <c r="S2884" s="4" t="s">
        <v>211</v>
      </c>
      <c r="T2884" s="14">
        <v>117</v>
      </c>
      <c r="U2884" s="14">
        <v>117</v>
      </c>
      <c r="Y2884" s="15">
        <v>1</v>
      </c>
      <c r="AB2884" s="12" t="s">
        <v>116</v>
      </c>
      <c r="AD2884" s="4" t="s">
        <v>93</v>
      </c>
      <c r="AF2884" s="4" t="s">
        <v>443</v>
      </c>
      <c r="AG2884" s="4" t="b">
        <v>0</v>
      </c>
      <c r="AH2884" s="12" t="s">
        <v>234</v>
      </c>
      <c r="AK2884" s="4" t="s">
        <v>118</v>
      </c>
      <c r="BI2884" s="13">
        <v>42790</v>
      </c>
      <c r="BJ2884" s="13">
        <v>42460</v>
      </c>
      <c r="BK2884" s="4">
        <v>0</v>
      </c>
      <c r="BL2884" s="3"/>
      <c r="BM2884" s="3"/>
      <c r="BN2884" s="3"/>
      <c r="BO2884" s="3"/>
      <c r="BP2884" s="3"/>
      <c r="BQ2884" s="3"/>
      <c r="BR2884" s="3"/>
      <c r="BS2884" s="3"/>
      <c r="BT2884" s="3"/>
    </row>
    <row r="2885" spans="1:72" ht="22.5" customHeight="1" x14ac:dyDescent="0.15">
      <c r="A2885" s="4">
        <v>1344</v>
      </c>
      <c r="B2885" s="4">
        <v>469</v>
      </c>
      <c r="C2885" s="4">
        <v>0</v>
      </c>
      <c r="D2885" s="4" t="s">
        <v>81</v>
      </c>
      <c r="E2885" s="4" t="s">
        <v>3634</v>
      </c>
      <c r="F2885" s="4" t="s">
        <v>290</v>
      </c>
      <c r="H2885" s="17" t="s">
        <v>3777</v>
      </c>
      <c r="J2885" s="4" t="s">
        <v>481</v>
      </c>
      <c r="K2885" s="4" t="s">
        <v>86</v>
      </c>
      <c r="L2885" s="4" t="s">
        <v>685</v>
      </c>
      <c r="N2885" s="4" t="s">
        <v>1008</v>
      </c>
      <c r="P2885" s="4">
        <v>1</v>
      </c>
      <c r="Q2885" s="4">
        <v>1</v>
      </c>
      <c r="R2885" s="4" t="s">
        <v>3778</v>
      </c>
      <c r="S2885" s="4" t="s">
        <v>211</v>
      </c>
      <c r="T2885" s="14">
        <v>436</v>
      </c>
      <c r="U2885" s="14">
        <v>436</v>
      </c>
      <c r="Y2885" s="15">
        <v>1</v>
      </c>
      <c r="AB2885" s="12" t="s">
        <v>116</v>
      </c>
      <c r="AD2885" s="4" t="s">
        <v>93</v>
      </c>
      <c r="AF2885" s="4" t="s">
        <v>443</v>
      </c>
      <c r="AG2885" s="4" t="b">
        <v>0</v>
      </c>
      <c r="AH2885" s="12" t="s">
        <v>234</v>
      </c>
      <c r="AK2885" s="4" t="s">
        <v>118</v>
      </c>
      <c r="BI2885" s="13">
        <v>42790</v>
      </c>
      <c r="BJ2885" s="13">
        <v>42460</v>
      </c>
      <c r="BK2885" s="4">
        <v>0</v>
      </c>
      <c r="BL2885" s="3"/>
      <c r="BM2885" s="3"/>
      <c r="BN2885" s="3"/>
      <c r="BO2885" s="3"/>
      <c r="BP2885" s="3"/>
      <c r="BQ2885" s="3"/>
      <c r="BR2885" s="3"/>
      <c r="BS2885" s="3"/>
      <c r="BT2885" s="3"/>
    </row>
    <row r="2886" spans="1:72" ht="22.5" customHeight="1" x14ac:dyDescent="0.15">
      <c r="A2886" s="4">
        <v>1344</v>
      </c>
      <c r="B2886" s="4">
        <v>470</v>
      </c>
      <c r="C2886" s="4">
        <v>0</v>
      </c>
      <c r="D2886" s="4" t="s">
        <v>81</v>
      </c>
      <c r="E2886" s="4" t="s">
        <v>3634</v>
      </c>
      <c r="F2886" s="4" t="s">
        <v>290</v>
      </c>
      <c r="H2886" s="17" t="s">
        <v>3779</v>
      </c>
      <c r="J2886" s="4" t="s">
        <v>481</v>
      </c>
      <c r="K2886" s="4" t="s">
        <v>86</v>
      </c>
      <c r="L2886" s="4" t="s">
        <v>685</v>
      </c>
      <c r="N2886" s="4" t="s">
        <v>1008</v>
      </c>
      <c r="P2886" s="4">
        <v>1</v>
      </c>
      <c r="Q2886" s="4">
        <v>1</v>
      </c>
      <c r="R2886" s="4" t="s">
        <v>3778</v>
      </c>
      <c r="S2886" s="4" t="s">
        <v>211</v>
      </c>
      <c r="T2886" s="14">
        <v>459</v>
      </c>
      <c r="U2886" s="14">
        <v>459</v>
      </c>
      <c r="Y2886" s="15">
        <v>1</v>
      </c>
      <c r="AB2886" s="12" t="s">
        <v>116</v>
      </c>
      <c r="AD2886" s="4" t="s">
        <v>93</v>
      </c>
      <c r="AF2886" s="4" t="s">
        <v>443</v>
      </c>
      <c r="AG2886" s="4" t="b">
        <v>0</v>
      </c>
      <c r="AH2886" s="12" t="s">
        <v>234</v>
      </c>
      <c r="AK2886" s="4" t="s">
        <v>118</v>
      </c>
      <c r="BI2886" s="13">
        <v>42790</v>
      </c>
      <c r="BJ2886" s="13">
        <v>42460</v>
      </c>
      <c r="BK2886" s="4">
        <v>0</v>
      </c>
      <c r="BL2886" s="3"/>
      <c r="BM2886" s="3"/>
      <c r="BN2886" s="3"/>
      <c r="BO2886" s="3"/>
      <c r="BP2886" s="3"/>
      <c r="BQ2886" s="3"/>
      <c r="BR2886" s="3"/>
      <c r="BS2886" s="3"/>
      <c r="BT2886" s="3"/>
    </row>
    <row r="2887" spans="1:72" ht="22.5" customHeight="1" x14ac:dyDescent="0.15">
      <c r="A2887" s="4">
        <v>1344</v>
      </c>
      <c r="B2887" s="4">
        <v>471</v>
      </c>
      <c r="C2887" s="4">
        <v>0</v>
      </c>
      <c r="D2887" s="4" t="s">
        <v>81</v>
      </c>
      <c r="E2887" s="4" t="s">
        <v>3634</v>
      </c>
      <c r="F2887" s="4" t="s">
        <v>290</v>
      </c>
      <c r="H2887" s="17" t="s">
        <v>3780</v>
      </c>
      <c r="J2887" s="4" t="s">
        <v>481</v>
      </c>
      <c r="K2887" s="4" t="s">
        <v>86</v>
      </c>
      <c r="L2887" s="4" t="s">
        <v>685</v>
      </c>
      <c r="N2887" s="4" t="s">
        <v>1008</v>
      </c>
      <c r="P2887" s="4">
        <v>1</v>
      </c>
      <c r="Q2887" s="4">
        <v>1</v>
      </c>
      <c r="R2887" s="4" t="s">
        <v>211</v>
      </c>
      <c r="S2887" s="4" t="s">
        <v>211</v>
      </c>
      <c r="T2887" s="14">
        <v>229</v>
      </c>
      <c r="U2887" s="14">
        <v>229</v>
      </c>
      <c r="Y2887" s="15">
        <v>1</v>
      </c>
      <c r="AB2887" s="12" t="s">
        <v>116</v>
      </c>
      <c r="AD2887" s="4" t="s">
        <v>93</v>
      </c>
      <c r="AF2887" s="4" t="s">
        <v>443</v>
      </c>
      <c r="AG2887" s="4" t="b">
        <v>0</v>
      </c>
      <c r="AH2887" s="12" t="s">
        <v>234</v>
      </c>
      <c r="AK2887" s="4" t="s">
        <v>118</v>
      </c>
      <c r="BI2887" s="13">
        <v>42790</v>
      </c>
      <c r="BJ2887" s="13">
        <v>42460</v>
      </c>
      <c r="BK2887" s="4">
        <v>0</v>
      </c>
      <c r="BL2887" s="3"/>
      <c r="BM2887" s="3"/>
      <c r="BN2887" s="3"/>
      <c r="BO2887" s="3"/>
      <c r="BP2887" s="3"/>
      <c r="BQ2887" s="3"/>
      <c r="BR2887" s="3"/>
      <c r="BS2887" s="3"/>
      <c r="BT2887" s="3"/>
    </row>
    <row r="2888" spans="1:72" ht="22.5" customHeight="1" x14ac:dyDescent="0.15">
      <c r="A2888" s="4">
        <v>1344</v>
      </c>
      <c r="B2888" s="4">
        <v>472</v>
      </c>
      <c r="C2888" s="4">
        <v>0</v>
      </c>
      <c r="D2888" s="4" t="s">
        <v>81</v>
      </c>
      <c r="E2888" s="4" t="s">
        <v>3634</v>
      </c>
      <c r="F2888" s="4" t="s">
        <v>290</v>
      </c>
      <c r="H2888" s="17" t="s">
        <v>3781</v>
      </c>
      <c r="J2888" s="4" t="s">
        <v>481</v>
      </c>
      <c r="K2888" s="4" t="s">
        <v>86</v>
      </c>
      <c r="L2888" s="4" t="s">
        <v>685</v>
      </c>
      <c r="N2888" s="4" t="s">
        <v>1008</v>
      </c>
      <c r="P2888" s="4">
        <v>1</v>
      </c>
      <c r="Q2888" s="4">
        <v>1</v>
      </c>
      <c r="R2888" s="4" t="s">
        <v>211</v>
      </c>
      <c r="S2888" s="4" t="s">
        <v>211</v>
      </c>
      <c r="T2888" s="14">
        <v>400</v>
      </c>
      <c r="U2888" s="14">
        <v>400</v>
      </c>
      <c r="Y2888" s="15">
        <v>1</v>
      </c>
      <c r="AB2888" s="12" t="s">
        <v>116</v>
      </c>
      <c r="AD2888" s="4" t="s">
        <v>93</v>
      </c>
      <c r="AF2888" s="4" t="s">
        <v>443</v>
      </c>
      <c r="AG2888" s="4" t="b">
        <v>0</v>
      </c>
      <c r="AH2888" s="12" t="s">
        <v>234</v>
      </c>
      <c r="AK2888" s="4" t="s">
        <v>118</v>
      </c>
      <c r="BI2888" s="13">
        <v>42790</v>
      </c>
      <c r="BJ2888" s="13">
        <v>42460</v>
      </c>
      <c r="BK2888" s="4">
        <v>0</v>
      </c>
      <c r="BL2888" s="3"/>
      <c r="BM2888" s="3"/>
      <c r="BN2888" s="3"/>
      <c r="BO2888" s="3"/>
      <c r="BP2888" s="3"/>
      <c r="BQ2888" s="3"/>
      <c r="BR2888" s="3"/>
      <c r="BS2888" s="3"/>
      <c r="BT2888" s="3"/>
    </row>
    <row r="2889" spans="1:72" ht="22.5" customHeight="1" x14ac:dyDescent="0.15">
      <c r="A2889" s="4">
        <v>1344</v>
      </c>
      <c r="B2889" s="4">
        <v>473</v>
      </c>
      <c r="C2889" s="4">
        <v>0</v>
      </c>
      <c r="D2889" s="4" t="s">
        <v>81</v>
      </c>
      <c r="E2889" s="4" t="s">
        <v>3634</v>
      </c>
      <c r="F2889" s="4" t="s">
        <v>290</v>
      </c>
      <c r="H2889" s="17" t="s">
        <v>3782</v>
      </c>
      <c r="J2889" s="4" t="s">
        <v>481</v>
      </c>
      <c r="K2889" s="4" t="s">
        <v>86</v>
      </c>
      <c r="L2889" s="4" t="s">
        <v>685</v>
      </c>
      <c r="N2889" s="4" t="s">
        <v>1008</v>
      </c>
      <c r="P2889" s="4">
        <v>1</v>
      </c>
      <c r="Q2889" s="4">
        <v>1</v>
      </c>
      <c r="R2889" s="4" t="s">
        <v>211</v>
      </c>
      <c r="S2889" s="4" t="s">
        <v>211</v>
      </c>
      <c r="T2889" s="14">
        <v>1466</v>
      </c>
      <c r="U2889" s="14">
        <v>1466</v>
      </c>
      <c r="Y2889" s="15">
        <v>1</v>
      </c>
      <c r="AB2889" s="12" t="s">
        <v>116</v>
      </c>
      <c r="AD2889" s="4" t="s">
        <v>93</v>
      </c>
      <c r="AF2889" s="4" t="s">
        <v>443</v>
      </c>
      <c r="AG2889" s="4" t="b">
        <v>0</v>
      </c>
      <c r="AH2889" s="12" t="s">
        <v>234</v>
      </c>
      <c r="AK2889" s="4" t="s">
        <v>118</v>
      </c>
      <c r="BI2889" s="13">
        <v>42790</v>
      </c>
      <c r="BJ2889" s="13">
        <v>42460</v>
      </c>
      <c r="BK2889" s="4">
        <v>0</v>
      </c>
      <c r="BL2889" s="3"/>
      <c r="BM2889" s="3"/>
      <c r="BN2889" s="3"/>
      <c r="BO2889" s="3"/>
      <c r="BP2889" s="3"/>
      <c r="BQ2889" s="3"/>
      <c r="BR2889" s="3"/>
      <c r="BS2889" s="3"/>
      <c r="BT2889" s="3"/>
    </row>
    <row r="2890" spans="1:72" ht="22.5" customHeight="1" x14ac:dyDescent="0.15">
      <c r="A2890" s="4">
        <v>1344</v>
      </c>
      <c r="B2890" s="4">
        <v>474</v>
      </c>
      <c r="C2890" s="4">
        <v>0</v>
      </c>
      <c r="D2890" s="4" t="s">
        <v>81</v>
      </c>
      <c r="E2890" s="4" t="s">
        <v>3634</v>
      </c>
      <c r="F2890" s="4" t="s">
        <v>290</v>
      </c>
      <c r="H2890" s="17" t="s">
        <v>3783</v>
      </c>
      <c r="J2890" s="4" t="s">
        <v>481</v>
      </c>
      <c r="K2890" s="4" t="s">
        <v>86</v>
      </c>
      <c r="L2890" s="4" t="s">
        <v>685</v>
      </c>
      <c r="N2890" s="4" t="s">
        <v>1008</v>
      </c>
      <c r="P2890" s="4">
        <v>1</v>
      </c>
      <c r="Q2890" s="4">
        <v>1</v>
      </c>
      <c r="R2890" s="4" t="s">
        <v>211</v>
      </c>
      <c r="S2890" s="4" t="s">
        <v>211</v>
      </c>
      <c r="T2890" s="14">
        <v>1028</v>
      </c>
      <c r="U2890" s="14">
        <v>1028</v>
      </c>
      <c r="Y2890" s="15">
        <v>1</v>
      </c>
      <c r="AB2890" s="12" t="s">
        <v>116</v>
      </c>
      <c r="AD2890" s="4" t="s">
        <v>93</v>
      </c>
      <c r="AF2890" s="4" t="s">
        <v>443</v>
      </c>
      <c r="AG2890" s="4" t="b">
        <v>0</v>
      </c>
      <c r="AH2890" s="12" t="s">
        <v>234</v>
      </c>
      <c r="AK2890" s="4" t="s">
        <v>118</v>
      </c>
      <c r="BI2890" s="13">
        <v>42790</v>
      </c>
      <c r="BJ2890" s="13">
        <v>42460</v>
      </c>
      <c r="BK2890" s="4">
        <v>0</v>
      </c>
      <c r="BL2890" s="3"/>
      <c r="BM2890" s="3"/>
      <c r="BN2890" s="3"/>
      <c r="BO2890" s="3"/>
      <c r="BP2890" s="3"/>
      <c r="BQ2890" s="3"/>
      <c r="BR2890" s="3"/>
      <c r="BS2890" s="3"/>
      <c r="BT2890" s="3"/>
    </row>
    <row r="2891" spans="1:72" ht="22.5" customHeight="1" x14ac:dyDescent="0.15">
      <c r="A2891" s="4">
        <v>1344</v>
      </c>
      <c r="B2891" s="4">
        <v>475</v>
      </c>
      <c r="C2891" s="4">
        <v>0</v>
      </c>
      <c r="D2891" s="4" t="s">
        <v>81</v>
      </c>
      <c r="E2891" s="4" t="s">
        <v>3634</v>
      </c>
      <c r="F2891" s="4" t="s">
        <v>290</v>
      </c>
      <c r="H2891" s="17" t="s">
        <v>3784</v>
      </c>
      <c r="J2891" s="4" t="s">
        <v>481</v>
      </c>
      <c r="K2891" s="4" t="s">
        <v>86</v>
      </c>
      <c r="L2891" s="4" t="s">
        <v>685</v>
      </c>
      <c r="N2891" s="4" t="s">
        <v>1008</v>
      </c>
      <c r="P2891" s="4">
        <v>1</v>
      </c>
      <c r="Q2891" s="4">
        <v>1</v>
      </c>
      <c r="R2891" s="4" t="s">
        <v>211</v>
      </c>
      <c r="S2891" s="4" t="s">
        <v>211</v>
      </c>
      <c r="T2891" s="14">
        <v>335</v>
      </c>
      <c r="U2891" s="14">
        <v>335</v>
      </c>
      <c r="Y2891" s="15">
        <v>1</v>
      </c>
      <c r="AB2891" s="12" t="s">
        <v>116</v>
      </c>
      <c r="AD2891" s="4" t="s">
        <v>93</v>
      </c>
      <c r="AF2891" s="4" t="s">
        <v>443</v>
      </c>
      <c r="AG2891" s="4" t="b">
        <v>0</v>
      </c>
      <c r="AH2891" s="12" t="s">
        <v>234</v>
      </c>
      <c r="AK2891" s="4" t="s">
        <v>118</v>
      </c>
      <c r="BI2891" s="13">
        <v>42790</v>
      </c>
      <c r="BJ2891" s="13">
        <v>42460</v>
      </c>
      <c r="BK2891" s="4">
        <v>0</v>
      </c>
      <c r="BL2891" s="3"/>
      <c r="BM2891" s="3"/>
      <c r="BN2891" s="3"/>
      <c r="BO2891" s="3"/>
      <c r="BP2891" s="3"/>
      <c r="BQ2891" s="3"/>
      <c r="BR2891" s="3"/>
      <c r="BS2891" s="3"/>
      <c r="BT2891" s="3"/>
    </row>
    <row r="2892" spans="1:72" ht="22.5" customHeight="1" x14ac:dyDescent="0.15">
      <c r="A2892" s="4">
        <v>1344</v>
      </c>
      <c r="B2892" s="4">
        <v>476</v>
      </c>
      <c r="C2892" s="4">
        <v>0</v>
      </c>
      <c r="D2892" s="4" t="s">
        <v>81</v>
      </c>
      <c r="E2892" s="4" t="s">
        <v>3634</v>
      </c>
      <c r="F2892" s="4" t="s">
        <v>290</v>
      </c>
      <c r="H2892" s="17" t="s">
        <v>3785</v>
      </c>
      <c r="J2892" s="4" t="s">
        <v>481</v>
      </c>
      <c r="K2892" s="4" t="s">
        <v>86</v>
      </c>
      <c r="L2892" s="4" t="s">
        <v>685</v>
      </c>
      <c r="N2892" s="4" t="s">
        <v>1008</v>
      </c>
      <c r="P2892" s="4">
        <v>1</v>
      </c>
      <c r="Q2892" s="4">
        <v>1</v>
      </c>
      <c r="R2892" s="4" t="s">
        <v>211</v>
      </c>
      <c r="S2892" s="4" t="s">
        <v>211</v>
      </c>
      <c r="T2892" s="14">
        <v>44</v>
      </c>
      <c r="U2892" s="14">
        <v>44</v>
      </c>
      <c r="Y2892" s="15">
        <v>1</v>
      </c>
      <c r="AB2892" s="12" t="s">
        <v>116</v>
      </c>
      <c r="AD2892" s="4" t="s">
        <v>93</v>
      </c>
      <c r="AF2892" s="4" t="s">
        <v>443</v>
      </c>
      <c r="AG2892" s="4" t="b">
        <v>0</v>
      </c>
      <c r="AH2892" s="12" t="s">
        <v>234</v>
      </c>
      <c r="AK2892" s="4" t="s">
        <v>118</v>
      </c>
      <c r="BI2892" s="13">
        <v>42790</v>
      </c>
      <c r="BJ2892" s="13">
        <v>42460</v>
      </c>
      <c r="BK2892" s="4">
        <v>0</v>
      </c>
      <c r="BL2892" s="3"/>
      <c r="BM2892" s="3"/>
      <c r="BN2892" s="3"/>
      <c r="BO2892" s="3"/>
      <c r="BP2892" s="3"/>
      <c r="BQ2892" s="3"/>
      <c r="BR2892" s="3"/>
      <c r="BS2892" s="3"/>
      <c r="BT2892" s="3"/>
    </row>
    <row r="2893" spans="1:72" ht="22.5" customHeight="1" x14ac:dyDescent="0.15">
      <c r="A2893" s="4">
        <v>1344</v>
      </c>
      <c r="B2893" s="4">
        <v>477</v>
      </c>
      <c r="C2893" s="4">
        <v>0</v>
      </c>
      <c r="D2893" s="4" t="s">
        <v>81</v>
      </c>
      <c r="E2893" s="4" t="s">
        <v>3634</v>
      </c>
      <c r="F2893" s="4" t="s">
        <v>290</v>
      </c>
      <c r="H2893" s="17" t="s">
        <v>3786</v>
      </c>
      <c r="J2893" s="4" t="s">
        <v>481</v>
      </c>
      <c r="K2893" s="4" t="s">
        <v>86</v>
      </c>
      <c r="L2893" s="4" t="s">
        <v>685</v>
      </c>
      <c r="N2893" s="4" t="s">
        <v>1008</v>
      </c>
      <c r="P2893" s="4">
        <v>1</v>
      </c>
      <c r="Q2893" s="4">
        <v>1</v>
      </c>
      <c r="R2893" s="4" t="s">
        <v>211</v>
      </c>
      <c r="S2893" s="4" t="s">
        <v>211</v>
      </c>
      <c r="T2893" s="14">
        <v>209</v>
      </c>
      <c r="U2893" s="14">
        <v>209</v>
      </c>
      <c r="Y2893" s="15">
        <v>1</v>
      </c>
      <c r="AB2893" s="12" t="s">
        <v>116</v>
      </c>
      <c r="AD2893" s="4" t="s">
        <v>93</v>
      </c>
      <c r="AF2893" s="4" t="s">
        <v>443</v>
      </c>
      <c r="AG2893" s="4" t="b">
        <v>0</v>
      </c>
      <c r="AH2893" s="12" t="s">
        <v>234</v>
      </c>
      <c r="AK2893" s="4" t="s">
        <v>118</v>
      </c>
      <c r="BI2893" s="13">
        <v>42790</v>
      </c>
      <c r="BJ2893" s="13">
        <v>42460</v>
      </c>
      <c r="BK2893" s="4">
        <v>0</v>
      </c>
      <c r="BL2893" s="3"/>
      <c r="BM2893" s="3"/>
      <c r="BN2893" s="3"/>
      <c r="BO2893" s="3"/>
      <c r="BP2893" s="3"/>
      <c r="BQ2893" s="3"/>
      <c r="BR2893" s="3"/>
      <c r="BS2893" s="3"/>
      <c r="BT2893" s="3"/>
    </row>
    <row r="2894" spans="1:72" ht="22.5" customHeight="1" x14ac:dyDescent="0.15">
      <c r="A2894" s="4">
        <v>1344</v>
      </c>
      <c r="B2894" s="4">
        <v>478</v>
      </c>
      <c r="C2894" s="4">
        <v>0</v>
      </c>
      <c r="D2894" s="4" t="s">
        <v>81</v>
      </c>
      <c r="E2894" s="4" t="s">
        <v>3634</v>
      </c>
      <c r="F2894" s="4" t="s">
        <v>290</v>
      </c>
      <c r="H2894" s="17" t="s">
        <v>3787</v>
      </c>
      <c r="J2894" s="4" t="s">
        <v>481</v>
      </c>
      <c r="K2894" s="4" t="s">
        <v>86</v>
      </c>
      <c r="L2894" s="4" t="s">
        <v>685</v>
      </c>
      <c r="N2894" s="4" t="s">
        <v>1008</v>
      </c>
      <c r="P2894" s="4">
        <v>1</v>
      </c>
      <c r="Q2894" s="4">
        <v>1</v>
      </c>
      <c r="R2894" s="4" t="s">
        <v>211</v>
      </c>
      <c r="S2894" s="4" t="s">
        <v>211</v>
      </c>
      <c r="T2894" s="14">
        <v>209</v>
      </c>
      <c r="U2894" s="14">
        <v>209</v>
      </c>
      <c r="Y2894" s="15">
        <v>1</v>
      </c>
      <c r="AB2894" s="12" t="s">
        <v>116</v>
      </c>
      <c r="AD2894" s="4" t="s">
        <v>93</v>
      </c>
      <c r="AF2894" s="4" t="s">
        <v>443</v>
      </c>
      <c r="AG2894" s="4" t="b">
        <v>0</v>
      </c>
      <c r="AH2894" s="12" t="s">
        <v>234</v>
      </c>
      <c r="AK2894" s="4" t="s">
        <v>118</v>
      </c>
      <c r="BI2894" s="13">
        <v>42790</v>
      </c>
      <c r="BJ2894" s="13">
        <v>42460</v>
      </c>
      <c r="BK2894" s="4">
        <v>0</v>
      </c>
      <c r="BL2894" s="3"/>
      <c r="BM2894" s="3"/>
      <c r="BN2894" s="3"/>
      <c r="BO2894" s="3"/>
      <c r="BP2894" s="3"/>
      <c r="BQ2894" s="3"/>
      <c r="BR2894" s="3"/>
      <c r="BS2894" s="3"/>
      <c r="BT2894" s="3"/>
    </row>
    <row r="2895" spans="1:72" ht="22.5" customHeight="1" x14ac:dyDescent="0.15">
      <c r="A2895" s="4">
        <v>1344</v>
      </c>
      <c r="B2895" s="4">
        <v>479</v>
      </c>
      <c r="C2895" s="4">
        <v>0</v>
      </c>
      <c r="D2895" s="4" t="s">
        <v>81</v>
      </c>
      <c r="E2895" s="4" t="s">
        <v>3634</v>
      </c>
      <c r="F2895" s="4" t="s">
        <v>290</v>
      </c>
      <c r="H2895" s="17" t="s">
        <v>3788</v>
      </c>
      <c r="J2895" s="4" t="s">
        <v>481</v>
      </c>
      <c r="K2895" s="4" t="s">
        <v>86</v>
      </c>
      <c r="L2895" s="4" t="s">
        <v>685</v>
      </c>
      <c r="N2895" s="4" t="s">
        <v>1008</v>
      </c>
      <c r="P2895" s="4">
        <v>1</v>
      </c>
      <c r="Q2895" s="4">
        <v>1</v>
      </c>
      <c r="R2895" s="4" t="s">
        <v>211</v>
      </c>
      <c r="S2895" s="4" t="s">
        <v>211</v>
      </c>
      <c r="T2895" s="14">
        <v>126</v>
      </c>
      <c r="U2895" s="14">
        <v>126</v>
      </c>
      <c r="Y2895" s="15">
        <v>1</v>
      </c>
      <c r="AB2895" s="12" t="s">
        <v>116</v>
      </c>
      <c r="AD2895" s="4" t="s">
        <v>93</v>
      </c>
      <c r="AF2895" s="4" t="s">
        <v>443</v>
      </c>
      <c r="AG2895" s="4" t="b">
        <v>0</v>
      </c>
      <c r="AH2895" s="12" t="s">
        <v>234</v>
      </c>
      <c r="AK2895" s="4" t="s">
        <v>118</v>
      </c>
      <c r="BI2895" s="13">
        <v>42790</v>
      </c>
      <c r="BJ2895" s="13">
        <v>42460</v>
      </c>
      <c r="BK2895" s="4">
        <v>0</v>
      </c>
      <c r="BL2895" s="3"/>
      <c r="BM2895" s="3"/>
      <c r="BN2895" s="3"/>
      <c r="BO2895" s="3"/>
      <c r="BP2895" s="3"/>
      <c r="BQ2895" s="3"/>
      <c r="BR2895" s="3"/>
      <c r="BS2895" s="3"/>
      <c r="BT2895" s="3"/>
    </row>
    <row r="2896" spans="1:72" ht="22.5" customHeight="1" x14ac:dyDescent="0.15">
      <c r="A2896" s="4">
        <v>1344</v>
      </c>
      <c r="B2896" s="4">
        <v>480</v>
      </c>
      <c r="C2896" s="4">
        <v>0</v>
      </c>
      <c r="D2896" s="4" t="s">
        <v>81</v>
      </c>
      <c r="E2896" s="4" t="s">
        <v>3634</v>
      </c>
      <c r="F2896" s="4" t="s">
        <v>290</v>
      </c>
      <c r="H2896" s="17" t="s">
        <v>3789</v>
      </c>
      <c r="J2896" s="4" t="s">
        <v>481</v>
      </c>
      <c r="K2896" s="4" t="s">
        <v>86</v>
      </c>
      <c r="L2896" s="4" t="s">
        <v>685</v>
      </c>
      <c r="N2896" s="4" t="s">
        <v>1008</v>
      </c>
      <c r="P2896" s="4">
        <v>1</v>
      </c>
      <c r="Q2896" s="4">
        <v>1</v>
      </c>
      <c r="R2896" s="4" t="s">
        <v>3778</v>
      </c>
      <c r="S2896" s="4" t="s">
        <v>211</v>
      </c>
      <c r="T2896" s="14">
        <v>200</v>
      </c>
      <c r="U2896" s="14">
        <v>200</v>
      </c>
      <c r="Y2896" s="15">
        <v>1</v>
      </c>
      <c r="AB2896" s="12" t="s">
        <v>116</v>
      </c>
      <c r="AD2896" s="4" t="s">
        <v>93</v>
      </c>
      <c r="AF2896" s="4" t="s">
        <v>443</v>
      </c>
      <c r="AG2896" s="4" t="b">
        <v>0</v>
      </c>
      <c r="AH2896" s="12" t="s">
        <v>234</v>
      </c>
      <c r="AK2896" s="4" t="s">
        <v>118</v>
      </c>
      <c r="BI2896" s="13">
        <v>42790</v>
      </c>
      <c r="BJ2896" s="13">
        <v>42460</v>
      </c>
      <c r="BK2896" s="4">
        <v>0</v>
      </c>
      <c r="BL2896" s="3"/>
      <c r="BM2896" s="3"/>
      <c r="BN2896" s="3"/>
      <c r="BO2896" s="3"/>
      <c r="BP2896" s="3"/>
      <c r="BQ2896" s="3"/>
      <c r="BR2896" s="3"/>
      <c r="BS2896" s="3"/>
      <c r="BT2896" s="3"/>
    </row>
    <row r="2897" spans="1:72" ht="22.5" customHeight="1" x14ac:dyDescent="0.15">
      <c r="A2897" s="4">
        <v>1344</v>
      </c>
      <c r="B2897" s="4">
        <v>481</v>
      </c>
      <c r="C2897" s="4">
        <v>0</v>
      </c>
      <c r="D2897" s="4" t="s">
        <v>81</v>
      </c>
      <c r="E2897" s="4" t="s">
        <v>3634</v>
      </c>
      <c r="F2897" s="4" t="s">
        <v>290</v>
      </c>
      <c r="H2897" s="17" t="s">
        <v>3790</v>
      </c>
      <c r="J2897" s="4" t="s">
        <v>481</v>
      </c>
      <c r="K2897" s="4" t="s">
        <v>86</v>
      </c>
      <c r="L2897" s="4" t="s">
        <v>685</v>
      </c>
      <c r="N2897" s="4" t="s">
        <v>1008</v>
      </c>
      <c r="P2897" s="4">
        <v>1</v>
      </c>
      <c r="Q2897" s="4">
        <v>1</v>
      </c>
      <c r="R2897" s="4" t="s">
        <v>489</v>
      </c>
      <c r="S2897" s="4" t="s">
        <v>211</v>
      </c>
      <c r="T2897" s="14">
        <v>1392</v>
      </c>
      <c r="U2897" s="14">
        <v>1392</v>
      </c>
      <c r="Y2897" s="15">
        <v>1</v>
      </c>
      <c r="AB2897" s="12" t="s">
        <v>116</v>
      </c>
      <c r="AD2897" s="4" t="s">
        <v>93</v>
      </c>
      <c r="AF2897" s="4" t="s">
        <v>443</v>
      </c>
      <c r="AG2897" s="4" t="b">
        <v>0</v>
      </c>
      <c r="AH2897" s="12" t="s">
        <v>234</v>
      </c>
      <c r="AK2897" s="4" t="s">
        <v>118</v>
      </c>
      <c r="BI2897" s="13">
        <v>42790</v>
      </c>
      <c r="BJ2897" s="13">
        <v>42460</v>
      </c>
      <c r="BK2897" s="4">
        <v>0</v>
      </c>
      <c r="BL2897" s="3"/>
      <c r="BM2897" s="3"/>
      <c r="BN2897" s="3"/>
      <c r="BO2897" s="3"/>
      <c r="BP2897" s="3"/>
      <c r="BQ2897" s="3"/>
      <c r="BR2897" s="3"/>
      <c r="BS2897" s="3"/>
      <c r="BT2897" s="3"/>
    </row>
    <row r="2898" spans="1:72" ht="22.5" customHeight="1" x14ac:dyDescent="0.15">
      <c r="A2898" s="4">
        <v>1344</v>
      </c>
      <c r="B2898" s="4">
        <v>482</v>
      </c>
      <c r="C2898" s="4">
        <v>0</v>
      </c>
      <c r="D2898" s="4" t="s">
        <v>81</v>
      </c>
      <c r="E2898" s="4" t="s">
        <v>3634</v>
      </c>
      <c r="F2898" s="4" t="s">
        <v>290</v>
      </c>
      <c r="H2898" s="17" t="s">
        <v>3791</v>
      </c>
      <c r="J2898" s="4" t="s">
        <v>481</v>
      </c>
      <c r="K2898" s="4" t="s">
        <v>86</v>
      </c>
      <c r="L2898" s="4" t="s">
        <v>685</v>
      </c>
      <c r="N2898" s="4" t="s">
        <v>1008</v>
      </c>
      <c r="P2898" s="4">
        <v>1</v>
      </c>
      <c r="Q2898" s="4">
        <v>1</v>
      </c>
      <c r="R2898" s="4" t="s">
        <v>3778</v>
      </c>
      <c r="S2898" s="4" t="s">
        <v>211</v>
      </c>
      <c r="T2898" s="14">
        <v>1467</v>
      </c>
      <c r="U2898" s="14">
        <v>1467</v>
      </c>
      <c r="Y2898" s="15">
        <v>1</v>
      </c>
      <c r="AB2898" s="12" t="s">
        <v>116</v>
      </c>
      <c r="AD2898" s="4" t="s">
        <v>93</v>
      </c>
      <c r="AF2898" s="4" t="s">
        <v>443</v>
      </c>
      <c r="AG2898" s="4" t="b">
        <v>0</v>
      </c>
      <c r="AH2898" s="12" t="s">
        <v>234</v>
      </c>
      <c r="AK2898" s="4" t="s">
        <v>118</v>
      </c>
      <c r="BI2898" s="13">
        <v>42790</v>
      </c>
      <c r="BJ2898" s="13">
        <v>42460</v>
      </c>
      <c r="BK2898" s="4">
        <v>0</v>
      </c>
      <c r="BL2898" s="3"/>
      <c r="BM2898" s="3"/>
      <c r="BN2898" s="3"/>
      <c r="BO2898" s="3"/>
      <c r="BP2898" s="3"/>
      <c r="BQ2898" s="3"/>
      <c r="BR2898" s="3"/>
      <c r="BS2898" s="3"/>
      <c r="BT2898" s="3"/>
    </row>
    <row r="2899" spans="1:72" ht="22.5" customHeight="1" x14ac:dyDescent="0.15">
      <c r="A2899" s="4">
        <v>1344</v>
      </c>
      <c r="B2899" s="4">
        <v>483</v>
      </c>
      <c r="C2899" s="4">
        <v>0</v>
      </c>
      <c r="D2899" s="4" t="s">
        <v>81</v>
      </c>
      <c r="E2899" s="4" t="s">
        <v>3634</v>
      </c>
      <c r="F2899" s="4" t="s">
        <v>290</v>
      </c>
      <c r="H2899" s="17" t="s">
        <v>3792</v>
      </c>
      <c r="J2899" s="4" t="s">
        <v>481</v>
      </c>
      <c r="K2899" s="4" t="s">
        <v>86</v>
      </c>
      <c r="L2899" s="4" t="s">
        <v>685</v>
      </c>
      <c r="N2899" s="4" t="s">
        <v>1008</v>
      </c>
      <c r="P2899" s="4">
        <v>1</v>
      </c>
      <c r="Q2899" s="4">
        <v>1</v>
      </c>
      <c r="R2899" s="4" t="s">
        <v>489</v>
      </c>
      <c r="S2899" s="4" t="s">
        <v>211</v>
      </c>
      <c r="T2899" s="14">
        <v>1441</v>
      </c>
      <c r="U2899" s="14">
        <v>1441</v>
      </c>
      <c r="Y2899" s="15">
        <v>1</v>
      </c>
      <c r="AB2899" s="12" t="s">
        <v>116</v>
      </c>
      <c r="AD2899" s="4" t="s">
        <v>93</v>
      </c>
      <c r="AF2899" s="4" t="s">
        <v>443</v>
      </c>
      <c r="AG2899" s="4" t="b">
        <v>0</v>
      </c>
      <c r="AH2899" s="12" t="s">
        <v>234</v>
      </c>
      <c r="AK2899" s="4" t="s">
        <v>118</v>
      </c>
      <c r="BI2899" s="13">
        <v>42790</v>
      </c>
      <c r="BJ2899" s="13">
        <v>42460</v>
      </c>
      <c r="BK2899" s="4">
        <v>0</v>
      </c>
      <c r="BL2899" s="3"/>
      <c r="BM2899" s="3"/>
      <c r="BN2899" s="3"/>
      <c r="BO2899" s="3"/>
      <c r="BP2899" s="3"/>
      <c r="BQ2899" s="3"/>
      <c r="BR2899" s="3"/>
      <c r="BS2899" s="3"/>
      <c r="BT2899" s="3"/>
    </row>
    <row r="2900" spans="1:72" ht="22.5" customHeight="1" x14ac:dyDescent="0.15">
      <c r="A2900" s="4">
        <v>1344</v>
      </c>
      <c r="B2900" s="4">
        <v>484</v>
      </c>
      <c r="C2900" s="4">
        <v>0</v>
      </c>
      <c r="D2900" s="4" t="s">
        <v>81</v>
      </c>
      <c r="E2900" s="4" t="s">
        <v>3634</v>
      </c>
      <c r="F2900" s="4" t="s">
        <v>290</v>
      </c>
      <c r="H2900" s="17" t="s">
        <v>3793</v>
      </c>
      <c r="J2900" s="4" t="s">
        <v>481</v>
      </c>
      <c r="K2900" s="4" t="s">
        <v>86</v>
      </c>
      <c r="L2900" s="4" t="s">
        <v>685</v>
      </c>
      <c r="N2900" s="4" t="s">
        <v>1008</v>
      </c>
      <c r="P2900" s="4">
        <v>1</v>
      </c>
      <c r="Q2900" s="4">
        <v>1</v>
      </c>
      <c r="R2900" s="4" t="s">
        <v>3778</v>
      </c>
      <c r="S2900" s="4" t="s">
        <v>211</v>
      </c>
      <c r="T2900" s="14">
        <v>204</v>
      </c>
      <c r="U2900" s="14">
        <v>204</v>
      </c>
      <c r="Y2900" s="15">
        <v>1</v>
      </c>
      <c r="AB2900" s="12" t="s">
        <v>116</v>
      </c>
      <c r="AD2900" s="4" t="s">
        <v>93</v>
      </c>
      <c r="AF2900" s="4" t="s">
        <v>443</v>
      </c>
      <c r="AG2900" s="4" t="b">
        <v>0</v>
      </c>
      <c r="AH2900" s="12" t="s">
        <v>234</v>
      </c>
      <c r="AK2900" s="4" t="s">
        <v>118</v>
      </c>
      <c r="BI2900" s="13">
        <v>42790</v>
      </c>
      <c r="BJ2900" s="13">
        <v>42460</v>
      </c>
      <c r="BK2900" s="4">
        <v>0</v>
      </c>
      <c r="BL2900" s="3"/>
      <c r="BM2900" s="3"/>
      <c r="BN2900" s="3"/>
      <c r="BO2900" s="3"/>
      <c r="BP2900" s="3"/>
      <c r="BQ2900" s="3"/>
      <c r="BR2900" s="3"/>
      <c r="BS2900" s="3"/>
      <c r="BT2900" s="3"/>
    </row>
    <row r="2901" spans="1:72" ht="22.5" customHeight="1" x14ac:dyDescent="0.15">
      <c r="A2901" s="4">
        <v>1344</v>
      </c>
      <c r="B2901" s="4">
        <v>485</v>
      </c>
      <c r="C2901" s="4">
        <v>0</v>
      </c>
      <c r="D2901" s="4" t="s">
        <v>81</v>
      </c>
      <c r="E2901" s="4" t="s">
        <v>3634</v>
      </c>
      <c r="F2901" s="4" t="s">
        <v>290</v>
      </c>
      <c r="H2901" s="17" t="s">
        <v>3794</v>
      </c>
      <c r="J2901" s="4" t="s">
        <v>481</v>
      </c>
      <c r="K2901" s="4" t="s">
        <v>86</v>
      </c>
      <c r="L2901" s="4" t="s">
        <v>685</v>
      </c>
      <c r="N2901" s="4" t="s">
        <v>1008</v>
      </c>
      <c r="P2901" s="4">
        <v>1</v>
      </c>
      <c r="Q2901" s="4">
        <v>1</v>
      </c>
      <c r="R2901" s="4" t="s">
        <v>489</v>
      </c>
      <c r="S2901" s="4" t="s">
        <v>211</v>
      </c>
      <c r="T2901" s="14">
        <v>1116</v>
      </c>
      <c r="U2901" s="14">
        <v>1116</v>
      </c>
      <c r="Y2901" s="15">
        <v>1</v>
      </c>
      <c r="AB2901" s="12" t="s">
        <v>116</v>
      </c>
      <c r="AD2901" s="4" t="s">
        <v>93</v>
      </c>
      <c r="AF2901" s="4" t="s">
        <v>443</v>
      </c>
      <c r="AG2901" s="4" t="b">
        <v>0</v>
      </c>
      <c r="AH2901" s="12" t="s">
        <v>234</v>
      </c>
      <c r="AK2901" s="4" t="s">
        <v>118</v>
      </c>
      <c r="BI2901" s="13">
        <v>42790</v>
      </c>
      <c r="BJ2901" s="13">
        <v>42460</v>
      </c>
      <c r="BK2901" s="4">
        <v>0</v>
      </c>
      <c r="BL2901" s="3"/>
      <c r="BM2901" s="3"/>
      <c r="BN2901" s="3"/>
      <c r="BO2901" s="3"/>
      <c r="BP2901" s="3"/>
      <c r="BQ2901" s="3"/>
      <c r="BR2901" s="3"/>
      <c r="BS2901" s="3"/>
      <c r="BT2901" s="3"/>
    </row>
    <row r="2902" spans="1:72" ht="22.5" customHeight="1" x14ac:dyDescent="0.15">
      <c r="A2902" s="4">
        <v>1344</v>
      </c>
      <c r="B2902" s="4">
        <v>486</v>
      </c>
      <c r="C2902" s="4">
        <v>0</v>
      </c>
      <c r="D2902" s="4" t="s">
        <v>81</v>
      </c>
      <c r="E2902" s="4" t="s">
        <v>3634</v>
      </c>
      <c r="F2902" s="4" t="s">
        <v>290</v>
      </c>
      <c r="H2902" s="17" t="s">
        <v>3795</v>
      </c>
      <c r="J2902" s="4" t="s">
        <v>481</v>
      </c>
      <c r="K2902" s="4" t="s">
        <v>86</v>
      </c>
      <c r="L2902" s="4" t="s">
        <v>685</v>
      </c>
      <c r="N2902" s="4" t="s">
        <v>1008</v>
      </c>
      <c r="P2902" s="4">
        <v>1</v>
      </c>
      <c r="Q2902" s="4">
        <v>1</v>
      </c>
      <c r="R2902" s="4" t="s">
        <v>489</v>
      </c>
      <c r="S2902" s="4" t="s">
        <v>211</v>
      </c>
      <c r="T2902" s="14">
        <v>1.8</v>
      </c>
      <c r="U2902" s="14">
        <v>1.8</v>
      </c>
      <c r="Y2902" s="15">
        <v>1</v>
      </c>
      <c r="AB2902" s="12" t="s">
        <v>116</v>
      </c>
      <c r="AD2902" s="4" t="s">
        <v>93</v>
      </c>
      <c r="AF2902" s="4" t="s">
        <v>443</v>
      </c>
      <c r="AG2902" s="4" t="b">
        <v>0</v>
      </c>
      <c r="AH2902" s="12" t="s">
        <v>234</v>
      </c>
      <c r="AK2902" s="4" t="s">
        <v>118</v>
      </c>
      <c r="BI2902" s="13">
        <v>42790</v>
      </c>
      <c r="BJ2902" s="13">
        <v>42460</v>
      </c>
      <c r="BK2902" s="4">
        <v>0</v>
      </c>
      <c r="BL2902" s="3"/>
      <c r="BM2902" s="3"/>
      <c r="BN2902" s="3"/>
      <c r="BO2902" s="3"/>
      <c r="BP2902" s="3"/>
      <c r="BQ2902" s="3"/>
      <c r="BR2902" s="3"/>
      <c r="BS2902" s="3"/>
      <c r="BT2902" s="3"/>
    </row>
    <row r="2903" spans="1:72" ht="22.5" customHeight="1" x14ac:dyDescent="0.15">
      <c r="A2903" s="4">
        <v>1344</v>
      </c>
      <c r="B2903" s="4">
        <v>487</v>
      </c>
      <c r="C2903" s="4">
        <v>0</v>
      </c>
      <c r="D2903" s="4" t="s">
        <v>81</v>
      </c>
      <c r="E2903" s="4" t="s">
        <v>3634</v>
      </c>
      <c r="F2903" s="4" t="s">
        <v>290</v>
      </c>
      <c r="H2903" s="17" t="s">
        <v>3796</v>
      </c>
      <c r="J2903" s="4" t="s">
        <v>481</v>
      </c>
      <c r="K2903" s="4" t="s">
        <v>86</v>
      </c>
      <c r="L2903" s="4" t="s">
        <v>685</v>
      </c>
      <c r="N2903" s="4" t="s">
        <v>1008</v>
      </c>
      <c r="P2903" s="4">
        <v>1</v>
      </c>
      <c r="Q2903" s="4">
        <v>1</v>
      </c>
      <c r="R2903" s="4" t="s">
        <v>489</v>
      </c>
      <c r="S2903" s="4" t="s">
        <v>211</v>
      </c>
      <c r="T2903" s="14">
        <v>4.92</v>
      </c>
      <c r="U2903" s="14">
        <v>4.92</v>
      </c>
      <c r="Y2903" s="15">
        <v>1</v>
      </c>
      <c r="AB2903" s="12" t="s">
        <v>116</v>
      </c>
      <c r="AD2903" s="4" t="s">
        <v>93</v>
      </c>
      <c r="AF2903" s="4" t="s">
        <v>443</v>
      </c>
      <c r="AG2903" s="4" t="b">
        <v>0</v>
      </c>
      <c r="AH2903" s="12" t="s">
        <v>234</v>
      </c>
      <c r="AK2903" s="4" t="s">
        <v>118</v>
      </c>
      <c r="BI2903" s="13">
        <v>42790</v>
      </c>
      <c r="BJ2903" s="13">
        <v>42460</v>
      </c>
      <c r="BK2903" s="4">
        <v>0</v>
      </c>
      <c r="BL2903" s="3"/>
      <c r="BM2903" s="3"/>
      <c r="BN2903" s="3"/>
      <c r="BO2903" s="3"/>
      <c r="BP2903" s="3"/>
      <c r="BQ2903" s="3"/>
      <c r="BR2903" s="3"/>
      <c r="BS2903" s="3"/>
      <c r="BT2903" s="3"/>
    </row>
    <row r="2904" spans="1:72" ht="22.5" customHeight="1" x14ac:dyDescent="0.15">
      <c r="A2904" s="4">
        <v>1344</v>
      </c>
      <c r="B2904" s="4">
        <v>488</v>
      </c>
      <c r="C2904" s="4">
        <v>0</v>
      </c>
      <c r="D2904" s="4" t="s">
        <v>81</v>
      </c>
      <c r="E2904" s="4" t="s">
        <v>3634</v>
      </c>
      <c r="F2904" s="4" t="s">
        <v>290</v>
      </c>
      <c r="H2904" s="17" t="s">
        <v>3797</v>
      </c>
      <c r="J2904" s="4" t="s">
        <v>481</v>
      </c>
      <c r="K2904" s="4" t="s">
        <v>86</v>
      </c>
      <c r="L2904" s="4" t="s">
        <v>685</v>
      </c>
      <c r="N2904" s="4" t="s">
        <v>1008</v>
      </c>
      <c r="P2904" s="4">
        <v>1</v>
      </c>
      <c r="Q2904" s="4">
        <v>1</v>
      </c>
      <c r="R2904" s="4" t="s">
        <v>211</v>
      </c>
      <c r="S2904" s="4" t="s">
        <v>211</v>
      </c>
      <c r="T2904" s="14">
        <v>1413</v>
      </c>
      <c r="U2904" s="14">
        <v>1413</v>
      </c>
      <c r="Y2904" s="15">
        <v>1</v>
      </c>
      <c r="AB2904" s="12" t="s">
        <v>116</v>
      </c>
      <c r="AD2904" s="4" t="s">
        <v>93</v>
      </c>
      <c r="AF2904" s="4" t="s">
        <v>443</v>
      </c>
      <c r="AG2904" s="4" t="b">
        <v>0</v>
      </c>
      <c r="AH2904" s="12" t="s">
        <v>234</v>
      </c>
      <c r="AK2904" s="4" t="s">
        <v>118</v>
      </c>
      <c r="BI2904" s="13">
        <v>42790</v>
      </c>
      <c r="BJ2904" s="13">
        <v>42460</v>
      </c>
      <c r="BK2904" s="4">
        <v>0</v>
      </c>
      <c r="BL2904" s="3"/>
      <c r="BM2904" s="3"/>
      <c r="BN2904" s="3"/>
      <c r="BO2904" s="3"/>
      <c r="BP2904" s="3"/>
      <c r="BQ2904" s="3"/>
      <c r="BR2904" s="3"/>
      <c r="BS2904" s="3"/>
      <c r="BT2904" s="3"/>
    </row>
    <row r="2905" spans="1:72" ht="22.5" customHeight="1" x14ac:dyDescent="0.15">
      <c r="A2905" s="4">
        <v>1344</v>
      </c>
      <c r="B2905" s="4">
        <v>489</v>
      </c>
      <c r="C2905" s="4">
        <v>0</v>
      </c>
      <c r="D2905" s="4" t="s">
        <v>81</v>
      </c>
      <c r="E2905" s="4" t="s">
        <v>3634</v>
      </c>
      <c r="F2905" s="4" t="s">
        <v>290</v>
      </c>
      <c r="H2905" s="17" t="s">
        <v>3798</v>
      </c>
      <c r="J2905" s="4" t="s">
        <v>481</v>
      </c>
      <c r="K2905" s="4" t="s">
        <v>86</v>
      </c>
      <c r="L2905" s="4" t="s">
        <v>685</v>
      </c>
      <c r="N2905" s="4" t="s">
        <v>1008</v>
      </c>
      <c r="P2905" s="4">
        <v>1</v>
      </c>
      <c r="Q2905" s="4">
        <v>1</v>
      </c>
      <c r="R2905" s="4" t="s">
        <v>211</v>
      </c>
      <c r="S2905" s="4" t="s">
        <v>211</v>
      </c>
      <c r="T2905" s="14">
        <v>181</v>
      </c>
      <c r="U2905" s="14">
        <v>181</v>
      </c>
      <c r="Y2905" s="15">
        <v>1</v>
      </c>
      <c r="AB2905" s="12" t="s">
        <v>116</v>
      </c>
      <c r="AD2905" s="4" t="s">
        <v>93</v>
      </c>
      <c r="AF2905" s="4" t="s">
        <v>443</v>
      </c>
      <c r="AG2905" s="4" t="b">
        <v>0</v>
      </c>
      <c r="AH2905" s="12" t="s">
        <v>234</v>
      </c>
      <c r="AK2905" s="4" t="s">
        <v>118</v>
      </c>
      <c r="BI2905" s="13">
        <v>42790</v>
      </c>
      <c r="BJ2905" s="13">
        <v>42460</v>
      </c>
      <c r="BK2905" s="4">
        <v>0</v>
      </c>
      <c r="BL2905" s="3"/>
      <c r="BM2905" s="3"/>
      <c r="BN2905" s="3"/>
      <c r="BO2905" s="3"/>
      <c r="BP2905" s="3"/>
      <c r="BQ2905" s="3"/>
      <c r="BR2905" s="3"/>
      <c r="BS2905" s="3"/>
      <c r="BT2905" s="3"/>
    </row>
    <row r="2906" spans="1:72" ht="22.5" customHeight="1" x14ac:dyDescent="0.15">
      <c r="A2906" s="4">
        <v>1344</v>
      </c>
      <c r="B2906" s="4">
        <v>490</v>
      </c>
      <c r="C2906" s="4">
        <v>0</v>
      </c>
      <c r="D2906" s="4" t="s">
        <v>81</v>
      </c>
      <c r="E2906" s="4" t="s">
        <v>3634</v>
      </c>
      <c r="F2906" s="4" t="s">
        <v>290</v>
      </c>
      <c r="H2906" s="17" t="s">
        <v>3799</v>
      </c>
      <c r="J2906" s="4" t="s">
        <v>481</v>
      </c>
      <c r="K2906" s="4" t="s">
        <v>86</v>
      </c>
      <c r="L2906" s="4" t="s">
        <v>685</v>
      </c>
      <c r="N2906" s="4" t="s">
        <v>1008</v>
      </c>
      <c r="P2906" s="4">
        <v>1</v>
      </c>
      <c r="Q2906" s="4">
        <v>1</v>
      </c>
      <c r="R2906" s="4" t="s">
        <v>211</v>
      </c>
      <c r="S2906" s="4" t="s">
        <v>211</v>
      </c>
      <c r="T2906" s="14">
        <v>16</v>
      </c>
      <c r="U2906" s="14">
        <v>16</v>
      </c>
      <c r="Y2906" s="15">
        <v>1</v>
      </c>
      <c r="AB2906" s="12" t="s">
        <v>116</v>
      </c>
      <c r="AD2906" s="4" t="s">
        <v>93</v>
      </c>
      <c r="AF2906" s="4" t="s">
        <v>443</v>
      </c>
      <c r="AG2906" s="4" t="b">
        <v>0</v>
      </c>
      <c r="AH2906" s="12" t="s">
        <v>234</v>
      </c>
      <c r="AK2906" s="4" t="s">
        <v>118</v>
      </c>
      <c r="BI2906" s="13">
        <v>42790</v>
      </c>
      <c r="BJ2906" s="13">
        <v>42460</v>
      </c>
      <c r="BK2906" s="4">
        <v>0</v>
      </c>
      <c r="BL2906" s="3"/>
      <c r="BM2906" s="3"/>
      <c r="BN2906" s="3"/>
      <c r="BO2906" s="3"/>
      <c r="BP2906" s="3"/>
      <c r="BQ2906" s="3"/>
      <c r="BR2906" s="3"/>
      <c r="BS2906" s="3"/>
      <c r="BT2906" s="3"/>
    </row>
    <row r="2907" spans="1:72" ht="22.5" customHeight="1" x14ac:dyDescent="0.15">
      <c r="A2907" s="4">
        <v>1344</v>
      </c>
      <c r="B2907" s="4">
        <v>491</v>
      </c>
      <c r="C2907" s="4">
        <v>0</v>
      </c>
      <c r="D2907" s="4" t="s">
        <v>81</v>
      </c>
      <c r="E2907" s="4" t="s">
        <v>3634</v>
      </c>
      <c r="F2907" s="4" t="s">
        <v>104</v>
      </c>
      <c r="H2907" s="17" t="s">
        <v>3800</v>
      </c>
      <c r="J2907" s="4" t="s">
        <v>481</v>
      </c>
      <c r="K2907" s="4" t="s">
        <v>86</v>
      </c>
      <c r="L2907" s="4" t="s">
        <v>685</v>
      </c>
      <c r="N2907" s="4" t="s">
        <v>1008</v>
      </c>
      <c r="P2907" s="4">
        <v>1</v>
      </c>
      <c r="Q2907" s="4">
        <v>1</v>
      </c>
      <c r="R2907" s="4" t="s">
        <v>211</v>
      </c>
      <c r="S2907" s="4" t="s">
        <v>211</v>
      </c>
      <c r="T2907" s="14">
        <v>13</v>
      </c>
      <c r="U2907" s="14">
        <v>13</v>
      </c>
      <c r="Y2907" s="15">
        <v>1</v>
      </c>
      <c r="AB2907" s="12" t="s">
        <v>116</v>
      </c>
      <c r="AD2907" s="4" t="s">
        <v>93</v>
      </c>
      <c r="AF2907" s="4" t="s">
        <v>443</v>
      </c>
      <c r="AG2907" s="4" t="b">
        <v>0</v>
      </c>
      <c r="AH2907" s="12" t="s">
        <v>234</v>
      </c>
      <c r="AK2907" s="4" t="s">
        <v>118</v>
      </c>
      <c r="BI2907" s="13">
        <v>42790</v>
      </c>
      <c r="BJ2907" s="13">
        <v>42460</v>
      </c>
      <c r="BK2907" s="4">
        <v>0</v>
      </c>
      <c r="BL2907" s="3"/>
      <c r="BM2907" s="3"/>
      <c r="BN2907" s="3"/>
      <c r="BO2907" s="3"/>
      <c r="BP2907" s="3"/>
      <c r="BQ2907" s="3"/>
      <c r="BR2907" s="3"/>
      <c r="BS2907" s="3"/>
      <c r="BT2907" s="3"/>
    </row>
    <row r="2908" spans="1:72" ht="22.5" customHeight="1" x14ac:dyDescent="0.15">
      <c r="A2908" s="4">
        <v>1344</v>
      </c>
      <c r="B2908" s="4">
        <v>492</v>
      </c>
      <c r="C2908" s="4">
        <v>0</v>
      </c>
      <c r="D2908" s="4" t="s">
        <v>81</v>
      </c>
      <c r="E2908" s="4" t="s">
        <v>3634</v>
      </c>
      <c r="F2908" s="4" t="s">
        <v>104</v>
      </c>
      <c r="H2908" s="17" t="s">
        <v>3801</v>
      </c>
      <c r="J2908" s="4" t="s">
        <v>481</v>
      </c>
      <c r="K2908" s="4" t="s">
        <v>86</v>
      </c>
      <c r="L2908" s="4" t="s">
        <v>685</v>
      </c>
      <c r="N2908" s="4" t="s">
        <v>1008</v>
      </c>
      <c r="P2908" s="4">
        <v>1</v>
      </c>
      <c r="Q2908" s="4">
        <v>1</v>
      </c>
      <c r="R2908" s="4" t="s">
        <v>211</v>
      </c>
      <c r="S2908" s="4" t="s">
        <v>211</v>
      </c>
      <c r="T2908" s="14">
        <v>6.61</v>
      </c>
      <c r="U2908" s="14">
        <v>6.61</v>
      </c>
      <c r="Y2908" s="15">
        <v>1</v>
      </c>
      <c r="AB2908" s="12" t="s">
        <v>116</v>
      </c>
      <c r="AD2908" s="4" t="s">
        <v>93</v>
      </c>
      <c r="AF2908" s="4" t="s">
        <v>443</v>
      </c>
      <c r="AG2908" s="4" t="b">
        <v>0</v>
      </c>
      <c r="AH2908" s="12" t="s">
        <v>234</v>
      </c>
      <c r="AK2908" s="4" t="s">
        <v>118</v>
      </c>
      <c r="BI2908" s="13">
        <v>42790</v>
      </c>
      <c r="BJ2908" s="13">
        <v>42460</v>
      </c>
      <c r="BK2908" s="4">
        <v>0</v>
      </c>
      <c r="BL2908" s="3"/>
      <c r="BM2908" s="3"/>
      <c r="BN2908" s="3"/>
      <c r="BO2908" s="3"/>
      <c r="BP2908" s="3"/>
      <c r="BQ2908" s="3"/>
      <c r="BR2908" s="3"/>
      <c r="BS2908" s="3"/>
      <c r="BT2908" s="3"/>
    </row>
    <row r="2909" spans="1:72" ht="22.5" customHeight="1" x14ac:dyDescent="0.15">
      <c r="A2909" s="4">
        <v>1344</v>
      </c>
      <c r="B2909" s="4">
        <v>493</v>
      </c>
      <c r="C2909" s="4">
        <v>0</v>
      </c>
      <c r="D2909" s="4" t="s">
        <v>81</v>
      </c>
      <c r="E2909" s="4" t="s">
        <v>3634</v>
      </c>
      <c r="F2909" s="4" t="s">
        <v>721</v>
      </c>
      <c r="H2909" s="17" t="s">
        <v>3802</v>
      </c>
      <c r="J2909" s="4" t="s">
        <v>481</v>
      </c>
      <c r="K2909" s="4" t="s">
        <v>86</v>
      </c>
      <c r="L2909" s="4" t="s">
        <v>685</v>
      </c>
      <c r="N2909" s="4" t="s">
        <v>1008</v>
      </c>
      <c r="P2909" s="4">
        <v>1</v>
      </c>
      <c r="Q2909" s="4">
        <v>1</v>
      </c>
      <c r="R2909" s="4" t="s">
        <v>489</v>
      </c>
      <c r="S2909" s="4" t="s">
        <v>211</v>
      </c>
      <c r="T2909" s="14">
        <v>105</v>
      </c>
      <c r="U2909" s="14">
        <v>105</v>
      </c>
      <c r="Y2909" s="15">
        <v>1</v>
      </c>
      <c r="AB2909" s="12" t="s">
        <v>116</v>
      </c>
      <c r="AD2909" s="4" t="s">
        <v>93</v>
      </c>
      <c r="AF2909" s="4" t="s">
        <v>443</v>
      </c>
      <c r="AG2909" s="4" t="b">
        <v>0</v>
      </c>
      <c r="AH2909" s="12" t="s">
        <v>234</v>
      </c>
      <c r="AK2909" s="4" t="s">
        <v>118</v>
      </c>
      <c r="BI2909" s="13">
        <v>42790</v>
      </c>
      <c r="BJ2909" s="13">
        <v>42460</v>
      </c>
      <c r="BK2909" s="4">
        <v>0</v>
      </c>
      <c r="BL2909" s="3"/>
      <c r="BM2909" s="3"/>
      <c r="BN2909" s="3"/>
      <c r="BO2909" s="3"/>
      <c r="BP2909" s="3"/>
      <c r="BQ2909" s="3"/>
      <c r="BR2909" s="3"/>
      <c r="BS2909" s="3"/>
      <c r="BT2909" s="3"/>
    </row>
    <row r="2910" spans="1:72" ht="22.5" customHeight="1" x14ac:dyDescent="0.15">
      <c r="A2910" s="4">
        <v>1344</v>
      </c>
      <c r="B2910" s="4">
        <v>494</v>
      </c>
      <c r="C2910" s="4">
        <v>0</v>
      </c>
      <c r="D2910" s="4" t="s">
        <v>81</v>
      </c>
      <c r="E2910" s="4" t="s">
        <v>3634</v>
      </c>
      <c r="F2910" s="4" t="s">
        <v>721</v>
      </c>
      <c r="H2910" s="17" t="s">
        <v>3803</v>
      </c>
      <c r="J2910" s="4" t="s">
        <v>481</v>
      </c>
      <c r="K2910" s="4" t="s">
        <v>86</v>
      </c>
      <c r="L2910" s="4" t="s">
        <v>685</v>
      </c>
      <c r="N2910" s="4" t="s">
        <v>1008</v>
      </c>
      <c r="P2910" s="4">
        <v>1</v>
      </c>
      <c r="Q2910" s="4">
        <v>1</v>
      </c>
      <c r="R2910" s="4" t="s">
        <v>211</v>
      </c>
      <c r="S2910" s="4" t="s">
        <v>211</v>
      </c>
      <c r="T2910" s="14">
        <v>48</v>
      </c>
      <c r="U2910" s="14">
        <v>48</v>
      </c>
      <c r="Y2910" s="15">
        <v>1</v>
      </c>
      <c r="AB2910" s="12" t="s">
        <v>116</v>
      </c>
      <c r="AD2910" s="4" t="s">
        <v>93</v>
      </c>
      <c r="AF2910" s="4" t="s">
        <v>443</v>
      </c>
      <c r="AG2910" s="4" t="b">
        <v>0</v>
      </c>
      <c r="AH2910" s="12" t="s">
        <v>234</v>
      </c>
      <c r="AK2910" s="4" t="s">
        <v>118</v>
      </c>
      <c r="BI2910" s="13">
        <v>42790</v>
      </c>
      <c r="BJ2910" s="13">
        <v>42460</v>
      </c>
      <c r="BK2910" s="4">
        <v>0</v>
      </c>
      <c r="BL2910" s="3"/>
      <c r="BM2910" s="3"/>
      <c r="BN2910" s="3"/>
      <c r="BO2910" s="3"/>
      <c r="BP2910" s="3"/>
      <c r="BQ2910" s="3"/>
      <c r="BR2910" s="3"/>
      <c r="BS2910" s="3"/>
      <c r="BT2910" s="3"/>
    </row>
    <row r="2911" spans="1:72" ht="22.5" customHeight="1" x14ac:dyDescent="0.15">
      <c r="A2911" s="4">
        <v>1344</v>
      </c>
      <c r="B2911" s="4">
        <v>495</v>
      </c>
      <c r="C2911" s="4">
        <v>0</v>
      </c>
      <c r="D2911" s="4" t="s">
        <v>81</v>
      </c>
      <c r="E2911" s="4" t="s">
        <v>3634</v>
      </c>
      <c r="F2911" s="4" t="s">
        <v>721</v>
      </c>
      <c r="H2911" s="17" t="s">
        <v>3804</v>
      </c>
      <c r="J2911" s="4" t="s">
        <v>481</v>
      </c>
      <c r="K2911" s="4" t="s">
        <v>86</v>
      </c>
      <c r="L2911" s="4" t="s">
        <v>685</v>
      </c>
      <c r="N2911" s="4" t="s">
        <v>1008</v>
      </c>
      <c r="P2911" s="4">
        <v>1</v>
      </c>
      <c r="Q2911" s="4">
        <v>1</v>
      </c>
      <c r="R2911" s="4" t="s">
        <v>211</v>
      </c>
      <c r="S2911" s="4" t="s">
        <v>211</v>
      </c>
      <c r="T2911" s="14">
        <v>9.5</v>
      </c>
      <c r="U2911" s="14">
        <v>9.5</v>
      </c>
      <c r="Y2911" s="15">
        <v>1</v>
      </c>
      <c r="AB2911" s="12" t="s">
        <v>116</v>
      </c>
      <c r="AD2911" s="4" t="s">
        <v>93</v>
      </c>
      <c r="AF2911" s="4" t="s">
        <v>443</v>
      </c>
      <c r="AG2911" s="4" t="b">
        <v>0</v>
      </c>
      <c r="AH2911" s="12" t="s">
        <v>234</v>
      </c>
      <c r="AK2911" s="4" t="s">
        <v>118</v>
      </c>
      <c r="BI2911" s="13">
        <v>42790</v>
      </c>
      <c r="BJ2911" s="13">
        <v>42460</v>
      </c>
      <c r="BK2911" s="4">
        <v>0</v>
      </c>
      <c r="BL2911" s="3"/>
      <c r="BM2911" s="3"/>
      <c r="BN2911" s="3"/>
      <c r="BO2911" s="3"/>
      <c r="BP2911" s="3"/>
      <c r="BQ2911" s="3"/>
      <c r="BR2911" s="3"/>
      <c r="BS2911" s="3"/>
      <c r="BT2911" s="3"/>
    </row>
    <row r="2912" spans="1:72" ht="22.5" customHeight="1" x14ac:dyDescent="0.15">
      <c r="A2912" s="4">
        <v>1344</v>
      </c>
      <c r="B2912" s="4">
        <v>496</v>
      </c>
      <c r="C2912" s="4">
        <v>0</v>
      </c>
      <c r="D2912" s="4" t="s">
        <v>81</v>
      </c>
      <c r="E2912" s="4" t="s">
        <v>3634</v>
      </c>
      <c r="F2912" s="4" t="s">
        <v>721</v>
      </c>
      <c r="H2912" s="17" t="s">
        <v>3805</v>
      </c>
      <c r="J2912" s="4" t="s">
        <v>481</v>
      </c>
      <c r="K2912" s="4" t="s">
        <v>86</v>
      </c>
      <c r="L2912" s="4" t="s">
        <v>685</v>
      </c>
      <c r="N2912" s="4" t="s">
        <v>1008</v>
      </c>
      <c r="P2912" s="4">
        <v>1</v>
      </c>
      <c r="Q2912" s="4">
        <v>1</v>
      </c>
      <c r="R2912" s="4" t="s">
        <v>211</v>
      </c>
      <c r="S2912" s="4" t="s">
        <v>211</v>
      </c>
      <c r="T2912" s="14">
        <v>21</v>
      </c>
      <c r="U2912" s="14">
        <v>21</v>
      </c>
      <c r="Y2912" s="15">
        <v>1</v>
      </c>
      <c r="AB2912" s="12" t="s">
        <v>116</v>
      </c>
      <c r="AD2912" s="4" t="s">
        <v>93</v>
      </c>
      <c r="AF2912" s="4" t="s">
        <v>443</v>
      </c>
      <c r="AG2912" s="4" t="b">
        <v>0</v>
      </c>
      <c r="AH2912" s="12" t="s">
        <v>234</v>
      </c>
      <c r="AK2912" s="4" t="s">
        <v>118</v>
      </c>
      <c r="BI2912" s="13">
        <v>42790</v>
      </c>
      <c r="BJ2912" s="13">
        <v>42460</v>
      </c>
      <c r="BK2912" s="4">
        <v>0</v>
      </c>
      <c r="BL2912" s="3"/>
      <c r="BM2912" s="3"/>
      <c r="BN2912" s="3"/>
      <c r="BO2912" s="3"/>
      <c r="BP2912" s="3"/>
      <c r="BQ2912" s="3"/>
      <c r="BR2912" s="3"/>
      <c r="BS2912" s="3"/>
      <c r="BT2912" s="3"/>
    </row>
    <row r="2913" spans="1:72" ht="22.5" customHeight="1" x14ac:dyDescent="0.15">
      <c r="A2913" s="4">
        <v>1344</v>
      </c>
      <c r="B2913" s="4">
        <v>497</v>
      </c>
      <c r="C2913" s="4">
        <v>0</v>
      </c>
      <c r="D2913" s="4" t="s">
        <v>81</v>
      </c>
      <c r="E2913" s="4" t="s">
        <v>3634</v>
      </c>
      <c r="F2913" s="4" t="s">
        <v>721</v>
      </c>
      <c r="H2913" s="17" t="s">
        <v>3806</v>
      </c>
      <c r="J2913" s="4" t="s">
        <v>481</v>
      </c>
      <c r="K2913" s="4" t="s">
        <v>86</v>
      </c>
      <c r="L2913" s="4" t="s">
        <v>685</v>
      </c>
      <c r="N2913" s="4" t="s">
        <v>1008</v>
      </c>
      <c r="P2913" s="4">
        <v>1</v>
      </c>
      <c r="Q2913" s="4">
        <v>1</v>
      </c>
      <c r="R2913" s="4" t="s">
        <v>211</v>
      </c>
      <c r="S2913" s="4" t="s">
        <v>211</v>
      </c>
      <c r="T2913" s="14">
        <v>9.8800000000000008</v>
      </c>
      <c r="U2913" s="14">
        <v>9.8800000000000008</v>
      </c>
      <c r="Y2913" s="15">
        <v>1</v>
      </c>
      <c r="AB2913" s="12" t="s">
        <v>116</v>
      </c>
      <c r="AD2913" s="4" t="s">
        <v>93</v>
      </c>
      <c r="AF2913" s="4" t="s">
        <v>443</v>
      </c>
      <c r="AG2913" s="4" t="b">
        <v>0</v>
      </c>
      <c r="AH2913" s="12" t="s">
        <v>234</v>
      </c>
      <c r="AK2913" s="4" t="s">
        <v>118</v>
      </c>
      <c r="BI2913" s="13">
        <v>42790</v>
      </c>
      <c r="BJ2913" s="13">
        <v>42460</v>
      </c>
      <c r="BK2913" s="4">
        <v>0</v>
      </c>
      <c r="BL2913" s="3"/>
      <c r="BM2913" s="3"/>
      <c r="BN2913" s="3"/>
      <c r="BO2913" s="3"/>
      <c r="BP2913" s="3"/>
      <c r="BQ2913" s="3"/>
      <c r="BR2913" s="3"/>
      <c r="BS2913" s="3"/>
      <c r="BT2913" s="3"/>
    </row>
    <row r="2914" spans="1:72" ht="22.5" customHeight="1" x14ac:dyDescent="0.15">
      <c r="A2914" s="4">
        <v>1344</v>
      </c>
      <c r="B2914" s="4">
        <v>498</v>
      </c>
      <c r="C2914" s="4">
        <v>0</v>
      </c>
      <c r="D2914" s="4" t="s">
        <v>81</v>
      </c>
      <c r="E2914" s="4" t="s">
        <v>3634</v>
      </c>
      <c r="F2914" s="4" t="s">
        <v>721</v>
      </c>
      <c r="H2914" s="17" t="s">
        <v>3807</v>
      </c>
      <c r="J2914" s="4" t="s">
        <v>481</v>
      </c>
      <c r="K2914" s="4" t="s">
        <v>86</v>
      </c>
      <c r="L2914" s="4" t="s">
        <v>685</v>
      </c>
      <c r="N2914" s="4" t="s">
        <v>1008</v>
      </c>
      <c r="P2914" s="4">
        <v>1</v>
      </c>
      <c r="Q2914" s="4">
        <v>1</v>
      </c>
      <c r="R2914" s="4" t="s">
        <v>211</v>
      </c>
      <c r="S2914" s="4" t="s">
        <v>211</v>
      </c>
      <c r="T2914" s="14">
        <v>48</v>
      </c>
      <c r="U2914" s="14">
        <v>48</v>
      </c>
      <c r="Y2914" s="15">
        <v>1</v>
      </c>
      <c r="AB2914" s="12" t="s">
        <v>116</v>
      </c>
      <c r="AD2914" s="4" t="s">
        <v>93</v>
      </c>
      <c r="AF2914" s="4" t="s">
        <v>443</v>
      </c>
      <c r="AG2914" s="4" t="b">
        <v>0</v>
      </c>
      <c r="AH2914" s="12" t="s">
        <v>234</v>
      </c>
      <c r="AK2914" s="4" t="s">
        <v>118</v>
      </c>
      <c r="BI2914" s="13">
        <v>42790</v>
      </c>
      <c r="BJ2914" s="13">
        <v>42460</v>
      </c>
      <c r="BK2914" s="4">
        <v>0</v>
      </c>
      <c r="BL2914" s="3"/>
      <c r="BM2914" s="3"/>
      <c r="BN2914" s="3"/>
      <c r="BO2914" s="3"/>
      <c r="BP2914" s="3"/>
      <c r="BQ2914" s="3"/>
      <c r="BR2914" s="3"/>
      <c r="BS2914" s="3"/>
      <c r="BT2914" s="3"/>
    </row>
    <row r="2915" spans="1:72" ht="22.5" customHeight="1" x14ac:dyDescent="0.15">
      <c r="A2915" s="4">
        <v>1344</v>
      </c>
      <c r="B2915" s="4">
        <v>499</v>
      </c>
      <c r="C2915" s="4">
        <v>0</v>
      </c>
      <c r="D2915" s="4" t="s">
        <v>81</v>
      </c>
      <c r="E2915" s="4" t="s">
        <v>3634</v>
      </c>
      <c r="F2915" s="4" t="s">
        <v>721</v>
      </c>
      <c r="H2915" s="17" t="s">
        <v>3808</v>
      </c>
      <c r="J2915" s="4" t="s">
        <v>481</v>
      </c>
      <c r="K2915" s="4" t="s">
        <v>86</v>
      </c>
      <c r="L2915" s="4" t="s">
        <v>685</v>
      </c>
      <c r="N2915" s="4" t="s">
        <v>1008</v>
      </c>
      <c r="P2915" s="4">
        <v>1</v>
      </c>
      <c r="Q2915" s="4">
        <v>1</v>
      </c>
      <c r="R2915" s="4" t="s">
        <v>211</v>
      </c>
      <c r="S2915" s="4" t="s">
        <v>211</v>
      </c>
      <c r="T2915" s="14">
        <v>34</v>
      </c>
      <c r="U2915" s="14">
        <v>34</v>
      </c>
      <c r="Y2915" s="15">
        <v>1</v>
      </c>
      <c r="AB2915" s="12" t="s">
        <v>116</v>
      </c>
      <c r="AD2915" s="4" t="s">
        <v>93</v>
      </c>
      <c r="AF2915" s="4" t="s">
        <v>443</v>
      </c>
      <c r="AG2915" s="4" t="b">
        <v>0</v>
      </c>
      <c r="AH2915" s="12" t="s">
        <v>234</v>
      </c>
      <c r="AK2915" s="4" t="s">
        <v>118</v>
      </c>
      <c r="BI2915" s="13">
        <v>42790</v>
      </c>
      <c r="BJ2915" s="13">
        <v>42460</v>
      </c>
      <c r="BK2915" s="4">
        <v>0</v>
      </c>
      <c r="BL2915" s="3"/>
      <c r="BM2915" s="3"/>
      <c r="BN2915" s="3"/>
      <c r="BO2915" s="3"/>
      <c r="BP2915" s="3"/>
      <c r="BQ2915" s="3"/>
      <c r="BR2915" s="3"/>
      <c r="BS2915" s="3"/>
      <c r="BT2915" s="3"/>
    </row>
    <row r="2916" spans="1:72" ht="22.5" customHeight="1" x14ac:dyDescent="0.15">
      <c r="A2916" s="4">
        <v>1344</v>
      </c>
      <c r="B2916" s="4">
        <v>500</v>
      </c>
      <c r="C2916" s="4">
        <v>0</v>
      </c>
      <c r="D2916" s="4" t="s">
        <v>81</v>
      </c>
      <c r="E2916" s="4" t="s">
        <v>3634</v>
      </c>
      <c r="F2916" s="4" t="s">
        <v>721</v>
      </c>
      <c r="H2916" s="17" t="s">
        <v>2854</v>
      </c>
      <c r="J2916" s="4" t="s">
        <v>481</v>
      </c>
      <c r="K2916" s="4" t="s">
        <v>86</v>
      </c>
      <c r="L2916" s="4" t="s">
        <v>685</v>
      </c>
      <c r="N2916" s="4" t="s">
        <v>1008</v>
      </c>
      <c r="P2916" s="4">
        <v>1</v>
      </c>
      <c r="Q2916" s="4">
        <v>1</v>
      </c>
      <c r="R2916" s="4" t="s">
        <v>211</v>
      </c>
      <c r="S2916" s="4" t="s">
        <v>211</v>
      </c>
      <c r="T2916" s="14">
        <v>13</v>
      </c>
      <c r="U2916" s="14">
        <v>13</v>
      </c>
      <c r="Y2916" s="15">
        <v>1</v>
      </c>
      <c r="AB2916" s="12" t="s">
        <v>116</v>
      </c>
      <c r="AD2916" s="4" t="s">
        <v>93</v>
      </c>
      <c r="AF2916" s="4" t="s">
        <v>443</v>
      </c>
      <c r="AG2916" s="4" t="b">
        <v>0</v>
      </c>
      <c r="AH2916" s="12" t="s">
        <v>234</v>
      </c>
      <c r="AK2916" s="4" t="s">
        <v>118</v>
      </c>
      <c r="BI2916" s="13">
        <v>42790</v>
      </c>
      <c r="BJ2916" s="13">
        <v>42460</v>
      </c>
      <c r="BK2916" s="4">
        <v>0</v>
      </c>
      <c r="BL2916" s="3"/>
      <c r="BM2916" s="3"/>
      <c r="BN2916" s="3"/>
      <c r="BO2916" s="3"/>
      <c r="BP2916" s="3"/>
      <c r="BQ2916" s="3"/>
      <c r="BR2916" s="3"/>
      <c r="BS2916" s="3"/>
      <c r="BT2916" s="3"/>
    </row>
    <row r="2917" spans="1:72" ht="22.5" customHeight="1" x14ac:dyDescent="0.15">
      <c r="A2917" s="4">
        <v>1344</v>
      </c>
      <c r="B2917" s="4">
        <v>501</v>
      </c>
      <c r="C2917" s="4">
        <v>0</v>
      </c>
      <c r="D2917" s="4" t="s">
        <v>81</v>
      </c>
      <c r="E2917" s="4" t="s">
        <v>3634</v>
      </c>
      <c r="F2917" s="4" t="s">
        <v>721</v>
      </c>
      <c r="H2917" s="17" t="s">
        <v>3809</v>
      </c>
      <c r="J2917" s="4" t="s">
        <v>481</v>
      </c>
      <c r="K2917" s="4" t="s">
        <v>86</v>
      </c>
      <c r="L2917" s="4" t="s">
        <v>685</v>
      </c>
      <c r="N2917" s="4" t="s">
        <v>1008</v>
      </c>
      <c r="P2917" s="4">
        <v>1</v>
      </c>
      <c r="Q2917" s="4">
        <v>1</v>
      </c>
      <c r="R2917" s="4" t="s">
        <v>211</v>
      </c>
      <c r="S2917" s="4" t="s">
        <v>211</v>
      </c>
      <c r="T2917" s="14">
        <v>52</v>
      </c>
      <c r="U2917" s="14">
        <v>52</v>
      </c>
      <c r="Y2917" s="15">
        <v>1</v>
      </c>
      <c r="AB2917" s="12" t="s">
        <v>116</v>
      </c>
      <c r="AD2917" s="4" t="s">
        <v>93</v>
      </c>
      <c r="AF2917" s="4" t="s">
        <v>443</v>
      </c>
      <c r="AG2917" s="4" t="b">
        <v>0</v>
      </c>
      <c r="AH2917" s="12" t="s">
        <v>234</v>
      </c>
      <c r="AK2917" s="4" t="s">
        <v>118</v>
      </c>
      <c r="BI2917" s="13">
        <v>42790</v>
      </c>
      <c r="BJ2917" s="13">
        <v>42460</v>
      </c>
      <c r="BK2917" s="4">
        <v>0</v>
      </c>
      <c r="BL2917" s="3"/>
      <c r="BM2917" s="3"/>
      <c r="BN2917" s="3"/>
      <c r="BO2917" s="3"/>
      <c r="BP2917" s="3"/>
      <c r="BQ2917" s="3"/>
      <c r="BR2917" s="3"/>
      <c r="BS2917" s="3"/>
      <c r="BT2917" s="3"/>
    </row>
    <row r="2918" spans="1:72" ht="22.5" customHeight="1" x14ac:dyDescent="0.15">
      <c r="A2918" s="4">
        <v>1344</v>
      </c>
      <c r="B2918" s="4">
        <v>502</v>
      </c>
      <c r="C2918" s="4">
        <v>0</v>
      </c>
      <c r="D2918" s="4" t="s">
        <v>81</v>
      </c>
      <c r="E2918" s="4" t="s">
        <v>3634</v>
      </c>
      <c r="F2918" s="4" t="s">
        <v>721</v>
      </c>
      <c r="H2918" s="17" t="s">
        <v>3810</v>
      </c>
      <c r="J2918" s="4" t="s">
        <v>481</v>
      </c>
      <c r="K2918" s="4" t="s">
        <v>86</v>
      </c>
      <c r="L2918" s="4" t="s">
        <v>685</v>
      </c>
      <c r="N2918" s="4" t="s">
        <v>1008</v>
      </c>
      <c r="P2918" s="4">
        <v>1</v>
      </c>
      <c r="Q2918" s="4">
        <v>1</v>
      </c>
      <c r="R2918" s="4" t="s">
        <v>211</v>
      </c>
      <c r="S2918" s="4" t="s">
        <v>211</v>
      </c>
      <c r="T2918" s="14">
        <v>39</v>
      </c>
      <c r="U2918" s="14">
        <v>39</v>
      </c>
      <c r="Y2918" s="15">
        <v>1</v>
      </c>
      <c r="AB2918" s="12" t="s">
        <v>116</v>
      </c>
      <c r="AD2918" s="4" t="s">
        <v>93</v>
      </c>
      <c r="AF2918" s="4" t="s">
        <v>443</v>
      </c>
      <c r="AG2918" s="4" t="b">
        <v>0</v>
      </c>
      <c r="AH2918" s="12" t="s">
        <v>234</v>
      </c>
      <c r="AK2918" s="4" t="s">
        <v>118</v>
      </c>
      <c r="BI2918" s="13">
        <v>42790</v>
      </c>
      <c r="BJ2918" s="13">
        <v>42460</v>
      </c>
      <c r="BK2918" s="4">
        <v>0</v>
      </c>
      <c r="BL2918" s="3"/>
      <c r="BM2918" s="3"/>
      <c r="BN2918" s="3"/>
      <c r="BO2918" s="3"/>
      <c r="BP2918" s="3"/>
      <c r="BQ2918" s="3"/>
      <c r="BR2918" s="3"/>
      <c r="BS2918" s="3"/>
      <c r="BT2918" s="3"/>
    </row>
    <row r="2919" spans="1:72" ht="22.5" customHeight="1" x14ac:dyDescent="0.15">
      <c r="A2919" s="4">
        <v>1344</v>
      </c>
      <c r="B2919" s="4">
        <v>503</v>
      </c>
      <c r="C2919" s="4">
        <v>0</v>
      </c>
      <c r="D2919" s="4" t="s">
        <v>81</v>
      </c>
      <c r="E2919" s="4" t="s">
        <v>3634</v>
      </c>
      <c r="F2919" s="4" t="s">
        <v>721</v>
      </c>
      <c r="H2919" s="17" t="s">
        <v>3811</v>
      </c>
      <c r="J2919" s="4" t="s">
        <v>481</v>
      </c>
      <c r="K2919" s="4" t="s">
        <v>86</v>
      </c>
      <c r="L2919" s="4" t="s">
        <v>685</v>
      </c>
      <c r="N2919" s="4" t="s">
        <v>1008</v>
      </c>
      <c r="P2919" s="4">
        <v>1</v>
      </c>
      <c r="Q2919" s="4">
        <v>1</v>
      </c>
      <c r="R2919" s="4" t="s">
        <v>131</v>
      </c>
      <c r="S2919" s="4" t="s">
        <v>211</v>
      </c>
      <c r="T2919" s="14">
        <v>17</v>
      </c>
      <c r="U2919" s="14">
        <v>17</v>
      </c>
      <c r="Y2919" s="15">
        <v>1</v>
      </c>
      <c r="AB2919" s="12" t="s">
        <v>116</v>
      </c>
      <c r="AD2919" s="4" t="s">
        <v>93</v>
      </c>
      <c r="AF2919" s="4" t="s">
        <v>443</v>
      </c>
      <c r="AG2919" s="4" t="b">
        <v>0</v>
      </c>
      <c r="AH2919" s="12" t="s">
        <v>234</v>
      </c>
      <c r="AK2919" s="4" t="s">
        <v>118</v>
      </c>
      <c r="BI2919" s="13">
        <v>42790</v>
      </c>
      <c r="BJ2919" s="13">
        <v>42460</v>
      </c>
      <c r="BK2919" s="4">
        <v>0</v>
      </c>
      <c r="BL2919" s="3"/>
      <c r="BM2919" s="3"/>
      <c r="BN2919" s="3"/>
      <c r="BO2919" s="3"/>
      <c r="BP2919" s="3"/>
      <c r="BQ2919" s="3"/>
      <c r="BR2919" s="3"/>
      <c r="BS2919" s="3"/>
      <c r="BT2919" s="3"/>
    </row>
    <row r="2920" spans="1:72" ht="22.5" customHeight="1" x14ac:dyDescent="0.15">
      <c r="A2920" s="4">
        <v>1344</v>
      </c>
      <c r="B2920" s="4">
        <v>504</v>
      </c>
      <c r="C2920" s="4">
        <v>0</v>
      </c>
      <c r="D2920" s="4" t="s">
        <v>81</v>
      </c>
      <c r="E2920" s="4" t="s">
        <v>3634</v>
      </c>
      <c r="F2920" s="4" t="s">
        <v>721</v>
      </c>
      <c r="H2920" s="17" t="s">
        <v>3812</v>
      </c>
      <c r="J2920" s="4" t="s">
        <v>481</v>
      </c>
      <c r="K2920" s="4" t="s">
        <v>86</v>
      </c>
      <c r="L2920" s="4" t="s">
        <v>685</v>
      </c>
      <c r="N2920" s="4" t="s">
        <v>1008</v>
      </c>
      <c r="P2920" s="4">
        <v>1</v>
      </c>
      <c r="Q2920" s="4">
        <v>1</v>
      </c>
      <c r="R2920" s="4" t="s">
        <v>131</v>
      </c>
      <c r="S2920" s="4" t="s">
        <v>211</v>
      </c>
      <c r="T2920" s="14">
        <v>17</v>
      </c>
      <c r="U2920" s="14">
        <v>17</v>
      </c>
      <c r="Y2920" s="15">
        <v>1</v>
      </c>
      <c r="AB2920" s="12" t="s">
        <v>116</v>
      </c>
      <c r="AD2920" s="4" t="s">
        <v>93</v>
      </c>
      <c r="AF2920" s="4" t="s">
        <v>443</v>
      </c>
      <c r="AG2920" s="4" t="b">
        <v>0</v>
      </c>
      <c r="AH2920" s="12" t="s">
        <v>234</v>
      </c>
      <c r="AK2920" s="4" t="s">
        <v>118</v>
      </c>
      <c r="BI2920" s="13">
        <v>42790</v>
      </c>
      <c r="BJ2920" s="13">
        <v>42460</v>
      </c>
      <c r="BK2920" s="4">
        <v>0</v>
      </c>
      <c r="BL2920" s="3"/>
      <c r="BM2920" s="3"/>
      <c r="BN2920" s="3"/>
      <c r="BO2920" s="3"/>
      <c r="BP2920" s="3"/>
      <c r="BQ2920" s="3"/>
      <c r="BR2920" s="3"/>
      <c r="BS2920" s="3"/>
      <c r="BT2920" s="3"/>
    </row>
    <row r="2921" spans="1:72" ht="22.5" customHeight="1" x14ac:dyDescent="0.15">
      <c r="A2921" s="4">
        <v>1344</v>
      </c>
      <c r="B2921" s="4">
        <v>505</v>
      </c>
      <c r="C2921" s="4">
        <v>0</v>
      </c>
      <c r="D2921" s="4" t="s">
        <v>81</v>
      </c>
      <c r="E2921" s="4" t="s">
        <v>3634</v>
      </c>
      <c r="F2921" s="4" t="s">
        <v>721</v>
      </c>
      <c r="H2921" s="17" t="s">
        <v>3813</v>
      </c>
      <c r="J2921" s="4" t="s">
        <v>481</v>
      </c>
      <c r="K2921" s="4" t="s">
        <v>86</v>
      </c>
      <c r="L2921" s="4" t="s">
        <v>685</v>
      </c>
      <c r="N2921" s="4" t="s">
        <v>1008</v>
      </c>
      <c r="P2921" s="4">
        <v>1</v>
      </c>
      <c r="Q2921" s="4">
        <v>1</v>
      </c>
      <c r="R2921" s="4" t="s">
        <v>131</v>
      </c>
      <c r="S2921" s="4" t="s">
        <v>211</v>
      </c>
      <c r="T2921" s="14">
        <v>508</v>
      </c>
      <c r="U2921" s="14">
        <v>508</v>
      </c>
      <c r="Y2921" s="15">
        <v>1</v>
      </c>
      <c r="AB2921" s="12" t="s">
        <v>116</v>
      </c>
      <c r="AD2921" s="4" t="s">
        <v>93</v>
      </c>
      <c r="AF2921" s="4" t="s">
        <v>443</v>
      </c>
      <c r="AG2921" s="4" t="b">
        <v>0</v>
      </c>
      <c r="AH2921" s="12" t="s">
        <v>234</v>
      </c>
      <c r="AK2921" s="4" t="s">
        <v>118</v>
      </c>
      <c r="BI2921" s="13">
        <v>42790</v>
      </c>
      <c r="BJ2921" s="13">
        <v>42460</v>
      </c>
      <c r="BK2921" s="4">
        <v>0</v>
      </c>
      <c r="BL2921" s="3"/>
      <c r="BM2921" s="3"/>
      <c r="BN2921" s="3"/>
      <c r="BO2921" s="3"/>
      <c r="BP2921" s="3"/>
      <c r="BQ2921" s="3"/>
      <c r="BR2921" s="3"/>
      <c r="BS2921" s="3"/>
      <c r="BT2921" s="3"/>
    </row>
    <row r="2922" spans="1:72" ht="22.5" customHeight="1" x14ac:dyDescent="0.15">
      <c r="A2922" s="4">
        <v>1344</v>
      </c>
      <c r="B2922" s="4">
        <v>506</v>
      </c>
      <c r="C2922" s="4">
        <v>0</v>
      </c>
      <c r="D2922" s="4" t="s">
        <v>81</v>
      </c>
      <c r="E2922" s="4" t="s">
        <v>3634</v>
      </c>
      <c r="F2922" s="4" t="s">
        <v>721</v>
      </c>
      <c r="H2922" s="17" t="s">
        <v>3814</v>
      </c>
      <c r="J2922" s="4" t="s">
        <v>481</v>
      </c>
      <c r="K2922" s="4" t="s">
        <v>86</v>
      </c>
      <c r="L2922" s="4" t="s">
        <v>685</v>
      </c>
      <c r="N2922" s="4" t="s">
        <v>1008</v>
      </c>
      <c r="P2922" s="4">
        <v>1</v>
      </c>
      <c r="Q2922" s="4">
        <v>1</v>
      </c>
      <c r="R2922" s="4" t="s">
        <v>131</v>
      </c>
      <c r="S2922" s="4" t="s">
        <v>211</v>
      </c>
      <c r="T2922" s="14">
        <v>98</v>
      </c>
      <c r="U2922" s="14">
        <v>98</v>
      </c>
      <c r="Y2922" s="15">
        <v>1</v>
      </c>
      <c r="AB2922" s="12" t="s">
        <v>116</v>
      </c>
      <c r="AD2922" s="4" t="s">
        <v>93</v>
      </c>
      <c r="AF2922" s="4" t="s">
        <v>443</v>
      </c>
      <c r="AG2922" s="4" t="b">
        <v>0</v>
      </c>
      <c r="AH2922" s="12" t="s">
        <v>234</v>
      </c>
      <c r="AK2922" s="4" t="s">
        <v>118</v>
      </c>
      <c r="BI2922" s="13">
        <v>42790</v>
      </c>
      <c r="BJ2922" s="13">
        <v>42460</v>
      </c>
      <c r="BK2922" s="4">
        <v>0</v>
      </c>
      <c r="BL2922" s="3"/>
      <c r="BM2922" s="3"/>
      <c r="BN2922" s="3"/>
      <c r="BO2922" s="3"/>
      <c r="BP2922" s="3"/>
      <c r="BQ2922" s="3"/>
      <c r="BR2922" s="3"/>
      <c r="BS2922" s="3"/>
      <c r="BT2922" s="3"/>
    </row>
    <row r="2923" spans="1:72" ht="22.5" customHeight="1" x14ac:dyDescent="0.15">
      <c r="A2923" s="4">
        <v>1344</v>
      </c>
      <c r="B2923" s="4">
        <v>507</v>
      </c>
      <c r="C2923" s="4">
        <v>0</v>
      </c>
      <c r="D2923" s="4" t="s">
        <v>81</v>
      </c>
      <c r="E2923" s="4" t="s">
        <v>3634</v>
      </c>
      <c r="F2923" s="4" t="s">
        <v>721</v>
      </c>
      <c r="H2923" s="17" t="s">
        <v>3815</v>
      </c>
      <c r="J2923" s="4" t="s">
        <v>481</v>
      </c>
      <c r="K2923" s="4" t="s">
        <v>86</v>
      </c>
      <c r="L2923" s="4" t="s">
        <v>685</v>
      </c>
      <c r="N2923" s="4" t="s">
        <v>1008</v>
      </c>
      <c r="P2923" s="4">
        <v>1</v>
      </c>
      <c r="Q2923" s="4">
        <v>1</v>
      </c>
      <c r="R2923" s="4" t="s">
        <v>131</v>
      </c>
      <c r="S2923" s="4" t="s">
        <v>211</v>
      </c>
      <c r="T2923" s="14">
        <v>426</v>
      </c>
      <c r="U2923" s="14">
        <v>426</v>
      </c>
      <c r="Y2923" s="15">
        <v>1</v>
      </c>
      <c r="AB2923" s="12" t="s">
        <v>116</v>
      </c>
      <c r="AD2923" s="4" t="s">
        <v>93</v>
      </c>
      <c r="AF2923" s="4" t="s">
        <v>443</v>
      </c>
      <c r="AG2923" s="4" t="b">
        <v>0</v>
      </c>
      <c r="AH2923" s="12" t="s">
        <v>234</v>
      </c>
      <c r="AK2923" s="4" t="s">
        <v>118</v>
      </c>
      <c r="BI2923" s="13">
        <v>42790</v>
      </c>
      <c r="BJ2923" s="13">
        <v>42460</v>
      </c>
      <c r="BK2923" s="4">
        <v>0</v>
      </c>
      <c r="BL2923" s="3"/>
      <c r="BM2923" s="3"/>
      <c r="BN2923" s="3"/>
      <c r="BO2923" s="3"/>
      <c r="BP2923" s="3"/>
      <c r="BQ2923" s="3"/>
      <c r="BR2923" s="3"/>
      <c r="BS2923" s="3"/>
      <c r="BT2923" s="3"/>
    </row>
    <row r="2924" spans="1:72" ht="22.5" customHeight="1" x14ac:dyDescent="0.15">
      <c r="A2924" s="4">
        <v>1344</v>
      </c>
      <c r="B2924" s="4">
        <v>508</v>
      </c>
      <c r="C2924" s="4">
        <v>0</v>
      </c>
      <c r="D2924" s="4" t="s">
        <v>81</v>
      </c>
      <c r="E2924" s="4" t="s">
        <v>3634</v>
      </c>
      <c r="F2924" s="4" t="s">
        <v>721</v>
      </c>
      <c r="H2924" s="17" t="s">
        <v>3816</v>
      </c>
      <c r="J2924" s="4" t="s">
        <v>481</v>
      </c>
      <c r="K2924" s="4" t="s">
        <v>86</v>
      </c>
      <c r="L2924" s="4" t="s">
        <v>685</v>
      </c>
      <c r="N2924" s="4" t="s">
        <v>1008</v>
      </c>
      <c r="P2924" s="4">
        <v>1</v>
      </c>
      <c r="Q2924" s="4">
        <v>1</v>
      </c>
      <c r="R2924" s="4" t="s">
        <v>131</v>
      </c>
      <c r="S2924" s="4" t="s">
        <v>211</v>
      </c>
      <c r="T2924" s="14">
        <v>87</v>
      </c>
      <c r="U2924" s="14">
        <v>87</v>
      </c>
      <c r="Y2924" s="15">
        <v>1</v>
      </c>
      <c r="AB2924" s="12" t="s">
        <v>116</v>
      </c>
      <c r="AD2924" s="4" t="s">
        <v>93</v>
      </c>
      <c r="AF2924" s="4" t="s">
        <v>443</v>
      </c>
      <c r="AG2924" s="4" t="b">
        <v>0</v>
      </c>
      <c r="AH2924" s="12" t="s">
        <v>234</v>
      </c>
      <c r="AK2924" s="4" t="s">
        <v>118</v>
      </c>
      <c r="BI2924" s="13">
        <v>42790</v>
      </c>
      <c r="BJ2924" s="13">
        <v>42460</v>
      </c>
      <c r="BK2924" s="4">
        <v>0</v>
      </c>
      <c r="BL2924" s="3"/>
      <c r="BM2924" s="3"/>
      <c r="BN2924" s="3"/>
      <c r="BO2924" s="3"/>
      <c r="BP2924" s="3"/>
      <c r="BQ2924" s="3"/>
      <c r="BR2924" s="3"/>
      <c r="BS2924" s="3"/>
      <c r="BT2924" s="3"/>
    </row>
    <row r="2925" spans="1:72" ht="22.5" customHeight="1" x14ac:dyDescent="0.15">
      <c r="A2925" s="4">
        <v>1344</v>
      </c>
      <c r="B2925" s="4">
        <v>509</v>
      </c>
      <c r="C2925" s="4">
        <v>0</v>
      </c>
      <c r="D2925" s="4" t="s">
        <v>81</v>
      </c>
      <c r="E2925" s="4" t="s">
        <v>3634</v>
      </c>
      <c r="F2925" s="4" t="s">
        <v>721</v>
      </c>
      <c r="H2925" s="17" t="s">
        <v>3817</v>
      </c>
      <c r="J2925" s="4" t="s">
        <v>481</v>
      </c>
      <c r="K2925" s="4" t="s">
        <v>86</v>
      </c>
      <c r="L2925" s="4" t="s">
        <v>685</v>
      </c>
      <c r="N2925" s="4" t="s">
        <v>1008</v>
      </c>
      <c r="P2925" s="4">
        <v>1</v>
      </c>
      <c r="Q2925" s="4">
        <v>1</v>
      </c>
      <c r="R2925" s="4" t="s">
        <v>489</v>
      </c>
      <c r="S2925" s="4" t="s">
        <v>211</v>
      </c>
      <c r="T2925" s="14">
        <v>791</v>
      </c>
      <c r="U2925" s="14">
        <v>791</v>
      </c>
      <c r="Y2925" s="15">
        <v>1</v>
      </c>
      <c r="AB2925" s="12" t="s">
        <v>116</v>
      </c>
      <c r="AD2925" s="4" t="s">
        <v>93</v>
      </c>
      <c r="AF2925" s="4" t="s">
        <v>443</v>
      </c>
      <c r="AG2925" s="4" t="b">
        <v>0</v>
      </c>
      <c r="AH2925" s="12" t="s">
        <v>234</v>
      </c>
      <c r="AK2925" s="4" t="s">
        <v>118</v>
      </c>
      <c r="BI2925" s="13">
        <v>42790</v>
      </c>
      <c r="BJ2925" s="13">
        <v>42460</v>
      </c>
      <c r="BK2925" s="4">
        <v>0</v>
      </c>
      <c r="BL2925" s="3"/>
      <c r="BM2925" s="3"/>
      <c r="BN2925" s="3"/>
      <c r="BO2925" s="3"/>
      <c r="BP2925" s="3"/>
      <c r="BQ2925" s="3"/>
      <c r="BR2925" s="3"/>
      <c r="BS2925" s="3"/>
      <c r="BT2925" s="3"/>
    </row>
    <row r="2926" spans="1:72" ht="22.5" customHeight="1" x14ac:dyDescent="0.15">
      <c r="A2926" s="4">
        <v>1344</v>
      </c>
      <c r="B2926" s="4">
        <v>510</v>
      </c>
      <c r="C2926" s="4">
        <v>0</v>
      </c>
      <c r="D2926" s="4" t="s">
        <v>81</v>
      </c>
      <c r="E2926" s="4" t="s">
        <v>3634</v>
      </c>
      <c r="F2926" s="4" t="s">
        <v>721</v>
      </c>
      <c r="H2926" s="17" t="s">
        <v>3818</v>
      </c>
      <c r="J2926" s="4" t="s">
        <v>481</v>
      </c>
      <c r="K2926" s="4" t="s">
        <v>86</v>
      </c>
      <c r="L2926" s="4" t="s">
        <v>685</v>
      </c>
      <c r="N2926" s="4" t="s">
        <v>1008</v>
      </c>
      <c r="P2926" s="4">
        <v>1</v>
      </c>
      <c r="Q2926" s="4">
        <v>1</v>
      </c>
      <c r="R2926" s="4" t="s">
        <v>131</v>
      </c>
      <c r="S2926" s="4" t="s">
        <v>211</v>
      </c>
      <c r="T2926" s="14">
        <v>395</v>
      </c>
      <c r="U2926" s="14">
        <v>395</v>
      </c>
      <c r="Y2926" s="15">
        <v>1</v>
      </c>
      <c r="AB2926" s="12" t="s">
        <v>116</v>
      </c>
      <c r="AD2926" s="4" t="s">
        <v>93</v>
      </c>
      <c r="AF2926" s="4" t="s">
        <v>443</v>
      </c>
      <c r="AG2926" s="4" t="b">
        <v>0</v>
      </c>
      <c r="AH2926" s="12" t="s">
        <v>234</v>
      </c>
      <c r="AK2926" s="4" t="s">
        <v>118</v>
      </c>
      <c r="BI2926" s="13">
        <v>42790</v>
      </c>
      <c r="BJ2926" s="13">
        <v>42460</v>
      </c>
      <c r="BK2926" s="4">
        <v>0</v>
      </c>
      <c r="BL2926" s="3"/>
      <c r="BM2926" s="3"/>
      <c r="BN2926" s="3"/>
      <c r="BO2926" s="3"/>
      <c r="BP2926" s="3"/>
      <c r="BQ2926" s="3"/>
      <c r="BR2926" s="3"/>
      <c r="BS2926" s="3"/>
      <c r="BT2926" s="3"/>
    </row>
    <row r="2927" spans="1:72" ht="22.5" customHeight="1" x14ac:dyDescent="0.15">
      <c r="A2927" s="4">
        <v>1344</v>
      </c>
      <c r="B2927" s="4">
        <v>511</v>
      </c>
      <c r="C2927" s="4">
        <v>0</v>
      </c>
      <c r="D2927" s="4" t="s">
        <v>81</v>
      </c>
      <c r="E2927" s="4" t="s">
        <v>3634</v>
      </c>
      <c r="F2927" s="4" t="s">
        <v>721</v>
      </c>
      <c r="H2927" s="17" t="s">
        <v>3819</v>
      </c>
      <c r="J2927" s="4" t="s">
        <v>481</v>
      </c>
      <c r="K2927" s="4" t="s">
        <v>86</v>
      </c>
      <c r="L2927" s="4" t="s">
        <v>685</v>
      </c>
      <c r="N2927" s="4" t="s">
        <v>1008</v>
      </c>
      <c r="P2927" s="4">
        <v>1</v>
      </c>
      <c r="Q2927" s="4">
        <v>1</v>
      </c>
      <c r="R2927" s="4" t="s">
        <v>131</v>
      </c>
      <c r="S2927" s="4" t="s">
        <v>211</v>
      </c>
      <c r="T2927" s="14">
        <v>45</v>
      </c>
      <c r="U2927" s="14">
        <v>45</v>
      </c>
      <c r="Y2927" s="15">
        <v>1</v>
      </c>
      <c r="AB2927" s="12" t="s">
        <v>116</v>
      </c>
      <c r="AD2927" s="4" t="s">
        <v>93</v>
      </c>
      <c r="AF2927" s="4" t="s">
        <v>443</v>
      </c>
      <c r="AG2927" s="4" t="b">
        <v>0</v>
      </c>
      <c r="AH2927" s="12" t="s">
        <v>234</v>
      </c>
      <c r="AK2927" s="4" t="s">
        <v>118</v>
      </c>
      <c r="BI2927" s="13">
        <v>42790</v>
      </c>
      <c r="BJ2927" s="13">
        <v>42460</v>
      </c>
      <c r="BK2927" s="4">
        <v>0</v>
      </c>
      <c r="BL2927" s="3"/>
      <c r="BM2927" s="3"/>
      <c r="BN2927" s="3"/>
      <c r="BO2927" s="3"/>
      <c r="BP2927" s="3"/>
      <c r="BQ2927" s="3"/>
      <c r="BR2927" s="3"/>
      <c r="BS2927" s="3"/>
      <c r="BT2927" s="3"/>
    </row>
    <row r="2928" spans="1:72" ht="22.5" customHeight="1" x14ac:dyDescent="0.15">
      <c r="A2928" s="4">
        <v>1344</v>
      </c>
      <c r="B2928" s="4">
        <v>512</v>
      </c>
      <c r="C2928" s="4">
        <v>0</v>
      </c>
      <c r="D2928" s="4" t="s">
        <v>81</v>
      </c>
      <c r="E2928" s="4" t="s">
        <v>3634</v>
      </c>
      <c r="F2928" s="4" t="s">
        <v>721</v>
      </c>
      <c r="H2928" s="17" t="s">
        <v>3820</v>
      </c>
      <c r="J2928" s="4" t="s">
        <v>481</v>
      </c>
      <c r="K2928" s="4" t="s">
        <v>86</v>
      </c>
      <c r="L2928" s="4" t="s">
        <v>685</v>
      </c>
      <c r="N2928" s="4" t="s">
        <v>1008</v>
      </c>
      <c r="P2928" s="4">
        <v>1</v>
      </c>
      <c r="Q2928" s="4">
        <v>1</v>
      </c>
      <c r="R2928" s="4" t="s">
        <v>131</v>
      </c>
      <c r="S2928" s="4" t="s">
        <v>211</v>
      </c>
      <c r="T2928" s="14">
        <v>48</v>
      </c>
      <c r="U2928" s="14">
        <v>48</v>
      </c>
      <c r="Y2928" s="15">
        <v>1</v>
      </c>
      <c r="AB2928" s="12" t="s">
        <v>116</v>
      </c>
      <c r="AD2928" s="4" t="s">
        <v>93</v>
      </c>
      <c r="AF2928" s="4" t="s">
        <v>443</v>
      </c>
      <c r="AG2928" s="4" t="b">
        <v>0</v>
      </c>
      <c r="AH2928" s="12" t="s">
        <v>234</v>
      </c>
      <c r="AK2928" s="4" t="s">
        <v>118</v>
      </c>
      <c r="BI2928" s="13">
        <v>42790</v>
      </c>
      <c r="BJ2928" s="13">
        <v>42460</v>
      </c>
      <c r="BK2928" s="4">
        <v>0</v>
      </c>
      <c r="BL2928" s="3"/>
      <c r="BM2928" s="3"/>
      <c r="BN2928" s="3"/>
      <c r="BO2928" s="3"/>
      <c r="BP2928" s="3"/>
      <c r="BQ2928" s="3"/>
      <c r="BR2928" s="3"/>
      <c r="BS2928" s="3"/>
      <c r="BT2928" s="3"/>
    </row>
    <row r="2929" spans="1:72" ht="22.5" customHeight="1" x14ac:dyDescent="0.15">
      <c r="A2929" s="4">
        <v>1344</v>
      </c>
      <c r="B2929" s="4">
        <v>513</v>
      </c>
      <c r="C2929" s="4">
        <v>0</v>
      </c>
      <c r="D2929" s="4" t="s">
        <v>81</v>
      </c>
      <c r="E2929" s="4" t="s">
        <v>3634</v>
      </c>
      <c r="F2929" s="4" t="s">
        <v>721</v>
      </c>
      <c r="H2929" s="17" t="s">
        <v>3821</v>
      </c>
      <c r="J2929" s="4" t="s">
        <v>481</v>
      </c>
      <c r="K2929" s="4" t="s">
        <v>86</v>
      </c>
      <c r="L2929" s="4" t="s">
        <v>685</v>
      </c>
      <c r="N2929" s="4" t="s">
        <v>1008</v>
      </c>
      <c r="P2929" s="4">
        <v>1</v>
      </c>
      <c r="Q2929" s="4">
        <v>1</v>
      </c>
      <c r="R2929" s="4" t="s">
        <v>489</v>
      </c>
      <c r="S2929" s="4" t="s">
        <v>211</v>
      </c>
      <c r="T2929" s="14">
        <v>179</v>
      </c>
      <c r="U2929" s="14">
        <v>179</v>
      </c>
      <c r="Y2929" s="15">
        <v>1</v>
      </c>
      <c r="AB2929" s="12" t="s">
        <v>116</v>
      </c>
      <c r="AD2929" s="4" t="s">
        <v>93</v>
      </c>
      <c r="AF2929" s="4" t="s">
        <v>443</v>
      </c>
      <c r="AG2929" s="4" t="b">
        <v>0</v>
      </c>
      <c r="AH2929" s="12" t="s">
        <v>234</v>
      </c>
      <c r="AK2929" s="4" t="s">
        <v>118</v>
      </c>
      <c r="BI2929" s="13">
        <v>42790</v>
      </c>
      <c r="BJ2929" s="13">
        <v>42460</v>
      </c>
      <c r="BK2929" s="4">
        <v>0</v>
      </c>
      <c r="BL2929" s="3"/>
      <c r="BM2929" s="3"/>
      <c r="BN2929" s="3"/>
      <c r="BO2929" s="3"/>
      <c r="BP2929" s="3"/>
      <c r="BQ2929" s="3"/>
      <c r="BR2929" s="3"/>
      <c r="BS2929" s="3"/>
      <c r="BT2929" s="3"/>
    </row>
    <row r="2930" spans="1:72" ht="22.5" customHeight="1" x14ac:dyDescent="0.15">
      <c r="A2930" s="4">
        <v>1344</v>
      </c>
      <c r="B2930" s="4">
        <v>514</v>
      </c>
      <c r="C2930" s="4">
        <v>0</v>
      </c>
      <c r="D2930" s="4" t="s">
        <v>81</v>
      </c>
      <c r="E2930" s="4" t="s">
        <v>3634</v>
      </c>
      <c r="F2930" s="4" t="s">
        <v>721</v>
      </c>
      <c r="H2930" s="17" t="s">
        <v>3822</v>
      </c>
      <c r="J2930" s="4" t="s">
        <v>481</v>
      </c>
      <c r="K2930" s="4" t="s">
        <v>86</v>
      </c>
      <c r="L2930" s="4" t="s">
        <v>685</v>
      </c>
      <c r="N2930" s="4" t="s">
        <v>1008</v>
      </c>
      <c r="P2930" s="4">
        <v>1</v>
      </c>
      <c r="Q2930" s="4">
        <v>1</v>
      </c>
      <c r="R2930" s="4" t="s">
        <v>131</v>
      </c>
      <c r="S2930" s="4" t="s">
        <v>211</v>
      </c>
      <c r="T2930" s="14">
        <v>103</v>
      </c>
      <c r="U2930" s="14">
        <v>103</v>
      </c>
      <c r="Y2930" s="15">
        <v>1</v>
      </c>
      <c r="AB2930" s="12" t="s">
        <v>116</v>
      </c>
      <c r="AD2930" s="4" t="s">
        <v>93</v>
      </c>
      <c r="AF2930" s="4" t="s">
        <v>443</v>
      </c>
      <c r="AG2930" s="4" t="b">
        <v>0</v>
      </c>
      <c r="AH2930" s="12" t="s">
        <v>234</v>
      </c>
      <c r="AK2930" s="4" t="s">
        <v>118</v>
      </c>
      <c r="BI2930" s="13">
        <v>42790</v>
      </c>
      <c r="BJ2930" s="13">
        <v>42460</v>
      </c>
      <c r="BK2930" s="4">
        <v>0</v>
      </c>
      <c r="BL2930" s="3"/>
      <c r="BM2930" s="3"/>
      <c r="BN2930" s="3"/>
      <c r="BO2930" s="3"/>
      <c r="BP2930" s="3"/>
      <c r="BQ2930" s="3"/>
      <c r="BR2930" s="3"/>
      <c r="BS2930" s="3"/>
      <c r="BT2930" s="3"/>
    </row>
    <row r="2931" spans="1:72" ht="22.5" customHeight="1" x14ac:dyDescent="0.15">
      <c r="A2931" s="4">
        <v>1344</v>
      </c>
      <c r="B2931" s="4">
        <v>515</v>
      </c>
      <c r="C2931" s="4">
        <v>0</v>
      </c>
      <c r="D2931" s="4" t="s">
        <v>81</v>
      </c>
      <c r="E2931" s="4" t="s">
        <v>3634</v>
      </c>
      <c r="F2931" s="4" t="s">
        <v>721</v>
      </c>
      <c r="H2931" s="17" t="s">
        <v>3823</v>
      </c>
      <c r="J2931" s="4" t="s">
        <v>481</v>
      </c>
      <c r="K2931" s="4" t="s">
        <v>86</v>
      </c>
      <c r="L2931" s="4" t="s">
        <v>685</v>
      </c>
      <c r="N2931" s="4" t="s">
        <v>1008</v>
      </c>
      <c r="P2931" s="4">
        <v>1</v>
      </c>
      <c r="Q2931" s="4">
        <v>1</v>
      </c>
      <c r="R2931" s="4" t="s">
        <v>131</v>
      </c>
      <c r="S2931" s="4" t="s">
        <v>211</v>
      </c>
      <c r="T2931" s="14">
        <v>135</v>
      </c>
      <c r="U2931" s="14">
        <v>135</v>
      </c>
      <c r="Y2931" s="15">
        <v>1</v>
      </c>
      <c r="AB2931" s="12" t="s">
        <v>116</v>
      </c>
      <c r="AD2931" s="4" t="s">
        <v>93</v>
      </c>
      <c r="AF2931" s="4" t="s">
        <v>443</v>
      </c>
      <c r="AG2931" s="4" t="b">
        <v>0</v>
      </c>
      <c r="AH2931" s="12" t="s">
        <v>234</v>
      </c>
      <c r="AK2931" s="4" t="s">
        <v>118</v>
      </c>
      <c r="BI2931" s="13">
        <v>42790</v>
      </c>
      <c r="BJ2931" s="13">
        <v>42460</v>
      </c>
      <c r="BK2931" s="4">
        <v>0</v>
      </c>
      <c r="BL2931" s="3"/>
      <c r="BM2931" s="3"/>
      <c r="BN2931" s="3"/>
      <c r="BO2931" s="3"/>
      <c r="BP2931" s="3"/>
      <c r="BQ2931" s="3"/>
      <c r="BR2931" s="3"/>
      <c r="BS2931" s="3"/>
      <c r="BT2931" s="3"/>
    </row>
    <row r="2932" spans="1:72" ht="22.5" customHeight="1" x14ac:dyDescent="0.15">
      <c r="A2932" s="4">
        <v>1344</v>
      </c>
      <c r="B2932" s="4">
        <v>516</v>
      </c>
      <c r="C2932" s="4">
        <v>0</v>
      </c>
      <c r="D2932" s="4" t="s">
        <v>81</v>
      </c>
      <c r="E2932" s="4" t="s">
        <v>3634</v>
      </c>
      <c r="F2932" s="4" t="s">
        <v>721</v>
      </c>
      <c r="H2932" s="17" t="s">
        <v>3824</v>
      </c>
      <c r="J2932" s="4" t="s">
        <v>481</v>
      </c>
      <c r="K2932" s="4" t="s">
        <v>86</v>
      </c>
      <c r="L2932" s="4" t="s">
        <v>685</v>
      </c>
      <c r="N2932" s="4" t="s">
        <v>1008</v>
      </c>
      <c r="P2932" s="4">
        <v>1</v>
      </c>
      <c r="Q2932" s="4">
        <v>1</v>
      </c>
      <c r="R2932" s="4" t="s">
        <v>131</v>
      </c>
      <c r="S2932" s="4" t="s">
        <v>211</v>
      </c>
      <c r="T2932" s="14">
        <v>261</v>
      </c>
      <c r="U2932" s="14">
        <v>261</v>
      </c>
      <c r="Y2932" s="15">
        <v>1</v>
      </c>
      <c r="AB2932" s="12" t="s">
        <v>116</v>
      </c>
      <c r="AD2932" s="4" t="s">
        <v>93</v>
      </c>
      <c r="AF2932" s="4" t="s">
        <v>443</v>
      </c>
      <c r="AG2932" s="4" t="b">
        <v>0</v>
      </c>
      <c r="AH2932" s="12" t="s">
        <v>234</v>
      </c>
      <c r="AK2932" s="4" t="s">
        <v>118</v>
      </c>
      <c r="BI2932" s="13">
        <v>42790</v>
      </c>
      <c r="BJ2932" s="13">
        <v>42460</v>
      </c>
      <c r="BK2932" s="4">
        <v>0</v>
      </c>
      <c r="BL2932" s="3"/>
      <c r="BM2932" s="3"/>
      <c r="BN2932" s="3"/>
      <c r="BO2932" s="3"/>
      <c r="BP2932" s="3"/>
      <c r="BQ2932" s="3"/>
      <c r="BR2932" s="3"/>
      <c r="BS2932" s="3"/>
      <c r="BT2932" s="3"/>
    </row>
    <row r="2933" spans="1:72" ht="22.5" customHeight="1" x14ac:dyDescent="0.15">
      <c r="A2933" s="4">
        <v>1344</v>
      </c>
      <c r="B2933" s="4">
        <v>517</v>
      </c>
      <c r="C2933" s="4">
        <v>0</v>
      </c>
      <c r="D2933" s="4" t="s">
        <v>81</v>
      </c>
      <c r="E2933" s="4" t="s">
        <v>3634</v>
      </c>
      <c r="F2933" s="4" t="s">
        <v>721</v>
      </c>
      <c r="H2933" s="17" t="s">
        <v>3825</v>
      </c>
      <c r="J2933" s="4" t="s">
        <v>481</v>
      </c>
      <c r="K2933" s="4" t="s">
        <v>86</v>
      </c>
      <c r="L2933" s="4" t="s">
        <v>685</v>
      </c>
      <c r="N2933" s="4" t="s">
        <v>1008</v>
      </c>
      <c r="P2933" s="4">
        <v>1</v>
      </c>
      <c r="Q2933" s="4">
        <v>1</v>
      </c>
      <c r="R2933" s="4" t="s">
        <v>131</v>
      </c>
      <c r="S2933" s="4" t="s">
        <v>211</v>
      </c>
      <c r="T2933" s="14">
        <v>241</v>
      </c>
      <c r="U2933" s="14">
        <v>241</v>
      </c>
      <c r="Y2933" s="15">
        <v>1</v>
      </c>
      <c r="AB2933" s="12" t="s">
        <v>116</v>
      </c>
      <c r="AD2933" s="4" t="s">
        <v>93</v>
      </c>
      <c r="AF2933" s="4" t="s">
        <v>443</v>
      </c>
      <c r="AG2933" s="4" t="b">
        <v>0</v>
      </c>
      <c r="AH2933" s="12" t="s">
        <v>234</v>
      </c>
      <c r="AK2933" s="4" t="s">
        <v>118</v>
      </c>
      <c r="BI2933" s="13">
        <v>42790</v>
      </c>
      <c r="BJ2933" s="13">
        <v>42460</v>
      </c>
      <c r="BK2933" s="4">
        <v>0</v>
      </c>
      <c r="BL2933" s="3"/>
      <c r="BM2933" s="3"/>
      <c r="BN2933" s="3"/>
      <c r="BO2933" s="3"/>
      <c r="BP2933" s="3"/>
      <c r="BQ2933" s="3"/>
      <c r="BR2933" s="3"/>
      <c r="BS2933" s="3"/>
      <c r="BT2933" s="3"/>
    </row>
    <row r="2934" spans="1:72" ht="22.5" customHeight="1" x14ac:dyDescent="0.15">
      <c r="A2934" s="4">
        <v>1344</v>
      </c>
      <c r="B2934" s="4">
        <v>518</v>
      </c>
      <c r="C2934" s="4">
        <v>0</v>
      </c>
      <c r="D2934" s="4" t="s">
        <v>81</v>
      </c>
      <c r="E2934" s="4" t="s">
        <v>3634</v>
      </c>
      <c r="F2934" s="4" t="s">
        <v>721</v>
      </c>
      <c r="H2934" s="17" t="s">
        <v>3826</v>
      </c>
      <c r="J2934" s="4" t="s">
        <v>481</v>
      </c>
      <c r="K2934" s="4" t="s">
        <v>86</v>
      </c>
      <c r="L2934" s="4" t="s">
        <v>685</v>
      </c>
      <c r="N2934" s="4" t="s">
        <v>1008</v>
      </c>
      <c r="P2934" s="4">
        <v>1</v>
      </c>
      <c r="Q2934" s="4">
        <v>1</v>
      </c>
      <c r="R2934" s="4" t="s">
        <v>131</v>
      </c>
      <c r="S2934" s="4" t="s">
        <v>211</v>
      </c>
      <c r="T2934" s="14">
        <v>302</v>
      </c>
      <c r="U2934" s="14">
        <v>302</v>
      </c>
      <c r="Y2934" s="15">
        <v>1</v>
      </c>
      <c r="AB2934" s="12" t="s">
        <v>116</v>
      </c>
      <c r="AD2934" s="4" t="s">
        <v>93</v>
      </c>
      <c r="AF2934" s="4" t="s">
        <v>443</v>
      </c>
      <c r="AG2934" s="4" t="b">
        <v>0</v>
      </c>
      <c r="AH2934" s="12" t="s">
        <v>234</v>
      </c>
      <c r="AK2934" s="4" t="s">
        <v>118</v>
      </c>
      <c r="BI2934" s="13">
        <v>42790</v>
      </c>
      <c r="BJ2934" s="13">
        <v>42460</v>
      </c>
      <c r="BK2934" s="4">
        <v>0</v>
      </c>
      <c r="BL2934" s="3"/>
      <c r="BM2934" s="3"/>
      <c r="BN2934" s="3"/>
      <c r="BO2934" s="3"/>
      <c r="BP2934" s="3"/>
      <c r="BQ2934" s="3"/>
      <c r="BR2934" s="3"/>
      <c r="BS2934" s="3"/>
      <c r="BT2934" s="3"/>
    </row>
    <row r="2935" spans="1:72" ht="22.5" customHeight="1" x14ac:dyDescent="0.15">
      <c r="A2935" s="4">
        <v>1344</v>
      </c>
      <c r="B2935" s="4">
        <v>519</v>
      </c>
      <c r="C2935" s="4">
        <v>0</v>
      </c>
      <c r="D2935" s="4" t="s">
        <v>81</v>
      </c>
      <c r="E2935" s="4" t="s">
        <v>3634</v>
      </c>
      <c r="F2935" s="4" t="s">
        <v>721</v>
      </c>
      <c r="H2935" s="17" t="s">
        <v>3827</v>
      </c>
      <c r="J2935" s="4" t="s">
        <v>481</v>
      </c>
      <c r="K2935" s="4" t="s">
        <v>86</v>
      </c>
      <c r="L2935" s="4" t="s">
        <v>685</v>
      </c>
      <c r="N2935" s="4" t="s">
        <v>1008</v>
      </c>
      <c r="P2935" s="4">
        <v>1</v>
      </c>
      <c r="Q2935" s="4">
        <v>1</v>
      </c>
      <c r="R2935" s="4" t="s">
        <v>131</v>
      </c>
      <c r="S2935" s="4" t="s">
        <v>211</v>
      </c>
      <c r="T2935" s="14">
        <v>89</v>
      </c>
      <c r="U2935" s="14">
        <v>89</v>
      </c>
      <c r="Y2935" s="15">
        <v>1</v>
      </c>
      <c r="AB2935" s="12" t="s">
        <v>116</v>
      </c>
      <c r="AD2935" s="4" t="s">
        <v>93</v>
      </c>
      <c r="AF2935" s="4" t="s">
        <v>443</v>
      </c>
      <c r="AG2935" s="4" t="b">
        <v>0</v>
      </c>
      <c r="AH2935" s="12" t="s">
        <v>234</v>
      </c>
      <c r="AK2935" s="4" t="s">
        <v>118</v>
      </c>
      <c r="BI2935" s="13">
        <v>42790</v>
      </c>
      <c r="BJ2935" s="13">
        <v>42460</v>
      </c>
      <c r="BK2935" s="4">
        <v>0</v>
      </c>
      <c r="BL2935" s="3"/>
      <c r="BM2935" s="3"/>
      <c r="BN2935" s="3"/>
      <c r="BO2935" s="3"/>
      <c r="BP2935" s="3"/>
      <c r="BQ2935" s="3"/>
      <c r="BR2935" s="3"/>
      <c r="BS2935" s="3"/>
      <c r="BT2935" s="3"/>
    </row>
    <row r="2936" spans="1:72" ht="22.5" customHeight="1" x14ac:dyDescent="0.15">
      <c r="A2936" s="4">
        <v>1344</v>
      </c>
      <c r="B2936" s="4">
        <v>520</v>
      </c>
      <c r="C2936" s="4">
        <v>0</v>
      </c>
      <c r="D2936" s="4" t="s">
        <v>81</v>
      </c>
      <c r="E2936" s="4" t="s">
        <v>3634</v>
      </c>
      <c r="F2936" s="4" t="s">
        <v>721</v>
      </c>
      <c r="H2936" s="17" t="s">
        <v>3828</v>
      </c>
      <c r="J2936" s="4" t="s">
        <v>481</v>
      </c>
      <c r="K2936" s="4" t="s">
        <v>86</v>
      </c>
      <c r="L2936" s="4" t="s">
        <v>685</v>
      </c>
      <c r="N2936" s="4" t="s">
        <v>1008</v>
      </c>
      <c r="P2936" s="4">
        <v>1</v>
      </c>
      <c r="Q2936" s="4">
        <v>1</v>
      </c>
      <c r="R2936" s="4" t="s">
        <v>131</v>
      </c>
      <c r="S2936" s="4" t="s">
        <v>211</v>
      </c>
      <c r="T2936" s="14">
        <v>782</v>
      </c>
      <c r="U2936" s="14">
        <v>782</v>
      </c>
      <c r="Y2936" s="15">
        <v>1</v>
      </c>
      <c r="AB2936" s="12" t="s">
        <v>116</v>
      </c>
      <c r="AD2936" s="4" t="s">
        <v>93</v>
      </c>
      <c r="AF2936" s="4" t="s">
        <v>443</v>
      </c>
      <c r="AG2936" s="4" t="b">
        <v>0</v>
      </c>
      <c r="AH2936" s="12" t="s">
        <v>234</v>
      </c>
      <c r="AK2936" s="4" t="s">
        <v>118</v>
      </c>
      <c r="BI2936" s="13">
        <v>42790</v>
      </c>
      <c r="BJ2936" s="13">
        <v>42460</v>
      </c>
      <c r="BK2936" s="4">
        <v>0</v>
      </c>
      <c r="BL2936" s="3"/>
      <c r="BM2936" s="3"/>
      <c r="BN2936" s="3"/>
      <c r="BO2936" s="3"/>
      <c r="BP2936" s="3"/>
      <c r="BQ2936" s="3"/>
      <c r="BR2936" s="3"/>
      <c r="BS2936" s="3"/>
      <c r="BT2936" s="3"/>
    </row>
    <row r="2937" spans="1:72" ht="22.5" customHeight="1" x14ac:dyDescent="0.15">
      <c r="A2937" s="4">
        <v>1344</v>
      </c>
      <c r="B2937" s="4">
        <v>521</v>
      </c>
      <c r="C2937" s="4">
        <v>0</v>
      </c>
      <c r="D2937" s="4" t="s">
        <v>81</v>
      </c>
      <c r="E2937" s="4" t="s">
        <v>3634</v>
      </c>
      <c r="F2937" s="4" t="s">
        <v>721</v>
      </c>
      <c r="H2937" s="17" t="s">
        <v>3829</v>
      </c>
      <c r="J2937" s="4" t="s">
        <v>481</v>
      </c>
      <c r="K2937" s="4" t="s">
        <v>86</v>
      </c>
      <c r="L2937" s="4" t="s">
        <v>685</v>
      </c>
      <c r="N2937" s="4" t="s">
        <v>1008</v>
      </c>
      <c r="P2937" s="4">
        <v>1</v>
      </c>
      <c r="Q2937" s="4">
        <v>1</v>
      </c>
      <c r="R2937" s="4" t="s">
        <v>131</v>
      </c>
      <c r="S2937" s="4" t="s">
        <v>211</v>
      </c>
      <c r="T2937" s="14">
        <v>239</v>
      </c>
      <c r="U2937" s="14">
        <v>239</v>
      </c>
      <c r="Y2937" s="15">
        <v>1</v>
      </c>
      <c r="AB2937" s="12" t="s">
        <v>116</v>
      </c>
      <c r="AD2937" s="4" t="s">
        <v>93</v>
      </c>
      <c r="AF2937" s="4" t="s">
        <v>443</v>
      </c>
      <c r="AG2937" s="4" t="b">
        <v>0</v>
      </c>
      <c r="AH2937" s="12" t="s">
        <v>234</v>
      </c>
      <c r="AK2937" s="4" t="s">
        <v>118</v>
      </c>
      <c r="BI2937" s="13">
        <v>42790</v>
      </c>
      <c r="BJ2937" s="13">
        <v>42460</v>
      </c>
      <c r="BK2937" s="4">
        <v>0</v>
      </c>
      <c r="BL2937" s="3"/>
      <c r="BM2937" s="3"/>
      <c r="BN2937" s="3"/>
      <c r="BO2937" s="3"/>
      <c r="BP2937" s="3"/>
      <c r="BQ2937" s="3"/>
      <c r="BR2937" s="3"/>
      <c r="BS2937" s="3"/>
      <c r="BT2937" s="3"/>
    </row>
    <row r="2938" spans="1:72" ht="22.5" customHeight="1" x14ac:dyDescent="0.15">
      <c r="A2938" s="4">
        <v>1344</v>
      </c>
      <c r="B2938" s="4">
        <v>522</v>
      </c>
      <c r="C2938" s="4">
        <v>0</v>
      </c>
      <c r="D2938" s="4" t="s">
        <v>81</v>
      </c>
      <c r="E2938" s="4" t="s">
        <v>3634</v>
      </c>
      <c r="F2938" s="4" t="s">
        <v>721</v>
      </c>
      <c r="H2938" s="17" t="s">
        <v>3830</v>
      </c>
      <c r="J2938" s="4" t="s">
        <v>481</v>
      </c>
      <c r="K2938" s="4" t="s">
        <v>86</v>
      </c>
      <c r="L2938" s="4" t="s">
        <v>685</v>
      </c>
      <c r="N2938" s="4" t="s">
        <v>1008</v>
      </c>
      <c r="P2938" s="4">
        <v>1</v>
      </c>
      <c r="Q2938" s="4">
        <v>1</v>
      </c>
      <c r="R2938" s="4" t="s">
        <v>131</v>
      </c>
      <c r="S2938" s="4" t="s">
        <v>211</v>
      </c>
      <c r="T2938" s="14">
        <v>112</v>
      </c>
      <c r="U2938" s="14">
        <v>112</v>
      </c>
      <c r="Y2938" s="15">
        <v>1</v>
      </c>
      <c r="AB2938" s="12" t="s">
        <v>116</v>
      </c>
      <c r="AD2938" s="4" t="s">
        <v>93</v>
      </c>
      <c r="AF2938" s="4" t="s">
        <v>443</v>
      </c>
      <c r="AG2938" s="4" t="b">
        <v>0</v>
      </c>
      <c r="AH2938" s="12" t="s">
        <v>234</v>
      </c>
      <c r="AK2938" s="4" t="s">
        <v>118</v>
      </c>
      <c r="BI2938" s="13">
        <v>42790</v>
      </c>
      <c r="BJ2938" s="13">
        <v>42460</v>
      </c>
      <c r="BK2938" s="4">
        <v>0</v>
      </c>
      <c r="BL2938" s="3"/>
      <c r="BM2938" s="3"/>
      <c r="BN2938" s="3"/>
      <c r="BO2938" s="3"/>
      <c r="BP2938" s="3"/>
      <c r="BQ2938" s="3"/>
      <c r="BR2938" s="3"/>
      <c r="BS2938" s="3"/>
      <c r="BT2938" s="3"/>
    </row>
    <row r="2939" spans="1:72" ht="22.5" customHeight="1" x14ac:dyDescent="0.15">
      <c r="A2939" s="4">
        <v>1344</v>
      </c>
      <c r="B2939" s="4">
        <v>523</v>
      </c>
      <c r="C2939" s="4">
        <v>0</v>
      </c>
      <c r="D2939" s="4" t="s">
        <v>81</v>
      </c>
      <c r="E2939" s="4" t="s">
        <v>3634</v>
      </c>
      <c r="F2939" s="4" t="s">
        <v>721</v>
      </c>
      <c r="H2939" s="17" t="s">
        <v>3831</v>
      </c>
      <c r="J2939" s="4" t="s">
        <v>481</v>
      </c>
      <c r="K2939" s="4" t="s">
        <v>86</v>
      </c>
      <c r="L2939" s="4" t="s">
        <v>685</v>
      </c>
      <c r="N2939" s="4" t="s">
        <v>1008</v>
      </c>
      <c r="P2939" s="4">
        <v>1</v>
      </c>
      <c r="Q2939" s="4">
        <v>1</v>
      </c>
      <c r="R2939" s="4" t="s">
        <v>131</v>
      </c>
      <c r="S2939" s="4" t="s">
        <v>211</v>
      </c>
      <c r="T2939" s="14">
        <v>627</v>
      </c>
      <c r="U2939" s="14">
        <v>627</v>
      </c>
      <c r="Y2939" s="15">
        <v>1</v>
      </c>
      <c r="AB2939" s="12" t="s">
        <v>116</v>
      </c>
      <c r="AD2939" s="4" t="s">
        <v>93</v>
      </c>
      <c r="AF2939" s="4" t="s">
        <v>443</v>
      </c>
      <c r="AG2939" s="4" t="b">
        <v>0</v>
      </c>
      <c r="AH2939" s="12" t="s">
        <v>234</v>
      </c>
      <c r="AK2939" s="4" t="s">
        <v>118</v>
      </c>
      <c r="BI2939" s="13">
        <v>42790</v>
      </c>
      <c r="BJ2939" s="13">
        <v>42460</v>
      </c>
      <c r="BK2939" s="4">
        <v>0</v>
      </c>
      <c r="BL2939" s="3"/>
      <c r="BM2939" s="3"/>
      <c r="BN2939" s="3"/>
      <c r="BO2939" s="3"/>
      <c r="BP2939" s="3"/>
      <c r="BQ2939" s="3"/>
      <c r="BR2939" s="3"/>
      <c r="BS2939" s="3"/>
      <c r="BT2939" s="3"/>
    </row>
    <row r="2940" spans="1:72" ht="22.5" customHeight="1" x14ac:dyDescent="0.15">
      <c r="A2940" s="4">
        <v>1344</v>
      </c>
      <c r="B2940" s="4">
        <v>524</v>
      </c>
      <c r="C2940" s="4">
        <v>0</v>
      </c>
      <c r="D2940" s="4" t="s">
        <v>81</v>
      </c>
      <c r="E2940" s="4" t="s">
        <v>3634</v>
      </c>
      <c r="F2940" s="4" t="s">
        <v>721</v>
      </c>
      <c r="H2940" s="17" t="s">
        <v>3832</v>
      </c>
      <c r="J2940" s="4" t="s">
        <v>481</v>
      </c>
      <c r="K2940" s="4" t="s">
        <v>86</v>
      </c>
      <c r="L2940" s="4" t="s">
        <v>685</v>
      </c>
      <c r="N2940" s="4" t="s">
        <v>1008</v>
      </c>
      <c r="P2940" s="4">
        <v>1</v>
      </c>
      <c r="Q2940" s="4">
        <v>1</v>
      </c>
      <c r="R2940" s="4" t="s">
        <v>131</v>
      </c>
      <c r="S2940" s="4" t="s">
        <v>211</v>
      </c>
      <c r="T2940" s="14">
        <v>248</v>
      </c>
      <c r="U2940" s="14">
        <v>248</v>
      </c>
      <c r="Y2940" s="15">
        <v>1</v>
      </c>
      <c r="AB2940" s="12" t="s">
        <v>116</v>
      </c>
      <c r="AD2940" s="4" t="s">
        <v>93</v>
      </c>
      <c r="AF2940" s="4" t="s">
        <v>443</v>
      </c>
      <c r="AG2940" s="4" t="b">
        <v>0</v>
      </c>
      <c r="AH2940" s="12" t="s">
        <v>234</v>
      </c>
      <c r="AK2940" s="4" t="s">
        <v>118</v>
      </c>
      <c r="BI2940" s="13">
        <v>42790</v>
      </c>
      <c r="BJ2940" s="13">
        <v>42460</v>
      </c>
      <c r="BK2940" s="4">
        <v>0</v>
      </c>
      <c r="BL2940" s="3"/>
      <c r="BM2940" s="3"/>
      <c r="BN2940" s="3"/>
      <c r="BO2940" s="3"/>
      <c r="BP2940" s="3"/>
      <c r="BQ2940" s="3"/>
      <c r="BR2940" s="3"/>
      <c r="BS2940" s="3"/>
      <c r="BT2940" s="3"/>
    </row>
    <row r="2941" spans="1:72" ht="22.5" customHeight="1" x14ac:dyDescent="0.15">
      <c r="A2941" s="4">
        <v>1344</v>
      </c>
      <c r="B2941" s="4">
        <v>525</v>
      </c>
      <c r="C2941" s="4">
        <v>0</v>
      </c>
      <c r="D2941" s="4" t="s">
        <v>81</v>
      </c>
      <c r="E2941" s="4" t="s">
        <v>3634</v>
      </c>
      <c r="F2941" s="4" t="s">
        <v>721</v>
      </c>
      <c r="H2941" s="17" t="s">
        <v>3833</v>
      </c>
      <c r="J2941" s="4" t="s">
        <v>481</v>
      </c>
      <c r="K2941" s="4" t="s">
        <v>86</v>
      </c>
      <c r="L2941" s="4" t="s">
        <v>685</v>
      </c>
      <c r="N2941" s="4" t="s">
        <v>1008</v>
      </c>
      <c r="P2941" s="4">
        <v>1</v>
      </c>
      <c r="Q2941" s="4">
        <v>1</v>
      </c>
      <c r="R2941" s="4" t="s">
        <v>131</v>
      </c>
      <c r="S2941" s="4" t="s">
        <v>211</v>
      </c>
      <c r="T2941" s="14">
        <v>51</v>
      </c>
      <c r="U2941" s="14">
        <v>51</v>
      </c>
      <c r="Y2941" s="15">
        <v>1</v>
      </c>
      <c r="AB2941" s="12" t="s">
        <v>116</v>
      </c>
      <c r="AD2941" s="4" t="s">
        <v>93</v>
      </c>
      <c r="AF2941" s="4" t="s">
        <v>443</v>
      </c>
      <c r="AG2941" s="4" t="b">
        <v>0</v>
      </c>
      <c r="AH2941" s="12" t="s">
        <v>234</v>
      </c>
      <c r="AK2941" s="4" t="s">
        <v>118</v>
      </c>
      <c r="BI2941" s="13">
        <v>42790</v>
      </c>
      <c r="BJ2941" s="13">
        <v>42460</v>
      </c>
      <c r="BK2941" s="4">
        <v>0</v>
      </c>
      <c r="BL2941" s="3"/>
      <c r="BM2941" s="3"/>
      <c r="BN2941" s="3"/>
      <c r="BO2941" s="3"/>
      <c r="BP2941" s="3"/>
      <c r="BQ2941" s="3"/>
      <c r="BR2941" s="3"/>
      <c r="BS2941" s="3"/>
      <c r="BT2941" s="3"/>
    </row>
    <row r="2942" spans="1:72" ht="22.5" customHeight="1" x14ac:dyDescent="0.15">
      <c r="A2942" s="4">
        <v>1344</v>
      </c>
      <c r="B2942" s="4">
        <v>526</v>
      </c>
      <c r="C2942" s="4">
        <v>0</v>
      </c>
      <c r="D2942" s="4" t="s">
        <v>81</v>
      </c>
      <c r="E2942" s="4" t="s">
        <v>3634</v>
      </c>
      <c r="F2942" s="4" t="s">
        <v>721</v>
      </c>
      <c r="H2942" s="17" t="s">
        <v>3834</v>
      </c>
      <c r="J2942" s="4" t="s">
        <v>481</v>
      </c>
      <c r="K2942" s="4" t="s">
        <v>86</v>
      </c>
      <c r="L2942" s="4" t="s">
        <v>685</v>
      </c>
      <c r="N2942" s="4" t="s">
        <v>1008</v>
      </c>
      <c r="P2942" s="4">
        <v>1</v>
      </c>
      <c r="Q2942" s="4">
        <v>1</v>
      </c>
      <c r="R2942" s="4" t="s">
        <v>131</v>
      </c>
      <c r="S2942" s="4" t="s">
        <v>211</v>
      </c>
      <c r="T2942" s="14">
        <v>267</v>
      </c>
      <c r="U2942" s="14">
        <v>267</v>
      </c>
      <c r="Y2942" s="15">
        <v>1</v>
      </c>
      <c r="AB2942" s="12" t="s">
        <v>116</v>
      </c>
      <c r="AD2942" s="4" t="s">
        <v>93</v>
      </c>
      <c r="AF2942" s="4" t="s">
        <v>443</v>
      </c>
      <c r="AG2942" s="4" t="b">
        <v>0</v>
      </c>
      <c r="AH2942" s="12" t="s">
        <v>234</v>
      </c>
      <c r="AK2942" s="4" t="s">
        <v>118</v>
      </c>
      <c r="BI2942" s="13">
        <v>42790</v>
      </c>
      <c r="BJ2942" s="13">
        <v>42460</v>
      </c>
      <c r="BK2942" s="4">
        <v>0</v>
      </c>
      <c r="BL2942" s="3"/>
      <c r="BM2942" s="3"/>
      <c r="BN2942" s="3"/>
      <c r="BO2942" s="3"/>
      <c r="BP2942" s="3"/>
      <c r="BQ2942" s="3"/>
      <c r="BR2942" s="3"/>
      <c r="BS2942" s="3"/>
      <c r="BT2942" s="3"/>
    </row>
    <row r="2943" spans="1:72" ht="22.5" customHeight="1" x14ac:dyDescent="0.15">
      <c r="A2943" s="4">
        <v>1344</v>
      </c>
      <c r="B2943" s="4">
        <v>527</v>
      </c>
      <c r="C2943" s="4">
        <v>0</v>
      </c>
      <c r="D2943" s="4" t="s">
        <v>81</v>
      </c>
      <c r="E2943" s="4" t="s">
        <v>3634</v>
      </c>
      <c r="F2943" s="4" t="s">
        <v>721</v>
      </c>
      <c r="H2943" s="17" t="s">
        <v>3835</v>
      </c>
      <c r="J2943" s="4" t="s">
        <v>481</v>
      </c>
      <c r="K2943" s="4" t="s">
        <v>86</v>
      </c>
      <c r="L2943" s="4" t="s">
        <v>685</v>
      </c>
      <c r="N2943" s="4" t="s">
        <v>1008</v>
      </c>
      <c r="P2943" s="4">
        <v>1</v>
      </c>
      <c r="Q2943" s="4">
        <v>1</v>
      </c>
      <c r="R2943" s="4" t="s">
        <v>131</v>
      </c>
      <c r="S2943" s="4" t="s">
        <v>211</v>
      </c>
      <c r="T2943" s="14">
        <v>347</v>
      </c>
      <c r="U2943" s="14">
        <v>347</v>
      </c>
      <c r="Y2943" s="15">
        <v>1</v>
      </c>
      <c r="AB2943" s="12" t="s">
        <v>116</v>
      </c>
      <c r="AD2943" s="4" t="s">
        <v>93</v>
      </c>
      <c r="AF2943" s="4" t="s">
        <v>443</v>
      </c>
      <c r="AG2943" s="4" t="b">
        <v>0</v>
      </c>
      <c r="AH2943" s="12" t="s">
        <v>234</v>
      </c>
      <c r="AK2943" s="4" t="s">
        <v>118</v>
      </c>
      <c r="BI2943" s="13">
        <v>42790</v>
      </c>
      <c r="BJ2943" s="13">
        <v>42460</v>
      </c>
      <c r="BK2943" s="4">
        <v>0</v>
      </c>
      <c r="BL2943" s="3"/>
      <c r="BM2943" s="3"/>
      <c r="BN2943" s="3"/>
      <c r="BO2943" s="3"/>
      <c r="BP2943" s="3"/>
      <c r="BQ2943" s="3"/>
      <c r="BR2943" s="3"/>
      <c r="BS2943" s="3"/>
      <c r="BT2943" s="3"/>
    </row>
    <row r="2944" spans="1:72" ht="22.5" customHeight="1" x14ac:dyDescent="0.15">
      <c r="A2944" s="4">
        <v>1344</v>
      </c>
      <c r="B2944" s="4">
        <v>528</v>
      </c>
      <c r="C2944" s="4">
        <v>0</v>
      </c>
      <c r="D2944" s="4" t="s">
        <v>81</v>
      </c>
      <c r="E2944" s="4" t="s">
        <v>3634</v>
      </c>
      <c r="F2944" s="4" t="s">
        <v>721</v>
      </c>
      <c r="H2944" s="17" t="s">
        <v>3836</v>
      </c>
      <c r="J2944" s="4" t="s">
        <v>481</v>
      </c>
      <c r="K2944" s="4" t="s">
        <v>86</v>
      </c>
      <c r="L2944" s="4" t="s">
        <v>685</v>
      </c>
      <c r="N2944" s="4" t="s">
        <v>1008</v>
      </c>
      <c r="P2944" s="4">
        <v>1</v>
      </c>
      <c r="Q2944" s="4">
        <v>1</v>
      </c>
      <c r="R2944" s="4" t="s">
        <v>131</v>
      </c>
      <c r="S2944" s="4" t="s">
        <v>211</v>
      </c>
      <c r="T2944" s="14">
        <v>183</v>
      </c>
      <c r="U2944" s="14">
        <v>183</v>
      </c>
      <c r="Y2944" s="15">
        <v>1</v>
      </c>
      <c r="AB2944" s="12" t="s">
        <v>116</v>
      </c>
      <c r="AD2944" s="4" t="s">
        <v>93</v>
      </c>
      <c r="AF2944" s="4" t="s">
        <v>443</v>
      </c>
      <c r="AG2944" s="4" t="b">
        <v>0</v>
      </c>
      <c r="AH2944" s="12" t="s">
        <v>234</v>
      </c>
      <c r="AK2944" s="4" t="s">
        <v>118</v>
      </c>
      <c r="BI2944" s="13">
        <v>42790</v>
      </c>
      <c r="BJ2944" s="13">
        <v>42460</v>
      </c>
      <c r="BK2944" s="4">
        <v>0</v>
      </c>
      <c r="BL2944" s="3"/>
      <c r="BM2944" s="3"/>
      <c r="BN2944" s="3"/>
      <c r="BO2944" s="3"/>
      <c r="BP2944" s="3"/>
      <c r="BQ2944" s="3"/>
      <c r="BR2944" s="3"/>
      <c r="BS2944" s="3"/>
      <c r="BT2944" s="3"/>
    </row>
    <row r="2945" spans="1:72" ht="22.5" customHeight="1" x14ac:dyDescent="0.15">
      <c r="A2945" s="4">
        <v>1344</v>
      </c>
      <c r="B2945" s="4">
        <v>529</v>
      </c>
      <c r="C2945" s="4">
        <v>0</v>
      </c>
      <c r="D2945" s="4" t="s">
        <v>81</v>
      </c>
      <c r="E2945" s="4" t="s">
        <v>3634</v>
      </c>
      <c r="F2945" s="4" t="s">
        <v>721</v>
      </c>
      <c r="H2945" s="17" t="s">
        <v>3837</v>
      </c>
      <c r="J2945" s="4" t="s">
        <v>481</v>
      </c>
      <c r="K2945" s="4" t="s">
        <v>86</v>
      </c>
      <c r="L2945" s="4" t="s">
        <v>685</v>
      </c>
      <c r="N2945" s="4" t="s">
        <v>1008</v>
      </c>
      <c r="P2945" s="4">
        <v>1</v>
      </c>
      <c r="Q2945" s="4">
        <v>1</v>
      </c>
      <c r="R2945" s="4" t="s">
        <v>131</v>
      </c>
      <c r="S2945" s="4" t="s">
        <v>211</v>
      </c>
      <c r="T2945" s="14">
        <v>224</v>
      </c>
      <c r="U2945" s="14">
        <v>224</v>
      </c>
      <c r="Y2945" s="15">
        <v>1</v>
      </c>
      <c r="AB2945" s="12" t="s">
        <v>116</v>
      </c>
      <c r="AD2945" s="4" t="s">
        <v>93</v>
      </c>
      <c r="AF2945" s="4" t="s">
        <v>443</v>
      </c>
      <c r="AG2945" s="4" t="b">
        <v>0</v>
      </c>
      <c r="AH2945" s="12" t="s">
        <v>234</v>
      </c>
      <c r="AK2945" s="4" t="s">
        <v>118</v>
      </c>
      <c r="BI2945" s="13">
        <v>42790</v>
      </c>
      <c r="BJ2945" s="13">
        <v>42460</v>
      </c>
      <c r="BK2945" s="4">
        <v>0</v>
      </c>
      <c r="BL2945" s="3"/>
      <c r="BM2945" s="3"/>
      <c r="BN2945" s="3"/>
      <c r="BO2945" s="3"/>
      <c r="BP2945" s="3"/>
      <c r="BQ2945" s="3"/>
      <c r="BR2945" s="3"/>
      <c r="BS2945" s="3"/>
      <c r="BT2945" s="3"/>
    </row>
    <row r="2946" spans="1:72" ht="22.5" customHeight="1" x14ac:dyDescent="0.15">
      <c r="A2946" s="4">
        <v>1344</v>
      </c>
      <c r="B2946" s="4">
        <v>530</v>
      </c>
      <c r="C2946" s="4">
        <v>0</v>
      </c>
      <c r="D2946" s="4" t="s">
        <v>81</v>
      </c>
      <c r="E2946" s="4" t="s">
        <v>3634</v>
      </c>
      <c r="F2946" s="4" t="s">
        <v>721</v>
      </c>
      <c r="H2946" s="17" t="s">
        <v>3838</v>
      </c>
      <c r="J2946" s="4" t="s">
        <v>481</v>
      </c>
      <c r="K2946" s="4" t="s">
        <v>86</v>
      </c>
      <c r="L2946" s="4" t="s">
        <v>685</v>
      </c>
      <c r="N2946" s="4" t="s">
        <v>1008</v>
      </c>
      <c r="P2946" s="4">
        <v>1</v>
      </c>
      <c r="Q2946" s="4">
        <v>1</v>
      </c>
      <c r="R2946" s="4" t="s">
        <v>131</v>
      </c>
      <c r="S2946" s="4" t="s">
        <v>211</v>
      </c>
      <c r="T2946" s="14">
        <v>181</v>
      </c>
      <c r="U2946" s="14">
        <v>181</v>
      </c>
      <c r="Y2946" s="15">
        <v>1</v>
      </c>
      <c r="AB2946" s="12" t="s">
        <v>116</v>
      </c>
      <c r="AD2946" s="4" t="s">
        <v>93</v>
      </c>
      <c r="AF2946" s="4" t="s">
        <v>443</v>
      </c>
      <c r="AG2946" s="4" t="b">
        <v>0</v>
      </c>
      <c r="AH2946" s="12" t="s">
        <v>234</v>
      </c>
      <c r="AK2946" s="4" t="s">
        <v>118</v>
      </c>
      <c r="BI2946" s="13">
        <v>42790</v>
      </c>
      <c r="BJ2946" s="13">
        <v>42460</v>
      </c>
      <c r="BK2946" s="4">
        <v>0</v>
      </c>
      <c r="BL2946" s="3"/>
      <c r="BM2946" s="3"/>
      <c r="BN2946" s="3"/>
      <c r="BO2946" s="3"/>
      <c r="BP2946" s="3"/>
      <c r="BQ2946" s="3"/>
      <c r="BR2946" s="3"/>
      <c r="BS2946" s="3"/>
      <c r="BT2946" s="3"/>
    </row>
    <row r="2947" spans="1:72" ht="22.5" customHeight="1" x14ac:dyDescent="0.15">
      <c r="A2947" s="4">
        <v>1344</v>
      </c>
      <c r="B2947" s="4">
        <v>531</v>
      </c>
      <c r="C2947" s="4">
        <v>0</v>
      </c>
      <c r="D2947" s="4" t="s">
        <v>81</v>
      </c>
      <c r="E2947" s="4" t="s">
        <v>3634</v>
      </c>
      <c r="F2947" s="4" t="s">
        <v>721</v>
      </c>
      <c r="H2947" s="17" t="s">
        <v>3839</v>
      </c>
      <c r="J2947" s="4" t="s">
        <v>481</v>
      </c>
      <c r="K2947" s="4" t="s">
        <v>86</v>
      </c>
      <c r="L2947" s="4" t="s">
        <v>685</v>
      </c>
      <c r="N2947" s="4" t="s">
        <v>1008</v>
      </c>
      <c r="P2947" s="4">
        <v>1</v>
      </c>
      <c r="Q2947" s="4">
        <v>1</v>
      </c>
      <c r="R2947" s="4" t="s">
        <v>131</v>
      </c>
      <c r="S2947" s="4" t="s">
        <v>211</v>
      </c>
      <c r="T2947" s="14">
        <v>112</v>
      </c>
      <c r="U2947" s="14">
        <v>112</v>
      </c>
      <c r="Y2947" s="15">
        <v>1</v>
      </c>
      <c r="AB2947" s="12" t="s">
        <v>116</v>
      </c>
      <c r="AD2947" s="4" t="s">
        <v>93</v>
      </c>
      <c r="AF2947" s="4" t="s">
        <v>443</v>
      </c>
      <c r="AG2947" s="4" t="b">
        <v>0</v>
      </c>
      <c r="AH2947" s="12" t="s">
        <v>234</v>
      </c>
      <c r="AK2947" s="4" t="s">
        <v>118</v>
      </c>
      <c r="BI2947" s="13">
        <v>42790</v>
      </c>
      <c r="BJ2947" s="13">
        <v>42460</v>
      </c>
      <c r="BK2947" s="4">
        <v>0</v>
      </c>
      <c r="BL2947" s="3"/>
      <c r="BM2947" s="3"/>
      <c r="BN2947" s="3"/>
      <c r="BO2947" s="3"/>
      <c r="BP2947" s="3"/>
      <c r="BQ2947" s="3"/>
      <c r="BR2947" s="3"/>
      <c r="BS2947" s="3"/>
      <c r="BT2947" s="3"/>
    </row>
    <row r="2948" spans="1:72" ht="22.5" customHeight="1" x14ac:dyDescent="0.15">
      <c r="A2948" s="4">
        <v>1344</v>
      </c>
      <c r="B2948" s="4">
        <v>532</v>
      </c>
      <c r="C2948" s="4">
        <v>0</v>
      </c>
      <c r="D2948" s="4" t="s">
        <v>81</v>
      </c>
      <c r="E2948" s="4" t="s">
        <v>3634</v>
      </c>
      <c r="F2948" s="4" t="s">
        <v>721</v>
      </c>
      <c r="H2948" s="17" t="s">
        <v>3840</v>
      </c>
      <c r="J2948" s="4" t="s">
        <v>481</v>
      </c>
      <c r="K2948" s="4" t="s">
        <v>86</v>
      </c>
      <c r="L2948" s="4" t="s">
        <v>685</v>
      </c>
      <c r="N2948" s="4" t="s">
        <v>1008</v>
      </c>
      <c r="P2948" s="4">
        <v>1</v>
      </c>
      <c r="Q2948" s="4">
        <v>1</v>
      </c>
      <c r="R2948" s="4" t="s">
        <v>131</v>
      </c>
      <c r="S2948" s="4" t="s">
        <v>211</v>
      </c>
      <c r="T2948" s="14">
        <v>27</v>
      </c>
      <c r="U2948" s="14">
        <v>27</v>
      </c>
      <c r="Y2948" s="15">
        <v>1</v>
      </c>
      <c r="AB2948" s="12" t="s">
        <v>116</v>
      </c>
      <c r="AD2948" s="4" t="s">
        <v>93</v>
      </c>
      <c r="AF2948" s="4" t="s">
        <v>443</v>
      </c>
      <c r="AG2948" s="4" t="b">
        <v>0</v>
      </c>
      <c r="AH2948" s="12" t="s">
        <v>234</v>
      </c>
      <c r="AK2948" s="4" t="s">
        <v>118</v>
      </c>
      <c r="BI2948" s="13">
        <v>42790</v>
      </c>
      <c r="BJ2948" s="13">
        <v>42460</v>
      </c>
      <c r="BK2948" s="4">
        <v>0</v>
      </c>
      <c r="BL2948" s="3"/>
      <c r="BM2948" s="3"/>
      <c r="BN2948" s="3"/>
      <c r="BO2948" s="3"/>
      <c r="BP2948" s="3"/>
      <c r="BQ2948" s="3"/>
      <c r="BR2948" s="3"/>
      <c r="BS2948" s="3"/>
      <c r="BT2948" s="3"/>
    </row>
    <row r="2949" spans="1:72" ht="22.5" customHeight="1" x14ac:dyDescent="0.15">
      <c r="A2949" s="4">
        <v>1344</v>
      </c>
      <c r="B2949" s="4">
        <v>533</v>
      </c>
      <c r="C2949" s="4">
        <v>0</v>
      </c>
      <c r="D2949" s="4" t="s">
        <v>81</v>
      </c>
      <c r="E2949" s="4" t="s">
        <v>3634</v>
      </c>
      <c r="F2949" s="4" t="s">
        <v>721</v>
      </c>
      <c r="H2949" s="17" t="s">
        <v>3841</v>
      </c>
      <c r="J2949" s="4" t="s">
        <v>481</v>
      </c>
      <c r="K2949" s="4" t="s">
        <v>86</v>
      </c>
      <c r="L2949" s="4" t="s">
        <v>685</v>
      </c>
      <c r="N2949" s="4" t="s">
        <v>1008</v>
      </c>
      <c r="P2949" s="4">
        <v>1</v>
      </c>
      <c r="Q2949" s="4">
        <v>1</v>
      </c>
      <c r="R2949" s="4" t="s">
        <v>131</v>
      </c>
      <c r="S2949" s="4" t="s">
        <v>211</v>
      </c>
      <c r="T2949" s="14">
        <v>14</v>
      </c>
      <c r="U2949" s="14">
        <v>14</v>
      </c>
      <c r="Y2949" s="15">
        <v>1</v>
      </c>
      <c r="AB2949" s="12" t="s">
        <v>116</v>
      </c>
      <c r="AD2949" s="4" t="s">
        <v>93</v>
      </c>
      <c r="AF2949" s="4" t="s">
        <v>443</v>
      </c>
      <c r="AG2949" s="4" t="b">
        <v>0</v>
      </c>
      <c r="AH2949" s="12" t="s">
        <v>234</v>
      </c>
      <c r="AK2949" s="4" t="s">
        <v>118</v>
      </c>
      <c r="BI2949" s="13">
        <v>42790</v>
      </c>
      <c r="BJ2949" s="13">
        <v>42460</v>
      </c>
      <c r="BK2949" s="4">
        <v>0</v>
      </c>
      <c r="BL2949" s="3"/>
      <c r="BM2949" s="3"/>
      <c r="BN2949" s="3"/>
      <c r="BO2949" s="3"/>
      <c r="BP2949" s="3"/>
      <c r="BQ2949" s="3"/>
      <c r="BR2949" s="3"/>
      <c r="BS2949" s="3"/>
      <c r="BT2949" s="3"/>
    </row>
    <row r="2950" spans="1:72" ht="22.5" customHeight="1" x14ac:dyDescent="0.15">
      <c r="A2950" s="4">
        <v>1344</v>
      </c>
      <c r="B2950" s="4">
        <v>534</v>
      </c>
      <c r="C2950" s="4">
        <v>0</v>
      </c>
      <c r="D2950" s="4" t="s">
        <v>81</v>
      </c>
      <c r="E2950" s="4" t="s">
        <v>3634</v>
      </c>
      <c r="F2950" s="4" t="s">
        <v>721</v>
      </c>
      <c r="H2950" s="17" t="s">
        <v>3842</v>
      </c>
      <c r="J2950" s="4" t="s">
        <v>481</v>
      </c>
      <c r="K2950" s="4" t="s">
        <v>86</v>
      </c>
      <c r="L2950" s="4" t="s">
        <v>685</v>
      </c>
      <c r="N2950" s="4" t="s">
        <v>1008</v>
      </c>
      <c r="P2950" s="4">
        <v>1</v>
      </c>
      <c r="Q2950" s="4">
        <v>1</v>
      </c>
      <c r="R2950" s="4" t="s">
        <v>131</v>
      </c>
      <c r="S2950" s="4" t="s">
        <v>211</v>
      </c>
      <c r="T2950" s="14">
        <v>34</v>
      </c>
      <c r="U2950" s="14">
        <v>34</v>
      </c>
      <c r="Y2950" s="15">
        <v>1</v>
      </c>
      <c r="AB2950" s="12" t="s">
        <v>116</v>
      </c>
      <c r="AD2950" s="4" t="s">
        <v>93</v>
      </c>
      <c r="AF2950" s="4" t="s">
        <v>443</v>
      </c>
      <c r="AG2950" s="4" t="b">
        <v>0</v>
      </c>
      <c r="AH2950" s="12" t="s">
        <v>234</v>
      </c>
      <c r="AK2950" s="4" t="s">
        <v>118</v>
      </c>
      <c r="BI2950" s="13">
        <v>42790</v>
      </c>
      <c r="BJ2950" s="13">
        <v>42460</v>
      </c>
      <c r="BK2950" s="4">
        <v>0</v>
      </c>
      <c r="BL2950" s="3"/>
      <c r="BM2950" s="3"/>
      <c r="BN2950" s="3"/>
      <c r="BO2950" s="3"/>
      <c r="BP2950" s="3"/>
      <c r="BQ2950" s="3"/>
      <c r="BR2950" s="3"/>
      <c r="BS2950" s="3"/>
      <c r="BT2950" s="3"/>
    </row>
    <row r="2951" spans="1:72" ht="22.5" customHeight="1" x14ac:dyDescent="0.15">
      <c r="A2951" s="4">
        <v>1344</v>
      </c>
      <c r="B2951" s="4">
        <v>535</v>
      </c>
      <c r="C2951" s="4">
        <v>0</v>
      </c>
      <c r="D2951" s="4" t="s">
        <v>81</v>
      </c>
      <c r="E2951" s="4" t="s">
        <v>3634</v>
      </c>
      <c r="F2951" s="4" t="s">
        <v>721</v>
      </c>
      <c r="H2951" s="17" t="s">
        <v>3843</v>
      </c>
      <c r="J2951" s="4" t="s">
        <v>481</v>
      </c>
      <c r="K2951" s="4" t="s">
        <v>86</v>
      </c>
      <c r="L2951" s="4" t="s">
        <v>685</v>
      </c>
      <c r="N2951" s="4" t="s">
        <v>1008</v>
      </c>
      <c r="P2951" s="4">
        <v>1</v>
      </c>
      <c r="Q2951" s="4">
        <v>1</v>
      </c>
      <c r="R2951" s="4" t="s">
        <v>131</v>
      </c>
      <c r="S2951" s="4" t="s">
        <v>211</v>
      </c>
      <c r="T2951" s="14">
        <v>3.31</v>
      </c>
      <c r="U2951" s="14">
        <v>3.31</v>
      </c>
      <c r="Y2951" s="15">
        <v>1</v>
      </c>
      <c r="AB2951" s="12" t="s">
        <v>116</v>
      </c>
      <c r="AD2951" s="4" t="s">
        <v>93</v>
      </c>
      <c r="AF2951" s="4" t="s">
        <v>443</v>
      </c>
      <c r="AG2951" s="4" t="b">
        <v>0</v>
      </c>
      <c r="AH2951" s="12" t="s">
        <v>234</v>
      </c>
      <c r="AK2951" s="4" t="s">
        <v>118</v>
      </c>
      <c r="BI2951" s="13">
        <v>42790</v>
      </c>
      <c r="BJ2951" s="13">
        <v>42460</v>
      </c>
      <c r="BK2951" s="4">
        <v>0</v>
      </c>
      <c r="BL2951" s="3"/>
      <c r="BM2951" s="3"/>
      <c r="BN2951" s="3"/>
      <c r="BO2951" s="3"/>
      <c r="BP2951" s="3"/>
      <c r="BQ2951" s="3"/>
      <c r="BR2951" s="3"/>
      <c r="BS2951" s="3"/>
      <c r="BT2951" s="3"/>
    </row>
    <row r="2952" spans="1:72" ht="22.5" customHeight="1" x14ac:dyDescent="0.15">
      <c r="A2952" s="4">
        <v>1344</v>
      </c>
      <c r="B2952" s="4">
        <v>536</v>
      </c>
      <c r="C2952" s="4">
        <v>0</v>
      </c>
      <c r="D2952" s="4" t="s">
        <v>81</v>
      </c>
      <c r="E2952" s="4" t="s">
        <v>3634</v>
      </c>
      <c r="F2952" s="4" t="s">
        <v>721</v>
      </c>
      <c r="H2952" s="17" t="s">
        <v>3844</v>
      </c>
      <c r="J2952" s="4" t="s">
        <v>481</v>
      </c>
      <c r="K2952" s="4" t="s">
        <v>86</v>
      </c>
      <c r="L2952" s="4" t="s">
        <v>685</v>
      </c>
      <c r="N2952" s="4" t="s">
        <v>1008</v>
      </c>
      <c r="P2952" s="4">
        <v>1</v>
      </c>
      <c r="Q2952" s="4">
        <v>1</v>
      </c>
      <c r="R2952" s="4" t="s">
        <v>131</v>
      </c>
      <c r="S2952" s="4" t="s">
        <v>211</v>
      </c>
      <c r="T2952" s="14">
        <v>14</v>
      </c>
      <c r="U2952" s="14">
        <v>14</v>
      </c>
      <c r="Y2952" s="15">
        <v>1</v>
      </c>
      <c r="AB2952" s="12" t="s">
        <v>116</v>
      </c>
      <c r="AD2952" s="4" t="s">
        <v>93</v>
      </c>
      <c r="AF2952" s="4" t="s">
        <v>443</v>
      </c>
      <c r="AG2952" s="4" t="b">
        <v>0</v>
      </c>
      <c r="AH2952" s="12" t="s">
        <v>234</v>
      </c>
      <c r="AK2952" s="4" t="s">
        <v>118</v>
      </c>
      <c r="BI2952" s="13">
        <v>42790</v>
      </c>
      <c r="BJ2952" s="13">
        <v>42460</v>
      </c>
      <c r="BK2952" s="4">
        <v>0</v>
      </c>
      <c r="BL2952" s="3"/>
      <c r="BM2952" s="3"/>
      <c r="BN2952" s="3"/>
      <c r="BO2952" s="3"/>
      <c r="BP2952" s="3"/>
      <c r="BQ2952" s="3"/>
      <c r="BR2952" s="3"/>
      <c r="BS2952" s="3"/>
      <c r="BT2952" s="3"/>
    </row>
    <row r="2953" spans="1:72" ht="22.5" customHeight="1" x14ac:dyDescent="0.15">
      <c r="A2953" s="4">
        <v>1344</v>
      </c>
      <c r="B2953" s="4">
        <v>537</v>
      </c>
      <c r="C2953" s="4">
        <v>0</v>
      </c>
      <c r="D2953" s="4" t="s">
        <v>81</v>
      </c>
      <c r="E2953" s="4" t="s">
        <v>3634</v>
      </c>
      <c r="F2953" s="4" t="s">
        <v>721</v>
      </c>
      <c r="H2953" s="17" t="s">
        <v>3845</v>
      </c>
      <c r="J2953" s="4" t="s">
        <v>481</v>
      </c>
      <c r="K2953" s="4" t="s">
        <v>86</v>
      </c>
      <c r="L2953" s="4" t="s">
        <v>685</v>
      </c>
      <c r="N2953" s="4" t="s">
        <v>1008</v>
      </c>
      <c r="P2953" s="4">
        <v>1</v>
      </c>
      <c r="Q2953" s="4">
        <v>1</v>
      </c>
      <c r="R2953" s="4" t="s">
        <v>131</v>
      </c>
      <c r="S2953" s="4" t="s">
        <v>211</v>
      </c>
      <c r="T2953" s="14">
        <v>295</v>
      </c>
      <c r="U2953" s="14">
        <v>295</v>
      </c>
      <c r="Y2953" s="15">
        <v>1</v>
      </c>
      <c r="AB2953" s="12" t="s">
        <v>116</v>
      </c>
      <c r="AD2953" s="4" t="s">
        <v>93</v>
      </c>
      <c r="AF2953" s="4" t="s">
        <v>443</v>
      </c>
      <c r="AG2953" s="4" t="b">
        <v>0</v>
      </c>
      <c r="AH2953" s="12" t="s">
        <v>234</v>
      </c>
      <c r="AK2953" s="4" t="s">
        <v>118</v>
      </c>
      <c r="BI2953" s="13">
        <v>42790</v>
      </c>
      <c r="BJ2953" s="13">
        <v>42460</v>
      </c>
      <c r="BK2953" s="4">
        <v>0</v>
      </c>
      <c r="BL2953" s="3"/>
      <c r="BM2953" s="3"/>
      <c r="BN2953" s="3"/>
      <c r="BO2953" s="3"/>
      <c r="BP2953" s="3"/>
      <c r="BQ2953" s="3"/>
      <c r="BR2953" s="3"/>
      <c r="BS2953" s="3"/>
      <c r="BT2953" s="3"/>
    </row>
    <row r="2954" spans="1:72" ht="22.5" customHeight="1" x14ac:dyDescent="0.15">
      <c r="A2954" s="4">
        <v>1344</v>
      </c>
      <c r="B2954" s="4">
        <v>538</v>
      </c>
      <c r="C2954" s="4">
        <v>0</v>
      </c>
      <c r="D2954" s="4" t="s">
        <v>81</v>
      </c>
      <c r="E2954" s="4" t="s">
        <v>3634</v>
      </c>
      <c r="F2954" s="4" t="s">
        <v>721</v>
      </c>
      <c r="H2954" s="17" t="s">
        <v>3846</v>
      </c>
      <c r="J2954" s="4" t="s">
        <v>481</v>
      </c>
      <c r="K2954" s="4" t="s">
        <v>86</v>
      </c>
      <c r="L2954" s="4" t="s">
        <v>685</v>
      </c>
      <c r="N2954" s="4" t="s">
        <v>1008</v>
      </c>
      <c r="P2954" s="4">
        <v>1</v>
      </c>
      <c r="Q2954" s="4">
        <v>1</v>
      </c>
      <c r="R2954" s="4" t="s">
        <v>131</v>
      </c>
      <c r="S2954" s="4" t="s">
        <v>211</v>
      </c>
      <c r="T2954" s="14">
        <v>225</v>
      </c>
      <c r="U2954" s="14">
        <v>225</v>
      </c>
      <c r="Y2954" s="15">
        <v>1</v>
      </c>
      <c r="AB2954" s="12" t="s">
        <v>116</v>
      </c>
      <c r="AD2954" s="4" t="s">
        <v>93</v>
      </c>
      <c r="AF2954" s="4" t="s">
        <v>443</v>
      </c>
      <c r="AG2954" s="4" t="b">
        <v>0</v>
      </c>
      <c r="AH2954" s="12" t="s">
        <v>234</v>
      </c>
      <c r="AK2954" s="4" t="s">
        <v>118</v>
      </c>
      <c r="BI2954" s="13">
        <v>42790</v>
      </c>
      <c r="BJ2954" s="13">
        <v>42460</v>
      </c>
      <c r="BK2954" s="4">
        <v>0</v>
      </c>
      <c r="BL2954" s="3"/>
      <c r="BM2954" s="3"/>
      <c r="BN2954" s="3"/>
      <c r="BO2954" s="3"/>
      <c r="BP2954" s="3"/>
      <c r="BQ2954" s="3"/>
      <c r="BR2954" s="3"/>
      <c r="BS2954" s="3"/>
      <c r="BT2954" s="3"/>
    </row>
    <row r="2955" spans="1:72" ht="22.5" customHeight="1" x14ac:dyDescent="0.15">
      <c r="A2955" s="4">
        <v>1344</v>
      </c>
      <c r="B2955" s="4">
        <v>539</v>
      </c>
      <c r="C2955" s="4">
        <v>0</v>
      </c>
      <c r="D2955" s="4" t="s">
        <v>81</v>
      </c>
      <c r="E2955" s="4" t="s">
        <v>3634</v>
      </c>
      <c r="F2955" s="4" t="s">
        <v>721</v>
      </c>
      <c r="H2955" s="17" t="s">
        <v>3847</v>
      </c>
      <c r="J2955" s="4" t="s">
        <v>481</v>
      </c>
      <c r="K2955" s="4" t="s">
        <v>86</v>
      </c>
      <c r="L2955" s="4" t="s">
        <v>685</v>
      </c>
      <c r="N2955" s="4" t="s">
        <v>1008</v>
      </c>
      <c r="P2955" s="4">
        <v>1</v>
      </c>
      <c r="Q2955" s="4">
        <v>1</v>
      </c>
      <c r="R2955" s="4" t="s">
        <v>131</v>
      </c>
      <c r="S2955" s="4" t="s">
        <v>211</v>
      </c>
      <c r="T2955" s="14">
        <v>269</v>
      </c>
      <c r="U2955" s="14">
        <v>269</v>
      </c>
      <c r="Y2955" s="15">
        <v>1</v>
      </c>
      <c r="AB2955" s="12" t="s">
        <v>116</v>
      </c>
      <c r="AD2955" s="4" t="s">
        <v>93</v>
      </c>
      <c r="AF2955" s="4" t="s">
        <v>443</v>
      </c>
      <c r="AG2955" s="4" t="b">
        <v>0</v>
      </c>
      <c r="AH2955" s="12" t="s">
        <v>234</v>
      </c>
      <c r="AK2955" s="4" t="s">
        <v>118</v>
      </c>
      <c r="BI2955" s="13">
        <v>42790</v>
      </c>
      <c r="BJ2955" s="13">
        <v>42460</v>
      </c>
      <c r="BK2955" s="4">
        <v>0</v>
      </c>
      <c r="BL2955" s="3"/>
      <c r="BM2955" s="3"/>
      <c r="BN2955" s="3"/>
      <c r="BO2955" s="3"/>
      <c r="BP2955" s="3"/>
      <c r="BQ2955" s="3"/>
      <c r="BR2955" s="3"/>
      <c r="BS2955" s="3"/>
      <c r="BT2955" s="3"/>
    </row>
    <row r="2956" spans="1:72" ht="22.5" customHeight="1" x14ac:dyDescent="0.15">
      <c r="A2956" s="4">
        <v>1344</v>
      </c>
      <c r="B2956" s="4">
        <v>540</v>
      </c>
      <c r="C2956" s="4">
        <v>0</v>
      </c>
      <c r="D2956" s="4" t="s">
        <v>81</v>
      </c>
      <c r="E2956" s="4" t="s">
        <v>3634</v>
      </c>
      <c r="F2956" s="4" t="s">
        <v>721</v>
      </c>
      <c r="H2956" s="17" t="s">
        <v>3848</v>
      </c>
      <c r="J2956" s="4" t="s">
        <v>481</v>
      </c>
      <c r="K2956" s="4" t="s">
        <v>86</v>
      </c>
      <c r="L2956" s="4" t="s">
        <v>685</v>
      </c>
      <c r="N2956" s="4" t="s">
        <v>1008</v>
      </c>
      <c r="P2956" s="4">
        <v>1</v>
      </c>
      <c r="Q2956" s="4">
        <v>1</v>
      </c>
      <c r="R2956" s="4" t="s">
        <v>131</v>
      </c>
      <c r="S2956" s="4" t="s">
        <v>211</v>
      </c>
      <c r="T2956" s="14">
        <v>660</v>
      </c>
      <c r="U2956" s="14">
        <v>660</v>
      </c>
      <c r="Y2956" s="15">
        <v>1</v>
      </c>
      <c r="AB2956" s="12" t="s">
        <v>116</v>
      </c>
      <c r="AD2956" s="4" t="s">
        <v>93</v>
      </c>
      <c r="AF2956" s="4" t="s">
        <v>443</v>
      </c>
      <c r="AG2956" s="4" t="b">
        <v>0</v>
      </c>
      <c r="AH2956" s="12" t="s">
        <v>234</v>
      </c>
      <c r="AK2956" s="4" t="s">
        <v>118</v>
      </c>
      <c r="BI2956" s="13">
        <v>42790</v>
      </c>
      <c r="BJ2956" s="13">
        <v>42460</v>
      </c>
      <c r="BK2956" s="4">
        <v>0</v>
      </c>
      <c r="BL2956" s="3"/>
      <c r="BM2956" s="3"/>
      <c r="BN2956" s="3"/>
      <c r="BO2956" s="3"/>
      <c r="BP2956" s="3"/>
      <c r="BQ2956" s="3"/>
      <c r="BR2956" s="3"/>
      <c r="BS2956" s="3"/>
      <c r="BT2956" s="3"/>
    </row>
    <row r="2957" spans="1:72" ht="22.5" customHeight="1" x14ac:dyDescent="0.15">
      <c r="A2957" s="4">
        <v>1344</v>
      </c>
      <c r="B2957" s="4">
        <v>541</v>
      </c>
      <c r="C2957" s="4">
        <v>0</v>
      </c>
      <c r="D2957" s="4" t="s">
        <v>81</v>
      </c>
      <c r="E2957" s="4" t="s">
        <v>3634</v>
      </c>
      <c r="F2957" s="4" t="s">
        <v>721</v>
      </c>
      <c r="H2957" s="17" t="s">
        <v>3849</v>
      </c>
      <c r="J2957" s="4" t="s">
        <v>481</v>
      </c>
      <c r="K2957" s="4" t="s">
        <v>86</v>
      </c>
      <c r="L2957" s="4" t="s">
        <v>685</v>
      </c>
      <c r="N2957" s="4" t="s">
        <v>1008</v>
      </c>
      <c r="P2957" s="4">
        <v>1</v>
      </c>
      <c r="Q2957" s="4">
        <v>1</v>
      </c>
      <c r="R2957" s="4" t="s">
        <v>131</v>
      </c>
      <c r="S2957" s="4" t="s">
        <v>211</v>
      </c>
      <c r="T2957" s="14">
        <v>147</v>
      </c>
      <c r="U2957" s="14">
        <v>147</v>
      </c>
      <c r="Y2957" s="15">
        <v>1</v>
      </c>
      <c r="AB2957" s="12" t="s">
        <v>116</v>
      </c>
      <c r="AD2957" s="4" t="s">
        <v>93</v>
      </c>
      <c r="AF2957" s="4" t="s">
        <v>443</v>
      </c>
      <c r="AG2957" s="4" t="b">
        <v>0</v>
      </c>
      <c r="AH2957" s="12" t="s">
        <v>234</v>
      </c>
      <c r="AK2957" s="4" t="s">
        <v>118</v>
      </c>
      <c r="BI2957" s="13">
        <v>42790</v>
      </c>
      <c r="BJ2957" s="13">
        <v>42460</v>
      </c>
      <c r="BK2957" s="4">
        <v>0</v>
      </c>
      <c r="BL2957" s="3"/>
      <c r="BM2957" s="3"/>
      <c r="BN2957" s="3"/>
      <c r="BO2957" s="3"/>
      <c r="BP2957" s="3"/>
      <c r="BQ2957" s="3"/>
      <c r="BR2957" s="3"/>
      <c r="BS2957" s="3"/>
      <c r="BT2957" s="3"/>
    </row>
    <row r="2958" spans="1:72" ht="22.5" customHeight="1" x14ac:dyDescent="0.15">
      <c r="A2958" s="4">
        <v>1344</v>
      </c>
      <c r="B2958" s="4">
        <v>542</v>
      </c>
      <c r="C2958" s="4">
        <v>0</v>
      </c>
      <c r="D2958" s="4" t="s">
        <v>81</v>
      </c>
      <c r="E2958" s="4" t="s">
        <v>3634</v>
      </c>
      <c r="F2958" s="4" t="s">
        <v>721</v>
      </c>
      <c r="H2958" s="17" t="s">
        <v>3850</v>
      </c>
      <c r="J2958" s="4" t="s">
        <v>481</v>
      </c>
      <c r="K2958" s="4" t="s">
        <v>86</v>
      </c>
      <c r="L2958" s="4" t="s">
        <v>685</v>
      </c>
      <c r="N2958" s="4" t="s">
        <v>1008</v>
      </c>
      <c r="P2958" s="4">
        <v>1</v>
      </c>
      <c r="Q2958" s="4">
        <v>1</v>
      </c>
      <c r="R2958" s="4" t="s">
        <v>131</v>
      </c>
      <c r="S2958" s="4" t="s">
        <v>211</v>
      </c>
      <c r="T2958" s="14">
        <v>225</v>
      </c>
      <c r="U2958" s="14">
        <v>225</v>
      </c>
      <c r="Y2958" s="15">
        <v>1</v>
      </c>
      <c r="AB2958" s="12" t="s">
        <v>116</v>
      </c>
      <c r="AD2958" s="4" t="s">
        <v>93</v>
      </c>
      <c r="AF2958" s="4" t="s">
        <v>443</v>
      </c>
      <c r="AG2958" s="4" t="b">
        <v>0</v>
      </c>
      <c r="AH2958" s="12" t="s">
        <v>234</v>
      </c>
      <c r="AK2958" s="4" t="s">
        <v>118</v>
      </c>
      <c r="BI2958" s="13">
        <v>42790</v>
      </c>
      <c r="BJ2958" s="13">
        <v>42460</v>
      </c>
      <c r="BK2958" s="4">
        <v>0</v>
      </c>
      <c r="BL2958" s="3"/>
      <c r="BM2958" s="3"/>
      <c r="BN2958" s="3"/>
      <c r="BO2958" s="3"/>
      <c r="BP2958" s="3"/>
      <c r="BQ2958" s="3"/>
      <c r="BR2958" s="3"/>
      <c r="BS2958" s="3"/>
      <c r="BT2958" s="3"/>
    </row>
    <row r="2959" spans="1:72" ht="22.5" customHeight="1" x14ac:dyDescent="0.15">
      <c r="A2959" s="4">
        <v>1344</v>
      </c>
      <c r="B2959" s="4">
        <v>544</v>
      </c>
      <c r="C2959" s="4">
        <v>0</v>
      </c>
      <c r="D2959" s="4" t="s">
        <v>81</v>
      </c>
      <c r="E2959" s="4" t="s">
        <v>3634</v>
      </c>
      <c r="F2959" s="4" t="s">
        <v>1254</v>
      </c>
      <c r="H2959" s="17" t="s">
        <v>3851</v>
      </c>
      <c r="J2959" s="4" t="s">
        <v>481</v>
      </c>
      <c r="K2959" s="4" t="s">
        <v>86</v>
      </c>
      <c r="L2959" s="4" t="s">
        <v>685</v>
      </c>
      <c r="N2959" s="4" t="s">
        <v>1008</v>
      </c>
      <c r="P2959" s="4">
        <v>1</v>
      </c>
      <c r="Q2959" s="4">
        <v>1</v>
      </c>
      <c r="R2959" s="4" t="s">
        <v>380</v>
      </c>
      <c r="S2959" s="4" t="s">
        <v>211</v>
      </c>
      <c r="T2959" s="14">
        <v>19</v>
      </c>
      <c r="U2959" s="14">
        <v>19</v>
      </c>
      <c r="Y2959" s="15">
        <v>1</v>
      </c>
      <c r="AB2959" s="12" t="s">
        <v>116</v>
      </c>
      <c r="AD2959" s="4" t="s">
        <v>93</v>
      </c>
      <c r="AF2959" s="4" t="s">
        <v>443</v>
      </c>
      <c r="AG2959" s="4" t="b">
        <v>0</v>
      </c>
      <c r="AH2959" s="12" t="s">
        <v>234</v>
      </c>
      <c r="AK2959" s="4" t="s">
        <v>118</v>
      </c>
      <c r="BI2959" s="13">
        <v>42790</v>
      </c>
      <c r="BJ2959" s="13">
        <v>42460</v>
      </c>
      <c r="BK2959" s="4">
        <v>0</v>
      </c>
      <c r="BL2959" s="3"/>
      <c r="BM2959" s="3"/>
      <c r="BN2959" s="3"/>
      <c r="BO2959" s="3"/>
      <c r="BP2959" s="3"/>
      <c r="BQ2959" s="3"/>
      <c r="BR2959" s="3"/>
      <c r="BS2959" s="3"/>
      <c r="BT2959" s="3"/>
    </row>
    <row r="2960" spans="1:72" ht="22.5" customHeight="1" x14ac:dyDescent="0.15">
      <c r="A2960" s="4">
        <v>1344</v>
      </c>
      <c r="B2960" s="4">
        <v>545</v>
      </c>
      <c r="C2960" s="4">
        <v>0</v>
      </c>
      <c r="D2960" s="4" t="s">
        <v>81</v>
      </c>
      <c r="E2960" s="4" t="s">
        <v>3634</v>
      </c>
      <c r="F2960" s="4" t="s">
        <v>111</v>
      </c>
      <c r="G2960" s="4" t="s">
        <v>3852</v>
      </c>
      <c r="H2960" s="17" t="s">
        <v>3853</v>
      </c>
      <c r="J2960" s="4" t="s">
        <v>481</v>
      </c>
      <c r="K2960" s="4" t="s">
        <v>86</v>
      </c>
      <c r="L2960" s="4" t="s">
        <v>685</v>
      </c>
      <c r="N2960" s="4" t="s">
        <v>1008</v>
      </c>
      <c r="P2960" s="4">
        <v>1</v>
      </c>
      <c r="Q2960" s="4">
        <v>1</v>
      </c>
      <c r="R2960" s="4" t="s">
        <v>211</v>
      </c>
      <c r="S2960" s="4" t="s">
        <v>211</v>
      </c>
      <c r="T2960" s="14">
        <v>49</v>
      </c>
      <c r="U2960" s="14">
        <v>49</v>
      </c>
      <c r="Y2960" s="15">
        <v>1</v>
      </c>
      <c r="AB2960" s="12" t="s">
        <v>116</v>
      </c>
      <c r="AD2960" s="4" t="s">
        <v>93</v>
      </c>
      <c r="AF2960" s="4" t="s">
        <v>443</v>
      </c>
      <c r="AG2960" s="4" t="b">
        <v>0</v>
      </c>
      <c r="AH2960" s="12" t="s">
        <v>234</v>
      </c>
      <c r="AK2960" s="4" t="s">
        <v>118</v>
      </c>
      <c r="BI2960" s="13">
        <v>42790</v>
      </c>
      <c r="BJ2960" s="13">
        <v>42460</v>
      </c>
      <c r="BK2960" s="4">
        <v>0</v>
      </c>
      <c r="BL2960" s="3"/>
      <c r="BM2960" s="3"/>
      <c r="BN2960" s="3"/>
      <c r="BO2960" s="3"/>
      <c r="BP2960" s="3"/>
      <c r="BQ2960" s="3"/>
      <c r="BR2960" s="3"/>
      <c r="BS2960" s="3"/>
      <c r="BT2960" s="3"/>
    </row>
    <row r="2961" spans="1:72" ht="22.5" customHeight="1" x14ac:dyDescent="0.15">
      <c r="A2961" s="4">
        <v>1344</v>
      </c>
      <c r="B2961" s="4">
        <v>546</v>
      </c>
      <c r="C2961" s="4">
        <v>0</v>
      </c>
      <c r="D2961" s="4" t="s">
        <v>81</v>
      </c>
      <c r="E2961" s="4" t="s">
        <v>3634</v>
      </c>
      <c r="F2961" s="4" t="s">
        <v>111</v>
      </c>
      <c r="G2961" s="4" t="s">
        <v>3852</v>
      </c>
      <c r="H2961" s="17" t="s">
        <v>901</v>
      </c>
      <c r="J2961" s="4" t="s">
        <v>481</v>
      </c>
      <c r="K2961" s="4" t="s">
        <v>86</v>
      </c>
      <c r="L2961" s="4" t="s">
        <v>685</v>
      </c>
      <c r="N2961" s="4" t="s">
        <v>1008</v>
      </c>
      <c r="P2961" s="4">
        <v>1</v>
      </c>
      <c r="Q2961" s="4">
        <v>1</v>
      </c>
      <c r="R2961" s="4" t="s">
        <v>211</v>
      </c>
      <c r="S2961" s="4" t="s">
        <v>211</v>
      </c>
      <c r="T2961" s="14">
        <v>251</v>
      </c>
      <c r="U2961" s="14">
        <v>251</v>
      </c>
      <c r="Y2961" s="15">
        <v>1</v>
      </c>
      <c r="AB2961" s="12" t="s">
        <v>116</v>
      </c>
      <c r="AD2961" s="4" t="s">
        <v>93</v>
      </c>
      <c r="AF2961" s="4" t="s">
        <v>443</v>
      </c>
      <c r="AG2961" s="4" t="b">
        <v>0</v>
      </c>
      <c r="AH2961" s="12" t="s">
        <v>234</v>
      </c>
      <c r="AK2961" s="4" t="s">
        <v>118</v>
      </c>
      <c r="BI2961" s="13">
        <v>42790</v>
      </c>
      <c r="BJ2961" s="13">
        <v>42460</v>
      </c>
      <c r="BK2961" s="4">
        <v>0</v>
      </c>
      <c r="BL2961" s="3"/>
      <c r="BM2961" s="3"/>
      <c r="BN2961" s="3"/>
      <c r="BO2961" s="3"/>
      <c r="BP2961" s="3"/>
      <c r="BQ2961" s="3"/>
      <c r="BR2961" s="3"/>
      <c r="BS2961" s="3"/>
      <c r="BT2961" s="3"/>
    </row>
    <row r="2962" spans="1:72" ht="22.5" customHeight="1" x14ac:dyDescent="0.15">
      <c r="A2962" s="4">
        <v>1344</v>
      </c>
      <c r="B2962" s="4">
        <v>547</v>
      </c>
      <c r="C2962" s="4">
        <v>0</v>
      </c>
      <c r="D2962" s="4" t="s">
        <v>81</v>
      </c>
      <c r="E2962" s="4" t="s">
        <v>3634</v>
      </c>
      <c r="F2962" s="4" t="s">
        <v>111</v>
      </c>
      <c r="G2962" s="4" t="s">
        <v>3852</v>
      </c>
      <c r="H2962" s="17" t="s">
        <v>3854</v>
      </c>
      <c r="J2962" s="4" t="s">
        <v>481</v>
      </c>
      <c r="K2962" s="4" t="s">
        <v>86</v>
      </c>
      <c r="L2962" s="4" t="s">
        <v>685</v>
      </c>
      <c r="N2962" s="4" t="s">
        <v>1008</v>
      </c>
      <c r="P2962" s="4">
        <v>1</v>
      </c>
      <c r="Q2962" s="4">
        <v>1</v>
      </c>
      <c r="R2962" s="4" t="s">
        <v>211</v>
      </c>
      <c r="S2962" s="4" t="s">
        <v>211</v>
      </c>
      <c r="T2962" s="14">
        <v>144</v>
      </c>
      <c r="U2962" s="14">
        <v>144</v>
      </c>
      <c r="Y2962" s="15">
        <v>1</v>
      </c>
      <c r="AB2962" s="12" t="s">
        <v>116</v>
      </c>
      <c r="AD2962" s="4" t="s">
        <v>93</v>
      </c>
      <c r="AF2962" s="4" t="s">
        <v>443</v>
      </c>
      <c r="AG2962" s="4" t="b">
        <v>0</v>
      </c>
      <c r="AH2962" s="12" t="s">
        <v>234</v>
      </c>
      <c r="AK2962" s="4" t="s">
        <v>118</v>
      </c>
      <c r="BI2962" s="13">
        <v>42790</v>
      </c>
      <c r="BJ2962" s="13">
        <v>42460</v>
      </c>
      <c r="BK2962" s="4">
        <v>0</v>
      </c>
      <c r="BL2962" s="3"/>
      <c r="BM2962" s="3"/>
      <c r="BN2962" s="3"/>
      <c r="BO2962" s="3"/>
      <c r="BP2962" s="3"/>
      <c r="BQ2962" s="3"/>
      <c r="BR2962" s="3"/>
      <c r="BS2962" s="3"/>
      <c r="BT2962" s="3"/>
    </row>
    <row r="2963" spans="1:72" ht="22.5" customHeight="1" x14ac:dyDescent="0.15">
      <c r="A2963" s="4">
        <v>1344</v>
      </c>
      <c r="B2963" s="4">
        <v>548</v>
      </c>
      <c r="C2963" s="4">
        <v>0</v>
      </c>
      <c r="D2963" s="4" t="s">
        <v>81</v>
      </c>
      <c r="E2963" s="4" t="s">
        <v>3634</v>
      </c>
      <c r="F2963" s="4" t="s">
        <v>111</v>
      </c>
      <c r="G2963" s="4" t="s">
        <v>3852</v>
      </c>
      <c r="H2963" s="17" t="s">
        <v>3855</v>
      </c>
      <c r="J2963" s="4" t="s">
        <v>481</v>
      </c>
      <c r="K2963" s="4" t="s">
        <v>86</v>
      </c>
      <c r="L2963" s="4" t="s">
        <v>685</v>
      </c>
      <c r="N2963" s="4" t="s">
        <v>1008</v>
      </c>
      <c r="P2963" s="4">
        <v>1</v>
      </c>
      <c r="Q2963" s="4">
        <v>1</v>
      </c>
      <c r="R2963" s="4" t="s">
        <v>211</v>
      </c>
      <c r="S2963" s="4" t="s">
        <v>211</v>
      </c>
      <c r="T2963" s="14">
        <v>434</v>
      </c>
      <c r="U2963" s="14">
        <v>434</v>
      </c>
      <c r="Y2963" s="15">
        <v>1</v>
      </c>
      <c r="AB2963" s="12" t="s">
        <v>116</v>
      </c>
      <c r="AD2963" s="4" t="s">
        <v>93</v>
      </c>
      <c r="AF2963" s="4" t="s">
        <v>443</v>
      </c>
      <c r="AG2963" s="4" t="b">
        <v>0</v>
      </c>
      <c r="AH2963" s="12" t="s">
        <v>234</v>
      </c>
      <c r="AK2963" s="4" t="s">
        <v>118</v>
      </c>
      <c r="BI2963" s="13">
        <v>42790</v>
      </c>
      <c r="BJ2963" s="13">
        <v>42460</v>
      </c>
      <c r="BK2963" s="4">
        <v>0</v>
      </c>
      <c r="BL2963" s="3"/>
      <c r="BM2963" s="3"/>
      <c r="BN2963" s="3"/>
      <c r="BO2963" s="3"/>
      <c r="BP2963" s="3"/>
      <c r="BQ2963" s="3"/>
      <c r="BR2963" s="3"/>
      <c r="BS2963" s="3"/>
      <c r="BT2963" s="3"/>
    </row>
    <row r="2964" spans="1:72" ht="22.5" customHeight="1" x14ac:dyDescent="0.15">
      <c r="A2964" s="4">
        <v>1344</v>
      </c>
      <c r="B2964" s="4">
        <v>549</v>
      </c>
      <c r="C2964" s="4">
        <v>0</v>
      </c>
      <c r="D2964" s="4" t="s">
        <v>81</v>
      </c>
      <c r="E2964" s="4" t="s">
        <v>3634</v>
      </c>
      <c r="F2964" s="4" t="s">
        <v>111</v>
      </c>
      <c r="G2964" s="4" t="s">
        <v>3852</v>
      </c>
      <c r="H2964" s="17" t="s">
        <v>3856</v>
      </c>
      <c r="J2964" s="4" t="s">
        <v>481</v>
      </c>
      <c r="K2964" s="4" t="s">
        <v>86</v>
      </c>
      <c r="L2964" s="4" t="s">
        <v>685</v>
      </c>
      <c r="N2964" s="4" t="s">
        <v>1008</v>
      </c>
      <c r="P2964" s="4">
        <v>1</v>
      </c>
      <c r="Q2964" s="4">
        <v>1</v>
      </c>
      <c r="R2964" s="4" t="s">
        <v>211</v>
      </c>
      <c r="S2964" s="4" t="s">
        <v>211</v>
      </c>
      <c r="T2964" s="14">
        <v>212</v>
      </c>
      <c r="U2964" s="14">
        <v>212</v>
      </c>
      <c r="Y2964" s="15">
        <v>1</v>
      </c>
      <c r="AB2964" s="12" t="s">
        <v>116</v>
      </c>
      <c r="AD2964" s="4" t="s">
        <v>93</v>
      </c>
      <c r="AF2964" s="4" t="s">
        <v>443</v>
      </c>
      <c r="AG2964" s="4" t="b">
        <v>0</v>
      </c>
      <c r="AH2964" s="12" t="s">
        <v>234</v>
      </c>
      <c r="AK2964" s="4" t="s">
        <v>118</v>
      </c>
      <c r="BI2964" s="13">
        <v>42790</v>
      </c>
      <c r="BJ2964" s="13">
        <v>42460</v>
      </c>
      <c r="BK2964" s="4">
        <v>0</v>
      </c>
      <c r="BL2964" s="3"/>
      <c r="BM2964" s="3"/>
      <c r="BN2964" s="3"/>
      <c r="BO2964" s="3"/>
      <c r="BP2964" s="3"/>
      <c r="BQ2964" s="3"/>
      <c r="BR2964" s="3"/>
      <c r="BS2964" s="3"/>
      <c r="BT2964" s="3"/>
    </row>
    <row r="2965" spans="1:72" ht="22.5" customHeight="1" x14ac:dyDescent="0.15">
      <c r="A2965" s="4">
        <v>1344</v>
      </c>
      <c r="B2965" s="4">
        <v>550</v>
      </c>
      <c r="C2965" s="4">
        <v>0</v>
      </c>
      <c r="D2965" s="4" t="s">
        <v>81</v>
      </c>
      <c r="E2965" s="4" t="s">
        <v>3634</v>
      </c>
      <c r="F2965" s="4" t="s">
        <v>111</v>
      </c>
      <c r="G2965" s="4" t="s">
        <v>3852</v>
      </c>
      <c r="H2965" s="17" t="s">
        <v>3857</v>
      </c>
      <c r="J2965" s="4" t="s">
        <v>481</v>
      </c>
      <c r="K2965" s="4" t="s">
        <v>86</v>
      </c>
      <c r="L2965" s="4" t="s">
        <v>685</v>
      </c>
      <c r="N2965" s="4" t="s">
        <v>1008</v>
      </c>
      <c r="P2965" s="4">
        <v>1</v>
      </c>
      <c r="Q2965" s="4">
        <v>1</v>
      </c>
      <c r="R2965" s="4" t="s">
        <v>211</v>
      </c>
      <c r="S2965" s="4" t="s">
        <v>211</v>
      </c>
      <c r="T2965" s="14">
        <v>5.51</v>
      </c>
      <c r="U2965" s="14">
        <v>5.51</v>
      </c>
      <c r="Y2965" s="15">
        <v>1</v>
      </c>
      <c r="AB2965" s="12" t="s">
        <v>116</v>
      </c>
      <c r="AD2965" s="4" t="s">
        <v>93</v>
      </c>
      <c r="AF2965" s="4" t="s">
        <v>443</v>
      </c>
      <c r="AG2965" s="4" t="b">
        <v>0</v>
      </c>
      <c r="AH2965" s="12" t="s">
        <v>234</v>
      </c>
      <c r="AK2965" s="4" t="s">
        <v>118</v>
      </c>
      <c r="BI2965" s="13">
        <v>42790</v>
      </c>
      <c r="BJ2965" s="13">
        <v>42460</v>
      </c>
      <c r="BK2965" s="4">
        <v>0</v>
      </c>
      <c r="BL2965" s="3"/>
      <c r="BM2965" s="3"/>
      <c r="BN2965" s="3"/>
      <c r="BO2965" s="3"/>
      <c r="BP2965" s="3"/>
      <c r="BQ2965" s="3"/>
      <c r="BR2965" s="3"/>
      <c r="BS2965" s="3"/>
      <c r="BT2965" s="3"/>
    </row>
    <row r="2966" spans="1:72" ht="22.5" customHeight="1" x14ac:dyDescent="0.15">
      <c r="A2966" s="4">
        <v>1344</v>
      </c>
      <c r="B2966" s="4">
        <v>551</v>
      </c>
      <c r="C2966" s="4">
        <v>0</v>
      </c>
      <c r="D2966" s="4" t="s">
        <v>81</v>
      </c>
      <c r="E2966" s="4" t="s">
        <v>3634</v>
      </c>
      <c r="F2966" s="4" t="s">
        <v>111</v>
      </c>
      <c r="G2966" s="4" t="s">
        <v>1619</v>
      </c>
      <c r="H2966" s="17" t="s">
        <v>3858</v>
      </c>
      <c r="J2966" s="4" t="s">
        <v>481</v>
      </c>
      <c r="K2966" s="4" t="s">
        <v>86</v>
      </c>
      <c r="L2966" s="4" t="s">
        <v>685</v>
      </c>
      <c r="N2966" s="4" t="s">
        <v>1008</v>
      </c>
      <c r="P2966" s="4">
        <v>1</v>
      </c>
      <c r="Q2966" s="4">
        <v>1</v>
      </c>
      <c r="R2966" s="4" t="s">
        <v>211</v>
      </c>
      <c r="S2966" s="4" t="s">
        <v>211</v>
      </c>
      <c r="T2966" s="14">
        <v>8.77</v>
      </c>
      <c r="U2966" s="14">
        <v>8.77</v>
      </c>
      <c r="Y2966" s="15">
        <v>1</v>
      </c>
      <c r="AB2966" s="12" t="s">
        <v>116</v>
      </c>
      <c r="AD2966" s="4" t="s">
        <v>93</v>
      </c>
      <c r="AF2966" s="4" t="s">
        <v>443</v>
      </c>
      <c r="AG2966" s="4" t="b">
        <v>0</v>
      </c>
      <c r="AH2966" s="12" t="s">
        <v>234</v>
      </c>
      <c r="AK2966" s="4" t="s">
        <v>118</v>
      </c>
      <c r="BI2966" s="13">
        <v>42790</v>
      </c>
      <c r="BJ2966" s="13">
        <v>42460</v>
      </c>
      <c r="BK2966" s="4">
        <v>0</v>
      </c>
      <c r="BL2966" s="3"/>
      <c r="BM2966" s="3"/>
      <c r="BN2966" s="3"/>
      <c r="BO2966" s="3"/>
      <c r="BP2966" s="3"/>
      <c r="BQ2966" s="3"/>
      <c r="BR2966" s="3"/>
      <c r="BS2966" s="3"/>
      <c r="BT2966" s="3"/>
    </row>
    <row r="2967" spans="1:72" ht="22.5" customHeight="1" x14ac:dyDescent="0.15">
      <c r="A2967" s="4">
        <v>1344</v>
      </c>
      <c r="B2967" s="4">
        <v>552</v>
      </c>
      <c r="C2967" s="4">
        <v>0</v>
      </c>
      <c r="D2967" s="4" t="s">
        <v>81</v>
      </c>
      <c r="E2967" s="4" t="s">
        <v>3634</v>
      </c>
      <c r="F2967" s="4" t="s">
        <v>111</v>
      </c>
      <c r="G2967" s="4" t="s">
        <v>1619</v>
      </c>
      <c r="H2967" s="17" t="s">
        <v>3859</v>
      </c>
      <c r="J2967" s="4" t="s">
        <v>481</v>
      </c>
      <c r="K2967" s="4" t="s">
        <v>86</v>
      </c>
      <c r="L2967" s="4" t="s">
        <v>685</v>
      </c>
      <c r="N2967" s="4" t="s">
        <v>1008</v>
      </c>
      <c r="P2967" s="4">
        <v>1</v>
      </c>
      <c r="Q2967" s="4">
        <v>1</v>
      </c>
      <c r="R2967" s="4" t="s">
        <v>211</v>
      </c>
      <c r="S2967" s="4" t="s">
        <v>211</v>
      </c>
      <c r="T2967" s="14">
        <v>436</v>
      </c>
      <c r="U2967" s="14">
        <v>436</v>
      </c>
      <c r="Y2967" s="15">
        <v>1</v>
      </c>
      <c r="AB2967" s="12" t="s">
        <v>116</v>
      </c>
      <c r="AD2967" s="4" t="s">
        <v>93</v>
      </c>
      <c r="AF2967" s="4" t="s">
        <v>443</v>
      </c>
      <c r="AG2967" s="4" t="b">
        <v>0</v>
      </c>
      <c r="AH2967" s="12" t="s">
        <v>234</v>
      </c>
      <c r="AK2967" s="4" t="s">
        <v>118</v>
      </c>
      <c r="BI2967" s="13">
        <v>42790</v>
      </c>
      <c r="BJ2967" s="13">
        <v>42460</v>
      </c>
      <c r="BK2967" s="4">
        <v>0</v>
      </c>
      <c r="BL2967" s="3"/>
      <c r="BM2967" s="3"/>
      <c r="BN2967" s="3"/>
      <c r="BO2967" s="3"/>
      <c r="BP2967" s="3"/>
      <c r="BQ2967" s="3"/>
      <c r="BR2967" s="3"/>
      <c r="BS2967" s="3"/>
      <c r="BT2967" s="3"/>
    </row>
    <row r="2968" spans="1:72" ht="22.5" customHeight="1" x14ac:dyDescent="0.15">
      <c r="A2968" s="4">
        <v>1344</v>
      </c>
      <c r="B2968" s="4">
        <v>553</v>
      </c>
      <c r="C2968" s="4">
        <v>0</v>
      </c>
      <c r="D2968" s="4" t="s">
        <v>81</v>
      </c>
      <c r="E2968" s="4" t="s">
        <v>3634</v>
      </c>
      <c r="F2968" s="4" t="s">
        <v>111</v>
      </c>
      <c r="G2968" s="4" t="s">
        <v>1619</v>
      </c>
      <c r="H2968" s="17" t="s">
        <v>3860</v>
      </c>
      <c r="J2968" s="4" t="s">
        <v>481</v>
      </c>
      <c r="K2968" s="4" t="s">
        <v>86</v>
      </c>
      <c r="L2968" s="4" t="s">
        <v>685</v>
      </c>
      <c r="N2968" s="4" t="s">
        <v>1008</v>
      </c>
      <c r="P2968" s="4">
        <v>1</v>
      </c>
      <c r="Q2968" s="4">
        <v>1</v>
      </c>
      <c r="R2968" s="4" t="s">
        <v>211</v>
      </c>
      <c r="S2968" s="4" t="s">
        <v>211</v>
      </c>
      <c r="T2968" s="14">
        <v>310</v>
      </c>
      <c r="U2968" s="14">
        <v>310</v>
      </c>
      <c r="Y2968" s="15">
        <v>1</v>
      </c>
      <c r="AB2968" s="12" t="s">
        <v>116</v>
      </c>
      <c r="AD2968" s="4" t="s">
        <v>93</v>
      </c>
      <c r="AF2968" s="4" t="s">
        <v>443</v>
      </c>
      <c r="AG2968" s="4" t="b">
        <v>0</v>
      </c>
      <c r="AH2968" s="12" t="s">
        <v>234</v>
      </c>
      <c r="AK2968" s="4" t="s">
        <v>118</v>
      </c>
      <c r="BI2968" s="13">
        <v>42790</v>
      </c>
      <c r="BJ2968" s="13">
        <v>42460</v>
      </c>
      <c r="BK2968" s="4">
        <v>0</v>
      </c>
      <c r="BL2968" s="3"/>
      <c r="BM2968" s="3"/>
      <c r="BN2968" s="3"/>
      <c r="BO2968" s="3"/>
      <c r="BP2968" s="3"/>
      <c r="BQ2968" s="3"/>
      <c r="BR2968" s="3"/>
      <c r="BS2968" s="3"/>
      <c r="BT2968" s="3"/>
    </row>
    <row r="2969" spans="1:72" ht="22.5" customHeight="1" x14ac:dyDescent="0.15">
      <c r="A2969" s="4">
        <v>1344</v>
      </c>
      <c r="B2969" s="4">
        <v>554</v>
      </c>
      <c r="C2969" s="4">
        <v>0</v>
      </c>
      <c r="D2969" s="4" t="s">
        <v>81</v>
      </c>
      <c r="E2969" s="4" t="s">
        <v>3634</v>
      </c>
      <c r="F2969" s="4" t="s">
        <v>111</v>
      </c>
      <c r="G2969" s="4" t="s">
        <v>1619</v>
      </c>
      <c r="H2969" s="17" t="s">
        <v>1412</v>
      </c>
      <c r="J2969" s="4" t="s">
        <v>481</v>
      </c>
      <c r="K2969" s="4" t="s">
        <v>86</v>
      </c>
      <c r="L2969" s="4" t="s">
        <v>685</v>
      </c>
      <c r="N2969" s="4" t="s">
        <v>1008</v>
      </c>
      <c r="P2969" s="4">
        <v>1</v>
      </c>
      <c r="Q2969" s="4">
        <v>1</v>
      </c>
      <c r="R2969" s="4" t="s">
        <v>211</v>
      </c>
      <c r="S2969" s="4" t="s">
        <v>211</v>
      </c>
      <c r="T2969" s="14">
        <v>373</v>
      </c>
      <c r="U2969" s="14">
        <v>373</v>
      </c>
      <c r="Y2969" s="15">
        <v>1</v>
      </c>
      <c r="AB2969" s="12" t="s">
        <v>116</v>
      </c>
      <c r="AD2969" s="4" t="s">
        <v>93</v>
      </c>
      <c r="AF2969" s="4" t="s">
        <v>443</v>
      </c>
      <c r="AG2969" s="4" t="b">
        <v>0</v>
      </c>
      <c r="AH2969" s="12" t="s">
        <v>234</v>
      </c>
      <c r="AK2969" s="4" t="s">
        <v>118</v>
      </c>
      <c r="BI2969" s="13">
        <v>42790</v>
      </c>
      <c r="BJ2969" s="13">
        <v>42460</v>
      </c>
      <c r="BK2969" s="4">
        <v>0</v>
      </c>
      <c r="BL2969" s="3"/>
      <c r="BM2969" s="3"/>
      <c r="BN2969" s="3"/>
      <c r="BO2969" s="3"/>
      <c r="BP2969" s="3"/>
      <c r="BQ2969" s="3"/>
      <c r="BR2969" s="3"/>
      <c r="BS2969" s="3"/>
      <c r="BT2969" s="3"/>
    </row>
    <row r="2970" spans="1:72" ht="22.5" customHeight="1" x14ac:dyDescent="0.15">
      <c r="A2970" s="4">
        <v>1344</v>
      </c>
      <c r="B2970" s="4">
        <v>555</v>
      </c>
      <c r="C2970" s="4">
        <v>0</v>
      </c>
      <c r="D2970" s="4" t="s">
        <v>81</v>
      </c>
      <c r="E2970" s="4" t="s">
        <v>3634</v>
      </c>
      <c r="F2970" s="4" t="s">
        <v>111</v>
      </c>
      <c r="G2970" s="4" t="s">
        <v>1619</v>
      </c>
      <c r="H2970" s="17" t="s">
        <v>3861</v>
      </c>
      <c r="J2970" s="4" t="s">
        <v>481</v>
      </c>
      <c r="K2970" s="4" t="s">
        <v>86</v>
      </c>
      <c r="L2970" s="4" t="s">
        <v>685</v>
      </c>
      <c r="N2970" s="4" t="s">
        <v>1008</v>
      </c>
      <c r="P2970" s="4">
        <v>1</v>
      </c>
      <c r="Q2970" s="4">
        <v>1</v>
      </c>
      <c r="R2970" s="4" t="s">
        <v>211</v>
      </c>
      <c r="S2970" s="4" t="s">
        <v>211</v>
      </c>
      <c r="T2970" s="14">
        <v>45</v>
      </c>
      <c r="U2970" s="14">
        <v>45</v>
      </c>
      <c r="Y2970" s="15">
        <v>1</v>
      </c>
      <c r="AB2970" s="12" t="s">
        <v>116</v>
      </c>
      <c r="AD2970" s="4" t="s">
        <v>93</v>
      </c>
      <c r="AF2970" s="4" t="s">
        <v>443</v>
      </c>
      <c r="AG2970" s="4" t="b">
        <v>0</v>
      </c>
      <c r="AH2970" s="12" t="s">
        <v>234</v>
      </c>
      <c r="AK2970" s="4" t="s">
        <v>118</v>
      </c>
      <c r="BI2970" s="13">
        <v>42790</v>
      </c>
      <c r="BJ2970" s="13">
        <v>42460</v>
      </c>
      <c r="BK2970" s="4">
        <v>0</v>
      </c>
      <c r="BL2970" s="3"/>
      <c r="BM2970" s="3"/>
      <c r="BN2970" s="3"/>
      <c r="BO2970" s="3"/>
      <c r="BP2970" s="3"/>
      <c r="BQ2970" s="3"/>
      <c r="BR2970" s="3"/>
      <c r="BS2970" s="3"/>
      <c r="BT2970" s="3"/>
    </row>
    <row r="2971" spans="1:72" ht="22.5" customHeight="1" x14ac:dyDescent="0.15">
      <c r="A2971" s="4">
        <v>1344</v>
      </c>
      <c r="B2971" s="4">
        <v>558</v>
      </c>
      <c r="C2971" s="4">
        <v>0</v>
      </c>
      <c r="D2971" s="4" t="s">
        <v>81</v>
      </c>
      <c r="E2971" s="4" t="s">
        <v>3634</v>
      </c>
      <c r="F2971" s="4" t="s">
        <v>111</v>
      </c>
      <c r="G2971" s="4" t="s">
        <v>1619</v>
      </c>
      <c r="H2971" s="17" t="s">
        <v>1589</v>
      </c>
      <c r="J2971" s="4" t="s">
        <v>481</v>
      </c>
      <c r="K2971" s="4" t="s">
        <v>86</v>
      </c>
      <c r="L2971" s="4" t="s">
        <v>685</v>
      </c>
      <c r="N2971" s="4" t="s">
        <v>1008</v>
      </c>
      <c r="P2971" s="4">
        <v>1</v>
      </c>
      <c r="Q2971" s="4">
        <v>1</v>
      </c>
      <c r="R2971" s="4" t="s">
        <v>211</v>
      </c>
      <c r="S2971" s="4" t="s">
        <v>211</v>
      </c>
      <c r="T2971" s="14">
        <v>416</v>
      </c>
      <c r="U2971" s="14">
        <v>416</v>
      </c>
      <c r="Y2971" s="15">
        <v>1</v>
      </c>
      <c r="AB2971" s="12" t="s">
        <v>116</v>
      </c>
      <c r="AD2971" s="4" t="s">
        <v>93</v>
      </c>
      <c r="AF2971" s="4" t="s">
        <v>443</v>
      </c>
      <c r="AG2971" s="4" t="b">
        <v>0</v>
      </c>
      <c r="AH2971" s="12" t="s">
        <v>234</v>
      </c>
      <c r="AK2971" s="4" t="s">
        <v>118</v>
      </c>
      <c r="BI2971" s="13">
        <v>42790</v>
      </c>
      <c r="BJ2971" s="13">
        <v>42460</v>
      </c>
      <c r="BK2971" s="4">
        <v>0</v>
      </c>
      <c r="BL2971" s="3"/>
      <c r="BM2971" s="3"/>
      <c r="BN2971" s="3"/>
      <c r="BO2971" s="3"/>
      <c r="BP2971" s="3"/>
      <c r="BQ2971" s="3"/>
      <c r="BR2971" s="3"/>
      <c r="BS2971" s="3"/>
      <c r="BT2971" s="3"/>
    </row>
    <row r="2972" spans="1:72" ht="22.5" customHeight="1" x14ac:dyDescent="0.15">
      <c r="A2972" s="4">
        <v>1344</v>
      </c>
      <c r="B2972" s="4">
        <v>559</v>
      </c>
      <c r="C2972" s="4">
        <v>0</v>
      </c>
      <c r="D2972" s="4" t="s">
        <v>81</v>
      </c>
      <c r="E2972" s="4" t="s">
        <v>3634</v>
      </c>
      <c r="F2972" s="4" t="s">
        <v>111</v>
      </c>
      <c r="G2972" s="4" t="s">
        <v>1619</v>
      </c>
      <c r="H2972" s="17" t="s">
        <v>3862</v>
      </c>
      <c r="J2972" s="4" t="s">
        <v>481</v>
      </c>
      <c r="K2972" s="4" t="s">
        <v>86</v>
      </c>
      <c r="L2972" s="4" t="s">
        <v>685</v>
      </c>
      <c r="N2972" s="4" t="s">
        <v>1008</v>
      </c>
      <c r="P2972" s="4">
        <v>1</v>
      </c>
      <c r="Q2972" s="4">
        <v>1</v>
      </c>
      <c r="R2972" s="4" t="s">
        <v>211</v>
      </c>
      <c r="S2972" s="4" t="s">
        <v>211</v>
      </c>
      <c r="T2972" s="14">
        <v>3.3</v>
      </c>
      <c r="U2972" s="14">
        <v>3.3</v>
      </c>
      <c r="Y2972" s="15">
        <v>1</v>
      </c>
      <c r="AB2972" s="12" t="s">
        <v>116</v>
      </c>
      <c r="AD2972" s="4" t="s">
        <v>93</v>
      </c>
      <c r="AF2972" s="4" t="s">
        <v>443</v>
      </c>
      <c r="AG2972" s="4" t="b">
        <v>0</v>
      </c>
      <c r="AH2972" s="12" t="s">
        <v>234</v>
      </c>
      <c r="AK2972" s="4" t="s">
        <v>118</v>
      </c>
      <c r="BI2972" s="13">
        <v>42790</v>
      </c>
      <c r="BJ2972" s="13">
        <v>42460</v>
      </c>
      <c r="BK2972" s="4">
        <v>0</v>
      </c>
      <c r="BL2972" s="3"/>
      <c r="BM2972" s="3"/>
      <c r="BN2972" s="3"/>
      <c r="BO2972" s="3"/>
      <c r="BP2972" s="3"/>
      <c r="BQ2972" s="3"/>
      <c r="BR2972" s="3"/>
      <c r="BS2972" s="3"/>
      <c r="BT2972" s="3"/>
    </row>
    <row r="2973" spans="1:72" ht="22.5" customHeight="1" x14ac:dyDescent="0.15">
      <c r="A2973" s="4">
        <v>1344</v>
      </c>
      <c r="B2973" s="4">
        <v>560</v>
      </c>
      <c r="C2973" s="4">
        <v>0</v>
      </c>
      <c r="D2973" s="4" t="s">
        <v>81</v>
      </c>
      <c r="E2973" s="4" t="s">
        <v>3634</v>
      </c>
      <c r="F2973" s="4" t="s">
        <v>111</v>
      </c>
      <c r="G2973" s="4" t="s">
        <v>1619</v>
      </c>
      <c r="H2973" s="17" t="s">
        <v>1593</v>
      </c>
      <c r="J2973" s="4" t="s">
        <v>481</v>
      </c>
      <c r="K2973" s="4" t="s">
        <v>86</v>
      </c>
      <c r="L2973" s="4" t="s">
        <v>685</v>
      </c>
      <c r="N2973" s="4" t="s">
        <v>1008</v>
      </c>
      <c r="P2973" s="4">
        <v>1</v>
      </c>
      <c r="Q2973" s="4">
        <v>1</v>
      </c>
      <c r="R2973" s="4" t="s">
        <v>211</v>
      </c>
      <c r="S2973" s="4" t="s">
        <v>211</v>
      </c>
      <c r="T2973" s="14">
        <v>208</v>
      </c>
      <c r="U2973" s="14">
        <v>208</v>
      </c>
      <c r="Y2973" s="15">
        <v>1</v>
      </c>
      <c r="AB2973" s="12" t="s">
        <v>116</v>
      </c>
      <c r="AD2973" s="4" t="s">
        <v>93</v>
      </c>
      <c r="AF2973" s="4" t="s">
        <v>443</v>
      </c>
      <c r="AG2973" s="4" t="b">
        <v>0</v>
      </c>
      <c r="AH2973" s="12" t="s">
        <v>234</v>
      </c>
      <c r="AK2973" s="4" t="s">
        <v>118</v>
      </c>
      <c r="BI2973" s="13">
        <v>42790</v>
      </c>
      <c r="BJ2973" s="13">
        <v>42460</v>
      </c>
      <c r="BK2973" s="4">
        <v>0</v>
      </c>
      <c r="BL2973" s="3"/>
      <c r="BM2973" s="3"/>
      <c r="BN2973" s="3"/>
      <c r="BO2973" s="3"/>
      <c r="BP2973" s="3"/>
      <c r="BQ2973" s="3"/>
      <c r="BR2973" s="3"/>
      <c r="BS2973" s="3"/>
      <c r="BT2973" s="3"/>
    </row>
    <row r="2974" spans="1:72" ht="22.5" customHeight="1" x14ac:dyDescent="0.15">
      <c r="A2974" s="4">
        <v>1344</v>
      </c>
      <c r="B2974" s="4">
        <v>561</v>
      </c>
      <c r="C2974" s="4">
        <v>0</v>
      </c>
      <c r="D2974" s="4" t="s">
        <v>81</v>
      </c>
      <c r="E2974" s="4" t="s">
        <v>3634</v>
      </c>
      <c r="F2974" s="4" t="s">
        <v>111</v>
      </c>
      <c r="G2974" s="4" t="s">
        <v>1619</v>
      </c>
      <c r="H2974" s="17" t="s">
        <v>3863</v>
      </c>
      <c r="J2974" s="4" t="s">
        <v>481</v>
      </c>
      <c r="K2974" s="4" t="s">
        <v>86</v>
      </c>
      <c r="L2974" s="4" t="s">
        <v>685</v>
      </c>
      <c r="N2974" s="4" t="s">
        <v>1008</v>
      </c>
      <c r="P2974" s="4">
        <v>1</v>
      </c>
      <c r="Q2974" s="4">
        <v>1</v>
      </c>
      <c r="R2974" s="4" t="s">
        <v>211</v>
      </c>
      <c r="S2974" s="4" t="s">
        <v>211</v>
      </c>
      <c r="T2974" s="14">
        <v>142</v>
      </c>
      <c r="U2974" s="14">
        <v>142</v>
      </c>
      <c r="Y2974" s="15">
        <v>1</v>
      </c>
      <c r="AB2974" s="12" t="s">
        <v>116</v>
      </c>
      <c r="AD2974" s="4" t="s">
        <v>93</v>
      </c>
      <c r="AF2974" s="4" t="s">
        <v>443</v>
      </c>
      <c r="AG2974" s="4" t="b">
        <v>0</v>
      </c>
      <c r="AH2974" s="12" t="s">
        <v>234</v>
      </c>
      <c r="AK2974" s="4" t="s">
        <v>118</v>
      </c>
      <c r="BI2974" s="13">
        <v>42790</v>
      </c>
      <c r="BJ2974" s="13">
        <v>42460</v>
      </c>
      <c r="BK2974" s="4">
        <v>0</v>
      </c>
      <c r="BL2974" s="3"/>
      <c r="BM2974" s="3"/>
      <c r="BN2974" s="3"/>
      <c r="BO2974" s="3"/>
      <c r="BP2974" s="3"/>
      <c r="BQ2974" s="3"/>
      <c r="BR2974" s="3"/>
      <c r="BS2974" s="3"/>
      <c r="BT2974" s="3"/>
    </row>
    <row r="2975" spans="1:72" ht="22.5" customHeight="1" x14ac:dyDescent="0.15">
      <c r="A2975" s="4">
        <v>1344</v>
      </c>
      <c r="B2975" s="4">
        <v>562</v>
      </c>
      <c r="C2975" s="4">
        <v>0</v>
      </c>
      <c r="D2975" s="4" t="s">
        <v>81</v>
      </c>
      <c r="E2975" s="4" t="s">
        <v>3634</v>
      </c>
      <c r="F2975" s="4" t="s">
        <v>111</v>
      </c>
      <c r="G2975" s="4" t="s">
        <v>1619</v>
      </c>
      <c r="H2975" s="17" t="s">
        <v>3864</v>
      </c>
      <c r="J2975" s="4" t="s">
        <v>481</v>
      </c>
      <c r="K2975" s="4" t="s">
        <v>86</v>
      </c>
      <c r="L2975" s="4" t="s">
        <v>685</v>
      </c>
      <c r="N2975" s="4" t="s">
        <v>1008</v>
      </c>
      <c r="P2975" s="4">
        <v>1</v>
      </c>
      <c r="Q2975" s="4">
        <v>1</v>
      </c>
      <c r="R2975" s="4" t="s">
        <v>211</v>
      </c>
      <c r="S2975" s="4" t="s">
        <v>211</v>
      </c>
      <c r="T2975" s="14">
        <v>214</v>
      </c>
      <c r="U2975" s="14">
        <v>214</v>
      </c>
      <c r="Y2975" s="15">
        <v>1</v>
      </c>
      <c r="AB2975" s="12" t="s">
        <v>116</v>
      </c>
      <c r="AD2975" s="4" t="s">
        <v>93</v>
      </c>
      <c r="AF2975" s="4" t="s">
        <v>443</v>
      </c>
      <c r="AG2975" s="4" t="b">
        <v>0</v>
      </c>
      <c r="AH2975" s="12" t="s">
        <v>234</v>
      </c>
      <c r="AK2975" s="4" t="s">
        <v>118</v>
      </c>
      <c r="BI2975" s="13">
        <v>42790</v>
      </c>
      <c r="BJ2975" s="13">
        <v>42460</v>
      </c>
      <c r="BK2975" s="4">
        <v>0</v>
      </c>
      <c r="BL2975" s="3"/>
      <c r="BM2975" s="3"/>
      <c r="BN2975" s="3"/>
      <c r="BO2975" s="3"/>
      <c r="BP2975" s="3"/>
      <c r="BQ2975" s="3"/>
      <c r="BR2975" s="3"/>
      <c r="BS2975" s="3"/>
      <c r="BT2975" s="3"/>
    </row>
    <row r="2976" spans="1:72" ht="22.5" customHeight="1" x14ac:dyDescent="0.15">
      <c r="A2976" s="4">
        <v>1344</v>
      </c>
      <c r="B2976" s="4">
        <v>563</v>
      </c>
      <c r="C2976" s="4">
        <v>0</v>
      </c>
      <c r="D2976" s="4" t="s">
        <v>81</v>
      </c>
      <c r="E2976" s="4" t="s">
        <v>3634</v>
      </c>
      <c r="F2976" s="4" t="s">
        <v>111</v>
      </c>
      <c r="G2976" s="4" t="s">
        <v>1619</v>
      </c>
      <c r="H2976" s="17" t="s">
        <v>3865</v>
      </c>
      <c r="J2976" s="4" t="s">
        <v>481</v>
      </c>
      <c r="K2976" s="4" t="s">
        <v>86</v>
      </c>
      <c r="L2976" s="4" t="s">
        <v>685</v>
      </c>
      <c r="N2976" s="4" t="s">
        <v>1008</v>
      </c>
      <c r="P2976" s="4">
        <v>1</v>
      </c>
      <c r="Q2976" s="4">
        <v>1</v>
      </c>
      <c r="R2976" s="4" t="s">
        <v>211</v>
      </c>
      <c r="S2976" s="4" t="s">
        <v>211</v>
      </c>
      <c r="T2976" s="14">
        <v>242</v>
      </c>
      <c r="U2976" s="14">
        <v>242</v>
      </c>
      <c r="Y2976" s="15">
        <v>1</v>
      </c>
      <c r="AB2976" s="12" t="s">
        <v>116</v>
      </c>
      <c r="AD2976" s="4" t="s">
        <v>93</v>
      </c>
      <c r="AF2976" s="4" t="s">
        <v>443</v>
      </c>
      <c r="AG2976" s="4" t="b">
        <v>0</v>
      </c>
      <c r="AH2976" s="12" t="s">
        <v>234</v>
      </c>
      <c r="AK2976" s="4" t="s">
        <v>118</v>
      </c>
      <c r="BI2976" s="13">
        <v>42790</v>
      </c>
      <c r="BJ2976" s="13">
        <v>42460</v>
      </c>
      <c r="BK2976" s="4">
        <v>0</v>
      </c>
      <c r="BL2976" s="3"/>
      <c r="BM2976" s="3"/>
      <c r="BN2976" s="3"/>
      <c r="BO2976" s="3"/>
      <c r="BP2976" s="3"/>
      <c r="BQ2976" s="3"/>
      <c r="BR2976" s="3"/>
      <c r="BS2976" s="3"/>
      <c r="BT2976" s="3"/>
    </row>
    <row r="2977" spans="1:72" ht="22.5" customHeight="1" x14ac:dyDescent="0.15">
      <c r="A2977" s="4">
        <v>1344</v>
      </c>
      <c r="B2977" s="4">
        <v>564</v>
      </c>
      <c r="C2977" s="4">
        <v>0</v>
      </c>
      <c r="D2977" s="4" t="s">
        <v>81</v>
      </c>
      <c r="E2977" s="4" t="s">
        <v>3634</v>
      </c>
      <c r="F2977" s="4" t="s">
        <v>111</v>
      </c>
      <c r="G2977" s="4" t="s">
        <v>1619</v>
      </c>
      <c r="H2977" s="17" t="s">
        <v>3866</v>
      </c>
      <c r="J2977" s="4" t="s">
        <v>481</v>
      </c>
      <c r="K2977" s="4" t="s">
        <v>86</v>
      </c>
      <c r="L2977" s="4" t="s">
        <v>685</v>
      </c>
      <c r="N2977" s="4" t="s">
        <v>1008</v>
      </c>
      <c r="P2977" s="4">
        <v>1</v>
      </c>
      <c r="Q2977" s="4">
        <v>1</v>
      </c>
      <c r="R2977" s="4" t="s">
        <v>211</v>
      </c>
      <c r="S2977" s="4" t="s">
        <v>211</v>
      </c>
      <c r="T2977" s="14">
        <v>37</v>
      </c>
      <c r="U2977" s="14">
        <v>37</v>
      </c>
      <c r="Y2977" s="15">
        <v>1</v>
      </c>
      <c r="AB2977" s="12" t="s">
        <v>116</v>
      </c>
      <c r="AD2977" s="4" t="s">
        <v>93</v>
      </c>
      <c r="AF2977" s="4" t="s">
        <v>443</v>
      </c>
      <c r="AG2977" s="4" t="b">
        <v>0</v>
      </c>
      <c r="AH2977" s="12" t="s">
        <v>234</v>
      </c>
      <c r="AK2977" s="4" t="s">
        <v>118</v>
      </c>
      <c r="BI2977" s="13">
        <v>42790</v>
      </c>
      <c r="BJ2977" s="13">
        <v>42460</v>
      </c>
      <c r="BK2977" s="4">
        <v>0</v>
      </c>
      <c r="BL2977" s="3"/>
      <c r="BM2977" s="3"/>
      <c r="BN2977" s="3"/>
      <c r="BO2977" s="3"/>
      <c r="BP2977" s="3"/>
      <c r="BQ2977" s="3"/>
      <c r="BR2977" s="3"/>
      <c r="BS2977" s="3"/>
      <c r="BT2977" s="3"/>
    </row>
    <row r="2978" spans="1:72" ht="22.5" customHeight="1" x14ac:dyDescent="0.15">
      <c r="A2978" s="4">
        <v>1344</v>
      </c>
      <c r="B2978" s="4">
        <v>565</v>
      </c>
      <c r="C2978" s="4">
        <v>0</v>
      </c>
      <c r="D2978" s="4" t="s">
        <v>81</v>
      </c>
      <c r="E2978" s="4" t="s">
        <v>3634</v>
      </c>
      <c r="F2978" s="4" t="s">
        <v>111</v>
      </c>
      <c r="G2978" s="4" t="s">
        <v>1619</v>
      </c>
      <c r="H2978" s="17" t="s">
        <v>3867</v>
      </c>
      <c r="J2978" s="4" t="s">
        <v>481</v>
      </c>
      <c r="K2978" s="4" t="s">
        <v>86</v>
      </c>
      <c r="L2978" s="4" t="s">
        <v>685</v>
      </c>
      <c r="N2978" s="4" t="s">
        <v>1008</v>
      </c>
      <c r="P2978" s="4">
        <v>1</v>
      </c>
      <c r="Q2978" s="4">
        <v>1</v>
      </c>
      <c r="R2978" s="4" t="s">
        <v>211</v>
      </c>
      <c r="S2978" s="4" t="s">
        <v>211</v>
      </c>
      <c r="T2978" s="14">
        <v>158</v>
      </c>
      <c r="U2978" s="14">
        <v>158</v>
      </c>
      <c r="Y2978" s="15">
        <v>1</v>
      </c>
      <c r="AB2978" s="12" t="s">
        <v>116</v>
      </c>
      <c r="AD2978" s="4" t="s">
        <v>93</v>
      </c>
      <c r="AF2978" s="4" t="s">
        <v>443</v>
      </c>
      <c r="AG2978" s="4" t="b">
        <v>0</v>
      </c>
      <c r="AH2978" s="12" t="s">
        <v>234</v>
      </c>
      <c r="AK2978" s="4" t="s">
        <v>118</v>
      </c>
      <c r="BI2978" s="13">
        <v>42790</v>
      </c>
      <c r="BJ2978" s="13">
        <v>42460</v>
      </c>
      <c r="BK2978" s="4">
        <v>0</v>
      </c>
      <c r="BL2978" s="3"/>
      <c r="BM2978" s="3"/>
      <c r="BN2978" s="3"/>
      <c r="BO2978" s="3"/>
      <c r="BP2978" s="3"/>
      <c r="BQ2978" s="3"/>
      <c r="BR2978" s="3"/>
      <c r="BS2978" s="3"/>
      <c r="BT2978" s="3"/>
    </row>
    <row r="2979" spans="1:72" ht="22.5" customHeight="1" x14ac:dyDescent="0.15">
      <c r="A2979" s="4">
        <v>1344</v>
      </c>
      <c r="B2979" s="4">
        <v>566</v>
      </c>
      <c r="C2979" s="4">
        <v>0</v>
      </c>
      <c r="D2979" s="4" t="s">
        <v>81</v>
      </c>
      <c r="E2979" s="4" t="s">
        <v>3634</v>
      </c>
      <c r="F2979" s="4" t="s">
        <v>111</v>
      </c>
      <c r="G2979" s="4" t="s">
        <v>1619</v>
      </c>
      <c r="H2979" s="17" t="s">
        <v>3868</v>
      </c>
      <c r="J2979" s="4" t="s">
        <v>481</v>
      </c>
      <c r="K2979" s="4" t="s">
        <v>86</v>
      </c>
      <c r="L2979" s="4" t="s">
        <v>685</v>
      </c>
      <c r="N2979" s="4" t="s">
        <v>1008</v>
      </c>
      <c r="P2979" s="4">
        <v>1</v>
      </c>
      <c r="Q2979" s="4">
        <v>1</v>
      </c>
      <c r="R2979" s="4" t="s">
        <v>211</v>
      </c>
      <c r="S2979" s="4" t="s">
        <v>211</v>
      </c>
      <c r="T2979" s="14">
        <v>15</v>
      </c>
      <c r="U2979" s="14">
        <v>15</v>
      </c>
      <c r="Y2979" s="15">
        <v>1</v>
      </c>
      <c r="AB2979" s="12" t="s">
        <v>116</v>
      </c>
      <c r="AD2979" s="4" t="s">
        <v>93</v>
      </c>
      <c r="AF2979" s="4" t="s">
        <v>443</v>
      </c>
      <c r="AG2979" s="4" t="b">
        <v>0</v>
      </c>
      <c r="AH2979" s="12" t="s">
        <v>234</v>
      </c>
      <c r="AK2979" s="4" t="s">
        <v>118</v>
      </c>
      <c r="BI2979" s="13">
        <v>42790</v>
      </c>
      <c r="BJ2979" s="13">
        <v>42460</v>
      </c>
      <c r="BK2979" s="4">
        <v>0</v>
      </c>
      <c r="BL2979" s="3"/>
      <c r="BM2979" s="3"/>
      <c r="BN2979" s="3"/>
      <c r="BO2979" s="3"/>
      <c r="BP2979" s="3"/>
      <c r="BQ2979" s="3"/>
      <c r="BR2979" s="3"/>
      <c r="BS2979" s="3"/>
      <c r="BT2979" s="3"/>
    </row>
    <row r="2980" spans="1:72" ht="22.5" customHeight="1" x14ac:dyDescent="0.15">
      <c r="A2980" s="4">
        <v>1344</v>
      </c>
      <c r="B2980" s="4">
        <v>567</v>
      </c>
      <c r="C2980" s="4">
        <v>0</v>
      </c>
      <c r="D2980" s="4" t="s">
        <v>81</v>
      </c>
      <c r="E2980" s="4" t="s">
        <v>3634</v>
      </c>
      <c r="F2980" s="4" t="s">
        <v>111</v>
      </c>
      <c r="G2980" s="4" t="s">
        <v>3869</v>
      </c>
      <c r="H2980" s="17" t="s">
        <v>1093</v>
      </c>
      <c r="J2980" s="4" t="s">
        <v>481</v>
      </c>
      <c r="K2980" s="4" t="s">
        <v>86</v>
      </c>
      <c r="L2980" s="4" t="s">
        <v>685</v>
      </c>
      <c r="N2980" s="4" t="s">
        <v>1008</v>
      </c>
      <c r="P2980" s="4">
        <v>1</v>
      </c>
      <c r="Q2980" s="4">
        <v>1</v>
      </c>
      <c r="R2980" s="4" t="s">
        <v>211</v>
      </c>
      <c r="S2980" s="4" t="s">
        <v>211</v>
      </c>
      <c r="T2980" s="14">
        <v>13</v>
      </c>
      <c r="U2980" s="14">
        <v>13</v>
      </c>
      <c r="Y2980" s="15">
        <v>1</v>
      </c>
      <c r="AB2980" s="12" t="s">
        <v>116</v>
      </c>
      <c r="AD2980" s="4" t="s">
        <v>93</v>
      </c>
      <c r="AF2980" s="4" t="s">
        <v>443</v>
      </c>
      <c r="AG2980" s="4" t="b">
        <v>0</v>
      </c>
      <c r="AH2980" s="12" t="s">
        <v>234</v>
      </c>
      <c r="AK2980" s="4" t="s">
        <v>118</v>
      </c>
      <c r="BI2980" s="13">
        <v>42790</v>
      </c>
      <c r="BJ2980" s="13">
        <v>42460</v>
      </c>
      <c r="BK2980" s="4">
        <v>0</v>
      </c>
      <c r="BL2980" s="3"/>
      <c r="BM2980" s="3"/>
      <c r="BN2980" s="3"/>
      <c r="BO2980" s="3"/>
      <c r="BP2980" s="3"/>
      <c r="BQ2980" s="3"/>
      <c r="BR2980" s="3"/>
      <c r="BS2980" s="3"/>
      <c r="BT2980" s="3"/>
    </row>
    <row r="2981" spans="1:72" ht="22.5" customHeight="1" x14ac:dyDescent="0.15">
      <c r="A2981" s="4">
        <v>1344</v>
      </c>
      <c r="B2981" s="4">
        <v>568</v>
      </c>
      <c r="C2981" s="4">
        <v>0</v>
      </c>
      <c r="D2981" s="4" t="s">
        <v>81</v>
      </c>
      <c r="E2981" s="4" t="s">
        <v>3634</v>
      </c>
      <c r="F2981" s="4" t="s">
        <v>111</v>
      </c>
      <c r="G2981" s="4" t="s">
        <v>3869</v>
      </c>
      <c r="H2981" s="17" t="s">
        <v>3870</v>
      </c>
      <c r="J2981" s="4" t="s">
        <v>481</v>
      </c>
      <c r="K2981" s="4" t="s">
        <v>86</v>
      </c>
      <c r="L2981" s="4" t="s">
        <v>685</v>
      </c>
      <c r="N2981" s="4" t="s">
        <v>1008</v>
      </c>
      <c r="P2981" s="4">
        <v>1</v>
      </c>
      <c r="Q2981" s="4">
        <v>1</v>
      </c>
      <c r="R2981" s="4" t="s">
        <v>211</v>
      </c>
      <c r="S2981" s="4" t="s">
        <v>211</v>
      </c>
      <c r="T2981" s="14">
        <v>95</v>
      </c>
      <c r="U2981" s="14">
        <v>95</v>
      </c>
      <c r="Y2981" s="15">
        <v>1</v>
      </c>
      <c r="AB2981" s="12" t="s">
        <v>116</v>
      </c>
      <c r="AD2981" s="4" t="s">
        <v>93</v>
      </c>
      <c r="AF2981" s="4" t="s">
        <v>443</v>
      </c>
      <c r="AG2981" s="4" t="b">
        <v>0</v>
      </c>
      <c r="AH2981" s="12" t="s">
        <v>234</v>
      </c>
      <c r="AK2981" s="4" t="s">
        <v>118</v>
      </c>
      <c r="BI2981" s="13">
        <v>42790</v>
      </c>
      <c r="BJ2981" s="13">
        <v>42460</v>
      </c>
      <c r="BK2981" s="4">
        <v>0</v>
      </c>
      <c r="BL2981" s="3"/>
      <c r="BM2981" s="3"/>
      <c r="BN2981" s="3"/>
      <c r="BO2981" s="3"/>
      <c r="BP2981" s="3"/>
      <c r="BQ2981" s="3"/>
      <c r="BR2981" s="3"/>
      <c r="BS2981" s="3"/>
      <c r="BT2981" s="3"/>
    </row>
    <row r="2982" spans="1:72" ht="22.5" customHeight="1" x14ac:dyDescent="0.15">
      <c r="A2982" s="4">
        <v>1344</v>
      </c>
      <c r="B2982" s="4">
        <v>569</v>
      </c>
      <c r="C2982" s="4">
        <v>0</v>
      </c>
      <c r="D2982" s="4" t="s">
        <v>81</v>
      </c>
      <c r="E2982" s="4" t="s">
        <v>3634</v>
      </c>
      <c r="F2982" s="4" t="s">
        <v>111</v>
      </c>
      <c r="G2982" s="4" t="s">
        <v>807</v>
      </c>
      <c r="H2982" s="17" t="s">
        <v>3871</v>
      </c>
      <c r="J2982" s="4" t="s">
        <v>481</v>
      </c>
      <c r="K2982" s="4" t="s">
        <v>86</v>
      </c>
      <c r="L2982" s="4" t="s">
        <v>685</v>
      </c>
      <c r="N2982" s="4" t="s">
        <v>1008</v>
      </c>
      <c r="P2982" s="4">
        <v>1</v>
      </c>
      <c r="Q2982" s="4">
        <v>1</v>
      </c>
      <c r="R2982" s="4" t="s">
        <v>211</v>
      </c>
      <c r="S2982" s="4" t="s">
        <v>211</v>
      </c>
      <c r="T2982" s="14">
        <v>145</v>
      </c>
      <c r="U2982" s="14">
        <v>145</v>
      </c>
      <c r="Y2982" s="15">
        <v>1</v>
      </c>
      <c r="AB2982" s="12" t="s">
        <v>116</v>
      </c>
      <c r="AD2982" s="4" t="s">
        <v>93</v>
      </c>
      <c r="AF2982" s="4" t="s">
        <v>443</v>
      </c>
      <c r="AG2982" s="4" t="b">
        <v>0</v>
      </c>
      <c r="AH2982" s="12" t="s">
        <v>234</v>
      </c>
      <c r="AK2982" s="4" t="s">
        <v>118</v>
      </c>
      <c r="BI2982" s="13">
        <v>42790</v>
      </c>
      <c r="BJ2982" s="13">
        <v>42460</v>
      </c>
      <c r="BK2982" s="4">
        <v>0</v>
      </c>
      <c r="BL2982" s="3"/>
      <c r="BM2982" s="3"/>
      <c r="BN2982" s="3"/>
      <c r="BO2982" s="3"/>
      <c r="BP2982" s="3"/>
      <c r="BQ2982" s="3"/>
      <c r="BR2982" s="3"/>
      <c r="BS2982" s="3"/>
      <c r="BT2982" s="3"/>
    </row>
    <row r="2983" spans="1:72" ht="22.5" customHeight="1" x14ac:dyDescent="0.15">
      <c r="A2983" s="4">
        <v>1344</v>
      </c>
      <c r="B2983" s="4">
        <v>570</v>
      </c>
      <c r="C2983" s="4">
        <v>0</v>
      </c>
      <c r="D2983" s="4" t="s">
        <v>81</v>
      </c>
      <c r="E2983" s="4" t="s">
        <v>3634</v>
      </c>
      <c r="F2983" s="4" t="s">
        <v>111</v>
      </c>
      <c r="G2983" s="4" t="s">
        <v>807</v>
      </c>
      <c r="H2983" s="17" t="s">
        <v>3872</v>
      </c>
      <c r="J2983" s="4" t="s">
        <v>481</v>
      </c>
      <c r="K2983" s="4" t="s">
        <v>86</v>
      </c>
      <c r="L2983" s="4" t="s">
        <v>685</v>
      </c>
      <c r="N2983" s="4" t="s">
        <v>1008</v>
      </c>
      <c r="P2983" s="4">
        <v>1</v>
      </c>
      <c r="Q2983" s="4">
        <v>1</v>
      </c>
      <c r="R2983" s="4" t="s">
        <v>211</v>
      </c>
      <c r="S2983" s="4" t="s">
        <v>211</v>
      </c>
      <c r="T2983" s="14">
        <v>386</v>
      </c>
      <c r="U2983" s="14">
        <v>386</v>
      </c>
      <c r="Y2983" s="15">
        <v>1</v>
      </c>
      <c r="AB2983" s="12" t="s">
        <v>116</v>
      </c>
      <c r="AD2983" s="4" t="s">
        <v>93</v>
      </c>
      <c r="AF2983" s="4" t="s">
        <v>443</v>
      </c>
      <c r="AG2983" s="4" t="b">
        <v>0</v>
      </c>
      <c r="AH2983" s="12" t="s">
        <v>234</v>
      </c>
      <c r="AK2983" s="4" t="s">
        <v>118</v>
      </c>
      <c r="BI2983" s="13">
        <v>42790</v>
      </c>
      <c r="BJ2983" s="13">
        <v>42460</v>
      </c>
      <c r="BK2983" s="4">
        <v>0</v>
      </c>
      <c r="BL2983" s="3"/>
      <c r="BM2983" s="3"/>
      <c r="BN2983" s="3"/>
      <c r="BO2983" s="3"/>
      <c r="BP2983" s="3"/>
      <c r="BQ2983" s="3"/>
      <c r="BR2983" s="3"/>
      <c r="BS2983" s="3"/>
      <c r="BT2983" s="3"/>
    </row>
    <row r="2984" spans="1:72" ht="22.5" customHeight="1" x14ac:dyDescent="0.15">
      <c r="A2984" s="4">
        <v>1344</v>
      </c>
      <c r="B2984" s="4">
        <v>571</v>
      </c>
      <c r="C2984" s="4">
        <v>0</v>
      </c>
      <c r="D2984" s="4" t="s">
        <v>81</v>
      </c>
      <c r="E2984" s="4" t="s">
        <v>3634</v>
      </c>
      <c r="F2984" s="4" t="s">
        <v>111</v>
      </c>
      <c r="G2984" s="4" t="s">
        <v>807</v>
      </c>
      <c r="H2984" s="17" t="s">
        <v>3873</v>
      </c>
      <c r="J2984" s="4" t="s">
        <v>481</v>
      </c>
      <c r="K2984" s="4" t="s">
        <v>86</v>
      </c>
      <c r="L2984" s="4" t="s">
        <v>685</v>
      </c>
      <c r="N2984" s="4" t="s">
        <v>1008</v>
      </c>
      <c r="P2984" s="4">
        <v>1</v>
      </c>
      <c r="Q2984" s="4">
        <v>1</v>
      </c>
      <c r="R2984" s="4" t="s">
        <v>211</v>
      </c>
      <c r="S2984" s="4" t="s">
        <v>211</v>
      </c>
      <c r="T2984" s="14">
        <v>59</v>
      </c>
      <c r="U2984" s="14">
        <v>59</v>
      </c>
      <c r="Y2984" s="15">
        <v>1</v>
      </c>
      <c r="AB2984" s="12" t="s">
        <v>116</v>
      </c>
      <c r="AD2984" s="4" t="s">
        <v>93</v>
      </c>
      <c r="AF2984" s="4" t="s">
        <v>443</v>
      </c>
      <c r="AG2984" s="4" t="b">
        <v>0</v>
      </c>
      <c r="AH2984" s="12" t="s">
        <v>234</v>
      </c>
      <c r="AK2984" s="4" t="s">
        <v>118</v>
      </c>
      <c r="BI2984" s="13">
        <v>42790</v>
      </c>
      <c r="BJ2984" s="13">
        <v>42460</v>
      </c>
      <c r="BK2984" s="4">
        <v>0</v>
      </c>
      <c r="BL2984" s="3"/>
      <c r="BM2984" s="3"/>
      <c r="BN2984" s="3"/>
      <c r="BO2984" s="3"/>
      <c r="BP2984" s="3"/>
      <c r="BQ2984" s="3"/>
      <c r="BR2984" s="3"/>
      <c r="BS2984" s="3"/>
      <c r="BT2984" s="3"/>
    </row>
    <row r="2985" spans="1:72" ht="22.5" customHeight="1" x14ac:dyDescent="0.15">
      <c r="A2985" s="4">
        <v>1344</v>
      </c>
      <c r="B2985" s="4">
        <v>572</v>
      </c>
      <c r="C2985" s="4">
        <v>0</v>
      </c>
      <c r="D2985" s="4" t="s">
        <v>81</v>
      </c>
      <c r="E2985" s="4" t="s">
        <v>3634</v>
      </c>
      <c r="F2985" s="4" t="s">
        <v>111</v>
      </c>
      <c r="G2985" s="4" t="s">
        <v>807</v>
      </c>
      <c r="H2985" s="17" t="s">
        <v>3874</v>
      </c>
      <c r="J2985" s="4" t="s">
        <v>481</v>
      </c>
      <c r="K2985" s="4" t="s">
        <v>86</v>
      </c>
      <c r="L2985" s="4" t="s">
        <v>685</v>
      </c>
      <c r="N2985" s="4" t="s">
        <v>1008</v>
      </c>
      <c r="P2985" s="4">
        <v>1</v>
      </c>
      <c r="Q2985" s="4">
        <v>1</v>
      </c>
      <c r="R2985" s="4" t="s">
        <v>211</v>
      </c>
      <c r="S2985" s="4" t="s">
        <v>211</v>
      </c>
      <c r="T2985" s="14">
        <v>76</v>
      </c>
      <c r="U2985" s="14">
        <v>76</v>
      </c>
      <c r="Y2985" s="15">
        <v>1</v>
      </c>
      <c r="AB2985" s="12" t="s">
        <v>116</v>
      </c>
      <c r="AD2985" s="4" t="s">
        <v>93</v>
      </c>
      <c r="AF2985" s="4" t="s">
        <v>443</v>
      </c>
      <c r="AG2985" s="4" t="b">
        <v>0</v>
      </c>
      <c r="AH2985" s="12" t="s">
        <v>234</v>
      </c>
      <c r="AK2985" s="4" t="s">
        <v>118</v>
      </c>
      <c r="BI2985" s="13">
        <v>42790</v>
      </c>
      <c r="BJ2985" s="13">
        <v>42460</v>
      </c>
      <c r="BK2985" s="4">
        <v>0</v>
      </c>
      <c r="BL2985" s="3"/>
      <c r="BM2985" s="3"/>
      <c r="BN2985" s="3"/>
      <c r="BO2985" s="3"/>
      <c r="BP2985" s="3"/>
      <c r="BQ2985" s="3"/>
      <c r="BR2985" s="3"/>
      <c r="BS2985" s="3"/>
      <c r="BT2985" s="3"/>
    </row>
    <row r="2986" spans="1:72" ht="22.5" customHeight="1" x14ac:dyDescent="0.15">
      <c r="A2986" s="4">
        <v>1344</v>
      </c>
      <c r="B2986" s="4">
        <v>573</v>
      </c>
      <c r="C2986" s="4">
        <v>0</v>
      </c>
      <c r="D2986" s="4" t="s">
        <v>81</v>
      </c>
      <c r="E2986" s="4" t="s">
        <v>3634</v>
      </c>
      <c r="F2986" s="4" t="s">
        <v>111</v>
      </c>
      <c r="G2986" s="4" t="s">
        <v>807</v>
      </c>
      <c r="H2986" s="17" t="s">
        <v>3875</v>
      </c>
      <c r="J2986" s="4" t="s">
        <v>481</v>
      </c>
      <c r="K2986" s="4" t="s">
        <v>86</v>
      </c>
      <c r="L2986" s="4" t="s">
        <v>685</v>
      </c>
      <c r="N2986" s="4" t="s">
        <v>1008</v>
      </c>
      <c r="P2986" s="4">
        <v>1</v>
      </c>
      <c r="Q2986" s="4">
        <v>1</v>
      </c>
      <c r="R2986" s="4" t="s">
        <v>211</v>
      </c>
      <c r="S2986" s="4" t="s">
        <v>211</v>
      </c>
      <c r="T2986" s="14">
        <v>79</v>
      </c>
      <c r="U2986" s="14">
        <v>79</v>
      </c>
      <c r="Y2986" s="15">
        <v>1</v>
      </c>
      <c r="AB2986" s="12" t="s">
        <v>116</v>
      </c>
      <c r="AD2986" s="4" t="s">
        <v>93</v>
      </c>
      <c r="AF2986" s="4" t="s">
        <v>443</v>
      </c>
      <c r="AG2986" s="4" t="b">
        <v>0</v>
      </c>
      <c r="AH2986" s="12" t="s">
        <v>234</v>
      </c>
      <c r="AK2986" s="4" t="s">
        <v>118</v>
      </c>
      <c r="BI2986" s="13">
        <v>42790</v>
      </c>
      <c r="BJ2986" s="13">
        <v>42460</v>
      </c>
      <c r="BK2986" s="4">
        <v>0</v>
      </c>
      <c r="BL2986" s="3"/>
      <c r="BM2986" s="3"/>
      <c r="BN2986" s="3"/>
      <c r="BO2986" s="3"/>
      <c r="BP2986" s="3"/>
      <c r="BQ2986" s="3"/>
      <c r="BR2986" s="3"/>
      <c r="BS2986" s="3"/>
      <c r="BT2986" s="3"/>
    </row>
    <row r="2987" spans="1:72" ht="22.5" customHeight="1" x14ac:dyDescent="0.15">
      <c r="A2987" s="4">
        <v>1344</v>
      </c>
      <c r="B2987" s="4">
        <v>574</v>
      </c>
      <c r="C2987" s="4">
        <v>0</v>
      </c>
      <c r="D2987" s="4" t="s">
        <v>81</v>
      </c>
      <c r="E2987" s="4" t="s">
        <v>3634</v>
      </c>
      <c r="F2987" s="4" t="s">
        <v>111</v>
      </c>
      <c r="G2987" s="4" t="s">
        <v>807</v>
      </c>
      <c r="H2987" s="17" t="s">
        <v>3876</v>
      </c>
      <c r="J2987" s="4" t="s">
        <v>481</v>
      </c>
      <c r="K2987" s="4" t="s">
        <v>86</v>
      </c>
      <c r="L2987" s="4" t="s">
        <v>685</v>
      </c>
      <c r="N2987" s="4" t="s">
        <v>1008</v>
      </c>
      <c r="P2987" s="4">
        <v>1</v>
      </c>
      <c r="Q2987" s="4">
        <v>1</v>
      </c>
      <c r="R2987" s="4" t="s">
        <v>211</v>
      </c>
      <c r="S2987" s="4" t="s">
        <v>211</v>
      </c>
      <c r="T2987" s="14">
        <v>72</v>
      </c>
      <c r="U2987" s="14">
        <v>72</v>
      </c>
      <c r="Y2987" s="15">
        <v>1</v>
      </c>
      <c r="AB2987" s="12" t="s">
        <v>116</v>
      </c>
      <c r="AD2987" s="4" t="s">
        <v>93</v>
      </c>
      <c r="AF2987" s="4" t="s">
        <v>443</v>
      </c>
      <c r="AG2987" s="4" t="b">
        <v>0</v>
      </c>
      <c r="AH2987" s="12" t="s">
        <v>234</v>
      </c>
      <c r="AK2987" s="4" t="s">
        <v>118</v>
      </c>
      <c r="BI2987" s="13">
        <v>42790</v>
      </c>
      <c r="BJ2987" s="13">
        <v>42460</v>
      </c>
      <c r="BK2987" s="4">
        <v>0</v>
      </c>
      <c r="BL2987" s="3"/>
      <c r="BM2987" s="3"/>
      <c r="BN2987" s="3"/>
      <c r="BO2987" s="3"/>
      <c r="BP2987" s="3"/>
      <c r="BQ2987" s="3"/>
      <c r="BR2987" s="3"/>
      <c r="BS2987" s="3"/>
      <c r="BT2987" s="3"/>
    </row>
    <row r="2988" spans="1:72" ht="22.5" customHeight="1" x14ac:dyDescent="0.15">
      <c r="A2988" s="4">
        <v>1344</v>
      </c>
      <c r="B2988" s="4">
        <v>575</v>
      </c>
      <c r="C2988" s="4">
        <v>0</v>
      </c>
      <c r="D2988" s="4" t="s">
        <v>81</v>
      </c>
      <c r="E2988" s="4" t="s">
        <v>3634</v>
      </c>
      <c r="F2988" s="4" t="s">
        <v>111</v>
      </c>
      <c r="G2988" s="4" t="s">
        <v>807</v>
      </c>
      <c r="H2988" s="17" t="s">
        <v>3877</v>
      </c>
      <c r="J2988" s="4" t="s">
        <v>481</v>
      </c>
      <c r="K2988" s="4" t="s">
        <v>86</v>
      </c>
      <c r="L2988" s="4" t="s">
        <v>685</v>
      </c>
      <c r="N2988" s="4" t="s">
        <v>1008</v>
      </c>
      <c r="P2988" s="4">
        <v>1</v>
      </c>
      <c r="Q2988" s="4">
        <v>1</v>
      </c>
      <c r="R2988" s="4" t="s">
        <v>211</v>
      </c>
      <c r="S2988" s="4" t="s">
        <v>211</v>
      </c>
      <c r="T2988" s="14">
        <v>177</v>
      </c>
      <c r="U2988" s="14">
        <v>177</v>
      </c>
      <c r="Y2988" s="15">
        <v>1</v>
      </c>
      <c r="AB2988" s="12" t="s">
        <v>116</v>
      </c>
      <c r="AD2988" s="4" t="s">
        <v>93</v>
      </c>
      <c r="AF2988" s="4" t="s">
        <v>443</v>
      </c>
      <c r="AG2988" s="4" t="b">
        <v>0</v>
      </c>
      <c r="AH2988" s="12" t="s">
        <v>234</v>
      </c>
      <c r="AK2988" s="4" t="s">
        <v>118</v>
      </c>
      <c r="BI2988" s="13">
        <v>42790</v>
      </c>
      <c r="BJ2988" s="13">
        <v>42460</v>
      </c>
      <c r="BK2988" s="4">
        <v>0</v>
      </c>
      <c r="BL2988" s="3"/>
      <c r="BM2988" s="3"/>
      <c r="BN2988" s="3"/>
      <c r="BO2988" s="3"/>
      <c r="BP2988" s="3"/>
      <c r="BQ2988" s="3"/>
      <c r="BR2988" s="3"/>
      <c r="BS2988" s="3"/>
      <c r="BT2988" s="3"/>
    </row>
    <row r="2989" spans="1:72" ht="22.5" customHeight="1" x14ac:dyDescent="0.15">
      <c r="A2989" s="4">
        <v>1344</v>
      </c>
      <c r="B2989" s="4">
        <v>576</v>
      </c>
      <c r="C2989" s="4">
        <v>0</v>
      </c>
      <c r="D2989" s="4" t="s">
        <v>81</v>
      </c>
      <c r="E2989" s="4" t="s">
        <v>3634</v>
      </c>
      <c r="F2989" s="4" t="s">
        <v>111</v>
      </c>
      <c r="G2989" s="4" t="s">
        <v>807</v>
      </c>
      <c r="H2989" s="17" t="s">
        <v>3878</v>
      </c>
      <c r="J2989" s="4" t="s">
        <v>481</v>
      </c>
      <c r="K2989" s="4" t="s">
        <v>86</v>
      </c>
      <c r="L2989" s="4" t="s">
        <v>685</v>
      </c>
      <c r="N2989" s="4" t="s">
        <v>1008</v>
      </c>
      <c r="P2989" s="4">
        <v>1</v>
      </c>
      <c r="Q2989" s="4">
        <v>1</v>
      </c>
      <c r="R2989" s="4" t="s">
        <v>211</v>
      </c>
      <c r="S2989" s="4" t="s">
        <v>211</v>
      </c>
      <c r="T2989" s="14">
        <v>280</v>
      </c>
      <c r="U2989" s="14">
        <v>280</v>
      </c>
      <c r="Y2989" s="15">
        <v>1</v>
      </c>
      <c r="AB2989" s="12" t="s">
        <v>116</v>
      </c>
      <c r="AD2989" s="4" t="s">
        <v>93</v>
      </c>
      <c r="AF2989" s="4" t="s">
        <v>443</v>
      </c>
      <c r="AG2989" s="4" t="b">
        <v>0</v>
      </c>
      <c r="AH2989" s="12" t="s">
        <v>234</v>
      </c>
      <c r="AK2989" s="4" t="s">
        <v>118</v>
      </c>
      <c r="BI2989" s="13">
        <v>42790</v>
      </c>
      <c r="BJ2989" s="13">
        <v>42460</v>
      </c>
      <c r="BK2989" s="4">
        <v>0</v>
      </c>
      <c r="BL2989" s="3"/>
      <c r="BM2989" s="3"/>
      <c r="BN2989" s="3"/>
      <c r="BO2989" s="3"/>
      <c r="BP2989" s="3"/>
      <c r="BQ2989" s="3"/>
      <c r="BR2989" s="3"/>
      <c r="BS2989" s="3"/>
      <c r="BT2989" s="3"/>
    </row>
    <row r="2990" spans="1:72" ht="22.5" customHeight="1" x14ac:dyDescent="0.15">
      <c r="A2990" s="4">
        <v>1344</v>
      </c>
      <c r="B2990" s="4">
        <v>577</v>
      </c>
      <c r="C2990" s="4">
        <v>0</v>
      </c>
      <c r="D2990" s="4" t="s">
        <v>81</v>
      </c>
      <c r="E2990" s="4" t="s">
        <v>3634</v>
      </c>
      <c r="F2990" s="4" t="s">
        <v>111</v>
      </c>
      <c r="G2990" s="4" t="s">
        <v>807</v>
      </c>
      <c r="H2990" s="17" t="s">
        <v>3879</v>
      </c>
      <c r="J2990" s="4" t="s">
        <v>481</v>
      </c>
      <c r="K2990" s="4" t="s">
        <v>86</v>
      </c>
      <c r="L2990" s="4" t="s">
        <v>685</v>
      </c>
      <c r="N2990" s="4" t="s">
        <v>1008</v>
      </c>
      <c r="P2990" s="4">
        <v>1</v>
      </c>
      <c r="Q2990" s="4">
        <v>1</v>
      </c>
      <c r="R2990" s="4" t="s">
        <v>211</v>
      </c>
      <c r="S2990" s="4" t="s">
        <v>211</v>
      </c>
      <c r="T2990" s="14">
        <v>29</v>
      </c>
      <c r="U2990" s="14">
        <v>29</v>
      </c>
      <c r="Y2990" s="15">
        <v>1</v>
      </c>
      <c r="AB2990" s="12" t="s">
        <v>116</v>
      </c>
      <c r="AD2990" s="4" t="s">
        <v>93</v>
      </c>
      <c r="AF2990" s="4" t="s">
        <v>443</v>
      </c>
      <c r="AG2990" s="4" t="b">
        <v>0</v>
      </c>
      <c r="AH2990" s="12" t="s">
        <v>234</v>
      </c>
      <c r="AK2990" s="4" t="s">
        <v>118</v>
      </c>
      <c r="BI2990" s="13">
        <v>42790</v>
      </c>
      <c r="BJ2990" s="13">
        <v>42460</v>
      </c>
      <c r="BK2990" s="4">
        <v>0</v>
      </c>
      <c r="BL2990" s="3"/>
      <c r="BM2990" s="3"/>
      <c r="BN2990" s="3"/>
      <c r="BO2990" s="3"/>
      <c r="BP2990" s="3"/>
      <c r="BQ2990" s="3"/>
      <c r="BR2990" s="3"/>
      <c r="BS2990" s="3"/>
      <c r="BT2990" s="3"/>
    </row>
    <row r="2991" spans="1:72" ht="22.5" customHeight="1" x14ac:dyDescent="0.15">
      <c r="A2991" s="4">
        <v>1344</v>
      </c>
      <c r="B2991" s="4">
        <v>578</v>
      </c>
      <c r="C2991" s="4">
        <v>0</v>
      </c>
      <c r="D2991" s="4" t="s">
        <v>81</v>
      </c>
      <c r="E2991" s="4" t="s">
        <v>3634</v>
      </c>
      <c r="F2991" s="4" t="s">
        <v>111</v>
      </c>
      <c r="G2991" s="4" t="s">
        <v>807</v>
      </c>
      <c r="H2991" s="17" t="s">
        <v>3880</v>
      </c>
      <c r="J2991" s="4" t="s">
        <v>481</v>
      </c>
      <c r="K2991" s="4" t="s">
        <v>86</v>
      </c>
      <c r="L2991" s="4" t="s">
        <v>685</v>
      </c>
      <c r="N2991" s="4" t="s">
        <v>1008</v>
      </c>
      <c r="P2991" s="4">
        <v>1</v>
      </c>
      <c r="Q2991" s="4">
        <v>1</v>
      </c>
      <c r="R2991" s="4" t="s">
        <v>211</v>
      </c>
      <c r="S2991" s="4" t="s">
        <v>211</v>
      </c>
      <c r="T2991" s="14">
        <v>85</v>
      </c>
      <c r="U2991" s="14">
        <v>85</v>
      </c>
      <c r="Y2991" s="15">
        <v>1</v>
      </c>
      <c r="AB2991" s="12" t="s">
        <v>116</v>
      </c>
      <c r="AD2991" s="4" t="s">
        <v>93</v>
      </c>
      <c r="AF2991" s="4" t="s">
        <v>443</v>
      </c>
      <c r="AG2991" s="4" t="b">
        <v>0</v>
      </c>
      <c r="AH2991" s="12" t="s">
        <v>234</v>
      </c>
      <c r="AK2991" s="4" t="s">
        <v>118</v>
      </c>
      <c r="BI2991" s="13">
        <v>42790</v>
      </c>
      <c r="BJ2991" s="13">
        <v>42460</v>
      </c>
      <c r="BK2991" s="4">
        <v>0</v>
      </c>
      <c r="BL2991" s="3"/>
      <c r="BM2991" s="3"/>
      <c r="BN2991" s="3"/>
      <c r="BO2991" s="3"/>
      <c r="BP2991" s="3"/>
      <c r="BQ2991" s="3"/>
      <c r="BR2991" s="3"/>
      <c r="BS2991" s="3"/>
      <c r="BT2991" s="3"/>
    </row>
    <row r="2992" spans="1:72" ht="22.5" customHeight="1" x14ac:dyDescent="0.15">
      <c r="A2992" s="4">
        <v>1344</v>
      </c>
      <c r="B2992" s="4">
        <v>579</v>
      </c>
      <c r="C2992" s="4">
        <v>0</v>
      </c>
      <c r="D2992" s="4" t="s">
        <v>81</v>
      </c>
      <c r="E2992" s="4" t="s">
        <v>3634</v>
      </c>
      <c r="F2992" s="4" t="s">
        <v>111</v>
      </c>
      <c r="G2992" s="4" t="s">
        <v>209</v>
      </c>
      <c r="H2992" s="17" t="s">
        <v>3881</v>
      </c>
      <c r="J2992" s="4" t="s">
        <v>481</v>
      </c>
      <c r="K2992" s="4" t="s">
        <v>86</v>
      </c>
      <c r="L2992" s="4" t="s">
        <v>685</v>
      </c>
      <c r="N2992" s="4" t="s">
        <v>1008</v>
      </c>
      <c r="P2992" s="4">
        <v>1</v>
      </c>
      <c r="Q2992" s="4">
        <v>1</v>
      </c>
      <c r="R2992" s="4" t="s">
        <v>211</v>
      </c>
      <c r="S2992" s="4" t="s">
        <v>211</v>
      </c>
      <c r="T2992" s="14">
        <v>62</v>
      </c>
      <c r="U2992" s="14">
        <v>62</v>
      </c>
      <c r="Y2992" s="15">
        <v>1</v>
      </c>
      <c r="AB2992" s="12" t="s">
        <v>116</v>
      </c>
      <c r="AD2992" s="4" t="s">
        <v>93</v>
      </c>
      <c r="AF2992" s="4" t="s">
        <v>443</v>
      </c>
      <c r="AG2992" s="4" t="b">
        <v>0</v>
      </c>
      <c r="AH2992" s="12" t="s">
        <v>234</v>
      </c>
      <c r="AK2992" s="4" t="s">
        <v>118</v>
      </c>
      <c r="BI2992" s="13">
        <v>42790</v>
      </c>
      <c r="BJ2992" s="13">
        <v>42460</v>
      </c>
      <c r="BK2992" s="4">
        <v>0</v>
      </c>
      <c r="BL2992" s="3"/>
      <c r="BM2992" s="3"/>
      <c r="BN2992" s="3"/>
      <c r="BO2992" s="3"/>
      <c r="BP2992" s="3"/>
      <c r="BQ2992" s="3"/>
      <c r="BR2992" s="3"/>
      <c r="BS2992" s="3"/>
      <c r="BT2992" s="3"/>
    </row>
    <row r="2993" spans="1:72" ht="22.5" customHeight="1" x14ac:dyDescent="0.15">
      <c r="A2993" s="4">
        <v>1344</v>
      </c>
      <c r="B2993" s="4">
        <v>580</v>
      </c>
      <c r="C2993" s="4">
        <v>0</v>
      </c>
      <c r="D2993" s="4" t="s">
        <v>81</v>
      </c>
      <c r="E2993" s="4" t="s">
        <v>3634</v>
      </c>
      <c r="F2993" s="4" t="s">
        <v>111</v>
      </c>
      <c r="G2993" s="4" t="s">
        <v>209</v>
      </c>
      <c r="H2993" s="17" t="s">
        <v>3882</v>
      </c>
      <c r="J2993" s="4" t="s">
        <v>481</v>
      </c>
      <c r="K2993" s="4" t="s">
        <v>86</v>
      </c>
      <c r="L2993" s="4" t="s">
        <v>685</v>
      </c>
      <c r="N2993" s="4" t="s">
        <v>1008</v>
      </c>
      <c r="P2993" s="4">
        <v>1</v>
      </c>
      <c r="Q2993" s="4">
        <v>1</v>
      </c>
      <c r="R2993" s="4" t="s">
        <v>211</v>
      </c>
      <c r="S2993" s="4" t="s">
        <v>211</v>
      </c>
      <c r="T2993" s="14">
        <v>1730</v>
      </c>
      <c r="U2993" s="14">
        <v>1730</v>
      </c>
      <c r="Y2993" s="15">
        <v>1</v>
      </c>
      <c r="AB2993" s="12" t="s">
        <v>116</v>
      </c>
      <c r="AD2993" s="4" t="s">
        <v>93</v>
      </c>
      <c r="AF2993" s="4" t="s">
        <v>443</v>
      </c>
      <c r="AG2993" s="4" t="b">
        <v>0</v>
      </c>
      <c r="AH2993" s="12" t="s">
        <v>234</v>
      </c>
      <c r="AK2993" s="4" t="s">
        <v>118</v>
      </c>
      <c r="BI2993" s="13">
        <v>42790</v>
      </c>
      <c r="BJ2993" s="13">
        <v>42460</v>
      </c>
      <c r="BK2993" s="4">
        <v>0</v>
      </c>
      <c r="BL2993" s="3"/>
      <c r="BM2993" s="3"/>
      <c r="BN2993" s="3"/>
      <c r="BO2993" s="3"/>
      <c r="BP2993" s="3"/>
      <c r="BQ2993" s="3"/>
      <c r="BR2993" s="3"/>
      <c r="BS2993" s="3"/>
      <c r="BT2993" s="3"/>
    </row>
    <row r="2994" spans="1:72" ht="22.5" customHeight="1" x14ac:dyDescent="0.15">
      <c r="A2994" s="4">
        <v>1344</v>
      </c>
      <c r="B2994" s="4">
        <v>581</v>
      </c>
      <c r="C2994" s="4">
        <v>0</v>
      </c>
      <c r="D2994" s="4" t="s">
        <v>81</v>
      </c>
      <c r="E2994" s="4" t="s">
        <v>3634</v>
      </c>
      <c r="F2994" s="4" t="s">
        <v>111</v>
      </c>
      <c r="G2994" s="4" t="s">
        <v>405</v>
      </c>
      <c r="H2994" s="17" t="s">
        <v>1812</v>
      </c>
      <c r="J2994" s="4" t="s">
        <v>481</v>
      </c>
      <c r="K2994" s="4" t="s">
        <v>86</v>
      </c>
      <c r="L2994" s="4" t="s">
        <v>685</v>
      </c>
      <c r="N2994" s="4" t="s">
        <v>1008</v>
      </c>
      <c r="P2994" s="4">
        <v>1</v>
      </c>
      <c r="Q2994" s="4">
        <v>1</v>
      </c>
      <c r="R2994" s="4" t="s">
        <v>211</v>
      </c>
      <c r="S2994" s="4" t="s">
        <v>211</v>
      </c>
      <c r="T2994" s="14">
        <v>82</v>
      </c>
      <c r="U2994" s="14">
        <v>82</v>
      </c>
      <c r="Y2994" s="15">
        <v>1</v>
      </c>
      <c r="AB2994" s="12" t="s">
        <v>116</v>
      </c>
      <c r="AD2994" s="4" t="s">
        <v>93</v>
      </c>
      <c r="AF2994" s="4" t="s">
        <v>443</v>
      </c>
      <c r="AG2994" s="4" t="b">
        <v>0</v>
      </c>
      <c r="AH2994" s="12" t="s">
        <v>234</v>
      </c>
      <c r="AK2994" s="4" t="s">
        <v>118</v>
      </c>
      <c r="BI2994" s="13">
        <v>42790</v>
      </c>
      <c r="BJ2994" s="13">
        <v>42460</v>
      </c>
      <c r="BK2994" s="4">
        <v>0</v>
      </c>
      <c r="BL2994" s="3"/>
      <c r="BM2994" s="3"/>
      <c r="BN2994" s="3"/>
      <c r="BO2994" s="3"/>
      <c r="BP2994" s="3"/>
      <c r="BQ2994" s="3"/>
      <c r="BR2994" s="3"/>
      <c r="BS2994" s="3"/>
      <c r="BT2994" s="3"/>
    </row>
    <row r="2995" spans="1:72" ht="22.5" customHeight="1" x14ac:dyDescent="0.15">
      <c r="A2995" s="4">
        <v>1344</v>
      </c>
      <c r="B2995" s="4">
        <v>582</v>
      </c>
      <c r="C2995" s="4">
        <v>0</v>
      </c>
      <c r="D2995" s="4" t="s">
        <v>81</v>
      </c>
      <c r="E2995" s="4" t="s">
        <v>3634</v>
      </c>
      <c r="F2995" s="4" t="s">
        <v>111</v>
      </c>
      <c r="G2995" s="4" t="s">
        <v>405</v>
      </c>
      <c r="H2995" s="17" t="s">
        <v>3883</v>
      </c>
      <c r="J2995" s="4" t="s">
        <v>481</v>
      </c>
      <c r="K2995" s="4" t="s">
        <v>86</v>
      </c>
      <c r="L2995" s="4" t="s">
        <v>685</v>
      </c>
      <c r="N2995" s="4" t="s">
        <v>1008</v>
      </c>
      <c r="P2995" s="4">
        <v>1</v>
      </c>
      <c r="Q2995" s="4">
        <v>1</v>
      </c>
      <c r="R2995" s="4" t="s">
        <v>211</v>
      </c>
      <c r="S2995" s="4" t="s">
        <v>211</v>
      </c>
      <c r="T2995" s="14">
        <v>595</v>
      </c>
      <c r="U2995" s="14">
        <v>595</v>
      </c>
      <c r="Y2995" s="15">
        <v>1</v>
      </c>
      <c r="AB2995" s="12" t="s">
        <v>116</v>
      </c>
      <c r="AD2995" s="4" t="s">
        <v>93</v>
      </c>
      <c r="AF2995" s="4" t="s">
        <v>443</v>
      </c>
      <c r="AG2995" s="4" t="b">
        <v>0</v>
      </c>
      <c r="AH2995" s="12" t="s">
        <v>234</v>
      </c>
      <c r="AK2995" s="4" t="s">
        <v>118</v>
      </c>
      <c r="BI2995" s="13">
        <v>42790</v>
      </c>
      <c r="BJ2995" s="13">
        <v>42460</v>
      </c>
      <c r="BK2995" s="4">
        <v>0</v>
      </c>
      <c r="BL2995" s="3"/>
      <c r="BM2995" s="3"/>
      <c r="BN2995" s="3"/>
      <c r="BO2995" s="3"/>
      <c r="BP2995" s="3"/>
      <c r="BQ2995" s="3"/>
      <c r="BR2995" s="3"/>
      <c r="BS2995" s="3"/>
      <c r="BT2995" s="3"/>
    </row>
    <row r="2996" spans="1:72" ht="22.5" customHeight="1" x14ac:dyDescent="0.15">
      <c r="A2996" s="4">
        <v>1344</v>
      </c>
      <c r="B2996" s="4">
        <v>584</v>
      </c>
      <c r="C2996" s="4">
        <v>0</v>
      </c>
      <c r="D2996" s="4" t="s">
        <v>81</v>
      </c>
      <c r="E2996" s="4" t="s">
        <v>3634</v>
      </c>
      <c r="F2996" s="4" t="s">
        <v>111</v>
      </c>
      <c r="G2996" s="4" t="s">
        <v>405</v>
      </c>
      <c r="H2996" s="17" t="s">
        <v>3884</v>
      </c>
      <c r="J2996" s="4" t="s">
        <v>481</v>
      </c>
      <c r="K2996" s="4" t="s">
        <v>86</v>
      </c>
      <c r="L2996" s="4" t="s">
        <v>685</v>
      </c>
      <c r="N2996" s="4" t="s">
        <v>1008</v>
      </c>
      <c r="P2996" s="4">
        <v>1</v>
      </c>
      <c r="Q2996" s="4">
        <v>1</v>
      </c>
      <c r="R2996" s="4" t="s">
        <v>131</v>
      </c>
      <c r="S2996" s="4" t="s">
        <v>211</v>
      </c>
      <c r="T2996" s="14">
        <v>611</v>
      </c>
      <c r="U2996" s="14">
        <v>611</v>
      </c>
      <c r="Y2996" s="15">
        <v>1</v>
      </c>
      <c r="AB2996" s="12" t="s">
        <v>116</v>
      </c>
      <c r="AD2996" s="4" t="s">
        <v>93</v>
      </c>
      <c r="AF2996" s="4" t="s">
        <v>443</v>
      </c>
      <c r="AG2996" s="4" t="b">
        <v>0</v>
      </c>
      <c r="AH2996" s="12" t="s">
        <v>234</v>
      </c>
      <c r="AK2996" s="4" t="s">
        <v>118</v>
      </c>
      <c r="BI2996" s="13">
        <v>42790</v>
      </c>
      <c r="BJ2996" s="13">
        <v>42460</v>
      </c>
      <c r="BK2996" s="4">
        <v>0</v>
      </c>
      <c r="BL2996" s="3"/>
      <c r="BM2996" s="3"/>
      <c r="BN2996" s="3"/>
      <c r="BO2996" s="3"/>
      <c r="BP2996" s="3"/>
      <c r="BQ2996" s="3"/>
      <c r="BR2996" s="3"/>
      <c r="BS2996" s="3"/>
      <c r="BT2996" s="3"/>
    </row>
    <row r="2997" spans="1:72" ht="22.5" customHeight="1" x14ac:dyDescent="0.15">
      <c r="A2997" s="4">
        <v>1344</v>
      </c>
      <c r="B2997" s="4">
        <v>585</v>
      </c>
      <c r="C2997" s="4">
        <v>0</v>
      </c>
      <c r="D2997" s="4" t="s">
        <v>81</v>
      </c>
      <c r="E2997" s="4" t="s">
        <v>3634</v>
      </c>
      <c r="F2997" s="4" t="s">
        <v>111</v>
      </c>
      <c r="G2997" s="4" t="s">
        <v>405</v>
      </c>
      <c r="H2997" s="17" t="s">
        <v>3885</v>
      </c>
      <c r="J2997" s="4" t="s">
        <v>481</v>
      </c>
      <c r="K2997" s="4" t="s">
        <v>86</v>
      </c>
      <c r="L2997" s="4" t="s">
        <v>685</v>
      </c>
      <c r="N2997" s="4" t="s">
        <v>1008</v>
      </c>
      <c r="P2997" s="4">
        <v>1</v>
      </c>
      <c r="Q2997" s="4">
        <v>1</v>
      </c>
      <c r="R2997" s="4" t="s">
        <v>211</v>
      </c>
      <c r="S2997" s="4" t="s">
        <v>211</v>
      </c>
      <c r="T2997" s="14">
        <v>52</v>
      </c>
      <c r="U2997" s="14">
        <v>52</v>
      </c>
      <c r="Y2997" s="15">
        <v>1</v>
      </c>
      <c r="AB2997" s="12" t="s">
        <v>116</v>
      </c>
      <c r="AD2997" s="4" t="s">
        <v>93</v>
      </c>
      <c r="AF2997" s="4" t="s">
        <v>443</v>
      </c>
      <c r="AG2997" s="4" t="b">
        <v>0</v>
      </c>
      <c r="AH2997" s="12" t="s">
        <v>234</v>
      </c>
      <c r="AK2997" s="4" t="s">
        <v>118</v>
      </c>
      <c r="BI2997" s="13">
        <v>42790</v>
      </c>
      <c r="BJ2997" s="13">
        <v>42460</v>
      </c>
      <c r="BK2997" s="4">
        <v>0</v>
      </c>
      <c r="BL2997" s="3"/>
      <c r="BM2997" s="3"/>
      <c r="BN2997" s="3"/>
      <c r="BO2997" s="3"/>
      <c r="BP2997" s="3"/>
      <c r="BQ2997" s="3"/>
      <c r="BR2997" s="3"/>
      <c r="BS2997" s="3"/>
      <c r="BT2997" s="3"/>
    </row>
    <row r="2998" spans="1:72" ht="22.5" customHeight="1" x14ac:dyDescent="0.15">
      <c r="A2998" s="4">
        <v>1344</v>
      </c>
      <c r="B2998" s="4">
        <v>586</v>
      </c>
      <c r="C2998" s="4">
        <v>0</v>
      </c>
      <c r="D2998" s="4" t="s">
        <v>81</v>
      </c>
      <c r="E2998" s="4" t="s">
        <v>3634</v>
      </c>
      <c r="F2998" s="4" t="s">
        <v>111</v>
      </c>
      <c r="G2998" s="4" t="s">
        <v>409</v>
      </c>
      <c r="H2998" s="17" t="s">
        <v>3886</v>
      </c>
      <c r="J2998" s="4" t="s">
        <v>481</v>
      </c>
      <c r="K2998" s="4" t="s">
        <v>86</v>
      </c>
      <c r="L2998" s="4" t="s">
        <v>685</v>
      </c>
      <c r="N2998" s="4" t="s">
        <v>1008</v>
      </c>
      <c r="P2998" s="4">
        <v>1</v>
      </c>
      <c r="Q2998" s="4">
        <v>1</v>
      </c>
      <c r="R2998" s="4" t="s">
        <v>211</v>
      </c>
      <c r="S2998" s="4" t="s">
        <v>211</v>
      </c>
      <c r="T2998" s="14">
        <v>82</v>
      </c>
      <c r="U2998" s="14">
        <v>82</v>
      </c>
      <c r="Y2998" s="15">
        <v>1</v>
      </c>
      <c r="AB2998" s="12" t="s">
        <v>116</v>
      </c>
      <c r="AD2998" s="4" t="s">
        <v>93</v>
      </c>
      <c r="AF2998" s="4" t="s">
        <v>443</v>
      </c>
      <c r="AG2998" s="4" t="b">
        <v>0</v>
      </c>
      <c r="AH2998" s="12" t="s">
        <v>234</v>
      </c>
      <c r="AK2998" s="4" t="s">
        <v>118</v>
      </c>
      <c r="BI2998" s="13">
        <v>42790</v>
      </c>
      <c r="BJ2998" s="13">
        <v>42460</v>
      </c>
      <c r="BK2998" s="4">
        <v>0</v>
      </c>
      <c r="BL2998" s="3"/>
      <c r="BM2998" s="3"/>
      <c r="BN2998" s="3"/>
      <c r="BO2998" s="3"/>
      <c r="BP2998" s="3"/>
      <c r="BQ2998" s="3"/>
      <c r="BR2998" s="3"/>
      <c r="BS2998" s="3"/>
      <c r="BT2998" s="3"/>
    </row>
    <row r="2999" spans="1:72" ht="22.5" customHeight="1" x14ac:dyDescent="0.15">
      <c r="A2999" s="4">
        <v>1344</v>
      </c>
      <c r="B2999" s="4">
        <v>587</v>
      </c>
      <c r="C2999" s="4">
        <v>0</v>
      </c>
      <c r="D2999" s="4" t="s">
        <v>81</v>
      </c>
      <c r="E2999" s="4" t="s">
        <v>3634</v>
      </c>
      <c r="F2999" s="4" t="s">
        <v>111</v>
      </c>
      <c r="G2999" s="4" t="s">
        <v>409</v>
      </c>
      <c r="H2999" s="17" t="s">
        <v>3887</v>
      </c>
      <c r="J2999" s="4" t="s">
        <v>481</v>
      </c>
      <c r="K2999" s="4" t="s">
        <v>86</v>
      </c>
      <c r="L2999" s="4" t="s">
        <v>685</v>
      </c>
      <c r="N2999" s="4" t="s">
        <v>1008</v>
      </c>
      <c r="P2999" s="4">
        <v>1</v>
      </c>
      <c r="Q2999" s="4">
        <v>1</v>
      </c>
      <c r="R2999" s="4" t="s">
        <v>211</v>
      </c>
      <c r="S2999" s="4" t="s">
        <v>211</v>
      </c>
      <c r="T2999" s="14">
        <v>26</v>
      </c>
      <c r="U2999" s="14">
        <v>26</v>
      </c>
      <c r="Y2999" s="15">
        <v>1</v>
      </c>
      <c r="AB2999" s="12" t="s">
        <v>116</v>
      </c>
      <c r="AD2999" s="4" t="s">
        <v>93</v>
      </c>
      <c r="AF2999" s="4" t="s">
        <v>443</v>
      </c>
      <c r="AG2999" s="4" t="b">
        <v>0</v>
      </c>
      <c r="AH2999" s="12" t="s">
        <v>234</v>
      </c>
      <c r="AK2999" s="4" t="s">
        <v>118</v>
      </c>
      <c r="BI2999" s="13">
        <v>42790</v>
      </c>
      <c r="BJ2999" s="13">
        <v>42460</v>
      </c>
      <c r="BK2999" s="4">
        <v>0</v>
      </c>
      <c r="BL2999" s="3"/>
      <c r="BM2999" s="3"/>
      <c r="BN2999" s="3"/>
      <c r="BO2999" s="3"/>
      <c r="BP2999" s="3"/>
      <c r="BQ2999" s="3"/>
      <c r="BR2999" s="3"/>
      <c r="BS2999" s="3"/>
      <c r="BT2999" s="3"/>
    </row>
    <row r="3000" spans="1:72" ht="22.5" customHeight="1" x14ac:dyDescent="0.15">
      <c r="A3000" s="4">
        <v>1344</v>
      </c>
      <c r="B3000" s="4">
        <v>588</v>
      </c>
      <c r="C3000" s="4">
        <v>0</v>
      </c>
      <c r="D3000" s="4" t="s">
        <v>81</v>
      </c>
      <c r="E3000" s="4" t="s">
        <v>3634</v>
      </c>
      <c r="F3000" s="4" t="s">
        <v>111</v>
      </c>
      <c r="G3000" s="4" t="s">
        <v>409</v>
      </c>
      <c r="H3000" s="17" t="s">
        <v>3888</v>
      </c>
      <c r="J3000" s="4" t="s">
        <v>481</v>
      </c>
      <c r="K3000" s="4" t="s">
        <v>86</v>
      </c>
      <c r="L3000" s="4" t="s">
        <v>685</v>
      </c>
      <c r="N3000" s="4" t="s">
        <v>1008</v>
      </c>
      <c r="P3000" s="4">
        <v>1</v>
      </c>
      <c r="Q3000" s="4">
        <v>1</v>
      </c>
      <c r="R3000" s="4" t="s">
        <v>211</v>
      </c>
      <c r="S3000" s="4" t="s">
        <v>211</v>
      </c>
      <c r="T3000" s="14">
        <v>6.61</v>
      </c>
      <c r="U3000" s="14">
        <v>6.61</v>
      </c>
      <c r="Y3000" s="15">
        <v>1</v>
      </c>
      <c r="AB3000" s="12" t="s">
        <v>116</v>
      </c>
      <c r="AD3000" s="4" t="s">
        <v>93</v>
      </c>
      <c r="AF3000" s="4" t="s">
        <v>443</v>
      </c>
      <c r="AG3000" s="4" t="b">
        <v>0</v>
      </c>
      <c r="AH3000" s="12" t="s">
        <v>234</v>
      </c>
      <c r="AK3000" s="4" t="s">
        <v>118</v>
      </c>
      <c r="BI3000" s="13">
        <v>42790</v>
      </c>
      <c r="BJ3000" s="13">
        <v>42460</v>
      </c>
      <c r="BK3000" s="4">
        <v>0</v>
      </c>
      <c r="BL3000" s="3"/>
      <c r="BM3000" s="3"/>
      <c r="BN3000" s="3"/>
      <c r="BO3000" s="3"/>
      <c r="BP3000" s="3"/>
      <c r="BQ3000" s="3"/>
      <c r="BR3000" s="3"/>
      <c r="BS3000" s="3"/>
      <c r="BT3000" s="3"/>
    </row>
    <row r="3001" spans="1:72" ht="22.5" customHeight="1" x14ac:dyDescent="0.15">
      <c r="A3001" s="4">
        <v>1344</v>
      </c>
      <c r="B3001" s="4">
        <v>589</v>
      </c>
      <c r="C3001" s="4">
        <v>0</v>
      </c>
      <c r="D3001" s="4" t="s">
        <v>81</v>
      </c>
      <c r="E3001" s="4" t="s">
        <v>3634</v>
      </c>
      <c r="F3001" s="4" t="s">
        <v>111</v>
      </c>
      <c r="G3001" s="4" t="s">
        <v>409</v>
      </c>
      <c r="H3001" s="17" t="s">
        <v>3889</v>
      </c>
      <c r="J3001" s="4" t="s">
        <v>481</v>
      </c>
      <c r="K3001" s="4" t="s">
        <v>86</v>
      </c>
      <c r="L3001" s="4" t="s">
        <v>685</v>
      </c>
      <c r="N3001" s="4" t="s">
        <v>1008</v>
      </c>
      <c r="P3001" s="4">
        <v>1</v>
      </c>
      <c r="Q3001" s="4">
        <v>1</v>
      </c>
      <c r="R3001" s="4" t="s">
        <v>211</v>
      </c>
      <c r="S3001" s="4" t="s">
        <v>211</v>
      </c>
      <c r="T3001" s="14">
        <v>77</v>
      </c>
      <c r="U3001" s="14">
        <v>77</v>
      </c>
      <c r="Y3001" s="15">
        <v>1</v>
      </c>
      <c r="AB3001" s="12" t="s">
        <v>116</v>
      </c>
      <c r="AD3001" s="4" t="s">
        <v>93</v>
      </c>
      <c r="AF3001" s="4" t="s">
        <v>443</v>
      </c>
      <c r="AG3001" s="4" t="b">
        <v>0</v>
      </c>
      <c r="AH3001" s="12" t="s">
        <v>234</v>
      </c>
      <c r="AK3001" s="4" t="s">
        <v>118</v>
      </c>
      <c r="BI3001" s="13">
        <v>42790</v>
      </c>
      <c r="BJ3001" s="13">
        <v>42460</v>
      </c>
      <c r="BK3001" s="4">
        <v>0</v>
      </c>
      <c r="BL3001" s="3"/>
      <c r="BM3001" s="3"/>
      <c r="BN3001" s="3"/>
      <c r="BO3001" s="3"/>
      <c r="BP3001" s="3"/>
      <c r="BQ3001" s="3"/>
      <c r="BR3001" s="3"/>
      <c r="BS3001" s="3"/>
      <c r="BT3001" s="3"/>
    </row>
    <row r="3002" spans="1:72" ht="22.5" customHeight="1" x14ac:dyDescent="0.15">
      <c r="A3002" s="4">
        <v>1344</v>
      </c>
      <c r="B3002" s="4">
        <v>590</v>
      </c>
      <c r="C3002" s="4">
        <v>0</v>
      </c>
      <c r="D3002" s="4" t="s">
        <v>81</v>
      </c>
      <c r="E3002" s="4" t="s">
        <v>3634</v>
      </c>
      <c r="F3002" s="4" t="s">
        <v>111</v>
      </c>
      <c r="G3002" s="4" t="s">
        <v>112</v>
      </c>
      <c r="H3002" s="17" t="s">
        <v>3890</v>
      </c>
      <c r="J3002" s="4" t="s">
        <v>481</v>
      </c>
      <c r="K3002" s="4" t="s">
        <v>86</v>
      </c>
      <c r="L3002" s="4" t="s">
        <v>685</v>
      </c>
      <c r="N3002" s="4" t="s">
        <v>1008</v>
      </c>
      <c r="P3002" s="4">
        <v>1</v>
      </c>
      <c r="Q3002" s="4">
        <v>1</v>
      </c>
      <c r="R3002" s="4" t="s">
        <v>211</v>
      </c>
      <c r="S3002" s="4" t="s">
        <v>211</v>
      </c>
      <c r="T3002" s="14">
        <v>111</v>
      </c>
      <c r="U3002" s="14">
        <v>111</v>
      </c>
      <c r="Y3002" s="15">
        <v>1</v>
      </c>
      <c r="AB3002" s="12" t="s">
        <v>116</v>
      </c>
      <c r="AD3002" s="4" t="s">
        <v>93</v>
      </c>
      <c r="AF3002" s="4" t="s">
        <v>443</v>
      </c>
      <c r="AG3002" s="4" t="b">
        <v>0</v>
      </c>
      <c r="AH3002" s="12" t="s">
        <v>234</v>
      </c>
      <c r="AK3002" s="4" t="s">
        <v>118</v>
      </c>
      <c r="BI3002" s="13">
        <v>42790</v>
      </c>
      <c r="BJ3002" s="13">
        <v>42460</v>
      </c>
      <c r="BK3002" s="4">
        <v>0</v>
      </c>
      <c r="BL3002" s="3"/>
      <c r="BM3002" s="3"/>
      <c r="BN3002" s="3"/>
      <c r="BO3002" s="3"/>
      <c r="BP3002" s="3"/>
      <c r="BQ3002" s="3"/>
      <c r="BR3002" s="3"/>
      <c r="BS3002" s="3"/>
      <c r="BT3002" s="3"/>
    </row>
    <row r="3003" spans="1:72" ht="22.5" customHeight="1" x14ac:dyDescent="0.15">
      <c r="A3003" s="4">
        <v>1344</v>
      </c>
      <c r="B3003" s="4">
        <v>591</v>
      </c>
      <c r="C3003" s="4">
        <v>0</v>
      </c>
      <c r="D3003" s="4" t="s">
        <v>81</v>
      </c>
      <c r="E3003" s="4" t="s">
        <v>3634</v>
      </c>
      <c r="F3003" s="4" t="s">
        <v>111</v>
      </c>
      <c r="G3003" s="4" t="s">
        <v>112</v>
      </c>
      <c r="H3003" s="17" t="s">
        <v>3891</v>
      </c>
      <c r="J3003" s="4" t="s">
        <v>481</v>
      </c>
      <c r="K3003" s="4" t="s">
        <v>86</v>
      </c>
      <c r="L3003" s="4" t="s">
        <v>685</v>
      </c>
      <c r="N3003" s="4" t="s">
        <v>1008</v>
      </c>
      <c r="P3003" s="4">
        <v>1</v>
      </c>
      <c r="Q3003" s="4">
        <v>1</v>
      </c>
      <c r="R3003" s="4" t="s">
        <v>211</v>
      </c>
      <c r="S3003" s="4" t="s">
        <v>211</v>
      </c>
      <c r="T3003" s="14">
        <v>50</v>
      </c>
      <c r="U3003" s="14">
        <v>50</v>
      </c>
      <c r="Y3003" s="15">
        <v>1</v>
      </c>
      <c r="AB3003" s="12" t="s">
        <v>116</v>
      </c>
      <c r="AD3003" s="4" t="s">
        <v>93</v>
      </c>
      <c r="AF3003" s="4" t="s">
        <v>443</v>
      </c>
      <c r="AG3003" s="4" t="b">
        <v>0</v>
      </c>
      <c r="AH3003" s="12" t="s">
        <v>234</v>
      </c>
      <c r="AK3003" s="4" t="s">
        <v>118</v>
      </c>
      <c r="BI3003" s="13">
        <v>42790</v>
      </c>
      <c r="BJ3003" s="13">
        <v>42460</v>
      </c>
      <c r="BK3003" s="4">
        <v>0</v>
      </c>
      <c r="BL3003" s="3"/>
      <c r="BM3003" s="3"/>
      <c r="BN3003" s="3"/>
      <c r="BO3003" s="3"/>
      <c r="BP3003" s="3"/>
      <c r="BQ3003" s="3"/>
      <c r="BR3003" s="3"/>
      <c r="BS3003" s="3"/>
      <c r="BT3003" s="3"/>
    </row>
    <row r="3004" spans="1:72" ht="22.5" customHeight="1" x14ac:dyDescent="0.15">
      <c r="A3004" s="4">
        <v>1344</v>
      </c>
      <c r="B3004" s="4">
        <v>592</v>
      </c>
      <c r="C3004" s="4">
        <v>0</v>
      </c>
      <c r="D3004" s="4" t="s">
        <v>81</v>
      </c>
      <c r="E3004" s="4" t="s">
        <v>3634</v>
      </c>
      <c r="F3004" s="4" t="s">
        <v>111</v>
      </c>
      <c r="G3004" s="4" t="s">
        <v>112</v>
      </c>
      <c r="H3004" s="17" t="s">
        <v>3892</v>
      </c>
      <c r="J3004" s="4" t="s">
        <v>481</v>
      </c>
      <c r="K3004" s="4" t="s">
        <v>86</v>
      </c>
      <c r="L3004" s="4" t="s">
        <v>685</v>
      </c>
      <c r="N3004" s="4" t="s">
        <v>1008</v>
      </c>
      <c r="P3004" s="4">
        <v>1</v>
      </c>
      <c r="Q3004" s="4">
        <v>1</v>
      </c>
      <c r="R3004" s="4" t="s">
        <v>211</v>
      </c>
      <c r="S3004" s="4" t="s">
        <v>211</v>
      </c>
      <c r="T3004" s="14">
        <v>0.73</v>
      </c>
      <c r="U3004" s="14">
        <v>0.73</v>
      </c>
      <c r="Y3004" s="15">
        <v>1</v>
      </c>
      <c r="AB3004" s="12" t="s">
        <v>116</v>
      </c>
      <c r="AD3004" s="4" t="s">
        <v>93</v>
      </c>
      <c r="AF3004" s="4" t="s">
        <v>443</v>
      </c>
      <c r="AG3004" s="4" t="b">
        <v>0</v>
      </c>
      <c r="AH3004" s="12" t="s">
        <v>234</v>
      </c>
      <c r="AK3004" s="4" t="s">
        <v>118</v>
      </c>
      <c r="BI3004" s="13">
        <v>42790</v>
      </c>
      <c r="BJ3004" s="13">
        <v>42460</v>
      </c>
      <c r="BK3004" s="4">
        <v>0</v>
      </c>
      <c r="BL3004" s="3"/>
      <c r="BM3004" s="3"/>
      <c r="BN3004" s="3"/>
      <c r="BO3004" s="3"/>
      <c r="BP3004" s="3"/>
      <c r="BQ3004" s="3"/>
      <c r="BR3004" s="3"/>
      <c r="BS3004" s="3"/>
      <c r="BT3004" s="3"/>
    </row>
    <row r="3005" spans="1:72" ht="22.5" customHeight="1" x14ac:dyDescent="0.15">
      <c r="A3005" s="4">
        <v>1344</v>
      </c>
      <c r="B3005" s="4">
        <v>593</v>
      </c>
      <c r="C3005" s="4">
        <v>0</v>
      </c>
      <c r="D3005" s="4" t="s">
        <v>81</v>
      </c>
      <c r="E3005" s="4" t="s">
        <v>3634</v>
      </c>
      <c r="F3005" s="4" t="s">
        <v>111</v>
      </c>
      <c r="G3005" s="4" t="s">
        <v>112</v>
      </c>
      <c r="H3005" s="17" t="s">
        <v>3893</v>
      </c>
      <c r="J3005" s="4" t="s">
        <v>481</v>
      </c>
      <c r="K3005" s="4" t="s">
        <v>86</v>
      </c>
      <c r="L3005" s="4" t="s">
        <v>685</v>
      </c>
      <c r="N3005" s="4" t="s">
        <v>1008</v>
      </c>
      <c r="P3005" s="4">
        <v>1</v>
      </c>
      <c r="Q3005" s="4">
        <v>1</v>
      </c>
      <c r="R3005" s="4" t="s">
        <v>211</v>
      </c>
      <c r="S3005" s="4" t="s">
        <v>211</v>
      </c>
      <c r="T3005" s="14">
        <v>47</v>
      </c>
      <c r="U3005" s="14">
        <v>47</v>
      </c>
      <c r="Y3005" s="15">
        <v>1</v>
      </c>
      <c r="AB3005" s="12" t="s">
        <v>116</v>
      </c>
      <c r="AD3005" s="4" t="s">
        <v>93</v>
      </c>
      <c r="AF3005" s="4" t="s">
        <v>443</v>
      </c>
      <c r="AG3005" s="4" t="b">
        <v>0</v>
      </c>
      <c r="AH3005" s="12" t="s">
        <v>234</v>
      </c>
      <c r="AK3005" s="4" t="s">
        <v>118</v>
      </c>
      <c r="BI3005" s="13">
        <v>42790</v>
      </c>
      <c r="BJ3005" s="13">
        <v>42460</v>
      </c>
      <c r="BK3005" s="4">
        <v>0</v>
      </c>
      <c r="BL3005" s="3"/>
      <c r="BM3005" s="3"/>
      <c r="BN3005" s="3"/>
      <c r="BO3005" s="3"/>
      <c r="BP3005" s="3"/>
      <c r="BQ3005" s="3"/>
      <c r="BR3005" s="3"/>
      <c r="BS3005" s="3"/>
      <c r="BT3005" s="3"/>
    </row>
    <row r="3006" spans="1:72" ht="22.5" customHeight="1" x14ac:dyDescent="0.15">
      <c r="A3006" s="4">
        <v>1344</v>
      </c>
      <c r="B3006" s="4">
        <v>594</v>
      </c>
      <c r="C3006" s="4">
        <v>0</v>
      </c>
      <c r="D3006" s="4" t="s">
        <v>81</v>
      </c>
      <c r="E3006" s="4" t="s">
        <v>3634</v>
      </c>
      <c r="F3006" s="4" t="s">
        <v>111</v>
      </c>
      <c r="G3006" s="4" t="s">
        <v>112</v>
      </c>
      <c r="H3006" s="17" t="s">
        <v>3894</v>
      </c>
      <c r="J3006" s="4" t="s">
        <v>481</v>
      </c>
      <c r="K3006" s="4" t="s">
        <v>86</v>
      </c>
      <c r="L3006" s="4" t="s">
        <v>685</v>
      </c>
      <c r="N3006" s="4" t="s">
        <v>1008</v>
      </c>
      <c r="P3006" s="4">
        <v>1</v>
      </c>
      <c r="Q3006" s="4">
        <v>1</v>
      </c>
      <c r="R3006" s="4" t="s">
        <v>91</v>
      </c>
      <c r="S3006" s="4" t="s">
        <v>211</v>
      </c>
      <c r="T3006" s="14">
        <v>32.97</v>
      </c>
      <c r="U3006" s="14">
        <v>32.97</v>
      </c>
      <c r="Y3006" s="15">
        <v>1</v>
      </c>
      <c r="AB3006" s="12" t="s">
        <v>116</v>
      </c>
      <c r="AD3006" s="4" t="s">
        <v>93</v>
      </c>
      <c r="AF3006" s="4" t="s">
        <v>443</v>
      </c>
      <c r="AG3006" s="4" t="b">
        <v>0</v>
      </c>
      <c r="AH3006" s="12" t="s">
        <v>234</v>
      </c>
      <c r="AK3006" s="4" t="s">
        <v>118</v>
      </c>
      <c r="BI3006" s="13">
        <v>42790</v>
      </c>
      <c r="BJ3006" s="13">
        <v>42460</v>
      </c>
      <c r="BK3006" s="4">
        <v>0</v>
      </c>
      <c r="BL3006" s="3"/>
      <c r="BM3006" s="3"/>
      <c r="BN3006" s="3"/>
      <c r="BO3006" s="3"/>
      <c r="BP3006" s="3"/>
      <c r="BQ3006" s="3"/>
      <c r="BR3006" s="3"/>
      <c r="BS3006" s="3"/>
      <c r="BT3006" s="3"/>
    </row>
    <row r="3007" spans="1:72" ht="22.5" customHeight="1" x14ac:dyDescent="0.15">
      <c r="A3007" s="4">
        <v>1344</v>
      </c>
      <c r="B3007" s="4">
        <v>595</v>
      </c>
      <c r="C3007" s="4">
        <v>0</v>
      </c>
      <c r="D3007" s="4" t="s">
        <v>81</v>
      </c>
      <c r="E3007" s="4" t="s">
        <v>3634</v>
      </c>
      <c r="F3007" s="4" t="s">
        <v>111</v>
      </c>
      <c r="G3007" s="4" t="s">
        <v>112</v>
      </c>
      <c r="H3007" s="17" t="s">
        <v>3895</v>
      </c>
      <c r="J3007" s="4" t="s">
        <v>481</v>
      </c>
      <c r="K3007" s="4" t="s">
        <v>86</v>
      </c>
      <c r="L3007" s="4" t="s">
        <v>685</v>
      </c>
      <c r="N3007" s="4" t="s">
        <v>1008</v>
      </c>
      <c r="P3007" s="4">
        <v>1</v>
      </c>
      <c r="Q3007" s="4">
        <v>1</v>
      </c>
      <c r="R3007" s="4" t="s">
        <v>211</v>
      </c>
      <c r="S3007" s="4" t="s">
        <v>211</v>
      </c>
      <c r="T3007" s="14">
        <v>26</v>
      </c>
      <c r="U3007" s="14">
        <v>26</v>
      </c>
      <c r="Y3007" s="15">
        <v>1</v>
      </c>
      <c r="AB3007" s="12" t="s">
        <v>116</v>
      </c>
      <c r="AD3007" s="4" t="s">
        <v>93</v>
      </c>
      <c r="AF3007" s="4" t="s">
        <v>443</v>
      </c>
      <c r="AG3007" s="4" t="b">
        <v>0</v>
      </c>
      <c r="AH3007" s="12" t="s">
        <v>234</v>
      </c>
      <c r="AK3007" s="4" t="s">
        <v>118</v>
      </c>
      <c r="BI3007" s="13">
        <v>42790</v>
      </c>
      <c r="BJ3007" s="13">
        <v>42460</v>
      </c>
      <c r="BK3007" s="4">
        <v>0</v>
      </c>
      <c r="BL3007" s="3"/>
      <c r="BM3007" s="3"/>
      <c r="BN3007" s="3"/>
      <c r="BO3007" s="3"/>
      <c r="BP3007" s="3"/>
      <c r="BQ3007" s="3"/>
      <c r="BR3007" s="3"/>
      <c r="BS3007" s="3"/>
      <c r="BT3007" s="3"/>
    </row>
    <row r="3008" spans="1:72" ht="22.5" customHeight="1" x14ac:dyDescent="0.15">
      <c r="A3008" s="4">
        <v>1344</v>
      </c>
      <c r="B3008" s="4">
        <v>596</v>
      </c>
      <c r="C3008" s="4">
        <v>0</v>
      </c>
      <c r="D3008" s="4" t="s">
        <v>81</v>
      </c>
      <c r="E3008" s="4" t="s">
        <v>3634</v>
      </c>
      <c r="F3008" s="4" t="s">
        <v>111</v>
      </c>
      <c r="G3008" s="4" t="s">
        <v>112</v>
      </c>
      <c r="H3008" s="17" t="s">
        <v>3896</v>
      </c>
      <c r="J3008" s="4" t="s">
        <v>481</v>
      </c>
      <c r="K3008" s="4" t="s">
        <v>86</v>
      </c>
      <c r="L3008" s="4" t="s">
        <v>685</v>
      </c>
      <c r="N3008" s="4" t="s">
        <v>1008</v>
      </c>
      <c r="P3008" s="4">
        <v>1</v>
      </c>
      <c r="Q3008" s="4">
        <v>1</v>
      </c>
      <c r="R3008" s="4" t="s">
        <v>211</v>
      </c>
      <c r="S3008" s="4" t="s">
        <v>211</v>
      </c>
      <c r="T3008" s="14">
        <v>0.99</v>
      </c>
      <c r="U3008" s="14">
        <v>0.99</v>
      </c>
      <c r="Y3008" s="15">
        <v>1</v>
      </c>
      <c r="AB3008" s="12" t="s">
        <v>116</v>
      </c>
      <c r="AD3008" s="4" t="s">
        <v>93</v>
      </c>
      <c r="AF3008" s="4" t="s">
        <v>443</v>
      </c>
      <c r="AG3008" s="4" t="b">
        <v>0</v>
      </c>
      <c r="AH3008" s="12" t="s">
        <v>234</v>
      </c>
      <c r="AK3008" s="4" t="s">
        <v>118</v>
      </c>
      <c r="BI3008" s="13">
        <v>42790</v>
      </c>
      <c r="BJ3008" s="13">
        <v>42460</v>
      </c>
      <c r="BK3008" s="4">
        <v>0</v>
      </c>
      <c r="BL3008" s="3"/>
      <c r="BM3008" s="3"/>
      <c r="BN3008" s="3"/>
      <c r="BO3008" s="3"/>
      <c r="BP3008" s="3"/>
      <c r="BQ3008" s="3"/>
      <c r="BR3008" s="3"/>
      <c r="BS3008" s="3"/>
      <c r="BT3008" s="3"/>
    </row>
    <row r="3009" spans="1:72" ht="22.5" customHeight="1" x14ac:dyDescent="0.15">
      <c r="A3009" s="4">
        <v>1344</v>
      </c>
      <c r="B3009" s="4">
        <v>597</v>
      </c>
      <c r="C3009" s="4">
        <v>0</v>
      </c>
      <c r="D3009" s="4" t="s">
        <v>81</v>
      </c>
      <c r="E3009" s="4" t="s">
        <v>3634</v>
      </c>
      <c r="F3009" s="4" t="s">
        <v>111</v>
      </c>
      <c r="G3009" s="4" t="s">
        <v>112</v>
      </c>
      <c r="H3009" s="17" t="s">
        <v>3897</v>
      </c>
      <c r="J3009" s="4" t="s">
        <v>481</v>
      </c>
      <c r="K3009" s="4" t="s">
        <v>86</v>
      </c>
      <c r="L3009" s="4" t="s">
        <v>685</v>
      </c>
      <c r="N3009" s="4" t="s">
        <v>1008</v>
      </c>
      <c r="P3009" s="4">
        <v>1</v>
      </c>
      <c r="Q3009" s="4">
        <v>1</v>
      </c>
      <c r="R3009" s="4" t="s">
        <v>211</v>
      </c>
      <c r="S3009" s="4" t="s">
        <v>211</v>
      </c>
      <c r="T3009" s="14">
        <v>33</v>
      </c>
      <c r="U3009" s="14">
        <v>33</v>
      </c>
      <c r="Y3009" s="15">
        <v>1</v>
      </c>
      <c r="AB3009" s="12" t="s">
        <v>116</v>
      </c>
      <c r="AD3009" s="4" t="s">
        <v>93</v>
      </c>
      <c r="AF3009" s="4" t="s">
        <v>443</v>
      </c>
      <c r="AG3009" s="4" t="b">
        <v>0</v>
      </c>
      <c r="AH3009" s="12" t="s">
        <v>234</v>
      </c>
      <c r="AK3009" s="4" t="s">
        <v>118</v>
      </c>
      <c r="BI3009" s="13">
        <v>42790</v>
      </c>
      <c r="BJ3009" s="13">
        <v>42460</v>
      </c>
      <c r="BK3009" s="4">
        <v>0</v>
      </c>
      <c r="BL3009" s="3"/>
      <c r="BM3009" s="3"/>
      <c r="BN3009" s="3"/>
      <c r="BO3009" s="3"/>
      <c r="BP3009" s="3"/>
      <c r="BQ3009" s="3"/>
      <c r="BR3009" s="3"/>
      <c r="BS3009" s="3"/>
      <c r="BT3009" s="3"/>
    </row>
    <row r="3010" spans="1:72" ht="22.5" customHeight="1" x14ac:dyDescent="0.15">
      <c r="A3010" s="4">
        <v>1344</v>
      </c>
      <c r="B3010" s="4">
        <v>598</v>
      </c>
      <c r="C3010" s="4">
        <v>0</v>
      </c>
      <c r="D3010" s="4" t="s">
        <v>81</v>
      </c>
      <c r="E3010" s="4" t="s">
        <v>3634</v>
      </c>
      <c r="F3010" s="4" t="s">
        <v>111</v>
      </c>
      <c r="G3010" s="4" t="s">
        <v>112</v>
      </c>
      <c r="H3010" s="17" t="s">
        <v>3898</v>
      </c>
      <c r="J3010" s="4" t="s">
        <v>481</v>
      </c>
      <c r="K3010" s="4" t="s">
        <v>86</v>
      </c>
      <c r="L3010" s="4" t="s">
        <v>685</v>
      </c>
      <c r="N3010" s="4" t="s">
        <v>1008</v>
      </c>
      <c r="P3010" s="4">
        <v>1</v>
      </c>
      <c r="Q3010" s="4">
        <v>1</v>
      </c>
      <c r="R3010" s="4" t="s">
        <v>211</v>
      </c>
      <c r="S3010" s="4" t="s">
        <v>211</v>
      </c>
      <c r="T3010" s="14">
        <v>33</v>
      </c>
      <c r="U3010" s="14">
        <v>33</v>
      </c>
      <c r="Y3010" s="15">
        <v>1</v>
      </c>
      <c r="AB3010" s="12" t="s">
        <v>116</v>
      </c>
      <c r="AD3010" s="4" t="s">
        <v>93</v>
      </c>
      <c r="AF3010" s="4" t="s">
        <v>443</v>
      </c>
      <c r="AG3010" s="4" t="b">
        <v>0</v>
      </c>
      <c r="AH3010" s="12" t="s">
        <v>234</v>
      </c>
      <c r="AK3010" s="4" t="s">
        <v>118</v>
      </c>
      <c r="BI3010" s="13">
        <v>42790</v>
      </c>
      <c r="BJ3010" s="13">
        <v>42460</v>
      </c>
      <c r="BK3010" s="4">
        <v>0</v>
      </c>
      <c r="BL3010" s="3"/>
      <c r="BM3010" s="3"/>
      <c r="BN3010" s="3"/>
      <c r="BO3010" s="3"/>
      <c r="BP3010" s="3"/>
      <c r="BQ3010" s="3"/>
      <c r="BR3010" s="3"/>
      <c r="BS3010" s="3"/>
      <c r="BT3010" s="3"/>
    </row>
    <row r="3011" spans="1:72" ht="22.5" customHeight="1" x14ac:dyDescent="0.15">
      <c r="A3011" s="4">
        <v>1344</v>
      </c>
      <c r="B3011" s="4">
        <v>599</v>
      </c>
      <c r="C3011" s="4">
        <v>0</v>
      </c>
      <c r="D3011" s="4" t="s">
        <v>81</v>
      </c>
      <c r="E3011" s="4" t="s">
        <v>3634</v>
      </c>
      <c r="F3011" s="4" t="s">
        <v>111</v>
      </c>
      <c r="G3011" s="4" t="s">
        <v>2420</v>
      </c>
      <c r="H3011" s="17" t="s">
        <v>3899</v>
      </c>
      <c r="J3011" s="4" t="s">
        <v>481</v>
      </c>
      <c r="K3011" s="4" t="s">
        <v>86</v>
      </c>
      <c r="L3011" s="4" t="s">
        <v>685</v>
      </c>
      <c r="N3011" s="4" t="s">
        <v>1008</v>
      </c>
      <c r="P3011" s="4">
        <v>1</v>
      </c>
      <c r="Q3011" s="4">
        <v>1</v>
      </c>
      <c r="R3011" s="4" t="s">
        <v>211</v>
      </c>
      <c r="S3011" s="4" t="s">
        <v>211</v>
      </c>
      <c r="T3011" s="14">
        <v>16</v>
      </c>
      <c r="U3011" s="14">
        <v>16</v>
      </c>
      <c r="Y3011" s="15">
        <v>1</v>
      </c>
      <c r="AB3011" s="12" t="s">
        <v>116</v>
      </c>
      <c r="AD3011" s="4" t="s">
        <v>93</v>
      </c>
      <c r="AF3011" s="4" t="s">
        <v>443</v>
      </c>
      <c r="AG3011" s="4" t="b">
        <v>0</v>
      </c>
      <c r="AH3011" s="12" t="s">
        <v>234</v>
      </c>
      <c r="AK3011" s="4" t="s">
        <v>118</v>
      </c>
      <c r="BI3011" s="13">
        <v>42790</v>
      </c>
      <c r="BJ3011" s="13">
        <v>42460</v>
      </c>
      <c r="BK3011" s="4">
        <v>0</v>
      </c>
      <c r="BL3011" s="3"/>
      <c r="BM3011" s="3"/>
      <c r="BN3011" s="3"/>
      <c r="BO3011" s="3"/>
      <c r="BP3011" s="3"/>
      <c r="BQ3011" s="3"/>
      <c r="BR3011" s="3"/>
      <c r="BS3011" s="3"/>
      <c r="BT3011" s="3"/>
    </row>
    <row r="3012" spans="1:72" ht="22.5" customHeight="1" x14ac:dyDescent="0.15">
      <c r="A3012" s="4">
        <v>1344</v>
      </c>
      <c r="B3012" s="4">
        <v>600</v>
      </c>
      <c r="C3012" s="4">
        <v>0</v>
      </c>
      <c r="D3012" s="4" t="s">
        <v>81</v>
      </c>
      <c r="E3012" s="4" t="s">
        <v>3634</v>
      </c>
      <c r="F3012" s="4" t="s">
        <v>111</v>
      </c>
      <c r="G3012" s="4" t="s">
        <v>2420</v>
      </c>
      <c r="H3012" s="17" t="s">
        <v>3900</v>
      </c>
      <c r="J3012" s="4" t="s">
        <v>481</v>
      </c>
      <c r="K3012" s="4" t="s">
        <v>86</v>
      </c>
      <c r="L3012" s="4" t="s">
        <v>685</v>
      </c>
      <c r="N3012" s="4" t="s">
        <v>1008</v>
      </c>
      <c r="P3012" s="4">
        <v>1</v>
      </c>
      <c r="Q3012" s="4">
        <v>1</v>
      </c>
      <c r="R3012" s="4" t="s">
        <v>211</v>
      </c>
      <c r="S3012" s="4" t="s">
        <v>211</v>
      </c>
      <c r="T3012" s="14">
        <v>43</v>
      </c>
      <c r="U3012" s="14">
        <v>43</v>
      </c>
      <c r="Y3012" s="15">
        <v>1</v>
      </c>
      <c r="AB3012" s="12" t="s">
        <v>116</v>
      </c>
      <c r="AD3012" s="4" t="s">
        <v>93</v>
      </c>
      <c r="AF3012" s="4" t="s">
        <v>443</v>
      </c>
      <c r="AG3012" s="4" t="b">
        <v>0</v>
      </c>
      <c r="AH3012" s="12" t="s">
        <v>234</v>
      </c>
      <c r="AK3012" s="4" t="s">
        <v>118</v>
      </c>
      <c r="BI3012" s="13">
        <v>42790</v>
      </c>
      <c r="BJ3012" s="13">
        <v>42460</v>
      </c>
      <c r="BK3012" s="4">
        <v>0</v>
      </c>
      <c r="BL3012" s="3"/>
      <c r="BM3012" s="3"/>
      <c r="BN3012" s="3"/>
      <c r="BO3012" s="3"/>
      <c r="BP3012" s="3"/>
      <c r="BQ3012" s="3"/>
      <c r="BR3012" s="3"/>
      <c r="BS3012" s="3"/>
      <c r="BT3012" s="3"/>
    </row>
    <row r="3013" spans="1:72" ht="22.5" customHeight="1" x14ac:dyDescent="0.15">
      <c r="A3013" s="4">
        <v>1344</v>
      </c>
      <c r="B3013" s="4">
        <v>601</v>
      </c>
      <c r="C3013" s="4">
        <v>0</v>
      </c>
      <c r="D3013" s="4" t="s">
        <v>81</v>
      </c>
      <c r="E3013" s="4" t="s">
        <v>3634</v>
      </c>
      <c r="F3013" s="4" t="s">
        <v>111</v>
      </c>
      <c r="G3013" s="4" t="s">
        <v>2420</v>
      </c>
      <c r="H3013" s="17" t="s">
        <v>3901</v>
      </c>
      <c r="J3013" s="4" t="s">
        <v>481</v>
      </c>
      <c r="K3013" s="4" t="s">
        <v>86</v>
      </c>
      <c r="L3013" s="4" t="s">
        <v>685</v>
      </c>
      <c r="N3013" s="4" t="s">
        <v>1008</v>
      </c>
      <c r="P3013" s="4">
        <v>1</v>
      </c>
      <c r="Q3013" s="4">
        <v>1</v>
      </c>
      <c r="R3013" s="4" t="s">
        <v>211</v>
      </c>
      <c r="S3013" s="4" t="s">
        <v>211</v>
      </c>
      <c r="T3013" s="14">
        <v>472</v>
      </c>
      <c r="U3013" s="14">
        <v>472</v>
      </c>
      <c r="Y3013" s="15">
        <v>1</v>
      </c>
      <c r="AB3013" s="12" t="s">
        <v>116</v>
      </c>
      <c r="AD3013" s="4" t="s">
        <v>93</v>
      </c>
      <c r="AF3013" s="4" t="s">
        <v>443</v>
      </c>
      <c r="AG3013" s="4" t="b">
        <v>0</v>
      </c>
      <c r="AH3013" s="12" t="s">
        <v>234</v>
      </c>
      <c r="AK3013" s="4" t="s">
        <v>118</v>
      </c>
      <c r="BI3013" s="13">
        <v>42790</v>
      </c>
      <c r="BJ3013" s="13">
        <v>42460</v>
      </c>
      <c r="BK3013" s="4">
        <v>0</v>
      </c>
      <c r="BL3013" s="3"/>
      <c r="BM3013" s="3"/>
      <c r="BN3013" s="3"/>
      <c r="BO3013" s="3"/>
      <c r="BP3013" s="3"/>
      <c r="BQ3013" s="3"/>
      <c r="BR3013" s="3"/>
      <c r="BS3013" s="3"/>
      <c r="BT3013" s="3"/>
    </row>
    <row r="3014" spans="1:72" ht="22.5" customHeight="1" x14ac:dyDescent="0.15">
      <c r="A3014" s="4">
        <v>1344</v>
      </c>
      <c r="B3014" s="4">
        <v>602</v>
      </c>
      <c r="C3014" s="4">
        <v>0</v>
      </c>
      <c r="D3014" s="4" t="s">
        <v>81</v>
      </c>
      <c r="E3014" s="4" t="s">
        <v>3634</v>
      </c>
      <c r="F3014" s="4" t="s">
        <v>111</v>
      </c>
      <c r="G3014" s="4" t="s">
        <v>2493</v>
      </c>
      <c r="H3014" s="17" t="s">
        <v>3902</v>
      </c>
      <c r="J3014" s="4" t="s">
        <v>481</v>
      </c>
      <c r="K3014" s="4" t="s">
        <v>86</v>
      </c>
      <c r="L3014" s="4" t="s">
        <v>685</v>
      </c>
      <c r="N3014" s="4" t="s">
        <v>1008</v>
      </c>
      <c r="P3014" s="4">
        <v>1</v>
      </c>
      <c r="Q3014" s="4">
        <v>1</v>
      </c>
      <c r="R3014" s="4" t="s">
        <v>123</v>
      </c>
      <c r="S3014" s="4" t="s">
        <v>211</v>
      </c>
      <c r="T3014" s="14">
        <v>188</v>
      </c>
      <c r="U3014" s="14">
        <v>188</v>
      </c>
      <c r="Y3014" s="15">
        <v>1</v>
      </c>
      <c r="AB3014" s="12" t="s">
        <v>116</v>
      </c>
      <c r="AD3014" s="4" t="s">
        <v>93</v>
      </c>
      <c r="AF3014" s="4" t="s">
        <v>443</v>
      </c>
      <c r="AG3014" s="4" t="b">
        <v>0</v>
      </c>
      <c r="AH3014" s="12" t="s">
        <v>234</v>
      </c>
      <c r="AK3014" s="4" t="s">
        <v>118</v>
      </c>
      <c r="BI3014" s="13">
        <v>42790</v>
      </c>
      <c r="BJ3014" s="13">
        <v>42460</v>
      </c>
      <c r="BK3014" s="4">
        <v>0</v>
      </c>
      <c r="BL3014" s="3"/>
      <c r="BM3014" s="3"/>
      <c r="BN3014" s="3"/>
      <c r="BO3014" s="3"/>
      <c r="BP3014" s="3"/>
      <c r="BQ3014" s="3"/>
      <c r="BR3014" s="3"/>
      <c r="BS3014" s="3"/>
      <c r="BT3014" s="3"/>
    </row>
    <row r="3015" spans="1:72" ht="22.5" customHeight="1" x14ac:dyDescent="0.15">
      <c r="A3015" s="4">
        <v>1344</v>
      </c>
      <c r="B3015" s="4">
        <v>603</v>
      </c>
      <c r="C3015" s="4">
        <v>0</v>
      </c>
      <c r="D3015" s="4" t="s">
        <v>81</v>
      </c>
      <c r="E3015" s="4" t="s">
        <v>3634</v>
      </c>
      <c r="F3015" s="4" t="s">
        <v>111</v>
      </c>
      <c r="G3015" s="4" t="s">
        <v>2493</v>
      </c>
      <c r="H3015" s="17" t="s">
        <v>3903</v>
      </c>
      <c r="J3015" s="4" t="s">
        <v>481</v>
      </c>
      <c r="K3015" s="4" t="s">
        <v>86</v>
      </c>
      <c r="L3015" s="4" t="s">
        <v>685</v>
      </c>
      <c r="N3015" s="4" t="s">
        <v>1008</v>
      </c>
      <c r="P3015" s="4">
        <v>1</v>
      </c>
      <c r="Q3015" s="4">
        <v>1</v>
      </c>
      <c r="R3015" s="4" t="s">
        <v>123</v>
      </c>
      <c r="S3015" s="4" t="s">
        <v>211</v>
      </c>
      <c r="T3015" s="14">
        <v>142</v>
      </c>
      <c r="U3015" s="14">
        <v>142</v>
      </c>
      <c r="Y3015" s="15">
        <v>1</v>
      </c>
      <c r="AB3015" s="12" t="s">
        <v>116</v>
      </c>
      <c r="AD3015" s="4" t="s">
        <v>93</v>
      </c>
      <c r="AF3015" s="4" t="s">
        <v>443</v>
      </c>
      <c r="AG3015" s="4" t="b">
        <v>0</v>
      </c>
      <c r="AH3015" s="12" t="s">
        <v>234</v>
      </c>
      <c r="AK3015" s="4" t="s">
        <v>118</v>
      </c>
      <c r="BI3015" s="13">
        <v>42790</v>
      </c>
      <c r="BJ3015" s="13">
        <v>42460</v>
      </c>
      <c r="BK3015" s="4">
        <v>0</v>
      </c>
      <c r="BL3015" s="3"/>
      <c r="BM3015" s="3"/>
      <c r="BN3015" s="3"/>
      <c r="BO3015" s="3"/>
      <c r="BP3015" s="3"/>
      <c r="BQ3015" s="3"/>
      <c r="BR3015" s="3"/>
      <c r="BS3015" s="3"/>
      <c r="BT3015" s="3"/>
    </row>
    <row r="3016" spans="1:72" ht="22.5" customHeight="1" x14ac:dyDescent="0.15">
      <c r="A3016" s="4">
        <v>1344</v>
      </c>
      <c r="B3016" s="4">
        <v>604</v>
      </c>
      <c r="C3016" s="4">
        <v>0</v>
      </c>
      <c r="D3016" s="4" t="s">
        <v>81</v>
      </c>
      <c r="E3016" s="4" t="s">
        <v>3634</v>
      </c>
      <c r="F3016" s="4" t="s">
        <v>111</v>
      </c>
      <c r="G3016" s="4" t="s">
        <v>2493</v>
      </c>
      <c r="H3016" s="17" t="s">
        <v>3904</v>
      </c>
      <c r="J3016" s="4" t="s">
        <v>481</v>
      </c>
      <c r="K3016" s="4" t="s">
        <v>86</v>
      </c>
      <c r="L3016" s="4" t="s">
        <v>685</v>
      </c>
      <c r="N3016" s="4" t="s">
        <v>1008</v>
      </c>
      <c r="P3016" s="4">
        <v>1</v>
      </c>
      <c r="Q3016" s="4">
        <v>1</v>
      </c>
      <c r="R3016" s="4" t="s">
        <v>211</v>
      </c>
      <c r="S3016" s="4" t="s">
        <v>211</v>
      </c>
      <c r="T3016" s="14">
        <v>657</v>
      </c>
      <c r="U3016" s="14">
        <v>657</v>
      </c>
      <c r="Y3016" s="15">
        <v>1</v>
      </c>
      <c r="AB3016" s="12" t="s">
        <v>116</v>
      </c>
      <c r="AD3016" s="4" t="s">
        <v>93</v>
      </c>
      <c r="AF3016" s="4" t="s">
        <v>443</v>
      </c>
      <c r="AG3016" s="4" t="b">
        <v>0</v>
      </c>
      <c r="AH3016" s="12" t="s">
        <v>234</v>
      </c>
      <c r="AK3016" s="4" t="s">
        <v>118</v>
      </c>
      <c r="BI3016" s="13">
        <v>42790</v>
      </c>
      <c r="BJ3016" s="13">
        <v>42460</v>
      </c>
      <c r="BK3016" s="4">
        <v>0</v>
      </c>
      <c r="BL3016" s="3"/>
      <c r="BM3016" s="3"/>
      <c r="BN3016" s="3"/>
      <c r="BO3016" s="3"/>
      <c r="BP3016" s="3"/>
      <c r="BQ3016" s="3"/>
      <c r="BR3016" s="3"/>
      <c r="BS3016" s="3"/>
      <c r="BT3016" s="3"/>
    </row>
    <row r="3017" spans="1:72" ht="22.5" customHeight="1" x14ac:dyDescent="0.15">
      <c r="A3017" s="4">
        <v>1344</v>
      </c>
      <c r="B3017" s="4">
        <v>605</v>
      </c>
      <c r="C3017" s="4">
        <v>0</v>
      </c>
      <c r="D3017" s="4" t="s">
        <v>81</v>
      </c>
      <c r="E3017" s="4" t="s">
        <v>3634</v>
      </c>
      <c r="F3017" s="4" t="s">
        <v>111</v>
      </c>
      <c r="G3017" s="4" t="s">
        <v>2493</v>
      </c>
      <c r="H3017" s="17" t="s">
        <v>3905</v>
      </c>
      <c r="J3017" s="4" t="s">
        <v>481</v>
      </c>
      <c r="K3017" s="4" t="s">
        <v>86</v>
      </c>
      <c r="L3017" s="4" t="s">
        <v>685</v>
      </c>
      <c r="N3017" s="4" t="s">
        <v>1008</v>
      </c>
      <c r="P3017" s="4">
        <v>1</v>
      </c>
      <c r="Q3017" s="4">
        <v>1</v>
      </c>
      <c r="R3017" s="4" t="s">
        <v>123</v>
      </c>
      <c r="S3017" s="4" t="s">
        <v>211</v>
      </c>
      <c r="T3017" s="14">
        <v>677</v>
      </c>
      <c r="U3017" s="14">
        <v>677</v>
      </c>
      <c r="Y3017" s="15">
        <v>1</v>
      </c>
      <c r="AB3017" s="12" t="s">
        <v>116</v>
      </c>
      <c r="AD3017" s="4" t="s">
        <v>93</v>
      </c>
      <c r="AF3017" s="4" t="s">
        <v>443</v>
      </c>
      <c r="AG3017" s="4" t="b">
        <v>0</v>
      </c>
      <c r="AH3017" s="12" t="s">
        <v>234</v>
      </c>
      <c r="AK3017" s="4" t="s">
        <v>118</v>
      </c>
      <c r="BI3017" s="13">
        <v>42790</v>
      </c>
      <c r="BJ3017" s="13">
        <v>42460</v>
      </c>
      <c r="BK3017" s="4">
        <v>0</v>
      </c>
      <c r="BL3017" s="3"/>
      <c r="BM3017" s="3"/>
      <c r="BN3017" s="3"/>
      <c r="BO3017" s="3"/>
      <c r="BP3017" s="3"/>
      <c r="BQ3017" s="3"/>
      <c r="BR3017" s="3"/>
      <c r="BS3017" s="3"/>
      <c r="BT3017" s="3"/>
    </row>
    <row r="3018" spans="1:72" ht="22.5" customHeight="1" x14ac:dyDescent="0.15">
      <c r="A3018" s="4">
        <v>1344</v>
      </c>
      <c r="B3018" s="4">
        <v>606</v>
      </c>
      <c r="C3018" s="4">
        <v>0</v>
      </c>
      <c r="D3018" s="4" t="s">
        <v>81</v>
      </c>
      <c r="E3018" s="4" t="s">
        <v>3634</v>
      </c>
      <c r="F3018" s="4" t="s">
        <v>111</v>
      </c>
      <c r="G3018" s="4" t="s">
        <v>2493</v>
      </c>
      <c r="H3018" s="17" t="s">
        <v>3906</v>
      </c>
      <c r="J3018" s="4" t="s">
        <v>481</v>
      </c>
      <c r="K3018" s="4" t="s">
        <v>86</v>
      </c>
      <c r="L3018" s="4" t="s">
        <v>685</v>
      </c>
      <c r="N3018" s="4" t="s">
        <v>1008</v>
      </c>
      <c r="P3018" s="4">
        <v>1</v>
      </c>
      <c r="Q3018" s="4">
        <v>1</v>
      </c>
      <c r="R3018" s="4" t="s">
        <v>123</v>
      </c>
      <c r="S3018" s="4" t="s">
        <v>211</v>
      </c>
      <c r="T3018" s="14">
        <v>19</v>
      </c>
      <c r="U3018" s="14">
        <v>19</v>
      </c>
      <c r="Y3018" s="15">
        <v>1</v>
      </c>
      <c r="AB3018" s="12" t="s">
        <v>116</v>
      </c>
      <c r="AD3018" s="4" t="s">
        <v>93</v>
      </c>
      <c r="AF3018" s="4" t="s">
        <v>443</v>
      </c>
      <c r="AG3018" s="4" t="b">
        <v>0</v>
      </c>
      <c r="AH3018" s="12" t="s">
        <v>234</v>
      </c>
      <c r="AK3018" s="4" t="s">
        <v>118</v>
      </c>
      <c r="BI3018" s="13">
        <v>42790</v>
      </c>
      <c r="BJ3018" s="13">
        <v>42460</v>
      </c>
      <c r="BK3018" s="4">
        <v>0</v>
      </c>
      <c r="BL3018" s="3"/>
      <c r="BM3018" s="3"/>
      <c r="BN3018" s="3"/>
      <c r="BO3018" s="3"/>
      <c r="BP3018" s="3"/>
      <c r="BQ3018" s="3"/>
      <c r="BR3018" s="3"/>
      <c r="BS3018" s="3"/>
      <c r="BT3018" s="3"/>
    </row>
    <row r="3019" spans="1:72" ht="22.5" customHeight="1" x14ac:dyDescent="0.15">
      <c r="A3019" s="4">
        <v>1344</v>
      </c>
      <c r="B3019" s="4">
        <v>607</v>
      </c>
      <c r="C3019" s="4">
        <v>0</v>
      </c>
      <c r="D3019" s="4" t="s">
        <v>81</v>
      </c>
      <c r="E3019" s="4" t="s">
        <v>3634</v>
      </c>
      <c r="F3019" s="4" t="s">
        <v>111</v>
      </c>
      <c r="G3019" s="4" t="s">
        <v>2493</v>
      </c>
      <c r="H3019" s="17" t="s">
        <v>3907</v>
      </c>
      <c r="J3019" s="4" t="s">
        <v>481</v>
      </c>
      <c r="K3019" s="4" t="s">
        <v>86</v>
      </c>
      <c r="L3019" s="4" t="s">
        <v>685</v>
      </c>
      <c r="N3019" s="4" t="s">
        <v>1008</v>
      </c>
      <c r="P3019" s="4">
        <v>1</v>
      </c>
      <c r="Q3019" s="4">
        <v>1</v>
      </c>
      <c r="R3019" s="4" t="s">
        <v>123</v>
      </c>
      <c r="S3019" s="4" t="s">
        <v>211</v>
      </c>
      <c r="T3019" s="14">
        <v>19</v>
      </c>
      <c r="U3019" s="14">
        <v>19</v>
      </c>
      <c r="Y3019" s="15">
        <v>1</v>
      </c>
      <c r="AB3019" s="12" t="s">
        <v>116</v>
      </c>
      <c r="AD3019" s="4" t="s">
        <v>93</v>
      </c>
      <c r="AF3019" s="4" t="s">
        <v>443</v>
      </c>
      <c r="AG3019" s="4" t="b">
        <v>0</v>
      </c>
      <c r="AH3019" s="12" t="s">
        <v>234</v>
      </c>
      <c r="AK3019" s="4" t="s">
        <v>118</v>
      </c>
      <c r="BI3019" s="13">
        <v>42790</v>
      </c>
      <c r="BJ3019" s="13">
        <v>42460</v>
      </c>
      <c r="BK3019" s="4">
        <v>0</v>
      </c>
      <c r="BL3019" s="3"/>
      <c r="BM3019" s="3"/>
      <c r="BN3019" s="3"/>
      <c r="BO3019" s="3"/>
      <c r="BP3019" s="3"/>
      <c r="BQ3019" s="3"/>
      <c r="BR3019" s="3"/>
      <c r="BS3019" s="3"/>
      <c r="BT3019" s="3"/>
    </row>
    <row r="3020" spans="1:72" ht="22.5" customHeight="1" x14ac:dyDescent="0.15">
      <c r="A3020" s="4">
        <v>1344</v>
      </c>
      <c r="B3020" s="4">
        <v>608</v>
      </c>
      <c r="C3020" s="4">
        <v>0</v>
      </c>
      <c r="D3020" s="4" t="s">
        <v>81</v>
      </c>
      <c r="E3020" s="4" t="s">
        <v>3634</v>
      </c>
      <c r="F3020" s="4" t="s">
        <v>111</v>
      </c>
      <c r="G3020" s="4" t="s">
        <v>2493</v>
      </c>
      <c r="H3020" s="17" t="s">
        <v>3908</v>
      </c>
      <c r="J3020" s="4" t="s">
        <v>481</v>
      </c>
      <c r="K3020" s="4" t="s">
        <v>86</v>
      </c>
      <c r="L3020" s="4" t="s">
        <v>685</v>
      </c>
      <c r="N3020" s="4" t="s">
        <v>1008</v>
      </c>
      <c r="P3020" s="4">
        <v>1</v>
      </c>
      <c r="Q3020" s="4">
        <v>1</v>
      </c>
      <c r="R3020" s="4" t="s">
        <v>123</v>
      </c>
      <c r="S3020" s="4" t="s">
        <v>211</v>
      </c>
      <c r="T3020" s="14">
        <v>39</v>
      </c>
      <c r="U3020" s="14">
        <v>39</v>
      </c>
      <c r="Y3020" s="15">
        <v>1</v>
      </c>
      <c r="AB3020" s="12" t="s">
        <v>116</v>
      </c>
      <c r="AD3020" s="4" t="s">
        <v>93</v>
      </c>
      <c r="AF3020" s="4" t="s">
        <v>443</v>
      </c>
      <c r="AG3020" s="4" t="b">
        <v>0</v>
      </c>
      <c r="AH3020" s="12" t="s">
        <v>234</v>
      </c>
      <c r="AK3020" s="4" t="s">
        <v>118</v>
      </c>
      <c r="BI3020" s="13">
        <v>42790</v>
      </c>
      <c r="BJ3020" s="13">
        <v>42460</v>
      </c>
      <c r="BK3020" s="4">
        <v>0</v>
      </c>
      <c r="BL3020" s="3"/>
      <c r="BM3020" s="3"/>
      <c r="BN3020" s="3"/>
      <c r="BO3020" s="3"/>
      <c r="BP3020" s="3"/>
      <c r="BQ3020" s="3"/>
      <c r="BR3020" s="3"/>
      <c r="BS3020" s="3"/>
      <c r="BT3020" s="3"/>
    </row>
    <row r="3021" spans="1:72" ht="22.5" customHeight="1" x14ac:dyDescent="0.15">
      <c r="A3021" s="4">
        <v>1344</v>
      </c>
      <c r="B3021" s="4">
        <v>609</v>
      </c>
      <c r="C3021" s="4">
        <v>0</v>
      </c>
      <c r="D3021" s="4" t="s">
        <v>81</v>
      </c>
      <c r="E3021" s="4" t="s">
        <v>3634</v>
      </c>
      <c r="F3021" s="4" t="s">
        <v>111</v>
      </c>
      <c r="G3021" s="4" t="s">
        <v>2500</v>
      </c>
      <c r="H3021" s="17" t="s">
        <v>3909</v>
      </c>
      <c r="J3021" s="4" t="s">
        <v>481</v>
      </c>
      <c r="K3021" s="4" t="s">
        <v>86</v>
      </c>
      <c r="L3021" s="4" t="s">
        <v>685</v>
      </c>
      <c r="N3021" s="4" t="s">
        <v>1008</v>
      </c>
      <c r="P3021" s="4">
        <v>1</v>
      </c>
      <c r="Q3021" s="4">
        <v>1</v>
      </c>
      <c r="R3021" s="4" t="s">
        <v>211</v>
      </c>
      <c r="S3021" s="4" t="s">
        <v>211</v>
      </c>
      <c r="T3021" s="14">
        <v>7.65</v>
      </c>
      <c r="U3021" s="14">
        <v>7.65</v>
      </c>
      <c r="Y3021" s="15">
        <v>1</v>
      </c>
      <c r="AB3021" s="12" t="s">
        <v>116</v>
      </c>
      <c r="AD3021" s="4" t="s">
        <v>93</v>
      </c>
      <c r="AF3021" s="4" t="s">
        <v>443</v>
      </c>
      <c r="AG3021" s="4" t="b">
        <v>0</v>
      </c>
      <c r="AH3021" s="12" t="s">
        <v>234</v>
      </c>
      <c r="AK3021" s="4" t="s">
        <v>118</v>
      </c>
      <c r="BI3021" s="13">
        <v>42790</v>
      </c>
      <c r="BJ3021" s="13">
        <v>42460</v>
      </c>
      <c r="BK3021" s="4">
        <v>0</v>
      </c>
      <c r="BL3021" s="3"/>
      <c r="BM3021" s="3"/>
      <c r="BN3021" s="3"/>
      <c r="BO3021" s="3"/>
      <c r="BP3021" s="3"/>
      <c r="BQ3021" s="3"/>
      <c r="BR3021" s="3"/>
      <c r="BS3021" s="3"/>
      <c r="BT3021" s="3"/>
    </row>
    <row r="3022" spans="1:72" ht="22.5" customHeight="1" x14ac:dyDescent="0.15">
      <c r="A3022" s="4">
        <v>1344</v>
      </c>
      <c r="B3022" s="4">
        <v>610</v>
      </c>
      <c r="C3022" s="4">
        <v>0</v>
      </c>
      <c r="D3022" s="4" t="s">
        <v>81</v>
      </c>
      <c r="E3022" s="4" t="s">
        <v>3634</v>
      </c>
      <c r="F3022" s="4" t="s">
        <v>111</v>
      </c>
      <c r="G3022" s="4" t="s">
        <v>2500</v>
      </c>
      <c r="H3022" s="17" t="s">
        <v>3910</v>
      </c>
      <c r="J3022" s="4" t="s">
        <v>481</v>
      </c>
      <c r="K3022" s="4" t="s">
        <v>86</v>
      </c>
      <c r="L3022" s="4" t="s">
        <v>685</v>
      </c>
      <c r="N3022" s="4" t="s">
        <v>1008</v>
      </c>
      <c r="P3022" s="4">
        <v>1</v>
      </c>
      <c r="Q3022" s="4">
        <v>1</v>
      </c>
      <c r="R3022" s="4" t="s">
        <v>91</v>
      </c>
      <c r="S3022" s="4" t="s">
        <v>211</v>
      </c>
      <c r="T3022" s="14">
        <v>10.31</v>
      </c>
      <c r="U3022" s="14">
        <v>10.31</v>
      </c>
      <c r="Y3022" s="15">
        <v>1</v>
      </c>
      <c r="AB3022" s="12" t="s">
        <v>116</v>
      </c>
      <c r="AD3022" s="4" t="s">
        <v>93</v>
      </c>
      <c r="AF3022" s="4" t="s">
        <v>443</v>
      </c>
      <c r="AG3022" s="4" t="b">
        <v>0</v>
      </c>
      <c r="AH3022" s="12" t="s">
        <v>234</v>
      </c>
      <c r="AK3022" s="4" t="s">
        <v>118</v>
      </c>
      <c r="BI3022" s="13">
        <v>42790</v>
      </c>
      <c r="BJ3022" s="13">
        <v>42460</v>
      </c>
      <c r="BK3022" s="4">
        <v>0</v>
      </c>
      <c r="BL3022" s="3"/>
      <c r="BM3022" s="3"/>
      <c r="BN3022" s="3"/>
      <c r="BO3022" s="3"/>
      <c r="BP3022" s="3"/>
      <c r="BQ3022" s="3"/>
      <c r="BR3022" s="3"/>
      <c r="BS3022" s="3"/>
      <c r="BT3022" s="3"/>
    </row>
    <row r="3023" spans="1:72" ht="22.5" customHeight="1" x14ac:dyDescent="0.15">
      <c r="A3023" s="4">
        <v>1344</v>
      </c>
      <c r="B3023" s="4">
        <v>611</v>
      </c>
      <c r="C3023" s="4">
        <v>0</v>
      </c>
      <c r="D3023" s="4" t="s">
        <v>81</v>
      </c>
      <c r="E3023" s="4" t="s">
        <v>3634</v>
      </c>
      <c r="F3023" s="4" t="s">
        <v>111</v>
      </c>
      <c r="G3023" s="4" t="s">
        <v>2500</v>
      </c>
      <c r="H3023" s="17" t="s">
        <v>3911</v>
      </c>
      <c r="J3023" s="4" t="s">
        <v>481</v>
      </c>
      <c r="K3023" s="4" t="s">
        <v>86</v>
      </c>
      <c r="L3023" s="4" t="s">
        <v>685</v>
      </c>
      <c r="N3023" s="4" t="s">
        <v>1008</v>
      </c>
      <c r="P3023" s="4">
        <v>1</v>
      </c>
      <c r="Q3023" s="4">
        <v>1</v>
      </c>
      <c r="R3023" s="4" t="s">
        <v>211</v>
      </c>
      <c r="S3023" s="4" t="s">
        <v>211</v>
      </c>
      <c r="T3023" s="14">
        <v>7.54</v>
      </c>
      <c r="U3023" s="14">
        <v>7.54</v>
      </c>
      <c r="Y3023" s="15">
        <v>1</v>
      </c>
      <c r="AB3023" s="12" t="s">
        <v>116</v>
      </c>
      <c r="AD3023" s="4" t="s">
        <v>93</v>
      </c>
      <c r="AF3023" s="4" t="s">
        <v>443</v>
      </c>
      <c r="AG3023" s="4" t="b">
        <v>0</v>
      </c>
      <c r="AH3023" s="12" t="s">
        <v>234</v>
      </c>
      <c r="AK3023" s="4" t="s">
        <v>118</v>
      </c>
      <c r="BI3023" s="13">
        <v>42790</v>
      </c>
      <c r="BJ3023" s="13">
        <v>42460</v>
      </c>
      <c r="BK3023" s="4">
        <v>0</v>
      </c>
      <c r="BL3023" s="3"/>
      <c r="BM3023" s="3"/>
      <c r="BN3023" s="3"/>
      <c r="BO3023" s="3"/>
      <c r="BP3023" s="3"/>
      <c r="BQ3023" s="3"/>
      <c r="BR3023" s="3"/>
      <c r="BS3023" s="3"/>
      <c r="BT3023" s="3"/>
    </row>
    <row r="3024" spans="1:72" ht="22.5" customHeight="1" x14ac:dyDescent="0.15">
      <c r="A3024" s="4">
        <v>1344</v>
      </c>
      <c r="B3024" s="4">
        <v>612</v>
      </c>
      <c r="C3024" s="4">
        <v>0</v>
      </c>
      <c r="D3024" s="4" t="s">
        <v>81</v>
      </c>
      <c r="E3024" s="4" t="s">
        <v>3634</v>
      </c>
      <c r="F3024" s="4" t="s">
        <v>111</v>
      </c>
      <c r="G3024" s="4" t="s">
        <v>2500</v>
      </c>
      <c r="H3024" s="17" t="s">
        <v>3912</v>
      </c>
      <c r="J3024" s="4" t="s">
        <v>481</v>
      </c>
      <c r="K3024" s="4" t="s">
        <v>86</v>
      </c>
      <c r="L3024" s="4" t="s">
        <v>685</v>
      </c>
      <c r="N3024" s="4" t="s">
        <v>1008</v>
      </c>
      <c r="P3024" s="4">
        <v>1</v>
      </c>
      <c r="Q3024" s="4">
        <v>1</v>
      </c>
      <c r="R3024" s="4" t="s">
        <v>91</v>
      </c>
      <c r="S3024" s="4" t="s">
        <v>211</v>
      </c>
      <c r="T3024" s="14">
        <v>46.51</v>
      </c>
      <c r="U3024" s="14">
        <v>46.51</v>
      </c>
      <c r="Y3024" s="15">
        <v>1</v>
      </c>
      <c r="AB3024" s="12" t="s">
        <v>116</v>
      </c>
      <c r="AD3024" s="4" t="s">
        <v>93</v>
      </c>
      <c r="AF3024" s="4" t="s">
        <v>443</v>
      </c>
      <c r="AG3024" s="4" t="b">
        <v>0</v>
      </c>
      <c r="AH3024" s="12" t="s">
        <v>234</v>
      </c>
      <c r="AK3024" s="4" t="s">
        <v>118</v>
      </c>
      <c r="BI3024" s="13">
        <v>42790</v>
      </c>
      <c r="BJ3024" s="13">
        <v>42460</v>
      </c>
      <c r="BK3024" s="4">
        <v>0</v>
      </c>
      <c r="BL3024" s="3"/>
      <c r="BM3024" s="3"/>
      <c r="BN3024" s="3"/>
      <c r="BO3024" s="3"/>
      <c r="BP3024" s="3"/>
      <c r="BQ3024" s="3"/>
      <c r="BR3024" s="3"/>
      <c r="BS3024" s="3"/>
      <c r="BT3024" s="3"/>
    </row>
    <row r="3025" spans="1:72" ht="22.5" customHeight="1" x14ac:dyDescent="0.15">
      <c r="A3025" s="4">
        <v>1344</v>
      </c>
      <c r="B3025" s="4">
        <v>613</v>
      </c>
      <c r="C3025" s="4">
        <v>0</v>
      </c>
      <c r="D3025" s="4" t="s">
        <v>81</v>
      </c>
      <c r="E3025" s="4" t="s">
        <v>3634</v>
      </c>
      <c r="F3025" s="4" t="s">
        <v>111</v>
      </c>
      <c r="G3025" s="4" t="s">
        <v>2500</v>
      </c>
      <c r="H3025" s="17" t="s">
        <v>3913</v>
      </c>
      <c r="J3025" s="4" t="s">
        <v>481</v>
      </c>
      <c r="K3025" s="4" t="s">
        <v>86</v>
      </c>
      <c r="L3025" s="4" t="s">
        <v>685</v>
      </c>
      <c r="N3025" s="4" t="s">
        <v>1008</v>
      </c>
      <c r="P3025" s="4">
        <v>1</v>
      </c>
      <c r="Q3025" s="4">
        <v>1</v>
      </c>
      <c r="R3025" s="4" t="s">
        <v>91</v>
      </c>
      <c r="S3025" s="4" t="s">
        <v>211</v>
      </c>
      <c r="T3025" s="14">
        <v>28.42</v>
      </c>
      <c r="U3025" s="14">
        <v>28.42</v>
      </c>
      <c r="Y3025" s="15">
        <v>1</v>
      </c>
      <c r="AB3025" s="12" t="s">
        <v>116</v>
      </c>
      <c r="AD3025" s="4" t="s">
        <v>93</v>
      </c>
      <c r="AF3025" s="4" t="s">
        <v>443</v>
      </c>
      <c r="AG3025" s="4" t="b">
        <v>0</v>
      </c>
      <c r="AH3025" s="12" t="s">
        <v>234</v>
      </c>
      <c r="AK3025" s="4" t="s">
        <v>118</v>
      </c>
      <c r="BI3025" s="13">
        <v>42790</v>
      </c>
      <c r="BJ3025" s="13">
        <v>42460</v>
      </c>
      <c r="BK3025" s="4">
        <v>0</v>
      </c>
      <c r="BL3025" s="3"/>
      <c r="BM3025" s="3"/>
      <c r="BN3025" s="3"/>
      <c r="BO3025" s="3"/>
      <c r="BP3025" s="3"/>
      <c r="BQ3025" s="3"/>
      <c r="BR3025" s="3"/>
      <c r="BS3025" s="3"/>
      <c r="BT3025" s="3"/>
    </row>
    <row r="3026" spans="1:72" ht="22.5" customHeight="1" x14ac:dyDescent="0.15">
      <c r="A3026" s="4">
        <v>1344</v>
      </c>
      <c r="B3026" s="4">
        <v>614</v>
      </c>
      <c r="C3026" s="4">
        <v>0</v>
      </c>
      <c r="D3026" s="4" t="s">
        <v>81</v>
      </c>
      <c r="E3026" s="4" t="s">
        <v>3634</v>
      </c>
      <c r="F3026" s="4" t="s">
        <v>111</v>
      </c>
      <c r="G3026" s="4" t="s">
        <v>2500</v>
      </c>
      <c r="H3026" s="17" t="s">
        <v>3914</v>
      </c>
      <c r="J3026" s="4" t="s">
        <v>481</v>
      </c>
      <c r="K3026" s="4" t="s">
        <v>86</v>
      </c>
      <c r="L3026" s="4" t="s">
        <v>685</v>
      </c>
      <c r="N3026" s="4" t="s">
        <v>1008</v>
      </c>
      <c r="P3026" s="4">
        <v>1</v>
      </c>
      <c r="Q3026" s="4">
        <v>1</v>
      </c>
      <c r="R3026" s="4" t="s">
        <v>91</v>
      </c>
      <c r="S3026" s="4" t="s">
        <v>211</v>
      </c>
      <c r="T3026" s="14">
        <v>15.14</v>
      </c>
      <c r="U3026" s="14">
        <v>15.14</v>
      </c>
      <c r="Y3026" s="15">
        <v>1</v>
      </c>
      <c r="AB3026" s="12" t="s">
        <v>116</v>
      </c>
      <c r="AD3026" s="4" t="s">
        <v>93</v>
      </c>
      <c r="AF3026" s="4" t="s">
        <v>443</v>
      </c>
      <c r="AG3026" s="4" t="b">
        <v>0</v>
      </c>
      <c r="AH3026" s="12" t="s">
        <v>234</v>
      </c>
      <c r="AK3026" s="4" t="s">
        <v>118</v>
      </c>
      <c r="BI3026" s="13">
        <v>42790</v>
      </c>
      <c r="BJ3026" s="13">
        <v>42460</v>
      </c>
      <c r="BK3026" s="4">
        <v>0</v>
      </c>
      <c r="BL3026" s="3"/>
      <c r="BM3026" s="3"/>
      <c r="BN3026" s="3"/>
      <c r="BO3026" s="3"/>
      <c r="BP3026" s="3"/>
      <c r="BQ3026" s="3"/>
      <c r="BR3026" s="3"/>
      <c r="BS3026" s="3"/>
      <c r="BT3026" s="3"/>
    </row>
    <row r="3027" spans="1:72" ht="22.5" customHeight="1" x14ac:dyDescent="0.15">
      <c r="A3027" s="4">
        <v>1344</v>
      </c>
      <c r="B3027" s="4">
        <v>615</v>
      </c>
      <c r="C3027" s="4">
        <v>0</v>
      </c>
      <c r="D3027" s="4" t="s">
        <v>81</v>
      </c>
      <c r="E3027" s="4" t="s">
        <v>3634</v>
      </c>
      <c r="F3027" s="4" t="s">
        <v>111</v>
      </c>
      <c r="G3027" s="4" t="s">
        <v>2500</v>
      </c>
      <c r="H3027" s="17" t="s">
        <v>3915</v>
      </c>
      <c r="J3027" s="4" t="s">
        <v>481</v>
      </c>
      <c r="K3027" s="4" t="s">
        <v>86</v>
      </c>
      <c r="L3027" s="4" t="s">
        <v>685</v>
      </c>
      <c r="N3027" s="4" t="s">
        <v>1008</v>
      </c>
      <c r="P3027" s="4">
        <v>1</v>
      </c>
      <c r="Q3027" s="4">
        <v>1</v>
      </c>
      <c r="R3027" s="4" t="s">
        <v>91</v>
      </c>
      <c r="S3027" s="4" t="s">
        <v>211</v>
      </c>
      <c r="T3027" s="14">
        <v>17.91</v>
      </c>
      <c r="U3027" s="14">
        <v>17.91</v>
      </c>
      <c r="Y3027" s="15">
        <v>1</v>
      </c>
      <c r="AB3027" s="12" t="s">
        <v>116</v>
      </c>
      <c r="AD3027" s="4" t="s">
        <v>93</v>
      </c>
      <c r="AF3027" s="4" t="s">
        <v>443</v>
      </c>
      <c r="AG3027" s="4" t="b">
        <v>0</v>
      </c>
      <c r="AH3027" s="12" t="s">
        <v>234</v>
      </c>
      <c r="AK3027" s="4" t="s">
        <v>118</v>
      </c>
      <c r="BI3027" s="13">
        <v>42790</v>
      </c>
      <c r="BJ3027" s="13">
        <v>42460</v>
      </c>
      <c r="BK3027" s="4">
        <v>0</v>
      </c>
      <c r="BL3027" s="3"/>
      <c r="BM3027" s="3"/>
      <c r="BN3027" s="3"/>
      <c r="BO3027" s="3"/>
      <c r="BP3027" s="3"/>
      <c r="BQ3027" s="3"/>
      <c r="BR3027" s="3"/>
      <c r="BS3027" s="3"/>
      <c r="BT3027" s="3"/>
    </row>
    <row r="3028" spans="1:72" ht="22.5" customHeight="1" x14ac:dyDescent="0.15">
      <c r="A3028" s="4">
        <v>1344</v>
      </c>
      <c r="B3028" s="4">
        <v>616</v>
      </c>
      <c r="C3028" s="4">
        <v>0</v>
      </c>
      <c r="D3028" s="4" t="s">
        <v>81</v>
      </c>
      <c r="E3028" s="4" t="s">
        <v>3634</v>
      </c>
      <c r="F3028" s="4" t="s">
        <v>111</v>
      </c>
      <c r="G3028" s="4" t="s">
        <v>2500</v>
      </c>
      <c r="H3028" s="17" t="s">
        <v>3916</v>
      </c>
      <c r="J3028" s="4" t="s">
        <v>481</v>
      </c>
      <c r="K3028" s="4" t="s">
        <v>86</v>
      </c>
      <c r="L3028" s="4" t="s">
        <v>685</v>
      </c>
      <c r="N3028" s="4" t="s">
        <v>1008</v>
      </c>
      <c r="P3028" s="4">
        <v>1</v>
      </c>
      <c r="Q3028" s="4">
        <v>1</v>
      </c>
      <c r="R3028" s="4" t="s">
        <v>91</v>
      </c>
      <c r="S3028" s="4" t="s">
        <v>211</v>
      </c>
      <c r="T3028" s="14">
        <v>23.57</v>
      </c>
      <c r="U3028" s="14">
        <v>23.57</v>
      </c>
      <c r="Y3028" s="15">
        <v>1</v>
      </c>
      <c r="AB3028" s="12" t="s">
        <v>116</v>
      </c>
      <c r="AD3028" s="4" t="s">
        <v>93</v>
      </c>
      <c r="AF3028" s="4" t="s">
        <v>443</v>
      </c>
      <c r="AG3028" s="4" t="b">
        <v>0</v>
      </c>
      <c r="AH3028" s="12" t="s">
        <v>234</v>
      </c>
      <c r="AK3028" s="4" t="s">
        <v>118</v>
      </c>
      <c r="BI3028" s="13">
        <v>42790</v>
      </c>
      <c r="BJ3028" s="13">
        <v>42460</v>
      </c>
      <c r="BK3028" s="4">
        <v>0</v>
      </c>
      <c r="BL3028" s="3"/>
      <c r="BM3028" s="3"/>
      <c r="BN3028" s="3"/>
      <c r="BO3028" s="3"/>
      <c r="BP3028" s="3"/>
      <c r="BQ3028" s="3"/>
      <c r="BR3028" s="3"/>
      <c r="BS3028" s="3"/>
      <c r="BT3028" s="3"/>
    </row>
    <row r="3029" spans="1:72" ht="22.5" customHeight="1" x14ac:dyDescent="0.15">
      <c r="A3029" s="4">
        <v>1344</v>
      </c>
      <c r="B3029" s="4">
        <v>617</v>
      </c>
      <c r="C3029" s="4">
        <v>0</v>
      </c>
      <c r="D3029" s="4" t="s">
        <v>81</v>
      </c>
      <c r="E3029" s="4" t="s">
        <v>3634</v>
      </c>
      <c r="F3029" s="4" t="s">
        <v>111</v>
      </c>
      <c r="G3029" s="4" t="s">
        <v>3917</v>
      </c>
      <c r="H3029" s="17" t="s">
        <v>3918</v>
      </c>
      <c r="J3029" s="4" t="s">
        <v>481</v>
      </c>
      <c r="K3029" s="4" t="s">
        <v>86</v>
      </c>
      <c r="L3029" s="4" t="s">
        <v>685</v>
      </c>
      <c r="N3029" s="4" t="s">
        <v>1008</v>
      </c>
      <c r="P3029" s="4">
        <v>1</v>
      </c>
      <c r="Q3029" s="4">
        <v>1</v>
      </c>
      <c r="R3029" s="4" t="s">
        <v>211</v>
      </c>
      <c r="S3029" s="4" t="s">
        <v>211</v>
      </c>
      <c r="T3029" s="14">
        <v>52</v>
      </c>
      <c r="U3029" s="14">
        <v>52</v>
      </c>
      <c r="Y3029" s="15">
        <v>1</v>
      </c>
      <c r="AB3029" s="12" t="s">
        <v>116</v>
      </c>
      <c r="AD3029" s="4" t="s">
        <v>93</v>
      </c>
      <c r="AF3029" s="4" t="s">
        <v>443</v>
      </c>
      <c r="AG3029" s="4" t="b">
        <v>0</v>
      </c>
      <c r="AH3029" s="12" t="s">
        <v>234</v>
      </c>
      <c r="AK3029" s="4" t="s">
        <v>118</v>
      </c>
      <c r="BI3029" s="13">
        <v>42790</v>
      </c>
      <c r="BJ3029" s="13">
        <v>42460</v>
      </c>
      <c r="BK3029" s="4">
        <v>0</v>
      </c>
      <c r="BL3029" s="3"/>
      <c r="BM3029" s="3"/>
      <c r="BN3029" s="3"/>
      <c r="BO3029" s="3"/>
      <c r="BP3029" s="3"/>
      <c r="BQ3029" s="3"/>
      <c r="BR3029" s="3"/>
      <c r="BS3029" s="3"/>
      <c r="BT3029" s="3"/>
    </row>
    <row r="3030" spans="1:72" ht="22.5" customHeight="1" x14ac:dyDescent="0.15">
      <c r="A3030" s="4">
        <v>1344</v>
      </c>
      <c r="B3030" s="4">
        <v>618</v>
      </c>
      <c r="C3030" s="4">
        <v>0</v>
      </c>
      <c r="D3030" s="4" t="s">
        <v>81</v>
      </c>
      <c r="E3030" s="4" t="s">
        <v>3634</v>
      </c>
      <c r="F3030" s="4" t="s">
        <v>111</v>
      </c>
      <c r="G3030" s="4" t="s">
        <v>3917</v>
      </c>
      <c r="H3030" s="17" t="s">
        <v>3919</v>
      </c>
      <c r="J3030" s="4" t="s">
        <v>481</v>
      </c>
      <c r="K3030" s="4" t="s">
        <v>86</v>
      </c>
      <c r="L3030" s="4" t="s">
        <v>685</v>
      </c>
      <c r="N3030" s="4" t="s">
        <v>1008</v>
      </c>
      <c r="P3030" s="4">
        <v>1</v>
      </c>
      <c r="Q3030" s="4">
        <v>1</v>
      </c>
      <c r="R3030" s="4" t="s">
        <v>211</v>
      </c>
      <c r="S3030" s="4" t="s">
        <v>211</v>
      </c>
      <c r="T3030" s="14">
        <v>50</v>
      </c>
      <c r="U3030" s="14">
        <v>50</v>
      </c>
      <c r="Y3030" s="15">
        <v>1</v>
      </c>
      <c r="AB3030" s="12" t="s">
        <v>116</v>
      </c>
      <c r="AD3030" s="4" t="s">
        <v>93</v>
      </c>
      <c r="AF3030" s="4" t="s">
        <v>443</v>
      </c>
      <c r="AG3030" s="4" t="b">
        <v>0</v>
      </c>
      <c r="AH3030" s="12" t="s">
        <v>234</v>
      </c>
      <c r="AK3030" s="4" t="s">
        <v>118</v>
      </c>
      <c r="BI3030" s="13">
        <v>42790</v>
      </c>
      <c r="BJ3030" s="13">
        <v>42460</v>
      </c>
      <c r="BK3030" s="4">
        <v>0</v>
      </c>
      <c r="BL3030" s="3"/>
      <c r="BM3030" s="3"/>
      <c r="BN3030" s="3"/>
      <c r="BO3030" s="3"/>
      <c r="BP3030" s="3"/>
      <c r="BQ3030" s="3"/>
      <c r="BR3030" s="3"/>
      <c r="BS3030" s="3"/>
      <c r="BT3030" s="3"/>
    </row>
    <row r="3031" spans="1:72" ht="22.5" customHeight="1" x14ac:dyDescent="0.15">
      <c r="A3031" s="4">
        <v>1344</v>
      </c>
      <c r="B3031" s="4">
        <v>621</v>
      </c>
      <c r="C3031" s="4">
        <v>0</v>
      </c>
      <c r="D3031" s="4" t="s">
        <v>81</v>
      </c>
      <c r="E3031" s="4" t="s">
        <v>3634</v>
      </c>
      <c r="F3031" s="4" t="s">
        <v>111</v>
      </c>
      <c r="G3031" s="4" t="s">
        <v>2508</v>
      </c>
      <c r="H3031" s="17" t="s">
        <v>3920</v>
      </c>
      <c r="J3031" s="4" t="s">
        <v>481</v>
      </c>
      <c r="K3031" s="4" t="s">
        <v>86</v>
      </c>
      <c r="L3031" s="4" t="s">
        <v>685</v>
      </c>
      <c r="N3031" s="4" t="s">
        <v>1008</v>
      </c>
      <c r="P3031" s="4">
        <v>1</v>
      </c>
      <c r="Q3031" s="4">
        <v>1</v>
      </c>
      <c r="R3031" s="4" t="s">
        <v>211</v>
      </c>
      <c r="S3031" s="4" t="s">
        <v>211</v>
      </c>
      <c r="T3031" s="14">
        <v>36</v>
      </c>
      <c r="U3031" s="14">
        <v>36</v>
      </c>
      <c r="Y3031" s="15">
        <v>1</v>
      </c>
      <c r="AB3031" s="12" t="s">
        <v>116</v>
      </c>
      <c r="AD3031" s="4" t="s">
        <v>93</v>
      </c>
      <c r="AF3031" s="4" t="s">
        <v>443</v>
      </c>
      <c r="AG3031" s="4" t="b">
        <v>0</v>
      </c>
      <c r="AH3031" s="12" t="s">
        <v>234</v>
      </c>
      <c r="AK3031" s="4" t="s">
        <v>118</v>
      </c>
      <c r="BI3031" s="13">
        <v>42790</v>
      </c>
      <c r="BJ3031" s="13">
        <v>42460</v>
      </c>
      <c r="BK3031" s="4">
        <v>0</v>
      </c>
      <c r="BL3031" s="3"/>
      <c r="BM3031" s="3"/>
      <c r="BN3031" s="3"/>
      <c r="BO3031" s="3"/>
      <c r="BP3031" s="3"/>
      <c r="BQ3031" s="3"/>
      <c r="BR3031" s="3"/>
      <c r="BS3031" s="3"/>
      <c r="BT3031" s="3"/>
    </row>
    <row r="3032" spans="1:72" ht="22.5" customHeight="1" x14ac:dyDescent="0.15">
      <c r="A3032" s="4">
        <v>1344</v>
      </c>
      <c r="B3032" s="4">
        <v>622</v>
      </c>
      <c r="C3032" s="4">
        <v>0</v>
      </c>
      <c r="D3032" s="4" t="s">
        <v>81</v>
      </c>
      <c r="E3032" s="4" t="s">
        <v>3634</v>
      </c>
      <c r="F3032" s="4" t="s">
        <v>111</v>
      </c>
      <c r="G3032" s="4" t="s">
        <v>2508</v>
      </c>
      <c r="H3032" s="17" t="s">
        <v>3921</v>
      </c>
      <c r="J3032" s="4" t="s">
        <v>481</v>
      </c>
      <c r="K3032" s="4" t="s">
        <v>86</v>
      </c>
      <c r="L3032" s="4" t="s">
        <v>685</v>
      </c>
      <c r="N3032" s="4" t="s">
        <v>1008</v>
      </c>
      <c r="P3032" s="4">
        <v>1</v>
      </c>
      <c r="Q3032" s="4">
        <v>1</v>
      </c>
      <c r="R3032" s="4" t="s">
        <v>211</v>
      </c>
      <c r="S3032" s="4" t="s">
        <v>211</v>
      </c>
      <c r="T3032" s="14">
        <v>152</v>
      </c>
      <c r="U3032" s="14">
        <v>152</v>
      </c>
      <c r="Y3032" s="15">
        <v>1</v>
      </c>
      <c r="AB3032" s="12" t="s">
        <v>116</v>
      </c>
      <c r="AD3032" s="4" t="s">
        <v>93</v>
      </c>
      <c r="AF3032" s="4" t="s">
        <v>443</v>
      </c>
      <c r="AG3032" s="4" t="b">
        <v>0</v>
      </c>
      <c r="AH3032" s="12" t="s">
        <v>234</v>
      </c>
      <c r="AK3032" s="4" t="s">
        <v>118</v>
      </c>
      <c r="BI3032" s="13">
        <v>42790</v>
      </c>
      <c r="BJ3032" s="13">
        <v>42460</v>
      </c>
      <c r="BK3032" s="4">
        <v>0</v>
      </c>
      <c r="BL3032" s="3"/>
      <c r="BM3032" s="3"/>
      <c r="BN3032" s="3"/>
      <c r="BO3032" s="3"/>
      <c r="BP3032" s="3"/>
      <c r="BQ3032" s="3"/>
      <c r="BR3032" s="3"/>
      <c r="BS3032" s="3"/>
      <c r="BT3032" s="3"/>
    </row>
    <row r="3033" spans="1:72" ht="22.5" customHeight="1" x14ac:dyDescent="0.15">
      <c r="A3033" s="4">
        <v>1344</v>
      </c>
      <c r="B3033" s="4">
        <v>623</v>
      </c>
      <c r="C3033" s="4">
        <v>0</v>
      </c>
      <c r="D3033" s="4" t="s">
        <v>81</v>
      </c>
      <c r="E3033" s="4" t="s">
        <v>3634</v>
      </c>
      <c r="F3033" s="4" t="s">
        <v>111</v>
      </c>
      <c r="G3033" s="4" t="s">
        <v>2508</v>
      </c>
      <c r="H3033" s="17" t="s">
        <v>3922</v>
      </c>
      <c r="J3033" s="4" t="s">
        <v>481</v>
      </c>
      <c r="K3033" s="4" t="s">
        <v>86</v>
      </c>
      <c r="L3033" s="4" t="s">
        <v>685</v>
      </c>
      <c r="N3033" s="4" t="s">
        <v>1008</v>
      </c>
      <c r="P3033" s="4">
        <v>1</v>
      </c>
      <c r="Q3033" s="4">
        <v>1</v>
      </c>
      <c r="R3033" s="4" t="s">
        <v>211</v>
      </c>
      <c r="S3033" s="4" t="s">
        <v>211</v>
      </c>
      <c r="T3033" s="14">
        <v>40</v>
      </c>
      <c r="U3033" s="14">
        <v>40</v>
      </c>
      <c r="Y3033" s="15">
        <v>1</v>
      </c>
      <c r="AB3033" s="12" t="s">
        <v>116</v>
      </c>
      <c r="AD3033" s="4" t="s">
        <v>93</v>
      </c>
      <c r="AF3033" s="4" t="s">
        <v>443</v>
      </c>
      <c r="AG3033" s="4" t="b">
        <v>0</v>
      </c>
      <c r="AH3033" s="12" t="s">
        <v>234</v>
      </c>
      <c r="AK3033" s="4" t="s">
        <v>118</v>
      </c>
      <c r="BI3033" s="13">
        <v>42790</v>
      </c>
      <c r="BJ3033" s="13">
        <v>42460</v>
      </c>
      <c r="BK3033" s="4">
        <v>0</v>
      </c>
      <c r="BL3033" s="3"/>
      <c r="BM3033" s="3"/>
      <c r="BN3033" s="3"/>
      <c r="BO3033" s="3"/>
      <c r="BP3033" s="3"/>
      <c r="BQ3033" s="3"/>
      <c r="BR3033" s="3"/>
      <c r="BS3033" s="3"/>
      <c r="BT3033" s="3"/>
    </row>
    <row r="3034" spans="1:72" ht="22.5" customHeight="1" x14ac:dyDescent="0.15">
      <c r="A3034" s="4">
        <v>1344</v>
      </c>
      <c r="B3034" s="4">
        <v>624</v>
      </c>
      <c r="C3034" s="4">
        <v>0</v>
      </c>
      <c r="D3034" s="4" t="s">
        <v>81</v>
      </c>
      <c r="E3034" s="4" t="s">
        <v>3634</v>
      </c>
      <c r="F3034" s="4" t="s">
        <v>111</v>
      </c>
      <c r="G3034" s="4" t="s">
        <v>2508</v>
      </c>
      <c r="H3034" s="17" t="s">
        <v>3923</v>
      </c>
      <c r="J3034" s="4" t="s">
        <v>481</v>
      </c>
      <c r="K3034" s="4" t="s">
        <v>86</v>
      </c>
      <c r="L3034" s="4" t="s">
        <v>685</v>
      </c>
      <c r="N3034" s="4" t="s">
        <v>1008</v>
      </c>
      <c r="P3034" s="4">
        <v>1</v>
      </c>
      <c r="Q3034" s="4">
        <v>1</v>
      </c>
      <c r="R3034" s="4" t="s">
        <v>211</v>
      </c>
      <c r="S3034" s="4" t="s">
        <v>211</v>
      </c>
      <c r="T3034" s="14">
        <v>1613</v>
      </c>
      <c r="U3034" s="14">
        <v>1613</v>
      </c>
      <c r="Y3034" s="15">
        <v>1</v>
      </c>
      <c r="AB3034" s="12" t="s">
        <v>116</v>
      </c>
      <c r="AD3034" s="4" t="s">
        <v>93</v>
      </c>
      <c r="AF3034" s="4" t="s">
        <v>443</v>
      </c>
      <c r="AG3034" s="4" t="b">
        <v>0</v>
      </c>
      <c r="AH3034" s="12" t="s">
        <v>234</v>
      </c>
      <c r="AK3034" s="4" t="s">
        <v>118</v>
      </c>
      <c r="BI3034" s="13">
        <v>42790</v>
      </c>
      <c r="BJ3034" s="13">
        <v>42460</v>
      </c>
      <c r="BK3034" s="4">
        <v>0</v>
      </c>
      <c r="BL3034" s="3"/>
      <c r="BM3034" s="3"/>
      <c r="BN3034" s="3"/>
      <c r="BO3034" s="3"/>
      <c r="BP3034" s="3"/>
      <c r="BQ3034" s="3"/>
      <c r="BR3034" s="3"/>
      <c r="BS3034" s="3"/>
      <c r="BT3034" s="3"/>
    </row>
    <row r="3035" spans="1:72" ht="22.5" customHeight="1" x14ac:dyDescent="0.15">
      <c r="A3035" s="4">
        <v>1344</v>
      </c>
      <c r="B3035" s="4">
        <v>625</v>
      </c>
      <c r="C3035" s="4">
        <v>0</v>
      </c>
      <c r="D3035" s="4" t="s">
        <v>81</v>
      </c>
      <c r="E3035" s="4" t="s">
        <v>3634</v>
      </c>
      <c r="F3035" s="4" t="s">
        <v>111</v>
      </c>
      <c r="G3035" s="4" t="s">
        <v>2508</v>
      </c>
      <c r="H3035" s="17" t="s">
        <v>3924</v>
      </c>
      <c r="J3035" s="4" t="s">
        <v>481</v>
      </c>
      <c r="K3035" s="4" t="s">
        <v>86</v>
      </c>
      <c r="L3035" s="4" t="s">
        <v>685</v>
      </c>
      <c r="N3035" s="4" t="s">
        <v>1008</v>
      </c>
      <c r="P3035" s="4">
        <v>1</v>
      </c>
      <c r="Q3035" s="4">
        <v>1</v>
      </c>
      <c r="R3035" s="4" t="s">
        <v>211</v>
      </c>
      <c r="S3035" s="4" t="s">
        <v>211</v>
      </c>
      <c r="T3035" s="14">
        <v>348</v>
      </c>
      <c r="U3035" s="14">
        <v>348</v>
      </c>
      <c r="Y3035" s="15">
        <v>1</v>
      </c>
      <c r="AB3035" s="12" t="s">
        <v>116</v>
      </c>
      <c r="AD3035" s="4" t="s">
        <v>93</v>
      </c>
      <c r="AF3035" s="4" t="s">
        <v>443</v>
      </c>
      <c r="AG3035" s="4" t="b">
        <v>0</v>
      </c>
      <c r="AH3035" s="12" t="s">
        <v>234</v>
      </c>
      <c r="AK3035" s="4" t="s">
        <v>118</v>
      </c>
      <c r="BI3035" s="13">
        <v>42790</v>
      </c>
      <c r="BJ3035" s="13">
        <v>42460</v>
      </c>
      <c r="BK3035" s="4">
        <v>0</v>
      </c>
      <c r="BL3035" s="3"/>
      <c r="BM3035" s="3"/>
      <c r="BN3035" s="3"/>
      <c r="BO3035" s="3"/>
      <c r="BP3035" s="3"/>
      <c r="BQ3035" s="3"/>
      <c r="BR3035" s="3"/>
      <c r="BS3035" s="3"/>
      <c r="BT3035" s="3"/>
    </row>
    <row r="3036" spans="1:72" ht="22.5" customHeight="1" x14ac:dyDescent="0.15">
      <c r="A3036" s="4">
        <v>1344</v>
      </c>
      <c r="B3036" s="4">
        <v>626</v>
      </c>
      <c r="C3036" s="4">
        <v>0</v>
      </c>
      <c r="D3036" s="4" t="s">
        <v>81</v>
      </c>
      <c r="E3036" s="4" t="s">
        <v>3634</v>
      </c>
      <c r="F3036" s="4" t="s">
        <v>111</v>
      </c>
      <c r="G3036" s="4" t="s">
        <v>640</v>
      </c>
      <c r="H3036" s="17" t="s">
        <v>3925</v>
      </c>
      <c r="J3036" s="4" t="s">
        <v>481</v>
      </c>
      <c r="K3036" s="4" t="s">
        <v>86</v>
      </c>
      <c r="L3036" s="4" t="s">
        <v>685</v>
      </c>
      <c r="N3036" s="4" t="s">
        <v>1008</v>
      </c>
      <c r="P3036" s="4">
        <v>1</v>
      </c>
      <c r="Q3036" s="4">
        <v>1</v>
      </c>
      <c r="R3036" s="4" t="s">
        <v>211</v>
      </c>
      <c r="S3036" s="4" t="s">
        <v>211</v>
      </c>
      <c r="T3036" s="14">
        <v>388</v>
      </c>
      <c r="U3036" s="14">
        <v>388</v>
      </c>
      <c r="Y3036" s="15">
        <v>1</v>
      </c>
      <c r="AB3036" s="12" t="s">
        <v>116</v>
      </c>
      <c r="AD3036" s="4" t="s">
        <v>93</v>
      </c>
      <c r="AF3036" s="4" t="s">
        <v>443</v>
      </c>
      <c r="AG3036" s="4" t="b">
        <v>0</v>
      </c>
      <c r="AH3036" s="12" t="s">
        <v>234</v>
      </c>
      <c r="AK3036" s="4" t="s">
        <v>118</v>
      </c>
      <c r="BI3036" s="13">
        <v>42790</v>
      </c>
      <c r="BJ3036" s="13">
        <v>42460</v>
      </c>
      <c r="BK3036" s="4">
        <v>0</v>
      </c>
      <c r="BL3036" s="3"/>
      <c r="BM3036" s="3"/>
      <c r="BN3036" s="3"/>
      <c r="BO3036" s="3"/>
      <c r="BP3036" s="3"/>
      <c r="BQ3036" s="3"/>
      <c r="BR3036" s="3"/>
      <c r="BS3036" s="3"/>
      <c r="BT3036" s="3"/>
    </row>
    <row r="3037" spans="1:72" ht="22.5" customHeight="1" x14ac:dyDescent="0.15">
      <c r="A3037" s="4">
        <v>1344</v>
      </c>
      <c r="B3037" s="4">
        <v>627</v>
      </c>
      <c r="C3037" s="4">
        <v>0</v>
      </c>
      <c r="D3037" s="4" t="s">
        <v>81</v>
      </c>
      <c r="E3037" s="4" t="s">
        <v>3634</v>
      </c>
      <c r="F3037" s="4" t="s">
        <v>111</v>
      </c>
      <c r="G3037" s="4" t="s">
        <v>640</v>
      </c>
      <c r="H3037" s="17" t="s">
        <v>3926</v>
      </c>
      <c r="J3037" s="4" t="s">
        <v>481</v>
      </c>
      <c r="K3037" s="4" t="s">
        <v>86</v>
      </c>
      <c r="L3037" s="4" t="s">
        <v>685</v>
      </c>
      <c r="N3037" s="4" t="s">
        <v>1008</v>
      </c>
      <c r="P3037" s="4">
        <v>1</v>
      </c>
      <c r="Q3037" s="4">
        <v>1</v>
      </c>
      <c r="R3037" s="4" t="s">
        <v>211</v>
      </c>
      <c r="S3037" s="4" t="s">
        <v>211</v>
      </c>
      <c r="T3037" s="14">
        <v>117</v>
      </c>
      <c r="U3037" s="14">
        <v>117</v>
      </c>
      <c r="Y3037" s="15">
        <v>1</v>
      </c>
      <c r="AB3037" s="12" t="s">
        <v>116</v>
      </c>
      <c r="AD3037" s="4" t="s">
        <v>93</v>
      </c>
      <c r="AF3037" s="4" t="s">
        <v>443</v>
      </c>
      <c r="AG3037" s="4" t="b">
        <v>0</v>
      </c>
      <c r="AH3037" s="12" t="s">
        <v>234</v>
      </c>
      <c r="AK3037" s="4" t="s">
        <v>118</v>
      </c>
      <c r="BI3037" s="13">
        <v>42790</v>
      </c>
      <c r="BJ3037" s="13">
        <v>42460</v>
      </c>
      <c r="BK3037" s="4">
        <v>0</v>
      </c>
      <c r="BL3037" s="3"/>
      <c r="BM3037" s="3"/>
      <c r="BN3037" s="3"/>
      <c r="BO3037" s="3"/>
      <c r="BP3037" s="3"/>
      <c r="BQ3037" s="3"/>
      <c r="BR3037" s="3"/>
      <c r="BS3037" s="3"/>
      <c r="BT3037" s="3"/>
    </row>
    <row r="3038" spans="1:72" ht="22.5" customHeight="1" x14ac:dyDescent="0.15">
      <c r="A3038" s="4">
        <v>1344</v>
      </c>
      <c r="B3038" s="4">
        <v>628</v>
      </c>
      <c r="C3038" s="4">
        <v>0</v>
      </c>
      <c r="D3038" s="4" t="s">
        <v>81</v>
      </c>
      <c r="E3038" s="4" t="s">
        <v>3634</v>
      </c>
      <c r="F3038" s="4" t="s">
        <v>111</v>
      </c>
      <c r="G3038" s="4" t="s">
        <v>640</v>
      </c>
      <c r="H3038" s="17" t="s">
        <v>3927</v>
      </c>
      <c r="J3038" s="4" t="s">
        <v>481</v>
      </c>
      <c r="K3038" s="4" t="s">
        <v>86</v>
      </c>
      <c r="L3038" s="4" t="s">
        <v>685</v>
      </c>
      <c r="N3038" s="4" t="s">
        <v>1008</v>
      </c>
      <c r="P3038" s="4">
        <v>1</v>
      </c>
      <c r="Q3038" s="4">
        <v>1</v>
      </c>
      <c r="R3038" s="4" t="s">
        <v>211</v>
      </c>
      <c r="S3038" s="4" t="s">
        <v>211</v>
      </c>
      <c r="T3038" s="14">
        <v>720</v>
      </c>
      <c r="U3038" s="14">
        <v>720</v>
      </c>
      <c r="Y3038" s="15">
        <v>1</v>
      </c>
      <c r="AB3038" s="12" t="s">
        <v>116</v>
      </c>
      <c r="AD3038" s="4" t="s">
        <v>93</v>
      </c>
      <c r="AF3038" s="4" t="s">
        <v>443</v>
      </c>
      <c r="AG3038" s="4" t="b">
        <v>0</v>
      </c>
      <c r="AH3038" s="12" t="s">
        <v>234</v>
      </c>
      <c r="AK3038" s="4" t="s">
        <v>118</v>
      </c>
      <c r="BI3038" s="13">
        <v>42790</v>
      </c>
      <c r="BJ3038" s="13">
        <v>42460</v>
      </c>
      <c r="BK3038" s="4">
        <v>0</v>
      </c>
      <c r="BL3038" s="3"/>
      <c r="BM3038" s="3"/>
      <c r="BN3038" s="3"/>
      <c r="BO3038" s="3"/>
      <c r="BP3038" s="3"/>
      <c r="BQ3038" s="3"/>
      <c r="BR3038" s="3"/>
      <c r="BS3038" s="3"/>
      <c r="BT3038" s="3"/>
    </row>
    <row r="3039" spans="1:72" ht="22.5" customHeight="1" x14ac:dyDescent="0.15">
      <c r="A3039" s="4">
        <v>1344</v>
      </c>
      <c r="B3039" s="4">
        <v>629</v>
      </c>
      <c r="C3039" s="4">
        <v>0</v>
      </c>
      <c r="D3039" s="4" t="s">
        <v>81</v>
      </c>
      <c r="E3039" s="4" t="s">
        <v>3634</v>
      </c>
      <c r="F3039" s="4" t="s">
        <v>111</v>
      </c>
      <c r="G3039" s="4" t="s">
        <v>640</v>
      </c>
      <c r="H3039" s="17" t="s">
        <v>3928</v>
      </c>
      <c r="J3039" s="4" t="s">
        <v>481</v>
      </c>
      <c r="K3039" s="4" t="s">
        <v>86</v>
      </c>
      <c r="L3039" s="4" t="s">
        <v>685</v>
      </c>
      <c r="N3039" s="4" t="s">
        <v>1008</v>
      </c>
      <c r="P3039" s="4">
        <v>1</v>
      </c>
      <c r="Q3039" s="4">
        <v>1</v>
      </c>
      <c r="R3039" s="4" t="s">
        <v>211</v>
      </c>
      <c r="S3039" s="4" t="s">
        <v>211</v>
      </c>
      <c r="T3039" s="14">
        <v>150</v>
      </c>
      <c r="U3039" s="14">
        <v>150</v>
      </c>
      <c r="Y3039" s="15">
        <v>1</v>
      </c>
      <c r="AB3039" s="12" t="s">
        <v>116</v>
      </c>
      <c r="AD3039" s="4" t="s">
        <v>93</v>
      </c>
      <c r="AF3039" s="4" t="s">
        <v>443</v>
      </c>
      <c r="AG3039" s="4" t="b">
        <v>0</v>
      </c>
      <c r="AH3039" s="12" t="s">
        <v>234</v>
      </c>
      <c r="AK3039" s="4" t="s">
        <v>118</v>
      </c>
      <c r="BI3039" s="13">
        <v>42790</v>
      </c>
      <c r="BJ3039" s="13">
        <v>42460</v>
      </c>
      <c r="BK3039" s="4">
        <v>0</v>
      </c>
      <c r="BL3039" s="3"/>
      <c r="BM3039" s="3"/>
      <c r="BN3039" s="3"/>
      <c r="BO3039" s="3"/>
      <c r="BP3039" s="3"/>
      <c r="BQ3039" s="3"/>
      <c r="BR3039" s="3"/>
      <c r="BS3039" s="3"/>
      <c r="BT3039" s="3"/>
    </row>
    <row r="3040" spans="1:72" ht="22.5" customHeight="1" x14ac:dyDescent="0.15">
      <c r="A3040" s="4">
        <v>1344</v>
      </c>
      <c r="B3040" s="4">
        <v>630</v>
      </c>
      <c r="C3040" s="4">
        <v>0</v>
      </c>
      <c r="D3040" s="4" t="s">
        <v>81</v>
      </c>
      <c r="E3040" s="4" t="s">
        <v>3634</v>
      </c>
      <c r="F3040" s="4" t="s">
        <v>111</v>
      </c>
      <c r="G3040" s="4" t="s">
        <v>640</v>
      </c>
      <c r="H3040" s="17" t="s">
        <v>3929</v>
      </c>
      <c r="J3040" s="4" t="s">
        <v>481</v>
      </c>
      <c r="K3040" s="4" t="s">
        <v>86</v>
      </c>
      <c r="L3040" s="4" t="s">
        <v>685</v>
      </c>
      <c r="N3040" s="4" t="s">
        <v>1008</v>
      </c>
      <c r="P3040" s="4">
        <v>1</v>
      </c>
      <c r="Q3040" s="4">
        <v>1</v>
      </c>
      <c r="R3040" s="4" t="s">
        <v>91</v>
      </c>
      <c r="S3040" s="4" t="s">
        <v>211</v>
      </c>
      <c r="T3040" s="14">
        <v>1.95</v>
      </c>
      <c r="U3040" s="14">
        <v>1.95</v>
      </c>
      <c r="Y3040" s="15">
        <v>1</v>
      </c>
      <c r="AB3040" s="12" t="s">
        <v>116</v>
      </c>
      <c r="AD3040" s="4" t="s">
        <v>93</v>
      </c>
      <c r="AF3040" s="4" t="s">
        <v>443</v>
      </c>
      <c r="AG3040" s="4" t="b">
        <v>0</v>
      </c>
      <c r="AH3040" s="12" t="s">
        <v>234</v>
      </c>
      <c r="AK3040" s="4" t="s">
        <v>118</v>
      </c>
      <c r="BI3040" s="13">
        <v>42790</v>
      </c>
      <c r="BJ3040" s="13">
        <v>42460</v>
      </c>
      <c r="BK3040" s="4">
        <v>0</v>
      </c>
      <c r="BL3040" s="3"/>
      <c r="BM3040" s="3"/>
      <c r="BN3040" s="3"/>
      <c r="BO3040" s="3"/>
      <c r="BP3040" s="3"/>
      <c r="BQ3040" s="3"/>
      <c r="BR3040" s="3"/>
      <c r="BS3040" s="3"/>
      <c r="BT3040" s="3"/>
    </row>
    <row r="3041" spans="1:72" ht="22.5" customHeight="1" x14ac:dyDescent="0.15">
      <c r="A3041" s="4">
        <v>1344</v>
      </c>
      <c r="B3041" s="4">
        <v>633</v>
      </c>
      <c r="C3041" s="4">
        <v>0</v>
      </c>
      <c r="D3041" s="4" t="s">
        <v>81</v>
      </c>
      <c r="E3041" s="4" t="s">
        <v>3634</v>
      </c>
      <c r="F3041" s="4" t="s">
        <v>111</v>
      </c>
      <c r="G3041" s="4" t="s">
        <v>640</v>
      </c>
      <c r="H3041" s="17" t="s">
        <v>3930</v>
      </c>
      <c r="J3041" s="4" t="s">
        <v>481</v>
      </c>
      <c r="K3041" s="4" t="s">
        <v>86</v>
      </c>
      <c r="L3041" s="4" t="s">
        <v>685</v>
      </c>
      <c r="N3041" s="4" t="s">
        <v>1008</v>
      </c>
      <c r="P3041" s="4">
        <v>1</v>
      </c>
      <c r="Q3041" s="4">
        <v>1</v>
      </c>
      <c r="R3041" s="4" t="s">
        <v>211</v>
      </c>
      <c r="S3041" s="4" t="s">
        <v>211</v>
      </c>
      <c r="T3041" s="14">
        <v>12</v>
      </c>
      <c r="U3041" s="14">
        <v>12</v>
      </c>
      <c r="Y3041" s="15">
        <v>1</v>
      </c>
      <c r="AB3041" s="12" t="s">
        <v>116</v>
      </c>
      <c r="AD3041" s="4" t="s">
        <v>93</v>
      </c>
      <c r="AF3041" s="4" t="s">
        <v>443</v>
      </c>
      <c r="AG3041" s="4" t="b">
        <v>0</v>
      </c>
      <c r="AH3041" s="12" t="s">
        <v>234</v>
      </c>
      <c r="AK3041" s="4" t="s">
        <v>118</v>
      </c>
      <c r="BI3041" s="13">
        <v>42790</v>
      </c>
      <c r="BJ3041" s="13">
        <v>42460</v>
      </c>
      <c r="BK3041" s="4">
        <v>0</v>
      </c>
      <c r="BL3041" s="3"/>
      <c r="BM3041" s="3"/>
      <c r="BN3041" s="3"/>
      <c r="BO3041" s="3"/>
      <c r="BP3041" s="3"/>
      <c r="BQ3041" s="3"/>
      <c r="BR3041" s="3"/>
      <c r="BS3041" s="3"/>
      <c r="BT3041" s="3"/>
    </row>
    <row r="3042" spans="1:72" ht="22.5" customHeight="1" x14ac:dyDescent="0.15">
      <c r="A3042" s="4">
        <v>1344</v>
      </c>
      <c r="B3042" s="4">
        <v>634</v>
      </c>
      <c r="C3042" s="4">
        <v>0</v>
      </c>
      <c r="D3042" s="4" t="s">
        <v>81</v>
      </c>
      <c r="E3042" s="4" t="s">
        <v>3634</v>
      </c>
      <c r="F3042" s="4" t="s">
        <v>111</v>
      </c>
      <c r="G3042" s="4" t="s">
        <v>640</v>
      </c>
      <c r="H3042" s="17" t="s">
        <v>3931</v>
      </c>
      <c r="J3042" s="4" t="s">
        <v>481</v>
      </c>
      <c r="K3042" s="4" t="s">
        <v>86</v>
      </c>
      <c r="L3042" s="4" t="s">
        <v>685</v>
      </c>
      <c r="N3042" s="4" t="s">
        <v>1008</v>
      </c>
      <c r="P3042" s="4">
        <v>1</v>
      </c>
      <c r="Q3042" s="4">
        <v>1</v>
      </c>
      <c r="R3042" s="4" t="s">
        <v>211</v>
      </c>
      <c r="S3042" s="4" t="s">
        <v>211</v>
      </c>
      <c r="T3042" s="14">
        <v>33</v>
      </c>
      <c r="U3042" s="14">
        <v>33</v>
      </c>
      <c r="Y3042" s="15">
        <v>1</v>
      </c>
      <c r="AB3042" s="12" t="s">
        <v>116</v>
      </c>
      <c r="AD3042" s="4" t="s">
        <v>93</v>
      </c>
      <c r="AF3042" s="4" t="s">
        <v>443</v>
      </c>
      <c r="AG3042" s="4" t="b">
        <v>0</v>
      </c>
      <c r="AH3042" s="12" t="s">
        <v>234</v>
      </c>
      <c r="AK3042" s="4" t="s">
        <v>118</v>
      </c>
      <c r="BI3042" s="13">
        <v>42790</v>
      </c>
      <c r="BJ3042" s="13">
        <v>42460</v>
      </c>
      <c r="BK3042" s="4">
        <v>0</v>
      </c>
      <c r="BL3042" s="3"/>
      <c r="BM3042" s="3"/>
      <c r="BN3042" s="3"/>
      <c r="BO3042" s="3"/>
      <c r="BP3042" s="3"/>
      <c r="BQ3042" s="3"/>
      <c r="BR3042" s="3"/>
      <c r="BS3042" s="3"/>
      <c r="BT3042" s="3"/>
    </row>
    <row r="3043" spans="1:72" ht="22.5" customHeight="1" x14ac:dyDescent="0.15">
      <c r="A3043" s="4">
        <v>1344</v>
      </c>
      <c r="B3043" s="4">
        <v>635</v>
      </c>
      <c r="C3043" s="4">
        <v>0</v>
      </c>
      <c r="D3043" s="4" t="s">
        <v>81</v>
      </c>
      <c r="E3043" s="4" t="s">
        <v>3634</v>
      </c>
      <c r="F3043" s="4" t="s">
        <v>111</v>
      </c>
      <c r="G3043" s="4" t="s">
        <v>640</v>
      </c>
      <c r="H3043" s="17" t="s">
        <v>3932</v>
      </c>
      <c r="J3043" s="4" t="s">
        <v>481</v>
      </c>
      <c r="K3043" s="4" t="s">
        <v>86</v>
      </c>
      <c r="L3043" s="4" t="s">
        <v>685</v>
      </c>
      <c r="N3043" s="4" t="s">
        <v>1008</v>
      </c>
      <c r="P3043" s="4">
        <v>1</v>
      </c>
      <c r="Q3043" s="4">
        <v>1</v>
      </c>
      <c r="R3043" s="4" t="s">
        <v>91</v>
      </c>
      <c r="S3043" s="4" t="s">
        <v>211</v>
      </c>
      <c r="T3043" s="14">
        <v>8.4600000000000009</v>
      </c>
      <c r="U3043" s="14">
        <v>8.4600000000000009</v>
      </c>
      <c r="Y3043" s="15">
        <v>1</v>
      </c>
      <c r="AB3043" s="12" t="s">
        <v>116</v>
      </c>
      <c r="AD3043" s="4" t="s">
        <v>93</v>
      </c>
      <c r="AF3043" s="4" t="s">
        <v>443</v>
      </c>
      <c r="AG3043" s="4" t="b">
        <v>0</v>
      </c>
      <c r="AH3043" s="12" t="s">
        <v>234</v>
      </c>
      <c r="AK3043" s="4" t="s">
        <v>118</v>
      </c>
      <c r="BI3043" s="13">
        <v>42790</v>
      </c>
      <c r="BJ3043" s="13">
        <v>42460</v>
      </c>
      <c r="BK3043" s="4">
        <v>0</v>
      </c>
      <c r="BL3043" s="3"/>
      <c r="BM3043" s="3"/>
      <c r="BN3043" s="3"/>
      <c r="BO3043" s="3"/>
      <c r="BP3043" s="3"/>
      <c r="BQ3043" s="3"/>
      <c r="BR3043" s="3"/>
      <c r="BS3043" s="3"/>
      <c r="BT3043" s="3"/>
    </row>
    <row r="3044" spans="1:72" ht="22.5" customHeight="1" x14ac:dyDescent="0.15">
      <c r="A3044" s="4">
        <v>1344</v>
      </c>
      <c r="B3044" s="4">
        <v>636</v>
      </c>
      <c r="C3044" s="4">
        <v>0</v>
      </c>
      <c r="D3044" s="4" t="s">
        <v>81</v>
      </c>
      <c r="E3044" s="4" t="s">
        <v>3634</v>
      </c>
      <c r="F3044" s="4" t="s">
        <v>111</v>
      </c>
      <c r="G3044" s="4" t="s">
        <v>640</v>
      </c>
      <c r="H3044" s="17" t="s">
        <v>3933</v>
      </c>
      <c r="J3044" s="4" t="s">
        <v>481</v>
      </c>
      <c r="K3044" s="4" t="s">
        <v>86</v>
      </c>
      <c r="L3044" s="4" t="s">
        <v>685</v>
      </c>
      <c r="N3044" s="4" t="s">
        <v>1008</v>
      </c>
      <c r="P3044" s="4">
        <v>1</v>
      </c>
      <c r="Q3044" s="4">
        <v>1</v>
      </c>
      <c r="R3044" s="4" t="s">
        <v>91</v>
      </c>
      <c r="S3044" s="4" t="s">
        <v>211</v>
      </c>
      <c r="T3044" s="14">
        <v>26.38</v>
      </c>
      <c r="U3044" s="14">
        <v>26.38</v>
      </c>
      <c r="Y3044" s="15">
        <v>1</v>
      </c>
      <c r="AB3044" s="12" t="s">
        <v>116</v>
      </c>
      <c r="AD3044" s="4" t="s">
        <v>93</v>
      </c>
      <c r="AF3044" s="4" t="s">
        <v>443</v>
      </c>
      <c r="AG3044" s="4" t="b">
        <v>0</v>
      </c>
      <c r="AH3044" s="12" t="s">
        <v>234</v>
      </c>
      <c r="AK3044" s="4" t="s">
        <v>118</v>
      </c>
      <c r="BI3044" s="13">
        <v>42790</v>
      </c>
      <c r="BJ3044" s="13">
        <v>42460</v>
      </c>
      <c r="BK3044" s="4">
        <v>0</v>
      </c>
      <c r="BL3044" s="3"/>
      <c r="BM3044" s="3"/>
      <c r="BN3044" s="3"/>
      <c r="BO3044" s="3"/>
      <c r="BP3044" s="3"/>
      <c r="BQ3044" s="3"/>
      <c r="BR3044" s="3"/>
      <c r="BS3044" s="3"/>
      <c r="BT3044" s="3"/>
    </row>
    <row r="3045" spans="1:72" ht="22.5" customHeight="1" x14ac:dyDescent="0.15">
      <c r="A3045" s="4">
        <v>1344</v>
      </c>
      <c r="B3045" s="4">
        <v>637</v>
      </c>
      <c r="C3045" s="4">
        <v>0</v>
      </c>
      <c r="D3045" s="4" t="s">
        <v>81</v>
      </c>
      <c r="E3045" s="4" t="s">
        <v>3634</v>
      </c>
      <c r="F3045" s="4" t="s">
        <v>111</v>
      </c>
      <c r="G3045" s="4" t="s">
        <v>640</v>
      </c>
      <c r="H3045" s="17" t="s">
        <v>3934</v>
      </c>
      <c r="J3045" s="4" t="s">
        <v>481</v>
      </c>
      <c r="K3045" s="4" t="s">
        <v>86</v>
      </c>
      <c r="L3045" s="4" t="s">
        <v>685</v>
      </c>
      <c r="N3045" s="4" t="s">
        <v>1008</v>
      </c>
      <c r="P3045" s="4">
        <v>1</v>
      </c>
      <c r="Q3045" s="4">
        <v>1</v>
      </c>
      <c r="R3045" s="4" t="s">
        <v>211</v>
      </c>
      <c r="S3045" s="4" t="s">
        <v>211</v>
      </c>
      <c r="T3045" s="14">
        <v>17</v>
      </c>
      <c r="U3045" s="14">
        <v>17</v>
      </c>
      <c r="Y3045" s="15">
        <v>1</v>
      </c>
      <c r="AB3045" s="12" t="s">
        <v>116</v>
      </c>
      <c r="AD3045" s="4" t="s">
        <v>93</v>
      </c>
      <c r="AF3045" s="4" t="s">
        <v>443</v>
      </c>
      <c r="AG3045" s="4" t="b">
        <v>0</v>
      </c>
      <c r="AH3045" s="12" t="s">
        <v>234</v>
      </c>
      <c r="AK3045" s="4" t="s">
        <v>118</v>
      </c>
      <c r="BI3045" s="13">
        <v>42790</v>
      </c>
      <c r="BJ3045" s="13">
        <v>42460</v>
      </c>
      <c r="BK3045" s="4">
        <v>0</v>
      </c>
      <c r="BL3045" s="3"/>
      <c r="BM3045" s="3"/>
      <c r="BN3045" s="3"/>
      <c r="BO3045" s="3"/>
      <c r="BP3045" s="3"/>
      <c r="BQ3045" s="3"/>
      <c r="BR3045" s="3"/>
      <c r="BS3045" s="3"/>
      <c r="BT3045" s="3"/>
    </row>
    <row r="3046" spans="1:72" ht="22.5" customHeight="1" x14ac:dyDescent="0.15">
      <c r="A3046" s="4">
        <v>1344</v>
      </c>
      <c r="B3046" s="4">
        <v>638</v>
      </c>
      <c r="C3046" s="4">
        <v>0</v>
      </c>
      <c r="D3046" s="4" t="s">
        <v>81</v>
      </c>
      <c r="E3046" s="4" t="s">
        <v>3634</v>
      </c>
      <c r="F3046" s="4" t="s">
        <v>111</v>
      </c>
      <c r="G3046" s="4" t="s">
        <v>3278</v>
      </c>
      <c r="H3046" s="17" t="s">
        <v>3935</v>
      </c>
      <c r="J3046" s="4" t="s">
        <v>481</v>
      </c>
      <c r="K3046" s="4" t="s">
        <v>86</v>
      </c>
      <c r="L3046" s="4" t="s">
        <v>685</v>
      </c>
      <c r="N3046" s="4" t="s">
        <v>1008</v>
      </c>
      <c r="P3046" s="4">
        <v>1</v>
      </c>
      <c r="Q3046" s="4">
        <v>1</v>
      </c>
      <c r="R3046" s="4" t="s">
        <v>91</v>
      </c>
      <c r="S3046" s="4" t="s">
        <v>211</v>
      </c>
      <c r="T3046" s="14">
        <v>2.67</v>
      </c>
      <c r="U3046" s="14">
        <v>2.67</v>
      </c>
      <c r="Y3046" s="15">
        <v>1</v>
      </c>
      <c r="AB3046" s="12" t="s">
        <v>116</v>
      </c>
      <c r="AD3046" s="4" t="s">
        <v>93</v>
      </c>
      <c r="AF3046" s="4" t="s">
        <v>443</v>
      </c>
      <c r="AG3046" s="4" t="b">
        <v>0</v>
      </c>
      <c r="AH3046" s="12" t="s">
        <v>234</v>
      </c>
      <c r="AK3046" s="4" t="s">
        <v>118</v>
      </c>
      <c r="BI3046" s="13">
        <v>42790</v>
      </c>
      <c r="BJ3046" s="13">
        <v>42460</v>
      </c>
      <c r="BK3046" s="4">
        <v>0</v>
      </c>
      <c r="BL3046" s="3"/>
      <c r="BM3046" s="3"/>
      <c r="BN3046" s="3"/>
      <c r="BO3046" s="3"/>
      <c r="BP3046" s="3"/>
      <c r="BQ3046" s="3"/>
      <c r="BR3046" s="3"/>
      <c r="BS3046" s="3"/>
      <c r="BT3046" s="3"/>
    </row>
    <row r="3047" spans="1:72" ht="22.5" customHeight="1" x14ac:dyDescent="0.15">
      <c r="A3047" s="4">
        <v>1344</v>
      </c>
      <c r="B3047" s="4">
        <v>639</v>
      </c>
      <c r="C3047" s="4">
        <v>0</v>
      </c>
      <c r="D3047" s="4" t="s">
        <v>81</v>
      </c>
      <c r="E3047" s="4" t="s">
        <v>3634</v>
      </c>
      <c r="F3047" s="4" t="s">
        <v>111</v>
      </c>
      <c r="G3047" s="4" t="s">
        <v>3278</v>
      </c>
      <c r="H3047" s="17" t="s">
        <v>3936</v>
      </c>
      <c r="J3047" s="4" t="s">
        <v>481</v>
      </c>
      <c r="K3047" s="4" t="s">
        <v>86</v>
      </c>
      <c r="L3047" s="4" t="s">
        <v>685</v>
      </c>
      <c r="N3047" s="4" t="s">
        <v>1008</v>
      </c>
      <c r="P3047" s="4">
        <v>1</v>
      </c>
      <c r="Q3047" s="4">
        <v>1</v>
      </c>
      <c r="R3047" s="4" t="s">
        <v>211</v>
      </c>
      <c r="S3047" s="4" t="s">
        <v>211</v>
      </c>
      <c r="T3047" s="14">
        <v>511</v>
      </c>
      <c r="U3047" s="14">
        <v>511</v>
      </c>
      <c r="Y3047" s="15">
        <v>1</v>
      </c>
      <c r="AB3047" s="12" t="s">
        <v>116</v>
      </c>
      <c r="AD3047" s="4" t="s">
        <v>93</v>
      </c>
      <c r="AF3047" s="4" t="s">
        <v>443</v>
      </c>
      <c r="AG3047" s="4" t="b">
        <v>0</v>
      </c>
      <c r="AH3047" s="12" t="s">
        <v>234</v>
      </c>
      <c r="AK3047" s="4" t="s">
        <v>118</v>
      </c>
      <c r="BI3047" s="13">
        <v>42790</v>
      </c>
      <c r="BJ3047" s="13">
        <v>42460</v>
      </c>
      <c r="BK3047" s="4">
        <v>0</v>
      </c>
      <c r="BL3047" s="3"/>
      <c r="BM3047" s="3"/>
      <c r="BN3047" s="3"/>
      <c r="BO3047" s="3"/>
      <c r="BP3047" s="3"/>
      <c r="BQ3047" s="3"/>
      <c r="BR3047" s="3"/>
      <c r="BS3047" s="3"/>
      <c r="BT3047" s="3"/>
    </row>
    <row r="3048" spans="1:72" ht="22.5" customHeight="1" x14ac:dyDescent="0.15">
      <c r="A3048" s="4">
        <v>1344</v>
      </c>
      <c r="B3048" s="4">
        <v>641</v>
      </c>
      <c r="C3048" s="4">
        <v>0</v>
      </c>
      <c r="D3048" s="4" t="s">
        <v>81</v>
      </c>
      <c r="E3048" s="4" t="s">
        <v>3634</v>
      </c>
      <c r="F3048" s="4" t="s">
        <v>111</v>
      </c>
      <c r="G3048" s="4" t="s">
        <v>338</v>
      </c>
      <c r="H3048" s="17" t="s">
        <v>3937</v>
      </c>
      <c r="J3048" s="4" t="s">
        <v>481</v>
      </c>
      <c r="K3048" s="4" t="s">
        <v>86</v>
      </c>
      <c r="L3048" s="4" t="s">
        <v>685</v>
      </c>
      <c r="N3048" s="4" t="s">
        <v>1008</v>
      </c>
      <c r="P3048" s="4">
        <v>1</v>
      </c>
      <c r="Q3048" s="4">
        <v>1</v>
      </c>
      <c r="R3048" s="4" t="s">
        <v>211</v>
      </c>
      <c r="S3048" s="4" t="s">
        <v>211</v>
      </c>
      <c r="T3048" s="14">
        <v>5.66</v>
      </c>
      <c r="U3048" s="14">
        <v>5.66</v>
      </c>
      <c r="Y3048" s="15">
        <v>1</v>
      </c>
      <c r="AB3048" s="12" t="s">
        <v>116</v>
      </c>
      <c r="AD3048" s="4" t="s">
        <v>93</v>
      </c>
      <c r="AF3048" s="4" t="s">
        <v>443</v>
      </c>
      <c r="AG3048" s="4" t="b">
        <v>0</v>
      </c>
      <c r="AH3048" s="12" t="s">
        <v>234</v>
      </c>
      <c r="AK3048" s="4" t="s">
        <v>118</v>
      </c>
      <c r="BI3048" s="13">
        <v>42790</v>
      </c>
      <c r="BJ3048" s="13">
        <v>42460</v>
      </c>
      <c r="BK3048" s="4">
        <v>0</v>
      </c>
      <c r="BL3048" s="3"/>
      <c r="BM3048" s="3"/>
      <c r="BN3048" s="3"/>
      <c r="BO3048" s="3"/>
      <c r="BP3048" s="3"/>
      <c r="BQ3048" s="3"/>
      <c r="BR3048" s="3"/>
      <c r="BS3048" s="3"/>
      <c r="BT3048" s="3"/>
    </row>
    <row r="3049" spans="1:72" ht="22.5" customHeight="1" x14ac:dyDescent="0.15">
      <c r="A3049" s="4">
        <v>1344</v>
      </c>
      <c r="B3049" s="4">
        <v>642</v>
      </c>
      <c r="C3049" s="4">
        <v>0</v>
      </c>
      <c r="D3049" s="4" t="s">
        <v>81</v>
      </c>
      <c r="E3049" s="4" t="s">
        <v>3634</v>
      </c>
      <c r="F3049" s="4" t="s">
        <v>111</v>
      </c>
      <c r="G3049" s="4" t="s">
        <v>555</v>
      </c>
      <c r="H3049" s="17" t="s">
        <v>3938</v>
      </c>
      <c r="J3049" s="4" t="s">
        <v>481</v>
      </c>
      <c r="K3049" s="4" t="s">
        <v>86</v>
      </c>
      <c r="L3049" s="4" t="s">
        <v>685</v>
      </c>
      <c r="N3049" s="4" t="s">
        <v>1008</v>
      </c>
      <c r="P3049" s="4">
        <v>1</v>
      </c>
      <c r="Q3049" s="4">
        <v>1</v>
      </c>
      <c r="R3049" s="4" t="s">
        <v>211</v>
      </c>
      <c r="S3049" s="4" t="s">
        <v>211</v>
      </c>
      <c r="T3049" s="14">
        <v>82</v>
      </c>
      <c r="U3049" s="14">
        <v>82</v>
      </c>
      <c r="Y3049" s="15">
        <v>1</v>
      </c>
      <c r="AB3049" s="12" t="s">
        <v>116</v>
      </c>
      <c r="AD3049" s="4" t="s">
        <v>93</v>
      </c>
      <c r="AF3049" s="4" t="s">
        <v>443</v>
      </c>
      <c r="AG3049" s="4" t="b">
        <v>0</v>
      </c>
      <c r="AH3049" s="12" t="s">
        <v>234</v>
      </c>
      <c r="AK3049" s="4" t="s">
        <v>118</v>
      </c>
      <c r="BI3049" s="13">
        <v>42790</v>
      </c>
      <c r="BJ3049" s="13">
        <v>42460</v>
      </c>
      <c r="BK3049" s="4">
        <v>0</v>
      </c>
      <c r="BL3049" s="3"/>
      <c r="BM3049" s="3"/>
      <c r="BN3049" s="3"/>
      <c r="BO3049" s="3"/>
      <c r="BP3049" s="3"/>
      <c r="BQ3049" s="3"/>
      <c r="BR3049" s="3"/>
      <c r="BS3049" s="3"/>
      <c r="BT3049" s="3"/>
    </row>
    <row r="3050" spans="1:72" ht="22.5" customHeight="1" x14ac:dyDescent="0.15">
      <c r="A3050" s="4">
        <v>1344</v>
      </c>
      <c r="B3050" s="4">
        <v>643</v>
      </c>
      <c r="C3050" s="4">
        <v>0</v>
      </c>
      <c r="D3050" s="4" t="s">
        <v>81</v>
      </c>
      <c r="E3050" s="4" t="s">
        <v>3634</v>
      </c>
      <c r="F3050" s="4" t="s">
        <v>111</v>
      </c>
      <c r="G3050" s="4" t="s">
        <v>555</v>
      </c>
      <c r="H3050" s="17" t="s">
        <v>3939</v>
      </c>
      <c r="J3050" s="4" t="s">
        <v>481</v>
      </c>
      <c r="K3050" s="4" t="s">
        <v>86</v>
      </c>
      <c r="L3050" s="4" t="s">
        <v>685</v>
      </c>
      <c r="N3050" s="4" t="s">
        <v>1008</v>
      </c>
      <c r="P3050" s="4">
        <v>1</v>
      </c>
      <c r="Q3050" s="4">
        <v>1</v>
      </c>
      <c r="R3050" s="4" t="s">
        <v>271</v>
      </c>
      <c r="S3050" s="4" t="s">
        <v>211</v>
      </c>
      <c r="T3050" s="14">
        <v>251</v>
      </c>
      <c r="U3050" s="14">
        <v>251</v>
      </c>
      <c r="Y3050" s="15">
        <v>1</v>
      </c>
      <c r="AB3050" s="12" t="s">
        <v>116</v>
      </c>
      <c r="AD3050" s="4" t="s">
        <v>93</v>
      </c>
      <c r="AF3050" s="4" t="s">
        <v>443</v>
      </c>
      <c r="AG3050" s="4" t="b">
        <v>0</v>
      </c>
      <c r="AH3050" s="12" t="s">
        <v>234</v>
      </c>
      <c r="AK3050" s="4" t="s">
        <v>118</v>
      </c>
      <c r="BI3050" s="13">
        <v>42790</v>
      </c>
      <c r="BJ3050" s="13">
        <v>42460</v>
      </c>
      <c r="BK3050" s="4">
        <v>0</v>
      </c>
      <c r="BL3050" s="3"/>
      <c r="BM3050" s="3"/>
      <c r="BN3050" s="3"/>
      <c r="BO3050" s="3"/>
      <c r="BP3050" s="3"/>
      <c r="BQ3050" s="3"/>
      <c r="BR3050" s="3"/>
      <c r="BS3050" s="3"/>
      <c r="BT3050" s="3"/>
    </row>
    <row r="3051" spans="1:72" ht="22.5" customHeight="1" x14ac:dyDescent="0.15">
      <c r="A3051" s="4">
        <v>1344</v>
      </c>
      <c r="B3051" s="4">
        <v>644</v>
      </c>
      <c r="C3051" s="4">
        <v>0</v>
      </c>
      <c r="D3051" s="4" t="s">
        <v>81</v>
      </c>
      <c r="E3051" s="4" t="s">
        <v>3634</v>
      </c>
      <c r="F3051" s="4" t="s">
        <v>111</v>
      </c>
      <c r="G3051" s="4" t="s">
        <v>555</v>
      </c>
      <c r="H3051" s="17" t="s">
        <v>3940</v>
      </c>
      <c r="J3051" s="4" t="s">
        <v>481</v>
      </c>
      <c r="K3051" s="4" t="s">
        <v>86</v>
      </c>
      <c r="L3051" s="4" t="s">
        <v>685</v>
      </c>
      <c r="N3051" s="4" t="s">
        <v>1008</v>
      </c>
      <c r="P3051" s="4">
        <v>1</v>
      </c>
      <c r="Q3051" s="4">
        <v>1</v>
      </c>
      <c r="R3051" s="4" t="s">
        <v>211</v>
      </c>
      <c r="S3051" s="4" t="s">
        <v>211</v>
      </c>
      <c r="T3051" s="14">
        <v>42</v>
      </c>
      <c r="U3051" s="14">
        <v>42</v>
      </c>
      <c r="Y3051" s="15">
        <v>1</v>
      </c>
      <c r="AB3051" s="12" t="s">
        <v>116</v>
      </c>
      <c r="AD3051" s="4" t="s">
        <v>93</v>
      </c>
      <c r="AF3051" s="4" t="s">
        <v>443</v>
      </c>
      <c r="AG3051" s="4" t="b">
        <v>0</v>
      </c>
      <c r="AH3051" s="12" t="s">
        <v>234</v>
      </c>
      <c r="AK3051" s="4" t="s">
        <v>118</v>
      </c>
      <c r="BI3051" s="13">
        <v>42790</v>
      </c>
      <c r="BJ3051" s="13">
        <v>42460</v>
      </c>
      <c r="BK3051" s="4">
        <v>0</v>
      </c>
      <c r="BL3051" s="3"/>
      <c r="BM3051" s="3"/>
      <c r="BN3051" s="3"/>
      <c r="BO3051" s="3"/>
      <c r="BP3051" s="3"/>
      <c r="BQ3051" s="3"/>
      <c r="BR3051" s="3"/>
      <c r="BS3051" s="3"/>
      <c r="BT3051" s="3"/>
    </row>
    <row r="3052" spans="1:72" ht="22.5" customHeight="1" x14ac:dyDescent="0.15">
      <c r="A3052" s="4">
        <v>1344</v>
      </c>
      <c r="B3052" s="4">
        <v>645</v>
      </c>
      <c r="C3052" s="4">
        <v>0</v>
      </c>
      <c r="D3052" s="4" t="s">
        <v>81</v>
      </c>
      <c r="E3052" s="4" t="s">
        <v>3634</v>
      </c>
      <c r="F3052" s="4" t="s">
        <v>111</v>
      </c>
      <c r="G3052" s="4" t="s">
        <v>3941</v>
      </c>
      <c r="H3052" s="17" t="s">
        <v>3942</v>
      </c>
      <c r="J3052" s="4" t="s">
        <v>481</v>
      </c>
      <c r="K3052" s="4" t="s">
        <v>86</v>
      </c>
      <c r="L3052" s="4" t="s">
        <v>685</v>
      </c>
      <c r="N3052" s="4" t="s">
        <v>1008</v>
      </c>
      <c r="P3052" s="4">
        <v>1</v>
      </c>
      <c r="Q3052" s="4">
        <v>1</v>
      </c>
      <c r="R3052" s="4" t="s">
        <v>91</v>
      </c>
      <c r="S3052" s="4" t="s">
        <v>211</v>
      </c>
      <c r="T3052" s="14">
        <v>7.53</v>
      </c>
      <c r="U3052" s="14">
        <v>7.53</v>
      </c>
      <c r="Y3052" s="15">
        <v>1</v>
      </c>
      <c r="AB3052" s="12" t="s">
        <v>116</v>
      </c>
      <c r="AD3052" s="4" t="s">
        <v>93</v>
      </c>
      <c r="AF3052" s="4" t="s">
        <v>443</v>
      </c>
      <c r="AG3052" s="4" t="b">
        <v>0</v>
      </c>
      <c r="AH3052" s="12" t="s">
        <v>234</v>
      </c>
      <c r="AK3052" s="4" t="s">
        <v>118</v>
      </c>
      <c r="BI3052" s="13">
        <v>42790</v>
      </c>
      <c r="BJ3052" s="13">
        <v>42460</v>
      </c>
      <c r="BK3052" s="4">
        <v>0</v>
      </c>
      <c r="BL3052" s="3"/>
      <c r="BM3052" s="3"/>
      <c r="BN3052" s="3"/>
      <c r="BO3052" s="3"/>
      <c r="BP3052" s="3"/>
      <c r="BQ3052" s="3"/>
      <c r="BR3052" s="3"/>
      <c r="BS3052" s="3"/>
      <c r="BT3052" s="3"/>
    </row>
    <row r="3053" spans="1:72" ht="22.5" customHeight="1" x14ac:dyDescent="0.15">
      <c r="A3053" s="4">
        <v>1344</v>
      </c>
      <c r="B3053" s="4">
        <v>646</v>
      </c>
      <c r="C3053" s="4">
        <v>0</v>
      </c>
      <c r="D3053" s="4" t="s">
        <v>81</v>
      </c>
      <c r="E3053" s="4" t="s">
        <v>3634</v>
      </c>
      <c r="F3053" s="4" t="s">
        <v>111</v>
      </c>
      <c r="G3053" s="4" t="s">
        <v>2517</v>
      </c>
      <c r="H3053" s="17" t="s">
        <v>3943</v>
      </c>
      <c r="J3053" s="4" t="s">
        <v>481</v>
      </c>
      <c r="K3053" s="4" t="s">
        <v>86</v>
      </c>
      <c r="L3053" s="4" t="s">
        <v>685</v>
      </c>
      <c r="N3053" s="4" t="s">
        <v>1008</v>
      </c>
      <c r="P3053" s="4">
        <v>1</v>
      </c>
      <c r="Q3053" s="4">
        <v>1</v>
      </c>
      <c r="R3053" s="4" t="s">
        <v>211</v>
      </c>
      <c r="S3053" s="4" t="s">
        <v>211</v>
      </c>
      <c r="T3053" s="14">
        <v>396</v>
      </c>
      <c r="U3053" s="14">
        <v>396</v>
      </c>
      <c r="Y3053" s="15">
        <v>1</v>
      </c>
      <c r="AB3053" s="12" t="s">
        <v>116</v>
      </c>
      <c r="AD3053" s="4" t="s">
        <v>93</v>
      </c>
      <c r="AF3053" s="4" t="s">
        <v>443</v>
      </c>
      <c r="AG3053" s="4" t="b">
        <v>0</v>
      </c>
      <c r="AH3053" s="12" t="s">
        <v>234</v>
      </c>
      <c r="AK3053" s="4" t="s">
        <v>118</v>
      </c>
      <c r="BI3053" s="13">
        <v>42790</v>
      </c>
      <c r="BJ3053" s="13">
        <v>42460</v>
      </c>
      <c r="BK3053" s="4">
        <v>0</v>
      </c>
      <c r="BL3053" s="3"/>
      <c r="BM3053" s="3"/>
      <c r="BN3053" s="3"/>
      <c r="BO3053" s="3"/>
      <c r="BP3053" s="3"/>
      <c r="BQ3053" s="3"/>
      <c r="BR3053" s="3"/>
      <c r="BS3053" s="3"/>
      <c r="BT3053" s="3"/>
    </row>
    <row r="3054" spans="1:72" ht="22.5" customHeight="1" x14ac:dyDescent="0.15">
      <c r="A3054" s="4">
        <v>1344</v>
      </c>
      <c r="B3054" s="4">
        <v>647</v>
      </c>
      <c r="C3054" s="4">
        <v>0</v>
      </c>
      <c r="D3054" s="4" t="s">
        <v>81</v>
      </c>
      <c r="E3054" s="4" t="s">
        <v>3634</v>
      </c>
      <c r="F3054" s="4" t="s">
        <v>111</v>
      </c>
      <c r="G3054" s="4" t="s">
        <v>2517</v>
      </c>
      <c r="H3054" s="17" t="s">
        <v>3944</v>
      </c>
      <c r="J3054" s="4" t="s">
        <v>481</v>
      </c>
      <c r="K3054" s="4" t="s">
        <v>86</v>
      </c>
      <c r="L3054" s="4" t="s">
        <v>685</v>
      </c>
      <c r="N3054" s="4" t="s">
        <v>1008</v>
      </c>
      <c r="P3054" s="4">
        <v>1</v>
      </c>
      <c r="Q3054" s="4">
        <v>1</v>
      </c>
      <c r="R3054" s="4" t="s">
        <v>211</v>
      </c>
      <c r="S3054" s="4" t="s">
        <v>211</v>
      </c>
      <c r="T3054" s="14">
        <v>611</v>
      </c>
      <c r="U3054" s="14">
        <v>611</v>
      </c>
      <c r="Y3054" s="15">
        <v>1</v>
      </c>
      <c r="AB3054" s="12" t="s">
        <v>116</v>
      </c>
      <c r="AD3054" s="4" t="s">
        <v>93</v>
      </c>
      <c r="AF3054" s="4" t="s">
        <v>443</v>
      </c>
      <c r="AG3054" s="4" t="b">
        <v>0</v>
      </c>
      <c r="AH3054" s="12" t="s">
        <v>234</v>
      </c>
      <c r="AK3054" s="4" t="s">
        <v>118</v>
      </c>
      <c r="BI3054" s="13">
        <v>42790</v>
      </c>
      <c r="BJ3054" s="13">
        <v>42460</v>
      </c>
      <c r="BK3054" s="4">
        <v>0</v>
      </c>
      <c r="BL3054" s="3"/>
      <c r="BM3054" s="3"/>
      <c r="BN3054" s="3"/>
      <c r="BO3054" s="3"/>
      <c r="BP3054" s="3"/>
      <c r="BQ3054" s="3"/>
      <c r="BR3054" s="3"/>
      <c r="BS3054" s="3"/>
      <c r="BT3054" s="3"/>
    </row>
    <row r="3055" spans="1:72" ht="22.5" customHeight="1" x14ac:dyDescent="0.15">
      <c r="A3055" s="4">
        <v>1344</v>
      </c>
      <c r="B3055" s="4">
        <v>648</v>
      </c>
      <c r="C3055" s="4">
        <v>0</v>
      </c>
      <c r="D3055" s="4" t="s">
        <v>81</v>
      </c>
      <c r="E3055" s="4" t="s">
        <v>3634</v>
      </c>
      <c r="F3055" s="4" t="s">
        <v>111</v>
      </c>
      <c r="G3055" s="4" t="s">
        <v>640</v>
      </c>
      <c r="H3055" s="17" t="s">
        <v>3945</v>
      </c>
      <c r="J3055" s="4" t="s">
        <v>481</v>
      </c>
      <c r="K3055" s="4" t="s">
        <v>86</v>
      </c>
      <c r="L3055" s="4" t="s">
        <v>685</v>
      </c>
      <c r="N3055" s="4" t="s">
        <v>1008</v>
      </c>
      <c r="P3055" s="4">
        <v>1</v>
      </c>
      <c r="Q3055" s="4">
        <v>1</v>
      </c>
      <c r="R3055" s="4" t="s">
        <v>91</v>
      </c>
      <c r="S3055" s="4" t="s">
        <v>211</v>
      </c>
      <c r="T3055" s="14">
        <v>20.39</v>
      </c>
      <c r="U3055" s="14">
        <v>20.39</v>
      </c>
      <c r="Y3055" s="15">
        <v>1</v>
      </c>
      <c r="AB3055" s="12" t="s">
        <v>116</v>
      </c>
      <c r="AD3055" s="4" t="s">
        <v>93</v>
      </c>
      <c r="AF3055" s="4" t="s">
        <v>443</v>
      </c>
      <c r="AG3055" s="4" t="b">
        <v>0</v>
      </c>
      <c r="AH3055" s="12" t="s">
        <v>234</v>
      </c>
      <c r="AK3055" s="4" t="s">
        <v>118</v>
      </c>
      <c r="BI3055" s="13">
        <v>42790</v>
      </c>
      <c r="BJ3055" s="13">
        <v>42460</v>
      </c>
      <c r="BK3055" s="4">
        <v>0</v>
      </c>
      <c r="BL3055" s="3"/>
      <c r="BM3055" s="3"/>
      <c r="BN3055" s="3"/>
      <c r="BO3055" s="3"/>
      <c r="BP3055" s="3"/>
      <c r="BQ3055" s="3"/>
      <c r="BR3055" s="3"/>
      <c r="BS3055" s="3"/>
      <c r="BT3055" s="3"/>
    </row>
    <row r="3056" spans="1:72" ht="22.5" customHeight="1" x14ac:dyDescent="0.15">
      <c r="A3056" s="4">
        <v>1344</v>
      </c>
      <c r="B3056" s="4">
        <v>649</v>
      </c>
      <c r="C3056" s="4">
        <v>0</v>
      </c>
      <c r="D3056" s="4" t="s">
        <v>81</v>
      </c>
      <c r="E3056" s="4" t="s">
        <v>3634</v>
      </c>
      <c r="F3056" s="4" t="s">
        <v>142</v>
      </c>
      <c r="G3056" s="4" t="s">
        <v>3946</v>
      </c>
      <c r="H3056" s="17" t="s">
        <v>3947</v>
      </c>
      <c r="J3056" s="4" t="s">
        <v>481</v>
      </c>
      <c r="K3056" s="4" t="s">
        <v>86</v>
      </c>
      <c r="L3056" s="4" t="s">
        <v>685</v>
      </c>
      <c r="N3056" s="4" t="s">
        <v>1008</v>
      </c>
      <c r="P3056" s="4">
        <v>1</v>
      </c>
      <c r="Q3056" s="4">
        <v>1</v>
      </c>
      <c r="R3056" s="4" t="s">
        <v>211</v>
      </c>
      <c r="S3056" s="4" t="s">
        <v>211</v>
      </c>
      <c r="T3056" s="14">
        <v>18</v>
      </c>
      <c r="U3056" s="14">
        <v>18</v>
      </c>
      <c r="Y3056" s="15">
        <v>1</v>
      </c>
      <c r="AB3056" s="12" t="s">
        <v>116</v>
      </c>
      <c r="AD3056" s="4" t="s">
        <v>93</v>
      </c>
      <c r="AF3056" s="4" t="s">
        <v>443</v>
      </c>
      <c r="AG3056" s="4" t="b">
        <v>0</v>
      </c>
      <c r="AH3056" s="12" t="s">
        <v>234</v>
      </c>
      <c r="AK3056" s="4" t="s">
        <v>118</v>
      </c>
      <c r="BI3056" s="13">
        <v>42790</v>
      </c>
      <c r="BJ3056" s="13">
        <v>42460</v>
      </c>
      <c r="BK3056" s="4">
        <v>0</v>
      </c>
      <c r="BL3056" s="3"/>
      <c r="BM3056" s="3"/>
      <c r="BN3056" s="3"/>
      <c r="BO3056" s="3"/>
      <c r="BP3056" s="3"/>
      <c r="BQ3056" s="3"/>
      <c r="BR3056" s="3"/>
      <c r="BS3056" s="3"/>
      <c r="BT3056" s="3"/>
    </row>
    <row r="3057" spans="1:72" ht="22.5" customHeight="1" x14ac:dyDescent="0.15">
      <c r="A3057" s="4">
        <v>1344</v>
      </c>
      <c r="B3057" s="4">
        <v>650</v>
      </c>
      <c r="C3057" s="4">
        <v>0</v>
      </c>
      <c r="D3057" s="4" t="s">
        <v>81</v>
      </c>
      <c r="E3057" s="4" t="s">
        <v>3634</v>
      </c>
      <c r="F3057" s="4" t="s">
        <v>142</v>
      </c>
      <c r="G3057" s="4" t="s">
        <v>143</v>
      </c>
      <c r="H3057" s="17" t="s">
        <v>3948</v>
      </c>
      <c r="J3057" s="4" t="s">
        <v>481</v>
      </c>
      <c r="K3057" s="4" t="s">
        <v>86</v>
      </c>
      <c r="L3057" s="4" t="s">
        <v>685</v>
      </c>
      <c r="N3057" s="4" t="s">
        <v>1008</v>
      </c>
      <c r="P3057" s="4">
        <v>1</v>
      </c>
      <c r="Q3057" s="4">
        <v>1</v>
      </c>
      <c r="R3057" s="4" t="s">
        <v>211</v>
      </c>
      <c r="S3057" s="4" t="s">
        <v>211</v>
      </c>
      <c r="T3057" s="14">
        <v>43</v>
      </c>
      <c r="U3057" s="14">
        <v>43</v>
      </c>
      <c r="Y3057" s="15">
        <v>1</v>
      </c>
      <c r="AB3057" s="12" t="s">
        <v>116</v>
      </c>
      <c r="AD3057" s="4" t="s">
        <v>93</v>
      </c>
      <c r="AF3057" s="4" t="s">
        <v>443</v>
      </c>
      <c r="AG3057" s="4" t="b">
        <v>0</v>
      </c>
      <c r="AH3057" s="12" t="s">
        <v>234</v>
      </c>
      <c r="AK3057" s="4" t="s">
        <v>118</v>
      </c>
      <c r="BI3057" s="13">
        <v>42790</v>
      </c>
      <c r="BJ3057" s="13">
        <v>42460</v>
      </c>
      <c r="BK3057" s="4">
        <v>0</v>
      </c>
      <c r="BL3057" s="3"/>
      <c r="BM3057" s="3"/>
      <c r="BN3057" s="3"/>
      <c r="BO3057" s="3"/>
      <c r="BP3057" s="3"/>
      <c r="BQ3057" s="3"/>
      <c r="BR3057" s="3"/>
      <c r="BS3057" s="3"/>
      <c r="BT3057" s="3"/>
    </row>
    <row r="3058" spans="1:72" ht="22.5" customHeight="1" x14ac:dyDescent="0.15">
      <c r="A3058" s="4">
        <v>1344</v>
      </c>
      <c r="B3058" s="4">
        <v>651</v>
      </c>
      <c r="C3058" s="4">
        <v>0</v>
      </c>
      <c r="D3058" s="4" t="s">
        <v>81</v>
      </c>
      <c r="E3058" s="4" t="s">
        <v>3634</v>
      </c>
      <c r="F3058" s="4" t="s">
        <v>142</v>
      </c>
      <c r="G3058" s="4" t="s">
        <v>143</v>
      </c>
      <c r="H3058" s="17" t="s">
        <v>3949</v>
      </c>
      <c r="J3058" s="4" t="s">
        <v>481</v>
      </c>
      <c r="K3058" s="4" t="s">
        <v>86</v>
      </c>
      <c r="L3058" s="4" t="s">
        <v>685</v>
      </c>
      <c r="N3058" s="4" t="s">
        <v>1008</v>
      </c>
      <c r="P3058" s="4">
        <v>1</v>
      </c>
      <c r="Q3058" s="4">
        <v>1</v>
      </c>
      <c r="R3058" s="4" t="s">
        <v>211</v>
      </c>
      <c r="S3058" s="4" t="s">
        <v>211</v>
      </c>
      <c r="T3058" s="14">
        <v>102</v>
      </c>
      <c r="U3058" s="14">
        <v>102</v>
      </c>
      <c r="Y3058" s="15">
        <v>1</v>
      </c>
      <c r="AB3058" s="12" t="s">
        <v>116</v>
      </c>
      <c r="AD3058" s="4" t="s">
        <v>93</v>
      </c>
      <c r="AF3058" s="4" t="s">
        <v>443</v>
      </c>
      <c r="AG3058" s="4" t="b">
        <v>0</v>
      </c>
      <c r="AH3058" s="12" t="s">
        <v>234</v>
      </c>
      <c r="AK3058" s="4" t="s">
        <v>118</v>
      </c>
      <c r="BI3058" s="13">
        <v>42790</v>
      </c>
      <c r="BJ3058" s="13">
        <v>42460</v>
      </c>
      <c r="BK3058" s="4">
        <v>0</v>
      </c>
      <c r="BL3058" s="3"/>
      <c r="BM3058" s="3"/>
      <c r="BN3058" s="3"/>
      <c r="BO3058" s="3"/>
      <c r="BP3058" s="3"/>
      <c r="BQ3058" s="3"/>
      <c r="BR3058" s="3"/>
      <c r="BS3058" s="3"/>
      <c r="BT3058" s="3"/>
    </row>
    <row r="3059" spans="1:72" ht="22.5" customHeight="1" x14ac:dyDescent="0.15">
      <c r="A3059" s="4">
        <v>1344</v>
      </c>
      <c r="B3059" s="4">
        <v>652</v>
      </c>
      <c r="C3059" s="4">
        <v>0</v>
      </c>
      <c r="D3059" s="4" t="s">
        <v>81</v>
      </c>
      <c r="E3059" s="4" t="s">
        <v>3634</v>
      </c>
      <c r="F3059" s="4" t="s">
        <v>142</v>
      </c>
      <c r="G3059" s="4" t="s">
        <v>143</v>
      </c>
      <c r="H3059" s="17" t="s">
        <v>3950</v>
      </c>
      <c r="J3059" s="4" t="s">
        <v>481</v>
      </c>
      <c r="K3059" s="4" t="s">
        <v>86</v>
      </c>
      <c r="L3059" s="4" t="s">
        <v>685</v>
      </c>
      <c r="N3059" s="4" t="s">
        <v>1008</v>
      </c>
      <c r="P3059" s="4">
        <v>1</v>
      </c>
      <c r="Q3059" s="4">
        <v>1</v>
      </c>
      <c r="R3059" s="4" t="s">
        <v>211</v>
      </c>
      <c r="S3059" s="4" t="s">
        <v>211</v>
      </c>
      <c r="T3059" s="14">
        <v>2.0099999999999998</v>
      </c>
      <c r="U3059" s="14">
        <v>2.0099999999999998</v>
      </c>
      <c r="Y3059" s="15">
        <v>1</v>
      </c>
      <c r="AB3059" s="12" t="s">
        <v>116</v>
      </c>
      <c r="AD3059" s="4" t="s">
        <v>93</v>
      </c>
      <c r="AF3059" s="4" t="s">
        <v>443</v>
      </c>
      <c r="AG3059" s="4" t="b">
        <v>0</v>
      </c>
      <c r="AH3059" s="12" t="s">
        <v>234</v>
      </c>
      <c r="AK3059" s="4" t="s">
        <v>118</v>
      </c>
      <c r="BI3059" s="13">
        <v>42790</v>
      </c>
      <c r="BJ3059" s="13">
        <v>42460</v>
      </c>
      <c r="BK3059" s="4">
        <v>0</v>
      </c>
      <c r="BL3059" s="3"/>
      <c r="BM3059" s="3"/>
      <c r="BN3059" s="3"/>
      <c r="BO3059" s="3"/>
      <c r="BP3059" s="3"/>
      <c r="BQ3059" s="3"/>
      <c r="BR3059" s="3"/>
      <c r="BS3059" s="3"/>
      <c r="BT3059" s="3"/>
    </row>
    <row r="3060" spans="1:72" ht="22.5" customHeight="1" x14ac:dyDescent="0.15">
      <c r="A3060" s="4">
        <v>1344</v>
      </c>
      <c r="B3060" s="4">
        <v>653</v>
      </c>
      <c r="C3060" s="4">
        <v>0</v>
      </c>
      <c r="D3060" s="4" t="s">
        <v>81</v>
      </c>
      <c r="E3060" s="4" t="s">
        <v>3634</v>
      </c>
      <c r="F3060" s="4" t="s">
        <v>142</v>
      </c>
      <c r="G3060" s="4" t="s">
        <v>143</v>
      </c>
      <c r="H3060" s="17" t="s">
        <v>3951</v>
      </c>
      <c r="J3060" s="4" t="s">
        <v>481</v>
      </c>
      <c r="K3060" s="4" t="s">
        <v>86</v>
      </c>
      <c r="L3060" s="4" t="s">
        <v>685</v>
      </c>
      <c r="N3060" s="4" t="s">
        <v>1008</v>
      </c>
      <c r="P3060" s="4">
        <v>1</v>
      </c>
      <c r="Q3060" s="4">
        <v>1</v>
      </c>
      <c r="R3060" s="4" t="s">
        <v>211</v>
      </c>
      <c r="S3060" s="4" t="s">
        <v>211</v>
      </c>
      <c r="T3060" s="14">
        <v>59</v>
      </c>
      <c r="U3060" s="14">
        <v>59</v>
      </c>
      <c r="Y3060" s="15">
        <v>1</v>
      </c>
      <c r="AB3060" s="12" t="s">
        <v>116</v>
      </c>
      <c r="AD3060" s="4" t="s">
        <v>93</v>
      </c>
      <c r="AF3060" s="4" t="s">
        <v>443</v>
      </c>
      <c r="AG3060" s="4" t="b">
        <v>0</v>
      </c>
      <c r="AH3060" s="12" t="s">
        <v>234</v>
      </c>
      <c r="AK3060" s="4" t="s">
        <v>118</v>
      </c>
      <c r="BI3060" s="13">
        <v>42790</v>
      </c>
      <c r="BJ3060" s="13">
        <v>42460</v>
      </c>
      <c r="BK3060" s="4">
        <v>0</v>
      </c>
      <c r="BL3060" s="3"/>
      <c r="BM3060" s="3"/>
      <c r="BN3060" s="3"/>
      <c r="BO3060" s="3"/>
      <c r="BP3060" s="3"/>
      <c r="BQ3060" s="3"/>
      <c r="BR3060" s="3"/>
      <c r="BS3060" s="3"/>
      <c r="BT3060" s="3"/>
    </row>
    <row r="3061" spans="1:72" ht="22.5" customHeight="1" x14ac:dyDescent="0.15">
      <c r="A3061" s="4">
        <v>1344</v>
      </c>
      <c r="B3061" s="4">
        <v>654</v>
      </c>
      <c r="C3061" s="4">
        <v>0</v>
      </c>
      <c r="D3061" s="4" t="s">
        <v>81</v>
      </c>
      <c r="E3061" s="4" t="s">
        <v>3634</v>
      </c>
      <c r="F3061" s="4" t="s">
        <v>142</v>
      </c>
      <c r="G3061" s="4" t="s">
        <v>2668</v>
      </c>
      <c r="H3061" s="17" t="s">
        <v>3952</v>
      </c>
      <c r="J3061" s="4" t="s">
        <v>481</v>
      </c>
      <c r="K3061" s="4" t="s">
        <v>86</v>
      </c>
      <c r="L3061" s="4" t="s">
        <v>685</v>
      </c>
      <c r="N3061" s="4" t="s">
        <v>1008</v>
      </c>
      <c r="P3061" s="4">
        <v>1</v>
      </c>
      <c r="Q3061" s="4">
        <v>1</v>
      </c>
      <c r="R3061" s="4" t="s">
        <v>211</v>
      </c>
      <c r="S3061" s="4" t="s">
        <v>211</v>
      </c>
      <c r="T3061" s="14">
        <v>56</v>
      </c>
      <c r="U3061" s="14">
        <v>56</v>
      </c>
      <c r="Y3061" s="15">
        <v>1</v>
      </c>
      <c r="AB3061" s="12" t="s">
        <v>116</v>
      </c>
      <c r="AD3061" s="4" t="s">
        <v>93</v>
      </c>
      <c r="AF3061" s="4" t="s">
        <v>443</v>
      </c>
      <c r="AG3061" s="4" t="b">
        <v>0</v>
      </c>
      <c r="AH3061" s="12" t="s">
        <v>234</v>
      </c>
      <c r="AK3061" s="4" t="s">
        <v>118</v>
      </c>
      <c r="BI3061" s="13">
        <v>42790</v>
      </c>
      <c r="BJ3061" s="13">
        <v>42460</v>
      </c>
      <c r="BK3061" s="4">
        <v>0</v>
      </c>
      <c r="BL3061" s="3"/>
      <c r="BM3061" s="3"/>
      <c r="BN3061" s="3"/>
      <c r="BO3061" s="3"/>
      <c r="BP3061" s="3"/>
      <c r="BQ3061" s="3"/>
      <c r="BR3061" s="3"/>
      <c r="BS3061" s="3"/>
      <c r="BT3061" s="3"/>
    </row>
    <row r="3062" spans="1:72" ht="22.5" customHeight="1" x14ac:dyDescent="0.15">
      <c r="A3062" s="4">
        <v>1344</v>
      </c>
      <c r="B3062" s="4">
        <v>655</v>
      </c>
      <c r="C3062" s="4">
        <v>0</v>
      </c>
      <c r="D3062" s="4" t="s">
        <v>81</v>
      </c>
      <c r="E3062" s="4" t="s">
        <v>3634</v>
      </c>
      <c r="F3062" s="4" t="s">
        <v>142</v>
      </c>
      <c r="G3062" s="4" t="s">
        <v>2668</v>
      </c>
      <c r="H3062" s="17" t="s">
        <v>3953</v>
      </c>
      <c r="J3062" s="4" t="s">
        <v>481</v>
      </c>
      <c r="K3062" s="4" t="s">
        <v>86</v>
      </c>
      <c r="L3062" s="4" t="s">
        <v>685</v>
      </c>
      <c r="N3062" s="4" t="s">
        <v>1008</v>
      </c>
      <c r="P3062" s="4">
        <v>1</v>
      </c>
      <c r="Q3062" s="4">
        <v>1</v>
      </c>
      <c r="R3062" s="4" t="s">
        <v>211</v>
      </c>
      <c r="S3062" s="4" t="s">
        <v>211</v>
      </c>
      <c r="T3062" s="14">
        <v>13</v>
      </c>
      <c r="U3062" s="14">
        <v>13</v>
      </c>
      <c r="Y3062" s="15">
        <v>1</v>
      </c>
      <c r="AB3062" s="12" t="s">
        <v>116</v>
      </c>
      <c r="AD3062" s="4" t="s">
        <v>93</v>
      </c>
      <c r="AF3062" s="4" t="s">
        <v>443</v>
      </c>
      <c r="AG3062" s="4" t="b">
        <v>0</v>
      </c>
      <c r="AH3062" s="12" t="s">
        <v>234</v>
      </c>
      <c r="AK3062" s="4" t="s">
        <v>118</v>
      </c>
      <c r="BI3062" s="13">
        <v>42790</v>
      </c>
      <c r="BJ3062" s="13">
        <v>42460</v>
      </c>
      <c r="BK3062" s="4">
        <v>0</v>
      </c>
      <c r="BL3062" s="3"/>
      <c r="BM3062" s="3"/>
      <c r="BN3062" s="3"/>
      <c r="BO3062" s="3"/>
      <c r="BP3062" s="3"/>
      <c r="BQ3062" s="3"/>
      <c r="BR3062" s="3"/>
      <c r="BS3062" s="3"/>
      <c r="BT3062" s="3"/>
    </row>
    <row r="3063" spans="1:72" ht="22.5" customHeight="1" x14ac:dyDescent="0.15">
      <c r="A3063" s="4">
        <v>1344</v>
      </c>
      <c r="B3063" s="4">
        <v>656</v>
      </c>
      <c r="C3063" s="4">
        <v>0</v>
      </c>
      <c r="D3063" s="4" t="s">
        <v>81</v>
      </c>
      <c r="E3063" s="4" t="s">
        <v>3634</v>
      </c>
      <c r="F3063" s="4" t="s">
        <v>142</v>
      </c>
      <c r="G3063" s="4" t="s">
        <v>2668</v>
      </c>
      <c r="H3063" s="17" t="s">
        <v>3954</v>
      </c>
      <c r="J3063" s="4" t="s">
        <v>481</v>
      </c>
      <c r="K3063" s="4" t="s">
        <v>86</v>
      </c>
      <c r="L3063" s="4" t="s">
        <v>685</v>
      </c>
      <c r="N3063" s="4" t="s">
        <v>1008</v>
      </c>
      <c r="P3063" s="4">
        <v>1</v>
      </c>
      <c r="Q3063" s="4">
        <v>1</v>
      </c>
      <c r="R3063" s="4" t="s">
        <v>211</v>
      </c>
      <c r="S3063" s="4" t="s">
        <v>211</v>
      </c>
      <c r="T3063" s="14">
        <v>9.91</v>
      </c>
      <c r="U3063" s="14">
        <v>9.91</v>
      </c>
      <c r="Y3063" s="15">
        <v>1</v>
      </c>
      <c r="AB3063" s="12" t="s">
        <v>116</v>
      </c>
      <c r="AD3063" s="4" t="s">
        <v>93</v>
      </c>
      <c r="AF3063" s="4" t="s">
        <v>443</v>
      </c>
      <c r="AG3063" s="4" t="b">
        <v>0</v>
      </c>
      <c r="AH3063" s="12" t="s">
        <v>234</v>
      </c>
      <c r="AK3063" s="4" t="s">
        <v>118</v>
      </c>
      <c r="BI3063" s="13">
        <v>42790</v>
      </c>
      <c r="BJ3063" s="13">
        <v>42460</v>
      </c>
      <c r="BK3063" s="4">
        <v>0</v>
      </c>
      <c r="BL3063" s="3"/>
      <c r="BM3063" s="3"/>
      <c r="BN3063" s="3"/>
      <c r="BO3063" s="3"/>
      <c r="BP3063" s="3"/>
      <c r="BQ3063" s="3"/>
      <c r="BR3063" s="3"/>
      <c r="BS3063" s="3"/>
      <c r="BT3063" s="3"/>
    </row>
    <row r="3064" spans="1:72" ht="22.5" customHeight="1" x14ac:dyDescent="0.15">
      <c r="A3064" s="4">
        <v>1344</v>
      </c>
      <c r="B3064" s="4">
        <v>657</v>
      </c>
      <c r="C3064" s="4">
        <v>0</v>
      </c>
      <c r="D3064" s="4" t="s">
        <v>81</v>
      </c>
      <c r="E3064" s="4" t="s">
        <v>3634</v>
      </c>
      <c r="F3064" s="4" t="s">
        <v>142</v>
      </c>
      <c r="G3064" s="4" t="s">
        <v>2668</v>
      </c>
      <c r="H3064" s="17" t="s">
        <v>3955</v>
      </c>
      <c r="J3064" s="4" t="s">
        <v>481</v>
      </c>
      <c r="K3064" s="4" t="s">
        <v>86</v>
      </c>
      <c r="L3064" s="4" t="s">
        <v>685</v>
      </c>
      <c r="N3064" s="4" t="s">
        <v>1008</v>
      </c>
      <c r="P3064" s="4">
        <v>1</v>
      </c>
      <c r="Q3064" s="4">
        <v>1</v>
      </c>
      <c r="R3064" s="4" t="s">
        <v>211</v>
      </c>
      <c r="S3064" s="4" t="s">
        <v>211</v>
      </c>
      <c r="T3064" s="14">
        <v>9.91</v>
      </c>
      <c r="U3064" s="14">
        <v>9.91</v>
      </c>
      <c r="Y3064" s="15">
        <v>1</v>
      </c>
      <c r="AB3064" s="12" t="s">
        <v>116</v>
      </c>
      <c r="AD3064" s="4" t="s">
        <v>93</v>
      </c>
      <c r="AF3064" s="4" t="s">
        <v>443</v>
      </c>
      <c r="AG3064" s="4" t="b">
        <v>0</v>
      </c>
      <c r="AH3064" s="12" t="s">
        <v>234</v>
      </c>
      <c r="AK3064" s="4" t="s">
        <v>118</v>
      </c>
      <c r="BI3064" s="13">
        <v>42790</v>
      </c>
      <c r="BJ3064" s="13">
        <v>42460</v>
      </c>
      <c r="BK3064" s="4">
        <v>0</v>
      </c>
      <c r="BL3064" s="3"/>
      <c r="BM3064" s="3"/>
      <c r="BN3064" s="3"/>
      <c r="BO3064" s="3"/>
      <c r="BP3064" s="3"/>
      <c r="BQ3064" s="3"/>
      <c r="BR3064" s="3"/>
      <c r="BS3064" s="3"/>
      <c r="BT3064" s="3"/>
    </row>
    <row r="3065" spans="1:72" ht="22.5" customHeight="1" x14ac:dyDescent="0.15">
      <c r="A3065" s="4">
        <v>1344</v>
      </c>
      <c r="B3065" s="4">
        <v>658</v>
      </c>
      <c r="C3065" s="4">
        <v>0</v>
      </c>
      <c r="D3065" s="4" t="s">
        <v>81</v>
      </c>
      <c r="E3065" s="4" t="s">
        <v>3634</v>
      </c>
      <c r="F3065" s="4" t="s">
        <v>142</v>
      </c>
      <c r="G3065" s="4" t="s">
        <v>2668</v>
      </c>
      <c r="H3065" s="17" t="s">
        <v>3956</v>
      </c>
      <c r="J3065" s="4" t="s">
        <v>481</v>
      </c>
      <c r="K3065" s="4" t="s">
        <v>86</v>
      </c>
      <c r="L3065" s="4" t="s">
        <v>685</v>
      </c>
      <c r="N3065" s="4" t="s">
        <v>1008</v>
      </c>
      <c r="P3065" s="4">
        <v>1</v>
      </c>
      <c r="Q3065" s="4">
        <v>1</v>
      </c>
      <c r="R3065" s="4" t="s">
        <v>211</v>
      </c>
      <c r="S3065" s="4" t="s">
        <v>211</v>
      </c>
      <c r="T3065" s="14">
        <v>107</v>
      </c>
      <c r="U3065" s="14">
        <v>107</v>
      </c>
      <c r="Y3065" s="15">
        <v>1</v>
      </c>
      <c r="AB3065" s="12" t="s">
        <v>116</v>
      </c>
      <c r="AD3065" s="4" t="s">
        <v>93</v>
      </c>
      <c r="AF3065" s="4" t="s">
        <v>443</v>
      </c>
      <c r="AG3065" s="4" t="b">
        <v>0</v>
      </c>
      <c r="AH3065" s="12" t="s">
        <v>234</v>
      </c>
      <c r="AK3065" s="4" t="s">
        <v>118</v>
      </c>
      <c r="BI3065" s="13">
        <v>42790</v>
      </c>
      <c r="BJ3065" s="13">
        <v>42460</v>
      </c>
      <c r="BK3065" s="4">
        <v>0</v>
      </c>
      <c r="BL3065" s="3"/>
      <c r="BM3065" s="3"/>
      <c r="BN3065" s="3"/>
      <c r="BO3065" s="3"/>
      <c r="BP3065" s="3"/>
      <c r="BQ3065" s="3"/>
      <c r="BR3065" s="3"/>
      <c r="BS3065" s="3"/>
      <c r="BT3065" s="3"/>
    </row>
    <row r="3066" spans="1:72" ht="22.5" customHeight="1" x14ac:dyDescent="0.15">
      <c r="A3066" s="4">
        <v>1344</v>
      </c>
      <c r="B3066" s="4">
        <v>659</v>
      </c>
      <c r="C3066" s="4">
        <v>0</v>
      </c>
      <c r="D3066" s="4" t="s">
        <v>81</v>
      </c>
      <c r="E3066" s="4" t="s">
        <v>3634</v>
      </c>
      <c r="F3066" s="4" t="s">
        <v>142</v>
      </c>
      <c r="G3066" s="4" t="s">
        <v>803</v>
      </c>
      <c r="H3066" s="17" t="s">
        <v>3957</v>
      </c>
      <c r="J3066" s="4" t="s">
        <v>481</v>
      </c>
      <c r="K3066" s="4" t="s">
        <v>86</v>
      </c>
      <c r="L3066" s="4" t="s">
        <v>685</v>
      </c>
      <c r="N3066" s="4" t="s">
        <v>1008</v>
      </c>
      <c r="P3066" s="4">
        <v>1</v>
      </c>
      <c r="Q3066" s="4">
        <v>1</v>
      </c>
      <c r="R3066" s="4" t="s">
        <v>211</v>
      </c>
      <c r="S3066" s="4" t="s">
        <v>211</v>
      </c>
      <c r="T3066" s="14">
        <v>291</v>
      </c>
      <c r="U3066" s="14">
        <v>291</v>
      </c>
      <c r="Y3066" s="15">
        <v>1</v>
      </c>
      <c r="AB3066" s="12" t="s">
        <v>116</v>
      </c>
      <c r="AD3066" s="4" t="s">
        <v>93</v>
      </c>
      <c r="AF3066" s="4" t="s">
        <v>443</v>
      </c>
      <c r="AG3066" s="4" t="b">
        <v>0</v>
      </c>
      <c r="AH3066" s="12" t="s">
        <v>234</v>
      </c>
      <c r="AK3066" s="4" t="s">
        <v>118</v>
      </c>
      <c r="BI3066" s="13">
        <v>42790</v>
      </c>
      <c r="BJ3066" s="13">
        <v>42460</v>
      </c>
      <c r="BK3066" s="4">
        <v>0</v>
      </c>
      <c r="BL3066" s="3"/>
      <c r="BM3066" s="3"/>
      <c r="BN3066" s="3"/>
      <c r="BO3066" s="3"/>
      <c r="BP3066" s="3"/>
      <c r="BQ3066" s="3"/>
      <c r="BR3066" s="3"/>
      <c r="BS3066" s="3"/>
      <c r="BT3066" s="3"/>
    </row>
    <row r="3067" spans="1:72" ht="22.5" customHeight="1" x14ac:dyDescent="0.15">
      <c r="A3067" s="4">
        <v>1344</v>
      </c>
      <c r="B3067" s="4">
        <v>660</v>
      </c>
      <c r="C3067" s="4">
        <v>0</v>
      </c>
      <c r="D3067" s="4" t="s">
        <v>81</v>
      </c>
      <c r="E3067" s="4" t="s">
        <v>3634</v>
      </c>
      <c r="F3067" s="4" t="s">
        <v>142</v>
      </c>
      <c r="G3067" s="4" t="s">
        <v>803</v>
      </c>
      <c r="H3067" s="17" t="s">
        <v>3958</v>
      </c>
      <c r="J3067" s="4" t="s">
        <v>481</v>
      </c>
      <c r="K3067" s="4" t="s">
        <v>86</v>
      </c>
      <c r="L3067" s="4" t="s">
        <v>685</v>
      </c>
      <c r="N3067" s="4" t="s">
        <v>1008</v>
      </c>
      <c r="P3067" s="4">
        <v>1</v>
      </c>
      <c r="Q3067" s="4">
        <v>1</v>
      </c>
      <c r="R3067" s="4" t="s">
        <v>211</v>
      </c>
      <c r="S3067" s="4" t="s">
        <v>211</v>
      </c>
      <c r="T3067" s="14">
        <v>14</v>
      </c>
      <c r="U3067" s="14">
        <v>14</v>
      </c>
      <c r="Y3067" s="15">
        <v>1</v>
      </c>
      <c r="AB3067" s="12" t="s">
        <v>116</v>
      </c>
      <c r="AD3067" s="4" t="s">
        <v>93</v>
      </c>
      <c r="AF3067" s="4" t="s">
        <v>443</v>
      </c>
      <c r="AG3067" s="4" t="b">
        <v>0</v>
      </c>
      <c r="AH3067" s="12" t="s">
        <v>234</v>
      </c>
      <c r="AK3067" s="4" t="s">
        <v>118</v>
      </c>
      <c r="BI3067" s="13">
        <v>42790</v>
      </c>
      <c r="BJ3067" s="13">
        <v>42460</v>
      </c>
      <c r="BK3067" s="4">
        <v>0</v>
      </c>
      <c r="BL3067" s="3"/>
      <c r="BM3067" s="3"/>
      <c r="BN3067" s="3"/>
      <c r="BO3067" s="3"/>
      <c r="BP3067" s="3"/>
      <c r="BQ3067" s="3"/>
      <c r="BR3067" s="3"/>
      <c r="BS3067" s="3"/>
      <c r="BT3067" s="3"/>
    </row>
    <row r="3068" spans="1:72" ht="22.5" customHeight="1" x14ac:dyDescent="0.15">
      <c r="A3068" s="4">
        <v>1344</v>
      </c>
      <c r="B3068" s="4">
        <v>661</v>
      </c>
      <c r="C3068" s="4">
        <v>0</v>
      </c>
      <c r="D3068" s="4" t="s">
        <v>81</v>
      </c>
      <c r="E3068" s="4" t="s">
        <v>3634</v>
      </c>
      <c r="F3068" s="4" t="s">
        <v>142</v>
      </c>
      <c r="G3068" s="4" t="s">
        <v>803</v>
      </c>
      <c r="H3068" s="17" t="s">
        <v>3959</v>
      </c>
      <c r="J3068" s="4" t="s">
        <v>481</v>
      </c>
      <c r="K3068" s="4" t="s">
        <v>86</v>
      </c>
      <c r="L3068" s="4" t="s">
        <v>685</v>
      </c>
      <c r="N3068" s="4" t="s">
        <v>1008</v>
      </c>
      <c r="P3068" s="4">
        <v>1</v>
      </c>
      <c r="Q3068" s="4">
        <v>1</v>
      </c>
      <c r="R3068" s="4" t="s">
        <v>211</v>
      </c>
      <c r="S3068" s="4" t="s">
        <v>211</v>
      </c>
      <c r="T3068" s="14">
        <v>8.33</v>
      </c>
      <c r="U3068" s="14">
        <v>8.33</v>
      </c>
      <c r="Y3068" s="15">
        <v>1</v>
      </c>
      <c r="AB3068" s="12" t="s">
        <v>116</v>
      </c>
      <c r="AD3068" s="4" t="s">
        <v>93</v>
      </c>
      <c r="AF3068" s="4" t="s">
        <v>443</v>
      </c>
      <c r="AG3068" s="4" t="b">
        <v>0</v>
      </c>
      <c r="AH3068" s="12" t="s">
        <v>234</v>
      </c>
      <c r="AK3068" s="4" t="s">
        <v>118</v>
      </c>
      <c r="BI3068" s="13">
        <v>42790</v>
      </c>
      <c r="BJ3068" s="13">
        <v>42460</v>
      </c>
      <c r="BK3068" s="4">
        <v>0</v>
      </c>
      <c r="BL3068" s="3"/>
      <c r="BM3068" s="3"/>
      <c r="BN3068" s="3"/>
      <c r="BO3068" s="3"/>
      <c r="BP3068" s="3"/>
      <c r="BQ3068" s="3"/>
      <c r="BR3068" s="3"/>
      <c r="BS3068" s="3"/>
      <c r="BT3068" s="3"/>
    </row>
    <row r="3069" spans="1:72" ht="22.5" customHeight="1" x14ac:dyDescent="0.15">
      <c r="A3069" s="4">
        <v>1344</v>
      </c>
      <c r="B3069" s="4">
        <v>662</v>
      </c>
      <c r="C3069" s="4">
        <v>0</v>
      </c>
      <c r="D3069" s="4" t="s">
        <v>81</v>
      </c>
      <c r="E3069" s="4" t="s">
        <v>3634</v>
      </c>
      <c r="F3069" s="4" t="s">
        <v>142</v>
      </c>
      <c r="G3069" s="4" t="s">
        <v>803</v>
      </c>
      <c r="H3069" s="17" t="s">
        <v>3960</v>
      </c>
      <c r="J3069" s="4" t="s">
        <v>481</v>
      </c>
      <c r="K3069" s="4" t="s">
        <v>86</v>
      </c>
      <c r="L3069" s="4" t="s">
        <v>685</v>
      </c>
      <c r="N3069" s="4" t="s">
        <v>1008</v>
      </c>
      <c r="P3069" s="4">
        <v>1</v>
      </c>
      <c r="Q3069" s="4">
        <v>1</v>
      </c>
      <c r="R3069" s="4" t="s">
        <v>211</v>
      </c>
      <c r="S3069" s="4" t="s">
        <v>211</v>
      </c>
      <c r="T3069" s="14">
        <v>49</v>
      </c>
      <c r="U3069" s="14">
        <v>49</v>
      </c>
      <c r="Y3069" s="15">
        <v>1</v>
      </c>
      <c r="AB3069" s="12" t="s">
        <v>116</v>
      </c>
      <c r="AD3069" s="4" t="s">
        <v>93</v>
      </c>
      <c r="AF3069" s="4" t="s">
        <v>443</v>
      </c>
      <c r="AG3069" s="4" t="b">
        <v>0</v>
      </c>
      <c r="AH3069" s="12" t="s">
        <v>234</v>
      </c>
      <c r="AK3069" s="4" t="s">
        <v>118</v>
      </c>
      <c r="BI3069" s="13">
        <v>42790</v>
      </c>
      <c r="BJ3069" s="13">
        <v>42460</v>
      </c>
      <c r="BK3069" s="4">
        <v>0</v>
      </c>
      <c r="BL3069" s="3"/>
      <c r="BM3069" s="3"/>
      <c r="BN3069" s="3"/>
      <c r="BO3069" s="3"/>
      <c r="BP3069" s="3"/>
      <c r="BQ3069" s="3"/>
      <c r="BR3069" s="3"/>
      <c r="BS3069" s="3"/>
      <c r="BT3069" s="3"/>
    </row>
    <row r="3070" spans="1:72" ht="22.5" customHeight="1" x14ac:dyDescent="0.15">
      <c r="A3070" s="4">
        <v>1344</v>
      </c>
      <c r="B3070" s="4">
        <v>663</v>
      </c>
      <c r="C3070" s="4">
        <v>0</v>
      </c>
      <c r="D3070" s="4" t="s">
        <v>81</v>
      </c>
      <c r="E3070" s="4" t="s">
        <v>3634</v>
      </c>
      <c r="F3070" s="4" t="s">
        <v>142</v>
      </c>
      <c r="G3070" s="4" t="s">
        <v>2668</v>
      </c>
      <c r="H3070" s="17" t="s">
        <v>3961</v>
      </c>
      <c r="J3070" s="4" t="s">
        <v>481</v>
      </c>
      <c r="K3070" s="4" t="s">
        <v>86</v>
      </c>
      <c r="L3070" s="4" t="s">
        <v>685</v>
      </c>
      <c r="N3070" s="4" t="s">
        <v>1008</v>
      </c>
      <c r="P3070" s="4">
        <v>1</v>
      </c>
      <c r="Q3070" s="4">
        <v>1</v>
      </c>
      <c r="R3070" s="4" t="s">
        <v>91</v>
      </c>
      <c r="S3070" s="4" t="s">
        <v>211</v>
      </c>
      <c r="T3070" s="14">
        <v>2.8</v>
      </c>
      <c r="U3070" s="14">
        <v>2.8</v>
      </c>
      <c r="Y3070" s="15">
        <v>1</v>
      </c>
      <c r="AB3070" s="12" t="s">
        <v>116</v>
      </c>
      <c r="AD3070" s="4" t="s">
        <v>93</v>
      </c>
      <c r="AF3070" s="4" t="s">
        <v>443</v>
      </c>
      <c r="AG3070" s="4" t="b">
        <v>0</v>
      </c>
      <c r="AH3070" s="12" t="s">
        <v>234</v>
      </c>
      <c r="AK3070" s="4" t="s">
        <v>118</v>
      </c>
      <c r="BI3070" s="13">
        <v>42790</v>
      </c>
      <c r="BJ3070" s="13">
        <v>42460</v>
      </c>
      <c r="BK3070" s="4">
        <v>0</v>
      </c>
      <c r="BL3070" s="3"/>
      <c r="BM3070" s="3"/>
      <c r="BN3070" s="3"/>
      <c r="BO3070" s="3"/>
      <c r="BP3070" s="3"/>
      <c r="BQ3070" s="3"/>
      <c r="BR3070" s="3"/>
      <c r="BS3070" s="3"/>
      <c r="BT3070" s="3"/>
    </row>
    <row r="3071" spans="1:72" ht="22.5" customHeight="1" x14ac:dyDescent="0.15">
      <c r="A3071" s="4">
        <v>1344</v>
      </c>
      <c r="B3071" s="4">
        <v>664</v>
      </c>
      <c r="C3071" s="4">
        <v>0</v>
      </c>
      <c r="D3071" s="4" t="s">
        <v>81</v>
      </c>
      <c r="E3071" s="4" t="s">
        <v>3634</v>
      </c>
      <c r="F3071" s="4" t="s">
        <v>142</v>
      </c>
      <c r="G3071" s="4" t="s">
        <v>3962</v>
      </c>
      <c r="H3071" s="17" t="s">
        <v>3963</v>
      </c>
      <c r="J3071" s="4" t="s">
        <v>481</v>
      </c>
      <c r="K3071" s="4" t="s">
        <v>86</v>
      </c>
      <c r="L3071" s="4" t="s">
        <v>685</v>
      </c>
      <c r="N3071" s="4" t="s">
        <v>1008</v>
      </c>
      <c r="P3071" s="4">
        <v>1</v>
      </c>
      <c r="Q3071" s="4">
        <v>1</v>
      </c>
      <c r="R3071" s="4" t="s">
        <v>211</v>
      </c>
      <c r="S3071" s="4" t="s">
        <v>211</v>
      </c>
      <c r="T3071" s="14">
        <v>55</v>
      </c>
      <c r="U3071" s="14">
        <v>55</v>
      </c>
      <c r="Y3071" s="15">
        <v>1</v>
      </c>
      <c r="AB3071" s="12" t="s">
        <v>116</v>
      </c>
      <c r="AD3071" s="4" t="s">
        <v>93</v>
      </c>
      <c r="AF3071" s="4" t="s">
        <v>443</v>
      </c>
      <c r="AG3071" s="4" t="b">
        <v>0</v>
      </c>
      <c r="AH3071" s="12" t="s">
        <v>234</v>
      </c>
      <c r="AK3071" s="4" t="s">
        <v>118</v>
      </c>
      <c r="BI3071" s="13">
        <v>42790</v>
      </c>
      <c r="BJ3071" s="13">
        <v>42460</v>
      </c>
      <c r="BK3071" s="4">
        <v>0</v>
      </c>
      <c r="BL3071" s="3"/>
      <c r="BM3071" s="3"/>
      <c r="BN3071" s="3"/>
      <c r="BO3071" s="3"/>
      <c r="BP3071" s="3"/>
      <c r="BQ3071" s="3"/>
      <c r="BR3071" s="3"/>
      <c r="BS3071" s="3"/>
      <c r="BT3071" s="3"/>
    </row>
    <row r="3072" spans="1:72" ht="22.5" customHeight="1" x14ac:dyDescent="0.15">
      <c r="A3072" s="4">
        <v>1344</v>
      </c>
      <c r="B3072" s="4">
        <v>665</v>
      </c>
      <c r="C3072" s="4">
        <v>0</v>
      </c>
      <c r="D3072" s="4" t="s">
        <v>81</v>
      </c>
      <c r="E3072" s="4" t="s">
        <v>3634</v>
      </c>
      <c r="F3072" s="4" t="s">
        <v>142</v>
      </c>
      <c r="G3072" s="4" t="s">
        <v>3962</v>
      </c>
      <c r="H3072" s="17" t="s">
        <v>3964</v>
      </c>
      <c r="J3072" s="4" t="s">
        <v>481</v>
      </c>
      <c r="K3072" s="4" t="s">
        <v>86</v>
      </c>
      <c r="L3072" s="4" t="s">
        <v>685</v>
      </c>
      <c r="N3072" s="4" t="s">
        <v>1008</v>
      </c>
      <c r="P3072" s="4">
        <v>1</v>
      </c>
      <c r="Q3072" s="4">
        <v>1</v>
      </c>
      <c r="R3072" s="4" t="s">
        <v>211</v>
      </c>
      <c r="S3072" s="4" t="s">
        <v>211</v>
      </c>
      <c r="T3072" s="14">
        <v>76</v>
      </c>
      <c r="U3072" s="14">
        <v>76</v>
      </c>
      <c r="Y3072" s="15">
        <v>1</v>
      </c>
      <c r="AB3072" s="12" t="s">
        <v>116</v>
      </c>
      <c r="AD3072" s="4" t="s">
        <v>93</v>
      </c>
      <c r="AF3072" s="4" t="s">
        <v>443</v>
      </c>
      <c r="AG3072" s="4" t="b">
        <v>0</v>
      </c>
      <c r="AH3072" s="12" t="s">
        <v>234</v>
      </c>
      <c r="AK3072" s="4" t="s">
        <v>118</v>
      </c>
      <c r="BI3072" s="13">
        <v>42790</v>
      </c>
      <c r="BJ3072" s="13">
        <v>42460</v>
      </c>
      <c r="BK3072" s="4">
        <v>0</v>
      </c>
      <c r="BL3072" s="3"/>
      <c r="BM3072" s="3"/>
      <c r="BN3072" s="3"/>
      <c r="BO3072" s="3"/>
      <c r="BP3072" s="3"/>
      <c r="BQ3072" s="3"/>
      <c r="BR3072" s="3"/>
      <c r="BS3072" s="3"/>
      <c r="BT3072" s="3"/>
    </row>
    <row r="3073" spans="1:72" ht="22.5" customHeight="1" x14ac:dyDescent="0.15">
      <c r="A3073" s="4">
        <v>1344</v>
      </c>
      <c r="B3073" s="4">
        <v>666</v>
      </c>
      <c r="C3073" s="4">
        <v>0</v>
      </c>
      <c r="D3073" s="4" t="s">
        <v>81</v>
      </c>
      <c r="E3073" s="4" t="s">
        <v>3634</v>
      </c>
      <c r="F3073" s="4" t="s">
        <v>142</v>
      </c>
      <c r="G3073" s="4" t="s">
        <v>2656</v>
      </c>
      <c r="H3073" s="17" t="s">
        <v>3693</v>
      </c>
      <c r="J3073" s="4" t="s">
        <v>481</v>
      </c>
      <c r="K3073" s="4" t="s">
        <v>86</v>
      </c>
      <c r="L3073" s="4" t="s">
        <v>685</v>
      </c>
      <c r="N3073" s="4" t="s">
        <v>1008</v>
      </c>
      <c r="P3073" s="4">
        <v>1</v>
      </c>
      <c r="Q3073" s="4">
        <v>1</v>
      </c>
      <c r="R3073" s="4" t="s">
        <v>211</v>
      </c>
      <c r="S3073" s="4" t="s">
        <v>211</v>
      </c>
      <c r="T3073" s="14">
        <v>31</v>
      </c>
      <c r="U3073" s="14">
        <v>31</v>
      </c>
      <c r="Y3073" s="15">
        <v>1</v>
      </c>
      <c r="AB3073" s="12" t="s">
        <v>116</v>
      </c>
      <c r="AD3073" s="4" t="s">
        <v>93</v>
      </c>
      <c r="AF3073" s="4" t="s">
        <v>443</v>
      </c>
      <c r="AG3073" s="4" t="b">
        <v>0</v>
      </c>
      <c r="AH3073" s="12" t="s">
        <v>234</v>
      </c>
      <c r="AK3073" s="4" t="s">
        <v>118</v>
      </c>
      <c r="BI3073" s="13">
        <v>42790</v>
      </c>
      <c r="BJ3073" s="13">
        <v>42460</v>
      </c>
      <c r="BK3073" s="4">
        <v>0</v>
      </c>
      <c r="BL3073" s="3"/>
      <c r="BM3073" s="3"/>
      <c r="BN3073" s="3"/>
      <c r="BO3073" s="3"/>
      <c r="BP3073" s="3"/>
      <c r="BQ3073" s="3"/>
      <c r="BR3073" s="3"/>
      <c r="BS3073" s="3"/>
      <c r="BT3073" s="3"/>
    </row>
    <row r="3074" spans="1:72" ht="22.5" customHeight="1" x14ac:dyDescent="0.15">
      <c r="A3074" s="4">
        <v>1344</v>
      </c>
      <c r="B3074" s="4">
        <v>667</v>
      </c>
      <c r="C3074" s="4">
        <v>0</v>
      </c>
      <c r="D3074" s="4" t="s">
        <v>81</v>
      </c>
      <c r="E3074" s="4" t="s">
        <v>3634</v>
      </c>
      <c r="F3074" s="4" t="s">
        <v>142</v>
      </c>
      <c r="G3074" s="4" t="s">
        <v>2656</v>
      </c>
      <c r="H3074" s="17" t="s">
        <v>3965</v>
      </c>
      <c r="J3074" s="4" t="s">
        <v>481</v>
      </c>
      <c r="K3074" s="4" t="s">
        <v>86</v>
      </c>
      <c r="L3074" s="4" t="s">
        <v>685</v>
      </c>
      <c r="N3074" s="4" t="s">
        <v>1008</v>
      </c>
      <c r="P3074" s="4">
        <v>1</v>
      </c>
      <c r="Q3074" s="4">
        <v>1</v>
      </c>
      <c r="R3074" s="4" t="s">
        <v>211</v>
      </c>
      <c r="S3074" s="4" t="s">
        <v>211</v>
      </c>
      <c r="T3074" s="14">
        <v>75</v>
      </c>
      <c r="U3074" s="14">
        <v>75</v>
      </c>
      <c r="Y3074" s="15">
        <v>1</v>
      </c>
      <c r="AB3074" s="12" t="s">
        <v>116</v>
      </c>
      <c r="AD3074" s="4" t="s">
        <v>93</v>
      </c>
      <c r="AF3074" s="4" t="s">
        <v>443</v>
      </c>
      <c r="AG3074" s="4" t="b">
        <v>0</v>
      </c>
      <c r="AH3074" s="12" t="s">
        <v>234</v>
      </c>
      <c r="AK3074" s="4" t="s">
        <v>118</v>
      </c>
      <c r="BI3074" s="13">
        <v>42790</v>
      </c>
      <c r="BJ3074" s="13">
        <v>42460</v>
      </c>
      <c r="BK3074" s="4">
        <v>0</v>
      </c>
      <c r="BL3074" s="3"/>
      <c r="BM3074" s="3"/>
      <c r="BN3074" s="3"/>
      <c r="BO3074" s="3"/>
      <c r="BP3074" s="3"/>
      <c r="BQ3074" s="3"/>
      <c r="BR3074" s="3"/>
      <c r="BS3074" s="3"/>
      <c r="BT3074" s="3"/>
    </row>
    <row r="3075" spans="1:72" ht="22.5" customHeight="1" x14ac:dyDescent="0.15">
      <c r="A3075" s="4">
        <v>1344</v>
      </c>
      <c r="B3075" s="4">
        <v>668</v>
      </c>
      <c r="C3075" s="4">
        <v>0</v>
      </c>
      <c r="D3075" s="4" t="s">
        <v>81</v>
      </c>
      <c r="E3075" s="4" t="s">
        <v>3634</v>
      </c>
      <c r="F3075" s="4" t="s">
        <v>142</v>
      </c>
      <c r="G3075" s="4" t="s">
        <v>2656</v>
      </c>
      <c r="H3075" s="17" t="s">
        <v>3966</v>
      </c>
      <c r="J3075" s="4" t="s">
        <v>481</v>
      </c>
      <c r="K3075" s="4" t="s">
        <v>86</v>
      </c>
      <c r="L3075" s="4" t="s">
        <v>685</v>
      </c>
      <c r="N3075" s="4" t="s">
        <v>1008</v>
      </c>
      <c r="P3075" s="4">
        <v>1</v>
      </c>
      <c r="Q3075" s="4">
        <v>1</v>
      </c>
      <c r="R3075" s="4" t="s">
        <v>211</v>
      </c>
      <c r="S3075" s="4" t="s">
        <v>211</v>
      </c>
      <c r="T3075" s="14">
        <v>49</v>
      </c>
      <c r="U3075" s="14">
        <v>49</v>
      </c>
      <c r="Y3075" s="15">
        <v>1</v>
      </c>
      <c r="AB3075" s="12" t="s">
        <v>116</v>
      </c>
      <c r="AD3075" s="4" t="s">
        <v>93</v>
      </c>
      <c r="AF3075" s="4" t="s">
        <v>443</v>
      </c>
      <c r="AG3075" s="4" t="b">
        <v>0</v>
      </c>
      <c r="AH3075" s="12" t="s">
        <v>234</v>
      </c>
      <c r="AK3075" s="4" t="s">
        <v>118</v>
      </c>
      <c r="BI3075" s="13">
        <v>42790</v>
      </c>
      <c r="BJ3075" s="13">
        <v>42460</v>
      </c>
      <c r="BK3075" s="4">
        <v>0</v>
      </c>
      <c r="BL3075" s="3"/>
      <c r="BM3075" s="3"/>
      <c r="BN3075" s="3"/>
      <c r="BO3075" s="3"/>
      <c r="BP3075" s="3"/>
      <c r="BQ3075" s="3"/>
      <c r="BR3075" s="3"/>
      <c r="BS3075" s="3"/>
      <c r="BT3075" s="3"/>
    </row>
    <row r="3076" spans="1:72" ht="22.5" customHeight="1" x14ac:dyDescent="0.15">
      <c r="A3076" s="4">
        <v>1344</v>
      </c>
      <c r="B3076" s="4">
        <v>669</v>
      </c>
      <c r="C3076" s="4">
        <v>0</v>
      </c>
      <c r="D3076" s="4" t="s">
        <v>81</v>
      </c>
      <c r="E3076" s="4" t="s">
        <v>3634</v>
      </c>
      <c r="F3076" s="4" t="s">
        <v>142</v>
      </c>
      <c r="G3076" s="4" t="s">
        <v>747</v>
      </c>
      <c r="H3076" s="17" t="s">
        <v>3967</v>
      </c>
      <c r="J3076" s="4" t="s">
        <v>481</v>
      </c>
      <c r="K3076" s="4" t="s">
        <v>86</v>
      </c>
      <c r="L3076" s="4" t="s">
        <v>685</v>
      </c>
      <c r="N3076" s="4" t="s">
        <v>1008</v>
      </c>
      <c r="P3076" s="4">
        <v>1</v>
      </c>
      <c r="Q3076" s="4">
        <v>1</v>
      </c>
      <c r="R3076" s="4" t="s">
        <v>211</v>
      </c>
      <c r="S3076" s="4" t="s">
        <v>211</v>
      </c>
      <c r="T3076" s="14">
        <v>66</v>
      </c>
      <c r="U3076" s="14">
        <v>66</v>
      </c>
      <c r="Y3076" s="15">
        <v>1</v>
      </c>
      <c r="AB3076" s="12" t="s">
        <v>116</v>
      </c>
      <c r="AD3076" s="4" t="s">
        <v>93</v>
      </c>
      <c r="AF3076" s="4" t="s">
        <v>443</v>
      </c>
      <c r="AG3076" s="4" t="b">
        <v>0</v>
      </c>
      <c r="AH3076" s="12" t="s">
        <v>234</v>
      </c>
      <c r="AK3076" s="4" t="s">
        <v>118</v>
      </c>
      <c r="BI3076" s="13">
        <v>42790</v>
      </c>
      <c r="BJ3076" s="13">
        <v>42460</v>
      </c>
      <c r="BK3076" s="4">
        <v>0</v>
      </c>
      <c r="BL3076" s="3"/>
      <c r="BM3076" s="3"/>
      <c r="BN3076" s="3"/>
      <c r="BO3076" s="3"/>
      <c r="BP3076" s="3"/>
      <c r="BQ3076" s="3"/>
      <c r="BR3076" s="3"/>
      <c r="BS3076" s="3"/>
      <c r="BT3076" s="3"/>
    </row>
    <row r="3077" spans="1:72" ht="22.5" customHeight="1" x14ac:dyDescent="0.15">
      <c r="A3077" s="4">
        <v>1344</v>
      </c>
      <c r="B3077" s="4">
        <v>670</v>
      </c>
      <c r="C3077" s="4">
        <v>0</v>
      </c>
      <c r="D3077" s="4" t="s">
        <v>81</v>
      </c>
      <c r="E3077" s="4" t="s">
        <v>3634</v>
      </c>
      <c r="F3077" s="4" t="s">
        <v>142</v>
      </c>
      <c r="G3077" s="4" t="s">
        <v>747</v>
      </c>
      <c r="H3077" s="17" t="s">
        <v>3968</v>
      </c>
      <c r="J3077" s="4" t="s">
        <v>481</v>
      </c>
      <c r="K3077" s="4" t="s">
        <v>86</v>
      </c>
      <c r="L3077" s="4" t="s">
        <v>685</v>
      </c>
      <c r="N3077" s="4" t="s">
        <v>1008</v>
      </c>
      <c r="P3077" s="4">
        <v>1</v>
      </c>
      <c r="Q3077" s="4">
        <v>1</v>
      </c>
      <c r="R3077" s="4" t="s">
        <v>211</v>
      </c>
      <c r="S3077" s="4" t="s">
        <v>211</v>
      </c>
      <c r="T3077" s="14">
        <v>43</v>
      </c>
      <c r="U3077" s="14">
        <v>43</v>
      </c>
      <c r="Y3077" s="15">
        <v>1</v>
      </c>
      <c r="AB3077" s="12" t="s">
        <v>116</v>
      </c>
      <c r="AD3077" s="4" t="s">
        <v>93</v>
      </c>
      <c r="AF3077" s="4" t="s">
        <v>443</v>
      </c>
      <c r="AG3077" s="4" t="b">
        <v>0</v>
      </c>
      <c r="AH3077" s="12" t="s">
        <v>234</v>
      </c>
      <c r="AK3077" s="4" t="s">
        <v>118</v>
      </c>
      <c r="BI3077" s="13">
        <v>42790</v>
      </c>
      <c r="BJ3077" s="13">
        <v>42460</v>
      </c>
      <c r="BK3077" s="4">
        <v>0</v>
      </c>
      <c r="BL3077" s="3"/>
      <c r="BM3077" s="3"/>
      <c r="BN3077" s="3"/>
      <c r="BO3077" s="3"/>
      <c r="BP3077" s="3"/>
      <c r="BQ3077" s="3"/>
      <c r="BR3077" s="3"/>
      <c r="BS3077" s="3"/>
      <c r="BT3077" s="3"/>
    </row>
    <row r="3078" spans="1:72" ht="22.5" customHeight="1" x14ac:dyDescent="0.15">
      <c r="A3078" s="4">
        <v>1344</v>
      </c>
      <c r="B3078" s="4">
        <v>671</v>
      </c>
      <c r="C3078" s="4">
        <v>0</v>
      </c>
      <c r="D3078" s="4" t="s">
        <v>81</v>
      </c>
      <c r="E3078" s="4" t="s">
        <v>3634</v>
      </c>
      <c r="F3078" s="4" t="s">
        <v>142</v>
      </c>
      <c r="G3078" s="4" t="s">
        <v>2659</v>
      </c>
      <c r="H3078" s="17" t="s">
        <v>3969</v>
      </c>
      <c r="J3078" s="4" t="s">
        <v>481</v>
      </c>
      <c r="K3078" s="4" t="s">
        <v>86</v>
      </c>
      <c r="L3078" s="4" t="s">
        <v>685</v>
      </c>
      <c r="N3078" s="4" t="s">
        <v>1008</v>
      </c>
      <c r="P3078" s="4">
        <v>1</v>
      </c>
      <c r="Q3078" s="4">
        <v>1</v>
      </c>
      <c r="R3078" s="4" t="s">
        <v>211</v>
      </c>
      <c r="S3078" s="4" t="s">
        <v>211</v>
      </c>
      <c r="T3078" s="14">
        <v>85.95</v>
      </c>
      <c r="U3078" s="14">
        <v>85.95</v>
      </c>
      <c r="Y3078" s="15">
        <v>1</v>
      </c>
      <c r="AB3078" s="12" t="s">
        <v>116</v>
      </c>
      <c r="AD3078" s="4" t="s">
        <v>93</v>
      </c>
      <c r="AF3078" s="4" t="s">
        <v>443</v>
      </c>
      <c r="AG3078" s="4" t="b">
        <v>0</v>
      </c>
      <c r="AH3078" s="12" t="s">
        <v>234</v>
      </c>
      <c r="AK3078" s="4" t="s">
        <v>118</v>
      </c>
      <c r="BI3078" s="13">
        <v>42790</v>
      </c>
      <c r="BJ3078" s="13">
        <v>42460</v>
      </c>
      <c r="BK3078" s="4">
        <v>0</v>
      </c>
      <c r="BL3078" s="3"/>
      <c r="BM3078" s="3"/>
      <c r="BN3078" s="3"/>
      <c r="BO3078" s="3"/>
      <c r="BP3078" s="3"/>
      <c r="BQ3078" s="3"/>
      <c r="BR3078" s="3"/>
      <c r="BS3078" s="3"/>
      <c r="BT3078" s="3"/>
    </row>
    <row r="3079" spans="1:72" ht="22.5" customHeight="1" x14ac:dyDescent="0.15">
      <c r="A3079" s="4">
        <v>1344</v>
      </c>
      <c r="B3079" s="4">
        <v>672</v>
      </c>
      <c r="C3079" s="4">
        <v>0</v>
      </c>
      <c r="D3079" s="4" t="s">
        <v>81</v>
      </c>
      <c r="E3079" s="4" t="s">
        <v>3634</v>
      </c>
      <c r="F3079" s="4" t="s">
        <v>142</v>
      </c>
      <c r="G3079" s="4" t="s">
        <v>3970</v>
      </c>
      <c r="H3079" s="17" t="s">
        <v>3971</v>
      </c>
      <c r="J3079" s="4" t="s">
        <v>481</v>
      </c>
      <c r="K3079" s="4" t="s">
        <v>86</v>
      </c>
      <c r="L3079" s="4" t="s">
        <v>685</v>
      </c>
      <c r="N3079" s="4" t="s">
        <v>1008</v>
      </c>
      <c r="P3079" s="4">
        <v>1</v>
      </c>
      <c r="Q3079" s="4">
        <v>1</v>
      </c>
      <c r="R3079" s="4" t="s">
        <v>211</v>
      </c>
      <c r="S3079" s="4" t="s">
        <v>211</v>
      </c>
      <c r="T3079" s="14">
        <v>47</v>
      </c>
      <c r="U3079" s="14">
        <v>47</v>
      </c>
      <c r="Y3079" s="15">
        <v>1</v>
      </c>
      <c r="AB3079" s="12" t="s">
        <v>116</v>
      </c>
      <c r="AD3079" s="4" t="s">
        <v>93</v>
      </c>
      <c r="AF3079" s="4" t="s">
        <v>443</v>
      </c>
      <c r="AG3079" s="4" t="b">
        <v>0</v>
      </c>
      <c r="AH3079" s="12" t="s">
        <v>234</v>
      </c>
      <c r="AK3079" s="4" t="s">
        <v>118</v>
      </c>
      <c r="BI3079" s="13">
        <v>42790</v>
      </c>
      <c r="BJ3079" s="13">
        <v>42460</v>
      </c>
      <c r="BK3079" s="4">
        <v>0</v>
      </c>
      <c r="BL3079" s="3"/>
      <c r="BM3079" s="3"/>
      <c r="BN3079" s="3"/>
      <c r="BO3079" s="3"/>
      <c r="BP3079" s="3"/>
      <c r="BQ3079" s="3"/>
      <c r="BR3079" s="3"/>
      <c r="BS3079" s="3"/>
      <c r="BT3079" s="3"/>
    </row>
    <row r="3080" spans="1:72" ht="22.5" customHeight="1" x14ac:dyDescent="0.15">
      <c r="A3080" s="4">
        <v>1344</v>
      </c>
      <c r="B3080" s="4">
        <v>673</v>
      </c>
      <c r="C3080" s="4">
        <v>0</v>
      </c>
      <c r="D3080" s="4" t="s">
        <v>81</v>
      </c>
      <c r="E3080" s="4" t="s">
        <v>3634</v>
      </c>
      <c r="F3080" s="4" t="s">
        <v>142</v>
      </c>
      <c r="G3080" s="4" t="s">
        <v>3970</v>
      </c>
      <c r="H3080" s="17" t="s">
        <v>3972</v>
      </c>
      <c r="J3080" s="4" t="s">
        <v>481</v>
      </c>
      <c r="K3080" s="4" t="s">
        <v>86</v>
      </c>
      <c r="L3080" s="4" t="s">
        <v>685</v>
      </c>
      <c r="N3080" s="4" t="s">
        <v>1008</v>
      </c>
      <c r="P3080" s="4">
        <v>1</v>
      </c>
      <c r="Q3080" s="4">
        <v>1</v>
      </c>
      <c r="R3080" s="4" t="s">
        <v>211</v>
      </c>
      <c r="S3080" s="4" t="s">
        <v>211</v>
      </c>
      <c r="T3080" s="14">
        <v>19</v>
      </c>
      <c r="U3080" s="14">
        <v>19</v>
      </c>
      <c r="Y3080" s="15">
        <v>1</v>
      </c>
      <c r="AB3080" s="12" t="s">
        <v>116</v>
      </c>
      <c r="AD3080" s="4" t="s">
        <v>93</v>
      </c>
      <c r="AF3080" s="4" t="s">
        <v>443</v>
      </c>
      <c r="AG3080" s="4" t="b">
        <v>0</v>
      </c>
      <c r="AH3080" s="12" t="s">
        <v>234</v>
      </c>
      <c r="AK3080" s="4" t="s">
        <v>118</v>
      </c>
      <c r="BI3080" s="13">
        <v>42790</v>
      </c>
      <c r="BJ3080" s="13">
        <v>42460</v>
      </c>
      <c r="BK3080" s="4">
        <v>0</v>
      </c>
      <c r="BL3080" s="3"/>
      <c r="BM3080" s="3"/>
      <c r="BN3080" s="3"/>
      <c r="BO3080" s="3"/>
      <c r="BP3080" s="3"/>
      <c r="BQ3080" s="3"/>
      <c r="BR3080" s="3"/>
      <c r="BS3080" s="3"/>
      <c r="BT3080" s="3"/>
    </row>
    <row r="3081" spans="1:72" ht="22.5" customHeight="1" x14ac:dyDescent="0.15">
      <c r="A3081" s="4">
        <v>1344</v>
      </c>
      <c r="B3081" s="4">
        <v>674</v>
      </c>
      <c r="C3081" s="4">
        <v>0</v>
      </c>
      <c r="D3081" s="4" t="s">
        <v>81</v>
      </c>
      <c r="E3081" s="4" t="s">
        <v>3634</v>
      </c>
      <c r="F3081" s="4" t="s">
        <v>142</v>
      </c>
      <c r="G3081" s="4" t="s">
        <v>3973</v>
      </c>
      <c r="H3081" s="17" t="s">
        <v>3974</v>
      </c>
      <c r="J3081" s="4" t="s">
        <v>481</v>
      </c>
      <c r="K3081" s="4" t="s">
        <v>86</v>
      </c>
      <c r="L3081" s="4" t="s">
        <v>685</v>
      </c>
      <c r="N3081" s="4" t="s">
        <v>1008</v>
      </c>
      <c r="P3081" s="4">
        <v>1</v>
      </c>
      <c r="Q3081" s="4">
        <v>1</v>
      </c>
      <c r="R3081" s="4" t="s">
        <v>211</v>
      </c>
      <c r="S3081" s="4" t="s">
        <v>211</v>
      </c>
      <c r="T3081" s="14">
        <v>16.52</v>
      </c>
      <c r="U3081" s="14">
        <v>16.52</v>
      </c>
      <c r="Y3081" s="15">
        <v>1</v>
      </c>
      <c r="AB3081" s="12" t="s">
        <v>116</v>
      </c>
      <c r="AD3081" s="4" t="s">
        <v>93</v>
      </c>
      <c r="AF3081" s="4" t="s">
        <v>443</v>
      </c>
      <c r="AG3081" s="4" t="b">
        <v>0</v>
      </c>
      <c r="AH3081" s="12" t="s">
        <v>234</v>
      </c>
      <c r="AK3081" s="4" t="s">
        <v>118</v>
      </c>
      <c r="BI3081" s="13">
        <v>42790</v>
      </c>
      <c r="BJ3081" s="13">
        <v>42460</v>
      </c>
      <c r="BK3081" s="4">
        <v>0</v>
      </c>
      <c r="BL3081" s="3"/>
      <c r="BM3081" s="3"/>
      <c r="BN3081" s="3"/>
      <c r="BO3081" s="3"/>
      <c r="BP3081" s="3"/>
      <c r="BQ3081" s="3"/>
      <c r="BR3081" s="3"/>
      <c r="BS3081" s="3"/>
      <c r="BT3081" s="3"/>
    </row>
    <row r="3082" spans="1:72" ht="22.5" customHeight="1" x14ac:dyDescent="0.15">
      <c r="A3082" s="4">
        <v>1344</v>
      </c>
      <c r="B3082" s="4">
        <v>675</v>
      </c>
      <c r="C3082" s="4">
        <v>0</v>
      </c>
      <c r="D3082" s="4" t="s">
        <v>81</v>
      </c>
      <c r="E3082" s="4" t="s">
        <v>3634</v>
      </c>
      <c r="F3082" s="4" t="s">
        <v>142</v>
      </c>
      <c r="G3082" s="4" t="s">
        <v>3973</v>
      </c>
      <c r="H3082" s="17" t="s">
        <v>3975</v>
      </c>
      <c r="J3082" s="4" t="s">
        <v>481</v>
      </c>
      <c r="K3082" s="4" t="s">
        <v>86</v>
      </c>
      <c r="L3082" s="4" t="s">
        <v>685</v>
      </c>
      <c r="N3082" s="4" t="s">
        <v>1008</v>
      </c>
      <c r="P3082" s="4">
        <v>1</v>
      </c>
      <c r="Q3082" s="4">
        <v>1</v>
      </c>
      <c r="R3082" s="4" t="s">
        <v>211</v>
      </c>
      <c r="S3082" s="4" t="s">
        <v>211</v>
      </c>
      <c r="T3082" s="14">
        <v>41</v>
      </c>
      <c r="U3082" s="14">
        <v>41</v>
      </c>
      <c r="Y3082" s="15">
        <v>1</v>
      </c>
      <c r="AB3082" s="12" t="s">
        <v>116</v>
      </c>
      <c r="AD3082" s="4" t="s">
        <v>93</v>
      </c>
      <c r="AF3082" s="4" t="s">
        <v>443</v>
      </c>
      <c r="AG3082" s="4" t="b">
        <v>0</v>
      </c>
      <c r="AH3082" s="12" t="s">
        <v>234</v>
      </c>
      <c r="AK3082" s="4" t="s">
        <v>118</v>
      </c>
      <c r="BI3082" s="13">
        <v>42790</v>
      </c>
      <c r="BJ3082" s="13">
        <v>42460</v>
      </c>
      <c r="BK3082" s="4">
        <v>0</v>
      </c>
      <c r="BL3082" s="3"/>
      <c r="BM3082" s="3"/>
      <c r="BN3082" s="3"/>
      <c r="BO3082" s="3"/>
      <c r="BP3082" s="3"/>
      <c r="BQ3082" s="3"/>
      <c r="BR3082" s="3"/>
      <c r="BS3082" s="3"/>
      <c r="BT3082" s="3"/>
    </row>
    <row r="3083" spans="1:72" ht="22.5" customHeight="1" x14ac:dyDescent="0.15">
      <c r="A3083" s="4">
        <v>1344</v>
      </c>
      <c r="B3083" s="4">
        <v>676</v>
      </c>
      <c r="C3083" s="4">
        <v>0</v>
      </c>
      <c r="D3083" s="4" t="s">
        <v>81</v>
      </c>
      <c r="E3083" s="4" t="s">
        <v>3634</v>
      </c>
      <c r="F3083" s="4" t="s">
        <v>142</v>
      </c>
      <c r="G3083" s="4" t="s">
        <v>3973</v>
      </c>
      <c r="H3083" s="17" t="s">
        <v>3976</v>
      </c>
      <c r="J3083" s="4" t="s">
        <v>481</v>
      </c>
      <c r="K3083" s="4" t="s">
        <v>86</v>
      </c>
      <c r="L3083" s="4" t="s">
        <v>685</v>
      </c>
      <c r="N3083" s="4" t="s">
        <v>1008</v>
      </c>
      <c r="P3083" s="4">
        <v>1</v>
      </c>
      <c r="Q3083" s="4">
        <v>1</v>
      </c>
      <c r="R3083" s="4" t="s">
        <v>211</v>
      </c>
      <c r="S3083" s="4" t="s">
        <v>211</v>
      </c>
      <c r="T3083" s="14">
        <v>29.28</v>
      </c>
      <c r="U3083" s="14">
        <v>29.28</v>
      </c>
      <c r="Y3083" s="15">
        <v>1</v>
      </c>
      <c r="AB3083" s="12" t="s">
        <v>116</v>
      </c>
      <c r="AD3083" s="4" t="s">
        <v>93</v>
      </c>
      <c r="AF3083" s="4" t="s">
        <v>443</v>
      </c>
      <c r="AG3083" s="4" t="b">
        <v>0</v>
      </c>
      <c r="AH3083" s="12" t="s">
        <v>234</v>
      </c>
      <c r="AK3083" s="4" t="s">
        <v>118</v>
      </c>
      <c r="BI3083" s="13">
        <v>42790</v>
      </c>
      <c r="BJ3083" s="13">
        <v>42460</v>
      </c>
      <c r="BK3083" s="4">
        <v>0</v>
      </c>
      <c r="BL3083" s="3"/>
      <c r="BM3083" s="3"/>
      <c r="BN3083" s="3"/>
      <c r="BO3083" s="3"/>
      <c r="BP3083" s="3"/>
      <c r="BQ3083" s="3"/>
      <c r="BR3083" s="3"/>
      <c r="BS3083" s="3"/>
      <c r="BT3083" s="3"/>
    </row>
    <row r="3084" spans="1:72" ht="22.5" customHeight="1" x14ac:dyDescent="0.15">
      <c r="A3084" s="4">
        <v>1344</v>
      </c>
      <c r="B3084" s="4">
        <v>677</v>
      </c>
      <c r="C3084" s="4">
        <v>0</v>
      </c>
      <c r="D3084" s="4" t="s">
        <v>81</v>
      </c>
      <c r="E3084" s="4" t="s">
        <v>3634</v>
      </c>
      <c r="F3084" s="4" t="s">
        <v>142</v>
      </c>
      <c r="G3084" s="4" t="s">
        <v>3977</v>
      </c>
      <c r="H3084" s="17" t="s">
        <v>3978</v>
      </c>
      <c r="J3084" s="4" t="s">
        <v>481</v>
      </c>
      <c r="K3084" s="4" t="s">
        <v>86</v>
      </c>
      <c r="L3084" s="4" t="s">
        <v>685</v>
      </c>
      <c r="N3084" s="4" t="s">
        <v>1008</v>
      </c>
      <c r="P3084" s="4">
        <v>1</v>
      </c>
      <c r="Q3084" s="4">
        <v>1</v>
      </c>
      <c r="R3084" s="4" t="s">
        <v>211</v>
      </c>
      <c r="S3084" s="4" t="s">
        <v>211</v>
      </c>
      <c r="T3084" s="14">
        <v>5.52</v>
      </c>
      <c r="U3084" s="14">
        <v>5.52</v>
      </c>
      <c r="Y3084" s="15">
        <v>1</v>
      </c>
      <c r="AB3084" s="12" t="s">
        <v>116</v>
      </c>
      <c r="AD3084" s="4" t="s">
        <v>93</v>
      </c>
      <c r="AF3084" s="4" t="s">
        <v>443</v>
      </c>
      <c r="AG3084" s="4" t="b">
        <v>0</v>
      </c>
      <c r="AH3084" s="12" t="s">
        <v>234</v>
      </c>
      <c r="AK3084" s="4" t="s">
        <v>118</v>
      </c>
      <c r="BI3084" s="13">
        <v>42790</v>
      </c>
      <c r="BJ3084" s="13">
        <v>42460</v>
      </c>
      <c r="BK3084" s="4">
        <v>0</v>
      </c>
      <c r="BL3084" s="3"/>
      <c r="BM3084" s="3"/>
      <c r="BN3084" s="3"/>
      <c r="BO3084" s="3"/>
      <c r="BP3084" s="3"/>
      <c r="BQ3084" s="3"/>
      <c r="BR3084" s="3"/>
      <c r="BS3084" s="3"/>
      <c r="BT3084" s="3"/>
    </row>
    <row r="3085" spans="1:72" ht="22.5" customHeight="1" x14ac:dyDescent="0.15">
      <c r="A3085" s="4">
        <v>1344</v>
      </c>
      <c r="B3085" s="4">
        <v>678</v>
      </c>
      <c r="C3085" s="4">
        <v>0</v>
      </c>
      <c r="D3085" s="4" t="s">
        <v>81</v>
      </c>
      <c r="E3085" s="4" t="s">
        <v>3634</v>
      </c>
      <c r="F3085" s="4" t="s">
        <v>142</v>
      </c>
      <c r="G3085" s="4" t="s">
        <v>3977</v>
      </c>
      <c r="H3085" s="17" t="s">
        <v>3979</v>
      </c>
      <c r="J3085" s="4" t="s">
        <v>481</v>
      </c>
      <c r="K3085" s="4" t="s">
        <v>86</v>
      </c>
      <c r="L3085" s="4" t="s">
        <v>685</v>
      </c>
      <c r="N3085" s="4" t="s">
        <v>1008</v>
      </c>
      <c r="P3085" s="4">
        <v>1</v>
      </c>
      <c r="Q3085" s="4">
        <v>1</v>
      </c>
      <c r="R3085" s="4" t="s">
        <v>211</v>
      </c>
      <c r="S3085" s="4" t="s">
        <v>211</v>
      </c>
      <c r="T3085" s="14">
        <v>87.1</v>
      </c>
      <c r="U3085" s="14">
        <v>87.1</v>
      </c>
      <c r="Y3085" s="15">
        <v>1</v>
      </c>
      <c r="AB3085" s="12" t="s">
        <v>116</v>
      </c>
      <c r="AD3085" s="4" t="s">
        <v>93</v>
      </c>
      <c r="AF3085" s="4" t="s">
        <v>443</v>
      </c>
      <c r="AG3085" s="4" t="b">
        <v>0</v>
      </c>
      <c r="AH3085" s="12" t="s">
        <v>234</v>
      </c>
      <c r="AK3085" s="4" t="s">
        <v>118</v>
      </c>
      <c r="BI3085" s="13">
        <v>42790</v>
      </c>
      <c r="BJ3085" s="13">
        <v>42460</v>
      </c>
      <c r="BK3085" s="4">
        <v>0</v>
      </c>
      <c r="BL3085" s="3"/>
      <c r="BM3085" s="3"/>
      <c r="BN3085" s="3"/>
      <c r="BO3085" s="3"/>
      <c r="BP3085" s="3"/>
      <c r="BQ3085" s="3"/>
      <c r="BR3085" s="3"/>
      <c r="BS3085" s="3"/>
      <c r="BT3085" s="3"/>
    </row>
    <row r="3086" spans="1:72" ht="22.5" customHeight="1" x14ac:dyDescent="0.15">
      <c r="A3086" s="4">
        <v>1344</v>
      </c>
      <c r="B3086" s="4">
        <v>679</v>
      </c>
      <c r="C3086" s="4">
        <v>0</v>
      </c>
      <c r="D3086" s="4" t="s">
        <v>81</v>
      </c>
      <c r="E3086" s="4" t="s">
        <v>3634</v>
      </c>
      <c r="F3086" s="4" t="s">
        <v>142</v>
      </c>
      <c r="G3086" s="4" t="s">
        <v>3977</v>
      </c>
      <c r="H3086" s="17" t="s">
        <v>3980</v>
      </c>
      <c r="J3086" s="4" t="s">
        <v>481</v>
      </c>
      <c r="K3086" s="4" t="s">
        <v>86</v>
      </c>
      <c r="L3086" s="4" t="s">
        <v>685</v>
      </c>
      <c r="N3086" s="4" t="s">
        <v>1008</v>
      </c>
      <c r="P3086" s="4">
        <v>1</v>
      </c>
      <c r="Q3086" s="4">
        <v>1</v>
      </c>
      <c r="R3086" s="4" t="s">
        <v>211</v>
      </c>
      <c r="S3086" s="4" t="s">
        <v>211</v>
      </c>
      <c r="T3086" s="14">
        <v>28</v>
      </c>
      <c r="U3086" s="14">
        <v>28</v>
      </c>
      <c r="Y3086" s="15">
        <v>1</v>
      </c>
      <c r="AB3086" s="12" t="s">
        <v>116</v>
      </c>
      <c r="AD3086" s="4" t="s">
        <v>93</v>
      </c>
      <c r="AF3086" s="4" t="s">
        <v>443</v>
      </c>
      <c r="AG3086" s="4" t="b">
        <v>0</v>
      </c>
      <c r="AH3086" s="12" t="s">
        <v>234</v>
      </c>
      <c r="AK3086" s="4" t="s">
        <v>118</v>
      </c>
      <c r="BI3086" s="13">
        <v>42790</v>
      </c>
      <c r="BJ3086" s="13">
        <v>42460</v>
      </c>
      <c r="BK3086" s="4">
        <v>0</v>
      </c>
      <c r="BL3086" s="3"/>
      <c r="BM3086" s="3"/>
      <c r="BN3086" s="3"/>
      <c r="BO3086" s="3"/>
      <c r="BP3086" s="3"/>
      <c r="BQ3086" s="3"/>
      <c r="BR3086" s="3"/>
      <c r="BS3086" s="3"/>
      <c r="BT3086" s="3"/>
    </row>
    <row r="3087" spans="1:72" ht="22.5" customHeight="1" x14ac:dyDescent="0.15">
      <c r="A3087" s="4">
        <v>1344</v>
      </c>
      <c r="B3087" s="4">
        <v>680</v>
      </c>
      <c r="C3087" s="4">
        <v>0</v>
      </c>
      <c r="D3087" s="4" t="s">
        <v>81</v>
      </c>
      <c r="E3087" s="4" t="s">
        <v>3634</v>
      </c>
      <c r="F3087" s="4" t="s">
        <v>142</v>
      </c>
      <c r="G3087" s="4" t="s">
        <v>3981</v>
      </c>
      <c r="H3087" s="17" t="s">
        <v>3982</v>
      </c>
      <c r="J3087" s="4" t="s">
        <v>481</v>
      </c>
      <c r="K3087" s="4" t="s">
        <v>86</v>
      </c>
      <c r="L3087" s="4" t="s">
        <v>685</v>
      </c>
      <c r="N3087" s="4" t="s">
        <v>1008</v>
      </c>
      <c r="P3087" s="4">
        <v>1</v>
      </c>
      <c r="Q3087" s="4">
        <v>1</v>
      </c>
      <c r="R3087" s="4" t="s">
        <v>91</v>
      </c>
      <c r="S3087" s="4" t="s">
        <v>211</v>
      </c>
      <c r="T3087" s="14">
        <v>86.54</v>
      </c>
      <c r="U3087" s="14">
        <v>86.54</v>
      </c>
      <c r="Y3087" s="15">
        <v>1</v>
      </c>
      <c r="AB3087" s="12" t="s">
        <v>116</v>
      </c>
      <c r="AD3087" s="4" t="s">
        <v>93</v>
      </c>
      <c r="AF3087" s="4" t="s">
        <v>443</v>
      </c>
      <c r="AG3087" s="4" t="b">
        <v>0</v>
      </c>
      <c r="AH3087" s="12" t="s">
        <v>234</v>
      </c>
      <c r="AK3087" s="4" t="s">
        <v>118</v>
      </c>
      <c r="BI3087" s="13">
        <v>42790</v>
      </c>
      <c r="BJ3087" s="13">
        <v>42460</v>
      </c>
      <c r="BK3087" s="4">
        <v>0</v>
      </c>
      <c r="BL3087" s="3"/>
      <c r="BM3087" s="3"/>
      <c r="BN3087" s="3"/>
      <c r="BO3087" s="3"/>
      <c r="BP3087" s="3"/>
      <c r="BQ3087" s="3"/>
      <c r="BR3087" s="3"/>
      <c r="BS3087" s="3"/>
      <c r="BT3087" s="3"/>
    </row>
    <row r="3088" spans="1:72" ht="22.5" customHeight="1" x14ac:dyDescent="0.15">
      <c r="A3088" s="4">
        <v>1344</v>
      </c>
      <c r="B3088" s="4">
        <v>681</v>
      </c>
      <c r="C3088" s="4">
        <v>0</v>
      </c>
      <c r="D3088" s="4" t="s">
        <v>81</v>
      </c>
      <c r="E3088" s="4" t="s">
        <v>3634</v>
      </c>
      <c r="F3088" s="4" t="s">
        <v>142</v>
      </c>
      <c r="G3088" s="4" t="s">
        <v>3981</v>
      </c>
      <c r="H3088" s="17" t="s">
        <v>3983</v>
      </c>
      <c r="J3088" s="4" t="s">
        <v>481</v>
      </c>
      <c r="K3088" s="4" t="s">
        <v>86</v>
      </c>
      <c r="L3088" s="4" t="s">
        <v>685</v>
      </c>
      <c r="N3088" s="4" t="s">
        <v>1008</v>
      </c>
      <c r="P3088" s="4">
        <v>1</v>
      </c>
      <c r="Q3088" s="4">
        <v>1</v>
      </c>
      <c r="R3088" s="4" t="s">
        <v>211</v>
      </c>
      <c r="S3088" s="4" t="s">
        <v>211</v>
      </c>
      <c r="T3088" s="14">
        <v>11</v>
      </c>
      <c r="U3088" s="14">
        <v>11</v>
      </c>
      <c r="Y3088" s="15">
        <v>1</v>
      </c>
      <c r="AB3088" s="12" t="s">
        <v>116</v>
      </c>
      <c r="AD3088" s="4" t="s">
        <v>93</v>
      </c>
      <c r="AF3088" s="4" t="s">
        <v>443</v>
      </c>
      <c r="AG3088" s="4" t="b">
        <v>0</v>
      </c>
      <c r="AH3088" s="12" t="s">
        <v>234</v>
      </c>
      <c r="AK3088" s="4" t="s">
        <v>118</v>
      </c>
      <c r="BI3088" s="13">
        <v>42790</v>
      </c>
      <c r="BJ3088" s="13">
        <v>42460</v>
      </c>
      <c r="BK3088" s="4">
        <v>0</v>
      </c>
      <c r="BL3088" s="3"/>
      <c r="BM3088" s="3"/>
      <c r="BN3088" s="3"/>
      <c r="BO3088" s="3"/>
      <c r="BP3088" s="3"/>
      <c r="BQ3088" s="3"/>
      <c r="BR3088" s="3"/>
      <c r="BS3088" s="3"/>
      <c r="BT3088" s="3"/>
    </row>
    <row r="3089" spans="1:72" ht="22.5" customHeight="1" x14ac:dyDescent="0.15">
      <c r="A3089" s="4">
        <v>1344</v>
      </c>
      <c r="B3089" s="4">
        <v>682</v>
      </c>
      <c r="C3089" s="4">
        <v>0</v>
      </c>
      <c r="D3089" s="4" t="s">
        <v>81</v>
      </c>
      <c r="E3089" s="4" t="s">
        <v>3634</v>
      </c>
      <c r="F3089" s="4" t="s">
        <v>142</v>
      </c>
      <c r="G3089" s="4" t="s">
        <v>3981</v>
      </c>
      <c r="H3089" s="17" t="s">
        <v>3984</v>
      </c>
      <c r="J3089" s="4" t="s">
        <v>481</v>
      </c>
      <c r="K3089" s="4" t="s">
        <v>86</v>
      </c>
      <c r="L3089" s="4" t="s">
        <v>685</v>
      </c>
      <c r="N3089" s="4" t="s">
        <v>1008</v>
      </c>
      <c r="P3089" s="4">
        <v>1</v>
      </c>
      <c r="Q3089" s="4">
        <v>1</v>
      </c>
      <c r="R3089" s="4" t="s">
        <v>211</v>
      </c>
      <c r="S3089" s="4" t="s">
        <v>211</v>
      </c>
      <c r="T3089" s="14">
        <v>7.03</v>
      </c>
      <c r="U3089" s="14">
        <v>7.03</v>
      </c>
      <c r="Y3089" s="15">
        <v>1</v>
      </c>
      <c r="AB3089" s="12" t="s">
        <v>116</v>
      </c>
      <c r="AD3089" s="4" t="s">
        <v>93</v>
      </c>
      <c r="AF3089" s="4" t="s">
        <v>443</v>
      </c>
      <c r="AG3089" s="4" t="b">
        <v>0</v>
      </c>
      <c r="AH3089" s="12" t="s">
        <v>234</v>
      </c>
      <c r="AK3089" s="4" t="s">
        <v>118</v>
      </c>
      <c r="BI3089" s="13">
        <v>42790</v>
      </c>
      <c r="BJ3089" s="13">
        <v>42460</v>
      </c>
      <c r="BK3089" s="4">
        <v>0</v>
      </c>
      <c r="BL3089" s="3"/>
      <c r="BM3089" s="3"/>
      <c r="BN3089" s="3"/>
      <c r="BO3089" s="3"/>
      <c r="BP3089" s="3"/>
      <c r="BQ3089" s="3"/>
      <c r="BR3089" s="3"/>
      <c r="BS3089" s="3"/>
      <c r="BT3089" s="3"/>
    </row>
    <row r="3090" spans="1:72" ht="22.5" customHeight="1" x14ac:dyDescent="0.15">
      <c r="A3090" s="4">
        <v>1344</v>
      </c>
      <c r="B3090" s="4">
        <v>683</v>
      </c>
      <c r="C3090" s="4">
        <v>0</v>
      </c>
      <c r="D3090" s="4" t="s">
        <v>81</v>
      </c>
      <c r="E3090" s="4" t="s">
        <v>3634</v>
      </c>
      <c r="F3090" s="4" t="s">
        <v>142</v>
      </c>
      <c r="G3090" s="4" t="s">
        <v>3981</v>
      </c>
      <c r="H3090" s="17" t="s">
        <v>3985</v>
      </c>
      <c r="J3090" s="4" t="s">
        <v>481</v>
      </c>
      <c r="K3090" s="4" t="s">
        <v>86</v>
      </c>
      <c r="L3090" s="4" t="s">
        <v>685</v>
      </c>
      <c r="N3090" s="4" t="s">
        <v>1008</v>
      </c>
      <c r="P3090" s="4">
        <v>1</v>
      </c>
      <c r="Q3090" s="4">
        <v>1</v>
      </c>
      <c r="R3090" s="4" t="s">
        <v>211</v>
      </c>
      <c r="S3090" s="4" t="s">
        <v>211</v>
      </c>
      <c r="T3090" s="14">
        <v>12</v>
      </c>
      <c r="U3090" s="14">
        <v>12</v>
      </c>
      <c r="Y3090" s="15">
        <v>1</v>
      </c>
      <c r="AB3090" s="12" t="s">
        <v>116</v>
      </c>
      <c r="AD3090" s="4" t="s">
        <v>93</v>
      </c>
      <c r="AF3090" s="4" t="s">
        <v>443</v>
      </c>
      <c r="AG3090" s="4" t="b">
        <v>0</v>
      </c>
      <c r="AH3090" s="12" t="s">
        <v>234</v>
      </c>
      <c r="AK3090" s="4" t="s">
        <v>118</v>
      </c>
      <c r="BI3090" s="13">
        <v>42790</v>
      </c>
      <c r="BJ3090" s="13">
        <v>42460</v>
      </c>
      <c r="BK3090" s="4">
        <v>0</v>
      </c>
      <c r="BL3090" s="3"/>
      <c r="BM3090" s="3"/>
      <c r="BN3090" s="3"/>
      <c r="BO3090" s="3"/>
      <c r="BP3090" s="3"/>
      <c r="BQ3090" s="3"/>
      <c r="BR3090" s="3"/>
      <c r="BS3090" s="3"/>
      <c r="BT3090" s="3"/>
    </row>
    <row r="3091" spans="1:72" ht="22.5" customHeight="1" x14ac:dyDescent="0.15">
      <c r="A3091" s="4">
        <v>1344</v>
      </c>
      <c r="B3091" s="4">
        <v>684</v>
      </c>
      <c r="C3091" s="4">
        <v>0</v>
      </c>
      <c r="D3091" s="4" t="s">
        <v>81</v>
      </c>
      <c r="E3091" s="4" t="s">
        <v>3634</v>
      </c>
      <c r="F3091" s="4" t="s">
        <v>142</v>
      </c>
      <c r="G3091" s="4" t="s">
        <v>3981</v>
      </c>
      <c r="H3091" s="17" t="s">
        <v>3986</v>
      </c>
      <c r="J3091" s="4" t="s">
        <v>481</v>
      </c>
      <c r="K3091" s="4" t="s">
        <v>86</v>
      </c>
      <c r="L3091" s="4" t="s">
        <v>685</v>
      </c>
      <c r="N3091" s="4" t="s">
        <v>1008</v>
      </c>
      <c r="P3091" s="4">
        <v>1</v>
      </c>
      <c r="Q3091" s="4">
        <v>1</v>
      </c>
      <c r="R3091" s="4" t="s">
        <v>211</v>
      </c>
      <c r="S3091" s="4" t="s">
        <v>211</v>
      </c>
      <c r="T3091" s="14">
        <v>12</v>
      </c>
      <c r="U3091" s="14">
        <v>12</v>
      </c>
      <c r="Y3091" s="15">
        <v>1</v>
      </c>
      <c r="AB3091" s="12" t="s">
        <v>116</v>
      </c>
      <c r="AD3091" s="4" t="s">
        <v>93</v>
      </c>
      <c r="AF3091" s="4" t="s">
        <v>443</v>
      </c>
      <c r="AG3091" s="4" t="b">
        <v>0</v>
      </c>
      <c r="AH3091" s="12" t="s">
        <v>234</v>
      </c>
      <c r="AK3091" s="4" t="s">
        <v>118</v>
      </c>
      <c r="BI3091" s="13">
        <v>42790</v>
      </c>
      <c r="BJ3091" s="13">
        <v>42460</v>
      </c>
      <c r="BK3091" s="4">
        <v>0</v>
      </c>
      <c r="BL3091" s="3"/>
      <c r="BM3091" s="3"/>
      <c r="BN3091" s="3"/>
      <c r="BO3091" s="3"/>
      <c r="BP3091" s="3"/>
      <c r="BQ3091" s="3"/>
      <c r="BR3091" s="3"/>
      <c r="BS3091" s="3"/>
      <c r="BT3091" s="3"/>
    </row>
    <row r="3092" spans="1:72" ht="22.5" customHeight="1" x14ac:dyDescent="0.15">
      <c r="A3092" s="4">
        <v>1344</v>
      </c>
      <c r="B3092" s="4">
        <v>685</v>
      </c>
      <c r="C3092" s="4">
        <v>0</v>
      </c>
      <c r="D3092" s="4" t="s">
        <v>81</v>
      </c>
      <c r="E3092" s="4" t="s">
        <v>3634</v>
      </c>
      <c r="F3092" s="4" t="s">
        <v>142</v>
      </c>
      <c r="G3092" s="4" t="s">
        <v>3981</v>
      </c>
      <c r="H3092" s="17" t="s">
        <v>3987</v>
      </c>
      <c r="J3092" s="4" t="s">
        <v>481</v>
      </c>
      <c r="K3092" s="4" t="s">
        <v>86</v>
      </c>
      <c r="L3092" s="4" t="s">
        <v>685</v>
      </c>
      <c r="N3092" s="4" t="s">
        <v>1008</v>
      </c>
      <c r="P3092" s="4">
        <v>1</v>
      </c>
      <c r="Q3092" s="4">
        <v>1</v>
      </c>
      <c r="R3092" s="4" t="s">
        <v>211</v>
      </c>
      <c r="S3092" s="4" t="s">
        <v>211</v>
      </c>
      <c r="T3092" s="14">
        <v>30</v>
      </c>
      <c r="U3092" s="14">
        <v>30</v>
      </c>
      <c r="Y3092" s="15">
        <v>1</v>
      </c>
      <c r="AB3092" s="12" t="s">
        <v>116</v>
      </c>
      <c r="AD3092" s="4" t="s">
        <v>93</v>
      </c>
      <c r="AF3092" s="4" t="s">
        <v>443</v>
      </c>
      <c r="AG3092" s="4" t="b">
        <v>0</v>
      </c>
      <c r="AH3092" s="12" t="s">
        <v>234</v>
      </c>
      <c r="AK3092" s="4" t="s">
        <v>118</v>
      </c>
      <c r="BI3092" s="13">
        <v>42790</v>
      </c>
      <c r="BJ3092" s="13">
        <v>42460</v>
      </c>
      <c r="BK3092" s="4">
        <v>0</v>
      </c>
      <c r="BL3092" s="3"/>
      <c r="BM3092" s="3"/>
      <c r="BN3092" s="3"/>
      <c r="BO3092" s="3"/>
      <c r="BP3092" s="3"/>
      <c r="BQ3092" s="3"/>
      <c r="BR3092" s="3"/>
      <c r="BS3092" s="3"/>
      <c r="BT3092" s="3"/>
    </row>
    <row r="3093" spans="1:72" ht="22.5" customHeight="1" x14ac:dyDescent="0.15">
      <c r="A3093" s="4">
        <v>1344</v>
      </c>
      <c r="B3093" s="4">
        <v>686</v>
      </c>
      <c r="C3093" s="4">
        <v>0</v>
      </c>
      <c r="D3093" s="4" t="s">
        <v>81</v>
      </c>
      <c r="E3093" s="4" t="s">
        <v>3634</v>
      </c>
      <c r="F3093" s="4" t="s">
        <v>142</v>
      </c>
      <c r="G3093" s="4" t="s">
        <v>3981</v>
      </c>
      <c r="H3093" s="17" t="s">
        <v>3988</v>
      </c>
      <c r="J3093" s="4" t="s">
        <v>481</v>
      </c>
      <c r="K3093" s="4" t="s">
        <v>86</v>
      </c>
      <c r="L3093" s="4" t="s">
        <v>685</v>
      </c>
      <c r="N3093" s="4" t="s">
        <v>1008</v>
      </c>
      <c r="P3093" s="4">
        <v>1</v>
      </c>
      <c r="Q3093" s="4">
        <v>1</v>
      </c>
      <c r="R3093" s="4" t="s">
        <v>211</v>
      </c>
      <c r="S3093" s="4" t="s">
        <v>211</v>
      </c>
      <c r="T3093" s="14">
        <v>17</v>
      </c>
      <c r="U3093" s="14">
        <v>17</v>
      </c>
      <c r="Y3093" s="15">
        <v>1</v>
      </c>
      <c r="AB3093" s="12" t="s">
        <v>116</v>
      </c>
      <c r="AD3093" s="4" t="s">
        <v>93</v>
      </c>
      <c r="AF3093" s="4" t="s">
        <v>443</v>
      </c>
      <c r="AG3093" s="4" t="b">
        <v>0</v>
      </c>
      <c r="AH3093" s="12" t="s">
        <v>234</v>
      </c>
      <c r="AK3093" s="4" t="s">
        <v>118</v>
      </c>
      <c r="BI3093" s="13">
        <v>42790</v>
      </c>
      <c r="BJ3093" s="13">
        <v>42460</v>
      </c>
      <c r="BK3093" s="4">
        <v>0</v>
      </c>
      <c r="BL3093" s="3"/>
      <c r="BM3093" s="3"/>
      <c r="BN3093" s="3"/>
      <c r="BO3093" s="3"/>
      <c r="BP3093" s="3"/>
      <c r="BQ3093" s="3"/>
      <c r="BR3093" s="3"/>
      <c r="BS3093" s="3"/>
      <c r="BT3093" s="3"/>
    </row>
    <row r="3094" spans="1:72" ht="22.5" customHeight="1" x14ac:dyDescent="0.15">
      <c r="A3094" s="4">
        <v>1344</v>
      </c>
      <c r="B3094" s="4">
        <v>687</v>
      </c>
      <c r="C3094" s="4">
        <v>0</v>
      </c>
      <c r="D3094" s="4" t="s">
        <v>81</v>
      </c>
      <c r="E3094" s="4" t="s">
        <v>3634</v>
      </c>
      <c r="F3094" s="4" t="s">
        <v>142</v>
      </c>
      <c r="G3094" s="4" t="s">
        <v>3981</v>
      </c>
      <c r="H3094" s="17" t="s">
        <v>3989</v>
      </c>
      <c r="J3094" s="4" t="s">
        <v>481</v>
      </c>
      <c r="K3094" s="4" t="s">
        <v>86</v>
      </c>
      <c r="L3094" s="4" t="s">
        <v>685</v>
      </c>
      <c r="N3094" s="4" t="s">
        <v>1008</v>
      </c>
      <c r="P3094" s="4">
        <v>1</v>
      </c>
      <c r="Q3094" s="4">
        <v>1</v>
      </c>
      <c r="R3094" s="4" t="s">
        <v>211</v>
      </c>
      <c r="S3094" s="4" t="s">
        <v>211</v>
      </c>
      <c r="T3094" s="14">
        <v>101</v>
      </c>
      <c r="U3094" s="14">
        <v>101</v>
      </c>
      <c r="Y3094" s="15">
        <v>1</v>
      </c>
      <c r="AB3094" s="12" t="s">
        <v>116</v>
      </c>
      <c r="AD3094" s="4" t="s">
        <v>93</v>
      </c>
      <c r="AF3094" s="4" t="s">
        <v>443</v>
      </c>
      <c r="AG3094" s="4" t="b">
        <v>0</v>
      </c>
      <c r="AH3094" s="12" t="s">
        <v>234</v>
      </c>
      <c r="AK3094" s="4" t="s">
        <v>118</v>
      </c>
      <c r="BI3094" s="13">
        <v>42790</v>
      </c>
      <c r="BJ3094" s="13">
        <v>42460</v>
      </c>
      <c r="BK3094" s="4">
        <v>0</v>
      </c>
      <c r="BL3094" s="3"/>
      <c r="BM3094" s="3"/>
      <c r="BN3094" s="3"/>
      <c r="BO3094" s="3"/>
      <c r="BP3094" s="3"/>
      <c r="BQ3094" s="3"/>
      <c r="BR3094" s="3"/>
      <c r="BS3094" s="3"/>
      <c r="BT3094" s="3"/>
    </row>
    <row r="3095" spans="1:72" ht="22.5" customHeight="1" x14ac:dyDescent="0.15">
      <c r="A3095" s="4">
        <v>1344</v>
      </c>
      <c r="B3095" s="4">
        <v>688</v>
      </c>
      <c r="C3095" s="4">
        <v>0</v>
      </c>
      <c r="D3095" s="4" t="s">
        <v>81</v>
      </c>
      <c r="E3095" s="4" t="s">
        <v>3634</v>
      </c>
      <c r="F3095" s="4" t="s">
        <v>142</v>
      </c>
      <c r="G3095" s="4" t="s">
        <v>3981</v>
      </c>
      <c r="H3095" s="17" t="s">
        <v>3990</v>
      </c>
      <c r="J3095" s="4" t="s">
        <v>481</v>
      </c>
      <c r="K3095" s="4" t="s">
        <v>86</v>
      </c>
      <c r="L3095" s="4" t="s">
        <v>685</v>
      </c>
      <c r="N3095" s="4" t="s">
        <v>1008</v>
      </c>
      <c r="P3095" s="4">
        <v>1</v>
      </c>
      <c r="Q3095" s="4">
        <v>1</v>
      </c>
      <c r="R3095" s="4" t="s">
        <v>211</v>
      </c>
      <c r="S3095" s="4" t="s">
        <v>211</v>
      </c>
      <c r="T3095" s="14">
        <v>67</v>
      </c>
      <c r="U3095" s="14">
        <v>67</v>
      </c>
      <c r="Y3095" s="15">
        <v>1</v>
      </c>
      <c r="AB3095" s="12" t="s">
        <v>116</v>
      </c>
      <c r="AD3095" s="4" t="s">
        <v>93</v>
      </c>
      <c r="AF3095" s="4" t="s">
        <v>443</v>
      </c>
      <c r="AG3095" s="4" t="b">
        <v>0</v>
      </c>
      <c r="AH3095" s="12" t="s">
        <v>234</v>
      </c>
      <c r="AK3095" s="4" t="s">
        <v>118</v>
      </c>
      <c r="BI3095" s="13">
        <v>42790</v>
      </c>
      <c r="BJ3095" s="13">
        <v>42460</v>
      </c>
      <c r="BK3095" s="4">
        <v>0</v>
      </c>
      <c r="BL3095" s="3"/>
      <c r="BM3095" s="3"/>
      <c r="BN3095" s="3"/>
      <c r="BO3095" s="3"/>
      <c r="BP3095" s="3"/>
      <c r="BQ3095" s="3"/>
      <c r="BR3095" s="3"/>
      <c r="BS3095" s="3"/>
      <c r="BT3095" s="3"/>
    </row>
    <row r="3096" spans="1:72" ht="22.5" customHeight="1" x14ac:dyDescent="0.15">
      <c r="A3096" s="4">
        <v>1344</v>
      </c>
      <c r="B3096" s="4">
        <v>689</v>
      </c>
      <c r="C3096" s="4">
        <v>0</v>
      </c>
      <c r="D3096" s="4" t="s">
        <v>81</v>
      </c>
      <c r="E3096" s="4" t="s">
        <v>3634</v>
      </c>
      <c r="F3096" s="4" t="s">
        <v>142</v>
      </c>
      <c r="G3096" s="4" t="s">
        <v>3981</v>
      </c>
      <c r="H3096" s="17" t="s">
        <v>3991</v>
      </c>
      <c r="J3096" s="4" t="s">
        <v>481</v>
      </c>
      <c r="K3096" s="4" t="s">
        <v>86</v>
      </c>
      <c r="L3096" s="4" t="s">
        <v>685</v>
      </c>
      <c r="N3096" s="4" t="s">
        <v>1008</v>
      </c>
      <c r="P3096" s="4">
        <v>1</v>
      </c>
      <c r="Q3096" s="4">
        <v>1</v>
      </c>
      <c r="R3096" s="4" t="s">
        <v>211</v>
      </c>
      <c r="S3096" s="4" t="s">
        <v>211</v>
      </c>
      <c r="T3096" s="14">
        <v>87</v>
      </c>
      <c r="U3096" s="14">
        <v>87</v>
      </c>
      <c r="Y3096" s="15">
        <v>1</v>
      </c>
      <c r="AB3096" s="12" t="s">
        <v>116</v>
      </c>
      <c r="AD3096" s="4" t="s">
        <v>93</v>
      </c>
      <c r="AF3096" s="4" t="s">
        <v>443</v>
      </c>
      <c r="AG3096" s="4" t="b">
        <v>0</v>
      </c>
      <c r="AH3096" s="12" t="s">
        <v>234</v>
      </c>
      <c r="AK3096" s="4" t="s">
        <v>118</v>
      </c>
      <c r="BI3096" s="13">
        <v>42790</v>
      </c>
      <c r="BJ3096" s="13">
        <v>42460</v>
      </c>
      <c r="BK3096" s="4">
        <v>0</v>
      </c>
      <c r="BL3096" s="3"/>
      <c r="BM3096" s="3"/>
      <c r="BN3096" s="3"/>
      <c r="BO3096" s="3"/>
      <c r="BP3096" s="3"/>
      <c r="BQ3096" s="3"/>
      <c r="BR3096" s="3"/>
      <c r="BS3096" s="3"/>
      <c r="BT3096" s="3"/>
    </row>
    <row r="3097" spans="1:72" ht="22.5" customHeight="1" x14ac:dyDescent="0.15">
      <c r="A3097" s="4">
        <v>1344</v>
      </c>
      <c r="B3097" s="4">
        <v>690</v>
      </c>
      <c r="C3097" s="4">
        <v>0</v>
      </c>
      <c r="D3097" s="4" t="s">
        <v>81</v>
      </c>
      <c r="E3097" s="4" t="s">
        <v>3634</v>
      </c>
      <c r="F3097" s="4" t="s">
        <v>142</v>
      </c>
      <c r="G3097" s="4" t="s">
        <v>2664</v>
      </c>
      <c r="H3097" s="17" t="s">
        <v>3992</v>
      </c>
      <c r="J3097" s="4" t="s">
        <v>481</v>
      </c>
      <c r="K3097" s="4" t="s">
        <v>86</v>
      </c>
      <c r="L3097" s="4" t="s">
        <v>685</v>
      </c>
      <c r="N3097" s="4" t="s">
        <v>1008</v>
      </c>
      <c r="P3097" s="4">
        <v>1</v>
      </c>
      <c r="Q3097" s="4">
        <v>1</v>
      </c>
      <c r="R3097" s="4" t="s">
        <v>211</v>
      </c>
      <c r="S3097" s="4" t="s">
        <v>211</v>
      </c>
      <c r="T3097" s="14">
        <v>79</v>
      </c>
      <c r="U3097" s="14">
        <v>79</v>
      </c>
      <c r="Y3097" s="15">
        <v>1</v>
      </c>
      <c r="AB3097" s="12" t="s">
        <v>116</v>
      </c>
      <c r="AD3097" s="4" t="s">
        <v>93</v>
      </c>
      <c r="AF3097" s="4" t="s">
        <v>443</v>
      </c>
      <c r="AG3097" s="4" t="b">
        <v>0</v>
      </c>
      <c r="AH3097" s="12" t="s">
        <v>234</v>
      </c>
      <c r="AK3097" s="4" t="s">
        <v>118</v>
      </c>
      <c r="BI3097" s="13">
        <v>42790</v>
      </c>
      <c r="BJ3097" s="13">
        <v>42460</v>
      </c>
      <c r="BK3097" s="4">
        <v>0</v>
      </c>
      <c r="BL3097" s="3"/>
      <c r="BM3097" s="3"/>
      <c r="BN3097" s="3"/>
      <c r="BO3097" s="3"/>
      <c r="BP3097" s="3"/>
      <c r="BQ3097" s="3"/>
      <c r="BR3097" s="3"/>
      <c r="BS3097" s="3"/>
      <c r="BT3097" s="3"/>
    </row>
    <row r="3098" spans="1:72" ht="22.5" customHeight="1" x14ac:dyDescent="0.15">
      <c r="A3098" s="4">
        <v>1344</v>
      </c>
      <c r="B3098" s="4">
        <v>691</v>
      </c>
      <c r="C3098" s="4">
        <v>0</v>
      </c>
      <c r="D3098" s="4" t="s">
        <v>81</v>
      </c>
      <c r="E3098" s="4" t="s">
        <v>3634</v>
      </c>
      <c r="F3098" s="4" t="s">
        <v>142</v>
      </c>
      <c r="G3098" s="4" t="s">
        <v>2664</v>
      </c>
      <c r="H3098" s="17" t="s">
        <v>3993</v>
      </c>
      <c r="J3098" s="4" t="s">
        <v>481</v>
      </c>
      <c r="K3098" s="4" t="s">
        <v>86</v>
      </c>
      <c r="L3098" s="4" t="s">
        <v>685</v>
      </c>
      <c r="N3098" s="4" t="s">
        <v>1008</v>
      </c>
      <c r="P3098" s="4">
        <v>1</v>
      </c>
      <c r="Q3098" s="4">
        <v>1</v>
      </c>
      <c r="R3098" s="4" t="s">
        <v>211</v>
      </c>
      <c r="S3098" s="4" t="s">
        <v>211</v>
      </c>
      <c r="T3098" s="14">
        <v>45</v>
      </c>
      <c r="U3098" s="14">
        <v>45</v>
      </c>
      <c r="Y3098" s="15">
        <v>1</v>
      </c>
      <c r="AB3098" s="12" t="s">
        <v>116</v>
      </c>
      <c r="AD3098" s="4" t="s">
        <v>93</v>
      </c>
      <c r="AF3098" s="4" t="s">
        <v>443</v>
      </c>
      <c r="AG3098" s="4" t="b">
        <v>0</v>
      </c>
      <c r="AH3098" s="12" t="s">
        <v>234</v>
      </c>
      <c r="AK3098" s="4" t="s">
        <v>118</v>
      </c>
      <c r="BI3098" s="13">
        <v>42790</v>
      </c>
      <c r="BJ3098" s="13">
        <v>42460</v>
      </c>
      <c r="BK3098" s="4">
        <v>0</v>
      </c>
      <c r="BL3098" s="3"/>
      <c r="BM3098" s="3"/>
      <c r="BN3098" s="3"/>
      <c r="BO3098" s="3"/>
      <c r="BP3098" s="3"/>
      <c r="BQ3098" s="3"/>
      <c r="BR3098" s="3"/>
      <c r="BS3098" s="3"/>
      <c r="BT3098" s="3"/>
    </row>
    <row r="3099" spans="1:72" ht="22.5" customHeight="1" x14ac:dyDescent="0.15">
      <c r="A3099" s="4">
        <v>1344</v>
      </c>
      <c r="B3099" s="4">
        <v>693</v>
      </c>
      <c r="C3099" s="4">
        <v>0</v>
      </c>
      <c r="D3099" s="4" t="s">
        <v>81</v>
      </c>
      <c r="E3099" s="4" t="s">
        <v>3634</v>
      </c>
      <c r="F3099" s="4" t="s">
        <v>142</v>
      </c>
      <c r="G3099" s="4" t="s">
        <v>3994</v>
      </c>
      <c r="H3099" s="17" t="s">
        <v>3995</v>
      </c>
      <c r="J3099" s="4" t="s">
        <v>481</v>
      </c>
      <c r="K3099" s="4" t="s">
        <v>86</v>
      </c>
      <c r="L3099" s="4" t="s">
        <v>685</v>
      </c>
      <c r="N3099" s="4" t="s">
        <v>1008</v>
      </c>
      <c r="P3099" s="4">
        <v>1</v>
      </c>
      <c r="Q3099" s="4">
        <v>1</v>
      </c>
      <c r="R3099" s="4" t="s">
        <v>91</v>
      </c>
      <c r="S3099" s="4" t="s">
        <v>211</v>
      </c>
      <c r="T3099" s="14">
        <v>30.22</v>
      </c>
      <c r="U3099" s="14">
        <v>30.22</v>
      </c>
      <c r="Y3099" s="15">
        <v>1</v>
      </c>
      <c r="AB3099" s="12" t="s">
        <v>116</v>
      </c>
      <c r="AD3099" s="4" t="s">
        <v>93</v>
      </c>
      <c r="AF3099" s="4" t="s">
        <v>443</v>
      </c>
      <c r="AG3099" s="4" t="b">
        <v>0</v>
      </c>
      <c r="AH3099" s="12" t="s">
        <v>234</v>
      </c>
      <c r="AK3099" s="4" t="s">
        <v>118</v>
      </c>
      <c r="BI3099" s="13">
        <v>42790</v>
      </c>
      <c r="BJ3099" s="13">
        <v>42460</v>
      </c>
      <c r="BK3099" s="4">
        <v>0</v>
      </c>
      <c r="BL3099" s="3"/>
      <c r="BM3099" s="3"/>
      <c r="BN3099" s="3"/>
      <c r="BO3099" s="3"/>
      <c r="BP3099" s="3"/>
      <c r="BQ3099" s="3"/>
      <c r="BR3099" s="3"/>
      <c r="BS3099" s="3"/>
      <c r="BT3099" s="3"/>
    </row>
    <row r="3100" spans="1:72" ht="22.5" customHeight="1" x14ac:dyDescent="0.15">
      <c r="A3100" s="4">
        <v>1344</v>
      </c>
      <c r="B3100" s="4">
        <v>696</v>
      </c>
      <c r="C3100" s="4">
        <v>0</v>
      </c>
      <c r="D3100" s="4" t="s">
        <v>81</v>
      </c>
      <c r="E3100" s="4" t="s">
        <v>3634</v>
      </c>
      <c r="F3100" s="4" t="s">
        <v>189</v>
      </c>
      <c r="H3100" s="17" t="s">
        <v>3416</v>
      </c>
      <c r="J3100" s="4" t="s">
        <v>481</v>
      </c>
      <c r="K3100" s="4" t="s">
        <v>86</v>
      </c>
      <c r="L3100" s="4" t="s">
        <v>685</v>
      </c>
      <c r="N3100" s="4" t="s">
        <v>1008</v>
      </c>
      <c r="P3100" s="4">
        <v>1</v>
      </c>
      <c r="Q3100" s="4">
        <v>1</v>
      </c>
      <c r="R3100" s="4" t="s">
        <v>211</v>
      </c>
      <c r="S3100" s="4" t="s">
        <v>211</v>
      </c>
      <c r="T3100" s="14">
        <v>17</v>
      </c>
      <c r="U3100" s="14">
        <v>17</v>
      </c>
      <c r="Y3100" s="15">
        <v>1</v>
      </c>
      <c r="AB3100" s="12" t="s">
        <v>116</v>
      </c>
      <c r="AD3100" s="4" t="s">
        <v>93</v>
      </c>
      <c r="AF3100" s="4" t="s">
        <v>443</v>
      </c>
      <c r="AG3100" s="4" t="b">
        <v>0</v>
      </c>
      <c r="AH3100" s="12" t="s">
        <v>234</v>
      </c>
      <c r="AK3100" s="4" t="s">
        <v>118</v>
      </c>
      <c r="BI3100" s="13">
        <v>42790</v>
      </c>
      <c r="BJ3100" s="13">
        <v>42460</v>
      </c>
      <c r="BK3100" s="4">
        <v>0</v>
      </c>
      <c r="BL3100" s="3"/>
      <c r="BM3100" s="3"/>
      <c r="BN3100" s="3"/>
      <c r="BO3100" s="3"/>
      <c r="BP3100" s="3"/>
      <c r="BQ3100" s="3"/>
      <c r="BR3100" s="3"/>
      <c r="BS3100" s="3"/>
      <c r="BT3100" s="3"/>
    </row>
    <row r="3101" spans="1:72" ht="22.5" customHeight="1" x14ac:dyDescent="0.15">
      <c r="A3101" s="4">
        <v>1344</v>
      </c>
      <c r="B3101" s="4">
        <v>697</v>
      </c>
      <c r="C3101" s="4">
        <v>0</v>
      </c>
      <c r="D3101" s="4" t="s">
        <v>81</v>
      </c>
      <c r="E3101" s="4" t="s">
        <v>3634</v>
      </c>
      <c r="F3101" s="4" t="s">
        <v>189</v>
      </c>
      <c r="H3101" s="17" t="s">
        <v>908</v>
      </c>
      <c r="J3101" s="4" t="s">
        <v>481</v>
      </c>
      <c r="K3101" s="4" t="s">
        <v>86</v>
      </c>
      <c r="L3101" s="4" t="s">
        <v>685</v>
      </c>
      <c r="N3101" s="4" t="s">
        <v>1008</v>
      </c>
      <c r="P3101" s="4">
        <v>1</v>
      </c>
      <c r="Q3101" s="4">
        <v>1</v>
      </c>
      <c r="R3101" s="4" t="s">
        <v>211</v>
      </c>
      <c r="S3101" s="4" t="s">
        <v>211</v>
      </c>
      <c r="T3101" s="14">
        <v>16</v>
      </c>
      <c r="U3101" s="14">
        <v>16</v>
      </c>
      <c r="Y3101" s="15">
        <v>1</v>
      </c>
      <c r="AB3101" s="12" t="s">
        <v>116</v>
      </c>
      <c r="AD3101" s="4" t="s">
        <v>93</v>
      </c>
      <c r="AF3101" s="4" t="s">
        <v>443</v>
      </c>
      <c r="AG3101" s="4" t="b">
        <v>0</v>
      </c>
      <c r="AH3101" s="12" t="s">
        <v>234</v>
      </c>
      <c r="AK3101" s="4" t="s">
        <v>118</v>
      </c>
      <c r="BI3101" s="13">
        <v>42790</v>
      </c>
      <c r="BJ3101" s="13">
        <v>42460</v>
      </c>
      <c r="BK3101" s="4">
        <v>0</v>
      </c>
      <c r="BL3101" s="3"/>
      <c r="BM3101" s="3"/>
      <c r="BN3101" s="3"/>
      <c r="BO3101" s="3"/>
      <c r="BP3101" s="3"/>
      <c r="BQ3101" s="3"/>
      <c r="BR3101" s="3"/>
      <c r="BS3101" s="3"/>
      <c r="BT3101" s="3"/>
    </row>
    <row r="3102" spans="1:72" ht="22.5" customHeight="1" x14ac:dyDescent="0.15">
      <c r="A3102" s="4">
        <v>1344</v>
      </c>
      <c r="B3102" s="4">
        <v>698</v>
      </c>
      <c r="C3102" s="4">
        <v>0</v>
      </c>
      <c r="D3102" s="4" t="s">
        <v>81</v>
      </c>
      <c r="E3102" s="4" t="s">
        <v>3634</v>
      </c>
      <c r="F3102" s="4" t="s">
        <v>189</v>
      </c>
      <c r="H3102" s="17" t="s">
        <v>3996</v>
      </c>
      <c r="J3102" s="4" t="s">
        <v>481</v>
      </c>
      <c r="K3102" s="4" t="s">
        <v>86</v>
      </c>
      <c r="L3102" s="4" t="s">
        <v>685</v>
      </c>
      <c r="N3102" s="4" t="s">
        <v>1008</v>
      </c>
      <c r="P3102" s="4">
        <v>1</v>
      </c>
      <c r="Q3102" s="4">
        <v>1</v>
      </c>
      <c r="R3102" s="4" t="s">
        <v>211</v>
      </c>
      <c r="S3102" s="4" t="s">
        <v>211</v>
      </c>
      <c r="T3102" s="14">
        <v>1.38</v>
      </c>
      <c r="U3102" s="14">
        <v>1.38</v>
      </c>
      <c r="Y3102" s="15">
        <v>1</v>
      </c>
      <c r="AB3102" s="12" t="s">
        <v>116</v>
      </c>
      <c r="AD3102" s="4" t="s">
        <v>93</v>
      </c>
      <c r="AF3102" s="4" t="s">
        <v>443</v>
      </c>
      <c r="AG3102" s="4" t="b">
        <v>0</v>
      </c>
      <c r="AH3102" s="12" t="s">
        <v>234</v>
      </c>
      <c r="AK3102" s="4" t="s">
        <v>118</v>
      </c>
      <c r="BI3102" s="13">
        <v>42790</v>
      </c>
      <c r="BJ3102" s="13">
        <v>42460</v>
      </c>
      <c r="BK3102" s="4">
        <v>0</v>
      </c>
      <c r="BL3102" s="3"/>
      <c r="BM3102" s="3"/>
      <c r="BN3102" s="3"/>
      <c r="BO3102" s="3"/>
      <c r="BP3102" s="3"/>
      <c r="BQ3102" s="3"/>
      <c r="BR3102" s="3"/>
      <c r="BS3102" s="3"/>
      <c r="BT3102" s="3"/>
    </row>
    <row r="3103" spans="1:72" ht="22.5" customHeight="1" x14ac:dyDescent="0.15">
      <c r="A3103" s="4">
        <v>1344</v>
      </c>
      <c r="B3103" s="4">
        <v>699</v>
      </c>
      <c r="C3103" s="4">
        <v>0</v>
      </c>
      <c r="D3103" s="4" t="s">
        <v>81</v>
      </c>
      <c r="E3103" s="4" t="s">
        <v>3634</v>
      </c>
      <c r="F3103" s="4" t="s">
        <v>189</v>
      </c>
      <c r="H3103" s="17" t="s">
        <v>3997</v>
      </c>
      <c r="J3103" s="4" t="s">
        <v>481</v>
      </c>
      <c r="K3103" s="4" t="s">
        <v>86</v>
      </c>
      <c r="L3103" s="4" t="s">
        <v>685</v>
      </c>
      <c r="N3103" s="4" t="s">
        <v>1008</v>
      </c>
      <c r="P3103" s="4">
        <v>1</v>
      </c>
      <c r="Q3103" s="4">
        <v>1</v>
      </c>
      <c r="R3103" s="4" t="s">
        <v>211</v>
      </c>
      <c r="S3103" s="4" t="s">
        <v>211</v>
      </c>
      <c r="T3103" s="14">
        <v>3.3</v>
      </c>
      <c r="U3103" s="14">
        <v>3.3</v>
      </c>
      <c r="Y3103" s="15">
        <v>1</v>
      </c>
      <c r="AB3103" s="12" t="s">
        <v>116</v>
      </c>
      <c r="AD3103" s="4" t="s">
        <v>93</v>
      </c>
      <c r="AF3103" s="4" t="s">
        <v>443</v>
      </c>
      <c r="AG3103" s="4" t="b">
        <v>0</v>
      </c>
      <c r="AH3103" s="12" t="s">
        <v>234</v>
      </c>
      <c r="AK3103" s="4" t="s">
        <v>118</v>
      </c>
      <c r="BI3103" s="13">
        <v>42790</v>
      </c>
      <c r="BJ3103" s="13">
        <v>42460</v>
      </c>
      <c r="BK3103" s="4">
        <v>0</v>
      </c>
      <c r="BL3103" s="3"/>
      <c r="BM3103" s="3"/>
      <c r="BN3103" s="3"/>
      <c r="BO3103" s="3"/>
      <c r="BP3103" s="3"/>
      <c r="BQ3103" s="3"/>
      <c r="BR3103" s="3"/>
      <c r="BS3103" s="3"/>
      <c r="BT3103" s="3"/>
    </row>
    <row r="3104" spans="1:72" ht="22.5" customHeight="1" x14ac:dyDescent="0.15">
      <c r="A3104" s="4">
        <v>1344</v>
      </c>
      <c r="B3104" s="4">
        <v>700</v>
      </c>
      <c r="C3104" s="4">
        <v>0</v>
      </c>
      <c r="D3104" s="4" t="s">
        <v>81</v>
      </c>
      <c r="E3104" s="4" t="s">
        <v>3634</v>
      </c>
      <c r="F3104" s="4" t="s">
        <v>189</v>
      </c>
      <c r="H3104" s="17" t="s">
        <v>3998</v>
      </c>
      <c r="J3104" s="4" t="s">
        <v>481</v>
      </c>
      <c r="K3104" s="4" t="s">
        <v>86</v>
      </c>
      <c r="L3104" s="4" t="s">
        <v>685</v>
      </c>
      <c r="N3104" s="4" t="s">
        <v>1008</v>
      </c>
      <c r="P3104" s="4">
        <v>1</v>
      </c>
      <c r="Q3104" s="4">
        <v>1</v>
      </c>
      <c r="R3104" s="4" t="s">
        <v>91</v>
      </c>
      <c r="S3104" s="4" t="s">
        <v>211</v>
      </c>
      <c r="T3104" s="14">
        <v>0.51</v>
      </c>
      <c r="U3104" s="14">
        <v>0.51</v>
      </c>
      <c r="Y3104" s="15">
        <v>1</v>
      </c>
      <c r="AB3104" s="12" t="s">
        <v>116</v>
      </c>
      <c r="AD3104" s="4" t="s">
        <v>93</v>
      </c>
      <c r="AF3104" s="4" t="s">
        <v>443</v>
      </c>
      <c r="AG3104" s="4" t="b">
        <v>0</v>
      </c>
      <c r="AH3104" s="12" t="s">
        <v>234</v>
      </c>
      <c r="AK3104" s="4" t="s">
        <v>118</v>
      </c>
      <c r="BI3104" s="13">
        <v>42790</v>
      </c>
      <c r="BJ3104" s="13">
        <v>42460</v>
      </c>
      <c r="BK3104" s="4">
        <v>0</v>
      </c>
      <c r="BL3104" s="3"/>
      <c r="BM3104" s="3"/>
      <c r="BN3104" s="3"/>
      <c r="BO3104" s="3"/>
      <c r="BP3104" s="3"/>
      <c r="BQ3104" s="3"/>
      <c r="BR3104" s="3"/>
      <c r="BS3104" s="3"/>
      <c r="BT3104" s="3"/>
    </row>
    <row r="3105" spans="1:72" ht="22.5" customHeight="1" x14ac:dyDescent="0.15">
      <c r="A3105" s="4">
        <v>1344</v>
      </c>
      <c r="B3105" s="4">
        <v>702</v>
      </c>
      <c r="C3105" s="4">
        <v>0</v>
      </c>
      <c r="D3105" s="4" t="s">
        <v>81</v>
      </c>
      <c r="E3105" s="4" t="s">
        <v>3634</v>
      </c>
      <c r="F3105" s="4" t="s">
        <v>189</v>
      </c>
      <c r="H3105" s="17" t="s">
        <v>3999</v>
      </c>
      <c r="J3105" s="4" t="s">
        <v>481</v>
      </c>
      <c r="K3105" s="4" t="s">
        <v>86</v>
      </c>
      <c r="L3105" s="4" t="s">
        <v>685</v>
      </c>
      <c r="N3105" s="4" t="s">
        <v>1008</v>
      </c>
      <c r="P3105" s="4">
        <v>1</v>
      </c>
      <c r="Q3105" s="4">
        <v>1</v>
      </c>
      <c r="R3105" s="4" t="s">
        <v>2895</v>
      </c>
      <c r="S3105" s="4" t="s">
        <v>211</v>
      </c>
      <c r="T3105" s="14">
        <v>30</v>
      </c>
      <c r="U3105" s="14">
        <v>30</v>
      </c>
      <c r="Y3105" s="15">
        <v>1</v>
      </c>
      <c r="AB3105" s="12" t="s">
        <v>116</v>
      </c>
      <c r="AD3105" s="4" t="s">
        <v>93</v>
      </c>
      <c r="AF3105" s="4" t="s">
        <v>443</v>
      </c>
      <c r="AG3105" s="4" t="b">
        <v>0</v>
      </c>
      <c r="AH3105" s="12" t="s">
        <v>234</v>
      </c>
      <c r="AK3105" s="4" t="s">
        <v>118</v>
      </c>
      <c r="BI3105" s="13">
        <v>42790</v>
      </c>
      <c r="BJ3105" s="13">
        <v>42460</v>
      </c>
      <c r="BK3105" s="4">
        <v>0</v>
      </c>
      <c r="BL3105" s="3"/>
      <c r="BM3105" s="3"/>
      <c r="BN3105" s="3"/>
      <c r="BO3105" s="3"/>
      <c r="BP3105" s="3"/>
      <c r="BQ3105" s="3"/>
      <c r="BR3105" s="3"/>
      <c r="BS3105" s="3"/>
      <c r="BT3105" s="3"/>
    </row>
    <row r="3106" spans="1:72" ht="22.5" customHeight="1" x14ac:dyDescent="0.15">
      <c r="A3106" s="4">
        <v>1344</v>
      </c>
      <c r="B3106" s="4">
        <v>703</v>
      </c>
      <c r="C3106" s="4">
        <v>0</v>
      </c>
      <c r="D3106" s="4" t="s">
        <v>81</v>
      </c>
      <c r="E3106" s="4" t="s">
        <v>3634</v>
      </c>
      <c r="F3106" s="4" t="s">
        <v>189</v>
      </c>
      <c r="H3106" s="17" t="s">
        <v>4000</v>
      </c>
      <c r="J3106" s="4" t="s">
        <v>481</v>
      </c>
      <c r="K3106" s="4" t="s">
        <v>86</v>
      </c>
      <c r="L3106" s="4" t="s">
        <v>685</v>
      </c>
      <c r="N3106" s="4" t="s">
        <v>1008</v>
      </c>
      <c r="P3106" s="4">
        <v>1</v>
      </c>
      <c r="Q3106" s="4">
        <v>1</v>
      </c>
      <c r="R3106" s="4" t="s">
        <v>2895</v>
      </c>
      <c r="S3106" s="4" t="s">
        <v>211</v>
      </c>
      <c r="T3106" s="14">
        <v>209</v>
      </c>
      <c r="U3106" s="14">
        <v>209</v>
      </c>
      <c r="Y3106" s="15">
        <v>1</v>
      </c>
      <c r="AB3106" s="12" t="s">
        <v>116</v>
      </c>
      <c r="AD3106" s="4" t="s">
        <v>93</v>
      </c>
      <c r="AF3106" s="4" t="s">
        <v>443</v>
      </c>
      <c r="AG3106" s="4" t="b">
        <v>0</v>
      </c>
      <c r="AH3106" s="12" t="s">
        <v>234</v>
      </c>
      <c r="AK3106" s="4" t="s">
        <v>118</v>
      </c>
      <c r="BI3106" s="13">
        <v>42790</v>
      </c>
      <c r="BJ3106" s="13">
        <v>42460</v>
      </c>
      <c r="BK3106" s="4">
        <v>0</v>
      </c>
      <c r="BL3106" s="3"/>
      <c r="BM3106" s="3"/>
      <c r="BN3106" s="3"/>
      <c r="BO3106" s="3"/>
      <c r="BP3106" s="3"/>
      <c r="BQ3106" s="3"/>
      <c r="BR3106" s="3"/>
      <c r="BS3106" s="3"/>
      <c r="BT3106" s="3"/>
    </row>
    <row r="3107" spans="1:72" ht="22.5" customHeight="1" x14ac:dyDescent="0.15">
      <c r="A3107" s="4">
        <v>1344</v>
      </c>
      <c r="B3107" s="4">
        <v>704</v>
      </c>
      <c r="C3107" s="4">
        <v>0</v>
      </c>
      <c r="D3107" s="4" t="s">
        <v>81</v>
      </c>
      <c r="E3107" s="4" t="s">
        <v>3634</v>
      </c>
      <c r="F3107" s="4" t="s">
        <v>189</v>
      </c>
      <c r="H3107" s="17" t="s">
        <v>4001</v>
      </c>
      <c r="J3107" s="4" t="s">
        <v>481</v>
      </c>
      <c r="K3107" s="4" t="s">
        <v>86</v>
      </c>
      <c r="L3107" s="4" t="s">
        <v>685</v>
      </c>
      <c r="N3107" s="4" t="s">
        <v>1008</v>
      </c>
      <c r="P3107" s="4">
        <v>1</v>
      </c>
      <c r="Q3107" s="4">
        <v>1</v>
      </c>
      <c r="R3107" s="4" t="s">
        <v>2895</v>
      </c>
      <c r="S3107" s="4" t="s">
        <v>211</v>
      </c>
      <c r="T3107" s="14">
        <v>133</v>
      </c>
      <c r="U3107" s="14">
        <v>133</v>
      </c>
      <c r="Y3107" s="15">
        <v>1</v>
      </c>
      <c r="AB3107" s="12" t="s">
        <v>116</v>
      </c>
      <c r="AD3107" s="4" t="s">
        <v>93</v>
      </c>
      <c r="AF3107" s="4" t="s">
        <v>443</v>
      </c>
      <c r="AG3107" s="4" t="b">
        <v>0</v>
      </c>
      <c r="AH3107" s="12" t="s">
        <v>234</v>
      </c>
      <c r="AK3107" s="4" t="s">
        <v>118</v>
      </c>
      <c r="BI3107" s="13">
        <v>42790</v>
      </c>
      <c r="BJ3107" s="13">
        <v>42460</v>
      </c>
      <c r="BK3107" s="4">
        <v>0</v>
      </c>
      <c r="BL3107" s="3"/>
      <c r="BM3107" s="3"/>
      <c r="BN3107" s="3"/>
      <c r="BO3107" s="3"/>
      <c r="BP3107" s="3"/>
      <c r="BQ3107" s="3"/>
      <c r="BR3107" s="3"/>
      <c r="BS3107" s="3"/>
      <c r="BT3107" s="3"/>
    </row>
    <row r="3108" spans="1:72" ht="22.5" customHeight="1" x14ac:dyDescent="0.15">
      <c r="A3108" s="4">
        <v>1344</v>
      </c>
      <c r="B3108" s="4">
        <v>705</v>
      </c>
      <c r="C3108" s="4">
        <v>0</v>
      </c>
      <c r="D3108" s="4" t="s">
        <v>81</v>
      </c>
      <c r="E3108" s="4" t="s">
        <v>3634</v>
      </c>
      <c r="F3108" s="4" t="s">
        <v>189</v>
      </c>
      <c r="H3108" s="17" t="s">
        <v>4002</v>
      </c>
      <c r="J3108" s="4" t="s">
        <v>481</v>
      </c>
      <c r="K3108" s="4" t="s">
        <v>86</v>
      </c>
      <c r="L3108" s="4" t="s">
        <v>685</v>
      </c>
      <c r="N3108" s="4" t="s">
        <v>1008</v>
      </c>
      <c r="P3108" s="4">
        <v>1</v>
      </c>
      <c r="Q3108" s="4">
        <v>1</v>
      </c>
      <c r="R3108" s="4" t="s">
        <v>2895</v>
      </c>
      <c r="S3108" s="4" t="s">
        <v>211</v>
      </c>
      <c r="T3108" s="14">
        <v>153</v>
      </c>
      <c r="U3108" s="14">
        <v>153</v>
      </c>
      <c r="Y3108" s="15">
        <v>1</v>
      </c>
      <c r="AB3108" s="12" t="s">
        <v>116</v>
      </c>
      <c r="AD3108" s="4" t="s">
        <v>93</v>
      </c>
      <c r="AF3108" s="4" t="s">
        <v>443</v>
      </c>
      <c r="AG3108" s="4" t="b">
        <v>0</v>
      </c>
      <c r="AH3108" s="12" t="s">
        <v>234</v>
      </c>
      <c r="AK3108" s="4" t="s">
        <v>118</v>
      </c>
      <c r="BI3108" s="13">
        <v>42790</v>
      </c>
      <c r="BJ3108" s="13">
        <v>42460</v>
      </c>
      <c r="BK3108" s="4">
        <v>0</v>
      </c>
      <c r="BL3108" s="3"/>
      <c r="BM3108" s="3"/>
      <c r="BN3108" s="3"/>
      <c r="BO3108" s="3"/>
      <c r="BP3108" s="3"/>
      <c r="BQ3108" s="3"/>
      <c r="BR3108" s="3"/>
      <c r="BS3108" s="3"/>
      <c r="BT3108" s="3"/>
    </row>
    <row r="3109" spans="1:72" ht="22.5" customHeight="1" x14ac:dyDescent="0.15">
      <c r="A3109" s="4">
        <v>1344</v>
      </c>
      <c r="B3109" s="4">
        <v>706</v>
      </c>
      <c r="C3109" s="4">
        <v>0</v>
      </c>
      <c r="D3109" s="4" t="s">
        <v>81</v>
      </c>
      <c r="E3109" s="4" t="s">
        <v>3634</v>
      </c>
      <c r="F3109" s="4" t="s">
        <v>189</v>
      </c>
      <c r="H3109" s="17" t="s">
        <v>4003</v>
      </c>
      <c r="J3109" s="4" t="s">
        <v>481</v>
      </c>
      <c r="K3109" s="4" t="s">
        <v>86</v>
      </c>
      <c r="L3109" s="4" t="s">
        <v>685</v>
      </c>
      <c r="N3109" s="4" t="s">
        <v>1008</v>
      </c>
      <c r="P3109" s="4">
        <v>1</v>
      </c>
      <c r="Q3109" s="4">
        <v>1</v>
      </c>
      <c r="R3109" s="4" t="s">
        <v>2895</v>
      </c>
      <c r="S3109" s="4" t="s">
        <v>211</v>
      </c>
      <c r="T3109" s="14">
        <v>63</v>
      </c>
      <c r="U3109" s="14">
        <v>63</v>
      </c>
      <c r="Y3109" s="15">
        <v>1</v>
      </c>
      <c r="AB3109" s="12" t="s">
        <v>116</v>
      </c>
      <c r="AD3109" s="4" t="s">
        <v>93</v>
      </c>
      <c r="AF3109" s="4" t="s">
        <v>443</v>
      </c>
      <c r="AG3109" s="4" t="b">
        <v>0</v>
      </c>
      <c r="AH3109" s="12" t="s">
        <v>234</v>
      </c>
      <c r="AK3109" s="4" t="s">
        <v>118</v>
      </c>
      <c r="BI3109" s="13">
        <v>42790</v>
      </c>
      <c r="BJ3109" s="13">
        <v>42460</v>
      </c>
      <c r="BK3109" s="4">
        <v>0</v>
      </c>
      <c r="BL3109" s="3"/>
      <c r="BM3109" s="3"/>
      <c r="BN3109" s="3"/>
      <c r="BO3109" s="3"/>
      <c r="BP3109" s="3"/>
      <c r="BQ3109" s="3"/>
      <c r="BR3109" s="3"/>
      <c r="BS3109" s="3"/>
      <c r="BT3109" s="3"/>
    </row>
    <row r="3110" spans="1:72" ht="22.5" customHeight="1" x14ac:dyDescent="0.15">
      <c r="A3110" s="4">
        <v>1344</v>
      </c>
      <c r="B3110" s="4">
        <v>707</v>
      </c>
      <c r="C3110" s="4">
        <v>0</v>
      </c>
      <c r="D3110" s="4" t="s">
        <v>81</v>
      </c>
      <c r="E3110" s="4" t="s">
        <v>3634</v>
      </c>
      <c r="F3110" s="4" t="s">
        <v>189</v>
      </c>
      <c r="H3110" s="17" t="s">
        <v>4004</v>
      </c>
      <c r="J3110" s="4" t="s">
        <v>481</v>
      </c>
      <c r="K3110" s="4" t="s">
        <v>86</v>
      </c>
      <c r="L3110" s="4" t="s">
        <v>685</v>
      </c>
      <c r="N3110" s="4" t="s">
        <v>1008</v>
      </c>
      <c r="P3110" s="4">
        <v>1</v>
      </c>
      <c r="Q3110" s="4">
        <v>1</v>
      </c>
      <c r="R3110" s="4" t="s">
        <v>2895</v>
      </c>
      <c r="S3110" s="4" t="s">
        <v>211</v>
      </c>
      <c r="T3110" s="14">
        <v>203</v>
      </c>
      <c r="U3110" s="14">
        <v>203</v>
      </c>
      <c r="Y3110" s="15">
        <v>1</v>
      </c>
      <c r="AB3110" s="12" t="s">
        <v>116</v>
      </c>
      <c r="AD3110" s="4" t="s">
        <v>93</v>
      </c>
      <c r="AF3110" s="4" t="s">
        <v>443</v>
      </c>
      <c r="AG3110" s="4" t="b">
        <v>0</v>
      </c>
      <c r="AH3110" s="12" t="s">
        <v>234</v>
      </c>
      <c r="AK3110" s="4" t="s">
        <v>118</v>
      </c>
      <c r="BI3110" s="13">
        <v>42790</v>
      </c>
      <c r="BJ3110" s="13">
        <v>42460</v>
      </c>
      <c r="BK3110" s="4">
        <v>0</v>
      </c>
      <c r="BL3110" s="3"/>
      <c r="BM3110" s="3"/>
      <c r="BN3110" s="3"/>
      <c r="BO3110" s="3"/>
      <c r="BP3110" s="3"/>
      <c r="BQ3110" s="3"/>
      <c r="BR3110" s="3"/>
      <c r="BS3110" s="3"/>
      <c r="BT3110" s="3"/>
    </row>
    <row r="3111" spans="1:72" ht="22.5" customHeight="1" x14ac:dyDescent="0.15">
      <c r="A3111" s="4">
        <v>1344</v>
      </c>
      <c r="B3111" s="4">
        <v>708</v>
      </c>
      <c r="C3111" s="4">
        <v>0</v>
      </c>
      <c r="D3111" s="4" t="s">
        <v>81</v>
      </c>
      <c r="E3111" s="4" t="s">
        <v>3634</v>
      </c>
      <c r="F3111" s="4" t="s">
        <v>189</v>
      </c>
      <c r="H3111" s="17" t="s">
        <v>4005</v>
      </c>
      <c r="J3111" s="4" t="s">
        <v>481</v>
      </c>
      <c r="K3111" s="4" t="s">
        <v>86</v>
      </c>
      <c r="L3111" s="4" t="s">
        <v>685</v>
      </c>
      <c r="N3111" s="4" t="s">
        <v>1008</v>
      </c>
      <c r="P3111" s="4">
        <v>1</v>
      </c>
      <c r="Q3111" s="4">
        <v>1</v>
      </c>
      <c r="R3111" s="4" t="s">
        <v>2895</v>
      </c>
      <c r="S3111" s="4" t="s">
        <v>211</v>
      </c>
      <c r="T3111" s="14">
        <v>127</v>
      </c>
      <c r="U3111" s="14">
        <v>127</v>
      </c>
      <c r="Y3111" s="15">
        <v>1</v>
      </c>
      <c r="AB3111" s="12" t="s">
        <v>116</v>
      </c>
      <c r="AD3111" s="4" t="s">
        <v>93</v>
      </c>
      <c r="AF3111" s="4" t="s">
        <v>443</v>
      </c>
      <c r="AG3111" s="4" t="b">
        <v>0</v>
      </c>
      <c r="AH3111" s="12" t="s">
        <v>234</v>
      </c>
      <c r="AK3111" s="4" t="s">
        <v>118</v>
      </c>
      <c r="BI3111" s="13">
        <v>42790</v>
      </c>
      <c r="BJ3111" s="13">
        <v>42460</v>
      </c>
      <c r="BK3111" s="4">
        <v>0</v>
      </c>
      <c r="BL3111" s="3"/>
      <c r="BM3111" s="3"/>
      <c r="BN3111" s="3"/>
      <c r="BO3111" s="3"/>
      <c r="BP3111" s="3"/>
      <c r="BQ3111" s="3"/>
      <c r="BR3111" s="3"/>
      <c r="BS3111" s="3"/>
      <c r="BT3111" s="3"/>
    </row>
    <row r="3112" spans="1:72" ht="22.5" customHeight="1" x14ac:dyDescent="0.15">
      <c r="A3112" s="4">
        <v>1344</v>
      </c>
      <c r="B3112" s="4">
        <v>709</v>
      </c>
      <c r="C3112" s="4">
        <v>0</v>
      </c>
      <c r="D3112" s="4" t="s">
        <v>81</v>
      </c>
      <c r="E3112" s="4" t="s">
        <v>3634</v>
      </c>
      <c r="F3112" s="4" t="s">
        <v>189</v>
      </c>
      <c r="H3112" s="17" t="s">
        <v>4006</v>
      </c>
      <c r="J3112" s="4" t="s">
        <v>481</v>
      </c>
      <c r="K3112" s="4" t="s">
        <v>86</v>
      </c>
      <c r="L3112" s="4" t="s">
        <v>685</v>
      </c>
      <c r="N3112" s="4" t="s">
        <v>1008</v>
      </c>
      <c r="P3112" s="4">
        <v>1</v>
      </c>
      <c r="Q3112" s="4">
        <v>1</v>
      </c>
      <c r="R3112" s="4" t="s">
        <v>2895</v>
      </c>
      <c r="S3112" s="4" t="s">
        <v>211</v>
      </c>
      <c r="T3112" s="14">
        <v>3.3</v>
      </c>
      <c r="U3112" s="14">
        <v>3.3</v>
      </c>
      <c r="Y3112" s="15">
        <v>1</v>
      </c>
      <c r="AB3112" s="12" t="s">
        <v>116</v>
      </c>
      <c r="AD3112" s="4" t="s">
        <v>93</v>
      </c>
      <c r="AF3112" s="4" t="s">
        <v>443</v>
      </c>
      <c r="AG3112" s="4" t="b">
        <v>0</v>
      </c>
      <c r="AH3112" s="12" t="s">
        <v>234</v>
      </c>
      <c r="AK3112" s="4" t="s">
        <v>118</v>
      </c>
      <c r="BI3112" s="13">
        <v>42790</v>
      </c>
      <c r="BJ3112" s="13">
        <v>42460</v>
      </c>
      <c r="BK3112" s="4">
        <v>0</v>
      </c>
      <c r="BL3112" s="3"/>
      <c r="BM3112" s="3"/>
      <c r="BN3112" s="3"/>
      <c r="BO3112" s="3"/>
      <c r="BP3112" s="3"/>
      <c r="BQ3112" s="3"/>
      <c r="BR3112" s="3"/>
      <c r="BS3112" s="3"/>
      <c r="BT3112" s="3"/>
    </row>
    <row r="3113" spans="1:72" ht="22.5" customHeight="1" x14ac:dyDescent="0.15">
      <c r="A3113" s="4">
        <v>1344</v>
      </c>
      <c r="B3113" s="4">
        <v>710</v>
      </c>
      <c r="C3113" s="4">
        <v>0</v>
      </c>
      <c r="D3113" s="4" t="s">
        <v>81</v>
      </c>
      <c r="E3113" s="4" t="s">
        <v>3634</v>
      </c>
      <c r="F3113" s="4" t="s">
        <v>189</v>
      </c>
      <c r="H3113" s="17" t="s">
        <v>4007</v>
      </c>
      <c r="J3113" s="4" t="s">
        <v>481</v>
      </c>
      <c r="K3113" s="4" t="s">
        <v>86</v>
      </c>
      <c r="L3113" s="4" t="s">
        <v>685</v>
      </c>
      <c r="N3113" s="4" t="s">
        <v>1008</v>
      </c>
      <c r="P3113" s="4">
        <v>1</v>
      </c>
      <c r="Q3113" s="4">
        <v>1</v>
      </c>
      <c r="R3113" s="4" t="s">
        <v>2895</v>
      </c>
      <c r="S3113" s="4" t="s">
        <v>211</v>
      </c>
      <c r="T3113" s="14">
        <v>6.61</v>
      </c>
      <c r="U3113" s="14">
        <v>6.61</v>
      </c>
      <c r="Y3113" s="15">
        <v>1</v>
      </c>
      <c r="AB3113" s="12" t="s">
        <v>116</v>
      </c>
      <c r="AD3113" s="4" t="s">
        <v>93</v>
      </c>
      <c r="AF3113" s="4" t="s">
        <v>443</v>
      </c>
      <c r="AG3113" s="4" t="b">
        <v>0</v>
      </c>
      <c r="AH3113" s="12" t="s">
        <v>234</v>
      </c>
      <c r="AK3113" s="4" t="s">
        <v>118</v>
      </c>
      <c r="BI3113" s="13">
        <v>42790</v>
      </c>
      <c r="BJ3113" s="13">
        <v>42460</v>
      </c>
      <c r="BK3113" s="4">
        <v>0</v>
      </c>
      <c r="BL3113" s="3"/>
      <c r="BM3113" s="3"/>
      <c r="BN3113" s="3"/>
      <c r="BO3113" s="3"/>
      <c r="BP3113" s="3"/>
      <c r="BQ3113" s="3"/>
      <c r="BR3113" s="3"/>
      <c r="BS3113" s="3"/>
      <c r="BT3113" s="3"/>
    </row>
    <row r="3114" spans="1:72" ht="22.5" customHeight="1" x14ac:dyDescent="0.15">
      <c r="A3114" s="4">
        <v>1344</v>
      </c>
      <c r="B3114" s="4">
        <v>711</v>
      </c>
      <c r="C3114" s="4">
        <v>0</v>
      </c>
      <c r="D3114" s="4" t="s">
        <v>81</v>
      </c>
      <c r="E3114" s="4" t="s">
        <v>3634</v>
      </c>
      <c r="F3114" s="4" t="s">
        <v>189</v>
      </c>
      <c r="H3114" s="17" t="s">
        <v>4008</v>
      </c>
      <c r="J3114" s="4" t="s">
        <v>481</v>
      </c>
      <c r="K3114" s="4" t="s">
        <v>86</v>
      </c>
      <c r="L3114" s="4" t="s">
        <v>685</v>
      </c>
      <c r="N3114" s="4" t="s">
        <v>1008</v>
      </c>
      <c r="P3114" s="4">
        <v>1</v>
      </c>
      <c r="Q3114" s="4">
        <v>1</v>
      </c>
      <c r="R3114" s="4" t="s">
        <v>2895</v>
      </c>
      <c r="S3114" s="4" t="s">
        <v>211</v>
      </c>
      <c r="T3114" s="14">
        <v>3.3</v>
      </c>
      <c r="U3114" s="14">
        <v>3.3</v>
      </c>
      <c r="Y3114" s="15">
        <v>1</v>
      </c>
      <c r="AB3114" s="12" t="s">
        <v>116</v>
      </c>
      <c r="AD3114" s="4" t="s">
        <v>93</v>
      </c>
      <c r="AF3114" s="4" t="s">
        <v>443</v>
      </c>
      <c r="AG3114" s="4" t="b">
        <v>0</v>
      </c>
      <c r="AH3114" s="12" t="s">
        <v>234</v>
      </c>
      <c r="AK3114" s="4" t="s">
        <v>118</v>
      </c>
      <c r="BI3114" s="13">
        <v>42790</v>
      </c>
      <c r="BJ3114" s="13">
        <v>42460</v>
      </c>
      <c r="BK3114" s="4">
        <v>0</v>
      </c>
      <c r="BL3114" s="3"/>
      <c r="BM3114" s="3"/>
      <c r="BN3114" s="3"/>
      <c r="BO3114" s="3"/>
      <c r="BP3114" s="3"/>
      <c r="BQ3114" s="3"/>
      <c r="BR3114" s="3"/>
      <c r="BS3114" s="3"/>
      <c r="BT3114" s="3"/>
    </row>
    <row r="3115" spans="1:72" ht="22.5" customHeight="1" x14ac:dyDescent="0.15">
      <c r="A3115" s="4">
        <v>1344</v>
      </c>
      <c r="B3115" s="4">
        <v>712</v>
      </c>
      <c r="C3115" s="4">
        <v>0</v>
      </c>
      <c r="D3115" s="4" t="s">
        <v>81</v>
      </c>
      <c r="E3115" s="4" t="s">
        <v>3634</v>
      </c>
      <c r="F3115" s="4" t="s">
        <v>189</v>
      </c>
      <c r="H3115" s="17" t="s">
        <v>4009</v>
      </c>
      <c r="J3115" s="4" t="s">
        <v>481</v>
      </c>
      <c r="K3115" s="4" t="s">
        <v>86</v>
      </c>
      <c r="L3115" s="4" t="s">
        <v>685</v>
      </c>
      <c r="N3115" s="4" t="s">
        <v>1008</v>
      </c>
      <c r="P3115" s="4">
        <v>1</v>
      </c>
      <c r="Q3115" s="4">
        <v>1</v>
      </c>
      <c r="R3115" s="4" t="s">
        <v>91</v>
      </c>
      <c r="S3115" s="4" t="s">
        <v>211</v>
      </c>
      <c r="T3115" s="14">
        <v>20.07</v>
      </c>
      <c r="U3115" s="14">
        <v>20.07</v>
      </c>
      <c r="Y3115" s="15">
        <v>1</v>
      </c>
      <c r="AB3115" s="12" t="s">
        <v>116</v>
      </c>
      <c r="AD3115" s="4" t="s">
        <v>93</v>
      </c>
      <c r="AF3115" s="4" t="s">
        <v>443</v>
      </c>
      <c r="AG3115" s="4" t="b">
        <v>0</v>
      </c>
      <c r="AH3115" s="12" t="s">
        <v>234</v>
      </c>
      <c r="AK3115" s="4" t="s">
        <v>118</v>
      </c>
      <c r="BI3115" s="13">
        <v>42790</v>
      </c>
      <c r="BJ3115" s="13">
        <v>42460</v>
      </c>
      <c r="BK3115" s="4">
        <v>0</v>
      </c>
      <c r="BL3115" s="3"/>
      <c r="BM3115" s="3"/>
      <c r="BN3115" s="3"/>
      <c r="BO3115" s="3"/>
      <c r="BP3115" s="3"/>
      <c r="BQ3115" s="3"/>
      <c r="BR3115" s="3"/>
      <c r="BS3115" s="3"/>
      <c r="BT3115" s="3"/>
    </row>
    <row r="3116" spans="1:72" ht="22.5" customHeight="1" x14ac:dyDescent="0.15">
      <c r="A3116" s="4">
        <v>1344</v>
      </c>
      <c r="B3116" s="4">
        <v>713</v>
      </c>
      <c r="C3116" s="4">
        <v>0</v>
      </c>
      <c r="D3116" s="4" t="s">
        <v>81</v>
      </c>
      <c r="E3116" s="4" t="s">
        <v>3634</v>
      </c>
      <c r="F3116" s="4" t="s">
        <v>189</v>
      </c>
      <c r="H3116" s="17" t="s">
        <v>4010</v>
      </c>
      <c r="J3116" s="4" t="s">
        <v>481</v>
      </c>
      <c r="K3116" s="4" t="s">
        <v>86</v>
      </c>
      <c r="L3116" s="4" t="s">
        <v>685</v>
      </c>
      <c r="N3116" s="4" t="s">
        <v>1008</v>
      </c>
      <c r="P3116" s="4">
        <v>1</v>
      </c>
      <c r="Q3116" s="4">
        <v>1</v>
      </c>
      <c r="R3116" s="4" t="s">
        <v>91</v>
      </c>
      <c r="S3116" s="4" t="s">
        <v>211</v>
      </c>
      <c r="T3116" s="14">
        <v>50.02</v>
      </c>
      <c r="U3116" s="14">
        <v>50.02</v>
      </c>
      <c r="Y3116" s="15">
        <v>1</v>
      </c>
      <c r="AB3116" s="12" t="s">
        <v>116</v>
      </c>
      <c r="AD3116" s="4" t="s">
        <v>93</v>
      </c>
      <c r="AF3116" s="4" t="s">
        <v>443</v>
      </c>
      <c r="AG3116" s="4" t="b">
        <v>0</v>
      </c>
      <c r="AH3116" s="12" t="s">
        <v>234</v>
      </c>
      <c r="AK3116" s="4" t="s">
        <v>118</v>
      </c>
      <c r="BI3116" s="13">
        <v>42790</v>
      </c>
      <c r="BJ3116" s="13">
        <v>42460</v>
      </c>
      <c r="BK3116" s="4">
        <v>0</v>
      </c>
      <c r="BL3116" s="3"/>
      <c r="BM3116" s="3"/>
      <c r="BN3116" s="3"/>
      <c r="BO3116" s="3"/>
      <c r="BP3116" s="3"/>
      <c r="BQ3116" s="3"/>
      <c r="BR3116" s="3"/>
      <c r="BS3116" s="3"/>
      <c r="BT3116" s="3"/>
    </row>
    <row r="3117" spans="1:72" ht="22.5" customHeight="1" x14ac:dyDescent="0.15">
      <c r="A3117" s="4">
        <v>1344</v>
      </c>
      <c r="B3117" s="4">
        <v>714</v>
      </c>
      <c r="C3117" s="4">
        <v>0</v>
      </c>
      <c r="D3117" s="4" t="s">
        <v>81</v>
      </c>
      <c r="E3117" s="4" t="s">
        <v>3634</v>
      </c>
      <c r="F3117" s="4" t="s">
        <v>189</v>
      </c>
      <c r="H3117" s="17" t="s">
        <v>4011</v>
      </c>
      <c r="J3117" s="4" t="s">
        <v>481</v>
      </c>
      <c r="K3117" s="4" t="s">
        <v>86</v>
      </c>
      <c r="L3117" s="4" t="s">
        <v>685</v>
      </c>
      <c r="N3117" s="4" t="s">
        <v>1008</v>
      </c>
      <c r="P3117" s="4">
        <v>1</v>
      </c>
      <c r="Q3117" s="4">
        <v>1</v>
      </c>
      <c r="R3117" s="4" t="s">
        <v>211</v>
      </c>
      <c r="S3117" s="4" t="s">
        <v>211</v>
      </c>
      <c r="T3117" s="14">
        <v>486</v>
      </c>
      <c r="U3117" s="14">
        <v>486</v>
      </c>
      <c r="Y3117" s="15">
        <v>1</v>
      </c>
      <c r="AB3117" s="12" t="s">
        <v>116</v>
      </c>
      <c r="AD3117" s="4" t="s">
        <v>93</v>
      </c>
      <c r="AF3117" s="4" t="s">
        <v>443</v>
      </c>
      <c r="AG3117" s="4" t="b">
        <v>0</v>
      </c>
      <c r="AH3117" s="12" t="s">
        <v>234</v>
      </c>
      <c r="AK3117" s="4" t="s">
        <v>118</v>
      </c>
      <c r="BI3117" s="13">
        <v>42790</v>
      </c>
      <c r="BJ3117" s="13">
        <v>42460</v>
      </c>
      <c r="BK3117" s="4">
        <v>0</v>
      </c>
      <c r="BL3117" s="3"/>
      <c r="BM3117" s="3"/>
      <c r="BN3117" s="3"/>
      <c r="BO3117" s="3"/>
      <c r="BP3117" s="3"/>
      <c r="BQ3117" s="3"/>
      <c r="BR3117" s="3"/>
      <c r="BS3117" s="3"/>
      <c r="BT3117" s="3"/>
    </row>
    <row r="3118" spans="1:72" ht="22.5" customHeight="1" x14ac:dyDescent="0.15">
      <c r="A3118" s="4">
        <v>1344</v>
      </c>
      <c r="B3118" s="4">
        <v>715</v>
      </c>
      <c r="C3118" s="4">
        <v>0</v>
      </c>
      <c r="D3118" s="4" t="s">
        <v>81</v>
      </c>
      <c r="E3118" s="4" t="s">
        <v>3634</v>
      </c>
      <c r="F3118" s="4" t="s">
        <v>189</v>
      </c>
      <c r="H3118" s="17" t="s">
        <v>4012</v>
      </c>
      <c r="J3118" s="4" t="s">
        <v>481</v>
      </c>
      <c r="K3118" s="4" t="s">
        <v>86</v>
      </c>
      <c r="L3118" s="4" t="s">
        <v>685</v>
      </c>
      <c r="N3118" s="4" t="s">
        <v>1008</v>
      </c>
      <c r="P3118" s="4">
        <v>1</v>
      </c>
      <c r="Q3118" s="4">
        <v>1</v>
      </c>
      <c r="R3118" s="4" t="s">
        <v>211</v>
      </c>
      <c r="S3118" s="4" t="s">
        <v>211</v>
      </c>
      <c r="T3118" s="14">
        <v>12</v>
      </c>
      <c r="U3118" s="14">
        <v>12</v>
      </c>
      <c r="Y3118" s="15">
        <v>1</v>
      </c>
      <c r="AB3118" s="12" t="s">
        <v>116</v>
      </c>
      <c r="AD3118" s="4" t="s">
        <v>93</v>
      </c>
      <c r="AF3118" s="4" t="s">
        <v>443</v>
      </c>
      <c r="AG3118" s="4" t="b">
        <v>0</v>
      </c>
      <c r="AH3118" s="12" t="s">
        <v>234</v>
      </c>
      <c r="AK3118" s="4" t="s">
        <v>118</v>
      </c>
      <c r="BI3118" s="13">
        <v>42790</v>
      </c>
      <c r="BJ3118" s="13">
        <v>42460</v>
      </c>
      <c r="BK3118" s="4">
        <v>0</v>
      </c>
      <c r="BL3118" s="3"/>
      <c r="BM3118" s="3"/>
      <c r="BN3118" s="3"/>
      <c r="BO3118" s="3"/>
      <c r="BP3118" s="3"/>
      <c r="BQ3118" s="3"/>
      <c r="BR3118" s="3"/>
      <c r="BS3118" s="3"/>
      <c r="BT3118" s="3"/>
    </row>
    <row r="3119" spans="1:72" ht="22.5" customHeight="1" x14ac:dyDescent="0.15">
      <c r="A3119" s="4">
        <v>1344</v>
      </c>
      <c r="B3119" s="4">
        <v>716</v>
      </c>
      <c r="C3119" s="4">
        <v>0</v>
      </c>
      <c r="D3119" s="4" t="s">
        <v>81</v>
      </c>
      <c r="E3119" s="4" t="s">
        <v>3634</v>
      </c>
      <c r="F3119" s="4" t="s">
        <v>189</v>
      </c>
      <c r="H3119" s="17" t="s">
        <v>4013</v>
      </c>
      <c r="J3119" s="4" t="s">
        <v>481</v>
      </c>
      <c r="K3119" s="4" t="s">
        <v>86</v>
      </c>
      <c r="L3119" s="4" t="s">
        <v>685</v>
      </c>
      <c r="N3119" s="4" t="s">
        <v>1008</v>
      </c>
      <c r="P3119" s="4">
        <v>1</v>
      </c>
      <c r="Q3119" s="4">
        <v>1</v>
      </c>
      <c r="R3119" s="4" t="s">
        <v>211</v>
      </c>
      <c r="S3119" s="4" t="s">
        <v>211</v>
      </c>
      <c r="T3119" s="14">
        <v>6.92</v>
      </c>
      <c r="U3119" s="14">
        <v>6.92</v>
      </c>
      <c r="Y3119" s="15">
        <v>1</v>
      </c>
      <c r="AB3119" s="12" t="s">
        <v>116</v>
      </c>
      <c r="AD3119" s="4" t="s">
        <v>93</v>
      </c>
      <c r="AF3119" s="4" t="s">
        <v>443</v>
      </c>
      <c r="AG3119" s="4" t="b">
        <v>0</v>
      </c>
      <c r="AH3119" s="12" t="s">
        <v>234</v>
      </c>
      <c r="AK3119" s="4" t="s">
        <v>118</v>
      </c>
      <c r="BI3119" s="13">
        <v>42790</v>
      </c>
      <c r="BJ3119" s="13">
        <v>42460</v>
      </c>
      <c r="BK3119" s="4">
        <v>0</v>
      </c>
      <c r="BL3119" s="3"/>
      <c r="BM3119" s="3"/>
      <c r="BN3119" s="3"/>
      <c r="BO3119" s="3"/>
      <c r="BP3119" s="3"/>
      <c r="BQ3119" s="3"/>
      <c r="BR3119" s="3"/>
      <c r="BS3119" s="3"/>
      <c r="BT3119" s="3"/>
    </row>
    <row r="3120" spans="1:72" ht="22.5" customHeight="1" x14ac:dyDescent="0.15">
      <c r="A3120" s="4">
        <v>1344</v>
      </c>
      <c r="B3120" s="4">
        <v>717</v>
      </c>
      <c r="C3120" s="4">
        <v>0</v>
      </c>
      <c r="D3120" s="4" t="s">
        <v>81</v>
      </c>
      <c r="E3120" s="4" t="s">
        <v>3634</v>
      </c>
      <c r="F3120" s="4" t="s">
        <v>189</v>
      </c>
      <c r="H3120" s="17" t="s">
        <v>4014</v>
      </c>
      <c r="J3120" s="4" t="s">
        <v>481</v>
      </c>
      <c r="K3120" s="4" t="s">
        <v>86</v>
      </c>
      <c r="L3120" s="4" t="s">
        <v>685</v>
      </c>
      <c r="N3120" s="4" t="s">
        <v>1008</v>
      </c>
      <c r="P3120" s="4">
        <v>1</v>
      </c>
      <c r="Q3120" s="4">
        <v>1</v>
      </c>
      <c r="R3120" s="4" t="s">
        <v>211</v>
      </c>
      <c r="S3120" s="4" t="s">
        <v>211</v>
      </c>
      <c r="T3120" s="14">
        <v>17</v>
      </c>
      <c r="U3120" s="14">
        <v>17</v>
      </c>
      <c r="Y3120" s="15">
        <v>1</v>
      </c>
      <c r="AB3120" s="12" t="s">
        <v>116</v>
      </c>
      <c r="AD3120" s="4" t="s">
        <v>93</v>
      </c>
      <c r="AF3120" s="4" t="s">
        <v>443</v>
      </c>
      <c r="AG3120" s="4" t="b">
        <v>0</v>
      </c>
      <c r="AH3120" s="12" t="s">
        <v>234</v>
      </c>
      <c r="AK3120" s="4" t="s">
        <v>118</v>
      </c>
      <c r="BI3120" s="13">
        <v>42790</v>
      </c>
      <c r="BJ3120" s="13">
        <v>42460</v>
      </c>
      <c r="BK3120" s="4">
        <v>0</v>
      </c>
      <c r="BL3120" s="3"/>
      <c r="BM3120" s="3"/>
      <c r="BN3120" s="3"/>
      <c r="BO3120" s="3"/>
      <c r="BP3120" s="3"/>
      <c r="BQ3120" s="3"/>
      <c r="BR3120" s="3"/>
      <c r="BS3120" s="3"/>
      <c r="BT3120" s="3"/>
    </row>
    <row r="3121" spans="1:72" ht="22.5" customHeight="1" x14ac:dyDescent="0.15">
      <c r="A3121" s="4">
        <v>1344</v>
      </c>
      <c r="B3121" s="4">
        <v>718</v>
      </c>
      <c r="C3121" s="4">
        <v>0</v>
      </c>
      <c r="D3121" s="4" t="s">
        <v>81</v>
      </c>
      <c r="E3121" s="4" t="s">
        <v>3634</v>
      </c>
      <c r="F3121" s="4" t="s">
        <v>189</v>
      </c>
      <c r="H3121" s="17" t="s">
        <v>4015</v>
      </c>
      <c r="J3121" s="4" t="s">
        <v>481</v>
      </c>
      <c r="K3121" s="4" t="s">
        <v>86</v>
      </c>
      <c r="L3121" s="4" t="s">
        <v>685</v>
      </c>
      <c r="N3121" s="4" t="s">
        <v>1008</v>
      </c>
      <c r="P3121" s="4">
        <v>1</v>
      </c>
      <c r="Q3121" s="4">
        <v>1</v>
      </c>
      <c r="R3121" s="4" t="s">
        <v>211</v>
      </c>
      <c r="S3121" s="4" t="s">
        <v>211</v>
      </c>
      <c r="T3121" s="14">
        <v>22</v>
      </c>
      <c r="U3121" s="14">
        <v>22</v>
      </c>
      <c r="Y3121" s="15">
        <v>1</v>
      </c>
      <c r="AB3121" s="12" t="s">
        <v>116</v>
      </c>
      <c r="AD3121" s="4" t="s">
        <v>93</v>
      </c>
      <c r="AF3121" s="4" t="s">
        <v>443</v>
      </c>
      <c r="AG3121" s="4" t="b">
        <v>0</v>
      </c>
      <c r="AH3121" s="12" t="s">
        <v>234</v>
      </c>
      <c r="AK3121" s="4" t="s">
        <v>118</v>
      </c>
      <c r="BI3121" s="13">
        <v>42790</v>
      </c>
      <c r="BJ3121" s="13">
        <v>42460</v>
      </c>
      <c r="BK3121" s="4">
        <v>0</v>
      </c>
      <c r="BL3121" s="3"/>
      <c r="BM3121" s="3"/>
      <c r="BN3121" s="3"/>
      <c r="BO3121" s="3"/>
      <c r="BP3121" s="3"/>
      <c r="BQ3121" s="3"/>
      <c r="BR3121" s="3"/>
      <c r="BS3121" s="3"/>
      <c r="BT3121" s="3"/>
    </row>
    <row r="3122" spans="1:72" ht="22.5" customHeight="1" x14ac:dyDescent="0.15">
      <c r="A3122" s="4">
        <v>1344</v>
      </c>
      <c r="B3122" s="4">
        <v>719</v>
      </c>
      <c r="C3122" s="4">
        <v>0</v>
      </c>
      <c r="D3122" s="4" t="s">
        <v>81</v>
      </c>
      <c r="E3122" s="4" t="s">
        <v>3634</v>
      </c>
      <c r="F3122" s="4" t="s">
        <v>189</v>
      </c>
      <c r="H3122" s="17" t="s">
        <v>4016</v>
      </c>
      <c r="J3122" s="4" t="s">
        <v>481</v>
      </c>
      <c r="K3122" s="4" t="s">
        <v>86</v>
      </c>
      <c r="L3122" s="4" t="s">
        <v>685</v>
      </c>
      <c r="N3122" s="4" t="s">
        <v>1008</v>
      </c>
      <c r="P3122" s="4">
        <v>1</v>
      </c>
      <c r="Q3122" s="4">
        <v>1</v>
      </c>
      <c r="R3122" s="4" t="s">
        <v>271</v>
      </c>
      <c r="S3122" s="4" t="s">
        <v>211</v>
      </c>
      <c r="T3122" s="14">
        <v>644</v>
      </c>
      <c r="U3122" s="14">
        <v>644</v>
      </c>
      <c r="Y3122" s="15">
        <v>1</v>
      </c>
      <c r="AB3122" s="12" t="s">
        <v>116</v>
      </c>
      <c r="AD3122" s="4" t="s">
        <v>93</v>
      </c>
      <c r="AF3122" s="4" t="s">
        <v>443</v>
      </c>
      <c r="AG3122" s="4" t="b">
        <v>0</v>
      </c>
      <c r="AH3122" s="12" t="s">
        <v>234</v>
      </c>
      <c r="AK3122" s="4" t="s">
        <v>118</v>
      </c>
      <c r="BI3122" s="13">
        <v>42790</v>
      </c>
      <c r="BJ3122" s="13">
        <v>42460</v>
      </c>
      <c r="BK3122" s="4">
        <v>0</v>
      </c>
      <c r="BL3122" s="3"/>
      <c r="BM3122" s="3"/>
      <c r="BN3122" s="3"/>
      <c r="BO3122" s="3"/>
      <c r="BP3122" s="3"/>
      <c r="BQ3122" s="3"/>
      <c r="BR3122" s="3"/>
      <c r="BS3122" s="3"/>
      <c r="BT3122" s="3"/>
    </row>
    <row r="3123" spans="1:72" ht="22.5" customHeight="1" x14ac:dyDescent="0.15">
      <c r="A3123" s="4">
        <v>1344</v>
      </c>
      <c r="B3123" s="4">
        <v>720</v>
      </c>
      <c r="C3123" s="4">
        <v>0</v>
      </c>
      <c r="D3123" s="4" t="s">
        <v>81</v>
      </c>
      <c r="E3123" s="4" t="s">
        <v>3634</v>
      </c>
      <c r="F3123" s="4" t="s">
        <v>189</v>
      </c>
      <c r="H3123" s="17" t="s">
        <v>4017</v>
      </c>
      <c r="J3123" s="4" t="s">
        <v>481</v>
      </c>
      <c r="K3123" s="4" t="s">
        <v>86</v>
      </c>
      <c r="L3123" s="4" t="s">
        <v>685</v>
      </c>
      <c r="N3123" s="4" t="s">
        <v>1008</v>
      </c>
      <c r="P3123" s="4">
        <v>1</v>
      </c>
      <c r="Q3123" s="4">
        <v>1</v>
      </c>
      <c r="R3123" s="4" t="s">
        <v>2895</v>
      </c>
      <c r="S3123" s="4" t="s">
        <v>211</v>
      </c>
      <c r="T3123" s="14">
        <v>69</v>
      </c>
      <c r="U3123" s="14">
        <v>69</v>
      </c>
      <c r="Y3123" s="15">
        <v>1</v>
      </c>
      <c r="AB3123" s="12" t="s">
        <v>116</v>
      </c>
      <c r="AD3123" s="4" t="s">
        <v>93</v>
      </c>
      <c r="AF3123" s="4" t="s">
        <v>443</v>
      </c>
      <c r="AG3123" s="4" t="b">
        <v>0</v>
      </c>
      <c r="AH3123" s="12" t="s">
        <v>234</v>
      </c>
      <c r="AK3123" s="4" t="s">
        <v>118</v>
      </c>
      <c r="BI3123" s="13">
        <v>42790</v>
      </c>
      <c r="BJ3123" s="13">
        <v>42460</v>
      </c>
      <c r="BK3123" s="4">
        <v>0</v>
      </c>
      <c r="BL3123" s="3"/>
      <c r="BM3123" s="3"/>
      <c r="BN3123" s="3"/>
      <c r="BO3123" s="3"/>
      <c r="BP3123" s="3"/>
      <c r="BQ3123" s="3"/>
      <c r="BR3123" s="3"/>
      <c r="BS3123" s="3"/>
      <c r="BT3123" s="3"/>
    </row>
    <row r="3124" spans="1:72" ht="22.5" customHeight="1" x14ac:dyDescent="0.15">
      <c r="A3124" s="4">
        <v>1344</v>
      </c>
      <c r="B3124" s="4">
        <v>721</v>
      </c>
      <c r="C3124" s="4">
        <v>0</v>
      </c>
      <c r="D3124" s="4" t="s">
        <v>81</v>
      </c>
      <c r="E3124" s="4" t="s">
        <v>3634</v>
      </c>
      <c r="F3124" s="4" t="s">
        <v>189</v>
      </c>
      <c r="H3124" s="17" t="s">
        <v>4018</v>
      </c>
      <c r="J3124" s="4" t="s">
        <v>481</v>
      </c>
      <c r="K3124" s="4" t="s">
        <v>86</v>
      </c>
      <c r="L3124" s="4" t="s">
        <v>685</v>
      </c>
      <c r="N3124" s="4" t="s">
        <v>1008</v>
      </c>
      <c r="P3124" s="4">
        <v>1</v>
      </c>
      <c r="Q3124" s="4">
        <v>1</v>
      </c>
      <c r="R3124" s="4" t="s">
        <v>211</v>
      </c>
      <c r="S3124" s="4" t="s">
        <v>211</v>
      </c>
      <c r="T3124" s="14">
        <v>48</v>
      </c>
      <c r="U3124" s="14">
        <v>48</v>
      </c>
      <c r="Y3124" s="15">
        <v>1</v>
      </c>
      <c r="AB3124" s="12" t="s">
        <v>116</v>
      </c>
      <c r="AD3124" s="4" t="s">
        <v>93</v>
      </c>
      <c r="AF3124" s="4" t="s">
        <v>443</v>
      </c>
      <c r="AG3124" s="4" t="b">
        <v>0</v>
      </c>
      <c r="AH3124" s="12" t="s">
        <v>234</v>
      </c>
      <c r="AK3124" s="4" t="s">
        <v>118</v>
      </c>
      <c r="BI3124" s="13">
        <v>42790</v>
      </c>
      <c r="BJ3124" s="13">
        <v>42460</v>
      </c>
      <c r="BK3124" s="4">
        <v>0</v>
      </c>
      <c r="BL3124" s="3"/>
      <c r="BM3124" s="3"/>
      <c r="BN3124" s="3"/>
      <c r="BO3124" s="3"/>
      <c r="BP3124" s="3"/>
      <c r="BQ3124" s="3"/>
      <c r="BR3124" s="3"/>
      <c r="BS3124" s="3"/>
      <c r="BT3124" s="3"/>
    </row>
    <row r="3125" spans="1:72" ht="22.5" customHeight="1" x14ac:dyDescent="0.15">
      <c r="A3125" s="4">
        <v>1344</v>
      </c>
      <c r="B3125" s="4">
        <v>722</v>
      </c>
      <c r="C3125" s="4">
        <v>0</v>
      </c>
      <c r="D3125" s="4" t="s">
        <v>81</v>
      </c>
      <c r="E3125" s="4" t="s">
        <v>3634</v>
      </c>
      <c r="F3125" s="4" t="s">
        <v>189</v>
      </c>
      <c r="H3125" s="17" t="s">
        <v>4019</v>
      </c>
      <c r="J3125" s="4" t="s">
        <v>481</v>
      </c>
      <c r="K3125" s="4" t="s">
        <v>86</v>
      </c>
      <c r="L3125" s="4" t="s">
        <v>685</v>
      </c>
      <c r="N3125" s="4" t="s">
        <v>1008</v>
      </c>
      <c r="P3125" s="4">
        <v>1</v>
      </c>
      <c r="Q3125" s="4">
        <v>1</v>
      </c>
      <c r="R3125" s="4" t="s">
        <v>211</v>
      </c>
      <c r="S3125" s="4" t="s">
        <v>211</v>
      </c>
      <c r="T3125" s="14">
        <v>99</v>
      </c>
      <c r="U3125" s="14">
        <v>99</v>
      </c>
      <c r="Y3125" s="15">
        <v>1</v>
      </c>
      <c r="AB3125" s="12" t="s">
        <v>116</v>
      </c>
      <c r="AD3125" s="4" t="s">
        <v>93</v>
      </c>
      <c r="AF3125" s="4" t="s">
        <v>443</v>
      </c>
      <c r="AG3125" s="4" t="b">
        <v>0</v>
      </c>
      <c r="AH3125" s="12" t="s">
        <v>234</v>
      </c>
      <c r="AK3125" s="4" t="s">
        <v>118</v>
      </c>
      <c r="BI3125" s="13">
        <v>42790</v>
      </c>
      <c r="BJ3125" s="13">
        <v>42460</v>
      </c>
      <c r="BK3125" s="4">
        <v>0</v>
      </c>
      <c r="BL3125" s="3"/>
      <c r="BM3125" s="3"/>
      <c r="BN3125" s="3"/>
      <c r="BO3125" s="3"/>
      <c r="BP3125" s="3"/>
      <c r="BQ3125" s="3"/>
      <c r="BR3125" s="3"/>
      <c r="BS3125" s="3"/>
      <c r="BT3125" s="3"/>
    </row>
    <row r="3126" spans="1:72" ht="22.5" customHeight="1" x14ac:dyDescent="0.15">
      <c r="A3126" s="4">
        <v>1344</v>
      </c>
      <c r="B3126" s="4">
        <v>723</v>
      </c>
      <c r="C3126" s="4">
        <v>0</v>
      </c>
      <c r="D3126" s="4" t="s">
        <v>81</v>
      </c>
      <c r="E3126" s="4" t="s">
        <v>3634</v>
      </c>
      <c r="F3126" s="4" t="s">
        <v>189</v>
      </c>
      <c r="H3126" s="17" t="s">
        <v>4020</v>
      </c>
      <c r="J3126" s="4" t="s">
        <v>481</v>
      </c>
      <c r="K3126" s="4" t="s">
        <v>86</v>
      </c>
      <c r="L3126" s="4" t="s">
        <v>685</v>
      </c>
      <c r="N3126" s="4" t="s">
        <v>1008</v>
      </c>
      <c r="P3126" s="4">
        <v>1</v>
      </c>
      <c r="Q3126" s="4">
        <v>1</v>
      </c>
      <c r="R3126" s="4" t="s">
        <v>211</v>
      </c>
      <c r="S3126" s="4" t="s">
        <v>211</v>
      </c>
      <c r="T3126" s="14">
        <v>350</v>
      </c>
      <c r="U3126" s="14">
        <v>350</v>
      </c>
      <c r="Y3126" s="15">
        <v>1</v>
      </c>
      <c r="AB3126" s="12" t="s">
        <v>116</v>
      </c>
      <c r="AD3126" s="4" t="s">
        <v>93</v>
      </c>
      <c r="AF3126" s="4" t="s">
        <v>443</v>
      </c>
      <c r="AG3126" s="4" t="b">
        <v>0</v>
      </c>
      <c r="AH3126" s="12" t="s">
        <v>234</v>
      </c>
      <c r="AK3126" s="4" t="s">
        <v>118</v>
      </c>
      <c r="BI3126" s="13">
        <v>42790</v>
      </c>
      <c r="BJ3126" s="13">
        <v>42460</v>
      </c>
      <c r="BK3126" s="4">
        <v>0</v>
      </c>
      <c r="BL3126" s="3"/>
      <c r="BM3126" s="3"/>
      <c r="BN3126" s="3"/>
      <c r="BO3126" s="3"/>
      <c r="BP3126" s="3"/>
      <c r="BQ3126" s="3"/>
      <c r="BR3126" s="3"/>
      <c r="BS3126" s="3"/>
      <c r="BT3126" s="3"/>
    </row>
    <row r="3127" spans="1:72" ht="22.5" customHeight="1" x14ac:dyDescent="0.15">
      <c r="A3127" s="4">
        <v>1344</v>
      </c>
      <c r="B3127" s="4">
        <v>724</v>
      </c>
      <c r="C3127" s="4">
        <v>0</v>
      </c>
      <c r="D3127" s="4" t="s">
        <v>81</v>
      </c>
      <c r="E3127" s="4" t="s">
        <v>3634</v>
      </c>
      <c r="F3127" s="4" t="s">
        <v>189</v>
      </c>
      <c r="H3127" s="17" t="s">
        <v>4021</v>
      </c>
      <c r="J3127" s="4" t="s">
        <v>481</v>
      </c>
      <c r="K3127" s="4" t="s">
        <v>86</v>
      </c>
      <c r="L3127" s="4" t="s">
        <v>685</v>
      </c>
      <c r="N3127" s="4" t="s">
        <v>1008</v>
      </c>
      <c r="P3127" s="4">
        <v>1</v>
      </c>
      <c r="Q3127" s="4">
        <v>1</v>
      </c>
      <c r="R3127" s="4" t="s">
        <v>131</v>
      </c>
      <c r="S3127" s="4" t="s">
        <v>211</v>
      </c>
      <c r="T3127" s="14">
        <v>7.23</v>
      </c>
      <c r="U3127" s="14">
        <v>7.23</v>
      </c>
      <c r="Y3127" s="15">
        <v>1</v>
      </c>
      <c r="AB3127" s="12" t="s">
        <v>116</v>
      </c>
      <c r="AD3127" s="4" t="s">
        <v>93</v>
      </c>
      <c r="AF3127" s="4" t="s">
        <v>443</v>
      </c>
      <c r="AG3127" s="4" t="b">
        <v>0</v>
      </c>
      <c r="AH3127" s="12" t="s">
        <v>234</v>
      </c>
      <c r="AK3127" s="4" t="s">
        <v>118</v>
      </c>
      <c r="BI3127" s="13">
        <v>42790</v>
      </c>
      <c r="BJ3127" s="13">
        <v>42460</v>
      </c>
      <c r="BK3127" s="4">
        <v>0</v>
      </c>
      <c r="BL3127" s="3"/>
      <c r="BM3127" s="3"/>
      <c r="BN3127" s="3"/>
      <c r="BO3127" s="3"/>
      <c r="BP3127" s="3"/>
      <c r="BQ3127" s="3"/>
      <c r="BR3127" s="3"/>
      <c r="BS3127" s="3"/>
      <c r="BT3127" s="3"/>
    </row>
    <row r="3128" spans="1:72" ht="22.5" customHeight="1" x14ac:dyDescent="0.15">
      <c r="A3128" s="4">
        <v>1344</v>
      </c>
      <c r="B3128" s="4">
        <v>725</v>
      </c>
      <c r="C3128" s="4">
        <v>0</v>
      </c>
      <c r="D3128" s="4" t="s">
        <v>81</v>
      </c>
      <c r="E3128" s="4" t="s">
        <v>3634</v>
      </c>
      <c r="F3128" s="4" t="s">
        <v>189</v>
      </c>
      <c r="H3128" s="17" t="s">
        <v>4022</v>
      </c>
      <c r="J3128" s="4" t="s">
        <v>481</v>
      </c>
      <c r="K3128" s="4" t="s">
        <v>86</v>
      </c>
      <c r="L3128" s="4" t="s">
        <v>685</v>
      </c>
      <c r="N3128" s="4" t="s">
        <v>1008</v>
      </c>
      <c r="P3128" s="4">
        <v>1</v>
      </c>
      <c r="Q3128" s="4">
        <v>1</v>
      </c>
      <c r="R3128" s="4" t="s">
        <v>131</v>
      </c>
      <c r="S3128" s="4" t="s">
        <v>211</v>
      </c>
      <c r="T3128" s="14">
        <v>27</v>
      </c>
      <c r="U3128" s="14">
        <v>27</v>
      </c>
      <c r="Y3128" s="15">
        <v>1</v>
      </c>
      <c r="AB3128" s="12" t="s">
        <v>116</v>
      </c>
      <c r="AD3128" s="4" t="s">
        <v>93</v>
      </c>
      <c r="AF3128" s="4" t="s">
        <v>443</v>
      </c>
      <c r="AG3128" s="4" t="b">
        <v>0</v>
      </c>
      <c r="AH3128" s="12" t="s">
        <v>234</v>
      </c>
      <c r="AK3128" s="4" t="s">
        <v>118</v>
      </c>
      <c r="BI3128" s="13">
        <v>42790</v>
      </c>
      <c r="BJ3128" s="13">
        <v>42460</v>
      </c>
      <c r="BK3128" s="4">
        <v>0</v>
      </c>
      <c r="BL3128" s="3"/>
      <c r="BM3128" s="3"/>
      <c r="BN3128" s="3"/>
      <c r="BO3128" s="3"/>
      <c r="BP3128" s="3"/>
      <c r="BQ3128" s="3"/>
      <c r="BR3128" s="3"/>
      <c r="BS3128" s="3"/>
      <c r="BT3128" s="3"/>
    </row>
    <row r="3129" spans="1:72" ht="22.5" customHeight="1" x14ac:dyDescent="0.15">
      <c r="A3129" s="4">
        <v>1344</v>
      </c>
      <c r="B3129" s="4">
        <v>726</v>
      </c>
      <c r="C3129" s="4">
        <v>0</v>
      </c>
      <c r="D3129" s="4" t="s">
        <v>81</v>
      </c>
      <c r="E3129" s="4" t="s">
        <v>3634</v>
      </c>
      <c r="F3129" s="4" t="s">
        <v>189</v>
      </c>
      <c r="H3129" s="17" t="s">
        <v>4023</v>
      </c>
      <c r="J3129" s="4" t="s">
        <v>481</v>
      </c>
      <c r="K3129" s="4" t="s">
        <v>86</v>
      </c>
      <c r="L3129" s="4" t="s">
        <v>685</v>
      </c>
      <c r="N3129" s="4" t="s">
        <v>1008</v>
      </c>
      <c r="P3129" s="4">
        <v>1</v>
      </c>
      <c r="Q3129" s="4">
        <v>1</v>
      </c>
      <c r="R3129" s="4" t="s">
        <v>131</v>
      </c>
      <c r="S3129" s="4" t="s">
        <v>211</v>
      </c>
      <c r="T3129" s="14">
        <v>20</v>
      </c>
      <c r="U3129" s="14">
        <v>20</v>
      </c>
      <c r="Y3129" s="15">
        <v>1</v>
      </c>
      <c r="AB3129" s="12" t="s">
        <v>116</v>
      </c>
      <c r="AD3129" s="4" t="s">
        <v>93</v>
      </c>
      <c r="AF3129" s="4" t="s">
        <v>443</v>
      </c>
      <c r="AG3129" s="4" t="b">
        <v>0</v>
      </c>
      <c r="AH3129" s="12" t="s">
        <v>234</v>
      </c>
      <c r="AK3129" s="4" t="s">
        <v>118</v>
      </c>
      <c r="BI3129" s="13">
        <v>42790</v>
      </c>
      <c r="BJ3129" s="13">
        <v>42460</v>
      </c>
      <c r="BK3129" s="4">
        <v>0</v>
      </c>
      <c r="BL3129" s="3"/>
      <c r="BM3129" s="3"/>
      <c r="BN3129" s="3"/>
      <c r="BO3129" s="3"/>
      <c r="BP3129" s="3"/>
      <c r="BQ3129" s="3"/>
      <c r="BR3129" s="3"/>
      <c r="BS3129" s="3"/>
      <c r="BT3129" s="3"/>
    </row>
    <row r="3130" spans="1:72" ht="22.5" customHeight="1" x14ac:dyDescent="0.15">
      <c r="A3130" s="4">
        <v>1344</v>
      </c>
      <c r="B3130" s="4">
        <v>727</v>
      </c>
      <c r="C3130" s="4">
        <v>0</v>
      </c>
      <c r="D3130" s="4" t="s">
        <v>81</v>
      </c>
      <c r="E3130" s="4" t="s">
        <v>3634</v>
      </c>
      <c r="F3130" s="4" t="s">
        <v>189</v>
      </c>
      <c r="H3130" s="17" t="s">
        <v>4024</v>
      </c>
      <c r="J3130" s="4" t="s">
        <v>481</v>
      </c>
      <c r="K3130" s="4" t="s">
        <v>86</v>
      </c>
      <c r="L3130" s="4" t="s">
        <v>685</v>
      </c>
      <c r="N3130" s="4" t="s">
        <v>1008</v>
      </c>
      <c r="P3130" s="4">
        <v>1</v>
      </c>
      <c r="Q3130" s="4">
        <v>1</v>
      </c>
      <c r="R3130" s="4" t="s">
        <v>211</v>
      </c>
      <c r="S3130" s="4" t="s">
        <v>211</v>
      </c>
      <c r="T3130" s="14">
        <v>325</v>
      </c>
      <c r="U3130" s="14">
        <v>325</v>
      </c>
      <c r="Y3130" s="15">
        <v>1</v>
      </c>
      <c r="AB3130" s="12" t="s">
        <v>116</v>
      </c>
      <c r="AD3130" s="4" t="s">
        <v>93</v>
      </c>
      <c r="AF3130" s="4" t="s">
        <v>443</v>
      </c>
      <c r="AG3130" s="4" t="b">
        <v>0</v>
      </c>
      <c r="AH3130" s="12" t="s">
        <v>234</v>
      </c>
      <c r="AK3130" s="4" t="s">
        <v>118</v>
      </c>
      <c r="BI3130" s="13">
        <v>42790</v>
      </c>
      <c r="BJ3130" s="13">
        <v>42460</v>
      </c>
      <c r="BK3130" s="4">
        <v>0</v>
      </c>
      <c r="BL3130" s="3"/>
      <c r="BM3130" s="3"/>
      <c r="BN3130" s="3"/>
      <c r="BO3130" s="3"/>
      <c r="BP3130" s="3"/>
      <c r="BQ3130" s="3"/>
      <c r="BR3130" s="3"/>
      <c r="BS3130" s="3"/>
      <c r="BT3130" s="3"/>
    </row>
    <row r="3131" spans="1:72" ht="22.5" customHeight="1" x14ac:dyDescent="0.15">
      <c r="A3131" s="4">
        <v>1344</v>
      </c>
      <c r="B3131" s="4">
        <v>728</v>
      </c>
      <c r="C3131" s="4">
        <v>0</v>
      </c>
      <c r="D3131" s="4" t="s">
        <v>81</v>
      </c>
      <c r="E3131" s="4" t="s">
        <v>3634</v>
      </c>
      <c r="F3131" s="4" t="s">
        <v>189</v>
      </c>
      <c r="H3131" s="17" t="s">
        <v>4025</v>
      </c>
      <c r="J3131" s="4" t="s">
        <v>481</v>
      </c>
      <c r="K3131" s="4" t="s">
        <v>86</v>
      </c>
      <c r="L3131" s="4" t="s">
        <v>685</v>
      </c>
      <c r="N3131" s="4" t="s">
        <v>1008</v>
      </c>
      <c r="P3131" s="4">
        <v>1</v>
      </c>
      <c r="Q3131" s="4">
        <v>1</v>
      </c>
      <c r="R3131" s="4" t="s">
        <v>211</v>
      </c>
      <c r="S3131" s="4" t="s">
        <v>211</v>
      </c>
      <c r="T3131" s="14">
        <v>29</v>
      </c>
      <c r="U3131" s="14">
        <v>29</v>
      </c>
      <c r="Y3131" s="15">
        <v>1</v>
      </c>
      <c r="AB3131" s="12" t="s">
        <v>116</v>
      </c>
      <c r="AD3131" s="4" t="s">
        <v>93</v>
      </c>
      <c r="AF3131" s="4" t="s">
        <v>443</v>
      </c>
      <c r="AG3131" s="4" t="b">
        <v>0</v>
      </c>
      <c r="AH3131" s="12" t="s">
        <v>234</v>
      </c>
      <c r="AK3131" s="4" t="s">
        <v>118</v>
      </c>
      <c r="BI3131" s="13">
        <v>42790</v>
      </c>
      <c r="BJ3131" s="13">
        <v>42460</v>
      </c>
      <c r="BK3131" s="4">
        <v>0</v>
      </c>
      <c r="BL3131" s="3"/>
      <c r="BM3131" s="3"/>
      <c r="BN3131" s="3"/>
      <c r="BO3131" s="3"/>
      <c r="BP3131" s="3"/>
      <c r="BQ3131" s="3"/>
      <c r="BR3131" s="3"/>
      <c r="BS3131" s="3"/>
      <c r="BT3131" s="3"/>
    </row>
    <row r="3132" spans="1:72" ht="22.5" customHeight="1" x14ac:dyDescent="0.15">
      <c r="A3132" s="4">
        <v>1344</v>
      </c>
      <c r="B3132" s="4">
        <v>729</v>
      </c>
      <c r="C3132" s="4">
        <v>0</v>
      </c>
      <c r="D3132" s="4" t="s">
        <v>81</v>
      </c>
      <c r="E3132" s="4" t="s">
        <v>3634</v>
      </c>
      <c r="F3132" s="4" t="s">
        <v>189</v>
      </c>
      <c r="H3132" s="17" t="s">
        <v>4026</v>
      </c>
      <c r="J3132" s="4" t="s">
        <v>481</v>
      </c>
      <c r="K3132" s="4" t="s">
        <v>86</v>
      </c>
      <c r="L3132" s="4" t="s">
        <v>685</v>
      </c>
      <c r="N3132" s="4" t="s">
        <v>1008</v>
      </c>
      <c r="P3132" s="4">
        <v>1</v>
      </c>
      <c r="Q3132" s="4">
        <v>1</v>
      </c>
      <c r="R3132" s="4" t="s">
        <v>211</v>
      </c>
      <c r="S3132" s="4" t="s">
        <v>211</v>
      </c>
      <c r="T3132" s="14">
        <v>418</v>
      </c>
      <c r="U3132" s="14">
        <v>418</v>
      </c>
      <c r="Y3132" s="15">
        <v>1</v>
      </c>
      <c r="AB3132" s="12" t="s">
        <v>116</v>
      </c>
      <c r="AD3132" s="4" t="s">
        <v>93</v>
      </c>
      <c r="AF3132" s="4" t="s">
        <v>443</v>
      </c>
      <c r="AG3132" s="4" t="b">
        <v>0</v>
      </c>
      <c r="AH3132" s="12" t="s">
        <v>234</v>
      </c>
      <c r="AK3132" s="4" t="s">
        <v>118</v>
      </c>
      <c r="BI3132" s="13">
        <v>42790</v>
      </c>
      <c r="BJ3132" s="13">
        <v>42460</v>
      </c>
      <c r="BK3132" s="4">
        <v>0</v>
      </c>
      <c r="BL3132" s="3"/>
      <c r="BM3132" s="3"/>
      <c r="BN3132" s="3"/>
      <c r="BO3132" s="3"/>
      <c r="BP3132" s="3"/>
      <c r="BQ3132" s="3"/>
      <c r="BR3132" s="3"/>
      <c r="BS3132" s="3"/>
      <c r="BT3132" s="3"/>
    </row>
    <row r="3133" spans="1:72" ht="22.5" customHeight="1" x14ac:dyDescent="0.15">
      <c r="A3133" s="4">
        <v>1344</v>
      </c>
      <c r="B3133" s="4">
        <v>730</v>
      </c>
      <c r="C3133" s="4">
        <v>0</v>
      </c>
      <c r="D3133" s="4" t="s">
        <v>81</v>
      </c>
      <c r="E3133" s="4" t="s">
        <v>3634</v>
      </c>
      <c r="F3133" s="4" t="s">
        <v>189</v>
      </c>
      <c r="H3133" s="17" t="s">
        <v>4027</v>
      </c>
      <c r="J3133" s="4" t="s">
        <v>481</v>
      </c>
      <c r="K3133" s="4" t="s">
        <v>86</v>
      </c>
      <c r="L3133" s="4" t="s">
        <v>685</v>
      </c>
      <c r="N3133" s="4" t="s">
        <v>1008</v>
      </c>
      <c r="P3133" s="4">
        <v>1</v>
      </c>
      <c r="Q3133" s="4">
        <v>1</v>
      </c>
      <c r="R3133" s="4" t="s">
        <v>211</v>
      </c>
      <c r="S3133" s="4" t="s">
        <v>211</v>
      </c>
      <c r="T3133" s="14">
        <v>0.34</v>
      </c>
      <c r="U3133" s="14">
        <v>0.34</v>
      </c>
      <c r="Y3133" s="15">
        <v>1</v>
      </c>
      <c r="AB3133" s="12" t="s">
        <v>116</v>
      </c>
      <c r="AD3133" s="4" t="s">
        <v>93</v>
      </c>
      <c r="AF3133" s="4" t="s">
        <v>443</v>
      </c>
      <c r="AG3133" s="4" t="b">
        <v>0</v>
      </c>
      <c r="AH3133" s="12" t="s">
        <v>234</v>
      </c>
      <c r="AK3133" s="4" t="s">
        <v>118</v>
      </c>
      <c r="BI3133" s="13">
        <v>42790</v>
      </c>
      <c r="BJ3133" s="13">
        <v>42460</v>
      </c>
      <c r="BK3133" s="4">
        <v>0</v>
      </c>
      <c r="BL3133" s="3"/>
      <c r="BM3133" s="3"/>
      <c r="BN3133" s="3"/>
      <c r="BO3133" s="3"/>
      <c r="BP3133" s="3"/>
      <c r="BQ3133" s="3"/>
      <c r="BR3133" s="3"/>
      <c r="BS3133" s="3"/>
      <c r="BT3133" s="3"/>
    </row>
    <row r="3134" spans="1:72" ht="22.5" customHeight="1" x14ac:dyDescent="0.15">
      <c r="A3134" s="4">
        <v>1344</v>
      </c>
      <c r="B3134" s="4">
        <v>731</v>
      </c>
      <c r="C3134" s="4">
        <v>0</v>
      </c>
      <c r="D3134" s="4" t="s">
        <v>81</v>
      </c>
      <c r="E3134" s="4" t="s">
        <v>3634</v>
      </c>
      <c r="F3134" s="4" t="s">
        <v>189</v>
      </c>
      <c r="H3134" s="17" t="s">
        <v>4028</v>
      </c>
      <c r="J3134" s="4" t="s">
        <v>481</v>
      </c>
      <c r="K3134" s="4" t="s">
        <v>86</v>
      </c>
      <c r="L3134" s="4" t="s">
        <v>685</v>
      </c>
      <c r="N3134" s="4" t="s">
        <v>1008</v>
      </c>
      <c r="P3134" s="4">
        <v>1</v>
      </c>
      <c r="Q3134" s="4">
        <v>1</v>
      </c>
      <c r="R3134" s="4" t="s">
        <v>211</v>
      </c>
      <c r="S3134" s="4" t="s">
        <v>211</v>
      </c>
      <c r="T3134" s="14">
        <v>0.82</v>
      </c>
      <c r="U3134" s="14">
        <v>0.82</v>
      </c>
      <c r="Y3134" s="15">
        <v>1</v>
      </c>
      <c r="AB3134" s="12" t="s">
        <v>116</v>
      </c>
      <c r="AD3134" s="4" t="s">
        <v>93</v>
      </c>
      <c r="AF3134" s="4" t="s">
        <v>443</v>
      </c>
      <c r="AG3134" s="4" t="b">
        <v>0</v>
      </c>
      <c r="AH3134" s="12" t="s">
        <v>234</v>
      </c>
      <c r="AK3134" s="4" t="s">
        <v>118</v>
      </c>
      <c r="BI3134" s="13">
        <v>42790</v>
      </c>
      <c r="BJ3134" s="13">
        <v>42460</v>
      </c>
      <c r="BK3134" s="4">
        <v>0</v>
      </c>
      <c r="BL3134" s="3"/>
      <c r="BM3134" s="3"/>
      <c r="BN3134" s="3"/>
      <c r="BO3134" s="3"/>
      <c r="BP3134" s="3"/>
      <c r="BQ3134" s="3"/>
      <c r="BR3134" s="3"/>
      <c r="BS3134" s="3"/>
      <c r="BT3134" s="3"/>
    </row>
    <row r="3135" spans="1:72" ht="22.5" customHeight="1" x14ac:dyDescent="0.15">
      <c r="A3135" s="4">
        <v>1344</v>
      </c>
      <c r="B3135" s="4">
        <v>732</v>
      </c>
      <c r="C3135" s="4">
        <v>0</v>
      </c>
      <c r="D3135" s="4" t="s">
        <v>81</v>
      </c>
      <c r="E3135" s="4" t="s">
        <v>3634</v>
      </c>
      <c r="F3135" s="4" t="s">
        <v>189</v>
      </c>
      <c r="H3135" s="17" t="s">
        <v>4029</v>
      </c>
      <c r="J3135" s="4" t="s">
        <v>481</v>
      </c>
      <c r="K3135" s="4" t="s">
        <v>86</v>
      </c>
      <c r="L3135" s="4" t="s">
        <v>685</v>
      </c>
      <c r="N3135" s="4" t="s">
        <v>1008</v>
      </c>
      <c r="P3135" s="4">
        <v>1</v>
      </c>
      <c r="Q3135" s="4">
        <v>1</v>
      </c>
      <c r="R3135" s="4" t="s">
        <v>211</v>
      </c>
      <c r="S3135" s="4" t="s">
        <v>211</v>
      </c>
      <c r="T3135" s="14">
        <v>166</v>
      </c>
      <c r="U3135" s="14">
        <v>166</v>
      </c>
      <c r="Y3135" s="15">
        <v>1</v>
      </c>
      <c r="AB3135" s="12" t="s">
        <v>116</v>
      </c>
      <c r="AD3135" s="4" t="s">
        <v>93</v>
      </c>
      <c r="AF3135" s="4" t="s">
        <v>443</v>
      </c>
      <c r="AG3135" s="4" t="b">
        <v>0</v>
      </c>
      <c r="AH3135" s="12" t="s">
        <v>234</v>
      </c>
      <c r="AK3135" s="4" t="s">
        <v>118</v>
      </c>
      <c r="BI3135" s="13">
        <v>42790</v>
      </c>
      <c r="BJ3135" s="13">
        <v>42460</v>
      </c>
      <c r="BK3135" s="4">
        <v>0</v>
      </c>
      <c r="BL3135" s="3"/>
      <c r="BM3135" s="3"/>
      <c r="BN3135" s="3"/>
      <c r="BO3135" s="3"/>
      <c r="BP3135" s="3"/>
      <c r="BQ3135" s="3"/>
      <c r="BR3135" s="3"/>
      <c r="BS3135" s="3"/>
      <c r="BT3135" s="3"/>
    </row>
    <row r="3136" spans="1:72" ht="22.5" customHeight="1" x14ac:dyDescent="0.15">
      <c r="A3136" s="4">
        <v>1344</v>
      </c>
      <c r="B3136" s="4">
        <v>733</v>
      </c>
      <c r="C3136" s="4">
        <v>0</v>
      </c>
      <c r="D3136" s="4" t="s">
        <v>81</v>
      </c>
      <c r="E3136" s="4" t="s">
        <v>3634</v>
      </c>
      <c r="F3136" s="4" t="s">
        <v>189</v>
      </c>
      <c r="H3136" s="17" t="s">
        <v>4030</v>
      </c>
      <c r="J3136" s="4" t="s">
        <v>481</v>
      </c>
      <c r="K3136" s="4" t="s">
        <v>86</v>
      </c>
      <c r="L3136" s="4" t="s">
        <v>685</v>
      </c>
      <c r="N3136" s="4" t="s">
        <v>1008</v>
      </c>
      <c r="P3136" s="4">
        <v>1</v>
      </c>
      <c r="Q3136" s="4">
        <v>1</v>
      </c>
      <c r="R3136" s="4" t="s">
        <v>211</v>
      </c>
      <c r="S3136" s="4" t="s">
        <v>211</v>
      </c>
      <c r="T3136" s="14">
        <v>46</v>
      </c>
      <c r="U3136" s="14">
        <v>46</v>
      </c>
      <c r="Y3136" s="15">
        <v>1</v>
      </c>
      <c r="AB3136" s="12" t="s">
        <v>116</v>
      </c>
      <c r="AD3136" s="4" t="s">
        <v>93</v>
      </c>
      <c r="AF3136" s="4" t="s">
        <v>443</v>
      </c>
      <c r="AG3136" s="4" t="b">
        <v>0</v>
      </c>
      <c r="AH3136" s="12" t="s">
        <v>234</v>
      </c>
      <c r="AK3136" s="4" t="s">
        <v>118</v>
      </c>
      <c r="BI3136" s="13">
        <v>42790</v>
      </c>
      <c r="BJ3136" s="13">
        <v>42460</v>
      </c>
      <c r="BK3136" s="4">
        <v>0</v>
      </c>
      <c r="BL3136" s="3"/>
      <c r="BM3136" s="3"/>
      <c r="BN3136" s="3"/>
      <c r="BO3136" s="3"/>
      <c r="BP3136" s="3"/>
      <c r="BQ3136" s="3"/>
      <c r="BR3136" s="3"/>
      <c r="BS3136" s="3"/>
      <c r="BT3136" s="3"/>
    </row>
    <row r="3137" spans="1:72" ht="22.5" customHeight="1" x14ac:dyDescent="0.15">
      <c r="A3137" s="4">
        <v>1344</v>
      </c>
      <c r="B3137" s="4">
        <v>734</v>
      </c>
      <c r="C3137" s="4">
        <v>0</v>
      </c>
      <c r="D3137" s="4" t="s">
        <v>81</v>
      </c>
      <c r="E3137" s="4" t="s">
        <v>3634</v>
      </c>
      <c r="F3137" s="4" t="s">
        <v>189</v>
      </c>
      <c r="H3137" s="17" t="s">
        <v>4031</v>
      </c>
      <c r="J3137" s="4" t="s">
        <v>481</v>
      </c>
      <c r="K3137" s="4" t="s">
        <v>86</v>
      </c>
      <c r="L3137" s="4" t="s">
        <v>685</v>
      </c>
      <c r="N3137" s="4" t="s">
        <v>1008</v>
      </c>
      <c r="P3137" s="4">
        <v>1</v>
      </c>
      <c r="Q3137" s="4">
        <v>1</v>
      </c>
      <c r="R3137" s="4" t="s">
        <v>211</v>
      </c>
      <c r="S3137" s="4" t="s">
        <v>211</v>
      </c>
      <c r="T3137" s="14">
        <v>209</v>
      </c>
      <c r="U3137" s="14">
        <v>209</v>
      </c>
      <c r="Y3137" s="15">
        <v>1</v>
      </c>
      <c r="AB3137" s="12" t="s">
        <v>116</v>
      </c>
      <c r="AD3137" s="4" t="s">
        <v>93</v>
      </c>
      <c r="AF3137" s="4" t="s">
        <v>443</v>
      </c>
      <c r="AG3137" s="4" t="b">
        <v>0</v>
      </c>
      <c r="AH3137" s="12" t="s">
        <v>234</v>
      </c>
      <c r="AK3137" s="4" t="s">
        <v>118</v>
      </c>
      <c r="BI3137" s="13">
        <v>42790</v>
      </c>
      <c r="BJ3137" s="13">
        <v>42460</v>
      </c>
      <c r="BK3137" s="4">
        <v>0</v>
      </c>
      <c r="BL3137" s="3"/>
      <c r="BM3137" s="3"/>
      <c r="BN3137" s="3"/>
      <c r="BO3137" s="3"/>
      <c r="BP3137" s="3"/>
      <c r="BQ3137" s="3"/>
      <c r="BR3137" s="3"/>
      <c r="BS3137" s="3"/>
      <c r="BT3137" s="3"/>
    </row>
    <row r="3138" spans="1:72" ht="22.5" customHeight="1" x14ac:dyDescent="0.15">
      <c r="A3138" s="4">
        <v>1344</v>
      </c>
      <c r="B3138" s="4">
        <v>735</v>
      </c>
      <c r="C3138" s="4">
        <v>0</v>
      </c>
      <c r="D3138" s="4" t="s">
        <v>81</v>
      </c>
      <c r="E3138" s="4" t="s">
        <v>3634</v>
      </c>
      <c r="F3138" s="4" t="s">
        <v>189</v>
      </c>
      <c r="H3138" s="17" t="s">
        <v>4032</v>
      </c>
      <c r="J3138" s="4" t="s">
        <v>481</v>
      </c>
      <c r="K3138" s="4" t="s">
        <v>86</v>
      </c>
      <c r="L3138" s="4" t="s">
        <v>685</v>
      </c>
      <c r="N3138" s="4" t="s">
        <v>1008</v>
      </c>
      <c r="P3138" s="4">
        <v>1</v>
      </c>
      <c r="Q3138" s="4">
        <v>1</v>
      </c>
      <c r="R3138" s="4" t="s">
        <v>211</v>
      </c>
      <c r="S3138" s="4" t="s">
        <v>211</v>
      </c>
      <c r="T3138" s="14">
        <v>154</v>
      </c>
      <c r="U3138" s="14">
        <v>154</v>
      </c>
      <c r="Y3138" s="15">
        <v>1</v>
      </c>
      <c r="AB3138" s="12" t="s">
        <v>116</v>
      </c>
      <c r="AD3138" s="4" t="s">
        <v>93</v>
      </c>
      <c r="AF3138" s="4" t="s">
        <v>443</v>
      </c>
      <c r="AG3138" s="4" t="b">
        <v>0</v>
      </c>
      <c r="AH3138" s="12" t="s">
        <v>234</v>
      </c>
      <c r="AK3138" s="4" t="s">
        <v>118</v>
      </c>
      <c r="BI3138" s="13">
        <v>42790</v>
      </c>
      <c r="BJ3138" s="13">
        <v>42460</v>
      </c>
      <c r="BK3138" s="4">
        <v>0</v>
      </c>
      <c r="BL3138" s="3"/>
      <c r="BM3138" s="3"/>
      <c r="BN3138" s="3"/>
      <c r="BO3138" s="3"/>
      <c r="BP3138" s="3"/>
      <c r="BQ3138" s="3"/>
      <c r="BR3138" s="3"/>
      <c r="BS3138" s="3"/>
      <c r="BT3138" s="3"/>
    </row>
    <row r="3139" spans="1:72" ht="22.5" customHeight="1" x14ac:dyDescent="0.15">
      <c r="A3139" s="4">
        <v>1344</v>
      </c>
      <c r="B3139" s="4">
        <v>736</v>
      </c>
      <c r="C3139" s="4">
        <v>0</v>
      </c>
      <c r="D3139" s="4" t="s">
        <v>81</v>
      </c>
      <c r="E3139" s="4" t="s">
        <v>3634</v>
      </c>
      <c r="F3139" s="4" t="s">
        <v>189</v>
      </c>
      <c r="H3139" s="17" t="s">
        <v>4033</v>
      </c>
      <c r="J3139" s="4" t="s">
        <v>481</v>
      </c>
      <c r="K3139" s="4" t="s">
        <v>86</v>
      </c>
      <c r="L3139" s="4" t="s">
        <v>685</v>
      </c>
      <c r="N3139" s="4" t="s">
        <v>1008</v>
      </c>
      <c r="P3139" s="4">
        <v>1</v>
      </c>
      <c r="Q3139" s="4">
        <v>1</v>
      </c>
      <c r="R3139" s="4" t="s">
        <v>211</v>
      </c>
      <c r="S3139" s="4" t="s">
        <v>211</v>
      </c>
      <c r="T3139" s="14">
        <v>24</v>
      </c>
      <c r="U3139" s="14">
        <v>24</v>
      </c>
      <c r="Y3139" s="15">
        <v>1</v>
      </c>
      <c r="AB3139" s="12" t="s">
        <v>116</v>
      </c>
      <c r="AD3139" s="4" t="s">
        <v>93</v>
      </c>
      <c r="AF3139" s="4" t="s">
        <v>443</v>
      </c>
      <c r="AG3139" s="4" t="b">
        <v>0</v>
      </c>
      <c r="AH3139" s="12" t="s">
        <v>234</v>
      </c>
      <c r="AK3139" s="4" t="s">
        <v>118</v>
      </c>
      <c r="BI3139" s="13">
        <v>42790</v>
      </c>
      <c r="BJ3139" s="13">
        <v>42460</v>
      </c>
      <c r="BK3139" s="4">
        <v>0</v>
      </c>
      <c r="BL3139" s="3"/>
      <c r="BM3139" s="3"/>
      <c r="BN3139" s="3"/>
      <c r="BO3139" s="3"/>
      <c r="BP3139" s="3"/>
      <c r="BQ3139" s="3"/>
      <c r="BR3139" s="3"/>
      <c r="BS3139" s="3"/>
      <c r="BT3139" s="3"/>
    </row>
    <row r="3140" spans="1:72" ht="22.5" customHeight="1" x14ac:dyDescent="0.15">
      <c r="A3140" s="4">
        <v>1344</v>
      </c>
      <c r="B3140" s="4">
        <v>737</v>
      </c>
      <c r="C3140" s="4">
        <v>0</v>
      </c>
      <c r="D3140" s="4" t="s">
        <v>81</v>
      </c>
      <c r="E3140" s="4" t="s">
        <v>3634</v>
      </c>
      <c r="F3140" s="4" t="s">
        <v>189</v>
      </c>
      <c r="H3140" s="17" t="s">
        <v>4034</v>
      </c>
      <c r="J3140" s="4" t="s">
        <v>481</v>
      </c>
      <c r="K3140" s="4" t="s">
        <v>86</v>
      </c>
      <c r="L3140" s="4" t="s">
        <v>685</v>
      </c>
      <c r="N3140" s="4" t="s">
        <v>1008</v>
      </c>
      <c r="P3140" s="4">
        <v>1</v>
      </c>
      <c r="Q3140" s="4">
        <v>1</v>
      </c>
      <c r="R3140" s="4" t="s">
        <v>211</v>
      </c>
      <c r="S3140" s="4" t="s">
        <v>211</v>
      </c>
      <c r="T3140" s="14">
        <v>655</v>
      </c>
      <c r="U3140" s="14">
        <v>655</v>
      </c>
      <c r="Y3140" s="15">
        <v>1</v>
      </c>
      <c r="AB3140" s="12" t="s">
        <v>116</v>
      </c>
      <c r="AD3140" s="4" t="s">
        <v>93</v>
      </c>
      <c r="AF3140" s="4" t="s">
        <v>443</v>
      </c>
      <c r="AG3140" s="4" t="b">
        <v>0</v>
      </c>
      <c r="AH3140" s="12" t="s">
        <v>234</v>
      </c>
      <c r="AK3140" s="4" t="s">
        <v>118</v>
      </c>
      <c r="BI3140" s="13">
        <v>42790</v>
      </c>
      <c r="BJ3140" s="13">
        <v>42460</v>
      </c>
      <c r="BK3140" s="4">
        <v>0</v>
      </c>
      <c r="BL3140" s="3"/>
      <c r="BM3140" s="3"/>
      <c r="BN3140" s="3"/>
      <c r="BO3140" s="3"/>
      <c r="BP3140" s="3"/>
      <c r="BQ3140" s="3"/>
      <c r="BR3140" s="3"/>
      <c r="BS3140" s="3"/>
      <c r="BT3140" s="3"/>
    </row>
    <row r="3141" spans="1:72" ht="22.5" customHeight="1" x14ac:dyDescent="0.15">
      <c r="A3141" s="4">
        <v>1344</v>
      </c>
      <c r="B3141" s="4">
        <v>738</v>
      </c>
      <c r="C3141" s="4">
        <v>0</v>
      </c>
      <c r="D3141" s="4" t="s">
        <v>81</v>
      </c>
      <c r="E3141" s="4" t="s">
        <v>3634</v>
      </c>
      <c r="F3141" s="4" t="s">
        <v>189</v>
      </c>
      <c r="H3141" s="17" t="s">
        <v>4035</v>
      </c>
      <c r="J3141" s="4" t="s">
        <v>481</v>
      </c>
      <c r="K3141" s="4" t="s">
        <v>86</v>
      </c>
      <c r="L3141" s="4" t="s">
        <v>685</v>
      </c>
      <c r="N3141" s="4" t="s">
        <v>1008</v>
      </c>
      <c r="P3141" s="4">
        <v>1</v>
      </c>
      <c r="Q3141" s="4">
        <v>1</v>
      </c>
      <c r="R3141" s="4" t="s">
        <v>211</v>
      </c>
      <c r="S3141" s="4" t="s">
        <v>211</v>
      </c>
      <c r="T3141" s="14">
        <v>593</v>
      </c>
      <c r="U3141" s="14">
        <v>593</v>
      </c>
      <c r="Y3141" s="15">
        <v>1</v>
      </c>
      <c r="AB3141" s="12" t="s">
        <v>116</v>
      </c>
      <c r="AD3141" s="4" t="s">
        <v>93</v>
      </c>
      <c r="AF3141" s="4" t="s">
        <v>443</v>
      </c>
      <c r="AG3141" s="4" t="b">
        <v>0</v>
      </c>
      <c r="AH3141" s="12" t="s">
        <v>234</v>
      </c>
      <c r="AK3141" s="4" t="s">
        <v>118</v>
      </c>
      <c r="BI3141" s="13">
        <v>42790</v>
      </c>
      <c r="BJ3141" s="13">
        <v>42460</v>
      </c>
      <c r="BK3141" s="4">
        <v>0</v>
      </c>
      <c r="BL3141" s="3"/>
      <c r="BM3141" s="3"/>
      <c r="BN3141" s="3"/>
      <c r="BO3141" s="3"/>
      <c r="BP3141" s="3"/>
      <c r="BQ3141" s="3"/>
      <c r="BR3141" s="3"/>
      <c r="BS3141" s="3"/>
      <c r="BT3141" s="3"/>
    </row>
    <row r="3142" spans="1:72" ht="22.5" customHeight="1" x14ac:dyDescent="0.15">
      <c r="A3142" s="4">
        <v>1344</v>
      </c>
      <c r="B3142" s="4">
        <v>739</v>
      </c>
      <c r="C3142" s="4">
        <v>0</v>
      </c>
      <c r="D3142" s="4" t="s">
        <v>81</v>
      </c>
      <c r="E3142" s="4" t="s">
        <v>3634</v>
      </c>
      <c r="F3142" s="4" t="s">
        <v>189</v>
      </c>
      <c r="H3142" s="17" t="s">
        <v>4036</v>
      </c>
      <c r="J3142" s="4" t="s">
        <v>481</v>
      </c>
      <c r="K3142" s="4" t="s">
        <v>86</v>
      </c>
      <c r="L3142" s="4" t="s">
        <v>685</v>
      </c>
      <c r="N3142" s="4" t="s">
        <v>1008</v>
      </c>
      <c r="P3142" s="4">
        <v>1</v>
      </c>
      <c r="Q3142" s="4">
        <v>1</v>
      </c>
      <c r="R3142" s="4" t="s">
        <v>211</v>
      </c>
      <c r="S3142" s="4" t="s">
        <v>211</v>
      </c>
      <c r="T3142" s="14">
        <v>245</v>
      </c>
      <c r="U3142" s="14">
        <v>245</v>
      </c>
      <c r="Y3142" s="15">
        <v>1</v>
      </c>
      <c r="AB3142" s="12" t="s">
        <v>116</v>
      </c>
      <c r="AD3142" s="4" t="s">
        <v>93</v>
      </c>
      <c r="AF3142" s="4" t="s">
        <v>443</v>
      </c>
      <c r="AG3142" s="4" t="b">
        <v>0</v>
      </c>
      <c r="AH3142" s="12" t="s">
        <v>234</v>
      </c>
      <c r="AK3142" s="4" t="s">
        <v>118</v>
      </c>
      <c r="BI3142" s="13">
        <v>42790</v>
      </c>
      <c r="BJ3142" s="13">
        <v>42460</v>
      </c>
      <c r="BK3142" s="4">
        <v>0</v>
      </c>
      <c r="BL3142" s="3"/>
      <c r="BM3142" s="3"/>
      <c r="BN3142" s="3"/>
      <c r="BO3142" s="3"/>
      <c r="BP3142" s="3"/>
      <c r="BQ3142" s="3"/>
      <c r="BR3142" s="3"/>
      <c r="BS3142" s="3"/>
      <c r="BT3142" s="3"/>
    </row>
    <row r="3143" spans="1:72" ht="22.5" customHeight="1" x14ac:dyDescent="0.15">
      <c r="A3143" s="4">
        <v>1344</v>
      </c>
      <c r="B3143" s="4">
        <v>740</v>
      </c>
      <c r="C3143" s="4">
        <v>0</v>
      </c>
      <c r="D3143" s="4" t="s">
        <v>81</v>
      </c>
      <c r="E3143" s="4" t="s">
        <v>3634</v>
      </c>
      <c r="F3143" s="4" t="s">
        <v>189</v>
      </c>
      <c r="H3143" s="17" t="s">
        <v>4037</v>
      </c>
      <c r="J3143" s="4" t="s">
        <v>481</v>
      </c>
      <c r="K3143" s="4" t="s">
        <v>86</v>
      </c>
      <c r="L3143" s="4" t="s">
        <v>685</v>
      </c>
      <c r="N3143" s="4" t="s">
        <v>1008</v>
      </c>
      <c r="P3143" s="4">
        <v>1</v>
      </c>
      <c r="Q3143" s="4">
        <v>1</v>
      </c>
      <c r="R3143" s="4" t="s">
        <v>211</v>
      </c>
      <c r="S3143" s="4" t="s">
        <v>211</v>
      </c>
      <c r="T3143" s="14">
        <v>104</v>
      </c>
      <c r="U3143" s="14">
        <v>104</v>
      </c>
      <c r="Y3143" s="15">
        <v>1</v>
      </c>
      <c r="AB3143" s="12" t="s">
        <v>116</v>
      </c>
      <c r="AD3143" s="4" t="s">
        <v>93</v>
      </c>
      <c r="AF3143" s="4" t="s">
        <v>443</v>
      </c>
      <c r="AG3143" s="4" t="b">
        <v>0</v>
      </c>
      <c r="AH3143" s="12" t="s">
        <v>234</v>
      </c>
      <c r="AK3143" s="4" t="s">
        <v>118</v>
      </c>
      <c r="BI3143" s="13">
        <v>42790</v>
      </c>
      <c r="BJ3143" s="13">
        <v>42460</v>
      </c>
      <c r="BK3143" s="4">
        <v>0</v>
      </c>
      <c r="BL3143" s="3"/>
      <c r="BM3143" s="3"/>
      <c r="BN3143" s="3"/>
      <c r="BO3143" s="3"/>
      <c r="BP3143" s="3"/>
      <c r="BQ3143" s="3"/>
      <c r="BR3143" s="3"/>
      <c r="BS3143" s="3"/>
      <c r="BT3143" s="3"/>
    </row>
    <row r="3144" spans="1:72" ht="22.5" customHeight="1" x14ac:dyDescent="0.15">
      <c r="A3144" s="4">
        <v>1344</v>
      </c>
      <c r="B3144" s="4">
        <v>741</v>
      </c>
      <c r="C3144" s="4">
        <v>0</v>
      </c>
      <c r="D3144" s="4" t="s">
        <v>81</v>
      </c>
      <c r="E3144" s="4" t="s">
        <v>3634</v>
      </c>
      <c r="F3144" s="4" t="s">
        <v>189</v>
      </c>
      <c r="H3144" s="17" t="s">
        <v>4038</v>
      </c>
      <c r="J3144" s="4" t="s">
        <v>481</v>
      </c>
      <c r="K3144" s="4" t="s">
        <v>86</v>
      </c>
      <c r="L3144" s="4" t="s">
        <v>685</v>
      </c>
      <c r="N3144" s="4" t="s">
        <v>1008</v>
      </c>
      <c r="P3144" s="4">
        <v>1</v>
      </c>
      <c r="Q3144" s="4">
        <v>1</v>
      </c>
      <c r="R3144" s="4" t="s">
        <v>211</v>
      </c>
      <c r="S3144" s="4" t="s">
        <v>211</v>
      </c>
      <c r="T3144" s="14">
        <v>40</v>
      </c>
      <c r="U3144" s="14">
        <v>40</v>
      </c>
      <c r="Y3144" s="15">
        <v>1</v>
      </c>
      <c r="AB3144" s="12" t="s">
        <v>116</v>
      </c>
      <c r="AD3144" s="4" t="s">
        <v>93</v>
      </c>
      <c r="AF3144" s="4" t="s">
        <v>443</v>
      </c>
      <c r="AG3144" s="4" t="b">
        <v>0</v>
      </c>
      <c r="AH3144" s="12" t="s">
        <v>234</v>
      </c>
      <c r="AK3144" s="4" t="s">
        <v>118</v>
      </c>
      <c r="BI3144" s="13">
        <v>42790</v>
      </c>
      <c r="BJ3144" s="13">
        <v>42460</v>
      </c>
      <c r="BK3144" s="4">
        <v>0</v>
      </c>
      <c r="BL3144" s="3"/>
      <c r="BM3144" s="3"/>
      <c r="BN3144" s="3"/>
      <c r="BO3144" s="3"/>
      <c r="BP3144" s="3"/>
      <c r="BQ3144" s="3"/>
      <c r="BR3144" s="3"/>
      <c r="BS3144" s="3"/>
      <c r="BT3144" s="3"/>
    </row>
    <row r="3145" spans="1:72" ht="22.5" customHeight="1" x14ac:dyDescent="0.15">
      <c r="A3145" s="4">
        <v>1344</v>
      </c>
      <c r="B3145" s="4">
        <v>742</v>
      </c>
      <c r="C3145" s="4">
        <v>0</v>
      </c>
      <c r="D3145" s="4" t="s">
        <v>81</v>
      </c>
      <c r="E3145" s="4" t="s">
        <v>3634</v>
      </c>
      <c r="F3145" s="4" t="s">
        <v>189</v>
      </c>
      <c r="H3145" s="17" t="s">
        <v>4039</v>
      </c>
      <c r="J3145" s="4" t="s">
        <v>481</v>
      </c>
      <c r="K3145" s="4" t="s">
        <v>86</v>
      </c>
      <c r="L3145" s="4" t="s">
        <v>685</v>
      </c>
      <c r="N3145" s="4" t="s">
        <v>1008</v>
      </c>
      <c r="P3145" s="4">
        <v>1</v>
      </c>
      <c r="Q3145" s="4">
        <v>1</v>
      </c>
      <c r="R3145" s="4" t="s">
        <v>211</v>
      </c>
      <c r="S3145" s="4" t="s">
        <v>211</v>
      </c>
      <c r="T3145" s="14">
        <v>36</v>
      </c>
      <c r="U3145" s="14">
        <v>36</v>
      </c>
      <c r="Y3145" s="15">
        <v>1</v>
      </c>
      <c r="AB3145" s="12" t="s">
        <v>116</v>
      </c>
      <c r="AD3145" s="4" t="s">
        <v>93</v>
      </c>
      <c r="AF3145" s="4" t="s">
        <v>443</v>
      </c>
      <c r="AG3145" s="4" t="b">
        <v>0</v>
      </c>
      <c r="AH3145" s="12" t="s">
        <v>234</v>
      </c>
      <c r="AK3145" s="4" t="s">
        <v>118</v>
      </c>
      <c r="BI3145" s="13">
        <v>42790</v>
      </c>
      <c r="BJ3145" s="13">
        <v>42460</v>
      </c>
      <c r="BK3145" s="4">
        <v>0</v>
      </c>
      <c r="BL3145" s="3"/>
      <c r="BM3145" s="3"/>
      <c r="BN3145" s="3"/>
      <c r="BO3145" s="3"/>
      <c r="BP3145" s="3"/>
      <c r="BQ3145" s="3"/>
      <c r="BR3145" s="3"/>
      <c r="BS3145" s="3"/>
      <c r="BT3145" s="3"/>
    </row>
    <row r="3146" spans="1:72" ht="22.5" customHeight="1" x14ac:dyDescent="0.15">
      <c r="A3146" s="4">
        <v>1344</v>
      </c>
      <c r="B3146" s="4">
        <v>743</v>
      </c>
      <c r="C3146" s="4">
        <v>0</v>
      </c>
      <c r="D3146" s="4" t="s">
        <v>81</v>
      </c>
      <c r="E3146" s="4" t="s">
        <v>3634</v>
      </c>
      <c r="F3146" s="4" t="s">
        <v>189</v>
      </c>
      <c r="H3146" s="17" t="s">
        <v>4040</v>
      </c>
      <c r="J3146" s="4" t="s">
        <v>481</v>
      </c>
      <c r="K3146" s="4" t="s">
        <v>86</v>
      </c>
      <c r="L3146" s="4" t="s">
        <v>685</v>
      </c>
      <c r="N3146" s="4" t="s">
        <v>1008</v>
      </c>
      <c r="P3146" s="4">
        <v>1</v>
      </c>
      <c r="Q3146" s="4">
        <v>1</v>
      </c>
      <c r="R3146" s="4" t="s">
        <v>211</v>
      </c>
      <c r="S3146" s="4" t="s">
        <v>211</v>
      </c>
      <c r="T3146" s="14">
        <v>144</v>
      </c>
      <c r="U3146" s="14">
        <v>144</v>
      </c>
      <c r="Y3146" s="15">
        <v>1</v>
      </c>
      <c r="AB3146" s="12" t="s">
        <v>116</v>
      </c>
      <c r="AD3146" s="4" t="s">
        <v>93</v>
      </c>
      <c r="AF3146" s="4" t="s">
        <v>443</v>
      </c>
      <c r="AG3146" s="4" t="b">
        <v>0</v>
      </c>
      <c r="AH3146" s="12" t="s">
        <v>234</v>
      </c>
      <c r="AK3146" s="4" t="s">
        <v>118</v>
      </c>
      <c r="BI3146" s="13">
        <v>42790</v>
      </c>
      <c r="BJ3146" s="13">
        <v>42460</v>
      </c>
      <c r="BK3146" s="4">
        <v>0</v>
      </c>
      <c r="BL3146" s="3"/>
      <c r="BM3146" s="3"/>
      <c r="BN3146" s="3"/>
      <c r="BO3146" s="3"/>
      <c r="BP3146" s="3"/>
      <c r="BQ3146" s="3"/>
      <c r="BR3146" s="3"/>
      <c r="BS3146" s="3"/>
      <c r="BT3146" s="3"/>
    </row>
    <row r="3147" spans="1:72" ht="22.5" customHeight="1" x14ac:dyDescent="0.15">
      <c r="A3147" s="4">
        <v>1344</v>
      </c>
      <c r="B3147" s="4">
        <v>744</v>
      </c>
      <c r="C3147" s="4">
        <v>0</v>
      </c>
      <c r="D3147" s="4" t="s">
        <v>81</v>
      </c>
      <c r="E3147" s="4" t="s">
        <v>3634</v>
      </c>
      <c r="F3147" s="4" t="s">
        <v>189</v>
      </c>
      <c r="H3147" s="17" t="s">
        <v>4041</v>
      </c>
      <c r="J3147" s="4" t="s">
        <v>481</v>
      </c>
      <c r="K3147" s="4" t="s">
        <v>86</v>
      </c>
      <c r="L3147" s="4" t="s">
        <v>685</v>
      </c>
      <c r="N3147" s="4" t="s">
        <v>1008</v>
      </c>
      <c r="P3147" s="4">
        <v>1</v>
      </c>
      <c r="Q3147" s="4">
        <v>1</v>
      </c>
      <c r="R3147" s="4" t="s">
        <v>211</v>
      </c>
      <c r="S3147" s="4" t="s">
        <v>211</v>
      </c>
      <c r="T3147" s="14">
        <v>510</v>
      </c>
      <c r="U3147" s="14">
        <v>510</v>
      </c>
      <c r="Y3147" s="15">
        <v>1</v>
      </c>
      <c r="AB3147" s="12" t="s">
        <v>116</v>
      </c>
      <c r="AD3147" s="4" t="s">
        <v>93</v>
      </c>
      <c r="AF3147" s="4" t="s">
        <v>443</v>
      </c>
      <c r="AG3147" s="4" t="b">
        <v>0</v>
      </c>
      <c r="AH3147" s="12" t="s">
        <v>234</v>
      </c>
      <c r="AK3147" s="4" t="s">
        <v>118</v>
      </c>
      <c r="BI3147" s="13">
        <v>42790</v>
      </c>
      <c r="BJ3147" s="13">
        <v>42460</v>
      </c>
      <c r="BK3147" s="4">
        <v>0</v>
      </c>
      <c r="BL3147" s="3"/>
      <c r="BM3147" s="3"/>
      <c r="BN3147" s="3"/>
      <c r="BO3147" s="3"/>
      <c r="BP3147" s="3"/>
      <c r="BQ3147" s="3"/>
      <c r="BR3147" s="3"/>
      <c r="BS3147" s="3"/>
      <c r="BT3147" s="3"/>
    </row>
    <row r="3148" spans="1:72" ht="22.5" customHeight="1" x14ac:dyDescent="0.15">
      <c r="A3148" s="4">
        <v>1344</v>
      </c>
      <c r="B3148" s="4">
        <v>745</v>
      </c>
      <c r="C3148" s="4">
        <v>0</v>
      </c>
      <c r="D3148" s="4" t="s">
        <v>81</v>
      </c>
      <c r="E3148" s="4" t="s">
        <v>3634</v>
      </c>
      <c r="F3148" s="4" t="s">
        <v>189</v>
      </c>
      <c r="H3148" s="17" t="s">
        <v>4042</v>
      </c>
      <c r="J3148" s="4" t="s">
        <v>481</v>
      </c>
      <c r="K3148" s="4" t="s">
        <v>86</v>
      </c>
      <c r="L3148" s="4" t="s">
        <v>685</v>
      </c>
      <c r="N3148" s="4" t="s">
        <v>1008</v>
      </c>
      <c r="P3148" s="4">
        <v>1</v>
      </c>
      <c r="Q3148" s="4">
        <v>1</v>
      </c>
      <c r="R3148" s="4" t="s">
        <v>211</v>
      </c>
      <c r="S3148" s="4" t="s">
        <v>211</v>
      </c>
      <c r="T3148" s="14">
        <v>283</v>
      </c>
      <c r="U3148" s="14">
        <v>283</v>
      </c>
      <c r="Y3148" s="15">
        <v>1</v>
      </c>
      <c r="AB3148" s="12" t="s">
        <v>116</v>
      </c>
      <c r="AD3148" s="4" t="s">
        <v>93</v>
      </c>
      <c r="AF3148" s="4" t="s">
        <v>443</v>
      </c>
      <c r="AG3148" s="4" t="b">
        <v>0</v>
      </c>
      <c r="AH3148" s="12" t="s">
        <v>234</v>
      </c>
      <c r="AK3148" s="4" t="s">
        <v>118</v>
      </c>
      <c r="BI3148" s="13">
        <v>42790</v>
      </c>
      <c r="BJ3148" s="13">
        <v>42460</v>
      </c>
      <c r="BK3148" s="4">
        <v>0</v>
      </c>
      <c r="BL3148" s="3"/>
      <c r="BM3148" s="3"/>
      <c r="BN3148" s="3"/>
      <c r="BO3148" s="3"/>
      <c r="BP3148" s="3"/>
      <c r="BQ3148" s="3"/>
      <c r="BR3148" s="3"/>
      <c r="BS3148" s="3"/>
      <c r="BT3148" s="3"/>
    </row>
    <row r="3149" spans="1:72" ht="22.5" customHeight="1" x14ac:dyDescent="0.15">
      <c r="A3149" s="4">
        <v>1344</v>
      </c>
      <c r="B3149" s="4">
        <v>746</v>
      </c>
      <c r="C3149" s="4">
        <v>0</v>
      </c>
      <c r="D3149" s="4" t="s">
        <v>81</v>
      </c>
      <c r="E3149" s="4" t="s">
        <v>3634</v>
      </c>
      <c r="F3149" s="4" t="s">
        <v>189</v>
      </c>
      <c r="H3149" s="17" t="s">
        <v>4043</v>
      </c>
      <c r="J3149" s="4" t="s">
        <v>481</v>
      </c>
      <c r="K3149" s="4" t="s">
        <v>86</v>
      </c>
      <c r="L3149" s="4" t="s">
        <v>685</v>
      </c>
      <c r="N3149" s="4" t="s">
        <v>1008</v>
      </c>
      <c r="P3149" s="4">
        <v>1</v>
      </c>
      <c r="Q3149" s="4">
        <v>1</v>
      </c>
      <c r="R3149" s="4" t="s">
        <v>211</v>
      </c>
      <c r="S3149" s="4" t="s">
        <v>211</v>
      </c>
      <c r="T3149" s="14">
        <v>5.6</v>
      </c>
      <c r="U3149" s="14">
        <v>5.6</v>
      </c>
      <c r="Y3149" s="15">
        <v>1</v>
      </c>
      <c r="AB3149" s="12" t="s">
        <v>116</v>
      </c>
      <c r="AD3149" s="4" t="s">
        <v>93</v>
      </c>
      <c r="AF3149" s="4" t="s">
        <v>443</v>
      </c>
      <c r="AG3149" s="4" t="b">
        <v>0</v>
      </c>
      <c r="AH3149" s="12" t="s">
        <v>234</v>
      </c>
      <c r="AK3149" s="4" t="s">
        <v>118</v>
      </c>
      <c r="BI3149" s="13">
        <v>42790</v>
      </c>
      <c r="BJ3149" s="13">
        <v>42460</v>
      </c>
      <c r="BK3149" s="4">
        <v>0</v>
      </c>
      <c r="BL3149" s="3"/>
      <c r="BM3149" s="3"/>
      <c r="BN3149" s="3"/>
      <c r="BO3149" s="3"/>
      <c r="BP3149" s="3"/>
      <c r="BQ3149" s="3"/>
      <c r="BR3149" s="3"/>
      <c r="BS3149" s="3"/>
      <c r="BT3149" s="3"/>
    </row>
    <row r="3150" spans="1:72" ht="22.5" customHeight="1" x14ac:dyDescent="0.15">
      <c r="A3150" s="4">
        <v>1344</v>
      </c>
      <c r="B3150" s="4">
        <v>747</v>
      </c>
      <c r="C3150" s="4">
        <v>0</v>
      </c>
      <c r="D3150" s="4" t="s">
        <v>81</v>
      </c>
      <c r="E3150" s="4" t="s">
        <v>3634</v>
      </c>
      <c r="F3150" s="4" t="s">
        <v>189</v>
      </c>
      <c r="H3150" s="17" t="s">
        <v>4044</v>
      </c>
      <c r="J3150" s="4" t="s">
        <v>481</v>
      </c>
      <c r="K3150" s="4" t="s">
        <v>86</v>
      </c>
      <c r="L3150" s="4" t="s">
        <v>685</v>
      </c>
      <c r="N3150" s="4" t="s">
        <v>1008</v>
      </c>
      <c r="P3150" s="4">
        <v>1</v>
      </c>
      <c r="Q3150" s="4">
        <v>1</v>
      </c>
      <c r="R3150" s="4" t="s">
        <v>211</v>
      </c>
      <c r="S3150" s="4" t="s">
        <v>211</v>
      </c>
      <c r="T3150" s="14">
        <v>290</v>
      </c>
      <c r="U3150" s="14">
        <v>290</v>
      </c>
      <c r="Y3150" s="15">
        <v>1</v>
      </c>
      <c r="AB3150" s="12" t="s">
        <v>116</v>
      </c>
      <c r="AD3150" s="4" t="s">
        <v>93</v>
      </c>
      <c r="AF3150" s="4" t="s">
        <v>443</v>
      </c>
      <c r="AG3150" s="4" t="b">
        <v>0</v>
      </c>
      <c r="AH3150" s="12" t="s">
        <v>234</v>
      </c>
      <c r="AK3150" s="4" t="s">
        <v>118</v>
      </c>
      <c r="BI3150" s="13">
        <v>42790</v>
      </c>
      <c r="BJ3150" s="13">
        <v>42460</v>
      </c>
      <c r="BK3150" s="4">
        <v>0</v>
      </c>
      <c r="BL3150" s="3"/>
      <c r="BM3150" s="3"/>
      <c r="BN3150" s="3"/>
      <c r="BO3150" s="3"/>
      <c r="BP3150" s="3"/>
      <c r="BQ3150" s="3"/>
      <c r="BR3150" s="3"/>
      <c r="BS3150" s="3"/>
      <c r="BT3150" s="3"/>
    </row>
    <row r="3151" spans="1:72" ht="22.5" customHeight="1" x14ac:dyDescent="0.15">
      <c r="A3151" s="4">
        <v>1344</v>
      </c>
      <c r="B3151" s="4">
        <v>748</v>
      </c>
      <c r="C3151" s="4">
        <v>0</v>
      </c>
      <c r="D3151" s="4" t="s">
        <v>81</v>
      </c>
      <c r="E3151" s="4" t="s">
        <v>3634</v>
      </c>
      <c r="F3151" s="4" t="s">
        <v>189</v>
      </c>
      <c r="H3151" s="17" t="s">
        <v>4045</v>
      </c>
      <c r="J3151" s="4" t="s">
        <v>481</v>
      </c>
      <c r="K3151" s="4" t="s">
        <v>86</v>
      </c>
      <c r="L3151" s="4" t="s">
        <v>685</v>
      </c>
      <c r="N3151" s="4" t="s">
        <v>1008</v>
      </c>
      <c r="P3151" s="4">
        <v>1</v>
      </c>
      <c r="Q3151" s="4">
        <v>1</v>
      </c>
      <c r="R3151" s="4" t="s">
        <v>211</v>
      </c>
      <c r="S3151" s="4" t="s">
        <v>211</v>
      </c>
      <c r="T3151" s="14">
        <v>186</v>
      </c>
      <c r="U3151" s="14">
        <v>186</v>
      </c>
      <c r="Y3151" s="15">
        <v>1</v>
      </c>
      <c r="AB3151" s="12" t="s">
        <v>116</v>
      </c>
      <c r="AD3151" s="4" t="s">
        <v>93</v>
      </c>
      <c r="AF3151" s="4" t="s">
        <v>443</v>
      </c>
      <c r="AG3151" s="4" t="b">
        <v>0</v>
      </c>
      <c r="AH3151" s="12" t="s">
        <v>234</v>
      </c>
      <c r="AK3151" s="4" t="s">
        <v>118</v>
      </c>
      <c r="BI3151" s="13">
        <v>42790</v>
      </c>
      <c r="BJ3151" s="13">
        <v>42460</v>
      </c>
      <c r="BK3151" s="4">
        <v>0</v>
      </c>
      <c r="BL3151" s="3"/>
      <c r="BM3151" s="3"/>
      <c r="BN3151" s="3"/>
      <c r="BO3151" s="3"/>
      <c r="BP3151" s="3"/>
      <c r="BQ3151" s="3"/>
      <c r="BR3151" s="3"/>
      <c r="BS3151" s="3"/>
      <c r="BT3151" s="3"/>
    </row>
    <row r="3152" spans="1:72" ht="22.5" customHeight="1" x14ac:dyDescent="0.15">
      <c r="A3152" s="4">
        <v>1344</v>
      </c>
      <c r="B3152" s="4">
        <v>749</v>
      </c>
      <c r="C3152" s="4">
        <v>0</v>
      </c>
      <c r="D3152" s="4" t="s">
        <v>81</v>
      </c>
      <c r="E3152" s="4" t="s">
        <v>3634</v>
      </c>
      <c r="F3152" s="4" t="s">
        <v>189</v>
      </c>
      <c r="H3152" s="17" t="s">
        <v>4046</v>
      </c>
      <c r="J3152" s="4" t="s">
        <v>481</v>
      </c>
      <c r="K3152" s="4" t="s">
        <v>86</v>
      </c>
      <c r="L3152" s="4" t="s">
        <v>685</v>
      </c>
      <c r="N3152" s="4" t="s">
        <v>1008</v>
      </c>
      <c r="P3152" s="4">
        <v>1</v>
      </c>
      <c r="Q3152" s="4">
        <v>1</v>
      </c>
      <c r="R3152" s="4" t="s">
        <v>211</v>
      </c>
      <c r="S3152" s="4" t="s">
        <v>211</v>
      </c>
      <c r="T3152" s="14">
        <v>298</v>
      </c>
      <c r="U3152" s="14">
        <v>298</v>
      </c>
      <c r="Y3152" s="15">
        <v>1</v>
      </c>
      <c r="AB3152" s="12" t="s">
        <v>116</v>
      </c>
      <c r="AD3152" s="4" t="s">
        <v>93</v>
      </c>
      <c r="AF3152" s="4" t="s">
        <v>443</v>
      </c>
      <c r="AG3152" s="4" t="b">
        <v>0</v>
      </c>
      <c r="AH3152" s="12" t="s">
        <v>234</v>
      </c>
      <c r="AK3152" s="4" t="s">
        <v>118</v>
      </c>
      <c r="BI3152" s="13">
        <v>42790</v>
      </c>
      <c r="BJ3152" s="13">
        <v>42460</v>
      </c>
      <c r="BK3152" s="4">
        <v>0</v>
      </c>
      <c r="BL3152" s="3"/>
      <c r="BM3152" s="3"/>
      <c r="BN3152" s="3"/>
      <c r="BO3152" s="3"/>
      <c r="BP3152" s="3"/>
      <c r="BQ3152" s="3"/>
      <c r="BR3152" s="3"/>
      <c r="BS3152" s="3"/>
      <c r="BT3152" s="3"/>
    </row>
    <row r="3153" spans="1:72" ht="22.5" customHeight="1" x14ac:dyDescent="0.15">
      <c r="A3153" s="4">
        <v>1344</v>
      </c>
      <c r="B3153" s="4">
        <v>750</v>
      </c>
      <c r="C3153" s="4">
        <v>0</v>
      </c>
      <c r="D3153" s="4" t="s">
        <v>81</v>
      </c>
      <c r="E3153" s="4" t="s">
        <v>3634</v>
      </c>
      <c r="F3153" s="4" t="s">
        <v>189</v>
      </c>
      <c r="H3153" s="17" t="s">
        <v>4047</v>
      </c>
      <c r="J3153" s="4" t="s">
        <v>481</v>
      </c>
      <c r="K3153" s="4" t="s">
        <v>86</v>
      </c>
      <c r="L3153" s="4" t="s">
        <v>685</v>
      </c>
      <c r="N3153" s="4" t="s">
        <v>1008</v>
      </c>
      <c r="P3153" s="4">
        <v>1</v>
      </c>
      <c r="Q3153" s="4">
        <v>1</v>
      </c>
      <c r="R3153" s="4" t="s">
        <v>211</v>
      </c>
      <c r="S3153" s="4" t="s">
        <v>211</v>
      </c>
      <c r="T3153" s="14">
        <v>83</v>
      </c>
      <c r="U3153" s="14">
        <v>83</v>
      </c>
      <c r="Y3153" s="15">
        <v>1</v>
      </c>
      <c r="AB3153" s="12" t="s">
        <v>116</v>
      </c>
      <c r="AD3153" s="4" t="s">
        <v>93</v>
      </c>
      <c r="AF3153" s="4" t="s">
        <v>443</v>
      </c>
      <c r="AG3153" s="4" t="b">
        <v>0</v>
      </c>
      <c r="AH3153" s="12" t="s">
        <v>234</v>
      </c>
      <c r="AK3153" s="4" t="s">
        <v>118</v>
      </c>
      <c r="BI3153" s="13">
        <v>42790</v>
      </c>
      <c r="BJ3153" s="13">
        <v>42460</v>
      </c>
      <c r="BK3153" s="4">
        <v>0</v>
      </c>
      <c r="BL3153" s="3"/>
      <c r="BM3153" s="3"/>
      <c r="BN3153" s="3"/>
      <c r="BO3153" s="3"/>
      <c r="BP3153" s="3"/>
      <c r="BQ3153" s="3"/>
      <c r="BR3153" s="3"/>
      <c r="BS3153" s="3"/>
      <c r="BT3153" s="3"/>
    </row>
    <row r="3154" spans="1:72" ht="22.5" customHeight="1" x14ac:dyDescent="0.15">
      <c r="A3154" s="4">
        <v>1344</v>
      </c>
      <c r="B3154" s="4">
        <v>751</v>
      </c>
      <c r="C3154" s="4">
        <v>0</v>
      </c>
      <c r="D3154" s="4" t="s">
        <v>81</v>
      </c>
      <c r="E3154" s="4" t="s">
        <v>3634</v>
      </c>
      <c r="F3154" s="4" t="s">
        <v>189</v>
      </c>
      <c r="H3154" s="17" t="s">
        <v>4048</v>
      </c>
      <c r="J3154" s="4" t="s">
        <v>481</v>
      </c>
      <c r="K3154" s="4" t="s">
        <v>86</v>
      </c>
      <c r="L3154" s="4" t="s">
        <v>685</v>
      </c>
      <c r="N3154" s="4" t="s">
        <v>1008</v>
      </c>
      <c r="P3154" s="4">
        <v>1</v>
      </c>
      <c r="Q3154" s="4">
        <v>1</v>
      </c>
      <c r="R3154" s="4" t="s">
        <v>211</v>
      </c>
      <c r="S3154" s="4" t="s">
        <v>211</v>
      </c>
      <c r="T3154" s="14">
        <v>370</v>
      </c>
      <c r="U3154" s="14">
        <v>370</v>
      </c>
      <c r="Y3154" s="15">
        <v>1</v>
      </c>
      <c r="AB3154" s="12" t="s">
        <v>116</v>
      </c>
      <c r="AD3154" s="4" t="s">
        <v>93</v>
      </c>
      <c r="AF3154" s="4" t="s">
        <v>443</v>
      </c>
      <c r="AG3154" s="4" t="b">
        <v>0</v>
      </c>
      <c r="AH3154" s="12" t="s">
        <v>234</v>
      </c>
      <c r="AK3154" s="4" t="s">
        <v>118</v>
      </c>
      <c r="BI3154" s="13">
        <v>42790</v>
      </c>
      <c r="BJ3154" s="13">
        <v>42460</v>
      </c>
      <c r="BK3154" s="4">
        <v>0</v>
      </c>
      <c r="BL3154" s="3"/>
      <c r="BM3154" s="3"/>
      <c r="BN3154" s="3"/>
      <c r="BO3154" s="3"/>
      <c r="BP3154" s="3"/>
      <c r="BQ3154" s="3"/>
      <c r="BR3154" s="3"/>
      <c r="BS3154" s="3"/>
      <c r="BT3154" s="3"/>
    </row>
    <row r="3155" spans="1:72" ht="22.5" customHeight="1" x14ac:dyDescent="0.15">
      <c r="A3155" s="4">
        <v>1344</v>
      </c>
      <c r="B3155" s="4">
        <v>752</v>
      </c>
      <c r="C3155" s="4">
        <v>0</v>
      </c>
      <c r="D3155" s="4" t="s">
        <v>81</v>
      </c>
      <c r="E3155" s="4" t="s">
        <v>3634</v>
      </c>
      <c r="F3155" s="4" t="s">
        <v>189</v>
      </c>
      <c r="H3155" s="17" t="s">
        <v>4049</v>
      </c>
      <c r="J3155" s="4" t="s">
        <v>481</v>
      </c>
      <c r="K3155" s="4" t="s">
        <v>86</v>
      </c>
      <c r="L3155" s="4" t="s">
        <v>685</v>
      </c>
      <c r="N3155" s="4" t="s">
        <v>1008</v>
      </c>
      <c r="P3155" s="4">
        <v>1</v>
      </c>
      <c r="Q3155" s="4">
        <v>1</v>
      </c>
      <c r="R3155" s="4" t="s">
        <v>211</v>
      </c>
      <c r="S3155" s="4" t="s">
        <v>211</v>
      </c>
      <c r="T3155" s="14">
        <v>304</v>
      </c>
      <c r="U3155" s="14">
        <v>304</v>
      </c>
      <c r="Y3155" s="15">
        <v>1</v>
      </c>
      <c r="AB3155" s="12" t="s">
        <v>116</v>
      </c>
      <c r="AD3155" s="4" t="s">
        <v>93</v>
      </c>
      <c r="AF3155" s="4" t="s">
        <v>443</v>
      </c>
      <c r="AG3155" s="4" t="b">
        <v>0</v>
      </c>
      <c r="AH3155" s="12" t="s">
        <v>234</v>
      </c>
      <c r="AK3155" s="4" t="s">
        <v>118</v>
      </c>
      <c r="BI3155" s="13">
        <v>42790</v>
      </c>
      <c r="BJ3155" s="13">
        <v>42460</v>
      </c>
      <c r="BK3155" s="4">
        <v>0</v>
      </c>
      <c r="BL3155" s="3"/>
      <c r="BM3155" s="3"/>
      <c r="BN3155" s="3"/>
      <c r="BO3155" s="3"/>
      <c r="BP3155" s="3"/>
      <c r="BQ3155" s="3"/>
      <c r="BR3155" s="3"/>
      <c r="BS3155" s="3"/>
      <c r="BT3155" s="3"/>
    </row>
    <row r="3156" spans="1:72" ht="22.5" customHeight="1" x14ac:dyDescent="0.15">
      <c r="A3156" s="4">
        <v>1344</v>
      </c>
      <c r="B3156" s="4">
        <v>753</v>
      </c>
      <c r="C3156" s="4">
        <v>0</v>
      </c>
      <c r="D3156" s="4" t="s">
        <v>81</v>
      </c>
      <c r="E3156" s="4" t="s">
        <v>3634</v>
      </c>
      <c r="F3156" s="4" t="s">
        <v>189</v>
      </c>
      <c r="H3156" s="17" t="s">
        <v>4050</v>
      </c>
      <c r="J3156" s="4" t="s">
        <v>481</v>
      </c>
      <c r="K3156" s="4" t="s">
        <v>86</v>
      </c>
      <c r="L3156" s="4" t="s">
        <v>685</v>
      </c>
      <c r="N3156" s="4" t="s">
        <v>1008</v>
      </c>
      <c r="P3156" s="4">
        <v>1</v>
      </c>
      <c r="Q3156" s="4">
        <v>1</v>
      </c>
      <c r="R3156" s="4" t="s">
        <v>211</v>
      </c>
      <c r="S3156" s="4" t="s">
        <v>211</v>
      </c>
      <c r="T3156" s="14">
        <v>22</v>
      </c>
      <c r="U3156" s="14">
        <v>22</v>
      </c>
      <c r="Y3156" s="15">
        <v>1</v>
      </c>
      <c r="AB3156" s="12" t="s">
        <v>116</v>
      </c>
      <c r="AD3156" s="4" t="s">
        <v>93</v>
      </c>
      <c r="AF3156" s="4" t="s">
        <v>443</v>
      </c>
      <c r="AG3156" s="4" t="b">
        <v>0</v>
      </c>
      <c r="AH3156" s="12" t="s">
        <v>234</v>
      </c>
      <c r="AK3156" s="4" t="s">
        <v>118</v>
      </c>
      <c r="BI3156" s="13">
        <v>42790</v>
      </c>
      <c r="BJ3156" s="13">
        <v>42460</v>
      </c>
      <c r="BK3156" s="4">
        <v>0</v>
      </c>
      <c r="BL3156" s="3"/>
      <c r="BM3156" s="3"/>
      <c r="BN3156" s="3"/>
      <c r="BO3156" s="3"/>
      <c r="BP3156" s="3"/>
      <c r="BQ3156" s="3"/>
      <c r="BR3156" s="3"/>
      <c r="BS3156" s="3"/>
      <c r="BT3156" s="3"/>
    </row>
    <row r="3157" spans="1:72" ht="22.5" customHeight="1" x14ac:dyDescent="0.15">
      <c r="A3157" s="4">
        <v>1344</v>
      </c>
      <c r="B3157" s="4">
        <v>754</v>
      </c>
      <c r="C3157" s="4">
        <v>0</v>
      </c>
      <c r="D3157" s="4" t="s">
        <v>81</v>
      </c>
      <c r="E3157" s="4" t="s">
        <v>3634</v>
      </c>
      <c r="F3157" s="4" t="s">
        <v>189</v>
      </c>
      <c r="H3157" s="17" t="s">
        <v>4051</v>
      </c>
      <c r="J3157" s="4" t="s">
        <v>481</v>
      </c>
      <c r="K3157" s="4" t="s">
        <v>86</v>
      </c>
      <c r="L3157" s="4" t="s">
        <v>685</v>
      </c>
      <c r="N3157" s="4" t="s">
        <v>1008</v>
      </c>
      <c r="P3157" s="4">
        <v>1</v>
      </c>
      <c r="Q3157" s="4">
        <v>1</v>
      </c>
      <c r="R3157" s="4" t="s">
        <v>211</v>
      </c>
      <c r="S3157" s="4" t="s">
        <v>211</v>
      </c>
      <c r="T3157" s="14">
        <v>1.68</v>
      </c>
      <c r="U3157" s="14">
        <v>1.68</v>
      </c>
      <c r="Y3157" s="15">
        <v>1</v>
      </c>
      <c r="AB3157" s="12" t="s">
        <v>116</v>
      </c>
      <c r="AD3157" s="4" t="s">
        <v>93</v>
      </c>
      <c r="AF3157" s="4" t="s">
        <v>443</v>
      </c>
      <c r="AG3157" s="4" t="b">
        <v>0</v>
      </c>
      <c r="AH3157" s="12" t="s">
        <v>234</v>
      </c>
      <c r="AK3157" s="4" t="s">
        <v>118</v>
      </c>
      <c r="BI3157" s="13">
        <v>42790</v>
      </c>
      <c r="BJ3157" s="13">
        <v>42460</v>
      </c>
      <c r="BK3157" s="4">
        <v>0</v>
      </c>
      <c r="BL3157" s="3"/>
      <c r="BM3157" s="3"/>
      <c r="BN3157" s="3"/>
      <c r="BO3157" s="3"/>
      <c r="BP3157" s="3"/>
      <c r="BQ3157" s="3"/>
      <c r="BR3157" s="3"/>
      <c r="BS3157" s="3"/>
      <c r="BT3157" s="3"/>
    </row>
    <row r="3158" spans="1:72" ht="22.5" customHeight="1" x14ac:dyDescent="0.15">
      <c r="A3158" s="4">
        <v>1344</v>
      </c>
      <c r="B3158" s="4">
        <v>756</v>
      </c>
      <c r="C3158" s="4">
        <v>0</v>
      </c>
      <c r="D3158" s="4" t="s">
        <v>81</v>
      </c>
      <c r="E3158" s="4" t="s">
        <v>3634</v>
      </c>
      <c r="F3158" s="4" t="s">
        <v>189</v>
      </c>
      <c r="H3158" s="17" t="s">
        <v>4052</v>
      </c>
      <c r="J3158" s="4" t="s">
        <v>481</v>
      </c>
      <c r="K3158" s="4" t="s">
        <v>86</v>
      </c>
      <c r="L3158" s="4" t="s">
        <v>685</v>
      </c>
      <c r="N3158" s="4" t="s">
        <v>1008</v>
      </c>
      <c r="P3158" s="4">
        <v>1</v>
      </c>
      <c r="Q3158" s="4">
        <v>1</v>
      </c>
      <c r="R3158" s="4" t="s">
        <v>489</v>
      </c>
      <c r="S3158" s="4" t="s">
        <v>211</v>
      </c>
      <c r="T3158" s="14">
        <v>317</v>
      </c>
      <c r="U3158" s="14">
        <v>317</v>
      </c>
      <c r="Y3158" s="15">
        <v>1</v>
      </c>
      <c r="AB3158" s="12" t="s">
        <v>116</v>
      </c>
      <c r="AD3158" s="4" t="s">
        <v>93</v>
      </c>
      <c r="AF3158" s="4" t="s">
        <v>443</v>
      </c>
      <c r="AG3158" s="4" t="b">
        <v>0</v>
      </c>
      <c r="AH3158" s="12" t="s">
        <v>234</v>
      </c>
      <c r="AK3158" s="4" t="s">
        <v>118</v>
      </c>
      <c r="BI3158" s="13">
        <v>42790</v>
      </c>
      <c r="BJ3158" s="13">
        <v>42460</v>
      </c>
      <c r="BK3158" s="4">
        <v>0</v>
      </c>
      <c r="BL3158" s="3"/>
      <c r="BM3158" s="3"/>
      <c r="BN3158" s="3"/>
      <c r="BO3158" s="3"/>
      <c r="BP3158" s="3"/>
      <c r="BQ3158" s="3"/>
      <c r="BR3158" s="3"/>
      <c r="BS3158" s="3"/>
      <c r="BT3158" s="3"/>
    </row>
    <row r="3159" spans="1:72" ht="22.5" customHeight="1" x14ac:dyDescent="0.15">
      <c r="A3159" s="4">
        <v>1344</v>
      </c>
      <c r="B3159" s="4">
        <v>757</v>
      </c>
      <c r="C3159" s="4">
        <v>0</v>
      </c>
      <c r="D3159" s="4" t="s">
        <v>81</v>
      </c>
      <c r="E3159" s="4" t="s">
        <v>3634</v>
      </c>
      <c r="F3159" s="4" t="s">
        <v>189</v>
      </c>
      <c r="H3159" s="17" t="s">
        <v>4053</v>
      </c>
      <c r="J3159" s="4" t="s">
        <v>481</v>
      </c>
      <c r="K3159" s="4" t="s">
        <v>86</v>
      </c>
      <c r="L3159" s="4" t="s">
        <v>685</v>
      </c>
      <c r="N3159" s="4" t="s">
        <v>1008</v>
      </c>
      <c r="P3159" s="4">
        <v>1</v>
      </c>
      <c r="Q3159" s="4">
        <v>1</v>
      </c>
      <c r="R3159" s="4" t="s">
        <v>489</v>
      </c>
      <c r="S3159" s="4" t="s">
        <v>211</v>
      </c>
      <c r="T3159" s="14">
        <v>902</v>
      </c>
      <c r="U3159" s="14">
        <v>902</v>
      </c>
      <c r="Y3159" s="15">
        <v>1</v>
      </c>
      <c r="AB3159" s="12" t="s">
        <v>116</v>
      </c>
      <c r="AD3159" s="4" t="s">
        <v>93</v>
      </c>
      <c r="AF3159" s="4" t="s">
        <v>443</v>
      </c>
      <c r="AG3159" s="4" t="b">
        <v>0</v>
      </c>
      <c r="AH3159" s="12" t="s">
        <v>234</v>
      </c>
      <c r="AK3159" s="4" t="s">
        <v>118</v>
      </c>
      <c r="BI3159" s="13">
        <v>42790</v>
      </c>
      <c r="BJ3159" s="13">
        <v>42460</v>
      </c>
      <c r="BK3159" s="4">
        <v>0</v>
      </c>
      <c r="BL3159" s="3"/>
      <c r="BM3159" s="3"/>
      <c r="BN3159" s="3"/>
      <c r="BO3159" s="3"/>
      <c r="BP3159" s="3"/>
      <c r="BQ3159" s="3"/>
      <c r="BR3159" s="3"/>
      <c r="BS3159" s="3"/>
      <c r="BT3159" s="3"/>
    </row>
    <row r="3160" spans="1:72" ht="22.5" customHeight="1" x14ac:dyDescent="0.15">
      <c r="A3160" s="4">
        <v>1344</v>
      </c>
      <c r="B3160" s="4">
        <v>758</v>
      </c>
      <c r="C3160" s="4">
        <v>0</v>
      </c>
      <c r="D3160" s="4" t="s">
        <v>81</v>
      </c>
      <c r="E3160" s="4" t="s">
        <v>3634</v>
      </c>
      <c r="F3160" s="4" t="s">
        <v>189</v>
      </c>
      <c r="H3160" s="17" t="s">
        <v>4054</v>
      </c>
      <c r="J3160" s="4" t="s">
        <v>481</v>
      </c>
      <c r="K3160" s="4" t="s">
        <v>86</v>
      </c>
      <c r="L3160" s="4" t="s">
        <v>685</v>
      </c>
      <c r="N3160" s="4" t="s">
        <v>1008</v>
      </c>
      <c r="P3160" s="4">
        <v>1</v>
      </c>
      <c r="Q3160" s="4">
        <v>1</v>
      </c>
      <c r="R3160" s="4" t="s">
        <v>489</v>
      </c>
      <c r="S3160" s="4" t="s">
        <v>211</v>
      </c>
      <c r="T3160" s="14">
        <v>467</v>
      </c>
      <c r="U3160" s="14">
        <v>467</v>
      </c>
      <c r="Y3160" s="15">
        <v>1</v>
      </c>
      <c r="AB3160" s="12" t="s">
        <v>116</v>
      </c>
      <c r="AD3160" s="4" t="s">
        <v>93</v>
      </c>
      <c r="AF3160" s="4" t="s">
        <v>443</v>
      </c>
      <c r="AG3160" s="4" t="b">
        <v>0</v>
      </c>
      <c r="AH3160" s="12" t="s">
        <v>234</v>
      </c>
      <c r="AK3160" s="4" t="s">
        <v>118</v>
      </c>
      <c r="BI3160" s="13">
        <v>42790</v>
      </c>
      <c r="BJ3160" s="13">
        <v>42460</v>
      </c>
      <c r="BK3160" s="4">
        <v>0</v>
      </c>
      <c r="BL3160" s="3"/>
      <c r="BM3160" s="3"/>
      <c r="BN3160" s="3"/>
      <c r="BO3160" s="3"/>
      <c r="BP3160" s="3"/>
      <c r="BQ3160" s="3"/>
      <c r="BR3160" s="3"/>
      <c r="BS3160" s="3"/>
      <c r="BT3160" s="3"/>
    </row>
    <row r="3161" spans="1:72" ht="22.5" customHeight="1" x14ac:dyDescent="0.15">
      <c r="A3161" s="4">
        <v>1344</v>
      </c>
      <c r="B3161" s="4">
        <v>759</v>
      </c>
      <c r="C3161" s="4">
        <v>0</v>
      </c>
      <c r="D3161" s="4" t="s">
        <v>81</v>
      </c>
      <c r="E3161" s="4" t="s">
        <v>3634</v>
      </c>
      <c r="F3161" s="4" t="s">
        <v>189</v>
      </c>
      <c r="H3161" s="17" t="s">
        <v>4055</v>
      </c>
      <c r="J3161" s="4" t="s">
        <v>481</v>
      </c>
      <c r="K3161" s="4" t="s">
        <v>86</v>
      </c>
      <c r="L3161" s="4" t="s">
        <v>685</v>
      </c>
      <c r="N3161" s="4" t="s">
        <v>1008</v>
      </c>
      <c r="P3161" s="4">
        <v>1</v>
      </c>
      <c r="Q3161" s="4">
        <v>1</v>
      </c>
      <c r="R3161" s="4" t="s">
        <v>489</v>
      </c>
      <c r="S3161" s="4" t="s">
        <v>211</v>
      </c>
      <c r="T3161" s="14">
        <v>1603</v>
      </c>
      <c r="U3161" s="14">
        <v>1603</v>
      </c>
      <c r="Y3161" s="15">
        <v>1</v>
      </c>
      <c r="AB3161" s="12" t="s">
        <v>116</v>
      </c>
      <c r="AD3161" s="4" t="s">
        <v>93</v>
      </c>
      <c r="AF3161" s="4" t="s">
        <v>443</v>
      </c>
      <c r="AG3161" s="4" t="b">
        <v>0</v>
      </c>
      <c r="AH3161" s="12" t="s">
        <v>234</v>
      </c>
      <c r="AK3161" s="4" t="s">
        <v>118</v>
      </c>
      <c r="BI3161" s="13">
        <v>42790</v>
      </c>
      <c r="BJ3161" s="13">
        <v>42460</v>
      </c>
      <c r="BK3161" s="4">
        <v>0</v>
      </c>
      <c r="BL3161" s="3"/>
      <c r="BM3161" s="3"/>
      <c r="BN3161" s="3"/>
      <c r="BO3161" s="3"/>
      <c r="BP3161" s="3"/>
      <c r="BQ3161" s="3"/>
      <c r="BR3161" s="3"/>
      <c r="BS3161" s="3"/>
      <c r="BT3161" s="3"/>
    </row>
    <row r="3162" spans="1:72" ht="22.5" customHeight="1" x14ac:dyDescent="0.15">
      <c r="A3162" s="4">
        <v>1344</v>
      </c>
      <c r="B3162" s="4">
        <v>760</v>
      </c>
      <c r="C3162" s="4">
        <v>0</v>
      </c>
      <c r="D3162" s="4" t="s">
        <v>81</v>
      </c>
      <c r="E3162" s="4" t="s">
        <v>3634</v>
      </c>
      <c r="F3162" s="4" t="s">
        <v>189</v>
      </c>
      <c r="H3162" s="17" t="s">
        <v>4056</v>
      </c>
      <c r="J3162" s="4" t="s">
        <v>481</v>
      </c>
      <c r="K3162" s="4" t="s">
        <v>86</v>
      </c>
      <c r="L3162" s="4" t="s">
        <v>685</v>
      </c>
      <c r="N3162" s="4" t="s">
        <v>1008</v>
      </c>
      <c r="P3162" s="4">
        <v>1</v>
      </c>
      <c r="Q3162" s="4">
        <v>1</v>
      </c>
      <c r="R3162" s="4" t="s">
        <v>211</v>
      </c>
      <c r="S3162" s="4" t="s">
        <v>211</v>
      </c>
      <c r="T3162" s="14">
        <v>49</v>
      </c>
      <c r="U3162" s="14">
        <v>49</v>
      </c>
      <c r="Y3162" s="15">
        <v>1</v>
      </c>
      <c r="AB3162" s="12" t="s">
        <v>116</v>
      </c>
      <c r="AD3162" s="4" t="s">
        <v>93</v>
      </c>
      <c r="AF3162" s="4" t="s">
        <v>443</v>
      </c>
      <c r="AG3162" s="4" t="b">
        <v>0</v>
      </c>
      <c r="AH3162" s="12" t="s">
        <v>234</v>
      </c>
      <c r="AK3162" s="4" t="s">
        <v>118</v>
      </c>
      <c r="BI3162" s="13">
        <v>42790</v>
      </c>
      <c r="BJ3162" s="13">
        <v>42460</v>
      </c>
      <c r="BK3162" s="4">
        <v>0</v>
      </c>
      <c r="BL3162" s="3"/>
      <c r="BM3162" s="3"/>
      <c r="BN3162" s="3"/>
      <c r="BO3162" s="3"/>
      <c r="BP3162" s="3"/>
      <c r="BQ3162" s="3"/>
      <c r="BR3162" s="3"/>
      <c r="BS3162" s="3"/>
      <c r="BT3162" s="3"/>
    </row>
    <row r="3163" spans="1:72" ht="22.5" customHeight="1" x14ac:dyDescent="0.15">
      <c r="A3163" s="4">
        <v>1344</v>
      </c>
      <c r="B3163" s="4">
        <v>761</v>
      </c>
      <c r="C3163" s="4">
        <v>0</v>
      </c>
      <c r="D3163" s="4" t="s">
        <v>81</v>
      </c>
      <c r="E3163" s="4" t="s">
        <v>3634</v>
      </c>
      <c r="F3163" s="4" t="s">
        <v>189</v>
      </c>
      <c r="H3163" s="17" t="s">
        <v>4057</v>
      </c>
      <c r="J3163" s="4" t="s">
        <v>481</v>
      </c>
      <c r="K3163" s="4" t="s">
        <v>86</v>
      </c>
      <c r="L3163" s="4" t="s">
        <v>685</v>
      </c>
      <c r="N3163" s="4" t="s">
        <v>1008</v>
      </c>
      <c r="P3163" s="4">
        <v>1</v>
      </c>
      <c r="Q3163" s="4">
        <v>1</v>
      </c>
      <c r="R3163" s="4" t="s">
        <v>211</v>
      </c>
      <c r="S3163" s="4" t="s">
        <v>211</v>
      </c>
      <c r="T3163" s="14">
        <v>115</v>
      </c>
      <c r="U3163" s="14">
        <v>115</v>
      </c>
      <c r="Y3163" s="15">
        <v>1</v>
      </c>
      <c r="AB3163" s="12" t="s">
        <v>116</v>
      </c>
      <c r="AD3163" s="4" t="s">
        <v>93</v>
      </c>
      <c r="AF3163" s="4" t="s">
        <v>443</v>
      </c>
      <c r="AG3163" s="4" t="b">
        <v>0</v>
      </c>
      <c r="AH3163" s="12" t="s">
        <v>234</v>
      </c>
      <c r="AK3163" s="4" t="s">
        <v>118</v>
      </c>
      <c r="BI3163" s="13">
        <v>42790</v>
      </c>
      <c r="BJ3163" s="13">
        <v>42460</v>
      </c>
      <c r="BK3163" s="4">
        <v>0</v>
      </c>
      <c r="BL3163" s="3"/>
      <c r="BM3163" s="3"/>
      <c r="BN3163" s="3"/>
      <c r="BO3163" s="3"/>
      <c r="BP3163" s="3"/>
      <c r="BQ3163" s="3"/>
      <c r="BR3163" s="3"/>
      <c r="BS3163" s="3"/>
      <c r="BT3163" s="3"/>
    </row>
    <row r="3164" spans="1:72" ht="22.5" customHeight="1" x14ac:dyDescent="0.15">
      <c r="A3164" s="4">
        <v>1344</v>
      </c>
      <c r="B3164" s="4">
        <v>762</v>
      </c>
      <c r="C3164" s="4">
        <v>0</v>
      </c>
      <c r="D3164" s="4" t="s">
        <v>81</v>
      </c>
      <c r="E3164" s="4" t="s">
        <v>3634</v>
      </c>
      <c r="F3164" s="4" t="s">
        <v>189</v>
      </c>
      <c r="H3164" s="17" t="s">
        <v>4058</v>
      </c>
      <c r="J3164" s="4" t="s">
        <v>481</v>
      </c>
      <c r="K3164" s="4" t="s">
        <v>86</v>
      </c>
      <c r="L3164" s="4" t="s">
        <v>685</v>
      </c>
      <c r="N3164" s="4" t="s">
        <v>1008</v>
      </c>
      <c r="P3164" s="4">
        <v>1</v>
      </c>
      <c r="Q3164" s="4">
        <v>1</v>
      </c>
      <c r="R3164" s="4" t="s">
        <v>211</v>
      </c>
      <c r="S3164" s="4" t="s">
        <v>211</v>
      </c>
      <c r="T3164" s="14">
        <v>66</v>
      </c>
      <c r="U3164" s="14">
        <v>66</v>
      </c>
      <c r="Y3164" s="15">
        <v>1</v>
      </c>
      <c r="AB3164" s="12" t="s">
        <v>116</v>
      </c>
      <c r="AD3164" s="4" t="s">
        <v>93</v>
      </c>
      <c r="AF3164" s="4" t="s">
        <v>443</v>
      </c>
      <c r="AG3164" s="4" t="b">
        <v>0</v>
      </c>
      <c r="AH3164" s="12" t="s">
        <v>234</v>
      </c>
      <c r="AK3164" s="4" t="s">
        <v>118</v>
      </c>
      <c r="BI3164" s="13">
        <v>42790</v>
      </c>
      <c r="BJ3164" s="13">
        <v>42460</v>
      </c>
      <c r="BK3164" s="4">
        <v>0</v>
      </c>
      <c r="BL3164" s="3"/>
      <c r="BM3164" s="3"/>
      <c r="BN3164" s="3"/>
      <c r="BO3164" s="3"/>
      <c r="BP3164" s="3"/>
      <c r="BQ3164" s="3"/>
      <c r="BR3164" s="3"/>
      <c r="BS3164" s="3"/>
      <c r="BT3164" s="3"/>
    </row>
    <row r="3165" spans="1:72" ht="22.5" customHeight="1" x14ac:dyDescent="0.15">
      <c r="A3165" s="4">
        <v>1344</v>
      </c>
      <c r="B3165" s="4">
        <v>763</v>
      </c>
      <c r="C3165" s="4">
        <v>0</v>
      </c>
      <c r="D3165" s="4" t="s">
        <v>81</v>
      </c>
      <c r="E3165" s="4" t="s">
        <v>3634</v>
      </c>
      <c r="F3165" s="4" t="s">
        <v>214</v>
      </c>
      <c r="H3165" s="17" t="s">
        <v>4059</v>
      </c>
      <c r="J3165" s="4" t="s">
        <v>481</v>
      </c>
      <c r="K3165" s="4" t="s">
        <v>86</v>
      </c>
      <c r="L3165" s="4" t="s">
        <v>685</v>
      </c>
      <c r="N3165" s="4" t="s">
        <v>1008</v>
      </c>
      <c r="P3165" s="4">
        <v>1</v>
      </c>
      <c r="Q3165" s="4">
        <v>1</v>
      </c>
      <c r="R3165" s="4" t="s">
        <v>211</v>
      </c>
      <c r="S3165" s="4" t="s">
        <v>211</v>
      </c>
      <c r="T3165" s="14">
        <v>18.93</v>
      </c>
      <c r="U3165" s="14">
        <v>18.93</v>
      </c>
      <c r="Y3165" s="15">
        <v>1</v>
      </c>
      <c r="AB3165" s="12" t="s">
        <v>116</v>
      </c>
      <c r="AD3165" s="4" t="s">
        <v>93</v>
      </c>
      <c r="AF3165" s="4" t="s">
        <v>443</v>
      </c>
      <c r="AG3165" s="4" t="b">
        <v>0</v>
      </c>
      <c r="AH3165" s="12" t="s">
        <v>234</v>
      </c>
      <c r="AK3165" s="4" t="s">
        <v>118</v>
      </c>
      <c r="BI3165" s="13">
        <v>42790</v>
      </c>
      <c r="BJ3165" s="13">
        <v>42460</v>
      </c>
      <c r="BK3165" s="4">
        <v>0</v>
      </c>
      <c r="BL3165" s="3"/>
      <c r="BM3165" s="3"/>
      <c r="BN3165" s="3"/>
      <c r="BO3165" s="3"/>
      <c r="BP3165" s="3"/>
      <c r="BQ3165" s="3"/>
      <c r="BR3165" s="3"/>
      <c r="BS3165" s="3"/>
      <c r="BT3165" s="3"/>
    </row>
    <row r="3166" spans="1:72" ht="22.5" customHeight="1" x14ac:dyDescent="0.15">
      <c r="A3166" s="4">
        <v>1344</v>
      </c>
      <c r="B3166" s="4">
        <v>879</v>
      </c>
      <c r="C3166" s="4">
        <v>0</v>
      </c>
      <c r="D3166" s="4" t="s">
        <v>81</v>
      </c>
      <c r="E3166" s="4" t="s">
        <v>3634</v>
      </c>
      <c r="F3166" s="4" t="s">
        <v>214</v>
      </c>
      <c r="H3166" s="17" t="s">
        <v>4060</v>
      </c>
      <c r="J3166" s="4" t="s">
        <v>481</v>
      </c>
      <c r="K3166" s="4" t="s">
        <v>86</v>
      </c>
      <c r="L3166" s="4" t="s">
        <v>685</v>
      </c>
      <c r="N3166" s="4" t="s">
        <v>1008</v>
      </c>
      <c r="P3166" s="4">
        <v>1</v>
      </c>
      <c r="Q3166" s="4">
        <v>1</v>
      </c>
      <c r="R3166" s="4" t="s">
        <v>211</v>
      </c>
      <c r="S3166" s="4" t="s">
        <v>211</v>
      </c>
      <c r="T3166" s="14">
        <v>87</v>
      </c>
      <c r="U3166" s="14">
        <v>87</v>
      </c>
      <c r="Y3166" s="15">
        <v>1</v>
      </c>
      <c r="AB3166" s="12" t="s">
        <v>116</v>
      </c>
      <c r="AD3166" s="4" t="s">
        <v>93</v>
      </c>
      <c r="AF3166" s="4" t="s">
        <v>443</v>
      </c>
      <c r="AG3166" s="4" t="b">
        <v>0</v>
      </c>
      <c r="AH3166" s="12" t="s">
        <v>234</v>
      </c>
      <c r="AK3166" s="4" t="s">
        <v>118</v>
      </c>
      <c r="BI3166" s="13">
        <v>42790</v>
      </c>
      <c r="BJ3166" s="13">
        <v>42460</v>
      </c>
      <c r="BK3166" s="4">
        <v>0</v>
      </c>
      <c r="BL3166" s="3"/>
      <c r="BM3166" s="3"/>
      <c r="BN3166" s="3"/>
      <c r="BO3166" s="3"/>
      <c r="BP3166" s="3"/>
      <c r="BQ3166" s="3"/>
      <c r="BR3166" s="3"/>
      <c r="BS3166" s="3"/>
      <c r="BT3166" s="3"/>
    </row>
    <row r="3167" spans="1:72" ht="22.5" customHeight="1" x14ac:dyDescent="0.15">
      <c r="A3167" s="4">
        <v>1344</v>
      </c>
      <c r="B3167" s="4">
        <v>1017</v>
      </c>
      <c r="C3167" s="4">
        <v>0</v>
      </c>
      <c r="D3167" s="4" t="s">
        <v>81</v>
      </c>
      <c r="E3167" s="4" t="s">
        <v>3634</v>
      </c>
      <c r="F3167" s="4" t="s">
        <v>214</v>
      </c>
      <c r="H3167" s="17" t="s">
        <v>4061</v>
      </c>
      <c r="J3167" s="4" t="s">
        <v>481</v>
      </c>
      <c r="K3167" s="4" t="s">
        <v>86</v>
      </c>
      <c r="L3167" s="4" t="s">
        <v>685</v>
      </c>
      <c r="N3167" s="4" t="s">
        <v>1008</v>
      </c>
      <c r="P3167" s="4">
        <v>1</v>
      </c>
      <c r="Q3167" s="4">
        <v>1</v>
      </c>
      <c r="R3167" s="4" t="s">
        <v>211</v>
      </c>
      <c r="S3167" s="4" t="s">
        <v>211</v>
      </c>
      <c r="T3167" s="14">
        <v>237</v>
      </c>
      <c r="U3167" s="14">
        <v>237</v>
      </c>
      <c r="Y3167" s="15">
        <v>1</v>
      </c>
      <c r="AB3167" s="12" t="s">
        <v>116</v>
      </c>
      <c r="AD3167" s="4" t="s">
        <v>93</v>
      </c>
      <c r="AF3167" s="4" t="s">
        <v>443</v>
      </c>
      <c r="AG3167" s="4" t="b">
        <v>0</v>
      </c>
      <c r="AH3167" s="12" t="s">
        <v>234</v>
      </c>
      <c r="AK3167" s="4" t="s">
        <v>118</v>
      </c>
      <c r="BI3167" s="13">
        <v>42790</v>
      </c>
      <c r="BJ3167" s="13">
        <v>42460</v>
      </c>
      <c r="BK3167" s="4">
        <v>0</v>
      </c>
      <c r="BL3167" s="3"/>
      <c r="BM3167" s="3"/>
      <c r="BN3167" s="3"/>
      <c r="BO3167" s="3"/>
      <c r="BP3167" s="3"/>
      <c r="BQ3167" s="3"/>
      <c r="BR3167" s="3"/>
      <c r="BS3167" s="3"/>
      <c r="BT3167" s="3"/>
    </row>
    <row r="3168" spans="1:72" ht="22.5" customHeight="1" x14ac:dyDescent="0.15">
      <c r="A3168" s="4">
        <v>1344</v>
      </c>
      <c r="B3168" s="4">
        <v>1018</v>
      </c>
      <c r="C3168" s="4">
        <v>0</v>
      </c>
      <c r="D3168" s="4" t="s">
        <v>81</v>
      </c>
      <c r="E3168" s="4" t="s">
        <v>3634</v>
      </c>
      <c r="F3168" s="4" t="s">
        <v>214</v>
      </c>
      <c r="H3168" s="17" t="s">
        <v>4062</v>
      </c>
      <c r="J3168" s="4" t="s">
        <v>481</v>
      </c>
      <c r="K3168" s="4" t="s">
        <v>86</v>
      </c>
      <c r="L3168" s="4" t="s">
        <v>685</v>
      </c>
      <c r="N3168" s="4" t="s">
        <v>1008</v>
      </c>
      <c r="P3168" s="4">
        <v>1</v>
      </c>
      <c r="Q3168" s="4">
        <v>1</v>
      </c>
      <c r="R3168" s="4" t="s">
        <v>211</v>
      </c>
      <c r="S3168" s="4" t="s">
        <v>211</v>
      </c>
      <c r="T3168" s="14">
        <v>434</v>
      </c>
      <c r="U3168" s="14">
        <v>434</v>
      </c>
      <c r="Y3168" s="15">
        <v>1</v>
      </c>
      <c r="AB3168" s="12" t="s">
        <v>116</v>
      </c>
      <c r="AD3168" s="4" t="s">
        <v>93</v>
      </c>
      <c r="AF3168" s="4" t="s">
        <v>443</v>
      </c>
      <c r="AG3168" s="4" t="b">
        <v>0</v>
      </c>
      <c r="AH3168" s="12" t="s">
        <v>234</v>
      </c>
      <c r="AK3168" s="4" t="s">
        <v>118</v>
      </c>
      <c r="BI3168" s="13">
        <v>42790</v>
      </c>
      <c r="BJ3168" s="13">
        <v>42460</v>
      </c>
      <c r="BK3168" s="4">
        <v>0</v>
      </c>
      <c r="BL3168" s="3"/>
      <c r="BM3168" s="3"/>
      <c r="BN3168" s="3"/>
      <c r="BO3168" s="3"/>
      <c r="BP3168" s="3"/>
      <c r="BQ3168" s="3"/>
      <c r="BR3168" s="3"/>
      <c r="BS3168" s="3"/>
      <c r="BT3168" s="3"/>
    </row>
    <row r="3169" spans="1:72" ht="22.5" customHeight="1" x14ac:dyDescent="0.15">
      <c r="A3169" s="4">
        <v>1344</v>
      </c>
      <c r="B3169" s="4">
        <v>1019</v>
      </c>
      <c r="C3169" s="4">
        <v>0</v>
      </c>
      <c r="D3169" s="4" t="s">
        <v>81</v>
      </c>
      <c r="E3169" s="4" t="s">
        <v>3634</v>
      </c>
      <c r="F3169" s="4" t="s">
        <v>214</v>
      </c>
      <c r="H3169" s="17" t="s">
        <v>4063</v>
      </c>
      <c r="J3169" s="4" t="s">
        <v>481</v>
      </c>
      <c r="K3169" s="4" t="s">
        <v>86</v>
      </c>
      <c r="L3169" s="4" t="s">
        <v>685</v>
      </c>
      <c r="N3169" s="4" t="s">
        <v>1008</v>
      </c>
      <c r="P3169" s="4">
        <v>1</v>
      </c>
      <c r="Q3169" s="4">
        <v>1</v>
      </c>
      <c r="R3169" s="4" t="s">
        <v>211</v>
      </c>
      <c r="S3169" s="4" t="s">
        <v>211</v>
      </c>
      <c r="T3169" s="14">
        <v>62</v>
      </c>
      <c r="U3169" s="14">
        <v>62</v>
      </c>
      <c r="Y3169" s="15">
        <v>1</v>
      </c>
      <c r="AB3169" s="12" t="s">
        <v>116</v>
      </c>
      <c r="AD3169" s="4" t="s">
        <v>93</v>
      </c>
      <c r="AF3169" s="4" t="s">
        <v>443</v>
      </c>
      <c r="AG3169" s="4" t="b">
        <v>0</v>
      </c>
      <c r="AH3169" s="12" t="s">
        <v>234</v>
      </c>
      <c r="AK3169" s="4" t="s">
        <v>118</v>
      </c>
      <c r="BI3169" s="13">
        <v>42790</v>
      </c>
      <c r="BJ3169" s="13">
        <v>42460</v>
      </c>
      <c r="BK3169" s="4">
        <v>0</v>
      </c>
      <c r="BL3169" s="3"/>
      <c r="BM3169" s="3"/>
      <c r="BN3169" s="3"/>
      <c r="BO3169" s="3"/>
      <c r="BP3169" s="3"/>
      <c r="BQ3169" s="3"/>
      <c r="BR3169" s="3"/>
      <c r="BS3169" s="3"/>
      <c r="BT3169" s="3"/>
    </row>
    <row r="3170" spans="1:72" ht="22.5" customHeight="1" x14ac:dyDescent="0.15">
      <c r="A3170" s="4">
        <v>1344</v>
      </c>
      <c r="B3170" s="4">
        <v>1020</v>
      </c>
      <c r="C3170" s="4">
        <v>0</v>
      </c>
      <c r="D3170" s="4" t="s">
        <v>81</v>
      </c>
      <c r="E3170" s="4" t="s">
        <v>3634</v>
      </c>
      <c r="F3170" s="4" t="s">
        <v>201</v>
      </c>
      <c r="H3170" s="17" t="s">
        <v>4064</v>
      </c>
      <c r="J3170" s="4" t="s">
        <v>481</v>
      </c>
      <c r="K3170" s="4" t="s">
        <v>86</v>
      </c>
      <c r="L3170" s="4" t="s">
        <v>685</v>
      </c>
      <c r="N3170" s="4" t="s">
        <v>1008</v>
      </c>
      <c r="P3170" s="4">
        <v>1</v>
      </c>
      <c r="Q3170" s="4">
        <v>1</v>
      </c>
      <c r="R3170" s="4" t="s">
        <v>211</v>
      </c>
      <c r="S3170" s="4" t="s">
        <v>211</v>
      </c>
      <c r="T3170" s="14">
        <v>171</v>
      </c>
      <c r="U3170" s="14">
        <v>171</v>
      </c>
      <c r="Y3170" s="15">
        <v>1</v>
      </c>
      <c r="AB3170" s="12" t="s">
        <v>116</v>
      </c>
      <c r="AD3170" s="4" t="s">
        <v>93</v>
      </c>
      <c r="AF3170" s="4" t="s">
        <v>443</v>
      </c>
      <c r="AG3170" s="4" t="b">
        <v>0</v>
      </c>
      <c r="AH3170" s="12" t="s">
        <v>234</v>
      </c>
      <c r="AK3170" s="4" t="s">
        <v>118</v>
      </c>
      <c r="BI3170" s="13">
        <v>42790</v>
      </c>
      <c r="BJ3170" s="13">
        <v>42460</v>
      </c>
      <c r="BK3170" s="4">
        <v>0</v>
      </c>
      <c r="BL3170" s="3"/>
      <c r="BM3170" s="3"/>
      <c r="BN3170" s="3"/>
      <c r="BO3170" s="3"/>
      <c r="BP3170" s="3"/>
      <c r="BQ3170" s="3"/>
      <c r="BR3170" s="3"/>
      <c r="BS3170" s="3"/>
      <c r="BT3170" s="3"/>
    </row>
    <row r="3171" spans="1:72" ht="22.5" customHeight="1" x14ac:dyDescent="0.15">
      <c r="A3171" s="4">
        <v>1344</v>
      </c>
      <c r="B3171" s="4">
        <v>1021</v>
      </c>
      <c r="C3171" s="4">
        <v>0</v>
      </c>
      <c r="D3171" s="4" t="s">
        <v>81</v>
      </c>
      <c r="E3171" s="4" t="s">
        <v>3634</v>
      </c>
      <c r="F3171" s="4" t="s">
        <v>201</v>
      </c>
      <c r="H3171" s="17" t="s">
        <v>4065</v>
      </c>
      <c r="J3171" s="4" t="s">
        <v>481</v>
      </c>
      <c r="K3171" s="4" t="s">
        <v>86</v>
      </c>
      <c r="L3171" s="4" t="s">
        <v>685</v>
      </c>
      <c r="N3171" s="4" t="s">
        <v>1008</v>
      </c>
      <c r="P3171" s="4">
        <v>1</v>
      </c>
      <c r="Q3171" s="4">
        <v>1</v>
      </c>
      <c r="R3171" s="4" t="s">
        <v>131</v>
      </c>
      <c r="S3171" s="4" t="s">
        <v>211</v>
      </c>
      <c r="T3171" s="14">
        <v>23</v>
      </c>
      <c r="U3171" s="14">
        <v>23</v>
      </c>
      <c r="Y3171" s="15">
        <v>1</v>
      </c>
      <c r="AB3171" s="12" t="s">
        <v>116</v>
      </c>
      <c r="AD3171" s="4" t="s">
        <v>93</v>
      </c>
      <c r="AF3171" s="4" t="s">
        <v>443</v>
      </c>
      <c r="AG3171" s="4" t="b">
        <v>0</v>
      </c>
      <c r="AH3171" s="12" t="s">
        <v>234</v>
      </c>
      <c r="AK3171" s="4" t="s">
        <v>118</v>
      </c>
      <c r="BI3171" s="13">
        <v>42790</v>
      </c>
      <c r="BJ3171" s="13">
        <v>42460</v>
      </c>
      <c r="BK3171" s="4">
        <v>0</v>
      </c>
      <c r="BL3171" s="3"/>
      <c r="BM3171" s="3"/>
      <c r="BN3171" s="3"/>
      <c r="BO3171" s="3"/>
      <c r="BP3171" s="3"/>
      <c r="BQ3171" s="3"/>
      <c r="BR3171" s="3"/>
      <c r="BS3171" s="3"/>
      <c r="BT3171" s="3"/>
    </row>
    <row r="3172" spans="1:72" ht="22.5" customHeight="1" x14ac:dyDescent="0.15">
      <c r="A3172" s="4">
        <v>1344</v>
      </c>
      <c r="B3172" s="4">
        <v>1022</v>
      </c>
      <c r="C3172" s="4">
        <v>0</v>
      </c>
      <c r="D3172" s="4" t="s">
        <v>81</v>
      </c>
      <c r="E3172" s="4" t="s">
        <v>3634</v>
      </c>
      <c r="F3172" s="4" t="s">
        <v>201</v>
      </c>
      <c r="H3172" s="17" t="s">
        <v>4066</v>
      </c>
      <c r="J3172" s="4" t="s">
        <v>481</v>
      </c>
      <c r="K3172" s="4" t="s">
        <v>86</v>
      </c>
      <c r="L3172" s="4" t="s">
        <v>685</v>
      </c>
      <c r="N3172" s="4" t="s">
        <v>1008</v>
      </c>
      <c r="P3172" s="4">
        <v>1</v>
      </c>
      <c r="Q3172" s="4">
        <v>1</v>
      </c>
      <c r="R3172" s="4" t="s">
        <v>211</v>
      </c>
      <c r="S3172" s="4" t="s">
        <v>211</v>
      </c>
      <c r="T3172" s="14">
        <v>16</v>
      </c>
      <c r="U3172" s="14">
        <v>16</v>
      </c>
      <c r="Y3172" s="15">
        <v>1</v>
      </c>
      <c r="AB3172" s="12" t="s">
        <v>116</v>
      </c>
      <c r="AD3172" s="4" t="s">
        <v>93</v>
      </c>
      <c r="AF3172" s="4" t="s">
        <v>443</v>
      </c>
      <c r="AG3172" s="4" t="b">
        <v>0</v>
      </c>
      <c r="AH3172" s="12" t="s">
        <v>234</v>
      </c>
      <c r="AK3172" s="4" t="s">
        <v>118</v>
      </c>
      <c r="BI3172" s="13">
        <v>42790</v>
      </c>
      <c r="BJ3172" s="13">
        <v>42460</v>
      </c>
      <c r="BK3172" s="4">
        <v>0</v>
      </c>
      <c r="BL3172" s="3"/>
      <c r="BM3172" s="3"/>
      <c r="BN3172" s="3"/>
      <c r="BO3172" s="3"/>
      <c r="BP3172" s="3"/>
      <c r="BQ3172" s="3"/>
      <c r="BR3172" s="3"/>
      <c r="BS3172" s="3"/>
      <c r="BT3172" s="3"/>
    </row>
    <row r="3173" spans="1:72" ht="22.5" customHeight="1" x14ac:dyDescent="0.15">
      <c r="A3173" s="4">
        <v>1344</v>
      </c>
      <c r="B3173" s="4">
        <v>1023</v>
      </c>
      <c r="C3173" s="4">
        <v>0</v>
      </c>
      <c r="D3173" s="4" t="s">
        <v>81</v>
      </c>
      <c r="E3173" s="4" t="s">
        <v>3634</v>
      </c>
      <c r="F3173" s="4" t="s">
        <v>864</v>
      </c>
      <c r="H3173" s="17" t="s">
        <v>4067</v>
      </c>
      <c r="J3173" s="4" t="s">
        <v>481</v>
      </c>
      <c r="K3173" s="4" t="s">
        <v>86</v>
      </c>
      <c r="L3173" s="4" t="s">
        <v>685</v>
      </c>
      <c r="N3173" s="4" t="s">
        <v>1008</v>
      </c>
      <c r="P3173" s="4">
        <v>1</v>
      </c>
      <c r="Q3173" s="4">
        <v>1</v>
      </c>
      <c r="R3173" s="4" t="s">
        <v>489</v>
      </c>
      <c r="S3173" s="4" t="s">
        <v>211</v>
      </c>
      <c r="T3173" s="14">
        <v>142</v>
      </c>
      <c r="U3173" s="14">
        <v>142</v>
      </c>
      <c r="Y3173" s="15">
        <v>1</v>
      </c>
      <c r="AB3173" s="12" t="s">
        <v>116</v>
      </c>
      <c r="AD3173" s="4" t="s">
        <v>93</v>
      </c>
      <c r="AF3173" s="4" t="s">
        <v>443</v>
      </c>
      <c r="AG3173" s="4" t="b">
        <v>0</v>
      </c>
      <c r="AH3173" s="12" t="s">
        <v>234</v>
      </c>
      <c r="AK3173" s="4" t="s">
        <v>118</v>
      </c>
      <c r="BI3173" s="13">
        <v>42790</v>
      </c>
      <c r="BJ3173" s="13">
        <v>42460</v>
      </c>
      <c r="BK3173" s="4">
        <v>0</v>
      </c>
      <c r="BL3173" s="3"/>
      <c r="BM3173" s="3"/>
      <c r="BN3173" s="3"/>
      <c r="BO3173" s="3"/>
      <c r="BP3173" s="3"/>
      <c r="BQ3173" s="3"/>
      <c r="BR3173" s="3"/>
      <c r="BS3173" s="3"/>
      <c r="BT3173" s="3"/>
    </row>
    <row r="3174" spans="1:72" ht="22.5" customHeight="1" x14ac:dyDescent="0.15">
      <c r="A3174" s="4">
        <v>1344</v>
      </c>
      <c r="B3174" s="4">
        <v>1024</v>
      </c>
      <c r="C3174" s="4">
        <v>0</v>
      </c>
      <c r="D3174" s="4" t="s">
        <v>81</v>
      </c>
      <c r="E3174" s="4" t="s">
        <v>3634</v>
      </c>
      <c r="F3174" s="4" t="s">
        <v>864</v>
      </c>
      <c r="H3174" s="17" t="s">
        <v>4068</v>
      </c>
      <c r="J3174" s="4" t="s">
        <v>481</v>
      </c>
      <c r="K3174" s="4" t="s">
        <v>86</v>
      </c>
      <c r="L3174" s="4" t="s">
        <v>685</v>
      </c>
      <c r="N3174" s="4" t="s">
        <v>1008</v>
      </c>
      <c r="P3174" s="4">
        <v>1</v>
      </c>
      <c r="Q3174" s="4">
        <v>1</v>
      </c>
      <c r="R3174" s="4" t="s">
        <v>271</v>
      </c>
      <c r="S3174" s="4" t="s">
        <v>211</v>
      </c>
      <c r="T3174" s="14">
        <v>19</v>
      </c>
      <c r="U3174" s="14">
        <v>19</v>
      </c>
      <c r="Y3174" s="15">
        <v>1</v>
      </c>
      <c r="AB3174" s="12" t="s">
        <v>116</v>
      </c>
      <c r="AD3174" s="4" t="s">
        <v>93</v>
      </c>
      <c r="AF3174" s="4" t="s">
        <v>443</v>
      </c>
      <c r="AG3174" s="4" t="b">
        <v>0</v>
      </c>
      <c r="AH3174" s="12" t="s">
        <v>234</v>
      </c>
      <c r="AK3174" s="4" t="s">
        <v>118</v>
      </c>
      <c r="BI3174" s="13">
        <v>42790</v>
      </c>
      <c r="BJ3174" s="13">
        <v>42460</v>
      </c>
      <c r="BK3174" s="4">
        <v>0</v>
      </c>
      <c r="BL3174" s="3"/>
      <c r="BM3174" s="3"/>
      <c r="BN3174" s="3"/>
      <c r="BO3174" s="3"/>
      <c r="BP3174" s="3"/>
      <c r="BQ3174" s="3"/>
      <c r="BR3174" s="3"/>
      <c r="BS3174" s="3"/>
      <c r="BT3174" s="3"/>
    </row>
    <row r="3175" spans="1:72" ht="22.5" customHeight="1" x14ac:dyDescent="0.15">
      <c r="A3175" s="4">
        <v>1344</v>
      </c>
      <c r="B3175" s="4">
        <v>1025</v>
      </c>
      <c r="C3175" s="4">
        <v>0</v>
      </c>
      <c r="D3175" s="4" t="s">
        <v>81</v>
      </c>
      <c r="E3175" s="4" t="s">
        <v>3634</v>
      </c>
      <c r="F3175" s="4" t="s">
        <v>864</v>
      </c>
      <c r="H3175" s="17" t="s">
        <v>4069</v>
      </c>
      <c r="J3175" s="4" t="s">
        <v>481</v>
      </c>
      <c r="K3175" s="4" t="s">
        <v>86</v>
      </c>
      <c r="L3175" s="4" t="s">
        <v>685</v>
      </c>
      <c r="N3175" s="4" t="s">
        <v>1008</v>
      </c>
      <c r="P3175" s="4">
        <v>1</v>
      </c>
      <c r="Q3175" s="4">
        <v>1</v>
      </c>
      <c r="R3175" s="4" t="s">
        <v>211</v>
      </c>
      <c r="S3175" s="4" t="s">
        <v>211</v>
      </c>
      <c r="T3175" s="14">
        <v>26</v>
      </c>
      <c r="U3175" s="14">
        <v>26</v>
      </c>
      <c r="Y3175" s="15">
        <v>1</v>
      </c>
      <c r="AB3175" s="12" t="s">
        <v>116</v>
      </c>
      <c r="AD3175" s="4" t="s">
        <v>93</v>
      </c>
      <c r="AF3175" s="4" t="s">
        <v>443</v>
      </c>
      <c r="AG3175" s="4" t="b">
        <v>0</v>
      </c>
      <c r="AH3175" s="12" t="s">
        <v>234</v>
      </c>
      <c r="AK3175" s="4" t="s">
        <v>118</v>
      </c>
      <c r="BI3175" s="13">
        <v>42790</v>
      </c>
      <c r="BJ3175" s="13">
        <v>42460</v>
      </c>
      <c r="BK3175" s="4">
        <v>0</v>
      </c>
      <c r="BL3175" s="3"/>
      <c r="BM3175" s="3"/>
      <c r="BN3175" s="3"/>
      <c r="BO3175" s="3"/>
      <c r="BP3175" s="3"/>
      <c r="BQ3175" s="3"/>
      <c r="BR3175" s="3"/>
      <c r="BS3175" s="3"/>
      <c r="BT3175" s="3"/>
    </row>
    <row r="3176" spans="1:72" ht="22.5" customHeight="1" x14ac:dyDescent="0.15">
      <c r="A3176" s="4">
        <v>1344</v>
      </c>
      <c r="B3176" s="4">
        <v>1026</v>
      </c>
      <c r="C3176" s="4">
        <v>0</v>
      </c>
      <c r="D3176" s="4" t="s">
        <v>81</v>
      </c>
      <c r="E3176" s="4" t="s">
        <v>3634</v>
      </c>
      <c r="F3176" s="4" t="s">
        <v>873</v>
      </c>
      <c r="H3176" s="17" t="s">
        <v>4070</v>
      </c>
      <c r="J3176" s="4" t="s">
        <v>481</v>
      </c>
      <c r="K3176" s="4" t="s">
        <v>86</v>
      </c>
      <c r="L3176" s="4" t="s">
        <v>685</v>
      </c>
      <c r="N3176" s="4" t="s">
        <v>1008</v>
      </c>
      <c r="P3176" s="4">
        <v>1</v>
      </c>
      <c r="Q3176" s="4">
        <v>1</v>
      </c>
      <c r="R3176" s="4" t="s">
        <v>131</v>
      </c>
      <c r="S3176" s="4" t="s">
        <v>211</v>
      </c>
      <c r="T3176" s="14">
        <v>15</v>
      </c>
      <c r="U3176" s="14">
        <v>15</v>
      </c>
      <c r="Y3176" s="15">
        <v>1</v>
      </c>
      <c r="AB3176" s="12" t="s">
        <v>116</v>
      </c>
      <c r="AD3176" s="4" t="s">
        <v>93</v>
      </c>
      <c r="AF3176" s="4" t="s">
        <v>443</v>
      </c>
      <c r="AG3176" s="4" t="b">
        <v>0</v>
      </c>
      <c r="AH3176" s="12" t="s">
        <v>234</v>
      </c>
      <c r="AK3176" s="4" t="s">
        <v>118</v>
      </c>
      <c r="BI3176" s="13">
        <v>42790</v>
      </c>
      <c r="BJ3176" s="13">
        <v>42460</v>
      </c>
      <c r="BK3176" s="4">
        <v>0</v>
      </c>
      <c r="BL3176" s="3"/>
      <c r="BM3176" s="3"/>
      <c r="BN3176" s="3"/>
      <c r="BO3176" s="3"/>
      <c r="BP3176" s="3"/>
      <c r="BQ3176" s="3"/>
      <c r="BR3176" s="3"/>
      <c r="BS3176" s="3"/>
      <c r="BT3176" s="3"/>
    </row>
    <row r="3177" spans="1:72" ht="22.5" customHeight="1" x14ac:dyDescent="0.15">
      <c r="A3177" s="4">
        <v>1344</v>
      </c>
      <c r="B3177" s="4">
        <v>1027</v>
      </c>
      <c r="C3177" s="4">
        <v>0</v>
      </c>
      <c r="D3177" s="4" t="s">
        <v>81</v>
      </c>
      <c r="E3177" s="4" t="s">
        <v>3634</v>
      </c>
      <c r="F3177" s="4" t="s">
        <v>873</v>
      </c>
      <c r="H3177" s="17" t="s">
        <v>4071</v>
      </c>
      <c r="J3177" s="4" t="s">
        <v>481</v>
      </c>
      <c r="K3177" s="4" t="s">
        <v>86</v>
      </c>
      <c r="L3177" s="4" t="s">
        <v>685</v>
      </c>
      <c r="N3177" s="4" t="s">
        <v>1008</v>
      </c>
      <c r="P3177" s="4">
        <v>1</v>
      </c>
      <c r="Q3177" s="4">
        <v>1</v>
      </c>
      <c r="R3177" s="4" t="s">
        <v>91</v>
      </c>
      <c r="S3177" s="4" t="s">
        <v>211</v>
      </c>
      <c r="T3177" s="14">
        <v>77.66</v>
      </c>
      <c r="U3177" s="14">
        <v>77.66</v>
      </c>
      <c r="Y3177" s="15">
        <v>1</v>
      </c>
      <c r="AB3177" s="12" t="s">
        <v>116</v>
      </c>
      <c r="AD3177" s="4" t="s">
        <v>93</v>
      </c>
      <c r="AF3177" s="4" t="s">
        <v>443</v>
      </c>
      <c r="AG3177" s="4" t="b">
        <v>0</v>
      </c>
      <c r="AH3177" s="12" t="s">
        <v>234</v>
      </c>
      <c r="AK3177" s="4" t="s">
        <v>118</v>
      </c>
      <c r="BI3177" s="13">
        <v>42790</v>
      </c>
      <c r="BJ3177" s="13">
        <v>42460</v>
      </c>
      <c r="BK3177" s="4">
        <v>0</v>
      </c>
      <c r="BL3177" s="3"/>
      <c r="BM3177" s="3"/>
      <c r="BN3177" s="3"/>
      <c r="BO3177" s="3"/>
      <c r="BP3177" s="3"/>
      <c r="BQ3177" s="3"/>
      <c r="BR3177" s="3"/>
      <c r="BS3177" s="3"/>
      <c r="BT3177" s="3"/>
    </row>
    <row r="3178" spans="1:72" ht="22.5" customHeight="1" x14ac:dyDescent="0.15">
      <c r="A3178" s="4">
        <v>1344</v>
      </c>
      <c r="B3178" s="4">
        <v>1028</v>
      </c>
      <c r="C3178" s="4">
        <v>0</v>
      </c>
      <c r="D3178" s="4" t="s">
        <v>81</v>
      </c>
      <c r="E3178" s="4" t="s">
        <v>3634</v>
      </c>
      <c r="F3178" s="4" t="s">
        <v>873</v>
      </c>
      <c r="H3178" s="17" t="s">
        <v>4072</v>
      </c>
      <c r="J3178" s="4" t="s">
        <v>481</v>
      </c>
      <c r="K3178" s="4" t="s">
        <v>86</v>
      </c>
      <c r="L3178" s="4" t="s">
        <v>685</v>
      </c>
      <c r="N3178" s="4" t="s">
        <v>1008</v>
      </c>
      <c r="P3178" s="4">
        <v>1</v>
      </c>
      <c r="Q3178" s="4">
        <v>1</v>
      </c>
      <c r="R3178" s="4" t="s">
        <v>131</v>
      </c>
      <c r="S3178" s="4" t="s">
        <v>211</v>
      </c>
      <c r="T3178" s="14">
        <v>175</v>
      </c>
      <c r="U3178" s="14">
        <v>175</v>
      </c>
      <c r="Y3178" s="15">
        <v>1</v>
      </c>
      <c r="AB3178" s="12" t="s">
        <v>116</v>
      </c>
      <c r="AD3178" s="4" t="s">
        <v>93</v>
      </c>
      <c r="AF3178" s="4" t="s">
        <v>443</v>
      </c>
      <c r="AG3178" s="4" t="b">
        <v>0</v>
      </c>
      <c r="AH3178" s="12" t="s">
        <v>234</v>
      </c>
      <c r="AK3178" s="4" t="s">
        <v>118</v>
      </c>
      <c r="BI3178" s="13">
        <v>42790</v>
      </c>
      <c r="BJ3178" s="13">
        <v>42460</v>
      </c>
      <c r="BK3178" s="4">
        <v>0</v>
      </c>
      <c r="BL3178" s="3"/>
      <c r="BM3178" s="3"/>
      <c r="BN3178" s="3"/>
      <c r="BO3178" s="3"/>
      <c r="BP3178" s="3"/>
      <c r="BQ3178" s="3"/>
      <c r="BR3178" s="3"/>
      <c r="BS3178" s="3"/>
      <c r="BT3178" s="3"/>
    </row>
    <row r="3179" spans="1:72" ht="22.5" customHeight="1" x14ac:dyDescent="0.15">
      <c r="A3179" s="4">
        <v>1344</v>
      </c>
      <c r="B3179" s="4">
        <v>1029</v>
      </c>
      <c r="C3179" s="4">
        <v>0</v>
      </c>
      <c r="D3179" s="4" t="s">
        <v>81</v>
      </c>
      <c r="E3179" s="4" t="s">
        <v>3634</v>
      </c>
      <c r="F3179" s="4" t="s">
        <v>873</v>
      </c>
      <c r="H3179" s="17" t="s">
        <v>4073</v>
      </c>
      <c r="J3179" s="4" t="s">
        <v>481</v>
      </c>
      <c r="K3179" s="4" t="s">
        <v>86</v>
      </c>
      <c r="L3179" s="4" t="s">
        <v>685</v>
      </c>
      <c r="N3179" s="4" t="s">
        <v>1008</v>
      </c>
      <c r="P3179" s="4">
        <v>1</v>
      </c>
      <c r="Q3179" s="4">
        <v>1</v>
      </c>
      <c r="R3179" s="4" t="s">
        <v>131</v>
      </c>
      <c r="S3179" s="4" t="s">
        <v>211</v>
      </c>
      <c r="T3179" s="14">
        <v>58</v>
      </c>
      <c r="U3179" s="14">
        <v>58</v>
      </c>
      <c r="Y3179" s="15">
        <v>1</v>
      </c>
      <c r="AB3179" s="12" t="s">
        <v>116</v>
      </c>
      <c r="AD3179" s="4" t="s">
        <v>93</v>
      </c>
      <c r="AF3179" s="4" t="s">
        <v>443</v>
      </c>
      <c r="AG3179" s="4" t="b">
        <v>0</v>
      </c>
      <c r="AH3179" s="12" t="s">
        <v>234</v>
      </c>
      <c r="AK3179" s="4" t="s">
        <v>118</v>
      </c>
      <c r="BI3179" s="13">
        <v>42790</v>
      </c>
      <c r="BJ3179" s="13">
        <v>42460</v>
      </c>
      <c r="BK3179" s="4">
        <v>0</v>
      </c>
      <c r="BL3179" s="3"/>
      <c r="BM3179" s="3"/>
      <c r="BN3179" s="3"/>
      <c r="BO3179" s="3"/>
      <c r="BP3179" s="3"/>
      <c r="BQ3179" s="3"/>
      <c r="BR3179" s="3"/>
      <c r="BS3179" s="3"/>
      <c r="BT3179" s="3"/>
    </row>
    <row r="3180" spans="1:72" ht="22.5" customHeight="1" x14ac:dyDescent="0.15">
      <c r="A3180" s="4">
        <v>1344</v>
      </c>
      <c r="B3180" s="4">
        <v>1030</v>
      </c>
      <c r="C3180" s="4">
        <v>0</v>
      </c>
      <c r="D3180" s="4" t="s">
        <v>81</v>
      </c>
      <c r="E3180" s="4" t="s">
        <v>3634</v>
      </c>
      <c r="F3180" s="4" t="s">
        <v>873</v>
      </c>
      <c r="H3180" s="17" t="s">
        <v>4074</v>
      </c>
      <c r="J3180" s="4" t="s">
        <v>481</v>
      </c>
      <c r="K3180" s="4" t="s">
        <v>86</v>
      </c>
      <c r="L3180" s="4" t="s">
        <v>685</v>
      </c>
      <c r="N3180" s="4" t="s">
        <v>1008</v>
      </c>
      <c r="P3180" s="4">
        <v>1</v>
      </c>
      <c r="Q3180" s="4">
        <v>1</v>
      </c>
      <c r="R3180" s="4" t="s">
        <v>131</v>
      </c>
      <c r="S3180" s="4" t="s">
        <v>211</v>
      </c>
      <c r="T3180" s="14">
        <v>114</v>
      </c>
      <c r="U3180" s="14">
        <v>114</v>
      </c>
      <c r="Y3180" s="15">
        <v>1</v>
      </c>
      <c r="AB3180" s="12" t="s">
        <v>116</v>
      </c>
      <c r="AD3180" s="4" t="s">
        <v>93</v>
      </c>
      <c r="AF3180" s="4" t="s">
        <v>443</v>
      </c>
      <c r="AG3180" s="4" t="b">
        <v>0</v>
      </c>
      <c r="AH3180" s="12" t="s">
        <v>234</v>
      </c>
      <c r="AK3180" s="4" t="s">
        <v>118</v>
      </c>
      <c r="BI3180" s="13">
        <v>42790</v>
      </c>
      <c r="BJ3180" s="13">
        <v>42460</v>
      </c>
      <c r="BK3180" s="4">
        <v>0</v>
      </c>
      <c r="BL3180" s="3"/>
      <c r="BM3180" s="3"/>
      <c r="BN3180" s="3"/>
      <c r="BO3180" s="3"/>
      <c r="BP3180" s="3"/>
      <c r="BQ3180" s="3"/>
      <c r="BR3180" s="3"/>
      <c r="BS3180" s="3"/>
      <c r="BT3180" s="3"/>
    </row>
    <row r="3181" spans="1:72" ht="22.5" customHeight="1" x14ac:dyDescent="0.15">
      <c r="A3181" s="4">
        <v>1344</v>
      </c>
      <c r="B3181" s="4">
        <v>1031</v>
      </c>
      <c r="C3181" s="4">
        <v>0</v>
      </c>
      <c r="D3181" s="4" t="s">
        <v>81</v>
      </c>
      <c r="E3181" s="4" t="s">
        <v>3634</v>
      </c>
      <c r="F3181" s="4" t="s">
        <v>873</v>
      </c>
      <c r="H3181" s="17" t="s">
        <v>4075</v>
      </c>
      <c r="J3181" s="4" t="s">
        <v>481</v>
      </c>
      <c r="K3181" s="4" t="s">
        <v>86</v>
      </c>
      <c r="L3181" s="4" t="s">
        <v>685</v>
      </c>
      <c r="N3181" s="4" t="s">
        <v>1008</v>
      </c>
      <c r="P3181" s="4">
        <v>1</v>
      </c>
      <c r="Q3181" s="4">
        <v>1</v>
      </c>
      <c r="R3181" s="4" t="s">
        <v>271</v>
      </c>
      <c r="S3181" s="4" t="s">
        <v>211</v>
      </c>
      <c r="T3181" s="14">
        <v>46</v>
      </c>
      <c r="U3181" s="14">
        <v>46</v>
      </c>
      <c r="Y3181" s="15">
        <v>1</v>
      </c>
      <c r="AB3181" s="12" t="s">
        <v>116</v>
      </c>
      <c r="AD3181" s="4" t="s">
        <v>93</v>
      </c>
      <c r="AF3181" s="4" t="s">
        <v>443</v>
      </c>
      <c r="AG3181" s="4" t="b">
        <v>0</v>
      </c>
      <c r="AH3181" s="12" t="s">
        <v>234</v>
      </c>
      <c r="AK3181" s="4" t="s">
        <v>118</v>
      </c>
      <c r="BI3181" s="13">
        <v>42790</v>
      </c>
      <c r="BJ3181" s="13">
        <v>42460</v>
      </c>
      <c r="BK3181" s="4">
        <v>0</v>
      </c>
      <c r="BL3181" s="3"/>
      <c r="BM3181" s="3"/>
      <c r="BN3181" s="3"/>
      <c r="BO3181" s="3"/>
      <c r="BP3181" s="3"/>
      <c r="BQ3181" s="3"/>
      <c r="BR3181" s="3"/>
      <c r="BS3181" s="3"/>
      <c r="BT3181" s="3"/>
    </row>
    <row r="3182" spans="1:72" ht="22.5" customHeight="1" x14ac:dyDescent="0.15">
      <c r="A3182" s="4">
        <v>1344</v>
      </c>
      <c r="B3182" s="4">
        <v>1032</v>
      </c>
      <c r="C3182" s="4">
        <v>0</v>
      </c>
      <c r="D3182" s="4" t="s">
        <v>81</v>
      </c>
      <c r="E3182" s="4" t="s">
        <v>3634</v>
      </c>
      <c r="F3182" s="4" t="s">
        <v>873</v>
      </c>
      <c r="H3182" s="17" t="s">
        <v>4076</v>
      </c>
      <c r="J3182" s="4" t="s">
        <v>481</v>
      </c>
      <c r="K3182" s="4" t="s">
        <v>86</v>
      </c>
      <c r="L3182" s="4" t="s">
        <v>685</v>
      </c>
      <c r="N3182" s="4" t="s">
        <v>1008</v>
      </c>
      <c r="P3182" s="4">
        <v>1</v>
      </c>
      <c r="Q3182" s="4">
        <v>1</v>
      </c>
      <c r="R3182" s="4" t="s">
        <v>131</v>
      </c>
      <c r="S3182" s="4" t="s">
        <v>211</v>
      </c>
      <c r="T3182" s="14">
        <v>109</v>
      </c>
      <c r="U3182" s="14">
        <v>109</v>
      </c>
      <c r="Y3182" s="15">
        <v>1</v>
      </c>
      <c r="AB3182" s="12" t="s">
        <v>116</v>
      </c>
      <c r="AD3182" s="4" t="s">
        <v>93</v>
      </c>
      <c r="AF3182" s="4" t="s">
        <v>443</v>
      </c>
      <c r="AG3182" s="4" t="b">
        <v>0</v>
      </c>
      <c r="AH3182" s="12" t="s">
        <v>234</v>
      </c>
      <c r="AK3182" s="4" t="s">
        <v>118</v>
      </c>
      <c r="BI3182" s="13">
        <v>42790</v>
      </c>
      <c r="BJ3182" s="13">
        <v>42460</v>
      </c>
      <c r="BK3182" s="4">
        <v>0</v>
      </c>
      <c r="BL3182" s="3"/>
      <c r="BM3182" s="3"/>
      <c r="BN3182" s="3"/>
      <c r="BO3182" s="3"/>
      <c r="BP3182" s="3"/>
      <c r="BQ3182" s="3"/>
      <c r="BR3182" s="3"/>
      <c r="BS3182" s="3"/>
      <c r="BT3182" s="3"/>
    </row>
    <row r="3183" spans="1:72" ht="22.5" customHeight="1" x14ac:dyDescent="0.15">
      <c r="A3183" s="4">
        <v>1344</v>
      </c>
      <c r="B3183" s="4">
        <v>1033</v>
      </c>
      <c r="C3183" s="4">
        <v>0</v>
      </c>
      <c r="D3183" s="4" t="s">
        <v>81</v>
      </c>
      <c r="E3183" s="4" t="s">
        <v>3634</v>
      </c>
      <c r="F3183" s="4" t="s">
        <v>873</v>
      </c>
      <c r="H3183" s="17" t="s">
        <v>4077</v>
      </c>
      <c r="J3183" s="4" t="s">
        <v>481</v>
      </c>
      <c r="K3183" s="4" t="s">
        <v>86</v>
      </c>
      <c r="L3183" s="4" t="s">
        <v>685</v>
      </c>
      <c r="N3183" s="4" t="s">
        <v>1008</v>
      </c>
      <c r="P3183" s="4">
        <v>1</v>
      </c>
      <c r="Q3183" s="4">
        <v>1</v>
      </c>
      <c r="R3183" s="4" t="s">
        <v>131</v>
      </c>
      <c r="S3183" s="4" t="s">
        <v>211</v>
      </c>
      <c r="T3183" s="14">
        <v>360</v>
      </c>
      <c r="U3183" s="14">
        <v>360</v>
      </c>
      <c r="Y3183" s="15">
        <v>1</v>
      </c>
      <c r="AB3183" s="12" t="s">
        <v>116</v>
      </c>
      <c r="AD3183" s="4" t="s">
        <v>93</v>
      </c>
      <c r="AF3183" s="4" t="s">
        <v>443</v>
      </c>
      <c r="AG3183" s="4" t="b">
        <v>0</v>
      </c>
      <c r="AH3183" s="12" t="s">
        <v>234</v>
      </c>
      <c r="AK3183" s="4" t="s">
        <v>118</v>
      </c>
      <c r="BI3183" s="13">
        <v>42790</v>
      </c>
      <c r="BJ3183" s="13">
        <v>42460</v>
      </c>
      <c r="BK3183" s="4">
        <v>0</v>
      </c>
      <c r="BL3183" s="3"/>
      <c r="BM3183" s="3"/>
      <c r="BN3183" s="3"/>
      <c r="BO3183" s="3"/>
      <c r="BP3183" s="3"/>
      <c r="BQ3183" s="3"/>
      <c r="BR3183" s="3"/>
      <c r="BS3183" s="3"/>
      <c r="BT3183" s="3"/>
    </row>
    <row r="3184" spans="1:72" ht="22.5" customHeight="1" x14ac:dyDescent="0.15">
      <c r="A3184" s="4">
        <v>1344</v>
      </c>
      <c r="B3184" s="4">
        <v>1034</v>
      </c>
      <c r="C3184" s="4">
        <v>0</v>
      </c>
      <c r="D3184" s="4" t="s">
        <v>81</v>
      </c>
      <c r="E3184" s="4" t="s">
        <v>3634</v>
      </c>
      <c r="F3184" s="4" t="s">
        <v>873</v>
      </c>
      <c r="H3184" s="17" t="s">
        <v>4078</v>
      </c>
      <c r="J3184" s="4" t="s">
        <v>481</v>
      </c>
      <c r="K3184" s="4" t="s">
        <v>86</v>
      </c>
      <c r="L3184" s="4" t="s">
        <v>685</v>
      </c>
      <c r="N3184" s="4" t="s">
        <v>1008</v>
      </c>
      <c r="P3184" s="4">
        <v>1</v>
      </c>
      <c r="Q3184" s="4">
        <v>1</v>
      </c>
      <c r="R3184" s="4" t="s">
        <v>131</v>
      </c>
      <c r="S3184" s="4" t="s">
        <v>211</v>
      </c>
      <c r="T3184" s="14">
        <v>255</v>
      </c>
      <c r="U3184" s="14">
        <v>255</v>
      </c>
      <c r="Y3184" s="15">
        <v>1</v>
      </c>
      <c r="AB3184" s="12" t="s">
        <v>116</v>
      </c>
      <c r="AD3184" s="4" t="s">
        <v>93</v>
      </c>
      <c r="AF3184" s="4" t="s">
        <v>443</v>
      </c>
      <c r="AG3184" s="4" t="b">
        <v>0</v>
      </c>
      <c r="AH3184" s="12" t="s">
        <v>234</v>
      </c>
      <c r="AK3184" s="4" t="s">
        <v>118</v>
      </c>
      <c r="BI3184" s="13">
        <v>42790</v>
      </c>
      <c r="BJ3184" s="13">
        <v>42460</v>
      </c>
      <c r="BK3184" s="4">
        <v>0</v>
      </c>
      <c r="BL3184" s="3"/>
      <c r="BM3184" s="3"/>
      <c r="BN3184" s="3"/>
      <c r="BO3184" s="3"/>
      <c r="BP3184" s="3"/>
      <c r="BQ3184" s="3"/>
      <c r="BR3184" s="3"/>
      <c r="BS3184" s="3"/>
      <c r="BT3184" s="3"/>
    </row>
    <row r="3185" spans="1:72" ht="22.5" customHeight="1" x14ac:dyDescent="0.15">
      <c r="A3185" s="4">
        <v>1344</v>
      </c>
      <c r="B3185" s="4">
        <v>1035</v>
      </c>
      <c r="C3185" s="4">
        <v>0</v>
      </c>
      <c r="D3185" s="4" t="s">
        <v>81</v>
      </c>
      <c r="E3185" s="4" t="s">
        <v>3634</v>
      </c>
      <c r="F3185" s="4" t="s">
        <v>873</v>
      </c>
      <c r="H3185" s="17" t="s">
        <v>4079</v>
      </c>
      <c r="J3185" s="4" t="s">
        <v>481</v>
      </c>
      <c r="K3185" s="4" t="s">
        <v>86</v>
      </c>
      <c r="L3185" s="4" t="s">
        <v>685</v>
      </c>
      <c r="N3185" s="4" t="s">
        <v>1008</v>
      </c>
      <c r="P3185" s="4">
        <v>1</v>
      </c>
      <c r="Q3185" s="4">
        <v>1</v>
      </c>
      <c r="R3185" s="4" t="s">
        <v>131</v>
      </c>
      <c r="S3185" s="4" t="s">
        <v>211</v>
      </c>
      <c r="T3185" s="14">
        <v>21</v>
      </c>
      <c r="U3185" s="14">
        <v>21</v>
      </c>
      <c r="Y3185" s="15">
        <v>1</v>
      </c>
      <c r="AB3185" s="12" t="s">
        <v>116</v>
      </c>
      <c r="AD3185" s="4" t="s">
        <v>93</v>
      </c>
      <c r="AF3185" s="4" t="s">
        <v>443</v>
      </c>
      <c r="AG3185" s="4" t="b">
        <v>0</v>
      </c>
      <c r="AH3185" s="12" t="s">
        <v>234</v>
      </c>
      <c r="AK3185" s="4" t="s">
        <v>118</v>
      </c>
      <c r="BI3185" s="13">
        <v>42790</v>
      </c>
      <c r="BJ3185" s="13">
        <v>42460</v>
      </c>
      <c r="BK3185" s="4">
        <v>0</v>
      </c>
      <c r="BL3185" s="3"/>
      <c r="BM3185" s="3"/>
      <c r="BN3185" s="3"/>
      <c r="BO3185" s="3"/>
      <c r="BP3185" s="3"/>
      <c r="BQ3185" s="3"/>
      <c r="BR3185" s="3"/>
      <c r="BS3185" s="3"/>
      <c r="BT3185" s="3"/>
    </row>
    <row r="3186" spans="1:72" ht="22.5" customHeight="1" x14ac:dyDescent="0.15">
      <c r="A3186" s="4">
        <v>1344</v>
      </c>
      <c r="B3186" s="4">
        <v>1036</v>
      </c>
      <c r="C3186" s="4">
        <v>0</v>
      </c>
      <c r="D3186" s="4" t="s">
        <v>81</v>
      </c>
      <c r="E3186" s="4" t="s">
        <v>3634</v>
      </c>
      <c r="F3186" s="4" t="s">
        <v>873</v>
      </c>
      <c r="H3186" s="17" t="s">
        <v>4080</v>
      </c>
      <c r="J3186" s="4" t="s">
        <v>481</v>
      </c>
      <c r="K3186" s="4" t="s">
        <v>86</v>
      </c>
      <c r="L3186" s="4" t="s">
        <v>685</v>
      </c>
      <c r="N3186" s="4" t="s">
        <v>1008</v>
      </c>
      <c r="P3186" s="4">
        <v>1</v>
      </c>
      <c r="Q3186" s="4">
        <v>1</v>
      </c>
      <c r="R3186" s="4" t="s">
        <v>271</v>
      </c>
      <c r="S3186" s="4" t="s">
        <v>211</v>
      </c>
      <c r="T3186" s="14">
        <v>25</v>
      </c>
      <c r="U3186" s="14">
        <v>25</v>
      </c>
      <c r="Y3186" s="15">
        <v>1</v>
      </c>
      <c r="AB3186" s="12" t="s">
        <v>116</v>
      </c>
      <c r="AD3186" s="4" t="s">
        <v>93</v>
      </c>
      <c r="AF3186" s="4" t="s">
        <v>443</v>
      </c>
      <c r="AG3186" s="4" t="b">
        <v>0</v>
      </c>
      <c r="AH3186" s="12" t="s">
        <v>234</v>
      </c>
      <c r="AK3186" s="4" t="s">
        <v>118</v>
      </c>
      <c r="BI3186" s="13">
        <v>42790</v>
      </c>
      <c r="BJ3186" s="13">
        <v>42460</v>
      </c>
      <c r="BK3186" s="4">
        <v>0</v>
      </c>
      <c r="BL3186" s="3"/>
      <c r="BM3186" s="3"/>
      <c r="BN3186" s="3"/>
      <c r="BO3186" s="3"/>
      <c r="BP3186" s="3"/>
      <c r="BQ3186" s="3"/>
      <c r="BR3186" s="3"/>
      <c r="BS3186" s="3"/>
      <c r="BT3186" s="3"/>
    </row>
    <row r="3187" spans="1:72" ht="22.5" customHeight="1" x14ac:dyDescent="0.15">
      <c r="A3187" s="4">
        <v>1344</v>
      </c>
      <c r="B3187" s="4">
        <v>1037</v>
      </c>
      <c r="C3187" s="4">
        <v>0</v>
      </c>
      <c r="D3187" s="4" t="s">
        <v>81</v>
      </c>
      <c r="E3187" s="4" t="s">
        <v>3634</v>
      </c>
      <c r="F3187" s="4" t="s">
        <v>873</v>
      </c>
      <c r="H3187" s="17" t="s">
        <v>4081</v>
      </c>
      <c r="J3187" s="4" t="s">
        <v>481</v>
      </c>
      <c r="K3187" s="4" t="s">
        <v>86</v>
      </c>
      <c r="L3187" s="4" t="s">
        <v>685</v>
      </c>
      <c r="N3187" s="4" t="s">
        <v>1008</v>
      </c>
      <c r="P3187" s="4">
        <v>1</v>
      </c>
      <c r="Q3187" s="4">
        <v>1</v>
      </c>
      <c r="R3187" s="4" t="s">
        <v>131</v>
      </c>
      <c r="S3187" s="4" t="s">
        <v>211</v>
      </c>
      <c r="T3187" s="14">
        <v>141</v>
      </c>
      <c r="U3187" s="14">
        <v>141</v>
      </c>
      <c r="Y3187" s="15">
        <v>1</v>
      </c>
      <c r="AB3187" s="12" t="s">
        <v>116</v>
      </c>
      <c r="AD3187" s="4" t="s">
        <v>93</v>
      </c>
      <c r="AF3187" s="4" t="s">
        <v>443</v>
      </c>
      <c r="AG3187" s="4" t="b">
        <v>0</v>
      </c>
      <c r="AH3187" s="12" t="s">
        <v>234</v>
      </c>
      <c r="AK3187" s="4" t="s">
        <v>118</v>
      </c>
      <c r="BI3187" s="13">
        <v>42790</v>
      </c>
      <c r="BJ3187" s="13">
        <v>42460</v>
      </c>
      <c r="BK3187" s="4">
        <v>0</v>
      </c>
      <c r="BL3187" s="3"/>
      <c r="BM3187" s="3"/>
      <c r="BN3187" s="3"/>
      <c r="BO3187" s="3"/>
      <c r="BP3187" s="3"/>
      <c r="BQ3187" s="3"/>
      <c r="BR3187" s="3"/>
      <c r="BS3187" s="3"/>
      <c r="BT3187" s="3"/>
    </row>
    <row r="3188" spans="1:72" ht="22.5" customHeight="1" x14ac:dyDescent="0.15">
      <c r="A3188" s="4">
        <v>1344</v>
      </c>
      <c r="B3188" s="4">
        <v>1038</v>
      </c>
      <c r="C3188" s="4">
        <v>0</v>
      </c>
      <c r="D3188" s="4" t="s">
        <v>81</v>
      </c>
      <c r="E3188" s="4" t="s">
        <v>3634</v>
      </c>
      <c r="F3188" s="4" t="s">
        <v>873</v>
      </c>
      <c r="H3188" s="17" t="s">
        <v>4082</v>
      </c>
      <c r="J3188" s="4" t="s">
        <v>481</v>
      </c>
      <c r="K3188" s="4" t="s">
        <v>86</v>
      </c>
      <c r="L3188" s="4" t="s">
        <v>685</v>
      </c>
      <c r="N3188" s="4" t="s">
        <v>1008</v>
      </c>
      <c r="P3188" s="4">
        <v>1</v>
      </c>
      <c r="Q3188" s="4">
        <v>1</v>
      </c>
      <c r="R3188" s="4" t="s">
        <v>131</v>
      </c>
      <c r="S3188" s="4" t="s">
        <v>211</v>
      </c>
      <c r="T3188" s="14">
        <v>1.8</v>
      </c>
      <c r="U3188" s="14">
        <v>1.8</v>
      </c>
      <c r="Y3188" s="15">
        <v>1</v>
      </c>
      <c r="AB3188" s="12" t="s">
        <v>116</v>
      </c>
      <c r="AD3188" s="4" t="s">
        <v>93</v>
      </c>
      <c r="AF3188" s="4" t="s">
        <v>443</v>
      </c>
      <c r="AG3188" s="4" t="b">
        <v>0</v>
      </c>
      <c r="AH3188" s="12" t="s">
        <v>234</v>
      </c>
      <c r="AK3188" s="4" t="s">
        <v>118</v>
      </c>
      <c r="BI3188" s="13">
        <v>42790</v>
      </c>
      <c r="BJ3188" s="13">
        <v>42460</v>
      </c>
      <c r="BK3188" s="4">
        <v>0</v>
      </c>
      <c r="BL3188" s="3"/>
      <c r="BM3188" s="3"/>
      <c r="BN3188" s="3"/>
      <c r="BO3188" s="3"/>
      <c r="BP3188" s="3"/>
      <c r="BQ3188" s="3"/>
      <c r="BR3188" s="3"/>
      <c r="BS3188" s="3"/>
      <c r="BT3188" s="3"/>
    </row>
    <row r="3189" spans="1:72" ht="22.5" customHeight="1" x14ac:dyDescent="0.15">
      <c r="A3189" s="4">
        <v>1344</v>
      </c>
      <c r="B3189" s="4">
        <v>1039</v>
      </c>
      <c r="C3189" s="4">
        <v>0</v>
      </c>
      <c r="D3189" s="4" t="s">
        <v>81</v>
      </c>
      <c r="E3189" s="4" t="s">
        <v>3634</v>
      </c>
      <c r="F3189" s="4" t="s">
        <v>873</v>
      </c>
      <c r="H3189" s="17" t="s">
        <v>4083</v>
      </c>
      <c r="J3189" s="4" t="s">
        <v>481</v>
      </c>
      <c r="K3189" s="4" t="s">
        <v>86</v>
      </c>
      <c r="L3189" s="4" t="s">
        <v>685</v>
      </c>
      <c r="N3189" s="4" t="s">
        <v>1008</v>
      </c>
      <c r="P3189" s="4">
        <v>1</v>
      </c>
      <c r="Q3189" s="4">
        <v>1</v>
      </c>
      <c r="R3189" s="4" t="s">
        <v>689</v>
      </c>
      <c r="S3189" s="4" t="s">
        <v>211</v>
      </c>
      <c r="T3189" s="14">
        <v>85</v>
      </c>
      <c r="U3189" s="14">
        <v>85</v>
      </c>
      <c r="Y3189" s="15">
        <v>1</v>
      </c>
      <c r="AB3189" s="12" t="s">
        <v>116</v>
      </c>
      <c r="AD3189" s="4" t="s">
        <v>93</v>
      </c>
      <c r="AF3189" s="4" t="s">
        <v>443</v>
      </c>
      <c r="AG3189" s="4" t="b">
        <v>0</v>
      </c>
      <c r="AH3189" s="12" t="s">
        <v>234</v>
      </c>
      <c r="AK3189" s="4" t="s">
        <v>118</v>
      </c>
      <c r="BI3189" s="13">
        <v>42790</v>
      </c>
      <c r="BJ3189" s="13">
        <v>42460</v>
      </c>
      <c r="BK3189" s="4">
        <v>0</v>
      </c>
      <c r="BL3189" s="3"/>
      <c r="BM3189" s="3"/>
      <c r="BN3189" s="3"/>
      <c r="BO3189" s="3"/>
      <c r="BP3189" s="3"/>
      <c r="BQ3189" s="3"/>
      <c r="BR3189" s="3"/>
      <c r="BS3189" s="3"/>
      <c r="BT3189" s="3"/>
    </row>
    <row r="3190" spans="1:72" ht="22.5" customHeight="1" x14ac:dyDescent="0.15">
      <c r="A3190" s="4">
        <v>1344</v>
      </c>
      <c r="B3190" s="4">
        <v>1040</v>
      </c>
      <c r="C3190" s="4">
        <v>0</v>
      </c>
      <c r="D3190" s="4" t="s">
        <v>81</v>
      </c>
      <c r="E3190" s="4" t="s">
        <v>3634</v>
      </c>
      <c r="F3190" s="4" t="s">
        <v>873</v>
      </c>
      <c r="H3190" s="17" t="s">
        <v>4084</v>
      </c>
      <c r="J3190" s="4" t="s">
        <v>481</v>
      </c>
      <c r="K3190" s="4" t="s">
        <v>86</v>
      </c>
      <c r="L3190" s="4" t="s">
        <v>685</v>
      </c>
      <c r="N3190" s="4" t="s">
        <v>1008</v>
      </c>
      <c r="P3190" s="4">
        <v>1</v>
      </c>
      <c r="Q3190" s="4">
        <v>1</v>
      </c>
      <c r="R3190" s="4" t="s">
        <v>131</v>
      </c>
      <c r="S3190" s="4" t="s">
        <v>211</v>
      </c>
      <c r="T3190" s="14">
        <v>204</v>
      </c>
      <c r="U3190" s="14">
        <v>204</v>
      </c>
      <c r="Y3190" s="15">
        <v>1</v>
      </c>
      <c r="AB3190" s="12" t="s">
        <v>116</v>
      </c>
      <c r="AD3190" s="4" t="s">
        <v>93</v>
      </c>
      <c r="AF3190" s="4" t="s">
        <v>443</v>
      </c>
      <c r="AG3190" s="4" t="b">
        <v>0</v>
      </c>
      <c r="AH3190" s="12" t="s">
        <v>234</v>
      </c>
      <c r="AK3190" s="4" t="s">
        <v>118</v>
      </c>
      <c r="BI3190" s="13">
        <v>42790</v>
      </c>
      <c r="BJ3190" s="13">
        <v>42460</v>
      </c>
      <c r="BK3190" s="4">
        <v>0</v>
      </c>
      <c r="BL3190" s="3"/>
      <c r="BM3190" s="3"/>
      <c r="BN3190" s="3"/>
      <c r="BO3190" s="3"/>
      <c r="BP3190" s="3"/>
      <c r="BQ3190" s="3"/>
      <c r="BR3190" s="3"/>
      <c r="BS3190" s="3"/>
      <c r="BT3190" s="3"/>
    </row>
    <row r="3191" spans="1:72" ht="22.5" customHeight="1" x14ac:dyDescent="0.15">
      <c r="A3191" s="4">
        <v>1344</v>
      </c>
      <c r="B3191" s="4">
        <v>1041</v>
      </c>
      <c r="C3191" s="4">
        <v>0</v>
      </c>
      <c r="D3191" s="4" t="s">
        <v>81</v>
      </c>
      <c r="E3191" s="4" t="s">
        <v>3634</v>
      </c>
      <c r="F3191" s="4" t="s">
        <v>873</v>
      </c>
      <c r="H3191" s="17" t="s">
        <v>4085</v>
      </c>
      <c r="J3191" s="4" t="s">
        <v>481</v>
      </c>
      <c r="K3191" s="4" t="s">
        <v>86</v>
      </c>
      <c r="L3191" s="4" t="s">
        <v>685</v>
      </c>
      <c r="N3191" s="4" t="s">
        <v>1008</v>
      </c>
      <c r="P3191" s="4">
        <v>1</v>
      </c>
      <c r="Q3191" s="4">
        <v>1</v>
      </c>
      <c r="R3191" s="4" t="s">
        <v>91</v>
      </c>
      <c r="S3191" s="4" t="s">
        <v>211</v>
      </c>
      <c r="T3191" s="14">
        <v>1.56</v>
      </c>
      <c r="U3191" s="14">
        <v>1.56</v>
      </c>
      <c r="Y3191" s="15">
        <v>1</v>
      </c>
      <c r="AB3191" s="12" t="s">
        <v>116</v>
      </c>
      <c r="AD3191" s="4" t="s">
        <v>93</v>
      </c>
      <c r="AF3191" s="4" t="s">
        <v>443</v>
      </c>
      <c r="AG3191" s="4" t="b">
        <v>0</v>
      </c>
      <c r="AH3191" s="12" t="s">
        <v>234</v>
      </c>
      <c r="AK3191" s="4" t="s">
        <v>118</v>
      </c>
      <c r="BI3191" s="13">
        <v>42790</v>
      </c>
      <c r="BJ3191" s="13">
        <v>42460</v>
      </c>
      <c r="BK3191" s="4">
        <v>0</v>
      </c>
      <c r="BL3191" s="3"/>
      <c r="BM3191" s="3"/>
      <c r="BN3191" s="3"/>
      <c r="BO3191" s="3"/>
      <c r="BP3191" s="3"/>
      <c r="BQ3191" s="3"/>
      <c r="BR3191" s="3"/>
      <c r="BS3191" s="3"/>
      <c r="BT3191" s="3"/>
    </row>
    <row r="3192" spans="1:72" ht="22.5" customHeight="1" x14ac:dyDescent="0.15">
      <c r="A3192" s="4">
        <v>1344</v>
      </c>
      <c r="B3192" s="4">
        <v>1042</v>
      </c>
      <c r="C3192" s="4">
        <v>0</v>
      </c>
      <c r="D3192" s="4" t="s">
        <v>81</v>
      </c>
      <c r="E3192" s="4" t="s">
        <v>3634</v>
      </c>
      <c r="F3192" s="4" t="s">
        <v>873</v>
      </c>
      <c r="H3192" s="17" t="s">
        <v>4086</v>
      </c>
      <c r="J3192" s="4" t="s">
        <v>481</v>
      </c>
      <c r="K3192" s="4" t="s">
        <v>86</v>
      </c>
      <c r="L3192" s="4" t="s">
        <v>685</v>
      </c>
      <c r="N3192" s="4" t="s">
        <v>1008</v>
      </c>
      <c r="P3192" s="4">
        <v>1</v>
      </c>
      <c r="Q3192" s="4">
        <v>1</v>
      </c>
      <c r="R3192" s="4" t="s">
        <v>91</v>
      </c>
      <c r="S3192" s="4" t="s">
        <v>211</v>
      </c>
      <c r="T3192" s="14">
        <v>96.05</v>
      </c>
      <c r="U3192" s="14">
        <v>96.05</v>
      </c>
      <c r="Y3192" s="15">
        <v>1</v>
      </c>
      <c r="AB3192" s="12" t="s">
        <v>116</v>
      </c>
      <c r="AD3192" s="4" t="s">
        <v>93</v>
      </c>
      <c r="AF3192" s="4" t="s">
        <v>443</v>
      </c>
      <c r="AG3192" s="4" t="b">
        <v>0</v>
      </c>
      <c r="AH3192" s="12" t="s">
        <v>234</v>
      </c>
      <c r="AK3192" s="4" t="s">
        <v>118</v>
      </c>
      <c r="BI3192" s="13">
        <v>42790</v>
      </c>
      <c r="BJ3192" s="13">
        <v>42460</v>
      </c>
      <c r="BK3192" s="4">
        <v>0</v>
      </c>
      <c r="BL3192" s="3"/>
      <c r="BM3192" s="3"/>
      <c r="BN3192" s="3"/>
      <c r="BO3192" s="3"/>
      <c r="BP3192" s="3"/>
      <c r="BQ3192" s="3"/>
      <c r="BR3192" s="3"/>
      <c r="BS3192" s="3"/>
      <c r="BT3192" s="3"/>
    </row>
    <row r="3193" spans="1:72" ht="22.5" customHeight="1" x14ac:dyDescent="0.15">
      <c r="A3193" s="4">
        <v>1344</v>
      </c>
      <c r="B3193" s="4">
        <v>1043</v>
      </c>
      <c r="C3193" s="4">
        <v>0</v>
      </c>
      <c r="D3193" s="4" t="s">
        <v>81</v>
      </c>
      <c r="E3193" s="4" t="s">
        <v>3634</v>
      </c>
      <c r="F3193" s="4" t="s">
        <v>873</v>
      </c>
      <c r="H3193" s="17" t="s">
        <v>4087</v>
      </c>
      <c r="J3193" s="4" t="s">
        <v>481</v>
      </c>
      <c r="K3193" s="4" t="s">
        <v>86</v>
      </c>
      <c r="L3193" s="4" t="s">
        <v>685</v>
      </c>
      <c r="N3193" s="4" t="s">
        <v>1008</v>
      </c>
      <c r="P3193" s="4">
        <v>1</v>
      </c>
      <c r="Q3193" s="4">
        <v>1</v>
      </c>
      <c r="R3193" s="4" t="s">
        <v>131</v>
      </c>
      <c r="S3193" s="4" t="s">
        <v>211</v>
      </c>
      <c r="T3193" s="14">
        <v>17</v>
      </c>
      <c r="U3193" s="14">
        <v>17</v>
      </c>
      <c r="Y3193" s="15">
        <v>1</v>
      </c>
      <c r="AB3193" s="12" t="s">
        <v>116</v>
      </c>
      <c r="AD3193" s="4" t="s">
        <v>93</v>
      </c>
      <c r="AF3193" s="4" t="s">
        <v>443</v>
      </c>
      <c r="AG3193" s="4" t="b">
        <v>0</v>
      </c>
      <c r="AH3193" s="12" t="s">
        <v>234</v>
      </c>
      <c r="AK3193" s="4" t="s">
        <v>118</v>
      </c>
      <c r="BI3193" s="13">
        <v>42790</v>
      </c>
      <c r="BJ3193" s="13">
        <v>42460</v>
      </c>
      <c r="BK3193" s="4">
        <v>0</v>
      </c>
      <c r="BL3193" s="3"/>
      <c r="BM3193" s="3"/>
      <c r="BN3193" s="3"/>
      <c r="BO3193" s="3"/>
      <c r="BP3193" s="3"/>
      <c r="BQ3193" s="3"/>
      <c r="BR3193" s="3"/>
      <c r="BS3193" s="3"/>
      <c r="BT3193" s="3"/>
    </row>
    <row r="3194" spans="1:72" ht="22.5" customHeight="1" x14ac:dyDescent="0.15">
      <c r="A3194" s="4">
        <v>1344</v>
      </c>
      <c r="B3194" s="4">
        <v>1044</v>
      </c>
      <c r="C3194" s="4">
        <v>0</v>
      </c>
      <c r="D3194" s="4" t="s">
        <v>81</v>
      </c>
      <c r="E3194" s="4" t="s">
        <v>3634</v>
      </c>
      <c r="F3194" s="4" t="s">
        <v>873</v>
      </c>
      <c r="H3194" s="17" t="s">
        <v>4088</v>
      </c>
      <c r="J3194" s="4" t="s">
        <v>481</v>
      </c>
      <c r="K3194" s="4" t="s">
        <v>86</v>
      </c>
      <c r="L3194" s="4" t="s">
        <v>685</v>
      </c>
      <c r="N3194" s="4" t="s">
        <v>1008</v>
      </c>
      <c r="P3194" s="4">
        <v>1</v>
      </c>
      <c r="Q3194" s="4">
        <v>1</v>
      </c>
      <c r="R3194" s="4" t="s">
        <v>91</v>
      </c>
      <c r="S3194" s="4" t="s">
        <v>211</v>
      </c>
      <c r="T3194" s="14">
        <v>28.68</v>
      </c>
      <c r="U3194" s="14">
        <v>28.68</v>
      </c>
      <c r="Y3194" s="15">
        <v>1</v>
      </c>
      <c r="AB3194" s="12" t="s">
        <v>116</v>
      </c>
      <c r="AD3194" s="4" t="s">
        <v>93</v>
      </c>
      <c r="AF3194" s="4" t="s">
        <v>443</v>
      </c>
      <c r="AG3194" s="4" t="b">
        <v>0</v>
      </c>
      <c r="AH3194" s="12" t="s">
        <v>234</v>
      </c>
      <c r="AK3194" s="4" t="s">
        <v>118</v>
      </c>
      <c r="BI3194" s="13">
        <v>42790</v>
      </c>
      <c r="BJ3194" s="13">
        <v>42460</v>
      </c>
      <c r="BK3194" s="4">
        <v>0</v>
      </c>
      <c r="BL3194" s="3"/>
      <c r="BM3194" s="3"/>
      <c r="BN3194" s="3"/>
      <c r="BO3194" s="3"/>
      <c r="BP3194" s="3"/>
      <c r="BQ3194" s="3"/>
      <c r="BR3194" s="3"/>
      <c r="BS3194" s="3"/>
      <c r="BT3194" s="3"/>
    </row>
    <row r="3195" spans="1:72" ht="22.5" customHeight="1" x14ac:dyDescent="0.15">
      <c r="A3195" s="4">
        <v>1344</v>
      </c>
      <c r="B3195" s="4">
        <v>1045</v>
      </c>
      <c r="C3195" s="4">
        <v>0</v>
      </c>
      <c r="D3195" s="4" t="s">
        <v>81</v>
      </c>
      <c r="E3195" s="4" t="s">
        <v>3634</v>
      </c>
      <c r="F3195" s="4" t="s">
        <v>873</v>
      </c>
      <c r="H3195" s="17" t="s">
        <v>4089</v>
      </c>
      <c r="J3195" s="4" t="s">
        <v>481</v>
      </c>
      <c r="K3195" s="4" t="s">
        <v>86</v>
      </c>
      <c r="L3195" s="4" t="s">
        <v>685</v>
      </c>
      <c r="N3195" s="4" t="s">
        <v>1008</v>
      </c>
      <c r="P3195" s="4">
        <v>1</v>
      </c>
      <c r="Q3195" s="4">
        <v>1</v>
      </c>
      <c r="R3195" s="4" t="s">
        <v>131</v>
      </c>
      <c r="S3195" s="4" t="s">
        <v>211</v>
      </c>
      <c r="T3195" s="14">
        <v>29</v>
      </c>
      <c r="U3195" s="14">
        <v>29</v>
      </c>
      <c r="Y3195" s="15">
        <v>1</v>
      </c>
      <c r="AB3195" s="12" t="s">
        <v>116</v>
      </c>
      <c r="AD3195" s="4" t="s">
        <v>93</v>
      </c>
      <c r="AF3195" s="4" t="s">
        <v>443</v>
      </c>
      <c r="AG3195" s="4" t="b">
        <v>0</v>
      </c>
      <c r="AH3195" s="12" t="s">
        <v>234</v>
      </c>
      <c r="AK3195" s="4" t="s">
        <v>118</v>
      </c>
      <c r="BI3195" s="13">
        <v>42790</v>
      </c>
      <c r="BJ3195" s="13">
        <v>42460</v>
      </c>
      <c r="BK3195" s="4">
        <v>0</v>
      </c>
      <c r="BL3195" s="3"/>
      <c r="BM3195" s="3"/>
      <c r="BN3195" s="3"/>
      <c r="BO3195" s="3"/>
      <c r="BP3195" s="3"/>
      <c r="BQ3195" s="3"/>
      <c r="BR3195" s="3"/>
      <c r="BS3195" s="3"/>
      <c r="BT3195" s="3"/>
    </row>
    <row r="3196" spans="1:72" ht="22.5" customHeight="1" x14ac:dyDescent="0.15">
      <c r="A3196" s="4">
        <v>1344</v>
      </c>
      <c r="B3196" s="4">
        <v>1046</v>
      </c>
      <c r="C3196" s="4">
        <v>0</v>
      </c>
      <c r="D3196" s="4" t="s">
        <v>81</v>
      </c>
      <c r="E3196" s="4" t="s">
        <v>3634</v>
      </c>
      <c r="F3196" s="4" t="s">
        <v>873</v>
      </c>
      <c r="H3196" s="17" t="s">
        <v>4090</v>
      </c>
      <c r="J3196" s="4" t="s">
        <v>481</v>
      </c>
      <c r="K3196" s="4" t="s">
        <v>86</v>
      </c>
      <c r="L3196" s="4" t="s">
        <v>685</v>
      </c>
      <c r="N3196" s="4" t="s">
        <v>1008</v>
      </c>
      <c r="P3196" s="4">
        <v>1</v>
      </c>
      <c r="Q3196" s="4">
        <v>1</v>
      </c>
      <c r="R3196" s="4" t="s">
        <v>131</v>
      </c>
      <c r="S3196" s="4" t="s">
        <v>211</v>
      </c>
      <c r="T3196" s="14">
        <v>73</v>
      </c>
      <c r="U3196" s="14">
        <v>73</v>
      </c>
      <c r="Y3196" s="15">
        <v>1</v>
      </c>
      <c r="AB3196" s="12" t="s">
        <v>116</v>
      </c>
      <c r="AD3196" s="4" t="s">
        <v>93</v>
      </c>
      <c r="AF3196" s="4" t="s">
        <v>443</v>
      </c>
      <c r="AG3196" s="4" t="b">
        <v>0</v>
      </c>
      <c r="AH3196" s="12" t="s">
        <v>234</v>
      </c>
      <c r="AK3196" s="4" t="s">
        <v>118</v>
      </c>
      <c r="BI3196" s="13">
        <v>42790</v>
      </c>
      <c r="BJ3196" s="13">
        <v>42460</v>
      </c>
      <c r="BK3196" s="4">
        <v>0</v>
      </c>
      <c r="BL3196" s="3"/>
      <c r="BM3196" s="3"/>
      <c r="BN3196" s="3"/>
      <c r="BO3196" s="3"/>
      <c r="BP3196" s="3"/>
      <c r="BQ3196" s="3"/>
      <c r="BR3196" s="3"/>
      <c r="BS3196" s="3"/>
      <c r="BT3196" s="3"/>
    </row>
    <row r="3197" spans="1:72" ht="22.5" customHeight="1" x14ac:dyDescent="0.15">
      <c r="A3197" s="4">
        <v>1344</v>
      </c>
      <c r="B3197" s="4">
        <v>1047</v>
      </c>
      <c r="C3197" s="4">
        <v>0</v>
      </c>
      <c r="D3197" s="4" t="s">
        <v>81</v>
      </c>
      <c r="E3197" s="4" t="s">
        <v>3634</v>
      </c>
      <c r="F3197" s="4" t="s">
        <v>873</v>
      </c>
      <c r="H3197" s="17" t="s">
        <v>4091</v>
      </c>
      <c r="J3197" s="4" t="s">
        <v>481</v>
      </c>
      <c r="K3197" s="4" t="s">
        <v>86</v>
      </c>
      <c r="L3197" s="4" t="s">
        <v>685</v>
      </c>
      <c r="N3197" s="4" t="s">
        <v>1008</v>
      </c>
      <c r="P3197" s="4">
        <v>1</v>
      </c>
      <c r="Q3197" s="4">
        <v>1</v>
      </c>
      <c r="R3197" s="4" t="s">
        <v>271</v>
      </c>
      <c r="S3197" s="4" t="s">
        <v>211</v>
      </c>
      <c r="T3197" s="14">
        <v>187</v>
      </c>
      <c r="U3197" s="14">
        <v>187</v>
      </c>
      <c r="Y3197" s="15">
        <v>1</v>
      </c>
      <c r="AB3197" s="12" t="s">
        <v>116</v>
      </c>
      <c r="AD3197" s="4" t="s">
        <v>93</v>
      </c>
      <c r="AF3197" s="4" t="s">
        <v>443</v>
      </c>
      <c r="AG3197" s="4" t="b">
        <v>0</v>
      </c>
      <c r="AH3197" s="12" t="s">
        <v>234</v>
      </c>
      <c r="AK3197" s="4" t="s">
        <v>118</v>
      </c>
      <c r="BI3197" s="13">
        <v>42790</v>
      </c>
      <c r="BJ3197" s="13">
        <v>42460</v>
      </c>
      <c r="BK3197" s="4">
        <v>0</v>
      </c>
      <c r="BL3197" s="3"/>
      <c r="BM3197" s="3"/>
      <c r="BN3197" s="3"/>
      <c r="BO3197" s="3"/>
      <c r="BP3197" s="3"/>
      <c r="BQ3197" s="3"/>
      <c r="BR3197" s="3"/>
      <c r="BS3197" s="3"/>
      <c r="BT3197" s="3"/>
    </row>
    <row r="3198" spans="1:72" ht="22.5" customHeight="1" x14ac:dyDescent="0.15">
      <c r="A3198" s="4">
        <v>1344</v>
      </c>
      <c r="B3198" s="4">
        <v>1048</v>
      </c>
      <c r="C3198" s="4">
        <v>0</v>
      </c>
      <c r="D3198" s="4" t="s">
        <v>81</v>
      </c>
      <c r="E3198" s="4" t="s">
        <v>3634</v>
      </c>
      <c r="F3198" s="4" t="s">
        <v>873</v>
      </c>
      <c r="H3198" s="17" t="s">
        <v>4092</v>
      </c>
      <c r="J3198" s="4" t="s">
        <v>481</v>
      </c>
      <c r="K3198" s="4" t="s">
        <v>86</v>
      </c>
      <c r="L3198" s="4" t="s">
        <v>685</v>
      </c>
      <c r="N3198" s="4" t="s">
        <v>1008</v>
      </c>
      <c r="P3198" s="4">
        <v>1</v>
      </c>
      <c r="Q3198" s="4">
        <v>1</v>
      </c>
      <c r="R3198" s="4" t="s">
        <v>131</v>
      </c>
      <c r="S3198" s="4" t="s">
        <v>211</v>
      </c>
      <c r="T3198" s="14">
        <v>116</v>
      </c>
      <c r="U3198" s="14">
        <v>116</v>
      </c>
      <c r="Y3198" s="15">
        <v>1</v>
      </c>
      <c r="AB3198" s="12" t="s">
        <v>116</v>
      </c>
      <c r="AD3198" s="4" t="s">
        <v>93</v>
      </c>
      <c r="AF3198" s="4" t="s">
        <v>443</v>
      </c>
      <c r="AG3198" s="4" t="b">
        <v>0</v>
      </c>
      <c r="AH3198" s="12" t="s">
        <v>234</v>
      </c>
      <c r="AK3198" s="4" t="s">
        <v>118</v>
      </c>
      <c r="BI3198" s="13">
        <v>42790</v>
      </c>
      <c r="BJ3198" s="13">
        <v>42460</v>
      </c>
      <c r="BK3198" s="4">
        <v>0</v>
      </c>
      <c r="BL3198" s="3"/>
      <c r="BM3198" s="3"/>
      <c r="BN3198" s="3"/>
      <c r="BO3198" s="3"/>
      <c r="BP3198" s="3"/>
      <c r="BQ3198" s="3"/>
      <c r="BR3198" s="3"/>
      <c r="BS3198" s="3"/>
      <c r="BT3198" s="3"/>
    </row>
    <row r="3199" spans="1:72" ht="22.5" customHeight="1" x14ac:dyDescent="0.15">
      <c r="A3199" s="4">
        <v>1344</v>
      </c>
      <c r="B3199" s="4">
        <v>1049</v>
      </c>
      <c r="C3199" s="4">
        <v>0</v>
      </c>
      <c r="D3199" s="4" t="s">
        <v>81</v>
      </c>
      <c r="E3199" s="4" t="s">
        <v>3634</v>
      </c>
      <c r="F3199" s="4" t="s">
        <v>873</v>
      </c>
      <c r="H3199" s="17" t="s">
        <v>4093</v>
      </c>
      <c r="J3199" s="4" t="s">
        <v>481</v>
      </c>
      <c r="K3199" s="4" t="s">
        <v>86</v>
      </c>
      <c r="L3199" s="4" t="s">
        <v>685</v>
      </c>
      <c r="N3199" s="4" t="s">
        <v>1008</v>
      </c>
      <c r="P3199" s="4">
        <v>1</v>
      </c>
      <c r="Q3199" s="4">
        <v>1</v>
      </c>
      <c r="R3199" s="4" t="s">
        <v>489</v>
      </c>
      <c r="S3199" s="4" t="s">
        <v>211</v>
      </c>
      <c r="T3199" s="14">
        <v>30</v>
      </c>
      <c r="U3199" s="14">
        <v>30</v>
      </c>
      <c r="Y3199" s="15">
        <v>1</v>
      </c>
      <c r="AB3199" s="12" t="s">
        <v>116</v>
      </c>
      <c r="AD3199" s="4" t="s">
        <v>93</v>
      </c>
      <c r="AF3199" s="4" t="s">
        <v>443</v>
      </c>
      <c r="AG3199" s="4" t="b">
        <v>0</v>
      </c>
      <c r="AH3199" s="12" t="s">
        <v>234</v>
      </c>
      <c r="AK3199" s="4" t="s">
        <v>118</v>
      </c>
      <c r="BI3199" s="13">
        <v>42790</v>
      </c>
      <c r="BJ3199" s="13">
        <v>42460</v>
      </c>
      <c r="BK3199" s="4">
        <v>0</v>
      </c>
      <c r="BL3199" s="3"/>
      <c r="BM3199" s="3"/>
      <c r="BN3199" s="3"/>
      <c r="BO3199" s="3"/>
      <c r="BP3199" s="3"/>
      <c r="BQ3199" s="3"/>
      <c r="BR3199" s="3"/>
      <c r="BS3199" s="3"/>
      <c r="BT3199" s="3"/>
    </row>
    <row r="3200" spans="1:72" ht="22.5" customHeight="1" x14ac:dyDescent="0.15">
      <c r="A3200" s="4">
        <v>1344</v>
      </c>
      <c r="B3200" s="4">
        <v>1050</v>
      </c>
      <c r="C3200" s="4">
        <v>0</v>
      </c>
      <c r="D3200" s="4" t="s">
        <v>81</v>
      </c>
      <c r="E3200" s="4" t="s">
        <v>3634</v>
      </c>
      <c r="F3200" s="4" t="s">
        <v>873</v>
      </c>
      <c r="H3200" s="17" t="s">
        <v>4094</v>
      </c>
      <c r="J3200" s="4" t="s">
        <v>481</v>
      </c>
      <c r="K3200" s="4" t="s">
        <v>86</v>
      </c>
      <c r="L3200" s="4" t="s">
        <v>685</v>
      </c>
      <c r="N3200" s="4" t="s">
        <v>1008</v>
      </c>
      <c r="P3200" s="4">
        <v>1</v>
      </c>
      <c r="Q3200" s="4">
        <v>1</v>
      </c>
      <c r="R3200" s="4" t="s">
        <v>489</v>
      </c>
      <c r="S3200" s="4" t="s">
        <v>211</v>
      </c>
      <c r="T3200" s="14">
        <v>135</v>
      </c>
      <c r="U3200" s="14">
        <v>135</v>
      </c>
      <c r="Y3200" s="15">
        <v>1</v>
      </c>
      <c r="AB3200" s="12" t="s">
        <v>116</v>
      </c>
      <c r="AD3200" s="4" t="s">
        <v>93</v>
      </c>
      <c r="AF3200" s="4" t="s">
        <v>443</v>
      </c>
      <c r="AG3200" s="4" t="b">
        <v>0</v>
      </c>
      <c r="AH3200" s="12" t="s">
        <v>234</v>
      </c>
      <c r="AK3200" s="4" t="s">
        <v>118</v>
      </c>
      <c r="BI3200" s="13">
        <v>42790</v>
      </c>
      <c r="BJ3200" s="13">
        <v>42460</v>
      </c>
      <c r="BK3200" s="4">
        <v>0</v>
      </c>
      <c r="BL3200" s="3"/>
      <c r="BM3200" s="3"/>
      <c r="BN3200" s="3"/>
      <c r="BO3200" s="3"/>
      <c r="BP3200" s="3"/>
      <c r="BQ3200" s="3"/>
      <c r="BR3200" s="3"/>
      <c r="BS3200" s="3"/>
      <c r="BT3200" s="3"/>
    </row>
    <row r="3201" spans="1:72" ht="22.5" customHeight="1" x14ac:dyDescent="0.15">
      <c r="A3201" s="4">
        <v>1344</v>
      </c>
      <c r="B3201" s="4">
        <v>1051</v>
      </c>
      <c r="C3201" s="4">
        <v>0</v>
      </c>
      <c r="D3201" s="4" t="s">
        <v>81</v>
      </c>
      <c r="E3201" s="4" t="s">
        <v>3634</v>
      </c>
      <c r="F3201" s="4" t="s">
        <v>873</v>
      </c>
      <c r="H3201" s="17" t="s">
        <v>4095</v>
      </c>
      <c r="J3201" s="4" t="s">
        <v>481</v>
      </c>
      <c r="K3201" s="4" t="s">
        <v>86</v>
      </c>
      <c r="L3201" s="4" t="s">
        <v>685</v>
      </c>
      <c r="N3201" s="4" t="s">
        <v>1008</v>
      </c>
      <c r="P3201" s="4">
        <v>1</v>
      </c>
      <c r="Q3201" s="4">
        <v>1</v>
      </c>
      <c r="R3201" s="4" t="s">
        <v>271</v>
      </c>
      <c r="S3201" s="4" t="s">
        <v>211</v>
      </c>
      <c r="T3201" s="14">
        <v>60</v>
      </c>
      <c r="U3201" s="14">
        <v>60</v>
      </c>
      <c r="Y3201" s="15">
        <v>1</v>
      </c>
      <c r="AB3201" s="12" t="s">
        <v>116</v>
      </c>
      <c r="AD3201" s="4" t="s">
        <v>93</v>
      </c>
      <c r="AF3201" s="4" t="s">
        <v>443</v>
      </c>
      <c r="AG3201" s="4" t="b">
        <v>0</v>
      </c>
      <c r="AH3201" s="12" t="s">
        <v>234</v>
      </c>
      <c r="AK3201" s="4" t="s">
        <v>118</v>
      </c>
      <c r="BI3201" s="13">
        <v>42790</v>
      </c>
      <c r="BJ3201" s="13">
        <v>42460</v>
      </c>
      <c r="BK3201" s="4">
        <v>0</v>
      </c>
      <c r="BL3201" s="3"/>
      <c r="BM3201" s="3"/>
      <c r="BN3201" s="3"/>
      <c r="BO3201" s="3"/>
      <c r="BP3201" s="3"/>
      <c r="BQ3201" s="3"/>
      <c r="BR3201" s="3"/>
      <c r="BS3201" s="3"/>
      <c r="BT3201" s="3"/>
    </row>
    <row r="3202" spans="1:72" ht="22.5" customHeight="1" x14ac:dyDescent="0.15">
      <c r="A3202" s="4">
        <v>1344</v>
      </c>
      <c r="B3202" s="4">
        <v>1052</v>
      </c>
      <c r="C3202" s="4">
        <v>0</v>
      </c>
      <c r="D3202" s="4" t="s">
        <v>81</v>
      </c>
      <c r="E3202" s="4" t="s">
        <v>3634</v>
      </c>
      <c r="F3202" s="4" t="s">
        <v>873</v>
      </c>
      <c r="H3202" s="17" t="s">
        <v>4096</v>
      </c>
      <c r="J3202" s="4" t="s">
        <v>481</v>
      </c>
      <c r="K3202" s="4" t="s">
        <v>86</v>
      </c>
      <c r="L3202" s="4" t="s">
        <v>685</v>
      </c>
      <c r="N3202" s="4" t="s">
        <v>1008</v>
      </c>
      <c r="P3202" s="4">
        <v>1</v>
      </c>
      <c r="Q3202" s="4">
        <v>1</v>
      </c>
      <c r="R3202" s="4" t="s">
        <v>489</v>
      </c>
      <c r="S3202" s="4" t="s">
        <v>211</v>
      </c>
      <c r="T3202" s="14">
        <v>165</v>
      </c>
      <c r="U3202" s="14">
        <v>165</v>
      </c>
      <c r="Y3202" s="15">
        <v>1</v>
      </c>
      <c r="AB3202" s="12" t="s">
        <v>116</v>
      </c>
      <c r="AD3202" s="4" t="s">
        <v>93</v>
      </c>
      <c r="AF3202" s="4" t="s">
        <v>443</v>
      </c>
      <c r="AG3202" s="4" t="b">
        <v>0</v>
      </c>
      <c r="AH3202" s="12" t="s">
        <v>234</v>
      </c>
      <c r="AK3202" s="4" t="s">
        <v>118</v>
      </c>
      <c r="BI3202" s="13">
        <v>42790</v>
      </c>
      <c r="BJ3202" s="13">
        <v>42460</v>
      </c>
      <c r="BK3202" s="4">
        <v>0</v>
      </c>
      <c r="BL3202" s="3"/>
      <c r="BM3202" s="3"/>
      <c r="BN3202" s="3"/>
      <c r="BO3202" s="3"/>
      <c r="BP3202" s="3"/>
      <c r="BQ3202" s="3"/>
      <c r="BR3202" s="3"/>
      <c r="BS3202" s="3"/>
      <c r="BT3202" s="3"/>
    </row>
    <row r="3203" spans="1:72" ht="22.5" customHeight="1" x14ac:dyDescent="0.15">
      <c r="A3203" s="4">
        <v>1344</v>
      </c>
      <c r="B3203" s="4">
        <v>1053</v>
      </c>
      <c r="C3203" s="4">
        <v>0</v>
      </c>
      <c r="D3203" s="4" t="s">
        <v>81</v>
      </c>
      <c r="E3203" s="4" t="s">
        <v>3634</v>
      </c>
      <c r="F3203" s="4" t="s">
        <v>873</v>
      </c>
      <c r="H3203" s="17" t="s">
        <v>4097</v>
      </c>
      <c r="J3203" s="4" t="s">
        <v>481</v>
      </c>
      <c r="K3203" s="4" t="s">
        <v>86</v>
      </c>
      <c r="L3203" s="4" t="s">
        <v>685</v>
      </c>
      <c r="N3203" s="4" t="s">
        <v>1008</v>
      </c>
      <c r="P3203" s="4">
        <v>1</v>
      </c>
      <c r="Q3203" s="4">
        <v>1</v>
      </c>
      <c r="R3203" s="4" t="s">
        <v>489</v>
      </c>
      <c r="S3203" s="4" t="s">
        <v>211</v>
      </c>
      <c r="T3203" s="14">
        <v>5.65</v>
      </c>
      <c r="U3203" s="14">
        <v>5.65</v>
      </c>
      <c r="Y3203" s="15">
        <v>1</v>
      </c>
      <c r="AB3203" s="12" t="s">
        <v>116</v>
      </c>
      <c r="AD3203" s="4" t="s">
        <v>93</v>
      </c>
      <c r="AF3203" s="4" t="s">
        <v>443</v>
      </c>
      <c r="AG3203" s="4" t="b">
        <v>0</v>
      </c>
      <c r="AH3203" s="12" t="s">
        <v>234</v>
      </c>
      <c r="AK3203" s="4" t="s">
        <v>118</v>
      </c>
      <c r="BI3203" s="13">
        <v>42790</v>
      </c>
      <c r="BJ3203" s="13">
        <v>42460</v>
      </c>
      <c r="BK3203" s="4">
        <v>0</v>
      </c>
      <c r="BL3203" s="3"/>
      <c r="BM3203" s="3"/>
      <c r="BN3203" s="3"/>
      <c r="BO3203" s="3"/>
      <c r="BP3203" s="3"/>
      <c r="BQ3203" s="3"/>
      <c r="BR3203" s="3"/>
      <c r="BS3203" s="3"/>
      <c r="BT3203" s="3"/>
    </row>
    <row r="3204" spans="1:72" ht="22.5" customHeight="1" x14ac:dyDescent="0.15">
      <c r="A3204" s="4">
        <v>1344</v>
      </c>
      <c r="B3204" s="4">
        <v>1054</v>
      </c>
      <c r="C3204" s="4">
        <v>0</v>
      </c>
      <c r="D3204" s="4" t="s">
        <v>81</v>
      </c>
      <c r="E3204" s="4" t="s">
        <v>3634</v>
      </c>
      <c r="F3204" s="4" t="s">
        <v>391</v>
      </c>
      <c r="H3204" s="17" t="s">
        <v>4098</v>
      </c>
      <c r="J3204" s="4" t="s">
        <v>481</v>
      </c>
      <c r="K3204" s="4" t="s">
        <v>86</v>
      </c>
      <c r="L3204" s="4" t="s">
        <v>685</v>
      </c>
      <c r="N3204" s="4" t="s">
        <v>1008</v>
      </c>
      <c r="P3204" s="4">
        <v>1</v>
      </c>
      <c r="Q3204" s="4">
        <v>1</v>
      </c>
      <c r="R3204" s="4" t="s">
        <v>211</v>
      </c>
      <c r="S3204" s="4" t="s">
        <v>211</v>
      </c>
      <c r="T3204" s="14">
        <v>42</v>
      </c>
      <c r="U3204" s="14">
        <v>42</v>
      </c>
      <c r="Y3204" s="15">
        <v>1</v>
      </c>
      <c r="AB3204" s="12" t="s">
        <v>116</v>
      </c>
      <c r="AD3204" s="4" t="s">
        <v>93</v>
      </c>
      <c r="AF3204" s="4" t="s">
        <v>443</v>
      </c>
      <c r="AG3204" s="4" t="b">
        <v>0</v>
      </c>
      <c r="AH3204" s="12" t="s">
        <v>234</v>
      </c>
      <c r="AK3204" s="4" t="s">
        <v>118</v>
      </c>
      <c r="BI3204" s="13">
        <v>42790</v>
      </c>
      <c r="BJ3204" s="13">
        <v>42460</v>
      </c>
      <c r="BK3204" s="4">
        <v>0</v>
      </c>
      <c r="BL3204" s="3"/>
      <c r="BM3204" s="3"/>
      <c r="BN3204" s="3"/>
      <c r="BO3204" s="3"/>
      <c r="BP3204" s="3"/>
      <c r="BQ3204" s="3"/>
      <c r="BR3204" s="3"/>
      <c r="BS3204" s="3"/>
      <c r="BT3204" s="3"/>
    </row>
    <row r="3205" spans="1:72" ht="22.5" customHeight="1" x14ac:dyDescent="0.15">
      <c r="A3205" s="4">
        <v>1344</v>
      </c>
      <c r="B3205" s="4">
        <v>1056</v>
      </c>
      <c r="C3205" s="4">
        <v>0</v>
      </c>
      <c r="D3205" s="4" t="s">
        <v>81</v>
      </c>
      <c r="E3205" s="4" t="s">
        <v>3634</v>
      </c>
      <c r="F3205" s="4" t="s">
        <v>391</v>
      </c>
      <c r="H3205" s="17" t="s">
        <v>4099</v>
      </c>
      <c r="J3205" s="4" t="s">
        <v>481</v>
      </c>
      <c r="K3205" s="4" t="s">
        <v>86</v>
      </c>
      <c r="L3205" s="4" t="s">
        <v>685</v>
      </c>
      <c r="N3205" s="4" t="s">
        <v>1008</v>
      </c>
      <c r="P3205" s="4">
        <v>1</v>
      </c>
      <c r="Q3205" s="4">
        <v>1</v>
      </c>
      <c r="R3205" s="4" t="s">
        <v>211</v>
      </c>
      <c r="S3205" s="4" t="s">
        <v>211</v>
      </c>
      <c r="T3205" s="14">
        <v>277</v>
      </c>
      <c r="U3205" s="14">
        <v>277</v>
      </c>
      <c r="Y3205" s="15">
        <v>1</v>
      </c>
      <c r="AB3205" s="12" t="s">
        <v>116</v>
      </c>
      <c r="AD3205" s="4" t="s">
        <v>93</v>
      </c>
      <c r="AF3205" s="4" t="s">
        <v>443</v>
      </c>
      <c r="AG3205" s="4" t="b">
        <v>0</v>
      </c>
      <c r="AH3205" s="12" t="s">
        <v>234</v>
      </c>
      <c r="AK3205" s="4" t="s">
        <v>118</v>
      </c>
      <c r="BI3205" s="13">
        <v>42790</v>
      </c>
      <c r="BJ3205" s="13">
        <v>42460</v>
      </c>
      <c r="BK3205" s="4">
        <v>0</v>
      </c>
      <c r="BL3205" s="3"/>
      <c r="BM3205" s="3"/>
      <c r="BN3205" s="3"/>
      <c r="BO3205" s="3"/>
      <c r="BP3205" s="3"/>
      <c r="BQ3205" s="3"/>
      <c r="BR3205" s="3"/>
      <c r="BS3205" s="3"/>
      <c r="BT3205" s="3"/>
    </row>
    <row r="3206" spans="1:72" ht="22.5" customHeight="1" x14ac:dyDescent="0.15">
      <c r="A3206" s="4">
        <v>1344</v>
      </c>
      <c r="B3206" s="4">
        <v>1057</v>
      </c>
      <c r="C3206" s="4">
        <v>0</v>
      </c>
      <c r="D3206" s="4" t="s">
        <v>81</v>
      </c>
      <c r="E3206" s="4" t="s">
        <v>3634</v>
      </c>
      <c r="F3206" s="4" t="s">
        <v>391</v>
      </c>
      <c r="H3206" s="17" t="s">
        <v>4100</v>
      </c>
      <c r="J3206" s="4" t="s">
        <v>481</v>
      </c>
      <c r="K3206" s="4" t="s">
        <v>86</v>
      </c>
      <c r="L3206" s="4" t="s">
        <v>685</v>
      </c>
      <c r="N3206" s="4" t="s">
        <v>1008</v>
      </c>
      <c r="P3206" s="4">
        <v>1</v>
      </c>
      <c r="Q3206" s="4">
        <v>1</v>
      </c>
      <c r="R3206" s="4" t="s">
        <v>211</v>
      </c>
      <c r="S3206" s="4" t="s">
        <v>211</v>
      </c>
      <c r="T3206" s="14">
        <v>116</v>
      </c>
      <c r="U3206" s="14">
        <v>116</v>
      </c>
      <c r="Y3206" s="15">
        <v>1</v>
      </c>
      <c r="AB3206" s="12" t="s">
        <v>116</v>
      </c>
      <c r="AD3206" s="4" t="s">
        <v>93</v>
      </c>
      <c r="AF3206" s="4" t="s">
        <v>443</v>
      </c>
      <c r="AG3206" s="4" t="b">
        <v>0</v>
      </c>
      <c r="AH3206" s="12" t="s">
        <v>234</v>
      </c>
      <c r="AK3206" s="4" t="s">
        <v>118</v>
      </c>
      <c r="BI3206" s="13">
        <v>42790</v>
      </c>
      <c r="BJ3206" s="13">
        <v>42460</v>
      </c>
      <c r="BK3206" s="4">
        <v>0</v>
      </c>
      <c r="BL3206" s="3"/>
      <c r="BM3206" s="3"/>
      <c r="BN3206" s="3"/>
      <c r="BO3206" s="3"/>
      <c r="BP3206" s="3"/>
      <c r="BQ3206" s="3"/>
      <c r="BR3206" s="3"/>
      <c r="BS3206" s="3"/>
      <c r="BT3206" s="3"/>
    </row>
    <row r="3207" spans="1:72" ht="22.5" customHeight="1" x14ac:dyDescent="0.15">
      <c r="A3207" s="4">
        <v>1344</v>
      </c>
      <c r="B3207" s="4">
        <v>1058</v>
      </c>
      <c r="C3207" s="4">
        <v>0</v>
      </c>
      <c r="D3207" s="4" t="s">
        <v>81</v>
      </c>
      <c r="E3207" s="4" t="s">
        <v>3634</v>
      </c>
      <c r="F3207" s="4" t="s">
        <v>391</v>
      </c>
      <c r="H3207" s="17" t="s">
        <v>4101</v>
      </c>
      <c r="J3207" s="4" t="s">
        <v>481</v>
      </c>
      <c r="K3207" s="4" t="s">
        <v>86</v>
      </c>
      <c r="L3207" s="4" t="s">
        <v>685</v>
      </c>
      <c r="N3207" s="4" t="s">
        <v>1008</v>
      </c>
      <c r="P3207" s="4">
        <v>1</v>
      </c>
      <c r="Q3207" s="4">
        <v>1</v>
      </c>
      <c r="R3207" s="4" t="s">
        <v>211</v>
      </c>
      <c r="S3207" s="4" t="s">
        <v>211</v>
      </c>
      <c r="T3207" s="14">
        <v>2.23</v>
      </c>
      <c r="U3207" s="14">
        <v>2.23</v>
      </c>
      <c r="Y3207" s="15">
        <v>1</v>
      </c>
      <c r="AB3207" s="12" t="s">
        <v>116</v>
      </c>
      <c r="AD3207" s="4" t="s">
        <v>93</v>
      </c>
      <c r="AF3207" s="4" t="s">
        <v>443</v>
      </c>
      <c r="AG3207" s="4" t="b">
        <v>0</v>
      </c>
      <c r="AH3207" s="12" t="s">
        <v>234</v>
      </c>
      <c r="AK3207" s="4" t="s">
        <v>118</v>
      </c>
      <c r="BI3207" s="13">
        <v>42790</v>
      </c>
      <c r="BJ3207" s="13">
        <v>42460</v>
      </c>
      <c r="BK3207" s="4">
        <v>0</v>
      </c>
      <c r="BL3207" s="3"/>
      <c r="BM3207" s="3"/>
      <c r="BN3207" s="3"/>
      <c r="BO3207" s="3"/>
      <c r="BP3207" s="3"/>
      <c r="BQ3207" s="3"/>
      <c r="BR3207" s="3"/>
      <c r="BS3207" s="3"/>
      <c r="BT3207" s="3"/>
    </row>
    <row r="3208" spans="1:72" ht="22.5" customHeight="1" x14ac:dyDescent="0.15">
      <c r="A3208" s="4">
        <v>1344</v>
      </c>
      <c r="B3208" s="4">
        <v>1059</v>
      </c>
      <c r="C3208" s="4">
        <v>0</v>
      </c>
      <c r="D3208" s="4" t="s">
        <v>81</v>
      </c>
      <c r="E3208" s="4" t="s">
        <v>3634</v>
      </c>
      <c r="F3208" s="4" t="s">
        <v>391</v>
      </c>
      <c r="H3208" s="17" t="s">
        <v>4102</v>
      </c>
      <c r="J3208" s="4" t="s">
        <v>481</v>
      </c>
      <c r="K3208" s="4" t="s">
        <v>86</v>
      </c>
      <c r="L3208" s="4" t="s">
        <v>685</v>
      </c>
      <c r="N3208" s="4" t="s">
        <v>1008</v>
      </c>
      <c r="P3208" s="4">
        <v>1</v>
      </c>
      <c r="Q3208" s="4">
        <v>1</v>
      </c>
      <c r="R3208" s="4" t="s">
        <v>211</v>
      </c>
      <c r="S3208" s="4" t="s">
        <v>211</v>
      </c>
      <c r="T3208" s="14">
        <v>21</v>
      </c>
      <c r="U3208" s="14">
        <v>21</v>
      </c>
      <c r="Y3208" s="15">
        <v>1</v>
      </c>
      <c r="AB3208" s="12" t="s">
        <v>116</v>
      </c>
      <c r="AD3208" s="4" t="s">
        <v>93</v>
      </c>
      <c r="AF3208" s="4" t="s">
        <v>443</v>
      </c>
      <c r="AG3208" s="4" t="b">
        <v>0</v>
      </c>
      <c r="AH3208" s="12" t="s">
        <v>234</v>
      </c>
      <c r="AK3208" s="4" t="s">
        <v>118</v>
      </c>
      <c r="BI3208" s="13">
        <v>42790</v>
      </c>
      <c r="BJ3208" s="13">
        <v>42460</v>
      </c>
      <c r="BK3208" s="4">
        <v>0</v>
      </c>
      <c r="BL3208" s="3"/>
      <c r="BM3208" s="3"/>
      <c r="BN3208" s="3"/>
      <c r="BO3208" s="3"/>
      <c r="BP3208" s="3"/>
      <c r="BQ3208" s="3"/>
      <c r="BR3208" s="3"/>
      <c r="BS3208" s="3"/>
      <c r="BT3208" s="3"/>
    </row>
    <row r="3209" spans="1:72" ht="22.5" customHeight="1" x14ac:dyDescent="0.15">
      <c r="A3209" s="4">
        <v>1344</v>
      </c>
      <c r="B3209" s="4">
        <v>1060</v>
      </c>
      <c r="C3209" s="4">
        <v>0</v>
      </c>
      <c r="D3209" s="4" t="s">
        <v>81</v>
      </c>
      <c r="E3209" s="4" t="s">
        <v>3634</v>
      </c>
      <c r="F3209" s="4" t="s">
        <v>391</v>
      </c>
      <c r="H3209" s="17" t="s">
        <v>4103</v>
      </c>
      <c r="J3209" s="4" t="s">
        <v>481</v>
      </c>
      <c r="K3209" s="4" t="s">
        <v>86</v>
      </c>
      <c r="L3209" s="4" t="s">
        <v>685</v>
      </c>
      <c r="N3209" s="4" t="s">
        <v>1008</v>
      </c>
      <c r="P3209" s="4">
        <v>1</v>
      </c>
      <c r="Q3209" s="4">
        <v>1</v>
      </c>
      <c r="R3209" s="4" t="s">
        <v>211</v>
      </c>
      <c r="S3209" s="4" t="s">
        <v>211</v>
      </c>
      <c r="T3209" s="14">
        <v>264</v>
      </c>
      <c r="U3209" s="14">
        <v>264</v>
      </c>
      <c r="Y3209" s="15">
        <v>1</v>
      </c>
      <c r="AB3209" s="12" t="s">
        <v>116</v>
      </c>
      <c r="AD3209" s="4" t="s">
        <v>93</v>
      </c>
      <c r="AF3209" s="4" t="s">
        <v>443</v>
      </c>
      <c r="AG3209" s="4" t="b">
        <v>0</v>
      </c>
      <c r="AH3209" s="12" t="s">
        <v>234</v>
      </c>
      <c r="AK3209" s="4" t="s">
        <v>118</v>
      </c>
      <c r="BI3209" s="13">
        <v>42790</v>
      </c>
      <c r="BJ3209" s="13">
        <v>42460</v>
      </c>
      <c r="BK3209" s="4">
        <v>0</v>
      </c>
      <c r="BL3209" s="3"/>
      <c r="BM3209" s="3"/>
      <c r="BN3209" s="3"/>
      <c r="BO3209" s="3"/>
      <c r="BP3209" s="3"/>
      <c r="BQ3209" s="3"/>
      <c r="BR3209" s="3"/>
      <c r="BS3209" s="3"/>
      <c r="BT3209" s="3"/>
    </row>
    <row r="3210" spans="1:72" ht="22.5" customHeight="1" x14ac:dyDescent="0.15">
      <c r="A3210" s="4">
        <v>1344</v>
      </c>
      <c r="B3210" s="4">
        <v>1061</v>
      </c>
      <c r="C3210" s="4">
        <v>0</v>
      </c>
      <c r="D3210" s="4" t="s">
        <v>81</v>
      </c>
      <c r="E3210" s="4" t="s">
        <v>3634</v>
      </c>
      <c r="F3210" s="4" t="s">
        <v>391</v>
      </c>
      <c r="H3210" s="17" t="s">
        <v>4104</v>
      </c>
      <c r="J3210" s="4" t="s">
        <v>481</v>
      </c>
      <c r="K3210" s="4" t="s">
        <v>86</v>
      </c>
      <c r="L3210" s="4" t="s">
        <v>685</v>
      </c>
      <c r="N3210" s="4" t="s">
        <v>1008</v>
      </c>
      <c r="P3210" s="4">
        <v>1</v>
      </c>
      <c r="Q3210" s="4">
        <v>1</v>
      </c>
      <c r="R3210" s="4" t="s">
        <v>211</v>
      </c>
      <c r="S3210" s="4" t="s">
        <v>211</v>
      </c>
      <c r="T3210" s="14">
        <v>26</v>
      </c>
      <c r="U3210" s="14">
        <v>26</v>
      </c>
      <c r="Y3210" s="15">
        <v>1</v>
      </c>
      <c r="AB3210" s="12" t="s">
        <v>116</v>
      </c>
      <c r="AD3210" s="4" t="s">
        <v>93</v>
      </c>
      <c r="AF3210" s="4" t="s">
        <v>443</v>
      </c>
      <c r="AG3210" s="4" t="b">
        <v>0</v>
      </c>
      <c r="AH3210" s="12" t="s">
        <v>234</v>
      </c>
      <c r="AK3210" s="4" t="s">
        <v>118</v>
      </c>
      <c r="BI3210" s="13">
        <v>42790</v>
      </c>
      <c r="BJ3210" s="13">
        <v>42460</v>
      </c>
      <c r="BK3210" s="4">
        <v>0</v>
      </c>
      <c r="BL3210" s="3"/>
      <c r="BM3210" s="3"/>
      <c r="BN3210" s="3"/>
      <c r="BO3210" s="3"/>
      <c r="BP3210" s="3"/>
      <c r="BQ3210" s="3"/>
      <c r="BR3210" s="3"/>
      <c r="BS3210" s="3"/>
      <c r="BT3210" s="3"/>
    </row>
    <row r="3211" spans="1:72" ht="22.5" customHeight="1" x14ac:dyDescent="0.15">
      <c r="A3211" s="4">
        <v>1344</v>
      </c>
      <c r="B3211" s="4">
        <v>1062</v>
      </c>
      <c r="C3211" s="4">
        <v>0</v>
      </c>
      <c r="D3211" s="4" t="s">
        <v>81</v>
      </c>
      <c r="E3211" s="4" t="s">
        <v>3634</v>
      </c>
      <c r="F3211" s="4" t="s">
        <v>391</v>
      </c>
      <c r="H3211" s="17" t="s">
        <v>4105</v>
      </c>
      <c r="J3211" s="4" t="s">
        <v>481</v>
      </c>
      <c r="K3211" s="4" t="s">
        <v>86</v>
      </c>
      <c r="L3211" s="4" t="s">
        <v>685</v>
      </c>
      <c r="N3211" s="4" t="s">
        <v>1008</v>
      </c>
      <c r="P3211" s="4">
        <v>1</v>
      </c>
      <c r="Q3211" s="4">
        <v>1</v>
      </c>
      <c r="R3211" s="4" t="s">
        <v>211</v>
      </c>
      <c r="S3211" s="4" t="s">
        <v>211</v>
      </c>
      <c r="T3211" s="14">
        <v>82</v>
      </c>
      <c r="U3211" s="14">
        <v>82</v>
      </c>
      <c r="Y3211" s="15">
        <v>1</v>
      </c>
      <c r="AB3211" s="12" t="s">
        <v>116</v>
      </c>
      <c r="AD3211" s="4" t="s">
        <v>93</v>
      </c>
      <c r="AF3211" s="4" t="s">
        <v>443</v>
      </c>
      <c r="AG3211" s="4" t="b">
        <v>0</v>
      </c>
      <c r="AH3211" s="12" t="s">
        <v>234</v>
      </c>
      <c r="AK3211" s="4" t="s">
        <v>118</v>
      </c>
      <c r="BI3211" s="13">
        <v>42790</v>
      </c>
      <c r="BJ3211" s="13">
        <v>42460</v>
      </c>
      <c r="BK3211" s="4">
        <v>0</v>
      </c>
      <c r="BL3211" s="3"/>
      <c r="BM3211" s="3"/>
      <c r="BN3211" s="3"/>
      <c r="BO3211" s="3"/>
      <c r="BP3211" s="3"/>
      <c r="BQ3211" s="3"/>
      <c r="BR3211" s="3"/>
      <c r="BS3211" s="3"/>
      <c r="BT3211" s="3"/>
    </row>
    <row r="3212" spans="1:72" ht="22.5" customHeight="1" x14ac:dyDescent="0.15">
      <c r="A3212" s="4">
        <v>1344</v>
      </c>
      <c r="B3212" s="4">
        <v>1063</v>
      </c>
      <c r="C3212" s="4">
        <v>0</v>
      </c>
      <c r="D3212" s="4" t="s">
        <v>81</v>
      </c>
      <c r="E3212" s="4" t="s">
        <v>3634</v>
      </c>
      <c r="F3212" s="4" t="s">
        <v>391</v>
      </c>
      <c r="H3212" s="17" t="s">
        <v>4106</v>
      </c>
      <c r="J3212" s="4" t="s">
        <v>481</v>
      </c>
      <c r="K3212" s="4" t="s">
        <v>86</v>
      </c>
      <c r="L3212" s="4" t="s">
        <v>685</v>
      </c>
      <c r="N3212" s="4" t="s">
        <v>1008</v>
      </c>
      <c r="P3212" s="4">
        <v>1</v>
      </c>
      <c r="Q3212" s="4">
        <v>1</v>
      </c>
      <c r="R3212" s="4" t="s">
        <v>211</v>
      </c>
      <c r="S3212" s="4" t="s">
        <v>211</v>
      </c>
      <c r="T3212" s="14">
        <v>218</v>
      </c>
      <c r="U3212" s="14">
        <v>218</v>
      </c>
      <c r="Y3212" s="15">
        <v>1</v>
      </c>
      <c r="AB3212" s="12" t="s">
        <v>116</v>
      </c>
      <c r="AD3212" s="4" t="s">
        <v>93</v>
      </c>
      <c r="AF3212" s="4" t="s">
        <v>443</v>
      </c>
      <c r="AG3212" s="4" t="b">
        <v>0</v>
      </c>
      <c r="AH3212" s="12" t="s">
        <v>234</v>
      </c>
      <c r="AK3212" s="4" t="s">
        <v>118</v>
      </c>
      <c r="BI3212" s="13">
        <v>42790</v>
      </c>
      <c r="BJ3212" s="13">
        <v>42460</v>
      </c>
      <c r="BK3212" s="4">
        <v>0</v>
      </c>
      <c r="BL3212" s="3"/>
      <c r="BM3212" s="3"/>
      <c r="BN3212" s="3"/>
      <c r="BO3212" s="3"/>
      <c r="BP3212" s="3"/>
      <c r="BQ3212" s="3"/>
      <c r="BR3212" s="3"/>
      <c r="BS3212" s="3"/>
      <c r="BT3212" s="3"/>
    </row>
    <row r="3213" spans="1:72" ht="22.5" customHeight="1" x14ac:dyDescent="0.15">
      <c r="A3213" s="4">
        <v>1344</v>
      </c>
      <c r="B3213" s="4">
        <v>1064</v>
      </c>
      <c r="C3213" s="4">
        <v>0</v>
      </c>
      <c r="D3213" s="4" t="s">
        <v>81</v>
      </c>
      <c r="E3213" s="4" t="s">
        <v>3634</v>
      </c>
      <c r="F3213" s="4" t="s">
        <v>391</v>
      </c>
      <c r="H3213" s="17" t="s">
        <v>4107</v>
      </c>
      <c r="J3213" s="4" t="s">
        <v>481</v>
      </c>
      <c r="K3213" s="4" t="s">
        <v>86</v>
      </c>
      <c r="L3213" s="4" t="s">
        <v>685</v>
      </c>
      <c r="N3213" s="4" t="s">
        <v>1008</v>
      </c>
      <c r="P3213" s="4">
        <v>1</v>
      </c>
      <c r="Q3213" s="4">
        <v>1</v>
      </c>
      <c r="R3213" s="4" t="s">
        <v>211</v>
      </c>
      <c r="S3213" s="4" t="s">
        <v>211</v>
      </c>
      <c r="T3213" s="14">
        <v>204</v>
      </c>
      <c r="U3213" s="14">
        <v>204</v>
      </c>
      <c r="Y3213" s="15">
        <v>1</v>
      </c>
      <c r="AB3213" s="12" t="s">
        <v>116</v>
      </c>
      <c r="AD3213" s="4" t="s">
        <v>93</v>
      </c>
      <c r="AF3213" s="4" t="s">
        <v>443</v>
      </c>
      <c r="AG3213" s="4" t="b">
        <v>0</v>
      </c>
      <c r="AH3213" s="12" t="s">
        <v>234</v>
      </c>
      <c r="AK3213" s="4" t="s">
        <v>118</v>
      </c>
      <c r="BI3213" s="13">
        <v>42790</v>
      </c>
      <c r="BJ3213" s="13">
        <v>42460</v>
      </c>
      <c r="BK3213" s="4">
        <v>0</v>
      </c>
      <c r="BL3213" s="3"/>
      <c r="BM3213" s="3"/>
      <c r="BN3213" s="3"/>
      <c r="BO3213" s="3"/>
      <c r="BP3213" s="3"/>
      <c r="BQ3213" s="3"/>
      <c r="BR3213" s="3"/>
      <c r="BS3213" s="3"/>
      <c r="BT3213" s="3"/>
    </row>
    <row r="3214" spans="1:72" ht="22.5" customHeight="1" x14ac:dyDescent="0.15">
      <c r="A3214" s="4">
        <v>1344</v>
      </c>
      <c r="B3214" s="4">
        <v>1065</v>
      </c>
      <c r="C3214" s="4">
        <v>0</v>
      </c>
      <c r="D3214" s="4" t="s">
        <v>81</v>
      </c>
      <c r="E3214" s="4" t="s">
        <v>3634</v>
      </c>
      <c r="F3214" s="4" t="s">
        <v>391</v>
      </c>
      <c r="H3214" s="17" t="s">
        <v>4108</v>
      </c>
      <c r="J3214" s="4" t="s">
        <v>481</v>
      </c>
      <c r="K3214" s="4" t="s">
        <v>86</v>
      </c>
      <c r="L3214" s="4" t="s">
        <v>685</v>
      </c>
      <c r="N3214" s="4" t="s">
        <v>1008</v>
      </c>
      <c r="P3214" s="4">
        <v>1</v>
      </c>
      <c r="Q3214" s="4">
        <v>1</v>
      </c>
      <c r="R3214" s="4" t="s">
        <v>211</v>
      </c>
      <c r="S3214" s="4" t="s">
        <v>211</v>
      </c>
      <c r="T3214" s="14">
        <v>190</v>
      </c>
      <c r="U3214" s="14">
        <v>190</v>
      </c>
      <c r="Y3214" s="15">
        <v>1</v>
      </c>
      <c r="AB3214" s="12" t="s">
        <v>116</v>
      </c>
      <c r="AD3214" s="4" t="s">
        <v>93</v>
      </c>
      <c r="AF3214" s="4" t="s">
        <v>443</v>
      </c>
      <c r="AG3214" s="4" t="b">
        <v>0</v>
      </c>
      <c r="AH3214" s="12" t="s">
        <v>234</v>
      </c>
      <c r="AK3214" s="4" t="s">
        <v>118</v>
      </c>
      <c r="BI3214" s="13">
        <v>42790</v>
      </c>
      <c r="BJ3214" s="13">
        <v>42460</v>
      </c>
      <c r="BK3214" s="4">
        <v>0</v>
      </c>
      <c r="BL3214" s="3"/>
      <c r="BM3214" s="3"/>
      <c r="BN3214" s="3"/>
      <c r="BO3214" s="3"/>
      <c r="BP3214" s="3"/>
      <c r="BQ3214" s="3"/>
      <c r="BR3214" s="3"/>
      <c r="BS3214" s="3"/>
      <c r="BT3214" s="3"/>
    </row>
    <row r="3215" spans="1:72" ht="22.5" customHeight="1" x14ac:dyDescent="0.15">
      <c r="A3215" s="4">
        <v>1344</v>
      </c>
      <c r="B3215" s="4">
        <v>1066</v>
      </c>
      <c r="C3215" s="4">
        <v>0</v>
      </c>
      <c r="D3215" s="4" t="s">
        <v>81</v>
      </c>
      <c r="E3215" s="4" t="s">
        <v>3634</v>
      </c>
      <c r="F3215" s="4" t="s">
        <v>391</v>
      </c>
      <c r="H3215" s="17" t="s">
        <v>4109</v>
      </c>
      <c r="J3215" s="4" t="s">
        <v>481</v>
      </c>
      <c r="K3215" s="4" t="s">
        <v>86</v>
      </c>
      <c r="L3215" s="4" t="s">
        <v>685</v>
      </c>
      <c r="N3215" s="4" t="s">
        <v>1008</v>
      </c>
      <c r="P3215" s="4">
        <v>1</v>
      </c>
      <c r="Q3215" s="4">
        <v>1</v>
      </c>
      <c r="R3215" s="4" t="s">
        <v>211</v>
      </c>
      <c r="S3215" s="4" t="s">
        <v>211</v>
      </c>
      <c r="T3215" s="14">
        <v>110</v>
      </c>
      <c r="U3215" s="14">
        <v>110</v>
      </c>
      <c r="Y3215" s="15">
        <v>1</v>
      </c>
      <c r="AB3215" s="12" t="s">
        <v>116</v>
      </c>
      <c r="AD3215" s="4" t="s">
        <v>93</v>
      </c>
      <c r="AF3215" s="4" t="s">
        <v>443</v>
      </c>
      <c r="AG3215" s="4" t="b">
        <v>0</v>
      </c>
      <c r="AH3215" s="12" t="s">
        <v>234</v>
      </c>
      <c r="AK3215" s="4" t="s">
        <v>118</v>
      </c>
      <c r="BI3215" s="13">
        <v>42790</v>
      </c>
      <c r="BJ3215" s="13">
        <v>42460</v>
      </c>
      <c r="BK3215" s="4">
        <v>0</v>
      </c>
      <c r="BL3215" s="3"/>
      <c r="BM3215" s="3"/>
      <c r="BN3215" s="3"/>
      <c r="BO3215" s="3"/>
      <c r="BP3215" s="3"/>
      <c r="BQ3215" s="3"/>
      <c r="BR3215" s="3"/>
      <c r="BS3215" s="3"/>
      <c r="BT3215" s="3"/>
    </row>
    <row r="3216" spans="1:72" ht="22.5" customHeight="1" x14ac:dyDescent="0.15">
      <c r="A3216" s="4">
        <v>1344</v>
      </c>
      <c r="B3216" s="4">
        <v>1067</v>
      </c>
      <c r="C3216" s="4">
        <v>0</v>
      </c>
      <c r="D3216" s="4" t="s">
        <v>81</v>
      </c>
      <c r="E3216" s="4" t="s">
        <v>3634</v>
      </c>
      <c r="F3216" s="4" t="s">
        <v>391</v>
      </c>
      <c r="H3216" s="17" t="s">
        <v>4110</v>
      </c>
      <c r="J3216" s="4" t="s">
        <v>481</v>
      </c>
      <c r="K3216" s="4" t="s">
        <v>86</v>
      </c>
      <c r="L3216" s="4" t="s">
        <v>685</v>
      </c>
      <c r="N3216" s="4" t="s">
        <v>1008</v>
      </c>
      <c r="P3216" s="4">
        <v>1</v>
      </c>
      <c r="Q3216" s="4">
        <v>1</v>
      </c>
      <c r="R3216" s="4" t="s">
        <v>211</v>
      </c>
      <c r="S3216" s="4" t="s">
        <v>211</v>
      </c>
      <c r="T3216" s="14">
        <v>33</v>
      </c>
      <c r="U3216" s="14">
        <v>33</v>
      </c>
      <c r="Y3216" s="15">
        <v>1</v>
      </c>
      <c r="AB3216" s="12" t="s">
        <v>116</v>
      </c>
      <c r="AD3216" s="4" t="s">
        <v>93</v>
      </c>
      <c r="AF3216" s="4" t="s">
        <v>443</v>
      </c>
      <c r="AG3216" s="4" t="b">
        <v>0</v>
      </c>
      <c r="AH3216" s="12" t="s">
        <v>234</v>
      </c>
      <c r="AK3216" s="4" t="s">
        <v>118</v>
      </c>
      <c r="BI3216" s="13">
        <v>42790</v>
      </c>
      <c r="BJ3216" s="13">
        <v>42460</v>
      </c>
      <c r="BK3216" s="4">
        <v>0</v>
      </c>
      <c r="BL3216" s="3"/>
      <c r="BM3216" s="3"/>
      <c r="BN3216" s="3"/>
      <c r="BO3216" s="3"/>
      <c r="BP3216" s="3"/>
      <c r="BQ3216" s="3"/>
      <c r="BR3216" s="3"/>
      <c r="BS3216" s="3"/>
      <c r="BT3216" s="3"/>
    </row>
    <row r="3217" spans="1:72" ht="22.5" customHeight="1" x14ac:dyDescent="0.15">
      <c r="A3217" s="4">
        <v>1344</v>
      </c>
      <c r="B3217" s="4">
        <v>1068</v>
      </c>
      <c r="C3217" s="4">
        <v>0</v>
      </c>
      <c r="D3217" s="4" t="s">
        <v>81</v>
      </c>
      <c r="E3217" s="4" t="s">
        <v>3634</v>
      </c>
      <c r="F3217" s="4" t="s">
        <v>391</v>
      </c>
      <c r="H3217" s="17" t="s">
        <v>4111</v>
      </c>
      <c r="J3217" s="4" t="s">
        <v>481</v>
      </c>
      <c r="K3217" s="4" t="s">
        <v>86</v>
      </c>
      <c r="L3217" s="4" t="s">
        <v>685</v>
      </c>
      <c r="N3217" s="4" t="s">
        <v>1008</v>
      </c>
      <c r="P3217" s="4">
        <v>1</v>
      </c>
      <c r="Q3217" s="4">
        <v>1</v>
      </c>
      <c r="R3217" s="4" t="s">
        <v>211</v>
      </c>
      <c r="S3217" s="4" t="s">
        <v>211</v>
      </c>
      <c r="T3217" s="14">
        <v>25</v>
      </c>
      <c r="U3217" s="14">
        <v>25</v>
      </c>
      <c r="Y3217" s="15">
        <v>1</v>
      </c>
      <c r="AB3217" s="12" t="s">
        <v>116</v>
      </c>
      <c r="AD3217" s="4" t="s">
        <v>93</v>
      </c>
      <c r="AF3217" s="4" t="s">
        <v>443</v>
      </c>
      <c r="AG3217" s="4" t="b">
        <v>0</v>
      </c>
      <c r="AH3217" s="12" t="s">
        <v>234</v>
      </c>
      <c r="AK3217" s="4" t="s">
        <v>118</v>
      </c>
      <c r="BI3217" s="13">
        <v>42790</v>
      </c>
      <c r="BJ3217" s="13">
        <v>42460</v>
      </c>
      <c r="BK3217" s="4">
        <v>0</v>
      </c>
      <c r="BL3217" s="3"/>
      <c r="BM3217" s="3"/>
      <c r="BN3217" s="3"/>
      <c r="BO3217" s="3"/>
      <c r="BP3217" s="3"/>
      <c r="BQ3217" s="3"/>
      <c r="BR3217" s="3"/>
      <c r="BS3217" s="3"/>
      <c r="BT3217" s="3"/>
    </row>
    <row r="3218" spans="1:72" ht="22.5" customHeight="1" x14ac:dyDescent="0.15">
      <c r="A3218" s="4">
        <v>1344</v>
      </c>
      <c r="B3218" s="4">
        <v>1069</v>
      </c>
      <c r="C3218" s="4">
        <v>0</v>
      </c>
      <c r="D3218" s="4" t="s">
        <v>81</v>
      </c>
      <c r="E3218" s="4" t="s">
        <v>3634</v>
      </c>
      <c r="F3218" s="4" t="s">
        <v>391</v>
      </c>
      <c r="H3218" s="17" t="s">
        <v>4112</v>
      </c>
      <c r="J3218" s="4" t="s">
        <v>481</v>
      </c>
      <c r="K3218" s="4" t="s">
        <v>86</v>
      </c>
      <c r="L3218" s="4" t="s">
        <v>685</v>
      </c>
      <c r="N3218" s="4" t="s">
        <v>1008</v>
      </c>
      <c r="P3218" s="4">
        <v>1</v>
      </c>
      <c r="Q3218" s="4">
        <v>1</v>
      </c>
      <c r="R3218" s="4" t="s">
        <v>211</v>
      </c>
      <c r="S3218" s="4" t="s">
        <v>211</v>
      </c>
      <c r="T3218" s="14">
        <v>27</v>
      </c>
      <c r="U3218" s="14">
        <v>27</v>
      </c>
      <c r="Y3218" s="15">
        <v>1</v>
      </c>
      <c r="AB3218" s="12" t="s">
        <v>116</v>
      </c>
      <c r="AD3218" s="4" t="s">
        <v>93</v>
      </c>
      <c r="AF3218" s="4" t="s">
        <v>443</v>
      </c>
      <c r="AG3218" s="4" t="b">
        <v>0</v>
      </c>
      <c r="AH3218" s="12" t="s">
        <v>234</v>
      </c>
      <c r="AK3218" s="4" t="s">
        <v>118</v>
      </c>
      <c r="BI3218" s="13">
        <v>42790</v>
      </c>
      <c r="BJ3218" s="13">
        <v>42460</v>
      </c>
      <c r="BK3218" s="4">
        <v>0</v>
      </c>
      <c r="BL3218" s="3"/>
      <c r="BM3218" s="3"/>
      <c r="BN3218" s="3"/>
      <c r="BO3218" s="3"/>
      <c r="BP3218" s="3"/>
      <c r="BQ3218" s="3"/>
      <c r="BR3218" s="3"/>
      <c r="BS3218" s="3"/>
      <c r="BT3218" s="3"/>
    </row>
    <row r="3219" spans="1:72" ht="22.5" customHeight="1" x14ac:dyDescent="0.15">
      <c r="A3219" s="4">
        <v>1344</v>
      </c>
      <c r="B3219" s="4">
        <v>1070</v>
      </c>
      <c r="C3219" s="4">
        <v>0</v>
      </c>
      <c r="D3219" s="4" t="s">
        <v>81</v>
      </c>
      <c r="E3219" s="4" t="s">
        <v>3634</v>
      </c>
      <c r="F3219" s="4" t="s">
        <v>3135</v>
      </c>
      <c r="H3219" s="17" t="s">
        <v>4113</v>
      </c>
      <c r="J3219" s="4" t="s">
        <v>481</v>
      </c>
      <c r="K3219" s="4" t="s">
        <v>86</v>
      </c>
      <c r="L3219" s="4" t="s">
        <v>685</v>
      </c>
      <c r="N3219" s="4" t="s">
        <v>1008</v>
      </c>
      <c r="P3219" s="4">
        <v>1</v>
      </c>
      <c r="Q3219" s="4">
        <v>1</v>
      </c>
      <c r="R3219" s="4" t="s">
        <v>211</v>
      </c>
      <c r="S3219" s="4" t="s">
        <v>211</v>
      </c>
      <c r="T3219" s="14">
        <v>27</v>
      </c>
      <c r="U3219" s="14">
        <v>27</v>
      </c>
      <c r="Y3219" s="15">
        <v>1</v>
      </c>
      <c r="AB3219" s="12" t="s">
        <v>116</v>
      </c>
      <c r="AD3219" s="4" t="s">
        <v>93</v>
      </c>
      <c r="AF3219" s="4" t="s">
        <v>443</v>
      </c>
      <c r="AG3219" s="4" t="b">
        <v>0</v>
      </c>
      <c r="AH3219" s="12" t="s">
        <v>234</v>
      </c>
      <c r="AK3219" s="4" t="s">
        <v>118</v>
      </c>
      <c r="BI3219" s="13">
        <v>42790</v>
      </c>
      <c r="BJ3219" s="13">
        <v>42460</v>
      </c>
      <c r="BK3219" s="4">
        <v>0</v>
      </c>
      <c r="BL3219" s="3"/>
      <c r="BM3219" s="3"/>
      <c r="BN3219" s="3"/>
      <c r="BO3219" s="3"/>
      <c r="BP3219" s="3"/>
      <c r="BQ3219" s="3"/>
      <c r="BR3219" s="3"/>
      <c r="BS3219" s="3"/>
      <c r="BT3219" s="3"/>
    </row>
    <row r="3220" spans="1:72" ht="22.5" customHeight="1" x14ac:dyDescent="0.15">
      <c r="A3220" s="4">
        <v>1344</v>
      </c>
      <c r="B3220" s="4">
        <v>1071</v>
      </c>
      <c r="C3220" s="4">
        <v>0</v>
      </c>
      <c r="D3220" s="4" t="s">
        <v>81</v>
      </c>
      <c r="E3220" s="4" t="s">
        <v>3634</v>
      </c>
      <c r="F3220" s="4" t="s">
        <v>3135</v>
      </c>
      <c r="H3220" s="17" t="s">
        <v>4114</v>
      </c>
      <c r="J3220" s="4" t="s">
        <v>481</v>
      </c>
      <c r="K3220" s="4" t="s">
        <v>86</v>
      </c>
      <c r="L3220" s="4" t="s">
        <v>685</v>
      </c>
      <c r="N3220" s="4" t="s">
        <v>1008</v>
      </c>
      <c r="P3220" s="4">
        <v>1</v>
      </c>
      <c r="Q3220" s="4">
        <v>1</v>
      </c>
      <c r="R3220" s="4" t="s">
        <v>211</v>
      </c>
      <c r="S3220" s="4" t="s">
        <v>211</v>
      </c>
      <c r="T3220" s="14">
        <v>18</v>
      </c>
      <c r="U3220" s="14">
        <v>18</v>
      </c>
      <c r="Y3220" s="15">
        <v>1</v>
      </c>
      <c r="AB3220" s="12" t="s">
        <v>116</v>
      </c>
      <c r="AD3220" s="4" t="s">
        <v>93</v>
      </c>
      <c r="AF3220" s="4" t="s">
        <v>443</v>
      </c>
      <c r="AG3220" s="4" t="b">
        <v>0</v>
      </c>
      <c r="AH3220" s="12" t="s">
        <v>234</v>
      </c>
      <c r="AK3220" s="4" t="s">
        <v>118</v>
      </c>
      <c r="BI3220" s="13">
        <v>42790</v>
      </c>
      <c r="BJ3220" s="13">
        <v>42460</v>
      </c>
      <c r="BK3220" s="4">
        <v>0</v>
      </c>
      <c r="BL3220" s="3"/>
      <c r="BM3220" s="3"/>
      <c r="BN3220" s="3"/>
      <c r="BO3220" s="3"/>
      <c r="BP3220" s="3"/>
      <c r="BQ3220" s="3"/>
      <c r="BR3220" s="3"/>
      <c r="BS3220" s="3"/>
      <c r="BT3220" s="3"/>
    </row>
    <row r="3221" spans="1:72" ht="22.5" customHeight="1" x14ac:dyDescent="0.15">
      <c r="A3221" s="4">
        <v>1344</v>
      </c>
      <c r="B3221" s="4">
        <v>1072</v>
      </c>
      <c r="C3221" s="4">
        <v>0</v>
      </c>
      <c r="D3221" s="4" t="s">
        <v>81</v>
      </c>
      <c r="E3221" s="4" t="s">
        <v>3634</v>
      </c>
      <c r="F3221" s="4" t="s">
        <v>3135</v>
      </c>
      <c r="H3221" s="17" t="s">
        <v>4115</v>
      </c>
      <c r="J3221" s="4" t="s">
        <v>481</v>
      </c>
      <c r="K3221" s="4" t="s">
        <v>86</v>
      </c>
      <c r="L3221" s="4" t="s">
        <v>685</v>
      </c>
      <c r="N3221" s="4" t="s">
        <v>1008</v>
      </c>
      <c r="P3221" s="4">
        <v>1</v>
      </c>
      <c r="Q3221" s="4">
        <v>1</v>
      </c>
      <c r="R3221" s="4" t="s">
        <v>211</v>
      </c>
      <c r="S3221" s="4" t="s">
        <v>211</v>
      </c>
      <c r="T3221" s="14">
        <v>11</v>
      </c>
      <c r="U3221" s="14">
        <v>11</v>
      </c>
      <c r="Y3221" s="15">
        <v>1</v>
      </c>
      <c r="AB3221" s="12" t="s">
        <v>116</v>
      </c>
      <c r="AD3221" s="4" t="s">
        <v>93</v>
      </c>
      <c r="AF3221" s="4" t="s">
        <v>443</v>
      </c>
      <c r="AG3221" s="4" t="b">
        <v>0</v>
      </c>
      <c r="AH3221" s="12" t="s">
        <v>234</v>
      </c>
      <c r="AK3221" s="4" t="s">
        <v>118</v>
      </c>
      <c r="BI3221" s="13">
        <v>42790</v>
      </c>
      <c r="BJ3221" s="13">
        <v>42460</v>
      </c>
      <c r="BK3221" s="4">
        <v>0</v>
      </c>
      <c r="BL3221" s="3"/>
      <c r="BM3221" s="3"/>
      <c r="BN3221" s="3"/>
      <c r="BO3221" s="3"/>
      <c r="BP3221" s="3"/>
      <c r="BQ3221" s="3"/>
      <c r="BR3221" s="3"/>
      <c r="BS3221" s="3"/>
      <c r="BT3221" s="3"/>
    </row>
    <row r="3222" spans="1:72" ht="22.5" customHeight="1" x14ac:dyDescent="0.15">
      <c r="A3222" s="4">
        <v>1344</v>
      </c>
      <c r="B3222" s="4">
        <v>1073</v>
      </c>
      <c r="C3222" s="4">
        <v>0</v>
      </c>
      <c r="D3222" s="4" t="s">
        <v>81</v>
      </c>
      <c r="E3222" s="4" t="s">
        <v>3634</v>
      </c>
      <c r="F3222" s="4" t="s">
        <v>3135</v>
      </c>
      <c r="H3222" s="17" t="s">
        <v>4116</v>
      </c>
      <c r="J3222" s="4" t="s">
        <v>481</v>
      </c>
      <c r="K3222" s="4" t="s">
        <v>86</v>
      </c>
      <c r="L3222" s="4" t="s">
        <v>685</v>
      </c>
      <c r="N3222" s="4" t="s">
        <v>1008</v>
      </c>
      <c r="P3222" s="4">
        <v>1</v>
      </c>
      <c r="Q3222" s="4">
        <v>1</v>
      </c>
      <c r="R3222" s="4" t="s">
        <v>211</v>
      </c>
      <c r="S3222" s="4" t="s">
        <v>211</v>
      </c>
      <c r="T3222" s="14">
        <v>25</v>
      </c>
      <c r="U3222" s="14">
        <v>25</v>
      </c>
      <c r="Y3222" s="15">
        <v>1</v>
      </c>
      <c r="AB3222" s="12" t="s">
        <v>116</v>
      </c>
      <c r="AD3222" s="4" t="s">
        <v>93</v>
      </c>
      <c r="AF3222" s="4" t="s">
        <v>443</v>
      </c>
      <c r="AG3222" s="4" t="b">
        <v>0</v>
      </c>
      <c r="AH3222" s="12" t="s">
        <v>234</v>
      </c>
      <c r="AK3222" s="4" t="s">
        <v>118</v>
      </c>
      <c r="BI3222" s="13">
        <v>42790</v>
      </c>
      <c r="BJ3222" s="13">
        <v>42460</v>
      </c>
      <c r="BK3222" s="4">
        <v>0</v>
      </c>
      <c r="BL3222" s="3"/>
      <c r="BM3222" s="3"/>
      <c r="BN3222" s="3"/>
      <c r="BO3222" s="3"/>
      <c r="BP3222" s="3"/>
      <c r="BQ3222" s="3"/>
      <c r="BR3222" s="3"/>
      <c r="BS3222" s="3"/>
      <c r="BT3222" s="3"/>
    </row>
    <row r="3223" spans="1:72" ht="22.5" customHeight="1" x14ac:dyDescent="0.15">
      <c r="A3223" s="4">
        <v>1344</v>
      </c>
      <c r="B3223" s="4">
        <v>1074</v>
      </c>
      <c r="C3223" s="4">
        <v>0</v>
      </c>
      <c r="D3223" s="4" t="s">
        <v>81</v>
      </c>
      <c r="E3223" s="4" t="s">
        <v>3634</v>
      </c>
      <c r="F3223" s="4" t="s">
        <v>3135</v>
      </c>
      <c r="H3223" s="17" t="s">
        <v>4117</v>
      </c>
      <c r="J3223" s="4" t="s">
        <v>481</v>
      </c>
      <c r="K3223" s="4" t="s">
        <v>86</v>
      </c>
      <c r="L3223" s="4" t="s">
        <v>685</v>
      </c>
      <c r="N3223" s="4" t="s">
        <v>1008</v>
      </c>
      <c r="P3223" s="4">
        <v>1</v>
      </c>
      <c r="Q3223" s="4">
        <v>1</v>
      </c>
      <c r="R3223" s="4" t="s">
        <v>211</v>
      </c>
      <c r="S3223" s="4" t="s">
        <v>211</v>
      </c>
      <c r="T3223" s="14">
        <v>75</v>
      </c>
      <c r="U3223" s="14">
        <v>75</v>
      </c>
      <c r="Y3223" s="15">
        <v>1</v>
      </c>
      <c r="AB3223" s="12" t="s">
        <v>116</v>
      </c>
      <c r="AD3223" s="4" t="s">
        <v>93</v>
      </c>
      <c r="AF3223" s="4" t="s">
        <v>443</v>
      </c>
      <c r="AG3223" s="4" t="b">
        <v>0</v>
      </c>
      <c r="AH3223" s="12" t="s">
        <v>234</v>
      </c>
      <c r="AK3223" s="4" t="s">
        <v>118</v>
      </c>
      <c r="BI3223" s="13">
        <v>42790</v>
      </c>
      <c r="BJ3223" s="13">
        <v>42460</v>
      </c>
      <c r="BK3223" s="4">
        <v>0</v>
      </c>
      <c r="BL3223" s="3"/>
      <c r="BM3223" s="3"/>
      <c r="BN3223" s="3"/>
      <c r="BO3223" s="3"/>
      <c r="BP3223" s="3"/>
      <c r="BQ3223" s="3"/>
      <c r="BR3223" s="3"/>
      <c r="BS3223" s="3"/>
      <c r="BT3223" s="3"/>
    </row>
    <row r="3224" spans="1:72" ht="22.5" customHeight="1" x14ac:dyDescent="0.15">
      <c r="A3224" s="4">
        <v>1344</v>
      </c>
      <c r="B3224" s="4">
        <v>1075</v>
      </c>
      <c r="C3224" s="4">
        <v>0</v>
      </c>
      <c r="D3224" s="4" t="s">
        <v>81</v>
      </c>
      <c r="E3224" s="4" t="s">
        <v>3634</v>
      </c>
      <c r="F3224" s="4" t="s">
        <v>3135</v>
      </c>
      <c r="H3224" s="17" t="s">
        <v>4118</v>
      </c>
      <c r="J3224" s="4" t="s">
        <v>481</v>
      </c>
      <c r="K3224" s="4" t="s">
        <v>86</v>
      </c>
      <c r="L3224" s="4" t="s">
        <v>685</v>
      </c>
      <c r="N3224" s="4" t="s">
        <v>1008</v>
      </c>
      <c r="P3224" s="4">
        <v>1</v>
      </c>
      <c r="Q3224" s="4">
        <v>1</v>
      </c>
      <c r="R3224" s="4" t="s">
        <v>211</v>
      </c>
      <c r="S3224" s="4" t="s">
        <v>211</v>
      </c>
      <c r="T3224" s="14">
        <v>83</v>
      </c>
      <c r="U3224" s="14">
        <v>83</v>
      </c>
      <c r="Y3224" s="15">
        <v>1</v>
      </c>
      <c r="AB3224" s="12" t="s">
        <v>116</v>
      </c>
      <c r="AD3224" s="4" t="s">
        <v>93</v>
      </c>
      <c r="AF3224" s="4" t="s">
        <v>443</v>
      </c>
      <c r="AG3224" s="4" t="b">
        <v>0</v>
      </c>
      <c r="AH3224" s="12" t="s">
        <v>234</v>
      </c>
      <c r="AK3224" s="4" t="s">
        <v>118</v>
      </c>
      <c r="BI3224" s="13">
        <v>42790</v>
      </c>
      <c r="BJ3224" s="13">
        <v>42460</v>
      </c>
      <c r="BK3224" s="4">
        <v>0</v>
      </c>
      <c r="BL3224" s="3"/>
      <c r="BM3224" s="3"/>
      <c r="BN3224" s="3"/>
      <c r="BO3224" s="3"/>
      <c r="BP3224" s="3"/>
      <c r="BQ3224" s="3"/>
      <c r="BR3224" s="3"/>
      <c r="BS3224" s="3"/>
      <c r="BT3224" s="3"/>
    </row>
    <row r="3225" spans="1:72" ht="22.5" customHeight="1" x14ac:dyDescent="0.15">
      <c r="A3225" s="4">
        <v>1344</v>
      </c>
      <c r="B3225" s="4">
        <v>1076</v>
      </c>
      <c r="C3225" s="4">
        <v>0</v>
      </c>
      <c r="D3225" s="4" t="s">
        <v>81</v>
      </c>
      <c r="E3225" s="4" t="s">
        <v>3634</v>
      </c>
      <c r="F3225" s="4" t="s">
        <v>3135</v>
      </c>
      <c r="H3225" s="17" t="s">
        <v>4119</v>
      </c>
      <c r="J3225" s="4" t="s">
        <v>481</v>
      </c>
      <c r="K3225" s="4" t="s">
        <v>86</v>
      </c>
      <c r="L3225" s="4" t="s">
        <v>685</v>
      </c>
      <c r="N3225" s="4" t="s">
        <v>1008</v>
      </c>
      <c r="P3225" s="4">
        <v>1</v>
      </c>
      <c r="Q3225" s="4">
        <v>1</v>
      </c>
      <c r="R3225" s="4" t="s">
        <v>211</v>
      </c>
      <c r="S3225" s="4" t="s">
        <v>211</v>
      </c>
      <c r="T3225" s="14">
        <v>79</v>
      </c>
      <c r="U3225" s="14">
        <v>79</v>
      </c>
      <c r="Y3225" s="15">
        <v>1</v>
      </c>
      <c r="AB3225" s="12" t="s">
        <v>116</v>
      </c>
      <c r="AD3225" s="4" t="s">
        <v>93</v>
      </c>
      <c r="AF3225" s="4" t="s">
        <v>443</v>
      </c>
      <c r="AG3225" s="4" t="b">
        <v>0</v>
      </c>
      <c r="AH3225" s="12" t="s">
        <v>234</v>
      </c>
      <c r="AK3225" s="4" t="s">
        <v>118</v>
      </c>
      <c r="BI3225" s="13">
        <v>42790</v>
      </c>
      <c r="BJ3225" s="13">
        <v>42460</v>
      </c>
      <c r="BK3225" s="4">
        <v>0</v>
      </c>
      <c r="BL3225" s="3"/>
      <c r="BM3225" s="3"/>
      <c r="BN3225" s="3"/>
      <c r="BO3225" s="3"/>
      <c r="BP3225" s="3"/>
      <c r="BQ3225" s="3"/>
      <c r="BR3225" s="3"/>
      <c r="BS3225" s="3"/>
      <c r="BT3225" s="3"/>
    </row>
    <row r="3226" spans="1:72" ht="22.5" customHeight="1" x14ac:dyDescent="0.15">
      <c r="A3226" s="4">
        <v>1344</v>
      </c>
      <c r="B3226" s="4">
        <v>1077</v>
      </c>
      <c r="C3226" s="4">
        <v>0</v>
      </c>
      <c r="D3226" s="4" t="s">
        <v>81</v>
      </c>
      <c r="E3226" s="4" t="s">
        <v>3634</v>
      </c>
      <c r="F3226" s="4" t="s">
        <v>3135</v>
      </c>
      <c r="H3226" s="17" t="s">
        <v>4075</v>
      </c>
      <c r="J3226" s="4" t="s">
        <v>481</v>
      </c>
      <c r="K3226" s="4" t="s">
        <v>86</v>
      </c>
      <c r="L3226" s="4" t="s">
        <v>685</v>
      </c>
      <c r="N3226" s="4" t="s">
        <v>1008</v>
      </c>
      <c r="P3226" s="4">
        <v>1</v>
      </c>
      <c r="Q3226" s="4">
        <v>1</v>
      </c>
      <c r="R3226" s="4" t="s">
        <v>211</v>
      </c>
      <c r="S3226" s="4" t="s">
        <v>211</v>
      </c>
      <c r="T3226" s="14">
        <v>92</v>
      </c>
      <c r="U3226" s="14">
        <v>92</v>
      </c>
      <c r="Y3226" s="15">
        <v>1</v>
      </c>
      <c r="AB3226" s="12" t="s">
        <v>116</v>
      </c>
      <c r="AD3226" s="4" t="s">
        <v>93</v>
      </c>
      <c r="AF3226" s="4" t="s">
        <v>443</v>
      </c>
      <c r="AG3226" s="4" t="b">
        <v>0</v>
      </c>
      <c r="AH3226" s="12" t="s">
        <v>234</v>
      </c>
      <c r="AK3226" s="4" t="s">
        <v>118</v>
      </c>
      <c r="BI3226" s="13">
        <v>42790</v>
      </c>
      <c r="BJ3226" s="13">
        <v>42460</v>
      </c>
      <c r="BK3226" s="4">
        <v>0</v>
      </c>
      <c r="BL3226" s="3"/>
      <c r="BM3226" s="3"/>
      <c r="BN3226" s="3"/>
      <c r="BO3226" s="3"/>
      <c r="BP3226" s="3"/>
      <c r="BQ3226" s="3"/>
      <c r="BR3226" s="3"/>
      <c r="BS3226" s="3"/>
      <c r="BT3226" s="3"/>
    </row>
    <row r="3227" spans="1:72" ht="22.5" customHeight="1" x14ac:dyDescent="0.15">
      <c r="A3227" s="4">
        <v>1344</v>
      </c>
      <c r="B3227" s="4">
        <v>1078</v>
      </c>
      <c r="C3227" s="4">
        <v>0</v>
      </c>
      <c r="D3227" s="4" t="s">
        <v>81</v>
      </c>
      <c r="E3227" s="4" t="s">
        <v>3634</v>
      </c>
      <c r="F3227" s="4" t="s">
        <v>3135</v>
      </c>
      <c r="H3227" s="17" t="s">
        <v>4120</v>
      </c>
      <c r="J3227" s="4" t="s">
        <v>481</v>
      </c>
      <c r="K3227" s="4" t="s">
        <v>86</v>
      </c>
      <c r="L3227" s="4" t="s">
        <v>685</v>
      </c>
      <c r="N3227" s="4" t="s">
        <v>1008</v>
      </c>
      <c r="P3227" s="4">
        <v>1</v>
      </c>
      <c r="Q3227" s="4">
        <v>1</v>
      </c>
      <c r="R3227" s="4" t="s">
        <v>211</v>
      </c>
      <c r="S3227" s="4" t="s">
        <v>211</v>
      </c>
      <c r="T3227" s="14">
        <v>13</v>
      </c>
      <c r="U3227" s="14">
        <v>13</v>
      </c>
      <c r="Y3227" s="15">
        <v>1</v>
      </c>
      <c r="AB3227" s="12" t="s">
        <v>116</v>
      </c>
      <c r="AD3227" s="4" t="s">
        <v>93</v>
      </c>
      <c r="AF3227" s="4" t="s">
        <v>443</v>
      </c>
      <c r="AG3227" s="4" t="b">
        <v>0</v>
      </c>
      <c r="AH3227" s="12" t="s">
        <v>234</v>
      </c>
      <c r="AK3227" s="4" t="s">
        <v>118</v>
      </c>
      <c r="BI3227" s="13">
        <v>42790</v>
      </c>
      <c r="BJ3227" s="13">
        <v>42460</v>
      </c>
      <c r="BK3227" s="4">
        <v>0</v>
      </c>
      <c r="BL3227" s="3"/>
      <c r="BM3227" s="3"/>
      <c r="BN3227" s="3"/>
      <c r="BO3227" s="3"/>
      <c r="BP3227" s="3"/>
      <c r="BQ3227" s="3"/>
      <c r="BR3227" s="3"/>
      <c r="BS3227" s="3"/>
      <c r="BT3227" s="3"/>
    </row>
    <row r="3228" spans="1:72" ht="22.5" customHeight="1" x14ac:dyDescent="0.15">
      <c r="A3228" s="4">
        <v>1344</v>
      </c>
      <c r="B3228" s="4">
        <v>1079</v>
      </c>
      <c r="C3228" s="4">
        <v>0</v>
      </c>
      <c r="D3228" s="4" t="s">
        <v>81</v>
      </c>
      <c r="E3228" s="4" t="s">
        <v>3634</v>
      </c>
      <c r="F3228" s="4" t="s">
        <v>3135</v>
      </c>
      <c r="H3228" s="17" t="s">
        <v>4121</v>
      </c>
      <c r="J3228" s="4" t="s">
        <v>481</v>
      </c>
      <c r="K3228" s="4" t="s">
        <v>86</v>
      </c>
      <c r="L3228" s="4" t="s">
        <v>685</v>
      </c>
      <c r="N3228" s="4" t="s">
        <v>1008</v>
      </c>
      <c r="P3228" s="4">
        <v>1</v>
      </c>
      <c r="Q3228" s="4">
        <v>1</v>
      </c>
      <c r="R3228" s="4" t="s">
        <v>211</v>
      </c>
      <c r="S3228" s="4" t="s">
        <v>211</v>
      </c>
      <c r="T3228" s="14">
        <v>42</v>
      </c>
      <c r="U3228" s="14">
        <v>42</v>
      </c>
      <c r="Y3228" s="15">
        <v>1</v>
      </c>
      <c r="AB3228" s="12" t="s">
        <v>116</v>
      </c>
      <c r="AD3228" s="4" t="s">
        <v>93</v>
      </c>
      <c r="AF3228" s="4" t="s">
        <v>443</v>
      </c>
      <c r="AG3228" s="4" t="b">
        <v>0</v>
      </c>
      <c r="AH3228" s="12" t="s">
        <v>234</v>
      </c>
      <c r="AK3228" s="4" t="s">
        <v>118</v>
      </c>
      <c r="BI3228" s="13">
        <v>42790</v>
      </c>
      <c r="BJ3228" s="13">
        <v>42460</v>
      </c>
      <c r="BK3228" s="4">
        <v>0</v>
      </c>
      <c r="BL3228" s="3"/>
      <c r="BM3228" s="3"/>
      <c r="BN3228" s="3"/>
      <c r="BO3228" s="3"/>
      <c r="BP3228" s="3"/>
      <c r="BQ3228" s="3"/>
      <c r="BR3228" s="3"/>
      <c r="BS3228" s="3"/>
      <c r="BT3228" s="3"/>
    </row>
    <row r="3229" spans="1:72" ht="22.5" customHeight="1" x14ac:dyDescent="0.15">
      <c r="A3229" s="4">
        <v>1344</v>
      </c>
      <c r="B3229" s="4">
        <v>1080</v>
      </c>
      <c r="C3229" s="4">
        <v>0</v>
      </c>
      <c r="D3229" s="4" t="s">
        <v>81</v>
      </c>
      <c r="E3229" s="4" t="s">
        <v>3634</v>
      </c>
      <c r="F3229" s="4" t="s">
        <v>3135</v>
      </c>
      <c r="H3229" s="17" t="s">
        <v>4122</v>
      </c>
      <c r="J3229" s="4" t="s">
        <v>481</v>
      </c>
      <c r="K3229" s="4" t="s">
        <v>86</v>
      </c>
      <c r="L3229" s="4" t="s">
        <v>685</v>
      </c>
      <c r="N3229" s="4" t="s">
        <v>1008</v>
      </c>
      <c r="P3229" s="4">
        <v>1</v>
      </c>
      <c r="Q3229" s="4">
        <v>1</v>
      </c>
      <c r="R3229" s="4" t="s">
        <v>211</v>
      </c>
      <c r="S3229" s="4" t="s">
        <v>211</v>
      </c>
      <c r="T3229" s="14">
        <v>22</v>
      </c>
      <c r="U3229" s="14">
        <v>22</v>
      </c>
      <c r="Y3229" s="15">
        <v>1</v>
      </c>
      <c r="AB3229" s="12" t="s">
        <v>116</v>
      </c>
      <c r="AD3229" s="4" t="s">
        <v>93</v>
      </c>
      <c r="AF3229" s="4" t="s">
        <v>443</v>
      </c>
      <c r="AG3229" s="4" t="b">
        <v>0</v>
      </c>
      <c r="AH3229" s="12" t="s">
        <v>234</v>
      </c>
      <c r="AK3229" s="4" t="s">
        <v>118</v>
      </c>
      <c r="BI3229" s="13">
        <v>42790</v>
      </c>
      <c r="BJ3229" s="13">
        <v>42460</v>
      </c>
      <c r="BK3229" s="4">
        <v>0</v>
      </c>
      <c r="BL3229" s="3"/>
      <c r="BM3229" s="3"/>
      <c r="BN3229" s="3"/>
      <c r="BO3229" s="3"/>
      <c r="BP3229" s="3"/>
      <c r="BQ3229" s="3"/>
      <c r="BR3229" s="3"/>
      <c r="BS3229" s="3"/>
      <c r="BT3229" s="3"/>
    </row>
    <row r="3230" spans="1:72" ht="22.5" customHeight="1" x14ac:dyDescent="0.15">
      <c r="A3230" s="4">
        <v>1344</v>
      </c>
      <c r="B3230" s="4">
        <v>1081</v>
      </c>
      <c r="C3230" s="4">
        <v>0</v>
      </c>
      <c r="D3230" s="4" t="s">
        <v>81</v>
      </c>
      <c r="E3230" s="4" t="s">
        <v>3634</v>
      </c>
      <c r="F3230" s="4" t="s">
        <v>3135</v>
      </c>
      <c r="H3230" s="17" t="s">
        <v>4123</v>
      </c>
      <c r="J3230" s="4" t="s">
        <v>481</v>
      </c>
      <c r="K3230" s="4" t="s">
        <v>86</v>
      </c>
      <c r="L3230" s="4" t="s">
        <v>685</v>
      </c>
      <c r="N3230" s="4" t="s">
        <v>1008</v>
      </c>
      <c r="P3230" s="4">
        <v>1</v>
      </c>
      <c r="Q3230" s="4">
        <v>1</v>
      </c>
      <c r="R3230" s="4" t="s">
        <v>211</v>
      </c>
      <c r="S3230" s="4" t="s">
        <v>211</v>
      </c>
      <c r="T3230" s="14">
        <v>28</v>
      </c>
      <c r="U3230" s="14">
        <v>28</v>
      </c>
      <c r="Y3230" s="15">
        <v>1</v>
      </c>
      <c r="AB3230" s="12" t="s">
        <v>116</v>
      </c>
      <c r="AD3230" s="4" t="s">
        <v>93</v>
      </c>
      <c r="AF3230" s="4" t="s">
        <v>443</v>
      </c>
      <c r="AG3230" s="4" t="b">
        <v>0</v>
      </c>
      <c r="AH3230" s="12" t="s">
        <v>234</v>
      </c>
      <c r="AK3230" s="4" t="s">
        <v>118</v>
      </c>
      <c r="BI3230" s="13">
        <v>42790</v>
      </c>
      <c r="BJ3230" s="13">
        <v>42460</v>
      </c>
      <c r="BK3230" s="4">
        <v>0</v>
      </c>
      <c r="BL3230" s="3"/>
      <c r="BM3230" s="3"/>
      <c r="BN3230" s="3"/>
      <c r="BO3230" s="3"/>
      <c r="BP3230" s="3"/>
      <c r="BQ3230" s="3"/>
      <c r="BR3230" s="3"/>
      <c r="BS3230" s="3"/>
      <c r="BT3230" s="3"/>
    </row>
    <row r="3231" spans="1:72" ht="22.5" customHeight="1" x14ac:dyDescent="0.15">
      <c r="A3231" s="4">
        <v>1344</v>
      </c>
      <c r="B3231" s="4">
        <v>1082</v>
      </c>
      <c r="C3231" s="4">
        <v>0</v>
      </c>
      <c r="D3231" s="4" t="s">
        <v>81</v>
      </c>
      <c r="E3231" s="4" t="s">
        <v>3634</v>
      </c>
      <c r="F3231" s="4" t="s">
        <v>3135</v>
      </c>
      <c r="H3231" s="17" t="s">
        <v>4124</v>
      </c>
      <c r="J3231" s="4" t="s">
        <v>481</v>
      </c>
      <c r="K3231" s="4" t="s">
        <v>86</v>
      </c>
      <c r="L3231" s="4" t="s">
        <v>685</v>
      </c>
      <c r="N3231" s="4" t="s">
        <v>1008</v>
      </c>
      <c r="P3231" s="4">
        <v>1</v>
      </c>
      <c r="Q3231" s="4">
        <v>1</v>
      </c>
      <c r="R3231" s="4" t="s">
        <v>637</v>
      </c>
      <c r="S3231" s="4" t="s">
        <v>211</v>
      </c>
      <c r="T3231" s="14">
        <v>19</v>
      </c>
      <c r="U3231" s="14">
        <v>19</v>
      </c>
      <c r="Y3231" s="15">
        <v>1</v>
      </c>
      <c r="AB3231" s="12" t="s">
        <v>116</v>
      </c>
      <c r="AD3231" s="4" t="s">
        <v>93</v>
      </c>
      <c r="AF3231" s="4" t="s">
        <v>443</v>
      </c>
      <c r="AG3231" s="4" t="b">
        <v>0</v>
      </c>
      <c r="AH3231" s="12" t="s">
        <v>234</v>
      </c>
      <c r="AK3231" s="4" t="s">
        <v>118</v>
      </c>
      <c r="BI3231" s="13">
        <v>42790</v>
      </c>
      <c r="BJ3231" s="13">
        <v>42460</v>
      </c>
      <c r="BK3231" s="4">
        <v>0</v>
      </c>
      <c r="BL3231" s="3"/>
      <c r="BM3231" s="3"/>
      <c r="BN3231" s="3"/>
      <c r="BO3231" s="3"/>
      <c r="BP3231" s="3"/>
      <c r="BQ3231" s="3"/>
      <c r="BR3231" s="3"/>
      <c r="BS3231" s="3"/>
      <c r="BT3231" s="3"/>
    </row>
    <row r="3232" spans="1:72" ht="22.5" customHeight="1" x14ac:dyDescent="0.15">
      <c r="A3232" s="4">
        <v>1344</v>
      </c>
      <c r="B3232" s="4">
        <v>1084</v>
      </c>
      <c r="C3232" s="4">
        <v>0</v>
      </c>
      <c r="D3232" s="4" t="s">
        <v>81</v>
      </c>
      <c r="E3232" s="4" t="s">
        <v>3634</v>
      </c>
      <c r="F3232" s="4" t="s">
        <v>316</v>
      </c>
      <c r="H3232" s="17" t="s">
        <v>4125</v>
      </c>
      <c r="J3232" s="4" t="s">
        <v>481</v>
      </c>
      <c r="K3232" s="4" t="s">
        <v>86</v>
      </c>
      <c r="L3232" s="4" t="s">
        <v>685</v>
      </c>
      <c r="N3232" s="4" t="s">
        <v>1008</v>
      </c>
      <c r="P3232" s="4">
        <v>1</v>
      </c>
      <c r="Q3232" s="4">
        <v>1</v>
      </c>
      <c r="R3232" s="4" t="s">
        <v>211</v>
      </c>
      <c r="S3232" s="4" t="s">
        <v>211</v>
      </c>
      <c r="T3232" s="14">
        <v>21</v>
      </c>
      <c r="U3232" s="14">
        <v>21</v>
      </c>
      <c r="Y3232" s="15">
        <v>1</v>
      </c>
      <c r="AB3232" s="12" t="s">
        <v>116</v>
      </c>
      <c r="AD3232" s="4" t="s">
        <v>93</v>
      </c>
      <c r="AF3232" s="4" t="s">
        <v>443</v>
      </c>
      <c r="AG3232" s="4" t="b">
        <v>0</v>
      </c>
      <c r="AH3232" s="12" t="s">
        <v>234</v>
      </c>
      <c r="AK3232" s="4" t="s">
        <v>118</v>
      </c>
      <c r="BI3232" s="13">
        <v>42790</v>
      </c>
      <c r="BJ3232" s="13">
        <v>42460</v>
      </c>
      <c r="BK3232" s="4">
        <v>0</v>
      </c>
      <c r="BL3232" s="3"/>
      <c r="BM3232" s="3"/>
      <c r="BN3232" s="3"/>
      <c r="BO3232" s="3"/>
      <c r="BP3232" s="3"/>
      <c r="BQ3232" s="3"/>
      <c r="BR3232" s="3"/>
      <c r="BS3232" s="3"/>
      <c r="BT3232" s="3"/>
    </row>
    <row r="3233" spans="1:72" ht="22.5" customHeight="1" x14ac:dyDescent="0.15">
      <c r="A3233" s="4">
        <v>1344</v>
      </c>
      <c r="B3233" s="4">
        <v>1085</v>
      </c>
      <c r="C3233" s="4">
        <v>0</v>
      </c>
      <c r="D3233" s="4" t="s">
        <v>81</v>
      </c>
      <c r="E3233" s="4" t="s">
        <v>3634</v>
      </c>
      <c r="F3233" s="4" t="s">
        <v>316</v>
      </c>
      <c r="H3233" s="17" t="s">
        <v>3343</v>
      </c>
      <c r="J3233" s="4" t="s">
        <v>481</v>
      </c>
      <c r="K3233" s="4" t="s">
        <v>86</v>
      </c>
      <c r="L3233" s="4" t="s">
        <v>685</v>
      </c>
      <c r="N3233" s="4" t="s">
        <v>1008</v>
      </c>
      <c r="P3233" s="4">
        <v>1</v>
      </c>
      <c r="Q3233" s="4">
        <v>1</v>
      </c>
      <c r="R3233" s="4" t="s">
        <v>211</v>
      </c>
      <c r="S3233" s="4" t="s">
        <v>211</v>
      </c>
      <c r="T3233" s="14">
        <v>14</v>
      </c>
      <c r="U3233" s="14">
        <v>14</v>
      </c>
      <c r="Y3233" s="15">
        <v>1</v>
      </c>
      <c r="AB3233" s="12" t="s">
        <v>116</v>
      </c>
      <c r="AD3233" s="4" t="s">
        <v>93</v>
      </c>
      <c r="AF3233" s="4" t="s">
        <v>443</v>
      </c>
      <c r="AG3233" s="4" t="b">
        <v>0</v>
      </c>
      <c r="AH3233" s="12" t="s">
        <v>234</v>
      </c>
      <c r="AK3233" s="4" t="s">
        <v>118</v>
      </c>
      <c r="BI3233" s="13">
        <v>42790</v>
      </c>
      <c r="BJ3233" s="13">
        <v>42460</v>
      </c>
      <c r="BK3233" s="4">
        <v>0</v>
      </c>
      <c r="BL3233" s="3"/>
      <c r="BM3233" s="3"/>
      <c r="BN3233" s="3"/>
      <c r="BO3233" s="3"/>
      <c r="BP3233" s="3"/>
      <c r="BQ3233" s="3"/>
      <c r="BR3233" s="3"/>
      <c r="BS3233" s="3"/>
      <c r="BT3233" s="3"/>
    </row>
    <row r="3234" spans="1:72" ht="22.5" customHeight="1" x14ac:dyDescent="0.15">
      <c r="A3234" s="4">
        <v>1344</v>
      </c>
      <c r="B3234" s="4">
        <v>1086</v>
      </c>
      <c r="C3234" s="4">
        <v>0</v>
      </c>
      <c r="D3234" s="4" t="s">
        <v>81</v>
      </c>
      <c r="E3234" s="4" t="s">
        <v>3634</v>
      </c>
      <c r="F3234" s="4" t="s">
        <v>316</v>
      </c>
      <c r="H3234" s="17" t="s">
        <v>4126</v>
      </c>
      <c r="J3234" s="4" t="s">
        <v>481</v>
      </c>
      <c r="K3234" s="4" t="s">
        <v>86</v>
      </c>
      <c r="L3234" s="4" t="s">
        <v>685</v>
      </c>
      <c r="N3234" s="4" t="s">
        <v>1008</v>
      </c>
      <c r="P3234" s="4">
        <v>1</v>
      </c>
      <c r="Q3234" s="4">
        <v>1</v>
      </c>
      <c r="R3234" s="4" t="s">
        <v>211</v>
      </c>
      <c r="S3234" s="4" t="s">
        <v>211</v>
      </c>
      <c r="T3234" s="14">
        <v>45</v>
      </c>
      <c r="U3234" s="14">
        <v>45</v>
      </c>
      <c r="Y3234" s="15">
        <v>1</v>
      </c>
      <c r="AB3234" s="12" t="s">
        <v>116</v>
      </c>
      <c r="AD3234" s="4" t="s">
        <v>93</v>
      </c>
      <c r="AF3234" s="4" t="s">
        <v>443</v>
      </c>
      <c r="AG3234" s="4" t="b">
        <v>0</v>
      </c>
      <c r="AH3234" s="12" t="s">
        <v>234</v>
      </c>
      <c r="AK3234" s="4" t="s">
        <v>118</v>
      </c>
      <c r="BI3234" s="13">
        <v>42790</v>
      </c>
      <c r="BJ3234" s="13">
        <v>42460</v>
      </c>
      <c r="BK3234" s="4">
        <v>0</v>
      </c>
      <c r="BL3234" s="3"/>
      <c r="BM3234" s="3"/>
      <c r="BN3234" s="3"/>
      <c r="BO3234" s="3"/>
      <c r="BP3234" s="3"/>
      <c r="BQ3234" s="3"/>
      <c r="BR3234" s="3"/>
      <c r="BS3234" s="3"/>
      <c r="BT3234" s="3"/>
    </row>
    <row r="3235" spans="1:72" ht="22.5" customHeight="1" x14ac:dyDescent="0.15">
      <c r="A3235" s="4">
        <v>1344</v>
      </c>
      <c r="B3235" s="4">
        <v>1087</v>
      </c>
      <c r="C3235" s="4">
        <v>0</v>
      </c>
      <c r="D3235" s="4" t="s">
        <v>81</v>
      </c>
      <c r="E3235" s="4" t="s">
        <v>3634</v>
      </c>
      <c r="F3235" s="4" t="s">
        <v>316</v>
      </c>
      <c r="H3235" s="17" t="s">
        <v>4127</v>
      </c>
      <c r="J3235" s="4" t="s">
        <v>481</v>
      </c>
      <c r="K3235" s="4" t="s">
        <v>86</v>
      </c>
      <c r="L3235" s="4" t="s">
        <v>685</v>
      </c>
      <c r="N3235" s="4" t="s">
        <v>1008</v>
      </c>
      <c r="P3235" s="4">
        <v>1</v>
      </c>
      <c r="Q3235" s="4">
        <v>1</v>
      </c>
      <c r="R3235" s="4" t="s">
        <v>211</v>
      </c>
      <c r="S3235" s="4" t="s">
        <v>211</v>
      </c>
      <c r="T3235" s="14">
        <v>61</v>
      </c>
      <c r="U3235" s="14">
        <v>61</v>
      </c>
      <c r="Y3235" s="15">
        <v>1</v>
      </c>
      <c r="AB3235" s="12" t="s">
        <v>116</v>
      </c>
      <c r="AD3235" s="4" t="s">
        <v>93</v>
      </c>
      <c r="AF3235" s="4" t="s">
        <v>443</v>
      </c>
      <c r="AG3235" s="4" t="b">
        <v>0</v>
      </c>
      <c r="AH3235" s="12" t="s">
        <v>234</v>
      </c>
      <c r="AK3235" s="4" t="s">
        <v>118</v>
      </c>
      <c r="BI3235" s="13">
        <v>42790</v>
      </c>
      <c r="BJ3235" s="13">
        <v>42460</v>
      </c>
      <c r="BK3235" s="4">
        <v>0</v>
      </c>
      <c r="BL3235" s="3"/>
      <c r="BM3235" s="3"/>
      <c r="BN3235" s="3"/>
      <c r="BO3235" s="3"/>
      <c r="BP3235" s="3"/>
      <c r="BQ3235" s="3"/>
      <c r="BR3235" s="3"/>
      <c r="BS3235" s="3"/>
      <c r="BT3235" s="3"/>
    </row>
    <row r="3236" spans="1:72" ht="22.5" customHeight="1" x14ac:dyDescent="0.15">
      <c r="A3236" s="4">
        <v>1344</v>
      </c>
      <c r="B3236" s="4">
        <v>1088</v>
      </c>
      <c r="C3236" s="4">
        <v>0</v>
      </c>
      <c r="D3236" s="4" t="s">
        <v>81</v>
      </c>
      <c r="E3236" s="4" t="s">
        <v>3634</v>
      </c>
      <c r="F3236" s="4" t="s">
        <v>316</v>
      </c>
      <c r="H3236" s="17" t="s">
        <v>4128</v>
      </c>
      <c r="J3236" s="4" t="s">
        <v>481</v>
      </c>
      <c r="K3236" s="4" t="s">
        <v>86</v>
      </c>
      <c r="L3236" s="4" t="s">
        <v>685</v>
      </c>
      <c r="N3236" s="4" t="s">
        <v>1008</v>
      </c>
      <c r="P3236" s="4">
        <v>1</v>
      </c>
      <c r="Q3236" s="4">
        <v>1</v>
      </c>
      <c r="R3236" s="4" t="s">
        <v>211</v>
      </c>
      <c r="S3236" s="4" t="s">
        <v>211</v>
      </c>
      <c r="T3236" s="14">
        <v>6.61</v>
      </c>
      <c r="U3236" s="14">
        <v>6.61</v>
      </c>
      <c r="Y3236" s="15">
        <v>1</v>
      </c>
      <c r="AB3236" s="12" t="s">
        <v>116</v>
      </c>
      <c r="AD3236" s="4" t="s">
        <v>93</v>
      </c>
      <c r="AF3236" s="4" t="s">
        <v>443</v>
      </c>
      <c r="AG3236" s="4" t="b">
        <v>0</v>
      </c>
      <c r="AH3236" s="12" t="s">
        <v>234</v>
      </c>
      <c r="AK3236" s="4" t="s">
        <v>118</v>
      </c>
      <c r="BI3236" s="13">
        <v>42790</v>
      </c>
      <c r="BJ3236" s="13">
        <v>42460</v>
      </c>
      <c r="BK3236" s="4">
        <v>0</v>
      </c>
      <c r="BL3236" s="3"/>
      <c r="BM3236" s="3"/>
      <c r="BN3236" s="3"/>
      <c r="BO3236" s="3"/>
      <c r="BP3236" s="3"/>
      <c r="BQ3236" s="3"/>
      <c r="BR3236" s="3"/>
      <c r="BS3236" s="3"/>
      <c r="BT3236" s="3"/>
    </row>
    <row r="3237" spans="1:72" ht="22.5" customHeight="1" x14ac:dyDescent="0.15">
      <c r="A3237" s="4">
        <v>1344</v>
      </c>
      <c r="B3237" s="4">
        <v>1089</v>
      </c>
      <c r="C3237" s="4">
        <v>0</v>
      </c>
      <c r="D3237" s="4" t="s">
        <v>81</v>
      </c>
      <c r="E3237" s="4" t="s">
        <v>3634</v>
      </c>
      <c r="F3237" s="4" t="s">
        <v>316</v>
      </c>
      <c r="H3237" s="17" t="s">
        <v>4129</v>
      </c>
      <c r="J3237" s="4" t="s">
        <v>481</v>
      </c>
      <c r="K3237" s="4" t="s">
        <v>86</v>
      </c>
      <c r="L3237" s="4" t="s">
        <v>685</v>
      </c>
      <c r="N3237" s="4" t="s">
        <v>1008</v>
      </c>
      <c r="P3237" s="4">
        <v>1</v>
      </c>
      <c r="Q3237" s="4">
        <v>1</v>
      </c>
      <c r="R3237" s="4" t="s">
        <v>211</v>
      </c>
      <c r="S3237" s="4" t="s">
        <v>211</v>
      </c>
      <c r="T3237" s="14">
        <v>32</v>
      </c>
      <c r="U3237" s="14">
        <v>32</v>
      </c>
      <c r="Y3237" s="15">
        <v>1</v>
      </c>
      <c r="AB3237" s="12" t="s">
        <v>116</v>
      </c>
      <c r="AD3237" s="4" t="s">
        <v>93</v>
      </c>
      <c r="AF3237" s="4" t="s">
        <v>443</v>
      </c>
      <c r="AG3237" s="4" t="b">
        <v>0</v>
      </c>
      <c r="AH3237" s="12" t="s">
        <v>234</v>
      </c>
      <c r="AK3237" s="4" t="s">
        <v>118</v>
      </c>
      <c r="BI3237" s="13">
        <v>42790</v>
      </c>
      <c r="BJ3237" s="13">
        <v>42460</v>
      </c>
      <c r="BK3237" s="4">
        <v>0</v>
      </c>
      <c r="BL3237" s="3"/>
      <c r="BM3237" s="3"/>
      <c r="BN3237" s="3"/>
      <c r="BO3237" s="3"/>
      <c r="BP3237" s="3"/>
      <c r="BQ3237" s="3"/>
      <c r="BR3237" s="3"/>
      <c r="BS3237" s="3"/>
      <c r="BT3237" s="3"/>
    </row>
    <row r="3238" spans="1:72" ht="22.5" customHeight="1" x14ac:dyDescent="0.15">
      <c r="A3238" s="4">
        <v>1344</v>
      </c>
      <c r="B3238" s="4">
        <v>1090</v>
      </c>
      <c r="C3238" s="4">
        <v>0</v>
      </c>
      <c r="D3238" s="4" t="s">
        <v>81</v>
      </c>
      <c r="E3238" s="4" t="s">
        <v>3634</v>
      </c>
      <c r="F3238" s="4" t="s">
        <v>316</v>
      </c>
      <c r="H3238" s="17" t="s">
        <v>4130</v>
      </c>
      <c r="J3238" s="4" t="s">
        <v>481</v>
      </c>
      <c r="K3238" s="4" t="s">
        <v>86</v>
      </c>
      <c r="L3238" s="4" t="s">
        <v>685</v>
      </c>
      <c r="N3238" s="4" t="s">
        <v>1008</v>
      </c>
      <c r="P3238" s="4">
        <v>1</v>
      </c>
      <c r="Q3238" s="4">
        <v>1</v>
      </c>
      <c r="R3238" s="4" t="s">
        <v>211</v>
      </c>
      <c r="S3238" s="4" t="s">
        <v>211</v>
      </c>
      <c r="T3238" s="14">
        <v>15</v>
      </c>
      <c r="U3238" s="14">
        <v>15</v>
      </c>
      <c r="Y3238" s="15">
        <v>1</v>
      </c>
      <c r="AB3238" s="12" t="s">
        <v>116</v>
      </c>
      <c r="AD3238" s="4" t="s">
        <v>93</v>
      </c>
      <c r="AF3238" s="4" t="s">
        <v>443</v>
      </c>
      <c r="AG3238" s="4" t="b">
        <v>0</v>
      </c>
      <c r="AH3238" s="12" t="s">
        <v>234</v>
      </c>
      <c r="AK3238" s="4" t="s">
        <v>118</v>
      </c>
      <c r="BI3238" s="13">
        <v>42790</v>
      </c>
      <c r="BJ3238" s="13">
        <v>42460</v>
      </c>
      <c r="BK3238" s="4">
        <v>0</v>
      </c>
      <c r="BL3238" s="3"/>
      <c r="BM3238" s="3"/>
      <c r="BN3238" s="3"/>
      <c r="BO3238" s="3"/>
      <c r="BP3238" s="3"/>
      <c r="BQ3238" s="3"/>
      <c r="BR3238" s="3"/>
      <c r="BS3238" s="3"/>
      <c r="BT3238" s="3"/>
    </row>
    <row r="3239" spans="1:72" ht="22.5" customHeight="1" x14ac:dyDescent="0.15">
      <c r="A3239" s="4">
        <v>1344</v>
      </c>
      <c r="B3239" s="4">
        <v>1091</v>
      </c>
      <c r="C3239" s="4">
        <v>0</v>
      </c>
      <c r="D3239" s="4" t="s">
        <v>81</v>
      </c>
      <c r="E3239" s="4" t="s">
        <v>3634</v>
      </c>
      <c r="F3239" s="4" t="s">
        <v>316</v>
      </c>
      <c r="H3239" s="17" t="s">
        <v>4131</v>
      </c>
      <c r="J3239" s="4" t="s">
        <v>481</v>
      </c>
      <c r="K3239" s="4" t="s">
        <v>86</v>
      </c>
      <c r="L3239" s="4" t="s">
        <v>685</v>
      </c>
      <c r="N3239" s="4" t="s">
        <v>1008</v>
      </c>
      <c r="P3239" s="4">
        <v>1</v>
      </c>
      <c r="Q3239" s="4">
        <v>1</v>
      </c>
      <c r="R3239" s="4" t="s">
        <v>211</v>
      </c>
      <c r="S3239" s="4" t="s">
        <v>211</v>
      </c>
      <c r="T3239" s="14">
        <v>19</v>
      </c>
      <c r="U3239" s="14">
        <v>19</v>
      </c>
      <c r="Y3239" s="15">
        <v>1</v>
      </c>
      <c r="AB3239" s="12" t="s">
        <v>116</v>
      </c>
      <c r="AD3239" s="4" t="s">
        <v>93</v>
      </c>
      <c r="AF3239" s="4" t="s">
        <v>443</v>
      </c>
      <c r="AG3239" s="4" t="b">
        <v>0</v>
      </c>
      <c r="AH3239" s="12" t="s">
        <v>234</v>
      </c>
      <c r="AK3239" s="4" t="s">
        <v>118</v>
      </c>
      <c r="BI3239" s="13">
        <v>42790</v>
      </c>
      <c r="BJ3239" s="13">
        <v>42460</v>
      </c>
      <c r="BK3239" s="4">
        <v>0</v>
      </c>
      <c r="BL3239" s="3"/>
      <c r="BM3239" s="3"/>
      <c r="BN3239" s="3"/>
      <c r="BO3239" s="3"/>
      <c r="BP3239" s="3"/>
      <c r="BQ3239" s="3"/>
      <c r="BR3239" s="3"/>
      <c r="BS3239" s="3"/>
      <c r="BT3239" s="3"/>
    </row>
    <row r="3240" spans="1:72" ht="22.5" customHeight="1" x14ac:dyDescent="0.15">
      <c r="A3240" s="4">
        <v>1344</v>
      </c>
      <c r="B3240" s="4">
        <v>1092</v>
      </c>
      <c r="C3240" s="4">
        <v>0</v>
      </c>
      <c r="D3240" s="4" t="s">
        <v>81</v>
      </c>
      <c r="E3240" s="4" t="s">
        <v>3634</v>
      </c>
      <c r="F3240" s="4" t="s">
        <v>316</v>
      </c>
      <c r="H3240" s="17" t="s">
        <v>4132</v>
      </c>
      <c r="J3240" s="4" t="s">
        <v>481</v>
      </c>
      <c r="K3240" s="4" t="s">
        <v>86</v>
      </c>
      <c r="L3240" s="4" t="s">
        <v>685</v>
      </c>
      <c r="N3240" s="4" t="s">
        <v>1008</v>
      </c>
      <c r="P3240" s="4">
        <v>1</v>
      </c>
      <c r="Q3240" s="4">
        <v>1</v>
      </c>
      <c r="R3240" s="4" t="s">
        <v>211</v>
      </c>
      <c r="S3240" s="4" t="s">
        <v>211</v>
      </c>
      <c r="T3240" s="14">
        <v>33</v>
      </c>
      <c r="U3240" s="14">
        <v>33</v>
      </c>
      <c r="Y3240" s="15">
        <v>1</v>
      </c>
      <c r="AB3240" s="12" t="s">
        <v>116</v>
      </c>
      <c r="AD3240" s="4" t="s">
        <v>93</v>
      </c>
      <c r="AF3240" s="4" t="s">
        <v>443</v>
      </c>
      <c r="AG3240" s="4" t="b">
        <v>0</v>
      </c>
      <c r="AH3240" s="12" t="s">
        <v>234</v>
      </c>
      <c r="AK3240" s="4" t="s">
        <v>118</v>
      </c>
      <c r="BI3240" s="13">
        <v>42790</v>
      </c>
      <c r="BJ3240" s="13">
        <v>42460</v>
      </c>
      <c r="BK3240" s="4">
        <v>0</v>
      </c>
      <c r="BL3240" s="3"/>
      <c r="BM3240" s="3"/>
      <c r="BN3240" s="3"/>
      <c r="BO3240" s="3"/>
      <c r="BP3240" s="3"/>
      <c r="BQ3240" s="3"/>
      <c r="BR3240" s="3"/>
      <c r="BS3240" s="3"/>
      <c r="BT3240" s="3"/>
    </row>
    <row r="3241" spans="1:72" ht="22.5" customHeight="1" x14ac:dyDescent="0.15">
      <c r="A3241" s="4">
        <v>1344</v>
      </c>
      <c r="B3241" s="4">
        <v>1093</v>
      </c>
      <c r="C3241" s="4">
        <v>0</v>
      </c>
      <c r="D3241" s="4" t="s">
        <v>81</v>
      </c>
      <c r="E3241" s="4" t="s">
        <v>3634</v>
      </c>
      <c r="F3241" s="4" t="s">
        <v>316</v>
      </c>
      <c r="H3241" s="17" t="s">
        <v>4133</v>
      </c>
      <c r="J3241" s="4" t="s">
        <v>481</v>
      </c>
      <c r="K3241" s="4" t="s">
        <v>86</v>
      </c>
      <c r="L3241" s="4" t="s">
        <v>685</v>
      </c>
      <c r="N3241" s="4" t="s">
        <v>1008</v>
      </c>
      <c r="P3241" s="4">
        <v>1</v>
      </c>
      <c r="Q3241" s="4">
        <v>1</v>
      </c>
      <c r="R3241" s="4" t="s">
        <v>211</v>
      </c>
      <c r="S3241" s="4" t="s">
        <v>211</v>
      </c>
      <c r="T3241" s="14">
        <v>32</v>
      </c>
      <c r="U3241" s="14">
        <v>32</v>
      </c>
      <c r="Y3241" s="15">
        <v>1</v>
      </c>
      <c r="AB3241" s="12" t="s">
        <v>116</v>
      </c>
      <c r="AD3241" s="4" t="s">
        <v>93</v>
      </c>
      <c r="AF3241" s="4" t="s">
        <v>443</v>
      </c>
      <c r="AG3241" s="4" t="b">
        <v>0</v>
      </c>
      <c r="AH3241" s="12" t="s">
        <v>234</v>
      </c>
      <c r="AK3241" s="4" t="s">
        <v>118</v>
      </c>
      <c r="BI3241" s="13">
        <v>42790</v>
      </c>
      <c r="BJ3241" s="13">
        <v>42460</v>
      </c>
      <c r="BK3241" s="4">
        <v>0</v>
      </c>
      <c r="BL3241" s="3"/>
      <c r="BM3241" s="3"/>
      <c r="BN3241" s="3"/>
      <c r="BO3241" s="3"/>
      <c r="BP3241" s="3"/>
      <c r="BQ3241" s="3"/>
      <c r="BR3241" s="3"/>
      <c r="BS3241" s="3"/>
      <c r="BT3241" s="3"/>
    </row>
    <row r="3242" spans="1:72" ht="22.5" customHeight="1" x14ac:dyDescent="0.15">
      <c r="A3242" s="4">
        <v>1344</v>
      </c>
      <c r="B3242" s="4">
        <v>1094</v>
      </c>
      <c r="C3242" s="4">
        <v>0</v>
      </c>
      <c r="D3242" s="4" t="s">
        <v>81</v>
      </c>
      <c r="E3242" s="4" t="s">
        <v>3634</v>
      </c>
      <c r="F3242" s="4" t="s">
        <v>316</v>
      </c>
      <c r="H3242" s="17" t="s">
        <v>4134</v>
      </c>
      <c r="J3242" s="4" t="s">
        <v>481</v>
      </c>
      <c r="K3242" s="4" t="s">
        <v>86</v>
      </c>
      <c r="L3242" s="4" t="s">
        <v>685</v>
      </c>
      <c r="N3242" s="4" t="s">
        <v>1008</v>
      </c>
      <c r="P3242" s="4">
        <v>1</v>
      </c>
      <c r="Q3242" s="4">
        <v>1</v>
      </c>
      <c r="R3242" s="4" t="s">
        <v>211</v>
      </c>
      <c r="S3242" s="4" t="s">
        <v>211</v>
      </c>
      <c r="T3242" s="14">
        <v>6.69</v>
      </c>
      <c r="U3242" s="14">
        <v>6.69</v>
      </c>
      <c r="Y3242" s="15">
        <v>1</v>
      </c>
      <c r="AB3242" s="12" t="s">
        <v>116</v>
      </c>
      <c r="AD3242" s="4" t="s">
        <v>93</v>
      </c>
      <c r="AF3242" s="4" t="s">
        <v>443</v>
      </c>
      <c r="AG3242" s="4" t="b">
        <v>0</v>
      </c>
      <c r="AH3242" s="12" t="s">
        <v>234</v>
      </c>
      <c r="AK3242" s="4" t="s">
        <v>118</v>
      </c>
      <c r="BI3242" s="13">
        <v>42790</v>
      </c>
      <c r="BJ3242" s="13">
        <v>42460</v>
      </c>
      <c r="BK3242" s="4">
        <v>0</v>
      </c>
      <c r="BL3242" s="3"/>
      <c r="BM3242" s="3"/>
      <c r="BN3242" s="3"/>
      <c r="BO3242" s="3"/>
      <c r="BP3242" s="3"/>
      <c r="BQ3242" s="3"/>
      <c r="BR3242" s="3"/>
      <c r="BS3242" s="3"/>
      <c r="BT3242" s="3"/>
    </row>
    <row r="3243" spans="1:72" ht="22.5" customHeight="1" x14ac:dyDescent="0.15">
      <c r="A3243" s="4">
        <v>1344</v>
      </c>
      <c r="B3243" s="4">
        <v>1095</v>
      </c>
      <c r="C3243" s="4">
        <v>0</v>
      </c>
      <c r="D3243" s="4" t="s">
        <v>81</v>
      </c>
      <c r="E3243" s="4" t="s">
        <v>3634</v>
      </c>
      <c r="F3243" s="4" t="s">
        <v>316</v>
      </c>
      <c r="H3243" s="17" t="s">
        <v>4135</v>
      </c>
      <c r="J3243" s="4" t="s">
        <v>481</v>
      </c>
      <c r="K3243" s="4" t="s">
        <v>86</v>
      </c>
      <c r="L3243" s="4" t="s">
        <v>685</v>
      </c>
      <c r="N3243" s="4" t="s">
        <v>1008</v>
      </c>
      <c r="P3243" s="4">
        <v>1</v>
      </c>
      <c r="Q3243" s="4">
        <v>1</v>
      </c>
      <c r="R3243" s="4" t="s">
        <v>211</v>
      </c>
      <c r="S3243" s="4" t="s">
        <v>211</v>
      </c>
      <c r="T3243" s="14">
        <v>110</v>
      </c>
      <c r="U3243" s="14">
        <v>110</v>
      </c>
      <c r="Y3243" s="15">
        <v>1</v>
      </c>
      <c r="AB3243" s="12" t="s">
        <v>116</v>
      </c>
      <c r="AD3243" s="4" t="s">
        <v>93</v>
      </c>
      <c r="AF3243" s="4" t="s">
        <v>443</v>
      </c>
      <c r="AG3243" s="4" t="b">
        <v>0</v>
      </c>
      <c r="AH3243" s="12" t="s">
        <v>234</v>
      </c>
      <c r="AK3243" s="4" t="s">
        <v>118</v>
      </c>
      <c r="BI3243" s="13">
        <v>42790</v>
      </c>
      <c r="BJ3243" s="13">
        <v>42460</v>
      </c>
      <c r="BK3243" s="4">
        <v>0</v>
      </c>
      <c r="BL3243" s="3"/>
      <c r="BM3243" s="3"/>
      <c r="BN3243" s="3"/>
      <c r="BO3243" s="3"/>
      <c r="BP3243" s="3"/>
      <c r="BQ3243" s="3"/>
      <c r="BR3243" s="3"/>
      <c r="BS3243" s="3"/>
      <c r="BT3243" s="3"/>
    </row>
    <row r="3244" spans="1:72" ht="22.5" customHeight="1" x14ac:dyDescent="0.15">
      <c r="A3244" s="4">
        <v>1344</v>
      </c>
      <c r="B3244" s="4">
        <v>1096</v>
      </c>
      <c r="C3244" s="4">
        <v>0</v>
      </c>
      <c r="D3244" s="4" t="s">
        <v>81</v>
      </c>
      <c r="E3244" s="4" t="s">
        <v>3634</v>
      </c>
      <c r="F3244" s="4" t="s">
        <v>316</v>
      </c>
      <c r="H3244" s="17" t="s">
        <v>4136</v>
      </c>
      <c r="J3244" s="4" t="s">
        <v>481</v>
      </c>
      <c r="K3244" s="4" t="s">
        <v>86</v>
      </c>
      <c r="L3244" s="4" t="s">
        <v>685</v>
      </c>
      <c r="N3244" s="4" t="s">
        <v>1008</v>
      </c>
      <c r="P3244" s="4">
        <v>1</v>
      </c>
      <c r="Q3244" s="4">
        <v>1</v>
      </c>
      <c r="R3244" s="4" t="s">
        <v>211</v>
      </c>
      <c r="S3244" s="4" t="s">
        <v>211</v>
      </c>
      <c r="T3244" s="14">
        <v>201</v>
      </c>
      <c r="U3244" s="14">
        <v>201</v>
      </c>
      <c r="Y3244" s="15">
        <v>1</v>
      </c>
      <c r="AB3244" s="12" t="s">
        <v>116</v>
      </c>
      <c r="AD3244" s="4" t="s">
        <v>93</v>
      </c>
      <c r="AF3244" s="4" t="s">
        <v>443</v>
      </c>
      <c r="AG3244" s="4" t="b">
        <v>0</v>
      </c>
      <c r="AH3244" s="12" t="s">
        <v>234</v>
      </c>
      <c r="AK3244" s="4" t="s">
        <v>118</v>
      </c>
      <c r="BI3244" s="13">
        <v>42790</v>
      </c>
      <c r="BJ3244" s="13">
        <v>42460</v>
      </c>
      <c r="BK3244" s="4">
        <v>0</v>
      </c>
      <c r="BL3244" s="3"/>
      <c r="BM3244" s="3"/>
      <c r="BN3244" s="3"/>
      <c r="BO3244" s="3"/>
      <c r="BP3244" s="3"/>
      <c r="BQ3244" s="3"/>
      <c r="BR3244" s="3"/>
      <c r="BS3244" s="3"/>
      <c r="BT3244" s="3"/>
    </row>
    <row r="3245" spans="1:72" ht="22.5" customHeight="1" x14ac:dyDescent="0.15">
      <c r="A3245" s="4">
        <v>1344</v>
      </c>
      <c r="B3245" s="4">
        <v>1097</v>
      </c>
      <c r="C3245" s="4">
        <v>0</v>
      </c>
      <c r="D3245" s="4" t="s">
        <v>81</v>
      </c>
      <c r="E3245" s="4" t="s">
        <v>3634</v>
      </c>
      <c r="F3245" s="4" t="s">
        <v>316</v>
      </c>
      <c r="H3245" s="17" t="s">
        <v>4137</v>
      </c>
      <c r="J3245" s="4" t="s">
        <v>481</v>
      </c>
      <c r="K3245" s="4" t="s">
        <v>86</v>
      </c>
      <c r="L3245" s="4" t="s">
        <v>685</v>
      </c>
      <c r="N3245" s="4" t="s">
        <v>1008</v>
      </c>
      <c r="P3245" s="4">
        <v>1</v>
      </c>
      <c r="Q3245" s="4">
        <v>1</v>
      </c>
      <c r="R3245" s="4" t="s">
        <v>211</v>
      </c>
      <c r="S3245" s="4" t="s">
        <v>211</v>
      </c>
      <c r="T3245" s="14">
        <v>94</v>
      </c>
      <c r="U3245" s="14">
        <v>94</v>
      </c>
      <c r="Y3245" s="15">
        <v>1</v>
      </c>
      <c r="AB3245" s="12" t="s">
        <v>116</v>
      </c>
      <c r="AD3245" s="4" t="s">
        <v>93</v>
      </c>
      <c r="AF3245" s="4" t="s">
        <v>443</v>
      </c>
      <c r="AG3245" s="4" t="b">
        <v>0</v>
      </c>
      <c r="AH3245" s="12" t="s">
        <v>234</v>
      </c>
      <c r="AK3245" s="4" t="s">
        <v>118</v>
      </c>
      <c r="BI3245" s="13">
        <v>42790</v>
      </c>
      <c r="BJ3245" s="13">
        <v>42460</v>
      </c>
      <c r="BK3245" s="4">
        <v>0</v>
      </c>
      <c r="BL3245" s="3"/>
      <c r="BM3245" s="3"/>
      <c r="BN3245" s="3"/>
      <c r="BO3245" s="3"/>
      <c r="BP3245" s="3"/>
      <c r="BQ3245" s="3"/>
      <c r="BR3245" s="3"/>
      <c r="BS3245" s="3"/>
      <c r="BT3245" s="3"/>
    </row>
    <row r="3246" spans="1:72" ht="22.5" customHeight="1" x14ac:dyDescent="0.15">
      <c r="A3246" s="4">
        <v>1344</v>
      </c>
      <c r="B3246" s="4">
        <v>1098</v>
      </c>
      <c r="C3246" s="4">
        <v>0</v>
      </c>
      <c r="D3246" s="4" t="s">
        <v>81</v>
      </c>
      <c r="E3246" s="4" t="s">
        <v>3634</v>
      </c>
      <c r="F3246" s="4" t="s">
        <v>316</v>
      </c>
      <c r="H3246" s="17" t="s">
        <v>4138</v>
      </c>
      <c r="J3246" s="4" t="s">
        <v>481</v>
      </c>
      <c r="K3246" s="4" t="s">
        <v>86</v>
      </c>
      <c r="L3246" s="4" t="s">
        <v>685</v>
      </c>
      <c r="N3246" s="4" t="s">
        <v>1008</v>
      </c>
      <c r="P3246" s="4">
        <v>1</v>
      </c>
      <c r="Q3246" s="4">
        <v>1</v>
      </c>
      <c r="R3246" s="4" t="s">
        <v>211</v>
      </c>
      <c r="S3246" s="4" t="s">
        <v>211</v>
      </c>
      <c r="T3246" s="14">
        <v>5.55</v>
      </c>
      <c r="U3246" s="14">
        <v>5.55</v>
      </c>
      <c r="Y3246" s="15">
        <v>1</v>
      </c>
      <c r="AB3246" s="12" t="s">
        <v>116</v>
      </c>
      <c r="AD3246" s="4" t="s">
        <v>93</v>
      </c>
      <c r="AF3246" s="4" t="s">
        <v>443</v>
      </c>
      <c r="AG3246" s="4" t="b">
        <v>0</v>
      </c>
      <c r="AH3246" s="12" t="s">
        <v>234</v>
      </c>
      <c r="AK3246" s="4" t="s">
        <v>118</v>
      </c>
      <c r="BI3246" s="13">
        <v>42790</v>
      </c>
      <c r="BJ3246" s="13">
        <v>42460</v>
      </c>
      <c r="BK3246" s="4">
        <v>0</v>
      </c>
      <c r="BL3246" s="3"/>
      <c r="BM3246" s="3"/>
      <c r="BN3246" s="3"/>
      <c r="BO3246" s="3"/>
      <c r="BP3246" s="3"/>
      <c r="BQ3246" s="3"/>
      <c r="BR3246" s="3"/>
      <c r="BS3246" s="3"/>
      <c r="BT3246" s="3"/>
    </row>
    <row r="3247" spans="1:72" ht="22.5" customHeight="1" x14ac:dyDescent="0.15">
      <c r="A3247" s="4">
        <v>1344</v>
      </c>
      <c r="B3247" s="4">
        <v>1099</v>
      </c>
      <c r="C3247" s="4">
        <v>0</v>
      </c>
      <c r="D3247" s="4" t="s">
        <v>81</v>
      </c>
      <c r="E3247" s="4" t="s">
        <v>3634</v>
      </c>
      <c r="F3247" s="4" t="s">
        <v>316</v>
      </c>
      <c r="H3247" s="17" t="s">
        <v>4139</v>
      </c>
      <c r="J3247" s="4" t="s">
        <v>481</v>
      </c>
      <c r="K3247" s="4" t="s">
        <v>86</v>
      </c>
      <c r="L3247" s="4" t="s">
        <v>685</v>
      </c>
      <c r="N3247" s="4" t="s">
        <v>1008</v>
      </c>
      <c r="P3247" s="4">
        <v>1</v>
      </c>
      <c r="Q3247" s="4">
        <v>1</v>
      </c>
      <c r="R3247" s="4" t="s">
        <v>211</v>
      </c>
      <c r="S3247" s="4" t="s">
        <v>211</v>
      </c>
      <c r="T3247" s="14">
        <v>80</v>
      </c>
      <c r="U3247" s="14">
        <v>80</v>
      </c>
      <c r="Y3247" s="15">
        <v>1</v>
      </c>
      <c r="AB3247" s="12" t="s">
        <v>116</v>
      </c>
      <c r="AD3247" s="4" t="s">
        <v>93</v>
      </c>
      <c r="AF3247" s="4" t="s">
        <v>443</v>
      </c>
      <c r="AG3247" s="4" t="b">
        <v>0</v>
      </c>
      <c r="AH3247" s="12" t="s">
        <v>234</v>
      </c>
      <c r="AK3247" s="4" t="s">
        <v>118</v>
      </c>
      <c r="BI3247" s="13">
        <v>42790</v>
      </c>
      <c r="BJ3247" s="13">
        <v>42460</v>
      </c>
      <c r="BK3247" s="4">
        <v>0</v>
      </c>
      <c r="BL3247" s="3"/>
      <c r="BM3247" s="3"/>
      <c r="BN3247" s="3"/>
      <c r="BO3247" s="3"/>
      <c r="BP3247" s="3"/>
      <c r="BQ3247" s="3"/>
      <c r="BR3247" s="3"/>
      <c r="BS3247" s="3"/>
      <c r="BT3247" s="3"/>
    </row>
    <row r="3248" spans="1:72" ht="22.5" customHeight="1" x14ac:dyDescent="0.15">
      <c r="A3248" s="4">
        <v>1344</v>
      </c>
      <c r="B3248" s="4">
        <v>1100</v>
      </c>
      <c r="C3248" s="4">
        <v>0</v>
      </c>
      <c r="D3248" s="4" t="s">
        <v>81</v>
      </c>
      <c r="E3248" s="4" t="s">
        <v>3634</v>
      </c>
      <c r="F3248" s="4" t="s">
        <v>316</v>
      </c>
      <c r="H3248" s="17" t="s">
        <v>4140</v>
      </c>
      <c r="J3248" s="4" t="s">
        <v>481</v>
      </c>
      <c r="K3248" s="4" t="s">
        <v>86</v>
      </c>
      <c r="L3248" s="4" t="s">
        <v>685</v>
      </c>
      <c r="N3248" s="4" t="s">
        <v>1008</v>
      </c>
      <c r="P3248" s="4">
        <v>1</v>
      </c>
      <c r="Q3248" s="4">
        <v>1</v>
      </c>
      <c r="R3248" s="4" t="s">
        <v>211</v>
      </c>
      <c r="S3248" s="4" t="s">
        <v>211</v>
      </c>
      <c r="T3248" s="14">
        <v>20</v>
      </c>
      <c r="U3248" s="14">
        <v>20</v>
      </c>
      <c r="Y3248" s="15">
        <v>1</v>
      </c>
      <c r="AB3248" s="12" t="s">
        <v>116</v>
      </c>
      <c r="AD3248" s="4" t="s">
        <v>93</v>
      </c>
      <c r="AF3248" s="4" t="s">
        <v>443</v>
      </c>
      <c r="AG3248" s="4" t="b">
        <v>0</v>
      </c>
      <c r="AH3248" s="12" t="s">
        <v>234</v>
      </c>
      <c r="AK3248" s="4" t="s">
        <v>118</v>
      </c>
      <c r="BI3248" s="13">
        <v>42790</v>
      </c>
      <c r="BJ3248" s="13">
        <v>42460</v>
      </c>
      <c r="BK3248" s="4">
        <v>0</v>
      </c>
      <c r="BL3248" s="3"/>
      <c r="BM3248" s="3"/>
      <c r="BN3248" s="3"/>
      <c r="BO3248" s="3"/>
      <c r="BP3248" s="3"/>
      <c r="BQ3248" s="3"/>
      <c r="BR3248" s="3"/>
      <c r="BS3248" s="3"/>
      <c r="BT3248" s="3"/>
    </row>
    <row r="3249" spans="1:72" ht="22.5" customHeight="1" x14ac:dyDescent="0.15">
      <c r="A3249" s="4">
        <v>1344</v>
      </c>
      <c r="B3249" s="4">
        <v>1101</v>
      </c>
      <c r="C3249" s="4">
        <v>0</v>
      </c>
      <c r="D3249" s="4" t="s">
        <v>81</v>
      </c>
      <c r="E3249" s="4" t="s">
        <v>3634</v>
      </c>
      <c r="F3249" s="4" t="s">
        <v>316</v>
      </c>
      <c r="H3249" s="17" t="s">
        <v>4141</v>
      </c>
      <c r="J3249" s="4" t="s">
        <v>481</v>
      </c>
      <c r="K3249" s="4" t="s">
        <v>86</v>
      </c>
      <c r="L3249" s="4" t="s">
        <v>685</v>
      </c>
      <c r="N3249" s="4" t="s">
        <v>1008</v>
      </c>
      <c r="P3249" s="4">
        <v>1</v>
      </c>
      <c r="Q3249" s="4">
        <v>1</v>
      </c>
      <c r="R3249" s="4" t="s">
        <v>211</v>
      </c>
      <c r="S3249" s="4" t="s">
        <v>211</v>
      </c>
      <c r="T3249" s="14">
        <v>341</v>
      </c>
      <c r="U3249" s="14">
        <v>341</v>
      </c>
      <c r="Y3249" s="15">
        <v>1</v>
      </c>
      <c r="AB3249" s="12" t="s">
        <v>116</v>
      </c>
      <c r="AD3249" s="4" t="s">
        <v>93</v>
      </c>
      <c r="AF3249" s="4" t="s">
        <v>443</v>
      </c>
      <c r="AG3249" s="4" t="b">
        <v>0</v>
      </c>
      <c r="AH3249" s="12" t="s">
        <v>234</v>
      </c>
      <c r="AK3249" s="4" t="s">
        <v>118</v>
      </c>
      <c r="BI3249" s="13">
        <v>42790</v>
      </c>
      <c r="BJ3249" s="13">
        <v>42460</v>
      </c>
      <c r="BK3249" s="4">
        <v>0</v>
      </c>
      <c r="BL3249" s="3"/>
      <c r="BM3249" s="3"/>
      <c r="BN3249" s="3"/>
      <c r="BO3249" s="3"/>
      <c r="BP3249" s="3"/>
      <c r="BQ3249" s="3"/>
      <c r="BR3249" s="3"/>
      <c r="BS3249" s="3"/>
      <c r="BT3249" s="3"/>
    </row>
    <row r="3250" spans="1:72" ht="22.5" customHeight="1" x14ac:dyDescent="0.15">
      <c r="A3250" s="4">
        <v>1344</v>
      </c>
      <c r="B3250" s="4">
        <v>1102</v>
      </c>
      <c r="C3250" s="4">
        <v>0</v>
      </c>
      <c r="D3250" s="4" t="s">
        <v>81</v>
      </c>
      <c r="E3250" s="4" t="s">
        <v>3634</v>
      </c>
      <c r="F3250" s="4" t="s">
        <v>316</v>
      </c>
      <c r="H3250" s="17" t="s">
        <v>4142</v>
      </c>
      <c r="J3250" s="4" t="s">
        <v>481</v>
      </c>
      <c r="K3250" s="4" t="s">
        <v>86</v>
      </c>
      <c r="L3250" s="4" t="s">
        <v>685</v>
      </c>
      <c r="N3250" s="4" t="s">
        <v>1008</v>
      </c>
      <c r="P3250" s="4">
        <v>1</v>
      </c>
      <c r="Q3250" s="4">
        <v>1</v>
      </c>
      <c r="R3250" s="4" t="s">
        <v>211</v>
      </c>
      <c r="S3250" s="4" t="s">
        <v>211</v>
      </c>
      <c r="T3250" s="14">
        <v>110</v>
      </c>
      <c r="U3250" s="14">
        <v>110</v>
      </c>
      <c r="Y3250" s="15">
        <v>1</v>
      </c>
      <c r="AB3250" s="12" t="s">
        <v>116</v>
      </c>
      <c r="AD3250" s="4" t="s">
        <v>93</v>
      </c>
      <c r="AF3250" s="4" t="s">
        <v>443</v>
      </c>
      <c r="AG3250" s="4" t="b">
        <v>0</v>
      </c>
      <c r="AH3250" s="12" t="s">
        <v>234</v>
      </c>
      <c r="AK3250" s="4" t="s">
        <v>118</v>
      </c>
      <c r="BI3250" s="13">
        <v>42790</v>
      </c>
      <c r="BJ3250" s="13">
        <v>42460</v>
      </c>
      <c r="BK3250" s="4">
        <v>0</v>
      </c>
      <c r="BL3250" s="3"/>
      <c r="BM3250" s="3"/>
      <c r="BN3250" s="3"/>
      <c r="BO3250" s="3"/>
      <c r="BP3250" s="3"/>
      <c r="BQ3250" s="3"/>
      <c r="BR3250" s="3"/>
      <c r="BS3250" s="3"/>
      <c r="BT3250" s="3"/>
    </row>
    <row r="3251" spans="1:72" ht="22.5" customHeight="1" x14ac:dyDescent="0.15">
      <c r="A3251" s="4">
        <v>1344</v>
      </c>
      <c r="B3251" s="4">
        <v>1103</v>
      </c>
      <c r="C3251" s="4">
        <v>0</v>
      </c>
      <c r="D3251" s="4" t="s">
        <v>81</v>
      </c>
      <c r="E3251" s="4" t="s">
        <v>3634</v>
      </c>
      <c r="F3251" s="4" t="s">
        <v>316</v>
      </c>
      <c r="H3251" s="17" t="s">
        <v>4143</v>
      </c>
      <c r="J3251" s="4" t="s">
        <v>481</v>
      </c>
      <c r="K3251" s="4" t="s">
        <v>86</v>
      </c>
      <c r="L3251" s="4" t="s">
        <v>685</v>
      </c>
      <c r="N3251" s="4" t="s">
        <v>1008</v>
      </c>
      <c r="P3251" s="4">
        <v>1</v>
      </c>
      <c r="Q3251" s="4">
        <v>1</v>
      </c>
      <c r="R3251" s="4" t="s">
        <v>211</v>
      </c>
      <c r="S3251" s="4" t="s">
        <v>211</v>
      </c>
      <c r="T3251" s="14">
        <v>53</v>
      </c>
      <c r="U3251" s="14">
        <v>53</v>
      </c>
      <c r="Y3251" s="15">
        <v>1</v>
      </c>
      <c r="AB3251" s="12" t="s">
        <v>116</v>
      </c>
      <c r="AD3251" s="4" t="s">
        <v>93</v>
      </c>
      <c r="AF3251" s="4" t="s">
        <v>443</v>
      </c>
      <c r="AG3251" s="4" t="b">
        <v>0</v>
      </c>
      <c r="AH3251" s="12" t="s">
        <v>234</v>
      </c>
      <c r="AK3251" s="4" t="s">
        <v>118</v>
      </c>
      <c r="BI3251" s="13">
        <v>42790</v>
      </c>
      <c r="BJ3251" s="13">
        <v>42460</v>
      </c>
      <c r="BK3251" s="4">
        <v>0</v>
      </c>
      <c r="BL3251" s="3"/>
      <c r="BM3251" s="3"/>
      <c r="BN3251" s="3"/>
      <c r="BO3251" s="3"/>
      <c r="BP3251" s="3"/>
      <c r="BQ3251" s="3"/>
      <c r="BR3251" s="3"/>
      <c r="BS3251" s="3"/>
      <c r="BT3251" s="3"/>
    </row>
    <row r="3252" spans="1:72" ht="22.5" customHeight="1" x14ac:dyDescent="0.15">
      <c r="A3252" s="4">
        <v>1344</v>
      </c>
      <c r="B3252" s="4">
        <v>1104</v>
      </c>
      <c r="C3252" s="4">
        <v>0</v>
      </c>
      <c r="D3252" s="4" t="s">
        <v>81</v>
      </c>
      <c r="E3252" s="4" t="s">
        <v>3634</v>
      </c>
      <c r="F3252" s="4" t="s">
        <v>316</v>
      </c>
      <c r="H3252" s="17" t="s">
        <v>4144</v>
      </c>
      <c r="J3252" s="4" t="s">
        <v>481</v>
      </c>
      <c r="K3252" s="4" t="s">
        <v>86</v>
      </c>
      <c r="L3252" s="4" t="s">
        <v>685</v>
      </c>
      <c r="N3252" s="4" t="s">
        <v>1008</v>
      </c>
      <c r="P3252" s="4">
        <v>1</v>
      </c>
      <c r="Q3252" s="4">
        <v>1</v>
      </c>
      <c r="R3252" s="4" t="s">
        <v>211</v>
      </c>
      <c r="S3252" s="4" t="s">
        <v>211</v>
      </c>
      <c r="T3252" s="14">
        <v>54</v>
      </c>
      <c r="U3252" s="14">
        <v>54</v>
      </c>
      <c r="Y3252" s="15">
        <v>1</v>
      </c>
      <c r="AB3252" s="12" t="s">
        <v>116</v>
      </c>
      <c r="AD3252" s="4" t="s">
        <v>93</v>
      </c>
      <c r="AF3252" s="4" t="s">
        <v>443</v>
      </c>
      <c r="AG3252" s="4" t="b">
        <v>0</v>
      </c>
      <c r="AH3252" s="12" t="s">
        <v>234</v>
      </c>
      <c r="AK3252" s="4" t="s">
        <v>118</v>
      </c>
      <c r="BI3252" s="13">
        <v>42790</v>
      </c>
      <c r="BJ3252" s="13">
        <v>42460</v>
      </c>
      <c r="BK3252" s="4">
        <v>0</v>
      </c>
      <c r="BL3252" s="3"/>
      <c r="BM3252" s="3"/>
      <c r="BN3252" s="3"/>
      <c r="BO3252" s="3"/>
      <c r="BP3252" s="3"/>
      <c r="BQ3252" s="3"/>
      <c r="BR3252" s="3"/>
      <c r="BS3252" s="3"/>
      <c r="BT3252" s="3"/>
    </row>
    <row r="3253" spans="1:72" ht="22.5" customHeight="1" x14ac:dyDescent="0.15">
      <c r="A3253" s="4">
        <v>1344</v>
      </c>
      <c r="B3253" s="4">
        <v>1105</v>
      </c>
      <c r="C3253" s="4">
        <v>0</v>
      </c>
      <c r="D3253" s="4" t="s">
        <v>81</v>
      </c>
      <c r="E3253" s="4" t="s">
        <v>3634</v>
      </c>
      <c r="F3253" s="4" t="s">
        <v>316</v>
      </c>
      <c r="H3253" s="17" t="s">
        <v>4145</v>
      </c>
      <c r="J3253" s="4" t="s">
        <v>481</v>
      </c>
      <c r="K3253" s="4" t="s">
        <v>86</v>
      </c>
      <c r="L3253" s="4" t="s">
        <v>685</v>
      </c>
      <c r="N3253" s="4" t="s">
        <v>1008</v>
      </c>
      <c r="P3253" s="4">
        <v>1</v>
      </c>
      <c r="Q3253" s="4">
        <v>1</v>
      </c>
      <c r="R3253" s="4" t="s">
        <v>211</v>
      </c>
      <c r="S3253" s="4" t="s">
        <v>211</v>
      </c>
      <c r="T3253" s="14">
        <v>22</v>
      </c>
      <c r="U3253" s="14">
        <v>22</v>
      </c>
      <c r="Y3253" s="15">
        <v>1</v>
      </c>
      <c r="AB3253" s="12" t="s">
        <v>116</v>
      </c>
      <c r="AD3253" s="4" t="s">
        <v>93</v>
      </c>
      <c r="AF3253" s="4" t="s">
        <v>443</v>
      </c>
      <c r="AG3253" s="4" t="b">
        <v>0</v>
      </c>
      <c r="AH3253" s="12" t="s">
        <v>234</v>
      </c>
      <c r="AK3253" s="4" t="s">
        <v>118</v>
      </c>
      <c r="BI3253" s="13">
        <v>42790</v>
      </c>
      <c r="BJ3253" s="13">
        <v>42460</v>
      </c>
      <c r="BK3253" s="4">
        <v>0</v>
      </c>
      <c r="BL3253" s="3"/>
      <c r="BM3253" s="3"/>
      <c r="BN3253" s="3"/>
      <c r="BO3253" s="3"/>
      <c r="BP3253" s="3"/>
      <c r="BQ3253" s="3"/>
      <c r="BR3253" s="3"/>
      <c r="BS3253" s="3"/>
      <c r="BT3253" s="3"/>
    </row>
    <row r="3254" spans="1:72" ht="22.5" customHeight="1" x14ac:dyDescent="0.15">
      <c r="A3254" s="4">
        <v>1344</v>
      </c>
      <c r="B3254" s="4">
        <v>1106</v>
      </c>
      <c r="C3254" s="4">
        <v>0</v>
      </c>
      <c r="D3254" s="4" t="s">
        <v>81</v>
      </c>
      <c r="E3254" s="4" t="s">
        <v>3634</v>
      </c>
      <c r="F3254" s="4" t="s">
        <v>316</v>
      </c>
      <c r="H3254" s="17" t="s">
        <v>4146</v>
      </c>
      <c r="J3254" s="4" t="s">
        <v>481</v>
      </c>
      <c r="K3254" s="4" t="s">
        <v>86</v>
      </c>
      <c r="L3254" s="4" t="s">
        <v>685</v>
      </c>
      <c r="N3254" s="4" t="s">
        <v>1008</v>
      </c>
      <c r="P3254" s="4">
        <v>1</v>
      </c>
      <c r="Q3254" s="4">
        <v>1</v>
      </c>
      <c r="R3254" s="4" t="s">
        <v>211</v>
      </c>
      <c r="S3254" s="4" t="s">
        <v>211</v>
      </c>
      <c r="T3254" s="14">
        <v>77</v>
      </c>
      <c r="U3254" s="14">
        <v>77</v>
      </c>
      <c r="Y3254" s="15">
        <v>1</v>
      </c>
      <c r="AB3254" s="12" t="s">
        <v>116</v>
      </c>
      <c r="AD3254" s="4" t="s">
        <v>93</v>
      </c>
      <c r="AF3254" s="4" t="s">
        <v>443</v>
      </c>
      <c r="AG3254" s="4" t="b">
        <v>0</v>
      </c>
      <c r="AH3254" s="12" t="s">
        <v>234</v>
      </c>
      <c r="AK3254" s="4" t="s">
        <v>118</v>
      </c>
      <c r="BI3254" s="13">
        <v>42790</v>
      </c>
      <c r="BJ3254" s="13">
        <v>42460</v>
      </c>
      <c r="BK3254" s="4">
        <v>0</v>
      </c>
      <c r="BL3254" s="3"/>
      <c r="BM3254" s="3"/>
      <c r="BN3254" s="3"/>
      <c r="BO3254" s="3"/>
      <c r="BP3254" s="3"/>
      <c r="BQ3254" s="3"/>
      <c r="BR3254" s="3"/>
      <c r="BS3254" s="3"/>
      <c r="BT3254" s="3"/>
    </row>
    <row r="3255" spans="1:72" ht="22.5" customHeight="1" x14ac:dyDescent="0.15">
      <c r="A3255" s="4">
        <v>1344</v>
      </c>
      <c r="B3255" s="4">
        <v>1107</v>
      </c>
      <c r="C3255" s="4">
        <v>0</v>
      </c>
      <c r="D3255" s="4" t="s">
        <v>81</v>
      </c>
      <c r="E3255" s="4" t="s">
        <v>3634</v>
      </c>
      <c r="F3255" s="4" t="s">
        <v>316</v>
      </c>
      <c r="H3255" s="17" t="s">
        <v>4147</v>
      </c>
      <c r="J3255" s="4" t="s">
        <v>481</v>
      </c>
      <c r="K3255" s="4" t="s">
        <v>86</v>
      </c>
      <c r="L3255" s="4" t="s">
        <v>685</v>
      </c>
      <c r="N3255" s="4" t="s">
        <v>1008</v>
      </c>
      <c r="P3255" s="4">
        <v>1</v>
      </c>
      <c r="Q3255" s="4">
        <v>1</v>
      </c>
      <c r="R3255" s="4" t="s">
        <v>211</v>
      </c>
      <c r="S3255" s="4" t="s">
        <v>211</v>
      </c>
      <c r="T3255" s="14">
        <v>6.94</v>
      </c>
      <c r="U3255" s="14">
        <v>6.94</v>
      </c>
      <c r="Y3255" s="15">
        <v>1</v>
      </c>
      <c r="AB3255" s="12" t="s">
        <v>116</v>
      </c>
      <c r="AD3255" s="4" t="s">
        <v>93</v>
      </c>
      <c r="AF3255" s="4" t="s">
        <v>443</v>
      </c>
      <c r="AG3255" s="4" t="b">
        <v>0</v>
      </c>
      <c r="AH3255" s="12" t="s">
        <v>234</v>
      </c>
      <c r="AK3255" s="4" t="s">
        <v>118</v>
      </c>
      <c r="BI3255" s="13">
        <v>42790</v>
      </c>
      <c r="BJ3255" s="13">
        <v>42460</v>
      </c>
      <c r="BK3255" s="4">
        <v>0</v>
      </c>
      <c r="BL3255" s="3"/>
      <c r="BM3255" s="3"/>
      <c r="BN3255" s="3"/>
      <c r="BO3255" s="3"/>
      <c r="BP3255" s="3"/>
      <c r="BQ3255" s="3"/>
      <c r="BR3255" s="3"/>
      <c r="BS3255" s="3"/>
      <c r="BT3255" s="3"/>
    </row>
    <row r="3256" spans="1:72" ht="22.5" customHeight="1" x14ac:dyDescent="0.15">
      <c r="A3256" s="4">
        <v>1344</v>
      </c>
      <c r="B3256" s="4">
        <v>1108</v>
      </c>
      <c r="C3256" s="4">
        <v>0</v>
      </c>
      <c r="D3256" s="4" t="s">
        <v>81</v>
      </c>
      <c r="E3256" s="4" t="s">
        <v>3634</v>
      </c>
      <c r="F3256" s="4" t="s">
        <v>4148</v>
      </c>
      <c r="G3256" s="4" t="s">
        <v>4149</v>
      </c>
      <c r="H3256" s="17" t="s">
        <v>4150</v>
      </c>
      <c r="J3256" s="4" t="s">
        <v>481</v>
      </c>
      <c r="K3256" s="4" t="s">
        <v>86</v>
      </c>
      <c r="L3256" s="4" t="s">
        <v>685</v>
      </c>
      <c r="N3256" s="4" t="s">
        <v>1008</v>
      </c>
      <c r="P3256" s="4">
        <v>1</v>
      </c>
      <c r="Q3256" s="4">
        <v>1</v>
      </c>
      <c r="R3256" s="4" t="s">
        <v>131</v>
      </c>
      <c r="S3256" s="4" t="s">
        <v>211</v>
      </c>
      <c r="T3256" s="14">
        <v>168</v>
      </c>
      <c r="U3256" s="14">
        <v>168</v>
      </c>
      <c r="Y3256" s="15">
        <v>1</v>
      </c>
      <c r="AB3256" s="12" t="s">
        <v>116</v>
      </c>
      <c r="AD3256" s="4" t="s">
        <v>93</v>
      </c>
      <c r="AF3256" s="4" t="s">
        <v>443</v>
      </c>
      <c r="AG3256" s="4" t="b">
        <v>0</v>
      </c>
      <c r="AH3256" s="12" t="s">
        <v>234</v>
      </c>
      <c r="AK3256" s="4" t="s">
        <v>118</v>
      </c>
      <c r="BI3256" s="13">
        <v>42790</v>
      </c>
      <c r="BJ3256" s="13">
        <v>42460</v>
      </c>
      <c r="BK3256" s="4">
        <v>0</v>
      </c>
      <c r="BL3256" s="3"/>
      <c r="BM3256" s="3"/>
      <c r="BN3256" s="3"/>
      <c r="BO3256" s="3"/>
      <c r="BP3256" s="3"/>
      <c r="BQ3256" s="3"/>
      <c r="BR3256" s="3"/>
      <c r="BS3256" s="3"/>
      <c r="BT3256" s="3"/>
    </row>
    <row r="3257" spans="1:72" ht="22.5" customHeight="1" x14ac:dyDescent="0.15">
      <c r="A3257" s="4">
        <v>1344</v>
      </c>
      <c r="B3257" s="4">
        <v>1109</v>
      </c>
      <c r="C3257" s="4">
        <v>0</v>
      </c>
      <c r="D3257" s="4" t="s">
        <v>81</v>
      </c>
      <c r="E3257" s="4" t="s">
        <v>3634</v>
      </c>
      <c r="F3257" s="4" t="s">
        <v>3195</v>
      </c>
      <c r="H3257" s="17" t="s">
        <v>4151</v>
      </c>
      <c r="J3257" s="4" t="s">
        <v>481</v>
      </c>
      <c r="K3257" s="4" t="s">
        <v>86</v>
      </c>
      <c r="L3257" s="4" t="s">
        <v>685</v>
      </c>
      <c r="N3257" s="4" t="s">
        <v>1008</v>
      </c>
      <c r="P3257" s="4">
        <v>1</v>
      </c>
      <c r="Q3257" s="4">
        <v>1</v>
      </c>
      <c r="R3257" s="4" t="s">
        <v>91</v>
      </c>
      <c r="S3257" s="4" t="s">
        <v>211</v>
      </c>
      <c r="T3257" s="14">
        <v>28.7</v>
      </c>
      <c r="U3257" s="14">
        <v>28.7</v>
      </c>
      <c r="Y3257" s="15">
        <v>1</v>
      </c>
      <c r="AB3257" s="12" t="s">
        <v>116</v>
      </c>
      <c r="AD3257" s="4" t="s">
        <v>93</v>
      </c>
      <c r="AF3257" s="4" t="s">
        <v>443</v>
      </c>
      <c r="AG3257" s="4" t="b">
        <v>0</v>
      </c>
      <c r="AH3257" s="12" t="s">
        <v>234</v>
      </c>
      <c r="AK3257" s="4" t="s">
        <v>118</v>
      </c>
      <c r="BI3257" s="13">
        <v>42790</v>
      </c>
      <c r="BJ3257" s="13">
        <v>42460</v>
      </c>
      <c r="BK3257" s="4">
        <v>0</v>
      </c>
      <c r="BL3257" s="3"/>
      <c r="BM3257" s="3"/>
      <c r="BN3257" s="3"/>
      <c r="BO3257" s="3"/>
      <c r="BP3257" s="3"/>
      <c r="BQ3257" s="3"/>
      <c r="BR3257" s="3"/>
      <c r="BS3257" s="3"/>
      <c r="BT3257" s="3"/>
    </row>
    <row r="3258" spans="1:72" ht="22.5" customHeight="1" x14ac:dyDescent="0.15">
      <c r="A3258" s="4">
        <v>1344</v>
      </c>
      <c r="B3258" s="4">
        <v>1111</v>
      </c>
      <c r="C3258" s="4">
        <v>0</v>
      </c>
      <c r="D3258" s="4" t="s">
        <v>81</v>
      </c>
      <c r="E3258" s="4" t="s">
        <v>3634</v>
      </c>
      <c r="F3258" s="4" t="s">
        <v>151</v>
      </c>
      <c r="H3258" s="17" t="s">
        <v>4152</v>
      </c>
      <c r="J3258" s="4" t="s">
        <v>481</v>
      </c>
      <c r="K3258" s="4" t="s">
        <v>86</v>
      </c>
      <c r="L3258" s="4" t="s">
        <v>685</v>
      </c>
      <c r="N3258" s="4" t="s">
        <v>1008</v>
      </c>
      <c r="P3258" s="4">
        <v>1</v>
      </c>
      <c r="Q3258" s="4">
        <v>1</v>
      </c>
      <c r="R3258" s="4" t="s">
        <v>211</v>
      </c>
      <c r="S3258" s="4" t="s">
        <v>211</v>
      </c>
      <c r="T3258" s="14">
        <v>19</v>
      </c>
      <c r="U3258" s="14">
        <v>19</v>
      </c>
      <c r="Y3258" s="15">
        <v>1</v>
      </c>
      <c r="AB3258" s="12" t="s">
        <v>116</v>
      </c>
      <c r="AD3258" s="4" t="s">
        <v>93</v>
      </c>
      <c r="AF3258" s="4" t="s">
        <v>443</v>
      </c>
      <c r="AG3258" s="4" t="b">
        <v>0</v>
      </c>
      <c r="AH3258" s="12" t="s">
        <v>234</v>
      </c>
      <c r="AK3258" s="4" t="s">
        <v>118</v>
      </c>
      <c r="BI3258" s="13">
        <v>42790</v>
      </c>
      <c r="BJ3258" s="13">
        <v>42460</v>
      </c>
      <c r="BK3258" s="4">
        <v>0</v>
      </c>
      <c r="BL3258" s="3"/>
      <c r="BM3258" s="3"/>
      <c r="BN3258" s="3"/>
      <c r="BO3258" s="3"/>
      <c r="BP3258" s="3"/>
      <c r="BQ3258" s="3"/>
      <c r="BR3258" s="3"/>
      <c r="BS3258" s="3"/>
      <c r="BT3258" s="3"/>
    </row>
    <row r="3259" spans="1:72" ht="22.5" customHeight="1" x14ac:dyDescent="0.15">
      <c r="A3259" s="4">
        <v>1344</v>
      </c>
      <c r="B3259" s="4">
        <v>1112</v>
      </c>
      <c r="C3259" s="4">
        <v>0</v>
      </c>
      <c r="D3259" s="4" t="s">
        <v>81</v>
      </c>
      <c r="E3259" s="4" t="s">
        <v>3634</v>
      </c>
      <c r="F3259" s="4" t="s">
        <v>151</v>
      </c>
      <c r="H3259" s="17" t="s">
        <v>4153</v>
      </c>
      <c r="J3259" s="4" t="s">
        <v>481</v>
      </c>
      <c r="K3259" s="4" t="s">
        <v>86</v>
      </c>
      <c r="L3259" s="4" t="s">
        <v>685</v>
      </c>
      <c r="N3259" s="4" t="s">
        <v>1008</v>
      </c>
      <c r="P3259" s="4">
        <v>1</v>
      </c>
      <c r="Q3259" s="4">
        <v>1</v>
      </c>
      <c r="R3259" s="4" t="s">
        <v>211</v>
      </c>
      <c r="S3259" s="4" t="s">
        <v>211</v>
      </c>
      <c r="T3259" s="14">
        <v>73</v>
      </c>
      <c r="U3259" s="14">
        <v>73</v>
      </c>
      <c r="Y3259" s="15">
        <v>1</v>
      </c>
      <c r="AB3259" s="12" t="s">
        <v>116</v>
      </c>
      <c r="AD3259" s="4" t="s">
        <v>93</v>
      </c>
      <c r="AF3259" s="4" t="s">
        <v>443</v>
      </c>
      <c r="AG3259" s="4" t="b">
        <v>0</v>
      </c>
      <c r="AH3259" s="12" t="s">
        <v>234</v>
      </c>
      <c r="AK3259" s="4" t="s">
        <v>118</v>
      </c>
      <c r="BI3259" s="13">
        <v>42790</v>
      </c>
      <c r="BJ3259" s="13">
        <v>42460</v>
      </c>
      <c r="BK3259" s="4">
        <v>0</v>
      </c>
      <c r="BL3259" s="3"/>
      <c r="BM3259" s="3"/>
      <c r="BN3259" s="3"/>
      <c r="BO3259" s="3"/>
      <c r="BP3259" s="3"/>
      <c r="BQ3259" s="3"/>
      <c r="BR3259" s="3"/>
      <c r="BS3259" s="3"/>
      <c r="BT3259" s="3"/>
    </row>
    <row r="3260" spans="1:72" ht="22.5" customHeight="1" x14ac:dyDescent="0.15">
      <c r="A3260" s="4">
        <v>1344</v>
      </c>
      <c r="B3260" s="4">
        <v>1113</v>
      </c>
      <c r="C3260" s="4">
        <v>0</v>
      </c>
      <c r="D3260" s="4" t="s">
        <v>81</v>
      </c>
      <c r="E3260" s="4" t="s">
        <v>3634</v>
      </c>
      <c r="F3260" s="4" t="s">
        <v>151</v>
      </c>
      <c r="H3260" s="17" t="s">
        <v>3800</v>
      </c>
      <c r="J3260" s="4" t="s">
        <v>481</v>
      </c>
      <c r="K3260" s="4" t="s">
        <v>86</v>
      </c>
      <c r="L3260" s="4" t="s">
        <v>685</v>
      </c>
      <c r="N3260" s="4" t="s">
        <v>1008</v>
      </c>
      <c r="P3260" s="4">
        <v>1</v>
      </c>
      <c r="Q3260" s="4">
        <v>1</v>
      </c>
      <c r="R3260" s="4" t="s">
        <v>91</v>
      </c>
      <c r="S3260" s="4" t="s">
        <v>211</v>
      </c>
      <c r="T3260" s="14">
        <v>13.22</v>
      </c>
      <c r="U3260" s="14">
        <v>13.22</v>
      </c>
      <c r="Y3260" s="15">
        <v>1</v>
      </c>
      <c r="AB3260" s="12" t="s">
        <v>116</v>
      </c>
      <c r="AD3260" s="4" t="s">
        <v>93</v>
      </c>
      <c r="AF3260" s="4" t="s">
        <v>443</v>
      </c>
      <c r="AG3260" s="4" t="b">
        <v>0</v>
      </c>
      <c r="AH3260" s="12" t="s">
        <v>234</v>
      </c>
      <c r="AK3260" s="4" t="s">
        <v>118</v>
      </c>
      <c r="BI3260" s="13">
        <v>42790</v>
      </c>
      <c r="BJ3260" s="13">
        <v>42460</v>
      </c>
      <c r="BK3260" s="4">
        <v>0</v>
      </c>
      <c r="BL3260" s="3"/>
      <c r="BM3260" s="3"/>
      <c r="BN3260" s="3"/>
      <c r="BO3260" s="3"/>
      <c r="BP3260" s="3"/>
      <c r="BQ3260" s="3"/>
      <c r="BR3260" s="3"/>
      <c r="BS3260" s="3"/>
      <c r="BT3260" s="3"/>
    </row>
    <row r="3261" spans="1:72" ht="22.5" customHeight="1" x14ac:dyDescent="0.15">
      <c r="A3261" s="4">
        <v>1344</v>
      </c>
      <c r="B3261" s="4">
        <v>1114</v>
      </c>
      <c r="C3261" s="4">
        <v>0</v>
      </c>
      <c r="D3261" s="4" t="s">
        <v>81</v>
      </c>
      <c r="E3261" s="4" t="s">
        <v>3634</v>
      </c>
      <c r="F3261" s="4" t="s">
        <v>4154</v>
      </c>
      <c r="H3261" s="17" t="s">
        <v>4155</v>
      </c>
      <c r="J3261" s="4" t="s">
        <v>481</v>
      </c>
      <c r="K3261" s="4" t="s">
        <v>86</v>
      </c>
      <c r="L3261" s="4" t="s">
        <v>685</v>
      </c>
      <c r="N3261" s="4" t="s">
        <v>1008</v>
      </c>
      <c r="P3261" s="4">
        <v>1</v>
      </c>
      <c r="Q3261" s="4">
        <v>1</v>
      </c>
      <c r="R3261" s="4" t="s">
        <v>211</v>
      </c>
      <c r="S3261" s="4" t="s">
        <v>211</v>
      </c>
      <c r="T3261" s="14">
        <v>37</v>
      </c>
      <c r="U3261" s="14">
        <v>37</v>
      </c>
      <c r="Y3261" s="15">
        <v>1</v>
      </c>
      <c r="AB3261" s="12" t="s">
        <v>116</v>
      </c>
      <c r="AD3261" s="4" t="s">
        <v>93</v>
      </c>
      <c r="AF3261" s="4" t="s">
        <v>443</v>
      </c>
      <c r="AG3261" s="4" t="b">
        <v>0</v>
      </c>
      <c r="AH3261" s="12" t="s">
        <v>234</v>
      </c>
      <c r="AK3261" s="4" t="s">
        <v>118</v>
      </c>
      <c r="BI3261" s="13">
        <v>42790</v>
      </c>
      <c r="BJ3261" s="13">
        <v>42460</v>
      </c>
      <c r="BK3261" s="4">
        <v>0</v>
      </c>
      <c r="BL3261" s="3"/>
      <c r="BM3261" s="3"/>
      <c r="BN3261" s="3"/>
      <c r="BO3261" s="3"/>
      <c r="BP3261" s="3"/>
      <c r="BQ3261" s="3"/>
      <c r="BR3261" s="3"/>
      <c r="BS3261" s="3"/>
      <c r="BT3261" s="3"/>
    </row>
    <row r="3262" spans="1:72" ht="22.5" customHeight="1" x14ac:dyDescent="0.15">
      <c r="A3262" s="4">
        <v>1344</v>
      </c>
      <c r="B3262" s="4">
        <v>1115</v>
      </c>
      <c r="C3262" s="4">
        <v>0</v>
      </c>
      <c r="D3262" s="4" t="s">
        <v>81</v>
      </c>
      <c r="E3262" s="4" t="s">
        <v>3634</v>
      </c>
      <c r="F3262" s="4" t="s">
        <v>4154</v>
      </c>
      <c r="H3262" s="17" t="s">
        <v>4156</v>
      </c>
      <c r="J3262" s="4" t="s">
        <v>481</v>
      </c>
      <c r="K3262" s="4" t="s">
        <v>86</v>
      </c>
      <c r="L3262" s="4" t="s">
        <v>685</v>
      </c>
      <c r="N3262" s="4" t="s">
        <v>1008</v>
      </c>
      <c r="P3262" s="4">
        <v>1</v>
      </c>
      <c r="Q3262" s="4">
        <v>1</v>
      </c>
      <c r="R3262" s="4" t="s">
        <v>211</v>
      </c>
      <c r="S3262" s="4" t="s">
        <v>211</v>
      </c>
      <c r="T3262" s="14">
        <v>3.3</v>
      </c>
      <c r="U3262" s="14">
        <v>3.3</v>
      </c>
      <c r="Y3262" s="15">
        <v>1</v>
      </c>
      <c r="AB3262" s="12" t="s">
        <v>116</v>
      </c>
      <c r="AD3262" s="4" t="s">
        <v>93</v>
      </c>
      <c r="AF3262" s="4" t="s">
        <v>443</v>
      </c>
      <c r="AG3262" s="4" t="b">
        <v>0</v>
      </c>
      <c r="AH3262" s="12" t="s">
        <v>234</v>
      </c>
      <c r="AK3262" s="4" t="s">
        <v>118</v>
      </c>
      <c r="BI3262" s="13">
        <v>42790</v>
      </c>
      <c r="BJ3262" s="13">
        <v>42460</v>
      </c>
      <c r="BK3262" s="4">
        <v>0</v>
      </c>
      <c r="BL3262" s="3"/>
      <c r="BM3262" s="3"/>
      <c r="BN3262" s="3"/>
      <c r="BO3262" s="3"/>
      <c r="BP3262" s="3"/>
      <c r="BQ3262" s="3"/>
      <c r="BR3262" s="3"/>
      <c r="BS3262" s="3"/>
      <c r="BT3262" s="3"/>
    </row>
    <row r="3263" spans="1:72" ht="22.5" customHeight="1" x14ac:dyDescent="0.15">
      <c r="A3263" s="4">
        <v>1344</v>
      </c>
      <c r="B3263" s="4">
        <v>1116</v>
      </c>
      <c r="C3263" s="4">
        <v>0</v>
      </c>
      <c r="D3263" s="4" t="s">
        <v>81</v>
      </c>
      <c r="E3263" s="4" t="s">
        <v>3634</v>
      </c>
      <c r="F3263" s="4" t="s">
        <v>4154</v>
      </c>
      <c r="H3263" s="17" t="s">
        <v>4157</v>
      </c>
      <c r="J3263" s="4" t="s">
        <v>481</v>
      </c>
      <c r="K3263" s="4" t="s">
        <v>86</v>
      </c>
      <c r="L3263" s="4" t="s">
        <v>685</v>
      </c>
      <c r="N3263" s="4" t="s">
        <v>1008</v>
      </c>
      <c r="P3263" s="4">
        <v>1</v>
      </c>
      <c r="Q3263" s="4">
        <v>1</v>
      </c>
      <c r="R3263" s="4" t="s">
        <v>211</v>
      </c>
      <c r="S3263" s="4" t="s">
        <v>211</v>
      </c>
      <c r="T3263" s="14">
        <v>183</v>
      </c>
      <c r="U3263" s="14">
        <v>183</v>
      </c>
      <c r="Y3263" s="15">
        <v>1</v>
      </c>
      <c r="AB3263" s="12" t="s">
        <v>116</v>
      </c>
      <c r="AD3263" s="4" t="s">
        <v>93</v>
      </c>
      <c r="AF3263" s="4" t="s">
        <v>443</v>
      </c>
      <c r="AG3263" s="4" t="b">
        <v>0</v>
      </c>
      <c r="AH3263" s="12" t="s">
        <v>234</v>
      </c>
      <c r="AK3263" s="4" t="s">
        <v>118</v>
      </c>
      <c r="BI3263" s="13">
        <v>42790</v>
      </c>
      <c r="BJ3263" s="13">
        <v>42460</v>
      </c>
      <c r="BK3263" s="4">
        <v>0</v>
      </c>
      <c r="BL3263" s="3"/>
      <c r="BM3263" s="3"/>
      <c r="BN3263" s="3"/>
      <c r="BO3263" s="3"/>
      <c r="BP3263" s="3"/>
      <c r="BQ3263" s="3"/>
      <c r="BR3263" s="3"/>
      <c r="BS3263" s="3"/>
      <c r="BT3263" s="3"/>
    </row>
    <row r="3264" spans="1:72" ht="22.5" customHeight="1" x14ac:dyDescent="0.15">
      <c r="A3264" s="4">
        <v>1344</v>
      </c>
      <c r="B3264" s="4">
        <v>1117</v>
      </c>
      <c r="C3264" s="4">
        <v>0</v>
      </c>
      <c r="D3264" s="4" t="s">
        <v>81</v>
      </c>
      <c r="E3264" s="4" t="s">
        <v>3634</v>
      </c>
      <c r="F3264" s="4" t="s">
        <v>4154</v>
      </c>
      <c r="H3264" s="17" t="s">
        <v>4158</v>
      </c>
      <c r="J3264" s="4" t="s">
        <v>481</v>
      </c>
      <c r="K3264" s="4" t="s">
        <v>86</v>
      </c>
      <c r="L3264" s="4" t="s">
        <v>685</v>
      </c>
      <c r="N3264" s="4" t="s">
        <v>1008</v>
      </c>
      <c r="P3264" s="4">
        <v>1</v>
      </c>
      <c r="Q3264" s="4">
        <v>1</v>
      </c>
      <c r="R3264" s="4" t="s">
        <v>211</v>
      </c>
      <c r="S3264" s="4" t="s">
        <v>211</v>
      </c>
      <c r="T3264" s="14">
        <v>707</v>
      </c>
      <c r="U3264" s="14">
        <v>707</v>
      </c>
      <c r="Y3264" s="15">
        <v>1</v>
      </c>
      <c r="AB3264" s="12" t="s">
        <v>116</v>
      </c>
      <c r="AD3264" s="4" t="s">
        <v>93</v>
      </c>
      <c r="AF3264" s="4" t="s">
        <v>443</v>
      </c>
      <c r="AG3264" s="4" t="b">
        <v>0</v>
      </c>
      <c r="AH3264" s="12" t="s">
        <v>234</v>
      </c>
      <c r="AK3264" s="4" t="s">
        <v>118</v>
      </c>
      <c r="BI3264" s="13">
        <v>42790</v>
      </c>
      <c r="BJ3264" s="13">
        <v>42460</v>
      </c>
      <c r="BK3264" s="4">
        <v>0</v>
      </c>
      <c r="BL3264" s="3"/>
      <c r="BM3264" s="3"/>
      <c r="BN3264" s="3"/>
      <c r="BO3264" s="3"/>
      <c r="BP3264" s="3"/>
      <c r="BQ3264" s="3"/>
      <c r="BR3264" s="3"/>
      <c r="BS3264" s="3"/>
      <c r="BT3264" s="3"/>
    </row>
    <row r="3265" spans="1:72" ht="22.5" customHeight="1" x14ac:dyDescent="0.15">
      <c r="A3265" s="4">
        <v>1344</v>
      </c>
      <c r="B3265" s="4">
        <v>1118</v>
      </c>
      <c r="C3265" s="4">
        <v>0</v>
      </c>
      <c r="D3265" s="4" t="s">
        <v>81</v>
      </c>
      <c r="E3265" s="4" t="s">
        <v>3634</v>
      </c>
      <c r="F3265" s="4" t="s">
        <v>4154</v>
      </c>
      <c r="H3265" s="17" t="s">
        <v>4159</v>
      </c>
      <c r="J3265" s="4" t="s">
        <v>481</v>
      </c>
      <c r="K3265" s="4" t="s">
        <v>86</v>
      </c>
      <c r="L3265" s="4" t="s">
        <v>685</v>
      </c>
      <c r="N3265" s="4" t="s">
        <v>1008</v>
      </c>
      <c r="P3265" s="4">
        <v>1</v>
      </c>
      <c r="Q3265" s="4">
        <v>1</v>
      </c>
      <c r="R3265" s="4" t="s">
        <v>211</v>
      </c>
      <c r="S3265" s="4" t="s">
        <v>211</v>
      </c>
      <c r="T3265" s="14">
        <v>204</v>
      </c>
      <c r="U3265" s="14">
        <v>204</v>
      </c>
      <c r="Y3265" s="15">
        <v>1</v>
      </c>
      <c r="AB3265" s="12" t="s">
        <v>116</v>
      </c>
      <c r="AD3265" s="4" t="s">
        <v>93</v>
      </c>
      <c r="AF3265" s="4" t="s">
        <v>443</v>
      </c>
      <c r="AG3265" s="4" t="b">
        <v>0</v>
      </c>
      <c r="AH3265" s="12" t="s">
        <v>234</v>
      </c>
      <c r="AK3265" s="4" t="s">
        <v>118</v>
      </c>
      <c r="BI3265" s="13">
        <v>42790</v>
      </c>
      <c r="BJ3265" s="13">
        <v>42460</v>
      </c>
      <c r="BK3265" s="4">
        <v>0</v>
      </c>
      <c r="BL3265" s="3"/>
      <c r="BM3265" s="3"/>
      <c r="BN3265" s="3"/>
      <c r="BO3265" s="3"/>
      <c r="BP3265" s="3"/>
      <c r="BQ3265" s="3"/>
      <c r="BR3265" s="3"/>
      <c r="BS3265" s="3"/>
      <c r="BT3265" s="3"/>
    </row>
    <row r="3266" spans="1:72" ht="22.5" customHeight="1" x14ac:dyDescent="0.15">
      <c r="A3266" s="4">
        <v>1344</v>
      </c>
      <c r="B3266" s="4">
        <v>1119</v>
      </c>
      <c r="C3266" s="4">
        <v>0</v>
      </c>
      <c r="D3266" s="4" t="s">
        <v>81</v>
      </c>
      <c r="E3266" s="4" t="s">
        <v>3634</v>
      </c>
      <c r="F3266" s="4" t="s">
        <v>765</v>
      </c>
      <c r="H3266" s="17" t="s">
        <v>4160</v>
      </c>
      <c r="J3266" s="4" t="s">
        <v>481</v>
      </c>
      <c r="K3266" s="4" t="s">
        <v>86</v>
      </c>
      <c r="L3266" s="4" t="s">
        <v>685</v>
      </c>
      <c r="N3266" s="4" t="s">
        <v>1008</v>
      </c>
      <c r="P3266" s="4">
        <v>1</v>
      </c>
      <c r="Q3266" s="4">
        <v>1</v>
      </c>
      <c r="R3266" s="4" t="s">
        <v>211</v>
      </c>
      <c r="S3266" s="4" t="s">
        <v>211</v>
      </c>
      <c r="T3266" s="14">
        <v>3.29</v>
      </c>
      <c r="U3266" s="14">
        <v>3.29</v>
      </c>
      <c r="Y3266" s="15">
        <v>1</v>
      </c>
      <c r="AB3266" s="12" t="s">
        <v>116</v>
      </c>
      <c r="AD3266" s="4" t="s">
        <v>93</v>
      </c>
      <c r="AF3266" s="4" t="s">
        <v>443</v>
      </c>
      <c r="AG3266" s="4" t="b">
        <v>0</v>
      </c>
      <c r="AH3266" s="12" t="s">
        <v>234</v>
      </c>
      <c r="AK3266" s="4" t="s">
        <v>118</v>
      </c>
      <c r="BI3266" s="13">
        <v>42790</v>
      </c>
      <c r="BJ3266" s="13">
        <v>42460</v>
      </c>
      <c r="BK3266" s="4">
        <v>0</v>
      </c>
      <c r="BL3266" s="3"/>
      <c r="BM3266" s="3"/>
      <c r="BN3266" s="3"/>
      <c r="BO3266" s="3"/>
      <c r="BP3266" s="3"/>
      <c r="BQ3266" s="3"/>
      <c r="BR3266" s="3"/>
      <c r="BS3266" s="3"/>
      <c r="BT3266" s="3"/>
    </row>
    <row r="3267" spans="1:72" ht="22.5" customHeight="1" x14ac:dyDescent="0.15">
      <c r="A3267" s="4">
        <v>1344</v>
      </c>
      <c r="B3267" s="4">
        <v>1120</v>
      </c>
      <c r="C3267" s="4">
        <v>1</v>
      </c>
      <c r="D3267" s="4" t="s">
        <v>81</v>
      </c>
      <c r="E3267" s="4" t="s">
        <v>3634</v>
      </c>
      <c r="F3267" s="4" t="s">
        <v>765</v>
      </c>
      <c r="H3267" s="17" t="s">
        <v>4161</v>
      </c>
      <c r="J3267" s="4" t="s">
        <v>481</v>
      </c>
      <c r="K3267" s="4" t="s">
        <v>86</v>
      </c>
      <c r="L3267" s="4" t="s">
        <v>685</v>
      </c>
      <c r="N3267" s="4" t="s">
        <v>1008</v>
      </c>
      <c r="P3267" s="4">
        <v>1</v>
      </c>
      <c r="Q3267" s="4">
        <v>1</v>
      </c>
      <c r="R3267" s="4" t="s">
        <v>211</v>
      </c>
      <c r="S3267" s="4" t="s">
        <v>211</v>
      </c>
      <c r="T3267" s="14">
        <v>70</v>
      </c>
      <c r="U3267" s="14">
        <v>70</v>
      </c>
      <c r="Y3267" s="15">
        <v>1</v>
      </c>
      <c r="AB3267" s="12" t="s">
        <v>116</v>
      </c>
      <c r="AD3267" s="4" t="s">
        <v>93</v>
      </c>
      <c r="AF3267" s="4" t="s">
        <v>443</v>
      </c>
      <c r="AG3267" s="4" t="b">
        <v>0</v>
      </c>
      <c r="AH3267" s="12" t="s">
        <v>234</v>
      </c>
      <c r="AK3267" s="4" t="s">
        <v>118</v>
      </c>
      <c r="BB3267" s="4" t="s">
        <v>96</v>
      </c>
      <c r="BC3267" s="4">
        <v>1344</v>
      </c>
      <c r="BD3267" s="4">
        <v>1120</v>
      </c>
      <c r="BE3267" s="4">
        <v>0</v>
      </c>
      <c r="BI3267" s="13">
        <v>44368.601191435184</v>
      </c>
      <c r="BJ3267" s="13">
        <v>44286</v>
      </c>
      <c r="BK3267" s="4">
        <v>0</v>
      </c>
      <c r="BL3267" s="3"/>
      <c r="BM3267" s="3"/>
      <c r="BN3267" s="3"/>
      <c r="BO3267" s="3"/>
      <c r="BP3267" s="3"/>
      <c r="BQ3267" s="3"/>
      <c r="BR3267" s="3"/>
      <c r="BS3267" s="3"/>
      <c r="BT3267" s="3"/>
    </row>
    <row r="3268" spans="1:72" ht="22.5" customHeight="1" x14ac:dyDescent="0.15">
      <c r="A3268" s="4">
        <v>1344</v>
      </c>
      <c r="B3268" s="4">
        <v>1121</v>
      </c>
      <c r="C3268" s="4">
        <v>1</v>
      </c>
      <c r="D3268" s="4" t="s">
        <v>81</v>
      </c>
      <c r="E3268" s="4" t="s">
        <v>3634</v>
      </c>
      <c r="F3268" s="4" t="s">
        <v>765</v>
      </c>
      <c r="H3268" s="17" t="s">
        <v>4162</v>
      </c>
      <c r="J3268" s="4" t="s">
        <v>481</v>
      </c>
      <c r="K3268" s="4" t="s">
        <v>86</v>
      </c>
      <c r="L3268" s="4" t="s">
        <v>685</v>
      </c>
      <c r="N3268" s="4" t="s">
        <v>1008</v>
      </c>
      <c r="P3268" s="4">
        <v>1</v>
      </c>
      <c r="Q3268" s="4">
        <v>1</v>
      </c>
      <c r="R3268" s="4" t="s">
        <v>211</v>
      </c>
      <c r="S3268" s="4" t="s">
        <v>211</v>
      </c>
      <c r="T3268" s="14">
        <v>14</v>
      </c>
      <c r="U3268" s="14">
        <v>14</v>
      </c>
      <c r="Y3268" s="15">
        <v>1</v>
      </c>
      <c r="AB3268" s="12" t="s">
        <v>116</v>
      </c>
      <c r="AD3268" s="4" t="s">
        <v>93</v>
      </c>
      <c r="AF3268" s="4" t="s">
        <v>443</v>
      </c>
      <c r="AG3268" s="4" t="b">
        <v>0</v>
      </c>
      <c r="AH3268" s="12" t="s">
        <v>234</v>
      </c>
      <c r="AK3268" s="4" t="s">
        <v>118</v>
      </c>
      <c r="BB3268" s="4" t="s">
        <v>96</v>
      </c>
      <c r="BC3268" s="4">
        <v>1344</v>
      </c>
      <c r="BD3268" s="4">
        <v>1121</v>
      </c>
      <c r="BE3268" s="4">
        <v>0</v>
      </c>
      <c r="BI3268" s="13">
        <v>44368.601191979164</v>
      </c>
      <c r="BJ3268" s="13">
        <v>44286</v>
      </c>
      <c r="BK3268" s="4">
        <v>0</v>
      </c>
      <c r="BL3268" s="3"/>
      <c r="BM3268" s="3"/>
      <c r="BN3268" s="3"/>
      <c r="BO3268" s="3"/>
      <c r="BP3268" s="3"/>
      <c r="BQ3268" s="3"/>
      <c r="BR3268" s="3"/>
      <c r="BS3268" s="3"/>
      <c r="BT3268" s="3"/>
    </row>
    <row r="3269" spans="1:72" ht="22.5" customHeight="1" x14ac:dyDescent="0.15">
      <c r="A3269" s="4">
        <v>1344</v>
      </c>
      <c r="B3269" s="4">
        <v>1123</v>
      </c>
      <c r="C3269" s="4">
        <v>0</v>
      </c>
      <c r="D3269" s="4" t="s">
        <v>81</v>
      </c>
      <c r="E3269" s="4" t="s">
        <v>3634</v>
      </c>
      <c r="F3269" s="4" t="s">
        <v>765</v>
      </c>
      <c r="H3269" s="17" t="s">
        <v>4163</v>
      </c>
      <c r="J3269" s="4" t="s">
        <v>481</v>
      </c>
      <c r="K3269" s="4" t="s">
        <v>86</v>
      </c>
      <c r="L3269" s="4" t="s">
        <v>685</v>
      </c>
      <c r="N3269" s="4" t="s">
        <v>1008</v>
      </c>
      <c r="P3269" s="4">
        <v>1</v>
      </c>
      <c r="Q3269" s="4">
        <v>1</v>
      </c>
      <c r="R3269" s="4" t="s">
        <v>211</v>
      </c>
      <c r="S3269" s="4" t="s">
        <v>211</v>
      </c>
      <c r="T3269" s="14">
        <v>13</v>
      </c>
      <c r="U3269" s="14">
        <v>13</v>
      </c>
      <c r="Y3269" s="15">
        <v>1</v>
      </c>
      <c r="AB3269" s="12" t="s">
        <v>116</v>
      </c>
      <c r="AD3269" s="4" t="s">
        <v>93</v>
      </c>
      <c r="AF3269" s="4" t="s">
        <v>443</v>
      </c>
      <c r="AG3269" s="4" t="b">
        <v>0</v>
      </c>
      <c r="AH3269" s="12" t="s">
        <v>234</v>
      </c>
      <c r="AK3269" s="4" t="s">
        <v>118</v>
      </c>
      <c r="BI3269" s="13">
        <v>42790</v>
      </c>
      <c r="BJ3269" s="13">
        <v>42460</v>
      </c>
      <c r="BK3269" s="4">
        <v>0</v>
      </c>
      <c r="BL3269" s="3"/>
      <c r="BM3269" s="3"/>
      <c r="BN3269" s="3"/>
      <c r="BO3269" s="3"/>
      <c r="BP3269" s="3"/>
      <c r="BQ3269" s="3"/>
      <c r="BR3269" s="3"/>
      <c r="BS3269" s="3"/>
      <c r="BT3269" s="3"/>
    </row>
    <row r="3270" spans="1:72" ht="22.5" customHeight="1" x14ac:dyDescent="0.15">
      <c r="A3270" s="4">
        <v>1344</v>
      </c>
      <c r="B3270" s="4">
        <v>1124</v>
      </c>
      <c r="C3270" s="4">
        <v>0</v>
      </c>
      <c r="D3270" s="4" t="s">
        <v>81</v>
      </c>
      <c r="E3270" s="4" t="s">
        <v>3634</v>
      </c>
      <c r="F3270" s="4" t="s">
        <v>765</v>
      </c>
      <c r="H3270" s="17" t="s">
        <v>4164</v>
      </c>
      <c r="J3270" s="4" t="s">
        <v>481</v>
      </c>
      <c r="K3270" s="4" t="s">
        <v>86</v>
      </c>
      <c r="L3270" s="4" t="s">
        <v>685</v>
      </c>
      <c r="N3270" s="4" t="s">
        <v>1008</v>
      </c>
      <c r="P3270" s="4">
        <v>1</v>
      </c>
      <c r="Q3270" s="4">
        <v>1</v>
      </c>
      <c r="R3270" s="4" t="s">
        <v>211</v>
      </c>
      <c r="S3270" s="4" t="s">
        <v>211</v>
      </c>
      <c r="T3270" s="14">
        <v>19</v>
      </c>
      <c r="U3270" s="14">
        <v>19</v>
      </c>
      <c r="Y3270" s="15">
        <v>1</v>
      </c>
      <c r="AB3270" s="12" t="s">
        <v>116</v>
      </c>
      <c r="AD3270" s="4" t="s">
        <v>93</v>
      </c>
      <c r="AF3270" s="4" t="s">
        <v>443</v>
      </c>
      <c r="AG3270" s="4" t="b">
        <v>0</v>
      </c>
      <c r="AH3270" s="12" t="s">
        <v>234</v>
      </c>
      <c r="AK3270" s="4" t="s">
        <v>118</v>
      </c>
      <c r="BI3270" s="13">
        <v>42790</v>
      </c>
      <c r="BJ3270" s="13">
        <v>42460</v>
      </c>
      <c r="BK3270" s="4">
        <v>0</v>
      </c>
      <c r="BL3270" s="3"/>
      <c r="BM3270" s="3"/>
      <c r="BN3270" s="3"/>
      <c r="BO3270" s="3"/>
      <c r="BP3270" s="3"/>
      <c r="BQ3270" s="3"/>
      <c r="BR3270" s="3"/>
      <c r="BS3270" s="3"/>
      <c r="BT3270" s="3"/>
    </row>
    <row r="3271" spans="1:72" ht="22.5" customHeight="1" x14ac:dyDescent="0.15">
      <c r="A3271" s="4">
        <v>1344</v>
      </c>
      <c r="B3271" s="4">
        <v>1125</v>
      </c>
      <c r="C3271" s="4">
        <v>0</v>
      </c>
      <c r="D3271" s="4" t="s">
        <v>81</v>
      </c>
      <c r="E3271" s="4" t="s">
        <v>3634</v>
      </c>
      <c r="F3271" s="4" t="s">
        <v>765</v>
      </c>
      <c r="H3271" s="17" t="s">
        <v>4165</v>
      </c>
      <c r="J3271" s="4" t="s">
        <v>481</v>
      </c>
      <c r="K3271" s="4" t="s">
        <v>86</v>
      </c>
      <c r="L3271" s="4" t="s">
        <v>685</v>
      </c>
      <c r="N3271" s="4" t="s">
        <v>1008</v>
      </c>
      <c r="P3271" s="4">
        <v>1</v>
      </c>
      <c r="Q3271" s="4">
        <v>1</v>
      </c>
      <c r="R3271" s="4" t="s">
        <v>211</v>
      </c>
      <c r="S3271" s="4" t="s">
        <v>211</v>
      </c>
      <c r="T3271" s="14">
        <v>28</v>
      </c>
      <c r="U3271" s="14">
        <v>28</v>
      </c>
      <c r="Y3271" s="15">
        <v>1</v>
      </c>
      <c r="AB3271" s="12" t="s">
        <v>116</v>
      </c>
      <c r="AD3271" s="4" t="s">
        <v>93</v>
      </c>
      <c r="AF3271" s="4" t="s">
        <v>443</v>
      </c>
      <c r="AG3271" s="4" t="b">
        <v>0</v>
      </c>
      <c r="AH3271" s="12" t="s">
        <v>234</v>
      </c>
      <c r="AK3271" s="4" t="s">
        <v>118</v>
      </c>
      <c r="BI3271" s="13">
        <v>42790</v>
      </c>
      <c r="BJ3271" s="13">
        <v>42460</v>
      </c>
      <c r="BK3271" s="4">
        <v>0</v>
      </c>
      <c r="BL3271" s="3"/>
      <c r="BM3271" s="3"/>
      <c r="BN3271" s="3"/>
      <c r="BO3271" s="3"/>
      <c r="BP3271" s="3"/>
      <c r="BQ3271" s="3"/>
      <c r="BR3271" s="3"/>
      <c r="BS3271" s="3"/>
      <c r="BT3271" s="3"/>
    </row>
    <row r="3272" spans="1:72" ht="22.5" customHeight="1" x14ac:dyDescent="0.15">
      <c r="A3272" s="4">
        <v>1344</v>
      </c>
      <c r="B3272" s="4">
        <v>1126</v>
      </c>
      <c r="C3272" s="4">
        <v>0</v>
      </c>
      <c r="D3272" s="4" t="s">
        <v>81</v>
      </c>
      <c r="E3272" s="4" t="s">
        <v>3634</v>
      </c>
      <c r="F3272" s="4" t="s">
        <v>342</v>
      </c>
      <c r="H3272" s="17" t="s">
        <v>4166</v>
      </c>
      <c r="J3272" s="4" t="s">
        <v>481</v>
      </c>
      <c r="K3272" s="4" t="s">
        <v>86</v>
      </c>
      <c r="L3272" s="4" t="s">
        <v>685</v>
      </c>
      <c r="N3272" s="4" t="s">
        <v>1008</v>
      </c>
      <c r="P3272" s="4">
        <v>1</v>
      </c>
      <c r="Q3272" s="4">
        <v>1</v>
      </c>
      <c r="R3272" s="4" t="s">
        <v>211</v>
      </c>
      <c r="S3272" s="4" t="s">
        <v>211</v>
      </c>
      <c r="T3272" s="14">
        <v>19</v>
      </c>
      <c r="U3272" s="14">
        <v>19</v>
      </c>
      <c r="Y3272" s="15">
        <v>1</v>
      </c>
      <c r="AB3272" s="12" t="s">
        <v>116</v>
      </c>
      <c r="AD3272" s="4" t="s">
        <v>93</v>
      </c>
      <c r="AF3272" s="4" t="s">
        <v>443</v>
      </c>
      <c r="AG3272" s="4" t="b">
        <v>0</v>
      </c>
      <c r="AH3272" s="12" t="s">
        <v>234</v>
      </c>
      <c r="AK3272" s="4" t="s">
        <v>118</v>
      </c>
      <c r="BI3272" s="13">
        <v>42790</v>
      </c>
      <c r="BJ3272" s="13">
        <v>42460</v>
      </c>
      <c r="BK3272" s="4">
        <v>0</v>
      </c>
      <c r="BL3272" s="3"/>
      <c r="BM3272" s="3"/>
      <c r="BN3272" s="3"/>
      <c r="BO3272" s="3"/>
      <c r="BP3272" s="3"/>
      <c r="BQ3272" s="3"/>
      <c r="BR3272" s="3"/>
      <c r="BS3272" s="3"/>
      <c r="BT3272" s="3"/>
    </row>
    <row r="3273" spans="1:72" ht="22.5" customHeight="1" x14ac:dyDescent="0.15">
      <c r="A3273" s="4">
        <v>1344</v>
      </c>
      <c r="B3273" s="4">
        <v>1127</v>
      </c>
      <c r="C3273" s="4">
        <v>0</v>
      </c>
      <c r="D3273" s="4" t="s">
        <v>81</v>
      </c>
      <c r="E3273" s="4" t="s">
        <v>3634</v>
      </c>
      <c r="F3273" s="4" t="s">
        <v>342</v>
      </c>
      <c r="H3273" s="17" t="s">
        <v>4167</v>
      </c>
      <c r="J3273" s="4" t="s">
        <v>481</v>
      </c>
      <c r="K3273" s="4" t="s">
        <v>86</v>
      </c>
      <c r="L3273" s="4" t="s">
        <v>685</v>
      </c>
      <c r="N3273" s="4" t="s">
        <v>1008</v>
      </c>
      <c r="P3273" s="4">
        <v>1</v>
      </c>
      <c r="Q3273" s="4">
        <v>1</v>
      </c>
      <c r="R3273" s="4" t="s">
        <v>123</v>
      </c>
      <c r="S3273" s="4" t="s">
        <v>211</v>
      </c>
      <c r="T3273" s="14">
        <v>79</v>
      </c>
      <c r="U3273" s="14">
        <v>79</v>
      </c>
      <c r="Y3273" s="15">
        <v>1</v>
      </c>
      <c r="AB3273" s="12" t="s">
        <v>116</v>
      </c>
      <c r="AD3273" s="4" t="s">
        <v>93</v>
      </c>
      <c r="AF3273" s="4" t="s">
        <v>443</v>
      </c>
      <c r="AG3273" s="4" t="b">
        <v>0</v>
      </c>
      <c r="AH3273" s="12" t="s">
        <v>234</v>
      </c>
      <c r="AK3273" s="4" t="s">
        <v>118</v>
      </c>
      <c r="BI3273" s="13">
        <v>42790</v>
      </c>
      <c r="BJ3273" s="13">
        <v>42460</v>
      </c>
      <c r="BK3273" s="4">
        <v>0</v>
      </c>
      <c r="BL3273" s="3"/>
      <c r="BM3273" s="3"/>
      <c r="BN3273" s="3"/>
      <c r="BO3273" s="3"/>
      <c r="BP3273" s="3"/>
      <c r="BQ3273" s="3"/>
      <c r="BR3273" s="3"/>
      <c r="BS3273" s="3"/>
      <c r="BT3273" s="3"/>
    </row>
    <row r="3274" spans="1:72" ht="22.5" customHeight="1" x14ac:dyDescent="0.15">
      <c r="A3274" s="4">
        <v>1344</v>
      </c>
      <c r="B3274" s="4">
        <v>1128</v>
      </c>
      <c r="C3274" s="4">
        <v>0</v>
      </c>
      <c r="D3274" s="4" t="s">
        <v>81</v>
      </c>
      <c r="E3274" s="4" t="s">
        <v>3634</v>
      </c>
      <c r="F3274" s="4" t="s">
        <v>4168</v>
      </c>
      <c r="H3274" s="17" t="s">
        <v>4169</v>
      </c>
      <c r="J3274" s="4" t="s">
        <v>481</v>
      </c>
      <c r="K3274" s="4" t="s">
        <v>86</v>
      </c>
      <c r="L3274" s="4" t="s">
        <v>685</v>
      </c>
      <c r="N3274" s="4" t="s">
        <v>1008</v>
      </c>
      <c r="P3274" s="4">
        <v>1</v>
      </c>
      <c r="Q3274" s="4">
        <v>1</v>
      </c>
      <c r="R3274" s="4" t="s">
        <v>131</v>
      </c>
      <c r="S3274" s="4" t="s">
        <v>211</v>
      </c>
      <c r="T3274" s="14">
        <v>35</v>
      </c>
      <c r="U3274" s="14">
        <v>35</v>
      </c>
      <c r="Y3274" s="15">
        <v>1</v>
      </c>
      <c r="AB3274" s="12" t="s">
        <v>116</v>
      </c>
      <c r="AD3274" s="4" t="s">
        <v>93</v>
      </c>
      <c r="AF3274" s="4" t="s">
        <v>443</v>
      </c>
      <c r="AG3274" s="4" t="b">
        <v>0</v>
      </c>
      <c r="AH3274" s="12" t="s">
        <v>234</v>
      </c>
      <c r="AK3274" s="4" t="s">
        <v>118</v>
      </c>
      <c r="BI3274" s="13">
        <v>42790</v>
      </c>
      <c r="BJ3274" s="13">
        <v>42460</v>
      </c>
      <c r="BK3274" s="4">
        <v>0</v>
      </c>
      <c r="BL3274" s="3"/>
      <c r="BM3274" s="3"/>
      <c r="BN3274" s="3"/>
      <c r="BO3274" s="3"/>
      <c r="BP3274" s="3"/>
      <c r="BQ3274" s="3"/>
      <c r="BR3274" s="3"/>
      <c r="BS3274" s="3"/>
      <c r="BT3274" s="3"/>
    </row>
    <row r="3275" spans="1:72" ht="22.5" customHeight="1" x14ac:dyDescent="0.15">
      <c r="A3275" s="4">
        <v>1344</v>
      </c>
      <c r="B3275" s="4">
        <v>1129</v>
      </c>
      <c r="C3275" s="4">
        <v>0</v>
      </c>
      <c r="D3275" s="4" t="s">
        <v>81</v>
      </c>
      <c r="E3275" s="4" t="s">
        <v>3634</v>
      </c>
      <c r="F3275" s="4" t="s">
        <v>1042</v>
      </c>
      <c r="H3275" s="17" t="s">
        <v>4170</v>
      </c>
      <c r="J3275" s="4" t="s">
        <v>481</v>
      </c>
      <c r="K3275" s="4" t="s">
        <v>86</v>
      </c>
      <c r="L3275" s="4" t="s">
        <v>685</v>
      </c>
      <c r="N3275" s="4" t="s">
        <v>1008</v>
      </c>
      <c r="P3275" s="4">
        <v>1</v>
      </c>
      <c r="Q3275" s="4">
        <v>1</v>
      </c>
      <c r="R3275" s="4" t="s">
        <v>131</v>
      </c>
      <c r="S3275" s="4" t="s">
        <v>211</v>
      </c>
      <c r="T3275" s="14">
        <v>13</v>
      </c>
      <c r="U3275" s="14">
        <v>13</v>
      </c>
      <c r="Y3275" s="15">
        <v>1</v>
      </c>
      <c r="AB3275" s="12" t="s">
        <v>116</v>
      </c>
      <c r="AD3275" s="4" t="s">
        <v>93</v>
      </c>
      <c r="AF3275" s="4" t="s">
        <v>443</v>
      </c>
      <c r="AG3275" s="4" t="b">
        <v>0</v>
      </c>
      <c r="AH3275" s="12" t="s">
        <v>234</v>
      </c>
      <c r="AK3275" s="4" t="s">
        <v>118</v>
      </c>
      <c r="BI3275" s="13">
        <v>42790</v>
      </c>
      <c r="BJ3275" s="13">
        <v>42460</v>
      </c>
      <c r="BK3275" s="4">
        <v>0</v>
      </c>
      <c r="BL3275" s="3"/>
      <c r="BM3275" s="3"/>
      <c r="BN3275" s="3"/>
      <c r="BO3275" s="3"/>
      <c r="BP3275" s="3"/>
      <c r="BQ3275" s="3"/>
      <c r="BR3275" s="3"/>
      <c r="BS3275" s="3"/>
      <c r="BT3275" s="3"/>
    </row>
    <row r="3276" spans="1:72" ht="22.5" customHeight="1" x14ac:dyDescent="0.15">
      <c r="A3276" s="4">
        <v>1344</v>
      </c>
      <c r="B3276" s="4">
        <v>1130</v>
      </c>
      <c r="C3276" s="4">
        <v>0</v>
      </c>
      <c r="D3276" s="4" t="s">
        <v>81</v>
      </c>
      <c r="E3276" s="4" t="s">
        <v>3634</v>
      </c>
      <c r="F3276" s="4" t="s">
        <v>1325</v>
      </c>
      <c r="H3276" s="17" t="s">
        <v>4171</v>
      </c>
      <c r="J3276" s="4" t="s">
        <v>481</v>
      </c>
      <c r="K3276" s="4" t="s">
        <v>86</v>
      </c>
      <c r="L3276" s="4" t="s">
        <v>685</v>
      </c>
      <c r="N3276" s="4" t="s">
        <v>1008</v>
      </c>
      <c r="P3276" s="4">
        <v>1</v>
      </c>
      <c r="Q3276" s="4">
        <v>1</v>
      </c>
      <c r="R3276" s="4" t="s">
        <v>211</v>
      </c>
      <c r="S3276" s="4" t="s">
        <v>211</v>
      </c>
      <c r="T3276" s="14">
        <v>19</v>
      </c>
      <c r="U3276" s="14">
        <v>19</v>
      </c>
      <c r="Y3276" s="15">
        <v>1</v>
      </c>
      <c r="AB3276" s="12" t="s">
        <v>116</v>
      </c>
      <c r="AD3276" s="4" t="s">
        <v>93</v>
      </c>
      <c r="AF3276" s="4" t="s">
        <v>443</v>
      </c>
      <c r="AG3276" s="4" t="b">
        <v>0</v>
      </c>
      <c r="AH3276" s="12" t="s">
        <v>234</v>
      </c>
      <c r="AK3276" s="4" t="s">
        <v>118</v>
      </c>
      <c r="BI3276" s="13">
        <v>42790</v>
      </c>
      <c r="BJ3276" s="13">
        <v>42460</v>
      </c>
      <c r="BK3276" s="4">
        <v>0</v>
      </c>
      <c r="BL3276" s="3"/>
      <c r="BM3276" s="3"/>
      <c r="BN3276" s="3"/>
      <c r="BO3276" s="3"/>
      <c r="BP3276" s="3"/>
      <c r="BQ3276" s="3"/>
      <c r="BR3276" s="3"/>
      <c r="BS3276" s="3"/>
      <c r="BT3276" s="3"/>
    </row>
    <row r="3277" spans="1:72" ht="22.5" customHeight="1" x14ac:dyDescent="0.15">
      <c r="A3277" s="4">
        <v>1344</v>
      </c>
      <c r="B3277" s="4">
        <v>1131</v>
      </c>
      <c r="C3277" s="4">
        <v>0</v>
      </c>
      <c r="D3277" s="4" t="s">
        <v>81</v>
      </c>
      <c r="E3277" s="4" t="s">
        <v>3634</v>
      </c>
      <c r="F3277" s="4" t="s">
        <v>1325</v>
      </c>
      <c r="H3277" s="17" t="s">
        <v>4172</v>
      </c>
      <c r="J3277" s="4" t="s">
        <v>481</v>
      </c>
      <c r="K3277" s="4" t="s">
        <v>86</v>
      </c>
      <c r="L3277" s="4" t="s">
        <v>685</v>
      </c>
      <c r="N3277" s="4" t="s">
        <v>1008</v>
      </c>
      <c r="P3277" s="4">
        <v>1</v>
      </c>
      <c r="Q3277" s="4">
        <v>1</v>
      </c>
      <c r="R3277" s="4" t="s">
        <v>211</v>
      </c>
      <c r="S3277" s="4" t="s">
        <v>211</v>
      </c>
      <c r="T3277" s="14">
        <v>9.91</v>
      </c>
      <c r="U3277" s="14">
        <v>9.91</v>
      </c>
      <c r="Y3277" s="15">
        <v>1</v>
      </c>
      <c r="AB3277" s="12" t="s">
        <v>116</v>
      </c>
      <c r="AD3277" s="4" t="s">
        <v>93</v>
      </c>
      <c r="AF3277" s="4" t="s">
        <v>443</v>
      </c>
      <c r="AG3277" s="4" t="b">
        <v>0</v>
      </c>
      <c r="AH3277" s="12" t="s">
        <v>234</v>
      </c>
      <c r="AK3277" s="4" t="s">
        <v>118</v>
      </c>
      <c r="BI3277" s="13">
        <v>42790</v>
      </c>
      <c r="BJ3277" s="13">
        <v>42460</v>
      </c>
      <c r="BK3277" s="4">
        <v>0</v>
      </c>
      <c r="BL3277" s="3"/>
      <c r="BM3277" s="3"/>
      <c r="BN3277" s="3"/>
      <c r="BO3277" s="3"/>
      <c r="BP3277" s="3"/>
      <c r="BQ3277" s="3"/>
      <c r="BR3277" s="3"/>
      <c r="BS3277" s="3"/>
      <c r="BT3277" s="3"/>
    </row>
    <row r="3278" spans="1:72" ht="22.5" customHeight="1" x14ac:dyDescent="0.15">
      <c r="A3278" s="4">
        <v>1344</v>
      </c>
      <c r="B3278" s="4">
        <v>1132</v>
      </c>
      <c r="C3278" s="4">
        <v>0</v>
      </c>
      <c r="D3278" s="4" t="s">
        <v>81</v>
      </c>
      <c r="E3278" s="4" t="s">
        <v>3634</v>
      </c>
      <c r="F3278" s="4" t="s">
        <v>1325</v>
      </c>
      <c r="H3278" s="17" t="s">
        <v>4173</v>
      </c>
      <c r="J3278" s="4" t="s">
        <v>481</v>
      </c>
      <c r="K3278" s="4" t="s">
        <v>86</v>
      </c>
      <c r="L3278" s="4" t="s">
        <v>685</v>
      </c>
      <c r="N3278" s="4" t="s">
        <v>1008</v>
      </c>
      <c r="P3278" s="4">
        <v>1</v>
      </c>
      <c r="Q3278" s="4">
        <v>1</v>
      </c>
      <c r="R3278" s="4" t="s">
        <v>211</v>
      </c>
      <c r="S3278" s="4" t="s">
        <v>211</v>
      </c>
      <c r="T3278" s="14">
        <v>52</v>
      </c>
      <c r="U3278" s="14">
        <v>52</v>
      </c>
      <c r="Y3278" s="15">
        <v>1</v>
      </c>
      <c r="AB3278" s="12" t="s">
        <v>116</v>
      </c>
      <c r="AD3278" s="4" t="s">
        <v>93</v>
      </c>
      <c r="AF3278" s="4" t="s">
        <v>443</v>
      </c>
      <c r="AG3278" s="4" t="b">
        <v>0</v>
      </c>
      <c r="AH3278" s="12" t="s">
        <v>234</v>
      </c>
      <c r="AK3278" s="4" t="s">
        <v>118</v>
      </c>
      <c r="BI3278" s="13">
        <v>42790</v>
      </c>
      <c r="BJ3278" s="13">
        <v>42460</v>
      </c>
      <c r="BK3278" s="4">
        <v>0</v>
      </c>
      <c r="BL3278" s="3"/>
      <c r="BM3278" s="3"/>
      <c r="BN3278" s="3"/>
      <c r="BO3278" s="3"/>
      <c r="BP3278" s="3"/>
      <c r="BQ3278" s="3"/>
      <c r="BR3278" s="3"/>
      <c r="BS3278" s="3"/>
      <c r="BT3278" s="3"/>
    </row>
    <row r="3279" spans="1:72" ht="22.5" customHeight="1" x14ac:dyDescent="0.15">
      <c r="A3279" s="4">
        <v>1344</v>
      </c>
      <c r="B3279" s="4">
        <v>1133</v>
      </c>
      <c r="C3279" s="4">
        <v>0</v>
      </c>
      <c r="D3279" s="4" t="s">
        <v>81</v>
      </c>
      <c r="E3279" s="4" t="s">
        <v>3634</v>
      </c>
      <c r="F3279" s="4" t="s">
        <v>1325</v>
      </c>
      <c r="H3279" s="17" t="s">
        <v>4174</v>
      </c>
      <c r="J3279" s="4" t="s">
        <v>481</v>
      </c>
      <c r="K3279" s="4" t="s">
        <v>86</v>
      </c>
      <c r="L3279" s="4" t="s">
        <v>685</v>
      </c>
      <c r="N3279" s="4" t="s">
        <v>1008</v>
      </c>
      <c r="P3279" s="4">
        <v>1</v>
      </c>
      <c r="Q3279" s="4">
        <v>1</v>
      </c>
      <c r="R3279" s="4" t="s">
        <v>211</v>
      </c>
      <c r="S3279" s="4" t="s">
        <v>211</v>
      </c>
      <c r="T3279" s="14">
        <v>35</v>
      </c>
      <c r="U3279" s="14">
        <v>35</v>
      </c>
      <c r="Y3279" s="15">
        <v>1</v>
      </c>
      <c r="AB3279" s="12" t="s">
        <v>116</v>
      </c>
      <c r="AD3279" s="4" t="s">
        <v>93</v>
      </c>
      <c r="AF3279" s="4" t="s">
        <v>443</v>
      </c>
      <c r="AG3279" s="4" t="b">
        <v>0</v>
      </c>
      <c r="AH3279" s="12" t="s">
        <v>234</v>
      </c>
      <c r="AK3279" s="4" t="s">
        <v>118</v>
      </c>
      <c r="BI3279" s="13">
        <v>42790</v>
      </c>
      <c r="BJ3279" s="13">
        <v>42460</v>
      </c>
      <c r="BK3279" s="4">
        <v>0</v>
      </c>
      <c r="BL3279" s="3"/>
      <c r="BM3279" s="3"/>
      <c r="BN3279" s="3"/>
      <c r="BO3279" s="3"/>
      <c r="BP3279" s="3"/>
      <c r="BQ3279" s="3"/>
      <c r="BR3279" s="3"/>
      <c r="BS3279" s="3"/>
      <c r="BT3279" s="3"/>
    </row>
    <row r="3280" spans="1:72" ht="22.5" customHeight="1" x14ac:dyDescent="0.15">
      <c r="A3280" s="4">
        <v>1344</v>
      </c>
      <c r="B3280" s="4">
        <v>1134</v>
      </c>
      <c r="C3280" s="4">
        <v>0</v>
      </c>
      <c r="D3280" s="4" t="s">
        <v>81</v>
      </c>
      <c r="E3280" s="4" t="s">
        <v>3634</v>
      </c>
      <c r="F3280" s="4" t="s">
        <v>1325</v>
      </c>
      <c r="H3280" s="17" t="s">
        <v>4175</v>
      </c>
      <c r="J3280" s="4" t="s">
        <v>481</v>
      </c>
      <c r="K3280" s="4" t="s">
        <v>86</v>
      </c>
      <c r="L3280" s="4" t="s">
        <v>685</v>
      </c>
      <c r="N3280" s="4" t="s">
        <v>1008</v>
      </c>
      <c r="P3280" s="4">
        <v>1</v>
      </c>
      <c r="Q3280" s="4">
        <v>1</v>
      </c>
      <c r="R3280" s="4" t="s">
        <v>211</v>
      </c>
      <c r="S3280" s="4" t="s">
        <v>211</v>
      </c>
      <c r="T3280" s="14">
        <v>16</v>
      </c>
      <c r="U3280" s="14">
        <v>16</v>
      </c>
      <c r="Y3280" s="15">
        <v>1</v>
      </c>
      <c r="AB3280" s="12" t="s">
        <v>116</v>
      </c>
      <c r="AD3280" s="4" t="s">
        <v>93</v>
      </c>
      <c r="AF3280" s="4" t="s">
        <v>443</v>
      </c>
      <c r="AG3280" s="4" t="b">
        <v>0</v>
      </c>
      <c r="AH3280" s="12" t="s">
        <v>234</v>
      </c>
      <c r="AK3280" s="4" t="s">
        <v>118</v>
      </c>
      <c r="BI3280" s="13">
        <v>42790</v>
      </c>
      <c r="BJ3280" s="13">
        <v>42460</v>
      </c>
      <c r="BK3280" s="4">
        <v>0</v>
      </c>
      <c r="BL3280" s="3"/>
      <c r="BM3280" s="3"/>
      <c r="BN3280" s="3"/>
      <c r="BO3280" s="3"/>
      <c r="BP3280" s="3"/>
      <c r="BQ3280" s="3"/>
      <c r="BR3280" s="3"/>
      <c r="BS3280" s="3"/>
      <c r="BT3280" s="3"/>
    </row>
    <row r="3281" spans="1:72" ht="22.5" customHeight="1" x14ac:dyDescent="0.15">
      <c r="A3281" s="4">
        <v>1344</v>
      </c>
      <c r="B3281" s="4">
        <v>1135</v>
      </c>
      <c r="C3281" s="4">
        <v>0</v>
      </c>
      <c r="D3281" s="4" t="s">
        <v>81</v>
      </c>
      <c r="E3281" s="4" t="s">
        <v>3634</v>
      </c>
      <c r="F3281" s="4" t="s">
        <v>1325</v>
      </c>
      <c r="H3281" s="17" t="s">
        <v>4176</v>
      </c>
      <c r="J3281" s="4" t="s">
        <v>481</v>
      </c>
      <c r="K3281" s="4" t="s">
        <v>86</v>
      </c>
      <c r="L3281" s="4" t="s">
        <v>685</v>
      </c>
      <c r="N3281" s="4" t="s">
        <v>1008</v>
      </c>
      <c r="P3281" s="4">
        <v>1</v>
      </c>
      <c r="Q3281" s="4">
        <v>1</v>
      </c>
      <c r="R3281" s="4" t="s">
        <v>211</v>
      </c>
      <c r="S3281" s="4" t="s">
        <v>211</v>
      </c>
      <c r="T3281" s="14">
        <v>46</v>
      </c>
      <c r="U3281" s="14">
        <v>46</v>
      </c>
      <c r="Y3281" s="15">
        <v>1</v>
      </c>
      <c r="AB3281" s="12" t="s">
        <v>116</v>
      </c>
      <c r="AD3281" s="4" t="s">
        <v>93</v>
      </c>
      <c r="AF3281" s="4" t="s">
        <v>443</v>
      </c>
      <c r="AG3281" s="4" t="b">
        <v>0</v>
      </c>
      <c r="AH3281" s="12" t="s">
        <v>234</v>
      </c>
      <c r="AK3281" s="4" t="s">
        <v>118</v>
      </c>
      <c r="BI3281" s="13">
        <v>42790</v>
      </c>
      <c r="BJ3281" s="13">
        <v>42460</v>
      </c>
      <c r="BK3281" s="4">
        <v>0</v>
      </c>
      <c r="BL3281" s="3"/>
      <c r="BM3281" s="3"/>
      <c r="BN3281" s="3"/>
      <c r="BO3281" s="3"/>
      <c r="BP3281" s="3"/>
      <c r="BQ3281" s="3"/>
      <c r="BR3281" s="3"/>
      <c r="BS3281" s="3"/>
      <c r="BT3281" s="3"/>
    </row>
    <row r="3282" spans="1:72" ht="22.5" customHeight="1" x14ac:dyDescent="0.15">
      <c r="A3282" s="4">
        <v>1344</v>
      </c>
      <c r="B3282" s="4">
        <v>1136</v>
      </c>
      <c r="C3282" s="4">
        <v>0</v>
      </c>
      <c r="D3282" s="4" t="s">
        <v>81</v>
      </c>
      <c r="E3282" s="4" t="s">
        <v>3634</v>
      </c>
      <c r="F3282" s="4" t="s">
        <v>1325</v>
      </c>
      <c r="H3282" s="17" t="s">
        <v>4177</v>
      </c>
      <c r="J3282" s="4" t="s">
        <v>481</v>
      </c>
      <c r="K3282" s="4" t="s">
        <v>86</v>
      </c>
      <c r="L3282" s="4" t="s">
        <v>685</v>
      </c>
      <c r="N3282" s="4" t="s">
        <v>1008</v>
      </c>
      <c r="P3282" s="4">
        <v>1</v>
      </c>
      <c r="Q3282" s="4">
        <v>1</v>
      </c>
      <c r="R3282" s="4" t="s">
        <v>211</v>
      </c>
      <c r="S3282" s="4" t="s">
        <v>211</v>
      </c>
      <c r="T3282" s="14">
        <v>59</v>
      </c>
      <c r="U3282" s="14">
        <v>59</v>
      </c>
      <c r="Y3282" s="15">
        <v>1</v>
      </c>
      <c r="AB3282" s="12" t="s">
        <v>116</v>
      </c>
      <c r="AD3282" s="4" t="s">
        <v>93</v>
      </c>
      <c r="AF3282" s="4" t="s">
        <v>443</v>
      </c>
      <c r="AG3282" s="4" t="b">
        <v>0</v>
      </c>
      <c r="AH3282" s="12" t="s">
        <v>234</v>
      </c>
      <c r="AK3282" s="4" t="s">
        <v>118</v>
      </c>
      <c r="BI3282" s="13">
        <v>42790</v>
      </c>
      <c r="BJ3282" s="13">
        <v>42460</v>
      </c>
      <c r="BK3282" s="4">
        <v>0</v>
      </c>
      <c r="BL3282" s="3"/>
      <c r="BM3282" s="3"/>
      <c r="BN3282" s="3"/>
      <c r="BO3282" s="3"/>
      <c r="BP3282" s="3"/>
      <c r="BQ3282" s="3"/>
      <c r="BR3282" s="3"/>
      <c r="BS3282" s="3"/>
      <c r="BT3282" s="3"/>
    </row>
    <row r="3283" spans="1:72" ht="22.5" customHeight="1" x14ac:dyDescent="0.15">
      <c r="A3283" s="4">
        <v>1344</v>
      </c>
      <c r="B3283" s="4">
        <v>1137</v>
      </c>
      <c r="C3283" s="4">
        <v>0</v>
      </c>
      <c r="D3283" s="4" t="s">
        <v>81</v>
      </c>
      <c r="E3283" s="4" t="s">
        <v>3634</v>
      </c>
      <c r="F3283" s="4" t="s">
        <v>1325</v>
      </c>
      <c r="H3283" s="17" t="s">
        <v>4178</v>
      </c>
      <c r="J3283" s="4" t="s">
        <v>481</v>
      </c>
      <c r="K3283" s="4" t="s">
        <v>86</v>
      </c>
      <c r="L3283" s="4" t="s">
        <v>685</v>
      </c>
      <c r="N3283" s="4" t="s">
        <v>1008</v>
      </c>
      <c r="P3283" s="4">
        <v>1</v>
      </c>
      <c r="Q3283" s="4">
        <v>1</v>
      </c>
      <c r="R3283" s="4" t="s">
        <v>211</v>
      </c>
      <c r="S3283" s="4" t="s">
        <v>211</v>
      </c>
      <c r="T3283" s="14">
        <v>52</v>
      </c>
      <c r="U3283" s="14">
        <v>52</v>
      </c>
      <c r="Y3283" s="15">
        <v>1</v>
      </c>
      <c r="AB3283" s="12" t="s">
        <v>116</v>
      </c>
      <c r="AD3283" s="4" t="s">
        <v>93</v>
      </c>
      <c r="AF3283" s="4" t="s">
        <v>443</v>
      </c>
      <c r="AG3283" s="4" t="b">
        <v>0</v>
      </c>
      <c r="AH3283" s="12" t="s">
        <v>234</v>
      </c>
      <c r="AK3283" s="4" t="s">
        <v>118</v>
      </c>
      <c r="BI3283" s="13">
        <v>42790</v>
      </c>
      <c r="BJ3283" s="13">
        <v>42460</v>
      </c>
      <c r="BK3283" s="4">
        <v>0</v>
      </c>
      <c r="BL3283" s="3"/>
      <c r="BM3283" s="3"/>
      <c r="BN3283" s="3"/>
      <c r="BO3283" s="3"/>
      <c r="BP3283" s="3"/>
      <c r="BQ3283" s="3"/>
      <c r="BR3283" s="3"/>
      <c r="BS3283" s="3"/>
      <c r="BT3283" s="3"/>
    </row>
    <row r="3284" spans="1:72" ht="22.5" customHeight="1" x14ac:dyDescent="0.15">
      <c r="A3284" s="4">
        <v>1344</v>
      </c>
      <c r="B3284" s="4">
        <v>1138</v>
      </c>
      <c r="C3284" s="4">
        <v>0</v>
      </c>
      <c r="D3284" s="4" t="s">
        <v>81</v>
      </c>
      <c r="E3284" s="4" t="s">
        <v>3634</v>
      </c>
      <c r="F3284" s="4" t="s">
        <v>1325</v>
      </c>
      <c r="H3284" s="17" t="s">
        <v>4179</v>
      </c>
      <c r="J3284" s="4" t="s">
        <v>481</v>
      </c>
      <c r="K3284" s="4" t="s">
        <v>86</v>
      </c>
      <c r="L3284" s="4" t="s">
        <v>685</v>
      </c>
      <c r="N3284" s="4" t="s">
        <v>1008</v>
      </c>
      <c r="P3284" s="4">
        <v>1</v>
      </c>
      <c r="Q3284" s="4">
        <v>1</v>
      </c>
      <c r="R3284" s="4" t="s">
        <v>211</v>
      </c>
      <c r="S3284" s="4" t="s">
        <v>211</v>
      </c>
      <c r="T3284" s="14">
        <v>33</v>
      </c>
      <c r="U3284" s="14">
        <v>33</v>
      </c>
      <c r="Y3284" s="15">
        <v>1</v>
      </c>
      <c r="AB3284" s="12" t="s">
        <v>116</v>
      </c>
      <c r="AD3284" s="4" t="s">
        <v>93</v>
      </c>
      <c r="AF3284" s="4" t="s">
        <v>443</v>
      </c>
      <c r="AG3284" s="4" t="b">
        <v>0</v>
      </c>
      <c r="AH3284" s="12" t="s">
        <v>234</v>
      </c>
      <c r="AK3284" s="4" t="s">
        <v>118</v>
      </c>
      <c r="BI3284" s="13">
        <v>42790</v>
      </c>
      <c r="BJ3284" s="13">
        <v>42460</v>
      </c>
      <c r="BK3284" s="4">
        <v>0</v>
      </c>
      <c r="BL3284" s="3"/>
      <c r="BM3284" s="3"/>
      <c r="BN3284" s="3"/>
      <c r="BO3284" s="3"/>
      <c r="BP3284" s="3"/>
      <c r="BQ3284" s="3"/>
      <c r="BR3284" s="3"/>
      <c r="BS3284" s="3"/>
      <c r="BT3284" s="3"/>
    </row>
    <row r="3285" spans="1:72" ht="22.5" customHeight="1" x14ac:dyDescent="0.15">
      <c r="A3285" s="4">
        <v>1344</v>
      </c>
      <c r="B3285" s="4">
        <v>1139</v>
      </c>
      <c r="C3285" s="4">
        <v>0</v>
      </c>
      <c r="D3285" s="4" t="s">
        <v>81</v>
      </c>
      <c r="E3285" s="4" t="s">
        <v>3634</v>
      </c>
      <c r="F3285" s="4" t="s">
        <v>1325</v>
      </c>
      <c r="H3285" s="17" t="s">
        <v>4180</v>
      </c>
      <c r="J3285" s="4" t="s">
        <v>481</v>
      </c>
      <c r="K3285" s="4" t="s">
        <v>86</v>
      </c>
      <c r="L3285" s="4" t="s">
        <v>685</v>
      </c>
      <c r="N3285" s="4" t="s">
        <v>1008</v>
      </c>
      <c r="P3285" s="4">
        <v>1</v>
      </c>
      <c r="Q3285" s="4">
        <v>1</v>
      </c>
      <c r="R3285" s="4" t="s">
        <v>211</v>
      </c>
      <c r="S3285" s="4" t="s">
        <v>211</v>
      </c>
      <c r="T3285" s="14">
        <v>26</v>
      </c>
      <c r="U3285" s="14">
        <v>26</v>
      </c>
      <c r="Y3285" s="15">
        <v>1</v>
      </c>
      <c r="AB3285" s="12" t="s">
        <v>116</v>
      </c>
      <c r="AD3285" s="4" t="s">
        <v>93</v>
      </c>
      <c r="AF3285" s="4" t="s">
        <v>443</v>
      </c>
      <c r="AG3285" s="4" t="b">
        <v>0</v>
      </c>
      <c r="AH3285" s="12" t="s">
        <v>234</v>
      </c>
      <c r="AK3285" s="4" t="s">
        <v>118</v>
      </c>
      <c r="BI3285" s="13">
        <v>42790</v>
      </c>
      <c r="BJ3285" s="13">
        <v>42460</v>
      </c>
      <c r="BK3285" s="4">
        <v>0</v>
      </c>
      <c r="BL3285" s="3"/>
      <c r="BM3285" s="3"/>
      <c r="BN3285" s="3"/>
      <c r="BO3285" s="3"/>
      <c r="BP3285" s="3"/>
      <c r="BQ3285" s="3"/>
      <c r="BR3285" s="3"/>
      <c r="BS3285" s="3"/>
      <c r="BT3285" s="3"/>
    </row>
    <row r="3286" spans="1:72" ht="22.5" customHeight="1" x14ac:dyDescent="0.15">
      <c r="A3286" s="4">
        <v>1344</v>
      </c>
      <c r="B3286" s="4">
        <v>1140</v>
      </c>
      <c r="C3286" s="4">
        <v>0</v>
      </c>
      <c r="D3286" s="4" t="s">
        <v>81</v>
      </c>
      <c r="E3286" s="4" t="s">
        <v>3634</v>
      </c>
      <c r="F3286" s="4" t="s">
        <v>1325</v>
      </c>
      <c r="H3286" s="17" t="s">
        <v>4181</v>
      </c>
      <c r="J3286" s="4" t="s">
        <v>481</v>
      </c>
      <c r="K3286" s="4" t="s">
        <v>86</v>
      </c>
      <c r="L3286" s="4" t="s">
        <v>685</v>
      </c>
      <c r="N3286" s="4" t="s">
        <v>1008</v>
      </c>
      <c r="P3286" s="4">
        <v>1</v>
      </c>
      <c r="Q3286" s="4">
        <v>1</v>
      </c>
      <c r="R3286" s="4" t="s">
        <v>211</v>
      </c>
      <c r="S3286" s="4" t="s">
        <v>211</v>
      </c>
      <c r="T3286" s="14">
        <v>69</v>
      </c>
      <c r="U3286" s="14">
        <v>69</v>
      </c>
      <c r="Y3286" s="15">
        <v>1</v>
      </c>
      <c r="AB3286" s="12" t="s">
        <v>116</v>
      </c>
      <c r="AD3286" s="4" t="s">
        <v>93</v>
      </c>
      <c r="AF3286" s="4" t="s">
        <v>443</v>
      </c>
      <c r="AG3286" s="4" t="b">
        <v>0</v>
      </c>
      <c r="AH3286" s="12" t="s">
        <v>234</v>
      </c>
      <c r="AK3286" s="4" t="s">
        <v>118</v>
      </c>
      <c r="BI3286" s="13">
        <v>42790</v>
      </c>
      <c r="BJ3286" s="13">
        <v>42460</v>
      </c>
      <c r="BK3286" s="4">
        <v>0</v>
      </c>
      <c r="BL3286" s="3"/>
      <c r="BM3286" s="3"/>
      <c r="BN3286" s="3"/>
      <c r="BO3286" s="3"/>
      <c r="BP3286" s="3"/>
      <c r="BQ3286" s="3"/>
      <c r="BR3286" s="3"/>
      <c r="BS3286" s="3"/>
      <c r="BT3286" s="3"/>
    </row>
    <row r="3287" spans="1:72" ht="22.5" customHeight="1" x14ac:dyDescent="0.15">
      <c r="A3287" s="4">
        <v>1344</v>
      </c>
      <c r="B3287" s="4">
        <v>1141</v>
      </c>
      <c r="C3287" s="4">
        <v>0</v>
      </c>
      <c r="D3287" s="4" t="s">
        <v>81</v>
      </c>
      <c r="E3287" s="4" t="s">
        <v>3634</v>
      </c>
      <c r="F3287" s="4" t="s">
        <v>1325</v>
      </c>
      <c r="H3287" s="17" t="s">
        <v>4182</v>
      </c>
      <c r="J3287" s="4" t="s">
        <v>481</v>
      </c>
      <c r="K3287" s="4" t="s">
        <v>86</v>
      </c>
      <c r="L3287" s="4" t="s">
        <v>685</v>
      </c>
      <c r="N3287" s="4" t="s">
        <v>1008</v>
      </c>
      <c r="P3287" s="4">
        <v>1</v>
      </c>
      <c r="Q3287" s="4">
        <v>1</v>
      </c>
      <c r="R3287" s="4" t="s">
        <v>211</v>
      </c>
      <c r="S3287" s="4" t="s">
        <v>211</v>
      </c>
      <c r="T3287" s="14">
        <v>69</v>
      </c>
      <c r="U3287" s="14">
        <v>69</v>
      </c>
      <c r="Y3287" s="15">
        <v>1</v>
      </c>
      <c r="AB3287" s="12" t="s">
        <v>116</v>
      </c>
      <c r="AD3287" s="4" t="s">
        <v>93</v>
      </c>
      <c r="AF3287" s="4" t="s">
        <v>443</v>
      </c>
      <c r="AG3287" s="4" t="b">
        <v>0</v>
      </c>
      <c r="AH3287" s="12" t="s">
        <v>234</v>
      </c>
      <c r="AK3287" s="4" t="s">
        <v>118</v>
      </c>
      <c r="BI3287" s="13">
        <v>42790</v>
      </c>
      <c r="BJ3287" s="13">
        <v>42460</v>
      </c>
      <c r="BK3287" s="4">
        <v>0</v>
      </c>
      <c r="BL3287" s="3"/>
      <c r="BM3287" s="3"/>
      <c r="BN3287" s="3"/>
      <c r="BO3287" s="3"/>
      <c r="BP3287" s="3"/>
      <c r="BQ3287" s="3"/>
      <c r="BR3287" s="3"/>
      <c r="BS3287" s="3"/>
      <c r="BT3287" s="3"/>
    </row>
    <row r="3288" spans="1:72" ht="22.5" customHeight="1" x14ac:dyDescent="0.15">
      <c r="A3288" s="4">
        <v>1344</v>
      </c>
      <c r="B3288" s="4">
        <v>1142</v>
      </c>
      <c r="C3288" s="4">
        <v>0</v>
      </c>
      <c r="D3288" s="4" t="s">
        <v>81</v>
      </c>
      <c r="E3288" s="4" t="s">
        <v>3634</v>
      </c>
      <c r="F3288" s="4" t="s">
        <v>1325</v>
      </c>
      <c r="H3288" s="17" t="s">
        <v>4183</v>
      </c>
      <c r="J3288" s="4" t="s">
        <v>481</v>
      </c>
      <c r="K3288" s="4" t="s">
        <v>86</v>
      </c>
      <c r="L3288" s="4" t="s">
        <v>685</v>
      </c>
      <c r="N3288" s="4" t="s">
        <v>1008</v>
      </c>
      <c r="P3288" s="4">
        <v>1</v>
      </c>
      <c r="Q3288" s="4">
        <v>1</v>
      </c>
      <c r="R3288" s="4" t="s">
        <v>211</v>
      </c>
      <c r="S3288" s="4" t="s">
        <v>211</v>
      </c>
      <c r="T3288" s="14">
        <v>56</v>
      </c>
      <c r="U3288" s="14">
        <v>56</v>
      </c>
      <c r="Y3288" s="15">
        <v>1</v>
      </c>
      <c r="AB3288" s="12" t="s">
        <v>116</v>
      </c>
      <c r="AD3288" s="4" t="s">
        <v>93</v>
      </c>
      <c r="AF3288" s="4" t="s">
        <v>443</v>
      </c>
      <c r="AG3288" s="4" t="b">
        <v>0</v>
      </c>
      <c r="AH3288" s="12" t="s">
        <v>234</v>
      </c>
      <c r="AK3288" s="4" t="s">
        <v>118</v>
      </c>
      <c r="BI3288" s="13">
        <v>42790</v>
      </c>
      <c r="BJ3288" s="13">
        <v>42460</v>
      </c>
      <c r="BK3288" s="4">
        <v>0</v>
      </c>
      <c r="BL3288" s="3"/>
      <c r="BM3288" s="3"/>
      <c r="BN3288" s="3"/>
      <c r="BO3288" s="3"/>
      <c r="BP3288" s="3"/>
      <c r="BQ3288" s="3"/>
      <c r="BR3288" s="3"/>
      <c r="BS3288" s="3"/>
      <c r="BT3288" s="3"/>
    </row>
    <row r="3289" spans="1:72" ht="22.5" customHeight="1" x14ac:dyDescent="0.15">
      <c r="A3289" s="4">
        <v>1344</v>
      </c>
      <c r="B3289" s="4">
        <v>1144</v>
      </c>
      <c r="C3289" s="4">
        <v>0</v>
      </c>
      <c r="D3289" s="4" t="s">
        <v>81</v>
      </c>
      <c r="E3289" s="4" t="s">
        <v>3634</v>
      </c>
      <c r="F3289" s="4" t="s">
        <v>683</v>
      </c>
      <c r="H3289" s="17" t="s">
        <v>4184</v>
      </c>
      <c r="J3289" s="4" t="s">
        <v>481</v>
      </c>
      <c r="K3289" s="4" t="s">
        <v>86</v>
      </c>
      <c r="L3289" s="4" t="s">
        <v>685</v>
      </c>
      <c r="N3289" s="4" t="s">
        <v>1008</v>
      </c>
      <c r="P3289" s="4">
        <v>1</v>
      </c>
      <c r="Q3289" s="4">
        <v>1</v>
      </c>
      <c r="R3289" s="4" t="s">
        <v>211</v>
      </c>
      <c r="S3289" s="4" t="s">
        <v>211</v>
      </c>
      <c r="T3289" s="14">
        <v>56</v>
      </c>
      <c r="U3289" s="14">
        <v>56</v>
      </c>
      <c r="Y3289" s="15">
        <v>1</v>
      </c>
      <c r="AB3289" s="12" t="s">
        <v>116</v>
      </c>
      <c r="AD3289" s="4" t="s">
        <v>93</v>
      </c>
      <c r="AF3289" s="4" t="s">
        <v>443</v>
      </c>
      <c r="AG3289" s="4" t="b">
        <v>0</v>
      </c>
      <c r="AH3289" s="12" t="s">
        <v>234</v>
      </c>
      <c r="AK3289" s="4" t="s">
        <v>118</v>
      </c>
      <c r="BI3289" s="13">
        <v>42790</v>
      </c>
      <c r="BJ3289" s="13">
        <v>42460</v>
      </c>
      <c r="BK3289" s="4">
        <v>0</v>
      </c>
      <c r="BL3289" s="3"/>
      <c r="BM3289" s="3"/>
      <c r="BN3289" s="3"/>
      <c r="BO3289" s="3"/>
      <c r="BP3289" s="3"/>
      <c r="BQ3289" s="3"/>
      <c r="BR3289" s="3"/>
      <c r="BS3289" s="3"/>
      <c r="BT3289" s="3"/>
    </row>
    <row r="3290" spans="1:72" ht="22.5" customHeight="1" x14ac:dyDescent="0.15">
      <c r="A3290" s="4">
        <v>1344</v>
      </c>
      <c r="B3290" s="4">
        <v>1145</v>
      </c>
      <c r="C3290" s="4">
        <v>0</v>
      </c>
      <c r="D3290" s="4" t="s">
        <v>81</v>
      </c>
      <c r="E3290" s="4" t="s">
        <v>3634</v>
      </c>
      <c r="F3290" s="4" t="s">
        <v>683</v>
      </c>
      <c r="H3290" s="17" t="s">
        <v>4185</v>
      </c>
      <c r="J3290" s="4" t="s">
        <v>481</v>
      </c>
      <c r="K3290" s="4" t="s">
        <v>86</v>
      </c>
      <c r="L3290" s="4" t="s">
        <v>685</v>
      </c>
      <c r="N3290" s="4" t="s">
        <v>1008</v>
      </c>
      <c r="P3290" s="4">
        <v>1</v>
      </c>
      <c r="Q3290" s="4">
        <v>1</v>
      </c>
      <c r="R3290" s="4" t="s">
        <v>211</v>
      </c>
      <c r="S3290" s="4" t="s">
        <v>211</v>
      </c>
      <c r="T3290" s="14">
        <v>62</v>
      </c>
      <c r="U3290" s="14">
        <v>62</v>
      </c>
      <c r="Y3290" s="15">
        <v>1</v>
      </c>
      <c r="AB3290" s="12" t="s">
        <v>116</v>
      </c>
      <c r="AD3290" s="4" t="s">
        <v>93</v>
      </c>
      <c r="AF3290" s="4" t="s">
        <v>443</v>
      </c>
      <c r="AG3290" s="4" t="b">
        <v>0</v>
      </c>
      <c r="AH3290" s="12" t="s">
        <v>234</v>
      </c>
      <c r="AK3290" s="4" t="s">
        <v>118</v>
      </c>
      <c r="BI3290" s="13">
        <v>42790</v>
      </c>
      <c r="BJ3290" s="13">
        <v>42460</v>
      </c>
      <c r="BK3290" s="4">
        <v>0</v>
      </c>
      <c r="BL3290" s="3"/>
      <c r="BM3290" s="3"/>
      <c r="BN3290" s="3"/>
      <c r="BO3290" s="3"/>
      <c r="BP3290" s="3"/>
      <c r="BQ3290" s="3"/>
      <c r="BR3290" s="3"/>
      <c r="BS3290" s="3"/>
      <c r="BT3290" s="3"/>
    </row>
    <row r="3291" spans="1:72" ht="22.5" customHeight="1" x14ac:dyDescent="0.15">
      <c r="A3291" s="4">
        <v>1344</v>
      </c>
      <c r="B3291" s="4">
        <v>1146</v>
      </c>
      <c r="C3291" s="4">
        <v>0</v>
      </c>
      <c r="D3291" s="4" t="s">
        <v>81</v>
      </c>
      <c r="E3291" s="4" t="s">
        <v>3634</v>
      </c>
      <c r="F3291" s="4" t="s">
        <v>683</v>
      </c>
      <c r="H3291" s="17" t="s">
        <v>4186</v>
      </c>
      <c r="J3291" s="4" t="s">
        <v>481</v>
      </c>
      <c r="K3291" s="4" t="s">
        <v>86</v>
      </c>
      <c r="L3291" s="4" t="s">
        <v>685</v>
      </c>
      <c r="N3291" s="4" t="s">
        <v>1008</v>
      </c>
      <c r="P3291" s="4">
        <v>1</v>
      </c>
      <c r="Q3291" s="4">
        <v>1</v>
      </c>
      <c r="R3291" s="4" t="s">
        <v>211</v>
      </c>
      <c r="S3291" s="4" t="s">
        <v>211</v>
      </c>
      <c r="T3291" s="14">
        <v>62</v>
      </c>
      <c r="U3291" s="14">
        <v>62</v>
      </c>
      <c r="Y3291" s="15">
        <v>1</v>
      </c>
      <c r="AB3291" s="12" t="s">
        <v>116</v>
      </c>
      <c r="AD3291" s="4" t="s">
        <v>93</v>
      </c>
      <c r="AF3291" s="4" t="s">
        <v>443</v>
      </c>
      <c r="AG3291" s="4" t="b">
        <v>0</v>
      </c>
      <c r="AH3291" s="12" t="s">
        <v>234</v>
      </c>
      <c r="AK3291" s="4" t="s">
        <v>118</v>
      </c>
      <c r="BI3291" s="13">
        <v>42790</v>
      </c>
      <c r="BJ3291" s="13">
        <v>42460</v>
      </c>
      <c r="BK3291" s="4">
        <v>0</v>
      </c>
      <c r="BL3291" s="3"/>
      <c r="BM3291" s="3"/>
      <c r="BN3291" s="3"/>
      <c r="BO3291" s="3"/>
      <c r="BP3291" s="3"/>
      <c r="BQ3291" s="3"/>
      <c r="BR3291" s="3"/>
      <c r="BS3291" s="3"/>
      <c r="BT3291" s="3"/>
    </row>
    <row r="3292" spans="1:72" ht="22.5" customHeight="1" x14ac:dyDescent="0.15">
      <c r="A3292" s="4">
        <v>1344</v>
      </c>
      <c r="B3292" s="4">
        <v>1147</v>
      </c>
      <c r="C3292" s="4">
        <v>0</v>
      </c>
      <c r="D3292" s="4" t="s">
        <v>81</v>
      </c>
      <c r="E3292" s="4" t="s">
        <v>3634</v>
      </c>
      <c r="F3292" s="4" t="s">
        <v>683</v>
      </c>
      <c r="H3292" s="17" t="s">
        <v>4187</v>
      </c>
      <c r="J3292" s="4" t="s">
        <v>481</v>
      </c>
      <c r="K3292" s="4" t="s">
        <v>86</v>
      </c>
      <c r="L3292" s="4" t="s">
        <v>685</v>
      </c>
      <c r="N3292" s="4" t="s">
        <v>1008</v>
      </c>
      <c r="P3292" s="4">
        <v>1</v>
      </c>
      <c r="Q3292" s="4">
        <v>1</v>
      </c>
      <c r="R3292" s="4" t="s">
        <v>211</v>
      </c>
      <c r="S3292" s="4" t="s">
        <v>211</v>
      </c>
      <c r="T3292" s="14">
        <v>62</v>
      </c>
      <c r="U3292" s="14">
        <v>62</v>
      </c>
      <c r="Y3292" s="15">
        <v>1</v>
      </c>
      <c r="AB3292" s="12" t="s">
        <v>116</v>
      </c>
      <c r="AD3292" s="4" t="s">
        <v>93</v>
      </c>
      <c r="AF3292" s="4" t="s">
        <v>443</v>
      </c>
      <c r="AG3292" s="4" t="b">
        <v>0</v>
      </c>
      <c r="AH3292" s="12" t="s">
        <v>234</v>
      </c>
      <c r="AK3292" s="4" t="s">
        <v>118</v>
      </c>
      <c r="BI3292" s="13">
        <v>42790</v>
      </c>
      <c r="BJ3292" s="13">
        <v>42460</v>
      </c>
      <c r="BK3292" s="4">
        <v>0</v>
      </c>
      <c r="BL3292" s="3"/>
      <c r="BM3292" s="3"/>
      <c r="BN3292" s="3"/>
      <c r="BO3292" s="3"/>
      <c r="BP3292" s="3"/>
      <c r="BQ3292" s="3"/>
      <c r="BR3292" s="3"/>
      <c r="BS3292" s="3"/>
      <c r="BT3292" s="3"/>
    </row>
    <row r="3293" spans="1:72" ht="22.5" customHeight="1" x14ac:dyDescent="0.15">
      <c r="A3293" s="4">
        <v>1344</v>
      </c>
      <c r="B3293" s="4">
        <v>1148</v>
      </c>
      <c r="C3293" s="4">
        <v>0</v>
      </c>
      <c r="D3293" s="4" t="s">
        <v>81</v>
      </c>
      <c r="E3293" s="4" t="s">
        <v>3634</v>
      </c>
      <c r="F3293" s="4" t="s">
        <v>683</v>
      </c>
      <c r="H3293" s="17" t="s">
        <v>4188</v>
      </c>
      <c r="J3293" s="4" t="s">
        <v>481</v>
      </c>
      <c r="K3293" s="4" t="s">
        <v>86</v>
      </c>
      <c r="L3293" s="4" t="s">
        <v>685</v>
      </c>
      <c r="N3293" s="4" t="s">
        <v>1008</v>
      </c>
      <c r="P3293" s="4">
        <v>1</v>
      </c>
      <c r="Q3293" s="4">
        <v>1</v>
      </c>
      <c r="R3293" s="4" t="s">
        <v>211</v>
      </c>
      <c r="S3293" s="4" t="s">
        <v>211</v>
      </c>
      <c r="T3293" s="14">
        <v>36</v>
      </c>
      <c r="U3293" s="14">
        <v>36</v>
      </c>
      <c r="Y3293" s="15">
        <v>1</v>
      </c>
      <c r="AB3293" s="12" t="s">
        <v>116</v>
      </c>
      <c r="AD3293" s="4" t="s">
        <v>93</v>
      </c>
      <c r="AF3293" s="4" t="s">
        <v>443</v>
      </c>
      <c r="AG3293" s="4" t="b">
        <v>0</v>
      </c>
      <c r="AH3293" s="12" t="s">
        <v>234</v>
      </c>
      <c r="AK3293" s="4" t="s">
        <v>118</v>
      </c>
      <c r="BI3293" s="13">
        <v>42790</v>
      </c>
      <c r="BJ3293" s="13">
        <v>42460</v>
      </c>
      <c r="BK3293" s="4">
        <v>0</v>
      </c>
      <c r="BL3293" s="3"/>
      <c r="BM3293" s="3"/>
      <c r="BN3293" s="3"/>
      <c r="BO3293" s="3"/>
      <c r="BP3293" s="3"/>
      <c r="BQ3293" s="3"/>
      <c r="BR3293" s="3"/>
      <c r="BS3293" s="3"/>
      <c r="BT3293" s="3"/>
    </row>
    <row r="3294" spans="1:72" ht="22.5" customHeight="1" x14ac:dyDescent="0.15">
      <c r="A3294" s="4">
        <v>1344</v>
      </c>
      <c r="B3294" s="4">
        <v>1149</v>
      </c>
      <c r="C3294" s="4">
        <v>0</v>
      </c>
      <c r="D3294" s="4" t="s">
        <v>81</v>
      </c>
      <c r="E3294" s="4" t="s">
        <v>3634</v>
      </c>
      <c r="F3294" s="4" t="s">
        <v>683</v>
      </c>
      <c r="H3294" s="17" t="s">
        <v>4189</v>
      </c>
      <c r="J3294" s="4" t="s">
        <v>481</v>
      </c>
      <c r="K3294" s="4" t="s">
        <v>86</v>
      </c>
      <c r="L3294" s="4" t="s">
        <v>685</v>
      </c>
      <c r="N3294" s="4" t="s">
        <v>1008</v>
      </c>
      <c r="P3294" s="4">
        <v>1</v>
      </c>
      <c r="Q3294" s="4">
        <v>1</v>
      </c>
      <c r="R3294" s="4" t="s">
        <v>211</v>
      </c>
      <c r="S3294" s="4" t="s">
        <v>211</v>
      </c>
      <c r="T3294" s="14">
        <v>56</v>
      </c>
      <c r="U3294" s="14">
        <v>56</v>
      </c>
      <c r="Y3294" s="15">
        <v>1</v>
      </c>
      <c r="AB3294" s="12" t="s">
        <v>116</v>
      </c>
      <c r="AD3294" s="4" t="s">
        <v>93</v>
      </c>
      <c r="AF3294" s="4" t="s">
        <v>443</v>
      </c>
      <c r="AG3294" s="4" t="b">
        <v>0</v>
      </c>
      <c r="AH3294" s="12" t="s">
        <v>234</v>
      </c>
      <c r="AK3294" s="4" t="s">
        <v>118</v>
      </c>
      <c r="BI3294" s="13">
        <v>42790</v>
      </c>
      <c r="BJ3294" s="13">
        <v>42460</v>
      </c>
      <c r="BK3294" s="4">
        <v>0</v>
      </c>
      <c r="BL3294" s="3"/>
      <c r="BM3294" s="3"/>
      <c r="BN3294" s="3"/>
      <c r="BO3294" s="3"/>
      <c r="BP3294" s="3"/>
      <c r="BQ3294" s="3"/>
      <c r="BR3294" s="3"/>
      <c r="BS3294" s="3"/>
      <c r="BT3294" s="3"/>
    </row>
    <row r="3295" spans="1:72" ht="22.5" customHeight="1" x14ac:dyDescent="0.15">
      <c r="A3295" s="4">
        <v>1344</v>
      </c>
      <c r="B3295" s="4">
        <v>1150</v>
      </c>
      <c r="C3295" s="4">
        <v>0</v>
      </c>
      <c r="D3295" s="4" t="s">
        <v>81</v>
      </c>
      <c r="E3295" s="4" t="s">
        <v>3634</v>
      </c>
      <c r="F3295" s="4" t="s">
        <v>683</v>
      </c>
      <c r="H3295" s="17" t="s">
        <v>4190</v>
      </c>
      <c r="J3295" s="4" t="s">
        <v>481</v>
      </c>
      <c r="K3295" s="4" t="s">
        <v>86</v>
      </c>
      <c r="L3295" s="4" t="s">
        <v>685</v>
      </c>
      <c r="N3295" s="4" t="s">
        <v>1008</v>
      </c>
      <c r="P3295" s="4">
        <v>1</v>
      </c>
      <c r="Q3295" s="4">
        <v>1</v>
      </c>
      <c r="R3295" s="4" t="s">
        <v>211</v>
      </c>
      <c r="S3295" s="4" t="s">
        <v>211</v>
      </c>
      <c r="T3295" s="14">
        <v>29</v>
      </c>
      <c r="U3295" s="14">
        <v>29</v>
      </c>
      <c r="Y3295" s="15">
        <v>1</v>
      </c>
      <c r="AB3295" s="12" t="s">
        <v>116</v>
      </c>
      <c r="AD3295" s="4" t="s">
        <v>93</v>
      </c>
      <c r="AF3295" s="4" t="s">
        <v>443</v>
      </c>
      <c r="AG3295" s="4" t="b">
        <v>0</v>
      </c>
      <c r="AH3295" s="12" t="s">
        <v>234</v>
      </c>
      <c r="AK3295" s="4" t="s">
        <v>118</v>
      </c>
      <c r="BI3295" s="13">
        <v>42790</v>
      </c>
      <c r="BJ3295" s="13">
        <v>42460</v>
      </c>
      <c r="BK3295" s="4">
        <v>0</v>
      </c>
      <c r="BL3295" s="3"/>
      <c r="BM3295" s="3"/>
      <c r="BN3295" s="3"/>
      <c r="BO3295" s="3"/>
      <c r="BP3295" s="3"/>
      <c r="BQ3295" s="3"/>
      <c r="BR3295" s="3"/>
      <c r="BS3295" s="3"/>
      <c r="BT3295" s="3"/>
    </row>
    <row r="3296" spans="1:72" ht="22.5" customHeight="1" x14ac:dyDescent="0.15">
      <c r="A3296" s="4">
        <v>1344</v>
      </c>
      <c r="B3296" s="4">
        <v>1151</v>
      </c>
      <c r="C3296" s="4">
        <v>0</v>
      </c>
      <c r="D3296" s="4" t="s">
        <v>81</v>
      </c>
      <c r="E3296" s="4" t="s">
        <v>3634</v>
      </c>
      <c r="F3296" s="4" t="s">
        <v>683</v>
      </c>
      <c r="H3296" s="17" t="s">
        <v>4191</v>
      </c>
      <c r="J3296" s="4" t="s">
        <v>481</v>
      </c>
      <c r="K3296" s="4" t="s">
        <v>86</v>
      </c>
      <c r="L3296" s="4" t="s">
        <v>685</v>
      </c>
      <c r="N3296" s="4" t="s">
        <v>1008</v>
      </c>
      <c r="P3296" s="4">
        <v>1</v>
      </c>
      <c r="Q3296" s="4">
        <v>1</v>
      </c>
      <c r="R3296" s="4" t="s">
        <v>211</v>
      </c>
      <c r="S3296" s="4" t="s">
        <v>211</v>
      </c>
      <c r="T3296" s="14">
        <v>66</v>
      </c>
      <c r="U3296" s="14">
        <v>66</v>
      </c>
      <c r="Y3296" s="15">
        <v>1</v>
      </c>
      <c r="AB3296" s="12" t="s">
        <v>116</v>
      </c>
      <c r="AD3296" s="4" t="s">
        <v>93</v>
      </c>
      <c r="AF3296" s="4" t="s">
        <v>443</v>
      </c>
      <c r="AG3296" s="4" t="b">
        <v>0</v>
      </c>
      <c r="AH3296" s="12" t="s">
        <v>234</v>
      </c>
      <c r="AK3296" s="4" t="s">
        <v>118</v>
      </c>
      <c r="BI3296" s="13">
        <v>42790</v>
      </c>
      <c r="BJ3296" s="13">
        <v>42460</v>
      </c>
      <c r="BK3296" s="4">
        <v>0</v>
      </c>
      <c r="BL3296" s="3"/>
      <c r="BM3296" s="3"/>
      <c r="BN3296" s="3"/>
      <c r="BO3296" s="3"/>
      <c r="BP3296" s="3"/>
      <c r="BQ3296" s="3"/>
      <c r="BR3296" s="3"/>
      <c r="BS3296" s="3"/>
      <c r="BT3296" s="3"/>
    </row>
    <row r="3297" spans="1:72" ht="22.5" customHeight="1" x14ac:dyDescent="0.15">
      <c r="A3297" s="4">
        <v>1344</v>
      </c>
      <c r="B3297" s="4">
        <v>1152</v>
      </c>
      <c r="C3297" s="4">
        <v>0</v>
      </c>
      <c r="D3297" s="4" t="s">
        <v>81</v>
      </c>
      <c r="E3297" s="4" t="s">
        <v>3634</v>
      </c>
      <c r="F3297" s="4" t="s">
        <v>683</v>
      </c>
      <c r="H3297" s="17" t="s">
        <v>3707</v>
      </c>
      <c r="J3297" s="4" t="s">
        <v>481</v>
      </c>
      <c r="K3297" s="4" t="s">
        <v>86</v>
      </c>
      <c r="L3297" s="4" t="s">
        <v>685</v>
      </c>
      <c r="N3297" s="4" t="s">
        <v>1008</v>
      </c>
      <c r="P3297" s="4">
        <v>1</v>
      </c>
      <c r="Q3297" s="4">
        <v>1</v>
      </c>
      <c r="R3297" s="4" t="s">
        <v>211</v>
      </c>
      <c r="S3297" s="4" t="s">
        <v>211</v>
      </c>
      <c r="T3297" s="14">
        <v>46</v>
      </c>
      <c r="U3297" s="14">
        <v>46</v>
      </c>
      <c r="Y3297" s="15">
        <v>1</v>
      </c>
      <c r="AB3297" s="12" t="s">
        <v>116</v>
      </c>
      <c r="AD3297" s="4" t="s">
        <v>93</v>
      </c>
      <c r="AF3297" s="4" t="s">
        <v>443</v>
      </c>
      <c r="AG3297" s="4" t="b">
        <v>0</v>
      </c>
      <c r="AH3297" s="12" t="s">
        <v>234</v>
      </c>
      <c r="AK3297" s="4" t="s">
        <v>118</v>
      </c>
      <c r="BI3297" s="13">
        <v>42790</v>
      </c>
      <c r="BJ3297" s="13">
        <v>42460</v>
      </c>
      <c r="BK3297" s="4">
        <v>0</v>
      </c>
      <c r="BL3297" s="3"/>
      <c r="BM3297" s="3"/>
      <c r="BN3297" s="3"/>
      <c r="BO3297" s="3"/>
      <c r="BP3297" s="3"/>
      <c r="BQ3297" s="3"/>
      <c r="BR3297" s="3"/>
      <c r="BS3297" s="3"/>
      <c r="BT3297" s="3"/>
    </row>
    <row r="3298" spans="1:72" ht="22.5" customHeight="1" x14ac:dyDescent="0.15">
      <c r="A3298" s="4">
        <v>1344</v>
      </c>
      <c r="B3298" s="4">
        <v>1153</v>
      </c>
      <c r="C3298" s="4">
        <v>0</v>
      </c>
      <c r="D3298" s="4" t="s">
        <v>81</v>
      </c>
      <c r="E3298" s="4" t="s">
        <v>3634</v>
      </c>
      <c r="F3298" s="4" t="s">
        <v>683</v>
      </c>
      <c r="H3298" s="17" t="s">
        <v>4192</v>
      </c>
      <c r="J3298" s="4" t="s">
        <v>481</v>
      </c>
      <c r="K3298" s="4" t="s">
        <v>86</v>
      </c>
      <c r="L3298" s="4" t="s">
        <v>685</v>
      </c>
      <c r="N3298" s="4" t="s">
        <v>1008</v>
      </c>
      <c r="P3298" s="4">
        <v>1</v>
      </c>
      <c r="Q3298" s="4">
        <v>1</v>
      </c>
      <c r="R3298" s="4" t="s">
        <v>211</v>
      </c>
      <c r="S3298" s="4" t="s">
        <v>211</v>
      </c>
      <c r="T3298" s="14">
        <v>42</v>
      </c>
      <c r="U3298" s="14">
        <v>42</v>
      </c>
      <c r="Y3298" s="15">
        <v>1</v>
      </c>
      <c r="AB3298" s="12" t="s">
        <v>116</v>
      </c>
      <c r="AD3298" s="4" t="s">
        <v>93</v>
      </c>
      <c r="AF3298" s="4" t="s">
        <v>443</v>
      </c>
      <c r="AG3298" s="4" t="b">
        <v>0</v>
      </c>
      <c r="AH3298" s="12" t="s">
        <v>234</v>
      </c>
      <c r="AK3298" s="4" t="s">
        <v>118</v>
      </c>
      <c r="BI3298" s="13">
        <v>42790</v>
      </c>
      <c r="BJ3298" s="13">
        <v>42460</v>
      </c>
      <c r="BK3298" s="4">
        <v>0</v>
      </c>
      <c r="BL3298" s="3"/>
      <c r="BM3298" s="3"/>
      <c r="BN3298" s="3"/>
      <c r="BO3298" s="3"/>
      <c r="BP3298" s="3"/>
      <c r="BQ3298" s="3"/>
      <c r="BR3298" s="3"/>
      <c r="BS3298" s="3"/>
      <c r="BT3298" s="3"/>
    </row>
    <row r="3299" spans="1:72" ht="22.5" customHeight="1" x14ac:dyDescent="0.15">
      <c r="A3299" s="4">
        <v>1344</v>
      </c>
      <c r="B3299" s="4">
        <v>1154</v>
      </c>
      <c r="C3299" s="4">
        <v>0</v>
      </c>
      <c r="D3299" s="4" t="s">
        <v>81</v>
      </c>
      <c r="E3299" s="4" t="s">
        <v>3634</v>
      </c>
      <c r="F3299" s="4" t="s">
        <v>683</v>
      </c>
      <c r="H3299" s="17" t="s">
        <v>4193</v>
      </c>
      <c r="J3299" s="4" t="s">
        <v>481</v>
      </c>
      <c r="K3299" s="4" t="s">
        <v>86</v>
      </c>
      <c r="L3299" s="4" t="s">
        <v>685</v>
      </c>
      <c r="N3299" s="4" t="s">
        <v>1008</v>
      </c>
      <c r="P3299" s="4">
        <v>1</v>
      </c>
      <c r="Q3299" s="4">
        <v>1</v>
      </c>
      <c r="R3299" s="4" t="s">
        <v>211</v>
      </c>
      <c r="S3299" s="4" t="s">
        <v>211</v>
      </c>
      <c r="T3299" s="14">
        <v>42</v>
      </c>
      <c r="U3299" s="14">
        <v>42</v>
      </c>
      <c r="Y3299" s="15">
        <v>1</v>
      </c>
      <c r="AB3299" s="12" t="s">
        <v>116</v>
      </c>
      <c r="AD3299" s="4" t="s">
        <v>93</v>
      </c>
      <c r="AF3299" s="4" t="s">
        <v>443</v>
      </c>
      <c r="AG3299" s="4" t="b">
        <v>0</v>
      </c>
      <c r="AH3299" s="12" t="s">
        <v>234</v>
      </c>
      <c r="AK3299" s="4" t="s">
        <v>118</v>
      </c>
      <c r="BI3299" s="13">
        <v>42790</v>
      </c>
      <c r="BJ3299" s="13">
        <v>42460</v>
      </c>
      <c r="BK3299" s="4">
        <v>0</v>
      </c>
      <c r="BL3299" s="3"/>
      <c r="BM3299" s="3"/>
      <c r="BN3299" s="3"/>
      <c r="BO3299" s="3"/>
      <c r="BP3299" s="3"/>
      <c r="BQ3299" s="3"/>
      <c r="BR3299" s="3"/>
      <c r="BS3299" s="3"/>
      <c r="BT3299" s="3"/>
    </row>
    <row r="3300" spans="1:72" ht="22.5" customHeight="1" x14ac:dyDescent="0.15">
      <c r="A3300" s="4">
        <v>1344</v>
      </c>
      <c r="B3300" s="4">
        <v>1155</v>
      </c>
      <c r="C3300" s="4">
        <v>0</v>
      </c>
      <c r="D3300" s="4" t="s">
        <v>81</v>
      </c>
      <c r="E3300" s="4" t="s">
        <v>3634</v>
      </c>
      <c r="F3300" s="4" t="s">
        <v>683</v>
      </c>
      <c r="H3300" s="17" t="s">
        <v>4194</v>
      </c>
      <c r="J3300" s="4" t="s">
        <v>481</v>
      </c>
      <c r="K3300" s="4" t="s">
        <v>86</v>
      </c>
      <c r="L3300" s="4" t="s">
        <v>685</v>
      </c>
      <c r="N3300" s="4" t="s">
        <v>1008</v>
      </c>
      <c r="P3300" s="4">
        <v>1</v>
      </c>
      <c r="Q3300" s="4">
        <v>1</v>
      </c>
      <c r="R3300" s="4" t="s">
        <v>211</v>
      </c>
      <c r="S3300" s="4" t="s">
        <v>211</v>
      </c>
      <c r="T3300" s="14">
        <v>46</v>
      </c>
      <c r="U3300" s="14">
        <v>46</v>
      </c>
      <c r="Y3300" s="15">
        <v>1</v>
      </c>
      <c r="AB3300" s="12" t="s">
        <v>116</v>
      </c>
      <c r="AD3300" s="4" t="s">
        <v>93</v>
      </c>
      <c r="AF3300" s="4" t="s">
        <v>443</v>
      </c>
      <c r="AG3300" s="4" t="b">
        <v>0</v>
      </c>
      <c r="AH3300" s="12" t="s">
        <v>234</v>
      </c>
      <c r="AK3300" s="4" t="s">
        <v>118</v>
      </c>
      <c r="BI3300" s="13">
        <v>42790</v>
      </c>
      <c r="BJ3300" s="13">
        <v>42460</v>
      </c>
      <c r="BK3300" s="4">
        <v>0</v>
      </c>
      <c r="BL3300" s="3"/>
      <c r="BM3300" s="3"/>
      <c r="BN3300" s="3"/>
      <c r="BO3300" s="3"/>
      <c r="BP3300" s="3"/>
      <c r="BQ3300" s="3"/>
      <c r="BR3300" s="3"/>
      <c r="BS3300" s="3"/>
      <c r="BT3300" s="3"/>
    </row>
    <row r="3301" spans="1:72" ht="22.5" customHeight="1" x14ac:dyDescent="0.15">
      <c r="A3301" s="4">
        <v>1344</v>
      </c>
      <c r="B3301" s="4">
        <v>1156</v>
      </c>
      <c r="C3301" s="4">
        <v>0</v>
      </c>
      <c r="D3301" s="4" t="s">
        <v>81</v>
      </c>
      <c r="E3301" s="4" t="s">
        <v>3634</v>
      </c>
      <c r="F3301" s="4" t="s">
        <v>683</v>
      </c>
      <c r="H3301" s="17" t="s">
        <v>4195</v>
      </c>
      <c r="J3301" s="4" t="s">
        <v>481</v>
      </c>
      <c r="K3301" s="4" t="s">
        <v>86</v>
      </c>
      <c r="L3301" s="4" t="s">
        <v>685</v>
      </c>
      <c r="N3301" s="4" t="s">
        <v>1008</v>
      </c>
      <c r="P3301" s="4">
        <v>1</v>
      </c>
      <c r="Q3301" s="4">
        <v>1</v>
      </c>
      <c r="R3301" s="4" t="s">
        <v>211</v>
      </c>
      <c r="S3301" s="4" t="s">
        <v>211</v>
      </c>
      <c r="T3301" s="14">
        <v>42</v>
      </c>
      <c r="U3301" s="14">
        <v>42</v>
      </c>
      <c r="Y3301" s="15">
        <v>1</v>
      </c>
      <c r="AB3301" s="12" t="s">
        <v>116</v>
      </c>
      <c r="AD3301" s="4" t="s">
        <v>93</v>
      </c>
      <c r="AF3301" s="4" t="s">
        <v>443</v>
      </c>
      <c r="AG3301" s="4" t="b">
        <v>0</v>
      </c>
      <c r="AH3301" s="12" t="s">
        <v>234</v>
      </c>
      <c r="AK3301" s="4" t="s">
        <v>118</v>
      </c>
      <c r="BI3301" s="13">
        <v>42790</v>
      </c>
      <c r="BJ3301" s="13">
        <v>42460</v>
      </c>
      <c r="BK3301" s="4">
        <v>0</v>
      </c>
      <c r="BL3301" s="3"/>
      <c r="BM3301" s="3"/>
      <c r="BN3301" s="3"/>
      <c r="BO3301" s="3"/>
      <c r="BP3301" s="3"/>
      <c r="BQ3301" s="3"/>
      <c r="BR3301" s="3"/>
      <c r="BS3301" s="3"/>
      <c r="BT3301" s="3"/>
    </row>
    <row r="3302" spans="1:72" ht="22.5" customHeight="1" x14ac:dyDescent="0.15">
      <c r="A3302" s="4">
        <v>1344</v>
      </c>
      <c r="B3302" s="4">
        <v>1157</v>
      </c>
      <c r="C3302" s="4">
        <v>0</v>
      </c>
      <c r="D3302" s="4" t="s">
        <v>81</v>
      </c>
      <c r="E3302" s="4" t="s">
        <v>3634</v>
      </c>
      <c r="F3302" s="4" t="s">
        <v>683</v>
      </c>
      <c r="H3302" s="17" t="s">
        <v>3756</v>
      </c>
      <c r="J3302" s="4" t="s">
        <v>481</v>
      </c>
      <c r="K3302" s="4" t="s">
        <v>86</v>
      </c>
      <c r="L3302" s="4" t="s">
        <v>685</v>
      </c>
      <c r="N3302" s="4" t="s">
        <v>1008</v>
      </c>
      <c r="P3302" s="4">
        <v>1</v>
      </c>
      <c r="Q3302" s="4">
        <v>1</v>
      </c>
      <c r="R3302" s="4" t="s">
        <v>211</v>
      </c>
      <c r="S3302" s="4" t="s">
        <v>211</v>
      </c>
      <c r="T3302" s="14">
        <v>46</v>
      </c>
      <c r="U3302" s="14">
        <v>46</v>
      </c>
      <c r="Y3302" s="15">
        <v>1</v>
      </c>
      <c r="AB3302" s="12" t="s">
        <v>116</v>
      </c>
      <c r="AD3302" s="4" t="s">
        <v>93</v>
      </c>
      <c r="AF3302" s="4" t="s">
        <v>443</v>
      </c>
      <c r="AG3302" s="4" t="b">
        <v>0</v>
      </c>
      <c r="AH3302" s="12" t="s">
        <v>234</v>
      </c>
      <c r="AK3302" s="4" t="s">
        <v>118</v>
      </c>
      <c r="BI3302" s="13">
        <v>42790</v>
      </c>
      <c r="BJ3302" s="13">
        <v>42460</v>
      </c>
      <c r="BK3302" s="4">
        <v>0</v>
      </c>
      <c r="BL3302" s="3"/>
      <c r="BM3302" s="3"/>
      <c r="BN3302" s="3"/>
      <c r="BO3302" s="3"/>
      <c r="BP3302" s="3"/>
      <c r="BQ3302" s="3"/>
      <c r="BR3302" s="3"/>
      <c r="BS3302" s="3"/>
      <c r="BT3302" s="3"/>
    </row>
    <row r="3303" spans="1:72" ht="22.5" customHeight="1" x14ac:dyDescent="0.15">
      <c r="A3303" s="4">
        <v>1344</v>
      </c>
      <c r="B3303" s="4">
        <v>1158</v>
      </c>
      <c r="C3303" s="4">
        <v>0</v>
      </c>
      <c r="D3303" s="4" t="s">
        <v>81</v>
      </c>
      <c r="E3303" s="4" t="s">
        <v>3634</v>
      </c>
      <c r="F3303" s="4" t="s">
        <v>683</v>
      </c>
      <c r="H3303" s="17" t="s">
        <v>1091</v>
      </c>
      <c r="J3303" s="4" t="s">
        <v>481</v>
      </c>
      <c r="K3303" s="4" t="s">
        <v>86</v>
      </c>
      <c r="L3303" s="4" t="s">
        <v>685</v>
      </c>
      <c r="N3303" s="4" t="s">
        <v>1008</v>
      </c>
      <c r="P3303" s="4">
        <v>1</v>
      </c>
      <c r="Q3303" s="4">
        <v>1</v>
      </c>
      <c r="R3303" s="4" t="s">
        <v>211</v>
      </c>
      <c r="S3303" s="4" t="s">
        <v>211</v>
      </c>
      <c r="T3303" s="14">
        <v>8.68</v>
      </c>
      <c r="U3303" s="14">
        <v>8.68</v>
      </c>
      <c r="Y3303" s="15">
        <v>1</v>
      </c>
      <c r="AB3303" s="12" t="s">
        <v>116</v>
      </c>
      <c r="AD3303" s="4" t="s">
        <v>93</v>
      </c>
      <c r="AF3303" s="4" t="s">
        <v>443</v>
      </c>
      <c r="AG3303" s="4" t="b">
        <v>0</v>
      </c>
      <c r="AH3303" s="12" t="s">
        <v>234</v>
      </c>
      <c r="AK3303" s="4" t="s">
        <v>118</v>
      </c>
      <c r="BI3303" s="13">
        <v>42790</v>
      </c>
      <c r="BJ3303" s="13">
        <v>42460</v>
      </c>
      <c r="BK3303" s="4">
        <v>0</v>
      </c>
      <c r="BL3303" s="3"/>
      <c r="BM3303" s="3"/>
      <c r="BN3303" s="3"/>
      <c r="BO3303" s="3"/>
      <c r="BP3303" s="3"/>
      <c r="BQ3303" s="3"/>
      <c r="BR3303" s="3"/>
      <c r="BS3303" s="3"/>
      <c r="BT3303" s="3"/>
    </row>
    <row r="3304" spans="1:72" ht="22.5" customHeight="1" x14ac:dyDescent="0.15">
      <c r="A3304" s="4">
        <v>1344</v>
      </c>
      <c r="B3304" s="4">
        <v>1159</v>
      </c>
      <c r="C3304" s="4">
        <v>0</v>
      </c>
      <c r="D3304" s="4" t="s">
        <v>81</v>
      </c>
      <c r="E3304" s="4" t="s">
        <v>3634</v>
      </c>
      <c r="F3304" s="4" t="s">
        <v>683</v>
      </c>
      <c r="H3304" s="17" t="s">
        <v>1093</v>
      </c>
      <c r="J3304" s="4" t="s">
        <v>481</v>
      </c>
      <c r="K3304" s="4" t="s">
        <v>86</v>
      </c>
      <c r="L3304" s="4" t="s">
        <v>685</v>
      </c>
      <c r="N3304" s="4" t="s">
        <v>1008</v>
      </c>
      <c r="P3304" s="4">
        <v>1</v>
      </c>
      <c r="Q3304" s="4">
        <v>1</v>
      </c>
      <c r="R3304" s="4" t="s">
        <v>211</v>
      </c>
      <c r="S3304" s="4" t="s">
        <v>211</v>
      </c>
      <c r="T3304" s="14">
        <v>46</v>
      </c>
      <c r="U3304" s="14">
        <v>46</v>
      </c>
      <c r="Y3304" s="15">
        <v>1</v>
      </c>
      <c r="AB3304" s="12" t="s">
        <v>116</v>
      </c>
      <c r="AD3304" s="4" t="s">
        <v>93</v>
      </c>
      <c r="AF3304" s="4" t="s">
        <v>443</v>
      </c>
      <c r="AG3304" s="4" t="b">
        <v>0</v>
      </c>
      <c r="AH3304" s="12" t="s">
        <v>234</v>
      </c>
      <c r="AK3304" s="4" t="s">
        <v>118</v>
      </c>
      <c r="BI3304" s="13">
        <v>42790</v>
      </c>
      <c r="BJ3304" s="13">
        <v>42460</v>
      </c>
      <c r="BK3304" s="4">
        <v>0</v>
      </c>
      <c r="BL3304" s="3"/>
      <c r="BM3304" s="3"/>
      <c r="BN3304" s="3"/>
      <c r="BO3304" s="3"/>
      <c r="BP3304" s="3"/>
      <c r="BQ3304" s="3"/>
      <c r="BR3304" s="3"/>
      <c r="BS3304" s="3"/>
      <c r="BT3304" s="3"/>
    </row>
    <row r="3305" spans="1:72" ht="22.5" customHeight="1" x14ac:dyDescent="0.15">
      <c r="A3305" s="4">
        <v>1344</v>
      </c>
      <c r="B3305" s="4">
        <v>1160</v>
      </c>
      <c r="C3305" s="4">
        <v>0</v>
      </c>
      <c r="D3305" s="4" t="s">
        <v>81</v>
      </c>
      <c r="E3305" s="4" t="s">
        <v>3634</v>
      </c>
      <c r="F3305" s="4" t="s">
        <v>683</v>
      </c>
      <c r="H3305" s="17" t="s">
        <v>4196</v>
      </c>
      <c r="J3305" s="4" t="s">
        <v>481</v>
      </c>
      <c r="K3305" s="4" t="s">
        <v>86</v>
      </c>
      <c r="L3305" s="4" t="s">
        <v>685</v>
      </c>
      <c r="N3305" s="4" t="s">
        <v>1008</v>
      </c>
      <c r="P3305" s="4">
        <v>1</v>
      </c>
      <c r="Q3305" s="4">
        <v>1</v>
      </c>
      <c r="R3305" s="4" t="s">
        <v>211</v>
      </c>
      <c r="S3305" s="4" t="s">
        <v>211</v>
      </c>
      <c r="T3305" s="14">
        <v>56</v>
      </c>
      <c r="U3305" s="14">
        <v>56</v>
      </c>
      <c r="Y3305" s="15">
        <v>1</v>
      </c>
      <c r="AB3305" s="12" t="s">
        <v>116</v>
      </c>
      <c r="AD3305" s="4" t="s">
        <v>93</v>
      </c>
      <c r="AF3305" s="4" t="s">
        <v>443</v>
      </c>
      <c r="AG3305" s="4" t="b">
        <v>0</v>
      </c>
      <c r="AH3305" s="12" t="s">
        <v>234</v>
      </c>
      <c r="AK3305" s="4" t="s">
        <v>118</v>
      </c>
      <c r="BI3305" s="13">
        <v>42790</v>
      </c>
      <c r="BJ3305" s="13">
        <v>42460</v>
      </c>
      <c r="BK3305" s="4">
        <v>0</v>
      </c>
      <c r="BL3305" s="3"/>
      <c r="BM3305" s="3"/>
      <c r="BN3305" s="3"/>
      <c r="BO3305" s="3"/>
      <c r="BP3305" s="3"/>
      <c r="BQ3305" s="3"/>
      <c r="BR3305" s="3"/>
      <c r="BS3305" s="3"/>
      <c r="BT3305" s="3"/>
    </row>
    <row r="3306" spans="1:72" ht="22.5" customHeight="1" x14ac:dyDescent="0.15">
      <c r="A3306" s="4">
        <v>1344</v>
      </c>
      <c r="B3306" s="4">
        <v>1161</v>
      </c>
      <c r="C3306" s="4">
        <v>0</v>
      </c>
      <c r="D3306" s="4" t="s">
        <v>81</v>
      </c>
      <c r="E3306" s="4" t="s">
        <v>3634</v>
      </c>
      <c r="F3306" s="4" t="s">
        <v>683</v>
      </c>
      <c r="H3306" s="17" t="s">
        <v>4197</v>
      </c>
      <c r="J3306" s="4" t="s">
        <v>481</v>
      </c>
      <c r="K3306" s="4" t="s">
        <v>86</v>
      </c>
      <c r="L3306" s="4" t="s">
        <v>685</v>
      </c>
      <c r="N3306" s="4" t="s">
        <v>1008</v>
      </c>
      <c r="P3306" s="4">
        <v>1</v>
      </c>
      <c r="Q3306" s="4">
        <v>1</v>
      </c>
      <c r="R3306" s="4" t="s">
        <v>211</v>
      </c>
      <c r="S3306" s="4" t="s">
        <v>211</v>
      </c>
      <c r="T3306" s="14">
        <v>56</v>
      </c>
      <c r="U3306" s="14">
        <v>56</v>
      </c>
      <c r="Y3306" s="15">
        <v>1</v>
      </c>
      <c r="AB3306" s="12" t="s">
        <v>116</v>
      </c>
      <c r="AD3306" s="4" t="s">
        <v>93</v>
      </c>
      <c r="AF3306" s="4" t="s">
        <v>443</v>
      </c>
      <c r="AG3306" s="4" t="b">
        <v>0</v>
      </c>
      <c r="AH3306" s="12" t="s">
        <v>234</v>
      </c>
      <c r="AK3306" s="4" t="s">
        <v>118</v>
      </c>
      <c r="BI3306" s="13">
        <v>42790</v>
      </c>
      <c r="BJ3306" s="13">
        <v>42460</v>
      </c>
      <c r="BK3306" s="4">
        <v>0</v>
      </c>
      <c r="BL3306" s="3"/>
      <c r="BM3306" s="3"/>
      <c r="BN3306" s="3"/>
      <c r="BO3306" s="3"/>
      <c r="BP3306" s="3"/>
      <c r="BQ3306" s="3"/>
      <c r="BR3306" s="3"/>
      <c r="BS3306" s="3"/>
      <c r="BT3306" s="3"/>
    </row>
    <row r="3307" spans="1:72" ht="22.5" customHeight="1" x14ac:dyDescent="0.15">
      <c r="A3307" s="4">
        <v>1344</v>
      </c>
      <c r="B3307" s="4">
        <v>1162</v>
      </c>
      <c r="C3307" s="4">
        <v>0</v>
      </c>
      <c r="D3307" s="4" t="s">
        <v>81</v>
      </c>
      <c r="E3307" s="4" t="s">
        <v>3634</v>
      </c>
      <c r="F3307" s="4" t="s">
        <v>683</v>
      </c>
      <c r="H3307" s="17" t="s">
        <v>4198</v>
      </c>
      <c r="J3307" s="4" t="s">
        <v>481</v>
      </c>
      <c r="K3307" s="4" t="s">
        <v>86</v>
      </c>
      <c r="L3307" s="4" t="s">
        <v>685</v>
      </c>
      <c r="N3307" s="4" t="s">
        <v>1008</v>
      </c>
      <c r="P3307" s="4">
        <v>1</v>
      </c>
      <c r="Q3307" s="4">
        <v>1</v>
      </c>
      <c r="R3307" s="4" t="s">
        <v>211</v>
      </c>
      <c r="S3307" s="4" t="s">
        <v>211</v>
      </c>
      <c r="T3307" s="14">
        <v>56</v>
      </c>
      <c r="U3307" s="14">
        <v>56</v>
      </c>
      <c r="Y3307" s="15">
        <v>1</v>
      </c>
      <c r="AB3307" s="12" t="s">
        <v>116</v>
      </c>
      <c r="AD3307" s="4" t="s">
        <v>93</v>
      </c>
      <c r="AF3307" s="4" t="s">
        <v>443</v>
      </c>
      <c r="AG3307" s="4" t="b">
        <v>0</v>
      </c>
      <c r="AH3307" s="12" t="s">
        <v>234</v>
      </c>
      <c r="AK3307" s="4" t="s">
        <v>118</v>
      </c>
      <c r="BI3307" s="13">
        <v>42790</v>
      </c>
      <c r="BJ3307" s="13">
        <v>42460</v>
      </c>
      <c r="BK3307" s="4">
        <v>0</v>
      </c>
      <c r="BL3307" s="3"/>
      <c r="BM3307" s="3"/>
      <c r="BN3307" s="3"/>
      <c r="BO3307" s="3"/>
      <c r="BP3307" s="3"/>
      <c r="BQ3307" s="3"/>
      <c r="BR3307" s="3"/>
      <c r="BS3307" s="3"/>
      <c r="BT3307" s="3"/>
    </row>
    <row r="3308" spans="1:72" ht="22.5" customHeight="1" x14ac:dyDescent="0.15">
      <c r="A3308" s="4">
        <v>1344</v>
      </c>
      <c r="B3308" s="4">
        <v>1163</v>
      </c>
      <c r="C3308" s="4">
        <v>0</v>
      </c>
      <c r="D3308" s="4" t="s">
        <v>81</v>
      </c>
      <c r="E3308" s="4" t="s">
        <v>3634</v>
      </c>
      <c r="F3308" s="4" t="s">
        <v>683</v>
      </c>
      <c r="H3308" s="17" t="s">
        <v>4199</v>
      </c>
      <c r="J3308" s="4" t="s">
        <v>481</v>
      </c>
      <c r="K3308" s="4" t="s">
        <v>86</v>
      </c>
      <c r="L3308" s="4" t="s">
        <v>685</v>
      </c>
      <c r="N3308" s="4" t="s">
        <v>1008</v>
      </c>
      <c r="P3308" s="4">
        <v>1</v>
      </c>
      <c r="Q3308" s="4">
        <v>1</v>
      </c>
      <c r="R3308" s="4" t="s">
        <v>211</v>
      </c>
      <c r="S3308" s="4" t="s">
        <v>211</v>
      </c>
      <c r="T3308" s="14">
        <v>56</v>
      </c>
      <c r="U3308" s="14">
        <v>56</v>
      </c>
      <c r="Y3308" s="15">
        <v>1</v>
      </c>
      <c r="AB3308" s="12" t="s">
        <v>116</v>
      </c>
      <c r="AD3308" s="4" t="s">
        <v>93</v>
      </c>
      <c r="AF3308" s="4" t="s">
        <v>443</v>
      </c>
      <c r="AG3308" s="4" t="b">
        <v>0</v>
      </c>
      <c r="AH3308" s="12" t="s">
        <v>234</v>
      </c>
      <c r="AK3308" s="4" t="s">
        <v>118</v>
      </c>
      <c r="BI3308" s="13">
        <v>42790</v>
      </c>
      <c r="BJ3308" s="13">
        <v>42460</v>
      </c>
      <c r="BK3308" s="4">
        <v>0</v>
      </c>
      <c r="BL3308" s="3"/>
      <c r="BM3308" s="3"/>
      <c r="BN3308" s="3"/>
      <c r="BO3308" s="3"/>
      <c r="BP3308" s="3"/>
      <c r="BQ3308" s="3"/>
      <c r="BR3308" s="3"/>
      <c r="BS3308" s="3"/>
      <c r="BT3308" s="3"/>
    </row>
    <row r="3309" spans="1:72" ht="22.5" customHeight="1" x14ac:dyDescent="0.15">
      <c r="A3309" s="4">
        <v>1344</v>
      </c>
      <c r="B3309" s="4">
        <v>1164</v>
      </c>
      <c r="C3309" s="4">
        <v>0</v>
      </c>
      <c r="D3309" s="4" t="s">
        <v>81</v>
      </c>
      <c r="E3309" s="4" t="s">
        <v>3634</v>
      </c>
      <c r="F3309" s="4" t="s">
        <v>683</v>
      </c>
      <c r="H3309" s="17" t="s">
        <v>2547</v>
      </c>
      <c r="J3309" s="4" t="s">
        <v>481</v>
      </c>
      <c r="K3309" s="4" t="s">
        <v>86</v>
      </c>
      <c r="L3309" s="4" t="s">
        <v>685</v>
      </c>
      <c r="N3309" s="4" t="s">
        <v>1008</v>
      </c>
      <c r="P3309" s="4">
        <v>1</v>
      </c>
      <c r="Q3309" s="4">
        <v>1</v>
      </c>
      <c r="R3309" s="4" t="s">
        <v>211</v>
      </c>
      <c r="S3309" s="4" t="s">
        <v>211</v>
      </c>
      <c r="T3309" s="14">
        <v>56</v>
      </c>
      <c r="U3309" s="14">
        <v>56</v>
      </c>
      <c r="Y3309" s="15">
        <v>1</v>
      </c>
      <c r="AB3309" s="12" t="s">
        <v>116</v>
      </c>
      <c r="AD3309" s="4" t="s">
        <v>93</v>
      </c>
      <c r="AF3309" s="4" t="s">
        <v>443</v>
      </c>
      <c r="AG3309" s="4" t="b">
        <v>0</v>
      </c>
      <c r="AH3309" s="12" t="s">
        <v>234</v>
      </c>
      <c r="AK3309" s="4" t="s">
        <v>118</v>
      </c>
      <c r="BI3309" s="13">
        <v>42790</v>
      </c>
      <c r="BJ3309" s="13">
        <v>42460</v>
      </c>
      <c r="BK3309" s="4">
        <v>0</v>
      </c>
      <c r="BL3309" s="3"/>
      <c r="BM3309" s="3"/>
      <c r="BN3309" s="3"/>
      <c r="BO3309" s="3"/>
      <c r="BP3309" s="3"/>
      <c r="BQ3309" s="3"/>
      <c r="BR3309" s="3"/>
      <c r="BS3309" s="3"/>
      <c r="BT3309" s="3"/>
    </row>
    <row r="3310" spans="1:72" ht="22.5" customHeight="1" x14ac:dyDescent="0.15">
      <c r="A3310" s="4">
        <v>1344</v>
      </c>
      <c r="B3310" s="4">
        <v>1165</v>
      </c>
      <c r="C3310" s="4">
        <v>0</v>
      </c>
      <c r="D3310" s="4" t="s">
        <v>81</v>
      </c>
      <c r="E3310" s="4" t="s">
        <v>3634</v>
      </c>
      <c r="F3310" s="4" t="s">
        <v>683</v>
      </c>
      <c r="H3310" s="17" t="s">
        <v>4200</v>
      </c>
      <c r="J3310" s="4" t="s">
        <v>481</v>
      </c>
      <c r="K3310" s="4" t="s">
        <v>86</v>
      </c>
      <c r="L3310" s="4" t="s">
        <v>685</v>
      </c>
      <c r="N3310" s="4" t="s">
        <v>1008</v>
      </c>
      <c r="P3310" s="4">
        <v>1</v>
      </c>
      <c r="Q3310" s="4">
        <v>1</v>
      </c>
      <c r="R3310" s="4" t="s">
        <v>211</v>
      </c>
      <c r="S3310" s="4" t="s">
        <v>211</v>
      </c>
      <c r="T3310" s="14">
        <v>56</v>
      </c>
      <c r="U3310" s="14">
        <v>56</v>
      </c>
      <c r="Y3310" s="15">
        <v>1</v>
      </c>
      <c r="AB3310" s="12" t="s">
        <v>116</v>
      </c>
      <c r="AD3310" s="4" t="s">
        <v>93</v>
      </c>
      <c r="AF3310" s="4" t="s">
        <v>443</v>
      </c>
      <c r="AG3310" s="4" t="b">
        <v>0</v>
      </c>
      <c r="AH3310" s="12" t="s">
        <v>234</v>
      </c>
      <c r="AK3310" s="4" t="s">
        <v>118</v>
      </c>
      <c r="BI3310" s="13">
        <v>42790</v>
      </c>
      <c r="BJ3310" s="13">
        <v>42460</v>
      </c>
      <c r="BK3310" s="4">
        <v>0</v>
      </c>
      <c r="BL3310" s="3"/>
      <c r="BM3310" s="3"/>
      <c r="BN3310" s="3"/>
      <c r="BO3310" s="3"/>
      <c r="BP3310" s="3"/>
      <c r="BQ3310" s="3"/>
      <c r="BR3310" s="3"/>
      <c r="BS3310" s="3"/>
      <c r="BT3310" s="3"/>
    </row>
    <row r="3311" spans="1:72" ht="22.5" customHeight="1" x14ac:dyDescent="0.15">
      <c r="A3311" s="4">
        <v>1344</v>
      </c>
      <c r="B3311" s="4">
        <v>1166</v>
      </c>
      <c r="C3311" s="4">
        <v>0</v>
      </c>
      <c r="D3311" s="4" t="s">
        <v>81</v>
      </c>
      <c r="E3311" s="4" t="s">
        <v>3634</v>
      </c>
      <c r="F3311" s="4" t="s">
        <v>683</v>
      </c>
      <c r="H3311" s="17" t="s">
        <v>4201</v>
      </c>
      <c r="J3311" s="4" t="s">
        <v>481</v>
      </c>
      <c r="K3311" s="4" t="s">
        <v>86</v>
      </c>
      <c r="L3311" s="4" t="s">
        <v>685</v>
      </c>
      <c r="N3311" s="4" t="s">
        <v>1008</v>
      </c>
      <c r="P3311" s="4">
        <v>1</v>
      </c>
      <c r="Q3311" s="4">
        <v>1</v>
      </c>
      <c r="R3311" s="4" t="s">
        <v>211</v>
      </c>
      <c r="S3311" s="4" t="s">
        <v>211</v>
      </c>
      <c r="T3311" s="14">
        <v>49</v>
      </c>
      <c r="U3311" s="14">
        <v>49</v>
      </c>
      <c r="Y3311" s="15">
        <v>1</v>
      </c>
      <c r="AB3311" s="12" t="s">
        <v>116</v>
      </c>
      <c r="AD3311" s="4" t="s">
        <v>93</v>
      </c>
      <c r="AF3311" s="4" t="s">
        <v>443</v>
      </c>
      <c r="AG3311" s="4" t="b">
        <v>0</v>
      </c>
      <c r="AH3311" s="12" t="s">
        <v>234</v>
      </c>
      <c r="AK3311" s="4" t="s">
        <v>118</v>
      </c>
      <c r="BI3311" s="13">
        <v>42790</v>
      </c>
      <c r="BJ3311" s="13">
        <v>42460</v>
      </c>
      <c r="BK3311" s="4">
        <v>0</v>
      </c>
      <c r="BL3311" s="3"/>
      <c r="BM3311" s="3"/>
      <c r="BN3311" s="3"/>
      <c r="BO3311" s="3"/>
      <c r="BP3311" s="3"/>
      <c r="BQ3311" s="3"/>
      <c r="BR3311" s="3"/>
      <c r="BS3311" s="3"/>
      <c r="BT3311" s="3"/>
    </row>
    <row r="3312" spans="1:72" ht="22.5" customHeight="1" x14ac:dyDescent="0.15">
      <c r="A3312" s="4">
        <v>1344</v>
      </c>
      <c r="B3312" s="4">
        <v>1168</v>
      </c>
      <c r="C3312" s="4">
        <v>0</v>
      </c>
      <c r="D3312" s="4" t="s">
        <v>81</v>
      </c>
      <c r="E3312" s="4" t="s">
        <v>3634</v>
      </c>
      <c r="F3312" s="4" t="s">
        <v>683</v>
      </c>
      <c r="H3312" s="17" t="s">
        <v>4202</v>
      </c>
      <c r="J3312" s="4" t="s">
        <v>481</v>
      </c>
      <c r="K3312" s="4" t="s">
        <v>86</v>
      </c>
      <c r="L3312" s="4" t="s">
        <v>685</v>
      </c>
      <c r="N3312" s="4" t="s">
        <v>1008</v>
      </c>
      <c r="P3312" s="4">
        <v>1</v>
      </c>
      <c r="Q3312" s="4">
        <v>1</v>
      </c>
      <c r="R3312" s="4" t="s">
        <v>211</v>
      </c>
      <c r="S3312" s="4" t="s">
        <v>211</v>
      </c>
      <c r="T3312" s="14">
        <v>224</v>
      </c>
      <c r="U3312" s="14">
        <v>224</v>
      </c>
      <c r="Y3312" s="15">
        <v>1</v>
      </c>
      <c r="AB3312" s="12" t="s">
        <v>116</v>
      </c>
      <c r="AD3312" s="4" t="s">
        <v>93</v>
      </c>
      <c r="AF3312" s="4" t="s">
        <v>443</v>
      </c>
      <c r="AG3312" s="4" t="b">
        <v>0</v>
      </c>
      <c r="AH3312" s="12" t="s">
        <v>234</v>
      </c>
      <c r="AK3312" s="4" t="s">
        <v>118</v>
      </c>
      <c r="BI3312" s="13">
        <v>42790</v>
      </c>
      <c r="BJ3312" s="13">
        <v>42460</v>
      </c>
      <c r="BK3312" s="4">
        <v>0</v>
      </c>
      <c r="BL3312" s="3"/>
      <c r="BM3312" s="3"/>
      <c r="BN3312" s="3"/>
      <c r="BO3312" s="3"/>
      <c r="BP3312" s="3"/>
      <c r="BQ3312" s="3"/>
      <c r="BR3312" s="3"/>
      <c r="BS3312" s="3"/>
      <c r="BT3312" s="3"/>
    </row>
    <row r="3313" spans="1:72" ht="22.5" customHeight="1" x14ac:dyDescent="0.15">
      <c r="A3313" s="4">
        <v>1344</v>
      </c>
      <c r="B3313" s="4">
        <v>1169</v>
      </c>
      <c r="C3313" s="4">
        <v>0</v>
      </c>
      <c r="D3313" s="4" t="s">
        <v>81</v>
      </c>
      <c r="E3313" s="4" t="s">
        <v>3634</v>
      </c>
      <c r="F3313" s="4" t="s">
        <v>683</v>
      </c>
      <c r="H3313" s="17" t="s">
        <v>4203</v>
      </c>
      <c r="J3313" s="4" t="s">
        <v>481</v>
      </c>
      <c r="K3313" s="4" t="s">
        <v>86</v>
      </c>
      <c r="L3313" s="4" t="s">
        <v>685</v>
      </c>
      <c r="N3313" s="4" t="s">
        <v>1008</v>
      </c>
      <c r="P3313" s="4">
        <v>1</v>
      </c>
      <c r="Q3313" s="4">
        <v>1</v>
      </c>
      <c r="R3313" s="4" t="s">
        <v>211</v>
      </c>
      <c r="S3313" s="4" t="s">
        <v>211</v>
      </c>
      <c r="T3313" s="14">
        <v>33</v>
      </c>
      <c r="U3313" s="14">
        <v>33</v>
      </c>
      <c r="Y3313" s="15">
        <v>1</v>
      </c>
      <c r="AB3313" s="12" t="s">
        <v>116</v>
      </c>
      <c r="AD3313" s="4" t="s">
        <v>93</v>
      </c>
      <c r="AF3313" s="4" t="s">
        <v>443</v>
      </c>
      <c r="AG3313" s="4" t="b">
        <v>0</v>
      </c>
      <c r="AH3313" s="12" t="s">
        <v>234</v>
      </c>
      <c r="AK3313" s="4" t="s">
        <v>118</v>
      </c>
      <c r="BI3313" s="13">
        <v>42790</v>
      </c>
      <c r="BJ3313" s="13">
        <v>42460</v>
      </c>
      <c r="BK3313" s="4">
        <v>0</v>
      </c>
      <c r="BL3313" s="3"/>
      <c r="BM3313" s="3"/>
      <c r="BN3313" s="3"/>
      <c r="BO3313" s="3"/>
      <c r="BP3313" s="3"/>
      <c r="BQ3313" s="3"/>
      <c r="BR3313" s="3"/>
      <c r="BS3313" s="3"/>
      <c r="BT3313" s="3"/>
    </row>
    <row r="3314" spans="1:72" ht="22.5" customHeight="1" x14ac:dyDescent="0.15">
      <c r="A3314" s="4">
        <v>1344</v>
      </c>
      <c r="B3314" s="4">
        <v>1170</v>
      </c>
      <c r="C3314" s="4">
        <v>0</v>
      </c>
      <c r="D3314" s="4" t="s">
        <v>81</v>
      </c>
      <c r="E3314" s="4" t="s">
        <v>3634</v>
      </c>
      <c r="F3314" s="4" t="s">
        <v>683</v>
      </c>
      <c r="H3314" s="17" t="s">
        <v>4204</v>
      </c>
      <c r="J3314" s="4" t="s">
        <v>481</v>
      </c>
      <c r="K3314" s="4" t="s">
        <v>86</v>
      </c>
      <c r="L3314" s="4" t="s">
        <v>685</v>
      </c>
      <c r="N3314" s="4" t="s">
        <v>1008</v>
      </c>
      <c r="P3314" s="4">
        <v>1</v>
      </c>
      <c r="Q3314" s="4">
        <v>1</v>
      </c>
      <c r="R3314" s="4" t="s">
        <v>211</v>
      </c>
      <c r="S3314" s="4" t="s">
        <v>211</v>
      </c>
      <c r="T3314" s="14">
        <v>33</v>
      </c>
      <c r="U3314" s="14">
        <v>33</v>
      </c>
      <c r="Y3314" s="15">
        <v>1</v>
      </c>
      <c r="AB3314" s="12" t="s">
        <v>116</v>
      </c>
      <c r="AD3314" s="4" t="s">
        <v>93</v>
      </c>
      <c r="AF3314" s="4" t="s">
        <v>443</v>
      </c>
      <c r="AG3314" s="4" t="b">
        <v>0</v>
      </c>
      <c r="AH3314" s="12" t="s">
        <v>234</v>
      </c>
      <c r="AK3314" s="4" t="s">
        <v>118</v>
      </c>
      <c r="BI3314" s="13">
        <v>42790</v>
      </c>
      <c r="BJ3314" s="13">
        <v>42460</v>
      </c>
      <c r="BK3314" s="4">
        <v>0</v>
      </c>
      <c r="BL3314" s="3"/>
      <c r="BM3314" s="3"/>
      <c r="BN3314" s="3"/>
      <c r="BO3314" s="3"/>
      <c r="BP3314" s="3"/>
      <c r="BQ3314" s="3"/>
      <c r="BR3314" s="3"/>
      <c r="BS3314" s="3"/>
      <c r="BT3314" s="3"/>
    </row>
    <row r="3315" spans="1:72" ht="22.5" customHeight="1" x14ac:dyDescent="0.15">
      <c r="A3315" s="4">
        <v>1344</v>
      </c>
      <c r="B3315" s="4">
        <v>1171</v>
      </c>
      <c r="C3315" s="4">
        <v>0</v>
      </c>
      <c r="D3315" s="4" t="s">
        <v>81</v>
      </c>
      <c r="E3315" s="4" t="s">
        <v>3634</v>
      </c>
      <c r="F3315" s="4" t="s">
        <v>683</v>
      </c>
      <c r="H3315" s="17" t="s">
        <v>4205</v>
      </c>
      <c r="J3315" s="4" t="s">
        <v>481</v>
      </c>
      <c r="K3315" s="4" t="s">
        <v>86</v>
      </c>
      <c r="L3315" s="4" t="s">
        <v>685</v>
      </c>
      <c r="N3315" s="4" t="s">
        <v>1008</v>
      </c>
      <c r="P3315" s="4">
        <v>1</v>
      </c>
      <c r="Q3315" s="4">
        <v>1</v>
      </c>
      <c r="R3315" s="4" t="s">
        <v>211</v>
      </c>
      <c r="S3315" s="4" t="s">
        <v>211</v>
      </c>
      <c r="T3315" s="14">
        <v>66</v>
      </c>
      <c r="U3315" s="14">
        <v>66</v>
      </c>
      <c r="Y3315" s="15">
        <v>1</v>
      </c>
      <c r="AB3315" s="12" t="s">
        <v>116</v>
      </c>
      <c r="AD3315" s="4" t="s">
        <v>93</v>
      </c>
      <c r="AF3315" s="4" t="s">
        <v>443</v>
      </c>
      <c r="AG3315" s="4" t="b">
        <v>0</v>
      </c>
      <c r="AH3315" s="12" t="s">
        <v>234</v>
      </c>
      <c r="AK3315" s="4" t="s">
        <v>118</v>
      </c>
      <c r="BI3315" s="13">
        <v>42790</v>
      </c>
      <c r="BJ3315" s="13">
        <v>42460</v>
      </c>
      <c r="BK3315" s="4">
        <v>0</v>
      </c>
      <c r="BL3315" s="3"/>
      <c r="BM3315" s="3"/>
      <c r="BN3315" s="3"/>
      <c r="BO3315" s="3"/>
      <c r="BP3315" s="3"/>
      <c r="BQ3315" s="3"/>
      <c r="BR3315" s="3"/>
      <c r="BS3315" s="3"/>
      <c r="BT3315" s="3"/>
    </row>
    <row r="3316" spans="1:72" ht="22.5" customHeight="1" x14ac:dyDescent="0.15">
      <c r="A3316" s="4">
        <v>1344</v>
      </c>
      <c r="B3316" s="4">
        <v>1172</v>
      </c>
      <c r="C3316" s="4">
        <v>0</v>
      </c>
      <c r="D3316" s="4" t="s">
        <v>81</v>
      </c>
      <c r="E3316" s="4" t="s">
        <v>3634</v>
      </c>
      <c r="F3316" s="4" t="s">
        <v>683</v>
      </c>
      <c r="H3316" s="17" t="s">
        <v>3975</v>
      </c>
      <c r="J3316" s="4" t="s">
        <v>481</v>
      </c>
      <c r="K3316" s="4" t="s">
        <v>86</v>
      </c>
      <c r="L3316" s="4" t="s">
        <v>685</v>
      </c>
      <c r="N3316" s="4" t="s">
        <v>1008</v>
      </c>
      <c r="P3316" s="4">
        <v>1</v>
      </c>
      <c r="Q3316" s="4">
        <v>1</v>
      </c>
      <c r="R3316" s="4" t="s">
        <v>211</v>
      </c>
      <c r="S3316" s="4" t="s">
        <v>211</v>
      </c>
      <c r="T3316" s="14">
        <v>26</v>
      </c>
      <c r="U3316" s="14">
        <v>26</v>
      </c>
      <c r="Y3316" s="15">
        <v>1</v>
      </c>
      <c r="AB3316" s="12" t="s">
        <v>116</v>
      </c>
      <c r="AD3316" s="4" t="s">
        <v>93</v>
      </c>
      <c r="AF3316" s="4" t="s">
        <v>443</v>
      </c>
      <c r="AG3316" s="4" t="b">
        <v>0</v>
      </c>
      <c r="AH3316" s="12" t="s">
        <v>234</v>
      </c>
      <c r="AK3316" s="4" t="s">
        <v>118</v>
      </c>
      <c r="BI3316" s="13">
        <v>42790</v>
      </c>
      <c r="BJ3316" s="13">
        <v>42460</v>
      </c>
      <c r="BK3316" s="4">
        <v>0</v>
      </c>
      <c r="BL3316" s="3"/>
      <c r="BM3316" s="3"/>
      <c r="BN3316" s="3"/>
      <c r="BO3316" s="3"/>
      <c r="BP3316" s="3"/>
      <c r="BQ3316" s="3"/>
      <c r="BR3316" s="3"/>
      <c r="BS3316" s="3"/>
      <c r="BT3316" s="3"/>
    </row>
    <row r="3317" spans="1:72" ht="22.5" customHeight="1" x14ac:dyDescent="0.15">
      <c r="A3317" s="4">
        <v>1344</v>
      </c>
      <c r="B3317" s="4">
        <v>1173</v>
      </c>
      <c r="C3317" s="4">
        <v>0</v>
      </c>
      <c r="D3317" s="4" t="s">
        <v>81</v>
      </c>
      <c r="E3317" s="4" t="s">
        <v>3634</v>
      </c>
      <c r="F3317" s="4" t="s">
        <v>683</v>
      </c>
      <c r="H3317" s="17" t="s">
        <v>4206</v>
      </c>
      <c r="J3317" s="4" t="s">
        <v>481</v>
      </c>
      <c r="K3317" s="4" t="s">
        <v>86</v>
      </c>
      <c r="L3317" s="4" t="s">
        <v>685</v>
      </c>
      <c r="N3317" s="4" t="s">
        <v>1008</v>
      </c>
      <c r="P3317" s="4">
        <v>1</v>
      </c>
      <c r="Q3317" s="4">
        <v>1</v>
      </c>
      <c r="R3317" s="4" t="s">
        <v>211</v>
      </c>
      <c r="S3317" s="4" t="s">
        <v>211</v>
      </c>
      <c r="T3317" s="14">
        <v>33</v>
      </c>
      <c r="U3317" s="14">
        <v>33</v>
      </c>
      <c r="Y3317" s="15">
        <v>1</v>
      </c>
      <c r="AB3317" s="12" t="s">
        <v>116</v>
      </c>
      <c r="AD3317" s="4" t="s">
        <v>93</v>
      </c>
      <c r="AF3317" s="4" t="s">
        <v>443</v>
      </c>
      <c r="AG3317" s="4" t="b">
        <v>0</v>
      </c>
      <c r="AH3317" s="12" t="s">
        <v>234</v>
      </c>
      <c r="AK3317" s="4" t="s">
        <v>118</v>
      </c>
      <c r="BI3317" s="13">
        <v>42790</v>
      </c>
      <c r="BJ3317" s="13">
        <v>42460</v>
      </c>
      <c r="BK3317" s="4">
        <v>0</v>
      </c>
      <c r="BL3317" s="3"/>
      <c r="BM3317" s="3"/>
      <c r="BN3317" s="3"/>
      <c r="BO3317" s="3"/>
      <c r="BP3317" s="3"/>
      <c r="BQ3317" s="3"/>
      <c r="BR3317" s="3"/>
      <c r="BS3317" s="3"/>
      <c r="BT3317" s="3"/>
    </row>
    <row r="3318" spans="1:72" ht="22.5" customHeight="1" x14ac:dyDescent="0.15">
      <c r="A3318" s="4">
        <v>1344</v>
      </c>
      <c r="B3318" s="4">
        <v>1174</v>
      </c>
      <c r="C3318" s="4">
        <v>0</v>
      </c>
      <c r="D3318" s="4" t="s">
        <v>81</v>
      </c>
      <c r="E3318" s="4" t="s">
        <v>3634</v>
      </c>
      <c r="F3318" s="4" t="s">
        <v>683</v>
      </c>
      <c r="H3318" s="17" t="s">
        <v>4207</v>
      </c>
      <c r="J3318" s="4" t="s">
        <v>481</v>
      </c>
      <c r="K3318" s="4" t="s">
        <v>86</v>
      </c>
      <c r="L3318" s="4" t="s">
        <v>685</v>
      </c>
      <c r="N3318" s="4" t="s">
        <v>1008</v>
      </c>
      <c r="P3318" s="4">
        <v>1</v>
      </c>
      <c r="Q3318" s="4">
        <v>1</v>
      </c>
      <c r="R3318" s="4" t="s">
        <v>211</v>
      </c>
      <c r="S3318" s="4" t="s">
        <v>211</v>
      </c>
      <c r="T3318" s="14">
        <v>62</v>
      </c>
      <c r="U3318" s="14">
        <v>62</v>
      </c>
      <c r="Y3318" s="15">
        <v>1</v>
      </c>
      <c r="AB3318" s="12" t="s">
        <v>116</v>
      </c>
      <c r="AD3318" s="4" t="s">
        <v>93</v>
      </c>
      <c r="AF3318" s="4" t="s">
        <v>443</v>
      </c>
      <c r="AG3318" s="4" t="b">
        <v>0</v>
      </c>
      <c r="AH3318" s="12" t="s">
        <v>234</v>
      </c>
      <c r="AK3318" s="4" t="s">
        <v>118</v>
      </c>
      <c r="BI3318" s="13">
        <v>42790</v>
      </c>
      <c r="BJ3318" s="13">
        <v>42460</v>
      </c>
      <c r="BK3318" s="4">
        <v>0</v>
      </c>
      <c r="BL3318" s="3"/>
      <c r="BM3318" s="3"/>
      <c r="BN3318" s="3"/>
      <c r="BO3318" s="3"/>
      <c r="BP3318" s="3"/>
      <c r="BQ3318" s="3"/>
      <c r="BR3318" s="3"/>
      <c r="BS3318" s="3"/>
      <c r="BT3318" s="3"/>
    </row>
    <row r="3319" spans="1:72" ht="22.5" customHeight="1" x14ac:dyDescent="0.15">
      <c r="A3319" s="4">
        <v>1344</v>
      </c>
      <c r="B3319" s="4">
        <v>1175</v>
      </c>
      <c r="C3319" s="4">
        <v>0</v>
      </c>
      <c r="D3319" s="4" t="s">
        <v>81</v>
      </c>
      <c r="E3319" s="4" t="s">
        <v>3634</v>
      </c>
      <c r="F3319" s="4" t="s">
        <v>683</v>
      </c>
      <c r="H3319" s="17" t="s">
        <v>4208</v>
      </c>
      <c r="J3319" s="4" t="s">
        <v>481</v>
      </c>
      <c r="K3319" s="4" t="s">
        <v>86</v>
      </c>
      <c r="L3319" s="4" t="s">
        <v>685</v>
      </c>
      <c r="N3319" s="4" t="s">
        <v>1008</v>
      </c>
      <c r="P3319" s="4">
        <v>1</v>
      </c>
      <c r="Q3319" s="4">
        <v>1</v>
      </c>
      <c r="R3319" s="4" t="s">
        <v>211</v>
      </c>
      <c r="S3319" s="4" t="s">
        <v>211</v>
      </c>
      <c r="T3319" s="14">
        <v>62</v>
      </c>
      <c r="U3319" s="14">
        <v>62</v>
      </c>
      <c r="Y3319" s="15">
        <v>1</v>
      </c>
      <c r="AB3319" s="12" t="s">
        <v>116</v>
      </c>
      <c r="AD3319" s="4" t="s">
        <v>93</v>
      </c>
      <c r="AF3319" s="4" t="s">
        <v>443</v>
      </c>
      <c r="AG3319" s="4" t="b">
        <v>0</v>
      </c>
      <c r="AH3319" s="12" t="s">
        <v>234</v>
      </c>
      <c r="AK3319" s="4" t="s">
        <v>118</v>
      </c>
      <c r="BI3319" s="13">
        <v>42790</v>
      </c>
      <c r="BJ3319" s="13">
        <v>42460</v>
      </c>
      <c r="BK3319" s="4">
        <v>0</v>
      </c>
      <c r="BL3319" s="3"/>
      <c r="BM3319" s="3"/>
      <c r="BN3319" s="3"/>
      <c r="BO3319" s="3"/>
      <c r="BP3319" s="3"/>
      <c r="BQ3319" s="3"/>
      <c r="BR3319" s="3"/>
      <c r="BS3319" s="3"/>
      <c r="BT3319" s="3"/>
    </row>
    <row r="3320" spans="1:72" ht="22.5" customHeight="1" x14ac:dyDescent="0.15">
      <c r="A3320" s="4">
        <v>1344</v>
      </c>
      <c r="B3320" s="4">
        <v>1176</v>
      </c>
      <c r="C3320" s="4">
        <v>0</v>
      </c>
      <c r="D3320" s="4" t="s">
        <v>81</v>
      </c>
      <c r="E3320" s="4" t="s">
        <v>3634</v>
      </c>
      <c r="F3320" s="4" t="s">
        <v>683</v>
      </c>
      <c r="H3320" s="17" t="s">
        <v>2559</v>
      </c>
      <c r="J3320" s="4" t="s">
        <v>481</v>
      </c>
      <c r="K3320" s="4" t="s">
        <v>86</v>
      </c>
      <c r="L3320" s="4" t="s">
        <v>685</v>
      </c>
      <c r="N3320" s="4" t="s">
        <v>1008</v>
      </c>
      <c r="P3320" s="4">
        <v>1</v>
      </c>
      <c r="Q3320" s="4">
        <v>1</v>
      </c>
      <c r="R3320" s="4" t="s">
        <v>211</v>
      </c>
      <c r="S3320" s="4" t="s">
        <v>211</v>
      </c>
      <c r="T3320" s="14">
        <v>62</v>
      </c>
      <c r="U3320" s="14">
        <v>62</v>
      </c>
      <c r="Y3320" s="15">
        <v>1</v>
      </c>
      <c r="AB3320" s="12" t="s">
        <v>116</v>
      </c>
      <c r="AD3320" s="4" t="s">
        <v>93</v>
      </c>
      <c r="AF3320" s="4" t="s">
        <v>443</v>
      </c>
      <c r="AG3320" s="4" t="b">
        <v>0</v>
      </c>
      <c r="AH3320" s="12" t="s">
        <v>234</v>
      </c>
      <c r="AK3320" s="4" t="s">
        <v>118</v>
      </c>
      <c r="BI3320" s="13">
        <v>42790</v>
      </c>
      <c r="BJ3320" s="13">
        <v>42460</v>
      </c>
      <c r="BK3320" s="4">
        <v>0</v>
      </c>
      <c r="BL3320" s="3"/>
      <c r="BM3320" s="3"/>
      <c r="BN3320" s="3"/>
      <c r="BO3320" s="3"/>
      <c r="BP3320" s="3"/>
      <c r="BQ3320" s="3"/>
      <c r="BR3320" s="3"/>
      <c r="BS3320" s="3"/>
      <c r="BT3320" s="3"/>
    </row>
    <row r="3321" spans="1:72" ht="22.5" customHeight="1" x14ac:dyDescent="0.15">
      <c r="A3321" s="4">
        <v>1344</v>
      </c>
      <c r="B3321" s="4">
        <v>1177</v>
      </c>
      <c r="C3321" s="4">
        <v>0</v>
      </c>
      <c r="D3321" s="4" t="s">
        <v>81</v>
      </c>
      <c r="E3321" s="4" t="s">
        <v>3634</v>
      </c>
      <c r="F3321" s="4" t="s">
        <v>683</v>
      </c>
      <c r="H3321" s="17" t="s">
        <v>4209</v>
      </c>
      <c r="J3321" s="4" t="s">
        <v>481</v>
      </c>
      <c r="K3321" s="4" t="s">
        <v>86</v>
      </c>
      <c r="L3321" s="4" t="s">
        <v>685</v>
      </c>
      <c r="N3321" s="4" t="s">
        <v>1008</v>
      </c>
      <c r="P3321" s="4">
        <v>1</v>
      </c>
      <c r="Q3321" s="4">
        <v>1</v>
      </c>
      <c r="R3321" s="4" t="s">
        <v>211</v>
      </c>
      <c r="S3321" s="4" t="s">
        <v>211</v>
      </c>
      <c r="T3321" s="14">
        <v>59</v>
      </c>
      <c r="U3321" s="14">
        <v>59</v>
      </c>
      <c r="Y3321" s="15">
        <v>1</v>
      </c>
      <c r="AB3321" s="12" t="s">
        <v>116</v>
      </c>
      <c r="AD3321" s="4" t="s">
        <v>93</v>
      </c>
      <c r="AF3321" s="4" t="s">
        <v>443</v>
      </c>
      <c r="AG3321" s="4" t="b">
        <v>0</v>
      </c>
      <c r="AH3321" s="12" t="s">
        <v>234</v>
      </c>
      <c r="AK3321" s="4" t="s">
        <v>118</v>
      </c>
      <c r="BI3321" s="13">
        <v>42790</v>
      </c>
      <c r="BJ3321" s="13">
        <v>42460</v>
      </c>
      <c r="BK3321" s="4">
        <v>0</v>
      </c>
      <c r="BL3321" s="3"/>
      <c r="BM3321" s="3"/>
      <c r="BN3321" s="3"/>
      <c r="BO3321" s="3"/>
      <c r="BP3321" s="3"/>
      <c r="BQ3321" s="3"/>
      <c r="BR3321" s="3"/>
      <c r="BS3321" s="3"/>
      <c r="BT3321" s="3"/>
    </row>
    <row r="3322" spans="1:72" ht="22.5" customHeight="1" x14ac:dyDescent="0.15">
      <c r="A3322" s="4">
        <v>1344</v>
      </c>
      <c r="B3322" s="4">
        <v>1178</v>
      </c>
      <c r="C3322" s="4">
        <v>0</v>
      </c>
      <c r="D3322" s="4" t="s">
        <v>81</v>
      </c>
      <c r="E3322" s="4" t="s">
        <v>3634</v>
      </c>
      <c r="F3322" s="4" t="s">
        <v>683</v>
      </c>
      <c r="H3322" s="17" t="s">
        <v>4210</v>
      </c>
      <c r="J3322" s="4" t="s">
        <v>481</v>
      </c>
      <c r="K3322" s="4" t="s">
        <v>86</v>
      </c>
      <c r="L3322" s="4" t="s">
        <v>685</v>
      </c>
      <c r="N3322" s="4" t="s">
        <v>1008</v>
      </c>
      <c r="P3322" s="4">
        <v>1</v>
      </c>
      <c r="Q3322" s="4">
        <v>1</v>
      </c>
      <c r="R3322" s="4" t="s">
        <v>211</v>
      </c>
      <c r="S3322" s="4" t="s">
        <v>211</v>
      </c>
      <c r="T3322" s="14">
        <v>66</v>
      </c>
      <c r="U3322" s="14">
        <v>66</v>
      </c>
      <c r="Y3322" s="15">
        <v>1</v>
      </c>
      <c r="AB3322" s="12" t="s">
        <v>116</v>
      </c>
      <c r="AD3322" s="4" t="s">
        <v>93</v>
      </c>
      <c r="AF3322" s="4" t="s">
        <v>443</v>
      </c>
      <c r="AG3322" s="4" t="b">
        <v>0</v>
      </c>
      <c r="AH3322" s="12" t="s">
        <v>234</v>
      </c>
      <c r="AK3322" s="4" t="s">
        <v>118</v>
      </c>
      <c r="BI3322" s="13">
        <v>42790</v>
      </c>
      <c r="BJ3322" s="13">
        <v>42460</v>
      </c>
      <c r="BK3322" s="4">
        <v>0</v>
      </c>
      <c r="BL3322" s="3"/>
      <c r="BM3322" s="3"/>
      <c r="BN3322" s="3"/>
      <c r="BO3322" s="3"/>
      <c r="BP3322" s="3"/>
      <c r="BQ3322" s="3"/>
      <c r="BR3322" s="3"/>
      <c r="BS3322" s="3"/>
      <c r="BT3322" s="3"/>
    </row>
    <row r="3323" spans="1:72" ht="22.5" customHeight="1" x14ac:dyDescent="0.15">
      <c r="A3323" s="4">
        <v>1344</v>
      </c>
      <c r="B3323" s="4">
        <v>1179</v>
      </c>
      <c r="C3323" s="4">
        <v>0</v>
      </c>
      <c r="D3323" s="4" t="s">
        <v>81</v>
      </c>
      <c r="E3323" s="4" t="s">
        <v>3634</v>
      </c>
      <c r="F3323" s="4" t="s">
        <v>683</v>
      </c>
      <c r="H3323" s="17" t="s">
        <v>4211</v>
      </c>
      <c r="J3323" s="4" t="s">
        <v>481</v>
      </c>
      <c r="K3323" s="4" t="s">
        <v>86</v>
      </c>
      <c r="L3323" s="4" t="s">
        <v>685</v>
      </c>
      <c r="N3323" s="4" t="s">
        <v>1008</v>
      </c>
      <c r="P3323" s="4">
        <v>1</v>
      </c>
      <c r="Q3323" s="4">
        <v>1</v>
      </c>
      <c r="R3323" s="4" t="s">
        <v>211</v>
      </c>
      <c r="S3323" s="4" t="s">
        <v>211</v>
      </c>
      <c r="T3323" s="14">
        <v>62</v>
      </c>
      <c r="U3323" s="14">
        <v>62</v>
      </c>
      <c r="Y3323" s="15">
        <v>1</v>
      </c>
      <c r="AB3323" s="12" t="s">
        <v>116</v>
      </c>
      <c r="AD3323" s="4" t="s">
        <v>93</v>
      </c>
      <c r="AF3323" s="4" t="s">
        <v>443</v>
      </c>
      <c r="AG3323" s="4" t="b">
        <v>0</v>
      </c>
      <c r="AH3323" s="12" t="s">
        <v>234</v>
      </c>
      <c r="AK3323" s="4" t="s">
        <v>118</v>
      </c>
      <c r="BI3323" s="13">
        <v>42790</v>
      </c>
      <c r="BJ3323" s="13">
        <v>42460</v>
      </c>
      <c r="BK3323" s="4">
        <v>0</v>
      </c>
      <c r="BL3323" s="3"/>
      <c r="BM3323" s="3"/>
      <c r="BN3323" s="3"/>
      <c r="BO3323" s="3"/>
      <c r="BP3323" s="3"/>
      <c r="BQ3323" s="3"/>
      <c r="BR3323" s="3"/>
      <c r="BS3323" s="3"/>
      <c r="BT3323" s="3"/>
    </row>
    <row r="3324" spans="1:72" ht="22.5" customHeight="1" x14ac:dyDescent="0.15">
      <c r="A3324" s="4">
        <v>1344</v>
      </c>
      <c r="B3324" s="4">
        <v>1180</v>
      </c>
      <c r="C3324" s="4">
        <v>0</v>
      </c>
      <c r="D3324" s="4" t="s">
        <v>81</v>
      </c>
      <c r="E3324" s="4" t="s">
        <v>3634</v>
      </c>
      <c r="F3324" s="4" t="s">
        <v>683</v>
      </c>
      <c r="H3324" s="17" t="s">
        <v>4212</v>
      </c>
      <c r="J3324" s="4" t="s">
        <v>481</v>
      </c>
      <c r="K3324" s="4" t="s">
        <v>86</v>
      </c>
      <c r="L3324" s="4" t="s">
        <v>685</v>
      </c>
      <c r="N3324" s="4" t="s">
        <v>1008</v>
      </c>
      <c r="P3324" s="4">
        <v>1</v>
      </c>
      <c r="Q3324" s="4">
        <v>1</v>
      </c>
      <c r="R3324" s="4" t="s">
        <v>211</v>
      </c>
      <c r="S3324" s="4" t="s">
        <v>211</v>
      </c>
      <c r="T3324" s="14">
        <v>59</v>
      </c>
      <c r="U3324" s="14">
        <v>59</v>
      </c>
      <c r="Y3324" s="15">
        <v>1</v>
      </c>
      <c r="AB3324" s="12" t="s">
        <v>116</v>
      </c>
      <c r="AD3324" s="4" t="s">
        <v>93</v>
      </c>
      <c r="AF3324" s="4" t="s">
        <v>443</v>
      </c>
      <c r="AG3324" s="4" t="b">
        <v>0</v>
      </c>
      <c r="AH3324" s="12" t="s">
        <v>234</v>
      </c>
      <c r="AK3324" s="4" t="s">
        <v>118</v>
      </c>
      <c r="BI3324" s="13">
        <v>42790</v>
      </c>
      <c r="BJ3324" s="13">
        <v>42460</v>
      </c>
      <c r="BK3324" s="4">
        <v>0</v>
      </c>
      <c r="BL3324" s="3"/>
      <c r="BM3324" s="3"/>
      <c r="BN3324" s="3"/>
      <c r="BO3324" s="3"/>
      <c r="BP3324" s="3"/>
      <c r="BQ3324" s="3"/>
      <c r="BR3324" s="3"/>
      <c r="BS3324" s="3"/>
      <c r="BT3324" s="3"/>
    </row>
    <row r="3325" spans="1:72" ht="22.5" customHeight="1" x14ac:dyDescent="0.15">
      <c r="A3325" s="4">
        <v>1344</v>
      </c>
      <c r="B3325" s="4">
        <v>1181</v>
      </c>
      <c r="C3325" s="4">
        <v>0</v>
      </c>
      <c r="D3325" s="4" t="s">
        <v>81</v>
      </c>
      <c r="E3325" s="4" t="s">
        <v>3634</v>
      </c>
      <c r="F3325" s="4" t="s">
        <v>683</v>
      </c>
      <c r="H3325" s="17" t="s">
        <v>4213</v>
      </c>
      <c r="J3325" s="4" t="s">
        <v>481</v>
      </c>
      <c r="K3325" s="4" t="s">
        <v>86</v>
      </c>
      <c r="L3325" s="4" t="s">
        <v>685</v>
      </c>
      <c r="N3325" s="4" t="s">
        <v>1008</v>
      </c>
      <c r="P3325" s="4">
        <v>1</v>
      </c>
      <c r="Q3325" s="4">
        <v>1</v>
      </c>
      <c r="R3325" s="4" t="s">
        <v>211</v>
      </c>
      <c r="S3325" s="4" t="s">
        <v>211</v>
      </c>
      <c r="T3325" s="14">
        <v>49</v>
      </c>
      <c r="U3325" s="14">
        <v>49</v>
      </c>
      <c r="Y3325" s="15">
        <v>1</v>
      </c>
      <c r="AB3325" s="12" t="s">
        <v>116</v>
      </c>
      <c r="AD3325" s="4" t="s">
        <v>93</v>
      </c>
      <c r="AF3325" s="4" t="s">
        <v>443</v>
      </c>
      <c r="AG3325" s="4" t="b">
        <v>0</v>
      </c>
      <c r="AH3325" s="12" t="s">
        <v>234</v>
      </c>
      <c r="AK3325" s="4" t="s">
        <v>118</v>
      </c>
      <c r="BI3325" s="13">
        <v>42790</v>
      </c>
      <c r="BJ3325" s="13">
        <v>42460</v>
      </c>
      <c r="BK3325" s="4">
        <v>0</v>
      </c>
      <c r="BL3325" s="3"/>
      <c r="BM3325" s="3"/>
      <c r="BN3325" s="3"/>
      <c r="BO3325" s="3"/>
      <c r="BP3325" s="3"/>
      <c r="BQ3325" s="3"/>
      <c r="BR3325" s="3"/>
      <c r="BS3325" s="3"/>
      <c r="BT3325" s="3"/>
    </row>
    <row r="3326" spans="1:72" ht="22.5" customHeight="1" x14ac:dyDescent="0.15">
      <c r="A3326" s="4">
        <v>1344</v>
      </c>
      <c r="B3326" s="4">
        <v>1182</v>
      </c>
      <c r="C3326" s="4">
        <v>0</v>
      </c>
      <c r="D3326" s="4" t="s">
        <v>81</v>
      </c>
      <c r="E3326" s="4" t="s">
        <v>3634</v>
      </c>
      <c r="F3326" s="4" t="s">
        <v>683</v>
      </c>
      <c r="H3326" s="17" t="s">
        <v>4214</v>
      </c>
      <c r="J3326" s="4" t="s">
        <v>481</v>
      </c>
      <c r="K3326" s="4" t="s">
        <v>86</v>
      </c>
      <c r="L3326" s="4" t="s">
        <v>685</v>
      </c>
      <c r="N3326" s="4" t="s">
        <v>1008</v>
      </c>
      <c r="P3326" s="4">
        <v>1</v>
      </c>
      <c r="Q3326" s="4">
        <v>1</v>
      </c>
      <c r="R3326" s="4" t="s">
        <v>211</v>
      </c>
      <c r="S3326" s="4" t="s">
        <v>211</v>
      </c>
      <c r="T3326" s="14">
        <v>56</v>
      </c>
      <c r="U3326" s="14">
        <v>56</v>
      </c>
      <c r="Y3326" s="15">
        <v>1</v>
      </c>
      <c r="AB3326" s="12" t="s">
        <v>116</v>
      </c>
      <c r="AD3326" s="4" t="s">
        <v>93</v>
      </c>
      <c r="AF3326" s="4" t="s">
        <v>443</v>
      </c>
      <c r="AG3326" s="4" t="b">
        <v>0</v>
      </c>
      <c r="AH3326" s="12" t="s">
        <v>234</v>
      </c>
      <c r="AK3326" s="4" t="s">
        <v>118</v>
      </c>
      <c r="BI3326" s="13">
        <v>42790</v>
      </c>
      <c r="BJ3326" s="13">
        <v>42460</v>
      </c>
      <c r="BK3326" s="4">
        <v>0</v>
      </c>
      <c r="BL3326" s="3"/>
      <c r="BM3326" s="3"/>
      <c r="BN3326" s="3"/>
      <c r="BO3326" s="3"/>
      <c r="BP3326" s="3"/>
      <c r="BQ3326" s="3"/>
      <c r="BR3326" s="3"/>
      <c r="BS3326" s="3"/>
      <c r="BT3326" s="3"/>
    </row>
    <row r="3327" spans="1:72" ht="22.5" customHeight="1" x14ac:dyDescent="0.15">
      <c r="A3327" s="4">
        <v>1344</v>
      </c>
      <c r="B3327" s="4">
        <v>1183</v>
      </c>
      <c r="C3327" s="4">
        <v>0</v>
      </c>
      <c r="D3327" s="4" t="s">
        <v>81</v>
      </c>
      <c r="E3327" s="4" t="s">
        <v>3634</v>
      </c>
      <c r="F3327" s="4" t="s">
        <v>683</v>
      </c>
      <c r="H3327" s="17" t="s">
        <v>3877</v>
      </c>
      <c r="J3327" s="4" t="s">
        <v>481</v>
      </c>
      <c r="K3327" s="4" t="s">
        <v>86</v>
      </c>
      <c r="L3327" s="4" t="s">
        <v>685</v>
      </c>
      <c r="N3327" s="4" t="s">
        <v>1008</v>
      </c>
      <c r="P3327" s="4">
        <v>1</v>
      </c>
      <c r="Q3327" s="4">
        <v>1</v>
      </c>
      <c r="R3327" s="4" t="s">
        <v>211</v>
      </c>
      <c r="S3327" s="4" t="s">
        <v>211</v>
      </c>
      <c r="T3327" s="14">
        <v>42</v>
      </c>
      <c r="U3327" s="14">
        <v>42</v>
      </c>
      <c r="Y3327" s="15">
        <v>1</v>
      </c>
      <c r="AB3327" s="12" t="s">
        <v>116</v>
      </c>
      <c r="AD3327" s="4" t="s">
        <v>93</v>
      </c>
      <c r="AF3327" s="4" t="s">
        <v>443</v>
      </c>
      <c r="AG3327" s="4" t="b">
        <v>0</v>
      </c>
      <c r="AH3327" s="12" t="s">
        <v>234</v>
      </c>
      <c r="AK3327" s="4" t="s">
        <v>118</v>
      </c>
      <c r="BI3327" s="13">
        <v>42790</v>
      </c>
      <c r="BJ3327" s="13">
        <v>42460</v>
      </c>
      <c r="BK3327" s="4">
        <v>0</v>
      </c>
      <c r="BL3327" s="3"/>
      <c r="BM3327" s="3"/>
      <c r="BN3327" s="3"/>
      <c r="BO3327" s="3"/>
      <c r="BP3327" s="3"/>
      <c r="BQ3327" s="3"/>
      <c r="BR3327" s="3"/>
      <c r="BS3327" s="3"/>
      <c r="BT3327" s="3"/>
    </row>
    <row r="3328" spans="1:72" ht="22.5" customHeight="1" x14ac:dyDescent="0.15">
      <c r="A3328" s="4">
        <v>1344</v>
      </c>
      <c r="B3328" s="4">
        <v>1184</v>
      </c>
      <c r="C3328" s="4">
        <v>0</v>
      </c>
      <c r="D3328" s="4" t="s">
        <v>81</v>
      </c>
      <c r="E3328" s="4" t="s">
        <v>3634</v>
      </c>
      <c r="F3328" s="4" t="s">
        <v>683</v>
      </c>
      <c r="H3328" s="17" t="s">
        <v>4215</v>
      </c>
      <c r="J3328" s="4" t="s">
        <v>481</v>
      </c>
      <c r="K3328" s="4" t="s">
        <v>86</v>
      </c>
      <c r="L3328" s="4" t="s">
        <v>685</v>
      </c>
      <c r="N3328" s="4" t="s">
        <v>1008</v>
      </c>
      <c r="P3328" s="4">
        <v>1</v>
      </c>
      <c r="Q3328" s="4">
        <v>1</v>
      </c>
      <c r="R3328" s="4" t="s">
        <v>211</v>
      </c>
      <c r="S3328" s="4" t="s">
        <v>211</v>
      </c>
      <c r="T3328" s="14">
        <v>39</v>
      </c>
      <c r="U3328" s="14">
        <v>39</v>
      </c>
      <c r="Y3328" s="15">
        <v>1</v>
      </c>
      <c r="AB3328" s="12" t="s">
        <v>116</v>
      </c>
      <c r="AD3328" s="4" t="s">
        <v>93</v>
      </c>
      <c r="AF3328" s="4" t="s">
        <v>443</v>
      </c>
      <c r="AG3328" s="4" t="b">
        <v>0</v>
      </c>
      <c r="AH3328" s="12" t="s">
        <v>234</v>
      </c>
      <c r="AK3328" s="4" t="s">
        <v>118</v>
      </c>
      <c r="BI3328" s="13">
        <v>42790</v>
      </c>
      <c r="BJ3328" s="13">
        <v>42460</v>
      </c>
      <c r="BK3328" s="4">
        <v>0</v>
      </c>
      <c r="BL3328" s="3"/>
      <c r="BM3328" s="3"/>
      <c r="BN3328" s="3"/>
      <c r="BO3328" s="3"/>
      <c r="BP3328" s="3"/>
      <c r="BQ3328" s="3"/>
      <c r="BR3328" s="3"/>
      <c r="BS3328" s="3"/>
      <c r="BT3328" s="3"/>
    </row>
    <row r="3329" spans="1:72" ht="22.5" customHeight="1" x14ac:dyDescent="0.15">
      <c r="A3329" s="4">
        <v>1344</v>
      </c>
      <c r="B3329" s="4">
        <v>1185</v>
      </c>
      <c r="C3329" s="4">
        <v>0</v>
      </c>
      <c r="D3329" s="4" t="s">
        <v>81</v>
      </c>
      <c r="E3329" s="4" t="s">
        <v>3634</v>
      </c>
      <c r="F3329" s="4" t="s">
        <v>683</v>
      </c>
      <c r="H3329" s="17" t="s">
        <v>4216</v>
      </c>
      <c r="J3329" s="4" t="s">
        <v>481</v>
      </c>
      <c r="K3329" s="4" t="s">
        <v>86</v>
      </c>
      <c r="L3329" s="4" t="s">
        <v>685</v>
      </c>
      <c r="N3329" s="4" t="s">
        <v>1008</v>
      </c>
      <c r="P3329" s="4">
        <v>1</v>
      </c>
      <c r="Q3329" s="4">
        <v>1</v>
      </c>
      <c r="R3329" s="4" t="s">
        <v>211</v>
      </c>
      <c r="S3329" s="4" t="s">
        <v>211</v>
      </c>
      <c r="T3329" s="14">
        <v>39</v>
      </c>
      <c r="U3329" s="14">
        <v>39</v>
      </c>
      <c r="Y3329" s="15">
        <v>1</v>
      </c>
      <c r="AB3329" s="12" t="s">
        <v>116</v>
      </c>
      <c r="AD3329" s="4" t="s">
        <v>93</v>
      </c>
      <c r="AF3329" s="4" t="s">
        <v>443</v>
      </c>
      <c r="AG3329" s="4" t="b">
        <v>0</v>
      </c>
      <c r="AH3329" s="12" t="s">
        <v>234</v>
      </c>
      <c r="AK3329" s="4" t="s">
        <v>118</v>
      </c>
      <c r="BI3329" s="13">
        <v>42790</v>
      </c>
      <c r="BJ3329" s="13">
        <v>42460</v>
      </c>
      <c r="BK3329" s="4">
        <v>0</v>
      </c>
      <c r="BL3329" s="3"/>
      <c r="BM3329" s="3"/>
      <c r="BN3329" s="3"/>
      <c r="BO3329" s="3"/>
      <c r="BP3329" s="3"/>
      <c r="BQ3329" s="3"/>
      <c r="BR3329" s="3"/>
      <c r="BS3329" s="3"/>
      <c r="BT3329" s="3"/>
    </row>
    <row r="3330" spans="1:72" ht="22.5" customHeight="1" x14ac:dyDescent="0.15">
      <c r="A3330" s="4">
        <v>1344</v>
      </c>
      <c r="B3330" s="4">
        <v>1186</v>
      </c>
      <c r="C3330" s="4">
        <v>0</v>
      </c>
      <c r="D3330" s="4" t="s">
        <v>81</v>
      </c>
      <c r="E3330" s="4" t="s">
        <v>3634</v>
      </c>
      <c r="F3330" s="4" t="s">
        <v>683</v>
      </c>
      <c r="H3330" s="17" t="s">
        <v>4217</v>
      </c>
      <c r="J3330" s="4" t="s">
        <v>481</v>
      </c>
      <c r="K3330" s="4" t="s">
        <v>86</v>
      </c>
      <c r="L3330" s="4" t="s">
        <v>685</v>
      </c>
      <c r="N3330" s="4" t="s">
        <v>1008</v>
      </c>
      <c r="P3330" s="4">
        <v>1</v>
      </c>
      <c r="Q3330" s="4">
        <v>1</v>
      </c>
      <c r="R3330" s="4" t="s">
        <v>211</v>
      </c>
      <c r="S3330" s="4" t="s">
        <v>211</v>
      </c>
      <c r="T3330" s="14">
        <v>9.91</v>
      </c>
      <c r="U3330" s="14">
        <v>9.91</v>
      </c>
      <c r="Y3330" s="15">
        <v>1</v>
      </c>
      <c r="AB3330" s="12" t="s">
        <v>116</v>
      </c>
      <c r="AD3330" s="4" t="s">
        <v>93</v>
      </c>
      <c r="AF3330" s="4" t="s">
        <v>443</v>
      </c>
      <c r="AG3330" s="4" t="b">
        <v>0</v>
      </c>
      <c r="AH3330" s="12" t="s">
        <v>234</v>
      </c>
      <c r="AK3330" s="4" t="s">
        <v>118</v>
      </c>
      <c r="BI3330" s="13">
        <v>42790</v>
      </c>
      <c r="BJ3330" s="13">
        <v>42460</v>
      </c>
      <c r="BK3330" s="4">
        <v>0</v>
      </c>
      <c r="BL3330" s="3"/>
      <c r="BM3330" s="3"/>
      <c r="BN3330" s="3"/>
      <c r="BO3330" s="3"/>
      <c r="BP3330" s="3"/>
      <c r="BQ3330" s="3"/>
      <c r="BR3330" s="3"/>
      <c r="BS3330" s="3"/>
      <c r="BT3330" s="3"/>
    </row>
    <row r="3331" spans="1:72" ht="22.5" customHeight="1" x14ac:dyDescent="0.15">
      <c r="A3331" s="4">
        <v>1344</v>
      </c>
      <c r="B3331" s="4">
        <v>1187</v>
      </c>
      <c r="C3331" s="4">
        <v>0</v>
      </c>
      <c r="D3331" s="4" t="s">
        <v>81</v>
      </c>
      <c r="E3331" s="4" t="s">
        <v>3634</v>
      </c>
      <c r="F3331" s="4" t="s">
        <v>683</v>
      </c>
      <c r="H3331" s="17" t="s">
        <v>4218</v>
      </c>
      <c r="J3331" s="4" t="s">
        <v>481</v>
      </c>
      <c r="K3331" s="4" t="s">
        <v>86</v>
      </c>
      <c r="L3331" s="4" t="s">
        <v>685</v>
      </c>
      <c r="N3331" s="4" t="s">
        <v>1008</v>
      </c>
      <c r="P3331" s="4">
        <v>1</v>
      </c>
      <c r="Q3331" s="4">
        <v>1</v>
      </c>
      <c r="R3331" s="4" t="s">
        <v>211</v>
      </c>
      <c r="S3331" s="4" t="s">
        <v>211</v>
      </c>
      <c r="T3331" s="14">
        <v>3.3</v>
      </c>
      <c r="U3331" s="14">
        <v>3.3</v>
      </c>
      <c r="Y3331" s="15">
        <v>1</v>
      </c>
      <c r="AB3331" s="12" t="s">
        <v>116</v>
      </c>
      <c r="AD3331" s="4" t="s">
        <v>93</v>
      </c>
      <c r="AF3331" s="4" t="s">
        <v>443</v>
      </c>
      <c r="AG3331" s="4" t="b">
        <v>0</v>
      </c>
      <c r="AH3331" s="12" t="s">
        <v>234</v>
      </c>
      <c r="AK3331" s="4" t="s">
        <v>118</v>
      </c>
      <c r="BI3331" s="13">
        <v>42790</v>
      </c>
      <c r="BJ3331" s="13">
        <v>42460</v>
      </c>
      <c r="BK3331" s="4">
        <v>0</v>
      </c>
      <c r="BL3331" s="3"/>
      <c r="BM3331" s="3"/>
      <c r="BN3331" s="3"/>
      <c r="BO3331" s="3"/>
      <c r="BP3331" s="3"/>
      <c r="BQ3331" s="3"/>
      <c r="BR3331" s="3"/>
      <c r="BS3331" s="3"/>
      <c r="BT3331" s="3"/>
    </row>
    <row r="3332" spans="1:72" ht="22.5" customHeight="1" x14ac:dyDescent="0.15">
      <c r="A3332" s="4">
        <v>1344</v>
      </c>
      <c r="B3332" s="4">
        <v>1188</v>
      </c>
      <c r="C3332" s="4">
        <v>0</v>
      </c>
      <c r="D3332" s="4" t="s">
        <v>81</v>
      </c>
      <c r="E3332" s="4" t="s">
        <v>3634</v>
      </c>
      <c r="F3332" s="4" t="s">
        <v>683</v>
      </c>
      <c r="H3332" s="17" t="s">
        <v>4219</v>
      </c>
      <c r="J3332" s="4" t="s">
        <v>481</v>
      </c>
      <c r="K3332" s="4" t="s">
        <v>86</v>
      </c>
      <c r="L3332" s="4" t="s">
        <v>685</v>
      </c>
      <c r="N3332" s="4" t="s">
        <v>1008</v>
      </c>
      <c r="P3332" s="4">
        <v>1</v>
      </c>
      <c r="Q3332" s="4">
        <v>1</v>
      </c>
      <c r="R3332" s="4" t="s">
        <v>211</v>
      </c>
      <c r="S3332" s="4" t="s">
        <v>211</v>
      </c>
      <c r="T3332" s="14">
        <v>109</v>
      </c>
      <c r="U3332" s="14">
        <v>109</v>
      </c>
      <c r="Y3332" s="15">
        <v>1</v>
      </c>
      <c r="AB3332" s="12" t="s">
        <v>116</v>
      </c>
      <c r="AD3332" s="4" t="s">
        <v>93</v>
      </c>
      <c r="AF3332" s="4" t="s">
        <v>443</v>
      </c>
      <c r="AG3332" s="4" t="b">
        <v>0</v>
      </c>
      <c r="AH3332" s="12" t="s">
        <v>234</v>
      </c>
      <c r="AK3332" s="4" t="s">
        <v>118</v>
      </c>
      <c r="BI3332" s="13">
        <v>42790</v>
      </c>
      <c r="BJ3332" s="13">
        <v>42460</v>
      </c>
      <c r="BK3332" s="4">
        <v>0</v>
      </c>
      <c r="BL3332" s="3"/>
      <c r="BM3332" s="3"/>
      <c r="BN3332" s="3"/>
      <c r="BO3332" s="3"/>
      <c r="BP3332" s="3"/>
      <c r="BQ3332" s="3"/>
      <c r="BR3332" s="3"/>
      <c r="BS3332" s="3"/>
      <c r="BT3332" s="3"/>
    </row>
    <row r="3333" spans="1:72" ht="22.5" customHeight="1" x14ac:dyDescent="0.15">
      <c r="A3333" s="4">
        <v>1344</v>
      </c>
      <c r="B3333" s="4">
        <v>1189</v>
      </c>
      <c r="C3333" s="4">
        <v>0</v>
      </c>
      <c r="D3333" s="4" t="s">
        <v>81</v>
      </c>
      <c r="E3333" s="4" t="s">
        <v>3634</v>
      </c>
      <c r="F3333" s="4" t="s">
        <v>683</v>
      </c>
      <c r="H3333" s="17" t="s">
        <v>4220</v>
      </c>
      <c r="J3333" s="4" t="s">
        <v>481</v>
      </c>
      <c r="K3333" s="4" t="s">
        <v>86</v>
      </c>
      <c r="L3333" s="4" t="s">
        <v>685</v>
      </c>
      <c r="N3333" s="4" t="s">
        <v>1008</v>
      </c>
      <c r="P3333" s="4">
        <v>1</v>
      </c>
      <c r="Q3333" s="4">
        <v>1</v>
      </c>
      <c r="R3333" s="4" t="s">
        <v>211</v>
      </c>
      <c r="S3333" s="4" t="s">
        <v>211</v>
      </c>
      <c r="T3333" s="14">
        <v>76</v>
      </c>
      <c r="U3333" s="14">
        <v>76</v>
      </c>
      <c r="Y3333" s="15">
        <v>1</v>
      </c>
      <c r="AB3333" s="12" t="s">
        <v>116</v>
      </c>
      <c r="AD3333" s="4" t="s">
        <v>93</v>
      </c>
      <c r="AF3333" s="4" t="s">
        <v>443</v>
      </c>
      <c r="AG3333" s="4" t="b">
        <v>0</v>
      </c>
      <c r="AH3333" s="12" t="s">
        <v>234</v>
      </c>
      <c r="AK3333" s="4" t="s">
        <v>118</v>
      </c>
      <c r="BI3333" s="13">
        <v>42790</v>
      </c>
      <c r="BJ3333" s="13">
        <v>42460</v>
      </c>
      <c r="BK3333" s="4">
        <v>0</v>
      </c>
      <c r="BL3333" s="3"/>
      <c r="BM3333" s="3"/>
      <c r="BN3333" s="3"/>
      <c r="BO3333" s="3"/>
      <c r="BP3333" s="3"/>
      <c r="BQ3333" s="3"/>
      <c r="BR3333" s="3"/>
      <c r="BS3333" s="3"/>
      <c r="BT3333" s="3"/>
    </row>
    <row r="3334" spans="1:72" ht="22.5" customHeight="1" x14ac:dyDescent="0.15">
      <c r="A3334" s="4">
        <v>1344</v>
      </c>
      <c r="B3334" s="4">
        <v>1190</v>
      </c>
      <c r="C3334" s="4">
        <v>0</v>
      </c>
      <c r="D3334" s="4" t="s">
        <v>81</v>
      </c>
      <c r="E3334" s="4" t="s">
        <v>3634</v>
      </c>
      <c r="F3334" s="4" t="s">
        <v>683</v>
      </c>
      <c r="H3334" s="17" t="s">
        <v>4221</v>
      </c>
      <c r="J3334" s="4" t="s">
        <v>481</v>
      </c>
      <c r="K3334" s="4" t="s">
        <v>86</v>
      </c>
      <c r="L3334" s="4" t="s">
        <v>685</v>
      </c>
      <c r="N3334" s="4" t="s">
        <v>1008</v>
      </c>
      <c r="P3334" s="4">
        <v>1</v>
      </c>
      <c r="Q3334" s="4">
        <v>1</v>
      </c>
      <c r="R3334" s="4" t="s">
        <v>211</v>
      </c>
      <c r="S3334" s="4" t="s">
        <v>211</v>
      </c>
      <c r="T3334" s="14">
        <v>52</v>
      </c>
      <c r="U3334" s="14">
        <v>52</v>
      </c>
      <c r="Y3334" s="15">
        <v>1</v>
      </c>
      <c r="AB3334" s="12" t="s">
        <v>116</v>
      </c>
      <c r="AD3334" s="4" t="s">
        <v>93</v>
      </c>
      <c r="AF3334" s="4" t="s">
        <v>443</v>
      </c>
      <c r="AG3334" s="4" t="b">
        <v>0</v>
      </c>
      <c r="AH3334" s="12" t="s">
        <v>234</v>
      </c>
      <c r="AK3334" s="4" t="s">
        <v>118</v>
      </c>
      <c r="BI3334" s="13">
        <v>42790</v>
      </c>
      <c r="BJ3334" s="13">
        <v>42460</v>
      </c>
      <c r="BK3334" s="4">
        <v>0</v>
      </c>
      <c r="BL3334" s="3"/>
      <c r="BM3334" s="3"/>
      <c r="BN3334" s="3"/>
      <c r="BO3334" s="3"/>
      <c r="BP3334" s="3"/>
      <c r="BQ3334" s="3"/>
      <c r="BR3334" s="3"/>
      <c r="BS3334" s="3"/>
      <c r="BT3334" s="3"/>
    </row>
    <row r="3335" spans="1:72" ht="22.5" customHeight="1" x14ac:dyDescent="0.15">
      <c r="A3335" s="4">
        <v>1344</v>
      </c>
      <c r="B3335" s="4">
        <v>1191</v>
      </c>
      <c r="C3335" s="4">
        <v>0</v>
      </c>
      <c r="D3335" s="4" t="s">
        <v>81</v>
      </c>
      <c r="E3335" s="4" t="s">
        <v>3634</v>
      </c>
      <c r="F3335" s="4" t="s">
        <v>683</v>
      </c>
      <c r="H3335" s="17" t="s">
        <v>4222</v>
      </c>
      <c r="J3335" s="4" t="s">
        <v>481</v>
      </c>
      <c r="K3335" s="4" t="s">
        <v>86</v>
      </c>
      <c r="L3335" s="4" t="s">
        <v>685</v>
      </c>
      <c r="N3335" s="4" t="s">
        <v>1008</v>
      </c>
      <c r="P3335" s="4">
        <v>1</v>
      </c>
      <c r="Q3335" s="4">
        <v>1</v>
      </c>
      <c r="R3335" s="4" t="s">
        <v>211</v>
      </c>
      <c r="S3335" s="4" t="s">
        <v>211</v>
      </c>
      <c r="T3335" s="14">
        <v>62</v>
      </c>
      <c r="U3335" s="14">
        <v>62</v>
      </c>
      <c r="Y3335" s="15">
        <v>1</v>
      </c>
      <c r="AB3335" s="12" t="s">
        <v>116</v>
      </c>
      <c r="AD3335" s="4" t="s">
        <v>93</v>
      </c>
      <c r="AF3335" s="4" t="s">
        <v>443</v>
      </c>
      <c r="AG3335" s="4" t="b">
        <v>0</v>
      </c>
      <c r="AH3335" s="12" t="s">
        <v>234</v>
      </c>
      <c r="AK3335" s="4" t="s">
        <v>118</v>
      </c>
      <c r="BI3335" s="13">
        <v>42790</v>
      </c>
      <c r="BJ3335" s="13">
        <v>42460</v>
      </c>
      <c r="BK3335" s="4">
        <v>0</v>
      </c>
      <c r="BL3335" s="3"/>
      <c r="BM3335" s="3"/>
      <c r="BN3335" s="3"/>
      <c r="BO3335" s="3"/>
      <c r="BP3335" s="3"/>
      <c r="BQ3335" s="3"/>
      <c r="BR3335" s="3"/>
      <c r="BS3335" s="3"/>
      <c r="BT3335" s="3"/>
    </row>
    <row r="3336" spans="1:72" ht="22.5" customHeight="1" x14ac:dyDescent="0.15">
      <c r="A3336" s="4">
        <v>1344</v>
      </c>
      <c r="B3336" s="4">
        <v>1192</v>
      </c>
      <c r="C3336" s="4">
        <v>0</v>
      </c>
      <c r="D3336" s="4" t="s">
        <v>81</v>
      </c>
      <c r="E3336" s="4" t="s">
        <v>3634</v>
      </c>
      <c r="F3336" s="4" t="s">
        <v>683</v>
      </c>
      <c r="H3336" s="17" t="s">
        <v>2563</v>
      </c>
      <c r="J3336" s="4" t="s">
        <v>481</v>
      </c>
      <c r="K3336" s="4" t="s">
        <v>86</v>
      </c>
      <c r="L3336" s="4" t="s">
        <v>685</v>
      </c>
      <c r="N3336" s="4" t="s">
        <v>1008</v>
      </c>
      <c r="P3336" s="4">
        <v>1</v>
      </c>
      <c r="Q3336" s="4">
        <v>1</v>
      </c>
      <c r="R3336" s="4" t="s">
        <v>211</v>
      </c>
      <c r="S3336" s="4" t="s">
        <v>211</v>
      </c>
      <c r="T3336" s="14">
        <v>46</v>
      </c>
      <c r="U3336" s="14">
        <v>46</v>
      </c>
      <c r="Y3336" s="15">
        <v>1</v>
      </c>
      <c r="AB3336" s="12" t="s">
        <v>116</v>
      </c>
      <c r="AD3336" s="4" t="s">
        <v>93</v>
      </c>
      <c r="AF3336" s="4" t="s">
        <v>443</v>
      </c>
      <c r="AG3336" s="4" t="b">
        <v>0</v>
      </c>
      <c r="AH3336" s="12" t="s">
        <v>234</v>
      </c>
      <c r="AK3336" s="4" t="s">
        <v>118</v>
      </c>
      <c r="BI3336" s="13">
        <v>42790</v>
      </c>
      <c r="BJ3336" s="13">
        <v>42460</v>
      </c>
      <c r="BK3336" s="4">
        <v>0</v>
      </c>
      <c r="BL3336" s="3"/>
      <c r="BM3336" s="3"/>
      <c r="BN3336" s="3"/>
      <c r="BO3336" s="3"/>
      <c r="BP3336" s="3"/>
      <c r="BQ3336" s="3"/>
      <c r="BR3336" s="3"/>
      <c r="BS3336" s="3"/>
      <c r="BT3336" s="3"/>
    </row>
    <row r="3337" spans="1:72" ht="22.5" customHeight="1" x14ac:dyDescent="0.15">
      <c r="A3337" s="4">
        <v>1344</v>
      </c>
      <c r="B3337" s="4">
        <v>1193</v>
      </c>
      <c r="C3337" s="4">
        <v>0</v>
      </c>
      <c r="D3337" s="4" t="s">
        <v>81</v>
      </c>
      <c r="E3337" s="4" t="s">
        <v>3634</v>
      </c>
      <c r="F3337" s="4" t="s">
        <v>683</v>
      </c>
      <c r="H3337" s="17" t="s">
        <v>4223</v>
      </c>
      <c r="J3337" s="4" t="s">
        <v>481</v>
      </c>
      <c r="K3337" s="4" t="s">
        <v>86</v>
      </c>
      <c r="L3337" s="4" t="s">
        <v>685</v>
      </c>
      <c r="N3337" s="4" t="s">
        <v>1008</v>
      </c>
      <c r="P3337" s="4">
        <v>1</v>
      </c>
      <c r="Q3337" s="4">
        <v>1</v>
      </c>
      <c r="R3337" s="4" t="s">
        <v>211</v>
      </c>
      <c r="S3337" s="4" t="s">
        <v>211</v>
      </c>
      <c r="T3337" s="14">
        <v>42</v>
      </c>
      <c r="U3337" s="14">
        <v>42</v>
      </c>
      <c r="Y3337" s="15">
        <v>1</v>
      </c>
      <c r="AB3337" s="12" t="s">
        <v>116</v>
      </c>
      <c r="AD3337" s="4" t="s">
        <v>93</v>
      </c>
      <c r="AF3337" s="4" t="s">
        <v>443</v>
      </c>
      <c r="AG3337" s="4" t="b">
        <v>0</v>
      </c>
      <c r="AH3337" s="12" t="s">
        <v>234</v>
      </c>
      <c r="AK3337" s="4" t="s">
        <v>118</v>
      </c>
      <c r="BI3337" s="13">
        <v>42790</v>
      </c>
      <c r="BJ3337" s="13">
        <v>42460</v>
      </c>
      <c r="BK3337" s="4">
        <v>0</v>
      </c>
      <c r="BL3337" s="3"/>
      <c r="BM3337" s="3"/>
      <c r="BN3337" s="3"/>
      <c r="BO3337" s="3"/>
      <c r="BP3337" s="3"/>
      <c r="BQ3337" s="3"/>
      <c r="BR3337" s="3"/>
      <c r="BS3337" s="3"/>
      <c r="BT3337" s="3"/>
    </row>
    <row r="3338" spans="1:72" ht="22.5" customHeight="1" x14ac:dyDescent="0.15">
      <c r="A3338" s="4">
        <v>1344</v>
      </c>
      <c r="B3338" s="4">
        <v>1194</v>
      </c>
      <c r="C3338" s="4">
        <v>0</v>
      </c>
      <c r="D3338" s="4" t="s">
        <v>81</v>
      </c>
      <c r="E3338" s="4" t="s">
        <v>3634</v>
      </c>
      <c r="F3338" s="4" t="s">
        <v>683</v>
      </c>
      <c r="H3338" s="17" t="s">
        <v>4224</v>
      </c>
      <c r="J3338" s="4" t="s">
        <v>481</v>
      </c>
      <c r="K3338" s="4" t="s">
        <v>86</v>
      </c>
      <c r="L3338" s="4" t="s">
        <v>685</v>
      </c>
      <c r="N3338" s="4" t="s">
        <v>1008</v>
      </c>
      <c r="P3338" s="4">
        <v>1</v>
      </c>
      <c r="Q3338" s="4">
        <v>1</v>
      </c>
      <c r="R3338" s="4" t="s">
        <v>211</v>
      </c>
      <c r="S3338" s="4" t="s">
        <v>211</v>
      </c>
      <c r="T3338" s="14">
        <v>52</v>
      </c>
      <c r="U3338" s="14">
        <v>52</v>
      </c>
      <c r="Y3338" s="15">
        <v>1</v>
      </c>
      <c r="AB3338" s="12" t="s">
        <v>116</v>
      </c>
      <c r="AD3338" s="4" t="s">
        <v>93</v>
      </c>
      <c r="AF3338" s="4" t="s">
        <v>443</v>
      </c>
      <c r="AG3338" s="4" t="b">
        <v>0</v>
      </c>
      <c r="AH3338" s="12" t="s">
        <v>234</v>
      </c>
      <c r="AK3338" s="4" t="s">
        <v>118</v>
      </c>
      <c r="BI3338" s="13">
        <v>42790</v>
      </c>
      <c r="BJ3338" s="13">
        <v>42460</v>
      </c>
      <c r="BK3338" s="4">
        <v>0</v>
      </c>
      <c r="BL3338" s="3"/>
      <c r="BM3338" s="3"/>
      <c r="BN3338" s="3"/>
      <c r="BO3338" s="3"/>
      <c r="BP3338" s="3"/>
      <c r="BQ3338" s="3"/>
      <c r="BR3338" s="3"/>
      <c r="BS3338" s="3"/>
      <c r="BT3338" s="3"/>
    </row>
    <row r="3339" spans="1:72" ht="22.5" customHeight="1" x14ac:dyDescent="0.15">
      <c r="A3339" s="4">
        <v>1344</v>
      </c>
      <c r="B3339" s="4">
        <v>1195</v>
      </c>
      <c r="C3339" s="4">
        <v>0</v>
      </c>
      <c r="D3339" s="4" t="s">
        <v>81</v>
      </c>
      <c r="E3339" s="4" t="s">
        <v>3634</v>
      </c>
      <c r="F3339" s="4" t="s">
        <v>683</v>
      </c>
      <c r="H3339" s="17" t="s">
        <v>4225</v>
      </c>
      <c r="J3339" s="4" t="s">
        <v>481</v>
      </c>
      <c r="K3339" s="4" t="s">
        <v>86</v>
      </c>
      <c r="L3339" s="4" t="s">
        <v>685</v>
      </c>
      <c r="N3339" s="4" t="s">
        <v>1008</v>
      </c>
      <c r="P3339" s="4">
        <v>1</v>
      </c>
      <c r="Q3339" s="4">
        <v>1</v>
      </c>
      <c r="R3339" s="4" t="s">
        <v>211</v>
      </c>
      <c r="S3339" s="4" t="s">
        <v>211</v>
      </c>
      <c r="T3339" s="14">
        <v>49</v>
      </c>
      <c r="U3339" s="14">
        <v>49</v>
      </c>
      <c r="Y3339" s="15">
        <v>1</v>
      </c>
      <c r="AB3339" s="12" t="s">
        <v>116</v>
      </c>
      <c r="AD3339" s="4" t="s">
        <v>93</v>
      </c>
      <c r="AF3339" s="4" t="s">
        <v>443</v>
      </c>
      <c r="AG3339" s="4" t="b">
        <v>0</v>
      </c>
      <c r="AH3339" s="12" t="s">
        <v>234</v>
      </c>
      <c r="AK3339" s="4" t="s">
        <v>118</v>
      </c>
      <c r="BI3339" s="13">
        <v>42790</v>
      </c>
      <c r="BJ3339" s="13">
        <v>42460</v>
      </c>
      <c r="BK3339" s="4">
        <v>0</v>
      </c>
      <c r="BL3339" s="3"/>
      <c r="BM3339" s="3"/>
      <c r="BN3339" s="3"/>
      <c r="BO3339" s="3"/>
      <c r="BP3339" s="3"/>
      <c r="BQ3339" s="3"/>
      <c r="BR3339" s="3"/>
      <c r="BS3339" s="3"/>
      <c r="BT3339" s="3"/>
    </row>
    <row r="3340" spans="1:72" ht="22.5" customHeight="1" x14ac:dyDescent="0.15">
      <c r="A3340" s="4">
        <v>1344</v>
      </c>
      <c r="B3340" s="4">
        <v>1196</v>
      </c>
      <c r="C3340" s="4">
        <v>0</v>
      </c>
      <c r="D3340" s="4" t="s">
        <v>81</v>
      </c>
      <c r="E3340" s="4" t="s">
        <v>3634</v>
      </c>
      <c r="F3340" s="4" t="s">
        <v>683</v>
      </c>
      <c r="H3340" s="17" t="s">
        <v>4226</v>
      </c>
      <c r="J3340" s="4" t="s">
        <v>481</v>
      </c>
      <c r="K3340" s="4" t="s">
        <v>86</v>
      </c>
      <c r="L3340" s="4" t="s">
        <v>685</v>
      </c>
      <c r="N3340" s="4" t="s">
        <v>1008</v>
      </c>
      <c r="P3340" s="4">
        <v>1</v>
      </c>
      <c r="Q3340" s="4">
        <v>1</v>
      </c>
      <c r="R3340" s="4" t="s">
        <v>211</v>
      </c>
      <c r="S3340" s="4" t="s">
        <v>211</v>
      </c>
      <c r="T3340" s="14">
        <v>29</v>
      </c>
      <c r="U3340" s="14">
        <v>29</v>
      </c>
      <c r="Y3340" s="15">
        <v>1</v>
      </c>
      <c r="AB3340" s="12" t="s">
        <v>116</v>
      </c>
      <c r="AD3340" s="4" t="s">
        <v>93</v>
      </c>
      <c r="AF3340" s="4" t="s">
        <v>443</v>
      </c>
      <c r="AG3340" s="4" t="b">
        <v>0</v>
      </c>
      <c r="AH3340" s="12" t="s">
        <v>234</v>
      </c>
      <c r="AK3340" s="4" t="s">
        <v>118</v>
      </c>
      <c r="BI3340" s="13">
        <v>42790</v>
      </c>
      <c r="BJ3340" s="13">
        <v>42460</v>
      </c>
      <c r="BK3340" s="4">
        <v>0</v>
      </c>
      <c r="BL3340" s="3"/>
      <c r="BM3340" s="3"/>
      <c r="BN3340" s="3"/>
      <c r="BO3340" s="3"/>
      <c r="BP3340" s="3"/>
      <c r="BQ3340" s="3"/>
      <c r="BR3340" s="3"/>
      <c r="BS3340" s="3"/>
      <c r="BT3340" s="3"/>
    </row>
    <row r="3341" spans="1:72" ht="22.5" customHeight="1" x14ac:dyDescent="0.15">
      <c r="A3341" s="4">
        <v>1344</v>
      </c>
      <c r="B3341" s="4">
        <v>1197</v>
      </c>
      <c r="C3341" s="4">
        <v>0</v>
      </c>
      <c r="D3341" s="4" t="s">
        <v>81</v>
      </c>
      <c r="E3341" s="4" t="s">
        <v>3634</v>
      </c>
      <c r="F3341" s="4" t="s">
        <v>683</v>
      </c>
      <c r="H3341" s="17" t="s">
        <v>1598</v>
      </c>
      <c r="J3341" s="4" t="s">
        <v>481</v>
      </c>
      <c r="K3341" s="4" t="s">
        <v>86</v>
      </c>
      <c r="L3341" s="4" t="s">
        <v>685</v>
      </c>
      <c r="N3341" s="4" t="s">
        <v>1008</v>
      </c>
      <c r="P3341" s="4">
        <v>1</v>
      </c>
      <c r="Q3341" s="4">
        <v>1</v>
      </c>
      <c r="R3341" s="4" t="s">
        <v>211</v>
      </c>
      <c r="S3341" s="4" t="s">
        <v>211</v>
      </c>
      <c r="T3341" s="14">
        <v>33</v>
      </c>
      <c r="U3341" s="14">
        <v>33</v>
      </c>
      <c r="Y3341" s="15">
        <v>1</v>
      </c>
      <c r="AB3341" s="12" t="s">
        <v>116</v>
      </c>
      <c r="AD3341" s="4" t="s">
        <v>93</v>
      </c>
      <c r="AF3341" s="4" t="s">
        <v>443</v>
      </c>
      <c r="AG3341" s="4" t="b">
        <v>0</v>
      </c>
      <c r="AH3341" s="12" t="s">
        <v>234</v>
      </c>
      <c r="AK3341" s="4" t="s">
        <v>118</v>
      </c>
      <c r="BI3341" s="13">
        <v>42790</v>
      </c>
      <c r="BJ3341" s="13">
        <v>42460</v>
      </c>
      <c r="BK3341" s="4">
        <v>0</v>
      </c>
      <c r="BL3341" s="3"/>
      <c r="BM3341" s="3"/>
      <c r="BN3341" s="3"/>
      <c r="BO3341" s="3"/>
      <c r="BP3341" s="3"/>
      <c r="BQ3341" s="3"/>
      <c r="BR3341" s="3"/>
      <c r="BS3341" s="3"/>
      <c r="BT3341" s="3"/>
    </row>
    <row r="3342" spans="1:72" ht="22.5" customHeight="1" x14ac:dyDescent="0.15">
      <c r="A3342" s="4">
        <v>1344</v>
      </c>
      <c r="B3342" s="4">
        <v>1198</v>
      </c>
      <c r="C3342" s="4">
        <v>0</v>
      </c>
      <c r="D3342" s="4" t="s">
        <v>81</v>
      </c>
      <c r="E3342" s="4" t="s">
        <v>3634</v>
      </c>
      <c r="F3342" s="4" t="s">
        <v>683</v>
      </c>
      <c r="H3342" s="17" t="s">
        <v>4227</v>
      </c>
      <c r="J3342" s="4" t="s">
        <v>481</v>
      </c>
      <c r="K3342" s="4" t="s">
        <v>86</v>
      </c>
      <c r="L3342" s="4" t="s">
        <v>685</v>
      </c>
      <c r="N3342" s="4" t="s">
        <v>1008</v>
      </c>
      <c r="P3342" s="4">
        <v>1</v>
      </c>
      <c r="Q3342" s="4">
        <v>1</v>
      </c>
      <c r="R3342" s="4" t="s">
        <v>211</v>
      </c>
      <c r="S3342" s="4" t="s">
        <v>211</v>
      </c>
      <c r="T3342" s="14">
        <v>42</v>
      </c>
      <c r="U3342" s="14">
        <v>42</v>
      </c>
      <c r="Y3342" s="15">
        <v>1</v>
      </c>
      <c r="AB3342" s="12" t="s">
        <v>116</v>
      </c>
      <c r="AD3342" s="4" t="s">
        <v>93</v>
      </c>
      <c r="AF3342" s="4" t="s">
        <v>443</v>
      </c>
      <c r="AG3342" s="4" t="b">
        <v>0</v>
      </c>
      <c r="AH3342" s="12" t="s">
        <v>234</v>
      </c>
      <c r="AK3342" s="4" t="s">
        <v>118</v>
      </c>
      <c r="BI3342" s="13">
        <v>42790</v>
      </c>
      <c r="BJ3342" s="13">
        <v>42460</v>
      </c>
      <c r="BK3342" s="4">
        <v>0</v>
      </c>
      <c r="BL3342" s="3"/>
      <c r="BM3342" s="3"/>
      <c r="BN3342" s="3"/>
      <c r="BO3342" s="3"/>
      <c r="BP3342" s="3"/>
      <c r="BQ3342" s="3"/>
      <c r="BR3342" s="3"/>
      <c r="BS3342" s="3"/>
      <c r="BT3342" s="3"/>
    </row>
    <row r="3343" spans="1:72" ht="22.5" customHeight="1" x14ac:dyDescent="0.15">
      <c r="A3343" s="4">
        <v>1344</v>
      </c>
      <c r="B3343" s="4">
        <v>1199</v>
      </c>
      <c r="C3343" s="4">
        <v>0</v>
      </c>
      <c r="D3343" s="4" t="s">
        <v>81</v>
      </c>
      <c r="E3343" s="4" t="s">
        <v>3634</v>
      </c>
      <c r="F3343" s="4" t="s">
        <v>683</v>
      </c>
      <c r="H3343" s="17" t="s">
        <v>4228</v>
      </c>
      <c r="J3343" s="4" t="s">
        <v>481</v>
      </c>
      <c r="K3343" s="4" t="s">
        <v>86</v>
      </c>
      <c r="L3343" s="4" t="s">
        <v>685</v>
      </c>
      <c r="N3343" s="4" t="s">
        <v>1008</v>
      </c>
      <c r="P3343" s="4">
        <v>1</v>
      </c>
      <c r="Q3343" s="4">
        <v>1</v>
      </c>
      <c r="R3343" s="4" t="s">
        <v>211</v>
      </c>
      <c r="S3343" s="4" t="s">
        <v>211</v>
      </c>
      <c r="T3343" s="14">
        <v>56</v>
      </c>
      <c r="U3343" s="14">
        <v>56</v>
      </c>
      <c r="Y3343" s="15">
        <v>1</v>
      </c>
      <c r="AB3343" s="12" t="s">
        <v>116</v>
      </c>
      <c r="AD3343" s="4" t="s">
        <v>93</v>
      </c>
      <c r="AF3343" s="4" t="s">
        <v>443</v>
      </c>
      <c r="AG3343" s="4" t="b">
        <v>0</v>
      </c>
      <c r="AH3343" s="12" t="s">
        <v>234</v>
      </c>
      <c r="AK3343" s="4" t="s">
        <v>118</v>
      </c>
      <c r="BI3343" s="13">
        <v>42790</v>
      </c>
      <c r="BJ3343" s="13">
        <v>42460</v>
      </c>
      <c r="BK3343" s="4">
        <v>0</v>
      </c>
      <c r="BL3343" s="3"/>
      <c r="BM3343" s="3"/>
      <c r="BN3343" s="3"/>
      <c r="BO3343" s="3"/>
      <c r="BP3343" s="3"/>
      <c r="BQ3343" s="3"/>
      <c r="BR3343" s="3"/>
      <c r="BS3343" s="3"/>
      <c r="BT3343" s="3"/>
    </row>
    <row r="3344" spans="1:72" ht="22.5" customHeight="1" x14ac:dyDescent="0.15">
      <c r="A3344" s="4">
        <v>1344</v>
      </c>
      <c r="B3344" s="4">
        <v>1200</v>
      </c>
      <c r="C3344" s="4">
        <v>0</v>
      </c>
      <c r="D3344" s="4" t="s">
        <v>81</v>
      </c>
      <c r="E3344" s="4" t="s">
        <v>3634</v>
      </c>
      <c r="F3344" s="4" t="s">
        <v>683</v>
      </c>
      <c r="H3344" s="17" t="s">
        <v>4229</v>
      </c>
      <c r="J3344" s="4" t="s">
        <v>481</v>
      </c>
      <c r="K3344" s="4" t="s">
        <v>86</v>
      </c>
      <c r="L3344" s="4" t="s">
        <v>685</v>
      </c>
      <c r="N3344" s="4" t="s">
        <v>1008</v>
      </c>
      <c r="P3344" s="4">
        <v>1</v>
      </c>
      <c r="Q3344" s="4">
        <v>1</v>
      </c>
      <c r="R3344" s="4" t="s">
        <v>211</v>
      </c>
      <c r="S3344" s="4" t="s">
        <v>211</v>
      </c>
      <c r="T3344" s="14">
        <v>33</v>
      </c>
      <c r="U3344" s="14">
        <v>33</v>
      </c>
      <c r="Y3344" s="15">
        <v>1</v>
      </c>
      <c r="AB3344" s="12" t="s">
        <v>116</v>
      </c>
      <c r="AD3344" s="4" t="s">
        <v>93</v>
      </c>
      <c r="AF3344" s="4" t="s">
        <v>443</v>
      </c>
      <c r="AG3344" s="4" t="b">
        <v>0</v>
      </c>
      <c r="AH3344" s="12" t="s">
        <v>234</v>
      </c>
      <c r="AK3344" s="4" t="s">
        <v>118</v>
      </c>
      <c r="BI3344" s="13">
        <v>42790</v>
      </c>
      <c r="BJ3344" s="13">
        <v>42460</v>
      </c>
      <c r="BK3344" s="4">
        <v>0</v>
      </c>
      <c r="BL3344" s="3"/>
      <c r="BM3344" s="3"/>
      <c r="BN3344" s="3"/>
      <c r="BO3344" s="3"/>
      <c r="BP3344" s="3"/>
      <c r="BQ3344" s="3"/>
      <c r="BR3344" s="3"/>
      <c r="BS3344" s="3"/>
      <c r="BT3344" s="3"/>
    </row>
    <row r="3345" spans="1:72" ht="22.5" customHeight="1" x14ac:dyDescent="0.15">
      <c r="A3345" s="4">
        <v>1344</v>
      </c>
      <c r="B3345" s="4">
        <v>1201</v>
      </c>
      <c r="C3345" s="4">
        <v>0</v>
      </c>
      <c r="D3345" s="4" t="s">
        <v>81</v>
      </c>
      <c r="E3345" s="4" t="s">
        <v>3634</v>
      </c>
      <c r="F3345" s="4" t="s">
        <v>683</v>
      </c>
      <c r="H3345" s="17" t="s">
        <v>4230</v>
      </c>
      <c r="J3345" s="4" t="s">
        <v>481</v>
      </c>
      <c r="K3345" s="4" t="s">
        <v>86</v>
      </c>
      <c r="L3345" s="4" t="s">
        <v>685</v>
      </c>
      <c r="N3345" s="4" t="s">
        <v>1008</v>
      </c>
      <c r="P3345" s="4">
        <v>1</v>
      </c>
      <c r="Q3345" s="4">
        <v>1</v>
      </c>
      <c r="R3345" s="4" t="s">
        <v>211</v>
      </c>
      <c r="S3345" s="4" t="s">
        <v>211</v>
      </c>
      <c r="T3345" s="14">
        <v>85</v>
      </c>
      <c r="U3345" s="14">
        <v>85</v>
      </c>
      <c r="Y3345" s="15">
        <v>1</v>
      </c>
      <c r="AB3345" s="12" t="s">
        <v>116</v>
      </c>
      <c r="AD3345" s="4" t="s">
        <v>93</v>
      </c>
      <c r="AF3345" s="4" t="s">
        <v>443</v>
      </c>
      <c r="AG3345" s="4" t="b">
        <v>0</v>
      </c>
      <c r="AH3345" s="12" t="s">
        <v>234</v>
      </c>
      <c r="AK3345" s="4" t="s">
        <v>118</v>
      </c>
      <c r="BI3345" s="13">
        <v>42790</v>
      </c>
      <c r="BJ3345" s="13">
        <v>42460</v>
      </c>
      <c r="BK3345" s="4">
        <v>0</v>
      </c>
      <c r="BL3345" s="3"/>
      <c r="BM3345" s="3"/>
      <c r="BN3345" s="3"/>
      <c r="BO3345" s="3"/>
      <c r="BP3345" s="3"/>
      <c r="BQ3345" s="3"/>
      <c r="BR3345" s="3"/>
      <c r="BS3345" s="3"/>
      <c r="BT3345" s="3"/>
    </row>
    <row r="3346" spans="1:72" ht="22.5" customHeight="1" x14ac:dyDescent="0.15">
      <c r="A3346" s="4">
        <v>1344</v>
      </c>
      <c r="B3346" s="4">
        <v>1202</v>
      </c>
      <c r="C3346" s="4">
        <v>0</v>
      </c>
      <c r="D3346" s="4" t="s">
        <v>81</v>
      </c>
      <c r="E3346" s="4" t="s">
        <v>3634</v>
      </c>
      <c r="F3346" s="4" t="s">
        <v>683</v>
      </c>
      <c r="H3346" s="17" t="s">
        <v>4231</v>
      </c>
      <c r="J3346" s="4" t="s">
        <v>481</v>
      </c>
      <c r="K3346" s="4" t="s">
        <v>86</v>
      </c>
      <c r="L3346" s="4" t="s">
        <v>685</v>
      </c>
      <c r="N3346" s="4" t="s">
        <v>1008</v>
      </c>
      <c r="P3346" s="4">
        <v>1</v>
      </c>
      <c r="Q3346" s="4">
        <v>1</v>
      </c>
      <c r="R3346" s="4" t="s">
        <v>211</v>
      </c>
      <c r="S3346" s="4" t="s">
        <v>211</v>
      </c>
      <c r="T3346" s="14">
        <v>6.61</v>
      </c>
      <c r="U3346" s="14">
        <v>6.61</v>
      </c>
      <c r="Y3346" s="15">
        <v>1</v>
      </c>
      <c r="AB3346" s="12" t="s">
        <v>116</v>
      </c>
      <c r="AD3346" s="4" t="s">
        <v>93</v>
      </c>
      <c r="AF3346" s="4" t="s">
        <v>443</v>
      </c>
      <c r="AG3346" s="4" t="b">
        <v>0</v>
      </c>
      <c r="AH3346" s="12" t="s">
        <v>234</v>
      </c>
      <c r="AK3346" s="4" t="s">
        <v>118</v>
      </c>
      <c r="BI3346" s="13">
        <v>42790</v>
      </c>
      <c r="BJ3346" s="13">
        <v>42460</v>
      </c>
      <c r="BK3346" s="4">
        <v>0</v>
      </c>
      <c r="BL3346" s="3"/>
      <c r="BM3346" s="3"/>
      <c r="BN3346" s="3"/>
      <c r="BO3346" s="3"/>
      <c r="BP3346" s="3"/>
      <c r="BQ3346" s="3"/>
      <c r="BR3346" s="3"/>
      <c r="BS3346" s="3"/>
      <c r="BT3346" s="3"/>
    </row>
    <row r="3347" spans="1:72" ht="22.5" customHeight="1" x14ac:dyDescent="0.15">
      <c r="A3347" s="4">
        <v>1344</v>
      </c>
      <c r="B3347" s="4">
        <v>1203</v>
      </c>
      <c r="C3347" s="4">
        <v>0</v>
      </c>
      <c r="D3347" s="4" t="s">
        <v>81</v>
      </c>
      <c r="E3347" s="4" t="s">
        <v>3634</v>
      </c>
      <c r="F3347" s="4" t="s">
        <v>683</v>
      </c>
      <c r="H3347" s="17" t="s">
        <v>4232</v>
      </c>
      <c r="J3347" s="4" t="s">
        <v>481</v>
      </c>
      <c r="K3347" s="4" t="s">
        <v>86</v>
      </c>
      <c r="L3347" s="4" t="s">
        <v>685</v>
      </c>
      <c r="N3347" s="4" t="s">
        <v>1008</v>
      </c>
      <c r="P3347" s="4">
        <v>1</v>
      </c>
      <c r="Q3347" s="4">
        <v>1</v>
      </c>
      <c r="R3347" s="4" t="s">
        <v>211</v>
      </c>
      <c r="S3347" s="4" t="s">
        <v>211</v>
      </c>
      <c r="T3347" s="14">
        <v>19</v>
      </c>
      <c r="U3347" s="14">
        <v>19</v>
      </c>
      <c r="Y3347" s="15">
        <v>1</v>
      </c>
      <c r="AB3347" s="12" t="s">
        <v>116</v>
      </c>
      <c r="AD3347" s="4" t="s">
        <v>93</v>
      </c>
      <c r="AF3347" s="4" t="s">
        <v>443</v>
      </c>
      <c r="AG3347" s="4" t="b">
        <v>0</v>
      </c>
      <c r="AH3347" s="12" t="s">
        <v>234</v>
      </c>
      <c r="AK3347" s="4" t="s">
        <v>118</v>
      </c>
      <c r="BI3347" s="13">
        <v>42790</v>
      </c>
      <c r="BJ3347" s="13">
        <v>42460</v>
      </c>
      <c r="BK3347" s="4">
        <v>0</v>
      </c>
      <c r="BL3347" s="3"/>
      <c r="BM3347" s="3"/>
      <c r="BN3347" s="3"/>
      <c r="BO3347" s="3"/>
      <c r="BP3347" s="3"/>
      <c r="BQ3347" s="3"/>
      <c r="BR3347" s="3"/>
      <c r="BS3347" s="3"/>
      <c r="BT3347" s="3"/>
    </row>
    <row r="3348" spans="1:72" ht="22.5" customHeight="1" x14ac:dyDescent="0.15">
      <c r="A3348" s="4">
        <v>1344</v>
      </c>
      <c r="B3348" s="4">
        <v>1204</v>
      </c>
      <c r="C3348" s="4">
        <v>0</v>
      </c>
      <c r="D3348" s="4" t="s">
        <v>81</v>
      </c>
      <c r="E3348" s="4" t="s">
        <v>3634</v>
      </c>
      <c r="F3348" s="4" t="s">
        <v>683</v>
      </c>
      <c r="H3348" s="17" t="s">
        <v>2044</v>
      </c>
      <c r="J3348" s="4" t="s">
        <v>481</v>
      </c>
      <c r="K3348" s="4" t="s">
        <v>86</v>
      </c>
      <c r="L3348" s="4" t="s">
        <v>685</v>
      </c>
      <c r="N3348" s="4" t="s">
        <v>1008</v>
      </c>
      <c r="P3348" s="4">
        <v>1</v>
      </c>
      <c r="Q3348" s="4">
        <v>1</v>
      </c>
      <c r="R3348" s="4" t="s">
        <v>211</v>
      </c>
      <c r="S3348" s="4" t="s">
        <v>211</v>
      </c>
      <c r="T3348" s="14">
        <v>36</v>
      </c>
      <c r="U3348" s="14">
        <v>36</v>
      </c>
      <c r="Y3348" s="15">
        <v>1</v>
      </c>
      <c r="AB3348" s="12" t="s">
        <v>116</v>
      </c>
      <c r="AD3348" s="4" t="s">
        <v>93</v>
      </c>
      <c r="AF3348" s="4" t="s">
        <v>443</v>
      </c>
      <c r="AG3348" s="4" t="b">
        <v>0</v>
      </c>
      <c r="AH3348" s="12" t="s">
        <v>234</v>
      </c>
      <c r="AK3348" s="4" t="s">
        <v>118</v>
      </c>
      <c r="BI3348" s="13">
        <v>42790</v>
      </c>
      <c r="BJ3348" s="13">
        <v>42460</v>
      </c>
      <c r="BK3348" s="4">
        <v>0</v>
      </c>
      <c r="BL3348" s="3"/>
      <c r="BM3348" s="3"/>
      <c r="BN3348" s="3"/>
      <c r="BO3348" s="3"/>
      <c r="BP3348" s="3"/>
      <c r="BQ3348" s="3"/>
      <c r="BR3348" s="3"/>
      <c r="BS3348" s="3"/>
      <c r="BT3348" s="3"/>
    </row>
    <row r="3349" spans="1:72" ht="22.5" customHeight="1" x14ac:dyDescent="0.15">
      <c r="A3349" s="4">
        <v>1344</v>
      </c>
      <c r="B3349" s="4">
        <v>1205</v>
      </c>
      <c r="C3349" s="4">
        <v>0</v>
      </c>
      <c r="D3349" s="4" t="s">
        <v>81</v>
      </c>
      <c r="E3349" s="4" t="s">
        <v>3634</v>
      </c>
      <c r="F3349" s="4" t="s">
        <v>683</v>
      </c>
      <c r="H3349" s="17" t="s">
        <v>4233</v>
      </c>
      <c r="J3349" s="4" t="s">
        <v>481</v>
      </c>
      <c r="K3349" s="4" t="s">
        <v>86</v>
      </c>
      <c r="L3349" s="4" t="s">
        <v>685</v>
      </c>
      <c r="N3349" s="4" t="s">
        <v>1008</v>
      </c>
      <c r="P3349" s="4">
        <v>1</v>
      </c>
      <c r="Q3349" s="4">
        <v>1</v>
      </c>
      <c r="R3349" s="4" t="s">
        <v>211</v>
      </c>
      <c r="S3349" s="4" t="s">
        <v>211</v>
      </c>
      <c r="T3349" s="14">
        <v>52</v>
      </c>
      <c r="U3349" s="14">
        <v>52</v>
      </c>
      <c r="Y3349" s="15">
        <v>1</v>
      </c>
      <c r="AB3349" s="12" t="s">
        <v>116</v>
      </c>
      <c r="AD3349" s="4" t="s">
        <v>93</v>
      </c>
      <c r="AF3349" s="4" t="s">
        <v>443</v>
      </c>
      <c r="AG3349" s="4" t="b">
        <v>0</v>
      </c>
      <c r="AH3349" s="12" t="s">
        <v>234</v>
      </c>
      <c r="AK3349" s="4" t="s">
        <v>118</v>
      </c>
      <c r="BI3349" s="13">
        <v>42790</v>
      </c>
      <c r="BJ3349" s="13">
        <v>42460</v>
      </c>
      <c r="BK3349" s="4">
        <v>0</v>
      </c>
      <c r="BL3349" s="3"/>
      <c r="BM3349" s="3"/>
      <c r="BN3349" s="3"/>
      <c r="BO3349" s="3"/>
      <c r="BP3349" s="3"/>
      <c r="BQ3349" s="3"/>
      <c r="BR3349" s="3"/>
      <c r="BS3349" s="3"/>
      <c r="BT3349" s="3"/>
    </row>
    <row r="3350" spans="1:72" ht="22.5" customHeight="1" x14ac:dyDescent="0.15">
      <c r="A3350" s="4">
        <v>1344</v>
      </c>
      <c r="B3350" s="4">
        <v>1206</v>
      </c>
      <c r="C3350" s="4">
        <v>0</v>
      </c>
      <c r="D3350" s="4" t="s">
        <v>81</v>
      </c>
      <c r="E3350" s="4" t="s">
        <v>3634</v>
      </c>
      <c r="F3350" s="4" t="s">
        <v>683</v>
      </c>
      <c r="H3350" s="17" t="s">
        <v>4234</v>
      </c>
      <c r="J3350" s="4" t="s">
        <v>481</v>
      </c>
      <c r="K3350" s="4" t="s">
        <v>86</v>
      </c>
      <c r="L3350" s="4" t="s">
        <v>685</v>
      </c>
      <c r="N3350" s="4" t="s">
        <v>1008</v>
      </c>
      <c r="P3350" s="4">
        <v>1</v>
      </c>
      <c r="Q3350" s="4">
        <v>1</v>
      </c>
      <c r="R3350" s="4" t="s">
        <v>211</v>
      </c>
      <c r="S3350" s="4" t="s">
        <v>211</v>
      </c>
      <c r="T3350" s="14">
        <v>66</v>
      </c>
      <c r="U3350" s="14">
        <v>66</v>
      </c>
      <c r="Y3350" s="15">
        <v>1</v>
      </c>
      <c r="AB3350" s="12" t="s">
        <v>116</v>
      </c>
      <c r="AD3350" s="4" t="s">
        <v>93</v>
      </c>
      <c r="AF3350" s="4" t="s">
        <v>443</v>
      </c>
      <c r="AG3350" s="4" t="b">
        <v>0</v>
      </c>
      <c r="AH3350" s="12" t="s">
        <v>234</v>
      </c>
      <c r="AK3350" s="4" t="s">
        <v>118</v>
      </c>
      <c r="BI3350" s="13">
        <v>42790</v>
      </c>
      <c r="BJ3350" s="13">
        <v>42460</v>
      </c>
      <c r="BK3350" s="4">
        <v>0</v>
      </c>
      <c r="BL3350" s="3"/>
      <c r="BM3350" s="3"/>
      <c r="BN3350" s="3"/>
      <c r="BO3350" s="3"/>
      <c r="BP3350" s="3"/>
      <c r="BQ3350" s="3"/>
      <c r="BR3350" s="3"/>
      <c r="BS3350" s="3"/>
      <c r="BT3350" s="3"/>
    </row>
    <row r="3351" spans="1:72" ht="22.5" customHeight="1" x14ac:dyDescent="0.15">
      <c r="A3351" s="4">
        <v>1344</v>
      </c>
      <c r="B3351" s="4">
        <v>1207</v>
      </c>
      <c r="C3351" s="4">
        <v>0</v>
      </c>
      <c r="D3351" s="4" t="s">
        <v>81</v>
      </c>
      <c r="E3351" s="4" t="s">
        <v>3634</v>
      </c>
      <c r="F3351" s="4" t="s">
        <v>683</v>
      </c>
      <c r="H3351" s="17" t="s">
        <v>4235</v>
      </c>
      <c r="J3351" s="4" t="s">
        <v>481</v>
      </c>
      <c r="K3351" s="4" t="s">
        <v>86</v>
      </c>
      <c r="L3351" s="4" t="s">
        <v>685</v>
      </c>
      <c r="N3351" s="4" t="s">
        <v>1008</v>
      </c>
      <c r="P3351" s="4">
        <v>1</v>
      </c>
      <c r="Q3351" s="4">
        <v>1</v>
      </c>
      <c r="R3351" s="4" t="s">
        <v>211</v>
      </c>
      <c r="S3351" s="4" t="s">
        <v>211</v>
      </c>
      <c r="T3351" s="14">
        <v>79</v>
      </c>
      <c r="U3351" s="14">
        <v>79</v>
      </c>
      <c r="Y3351" s="15">
        <v>1</v>
      </c>
      <c r="AB3351" s="12" t="s">
        <v>116</v>
      </c>
      <c r="AD3351" s="4" t="s">
        <v>93</v>
      </c>
      <c r="AF3351" s="4" t="s">
        <v>443</v>
      </c>
      <c r="AG3351" s="4" t="b">
        <v>0</v>
      </c>
      <c r="AH3351" s="12" t="s">
        <v>234</v>
      </c>
      <c r="AK3351" s="4" t="s">
        <v>118</v>
      </c>
      <c r="BI3351" s="13">
        <v>42790</v>
      </c>
      <c r="BJ3351" s="13">
        <v>42460</v>
      </c>
      <c r="BK3351" s="4">
        <v>0</v>
      </c>
      <c r="BL3351" s="3"/>
      <c r="BM3351" s="3"/>
      <c r="BN3351" s="3"/>
      <c r="BO3351" s="3"/>
      <c r="BP3351" s="3"/>
      <c r="BQ3351" s="3"/>
      <c r="BR3351" s="3"/>
      <c r="BS3351" s="3"/>
      <c r="BT3351" s="3"/>
    </row>
    <row r="3352" spans="1:72" ht="22.5" customHeight="1" x14ac:dyDescent="0.15">
      <c r="A3352" s="4">
        <v>1344</v>
      </c>
      <c r="B3352" s="4">
        <v>1208</v>
      </c>
      <c r="C3352" s="4">
        <v>0</v>
      </c>
      <c r="D3352" s="4" t="s">
        <v>81</v>
      </c>
      <c r="E3352" s="4" t="s">
        <v>3634</v>
      </c>
      <c r="F3352" s="4" t="s">
        <v>683</v>
      </c>
      <c r="H3352" s="17" t="s">
        <v>4236</v>
      </c>
      <c r="J3352" s="4" t="s">
        <v>481</v>
      </c>
      <c r="K3352" s="4" t="s">
        <v>86</v>
      </c>
      <c r="L3352" s="4" t="s">
        <v>685</v>
      </c>
      <c r="N3352" s="4" t="s">
        <v>1008</v>
      </c>
      <c r="P3352" s="4">
        <v>1</v>
      </c>
      <c r="Q3352" s="4">
        <v>1</v>
      </c>
      <c r="R3352" s="4" t="s">
        <v>211</v>
      </c>
      <c r="S3352" s="4" t="s">
        <v>211</v>
      </c>
      <c r="T3352" s="14">
        <v>102</v>
      </c>
      <c r="U3352" s="14">
        <v>102</v>
      </c>
      <c r="Y3352" s="15">
        <v>1</v>
      </c>
      <c r="AB3352" s="12" t="s">
        <v>116</v>
      </c>
      <c r="AD3352" s="4" t="s">
        <v>93</v>
      </c>
      <c r="AF3352" s="4" t="s">
        <v>443</v>
      </c>
      <c r="AG3352" s="4" t="b">
        <v>0</v>
      </c>
      <c r="AH3352" s="12" t="s">
        <v>234</v>
      </c>
      <c r="AK3352" s="4" t="s">
        <v>118</v>
      </c>
      <c r="BI3352" s="13">
        <v>42790</v>
      </c>
      <c r="BJ3352" s="13">
        <v>42460</v>
      </c>
      <c r="BK3352" s="4">
        <v>0</v>
      </c>
      <c r="BL3352" s="3"/>
      <c r="BM3352" s="3"/>
      <c r="BN3352" s="3"/>
      <c r="BO3352" s="3"/>
      <c r="BP3352" s="3"/>
      <c r="BQ3352" s="3"/>
      <c r="BR3352" s="3"/>
      <c r="BS3352" s="3"/>
      <c r="BT3352" s="3"/>
    </row>
    <row r="3353" spans="1:72" ht="22.5" customHeight="1" x14ac:dyDescent="0.15">
      <c r="A3353" s="4">
        <v>1344</v>
      </c>
      <c r="B3353" s="4">
        <v>1209</v>
      </c>
      <c r="C3353" s="4">
        <v>0</v>
      </c>
      <c r="D3353" s="4" t="s">
        <v>81</v>
      </c>
      <c r="E3353" s="4" t="s">
        <v>3634</v>
      </c>
      <c r="F3353" s="4" t="s">
        <v>683</v>
      </c>
      <c r="H3353" s="17" t="s">
        <v>4237</v>
      </c>
      <c r="J3353" s="4" t="s">
        <v>481</v>
      </c>
      <c r="K3353" s="4" t="s">
        <v>86</v>
      </c>
      <c r="L3353" s="4" t="s">
        <v>685</v>
      </c>
      <c r="N3353" s="4" t="s">
        <v>1008</v>
      </c>
      <c r="P3353" s="4">
        <v>1</v>
      </c>
      <c r="Q3353" s="4">
        <v>1</v>
      </c>
      <c r="R3353" s="4" t="s">
        <v>211</v>
      </c>
      <c r="S3353" s="4" t="s">
        <v>211</v>
      </c>
      <c r="T3353" s="14">
        <v>165</v>
      </c>
      <c r="U3353" s="14">
        <v>165</v>
      </c>
      <c r="Y3353" s="15">
        <v>1</v>
      </c>
      <c r="AB3353" s="12" t="s">
        <v>116</v>
      </c>
      <c r="AD3353" s="4" t="s">
        <v>93</v>
      </c>
      <c r="AF3353" s="4" t="s">
        <v>443</v>
      </c>
      <c r="AG3353" s="4" t="b">
        <v>0</v>
      </c>
      <c r="AH3353" s="12" t="s">
        <v>234</v>
      </c>
      <c r="AK3353" s="4" t="s">
        <v>118</v>
      </c>
      <c r="BI3353" s="13">
        <v>42790</v>
      </c>
      <c r="BJ3353" s="13">
        <v>42460</v>
      </c>
      <c r="BK3353" s="4">
        <v>0</v>
      </c>
      <c r="BL3353" s="3"/>
      <c r="BM3353" s="3"/>
      <c r="BN3353" s="3"/>
      <c r="BO3353" s="3"/>
      <c r="BP3353" s="3"/>
      <c r="BQ3353" s="3"/>
      <c r="BR3353" s="3"/>
      <c r="BS3353" s="3"/>
      <c r="BT3353" s="3"/>
    </row>
    <row r="3354" spans="1:72" ht="22.5" customHeight="1" x14ac:dyDescent="0.15">
      <c r="A3354" s="4">
        <v>1344</v>
      </c>
      <c r="B3354" s="4">
        <v>1210</v>
      </c>
      <c r="C3354" s="4">
        <v>0</v>
      </c>
      <c r="D3354" s="4" t="s">
        <v>81</v>
      </c>
      <c r="E3354" s="4" t="s">
        <v>3634</v>
      </c>
      <c r="F3354" s="4" t="s">
        <v>683</v>
      </c>
      <c r="H3354" s="17" t="s">
        <v>4238</v>
      </c>
      <c r="J3354" s="4" t="s">
        <v>481</v>
      </c>
      <c r="K3354" s="4" t="s">
        <v>86</v>
      </c>
      <c r="L3354" s="4" t="s">
        <v>685</v>
      </c>
      <c r="N3354" s="4" t="s">
        <v>1008</v>
      </c>
      <c r="P3354" s="4">
        <v>1</v>
      </c>
      <c r="Q3354" s="4">
        <v>1</v>
      </c>
      <c r="R3354" s="4" t="s">
        <v>271</v>
      </c>
      <c r="S3354" s="4" t="s">
        <v>211</v>
      </c>
      <c r="T3354" s="14">
        <v>16</v>
      </c>
      <c r="U3354" s="14">
        <v>16</v>
      </c>
      <c r="Y3354" s="15">
        <v>1</v>
      </c>
      <c r="AB3354" s="12" t="s">
        <v>116</v>
      </c>
      <c r="AD3354" s="4" t="s">
        <v>93</v>
      </c>
      <c r="AF3354" s="4" t="s">
        <v>443</v>
      </c>
      <c r="AG3354" s="4" t="b">
        <v>0</v>
      </c>
      <c r="AH3354" s="12" t="s">
        <v>234</v>
      </c>
      <c r="AK3354" s="4" t="s">
        <v>118</v>
      </c>
      <c r="BI3354" s="13">
        <v>42790</v>
      </c>
      <c r="BJ3354" s="13">
        <v>42460</v>
      </c>
      <c r="BK3354" s="4">
        <v>0</v>
      </c>
      <c r="BL3354" s="3"/>
      <c r="BM3354" s="3"/>
      <c r="BN3354" s="3"/>
      <c r="BO3354" s="3"/>
      <c r="BP3354" s="3"/>
      <c r="BQ3354" s="3"/>
      <c r="BR3354" s="3"/>
      <c r="BS3354" s="3"/>
      <c r="BT3354" s="3"/>
    </row>
    <row r="3355" spans="1:72" ht="22.5" customHeight="1" x14ac:dyDescent="0.15">
      <c r="A3355" s="4">
        <v>1344</v>
      </c>
      <c r="B3355" s="4">
        <v>1211</v>
      </c>
      <c r="C3355" s="4">
        <v>0</v>
      </c>
      <c r="D3355" s="4" t="s">
        <v>81</v>
      </c>
      <c r="E3355" s="4" t="s">
        <v>3634</v>
      </c>
      <c r="F3355" s="4" t="s">
        <v>683</v>
      </c>
      <c r="H3355" s="17" t="s">
        <v>4239</v>
      </c>
      <c r="J3355" s="4" t="s">
        <v>481</v>
      </c>
      <c r="K3355" s="4" t="s">
        <v>86</v>
      </c>
      <c r="L3355" s="4" t="s">
        <v>685</v>
      </c>
      <c r="N3355" s="4" t="s">
        <v>1008</v>
      </c>
      <c r="P3355" s="4">
        <v>1</v>
      </c>
      <c r="Q3355" s="4">
        <v>1</v>
      </c>
      <c r="R3355" s="4" t="s">
        <v>211</v>
      </c>
      <c r="S3355" s="4" t="s">
        <v>211</v>
      </c>
      <c r="T3355" s="14">
        <v>128</v>
      </c>
      <c r="U3355" s="14">
        <v>128</v>
      </c>
      <c r="Y3355" s="15">
        <v>1</v>
      </c>
      <c r="AB3355" s="12" t="s">
        <v>116</v>
      </c>
      <c r="AD3355" s="4" t="s">
        <v>93</v>
      </c>
      <c r="AF3355" s="4" t="s">
        <v>443</v>
      </c>
      <c r="AG3355" s="4" t="b">
        <v>0</v>
      </c>
      <c r="AH3355" s="12" t="s">
        <v>234</v>
      </c>
      <c r="AK3355" s="4" t="s">
        <v>118</v>
      </c>
      <c r="BI3355" s="13">
        <v>42790</v>
      </c>
      <c r="BJ3355" s="13">
        <v>42460</v>
      </c>
      <c r="BK3355" s="4">
        <v>0</v>
      </c>
      <c r="BL3355" s="3"/>
      <c r="BM3355" s="3"/>
      <c r="BN3355" s="3"/>
      <c r="BO3355" s="3"/>
      <c r="BP3355" s="3"/>
      <c r="BQ3355" s="3"/>
      <c r="BR3355" s="3"/>
      <c r="BS3355" s="3"/>
      <c r="BT3355" s="3"/>
    </row>
    <row r="3356" spans="1:72" ht="22.5" customHeight="1" x14ac:dyDescent="0.15">
      <c r="A3356" s="4">
        <v>1344</v>
      </c>
      <c r="B3356" s="4">
        <v>1212</v>
      </c>
      <c r="C3356" s="4">
        <v>0</v>
      </c>
      <c r="D3356" s="4" t="s">
        <v>81</v>
      </c>
      <c r="E3356" s="4" t="s">
        <v>3634</v>
      </c>
      <c r="F3356" s="4" t="s">
        <v>683</v>
      </c>
      <c r="H3356" s="17" t="s">
        <v>4240</v>
      </c>
      <c r="J3356" s="4" t="s">
        <v>481</v>
      </c>
      <c r="K3356" s="4" t="s">
        <v>86</v>
      </c>
      <c r="L3356" s="4" t="s">
        <v>685</v>
      </c>
      <c r="N3356" s="4" t="s">
        <v>1008</v>
      </c>
      <c r="P3356" s="4">
        <v>1</v>
      </c>
      <c r="Q3356" s="4">
        <v>1</v>
      </c>
      <c r="R3356" s="4" t="s">
        <v>211</v>
      </c>
      <c r="S3356" s="4" t="s">
        <v>211</v>
      </c>
      <c r="T3356" s="14">
        <v>218</v>
      </c>
      <c r="U3356" s="14">
        <v>218</v>
      </c>
      <c r="Y3356" s="15">
        <v>1</v>
      </c>
      <c r="AB3356" s="12" t="s">
        <v>116</v>
      </c>
      <c r="AD3356" s="4" t="s">
        <v>93</v>
      </c>
      <c r="AF3356" s="4" t="s">
        <v>443</v>
      </c>
      <c r="AG3356" s="4" t="b">
        <v>0</v>
      </c>
      <c r="AH3356" s="12" t="s">
        <v>234</v>
      </c>
      <c r="AK3356" s="4" t="s">
        <v>118</v>
      </c>
      <c r="BI3356" s="13">
        <v>42790</v>
      </c>
      <c r="BJ3356" s="13">
        <v>42460</v>
      </c>
      <c r="BK3356" s="4">
        <v>0</v>
      </c>
      <c r="BL3356" s="3"/>
      <c r="BM3356" s="3"/>
      <c r="BN3356" s="3"/>
      <c r="BO3356" s="3"/>
      <c r="BP3356" s="3"/>
      <c r="BQ3356" s="3"/>
      <c r="BR3356" s="3"/>
      <c r="BS3356" s="3"/>
      <c r="BT3356" s="3"/>
    </row>
    <row r="3357" spans="1:72" ht="22.5" customHeight="1" x14ac:dyDescent="0.15">
      <c r="A3357" s="4">
        <v>1344</v>
      </c>
      <c r="B3357" s="4">
        <v>1213</v>
      </c>
      <c r="C3357" s="4">
        <v>0</v>
      </c>
      <c r="D3357" s="4" t="s">
        <v>81</v>
      </c>
      <c r="E3357" s="4" t="s">
        <v>3634</v>
      </c>
      <c r="F3357" s="4" t="s">
        <v>683</v>
      </c>
      <c r="H3357" s="17" t="s">
        <v>4241</v>
      </c>
      <c r="J3357" s="4" t="s">
        <v>481</v>
      </c>
      <c r="K3357" s="4" t="s">
        <v>86</v>
      </c>
      <c r="L3357" s="4" t="s">
        <v>685</v>
      </c>
      <c r="N3357" s="4" t="s">
        <v>1008</v>
      </c>
      <c r="P3357" s="4">
        <v>1</v>
      </c>
      <c r="Q3357" s="4">
        <v>1</v>
      </c>
      <c r="R3357" s="4" t="s">
        <v>211</v>
      </c>
      <c r="S3357" s="4" t="s">
        <v>211</v>
      </c>
      <c r="T3357" s="14">
        <v>128</v>
      </c>
      <c r="U3357" s="14">
        <v>128</v>
      </c>
      <c r="Y3357" s="15">
        <v>1</v>
      </c>
      <c r="AB3357" s="12" t="s">
        <v>116</v>
      </c>
      <c r="AD3357" s="4" t="s">
        <v>93</v>
      </c>
      <c r="AF3357" s="4" t="s">
        <v>443</v>
      </c>
      <c r="AG3357" s="4" t="b">
        <v>0</v>
      </c>
      <c r="AH3357" s="12" t="s">
        <v>234</v>
      </c>
      <c r="AK3357" s="4" t="s">
        <v>118</v>
      </c>
      <c r="BI3357" s="13">
        <v>42790</v>
      </c>
      <c r="BJ3357" s="13">
        <v>42460</v>
      </c>
      <c r="BK3357" s="4">
        <v>0</v>
      </c>
      <c r="BL3357" s="3"/>
      <c r="BM3357" s="3"/>
      <c r="BN3357" s="3"/>
      <c r="BO3357" s="3"/>
      <c r="BP3357" s="3"/>
      <c r="BQ3357" s="3"/>
      <c r="BR3357" s="3"/>
      <c r="BS3357" s="3"/>
      <c r="BT3357" s="3"/>
    </row>
    <row r="3358" spans="1:72" ht="22.5" customHeight="1" x14ac:dyDescent="0.15">
      <c r="A3358" s="4">
        <v>1344</v>
      </c>
      <c r="B3358" s="4">
        <v>1214</v>
      </c>
      <c r="C3358" s="4">
        <v>0</v>
      </c>
      <c r="D3358" s="4" t="s">
        <v>81</v>
      </c>
      <c r="E3358" s="4" t="s">
        <v>3634</v>
      </c>
      <c r="F3358" s="4" t="s">
        <v>683</v>
      </c>
      <c r="H3358" s="17" t="s">
        <v>4242</v>
      </c>
      <c r="J3358" s="4" t="s">
        <v>481</v>
      </c>
      <c r="K3358" s="4" t="s">
        <v>86</v>
      </c>
      <c r="L3358" s="4" t="s">
        <v>685</v>
      </c>
      <c r="N3358" s="4" t="s">
        <v>1008</v>
      </c>
      <c r="P3358" s="4">
        <v>1</v>
      </c>
      <c r="Q3358" s="4">
        <v>1</v>
      </c>
      <c r="R3358" s="4" t="s">
        <v>211</v>
      </c>
      <c r="S3358" s="4" t="s">
        <v>211</v>
      </c>
      <c r="T3358" s="14">
        <v>95</v>
      </c>
      <c r="U3358" s="14">
        <v>95</v>
      </c>
      <c r="Y3358" s="15">
        <v>1</v>
      </c>
      <c r="AB3358" s="12" t="s">
        <v>116</v>
      </c>
      <c r="AD3358" s="4" t="s">
        <v>93</v>
      </c>
      <c r="AF3358" s="4" t="s">
        <v>443</v>
      </c>
      <c r="AG3358" s="4" t="b">
        <v>0</v>
      </c>
      <c r="AH3358" s="12" t="s">
        <v>234</v>
      </c>
      <c r="AK3358" s="4" t="s">
        <v>118</v>
      </c>
      <c r="BI3358" s="13">
        <v>42790</v>
      </c>
      <c r="BJ3358" s="13">
        <v>42460</v>
      </c>
      <c r="BK3358" s="4">
        <v>0</v>
      </c>
      <c r="BL3358" s="3"/>
      <c r="BM3358" s="3"/>
      <c r="BN3358" s="3"/>
      <c r="BO3358" s="3"/>
      <c r="BP3358" s="3"/>
      <c r="BQ3358" s="3"/>
      <c r="BR3358" s="3"/>
      <c r="BS3358" s="3"/>
      <c r="BT3358" s="3"/>
    </row>
    <row r="3359" spans="1:72" ht="22.5" customHeight="1" x14ac:dyDescent="0.15">
      <c r="A3359" s="4">
        <v>1344</v>
      </c>
      <c r="B3359" s="4">
        <v>1215</v>
      </c>
      <c r="C3359" s="4">
        <v>0</v>
      </c>
      <c r="D3359" s="4" t="s">
        <v>81</v>
      </c>
      <c r="E3359" s="4" t="s">
        <v>3634</v>
      </c>
      <c r="F3359" s="4" t="s">
        <v>683</v>
      </c>
      <c r="H3359" s="17" t="s">
        <v>4243</v>
      </c>
      <c r="J3359" s="4" t="s">
        <v>481</v>
      </c>
      <c r="K3359" s="4" t="s">
        <v>86</v>
      </c>
      <c r="L3359" s="4" t="s">
        <v>685</v>
      </c>
      <c r="N3359" s="4" t="s">
        <v>1008</v>
      </c>
      <c r="P3359" s="4">
        <v>1</v>
      </c>
      <c r="Q3359" s="4">
        <v>1</v>
      </c>
      <c r="R3359" s="4" t="s">
        <v>211</v>
      </c>
      <c r="S3359" s="4" t="s">
        <v>211</v>
      </c>
      <c r="T3359" s="14">
        <v>112</v>
      </c>
      <c r="U3359" s="14">
        <v>112</v>
      </c>
      <c r="Y3359" s="15">
        <v>1</v>
      </c>
      <c r="AB3359" s="12" t="s">
        <v>116</v>
      </c>
      <c r="AD3359" s="4" t="s">
        <v>93</v>
      </c>
      <c r="AF3359" s="4" t="s">
        <v>443</v>
      </c>
      <c r="AG3359" s="4" t="b">
        <v>0</v>
      </c>
      <c r="AH3359" s="12" t="s">
        <v>234</v>
      </c>
      <c r="AK3359" s="4" t="s">
        <v>118</v>
      </c>
      <c r="BI3359" s="13">
        <v>42790</v>
      </c>
      <c r="BJ3359" s="13">
        <v>42460</v>
      </c>
      <c r="BK3359" s="4">
        <v>0</v>
      </c>
      <c r="BL3359" s="3"/>
      <c r="BM3359" s="3"/>
      <c r="BN3359" s="3"/>
      <c r="BO3359" s="3"/>
      <c r="BP3359" s="3"/>
      <c r="BQ3359" s="3"/>
      <c r="BR3359" s="3"/>
      <c r="BS3359" s="3"/>
      <c r="BT3359" s="3"/>
    </row>
    <row r="3360" spans="1:72" ht="22.5" customHeight="1" x14ac:dyDescent="0.15">
      <c r="A3360" s="4">
        <v>1344</v>
      </c>
      <c r="B3360" s="4">
        <v>1216</v>
      </c>
      <c r="C3360" s="4">
        <v>0</v>
      </c>
      <c r="D3360" s="4" t="s">
        <v>81</v>
      </c>
      <c r="E3360" s="4" t="s">
        <v>3634</v>
      </c>
      <c r="F3360" s="4" t="s">
        <v>683</v>
      </c>
      <c r="H3360" s="17" t="s">
        <v>4244</v>
      </c>
      <c r="J3360" s="4" t="s">
        <v>481</v>
      </c>
      <c r="K3360" s="4" t="s">
        <v>86</v>
      </c>
      <c r="L3360" s="4" t="s">
        <v>685</v>
      </c>
      <c r="N3360" s="4" t="s">
        <v>1008</v>
      </c>
      <c r="P3360" s="4">
        <v>1</v>
      </c>
      <c r="Q3360" s="4">
        <v>1</v>
      </c>
      <c r="R3360" s="4" t="s">
        <v>211</v>
      </c>
      <c r="S3360" s="4" t="s">
        <v>211</v>
      </c>
      <c r="T3360" s="14">
        <v>109</v>
      </c>
      <c r="U3360" s="14">
        <v>109</v>
      </c>
      <c r="Y3360" s="15">
        <v>1</v>
      </c>
      <c r="AB3360" s="12" t="s">
        <v>116</v>
      </c>
      <c r="AD3360" s="4" t="s">
        <v>93</v>
      </c>
      <c r="AF3360" s="4" t="s">
        <v>443</v>
      </c>
      <c r="AG3360" s="4" t="b">
        <v>0</v>
      </c>
      <c r="AH3360" s="12" t="s">
        <v>234</v>
      </c>
      <c r="AK3360" s="4" t="s">
        <v>118</v>
      </c>
      <c r="BI3360" s="13">
        <v>42790</v>
      </c>
      <c r="BJ3360" s="13">
        <v>42460</v>
      </c>
      <c r="BK3360" s="4">
        <v>0</v>
      </c>
      <c r="BL3360" s="3"/>
      <c r="BM3360" s="3"/>
      <c r="BN3360" s="3"/>
      <c r="BO3360" s="3"/>
      <c r="BP3360" s="3"/>
      <c r="BQ3360" s="3"/>
      <c r="BR3360" s="3"/>
      <c r="BS3360" s="3"/>
      <c r="BT3360" s="3"/>
    </row>
    <row r="3361" spans="1:72" ht="22.5" customHeight="1" x14ac:dyDescent="0.15">
      <c r="A3361" s="4">
        <v>1344</v>
      </c>
      <c r="B3361" s="4">
        <v>1217</v>
      </c>
      <c r="C3361" s="4">
        <v>0</v>
      </c>
      <c r="D3361" s="4" t="s">
        <v>81</v>
      </c>
      <c r="E3361" s="4" t="s">
        <v>3634</v>
      </c>
      <c r="F3361" s="4" t="s">
        <v>683</v>
      </c>
      <c r="H3361" s="17" t="s">
        <v>4245</v>
      </c>
      <c r="J3361" s="4" t="s">
        <v>481</v>
      </c>
      <c r="K3361" s="4" t="s">
        <v>86</v>
      </c>
      <c r="L3361" s="4" t="s">
        <v>685</v>
      </c>
      <c r="N3361" s="4" t="s">
        <v>1008</v>
      </c>
      <c r="P3361" s="4">
        <v>1</v>
      </c>
      <c r="Q3361" s="4">
        <v>1</v>
      </c>
      <c r="R3361" s="4" t="s">
        <v>211</v>
      </c>
      <c r="S3361" s="4" t="s">
        <v>211</v>
      </c>
      <c r="T3361" s="14">
        <v>69</v>
      </c>
      <c r="U3361" s="14">
        <v>69</v>
      </c>
      <c r="Y3361" s="15">
        <v>1</v>
      </c>
      <c r="AB3361" s="12" t="s">
        <v>116</v>
      </c>
      <c r="AD3361" s="4" t="s">
        <v>93</v>
      </c>
      <c r="AF3361" s="4" t="s">
        <v>443</v>
      </c>
      <c r="AG3361" s="4" t="b">
        <v>0</v>
      </c>
      <c r="AH3361" s="12" t="s">
        <v>234</v>
      </c>
      <c r="AK3361" s="4" t="s">
        <v>118</v>
      </c>
      <c r="BI3361" s="13">
        <v>42790</v>
      </c>
      <c r="BJ3361" s="13">
        <v>42460</v>
      </c>
      <c r="BK3361" s="4">
        <v>0</v>
      </c>
      <c r="BL3361" s="3"/>
      <c r="BM3361" s="3"/>
      <c r="BN3361" s="3"/>
      <c r="BO3361" s="3"/>
      <c r="BP3361" s="3"/>
      <c r="BQ3361" s="3"/>
      <c r="BR3361" s="3"/>
      <c r="BS3361" s="3"/>
      <c r="BT3361" s="3"/>
    </row>
    <row r="3362" spans="1:72" ht="22.5" customHeight="1" x14ac:dyDescent="0.15">
      <c r="A3362" s="4">
        <v>1344</v>
      </c>
      <c r="B3362" s="4">
        <v>1218</v>
      </c>
      <c r="C3362" s="4">
        <v>0</v>
      </c>
      <c r="D3362" s="4" t="s">
        <v>81</v>
      </c>
      <c r="E3362" s="4" t="s">
        <v>3634</v>
      </c>
      <c r="F3362" s="4" t="s">
        <v>683</v>
      </c>
      <c r="H3362" s="17" t="s">
        <v>4246</v>
      </c>
      <c r="J3362" s="4" t="s">
        <v>481</v>
      </c>
      <c r="K3362" s="4" t="s">
        <v>86</v>
      </c>
      <c r="L3362" s="4" t="s">
        <v>685</v>
      </c>
      <c r="N3362" s="4" t="s">
        <v>1008</v>
      </c>
      <c r="P3362" s="4">
        <v>1</v>
      </c>
      <c r="Q3362" s="4">
        <v>1</v>
      </c>
      <c r="R3362" s="4" t="s">
        <v>211</v>
      </c>
      <c r="S3362" s="4" t="s">
        <v>211</v>
      </c>
      <c r="T3362" s="14">
        <v>59</v>
      </c>
      <c r="U3362" s="14">
        <v>59</v>
      </c>
      <c r="Y3362" s="15">
        <v>1</v>
      </c>
      <c r="AB3362" s="12" t="s">
        <v>116</v>
      </c>
      <c r="AD3362" s="4" t="s">
        <v>93</v>
      </c>
      <c r="AF3362" s="4" t="s">
        <v>443</v>
      </c>
      <c r="AG3362" s="4" t="b">
        <v>0</v>
      </c>
      <c r="AH3362" s="12" t="s">
        <v>234</v>
      </c>
      <c r="AK3362" s="4" t="s">
        <v>118</v>
      </c>
      <c r="BI3362" s="13">
        <v>42790</v>
      </c>
      <c r="BJ3362" s="13">
        <v>42460</v>
      </c>
      <c r="BK3362" s="4">
        <v>0</v>
      </c>
      <c r="BL3362" s="3"/>
      <c r="BM3362" s="3"/>
      <c r="BN3362" s="3"/>
      <c r="BO3362" s="3"/>
      <c r="BP3362" s="3"/>
      <c r="BQ3362" s="3"/>
      <c r="BR3362" s="3"/>
      <c r="BS3362" s="3"/>
      <c r="BT3362" s="3"/>
    </row>
    <row r="3363" spans="1:72" ht="22.5" customHeight="1" x14ac:dyDescent="0.15">
      <c r="A3363" s="4">
        <v>1344</v>
      </c>
      <c r="B3363" s="4">
        <v>1219</v>
      </c>
      <c r="C3363" s="4">
        <v>0</v>
      </c>
      <c r="D3363" s="4" t="s">
        <v>81</v>
      </c>
      <c r="E3363" s="4" t="s">
        <v>3634</v>
      </c>
      <c r="F3363" s="4" t="s">
        <v>683</v>
      </c>
      <c r="H3363" s="17" t="s">
        <v>4247</v>
      </c>
      <c r="J3363" s="4" t="s">
        <v>481</v>
      </c>
      <c r="K3363" s="4" t="s">
        <v>86</v>
      </c>
      <c r="L3363" s="4" t="s">
        <v>685</v>
      </c>
      <c r="N3363" s="4" t="s">
        <v>1008</v>
      </c>
      <c r="P3363" s="4">
        <v>1</v>
      </c>
      <c r="Q3363" s="4">
        <v>1</v>
      </c>
      <c r="R3363" s="4" t="s">
        <v>211</v>
      </c>
      <c r="S3363" s="4" t="s">
        <v>211</v>
      </c>
      <c r="T3363" s="14">
        <v>52</v>
      </c>
      <c r="U3363" s="14">
        <v>52</v>
      </c>
      <c r="Y3363" s="15">
        <v>1</v>
      </c>
      <c r="AB3363" s="12" t="s">
        <v>116</v>
      </c>
      <c r="AD3363" s="4" t="s">
        <v>93</v>
      </c>
      <c r="AF3363" s="4" t="s">
        <v>443</v>
      </c>
      <c r="AG3363" s="4" t="b">
        <v>0</v>
      </c>
      <c r="AH3363" s="12" t="s">
        <v>234</v>
      </c>
      <c r="AK3363" s="4" t="s">
        <v>118</v>
      </c>
      <c r="BI3363" s="13">
        <v>42790</v>
      </c>
      <c r="BJ3363" s="13">
        <v>42460</v>
      </c>
      <c r="BK3363" s="4">
        <v>0</v>
      </c>
      <c r="BL3363" s="3"/>
      <c r="BM3363" s="3"/>
      <c r="BN3363" s="3"/>
      <c r="BO3363" s="3"/>
      <c r="BP3363" s="3"/>
      <c r="BQ3363" s="3"/>
      <c r="BR3363" s="3"/>
      <c r="BS3363" s="3"/>
      <c r="BT3363" s="3"/>
    </row>
    <row r="3364" spans="1:72" ht="22.5" customHeight="1" x14ac:dyDescent="0.15">
      <c r="A3364" s="4">
        <v>1344</v>
      </c>
      <c r="B3364" s="4">
        <v>1220</v>
      </c>
      <c r="C3364" s="4">
        <v>0</v>
      </c>
      <c r="D3364" s="4" t="s">
        <v>81</v>
      </c>
      <c r="E3364" s="4" t="s">
        <v>3634</v>
      </c>
      <c r="F3364" s="4" t="s">
        <v>683</v>
      </c>
      <c r="H3364" s="17" t="s">
        <v>4248</v>
      </c>
      <c r="J3364" s="4" t="s">
        <v>481</v>
      </c>
      <c r="K3364" s="4" t="s">
        <v>86</v>
      </c>
      <c r="L3364" s="4" t="s">
        <v>685</v>
      </c>
      <c r="N3364" s="4" t="s">
        <v>1008</v>
      </c>
      <c r="P3364" s="4">
        <v>1</v>
      </c>
      <c r="Q3364" s="4">
        <v>1</v>
      </c>
      <c r="R3364" s="4" t="s">
        <v>211</v>
      </c>
      <c r="S3364" s="4" t="s">
        <v>211</v>
      </c>
      <c r="T3364" s="14">
        <v>76</v>
      </c>
      <c r="U3364" s="14">
        <v>76</v>
      </c>
      <c r="Y3364" s="15">
        <v>1</v>
      </c>
      <c r="AB3364" s="12" t="s">
        <v>116</v>
      </c>
      <c r="AD3364" s="4" t="s">
        <v>93</v>
      </c>
      <c r="AF3364" s="4" t="s">
        <v>443</v>
      </c>
      <c r="AG3364" s="4" t="b">
        <v>0</v>
      </c>
      <c r="AH3364" s="12" t="s">
        <v>234</v>
      </c>
      <c r="AK3364" s="4" t="s">
        <v>118</v>
      </c>
      <c r="BI3364" s="13">
        <v>42790</v>
      </c>
      <c r="BJ3364" s="13">
        <v>42460</v>
      </c>
      <c r="BK3364" s="4">
        <v>0</v>
      </c>
      <c r="BL3364" s="3"/>
      <c r="BM3364" s="3"/>
      <c r="BN3364" s="3"/>
      <c r="BO3364" s="3"/>
      <c r="BP3364" s="3"/>
      <c r="BQ3364" s="3"/>
      <c r="BR3364" s="3"/>
      <c r="BS3364" s="3"/>
      <c r="BT3364" s="3"/>
    </row>
    <row r="3365" spans="1:72" ht="22.5" customHeight="1" x14ac:dyDescent="0.15">
      <c r="A3365" s="4">
        <v>1344</v>
      </c>
      <c r="B3365" s="4">
        <v>1221</v>
      </c>
      <c r="C3365" s="4">
        <v>0</v>
      </c>
      <c r="D3365" s="4" t="s">
        <v>81</v>
      </c>
      <c r="E3365" s="4" t="s">
        <v>3634</v>
      </c>
      <c r="F3365" s="4" t="s">
        <v>683</v>
      </c>
      <c r="H3365" s="17" t="s">
        <v>4249</v>
      </c>
      <c r="J3365" s="4" t="s">
        <v>481</v>
      </c>
      <c r="K3365" s="4" t="s">
        <v>86</v>
      </c>
      <c r="L3365" s="4" t="s">
        <v>685</v>
      </c>
      <c r="N3365" s="4" t="s">
        <v>1008</v>
      </c>
      <c r="P3365" s="4">
        <v>1</v>
      </c>
      <c r="Q3365" s="4">
        <v>1</v>
      </c>
      <c r="R3365" s="4" t="s">
        <v>211</v>
      </c>
      <c r="S3365" s="4" t="s">
        <v>211</v>
      </c>
      <c r="T3365" s="14">
        <v>3.3</v>
      </c>
      <c r="U3365" s="14">
        <v>3.3</v>
      </c>
      <c r="Y3365" s="15">
        <v>1</v>
      </c>
      <c r="AB3365" s="12" t="s">
        <v>116</v>
      </c>
      <c r="AD3365" s="4" t="s">
        <v>93</v>
      </c>
      <c r="AF3365" s="4" t="s">
        <v>443</v>
      </c>
      <c r="AG3365" s="4" t="b">
        <v>0</v>
      </c>
      <c r="AH3365" s="12" t="s">
        <v>234</v>
      </c>
      <c r="AK3365" s="4" t="s">
        <v>118</v>
      </c>
      <c r="BI3365" s="13">
        <v>42790</v>
      </c>
      <c r="BJ3365" s="13">
        <v>42460</v>
      </c>
      <c r="BK3365" s="4">
        <v>0</v>
      </c>
      <c r="BL3365" s="3"/>
      <c r="BM3365" s="3"/>
      <c r="BN3365" s="3"/>
      <c r="BO3365" s="3"/>
      <c r="BP3365" s="3"/>
      <c r="BQ3365" s="3"/>
      <c r="BR3365" s="3"/>
      <c r="BS3365" s="3"/>
      <c r="BT3365" s="3"/>
    </row>
    <row r="3366" spans="1:72" ht="22.5" customHeight="1" x14ac:dyDescent="0.15">
      <c r="A3366" s="4">
        <v>1344</v>
      </c>
      <c r="B3366" s="4">
        <v>1222</v>
      </c>
      <c r="C3366" s="4">
        <v>0</v>
      </c>
      <c r="D3366" s="4" t="s">
        <v>81</v>
      </c>
      <c r="E3366" s="4" t="s">
        <v>3634</v>
      </c>
      <c r="F3366" s="4" t="s">
        <v>222</v>
      </c>
      <c r="H3366" s="17" t="s">
        <v>4250</v>
      </c>
      <c r="J3366" s="4" t="s">
        <v>481</v>
      </c>
      <c r="K3366" s="4" t="s">
        <v>86</v>
      </c>
      <c r="L3366" s="4" t="s">
        <v>685</v>
      </c>
      <c r="N3366" s="4" t="s">
        <v>1008</v>
      </c>
      <c r="P3366" s="4">
        <v>1</v>
      </c>
      <c r="Q3366" s="4">
        <v>1</v>
      </c>
      <c r="R3366" s="4" t="s">
        <v>211</v>
      </c>
      <c r="S3366" s="4" t="s">
        <v>211</v>
      </c>
      <c r="T3366" s="14">
        <v>234</v>
      </c>
      <c r="U3366" s="14">
        <v>234</v>
      </c>
      <c r="Y3366" s="15">
        <v>1</v>
      </c>
      <c r="AB3366" s="12" t="s">
        <v>116</v>
      </c>
      <c r="AD3366" s="4" t="s">
        <v>93</v>
      </c>
      <c r="AF3366" s="4" t="s">
        <v>443</v>
      </c>
      <c r="AG3366" s="4" t="b">
        <v>0</v>
      </c>
      <c r="AH3366" s="12" t="s">
        <v>234</v>
      </c>
      <c r="AK3366" s="4" t="s">
        <v>118</v>
      </c>
      <c r="BI3366" s="13">
        <v>42790</v>
      </c>
      <c r="BJ3366" s="13">
        <v>42460</v>
      </c>
      <c r="BK3366" s="4">
        <v>0</v>
      </c>
      <c r="BL3366" s="3"/>
      <c r="BM3366" s="3"/>
      <c r="BN3366" s="3"/>
      <c r="BO3366" s="3"/>
      <c r="BP3366" s="3"/>
      <c r="BQ3366" s="3"/>
      <c r="BR3366" s="3"/>
      <c r="BS3366" s="3"/>
      <c r="BT3366" s="3"/>
    </row>
    <row r="3367" spans="1:72" ht="22.5" customHeight="1" x14ac:dyDescent="0.15">
      <c r="A3367" s="4">
        <v>1344</v>
      </c>
      <c r="B3367" s="4">
        <v>1223</v>
      </c>
      <c r="C3367" s="4">
        <v>0</v>
      </c>
      <c r="D3367" s="4" t="s">
        <v>81</v>
      </c>
      <c r="E3367" s="4" t="s">
        <v>3634</v>
      </c>
      <c r="F3367" s="4" t="s">
        <v>222</v>
      </c>
      <c r="H3367" s="17" t="s">
        <v>4251</v>
      </c>
      <c r="J3367" s="4" t="s">
        <v>481</v>
      </c>
      <c r="K3367" s="4" t="s">
        <v>86</v>
      </c>
      <c r="L3367" s="4" t="s">
        <v>685</v>
      </c>
      <c r="N3367" s="4" t="s">
        <v>1008</v>
      </c>
      <c r="P3367" s="4">
        <v>1</v>
      </c>
      <c r="Q3367" s="4">
        <v>1</v>
      </c>
      <c r="R3367" s="4" t="s">
        <v>211</v>
      </c>
      <c r="S3367" s="4" t="s">
        <v>211</v>
      </c>
      <c r="T3367" s="14">
        <v>7.83</v>
      </c>
      <c r="U3367" s="14">
        <v>7.83</v>
      </c>
      <c r="Y3367" s="15">
        <v>1</v>
      </c>
      <c r="AB3367" s="12" t="s">
        <v>116</v>
      </c>
      <c r="AD3367" s="4" t="s">
        <v>93</v>
      </c>
      <c r="AF3367" s="4" t="s">
        <v>443</v>
      </c>
      <c r="AG3367" s="4" t="b">
        <v>0</v>
      </c>
      <c r="AH3367" s="12" t="s">
        <v>234</v>
      </c>
      <c r="AK3367" s="4" t="s">
        <v>118</v>
      </c>
      <c r="BI3367" s="13">
        <v>42790</v>
      </c>
      <c r="BJ3367" s="13">
        <v>42460</v>
      </c>
      <c r="BK3367" s="4">
        <v>0</v>
      </c>
      <c r="BL3367" s="3"/>
      <c r="BM3367" s="3"/>
      <c r="BN3367" s="3"/>
      <c r="BO3367" s="3"/>
      <c r="BP3367" s="3"/>
      <c r="BQ3367" s="3"/>
      <c r="BR3367" s="3"/>
      <c r="BS3367" s="3"/>
      <c r="BT3367" s="3"/>
    </row>
    <row r="3368" spans="1:72" ht="22.5" customHeight="1" x14ac:dyDescent="0.15">
      <c r="A3368" s="4">
        <v>1344</v>
      </c>
      <c r="B3368" s="4">
        <v>1224</v>
      </c>
      <c r="C3368" s="4">
        <v>0</v>
      </c>
      <c r="D3368" s="4" t="s">
        <v>81</v>
      </c>
      <c r="E3368" s="4" t="s">
        <v>3634</v>
      </c>
      <c r="F3368" s="4" t="s">
        <v>222</v>
      </c>
      <c r="H3368" s="17" t="s">
        <v>4252</v>
      </c>
      <c r="J3368" s="4" t="s">
        <v>481</v>
      </c>
      <c r="K3368" s="4" t="s">
        <v>86</v>
      </c>
      <c r="L3368" s="4" t="s">
        <v>685</v>
      </c>
      <c r="N3368" s="4" t="s">
        <v>1008</v>
      </c>
      <c r="P3368" s="4">
        <v>1</v>
      </c>
      <c r="Q3368" s="4">
        <v>1</v>
      </c>
      <c r="R3368" s="4" t="s">
        <v>211</v>
      </c>
      <c r="S3368" s="4" t="s">
        <v>211</v>
      </c>
      <c r="T3368" s="14">
        <v>76</v>
      </c>
      <c r="U3368" s="14">
        <v>76</v>
      </c>
      <c r="Y3368" s="15">
        <v>1</v>
      </c>
      <c r="AB3368" s="12" t="s">
        <v>116</v>
      </c>
      <c r="AD3368" s="4" t="s">
        <v>93</v>
      </c>
      <c r="AF3368" s="4" t="s">
        <v>443</v>
      </c>
      <c r="AG3368" s="4" t="b">
        <v>0</v>
      </c>
      <c r="AH3368" s="12" t="s">
        <v>234</v>
      </c>
      <c r="AK3368" s="4" t="s">
        <v>118</v>
      </c>
      <c r="BI3368" s="13">
        <v>42790</v>
      </c>
      <c r="BJ3368" s="13">
        <v>42460</v>
      </c>
      <c r="BK3368" s="4">
        <v>0</v>
      </c>
      <c r="BL3368" s="3"/>
      <c r="BM3368" s="3"/>
      <c r="BN3368" s="3"/>
      <c r="BO3368" s="3"/>
      <c r="BP3368" s="3"/>
      <c r="BQ3368" s="3"/>
      <c r="BR3368" s="3"/>
      <c r="BS3368" s="3"/>
      <c r="BT3368" s="3"/>
    </row>
    <row r="3369" spans="1:72" ht="22.5" customHeight="1" x14ac:dyDescent="0.15">
      <c r="A3369" s="4">
        <v>1344</v>
      </c>
      <c r="B3369" s="4">
        <v>1225</v>
      </c>
      <c r="C3369" s="4">
        <v>0</v>
      </c>
      <c r="D3369" s="4" t="s">
        <v>81</v>
      </c>
      <c r="E3369" s="4" t="s">
        <v>3634</v>
      </c>
      <c r="F3369" s="4" t="s">
        <v>222</v>
      </c>
      <c r="H3369" s="17" t="s">
        <v>4253</v>
      </c>
      <c r="J3369" s="4" t="s">
        <v>481</v>
      </c>
      <c r="K3369" s="4" t="s">
        <v>86</v>
      </c>
      <c r="L3369" s="4" t="s">
        <v>685</v>
      </c>
      <c r="N3369" s="4" t="s">
        <v>1008</v>
      </c>
      <c r="P3369" s="4">
        <v>1</v>
      </c>
      <c r="Q3369" s="4">
        <v>1</v>
      </c>
      <c r="R3369" s="4" t="s">
        <v>211</v>
      </c>
      <c r="S3369" s="4" t="s">
        <v>211</v>
      </c>
      <c r="T3369" s="14">
        <v>171</v>
      </c>
      <c r="U3369" s="14">
        <v>171</v>
      </c>
      <c r="Y3369" s="15">
        <v>1</v>
      </c>
      <c r="AB3369" s="12" t="s">
        <v>116</v>
      </c>
      <c r="AD3369" s="4" t="s">
        <v>93</v>
      </c>
      <c r="AF3369" s="4" t="s">
        <v>443</v>
      </c>
      <c r="AG3369" s="4" t="b">
        <v>0</v>
      </c>
      <c r="AH3369" s="12" t="s">
        <v>234</v>
      </c>
      <c r="AK3369" s="4" t="s">
        <v>118</v>
      </c>
      <c r="BI3369" s="13">
        <v>42790</v>
      </c>
      <c r="BJ3369" s="13">
        <v>42460</v>
      </c>
      <c r="BK3369" s="4">
        <v>0</v>
      </c>
      <c r="BL3369" s="3"/>
      <c r="BM3369" s="3"/>
      <c r="BN3369" s="3"/>
      <c r="BO3369" s="3"/>
      <c r="BP3369" s="3"/>
      <c r="BQ3369" s="3"/>
      <c r="BR3369" s="3"/>
      <c r="BS3369" s="3"/>
      <c r="BT3369" s="3"/>
    </row>
    <row r="3370" spans="1:72" ht="22.5" customHeight="1" x14ac:dyDescent="0.15">
      <c r="A3370" s="4">
        <v>1344</v>
      </c>
      <c r="B3370" s="4">
        <v>1226</v>
      </c>
      <c r="C3370" s="4">
        <v>0</v>
      </c>
      <c r="D3370" s="4" t="s">
        <v>81</v>
      </c>
      <c r="E3370" s="4" t="s">
        <v>3634</v>
      </c>
      <c r="F3370" s="4" t="s">
        <v>222</v>
      </c>
      <c r="H3370" s="17" t="s">
        <v>344</v>
      </c>
      <c r="J3370" s="4" t="s">
        <v>481</v>
      </c>
      <c r="K3370" s="4" t="s">
        <v>86</v>
      </c>
      <c r="L3370" s="4" t="s">
        <v>685</v>
      </c>
      <c r="N3370" s="4" t="s">
        <v>1008</v>
      </c>
      <c r="P3370" s="4">
        <v>1</v>
      </c>
      <c r="Q3370" s="4">
        <v>1</v>
      </c>
      <c r="R3370" s="4" t="s">
        <v>211</v>
      </c>
      <c r="S3370" s="4" t="s">
        <v>211</v>
      </c>
      <c r="T3370" s="14">
        <v>109</v>
      </c>
      <c r="U3370" s="14">
        <v>109</v>
      </c>
      <c r="Y3370" s="15">
        <v>1</v>
      </c>
      <c r="AB3370" s="12" t="s">
        <v>116</v>
      </c>
      <c r="AD3370" s="4" t="s">
        <v>93</v>
      </c>
      <c r="AF3370" s="4" t="s">
        <v>443</v>
      </c>
      <c r="AG3370" s="4" t="b">
        <v>0</v>
      </c>
      <c r="AH3370" s="12" t="s">
        <v>234</v>
      </c>
      <c r="AK3370" s="4" t="s">
        <v>118</v>
      </c>
      <c r="BI3370" s="13">
        <v>42790</v>
      </c>
      <c r="BJ3370" s="13">
        <v>42460</v>
      </c>
      <c r="BK3370" s="4">
        <v>0</v>
      </c>
      <c r="BL3370" s="3"/>
      <c r="BM3370" s="3"/>
      <c r="BN3370" s="3"/>
      <c r="BO3370" s="3"/>
      <c r="BP3370" s="3"/>
      <c r="BQ3370" s="3"/>
      <c r="BR3370" s="3"/>
      <c r="BS3370" s="3"/>
      <c r="BT3370" s="3"/>
    </row>
    <row r="3371" spans="1:72" ht="22.5" customHeight="1" x14ac:dyDescent="0.15">
      <c r="A3371" s="4">
        <v>1344</v>
      </c>
      <c r="B3371" s="4">
        <v>1227</v>
      </c>
      <c r="C3371" s="4">
        <v>0</v>
      </c>
      <c r="D3371" s="4" t="s">
        <v>81</v>
      </c>
      <c r="E3371" s="4" t="s">
        <v>3634</v>
      </c>
      <c r="F3371" s="4" t="s">
        <v>222</v>
      </c>
      <c r="H3371" s="17" t="s">
        <v>4254</v>
      </c>
      <c r="J3371" s="4" t="s">
        <v>481</v>
      </c>
      <c r="K3371" s="4" t="s">
        <v>86</v>
      </c>
      <c r="L3371" s="4" t="s">
        <v>685</v>
      </c>
      <c r="N3371" s="4" t="s">
        <v>1008</v>
      </c>
      <c r="P3371" s="4">
        <v>1</v>
      </c>
      <c r="Q3371" s="4">
        <v>1</v>
      </c>
      <c r="R3371" s="4" t="s">
        <v>271</v>
      </c>
      <c r="S3371" s="4" t="s">
        <v>211</v>
      </c>
      <c r="T3371" s="14">
        <v>56</v>
      </c>
      <c r="U3371" s="14">
        <v>56</v>
      </c>
      <c r="Y3371" s="15">
        <v>1</v>
      </c>
      <c r="AB3371" s="12" t="s">
        <v>116</v>
      </c>
      <c r="AD3371" s="4" t="s">
        <v>93</v>
      </c>
      <c r="AF3371" s="4" t="s">
        <v>443</v>
      </c>
      <c r="AG3371" s="4" t="b">
        <v>0</v>
      </c>
      <c r="AH3371" s="12" t="s">
        <v>234</v>
      </c>
      <c r="AK3371" s="4" t="s">
        <v>118</v>
      </c>
      <c r="BI3371" s="13">
        <v>42790</v>
      </c>
      <c r="BJ3371" s="13">
        <v>42460</v>
      </c>
      <c r="BK3371" s="4">
        <v>0</v>
      </c>
      <c r="BL3371" s="3"/>
      <c r="BM3371" s="3"/>
      <c r="BN3371" s="3"/>
      <c r="BO3371" s="3"/>
      <c r="BP3371" s="3"/>
      <c r="BQ3371" s="3"/>
      <c r="BR3371" s="3"/>
      <c r="BS3371" s="3"/>
      <c r="BT3371" s="3"/>
    </row>
    <row r="3372" spans="1:72" ht="22.5" customHeight="1" x14ac:dyDescent="0.15">
      <c r="A3372" s="4">
        <v>1344</v>
      </c>
      <c r="B3372" s="4">
        <v>1229</v>
      </c>
      <c r="C3372" s="4">
        <v>0</v>
      </c>
      <c r="D3372" s="4" t="s">
        <v>81</v>
      </c>
      <c r="E3372" s="4" t="s">
        <v>3634</v>
      </c>
      <c r="F3372" s="4" t="s">
        <v>222</v>
      </c>
      <c r="H3372" s="17" t="s">
        <v>4255</v>
      </c>
      <c r="J3372" s="4" t="s">
        <v>481</v>
      </c>
      <c r="K3372" s="4" t="s">
        <v>86</v>
      </c>
      <c r="L3372" s="4" t="s">
        <v>685</v>
      </c>
      <c r="N3372" s="4" t="s">
        <v>1008</v>
      </c>
      <c r="P3372" s="4">
        <v>1</v>
      </c>
      <c r="Q3372" s="4">
        <v>1</v>
      </c>
      <c r="R3372" s="4" t="s">
        <v>211</v>
      </c>
      <c r="S3372" s="4" t="s">
        <v>211</v>
      </c>
      <c r="T3372" s="14">
        <v>23</v>
      </c>
      <c r="U3372" s="14">
        <v>23</v>
      </c>
      <c r="Y3372" s="15">
        <v>1</v>
      </c>
      <c r="AB3372" s="12" t="s">
        <v>116</v>
      </c>
      <c r="AD3372" s="4" t="s">
        <v>93</v>
      </c>
      <c r="AF3372" s="4" t="s">
        <v>443</v>
      </c>
      <c r="AG3372" s="4" t="b">
        <v>0</v>
      </c>
      <c r="AH3372" s="12" t="s">
        <v>234</v>
      </c>
      <c r="AK3372" s="4" t="s">
        <v>118</v>
      </c>
      <c r="BI3372" s="13">
        <v>42790</v>
      </c>
      <c r="BJ3372" s="13">
        <v>42460</v>
      </c>
      <c r="BK3372" s="4">
        <v>0</v>
      </c>
      <c r="BL3372" s="3"/>
      <c r="BM3372" s="3"/>
      <c r="BN3372" s="3"/>
      <c r="BO3372" s="3"/>
      <c r="BP3372" s="3"/>
      <c r="BQ3372" s="3"/>
      <c r="BR3372" s="3"/>
      <c r="BS3372" s="3"/>
      <c r="BT3372" s="3"/>
    </row>
    <row r="3373" spans="1:72" ht="22.5" customHeight="1" x14ac:dyDescent="0.15">
      <c r="A3373" s="4">
        <v>1344</v>
      </c>
      <c r="B3373" s="4">
        <v>1230</v>
      </c>
      <c r="C3373" s="4">
        <v>0</v>
      </c>
      <c r="D3373" s="4" t="s">
        <v>81</v>
      </c>
      <c r="E3373" s="4" t="s">
        <v>3634</v>
      </c>
      <c r="F3373" s="4" t="s">
        <v>222</v>
      </c>
      <c r="H3373" s="17" t="s">
        <v>4256</v>
      </c>
      <c r="J3373" s="4" t="s">
        <v>481</v>
      </c>
      <c r="K3373" s="4" t="s">
        <v>86</v>
      </c>
      <c r="L3373" s="4" t="s">
        <v>685</v>
      </c>
      <c r="N3373" s="4" t="s">
        <v>1008</v>
      </c>
      <c r="P3373" s="4">
        <v>1</v>
      </c>
      <c r="Q3373" s="4">
        <v>1</v>
      </c>
      <c r="R3373" s="4" t="s">
        <v>211</v>
      </c>
      <c r="S3373" s="4" t="s">
        <v>211</v>
      </c>
      <c r="T3373" s="14">
        <v>41</v>
      </c>
      <c r="U3373" s="14">
        <v>41</v>
      </c>
      <c r="Y3373" s="15">
        <v>1</v>
      </c>
      <c r="AB3373" s="12" t="s">
        <v>116</v>
      </c>
      <c r="AD3373" s="4" t="s">
        <v>93</v>
      </c>
      <c r="AF3373" s="4" t="s">
        <v>443</v>
      </c>
      <c r="AG3373" s="4" t="b">
        <v>0</v>
      </c>
      <c r="AH3373" s="12" t="s">
        <v>234</v>
      </c>
      <c r="AK3373" s="4" t="s">
        <v>118</v>
      </c>
      <c r="BI3373" s="13">
        <v>42790</v>
      </c>
      <c r="BJ3373" s="13">
        <v>42460</v>
      </c>
      <c r="BK3373" s="4">
        <v>0</v>
      </c>
      <c r="BL3373" s="3"/>
      <c r="BM3373" s="3"/>
      <c r="BN3373" s="3"/>
      <c r="BO3373" s="3"/>
      <c r="BP3373" s="3"/>
      <c r="BQ3373" s="3"/>
      <c r="BR3373" s="3"/>
      <c r="BS3373" s="3"/>
      <c r="BT3373" s="3"/>
    </row>
    <row r="3374" spans="1:72" ht="22.5" customHeight="1" x14ac:dyDescent="0.15">
      <c r="A3374" s="4">
        <v>1344</v>
      </c>
      <c r="B3374" s="4">
        <v>1231</v>
      </c>
      <c r="C3374" s="4">
        <v>0</v>
      </c>
      <c r="D3374" s="4" t="s">
        <v>81</v>
      </c>
      <c r="E3374" s="4" t="s">
        <v>3634</v>
      </c>
      <c r="F3374" s="4" t="s">
        <v>222</v>
      </c>
      <c r="H3374" s="17" t="s">
        <v>4257</v>
      </c>
      <c r="J3374" s="4" t="s">
        <v>481</v>
      </c>
      <c r="K3374" s="4" t="s">
        <v>86</v>
      </c>
      <c r="L3374" s="4" t="s">
        <v>685</v>
      </c>
      <c r="N3374" s="4" t="s">
        <v>1008</v>
      </c>
      <c r="P3374" s="4">
        <v>1</v>
      </c>
      <c r="Q3374" s="4">
        <v>1</v>
      </c>
      <c r="R3374" s="4" t="s">
        <v>211</v>
      </c>
      <c r="S3374" s="4" t="s">
        <v>211</v>
      </c>
      <c r="T3374" s="14">
        <v>6.36</v>
      </c>
      <c r="U3374" s="14">
        <v>6.36</v>
      </c>
      <c r="Y3374" s="15">
        <v>1</v>
      </c>
      <c r="AB3374" s="12" t="s">
        <v>116</v>
      </c>
      <c r="AD3374" s="4" t="s">
        <v>93</v>
      </c>
      <c r="AF3374" s="4" t="s">
        <v>443</v>
      </c>
      <c r="AG3374" s="4" t="b">
        <v>0</v>
      </c>
      <c r="AH3374" s="12" t="s">
        <v>234</v>
      </c>
      <c r="AK3374" s="4" t="s">
        <v>118</v>
      </c>
      <c r="BI3374" s="13">
        <v>42790</v>
      </c>
      <c r="BJ3374" s="13">
        <v>42460</v>
      </c>
      <c r="BK3374" s="4">
        <v>0</v>
      </c>
      <c r="BL3374" s="3"/>
      <c r="BM3374" s="3"/>
      <c r="BN3374" s="3"/>
      <c r="BO3374" s="3"/>
      <c r="BP3374" s="3"/>
      <c r="BQ3374" s="3"/>
      <c r="BR3374" s="3"/>
      <c r="BS3374" s="3"/>
      <c r="BT3374" s="3"/>
    </row>
    <row r="3375" spans="1:72" ht="22.5" customHeight="1" x14ac:dyDescent="0.15">
      <c r="A3375" s="4">
        <v>1344</v>
      </c>
      <c r="B3375" s="4">
        <v>1232</v>
      </c>
      <c r="C3375" s="4">
        <v>0</v>
      </c>
      <c r="D3375" s="4" t="s">
        <v>81</v>
      </c>
      <c r="E3375" s="4" t="s">
        <v>3634</v>
      </c>
      <c r="F3375" s="4" t="s">
        <v>222</v>
      </c>
      <c r="H3375" s="17" t="s">
        <v>4258</v>
      </c>
      <c r="J3375" s="4" t="s">
        <v>481</v>
      </c>
      <c r="K3375" s="4" t="s">
        <v>86</v>
      </c>
      <c r="L3375" s="4" t="s">
        <v>685</v>
      </c>
      <c r="N3375" s="4" t="s">
        <v>1008</v>
      </c>
      <c r="P3375" s="4">
        <v>1</v>
      </c>
      <c r="Q3375" s="4">
        <v>1</v>
      </c>
      <c r="R3375" s="4" t="s">
        <v>211</v>
      </c>
      <c r="S3375" s="4" t="s">
        <v>211</v>
      </c>
      <c r="T3375" s="14">
        <v>290</v>
      </c>
      <c r="U3375" s="14">
        <v>290</v>
      </c>
      <c r="Y3375" s="15">
        <v>1</v>
      </c>
      <c r="AB3375" s="12" t="s">
        <v>116</v>
      </c>
      <c r="AD3375" s="4" t="s">
        <v>93</v>
      </c>
      <c r="AF3375" s="4" t="s">
        <v>443</v>
      </c>
      <c r="AG3375" s="4" t="b">
        <v>0</v>
      </c>
      <c r="AH3375" s="12" t="s">
        <v>234</v>
      </c>
      <c r="AK3375" s="4" t="s">
        <v>118</v>
      </c>
      <c r="BI3375" s="13">
        <v>42790</v>
      </c>
      <c r="BJ3375" s="13">
        <v>42460</v>
      </c>
      <c r="BK3375" s="4">
        <v>0</v>
      </c>
      <c r="BL3375" s="3"/>
      <c r="BM3375" s="3"/>
      <c r="BN3375" s="3"/>
      <c r="BO3375" s="3"/>
      <c r="BP3375" s="3"/>
      <c r="BQ3375" s="3"/>
      <c r="BR3375" s="3"/>
      <c r="BS3375" s="3"/>
      <c r="BT3375" s="3"/>
    </row>
    <row r="3376" spans="1:72" ht="22.5" customHeight="1" x14ac:dyDescent="0.15">
      <c r="A3376" s="4">
        <v>1344</v>
      </c>
      <c r="B3376" s="4">
        <v>1233</v>
      </c>
      <c r="C3376" s="4">
        <v>0</v>
      </c>
      <c r="D3376" s="4" t="s">
        <v>81</v>
      </c>
      <c r="E3376" s="4" t="s">
        <v>3634</v>
      </c>
      <c r="F3376" s="4" t="s">
        <v>222</v>
      </c>
      <c r="H3376" s="17" t="s">
        <v>4259</v>
      </c>
      <c r="J3376" s="4" t="s">
        <v>481</v>
      </c>
      <c r="K3376" s="4" t="s">
        <v>86</v>
      </c>
      <c r="L3376" s="4" t="s">
        <v>685</v>
      </c>
      <c r="N3376" s="4" t="s">
        <v>1008</v>
      </c>
      <c r="P3376" s="4">
        <v>1</v>
      </c>
      <c r="Q3376" s="4">
        <v>1</v>
      </c>
      <c r="R3376" s="4" t="s">
        <v>211</v>
      </c>
      <c r="S3376" s="4" t="s">
        <v>211</v>
      </c>
      <c r="T3376" s="14">
        <v>0.41</v>
      </c>
      <c r="U3376" s="14">
        <v>0.41</v>
      </c>
      <c r="Y3376" s="15">
        <v>1</v>
      </c>
      <c r="AB3376" s="12" t="s">
        <v>116</v>
      </c>
      <c r="AD3376" s="4" t="s">
        <v>93</v>
      </c>
      <c r="AF3376" s="4" t="s">
        <v>443</v>
      </c>
      <c r="AG3376" s="4" t="b">
        <v>0</v>
      </c>
      <c r="AH3376" s="12" t="s">
        <v>234</v>
      </c>
      <c r="AK3376" s="4" t="s">
        <v>118</v>
      </c>
      <c r="BI3376" s="13">
        <v>42790</v>
      </c>
      <c r="BJ3376" s="13">
        <v>42460</v>
      </c>
      <c r="BK3376" s="4">
        <v>0</v>
      </c>
      <c r="BL3376" s="3"/>
      <c r="BM3376" s="3"/>
      <c r="BN3376" s="3"/>
      <c r="BO3376" s="3"/>
      <c r="BP3376" s="3"/>
      <c r="BQ3376" s="3"/>
      <c r="BR3376" s="3"/>
      <c r="BS3376" s="3"/>
      <c r="BT3376" s="3"/>
    </row>
    <row r="3377" spans="1:72" ht="22.5" customHeight="1" x14ac:dyDescent="0.15">
      <c r="A3377" s="4">
        <v>1344</v>
      </c>
      <c r="B3377" s="4">
        <v>1234</v>
      </c>
      <c r="C3377" s="4">
        <v>0</v>
      </c>
      <c r="D3377" s="4" t="s">
        <v>81</v>
      </c>
      <c r="E3377" s="4" t="s">
        <v>3634</v>
      </c>
      <c r="F3377" s="4" t="s">
        <v>222</v>
      </c>
      <c r="H3377" s="17" t="s">
        <v>4260</v>
      </c>
      <c r="J3377" s="4" t="s">
        <v>481</v>
      </c>
      <c r="K3377" s="4" t="s">
        <v>86</v>
      </c>
      <c r="L3377" s="4" t="s">
        <v>685</v>
      </c>
      <c r="N3377" s="4" t="s">
        <v>1008</v>
      </c>
      <c r="P3377" s="4">
        <v>1</v>
      </c>
      <c r="Q3377" s="4">
        <v>1</v>
      </c>
      <c r="R3377" s="4" t="s">
        <v>211</v>
      </c>
      <c r="S3377" s="4" t="s">
        <v>211</v>
      </c>
      <c r="T3377" s="14">
        <v>9.91</v>
      </c>
      <c r="U3377" s="14">
        <v>9.91</v>
      </c>
      <c r="Y3377" s="15">
        <v>1</v>
      </c>
      <c r="AB3377" s="12" t="s">
        <v>116</v>
      </c>
      <c r="AD3377" s="4" t="s">
        <v>93</v>
      </c>
      <c r="AF3377" s="4" t="s">
        <v>443</v>
      </c>
      <c r="AG3377" s="4" t="b">
        <v>0</v>
      </c>
      <c r="AH3377" s="12" t="s">
        <v>234</v>
      </c>
      <c r="AK3377" s="4" t="s">
        <v>118</v>
      </c>
      <c r="BI3377" s="13">
        <v>42790</v>
      </c>
      <c r="BJ3377" s="13">
        <v>42460</v>
      </c>
      <c r="BK3377" s="4">
        <v>0</v>
      </c>
      <c r="BL3377" s="3"/>
      <c r="BM3377" s="3"/>
      <c r="BN3377" s="3"/>
      <c r="BO3377" s="3"/>
      <c r="BP3377" s="3"/>
      <c r="BQ3377" s="3"/>
      <c r="BR3377" s="3"/>
      <c r="BS3377" s="3"/>
      <c r="BT3377" s="3"/>
    </row>
    <row r="3378" spans="1:72" ht="22.5" customHeight="1" x14ac:dyDescent="0.15">
      <c r="A3378" s="4">
        <v>1344</v>
      </c>
      <c r="B3378" s="4">
        <v>1235</v>
      </c>
      <c r="C3378" s="4">
        <v>0</v>
      </c>
      <c r="D3378" s="4" t="s">
        <v>81</v>
      </c>
      <c r="E3378" s="4" t="s">
        <v>3634</v>
      </c>
      <c r="F3378" s="4" t="s">
        <v>222</v>
      </c>
      <c r="H3378" s="17" t="s">
        <v>4261</v>
      </c>
      <c r="J3378" s="4" t="s">
        <v>481</v>
      </c>
      <c r="K3378" s="4" t="s">
        <v>86</v>
      </c>
      <c r="L3378" s="4" t="s">
        <v>685</v>
      </c>
      <c r="N3378" s="4" t="s">
        <v>1008</v>
      </c>
      <c r="P3378" s="4">
        <v>1</v>
      </c>
      <c r="Q3378" s="4">
        <v>1</v>
      </c>
      <c r="R3378" s="4" t="s">
        <v>211</v>
      </c>
      <c r="S3378" s="4" t="s">
        <v>211</v>
      </c>
      <c r="T3378" s="14">
        <v>29</v>
      </c>
      <c r="U3378" s="14">
        <v>29</v>
      </c>
      <c r="Y3378" s="15">
        <v>1</v>
      </c>
      <c r="AB3378" s="12" t="s">
        <v>116</v>
      </c>
      <c r="AD3378" s="4" t="s">
        <v>93</v>
      </c>
      <c r="AF3378" s="4" t="s">
        <v>443</v>
      </c>
      <c r="AG3378" s="4" t="b">
        <v>0</v>
      </c>
      <c r="AH3378" s="12" t="s">
        <v>234</v>
      </c>
      <c r="AK3378" s="4" t="s">
        <v>118</v>
      </c>
      <c r="BI3378" s="13">
        <v>42790</v>
      </c>
      <c r="BJ3378" s="13">
        <v>42460</v>
      </c>
      <c r="BK3378" s="4">
        <v>0</v>
      </c>
      <c r="BL3378" s="3"/>
      <c r="BM3378" s="3"/>
      <c r="BN3378" s="3"/>
      <c r="BO3378" s="3"/>
      <c r="BP3378" s="3"/>
      <c r="BQ3378" s="3"/>
      <c r="BR3378" s="3"/>
      <c r="BS3378" s="3"/>
      <c r="BT3378" s="3"/>
    </row>
    <row r="3379" spans="1:72" ht="22.5" customHeight="1" x14ac:dyDescent="0.15">
      <c r="A3379" s="4">
        <v>1344</v>
      </c>
      <c r="B3379" s="4">
        <v>1236</v>
      </c>
      <c r="C3379" s="4">
        <v>0</v>
      </c>
      <c r="D3379" s="4" t="s">
        <v>81</v>
      </c>
      <c r="E3379" s="4" t="s">
        <v>3634</v>
      </c>
      <c r="F3379" s="4" t="s">
        <v>222</v>
      </c>
      <c r="H3379" s="17" t="s">
        <v>4262</v>
      </c>
      <c r="J3379" s="4" t="s">
        <v>481</v>
      </c>
      <c r="K3379" s="4" t="s">
        <v>86</v>
      </c>
      <c r="L3379" s="4" t="s">
        <v>685</v>
      </c>
      <c r="N3379" s="4" t="s">
        <v>1008</v>
      </c>
      <c r="P3379" s="4">
        <v>1</v>
      </c>
      <c r="Q3379" s="4">
        <v>1</v>
      </c>
      <c r="R3379" s="4" t="s">
        <v>211</v>
      </c>
      <c r="S3379" s="4" t="s">
        <v>211</v>
      </c>
      <c r="T3379" s="14">
        <v>9.91</v>
      </c>
      <c r="U3379" s="14">
        <v>9.91</v>
      </c>
      <c r="Y3379" s="15">
        <v>1</v>
      </c>
      <c r="AB3379" s="12" t="s">
        <v>116</v>
      </c>
      <c r="AD3379" s="4" t="s">
        <v>93</v>
      </c>
      <c r="AF3379" s="4" t="s">
        <v>443</v>
      </c>
      <c r="AG3379" s="4" t="b">
        <v>0</v>
      </c>
      <c r="AH3379" s="12" t="s">
        <v>234</v>
      </c>
      <c r="AK3379" s="4" t="s">
        <v>118</v>
      </c>
      <c r="BI3379" s="13">
        <v>42790</v>
      </c>
      <c r="BJ3379" s="13">
        <v>42460</v>
      </c>
      <c r="BK3379" s="4">
        <v>0</v>
      </c>
      <c r="BL3379" s="3"/>
      <c r="BM3379" s="3"/>
      <c r="BN3379" s="3"/>
      <c r="BO3379" s="3"/>
      <c r="BP3379" s="3"/>
      <c r="BQ3379" s="3"/>
      <c r="BR3379" s="3"/>
      <c r="BS3379" s="3"/>
      <c r="BT3379" s="3"/>
    </row>
    <row r="3380" spans="1:72" ht="22.5" customHeight="1" x14ac:dyDescent="0.15">
      <c r="A3380" s="4">
        <v>1344</v>
      </c>
      <c r="B3380" s="4">
        <v>1237</v>
      </c>
      <c r="C3380" s="4">
        <v>0</v>
      </c>
      <c r="D3380" s="4" t="s">
        <v>81</v>
      </c>
      <c r="E3380" s="4" t="s">
        <v>3634</v>
      </c>
      <c r="F3380" s="4" t="s">
        <v>222</v>
      </c>
      <c r="H3380" s="17" t="s">
        <v>4263</v>
      </c>
      <c r="J3380" s="4" t="s">
        <v>481</v>
      </c>
      <c r="K3380" s="4" t="s">
        <v>86</v>
      </c>
      <c r="L3380" s="4" t="s">
        <v>685</v>
      </c>
      <c r="N3380" s="4" t="s">
        <v>1008</v>
      </c>
      <c r="P3380" s="4">
        <v>1</v>
      </c>
      <c r="Q3380" s="4">
        <v>1</v>
      </c>
      <c r="R3380" s="4" t="s">
        <v>211</v>
      </c>
      <c r="S3380" s="4" t="s">
        <v>211</v>
      </c>
      <c r="T3380" s="14">
        <v>6.61</v>
      </c>
      <c r="U3380" s="14">
        <v>6.61</v>
      </c>
      <c r="Y3380" s="15">
        <v>1</v>
      </c>
      <c r="AB3380" s="12" t="s">
        <v>116</v>
      </c>
      <c r="AD3380" s="4" t="s">
        <v>93</v>
      </c>
      <c r="AF3380" s="4" t="s">
        <v>443</v>
      </c>
      <c r="AG3380" s="4" t="b">
        <v>0</v>
      </c>
      <c r="AH3380" s="12" t="s">
        <v>234</v>
      </c>
      <c r="AK3380" s="4" t="s">
        <v>118</v>
      </c>
      <c r="BI3380" s="13">
        <v>42790</v>
      </c>
      <c r="BJ3380" s="13">
        <v>42460</v>
      </c>
      <c r="BK3380" s="4">
        <v>0</v>
      </c>
      <c r="BL3380" s="3"/>
      <c r="BM3380" s="3"/>
      <c r="BN3380" s="3"/>
      <c r="BO3380" s="3"/>
      <c r="BP3380" s="3"/>
      <c r="BQ3380" s="3"/>
      <c r="BR3380" s="3"/>
      <c r="BS3380" s="3"/>
      <c r="BT3380" s="3"/>
    </row>
    <row r="3381" spans="1:72" ht="22.5" customHeight="1" x14ac:dyDescent="0.15">
      <c r="A3381" s="4">
        <v>1344</v>
      </c>
      <c r="B3381" s="4">
        <v>1238</v>
      </c>
      <c r="C3381" s="4">
        <v>0</v>
      </c>
      <c r="D3381" s="4" t="s">
        <v>81</v>
      </c>
      <c r="E3381" s="4" t="s">
        <v>3634</v>
      </c>
      <c r="F3381" s="4" t="s">
        <v>222</v>
      </c>
      <c r="H3381" s="17" t="s">
        <v>3258</v>
      </c>
      <c r="J3381" s="4" t="s">
        <v>481</v>
      </c>
      <c r="K3381" s="4" t="s">
        <v>86</v>
      </c>
      <c r="L3381" s="4" t="s">
        <v>685</v>
      </c>
      <c r="N3381" s="4" t="s">
        <v>1008</v>
      </c>
      <c r="P3381" s="4">
        <v>1</v>
      </c>
      <c r="Q3381" s="4">
        <v>1</v>
      </c>
      <c r="R3381" s="4" t="s">
        <v>211</v>
      </c>
      <c r="S3381" s="4" t="s">
        <v>211</v>
      </c>
      <c r="T3381" s="14">
        <v>6.61</v>
      </c>
      <c r="U3381" s="14">
        <v>6.61</v>
      </c>
      <c r="Y3381" s="15">
        <v>1</v>
      </c>
      <c r="AB3381" s="12" t="s">
        <v>116</v>
      </c>
      <c r="AD3381" s="4" t="s">
        <v>93</v>
      </c>
      <c r="AF3381" s="4" t="s">
        <v>443</v>
      </c>
      <c r="AG3381" s="4" t="b">
        <v>0</v>
      </c>
      <c r="AH3381" s="12" t="s">
        <v>234</v>
      </c>
      <c r="AK3381" s="4" t="s">
        <v>118</v>
      </c>
      <c r="BI3381" s="13">
        <v>42790</v>
      </c>
      <c r="BJ3381" s="13">
        <v>42460</v>
      </c>
      <c r="BK3381" s="4">
        <v>0</v>
      </c>
      <c r="BL3381" s="3"/>
      <c r="BM3381" s="3"/>
      <c r="BN3381" s="3"/>
      <c r="BO3381" s="3"/>
      <c r="BP3381" s="3"/>
      <c r="BQ3381" s="3"/>
      <c r="BR3381" s="3"/>
      <c r="BS3381" s="3"/>
      <c r="BT3381" s="3"/>
    </row>
    <row r="3382" spans="1:72" ht="22.5" customHeight="1" x14ac:dyDescent="0.15">
      <c r="A3382" s="4">
        <v>1344</v>
      </c>
      <c r="B3382" s="4">
        <v>1239</v>
      </c>
      <c r="C3382" s="4">
        <v>0</v>
      </c>
      <c r="D3382" s="4" t="s">
        <v>81</v>
      </c>
      <c r="E3382" s="4" t="s">
        <v>3634</v>
      </c>
      <c r="F3382" s="4" t="s">
        <v>222</v>
      </c>
      <c r="H3382" s="17" t="s">
        <v>4264</v>
      </c>
      <c r="J3382" s="4" t="s">
        <v>481</v>
      </c>
      <c r="K3382" s="4" t="s">
        <v>86</v>
      </c>
      <c r="L3382" s="4" t="s">
        <v>685</v>
      </c>
      <c r="N3382" s="4" t="s">
        <v>1008</v>
      </c>
      <c r="P3382" s="4">
        <v>1</v>
      </c>
      <c r="Q3382" s="4">
        <v>1</v>
      </c>
      <c r="R3382" s="4" t="s">
        <v>211</v>
      </c>
      <c r="S3382" s="4" t="s">
        <v>211</v>
      </c>
      <c r="T3382" s="14">
        <v>6.61</v>
      </c>
      <c r="U3382" s="14">
        <v>6.61</v>
      </c>
      <c r="Y3382" s="15">
        <v>1</v>
      </c>
      <c r="AB3382" s="12" t="s">
        <v>116</v>
      </c>
      <c r="AD3382" s="4" t="s">
        <v>93</v>
      </c>
      <c r="AF3382" s="4" t="s">
        <v>443</v>
      </c>
      <c r="AG3382" s="4" t="b">
        <v>0</v>
      </c>
      <c r="AH3382" s="12" t="s">
        <v>234</v>
      </c>
      <c r="AK3382" s="4" t="s">
        <v>118</v>
      </c>
      <c r="BI3382" s="13">
        <v>42790</v>
      </c>
      <c r="BJ3382" s="13">
        <v>42460</v>
      </c>
      <c r="BK3382" s="4">
        <v>0</v>
      </c>
      <c r="BL3382" s="3"/>
      <c r="BM3382" s="3"/>
      <c r="BN3382" s="3"/>
      <c r="BO3382" s="3"/>
      <c r="BP3382" s="3"/>
      <c r="BQ3382" s="3"/>
      <c r="BR3382" s="3"/>
      <c r="BS3382" s="3"/>
      <c r="BT3382" s="3"/>
    </row>
    <row r="3383" spans="1:72" ht="22.5" customHeight="1" x14ac:dyDescent="0.15">
      <c r="A3383" s="4">
        <v>1344</v>
      </c>
      <c r="B3383" s="4">
        <v>1240</v>
      </c>
      <c r="C3383" s="4">
        <v>0</v>
      </c>
      <c r="D3383" s="4" t="s">
        <v>81</v>
      </c>
      <c r="E3383" s="4" t="s">
        <v>3634</v>
      </c>
      <c r="F3383" s="4" t="s">
        <v>222</v>
      </c>
      <c r="H3383" s="17" t="s">
        <v>4265</v>
      </c>
      <c r="J3383" s="4" t="s">
        <v>481</v>
      </c>
      <c r="K3383" s="4" t="s">
        <v>86</v>
      </c>
      <c r="L3383" s="4" t="s">
        <v>685</v>
      </c>
      <c r="N3383" s="4" t="s">
        <v>1008</v>
      </c>
      <c r="P3383" s="4">
        <v>1</v>
      </c>
      <c r="Q3383" s="4">
        <v>1</v>
      </c>
      <c r="R3383" s="4" t="s">
        <v>211</v>
      </c>
      <c r="S3383" s="4" t="s">
        <v>211</v>
      </c>
      <c r="T3383" s="14">
        <v>6.61</v>
      </c>
      <c r="U3383" s="14">
        <v>6.61</v>
      </c>
      <c r="Y3383" s="15">
        <v>1</v>
      </c>
      <c r="AB3383" s="12" t="s">
        <v>116</v>
      </c>
      <c r="AD3383" s="4" t="s">
        <v>93</v>
      </c>
      <c r="AF3383" s="4" t="s">
        <v>443</v>
      </c>
      <c r="AG3383" s="4" t="b">
        <v>0</v>
      </c>
      <c r="AH3383" s="12" t="s">
        <v>234</v>
      </c>
      <c r="AK3383" s="4" t="s">
        <v>118</v>
      </c>
      <c r="BI3383" s="13">
        <v>42790</v>
      </c>
      <c r="BJ3383" s="13">
        <v>42460</v>
      </c>
      <c r="BK3383" s="4">
        <v>0</v>
      </c>
      <c r="BL3383" s="3"/>
      <c r="BM3383" s="3"/>
      <c r="BN3383" s="3"/>
      <c r="BO3383" s="3"/>
      <c r="BP3383" s="3"/>
      <c r="BQ3383" s="3"/>
      <c r="BR3383" s="3"/>
      <c r="BS3383" s="3"/>
      <c r="BT3383" s="3"/>
    </row>
    <row r="3384" spans="1:72" ht="22.5" customHeight="1" x14ac:dyDescent="0.15">
      <c r="A3384" s="4">
        <v>1344</v>
      </c>
      <c r="B3384" s="4">
        <v>1241</v>
      </c>
      <c r="C3384" s="4">
        <v>0</v>
      </c>
      <c r="D3384" s="4" t="s">
        <v>81</v>
      </c>
      <c r="E3384" s="4" t="s">
        <v>3634</v>
      </c>
      <c r="F3384" s="4" t="s">
        <v>222</v>
      </c>
      <c r="H3384" s="17" t="s">
        <v>3262</v>
      </c>
      <c r="J3384" s="4" t="s">
        <v>481</v>
      </c>
      <c r="K3384" s="4" t="s">
        <v>86</v>
      </c>
      <c r="L3384" s="4" t="s">
        <v>685</v>
      </c>
      <c r="N3384" s="4" t="s">
        <v>1008</v>
      </c>
      <c r="P3384" s="4">
        <v>1</v>
      </c>
      <c r="Q3384" s="4">
        <v>1</v>
      </c>
      <c r="R3384" s="4" t="s">
        <v>211</v>
      </c>
      <c r="S3384" s="4" t="s">
        <v>211</v>
      </c>
      <c r="T3384" s="14">
        <v>6.61</v>
      </c>
      <c r="U3384" s="14">
        <v>6.61</v>
      </c>
      <c r="Y3384" s="15">
        <v>1</v>
      </c>
      <c r="AB3384" s="12" t="s">
        <v>116</v>
      </c>
      <c r="AD3384" s="4" t="s">
        <v>93</v>
      </c>
      <c r="AF3384" s="4" t="s">
        <v>443</v>
      </c>
      <c r="AG3384" s="4" t="b">
        <v>0</v>
      </c>
      <c r="AH3384" s="12" t="s">
        <v>234</v>
      </c>
      <c r="AK3384" s="4" t="s">
        <v>118</v>
      </c>
      <c r="BI3384" s="13">
        <v>42790</v>
      </c>
      <c r="BJ3384" s="13">
        <v>42460</v>
      </c>
      <c r="BK3384" s="4">
        <v>0</v>
      </c>
      <c r="BL3384" s="3"/>
      <c r="BM3384" s="3"/>
      <c r="BN3384" s="3"/>
      <c r="BO3384" s="3"/>
      <c r="BP3384" s="3"/>
      <c r="BQ3384" s="3"/>
      <c r="BR3384" s="3"/>
      <c r="BS3384" s="3"/>
      <c r="BT3384" s="3"/>
    </row>
    <row r="3385" spans="1:72" ht="22.5" customHeight="1" x14ac:dyDescent="0.15">
      <c r="A3385" s="4">
        <v>1344</v>
      </c>
      <c r="B3385" s="4">
        <v>1242</v>
      </c>
      <c r="C3385" s="4">
        <v>0</v>
      </c>
      <c r="D3385" s="4" t="s">
        <v>81</v>
      </c>
      <c r="E3385" s="4" t="s">
        <v>3634</v>
      </c>
      <c r="F3385" s="4" t="s">
        <v>222</v>
      </c>
      <c r="H3385" s="17" t="s">
        <v>4266</v>
      </c>
      <c r="J3385" s="4" t="s">
        <v>481</v>
      </c>
      <c r="K3385" s="4" t="s">
        <v>86</v>
      </c>
      <c r="L3385" s="4" t="s">
        <v>685</v>
      </c>
      <c r="N3385" s="4" t="s">
        <v>1008</v>
      </c>
      <c r="P3385" s="4">
        <v>1</v>
      </c>
      <c r="Q3385" s="4">
        <v>1</v>
      </c>
      <c r="R3385" s="4" t="s">
        <v>211</v>
      </c>
      <c r="S3385" s="4" t="s">
        <v>211</v>
      </c>
      <c r="T3385" s="14">
        <v>52</v>
      </c>
      <c r="U3385" s="14">
        <v>52</v>
      </c>
      <c r="Y3385" s="15">
        <v>1</v>
      </c>
      <c r="AB3385" s="12" t="s">
        <v>116</v>
      </c>
      <c r="AD3385" s="4" t="s">
        <v>93</v>
      </c>
      <c r="AF3385" s="4" t="s">
        <v>443</v>
      </c>
      <c r="AG3385" s="4" t="b">
        <v>0</v>
      </c>
      <c r="AH3385" s="12" t="s">
        <v>234</v>
      </c>
      <c r="AK3385" s="4" t="s">
        <v>118</v>
      </c>
      <c r="BI3385" s="13">
        <v>42790</v>
      </c>
      <c r="BJ3385" s="13">
        <v>42460</v>
      </c>
      <c r="BK3385" s="4">
        <v>0</v>
      </c>
      <c r="BL3385" s="3"/>
      <c r="BM3385" s="3"/>
      <c r="BN3385" s="3"/>
      <c r="BO3385" s="3"/>
      <c r="BP3385" s="3"/>
      <c r="BQ3385" s="3"/>
      <c r="BR3385" s="3"/>
      <c r="BS3385" s="3"/>
      <c r="BT3385" s="3"/>
    </row>
    <row r="3386" spans="1:72" ht="22.5" customHeight="1" x14ac:dyDescent="0.15">
      <c r="A3386" s="4">
        <v>1344</v>
      </c>
      <c r="B3386" s="4">
        <v>1243</v>
      </c>
      <c r="C3386" s="4">
        <v>0</v>
      </c>
      <c r="D3386" s="4" t="s">
        <v>81</v>
      </c>
      <c r="E3386" s="4" t="s">
        <v>3634</v>
      </c>
      <c r="F3386" s="4" t="s">
        <v>222</v>
      </c>
      <c r="H3386" s="17" t="s">
        <v>4267</v>
      </c>
      <c r="J3386" s="4" t="s">
        <v>481</v>
      </c>
      <c r="K3386" s="4" t="s">
        <v>86</v>
      </c>
      <c r="L3386" s="4" t="s">
        <v>685</v>
      </c>
      <c r="N3386" s="4" t="s">
        <v>1008</v>
      </c>
      <c r="P3386" s="4">
        <v>1</v>
      </c>
      <c r="Q3386" s="4">
        <v>1</v>
      </c>
      <c r="R3386" s="4" t="s">
        <v>211</v>
      </c>
      <c r="S3386" s="4" t="s">
        <v>211</v>
      </c>
      <c r="T3386" s="14">
        <v>16</v>
      </c>
      <c r="U3386" s="14">
        <v>16</v>
      </c>
      <c r="Y3386" s="15">
        <v>1</v>
      </c>
      <c r="AB3386" s="12" t="s">
        <v>116</v>
      </c>
      <c r="AD3386" s="4" t="s">
        <v>93</v>
      </c>
      <c r="AF3386" s="4" t="s">
        <v>443</v>
      </c>
      <c r="AG3386" s="4" t="b">
        <v>0</v>
      </c>
      <c r="AH3386" s="12" t="s">
        <v>234</v>
      </c>
      <c r="AK3386" s="4" t="s">
        <v>118</v>
      </c>
      <c r="BI3386" s="13">
        <v>42790</v>
      </c>
      <c r="BJ3386" s="13">
        <v>42460</v>
      </c>
      <c r="BK3386" s="4">
        <v>0</v>
      </c>
      <c r="BL3386" s="3"/>
      <c r="BM3386" s="3"/>
      <c r="BN3386" s="3"/>
      <c r="BO3386" s="3"/>
      <c r="BP3386" s="3"/>
      <c r="BQ3386" s="3"/>
      <c r="BR3386" s="3"/>
      <c r="BS3386" s="3"/>
      <c r="BT3386" s="3"/>
    </row>
    <row r="3387" spans="1:72" ht="22.5" customHeight="1" x14ac:dyDescent="0.15">
      <c r="A3387" s="4">
        <v>1344</v>
      </c>
      <c r="B3387" s="4">
        <v>1244</v>
      </c>
      <c r="C3387" s="4">
        <v>0</v>
      </c>
      <c r="D3387" s="4" t="s">
        <v>81</v>
      </c>
      <c r="E3387" s="4" t="s">
        <v>3634</v>
      </c>
      <c r="F3387" s="4" t="s">
        <v>222</v>
      </c>
      <c r="H3387" s="17" t="s">
        <v>4268</v>
      </c>
      <c r="J3387" s="4" t="s">
        <v>481</v>
      </c>
      <c r="K3387" s="4" t="s">
        <v>86</v>
      </c>
      <c r="L3387" s="4" t="s">
        <v>685</v>
      </c>
      <c r="N3387" s="4" t="s">
        <v>1008</v>
      </c>
      <c r="P3387" s="4">
        <v>1</v>
      </c>
      <c r="Q3387" s="4">
        <v>1</v>
      </c>
      <c r="R3387" s="4" t="s">
        <v>211</v>
      </c>
      <c r="S3387" s="4" t="s">
        <v>211</v>
      </c>
      <c r="T3387" s="14">
        <v>9.91</v>
      </c>
      <c r="U3387" s="14">
        <v>9.91</v>
      </c>
      <c r="Y3387" s="15">
        <v>1</v>
      </c>
      <c r="AB3387" s="12" t="s">
        <v>116</v>
      </c>
      <c r="AD3387" s="4" t="s">
        <v>93</v>
      </c>
      <c r="AF3387" s="4" t="s">
        <v>443</v>
      </c>
      <c r="AG3387" s="4" t="b">
        <v>0</v>
      </c>
      <c r="AH3387" s="12" t="s">
        <v>234</v>
      </c>
      <c r="AK3387" s="4" t="s">
        <v>118</v>
      </c>
      <c r="BI3387" s="13">
        <v>42790</v>
      </c>
      <c r="BJ3387" s="13">
        <v>42460</v>
      </c>
      <c r="BK3387" s="4">
        <v>0</v>
      </c>
      <c r="BL3387" s="3"/>
      <c r="BM3387" s="3"/>
      <c r="BN3387" s="3"/>
      <c r="BO3387" s="3"/>
      <c r="BP3387" s="3"/>
      <c r="BQ3387" s="3"/>
      <c r="BR3387" s="3"/>
      <c r="BS3387" s="3"/>
      <c r="BT3387" s="3"/>
    </row>
    <row r="3388" spans="1:72" ht="22.5" customHeight="1" x14ac:dyDescent="0.15">
      <c r="A3388" s="4">
        <v>1344</v>
      </c>
      <c r="B3388" s="4">
        <v>1245</v>
      </c>
      <c r="C3388" s="4">
        <v>0</v>
      </c>
      <c r="D3388" s="4" t="s">
        <v>81</v>
      </c>
      <c r="E3388" s="4" t="s">
        <v>3634</v>
      </c>
      <c r="F3388" s="4" t="s">
        <v>222</v>
      </c>
      <c r="H3388" s="17" t="s">
        <v>4269</v>
      </c>
      <c r="J3388" s="4" t="s">
        <v>481</v>
      </c>
      <c r="K3388" s="4" t="s">
        <v>86</v>
      </c>
      <c r="L3388" s="4" t="s">
        <v>685</v>
      </c>
      <c r="N3388" s="4" t="s">
        <v>1008</v>
      </c>
      <c r="P3388" s="4">
        <v>1</v>
      </c>
      <c r="Q3388" s="4">
        <v>1</v>
      </c>
      <c r="R3388" s="4" t="s">
        <v>211</v>
      </c>
      <c r="S3388" s="4" t="s">
        <v>211</v>
      </c>
      <c r="T3388" s="14">
        <v>3.3</v>
      </c>
      <c r="U3388" s="14">
        <v>3.3</v>
      </c>
      <c r="Y3388" s="15">
        <v>1</v>
      </c>
      <c r="AB3388" s="12" t="s">
        <v>116</v>
      </c>
      <c r="AD3388" s="4" t="s">
        <v>93</v>
      </c>
      <c r="AF3388" s="4" t="s">
        <v>443</v>
      </c>
      <c r="AG3388" s="4" t="b">
        <v>0</v>
      </c>
      <c r="AH3388" s="12" t="s">
        <v>234</v>
      </c>
      <c r="AK3388" s="4" t="s">
        <v>118</v>
      </c>
      <c r="BI3388" s="13">
        <v>42790</v>
      </c>
      <c r="BJ3388" s="13">
        <v>42460</v>
      </c>
      <c r="BK3388" s="4">
        <v>0</v>
      </c>
      <c r="BL3388" s="3"/>
      <c r="BM3388" s="3"/>
      <c r="BN3388" s="3"/>
      <c r="BO3388" s="3"/>
      <c r="BP3388" s="3"/>
      <c r="BQ3388" s="3"/>
      <c r="BR3388" s="3"/>
      <c r="BS3388" s="3"/>
      <c r="BT3388" s="3"/>
    </row>
    <row r="3389" spans="1:72" ht="22.5" customHeight="1" x14ac:dyDescent="0.15">
      <c r="A3389" s="4">
        <v>1344</v>
      </c>
      <c r="B3389" s="4">
        <v>1246</v>
      </c>
      <c r="C3389" s="4">
        <v>0</v>
      </c>
      <c r="D3389" s="4" t="s">
        <v>81</v>
      </c>
      <c r="E3389" s="4" t="s">
        <v>3634</v>
      </c>
      <c r="F3389" s="4" t="s">
        <v>222</v>
      </c>
      <c r="H3389" s="17" t="s">
        <v>3264</v>
      </c>
      <c r="J3389" s="4" t="s">
        <v>481</v>
      </c>
      <c r="K3389" s="4" t="s">
        <v>86</v>
      </c>
      <c r="L3389" s="4" t="s">
        <v>685</v>
      </c>
      <c r="N3389" s="4" t="s">
        <v>1008</v>
      </c>
      <c r="P3389" s="4">
        <v>1</v>
      </c>
      <c r="Q3389" s="4">
        <v>1</v>
      </c>
      <c r="R3389" s="4" t="s">
        <v>211</v>
      </c>
      <c r="S3389" s="4" t="s">
        <v>211</v>
      </c>
      <c r="T3389" s="14">
        <v>3.3</v>
      </c>
      <c r="U3389" s="14">
        <v>3.3</v>
      </c>
      <c r="Y3389" s="15">
        <v>1</v>
      </c>
      <c r="AB3389" s="12" t="s">
        <v>116</v>
      </c>
      <c r="AD3389" s="4" t="s">
        <v>93</v>
      </c>
      <c r="AF3389" s="4" t="s">
        <v>443</v>
      </c>
      <c r="AG3389" s="4" t="b">
        <v>0</v>
      </c>
      <c r="AH3389" s="12" t="s">
        <v>234</v>
      </c>
      <c r="AK3389" s="4" t="s">
        <v>118</v>
      </c>
      <c r="BI3389" s="13">
        <v>42790</v>
      </c>
      <c r="BJ3389" s="13">
        <v>42460</v>
      </c>
      <c r="BK3389" s="4">
        <v>0</v>
      </c>
      <c r="BL3389" s="3"/>
      <c r="BM3389" s="3"/>
      <c r="BN3389" s="3"/>
      <c r="BO3389" s="3"/>
      <c r="BP3389" s="3"/>
      <c r="BQ3389" s="3"/>
      <c r="BR3389" s="3"/>
      <c r="BS3389" s="3"/>
      <c r="BT3389" s="3"/>
    </row>
    <row r="3390" spans="1:72" ht="22.5" customHeight="1" x14ac:dyDescent="0.15">
      <c r="A3390" s="4">
        <v>1344</v>
      </c>
      <c r="B3390" s="4">
        <v>1247</v>
      </c>
      <c r="C3390" s="4">
        <v>0</v>
      </c>
      <c r="D3390" s="4" t="s">
        <v>81</v>
      </c>
      <c r="E3390" s="4" t="s">
        <v>3634</v>
      </c>
      <c r="F3390" s="4" t="s">
        <v>222</v>
      </c>
      <c r="H3390" s="17" t="s">
        <v>3265</v>
      </c>
      <c r="J3390" s="4" t="s">
        <v>481</v>
      </c>
      <c r="K3390" s="4" t="s">
        <v>86</v>
      </c>
      <c r="L3390" s="4" t="s">
        <v>685</v>
      </c>
      <c r="N3390" s="4" t="s">
        <v>1008</v>
      </c>
      <c r="P3390" s="4">
        <v>1</v>
      </c>
      <c r="Q3390" s="4">
        <v>1</v>
      </c>
      <c r="R3390" s="4" t="s">
        <v>211</v>
      </c>
      <c r="S3390" s="4" t="s">
        <v>211</v>
      </c>
      <c r="T3390" s="14">
        <v>3.3</v>
      </c>
      <c r="U3390" s="14">
        <v>3.3</v>
      </c>
      <c r="Y3390" s="15">
        <v>1</v>
      </c>
      <c r="AB3390" s="12" t="s">
        <v>116</v>
      </c>
      <c r="AD3390" s="4" t="s">
        <v>93</v>
      </c>
      <c r="AF3390" s="4" t="s">
        <v>443</v>
      </c>
      <c r="AG3390" s="4" t="b">
        <v>0</v>
      </c>
      <c r="AH3390" s="12" t="s">
        <v>234</v>
      </c>
      <c r="AK3390" s="4" t="s">
        <v>118</v>
      </c>
      <c r="BI3390" s="13">
        <v>42790</v>
      </c>
      <c r="BJ3390" s="13">
        <v>42460</v>
      </c>
      <c r="BK3390" s="4">
        <v>0</v>
      </c>
      <c r="BL3390" s="3"/>
      <c r="BM3390" s="3"/>
      <c r="BN3390" s="3"/>
      <c r="BO3390" s="3"/>
      <c r="BP3390" s="3"/>
      <c r="BQ3390" s="3"/>
      <c r="BR3390" s="3"/>
      <c r="BS3390" s="3"/>
      <c r="BT3390" s="3"/>
    </row>
    <row r="3391" spans="1:72" ht="22.5" customHeight="1" x14ac:dyDescent="0.15">
      <c r="A3391" s="4">
        <v>1344</v>
      </c>
      <c r="B3391" s="4">
        <v>1248</v>
      </c>
      <c r="C3391" s="4">
        <v>0</v>
      </c>
      <c r="D3391" s="4" t="s">
        <v>81</v>
      </c>
      <c r="E3391" s="4" t="s">
        <v>3634</v>
      </c>
      <c r="F3391" s="4" t="s">
        <v>222</v>
      </c>
      <c r="H3391" s="17" t="s">
        <v>3266</v>
      </c>
      <c r="J3391" s="4" t="s">
        <v>481</v>
      </c>
      <c r="K3391" s="4" t="s">
        <v>86</v>
      </c>
      <c r="L3391" s="4" t="s">
        <v>685</v>
      </c>
      <c r="N3391" s="4" t="s">
        <v>1008</v>
      </c>
      <c r="P3391" s="4">
        <v>1</v>
      </c>
      <c r="Q3391" s="4">
        <v>1</v>
      </c>
      <c r="R3391" s="4" t="s">
        <v>211</v>
      </c>
      <c r="S3391" s="4" t="s">
        <v>211</v>
      </c>
      <c r="T3391" s="14">
        <v>3.3</v>
      </c>
      <c r="U3391" s="14">
        <v>3.3</v>
      </c>
      <c r="Y3391" s="15">
        <v>1</v>
      </c>
      <c r="AB3391" s="12" t="s">
        <v>116</v>
      </c>
      <c r="AD3391" s="4" t="s">
        <v>93</v>
      </c>
      <c r="AF3391" s="4" t="s">
        <v>443</v>
      </c>
      <c r="AG3391" s="4" t="b">
        <v>0</v>
      </c>
      <c r="AH3391" s="12" t="s">
        <v>234</v>
      </c>
      <c r="AK3391" s="4" t="s">
        <v>118</v>
      </c>
      <c r="BI3391" s="13">
        <v>42790</v>
      </c>
      <c r="BJ3391" s="13">
        <v>42460</v>
      </c>
      <c r="BK3391" s="4">
        <v>0</v>
      </c>
      <c r="BL3391" s="3"/>
      <c r="BM3391" s="3"/>
      <c r="BN3391" s="3"/>
      <c r="BO3391" s="3"/>
      <c r="BP3391" s="3"/>
      <c r="BQ3391" s="3"/>
      <c r="BR3391" s="3"/>
      <c r="BS3391" s="3"/>
      <c r="BT3391" s="3"/>
    </row>
    <row r="3392" spans="1:72" ht="22.5" customHeight="1" x14ac:dyDescent="0.15">
      <c r="A3392" s="4">
        <v>1344</v>
      </c>
      <c r="B3392" s="4">
        <v>1249</v>
      </c>
      <c r="C3392" s="4">
        <v>0</v>
      </c>
      <c r="D3392" s="4" t="s">
        <v>81</v>
      </c>
      <c r="E3392" s="4" t="s">
        <v>3634</v>
      </c>
      <c r="F3392" s="4" t="s">
        <v>222</v>
      </c>
      <c r="H3392" s="17" t="s">
        <v>4270</v>
      </c>
      <c r="J3392" s="4" t="s">
        <v>481</v>
      </c>
      <c r="K3392" s="4" t="s">
        <v>86</v>
      </c>
      <c r="L3392" s="4" t="s">
        <v>685</v>
      </c>
      <c r="N3392" s="4" t="s">
        <v>1008</v>
      </c>
      <c r="P3392" s="4">
        <v>1</v>
      </c>
      <c r="Q3392" s="4">
        <v>1</v>
      </c>
      <c r="R3392" s="4" t="s">
        <v>211</v>
      </c>
      <c r="S3392" s="4" t="s">
        <v>211</v>
      </c>
      <c r="T3392" s="14">
        <v>3.1</v>
      </c>
      <c r="U3392" s="14">
        <v>3.1</v>
      </c>
      <c r="Y3392" s="15">
        <v>1</v>
      </c>
      <c r="AB3392" s="12" t="s">
        <v>116</v>
      </c>
      <c r="AD3392" s="4" t="s">
        <v>93</v>
      </c>
      <c r="AF3392" s="4" t="s">
        <v>443</v>
      </c>
      <c r="AG3392" s="4" t="b">
        <v>0</v>
      </c>
      <c r="AH3392" s="12" t="s">
        <v>234</v>
      </c>
      <c r="AK3392" s="4" t="s">
        <v>118</v>
      </c>
      <c r="BI3392" s="13">
        <v>42790</v>
      </c>
      <c r="BJ3392" s="13">
        <v>42460</v>
      </c>
      <c r="BK3392" s="4">
        <v>0</v>
      </c>
      <c r="BL3392" s="3"/>
      <c r="BM3392" s="3"/>
      <c r="BN3392" s="3"/>
      <c r="BO3392" s="3"/>
      <c r="BP3392" s="3"/>
      <c r="BQ3392" s="3"/>
      <c r="BR3392" s="3"/>
      <c r="BS3392" s="3"/>
      <c r="BT3392" s="3"/>
    </row>
    <row r="3393" spans="1:72" ht="22.5" customHeight="1" x14ac:dyDescent="0.15">
      <c r="A3393" s="4">
        <v>1344</v>
      </c>
      <c r="B3393" s="4">
        <v>1250</v>
      </c>
      <c r="C3393" s="4">
        <v>0</v>
      </c>
      <c r="D3393" s="4" t="s">
        <v>81</v>
      </c>
      <c r="E3393" s="4" t="s">
        <v>3634</v>
      </c>
      <c r="F3393" s="4" t="s">
        <v>222</v>
      </c>
      <c r="H3393" s="17" t="s">
        <v>4271</v>
      </c>
      <c r="J3393" s="4" t="s">
        <v>481</v>
      </c>
      <c r="K3393" s="4" t="s">
        <v>86</v>
      </c>
      <c r="L3393" s="4" t="s">
        <v>685</v>
      </c>
      <c r="N3393" s="4" t="s">
        <v>1008</v>
      </c>
      <c r="P3393" s="4">
        <v>1</v>
      </c>
      <c r="Q3393" s="4">
        <v>1</v>
      </c>
      <c r="R3393" s="4" t="s">
        <v>211</v>
      </c>
      <c r="S3393" s="4" t="s">
        <v>211</v>
      </c>
      <c r="T3393" s="14">
        <v>6.61</v>
      </c>
      <c r="U3393" s="14">
        <v>6.61</v>
      </c>
      <c r="Y3393" s="15">
        <v>1</v>
      </c>
      <c r="AB3393" s="12" t="s">
        <v>116</v>
      </c>
      <c r="AD3393" s="4" t="s">
        <v>93</v>
      </c>
      <c r="AF3393" s="4" t="s">
        <v>443</v>
      </c>
      <c r="AG3393" s="4" t="b">
        <v>0</v>
      </c>
      <c r="AH3393" s="12" t="s">
        <v>234</v>
      </c>
      <c r="AK3393" s="4" t="s">
        <v>118</v>
      </c>
      <c r="BI3393" s="13">
        <v>42790</v>
      </c>
      <c r="BJ3393" s="13">
        <v>42460</v>
      </c>
      <c r="BK3393" s="4">
        <v>0</v>
      </c>
      <c r="BL3393" s="3"/>
      <c r="BM3393" s="3"/>
      <c r="BN3393" s="3"/>
      <c r="BO3393" s="3"/>
      <c r="BP3393" s="3"/>
      <c r="BQ3393" s="3"/>
      <c r="BR3393" s="3"/>
      <c r="BS3393" s="3"/>
      <c r="BT3393" s="3"/>
    </row>
    <row r="3394" spans="1:72" ht="22.5" customHeight="1" x14ac:dyDescent="0.15">
      <c r="A3394" s="4">
        <v>1344</v>
      </c>
      <c r="B3394" s="4">
        <v>1251</v>
      </c>
      <c r="C3394" s="4">
        <v>0</v>
      </c>
      <c r="D3394" s="4" t="s">
        <v>81</v>
      </c>
      <c r="E3394" s="4" t="s">
        <v>3634</v>
      </c>
      <c r="F3394" s="4" t="s">
        <v>222</v>
      </c>
      <c r="H3394" s="17" t="s">
        <v>4272</v>
      </c>
      <c r="J3394" s="4" t="s">
        <v>481</v>
      </c>
      <c r="K3394" s="4" t="s">
        <v>86</v>
      </c>
      <c r="L3394" s="4" t="s">
        <v>685</v>
      </c>
      <c r="N3394" s="4" t="s">
        <v>1008</v>
      </c>
      <c r="P3394" s="4">
        <v>1</v>
      </c>
      <c r="Q3394" s="4">
        <v>1</v>
      </c>
      <c r="R3394" s="4" t="s">
        <v>211</v>
      </c>
      <c r="S3394" s="4" t="s">
        <v>211</v>
      </c>
      <c r="T3394" s="14">
        <v>1.71</v>
      </c>
      <c r="U3394" s="14">
        <v>1.71</v>
      </c>
      <c r="Y3394" s="15">
        <v>1</v>
      </c>
      <c r="AB3394" s="12" t="s">
        <v>116</v>
      </c>
      <c r="AD3394" s="4" t="s">
        <v>93</v>
      </c>
      <c r="AF3394" s="4" t="s">
        <v>443</v>
      </c>
      <c r="AG3394" s="4" t="b">
        <v>0</v>
      </c>
      <c r="AH3394" s="12" t="s">
        <v>234</v>
      </c>
      <c r="AK3394" s="4" t="s">
        <v>118</v>
      </c>
      <c r="BI3394" s="13">
        <v>42790</v>
      </c>
      <c r="BJ3394" s="13">
        <v>42460</v>
      </c>
      <c r="BK3394" s="4">
        <v>0</v>
      </c>
      <c r="BL3394" s="3"/>
      <c r="BM3394" s="3"/>
      <c r="BN3394" s="3"/>
      <c r="BO3394" s="3"/>
      <c r="BP3394" s="3"/>
      <c r="BQ3394" s="3"/>
      <c r="BR3394" s="3"/>
      <c r="BS3394" s="3"/>
      <c r="BT3394" s="3"/>
    </row>
    <row r="3395" spans="1:72" ht="22.5" customHeight="1" x14ac:dyDescent="0.15">
      <c r="A3395" s="4">
        <v>1344</v>
      </c>
      <c r="B3395" s="4">
        <v>1252</v>
      </c>
      <c r="C3395" s="4">
        <v>0</v>
      </c>
      <c r="D3395" s="4" t="s">
        <v>81</v>
      </c>
      <c r="E3395" s="4" t="s">
        <v>3634</v>
      </c>
      <c r="F3395" s="4" t="s">
        <v>222</v>
      </c>
      <c r="H3395" s="17" t="s">
        <v>2431</v>
      </c>
      <c r="J3395" s="4" t="s">
        <v>481</v>
      </c>
      <c r="K3395" s="4" t="s">
        <v>86</v>
      </c>
      <c r="L3395" s="4" t="s">
        <v>685</v>
      </c>
      <c r="N3395" s="4" t="s">
        <v>1008</v>
      </c>
      <c r="P3395" s="4">
        <v>1</v>
      </c>
      <c r="Q3395" s="4">
        <v>1</v>
      </c>
      <c r="R3395" s="4" t="s">
        <v>211</v>
      </c>
      <c r="S3395" s="4" t="s">
        <v>211</v>
      </c>
      <c r="T3395" s="14">
        <v>26</v>
      </c>
      <c r="U3395" s="14">
        <v>26</v>
      </c>
      <c r="Y3395" s="15">
        <v>1</v>
      </c>
      <c r="AB3395" s="12" t="s">
        <v>116</v>
      </c>
      <c r="AD3395" s="4" t="s">
        <v>93</v>
      </c>
      <c r="AF3395" s="4" t="s">
        <v>443</v>
      </c>
      <c r="AG3395" s="4" t="b">
        <v>0</v>
      </c>
      <c r="AH3395" s="12" t="s">
        <v>234</v>
      </c>
      <c r="AK3395" s="4" t="s">
        <v>118</v>
      </c>
      <c r="BI3395" s="13">
        <v>42790</v>
      </c>
      <c r="BJ3395" s="13">
        <v>42460</v>
      </c>
      <c r="BK3395" s="4">
        <v>0</v>
      </c>
      <c r="BL3395" s="3"/>
      <c r="BM3395" s="3"/>
      <c r="BN3395" s="3"/>
      <c r="BO3395" s="3"/>
      <c r="BP3395" s="3"/>
      <c r="BQ3395" s="3"/>
      <c r="BR3395" s="3"/>
      <c r="BS3395" s="3"/>
      <c r="BT3395" s="3"/>
    </row>
    <row r="3396" spans="1:72" ht="22.5" customHeight="1" x14ac:dyDescent="0.15">
      <c r="A3396" s="4">
        <v>1344</v>
      </c>
      <c r="B3396" s="4">
        <v>1253</v>
      </c>
      <c r="C3396" s="4">
        <v>0</v>
      </c>
      <c r="D3396" s="4" t="s">
        <v>81</v>
      </c>
      <c r="E3396" s="4" t="s">
        <v>3634</v>
      </c>
      <c r="F3396" s="4" t="s">
        <v>222</v>
      </c>
      <c r="H3396" s="17" t="s">
        <v>4273</v>
      </c>
      <c r="J3396" s="4" t="s">
        <v>481</v>
      </c>
      <c r="K3396" s="4" t="s">
        <v>86</v>
      </c>
      <c r="L3396" s="4" t="s">
        <v>685</v>
      </c>
      <c r="N3396" s="4" t="s">
        <v>1008</v>
      </c>
      <c r="P3396" s="4">
        <v>1</v>
      </c>
      <c r="Q3396" s="4">
        <v>1</v>
      </c>
      <c r="R3396" s="4" t="s">
        <v>211</v>
      </c>
      <c r="S3396" s="4" t="s">
        <v>211</v>
      </c>
      <c r="T3396" s="14">
        <v>13</v>
      </c>
      <c r="U3396" s="14">
        <v>13</v>
      </c>
      <c r="Y3396" s="15">
        <v>1</v>
      </c>
      <c r="AB3396" s="12" t="s">
        <v>116</v>
      </c>
      <c r="AD3396" s="4" t="s">
        <v>93</v>
      </c>
      <c r="AF3396" s="4" t="s">
        <v>443</v>
      </c>
      <c r="AG3396" s="4" t="b">
        <v>0</v>
      </c>
      <c r="AH3396" s="12" t="s">
        <v>234</v>
      </c>
      <c r="AK3396" s="4" t="s">
        <v>118</v>
      </c>
      <c r="BI3396" s="13">
        <v>42790</v>
      </c>
      <c r="BJ3396" s="13">
        <v>42460</v>
      </c>
      <c r="BK3396" s="4">
        <v>0</v>
      </c>
      <c r="BL3396" s="3"/>
      <c r="BM3396" s="3"/>
      <c r="BN3396" s="3"/>
      <c r="BO3396" s="3"/>
      <c r="BP3396" s="3"/>
      <c r="BQ3396" s="3"/>
      <c r="BR3396" s="3"/>
      <c r="BS3396" s="3"/>
      <c r="BT3396" s="3"/>
    </row>
    <row r="3397" spans="1:72" ht="22.5" customHeight="1" x14ac:dyDescent="0.15">
      <c r="A3397" s="4">
        <v>1344</v>
      </c>
      <c r="B3397" s="4">
        <v>1254</v>
      </c>
      <c r="C3397" s="4">
        <v>0</v>
      </c>
      <c r="D3397" s="4" t="s">
        <v>81</v>
      </c>
      <c r="E3397" s="4" t="s">
        <v>3634</v>
      </c>
      <c r="F3397" s="4" t="s">
        <v>222</v>
      </c>
      <c r="H3397" s="17" t="s">
        <v>4274</v>
      </c>
      <c r="J3397" s="4" t="s">
        <v>481</v>
      </c>
      <c r="K3397" s="4" t="s">
        <v>86</v>
      </c>
      <c r="L3397" s="4" t="s">
        <v>685</v>
      </c>
      <c r="N3397" s="4" t="s">
        <v>1008</v>
      </c>
      <c r="P3397" s="4">
        <v>1</v>
      </c>
      <c r="Q3397" s="4">
        <v>1</v>
      </c>
      <c r="R3397" s="4" t="s">
        <v>211</v>
      </c>
      <c r="S3397" s="4" t="s">
        <v>211</v>
      </c>
      <c r="T3397" s="14">
        <v>6.61</v>
      </c>
      <c r="U3397" s="14">
        <v>6.61</v>
      </c>
      <c r="Y3397" s="15">
        <v>1</v>
      </c>
      <c r="AB3397" s="12" t="s">
        <v>116</v>
      </c>
      <c r="AD3397" s="4" t="s">
        <v>93</v>
      </c>
      <c r="AF3397" s="4" t="s">
        <v>443</v>
      </c>
      <c r="AG3397" s="4" t="b">
        <v>0</v>
      </c>
      <c r="AH3397" s="12" t="s">
        <v>234</v>
      </c>
      <c r="AK3397" s="4" t="s">
        <v>118</v>
      </c>
      <c r="BI3397" s="13">
        <v>42790</v>
      </c>
      <c r="BJ3397" s="13">
        <v>42460</v>
      </c>
      <c r="BK3397" s="4">
        <v>0</v>
      </c>
      <c r="BL3397" s="3"/>
      <c r="BM3397" s="3"/>
      <c r="BN3397" s="3"/>
      <c r="BO3397" s="3"/>
      <c r="BP3397" s="3"/>
      <c r="BQ3397" s="3"/>
      <c r="BR3397" s="3"/>
      <c r="BS3397" s="3"/>
      <c r="BT3397" s="3"/>
    </row>
    <row r="3398" spans="1:72" ht="22.5" customHeight="1" x14ac:dyDescent="0.15">
      <c r="A3398" s="4">
        <v>1344</v>
      </c>
      <c r="B3398" s="4">
        <v>1255</v>
      </c>
      <c r="C3398" s="4">
        <v>0</v>
      </c>
      <c r="D3398" s="4" t="s">
        <v>81</v>
      </c>
      <c r="E3398" s="4" t="s">
        <v>3634</v>
      </c>
      <c r="F3398" s="4" t="s">
        <v>222</v>
      </c>
      <c r="H3398" s="17" t="s">
        <v>2480</v>
      </c>
      <c r="J3398" s="4" t="s">
        <v>481</v>
      </c>
      <c r="K3398" s="4" t="s">
        <v>86</v>
      </c>
      <c r="L3398" s="4" t="s">
        <v>685</v>
      </c>
      <c r="N3398" s="4" t="s">
        <v>1008</v>
      </c>
      <c r="P3398" s="4">
        <v>1</v>
      </c>
      <c r="Q3398" s="4">
        <v>1</v>
      </c>
      <c r="R3398" s="4" t="s">
        <v>211</v>
      </c>
      <c r="S3398" s="4" t="s">
        <v>211</v>
      </c>
      <c r="T3398" s="14">
        <v>36</v>
      </c>
      <c r="U3398" s="14">
        <v>36</v>
      </c>
      <c r="Y3398" s="15">
        <v>1</v>
      </c>
      <c r="AB3398" s="12" t="s">
        <v>116</v>
      </c>
      <c r="AD3398" s="4" t="s">
        <v>93</v>
      </c>
      <c r="AF3398" s="4" t="s">
        <v>443</v>
      </c>
      <c r="AG3398" s="4" t="b">
        <v>0</v>
      </c>
      <c r="AH3398" s="12" t="s">
        <v>234</v>
      </c>
      <c r="AK3398" s="4" t="s">
        <v>118</v>
      </c>
      <c r="BI3398" s="13">
        <v>42790</v>
      </c>
      <c r="BJ3398" s="13">
        <v>42460</v>
      </c>
      <c r="BK3398" s="4">
        <v>0</v>
      </c>
      <c r="BL3398" s="3"/>
      <c r="BM3398" s="3"/>
      <c r="BN3398" s="3"/>
      <c r="BO3398" s="3"/>
      <c r="BP3398" s="3"/>
      <c r="BQ3398" s="3"/>
      <c r="BR3398" s="3"/>
      <c r="BS3398" s="3"/>
      <c r="BT3398" s="3"/>
    </row>
    <row r="3399" spans="1:72" ht="22.5" customHeight="1" x14ac:dyDescent="0.15">
      <c r="A3399" s="4">
        <v>1344</v>
      </c>
      <c r="B3399" s="4">
        <v>1256</v>
      </c>
      <c r="C3399" s="4">
        <v>0</v>
      </c>
      <c r="D3399" s="4" t="s">
        <v>81</v>
      </c>
      <c r="E3399" s="4" t="s">
        <v>3634</v>
      </c>
      <c r="F3399" s="4" t="s">
        <v>222</v>
      </c>
      <c r="H3399" s="17" t="s">
        <v>2438</v>
      </c>
      <c r="J3399" s="4" t="s">
        <v>481</v>
      </c>
      <c r="K3399" s="4" t="s">
        <v>86</v>
      </c>
      <c r="L3399" s="4" t="s">
        <v>685</v>
      </c>
      <c r="N3399" s="4" t="s">
        <v>1008</v>
      </c>
      <c r="P3399" s="4">
        <v>1</v>
      </c>
      <c r="Q3399" s="4">
        <v>1</v>
      </c>
      <c r="R3399" s="4" t="s">
        <v>211</v>
      </c>
      <c r="S3399" s="4" t="s">
        <v>211</v>
      </c>
      <c r="T3399" s="14">
        <v>6.61</v>
      </c>
      <c r="U3399" s="14">
        <v>6.61</v>
      </c>
      <c r="Y3399" s="15">
        <v>1</v>
      </c>
      <c r="AB3399" s="12" t="s">
        <v>116</v>
      </c>
      <c r="AD3399" s="4" t="s">
        <v>93</v>
      </c>
      <c r="AF3399" s="4" t="s">
        <v>443</v>
      </c>
      <c r="AG3399" s="4" t="b">
        <v>0</v>
      </c>
      <c r="AH3399" s="12" t="s">
        <v>234</v>
      </c>
      <c r="AK3399" s="4" t="s">
        <v>118</v>
      </c>
      <c r="BI3399" s="13">
        <v>42790</v>
      </c>
      <c r="BJ3399" s="13">
        <v>42460</v>
      </c>
      <c r="BK3399" s="4">
        <v>0</v>
      </c>
      <c r="BL3399" s="3"/>
      <c r="BM3399" s="3"/>
      <c r="BN3399" s="3"/>
      <c r="BO3399" s="3"/>
      <c r="BP3399" s="3"/>
      <c r="BQ3399" s="3"/>
      <c r="BR3399" s="3"/>
      <c r="BS3399" s="3"/>
      <c r="BT3399" s="3"/>
    </row>
    <row r="3400" spans="1:72" ht="22.5" customHeight="1" x14ac:dyDescent="0.15">
      <c r="A3400" s="4">
        <v>1344</v>
      </c>
      <c r="B3400" s="4">
        <v>1257</v>
      </c>
      <c r="C3400" s="4">
        <v>0</v>
      </c>
      <c r="D3400" s="4" t="s">
        <v>81</v>
      </c>
      <c r="E3400" s="4" t="s">
        <v>3634</v>
      </c>
      <c r="F3400" s="4" t="s">
        <v>222</v>
      </c>
      <c r="H3400" s="17" t="s">
        <v>4275</v>
      </c>
      <c r="J3400" s="4" t="s">
        <v>481</v>
      </c>
      <c r="K3400" s="4" t="s">
        <v>86</v>
      </c>
      <c r="L3400" s="4" t="s">
        <v>685</v>
      </c>
      <c r="N3400" s="4" t="s">
        <v>1008</v>
      </c>
      <c r="P3400" s="4">
        <v>1</v>
      </c>
      <c r="Q3400" s="4">
        <v>1</v>
      </c>
      <c r="R3400" s="4" t="s">
        <v>211</v>
      </c>
      <c r="S3400" s="4" t="s">
        <v>211</v>
      </c>
      <c r="T3400" s="14">
        <v>16</v>
      </c>
      <c r="U3400" s="14">
        <v>16</v>
      </c>
      <c r="Y3400" s="15">
        <v>1</v>
      </c>
      <c r="AB3400" s="12" t="s">
        <v>116</v>
      </c>
      <c r="AD3400" s="4" t="s">
        <v>93</v>
      </c>
      <c r="AF3400" s="4" t="s">
        <v>443</v>
      </c>
      <c r="AG3400" s="4" t="b">
        <v>0</v>
      </c>
      <c r="AH3400" s="12" t="s">
        <v>234</v>
      </c>
      <c r="AK3400" s="4" t="s">
        <v>118</v>
      </c>
      <c r="BI3400" s="13">
        <v>42790</v>
      </c>
      <c r="BJ3400" s="13">
        <v>42460</v>
      </c>
      <c r="BK3400" s="4">
        <v>0</v>
      </c>
      <c r="BL3400" s="3"/>
      <c r="BM3400" s="3"/>
      <c r="BN3400" s="3"/>
      <c r="BO3400" s="3"/>
      <c r="BP3400" s="3"/>
      <c r="BQ3400" s="3"/>
      <c r="BR3400" s="3"/>
      <c r="BS3400" s="3"/>
      <c r="BT3400" s="3"/>
    </row>
    <row r="3401" spans="1:72" ht="22.5" customHeight="1" x14ac:dyDescent="0.15">
      <c r="A3401" s="4">
        <v>1344</v>
      </c>
      <c r="B3401" s="4">
        <v>1258</v>
      </c>
      <c r="C3401" s="4">
        <v>0</v>
      </c>
      <c r="D3401" s="4" t="s">
        <v>81</v>
      </c>
      <c r="E3401" s="4" t="s">
        <v>3634</v>
      </c>
      <c r="F3401" s="4" t="s">
        <v>222</v>
      </c>
      <c r="H3401" s="17" t="s">
        <v>4276</v>
      </c>
      <c r="J3401" s="4" t="s">
        <v>481</v>
      </c>
      <c r="K3401" s="4" t="s">
        <v>86</v>
      </c>
      <c r="L3401" s="4" t="s">
        <v>685</v>
      </c>
      <c r="N3401" s="4" t="s">
        <v>1008</v>
      </c>
      <c r="P3401" s="4">
        <v>1</v>
      </c>
      <c r="Q3401" s="4">
        <v>1</v>
      </c>
      <c r="R3401" s="4" t="s">
        <v>211</v>
      </c>
      <c r="S3401" s="4" t="s">
        <v>211</v>
      </c>
      <c r="T3401" s="14">
        <v>13</v>
      </c>
      <c r="U3401" s="14">
        <v>13</v>
      </c>
      <c r="Y3401" s="15">
        <v>1</v>
      </c>
      <c r="AB3401" s="12" t="s">
        <v>116</v>
      </c>
      <c r="AD3401" s="4" t="s">
        <v>93</v>
      </c>
      <c r="AF3401" s="4" t="s">
        <v>443</v>
      </c>
      <c r="AG3401" s="4" t="b">
        <v>0</v>
      </c>
      <c r="AH3401" s="12" t="s">
        <v>234</v>
      </c>
      <c r="AK3401" s="4" t="s">
        <v>118</v>
      </c>
      <c r="BI3401" s="13">
        <v>42790</v>
      </c>
      <c r="BJ3401" s="13">
        <v>42460</v>
      </c>
      <c r="BK3401" s="4">
        <v>0</v>
      </c>
      <c r="BL3401" s="3"/>
      <c r="BM3401" s="3"/>
      <c r="BN3401" s="3"/>
      <c r="BO3401" s="3"/>
      <c r="BP3401" s="3"/>
      <c r="BQ3401" s="3"/>
      <c r="BR3401" s="3"/>
      <c r="BS3401" s="3"/>
      <c r="BT3401" s="3"/>
    </row>
    <row r="3402" spans="1:72" ht="22.5" customHeight="1" x14ac:dyDescent="0.15">
      <c r="A3402" s="4">
        <v>1344</v>
      </c>
      <c r="B3402" s="4">
        <v>1259</v>
      </c>
      <c r="C3402" s="4">
        <v>0</v>
      </c>
      <c r="D3402" s="4" t="s">
        <v>81</v>
      </c>
      <c r="E3402" s="4" t="s">
        <v>3634</v>
      </c>
      <c r="F3402" s="4" t="s">
        <v>222</v>
      </c>
      <c r="H3402" s="17" t="s">
        <v>4277</v>
      </c>
      <c r="J3402" s="4" t="s">
        <v>481</v>
      </c>
      <c r="K3402" s="4" t="s">
        <v>86</v>
      </c>
      <c r="L3402" s="4" t="s">
        <v>685</v>
      </c>
      <c r="N3402" s="4" t="s">
        <v>1008</v>
      </c>
      <c r="P3402" s="4">
        <v>1</v>
      </c>
      <c r="Q3402" s="4">
        <v>1</v>
      </c>
      <c r="R3402" s="4" t="s">
        <v>211</v>
      </c>
      <c r="S3402" s="4" t="s">
        <v>211</v>
      </c>
      <c r="T3402" s="14">
        <v>13</v>
      </c>
      <c r="U3402" s="14">
        <v>13</v>
      </c>
      <c r="Y3402" s="15">
        <v>1</v>
      </c>
      <c r="AB3402" s="12" t="s">
        <v>116</v>
      </c>
      <c r="AD3402" s="4" t="s">
        <v>93</v>
      </c>
      <c r="AF3402" s="4" t="s">
        <v>443</v>
      </c>
      <c r="AG3402" s="4" t="b">
        <v>0</v>
      </c>
      <c r="AH3402" s="12" t="s">
        <v>234</v>
      </c>
      <c r="AK3402" s="4" t="s">
        <v>118</v>
      </c>
      <c r="BI3402" s="13">
        <v>42790</v>
      </c>
      <c r="BJ3402" s="13">
        <v>42460</v>
      </c>
      <c r="BK3402" s="4">
        <v>0</v>
      </c>
      <c r="BL3402" s="3"/>
      <c r="BM3402" s="3"/>
      <c r="BN3402" s="3"/>
      <c r="BO3402" s="3"/>
      <c r="BP3402" s="3"/>
      <c r="BQ3402" s="3"/>
      <c r="BR3402" s="3"/>
      <c r="BS3402" s="3"/>
      <c r="BT3402" s="3"/>
    </row>
    <row r="3403" spans="1:72" ht="22.5" customHeight="1" x14ac:dyDescent="0.15">
      <c r="A3403" s="4">
        <v>1344</v>
      </c>
      <c r="B3403" s="4">
        <v>1260</v>
      </c>
      <c r="C3403" s="4">
        <v>0</v>
      </c>
      <c r="D3403" s="4" t="s">
        <v>81</v>
      </c>
      <c r="E3403" s="4" t="s">
        <v>3634</v>
      </c>
      <c r="F3403" s="4" t="s">
        <v>222</v>
      </c>
      <c r="H3403" s="17" t="s">
        <v>4278</v>
      </c>
      <c r="J3403" s="4" t="s">
        <v>481</v>
      </c>
      <c r="K3403" s="4" t="s">
        <v>86</v>
      </c>
      <c r="L3403" s="4" t="s">
        <v>685</v>
      </c>
      <c r="N3403" s="4" t="s">
        <v>1008</v>
      </c>
      <c r="P3403" s="4">
        <v>1</v>
      </c>
      <c r="Q3403" s="4">
        <v>1</v>
      </c>
      <c r="R3403" s="4" t="s">
        <v>211</v>
      </c>
      <c r="S3403" s="4" t="s">
        <v>211</v>
      </c>
      <c r="T3403" s="14">
        <v>13</v>
      </c>
      <c r="U3403" s="14">
        <v>13</v>
      </c>
      <c r="Y3403" s="15">
        <v>1</v>
      </c>
      <c r="AB3403" s="12" t="s">
        <v>116</v>
      </c>
      <c r="AD3403" s="4" t="s">
        <v>93</v>
      </c>
      <c r="AF3403" s="4" t="s">
        <v>443</v>
      </c>
      <c r="AG3403" s="4" t="b">
        <v>0</v>
      </c>
      <c r="AH3403" s="12" t="s">
        <v>234</v>
      </c>
      <c r="AK3403" s="4" t="s">
        <v>118</v>
      </c>
      <c r="BI3403" s="13">
        <v>42790</v>
      </c>
      <c r="BJ3403" s="13">
        <v>42460</v>
      </c>
      <c r="BK3403" s="4">
        <v>0</v>
      </c>
      <c r="BL3403" s="3"/>
      <c r="BM3403" s="3"/>
      <c r="BN3403" s="3"/>
      <c r="BO3403" s="3"/>
      <c r="BP3403" s="3"/>
      <c r="BQ3403" s="3"/>
      <c r="BR3403" s="3"/>
      <c r="BS3403" s="3"/>
      <c r="BT3403" s="3"/>
    </row>
    <row r="3404" spans="1:72" ht="22.5" customHeight="1" x14ac:dyDescent="0.15">
      <c r="A3404" s="4">
        <v>1344</v>
      </c>
      <c r="B3404" s="4">
        <v>1261</v>
      </c>
      <c r="C3404" s="4">
        <v>0</v>
      </c>
      <c r="D3404" s="4" t="s">
        <v>81</v>
      </c>
      <c r="E3404" s="4" t="s">
        <v>3634</v>
      </c>
      <c r="F3404" s="4" t="s">
        <v>222</v>
      </c>
      <c r="H3404" s="17" t="s">
        <v>4279</v>
      </c>
      <c r="J3404" s="4" t="s">
        <v>481</v>
      </c>
      <c r="K3404" s="4" t="s">
        <v>86</v>
      </c>
      <c r="L3404" s="4" t="s">
        <v>685</v>
      </c>
      <c r="N3404" s="4" t="s">
        <v>1008</v>
      </c>
      <c r="P3404" s="4">
        <v>1</v>
      </c>
      <c r="Q3404" s="4">
        <v>1</v>
      </c>
      <c r="R3404" s="4" t="s">
        <v>211</v>
      </c>
      <c r="S3404" s="4" t="s">
        <v>211</v>
      </c>
      <c r="T3404" s="14">
        <v>6.61</v>
      </c>
      <c r="U3404" s="14">
        <v>6.61</v>
      </c>
      <c r="Y3404" s="15">
        <v>1</v>
      </c>
      <c r="AB3404" s="12" t="s">
        <v>116</v>
      </c>
      <c r="AD3404" s="4" t="s">
        <v>93</v>
      </c>
      <c r="AF3404" s="4" t="s">
        <v>443</v>
      </c>
      <c r="AG3404" s="4" t="b">
        <v>0</v>
      </c>
      <c r="AH3404" s="12" t="s">
        <v>234</v>
      </c>
      <c r="AK3404" s="4" t="s">
        <v>118</v>
      </c>
      <c r="BI3404" s="13">
        <v>42790</v>
      </c>
      <c r="BJ3404" s="13">
        <v>42460</v>
      </c>
      <c r="BK3404" s="4">
        <v>0</v>
      </c>
      <c r="BL3404" s="3"/>
      <c r="BM3404" s="3"/>
      <c r="BN3404" s="3"/>
      <c r="BO3404" s="3"/>
      <c r="BP3404" s="3"/>
      <c r="BQ3404" s="3"/>
      <c r="BR3404" s="3"/>
      <c r="BS3404" s="3"/>
      <c r="BT3404" s="3"/>
    </row>
    <row r="3405" spans="1:72" ht="22.5" customHeight="1" x14ac:dyDescent="0.15">
      <c r="A3405" s="4">
        <v>1344</v>
      </c>
      <c r="B3405" s="4">
        <v>1262</v>
      </c>
      <c r="C3405" s="4">
        <v>0</v>
      </c>
      <c r="D3405" s="4" t="s">
        <v>81</v>
      </c>
      <c r="E3405" s="4" t="s">
        <v>3634</v>
      </c>
      <c r="F3405" s="4" t="s">
        <v>222</v>
      </c>
      <c r="H3405" s="17" t="s">
        <v>347</v>
      </c>
      <c r="J3405" s="4" t="s">
        <v>481</v>
      </c>
      <c r="K3405" s="4" t="s">
        <v>86</v>
      </c>
      <c r="L3405" s="4" t="s">
        <v>685</v>
      </c>
      <c r="N3405" s="4" t="s">
        <v>1008</v>
      </c>
      <c r="P3405" s="4">
        <v>1</v>
      </c>
      <c r="Q3405" s="4">
        <v>1</v>
      </c>
      <c r="R3405" s="4" t="s">
        <v>211</v>
      </c>
      <c r="S3405" s="4" t="s">
        <v>211</v>
      </c>
      <c r="T3405" s="14">
        <v>19</v>
      </c>
      <c r="U3405" s="14">
        <v>19</v>
      </c>
      <c r="Y3405" s="15">
        <v>1</v>
      </c>
      <c r="AB3405" s="12" t="s">
        <v>116</v>
      </c>
      <c r="AD3405" s="4" t="s">
        <v>93</v>
      </c>
      <c r="AF3405" s="4" t="s">
        <v>443</v>
      </c>
      <c r="AG3405" s="4" t="b">
        <v>0</v>
      </c>
      <c r="AH3405" s="12" t="s">
        <v>234</v>
      </c>
      <c r="AK3405" s="4" t="s">
        <v>118</v>
      </c>
      <c r="BI3405" s="13">
        <v>42790</v>
      </c>
      <c r="BJ3405" s="13">
        <v>42460</v>
      </c>
      <c r="BK3405" s="4">
        <v>0</v>
      </c>
      <c r="BL3405" s="3"/>
      <c r="BM3405" s="3"/>
      <c r="BN3405" s="3"/>
      <c r="BO3405" s="3"/>
      <c r="BP3405" s="3"/>
      <c r="BQ3405" s="3"/>
      <c r="BR3405" s="3"/>
      <c r="BS3405" s="3"/>
      <c r="BT3405" s="3"/>
    </row>
    <row r="3406" spans="1:72" ht="22.5" customHeight="1" x14ac:dyDescent="0.15">
      <c r="A3406" s="4">
        <v>1344</v>
      </c>
      <c r="B3406" s="4">
        <v>1263</v>
      </c>
      <c r="C3406" s="4">
        <v>0</v>
      </c>
      <c r="D3406" s="4" t="s">
        <v>81</v>
      </c>
      <c r="E3406" s="4" t="s">
        <v>3634</v>
      </c>
      <c r="F3406" s="4" t="s">
        <v>222</v>
      </c>
      <c r="H3406" s="17" t="s">
        <v>4280</v>
      </c>
      <c r="J3406" s="4" t="s">
        <v>481</v>
      </c>
      <c r="K3406" s="4" t="s">
        <v>86</v>
      </c>
      <c r="L3406" s="4" t="s">
        <v>685</v>
      </c>
      <c r="N3406" s="4" t="s">
        <v>1008</v>
      </c>
      <c r="P3406" s="4">
        <v>1</v>
      </c>
      <c r="Q3406" s="4">
        <v>1</v>
      </c>
      <c r="R3406" s="4" t="s">
        <v>211</v>
      </c>
      <c r="S3406" s="4" t="s">
        <v>211</v>
      </c>
      <c r="T3406" s="14">
        <v>13</v>
      </c>
      <c r="U3406" s="14">
        <v>13</v>
      </c>
      <c r="Y3406" s="15">
        <v>1</v>
      </c>
      <c r="AB3406" s="12" t="s">
        <v>116</v>
      </c>
      <c r="AD3406" s="4" t="s">
        <v>93</v>
      </c>
      <c r="AF3406" s="4" t="s">
        <v>443</v>
      </c>
      <c r="AG3406" s="4" t="b">
        <v>0</v>
      </c>
      <c r="AH3406" s="12" t="s">
        <v>234</v>
      </c>
      <c r="AK3406" s="4" t="s">
        <v>118</v>
      </c>
      <c r="BI3406" s="13">
        <v>42790</v>
      </c>
      <c r="BJ3406" s="13">
        <v>42460</v>
      </c>
      <c r="BK3406" s="4">
        <v>0</v>
      </c>
      <c r="BL3406" s="3"/>
      <c r="BM3406" s="3"/>
      <c r="BN3406" s="3"/>
      <c r="BO3406" s="3"/>
      <c r="BP3406" s="3"/>
      <c r="BQ3406" s="3"/>
      <c r="BR3406" s="3"/>
      <c r="BS3406" s="3"/>
      <c r="BT3406" s="3"/>
    </row>
    <row r="3407" spans="1:72" ht="22.5" customHeight="1" x14ac:dyDescent="0.15">
      <c r="A3407" s="4">
        <v>1344</v>
      </c>
      <c r="B3407" s="4">
        <v>1264</v>
      </c>
      <c r="C3407" s="4">
        <v>0</v>
      </c>
      <c r="D3407" s="4" t="s">
        <v>81</v>
      </c>
      <c r="E3407" s="4" t="s">
        <v>3634</v>
      </c>
      <c r="F3407" s="4" t="s">
        <v>222</v>
      </c>
      <c r="H3407" s="17" t="s">
        <v>4281</v>
      </c>
      <c r="J3407" s="4" t="s">
        <v>481</v>
      </c>
      <c r="K3407" s="4" t="s">
        <v>86</v>
      </c>
      <c r="L3407" s="4" t="s">
        <v>685</v>
      </c>
      <c r="N3407" s="4" t="s">
        <v>1008</v>
      </c>
      <c r="P3407" s="4">
        <v>1</v>
      </c>
      <c r="Q3407" s="4">
        <v>1</v>
      </c>
      <c r="R3407" s="4" t="s">
        <v>211</v>
      </c>
      <c r="S3407" s="4" t="s">
        <v>211</v>
      </c>
      <c r="T3407" s="14">
        <v>26</v>
      </c>
      <c r="U3407" s="14">
        <v>26</v>
      </c>
      <c r="Y3407" s="15">
        <v>1</v>
      </c>
      <c r="AB3407" s="12" t="s">
        <v>116</v>
      </c>
      <c r="AD3407" s="4" t="s">
        <v>93</v>
      </c>
      <c r="AF3407" s="4" t="s">
        <v>443</v>
      </c>
      <c r="AG3407" s="4" t="b">
        <v>0</v>
      </c>
      <c r="AH3407" s="12" t="s">
        <v>234</v>
      </c>
      <c r="AK3407" s="4" t="s">
        <v>118</v>
      </c>
      <c r="BI3407" s="13">
        <v>42790</v>
      </c>
      <c r="BJ3407" s="13">
        <v>42460</v>
      </c>
      <c r="BK3407" s="4">
        <v>0</v>
      </c>
      <c r="BL3407" s="3"/>
      <c r="BM3407" s="3"/>
      <c r="BN3407" s="3"/>
      <c r="BO3407" s="3"/>
      <c r="BP3407" s="3"/>
      <c r="BQ3407" s="3"/>
      <c r="BR3407" s="3"/>
      <c r="BS3407" s="3"/>
      <c r="BT3407" s="3"/>
    </row>
    <row r="3408" spans="1:72" ht="22.5" customHeight="1" x14ac:dyDescent="0.15">
      <c r="A3408" s="4">
        <v>1344</v>
      </c>
      <c r="B3408" s="4">
        <v>1265</v>
      </c>
      <c r="C3408" s="4">
        <v>0</v>
      </c>
      <c r="D3408" s="4" t="s">
        <v>81</v>
      </c>
      <c r="E3408" s="4" t="s">
        <v>3634</v>
      </c>
      <c r="F3408" s="4" t="s">
        <v>222</v>
      </c>
      <c r="H3408" s="17" t="s">
        <v>4282</v>
      </c>
      <c r="J3408" s="4" t="s">
        <v>481</v>
      </c>
      <c r="K3408" s="4" t="s">
        <v>86</v>
      </c>
      <c r="L3408" s="4" t="s">
        <v>685</v>
      </c>
      <c r="N3408" s="4" t="s">
        <v>1008</v>
      </c>
      <c r="P3408" s="4">
        <v>1</v>
      </c>
      <c r="Q3408" s="4">
        <v>1</v>
      </c>
      <c r="R3408" s="4" t="s">
        <v>211</v>
      </c>
      <c r="S3408" s="4" t="s">
        <v>211</v>
      </c>
      <c r="T3408" s="14">
        <v>15</v>
      </c>
      <c r="U3408" s="14">
        <v>15</v>
      </c>
      <c r="Y3408" s="15">
        <v>1</v>
      </c>
      <c r="AB3408" s="12" t="s">
        <v>116</v>
      </c>
      <c r="AD3408" s="4" t="s">
        <v>93</v>
      </c>
      <c r="AF3408" s="4" t="s">
        <v>443</v>
      </c>
      <c r="AG3408" s="4" t="b">
        <v>0</v>
      </c>
      <c r="AH3408" s="12" t="s">
        <v>234</v>
      </c>
      <c r="AK3408" s="4" t="s">
        <v>118</v>
      </c>
      <c r="BI3408" s="13">
        <v>42790</v>
      </c>
      <c r="BJ3408" s="13">
        <v>42460</v>
      </c>
      <c r="BK3408" s="4">
        <v>0</v>
      </c>
      <c r="BL3408" s="3"/>
      <c r="BM3408" s="3"/>
      <c r="BN3408" s="3"/>
      <c r="BO3408" s="3"/>
      <c r="BP3408" s="3"/>
      <c r="BQ3408" s="3"/>
      <c r="BR3408" s="3"/>
      <c r="BS3408" s="3"/>
      <c r="BT3408" s="3"/>
    </row>
    <row r="3409" spans="1:73" ht="22.5" customHeight="1" x14ac:dyDescent="0.15">
      <c r="A3409" s="4">
        <v>1344</v>
      </c>
      <c r="B3409" s="4">
        <v>1266</v>
      </c>
      <c r="C3409" s="4">
        <v>0</v>
      </c>
      <c r="D3409" s="4" t="s">
        <v>81</v>
      </c>
      <c r="E3409" s="4" t="s">
        <v>3634</v>
      </c>
      <c r="F3409" s="4" t="s">
        <v>222</v>
      </c>
      <c r="H3409" s="17" t="s">
        <v>4283</v>
      </c>
      <c r="J3409" s="4" t="s">
        <v>481</v>
      </c>
      <c r="K3409" s="4" t="s">
        <v>86</v>
      </c>
      <c r="L3409" s="4" t="s">
        <v>685</v>
      </c>
      <c r="N3409" s="4" t="s">
        <v>1008</v>
      </c>
      <c r="P3409" s="4">
        <v>1</v>
      </c>
      <c r="Q3409" s="4">
        <v>1</v>
      </c>
      <c r="R3409" s="4" t="s">
        <v>211</v>
      </c>
      <c r="S3409" s="4" t="s">
        <v>211</v>
      </c>
      <c r="T3409" s="14">
        <v>9</v>
      </c>
      <c r="U3409" s="14">
        <v>9</v>
      </c>
      <c r="Y3409" s="15">
        <v>1</v>
      </c>
      <c r="AB3409" s="12" t="s">
        <v>116</v>
      </c>
      <c r="AD3409" s="4" t="s">
        <v>93</v>
      </c>
      <c r="AF3409" s="4" t="s">
        <v>443</v>
      </c>
      <c r="AG3409" s="4" t="b">
        <v>0</v>
      </c>
      <c r="AH3409" s="12" t="s">
        <v>234</v>
      </c>
      <c r="AK3409" s="4" t="s">
        <v>118</v>
      </c>
      <c r="BI3409" s="13">
        <v>42790</v>
      </c>
      <c r="BJ3409" s="13">
        <v>42460</v>
      </c>
      <c r="BK3409" s="4">
        <v>0</v>
      </c>
      <c r="BL3409" s="3"/>
      <c r="BM3409" s="3"/>
      <c r="BN3409" s="3"/>
      <c r="BO3409" s="3"/>
      <c r="BP3409" s="3"/>
      <c r="BQ3409" s="3"/>
      <c r="BR3409" s="3"/>
      <c r="BS3409" s="3"/>
      <c r="BT3409" s="3"/>
    </row>
    <row r="3410" spans="1:73" ht="22.5" customHeight="1" x14ac:dyDescent="0.15">
      <c r="A3410" s="4">
        <v>1344</v>
      </c>
      <c r="B3410" s="4">
        <v>1267</v>
      </c>
      <c r="C3410" s="4">
        <v>0</v>
      </c>
      <c r="D3410" s="4" t="s">
        <v>81</v>
      </c>
      <c r="E3410" s="4" t="s">
        <v>3634</v>
      </c>
      <c r="F3410" s="4" t="s">
        <v>222</v>
      </c>
      <c r="H3410" s="17" t="s">
        <v>4284</v>
      </c>
      <c r="J3410" s="4" t="s">
        <v>481</v>
      </c>
      <c r="K3410" s="4" t="s">
        <v>86</v>
      </c>
      <c r="L3410" s="4" t="s">
        <v>685</v>
      </c>
      <c r="N3410" s="4" t="s">
        <v>1008</v>
      </c>
      <c r="P3410" s="4">
        <v>1</v>
      </c>
      <c r="Q3410" s="4">
        <v>1</v>
      </c>
      <c r="R3410" s="4" t="s">
        <v>211</v>
      </c>
      <c r="S3410" s="4" t="s">
        <v>211</v>
      </c>
      <c r="T3410" s="14">
        <v>19</v>
      </c>
      <c r="U3410" s="14">
        <v>19</v>
      </c>
      <c r="Y3410" s="15">
        <v>1</v>
      </c>
      <c r="AB3410" s="12" t="s">
        <v>116</v>
      </c>
      <c r="AD3410" s="4" t="s">
        <v>93</v>
      </c>
      <c r="AF3410" s="4" t="s">
        <v>443</v>
      </c>
      <c r="AG3410" s="4" t="b">
        <v>0</v>
      </c>
      <c r="AH3410" s="12" t="s">
        <v>234</v>
      </c>
      <c r="AK3410" s="4" t="s">
        <v>118</v>
      </c>
      <c r="BI3410" s="13">
        <v>42790</v>
      </c>
      <c r="BJ3410" s="13">
        <v>42460</v>
      </c>
      <c r="BK3410" s="4">
        <v>0</v>
      </c>
      <c r="BL3410" s="3"/>
      <c r="BM3410" s="3"/>
      <c r="BN3410" s="3"/>
      <c r="BO3410" s="3"/>
      <c r="BP3410" s="3"/>
      <c r="BQ3410" s="3"/>
      <c r="BR3410" s="3"/>
      <c r="BS3410" s="3"/>
      <c r="BT3410" s="3"/>
    </row>
    <row r="3411" spans="1:73" ht="22.5" customHeight="1" x14ac:dyDescent="0.15">
      <c r="A3411" s="4">
        <v>1344</v>
      </c>
      <c r="B3411" s="4">
        <v>1268</v>
      </c>
      <c r="C3411" s="4">
        <v>0</v>
      </c>
      <c r="D3411" s="4" t="s">
        <v>81</v>
      </c>
      <c r="E3411" s="4" t="s">
        <v>3634</v>
      </c>
      <c r="F3411" s="4" t="s">
        <v>222</v>
      </c>
      <c r="H3411" s="17" t="s">
        <v>4285</v>
      </c>
      <c r="J3411" s="4" t="s">
        <v>481</v>
      </c>
      <c r="K3411" s="4" t="s">
        <v>86</v>
      </c>
      <c r="L3411" s="4" t="s">
        <v>685</v>
      </c>
      <c r="N3411" s="4" t="s">
        <v>1008</v>
      </c>
      <c r="P3411" s="4">
        <v>1</v>
      </c>
      <c r="Q3411" s="4">
        <v>1</v>
      </c>
      <c r="R3411" s="4" t="s">
        <v>211</v>
      </c>
      <c r="S3411" s="4" t="s">
        <v>211</v>
      </c>
      <c r="T3411" s="14">
        <v>69</v>
      </c>
      <c r="U3411" s="14">
        <v>69</v>
      </c>
      <c r="Y3411" s="15">
        <v>1</v>
      </c>
      <c r="AB3411" s="12" t="s">
        <v>116</v>
      </c>
      <c r="AD3411" s="4" t="s">
        <v>93</v>
      </c>
      <c r="AF3411" s="4" t="s">
        <v>443</v>
      </c>
      <c r="AG3411" s="4" t="b">
        <v>0</v>
      </c>
      <c r="AH3411" s="12" t="s">
        <v>234</v>
      </c>
      <c r="AK3411" s="4" t="s">
        <v>118</v>
      </c>
      <c r="BI3411" s="13">
        <v>42790</v>
      </c>
      <c r="BJ3411" s="13">
        <v>42460</v>
      </c>
      <c r="BK3411" s="4">
        <v>0</v>
      </c>
      <c r="BL3411" s="3"/>
      <c r="BM3411" s="3"/>
      <c r="BN3411" s="3"/>
      <c r="BO3411" s="3"/>
      <c r="BP3411" s="3"/>
      <c r="BQ3411" s="3"/>
      <c r="BR3411" s="3"/>
      <c r="BS3411" s="3"/>
      <c r="BT3411" s="3"/>
    </row>
    <row r="3412" spans="1:73" ht="22.5" customHeight="1" x14ac:dyDescent="0.15">
      <c r="A3412" s="4">
        <v>1344</v>
      </c>
      <c r="B3412" s="4">
        <v>1269</v>
      </c>
      <c r="C3412" s="4">
        <v>0</v>
      </c>
      <c r="D3412" s="4" t="s">
        <v>81</v>
      </c>
      <c r="E3412" s="4" t="s">
        <v>3634</v>
      </c>
      <c r="F3412" s="4" t="s">
        <v>222</v>
      </c>
      <c r="H3412" s="17" t="s">
        <v>4286</v>
      </c>
      <c r="J3412" s="4" t="s">
        <v>481</v>
      </c>
      <c r="K3412" s="4" t="s">
        <v>86</v>
      </c>
      <c r="L3412" s="4" t="s">
        <v>685</v>
      </c>
      <c r="N3412" s="4" t="s">
        <v>1008</v>
      </c>
      <c r="P3412" s="4">
        <v>1</v>
      </c>
      <c r="Q3412" s="4">
        <v>1</v>
      </c>
      <c r="R3412" s="4" t="s">
        <v>91</v>
      </c>
      <c r="S3412" s="4" t="s">
        <v>211</v>
      </c>
      <c r="T3412" s="14">
        <v>49.58</v>
      </c>
      <c r="U3412" s="14">
        <v>49.58</v>
      </c>
      <c r="Y3412" s="15">
        <v>1</v>
      </c>
      <c r="AB3412" s="12" t="s">
        <v>116</v>
      </c>
      <c r="AD3412" s="4" t="s">
        <v>93</v>
      </c>
      <c r="AF3412" s="4" t="s">
        <v>443</v>
      </c>
      <c r="AG3412" s="4" t="b">
        <v>0</v>
      </c>
      <c r="AH3412" s="12" t="s">
        <v>234</v>
      </c>
      <c r="AK3412" s="4" t="s">
        <v>118</v>
      </c>
      <c r="BI3412" s="13">
        <v>42790</v>
      </c>
      <c r="BJ3412" s="13">
        <v>42460</v>
      </c>
      <c r="BK3412" s="4">
        <v>0</v>
      </c>
      <c r="BL3412" s="3"/>
      <c r="BM3412" s="3"/>
      <c r="BN3412" s="3"/>
      <c r="BO3412" s="3"/>
      <c r="BP3412" s="3"/>
      <c r="BQ3412" s="3"/>
      <c r="BR3412" s="3"/>
      <c r="BS3412" s="3"/>
      <c r="BT3412" s="3"/>
    </row>
    <row r="3413" spans="1:73" ht="22.5" customHeight="1" x14ac:dyDescent="0.15">
      <c r="A3413" s="4">
        <v>1344</v>
      </c>
      <c r="B3413" s="4">
        <v>1270</v>
      </c>
      <c r="C3413" s="4">
        <v>0</v>
      </c>
      <c r="D3413" s="4" t="s">
        <v>81</v>
      </c>
      <c r="E3413" s="4" t="s">
        <v>3634</v>
      </c>
      <c r="F3413" s="4" t="s">
        <v>222</v>
      </c>
      <c r="H3413" s="17" t="s">
        <v>4287</v>
      </c>
      <c r="J3413" s="4" t="s">
        <v>481</v>
      </c>
      <c r="K3413" s="4" t="s">
        <v>86</v>
      </c>
      <c r="L3413" s="4" t="s">
        <v>685</v>
      </c>
      <c r="N3413" s="4" t="s">
        <v>1008</v>
      </c>
      <c r="P3413" s="4">
        <v>1</v>
      </c>
      <c r="Q3413" s="4">
        <v>1</v>
      </c>
      <c r="R3413" s="4" t="s">
        <v>211</v>
      </c>
      <c r="S3413" s="4" t="s">
        <v>211</v>
      </c>
      <c r="T3413" s="14">
        <v>386</v>
      </c>
      <c r="U3413" s="14">
        <v>386</v>
      </c>
      <c r="Y3413" s="15">
        <v>1</v>
      </c>
      <c r="AB3413" s="12" t="s">
        <v>116</v>
      </c>
      <c r="AD3413" s="4" t="s">
        <v>93</v>
      </c>
      <c r="AF3413" s="4" t="s">
        <v>443</v>
      </c>
      <c r="AG3413" s="4" t="b">
        <v>0</v>
      </c>
      <c r="AH3413" s="12" t="s">
        <v>234</v>
      </c>
      <c r="AK3413" s="4" t="s">
        <v>118</v>
      </c>
      <c r="BI3413" s="13">
        <v>42790</v>
      </c>
      <c r="BJ3413" s="13">
        <v>42460</v>
      </c>
      <c r="BK3413" s="4">
        <v>0</v>
      </c>
      <c r="BL3413" s="3"/>
      <c r="BM3413" s="3"/>
      <c r="BN3413" s="3"/>
      <c r="BO3413" s="3"/>
      <c r="BP3413" s="3"/>
      <c r="BQ3413" s="3"/>
      <c r="BR3413" s="3"/>
      <c r="BS3413" s="3"/>
      <c r="BT3413" s="3"/>
    </row>
    <row r="3414" spans="1:73" ht="22.5" customHeight="1" x14ac:dyDescent="0.15">
      <c r="A3414" s="4">
        <v>1344</v>
      </c>
      <c r="B3414" s="4">
        <v>1271</v>
      </c>
      <c r="C3414" s="4">
        <v>0</v>
      </c>
      <c r="D3414" s="4" t="s">
        <v>81</v>
      </c>
      <c r="E3414" s="4" t="s">
        <v>3634</v>
      </c>
      <c r="F3414" s="4" t="s">
        <v>222</v>
      </c>
      <c r="H3414" s="17" t="s">
        <v>4288</v>
      </c>
      <c r="J3414" s="4" t="s">
        <v>481</v>
      </c>
      <c r="K3414" s="4" t="s">
        <v>86</v>
      </c>
      <c r="L3414" s="4" t="s">
        <v>685</v>
      </c>
      <c r="N3414" s="4" t="s">
        <v>1008</v>
      </c>
      <c r="P3414" s="4">
        <v>1</v>
      </c>
      <c r="Q3414" s="4">
        <v>1</v>
      </c>
      <c r="R3414" s="4" t="s">
        <v>211</v>
      </c>
      <c r="S3414" s="4" t="s">
        <v>211</v>
      </c>
      <c r="T3414" s="14">
        <v>280</v>
      </c>
      <c r="U3414" s="14">
        <v>280</v>
      </c>
      <c r="Y3414" s="15">
        <v>1</v>
      </c>
      <c r="AB3414" s="12" t="s">
        <v>116</v>
      </c>
      <c r="AD3414" s="4" t="s">
        <v>93</v>
      </c>
      <c r="AF3414" s="4" t="s">
        <v>443</v>
      </c>
      <c r="AG3414" s="4" t="b">
        <v>0</v>
      </c>
      <c r="AH3414" s="12" t="s">
        <v>234</v>
      </c>
      <c r="AK3414" s="4" t="s">
        <v>118</v>
      </c>
      <c r="BI3414" s="13">
        <v>42790</v>
      </c>
      <c r="BJ3414" s="13">
        <v>42460</v>
      </c>
      <c r="BK3414" s="4">
        <v>0</v>
      </c>
      <c r="BL3414" s="3"/>
      <c r="BM3414" s="3"/>
      <c r="BN3414" s="3"/>
      <c r="BO3414" s="3"/>
      <c r="BP3414" s="3"/>
      <c r="BQ3414" s="3"/>
      <c r="BR3414" s="3"/>
      <c r="BS3414" s="3"/>
      <c r="BT3414" s="3"/>
    </row>
    <row r="3415" spans="1:73" ht="22.5" customHeight="1" x14ac:dyDescent="0.15">
      <c r="A3415" s="4">
        <v>1344</v>
      </c>
      <c r="B3415" s="4">
        <v>1368</v>
      </c>
      <c r="C3415" s="4">
        <v>0</v>
      </c>
      <c r="D3415" s="4" t="s">
        <v>81</v>
      </c>
      <c r="E3415" s="4" t="s">
        <v>3634</v>
      </c>
      <c r="F3415" s="4" t="s">
        <v>765</v>
      </c>
      <c r="H3415" s="17" t="s">
        <v>4289</v>
      </c>
      <c r="J3415" s="4" t="s">
        <v>481</v>
      </c>
      <c r="K3415" s="4" t="s">
        <v>86</v>
      </c>
      <c r="L3415" s="4" t="s">
        <v>685</v>
      </c>
      <c r="N3415" s="4" t="s">
        <v>1008</v>
      </c>
      <c r="P3415" s="4">
        <v>1</v>
      </c>
      <c r="Q3415" s="4">
        <v>1</v>
      </c>
      <c r="R3415" s="4" t="s">
        <v>211</v>
      </c>
      <c r="S3415" s="4" t="s">
        <v>211</v>
      </c>
      <c r="T3415" s="14">
        <v>208</v>
      </c>
      <c r="U3415" s="14">
        <v>208</v>
      </c>
      <c r="Y3415" s="15">
        <v>1</v>
      </c>
      <c r="AB3415" s="12" t="s">
        <v>116</v>
      </c>
      <c r="AD3415" s="4" t="s">
        <v>4290</v>
      </c>
      <c r="AF3415" s="4" t="s">
        <v>443</v>
      </c>
      <c r="AG3415" s="4" t="b">
        <v>0</v>
      </c>
      <c r="AH3415" s="12" t="s">
        <v>234</v>
      </c>
      <c r="AK3415" s="4" t="s">
        <v>118</v>
      </c>
      <c r="BI3415" s="13">
        <v>42790</v>
      </c>
      <c r="BJ3415" s="13">
        <v>42460</v>
      </c>
      <c r="BK3415" s="4">
        <v>0</v>
      </c>
      <c r="BL3415" s="3"/>
      <c r="BM3415" s="3"/>
      <c r="BN3415" s="3"/>
      <c r="BO3415" s="3"/>
      <c r="BP3415" s="3"/>
      <c r="BQ3415" s="3"/>
      <c r="BR3415" s="3"/>
      <c r="BS3415" s="3"/>
      <c r="BT3415" s="3"/>
    </row>
    <row r="3416" spans="1:73" ht="22.5" customHeight="1" x14ac:dyDescent="0.15">
      <c r="A3416" s="4">
        <v>1344</v>
      </c>
      <c r="B3416" s="4">
        <v>1369</v>
      </c>
      <c r="C3416" s="4">
        <v>0</v>
      </c>
      <c r="D3416" s="4" t="s">
        <v>81</v>
      </c>
      <c r="E3416" s="4" t="s">
        <v>3634</v>
      </c>
      <c r="F3416" s="4" t="s">
        <v>721</v>
      </c>
      <c r="H3416" s="17" t="s">
        <v>4291</v>
      </c>
      <c r="J3416" s="4" t="s">
        <v>481</v>
      </c>
      <c r="K3416" s="4" t="s">
        <v>86</v>
      </c>
      <c r="L3416" s="4" t="s">
        <v>685</v>
      </c>
      <c r="N3416" s="4" t="s">
        <v>1008</v>
      </c>
      <c r="P3416" s="4">
        <v>1</v>
      </c>
      <c r="Q3416" s="4">
        <v>1</v>
      </c>
      <c r="R3416" s="4" t="s">
        <v>162</v>
      </c>
      <c r="S3416" s="4" t="s">
        <v>211</v>
      </c>
      <c r="T3416" s="14">
        <v>1044</v>
      </c>
      <c r="U3416" s="14">
        <v>1044</v>
      </c>
      <c r="Y3416" s="15">
        <v>1</v>
      </c>
      <c r="AB3416" s="12" t="s">
        <v>116</v>
      </c>
      <c r="AD3416" s="4" t="s">
        <v>4292</v>
      </c>
      <c r="AF3416" s="4" t="s">
        <v>443</v>
      </c>
      <c r="AG3416" s="4" t="b">
        <v>0</v>
      </c>
      <c r="AH3416" s="12" t="s">
        <v>234</v>
      </c>
      <c r="AK3416" s="4" t="s">
        <v>118</v>
      </c>
      <c r="BI3416" s="13">
        <v>42790</v>
      </c>
      <c r="BJ3416" s="13">
        <v>42460</v>
      </c>
      <c r="BK3416" s="4">
        <v>0</v>
      </c>
      <c r="BL3416" s="3"/>
      <c r="BM3416" s="3"/>
      <c r="BN3416" s="3"/>
      <c r="BO3416" s="3"/>
      <c r="BP3416" s="3"/>
      <c r="BQ3416" s="3"/>
      <c r="BR3416" s="3"/>
      <c r="BS3416" s="3"/>
      <c r="BT3416" s="3"/>
    </row>
    <row r="3417" spans="1:73" ht="22.5" customHeight="1" x14ac:dyDescent="0.15">
      <c r="A3417" s="4">
        <v>1344</v>
      </c>
      <c r="B3417" s="4">
        <v>1370</v>
      </c>
      <c r="C3417" s="4">
        <v>0</v>
      </c>
      <c r="D3417" s="4" t="s">
        <v>81</v>
      </c>
      <c r="E3417" s="4" t="s">
        <v>3634</v>
      </c>
      <c r="F3417" s="4" t="s">
        <v>1254</v>
      </c>
      <c r="H3417" s="17" t="s">
        <v>4293</v>
      </c>
      <c r="I3417" s="4" t="s">
        <v>520</v>
      </c>
      <c r="J3417" s="4" t="s">
        <v>481</v>
      </c>
      <c r="K3417" s="4" t="s">
        <v>86</v>
      </c>
      <c r="L3417" s="4" t="s">
        <v>685</v>
      </c>
      <c r="N3417" s="4" t="s">
        <v>1008</v>
      </c>
      <c r="P3417" s="4">
        <v>1</v>
      </c>
      <c r="Q3417" s="4">
        <v>1</v>
      </c>
      <c r="R3417" s="4" t="s">
        <v>211</v>
      </c>
      <c r="S3417" s="4" t="s">
        <v>211</v>
      </c>
      <c r="T3417" s="14">
        <v>297</v>
      </c>
      <c r="U3417" s="14">
        <v>297</v>
      </c>
      <c r="Y3417" s="15">
        <v>1</v>
      </c>
      <c r="AB3417" s="12" t="s">
        <v>116</v>
      </c>
      <c r="AD3417" s="4" t="s">
        <v>4294</v>
      </c>
      <c r="AF3417" s="4" t="s">
        <v>443</v>
      </c>
      <c r="AG3417" s="4" t="b">
        <v>0</v>
      </c>
      <c r="AH3417" s="12" t="s">
        <v>234</v>
      </c>
      <c r="AK3417" s="4" t="s">
        <v>118</v>
      </c>
      <c r="AP3417" s="11">
        <v>0</v>
      </c>
      <c r="AQ3417" s="11">
        <v>0</v>
      </c>
      <c r="AR3417" s="11">
        <v>0</v>
      </c>
      <c r="AS3417" s="11">
        <v>0</v>
      </c>
      <c r="AT3417" s="11">
        <v>0</v>
      </c>
      <c r="AX3417" s="9">
        <v>0</v>
      </c>
      <c r="BI3417" s="13">
        <v>42790</v>
      </c>
      <c r="BJ3417" s="13">
        <v>42460</v>
      </c>
      <c r="BK3417" s="4">
        <v>0</v>
      </c>
      <c r="BL3417" s="3"/>
      <c r="BM3417" s="3"/>
      <c r="BN3417" s="3"/>
      <c r="BO3417" s="3"/>
      <c r="BP3417" s="3"/>
      <c r="BQ3417" s="3"/>
      <c r="BR3417" s="3"/>
      <c r="BS3417" s="3"/>
      <c r="BT3417" s="3"/>
      <c r="BU3417" s="9">
        <v>0</v>
      </c>
    </row>
    <row r="3418" spans="1:73" ht="22.5" customHeight="1" x14ac:dyDescent="0.15">
      <c r="A3418" s="4">
        <v>1344</v>
      </c>
      <c r="B3418" s="4">
        <v>1371</v>
      </c>
      <c r="C3418" s="4">
        <v>0</v>
      </c>
      <c r="D3418" s="4" t="s">
        <v>81</v>
      </c>
      <c r="E3418" s="4" t="s">
        <v>3634</v>
      </c>
      <c r="F3418" s="4" t="s">
        <v>1254</v>
      </c>
      <c r="H3418" s="17" t="s">
        <v>4293</v>
      </c>
      <c r="I3418" s="4" t="s">
        <v>227</v>
      </c>
      <c r="J3418" s="4" t="s">
        <v>481</v>
      </c>
      <c r="K3418" s="4" t="s">
        <v>86</v>
      </c>
      <c r="L3418" s="4" t="s">
        <v>685</v>
      </c>
      <c r="N3418" s="4" t="s">
        <v>1008</v>
      </c>
      <c r="P3418" s="4">
        <v>1</v>
      </c>
      <c r="Q3418" s="4">
        <v>1</v>
      </c>
      <c r="R3418" s="4" t="s">
        <v>211</v>
      </c>
      <c r="S3418" s="4" t="s">
        <v>211</v>
      </c>
      <c r="T3418" s="14">
        <v>297</v>
      </c>
      <c r="U3418" s="14">
        <v>23</v>
      </c>
      <c r="Y3418" s="15">
        <v>1</v>
      </c>
      <c r="AB3418" s="12" t="s">
        <v>116</v>
      </c>
      <c r="AD3418" s="4" t="s">
        <v>4294</v>
      </c>
      <c r="AF3418" s="4" t="s">
        <v>443</v>
      </c>
      <c r="AG3418" s="4" t="b">
        <v>0</v>
      </c>
      <c r="AH3418" s="12" t="s">
        <v>234</v>
      </c>
      <c r="AK3418" s="4" t="s">
        <v>118</v>
      </c>
      <c r="AP3418" s="11">
        <v>0</v>
      </c>
      <c r="AQ3418" s="11">
        <v>0</v>
      </c>
      <c r="AR3418" s="11">
        <v>0</v>
      </c>
      <c r="AS3418" s="11">
        <v>0</v>
      </c>
      <c r="AT3418" s="11">
        <v>0</v>
      </c>
      <c r="AX3418" s="9">
        <v>0</v>
      </c>
      <c r="BI3418" s="13">
        <v>42790</v>
      </c>
      <c r="BJ3418" s="13">
        <v>42460</v>
      </c>
      <c r="BK3418" s="4">
        <v>0</v>
      </c>
      <c r="BL3418" s="3"/>
      <c r="BM3418" s="3"/>
      <c r="BN3418" s="3"/>
      <c r="BO3418" s="3"/>
      <c r="BP3418" s="3"/>
      <c r="BQ3418" s="3"/>
      <c r="BR3418" s="3"/>
      <c r="BS3418" s="3"/>
      <c r="BT3418" s="3"/>
      <c r="BU3418" s="9">
        <v>0</v>
      </c>
    </row>
    <row r="3419" spans="1:73" ht="22.5" customHeight="1" x14ac:dyDescent="0.15">
      <c r="A3419" s="4">
        <v>1344</v>
      </c>
      <c r="B3419" s="4">
        <v>1372</v>
      </c>
      <c r="C3419" s="4">
        <v>0</v>
      </c>
      <c r="D3419" s="4" t="s">
        <v>81</v>
      </c>
      <c r="E3419" s="4" t="s">
        <v>3634</v>
      </c>
      <c r="F3419" s="4" t="s">
        <v>391</v>
      </c>
      <c r="H3419" s="17" t="s">
        <v>4295</v>
      </c>
      <c r="J3419" s="4" t="s">
        <v>481</v>
      </c>
      <c r="K3419" s="4" t="s">
        <v>86</v>
      </c>
      <c r="L3419" s="4" t="s">
        <v>685</v>
      </c>
      <c r="N3419" s="4" t="s">
        <v>1008</v>
      </c>
      <c r="P3419" s="4">
        <v>1</v>
      </c>
      <c r="Q3419" s="4">
        <v>1</v>
      </c>
      <c r="R3419" s="4" t="s">
        <v>211</v>
      </c>
      <c r="S3419" s="4" t="s">
        <v>211</v>
      </c>
      <c r="T3419" s="14">
        <v>16</v>
      </c>
      <c r="U3419" s="14">
        <v>16</v>
      </c>
      <c r="Y3419" s="15">
        <v>1</v>
      </c>
      <c r="AB3419" s="12" t="s">
        <v>116</v>
      </c>
      <c r="AD3419" s="4" t="s">
        <v>4296</v>
      </c>
      <c r="AF3419" s="4" t="s">
        <v>443</v>
      </c>
      <c r="AG3419" s="4" t="b">
        <v>0</v>
      </c>
      <c r="AH3419" s="12" t="s">
        <v>234</v>
      </c>
      <c r="AK3419" s="4" t="s">
        <v>118</v>
      </c>
      <c r="BI3419" s="13">
        <v>42790</v>
      </c>
      <c r="BJ3419" s="13">
        <v>42460</v>
      </c>
      <c r="BK3419" s="4">
        <v>0</v>
      </c>
      <c r="BL3419" s="3"/>
      <c r="BM3419" s="3"/>
      <c r="BN3419" s="3"/>
      <c r="BO3419" s="3"/>
      <c r="BP3419" s="3"/>
      <c r="BQ3419" s="3"/>
      <c r="BR3419" s="3"/>
      <c r="BS3419" s="3"/>
      <c r="BT3419" s="3"/>
    </row>
    <row r="3420" spans="1:73" ht="22.5" customHeight="1" x14ac:dyDescent="0.15">
      <c r="A3420" s="4">
        <v>1344</v>
      </c>
      <c r="B3420" s="4">
        <v>1373</v>
      </c>
      <c r="C3420" s="4">
        <v>0</v>
      </c>
      <c r="D3420" s="4" t="s">
        <v>81</v>
      </c>
      <c r="E3420" s="4" t="s">
        <v>3634</v>
      </c>
      <c r="F3420" s="4" t="s">
        <v>391</v>
      </c>
      <c r="H3420" s="17" t="s">
        <v>4297</v>
      </c>
      <c r="J3420" s="4" t="s">
        <v>481</v>
      </c>
      <c r="K3420" s="4" t="s">
        <v>86</v>
      </c>
      <c r="L3420" s="4" t="s">
        <v>685</v>
      </c>
      <c r="N3420" s="4" t="s">
        <v>1008</v>
      </c>
      <c r="P3420" s="4">
        <v>1</v>
      </c>
      <c r="Q3420" s="4">
        <v>1</v>
      </c>
      <c r="R3420" s="4" t="s">
        <v>211</v>
      </c>
      <c r="S3420" s="4" t="s">
        <v>211</v>
      </c>
      <c r="T3420" s="14">
        <v>49</v>
      </c>
      <c r="U3420" s="14">
        <v>49</v>
      </c>
      <c r="Y3420" s="15">
        <v>1</v>
      </c>
      <c r="AB3420" s="12" t="s">
        <v>116</v>
      </c>
      <c r="AD3420" s="4" t="s">
        <v>4296</v>
      </c>
      <c r="AF3420" s="4" t="s">
        <v>443</v>
      </c>
      <c r="AG3420" s="4" t="b">
        <v>0</v>
      </c>
      <c r="AH3420" s="12" t="s">
        <v>234</v>
      </c>
      <c r="AK3420" s="4" t="s">
        <v>118</v>
      </c>
      <c r="BI3420" s="13">
        <v>42790</v>
      </c>
      <c r="BJ3420" s="13">
        <v>42460</v>
      </c>
      <c r="BK3420" s="4">
        <v>0</v>
      </c>
      <c r="BL3420" s="3"/>
      <c r="BM3420" s="3"/>
      <c r="BN3420" s="3"/>
      <c r="BO3420" s="3"/>
      <c r="BP3420" s="3"/>
      <c r="BQ3420" s="3"/>
      <c r="BR3420" s="3"/>
      <c r="BS3420" s="3"/>
      <c r="BT3420" s="3"/>
    </row>
    <row r="3421" spans="1:73" ht="22.5" customHeight="1" x14ac:dyDescent="0.15">
      <c r="A3421" s="4">
        <v>1344</v>
      </c>
      <c r="B3421" s="4">
        <v>1374</v>
      </c>
      <c r="C3421" s="4">
        <v>0</v>
      </c>
      <c r="D3421" s="4" t="s">
        <v>81</v>
      </c>
      <c r="E3421" s="4" t="s">
        <v>3634</v>
      </c>
      <c r="F3421" s="4" t="s">
        <v>1940</v>
      </c>
      <c r="H3421" s="17" t="s">
        <v>4298</v>
      </c>
      <c r="J3421" s="4" t="s">
        <v>481</v>
      </c>
      <c r="K3421" s="4" t="s">
        <v>86</v>
      </c>
      <c r="L3421" s="4" t="s">
        <v>685</v>
      </c>
      <c r="N3421" s="4" t="s">
        <v>1008</v>
      </c>
      <c r="P3421" s="4">
        <v>1</v>
      </c>
      <c r="Q3421" s="4">
        <v>1</v>
      </c>
      <c r="R3421" s="4" t="s">
        <v>691</v>
      </c>
      <c r="S3421" s="4" t="s">
        <v>211</v>
      </c>
      <c r="T3421" s="14">
        <v>1.61</v>
      </c>
      <c r="U3421" s="14">
        <v>1.61</v>
      </c>
      <c r="Y3421" s="15">
        <v>1</v>
      </c>
      <c r="AB3421" s="12" t="s">
        <v>116</v>
      </c>
      <c r="AD3421" s="4" t="s">
        <v>4299</v>
      </c>
      <c r="AF3421" s="4" t="s">
        <v>443</v>
      </c>
      <c r="AG3421" s="4" t="b">
        <v>0</v>
      </c>
      <c r="AH3421" s="12" t="s">
        <v>234</v>
      </c>
      <c r="AK3421" s="4" t="s">
        <v>118</v>
      </c>
      <c r="BI3421" s="13">
        <v>42790</v>
      </c>
      <c r="BJ3421" s="13">
        <v>42460</v>
      </c>
      <c r="BK3421" s="4">
        <v>0</v>
      </c>
      <c r="BL3421" s="3"/>
      <c r="BM3421" s="3"/>
      <c r="BN3421" s="3"/>
      <c r="BO3421" s="3"/>
      <c r="BP3421" s="3"/>
      <c r="BQ3421" s="3"/>
      <c r="BR3421" s="3"/>
      <c r="BS3421" s="3"/>
      <c r="BT3421" s="3"/>
    </row>
    <row r="3422" spans="1:73" ht="22.5" customHeight="1" x14ac:dyDescent="0.15">
      <c r="A3422" s="4">
        <v>1344</v>
      </c>
      <c r="B3422" s="4">
        <v>1375</v>
      </c>
      <c r="C3422" s="4">
        <v>0</v>
      </c>
      <c r="D3422" s="4" t="s">
        <v>81</v>
      </c>
      <c r="E3422" s="4" t="s">
        <v>3634</v>
      </c>
      <c r="F3422" s="4" t="s">
        <v>1940</v>
      </c>
      <c r="H3422" s="17" t="s">
        <v>4300</v>
      </c>
      <c r="J3422" s="4" t="s">
        <v>481</v>
      </c>
      <c r="K3422" s="4" t="s">
        <v>86</v>
      </c>
      <c r="L3422" s="4" t="s">
        <v>685</v>
      </c>
      <c r="N3422" s="4" t="s">
        <v>1008</v>
      </c>
      <c r="P3422" s="4">
        <v>1</v>
      </c>
      <c r="Q3422" s="4">
        <v>1</v>
      </c>
      <c r="R3422" s="4" t="s">
        <v>691</v>
      </c>
      <c r="S3422" s="4" t="s">
        <v>211</v>
      </c>
      <c r="T3422" s="14">
        <v>3.27</v>
      </c>
      <c r="U3422" s="14">
        <v>3.27</v>
      </c>
      <c r="Y3422" s="15">
        <v>1</v>
      </c>
      <c r="AB3422" s="12" t="s">
        <v>116</v>
      </c>
      <c r="AD3422" s="4" t="s">
        <v>4299</v>
      </c>
      <c r="AF3422" s="4" t="s">
        <v>443</v>
      </c>
      <c r="AG3422" s="4" t="b">
        <v>0</v>
      </c>
      <c r="AH3422" s="12" t="s">
        <v>234</v>
      </c>
      <c r="AK3422" s="4" t="s">
        <v>118</v>
      </c>
      <c r="BI3422" s="13">
        <v>42790</v>
      </c>
      <c r="BJ3422" s="13">
        <v>42460</v>
      </c>
      <c r="BK3422" s="4">
        <v>0</v>
      </c>
      <c r="BL3422" s="3"/>
      <c r="BM3422" s="3"/>
      <c r="BN3422" s="3"/>
      <c r="BO3422" s="3"/>
      <c r="BP3422" s="3"/>
      <c r="BQ3422" s="3"/>
      <c r="BR3422" s="3"/>
      <c r="BS3422" s="3"/>
      <c r="BT3422" s="3"/>
    </row>
    <row r="3423" spans="1:73" ht="22.5" customHeight="1" x14ac:dyDescent="0.15">
      <c r="A3423" s="4">
        <v>1344</v>
      </c>
      <c r="B3423" s="4">
        <v>1376</v>
      </c>
      <c r="C3423" s="4">
        <v>1</v>
      </c>
      <c r="D3423" s="4" t="s">
        <v>81</v>
      </c>
      <c r="E3423" s="4" t="s">
        <v>3634</v>
      </c>
      <c r="F3423" s="4" t="s">
        <v>765</v>
      </c>
      <c r="H3423" s="17" t="s">
        <v>4301</v>
      </c>
      <c r="J3423" s="4" t="s">
        <v>481</v>
      </c>
      <c r="K3423" s="4" t="s">
        <v>86</v>
      </c>
      <c r="L3423" s="4" t="s">
        <v>685</v>
      </c>
      <c r="N3423" s="4" t="s">
        <v>1008</v>
      </c>
      <c r="O3423" s="4" t="s">
        <v>484</v>
      </c>
      <c r="P3423" s="4">
        <v>1</v>
      </c>
      <c r="Q3423" s="4">
        <v>1</v>
      </c>
      <c r="R3423" s="4" t="s">
        <v>91</v>
      </c>
      <c r="S3423" s="4" t="s">
        <v>211</v>
      </c>
      <c r="T3423" s="14">
        <v>0.94</v>
      </c>
      <c r="U3423" s="14">
        <v>0.94</v>
      </c>
      <c r="Y3423" s="15">
        <v>1</v>
      </c>
      <c r="AB3423" s="12" t="s">
        <v>116</v>
      </c>
      <c r="AD3423" s="4" t="s">
        <v>93</v>
      </c>
      <c r="AF3423" s="4" t="s">
        <v>443</v>
      </c>
      <c r="AG3423" s="4" t="b">
        <v>0</v>
      </c>
      <c r="AH3423" s="12" t="s">
        <v>234</v>
      </c>
      <c r="AK3423" s="4" t="s">
        <v>118</v>
      </c>
      <c r="BB3423" s="4" t="s">
        <v>96</v>
      </c>
      <c r="BC3423" s="4">
        <v>1344</v>
      </c>
      <c r="BD3423" s="4">
        <v>1376</v>
      </c>
      <c r="BE3423" s="4">
        <v>0</v>
      </c>
      <c r="BI3423" s="13">
        <v>44544.64178460648</v>
      </c>
      <c r="BJ3423" s="13">
        <v>44286</v>
      </c>
      <c r="BK3423" s="4">
        <v>0</v>
      </c>
      <c r="BL3423" s="3"/>
      <c r="BM3423" s="3"/>
      <c r="BN3423" s="3"/>
      <c r="BO3423" s="3"/>
      <c r="BP3423" s="3"/>
      <c r="BQ3423" s="3"/>
      <c r="BR3423" s="3"/>
      <c r="BS3423" s="3"/>
      <c r="BT3423" s="3"/>
    </row>
    <row r="3424" spans="1:73" ht="22.5" customHeight="1" x14ac:dyDescent="0.15">
      <c r="A3424" s="4">
        <v>1344</v>
      </c>
      <c r="B3424" s="4">
        <v>1377</v>
      </c>
      <c r="C3424" s="4">
        <v>1</v>
      </c>
      <c r="D3424" s="4" t="s">
        <v>81</v>
      </c>
      <c r="E3424" s="4" t="s">
        <v>3634</v>
      </c>
      <c r="F3424" s="4" t="s">
        <v>4154</v>
      </c>
      <c r="H3424" s="17" t="s">
        <v>4302</v>
      </c>
      <c r="J3424" s="4" t="s">
        <v>481</v>
      </c>
      <c r="K3424" s="4" t="s">
        <v>86</v>
      </c>
      <c r="L3424" s="4" t="s">
        <v>685</v>
      </c>
      <c r="N3424" s="4" t="s">
        <v>1008</v>
      </c>
      <c r="P3424" s="4">
        <v>1</v>
      </c>
      <c r="Q3424" s="4">
        <v>1</v>
      </c>
      <c r="R3424" s="4" t="s">
        <v>131</v>
      </c>
      <c r="S3424" s="4" t="s">
        <v>211</v>
      </c>
      <c r="T3424" s="14">
        <v>79</v>
      </c>
      <c r="U3424" s="14">
        <v>79</v>
      </c>
      <c r="Y3424" s="15">
        <v>1</v>
      </c>
      <c r="AB3424" s="12" t="s">
        <v>116</v>
      </c>
      <c r="AD3424" s="4" t="s">
        <v>93</v>
      </c>
      <c r="AF3424" s="4" t="s">
        <v>443</v>
      </c>
      <c r="AG3424" s="4" t="b">
        <v>0</v>
      </c>
      <c r="AH3424" s="12" t="s">
        <v>234</v>
      </c>
      <c r="AK3424" s="4" t="s">
        <v>118</v>
      </c>
      <c r="BB3424" s="4" t="s">
        <v>96</v>
      </c>
      <c r="BC3424" s="4">
        <v>1344</v>
      </c>
      <c r="BD3424" s="4">
        <v>1377</v>
      </c>
      <c r="BE3424" s="4">
        <v>0</v>
      </c>
      <c r="BI3424" s="13">
        <v>44544.641784803243</v>
      </c>
      <c r="BJ3424" s="13">
        <v>44286</v>
      </c>
      <c r="BK3424" s="4">
        <v>0</v>
      </c>
      <c r="BL3424" s="3"/>
      <c r="BM3424" s="3"/>
      <c r="BN3424" s="3"/>
      <c r="BO3424" s="3"/>
      <c r="BP3424" s="3"/>
      <c r="BQ3424" s="3"/>
      <c r="BR3424" s="3"/>
      <c r="BS3424" s="3"/>
      <c r="BT3424" s="3"/>
    </row>
    <row r="3425" spans="1:73" ht="22.5" customHeight="1" x14ac:dyDescent="0.15">
      <c r="A3425" s="4">
        <v>1345</v>
      </c>
      <c r="B3425" s="4">
        <v>1</v>
      </c>
      <c r="C3425" s="4">
        <v>1</v>
      </c>
      <c r="D3425" s="4" t="s">
        <v>81</v>
      </c>
      <c r="E3425" s="4" t="s">
        <v>4303</v>
      </c>
      <c r="F3425" s="4" t="s">
        <v>194</v>
      </c>
      <c r="H3425" s="17" t="s">
        <v>4304</v>
      </c>
      <c r="J3425" s="4" t="s">
        <v>85</v>
      </c>
      <c r="K3425" s="4" t="s">
        <v>86</v>
      </c>
      <c r="L3425" s="4" t="s">
        <v>106</v>
      </c>
      <c r="M3425" s="4" t="s">
        <v>91</v>
      </c>
      <c r="N3425" s="4" t="s">
        <v>1112</v>
      </c>
      <c r="O3425" s="4" t="s">
        <v>517</v>
      </c>
      <c r="P3425" s="4">
        <v>1</v>
      </c>
      <c r="Q3425" s="4">
        <v>1</v>
      </c>
      <c r="R3425" s="4" t="s">
        <v>91</v>
      </c>
      <c r="S3425" s="4" t="s">
        <v>91</v>
      </c>
      <c r="T3425" s="14">
        <v>112.19</v>
      </c>
      <c r="U3425" s="14">
        <v>112.19</v>
      </c>
      <c r="Y3425" s="15">
        <v>7372486</v>
      </c>
      <c r="AB3425" s="12" t="s">
        <v>524</v>
      </c>
      <c r="AD3425" s="4" t="s">
        <v>93</v>
      </c>
      <c r="AF3425" s="4" t="s">
        <v>156</v>
      </c>
      <c r="AG3425" s="4" t="b">
        <v>0</v>
      </c>
      <c r="AH3425" s="12" t="s">
        <v>234</v>
      </c>
      <c r="AK3425" s="4" t="s">
        <v>91</v>
      </c>
      <c r="BC3425" s="4">
        <v>1345</v>
      </c>
      <c r="BD3425" s="4">
        <v>1</v>
      </c>
      <c r="BE3425" s="4">
        <v>0</v>
      </c>
      <c r="BI3425" s="13">
        <v>42965.664931168983</v>
      </c>
      <c r="BJ3425" s="13">
        <v>42825</v>
      </c>
      <c r="BK3425" s="4">
        <v>0</v>
      </c>
      <c r="BL3425" s="3"/>
      <c r="BM3425" s="3"/>
      <c r="BN3425" s="3"/>
      <c r="BO3425" s="3"/>
      <c r="BP3425" s="3"/>
      <c r="BQ3425" s="3"/>
      <c r="BR3425" s="3"/>
      <c r="BS3425" s="3"/>
      <c r="BT3425" s="3"/>
    </row>
    <row r="3426" spans="1:73" ht="22.5" customHeight="1" x14ac:dyDescent="0.15">
      <c r="A3426" s="4">
        <v>1345</v>
      </c>
      <c r="B3426" s="4">
        <v>2</v>
      </c>
      <c r="C3426" s="4">
        <v>1</v>
      </c>
      <c r="D3426" s="4" t="s">
        <v>81</v>
      </c>
      <c r="E3426" s="4" t="s">
        <v>4303</v>
      </c>
      <c r="F3426" s="4" t="s">
        <v>194</v>
      </c>
      <c r="H3426" s="17" t="s">
        <v>4305</v>
      </c>
      <c r="J3426" s="4" t="s">
        <v>85</v>
      </c>
      <c r="K3426" s="4" t="s">
        <v>86</v>
      </c>
      <c r="L3426" s="4" t="s">
        <v>106</v>
      </c>
      <c r="M3426" s="4" t="s">
        <v>91</v>
      </c>
      <c r="N3426" s="4" t="s">
        <v>1112</v>
      </c>
      <c r="O3426" s="4" t="s">
        <v>517</v>
      </c>
      <c r="P3426" s="4">
        <v>1</v>
      </c>
      <c r="Q3426" s="4">
        <v>1</v>
      </c>
      <c r="R3426" s="4" t="s">
        <v>91</v>
      </c>
      <c r="S3426" s="4" t="s">
        <v>91</v>
      </c>
      <c r="T3426" s="14">
        <v>131.66</v>
      </c>
      <c r="U3426" s="14">
        <v>131.66</v>
      </c>
      <c r="Y3426" s="15">
        <v>8651943</v>
      </c>
      <c r="AB3426" s="12" t="s">
        <v>524</v>
      </c>
      <c r="AD3426" s="4" t="s">
        <v>93</v>
      </c>
      <c r="AF3426" s="4" t="s">
        <v>156</v>
      </c>
      <c r="AG3426" s="4" t="b">
        <v>0</v>
      </c>
      <c r="AH3426" s="12" t="s">
        <v>234</v>
      </c>
      <c r="AK3426" s="4" t="s">
        <v>91</v>
      </c>
      <c r="BC3426" s="4">
        <v>1345</v>
      </c>
      <c r="BD3426" s="4">
        <v>2</v>
      </c>
      <c r="BE3426" s="4">
        <v>0</v>
      </c>
      <c r="BI3426" s="13">
        <v>42965.664932442131</v>
      </c>
      <c r="BJ3426" s="13">
        <v>42825</v>
      </c>
      <c r="BK3426" s="4">
        <v>0</v>
      </c>
      <c r="BL3426" s="3"/>
      <c r="BM3426" s="3"/>
      <c r="BN3426" s="3"/>
      <c r="BO3426" s="3"/>
      <c r="BP3426" s="3"/>
      <c r="BQ3426" s="3"/>
      <c r="BR3426" s="3"/>
      <c r="BS3426" s="3"/>
      <c r="BT3426" s="3"/>
    </row>
    <row r="3427" spans="1:73" ht="22.5" customHeight="1" x14ac:dyDescent="0.15">
      <c r="A3427" s="4">
        <v>1345</v>
      </c>
      <c r="B3427" s="4">
        <v>3</v>
      </c>
      <c r="C3427" s="4">
        <v>1</v>
      </c>
      <c r="D3427" s="4" t="s">
        <v>81</v>
      </c>
      <c r="E3427" s="4" t="s">
        <v>4303</v>
      </c>
      <c r="F3427" s="4" t="s">
        <v>194</v>
      </c>
      <c r="H3427" s="17" t="s">
        <v>4306</v>
      </c>
      <c r="J3427" s="4" t="s">
        <v>85</v>
      </c>
      <c r="K3427" s="4" t="s">
        <v>86</v>
      </c>
      <c r="L3427" s="4" t="s">
        <v>106</v>
      </c>
      <c r="M3427" s="4" t="s">
        <v>91</v>
      </c>
      <c r="N3427" s="4" t="s">
        <v>1112</v>
      </c>
      <c r="O3427" s="4" t="s">
        <v>484</v>
      </c>
      <c r="P3427" s="4">
        <v>1</v>
      </c>
      <c r="Q3427" s="4">
        <v>1</v>
      </c>
      <c r="R3427" s="4" t="s">
        <v>91</v>
      </c>
      <c r="S3427" s="4" t="s">
        <v>91</v>
      </c>
      <c r="T3427" s="14">
        <v>22.86</v>
      </c>
      <c r="U3427" s="14">
        <v>22.86</v>
      </c>
      <c r="Y3427" s="15">
        <v>1440180</v>
      </c>
      <c r="AB3427" s="12" t="s">
        <v>557</v>
      </c>
      <c r="AD3427" s="4" t="s">
        <v>93</v>
      </c>
      <c r="AF3427" s="4" t="s">
        <v>156</v>
      </c>
      <c r="AG3427" s="4" t="b">
        <v>0</v>
      </c>
      <c r="AH3427" s="12" t="s">
        <v>234</v>
      </c>
      <c r="AK3427" s="4" t="s">
        <v>91</v>
      </c>
      <c r="BC3427" s="4">
        <v>1345</v>
      </c>
      <c r="BD3427" s="4">
        <v>3</v>
      </c>
      <c r="BE3427" s="4">
        <v>0</v>
      </c>
      <c r="BI3427" s="13">
        <v>42965.664933877313</v>
      </c>
      <c r="BJ3427" s="13">
        <v>42825</v>
      </c>
      <c r="BK3427" s="4">
        <v>0</v>
      </c>
      <c r="BL3427" s="3"/>
      <c r="BM3427" s="3"/>
      <c r="BN3427" s="3"/>
      <c r="BO3427" s="3"/>
      <c r="BP3427" s="3"/>
      <c r="BQ3427" s="3"/>
      <c r="BR3427" s="3"/>
      <c r="BS3427" s="3"/>
      <c r="BT3427" s="3"/>
    </row>
    <row r="3428" spans="1:73" ht="22.5" customHeight="1" x14ac:dyDescent="0.15">
      <c r="A3428" s="4">
        <v>1345</v>
      </c>
      <c r="B3428" s="4">
        <v>4</v>
      </c>
      <c r="C3428" s="4">
        <v>1</v>
      </c>
      <c r="D3428" s="4" t="s">
        <v>81</v>
      </c>
      <c r="E3428" s="4" t="s">
        <v>4303</v>
      </c>
      <c r="F3428" s="4" t="s">
        <v>194</v>
      </c>
      <c r="H3428" s="17" t="s">
        <v>4307</v>
      </c>
      <c r="J3428" s="4" t="s">
        <v>85</v>
      </c>
      <c r="K3428" s="4" t="s">
        <v>86</v>
      </c>
      <c r="L3428" s="4" t="s">
        <v>106</v>
      </c>
      <c r="M3428" s="4" t="s">
        <v>91</v>
      </c>
      <c r="N3428" s="4" t="s">
        <v>1112</v>
      </c>
      <c r="O3428" s="4" t="s">
        <v>484</v>
      </c>
      <c r="P3428" s="4">
        <v>1</v>
      </c>
      <c r="Q3428" s="4">
        <v>1</v>
      </c>
      <c r="R3428" s="4" t="s">
        <v>91</v>
      </c>
      <c r="S3428" s="4" t="s">
        <v>91</v>
      </c>
      <c r="T3428" s="14">
        <v>0.21</v>
      </c>
      <c r="U3428" s="14">
        <v>0.21</v>
      </c>
      <c r="Y3428" s="15">
        <v>13980</v>
      </c>
      <c r="AB3428" s="12" t="s">
        <v>1038</v>
      </c>
      <c r="AD3428" s="4" t="s">
        <v>93</v>
      </c>
      <c r="AF3428" s="4" t="s">
        <v>156</v>
      </c>
      <c r="AG3428" s="4" t="b">
        <v>0</v>
      </c>
      <c r="AH3428" s="12" t="s">
        <v>234</v>
      </c>
      <c r="AK3428" s="4" t="s">
        <v>91</v>
      </c>
      <c r="BC3428" s="4">
        <v>1345</v>
      </c>
      <c r="BD3428" s="4">
        <v>4</v>
      </c>
      <c r="BE3428" s="4">
        <v>0</v>
      </c>
      <c r="BI3428" s="13">
        <v>42965.664935300927</v>
      </c>
      <c r="BJ3428" s="13">
        <v>42825</v>
      </c>
      <c r="BK3428" s="4">
        <v>0</v>
      </c>
      <c r="BL3428" s="3"/>
      <c r="BM3428" s="3"/>
      <c r="BN3428" s="3"/>
      <c r="BO3428" s="3"/>
      <c r="BP3428" s="3"/>
      <c r="BQ3428" s="3"/>
      <c r="BR3428" s="3"/>
      <c r="BS3428" s="3"/>
      <c r="BT3428" s="3"/>
    </row>
    <row r="3429" spans="1:73" ht="22.5" customHeight="1" x14ac:dyDescent="0.15">
      <c r="A3429" s="4">
        <v>1345</v>
      </c>
      <c r="B3429" s="4">
        <v>12</v>
      </c>
      <c r="C3429" s="4">
        <v>0</v>
      </c>
      <c r="D3429" s="4" t="s">
        <v>81</v>
      </c>
      <c r="E3429" s="4" t="s">
        <v>4303</v>
      </c>
      <c r="F3429" s="4" t="s">
        <v>158</v>
      </c>
      <c r="H3429" s="17" t="s">
        <v>4308</v>
      </c>
      <c r="J3429" s="4" t="s">
        <v>85</v>
      </c>
      <c r="K3429" s="4" t="s">
        <v>86</v>
      </c>
      <c r="L3429" s="4" t="s">
        <v>106</v>
      </c>
      <c r="M3429" s="4" t="s">
        <v>91</v>
      </c>
      <c r="N3429" s="4" t="s">
        <v>1112</v>
      </c>
      <c r="P3429" s="4">
        <v>1</v>
      </c>
      <c r="Q3429" s="4">
        <v>1</v>
      </c>
      <c r="R3429" s="4" t="s">
        <v>91</v>
      </c>
      <c r="S3429" s="4" t="s">
        <v>91</v>
      </c>
      <c r="T3429" s="14">
        <v>3.99</v>
      </c>
      <c r="U3429" s="14">
        <v>3.99</v>
      </c>
      <c r="Y3429" s="15">
        <v>105268</v>
      </c>
      <c r="AB3429" s="12" t="s">
        <v>175</v>
      </c>
      <c r="AD3429" s="4" t="s">
        <v>93</v>
      </c>
      <c r="AF3429" s="4" t="s">
        <v>156</v>
      </c>
      <c r="AG3429" s="4" t="b">
        <v>0</v>
      </c>
      <c r="AH3429" s="12" t="s">
        <v>234</v>
      </c>
      <c r="AK3429" s="4" t="s">
        <v>91</v>
      </c>
      <c r="BI3429" s="13">
        <v>42790</v>
      </c>
      <c r="BJ3429" s="13">
        <v>42460</v>
      </c>
      <c r="BK3429" s="4">
        <v>0</v>
      </c>
      <c r="BL3429" s="3"/>
      <c r="BM3429" s="3"/>
      <c r="BN3429" s="3"/>
      <c r="BO3429" s="3"/>
      <c r="BP3429" s="3"/>
      <c r="BQ3429" s="3"/>
      <c r="BR3429" s="3"/>
      <c r="BS3429" s="3"/>
      <c r="BT3429" s="3"/>
    </row>
    <row r="3430" spans="1:73" ht="22.5" customHeight="1" x14ac:dyDescent="0.15">
      <c r="A3430" s="4">
        <v>1345</v>
      </c>
      <c r="B3430" s="4">
        <v>16</v>
      </c>
      <c r="C3430" s="4">
        <v>0</v>
      </c>
      <c r="D3430" s="4" t="s">
        <v>81</v>
      </c>
      <c r="E3430" s="4" t="s">
        <v>4303</v>
      </c>
      <c r="F3430" s="4" t="s">
        <v>111</v>
      </c>
      <c r="G3430" s="4" t="s">
        <v>112</v>
      </c>
      <c r="H3430" s="17" t="s">
        <v>4309</v>
      </c>
      <c r="J3430" s="4" t="s">
        <v>85</v>
      </c>
      <c r="K3430" s="4" t="s">
        <v>86</v>
      </c>
      <c r="L3430" s="4" t="s">
        <v>106</v>
      </c>
      <c r="M3430" s="4" t="s">
        <v>91</v>
      </c>
      <c r="N3430" s="4" t="s">
        <v>1112</v>
      </c>
      <c r="P3430" s="4">
        <v>1</v>
      </c>
      <c r="Q3430" s="4">
        <v>1</v>
      </c>
      <c r="R3430" s="4" t="s">
        <v>91</v>
      </c>
      <c r="S3430" s="4" t="s">
        <v>91</v>
      </c>
      <c r="T3430" s="14">
        <v>211</v>
      </c>
      <c r="U3430" s="14">
        <v>211</v>
      </c>
      <c r="Y3430" s="15">
        <v>5566813</v>
      </c>
      <c r="AB3430" s="12" t="s">
        <v>175</v>
      </c>
      <c r="AD3430" s="4" t="s">
        <v>93</v>
      </c>
      <c r="AF3430" s="4" t="s">
        <v>156</v>
      </c>
      <c r="AG3430" s="4" t="b">
        <v>0</v>
      </c>
      <c r="AH3430" s="12" t="s">
        <v>234</v>
      </c>
      <c r="AK3430" s="4" t="s">
        <v>91</v>
      </c>
      <c r="BI3430" s="13">
        <v>42790</v>
      </c>
      <c r="BJ3430" s="13">
        <v>42460</v>
      </c>
      <c r="BK3430" s="4">
        <v>0</v>
      </c>
      <c r="BL3430" s="3"/>
      <c r="BM3430" s="3"/>
      <c r="BN3430" s="3"/>
      <c r="BO3430" s="3"/>
      <c r="BP3430" s="3"/>
      <c r="BQ3430" s="3"/>
      <c r="BR3430" s="3"/>
      <c r="BS3430" s="3"/>
      <c r="BT3430" s="3"/>
    </row>
    <row r="3431" spans="1:73" ht="22.5" customHeight="1" x14ac:dyDescent="0.15">
      <c r="A3431" s="4">
        <v>1345</v>
      </c>
      <c r="B3431" s="4">
        <v>17</v>
      </c>
      <c r="C3431" s="4">
        <v>0</v>
      </c>
      <c r="D3431" s="4" t="s">
        <v>81</v>
      </c>
      <c r="E3431" s="4" t="s">
        <v>4303</v>
      </c>
      <c r="F3431" s="4" t="s">
        <v>111</v>
      </c>
      <c r="G3431" s="4" t="s">
        <v>3941</v>
      </c>
      <c r="H3431" s="17" t="s">
        <v>4310</v>
      </c>
      <c r="J3431" s="4" t="s">
        <v>85</v>
      </c>
      <c r="K3431" s="4" t="s">
        <v>86</v>
      </c>
      <c r="L3431" s="4" t="s">
        <v>106</v>
      </c>
      <c r="M3431" s="4" t="s">
        <v>91</v>
      </c>
      <c r="N3431" s="4" t="s">
        <v>1112</v>
      </c>
      <c r="P3431" s="4">
        <v>1</v>
      </c>
      <c r="Q3431" s="4">
        <v>1</v>
      </c>
      <c r="R3431" s="4" t="s">
        <v>91</v>
      </c>
      <c r="S3431" s="4" t="s">
        <v>91</v>
      </c>
      <c r="T3431" s="14">
        <v>10.47</v>
      </c>
      <c r="U3431" s="14">
        <v>10.47</v>
      </c>
      <c r="Y3431" s="15">
        <v>276230</v>
      </c>
      <c r="AB3431" s="12" t="s">
        <v>175</v>
      </c>
      <c r="AD3431" s="4" t="s">
        <v>93</v>
      </c>
      <c r="AF3431" s="4" t="s">
        <v>156</v>
      </c>
      <c r="AG3431" s="4" t="b">
        <v>0</v>
      </c>
      <c r="AH3431" s="12" t="s">
        <v>234</v>
      </c>
      <c r="AK3431" s="4" t="s">
        <v>91</v>
      </c>
      <c r="BI3431" s="13">
        <v>42790</v>
      </c>
      <c r="BJ3431" s="13">
        <v>42460</v>
      </c>
      <c r="BK3431" s="4">
        <v>0</v>
      </c>
      <c r="BL3431" s="3"/>
      <c r="BM3431" s="3"/>
      <c r="BN3431" s="3"/>
      <c r="BO3431" s="3"/>
      <c r="BP3431" s="3"/>
      <c r="BQ3431" s="3"/>
      <c r="BR3431" s="3"/>
      <c r="BS3431" s="3"/>
      <c r="BT3431" s="3"/>
    </row>
    <row r="3432" spans="1:73" ht="22.5" customHeight="1" x14ac:dyDescent="0.15">
      <c r="A3432" s="4">
        <v>1345</v>
      </c>
      <c r="B3432" s="4">
        <v>18</v>
      </c>
      <c r="C3432" s="4">
        <v>0</v>
      </c>
      <c r="D3432" s="4" t="s">
        <v>81</v>
      </c>
      <c r="E3432" s="4" t="s">
        <v>4303</v>
      </c>
      <c r="F3432" s="4" t="s">
        <v>111</v>
      </c>
      <c r="G3432" s="4" t="s">
        <v>3941</v>
      </c>
      <c r="H3432" s="17" t="s">
        <v>4311</v>
      </c>
      <c r="J3432" s="4" t="s">
        <v>85</v>
      </c>
      <c r="K3432" s="4" t="s">
        <v>86</v>
      </c>
      <c r="L3432" s="4" t="s">
        <v>106</v>
      </c>
      <c r="M3432" s="4" t="s">
        <v>91</v>
      </c>
      <c r="N3432" s="4" t="s">
        <v>1112</v>
      </c>
      <c r="P3432" s="4">
        <v>1</v>
      </c>
      <c r="Q3432" s="4">
        <v>1</v>
      </c>
      <c r="R3432" s="4" t="s">
        <v>91</v>
      </c>
      <c r="S3432" s="4" t="s">
        <v>91</v>
      </c>
      <c r="T3432" s="14">
        <v>8.26</v>
      </c>
      <c r="U3432" s="14">
        <v>8.26</v>
      </c>
      <c r="Y3432" s="15">
        <v>217923</v>
      </c>
      <c r="AB3432" s="12" t="s">
        <v>175</v>
      </c>
      <c r="AD3432" s="4" t="s">
        <v>93</v>
      </c>
      <c r="AF3432" s="4" t="s">
        <v>156</v>
      </c>
      <c r="AG3432" s="4" t="b">
        <v>0</v>
      </c>
      <c r="AH3432" s="12" t="s">
        <v>234</v>
      </c>
      <c r="AK3432" s="4" t="s">
        <v>91</v>
      </c>
      <c r="BI3432" s="13">
        <v>42790</v>
      </c>
      <c r="BJ3432" s="13">
        <v>42460</v>
      </c>
      <c r="BK3432" s="4">
        <v>0</v>
      </c>
      <c r="BL3432" s="3"/>
      <c r="BM3432" s="3"/>
      <c r="BN3432" s="3"/>
      <c r="BO3432" s="3"/>
      <c r="BP3432" s="3"/>
      <c r="BQ3432" s="3"/>
      <c r="BR3432" s="3"/>
      <c r="BS3432" s="3"/>
      <c r="BT3432" s="3"/>
    </row>
    <row r="3433" spans="1:73" ht="22.5" customHeight="1" x14ac:dyDescent="0.15">
      <c r="A3433" s="4">
        <v>1345</v>
      </c>
      <c r="B3433" s="4">
        <v>19</v>
      </c>
      <c r="C3433" s="4">
        <v>0</v>
      </c>
      <c r="D3433" s="4" t="s">
        <v>81</v>
      </c>
      <c r="E3433" s="4" t="s">
        <v>4303</v>
      </c>
      <c r="F3433" s="4" t="s">
        <v>111</v>
      </c>
      <c r="G3433" s="4" t="s">
        <v>3941</v>
      </c>
      <c r="H3433" s="17" t="s">
        <v>4312</v>
      </c>
      <c r="J3433" s="4" t="s">
        <v>85</v>
      </c>
      <c r="K3433" s="4" t="s">
        <v>86</v>
      </c>
      <c r="L3433" s="4" t="s">
        <v>106</v>
      </c>
      <c r="M3433" s="4" t="s">
        <v>91</v>
      </c>
      <c r="N3433" s="4" t="s">
        <v>1112</v>
      </c>
      <c r="P3433" s="4">
        <v>1</v>
      </c>
      <c r="Q3433" s="4">
        <v>1</v>
      </c>
      <c r="R3433" s="4" t="s">
        <v>91</v>
      </c>
      <c r="S3433" s="4" t="s">
        <v>91</v>
      </c>
      <c r="T3433" s="14">
        <v>2.54</v>
      </c>
      <c r="U3433" s="14">
        <v>2.54</v>
      </c>
      <c r="Y3433" s="15">
        <v>67012</v>
      </c>
      <c r="AB3433" s="12" t="s">
        <v>175</v>
      </c>
      <c r="AD3433" s="4" t="s">
        <v>93</v>
      </c>
      <c r="AF3433" s="4" t="s">
        <v>156</v>
      </c>
      <c r="AG3433" s="4" t="b">
        <v>0</v>
      </c>
      <c r="AH3433" s="12" t="s">
        <v>234</v>
      </c>
      <c r="AK3433" s="4" t="s">
        <v>91</v>
      </c>
      <c r="BI3433" s="13">
        <v>42790</v>
      </c>
      <c r="BJ3433" s="13">
        <v>42460</v>
      </c>
      <c r="BK3433" s="4">
        <v>0</v>
      </c>
      <c r="BL3433" s="3"/>
      <c r="BM3433" s="3"/>
      <c r="BN3433" s="3"/>
      <c r="BO3433" s="3"/>
      <c r="BP3433" s="3"/>
      <c r="BQ3433" s="3"/>
      <c r="BR3433" s="3"/>
      <c r="BS3433" s="3"/>
      <c r="BT3433" s="3"/>
    </row>
    <row r="3434" spans="1:73" ht="22.5" customHeight="1" x14ac:dyDescent="0.15">
      <c r="A3434" s="4">
        <v>1345</v>
      </c>
      <c r="B3434" s="4">
        <v>20</v>
      </c>
      <c r="C3434" s="4">
        <v>0</v>
      </c>
      <c r="D3434" s="4" t="s">
        <v>81</v>
      </c>
      <c r="E3434" s="4" t="s">
        <v>4303</v>
      </c>
      <c r="F3434" s="4" t="s">
        <v>111</v>
      </c>
      <c r="G3434" s="4" t="s">
        <v>640</v>
      </c>
      <c r="H3434" s="17" t="s">
        <v>4313</v>
      </c>
      <c r="J3434" s="4" t="s">
        <v>85</v>
      </c>
      <c r="K3434" s="4" t="s">
        <v>86</v>
      </c>
      <c r="L3434" s="4" t="s">
        <v>106</v>
      </c>
      <c r="M3434" s="4" t="s">
        <v>91</v>
      </c>
      <c r="N3434" s="4" t="s">
        <v>1112</v>
      </c>
      <c r="P3434" s="4">
        <v>1</v>
      </c>
      <c r="Q3434" s="4">
        <v>1</v>
      </c>
      <c r="R3434" s="4" t="s">
        <v>91</v>
      </c>
      <c r="S3434" s="4" t="s">
        <v>91</v>
      </c>
      <c r="T3434" s="14">
        <v>139.37</v>
      </c>
      <c r="U3434" s="14">
        <v>139.37</v>
      </c>
      <c r="Y3434" s="15">
        <v>3676998</v>
      </c>
      <c r="AB3434" s="12" t="s">
        <v>175</v>
      </c>
      <c r="AD3434" s="4" t="s">
        <v>93</v>
      </c>
      <c r="AF3434" s="4" t="s">
        <v>156</v>
      </c>
      <c r="AG3434" s="4" t="b">
        <v>0</v>
      </c>
      <c r="AH3434" s="12" t="s">
        <v>234</v>
      </c>
      <c r="AK3434" s="4" t="s">
        <v>91</v>
      </c>
      <c r="BI3434" s="13">
        <v>42790</v>
      </c>
      <c r="BJ3434" s="13">
        <v>42460</v>
      </c>
      <c r="BK3434" s="4">
        <v>0</v>
      </c>
      <c r="BL3434" s="3"/>
      <c r="BM3434" s="3"/>
      <c r="BN3434" s="3"/>
      <c r="BO3434" s="3"/>
      <c r="BP3434" s="3"/>
      <c r="BQ3434" s="3"/>
      <c r="BR3434" s="3"/>
      <c r="BS3434" s="3"/>
      <c r="BT3434" s="3"/>
    </row>
    <row r="3435" spans="1:73" ht="22.5" customHeight="1" x14ac:dyDescent="0.15">
      <c r="A3435" s="4">
        <v>1345</v>
      </c>
      <c r="B3435" s="4">
        <v>21</v>
      </c>
      <c r="C3435" s="4">
        <v>0</v>
      </c>
      <c r="D3435" s="4" t="s">
        <v>81</v>
      </c>
      <c r="E3435" s="4" t="s">
        <v>4303</v>
      </c>
      <c r="F3435" s="4" t="s">
        <v>111</v>
      </c>
      <c r="G3435" s="4" t="s">
        <v>640</v>
      </c>
      <c r="H3435" s="17" t="s">
        <v>4314</v>
      </c>
      <c r="J3435" s="4" t="s">
        <v>85</v>
      </c>
      <c r="K3435" s="4" t="s">
        <v>86</v>
      </c>
      <c r="L3435" s="4" t="s">
        <v>106</v>
      </c>
      <c r="M3435" s="4" t="s">
        <v>91</v>
      </c>
      <c r="N3435" s="4" t="s">
        <v>1112</v>
      </c>
      <c r="P3435" s="4">
        <v>1</v>
      </c>
      <c r="Q3435" s="4">
        <v>1</v>
      </c>
      <c r="R3435" s="4" t="s">
        <v>91</v>
      </c>
      <c r="S3435" s="4" t="s">
        <v>91</v>
      </c>
      <c r="T3435" s="14">
        <v>678.01</v>
      </c>
      <c r="U3435" s="14">
        <v>678.01</v>
      </c>
      <c r="Y3435" s="15">
        <v>17887937</v>
      </c>
      <c r="AB3435" s="12" t="s">
        <v>175</v>
      </c>
      <c r="AD3435" s="4" t="s">
        <v>93</v>
      </c>
      <c r="AF3435" s="4" t="s">
        <v>156</v>
      </c>
      <c r="AG3435" s="4" t="b">
        <v>0</v>
      </c>
      <c r="AH3435" s="12" t="s">
        <v>234</v>
      </c>
      <c r="AK3435" s="4" t="s">
        <v>91</v>
      </c>
      <c r="BI3435" s="13">
        <v>42790</v>
      </c>
      <c r="BJ3435" s="13">
        <v>42460</v>
      </c>
      <c r="BK3435" s="4">
        <v>0</v>
      </c>
      <c r="BL3435" s="3"/>
      <c r="BM3435" s="3"/>
      <c r="BN3435" s="3"/>
      <c r="BO3435" s="3"/>
      <c r="BP3435" s="3"/>
      <c r="BQ3435" s="3"/>
      <c r="BR3435" s="3"/>
      <c r="BS3435" s="3"/>
      <c r="BT3435" s="3"/>
    </row>
    <row r="3436" spans="1:73" ht="22.5" customHeight="1" x14ac:dyDescent="0.15">
      <c r="A3436" s="4">
        <v>1345</v>
      </c>
      <c r="B3436" s="4">
        <v>22</v>
      </c>
      <c r="C3436" s="4">
        <v>0</v>
      </c>
      <c r="D3436" s="4" t="s">
        <v>81</v>
      </c>
      <c r="E3436" s="4" t="s">
        <v>4303</v>
      </c>
      <c r="F3436" s="4" t="s">
        <v>111</v>
      </c>
      <c r="G3436" s="4" t="s">
        <v>640</v>
      </c>
      <c r="H3436" s="17" t="s">
        <v>4315</v>
      </c>
      <c r="J3436" s="4" t="s">
        <v>85</v>
      </c>
      <c r="K3436" s="4" t="s">
        <v>86</v>
      </c>
      <c r="L3436" s="4" t="s">
        <v>106</v>
      </c>
      <c r="M3436" s="4" t="s">
        <v>91</v>
      </c>
      <c r="N3436" s="4" t="s">
        <v>1112</v>
      </c>
      <c r="P3436" s="4">
        <v>1</v>
      </c>
      <c r="Q3436" s="4">
        <v>1</v>
      </c>
      <c r="R3436" s="4" t="s">
        <v>91</v>
      </c>
      <c r="S3436" s="4" t="s">
        <v>91</v>
      </c>
      <c r="T3436" s="14">
        <v>172.62</v>
      </c>
      <c r="U3436" s="14">
        <v>172.62</v>
      </c>
      <c r="Y3436" s="15">
        <v>4554233</v>
      </c>
      <c r="AB3436" s="12" t="s">
        <v>175</v>
      </c>
      <c r="AD3436" s="4" t="s">
        <v>93</v>
      </c>
      <c r="AF3436" s="4" t="s">
        <v>156</v>
      </c>
      <c r="AG3436" s="4" t="b">
        <v>0</v>
      </c>
      <c r="AH3436" s="12" t="s">
        <v>234</v>
      </c>
      <c r="AK3436" s="4" t="s">
        <v>91</v>
      </c>
      <c r="BI3436" s="13">
        <v>42790</v>
      </c>
      <c r="BJ3436" s="13">
        <v>42460</v>
      </c>
      <c r="BK3436" s="4">
        <v>0</v>
      </c>
      <c r="BL3436" s="3"/>
      <c r="BM3436" s="3"/>
      <c r="BN3436" s="3"/>
      <c r="BO3436" s="3"/>
      <c r="BP3436" s="3"/>
      <c r="BQ3436" s="3"/>
      <c r="BR3436" s="3"/>
      <c r="BS3436" s="3"/>
      <c r="BT3436" s="3"/>
    </row>
    <row r="3437" spans="1:73" ht="22.5" customHeight="1" x14ac:dyDescent="0.15">
      <c r="A3437" s="4">
        <v>1345</v>
      </c>
      <c r="B3437" s="4">
        <v>25</v>
      </c>
      <c r="C3437" s="4">
        <v>0</v>
      </c>
      <c r="D3437" s="4" t="s">
        <v>81</v>
      </c>
      <c r="E3437" s="4" t="s">
        <v>4303</v>
      </c>
      <c r="F3437" s="4" t="s">
        <v>111</v>
      </c>
      <c r="G3437" s="4" t="s">
        <v>555</v>
      </c>
      <c r="H3437" s="17" t="s">
        <v>4316</v>
      </c>
      <c r="J3437" s="4" t="s">
        <v>85</v>
      </c>
      <c r="K3437" s="4" t="s">
        <v>86</v>
      </c>
      <c r="L3437" s="4" t="s">
        <v>106</v>
      </c>
      <c r="M3437" s="4" t="s">
        <v>91</v>
      </c>
      <c r="N3437" s="4" t="s">
        <v>1112</v>
      </c>
      <c r="P3437" s="4">
        <v>1</v>
      </c>
      <c r="Q3437" s="4">
        <v>1</v>
      </c>
      <c r="R3437" s="4" t="s">
        <v>271</v>
      </c>
      <c r="S3437" s="4" t="s">
        <v>91</v>
      </c>
      <c r="T3437" s="14">
        <v>92</v>
      </c>
      <c r="U3437" s="14">
        <v>92</v>
      </c>
      <c r="Y3437" s="15">
        <v>2427236</v>
      </c>
      <c r="AB3437" s="12" t="s">
        <v>175</v>
      </c>
      <c r="AD3437" s="4" t="s">
        <v>93</v>
      </c>
      <c r="AF3437" s="4" t="s">
        <v>156</v>
      </c>
      <c r="AG3437" s="4" t="b">
        <v>0</v>
      </c>
      <c r="AH3437" s="12" t="s">
        <v>234</v>
      </c>
      <c r="AK3437" s="4" t="s">
        <v>91</v>
      </c>
      <c r="BI3437" s="13">
        <v>42790</v>
      </c>
      <c r="BJ3437" s="13">
        <v>42460</v>
      </c>
      <c r="BK3437" s="4">
        <v>0</v>
      </c>
      <c r="BL3437" s="3"/>
      <c r="BM3437" s="3"/>
      <c r="BN3437" s="3"/>
      <c r="BO3437" s="3"/>
      <c r="BP3437" s="3"/>
      <c r="BQ3437" s="3"/>
      <c r="BR3437" s="3"/>
      <c r="BS3437" s="3"/>
      <c r="BT3437" s="3"/>
    </row>
    <row r="3438" spans="1:73" ht="22.5" customHeight="1" x14ac:dyDescent="0.15">
      <c r="A3438" s="4">
        <v>1345</v>
      </c>
      <c r="B3438" s="4">
        <v>26</v>
      </c>
      <c r="C3438" s="4">
        <v>1</v>
      </c>
      <c r="D3438" s="4" t="s">
        <v>81</v>
      </c>
      <c r="E3438" s="4" t="s">
        <v>4303</v>
      </c>
      <c r="F3438" s="4" t="s">
        <v>111</v>
      </c>
      <c r="G3438" s="4" t="s">
        <v>3941</v>
      </c>
      <c r="H3438" s="17" t="s">
        <v>4317</v>
      </c>
      <c r="J3438" s="4" t="s">
        <v>85</v>
      </c>
      <c r="K3438" s="4" t="s">
        <v>86</v>
      </c>
      <c r="L3438" s="4" t="s">
        <v>106</v>
      </c>
      <c r="M3438" s="4" t="s">
        <v>91</v>
      </c>
      <c r="N3438" s="4" t="s">
        <v>1112</v>
      </c>
      <c r="O3438" s="4" t="s">
        <v>484</v>
      </c>
      <c r="P3438" s="4">
        <v>1</v>
      </c>
      <c r="Q3438" s="4">
        <v>1</v>
      </c>
      <c r="R3438" s="4" t="s">
        <v>91</v>
      </c>
      <c r="S3438" s="4" t="s">
        <v>91</v>
      </c>
      <c r="T3438" s="14">
        <v>19.73</v>
      </c>
      <c r="U3438" s="14">
        <v>19.73</v>
      </c>
      <c r="Y3438" s="15">
        <v>520536</v>
      </c>
      <c r="AB3438" s="12" t="s">
        <v>175</v>
      </c>
      <c r="AD3438" s="4" t="s">
        <v>93</v>
      </c>
      <c r="AF3438" s="4" t="s">
        <v>156</v>
      </c>
      <c r="AG3438" s="4" t="b">
        <v>0</v>
      </c>
      <c r="AH3438" s="12" t="s">
        <v>234</v>
      </c>
      <c r="AK3438" s="4" t="s">
        <v>91</v>
      </c>
      <c r="BC3438" s="4">
        <v>1345</v>
      </c>
      <c r="BD3438" s="4">
        <v>26</v>
      </c>
      <c r="BE3438" s="4">
        <v>0</v>
      </c>
      <c r="BI3438" s="13">
        <v>42965.664946331017</v>
      </c>
      <c r="BJ3438" s="13">
        <v>42825</v>
      </c>
      <c r="BK3438" s="4">
        <v>0</v>
      </c>
      <c r="BL3438" s="3"/>
      <c r="BM3438" s="3"/>
      <c r="BN3438" s="3"/>
      <c r="BO3438" s="3"/>
      <c r="BP3438" s="3"/>
      <c r="BQ3438" s="3"/>
      <c r="BR3438" s="3"/>
      <c r="BS3438" s="3"/>
      <c r="BT3438" s="3"/>
    </row>
    <row r="3439" spans="1:73" ht="22.5" customHeight="1" x14ac:dyDescent="0.15">
      <c r="A3439" s="4">
        <v>1345</v>
      </c>
      <c r="B3439" s="4">
        <v>31</v>
      </c>
      <c r="C3439" s="4">
        <v>0</v>
      </c>
      <c r="D3439" s="4" t="s">
        <v>81</v>
      </c>
      <c r="E3439" s="4" t="s">
        <v>4303</v>
      </c>
      <c r="F3439" s="4" t="s">
        <v>111</v>
      </c>
      <c r="G3439" s="4" t="s">
        <v>640</v>
      </c>
      <c r="H3439" s="17" t="s">
        <v>4318</v>
      </c>
      <c r="J3439" s="4" t="s">
        <v>85</v>
      </c>
      <c r="K3439" s="4" t="s">
        <v>86</v>
      </c>
      <c r="L3439" s="4" t="s">
        <v>106</v>
      </c>
      <c r="M3439" s="4" t="s">
        <v>91</v>
      </c>
      <c r="N3439" s="4" t="s">
        <v>1112</v>
      </c>
      <c r="P3439" s="4">
        <v>1</v>
      </c>
      <c r="Q3439" s="4">
        <v>1</v>
      </c>
      <c r="R3439" s="4" t="s">
        <v>91</v>
      </c>
      <c r="S3439" s="4" t="s">
        <v>91</v>
      </c>
      <c r="T3439" s="14">
        <v>68.52</v>
      </c>
      <c r="U3439" s="14">
        <v>68.52</v>
      </c>
      <c r="Y3439" s="15">
        <v>1807763</v>
      </c>
      <c r="AB3439" s="12" t="s">
        <v>175</v>
      </c>
      <c r="AD3439" s="4" t="s">
        <v>93</v>
      </c>
      <c r="AF3439" s="4" t="s">
        <v>156</v>
      </c>
      <c r="AG3439" s="4" t="b">
        <v>0</v>
      </c>
      <c r="AH3439" s="12" t="s">
        <v>234</v>
      </c>
      <c r="AK3439" s="4" t="s">
        <v>91</v>
      </c>
      <c r="BI3439" s="13">
        <v>42790</v>
      </c>
      <c r="BJ3439" s="13">
        <v>42460</v>
      </c>
      <c r="BK3439" s="4">
        <v>0</v>
      </c>
      <c r="BL3439" s="3"/>
      <c r="BM3439" s="3"/>
      <c r="BN3439" s="3"/>
      <c r="BO3439" s="3"/>
      <c r="BP3439" s="3"/>
      <c r="BQ3439" s="3"/>
      <c r="BR3439" s="3"/>
      <c r="BS3439" s="3"/>
      <c r="BT3439" s="3"/>
    </row>
    <row r="3440" spans="1:73" ht="22.5" customHeight="1" x14ac:dyDescent="0.15">
      <c r="A3440" s="4">
        <v>1345</v>
      </c>
      <c r="B3440" s="4">
        <v>32</v>
      </c>
      <c r="C3440" s="4">
        <v>0</v>
      </c>
      <c r="D3440" s="4" t="s">
        <v>81</v>
      </c>
      <c r="E3440" s="4" t="s">
        <v>4303</v>
      </c>
      <c r="F3440" s="4" t="s">
        <v>111</v>
      </c>
      <c r="G3440" s="4" t="s">
        <v>640</v>
      </c>
      <c r="H3440" s="17" t="s">
        <v>4319</v>
      </c>
      <c r="J3440" s="4" t="s">
        <v>85</v>
      </c>
      <c r="K3440" s="4" t="s">
        <v>86</v>
      </c>
      <c r="L3440" s="4" t="s">
        <v>106</v>
      </c>
      <c r="M3440" s="4" t="s">
        <v>91</v>
      </c>
      <c r="N3440" s="4" t="s">
        <v>1112</v>
      </c>
      <c r="O3440" s="4" t="s">
        <v>631</v>
      </c>
      <c r="P3440" s="4">
        <v>1</v>
      </c>
      <c r="Q3440" s="4">
        <v>1</v>
      </c>
      <c r="R3440" s="4" t="s">
        <v>91</v>
      </c>
      <c r="S3440" s="4" t="s">
        <v>91</v>
      </c>
      <c r="T3440" s="14">
        <v>2435</v>
      </c>
      <c r="U3440" s="14">
        <v>2435</v>
      </c>
      <c r="Y3440" s="15">
        <v>197235000</v>
      </c>
      <c r="AB3440" s="12" t="s">
        <v>2527</v>
      </c>
      <c r="AD3440" s="4" t="s">
        <v>93</v>
      </c>
      <c r="AF3440" s="4" t="s">
        <v>156</v>
      </c>
      <c r="AG3440" s="4" t="b">
        <v>0</v>
      </c>
      <c r="AH3440" s="12" t="s">
        <v>234</v>
      </c>
      <c r="AK3440" s="4" t="s">
        <v>91</v>
      </c>
      <c r="AP3440" s="11">
        <v>0</v>
      </c>
      <c r="AQ3440" s="11">
        <v>0</v>
      </c>
      <c r="AR3440" s="11">
        <v>0</v>
      </c>
      <c r="AS3440" s="11">
        <v>0</v>
      </c>
      <c r="AT3440" s="11">
        <v>0</v>
      </c>
      <c r="AX3440" s="9">
        <v>0</v>
      </c>
      <c r="BI3440" s="13">
        <v>42790</v>
      </c>
      <c r="BJ3440" s="13">
        <v>42460</v>
      </c>
      <c r="BK3440" s="4">
        <v>0</v>
      </c>
      <c r="BL3440" s="3"/>
      <c r="BM3440" s="3"/>
      <c r="BN3440" s="3"/>
      <c r="BO3440" s="3"/>
      <c r="BP3440" s="3"/>
      <c r="BQ3440" s="3"/>
      <c r="BR3440" s="3"/>
      <c r="BS3440" s="3"/>
      <c r="BT3440" s="3"/>
      <c r="BU3440" s="9">
        <v>0</v>
      </c>
    </row>
    <row r="3441" spans="1:73" ht="22.5" customHeight="1" x14ac:dyDescent="0.15">
      <c r="A3441" s="4">
        <v>1345</v>
      </c>
      <c r="B3441" s="4">
        <v>33</v>
      </c>
      <c r="C3441" s="4">
        <v>0</v>
      </c>
      <c r="D3441" s="4" t="s">
        <v>81</v>
      </c>
      <c r="E3441" s="4" t="s">
        <v>4303</v>
      </c>
      <c r="F3441" s="4" t="s">
        <v>111</v>
      </c>
      <c r="G3441" s="4" t="s">
        <v>640</v>
      </c>
      <c r="H3441" s="17" t="s">
        <v>4320</v>
      </c>
      <c r="J3441" s="4" t="s">
        <v>85</v>
      </c>
      <c r="K3441" s="4" t="s">
        <v>86</v>
      </c>
      <c r="L3441" s="4" t="s">
        <v>106</v>
      </c>
      <c r="M3441" s="4" t="s">
        <v>91</v>
      </c>
      <c r="N3441" s="4" t="s">
        <v>1112</v>
      </c>
      <c r="O3441" s="4" t="s">
        <v>631</v>
      </c>
      <c r="P3441" s="4">
        <v>1</v>
      </c>
      <c r="Q3441" s="4">
        <v>1</v>
      </c>
      <c r="R3441" s="4" t="s">
        <v>91</v>
      </c>
      <c r="S3441" s="4" t="s">
        <v>91</v>
      </c>
      <c r="T3441" s="14">
        <v>634.44000000000005</v>
      </c>
      <c r="U3441" s="14">
        <v>634.44000000000005</v>
      </c>
      <c r="Y3441" s="15">
        <v>16738430</v>
      </c>
      <c r="AB3441" s="12" t="s">
        <v>175</v>
      </c>
      <c r="AD3441" s="4" t="s">
        <v>93</v>
      </c>
      <c r="AF3441" s="4" t="s">
        <v>156</v>
      </c>
      <c r="AG3441" s="4" t="b">
        <v>0</v>
      </c>
      <c r="AH3441" s="12" t="s">
        <v>234</v>
      </c>
      <c r="AK3441" s="4" t="s">
        <v>91</v>
      </c>
      <c r="AP3441" s="11">
        <v>0</v>
      </c>
      <c r="AQ3441" s="11">
        <v>0</v>
      </c>
      <c r="AR3441" s="11">
        <v>0</v>
      </c>
      <c r="AS3441" s="11">
        <v>0</v>
      </c>
      <c r="AT3441" s="11">
        <v>0</v>
      </c>
      <c r="AX3441" s="9">
        <v>0</v>
      </c>
      <c r="BI3441" s="13">
        <v>42790</v>
      </c>
      <c r="BJ3441" s="13">
        <v>42460</v>
      </c>
      <c r="BK3441" s="4">
        <v>0</v>
      </c>
      <c r="BL3441" s="3"/>
      <c r="BM3441" s="3"/>
      <c r="BN3441" s="3"/>
      <c r="BO3441" s="3"/>
      <c r="BP3441" s="3"/>
      <c r="BQ3441" s="3"/>
      <c r="BR3441" s="3"/>
      <c r="BS3441" s="3"/>
      <c r="BT3441" s="3"/>
      <c r="BU3441" s="9">
        <v>0</v>
      </c>
    </row>
    <row r="3442" spans="1:73" ht="22.5" customHeight="1" x14ac:dyDescent="0.15">
      <c r="A3442" s="4">
        <v>1345</v>
      </c>
      <c r="B3442" s="4">
        <v>34</v>
      </c>
      <c r="C3442" s="4">
        <v>0</v>
      </c>
      <c r="D3442" s="4" t="s">
        <v>81</v>
      </c>
      <c r="E3442" s="4" t="s">
        <v>4303</v>
      </c>
      <c r="F3442" s="4" t="s">
        <v>111</v>
      </c>
      <c r="G3442" s="4" t="s">
        <v>640</v>
      </c>
      <c r="H3442" s="17" t="s">
        <v>4321</v>
      </c>
      <c r="J3442" s="4" t="s">
        <v>85</v>
      </c>
      <c r="K3442" s="4" t="s">
        <v>86</v>
      </c>
      <c r="L3442" s="4" t="s">
        <v>106</v>
      </c>
      <c r="M3442" s="4" t="s">
        <v>91</v>
      </c>
      <c r="N3442" s="4" t="s">
        <v>1112</v>
      </c>
      <c r="O3442" s="4" t="s">
        <v>631</v>
      </c>
      <c r="P3442" s="4">
        <v>1</v>
      </c>
      <c r="Q3442" s="4">
        <v>1</v>
      </c>
      <c r="R3442" s="4" t="s">
        <v>91</v>
      </c>
      <c r="S3442" s="4" t="s">
        <v>91</v>
      </c>
      <c r="T3442" s="14">
        <v>4.62</v>
      </c>
      <c r="U3442" s="14">
        <v>4.62</v>
      </c>
      <c r="Y3442" s="15">
        <v>121889</v>
      </c>
      <c r="AB3442" s="12" t="s">
        <v>175</v>
      </c>
      <c r="AD3442" s="4" t="s">
        <v>93</v>
      </c>
      <c r="AF3442" s="4" t="s">
        <v>156</v>
      </c>
      <c r="AG3442" s="4" t="b">
        <v>0</v>
      </c>
      <c r="AH3442" s="12" t="s">
        <v>234</v>
      </c>
      <c r="AK3442" s="4" t="s">
        <v>91</v>
      </c>
      <c r="AP3442" s="11">
        <v>0</v>
      </c>
      <c r="AQ3442" s="11">
        <v>0</v>
      </c>
      <c r="AR3442" s="11">
        <v>0</v>
      </c>
      <c r="AS3442" s="11">
        <v>0</v>
      </c>
      <c r="AT3442" s="11">
        <v>0</v>
      </c>
      <c r="AX3442" s="9">
        <v>0</v>
      </c>
      <c r="BI3442" s="13">
        <v>42790</v>
      </c>
      <c r="BJ3442" s="13">
        <v>42460</v>
      </c>
      <c r="BK3442" s="4">
        <v>0</v>
      </c>
      <c r="BL3442" s="3"/>
      <c r="BM3442" s="3"/>
      <c r="BN3442" s="3"/>
      <c r="BO3442" s="3"/>
      <c r="BP3442" s="3"/>
      <c r="BQ3442" s="3"/>
      <c r="BR3442" s="3"/>
      <c r="BS3442" s="3"/>
      <c r="BT3442" s="3"/>
      <c r="BU3442" s="9">
        <v>0</v>
      </c>
    </row>
    <row r="3443" spans="1:73" ht="22.5" customHeight="1" x14ac:dyDescent="0.15">
      <c r="A3443" s="4">
        <v>1345</v>
      </c>
      <c r="B3443" s="4">
        <v>35</v>
      </c>
      <c r="C3443" s="4">
        <v>0</v>
      </c>
      <c r="D3443" s="4" t="s">
        <v>81</v>
      </c>
      <c r="E3443" s="4" t="s">
        <v>4303</v>
      </c>
      <c r="F3443" s="4" t="s">
        <v>111</v>
      </c>
      <c r="G3443" s="4" t="s">
        <v>640</v>
      </c>
      <c r="H3443" s="17" t="s">
        <v>4322</v>
      </c>
      <c r="J3443" s="4" t="s">
        <v>85</v>
      </c>
      <c r="K3443" s="4" t="s">
        <v>86</v>
      </c>
      <c r="L3443" s="4" t="s">
        <v>106</v>
      </c>
      <c r="M3443" s="4" t="s">
        <v>91</v>
      </c>
      <c r="N3443" s="4" t="s">
        <v>1112</v>
      </c>
      <c r="O3443" s="4" t="s">
        <v>631</v>
      </c>
      <c r="P3443" s="4">
        <v>1</v>
      </c>
      <c r="Q3443" s="4">
        <v>1</v>
      </c>
      <c r="R3443" s="4" t="s">
        <v>91</v>
      </c>
      <c r="S3443" s="4" t="s">
        <v>91</v>
      </c>
      <c r="T3443" s="14">
        <v>172.97</v>
      </c>
      <c r="U3443" s="14">
        <v>172.97</v>
      </c>
      <c r="Y3443" s="15">
        <v>14356510</v>
      </c>
      <c r="AB3443" s="12" t="s">
        <v>4323</v>
      </c>
      <c r="AD3443" s="4" t="s">
        <v>93</v>
      </c>
      <c r="AF3443" s="4" t="s">
        <v>156</v>
      </c>
      <c r="AG3443" s="4" t="b">
        <v>0</v>
      </c>
      <c r="AH3443" s="12" t="s">
        <v>234</v>
      </c>
      <c r="AK3443" s="4" t="s">
        <v>91</v>
      </c>
      <c r="AP3443" s="11">
        <v>0</v>
      </c>
      <c r="AQ3443" s="11">
        <v>0</v>
      </c>
      <c r="AR3443" s="11">
        <v>0</v>
      </c>
      <c r="AS3443" s="11">
        <v>0</v>
      </c>
      <c r="AT3443" s="11">
        <v>0</v>
      </c>
      <c r="AX3443" s="9">
        <v>0</v>
      </c>
      <c r="BI3443" s="13">
        <v>42790</v>
      </c>
      <c r="BJ3443" s="13">
        <v>42460</v>
      </c>
      <c r="BK3443" s="4">
        <v>0</v>
      </c>
      <c r="BL3443" s="3"/>
      <c r="BM3443" s="3"/>
      <c r="BN3443" s="3"/>
      <c r="BO3443" s="3"/>
      <c r="BP3443" s="3"/>
      <c r="BQ3443" s="3"/>
      <c r="BR3443" s="3"/>
      <c r="BS3443" s="3"/>
      <c r="BT3443" s="3"/>
      <c r="BU3443" s="9">
        <v>0</v>
      </c>
    </row>
    <row r="3444" spans="1:73" ht="22.5" customHeight="1" x14ac:dyDescent="0.15">
      <c r="A3444" s="4">
        <v>1345</v>
      </c>
      <c r="B3444" s="4">
        <v>39</v>
      </c>
      <c r="C3444" s="4">
        <v>0</v>
      </c>
      <c r="D3444" s="4" t="s">
        <v>81</v>
      </c>
      <c r="E3444" s="4" t="s">
        <v>4303</v>
      </c>
      <c r="F3444" s="4" t="s">
        <v>142</v>
      </c>
      <c r="G3444" s="4" t="s">
        <v>803</v>
      </c>
      <c r="H3444" s="17" t="s">
        <v>4324</v>
      </c>
      <c r="J3444" s="4" t="s">
        <v>85</v>
      </c>
      <c r="K3444" s="4" t="s">
        <v>86</v>
      </c>
      <c r="L3444" s="4" t="s">
        <v>106</v>
      </c>
      <c r="M3444" s="4" t="s">
        <v>91</v>
      </c>
      <c r="N3444" s="4" t="s">
        <v>1112</v>
      </c>
      <c r="P3444" s="4">
        <v>1</v>
      </c>
      <c r="Q3444" s="4">
        <v>1</v>
      </c>
      <c r="R3444" s="4" t="s">
        <v>91</v>
      </c>
      <c r="S3444" s="4" t="s">
        <v>91</v>
      </c>
      <c r="T3444" s="14">
        <v>265.52999999999997</v>
      </c>
      <c r="U3444" s="14">
        <v>265.52999999999997</v>
      </c>
      <c r="Y3444" s="15">
        <v>7005477</v>
      </c>
      <c r="AB3444" s="12" t="s">
        <v>175</v>
      </c>
      <c r="AD3444" s="4" t="s">
        <v>93</v>
      </c>
      <c r="AF3444" s="4" t="s">
        <v>156</v>
      </c>
      <c r="AG3444" s="4" t="b">
        <v>0</v>
      </c>
      <c r="AH3444" s="12" t="s">
        <v>234</v>
      </c>
      <c r="AK3444" s="4" t="s">
        <v>91</v>
      </c>
      <c r="BI3444" s="13">
        <v>42790</v>
      </c>
      <c r="BJ3444" s="13">
        <v>42460</v>
      </c>
      <c r="BK3444" s="4">
        <v>0</v>
      </c>
      <c r="BL3444" s="3"/>
      <c r="BM3444" s="3"/>
      <c r="BN3444" s="3"/>
      <c r="BO3444" s="3"/>
      <c r="BP3444" s="3"/>
      <c r="BQ3444" s="3"/>
      <c r="BR3444" s="3"/>
      <c r="BS3444" s="3"/>
      <c r="BT3444" s="3"/>
    </row>
    <row r="3445" spans="1:73" ht="22.5" customHeight="1" x14ac:dyDescent="0.15">
      <c r="A3445" s="4">
        <v>1345</v>
      </c>
      <c r="B3445" s="4">
        <v>40</v>
      </c>
      <c r="C3445" s="4">
        <v>0</v>
      </c>
      <c r="D3445" s="4" t="s">
        <v>81</v>
      </c>
      <c r="E3445" s="4" t="s">
        <v>4303</v>
      </c>
      <c r="F3445" s="4" t="s">
        <v>142</v>
      </c>
      <c r="G3445" s="4" t="s">
        <v>2668</v>
      </c>
      <c r="H3445" s="17" t="s">
        <v>4325</v>
      </c>
      <c r="J3445" s="4" t="s">
        <v>85</v>
      </c>
      <c r="K3445" s="4" t="s">
        <v>86</v>
      </c>
      <c r="L3445" s="4" t="s">
        <v>106</v>
      </c>
      <c r="M3445" s="4" t="s">
        <v>91</v>
      </c>
      <c r="N3445" s="4" t="s">
        <v>1112</v>
      </c>
      <c r="P3445" s="4">
        <v>1</v>
      </c>
      <c r="Q3445" s="4">
        <v>1</v>
      </c>
      <c r="R3445" s="4" t="s">
        <v>91</v>
      </c>
      <c r="S3445" s="4" t="s">
        <v>91</v>
      </c>
      <c r="T3445" s="14">
        <v>241.87</v>
      </c>
      <c r="U3445" s="14">
        <v>241.87</v>
      </c>
      <c r="Y3445" s="15">
        <v>6381256</v>
      </c>
      <c r="AB3445" s="12" t="s">
        <v>175</v>
      </c>
      <c r="AD3445" s="4" t="s">
        <v>93</v>
      </c>
      <c r="AF3445" s="4" t="s">
        <v>156</v>
      </c>
      <c r="AG3445" s="4" t="b">
        <v>0</v>
      </c>
      <c r="AH3445" s="12" t="s">
        <v>234</v>
      </c>
      <c r="AK3445" s="4" t="s">
        <v>91</v>
      </c>
      <c r="BI3445" s="13">
        <v>42790</v>
      </c>
      <c r="BJ3445" s="13">
        <v>42460</v>
      </c>
      <c r="BK3445" s="4">
        <v>0</v>
      </c>
      <c r="BL3445" s="3"/>
      <c r="BM3445" s="3"/>
      <c r="BN3445" s="3"/>
      <c r="BO3445" s="3"/>
      <c r="BP3445" s="3"/>
      <c r="BQ3445" s="3"/>
      <c r="BR3445" s="3"/>
      <c r="BS3445" s="3"/>
      <c r="BT3445" s="3"/>
    </row>
    <row r="3446" spans="1:73" ht="22.5" customHeight="1" x14ac:dyDescent="0.15">
      <c r="A3446" s="4">
        <v>1345</v>
      </c>
      <c r="B3446" s="4">
        <v>41</v>
      </c>
      <c r="C3446" s="4">
        <v>0</v>
      </c>
      <c r="D3446" s="4" t="s">
        <v>81</v>
      </c>
      <c r="E3446" s="4" t="s">
        <v>4303</v>
      </c>
      <c r="F3446" s="4" t="s">
        <v>142</v>
      </c>
      <c r="G3446" s="4" t="s">
        <v>3962</v>
      </c>
      <c r="H3446" s="17" t="s">
        <v>4326</v>
      </c>
      <c r="J3446" s="4" t="s">
        <v>85</v>
      </c>
      <c r="K3446" s="4" t="s">
        <v>86</v>
      </c>
      <c r="L3446" s="4" t="s">
        <v>106</v>
      </c>
      <c r="M3446" s="4" t="s">
        <v>91</v>
      </c>
      <c r="N3446" s="4" t="s">
        <v>1112</v>
      </c>
      <c r="P3446" s="4">
        <v>1</v>
      </c>
      <c r="Q3446" s="4">
        <v>1</v>
      </c>
      <c r="R3446" s="4" t="s">
        <v>211</v>
      </c>
      <c r="S3446" s="4" t="s">
        <v>91</v>
      </c>
      <c r="T3446" s="14">
        <v>63</v>
      </c>
      <c r="U3446" s="14">
        <v>63</v>
      </c>
      <c r="Y3446" s="15">
        <v>1662129</v>
      </c>
      <c r="AB3446" s="12" t="s">
        <v>175</v>
      </c>
      <c r="AD3446" s="4" t="s">
        <v>93</v>
      </c>
      <c r="AF3446" s="4" t="s">
        <v>156</v>
      </c>
      <c r="AG3446" s="4" t="b">
        <v>0</v>
      </c>
      <c r="AH3446" s="12" t="s">
        <v>234</v>
      </c>
      <c r="AK3446" s="4" t="s">
        <v>91</v>
      </c>
      <c r="BI3446" s="13">
        <v>42790</v>
      </c>
      <c r="BJ3446" s="13">
        <v>42460</v>
      </c>
      <c r="BK3446" s="4">
        <v>0</v>
      </c>
      <c r="BL3446" s="3"/>
      <c r="BM3446" s="3"/>
      <c r="BN3446" s="3"/>
      <c r="BO3446" s="3"/>
      <c r="BP3446" s="3"/>
      <c r="BQ3446" s="3"/>
      <c r="BR3446" s="3"/>
      <c r="BS3446" s="3"/>
      <c r="BT3446" s="3"/>
    </row>
    <row r="3447" spans="1:73" ht="22.5" customHeight="1" x14ac:dyDescent="0.15">
      <c r="A3447" s="4">
        <v>1345</v>
      </c>
      <c r="B3447" s="4">
        <v>42</v>
      </c>
      <c r="C3447" s="4">
        <v>0</v>
      </c>
      <c r="D3447" s="4" t="s">
        <v>81</v>
      </c>
      <c r="E3447" s="4" t="s">
        <v>4303</v>
      </c>
      <c r="F3447" s="4" t="s">
        <v>142</v>
      </c>
      <c r="G3447" s="4" t="s">
        <v>747</v>
      </c>
      <c r="H3447" s="17" t="s">
        <v>4327</v>
      </c>
      <c r="J3447" s="4" t="s">
        <v>85</v>
      </c>
      <c r="K3447" s="4" t="s">
        <v>86</v>
      </c>
      <c r="L3447" s="4" t="s">
        <v>106</v>
      </c>
      <c r="M3447" s="4" t="s">
        <v>91</v>
      </c>
      <c r="N3447" s="4" t="s">
        <v>1112</v>
      </c>
      <c r="O3447" s="4" t="s">
        <v>688</v>
      </c>
      <c r="P3447" s="4">
        <v>1</v>
      </c>
      <c r="Q3447" s="4">
        <v>1</v>
      </c>
      <c r="R3447" s="4" t="s">
        <v>91</v>
      </c>
      <c r="S3447" s="4" t="s">
        <v>91</v>
      </c>
      <c r="T3447" s="14">
        <v>483.36</v>
      </c>
      <c r="U3447" s="14">
        <v>483.36</v>
      </c>
      <c r="Y3447" s="15">
        <v>12752486</v>
      </c>
      <c r="AB3447" s="12" t="s">
        <v>175</v>
      </c>
      <c r="AD3447" s="4" t="s">
        <v>93</v>
      </c>
      <c r="AF3447" s="4" t="s">
        <v>156</v>
      </c>
      <c r="AG3447" s="4" t="b">
        <v>0</v>
      </c>
      <c r="AH3447" s="12" t="s">
        <v>234</v>
      </c>
      <c r="AK3447" s="4" t="s">
        <v>91</v>
      </c>
      <c r="AP3447" s="11">
        <v>0</v>
      </c>
      <c r="AQ3447" s="11">
        <v>0</v>
      </c>
      <c r="AR3447" s="11">
        <v>0</v>
      </c>
      <c r="AS3447" s="11">
        <v>0</v>
      </c>
      <c r="AT3447" s="11">
        <v>0</v>
      </c>
      <c r="AX3447" s="9">
        <v>0</v>
      </c>
      <c r="BI3447" s="13">
        <v>42790</v>
      </c>
      <c r="BJ3447" s="13">
        <v>42460</v>
      </c>
      <c r="BK3447" s="4">
        <v>0</v>
      </c>
      <c r="BL3447" s="3"/>
      <c r="BM3447" s="3"/>
      <c r="BN3447" s="3"/>
      <c r="BO3447" s="3"/>
      <c r="BP3447" s="3"/>
      <c r="BQ3447" s="3"/>
      <c r="BR3447" s="3"/>
      <c r="BS3447" s="3"/>
      <c r="BT3447" s="3"/>
      <c r="BU3447" s="9">
        <v>0</v>
      </c>
    </row>
    <row r="3448" spans="1:73" ht="22.5" customHeight="1" x14ac:dyDescent="0.15">
      <c r="A3448" s="4">
        <v>1345</v>
      </c>
      <c r="B3448" s="4">
        <v>43</v>
      </c>
      <c r="C3448" s="4">
        <v>0</v>
      </c>
      <c r="D3448" s="4" t="s">
        <v>81</v>
      </c>
      <c r="E3448" s="4" t="s">
        <v>4303</v>
      </c>
      <c r="F3448" s="4" t="s">
        <v>142</v>
      </c>
      <c r="G3448" s="4" t="s">
        <v>747</v>
      </c>
      <c r="H3448" s="17" t="s">
        <v>4328</v>
      </c>
      <c r="J3448" s="4" t="s">
        <v>85</v>
      </c>
      <c r="K3448" s="4" t="s">
        <v>86</v>
      </c>
      <c r="L3448" s="4" t="s">
        <v>106</v>
      </c>
      <c r="M3448" s="4" t="s">
        <v>91</v>
      </c>
      <c r="N3448" s="4" t="s">
        <v>1112</v>
      </c>
      <c r="P3448" s="4">
        <v>1</v>
      </c>
      <c r="Q3448" s="4">
        <v>1</v>
      </c>
      <c r="R3448" s="4" t="s">
        <v>91</v>
      </c>
      <c r="S3448" s="4" t="s">
        <v>91</v>
      </c>
      <c r="T3448" s="14">
        <v>20.49</v>
      </c>
      <c r="U3448" s="14">
        <v>20.49</v>
      </c>
      <c r="Y3448" s="15">
        <v>540587</v>
      </c>
      <c r="AB3448" s="12" t="s">
        <v>175</v>
      </c>
      <c r="AD3448" s="4" t="s">
        <v>93</v>
      </c>
      <c r="AF3448" s="4" t="s">
        <v>156</v>
      </c>
      <c r="AG3448" s="4" t="b">
        <v>0</v>
      </c>
      <c r="AH3448" s="12" t="s">
        <v>234</v>
      </c>
      <c r="AK3448" s="4" t="s">
        <v>91</v>
      </c>
      <c r="BI3448" s="13">
        <v>42790</v>
      </c>
      <c r="BJ3448" s="13">
        <v>42460</v>
      </c>
      <c r="BK3448" s="4">
        <v>0</v>
      </c>
      <c r="BL3448" s="3"/>
      <c r="BM3448" s="3"/>
      <c r="BN3448" s="3"/>
      <c r="BO3448" s="3"/>
      <c r="BP3448" s="3"/>
      <c r="BQ3448" s="3"/>
      <c r="BR3448" s="3"/>
      <c r="BS3448" s="3"/>
      <c r="BT3448" s="3"/>
    </row>
    <row r="3449" spans="1:73" ht="22.5" customHeight="1" x14ac:dyDescent="0.15">
      <c r="A3449" s="4">
        <v>1345</v>
      </c>
      <c r="B3449" s="4">
        <v>44</v>
      </c>
      <c r="C3449" s="4">
        <v>1</v>
      </c>
      <c r="D3449" s="4" t="s">
        <v>81</v>
      </c>
      <c r="E3449" s="4" t="s">
        <v>4303</v>
      </c>
      <c r="F3449" s="4" t="s">
        <v>142</v>
      </c>
      <c r="G3449" s="4" t="s">
        <v>3973</v>
      </c>
      <c r="H3449" s="17" t="s">
        <v>4329</v>
      </c>
      <c r="J3449" s="4" t="s">
        <v>85</v>
      </c>
      <c r="K3449" s="4" t="s">
        <v>86</v>
      </c>
      <c r="L3449" s="4" t="s">
        <v>106</v>
      </c>
      <c r="M3449" s="4" t="s">
        <v>91</v>
      </c>
      <c r="N3449" s="4" t="s">
        <v>1112</v>
      </c>
      <c r="O3449" s="4" t="s">
        <v>484</v>
      </c>
      <c r="P3449" s="4">
        <v>1</v>
      </c>
      <c r="Q3449" s="4">
        <v>1</v>
      </c>
      <c r="R3449" s="4" t="s">
        <v>91</v>
      </c>
      <c r="S3449" s="4" t="s">
        <v>91</v>
      </c>
      <c r="T3449" s="14">
        <v>18.73</v>
      </c>
      <c r="U3449" s="14">
        <v>18.73</v>
      </c>
      <c r="Y3449" s="15">
        <v>1332505</v>
      </c>
      <c r="AB3449" s="12" t="s">
        <v>4330</v>
      </c>
      <c r="AD3449" s="4" t="s">
        <v>93</v>
      </c>
      <c r="AF3449" s="4" t="s">
        <v>156</v>
      </c>
      <c r="AG3449" s="4" t="b">
        <v>0</v>
      </c>
      <c r="AH3449" s="12" t="s">
        <v>234</v>
      </c>
      <c r="AK3449" s="4" t="s">
        <v>91</v>
      </c>
      <c r="BC3449" s="4">
        <v>1345</v>
      </c>
      <c r="BD3449" s="4">
        <v>44</v>
      </c>
      <c r="BE3449" s="4">
        <v>0</v>
      </c>
      <c r="BI3449" s="13">
        <v>42965.664947604164</v>
      </c>
      <c r="BJ3449" s="13">
        <v>42825</v>
      </c>
      <c r="BK3449" s="4">
        <v>0</v>
      </c>
      <c r="BL3449" s="3"/>
      <c r="BM3449" s="3"/>
      <c r="BN3449" s="3"/>
      <c r="BO3449" s="3"/>
      <c r="BP3449" s="3"/>
      <c r="BQ3449" s="3"/>
      <c r="BR3449" s="3"/>
      <c r="BS3449" s="3"/>
      <c r="BT3449" s="3"/>
    </row>
    <row r="3450" spans="1:73" ht="22.5" customHeight="1" x14ac:dyDescent="0.15">
      <c r="A3450" s="4">
        <v>1345</v>
      </c>
      <c r="B3450" s="4">
        <v>45</v>
      </c>
      <c r="C3450" s="4">
        <v>1</v>
      </c>
      <c r="D3450" s="4" t="s">
        <v>81</v>
      </c>
      <c r="E3450" s="4" t="s">
        <v>4303</v>
      </c>
      <c r="F3450" s="4" t="s">
        <v>142</v>
      </c>
      <c r="G3450" s="4" t="s">
        <v>3973</v>
      </c>
      <c r="H3450" s="17" t="s">
        <v>4331</v>
      </c>
      <c r="J3450" s="4" t="s">
        <v>85</v>
      </c>
      <c r="K3450" s="4" t="s">
        <v>86</v>
      </c>
      <c r="L3450" s="4" t="s">
        <v>106</v>
      </c>
      <c r="M3450" s="4" t="s">
        <v>91</v>
      </c>
      <c r="N3450" s="4" t="s">
        <v>1112</v>
      </c>
      <c r="O3450" s="4" t="s">
        <v>484</v>
      </c>
      <c r="P3450" s="4">
        <v>1</v>
      </c>
      <c r="Q3450" s="4">
        <v>1</v>
      </c>
      <c r="R3450" s="4" t="s">
        <v>91</v>
      </c>
      <c r="S3450" s="4" t="s">
        <v>91</v>
      </c>
      <c r="T3450" s="14">
        <v>14.9</v>
      </c>
      <c r="U3450" s="14">
        <v>14.9</v>
      </c>
      <c r="Y3450" s="15">
        <v>1060028</v>
      </c>
      <c r="AB3450" s="12" t="s">
        <v>4330</v>
      </c>
      <c r="AD3450" s="4" t="s">
        <v>93</v>
      </c>
      <c r="AF3450" s="4" t="s">
        <v>156</v>
      </c>
      <c r="AG3450" s="4" t="b">
        <v>0</v>
      </c>
      <c r="AH3450" s="12" t="s">
        <v>234</v>
      </c>
      <c r="AK3450" s="4" t="s">
        <v>91</v>
      </c>
      <c r="BC3450" s="4">
        <v>1345</v>
      </c>
      <c r="BD3450" s="4">
        <v>45</v>
      </c>
      <c r="BE3450" s="4">
        <v>0</v>
      </c>
      <c r="BI3450" s="13">
        <v>42965.664949039354</v>
      </c>
      <c r="BJ3450" s="13">
        <v>42825</v>
      </c>
      <c r="BK3450" s="4">
        <v>0</v>
      </c>
      <c r="BL3450" s="3"/>
      <c r="BM3450" s="3"/>
      <c r="BN3450" s="3"/>
      <c r="BO3450" s="3"/>
      <c r="BP3450" s="3"/>
      <c r="BQ3450" s="3"/>
      <c r="BR3450" s="3"/>
      <c r="BS3450" s="3"/>
      <c r="BT3450" s="3"/>
    </row>
    <row r="3451" spans="1:73" ht="22.5" customHeight="1" x14ac:dyDescent="0.15">
      <c r="A3451" s="4">
        <v>1345</v>
      </c>
      <c r="B3451" s="4">
        <v>46</v>
      </c>
      <c r="C3451" s="4">
        <v>1</v>
      </c>
      <c r="D3451" s="4" t="s">
        <v>81</v>
      </c>
      <c r="E3451" s="4" t="s">
        <v>4303</v>
      </c>
      <c r="F3451" s="4" t="s">
        <v>189</v>
      </c>
      <c r="H3451" s="17" t="s">
        <v>4332</v>
      </c>
      <c r="J3451" s="4" t="s">
        <v>85</v>
      </c>
      <c r="K3451" s="4" t="s">
        <v>86</v>
      </c>
      <c r="L3451" s="4" t="s">
        <v>106</v>
      </c>
      <c r="M3451" s="4" t="s">
        <v>91</v>
      </c>
      <c r="N3451" s="4" t="s">
        <v>1112</v>
      </c>
      <c r="O3451" s="4" t="s">
        <v>484</v>
      </c>
      <c r="P3451" s="4">
        <v>1</v>
      </c>
      <c r="Q3451" s="4">
        <v>1</v>
      </c>
      <c r="R3451" s="4" t="s">
        <v>91</v>
      </c>
      <c r="S3451" s="4" t="s">
        <v>91</v>
      </c>
      <c r="T3451" s="14">
        <v>0.37</v>
      </c>
      <c r="U3451" s="14">
        <v>0.37</v>
      </c>
      <c r="Y3451" s="15">
        <v>16491</v>
      </c>
      <c r="AB3451" s="12" t="s">
        <v>579</v>
      </c>
      <c r="AD3451" s="4" t="s">
        <v>93</v>
      </c>
      <c r="AF3451" s="4" t="s">
        <v>156</v>
      </c>
      <c r="AG3451" s="4" t="b">
        <v>0</v>
      </c>
      <c r="AH3451" s="12" t="s">
        <v>234</v>
      </c>
      <c r="AK3451" s="4" t="s">
        <v>91</v>
      </c>
      <c r="BC3451" s="4">
        <v>1345</v>
      </c>
      <c r="BD3451" s="4">
        <v>46</v>
      </c>
      <c r="BE3451" s="4">
        <v>0</v>
      </c>
      <c r="BI3451" s="13">
        <v>42965.664950497689</v>
      </c>
      <c r="BJ3451" s="13">
        <v>42825</v>
      </c>
      <c r="BK3451" s="4">
        <v>0</v>
      </c>
      <c r="BL3451" s="3"/>
      <c r="BM3451" s="3"/>
      <c r="BN3451" s="3"/>
      <c r="BO3451" s="3"/>
      <c r="BP3451" s="3"/>
      <c r="BQ3451" s="3"/>
      <c r="BR3451" s="3"/>
      <c r="BS3451" s="3"/>
      <c r="BT3451" s="3"/>
    </row>
    <row r="3452" spans="1:73" ht="22.5" customHeight="1" x14ac:dyDescent="0.15">
      <c r="A3452" s="4">
        <v>1345</v>
      </c>
      <c r="B3452" s="4">
        <v>47</v>
      </c>
      <c r="C3452" s="4">
        <v>1</v>
      </c>
      <c r="D3452" s="4" t="s">
        <v>81</v>
      </c>
      <c r="E3452" s="4" t="s">
        <v>4303</v>
      </c>
      <c r="F3452" s="4" t="s">
        <v>189</v>
      </c>
      <c r="H3452" s="17" t="s">
        <v>4333</v>
      </c>
      <c r="J3452" s="4" t="s">
        <v>85</v>
      </c>
      <c r="K3452" s="4" t="s">
        <v>86</v>
      </c>
      <c r="L3452" s="4" t="s">
        <v>106</v>
      </c>
      <c r="M3452" s="4" t="s">
        <v>91</v>
      </c>
      <c r="N3452" s="4" t="s">
        <v>1112</v>
      </c>
      <c r="O3452" s="4" t="s">
        <v>484</v>
      </c>
      <c r="P3452" s="4">
        <v>1</v>
      </c>
      <c r="Q3452" s="4">
        <v>1</v>
      </c>
      <c r="R3452" s="4" t="s">
        <v>91</v>
      </c>
      <c r="S3452" s="4" t="s">
        <v>91</v>
      </c>
      <c r="T3452" s="14">
        <v>11.04</v>
      </c>
      <c r="U3452" s="14">
        <v>11.04</v>
      </c>
      <c r="Y3452" s="15">
        <v>492068</v>
      </c>
      <c r="AB3452" s="12" t="s">
        <v>579</v>
      </c>
      <c r="AD3452" s="4" t="s">
        <v>93</v>
      </c>
      <c r="AF3452" s="4" t="s">
        <v>156</v>
      </c>
      <c r="AG3452" s="4" t="b">
        <v>0</v>
      </c>
      <c r="AH3452" s="12" t="s">
        <v>234</v>
      </c>
      <c r="AK3452" s="4" t="s">
        <v>91</v>
      </c>
      <c r="BC3452" s="4">
        <v>1345</v>
      </c>
      <c r="BD3452" s="4">
        <v>47</v>
      </c>
      <c r="BE3452" s="4">
        <v>0</v>
      </c>
      <c r="BI3452" s="13">
        <v>42965.664951932871</v>
      </c>
      <c r="BJ3452" s="13">
        <v>42825</v>
      </c>
      <c r="BK3452" s="4">
        <v>0</v>
      </c>
      <c r="BL3452" s="3"/>
      <c r="BM3452" s="3"/>
      <c r="BN3452" s="3"/>
      <c r="BO3452" s="3"/>
      <c r="BP3452" s="3"/>
      <c r="BQ3452" s="3"/>
      <c r="BR3452" s="3"/>
      <c r="BS3452" s="3"/>
      <c r="BT3452" s="3"/>
    </row>
    <row r="3453" spans="1:73" ht="22.5" customHeight="1" x14ac:dyDescent="0.15">
      <c r="A3453" s="4">
        <v>1345</v>
      </c>
      <c r="B3453" s="4">
        <v>48</v>
      </c>
      <c r="C3453" s="4">
        <v>1</v>
      </c>
      <c r="D3453" s="4" t="s">
        <v>81</v>
      </c>
      <c r="E3453" s="4" t="s">
        <v>4303</v>
      </c>
      <c r="F3453" s="4" t="s">
        <v>189</v>
      </c>
      <c r="H3453" s="17" t="s">
        <v>4334</v>
      </c>
      <c r="J3453" s="4" t="s">
        <v>85</v>
      </c>
      <c r="K3453" s="4" t="s">
        <v>86</v>
      </c>
      <c r="L3453" s="4" t="s">
        <v>106</v>
      </c>
      <c r="M3453" s="4" t="s">
        <v>91</v>
      </c>
      <c r="N3453" s="4" t="s">
        <v>1112</v>
      </c>
      <c r="O3453" s="4" t="s">
        <v>484</v>
      </c>
      <c r="P3453" s="4">
        <v>1</v>
      </c>
      <c r="Q3453" s="4">
        <v>1</v>
      </c>
      <c r="R3453" s="4" t="s">
        <v>91</v>
      </c>
      <c r="S3453" s="4" t="s">
        <v>91</v>
      </c>
      <c r="T3453" s="14">
        <v>9.01</v>
      </c>
      <c r="U3453" s="14">
        <v>9.01</v>
      </c>
      <c r="Y3453" s="15">
        <v>503272</v>
      </c>
      <c r="AB3453" s="12" t="s">
        <v>613</v>
      </c>
      <c r="AD3453" s="4" t="s">
        <v>93</v>
      </c>
      <c r="AF3453" s="4" t="s">
        <v>156</v>
      </c>
      <c r="AG3453" s="4" t="b">
        <v>0</v>
      </c>
      <c r="AH3453" s="12" t="s">
        <v>234</v>
      </c>
      <c r="AK3453" s="4" t="s">
        <v>91</v>
      </c>
      <c r="BC3453" s="4">
        <v>1345</v>
      </c>
      <c r="BD3453" s="4">
        <v>48</v>
      </c>
      <c r="BE3453" s="4">
        <v>0</v>
      </c>
      <c r="BI3453" s="13">
        <v>42965.664953356485</v>
      </c>
      <c r="BJ3453" s="13">
        <v>42825</v>
      </c>
      <c r="BK3453" s="4">
        <v>0</v>
      </c>
      <c r="BL3453" s="3"/>
      <c r="BM3453" s="3"/>
      <c r="BN3453" s="3"/>
      <c r="BO3453" s="3"/>
      <c r="BP3453" s="3"/>
      <c r="BQ3453" s="3"/>
      <c r="BR3453" s="3"/>
      <c r="BS3453" s="3"/>
      <c r="BT3453" s="3"/>
    </row>
    <row r="3454" spans="1:73" ht="22.5" customHeight="1" x14ac:dyDescent="0.15">
      <c r="A3454" s="4">
        <v>1345</v>
      </c>
      <c r="B3454" s="4">
        <v>49</v>
      </c>
      <c r="C3454" s="4">
        <v>1</v>
      </c>
      <c r="D3454" s="4" t="s">
        <v>81</v>
      </c>
      <c r="E3454" s="4" t="s">
        <v>4303</v>
      </c>
      <c r="F3454" s="4" t="s">
        <v>189</v>
      </c>
      <c r="H3454" s="17" t="s">
        <v>4335</v>
      </c>
      <c r="J3454" s="4" t="s">
        <v>85</v>
      </c>
      <c r="K3454" s="4" t="s">
        <v>86</v>
      </c>
      <c r="L3454" s="4" t="s">
        <v>106</v>
      </c>
      <c r="M3454" s="4" t="s">
        <v>91</v>
      </c>
      <c r="N3454" s="4" t="s">
        <v>1112</v>
      </c>
      <c r="O3454" s="4" t="s">
        <v>484</v>
      </c>
      <c r="P3454" s="4">
        <v>1</v>
      </c>
      <c r="Q3454" s="4">
        <v>1</v>
      </c>
      <c r="R3454" s="4" t="s">
        <v>91</v>
      </c>
      <c r="S3454" s="4" t="s">
        <v>91</v>
      </c>
      <c r="T3454" s="14">
        <v>29.11</v>
      </c>
      <c r="U3454" s="14">
        <v>29.11</v>
      </c>
      <c r="Y3454" s="15">
        <v>1626001</v>
      </c>
      <c r="AB3454" s="12" t="s">
        <v>613</v>
      </c>
      <c r="AD3454" s="4" t="s">
        <v>93</v>
      </c>
      <c r="AF3454" s="4" t="s">
        <v>156</v>
      </c>
      <c r="AG3454" s="4" t="b">
        <v>0</v>
      </c>
      <c r="AH3454" s="12" t="s">
        <v>234</v>
      </c>
      <c r="AK3454" s="4" t="s">
        <v>91</v>
      </c>
      <c r="BC3454" s="4">
        <v>1345</v>
      </c>
      <c r="BD3454" s="4">
        <v>49</v>
      </c>
      <c r="BE3454" s="4">
        <v>0</v>
      </c>
      <c r="BI3454" s="13">
        <v>42965.664954629632</v>
      </c>
      <c r="BJ3454" s="13">
        <v>42825</v>
      </c>
      <c r="BK3454" s="4">
        <v>0</v>
      </c>
      <c r="BL3454" s="3"/>
      <c r="BM3454" s="3"/>
      <c r="BN3454" s="3"/>
      <c r="BO3454" s="3"/>
      <c r="BP3454" s="3"/>
      <c r="BQ3454" s="3"/>
      <c r="BR3454" s="3"/>
      <c r="BS3454" s="3"/>
      <c r="BT3454" s="3"/>
    </row>
    <row r="3455" spans="1:73" ht="22.5" customHeight="1" x14ac:dyDescent="0.15">
      <c r="A3455" s="4">
        <v>1345</v>
      </c>
      <c r="B3455" s="4">
        <v>50</v>
      </c>
      <c r="C3455" s="4">
        <v>1</v>
      </c>
      <c r="D3455" s="4" t="s">
        <v>81</v>
      </c>
      <c r="E3455" s="4" t="s">
        <v>4303</v>
      </c>
      <c r="F3455" s="4" t="s">
        <v>189</v>
      </c>
      <c r="H3455" s="17" t="s">
        <v>4336</v>
      </c>
      <c r="J3455" s="4" t="s">
        <v>85</v>
      </c>
      <c r="K3455" s="4" t="s">
        <v>86</v>
      </c>
      <c r="L3455" s="4" t="s">
        <v>106</v>
      </c>
      <c r="M3455" s="4" t="s">
        <v>91</v>
      </c>
      <c r="N3455" s="4" t="s">
        <v>1112</v>
      </c>
      <c r="O3455" s="4" t="s">
        <v>484</v>
      </c>
      <c r="P3455" s="4">
        <v>1</v>
      </c>
      <c r="Q3455" s="4">
        <v>1</v>
      </c>
      <c r="R3455" s="4" t="s">
        <v>91</v>
      </c>
      <c r="S3455" s="4" t="s">
        <v>91</v>
      </c>
      <c r="T3455" s="14">
        <v>26.71</v>
      </c>
      <c r="U3455" s="14">
        <v>26.71</v>
      </c>
      <c r="Y3455" s="15">
        <v>1491944</v>
      </c>
      <c r="AB3455" s="12" t="s">
        <v>613</v>
      </c>
      <c r="AD3455" s="4" t="s">
        <v>93</v>
      </c>
      <c r="AF3455" s="4" t="s">
        <v>156</v>
      </c>
      <c r="AG3455" s="4" t="b">
        <v>0</v>
      </c>
      <c r="AH3455" s="12" t="s">
        <v>234</v>
      </c>
      <c r="AK3455" s="4" t="s">
        <v>91</v>
      </c>
      <c r="BC3455" s="4">
        <v>1345</v>
      </c>
      <c r="BD3455" s="4">
        <v>50</v>
      </c>
      <c r="BE3455" s="4">
        <v>0</v>
      </c>
      <c r="BI3455" s="13">
        <v>42965.664956099536</v>
      </c>
      <c r="BJ3455" s="13">
        <v>42825</v>
      </c>
      <c r="BK3455" s="4">
        <v>0</v>
      </c>
      <c r="BL3455" s="3"/>
      <c r="BM3455" s="3"/>
      <c r="BN3455" s="3"/>
      <c r="BO3455" s="3"/>
      <c r="BP3455" s="3"/>
      <c r="BQ3455" s="3"/>
      <c r="BR3455" s="3"/>
      <c r="BS3455" s="3"/>
      <c r="BT3455" s="3"/>
    </row>
    <row r="3456" spans="1:73" ht="22.5" customHeight="1" x14ac:dyDescent="0.15">
      <c r="A3456" s="4">
        <v>1345</v>
      </c>
      <c r="B3456" s="4">
        <v>51</v>
      </c>
      <c r="C3456" s="4">
        <v>1</v>
      </c>
      <c r="D3456" s="4" t="s">
        <v>81</v>
      </c>
      <c r="E3456" s="4" t="s">
        <v>4303</v>
      </c>
      <c r="F3456" s="4" t="s">
        <v>189</v>
      </c>
      <c r="H3456" s="17" t="s">
        <v>4337</v>
      </c>
      <c r="J3456" s="4" t="s">
        <v>85</v>
      </c>
      <c r="K3456" s="4" t="s">
        <v>86</v>
      </c>
      <c r="L3456" s="4" t="s">
        <v>106</v>
      </c>
      <c r="M3456" s="4" t="s">
        <v>91</v>
      </c>
      <c r="N3456" s="4" t="s">
        <v>1112</v>
      </c>
      <c r="O3456" s="4" t="s">
        <v>484</v>
      </c>
      <c r="P3456" s="4">
        <v>1</v>
      </c>
      <c r="Q3456" s="4">
        <v>1</v>
      </c>
      <c r="R3456" s="4" t="s">
        <v>91</v>
      </c>
      <c r="S3456" s="4" t="s">
        <v>91</v>
      </c>
      <c r="T3456" s="14">
        <v>21.45</v>
      </c>
      <c r="U3456" s="14">
        <v>21.45</v>
      </c>
      <c r="Y3456" s="15">
        <v>1198135</v>
      </c>
      <c r="AB3456" s="12" t="s">
        <v>613</v>
      </c>
      <c r="AD3456" s="4" t="s">
        <v>93</v>
      </c>
      <c r="AF3456" s="4" t="s">
        <v>156</v>
      </c>
      <c r="AG3456" s="4" t="b">
        <v>0</v>
      </c>
      <c r="AH3456" s="12" t="s">
        <v>234</v>
      </c>
      <c r="AK3456" s="4" t="s">
        <v>91</v>
      </c>
      <c r="BC3456" s="4">
        <v>1345</v>
      </c>
      <c r="BD3456" s="4">
        <v>51</v>
      </c>
      <c r="BE3456" s="4">
        <v>0</v>
      </c>
      <c r="BI3456" s="13">
        <v>42965.664957372683</v>
      </c>
      <c r="BJ3456" s="13">
        <v>42825</v>
      </c>
      <c r="BK3456" s="4">
        <v>0</v>
      </c>
      <c r="BL3456" s="3"/>
      <c r="BM3456" s="3"/>
      <c r="BN3456" s="3"/>
      <c r="BO3456" s="3"/>
      <c r="BP3456" s="3"/>
      <c r="BQ3456" s="3"/>
      <c r="BR3456" s="3"/>
      <c r="BS3456" s="3"/>
      <c r="BT3456" s="3"/>
    </row>
    <row r="3457" spans="1:72" ht="22.5" customHeight="1" x14ac:dyDescent="0.15">
      <c r="A3457" s="4">
        <v>1345</v>
      </c>
      <c r="B3457" s="4">
        <v>52</v>
      </c>
      <c r="C3457" s="4">
        <v>0</v>
      </c>
      <c r="D3457" s="4" t="s">
        <v>81</v>
      </c>
      <c r="E3457" s="4" t="s">
        <v>4303</v>
      </c>
      <c r="F3457" s="4" t="s">
        <v>214</v>
      </c>
      <c r="H3457" s="17" t="s">
        <v>4338</v>
      </c>
      <c r="J3457" s="4" t="s">
        <v>85</v>
      </c>
      <c r="K3457" s="4" t="s">
        <v>86</v>
      </c>
      <c r="L3457" s="4" t="s">
        <v>106</v>
      </c>
      <c r="M3457" s="4" t="s">
        <v>91</v>
      </c>
      <c r="N3457" s="4" t="s">
        <v>1112</v>
      </c>
      <c r="P3457" s="4">
        <v>1</v>
      </c>
      <c r="Q3457" s="4">
        <v>1</v>
      </c>
      <c r="R3457" s="4" t="s">
        <v>91</v>
      </c>
      <c r="S3457" s="4" t="s">
        <v>91</v>
      </c>
      <c r="T3457" s="14">
        <v>300</v>
      </c>
      <c r="U3457" s="14">
        <v>300</v>
      </c>
      <c r="Y3457" s="15">
        <v>7914900</v>
      </c>
      <c r="AB3457" s="12" t="s">
        <v>175</v>
      </c>
      <c r="AD3457" s="4" t="s">
        <v>93</v>
      </c>
      <c r="AF3457" s="4" t="s">
        <v>156</v>
      </c>
      <c r="AG3457" s="4" t="b">
        <v>0</v>
      </c>
      <c r="AH3457" s="12" t="s">
        <v>234</v>
      </c>
      <c r="AK3457" s="4" t="s">
        <v>91</v>
      </c>
      <c r="BI3457" s="13">
        <v>42790</v>
      </c>
      <c r="BJ3457" s="13">
        <v>42460</v>
      </c>
      <c r="BK3457" s="4">
        <v>0</v>
      </c>
      <c r="BL3457" s="3"/>
      <c r="BM3457" s="3"/>
      <c r="BN3457" s="3"/>
      <c r="BO3457" s="3"/>
      <c r="BP3457" s="3"/>
      <c r="BQ3457" s="3"/>
      <c r="BR3457" s="3"/>
      <c r="BS3457" s="3"/>
      <c r="BT3457" s="3"/>
    </row>
    <row r="3458" spans="1:72" ht="22.5" customHeight="1" x14ac:dyDescent="0.15">
      <c r="A3458" s="4">
        <v>1345</v>
      </c>
      <c r="B3458" s="4">
        <v>53</v>
      </c>
      <c r="C3458" s="4">
        <v>0</v>
      </c>
      <c r="D3458" s="4" t="s">
        <v>81</v>
      </c>
      <c r="E3458" s="4" t="s">
        <v>4303</v>
      </c>
      <c r="F3458" s="4" t="s">
        <v>214</v>
      </c>
      <c r="H3458" s="17" t="s">
        <v>4339</v>
      </c>
      <c r="J3458" s="4" t="s">
        <v>85</v>
      </c>
      <c r="K3458" s="4" t="s">
        <v>86</v>
      </c>
      <c r="L3458" s="4" t="s">
        <v>106</v>
      </c>
      <c r="M3458" s="4" t="s">
        <v>91</v>
      </c>
      <c r="N3458" s="4" t="s">
        <v>1112</v>
      </c>
      <c r="P3458" s="4">
        <v>1</v>
      </c>
      <c r="Q3458" s="4">
        <v>1</v>
      </c>
      <c r="R3458" s="4" t="s">
        <v>91</v>
      </c>
      <c r="S3458" s="4" t="s">
        <v>91</v>
      </c>
      <c r="T3458" s="14">
        <v>1.46</v>
      </c>
      <c r="U3458" s="14">
        <v>1.46</v>
      </c>
      <c r="Y3458" s="15">
        <v>38519</v>
      </c>
      <c r="AB3458" s="12" t="s">
        <v>175</v>
      </c>
      <c r="AD3458" s="4" t="s">
        <v>93</v>
      </c>
      <c r="AF3458" s="4" t="s">
        <v>156</v>
      </c>
      <c r="AG3458" s="4" t="b">
        <v>0</v>
      </c>
      <c r="AH3458" s="12" t="s">
        <v>234</v>
      </c>
      <c r="AK3458" s="4" t="s">
        <v>91</v>
      </c>
      <c r="BI3458" s="13">
        <v>42790</v>
      </c>
      <c r="BJ3458" s="13">
        <v>42460</v>
      </c>
      <c r="BK3458" s="4">
        <v>0</v>
      </c>
      <c r="BL3458" s="3"/>
      <c r="BM3458" s="3"/>
      <c r="BN3458" s="3"/>
      <c r="BO3458" s="3"/>
      <c r="BP3458" s="3"/>
      <c r="BQ3458" s="3"/>
      <c r="BR3458" s="3"/>
      <c r="BS3458" s="3"/>
      <c r="BT3458" s="3"/>
    </row>
    <row r="3459" spans="1:72" ht="22.5" customHeight="1" x14ac:dyDescent="0.15">
      <c r="A3459" s="4">
        <v>1345</v>
      </c>
      <c r="B3459" s="4">
        <v>54</v>
      </c>
      <c r="C3459" s="4">
        <v>0</v>
      </c>
      <c r="D3459" s="4" t="s">
        <v>81</v>
      </c>
      <c r="E3459" s="4" t="s">
        <v>4303</v>
      </c>
      <c r="F3459" s="4" t="s">
        <v>214</v>
      </c>
      <c r="H3459" s="17" t="s">
        <v>4340</v>
      </c>
      <c r="J3459" s="4" t="s">
        <v>85</v>
      </c>
      <c r="K3459" s="4" t="s">
        <v>86</v>
      </c>
      <c r="L3459" s="4" t="s">
        <v>106</v>
      </c>
      <c r="M3459" s="4" t="s">
        <v>91</v>
      </c>
      <c r="N3459" s="4" t="s">
        <v>1112</v>
      </c>
      <c r="P3459" s="4">
        <v>1</v>
      </c>
      <c r="Q3459" s="4">
        <v>1</v>
      </c>
      <c r="R3459" s="4" t="s">
        <v>91</v>
      </c>
      <c r="S3459" s="4" t="s">
        <v>91</v>
      </c>
      <c r="T3459" s="14">
        <v>78.010000000000005</v>
      </c>
      <c r="U3459" s="14">
        <v>78.010000000000005</v>
      </c>
      <c r="Y3459" s="15">
        <v>2058137</v>
      </c>
      <c r="AB3459" s="12" t="s">
        <v>175</v>
      </c>
      <c r="AD3459" s="4" t="s">
        <v>93</v>
      </c>
      <c r="AF3459" s="4" t="s">
        <v>156</v>
      </c>
      <c r="AG3459" s="4" t="b">
        <v>0</v>
      </c>
      <c r="AH3459" s="12" t="s">
        <v>234</v>
      </c>
      <c r="AK3459" s="4" t="s">
        <v>91</v>
      </c>
      <c r="BI3459" s="13">
        <v>42790</v>
      </c>
      <c r="BJ3459" s="13">
        <v>42460</v>
      </c>
      <c r="BK3459" s="4">
        <v>0</v>
      </c>
      <c r="BL3459" s="3"/>
      <c r="BM3459" s="3"/>
      <c r="BN3459" s="3"/>
      <c r="BO3459" s="3"/>
      <c r="BP3459" s="3"/>
      <c r="BQ3459" s="3"/>
      <c r="BR3459" s="3"/>
      <c r="BS3459" s="3"/>
      <c r="BT3459" s="3"/>
    </row>
    <row r="3460" spans="1:72" ht="22.5" customHeight="1" x14ac:dyDescent="0.15">
      <c r="A3460" s="4">
        <v>1345</v>
      </c>
      <c r="B3460" s="4">
        <v>56</v>
      </c>
      <c r="C3460" s="4">
        <v>0</v>
      </c>
      <c r="D3460" s="4" t="s">
        <v>81</v>
      </c>
      <c r="E3460" s="4" t="s">
        <v>4303</v>
      </c>
      <c r="F3460" s="4" t="s">
        <v>214</v>
      </c>
      <c r="H3460" s="17" t="s">
        <v>4341</v>
      </c>
      <c r="J3460" s="4" t="s">
        <v>85</v>
      </c>
      <c r="K3460" s="4" t="s">
        <v>86</v>
      </c>
      <c r="L3460" s="4" t="s">
        <v>106</v>
      </c>
      <c r="M3460" s="4" t="s">
        <v>91</v>
      </c>
      <c r="N3460" s="4" t="s">
        <v>1112</v>
      </c>
      <c r="P3460" s="4">
        <v>1</v>
      </c>
      <c r="Q3460" s="4">
        <v>1</v>
      </c>
      <c r="R3460" s="4" t="s">
        <v>91</v>
      </c>
      <c r="S3460" s="4" t="s">
        <v>91</v>
      </c>
      <c r="T3460" s="14">
        <v>311.99</v>
      </c>
      <c r="U3460" s="14">
        <v>311.99</v>
      </c>
      <c r="Y3460" s="15">
        <v>8231232</v>
      </c>
      <c r="AB3460" s="12" t="s">
        <v>175</v>
      </c>
      <c r="AD3460" s="4" t="s">
        <v>93</v>
      </c>
      <c r="AF3460" s="4" t="s">
        <v>156</v>
      </c>
      <c r="AG3460" s="4" t="b">
        <v>0</v>
      </c>
      <c r="AH3460" s="12" t="s">
        <v>234</v>
      </c>
      <c r="AK3460" s="4" t="s">
        <v>91</v>
      </c>
      <c r="BI3460" s="13">
        <v>42790</v>
      </c>
      <c r="BJ3460" s="13">
        <v>42460</v>
      </c>
      <c r="BK3460" s="4">
        <v>0</v>
      </c>
      <c r="BL3460" s="3"/>
      <c r="BM3460" s="3"/>
      <c r="BN3460" s="3"/>
      <c r="BO3460" s="3"/>
      <c r="BP3460" s="3"/>
      <c r="BQ3460" s="3"/>
      <c r="BR3460" s="3"/>
      <c r="BS3460" s="3"/>
      <c r="BT3460" s="3"/>
    </row>
    <row r="3461" spans="1:72" ht="22.5" customHeight="1" x14ac:dyDescent="0.15">
      <c r="A3461" s="4">
        <v>1345</v>
      </c>
      <c r="B3461" s="4">
        <v>57</v>
      </c>
      <c r="C3461" s="4">
        <v>1</v>
      </c>
      <c r="D3461" s="4" t="s">
        <v>81</v>
      </c>
      <c r="E3461" s="4" t="s">
        <v>4303</v>
      </c>
      <c r="F3461" s="4" t="s">
        <v>864</v>
      </c>
      <c r="H3461" s="17" t="s">
        <v>4342</v>
      </c>
      <c r="J3461" s="4" t="s">
        <v>85</v>
      </c>
      <c r="K3461" s="4" t="s">
        <v>86</v>
      </c>
      <c r="L3461" s="4" t="s">
        <v>106</v>
      </c>
      <c r="M3461" s="4" t="s">
        <v>91</v>
      </c>
      <c r="N3461" s="4" t="s">
        <v>1112</v>
      </c>
      <c r="O3461" s="4" t="s">
        <v>484</v>
      </c>
      <c r="P3461" s="4">
        <v>1</v>
      </c>
      <c r="Q3461" s="4">
        <v>1</v>
      </c>
      <c r="R3461" s="4" t="s">
        <v>91</v>
      </c>
      <c r="S3461" s="4" t="s">
        <v>91</v>
      </c>
      <c r="T3461" s="14">
        <v>204.03</v>
      </c>
      <c r="U3461" s="14">
        <v>204.03</v>
      </c>
      <c r="Y3461" s="15">
        <v>5382923</v>
      </c>
      <c r="AB3461" s="12" t="s">
        <v>175</v>
      </c>
      <c r="AD3461" s="4" t="s">
        <v>93</v>
      </c>
      <c r="AF3461" s="4" t="s">
        <v>156</v>
      </c>
      <c r="AG3461" s="4" t="b">
        <v>0</v>
      </c>
      <c r="AH3461" s="12" t="s">
        <v>234</v>
      </c>
      <c r="AK3461" s="4" t="s">
        <v>91</v>
      </c>
      <c r="BC3461" s="4">
        <v>1345</v>
      </c>
      <c r="BD3461" s="4">
        <v>57</v>
      </c>
      <c r="BE3461" s="4">
        <v>0</v>
      </c>
      <c r="BI3461" s="13">
        <v>42965.664958796297</v>
      </c>
      <c r="BJ3461" s="13">
        <v>42825</v>
      </c>
      <c r="BK3461" s="4">
        <v>0</v>
      </c>
      <c r="BL3461" s="3"/>
      <c r="BM3461" s="3"/>
      <c r="BN3461" s="3"/>
      <c r="BO3461" s="3"/>
      <c r="BP3461" s="3"/>
      <c r="BQ3461" s="3"/>
      <c r="BR3461" s="3"/>
      <c r="BS3461" s="3"/>
      <c r="BT3461" s="3"/>
    </row>
    <row r="3462" spans="1:72" ht="22.5" customHeight="1" x14ac:dyDescent="0.15">
      <c r="A3462" s="4">
        <v>1345</v>
      </c>
      <c r="B3462" s="4">
        <v>58</v>
      </c>
      <c r="C3462" s="4">
        <v>0</v>
      </c>
      <c r="D3462" s="4" t="s">
        <v>81</v>
      </c>
      <c r="E3462" s="4" t="s">
        <v>4303</v>
      </c>
      <c r="F3462" s="4" t="s">
        <v>4148</v>
      </c>
      <c r="G3462" s="4" t="s">
        <v>4343</v>
      </c>
      <c r="H3462" s="17" t="s">
        <v>4344</v>
      </c>
      <c r="J3462" s="4" t="s">
        <v>85</v>
      </c>
      <c r="K3462" s="4" t="s">
        <v>86</v>
      </c>
      <c r="L3462" s="4" t="s">
        <v>106</v>
      </c>
      <c r="M3462" s="4" t="s">
        <v>91</v>
      </c>
      <c r="N3462" s="4" t="s">
        <v>1112</v>
      </c>
      <c r="P3462" s="4">
        <v>1</v>
      </c>
      <c r="Q3462" s="4">
        <v>1</v>
      </c>
      <c r="R3462" s="4" t="s">
        <v>91</v>
      </c>
      <c r="S3462" s="4" t="s">
        <v>91</v>
      </c>
      <c r="T3462" s="14">
        <v>17.98</v>
      </c>
      <c r="U3462" s="14">
        <v>17.98</v>
      </c>
      <c r="Y3462" s="15">
        <v>474366</v>
      </c>
      <c r="AB3462" s="12" t="s">
        <v>175</v>
      </c>
      <c r="AD3462" s="4" t="s">
        <v>93</v>
      </c>
      <c r="AF3462" s="4" t="s">
        <v>156</v>
      </c>
      <c r="AG3462" s="4" t="b">
        <v>0</v>
      </c>
      <c r="AH3462" s="12" t="s">
        <v>234</v>
      </c>
      <c r="AK3462" s="4" t="s">
        <v>91</v>
      </c>
      <c r="BI3462" s="13">
        <v>42790</v>
      </c>
      <c r="BJ3462" s="13">
        <v>42460</v>
      </c>
      <c r="BK3462" s="4">
        <v>0</v>
      </c>
      <c r="BL3462" s="3"/>
      <c r="BM3462" s="3"/>
      <c r="BN3462" s="3"/>
      <c r="BO3462" s="3"/>
      <c r="BP3462" s="3"/>
      <c r="BQ3462" s="3"/>
      <c r="BR3462" s="3"/>
      <c r="BS3462" s="3"/>
      <c r="BT3462" s="3"/>
    </row>
    <row r="3463" spans="1:72" ht="22.5" customHeight="1" x14ac:dyDescent="0.15">
      <c r="A3463" s="4">
        <v>1345</v>
      </c>
      <c r="B3463" s="4">
        <v>59</v>
      </c>
      <c r="C3463" s="4">
        <v>0</v>
      </c>
      <c r="D3463" s="4" t="s">
        <v>81</v>
      </c>
      <c r="E3463" s="4" t="s">
        <v>4303</v>
      </c>
      <c r="F3463" s="4" t="s">
        <v>4148</v>
      </c>
      <c r="G3463" s="4" t="s">
        <v>4345</v>
      </c>
      <c r="H3463" s="17" t="s">
        <v>4346</v>
      </c>
      <c r="J3463" s="4" t="s">
        <v>85</v>
      </c>
      <c r="K3463" s="4" t="s">
        <v>86</v>
      </c>
      <c r="L3463" s="4" t="s">
        <v>106</v>
      </c>
      <c r="M3463" s="4" t="s">
        <v>91</v>
      </c>
      <c r="N3463" s="4" t="s">
        <v>1112</v>
      </c>
      <c r="P3463" s="4">
        <v>1</v>
      </c>
      <c r="Q3463" s="4">
        <v>1</v>
      </c>
      <c r="R3463" s="4" t="s">
        <v>91</v>
      </c>
      <c r="S3463" s="4" t="s">
        <v>91</v>
      </c>
      <c r="T3463" s="14">
        <v>135.35</v>
      </c>
      <c r="U3463" s="14">
        <v>135.35</v>
      </c>
      <c r="Y3463" s="15">
        <v>3570939</v>
      </c>
      <c r="AB3463" s="12" t="s">
        <v>175</v>
      </c>
      <c r="AD3463" s="4" t="s">
        <v>93</v>
      </c>
      <c r="AF3463" s="4" t="s">
        <v>156</v>
      </c>
      <c r="AG3463" s="4" t="b">
        <v>0</v>
      </c>
      <c r="AH3463" s="12" t="s">
        <v>234</v>
      </c>
      <c r="AK3463" s="4" t="s">
        <v>91</v>
      </c>
      <c r="BI3463" s="13">
        <v>42790</v>
      </c>
      <c r="BJ3463" s="13">
        <v>42460</v>
      </c>
      <c r="BK3463" s="4">
        <v>0</v>
      </c>
      <c r="BL3463" s="3"/>
      <c r="BM3463" s="3"/>
      <c r="BN3463" s="3"/>
      <c r="BO3463" s="3"/>
      <c r="BP3463" s="3"/>
      <c r="BQ3463" s="3"/>
      <c r="BR3463" s="3"/>
      <c r="BS3463" s="3"/>
      <c r="BT3463" s="3"/>
    </row>
    <row r="3464" spans="1:72" ht="22.5" customHeight="1" x14ac:dyDescent="0.15">
      <c r="A3464" s="4">
        <v>1345</v>
      </c>
      <c r="B3464" s="4">
        <v>63</v>
      </c>
      <c r="C3464" s="4">
        <v>1</v>
      </c>
      <c r="D3464" s="4" t="s">
        <v>81</v>
      </c>
      <c r="E3464" s="4" t="s">
        <v>4303</v>
      </c>
      <c r="F3464" s="4" t="s">
        <v>1325</v>
      </c>
      <c r="H3464" s="17" t="s">
        <v>4347</v>
      </c>
      <c r="J3464" s="4" t="s">
        <v>85</v>
      </c>
      <c r="K3464" s="4" t="s">
        <v>86</v>
      </c>
      <c r="L3464" s="4" t="s">
        <v>106</v>
      </c>
      <c r="M3464" s="4" t="s">
        <v>91</v>
      </c>
      <c r="N3464" s="4" t="s">
        <v>1112</v>
      </c>
      <c r="O3464" s="4" t="s">
        <v>484</v>
      </c>
      <c r="P3464" s="4">
        <v>1</v>
      </c>
      <c r="Q3464" s="4">
        <v>1</v>
      </c>
      <c r="R3464" s="4" t="s">
        <v>91</v>
      </c>
      <c r="S3464" s="4" t="s">
        <v>91</v>
      </c>
      <c r="T3464" s="14">
        <v>8.81</v>
      </c>
      <c r="U3464" s="14">
        <v>8.81</v>
      </c>
      <c r="Y3464" s="15">
        <v>675852</v>
      </c>
      <c r="AB3464" s="12" t="s">
        <v>2440</v>
      </c>
      <c r="AD3464" s="4" t="s">
        <v>93</v>
      </c>
      <c r="AF3464" s="4" t="s">
        <v>156</v>
      </c>
      <c r="AG3464" s="4" t="b">
        <v>0</v>
      </c>
      <c r="AH3464" s="12" t="s">
        <v>234</v>
      </c>
      <c r="AK3464" s="4" t="s">
        <v>91</v>
      </c>
      <c r="BC3464" s="4">
        <v>1345</v>
      </c>
      <c r="BD3464" s="4">
        <v>63</v>
      </c>
      <c r="BE3464" s="4">
        <v>0</v>
      </c>
      <c r="BI3464" s="13">
        <v>42965.664961689814</v>
      </c>
      <c r="BJ3464" s="13">
        <v>42825</v>
      </c>
      <c r="BK3464" s="4">
        <v>0</v>
      </c>
      <c r="BL3464" s="3"/>
      <c r="BM3464" s="3"/>
      <c r="BN3464" s="3"/>
      <c r="BO3464" s="3"/>
      <c r="BP3464" s="3"/>
      <c r="BQ3464" s="3"/>
      <c r="BR3464" s="3"/>
      <c r="BS3464" s="3"/>
      <c r="BT3464" s="3"/>
    </row>
    <row r="3465" spans="1:72" ht="22.5" customHeight="1" x14ac:dyDescent="0.15">
      <c r="A3465" s="4">
        <v>1345</v>
      </c>
      <c r="B3465" s="4">
        <v>64</v>
      </c>
      <c r="C3465" s="4">
        <v>1</v>
      </c>
      <c r="D3465" s="4" t="s">
        <v>81</v>
      </c>
      <c r="E3465" s="4" t="s">
        <v>4303</v>
      </c>
      <c r="F3465" s="4" t="s">
        <v>1325</v>
      </c>
      <c r="H3465" s="17" t="s">
        <v>4348</v>
      </c>
      <c r="J3465" s="4" t="s">
        <v>85</v>
      </c>
      <c r="K3465" s="4" t="s">
        <v>86</v>
      </c>
      <c r="L3465" s="4" t="s">
        <v>106</v>
      </c>
      <c r="M3465" s="4" t="s">
        <v>91</v>
      </c>
      <c r="N3465" s="4" t="s">
        <v>1112</v>
      </c>
      <c r="O3465" s="4" t="s">
        <v>484</v>
      </c>
      <c r="P3465" s="4">
        <v>1</v>
      </c>
      <c r="Q3465" s="4">
        <v>1</v>
      </c>
      <c r="R3465" s="4" t="s">
        <v>91</v>
      </c>
      <c r="S3465" s="4" t="s">
        <v>91</v>
      </c>
      <c r="T3465" s="14">
        <v>7.45</v>
      </c>
      <c r="U3465" s="14">
        <v>7.45</v>
      </c>
      <c r="Y3465" s="15">
        <v>571521</v>
      </c>
      <c r="AB3465" s="12" t="s">
        <v>2440</v>
      </c>
      <c r="AD3465" s="4" t="s">
        <v>93</v>
      </c>
      <c r="AF3465" s="4" t="s">
        <v>156</v>
      </c>
      <c r="AG3465" s="4" t="b">
        <v>0</v>
      </c>
      <c r="AH3465" s="12" t="s">
        <v>234</v>
      </c>
      <c r="AK3465" s="4" t="s">
        <v>91</v>
      </c>
      <c r="BC3465" s="4">
        <v>1345</v>
      </c>
      <c r="BD3465" s="4">
        <v>64</v>
      </c>
      <c r="BE3465" s="4">
        <v>0</v>
      </c>
      <c r="BI3465" s="13">
        <v>42965.664963113428</v>
      </c>
      <c r="BJ3465" s="13">
        <v>42825</v>
      </c>
      <c r="BK3465" s="4">
        <v>0</v>
      </c>
      <c r="BL3465" s="3"/>
      <c r="BM3465" s="3"/>
      <c r="BN3465" s="3"/>
      <c r="BO3465" s="3"/>
      <c r="BP3465" s="3"/>
      <c r="BQ3465" s="3"/>
      <c r="BR3465" s="3"/>
      <c r="BS3465" s="3"/>
      <c r="BT3465" s="3"/>
    </row>
    <row r="3466" spans="1:72" ht="22.5" customHeight="1" x14ac:dyDescent="0.15">
      <c r="A3466" s="4">
        <v>1345</v>
      </c>
      <c r="B3466" s="4">
        <v>65</v>
      </c>
      <c r="C3466" s="4">
        <v>1</v>
      </c>
      <c r="D3466" s="4" t="s">
        <v>81</v>
      </c>
      <c r="E3466" s="4" t="s">
        <v>4303</v>
      </c>
      <c r="F3466" s="4" t="s">
        <v>1325</v>
      </c>
      <c r="H3466" s="17" t="s">
        <v>4349</v>
      </c>
      <c r="J3466" s="4" t="s">
        <v>85</v>
      </c>
      <c r="K3466" s="4" t="s">
        <v>86</v>
      </c>
      <c r="L3466" s="4" t="s">
        <v>106</v>
      </c>
      <c r="M3466" s="4" t="s">
        <v>91</v>
      </c>
      <c r="N3466" s="4" t="s">
        <v>1112</v>
      </c>
      <c r="O3466" s="4" t="s">
        <v>484</v>
      </c>
      <c r="P3466" s="4">
        <v>1</v>
      </c>
      <c r="Q3466" s="4">
        <v>1</v>
      </c>
      <c r="R3466" s="4" t="s">
        <v>91</v>
      </c>
      <c r="S3466" s="4" t="s">
        <v>91</v>
      </c>
      <c r="T3466" s="14">
        <v>11.54</v>
      </c>
      <c r="U3466" s="14">
        <v>11.54</v>
      </c>
      <c r="Y3466" s="15">
        <v>885282</v>
      </c>
      <c r="AB3466" s="12" t="s">
        <v>2440</v>
      </c>
      <c r="AD3466" s="4" t="s">
        <v>93</v>
      </c>
      <c r="AF3466" s="4" t="s">
        <v>156</v>
      </c>
      <c r="AG3466" s="4" t="b">
        <v>0</v>
      </c>
      <c r="AH3466" s="12" t="s">
        <v>234</v>
      </c>
      <c r="AK3466" s="4" t="s">
        <v>91</v>
      </c>
      <c r="BC3466" s="4">
        <v>1345</v>
      </c>
      <c r="BD3466" s="4">
        <v>65</v>
      </c>
      <c r="BE3466" s="4">
        <v>0</v>
      </c>
      <c r="BI3466" s="13">
        <v>42965.664964733798</v>
      </c>
      <c r="BJ3466" s="13">
        <v>42825</v>
      </c>
      <c r="BK3466" s="4">
        <v>0</v>
      </c>
      <c r="BL3466" s="3"/>
      <c r="BM3466" s="3"/>
      <c r="BN3466" s="3"/>
      <c r="BO3466" s="3"/>
      <c r="BP3466" s="3"/>
      <c r="BQ3466" s="3"/>
      <c r="BR3466" s="3"/>
      <c r="BS3466" s="3"/>
      <c r="BT3466" s="3"/>
    </row>
    <row r="3467" spans="1:72" ht="22.5" customHeight="1" x14ac:dyDescent="0.15">
      <c r="A3467" s="4">
        <v>1345</v>
      </c>
      <c r="B3467" s="4">
        <v>66</v>
      </c>
      <c r="C3467" s="4">
        <v>1</v>
      </c>
      <c r="D3467" s="4" t="s">
        <v>81</v>
      </c>
      <c r="E3467" s="4" t="s">
        <v>4303</v>
      </c>
      <c r="F3467" s="4" t="s">
        <v>1325</v>
      </c>
      <c r="H3467" s="17" t="s">
        <v>4350</v>
      </c>
      <c r="J3467" s="4" t="s">
        <v>85</v>
      </c>
      <c r="K3467" s="4" t="s">
        <v>86</v>
      </c>
      <c r="L3467" s="4" t="s">
        <v>106</v>
      </c>
      <c r="M3467" s="4" t="s">
        <v>91</v>
      </c>
      <c r="N3467" s="4" t="s">
        <v>1112</v>
      </c>
      <c r="O3467" s="4" t="s">
        <v>484</v>
      </c>
      <c r="P3467" s="4">
        <v>1</v>
      </c>
      <c r="Q3467" s="4">
        <v>1</v>
      </c>
      <c r="R3467" s="4" t="s">
        <v>91</v>
      </c>
      <c r="S3467" s="4" t="s">
        <v>91</v>
      </c>
      <c r="T3467" s="14">
        <v>14.59</v>
      </c>
      <c r="U3467" s="14">
        <v>14.59</v>
      </c>
      <c r="Y3467" s="15">
        <v>1119261</v>
      </c>
      <c r="AB3467" s="12" t="s">
        <v>2440</v>
      </c>
      <c r="AD3467" s="4" t="s">
        <v>93</v>
      </c>
      <c r="AF3467" s="4" t="s">
        <v>156</v>
      </c>
      <c r="AG3467" s="4" t="b">
        <v>0</v>
      </c>
      <c r="AH3467" s="12" t="s">
        <v>234</v>
      </c>
      <c r="AK3467" s="4" t="s">
        <v>91</v>
      </c>
      <c r="BC3467" s="4">
        <v>1345</v>
      </c>
      <c r="BD3467" s="4">
        <v>66</v>
      </c>
      <c r="BE3467" s="4">
        <v>0</v>
      </c>
      <c r="BI3467" s="13">
        <v>42965.664966203702</v>
      </c>
      <c r="BJ3467" s="13">
        <v>42825</v>
      </c>
      <c r="BK3467" s="4">
        <v>0</v>
      </c>
      <c r="BL3467" s="3"/>
      <c r="BM3467" s="3"/>
      <c r="BN3467" s="3"/>
      <c r="BO3467" s="3"/>
      <c r="BP3467" s="3"/>
      <c r="BQ3467" s="3"/>
      <c r="BR3467" s="3"/>
      <c r="BS3467" s="3"/>
      <c r="BT3467" s="3"/>
    </row>
    <row r="3468" spans="1:72" ht="22.5" customHeight="1" x14ac:dyDescent="0.15">
      <c r="A3468" s="4">
        <v>1345</v>
      </c>
      <c r="B3468" s="4">
        <v>67</v>
      </c>
      <c r="C3468" s="4">
        <v>1</v>
      </c>
      <c r="D3468" s="4" t="s">
        <v>81</v>
      </c>
      <c r="E3468" s="4" t="s">
        <v>4303</v>
      </c>
      <c r="F3468" s="4" t="s">
        <v>1325</v>
      </c>
      <c r="H3468" s="17" t="s">
        <v>4351</v>
      </c>
      <c r="J3468" s="4" t="s">
        <v>85</v>
      </c>
      <c r="K3468" s="4" t="s">
        <v>86</v>
      </c>
      <c r="L3468" s="4" t="s">
        <v>106</v>
      </c>
      <c r="M3468" s="4" t="s">
        <v>91</v>
      </c>
      <c r="N3468" s="4" t="s">
        <v>1112</v>
      </c>
      <c r="O3468" s="4" t="s">
        <v>484</v>
      </c>
      <c r="P3468" s="4">
        <v>1</v>
      </c>
      <c r="Q3468" s="4">
        <v>1</v>
      </c>
      <c r="R3468" s="4" t="s">
        <v>91</v>
      </c>
      <c r="S3468" s="4" t="s">
        <v>91</v>
      </c>
      <c r="T3468" s="14">
        <v>16.72</v>
      </c>
      <c r="U3468" s="14">
        <v>16.72</v>
      </c>
      <c r="Y3468" s="15">
        <v>1282662</v>
      </c>
      <c r="AB3468" s="12" t="s">
        <v>2440</v>
      </c>
      <c r="AD3468" s="4" t="s">
        <v>93</v>
      </c>
      <c r="AF3468" s="4" t="s">
        <v>156</v>
      </c>
      <c r="AG3468" s="4" t="b">
        <v>0</v>
      </c>
      <c r="AH3468" s="12" t="s">
        <v>234</v>
      </c>
      <c r="AK3468" s="4" t="s">
        <v>91</v>
      </c>
      <c r="BC3468" s="4">
        <v>1345</v>
      </c>
      <c r="BD3468" s="4">
        <v>67</v>
      </c>
      <c r="BE3468" s="4">
        <v>0</v>
      </c>
      <c r="BI3468" s="13">
        <v>42965.664967627315</v>
      </c>
      <c r="BJ3468" s="13">
        <v>42825</v>
      </c>
      <c r="BK3468" s="4">
        <v>0</v>
      </c>
      <c r="BL3468" s="3"/>
      <c r="BM3468" s="3"/>
      <c r="BN3468" s="3"/>
      <c r="BO3468" s="3"/>
      <c r="BP3468" s="3"/>
      <c r="BQ3468" s="3"/>
      <c r="BR3468" s="3"/>
      <c r="BS3468" s="3"/>
      <c r="BT3468" s="3"/>
    </row>
    <row r="3469" spans="1:72" ht="22.5" customHeight="1" x14ac:dyDescent="0.15">
      <c r="A3469" s="4">
        <v>1345</v>
      </c>
      <c r="B3469" s="4">
        <v>68</v>
      </c>
      <c r="C3469" s="4">
        <v>1</v>
      </c>
      <c r="D3469" s="4" t="s">
        <v>81</v>
      </c>
      <c r="E3469" s="4" t="s">
        <v>4303</v>
      </c>
      <c r="F3469" s="4" t="s">
        <v>1325</v>
      </c>
      <c r="H3469" s="17" t="s">
        <v>4352</v>
      </c>
      <c r="J3469" s="4" t="s">
        <v>85</v>
      </c>
      <c r="K3469" s="4" t="s">
        <v>86</v>
      </c>
      <c r="L3469" s="4" t="s">
        <v>106</v>
      </c>
      <c r="M3469" s="4" t="s">
        <v>91</v>
      </c>
      <c r="N3469" s="4" t="s">
        <v>1112</v>
      </c>
      <c r="O3469" s="4" t="s">
        <v>484</v>
      </c>
      <c r="P3469" s="4">
        <v>1</v>
      </c>
      <c r="Q3469" s="4">
        <v>1</v>
      </c>
      <c r="R3469" s="4" t="s">
        <v>91</v>
      </c>
      <c r="S3469" s="4" t="s">
        <v>91</v>
      </c>
      <c r="T3469" s="14">
        <v>1.1200000000000001</v>
      </c>
      <c r="U3469" s="14">
        <v>1.1200000000000001</v>
      </c>
      <c r="Y3469" s="15">
        <v>85920</v>
      </c>
      <c r="AB3469" s="12" t="s">
        <v>2440</v>
      </c>
      <c r="AD3469" s="4" t="s">
        <v>93</v>
      </c>
      <c r="AF3469" s="4" t="s">
        <v>156</v>
      </c>
      <c r="AG3469" s="4" t="b">
        <v>0</v>
      </c>
      <c r="AH3469" s="12" t="s">
        <v>234</v>
      </c>
      <c r="AK3469" s="4" t="s">
        <v>91</v>
      </c>
      <c r="BC3469" s="4">
        <v>1345</v>
      </c>
      <c r="BD3469" s="4">
        <v>68</v>
      </c>
      <c r="BE3469" s="4">
        <v>0</v>
      </c>
      <c r="BI3469" s="13">
        <v>42965.664969097219</v>
      </c>
      <c r="BJ3469" s="13">
        <v>42825</v>
      </c>
      <c r="BK3469" s="4">
        <v>0</v>
      </c>
      <c r="BL3469" s="3"/>
      <c r="BM3469" s="3"/>
      <c r="BN3469" s="3"/>
      <c r="BO3469" s="3"/>
      <c r="BP3469" s="3"/>
      <c r="BQ3469" s="3"/>
      <c r="BR3469" s="3"/>
      <c r="BS3469" s="3"/>
      <c r="BT3469" s="3"/>
    </row>
    <row r="3470" spans="1:72" ht="22.5" customHeight="1" x14ac:dyDescent="0.15">
      <c r="A3470" s="4">
        <v>1345</v>
      </c>
      <c r="B3470" s="4">
        <v>69</v>
      </c>
      <c r="C3470" s="4">
        <v>1</v>
      </c>
      <c r="D3470" s="4" t="s">
        <v>81</v>
      </c>
      <c r="E3470" s="4" t="s">
        <v>4303</v>
      </c>
      <c r="F3470" s="4" t="s">
        <v>1325</v>
      </c>
      <c r="H3470" s="17" t="s">
        <v>4353</v>
      </c>
      <c r="J3470" s="4" t="s">
        <v>85</v>
      </c>
      <c r="K3470" s="4" t="s">
        <v>86</v>
      </c>
      <c r="L3470" s="4" t="s">
        <v>106</v>
      </c>
      <c r="M3470" s="4" t="s">
        <v>91</v>
      </c>
      <c r="N3470" s="4" t="s">
        <v>1112</v>
      </c>
      <c r="O3470" s="4" t="s">
        <v>484</v>
      </c>
      <c r="P3470" s="4">
        <v>1</v>
      </c>
      <c r="Q3470" s="4">
        <v>1</v>
      </c>
      <c r="R3470" s="4" t="s">
        <v>91</v>
      </c>
      <c r="S3470" s="4" t="s">
        <v>91</v>
      </c>
      <c r="T3470" s="14">
        <v>18.690000000000001</v>
      </c>
      <c r="U3470" s="14">
        <v>18.690000000000001</v>
      </c>
      <c r="Y3470" s="15">
        <v>1433790</v>
      </c>
      <c r="AB3470" s="12" t="s">
        <v>2440</v>
      </c>
      <c r="AD3470" s="4" t="s">
        <v>93</v>
      </c>
      <c r="AF3470" s="4" t="s">
        <v>156</v>
      </c>
      <c r="AG3470" s="4" t="b">
        <v>0</v>
      </c>
      <c r="AH3470" s="12" t="s">
        <v>234</v>
      </c>
      <c r="AK3470" s="4" t="s">
        <v>91</v>
      </c>
      <c r="BC3470" s="4">
        <v>1345</v>
      </c>
      <c r="BD3470" s="4">
        <v>69</v>
      </c>
      <c r="BE3470" s="4">
        <v>0</v>
      </c>
      <c r="BI3470" s="13">
        <v>42965.664970520833</v>
      </c>
      <c r="BJ3470" s="13">
        <v>42825</v>
      </c>
      <c r="BK3470" s="4">
        <v>0</v>
      </c>
      <c r="BL3470" s="3"/>
      <c r="BM3470" s="3"/>
      <c r="BN3470" s="3"/>
      <c r="BO3470" s="3"/>
      <c r="BP3470" s="3"/>
      <c r="BQ3470" s="3"/>
      <c r="BR3470" s="3"/>
      <c r="BS3470" s="3"/>
      <c r="BT3470" s="3"/>
    </row>
    <row r="3471" spans="1:72" ht="22.5" customHeight="1" x14ac:dyDescent="0.15">
      <c r="A3471" s="4">
        <v>1345</v>
      </c>
      <c r="B3471" s="4">
        <v>70</v>
      </c>
      <c r="C3471" s="4">
        <v>1</v>
      </c>
      <c r="D3471" s="4" t="s">
        <v>81</v>
      </c>
      <c r="E3471" s="4" t="s">
        <v>4303</v>
      </c>
      <c r="F3471" s="4" t="s">
        <v>1325</v>
      </c>
      <c r="H3471" s="17" t="s">
        <v>4354</v>
      </c>
      <c r="J3471" s="4" t="s">
        <v>85</v>
      </c>
      <c r="K3471" s="4" t="s">
        <v>86</v>
      </c>
      <c r="L3471" s="4" t="s">
        <v>106</v>
      </c>
      <c r="M3471" s="4" t="s">
        <v>91</v>
      </c>
      <c r="N3471" s="4" t="s">
        <v>1112</v>
      </c>
      <c r="O3471" s="4" t="s">
        <v>484</v>
      </c>
      <c r="P3471" s="4">
        <v>1</v>
      </c>
      <c r="Q3471" s="4">
        <v>1</v>
      </c>
      <c r="R3471" s="4" t="s">
        <v>91</v>
      </c>
      <c r="S3471" s="4" t="s">
        <v>91</v>
      </c>
      <c r="T3471" s="14">
        <v>14.44</v>
      </c>
      <c r="U3471" s="14">
        <v>14.44</v>
      </c>
      <c r="Y3471" s="15">
        <v>1107754</v>
      </c>
      <c r="AB3471" s="12" t="s">
        <v>2440</v>
      </c>
      <c r="AD3471" s="4" t="s">
        <v>93</v>
      </c>
      <c r="AF3471" s="4" t="s">
        <v>156</v>
      </c>
      <c r="AG3471" s="4" t="b">
        <v>0</v>
      </c>
      <c r="AH3471" s="12" t="s">
        <v>234</v>
      </c>
      <c r="AK3471" s="4" t="s">
        <v>91</v>
      </c>
      <c r="BC3471" s="4">
        <v>1345</v>
      </c>
      <c r="BD3471" s="4">
        <v>70</v>
      </c>
      <c r="BE3471" s="4">
        <v>0</v>
      </c>
      <c r="BI3471" s="13">
        <v>42965.664971956016</v>
      </c>
      <c r="BJ3471" s="13">
        <v>42825</v>
      </c>
      <c r="BK3471" s="4">
        <v>0</v>
      </c>
      <c r="BL3471" s="3"/>
      <c r="BM3471" s="3"/>
      <c r="BN3471" s="3"/>
      <c r="BO3471" s="3"/>
      <c r="BP3471" s="3"/>
      <c r="BQ3471" s="3"/>
      <c r="BR3471" s="3"/>
      <c r="BS3471" s="3"/>
      <c r="BT3471" s="3"/>
    </row>
    <row r="3472" spans="1:72" ht="22.5" customHeight="1" x14ac:dyDescent="0.15">
      <c r="A3472" s="4">
        <v>1345</v>
      </c>
      <c r="B3472" s="4">
        <v>71</v>
      </c>
      <c r="C3472" s="4">
        <v>1</v>
      </c>
      <c r="D3472" s="4" t="s">
        <v>81</v>
      </c>
      <c r="E3472" s="4" t="s">
        <v>4303</v>
      </c>
      <c r="F3472" s="4" t="s">
        <v>1325</v>
      </c>
      <c r="H3472" s="17" t="s">
        <v>4355</v>
      </c>
      <c r="J3472" s="4" t="s">
        <v>85</v>
      </c>
      <c r="K3472" s="4" t="s">
        <v>86</v>
      </c>
      <c r="L3472" s="4" t="s">
        <v>106</v>
      </c>
      <c r="M3472" s="4" t="s">
        <v>91</v>
      </c>
      <c r="N3472" s="4" t="s">
        <v>1112</v>
      </c>
      <c r="O3472" s="4" t="s">
        <v>484</v>
      </c>
      <c r="P3472" s="4">
        <v>1</v>
      </c>
      <c r="Q3472" s="4">
        <v>1</v>
      </c>
      <c r="R3472" s="4" t="s">
        <v>91</v>
      </c>
      <c r="S3472" s="4" t="s">
        <v>91</v>
      </c>
      <c r="T3472" s="14">
        <v>14.51</v>
      </c>
      <c r="U3472" s="14">
        <v>14.51</v>
      </c>
      <c r="Y3472" s="15">
        <v>1113124</v>
      </c>
      <c r="AB3472" s="12" t="s">
        <v>2440</v>
      </c>
      <c r="AD3472" s="4" t="s">
        <v>93</v>
      </c>
      <c r="AF3472" s="4" t="s">
        <v>156</v>
      </c>
      <c r="AG3472" s="4" t="b">
        <v>0</v>
      </c>
      <c r="AH3472" s="12" t="s">
        <v>234</v>
      </c>
      <c r="AK3472" s="4" t="s">
        <v>91</v>
      </c>
      <c r="BC3472" s="4">
        <v>1345</v>
      </c>
      <c r="BD3472" s="4">
        <v>71</v>
      </c>
      <c r="BE3472" s="4">
        <v>0</v>
      </c>
      <c r="BI3472" s="13">
        <v>42965.66497341435</v>
      </c>
      <c r="BJ3472" s="13">
        <v>42825</v>
      </c>
      <c r="BK3472" s="4">
        <v>0</v>
      </c>
      <c r="BL3472" s="3"/>
      <c r="BM3472" s="3"/>
      <c r="BN3472" s="3"/>
      <c r="BO3472" s="3"/>
      <c r="BP3472" s="3"/>
      <c r="BQ3472" s="3"/>
      <c r="BR3472" s="3"/>
      <c r="BS3472" s="3"/>
      <c r="BT3472" s="3"/>
    </row>
    <row r="3473" spans="1:73" ht="22.5" customHeight="1" x14ac:dyDescent="0.15">
      <c r="A3473" s="4">
        <v>1345</v>
      </c>
      <c r="B3473" s="4">
        <v>72</v>
      </c>
      <c r="C3473" s="4">
        <v>1</v>
      </c>
      <c r="D3473" s="4" t="s">
        <v>81</v>
      </c>
      <c r="E3473" s="4" t="s">
        <v>4303</v>
      </c>
      <c r="F3473" s="4" t="s">
        <v>1325</v>
      </c>
      <c r="H3473" s="17" t="s">
        <v>4356</v>
      </c>
      <c r="J3473" s="4" t="s">
        <v>85</v>
      </c>
      <c r="K3473" s="4" t="s">
        <v>86</v>
      </c>
      <c r="L3473" s="4" t="s">
        <v>106</v>
      </c>
      <c r="M3473" s="4" t="s">
        <v>91</v>
      </c>
      <c r="N3473" s="4" t="s">
        <v>1112</v>
      </c>
      <c r="O3473" s="4" t="s">
        <v>484</v>
      </c>
      <c r="P3473" s="4">
        <v>1</v>
      </c>
      <c r="Q3473" s="4">
        <v>1</v>
      </c>
      <c r="R3473" s="4" t="s">
        <v>91</v>
      </c>
      <c r="S3473" s="4" t="s">
        <v>91</v>
      </c>
      <c r="T3473" s="14">
        <v>7.87</v>
      </c>
      <c r="U3473" s="14">
        <v>7.87</v>
      </c>
      <c r="Y3473" s="15">
        <v>603741</v>
      </c>
      <c r="AB3473" s="12" t="s">
        <v>2440</v>
      </c>
      <c r="AD3473" s="4" t="s">
        <v>93</v>
      </c>
      <c r="AF3473" s="4" t="s">
        <v>156</v>
      </c>
      <c r="AG3473" s="4" t="b">
        <v>0</v>
      </c>
      <c r="AH3473" s="12" t="s">
        <v>234</v>
      </c>
      <c r="AK3473" s="4" t="s">
        <v>91</v>
      </c>
      <c r="BC3473" s="4">
        <v>1345</v>
      </c>
      <c r="BD3473" s="4">
        <v>72</v>
      </c>
      <c r="BE3473" s="4">
        <v>0</v>
      </c>
      <c r="BI3473" s="13">
        <v>42965.664974687497</v>
      </c>
      <c r="BJ3473" s="13">
        <v>42825</v>
      </c>
      <c r="BK3473" s="4">
        <v>0</v>
      </c>
      <c r="BL3473" s="3"/>
      <c r="BM3473" s="3"/>
      <c r="BN3473" s="3"/>
      <c r="BO3473" s="3"/>
      <c r="BP3473" s="3"/>
      <c r="BQ3473" s="3"/>
      <c r="BR3473" s="3"/>
      <c r="BS3473" s="3"/>
      <c r="BT3473" s="3"/>
    </row>
    <row r="3474" spans="1:73" ht="22.5" customHeight="1" x14ac:dyDescent="0.15">
      <c r="A3474" s="4">
        <v>1345</v>
      </c>
      <c r="B3474" s="4">
        <v>73</v>
      </c>
      <c r="C3474" s="4">
        <v>1</v>
      </c>
      <c r="D3474" s="4" t="s">
        <v>81</v>
      </c>
      <c r="E3474" s="4" t="s">
        <v>4303</v>
      </c>
      <c r="F3474" s="4" t="s">
        <v>1325</v>
      </c>
      <c r="H3474" s="17" t="s">
        <v>4357</v>
      </c>
      <c r="J3474" s="4" t="s">
        <v>85</v>
      </c>
      <c r="K3474" s="4" t="s">
        <v>86</v>
      </c>
      <c r="L3474" s="4" t="s">
        <v>106</v>
      </c>
      <c r="M3474" s="4" t="s">
        <v>91</v>
      </c>
      <c r="N3474" s="4" t="s">
        <v>1112</v>
      </c>
      <c r="O3474" s="4" t="s">
        <v>484</v>
      </c>
      <c r="P3474" s="4">
        <v>1</v>
      </c>
      <c r="Q3474" s="4">
        <v>1</v>
      </c>
      <c r="R3474" s="4" t="s">
        <v>91</v>
      </c>
      <c r="S3474" s="4" t="s">
        <v>91</v>
      </c>
      <c r="T3474" s="14">
        <v>6.39</v>
      </c>
      <c r="U3474" s="14">
        <v>6.39</v>
      </c>
      <c r="Y3474" s="15">
        <v>490204</v>
      </c>
      <c r="AB3474" s="12" t="s">
        <v>2440</v>
      </c>
      <c r="AD3474" s="4" t="s">
        <v>93</v>
      </c>
      <c r="AF3474" s="4" t="s">
        <v>156</v>
      </c>
      <c r="AG3474" s="4" t="b">
        <v>0</v>
      </c>
      <c r="AH3474" s="12" t="s">
        <v>234</v>
      </c>
      <c r="AK3474" s="4" t="s">
        <v>91</v>
      </c>
      <c r="BC3474" s="4">
        <v>1345</v>
      </c>
      <c r="BD3474" s="4">
        <v>73</v>
      </c>
      <c r="BE3474" s="4">
        <v>0</v>
      </c>
      <c r="BI3474" s="13">
        <v>42965.664975925923</v>
      </c>
      <c r="BJ3474" s="13">
        <v>42825</v>
      </c>
      <c r="BK3474" s="4">
        <v>0</v>
      </c>
      <c r="BL3474" s="3"/>
      <c r="BM3474" s="3"/>
      <c r="BN3474" s="3"/>
      <c r="BO3474" s="3"/>
      <c r="BP3474" s="3"/>
      <c r="BQ3474" s="3"/>
      <c r="BR3474" s="3"/>
      <c r="BS3474" s="3"/>
      <c r="BT3474" s="3"/>
    </row>
    <row r="3475" spans="1:73" ht="22.5" customHeight="1" x14ac:dyDescent="0.15">
      <c r="A3475" s="4">
        <v>1345</v>
      </c>
      <c r="B3475" s="4">
        <v>74</v>
      </c>
      <c r="C3475" s="4">
        <v>1</v>
      </c>
      <c r="D3475" s="4" t="s">
        <v>81</v>
      </c>
      <c r="E3475" s="4" t="s">
        <v>4303</v>
      </c>
      <c r="F3475" s="4" t="s">
        <v>1325</v>
      </c>
      <c r="H3475" s="17" t="s">
        <v>4358</v>
      </c>
      <c r="J3475" s="4" t="s">
        <v>85</v>
      </c>
      <c r="K3475" s="4" t="s">
        <v>86</v>
      </c>
      <c r="L3475" s="4" t="s">
        <v>106</v>
      </c>
      <c r="M3475" s="4" t="s">
        <v>91</v>
      </c>
      <c r="N3475" s="4" t="s">
        <v>1112</v>
      </c>
      <c r="O3475" s="4" t="s">
        <v>484</v>
      </c>
      <c r="P3475" s="4">
        <v>1</v>
      </c>
      <c r="Q3475" s="4">
        <v>1</v>
      </c>
      <c r="R3475" s="4" t="s">
        <v>91</v>
      </c>
      <c r="S3475" s="4" t="s">
        <v>91</v>
      </c>
      <c r="T3475" s="14">
        <v>7.97</v>
      </c>
      <c r="U3475" s="14">
        <v>7.97</v>
      </c>
      <c r="Y3475" s="15">
        <v>611412</v>
      </c>
      <c r="AB3475" s="12" t="s">
        <v>2440</v>
      </c>
      <c r="AD3475" s="4" t="s">
        <v>93</v>
      </c>
      <c r="AF3475" s="4" t="s">
        <v>156</v>
      </c>
      <c r="AG3475" s="4" t="b">
        <v>0</v>
      </c>
      <c r="AH3475" s="12" t="s">
        <v>234</v>
      </c>
      <c r="AK3475" s="4" t="s">
        <v>91</v>
      </c>
      <c r="BC3475" s="4">
        <v>1345</v>
      </c>
      <c r="BD3475" s="4">
        <v>74</v>
      </c>
      <c r="BE3475" s="4">
        <v>0</v>
      </c>
      <c r="BI3475" s="13">
        <v>42965.664977395834</v>
      </c>
      <c r="BJ3475" s="13">
        <v>42825</v>
      </c>
      <c r="BK3475" s="4">
        <v>0</v>
      </c>
      <c r="BL3475" s="3"/>
      <c r="BM3475" s="3"/>
      <c r="BN3475" s="3"/>
      <c r="BO3475" s="3"/>
      <c r="BP3475" s="3"/>
      <c r="BQ3475" s="3"/>
      <c r="BR3475" s="3"/>
      <c r="BS3475" s="3"/>
      <c r="BT3475" s="3"/>
    </row>
    <row r="3476" spans="1:73" ht="22.5" customHeight="1" x14ac:dyDescent="0.15">
      <c r="A3476" s="4">
        <v>1345</v>
      </c>
      <c r="B3476" s="4">
        <v>76</v>
      </c>
      <c r="C3476" s="4">
        <v>0</v>
      </c>
      <c r="D3476" s="4" t="s">
        <v>81</v>
      </c>
      <c r="E3476" s="4" t="s">
        <v>4303</v>
      </c>
      <c r="F3476" s="4" t="s">
        <v>222</v>
      </c>
      <c r="H3476" s="17" t="s">
        <v>4359</v>
      </c>
      <c r="J3476" s="4" t="s">
        <v>85</v>
      </c>
      <c r="K3476" s="4" t="s">
        <v>86</v>
      </c>
      <c r="L3476" s="4" t="s">
        <v>106</v>
      </c>
      <c r="M3476" s="4" t="s">
        <v>91</v>
      </c>
      <c r="N3476" s="4" t="s">
        <v>1112</v>
      </c>
      <c r="P3476" s="4">
        <v>1</v>
      </c>
      <c r="Q3476" s="4">
        <v>1</v>
      </c>
      <c r="R3476" s="4" t="s">
        <v>91</v>
      </c>
      <c r="S3476" s="4" t="s">
        <v>91</v>
      </c>
      <c r="T3476" s="14">
        <v>4.7</v>
      </c>
      <c r="U3476" s="14">
        <v>4.7</v>
      </c>
      <c r="Y3476" s="15">
        <v>124000</v>
      </c>
      <c r="AB3476" s="12" t="s">
        <v>175</v>
      </c>
      <c r="AD3476" s="4" t="s">
        <v>93</v>
      </c>
      <c r="AF3476" s="4" t="s">
        <v>156</v>
      </c>
      <c r="AG3476" s="4" t="b">
        <v>0</v>
      </c>
      <c r="AH3476" s="12" t="s">
        <v>234</v>
      </c>
      <c r="AK3476" s="4" t="s">
        <v>91</v>
      </c>
      <c r="BI3476" s="13">
        <v>42790</v>
      </c>
      <c r="BJ3476" s="13">
        <v>42460</v>
      </c>
      <c r="BK3476" s="4">
        <v>0</v>
      </c>
      <c r="BL3476" s="3"/>
      <c r="BM3476" s="3"/>
      <c r="BN3476" s="3"/>
      <c r="BO3476" s="3"/>
      <c r="BP3476" s="3"/>
      <c r="BQ3476" s="3"/>
      <c r="BR3476" s="3"/>
      <c r="BS3476" s="3"/>
      <c r="BT3476" s="3"/>
    </row>
    <row r="3477" spans="1:73" ht="22.5" customHeight="1" x14ac:dyDescent="0.15">
      <c r="A3477" s="4">
        <v>1345</v>
      </c>
      <c r="B3477" s="4">
        <v>87</v>
      </c>
      <c r="C3477" s="4">
        <v>1</v>
      </c>
      <c r="D3477" s="4" t="s">
        <v>81</v>
      </c>
      <c r="E3477" s="4" t="s">
        <v>4303</v>
      </c>
      <c r="F3477" s="4" t="s">
        <v>260</v>
      </c>
      <c r="H3477" s="17" t="s">
        <v>4360</v>
      </c>
      <c r="J3477" s="4" t="s">
        <v>85</v>
      </c>
      <c r="K3477" s="4" t="s">
        <v>86</v>
      </c>
      <c r="L3477" s="4" t="s">
        <v>106</v>
      </c>
      <c r="M3477" s="4" t="s">
        <v>91</v>
      </c>
      <c r="N3477" s="4" t="s">
        <v>1112</v>
      </c>
      <c r="O3477" s="4" t="s">
        <v>484</v>
      </c>
      <c r="P3477" s="4">
        <v>1</v>
      </c>
      <c r="Q3477" s="4">
        <v>1</v>
      </c>
      <c r="R3477" s="4" t="s">
        <v>162</v>
      </c>
      <c r="S3477" s="4" t="s">
        <v>91</v>
      </c>
      <c r="T3477" s="14">
        <v>1.98</v>
      </c>
      <c r="U3477" s="14">
        <v>1.98</v>
      </c>
      <c r="Y3477" s="15">
        <v>125871</v>
      </c>
      <c r="AB3477" s="12" t="s">
        <v>693</v>
      </c>
      <c r="AD3477" s="4" t="s">
        <v>93</v>
      </c>
      <c r="AF3477" s="4" t="s">
        <v>156</v>
      </c>
      <c r="AG3477" s="4" t="b">
        <v>0</v>
      </c>
      <c r="AH3477" s="12" t="s">
        <v>234</v>
      </c>
      <c r="AK3477" s="4" t="s">
        <v>91</v>
      </c>
      <c r="BC3477" s="4">
        <v>1345</v>
      </c>
      <c r="BD3477" s="4">
        <v>87</v>
      </c>
      <c r="BE3477" s="4">
        <v>0</v>
      </c>
      <c r="BI3477" s="13">
        <v>42965.664980439811</v>
      </c>
      <c r="BJ3477" s="13">
        <v>42825</v>
      </c>
      <c r="BK3477" s="4">
        <v>0</v>
      </c>
      <c r="BL3477" s="3"/>
      <c r="BM3477" s="3"/>
      <c r="BN3477" s="3"/>
      <c r="BO3477" s="3"/>
      <c r="BP3477" s="3"/>
      <c r="BQ3477" s="3"/>
      <c r="BR3477" s="3"/>
      <c r="BS3477" s="3"/>
      <c r="BT3477" s="3"/>
    </row>
    <row r="3478" spans="1:73" ht="22.5" customHeight="1" x14ac:dyDescent="0.15">
      <c r="A3478" s="4">
        <v>1345</v>
      </c>
      <c r="B3478" s="4">
        <v>90</v>
      </c>
      <c r="C3478" s="4">
        <v>1</v>
      </c>
      <c r="D3478" s="4" t="s">
        <v>81</v>
      </c>
      <c r="E3478" s="4" t="s">
        <v>4303</v>
      </c>
      <c r="F3478" s="4" t="s">
        <v>98</v>
      </c>
      <c r="H3478" s="17" t="s">
        <v>4361</v>
      </c>
      <c r="J3478" s="4" t="s">
        <v>85</v>
      </c>
      <c r="K3478" s="4" t="s">
        <v>86</v>
      </c>
      <c r="L3478" s="4" t="s">
        <v>106</v>
      </c>
      <c r="M3478" s="4" t="s">
        <v>91</v>
      </c>
      <c r="N3478" s="4" t="s">
        <v>1112</v>
      </c>
      <c r="O3478" s="4" t="s">
        <v>484</v>
      </c>
      <c r="P3478" s="4">
        <v>1</v>
      </c>
      <c r="Q3478" s="4">
        <v>1</v>
      </c>
      <c r="R3478" s="4" t="s">
        <v>91</v>
      </c>
      <c r="S3478" s="4" t="s">
        <v>91</v>
      </c>
      <c r="T3478" s="14">
        <v>114.67</v>
      </c>
      <c r="U3478" s="14">
        <v>114.67</v>
      </c>
      <c r="Y3478" s="15">
        <v>6323231</v>
      </c>
      <c r="AB3478" s="12" t="s">
        <v>3463</v>
      </c>
      <c r="AD3478" s="4" t="s">
        <v>93</v>
      </c>
      <c r="AF3478" s="4" t="s">
        <v>156</v>
      </c>
      <c r="AG3478" s="4" t="b">
        <v>0</v>
      </c>
      <c r="AH3478" s="12" t="s">
        <v>234</v>
      </c>
      <c r="AK3478" s="4" t="s">
        <v>91</v>
      </c>
      <c r="BC3478" s="4">
        <v>1345</v>
      </c>
      <c r="BD3478" s="4">
        <v>90</v>
      </c>
      <c r="BE3478" s="4">
        <v>0</v>
      </c>
      <c r="BI3478" s="13">
        <v>42965.664981909722</v>
      </c>
      <c r="BJ3478" s="13">
        <v>42825</v>
      </c>
      <c r="BK3478" s="4">
        <v>0</v>
      </c>
      <c r="BL3478" s="3"/>
      <c r="BM3478" s="3"/>
      <c r="BN3478" s="3"/>
      <c r="BO3478" s="3"/>
      <c r="BP3478" s="3"/>
      <c r="BQ3478" s="3"/>
      <c r="BR3478" s="3"/>
      <c r="BS3478" s="3"/>
      <c r="BT3478" s="3"/>
    </row>
    <row r="3479" spans="1:73" ht="22.5" customHeight="1" x14ac:dyDescent="0.15">
      <c r="A3479" s="4">
        <v>1345</v>
      </c>
      <c r="B3479" s="4">
        <v>91</v>
      </c>
      <c r="C3479" s="4">
        <v>1</v>
      </c>
      <c r="D3479" s="4" t="s">
        <v>81</v>
      </c>
      <c r="E3479" s="4" t="s">
        <v>4303</v>
      </c>
      <c r="F3479" s="4" t="s">
        <v>98</v>
      </c>
      <c r="H3479" s="17" t="s">
        <v>4362</v>
      </c>
      <c r="J3479" s="4" t="s">
        <v>85</v>
      </c>
      <c r="K3479" s="4" t="s">
        <v>86</v>
      </c>
      <c r="L3479" s="4" t="s">
        <v>106</v>
      </c>
      <c r="M3479" s="4" t="s">
        <v>91</v>
      </c>
      <c r="N3479" s="4" t="s">
        <v>1112</v>
      </c>
      <c r="O3479" s="4" t="s">
        <v>484</v>
      </c>
      <c r="P3479" s="4">
        <v>1</v>
      </c>
      <c r="Q3479" s="4">
        <v>1</v>
      </c>
      <c r="R3479" s="4" t="s">
        <v>91</v>
      </c>
      <c r="S3479" s="4" t="s">
        <v>91</v>
      </c>
      <c r="T3479" s="14">
        <v>7.56</v>
      </c>
      <c r="U3479" s="14">
        <v>7.56</v>
      </c>
      <c r="Y3479" s="15">
        <v>559440</v>
      </c>
      <c r="AB3479" s="12" t="s">
        <v>4363</v>
      </c>
      <c r="AD3479" s="4" t="s">
        <v>93</v>
      </c>
      <c r="AF3479" s="4" t="s">
        <v>156</v>
      </c>
      <c r="AG3479" s="4" t="b">
        <v>0</v>
      </c>
      <c r="AH3479" s="12" t="s">
        <v>234</v>
      </c>
      <c r="AK3479" s="4" t="s">
        <v>91</v>
      </c>
      <c r="BC3479" s="4">
        <v>1345</v>
      </c>
      <c r="BD3479" s="4">
        <v>91</v>
      </c>
      <c r="BE3479" s="4">
        <v>0</v>
      </c>
      <c r="BI3479" s="13">
        <v>42965.664983182869</v>
      </c>
      <c r="BJ3479" s="13">
        <v>42825</v>
      </c>
      <c r="BK3479" s="4">
        <v>0</v>
      </c>
      <c r="BL3479" s="3"/>
      <c r="BM3479" s="3"/>
      <c r="BN3479" s="3"/>
      <c r="BO3479" s="3"/>
      <c r="BP3479" s="3"/>
      <c r="BQ3479" s="3"/>
      <c r="BR3479" s="3"/>
      <c r="BS3479" s="3"/>
      <c r="BT3479" s="3"/>
    </row>
    <row r="3480" spans="1:73" ht="22.5" customHeight="1" x14ac:dyDescent="0.15">
      <c r="A3480" s="4">
        <v>1345</v>
      </c>
      <c r="B3480" s="4">
        <v>92</v>
      </c>
      <c r="C3480" s="4">
        <v>1</v>
      </c>
      <c r="D3480" s="4" t="s">
        <v>81</v>
      </c>
      <c r="E3480" s="4" t="s">
        <v>4303</v>
      </c>
      <c r="F3480" s="4" t="s">
        <v>98</v>
      </c>
      <c r="H3480" s="17" t="s">
        <v>4364</v>
      </c>
      <c r="J3480" s="4" t="s">
        <v>85</v>
      </c>
      <c r="K3480" s="4" t="s">
        <v>86</v>
      </c>
      <c r="L3480" s="4" t="s">
        <v>106</v>
      </c>
      <c r="M3480" s="4" t="s">
        <v>91</v>
      </c>
      <c r="N3480" s="4" t="s">
        <v>1112</v>
      </c>
      <c r="O3480" s="4" t="s">
        <v>484</v>
      </c>
      <c r="P3480" s="4">
        <v>1</v>
      </c>
      <c r="Q3480" s="4">
        <v>1</v>
      </c>
      <c r="R3480" s="4" t="s">
        <v>162</v>
      </c>
      <c r="S3480" s="4" t="s">
        <v>91</v>
      </c>
      <c r="T3480" s="14">
        <v>256</v>
      </c>
      <c r="U3480" s="14">
        <v>256</v>
      </c>
      <c r="Y3480" s="15">
        <v>17115427</v>
      </c>
      <c r="AB3480" s="12" t="s">
        <v>4365</v>
      </c>
      <c r="AD3480" s="4" t="s">
        <v>93</v>
      </c>
      <c r="AF3480" s="4" t="s">
        <v>156</v>
      </c>
      <c r="AG3480" s="4" t="b">
        <v>0</v>
      </c>
      <c r="AH3480" s="12" t="s">
        <v>234</v>
      </c>
      <c r="AK3480" s="4" t="s">
        <v>91</v>
      </c>
      <c r="BC3480" s="4">
        <v>1345</v>
      </c>
      <c r="BD3480" s="4">
        <v>92</v>
      </c>
      <c r="BE3480" s="4">
        <v>0</v>
      </c>
      <c r="BI3480" s="13">
        <v>42965.664984606483</v>
      </c>
      <c r="BJ3480" s="13">
        <v>42825</v>
      </c>
      <c r="BK3480" s="4">
        <v>0</v>
      </c>
      <c r="BL3480" s="3"/>
      <c r="BM3480" s="3"/>
      <c r="BN3480" s="3"/>
      <c r="BO3480" s="3"/>
      <c r="BP3480" s="3"/>
      <c r="BQ3480" s="3"/>
      <c r="BR3480" s="3"/>
      <c r="BS3480" s="3"/>
      <c r="BT3480" s="3"/>
    </row>
    <row r="3481" spans="1:73" ht="22.5" customHeight="1" x14ac:dyDescent="0.15">
      <c r="A3481" s="4">
        <v>1345</v>
      </c>
      <c r="B3481" s="4">
        <v>95</v>
      </c>
      <c r="C3481" s="4">
        <v>0</v>
      </c>
      <c r="D3481" s="4" t="s">
        <v>81</v>
      </c>
      <c r="E3481" s="4" t="s">
        <v>4303</v>
      </c>
      <c r="F3481" s="4" t="s">
        <v>120</v>
      </c>
      <c r="H3481" s="17" t="s">
        <v>4366</v>
      </c>
      <c r="J3481" s="4" t="s">
        <v>85</v>
      </c>
      <c r="K3481" s="4" t="s">
        <v>86</v>
      </c>
      <c r="L3481" s="4" t="s">
        <v>106</v>
      </c>
      <c r="M3481" s="4" t="s">
        <v>91</v>
      </c>
      <c r="N3481" s="4" t="s">
        <v>1112</v>
      </c>
      <c r="P3481" s="4">
        <v>1</v>
      </c>
      <c r="Q3481" s="4">
        <v>1</v>
      </c>
      <c r="R3481" s="4" t="s">
        <v>91</v>
      </c>
      <c r="S3481" s="4" t="s">
        <v>91</v>
      </c>
      <c r="T3481" s="14">
        <v>279.82</v>
      </c>
      <c r="U3481" s="14">
        <v>279.82</v>
      </c>
      <c r="Y3481" s="15">
        <v>1758867</v>
      </c>
      <c r="Z3481" s="15">
        <v>5796000</v>
      </c>
      <c r="AA3481" s="4" t="s">
        <v>3404</v>
      </c>
      <c r="AB3481" s="12" t="s">
        <v>3579</v>
      </c>
      <c r="AD3481" s="4" t="s">
        <v>93</v>
      </c>
      <c r="AF3481" s="4" t="s">
        <v>156</v>
      </c>
      <c r="AG3481" s="4" t="b">
        <v>0</v>
      </c>
      <c r="AH3481" s="12" t="s">
        <v>234</v>
      </c>
      <c r="AK3481" s="4" t="s">
        <v>91</v>
      </c>
      <c r="AP3481" s="11">
        <v>0</v>
      </c>
      <c r="AQ3481" s="11">
        <v>0</v>
      </c>
      <c r="AR3481" s="11">
        <v>0</v>
      </c>
      <c r="AS3481" s="11">
        <v>0</v>
      </c>
      <c r="AT3481" s="11">
        <v>0</v>
      </c>
      <c r="AX3481" s="9">
        <v>0</v>
      </c>
      <c r="BI3481" s="13">
        <v>42790</v>
      </c>
      <c r="BJ3481" s="13">
        <v>42460</v>
      </c>
      <c r="BK3481" s="4">
        <v>0</v>
      </c>
      <c r="BL3481" s="3"/>
      <c r="BM3481" s="3"/>
      <c r="BN3481" s="3"/>
      <c r="BO3481" s="3"/>
      <c r="BP3481" s="3"/>
      <c r="BQ3481" s="3"/>
      <c r="BR3481" s="3"/>
      <c r="BS3481" s="3"/>
      <c r="BT3481" s="3"/>
      <c r="BU3481" s="9">
        <v>0</v>
      </c>
    </row>
    <row r="3482" spans="1:73" ht="22.5" customHeight="1" x14ac:dyDescent="0.15">
      <c r="A3482" s="4">
        <v>1345</v>
      </c>
      <c r="B3482" s="4">
        <v>96</v>
      </c>
      <c r="C3482" s="4">
        <v>0</v>
      </c>
      <c r="D3482" s="4" t="s">
        <v>81</v>
      </c>
      <c r="E3482" s="4" t="s">
        <v>4303</v>
      </c>
      <c r="F3482" s="4" t="s">
        <v>120</v>
      </c>
      <c r="H3482" s="17" t="s">
        <v>4367</v>
      </c>
      <c r="J3482" s="4" t="s">
        <v>85</v>
      </c>
      <c r="K3482" s="4" t="s">
        <v>86</v>
      </c>
      <c r="L3482" s="4" t="s">
        <v>106</v>
      </c>
      <c r="M3482" s="4" t="s">
        <v>91</v>
      </c>
      <c r="N3482" s="4" t="s">
        <v>1112</v>
      </c>
      <c r="P3482" s="4">
        <v>1</v>
      </c>
      <c r="Q3482" s="4">
        <v>1</v>
      </c>
      <c r="R3482" s="4" t="s">
        <v>91</v>
      </c>
      <c r="S3482" s="4" t="s">
        <v>91</v>
      </c>
      <c r="T3482" s="14">
        <v>300.69</v>
      </c>
      <c r="U3482" s="14">
        <v>300.69</v>
      </c>
      <c r="Y3482" s="15">
        <v>1890050</v>
      </c>
      <c r="Z3482" s="15">
        <v>5501000</v>
      </c>
      <c r="AA3482" s="4" t="s">
        <v>3404</v>
      </c>
      <c r="AB3482" s="12" t="s">
        <v>3579</v>
      </c>
      <c r="AD3482" s="4" t="s">
        <v>93</v>
      </c>
      <c r="AF3482" s="4" t="s">
        <v>156</v>
      </c>
      <c r="AG3482" s="4" t="b">
        <v>0</v>
      </c>
      <c r="AH3482" s="12" t="s">
        <v>234</v>
      </c>
      <c r="AK3482" s="4" t="s">
        <v>91</v>
      </c>
      <c r="AP3482" s="11">
        <v>0</v>
      </c>
      <c r="AQ3482" s="11">
        <v>0</v>
      </c>
      <c r="AR3482" s="11">
        <v>0</v>
      </c>
      <c r="AS3482" s="11">
        <v>0</v>
      </c>
      <c r="AT3482" s="11">
        <v>0</v>
      </c>
      <c r="AX3482" s="9">
        <v>0</v>
      </c>
      <c r="BI3482" s="13">
        <v>42790</v>
      </c>
      <c r="BJ3482" s="13">
        <v>42460</v>
      </c>
      <c r="BK3482" s="4">
        <v>0</v>
      </c>
      <c r="BL3482" s="3"/>
      <c r="BM3482" s="3"/>
      <c r="BN3482" s="3"/>
      <c r="BO3482" s="3"/>
      <c r="BP3482" s="3"/>
      <c r="BQ3482" s="3"/>
      <c r="BR3482" s="3"/>
      <c r="BS3482" s="3"/>
      <c r="BT3482" s="3"/>
      <c r="BU3482" s="9">
        <v>0</v>
      </c>
    </row>
    <row r="3483" spans="1:73" ht="22.5" customHeight="1" x14ac:dyDescent="0.15">
      <c r="A3483" s="4">
        <v>1345</v>
      </c>
      <c r="B3483" s="4">
        <v>97</v>
      </c>
      <c r="C3483" s="4">
        <v>0</v>
      </c>
      <c r="D3483" s="4" t="s">
        <v>81</v>
      </c>
      <c r="E3483" s="4" t="s">
        <v>4303</v>
      </c>
      <c r="F3483" s="4" t="s">
        <v>120</v>
      </c>
      <c r="H3483" s="17" t="s">
        <v>4368</v>
      </c>
      <c r="J3483" s="4" t="s">
        <v>85</v>
      </c>
      <c r="K3483" s="4" t="s">
        <v>86</v>
      </c>
      <c r="L3483" s="4" t="s">
        <v>106</v>
      </c>
      <c r="M3483" s="4" t="s">
        <v>91</v>
      </c>
      <c r="N3483" s="4" t="s">
        <v>1112</v>
      </c>
      <c r="P3483" s="4">
        <v>1</v>
      </c>
      <c r="Q3483" s="4">
        <v>1</v>
      </c>
      <c r="R3483" s="4" t="s">
        <v>91</v>
      </c>
      <c r="S3483" s="4" t="s">
        <v>91</v>
      </c>
      <c r="T3483" s="14">
        <v>290.32</v>
      </c>
      <c r="U3483" s="14">
        <v>290.32</v>
      </c>
      <c r="Y3483" s="15">
        <v>1824867</v>
      </c>
      <c r="Z3483" s="15">
        <v>5227000</v>
      </c>
      <c r="AA3483" s="4" t="s">
        <v>3404</v>
      </c>
      <c r="AB3483" s="12" t="s">
        <v>3579</v>
      </c>
      <c r="AD3483" s="4" t="s">
        <v>93</v>
      </c>
      <c r="AF3483" s="4" t="s">
        <v>156</v>
      </c>
      <c r="AG3483" s="4" t="b">
        <v>0</v>
      </c>
      <c r="AH3483" s="12" t="s">
        <v>234</v>
      </c>
      <c r="AK3483" s="4" t="s">
        <v>91</v>
      </c>
      <c r="AP3483" s="11">
        <v>0</v>
      </c>
      <c r="AQ3483" s="11">
        <v>0</v>
      </c>
      <c r="AR3483" s="11">
        <v>0</v>
      </c>
      <c r="AS3483" s="11">
        <v>0</v>
      </c>
      <c r="AT3483" s="11">
        <v>0</v>
      </c>
      <c r="AX3483" s="9">
        <v>0</v>
      </c>
      <c r="BI3483" s="13">
        <v>42790</v>
      </c>
      <c r="BJ3483" s="13">
        <v>42460</v>
      </c>
      <c r="BK3483" s="4">
        <v>0</v>
      </c>
      <c r="BL3483" s="3"/>
      <c r="BM3483" s="3"/>
      <c r="BN3483" s="3"/>
      <c r="BO3483" s="3"/>
      <c r="BP3483" s="3"/>
      <c r="BQ3483" s="3"/>
      <c r="BR3483" s="3"/>
      <c r="BS3483" s="3"/>
      <c r="BT3483" s="3"/>
      <c r="BU3483" s="9">
        <v>0</v>
      </c>
    </row>
    <row r="3484" spans="1:73" ht="22.5" customHeight="1" x14ac:dyDescent="0.15">
      <c r="A3484" s="4">
        <v>1345</v>
      </c>
      <c r="B3484" s="4">
        <v>98</v>
      </c>
      <c r="C3484" s="4">
        <v>0</v>
      </c>
      <c r="D3484" s="4" t="s">
        <v>81</v>
      </c>
      <c r="E3484" s="4" t="s">
        <v>4303</v>
      </c>
      <c r="F3484" s="4" t="s">
        <v>120</v>
      </c>
      <c r="H3484" s="17" t="s">
        <v>4369</v>
      </c>
      <c r="J3484" s="4" t="s">
        <v>85</v>
      </c>
      <c r="K3484" s="4" t="s">
        <v>86</v>
      </c>
      <c r="L3484" s="4" t="s">
        <v>106</v>
      </c>
      <c r="M3484" s="4" t="s">
        <v>91</v>
      </c>
      <c r="N3484" s="4" t="s">
        <v>1112</v>
      </c>
      <c r="P3484" s="4">
        <v>1</v>
      </c>
      <c r="Q3484" s="4">
        <v>1</v>
      </c>
      <c r="R3484" s="4" t="s">
        <v>91</v>
      </c>
      <c r="S3484" s="4" t="s">
        <v>91</v>
      </c>
      <c r="T3484" s="14">
        <v>300.8</v>
      </c>
      <c r="U3484" s="14">
        <v>300.8</v>
      </c>
      <c r="Y3484" s="15">
        <v>1890741</v>
      </c>
      <c r="Z3484" s="15">
        <v>6114000</v>
      </c>
      <c r="AA3484" s="4" t="s">
        <v>3404</v>
      </c>
      <c r="AB3484" s="12" t="s">
        <v>3579</v>
      </c>
      <c r="AD3484" s="4" t="s">
        <v>93</v>
      </c>
      <c r="AF3484" s="4" t="s">
        <v>156</v>
      </c>
      <c r="AG3484" s="4" t="b">
        <v>0</v>
      </c>
      <c r="AH3484" s="12" t="s">
        <v>234</v>
      </c>
      <c r="AK3484" s="4" t="s">
        <v>91</v>
      </c>
      <c r="AP3484" s="11">
        <v>0</v>
      </c>
      <c r="AQ3484" s="11">
        <v>0</v>
      </c>
      <c r="AR3484" s="11">
        <v>0</v>
      </c>
      <c r="AS3484" s="11">
        <v>0</v>
      </c>
      <c r="AT3484" s="11">
        <v>0</v>
      </c>
      <c r="AX3484" s="9">
        <v>0</v>
      </c>
      <c r="BI3484" s="13">
        <v>42790</v>
      </c>
      <c r="BJ3484" s="13">
        <v>42460</v>
      </c>
      <c r="BK3484" s="4">
        <v>0</v>
      </c>
      <c r="BL3484" s="3"/>
      <c r="BM3484" s="3"/>
      <c r="BN3484" s="3"/>
      <c r="BO3484" s="3"/>
      <c r="BP3484" s="3"/>
      <c r="BQ3484" s="3"/>
      <c r="BR3484" s="3"/>
      <c r="BS3484" s="3"/>
      <c r="BT3484" s="3"/>
      <c r="BU3484" s="9">
        <v>0</v>
      </c>
    </row>
    <row r="3485" spans="1:73" ht="22.5" customHeight="1" x14ac:dyDescent="0.15">
      <c r="A3485" s="4">
        <v>1345</v>
      </c>
      <c r="B3485" s="4">
        <v>99</v>
      </c>
      <c r="C3485" s="4">
        <v>0</v>
      </c>
      <c r="D3485" s="4" t="s">
        <v>81</v>
      </c>
      <c r="E3485" s="4" t="s">
        <v>4303</v>
      </c>
      <c r="F3485" s="4" t="s">
        <v>120</v>
      </c>
      <c r="H3485" s="17" t="s">
        <v>4370</v>
      </c>
      <c r="J3485" s="4" t="s">
        <v>85</v>
      </c>
      <c r="K3485" s="4" t="s">
        <v>86</v>
      </c>
      <c r="L3485" s="4" t="s">
        <v>106</v>
      </c>
      <c r="M3485" s="4" t="s">
        <v>91</v>
      </c>
      <c r="N3485" s="4" t="s">
        <v>1112</v>
      </c>
      <c r="P3485" s="4">
        <v>1</v>
      </c>
      <c r="Q3485" s="4">
        <v>1</v>
      </c>
      <c r="R3485" s="4" t="s">
        <v>91</v>
      </c>
      <c r="S3485" s="4" t="s">
        <v>91</v>
      </c>
      <c r="T3485" s="14">
        <v>294.73</v>
      </c>
      <c r="U3485" s="14">
        <v>294.73</v>
      </c>
      <c r="Y3485" s="15">
        <v>1852587</v>
      </c>
      <c r="Z3485" s="15">
        <v>5477000</v>
      </c>
      <c r="AA3485" s="4" t="s">
        <v>3404</v>
      </c>
      <c r="AB3485" s="12" t="s">
        <v>3579</v>
      </c>
      <c r="AD3485" s="4" t="s">
        <v>93</v>
      </c>
      <c r="AF3485" s="4" t="s">
        <v>156</v>
      </c>
      <c r="AG3485" s="4" t="b">
        <v>0</v>
      </c>
      <c r="AH3485" s="12" t="s">
        <v>234</v>
      </c>
      <c r="AK3485" s="4" t="s">
        <v>91</v>
      </c>
      <c r="AP3485" s="11">
        <v>0</v>
      </c>
      <c r="AQ3485" s="11">
        <v>0</v>
      </c>
      <c r="AR3485" s="11">
        <v>0</v>
      </c>
      <c r="AS3485" s="11">
        <v>0</v>
      </c>
      <c r="AT3485" s="11">
        <v>0</v>
      </c>
      <c r="AX3485" s="9">
        <v>0</v>
      </c>
      <c r="BI3485" s="13">
        <v>42790</v>
      </c>
      <c r="BJ3485" s="13">
        <v>42460</v>
      </c>
      <c r="BK3485" s="4">
        <v>0</v>
      </c>
      <c r="BL3485" s="3"/>
      <c r="BM3485" s="3"/>
      <c r="BN3485" s="3"/>
      <c r="BO3485" s="3"/>
      <c r="BP3485" s="3"/>
      <c r="BQ3485" s="3"/>
      <c r="BR3485" s="3"/>
      <c r="BS3485" s="3"/>
      <c r="BT3485" s="3"/>
      <c r="BU3485" s="9">
        <v>0</v>
      </c>
    </row>
    <row r="3486" spans="1:73" ht="22.5" customHeight="1" x14ac:dyDescent="0.15">
      <c r="A3486" s="4">
        <v>1345</v>
      </c>
      <c r="B3486" s="4">
        <v>100</v>
      </c>
      <c r="C3486" s="4">
        <v>0</v>
      </c>
      <c r="D3486" s="4" t="s">
        <v>81</v>
      </c>
      <c r="E3486" s="4" t="s">
        <v>4303</v>
      </c>
      <c r="F3486" s="4" t="s">
        <v>222</v>
      </c>
      <c r="H3486" s="17" t="s">
        <v>4371</v>
      </c>
      <c r="J3486" s="4" t="s">
        <v>85</v>
      </c>
      <c r="K3486" s="4" t="s">
        <v>86</v>
      </c>
      <c r="L3486" s="4" t="s">
        <v>106</v>
      </c>
      <c r="M3486" s="4" t="s">
        <v>91</v>
      </c>
      <c r="N3486" s="4" t="s">
        <v>1112</v>
      </c>
      <c r="P3486" s="4">
        <v>1</v>
      </c>
      <c r="Q3486" s="4">
        <v>1</v>
      </c>
      <c r="R3486" s="4" t="s">
        <v>91</v>
      </c>
      <c r="S3486" s="4" t="s">
        <v>91</v>
      </c>
      <c r="T3486" s="14">
        <v>57.28</v>
      </c>
      <c r="U3486" s="14">
        <v>57.28</v>
      </c>
      <c r="Y3486" s="15">
        <v>5728000</v>
      </c>
      <c r="AB3486" s="12" t="s">
        <v>4372</v>
      </c>
      <c r="AD3486" s="4" t="s">
        <v>4373</v>
      </c>
      <c r="AF3486" s="4" t="s">
        <v>156</v>
      </c>
      <c r="AG3486" s="4" t="b">
        <v>0</v>
      </c>
      <c r="AH3486" s="12" t="s">
        <v>234</v>
      </c>
      <c r="AK3486" s="4" t="s">
        <v>91</v>
      </c>
      <c r="BI3486" s="13">
        <v>42790</v>
      </c>
      <c r="BJ3486" s="13">
        <v>42460</v>
      </c>
      <c r="BK3486" s="4">
        <v>0</v>
      </c>
      <c r="BL3486" s="3"/>
      <c r="BM3486" s="3"/>
      <c r="BN3486" s="3"/>
      <c r="BO3486" s="3"/>
      <c r="BP3486" s="3"/>
      <c r="BQ3486" s="3"/>
      <c r="BR3486" s="3"/>
      <c r="BS3486" s="3"/>
      <c r="BT3486" s="3"/>
    </row>
    <row r="3487" spans="1:73" ht="22.5" customHeight="1" x14ac:dyDescent="0.15">
      <c r="A3487" s="4">
        <v>1345</v>
      </c>
      <c r="B3487" s="4">
        <v>101</v>
      </c>
      <c r="C3487" s="4">
        <v>0</v>
      </c>
      <c r="D3487" s="4" t="s">
        <v>81</v>
      </c>
      <c r="E3487" s="4" t="s">
        <v>4303</v>
      </c>
      <c r="F3487" s="4" t="s">
        <v>158</v>
      </c>
      <c r="H3487" s="17" t="s">
        <v>4374</v>
      </c>
      <c r="J3487" s="4" t="s">
        <v>85</v>
      </c>
      <c r="K3487" s="4" t="s">
        <v>86</v>
      </c>
      <c r="L3487" s="4" t="s">
        <v>106</v>
      </c>
      <c r="M3487" s="4" t="s">
        <v>91</v>
      </c>
      <c r="N3487" s="4" t="s">
        <v>1112</v>
      </c>
      <c r="P3487" s="4">
        <v>1</v>
      </c>
      <c r="Q3487" s="4">
        <v>1</v>
      </c>
      <c r="R3487" s="4" t="s">
        <v>91</v>
      </c>
      <c r="S3487" s="4" t="s">
        <v>91</v>
      </c>
      <c r="T3487" s="14">
        <v>6.98</v>
      </c>
      <c r="U3487" s="14">
        <v>6.98</v>
      </c>
      <c r="Y3487" s="15">
        <v>433757</v>
      </c>
      <c r="AB3487" s="12" t="s">
        <v>731</v>
      </c>
      <c r="AD3487" s="4" t="s">
        <v>4375</v>
      </c>
      <c r="AF3487" s="4" t="s">
        <v>156</v>
      </c>
      <c r="AG3487" s="4" t="b">
        <v>0</v>
      </c>
      <c r="AH3487" s="12" t="s">
        <v>234</v>
      </c>
      <c r="AK3487" s="4" t="s">
        <v>91</v>
      </c>
      <c r="BI3487" s="13">
        <v>42790</v>
      </c>
      <c r="BJ3487" s="13">
        <v>42460</v>
      </c>
      <c r="BK3487" s="4">
        <v>0</v>
      </c>
      <c r="BL3487" s="3"/>
      <c r="BM3487" s="3"/>
      <c r="BN3487" s="3"/>
      <c r="BO3487" s="3"/>
      <c r="BP3487" s="3"/>
      <c r="BQ3487" s="3"/>
      <c r="BR3487" s="3"/>
      <c r="BS3487" s="3"/>
      <c r="BT3487" s="3"/>
    </row>
    <row r="3488" spans="1:73" ht="22.5" customHeight="1" x14ac:dyDescent="0.15">
      <c r="A3488" s="4">
        <v>1345</v>
      </c>
      <c r="B3488" s="4">
        <v>102</v>
      </c>
      <c r="C3488" s="4">
        <v>0</v>
      </c>
      <c r="D3488" s="4" t="s">
        <v>81</v>
      </c>
      <c r="E3488" s="4" t="s">
        <v>4303</v>
      </c>
      <c r="F3488" s="4" t="s">
        <v>222</v>
      </c>
      <c r="H3488" s="17" t="s">
        <v>4376</v>
      </c>
      <c r="J3488" s="4" t="s">
        <v>85</v>
      </c>
      <c r="K3488" s="4" t="s">
        <v>86</v>
      </c>
      <c r="L3488" s="4" t="s">
        <v>106</v>
      </c>
      <c r="M3488" s="4" t="s">
        <v>91</v>
      </c>
      <c r="N3488" s="4" t="s">
        <v>1112</v>
      </c>
      <c r="P3488" s="4">
        <v>1</v>
      </c>
      <c r="Q3488" s="4">
        <v>1</v>
      </c>
      <c r="R3488" s="4" t="s">
        <v>91</v>
      </c>
      <c r="S3488" s="4" t="s">
        <v>91</v>
      </c>
      <c r="T3488" s="14">
        <v>545.45000000000005</v>
      </c>
      <c r="U3488" s="14">
        <v>545.45000000000005</v>
      </c>
      <c r="Y3488" s="15">
        <v>54545000</v>
      </c>
      <c r="AB3488" s="12" t="s">
        <v>4372</v>
      </c>
      <c r="AD3488" s="4" t="s">
        <v>4377</v>
      </c>
      <c r="AF3488" s="4" t="s">
        <v>156</v>
      </c>
      <c r="AG3488" s="4" t="b">
        <v>0</v>
      </c>
      <c r="AH3488" s="12" t="s">
        <v>4378</v>
      </c>
      <c r="AK3488" s="4" t="s">
        <v>91</v>
      </c>
      <c r="AP3488" s="11">
        <v>0</v>
      </c>
      <c r="AQ3488" s="11">
        <v>0</v>
      </c>
      <c r="AR3488" s="11">
        <v>0</v>
      </c>
      <c r="AS3488" s="11">
        <v>0</v>
      </c>
      <c r="AT3488" s="11">
        <v>0</v>
      </c>
      <c r="AX3488" s="9">
        <v>0</v>
      </c>
      <c r="BI3488" s="13">
        <v>42790</v>
      </c>
      <c r="BJ3488" s="13">
        <v>42460</v>
      </c>
      <c r="BK3488" s="4">
        <v>0</v>
      </c>
      <c r="BL3488" s="3"/>
      <c r="BM3488" s="3"/>
      <c r="BN3488" s="3"/>
      <c r="BO3488" s="3"/>
      <c r="BP3488" s="3"/>
      <c r="BQ3488" s="3"/>
      <c r="BR3488" s="3"/>
      <c r="BS3488" s="3"/>
      <c r="BT3488" s="3"/>
      <c r="BU3488" s="9">
        <v>0</v>
      </c>
    </row>
    <row r="3489" spans="1:72" ht="22.5" customHeight="1" x14ac:dyDescent="0.15">
      <c r="A3489" s="4">
        <v>1345</v>
      </c>
      <c r="B3489" s="4">
        <v>103</v>
      </c>
      <c r="C3489" s="4">
        <v>0</v>
      </c>
      <c r="D3489" s="4" t="s">
        <v>81</v>
      </c>
      <c r="E3489" s="4" t="s">
        <v>4303</v>
      </c>
      <c r="F3489" s="4" t="s">
        <v>189</v>
      </c>
      <c r="H3489" s="17" t="s">
        <v>274</v>
      </c>
      <c r="J3489" s="4" t="s">
        <v>85</v>
      </c>
      <c r="K3489" s="4" t="s">
        <v>86</v>
      </c>
      <c r="L3489" s="4" t="s">
        <v>106</v>
      </c>
      <c r="M3489" s="4" t="s">
        <v>91</v>
      </c>
      <c r="N3489" s="4" t="s">
        <v>1112</v>
      </c>
      <c r="P3489" s="4">
        <v>1</v>
      </c>
      <c r="Q3489" s="4">
        <v>1</v>
      </c>
      <c r="R3489" s="4" t="s">
        <v>91</v>
      </c>
      <c r="S3489" s="4" t="s">
        <v>91</v>
      </c>
      <c r="T3489" s="14">
        <v>626.63</v>
      </c>
      <c r="U3489" s="14">
        <v>626.63</v>
      </c>
      <c r="Y3489" s="15">
        <v>36792135</v>
      </c>
      <c r="AB3489" s="12" t="s">
        <v>4379</v>
      </c>
      <c r="AD3489" s="4" t="s">
        <v>4380</v>
      </c>
      <c r="AF3489" s="4" t="s">
        <v>156</v>
      </c>
      <c r="AG3489" s="4" t="b">
        <v>0</v>
      </c>
      <c r="AH3489" s="12" t="s">
        <v>234</v>
      </c>
      <c r="AK3489" s="4" t="s">
        <v>91</v>
      </c>
      <c r="BI3489" s="13">
        <v>42790</v>
      </c>
      <c r="BJ3489" s="13">
        <v>42460</v>
      </c>
      <c r="BK3489" s="4">
        <v>0</v>
      </c>
      <c r="BL3489" s="3"/>
      <c r="BM3489" s="3"/>
      <c r="BN3489" s="3"/>
      <c r="BO3489" s="3"/>
      <c r="BP3489" s="3"/>
      <c r="BQ3489" s="3"/>
      <c r="BR3489" s="3"/>
      <c r="BS3489" s="3"/>
      <c r="BT3489" s="3"/>
    </row>
    <row r="3490" spans="1:72" ht="22.5" customHeight="1" x14ac:dyDescent="0.15">
      <c r="A3490" s="4">
        <v>1345</v>
      </c>
      <c r="B3490" s="4">
        <v>104</v>
      </c>
      <c r="C3490" s="4">
        <v>0</v>
      </c>
      <c r="D3490" s="4" t="s">
        <v>81</v>
      </c>
      <c r="E3490" s="4" t="s">
        <v>4303</v>
      </c>
      <c r="F3490" s="4" t="s">
        <v>683</v>
      </c>
      <c r="H3490" s="17" t="s">
        <v>4381</v>
      </c>
      <c r="J3490" s="4" t="s">
        <v>85</v>
      </c>
      <c r="K3490" s="4" t="s">
        <v>86</v>
      </c>
      <c r="L3490" s="4" t="s">
        <v>106</v>
      </c>
      <c r="M3490" s="4" t="s">
        <v>91</v>
      </c>
      <c r="N3490" s="4" t="s">
        <v>1112</v>
      </c>
      <c r="P3490" s="4">
        <v>1</v>
      </c>
      <c r="Q3490" s="4">
        <v>1</v>
      </c>
      <c r="R3490" s="4" t="s">
        <v>91</v>
      </c>
      <c r="S3490" s="4" t="s">
        <v>91</v>
      </c>
      <c r="T3490" s="14">
        <v>224.79</v>
      </c>
      <c r="U3490" s="14">
        <v>224.79</v>
      </c>
      <c r="Y3490" s="15">
        <v>13358948</v>
      </c>
      <c r="AB3490" s="12" t="s">
        <v>2452</v>
      </c>
      <c r="AD3490" s="4" t="s">
        <v>4382</v>
      </c>
      <c r="AF3490" s="4" t="s">
        <v>156</v>
      </c>
      <c r="AG3490" s="4" t="b">
        <v>0</v>
      </c>
      <c r="AH3490" s="12" t="s">
        <v>234</v>
      </c>
      <c r="AK3490" s="4" t="s">
        <v>91</v>
      </c>
      <c r="BI3490" s="13">
        <v>42790</v>
      </c>
      <c r="BJ3490" s="13">
        <v>42460</v>
      </c>
      <c r="BK3490" s="4">
        <v>0</v>
      </c>
      <c r="BL3490" s="3"/>
      <c r="BM3490" s="3"/>
      <c r="BN3490" s="3"/>
      <c r="BO3490" s="3"/>
      <c r="BP3490" s="3"/>
      <c r="BQ3490" s="3"/>
      <c r="BR3490" s="3"/>
      <c r="BS3490" s="3"/>
      <c r="BT3490" s="3"/>
    </row>
    <row r="3491" spans="1:72" ht="22.5" customHeight="1" x14ac:dyDescent="0.15">
      <c r="A3491" s="4">
        <v>1345</v>
      </c>
      <c r="B3491" s="4">
        <v>105</v>
      </c>
      <c r="C3491" s="4">
        <v>0</v>
      </c>
      <c r="D3491" s="4" t="s">
        <v>81</v>
      </c>
      <c r="E3491" s="4" t="s">
        <v>4303</v>
      </c>
      <c r="F3491" s="4" t="s">
        <v>135</v>
      </c>
      <c r="H3491" s="17" t="s">
        <v>4383</v>
      </c>
      <c r="J3491" s="4" t="s">
        <v>85</v>
      </c>
      <c r="K3491" s="4" t="s">
        <v>86</v>
      </c>
      <c r="L3491" s="4" t="s">
        <v>106</v>
      </c>
      <c r="M3491" s="4" t="s">
        <v>91</v>
      </c>
      <c r="N3491" s="4" t="s">
        <v>1112</v>
      </c>
      <c r="P3491" s="4">
        <v>1</v>
      </c>
      <c r="Q3491" s="4">
        <v>1</v>
      </c>
      <c r="R3491" s="4" t="s">
        <v>91</v>
      </c>
      <c r="S3491" s="4" t="s">
        <v>91</v>
      </c>
      <c r="T3491" s="14">
        <v>355.23</v>
      </c>
      <c r="U3491" s="14">
        <v>355.23</v>
      </c>
      <c r="Y3491" s="15">
        <v>9372033</v>
      </c>
      <c r="AB3491" s="12" t="s">
        <v>175</v>
      </c>
      <c r="AD3491" s="4" t="s">
        <v>102</v>
      </c>
      <c r="AF3491" s="4" t="s">
        <v>156</v>
      </c>
      <c r="AG3491" s="4" t="b">
        <v>0</v>
      </c>
      <c r="AH3491" s="12" t="s">
        <v>234</v>
      </c>
      <c r="AK3491" s="4" t="s">
        <v>91</v>
      </c>
      <c r="BI3491" s="13">
        <v>42790</v>
      </c>
      <c r="BJ3491" s="13">
        <v>42460</v>
      </c>
      <c r="BK3491" s="4">
        <v>0</v>
      </c>
      <c r="BL3491" s="3"/>
      <c r="BM3491" s="3"/>
      <c r="BN3491" s="3"/>
      <c r="BO3491" s="3"/>
      <c r="BP3491" s="3"/>
      <c r="BQ3491" s="3"/>
      <c r="BR3491" s="3"/>
      <c r="BS3491" s="3"/>
      <c r="BT3491" s="3"/>
    </row>
    <row r="3492" spans="1:72" ht="22.5" customHeight="1" x14ac:dyDescent="0.15">
      <c r="A3492" s="4">
        <v>1345</v>
      </c>
      <c r="B3492" s="4">
        <v>106</v>
      </c>
      <c r="C3492" s="4">
        <v>0</v>
      </c>
      <c r="D3492" s="4" t="s">
        <v>81</v>
      </c>
      <c r="E3492" s="4" t="s">
        <v>4303</v>
      </c>
      <c r="F3492" s="4" t="s">
        <v>135</v>
      </c>
      <c r="H3492" s="17" t="s">
        <v>4384</v>
      </c>
      <c r="J3492" s="4" t="s">
        <v>85</v>
      </c>
      <c r="K3492" s="4" t="s">
        <v>86</v>
      </c>
      <c r="L3492" s="4" t="s">
        <v>106</v>
      </c>
      <c r="M3492" s="4" t="s">
        <v>91</v>
      </c>
      <c r="N3492" s="4" t="s">
        <v>1112</v>
      </c>
      <c r="P3492" s="4">
        <v>1</v>
      </c>
      <c r="Q3492" s="4">
        <v>1</v>
      </c>
      <c r="R3492" s="4" t="s">
        <v>91</v>
      </c>
      <c r="S3492" s="4" t="s">
        <v>91</v>
      </c>
      <c r="T3492" s="14">
        <v>76.94</v>
      </c>
      <c r="U3492" s="14">
        <v>76.94</v>
      </c>
      <c r="Y3492" s="15">
        <v>91558</v>
      </c>
      <c r="AB3492" s="12" t="s">
        <v>116</v>
      </c>
      <c r="AD3492" s="4" t="s">
        <v>102</v>
      </c>
      <c r="AF3492" s="4" t="s">
        <v>156</v>
      </c>
      <c r="AG3492" s="4" t="b">
        <v>0</v>
      </c>
      <c r="AH3492" s="12" t="s">
        <v>234</v>
      </c>
      <c r="AK3492" s="4" t="s">
        <v>91</v>
      </c>
      <c r="BI3492" s="13">
        <v>42790</v>
      </c>
      <c r="BJ3492" s="13">
        <v>42460</v>
      </c>
      <c r="BK3492" s="4">
        <v>0</v>
      </c>
      <c r="BL3492" s="3"/>
      <c r="BM3492" s="3"/>
      <c r="BN3492" s="3"/>
      <c r="BO3492" s="3"/>
      <c r="BP3492" s="3"/>
      <c r="BQ3492" s="3"/>
      <c r="BR3492" s="3"/>
      <c r="BS3492" s="3"/>
      <c r="BT3492" s="3"/>
    </row>
    <row r="3493" spans="1:72" ht="22.5" customHeight="1" x14ac:dyDescent="0.15">
      <c r="A3493" s="4">
        <v>1345</v>
      </c>
      <c r="B3493" s="4">
        <v>107</v>
      </c>
      <c r="C3493" s="4">
        <v>0</v>
      </c>
      <c r="D3493" s="4" t="s">
        <v>81</v>
      </c>
      <c r="E3493" s="4" t="s">
        <v>4303</v>
      </c>
      <c r="F3493" s="4" t="s">
        <v>135</v>
      </c>
      <c r="H3493" s="17" t="s">
        <v>4385</v>
      </c>
      <c r="J3493" s="4" t="s">
        <v>85</v>
      </c>
      <c r="K3493" s="4" t="s">
        <v>86</v>
      </c>
      <c r="L3493" s="4" t="s">
        <v>106</v>
      </c>
      <c r="M3493" s="4" t="s">
        <v>91</v>
      </c>
      <c r="N3493" s="4" t="s">
        <v>1112</v>
      </c>
      <c r="P3493" s="4">
        <v>1</v>
      </c>
      <c r="Q3493" s="4">
        <v>1</v>
      </c>
      <c r="R3493" s="4" t="s">
        <v>91</v>
      </c>
      <c r="S3493" s="4" t="s">
        <v>91</v>
      </c>
      <c r="T3493" s="14">
        <v>3328.87</v>
      </c>
      <c r="U3493" s="14">
        <v>3328.87</v>
      </c>
      <c r="Y3493" s="15">
        <v>63248530</v>
      </c>
      <c r="AB3493" s="12" t="s">
        <v>4386</v>
      </c>
      <c r="AD3493" s="4" t="s">
        <v>102</v>
      </c>
      <c r="AF3493" s="4" t="s">
        <v>156</v>
      </c>
      <c r="AG3493" s="4" t="b">
        <v>0</v>
      </c>
      <c r="AH3493" s="12" t="s">
        <v>234</v>
      </c>
      <c r="AK3493" s="4" t="s">
        <v>91</v>
      </c>
      <c r="BI3493" s="13">
        <v>42790</v>
      </c>
      <c r="BJ3493" s="13">
        <v>42460</v>
      </c>
      <c r="BK3493" s="4">
        <v>0</v>
      </c>
      <c r="BL3493" s="3"/>
      <c r="BM3493" s="3"/>
      <c r="BN3493" s="3"/>
      <c r="BO3493" s="3"/>
      <c r="BP3493" s="3"/>
      <c r="BQ3493" s="3"/>
      <c r="BR3493" s="3"/>
      <c r="BS3493" s="3"/>
      <c r="BT3493" s="3"/>
    </row>
    <row r="3494" spans="1:72" ht="22.5" customHeight="1" x14ac:dyDescent="0.15">
      <c r="A3494" s="4">
        <v>1345</v>
      </c>
      <c r="B3494" s="4">
        <v>108</v>
      </c>
      <c r="C3494" s="4">
        <v>0</v>
      </c>
      <c r="D3494" s="4" t="s">
        <v>81</v>
      </c>
      <c r="E3494" s="4" t="s">
        <v>4303</v>
      </c>
      <c r="F3494" s="4" t="s">
        <v>135</v>
      </c>
      <c r="H3494" s="17" t="s">
        <v>4387</v>
      </c>
      <c r="J3494" s="4" t="s">
        <v>85</v>
      </c>
      <c r="K3494" s="4" t="s">
        <v>86</v>
      </c>
      <c r="L3494" s="4" t="s">
        <v>106</v>
      </c>
      <c r="M3494" s="4" t="s">
        <v>91</v>
      </c>
      <c r="N3494" s="4" t="s">
        <v>1112</v>
      </c>
      <c r="P3494" s="4">
        <v>1</v>
      </c>
      <c r="Q3494" s="4">
        <v>1</v>
      </c>
      <c r="R3494" s="4" t="s">
        <v>91</v>
      </c>
      <c r="S3494" s="4" t="s">
        <v>91</v>
      </c>
      <c r="T3494" s="14">
        <v>516.76</v>
      </c>
      <c r="U3494" s="14">
        <v>516.76</v>
      </c>
      <c r="Y3494" s="15">
        <v>13633679</v>
      </c>
      <c r="AB3494" s="12" t="s">
        <v>175</v>
      </c>
      <c r="AD3494" s="4" t="s">
        <v>102</v>
      </c>
      <c r="AF3494" s="4" t="s">
        <v>156</v>
      </c>
      <c r="AG3494" s="4" t="b">
        <v>0</v>
      </c>
      <c r="AH3494" s="12" t="s">
        <v>234</v>
      </c>
      <c r="AK3494" s="4" t="s">
        <v>91</v>
      </c>
      <c r="BI3494" s="13">
        <v>42790</v>
      </c>
      <c r="BJ3494" s="13">
        <v>42460</v>
      </c>
      <c r="BK3494" s="4">
        <v>0</v>
      </c>
      <c r="BL3494" s="3"/>
      <c r="BM3494" s="3"/>
      <c r="BN3494" s="3"/>
      <c r="BO3494" s="3"/>
      <c r="BP3494" s="3"/>
      <c r="BQ3494" s="3"/>
      <c r="BR3494" s="3"/>
      <c r="BS3494" s="3"/>
      <c r="BT3494" s="3"/>
    </row>
    <row r="3495" spans="1:72" ht="22.5" customHeight="1" x14ac:dyDescent="0.15">
      <c r="A3495" s="4">
        <v>1345</v>
      </c>
      <c r="B3495" s="4">
        <v>109</v>
      </c>
      <c r="C3495" s="4">
        <v>0</v>
      </c>
      <c r="D3495" s="4" t="s">
        <v>81</v>
      </c>
      <c r="E3495" s="4" t="s">
        <v>4303</v>
      </c>
      <c r="F3495" s="4" t="s">
        <v>135</v>
      </c>
      <c r="H3495" s="17" t="s">
        <v>4388</v>
      </c>
      <c r="J3495" s="4" t="s">
        <v>85</v>
      </c>
      <c r="K3495" s="4" t="s">
        <v>86</v>
      </c>
      <c r="L3495" s="4" t="s">
        <v>106</v>
      </c>
      <c r="M3495" s="4" t="s">
        <v>91</v>
      </c>
      <c r="N3495" s="4" t="s">
        <v>1112</v>
      </c>
      <c r="P3495" s="4">
        <v>1</v>
      </c>
      <c r="Q3495" s="4">
        <v>1</v>
      </c>
      <c r="R3495" s="4" t="s">
        <v>91</v>
      </c>
      <c r="S3495" s="4" t="s">
        <v>91</v>
      </c>
      <c r="T3495" s="14">
        <v>929.33</v>
      </c>
      <c r="U3495" s="14">
        <v>929.33</v>
      </c>
      <c r="Y3495" s="15">
        <v>24518513</v>
      </c>
      <c r="AB3495" s="12" t="s">
        <v>175</v>
      </c>
      <c r="AD3495" s="4" t="s">
        <v>102</v>
      </c>
      <c r="AF3495" s="4" t="s">
        <v>156</v>
      </c>
      <c r="AG3495" s="4" t="b">
        <v>0</v>
      </c>
      <c r="AH3495" s="12" t="s">
        <v>234</v>
      </c>
      <c r="AK3495" s="4" t="s">
        <v>91</v>
      </c>
      <c r="BI3495" s="13">
        <v>42790</v>
      </c>
      <c r="BJ3495" s="13">
        <v>42460</v>
      </c>
      <c r="BK3495" s="4">
        <v>0</v>
      </c>
      <c r="BL3495" s="3"/>
      <c r="BM3495" s="3"/>
      <c r="BN3495" s="3"/>
      <c r="BO3495" s="3"/>
      <c r="BP3495" s="3"/>
      <c r="BQ3495" s="3"/>
      <c r="BR3495" s="3"/>
      <c r="BS3495" s="3"/>
      <c r="BT3495" s="3"/>
    </row>
    <row r="3496" spans="1:72" ht="22.5" customHeight="1" x14ac:dyDescent="0.15">
      <c r="A3496" s="4">
        <v>1345</v>
      </c>
      <c r="B3496" s="4">
        <v>110</v>
      </c>
      <c r="C3496" s="4">
        <v>0</v>
      </c>
      <c r="D3496" s="4" t="s">
        <v>81</v>
      </c>
      <c r="E3496" s="4" t="s">
        <v>4303</v>
      </c>
      <c r="F3496" s="4" t="s">
        <v>135</v>
      </c>
      <c r="H3496" s="17" t="s">
        <v>4389</v>
      </c>
      <c r="J3496" s="4" t="s">
        <v>85</v>
      </c>
      <c r="K3496" s="4" t="s">
        <v>86</v>
      </c>
      <c r="L3496" s="4" t="s">
        <v>106</v>
      </c>
      <c r="M3496" s="4" t="s">
        <v>91</v>
      </c>
      <c r="N3496" s="4" t="s">
        <v>1112</v>
      </c>
      <c r="P3496" s="4">
        <v>1</v>
      </c>
      <c r="Q3496" s="4">
        <v>1</v>
      </c>
      <c r="R3496" s="4" t="s">
        <v>91</v>
      </c>
      <c r="S3496" s="4" t="s">
        <v>91</v>
      </c>
      <c r="T3496" s="14">
        <v>60.22</v>
      </c>
      <c r="U3496" s="14">
        <v>60.22</v>
      </c>
      <c r="Y3496" s="15">
        <v>929108</v>
      </c>
      <c r="AB3496" s="12" t="s">
        <v>4390</v>
      </c>
      <c r="AD3496" s="4" t="s">
        <v>102</v>
      </c>
      <c r="AF3496" s="4" t="s">
        <v>156</v>
      </c>
      <c r="AG3496" s="4" t="b">
        <v>0</v>
      </c>
      <c r="AH3496" s="12" t="s">
        <v>234</v>
      </c>
      <c r="AK3496" s="4" t="s">
        <v>91</v>
      </c>
      <c r="BI3496" s="13">
        <v>42790</v>
      </c>
      <c r="BJ3496" s="13">
        <v>42460</v>
      </c>
      <c r="BK3496" s="4">
        <v>0</v>
      </c>
      <c r="BL3496" s="3"/>
      <c r="BM3496" s="3"/>
      <c r="BN3496" s="3"/>
      <c r="BO3496" s="3"/>
      <c r="BP3496" s="3"/>
      <c r="BQ3496" s="3"/>
      <c r="BR3496" s="3"/>
      <c r="BS3496" s="3"/>
      <c r="BT3496" s="3"/>
    </row>
    <row r="3497" spans="1:72" ht="22.5" customHeight="1" x14ac:dyDescent="0.15">
      <c r="A3497" s="4">
        <v>1345</v>
      </c>
      <c r="B3497" s="4">
        <v>111</v>
      </c>
      <c r="C3497" s="4">
        <v>0</v>
      </c>
      <c r="D3497" s="4" t="s">
        <v>81</v>
      </c>
      <c r="E3497" s="4" t="s">
        <v>4303</v>
      </c>
      <c r="F3497" s="4" t="s">
        <v>135</v>
      </c>
      <c r="H3497" s="17" t="s">
        <v>4391</v>
      </c>
      <c r="J3497" s="4" t="s">
        <v>85</v>
      </c>
      <c r="K3497" s="4" t="s">
        <v>86</v>
      </c>
      <c r="L3497" s="4" t="s">
        <v>106</v>
      </c>
      <c r="M3497" s="4" t="s">
        <v>91</v>
      </c>
      <c r="N3497" s="4" t="s">
        <v>1112</v>
      </c>
      <c r="P3497" s="4">
        <v>1</v>
      </c>
      <c r="Q3497" s="4">
        <v>1</v>
      </c>
      <c r="R3497" s="4" t="s">
        <v>91</v>
      </c>
      <c r="S3497" s="4" t="s">
        <v>91</v>
      </c>
      <c r="T3497" s="14">
        <v>77.349999999999994</v>
      </c>
      <c r="U3497" s="14">
        <v>77.349999999999994</v>
      </c>
      <c r="Y3497" s="15">
        <v>1038699</v>
      </c>
      <c r="AB3497" s="12" t="s">
        <v>4392</v>
      </c>
      <c r="AD3497" s="4" t="s">
        <v>102</v>
      </c>
      <c r="AF3497" s="4" t="s">
        <v>156</v>
      </c>
      <c r="AG3497" s="4" t="b">
        <v>0</v>
      </c>
      <c r="AH3497" s="12" t="s">
        <v>234</v>
      </c>
      <c r="AK3497" s="4" t="s">
        <v>91</v>
      </c>
      <c r="BI3497" s="13">
        <v>42790</v>
      </c>
      <c r="BJ3497" s="13">
        <v>42460</v>
      </c>
      <c r="BK3497" s="4">
        <v>0</v>
      </c>
      <c r="BL3497" s="3"/>
      <c r="BM3497" s="3"/>
      <c r="BN3497" s="3"/>
      <c r="BO3497" s="3"/>
      <c r="BP3497" s="3"/>
      <c r="BQ3497" s="3"/>
      <c r="BR3497" s="3"/>
      <c r="BS3497" s="3"/>
      <c r="BT3497" s="3"/>
    </row>
    <row r="3498" spans="1:72" ht="22.5" customHeight="1" x14ac:dyDescent="0.15">
      <c r="A3498" s="4">
        <v>1345</v>
      </c>
      <c r="B3498" s="4">
        <v>112</v>
      </c>
      <c r="C3498" s="4">
        <v>0</v>
      </c>
      <c r="D3498" s="4" t="s">
        <v>81</v>
      </c>
      <c r="E3498" s="4" t="s">
        <v>4303</v>
      </c>
      <c r="F3498" s="4" t="s">
        <v>135</v>
      </c>
      <c r="H3498" s="17" t="s">
        <v>4393</v>
      </c>
      <c r="J3498" s="4" t="s">
        <v>85</v>
      </c>
      <c r="K3498" s="4" t="s">
        <v>86</v>
      </c>
      <c r="L3498" s="4" t="s">
        <v>106</v>
      </c>
      <c r="M3498" s="4" t="s">
        <v>91</v>
      </c>
      <c r="N3498" s="4" t="s">
        <v>1112</v>
      </c>
      <c r="P3498" s="4">
        <v>1</v>
      </c>
      <c r="Q3498" s="4">
        <v>1</v>
      </c>
      <c r="R3498" s="4" t="s">
        <v>91</v>
      </c>
      <c r="S3498" s="4" t="s">
        <v>91</v>
      </c>
      <c r="T3498" s="14">
        <v>40.729999999999997</v>
      </c>
      <c r="U3498" s="14">
        <v>40.729999999999997</v>
      </c>
      <c r="Y3498" s="15">
        <v>680773</v>
      </c>
      <c r="AB3498" s="12" t="s">
        <v>4394</v>
      </c>
      <c r="AD3498" s="4" t="s">
        <v>102</v>
      </c>
      <c r="AF3498" s="4" t="s">
        <v>156</v>
      </c>
      <c r="AG3498" s="4" t="b">
        <v>0</v>
      </c>
      <c r="AH3498" s="12" t="s">
        <v>234</v>
      </c>
      <c r="AK3498" s="4" t="s">
        <v>91</v>
      </c>
      <c r="BI3498" s="13">
        <v>42790</v>
      </c>
      <c r="BJ3498" s="13">
        <v>42460</v>
      </c>
      <c r="BK3498" s="4">
        <v>0</v>
      </c>
      <c r="BL3498" s="3"/>
      <c r="BM3498" s="3"/>
      <c r="BN3498" s="3"/>
      <c r="BO3498" s="3"/>
      <c r="BP3498" s="3"/>
      <c r="BQ3498" s="3"/>
      <c r="BR3498" s="3"/>
      <c r="BS3498" s="3"/>
      <c r="BT3498" s="3"/>
    </row>
    <row r="3499" spans="1:72" ht="22.5" customHeight="1" x14ac:dyDescent="0.15">
      <c r="A3499" s="4">
        <v>1345</v>
      </c>
      <c r="B3499" s="4">
        <v>113</v>
      </c>
      <c r="C3499" s="4">
        <v>0</v>
      </c>
      <c r="D3499" s="4" t="s">
        <v>81</v>
      </c>
      <c r="E3499" s="4" t="s">
        <v>4303</v>
      </c>
      <c r="F3499" s="4" t="s">
        <v>135</v>
      </c>
      <c r="H3499" s="17" t="s">
        <v>4395</v>
      </c>
      <c r="J3499" s="4" t="s">
        <v>85</v>
      </c>
      <c r="K3499" s="4" t="s">
        <v>86</v>
      </c>
      <c r="L3499" s="4" t="s">
        <v>106</v>
      </c>
      <c r="M3499" s="4" t="s">
        <v>91</v>
      </c>
      <c r="N3499" s="4" t="s">
        <v>1112</v>
      </c>
      <c r="P3499" s="4">
        <v>1</v>
      </c>
      <c r="Q3499" s="4">
        <v>1</v>
      </c>
      <c r="R3499" s="4" t="s">
        <v>91</v>
      </c>
      <c r="S3499" s="4" t="s">
        <v>91</v>
      </c>
      <c r="T3499" s="14">
        <v>68.95</v>
      </c>
      <c r="U3499" s="14">
        <v>68.95</v>
      </c>
      <c r="Y3499" s="15">
        <v>1819107</v>
      </c>
      <c r="AB3499" s="12" t="s">
        <v>175</v>
      </c>
      <c r="AD3499" s="4" t="s">
        <v>102</v>
      </c>
      <c r="AF3499" s="4" t="s">
        <v>156</v>
      </c>
      <c r="AG3499" s="4" t="b">
        <v>0</v>
      </c>
      <c r="AH3499" s="12" t="s">
        <v>234</v>
      </c>
      <c r="AK3499" s="4" t="s">
        <v>91</v>
      </c>
      <c r="BI3499" s="13">
        <v>42790</v>
      </c>
      <c r="BJ3499" s="13">
        <v>42460</v>
      </c>
      <c r="BK3499" s="4">
        <v>0</v>
      </c>
      <c r="BL3499" s="3"/>
      <c r="BM3499" s="3"/>
      <c r="BN3499" s="3"/>
      <c r="BO3499" s="3"/>
      <c r="BP3499" s="3"/>
      <c r="BQ3499" s="3"/>
      <c r="BR3499" s="3"/>
      <c r="BS3499" s="3"/>
      <c r="BT3499" s="3"/>
    </row>
    <row r="3500" spans="1:72" ht="22.5" customHeight="1" x14ac:dyDescent="0.15">
      <c r="A3500" s="4">
        <v>1345</v>
      </c>
      <c r="B3500" s="4">
        <v>114</v>
      </c>
      <c r="C3500" s="4">
        <v>0</v>
      </c>
      <c r="D3500" s="4" t="s">
        <v>81</v>
      </c>
      <c r="E3500" s="4" t="s">
        <v>4303</v>
      </c>
      <c r="F3500" s="4" t="s">
        <v>135</v>
      </c>
      <c r="H3500" s="17" t="s">
        <v>4396</v>
      </c>
      <c r="J3500" s="4" t="s">
        <v>85</v>
      </c>
      <c r="K3500" s="4" t="s">
        <v>86</v>
      </c>
      <c r="L3500" s="4" t="s">
        <v>106</v>
      </c>
      <c r="M3500" s="4" t="s">
        <v>91</v>
      </c>
      <c r="N3500" s="4" t="s">
        <v>1112</v>
      </c>
      <c r="P3500" s="4">
        <v>1</v>
      </c>
      <c r="Q3500" s="4">
        <v>1</v>
      </c>
      <c r="R3500" s="4" t="s">
        <v>91</v>
      </c>
      <c r="S3500" s="4" t="s">
        <v>91</v>
      </c>
      <c r="T3500" s="14">
        <v>897.33</v>
      </c>
      <c r="U3500" s="14">
        <v>897.33</v>
      </c>
      <c r="Y3500" s="15">
        <v>23674257</v>
      </c>
      <c r="AB3500" s="12" t="s">
        <v>175</v>
      </c>
      <c r="AD3500" s="4" t="s">
        <v>102</v>
      </c>
      <c r="AF3500" s="4" t="s">
        <v>156</v>
      </c>
      <c r="AG3500" s="4" t="b">
        <v>0</v>
      </c>
      <c r="AH3500" s="12" t="s">
        <v>234</v>
      </c>
      <c r="AK3500" s="4" t="s">
        <v>91</v>
      </c>
      <c r="BI3500" s="13">
        <v>42790</v>
      </c>
      <c r="BJ3500" s="13">
        <v>42460</v>
      </c>
      <c r="BK3500" s="4">
        <v>0</v>
      </c>
      <c r="BL3500" s="3"/>
      <c r="BM3500" s="3"/>
      <c r="BN3500" s="3"/>
      <c r="BO3500" s="3"/>
      <c r="BP3500" s="3"/>
      <c r="BQ3500" s="3"/>
      <c r="BR3500" s="3"/>
      <c r="BS3500" s="3"/>
      <c r="BT3500" s="3"/>
    </row>
    <row r="3501" spans="1:72" ht="22.5" customHeight="1" x14ac:dyDescent="0.15">
      <c r="A3501" s="4">
        <v>1345</v>
      </c>
      <c r="B3501" s="4">
        <v>115</v>
      </c>
      <c r="C3501" s="4">
        <v>0</v>
      </c>
      <c r="D3501" s="4" t="s">
        <v>81</v>
      </c>
      <c r="E3501" s="4" t="s">
        <v>4303</v>
      </c>
      <c r="F3501" s="4" t="s">
        <v>135</v>
      </c>
      <c r="H3501" s="17" t="s">
        <v>4397</v>
      </c>
      <c r="J3501" s="4" t="s">
        <v>85</v>
      </c>
      <c r="K3501" s="4" t="s">
        <v>86</v>
      </c>
      <c r="L3501" s="4" t="s">
        <v>106</v>
      </c>
      <c r="M3501" s="4" t="s">
        <v>91</v>
      </c>
      <c r="N3501" s="4" t="s">
        <v>1112</v>
      </c>
      <c r="P3501" s="4">
        <v>1</v>
      </c>
      <c r="Q3501" s="4">
        <v>1</v>
      </c>
      <c r="R3501" s="4" t="s">
        <v>91</v>
      </c>
      <c r="S3501" s="4" t="s">
        <v>91</v>
      </c>
      <c r="T3501" s="14">
        <v>528.48</v>
      </c>
      <c r="U3501" s="14">
        <v>528.48</v>
      </c>
      <c r="Y3501" s="15">
        <v>13942887</v>
      </c>
      <c r="AB3501" s="12" t="s">
        <v>175</v>
      </c>
      <c r="AD3501" s="4" t="s">
        <v>102</v>
      </c>
      <c r="AF3501" s="4" t="s">
        <v>156</v>
      </c>
      <c r="AG3501" s="4" t="b">
        <v>0</v>
      </c>
      <c r="AH3501" s="12" t="s">
        <v>234</v>
      </c>
      <c r="AK3501" s="4" t="s">
        <v>91</v>
      </c>
      <c r="BI3501" s="13">
        <v>42790</v>
      </c>
      <c r="BJ3501" s="13">
        <v>42460</v>
      </c>
      <c r="BK3501" s="4">
        <v>0</v>
      </c>
      <c r="BL3501" s="3"/>
      <c r="BM3501" s="3"/>
      <c r="BN3501" s="3"/>
      <c r="BO3501" s="3"/>
      <c r="BP3501" s="3"/>
      <c r="BQ3501" s="3"/>
      <c r="BR3501" s="3"/>
      <c r="BS3501" s="3"/>
      <c r="BT3501" s="3"/>
    </row>
    <row r="3502" spans="1:72" ht="22.5" customHeight="1" x14ac:dyDescent="0.15">
      <c r="A3502" s="4">
        <v>1345</v>
      </c>
      <c r="B3502" s="4">
        <v>116</v>
      </c>
      <c r="C3502" s="4">
        <v>0</v>
      </c>
      <c r="D3502" s="4" t="s">
        <v>81</v>
      </c>
      <c r="E3502" s="4" t="s">
        <v>4303</v>
      </c>
      <c r="F3502" s="4" t="s">
        <v>135</v>
      </c>
      <c r="H3502" s="17" t="s">
        <v>4398</v>
      </c>
      <c r="J3502" s="4" t="s">
        <v>85</v>
      </c>
      <c r="K3502" s="4" t="s">
        <v>86</v>
      </c>
      <c r="L3502" s="4" t="s">
        <v>106</v>
      </c>
      <c r="M3502" s="4" t="s">
        <v>91</v>
      </c>
      <c r="N3502" s="4" t="s">
        <v>1112</v>
      </c>
      <c r="P3502" s="4">
        <v>1</v>
      </c>
      <c r="Q3502" s="4">
        <v>1</v>
      </c>
      <c r="R3502" s="4" t="s">
        <v>91</v>
      </c>
      <c r="S3502" s="4" t="s">
        <v>91</v>
      </c>
      <c r="T3502" s="14">
        <v>38.32</v>
      </c>
      <c r="U3502" s="14">
        <v>38.32</v>
      </c>
      <c r="Y3502" s="15">
        <v>2025485</v>
      </c>
      <c r="AB3502" s="12" t="s">
        <v>277</v>
      </c>
      <c r="AD3502" s="4" t="s">
        <v>102</v>
      </c>
      <c r="AF3502" s="4" t="s">
        <v>156</v>
      </c>
      <c r="AG3502" s="4" t="b">
        <v>0</v>
      </c>
      <c r="AH3502" s="12" t="s">
        <v>234</v>
      </c>
      <c r="AK3502" s="4" t="s">
        <v>91</v>
      </c>
      <c r="BI3502" s="13">
        <v>42790</v>
      </c>
      <c r="BJ3502" s="13">
        <v>42460</v>
      </c>
      <c r="BK3502" s="4">
        <v>0</v>
      </c>
      <c r="BL3502" s="3"/>
      <c r="BM3502" s="3"/>
      <c r="BN3502" s="3"/>
      <c r="BO3502" s="3"/>
      <c r="BP3502" s="3"/>
      <c r="BQ3502" s="3"/>
      <c r="BR3502" s="3"/>
      <c r="BS3502" s="3"/>
      <c r="BT3502" s="3"/>
    </row>
    <row r="3503" spans="1:72" ht="22.5" customHeight="1" x14ac:dyDescent="0.15">
      <c r="A3503" s="4">
        <v>1345</v>
      </c>
      <c r="B3503" s="4">
        <v>117</v>
      </c>
      <c r="C3503" s="4">
        <v>0</v>
      </c>
      <c r="D3503" s="4" t="s">
        <v>81</v>
      </c>
      <c r="E3503" s="4" t="s">
        <v>4303</v>
      </c>
      <c r="F3503" s="4" t="s">
        <v>135</v>
      </c>
      <c r="H3503" s="17" t="s">
        <v>4399</v>
      </c>
      <c r="J3503" s="4" t="s">
        <v>85</v>
      </c>
      <c r="K3503" s="4" t="s">
        <v>86</v>
      </c>
      <c r="L3503" s="4" t="s">
        <v>106</v>
      </c>
      <c r="M3503" s="4" t="s">
        <v>91</v>
      </c>
      <c r="N3503" s="4" t="s">
        <v>1112</v>
      </c>
      <c r="P3503" s="4">
        <v>1</v>
      </c>
      <c r="Q3503" s="4">
        <v>1</v>
      </c>
      <c r="R3503" s="4" t="s">
        <v>91</v>
      </c>
      <c r="S3503" s="4" t="s">
        <v>91</v>
      </c>
      <c r="T3503" s="14">
        <v>86.75</v>
      </c>
      <c r="U3503" s="14">
        <v>86.75</v>
      </c>
      <c r="Y3503" s="15">
        <v>103232</v>
      </c>
      <c r="AB3503" s="12" t="s">
        <v>116</v>
      </c>
      <c r="AD3503" s="4" t="s">
        <v>102</v>
      </c>
      <c r="AF3503" s="4" t="s">
        <v>156</v>
      </c>
      <c r="AG3503" s="4" t="b">
        <v>0</v>
      </c>
      <c r="AH3503" s="12" t="s">
        <v>234</v>
      </c>
      <c r="AK3503" s="4" t="s">
        <v>91</v>
      </c>
      <c r="BI3503" s="13">
        <v>42790</v>
      </c>
      <c r="BJ3503" s="13">
        <v>42460</v>
      </c>
      <c r="BK3503" s="4">
        <v>0</v>
      </c>
      <c r="BL3503" s="3"/>
      <c r="BM3503" s="3"/>
      <c r="BN3503" s="3"/>
      <c r="BO3503" s="3"/>
      <c r="BP3503" s="3"/>
      <c r="BQ3503" s="3"/>
      <c r="BR3503" s="3"/>
      <c r="BS3503" s="3"/>
      <c r="BT3503" s="3"/>
    </row>
    <row r="3504" spans="1:72" ht="22.5" customHeight="1" x14ac:dyDescent="0.15">
      <c r="A3504" s="4">
        <v>1345</v>
      </c>
      <c r="B3504" s="4">
        <v>118</v>
      </c>
      <c r="C3504" s="4">
        <v>0</v>
      </c>
      <c r="D3504" s="4" t="s">
        <v>81</v>
      </c>
      <c r="E3504" s="4" t="s">
        <v>4303</v>
      </c>
      <c r="F3504" s="4" t="s">
        <v>231</v>
      </c>
      <c r="H3504" s="17" t="s">
        <v>4400</v>
      </c>
      <c r="J3504" s="4" t="s">
        <v>85</v>
      </c>
      <c r="K3504" s="4" t="s">
        <v>86</v>
      </c>
      <c r="L3504" s="4" t="s">
        <v>106</v>
      </c>
      <c r="M3504" s="4" t="s">
        <v>91</v>
      </c>
      <c r="N3504" s="4" t="s">
        <v>1112</v>
      </c>
      <c r="P3504" s="4">
        <v>1</v>
      </c>
      <c r="Q3504" s="4">
        <v>1</v>
      </c>
      <c r="R3504" s="4" t="s">
        <v>91</v>
      </c>
      <c r="S3504" s="4" t="s">
        <v>91</v>
      </c>
      <c r="T3504" s="14">
        <v>62.8</v>
      </c>
      <c r="U3504" s="14">
        <v>62.8</v>
      </c>
      <c r="Y3504" s="15">
        <v>1656852</v>
      </c>
      <c r="AB3504" s="12" t="s">
        <v>175</v>
      </c>
      <c r="AD3504" s="4" t="s">
        <v>4401</v>
      </c>
      <c r="AF3504" s="4" t="s">
        <v>156</v>
      </c>
      <c r="AG3504" s="4" t="b">
        <v>0</v>
      </c>
      <c r="AH3504" s="12" t="s">
        <v>234</v>
      </c>
      <c r="AK3504" s="4" t="s">
        <v>91</v>
      </c>
      <c r="BI3504" s="13">
        <v>42790</v>
      </c>
      <c r="BJ3504" s="13">
        <v>42460</v>
      </c>
      <c r="BK3504" s="4">
        <v>0</v>
      </c>
      <c r="BL3504" s="3"/>
      <c r="BM3504" s="3"/>
      <c r="BN3504" s="3"/>
      <c r="BO3504" s="3"/>
      <c r="BP3504" s="3"/>
      <c r="BQ3504" s="3"/>
      <c r="BR3504" s="3"/>
      <c r="BS3504" s="3"/>
      <c r="BT3504" s="3"/>
    </row>
    <row r="3505" spans="1:73" ht="22.5" customHeight="1" x14ac:dyDescent="0.15">
      <c r="A3505" s="4">
        <v>1345</v>
      </c>
      <c r="B3505" s="4">
        <v>120</v>
      </c>
      <c r="C3505" s="4">
        <v>0</v>
      </c>
      <c r="D3505" s="4" t="s">
        <v>81</v>
      </c>
      <c r="E3505" s="4" t="s">
        <v>4303</v>
      </c>
      <c r="F3505" s="4" t="s">
        <v>391</v>
      </c>
      <c r="H3505" s="17" t="s">
        <v>4402</v>
      </c>
      <c r="J3505" s="4" t="s">
        <v>85</v>
      </c>
      <c r="K3505" s="4" t="s">
        <v>86</v>
      </c>
      <c r="L3505" s="4" t="s">
        <v>106</v>
      </c>
      <c r="M3505" s="4" t="s">
        <v>91</v>
      </c>
      <c r="N3505" s="4" t="s">
        <v>1112</v>
      </c>
      <c r="P3505" s="4">
        <v>1</v>
      </c>
      <c r="Q3505" s="4">
        <v>1</v>
      </c>
      <c r="R3505" s="4" t="s">
        <v>91</v>
      </c>
      <c r="S3505" s="4" t="s">
        <v>91</v>
      </c>
      <c r="T3505" s="14">
        <v>13</v>
      </c>
      <c r="U3505" s="14">
        <v>13</v>
      </c>
      <c r="Y3505" s="15">
        <v>342979</v>
      </c>
      <c r="AB3505" s="12" t="s">
        <v>175</v>
      </c>
      <c r="AD3505" s="4" t="s">
        <v>4403</v>
      </c>
      <c r="AF3505" s="4" t="s">
        <v>156</v>
      </c>
      <c r="AG3505" s="4" t="b">
        <v>0</v>
      </c>
      <c r="AH3505" s="12" t="s">
        <v>234</v>
      </c>
      <c r="AK3505" s="4" t="s">
        <v>91</v>
      </c>
      <c r="BI3505" s="13">
        <v>42790</v>
      </c>
      <c r="BJ3505" s="13">
        <v>42460</v>
      </c>
      <c r="BK3505" s="4">
        <v>0</v>
      </c>
      <c r="BL3505" s="3"/>
      <c r="BM3505" s="3"/>
      <c r="BN3505" s="3"/>
      <c r="BO3505" s="3"/>
      <c r="BP3505" s="3"/>
      <c r="BQ3505" s="3"/>
      <c r="BR3505" s="3"/>
      <c r="BS3505" s="3"/>
      <c r="BT3505" s="3"/>
    </row>
    <row r="3506" spans="1:73" ht="22.5" customHeight="1" x14ac:dyDescent="0.15">
      <c r="A3506" s="4">
        <v>1345</v>
      </c>
      <c r="B3506" s="4">
        <v>121</v>
      </c>
      <c r="C3506" s="4">
        <v>0</v>
      </c>
      <c r="D3506" s="4" t="s">
        <v>81</v>
      </c>
      <c r="E3506" s="4" t="s">
        <v>4303</v>
      </c>
      <c r="F3506" s="4" t="s">
        <v>391</v>
      </c>
      <c r="H3506" s="17" t="s">
        <v>4404</v>
      </c>
      <c r="J3506" s="4" t="s">
        <v>85</v>
      </c>
      <c r="K3506" s="4" t="s">
        <v>86</v>
      </c>
      <c r="L3506" s="4" t="s">
        <v>106</v>
      </c>
      <c r="M3506" s="4" t="s">
        <v>91</v>
      </c>
      <c r="N3506" s="4" t="s">
        <v>1112</v>
      </c>
      <c r="P3506" s="4">
        <v>1</v>
      </c>
      <c r="Q3506" s="4">
        <v>1</v>
      </c>
      <c r="R3506" s="4" t="s">
        <v>91</v>
      </c>
      <c r="S3506" s="4" t="s">
        <v>91</v>
      </c>
      <c r="T3506" s="14">
        <v>74.37</v>
      </c>
      <c r="U3506" s="14">
        <v>74.37</v>
      </c>
      <c r="Y3506" s="15">
        <v>1962103</v>
      </c>
      <c r="AB3506" s="12" t="s">
        <v>175</v>
      </c>
      <c r="AD3506" s="4" t="s">
        <v>4403</v>
      </c>
      <c r="AF3506" s="4" t="s">
        <v>156</v>
      </c>
      <c r="AG3506" s="4" t="b">
        <v>0</v>
      </c>
      <c r="AH3506" s="12" t="s">
        <v>234</v>
      </c>
      <c r="AK3506" s="4" t="s">
        <v>91</v>
      </c>
      <c r="BI3506" s="13">
        <v>42790</v>
      </c>
      <c r="BJ3506" s="13">
        <v>42460</v>
      </c>
      <c r="BK3506" s="4">
        <v>0</v>
      </c>
      <c r="BL3506" s="3"/>
      <c r="BM3506" s="3"/>
      <c r="BN3506" s="3"/>
      <c r="BO3506" s="3"/>
      <c r="BP3506" s="3"/>
      <c r="BQ3506" s="3"/>
      <c r="BR3506" s="3"/>
      <c r="BS3506" s="3"/>
      <c r="BT3506" s="3"/>
    </row>
    <row r="3507" spans="1:73" ht="22.5" customHeight="1" x14ac:dyDescent="0.15">
      <c r="A3507" s="4">
        <v>1345</v>
      </c>
      <c r="B3507" s="4">
        <v>122</v>
      </c>
      <c r="C3507" s="4">
        <v>0</v>
      </c>
      <c r="D3507" s="4" t="s">
        <v>81</v>
      </c>
      <c r="E3507" s="4" t="s">
        <v>4303</v>
      </c>
      <c r="F3507" s="4" t="s">
        <v>214</v>
      </c>
      <c r="H3507" s="17" t="s">
        <v>4405</v>
      </c>
      <c r="J3507" s="4" t="s">
        <v>85</v>
      </c>
      <c r="K3507" s="4" t="s">
        <v>86</v>
      </c>
      <c r="L3507" s="4" t="s">
        <v>106</v>
      </c>
      <c r="M3507" s="4" t="s">
        <v>91</v>
      </c>
      <c r="N3507" s="4" t="s">
        <v>1112</v>
      </c>
      <c r="P3507" s="4">
        <v>1</v>
      </c>
      <c r="Q3507" s="4">
        <v>1</v>
      </c>
      <c r="R3507" s="4" t="s">
        <v>91</v>
      </c>
      <c r="S3507" s="4" t="s">
        <v>91</v>
      </c>
      <c r="T3507" s="14">
        <v>674.38</v>
      </c>
      <c r="U3507" s="14">
        <v>674.38</v>
      </c>
      <c r="Y3507" s="15">
        <v>17792167</v>
      </c>
      <c r="AB3507" s="12" t="s">
        <v>175</v>
      </c>
      <c r="AD3507" s="4" t="s">
        <v>4406</v>
      </c>
      <c r="AF3507" s="4" t="s">
        <v>156</v>
      </c>
      <c r="AG3507" s="4" t="b">
        <v>0</v>
      </c>
      <c r="AH3507" s="12" t="s">
        <v>234</v>
      </c>
      <c r="AK3507" s="4" t="s">
        <v>91</v>
      </c>
      <c r="BI3507" s="13">
        <v>42790</v>
      </c>
      <c r="BJ3507" s="13">
        <v>42460</v>
      </c>
      <c r="BK3507" s="4">
        <v>0</v>
      </c>
      <c r="BL3507" s="3"/>
      <c r="BM3507" s="3"/>
      <c r="BN3507" s="3"/>
      <c r="BO3507" s="3"/>
      <c r="BP3507" s="3"/>
      <c r="BQ3507" s="3"/>
      <c r="BR3507" s="3"/>
      <c r="BS3507" s="3"/>
      <c r="BT3507" s="3"/>
    </row>
    <row r="3508" spans="1:73" ht="22.5" customHeight="1" x14ac:dyDescent="0.15">
      <c r="A3508" s="4">
        <v>1345</v>
      </c>
      <c r="B3508" s="4">
        <v>123</v>
      </c>
      <c r="C3508" s="4">
        <v>0</v>
      </c>
      <c r="D3508" s="4" t="s">
        <v>81</v>
      </c>
      <c r="E3508" s="4" t="s">
        <v>4303</v>
      </c>
      <c r="F3508" s="4" t="s">
        <v>214</v>
      </c>
      <c r="H3508" s="17" t="s">
        <v>4407</v>
      </c>
      <c r="J3508" s="4" t="s">
        <v>85</v>
      </c>
      <c r="K3508" s="4" t="s">
        <v>86</v>
      </c>
      <c r="L3508" s="4" t="s">
        <v>106</v>
      </c>
      <c r="M3508" s="4" t="s">
        <v>91</v>
      </c>
      <c r="N3508" s="4" t="s">
        <v>1112</v>
      </c>
      <c r="P3508" s="4">
        <v>1</v>
      </c>
      <c r="Q3508" s="4">
        <v>1</v>
      </c>
      <c r="R3508" s="4" t="s">
        <v>91</v>
      </c>
      <c r="S3508" s="4" t="s">
        <v>91</v>
      </c>
      <c r="T3508" s="14">
        <v>162.12</v>
      </c>
      <c r="U3508" s="14">
        <v>162.12</v>
      </c>
      <c r="Y3508" s="15">
        <v>4277211</v>
      </c>
      <c r="AB3508" s="12" t="s">
        <v>175</v>
      </c>
      <c r="AD3508" s="4" t="s">
        <v>4406</v>
      </c>
      <c r="AF3508" s="4" t="s">
        <v>156</v>
      </c>
      <c r="AG3508" s="4" t="b">
        <v>0</v>
      </c>
      <c r="AH3508" s="12" t="s">
        <v>234</v>
      </c>
      <c r="AK3508" s="4" t="s">
        <v>91</v>
      </c>
      <c r="BI3508" s="13">
        <v>42790</v>
      </c>
      <c r="BJ3508" s="13">
        <v>42460</v>
      </c>
      <c r="BK3508" s="4">
        <v>0</v>
      </c>
      <c r="BL3508" s="3"/>
      <c r="BM3508" s="3"/>
      <c r="BN3508" s="3"/>
      <c r="BO3508" s="3"/>
      <c r="BP3508" s="3"/>
      <c r="BQ3508" s="3"/>
      <c r="BR3508" s="3"/>
      <c r="BS3508" s="3"/>
      <c r="BT3508" s="3"/>
    </row>
    <row r="3509" spans="1:73" ht="22.5" customHeight="1" x14ac:dyDescent="0.15">
      <c r="A3509" s="4">
        <v>1345</v>
      </c>
      <c r="B3509" s="4">
        <v>124</v>
      </c>
      <c r="C3509" s="4">
        <v>1</v>
      </c>
      <c r="D3509" s="4" t="s">
        <v>81</v>
      </c>
      <c r="E3509" s="4" t="s">
        <v>4303</v>
      </c>
      <c r="F3509" s="4" t="s">
        <v>4154</v>
      </c>
      <c r="H3509" s="17" t="s">
        <v>4408</v>
      </c>
      <c r="J3509" s="4" t="s">
        <v>85</v>
      </c>
      <c r="K3509" s="4" t="s">
        <v>86</v>
      </c>
      <c r="L3509" s="4" t="s">
        <v>106</v>
      </c>
      <c r="M3509" s="4" t="s">
        <v>91</v>
      </c>
      <c r="N3509" s="4" t="s">
        <v>1112</v>
      </c>
      <c r="P3509" s="4">
        <v>1</v>
      </c>
      <c r="Q3509" s="4">
        <v>1</v>
      </c>
      <c r="R3509" s="4" t="s">
        <v>91</v>
      </c>
      <c r="S3509" s="4" t="s">
        <v>91</v>
      </c>
      <c r="T3509" s="14">
        <v>284.01</v>
      </c>
      <c r="U3509" s="14">
        <v>284.01</v>
      </c>
      <c r="Y3509" s="15">
        <v>17405836</v>
      </c>
      <c r="AB3509" s="12" t="s">
        <v>4409</v>
      </c>
      <c r="AD3509" s="4" t="s">
        <v>4410</v>
      </c>
      <c r="AF3509" s="4" t="s">
        <v>109</v>
      </c>
      <c r="AG3509" s="4" t="b">
        <v>0</v>
      </c>
      <c r="AH3509" s="12" t="s">
        <v>4411</v>
      </c>
      <c r="AK3509" s="4" t="s">
        <v>91</v>
      </c>
      <c r="AP3509" s="11">
        <v>0</v>
      </c>
      <c r="AQ3509" s="11">
        <v>0</v>
      </c>
      <c r="AR3509" s="11">
        <v>0</v>
      </c>
      <c r="AS3509" s="11">
        <v>0</v>
      </c>
      <c r="AT3509" s="11">
        <v>0</v>
      </c>
      <c r="AX3509" s="9">
        <v>0</v>
      </c>
      <c r="BB3509" s="4" t="s">
        <v>96</v>
      </c>
      <c r="BC3509" s="4">
        <v>1345</v>
      </c>
      <c r="BD3509" s="4">
        <v>124</v>
      </c>
      <c r="BE3509" s="4">
        <v>0</v>
      </c>
      <c r="BI3509" s="13">
        <v>44544.641784953703</v>
      </c>
      <c r="BJ3509" s="13">
        <v>44286</v>
      </c>
      <c r="BK3509" s="4">
        <v>0</v>
      </c>
      <c r="BL3509" s="3"/>
      <c r="BM3509" s="3"/>
      <c r="BN3509" s="3"/>
      <c r="BO3509" s="3"/>
      <c r="BP3509" s="3"/>
      <c r="BQ3509" s="3"/>
      <c r="BR3509" s="3"/>
      <c r="BS3509" s="3"/>
      <c r="BT3509" s="3"/>
      <c r="BU3509" s="9">
        <v>0</v>
      </c>
    </row>
    <row r="3510" spans="1:73" ht="22.5" customHeight="1" x14ac:dyDescent="0.15">
      <c r="A3510" s="4">
        <v>1346</v>
      </c>
      <c r="B3510" s="4">
        <v>4</v>
      </c>
      <c r="C3510" s="4">
        <v>1</v>
      </c>
      <c r="D3510" s="4" t="s">
        <v>81</v>
      </c>
      <c r="E3510" s="4" t="s">
        <v>4412</v>
      </c>
      <c r="F3510" s="4" t="s">
        <v>231</v>
      </c>
      <c r="H3510" s="17" t="s">
        <v>4413</v>
      </c>
      <c r="J3510" s="4" t="s">
        <v>85</v>
      </c>
      <c r="K3510" s="4" t="s">
        <v>86</v>
      </c>
      <c r="L3510" s="4" t="s">
        <v>106</v>
      </c>
      <c r="M3510" s="4" t="s">
        <v>162</v>
      </c>
      <c r="N3510" s="4" t="s">
        <v>1112</v>
      </c>
      <c r="O3510" s="4" t="s">
        <v>517</v>
      </c>
      <c r="P3510" s="4">
        <v>1</v>
      </c>
      <c r="Q3510" s="4">
        <v>1</v>
      </c>
      <c r="R3510" s="4" t="s">
        <v>91</v>
      </c>
      <c r="S3510" s="4" t="s">
        <v>162</v>
      </c>
      <c r="T3510" s="14">
        <v>9.31</v>
      </c>
      <c r="U3510" s="14">
        <v>9.31</v>
      </c>
      <c r="Y3510" s="15">
        <v>66464</v>
      </c>
      <c r="AB3510" s="12" t="s">
        <v>163</v>
      </c>
      <c r="AD3510" s="4" t="s">
        <v>93</v>
      </c>
      <c r="AF3510" s="4" t="s">
        <v>109</v>
      </c>
      <c r="AG3510" s="4" t="b">
        <v>0</v>
      </c>
      <c r="AH3510" s="12" t="s">
        <v>234</v>
      </c>
      <c r="AK3510" s="4" t="s">
        <v>164</v>
      </c>
      <c r="BC3510" s="4">
        <v>1346</v>
      </c>
      <c r="BD3510" s="4">
        <v>4</v>
      </c>
      <c r="BE3510" s="4">
        <v>0</v>
      </c>
      <c r="BI3510" s="13">
        <v>42965.664990740741</v>
      </c>
      <c r="BJ3510" s="13">
        <v>42825</v>
      </c>
      <c r="BK3510" s="4">
        <v>0</v>
      </c>
      <c r="BL3510" s="3"/>
      <c r="BM3510" s="3"/>
      <c r="BN3510" s="3"/>
      <c r="BO3510" s="3"/>
      <c r="BP3510" s="3"/>
      <c r="BQ3510" s="3"/>
      <c r="BR3510" s="3"/>
      <c r="BS3510" s="3"/>
      <c r="BT3510" s="3"/>
    </row>
    <row r="3511" spans="1:73" ht="22.5" customHeight="1" x14ac:dyDescent="0.15">
      <c r="A3511" s="4">
        <v>1346</v>
      </c>
      <c r="B3511" s="4">
        <v>12</v>
      </c>
      <c r="C3511" s="4">
        <v>0</v>
      </c>
      <c r="D3511" s="4" t="s">
        <v>81</v>
      </c>
      <c r="E3511" s="4" t="s">
        <v>4412</v>
      </c>
      <c r="F3511" s="4" t="s">
        <v>721</v>
      </c>
      <c r="H3511" s="17" t="s">
        <v>4414</v>
      </c>
      <c r="J3511" s="4" t="s">
        <v>85</v>
      </c>
      <c r="K3511" s="4" t="s">
        <v>86</v>
      </c>
      <c r="L3511" s="4" t="s">
        <v>106</v>
      </c>
      <c r="M3511" s="4" t="s">
        <v>162</v>
      </c>
      <c r="N3511" s="4" t="s">
        <v>1112</v>
      </c>
      <c r="P3511" s="4">
        <v>1</v>
      </c>
      <c r="Q3511" s="4">
        <v>1</v>
      </c>
      <c r="R3511" s="4" t="s">
        <v>489</v>
      </c>
      <c r="S3511" s="4" t="s">
        <v>162</v>
      </c>
      <c r="T3511" s="14">
        <v>274</v>
      </c>
      <c r="U3511" s="14">
        <v>274</v>
      </c>
      <c r="Y3511" s="15">
        <v>1956086</v>
      </c>
      <c r="AB3511" s="12" t="s">
        <v>163</v>
      </c>
      <c r="AD3511" s="4" t="s">
        <v>93</v>
      </c>
      <c r="AF3511" s="4" t="s">
        <v>109</v>
      </c>
      <c r="AG3511" s="4" t="b">
        <v>0</v>
      </c>
      <c r="AH3511" s="12" t="s">
        <v>4415</v>
      </c>
      <c r="AK3511" s="4" t="s">
        <v>164</v>
      </c>
      <c r="AP3511" s="11">
        <v>0</v>
      </c>
      <c r="AQ3511" s="11">
        <v>0</v>
      </c>
      <c r="AR3511" s="11">
        <v>0</v>
      </c>
      <c r="AS3511" s="11">
        <v>0</v>
      </c>
      <c r="AT3511" s="11">
        <v>0</v>
      </c>
      <c r="AX3511" s="9">
        <v>0</v>
      </c>
      <c r="BI3511" s="13">
        <v>42790</v>
      </c>
      <c r="BJ3511" s="13">
        <v>42460</v>
      </c>
      <c r="BK3511" s="4">
        <v>0</v>
      </c>
      <c r="BL3511" s="3"/>
      <c r="BM3511" s="3"/>
      <c r="BN3511" s="3"/>
      <c r="BO3511" s="3"/>
      <c r="BP3511" s="3"/>
      <c r="BQ3511" s="3"/>
      <c r="BR3511" s="3"/>
      <c r="BS3511" s="3"/>
      <c r="BT3511" s="3"/>
      <c r="BU3511" s="9">
        <v>0</v>
      </c>
    </row>
    <row r="3512" spans="1:73" ht="22.5" customHeight="1" x14ac:dyDescent="0.15">
      <c r="A3512" s="4">
        <v>1346</v>
      </c>
      <c r="B3512" s="4">
        <v>13</v>
      </c>
      <c r="C3512" s="4">
        <v>0</v>
      </c>
      <c r="D3512" s="4" t="s">
        <v>81</v>
      </c>
      <c r="E3512" s="4" t="s">
        <v>4412</v>
      </c>
      <c r="F3512" s="4" t="s">
        <v>721</v>
      </c>
      <c r="H3512" s="17" t="s">
        <v>4416</v>
      </c>
      <c r="J3512" s="4" t="s">
        <v>85</v>
      </c>
      <c r="K3512" s="4" t="s">
        <v>86</v>
      </c>
      <c r="L3512" s="4" t="s">
        <v>106</v>
      </c>
      <c r="M3512" s="4" t="s">
        <v>162</v>
      </c>
      <c r="N3512" s="4" t="s">
        <v>1112</v>
      </c>
      <c r="P3512" s="4">
        <v>1</v>
      </c>
      <c r="Q3512" s="4">
        <v>1</v>
      </c>
      <c r="R3512" s="4" t="s">
        <v>489</v>
      </c>
      <c r="S3512" s="4" t="s">
        <v>162</v>
      </c>
      <c r="T3512" s="14">
        <v>149</v>
      </c>
      <c r="U3512" s="14">
        <v>149</v>
      </c>
      <c r="Y3512" s="15">
        <v>1063711</v>
      </c>
      <c r="AB3512" s="12" t="s">
        <v>163</v>
      </c>
      <c r="AD3512" s="4" t="s">
        <v>93</v>
      </c>
      <c r="AF3512" s="4" t="s">
        <v>109</v>
      </c>
      <c r="AG3512" s="4" t="b">
        <v>0</v>
      </c>
      <c r="AH3512" s="12" t="s">
        <v>234</v>
      </c>
      <c r="AK3512" s="4" t="s">
        <v>164</v>
      </c>
      <c r="BI3512" s="13">
        <v>42790</v>
      </c>
      <c r="BJ3512" s="13">
        <v>42460</v>
      </c>
      <c r="BK3512" s="4">
        <v>0</v>
      </c>
      <c r="BL3512" s="3"/>
      <c r="BM3512" s="3"/>
      <c r="BN3512" s="3"/>
      <c r="BO3512" s="3"/>
      <c r="BP3512" s="3"/>
      <c r="BQ3512" s="3"/>
      <c r="BR3512" s="3"/>
      <c r="BS3512" s="3"/>
      <c r="BT3512" s="3"/>
    </row>
    <row r="3513" spans="1:73" ht="22.5" customHeight="1" x14ac:dyDescent="0.15">
      <c r="A3513" s="4">
        <v>1346</v>
      </c>
      <c r="B3513" s="4">
        <v>14</v>
      </c>
      <c r="C3513" s="4">
        <v>0</v>
      </c>
      <c r="D3513" s="4" t="s">
        <v>81</v>
      </c>
      <c r="E3513" s="4" t="s">
        <v>4412</v>
      </c>
      <c r="F3513" s="4" t="s">
        <v>721</v>
      </c>
      <c r="H3513" s="17" t="s">
        <v>4417</v>
      </c>
      <c r="J3513" s="4" t="s">
        <v>85</v>
      </c>
      <c r="K3513" s="4" t="s">
        <v>86</v>
      </c>
      <c r="L3513" s="4" t="s">
        <v>106</v>
      </c>
      <c r="M3513" s="4" t="s">
        <v>162</v>
      </c>
      <c r="N3513" s="4" t="s">
        <v>1112</v>
      </c>
      <c r="P3513" s="4">
        <v>1</v>
      </c>
      <c r="Q3513" s="4">
        <v>1</v>
      </c>
      <c r="R3513" s="4" t="s">
        <v>489</v>
      </c>
      <c r="S3513" s="4" t="s">
        <v>162</v>
      </c>
      <c r="T3513" s="14">
        <v>360</v>
      </c>
      <c r="U3513" s="14">
        <v>360</v>
      </c>
      <c r="Y3513" s="15">
        <v>2570040</v>
      </c>
      <c r="AB3513" s="12" t="s">
        <v>163</v>
      </c>
      <c r="AD3513" s="4" t="s">
        <v>93</v>
      </c>
      <c r="AF3513" s="4" t="s">
        <v>109</v>
      </c>
      <c r="AG3513" s="4" t="b">
        <v>0</v>
      </c>
      <c r="AH3513" s="12" t="s">
        <v>234</v>
      </c>
      <c r="AK3513" s="4" t="s">
        <v>164</v>
      </c>
      <c r="BI3513" s="13">
        <v>42790</v>
      </c>
      <c r="BJ3513" s="13">
        <v>42460</v>
      </c>
      <c r="BK3513" s="4">
        <v>0</v>
      </c>
      <c r="BL3513" s="3"/>
      <c r="BM3513" s="3"/>
      <c r="BN3513" s="3"/>
      <c r="BO3513" s="3"/>
      <c r="BP3513" s="3"/>
      <c r="BQ3513" s="3"/>
      <c r="BR3513" s="3"/>
      <c r="BS3513" s="3"/>
      <c r="BT3513" s="3"/>
    </row>
    <row r="3514" spans="1:73" ht="22.5" customHeight="1" x14ac:dyDescent="0.15">
      <c r="A3514" s="4">
        <v>1346</v>
      </c>
      <c r="B3514" s="4">
        <v>15</v>
      </c>
      <c r="C3514" s="4">
        <v>0</v>
      </c>
      <c r="D3514" s="4" t="s">
        <v>81</v>
      </c>
      <c r="E3514" s="4" t="s">
        <v>4412</v>
      </c>
      <c r="F3514" s="4" t="s">
        <v>721</v>
      </c>
      <c r="H3514" s="17" t="s">
        <v>4418</v>
      </c>
      <c r="J3514" s="4" t="s">
        <v>85</v>
      </c>
      <c r="K3514" s="4" t="s">
        <v>86</v>
      </c>
      <c r="L3514" s="4" t="s">
        <v>106</v>
      </c>
      <c r="M3514" s="4" t="s">
        <v>162</v>
      </c>
      <c r="N3514" s="4" t="s">
        <v>1112</v>
      </c>
      <c r="P3514" s="4">
        <v>1</v>
      </c>
      <c r="Q3514" s="4">
        <v>1</v>
      </c>
      <c r="R3514" s="4" t="s">
        <v>489</v>
      </c>
      <c r="S3514" s="4" t="s">
        <v>162</v>
      </c>
      <c r="T3514" s="14">
        <v>362</v>
      </c>
      <c r="U3514" s="14">
        <v>362</v>
      </c>
      <c r="Y3514" s="15">
        <v>2584318</v>
      </c>
      <c r="AB3514" s="12" t="s">
        <v>163</v>
      </c>
      <c r="AD3514" s="4" t="s">
        <v>93</v>
      </c>
      <c r="AF3514" s="4" t="s">
        <v>109</v>
      </c>
      <c r="AG3514" s="4" t="b">
        <v>0</v>
      </c>
      <c r="AH3514" s="12" t="s">
        <v>234</v>
      </c>
      <c r="AK3514" s="4" t="s">
        <v>164</v>
      </c>
      <c r="BI3514" s="13">
        <v>42790</v>
      </c>
      <c r="BJ3514" s="13">
        <v>42460</v>
      </c>
      <c r="BK3514" s="4">
        <v>0</v>
      </c>
      <c r="BL3514" s="3"/>
      <c r="BM3514" s="3"/>
      <c r="BN3514" s="3"/>
      <c r="BO3514" s="3"/>
      <c r="BP3514" s="3"/>
      <c r="BQ3514" s="3"/>
      <c r="BR3514" s="3"/>
      <c r="BS3514" s="3"/>
      <c r="BT3514" s="3"/>
    </row>
    <row r="3515" spans="1:73" ht="22.5" customHeight="1" x14ac:dyDescent="0.15">
      <c r="A3515" s="4">
        <v>1346</v>
      </c>
      <c r="B3515" s="4">
        <v>16</v>
      </c>
      <c r="C3515" s="4">
        <v>0</v>
      </c>
      <c r="D3515" s="4" t="s">
        <v>81</v>
      </c>
      <c r="E3515" s="4" t="s">
        <v>4412</v>
      </c>
      <c r="F3515" s="4" t="s">
        <v>721</v>
      </c>
      <c r="H3515" s="17" t="s">
        <v>4419</v>
      </c>
      <c r="J3515" s="4" t="s">
        <v>85</v>
      </c>
      <c r="K3515" s="4" t="s">
        <v>86</v>
      </c>
      <c r="L3515" s="4" t="s">
        <v>106</v>
      </c>
      <c r="M3515" s="4" t="s">
        <v>162</v>
      </c>
      <c r="N3515" s="4" t="s">
        <v>1112</v>
      </c>
      <c r="P3515" s="4">
        <v>1</v>
      </c>
      <c r="Q3515" s="4">
        <v>1</v>
      </c>
      <c r="R3515" s="4" t="s">
        <v>489</v>
      </c>
      <c r="S3515" s="4" t="s">
        <v>162</v>
      </c>
      <c r="T3515" s="14">
        <v>337</v>
      </c>
      <c r="U3515" s="14">
        <v>337</v>
      </c>
      <c r="Y3515" s="15">
        <v>2405843</v>
      </c>
      <c r="AB3515" s="12" t="s">
        <v>163</v>
      </c>
      <c r="AD3515" s="4" t="s">
        <v>93</v>
      </c>
      <c r="AF3515" s="4" t="s">
        <v>109</v>
      </c>
      <c r="AG3515" s="4" t="b">
        <v>0</v>
      </c>
      <c r="AH3515" s="12" t="s">
        <v>234</v>
      </c>
      <c r="AK3515" s="4" t="s">
        <v>164</v>
      </c>
      <c r="BI3515" s="13">
        <v>42790</v>
      </c>
      <c r="BJ3515" s="13">
        <v>42460</v>
      </c>
      <c r="BK3515" s="4">
        <v>0</v>
      </c>
      <c r="BL3515" s="3"/>
      <c r="BM3515" s="3"/>
      <c r="BN3515" s="3"/>
      <c r="BO3515" s="3"/>
      <c r="BP3515" s="3"/>
      <c r="BQ3515" s="3"/>
      <c r="BR3515" s="3"/>
      <c r="BS3515" s="3"/>
      <c r="BT3515" s="3"/>
    </row>
    <row r="3516" spans="1:73" ht="22.5" customHeight="1" x14ac:dyDescent="0.15">
      <c r="A3516" s="4">
        <v>1346</v>
      </c>
      <c r="B3516" s="4">
        <v>17</v>
      </c>
      <c r="C3516" s="4">
        <v>0</v>
      </c>
      <c r="D3516" s="4" t="s">
        <v>81</v>
      </c>
      <c r="E3516" s="4" t="s">
        <v>4412</v>
      </c>
      <c r="F3516" s="4" t="s">
        <v>721</v>
      </c>
      <c r="H3516" s="17" t="s">
        <v>4420</v>
      </c>
      <c r="J3516" s="4" t="s">
        <v>85</v>
      </c>
      <c r="K3516" s="4" t="s">
        <v>86</v>
      </c>
      <c r="L3516" s="4" t="s">
        <v>106</v>
      </c>
      <c r="M3516" s="4" t="s">
        <v>162</v>
      </c>
      <c r="N3516" s="4" t="s">
        <v>1112</v>
      </c>
      <c r="P3516" s="4">
        <v>1</v>
      </c>
      <c r="Q3516" s="4">
        <v>1</v>
      </c>
      <c r="R3516" s="4" t="s">
        <v>489</v>
      </c>
      <c r="S3516" s="4" t="s">
        <v>162</v>
      </c>
      <c r="T3516" s="14">
        <v>438</v>
      </c>
      <c r="U3516" s="14">
        <v>438</v>
      </c>
      <c r="Y3516" s="15">
        <v>3126882</v>
      </c>
      <c r="AB3516" s="12" t="s">
        <v>163</v>
      </c>
      <c r="AD3516" s="4" t="s">
        <v>93</v>
      </c>
      <c r="AF3516" s="4" t="s">
        <v>109</v>
      </c>
      <c r="AG3516" s="4" t="b">
        <v>0</v>
      </c>
      <c r="AH3516" s="12" t="s">
        <v>234</v>
      </c>
      <c r="AK3516" s="4" t="s">
        <v>164</v>
      </c>
      <c r="BI3516" s="13">
        <v>42790</v>
      </c>
      <c r="BJ3516" s="13">
        <v>42460</v>
      </c>
      <c r="BK3516" s="4">
        <v>0</v>
      </c>
      <c r="BL3516" s="3"/>
      <c r="BM3516" s="3"/>
      <c r="BN3516" s="3"/>
      <c r="BO3516" s="3"/>
      <c r="BP3516" s="3"/>
      <c r="BQ3516" s="3"/>
      <c r="BR3516" s="3"/>
      <c r="BS3516" s="3"/>
      <c r="BT3516" s="3"/>
    </row>
    <row r="3517" spans="1:73" ht="22.5" customHeight="1" x14ac:dyDescent="0.15">
      <c r="A3517" s="4">
        <v>1346</v>
      </c>
      <c r="B3517" s="4">
        <v>18</v>
      </c>
      <c r="C3517" s="4">
        <v>0</v>
      </c>
      <c r="D3517" s="4" t="s">
        <v>81</v>
      </c>
      <c r="E3517" s="4" t="s">
        <v>4412</v>
      </c>
      <c r="F3517" s="4" t="s">
        <v>111</v>
      </c>
      <c r="H3517" s="17" t="s">
        <v>4421</v>
      </c>
      <c r="J3517" s="4" t="s">
        <v>85</v>
      </c>
      <c r="K3517" s="4" t="s">
        <v>86</v>
      </c>
      <c r="L3517" s="4" t="s">
        <v>106</v>
      </c>
      <c r="M3517" s="4" t="s">
        <v>162</v>
      </c>
      <c r="N3517" s="4" t="s">
        <v>1112</v>
      </c>
      <c r="P3517" s="4">
        <v>1</v>
      </c>
      <c r="Q3517" s="4">
        <v>1</v>
      </c>
      <c r="R3517" s="4" t="s">
        <v>162</v>
      </c>
      <c r="S3517" s="4" t="s">
        <v>162</v>
      </c>
      <c r="T3517" s="14">
        <v>4.82</v>
      </c>
      <c r="U3517" s="14">
        <v>4.82</v>
      </c>
      <c r="Y3517" s="15">
        <v>34409</v>
      </c>
      <c r="AB3517" s="12" t="s">
        <v>163</v>
      </c>
      <c r="AD3517" s="4" t="s">
        <v>93</v>
      </c>
      <c r="AF3517" s="4" t="s">
        <v>109</v>
      </c>
      <c r="AG3517" s="4" t="b">
        <v>0</v>
      </c>
      <c r="AH3517" s="12" t="s">
        <v>234</v>
      </c>
      <c r="AK3517" s="4" t="s">
        <v>164</v>
      </c>
      <c r="BI3517" s="13">
        <v>42790</v>
      </c>
      <c r="BJ3517" s="13">
        <v>42460</v>
      </c>
      <c r="BK3517" s="4">
        <v>0</v>
      </c>
      <c r="BL3517" s="3"/>
      <c r="BM3517" s="3"/>
      <c r="BN3517" s="3"/>
      <c r="BO3517" s="3"/>
      <c r="BP3517" s="3"/>
      <c r="BQ3517" s="3"/>
      <c r="BR3517" s="3"/>
      <c r="BS3517" s="3"/>
      <c r="BT3517" s="3"/>
    </row>
    <row r="3518" spans="1:73" ht="22.5" customHeight="1" x14ac:dyDescent="0.15">
      <c r="A3518" s="4">
        <v>1346</v>
      </c>
      <c r="B3518" s="4">
        <v>19</v>
      </c>
      <c r="C3518" s="4">
        <v>0</v>
      </c>
      <c r="D3518" s="4" t="s">
        <v>81</v>
      </c>
      <c r="E3518" s="4" t="s">
        <v>4412</v>
      </c>
      <c r="F3518" s="4" t="s">
        <v>111</v>
      </c>
      <c r="G3518" s="4" t="s">
        <v>112</v>
      </c>
      <c r="H3518" s="17" t="s">
        <v>4422</v>
      </c>
      <c r="J3518" s="4" t="s">
        <v>85</v>
      </c>
      <c r="K3518" s="4" t="s">
        <v>86</v>
      </c>
      <c r="L3518" s="4" t="s">
        <v>106</v>
      </c>
      <c r="M3518" s="4" t="s">
        <v>162</v>
      </c>
      <c r="N3518" s="4" t="s">
        <v>1112</v>
      </c>
      <c r="P3518" s="4">
        <v>1</v>
      </c>
      <c r="Q3518" s="4">
        <v>1</v>
      </c>
      <c r="R3518" s="4" t="s">
        <v>131</v>
      </c>
      <c r="S3518" s="4" t="s">
        <v>162</v>
      </c>
      <c r="T3518" s="14">
        <v>9.91</v>
      </c>
      <c r="U3518" s="14">
        <v>9.91</v>
      </c>
      <c r="Y3518" s="15">
        <v>70747</v>
      </c>
      <c r="AB3518" s="12" t="s">
        <v>163</v>
      </c>
      <c r="AD3518" s="4" t="s">
        <v>93</v>
      </c>
      <c r="AF3518" s="4" t="s">
        <v>109</v>
      </c>
      <c r="AG3518" s="4" t="b">
        <v>0</v>
      </c>
      <c r="AH3518" s="12" t="s">
        <v>234</v>
      </c>
      <c r="AK3518" s="4" t="s">
        <v>164</v>
      </c>
      <c r="BI3518" s="13">
        <v>42790</v>
      </c>
      <c r="BJ3518" s="13">
        <v>42460</v>
      </c>
      <c r="BK3518" s="4">
        <v>0</v>
      </c>
      <c r="BL3518" s="3"/>
      <c r="BM3518" s="3"/>
      <c r="BN3518" s="3"/>
      <c r="BO3518" s="3"/>
      <c r="BP3518" s="3"/>
      <c r="BQ3518" s="3"/>
      <c r="BR3518" s="3"/>
      <c r="BS3518" s="3"/>
      <c r="BT3518" s="3"/>
    </row>
    <row r="3519" spans="1:73" ht="22.5" customHeight="1" x14ac:dyDescent="0.15">
      <c r="A3519" s="4">
        <v>1346</v>
      </c>
      <c r="B3519" s="4">
        <v>21</v>
      </c>
      <c r="C3519" s="4">
        <v>0</v>
      </c>
      <c r="D3519" s="4" t="s">
        <v>81</v>
      </c>
      <c r="E3519" s="4" t="s">
        <v>4412</v>
      </c>
      <c r="F3519" s="4" t="s">
        <v>111</v>
      </c>
      <c r="G3519" s="4" t="s">
        <v>640</v>
      </c>
      <c r="H3519" s="17" t="s">
        <v>4423</v>
      </c>
      <c r="J3519" s="4" t="s">
        <v>85</v>
      </c>
      <c r="K3519" s="4" t="s">
        <v>86</v>
      </c>
      <c r="L3519" s="4" t="s">
        <v>106</v>
      </c>
      <c r="M3519" s="4" t="s">
        <v>162</v>
      </c>
      <c r="N3519" s="4" t="s">
        <v>1112</v>
      </c>
      <c r="P3519" s="4">
        <v>1</v>
      </c>
      <c r="Q3519" s="4">
        <v>1</v>
      </c>
      <c r="R3519" s="4" t="s">
        <v>162</v>
      </c>
      <c r="S3519" s="4" t="s">
        <v>162</v>
      </c>
      <c r="T3519" s="14">
        <v>109</v>
      </c>
      <c r="U3519" s="14">
        <v>109</v>
      </c>
      <c r="Y3519" s="15">
        <v>778151</v>
      </c>
      <c r="AB3519" s="12" t="s">
        <v>163</v>
      </c>
      <c r="AD3519" s="4" t="s">
        <v>93</v>
      </c>
      <c r="AF3519" s="4" t="s">
        <v>109</v>
      </c>
      <c r="AG3519" s="4" t="b">
        <v>0</v>
      </c>
      <c r="AH3519" s="12" t="s">
        <v>234</v>
      </c>
      <c r="AK3519" s="4" t="s">
        <v>164</v>
      </c>
      <c r="BI3519" s="13">
        <v>42790</v>
      </c>
      <c r="BJ3519" s="13">
        <v>42460</v>
      </c>
      <c r="BK3519" s="4">
        <v>0</v>
      </c>
      <c r="BL3519" s="3"/>
      <c r="BM3519" s="3"/>
      <c r="BN3519" s="3"/>
      <c r="BO3519" s="3"/>
      <c r="BP3519" s="3"/>
      <c r="BQ3519" s="3"/>
      <c r="BR3519" s="3"/>
      <c r="BS3519" s="3"/>
      <c r="BT3519" s="3"/>
    </row>
    <row r="3520" spans="1:73" ht="22.5" customHeight="1" x14ac:dyDescent="0.15">
      <c r="A3520" s="4">
        <v>1346</v>
      </c>
      <c r="B3520" s="4">
        <v>22</v>
      </c>
      <c r="C3520" s="4">
        <v>0</v>
      </c>
      <c r="D3520" s="4" t="s">
        <v>81</v>
      </c>
      <c r="E3520" s="4" t="s">
        <v>4412</v>
      </c>
      <c r="F3520" s="4" t="s">
        <v>111</v>
      </c>
      <c r="G3520" s="4" t="s">
        <v>640</v>
      </c>
      <c r="H3520" s="17" t="s">
        <v>4424</v>
      </c>
      <c r="J3520" s="4" t="s">
        <v>85</v>
      </c>
      <c r="K3520" s="4" t="s">
        <v>86</v>
      </c>
      <c r="L3520" s="4" t="s">
        <v>106</v>
      </c>
      <c r="M3520" s="4" t="s">
        <v>162</v>
      </c>
      <c r="N3520" s="4" t="s">
        <v>1112</v>
      </c>
      <c r="P3520" s="4">
        <v>1</v>
      </c>
      <c r="Q3520" s="4">
        <v>1</v>
      </c>
      <c r="R3520" s="4" t="s">
        <v>162</v>
      </c>
      <c r="S3520" s="4" t="s">
        <v>162</v>
      </c>
      <c r="T3520" s="14">
        <v>204</v>
      </c>
      <c r="U3520" s="14">
        <v>204</v>
      </c>
      <c r="Y3520" s="15">
        <v>1456356</v>
      </c>
      <c r="AB3520" s="12" t="s">
        <v>163</v>
      </c>
      <c r="AD3520" s="4" t="s">
        <v>93</v>
      </c>
      <c r="AF3520" s="4" t="s">
        <v>109</v>
      </c>
      <c r="AG3520" s="4" t="b">
        <v>0</v>
      </c>
      <c r="AH3520" s="12" t="s">
        <v>234</v>
      </c>
      <c r="AK3520" s="4" t="s">
        <v>164</v>
      </c>
      <c r="BI3520" s="13">
        <v>42790</v>
      </c>
      <c r="BJ3520" s="13">
        <v>42460</v>
      </c>
      <c r="BK3520" s="4">
        <v>0</v>
      </c>
      <c r="BL3520" s="3"/>
      <c r="BM3520" s="3"/>
      <c r="BN3520" s="3"/>
      <c r="BO3520" s="3"/>
      <c r="BP3520" s="3"/>
      <c r="BQ3520" s="3"/>
      <c r="BR3520" s="3"/>
      <c r="BS3520" s="3"/>
      <c r="BT3520" s="3"/>
    </row>
    <row r="3521" spans="1:73" ht="22.5" customHeight="1" x14ac:dyDescent="0.15">
      <c r="A3521" s="4">
        <v>1346</v>
      </c>
      <c r="B3521" s="4">
        <v>25</v>
      </c>
      <c r="C3521" s="4">
        <v>0</v>
      </c>
      <c r="D3521" s="4" t="s">
        <v>81</v>
      </c>
      <c r="E3521" s="4" t="s">
        <v>4412</v>
      </c>
      <c r="F3521" s="4" t="s">
        <v>111</v>
      </c>
      <c r="G3521" s="4" t="s">
        <v>640</v>
      </c>
      <c r="H3521" s="17" t="s">
        <v>4425</v>
      </c>
      <c r="J3521" s="4" t="s">
        <v>85</v>
      </c>
      <c r="K3521" s="4" t="s">
        <v>86</v>
      </c>
      <c r="L3521" s="4" t="s">
        <v>106</v>
      </c>
      <c r="M3521" s="4" t="s">
        <v>162</v>
      </c>
      <c r="N3521" s="4" t="s">
        <v>1112</v>
      </c>
      <c r="O3521" s="4" t="s">
        <v>631</v>
      </c>
      <c r="P3521" s="4">
        <v>1</v>
      </c>
      <c r="Q3521" s="4">
        <v>1</v>
      </c>
      <c r="R3521" s="4" t="s">
        <v>162</v>
      </c>
      <c r="S3521" s="4" t="s">
        <v>162</v>
      </c>
      <c r="T3521" s="14">
        <v>21043</v>
      </c>
      <c r="U3521" s="14">
        <v>21043</v>
      </c>
      <c r="Y3521" s="15">
        <v>150225977</v>
      </c>
      <c r="AB3521" s="12" t="s">
        <v>163</v>
      </c>
      <c r="AD3521" s="4" t="s">
        <v>93</v>
      </c>
      <c r="AF3521" s="4" t="s">
        <v>109</v>
      </c>
      <c r="AG3521" s="4" t="b">
        <v>0</v>
      </c>
      <c r="AH3521" s="12" t="s">
        <v>234</v>
      </c>
      <c r="AK3521" s="4" t="s">
        <v>164</v>
      </c>
      <c r="AP3521" s="11">
        <v>0</v>
      </c>
      <c r="AQ3521" s="11">
        <v>0</v>
      </c>
      <c r="AR3521" s="11">
        <v>0</v>
      </c>
      <c r="AS3521" s="11">
        <v>0</v>
      </c>
      <c r="AT3521" s="11">
        <v>0</v>
      </c>
      <c r="AX3521" s="9">
        <v>0</v>
      </c>
      <c r="BI3521" s="13">
        <v>42790</v>
      </c>
      <c r="BJ3521" s="13">
        <v>42460</v>
      </c>
      <c r="BK3521" s="4">
        <v>0</v>
      </c>
      <c r="BL3521" s="3"/>
      <c r="BM3521" s="3"/>
      <c r="BN3521" s="3"/>
      <c r="BO3521" s="3"/>
      <c r="BP3521" s="3"/>
      <c r="BQ3521" s="3"/>
      <c r="BR3521" s="3"/>
      <c r="BS3521" s="3"/>
      <c r="BT3521" s="3"/>
      <c r="BU3521" s="9">
        <v>0</v>
      </c>
    </row>
    <row r="3522" spans="1:73" ht="22.5" customHeight="1" x14ac:dyDescent="0.15">
      <c r="A3522" s="4">
        <v>1346</v>
      </c>
      <c r="B3522" s="4">
        <v>26</v>
      </c>
      <c r="C3522" s="4">
        <v>1</v>
      </c>
      <c r="D3522" s="4" t="s">
        <v>81</v>
      </c>
      <c r="E3522" s="4" t="s">
        <v>4412</v>
      </c>
      <c r="F3522" s="4" t="s">
        <v>189</v>
      </c>
      <c r="H3522" s="17" t="s">
        <v>4426</v>
      </c>
      <c r="J3522" s="4" t="s">
        <v>85</v>
      </c>
      <c r="K3522" s="4" t="s">
        <v>86</v>
      </c>
      <c r="L3522" s="4" t="s">
        <v>106</v>
      </c>
      <c r="M3522" s="4" t="s">
        <v>162</v>
      </c>
      <c r="N3522" s="4" t="s">
        <v>1112</v>
      </c>
      <c r="O3522" s="4" t="s">
        <v>484</v>
      </c>
      <c r="P3522" s="4">
        <v>1</v>
      </c>
      <c r="Q3522" s="4">
        <v>1</v>
      </c>
      <c r="R3522" s="4" t="s">
        <v>131</v>
      </c>
      <c r="S3522" s="4" t="s">
        <v>162</v>
      </c>
      <c r="T3522" s="14">
        <v>10</v>
      </c>
      <c r="U3522" s="14">
        <v>10</v>
      </c>
      <c r="Y3522" s="15">
        <v>71390</v>
      </c>
      <c r="AB3522" s="12" t="s">
        <v>163</v>
      </c>
      <c r="AD3522" s="4" t="s">
        <v>93</v>
      </c>
      <c r="AF3522" s="4" t="s">
        <v>109</v>
      </c>
      <c r="AG3522" s="4" t="b">
        <v>0</v>
      </c>
      <c r="AH3522" s="12" t="s">
        <v>234</v>
      </c>
      <c r="AK3522" s="4" t="s">
        <v>164</v>
      </c>
      <c r="BC3522" s="4">
        <v>1346</v>
      </c>
      <c r="BD3522" s="4">
        <v>26</v>
      </c>
      <c r="BE3522" s="4">
        <v>0</v>
      </c>
      <c r="BI3522" s="13">
        <v>42965.665006099538</v>
      </c>
      <c r="BJ3522" s="13">
        <v>42825</v>
      </c>
      <c r="BK3522" s="4">
        <v>0</v>
      </c>
      <c r="BL3522" s="3"/>
      <c r="BM3522" s="3"/>
      <c r="BN3522" s="3"/>
      <c r="BO3522" s="3"/>
      <c r="BP3522" s="3"/>
      <c r="BQ3522" s="3"/>
      <c r="BR3522" s="3"/>
      <c r="BS3522" s="3"/>
      <c r="BT3522" s="3"/>
    </row>
    <row r="3523" spans="1:73" ht="22.5" customHeight="1" x14ac:dyDescent="0.15">
      <c r="A3523" s="4">
        <v>1346</v>
      </c>
      <c r="B3523" s="4">
        <v>27</v>
      </c>
      <c r="C3523" s="4">
        <v>0</v>
      </c>
      <c r="D3523" s="4" t="s">
        <v>81</v>
      </c>
      <c r="E3523" s="4" t="s">
        <v>4412</v>
      </c>
      <c r="F3523" s="4" t="s">
        <v>214</v>
      </c>
      <c r="H3523" s="17" t="s">
        <v>4427</v>
      </c>
      <c r="J3523" s="4" t="s">
        <v>85</v>
      </c>
      <c r="K3523" s="4" t="s">
        <v>86</v>
      </c>
      <c r="L3523" s="4" t="s">
        <v>106</v>
      </c>
      <c r="M3523" s="4" t="s">
        <v>162</v>
      </c>
      <c r="N3523" s="4" t="s">
        <v>1112</v>
      </c>
      <c r="P3523" s="4">
        <v>1</v>
      </c>
      <c r="Q3523" s="4">
        <v>1</v>
      </c>
      <c r="R3523" s="4" t="s">
        <v>162</v>
      </c>
      <c r="S3523" s="4" t="s">
        <v>162</v>
      </c>
      <c r="T3523" s="14">
        <v>542</v>
      </c>
      <c r="U3523" s="14">
        <v>542</v>
      </c>
      <c r="Y3523" s="15">
        <v>3869338</v>
      </c>
      <c r="AB3523" s="12" t="s">
        <v>163</v>
      </c>
      <c r="AD3523" s="4" t="s">
        <v>93</v>
      </c>
      <c r="AF3523" s="4" t="s">
        <v>109</v>
      </c>
      <c r="AG3523" s="4" t="b">
        <v>0</v>
      </c>
      <c r="AH3523" s="12" t="s">
        <v>234</v>
      </c>
      <c r="AK3523" s="4" t="s">
        <v>164</v>
      </c>
      <c r="BI3523" s="13">
        <v>42790</v>
      </c>
      <c r="BJ3523" s="13">
        <v>42460</v>
      </c>
      <c r="BK3523" s="4">
        <v>0</v>
      </c>
      <c r="BL3523" s="3"/>
      <c r="BM3523" s="3"/>
      <c r="BN3523" s="3"/>
      <c r="BO3523" s="3"/>
      <c r="BP3523" s="3"/>
      <c r="BQ3523" s="3"/>
      <c r="BR3523" s="3"/>
      <c r="BS3523" s="3"/>
      <c r="BT3523" s="3"/>
    </row>
    <row r="3524" spans="1:73" ht="22.5" customHeight="1" x14ac:dyDescent="0.15">
      <c r="A3524" s="4">
        <v>1346</v>
      </c>
      <c r="B3524" s="4">
        <v>28</v>
      </c>
      <c r="C3524" s="4">
        <v>0</v>
      </c>
      <c r="D3524" s="4" t="s">
        <v>81</v>
      </c>
      <c r="E3524" s="4" t="s">
        <v>4412</v>
      </c>
      <c r="F3524" s="4" t="s">
        <v>214</v>
      </c>
      <c r="H3524" s="17" t="s">
        <v>4428</v>
      </c>
      <c r="J3524" s="4" t="s">
        <v>85</v>
      </c>
      <c r="K3524" s="4" t="s">
        <v>86</v>
      </c>
      <c r="L3524" s="4" t="s">
        <v>106</v>
      </c>
      <c r="M3524" s="4" t="s">
        <v>162</v>
      </c>
      <c r="N3524" s="4" t="s">
        <v>1112</v>
      </c>
      <c r="P3524" s="4">
        <v>1</v>
      </c>
      <c r="Q3524" s="4">
        <v>1</v>
      </c>
      <c r="R3524" s="4" t="s">
        <v>162</v>
      </c>
      <c r="S3524" s="4" t="s">
        <v>162</v>
      </c>
      <c r="T3524" s="14">
        <v>25</v>
      </c>
      <c r="U3524" s="14">
        <v>25</v>
      </c>
      <c r="Y3524" s="15">
        <v>178475</v>
      </c>
      <c r="AB3524" s="12" t="s">
        <v>163</v>
      </c>
      <c r="AD3524" s="4" t="s">
        <v>93</v>
      </c>
      <c r="AF3524" s="4" t="s">
        <v>109</v>
      </c>
      <c r="AG3524" s="4" t="b">
        <v>0</v>
      </c>
      <c r="AH3524" s="12" t="s">
        <v>234</v>
      </c>
      <c r="AK3524" s="4" t="s">
        <v>164</v>
      </c>
      <c r="BI3524" s="13">
        <v>42790</v>
      </c>
      <c r="BJ3524" s="13">
        <v>42460</v>
      </c>
      <c r="BK3524" s="4">
        <v>0</v>
      </c>
      <c r="BL3524" s="3"/>
      <c r="BM3524" s="3"/>
      <c r="BN3524" s="3"/>
      <c r="BO3524" s="3"/>
      <c r="BP3524" s="3"/>
      <c r="BQ3524" s="3"/>
      <c r="BR3524" s="3"/>
      <c r="BS3524" s="3"/>
      <c r="BT3524" s="3"/>
    </row>
    <row r="3525" spans="1:73" ht="22.5" customHeight="1" x14ac:dyDescent="0.15">
      <c r="A3525" s="4">
        <v>1346</v>
      </c>
      <c r="B3525" s="4">
        <v>29</v>
      </c>
      <c r="C3525" s="4">
        <v>0</v>
      </c>
      <c r="D3525" s="4" t="s">
        <v>81</v>
      </c>
      <c r="E3525" s="4" t="s">
        <v>4412</v>
      </c>
      <c r="F3525" s="4" t="s">
        <v>201</v>
      </c>
      <c r="H3525" s="17" t="s">
        <v>4429</v>
      </c>
      <c r="J3525" s="4" t="s">
        <v>85</v>
      </c>
      <c r="K3525" s="4" t="s">
        <v>86</v>
      </c>
      <c r="L3525" s="4" t="s">
        <v>106</v>
      </c>
      <c r="M3525" s="4" t="s">
        <v>162</v>
      </c>
      <c r="N3525" s="4" t="s">
        <v>1112</v>
      </c>
      <c r="P3525" s="4">
        <v>1</v>
      </c>
      <c r="Q3525" s="4">
        <v>1</v>
      </c>
      <c r="R3525" s="4" t="s">
        <v>162</v>
      </c>
      <c r="S3525" s="4" t="s">
        <v>162</v>
      </c>
      <c r="T3525" s="14">
        <v>15</v>
      </c>
      <c r="U3525" s="14">
        <v>15</v>
      </c>
      <c r="Y3525" s="15">
        <v>107085</v>
      </c>
      <c r="AB3525" s="12" t="s">
        <v>163</v>
      </c>
      <c r="AD3525" s="4" t="s">
        <v>93</v>
      </c>
      <c r="AF3525" s="4" t="s">
        <v>109</v>
      </c>
      <c r="AG3525" s="4" t="b">
        <v>0</v>
      </c>
      <c r="AH3525" s="12" t="s">
        <v>234</v>
      </c>
      <c r="AK3525" s="4" t="s">
        <v>164</v>
      </c>
      <c r="BI3525" s="13">
        <v>42790</v>
      </c>
      <c r="BJ3525" s="13">
        <v>42460</v>
      </c>
      <c r="BK3525" s="4">
        <v>0</v>
      </c>
      <c r="BL3525" s="3"/>
      <c r="BM3525" s="3"/>
      <c r="BN3525" s="3"/>
      <c r="BO3525" s="3"/>
      <c r="BP3525" s="3"/>
      <c r="BQ3525" s="3"/>
      <c r="BR3525" s="3"/>
      <c r="BS3525" s="3"/>
      <c r="BT3525" s="3"/>
    </row>
    <row r="3526" spans="1:73" ht="22.5" customHeight="1" x14ac:dyDescent="0.15">
      <c r="A3526" s="4">
        <v>1346</v>
      </c>
      <c r="B3526" s="4">
        <v>30</v>
      </c>
      <c r="C3526" s="4">
        <v>0</v>
      </c>
      <c r="D3526" s="4" t="s">
        <v>81</v>
      </c>
      <c r="E3526" s="4" t="s">
        <v>4412</v>
      </c>
      <c r="F3526" s="4" t="s">
        <v>873</v>
      </c>
      <c r="H3526" s="17" t="s">
        <v>4430</v>
      </c>
      <c r="J3526" s="4" t="s">
        <v>85</v>
      </c>
      <c r="K3526" s="4" t="s">
        <v>86</v>
      </c>
      <c r="L3526" s="4" t="s">
        <v>106</v>
      </c>
      <c r="M3526" s="4" t="s">
        <v>162</v>
      </c>
      <c r="N3526" s="4" t="s">
        <v>1112</v>
      </c>
      <c r="P3526" s="4">
        <v>1</v>
      </c>
      <c r="Q3526" s="4">
        <v>1</v>
      </c>
      <c r="R3526" s="4" t="s">
        <v>131</v>
      </c>
      <c r="S3526" s="4" t="s">
        <v>162</v>
      </c>
      <c r="T3526" s="14">
        <v>526</v>
      </c>
      <c r="U3526" s="14">
        <v>526</v>
      </c>
      <c r="Y3526" s="15">
        <v>3755114</v>
      </c>
      <c r="AB3526" s="12" t="s">
        <v>163</v>
      </c>
      <c r="AD3526" s="4" t="s">
        <v>93</v>
      </c>
      <c r="AF3526" s="4" t="s">
        <v>109</v>
      </c>
      <c r="AG3526" s="4" t="b">
        <v>0</v>
      </c>
      <c r="AH3526" s="12" t="s">
        <v>234</v>
      </c>
      <c r="AK3526" s="4" t="s">
        <v>164</v>
      </c>
      <c r="BI3526" s="13">
        <v>42790</v>
      </c>
      <c r="BJ3526" s="13">
        <v>42460</v>
      </c>
      <c r="BK3526" s="4">
        <v>0</v>
      </c>
      <c r="BL3526" s="3"/>
      <c r="BM3526" s="3"/>
      <c r="BN3526" s="3"/>
      <c r="BO3526" s="3"/>
      <c r="BP3526" s="3"/>
      <c r="BQ3526" s="3"/>
      <c r="BR3526" s="3"/>
      <c r="BS3526" s="3"/>
      <c r="BT3526" s="3"/>
    </row>
    <row r="3527" spans="1:73" ht="22.5" customHeight="1" x14ac:dyDescent="0.15">
      <c r="A3527" s="4">
        <v>1346</v>
      </c>
      <c r="B3527" s="4">
        <v>31</v>
      </c>
      <c r="C3527" s="4">
        <v>0</v>
      </c>
      <c r="D3527" s="4" t="s">
        <v>81</v>
      </c>
      <c r="E3527" s="4" t="s">
        <v>4412</v>
      </c>
      <c r="F3527" s="4" t="s">
        <v>4148</v>
      </c>
      <c r="G3527" s="4" t="s">
        <v>4431</v>
      </c>
      <c r="H3527" s="17" t="s">
        <v>4432</v>
      </c>
      <c r="J3527" s="4" t="s">
        <v>85</v>
      </c>
      <c r="K3527" s="4" t="s">
        <v>86</v>
      </c>
      <c r="L3527" s="4" t="s">
        <v>106</v>
      </c>
      <c r="M3527" s="4" t="s">
        <v>162</v>
      </c>
      <c r="N3527" s="4" t="s">
        <v>1112</v>
      </c>
      <c r="P3527" s="4">
        <v>1</v>
      </c>
      <c r="Q3527" s="4">
        <v>1</v>
      </c>
      <c r="R3527" s="4" t="s">
        <v>162</v>
      </c>
      <c r="S3527" s="4" t="s">
        <v>162</v>
      </c>
      <c r="T3527" s="14">
        <v>143</v>
      </c>
      <c r="U3527" s="14">
        <v>143</v>
      </c>
      <c r="Y3527" s="15">
        <v>1020877</v>
      </c>
      <c r="AB3527" s="12" t="s">
        <v>163</v>
      </c>
      <c r="AD3527" s="4" t="s">
        <v>93</v>
      </c>
      <c r="AF3527" s="4" t="s">
        <v>109</v>
      </c>
      <c r="AG3527" s="4" t="b">
        <v>0</v>
      </c>
      <c r="AH3527" s="12" t="s">
        <v>234</v>
      </c>
      <c r="AK3527" s="4" t="s">
        <v>164</v>
      </c>
      <c r="BI3527" s="13">
        <v>42790</v>
      </c>
      <c r="BJ3527" s="13">
        <v>42460</v>
      </c>
      <c r="BK3527" s="4">
        <v>0</v>
      </c>
      <c r="BL3527" s="3"/>
      <c r="BM3527" s="3"/>
      <c r="BN3527" s="3"/>
      <c r="BO3527" s="3"/>
      <c r="BP3527" s="3"/>
      <c r="BQ3527" s="3"/>
      <c r="BR3527" s="3"/>
      <c r="BS3527" s="3"/>
      <c r="BT3527" s="3"/>
    </row>
    <row r="3528" spans="1:73" ht="22.5" customHeight="1" x14ac:dyDescent="0.15">
      <c r="A3528" s="4">
        <v>1346</v>
      </c>
      <c r="B3528" s="4">
        <v>32</v>
      </c>
      <c r="C3528" s="4">
        <v>0</v>
      </c>
      <c r="D3528" s="4" t="s">
        <v>81</v>
      </c>
      <c r="E3528" s="4" t="s">
        <v>4412</v>
      </c>
      <c r="F3528" s="4" t="s">
        <v>4148</v>
      </c>
      <c r="G3528" s="4" t="s">
        <v>4433</v>
      </c>
      <c r="H3528" s="17" t="s">
        <v>1370</v>
      </c>
      <c r="J3528" s="4" t="s">
        <v>85</v>
      </c>
      <c r="K3528" s="4" t="s">
        <v>86</v>
      </c>
      <c r="L3528" s="4" t="s">
        <v>106</v>
      </c>
      <c r="M3528" s="4" t="s">
        <v>162</v>
      </c>
      <c r="N3528" s="4" t="s">
        <v>1112</v>
      </c>
      <c r="P3528" s="4">
        <v>1</v>
      </c>
      <c r="Q3528" s="4">
        <v>1</v>
      </c>
      <c r="R3528" s="4" t="s">
        <v>162</v>
      </c>
      <c r="S3528" s="4" t="s">
        <v>162</v>
      </c>
      <c r="T3528" s="14">
        <v>674</v>
      </c>
      <c r="U3528" s="14">
        <v>674</v>
      </c>
      <c r="Y3528" s="15">
        <v>4811686</v>
      </c>
      <c r="AB3528" s="12" t="s">
        <v>163</v>
      </c>
      <c r="AD3528" s="4" t="s">
        <v>93</v>
      </c>
      <c r="AF3528" s="4" t="s">
        <v>109</v>
      </c>
      <c r="AG3528" s="4" t="b">
        <v>0</v>
      </c>
      <c r="AH3528" s="12" t="s">
        <v>234</v>
      </c>
      <c r="AK3528" s="4" t="s">
        <v>164</v>
      </c>
      <c r="BI3528" s="13">
        <v>42790</v>
      </c>
      <c r="BJ3528" s="13">
        <v>42460</v>
      </c>
      <c r="BK3528" s="4">
        <v>0</v>
      </c>
      <c r="BL3528" s="3"/>
      <c r="BM3528" s="3"/>
      <c r="BN3528" s="3"/>
      <c r="BO3528" s="3"/>
      <c r="BP3528" s="3"/>
      <c r="BQ3528" s="3"/>
      <c r="BR3528" s="3"/>
      <c r="BS3528" s="3"/>
      <c r="BT3528" s="3"/>
    </row>
    <row r="3529" spans="1:73" ht="22.5" customHeight="1" x14ac:dyDescent="0.15">
      <c r="A3529" s="4">
        <v>1346</v>
      </c>
      <c r="B3529" s="4">
        <v>33</v>
      </c>
      <c r="C3529" s="4">
        <v>0</v>
      </c>
      <c r="D3529" s="4" t="s">
        <v>81</v>
      </c>
      <c r="E3529" s="4" t="s">
        <v>4412</v>
      </c>
      <c r="F3529" s="4" t="s">
        <v>4148</v>
      </c>
      <c r="G3529" s="4" t="s">
        <v>4343</v>
      </c>
      <c r="H3529" s="17" t="s">
        <v>4434</v>
      </c>
      <c r="J3529" s="4" t="s">
        <v>85</v>
      </c>
      <c r="K3529" s="4" t="s">
        <v>86</v>
      </c>
      <c r="L3529" s="4" t="s">
        <v>106</v>
      </c>
      <c r="M3529" s="4" t="s">
        <v>162</v>
      </c>
      <c r="N3529" s="4" t="s">
        <v>1112</v>
      </c>
      <c r="P3529" s="4">
        <v>1</v>
      </c>
      <c r="Q3529" s="4">
        <v>1</v>
      </c>
      <c r="R3529" s="4" t="s">
        <v>162</v>
      </c>
      <c r="S3529" s="4" t="s">
        <v>162</v>
      </c>
      <c r="T3529" s="14">
        <v>810</v>
      </c>
      <c r="U3529" s="14">
        <v>810</v>
      </c>
      <c r="Y3529" s="15">
        <v>5782590</v>
      </c>
      <c r="AB3529" s="12" t="s">
        <v>163</v>
      </c>
      <c r="AD3529" s="4" t="s">
        <v>93</v>
      </c>
      <c r="AF3529" s="4" t="s">
        <v>109</v>
      </c>
      <c r="AG3529" s="4" t="b">
        <v>0</v>
      </c>
      <c r="AH3529" s="12" t="s">
        <v>234</v>
      </c>
      <c r="AK3529" s="4" t="s">
        <v>164</v>
      </c>
      <c r="BI3529" s="13">
        <v>42790</v>
      </c>
      <c r="BJ3529" s="13">
        <v>42460</v>
      </c>
      <c r="BK3529" s="4">
        <v>0</v>
      </c>
      <c r="BL3529" s="3"/>
      <c r="BM3529" s="3"/>
      <c r="BN3529" s="3"/>
      <c r="BO3529" s="3"/>
      <c r="BP3529" s="3"/>
      <c r="BQ3529" s="3"/>
      <c r="BR3529" s="3"/>
      <c r="BS3529" s="3"/>
      <c r="BT3529" s="3"/>
    </row>
    <row r="3530" spans="1:73" ht="22.5" customHeight="1" x14ac:dyDescent="0.15">
      <c r="A3530" s="4">
        <v>1346</v>
      </c>
      <c r="B3530" s="4">
        <v>34</v>
      </c>
      <c r="C3530" s="4">
        <v>0</v>
      </c>
      <c r="D3530" s="4" t="s">
        <v>81</v>
      </c>
      <c r="E3530" s="4" t="s">
        <v>4412</v>
      </c>
      <c r="F3530" s="4" t="s">
        <v>4148</v>
      </c>
      <c r="G3530" s="4" t="s">
        <v>4343</v>
      </c>
      <c r="H3530" s="17" t="s">
        <v>4435</v>
      </c>
      <c r="J3530" s="4" t="s">
        <v>85</v>
      </c>
      <c r="K3530" s="4" t="s">
        <v>86</v>
      </c>
      <c r="L3530" s="4" t="s">
        <v>106</v>
      </c>
      <c r="M3530" s="4" t="s">
        <v>162</v>
      </c>
      <c r="N3530" s="4" t="s">
        <v>1112</v>
      </c>
      <c r="P3530" s="4">
        <v>1</v>
      </c>
      <c r="Q3530" s="4">
        <v>1</v>
      </c>
      <c r="R3530" s="4" t="s">
        <v>162</v>
      </c>
      <c r="S3530" s="4" t="s">
        <v>162</v>
      </c>
      <c r="T3530" s="14">
        <v>568</v>
      </c>
      <c r="U3530" s="14">
        <v>568</v>
      </c>
      <c r="Y3530" s="15">
        <v>4054952</v>
      </c>
      <c r="AB3530" s="12" t="s">
        <v>163</v>
      </c>
      <c r="AD3530" s="4" t="s">
        <v>93</v>
      </c>
      <c r="AF3530" s="4" t="s">
        <v>109</v>
      </c>
      <c r="AG3530" s="4" t="b">
        <v>0</v>
      </c>
      <c r="AH3530" s="12" t="s">
        <v>234</v>
      </c>
      <c r="AK3530" s="4" t="s">
        <v>164</v>
      </c>
      <c r="BI3530" s="13">
        <v>42790</v>
      </c>
      <c r="BJ3530" s="13">
        <v>42460</v>
      </c>
      <c r="BK3530" s="4">
        <v>0</v>
      </c>
      <c r="BL3530" s="3"/>
      <c r="BM3530" s="3"/>
      <c r="BN3530" s="3"/>
      <c r="BO3530" s="3"/>
      <c r="BP3530" s="3"/>
      <c r="BQ3530" s="3"/>
      <c r="BR3530" s="3"/>
      <c r="BS3530" s="3"/>
      <c r="BT3530" s="3"/>
    </row>
    <row r="3531" spans="1:73" ht="22.5" customHeight="1" x14ac:dyDescent="0.15">
      <c r="A3531" s="4">
        <v>1346</v>
      </c>
      <c r="B3531" s="4">
        <v>35</v>
      </c>
      <c r="C3531" s="4">
        <v>0</v>
      </c>
      <c r="D3531" s="4" t="s">
        <v>81</v>
      </c>
      <c r="E3531" s="4" t="s">
        <v>4412</v>
      </c>
      <c r="F3531" s="4" t="s">
        <v>4148</v>
      </c>
      <c r="G3531" s="4" t="s">
        <v>4345</v>
      </c>
      <c r="H3531" s="17" t="s">
        <v>4436</v>
      </c>
      <c r="J3531" s="4" t="s">
        <v>85</v>
      </c>
      <c r="K3531" s="4" t="s">
        <v>86</v>
      </c>
      <c r="L3531" s="4" t="s">
        <v>106</v>
      </c>
      <c r="M3531" s="4" t="s">
        <v>162</v>
      </c>
      <c r="N3531" s="4" t="s">
        <v>1112</v>
      </c>
      <c r="P3531" s="4">
        <v>1</v>
      </c>
      <c r="Q3531" s="4">
        <v>1</v>
      </c>
      <c r="R3531" s="4" t="s">
        <v>162</v>
      </c>
      <c r="S3531" s="4" t="s">
        <v>162</v>
      </c>
      <c r="T3531" s="14">
        <v>64</v>
      </c>
      <c r="U3531" s="14">
        <v>64</v>
      </c>
      <c r="Y3531" s="15">
        <v>456896</v>
      </c>
      <c r="AB3531" s="12" t="s">
        <v>163</v>
      </c>
      <c r="AD3531" s="4" t="s">
        <v>93</v>
      </c>
      <c r="AF3531" s="4" t="s">
        <v>109</v>
      </c>
      <c r="AG3531" s="4" t="b">
        <v>0</v>
      </c>
      <c r="AH3531" s="12" t="s">
        <v>234</v>
      </c>
      <c r="AK3531" s="4" t="s">
        <v>164</v>
      </c>
      <c r="BI3531" s="13">
        <v>42790</v>
      </c>
      <c r="BJ3531" s="13">
        <v>42460</v>
      </c>
      <c r="BK3531" s="4">
        <v>0</v>
      </c>
      <c r="BL3531" s="3"/>
      <c r="BM3531" s="3"/>
      <c r="BN3531" s="3"/>
      <c r="BO3531" s="3"/>
      <c r="BP3531" s="3"/>
      <c r="BQ3531" s="3"/>
      <c r="BR3531" s="3"/>
      <c r="BS3531" s="3"/>
      <c r="BT3531" s="3"/>
    </row>
    <row r="3532" spans="1:73" ht="22.5" customHeight="1" x14ac:dyDescent="0.15">
      <c r="A3532" s="4">
        <v>1346</v>
      </c>
      <c r="B3532" s="4">
        <v>36</v>
      </c>
      <c r="C3532" s="4">
        <v>0</v>
      </c>
      <c r="D3532" s="4" t="s">
        <v>81</v>
      </c>
      <c r="E3532" s="4" t="s">
        <v>4412</v>
      </c>
      <c r="F3532" s="4" t="s">
        <v>4148</v>
      </c>
      <c r="G3532" s="4" t="s">
        <v>4345</v>
      </c>
      <c r="H3532" s="17" t="s">
        <v>4437</v>
      </c>
      <c r="J3532" s="4" t="s">
        <v>85</v>
      </c>
      <c r="K3532" s="4" t="s">
        <v>86</v>
      </c>
      <c r="L3532" s="4" t="s">
        <v>106</v>
      </c>
      <c r="M3532" s="4" t="s">
        <v>162</v>
      </c>
      <c r="N3532" s="4" t="s">
        <v>1112</v>
      </c>
      <c r="P3532" s="4">
        <v>1</v>
      </c>
      <c r="Q3532" s="4">
        <v>1</v>
      </c>
      <c r="R3532" s="4" t="s">
        <v>162</v>
      </c>
      <c r="S3532" s="4" t="s">
        <v>162</v>
      </c>
      <c r="T3532" s="14">
        <v>36</v>
      </c>
      <c r="U3532" s="14">
        <v>36</v>
      </c>
      <c r="Y3532" s="15">
        <v>257004</v>
      </c>
      <c r="AB3532" s="12" t="s">
        <v>163</v>
      </c>
      <c r="AD3532" s="4" t="s">
        <v>93</v>
      </c>
      <c r="AF3532" s="4" t="s">
        <v>109</v>
      </c>
      <c r="AG3532" s="4" t="b">
        <v>0</v>
      </c>
      <c r="AH3532" s="12" t="s">
        <v>234</v>
      </c>
      <c r="AK3532" s="4" t="s">
        <v>164</v>
      </c>
      <c r="BI3532" s="13">
        <v>42790</v>
      </c>
      <c r="BJ3532" s="13">
        <v>42460</v>
      </c>
      <c r="BK3532" s="4">
        <v>0</v>
      </c>
      <c r="BL3532" s="3"/>
      <c r="BM3532" s="3"/>
      <c r="BN3532" s="3"/>
      <c r="BO3532" s="3"/>
      <c r="BP3532" s="3"/>
      <c r="BQ3532" s="3"/>
      <c r="BR3532" s="3"/>
      <c r="BS3532" s="3"/>
      <c r="BT3532" s="3"/>
    </row>
    <row r="3533" spans="1:73" ht="22.5" customHeight="1" x14ac:dyDescent="0.15">
      <c r="A3533" s="4">
        <v>1346</v>
      </c>
      <c r="B3533" s="4">
        <v>37</v>
      </c>
      <c r="C3533" s="4">
        <v>0</v>
      </c>
      <c r="D3533" s="4" t="s">
        <v>81</v>
      </c>
      <c r="E3533" s="4" t="s">
        <v>4412</v>
      </c>
      <c r="F3533" s="4" t="s">
        <v>4148</v>
      </c>
      <c r="G3533" s="4" t="s">
        <v>4345</v>
      </c>
      <c r="H3533" s="17" t="s">
        <v>4438</v>
      </c>
      <c r="J3533" s="4" t="s">
        <v>85</v>
      </c>
      <c r="K3533" s="4" t="s">
        <v>86</v>
      </c>
      <c r="L3533" s="4" t="s">
        <v>106</v>
      </c>
      <c r="M3533" s="4" t="s">
        <v>162</v>
      </c>
      <c r="N3533" s="4" t="s">
        <v>1112</v>
      </c>
      <c r="P3533" s="4">
        <v>1</v>
      </c>
      <c r="Q3533" s="4">
        <v>1</v>
      </c>
      <c r="R3533" s="4" t="s">
        <v>162</v>
      </c>
      <c r="S3533" s="4" t="s">
        <v>162</v>
      </c>
      <c r="T3533" s="14">
        <v>49</v>
      </c>
      <c r="U3533" s="14">
        <v>49</v>
      </c>
      <c r="Y3533" s="15">
        <v>349811</v>
      </c>
      <c r="AB3533" s="12" t="s">
        <v>163</v>
      </c>
      <c r="AD3533" s="4" t="s">
        <v>93</v>
      </c>
      <c r="AF3533" s="4" t="s">
        <v>109</v>
      </c>
      <c r="AG3533" s="4" t="b">
        <v>0</v>
      </c>
      <c r="AH3533" s="12" t="s">
        <v>234</v>
      </c>
      <c r="AK3533" s="4" t="s">
        <v>164</v>
      </c>
      <c r="BI3533" s="13">
        <v>42790</v>
      </c>
      <c r="BJ3533" s="13">
        <v>42460</v>
      </c>
      <c r="BK3533" s="4">
        <v>0</v>
      </c>
      <c r="BL3533" s="3"/>
      <c r="BM3533" s="3"/>
      <c r="BN3533" s="3"/>
      <c r="BO3533" s="3"/>
      <c r="BP3533" s="3"/>
      <c r="BQ3533" s="3"/>
      <c r="BR3533" s="3"/>
      <c r="BS3533" s="3"/>
      <c r="BT3533" s="3"/>
    </row>
    <row r="3534" spans="1:73" ht="22.5" customHeight="1" x14ac:dyDescent="0.15">
      <c r="A3534" s="4">
        <v>1346</v>
      </c>
      <c r="B3534" s="4">
        <v>38</v>
      </c>
      <c r="C3534" s="4">
        <v>0</v>
      </c>
      <c r="D3534" s="4" t="s">
        <v>81</v>
      </c>
      <c r="E3534" s="4" t="s">
        <v>4412</v>
      </c>
      <c r="F3534" s="4" t="s">
        <v>4148</v>
      </c>
      <c r="G3534" s="4" t="s">
        <v>4345</v>
      </c>
      <c r="H3534" s="17" t="s">
        <v>4439</v>
      </c>
      <c r="J3534" s="4" t="s">
        <v>85</v>
      </c>
      <c r="K3534" s="4" t="s">
        <v>86</v>
      </c>
      <c r="L3534" s="4" t="s">
        <v>106</v>
      </c>
      <c r="M3534" s="4" t="s">
        <v>162</v>
      </c>
      <c r="N3534" s="4" t="s">
        <v>1112</v>
      </c>
      <c r="P3534" s="4">
        <v>1</v>
      </c>
      <c r="Q3534" s="4">
        <v>1</v>
      </c>
      <c r="R3534" s="4" t="s">
        <v>162</v>
      </c>
      <c r="S3534" s="4" t="s">
        <v>162</v>
      </c>
      <c r="T3534" s="14">
        <v>103</v>
      </c>
      <c r="U3534" s="14">
        <v>103</v>
      </c>
      <c r="Y3534" s="15">
        <v>735317</v>
      </c>
      <c r="AB3534" s="12" t="s">
        <v>163</v>
      </c>
      <c r="AD3534" s="4" t="s">
        <v>93</v>
      </c>
      <c r="AF3534" s="4" t="s">
        <v>109</v>
      </c>
      <c r="AG3534" s="4" t="b">
        <v>0</v>
      </c>
      <c r="AH3534" s="12" t="s">
        <v>234</v>
      </c>
      <c r="AK3534" s="4" t="s">
        <v>164</v>
      </c>
      <c r="BI3534" s="13">
        <v>42790</v>
      </c>
      <c r="BJ3534" s="13">
        <v>42460</v>
      </c>
      <c r="BK3534" s="4">
        <v>0</v>
      </c>
      <c r="BL3534" s="3"/>
      <c r="BM3534" s="3"/>
      <c r="BN3534" s="3"/>
      <c r="BO3534" s="3"/>
      <c r="BP3534" s="3"/>
      <c r="BQ3534" s="3"/>
      <c r="BR3534" s="3"/>
      <c r="BS3534" s="3"/>
      <c r="BT3534" s="3"/>
    </row>
    <row r="3535" spans="1:73" ht="22.5" customHeight="1" x14ac:dyDescent="0.15">
      <c r="A3535" s="4">
        <v>1346</v>
      </c>
      <c r="B3535" s="4">
        <v>39</v>
      </c>
      <c r="C3535" s="4">
        <v>0</v>
      </c>
      <c r="D3535" s="4" t="s">
        <v>81</v>
      </c>
      <c r="E3535" s="4" t="s">
        <v>4412</v>
      </c>
      <c r="F3535" s="4" t="s">
        <v>4148</v>
      </c>
      <c r="G3535" s="4" t="s">
        <v>4345</v>
      </c>
      <c r="H3535" s="17" t="s">
        <v>4440</v>
      </c>
      <c r="J3535" s="4" t="s">
        <v>85</v>
      </c>
      <c r="K3535" s="4" t="s">
        <v>86</v>
      </c>
      <c r="L3535" s="4" t="s">
        <v>106</v>
      </c>
      <c r="M3535" s="4" t="s">
        <v>162</v>
      </c>
      <c r="N3535" s="4" t="s">
        <v>1112</v>
      </c>
      <c r="P3535" s="4">
        <v>1</v>
      </c>
      <c r="Q3535" s="4">
        <v>1</v>
      </c>
      <c r="R3535" s="4" t="s">
        <v>637</v>
      </c>
      <c r="S3535" s="4" t="s">
        <v>162</v>
      </c>
      <c r="T3535" s="14">
        <v>1056</v>
      </c>
      <c r="U3535" s="14">
        <v>1056</v>
      </c>
      <c r="Y3535" s="15">
        <v>7538784</v>
      </c>
      <c r="AB3535" s="12" t="s">
        <v>163</v>
      </c>
      <c r="AD3535" s="4" t="s">
        <v>93</v>
      </c>
      <c r="AF3535" s="4" t="s">
        <v>109</v>
      </c>
      <c r="AG3535" s="4" t="b">
        <v>0</v>
      </c>
      <c r="AH3535" s="12" t="s">
        <v>234</v>
      </c>
      <c r="AK3535" s="4" t="s">
        <v>164</v>
      </c>
      <c r="BI3535" s="13">
        <v>42790</v>
      </c>
      <c r="BJ3535" s="13">
        <v>42460</v>
      </c>
      <c r="BK3535" s="4">
        <v>0</v>
      </c>
      <c r="BL3535" s="3"/>
      <c r="BM3535" s="3"/>
      <c r="BN3535" s="3"/>
      <c r="BO3535" s="3"/>
      <c r="BP3535" s="3"/>
      <c r="BQ3535" s="3"/>
      <c r="BR3535" s="3"/>
      <c r="BS3535" s="3"/>
      <c r="BT3535" s="3"/>
    </row>
    <row r="3536" spans="1:73" ht="22.5" customHeight="1" x14ac:dyDescent="0.15">
      <c r="A3536" s="4">
        <v>1346</v>
      </c>
      <c r="B3536" s="4">
        <v>40</v>
      </c>
      <c r="C3536" s="4">
        <v>0</v>
      </c>
      <c r="D3536" s="4" t="s">
        <v>81</v>
      </c>
      <c r="E3536" s="4" t="s">
        <v>4412</v>
      </c>
      <c r="F3536" s="4" t="s">
        <v>222</v>
      </c>
      <c r="H3536" s="17" t="s">
        <v>4441</v>
      </c>
      <c r="J3536" s="4" t="s">
        <v>85</v>
      </c>
      <c r="K3536" s="4" t="s">
        <v>86</v>
      </c>
      <c r="L3536" s="4" t="s">
        <v>106</v>
      </c>
      <c r="M3536" s="4" t="s">
        <v>162</v>
      </c>
      <c r="N3536" s="4" t="s">
        <v>1112</v>
      </c>
      <c r="P3536" s="4">
        <v>1</v>
      </c>
      <c r="Q3536" s="4">
        <v>1</v>
      </c>
      <c r="R3536" s="4" t="s">
        <v>91</v>
      </c>
      <c r="S3536" s="4" t="s">
        <v>162</v>
      </c>
      <c r="T3536" s="14">
        <v>22.09</v>
      </c>
      <c r="U3536" s="14">
        <v>22.09</v>
      </c>
      <c r="Y3536" s="15">
        <v>157700</v>
      </c>
      <c r="AB3536" s="12" t="s">
        <v>163</v>
      </c>
      <c r="AD3536" s="4" t="s">
        <v>93</v>
      </c>
      <c r="AF3536" s="4" t="s">
        <v>109</v>
      </c>
      <c r="AG3536" s="4" t="b">
        <v>0</v>
      </c>
      <c r="AH3536" s="12" t="s">
        <v>234</v>
      </c>
      <c r="AK3536" s="4" t="s">
        <v>164</v>
      </c>
      <c r="BI3536" s="13">
        <v>42790</v>
      </c>
      <c r="BJ3536" s="13">
        <v>42460</v>
      </c>
      <c r="BK3536" s="4">
        <v>0</v>
      </c>
      <c r="BL3536" s="3"/>
      <c r="BM3536" s="3"/>
      <c r="BN3536" s="3"/>
      <c r="BO3536" s="3"/>
      <c r="BP3536" s="3"/>
      <c r="BQ3536" s="3"/>
      <c r="BR3536" s="3"/>
      <c r="BS3536" s="3"/>
      <c r="BT3536" s="3"/>
    </row>
    <row r="3537" spans="1:72" ht="22.5" customHeight="1" x14ac:dyDescent="0.15">
      <c r="A3537" s="4">
        <v>1346</v>
      </c>
      <c r="B3537" s="4">
        <v>41</v>
      </c>
      <c r="C3537" s="4">
        <v>0</v>
      </c>
      <c r="D3537" s="4" t="s">
        <v>81</v>
      </c>
      <c r="E3537" s="4" t="s">
        <v>4412</v>
      </c>
      <c r="F3537" s="4" t="s">
        <v>222</v>
      </c>
      <c r="H3537" s="17" t="s">
        <v>1861</v>
      </c>
      <c r="J3537" s="4" t="s">
        <v>85</v>
      </c>
      <c r="K3537" s="4" t="s">
        <v>86</v>
      </c>
      <c r="L3537" s="4" t="s">
        <v>106</v>
      </c>
      <c r="M3537" s="4" t="s">
        <v>162</v>
      </c>
      <c r="N3537" s="4" t="s">
        <v>1112</v>
      </c>
      <c r="P3537" s="4">
        <v>1</v>
      </c>
      <c r="Q3537" s="4">
        <v>1</v>
      </c>
      <c r="R3537" s="4" t="s">
        <v>91</v>
      </c>
      <c r="S3537" s="4" t="s">
        <v>162</v>
      </c>
      <c r="T3537" s="14">
        <v>75.78</v>
      </c>
      <c r="U3537" s="14">
        <v>75.78</v>
      </c>
      <c r="Y3537" s="15">
        <v>540993</v>
      </c>
      <c r="AB3537" s="12" t="s">
        <v>163</v>
      </c>
      <c r="AD3537" s="4" t="s">
        <v>93</v>
      </c>
      <c r="AF3537" s="4" t="s">
        <v>109</v>
      </c>
      <c r="AG3537" s="4" t="b">
        <v>0</v>
      </c>
      <c r="AH3537" s="12" t="s">
        <v>234</v>
      </c>
      <c r="AK3537" s="4" t="s">
        <v>164</v>
      </c>
      <c r="BI3537" s="13">
        <v>42790</v>
      </c>
      <c r="BJ3537" s="13">
        <v>42460</v>
      </c>
      <c r="BK3537" s="4">
        <v>0</v>
      </c>
      <c r="BL3537" s="3"/>
      <c r="BM3537" s="3"/>
      <c r="BN3537" s="3"/>
      <c r="BO3537" s="3"/>
      <c r="BP3537" s="3"/>
      <c r="BQ3537" s="3"/>
      <c r="BR3537" s="3"/>
      <c r="BS3537" s="3"/>
      <c r="BT3537" s="3"/>
    </row>
    <row r="3538" spans="1:72" ht="22.5" customHeight="1" x14ac:dyDescent="0.15">
      <c r="A3538" s="4">
        <v>1346</v>
      </c>
      <c r="B3538" s="4">
        <v>47</v>
      </c>
      <c r="C3538" s="4">
        <v>1</v>
      </c>
      <c r="D3538" s="4" t="s">
        <v>81</v>
      </c>
      <c r="E3538" s="4" t="s">
        <v>4412</v>
      </c>
      <c r="F3538" s="4" t="s">
        <v>260</v>
      </c>
      <c r="H3538" s="17" t="s">
        <v>4442</v>
      </c>
      <c r="J3538" s="4" t="s">
        <v>85</v>
      </c>
      <c r="K3538" s="4" t="s">
        <v>86</v>
      </c>
      <c r="L3538" s="4" t="s">
        <v>106</v>
      </c>
      <c r="M3538" s="4" t="s">
        <v>162</v>
      </c>
      <c r="N3538" s="4" t="s">
        <v>1112</v>
      </c>
      <c r="O3538" s="4" t="s">
        <v>484</v>
      </c>
      <c r="P3538" s="4">
        <v>1</v>
      </c>
      <c r="Q3538" s="4">
        <v>1</v>
      </c>
      <c r="R3538" s="4" t="s">
        <v>91</v>
      </c>
      <c r="S3538" s="4" t="s">
        <v>162</v>
      </c>
      <c r="T3538" s="14">
        <v>56.28</v>
      </c>
      <c r="U3538" s="14">
        <v>56.28</v>
      </c>
      <c r="Y3538" s="15">
        <v>401782</v>
      </c>
      <c r="AB3538" s="12" t="s">
        <v>163</v>
      </c>
      <c r="AD3538" s="4" t="s">
        <v>93</v>
      </c>
      <c r="AF3538" s="4" t="s">
        <v>109</v>
      </c>
      <c r="AG3538" s="4" t="b">
        <v>0</v>
      </c>
      <c r="AH3538" s="12" t="s">
        <v>234</v>
      </c>
      <c r="AK3538" s="4" t="s">
        <v>164</v>
      </c>
      <c r="BC3538" s="4">
        <v>1346</v>
      </c>
      <c r="BD3538" s="4">
        <v>47</v>
      </c>
      <c r="BE3538" s="4">
        <v>0</v>
      </c>
      <c r="BI3538" s="13">
        <v>42965.665007523145</v>
      </c>
      <c r="BJ3538" s="13">
        <v>42825</v>
      </c>
      <c r="BK3538" s="4">
        <v>0</v>
      </c>
      <c r="BL3538" s="3"/>
      <c r="BM3538" s="3"/>
      <c r="BN3538" s="3"/>
      <c r="BO3538" s="3"/>
      <c r="BP3538" s="3"/>
      <c r="BQ3538" s="3"/>
      <c r="BR3538" s="3"/>
      <c r="BS3538" s="3"/>
      <c r="BT3538" s="3"/>
    </row>
    <row r="3539" spans="1:72" ht="22.5" customHeight="1" x14ac:dyDescent="0.15">
      <c r="A3539" s="4">
        <v>1346</v>
      </c>
      <c r="B3539" s="4">
        <v>48</v>
      </c>
      <c r="C3539" s="4">
        <v>1</v>
      </c>
      <c r="D3539" s="4" t="s">
        <v>81</v>
      </c>
      <c r="E3539" s="4" t="s">
        <v>4412</v>
      </c>
      <c r="F3539" s="4" t="s">
        <v>260</v>
      </c>
      <c r="H3539" s="17" t="s">
        <v>4443</v>
      </c>
      <c r="J3539" s="4" t="s">
        <v>85</v>
      </c>
      <c r="K3539" s="4" t="s">
        <v>86</v>
      </c>
      <c r="L3539" s="4" t="s">
        <v>106</v>
      </c>
      <c r="M3539" s="4" t="s">
        <v>162</v>
      </c>
      <c r="N3539" s="4" t="s">
        <v>1112</v>
      </c>
      <c r="O3539" s="4" t="s">
        <v>484</v>
      </c>
      <c r="P3539" s="4">
        <v>1</v>
      </c>
      <c r="Q3539" s="4">
        <v>1</v>
      </c>
      <c r="R3539" s="4" t="s">
        <v>91</v>
      </c>
      <c r="S3539" s="4" t="s">
        <v>162</v>
      </c>
      <c r="T3539" s="14">
        <v>8.64</v>
      </c>
      <c r="U3539" s="14">
        <v>8.64</v>
      </c>
      <c r="Y3539" s="15">
        <v>61680</v>
      </c>
      <c r="AB3539" s="12" t="s">
        <v>163</v>
      </c>
      <c r="AD3539" s="4" t="s">
        <v>93</v>
      </c>
      <c r="AF3539" s="4" t="s">
        <v>109</v>
      </c>
      <c r="AG3539" s="4" t="b">
        <v>0</v>
      </c>
      <c r="AH3539" s="12" t="s">
        <v>234</v>
      </c>
      <c r="AK3539" s="4" t="s">
        <v>164</v>
      </c>
      <c r="BC3539" s="4">
        <v>1346</v>
      </c>
      <c r="BD3539" s="4">
        <v>48</v>
      </c>
      <c r="BE3539" s="4">
        <v>0</v>
      </c>
      <c r="BI3539" s="13">
        <v>42965.665009178243</v>
      </c>
      <c r="BJ3539" s="13">
        <v>42825</v>
      </c>
      <c r="BK3539" s="4">
        <v>0</v>
      </c>
      <c r="BL3539" s="3"/>
      <c r="BM3539" s="3"/>
      <c r="BN3539" s="3"/>
      <c r="BO3539" s="3"/>
      <c r="BP3539" s="3"/>
      <c r="BQ3539" s="3"/>
      <c r="BR3539" s="3"/>
      <c r="BS3539" s="3"/>
      <c r="BT3539" s="3"/>
    </row>
    <row r="3540" spans="1:72" ht="22.5" customHeight="1" x14ac:dyDescent="0.15">
      <c r="A3540" s="4">
        <v>1346</v>
      </c>
      <c r="B3540" s="4">
        <v>49</v>
      </c>
      <c r="C3540" s="4">
        <v>1</v>
      </c>
      <c r="D3540" s="4" t="s">
        <v>81</v>
      </c>
      <c r="E3540" s="4" t="s">
        <v>4412</v>
      </c>
      <c r="F3540" s="4" t="s">
        <v>260</v>
      </c>
      <c r="H3540" s="17" t="s">
        <v>4444</v>
      </c>
      <c r="J3540" s="4" t="s">
        <v>85</v>
      </c>
      <c r="K3540" s="4" t="s">
        <v>86</v>
      </c>
      <c r="L3540" s="4" t="s">
        <v>106</v>
      </c>
      <c r="M3540" s="4" t="s">
        <v>162</v>
      </c>
      <c r="N3540" s="4" t="s">
        <v>1112</v>
      </c>
      <c r="O3540" s="4" t="s">
        <v>484</v>
      </c>
      <c r="P3540" s="4">
        <v>1</v>
      </c>
      <c r="Q3540" s="4">
        <v>1</v>
      </c>
      <c r="R3540" s="4" t="s">
        <v>131</v>
      </c>
      <c r="S3540" s="4" t="s">
        <v>162</v>
      </c>
      <c r="T3540" s="14">
        <v>9.3000000000000007</v>
      </c>
      <c r="U3540" s="14">
        <v>9.3000000000000007</v>
      </c>
      <c r="Y3540" s="15">
        <v>66392</v>
      </c>
      <c r="AB3540" s="12" t="s">
        <v>163</v>
      </c>
      <c r="AD3540" s="4" t="s">
        <v>93</v>
      </c>
      <c r="AF3540" s="4" t="s">
        <v>109</v>
      </c>
      <c r="AG3540" s="4" t="b">
        <v>0</v>
      </c>
      <c r="AH3540" s="12" t="s">
        <v>234</v>
      </c>
      <c r="AK3540" s="4" t="s">
        <v>164</v>
      </c>
      <c r="BC3540" s="4">
        <v>1346</v>
      </c>
      <c r="BD3540" s="4">
        <v>49</v>
      </c>
      <c r="BE3540" s="4">
        <v>0</v>
      </c>
      <c r="BI3540" s="13">
        <v>42965.665010613426</v>
      </c>
      <c r="BJ3540" s="13">
        <v>42825</v>
      </c>
      <c r="BK3540" s="4">
        <v>0</v>
      </c>
      <c r="BL3540" s="3"/>
      <c r="BM3540" s="3"/>
      <c r="BN3540" s="3"/>
      <c r="BO3540" s="3"/>
      <c r="BP3540" s="3"/>
      <c r="BQ3540" s="3"/>
      <c r="BR3540" s="3"/>
      <c r="BS3540" s="3"/>
      <c r="BT3540" s="3"/>
    </row>
    <row r="3541" spans="1:72" ht="22.5" customHeight="1" x14ac:dyDescent="0.15">
      <c r="A3541" s="4">
        <v>1346</v>
      </c>
      <c r="B3541" s="4">
        <v>50</v>
      </c>
      <c r="C3541" s="4">
        <v>1</v>
      </c>
      <c r="D3541" s="4" t="s">
        <v>81</v>
      </c>
      <c r="E3541" s="4" t="s">
        <v>4412</v>
      </c>
      <c r="F3541" s="4" t="s">
        <v>98</v>
      </c>
      <c r="H3541" s="17" t="s">
        <v>4445</v>
      </c>
      <c r="J3541" s="4" t="s">
        <v>85</v>
      </c>
      <c r="K3541" s="4" t="s">
        <v>86</v>
      </c>
      <c r="L3541" s="4" t="s">
        <v>106</v>
      </c>
      <c r="M3541" s="4" t="s">
        <v>162</v>
      </c>
      <c r="N3541" s="4" t="s">
        <v>1112</v>
      </c>
      <c r="O3541" s="4" t="s">
        <v>484</v>
      </c>
      <c r="P3541" s="4">
        <v>1</v>
      </c>
      <c r="Q3541" s="4">
        <v>1</v>
      </c>
      <c r="R3541" s="4" t="s">
        <v>131</v>
      </c>
      <c r="S3541" s="4" t="s">
        <v>162</v>
      </c>
      <c r="T3541" s="14">
        <v>18</v>
      </c>
      <c r="U3541" s="14">
        <v>18</v>
      </c>
      <c r="Y3541" s="15">
        <v>128502</v>
      </c>
      <c r="AB3541" s="12" t="s">
        <v>163</v>
      </c>
      <c r="AD3541" s="4" t="s">
        <v>93</v>
      </c>
      <c r="AF3541" s="4" t="s">
        <v>109</v>
      </c>
      <c r="AG3541" s="4" t="b">
        <v>0</v>
      </c>
      <c r="AH3541" s="12" t="s">
        <v>234</v>
      </c>
      <c r="AK3541" s="4" t="s">
        <v>164</v>
      </c>
      <c r="BC3541" s="4">
        <v>1346</v>
      </c>
      <c r="BD3541" s="4">
        <v>50</v>
      </c>
      <c r="BE3541" s="4">
        <v>0</v>
      </c>
      <c r="BI3541" s="13">
        <v>42965.665012233796</v>
      </c>
      <c r="BJ3541" s="13">
        <v>42825</v>
      </c>
      <c r="BK3541" s="4">
        <v>0</v>
      </c>
      <c r="BL3541" s="3"/>
      <c r="BM3541" s="3"/>
      <c r="BN3541" s="3"/>
      <c r="BO3541" s="3"/>
      <c r="BP3541" s="3"/>
      <c r="BQ3541" s="3"/>
      <c r="BR3541" s="3"/>
      <c r="BS3541" s="3"/>
      <c r="BT3541" s="3"/>
    </row>
    <row r="3542" spans="1:72" ht="22.5" customHeight="1" x14ac:dyDescent="0.15">
      <c r="A3542" s="4">
        <v>1346</v>
      </c>
      <c r="B3542" s="4">
        <v>51</v>
      </c>
      <c r="C3542" s="4">
        <v>0</v>
      </c>
      <c r="D3542" s="4" t="s">
        <v>81</v>
      </c>
      <c r="E3542" s="4" t="s">
        <v>4412</v>
      </c>
      <c r="F3542" s="4" t="s">
        <v>135</v>
      </c>
      <c r="H3542" s="17" t="s">
        <v>4446</v>
      </c>
      <c r="J3542" s="4" t="s">
        <v>85</v>
      </c>
      <c r="K3542" s="4" t="s">
        <v>86</v>
      </c>
      <c r="L3542" s="4" t="s">
        <v>106</v>
      </c>
      <c r="M3542" s="4" t="s">
        <v>162</v>
      </c>
      <c r="N3542" s="4" t="s">
        <v>1112</v>
      </c>
      <c r="P3542" s="4">
        <v>1</v>
      </c>
      <c r="Q3542" s="4">
        <v>1</v>
      </c>
      <c r="R3542" s="4" t="s">
        <v>162</v>
      </c>
      <c r="S3542" s="4" t="s">
        <v>162</v>
      </c>
      <c r="T3542" s="14">
        <v>309</v>
      </c>
      <c r="U3542" s="14">
        <v>309</v>
      </c>
      <c r="Y3542" s="15">
        <v>2205951</v>
      </c>
      <c r="AB3542" s="12" t="s">
        <v>163</v>
      </c>
      <c r="AD3542" s="4" t="s">
        <v>102</v>
      </c>
      <c r="AF3542" s="4" t="s">
        <v>109</v>
      </c>
      <c r="AG3542" s="4" t="b">
        <v>0</v>
      </c>
      <c r="AH3542" s="12" t="s">
        <v>234</v>
      </c>
      <c r="AK3542" s="4" t="s">
        <v>164</v>
      </c>
      <c r="BI3542" s="13">
        <v>42790</v>
      </c>
      <c r="BJ3542" s="13">
        <v>42460</v>
      </c>
      <c r="BK3542" s="4">
        <v>0</v>
      </c>
      <c r="BL3542" s="3"/>
      <c r="BM3542" s="3"/>
      <c r="BN3542" s="3"/>
      <c r="BO3542" s="3"/>
      <c r="BP3542" s="3"/>
      <c r="BQ3542" s="3"/>
      <c r="BR3542" s="3"/>
      <c r="BS3542" s="3"/>
      <c r="BT3542" s="3"/>
    </row>
    <row r="3543" spans="1:72" ht="22.5" customHeight="1" x14ac:dyDescent="0.15">
      <c r="A3543" s="4">
        <v>1346</v>
      </c>
      <c r="B3543" s="4">
        <v>52</v>
      </c>
      <c r="C3543" s="4">
        <v>0</v>
      </c>
      <c r="D3543" s="4" t="s">
        <v>81</v>
      </c>
      <c r="E3543" s="4" t="s">
        <v>4412</v>
      </c>
      <c r="F3543" s="4" t="s">
        <v>135</v>
      </c>
      <c r="H3543" s="17" t="s">
        <v>4447</v>
      </c>
      <c r="J3543" s="4" t="s">
        <v>85</v>
      </c>
      <c r="K3543" s="4" t="s">
        <v>86</v>
      </c>
      <c r="L3543" s="4" t="s">
        <v>106</v>
      </c>
      <c r="M3543" s="4" t="s">
        <v>162</v>
      </c>
      <c r="N3543" s="4" t="s">
        <v>1112</v>
      </c>
      <c r="P3543" s="4">
        <v>1</v>
      </c>
      <c r="Q3543" s="4">
        <v>1</v>
      </c>
      <c r="R3543" s="4" t="s">
        <v>162</v>
      </c>
      <c r="S3543" s="4" t="s">
        <v>162</v>
      </c>
      <c r="T3543" s="14">
        <v>159</v>
      </c>
      <c r="U3543" s="14">
        <v>159</v>
      </c>
      <c r="Y3543" s="15">
        <v>1135101</v>
      </c>
      <c r="AB3543" s="12" t="s">
        <v>163</v>
      </c>
      <c r="AD3543" s="4" t="s">
        <v>102</v>
      </c>
      <c r="AF3543" s="4" t="s">
        <v>109</v>
      </c>
      <c r="AG3543" s="4" t="b">
        <v>0</v>
      </c>
      <c r="AH3543" s="12" t="s">
        <v>234</v>
      </c>
      <c r="AK3543" s="4" t="s">
        <v>164</v>
      </c>
      <c r="BI3543" s="13">
        <v>42790</v>
      </c>
      <c r="BJ3543" s="13">
        <v>42460</v>
      </c>
      <c r="BK3543" s="4">
        <v>0</v>
      </c>
      <c r="BL3543" s="3"/>
      <c r="BM3543" s="3"/>
      <c r="BN3543" s="3"/>
      <c r="BO3543" s="3"/>
      <c r="BP3543" s="3"/>
      <c r="BQ3543" s="3"/>
      <c r="BR3543" s="3"/>
      <c r="BS3543" s="3"/>
      <c r="BT3543" s="3"/>
    </row>
    <row r="3544" spans="1:72" ht="22.5" customHeight="1" x14ac:dyDescent="0.15">
      <c r="A3544" s="4">
        <v>1346</v>
      </c>
      <c r="B3544" s="4">
        <v>53</v>
      </c>
      <c r="C3544" s="4">
        <v>0</v>
      </c>
      <c r="D3544" s="4" t="s">
        <v>81</v>
      </c>
      <c r="E3544" s="4" t="s">
        <v>4412</v>
      </c>
      <c r="F3544" s="4" t="s">
        <v>384</v>
      </c>
      <c r="H3544" s="17" t="s">
        <v>4448</v>
      </c>
      <c r="J3544" s="4" t="s">
        <v>85</v>
      </c>
      <c r="K3544" s="4" t="s">
        <v>86</v>
      </c>
      <c r="L3544" s="4" t="s">
        <v>106</v>
      </c>
      <c r="M3544" s="4" t="s">
        <v>162</v>
      </c>
      <c r="N3544" s="4" t="s">
        <v>1112</v>
      </c>
      <c r="P3544" s="4">
        <v>1</v>
      </c>
      <c r="Q3544" s="4">
        <v>1</v>
      </c>
      <c r="R3544" s="4" t="s">
        <v>162</v>
      </c>
      <c r="S3544" s="4" t="s">
        <v>162</v>
      </c>
      <c r="T3544" s="14">
        <v>37</v>
      </c>
      <c r="U3544" s="14">
        <v>37</v>
      </c>
      <c r="Y3544" s="15">
        <v>264143</v>
      </c>
      <c r="AB3544" s="12" t="s">
        <v>163</v>
      </c>
      <c r="AD3544" s="4" t="s">
        <v>384</v>
      </c>
      <c r="AF3544" s="4" t="s">
        <v>109</v>
      </c>
      <c r="AG3544" s="4" t="b">
        <v>0</v>
      </c>
      <c r="AH3544" s="12" t="s">
        <v>234</v>
      </c>
      <c r="AK3544" s="4" t="s">
        <v>164</v>
      </c>
      <c r="BI3544" s="13">
        <v>42790</v>
      </c>
      <c r="BJ3544" s="13">
        <v>42460</v>
      </c>
      <c r="BK3544" s="4">
        <v>0</v>
      </c>
      <c r="BL3544" s="3"/>
      <c r="BM3544" s="3"/>
      <c r="BN3544" s="3"/>
      <c r="BO3544" s="3"/>
      <c r="BP3544" s="3"/>
      <c r="BQ3544" s="3"/>
      <c r="BR3544" s="3"/>
      <c r="BS3544" s="3"/>
      <c r="BT3544" s="3"/>
    </row>
    <row r="3545" spans="1:72" ht="22.5" customHeight="1" x14ac:dyDescent="0.15">
      <c r="A3545" s="4">
        <v>1346</v>
      </c>
      <c r="B3545" s="4">
        <v>54</v>
      </c>
      <c r="C3545" s="4">
        <v>0</v>
      </c>
      <c r="D3545" s="4" t="s">
        <v>81</v>
      </c>
      <c r="E3545" s="4" t="s">
        <v>4412</v>
      </c>
      <c r="F3545" s="4" t="s">
        <v>384</v>
      </c>
      <c r="H3545" s="17" t="s">
        <v>4449</v>
      </c>
      <c r="J3545" s="4" t="s">
        <v>85</v>
      </c>
      <c r="K3545" s="4" t="s">
        <v>86</v>
      </c>
      <c r="L3545" s="4" t="s">
        <v>106</v>
      </c>
      <c r="M3545" s="4" t="s">
        <v>162</v>
      </c>
      <c r="N3545" s="4" t="s">
        <v>1112</v>
      </c>
      <c r="P3545" s="4">
        <v>1</v>
      </c>
      <c r="Q3545" s="4">
        <v>1</v>
      </c>
      <c r="R3545" s="4" t="s">
        <v>162</v>
      </c>
      <c r="S3545" s="4" t="s">
        <v>162</v>
      </c>
      <c r="T3545" s="14">
        <v>4.8499999999999996</v>
      </c>
      <c r="U3545" s="14">
        <v>4.8499999999999996</v>
      </c>
      <c r="Y3545" s="15">
        <v>34624</v>
      </c>
      <c r="AB3545" s="12" t="s">
        <v>163</v>
      </c>
      <c r="AD3545" s="4" t="s">
        <v>384</v>
      </c>
      <c r="AF3545" s="4" t="s">
        <v>109</v>
      </c>
      <c r="AG3545" s="4" t="b">
        <v>0</v>
      </c>
      <c r="AH3545" s="12" t="s">
        <v>234</v>
      </c>
      <c r="AK3545" s="4" t="s">
        <v>164</v>
      </c>
      <c r="BI3545" s="13">
        <v>42790</v>
      </c>
      <c r="BJ3545" s="13">
        <v>42460</v>
      </c>
      <c r="BK3545" s="4">
        <v>0</v>
      </c>
      <c r="BL3545" s="3"/>
      <c r="BM3545" s="3"/>
      <c r="BN3545" s="3"/>
      <c r="BO3545" s="3"/>
      <c r="BP3545" s="3"/>
      <c r="BQ3545" s="3"/>
      <c r="BR3545" s="3"/>
      <c r="BS3545" s="3"/>
      <c r="BT3545" s="3"/>
    </row>
    <row r="3546" spans="1:72" ht="22.5" customHeight="1" x14ac:dyDescent="0.15">
      <c r="A3546" s="4">
        <v>1346</v>
      </c>
      <c r="B3546" s="4">
        <v>55</v>
      </c>
      <c r="C3546" s="4">
        <v>0</v>
      </c>
      <c r="D3546" s="4" t="s">
        <v>81</v>
      </c>
      <c r="E3546" s="4" t="s">
        <v>4412</v>
      </c>
      <c r="F3546" s="4" t="s">
        <v>384</v>
      </c>
      <c r="H3546" s="17" t="s">
        <v>4450</v>
      </c>
      <c r="J3546" s="4" t="s">
        <v>85</v>
      </c>
      <c r="K3546" s="4" t="s">
        <v>86</v>
      </c>
      <c r="L3546" s="4" t="s">
        <v>106</v>
      </c>
      <c r="M3546" s="4" t="s">
        <v>162</v>
      </c>
      <c r="N3546" s="4" t="s">
        <v>1112</v>
      </c>
      <c r="P3546" s="4">
        <v>1</v>
      </c>
      <c r="Q3546" s="4">
        <v>1</v>
      </c>
      <c r="R3546" s="4" t="s">
        <v>162</v>
      </c>
      <c r="S3546" s="4" t="s">
        <v>162</v>
      </c>
      <c r="T3546" s="14">
        <v>41</v>
      </c>
      <c r="U3546" s="14">
        <v>41</v>
      </c>
      <c r="Y3546" s="15">
        <v>292699</v>
      </c>
      <c r="AB3546" s="12" t="s">
        <v>163</v>
      </c>
      <c r="AD3546" s="4" t="s">
        <v>384</v>
      </c>
      <c r="AF3546" s="4" t="s">
        <v>109</v>
      </c>
      <c r="AG3546" s="4" t="b">
        <v>0</v>
      </c>
      <c r="AH3546" s="12" t="s">
        <v>234</v>
      </c>
      <c r="AK3546" s="4" t="s">
        <v>164</v>
      </c>
      <c r="BI3546" s="13">
        <v>42790</v>
      </c>
      <c r="BJ3546" s="13">
        <v>42460</v>
      </c>
      <c r="BK3546" s="4">
        <v>0</v>
      </c>
      <c r="BL3546" s="3"/>
      <c r="BM3546" s="3"/>
      <c r="BN3546" s="3"/>
      <c r="BO3546" s="3"/>
      <c r="BP3546" s="3"/>
      <c r="BQ3546" s="3"/>
      <c r="BR3546" s="3"/>
      <c r="BS3546" s="3"/>
      <c r="BT3546" s="3"/>
    </row>
    <row r="3547" spans="1:72" ht="22.5" customHeight="1" x14ac:dyDescent="0.15">
      <c r="A3547" s="4">
        <v>1346</v>
      </c>
      <c r="B3547" s="4">
        <v>56</v>
      </c>
      <c r="C3547" s="4">
        <v>0</v>
      </c>
      <c r="D3547" s="4" t="s">
        <v>81</v>
      </c>
      <c r="E3547" s="4" t="s">
        <v>4412</v>
      </c>
      <c r="F3547" s="4" t="s">
        <v>384</v>
      </c>
      <c r="H3547" s="17" t="s">
        <v>4451</v>
      </c>
      <c r="J3547" s="4" t="s">
        <v>85</v>
      </c>
      <c r="K3547" s="4" t="s">
        <v>86</v>
      </c>
      <c r="L3547" s="4" t="s">
        <v>106</v>
      </c>
      <c r="M3547" s="4" t="s">
        <v>162</v>
      </c>
      <c r="N3547" s="4" t="s">
        <v>1112</v>
      </c>
      <c r="P3547" s="4">
        <v>1</v>
      </c>
      <c r="Q3547" s="4">
        <v>1</v>
      </c>
      <c r="R3547" s="4" t="s">
        <v>162</v>
      </c>
      <c r="S3547" s="4" t="s">
        <v>162</v>
      </c>
      <c r="T3547" s="14">
        <v>19</v>
      </c>
      <c r="U3547" s="14">
        <v>19</v>
      </c>
      <c r="Y3547" s="15">
        <v>135641</v>
      </c>
      <c r="AB3547" s="12" t="s">
        <v>163</v>
      </c>
      <c r="AD3547" s="4" t="s">
        <v>384</v>
      </c>
      <c r="AF3547" s="4" t="s">
        <v>109</v>
      </c>
      <c r="AG3547" s="4" t="b">
        <v>0</v>
      </c>
      <c r="AH3547" s="12" t="s">
        <v>234</v>
      </c>
      <c r="AK3547" s="4" t="s">
        <v>164</v>
      </c>
      <c r="BI3547" s="13">
        <v>42790</v>
      </c>
      <c r="BJ3547" s="13">
        <v>42460</v>
      </c>
      <c r="BK3547" s="4">
        <v>0</v>
      </c>
      <c r="BL3547" s="3"/>
      <c r="BM3547" s="3"/>
      <c r="BN3547" s="3"/>
      <c r="BO3547" s="3"/>
      <c r="BP3547" s="3"/>
      <c r="BQ3547" s="3"/>
      <c r="BR3547" s="3"/>
      <c r="BS3547" s="3"/>
      <c r="BT3547" s="3"/>
    </row>
    <row r="3548" spans="1:72" ht="22.5" customHeight="1" x14ac:dyDescent="0.15">
      <c r="A3548" s="4">
        <v>1346</v>
      </c>
      <c r="B3548" s="4">
        <v>57</v>
      </c>
      <c r="C3548" s="4">
        <v>0</v>
      </c>
      <c r="D3548" s="4" t="s">
        <v>81</v>
      </c>
      <c r="E3548" s="4" t="s">
        <v>4412</v>
      </c>
      <c r="F3548" s="4" t="s">
        <v>391</v>
      </c>
      <c r="H3548" s="17" t="s">
        <v>4452</v>
      </c>
      <c r="J3548" s="4" t="s">
        <v>85</v>
      </c>
      <c r="K3548" s="4" t="s">
        <v>86</v>
      </c>
      <c r="L3548" s="4" t="s">
        <v>106</v>
      </c>
      <c r="M3548" s="4" t="s">
        <v>162</v>
      </c>
      <c r="N3548" s="4" t="s">
        <v>1112</v>
      </c>
      <c r="P3548" s="4">
        <v>1</v>
      </c>
      <c r="Q3548" s="4">
        <v>1</v>
      </c>
      <c r="R3548" s="4" t="s">
        <v>162</v>
      </c>
      <c r="S3548" s="4" t="s">
        <v>162</v>
      </c>
      <c r="T3548" s="14">
        <v>13</v>
      </c>
      <c r="U3548" s="14">
        <v>13</v>
      </c>
      <c r="Y3548" s="15">
        <v>92807</v>
      </c>
      <c r="AB3548" s="12" t="s">
        <v>163</v>
      </c>
      <c r="AD3548" s="4" t="s">
        <v>4403</v>
      </c>
      <c r="AF3548" s="4" t="s">
        <v>109</v>
      </c>
      <c r="AG3548" s="4" t="b">
        <v>0</v>
      </c>
      <c r="AH3548" s="12" t="s">
        <v>234</v>
      </c>
      <c r="AK3548" s="4" t="s">
        <v>164</v>
      </c>
      <c r="BI3548" s="13">
        <v>42790</v>
      </c>
      <c r="BJ3548" s="13">
        <v>42460</v>
      </c>
      <c r="BK3548" s="4">
        <v>0</v>
      </c>
      <c r="BL3548" s="3"/>
      <c r="BM3548" s="3"/>
      <c r="BN3548" s="3"/>
      <c r="BO3548" s="3"/>
      <c r="BP3548" s="3"/>
      <c r="BQ3548" s="3"/>
      <c r="BR3548" s="3"/>
      <c r="BS3548" s="3"/>
      <c r="BT3548" s="3"/>
    </row>
    <row r="3549" spans="1:72" ht="22.5" customHeight="1" x14ac:dyDescent="0.15">
      <c r="A3549" s="4">
        <v>1346</v>
      </c>
      <c r="B3549" s="4">
        <v>58</v>
      </c>
      <c r="C3549" s="4">
        <v>0</v>
      </c>
      <c r="D3549" s="4" t="s">
        <v>81</v>
      </c>
      <c r="E3549" s="4" t="s">
        <v>4412</v>
      </c>
      <c r="F3549" s="4" t="s">
        <v>391</v>
      </c>
      <c r="H3549" s="17" t="s">
        <v>4453</v>
      </c>
      <c r="J3549" s="4" t="s">
        <v>85</v>
      </c>
      <c r="K3549" s="4" t="s">
        <v>86</v>
      </c>
      <c r="L3549" s="4" t="s">
        <v>106</v>
      </c>
      <c r="M3549" s="4" t="s">
        <v>162</v>
      </c>
      <c r="N3549" s="4" t="s">
        <v>1112</v>
      </c>
      <c r="P3549" s="4">
        <v>1</v>
      </c>
      <c r="Q3549" s="4">
        <v>1</v>
      </c>
      <c r="R3549" s="4" t="s">
        <v>162</v>
      </c>
      <c r="S3549" s="4" t="s">
        <v>162</v>
      </c>
      <c r="T3549" s="14">
        <v>9.91</v>
      </c>
      <c r="U3549" s="14">
        <v>9.91</v>
      </c>
      <c r="Y3549" s="15">
        <v>70747</v>
      </c>
      <c r="AB3549" s="12" t="s">
        <v>163</v>
      </c>
      <c r="AD3549" s="4" t="s">
        <v>4403</v>
      </c>
      <c r="AF3549" s="4" t="s">
        <v>109</v>
      </c>
      <c r="AG3549" s="4" t="b">
        <v>0</v>
      </c>
      <c r="AH3549" s="12" t="s">
        <v>234</v>
      </c>
      <c r="AK3549" s="4" t="s">
        <v>164</v>
      </c>
      <c r="BI3549" s="13">
        <v>42790</v>
      </c>
      <c r="BJ3549" s="13">
        <v>42460</v>
      </c>
      <c r="BK3549" s="4">
        <v>0</v>
      </c>
      <c r="BL3549" s="3"/>
      <c r="BM3549" s="3"/>
      <c r="BN3549" s="3"/>
      <c r="BO3549" s="3"/>
      <c r="BP3549" s="3"/>
      <c r="BQ3549" s="3"/>
      <c r="BR3549" s="3"/>
      <c r="BS3549" s="3"/>
      <c r="BT3549" s="3"/>
    </row>
    <row r="3550" spans="1:72" ht="22.5" customHeight="1" x14ac:dyDescent="0.15">
      <c r="A3550" s="4">
        <v>1346</v>
      </c>
      <c r="B3550" s="4">
        <v>59</v>
      </c>
      <c r="C3550" s="4">
        <v>0</v>
      </c>
      <c r="D3550" s="4" t="s">
        <v>81</v>
      </c>
      <c r="E3550" s="4" t="s">
        <v>4412</v>
      </c>
      <c r="F3550" s="4" t="s">
        <v>391</v>
      </c>
      <c r="H3550" s="17" t="s">
        <v>4454</v>
      </c>
      <c r="J3550" s="4" t="s">
        <v>85</v>
      </c>
      <c r="K3550" s="4" t="s">
        <v>86</v>
      </c>
      <c r="L3550" s="4" t="s">
        <v>106</v>
      </c>
      <c r="M3550" s="4" t="s">
        <v>162</v>
      </c>
      <c r="N3550" s="4" t="s">
        <v>1112</v>
      </c>
      <c r="P3550" s="4">
        <v>1</v>
      </c>
      <c r="Q3550" s="4">
        <v>1</v>
      </c>
      <c r="R3550" s="4" t="s">
        <v>162</v>
      </c>
      <c r="S3550" s="4" t="s">
        <v>162</v>
      </c>
      <c r="T3550" s="14">
        <v>10</v>
      </c>
      <c r="U3550" s="14">
        <v>10</v>
      </c>
      <c r="Y3550" s="15">
        <v>71390</v>
      </c>
      <c r="AB3550" s="12" t="s">
        <v>163</v>
      </c>
      <c r="AD3550" s="4" t="s">
        <v>4403</v>
      </c>
      <c r="AF3550" s="4" t="s">
        <v>109</v>
      </c>
      <c r="AG3550" s="4" t="b">
        <v>0</v>
      </c>
      <c r="AH3550" s="12" t="s">
        <v>234</v>
      </c>
      <c r="AK3550" s="4" t="s">
        <v>164</v>
      </c>
      <c r="BI3550" s="13">
        <v>42790</v>
      </c>
      <c r="BJ3550" s="13">
        <v>42460</v>
      </c>
      <c r="BK3550" s="4">
        <v>0</v>
      </c>
      <c r="BL3550" s="3"/>
      <c r="BM3550" s="3"/>
      <c r="BN3550" s="3"/>
      <c r="BO3550" s="3"/>
      <c r="BP3550" s="3"/>
      <c r="BQ3550" s="3"/>
      <c r="BR3550" s="3"/>
      <c r="BS3550" s="3"/>
      <c r="BT3550" s="3"/>
    </row>
    <row r="3551" spans="1:72" ht="22.5" customHeight="1" x14ac:dyDescent="0.15">
      <c r="A3551" s="4">
        <v>1346</v>
      </c>
      <c r="B3551" s="4">
        <v>60</v>
      </c>
      <c r="C3551" s="4">
        <v>0</v>
      </c>
      <c r="D3551" s="4" t="s">
        <v>81</v>
      </c>
      <c r="E3551" s="4" t="s">
        <v>4412</v>
      </c>
      <c r="F3551" s="4" t="s">
        <v>391</v>
      </c>
      <c r="H3551" s="17" t="s">
        <v>4455</v>
      </c>
      <c r="J3551" s="4" t="s">
        <v>85</v>
      </c>
      <c r="K3551" s="4" t="s">
        <v>86</v>
      </c>
      <c r="L3551" s="4" t="s">
        <v>106</v>
      </c>
      <c r="M3551" s="4" t="s">
        <v>162</v>
      </c>
      <c r="N3551" s="4" t="s">
        <v>1112</v>
      </c>
      <c r="P3551" s="4">
        <v>1</v>
      </c>
      <c r="Q3551" s="4">
        <v>1</v>
      </c>
      <c r="R3551" s="4" t="s">
        <v>162</v>
      </c>
      <c r="S3551" s="4" t="s">
        <v>162</v>
      </c>
      <c r="T3551" s="14">
        <v>13</v>
      </c>
      <c r="U3551" s="14">
        <v>13</v>
      </c>
      <c r="Y3551" s="15">
        <v>92807</v>
      </c>
      <c r="AB3551" s="12" t="s">
        <v>163</v>
      </c>
      <c r="AD3551" s="4" t="s">
        <v>4403</v>
      </c>
      <c r="AF3551" s="4" t="s">
        <v>109</v>
      </c>
      <c r="AG3551" s="4" t="b">
        <v>0</v>
      </c>
      <c r="AH3551" s="12" t="s">
        <v>234</v>
      </c>
      <c r="AK3551" s="4" t="s">
        <v>164</v>
      </c>
      <c r="BI3551" s="13">
        <v>42790</v>
      </c>
      <c r="BJ3551" s="13">
        <v>42460</v>
      </c>
      <c r="BK3551" s="4">
        <v>0</v>
      </c>
      <c r="BL3551" s="3"/>
      <c r="BM3551" s="3"/>
      <c r="BN3551" s="3"/>
      <c r="BO3551" s="3"/>
      <c r="BP3551" s="3"/>
      <c r="BQ3551" s="3"/>
      <c r="BR3551" s="3"/>
      <c r="BS3551" s="3"/>
      <c r="BT3551" s="3"/>
    </row>
    <row r="3552" spans="1:72" ht="22.5" customHeight="1" x14ac:dyDescent="0.15">
      <c r="A3552" s="4">
        <v>1346</v>
      </c>
      <c r="B3552" s="4">
        <v>61</v>
      </c>
      <c r="C3552" s="4">
        <v>0</v>
      </c>
      <c r="D3552" s="4" t="s">
        <v>81</v>
      </c>
      <c r="E3552" s="4" t="s">
        <v>4412</v>
      </c>
      <c r="F3552" s="4" t="s">
        <v>1940</v>
      </c>
      <c r="H3552" s="17" t="s">
        <v>4456</v>
      </c>
      <c r="J3552" s="4" t="s">
        <v>85</v>
      </c>
      <c r="K3552" s="4" t="s">
        <v>86</v>
      </c>
      <c r="L3552" s="4" t="s">
        <v>106</v>
      </c>
      <c r="M3552" s="4" t="s">
        <v>162</v>
      </c>
      <c r="N3552" s="4" t="s">
        <v>1112</v>
      </c>
      <c r="P3552" s="4">
        <v>1</v>
      </c>
      <c r="Q3552" s="4">
        <v>1</v>
      </c>
      <c r="R3552" s="4" t="s">
        <v>162</v>
      </c>
      <c r="S3552" s="4" t="s">
        <v>162</v>
      </c>
      <c r="T3552" s="14">
        <v>9.91</v>
      </c>
      <c r="U3552" s="14">
        <v>9.91</v>
      </c>
      <c r="Y3552" s="15">
        <v>70747</v>
      </c>
      <c r="AB3552" s="12" t="s">
        <v>163</v>
      </c>
      <c r="AD3552" s="4" t="s">
        <v>4299</v>
      </c>
      <c r="AF3552" s="4" t="s">
        <v>109</v>
      </c>
      <c r="AG3552" s="4" t="b">
        <v>0</v>
      </c>
      <c r="AH3552" s="12" t="s">
        <v>234</v>
      </c>
      <c r="AK3552" s="4" t="s">
        <v>164</v>
      </c>
      <c r="BI3552" s="13">
        <v>42790</v>
      </c>
      <c r="BJ3552" s="13">
        <v>42460</v>
      </c>
      <c r="BK3552" s="4">
        <v>0</v>
      </c>
      <c r="BL3552" s="3"/>
      <c r="BM3552" s="3"/>
      <c r="BN3552" s="3"/>
      <c r="BO3552" s="3"/>
      <c r="BP3552" s="3"/>
      <c r="BQ3552" s="3"/>
      <c r="BR3552" s="3"/>
      <c r="BS3552" s="3"/>
      <c r="BT3552" s="3"/>
    </row>
    <row r="3553" spans="1:72" ht="22.5" customHeight="1" x14ac:dyDescent="0.15">
      <c r="A3553" s="4">
        <v>1346</v>
      </c>
      <c r="B3553" s="4">
        <v>62</v>
      </c>
      <c r="C3553" s="4">
        <v>0</v>
      </c>
      <c r="D3553" s="4" t="s">
        <v>81</v>
      </c>
      <c r="E3553" s="4" t="s">
        <v>4412</v>
      </c>
      <c r="F3553" s="4" t="s">
        <v>1940</v>
      </c>
      <c r="H3553" s="17" t="s">
        <v>4457</v>
      </c>
      <c r="J3553" s="4" t="s">
        <v>85</v>
      </c>
      <c r="K3553" s="4" t="s">
        <v>86</v>
      </c>
      <c r="L3553" s="4" t="s">
        <v>106</v>
      </c>
      <c r="M3553" s="4" t="s">
        <v>162</v>
      </c>
      <c r="N3553" s="4" t="s">
        <v>1112</v>
      </c>
      <c r="P3553" s="4">
        <v>1</v>
      </c>
      <c r="Q3553" s="4">
        <v>1</v>
      </c>
      <c r="R3553" s="4" t="s">
        <v>162</v>
      </c>
      <c r="S3553" s="4" t="s">
        <v>162</v>
      </c>
      <c r="T3553" s="14">
        <v>3.3</v>
      </c>
      <c r="U3553" s="14">
        <v>3.3</v>
      </c>
      <c r="Y3553" s="15">
        <v>23558</v>
      </c>
      <c r="AB3553" s="12" t="s">
        <v>163</v>
      </c>
      <c r="AD3553" s="4" t="s">
        <v>4299</v>
      </c>
      <c r="AF3553" s="4" t="s">
        <v>109</v>
      </c>
      <c r="AG3553" s="4" t="b">
        <v>0</v>
      </c>
      <c r="AH3553" s="12" t="s">
        <v>234</v>
      </c>
      <c r="AK3553" s="4" t="s">
        <v>164</v>
      </c>
      <c r="BI3553" s="13">
        <v>42790</v>
      </c>
      <c r="BJ3553" s="13">
        <v>42460</v>
      </c>
      <c r="BK3553" s="4">
        <v>0</v>
      </c>
      <c r="BL3553" s="3"/>
      <c r="BM3553" s="3"/>
      <c r="BN3553" s="3"/>
      <c r="BO3553" s="3"/>
      <c r="BP3553" s="3"/>
      <c r="BQ3553" s="3"/>
      <c r="BR3553" s="3"/>
      <c r="BS3553" s="3"/>
      <c r="BT3553" s="3"/>
    </row>
    <row r="3554" spans="1:72" ht="22.5" customHeight="1" x14ac:dyDescent="0.15">
      <c r="A3554" s="4">
        <v>1346</v>
      </c>
      <c r="B3554" s="4">
        <v>63</v>
      </c>
      <c r="C3554" s="4">
        <v>0</v>
      </c>
      <c r="D3554" s="4" t="s">
        <v>81</v>
      </c>
      <c r="E3554" s="4" t="s">
        <v>4412</v>
      </c>
      <c r="F3554" s="4" t="s">
        <v>1940</v>
      </c>
      <c r="H3554" s="17" t="s">
        <v>4458</v>
      </c>
      <c r="J3554" s="4" t="s">
        <v>85</v>
      </c>
      <c r="K3554" s="4" t="s">
        <v>86</v>
      </c>
      <c r="L3554" s="4" t="s">
        <v>106</v>
      </c>
      <c r="M3554" s="4" t="s">
        <v>162</v>
      </c>
      <c r="N3554" s="4" t="s">
        <v>1112</v>
      </c>
      <c r="P3554" s="4">
        <v>1</v>
      </c>
      <c r="Q3554" s="4">
        <v>1</v>
      </c>
      <c r="R3554" s="4" t="s">
        <v>162</v>
      </c>
      <c r="S3554" s="4" t="s">
        <v>162</v>
      </c>
      <c r="T3554" s="14">
        <v>6.61</v>
      </c>
      <c r="U3554" s="14">
        <v>6.61</v>
      </c>
      <c r="Y3554" s="15">
        <v>47188</v>
      </c>
      <c r="AB3554" s="12" t="s">
        <v>163</v>
      </c>
      <c r="AD3554" s="4" t="s">
        <v>4299</v>
      </c>
      <c r="AF3554" s="4" t="s">
        <v>109</v>
      </c>
      <c r="AG3554" s="4" t="b">
        <v>0</v>
      </c>
      <c r="AH3554" s="12" t="s">
        <v>234</v>
      </c>
      <c r="AK3554" s="4" t="s">
        <v>164</v>
      </c>
      <c r="BI3554" s="13">
        <v>42790</v>
      </c>
      <c r="BJ3554" s="13">
        <v>42460</v>
      </c>
      <c r="BK3554" s="4">
        <v>0</v>
      </c>
      <c r="BL3554" s="3"/>
      <c r="BM3554" s="3"/>
      <c r="BN3554" s="3"/>
      <c r="BO3554" s="3"/>
      <c r="BP3554" s="3"/>
      <c r="BQ3554" s="3"/>
      <c r="BR3554" s="3"/>
      <c r="BS3554" s="3"/>
      <c r="BT3554" s="3"/>
    </row>
    <row r="3555" spans="1:72" ht="22.5" customHeight="1" x14ac:dyDescent="0.15">
      <c r="A3555" s="4">
        <v>1346</v>
      </c>
      <c r="B3555" s="4">
        <v>64</v>
      </c>
      <c r="C3555" s="4">
        <v>0</v>
      </c>
      <c r="D3555" s="4" t="s">
        <v>81</v>
      </c>
      <c r="E3555" s="4" t="s">
        <v>4412</v>
      </c>
      <c r="F3555" s="4" t="s">
        <v>231</v>
      </c>
      <c r="H3555" s="17" t="s">
        <v>4459</v>
      </c>
      <c r="J3555" s="4" t="s">
        <v>85</v>
      </c>
      <c r="K3555" s="4" t="s">
        <v>86</v>
      </c>
      <c r="L3555" s="4" t="s">
        <v>106</v>
      </c>
      <c r="M3555" s="4" t="s">
        <v>162</v>
      </c>
      <c r="N3555" s="4" t="s">
        <v>1112</v>
      </c>
      <c r="P3555" s="4">
        <v>1</v>
      </c>
      <c r="Q3555" s="4">
        <v>1</v>
      </c>
      <c r="R3555" s="4" t="s">
        <v>162</v>
      </c>
      <c r="S3555" s="4" t="s">
        <v>162</v>
      </c>
      <c r="T3555" s="14">
        <v>87</v>
      </c>
      <c r="U3555" s="14">
        <v>87</v>
      </c>
      <c r="Y3555" s="15">
        <v>621093</v>
      </c>
      <c r="AB3555" s="12" t="s">
        <v>163</v>
      </c>
      <c r="AD3555" s="4" t="s">
        <v>4460</v>
      </c>
      <c r="AF3555" s="4" t="s">
        <v>109</v>
      </c>
      <c r="AG3555" s="4" t="b">
        <v>0</v>
      </c>
      <c r="AH3555" s="12" t="s">
        <v>234</v>
      </c>
      <c r="AK3555" s="4" t="s">
        <v>164</v>
      </c>
      <c r="BI3555" s="13">
        <v>42790</v>
      </c>
      <c r="BJ3555" s="13">
        <v>42460</v>
      </c>
      <c r="BK3555" s="4">
        <v>0</v>
      </c>
      <c r="BL3555" s="3"/>
      <c r="BM3555" s="3"/>
      <c r="BN3555" s="3"/>
      <c r="BO3555" s="3"/>
      <c r="BP3555" s="3"/>
      <c r="BQ3555" s="3"/>
      <c r="BR3555" s="3"/>
      <c r="BS3555" s="3"/>
      <c r="BT3555" s="3"/>
    </row>
    <row r="3556" spans="1:72" ht="22.5" customHeight="1" x14ac:dyDescent="0.15">
      <c r="A3556" s="4">
        <v>1347</v>
      </c>
      <c r="B3556" s="4">
        <v>1</v>
      </c>
      <c r="C3556" s="4">
        <v>1</v>
      </c>
      <c r="D3556" s="4" t="s">
        <v>81</v>
      </c>
      <c r="E3556" s="4" t="s">
        <v>4461</v>
      </c>
      <c r="F3556" s="4" t="s">
        <v>231</v>
      </c>
      <c r="H3556" s="17" t="s">
        <v>4462</v>
      </c>
      <c r="J3556" s="4" t="s">
        <v>85</v>
      </c>
      <c r="K3556" s="4" t="s">
        <v>86</v>
      </c>
      <c r="L3556" s="4" t="s">
        <v>106</v>
      </c>
      <c r="M3556" s="4" t="s">
        <v>162</v>
      </c>
      <c r="N3556" s="4" t="s">
        <v>1112</v>
      </c>
      <c r="O3556" s="4" t="s">
        <v>517</v>
      </c>
      <c r="P3556" s="4">
        <v>1</v>
      </c>
      <c r="Q3556" s="4">
        <v>1</v>
      </c>
      <c r="R3556" s="4" t="s">
        <v>91</v>
      </c>
      <c r="S3556" s="4" t="s">
        <v>115</v>
      </c>
      <c r="T3556" s="14">
        <v>1566.78</v>
      </c>
      <c r="U3556" s="14">
        <v>1566.78</v>
      </c>
      <c r="Y3556" s="15">
        <v>1864468</v>
      </c>
      <c r="AB3556" s="12" t="s">
        <v>116</v>
      </c>
      <c r="AD3556" s="4" t="s">
        <v>93</v>
      </c>
      <c r="AF3556" s="4" t="s">
        <v>109</v>
      </c>
      <c r="AG3556" s="4" t="b">
        <v>0</v>
      </c>
      <c r="AH3556" s="12" t="s">
        <v>234</v>
      </c>
      <c r="AK3556" s="4" t="s">
        <v>118</v>
      </c>
      <c r="BC3556" s="4">
        <v>1347</v>
      </c>
      <c r="BD3556" s="4">
        <v>1</v>
      </c>
      <c r="BE3556" s="4">
        <v>0</v>
      </c>
      <c r="BI3556" s="13">
        <v>42965.665013854166</v>
      </c>
      <c r="BJ3556" s="13">
        <v>42825</v>
      </c>
      <c r="BK3556" s="4">
        <v>0</v>
      </c>
      <c r="BL3556" s="3"/>
      <c r="BM3556" s="3"/>
      <c r="BN3556" s="3"/>
      <c r="BO3556" s="3"/>
      <c r="BP3556" s="3"/>
      <c r="BQ3556" s="3"/>
      <c r="BR3556" s="3"/>
      <c r="BS3556" s="3"/>
      <c r="BT3556" s="3"/>
    </row>
    <row r="3557" spans="1:72" ht="22.5" customHeight="1" x14ac:dyDescent="0.15">
      <c r="A3557" s="4">
        <v>1347</v>
      </c>
      <c r="B3557" s="4">
        <v>11</v>
      </c>
      <c r="C3557" s="4">
        <v>0</v>
      </c>
      <c r="D3557" s="4" t="s">
        <v>81</v>
      </c>
      <c r="E3557" s="4" t="s">
        <v>4461</v>
      </c>
      <c r="F3557" s="4" t="s">
        <v>158</v>
      </c>
      <c r="H3557" s="17" t="s">
        <v>4463</v>
      </c>
      <c r="J3557" s="4" t="s">
        <v>85</v>
      </c>
      <c r="K3557" s="4" t="s">
        <v>86</v>
      </c>
      <c r="L3557" s="4" t="s">
        <v>106</v>
      </c>
      <c r="M3557" s="4" t="s">
        <v>162</v>
      </c>
      <c r="N3557" s="4" t="s">
        <v>1112</v>
      </c>
      <c r="P3557" s="4">
        <v>1</v>
      </c>
      <c r="Q3557" s="4">
        <v>1</v>
      </c>
      <c r="R3557" s="4" t="s">
        <v>91</v>
      </c>
      <c r="S3557" s="4" t="s">
        <v>115</v>
      </c>
      <c r="T3557" s="14">
        <v>54.01</v>
      </c>
      <c r="U3557" s="14">
        <v>54.01</v>
      </c>
      <c r="Y3557" s="15">
        <v>64271</v>
      </c>
      <c r="AB3557" s="12" t="s">
        <v>116</v>
      </c>
      <c r="AD3557" s="4" t="s">
        <v>93</v>
      </c>
      <c r="AF3557" s="4" t="s">
        <v>109</v>
      </c>
      <c r="AG3557" s="4" t="b">
        <v>0</v>
      </c>
      <c r="AH3557" s="12" t="s">
        <v>234</v>
      </c>
      <c r="AK3557" s="4" t="s">
        <v>118</v>
      </c>
      <c r="BI3557" s="13">
        <v>42790</v>
      </c>
      <c r="BJ3557" s="13">
        <v>42460</v>
      </c>
      <c r="BK3557" s="4">
        <v>0</v>
      </c>
      <c r="BL3557" s="3"/>
      <c r="BM3557" s="3"/>
      <c r="BN3557" s="3"/>
      <c r="BO3557" s="3"/>
      <c r="BP3557" s="3"/>
      <c r="BQ3557" s="3"/>
      <c r="BR3557" s="3"/>
      <c r="BS3557" s="3"/>
      <c r="BT3557" s="3"/>
    </row>
    <row r="3558" spans="1:72" ht="22.5" customHeight="1" x14ac:dyDescent="0.15">
      <c r="A3558" s="4">
        <v>1347</v>
      </c>
      <c r="B3558" s="4">
        <v>12</v>
      </c>
      <c r="C3558" s="4">
        <v>0</v>
      </c>
      <c r="D3558" s="4" t="s">
        <v>81</v>
      </c>
      <c r="E3558" s="4" t="s">
        <v>4461</v>
      </c>
      <c r="F3558" s="4" t="s">
        <v>111</v>
      </c>
      <c r="G3558" s="4" t="s">
        <v>2485</v>
      </c>
      <c r="H3558" s="17" t="s">
        <v>4464</v>
      </c>
      <c r="J3558" s="4" t="s">
        <v>85</v>
      </c>
      <c r="K3558" s="4" t="s">
        <v>86</v>
      </c>
      <c r="L3558" s="4" t="s">
        <v>106</v>
      </c>
      <c r="M3558" s="4" t="s">
        <v>162</v>
      </c>
      <c r="N3558" s="4" t="s">
        <v>1112</v>
      </c>
      <c r="P3558" s="4">
        <v>1</v>
      </c>
      <c r="Q3558" s="4">
        <v>1</v>
      </c>
      <c r="R3558" s="4" t="s">
        <v>91</v>
      </c>
      <c r="S3558" s="4" t="s">
        <v>115</v>
      </c>
      <c r="T3558" s="14">
        <v>60.33</v>
      </c>
      <c r="U3558" s="14">
        <v>60.33</v>
      </c>
      <c r="Y3558" s="15">
        <v>71792</v>
      </c>
      <c r="AB3558" s="12" t="s">
        <v>116</v>
      </c>
      <c r="AD3558" s="4" t="s">
        <v>93</v>
      </c>
      <c r="AF3558" s="4" t="s">
        <v>109</v>
      </c>
      <c r="AG3558" s="4" t="b">
        <v>0</v>
      </c>
      <c r="AH3558" s="12" t="s">
        <v>234</v>
      </c>
      <c r="AK3558" s="4" t="s">
        <v>118</v>
      </c>
      <c r="BI3558" s="13">
        <v>42790</v>
      </c>
      <c r="BJ3558" s="13">
        <v>42460</v>
      </c>
      <c r="BK3558" s="4">
        <v>0</v>
      </c>
      <c r="BL3558" s="3"/>
      <c r="BM3558" s="3"/>
      <c r="BN3558" s="3"/>
      <c r="BO3558" s="3"/>
      <c r="BP3558" s="3"/>
      <c r="BQ3558" s="3"/>
      <c r="BR3558" s="3"/>
      <c r="BS3558" s="3"/>
      <c r="BT3558" s="3"/>
    </row>
    <row r="3559" spans="1:72" ht="22.5" customHeight="1" x14ac:dyDescent="0.15">
      <c r="A3559" s="4">
        <v>1347</v>
      </c>
      <c r="B3559" s="4">
        <v>13</v>
      </c>
      <c r="C3559" s="4">
        <v>0</v>
      </c>
      <c r="D3559" s="4" t="s">
        <v>81</v>
      </c>
      <c r="E3559" s="4" t="s">
        <v>4461</v>
      </c>
      <c r="F3559" s="4" t="s">
        <v>111</v>
      </c>
      <c r="G3559" s="4" t="s">
        <v>2485</v>
      </c>
      <c r="H3559" s="17" t="s">
        <v>4465</v>
      </c>
      <c r="J3559" s="4" t="s">
        <v>85</v>
      </c>
      <c r="K3559" s="4" t="s">
        <v>86</v>
      </c>
      <c r="L3559" s="4" t="s">
        <v>106</v>
      </c>
      <c r="M3559" s="4" t="s">
        <v>162</v>
      </c>
      <c r="N3559" s="4" t="s">
        <v>1112</v>
      </c>
      <c r="P3559" s="4">
        <v>1</v>
      </c>
      <c r="Q3559" s="4">
        <v>1</v>
      </c>
      <c r="R3559" s="4" t="s">
        <v>91</v>
      </c>
      <c r="S3559" s="4" t="s">
        <v>115</v>
      </c>
      <c r="T3559" s="14">
        <v>82.64</v>
      </c>
      <c r="U3559" s="14">
        <v>82.64</v>
      </c>
      <c r="Y3559" s="15">
        <v>98341</v>
      </c>
      <c r="AB3559" s="12" t="s">
        <v>116</v>
      </c>
      <c r="AD3559" s="4" t="s">
        <v>93</v>
      </c>
      <c r="AF3559" s="4" t="s">
        <v>109</v>
      </c>
      <c r="AG3559" s="4" t="b">
        <v>0</v>
      </c>
      <c r="AH3559" s="12" t="s">
        <v>234</v>
      </c>
      <c r="AK3559" s="4" t="s">
        <v>118</v>
      </c>
      <c r="BI3559" s="13">
        <v>42790</v>
      </c>
      <c r="BJ3559" s="13">
        <v>42460</v>
      </c>
      <c r="BK3559" s="4">
        <v>0</v>
      </c>
      <c r="BL3559" s="3"/>
      <c r="BM3559" s="3"/>
      <c r="BN3559" s="3"/>
      <c r="BO3559" s="3"/>
      <c r="BP3559" s="3"/>
      <c r="BQ3559" s="3"/>
      <c r="BR3559" s="3"/>
      <c r="BS3559" s="3"/>
      <c r="BT3559" s="3"/>
    </row>
    <row r="3560" spans="1:72" ht="22.5" customHeight="1" x14ac:dyDescent="0.15">
      <c r="A3560" s="4">
        <v>1347</v>
      </c>
      <c r="B3560" s="4">
        <v>14</v>
      </c>
      <c r="C3560" s="4">
        <v>0</v>
      </c>
      <c r="D3560" s="4" t="s">
        <v>81</v>
      </c>
      <c r="E3560" s="4" t="s">
        <v>4461</v>
      </c>
      <c r="F3560" s="4" t="s">
        <v>111</v>
      </c>
      <c r="G3560" s="4" t="s">
        <v>3941</v>
      </c>
      <c r="H3560" s="17" t="s">
        <v>4466</v>
      </c>
      <c r="J3560" s="4" t="s">
        <v>85</v>
      </c>
      <c r="K3560" s="4" t="s">
        <v>86</v>
      </c>
      <c r="L3560" s="4" t="s">
        <v>106</v>
      </c>
      <c r="M3560" s="4" t="s">
        <v>162</v>
      </c>
      <c r="N3560" s="4" t="s">
        <v>1112</v>
      </c>
      <c r="P3560" s="4">
        <v>1</v>
      </c>
      <c r="Q3560" s="4">
        <v>1</v>
      </c>
      <c r="R3560" s="4" t="s">
        <v>131</v>
      </c>
      <c r="S3560" s="4" t="s">
        <v>115</v>
      </c>
      <c r="T3560" s="14">
        <v>234</v>
      </c>
      <c r="U3560" s="14">
        <v>234</v>
      </c>
      <c r="Y3560" s="15">
        <v>278460</v>
      </c>
      <c r="AB3560" s="12" t="s">
        <v>116</v>
      </c>
      <c r="AD3560" s="4" t="s">
        <v>93</v>
      </c>
      <c r="AF3560" s="4" t="s">
        <v>109</v>
      </c>
      <c r="AG3560" s="4" t="b">
        <v>0</v>
      </c>
      <c r="AH3560" s="12" t="s">
        <v>234</v>
      </c>
      <c r="AK3560" s="4" t="s">
        <v>118</v>
      </c>
      <c r="BI3560" s="13">
        <v>42790</v>
      </c>
      <c r="BJ3560" s="13">
        <v>42460</v>
      </c>
      <c r="BK3560" s="4">
        <v>0</v>
      </c>
      <c r="BL3560" s="3"/>
      <c r="BM3560" s="3"/>
      <c r="BN3560" s="3"/>
      <c r="BO3560" s="3"/>
      <c r="BP3560" s="3"/>
      <c r="BQ3560" s="3"/>
      <c r="BR3560" s="3"/>
      <c r="BS3560" s="3"/>
      <c r="BT3560" s="3"/>
    </row>
    <row r="3561" spans="1:72" ht="22.5" customHeight="1" x14ac:dyDescent="0.15">
      <c r="A3561" s="4">
        <v>1347</v>
      </c>
      <c r="B3561" s="4">
        <v>15</v>
      </c>
      <c r="C3561" s="4">
        <v>0</v>
      </c>
      <c r="D3561" s="4" t="s">
        <v>81</v>
      </c>
      <c r="E3561" s="4" t="s">
        <v>4461</v>
      </c>
      <c r="F3561" s="4" t="s">
        <v>111</v>
      </c>
      <c r="G3561" s="4" t="s">
        <v>3941</v>
      </c>
      <c r="H3561" s="17" t="s">
        <v>4467</v>
      </c>
      <c r="J3561" s="4" t="s">
        <v>85</v>
      </c>
      <c r="K3561" s="4" t="s">
        <v>86</v>
      </c>
      <c r="L3561" s="4" t="s">
        <v>106</v>
      </c>
      <c r="M3561" s="4" t="s">
        <v>162</v>
      </c>
      <c r="N3561" s="4" t="s">
        <v>1112</v>
      </c>
      <c r="P3561" s="4">
        <v>1</v>
      </c>
      <c r="Q3561" s="4">
        <v>1</v>
      </c>
      <c r="R3561" s="4" t="s">
        <v>91</v>
      </c>
      <c r="S3561" s="4" t="s">
        <v>115</v>
      </c>
      <c r="T3561" s="14">
        <v>14.87</v>
      </c>
      <c r="U3561" s="14">
        <v>14.87</v>
      </c>
      <c r="Y3561" s="15">
        <v>17695</v>
      </c>
      <c r="AB3561" s="12" t="s">
        <v>116</v>
      </c>
      <c r="AD3561" s="4" t="s">
        <v>93</v>
      </c>
      <c r="AF3561" s="4" t="s">
        <v>109</v>
      </c>
      <c r="AG3561" s="4" t="b">
        <v>0</v>
      </c>
      <c r="AH3561" s="12" t="s">
        <v>234</v>
      </c>
      <c r="AK3561" s="4" t="s">
        <v>118</v>
      </c>
      <c r="BI3561" s="13">
        <v>42790</v>
      </c>
      <c r="BJ3561" s="13">
        <v>42460</v>
      </c>
      <c r="BK3561" s="4">
        <v>0</v>
      </c>
      <c r="BL3561" s="3"/>
      <c r="BM3561" s="3"/>
      <c r="BN3561" s="3"/>
      <c r="BO3561" s="3"/>
      <c r="BP3561" s="3"/>
      <c r="BQ3561" s="3"/>
      <c r="BR3561" s="3"/>
      <c r="BS3561" s="3"/>
      <c r="BT3561" s="3"/>
    </row>
    <row r="3562" spans="1:72" ht="22.5" customHeight="1" x14ac:dyDescent="0.15">
      <c r="A3562" s="4">
        <v>1347</v>
      </c>
      <c r="B3562" s="4">
        <v>18</v>
      </c>
      <c r="C3562" s="4">
        <v>0</v>
      </c>
      <c r="D3562" s="4" t="s">
        <v>81</v>
      </c>
      <c r="E3562" s="4" t="s">
        <v>4461</v>
      </c>
      <c r="F3562" s="4" t="s">
        <v>214</v>
      </c>
      <c r="H3562" s="17" t="s">
        <v>4468</v>
      </c>
      <c r="J3562" s="4" t="s">
        <v>85</v>
      </c>
      <c r="K3562" s="4" t="s">
        <v>86</v>
      </c>
      <c r="L3562" s="4" t="s">
        <v>106</v>
      </c>
      <c r="M3562" s="4" t="s">
        <v>162</v>
      </c>
      <c r="N3562" s="4" t="s">
        <v>1112</v>
      </c>
      <c r="P3562" s="4">
        <v>1</v>
      </c>
      <c r="Q3562" s="4">
        <v>1</v>
      </c>
      <c r="R3562" s="4" t="s">
        <v>675</v>
      </c>
      <c r="S3562" s="4" t="s">
        <v>115</v>
      </c>
      <c r="T3562" s="14">
        <v>29</v>
      </c>
      <c r="U3562" s="14">
        <v>29</v>
      </c>
      <c r="Y3562" s="15">
        <v>34510</v>
      </c>
      <c r="AB3562" s="12" t="s">
        <v>116</v>
      </c>
      <c r="AD3562" s="4" t="s">
        <v>93</v>
      </c>
      <c r="AF3562" s="4" t="s">
        <v>109</v>
      </c>
      <c r="AG3562" s="4" t="b">
        <v>0</v>
      </c>
      <c r="AH3562" s="12" t="s">
        <v>234</v>
      </c>
      <c r="AK3562" s="4" t="s">
        <v>118</v>
      </c>
      <c r="BI3562" s="13">
        <v>42790</v>
      </c>
      <c r="BJ3562" s="13">
        <v>42460</v>
      </c>
      <c r="BK3562" s="4">
        <v>0</v>
      </c>
      <c r="BL3562" s="3"/>
      <c r="BM3562" s="3"/>
      <c r="BN3562" s="3"/>
      <c r="BO3562" s="3"/>
      <c r="BP3562" s="3"/>
      <c r="BQ3562" s="3"/>
      <c r="BR3562" s="3"/>
      <c r="BS3562" s="3"/>
      <c r="BT3562" s="3"/>
    </row>
    <row r="3563" spans="1:72" ht="22.5" customHeight="1" x14ac:dyDescent="0.15">
      <c r="A3563" s="4">
        <v>1347</v>
      </c>
      <c r="B3563" s="4">
        <v>19</v>
      </c>
      <c r="C3563" s="4">
        <v>0</v>
      </c>
      <c r="D3563" s="4" t="s">
        <v>81</v>
      </c>
      <c r="E3563" s="4" t="s">
        <v>4461</v>
      </c>
      <c r="F3563" s="4" t="s">
        <v>214</v>
      </c>
      <c r="H3563" s="17" t="s">
        <v>4469</v>
      </c>
      <c r="J3563" s="4" t="s">
        <v>85</v>
      </c>
      <c r="K3563" s="4" t="s">
        <v>86</v>
      </c>
      <c r="L3563" s="4" t="s">
        <v>106</v>
      </c>
      <c r="M3563" s="4" t="s">
        <v>162</v>
      </c>
      <c r="N3563" s="4" t="s">
        <v>1112</v>
      </c>
      <c r="P3563" s="4">
        <v>1</v>
      </c>
      <c r="Q3563" s="4">
        <v>1</v>
      </c>
      <c r="R3563" s="4" t="s">
        <v>675</v>
      </c>
      <c r="S3563" s="4" t="s">
        <v>115</v>
      </c>
      <c r="T3563" s="14">
        <v>66</v>
      </c>
      <c r="U3563" s="14">
        <v>66</v>
      </c>
      <c r="Y3563" s="15">
        <v>78540</v>
      </c>
      <c r="AB3563" s="12" t="s">
        <v>116</v>
      </c>
      <c r="AD3563" s="4" t="s">
        <v>93</v>
      </c>
      <c r="AF3563" s="4" t="s">
        <v>109</v>
      </c>
      <c r="AG3563" s="4" t="b">
        <v>0</v>
      </c>
      <c r="AH3563" s="12" t="s">
        <v>234</v>
      </c>
      <c r="AK3563" s="4" t="s">
        <v>118</v>
      </c>
      <c r="BI3563" s="13">
        <v>42790</v>
      </c>
      <c r="BJ3563" s="13">
        <v>42460</v>
      </c>
      <c r="BK3563" s="4">
        <v>0</v>
      </c>
      <c r="BL3563" s="3"/>
      <c r="BM3563" s="3"/>
      <c r="BN3563" s="3"/>
      <c r="BO3563" s="3"/>
      <c r="BP3563" s="3"/>
      <c r="BQ3563" s="3"/>
      <c r="BR3563" s="3"/>
      <c r="BS3563" s="3"/>
      <c r="BT3563" s="3"/>
    </row>
    <row r="3564" spans="1:72" ht="22.5" customHeight="1" x14ac:dyDescent="0.15">
      <c r="A3564" s="4">
        <v>1347</v>
      </c>
      <c r="B3564" s="4">
        <v>20</v>
      </c>
      <c r="C3564" s="4">
        <v>0</v>
      </c>
      <c r="D3564" s="4" t="s">
        <v>81</v>
      </c>
      <c r="E3564" s="4" t="s">
        <v>4461</v>
      </c>
      <c r="F3564" s="4" t="s">
        <v>4148</v>
      </c>
      <c r="G3564" s="4" t="s">
        <v>4149</v>
      </c>
      <c r="H3564" s="17" t="s">
        <v>4470</v>
      </c>
      <c r="J3564" s="4" t="s">
        <v>85</v>
      </c>
      <c r="K3564" s="4" t="s">
        <v>86</v>
      </c>
      <c r="L3564" s="4" t="s">
        <v>106</v>
      </c>
      <c r="M3564" s="4" t="s">
        <v>162</v>
      </c>
      <c r="N3564" s="4" t="s">
        <v>1112</v>
      </c>
      <c r="P3564" s="4">
        <v>1</v>
      </c>
      <c r="Q3564" s="4">
        <v>1</v>
      </c>
      <c r="R3564" s="4" t="s">
        <v>131</v>
      </c>
      <c r="S3564" s="4" t="s">
        <v>115</v>
      </c>
      <c r="T3564" s="14">
        <v>191</v>
      </c>
      <c r="U3564" s="14">
        <v>191</v>
      </c>
      <c r="Y3564" s="15">
        <v>227290</v>
      </c>
      <c r="AB3564" s="12" t="s">
        <v>116</v>
      </c>
      <c r="AD3564" s="4" t="s">
        <v>93</v>
      </c>
      <c r="AF3564" s="4" t="s">
        <v>109</v>
      </c>
      <c r="AG3564" s="4" t="b">
        <v>0</v>
      </c>
      <c r="AH3564" s="12" t="s">
        <v>234</v>
      </c>
      <c r="AK3564" s="4" t="s">
        <v>118</v>
      </c>
      <c r="BI3564" s="13">
        <v>42790</v>
      </c>
      <c r="BJ3564" s="13">
        <v>42460</v>
      </c>
      <c r="BK3564" s="4">
        <v>0</v>
      </c>
      <c r="BL3564" s="3"/>
      <c r="BM3564" s="3"/>
      <c r="BN3564" s="3"/>
      <c r="BO3564" s="3"/>
      <c r="BP3564" s="3"/>
      <c r="BQ3564" s="3"/>
      <c r="BR3564" s="3"/>
      <c r="BS3564" s="3"/>
      <c r="BT3564" s="3"/>
    </row>
    <row r="3565" spans="1:72" ht="22.5" customHeight="1" x14ac:dyDescent="0.15">
      <c r="A3565" s="4">
        <v>1347</v>
      </c>
      <c r="B3565" s="4">
        <v>21</v>
      </c>
      <c r="C3565" s="4">
        <v>0</v>
      </c>
      <c r="D3565" s="4" t="s">
        <v>81</v>
      </c>
      <c r="E3565" s="4" t="s">
        <v>4461</v>
      </c>
      <c r="F3565" s="4" t="s">
        <v>4148</v>
      </c>
      <c r="G3565" s="4" t="s">
        <v>4149</v>
      </c>
      <c r="H3565" s="17" t="s">
        <v>4471</v>
      </c>
      <c r="J3565" s="4" t="s">
        <v>85</v>
      </c>
      <c r="K3565" s="4" t="s">
        <v>86</v>
      </c>
      <c r="L3565" s="4" t="s">
        <v>106</v>
      </c>
      <c r="M3565" s="4" t="s">
        <v>162</v>
      </c>
      <c r="N3565" s="4" t="s">
        <v>1112</v>
      </c>
      <c r="P3565" s="4">
        <v>1</v>
      </c>
      <c r="Q3565" s="4">
        <v>1</v>
      </c>
      <c r="R3565" s="4" t="s">
        <v>131</v>
      </c>
      <c r="S3565" s="4" t="s">
        <v>115</v>
      </c>
      <c r="T3565" s="14">
        <v>201</v>
      </c>
      <c r="U3565" s="14">
        <v>201</v>
      </c>
      <c r="Y3565" s="15">
        <v>239190</v>
      </c>
      <c r="AB3565" s="12" t="s">
        <v>116</v>
      </c>
      <c r="AD3565" s="4" t="s">
        <v>93</v>
      </c>
      <c r="AF3565" s="4" t="s">
        <v>109</v>
      </c>
      <c r="AG3565" s="4" t="b">
        <v>0</v>
      </c>
      <c r="AH3565" s="12" t="s">
        <v>234</v>
      </c>
      <c r="AK3565" s="4" t="s">
        <v>118</v>
      </c>
      <c r="BI3565" s="13">
        <v>42790</v>
      </c>
      <c r="BJ3565" s="13">
        <v>42460</v>
      </c>
      <c r="BK3565" s="4">
        <v>0</v>
      </c>
      <c r="BL3565" s="3"/>
      <c r="BM3565" s="3"/>
      <c r="BN3565" s="3"/>
      <c r="BO3565" s="3"/>
      <c r="BP3565" s="3"/>
      <c r="BQ3565" s="3"/>
      <c r="BR3565" s="3"/>
      <c r="BS3565" s="3"/>
      <c r="BT3565" s="3"/>
    </row>
    <row r="3566" spans="1:72" ht="22.5" customHeight="1" x14ac:dyDescent="0.15">
      <c r="A3566" s="4">
        <v>1347</v>
      </c>
      <c r="B3566" s="4">
        <v>22</v>
      </c>
      <c r="C3566" s="4">
        <v>0</v>
      </c>
      <c r="D3566" s="4" t="s">
        <v>81</v>
      </c>
      <c r="E3566" s="4" t="s">
        <v>4461</v>
      </c>
      <c r="F3566" s="4" t="s">
        <v>4148</v>
      </c>
      <c r="G3566" s="4" t="s">
        <v>4149</v>
      </c>
      <c r="H3566" s="17" t="s">
        <v>4472</v>
      </c>
      <c r="J3566" s="4" t="s">
        <v>85</v>
      </c>
      <c r="K3566" s="4" t="s">
        <v>86</v>
      </c>
      <c r="L3566" s="4" t="s">
        <v>106</v>
      </c>
      <c r="M3566" s="4" t="s">
        <v>162</v>
      </c>
      <c r="N3566" s="4" t="s">
        <v>1112</v>
      </c>
      <c r="P3566" s="4">
        <v>1</v>
      </c>
      <c r="Q3566" s="4">
        <v>1</v>
      </c>
      <c r="R3566" s="4" t="s">
        <v>131</v>
      </c>
      <c r="S3566" s="4" t="s">
        <v>115</v>
      </c>
      <c r="T3566" s="14">
        <v>247</v>
      </c>
      <c r="U3566" s="14">
        <v>247</v>
      </c>
      <c r="Y3566" s="15">
        <v>293930</v>
      </c>
      <c r="AB3566" s="12" t="s">
        <v>116</v>
      </c>
      <c r="AD3566" s="4" t="s">
        <v>93</v>
      </c>
      <c r="AF3566" s="4" t="s">
        <v>109</v>
      </c>
      <c r="AG3566" s="4" t="b">
        <v>0</v>
      </c>
      <c r="AH3566" s="12" t="s">
        <v>234</v>
      </c>
      <c r="AK3566" s="4" t="s">
        <v>118</v>
      </c>
      <c r="BI3566" s="13">
        <v>42790</v>
      </c>
      <c r="BJ3566" s="13">
        <v>42460</v>
      </c>
      <c r="BK3566" s="4">
        <v>0</v>
      </c>
      <c r="BL3566" s="3"/>
      <c r="BM3566" s="3"/>
      <c r="BN3566" s="3"/>
      <c r="BO3566" s="3"/>
      <c r="BP3566" s="3"/>
      <c r="BQ3566" s="3"/>
      <c r="BR3566" s="3"/>
      <c r="BS3566" s="3"/>
      <c r="BT3566" s="3"/>
    </row>
    <row r="3567" spans="1:72" ht="22.5" customHeight="1" x14ac:dyDescent="0.15">
      <c r="A3567" s="4">
        <v>1347</v>
      </c>
      <c r="B3567" s="4">
        <v>23</v>
      </c>
      <c r="C3567" s="4">
        <v>0</v>
      </c>
      <c r="D3567" s="4" t="s">
        <v>81</v>
      </c>
      <c r="E3567" s="4" t="s">
        <v>4461</v>
      </c>
      <c r="F3567" s="4" t="s">
        <v>4148</v>
      </c>
      <c r="G3567" s="4" t="s">
        <v>4149</v>
      </c>
      <c r="H3567" s="17" t="s">
        <v>4473</v>
      </c>
      <c r="J3567" s="4" t="s">
        <v>85</v>
      </c>
      <c r="K3567" s="4" t="s">
        <v>86</v>
      </c>
      <c r="L3567" s="4" t="s">
        <v>106</v>
      </c>
      <c r="M3567" s="4" t="s">
        <v>162</v>
      </c>
      <c r="N3567" s="4" t="s">
        <v>1112</v>
      </c>
      <c r="P3567" s="4">
        <v>1</v>
      </c>
      <c r="Q3567" s="4">
        <v>1</v>
      </c>
      <c r="R3567" s="4" t="s">
        <v>131</v>
      </c>
      <c r="S3567" s="4" t="s">
        <v>115</v>
      </c>
      <c r="T3567" s="14">
        <v>82</v>
      </c>
      <c r="U3567" s="14">
        <v>82</v>
      </c>
      <c r="Y3567" s="15">
        <v>97580</v>
      </c>
      <c r="AB3567" s="12" t="s">
        <v>116</v>
      </c>
      <c r="AD3567" s="4" t="s">
        <v>93</v>
      </c>
      <c r="AF3567" s="4" t="s">
        <v>109</v>
      </c>
      <c r="AG3567" s="4" t="b">
        <v>0</v>
      </c>
      <c r="AH3567" s="12" t="s">
        <v>234</v>
      </c>
      <c r="AK3567" s="4" t="s">
        <v>118</v>
      </c>
      <c r="BI3567" s="13">
        <v>42790</v>
      </c>
      <c r="BJ3567" s="13">
        <v>42460</v>
      </c>
      <c r="BK3567" s="4">
        <v>0</v>
      </c>
      <c r="BL3567" s="3"/>
      <c r="BM3567" s="3"/>
      <c r="BN3567" s="3"/>
      <c r="BO3567" s="3"/>
      <c r="BP3567" s="3"/>
      <c r="BQ3567" s="3"/>
      <c r="BR3567" s="3"/>
      <c r="BS3567" s="3"/>
      <c r="BT3567" s="3"/>
    </row>
    <row r="3568" spans="1:72" ht="22.5" customHeight="1" x14ac:dyDescent="0.15">
      <c r="A3568" s="4">
        <v>1347</v>
      </c>
      <c r="B3568" s="4">
        <v>24</v>
      </c>
      <c r="C3568" s="4">
        <v>0</v>
      </c>
      <c r="D3568" s="4" t="s">
        <v>81</v>
      </c>
      <c r="E3568" s="4" t="s">
        <v>4461</v>
      </c>
      <c r="F3568" s="4" t="s">
        <v>4148</v>
      </c>
      <c r="G3568" s="4" t="s">
        <v>4343</v>
      </c>
      <c r="H3568" s="17" t="s">
        <v>4474</v>
      </c>
      <c r="J3568" s="4" t="s">
        <v>85</v>
      </c>
      <c r="K3568" s="4" t="s">
        <v>86</v>
      </c>
      <c r="L3568" s="4" t="s">
        <v>106</v>
      </c>
      <c r="M3568" s="4" t="s">
        <v>162</v>
      </c>
      <c r="N3568" s="4" t="s">
        <v>1112</v>
      </c>
      <c r="P3568" s="4">
        <v>1</v>
      </c>
      <c r="Q3568" s="4">
        <v>1</v>
      </c>
      <c r="R3568" s="4" t="s">
        <v>489</v>
      </c>
      <c r="S3568" s="4" t="s">
        <v>115</v>
      </c>
      <c r="T3568" s="14">
        <v>42</v>
      </c>
      <c r="U3568" s="14">
        <v>42</v>
      </c>
      <c r="Y3568" s="15">
        <v>49980</v>
      </c>
      <c r="AB3568" s="12" t="s">
        <v>116</v>
      </c>
      <c r="AD3568" s="4" t="s">
        <v>93</v>
      </c>
      <c r="AF3568" s="4" t="s">
        <v>109</v>
      </c>
      <c r="AG3568" s="4" t="b">
        <v>0</v>
      </c>
      <c r="AH3568" s="12" t="s">
        <v>234</v>
      </c>
      <c r="AK3568" s="4" t="s">
        <v>118</v>
      </c>
      <c r="BI3568" s="13">
        <v>42790</v>
      </c>
      <c r="BJ3568" s="13">
        <v>42460</v>
      </c>
      <c r="BK3568" s="4">
        <v>0</v>
      </c>
      <c r="BL3568" s="3"/>
      <c r="BM3568" s="3"/>
      <c r="BN3568" s="3"/>
      <c r="BO3568" s="3"/>
      <c r="BP3568" s="3"/>
      <c r="BQ3568" s="3"/>
      <c r="BR3568" s="3"/>
      <c r="BS3568" s="3"/>
      <c r="BT3568" s="3"/>
    </row>
    <row r="3569" spans="1:73" ht="22.5" customHeight="1" x14ac:dyDescent="0.15">
      <c r="A3569" s="4">
        <v>1347</v>
      </c>
      <c r="B3569" s="4">
        <v>25</v>
      </c>
      <c r="C3569" s="4">
        <v>0</v>
      </c>
      <c r="D3569" s="4" t="s">
        <v>81</v>
      </c>
      <c r="E3569" s="4" t="s">
        <v>4461</v>
      </c>
      <c r="F3569" s="4" t="s">
        <v>4148</v>
      </c>
      <c r="G3569" s="4" t="s">
        <v>4343</v>
      </c>
      <c r="H3569" s="17" t="s">
        <v>4475</v>
      </c>
      <c r="J3569" s="4" t="s">
        <v>85</v>
      </c>
      <c r="K3569" s="4" t="s">
        <v>86</v>
      </c>
      <c r="L3569" s="4" t="s">
        <v>106</v>
      </c>
      <c r="M3569" s="4" t="s">
        <v>162</v>
      </c>
      <c r="N3569" s="4" t="s">
        <v>1112</v>
      </c>
      <c r="P3569" s="4">
        <v>1</v>
      </c>
      <c r="Q3569" s="4">
        <v>1</v>
      </c>
      <c r="R3569" s="4" t="s">
        <v>91</v>
      </c>
      <c r="S3569" s="4" t="s">
        <v>115</v>
      </c>
      <c r="T3569" s="14">
        <v>922.01</v>
      </c>
      <c r="U3569" s="14">
        <v>922.01</v>
      </c>
      <c r="Y3569" s="15">
        <v>1097191</v>
      </c>
      <c r="AB3569" s="12" t="s">
        <v>116</v>
      </c>
      <c r="AD3569" s="4" t="s">
        <v>93</v>
      </c>
      <c r="AF3569" s="4" t="s">
        <v>109</v>
      </c>
      <c r="AG3569" s="4" t="b">
        <v>0</v>
      </c>
      <c r="AH3569" s="12" t="s">
        <v>234</v>
      </c>
      <c r="AK3569" s="4" t="s">
        <v>118</v>
      </c>
      <c r="BI3569" s="13">
        <v>42790</v>
      </c>
      <c r="BJ3569" s="13">
        <v>42460</v>
      </c>
      <c r="BK3569" s="4">
        <v>0</v>
      </c>
      <c r="BL3569" s="3"/>
      <c r="BM3569" s="3"/>
      <c r="BN3569" s="3"/>
      <c r="BO3569" s="3"/>
      <c r="BP3569" s="3"/>
      <c r="BQ3569" s="3"/>
      <c r="BR3569" s="3"/>
      <c r="BS3569" s="3"/>
      <c r="BT3569" s="3"/>
    </row>
    <row r="3570" spans="1:73" ht="22.5" customHeight="1" x14ac:dyDescent="0.15">
      <c r="A3570" s="4">
        <v>1347</v>
      </c>
      <c r="B3570" s="4">
        <v>26</v>
      </c>
      <c r="C3570" s="4">
        <v>0</v>
      </c>
      <c r="D3570" s="4" t="s">
        <v>81</v>
      </c>
      <c r="E3570" s="4" t="s">
        <v>4461</v>
      </c>
      <c r="F3570" s="4" t="s">
        <v>1325</v>
      </c>
      <c r="H3570" s="17" t="s">
        <v>4476</v>
      </c>
      <c r="J3570" s="4" t="s">
        <v>85</v>
      </c>
      <c r="K3570" s="4" t="s">
        <v>86</v>
      </c>
      <c r="L3570" s="4" t="s">
        <v>106</v>
      </c>
      <c r="M3570" s="4" t="s">
        <v>162</v>
      </c>
      <c r="N3570" s="4" t="s">
        <v>1112</v>
      </c>
      <c r="P3570" s="4">
        <v>1</v>
      </c>
      <c r="Q3570" s="4">
        <v>1</v>
      </c>
      <c r="R3570" s="4" t="s">
        <v>91</v>
      </c>
      <c r="S3570" s="4" t="s">
        <v>115</v>
      </c>
      <c r="T3570" s="14">
        <v>198.44</v>
      </c>
      <c r="U3570" s="14">
        <v>198.44</v>
      </c>
      <c r="Y3570" s="15">
        <v>236143</v>
      </c>
      <c r="AB3570" s="12" t="s">
        <v>116</v>
      </c>
      <c r="AD3570" s="4" t="s">
        <v>93</v>
      </c>
      <c r="AF3570" s="4" t="s">
        <v>109</v>
      </c>
      <c r="AG3570" s="4" t="b">
        <v>0</v>
      </c>
      <c r="AH3570" s="12" t="s">
        <v>234</v>
      </c>
      <c r="AK3570" s="4" t="s">
        <v>118</v>
      </c>
      <c r="BI3570" s="13">
        <v>42790</v>
      </c>
      <c r="BJ3570" s="13">
        <v>42460</v>
      </c>
      <c r="BK3570" s="4">
        <v>0</v>
      </c>
      <c r="BL3570" s="3"/>
      <c r="BM3570" s="3"/>
      <c r="BN3570" s="3"/>
      <c r="BO3570" s="3"/>
      <c r="BP3570" s="3"/>
      <c r="BQ3570" s="3"/>
      <c r="BR3570" s="3"/>
      <c r="BS3570" s="3"/>
      <c r="BT3570" s="3"/>
    </row>
    <row r="3571" spans="1:73" ht="22.5" customHeight="1" x14ac:dyDescent="0.15">
      <c r="A3571" s="4">
        <v>1347</v>
      </c>
      <c r="B3571" s="4">
        <v>27</v>
      </c>
      <c r="C3571" s="4">
        <v>0</v>
      </c>
      <c r="D3571" s="4" t="s">
        <v>81</v>
      </c>
      <c r="E3571" s="4" t="s">
        <v>4461</v>
      </c>
      <c r="F3571" s="4" t="s">
        <v>1325</v>
      </c>
      <c r="H3571" s="17" t="s">
        <v>4477</v>
      </c>
      <c r="J3571" s="4" t="s">
        <v>85</v>
      </c>
      <c r="K3571" s="4" t="s">
        <v>86</v>
      </c>
      <c r="L3571" s="4" t="s">
        <v>106</v>
      </c>
      <c r="M3571" s="4" t="s">
        <v>162</v>
      </c>
      <c r="N3571" s="4" t="s">
        <v>1112</v>
      </c>
      <c r="P3571" s="4">
        <v>1</v>
      </c>
      <c r="Q3571" s="4">
        <v>1</v>
      </c>
      <c r="R3571" s="4" t="s">
        <v>91</v>
      </c>
      <c r="S3571" s="4" t="s">
        <v>115</v>
      </c>
      <c r="T3571" s="14">
        <v>20.85</v>
      </c>
      <c r="U3571" s="14">
        <v>20.85</v>
      </c>
      <c r="Y3571" s="15">
        <v>24811</v>
      </c>
      <c r="AB3571" s="12" t="s">
        <v>116</v>
      </c>
      <c r="AD3571" s="4" t="s">
        <v>93</v>
      </c>
      <c r="AF3571" s="4" t="s">
        <v>109</v>
      </c>
      <c r="AG3571" s="4" t="b">
        <v>0</v>
      </c>
      <c r="AH3571" s="12" t="s">
        <v>234</v>
      </c>
      <c r="AK3571" s="4" t="s">
        <v>118</v>
      </c>
      <c r="BI3571" s="13">
        <v>42790</v>
      </c>
      <c r="BJ3571" s="13">
        <v>42460</v>
      </c>
      <c r="BK3571" s="4">
        <v>0</v>
      </c>
      <c r="BL3571" s="3"/>
      <c r="BM3571" s="3"/>
      <c r="BN3571" s="3"/>
      <c r="BO3571" s="3"/>
      <c r="BP3571" s="3"/>
      <c r="BQ3571" s="3"/>
      <c r="BR3571" s="3"/>
      <c r="BS3571" s="3"/>
      <c r="BT3571" s="3"/>
    </row>
    <row r="3572" spans="1:73" ht="22.5" customHeight="1" x14ac:dyDescent="0.15">
      <c r="A3572" s="4">
        <v>1347</v>
      </c>
      <c r="B3572" s="4">
        <v>30</v>
      </c>
      <c r="C3572" s="4">
        <v>0</v>
      </c>
      <c r="D3572" s="4" t="s">
        <v>81</v>
      </c>
      <c r="E3572" s="4" t="s">
        <v>4461</v>
      </c>
      <c r="F3572" s="4" t="s">
        <v>4154</v>
      </c>
      <c r="H3572" s="17" t="s">
        <v>4478</v>
      </c>
      <c r="J3572" s="4" t="s">
        <v>85</v>
      </c>
      <c r="K3572" s="4" t="s">
        <v>86</v>
      </c>
      <c r="L3572" s="4" t="s">
        <v>106</v>
      </c>
      <c r="M3572" s="4" t="s">
        <v>162</v>
      </c>
      <c r="N3572" s="4" t="s">
        <v>1112</v>
      </c>
      <c r="P3572" s="4">
        <v>1</v>
      </c>
      <c r="Q3572" s="4">
        <v>1</v>
      </c>
      <c r="R3572" s="4" t="s">
        <v>91</v>
      </c>
      <c r="S3572" s="4" t="s">
        <v>115</v>
      </c>
      <c r="T3572" s="14">
        <v>78.040000000000006</v>
      </c>
      <c r="U3572" s="14">
        <v>78.040000000000006</v>
      </c>
      <c r="Y3572" s="15">
        <v>92867</v>
      </c>
      <c r="AB3572" s="12" t="s">
        <v>116</v>
      </c>
      <c r="AD3572" s="4" t="s">
        <v>4410</v>
      </c>
      <c r="AF3572" s="4" t="s">
        <v>109</v>
      </c>
      <c r="AG3572" s="4" t="b">
        <v>0</v>
      </c>
      <c r="AH3572" s="12" t="s">
        <v>234</v>
      </c>
      <c r="AK3572" s="4" t="s">
        <v>118</v>
      </c>
      <c r="BI3572" s="13">
        <v>42790</v>
      </c>
      <c r="BJ3572" s="13">
        <v>42460</v>
      </c>
      <c r="BK3572" s="4">
        <v>0</v>
      </c>
      <c r="BL3572" s="3"/>
      <c r="BM3572" s="3"/>
      <c r="BN3572" s="3"/>
      <c r="BO3572" s="3"/>
      <c r="BP3572" s="3"/>
      <c r="BQ3572" s="3"/>
      <c r="BR3572" s="3"/>
      <c r="BS3572" s="3"/>
      <c r="BT3572" s="3"/>
    </row>
    <row r="3573" spans="1:73" ht="22.5" customHeight="1" x14ac:dyDescent="0.15">
      <c r="A3573" s="4">
        <v>1347</v>
      </c>
      <c r="B3573" s="4">
        <v>31</v>
      </c>
      <c r="C3573" s="4">
        <v>0</v>
      </c>
      <c r="D3573" s="4" t="s">
        <v>81</v>
      </c>
      <c r="E3573" s="4" t="s">
        <v>4461</v>
      </c>
      <c r="F3573" s="4" t="s">
        <v>4148</v>
      </c>
      <c r="G3573" s="4" t="s">
        <v>4431</v>
      </c>
      <c r="H3573" s="17" t="s">
        <v>4479</v>
      </c>
      <c r="J3573" s="4" t="s">
        <v>85</v>
      </c>
      <c r="K3573" s="4" t="s">
        <v>86</v>
      </c>
      <c r="L3573" s="4" t="s">
        <v>106</v>
      </c>
      <c r="M3573" s="4" t="s">
        <v>162</v>
      </c>
      <c r="N3573" s="4" t="s">
        <v>1112</v>
      </c>
      <c r="P3573" s="4">
        <v>1</v>
      </c>
      <c r="Q3573" s="4">
        <v>1</v>
      </c>
      <c r="R3573" s="4" t="s">
        <v>91</v>
      </c>
      <c r="S3573" s="4" t="s">
        <v>115</v>
      </c>
      <c r="T3573" s="14">
        <v>280.99</v>
      </c>
      <c r="U3573" s="14">
        <v>280.99</v>
      </c>
      <c r="Y3573" s="15">
        <v>334378</v>
      </c>
      <c r="AB3573" s="12" t="s">
        <v>116</v>
      </c>
      <c r="AD3573" s="4" t="s">
        <v>318</v>
      </c>
      <c r="AF3573" s="4" t="s">
        <v>109</v>
      </c>
      <c r="AG3573" s="4" t="b">
        <v>0</v>
      </c>
      <c r="AH3573" s="12" t="s">
        <v>234</v>
      </c>
      <c r="AK3573" s="4" t="s">
        <v>118</v>
      </c>
      <c r="BI3573" s="13">
        <v>42790</v>
      </c>
      <c r="BJ3573" s="13">
        <v>42460</v>
      </c>
      <c r="BK3573" s="4">
        <v>0</v>
      </c>
      <c r="BL3573" s="3"/>
      <c r="BM3573" s="3"/>
      <c r="BN3573" s="3"/>
      <c r="BO3573" s="3"/>
      <c r="BP3573" s="3"/>
      <c r="BQ3573" s="3"/>
      <c r="BR3573" s="3"/>
      <c r="BS3573" s="3"/>
      <c r="BT3573" s="3"/>
    </row>
    <row r="3574" spans="1:73" ht="22.5" customHeight="1" x14ac:dyDescent="0.15">
      <c r="A3574" s="4">
        <v>1347</v>
      </c>
      <c r="B3574" s="4">
        <v>32</v>
      </c>
      <c r="C3574" s="4">
        <v>0</v>
      </c>
      <c r="D3574" s="4" t="s">
        <v>81</v>
      </c>
      <c r="E3574" s="4" t="s">
        <v>4461</v>
      </c>
      <c r="F3574" s="4" t="s">
        <v>873</v>
      </c>
      <c r="H3574" s="17" t="s">
        <v>4480</v>
      </c>
      <c r="J3574" s="4" t="s">
        <v>85</v>
      </c>
      <c r="K3574" s="4" t="s">
        <v>86</v>
      </c>
      <c r="L3574" s="4" t="s">
        <v>106</v>
      </c>
      <c r="M3574" s="4" t="s">
        <v>162</v>
      </c>
      <c r="N3574" s="4" t="s">
        <v>1112</v>
      </c>
      <c r="P3574" s="4">
        <v>1</v>
      </c>
      <c r="Q3574" s="4">
        <v>1</v>
      </c>
      <c r="R3574" s="4" t="s">
        <v>91</v>
      </c>
      <c r="S3574" s="4" t="s">
        <v>115</v>
      </c>
      <c r="T3574" s="14">
        <v>545.45000000000005</v>
      </c>
      <c r="U3574" s="14">
        <v>545.45000000000005</v>
      </c>
      <c r="Y3574" s="15">
        <v>649085</v>
      </c>
      <c r="AB3574" s="12" t="s">
        <v>116</v>
      </c>
      <c r="AD3574" s="4" t="s">
        <v>4299</v>
      </c>
      <c r="AF3574" s="4" t="s">
        <v>109</v>
      </c>
      <c r="AG3574" s="4" t="b">
        <v>0</v>
      </c>
      <c r="AH3574" s="12" t="s">
        <v>234</v>
      </c>
      <c r="AK3574" s="4" t="s">
        <v>118</v>
      </c>
      <c r="BI3574" s="13">
        <v>42790</v>
      </c>
      <c r="BJ3574" s="13">
        <v>42460</v>
      </c>
      <c r="BK3574" s="4">
        <v>0</v>
      </c>
      <c r="BL3574" s="3"/>
      <c r="BM3574" s="3"/>
      <c r="BN3574" s="3"/>
      <c r="BO3574" s="3"/>
      <c r="BP3574" s="3"/>
      <c r="BQ3574" s="3"/>
      <c r="BR3574" s="3"/>
      <c r="BS3574" s="3"/>
      <c r="BT3574" s="3"/>
    </row>
    <row r="3575" spans="1:73" ht="22.5" customHeight="1" x14ac:dyDescent="0.15">
      <c r="A3575" s="4">
        <v>1347</v>
      </c>
      <c r="B3575" s="4">
        <v>33</v>
      </c>
      <c r="C3575" s="4">
        <v>0</v>
      </c>
      <c r="D3575" s="4" t="s">
        <v>81</v>
      </c>
      <c r="E3575" s="4" t="s">
        <v>4461</v>
      </c>
      <c r="F3575" s="4" t="s">
        <v>4148</v>
      </c>
      <c r="G3575" s="4" t="s">
        <v>4343</v>
      </c>
      <c r="H3575" s="17" t="s">
        <v>4481</v>
      </c>
      <c r="J3575" s="4" t="s">
        <v>85</v>
      </c>
      <c r="K3575" s="4" t="s">
        <v>86</v>
      </c>
      <c r="L3575" s="4" t="s">
        <v>106</v>
      </c>
      <c r="M3575" s="4" t="s">
        <v>162</v>
      </c>
      <c r="N3575" s="4" t="s">
        <v>1112</v>
      </c>
      <c r="P3575" s="4">
        <v>1</v>
      </c>
      <c r="Q3575" s="4">
        <v>1</v>
      </c>
      <c r="R3575" s="4" t="s">
        <v>91</v>
      </c>
      <c r="S3575" s="4" t="s">
        <v>115</v>
      </c>
      <c r="T3575" s="14">
        <v>218.18</v>
      </c>
      <c r="U3575" s="14">
        <v>218.18</v>
      </c>
      <c r="Y3575" s="15">
        <v>259634</v>
      </c>
      <c r="AB3575" s="12" t="s">
        <v>116</v>
      </c>
      <c r="AD3575" s="4" t="s">
        <v>4482</v>
      </c>
      <c r="AF3575" s="4" t="s">
        <v>109</v>
      </c>
      <c r="AG3575" s="4" t="b">
        <v>0</v>
      </c>
      <c r="AH3575" s="12" t="s">
        <v>234</v>
      </c>
      <c r="AK3575" s="4" t="s">
        <v>118</v>
      </c>
      <c r="BI3575" s="13">
        <v>42790</v>
      </c>
      <c r="BJ3575" s="13">
        <v>42460</v>
      </c>
      <c r="BK3575" s="4">
        <v>0</v>
      </c>
      <c r="BL3575" s="3"/>
      <c r="BM3575" s="3"/>
      <c r="BN3575" s="3"/>
      <c r="BO3575" s="3"/>
      <c r="BP3575" s="3"/>
      <c r="BQ3575" s="3"/>
      <c r="BR3575" s="3"/>
      <c r="BS3575" s="3"/>
      <c r="BT3575" s="3"/>
    </row>
    <row r="3576" spans="1:73" ht="22.5" customHeight="1" x14ac:dyDescent="0.15">
      <c r="A3576" s="4">
        <v>1347</v>
      </c>
      <c r="B3576" s="4">
        <v>34</v>
      </c>
      <c r="C3576" s="4">
        <v>0</v>
      </c>
      <c r="D3576" s="4" t="s">
        <v>81</v>
      </c>
      <c r="E3576" s="4" t="s">
        <v>4461</v>
      </c>
      <c r="F3576" s="4" t="s">
        <v>4148</v>
      </c>
      <c r="G3576" s="4" t="s">
        <v>4343</v>
      </c>
      <c r="H3576" s="17" t="s">
        <v>3487</v>
      </c>
      <c r="J3576" s="4" t="s">
        <v>85</v>
      </c>
      <c r="K3576" s="4" t="s">
        <v>86</v>
      </c>
      <c r="L3576" s="4" t="s">
        <v>106</v>
      </c>
      <c r="M3576" s="4" t="s">
        <v>162</v>
      </c>
      <c r="N3576" s="4" t="s">
        <v>1112</v>
      </c>
      <c r="P3576" s="4">
        <v>1</v>
      </c>
      <c r="Q3576" s="4">
        <v>1</v>
      </c>
      <c r="R3576" s="4" t="s">
        <v>91</v>
      </c>
      <c r="S3576" s="4" t="s">
        <v>115</v>
      </c>
      <c r="T3576" s="14">
        <v>59.5</v>
      </c>
      <c r="U3576" s="14">
        <v>59.5</v>
      </c>
      <c r="Y3576" s="15">
        <v>70805</v>
      </c>
      <c r="AB3576" s="12" t="s">
        <v>116</v>
      </c>
      <c r="AD3576" s="4" t="s">
        <v>4482</v>
      </c>
      <c r="AF3576" s="4" t="s">
        <v>109</v>
      </c>
      <c r="AG3576" s="4" t="b">
        <v>0</v>
      </c>
      <c r="AH3576" s="12" t="s">
        <v>234</v>
      </c>
      <c r="AK3576" s="4" t="s">
        <v>118</v>
      </c>
      <c r="BI3576" s="13">
        <v>42790</v>
      </c>
      <c r="BJ3576" s="13">
        <v>42460</v>
      </c>
      <c r="BK3576" s="4">
        <v>0</v>
      </c>
      <c r="BL3576" s="3"/>
      <c r="BM3576" s="3"/>
      <c r="BN3576" s="3"/>
      <c r="BO3576" s="3"/>
      <c r="BP3576" s="3"/>
      <c r="BQ3576" s="3"/>
      <c r="BR3576" s="3"/>
      <c r="BS3576" s="3"/>
      <c r="BT3576" s="3"/>
    </row>
    <row r="3577" spans="1:73" ht="22.5" customHeight="1" x14ac:dyDescent="0.15">
      <c r="A3577" s="4">
        <v>1347</v>
      </c>
      <c r="B3577" s="4">
        <v>35</v>
      </c>
      <c r="C3577" s="4">
        <v>0</v>
      </c>
      <c r="D3577" s="4" t="s">
        <v>81</v>
      </c>
      <c r="E3577" s="4" t="s">
        <v>4461</v>
      </c>
      <c r="F3577" s="4" t="s">
        <v>214</v>
      </c>
      <c r="H3577" s="17" t="s">
        <v>4483</v>
      </c>
      <c r="J3577" s="4" t="s">
        <v>85</v>
      </c>
      <c r="K3577" s="4" t="s">
        <v>86</v>
      </c>
      <c r="L3577" s="4" t="s">
        <v>106</v>
      </c>
      <c r="M3577" s="4" t="s">
        <v>162</v>
      </c>
      <c r="N3577" s="4" t="s">
        <v>1112</v>
      </c>
      <c r="P3577" s="4">
        <v>1</v>
      </c>
      <c r="Q3577" s="4">
        <v>1</v>
      </c>
      <c r="R3577" s="4" t="s">
        <v>162</v>
      </c>
      <c r="S3577" s="4" t="s">
        <v>115</v>
      </c>
      <c r="T3577" s="14">
        <v>297</v>
      </c>
      <c r="U3577" s="14">
        <v>297</v>
      </c>
      <c r="Y3577" s="15">
        <v>353430</v>
      </c>
      <c r="AB3577" s="12" t="s">
        <v>116</v>
      </c>
      <c r="AD3577" s="4" t="s">
        <v>4406</v>
      </c>
      <c r="AF3577" s="4" t="s">
        <v>109</v>
      </c>
      <c r="AG3577" s="4" t="b">
        <v>0</v>
      </c>
      <c r="AH3577" s="12" t="s">
        <v>234</v>
      </c>
      <c r="AK3577" s="4" t="s">
        <v>118</v>
      </c>
      <c r="BI3577" s="13">
        <v>42790</v>
      </c>
      <c r="BJ3577" s="13">
        <v>42460</v>
      </c>
      <c r="BK3577" s="4">
        <v>0</v>
      </c>
      <c r="BL3577" s="3"/>
      <c r="BM3577" s="3"/>
      <c r="BN3577" s="3"/>
      <c r="BO3577" s="3"/>
      <c r="BP3577" s="3"/>
      <c r="BQ3577" s="3"/>
      <c r="BR3577" s="3"/>
      <c r="BS3577" s="3"/>
      <c r="BT3577" s="3"/>
    </row>
    <row r="3578" spans="1:73" ht="22.5" customHeight="1" x14ac:dyDescent="0.15">
      <c r="A3578" s="4">
        <v>1348</v>
      </c>
      <c r="B3578" s="4">
        <v>2</v>
      </c>
      <c r="C3578" s="4">
        <v>0</v>
      </c>
      <c r="D3578" s="4" t="s">
        <v>81</v>
      </c>
      <c r="E3578" s="4" t="s">
        <v>4484</v>
      </c>
      <c r="F3578" s="4" t="s">
        <v>402</v>
      </c>
      <c r="H3578" s="17" t="s">
        <v>4485</v>
      </c>
      <c r="J3578" s="4" t="s">
        <v>85</v>
      </c>
      <c r="K3578" s="4" t="s">
        <v>86</v>
      </c>
      <c r="L3578" s="4" t="s">
        <v>106</v>
      </c>
      <c r="M3578" s="4" t="s">
        <v>162</v>
      </c>
      <c r="N3578" s="4" t="s">
        <v>1112</v>
      </c>
      <c r="P3578" s="4">
        <v>1</v>
      </c>
      <c r="Q3578" s="4">
        <v>1</v>
      </c>
      <c r="R3578" s="4" t="s">
        <v>489</v>
      </c>
      <c r="S3578" s="4" t="s">
        <v>767</v>
      </c>
      <c r="T3578" s="14">
        <v>45</v>
      </c>
      <c r="U3578" s="14">
        <v>45</v>
      </c>
      <c r="Y3578" s="15">
        <v>53550</v>
      </c>
      <c r="AB3578" s="12" t="s">
        <v>116</v>
      </c>
      <c r="AD3578" s="4" t="s">
        <v>93</v>
      </c>
      <c r="AF3578" s="4" t="s">
        <v>109</v>
      </c>
      <c r="AG3578" s="4" t="b">
        <v>0</v>
      </c>
      <c r="AH3578" s="12" t="s">
        <v>234</v>
      </c>
      <c r="AK3578" s="4" t="s">
        <v>118</v>
      </c>
      <c r="BI3578" s="13">
        <v>42790</v>
      </c>
      <c r="BJ3578" s="13">
        <v>42460</v>
      </c>
      <c r="BK3578" s="4">
        <v>0</v>
      </c>
      <c r="BL3578" s="3"/>
      <c r="BM3578" s="3"/>
      <c r="BN3578" s="3"/>
      <c r="BO3578" s="3"/>
      <c r="BP3578" s="3"/>
      <c r="BQ3578" s="3"/>
      <c r="BR3578" s="3"/>
      <c r="BS3578" s="3"/>
      <c r="BT3578" s="3"/>
    </row>
    <row r="3579" spans="1:73" ht="22.5" customHeight="1" x14ac:dyDescent="0.15">
      <c r="A3579" s="4">
        <v>1348</v>
      </c>
      <c r="B3579" s="4">
        <v>3</v>
      </c>
      <c r="C3579" s="4">
        <v>0</v>
      </c>
      <c r="D3579" s="4" t="s">
        <v>81</v>
      </c>
      <c r="E3579" s="4" t="s">
        <v>4484</v>
      </c>
      <c r="F3579" s="4" t="s">
        <v>402</v>
      </c>
      <c r="H3579" s="17" t="s">
        <v>4486</v>
      </c>
      <c r="J3579" s="4" t="s">
        <v>85</v>
      </c>
      <c r="K3579" s="4" t="s">
        <v>86</v>
      </c>
      <c r="L3579" s="4" t="s">
        <v>106</v>
      </c>
      <c r="M3579" s="4" t="s">
        <v>162</v>
      </c>
      <c r="N3579" s="4" t="s">
        <v>1112</v>
      </c>
      <c r="P3579" s="4">
        <v>1</v>
      </c>
      <c r="Q3579" s="4">
        <v>1</v>
      </c>
      <c r="R3579" s="4" t="s">
        <v>489</v>
      </c>
      <c r="S3579" s="4" t="s">
        <v>767</v>
      </c>
      <c r="T3579" s="14">
        <v>26</v>
      </c>
      <c r="U3579" s="14">
        <v>26</v>
      </c>
      <c r="Y3579" s="15">
        <v>30940</v>
      </c>
      <c r="AB3579" s="12" t="s">
        <v>116</v>
      </c>
      <c r="AD3579" s="4" t="s">
        <v>93</v>
      </c>
      <c r="AF3579" s="4" t="s">
        <v>109</v>
      </c>
      <c r="AG3579" s="4" t="b">
        <v>0</v>
      </c>
      <c r="AH3579" s="12" t="s">
        <v>234</v>
      </c>
      <c r="AK3579" s="4" t="s">
        <v>118</v>
      </c>
      <c r="BI3579" s="13">
        <v>42790</v>
      </c>
      <c r="BJ3579" s="13">
        <v>42460</v>
      </c>
      <c r="BK3579" s="4">
        <v>0</v>
      </c>
      <c r="BL3579" s="3"/>
      <c r="BM3579" s="3"/>
      <c r="BN3579" s="3"/>
      <c r="BO3579" s="3"/>
      <c r="BP3579" s="3"/>
      <c r="BQ3579" s="3"/>
      <c r="BR3579" s="3"/>
      <c r="BS3579" s="3"/>
      <c r="BT3579" s="3"/>
    </row>
    <row r="3580" spans="1:73" ht="22.5" customHeight="1" x14ac:dyDescent="0.15">
      <c r="A3580" s="4">
        <v>1348</v>
      </c>
      <c r="B3580" s="4">
        <v>4</v>
      </c>
      <c r="C3580" s="4">
        <v>0</v>
      </c>
      <c r="D3580" s="4" t="s">
        <v>81</v>
      </c>
      <c r="E3580" s="4" t="s">
        <v>4484</v>
      </c>
      <c r="F3580" s="4" t="s">
        <v>189</v>
      </c>
      <c r="H3580" s="17" t="s">
        <v>4487</v>
      </c>
      <c r="J3580" s="4" t="s">
        <v>85</v>
      </c>
      <c r="K3580" s="4" t="s">
        <v>86</v>
      </c>
      <c r="L3580" s="4" t="s">
        <v>106</v>
      </c>
      <c r="M3580" s="4" t="s">
        <v>162</v>
      </c>
      <c r="N3580" s="4" t="s">
        <v>1112</v>
      </c>
      <c r="P3580" s="4">
        <v>1</v>
      </c>
      <c r="Q3580" s="4">
        <v>1</v>
      </c>
      <c r="R3580" s="4" t="s">
        <v>2895</v>
      </c>
      <c r="S3580" s="4" t="s">
        <v>767</v>
      </c>
      <c r="T3580" s="14">
        <v>36</v>
      </c>
      <c r="U3580" s="14">
        <v>36</v>
      </c>
      <c r="Y3580" s="15">
        <v>42840</v>
      </c>
      <c r="AB3580" s="12" t="s">
        <v>116</v>
      </c>
      <c r="AD3580" s="4" t="s">
        <v>93</v>
      </c>
      <c r="AF3580" s="4" t="s">
        <v>109</v>
      </c>
      <c r="AG3580" s="4" t="b">
        <v>0</v>
      </c>
      <c r="AH3580" s="12" t="s">
        <v>234</v>
      </c>
      <c r="AK3580" s="4" t="s">
        <v>118</v>
      </c>
      <c r="BI3580" s="13">
        <v>42790</v>
      </c>
      <c r="BJ3580" s="13">
        <v>42460</v>
      </c>
      <c r="BK3580" s="4">
        <v>0</v>
      </c>
      <c r="BL3580" s="3"/>
      <c r="BM3580" s="3"/>
      <c r="BN3580" s="3"/>
      <c r="BO3580" s="3"/>
      <c r="BP3580" s="3"/>
      <c r="BQ3580" s="3"/>
      <c r="BR3580" s="3"/>
      <c r="BS3580" s="3"/>
      <c r="BT3580" s="3"/>
    </row>
    <row r="3581" spans="1:73" ht="22.5" customHeight="1" x14ac:dyDescent="0.15">
      <c r="A3581" s="4">
        <v>1348</v>
      </c>
      <c r="B3581" s="4">
        <v>5</v>
      </c>
      <c r="C3581" s="4">
        <v>0</v>
      </c>
      <c r="D3581" s="4" t="s">
        <v>81</v>
      </c>
      <c r="E3581" s="4" t="s">
        <v>4484</v>
      </c>
      <c r="F3581" s="4" t="s">
        <v>189</v>
      </c>
      <c r="H3581" s="17" t="s">
        <v>4488</v>
      </c>
      <c r="J3581" s="4" t="s">
        <v>85</v>
      </c>
      <c r="K3581" s="4" t="s">
        <v>86</v>
      </c>
      <c r="L3581" s="4" t="s">
        <v>106</v>
      </c>
      <c r="M3581" s="4" t="s">
        <v>162</v>
      </c>
      <c r="N3581" s="4" t="s">
        <v>1112</v>
      </c>
      <c r="P3581" s="4">
        <v>1</v>
      </c>
      <c r="Q3581" s="4">
        <v>1</v>
      </c>
      <c r="R3581" s="4" t="s">
        <v>2895</v>
      </c>
      <c r="S3581" s="4" t="s">
        <v>767</v>
      </c>
      <c r="T3581" s="14">
        <v>65</v>
      </c>
      <c r="U3581" s="14">
        <v>65</v>
      </c>
      <c r="Y3581" s="15">
        <v>77350</v>
      </c>
      <c r="AB3581" s="12" t="s">
        <v>116</v>
      </c>
      <c r="AD3581" s="4" t="s">
        <v>93</v>
      </c>
      <c r="AF3581" s="4" t="s">
        <v>109</v>
      </c>
      <c r="AG3581" s="4" t="b">
        <v>0</v>
      </c>
      <c r="AH3581" s="12" t="s">
        <v>234</v>
      </c>
      <c r="AK3581" s="4" t="s">
        <v>118</v>
      </c>
      <c r="BI3581" s="13">
        <v>42790</v>
      </c>
      <c r="BJ3581" s="13">
        <v>42460</v>
      </c>
      <c r="BK3581" s="4">
        <v>0</v>
      </c>
      <c r="BL3581" s="3"/>
      <c r="BM3581" s="3"/>
      <c r="BN3581" s="3"/>
      <c r="BO3581" s="3"/>
      <c r="BP3581" s="3"/>
      <c r="BQ3581" s="3"/>
      <c r="BR3581" s="3"/>
      <c r="BS3581" s="3"/>
      <c r="BT3581" s="3"/>
    </row>
    <row r="3582" spans="1:73" ht="22.5" customHeight="1" x14ac:dyDescent="0.15">
      <c r="A3582" s="4">
        <v>1348</v>
      </c>
      <c r="B3582" s="4">
        <v>6</v>
      </c>
      <c r="C3582" s="4">
        <v>0</v>
      </c>
      <c r="D3582" s="4" t="s">
        <v>81</v>
      </c>
      <c r="E3582" s="4" t="s">
        <v>4484</v>
      </c>
      <c r="F3582" s="4" t="s">
        <v>189</v>
      </c>
      <c r="H3582" s="17" t="s">
        <v>4489</v>
      </c>
      <c r="J3582" s="4" t="s">
        <v>85</v>
      </c>
      <c r="K3582" s="4" t="s">
        <v>86</v>
      </c>
      <c r="L3582" s="4" t="s">
        <v>106</v>
      </c>
      <c r="M3582" s="4" t="s">
        <v>162</v>
      </c>
      <c r="N3582" s="4" t="s">
        <v>1112</v>
      </c>
      <c r="P3582" s="4">
        <v>1</v>
      </c>
      <c r="Q3582" s="4">
        <v>1</v>
      </c>
      <c r="R3582" s="4" t="s">
        <v>2895</v>
      </c>
      <c r="S3582" s="4" t="s">
        <v>767</v>
      </c>
      <c r="T3582" s="14">
        <v>27</v>
      </c>
      <c r="U3582" s="14">
        <v>27</v>
      </c>
      <c r="Y3582" s="15">
        <v>32130</v>
      </c>
      <c r="AB3582" s="12" t="s">
        <v>116</v>
      </c>
      <c r="AD3582" s="4" t="s">
        <v>93</v>
      </c>
      <c r="AF3582" s="4" t="s">
        <v>109</v>
      </c>
      <c r="AG3582" s="4" t="b">
        <v>0</v>
      </c>
      <c r="AH3582" s="12" t="s">
        <v>234</v>
      </c>
      <c r="AK3582" s="4" t="s">
        <v>118</v>
      </c>
      <c r="BI3582" s="13">
        <v>42790</v>
      </c>
      <c r="BJ3582" s="13">
        <v>42460</v>
      </c>
      <c r="BK3582" s="4">
        <v>0</v>
      </c>
      <c r="BL3582" s="3"/>
      <c r="BM3582" s="3"/>
      <c r="BN3582" s="3"/>
      <c r="BO3582" s="3"/>
      <c r="BP3582" s="3"/>
      <c r="BQ3582" s="3"/>
      <c r="BR3582" s="3"/>
      <c r="BS3582" s="3"/>
      <c r="BT3582" s="3"/>
    </row>
    <row r="3583" spans="1:73" ht="22.5" customHeight="1" x14ac:dyDescent="0.15">
      <c r="A3583" s="4">
        <v>1348</v>
      </c>
      <c r="B3583" s="4">
        <v>7</v>
      </c>
      <c r="C3583" s="4">
        <v>1</v>
      </c>
      <c r="D3583" s="4" t="s">
        <v>81</v>
      </c>
      <c r="E3583" s="4" t="s">
        <v>4484</v>
      </c>
      <c r="F3583" s="4" t="s">
        <v>214</v>
      </c>
      <c r="H3583" s="17" t="s">
        <v>4490</v>
      </c>
      <c r="I3583" s="4" t="s">
        <v>520</v>
      </c>
      <c r="J3583" s="4" t="s">
        <v>85</v>
      </c>
      <c r="K3583" s="4" t="s">
        <v>86</v>
      </c>
      <c r="L3583" s="4" t="s">
        <v>106</v>
      </c>
      <c r="M3583" s="4" t="s">
        <v>162</v>
      </c>
      <c r="N3583" s="4" t="s">
        <v>1112</v>
      </c>
      <c r="O3583" s="4" t="s">
        <v>544</v>
      </c>
      <c r="P3583" s="4">
        <v>1</v>
      </c>
      <c r="Q3583" s="4">
        <v>1</v>
      </c>
      <c r="R3583" s="4" t="s">
        <v>91</v>
      </c>
      <c r="S3583" s="4" t="s">
        <v>767</v>
      </c>
      <c r="T3583" s="14">
        <v>244.42</v>
      </c>
      <c r="U3583" s="14">
        <v>211.42</v>
      </c>
      <c r="Y3583" s="15">
        <v>251589</v>
      </c>
      <c r="AB3583" s="12" t="s">
        <v>116</v>
      </c>
      <c r="AD3583" s="4" t="s">
        <v>93</v>
      </c>
      <c r="AF3583" s="4" t="s">
        <v>109</v>
      </c>
      <c r="AG3583" s="4" t="b">
        <v>0</v>
      </c>
      <c r="AH3583" s="12" t="s">
        <v>234</v>
      </c>
      <c r="AK3583" s="4" t="s">
        <v>118</v>
      </c>
      <c r="AP3583" s="11">
        <v>0</v>
      </c>
      <c r="AQ3583" s="11">
        <v>0</v>
      </c>
      <c r="AR3583" s="11">
        <v>0</v>
      </c>
      <c r="AS3583" s="11">
        <v>0</v>
      </c>
      <c r="AT3583" s="11">
        <v>0</v>
      </c>
      <c r="AX3583" s="9">
        <v>0</v>
      </c>
      <c r="BC3583" s="4">
        <v>1348</v>
      </c>
      <c r="BD3583" s="4">
        <v>7</v>
      </c>
      <c r="BE3583" s="4">
        <v>0</v>
      </c>
      <c r="BI3583" s="13">
        <v>42965.665021608795</v>
      </c>
      <c r="BJ3583" s="13">
        <v>42825</v>
      </c>
      <c r="BK3583" s="4">
        <v>0</v>
      </c>
      <c r="BL3583" s="3"/>
      <c r="BM3583" s="3"/>
      <c r="BN3583" s="3"/>
      <c r="BO3583" s="3"/>
      <c r="BP3583" s="3"/>
      <c r="BQ3583" s="3"/>
      <c r="BR3583" s="3"/>
      <c r="BS3583" s="3"/>
      <c r="BT3583" s="3"/>
      <c r="BU3583" s="9">
        <v>0</v>
      </c>
    </row>
    <row r="3584" spans="1:73" ht="22.5" customHeight="1" x14ac:dyDescent="0.15">
      <c r="A3584" s="4">
        <v>1348</v>
      </c>
      <c r="B3584" s="4">
        <v>8</v>
      </c>
      <c r="C3584" s="4">
        <v>0</v>
      </c>
      <c r="D3584" s="4" t="s">
        <v>81</v>
      </c>
      <c r="E3584" s="4" t="s">
        <v>4484</v>
      </c>
      <c r="F3584" s="4" t="s">
        <v>260</v>
      </c>
      <c r="H3584" s="17" t="s">
        <v>4491</v>
      </c>
      <c r="J3584" s="4" t="s">
        <v>85</v>
      </c>
      <c r="K3584" s="4" t="s">
        <v>86</v>
      </c>
      <c r="L3584" s="4" t="s">
        <v>106</v>
      </c>
      <c r="M3584" s="4" t="s">
        <v>162</v>
      </c>
      <c r="N3584" s="4" t="s">
        <v>1112</v>
      </c>
      <c r="P3584" s="4">
        <v>1</v>
      </c>
      <c r="Q3584" s="4">
        <v>1</v>
      </c>
      <c r="R3584" s="4" t="s">
        <v>271</v>
      </c>
      <c r="S3584" s="4" t="s">
        <v>767</v>
      </c>
      <c r="T3584" s="14">
        <v>18</v>
      </c>
      <c r="U3584" s="14">
        <v>18</v>
      </c>
      <c r="Y3584" s="15">
        <v>21420</v>
      </c>
      <c r="AB3584" s="12" t="s">
        <v>116</v>
      </c>
      <c r="AD3584" s="4" t="s">
        <v>102</v>
      </c>
      <c r="AF3584" s="4" t="s">
        <v>109</v>
      </c>
      <c r="AG3584" s="4" t="b">
        <v>0</v>
      </c>
      <c r="AH3584" s="12" t="s">
        <v>234</v>
      </c>
      <c r="AK3584" s="4" t="s">
        <v>118</v>
      </c>
      <c r="BI3584" s="13">
        <v>42790</v>
      </c>
      <c r="BJ3584" s="13">
        <v>42460</v>
      </c>
      <c r="BK3584" s="4">
        <v>0</v>
      </c>
      <c r="BL3584" s="3"/>
      <c r="BM3584" s="3"/>
      <c r="BN3584" s="3"/>
      <c r="BO3584" s="3"/>
      <c r="BP3584" s="3"/>
      <c r="BQ3584" s="3"/>
      <c r="BR3584" s="3"/>
      <c r="BS3584" s="3"/>
      <c r="BT3584" s="3"/>
    </row>
    <row r="3585" spans="1:72" ht="22.5" customHeight="1" x14ac:dyDescent="0.15">
      <c r="A3585" s="4">
        <v>1348</v>
      </c>
      <c r="B3585" s="4">
        <v>9</v>
      </c>
      <c r="C3585" s="4">
        <v>0</v>
      </c>
      <c r="D3585" s="4" t="s">
        <v>81</v>
      </c>
      <c r="E3585" s="4" t="s">
        <v>4484</v>
      </c>
      <c r="F3585" s="4" t="s">
        <v>260</v>
      </c>
      <c r="H3585" s="17" t="s">
        <v>4492</v>
      </c>
      <c r="J3585" s="4" t="s">
        <v>85</v>
      </c>
      <c r="K3585" s="4" t="s">
        <v>86</v>
      </c>
      <c r="L3585" s="4" t="s">
        <v>106</v>
      </c>
      <c r="M3585" s="4" t="s">
        <v>162</v>
      </c>
      <c r="N3585" s="4" t="s">
        <v>1112</v>
      </c>
      <c r="P3585" s="4">
        <v>1</v>
      </c>
      <c r="Q3585" s="4">
        <v>1</v>
      </c>
      <c r="R3585" s="4" t="s">
        <v>271</v>
      </c>
      <c r="S3585" s="4" t="s">
        <v>767</v>
      </c>
      <c r="T3585" s="14">
        <v>18</v>
      </c>
      <c r="U3585" s="14">
        <v>18</v>
      </c>
      <c r="Y3585" s="15">
        <v>21420</v>
      </c>
      <c r="AB3585" s="12" t="s">
        <v>116</v>
      </c>
      <c r="AD3585" s="4" t="s">
        <v>102</v>
      </c>
      <c r="AF3585" s="4" t="s">
        <v>109</v>
      </c>
      <c r="AG3585" s="4" t="b">
        <v>0</v>
      </c>
      <c r="AH3585" s="12" t="s">
        <v>234</v>
      </c>
      <c r="AK3585" s="4" t="s">
        <v>118</v>
      </c>
      <c r="BI3585" s="13">
        <v>42790</v>
      </c>
      <c r="BJ3585" s="13">
        <v>42460</v>
      </c>
      <c r="BK3585" s="4">
        <v>0</v>
      </c>
      <c r="BL3585" s="3"/>
      <c r="BM3585" s="3"/>
      <c r="BN3585" s="3"/>
      <c r="BO3585" s="3"/>
      <c r="BP3585" s="3"/>
      <c r="BQ3585" s="3"/>
      <c r="BR3585" s="3"/>
      <c r="BS3585" s="3"/>
      <c r="BT3585" s="3"/>
    </row>
    <row r="3586" spans="1:72" ht="22.5" customHeight="1" x14ac:dyDescent="0.15">
      <c r="A3586" s="4">
        <v>1348</v>
      </c>
      <c r="B3586" s="4">
        <v>10</v>
      </c>
      <c r="C3586" s="4">
        <v>0</v>
      </c>
      <c r="D3586" s="4" t="s">
        <v>81</v>
      </c>
      <c r="E3586" s="4" t="s">
        <v>4484</v>
      </c>
      <c r="F3586" s="4" t="s">
        <v>260</v>
      </c>
      <c r="H3586" s="17" t="s">
        <v>4493</v>
      </c>
      <c r="J3586" s="4" t="s">
        <v>85</v>
      </c>
      <c r="K3586" s="4" t="s">
        <v>86</v>
      </c>
      <c r="L3586" s="4" t="s">
        <v>106</v>
      </c>
      <c r="M3586" s="4" t="s">
        <v>162</v>
      </c>
      <c r="N3586" s="4" t="s">
        <v>1112</v>
      </c>
      <c r="P3586" s="4">
        <v>1</v>
      </c>
      <c r="Q3586" s="4">
        <v>1</v>
      </c>
      <c r="R3586" s="4" t="s">
        <v>91</v>
      </c>
      <c r="S3586" s="4" t="s">
        <v>767</v>
      </c>
      <c r="T3586" s="14">
        <v>10.62</v>
      </c>
      <c r="U3586" s="14">
        <v>10.62</v>
      </c>
      <c r="Y3586" s="15">
        <v>12637</v>
      </c>
      <c r="AB3586" s="12" t="s">
        <v>116</v>
      </c>
      <c r="AD3586" s="4" t="s">
        <v>102</v>
      </c>
      <c r="AF3586" s="4" t="s">
        <v>109</v>
      </c>
      <c r="AG3586" s="4" t="b">
        <v>0</v>
      </c>
      <c r="AH3586" s="12" t="s">
        <v>234</v>
      </c>
      <c r="AK3586" s="4" t="s">
        <v>118</v>
      </c>
      <c r="BI3586" s="13">
        <v>42790</v>
      </c>
      <c r="BJ3586" s="13">
        <v>42460</v>
      </c>
      <c r="BK3586" s="4">
        <v>0</v>
      </c>
      <c r="BL3586" s="3"/>
      <c r="BM3586" s="3"/>
      <c r="BN3586" s="3"/>
      <c r="BO3586" s="3"/>
      <c r="BP3586" s="3"/>
      <c r="BQ3586" s="3"/>
      <c r="BR3586" s="3"/>
      <c r="BS3586" s="3"/>
      <c r="BT3586" s="3"/>
    </row>
    <row r="3587" spans="1:72" ht="22.5" customHeight="1" x14ac:dyDescent="0.15">
      <c r="A3587" s="4">
        <v>1348</v>
      </c>
      <c r="B3587" s="4">
        <v>11</v>
      </c>
      <c r="C3587" s="4">
        <v>0</v>
      </c>
      <c r="D3587" s="4" t="s">
        <v>81</v>
      </c>
      <c r="E3587" s="4" t="s">
        <v>4484</v>
      </c>
      <c r="F3587" s="4" t="s">
        <v>260</v>
      </c>
      <c r="H3587" s="17" t="s">
        <v>4494</v>
      </c>
      <c r="J3587" s="4" t="s">
        <v>85</v>
      </c>
      <c r="K3587" s="4" t="s">
        <v>86</v>
      </c>
      <c r="L3587" s="4" t="s">
        <v>106</v>
      </c>
      <c r="M3587" s="4" t="s">
        <v>162</v>
      </c>
      <c r="N3587" s="4" t="s">
        <v>1112</v>
      </c>
      <c r="P3587" s="4">
        <v>1</v>
      </c>
      <c r="Q3587" s="4">
        <v>1</v>
      </c>
      <c r="R3587" s="4" t="s">
        <v>91</v>
      </c>
      <c r="S3587" s="4" t="s">
        <v>767</v>
      </c>
      <c r="T3587" s="14">
        <v>40.729999999999997</v>
      </c>
      <c r="U3587" s="14">
        <v>40.729999999999997</v>
      </c>
      <c r="Y3587" s="15">
        <v>48468</v>
      </c>
      <c r="AB3587" s="12" t="s">
        <v>116</v>
      </c>
      <c r="AD3587" s="4" t="s">
        <v>102</v>
      </c>
      <c r="AF3587" s="4" t="s">
        <v>109</v>
      </c>
      <c r="AG3587" s="4" t="b">
        <v>0</v>
      </c>
      <c r="AH3587" s="12" t="s">
        <v>234</v>
      </c>
      <c r="AK3587" s="4" t="s">
        <v>118</v>
      </c>
      <c r="BI3587" s="13">
        <v>42790</v>
      </c>
      <c r="BJ3587" s="13">
        <v>42460</v>
      </c>
      <c r="BK3587" s="4">
        <v>0</v>
      </c>
      <c r="BL3587" s="3"/>
      <c r="BM3587" s="3"/>
      <c r="BN3587" s="3"/>
      <c r="BO3587" s="3"/>
      <c r="BP3587" s="3"/>
      <c r="BQ3587" s="3"/>
      <c r="BR3587" s="3"/>
      <c r="BS3587" s="3"/>
      <c r="BT3587" s="3"/>
    </row>
    <row r="3588" spans="1:72" ht="22.5" customHeight="1" x14ac:dyDescent="0.15">
      <c r="A3588" s="4">
        <v>1348</v>
      </c>
      <c r="B3588" s="4">
        <v>12</v>
      </c>
      <c r="C3588" s="4">
        <v>0</v>
      </c>
      <c r="D3588" s="4" t="s">
        <v>81</v>
      </c>
      <c r="E3588" s="4" t="s">
        <v>4484</v>
      </c>
      <c r="F3588" s="4" t="s">
        <v>243</v>
      </c>
      <c r="H3588" s="17" t="s">
        <v>4495</v>
      </c>
      <c r="J3588" s="4" t="s">
        <v>85</v>
      </c>
      <c r="K3588" s="4" t="s">
        <v>86</v>
      </c>
      <c r="L3588" s="4" t="s">
        <v>106</v>
      </c>
      <c r="M3588" s="4" t="s">
        <v>162</v>
      </c>
      <c r="N3588" s="4" t="s">
        <v>1112</v>
      </c>
      <c r="P3588" s="4">
        <v>1</v>
      </c>
      <c r="Q3588" s="4">
        <v>1</v>
      </c>
      <c r="R3588" s="4" t="s">
        <v>91</v>
      </c>
      <c r="S3588" s="4" t="s">
        <v>767</v>
      </c>
      <c r="T3588" s="14">
        <v>37.1</v>
      </c>
      <c r="U3588" s="14">
        <v>37.1</v>
      </c>
      <c r="Y3588" s="15">
        <v>44149</v>
      </c>
      <c r="AB3588" s="12" t="s">
        <v>116</v>
      </c>
      <c r="AD3588" s="4" t="s">
        <v>102</v>
      </c>
      <c r="AF3588" s="4" t="s">
        <v>109</v>
      </c>
      <c r="AG3588" s="4" t="b">
        <v>0</v>
      </c>
      <c r="AH3588" s="12" t="s">
        <v>234</v>
      </c>
      <c r="AK3588" s="4" t="s">
        <v>118</v>
      </c>
      <c r="BI3588" s="13">
        <v>42790</v>
      </c>
      <c r="BJ3588" s="13">
        <v>42460</v>
      </c>
      <c r="BK3588" s="4">
        <v>0</v>
      </c>
      <c r="BL3588" s="3"/>
      <c r="BM3588" s="3"/>
      <c r="BN3588" s="3"/>
      <c r="BO3588" s="3"/>
      <c r="BP3588" s="3"/>
      <c r="BQ3588" s="3"/>
      <c r="BR3588" s="3"/>
      <c r="BS3588" s="3"/>
      <c r="BT3588" s="3"/>
    </row>
    <row r="3589" spans="1:72" ht="22.5" customHeight="1" x14ac:dyDescent="0.15">
      <c r="A3589" s="4">
        <v>1348</v>
      </c>
      <c r="B3589" s="4">
        <v>13</v>
      </c>
      <c r="C3589" s="4">
        <v>0</v>
      </c>
      <c r="D3589" s="4" t="s">
        <v>81</v>
      </c>
      <c r="E3589" s="4" t="s">
        <v>4484</v>
      </c>
      <c r="F3589" s="4" t="s">
        <v>243</v>
      </c>
      <c r="H3589" s="17" t="s">
        <v>4496</v>
      </c>
      <c r="J3589" s="4" t="s">
        <v>85</v>
      </c>
      <c r="K3589" s="4" t="s">
        <v>86</v>
      </c>
      <c r="L3589" s="4" t="s">
        <v>106</v>
      </c>
      <c r="M3589" s="4" t="s">
        <v>162</v>
      </c>
      <c r="N3589" s="4" t="s">
        <v>1112</v>
      </c>
      <c r="P3589" s="4">
        <v>1</v>
      </c>
      <c r="Q3589" s="4">
        <v>1</v>
      </c>
      <c r="R3589" s="4" t="s">
        <v>91</v>
      </c>
      <c r="S3589" s="4" t="s">
        <v>767</v>
      </c>
      <c r="T3589" s="14">
        <v>38.01</v>
      </c>
      <c r="U3589" s="14">
        <v>38.01</v>
      </c>
      <c r="Y3589" s="15">
        <v>45231</v>
      </c>
      <c r="AB3589" s="12" t="s">
        <v>116</v>
      </c>
      <c r="AD3589" s="4" t="s">
        <v>102</v>
      </c>
      <c r="AF3589" s="4" t="s">
        <v>109</v>
      </c>
      <c r="AG3589" s="4" t="b">
        <v>0</v>
      </c>
      <c r="AH3589" s="12" t="s">
        <v>234</v>
      </c>
      <c r="AK3589" s="4" t="s">
        <v>118</v>
      </c>
      <c r="BI3589" s="13">
        <v>42790</v>
      </c>
      <c r="BJ3589" s="13">
        <v>42460</v>
      </c>
      <c r="BK3589" s="4">
        <v>0</v>
      </c>
      <c r="BL3589" s="3"/>
      <c r="BM3589" s="3"/>
      <c r="BN3589" s="3"/>
      <c r="BO3589" s="3"/>
      <c r="BP3589" s="3"/>
      <c r="BQ3589" s="3"/>
      <c r="BR3589" s="3"/>
      <c r="BS3589" s="3"/>
      <c r="BT3589" s="3"/>
    </row>
    <row r="3590" spans="1:72" ht="22.5" customHeight="1" x14ac:dyDescent="0.15">
      <c r="A3590" s="4">
        <v>1348</v>
      </c>
      <c r="B3590" s="4">
        <v>14</v>
      </c>
      <c r="C3590" s="4">
        <v>0</v>
      </c>
      <c r="D3590" s="4" t="s">
        <v>81</v>
      </c>
      <c r="E3590" s="4" t="s">
        <v>4484</v>
      </c>
      <c r="F3590" s="4" t="s">
        <v>243</v>
      </c>
      <c r="H3590" s="17" t="s">
        <v>4497</v>
      </c>
      <c r="J3590" s="4" t="s">
        <v>85</v>
      </c>
      <c r="K3590" s="4" t="s">
        <v>86</v>
      </c>
      <c r="L3590" s="4" t="s">
        <v>106</v>
      </c>
      <c r="M3590" s="4" t="s">
        <v>162</v>
      </c>
      <c r="N3590" s="4" t="s">
        <v>1112</v>
      </c>
      <c r="P3590" s="4">
        <v>1</v>
      </c>
      <c r="Q3590" s="4">
        <v>1</v>
      </c>
      <c r="R3590" s="4" t="s">
        <v>271</v>
      </c>
      <c r="S3590" s="4" t="s">
        <v>767</v>
      </c>
      <c r="T3590" s="14">
        <v>38</v>
      </c>
      <c r="U3590" s="14">
        <v>38</v>
      </c>
      <c r="Y3590" s="15">
        <v>45220</v>
      </c>
      <c r="AB3590" s="12" t="s">
        <v>116</v>
      </c>
      <c r="AD3590" s="4" t="s">
        <v>102</v>
      </c>
      <c r="AF3590" s="4" t="s">
        <v>109</v>
      </c>
      <c r="AG3590" s="4" t="b">
        <v>0</v>
      </c>
      <c r="AH3590" s="12" t="s">
        <v>234</v>
      </c>
      <c r="AK3590" s="4" t="s">
        <v>118</v>
      </c>
      <c r="BI3590" s="13">
        <v>42790</v>
      </c>
      <c r="BJ3590" s="13">
        <v>42460</v>
      </c>
      <c r="BK3590" s="4">
        <v>0</v>
      </c>
      <c r="BL3590" s="3"/>
      <c r="BM3590" s="3"/>
      <c r="BN3590" s="3"/>
      <c r="BO3590" s="3"/>
      <c r="BP3590" s="3"/>
      <c r="BQ3590" s="3"/>
      <c r="BR3590" s="3"/>
      <c r="BS3590" s="3"/>
      <c r="BT3590" s="3"/>
    </row>
    <row r="3591" spans="1:72" ht="22.5" customHeight="1" x14ac:dyDescent="0.15">
      <c r="A3591" s="4">
        <v>1348</v>
      </c>
      <c r="B3591" s="4">
        <v>15</v>
      </c>
      <c r="C3591" s="4">
        <v>0</v>
      </c>
      <c r="D3591" s="4" t="s">
        <v>81</v>
      </c>
      <c r="E3591" s="4" t="s">
        <v>4484</v>
      </c>
      <c r="F3591" s="4" t="s">
        <v>243</v>
      </c>
      <c r="H3591" s="17" t="s">
        <v>4498</v>
      </c>
      <c r="J3591" s="4" t="s">
        <v>85</v>
      </c>
      <c r="K3591" s="4" t="s">
        <v>86</v>
      </c>
      <c r="L3591" s="4" t="s">
        <v>106</v>
      </c>
      <c r="M3591" s="4" t="s">
        <v>162</v>
      </c>
      <c r="N3591" s="4" t="s">
        <v>1112</v>
      </c>
      <c r="P3591" s="4">
        <v>1</v>
      </c>
      <c r="Q3591" s="4">
        <v>1</v>
      </c>
      <c r="R3591" s="4" t="s">
        <v>271</v>
      </c>
      <c r="S3591" s="4" t="s">
        <v>767</v>
      </c>
      <c r="T3591" s="14">
        <v>36</v>
      </c>
      <c r="U3591" s="14">
        <v>36</v>
      </c>
      <c r="Y3591" s="15">
        <v>42840</v>
      </c>
      <c r="AB3591" s="12" t="s">
        <v>116</v>
      </c>
      <c r="AD3591" s="4" t="s">
        <v>102</v>
      </c>
      <c r="AF3591" s="4" t="s">
        <v>109</v>
      </c>
      <c r="AG3591" s="4" t="b">
        <v>0</v>
      </c>
      <c r="AH3591" s="12" t="s">
        <v>234</v>
      </c>
      <c r="AK3591" s="4" t="s">
        <v>118</v>
      </c>
      <c r="BI3591" s="13">
        <v>42790</v>
      </c>
      <c r="BJ3591" s="13">
        <v>42460</v>
      </c>
      <c r="BK3591" s="4">
        <v>0</v>
      </c>
      <c r="BL3591" s="3"/>
      <c r="BM3591" s="3"/>
      <c r="BN3591" s="3"/>
      <c r="BO3591" s="3"/>
      <c r="BP3591" s="3"/>
      <c r="BQ3591" s="3"/>
      <c r="BR3591" s="3"/>
      <c r="BS3591" s="3"/>
      <c r="BT3591" s="3"/>
    </row>
    <row r="3592" spans="1:72" ht="22.5" customHeight="1" x14ac:dyDescent="0.15">
      <c r="A3592" s="4">
        <v>1348</v>
      </c>
      <c r="B3592" s="4">
        <v>16</v>
      </c>
      <c r="C3592" s="4">
        <v>0</v>
      </c>
      <c r="D3592" s="4" t="s">
        <v>81</v>
      </c>
      <c r="E3592" s="4" t="s">
        <v>4484</v>
      </c>
      <c r="F3592" s="4" t="s">
        <v>243</v>
      </c>
      <c r="H3592" s="17" t="s">
        <v>4499</v>
      </c>
      <c r="J3592" s="4" t="s">
        <v>85</v>
      </c>
      <c r="K3592" s="4" t="s">
        <v>86</v>
      </c>
      <c r="L3592" s="4" t="s">
        <v>106</v>
      </c>
      <c r="M3592" s="4" t="s">
        <v>162</v>
      </c>
      <c r="N3592" s="4" t="s">
        <v>1112</v>
      </c>
      <c r="P3592" s="4">
        <v>1</v>
      </c>
      <c r="Q3592" s="4">
        <v>1</v>
      </c>
      <c r="R3592" s="4" t="s">
        <v>271</v>
      </c>
      <c r="S3592" s="4" t="s">
        <v>767</v>
      </c>
      <c r="T3592" s="14">
        <v>35</v>
      </c>
      <c r="U3592" s="14">
        <v>35</v>
      </c>
      <c r="Y3592" s="15">
        <v>41650</v>
      </c>
      <c r="AB3592" s="12" t="s">
        <v>116</v>
      </c>
      <c r="AD3592" s="4" t="s">
        <v>102</v>
      </c>
      <c r="AF3592" s="4" t="s">
        <v>109</v>
      </c>
      <c r="AG3592" s="4" t="b">
        <v>0</v>
      </c>
      <c r="AH3592" s="12" t="s">
        <v>234</v>
      </c>
      <c r="AK3592" s="4" t="s">
        <v>118</v>
      </c>
      <c r="BI3592" s="13">
        <v>42790</v>
      </c>
      <c r="BJ3592" s="13">
        <v>42460</v>
      </c>
      <c r="BK3592" s="4">
        <v>0</v>
      </c>
      <c r="BL3592" s="3"/>
      <c r="BM3592" s="3"/>
      <c r="BN3592" s="3"/>
      <c r="BO3592" s="3"/>
      <c r="BP3592" s="3"/>
      <c r="BQ3592" s="3"/>
      <c r="BR3592" s="3"/>
      <c r="BS3592" s="3"/>
      <c r="BT3592" s="3"/>
    </row>
    <row r="3593" spans="1:72" ht="22.5" customHeight="1" x14ac:dyDescent="0.15">
      <c r="A3593" s="4">
        <v>1348</v>
      </c>
      <c r="B3593" s="4">
        <v>17</v>
      </c>
      <c r="C3593" s="4">
        <v>0</v>
      </c>
      <c r="D3593" s="4" t="s">
        <v>81</v>
      </c>
      <c r="E3593" s="4" t="s">
        <v>4484</v>
      </c>
      <c r="F3593" s="4" t="s">
        <v>243</v>
      </c>
      <c r="H3593" s="17" t="s">
        <v>4500</v>
      </c>
      <c r="J3593" s="4" t="s">
        <v>85</v>
      </c>
      <c r="K3593" s="4" t="s">
        <v>86</v>
      </c>
      <c r="L3593" s="4" t="s">
        <v>106</v>
      </c>
      <c r="M3593" s="4" t="s">
        <v>162</v>
      </c>
      <c r="N3593" s="4" t="s">
        <v>1112</v>
      </c>
      <c r="P3593" s="4">
        <v>1</v>
      </c>
      <c r="Q3593" s="4">
        <v>1</v>
      </c>
      <c r="R3593" s="4" t="s">
        <v>91</v>
      </c>
      <c r="S3593" s="4" t="s">
        <v>767</v>
      </c>
      <c r="T3593" s="14">
        <v>165.42</v>
      </c>
      <c r="U3593" s="14">
        <v>165.42</v>
      </c>
      <c r="Y3593" s="15">
        <v>196849</v>
      </c>
      <c r="AB3593" s="12" t="s">
        <v>116</v>
      </c>
      <c r="AD3593" s="4" t="s">
        <v>102</v>
      </c>
      <c r="AF3593" s="4" t="s">
        <v>109</v>
      </c>
      <c r="AG3593" s="4" t="b">
        <v>0</v>
      </c>
      <c r="AH3593" s="12" t="s">
        <v>234</v>
      </c>
      <c r="AK3593" s="4" t="s">
        <v>118</v>
      </c>
      <c r="BI3593" s="13">
        <v>42790</v>
      </c>
      <c r="BJ3593" s="13">
        <v>42460</v>
      </c>
      <c r="BK3593" s="4">
        <v>0</v>
      </c>
      <c r="BL3593" s="3"/>
      <c r="BM3593" s="3"/>
      <c r="BN3593" s="3"/>
      <c r="BO3593" s="3"/>
      <c r="BP3593" s="3"/>
      <c r="BQ3593" s="3"/>
      <c r="BR3593" s="3"/>
      <c r="BS3593" s="3"/>
      <c r="BT3593" s="3"/>
    </row>
    <row r="3594" spans="1:72" ht="22.5" customHeight="1" x14ac:dyDescent="0.15">
      <c r="A3594" s="4">
        <v>1348</v>
      </c>
      <c r="B3594" s="4">
        <v>18</v>
      </c>
      <c r="C3594" s="4">
        <v>0</v>
      </c>
      <c r="D3594" s="4" t="s">
        <v>81</v>
      </c>
      <c r="E3594" s="4" t="s">
        <v>4484</v>
      </c>
      <c r="F3594" s="4" t="s">
        <v>243</v>
      </c>
      <c r="H3594" s="17" t="s">
        <v>1584</v>
      </c>
      <c r="J3594" s="4" t="s">
        <v>85</v>
      </c>
      <c r="K3594" s="4" t="s">
        <v>86</v>
      </c>
      <c r="L3594" s="4" t="s">
        <v>106</v>
      </c>
      <c r="M3594" s="4" t="s">
        <v>162</v>
      </c>
      <c r="N3594" s="4" t="s">
        <v>1112</v>
      </c>
      <c r="P3594" s="4">
        <v>1</v>
      </c>
      <c r="Q3594" s="4">
        <v>1</v>
      </c>
      <c r="R3594" s="4" t="s">
        <v>91</v>
      </c>
      <c r="S3594" s="4" t="s">
        <v>767</v>
      </c>
      <c r="T3594" s="14">
        <v>86.99</v>
      </c>
      <c r="U3594" s="14">
        <v>86.99</v>
      </c>
      <c r="Y3594" s="15">
        <v>103518</v>
      </c>
      <c r="AB3594" s="12" t="s">
        <v>116</v>
      </c>
      <c r="AD3594" s="4" t="s">
        <v>102</v>
      </c>
      <c r="AF3594" s="4" t="s">
        <v>109</v>
      </c>
      <c r="AG3594" s="4" t="b">
        <v>0</v>
      </c>
      <c r="AH3594" s="12" t="s">
        <v>234</v>
      </c>
      <c r="AK3594" s="4" t="s">
        <v>118</v>
      </c>
      <c r="BI3594" s="13">
        <v>42790</v>
      </c>
      <c r="BJ3594" s="13">
        <v>42460</v>
      </c>
      <c r="BK3594" s="4">
        <v>0</v>
      </c>
      <c r="BL3594" s="3"/>
      <c r="BM3594" s="3"/>
      <c r="BN3594" s="3"/>
      <c r="BO3594" s="3"/>
      <c r="BP3594" s="3"/>
      <c r="BQ3594" s="3"/>
      <c r="BR3594" s="3"/>
      <c r="BS3594" s="3"/>
      <c r="BT3594" s="3"/>
    </row>
    <row r="3595" spans="1:72" ht="22.5" customHeight="1" x14ac:dyDescent="0.15">
      <c r="A3595" s="4">
        <v>1348</v>
      </c>
      <c r="B3595" s="4">
        <v>19</v>
      </c>
      <c r="C3595" s="4">
        <v>0</v>
      </c>
      <c r="D3595" s="4" t="s">
        <v>81</v>
      </c>
      <c r="E3595" s="4" t="s">
        <v>4484</v>
      </c>
      <c r="F3595" s="4" t="s">
        <v>243</v>
      </c>
      <c r="H3595" s="17" t="s">
        <v>4501</v>
      </c>
      <c r="J3595" s="4" t="s">
        <v>85</v>
      </c>
      <c r="K3595" s="4" t="s">
        <v>86</v>
      </c>
      <c r="L3595" s="4" t="s">
        <v>106</v>
      </c>
      <c r="M3595" s="4" t="s">
        <v>162</v>
      </c>
      <c r="N3595" s="4" t="s">
        <v>1112</v>
      </c>
      <c r="P3595" s="4">
        <v>1</v>
      </c>
      <c r="Q3595" s="4">
        <v>1</v>
      </c>
      <c r="R3595" s="4" t="s">
        <v>767</v>
      </c>
      <c r="S3595" s="4" t="s">
        <v>767</v>
      </c>
      <c r="T3595" s="14">
        <v>16</v>
      </c>
      <c r="U3595" s="14">
        <v>16</v>
      </c>
      <c r="Y3595" s="15">
        <v>19040</v>
      </c>
      <c r="AB3595" s="12" t="s">
        <v>116</v>
      </c>
      <c r="AD3595" s="4" t="s">
        <v>102</v>
      </c>
      <c r="AF3595" s="4" t="s">
        <v>109</v>
      </c>
      <c r="AG3595" s="4" t="b">
        <v>0</v>
      </c>
      <c r="AH3595" s="12" t="s">
        <v>234</v>
      </c>
      <c r="AK3595" s="4" t="s">
        <v>118</v>
      </c>
      <c r="BI3595" s="13">
        <v>42790</v>
      </c>
      <c r="BJ3595" s="13">
        <v>42460</v>
      </c>
      <c r="BK3595" s="4">
        <v>0</v>
      </c>
      <c r="BL3595" s="3"/>
      <c r="BM3595" s="3"/>
      <c r="BN3595" s="3"/>
      <c r="BO3595" s="3"/>
      <c r="BP3595" s="3"/>
      <c r="BQ3595" s="3"/>
      <c r="BR3595" s="3"/>
      <c r="BS3595" s="3"/>
      <c r="BT3595" s="3"/>
    </row>
    <row r="3596" spans="1:72" ht="22.5" customHeight="1" x14ac:dyDescent="0.15">
      <c r="A3596" s="4">
        <v>1348</v>
      </c>
      <c r="B3596" s="4">
        <v>20</v>
      </c>
      <c r="C3596" s="4">
        <v>0</v>
      </c>
      <c r="D3596" s="4" t="s">
        <v>81</v>
      </c>
      <c r="E3596" s="4" t="s">
        <v>4484</v>
      </c>
      <c r="F3596" s="4" t="s">
        <v>243</v>
      </c>
      <c r="H3596" s="17" t="s">
        <v>4502</v>
      </c>
      <c r="J3596" s="4" t="s">
        <v>85</v>
      </c>
      <c r="K3596" s="4" t="s">
        <v>86</v>
      </c>
      <c r="L3596" s="4" t="s">
        <v>106</v>
      </c>
      <c r="M3596" s="4" t="s">
        <v>162</v>
      </c>
      <c r="N3596" s="4" t="s">
        <v>1112</v>
      </c>
      <c r="P3596" s="4">
        <v>1</v>
      </c>
      <c r="Q3596" s="4">
        <v>1</v>
      </c>
      <c r="R3596" s="4" t="s">
        <v>271</v>
      </c>
      <c r="S3596" s="4" t="s">
        <v>767</v>
      </c>
      <c r="T3596" s="14">
        <v>147</v>
      </c>
      <c r="U3596" s="14">
        <v>147</v>
      </c>
      <c r="Y3596" s="15">
        <v>174930</v>
      </c>
      <c r="AB3596" s="12" t="s">
        <v>116</v>
      </c>
      <c r="AD3596" s="4" t="s">
        <v>102</v>
      </c>
      <c r="AF3596" s="4" t="s">
        <v>109</v>
      </c>
      <c r="AG3596" s="4" t="b">
        <v>0</v>
      </c>
      <c r="AH3596" s="12" t="s">
        <v>234</v>
      </c>
      <c r="AK3596" s="4" t="s">
        <v>118</v>
      </c>
      <c r="BI3596" s="13">
        <v>42790</v>
      </c>
      <c r="BJ3596" s="13">
        <v>42460</v>
      </c>
      <c r="BK3596" s="4">
        <v>0</v>
      </c>
      <c r="BL3596" s="3"/>
      <c r="BM3596" s="3"/>
      <c r="BN3596" s="3"/>
      <c r="BO3596" s="3"/>
      <c r="BP3596" s="3"/>
      <c r="BQ3596" s="3"/>
      <c r="BR3596" s="3"/>
      <c r="BS3596" s="3"/>
      <c r="BT3596" s="3"/>
    </row>
    <row r="3597" spans="1:72" ht="22.5" customHeight="1" x14ac:dyDescent="0.15">
      <c r="A3597" s="4">
        <v>1348</v>
      </c>
      <c r="B3597" s="4">
        <v>21</v>
      </c>
      <c r="C3597" s="4">
        <v>0</v>
      </c>
      <c r="D3597" s="4" t="s">
        <v>81</v>
      </c>
      <c r="E3597" s="4" t="s">
        <v>4484</v>
      </c>
      <c r="F3597" s="4" t="s">
        <v>135</v>
      </c>
      <c r="H3597" s="17" t="s">
        <v>4503</v>
      </c>
      <c r="J3597" s="4" t="s">
        <v>85</v>
      </c>
      <c r="K3597" s="4" t="s">
        <v>86</v>
      </c>
      <c r="L3597" s="4" t="s">
        <v>106</v>
      </c>
      <c r="M3597" s="4" t="s">
        <v>162</v>
      </c>
      <c r="N3597" s="4" t="s">
        <v>1112</v>
      </c>
      <c r="P3597" s="4">
        <v>1</v>
      </c>
      <c r="Q3597" s="4">
        <v>1</v>
      </c>
      <c r="R3597" s="4" t="s">
        <v>271</v>
      </c>
      <c r="S3597" s="4" t="s">
        <v>767</v>
      </c>
      <c r="T3597" s="14">
        <v>314</v>
      </c>
      <c r="U3597" s="14">
        <v>314</v>
      </c>
      <c r="Y3597" s="15">
        <v>373660</v>
      </c>
      <c r="AB3597" s="12" t="s">
        <v>116</v>
      </c>
      <c r="AD3597" s="4" t="s">
        <v>102</v>
      </c>
      <c r="AF3597" s="4" t="s">
        <v>109</v>
      </c>
      <c r="AG3597" s="4" t="b">
        <v>0</v>
      </c>
      <c r="AH3597" s="12" t="s">
        <v>234</v>
      </c>
      <c r="AK3597" s="4" t="s">
        <v>118</v>
      </c>
      <c r="BI3597" s="13">
        <v>42790</v>
      </c>
      <c r="BJ3597" s="13">
        <v>42460</v>
      </c>
      <c r="BK3597" s="4">
        <v>0</v>
      </c>
      <c r="BL3597" s="3"/>
      <c r="BM3597" s="3"/>
      <c r="BN3597" s="3"/>
      <c r="BO3597" s="3"/>
      <c r="BP3597" s="3"/>
      <c r="BQ3597" s="3"/>
      <c r="BR3597" s="3"/>
      <c r="BS3597" s="3"/>
      <c r="BT3597" s="3"/>
    </row>
    <row r="3598" spans="1:72" ht="22.5" customHeight="1" x14ac:dyDescent="0.15">
      <c r="A3598" s="4">
        <v>1348</v>
      </c>
      <c r="B3598" s="4">
        <v>22</v>
      </c>
      <c r="C3598" s="4">
        <v>0</v>
      </c>
      <c r="D3598" s="4" t="s">
        <v>81</v>
      </c>
      <c r="E3598" s="4" t="s">
        <v>4484</v>
      </c>
      <c r="F3598" s="4" t="s">
        <v>135</v>
      </c>
      <c r="H3598" s="17" t="s">
        <v>4504</v>
      </c>
      <c r="J3598" s="4" t="s">
        <v>85</v>
      </c>
      <c r="K3598" s="4" t="s">
        <v>86</v>
      </c>
      <c r="L3598" s="4" t="s">
        <v>106</v>
      </c>
      <c r="M3598" s="4" t="s">
        <v>162</v>
      </c>
      <c r="N3598" s="4" t="s">
        <v>1112</v>
      </c>
      <c r="P3598" s="4">
        <v>1</v>
      </c>
      <c r="Q3598" s="4">
        <v>1</v>
      </c>
      <c r="R3598" s="4" t="s">
        <v>271</v>
      </c>
      <c r="S3598" s="4" t="s">
        <v>767</v>
      </c>
      <c r="T3598" s="14">
        <v>52</v>
      </c>
      <c r="U3598" s="14">
        <v>52</v>
      </c>
      <c r="Y3598" s="15">
        <v>61880</v>
      </c>
      <c r="AB3598" s="12" t="s">
        <v>116</v>
      </c>
      <c r="AD3598" s="4" t="s">
        <v>102</v>
      </c>
      <c r="AF3598" s="4" t="s">
        <v>109</v>
      </c>
      <c r="AG3598" s="4" t="b">
        <v>0</v>
      </c>
      <c r="AH3598" s="12" t="s">
        <v>234</v>
      </c>
      <c r="AK3598" s="4" t="s">
        <v>118</v>
      </c>
      <c r="BI3598" s="13">
        <v>42790</v>
      </c>
      <c r="BJ3598" s="13">
        <v>42460</v>
      </c>
      <c r="BK3598" s="4">
        <v>0</v>
      </c>
      <c r="BL3598" s="3"/>
      <c r="BM3598" s="3"/>
      <c r="BN3598" s="3"/>
      <c r="BO3598" s="3"/>
      <c r="BP3598" s="3"/>
      <c r="BQ3598" s="3"/>
      <c r="BR3598" s="3"/>
      <c r="BS3598" s="3"/>
      <c r="BT3598" s="3"/>
    </row>
    <row r="3599" spans="1:72" ht="22.5" customHeight="1" x14ac:dyDescent="0.15">
      <c r="A3599" s="4">
        <v>1348</v>
      </c>
      <c r="B3599" s="4">
        <v>23</v>
      </c>
      <c r="C3599" s="4">
        <v>0</v>
      </c>
      <c r="D3599" s="4" t="s">
        <v>81</v>
      </c>
      <c r="E3599" s="4" t="s">
        <v>4484</v>
      </c>
      <c r="F3599" s="4" t="s">
        <v>135</v>
      </c>
      <c r="H3599" s="17" t="s">
        <v>4505</v>
      </c>
      <c r="J3599" s="4" t="s">
        <v>85</v>
      </c>
      <c r="K3599" s="4" t="s">
        <v>86</v>
      </c>
      <c r="L3599" s="4" t="s">
        <v>106</v>
      </c>
      <c r="M3599" s="4" t="s">
        <v>162</v>
      </c>
      <c r="N3599" s="4" t="s">
        <v>1112</v>
      </c>
      <c r="P3599" s="4">
        <v>1</v>
      </c>
      <c r="Q3599" s="4">
        <v>1</v>
      </c>
      <c r="R3599" s="4" t="s">
        <v>271</v>
      </c>
      <c r="S3599" s="4" t="s">
        <v>767</v>
      </c>
      <c r="T3599" s="14">
        <v>44</v>
      </c>
      <c r="U3599" s="14">
        <v>44</v>
      </c>
      <c r="Y3599" s="15">
        <v>52360</v>
      </c>
      <c r="AB3599" s="12" t="s">
        <v>116</v>
      </c>
      <c r="AD3599" s="4" t="s">
        <v>102</v>
      </c>
      <c r="AF3599" s="4" t="s">
        <v>109</v>
      </c>
      <c r="AG3599" s="4" t="b">
        <v>0</v>
      </c>
      <c r="AH3599" s="12" t="s">
        <v>234</v>
      </c>
      <c r="AK3599" s="4" t="s">
        <v>118</v>
      </c>
      <c r="BI3599" s="13">
        <v>42790</v>
      </c>
      <c r="BJ3599" s="13">
        <v>42460</v>
      </c>
      <c r="BK3599" s="4">
        <v>0</v>
      </c>
      <c r="BL3599" s="3"/>
      <c r="BM3599" s="3"/>
      <c r="BN3599" s="3"/>
      <c r="BO3599" s="3"/>
      <c r="BP3599" s="3"/>
      <c r="BQ3599" s="3"/>
      <c r="BR3599" s="3"/>
      <c r="BS3599" s="3"/>
      <c r="BT3599" s="3"/>
    </row>
    <row r="3600" spans="1:72" ht="22.5" customHeight="1" x14ac:dyDescent="0.15">
      <c r="A3600" s="4">
        <v>1348</v>
      </c>
      <c r="B3600" s="4">
        <v>24</v>
      </c>
      <c r="C3600" s="4">
        <v>0</v>
      </c>
      <c r="D3600" s="4" t="s">
        <v>81</v>
      </c>
      <c r="E3600" s="4" t="s">
        <v>4484</v>
      </c>
      <c r="F3600" s="4" t="s">
        <v>135</v>
      </c>
      <c r="H3600" s="17" t="s">
        <v>4506</v>
      </c>
      <c r="J3600" s="4" t="s">
        <v>85</v>
      </c>
      <c r="K3600" s="4" t="s">
        <v>86</v>
      </c>
      <c r="L3600" s="4" t="s">
        <v>106</v>
      </c>
      <c r="M3600" s="4" t="s">
        <v>162</v>
      </c>
      <c r="N3600" s="4" t="s">
        <v>1112</v>
      </c>
      <c r="P3600" s="4">
        <v>1</v>
      </c>
      <c r="Q3600" s="4">
        <v>1</v>
      </c>
      <c r="R3600" s="4" t="s">
        <v>131</v>
      </c>
      <c r="S3600" s="4" t="s">
        <v>767</v>
      </c>
      <c r="T3600" s="14">
        <v>46</v>
      </c>
      <c r="U3600" s="14">
        <v>46</v>
      </c>
      <c r="Y3600" s="15">
        <v>54740</v>
      </c>
      <c r="AB3600" s="12" t="s">
        <v>116</v>
      </c>
      <c r="AD3600" s="4" t="s">
        <v>102</v>
      </c>
      <c r="AF3600" s="4" t="s">
        <v>109</v>
      </c>
      <c r="AG3600" s="4" t="b">
        <v>0</v>
      </c>
      <c r="AH3600" s="12" t="s">
        <v>234</v>
      </c>
      <c r="AK3600" s="4" t="s">
        <v>118</v>
      </c>
      <c r="BI3600" s="13">
        <v>42790</v>
      </c>
      <c r="BJ3600" s="13">
        <v>42460</v>
      </c>
      <c r="BK3600" s="4">
        <v>0</v>
      </c>
      <c r="BL3600" s="3"/>
      <c r="BM3600" s="3"/>
      <c r="BN3600" s="3"/>
      <c r="BO3600" s="3"/>
      <c r="BP3600" s="3"/>
      <c r="BQ3600" s="3"/>
      <c r="BR3600" s="3"/>
      <c r="BS3600" s="3"/>
      <c r="BT3600" s="3"/>
    </row>
    <row r="3601" spans="1:72" ht="22.5" customHeight="1" x14ac:dyDescent="0.15">
      <c r="A3601" s="4">
        <v>1348</v>
      </c>
      <c r="B3601" s="4">
        <v>25</v>
      </c>
      <c r="C3601" s="4">
        <v>0</v>
      </c>
      <c r="D3601" s="4" t="s">
        <v>81</v>
      </c>
      <c r="E3601" s="4" t="s">
        <v>4484</v>
      </c>
      <c r="F3601" s="4" t="s">
        <v>135</v>
      </c>
      <c r="H3601" s="17" t="s">
        <v>4507</v>
      </c>
      <c r="J3601" s="4" t="s">
        <v>85</v>
      </c>
      <c r="K3601" s="4" t="s">
        <v>86</v>
      </c>
      <c r="L3601" s="4" t="s">
        <v>106</v>
      </c>
      <c r="M3601" s="4" t="s">
        <v>162</v>
      </c>
      <c r="N3601" s="4" t="s">
        <v>1112</v>
      </c>
      <c r="P3601" s="4">
        <v>1</v>
      </c>
      <c r="Q3601" s="4">
        <v>1</v>
      </c>
      <c r="R3601" s="4" t="s">
        <v>271</v>
      </c>
      <c r="S3601" s="4" t="s">
        <v>767</v>
      </c>
      <c r="T3601" s="14">
        <v>79</v>
      </c>
      <c r="U3601" s="14">
        <v>79</v>
      </c>
      <c r="Y3601" s="15">
        <v>94010</v>
      </c>
      <c r="AB3601" s="12" t="s">
        <v>116</v>
      </c>
      <c r="AD3601" s="4" t="s">
        <v>102</v>
      </c>
      <c r="AF3601" s="4" t="s">
        <v>109</v>
      </c>
      <c r="AG3601" s="4" t="b">
        <v>0</v>
      </c>
      <c r="AH3601" s="12" t="s">
        <v>234</v>
      </c>
      <c r="AK3601" s="4" t="s">
        <v>118</v>
      </c>
      <c r="BI3601" s="13">
        <v>42790</v>
      </c>
      <c r="BJ3601" s="13">
        <v>42460</v>
      </c>
      <c r="BK3601" s="4">
        <v>0</v>
      </c>
      <c r="BL3601" s="3"/>
      <c r="BM3601" s="3"/>
      <c r="BN3601" s="3"/>
      <c r="BO3601" s="3"/>
      <c r="BP3601" s="3"/>
      <c r="BQ3601" s="3"/>
      <c r="BR3601" s="3"/>
      <c r="BS3601" s="3"/>
      <c r="BT3601" s="3"/>
    </row>
    <row r="3602" spans="1:72" ht="22.5" customHeight="1" x14ac:dyDescent="0.15">
      <c r="A3602" s="4">
        <v>1348</v>
      </c>
      <c r="B3602" s="4">
        <v>26</v>
      </c>
      <c r="C3602" s="4">
        <v>0</v>
      </c>
      <c r="D3602" s="4" t="s">
        <v>81</v>
      </c>
      <c r="E3602" s="4" t="s">
        <v>4484</v>
      </c>
      <c r="F3602" s="4" t="s">
        <v>135</v>
      </c>
      <c r="H3602" s="17" t="s">
        <v>4508</v>
      </c>
      <c r="J3602" s="4" t="s">
        <v>85</v>
      </c>
      <c r="K3602" s="4" t="s">
        <v>86</v>
      </c>
      <c r="L3602" s="4" t="s">
        <v>106</v>
      </c>
      <c r="M3602" s="4" t="s">
        <v>162</v>
      </c>
      <c r="N3602" s="4" t="s">
        <v>1112</v>
      </c>
      <c r="P3602" s="4">
        <v>1</v>
      </c>
      <c r="Q3602" s="4">
        <v>1</v>
      </c>
      <c r="R3602" s="4" t="s">
        <v>271</v>
      </c>
      <c r="S3602" s="4" t="s">
        <v>767</v>
      </c>
      <c r="T3602" s="14">
        <v>23</v>
      </c>
      <c r="U3602" s="14">
        <v>23</v>
      </c>
      <c r="Y3602" s="15">
        <v>27370</v>
      </c>
      <c r="AB3602" s="12" t="s">
        <v>116</v>
      </c>
      <c r="AD3602" s="4" t="s">
        <v>102</v>
      </c>
      <c r="AF3602" s="4" t="s">
        <v>109</v>
      </c>
      <c r="AG3602" s="4" t="b">
        <v>0</v>
      </c>
      <c r="AH3602" s="12" t="s">
        <v>234</v>
      </c>
      <c r="AK3602" s="4" t="s">
        <v>118</v>
      </c>
      <c r="BI3602" s="13">
        <v>42790</v>
      </c>
      <c r="BJ3602" s="13">
        <v>42460</v>
      </c>
      <c r="BK3602" s="4">
        <v>0</v>
      </c>
      <c r="BL3602" s="3"/>
      <c r="BM3602" s="3"/>
      <c r="BN3602" s="3"/>
      <c r="BO3602" s="3"/>
      <c r="BP3602" s="3"/>
      <c r="BQ3602" s="3"/>
      <c r="BR3602" s="3"/>
      <c r="BS3602" s="3"/>
      <c r="BT3602" s="3"/>
    </row>
    <row r="3603" spans="1:72" ht="22.5" customHeight="1" x14ac:dyDescent="0.15">
      <c r="A3603" s="4">
        <v>1348</v>
      </c>
      <c r="B3603" s="4">
        <v>27</v>
      </c>
      <c r="C3603" s="4">
        <v>0</v>
      </c>
      <c r="D3603" s="4" t="s">
        <v>81</v>
      </c>
      <c r="E3603" s="4" t="s">
        <v>4484</v>
      </c>
      <c r="F3603" s="4" t="s">
        <v>135</v>
      </c>
      <c r="H3603" s="17" t="s">
        <v>4509</v>
      </c>
      <c r="J3603" s="4" t="s">
        <v>85</v>
      </c>
      <c r="K3603" s="4" t="s">
        <v>86</v>
      </c>
      <c r="L3603" s="4" t="s">
        <v>106</v>
      </c>
      <c r="M3603" s="4" t="s">
        <v>162</v>
      </c>
      <c r="N3603" s="4" t="s">
        <v>1112</v>
      </c>
      <c r="P3603" s="4">
        <v>1</v>
      </c>
      <c r="Q3603" s="4">
        <v>1</v>
      </c>
      <c r="R3603" s="4" t="s">
        <v>91</v>
      </c>
      <c r="S3603" s="4" t="s">
        <v>767</v>
      </c>
      <c r="T3603" s="14">
        <v>204.45</v>
      </c>
      <c r="U3603" s="14">
        <v>204.45</v>
      </c>
      <c r="Y3603" s="15">
        <v>243295</v>
      </c>
      <c r="AB3603" s="12" t="s">
        <v>116</v>
      </c>
      <c r="AD3603" s="4" t="s">
        <v>102</v>
      </c>
      <c r="AF3603" s="4" t="s">
        <v>109</v>
      </c>
      <c r="AG3603" s="4" t="b">
        <v>0</v>
      </c>
      <c r="AH3603" s="12" t="s">
        <v>234</v>
      </c>
      <c r="AK3603" s="4" t="s">
        <v>118</v>
      </c>
      <c r="BI3603" s="13">
        <v>42790</v>
      </c>
      <c r="BJ3603" s="13">
        <v>42460</v>
      </c>
      <c r="BK3603" s="4">
        <v>0</v>
      </c>
      <c r="BL3603" s="3"/>
      <c r="BM3603" s="3"/>
      <c r="BN3603" s="3"/>
      <c r="BO3603" s="3"/>
      <c r="BP3603" s="3"/>
      <c r="BQ3603" s="3"/>
      <c r="BR3603" s="3"/>
      <c r="BS3603" s="3"/>
      <c r="BT3603" s="3"/>
    </row>
    <row r="3604" spans="1:72" ht="22.5" customHeight="1" x14ac:dyDescent="0.15">
      <c r="A3604" s="4">
        <v>1348</v>
      </c>
      <c r="B3604" s="4">
        <v>28</v>
      </c>
      <c r="C3604" s="4">
        <v>0</v>
      </c>
      <c r="D3604" s="4" t="s">
        <v>81</v>
      </c>
      <c r="E3604" s="4" t="s">
        <v>4484</v>
      </c>
      <c r="F3604" s="4" t="s">
        <v>135</v>
      </c>
      <c r="H3604" s="17" t="s">
        <v>1356</v>
      </c>
      <c r="J3604" s="4" t="s">
        <v>85</v>
      </c>
      <c r="K3604" s="4" t="s">
        <v>86</v>
      </c>
      <c r="L3604" s="4" t="s">
        <v>106</v>
      </c>
      <c r="M3604" s="4" t="s">
        <v>162</v>
      </c>
      <c r="N3604" s="4" t="s">
        <v>1112</v>
      </c>
      <c r="P3604" s="4">
        <v>1</v>
      </c>
      <c r="Q3604" s="4">
        <v>1</v>
      </c>
      <c r="R3604" s="4" t="s">
        <v>91</v>
      </c>
      <c r="S3604" s="4" t="s">
        <v>767</v>
      </c>
      <c r="T3604" s="14">
        <v>157.77000000000001</v>
      </c>
      <c r="U3604" s="14">
        <v>157.77000000000001</v>
      </c>
      <c r="Y3604" s="15">
        <v>187746</v>
      </c>
      <c r="AB3604" s="12" t="s">
        <v>116</v>
      </c>
      <c r="AD3604" s="4" t="s">
        <v>102</v>
      </c>
      <c r="AF3604" s="4" t="s">
        <v>109</v>
      </c>
      <c r="AG3604" s="4" t="b">
        <v>0</v>
      </c>
      <c r="AH3604" s="12" t="s">
        <v>234</v>
      </c>
      <c r="AK3604" s="4" t="s">
        <v>118</v>
      </c>
      <c r="BI3604" s="13">
        <v>42790</v>
      </c>
      <c r="BJ3604" s="13">
        <v>42460</v>
      </c>
      <c r="BK3604" s="4">
        <v>0</v>
      </c>
      <c r="BL3604" s="3"/>
      <c r="BM3604" s="3"/>
      <c r="BN3604" s="3"/>
      <c r="BO3604" s="3"/>
      <c r="BP3604" s="3"/>
      <c r="BQ3604" s="3"/>
      <c r="BR3604" s="3"/>
      <c r="BS3604" s="3"/>
      <c r="BT3604" s="3"/>
    </row>
    <row r="3605" spans="1:72" ht="22.5" customHeight="1" x14ac:dyDescent="0.15">
      <c r="A3605" s="4">
        <v>1348</v>
      </c>
      <c r="B3605" s="4">
        <v>29</v>
      </c>
      <c r="C3605" s="4">
        <v>0</v>
      </c>
      <c r="D3605" s="4" t="s">
        <v>81</v>
      </c>
      <c r="E3605" s="4" t="s">
        <v>4484</v>
      </c>
      <c r="F3605" s="4" t="s">
        <v>135</v>
      </c>
      <c r="H3605" s="17" t="s">
        <v>4510</v>
      </c>
      <c r="J3605" s="4" t="s">
        <v>85</v>
      </c>
      <c r="K3605" s="4" t="s">
        <v>86</v>
      </c>
      <c r="L3605" s="4" t="s">
        <v>106</v>
      </c>
      <c r="M3605" s="4" t="s">
        <v>162</v>
      </c>
      <c r="N3605" s="4" t="s">
        <v>1112</v>
      </c>
      <c r="P3605" s="4">
        <v>1</v>
      </c>
      <c r="Q3605" s="4">
        <v>1</v>
      </c>
      <c r="R3605" s="4" t="s">
        <v>271</v>
      </c>
      <c r="S3605" s="4" t="s">
        <v>767</v>
      </c>
      <c r="T3605" s="14">
        <v>25</v>
      </c>
      <c r="U3605" s="14">
        <v>25</v>
      </c>
      <c r="Y3605" s="15">
        <v>29750</v>
      </c>
      <c r="AB3605" s="12" t="s">
        <v>116</v>
      </c>
      <c r="AD3605" s="4" t="s">
        <v>102</v>
      </c>
      <c r="AF3605" s="4" t="s">
        <v>109</v>
      </c>
      <c r="AG3605" s="4" t="b">
        <v>0</v>
      </c>
      <c r="AH3605" s="12" t="s">
        <v>234</v>
      </c>
      <c r="AK3605" s="4" t="s">
        <v>118</v>
      </c>
      <c r="BI3605" s="13">
        <v>42790</v>
      </c>
      <c r="BJ3605" s="13">
        <v>42460</v>
      </c>
      <c r="BK3605" s="4">
        <v>0</v>
      </c>
      <c r="BL3605" s="3"/>
      <c r="BM3605" s="3"/>
      <c r="BN3605" s="3"/>
      <c r="BO3605" s="3"/>
      <c r="BP3605" s="3"/>
      <c r="BQ3605" s="3"/>
      <c r="BR3605" s="3"/>
      <c r="BS3605" s="3"/>
      <c r="BT3605" s="3"/>
    </row>
    <row r="3606" spans="1:72" ht="22.5" customHeight="1" x14ac:dyDescent="0.15">
      <c r="A3606" s="4">
        <v>1348</v>
      </c>
      <c r="B3606" s="4">
        <v>30</v>
      </c>
      <c r="C3606" s="4">
        <v>0</v>
      </c>
      <c r="D3606" s="4" t="s">
        <v>81</v>
      </c>
      <c r="E3606" s="4" t="s">
        <v>4484</v>
      </c>
      <c r="F3606" s="4" t="s">
        <v>135</v>
      </c>
      <c r="H3606" s="17" t="s">
        <v>4511</v>
      </c>
      <c r="J3606" s="4" t="s">
        <v>85</v>
      </c>
      <c r="K3606" s="4" t="s">
        <v>86</v>
      </c>
      <c r="L3606" s="4" t="s">
        <v>106</v>
      </c>
      <c r="M3606" s="4" t="s">
        <v>162</v>
      </c>
      <c r="N3606" s="4" t="s">
        <v>1112</v>
      </c>
      <c r="P3606" s="4">
        <v>1</v>
      </c>
      <c r="Q3606" s="4">
        <v>1</v>
      </c>
      <c r="R3606" s="4" t="s">
        <v>271</v>
      </c>
      <c r="S3606" s="4" t="s">
        <v>767</v>
      </c>
      <c r="T3606" s="14">
        <v>21</v>
      </c>
      <c r="U3606" s="14">
        <v>21</v>
      </c>
      <c r="Y3606" s="15">
        <v>24990</v>
      </c>
      <c r="AB3606" s="12" t="s">
        <v>116</v>
      </c>
      <c r="AD3606" s="4" t="s">
        <v>102</v>
      </c>
      <c r="AF3606" s="4" t="s">
        <v>109</v>
      </c>
      <c r="AG3606" s="4" t="b">
        <v>0</v>
      </c>
      <c r="AH3606" s="12" t="s">
        <v>234</v>
      </c>
      <c r="AK3606" s="4" t="s">
        <v>118</v>
      </c>
      <c r="BI3606" s="13">
        <v>42790</v>
      </c>
      <c r="BJ3606" s="13">
        <v>42460</v>
      </c>
      <c r="BK3606" s="4">
        <v>0</v>
      </c>
      <c r="BL3606" s="3"/>
      <c r="BM3606" s="3"/>
      <c r="BN3606" s="3"/>
      <c r="BO3606" s="3"/>
      <c r="BP3606" s="3"/>
      <c r="BQ3606" s="3"/>
      <c r="BR3606" s="3"/>
      <c r="BS3606" s="3"/>
      <c r="BT3606" s="3"/>
    </row>
    <row r="3607" spans="1:72" ht="22.5" customHeight="1" x14ac:dyDescent="0.15">
      <c r="A3607" s="4">
        <v>1348</v>
      </c>
      <c r="B3607" s="4">
        <v>31</v>
      </c>
      <c r="C3607" s="4">
        <v>0</v>
      </c>
      <c r="D3607" s="4" t="s">
        <v>81</v>
      </c>
      <c r="E3607" s="4" t="s">
        <v>4484</v>
      </c>
      <c r="F3607" s="4" t="s">
        <v>135</v>
      </c>
      <c r="H3607" s="17" t="s">
        <v>4512</v>
      </c>
      <c r="J3607" s="4" t="s">
        <v>85</v>
      </c>
      <c r="K3607" s="4" t="s">
        <v>86</v>
      </c>
      <c r="L3607" s="4" t="s">
        <v>106</v>
      </c>
      <c r="M3607" s="4" t="s">
        <v>162</v>
      </c>
      <c r="N3607" s="4" t="s">
        <v>1112</v>
      </c>
      <c r="P3607" s="4">
        <v>1</v>
      </c>
      <c r="Q3607" s="4">
        <v>1</v>
      </c>
      <c r="R3607" s="4" t="s">
        <v>91</v>
      </c>
      <c r="S3607" s="4" t="s">
        <v>767</v>
      </c>
      <c r="T3607" s="14">
        <v>14.67</v>
      </c>
      <c r="U3607" s="14">
        <v>14.67</v>
      </c>
      <c r="Y3607" s="15">
        <v>17457</v>
      </c>
      <c r="AB3607" s="12" t="s">
        <v>116</v>
      </c>
      <c r="AD3607" s="4" t="s">
        <v>102</v>
      </c>
      <c r="AF3607" s="4" t="s">
        <v>109</v>
      </c>
      <c r="AG3607" s="4" t="b">
        <v>0</v>
      </c>
      <c r="AH3607" s="12" t="s">
        <v>234</v>
      </c>
      <c r="AK3607" s="4" t="s">
        <v>118</v>
      </c>
      <c r="BI3607" s="13">
        <v>42790</v>
      </c>
      <c r="BJ3607" s="13">
        <v>42460</v>
      </c>
      <c r="BK3607" s="4">
        <v>0</v>
      </c>
      <c r="BL3607" s="3"/>
      <c r="BM3607" s="3"/>
      <c r="BN3607" s="3"/>
      <c r="BO3607" s="3"/>
      <c r="BP3607" s="3"/>
      <c r="BQ3607" s="3"/>
      <c r="BR3607" s="3"/>
      <c r="BS3607" s="3"/>
      <c r="BT3607" s="3"/>
    </row>
    <row r="3608" spans="1:72" ht="22.5" customHeight="1" x14ac:dyDescent="0.15">
      <c r="A3608" s="4">
        <v>1348</v>
      </c>
      <c r="B3608" s="4">
        <v>32</v>
      </c>
      <c r="C3608" s="4">
        <v>0</v>
      </c>
      <c r="D3608" s="4" t="s">
        <v>81</v>
      </c>
      <c r="E3608" s="4" t="s">
        <v>4484</v>
      </c>
      <c r="F3608" s="4" t="s">
        <v>135</v>
      </c>
      <c r="H3608" s="17" t="s">
        <v>1341</v>
      </c>
      <c r="J3608" s="4" t="s">
        <v>85</v>
      </c>
      <c r="K3608" s="4" t="s">
        <v>86</v>
      </c>
      <c r="L3608" s="4" t="s">
        <v>106</v>
      </c>
      <c r="M3608" s="4" t="s">
        <v>162</v>
      </c>
      <c r="N3608" s="4" t="s">
        <v>1112</v>
      </c>
      <c r="P3608" s="4">
        <v>1</v>
      </c>
      <c r="Q3608" s="4">
        <v>1</v>
      </c>
      <c r="R3608" s="4" t="s">
        <v>91</v>
      </c>
      <c r="S3608" s="4" t="s">
        <v>767</v>
      </c>
      <c r="T3608" s="14">
        <v>188.42</v>
      </c>
      <c r="U3608" s="14">
        <v>188.42</v>
      </c>
      <c r="Y3608" s="15">
        <v>224219</v>
      </c>
      <c r="AB3608" s="12" t="s">
        <v>116</v>
      </c>
      <c r="AD3608" s="4" t="s">
        <v>102</v>
      </c>
      <c r="AF3608" s="4" t="s">
        <v>109</v>
      </c>
      <c r="AG3608" s="4" t="b">
        <v>0</v>
      </c>
      <c r="AH3608" s="12" t="s">
        <v>234</v>
      </c>
      <c r="AK3608" s="4" t="s">
        <v>118</v>
      </c>
      <c r="BI3608" s="13">
        <v>42790</v>
      </c>
      <c r="BJ3608" s="13">
        <v>42460</v>
      </c>
      <c r="BK3608" s="4">
        <v>0</v>
      </c>
      <c r="BL3608" s="3"/>
      <c r="BM3608" s="3"/>
      <c r="BN3608" s="3"/>
      <c r="BO3608" s="3"/>
      <c r="BP3608" s="3"/>
      <c r="BQ3608" s="3"/>
      <c r="BR3608" s="3"/>
      <c r="BS3608" s="3"/>
      <c r="BT3608" s="3"/>
    </row>
    <row r="3609" spans="1:72" ht="22.5" customHeight="1" x14ac:dyDescent="0.15">
      <c r="A3609" s="4">
        <v>1348</v>
      </c>
      <c r="B3609" s="4">
        <v>33</v>
      </c>
      <c r="C3609" s="4">
        <v>0</v>
      </c>
      <c r="D3609" s="4" t="s">
        <v>81</v>
      </c>
      <c r="E3609" s="4" t="s">
        <v>4484</v>
      </c>
      <c r="F3609" s="4" t="s">
        <v>135</v>
      </c>
      <c r="H3609" s="17" t="s">
        <v>4513</v>
      </c>
      <c r="J3609" s="4" t="s">
        <v>85</v>
      </c>
      <c r="K3609" s="4" t="s">
        <v>86</v>
      </c>
      <c r="L3609" s="4" t="s">
        <v>106</v>
      </c>
      <c r="M3609" s="4" t="s">
        <v>162</v>
      </c>
      <c r="N3609" s="4" t="s">
        <v>1112</v>
      </c>
      <c r="P3609" s="4">
        <v>1</v>
      </c>
      <c r="Q3609" s="4">
        <v>1</v>
      </c>
      <c r="R3609" s="4" t="s">
        <v>162</v>
      </c>
      <c r="S3609" s="4" t="s">
        <v>767</v>
      </c>
      <c r="T3609" s="14">
        <v>79</v>
      </c>
      <c r="U3609" s="14">
        <v>79</v>
      </c>
      <c r="Y3609" s="15">
        <v>94010</v>
      </c>
      <c r="AB3609" s="12" t="s">
        <v>116</v>
      </c>
      <c r="AD3609" s="4" t="s">
        <v>102</v>
      </c>
      <c r="AF3609" s="4" t="s">
        <v>109</v>
      </c>
      <c r="AG3609" s="4" t="b">
        <v>0</v>
      </c>
      <c r="AH3609" s="12" t="s">
        <v>234</v>
      </c>
      <c r="AK3609" s="4" t="s">
        <v>118</v>
      </c>
      <c r="BI3609" s="13">
        <v>42790</v>
      </c>
      <c r="BJ3609" s="13">
        <v>42460</v>
      </c>
      <c r="BK3609" s="4">
        <v>0</v>
      </c>
      <c r="BL3609" s="3"/>
      <c r="BM3609" s="3"/>
      <c r="BN3609" s="3"/>
      <c r="BO3609" s="3"/>
      <c r="BP3609" s="3"/>
      <c r="BQ3609" s="3"/>
      <c r="BR3609" s="3"/>
      <c r="BS3609" s="3"/>
      <c r="BT3609" s="3"/>
    </row>
    <row r="3610" spans="1:72" ht="22.5" customHeight="1" x14ac:dyDescent="0.15">
      <c r="A3610" s="4">
        <v>1348</v>
      </c>
      <c r="B3610" s="4">
        <v>34</v>
      </c>
      <c r="C3610" s="4">
        <v>0</v>
      </c>
      <c r="D3610" s="4" t="s">
        <v>81</v>
      </c>
      <c r="E3610" s="4" t="s">
        <v>4484</v>
      </c>
      <c r="F3610" s="4" t="s">
        <v>135</v>
      </c>
      <c r="H3610" s="17" t="s">
        <v>4514</v>
      </c>
      <c r="J3610" s="4" t="s">
        <v>85</v>
      </c>
      <c r="K3610" s="4" t="s">
        <v>86</v>
      </c>
      <c r="L3610" s="4" t="s">
        <v>106</v>
      </c>
      <c r="M3610" s="4" t="s">
        <v>162</v>
      </c>
      <c r="N3610" s="4" t="s">
        <v>1112</v>
      </c>
      <c r="P3610" s="4">
        <v>1</v>
      </c>
      <c r="Q3610" s="4">
        <v>1</v>
      </c>
      <c r="R3610" s="4" t="s">
        <v>91</v>
      </c>
      <c r="S3610" s="4" t="s">
        <v>767</v>
      </c>
      <c r="T3610" s="14">
        <v>95.2</v>
      </c>
      <c r="U3610" s="14">
        <v>95.2</v>
      </c>
      <c r="Y3610" s="15">
        <v>113288</v>
      </c>
      <c r="AB3610" s="12" t="s">
        <v>116</v>
      </c>
      <c r="AD3610" s="4" t="s">
        <v>102</v>
      </c>
      <c r="AF3610" s="4" t="s">
        <v>109</v>
      </c>
      <c r="AG3610" s="4" t="b">
        <v>0</v>
      </c>
      <c r="AH3610" s="12" t="s">
        <v>234</v>
      </c>
      <c r="AK3610" s="4" t="s">
        <v>118</v>
      </c>
      <c r="BI3610" s="13">
        <v>42790</v>
      </c>
      <c r="BJ3610" s="13">
        <v>42460</v>
      </c>
      <c r="BK3610" s="4">
        <v>0</v>
      </c>
      <c r="BL3610" s="3"/>
      <c r="BM3610" s="3"/>
      <c r="BN3610" s="3"/>
      <c r="BO3610" s="3"/>
      <c r="BP3610" s="3"/>
      <c r="BQ3610" s="3"/>
      <c r="BR3610" s="3"/>
      <c r="BS3610" s="3"/>
      <c r="BT3610" s="3"/>
    </row>
    <row r="3611" spans="1:72" ht="22.5" customHeight="1" x14ac:dyDescent="0.15">
      <c r="A3611" s="4">
        <v>1348</v>
      </c>
      <c r="B3611" s="4">
        <v>35</v>
      </c>
      <c r="C3611" s="4">
        <v>0</v>
      </c>
      <c r="D3611" s="4" t="s">
        <v>81</v>
      </c>
      <c r="E3611" s="4" t="s">
        <v>4484</v>
      </c>
      <c r="F3611" s="4" t="s">
        <v>135</v>
      </c>
      <c r="H3611" s="17" t="s">
        <v>4515</v>
      </c>
      <c r="J3611" s="4" t="s">
        <v>85</v>
      </c>
      <c r="K3611" s="4" t="s">
        <v>86</v>
      </c>
      <c r="L3611" s="4" t="s">
        <v>106</v>
      </c>
      <c r="M3611" s="4" t="s">
        <v>162</v>
      </c>
      <c r="N3611" s="4" t="s">
        <v>1112</v>
      </c>
      <c r="P3611" s="4">
        <v>1</v>
      </c>
      <c r="Q3611" s="4">
        <v>1</v>
      </c>
      <c r="R3611" s="4" t="s">
        <v>162</v>
      </c>
      <c r="S3611" s="4" t="s">
        <v>767</v>
      </c>
      <c r="T3611" s="14">
        <v>1572</v>
      </c>
      <c r="U3611" s="14">
        <v>1572</v>
      </c>
      <c r="Y3611" s="15">
        <v>1870680</v>
      </c>
      <c r="AB3611" s="12" t="s">
        <v>116</v>
      </c>
      <c r="AD3611" s="4" t="s">
        <v>102</v>
      </c>
      <c r="AF3611" s="4" t="s">
        <v>109</v>
      </c>
      <c r="AG3611" s="4" t="b">
        <v>0</v>
      </c>
      <c r="AH3611" s="12" t="s">
        <v>234</v>
      </c>
      <c r="AK3611" s="4" t="s">
        <v>118</v>
      </c>
      <c r="BI3611" s="13">
        <v>42790</v>
      </c>
      <c r="BJ3611" s="13">
        <v>42460</v>
      </c>
      <c r="BK3611" s="4">
        <v>0</v>
      </c>
      <c r="BL3611" s="3"/>
      <c r="BM3611" s="3"/>
      <c r="BN3611" s="3"/>
      <c r="BO3611" s="3"/>
      <c r="BP3611" s="3"/>
      <c r="BQ3611" s="3"/>
      <c r="BR3611" s="3"/>
      <c r="BS3611" s="3"/>
      <c r="BT3611" s="3"/>
    </row>
    <row r="3612" spans="1:72" ht="22.5" customHeight="1" x14ac:dyDescent="0.15">
      <c r="A3612" s="4">
        <v>1348</v>
      </c>
      <c r="B3612" s="4">
        <v>36</v>
      </c>
      <c r="C3612" s="4">
        <v>0</v>
      </c>
      <c r="D3612" s="4" t="s">
        <v>81</v>
      </c>
      <c r="E3612" s="4" t="s">
        <v>4484</v>
      </c>
      <c r="F3612" s="4" t="s">
        <v>135</v>
      </c>
      <c r="H3612" s="17" t="s">
        <v>4516</v>
      </c>
      <c r="J3612" s="4" t="s">
        <v>85</v>
      </c>
      <c r="K3612" s="4" t="s">
        <v>86</v>
      </c>
      <c r="L3612" s="4" t="s">
        <v>106</v>
      </c>
      <c r="M3612" s="4" t="s">
        <v>162</v>
      </c>
      <c r="N3612" s="4" t="s">
        <v>1112</v>
      </c>
      <c r="P3612" s="4">
        <v>1</v>
      </c>
      <c r="Q3612" s="4">
        <v>1</v>
      </c>
      <c r="R3612" s="4" t="s">
        <v>162</v>
      </c>
      <c r="S3612" s="4" t="s">
        <v>767</v>
      </c>
      <c r="T3612" s="14">
        <v>204</v>
      </c>
      <c r="U3612" s="14">
        <v>204</v>
      </c>
      <c r="Y3612" s="15">
        <v>242760</v>
      </c>
      <c r="AB3612" s="12" t="s">
        <v>116</v>
      </c>
      <c r="AD3612" s="4" t="s">
        <v>102</v>
      </c>
      <c r="AF3612" s="4" t="s">
        <v>109</v>
      </c>
      <c r="AG3612" s="4" t="b">
        <v>0</v>
      </c>
      <c r="AH3612" s="12" t="s">
        <v>234</v>
      </c>
      <c r="AK3612" s="4" t="s">
        <v>118</v>
      </c>
      <c r="BI3612" s="13">
        <v>42790</v>
      </c>
      <c r="BJ3612" s="13">
        <v>42460</v>
      </c>
      <c r="BK3612" s="4">
        <v>0</v>
      </c>
      <c r="BL3612" s="3"/>
      <c r="BM3612" s="3"/>
      <c r="BN3612" s="3"/>
      <c r="BO3612" s="3"/>
      <c r="BP3612" s="3"/>
      <c r="BQ3612" s="3"/>
      <c r="BR3612" s="3"/>
      <c r="BS3612" s="3"/>
      <c r="BT3612" s="3"/>
    </row>
    <row r="3613" spans="1:72" ht="22.5" customHeight="1" x14ac:dyDescent="0.15">
      <c r="A3613" s="4">
        <v>1348</v>
      </c>
      <c r="B3613" s="4">
        <v>37</v>
      </c>
      <c r="C3613" s="4">
        <v>0</v>
      </c>
      <c r="D3613" s="4" t="s">
        <v>81</v>
      </c>
      <c r="E3613" s="4" t="s">
        <v>4484</v>
      </c>
      <c r="F3613" s="4" t="s">
        <v>135</v>
      </c>
      <c r="H3613" s="17" t="s">
        <v>4517</v>
      </c>
      <c r="J3613" s="4" t="s">
        <v>85</v>
      </c>
      <c r="K3613" s="4" t="s">
        <v>86</v>
      </c>
      <c r="L3613" s="4" t="s">
        <v>106</v>
      </c>
      <c r="M3613" s="4" t="s">
        <v>162</v>
      </c>
      <c r="N3613" s="4" t="s">
        <v>1112</v>
      </c>
      <c r="P3613" s="4">
        <v>1</v>
      </c>
      <c r="Q3613" s="4">
        <v>1</v>
      </c>
      <c r="R3613" s="4" t="s">
        <v>162</v>
      </c>
      <c r="S3613" s="4" t="s">
        <v>767</v>
      </c>
      <c r="T3613" s="14">
        <v>85</v>
      </c>
      <c r="U3613" s="14">
        <v>85</v>
      </c>
      <c r="Y3613" s="15">
        <v>101150</v>
      </c>
      <c r="AB3613" s="12" t="s">
        <v>116</v>
      </c>
      <c r="AD3613" s="4" t="s">
        <v>102</v>
      </c>
      <c r="AF3613" s="4" t="s">
        <v>109</v>
      </c>
      <c r="AG3613" s="4" t="b">
        <v>0</v>
      </c>
      <c r="AH3613" s="12" t="s">
        <v>234</v>
      </c>
      <c r="AK3613" s="4" t="s">
        <v>118</v>
      </c>
      <c r="BI3613" s="13">
        <v>42790</v>
      </c>
      <c r="BJ3613" s="13">
        <v>42460</v>
      </c>
      <c r="BK3613" s="4">
        <v>0</v>
      </c>
      <c r="BL3613" s="3"/>
      <c r="BM3613" s="3"/>
      <c r="BN3613" s="3"/>
      <c r="BO3613" s="3"/>
      <c r="BP3613" s="3"/>
      <c r="BQ3613" s="3"/>
      <c r="BR3613" s="3"/>
      <c r="BS3613" s="3"/>
      <c r="BT3613" s="3"/>
    </row>
    <row r="3614" spans="1:72" ht="22.5" customHeight="1" x14ac:dyDescent="0.15">
      <c r="A3614" s="4">
        <v>1348</v>
      </c>
      <c r="B3614" s="4">
        <v>38</v>
      </c>
      <c r="C3614" s="4">
        <v>0</v>
      </c>
      <c r="D3614" s="4" t="s">
        <v>81</v>
      </c>
      <c r="E3614" s="4" t="s">
        <v>4484</v>
      </c>
      <c r="F3614" s="4" t="s">
        <v>135</v>
      </c>
      <c r="H3614" s="17" t="s">
        <v>4518</v>
      </c>
      <c r="J3614" s="4" t="s">
        <v>85</v>
      </c>
      <c r="K3614" s="4" t="s">
        <v>86</v>
      </c>
      <c r="L3614" s="4" t="s">
        <v>106</v>
      </c>
      <c r="M3614" s="4" t="s">
        <v>162</v>
      </c>
      <c r="N3614" s="4" t="s">
        <v>1112</v>
      </c>
      <c r="P3614" s="4">
        <v>1</v>
      </c>
      <c r="Q3614" s="4">
        <v>1</v>
      </c>
      <c r="R3614" s="4" t="s">
        <v>162</v>
      </c>
      <c r="S3614" s="4" t="s">
        <v>767</v>
      </c>
      <c r="T3614" s="14">
        <v>66</v>
      </c>
      <c r="U3614" s="14">
        <v>66</v>
      </c>
      <c r="Y3614" s="15">
        <v>78540</v>
      </c>
      <c r="AB3614" s="12" t="s">
        <v>116</v>
      </c>
      <c r="AD3614" s="4" t="s">
        <v>102</v>
      </c>
      <c r="AF3614" s="4" t="s">
        <v>109</v>
      </c>
      <c r="AG3614" s="4" t="b">
        <v>0</v>
      </c>
      <c r="AH3614" s="12" t="s">
        <v>234</v>
      </c>
      <c r="AK3614" s="4" t="s">
        <v>118</v>
      </c>
      <c r="BI3614" s="13">
        <v>42790</v>
      </c>
      <c r="BJ3614" s="13">
        <v>42460</v>
      </c>
      <c r="BK3614" s="4">
        <v>0</v>
      </c>
      <c r="BL3614" s="3"/>
      <c r="BM3614" s="3"/>
      <c r="BN3614" s="3"/>
      <c r="BO3614" s="3"/>
      <c r="BP3614" s="3"/>
      <c r="BQ3614" s="3"/>
      <c r="BR3614" s="3"/>
      <c r="BS3614" s="3"/>
      <c r="BT3614" s="3"/>
    </row>
    <row r="3615" spans="1:72" ht="22.5" customHeight="1" x14ac:dyDescent="0.15">
      <c r="A3615" s="4">
        <v>1348</v>
      </c>
      <c r="B3615" s="4">
        <v>39</v>
      </c>
      <c r="C3615" s="4">
        <v>0</v>
      </c>
      <c r="D3615" s="4" t="s">
        <v>81</v>
      </c>
      <c r="E3615" s="4" t="s">
        <v>4484</v>
      </c>
      <c r="F3615" s="4" t="s">
        <v>135</v>
      </c>
      <c r="H3615" s="17" t="s">
        <v>4519</v>
      </c>
      <c r="J3615" s="4" t="s">
        <v>85</v>
      </c>
      <c r="K3615" s="4" t="s">
        <v>86</v>
      </c>
      <c r="L3615" s="4" t="s">
        <v>106</v>
      </c>
      <c r="M3615" s="4" t="s">
        <v>162</v>
      </c>
      <c r="N3615" s="4" t="s">
        <v>1112</v>
      </c>
      <c r="P3615" s="4">
        <v>1</v>
      </c>
      <c r="Q3615" s="4">
        <v>1</v>
      </c>
      <c r="R3615" s="4" t="s">
        <v>162</v>
      </c>
      <c r="S3615" s="4" t="s">
        <v>767</v>
      </c>
      <c r="T3615" s="14">
        <v>61</v>
      </c>
      <c r="U3615" s="14">
        <v>61</v>
      </c>
      <c r="Y3615" s="15">
        <v>72590</v>
      </c>
      <c r="AB3615" s="12" t="s">
        <v>116</v>
      </c>
      <c r="AD3615" s="4" t="s">
        <v>102</v>
      </c>
      <c r="AF3615" s="4" t="s">
        <v>109</v>
      </c>
      <c r="AG3615" s="4" t="b">
        <v>0</v>
      </c>
      <c r="AH3615" s="12" t="s">
        <v>234</v>
      </c>
      <c r="AK3615" s="4" t="s">
        <v>118</v>
      </c>
      <c r="BI3615" s="13">
        <v>42790</v>
      </c>
      <c r="BJ3615" s="13">
        <v>42460</v>
      </c>
      <c r="BK3615" s="4">
        <v>0</v>
      </c>
      <c r="BL3615" s="3"/>
      <c r="BM3615" s="3"/>
      <c r="BN3615" s="3"/>
      <c r="BO3615" s="3"/>
      <c r="BP3615" s="3"/>
      <c r="BQ3615" s="3"/>
      <c r="BR3615" s="3"/>
      <c r="BS3615" s="3"/>
      <c r="BT3615" s="3"/>
    </row>
    <row r="3616" spans="1:72" ht="22.5" customHeight="1" x14ac:dyDescent="0.15">
      <c r="A3616" s="4">
        <v>1348</v>
      </c>
      <c r="B3616" s="4">
        <v>40</v>
      </c>
      <c r="C3616" s="4">
        <v>0</v>
      </c>
      <c r="D3616" s="4" t="s">
        <v>81</v>
      </c>
      <c r="E3616" s="4" t="s">
        <v>4484</v>
      </c>
      <c r="F3616" s="4" t="s">
        <v>135</v>
      </c>
      <c r="H3616" s="17" t="s">
        <v>4520</v>
      </c>
      <c r="J3616" s="4" t="s">
        <v>85</v>
      </c>
      <c r="K3616" s="4" t="s">
        <v>86</v>
      </c>
      <c r="L3616" s="4" t="s">
        <v>106</v>
      </c>
      <c r="M3616" s="4" t="s">
        <v>162</v>
      </c>
      <c r="N3616" s="4" t="s">
        <v>1112</v>
      </c>
      <c r="P3616" s="4">
        <v>1</v>
      </c>
      <c r="Q3616" s="4">
        <v>1</v>
      </c>
      <c r="R3616" s="4" t="s">
        <v>162</v>
      </c>
      <c r="S3616" s="4" t="s">
        <v>767</v>
      </c>
      <c r="T3616" s="14">
        <v>55</v>
      </c>
      <c r="U3616" s="14">
        <v>55</v>
      </c>
      <c r="Y3616" s="15">
        <v>65450</v>
      </c>
      <c r="AB3616" s="12" t="s">
        <v>116</v>
      </c>
      <c r="AD3616" s="4" t="s">
        <v>102</v>
      </c>
      <c r="AF3616" s="4" t="s">
        <v>109</v>
      </c>
      <c r="AG3616" s="4" t="b">
        <v>0</v>
      </c>
      <c r="AH3616" s="12" t="s">
        <v>234</v>
      </c>
      <c r="AK3616" s="4" t="s">
        <v>118</v>
      </c>
      <c r="BI3616" s="13">
        <v>42790</v>
      </c>
      <c r="BJ3616" s="13">
        <v>42460</v>
      </c>
      <c r="BK3616" s="4">
        <v>0</v>
      </c>
      <c r="BL3616" s="3"/>
      <c r="BM3616" s="3"/>
      <c r="BN3616" s="3"/>
      <c r="BO3616" s="3"/>
      <c r="BP3616" s="3"/>
      <c r="BQ3616" s="3"/>
      <c r="BR3616" s="3"/>
      <c r="BS3616" s="3"/>
      <c r="BT3616" s="3"/>
    </row>
    <row r="3617" spans="1:72" ht="22.5" customHeight="1" x14ac:dyDescent="0.15">
      <c r="A3617" s="4">
        <v>1348</v>
      </c>
      <c r="B3617" s="4">
        <v>41</v>
      </c>
      <c r="C3617" s="4">
        <v>0</v>
      </c>
      <c r="D3617" s="4" t="s">
        <v>81</v>
      </c>
      <c r="E3617" s="4" t="s">
        <v>4484</v>
      </c>
      <c r="F3617" s="4" t="s">
        <v>135</v>
      </c>
      <c r="H3617" s="17" t="s">
        <v>4521</v>
      </c>
      <c r="J3617" s="4" t="s">
        <v>85</v>
      </c>
      <c r="K3617" s="4" t="s">
        <v>86</v>
      </c>
      <c r="L3617" s="4" t="s">
        <v>106</v>
      </c>
      <c r="M3617" s="4" t="s">
        <v>162</v>
      </c>
      <c r="N3617" s="4" t="s">
        <v>1112</v>
      </c>
      <c r="P3617" s="4">
        <v>1</v>
      </c>
      <c r="Q3617" s="4">
        <v>1</v>
      </c>
      <c r="R3617" s="4" t="s">
        <v>91</v>
      </c>
      <c r="S3617" s="4" t="s">
        <v>767</v>
      </c>
      <c r="T3617" s="14">
        <v>2356.69</v>
      </c>
      <c r="U3617" s="14">
        <v>2356.69</v>
      </c>
      <c r="Y3617" s="15">
        <v>2804461</v>
      </c>
      <c r="AB3617" s="12" t="s">
        <v>116</v>
      </c>
      <c r="AD3617" s="4" t="s">
        <v>102</v>
      </c>
      <c r="AF3617" s="4" t="s">
        <v>109</v>
      </c>
      <c r="AG3617" s="4" t="b">
        <v>0</v>
      </c>
      <c r="AH3617" s="12" t="s">
        <v>234</v>
      </c>
      <c r="AK3617" s="4" t="s">
        <v>118</v>
      </c>
      <c r="BI3617" s="13">
        <v>42790</v>
      </c>
      <c r="BJ3617" s="13">
        <v>42460</v>
      </c>
      <c r="BK3617" s="4">
        <v>0</v>
      </c>
      <c r="BL3617" s="3"/>
      <c r="BM3617" s="3"/>
      <c r="BN3617" s="3"/>
      <c r="BO3617" s="3"/>
      <c r="BP3617" s="3"/>
      <c r="BQ3617" s="3"/>
      <c r="BR3617" s="3"/>
      <c r="BS3617" s="3"/>
      <c r="BT3617" s="3"/>
    </row>
    <row r="3618" spans="1:72" ht="22.5" customHeight="1" x14ac:dyDescent="0.15">
      <c r="A3618" s="4">
        <v>1348</v>
      </c>
      <c r="B3618" s="4">
        <v>42</v>
      </c>
      <c r="C3618" s="4">
        <v>0</v>
      </c>
      <c r="D3618" s="4" t="s">
        <v>81</v>
      </c>
      <c r="E3618" s="4" t="s">
        <v>4484</v>
      </c>
      <c r="F3618" s="4" t="s">
        <v>135</v>
      </c>
      <c r="H3618" s="17" t="s">
        <v>4522</v>
      </c>
      <c r="J3618" s="4" t="s">
        <v>85</v>
      </c>
      <c r="K3618" s="4" t="s">
        <v>86</v>
      </c>
      <c r="L3618" s="4" t="s">
        <v>106</v>
      </c>
      <c r="M3618" s="4" t="s">
        <v>162</v>
      </c>
      <c r="N3618" s="4" t="s">
        <v>1112</v>
      </c>
      <c r="P3618" s="4">
        <v>1</v>
      </c>
      <c r="Q3618" s="4">
        <v>1</v>
      </c>
      <c r="R3618" s="4" t="s">
        <v>271</v>
      </c>
      <c r="S3618" s="4" t="s">
        <v>767</v>
      </c>
      <c r="T3618" s="14">
        <v>95</v>
      </c>
      <c r="U3618" s="14">
        <v>95</v>
      </c>
      <c r="Y3618" s="15">
        <v>113050</v>
      </c>
      <c r="AB3618" s="12" t="s">
        <v>116</v>
      </c>
      <c r="AD3618" s="4" t="s">
        <v>102</v>
      </c>
      <c r="AF3618" s="4" t="s">
        <v>109</v>
      </c>
      <c r="AG3618" s="4" t="b">
        <v>0</v>
      </c>
      <c r="AH3618" s="12" t="s">
        <v>234</v>
      </c>
      <c r="AK3618" s="4" t="s">
        <v>118</v>
      </c>
      <c r="BI3618" s="13">
        <v>42790</v>
      </c>
      <c r="BJ3618" s="13">
        <v>42460</v>
      </c>
      <c r="BK3618" s="4">
        <v>0</v>
      </c>
      <c r="BL3618" s="3"/>
      <c r="BM3618" s="3"/>
      <c r="BN3618" s="3"/>
      <c r="BO3618" s="3"/>
      <c r="BP3618" s="3"/>
      <c r="BQ3618" s="3"/>
      <c r="BR3618" s="3"/>
      <c r="BS3618" s="3"/>
      <c r="BT3618" s="3"/>
    </row>
    <row r="3619" spans="1:72" ht="22.5" customHeight="1" x14ac:dyDescent="0.15">
      <c r="A3619" s="4">
        <v>1348</v>
      </c>
      <c r="B3619" s="4">
        <v>43</v>
      </c>
      <c r="C3619" s="4">
        <v>0</v>
      </c>
      <c r="D3619" s="4" t="s">
        <v>81</v>
      </c>
      <c r="E3619" s="4" t="s">
        <v>4484</v>
      </c>
      <c r="F3619" s="4" t="s">
        <v>135</v>
      </c>
      <c r="H3619" s="17" t="s">
        <v>4523</v>
      </c>
      <c r="J3619" s="4" t="s">
        <v>85</v>
      </c>
      <c r="K3619" s="4" t="s">
        <v>86</v>
      </c>
      <c r="L3619" s="4" t="s">
        <v>106</v>
      </c>
      <c r="M3619" s="4" t="s">
        <v>162</v>
      </c>
      <c r="N3619" s="4" t="s">
        <v>1112</v>
      </c>
      <c r="P3619" s="4">
        <v>1</v>
      </c>
      <c r="Q3619" s="4">
        <v>1</v>
      </c>
      <c r="R3619" s="4" t="s">
        <v>91</v>
      </c>
      <c r="S3619" s="4" t="s">
        <v>767</v>
      </c>
      <c r="T3619" s="14">
        <v>114.2</v>
      </c>
      <c r="U3619" s="14">
        <v>114.2</v>
      </c>
      <c r="Y3619" s="15">
        <v>135898</v>
      </c>
      <c r="AB3619" s="12" t="s">
        <v>116</v>
      </c>
      <c r="AD3619" s="4" t="s">
        <v>102</v>
      </c>
      <c r="AF3619" s="4" t="s">
        <v>109</v>
      </c>
      <c r="AG3619" s="4" t="b">
        <v>0</v>
      </c>
      <c r="AH3619" s="12" t="s">
        <v>234</v>
      </c>
      <c r="AK3619" s="4" t="s">
        <v>118</v>
      </c>
      <c r="BI3619" s="13">
        <v>42790</v>
      </c>
      <c r="BJ3619" s="13">
        <v>42460</v>
      </c>
      <c r="BK3619" s="4">
        <v>0</v>
      </c>
      <c r="BL3619" s="3"/>
      <c r="BM3619" s="3"/>
      <c r="BN3619" s="3"/>
      <c r="BO3619" s="3"/>
      <c r="BP3619" s="3"/>
      <c r="BQ3619" s="3"/>
      <c r="BR3619" s="3"/>
      <c r="BS3619" s="3"/>
      <c r="BT3619" s="3"/>
    </row>
    <row r="3620" spans="1:72" ht="22.5" customHeight="1" x14ac:dyDescent="0.15">
      <c r="A3620" s="4">
        <v>1348</v>
      </c>
      <c r="B3620" s="4">
        <v>44</v>
      </c>
      <c r="C3620" s="4">
        <v>0</v>
      </c>
      <c r="D3620" s="4" t="s">
        <v>81</v>
      </c>
      <c r="E3620" s="4" t="s">
        <v>4484</v>
      </c>
      <c r="F3620" s="4" t="s">
        <v>135</v>
      </c>
      <c r="H3620" s="17" t="s">
        <v>4524</v>
      </c>
      <c r="J3620" s="4" t="s">
        <v>85</v>
      </c>
      <c r="K3620" s="4" t="s">
        <v>86</v>
      </c>
      <c r="L3620" s="4" t="s">
        <v>106</v>
      </c>
      <c r="M3620" s="4" t="s">
        <v>162</v>
      </c>
      <c r="N3620" s="4" t="s">
        <v>1112</v>
      </c>
      <c r="P3620" s="4">
        <v>1</v>
      </c>
      <c r="Q3620" s="4">
        <v>1</v>
      </c>
      <c r="R3620" s="4" t="s">
        <v>91</v>
      </c>
      <c r="S3620" s="4" t="s">
        <v>767</v>
      </c>
      <c r="T3620" s="14">
        <v>307.60000000000002</v>
      </c>
      <c r="U3620" s="14">
        <v>307.60000000000002</v>
      </c>
      <c r="Y3620" s="15">
        <v>366044</v>
      </c>
      <c r="AB3620" s="12" t="s">
        <v>116</v>
      </c>
      <c r="AD3620" s="4" t="s">
        <v>102</v>
      </c>
      <c r="AF3620" s="4" t="s">
        <v>109</v>
      </c>
      <c r="AG3620" s="4" t="b">
        <v>0</v>
      </c>
      <c r="AH3620" s="12" t="s">
        <v>234</v>
      </c>
      <c r="AK3620" s="4" t="s">
        <v>118</v>
      </c>
      <c r="BI3620" s="13">
        <v>42790</v>
      </c>
      <c r="BJ3620" s="13">
        <v>42460</v>
      </c>
      <c r="BK3620" s="4">
        <v>0</v>
      </c>
      <c r="BL3620" s="3"/>
      <c r="BM3620" s="3"/>
      <c r="BN3620" s="3"/>
      <c r="BO3620" s="3"/>
      <c r="BP3620" s="3"/>
      <c r="BQ3620" s="3"/>
      <c r="BR3620" s="3"/>
      <c r="BS3620" s="3"/>
      <c r="BT3620" s="3"/>
    </row>
    <row r="3621" spans="1:72" ht="22.5" customHeight="1" x14ac:dyDescent="0.15">
      <c r="A3621" s="4">
        <v>1348</v>
      </c>
      <c r="B3621" s="4">
        <v>45</v>
      </c>
      <c r="C3621" s="4">
        <v>0</v>
      </c>
      <c r="D3621" s="4" t="s">
        <v>81</v>
      </c>
      <c r="E3621" s="4" t="s">
        <v>4484</v>
      </c>
      <c r="F3621" s="4" t="s">
        <v>135</v>
      </c>
      <c r="H3621" s="17" t="s">
        <v>4525</v>
      </c>
      <c r="J3621" s="4" t="s">
        <v>85</v>
      </c>
      <c r="K3621" s="4" t="s">
        <v>86</v>
      </c>
      <c r="L3621" s="4" t="s">
        <v>106</v>
      </c>
      <c r="M3621" s="4" t="s">
        <v>162</v>
      </c>
      <c r="N3621" s="4" t="s">
        <v>1112</v>
      </c>
      <c r="P3621" s="4">
        <v>1</v>
      </c>
      <c r="Q3621" s="4">
        <v>1</v>
      </c>
      <c r="R3621" s="4" t="s">
        <v>91</v>
      </c>
      <c r="S3621" s="4" t="s">
        <v>767</v>
      </c>
      <c r="T3621" s="14">
        <v>33.049999999999997</v>
      </c>
      <c r="U3621" s="14">
        <v>33.049999999999997</v>
      </c>
      <c r="Y3621" s="15">
        <v>39329</v>
      </c>
      <c r="AB3621" s="12" t="s">
        <v>116</v>
      </c>
      <c r="AD3621" s="4" t="s">
        <v>102</v>
      </c>
      <c r="AF3621" s="4" t="s">
        <v>109</v>
      </c>
      <c r="AG3621" s="4" t="b">
        <v>0</v>
      </c>
      <c r="AH3621" s="12" t="s">
        <v>234</v>
      </c>
      <c r="AK3621" s="4" t="s">
        <v>118</v>
      </c>
      <c r="BI3621" s="13">
        <v>42790</v>
      </c>
      <c r="BJ3621" s="13">
        <v>42460</v>
      </c>
      <c r="BK3621" s="4">
        <v>0</v>
      </c>
      <c r="BL3621" s="3"/>
      <c r="BM3621" s="3"/>
      <c r="BN3621" s="3"/>
      <c r="BO3621" s="3"/>
      <c r="BP3621" s="3"/>
      <c r="BQ3621" s="3"/>
      <c r="BR3621" s="3"/>
      <c r="BS3621" s="3"/>
      <c r="BT3621" s="3"/>
    </row>
    <row r="3622" spans="1:72" ht="22.5" customHeight="1" x14ac:dyDescent="0.15">
      <c r="A3622" s="4">
        <v>1348</v>
      </c>
      <c r="B3622" s="4">
        <v>46</v>
      </c>
      <c r="C3622" s="4">
        <v>0</v>
      </c>
      <c r="D3622" s="4" t="s">
        <v>81</v>
      </c>
      <c r="E3622" s="4" t="s">
        <v>4484</v>
      </c>
      <c r="F3622" s="4" t="s">
        <v>135</v>
      </c>
      <c r="H3622" s="17" t="s">
        <v>4526</v>
      </c>
      <c r="J3622" s="4" t="s">
        <v>85</v>
      </c>
      <c r="K3622" s="4" t="s">
        <v>86</v>
      </c>
      <c r="L3622" s="4" t="s">
        <v>106</v>
      </c>
      <c r="M3622" s="4" t="s">
        <v>162</v>
      </c>
      <c r="N3622" s="4" t="s">
        <v>1112</v>
      </c>
      <c r="P3622" s="4">
        <v>1</v>
      </c>
      <c r="Q3622" s="4">
        <v>1</v>
      </c>
      <c r="R3622" s="4" t="s">
        <v>91</v>
      </c>
      <c r="S3622" s="4" t="s">
        <v>767</v>
      </c>
      <c r="T3622" s="14">
        <v>33.049999999999997</v>
      </c>
      <c r="U3622" s="14">
        <v>33.049999999999997</v>
      </c>
      <c r="Y3622" s="15">
        <v>39329</v>
      </c>
      <c r="AB3622" s="12" t="s">
        <v>116</v>
      </c>
      <c r="AD3622" s="4" t="s">
        <v>102</v>
      </c>
      <c r="AF3622" s="4" t="s">
        <v>109</v>
      </c>
      <c r="AG3622" s="4" t="b">
        <v>0</v>
      </c>
      <c r="AH3622" s="12" t="s">
        <v>234</v>
      </c>
      <c r="AK3622" s="4" t="s">
        <v>118</v>
      </c>
      <c r="BI3622" s="13">
        <v>42790</v>
      </c>
      <c r="BJ3622" s="13">
        <v>42460</v>
      </c>
      <c r="BK3622" s="4">
        <v>0</v>
      </c>
      <c r="BL3622" s="3"/>
      <c r="BM3622" s="3"/>
      <c r="BN3622" s="3"/>
      <c r="BO3622" s="3"/>
      <c r="BP3622" s="3"/>
      <c r="BQ3622" s="3"/>
      <c r="BR3622" s="3"/>
      <c r="BS3622" s="3"/>
      <c r="BT3622" s="3"/>
    </row>
    <row r="3623" spans="1:72" ht="22.5" customHeight="1" x14ac:dyDescent="0.15">
      <c r="A3623" s="4">
        <v>1348</v>
      </c>
      <c r="B3623" s="4">
        <v>47</v>
      </c>
      <c r="C3623" s="4">
        <v>0</v>
      </c>
      <c r="D3623" s="4" t="s">
        <v>81</v>
      </c>
      <c r="E3623" s="4" t="s">
        <v>4484</v>
      </c>
      <c r="F3623" s="4" t="s">
        <v>135</v>
      </c>
      <c r="H3623" s="17" t="s">
        <v>4527</v>
      </c>
      <c r="J3623" s="4" t="s">
        <v>85</v>
      </c>
      <c r="K3623" s="4" t="s">
        <v>86</v>
      </c>
      <c r="L3623" s="4" t="s">
        <v>106</v>
      </c>
      <c r="M3623" s="4" t="s">
        <v>162</v>
      </c>
      <c r="N3623" s="4" t="s">
        <v>1112</v>
      </c>
      <c r="P3623" s="4">
        <v>1</v>
      </c>
      <c r="Q3623" s="4">
        <v>1</v>
      </c>
      <c r="R3623" s="4" t="s">
        <v>271</v>
      </c>
      <c r="S3623" s="4" t="s">
        <v>767</v>
      </c>
      <c r="T3623" s="14">
        <v>228</v>
      </c>
      <c r="U3623" s="14">
        <v>228</v>
      </c>
      <c r="Y3623" s="15">
        <v>271320</v>
      </c>
      <c r="AB3623" s="12" t="s">
        <v>116</v>
      </c>
      <c r="AD3623" s="4" t="s">
        <v>102</v>
      </c>
      <c r="AF3623" s="4" t="s">
        <v>109</v>
      </c>
      <c r="AG3623" s="4" t="b">
        <v>0</v>
      </c>
      <c r="AH3623" s="12" t="s">
        <v>234</v>
      </c>
      <c r="AK3623" s="4" t="s">
        <v>118</v>
      </c>
      <c r="BI3623" s="13">
        <v>42790</v>
      </c>
      <c r="BJ3623" s="13">
        <v>42460</v>
      </c>
      <c r="BK3623" s="4">
        <v>0</v>
      </c>
      <c r="BL3623" s="3"/>
      <c r="BM3623" s="3"/>
      <c r="BN3623" s="3"/>
      <c r="BO3623" s="3"/>
      <c r="BP3623" s="3"/>
      <c r="BQ3623" s="3"/>
      <c r="BR3623" s="3"/>
      <c r="BS3623" s="3"/>
      <c r="BT3623" s="3"/>
    </row>
    <row r="3624" spans="1:72" ht="22.5" customHeight="1" x14ac:dyDescent="0.15">
      <c r="A3624" s="4">
        <v>1348</v>
      </c>
      <c r="B3624" s="4">
        <v>48</v>
      </c>
      <c r="C3624" s="4">
        <v>0</v>
      </c>
      <c r="D3624" s="4" t="s">
        <v>81</v>
      </c>
      <c r="E3624" s="4" t="s">
        <v>4484</v>
      </c>
      <c r="F3624" s="4" t="s">
        <v>135</v>
      </c>
      <c r="H3624" s="17" t="s">
        <v>4528</v>
      </c>
      <c r="J3624" s="4" t="s">
        <v>85</v>
      </c>
      <c r="K3624" s="4" t="s">
        <v>86</v>
      </c>
      <c r="L3624" s="4" t="s">
        <v>106</v>
      </c>
      <c r="M3624" s="4" t="s">
        <v>162</v>
      </c>
      <c r="N3624" s="4" t="s">
        <v>1112</v>
      </c>
      <c r="P3624" s="4">
        <v>1</v>
      </c>
      <c r="Q3624" s="4">
        <v>1</v>
      </c>
      <c r="R3624" s="4" t="s">
        <v>211</v>
      </c>
      <c r="S3624" s="4" t="s">
        <v>767</v>
      </c>
      <c r="T3624" s="14">
        <v>152</v>
      </c>
      <c r="U3624" s="14">
        <v>152</v>
      </c>
      <c r="Y3624" s="15">
        <v>180880</v>
      </c>
      <c r="AB3624" s="12" t="s">
        <v>116</v>
      </c>
      <c r="AD3624" s="4" t="s">
        <v>102</v>
      </c>
      <c r="AF3624" s="4" t="s">
        <v>109</v>
      </c>
      <c r="AG3624" s="4" t="b">
        <v>0</v>
      </c>
      <c r="AH3624" s="12" t="s">
        <v>234</v>
      </c>
      <c r="AK3624" s="4" t="s">
        <v>118</v>
      </c>
      <c r="BI3624" s="13">
        <v>42790</v>
      </c>
      <c r="BJ3624" s="13">
        <v>42460</v>
      </c>
      <c r="BK3624" s="4">
        <v>0</v>
      </c>
      <c r="BL3624" s="3"/>
      <c r="BM3624" s="3"/>
      <c r="BN3624" s="3"/>
      <c r="BO3624" s="3"/>
      <c r="BP3624" s="3"/>
      <c r="BQ3624" s="3"/>
      <c r="BR3624" s="3"/>
      <c r="BS3624" s="3"/>
      <c r="BT3624" s="3"/>
    </row>
    <row r="3625" spans="1:72" ht="22.5" customHeight="1" x14ac:dyDescent="0.15">
      <c r="A3625" s="4">
        <v>1348</v>
      </c>
      <c r="B3625" s="4">
        <v>49</v>
      </c>
      <c r="C3625" s="4">
        <v>0</v>
      </c>
      <c r="D3625" s="4" t="s">
        <v>81</v>
      </c>
      <c r="E3625" s="4" t="s">
        <v>4484</v>
      </c>
      <c r="F3625" s="4" t="s">
        <v>135</v>
      </c>
      <c r="H3625" s="17" t="s">
        <v>4529</v>
      </c>
      <c r="J3625" s="4" t="s">
        <v>85</v>
      </c>
      <c r="K3625" s="4" t="s">
        <v>86</v>
      </c>
      <c r="L3625" s="4" t="s">
        <v>106</v>
      </c>
      <c r="M3625" s="4" t="s">
        <v>162</v>
      </c>
      <c r="N3625" s="4" t="s">
        <v>1112</v>
      </c>
      <c r="P3625" s="4">
        <v>1</v>
      </c>
      <c r="Q3625" s="4">
        <v>1</v>
      </c>
      <c r="R3625" s="4" t="s">
        <v>91</v>
      </c>
      <c r="S3625" s="4" t="s">
        <v>767</v>
      </c>
      <c r="T3625" s="14">
        <v>300.87</v>
      </c>
      <c r="U3625" s="14">
        <v>300.87</v>
      </c>
      <c r="Y3625" s="15">
        <v>358035</v>
      </c>
      <c r="AB3625" s="12" t="s">
        <v>116</v>
      </c>
      <c r="AD3625" s="4" t="s">
        <v>102</v>
      </c>
      <c r="AF3625" s="4" t="s">
        <v>109</v>
      </c>
      <c r="AG3625" s="4" t="b">
        <v>0</v>
      </c>
      <c r="AH3625" s="12" t="s">
        <v>234</v>
      </c>
      <c r="AK3625" s="4" t="s">
        <v>118</v>
      </c>
      <c r="BI3625" s="13">
        <v>42790</v>
      </c>
      <c r="BJ3625" s="13">
        <v>42460</v>
      </c>
      <c r="BK3625" s="4">
        <v>0</v>
      </c>
      <c r="BL3625" s="3"/>
      <c r="BM3625" s="3"/>
      <c r="BN3625" s="3"/>
      <c r="BO3625" s="3"/>
      <c r="BP3625" s="3"/>
      <c r="BQ3625" s="3"/>
      <c r="BR3625" s="3"/>
      <c r="BS3625" s="3"/>
      <c r="BT3625" s="3"/>
    </row>
    <row r="3626" spans="1:72" ht="22.5" customHeight="1" x14ac:dyDescent="0.15">
      <c r="A3626" s="4">
        <v>1348</v>
      </c>
      <c r="B3626" s="4">
        <v>50</v>
      </c>
      <c r="C3626" s="4">
        <v>0</v>
      </c>
      <c r="D3626" s="4" t="s">
        <v>81</v>
      </c>
      <c r="E3626" s="4" t="s">
        <v>4484</v>
      </c>
      <c r="F3626" s="4" t="s">
        <v>135</v>
      </c>
      <c r="H3626" s="17" t="s">
        <v>4530</v>
      </c>
      <c r="J3626" s="4" t="s">
        <v>85</v>
      </c>
      <c r="K3626" s="4" t="s">
        <v>86</v>
      </c>
      <c r="L3626" s="4" t="s">
        <v>106</v>
      </c>
      <c r="M3626" s="4" t="s">
        <v>162</v>
      </c>
      <c r="N3626" s="4" t="s">
        <v>1112</v>
      </c>
      <c r="P3626" s="4">
        <v>1</v>
      </c>
      <c r="Q3626" s="4">
        <v>1</v>
      </c>
      <c r="R3626" s="4" t="s">
        <v>91</v>
      </c>
      <c r="S3626" s="4" t="s">
        <v>767</v>
      </c>
      <c r="T3626" s="14">
        <v>370.31</v>
      </c>
      <c r="U3626" s="14">
        <v>370.31</v>
      </c>
      <c r="Y3626" s="15">
        <v>440668</v>
      </c>
      <c r="AB3626" s="12" t="s">
        <v>116</v>
      </c>
      <c r="AD3626" s="4" t="s">
        <v>102</v>
      </c>
      <c r="AF3626" s="4" t="s">
        <v>109</v>
      </c>
      <c r="AG3626" s="4" t="b">
        <v>0</v>
      </c>
      <c r="AH3626" s="12" t="s">
        <v>234</v>
      </c>
      <c r="AK3626" s="4" t="s">
        <v>118</v>
      </c>
      <c r="BI3626" s="13">
        <v>42790</v>
      </c>
      <c r="BJ3626" s="13">
        <v>42460</v>
      </c>
      <c r="BK3626" s="4">
        <v>0</v>
      </c>
      <c r="BL3626" s="3"/>
      <c r="BM3626" s="3"/>
      <c r="BN3626" s="3"/>
      <c r="BO3626" s="3"/>
      <c r="BP3626" s="3"/>
      <c r="BQ3626" s="3"/>
      <c r="BR3626" s="3"/>
      <c r="BS3626" s="3"/>
      <c r="BT3626" s="3"/>
    </row>
    <row r="3627" spans="1:72" ht="22.5" customHeight="1" x14ac:dyDescent="0.15">
      <c r="A3627" s="4">
        <v>1348</v>
      </c>
      <c r="B3627" s="4">
        <v>51</v>
      </c>
      <c r="C3627" s="4">
        <v>0</v>
      </c>
      <c r="D3627" s="4" t="s">
        <v>81</v>
      </c>
      <c r="E3627" s="4" t="s">
        <v>4484</v>
      </c>
      <c r="F3627" s="4" t="s">
        <v>135</v>
      </c>
      <c r="H3627" s="17" t="s">
        <v>4531</v>
      </c>
      <c r="J3627" s="4" t="s">
        <v>85</v>
      </c>
      <c r="K3627" s="4" t="s">
        <v>86</v>
      </c>
      <c r="L3627" s="4" t="s">
        <v>106</v>
      </c>
      <c r="M3627" s="4" t="s">
        <v>162</v>
      </c>
      <c r="N3627" s="4" t="s">
        <v>1112</v>
      </c>
      <c r="P3627" s="4">
        <v>1</v>
      </c>
      <c r="Q3627" s="4">
        <v>1</v>
      </c>
      <c r="R3627" s="4" t="s">
        <v>211</v>
      </c>
      <c r="S3627" s="4" t="s">
        <v>767</v>
      </c>
      <c r="T3627" s="14">
        <v>101</v>
      </c>
      <c r="U3627" s="14">
        <v>101</v>
      </c>
      <c r="Y3627" s="15">
        <v>120190</v>
      </c>
      <c r="AB3627" s="12" t="s">
        <v>116</v>
      </c>
      <c r="AD3627" s="4" t="s">
        <v>102</v>
      </c>
      <c r="AF3627" s="4" t="s">
        <v>109</v>
      </c>
      <c r="AG3627" s="4" t="b">
        <v>0</v>
      </c>
      <c r="AH3627" s="12" t="s">
        <v>234</v>
      </c>
      <c r="AK3627" s="4" t="s">
        <v>118</v>
      </c>
      <c r="BI3627" s="13">
        <v>42790</v>
      </c>
      <c r="BJ3627" s="13">
        <v>42460</v>
      </c>
      <c r="BK3627" s="4">
        <v>0</v>
      </c>
      <c r="BL3627" s="3"/>
      <c r="BM3627" s="3"/>
      <c r="BN3627" s="3"/>
      <c r="BO3627" s="3"/>
      <c r="BP3627" s="3"/>
      <c r="BQ3627" s="3"/>
      <c r="BR3627" s="3"/>
      <c r="BS3627" s="3"/>
      <c r="BT3627" s="3"/>
    </row>
    <row r="3628" spans="1:72" ht="22.5" customHeight="1" x14ac:dyDescent="0.15">
      <c r="A3628" s="4">
        <v>1348</v>
      </c>
      <c r="B3628" s="4">
        <v>52</v>
      </c>
      <c r="C3628" s="4">
        <v>0</v>
      </c>
      <c r="D3628" s="4" t="s">
        <v>81</v>
      </c>
      <c r="E3628" s="4" t="s">
        <v>4484</v>
      </c>
      <c r="F3628" s="4" t="s">
        <v>135</v>
      </c>
      <c r="H3628" s="17" t="s">
        <v>4532</v>
      </c>
      <c r="J3628" s="4" t="s">
        <v>85</v>
      </c>
      <c r="K3628" s="4" t="s">
        <v>86</v>
      </c>
      <c r="L3628" s="4" t="s">
        <v>106</v>
      </c>
      <c r="M3628" s="4" t="s">
        <v>162</v>
      </c>
      <c r="N3628" s="4" t="s">
        <v>1112</v>
      </c>
      <c r="P3628" s="4">
        <v>1</v>
      </c>
      <c r="Q3628" s="4">
        <v>1</v>
      </c>
      <c r="R3628" s="4" t="s">
        <v>211</v>
      </c>
      <c r="S3628" s="4" t="s">
        <v>767</v>
      </c>
      <c r="T3628" s="14">
        <v>160</v>
      </c>
      <c r="U3628" s="14">
        <v>160</v>
      </c>
      <c r="Y3628" s="15">
        <v>190400</v>
      </c>
      <c r="AB3628" s="12" t="s">
        <v>116</v>
      </c>
      <c r="AD3628" s="4" t="s">
        <v>102</v>
      </c>
      <c r="AF3628" s="4" t="s">
        <v>109</v>
      </c>
      <c r="AG3628" s="4" t="b">
        <v>0</v>
      </c>
      <c r="AH3628" s="12" t="s">
        <v>234</v>
      </c>
      <c r="AK3628" s="4" t="s">
        <v>118</v>
      </c>
      <c r="BI3628" s="13">
        <v>42790</v>
      </c>
      <c r="BJ3628" s="13">
        <v>42460</v>
      </c>
      <c r="BK3628" s="4">
        <v>0</v>
      </c>
      <c r="BL3628" s="3"/>
      <c r="BM3628" s="3"/>
      <c r="BN3628" s="3"/>
      <c r="BO3628" s="3"/>
      <c r="BP3628" s="3"/>
      <c r="BQ3628" s="3"/>
      <c r="BR3628" s="3"/>
      <c r="BS3628" s="3"/>
      <c r="BT3628" s="3"/>
    </row>
    <row r="3629" spans="1:72" ht="22.5" customHeight="1" x14ac:dyDescent="0.15">
      <c r="A3629" s="4">
        <v>1348</v>
      </c>
      <c r="B3629" s="4">
        <v>53</v>
      </c>
      <c r="C3629" s="4">
        <v>0</v>
      </c>
      <c r="D3629" s="4" t="s">
        <v>81</v>
      </c>
      <c r="E3629" s="4" t="s">
        <v>4484</v>
      </c>
      <c r="F3629" s="4" t="s">
        <v>135</v>
      </c>
      <c r="H3629" s="17" t="s">
        <v>4533</v>
      </c>
      <c r="J3629" s="4" t="s">
        <v>85</v>
      </c>
      <c r="K3629" s="4" t="s">
        <v>86</v>
      </c>
      <c r="L3629" s="4" t="s">
        <v>106</v>
      </c>
      <c r="M3629" s="4" t="s">
        <v>162</v>
      </c>
      <c r="N3629" s="4" t="s">
        <v>1112</v>
      </c>
      <c r="P3629" s="4">
        <v>1</v>
      </c>
      <c r="Q3629" s="4">
        <v>1</v>
      </c>
      <c r="R3629" s="4" t="s">
        <v>211</v>
      </c>
      <c r="S3629" s="4" t="s">
        <v>767</v>
      </c>
      <c r="T3629" s="14">
        <v>15</v>
      </c>
      <c r="U3629" s="14">
        <v>15</v>
      </c>
      <c r="Y3629" s="15">
        <v>17850</v>
      </c>
      <c r="AB3629" s="12" t="s">
        <v>116</v>
      </c>
      <c r="AD3629" s="4" t="s">
        <v>102</v>
      </c>
      <c r="AF3629" s="4" t="s">
        <v>109</v>
      </c>
      <c r="AG3629" s="4" t="b">
        <v>0</v>
      </c>
      <c r="AH3629" s="12" t="s">
        <v>234</v>
      </c>
      <c r="AK3629" s="4" t="s">
        <v>118</v>
      </c>
      <c r="BI3629" s="13">
        <v>42790</v>
      </c>
      <c r="BJ3629" s="13">
        <v>42460</v>
      </c>
      <c r="BK3629" s="4">
        <v>0</v>
      </c>
      <c r="BL3629" s="3"/>
      <c r="BM3629" s="3"/>
      <c r="BN3629" s="3"/>
      <c r="BO3629" s="3"/>
      <c r="BP3629" s="3"/>
      <c r="BQ3629" s="3"/>
      <c r="BR3629" s="3"/>
      <c r="BS3629" s="3"/>
      <c r="BT3629" s="3"/>
    </row>
    <row r="3630" spans="1:72" ht="22.5" customHeight="1" x14ac:dyDescent="0.15">
      <c r="A3630" s="4">
        <v>1348</v>
      </c>
      <c r="B3630" s="4">
        <v>54</v>
      </c>
      <c r="C3630" s="4">
        <v>0</v>
      </c>
      <c r="D3630" s="4" t="s">
        <v>81</v>
      </c>
      <c r="E3630" s="4" t="s">
        <v>4484</v>
      </c>
      <c r="F3630" s="4" t="s">
        <v>135</v>
      </c>
      <c r="H3630" s="17" t="s">
        <v>4534</v>
      </c>
      <c r="J3630" s="4" t="s">
        <v>85</v>
      </c>
      <c r="K3630" s="4" t="s">
        <v>86</v>
      </c>
      <c r="L3630" s="4" t="s">
        <v>106</v>
      </c>
      <c r="M3630" s="4" t="s">
        <v>162</v>
      </c>
      <c r="N3630" s="4" t="s">
        <v>1112</v>
      </c>
      <c r="P3630" s="4">
        <v>1</v>
      </c>
      <c r="Q3630" s="4">
        <v>1</v>
      </c>
      <c r="R3630" s="4" t="s">
        <v>211</v>
      </c>
      <c r="S3630" s="4" t="s">
        <v>767</v>
      </c>
      <c r="T3630" s="14">
        <v>0.72</v>
      </c>
      <c r="U3630" s="14">
        <v>0.72</v>
      </c>
      <c r="Y3630" s="15">
        <v>856</v>
      </c>
      <c r="AB3630" s="12" t="s">
        <v>116</v>
      </c>
      <c r="AD3630" s="4" t="s">
        <v>102</v>
      </c>
      <c r="AF3630" s="4" t="s">
        <v>109</v>
      </c>
      <c r="AG3630" s="4" t="b">
        <v>0</v>
      </c>
      <c r="AH3630" s="12" t="s">
        <v>234</v>
      </c>
      <c r="AK3630" s="4" t="s">
        <v>118</v>
      </c>
      <c r="BI3630" s="13">
        <v>42790</v>
      </c>
      <c r="BJ3630" s="13">
        <v>42460</v>
      </c>
      <c r="BK3630" s="4">
        <v>0</v>
      </c>
      <c r="BL3630" s="3"/>
      <c r="BM3630" s="3"/>
      <c r="BN3630" s="3"/>
      <c r="BO3630" s="3"/>
      <c r="BP3630" s="3"/>
      <c r="BQ3630" s="3"/>
      <c r="BR3630" s="3"/>
      <c r="BS3630" s="3"/>
      <c r="BT3630" s="3"/>
    </row>
    <row r="3631" spans="1:72" ht="22.5" customHeight="1" x14ac:dyDescent="0.15">
      <c r="A3631" s="4">
        <v>1348</v>
      </c>
      <c r="B3631" s="4">
        <v>55</v>
      </c>
      <c r="C3631" s="4">
        <v>0</v>
      </c>
      <c r="D3631" s="4" t="s">
        <v>81</v>
      </c>
      <c r="E3631" s="4" t="s">
        <v>4484</v>
      </c>
      <c r="F3631" s="4" t="s">
        <v>135</v>
      </c>
      <c r="H3631" s="17" t="s">
        <v>4535</v>
      </c>
      <c r="J3631" s="4" t="s">
        <v>85</v>
      </c>
      <c r="K3631" s="4" t="s">
        <v>86</v>
      </c>
      <c r="L3631" s="4" t="s">
        <v>106</v>
      </c>
      <c r="M3631" s="4" t="s">
        <v>162</v>
      </c>
      <c r="N3631" s="4" t="s">
        <v>1112</v>
      </c>
      <c r="P3631" s="4">
        <v>1</v>
      </c>
      <c r="Q3631" s="4">
        <v>1</v>
      </c>
      <c r="R3631" s="4" t="s">
        <v>91</v>
      </c>
      <c r="S3631" s="4" t="s">
        <v>767</v>
      </c>
      <c r="T3631" s="14">
        <v>28.15</v>
      </c>
      <c r="U3631" s="14">
        <v>28.15</v>
      </c>
      <c r="Y3631" s="15">
        <v>33498</v>
      </c>
      <c r="AB3631" s="12" t="s">
        <v>116</v>
      </c>
      <c r="AD3631" s="4" t="s">
        <v>102</v>
      </c>
      <c r="AF3631" s="4" t="s">
        <v>109</v>
      </c>
      <c r="AG3631" s="4" t="b">
        <v>0</v>
      </c>
      <c r="AH3631" s="12" t="s">
        <v>234</v>
      </c>
      <c r="AK3631" s="4" t="s">
        <v>118</v>
      </c>
      <c r="BI3631" s="13">
        <v>42790</v>
      </c>
      <c r="BJ3631" s="13">
        <v>42460</v>
      </c>
      <c r="BK3631" s="4">
        <v>0</v>
      </c>
      <c r="BL3631" s="3"/>
      <c r="BM3631" s="3"/>
      <c r="BN3631" s="3"/>
      <c r="BO3631" s="3"/>
      <c r="BP3631" s="3"/>
      <c r="BQ3631" s="3"/>
      <c r="BR3631" s="3"/>
      <c r="BS3631" s="3"/>
      <c r="BT3631" s="3"/>
    </row>
    <row r="3632" spans="1:72" ht="22.5" customHeight="1" x14ac:dyDescent="0.15">
      <c r="A3632" s="4">
        <v>1348</v>
      </c>
      <c r="B3632" s="4">
        <v>56</v>
      </c>
      <c r="C3632" s="4">
        <v>0</v>
      </c>
      <c r="D3632" s="4" t="s">
        <v>81</v>
      </c>
      <c r="E3632" s="4" t="s">
        <v>4484</v>
      </c>
      <c r="F3632" s="4" t="s">
        <v>135</v>
      </c>
      <c r="H3632" s="17" t="s">
        <v>4536</v>
      </c>
      <c r="J3632" s="4" t="s">
        <v>85</v>
      </c>
      <c r="K3632" s="4" t="s">
        <v>86</v>
      </c>
      <c r="L3632" s="4" t="s">
        <v>106</v>
      </c>
      <c r="M3632" s="4" t="s">
        <v>162</v>
      </c>
      <c r="N3632" s="4" t="s">
        <v>1112</v>
      </c>
      <c r="P3632" s="4">
        <v>1</v>
      </c>
      <c r="Q3632" s="4">
        <v>1</v>
      </c>
      <c r="R3632" s="4" t="s">
        <v>91</v>
      </c>
      <c r="S3632" s="4" t="s">
        <v>767</v>
      </c>
      <c r="T3632" s="14">
        <v>38.840000000000003</v>
      </c>
      <c r="U3632" s="14">
        <v>38.840000000000003</v>
      </c>
      <c r="Y3632" s="15">
        <v>46219</v>
      </c>
      <c r="AB3632" s="12" t="s">
        <v>116</v>
      </c>
      <c r="AD3632" s="4" t="s">
        <v>102</v>
      </c>
      <c r="AF3632" s="4" t="s">
        <v>109</v>
      </c>
      <c r="AG3632" s="4" t="b">
        <v>0</v>
      </c>
      <c r="AH3632" s="12" t="s">
        <v>234</v>
      </c>
      <c r="AK3632" s="4" t="s">
        <v>118</v>
      </c>
      <c r="BI3632" s="13">
        <v>42790</v>
      </c>
      <c r="BJ3632" s="13">
        <v>42460</v>
      </c>
      <c r="BK3632" s="4">
        <v>0</v>
      </c>
      <c r="BL3632" s="3"/>
      <c r="BM3632" s="3"/>
      <c r="BN3632" s="3"/>
      <c r="BO3632" s="3"/>
      <c r="BP3632" s="3"/>
      <c r="BQ3632" s="3"/>
      <c r="BR3632" s="3"/>
      <c r="BS3632" s="3"/>
      <c r="BT3632" s="3"/>
    </row>
    <row r="3633" spans="1:72" ht="22.5" customHeight="1" x14ac:dyDescent="0.15">
      <c r="A3633" s="4">
        <v>1348</v>
      </c>
      <c r="B3633" s="4">
        <v>57</v>
      </c>
      <c r="C3633" s="4">
        <v>0</v>
      </c>
      <c r="D3633" s="4" t="s">
        <v>81</v>
      </c>
      <c r="E3633" s="4" t="s">
        <v>4484</v>
      </c>
      <c r="F3633" s="4" t="s">
        <v>135</v>
      </c>
      <c r="H3633" s="17" t="s">
        <v>4537</v>
      </c>
      <c r="J3633" s="4" t="s">
        <v>85</v>
      </c>
      <c r="K3633" s="4" t="s">
        <v>86</v>
      </c>
      <c r="L3633" s="4" t="s">
        <v>106</v>
      </c>
      <c r="M3633" s="4" t="s">
        <v>162</v>
      </c>
      <c r="N3633" s="4" t="s">
        <v>1112</v>
      </c>
      <c r="P3633" s="4">
        <v>1</v>
      </c>
      <c r="Q3633" s="4">
        <v>1</v>
      </c>
      <c r="R3633" s="4" t="s">
        <v>91</v>
      </c>
      <c r="S3633" s="4" t="s">
        <v>767</v>
      </c>
      <c r="T3633" s="14">
        <v>51.17</v>
      </c>
      <c r="U3633" s="14">
        <v>51.17</v>
      </c>
      <c r="Y3633" s="15">
        <v>60892</v>
      </c>
      <c r="AB3633" s="12" t="s">
        <v>116</v>
      </c>
      <c r="AD3633" s="4" t="s">
        <v>102</v>
      </c>
      <c r="AF3633" s="4" t="s">
        <v>109</v>
      </c>
      <c r="AG3633" s="4" t="b">
        <v>0</v>
      </c>
      <c r="AH3633" s="12" t="s">
        <v>234</v>
      </c>
      <c r="AK3633" s="4" t="s">
        <v>118</v>
      </c>
      <c r="BI3633" s="13">
        <v>42790</v>
      </c>
      <c r="BJ3633" s="13">
        <v>42460</v>
      </c>
      <c r="BK3633" s="4">
        <v>0</v>
      </c>
      <c r="BL3633" s="3"/>
      <c r="BM3633" s="3"/>
      <c r="BN3633" s="3"/>
      <c r="BO3633" s="3"/>
      <c r="BP3633" s="3"/>
      <c r="BQ3633" s="3"/>
      <c r="BR3633" s="3"/>
      <c r="BS3633" s="3"/>
      <c r="BT3633" s="3"/>
    </row>
    <row r="3634" spans="1:72" ht="22.5" customHeight="1" x14ac:dyDescent="0.15">
      <c r="A3634" s="4">
        <v>1348</v>
      </c>
      <c r="B3634" s="4">
        <v>58</v>
      </c>
      <c r="C3634" s="4">
        <v>0</v>
      </c>
      <c r="D3634" s="4" t="s">
        <v>81</v>
      </c>
      <c r="E3634" s="4" t="s">
        <v>4484</v>
      </c>
      <c r="F3634" s="4" t="s">
        <v>135</v>
      </c>
      <c r="H3634" s="17" t="s">
        <v>4538</v>
      </c>
      <c r="J3634" s="4" t="s">
        <v>85</v>
      </c>
      <c r="K3634" s="4" t="s">
        <v>86</v>
      </c>
      <c r="L3634" s="4" t="s">
        <v>106</v>
      </c>
      <c r="M3634" s="4" t="s">
        <v>162</v>
      </c>
      <c r="N3634" s="4" t="s">
        <v>1112</v>
      </c>
      <c r="P3634" s="4">
        <v>1</v>
      </c>
      <c r="Q3634" s="4">
        <v>1</v>
      </c>
      <c r="R3634" s="4" t="s">
        <v>91</v>
      </c>
      <c r="S3634" s="4" t="s">
        <v>767</v>
      </c>
      <c r="T3634" s="14">
        <v>37.72</v>
      </c>
      <c r="U3634" s="14">
        <v>37.72</v>
      </c>
      <c r="Y3634" s="15">
        <v>44886</v>
      </c>
      <c r="AB3634" s="12" t="s">
        <v>116</v>
      </c>
      <c r="AD3634" s="4" t="s">
        <v>102</v>
      </c>
      <c r="AF3634" s="4" t="s">
        <v>109</v>
      </c>
      <c r="AG3634" s="4" t="b">
        <v>0</v>
      </c>
      <c r="AH3634" s="12" t="s">
        <v>234</v>
      </c>
      <c r="AK3634" s="4" t="s">
        <v>118</v>
      </c>
      <c r="BI3634" s="13">
        <v>42790</v>
      </c>
      <c r="BJ3634" s="13">
        <v>42460</v>
      </c>
      <c r="BK3634" s="4">
        <v>0</v>
      </c>
      <c r="BL3634" s="3"/>
      <c r="BM3634" s="3"/>
      <c r="BN3634" s="3"/>
      <c r="BO3634" s="3"/>
      <c r="BP3634" s="3"/>
      <c r="BQ3634" s="3"/>
      <c r="BR3634" s="3"/>
      <c r="BS3634" s="3"/>
      <c r="BT3634" s="3"/>
    </row>
    <row r="3635" spans="1:72" ht="22.5" customHeight="1" x14ac:dyDescent="0.15">
      <c r="A3635" s="4">
        <v>1348</v>
      </c>
      <c r="B3635" s="4">
        <v>59</v>
      </c>
      <c r="C3635" s="4">
        <v>0</v>
      </c>
      <c r="D3635" s="4" t="s">
        <v>81</v>
      </c>
      <c r="E3635" s="4" t="s">
        <v>4484</v>
      </c>
      <c r="F3635" s="4" t="s">
        <v>135</v>
      </c>
      <c r="H3635" s="17" t="s">
        <v>4539</v>
      </c>
      <c r="J3635" s="4" t="s">
        <v>85</v>
      </c>
      <c r="K3635" s="4" t="s">
        <v>86</v>
      </c>
      <c r="L3635" s="4" t="s">
        <v>106</v>
      </c>
      <c r="M3635" s="4" t="s">
        <v>162</v>
      </c>
      <c r="N3635" s="4" t="s">
        <v>1112</v>
      </c>
      <c r="P3635" s="4">
        <v>1</v>
      </c>
      <c r="Q3635" s="4">
        <v>1</v>
      </c>
      <c r="R3635" s="4" t="s">
        <v>91</v>
      </c>
      <c r="S3635" s="4" t="s">
        <v>767</v>
      </c>
      <c r="T3635" s="14">
        <v>11.63</v>
      </c>
      <c r="U3635" s="14">
        <v>11.63</v>
      </c>
      <c r="Y3635" s="15">
        <v>13839</v>
      </c>
      <c r="AB3635" s="12" t="s">
        <v>116</v>
      </c>
      <c r="AD3635" s="4" t="s">
        <v>102</v>
      </c>
      <c r="AF3635" s="4" t="s">
        <v>109</v>
      </c>
      <c r="AG3635" s="4" t="b">
        <v>0</v>
      </c>
      <c r="AH3635" s="12" t="s">
        <v>234</v>
      </c>
      <c r="AK3635" s="4" t="s">
        <v>118</v>
      </c>
      <c r="BI3635" s="13">
        <v>42790</v>
      </c>
      <c r="BJ3635" s="13">
        <v>42460</v>
      </c>
      <c r="BK3635" s="4">
        <v>0</v>
      </c>
      <c r="BL3635" s="3"/>
      <c r="BM3635" s="3"/>
      <c r="BN3635" s="3"/>
      <c r="BO3635" s="3"/>
      <c r="BP3635" s="3"/>
      <c r="BQ3635" s="3"/>
      <c r="BR3635" s="3"/>
      <c r="BS3635" s="3"/>
      <c r="BT3635" s="3"/>
    </row>
    <row r="3636" spans="1:72" ht="22.5" customHeight="1" x14ac:dyDescent="0.15">
      <c r="A3636" s="4">
        <v>1348</v>
      </c>
      <c r="B3636" s="4">
        <v>60</v>
      </c>
      <c r="C3636" s="4">
        <v>0</v>
      </c>
      <c r="D3636" s="4" t="s">
        <v>81</v>
      </c>
      <c r="E3636" s="4" t="s">
        <v>4484</v>
      </c>
      <c r="F3636" s="4" t="s">
        <v>135</v>
      </c>
      <c r="H3636" s="17" t="s">
        <v>4540</v>
      </c>
      <c r="J3636" s="4" t="s">
        <v>85</v>
      </c>
      <c r="K3636" s="4" t="s">
        <v>86</v>
      </c>
      <c r="L3636" s="4" t="s">
        <v>106</v>
      </c>
      <c r="M3636" s="4" t="s">
        <v>162</v>
      </c>
      <c r="N3636" s="4" t="s">
        <v>1112</v>
      </c>
      <c r="P3636" s="4">
        <v>1</v>
      </c>
      <c r="Q3636" s="4">
        <v>1</v>
      </c>
      <c r="R3636" s="4" t="s">
        <v>211</v>
      </c>
      <c r="S3636" s="4" t="s">
        <v>767</v>
      </c>
      <c r="T3636" s="14">
        <v>11</v>
      </c>
      <c r="U3636" s="14">
        <v>11</v>
      </c>
      <c r="Y3636" s="15">
        <v>13090</v>
      </c>
      <c r="AB3636" s="12" t="s">
        <v>116</v>
      </c>
      <c r="AD3636" s="4" t="s">
        <v>102</v>
      </c>
      <c r="AF3636" s="4" t="s">
        <v>109</v>
      </c>
      <c r="AG3636" s="4" t="b">
        <v>0</v>
      </c>
      <c r="AH3636" s="12" t="s">
        <v>234</v>
      </c>
      <c r="AK3636" s="4" t="s">
        <v>118</v>
      </c>
      <c r="BI3636" s="13">
        <v>42790</v>
      </c>
      <c r="BJ3636" s="13">
        <v>42460</v>
      </c>
      <c r="BK3636" s="4">
        <v>0</v>
      </c>
      <c r="BL3636" s="3"/>
      <c r="BM3636" s="3"/>
      <c r="BN3636" s="3"/>
      <c r="BO3636" s="3"/>
      <c r="BP3636" s="3"/>
      <c r="BQ3636" s="3"/>
      <c r="BR3636" s="3"/>
      <c r="BS3636" s="3"/>
      <c r="BT3636" s="3"/>
    </row>
    <row r="3637" spans="1:72" ht="22.5" customHeight="1" x14ac:dyDescent="0.15">
      <c r="A3637" s="4">
        <v>1348</v>
      </c>
      <c r="B3637" s="4">
        <v>61</v>
      </c>
      <c r="C3637" s="4">
        <v>0</v>
      </c>
      <c r="D3637" s="4" t="s">
        <v>81</v>
      </c>
      <c r="E3637" s="4" t="s">
        <v>4484</v>
      </c>
      <c r="F3637" s="4" t="s">
        <v>135</v>
      </c>
      <c r="H3637" s="17" t="s">
        <v>4541</v>
      </c>
      <c r="J3637" s="4" t="s">
        <v>85</v>
      </c>
      <c r="K3637" s="4" t="s">
        <v>86</v>
      </c>
      <c r="L3637" s="4" t="s">
        <v>106</v>
      </c>
      <c r="M3637" s="4" t="s">
        <v>162</v>
      </c>
      <c r="N3637" s="4" t="s">
        <v>1112</v>
      </c>
      <c r="P3637" s="4">
        <v>1</v>
      </c>
      <c r="Q3637" s="4">
        <v>1</v>
      </c>
      <c r="R3637" s="4" t="s">
        <v>91</v>
      </c>
      <c r="S3637" s="4" t="s">
        <v>767</v>
      </c>
      <c r="T3637" s="14">
        <v>33.75</v>
      </c>
      <c r="U3637" s="14">
        <v>33.75</v>
      </c>
      <c r="Y3637" s="15">
        <v>40162</v>
      </c>
      <c r="AB3637" s="12" t="s">
        <v>116</v>
      </c>
      <c r="AD3637" s="4" t="s">
        <v>102</v>
      </c>
      <c r="AF3637" s="4" t="s">
        <v>109</v>
      </c>
      <c r="AG3637" s="4" t="b">
        <v>0</v>
      </c>
      <c r="AH3637" s="12" t="s">
        <v>234</v>
      </c>
      <c r="AK3637" s="4" t="s">
        <v>118</v>
      </c>
      <c r="BI3637" s="13">
        <v>42790</v>
      </c>
      <c r="BJ3637" s="13">
        <v>42460</v>
      </c>
      <c r="BK3637" s="4">
        <v>0</v>
      </c>
      <c r="BL3637" s="3"/>
      <c r="BM3637" s="3"/>
      <c r="BN3637" s="3"/>
      <c r="BO3637" s="3"/>
      <c r="BP3637" s="3"/>
      <c r="BQ3637" s="3"/>
      <c r="BR3637" s="3"/>
      <c r="BS3637" s="3"/>
      <c r="BT3637" s="3"/>
    </row>
    <row r="3638" spans="1:72" ht="22.5" customHeight="1" x14ac:dyDescent="0.15">
      <c r="A3638" s="4">
        <v>1348</v>
      </c>
      <c r="B3638" s="4">
        <v>62</v>
      </c>
      <c r="C3638" s="4">
        <v>0</v>
      </c>
      <c r="D3638" s="4" t="s">
        <v>81</v>
      </c>
      <c r="E3638" s="4" t="s">
        <v>4484</v>
      </c>
      <c r="F3638" s="4" t="s">
        <v>135</v>
      </c>
      <c r="H3638" s="17" t="s">
        <v>4542</v>
      </c>
      <c r="J3638" s="4" t="s">
        <v>85</v>
      </c>
      <c r="K3638" s="4" t="s">
        <v>86</v>
      </c>
      <c r="L3638" s="4" t="s">
        <v>106</v>
      </c>
      <c r="M3638" s="4" t="s">
        <v>162</v>
      </c>
      <c r="N3638" s="4" t="s">
        <v>1112</v>
      </c>
      <c r="P3638" s="4">
        <v>1</v>
      </c>
      <c r="Q3638" s="4">
        <v>1</v>
      </c>
      <c r="R3638" s="4" t="s">
        <v>91</v>
      </c>
      <c r="S3638" s="4" t="s">
        <v>767</v>
      </c>
      <c r="T3638" s="14">
        <v>120.92</v>
      </c>
      <c r="U3638" s="14">
        <v>120.92</v>
      </c>
      <c r="Y3638" s="15">
        <v>143894</v>
      </c>
      <c r="AB3638" s="12" t="s">
        <v>116</v>
      </c>
      <c r="AD3638" s="4" t="s">
        <v>102</v>
      </c>
      <c r="AF3638" s="4" t="s">
        <v>109</v>
      </c>
      <c r="AG3638" s="4" t="b">
        <v>0</v>
      </c>
      <c r="AH3638" s="12" t="s">
        <v>234</v>
      </c>
      <c r="AK3638" s="4" t="s">
        <v>118</v>
      </c>
      <c r="BI3638" s="13">
        <v>42790</v>
      </c>
      <c r="BJ3638" s="13">
        <v>42460</v>
      </c>
      <c r="BK3638" s="4">
        <v>0</v>
      </c>
      <c r="BL3638" s="3"/>
      <c r="BM3638" s="3"/>
      <c r="BN3638" s="3"/>
      <c r="BO3638" s="3"/>
      <c r="BP3638" s="3"/>
      <c r="BQ3638" s="3"/>
      <c r="BR3638" s="3"/>
      <c r="BS3638" s="3"/>
      <c r="BT3638" s="3"/>
    </row>
    <row r="3639" spans="1:72" ht="22.5" customHeight="1" x14ac:dyDescent="0.15">
      <c r="A3639" s="4">
        <v>1348</v>
      </c>
      <c r="B3639" s="4">
        <v>63</v>
      </c>
      <c r="C3639" s="4">
        <v>0</v>
      </c>
      <c r="D3639" s="4" t="s">
        <v>81</v>
      </c>
      <c r="E3639" s="4" t="s">
        <v>4484</v>
      </c>
      <c r="F3639" s="4" t="s">
        <v>135</v>
      </c>
      <c r="H3639" s="17" t="s">
        <v>4543</v>
      </c>
      <c r="J3639" s="4" t="s">
        <v>85</v>
      </c>
      <c r="K3639" s="4" t="s">
        <v>86</v>
      </c>
      <c r="L3639" s="4" t="s">
        <v>106</v>
      </c>
      <c r="M3639" s="4" t="s">
        <v>162</v>
      </c>
      <c r="N3639" s="4" t="s">
        <v>1112</v>
      </c>
      <c r="P3639" s="4">
        <v>1</v>
      </c>
      <c r="Q3639" s="4">
        <v>1</v>
      </c>
      <c r="R3639" s="4" t="s">
        <v>91</v>
      </c>
      <c r="S3639" s="4" t="s">
        <v>767</v>
      </c>
      <c r="T3639" s="14">
        <v>17.850000000000001</v>
      </c>
      <c r="U3639" s="14">
        <v>17.850000000000001</v>
      </c>
      <c r="Y3639" s="15">
        <v>21241</v>
      </c>
      <c r="AB3639" s="12" t="s">
        <v>116</v>
      </c>
      <c r="AD3639" s="4" t="s">
        <v>102</v>
      </c>
      <c r="AF3639" s="4" t="s">
        <v>109</v>
      </c>
      <c r="AG3639" s="4" t="b">
        <v>0</v>
      </c>
      <c r="AH3639" s="12" t="s">
        <v>234</v>
      </c>
      <c r="AK3639" s="4" t="s">
        <v>118</v>
      </c>
      <c r="BI3639" s="13">
        <v>42790</v>
      </c>
      <c r="BJ3639" s="13">
        <v>42460</v>
      </c>
      <c r="BK3639" s="4">
        <v>0</v>
      </c>
      <c r="BL3639" s="3"/>
      <c r="BM3639" s="3"/>
      <c r="BN3639" s="3"/>
      <c r="BO3639" s="3"/>
      <c r="BP3639" s="3"/>
      <c r="BQ3639" s="3"/>
      <c r="BR3639" s="3"/>
      <c r="BS3639" s="3"/>
      <c r="BT3639" s="3"/>
    </row>
    <row r="3640" spans="1:72" ht="22.5" customHeight="1" x14ac:dyDescent="0.15">
      <c r="A3640" s="4">
        <v>1348</v>
      </c>
      <c r="B3640" s="4">
        <v>64</v>
      </c>
      <c r="C3640" s="4">
        <v>0</v>
      </c>
      <c r="D3640" s="4" t="s">
        <v>81</v>
      </c>
      <c r="E3640" s="4" t="s">
        <v>4484</v>
      </c>
      <c r="F3640" s="4" t="s">
        <v>135</v>
      </c>
      <c r="H3640" s="17" t="s">
        <v>4544</v>
      </c>
      <c r="J3640" s="4" t="s">
        <v>85</v>
      </c>
      <c r="K3640" s="4" t="s">
        <v>86</v>
      </c>
      <c r="L3640" s="4" t="s">
        <v>106</v>
      </c>
      <c r="M3640" s="4" t="s">
        <v>162</v>
      </c>
      <c r="N3640" s="4" t="s">
        <v>1112</v>
      </c>
      <c r="P3640" s="4">
        <v>1</v>
      </c>
      <c r="Q3640" s="4">
        <v>1</v>
      </c>
      <c r="R3640" s="4" t="s">
        <v>211</v>
      </c>
      <c r="S3640" s="4" t="s">
        <v>767</v>
      </c>
      <c r="T3640" s="14">
        <v>90</v>
      </c>
      <c r="U3640" s="14">
        <v>90</v>
      </c>
      <c r="Y3640" s="15">
        <v>107100</v>
      </c>
      <c r="AB3640" s="12" t="s">
        <v>116</v>
      </c>
      <c r="AD3640" s="4" t="s">
        <v>102</v>
      </c>
      <c r="AF3640" s="4" t="s">
        <v>109</v>
      </c>
      <c r="AG3640" s="4" t="b">
        <v>0</v>
      </c>
      <c r="AH3640" s="12" t="s">
        <v>234</v>
      </c>
      <c r="AK3640" s="4" t="s">
        <v>118</v>
      </c>
      <c r="BI3640" s="13">
        <v>42790</v>
      </c>
      <c r="BJ3640" s="13">
        <v>42460</v>
      </c>
      <c r="BK3640" s="4">
        <v>0</v>
      </c>
      <c r="BL3640" s="3"/>
      <c r="BM3640" s="3"/>
      <c r="BN3640" s="3"/>
      <c r="BO3640" s="3"/>
      <c r="BP3640" s="3"/>
      <c r="BQ3640" s="3"/>
      <c r="BR3640" s="3"/>
      <c r="BS3640" s="3"/>
      <c r="BT3640" s="3"/>
    </row>
    <row r="3641" spans="1:72" ht="22.5" customHeight="1" x14ac:dyDescent="0.15">
      <c r="A3641" s="4">
        <v>1348</v>
      </c>
      <c r="B3641" s="4">
        <v>65</v>
      </c>
      <c r="C3641" s="4">
        <v>0</v>
      </c>
      <c r="D3641" s="4" t="s">
        <v>81</v>
      </c>
      <c r="E3641" s="4" t="s">
        <v>4484</v>
      </c>
      <c r="F3641" s="4" t="s">
        <v>135</v>
      </c>
      <c r="H3641" s="17" t="s">
        <v>4545</v>
      </c>
      <c r="J3641" s="4" t="s">
        <v>85</v>
      </c>
      <c r="K3641" s="4" t="s">
        <v>86</v>
      </c>
      <c r="L3641" s="4" t="s">
        <v>106</v>
      </c>
      <c r="M3641" s="4" t="s">
        <v>162</v>
      </c>
      <c r="N3641" s="4" t="s">
        <v>1112</v>
      </c>
      <c r="P3641" s="4">
        <v>1</v>
      </c>
      <c r="Q3641" s="4">
        <v>1</v>
      </c>
      <c r="R3641" s="4" t="s">
        <v>91</v>
      </c>
      <c r="S3641" s="4" t="s">
        <v>767</v>
      </c>
      <c r="T3641" s="14">
        <v>61.91</v>
      </c>
      <c r="U3641" s="14">
        <v>61.91</v>
      </c>
      <c r="Y3641" s="15">
        <v>73672</v>
      </c>
      <c r="AB3641" s="12" t="s">
        <v>116</v>
      </c>
      <c r="AD3641" s="4" t="s">
        <v>102</v>
      </c>
      <c r="AF3641" s="4" t="s">
        <v>109</v>
      </c>
      <c r="AG3641" s="4" t="b">
        <v>0</v>
      </c>
      <c r="AH3641" s="12" t="s">
        <v>234</v>
      </c>
      <c r="AK3641" s="4" t="s">
        <v>118</v>
      </c>
      <c r="BI3641" s="13">
        <v>42790</v>
      </c>
      <c r="BJ3641" s="13">
        <v>42460</v>
      </c>
      <c r="BK3641" s="4">
        <v>0</v>
      </c>
      <c r="BL3641" s="3"/>
      <c r="BM3641" s="3"/>
      <c r="BN3641" s="3"/>
      <c r="BO3641" s="3"/>
      <c r="BP3641" s="3"/>
      <c r="BQ3641" s="3"/>
      <c r="BR3641" s="3"/>
      <c r="BS3641" s="3"/>
      <c r="BT3641" s="3"/>
    </row>
    <row r="3642" spans="1:72" ht="22.5" customHeight="1" x14ac:dyDescent="0.15">
      <c r="A3642" s="4">
        <v>1348</v>
      </c>
      <c r="B3642" s="4">
        <v>66</v>
      </c>
      <c r="C3642" s="4">
        <v>0</v>
      </c>
      <c r="D3642" s="4" t="s">
        <v>81</v>
      </c>
      <c r="E3642" s="4" t="s">
        <v>4484</v>
      </c>
      <c r="F3642" s="4" t="s">
        <v>135</v>
      </c>
      <c r="H3642" s="17" t="s">
        <v>4546</v>
      </c>
      <c r="J3642" s="4" t="s">
        <v>85</v>
      </c>
      <c r="K3642" s="4" t="s">
        <v>86</v>
      </c>
      <c r="L3642" s="4" t="s">
        <v>106</v>
      </c>
      <c r="M3642" s="4" t="s">
        <v>162</v>
      </c>
      <c r="N3642" s="4" t="s">
        <v>1112</v>
      </c>
      <c r="P3642" s="4">
        <v>1</v>
      </c>
      <c r="Q3642" s="4">
        <v>1</v>
      </c>
      <c r="R3642" s="4" t="s">
        <v>91</v>
      </c>
      <c r="S3642" s="4" t="s">
        <v>767</v>
      </c>
      <c r="T3642" s="14">
        <v>134.47</v>
      </c>
      <c r="U3642" s="14">
        <v>134.47</v>
      </c>
      <c r="Y3642" s="15">
        <v>160019</v>
      </c>
      <c r="AB3642" s="12" t="s">
        <v>116</v>
      </c>
      <c r="AD3642" s="4" t="s">
        <v>102</v>
      </c>
      <c r="AF3642" s="4" t="s">
        <v>109</v>
      </c>
      <c r="AG3642" s="4" t="b">
        <v>0</v>
      </c>
      <c r="AH3642" s="12" t="s">
        <v>234</v>
      </c>
      <c r="AK3642" s="4" t="s">
        <v>118</v>
      </c>
      <c r="BI3642" s="13">
        <v>42790</v>
      </c>
      <c r="BJ3642" s="13">
        <v>42460</v>
      </c>
      <c r="BK3642" s="4">
        <v>0</v>
      </c>
      <c r="BL3642" s="3"/>
      <c r="BM3642" s="3"/>
      <c r="BN3642" s="3"/>
      <c r="BO3642" s="3"/>
      <c r="BP3642" s="3"/>
      <c r="BQ3642" s="3"/>
      <c r="BR3642" s="3"/>
      <c r="BS3642" s="3"/>
      <c r="BT3642" s="3"/>
    </row>
    <row r="3643" spans="1:72" ht="22.5" customHeight="1" x14ac:dyDescent="0.15">
      <c r="A3643" s="4">
        <v>1348</v>
      </c>
      <c r="B3643" s="4">
        <v>67</v>
      </c>
      <c r="C3643" s="4">
        <v>0</v>
      </c>
      <c r="D3643" s="4" t="s">
        <v>81</v>
      </c>
      <c r="E3643" s="4" t="s">
        <v>4484</v>
      </c>
      <c r="F3643" s="4" t="s">
        <v>135</v>
      </c>
      <c r="H3643" s="17" t="s">
        <v>4547</v>
      </c>
      <c r="J3643" s="4" t="s">
        <v>85</v>
      </c>
      <c r="K3643" s="4" t="s">
        <v>86</v>
      </c>
      <c r="L3643" s="4" t="s">
        <v>106</v>
      </c>
      <c r="M3643" s="4" t="s">
        <v>162</v>
      </c>
      <c r="N3643" s="4" t="s">
        <v>1112</v>
      </c>
      <c r="P3643" s="4">
        <v>1</v>
      </c>
      <c r="Q3643" s="4">
        <v>1</v>
      </c>
      <c r="R3643" s="4" t="s">
        <v>91</v>
      </c>
      <c r="S3643" s="4" t="s">
        <v>767</v>
      </c>
      <c r="T3643" s="14">
        <v>46.67</v>
      </c>
      <c r="U3643" s="14">
        <v>46.67</v>
      </c>
      <c r="Y3643" s="15">
        <v>55537</v>
      </c>
      <c r="AB3643" s="12" t="s">
        <v>116</v>
      </c>
      <c r="AD3643" s="4" t="s">
        <v>102</v>
      </c>
      <c r="AF3643" s="4" t="s">
        <v>109</v>
      </c>
      <c r="AG3643" s="4" t="b">
        <v>0</v>
      </c>
      <c r="AH3643" s="12" t="s">
        <v>234</v>
      </c>
      <c r="AK3643" s="4" t="s">
        <v>118</v>
      </c>
      <c r="BI3643" s="13">
        <v>42790</v>
      </c>
      <c r="BJ3643" s="13">
        <v>42460</v>
      </c>
      <c r="BK3643" s="4">
        <v>0</v>
      </c>
      <c r="BL3643" s="3"/>
      <c r="BM3643" s="3"/>
      <c r="BN3643" s="3"/>
      <c r="BO3643" s="3"/>
      <c r="BP3643" s="3"/>
      <c r="BQ3643" s="3"/>
      <c r="BR3643" s="3"/>
      <c r="BS3643" s="3"/>
      <c r="BT3643" s="3"/>
    </row>
    <row r="3644" spans="1:72" ht="22.5" customHeight="1" x14ac:dyDescent="0.15">
      <c r="A3644" s="4">
        <v>1348</v>
      </c>
      <c r="B3644" s="4">
        <v>68</v>
      </c>
      <c r="C3644" s="4">
        <v>0</v>
      </c>
      <c r="D3644" s="4" t="s">
        <v>81</v>
      </c>
      <c r="E3644" s="4" t="s">
        <v>4484</v>
      </c>
      <c r="F3644" s="4" t="s">
        <v>135</v>
      </c>
      <c r="H3644" s="17" t="s">
        <v>4548</v>
      </c>
      <c r="J3644" s="4" t="s">
        <v>85</v>
      </c>
      <c r="K3644" s="4" t="s">
        <v>86</v>
      </c>
      <c r="L3644" s="4" t="s">
        <v>106</v>
      </c>
      <c r="M3644" s="4" t="s">
        <v>162</v>
      </c>
      <c r="N3644" s="4" t="s">
        <v>1112</v>
      </c>
      <c r="P3644" s="4">
        <v>1</v>
      </c>
      <c r="Q3644" s="4">
        <v>1</v>
      </c>
      <c r="R3644" s="4" t="s">
        <v>162</v>
      </c>
      <c r="S3644" s="4" t="s">
        <v>767</v>
      </c>
      <c r="T3644" s="14">
        <v>19</v>
      </c>
      <c r="U3644" s="14">
        <v>19</v>
      </c>
      <c r="Y3644" s="15">
        <v>22610</v>
      </c>
      <c r="AB3644" s="12" t="s">
        <v>116</v>
      </c>
      <c r="AD3644" s="4" t="s">
        <v>102</v>
      </c>
      <c r="AF3644" s="4" t="s">
        <v>109</v>
      </c>
      <c r="AG3644" s="4" t="b">
        <v>0</v>
      </c>
      <c r="AH3644" s="12" t="s">
        <v>234</v>
      </c>
      <c r="AK3644" s="4" t="s">
        <v>118</v>
      </c>
      <c r="BI3644" s="13">
        <v>42790</v>
      </c>
      <c r="BJ3644" s="13">
        <v>42460</v>
      </c>
      <c r="BK3644" s="4">
        <v>0</v>
      </c>
      <c r="BL3644" s="3"/>
      <c r="BM3644" s="3"/>
      <c r="BN3644" s="3"/>
      <c r="BO3644" s="3"/>
      <c r="BP3644" s="3"/>
      <c r="BQ3644" s="3"/>
      <c r="BR3644" s="3"/>
      <c r="BS3644" s="3"/>
      <c r="BT3644" s="3"/>
    </row>
    <row r="3645" spans="1:72" ht="22.5" customHeight="1" x14ac:dyDescent="0.15">
      <c r="A3645" s="4">
        <v>1348</v>
      </c>
      <c r="B3645" s="4">
        <v>69</v>
      </c>
      <c r="C3645" s="4">
        <v>0</v>
      </c>
      <c r="D3645" s="4" t="s">
        <v>81</v>
      </c>
      <c r="E3645" s="4" t="s">
        <v>4484</v>
      </c>
      <c r="F3645" s="4" t="s">
        <v>135</v>
      </c>
      <c r="H3645" s="17" t="s">
        <v>3328</v>
      </c>
      <c r="J3645" s="4" t="s">
        <v>85</v>
      </c>
      <c r="K3645" s="4" t="s">
        <v>86</v>
      </c>
      <c r="L3645" s="4" t="s">
        <v>106</v>
      </c>
      <c r="M3645" s="4" t="s">
        <v>162</v>
      </c>
      <c r="N3645" s="4" t="s">
        <v>1112</v>
      </c>
      <c r="P3645" s="4">
        <v>1</v>
      </c>
      <c r="Q3645" s="4">
        <v>1</v>
      </c>
      <c r="R3645" s="4" t="s">
        <v>91</v>
      </c>
      <c r="S3645" s="4" t="s">
        <v>767</v>
      </c>
      <c r="T3645" s="14">
        <v>13.09</v>
      </c>
      <c r="U3645" s="14">
        <v>13.09</v>
      </c>
      <c r="Y3645" s="15">
        <v>15577</v>
      </c>
      <c r="AB3645" s="12" t="s">
        <v>116</v>
      </c>
      <c r="AD3645" s="4" t="s">
        <v>102</v>
      </c>
      <c r="AF3645" s="4" t="s">
        <v>109</v>
      </c>
      <c r="AG3645" s="4" t="b">
        <v>0</v>
      </c>
      <c r="AH3645" s="12" t="s">
        <v>234</v>
      </c>
      <c r="AK3645" s="4" t="s">
        <v>118</v>
      </c>
      <c r="BI3645" s="13">
        <v>42790</v>
      </c>
      <c r="BJ3645" s="13">
        <v>42460</v>
      </c>
      <c r="BK3645" s="4">
        <v>0</v>
      </c>
      <c r="BL3645" s="3"/>
      <c r="BM3645" s="3"/>
      <c r="BN3645" s="3"/>
      <c r="BO3645" s="3"/>
      <c r="BP3645" s="3"/>
      <c r="BQ3645" s="3"/>
      <c r="BR3645" s="3"/>
      <c r="BS3645" s="3"/>
      <c r="BT3645" s="3"/>
    </row>
    <row r="3646" spans="1:72" ht="22.5" customHeight="1" x14ac:dyDescent="0.15">
      <c r="A3646" s="4">
        <v>1348</v>
      </c>
      <c r="B3646" s="4">
        <v>70</v>
      </c>
      <c r="C3646" s="4">
        <v>0</v>
      </c>
      <c r="D3646" s="4" t="s">
        <v>81</v>
      </c>
      <c r="E3646" s="4" t="s">
        <v>4484</v>
      </c>
      <c r="F3646" s="4" t="s">
        <v>135</v>
      </c>
      <c r="H3646" s="17" t="s">
        <v>4549</v>
      </c>
      <c r="J3646" s="4" t="s">
        <v>85</v>
      </c>
      <c r="K3646" s="4" t="s">
        <v>86</v>
      </c>
      <c r="L3646" s="4" t="s">
        <v>106</v>
      </c>
      <c r="M3646" s="4" t="s">
        <v>162</v>
      </c>
      <c r="N3646" s="4" t="s">
        <v>1112</v>
      </c>
      <c r="P3646" s="4">
        <v>1</v>
      </c>
      <c r="Q3646" s="4">
        <v>1</v>
      </c>
      <c r="R3646" s="4" t="s">
        <v>91</v>
      </c>
      <c r="S3646" s="4" t="s">
        <v>767</v>
      </c>
      <c r="T3646" s="14">
        <v>5.56</v>
      </c>
      <c r="U3646" s="14">
        <v>5.56</v>
      </c>
      <c r="Y3646" s="15">
        <v>6616</v>
      </c>
      <c r="AB3646" s="12" t="s">
        <v>116</v>
      </c>
      <c r="AD3646" s="4" t="s">
        <v>102</v>
      </c>
      <c r="AF3646" s="4" t="s">
        <v>109</v>
      </c>
      <c r="AG3646" s="4" t="b">
        <v>0</v>
      </c>
      <c r="AH3646" s="12" t="s">
        <v>234</v>
      </c>
      <c r="AK3646" s="4" t="s">
        <v>118</v>
      </c>
      <c r="BI3646" s="13">
        <v>42790</v>
      </c>
      <c r="BJ3646" s="13">
        <v>42460</v>
      </c>
      <c r="BK3646" s="4">
        <v>0</v>
      </c>
      <c r="BL3646" s="3"/>
      <c r="BM3646" s="3"/>
      <c r="BN3646" s="3"/>
      <c r="BO3646" s="3"/>
      <c r="BP3646" s="3"/>
      <c r="BQ3646" s="3"/>
      <c r="BR3646" s="3"/>
      <c r="BS3646" s="3"/>
      <c r="BT3646" s="3"/>
    </row>
    <row r="3647" spans="1:72" ht="22.5" customHeight="1" x14ac:dyDescent="0.15">
      <c r="A3647" s="4">
        <v>1348</v>
      </c>
      <c r="B3647" s="4">
        <v>71</v>
      </c>
      <c r="C3647" s="4">
        <v>0</v>
      </c>
      <c r="D3647" s="4" t="s">
        <v>81</v>
      </c>
      <c r="E3647" s="4" t="s">
        <v>4484</v>
      </c>
      <c r="F3647" s="4" t="s">
        <v>135</v>
      </c>
      <c r="H3647" s="17" t="s">
        <v>4550</v>
      </c>
      <c r="J3647" s="4" t="s">
        <v>85</v>
      </c>
      <c r="K3647" s="4" t="s">
        <v>86</v>
      </c>
      <c r="L3647" s="4" t="s">
        <v>106</v>
      </c>
      <c r="M3647" s="4" t="s">
        <v>162</v>
      </c>
      <c r="N3647" s="4" t="s">
        <v>1112</v>
      </c>
      <c r="P3647" s="4">
        <v>1</v>
      </c>
      <c r="Q3647" s="4">
        <v>1</v>
      </c>
      <c r="R3647" s="4" t="s">
        <v>211</v>
      </c>
      <c r="S3647" s="4" t="s">
        <v>767</v>
      </c>
      <c r="T3647" s="14">
        <v>6.01</v>
      </c>
      <c r="U3647" s="14">
        <v>6.01</v>
      </c>
      <c r="Y3647" s="15">
        <v>7151</v>
      </c>
      <c r="AB3647" s="12" t="s">
        <v>116</v>
      </c>
      <c r="AD3647" s="4" t="s">
        <v>102</v>
      </c>
      <c r="AF3647" s="4" t="s">
        <v>109</v>
      </c>
      <c r="AG3647" s="4" t="b">
        <v>0</v>
      </c>
      <c r="AH3647" s="12" t="s">
        <v>234</v>
      </c>
      <c r="AK3647" s="4" t="s">
        <v>118</v>
      </c>
      <c r="BI3647" s="13">
        <v>42790</v>
      </c>
      <c r="BJ3647" s="13">
        <v>42460</v>
      </c>
      <c r="BK3647" s="4">
        <v>0</v>
      </c>
      <c r="BL3647" s="3"/>
      <c r="BM3647" s="3"/>
      <c r="BN3647" s="3"/>
      <c r="BO3647" s="3"/>
      <c r="BP3647" s="3"/>
      <c r="BQ3647" s="3"/>
      <c r="BR3647" s="3"/>
      <c r="BS3647" s="3"/>
      <c r="BT3647" s="3"/>
    </row>
    <row r="3648" spans="1:72" ht="22.5" customHeight="1" x14ac:dyDescent="0.15">
      <c r="A3648" s="4">
        <v>1348</v>
      </c>
      <c r="B3648" s="4">
        <v>72</v>
      </c>
      <c r="C3648" s="4">
        <v>0</v>
      </c>
      <c r="D3648" s="4" t="s">
        <v>81</v>
      </c>
      <c r="E3648" s="4" t="s">
        <v>4484</v>
      </c>
      <c r="F3648" s="4" t="s">
        <v>135</v>
      </c>
      <c r="H3648" s="17" t="s">
        <v>4551</v>
      </c>
      <c r="J3648" s="4" t="s">
        <v>85</v>
      </c>
      <c r="K3648" s="4" t="s">
        <v>86</v>
      </c>
      <c r="L3648" s="4" t="s">
        <v>106</v>
      </c>
      <c r="M3648" s="4" t="s">
        <v>162</v>
      </c>
      <c r="N3648" s="4" t="s">
        <v>1112</v>
      </c>
      <c r="P3648" s="4">
        <v>1</v>
      </c>
      <c r="Q3648" s="4">
        <v>1</v>
      </c>
      <c r="R3648" s="4" t="s">
        <v>91</v>
      </c>
      <c r="S3648" s="4" t="s">
        <v>767</v>
      </c>
      <c r="T3648" s="14">
        <v>3.57</v>
      </c>
      <c r="U3648" s="14">
        <v>3.57</v>
      </c>
      <c r="Y3648" s="15">
        <v>4248</v>
      </c>
      <c r="AB3648" s="12" t="s">
        <v>116</v>
      </c>
      <c r="AD3648" s="4" t="s">
        <v>102</v>
      </c>
      <c r="AF3648" s="4" t="s">
        <v>109</v>
      </c>
      <c r="AG3648" s="4" t="b">
        <v>0</v>
      </c>
      <c r="AH3648" s="12" t="s">
        <v>234</v>
      </c>
      <c r="AK3648" s="4" t="s">
        <v>118</v>
      </c>
      <c r="BI3648" s="13">
        <v>42790</v>
      </c>
      <c r="BJ3648" s="13">
        <v>42460</v>
      </c>
      <c r="BK3648" s="4">
        <v>0</v>
      </c>
      <c r="BL3648" s="3"/>
      <c r="BM3648" s="3"/>
      <c r="BN3648" s="3"/>
      <c r="BO3648" s="3"/>
      <c r="BP3648" s="3"/>
      <c r="BQ3648" s="3"/>
      <c r="BR3648" s="3"/>
      <c r="BS3648" s="3"/>
      <c r="BT3648" s="3"/>
    </row>
    <row r="3649" spans="1:72" ht="22.5" customHeight="1" x14ac:dyDescent="0.15">
      <c r="A3649" s="4">
        <v>1348</v>
      </c>
      <c r="B3649" s="4">
        <v>73</v>
      </c>
      <c r="C3649" s="4">
        <v>0</v>
      </c>
      <c r="D3649" s="4" t="s">
        <v>81</v>
      </c>
      <c r="E3649" s="4" t="s">
        <v>4484</v>
      </c>
      <c r="F3649" s="4" t="s">
        <v>135</v>
      </c>
      <c r="H3649" s="17" t="s">
        <v>4552</v>
      </c>
      <c r="J3649" s="4" t="s">
        <v>85</v>
      </c>
      <c r="K3649" s="4" t="s">
        <v>86</v>
      </c>
      <c r="L3649" s="4" t="s">
        <v>106</v>
      </c>
      <c r="M3649" s="4" t="s">
        <v>162</v>
      </c>
      <c r="N3649" s="4" t="s">
        <v>1112</v>
      </c>
      <c r="P3649" s="4">
        <v>1</v>
      </c>
      <c r="Q3649" s="4">
        <v>1</v>
      </c>
      <c r="R3649" s="4" t="s">
        <v>211</v>
      </c>
      <c r="S3649" s="4" t="s">
        <v>767</v>
      </c>
      <c r="T3649" s="14">
        <v>1189</v>
      </c>
      <c r="U3649" s="14">
        <v>1189</v>
      </c>
      <c r="Y3649" s="15">
        <v>1414910</v>
      </c>
      <c r="AB3649" s="12" t="s">
        <v>116</v>
      </c>
      <c r="AD3649" s="4" t="s">
        <v>102</v>
      </c>
      <c r="AF3649" s="4" t="s">
        <v>109</v>
      </c>
      <c r="AG3649" s="4" t="b">
        <v>0</v>
      </c>
      <c r="AH3649" s="12" t="s">
        <v>234</v>
      </c>
      <c r="AK3649" s="4" t="s">
        <v>118</v>
      </c>
      <c r="BI3649" s="13">
        <v>42790</v>
      </c>
      <c r="BJ3649" s="13">
        <v>42460</v>
      </c>
      <c r="BK3649" s="4">
        <v>0</v>
      </c>
      <c r="BL3649" s="3"/>
      <c r="BM3649" s="3"/>
      <c r="BN3649" s="3"/>
      <c r="BO3649" s="3"/>
      <c r="BP3649" s="3"/>
      <c r="BQ3649" s="3"/>
      <c r="BR3649" s="3"/>
      <c r="BS3649" s="3"/>
      <c r="BT3649" s="3"/>
    </row>
    <row r="3650" spans="1:72" ht="22.5" customHeight="1" x14ac:dyDescent="0.15">
      <c r="A3650" s="4">
        <v>1348</v>
      </c>
      <c r="B3650" s="4">
        <v>74</v>
      </c>
      <c r="C3650" s="4">
        <v>0</v>
      </c>
      <c r="D3650" s="4" t="s">
        <v>81</v>
      </c>
      <c r="E3650" s="4" t="s">
        <v>4484</v>
      </c>
      <c r="F3650" s="4" t="s">
        <v>135</v>
      </c>
      <c r="H3650" s="17" t="s">
        <v>4553</v>
      </c>
      <c r="J3650" s="4" t="s">
        <v>85</v>
      </c>
      <c r="K3650" s="4" t="s">
        <v>86</v>
      </c>
      <c r="L3650" s="4" t="s">
        <v>106</v>
      </c>
      <c r="M3650" s="4" t="s">
        <v>162</v>
      </c>
      <c r="N3650" s="4" t="s">
        <v>1112</v>
      </c>
      <c r="P3650" s="4">
        <v>1</v>
      </c>
      <c r="Q3650" s="4">
        <v>1</v>
      </c>
      <c r="R3650" s="4" t="s">
        <v>91</v>
      </c>
      <c r="S3650" s="4" t="s">
        <v>767</v>
      </c>
      <c r="T3650" s="14">
        <v>299.3</v>
      </c>
      <c r="U3650" s="14">
        <v>299.3</v>
      </c>
      <c r="Y3650" s="15">
        <v>356167</v>
      </c>
      <c r="AB3650" s="12" t="s">
        <v>116</v>
      </c>
      <c r="AD3650" s="4" t="s">
        <v>102</v>
      </c>
      <c r="AF3650" s="4" t="s">
        <v>109</v>
      </c>
      <c r="AG3650" s="4" t="b">
        <v>0</v>
      </c>
      <c r="AH3650" s="12" t="s">
        <v>234</v>
      </c>
      <c r="AK3650" s="4" t="s">
        <v>118</v>
      </c>
      <c r="BI3650" s="13">
        <v>42790</v>
      </c>
      <c r="BJ3650" s="13">
        <v>42460</v>
      </c>
      <c r="BK3650" s="4">
        <v>0</v>
      </c>
      <c r="BL3650" s="3"/>
      <c r="BM3650" s="3"/>
      <c r="BN3650" s="3"/>
      <c r="BO3650" s="3"/>
      <c r="BP3650" s="3"/>
      <c r="BQ3650" s="3"/>
      <c r="BR3650" s="3"/>
      <c r="BS3650" s="3"/>
      <c r="BT3650" s="3"/>
    </row>
    <row r="3651" spans="1:72" ht="22.5" customHeight="1" x14ac:dyDescent="0.15">
      <c r="A3651" s="4">
        <v>1348</v>
      </c>
      <c r="B3651" s="4">
        <v>75</v>
      </c>
      <c r="C3651" s="4">
        <v>0</v>
      </c>
      <c r="D3651" s="4" t="s">
        <v>81</v>
      </c>
      <c r="E3651" s="4" t="s">
        <v>4484</v>
      </c>
      <c r="F3651" s="4" t="s">
        <v>135</v>
      </c>
      <c r="H3651" s="17" t="s">
        <v>4554</v>
      </c>
      <c r="J3651" s="4" t="s">
        <v>85</v>
      </c>
      <c r="K3651" s="4" t="s">
        <v>86</v>
      </c>
      <c r="L3651" s="4" t="s">
        <v>106</v>
      </c>
      <c r="M3651" s="4" t="s">
        <v>162</v>
      </c>
      <c r="N3651" s="4" t="s">
        <v>1112</v>
      </c>
      <c r="P3651" s="4">
        <v>1</v>
      </c>
      <c r="Q3651" s="4">
        <v>1</v>
      </c>
      <c r="R3651" s="4" t="s">
        <v>91</v>
      </c>
      <c r="S3651" s="4" t="s">
        <v>767</v>
      </c>
      <c r="T3651" s="14">
        <v>132.22999999999999</v>
      </c>
      <c r="U3651" s="14">
        <v>132.22999999999999</v>
      </c>
      <c r="Y3651" s="15">
        <v>157353</v>
      </c>
      <c r="AB3651" s="12" t="s">
        <v>116</v>
      </c>
      <c r="AD3651" s="4" t="s">
        <v>102</v>
      </c>
      <c r="AF3651" s="4" t="s">
        <v>109</v>
      </c>
      <c r="AG3651" s="4" t="b">
        <v>0</v>
      </c>
      <c r="AH3651" s="12" t="s">
        <v>234</v>
      </c>
      <c r="AK3651" s="4" t="s">
        <v>118</v>
      </c>
      <c r="BI3651" s="13">
        <v>42790</v>
      </c>
      <c r="BJ3651" s="13">
        <v>42460</v>
      </c>
      <c r="BK3651" s="4">
        <v>0</v>
      </c>
      <c r="BL3651" s="3"/>
      <c r="BM3651" s="3"/>
      <c r="BN3651" s="3"/>
      <c r="BO3651" s="3"/>
      <c r="BP3651" s="3"/>
      <c r="BQ3651" s="3"/>
      <c r="BR3651" s="3"/>
      <c r="BS3651" s="3"/>
      <c r="BT3651" s="3"/>
    </row>
    <row r="3652" spans="1:72" ht="22.5" customHeight="1" x14ac:dyDescent="0.15">
      <c r="A3652" s="4">
        <v>1348</v>
      </c>
      <c r="B3652" s="4">
        <v>76</v>
      </c>
      <c r="C3652" s="4">
        <v>0</v>
      </c>
      <c r="D3652" s="4" t="s">
        <v>81</v>
      </c>
      <c r="E3652" s="4" t="s">
        <v>4484</v>
      </c>
      <c r="F3652" s="4" t="s">
        <v>135</v>
      </c>
      <c r="H3652" s="17" t="s">
        <v>4555</v>
      </c>
      <c r="J3652" s="4" t="s">
        <v>85</v>
      </c>
      <c r="K3652" s="4" t="s">
        <v>86</v>
      </c>
      <c r="L3652" s="4" t="s">
        <v>106</v>
      </c>
      <c r="M3652" s="4" t="s">
        <v>162</v>
      </c>
      <c r="N3652" s="4" t="s">
        <v>1112</v>
      </c>
      <c r="P3652" s="4">
        <v>1</v>
      </c>
      <c r="Q3652" s="4">
        <v>1</v>
      </c>
      <c r="R3652" s="4" t="s">
        <v>91</v>
      </c>
      <c r="S3652" s="4" t="s">
        <v>767</v>
      </c>
      <c r="T3652" s="14">
        <v>144</v>
      </c>
      <c r="U3652" s="14">
        <v>144</v>
      </c>
      <c r="Y3652" s="15">
        <v>171360</v>
      </c>
      <c r="AB3652" s="12" t="s">
        <v>116</v>
      </c>
      <c r="AD3652" s="4" t="s">
        <v>102</v>
      </c>
      <c r="AF3652" s="4" t="s">
        <v>109</v>
      </c>
      <c r="AG3652" s="4" t="b">
        <v>0</v>
      </c>
      <c r="AH3652" s="12" t="s">
        <v>234</v>
      </c>
      <c r="AK3652" s="4" t="s">
        <v>118</v>
      </c>
      <c r="BI3652" s="13">
        <v>42790</v>
      </c>
      <c r="BJ3652" s="13">
        <v>42460</v>
      </c>
      <c r="BK3652" s="4">
        <v>0</v>
      </c>
      <c r="BL3652" s="3"/>
      <c r="BM3652" s="3"/>
      <c r="BN3652" s="3"/>
      <c r="BO3652" s="3"/>
      <c r="BP3652" s="3"/>
      <c r="BQ3652" s="3"/>
      <c r="BR3652" s="3"/>
      <c r="BS3652" s="3"/>
      <c r="BT3652" s="3"/>
    </row>
    <row r="3653" spans="1:72" ht="22.5" customHeight="1" x14ac:dyDescent="0.15">
      <c r="A3653" s="4">
        <v>1348</v>
      </c>
      <c r="B3653" s="4">
        <v>77</v>
      </c>
      <c r="C3653" s="4">
        <v>0</v>
      </c>
      <c r="D3653" s="4" t="s">
        <v>81</v>
      </c>
      <c r="E3653" s="4" t="s">
        <v>4484</v>
      </c>
      <c r="F3653" s="4" t="s">
        <v>135</v>
      </c>
      <c r="H3653" s="17" t="s">
        <v>4556</v>
      </c>
      <c r="J3653" s="4" t="s">
        <v>85</v>
      </c>
      <c r="K3653" s="4" t="s">
        <v>86</v>
      </c>
      <c r="L3653" s="4" t="s">
        <v>106</v>
      </c>
      <c r="M3653" s="4" t="s">
        <v>162</v>
      </c>
      <c r="N3653" s="4" t="s">
        <v>1112</v>
      </c>
      <c r="P3653" s="4">
        <v>1</v>
      </c>
      <c r="Q3653" s="4">
        <v>1</v>
      </c>
      <c r="R3653" s="4" t="s">
        <v>91</v>
      </c>
      <c r="S3653" s="4" t="s">
        <v>767</v>
      </c>
      <c r="T3653" s="14">
        <v>173.25</v>
      </c>
      <c r="U3653" s="14">
        <v>173.25</v>
      </c>
      <c r="Y3653" s="15">
        <v>206167</v>
      </c>
      <c r="AB3653" s="12" t="s">
        <v>116</v>
      </c>
      <c r="AD3653" s="4" t="s">
        <v>102</v>
      </c>
      <c r="AF3653" s="4" t="s">
        <v>109</v>
      </c>
      <c r="AG3653" s="4" t="b">
        <v>0</v>
      </c>
      <c r="AH3653" s="12" t="s">
        <v>234</v>
      </c>
      <c r="AK3653" s="4" t="s">
        <v>118</v>
      </c>
      <c r="BI3653" s="13">
        <v>42790</v>
      </c>
      <c r="BJ3653" s="13">
        <v>42460</v>
      </c>
      <c r="BK3653" s="4">
        <v>0</v>
      </c>
      <c r="BL3653" s="3"/>
      <c r="BM3653" s="3"/>
      <c r="BN3653" s="3"/>
      <c r="BO3653" s="3"/>
      <c r="BP3653" s="3"/>
      <c r="BQ3653" s="3"/>
      <c r="BR3653" s="3"/>
      <c r="BS3653" s="3"/>
      <c r="BT3653" s="3"/>
    </row>
    <row r="3654" spans="1:72" ht="22.5" customHeight="1" x14ac:dyDescent="0.15">
      <c r="A3654" s="4">
        <v>1348</v>
      </c>
      <c r="B3654" s="4">
        <v>78</v>
      </c>
      <c r="C3654" s="4">
        <v>0</v>
      </c>
      <c r="D3654" s="4" t="s">
        <v>81</v>
      </c>
      <c r="E3654" s="4" t="s">
        <v>4484</v>
      </c>
      <c r="F3654" s="4" t="s">
        <v>135</v>
      </c>
      <c r="H3654" s="17" t="s">
        <v>4557</v>
      </c>
      <c r="J3654" s="4" t="s">
        <v>85</v>
      </c>
      <c r="K3654" s="4" t="s">
        <v>86</v>
      </c>
      <c r="L3654" s="4" t="s">
        <v>106</v>
      </c>
      <c r="M3654" s="4" t="s">
        <v>162</v>
      </c>
      <c r="N3654" s="4" t="s">
        <v>1112</v>
      </c>
      <c r="P3654" s="4">
        <v>1</v>
      </c>
      <c r="Q3654" s="4">
        <v>1</v>
      </c>
      <c r="R3654" s="4" t="s">
        <v>91</v>
      </c>
      <c r="S3654" s="4" t="s">
        <v>767</v>
      </c>
      <c r="T3654" s="14">
        <v>311.73</v>
      </c>
      <c r="U3654" s="14">
        <v>311.73</v>
      </c>
      <c r="Y3654" s="15">
        <v>370958</v>
      </c>
      <c r="AB3654" s="12" t="s">
        <v>116</v>
      </c>
      <c r="AD3654" s="4" t="s">
        <v>102</v>
      </c>
      <c r="AF3654" s="4" t="s">
        <v>109</v>
      </c>
      <c r="AG3654" s="4" t="b">
        <v>0</v>
      </c>
      <c r="AH3654" s="12" t="s">
        <v>234</v>
      </c>
      <c r="AK3654" s="4" t="s">
        <v>118</v>
      </c>
      <c r="BI3654" s="13">
        <v>42790</v>
      </c>
      <c r="BJ3654" s="13">
        <v>42460</v>
      </c>
      <c r="BK3654" s="4">
        <v>0</v>
      </c>
      <c r="BL3654" s="3"/>
      <c r="BM3654" s="3"/>
      <c r="BN3654" s="3"/>
      <c r="BO3654" s="3"/>
      <c r="BP3654" s="3"/>
      <c r="BQ3654" s="3"/>
      <c r="BR3654" s="3"/>
      <c r="BS3654" s="3"/>
      <c r="BT3654" s="3"/>
    </row>
    <row r="3655" spans="1:72" ht="22.5" customHeight="1" x14ac:dyDescent="0.15">
      <c r="A3655" s="4">
        <v>1348</v>
      </c>
      <c r="B3655" s="4">
        <v>79</v>
      </c>
      <c r="C3655" s="4">
        <v>0</v>
      </c>
      <c r="D3655" s="4" t="s">
        <v>81</v>
      </c>
      <c r="E3655" s="4" t="s">
        <v>4484</v>
      </c>
      <c r="F3655" s="4" t="s">
        <v>135</v>
      </c>
      <c r="H3655" s="17" t="s">
        <v>4558</v>
      </c>
      <c r="J3655" s="4" t="s">
        <v>85</v>
      </c>
      <c r="K3655" s="4" t="s">
        <v>86</v>
      </c>
      <c r="L3655" s="4" t="s">
        <v>106</v>
      </c>
      <c r="M3655" s="4" t="s">
        <v>162</v>
      </c>
      <c r="N3655" s="4" t="s">
        <v>1112</v>
      </c>
      <c r="P3655" s="4">
        <v>1</v>
      </c>
      <c r="Q3655" s="4">
        <v>1</v>
      </c>
      <c r="R3655" s="4" t="s">
        <v>91</v>
      </c>
      <c r="S3655" s="4" t="s">
        <v>767</v>
      </c>
      <c r="T3655" s="14">
        <v>44.03</v>
      </c>
      <c r="U3655" s="14">
        <v>44.03</v>
      </c>
      <c r="Y3655" s="15">
        <v>52395</v>
      </c>
      <c r="AB3655" s="12" t="s">
        <v>116</v>
      </c>
      <c r="AD3655" s="4" t="s">
        <v>102</v>
      </c>
      <c r="AF3655" s="4" t="s">
        <v>109</v>
      </c>
      <c r="AG3655" s="4" t="b">
        <v>0</v>
      </c>
      <c r="AH3655" s="12" t="s">
        <v>234</v>
      </c>
      <c r="AK3655" s="4" t="s">
        <v>118</v>
      </c>
      <c r="BI3655" s="13">
        <v>42790</v>
      </c>
      <c r="BJ3655" s="13">
        <v>42460</v>
      </c>
      <c r="BK3655" s="4">
        <v>0</v>
      </c>
      <c r="BL3655" s="3"/>
      <c r="BM3655" s="3"/>
      <c r="BN3655" s="3"/>
      <c r="BO3655" s="3"/>
      <c r="BP3655" s="3"/>
      <c r="BQ3655" s="3"/>
      <c r="BR3655" s="3"/>
      <c r="BS3655" s="3"/>
      <c r="BT3655" s="3"/>
    </row>
    <row r="3656" spans="1:72" ht="22.5" customHeight="1" x14ac:dyDescent="0.15">
      <c r="A3656" s="4">
        <v>1348</v>
      </c>
      <c r="B3656" s="4">
        <v>80</v>
      </c>
      <c r="C3656" s="4">
        <v>0</v>
      </c>
      <c r="D3656" s="4" t="s">
        <v>81</v>
      </c>
      <c r="E3656" s="4" t="s">
        <v>4484</v>
      </c>
      <c r="F3656" s="4" t="s">
        <v>135</v>
      </c>
      <c r="H3656" s="17" t="s">
        <v>4559</v>
      </c>
      <c r="J3656" s="4" t="s">
        <v>85</v>
      </c>
      <c r="K3656" s="4" t="s">
        <v>86</v>
      </c>
      <c r="L3656" s="4" t="s">
        <v>106</v>
      </c>
      <c r="M3656" s="4" t="s">
        <v>162</v>
      </c>
      <c r="N3656" s="4" t="s">
        <v>1112</v>
      </c>
      <c r="P3656" s="4">
        <v>1</v>
      </c>
      <c r="Q3656" s="4">
        <v>1</v>
      </c>
      <c r="R3656" s="4" t="s">
        <v>91</v>
      </c>
      <c r="S3656" s="4" t="s">
        <v>767</v>
      </c>
      <c r="T3656" s="14">
        <v>2.78</v>
      </c>
      <c r="U3656" s="14">
        <v>2.78</v>
      </c>
      <c r="Y3656" s="15">
        <v>3308</v>
      </c>
      <c r="AB3656" s="12" t="s">
        <v>116</v>
      </c>
      <c r="AD3656" s="4" t="s">
        <v>102</v>
      </c>
      <c r="AF3656" s="4" t="s">
        <v>109</v>
      </c>
      <c r="AG3656" s="4" t="b">
        <v>0</v>
      </c>
      <c r="AH3656" s="12" t="s">
        <v>234</v>
      </c>
      <c r="AK3656" s="4" t="s">
        <v>118</v>
      </c>
      <c r="BI3656" s="13">
        <v>42790</v>
      </c>
      <c r="BJ3656" s="13">
        <v>42460</v>
      </c>
      <c r="BK3656" s="4">
        <v>0</v>
      </c>
      <c r="BL3656" s="3"/>
      <c r="BM3656" s="3"/>
      <c r="BN3656" s="3"/>
      <c r="BO3656" s="3"/>
      <c r="BP3656" s="3"/>
      <c r="BQ3656" s="3"/>
      <c r="BR3656" s="3"/>
      <c r="BS3656" s="3"/>
      <c r="BT3656" s="3"/>
    </row>
    <row r="3657" spans="1:72" ht="22.5" customHeight="1" x14ac:dyDescent="0.15">
      <c r="A3657" s="4">
        <v>1348</v>
      </c>
      <c r="B3657" s="4">
        <v>81</v>
      </c>
      <c r="C3657" s="4">
        <v>0</v>
      </c>
      <c r="D3657" s="4" t="s">
        <v>81</v>
      </c>
      <c r="E3657" s="4" t="s">
        <v>4484</v>
      </c>
      <c r="F3657" s="4" t="s">
        <v>135</v>
      </c>
      <c r="H3657" s="17" t="s">
        <v>4560</v>
      </c>
      <c r="J3657" s="4" t="s">
        <v>85</v>
      </c>
      <c r="K3657" s="4" t="s">
        <v>86</v>
      </c>
      <c r="L3657" s="4" t="s">
        <v>106</v>
      </c>
      <c r="M3657" s="4" t="s">
        <v>162</v>
      </c>
      <c r="N3657" s="4" t="s">
        <v>1112</v>
      </c>
      <c r="P3657" s="4">
        <v>1</v>
      </c>
      <c r="Q3657" s="4">
        <v>1</v>
      </c>
      <c r="R3657" s="4" t="s">
        <v>91</v>
      </c>
      <c r="S3657" s="4" t="s">
        <v>767</v>
      </c>
      <c r="T3657" s="14">
        <v>12.49</v>
      </c>
      <c r="U3657" s="14">
        <v>12.49</v>
      </c>
      <c r="Y3657" s="15">
        <v>14863</v>
      </c>
      <c r="AB3657" s="12" t="s">
        <v>116</v>
      </c>
      <c r="AD3657" s="4" t="s">
        <v>102</v>
      </c>
      <c r="AF3657" s="4" t="s">
        <v>109</v>
      </c>
      <c r="AG3657" s="4" t="b">
        <v>0</v>
      </c>
      <c r="AH3657" s="12" t="s">
        <v>234</v>
      </c>
      <c r="AK3657" s="4" t="s">
        <v>118</v>
      </c>
      <c r="BI3657" s="13">
        <v>42790</v>
      </c>
      <c r="BJ3657" s="13">
        <v>42460</v>
      </c>
      <c r="BK3657" s="4">
        <v>0</v>
      </c>
      <c r="BL3657" s="3"/>
      <c r="BM3657" s="3"/>
      <c r="BN3657" s="3"/>
      <c r="BO3657" s="3"/>
      <c r="BP3657" s="3"/>
      <c r="BQ3657" s="3"/>
      <c r="BR3657" s="3"/>
      <c r="BS3657" s="3"/>
      <c r="BT3657" s="3"/>
    </row>
    <row r="3658" spans="1:72" ht="22.5" customHeight="1" x14ac:dyDescent="0.15">
      <c r="A3658" s="4">
        <v>1348</v>
      </c>
      <c r="B3658" s="4">
        <v>82</v>
      </c>
      <c r="C3658" s="4">
        <v>0</v>
      </c>
      <c r="D3658" s="4" t="s">
        <v>81</v>
      </c>
      <c r="E3658" s="4" t="s">
        <v>4484</v>
      </c>
      <c r="F3658" s="4" t="s">
        <v>135</v>
      </c>
      <c r="H3658" s="17" t="s">
        <v>4561</v>
      </c>
      <c r="J3658" s="4" t="s">
        <v>85</v>
      </c>
      <c r="K3658" s="4" t="s">
        <v>86</v>
      </c>
      <c r="L3658" s="4" t="s">
        <v>106</v>
      </c>
      <c r="M3658" s="4" t="s">
        <v>162</v>
      </c>
      <c r="N3658" s="4" t="s">
        <v>1112</v>
      </c>
      <c r="P3658" s="4">
        <v>1</v>
      </c>
      <c r="Q3658" s="4">
        <v>1</v>
      </c>
      <c r="R3658" s="4" t="s">
        <v>91</v>
      </c>
      <c r="S3658" s="4" t="s">
        <v>767</v>
      </c>
      <c r="T3658" s="14">
        <v>18.62</v>
      </c>
      <c r="U3658" s="14">
        <v>18.62</v>
      </c>
      <c r="Y3658" s="15">
        <v>22157</v>
      </c>
      <c r="AB3658" s="12" t="s">
        <v>116</v>
      </c>
      <c r="AD3658" s="4" t="s">
        <v>102</v>
      </c>
      <c r="AF3658" s="4" t="s">
        <v>109</v>
      </c>
      <c r="AG3658" s="4" t="b">
        <v>0</v>
      </c>
      <c r="AH3658" s="12" t="s">
        <v>234</v>
      </c>
      <c r="AK3658" s="4" t="s">
        <v>118</v>
      </c>
      <c r="BI3658" s="13">
        <v>42790</v>
      </c>
      <c r="BJ3658" s="13">
        <v>42460</v>
      </c>
      <c r="BK3658" s="4">
        <v>0</v>
      </c>
      <c r="BL3658" s="3"/>
      <c r="BM3658" s="3"/>
      <c r="BN3658" s="3"/>
      <c r="BO3658" s="3"/>
      <c r="BP3658" s="3"/>
      <c r="BQ3658" s="3"/>
      <c r="BR3658" s="3"/>
      <c r="BS3658" s="3"/>
      <c r="BT3658" s="3"/>
    </row>
    <row r="3659" spans="1:72" ht="22.5" customHeight="1" x14ac:dyDescent="0.15">
      <c r="A3659" s="4">
        <v>1348</v>
      </c>
      <c r="B3659" s="4">
        <v>83</v>
      </c>
      <c r="C3659" s="4">
        <v>0</v>
      </c>
      <c r="D3659" s="4" t="s">
        <v>81</v>
      </c>
      <c r="E3659" s="4" t="s">
        <v>4484</v>
      </c>
      <c r="F3659" s="4" t="s">
        <v>135</v>
      </c>
      <c r="H3659" s="17" t="s">
        <v>4562</v>
      </c>
      <c r="J3659" s="4" t="s">
        <v>85</v>
      </c>
      <c r="K3659" s="4" t="s">
        <v>86</v>
      </c>
      <c r="L3659" s="4" t="s">
        <v>106</v>
      </c>
      <c r="M3659" s="4" t="s">
        <v>162</v>
      </c>
      <c r="N3659" s="4" t="s">
        <v>1112</v>
      </c>
      <c r="P3659" s="4">
        <v>1</v>
      </c>
      <c r="Q3659" s="4">
        <v>1</v>
      </c>
      <c r="R3659" s="4" t="s">
        <v>162</v>
      </c>
      <c r="S3659" s="4" t="s">
        <v>767</v>
      </c>
      <c r="T3659" s="14">
        <v>43</v>
      </c>
      <c r="U3659" s="14">
        <v>43</v>
      </c>
      <c r="Y3659" s="15">
        <v>51170</v>
      </c>
      <c r="AB3659" s="12" t="s">
        <v>116</v>
      </c>
      <c r="AD3659" s="4" t="s">
        <v>102</v>
      </c>
      <c r="AF3659" s="4" t="s">
        <v>109</v>
      </c>
      <c r="AG3659" s="4" t="b">
        <v>0</v>
      </c>
      <c r="AH3659" s="12" t="s">
        <v>234</v>
      </c>
      <c r="AK3659" s="4" t="s">
        <v>118</v>
      </c>
      <c r="BI3659" s="13">
        <v>42790</v>
      </c>
      <c r="BJ3659" s="13">
        <v>42460</v>
      </c>
      <c r="BK3659" s="4">
        <v>0</v>
      </c>
      <c r="BL3659" s="3"/>
      <c r="BM3659" s="3"/>
      <c r="BN3659" s="3"/>
      <c r="BO3659" s="3"/>
      <c r="BP3659" s="3"/>
      <c r="BQ3659" s="3"/>
      <c r="BR3659" s="3"/>
      <c r="BS3659" s="3"/>
      <c r="BT3659" s="3"/>
    </row>
    <row r="3660" spans="1:72" ht="22.5" customHeight="1" x14ac:dyDescent="0.15">
      <c r="A3660" s="4">
        <v>1348</v>
      </c>
      <c r="B3660" s="4">
        <v>84</v>
      </c>
      <c r="C3660" s="4">
        <v>0</v>
      </c>
      <c r="D3660" s="4" t="s">
        <v>81</v>
      </c>
      <c r="E3660" s="4" t="s">
        <v>4484</v>
      </c>
      <c r="F3660" s="4" t="s">
        <v>135</v>
      </c>
      <c r="H3660" s="17" t="s">
        <v>4563</v>
      </c>
      <c r="J3660" s="4" t="s">
        <v>85</v>
      </c>
      <c r="K3660" s="4" t="s">
        <v>86</v>
      </c>
      <c r="L3660" s="4" t="s">
        <v>106</v>
      </c>
      <c r="M3660" s="4" t="s">
        <v>162</v>
      </c>
      <c r="N3660" s="4" t="s">
        <v>1112</v>
      </c>
      <c r="P3660" s="4">
        <v>1</v>
      </c>
      <c r="Q3660" s="4">
        <v>1</v>
      </c>
      <c r="R3660" s="4" t="s">
        <v>211</v>
      </c>
      <c r="S3660" s="4" t="s">
        <v>767</v>
      </c>
      <c r="T3660" s="14">
        <v>13</v>
      </c>
      <c r="U3660" s="14">
        <v>13</v>
      </c>
      <c r="Y3660" s="15">
        <v>15470</v>
      </c>
      <c r="AB3660" s="12" t="s">
        <v>116</v>
      </c>
      <c r="AD3660" s="4" t="s">
        <v>102</v>
      </c>
      <c r="AF3660" s="4" t="s">
        <v>109</v>
      </c>
      <c r="AG3660" s="4" t="b">
        <v>0</v>
      </c>
      <c r="AH3660" s="12" t="s">
        <v>234</v>
      </c>
      <c r="AK3660" s="4" t="s">
        <v>118</v>
      </c>
      <c r="BI3660" s="13">
        <v>42790</v>
      </c>
      <c r="BJ3660" s="13">
        <v>42460</v>
      </c>
      <c r="BK3660" s="4">
        <v>0</v>
      </c>
      <c r="BL3660" s="3"/>
      <c r="BM3660" s="3"/>
      <c r="BN3660" s="3"/>
      <c r="BO3660" s="3"/>
      <c r="BP3660" s="3"/>
      <c r="BQ3660" s="3"/>
      <c r="BR3660" s="3"/>
      <c r="BS3660" s="3"/>
      <c r="BT3660" s="3"/>
    </row>
    <row r="3661" spans="1:72" ht="22.5" customHeight="1" x14ac:dyDescent="0.15">
      <c r="A3661" s="4">
        <v>1348</v>
      </c>
      <c r="B3661" s="4">
        <v>85</v>
      </c>
      <c r="C3661" s="4">
        <v>0</v>
      </c>
      <c r="D3661" s="4" t="s">
        <v>81</v>
      </c>
      <c r="E3661" s="4" t="s">
        <v>4484</v>
      </c>
      <c r="F3661" s="4" t="s">
        <v>135</v>
      </c>
      <c r="H3661" s="17" t="s">
        <v>4564</v>
      </c>
      <c r="J3661" s="4" t="s">
        <v>85</v>
      </c>
      <c r="K3661" s="4" t="s">
        <v>86</v>
      </c>
      <c r="L3661" s="4" t="s">
        <v>106</v>
      </c>
      <c r="M3661" s="4" t="s">
        <v>162</v>
      </c>
      <c r="N3661" s="4" t="s">
        <v>1112</v>
      </c>
      <c r="P3661" s="4">
        <v>1</v>
      </c>
      <c r="Q3661" s="4">
        <v>1</v>
      </c>
      <c r="R3661" s="4" t="s">
        <v>131</v>
      </c>
      <c r="S3661" s="4" t="s">
        <v>767</v>
      </c>
      <c r="T3661" s="14">
        <v>6.61</v>
      </c>
      <c r="U3661" s="14">
        <v>6.61</v>
      </c>
      <c r="Y3661" s="15">
        <v>7865</v>
      </c>
      <c r="AB3661" s="12" t="s">
        <v>116</v>
      </c>
      <c r="AD3661" s="4" t="s">
        <v>102</v>
      </c>
      <c r="AF3661" s="4" t="s">
        <v>109</v>
      </c>
      <c r="AG3661" s="4" t="b">
        <v>0</v>
      </c>
      <c r="AH3661" s="12" t="s">
        <v>234</v>
      </c>
      <c r="AK3661" s="4" t="s">
        <v>118</v>
      </c>
      <c r="BI3661" s="13">
        <v>42790</v>
      </c>
      <c r="BJ3661" s="13">
        <v>42460</v>
      </c>
      <c r="BK3661" s="4">
        <v>0</v>
      </c>
      <c r="BL3661" s="3"/>
      <c r="BM3661" s="3"/>
      <c r="BN3661" s="3"/>
      <c r="BO3661" s="3"/>
      <c r="BP3661" s="3"/>
      <c r="BQ3661" s="3"/>
      <c r="BR3661" s="3"/>
      <c r="BS3661" s="3"/>
      <c r="BT3661" s="3"/>
    </row>
    <row r="3662" spans="1:72" ht="22.5" customHeight="1" x14ac:dyDescent="0.15">
      <c r="A3662" s="4">
        <v>1348</v>
      </c>
      <c r="B3662" s="4">
        <v>86</v>
      </c>
      <c r="C3662" s="4">
        <v>0</v>
      </c>
      <c r="D3662" s="4" t="s">
        <v>81</v>
      </c>
      <c r="E3662" s="4" t="s">
        <v>4484</v>
      </c>
      <c r="F3662" s="4" t="s">
        <v>135</v>
      </c>
      <c r="H3662" s="17" t="s">
        <v>4565</v>
      </c>
      <c r="J3662" s="4" t="s">
        <v>85</v>
      </c>
      <c r="K3662" s="4" t="s">
        <v>86</v>
      </c>
      <c r="L3662" s="4" t="s">
        <v>106</v>
      </c>
      <c r="M3662" s="4" t="s">
        <v>162</v>
      </c>
      <c r="N3662" s="4" t="s">
        <v>1112</v>
      </c>
      <c r="P3662" s="4">
        <v>1</v>
      </c>
      <c r="Q3662" s="4">
        <v>1</v>
      </c>
      <c r="R3662" s="4" t="s">
        <v>91</v>
      </c>
      <c r="S3662" s="4" t="s">
        <v>767</v>
      </c>
      <c r="T3662" s="14">
        <v>5.45</v>
      </c>
      <c r="U3662" s="14">
        <v>5.45</v>
      </c>
      <c r="Y3662" s="15">
        <v>6485</v>
      </c>
      <c r="AB3662" s="12" t="s">
        <v>116</v>
      </c>
      <c r="AD3662" s="4" t="s">
        <v>102</v>
      </c>
      <c r="AF3662" s="4" t="s">
        <v>109</v>
      </c>
      <c r="AG3662" s="4" t="b">
        <v>0</v>
      </c>
      <c r="AH3662" s="12" t="s">
        <v>234</v>
      </c>
      <c r="AK3662" s="4" t="s">
        <v>118</v>
      </c>
      <c r="BI3662" s="13">
        <v>42790</v>
      </c>
      <c r="BJ3662" s="13">
        <v>42460</v>
      </c>
      <c r="BK3662" s="4">
        <v>0</v>
      </c>
      <c r="BL3662" s="3"/>
      <c r="BM3662" s="3"/>
      <c r="BN3662" s="3"/>
      <c r="BO3662" s="3"/>
      <c r="BP3662" s="3"/>
      <c r="BQ3662" s="3"/>
      <c r="BR3662" s="3"/>
      <c r="BS3662" s="3"/>
      <c r="BT3662" s="3"/>
    </row>
    <row r="3663" spans="1:72" ht="22.5" customHeight="1" x14ac:dyDescent="0.15">
      <c r="A3663" s="4">
        <v>1348</v>
      </c>
      <c r="B3663" s="4">
        <v>87</v>
      </c>
      <c r="C3663" s="4">
        <v>0</v>
      </c>
      <c r="D3663" s="4" t="s">
        <v>81</v>
      </c>
      <c r="E3663" s="4" t="s">
        <v>4484</v>
      </c>
      <c r="F3663" s="4" t="s">
        <v>135</v>
      </c>
      <c r="H3663" s="17" t="s">
        <v>4566</v>
      </c>
      <c r="J3663" s="4" t="s">
        <v>85</v>
      </c>
      <c r="K3663" s="4" t="s">
        <v>86</v>
      </c>
      <c r="L3663" s="4" t="s">
        <v>106</v>
      </c>
      <c r="M3663" s="4" t="s">
        <v>162</v>
      </c>
      <c r="N3663" s="4" t="s">
        <v>1112</v>
      </c>
      <c r="P3663" s="4">
        <v>1</v>
      </c>
      <c r="Q3663" s="4">
        <v>1</v>
      </c>
      <c r="R3663" s="4" t="s">
        <v>211</v>
      </c>
      <c r="S3663" s="4" t="s">
        <v>767</v>
      </c>
      <c r="T3663" s="14">
        <v>136.36000000000001</v>
      </c>
      <c r="U3663" s="14">
        <v>136.36000000000001</v>
      </c>
      <c r="Y3663" s="15">
        <v>162268</v>
      </c>
      <c r="AB3663" s="12" t="s">
        <v>116</v>
      </c>
      <c r="AD3663" s="4" t="s">
        <v>102</v>
      </c>
      <c r="AF3663" s="4" t="s">
        <v>109</v>
      </c>
      <c r="AG3663" s="4" t="b">
        <v>0</v>
      </c>
      <c r="AH3663" s="12" t="s">
        <v>234</v>
      </c>
      <c r="AK3663" s="4" t="s">
        <v>118</v>
      </c>
      <c r="BI3663" s="13">
        <v>42790</v>
      </c>
      <c r="BJ3663" s="13">
        <v>42460</v>
      </c>
      <c r="BK3663" s="4">
        <v>0</v>
      </c>
      <c r="BL3663" s="3"/>
      <c r="BM3663" s="3"/>
      <c r="BN3663" s="3"/>
      <c r="BO3663" s="3"/>
      <c r="BP3663" s="3"/>
      <c r="BQ3663" s="3"/>
      <c r="BR3663" s="3"/>
      <c r="BS3663" s="3"/>
      <c r="BT3663" s="3"/>
    </row>
    <row r="3664" spans="1:72" ht="22.5" customHeight="1" x14ac:dyDescent="0.15">
      <c r="A3664" s="4">
        <v>1348</v>
      </c>
      <c r="B3664" s="4">
        <v>88</v>
      </c>
      <c r="C3664" s="4">
        <v>0</v>
      </c>
      <c r="D3664" s="4" t="s">
        <v>81</v>
      </c>
      <c r="E3664" s="4" t="s">
        <v>4484</v>
      </c>
      <c r="F3664" s="4" t="s">
        <v>135</v>
      </c>
      <c r="H3664" s="17" t="s">
        <v>4567</v>
      </c>
      <c r="J3664" s="4" t="s">
        <v>85</v>
      </c>
      <c r="K3664" s="4" t="s">
        <v>86</v>
      </c>
      <c r="L3664" s="4" t="s">
        <v>106</v>
      </c>
      <c r="M3664" s="4" t="s">
        <v>162</v>
      </c>
      <c r="N3664" s="4" t="s">
        <v>1112</v>
      </c>
      <c r="P3664" s="4">
        <v>1</v>
      </c>
      <c r="Q3664" s="4">
        <v>1</v>
      </c>
      <c r="R3664" s="4" t="s">
        <v>91</v>
      </c>
      <c r="S3664" s="4" t="s">
        <v>767</v>
      </c>
      <c r="T3664" s="14">
        <v>29.06</v>
      </c>
      <c r="U3664" s="14">
        <v>29.06</v>
      </c>
      <c r="Y3664" s="15">
        <v>34581</v>
      </c>
      <c r="AB3664" s="12" t="s">
        <v>116</v>
      </c>
      <c r="AD3664" s="4" t="s">
        <v>102</v>
      </c>
      <c r="AF3664" s="4" t="s">
        <v>109</v>
      </c>
      <c r="AG3664" s="4" t="b">
        <v>0</v>
      </c>
      <c r="AH3664" s="12" t="s">
        <v>234</v>
      </c>
      <c r="AK3664" s="4" t="s">
        <v>118</v>
      </c>
      <c r="BI3664" s="13">
        <v>42790</v>
      </c>
      <c r="BJ3664" s="13">
        <v>42460</v>
      </c>
      <c r="BK3664" s="4">
        <v>0</v>
      </c>
      <c r="BL3664" s="3"/>
      <c r="BM3664" s="3"/>
      <c r="BN3664" s="3"/>
      <c r="BO3664" s="3"/>
      <c r="BP3664" s="3"/>
      <c r="BQ3664" s="3"/>
      <c r="BR3664" s="3"/>
      <c r="BS3664" s="3"/>
      <c r="BT3664" s="3"/>
    </row>
    <row r="3665" spans="1:72" ht="22.5" customHeight="1" x14ac:dyDescent="0.15">
      <c r="A3665" s="4">
        <v>1348</v>
      </c>
      <c r="B3665" s="4">
        <v>89</v>
      </c>
      <c r="C3665" s="4">
        <v>0</v>
      </c>
      <c r="D3665" s="4" t="s">
        <v>81</v>
      </c>
      <c r="E3665" s="4" t="s">
        <v>4484</v>
      </c>
      <c r="F3665" s="4" t="s">
        <v>135</v>
      </c>
      <c r="H3665" s="17" t="s">
        <v>4568</v>
      </c>
      <c r="J3665" s="4" t="s">
        <v>85</v>
      </c>
      <c r="K3665" s="4" t="s">
        <v>86</v>
      </c>
      <c r="L3665" s="4" t="s">
        <v>106</v>
      </c>
      <c r="M3665" s="4" t="s">
        <v>162</v>
      </c>
      <c r="N3665" s="4" t="s">
        <v>1112</v>
      </c>
      <c r="P3665" s="4">
        <v>1</v>
      </c>
      <c r="Q3665" s="4">
        <v>1</v>
      </c>
      <c r="R3665" s="4" t="s">
        <v>91</v>
      </c>
      <c r="S3665" s="4" t="s">
        <v>767</v>
      </c>
      <c r="T3665" s="14">
        <v>87.08</v>
      </c>
      <c r="U3665" s="14">
        <v>87.08</v>
      </c>
      <c r="Y3665" s="15">
        <v>103625</v>
      </c>
      <c r="AB3665" s="12" t="s">
        <v>116</v>
      </c>
      <c r="AD3665" s="4" t="s">
        <v>102</v>
      </c>
      <c r="AF3665" s="4" t="s">
        <v>109</v>
      </c>
      <c r="AG3665" s="4" t="b">
        <v>0</v>
      </c>
      <c r="AH3665" s="12" t="s">
        <v>234</v>
      </c>
      <c r="AK3665" s="4" t="s">
        <v>118</v>
      </c>
      <c r="BI3665" s="13">
        <v>42790</v>
      </c>
      <c r="BJ3665" s="13">
        <v>42460</v>
      </c>
      <c r="BK3665" s="4">
        <v>0</v>
      </c>
      <c r="BL3665" s="3"/>
      <c r="BM3665" s="3"/>
      <c r="BN3665" s="3"/>
      <c r="BO3665" s="3"/>
      <c r="BP3665" s="3"/>
      <c r="BQ3665" s="3"/>
      <c r="BR3665" s="3"/>
      <c r="BS3665" s="3"/>
      <c r="BT3665" s="3"/>
    </row>
    <row r="3666" spans="1:72" ht="22.5" customHeight="1" x14ac:dyDescent="0.15">
      <c r="A3666" s="4">
        <v>1348</v>
      </c>
      <c r="B3666" s="4">
        <v>90</v>
      </c>
      <c r="C3666" s="4">
        <v>0</v>
      </c>
      <c r="D3666" s="4" t="s">
        <v>81</v>
      </c>
      <c r="E3666" s="4" t="s">
        <v>4484</v>
      </c>
      <c r="F3666" s="4" t="s">
        <v>135</v>
      </c>
      <c r="H3666" s="17" t="s">
        <v>4569</v>
      </c>
      <c r="J3666" s="4" t="s">
        <v>85</v>
      </c>
      <c r="K3666" s="4" t="s">
        <v>86</v>
      </c>
      <c r="L3666" s="4" t="s">
        <v>106</v>
      </c>
      <c r="M3666" s="4" t="s">
        <v>162</v>
      </c>
      <c r="N3666" s="4" t="s">
        <v>1112</v>
      </c>
      <c r="P3666" s="4">
        <v>1</v>
      </c>
      <c r="Q3666" s="4">
        <v>1</v>
      </c>
      <c r="R3666" s="4" t="s">
        <v>211</v>
      </c>
      <c r="S3666" s="4" t="s">
        <v>767</v>
      </c>
      <c r="T3666" s="14">
        <v>92.16</v>
      </c>
      <c r="U3666" s="14">
        <v>92.16</v>
      </c>
      <c r="Y3666" s="15">
        <v>109670</v>
      </c>
      <c r="AB3666" s="12" t="s">
        <v>116</v>
      </c>
      <c r="AD3666" s="4" t="s">
        <v>102</v>
      </c>
      <c r="AF3666" s="4" t="s">
        <v>109</v>
      </c>
      <c r="AG3666" s="4" t="b">
        <v>0</v>
      </c>
      <c r="AH3666" s="12" t="s">
        <v>234</v>
      </c>
      <c r="AK3666" s="4" t="s">
        <v>118</v>
      </c>
      <c r="BI3666" s="13">
        <v>42790</v>
      </c>
      <c r="BJ3666" s="13">
        <v>42460</v>
      </c>
      <c r="BK3666" s="4">
        <v>0</v>
      </c>
      <c r="BL3666" s="3"/>
      <c r="BM3666" s="3"/>
      <c r="BN3666" s="3"/>
      <c r="BO3666" s="3"/>
      <c r="BP3666" s="3"/>
      <c r="BQ3666" s="3"/>
      <c r="BR3666" s="3"/>
      <c r="BS3666" s="3"/>
      <c r="BT3666" s="3"/>
    </row>
    <row r="3667" spans="1:72" ht="22.5" customHeight="1" x14ac:dyDescent="0.15">
      <c r="A3667" s="4">
        <v>1348</v>
      </c>
      <c r="B3667" s="4">
        <v>91</v>
      </c>
      <c r="C3667" s="4">
        <v>0</v>
      </c>
      <c r="D3667" s="4" t="s">
        <v>81</v>
      </c>
      <c r="E3667" s="4" t="s">
        <v>4484</v>
      </c>
      <c r="F3667" s="4" t="s">
        <v>135</v>
      </c>
      <c r="H3667" s="17" t="s">
        <v>4570</v>
      </c>
      <c r="J3667" s="4" t="s">
        <v>85</v>
      </c>
      <c r="K3667" s="4" t="s">
        <v>86</v>
      </c>
      <c r="L3667" s="4" t="s">
        <v>106</v>
      </c>
      <c r="M3667" s="4" t="s">
        <v>162</v>
      </c>
      <c r="N3667" s="4" t="s">
        <v>1112</v>
      </c>
      <c r="P3667" s="4">
        <v>1</v>
      </c>
      <c r="Q3667" s="4">
        <v>1</v>
      </c>
      <c r="R3667" s="4" t="s">
        <v>91</v>
      </c>
      <c r="S3667" s="4" t="s">
        <v>767</v>
      </c>
      <c r="T3667" s="14">
        <v>78.64</v>
      </c>
      <c r="U3667" s="14">
        <v>78.64</v>
      </c>
      <c r="Y3667" s="15">
        <v>93581</v>
      </c>
      <c r="AB3667" s="12" t="s">
        <v>116</v>
      </c>
      <c r="AD3667" s="4" t="s">
        <v>102</v>
      </c>
      <c r="AF3667" s="4" t="s">
        <v>109</v>
      </c>
      <c r="AG3667" s="4" t="b">
        <v>0</v>
      </c>
      <c r="AH3667" s="12" t="s">
        <v>234</v>
      </c>
      <c r="AK3667" s="4" t="s">
        <v>118</v>
      </c>
      <c r="BI3667" s="13">
        <v>42790</v>
      </c>
      <c r="BJ3667" s="13">
        <v>42460</v>
      </c>
      <c r="BK3667" s="4">
        <v>0</v>
      </c>
      <c r="BL3667" s="3"/>
      <c r="BM3667" s="3"/>
      <c r="BN3667" s="3"/>
      <c r="BO3667" s="3"/>
      <c r="BP3667" s="3"/>
      <c r="BQ3667" s="3"/>
      <c r="BR3667" s="3"/>
      <c r="BS3667" s="3"/>
      <c r="BT3667" s="3"/>
    </row>
    <row r="3668" spans="1:72" ht="22.5" customHeight="1" x14ac:dyDescent="0.15">
      <c r="A3668" s="4">
        <v>1348</v>
      </c>
      <c r="B3668" s="4">
        <v>92</v>
      </c>
      <c r="C3668" s="4">
        <v>0</v>
      </c>
      <c r="D3668" s="4" t="s">
        <v>81</v>
      </c>
      <c r="E3668" s="4" t="s">
        <v>4484</v>
      </c>
      <c r="F3668" s="4" t="s">
        <v>135</v>
      </c>
      <c r="H3668" s="17" t="s">
        <v>4571</v>
      </c>
      <c r="J3668" s="4" t="s">
        <v>85</v>
      </c>
      <c r="K3668" s="4" t="s">
        <v>86</v>
      </c>
      <c r="L3668" s="4" t="s">
        <v>106</v>
      </c>
      <c r="M3668" s="4" t="s">
        <v>162</v>
      </c>
      <c r="N3668" s="4" t="s">
        <v>1112</v>
      </c>
      <c r="P3668" s="4">
        <v>1</v>
      </c>
      <c r="Q3668" s="4">
        <v>1</v>
      </c>
      <c r="R3668" s="4" t="s">
        <v>162</v>
      </c>
      <c r="S3668" s="4" t="s">
        <v>767</v>
      </c>
      <c r="T3668" s="14">
        <v>204</v>
      </c>
      <c r="U3668" s="14">
        <v>204</v>
      </c>
      <c r="Y3668" s="15">
        <v>242760</v>
      </c>
      <c r="AB3668" s="12" t="s">
        <v>116</v>
      </c>
      <c r="AD3668" s="4" t="s">
        <v>102</v>
      </c>
      <c r="AF3668" s="4" t="s">
        <v>109</v>
      </c>
      <c r="AG3668" s="4" t="b">
        <v>0</v>
      </c>
      <c r="AH3668" s="12" t="s">
        <v>234</v>
      </c>
      <c r="AK3668" s="4" t="s">
        <v>118</v>
      </c>
      <c r="BI3668" s="13">
        <v>42790</v>
      </c>
      <c r="BJ3668" s="13">
        <v>42460</v>
      </c>
      <c r="BK3668" s="4">
        <v>0</v>
      </c>
      <c r="BL3668" s="3"/>
      <c r="BM3668" s="3"/>
      <c r="BN3668" s="3"/>
      <c r="BO3668" s="3"/>
      <c r="BP3668" s="3"/>
      <c r="BQ3668" s="3"/>
      <c r="BR3668" s="3"/>
      <c r="BS3668" s="3"/>
      <c r="BT3668" s="3"/>
    </row>
    <row r="3669" spans="1:72" ht="22.5" customHeight="1" x14ac:dyDescent="0.15">
      <c r="A3669" s="4">
        <v>1348</v>
      </c>
      <c r="B3669" s="4">
        <v>93</v>
      </c>
      <c r="C3669" s="4">
        <v>0</v>
      </c>
      <c r="D3669" s="4" t="s">
        <v>81</v>
      </c>
      <c r="E3669" s="4" t="s">
        <v>4484</v>
      </c>
      <c r="F3669" s="4" t="s">
        <v>135</v>
      </c>
      <c r="H3669" s="17" t="s">
        <v>4572</v>
      </c>
      <c r="J3669" s="4" t="s">
        <v>85</v>
      </c>
      <c r="K3669" s="4" t="s">
        <v>86</v>
      </c>
      <c r="L3669" s="4" t="s">
        <v>106</v>
      </c>
      <c r="M3669" s="4" t="s">
        <v>162</v>
      </c>
      <c r="N3669" s="4" t="s">
        <v>1112</v>
      </c>
      <c r="P3669" s="4">
        <v>1</v>
      </c>
      <c r="Q3669" s="4">
        <v>1</v>
      </c>
      <c r="R3669" s="4" t="s">
        <v>91</v>
      </c>
      <c r="S3669" s="4" t="s">
        <v>767</v>
      </c>
      <c r="T3669" s="14">
        <v>399.17</v>
      </c>
      <c r="U3669" s="14">
        <v>399.17</v>
      </c>
      <c r="Y3669" s="15">
        <v>475012</v>
      </c>
      <c r="AB3669" s="12" t="s">
        <v>116</v>
      </c>
      <c r="AD3669" s="4" t="s">
        <v>102</v>
      </c>
      <c r="AF3669" s="4" t="s">
        <v>109</v>
      </c>
      <c r="AG3669" s="4" t="b">
        <v>0</v>
      </c>
      <c r="AH3669" s="12" t="s">
        <v>234</v>
      </c>
      <c r="AK3669" s="4" t="s">
        <v>118</v>
      </c>
      <c r="BI3669" s="13">
        <v>42790</v>
      </c>
      <c r="BJ3669" s="13">
        <v>42460</v>
      </c>
      <c r="BK3669" s="4">
        <v>0</v>
      </c>
      <c r="BL3669" s="3"/>
      <c r="BM3669" s="3"/>
      <c r="BN3669" s="3"/>
      <c r="BO3669" s="3"/>
      <c r="BP3669" s="3"/>
      <c r="BQ3669" s="3"/>
      <c r="BR3669" s="3"/>
      <c r="BS3669" s="3"/>
      <c r="BT3669" s="3"/>
    </row>
    <row r="3670" spans="1:72" ht="22.5" customHeight="1" x14ac:dyDescent="0.15">
      <c r="A3670" s="4">
        <v>1348</v>
      </c>
      <c r="B3670" s="4">
        <v>94</v>
      </c>
      <c r="C3670" s="4">
        <v>0</v>
      </c>
      <c r="D3670" s="4" t="s">
        <v>81</v>
      </c>
      <c r="E3670" s="4" t="s">
        <v>4484</v>
      </c>
      <c r="F3670" s="4" t="s">
        <v>135</v>
      </c>
      <c r="H3670" s="17" t="s">
        <v>4573</v>
      </c>
      <c r="J3670" s="4" t="s">
        <v>85</v>
      </c>
      <c r="K3670" s="4" t="s">
        <v>86</v>
      </c>
      <c r="L3670" s="4" t="s">
        <v>106</v>
      </c>
      <c r="M3670" s="4" t="s">
        <v>162</v>
      </c>
      <c r="N3670" s="4" t="s">
        <v>1112</v>
      </c>
      <c r="P3670" s="4">
        <v>1</v>
      </c>
      <c r="Q3670" s="4">
        <v>1</v>
      </c>
      <c r="R3670" s="4" t="s">
        <v>91</v>
      </c>
      <c r="S3670" s="4" t="s">
        <v>767</v>
      </c>
      <c r="T3670" s="14">
        <v>202.46</v>
      </c>
      <c r="U3670" s="14">
        <v>202.46</v>
      </c>
      <c r="Y3670" s="15">
        <v>240927</v>
      </c>
      <c r="AB3670" s="12" t="s">
        <v>116</v>
      </c>
      <c r="AD3670" s="4" t="s">
        <v>102</v>
      </c>
      <c r="AF3670" s="4" t="s">
        <v>109</v>
      </c>
      <c r="AG3670" s="4" t="b">
        <v>0</v>
      </c>
      <c r="AH3670" s="12" t="s">
        <v>234</v>
      </c>
      <c r="AK3670" s="4" t="s">
        <v>118</v>
      </c>
      <c r="BI3670" s="13">
        <v>42790</v>
      </c>
      <c r="BJ3670" s="13">
        <v>42460</v>
      </c>
      <c r="BK3670" s="4">
        <v>0</v>
      </c>
      <c r="BL3670" s="3"/>
      <c r="BM3670" s="3"/>
      <c r="BN3670" s="3"/>
      <c r="BO3670" s="3"/>
      <c r="BP3670" s="3"/>
      <c r="BQ3670" s="3"/>
      <c r="BR3670" s="3"/>
      <c r="BS3670" s="3"/>
      <c r="BT3670" s="3"/>
    </row>
    <row r="3671" spans="1:72" ht="22.5" customHeight="1" x14ac:dyDescent="0.15">
      <c r="A3671" s="4">
        <v>1348</v>
      </c>
      <c r="B3671" s="4">
        <v>95</v>
      </c>
      <c r="C3671" s="4">
        <v>0</v>
      </c>
      <c r="D3671" s="4" t="s">
        <v>81</v>
      </c>
      <c r="E3671" s="4" t="s">
        <v>4484</v>
      </c>
      <c r="F3671" s="4" t="s">
        <v>135</v>
      </c>
      <c r="H3671" s="17" t="s">
        <v>4574</v>
      </c>
      <c r="J3671" s="4" t="s">
        <v>85</v>
      </c>
      <c r="K3671" s="4" t="s">
        <v>86</v>
      </c>
      <c r="L3671" s="4" t="s">
        <v>106</v>
      </c>
      <c r="M3671" s="4" t="s">
        <v>162</v>
      </c>
      <c r="N3671" s="4" t="s">
        <v>1112</v>
      </c>
      <c r="P3671" s="4">
        <v>1</v>
      </c>
      <c r="Q3671" s="4">
        <v>1</v>
      </c>
      <c r="R3671" s="4" t="s">
        <v>91</v>
      </c>
      <c r="S3671" s="4" t="s">
        <v>767</v>
      </c>
      <c r="T3671" s="14">
        <v>947.7</v>
      </c>
      <c r="U3671" s="14">
        <v>947.7</v>
      </c>
      <c r="Y3671" s="15">
        <v>1127763</v>
      </c>
      <c r="AB3671" s="12" t="s">
        <v>116</v>
      </c>
      <c r="AD3671" s="4" t="s">
        <v>102</v>
      </c>
      <c r="AF3671" s="4" t="s">
        <v>109</v>
      </c>
      <c r="AG3671" s="4" t="b">
        <v>0</v>
      </c>
      <c r="AH3671" s="12" t="s">
        <v>234</v>
      </c>
      <c r="AK3671" s="4" t="s">
        <v>118</v>
      </c>
      <c r="BI3671" s="13">
        <v>42790</v>
      </c>
      <c r="BJ3671" s="13">
        <v>42460</v>
      </c>
      <c r="BK3671" s="4">
        <v>0</v>
      </c>
      <c r="BL3671" s="3"/>
      <c r="BM3671" s="3"/>
      <c r="BN3671" s="3"/>
      <c r="BO3671" s="3"/>
      <c r="BP3671" s="3"/>
      <c r="BQ3671" s="3"/>
      <c r="BR3671" s="3"/>
      <c r="BS3671" s="3"/>
      <c r="BT3671" s="3"/>
    </row>
    <row r="3672" spans="1:72" ht="22.5" customHeight="1" x14ac:dyDescent="0.15">
      <c r="A3672" s="4">
        <v>1348</v>
      </c>
      <c r="B3672" s="4">
        <v>96</v>
      </c>
      <c r="C3672" s="4">
        <v>0</v>
      </c>
      <c r="D3672" s="4" t="s">
        <v>81</v>
      </c>
      <c r="E3672" s="4" t="s">
        <v>4484</v>
      </c>
      <c r="F3672" s="4" t="s">
        <v>135</v>
      </c>
      <c r="H3672" s="17" t="s">
        <v>4575</v>
      </c>
      <c r="J3672" s="4" t="s">
        <v>85</v>
      </c>
      <c r="K3672" s="4" t="s">
        <v>86</v>
      </c>
      <c r="L3672" s="4" t="s">
        <v>106</v>
      </c>
      <c r="M3672" s="4" t="s">
        <v>162</v>
      </c>
      <c r="N3672" s="4" t="s">
        <v>1112</v>
      </c>
      <c r="P3672" s="4">
        <v>1</v>
      </c>
      <c r="Q3672" s="4">
        <v>1</v>
      </c>
      <c r="R3672" s="4" t="s">
        <v>91</v>
      </c>
      <c r="S3672" s="4" t="s">
        <v>767</v>
      </c>
      <c r="T3672" s="14">
        <v>33.14</v>
      </c>
      <c r="U3672" s="14">
        <v>33.14</v>
      </c>
      <c r="Y3672" s="15">
        <v>39436</v>
      </c>
      <c r="AB3672" s="12" t="s">
        <v>116</v>
      </c>
      <c r="AD3672" s="4" t="s">
        <v>102</v>
      </c>
      <c r="AF3672" s="4" t="s">
        <v>109</v>
      </c>
      <c r="AG3672" s="4" t="b">
        <v>0</v>
      </c>
      <c r="AH3672" s="12" t="s">
        <v>234</v>
      </c>
      <c r="AK3672" s="4" t="s">
        <v>118</v>
      </c>
      <c r="BI3672" s="13">
        <v>42790</v>
      </c>
      <c r="BJ3672" s="13">
        <v>42460</v>
      </c>
      <c r="BK3672" s="4">
        <v>0</v>
      </c>
      <c r="BL3672" s="3"/>
      <c r="BM3672" s="3"/>
      <c r="BN3672" s="3"/>
      <c r="BO3672" s="3"/>
      <c r="BP3672" s="3"/>
      <c r="BQ3672" s="3"/>
      <c r="BR3672" s="3"/>
      <c r="BS3672" s="3"/>
      <c r="BT3672" s="3"/>
    </row>
    <row r="3673" spans="1:72" ht="22.5" customHeight="1" x14ac:dyDescent="0.15">
      <c r="A3673" s="4">
        <v>1348</v>
      </c>
      <c r="B3673" s="4">
        <v>97</v>
      </c>
      <c r="C3673" s="4">
        <v>0</v>
      </c>
      <c r="D3673" s="4" t="s">
        <v>81</v>
      </c>
      <c r="E3673" s="4" t="s">
        <v>4484</v>
      </c>
      <c r="F3673" s="4" t="s">
        <v>135</v>
      </c>
      <c r="H3673" s="17" t="s">
        <v>4576</v>
      </c>
      <c r="J3673" s="4" t="s">
        <v>85</v>
      </c>
      <c r="K3673" s="4" t="s">
        <v>86</v>
      </c>
      <c r="L3673" s="4" t="s">
        <v>106</v>
      </c>
      <c r="M3673" s="4" t="s">
        <v>162</v>
      </c>
      <c r="N3673" s="4" t="s">
        <v>1112</v>
      </c>
      <c r="P3673" s="4">
        <v>1</v>
      </c>
      <c r="Q3673" s="4">
        <v>1</v>
      </c>
      <c r="R3673" s="4" t="s">
        <v>91</v>
      </c>
      <c r="S3673" s="4" t="s">
        <v>767</v>
      </c>
      <c r="T3673" s="14">
        <v>808.29</v>
      </c>
      <c r="U3673" s="14">
        <v>808.29</v>
      </c>
      <c r="Y3673" s="15">
        <v>961865</v>
      </c>
      <c r="AB3673" s="12" t="s">
        <v>116</v>
      </c>
      <c r="AD3673" s="4" t="s">
        <v>102</v>
      </c>
      <c r="AF3673" s="4" t="s">
        <v>109</v>
      </c>
      <c r="AG3673" s="4" t="b">
        <v>0</v>
      </c>
      <c r="AH3673" s="12" t="s">
        <v>234</v>
      </c>
      <c r="AK3673" s="4" t="s">
        <v>118</v>
      </c>
      <c r="BI3673" s="13">
        <v>42790</v>
      </c>
      <c r="BJ3673" s="13">
        <v>42460</v>
      </c>
      <c r="BK3673" s="4">
        <v>0</v>
      </c>
      <c r="BL3673" s="3"/>
      <c r="BM3673" s="3"/>
      <c r="BN3673" s="3"/>
      <c r="BO3673" s="3"/>
      <c r="BP3673" s="3"/>
      <c r="BQ3673" s="3"/>
      <c r="BR3673" s="3"/>
      <c r="BS3673" s="3"/>
      <c r="BT3673" s="3"/>
    </row>
    <row r="3674" spans="1:72" ht="22.5" customHeight="1" x14ac:dyDescent="0.15">
      <c r="A3674" s="4">
        <v>1348</v>
      </c>
      <c r="B3674" s="4">
        <v>98</v>
      </c>
      <c r="C3674" s="4">
        <v>0</v>
      </c>
      <c r="D3674" s="4" t="s">
        <v>81</v>
      </c>
      <c r="E3674" s="4" t="s">
        <v>4484</v>
      </c>
      <c r="F3674" s="4" t="s">
        <v>135</v>
      </c>
      <c r="H3674" s="17" t="s">
        <v>4577</v>
      </c>
      <c r="J3674" s="4" t="s">
        <v>85</v>
      </c>
      <c r="K3674" s="4" t="s">
        <v>86</v>
      </c>
      <c r="L3674" s="4" t="s">
        <v>106</v>
      </c>
      <c r="M3674" s="4" t="s">
        <v>162</v>
      </c>
      <c r="N3674" s="4" t="s">
        <v>1112</v>
      </c>
      <c r="P3674" s="4">
        <v>1</v>
      </c>
      <c r="Q3674" s="4">
        <v>1</v>
      </c>
      <c r="R3674" s="4" t="s">
        <v>91</v>
      </c>
      <c r="S3674" s="4" t="s">
        <v>767</v>
      </c>
      <c r="T3674" s="14">
        <v>198.84</v>
      </c>
      <c r="U3674" s="14">
        <v>198.84</v>
      </c>
      <c r="Y3674" s="15">
        <v>236619</v>
      </c>
      <c r="AB3674" s="12" t="s">
        <v>116</v>
      </c>
      <c r="AD3674" s="4" t="s">
        <v>102</v>
      </c>
      <c r="AF3674" s="4" t="s">
        <v>109</v>
      </c>
      <c r="AG3674" s="4" t="b">
        <v>0</v>
      </c>
      <c r="AH3674" s="12" t="s">
        <v>234</v>
      </c>
      <c r="AK3674" s="4" t="s">
        <v>118</v>
      </c>
      <c r="BI3674" s="13">
        <v>42790</v>
      </c>
      <c r="BJ3674" s="13">
        <v>42460</v>
      </c>
      <c r="BK3674" s="4">
        <v>0</v>
      </c>
      <c r="BL3674" s="3"/>
      <c r="BM3674" s="3"/>
      <c r="BN3674" s="3"/>
      <c r="BO3674" s="3"/>
      <c r="BP3674" s="3"/>
      <c r="BQ3674" s="3"/>
      <c r="BR3674" s="3"/>
      <c r="BS3674" s="3"/>
      <c r="BT3674" s="3"/>
    </row>
    <row r="3675" spans="1:72" ht="22.5" customHeight="1" x14ac:dyDescent="0.15">
      <c r="A3675" s="4">
        <v>1348</v>
      </c>
      <c r="B3675" s="4">
        <v>99</v>
      </c>
      <c r="C3675" s="4">
        <v>0</v>
      </c>
      <c r="D3675" s="4" t="s">
        <v>81</v>
      </c>
      <c r="E3675" s="4" t="s">
        <v>4484</v>
      </c>
      <c r="F3675" s="4" t="s">
        <v>98</v>
      </c>
      <c r="H3675" s="17" t="s">
        <v>4578</v>
      </c>
      <c r="J3675" s="4" t="s">
        <v>85</v>
      </c>
      <c r="K3675" s="4" t="s">
        <v>86</v>
      </c>
      <c r="L3675" s="4" t="s">
        <v>106</v>
      </c>
      <c r="M3675" s="4" t="s">
        <v>162</v>
      </c>
      <c r="N3675" s="4" t="s">
        <v>1112</v>
      </c>
      <c r="P3675" s="4">
        <v>1</v>
      </c>
      <c r="Q3675" s="4">
        <v>1</v>
      </c>
      <c r="R3675" s="4" t="s">
        <v>271</v>
      </c>
      <c r="S3675" s="4" t="s">
        <v>767</v>
      </c>
      <c r="T3675" s="14">
        <v>102</v>
      </c>
      <c r="U3675" s="14">
        <v>102</v>
      </c>
      <c r="Y3675" s="15">
        <v>121380</v>
      </c>
      <c r="AB3675" s="12" t="s">
        <v>116</v>
      </c>
      <c r="AD3675" s="4" t="s">
        <v>102</v>
      </c>
      <c r="AF3675" s="4" t="s">
        <v>109</v>
      </c>
      <c r="AG3675" s="4" t="b">
        <v>0</v>
      </c>
      <c r="AH3675" s="12" t="s">
        <v>234</v>
      </c>
      <c r="AK3675" s="4" t="s">
        <v>118</v>
      </c>
      <c r="BI3675" s="13">
        <v>42790</v>
      </c>
      <c r="BJ3675" s="13">
        <v>42460</v>
      </c>
      <c r="BK3675" s="4">
        <v>0</v>
      </c>
      <c r="BL3675" s="3"/>
      <c r="BM3675" s="3"/>
      <c r="BN3675" s="3"/>
      <c r="BO3675" s="3"/>
      <c r="BP3675" s="3"/>
      <c r="BQ3675" s="3"/>
      <c r="BR3675" s="3"/>
      <c r="BS3675" s="3"/>
      <c r="BT3675" s="3"/>
    </row>
    <row r="3676" spans="1:72" ht="22.5" customHeight="1" x14ac:dyDescent="0.15">
      <c r="A3676" s="4">
        <v>1348</v>
      </c>
      <c r="B3676" s="4">
        <v>100</v>
      </c>
      <c r="C3676" s="4">
        <v>0</v>
      </c>
      <c r="D3676" s="4" t="s">
        <v>81</v>
      </c>
      <c r="E3676" s="4" t="s">
        <v>4484</v>
      </c>
      <c r="F3676" s="4" t="s">
        <v>98</v>
      </c>
      <c r="H3676" s="17" t="s">
        <v>4579</v>
      </c>
      <c r="J3676" s="4" t="s">
        <v>85</v>
      </c>
      <c r="K3676" s="4" t="s">
        <v>86</v>
      </c>
      <c r="L3676" s="4" t="s">
        <v>106</v>
      </c>
      <c r="M3676" s="4" t="s">
        <v>162</v>
      </c>
      <c r="N3676" s="4" t="s">
        <v>1112</v>
      </c>
      <c r="P3676" s="4">
        <v>1</v>
      </c>
      <c r="Q3676" s="4">
        <v>1</v>
      </c>
      <c r="R3676" s="4" t="s">
        <v>271</v>
      </c>
      <c r="S3676" s="4" t="s">
        <v>767</v>
      </c>
      <c r="T3676" s="14">
        <v>110</v>
      </c>
      <c r="U3676" s="14">
        <v>110</v>
      </c>
      <c r="Y3676" s="15">
        <v>130900</v>
      </c>
      <c r="AB3676" s="12" t="s">
        <v>116</v>
      </c>
      <c r="AD3676" s="4" t="s">
        <v>102</v>
      </c>
      <c r="AF3676" s="4" t="s">
        <v>109</v>
      </c>
      <c r="AG3676" s="4" t="b">
        <v>0</v>
      </c>
      <c r="AH3676" s="12" t="s">
        <v>234</v>
      </c>
      <c r="AK3676" s="4" t="s">
        <v>118</v>
      </c>
      <c r="BI3676" s="13">
        <v>42790</v>
      </c>
      <c r="BJ3676" s="13">
        <v>42460</v>
      </c>
      <c r="BK3676" s="4">
        <v>0</v>
      </c>
      <c r="BL3676" s="3"/>
      <c r="BM3676" s="3"/>
      <c r="BN3676" s="3"/>
      <c r="BO3676" s="3"/>
      <c r="BP3676" s="3"/>
      <c r="BQ3676" s="3"/>
      <c r="BR3676" s="3"/>
      <c r="BS3676" s="3"/>
      <c r="BT3676" s="3"/>
    </row>
    <row r="3677" spans="1:72" ht="22.5" customHeight="1" x14ac:dyDescent="0.15">
      <c r="A3677" s="4">
        <v>1348</v>
      </c>
      <c r="B3677" s="4">
        <v>101</v>
      </c>
      <c r="C3677" s="4">
        <v>0</v>
      </c>
      <c r="D3677" s="4" t="s">
        <v>81</v>
      </c>
      <c r="E3677" s="4" t="s">
        <v>4484</v>
      </c>
      <c r="F3677" s="4" t="s">
        <v>98</v>
      </c>
      <c r="H3677" s="17" t="s">
        <v>4580</v>
      </c>
      <c r="J3677" s="4" t="s">
        <v>85</v>
      </c>
      <c r="K3677" s="4" t="s">
        <v>86</v>
      </c>
      <c r="L3677" s="4" t="s">
        <v>106</v>
      </c>
      <c r="M3677" s="4" t="s">
        <v>162</v>
      </c>
      <c r="N3677" s="4" t="s">
        <v>1112</v>
      </c>
      <c r="P3677" s="4">
        <v>1</v>
      </c>
      <c r="Q3677" s="4">
        <v>1</v>
      </c>
      <c r="R3677" s="4" t="s">
        <v>271</v>
      </c>
      <c r="S3677" s="4" t="s">
        <v>767</v>
      </c>
      <c r="T3677" s="14">
        <v>112</v>
      </c>
      <c r="U3677" s="14">
        <v>112</v>
      </c>
      <c r="Y3677" s="15">
        <v>133280</v>
      </c>
      <c r="AB3677" s="12" t="s">
        <v>116</v>
      </c>
      <c r="AD3677" s="4" t="s">
        <v>102</v>
      </c>
      <c r="AF3677" s="4" t="s">
        <v>109</v>
      </c>
      <c r="AG3677" s="4" t="b">
        <v>0</v>
      </c>
      <c r="AH3677" s="12" t="s">
        <v>234</v>
      </c>
      <c r="AK3677" s="4" t="s">
        <v>118</v>
      </c>
      <c r="BI3677" s="13">
        <v>42790</v>
      </c>
      <c r="BJ3677" s="13">
        <v>42460</v>
      </c>
      <c r="BK3677" s="4">
        <v>0</v>
      </c>
      <c r="BL3677" s="3"/>
      <c r="BM3677" s="3"/>
      <c r="BN3677" s="3"/>
      <c r="BO3677" s="3"/>
      <c r="BP3677" s="3"/>
      <c r="BQ3677" s="3"/>
      <c r="BR3677" s="3"/>
      <c r="BS3677" s="3"/>
      <c r="BT3677" s="3"/>
    </row>
    <row r="3678" spans="1:72" ht="22.5" customHeight="1" x14ac:dyDescent="0.15">
      <c r="A3678" s="4">
        <v>1348</v>
      </c>
      <c r="B3678" s="4">
        <v>102</v>
      </c>
      <c r="C3678" s="4">
        <v>0</v>
      </c>
      <c r="D3678" s="4" t="s">
        <v>81</v>
      </c>
      <c r="E3678" s="4" t="s">
        <v>4484</v>
      </c>
      <c r="F3678" s="4" t="s">
        <v>98</v>
      </c>
      <c r="H3678" s="17" t="s">
        <v>4581</v>
      </c>
      <c r="J3678" s="4" t="s">
        <v>85</v>
      </c>
      <c r="K3678" s="4" t="s">
        <v>86</v>
      </c>
      <c r="L3678" s="4" t="s">
        <v>106</v>
      </c>
      <c r="M3678" s="4" t="s">
        <v>162</v>
      </c>
      <c r="N3678" s="4" t="s">
        <v>1112</v>
      </c>
      <c r="P3678" s="4">
        <v>1</v>
      </c>
      <c r="Q3678" s="4">
        <v>1</v>
      </c>
      <c r="R3678" s="4" t="s">
        <v>271</v>
      </c>
      <c r="S3678" s="4" t="s">
        <v>767</v>
      </c>
      <c r="T3678" s="14">
        <v>102</v>
      </c>
      <c r="U3678" s="14">
        <v>102</v>
      </c>
      <c r="Y3678" s="15">
        <v>121380</v>
      </c>
      <c r="AB3678" s="12" t="s">
        <v>116</v>
      </c>
      <c r="AD3678" s="4" t="s">
        <v>102</v>
      </c>
      <c r="AF3678" s="4" t="s">
        <v>109</v>
      </c>
      <c r="AG3678" s="4" t="b">
        <v>0</v>
      </c>
      <c r="AH3678" s="12" t="s">
        <v>234</v>
      </c>
      <c r="AK3678" s="4" t="s">
        <v>118</v>
      </c>
      <c r="BI3678" s="13">
        <v>42790</v>
      </c>
      <c r="BJ3678" s="13">
        <v>42460</v>
      </c>
      <c r="BK3678" s="4">
        <v>0</v>
      </c>
      <c r="BL3678" s="3"/>
      <c r="BM3678" s="3"/>
      <c r="BN3678" s="3"/>
      <c r="BO3678" s="3"/>
      <c r="BP3678" s="3"/>
      <c r="BQ3678" s="3"/>
      <c r="BR3678" s="3"/>
      <c r="BS3678" s="3"/>
      <c r="BT3678" s="3"/>
    </row>
    <row r="3679" spans="1:72" ht="22.5" customHeight="1" x14ac:dyDescent="0.15">
      <c r="A3679" s="4">
        <v>1348</v>
      </c>
      <c r="B3679" s="4">
        <v>103</v>
      </c>
      <c r="C3679" s="4">
        <v>0</v>
      </c>
      <c r="D3679" s="4" t="s">
        <v>81</v>
      </c>
      <c r="E3679" s="4" t="s">
        <v>4484</v>
      </c>
      <c r="F3679" s="4" t="s">
        <v>98</v>
      </c>
      <c r="H3679" s="17" t="s">
        <v>4582</v>
      </c>
      <c r="J3679" s="4" t="s">
        <v>85</v>
      </c>
      <c r="K3679" s="4" t="s">
        <v>86</v>
      </c>
      <c r="L3679" s="4" t="s">
        <v>106</v>
      </c>
      <c r="M3679" s="4" t="s">
        <v>162</v>
      </c>
      <c r="N3679" s="4" t="s">
        <v>1112</v>
      </c>
      <c r="P3679" s="4">
        <v>1</v>
      </c>
      <c r="Q3679" s="4">
        <v>1</v>
      </c>
      <c r="R3679" s="4" t="s">
        <v>271</v>
      </c>
      <c r="S3679" s="4" t="s">
        <v>767</v>
      </c>
      <c r="T3679" s="14">
        <v>39</v>
      </c>
      <c r="U3679" s="14">
        <v>39</v>
      </c>
      <c r="Y3679" s="15">
        <v>46410</v>
      </c>
      <c r="AB3679" s="12" t="s">
        <v>116</v>
      </c>
      <c r="AD3679" s="4" t="s">
        <v>102</v>
      </c>
      <c r="AF3679" s="4" t="s">
        <v>109</v>
      </c>
      <c r="AG3679" s="4" t="b">
        <v>0</v>
      </c>
      <c r="AH3679" s="12" t="s">
        <v>234</v>
      </c>
      <c r="AK3679" s="4" t="s">
        <v>118</v>
      </c>
      <c r="BI3679" s="13">
        <v>42790</v>
      </c>
      <c r="BJ3679" s="13">
        <v>42460</v>
      </c>
      <c r="BK3679" s="4">
        <v>0</v>
      </c>
      <c r="BL3679" s="3"/>
      <c r="BM3679" s="3"/>
      <c r="BN3679" s="3"/>
      <c r="BO3679" s="3"/>
      <c r="BP3679" s="3"/>
      <c r="BQ3679" s="3"/>
      <c r="BR3679" s="3"/>
      <c r="BS3679" s="3"/>
      <c r="BT3679" s="3"/>
    </row>
    <row r="3680" spans="1:72" ht="22.5" customHeight="1" x14ac:dyDescent="0.15">
      <c r="A3680" s="4">
        <v>1348</v>
      </c>
      <c r="B3680" s="4">
        <v>104</v>
      </c>
      <c r="C3680" s="4">
        <v>0</v>
      </c>
      <c r="D3680" s="4" t="s">
        <v>81</v>
      </c>
      <c r="E3680" s="4" t="s">
        <v>4484</v>
      </c>
      <c r="F3680" s="4" t="s">
        <v>98</v>
      </c>
      <c r="H3680" s="17" t="s">
        <v>4583</v>
      </c>
      <c r="J3680" s="4" t="s">
        <v>85</v>
      </c>
      <c r="K3680" s="4" t="s">
        <v>86</v>
      </c>
      <c r="L3680" s="4" t="s">
        <v>106</v>
      </c>
      <c r="M3680" s="4" t="s">
        <v>162</v>
      </c>
      <c r="N3680" s="4" t="s">
        <v>1112</v>
      </c>
      <c r="P3680" s="4">
        <v>1</v>
      </c>
      <c r="Q3680" s="4">
        <v>1</v>
      </c>
      <c r="R3680" s="4" t="s">
        <v>91</v>
      </c>
      <c r="S3680" s="4" t="s">
        <v>767</v>
      </c>
      <c r="T3680" s="14">
        <v>79.709999999999994</v>
      </c>
      <c r="U3680" s="14">
        <v>79.709999999999994</v>
      </c>
      <c r="Y3680" s="15">
        <v>94854</v>
      </c>
      <c r="AB3680" s="12" t="s">
        <v>116</v>
      </c>
      <c r="AD3680" s="4" t="s">
        <v>102</v>
      </c>
      <c r="AF3680" s="4" t="s">
        <v>109</v>
      </c>
      <c r="AG3680" s="4" t="b">
        <v>0</v>
      </c>
      <c r="AH3680" s="12" t="s">
        <v>234</v>
      </c>
      <c r="AK3680" s="4" t="s">
        <v>118</v>
      </c>
      <c r="BI3680" s="13">
        <v>42790</v>
      </c>
      <c r="BJ3680" s="13">
        <v>42460</v>
      </c>
      <c r="BK3680" s="4">
        <v>0</v>
      </c>
      <c r="BL3680" s="3"/>
      <c r="BM3680" s="3"/>
      <c r="BN3680" s="3"/>
      <c r="BO3680" s="3"/>
      <c r="BP3680" s="3"/>
      <c r="BQ3680" s="3"/>
      <c r="BR3680" s="3"/>
      <c r="BS3680" s="3"/>
      <c r="BT3680" s="3"/>
    </row>
    <row r="3681" spans="1:72" ht="22.5" customHeight="1" x14ac:dyDescent="0.15">
      <c r="A3681" s="4">
        <v>1348</v>
      </c>
      <c r="B3681" s="4">
        <v>105</v>
      </c>
      <c r="C3681" s="4">
        <v>0</v>
      </c>
      <c r="D3681" s="4" t="s">
        <v>81</v>
      </c>
      <c r="E3681" s="4" t="s">
        <v>4484</v>
      </c>
      <c r="F3681" s="4" t="s">
        <v>98</v>
      </c>
      <c r="H3681" s="17" t="s">
        <v>4584</v>
      </c>
      <c r="J3681" s="4" t="s">
        <v>85</v>
      </c>
      <c r="K3681" s="4" t="s">
        <v>86</v>
      </c>
      <c r="L3681" s="4" t="s">
        <v>106</v>
      </c>
      <c r="M3681" s="4" t="s">
        <v>162</v>
      </c>
      <c r="N3681" s="4" t="s">
        <v>1112</v>
      </c>
      <c r="P3681" s="4">
        <v>1</v>
      </c>
      <c r="Q3681" s="4">
        <v>1</v>
      </c>
      <c r="R3681" s="4" t="s">
        <v>91</v>
      </c>
      <c r="S3681" s="4" t="s">
        <v>767</v>
      </c>
      <c r="T3681" s="14">
        <v>49.74</v>
      </c>
      <c r="U3681" s="14">
        <v>49.74</v>
      </c>
      <c r="Y3681" s="15">
        <v>59190</v>
      </c>
      <c r="AB3681" s="12" t="s">
        <v>116</v>
      </c>
      <c r="AD3681" s="4" t="s">
        <v>102</v>
      </c>
      <c r="AF3681" s="4" t="s">
        <v>109</v>
      </c>
      <c r="AG3681" s="4" t="b">
        <v>0</v>
      </c>
      <c r="AH3681" s="12" t="s">
        <v>234</v>
      </c>
      <c r="AK3681" s="4" t="s">
        <v>118</v>
      </c>
      <c r="BI3681" s="13">
        <v>42790</v>
      </c>
      <c r="BJ3681" s="13">
        <v>42460</v>
      </c>
      <c r="BK3681" s="4">
        <v>0</v>
      </c>
      <c r="BL3681" s="3"/>
      <c r="BM3681" s="3"/>
      <c r="BN3681" s="3"/>
      <c r="BO3681" s="3"/>
      <c r="BP3681" s="3"/>
      <c r="BQ3681" s="3"/>
      <c r="BR3681" s="3"/>
      <c r="BS3681" s="3"/>
      <c r="BT3681" s="3"/>
    </row>
    <row r="3682" spans="1:72" ht="22.5" customHeight="1" x14ac:dyDescent="0.15">
      <c r="A3682" s="4">
        <v>1348</v>
      </c>
      <c r="B3682" s="4">
        <v>106</v>
      </c>
      <c r="C3682" s="4">
        <v>0</v>
      </c>
      <c r="D3682" s="4" t="s">
        <v>81</v>
      </c>
      <c r="E3682" s="4" t="s">
        <v>4484</v>
      </c>
      <c r="F3682" s="4" t="s">
        <v>98</v>
      </c>
      <c r="H3682" s="17" t="s">
        <v>4585</v>
      </c>
      <c r="J3682" s="4" t="s">
        <v>85</v>
      </c>
      <c r="K3682" s="4" t="s">
        <v>86</v>
      </c>
      <c r="L3682" s="4" t="s">
        <v>106</v>
      </c>
      <c r="M3682" s="4" t="s">
        <v>162</v>
      </c>
      <c r="N3682" s="4" t="s">
        <v>1112</v>
      </c>
      <c r="P3682" s="4">
        <v>1</v>
      </c>
      <c r="Q3682" s="4">
        <v>1</v>
      </c>
      <c r="R3682" s="4" t="s">
        <v>271</v>
      </c>
      <c r="S3682" s="4" t="s">
        <v>767</v>
      </c>
      <c r="T3682" s="14">
        <v>92</v>
      </c>
      <c r="U3682" s="14">
        <v>92</v>
      </c>
      <c r="Y3682" s="15">
        <v>109480</v>
      </c>
      <c r="AB3682" s="12" t="s">
        <v>116</v>
      </c>
      <c r="AD3682" s="4" t="s">
        <v>102</v>
      </c>
      <c r="AF3682" s="4" t="s">
        <v>109</v>
      </c>
      <c r="AG3682" s="4" t="b">
        <v>0</v>
      </c>
      <c r="AH3682" s="12" t="s">
        <v>234</v>
      </c>
      <c r="AK3682" s="4" t="s">
        <v>118</v>
      </c>
      <c r="BI3682" s="13">
        <v>42790</v>
      </c>
      <c r="BJ3682" s="13">
        <v>42460</v>
      </c>
      <c r="BK3682" s="4">
        <v>0</v>
      </c>
      <c r="BL3682" s="3"/>
      <c r="BM3682" s="3"/>
      <c r="BN3682" s="3"/>
      <c r="BO3682" s="3"/>
      <c r="BP3682" s="3"/>
      <c r="BQ3682" s="3"/>
      <c r="BR3682" s="3"/>
      <c r="BS3682" s="3"/>
      <c r="BT3682" s="3"/>
    </row>
    <row r="3683" spans="1:72" ht="22.5" customHeight="1" x14ac:dyDescent="0.15">
      <c r="A3683" s="4">
        <v>1348</v>
      </c>
      <c r="B3683" s="4">
        <v>107</v>
      </c>
      <c r="C3683" s="4">
        <v>0</v>
      </c>
      <c r="D3683" s="4" t="s">
        <v>81</v>
      </c>
      <c r="E3683" s="4" t="s">
        <v>4484</v>
      </c>
      <c r="F3683" s="4" t="s">
        <v>98</v>
      </c>
      <c r="H3683" s="17" t="s">
        <v>4586</v>
      </c>
      <c r="J3683" s="4" t="s">
        <v>85</v>
      </c>
      <c r="K3683" s="4" t="s">
        <v>86</v>
      </c>
      <c r="L3683" s="4" t="s">
        <v>106</v>
      </c>
      <c r="M3683" s="4" t="s">
        <v>162</v>
      </c>
      <c r="N3683" s="4" t="s">
        <v>1112</v>
      </c>
      <c r="P3683" s="4">
        <v>1</v>
      </c>
      <c r="Q3683" s="4">
        <v>1</v>
      </c>
      <c r="R3683" s="4" t="s">
        <v>91</v>
      </c>
      <c r="S3683" s="4" t="s">
        <v>767</v>
      </c>
      <c r="T3683" s="14">
        <v>25.76</v>
      </c>
      <c r="U3683" s="14">
        <v>25.76</v>
      </c>
      <c r="Y3683" s="15">
        <v>30654</v>
      </c>
      <c r="AB3683" s="12" t="s">
        <v>116</v>
      </c>
      <c r="AD3683" s="4" t="s">
        <v>102</v>
      </c>
      <c r="AF3683" s="4" t="s">
        <v>109</v>
      </c>
      <c r="AG3683" s="4" t="b">
        <v>0</v>
      </c>
      <c r="AH3683" s="12" t="s">
        <v>234</v>
      </c>
      <c r="AK3683" s="4" t="s">
        <v>118</v>
      </c>
      <c r="BI3683" s="13">
        <v>42790</v>
      </c>
      <c r="BJ3683" s="13">
        <v>42460</v>
      </c>
      <c r="BK3683" s="4">
        <v>0</v>
      </c>
      <c r="BL3683" s="3"/>
      <c r="BM3683" s="3"/>
      <c r="BN3683" s="3"/>
      <c r="BO3683" s="3"/>
      <c r="BP3683" s="3"/>
      <c r="BQ3683" s="3"/>
      <c r="BR3683" s="3"/>
      <c r="BS3683" s="3"/>
      <c r="BT3683" s="3"/>
    </row>
    <row r="3684" spans="1:72" ht="22.5" customHeight="1" x14ac:dyDescent="0.15">
      <c r="A3684" s="4">
        <v>1348</v>
      </c>
      <c r="B3684" s="4">
        <v>108</v>
      </c>
      <c r="C3684" s="4">
        <v>0</v>
      </c>
      <c r="D3684" s="4" t="s">
        <v>81</v>
      </c>
      <c r="E3684" s="4" t="s">
        <v>4484</v>
      </c>
      <c r="F3684" s="4" t="s">
        <v>98</v>
      </c>
      <c r="H3684" s="17" t="s">
        <v>4587</v>
      </c>
      <c r="J3684" s="4" t="s">
        <v>85</v>
      </c>
      <c r="K3684" s="4" t="s">
        <v>86</v>
      </c>
      <c r="L3684" s="4" t="s">
        <v>106</v>
      </c>
      <c r="M3684" s="4" t="s">
        <v>162</v>
      </c>
      <c r="N3684" s="4" t="s">
        <v>1112</v>
      </c>
      <c r="P3684" s="4">
        <v>1</v>
      </c>
      <c r="Q3684" s="4">
        <v>1</v>
      </c>
      <c r="R3684" s="4" t="s">
        <v>271</v>
      </c>
      <c r="S3684" s="4" t="s">
        <v>767</v>
      </c>
      <c r="T3684" s="14">
        <v>81</v>
      </c>
      <c r="U3684" s="14">
        <v>81</v>
      </c>
      <c r="Y3684" s="15">
        <v>96390</v>
      </c>
      <c r="AB3684" s="12" t="s">
        <v>116</v>
      </c>
      <c r="AD3684" s="4" t="s">
        <v>102</v>
      </c>
      <c r="AF3684" s="4" t="s">
        <v>109</v>
      </c>
      <c r="AG3684" s="4" t="b">
        <v>0</v>
      </c>
      <c r="AH3684" s="12" t="s">
        <v>234</v>
      </c>
      <c r="AK3684" s="4" t="s">
        <v>118</v>
      </c>
      <c r="BI3684" s="13">
        <v>42790</v>
      </c>
      <c r="BJ3684" s="13">
        <v>42460</v>
      </c>
      <c r="BK3684" s="4">
        <v>0</v>
      </c>
      <c r="BL3684" s="3"/>
      <c r="BM3684" s="3"/>
      <c r="BN3684" s="3"/>
      <c r="BO3684" s="3"/>
      <c r="BP3684" s="3"/>
      <c r="BQ3684" s="3"/>
      <c r="BR3684" s="3"/>
      <c r="BS3684" s="3"/>
      <c r="BT3684" s="3"/>
    </row>
    <row r="3685" spans="1:72" ht="22.5" customHeight="1" x14ac:dyDescent="0.15">
      <c r="A3685" s="4">
        <v>1348</v>
      </c>
      <c r="B3685" s="4">
        <v>109</v>
      </c>
      <c r="C3685" s="4">
        <v>0</v>
      </c>
      <c r="D3685" s="4" t="s">
        <v>81</v>
      </c>
      <c r="E3685" s="4" t="s">
        <v>4484</v>
      </c>
      <c r="F3685" s="4" t="s">
        <v>98</v>
      </c>
      <c r="H3685" s="17" t="s">
        <v>4588</v>
      </c>
      <c r="J3685" s="4" t="s">
        <v>85</v>
      </c>
      <c r="K3685" s="4" t="s">
        <v>86</v>
      </c>
      <c r="L3685" s="4" t="s">
        <v>106</v>
      </c>
      <c r="M3685" s="4" t="s">
        <v>162</v>
      </c>
      <c r="N3685" s="4" t="s">
        <v>1112</v>
      </c>
      <c r="P3685" s="4">
        <v>1</v>
      </c>
      <c r="Q3685" s="4">
        <v>1</v>
      </c>
      <c r="R3685" s="4" t="s">
        <v>271</v>
      </c>
      <c r="S3685" s="4" t="s">
        <v>767</v>
      </c>
      <c r="T3685" s="14">
        <v>72</v>
      </c>
      <c r="U3685" s="14">
        <v>72</v>
      </c>
      <c r="Y3685" s="15">
        <v>85680</v>
      </c>
      <c r="AB3685" s="12" t="s">
        <v>116</v>
      </c>
      <c r="AD3685" s="4" t="s">
        <v>102</v>
      </c>
      <c r="AF3685" s="4" t="s">
        <v>109</v>
      </c>
      <c r="AG3685" s="4" t="b">
        <v>0</v>
      </c>
      <c r="AH3685" s="12" t="s">
        <v>234</v>
      </c>
      <c r="AK3685" s="4" t="s">
        <v>118</v>
      </c>
      <c r="BI3685" s="13">
        <v>42790</v>
      </c>
      <c r="BJ3685" s="13">
        <v>42460</v>
      </c>
      <c r="BK3685" s="4">
        <v>0</v>
      </c>
      <c r="BL3685" s="3"/>
      <c r="BM3685" s="3"/>
      <c r="BN3685" s="3"/>
      <c r="BO3685" s="3"/>
      <c r="BP3685" s="3"/>
      <c r="BQ3685" s="3"/>
      <c r="BR3685" s="3"/>
      <c r="BS3685" s="3"/>
      <c r="BT3685" s="3"/>
    </row>
    <row r="3686" spans="1:72" ht="22.5" customHeight="1" x14ac:dyDescent="0.15">
      <c r="A3686" s="4">
        <v>1348</v>
      </c>
      <c r="B3686" s="4">
        <v>110</v>
      </c>
      <c r="C3686" s="4">
        <v>0</v>
      </c>
      <c r="D3686" s="4" t="s">
        <v>81</v>
      </c>
      <c r="E3686" s="4" t="s">
        <v>4484</v>
      </c>
      <c r="F3686" s="4" t="s">
        <v>98</v>
      </c>
      <c r="H3686" s="17" t="s">
        <v>4589</v>
      </c>
      <c r="J3686" s="4" t="s">
        <v>85</v>
      </c>
      <c r="K3686" s="4" t="s">
        <v>86</v>
      </c>
      <c r="L3686" s="4" t="s">
        <v>106</v>
      </c>
      <c r="M3686" s="4" t="s">
        <v>162</v>
      </c>
      <c r="N3686" s="4" t="s">
        <v>1112</v>
      </c>
      <c r="P3686" s="4">
        <v>1</v>
      </c>
      <c r="Q3686" s="4">
        <v>1</v>
      </c>
      <c r="R3686" s="4" t="s">
        <v>91</v>
      </c>
      <c r="S3686" s="4" t="s">
        <v>767</v>
      </c>
      <c r="T3686" s="14">
        <v>373.85</v>
      </c>
      <c r="U3686" s="14">
        <v>373.85</v>
      </c>
      <c r="Y3686" s="15">
        <v>444881</v>
      </c>
      <c r="AB3686" s="12" t="s">
        <v>116</v>
      </c>
      <c r="AD3686" s="4" t="s">
        <v>102</v>
      </c>
      <c r="AF3686" s="4" t="s">
        <v>109</v>
      </c>
      <c r="AG3686" s="4" t="b">
        <v>0</v>
      </c>
      <c r="AH3686" s="12" t="s">
        <v>234</v>
      </c>
      <c r="AK3686" s="4" t="s">
        <v>118</v>
      </c>
      <c r="BI3686" s="13">
        <v>42790</v>
      </c>
      <c r="BJ3686" s="13">
        <v>42460</v>
      </c>
      <c r="BK3686" s="4">
        <v>0</v>
      </c>
      <c r="BL3686" s="3"/>
      <c r="BM3686" s="3"/>
      <c r="BN3686" s="3"/>
      <c r="BO3686" s="3"/>
      <c r="BP3686" s="3"/>
      <c r="BQ3686" s="3"/>
      <c r="BR3686" s="3"/>
      <c r="BS3686" s="3"/>
      <c r="BT3686" s="3"/>
    </row>
    <row r="3687" spans="1:72" ht="22.5" customHeight="1" x14ac:dyDescent="0.15">
      <c r="A3687" s="4">
        <v>1348</v>
      </c>
      <c r="B3687" s="4">
        <v>111</v>
      </c>
      <c r="C3687" s="4">
        <v>0</v>
      </c>
      <c r="D3687" s="4" t="s">
        <v>81</v>
      </c>
      <c r="E3687" s="4" t="s">
        <v>4484</v>
      </c>
      <c r="F3687" s="4" t="s">
        <v>98</v>
      </c>
      <c r="H3687" s="17" t="s">
        <v>4590</v>
      </c>
      <c r="J3687" s="4" t="s">
        <v>85</v>
      </c>
      <c r="K3687" s="4" t="s">
        <v>86</v>
      </c>
      <c r="L3687" s="4" t="s">
        <v>106</v>
      </c>
      <c r="M3687" s="4" t="s">
        <v>162</v>
      </c>
      <c r="N3687" s="4" t="s">
        <v>1112</v>
      </c>
      <c r="P3687" s="4">
        <v>1</v>
      </c>
      <c r="Q3687" s="4">
        <v>1</v>
      </c>
      <c r="R3687" s="4" t="s">
        <v>91</v>
      </c>
      <c r="S3687" s="4" t="s">
        <v>767</v>
      </c>
      <c r="T3687" s="14">
        <v>137.78</v>
      </c>
      <c r="U3687" s="14">
        <v>137.78</v>
      </c>
      <c r="Y3687" s="15">
        <v>163958</v>
      </c>
      <c r="AB3687" s="12" t="s">
        <v>116</v>
      </c>
      <c r="AD3687" s="4" t="s">
        <v>102</v>
      </c>
      <c r="AF3687" s="4" t="s">
        <v>109</v>
      </c>
      <c r="AG3687" s="4" t="b">
        <v>0</v>
      </c>
      <c r="AH3687" s="12" t="s">
        <v>234</v>
      </c>
      <c r="AK3687" s="4" t="s">
        <v>118</v>
      </c>
      <c r="BI3687" s="13">
        <v>42790</v>
      </c>
      <c r="BJ3687" s="13">
        <v>42460</v>
      </c>
      <c r="BK3687" s="4">
        <v>0</v>
      </c>
      <c r="BL3687" s="3"/>
      <c r="BM3687" s="3"/>
      <c r="BN3687" s="3"/>
      <c r="BO3687" s="3"/>
      <c r="BP3687" s="3"/>
      <c r="BQ3687" s="3"/>
      <c r="BR3687" s="3"/>
      <c r="BS3687" s="3"/>
      <c r="BT3687" s="3"/>
    </row>
    <row r="3688" spans="1:72" ht="22.5" customHeight="1" x14ac:dyDescent="0.15">
      <c r="A3688" s="4">
        <v>1348</v>
      </c>
      <c r="B3688" s="4">
        <v>112</v>
      </c>
      <c r="C3688" s="4">
        <v>0</v>
      </c>
      <c r="D3688" s="4" t="s">
        <v>81</v>
      </c>
      <c r="E3688" s="4" t="s">
        <v>4484</v>
      </c>
      <c r="F3688" s="4" t="s">
        <v>98</v>
      </c>
      <c r="H3688" s="17" t="s">
        <v>4591</v>
      </c>
      <c r="J3688" s="4" t="s">
        <v>85</v>
      </c>
      <c r="K3688" s="4" t="s">
        <v>86</v>
      </c>
      <c r="L3688" s="4" t="s">
        <v>106</v>
      </c>
      <c r="M3688" s="4" t="s">
        <v>162</v>
      </c>
      <c r="N3688" s="4" t="s">
        <v>1112</v>
      </c>
      <c r="P3688" s="4">
        <v>1</v>
      </c>
      <c r="Q3688" s="4">
        <v>1</v>
      </c>
      <c r="R3688" s="4" t="s">
        <v>91</v>
      </c>
      <c r="S3688" s="4" t="s">
        <v>767</v>
      </c>
      <c r="T3688" s="14">
        <v>205.2</v>
      </c>
      <c r="U3688" s="14">
        <v>205.2</v>
      </c>
      <c r="Y3688" s="15">
        <v>244188</v>
      </c>
      <c r="AB3688" s="12" t="s">
        <v>116</v>
      </c>
      <c r="AD3688" s="4" t="s">
        <v>102</v>
      </c>
      <c r="AF3688" s="4" t="s">
        <v>109</v>
      </c>
      <c r="AG3688" s="4" t="b">
        <v>0</v>
      </c>
      <c r="AH3688" s="12" t="s">
        <v>234</v>
      </c>
      <c r="AK3688" s="4" t="s">
        <v>118</v>
      </c>
      <c r="BI3688" s="13">
        <v>42790</v>
      </c>
      <c r="BJ3688" s="13">
        <v>42460</v>
      </c>
      <c r="BK3688" s="4">
        <v>0</v>
      </c>
      <c r="BL3688" s="3"/>
      <c r="BM3688" s="3"/>
      <c r="BN3688" s="3"/>
      <c r="BO3688" s="3"/>
      <c r="BP3688" s="3"/>
      <c r="BQ3688" s="3"/>
      <c r="BR3688" s="3"/>
      <c r="BS3688" s="3"/>
      <c r="BT3688" s="3"/>
    </row>
    <row r="3689" spans="1:72" ht="22.5" customHeight="1" x14ac:dyDescent="0.15">
      <c r="A3689" s="4">
        <v>1348</v>
      </c>
      <c r="B3689" s="4">
        <v>113</v>
      </c>
      <c r="C3689" s="4">
        <v>0</v>
      </c>
      <c r="D3689" s="4" t="s">
        <v>81</v>
      </c>
      <c r="E3689" s="4" t="s">
        <v>4484</v>
      </c>
      <c r="F3689" s="4" t="s">
        <v>98</v>
      </c>
      <c r="H3689" s="17" t="s">
        <v>4592</v>
      </c>
      <c r="J3689" s="4" t="s">
        <v>85</v>
      </c>
      <c r="K3689" s="4" t="s">
        <v>86</v>
      </c>
      <c r="L3689" s="4" t="s">
        <v>106</v>
      </c>
      <c r="M3689" s="4" t="s">
        <v>162</v>
      </c>
      <c r="N3689" s="4" t="s">
        <v>1112</v>
      </c>
      <c r="P3689" s="4">
        <v>1</v>
      </c>
      <c r="Q3689" s="4">
        <v>1</v>
      </c>
      <c r="R3689" s="4" t="s">
        <v>271</v>
      </c>
      <c r="S3689" s="4" t="s">
        <v>767</v>
      </c>
      <c r="T3689" s="14">
        <v>84</v>
      </c>
      <c r="U3689" s="14">
        <v>84</v>
      </c>
      <c r="Y3689" s="15">
        <v>99960</v>
      </c>
      <c r="AB3689" s="12" t="s">
        <v>116</v>
      </c>
      <c r="AD3689" s="4" t="s">
        <v>102</v>
      </c>
      <c r="AF3689" s="4" t="s">
        <v>109</v>
      </c>
      <c r="AG3689" s="4" t="b">
        <v>0</v>
      </c>
      <c r="AH3689" s="12" t="s">
        <v>234</v>
      </c>
      <c r="AK3689" s="4" t="s">
        <v>118</v>
      </c>
      <c r="BI3689" s="13">
        <v>42790</v>
      </c>
      <c r="BJ3689" s="13">
        <v>42460</v>
      </c>
      <c r="BK3689" s="4">
        <v>0</v>
      </c>
      <c r="BL3689" s="3"/>
      <c r="BM3689" s="3"/>
      <c r="BN3689" s="3"/>
      <c r="BO3689" s="3"/>
      <c r="BP3689" s="3"/>
      <c r="BQ3689" s="3"/>
      <c r="BR3689" s="3"/>
      <c r="BS3689" s="3"/>
      <c r="BT3689" s="3"/>
    </row>
    <row r="3690" spans="1:72" ht="22.5" customHeight="1" x14ac:dyDescent="0.15">
      <c r="A3690" s="4">
        <v>1348</v>
      </c>
      <c r="B3690" s="4">
        <v>114</v>
      </c>
      <c r="C3690" s="4">
        <v>0</v>
      </c>
      <c r="D3690" s="4" t="s">
        <v>81</v>
      </c>
      <c r="E3690" s="4" t="s">
        <v>4484</v>
      </c>
      <c r="F3690" s="4" t="s">
        <v>98</v>
      </c>
      <c r="H3690" s="17" t="s">
        <v>4593</v>
      </c>
      <c r="J3690" s="4" t="s">
        <v>85</v>
      </c>
      <c r="K3690" s="4" t="s">
        <v>86</v>
      </c>
      <c r="L3690" s="4" t="s">
        <v>106</v>
      </c>
      <c r="M3690" s="4" t="s">
        <v>162</v>
      </c>
      <c r="N3690" s="4" t="s">
        <v>1112</v>
      </c>
      <c r="P3690" s="4">
        <v>1</v>
      </c>
      <c r="Q3690" s="4">
        <v>1</v>
      </c>
      <c r="R3690" s="4" t="s">
        <v>271</v>
      </c>
      <c r="S3690" s="4" t="s">
        <v>767</v>
      </c>
      <c r="T3690" s="14">
        <v>122</v>
      </c>
      <c r="U3690" s="14">
        <v>122</v>
      </c>
      <c r="Y3690" s="15">
        <v>145180</v>
      </c>
      <c r="AB3690" s="12" t="s">
        <v>116</v>
      </c>
      <c r="AD3690" s="4" t="s">
        <v>102</v>
      </c>
      <c r="AF3690" s="4" t="s">
        <v>109</v>
      </c>
      <c r="AG3690" s="4" t="b">
        <v>0</v>
      </c>
      <c r="AH3690" s="12" t="s">
        <v>234</v>
      </c>
      <c r="AK3690" s="4" t="s">
        <v>118</v>
      </c>
      <c r="BI3690" s="13">
        <v>42790</v>
      </c>
      <c r="BJ3690" s="13">
        <v>42460</v>
      </c>
      <c r="BK3690" s="4">
        <v>0</v>
      </c>
      <c r="BL3690" s="3"/>
      <c r="BM3690" s="3"/>
      <c r="BN3690" s="3"/>
      <c r="BO3690" s="3"/>
      <c r="BP3690" s="3"/>
      <c r="BQ3690" s="3"/>
      <c r="BR3690" s="3"/>
      <c r="BS3690" s="3"/>
      <c r="BT3690" s="3"/>
    </row>
    <row r="3691" spans="1:72" ht="22.5" customHeight="1" x14ac:dyDescent="0.15">
      <c r="A3691" s="4">
        <v>1348</v>
      </c>
      <c r="B3691" s="4">
        <v>115</v>
      </c>
      <c r="C3691" s="4">
        <v>0</v>
      </c>
      <c r="D3691" s="4" t="s">
        <v>81</v>
      </c>
      <c r="E3691" s="4" t="s">
        <v>4484</v>
      </c>
      <c r="F3691" s="4" t="s">
        <v>98</v>
      </c>
      <c r="H3691" s="17" t="s">
        <v>4594</v>
      </c>
      <c r="J3691" s="4" t="s">
        <v>85</v>
      </c>
      <c r="K3691" s="4" t="s">
        <v>86</v>
      </c>
      <c r="L3691" s="4" t="s">
        <v>106</v>
      </c>
      <c r="M3691" s="4" t="s">
        <v>162</v>
      </c>
      <c r="N3691" s="4" t="s">
        <v>1112</v>
      </c>
      <c r="P3691" s="4">
        <v>1</v>
      </c>
      <c r="Q3691" s="4">
        <v>1</v>
      </c>
      <c r="R3691" s="4" t="s">
        <v>271</v>
      </c>
      <c r="S3691" s="4" t="s">
        <v>767</v>
      </c>
      <c r="T3691" s="14">
        <v>86</v>
      </c>
      <c r="U3691" s="14">
        <v>86</v>
      </c>
      <c r="Y3691" s="15">
        <v>102340</v>
      </c>
      <c r="AB3691" s="12" t="s">
        <v>116</v>
      </c>
      <c r="AD3691" s="4" t="s">
        <v>102</v>
      </c>
      <c r="AF3691" s="4" t="s">
        <v>109</v>
      </c>
      <c r="AG3691" s="4" t="b">
        <v>0</v>
      </c>
      <c r="AH3691" s="12" t="s">
        <v>234</v>
      </c>
      <c r="AK3691" s="4" t="s">
        <v>118</v>
      </c>
      <c r="BI3691" s="13">
        <v>42790</v>
      </c>
      <c r="BJ3691" s="13">
        <v>42460</v>
      </c>
      <c r="BK3691" s="4">
        <v>0</v>
      </c>
      <c r="BL3691" s="3"/>
      <c r="BM3691" s="3"/>
      <c r="BN3691" s="3"/>
      <c r="BO3691" s="3"/>
      <c r="BP3691" s="3"/>
      <c r="BQ3691" s="3"/>
      <c r="BR3691" s="3"/>
      <c r="BS3691" s="3"/>
      <c r="BT3691" s="3"/>
    </row>
    <row r="3692" spans="1:72" ht="22.5" customHeight="1" x14ac:dyDescent="0.15">
      <c r="A3692" s="4">
        <v>1348</v>
      </c>
      <c r="B3692" s="4">
        <v>116</v>
      </c>
      <c r="C3692" s="4">
        <v>0</v>
      </c>
      <c r="D3692" s="4" t="s">
        <v>81</v>
      </c>
      <c r="E3692" s="4" t="s">
        <v>4484</v>
      </c>
      <c r="F3692" s="4" t="s">
        <v>98</v>
      </c>
      <c r="H3692" s="17" t="s">
        <v>4595</v>
      </c>
      <c r="J3692" s="4" t="s">
        <v>85</v>
      </c>
      <c r="K3692" s="4" t="s">
        <v>86</v>
      </c>
      <c r="L3692" s="4" t="s">
        <v>106</v>
      </c>
      <c r="M3692" s="4" t="s">
        <v>162</v>
      </c>
      <c r="N3692" s="4" t="s">
        <v>1112</v>
      </c>
      <c r="P3692" s="4">
        <v>1</v>
      </c>
      <c r="Q3692" s="4">
        <v>1</v>
      </c>
      <c r="R3692" s="4" t="s">
        <v>91</v>
      </c>
      <c r="S3692" s="4" t="s">
        <v>767</v>
      </c>
      <c r="T3692" s="14">
        <v>27</v>
      </c>
      <c r="U3692" s="14">
        <v>27</v>
      </c>
      <c r="Y3692" s="15">
        <v>32130</v>
      </c>
      <c r="AB3692" s="12" t="s">
        <v>116</v>
      </c>
      <c r="AD3692" s="4" t="s">
        <v>102</v>
      </c>
      <c r="AF3692" s="4" t="s">
        <v>109</v>
      </c>
      <c r="AG3692" s="4" t="b">
        <v>0</v>
      </c>
      <c r="AH3692" s="12" t="s">
        <v>234</v>
      </c>
      <c r="AK3692" s="4" t="s">
        <v>118</v>
      </c>
      <c r="BI3692" s="13">
        <v>42790</v>
      </c>
      <c r="BJ3692" s="13">
        <v>42460</v>
      </c>
      <c r="BK3692" s="4">
        <v>0</v>
      </c>
      <c r="BL3692" s="3"/>
      <c r="BM3692" s="3"/>
      <c r="BN3692" s="3"/>
      <c r="BO3692" s="3"/>
      <c r="BP3692" s="3"/>
      <c r="BQ3692" s="3"/>
      <c r="BR3692" s="3"/>
      <c r="BS3692" s="3"/>
      <c r="BT3692" s="3"/>
    </row>
    <row r="3693" spans="1:72" ht="22.5" customHeight="1" x14ac:dyDescent="0.15">
      <c r="A3693" s="4">
        <v>1348</v>
      </c>
      <c r="B3693" s="4">
        <v>117</v>
      </c>
      <c r="C3693" s="4">
        <v>0</v>
      </c>
      <c r="D3693" s="4" t="s">
        <v>81</v>
      </c>
      <c r="E3693" s="4" t="s">
        <v>4484</v>
      </c>
      <c r="F3693" s="4" t="s">
        <v>98</v>
      </c>
      <c r="H3693" s="17" t="s">
        <v>4596</v>
      </c>
      <c r="J3693" s="4" t="s">
        <v>85</v>
      </c>
      <c r="K3693" s="4" t="s">
        <v>86</v>
      </c>
      <c r="L3693" s="4" t="s">
        <v>106</v>
      </c>
      <c r="M3693" s="4" t="s">
        <v>162</v>
      </c>
      <c r="N3693" s="4" t="s">
        <v>1112</v>
      </c>
      <c r="P3693" s="4">
        <v>1</v>
      </c>
      <c r="Q3693" s="4">
        <v>1</v>
      </c>
      <c r="R3693" s="4" t="s">
        <v>91</v>
      </c>
      <c r="S3693" s="4" t="s">
        <v>767</v>
      </c>
      <c r="T3693" s="14">
        <v>27</v>
      </c>
      <c r="U3693" s="14">
        <v>27</v>
      </c>
      <c r="Y3693" s="15">
        <v>32130</v>
      </c>
      <c r="AB3693" s="12" t="s">
        <v>116</v>
      </c>
      <c r="AD3693" s="4" t="s">
        <v>102</v>
      </c>
      <c r="AF3693" s="4" t="s">
        <v>109</v>
      </c>
      <c r="AG3693" s="4" t="b">
        <v>0</v>
      </c>
      <c r="AH3693" s="12" t="s">
        <v>234</v>
      </c>
      <c r="AK3693" s="4" t="s">
        <v>118</v>
      </c>
      <c r="BI3693" s="13">
        <v>42790</v>
      </c>
      <c r="BJ3693" s="13">
        <v>42460</v>
      </c>
      <c r="BK3693" s="4">
        <v>0</v>
      </c>
      <c r="BL3693" s="3"/>
      <c r="BM3693" s="3"/>
      <c r="BN3693" s="3"/>
      <c r="BO3693" s="3"/>
      <c r="BP3693" s="3"/>
      <c r="BQ3693" s="3"/>
      <c r="BR3693" s="3"/>
      <c r="BS3693" s="3"/>
      <c r="BT3693" s="3"/>
    </row>
    <row r="3694" spans="1:72" ht="22.5" customHeight="1" x14ac:dyDescent="0.15">
      <c r="A3694" s="4">
        <v>1348</v>
      </c>
      <c r="B3694" s="4">
        <v>118</v>
      </c>
      <c r="C3694" s="4">
        <v>0</v>
      </c>
      <c r="D3694" s="4" t="s">
        <v>81</v>
      </c>
      <c r="E3694" s="4" t="s">
        <v>4484</v>
      </c>
      <c r="F3694" s="4" t="s">
        <v>98</v>
      </c>
      <c r="H3694" s="17" t="s">
        <v>4597</v>
      </c>
      <c r="J3694" s="4" t="s">
        <v>85</v>
      </c>
      <c r="K3694" s="4" t="s">
        <v>86</v>
      </c>
      <c r="L3694" s="4" t="s">
        <v>106</v>
      </c>
      <c r="M3694" s="4" t="s">
        <v>162</v>
      </c>
      <c r="N3694" s="4" t="s">
        <v>1112</v>
      </c>
      <c r="P3694" s="4">
        <v>1</v>
      </c>
      <c r="Q3694" s="4">
        <v>1</v>
      </c>
      <c r="R3694" s="4" t="s">
        <v>91</v>
      </c>
      <c r="S3694" s="4" t="s">
        <v>767</v>
      </c>
      <c r="T3694" s="14">
        <v>9.52</v>
      </c>
      <c r="U3694" s="14">
        <v>9.52</v>
      </c>
      <c r="Y3694" s="15">
        <v>11328</v>
      </c>
      <c r="AB3694" s="12" t="s">
        <v>116</v>
      </c>
      <c r="AD3694" s="4" t="s">
        <v>102</v>
      </c>
      <c r="AF3694" s="4" t="s">
        <v>109</v>
      </c>
      <c r="AG3694" s="4" t="b">
        <v>0</v>
      </c>
      <c r="AH3694" s="12" t="s">
        <v>234</v>
      </c>
      <c r="AK3694" s="4" t="s">
        <v>118</v>
      </c>
      <c r="BI3694" s="13">
        <v>42790</v>
      </c>
      <c r="BJ3694" s="13">
        <v>42460</v>
      </c>
      <c r="BK3694" s="4">
        <v>0</v>
      </c>
      <c r="BL3694" s="3"/>
      <c r="BM3694" s="3"/>
      <c r="BN3694" s="3"/>
      <c r="BO3694" s="3"/>
      <c r="BP3694" s="3"/>
      <c r="BQ3694" s="3"/>
      <c r="BR3694" s="3"/>
      <c r="BS3694" s="3"/>
      <c r="BT3694" s="3"/>
    </row>
    <row r="3695" spans="1:72" ht="22.5" customHeight="1" x14ac:dyDescent="0.15">
      <c r="A3695" s="4">
        <v>1348</v>
      </c>
      <c r="B3695" s="4">
        <v>119</v>
      </c>
      <c r="C3695" s="4">
        <v>0</v>
      </c>
      <c r="D3695" s="4" t="s">
        <v>81</v>
      </c>
      <c r="E3695" s="4" t="s">
        <v>4484</v>
      </c>
      <c r="F3695" s="4" t="s">
        <v>98</v>
      </c>
      <c r="H3695" s="17" t="s">
        <v>4598</v>
      </c>
      <c r="J3695" s="4" t="s">
        <v>85</v>
      </c>
      <c r="K3695" s="4" t="s">
        <v>86</v>
      </c>
      <c r="L3695" s="4" t="s">
        <v>106</v>
      </c>
      <c r="M3695" s="4" t="s">
        <v>162</v>
      </c>
      <c r="N3695" s="4" t="s">
        <v>1112</v>
      </c>
      <c r="P3695" s="4">
        <v>1</v>
      </c>
      <c r="Q3695" s="4">
        <v>1</v>
      </c>
      <c r="R3695" s="4" t="s">
        <v>91</v>
      </c>
      <c r="S3695" s="4" t="s">
        <v>767</v>
      </c>
      <c r="T3695" s="14">
        <v>75.540000000000006</v>
      </c>
      <c r="U3695" s="14">
        <v>75.540000000000006</v>
      </c>
      <c r="Y3695" s="15">
        <v>89892</v>
      </c>
      <c r="AB3695" s="12" t="s">
        <v>116</v>
      </c>
      <c r="AD3695" s="4" t="s">
        <v>102</v>
      </c>
      <c r="AF3695" s="4" t="s">
        <v>109</v>
      </c>
      <c r="AG3695" s="4" t="b">
        <v>0</v>
      </c>
      <c r="AH3695" s="12" t="s">
        <v>234</v>
      </c>
      <c r="AK3695" s="4" t="s">
        <v>118</v>
      </c>
      <c r="BI3695" s="13">
        <v>42790</v>
      </c>
      <c r="BJ3695" s="13">
        <v>42460</v>
      </c>
      <c r="BK3695" s="4">
        <v>0</v>
      </c>
      <c r="BL3695" s="3"/>
      <c r="BM3695" s="3"/>
      <c r="BN3695" s="3"/>
      <c r="BO3695" s="3"/>
      <c r="BP3695" s="3"/>
      <c r="BQ3695" s="3"/>
      <c r="BR3695" s="3"/>
      <c r="BS3695" s="3"/>
      <c r="BT3695" s="3"/>
    </row>
    <row r="3696" spans="1:72" ht="22.5" customHeight="1" x14ac:dyDescent="0.15">
      <c r="A3696" s="4">
        <v>1348</v>
      </c>
      <c r="B3696" s="4">
        <v>120</v>
      </c>
      <c r="C3696" s="4">
        <v>0</v>
      </c>
      <c r="D3696" s="4" t="s">
        <v>81</v>
      </c>
      <c r="E3696" s="4" t="s">
        <v>4484</v>
      </c>
      <c r="F3696" s="4" t="s">
        <v>98</v>
      </c>
      <c r="H3696" s="17" t="s">
        <v>4599</v>
      </c>
      <c r="J3696" s="4" t="s">
        <v>85</v>
      </c>
      <c r="K3696" s="4" t="s">
        <v>86</v>
      </c>
      <c r="L3696" s="4" t="s">
        <v>106</v>
      </c>
      <c r="M3696" s="4" t="s">
        <v>162</v>
      </c>
      <c r="N3696" s="4" t="s">
        <v>1112</v>
      </c>
      <c r="P3696" s="4">
        <v>1</v>
      </c>
      <c r="Q3696" s="4">
        <v>1</v>
      </c>
      <c r="R3696" s="4" t="s">
        <v>91</v>
      </c>
      <c r="S3696" s="4" t="s">
        <v>767</v>
      </c>
      <c r="T3696" s="14">
        <v>140.84</v>
      </c>
      <c r="U3696" s="14">
        <v>140.84</v>
      </c>
      <c r="Y3696" s="15">
        <v>167599</v>
      </c>
      <c r="AB3696" s="12" t="s">
        <v>116</v>
      </c>
      <c r="AD3696" s="4" t="s">
        <v>102</v>
      </c>
      <c r="AF3696" s="4" t="s">
        <v>109</v>
      </c>
      <c r="AG3696" s="4" t="b">
        <v>0</v>
      </c>
      <c r="AH3696" s="12" t="s">
        <v>234</v>
      </c>
      <c r="AK3696" s="4" t="s">
        <v>118</v>
      </c>
      <c r="BI3696" s="13">
        <v>42790</v>
      </c>
      <c r="BJ3696" s="13">
        <v>42460</v>
      </c>
      <c r="BK3696" s="4">
        <v>0</v>
      </c>
      <c r="BL3696" s="3"/>
      <c r="BM3696" s="3"/>
      <c r="BN3696" s="3"/>
      <c r="BO3696" s="3"/>
      <c r="BP3696" s="3"/>
      <c r="BQ3696" s="3"/>
      <c r="BR3696" s="3"/>
      <c r="BS3696" s="3"/>
      <c r="BT3696" s="3"/>
    </row>
    <row r="3697" spans="1:72" ht="22.5" customHeight="1" x14ac:dyDescent="0.15">
      <c r="A3697" s="4">
        <v>1348</v>
      </c>
      <c r="B3697" s="4">
        <v>121</v>
      </c>
      <c r="C3697" s="4">
        <v>0</v>
      </c>
      <c r="D3697" s="4" t="s">
        <v>81</v>
      </c>
      <c r="E3697" s="4" t="s">
        <v>4484</v>
      </c>
      <c r="F3697" s="4" t="s">
        <v>98</v>
      </c>
      <c r="H3697" s="17" t="s">
        <v>4600</v>
      </c>
      <c r="J3697" s="4" t="s">
        <v>85</v>
      </c>
      <c r="K3697" s="4" t="s">
        <v>86</v>
      </c>
      <c r="L3697" s="4" t="s">
        <v>106</v>
      </c>
      <c r="M3697" s="4" t="s">
        <v>162</v>
      </c>
      <c r="N3697" s="4" t="s">
        <v>1112</v>
      </c>
      <c r="P3697" s="4">
        <v>1</v>
      </c>
      <c r="Q3697" s="4">
        <v>1</v>
      </c>
      <c r="R3697" s="4" t="s">
        <v>4601</v>
      </c>
      <c r="S3697" s="4" t="s">
        <v>767</v>
      </c>
      <c r="T3697" s="14">
        <v>357</v>
      </c>
      <c r="U3697" s="14">
        <v>357</v>
      </c>
      <c r="Y3697" s="15">
        <v>424830</v>
      </c>
      <c r="AB3697" s="12" t="s">
        <v>116</v>
      </c>
      <c r="AD3697" s="4" t="s">
        <v>102</v>
      </c>
      <c r="AF3697" s="4" t="s">
        <v>109</v>
      </c>
      <c r="AG3697" s="4" t="b">
        <v>0</v>
      </c>
      <c r="AH3697" s="12" t="s">
        <v>234</v>
      </c>
      <c r="AK3697" s="4" t="s">
        <v>118</v>
      </c>
      <c r="BI3697" s="13">
        <v>42790</v>
      </c>
      <c r="BJ3697" s="13">
        <v>42460</v>
      </c>
      <c r="BK3697" s="4">
        <v>0</v>
      </c>
      <c r="BL3697" s="3"/>
      <c r="BM3697" s="3"/>
      <c r="BN3697" s="3"/>
      <c r="BO3697" s="3"/>
      <c r="BP3697" s="3"/>
      <c r="BQ3697" s="3"/>
      <c r="BR3697" s="3"/>
      <c r="BS3697" s="3"/>
      <c r="BT3697" s="3"/>
    </row>
    <row r="3698" spans="1:72" ht="22.5" customHeight="1" x14ac:dyDescent="0.15">
      <c r="A3698" s="4">
        <v>1348</v>
      </c>
      <c r="B3698" s="4">
        <v>122</v>
      </c>
      <c r="C3698" s="4">
        <v>0</v>
      </c>
      <c r="D3698" s="4" t="s">
        <v>81</v>
      </c>
      <c r="E3698" s="4" t="s">
        <v>4484</v>
      </c>
      <c r="F3698" s="4" t="s">
        <v>98</v>
      </c>
      <c r="H3698" s="17" t="s">
        <v>4602</v>
      </c>
      <c r="J3698" s="4" t="s">
        <v>85</v>
      </c>
      <c r="K3698" s="4" t="s">
        <v>86</v>
      </c>
      <c r="L3698" s="4" t="s">
        <v>106</v>
      </c>
      <c r="M3698" s="4" t="s">
        <v>162</v>
      </c>
      <c r="N3698" s="4" t="s">
        <v>1112</v>
      </c>
      <c r="P3698" s="4">
        <v>1</v>
      </c>
      <c r="Q3698" s="4">
        <v>1</v>
      </c>
      <c r="R3698" s="4" t="s">
        <v>4601</v>
      </c>
      <c r="S3698" s="4" t="s">
        <v>767</v>
      </c>
      <c r="T3698" s="14">
        <v>36</v>
      </c>
      <c r="U3698" s="14">
        <v>36</v>
      </c>
      <c r="Y3698" s="15">
        <v>42840</v>
      </c>
      <c r="AB3698" s="12" t="s">
        <v>116</v>
      </c>
      <c r="AD3698" s="4" t="s">
        <v>102</v>
      </c>
      <c r="AF3698" s="4" t="s">
        <v>109</v>
      </c>
      <c r="AG3698" s="4" t="b">
        <v>0</v>
      </c>
      <c r="AH3698" s="12" t="s">
        <v>234</v>
      </c>
      <c r="AK3698" s="4" t="s">
        <v>118</v>
      </c>
      <c r="BI3698" s="13">
        <v>42790</v>
      </c>
      <c r="BJ3698" s="13">
        <v>42460</v>
      </c>
      <c r="BK3698" s="4">
        <v>0</v>
      </c>
      <c r="BL3698" s="3"/>
      <c r="BM3698" s="3"/>
      <c r="BN3698" s="3"/>
      <c r="BO3698" s="3"/>
      <c r="BP3698" s="3"/>
      <c r="BQ3698" s="3"/>
      <c r="BR3698" s="3"/>
      <c r="BS3698" s="3"/>
      <c r="BT3698" s="3"/>
    </row>
    <row r="3699" spans="1:72" ht="22.5" customHeight="1" x14ac:dyDescent="0.15">
      <c r="A3699" s="4">
        <v>1348</v>
      </c>
      <c r="B3699" s="4">
        <v>123</v>
      </c>
      <c r="C3699" s="4">
        <v>0</v>
      </c>
      <c r="D3699" s="4" t="s">
        <v>81</v>
      </c>
      <c r="E3699" s="4" t="s">
        <v>4484</v>
      </c>
      <c r="F3699" s="4" t="s">
        <v>98</v>
      </c>
      <c r="H3699" s="17" t="s">
        <v>4603</v>
      </c>
      <c r="J3699" s="4" t="s">
        <v>85</v>
      </c>
      <c r="K3699" s="4" t="s">
        <v>86</v>
      </c>
      <c r="L3699" s="4" t="s">
        <v>106</v>
      </c>
      <c r="M3699" s="4" t="s">
        <v>162</v>
      </c>
      <c r="N3699" s="4" t="s">
        <v>1112</v>
      </c>
      <c r="P3699" s="4">
        <v>1</v>
      </c>
      <c r="Q3699" s="4">
        <v>1</v>
      </c>
      <c r="R3699" s="4" t="s">
        <v>637</v>
      </c>
      <c r="S3699" s="4" t="s">
        <v>767</v>
      </c>
      <c r="T3699" s="14">
        <v>341</v>
      </c>
      <c r="U3699" s="14">
        <v>341</v>
      </c>
      <c r="Y3699" s="15">
        <v>405790</v>
      </c>
      <c r="AB3699" s="12" t="s">
        <v>116</v>
      </c>
      <c r="AD3699" s="4" t="s">
        <v>102</v>
      </c>
      <c r="AF3699" s="4" t="s">
        <v>109</v>
      </c>
      <c r="AG3699" s="4" t="b">
        <v>0</v>
      </c>
      <c r="AH3699" s="12" t="s">
        <v>234</v>
      </c>
      <c r="AK3699" s="4" t="s">
        <v>118</v>
      </c>
      <c r="BI3699" s="13">
        <v>42790</v>
      </c>
      <c r="BJ3699" s="13">
        <v>42460</v>
      </c>
      <c r="BK3699" s="4">
        <v>0</v>
      </c>
      <c r="BL3699" s="3"/>
      <c r="BM3699" s="3"/>
      <c r="BN3699" s="3"/>
      <c r="BO3699" s="3"/>
      <c r="BP3699" s="3"/>
      <c r="BQ3699" s="3"/>
      <c r="BR3699" s="3"/>
      <c r="BS3699" s="3"/>
      <c r="BT3699" s="3"/>
    </row>
    <row r="3700" spans="1:72" ht="22.5" customHeight="1" x14ac:dyDescent="0.15">
      <c r="A3700" s="4">
        <v>1348</v>
      </c>
      <c r="B3700" s="4">
        <v>124</v>
      </c>
      <c r="C3700" s="4">
        <v>0</v>
      </c>
      <c r="D3700" s="4" t="s">
        <v>81</v>
      </c>
      <c r="E3700" s="4" t="s">
        <v>4484</v>
      </c>
      <c r="F3700" s="4" t="s">
        <v>120</v>
      </c>
      <c r="H3700" s="17" t="s">
        <v>4604</v>
      </c>
      <c r="J3700" s="4" t="s">
        <v>85</v>
      </c>
      <c r="K3700" s="4" t="s">
        <v>86</v>
      </c>
      <c r="L3700" s="4" t="s">
        <v>106</v>
      </c>
      <c r="M3700" s="4" t="s">
        <v>162</v>
      </c>
      <c r="N3700" s="4" t="s">
        <v>1112</v>
      </c>
      <c r="P3700" s="4">
        <v>1</v>
      </c>
      <c r="Q3700" s="4">
        <v>1</v>
      </c>
      <c r="R3700" s="4" t="s">
        <v>211</v>
      </c>
      <c r="S3700" s="4" t="s">
        <v>767</v>
      </c>
      <c r="T3700" s="14">
        <v>1.96</v>
      </c>
      <c r="U3700" s="14">
        <v>1.96</v>
      </c>
      <c r="Y3700" s="15">
        <v>2332</v>
      </c>
      <c r="AB3700" s="12" t="s">
        <v>116</v>
      </c>
      <c r="AD3700" s="4" t="s">
        <v>102</v>
      </c>
      <c r="AF3700" s="4" t="s">
        <v>109</v>
      </c>
      <c r="AG3700" s="4" t="b">
        <v>0</v>
      </c>
      <c r="AH3700" s="12" t="s">
        <v>234</v>
      </c>
      <c r="AK3700" s="4" t="s">
        <v>118</v>
      </c>
      <c r="BI3700" s="13">
        <v>42790</v>
      </c>
      <c r="BJ3700" s="13">
        <v>42460</v>
      </c>
      <c r="BK3700" s="4">
        <v>0</v>
      </c>
      <c r="BL3700" s="3"/>
      <c r="BM3700" s="3"/>
      <c r="BN3700" s="3"/>
      <c r="BO3700" s="3"/>
      <c r="BP3700" s="3"/>
      <c r="BQ3700" s="3"/>
      <c r="BR3700" s="3"/>
      <c r="BS3700" s="3"/>
      <c r="BT3700" s="3"/>
    </row>
    <row r="3701" spans="1:72" ht="22.5" customHeight="1" x14ac:dyDescent="0.15">
      <c r="A3701" s="4">
        <v>1348</v>
      </c>
      <c r="B3701" s="4">
        <v>125</v>
      </c>
      <c r="C3701" s="4">
        <v>0</v>
      </c>
      <c r="D3701" s="4" t="s">
        <v>81</v>
      </c>
      <c r="E3701" s="4" t="s">
        <v>4484</v>
      </c>
      <c r="F3701" s="4" t="s">
        <v>120</v>
      </c>
      <c r="H3701" s="17" t="s">
        <v>4605</v>
      </c>
      <c r="J3701" s="4" t="s">
        <v>85</v>
      </c>
      <c r="K3701" s="4" t="s">
        <v>86</v>
      </c>
      <c r="L3701" s="4" t="s">
        <v>106</v>
      </c>
      <c r="M3701" s="4" t="s">
        <v>162</v>
      </c>
      <c r="N3701" s="4" t="s">
        <v>1112</v>
      </c>
      <c r="P3701" s="4">
        <v>1</v>
      </c>
      <c r="Q3701" s="4">
        <v>1</v>
      </c>
      <c r="R3701" s="4" t="s">
        <v>211</v>
      </c>
      <c r="S3701" s="4" t="s">
        <v>767</v>
      </c>
      <c r="T3701" s="14">
        <v>141</v>
      </c>
      <c r="U3701" s="14">
        <v>141</v>
      </c>
      <c r="Y3701" s="15">
        <v>167790</v>
      </c>
      <c r="AB3701" s="12" t="s">
        <v>116</v>
      </c>
      <c r="AD3701" s="4" t="s">
        <v>102</v>
      </c>
      <c r="AF3701" s="4" t="s">
        <v>109</v>
      </c>
      <c r="AG3701" s="4" t="b">
        <v>0</v>
      </c>
      <c r="AH3701" s="12" t="s">
        <v>234</v>
      </c>
      <c r="AK3701" s="4" t="s">
        <v>118</v>
      </c>
      <c r="BI3701" s="13">
        <v>42790</v>
      </c>
      <c r="BJ3701" s="13">
        <v>42460</v>
      </c>
      <c r="BK3701" s="4">
        <v>0</v>
      </c>
      <c r="BL3701" s="3"/>
      <c r="BM3701" s="3"/>
      <c r="BN3701" s="3"/>
      <c r="BO3701" s="3"/>
      <c r="BP3701" s="3"/>
      <c r="BQ3701" s="3"/>
      <c r="BR3701" s="3"/>
      <c r="BS3701" s="3"/>
      <c r="BT3701" s="3"/>
    </row>
    <row r="3702" spans="1:72" ht="22.5" customHeight="1" x14ac:dyDescent="0.15">
      <c r="A3702" s="4">
        <v>1348</v>
      </c>
      <c r="B3702" s="4">
        <v>126</v>
      </c>
      <c r="C3702" s="4">
        <v>0</v>
      </c>
      <c r="D3702" s="4" t="s">
        <v>81</v>
      </c>
      <c r="E3702" s="4" t="s">
        <v>4484</v>
      </c>
      <c r="F3702" s="4" t="s">
        <v>120</v>
      </c>
      <c r="H3702" s="17" t="s">
        <v>4606</v>
      </c>
      <c r="J3702" s="4" t="s">
        <v>85</v>
      </c>
      <c r="K3702" s="4" t="s">
        <v>86</v>
      </c>
      <c r="L3702" s="4" t="s">
        <v>106</v>
      </c>
      <c r="M3702" s="4" t="s">
        <v>162</v>
      </c>
      <c r="N3702" s="4" t="s">
        <v>1112</v>
      </c>
      <c r="P3702" s="4">
        <v>1</v>
      </c>
      <c r="Q3702" s="4">
        <v>1</v>
      </c>
      <c r="R3702" s="4" t="s">
        <v>211</v>
      </c>
      <c r="S3702" s="4" t="s">
        <v>767</v>
      </c>
      <c r="T3702" s="14">
        <v>807</v>
      </c>
      <c r="U3702" s="14">
        <v>807</v>
      </c>
      <c r="Y3702" s="15">
        <v>960330</v>
      </c>
      <c r="AB3702" s="12" t="s">
        <v>116</v>
      </c>
      <c r="AD3702" s="4" t="s">
        <v>102</v>
      </c>
      <c r="AF3702" s="4" t="s">
        <v>109</v>
      </c>
      <c r="AG3702" s="4" t="b">
        <v>0</v>
      </c>
      <c r="AH3702" s="12" t="s">
        <v>234</v>
      </c>
      <c r="AK3702" s="4" t="s">
        <v>118</v>
      </c>
      <c r="BI3702" s="13">
        <v>42790</v>
      </c>
      <c r="BJ3702" s="13">
        <v>42460</v>
      </c>
      <c r="BK3702" s="4">
        <v>0</v>
      </c>
      <c r="BL3702" s="3"/>
      <c r="BM3702" s="3"/>
      <c r="BN3702" s="3"/>
      <c r="BO3702" s="3"/>
      <c r="BP3702" s="3"/>
      <c r="BQ3702" s="3"/>
      <c r="BR3702" s="3"/>
      <c r="BS3702" s="3"/>
      <c r="BT3702" s="3"/>
    </row>
    <row r="3703" spans="1:72" ht="22.5" customHeight="1" x14ac:dyDescent="0.15">
      <c r="A3703" s="4">
        <v>1348</v>
      </c>
      <c r="B3703" s="4">
        <v>127</v>
      </c>
      <c r="C3703" s="4">
        <v>0</v>
      </c>
      <c r="D3703" s="4" t="s">
        <v>81</v>
      </c>
      <c r="E3703" s="4" t="s">
        <v>4484</v>
      </c>
      <c r="F3703" s="4" t="s">
        <v>120</v>
      </c>
      <c r="H3703" s="17" t="s">
        <v>4607</v>
      </c>
      <c r="J3703" s="4" t="s">
        <v>85</v>
      </c>
      <c r="K3703" s="4" t="s">
        <v>86</v>
      </c>
      <c r="L3703" s="4" t="s">
        <v>106</v>
      </c>
      <c r="M3703" s="4" t="s">
        <v>162</v>
      </c>
      <c r="N3703" s="4" t="s">
        <v>1112</v>
      </c>
      <c r="P3703" s="4">
        <v>1</v>
      </c>
      <c r="Q3703" s="4">
        <v>1</v>
      </c>
      <c r="R3703" s="4" t="s">
        <v>211</v>
      </c>
      <c r="S3703" s="4" t="s">
        <v>767</v>
      </c>
      <c r="T3703" s="14">
        <v>34</v>
      </c>
      <c r="U3703" s="14">
        <v>34</v>
      </c>
      <c r="Y3703" s="15">
        <v>40460</v>
      </c>
      <c r="AB3703" s="12" t="s">
        <v>116</v>
      </c>
      <c r="AD3703" s="4" t="s">
        <v>102</v>
      </c>
      <c r="AF3703" s="4" t="s">
        <v>109</v>
      </c>
      <c r="AG3703" s="4" t="b">
        <v>0</v>
      </c>
      <c r="AH3703" s="12" t="s">
        <v>234</v>
      </c>
      <c r="AK3703" s="4" t="s">
        <v>118</v>
      </c>
      <c r="BI3703" s="13">
        <v>42790</v>
      </c>
      <c r="BJ3703" s="13">
        <v>42460</v>
      </c>
      <c r="BK3703" s="4">
        <v>0</v>
      </c>
      <c r="BL3703" s="3"/>
      <c r="BM3703" s="3"/>
      <c r="BN3703" s="3"/>
      <c r="BO3703" s="3"/>
      <c r="BP3703" s="3"/>
      <c r="BQ3703" s="3"/>
      <c r="BR3703" s="3"/>
      <c r="BS3703" s="3"/>
      <c r="BT3703" s="3"/>
    </row>
    <row r="3704" spans="1:72" ht="22.5" customHeight="1" x14ac:dyDescent="0.15">
      <c r="A3704" s="4">
        <v>1348</v>
      </c>
      <c r="B3704" s="4">
        <v>128</v>
      </c>
      <c r="C3704" s="4">
        <v>0</v>
      </c>
      <c r="D3704" s="4" t="s">
        <v>81</v>
      </c>
      <c r="E3704" s="4" t="s">
        <v>4484</v>
      </c>
      <c r="F3704" s="4" t="s">
        <v>120</v>
      </c>
      <c r="H3704" s="17" t="s">
        <v>4608</v>
      </c>
      <c r="J3704" s="4" t="s">
        <v>85</v>
      </c>
      <c r="K3704" s="4" t="s">
        <v>86</v>
      </c>
      <c r="L3704" s="4" t="s">
        <v>106</v>
      </c>
      <c r="M3704" s="4" t="s">
        <v>162</v>
      </c>
      <c r="N3704" s="4" t="s">
        <v>1112</v>
      </c>
      <c r="P3704" s="4">
        <v>1</v>
      </c>
      <c r="Q3704" s="4">
        <v>1</v>
      </c>
      <c r="R3704" s="4" t="s">
        <v>211</v>
      </c>
      <c r="S3704" s="4" t="s">
        <v>767</v>
      </c>
      <c r="T3704" s="14">
        <v>43</v>
      </c>
      <c r="U3704" s="14">
        <v>43</v>
      </c>
      <c r="Y3704" s="15">
        <v>51170</v>
      </c>
      <c r="AB3704" s="12" t="s">
        <v>116</v>
      </c>
      <c r="AD3704" s="4" t="s">
        <v>102</v>
      </c>
      <c r="AF3704" s="4" t="s">
        <v>109</v>
      </c>
      <c r="AG3704" s="4" t="b">
        <v>0</v>
      </c>
      <c r="AH3704" s="12" t="s">
        <v>234</v>
      </c>
      <c r="AK3704" s="4" t="s">
        <v>118</v>
      </c>
      <c r="BI3704" s="13">
        <v>42790</v>
      </c>
      <c r="BJ3704" s="13">
        <v>42460</v>
      </c>
      <c r="BK3704" s="4">
        <v>0</v>
      </c>
      <c r="BL3704" s="3"/>
      <c r="BM3704" s="3"/>
      <c r="BN3704" s="3"/>
      <c r="BO3704" s="3"/>
      <c r="BP3704" s="3"/>
      <c r="BQ3704" s="3"/>
      <c r="BR3704" s="3"/>
      <c r="BS3704" s="3"/>
      <c r="BT3704" s="3"/>
    </row>
    <row r="3705" spans="1:72" ht="22.5" customHeight="1" x14ac:dyDescent="0.15">
      <c r="A3705" s="4">
        <v>1348</v>
      </c>
      <c r="B3705" s="4">
        <v>129</v>
      </c>
      <c r="C3705" s="4">
        <v>0</v>
      </c>
      <c r="D3705" s="4" t="s">
        <v>81</v>
      </c>
      <c r="E3705" s="4" t="s">
        <v>4484</v>
      </c>
      <c r="F3705" s="4" t="s">
        <v>120</v>
      </c>
      <c r="H3705" s="17" t="s">
        <v>4609</v>
      </c>
      <c r="J3705" s="4" t="s">
        <v>85</v>
      </c>
      <c r="K3705" s="4" t="s">
        <v>86</v>
      </c>
      <c r="L3705" s="4" t="s">
        <v>106</v>
      </c>
      <c r="M3705" s="4" t="s">
        <v>162</v>
      </c>
      <c r="N3705" s="4" t="s">
        <v>1112</v>
      </c>
      <c r="P3705" s="4">
        <v>1</v>
      </c>
      <c r="Q3705" s="4">
        <v>1</v>
      </c>
      <c r="R3705" s="4" t="s">
        <v>211</v>
      </c>
      <c r="S3705" s="4" t="s">
        <v>767</v>
      </c>
      <c r="T3705" s="14">
        <v>8</v>
      </c>
      <c r="U3705" s="14">
        <v>8</v>
      </c>
      <c r="Y3705" s="15">
        <v>9520</v>
      </c>
      <c r="AB3705" s="12" t="s">
        <v>116</v>
      </c>
      <c r="AD3705" s="4" t="s">
        <v>102</v>
      </c>
      <c r="AF3705" s="4" t="s">
        <v>109</v>
      </c>
      <c r="AG3705" s="4" t="b">
        <v>0</v>
      </c>
      <c r="AH3705" s="12" t="s">
        <v>234</v>
      </c>
      <c r="AK3705" s="4" t="s">
        <v>118</v>
      </c>
      <c r="BI3705" s="13">
        <v>42790</v>
      </c>
      <c r="BJ3705" s="13">
        <v>42460</v>
      </c>
      <c r="BK3705" s="4">
        <v>0</v>
      </c>
      <c r="BL3705" s="3"/>
      <c r="BM3705" s="3"/>
      <c r="BN3705" s="3"/>
      <c r="BO3705" s="3"/>
      <c r="BP3705" s="3"/>
      <c r="BQ3705" s="3"/>
      <c r="BR3705" s="3"/>
      <c r="BS3705" s="3"/>
      <c r="BT3705" s="3"/>
    </row>
    <row r="3706" spans="1:72" ht="22.5" customHeight="1" x14ac:dyDescent="0.15">
      <c r="A3706" s="4">
        <v>1348</v>
      </c>
      <c r="B3706" s="4">
        <v>130</v>
      </c>
      <c r="C3706" s="4">
        <v>0</v>
      </c>
      <c r="D3706" s="4" t="s">
        <v>81</v>
      </c>
      <c r="E3706" s="4" t="s">
        <v>4484</v>
      </c>
      <c r="F3706" s="4" t="s">
        <v>120</v>
      </c>
      <c r="H3706" s="17" t="s">
        <v>4610</v>
      </c>
      <c r="J3706" s="4" t="s">
        <v>85</v>
      </c>
      <c r="K3706" s="4" t="s">
        <v>86</v>
      </c>
      <c r="L3706" s="4" t="s">
        <v>106</v>
      </c>
      <c r="M3706" s="4" t="s">
        <v>162</v>
      </c>
      <c r="N3706" s="4" t="s">
        <v>1112</v>
      </c>
      <c r="P3706" s="4">
        <v>1</v>
      </c>
      <c r="Q3706" s="4">
        <v>1</v>
      </c>
      <c r="R3706" s="4" t="s">
        <v>211</v>
      </c>
      <c r="S3706" s="4" t="s">
        <v>767</v>
      </c>
      <c r="T3706" s="14">
        <v>395</v>
      </c>
      <c r="U3706" s="14">
        <v>395</v>
      </c>
      <c r="Y3706" s="15">
        <v>470050</v>
      </c>
      <c r="AB3706" s="12" t="s">
        <v>116</v>
      </c>
      <c r="AD3706" s="4" t="s">
        <v>102</v>
      </c>
      <c r="AF3706" s="4" t="s">
        <v>109</v>
      </c>
      <c r="AG3706" s="4" t="b">
        <v>0</v>
      </c>
      <c r="AH3706" s="12" t="s">
        <v>234</v>
      </c>
      <c r="AK3706" s="4" t="s">
        <v>118</v>
      </c>
      <c r="BI3706" s="13">
        <v>42790</v>
      </c>
      <c r="BJ3706" s="13">
        <v>42460</v>
      </c>
      <c r="BK3706" s="4">
        <v>0</v>
      </c>
      <c r="BL3706" s="3"/>
      <c r="BM3706" s="3"/>
      <c r="BN3706" s="3"/>
      <c r="BO3706" s="3"/>
      <c r="BP3706" s="3"/>
      <c r="BQ3706" s="3"/>
      <c r="BR3706" s="3"/>
      <c r="BS3706" s="3"/>
      <c r="BT3706" s="3"/>
    </row>
    <row r="3707" spans="1:72" ht="22.5" customHeight="1" x14ac:dyDescent="0.15">
      <c r="A3707" s="4">
        <v>1348</v>
      </c>
      <c r="B3707" s="4">
        <v>131</v>
      </c>
      <c r="C3707" s="4">
        <v>0</v>
      </c>
      <c r="D3707" s="4" t="s">
        <v>81</v>
      </c>
      <c r="E3707" s="4" t="s">
        <v>4484</v>
      </c>
      <c r="F3707" s="4" t="s">
        <v>120</v>
      </c>
      <c r="H3707" s="17" t="s">
        <v>3624</v>
      </c>
      <c r="J3707" s="4" t="s">
        <v>85</v>
      </c>
      <c r="K3707" s="4" t="s">
        <v>86</v>
      </c>
      <c r="L3707" s="4" t="s">
        <v>106</v>
      </c>
      <c r="M3707" s="4" t="s">
        <v>162</v>
      </c>
      <c r="N3707" s="4" t="s">
        <v>1112</v>
      </c>
      <c r="P3707" s="4">
        <v>1</v>
      </c>
      <c r="Q3707" s="4">
        <v>1</v>
      </c>
      <c r="R3707" s="4" t="s">
        <v>211</v>
      </c>
      <c r="S3707" s="4" t="s">
        <v>767</v>
      </c>
      <c r="T3707" s="14">
        <v>213</v>
      </c>
      <c r="U3707" s="14">
        <v>213</v>
      </c>
      <c r="Y3707" s="15">
        <v>253470</v>
      </c>
      <c r="AB3707" s="12" t="s">
        <v>116</v>
      </c>
      <c r="AD3707" s="4" t="s">
        <v>102</v>
      </c>
      <c r="AF3707" s="4" t="s">
        <v>109</v>
      </c>
      <c r="AG3707" s="4" t="b">
        <v>0</v>
      </c>
      <c r="AH3707" s="12" t="s">
        <v>234</v>
      </c>
      <c r="AK3707" s="4" t="s">
        <v>118</v>
      </c>
      <c r="BI3707" s="13">
        <v>42790</v>
      </c>
      <c r="BJ3707" s="13">
        <v>42460</v>
      </c>
      <c r="BK3707" s="4">
        <v>0</v>
      </c>
      <c r="BL3707" s="3"/>
      <c r="BM3707" s="3"/>
      <c r="BN3707" s="3"/>
      <c r="BO3707" s="3"/>
      <c r="BP3707" s="3"/>
      <c r="BQ3707" s="3"/>
      <c r="BR3707" s="3"/>
      <c r="BS3707" s="3"/>
      <c r="BT3707" s="3"/>
    </row>
    <row r="3708" spans="1:72" ht="22.5" customHeight="1" x14ac:dyDescent="0.15">
      <c r="A3708" s="4">
        <v>1348</v>
      </c>
      <c r="B3708" s="4">
        <v>132</v>
      </c>
      <c r="C3708" s="4">
        <v>0</v>
      </c>
      <c r="D3708" s="4" t="s">
        <v>81</v>
      </c>
      <c r="E3708" s="4" t="s">
        <v>4484</v>
      </c>
      <c r="F3708" s="4" t="s">
        <v>120</v>
      </c>
      <c r="H3708" s="17" t="s">
        <v>4611</v>
      </c>
      <c r="J3708" s="4" t="s">
        <v>85</v>
      </c>
      <c r="K3708" s="4" t="s">
        <v>86</v>
      </c>
      <c r="L3708" s="4" t="s">
        <v>106</v>
      </c>
      <c r="M3708" s="4" t="s">
        <v>162</v>
      </c>
      <c r="N3708" s="4" t="s">
        <v>1112</v>
      </c>
      <c r="P3708" s="4">
        <v>1</v>
      </c>
      <c r="Q3708" s="4">
        <v>1</v>
      </c>
      <c r="R3708" s="4" t="s">
        <v>211</v>
      </c>
      <c r="S3708" s="4" t="s">
        <v>767</v>
      </c>
      <c r="T3708" s="14">
        <v>69</v>
      </c>
      <c r="U3708" s="14">
        <v>69</v>
      </c>
      <c r="Y3708" s="15">
        <v>82110</v>
      </c>
      <c r="AB3708" s="12" t="s">
        <v>116</v>
      </c>
      <c r="AD3708" s="4" t="s">
        <v>102</v>
      </c>
      <c r="AF3708" s="4" t="s">
        <v>109</v>
      </c>
      <c r="AG3708" s="4" t="b">
        <v>0</v>
      </c>
      <c r="AH3708" s="12" t="s">
        <v>234</v>
      </c>
      <c r="AK3708" s="4" t="s">
        <v>118</v>
      </c>
      <c r="BI3708" s="13">
        <v>42790</v>
      </c>
      <c r="BJ3708" s="13">
        <v>42460</v>
      </c>
      <c r="BK3708" s="4">
        <v>0</v>
      </c>
      <c r="BL3708" s="3"/>
      <c r="BM3708" s="3"/>
      <c r="BN3708" s="3"/>
      <c r="BO3708" s="3"/>
      <c r="BP3708" s="3"/>
      <c r="BQ3708" s="3"/>
      <c r="BR3708" s="3"/>
      <c r="BS3708" s="3"/>
      <c r="BT3708" s="3"/>
    </row>
    <row r="3709" spans="1:72" ht="22.5" customHeight="1" x14ac:dyDescent="0.15">
      <c r="A3709" s="4">
        <v>1348</v>
      </c>
      <c r="B3709" s="4">
        <v>133</v>
      </c>
      <c r="C3709" s="4">
        <v>0</v>
      </c>
      <c r="D3709" s="4" t="s">
        <v>81</v>
      </c>
      <c r="E3709" s="4" t="s">
        <v>4484</v>
      </c>
      <c r="F3709" s="4" t="s">
        <v>120</v>
      </c>
      <c r="H3709" s="17" t="s">
        <v>4612</v>
      </c>
      <c r="J3709" s="4" t="s">
        <v>85</v>
      </c>
      <c r="K3709" s="4" t="s">
        <v>86</v>
      </c>
      <c r="L3709" s="4" t="s">
        <v>106</v>
      </c>
      <c r="M3709" s="4" t="s">
        <v>162</v>
      </c>
      <c r="N3709" s="4" t="s">
        <v>1112</v>
      </c>
      <c r="P3709" s="4">
        <v>1</v>
      </c>
      <c r="Q3709" s="4">
        <v>1</v>
      </c>
      <c r="R3709" s="4" t="s">
        <v>211</v>
      </c>
      <c r="S3709" s="4" t="s">
        <v>767</v>
      </c>
      <c r="T3709" s="14">
        <v>175</v>
      </c>
      <c r="U3709" s="14">
        <v>175</v>
      </c>
      <c r="Y3709" s="15">
        <v>208250</v>
      </c>
      <c r="AB3709" s="12" t="s">
        <v>116</v>
      </c>
      <c r="AD3709" s="4" t="s">
        <v>102</v>
      </c>
      <c r="AF3709" s="4" t="s">
        <v>109</v>
      </c>
      <c r="AG3709" s="4" t="b">
        <v>0</v>
      </c>
      <c r="AH3709" s="12" t="s">
        <v>234</v>
      </c>
      <c r="AK3709" s="4" t="s">
        <v>118</v>
      </c>
      <c r="BI3709" s="13">
        <v>42790</v>
      </c>
      <c r="BJ3709" s="13">
        <v>42460</v>
      </c>
      <c r="BK3709" s="4">
        <v>0</v>
      </c>
      <c r="BL3709" s="3"/>
      <c r="BM3709" s="3"/>
      <c r="BN3709" s="3"/>
      <c r="BO3709" s="3"/>
      <c r="BP3709" s="3"/>
      <c r="BQ3709" s="3"/>
      <c r="BR3709" s="3"/>
      <c r="BS3709" s="3"/>
      <c r="BT3709" s="3"/>
    </row>
    <row r="3710" spans="1:72" ht="22.5" customHeight="1" x14ac:dyDescent="0.15">
      <c r="A3710" s="4">
        <v>1348</v>
      </c>
      <c r="B3710" s="4">
        <v>134</v>
      </c>
      <c r="C3710" s="4">
        <v>0</v>
      </c>
      <c r="D3710" s="4" t="s">
        <v>81</v>
      </c>
      <c r="E3710" s="4" t="s">
        <v>4484</v>
      </c>
      <c r="F3710" s="4" t="s">
        <v>120</v>
      </c>
      <c r="H3710" s="17" t="s">
        <v>4613</v>
      </c>
      <c r="J3710" s="4" t="s">
        <v>85</v>
      </c>
      <c r="K3710" s="4" t="s">
        <v>86</v>
      </c>
      <c r="L3710" s="4" t="s">
        <v>106</v>
      </c>
      <c r="M3710" s="4" t="s">
        <v>162</v>
      </c>
      <c r="N3710" s="4" t="s">
        <v>1112</v>
      </c>
      <c r="P3710" s="4">
        <v>1</v>
      </c>
      <c r="Q3710" s="4">
        <v>1</v>
      </c>
      <c r="R3710" s="4" t="s">
        <v>211</v>
      </c>
      <c r="S3710" s="4" t="s">
        <v>767</v>
      </c>
      <c r="T3710" s="14">
        <v>36</v>
      </c>
      <c r="U3710" s="14">
        <v>36</v>
      </c>
      <c r="Y3710" s="15">
        <v>42840</v>
      </c>
      <c r="AB3710" s="12" t="s">
        <v>116</v>
      </c>
      <c r="AD3710" s="4" t="s">
        <v>102</v>
      </c>
      <c r="AF3710" s="4" t="s">
        <v>109</v>
      </c>
      <c r="AG3710" s="4" t="b">
        <v>0</v>
      </c>
      <c r="AH3710" s="12" t="s">
        <v>234</v>
      </c>
      <c r="AK3710" s="4" t="s">
        <v>118</v>
      </c>
      <c r="BI3710" s="13">
        <v>42790</v>
      </c>
      <c r="BJ3710" s="13">
        <v>42460</v>
      </c>
      <c r="BK3710" s="4">
        <v>0</v>
      </c>
      <c r="BL3710" s="3"/>
      <c r="BM3710" s="3"/>
      <c r="BN3710" s="3"/>
      <c r="BO3710" s="3"/>
      <c r="BP3710" s="3"/>
      <c r="BQ3710" s="3"/>
      <c r="BR3710" s="3"/>
      <c r="BS3710" s="3"/>
      <c r="BT3710" s="3"/>
    </row>
    <row r="3711" spans="1:72" ht="22.5" customHeight="1" x14ac:dyDescent="0.15">
      <c r="A3711" s="4">
        <v>1348</v>
      </c>
      <c r="B3711" s="4">
        <v>135</v>
      </c>
      <c r="C3711" s="4">
        <v>0</v>
      </c>
      <c r="D3711" s="4" t="s">
        <v>81</v>
      </c>
      <c r="E3711" s="4" t="s">
        <v>4484</v>
      </c>
      <c r="F3711" s="4" t="s">
        <v>120</v>
      </c>
      <c r="H3711" s="17" t="s">
        <v>4614</v>
      </c>
      <c r="J3711" s="4" t="s">
        <v>85</v>
      </c>
      <c r="K3711" s="4" t="s">
        <v>86</v>
      </c>
      <c r="L3711" s="4" t="s">
        <v>106</v>
      </c>
      <c r="M3711" s="4" t="s">
        <v>162</v>
      </c>
      <c r="N3711" s="4" t="s">
        <v>1112</v>
      </c>
      <c r="P3711" s="4">
        <v>1</v>
      </c>
      <c r="Q3711" s="4">
        <v>1</v>
      </c>
      <c r="R3711" s="4" t="s">
        <v>211</v>
      </c>
      <c r="S3711" s="4" t="s">
        <v>767</v>
      </c>
      <c r="T3711" s="14">
        <v>84</v>
      </c>
      <c r="U3711" s="14">
        <v>84</v>
      </c>
      <c r="Y3711" s="15">
        <v>99960</v>
      </c>
      <c r="AB3711" s="12" t="s">
        <v>116</v>
      </c>
      <c r="AD3711" s="4" t="s">
        <v>102</v>
      </c>
      <c r="AF3711" s="4" t="s">
        <v>109</v>
      </c>
      <c r="AG3711" s="4" t="b">
        <v>0</v>
      </c>
      <c r="AH3711" s="12" t="s">
        <v>234</v>
      </c>
      <c r="AK3711" s="4" t="s">
        <v>118</v>
      </c>
      <c r="BI3711" s="13">
        <v>42790</v>
      </c>
      <c r="BJ3711" s="13">
        <v>42460</v>
      </c>
      <c r="BK3711" s="4">
        <v>0</v>
      </c>
      <c r="BL3711" s="3"/>
      <c r="BM3711" s="3"/>
      <c r="BN3711" s="3"/>
      <c r="BO3711" s="3"/>
      <c r="BP3711" s="3"/>
      <c r="BQ3711" s="3"/>
      <c r="BR3711" s="3"/>
      <c r="BS3711" s="3"/>
      <c r="BT3711" s="3"/>
    </row>
    <row r="3712" spans="1:72" ht="22.5" customHeight="1" x14ac:dyDescent="0.15">
      <c r="A3712" s="4">
        <v>1348</v>
      </c>
      <c r="B3712" s="4">
        <v>136</v>
      </c>
      <c r="C3712" s="4">
        <v>0</v>
      </c>
      <c r="D3712" s="4" t="s">
        <v>81</v>
      </c>
      <c r="E3712" s="4" t="s">
        <v>4484</v>
      </c>
      <c r="F3712" s="4" t="s">
        <v>120</v>
      </c>
      <c r="H3712" s="17" t="s">
        <v>4615</v>
      </c>
      <c r="J3712" s="4" t="s">
        <v>85</v>
      </c>
      <c r="K3712" s="4" t="s">
        <v>86</v>
      </c>
      <c r="L3712" s="4" t="s">
        <v>106</v>
      </c>
      <c r="M3712" s="4" t="s">
        <v>162</v>
      </c>
      <c r="N3712" s="4" t="s">
        <v>1112</v>
      </c>
      <c r="P3712" s="4">
        <v>1</v>
      </c>
      <c r="Q3712" s="4">
        <v>1</v>
      </c>
      <c r="R3712" s="4" t="s">
        <v>211</v>
      </c>
      <c r="S3712" s="4" t="s">
        <v>767</v>
      </c>
      <c r="T3712" s="14">
        <v>134</v>
      </c>
      <c r="U3712" s="14">
        <v>134</v>
      </c>
      <c r="Y3712" s="15">
        <v>159460</v>
      </c>
      <c r="AB3712" s="12" t="s">
        <v>116</v>
      </c>
      <c r="AD3712" s="4" t="s">
        <v>102</v>
      </c>
      <c r="AF3712" s="4" t="s">
        <v>109</v>
      </c>
      <c r="AG3712" s="4" t="b">
        <v>0</v>
      </c>
      <c r="AH3712" s="12" t="s">
        <v>234</v>
      </c>
      <c r="AK3712" s="4" t="s">
        <v>118</v>
      </c>
      <c r="BI3712" s="13">
        <v>42790</v>
      </c>
      <c r="BJ3712" s="13">
        <v>42460</v>
      </c>
      <c r="BK3712" s="4">
        <v>0</v>
      </c>
      <c r="BL3712" s="3"/>
      <c r="BM3712" s="3"/>
      <c r="BN3712" s="3"/>
      <c r="BO3712" s="3"/>
      <c r="BP3712" s="3"/>
      <c r="BQ3712" s="3"/>
      <c r="BR3712" s="3"/>
      <c r="BS3712" s="3"/>
      <c r="BT3712" s="3"/>
    </row>
    <row r="3713" spans="1:72" ht="22.5" customHeight="1" x14ac:dyDescent="0.15">
      <c r="A3713" s="4">
        <v>1348</v>
      </c>
      <c r="B3713" s="4">
        <v>137</v>
      </c>
      <c r="C3713" s="4">
        <v>0</v>
      </c>
      <c r="D3713" s="4" t="s">
        <v>81</v>
      </c>
      <c r="E3713" s="4" t="s">
        <v>4484</v>
      </c>
      <c r="F3713" s="4" t="s">
        <v>120</v>
      </c>
      <c r="H3713" s="17" t="s">
        <v>4616</v>
      </c>
      <c r="J3713" s="4" t="s">
        <v>85</v>
      </c>
      <c r="K3713" s="4" t="s">
        <v>86</v>
      </c>
      <c r="L3713" s="4" t="s">
        <v>106</v>
      </c>
      <c r="M3713" s="4" t="s">
        <v>162</v>
      </c>
      <c r="N3713" s="4" t="s">
        <v>1112</v>
      </c>
      <c r="P3713" s="4">
        <v>1</v>
      </c>
      <c r="Q3713" s="4">
        <v>1</v>
      </c>
      <c r="R3713" s="4" t="s">
        <v>211</v>
      </c>
      <c r="S3713" s="4" t="s">
        <v>767</v>
      </c>
      <c r="T3713" s="14">
        <v>244</v>
      </c>
      <c r="U3713" s="14">
        <v>244</v>
      </c>
      <c r="Y3713" s="15">
        <v>290360</v>
      </c>
      <c r="AB3713" s="12" t="s">
        <v>116</v>
      </c>
      <c r="AD3713" s="4" t="s">
        <v>102</v>
      </c>
      <c r="AF3713" s="4" t="s">
        <v>109</v>
      </c>
      <c r="AG3713" s="4" t="b">
        <v>0</v>
      </c>
      <c r="AH3713" s="12" t="s">
        <v>234</v>
      </c>
      <c r="AK3713" s="4" t="s">
        <v>118</v>
      </c>
      <c r="BI3713" s="13">
        <v>42790</v>
      </c>
      <c r="BJ3713" s="13">
        <v>42460</v>
      </c>
      <c r="BK3713" s="4">
        <v>0</v>
      </c>
      <c r="BL3713" s="3"/>
      <c r="BM3713" s="3"/>
      <c r="BN3713" s="3"/>
      <c r="BO3713" s="3"/>
      <c r="BP3713" s="3"/>
      <c r="BQ3713" s="3"/>
      <c r="BR3713" s="3"/>
      <c r="BS3713" s="3"/>
      <c r="BT3713" s="3"/>
    </row>
    <row r="3714" spans="1:72" ht="22.5" customHeight="1" x14ac:dyDescent="0.15">
      <c r="A3714" s="4">
        <v>1348</v>
      </c>
      <c r="B3714" s="4">
        <v>138</v>
      </c>
      <c r="C3714" s="4">
        <v>0</v>
      </c>
      <c r="D3714" s="4" t="s">
        <v>81</v>
      </c>
      <c r="E3714" s="4" t="s">
        <v>4484</v>
      </c>
      <c r="F3714" s="4" t="s">
        <v>120</v>
      </c>
      <c r="H3714" s="17" t="s">
        <v>3935</v>
      </c>
      <c r="J3714" s="4" t="s">
        <v>85</v>
      </c>
      <c r="K3714" s="4" t="s">
        <v>86</v>
      </c>
      <c r="L3714" s="4" t="s">
        <v>106</v>
      </c>
      <c r="M3714" s="4" t="s">
        <v>162</v>
      </c>
      <c r="N3714" s="4" t="s">
        <v>1112</v>
      </c>
      <c r="P3714" s="4">
        <v>1</v>
      </c>
      <c r="Q3714" s="4">
        <v>1</v>
      </c>
      <c r="R3714" s="4" t="s">
        <v>211</v>
      </c>
      <c r="S3714" s="4" t="s">
        <v>767</v>
      </c>
      <c r="T3714" s="14">
        <v>63</v>
      </c>
      <c r="U3714" s="14">
        <v>63</v>
      </c>
      <c r="Y3714" s="15">
        <v>74970</v>
      </c>
      <c r="AB3714" s="12" t="s">
        <v>116</v>
      </c>
      <c r="AD3714" s="4" t="s">
        <v>102</v>
      </c>
      <c r="AF3714" s="4" t="s">
        <v>109</v>
      </c>
      <c r="AG3714" s="4" t="b">
        <v>0</v>
      </c>
      <c r="AH3714" s="12" t="s">
        <v>234</v>
      </c>
      <c r="AK3714" s="4" t="s">
        <v>118</v>
      </c>
      <c r="BI3714" s="13">
        <v>42790</v>
      </c>
      <c r="BJ3714" s="13">
        <v>42460</v>
      </c>
      <c r="BK3714" s="4">
        <v>0</v>
      </c>
      <c r="BL3714" s="3"/>
      <c r="BM3714" s="3"/>
      <c r="BN3714" s="3"/>
      <c r="BO3714" s="3"/>
      <c r="BP3714" s="3"/>
      <c r="BQ3714" s="3"/>
      <c r="BR3714" s="3"/>
      <c r="BS3714" s="3"/>
      <c r="BT3714" s="3"/>
    </row>
    <row r="3715" spans="1:72" ht="22.5" customHeight="1" x14ac:dyDescent="0.15">
      <c r="A3715" s="4">
        <v>1348</v>
      </c>
      <c r="B3715" s="4">
        <v>139</v>
      </c>
      <c r="C3715" s="4">
        <v>0</v>
      </c>
      <c r="D3715" s="4" t="s">
        <v>81</v>
      </c>
      <c r="E3715" s="4" t="s">
        <v>4484</v>
      </c>
      <c r="F3715" s="4" t="s">
        <v>120</v>
      </c>
      <c r="H3715" s="17" t="s">
        <v>4617</v>
      </c>
      <c r="J3715" s="4" t="s">
        <v>85</v>
      </c>
      <c r="K3715" s="4" t="s">
        <v>86</v>
      </c>
      <c r="L3715" s="4" t="s">
        <v>106</v>
      </c>
      <c r="M3715" s="4" t="s">
        <v>162</v>
      </c>
      <c r="N3715" s="4" t="s">
        <v>1112</v>
      </c>
      <c r="P3715" s="4">
        <v>1</v>
      </c>
      <c r="Q3715" s="4">
        <v>1</v>
      </c>
      <c r="R3715" s="4" t="s">
        <v>211</v>
      </c>
      <c r="S3715" s="4" t="s">
        <v>767</v>
      </c>
      <c r="T3715" s="14">
        <v>74</v>
      </c>
      <c r="U3715" s="14">
        <v>74</v>
      </c>
      <c r="Y3715" s="15">
        <v>88060</v>
      </c>
      <c r="AB3715" s="12" t="s">
        <v>116</v>
      </c>
      <c r="AD3715" s="4" t="s">
        <v>102</v>
      </c>
      <c r="AF3715" s="4" t="s">
        <v>109</v>
      </c>
      <c r="AG3715" s="4" t="b">
        <v>0</v>
      </c>
      <c r="AH3715" s="12" t="s">
        <v>234</v>
      </c>
      <c r="AK3715" s="4" t="s">
        <v>118</v>
      </c>
      <c r="BI3715" s="13">
        <v>42790</v>
      </c>
      <c r="BJ3715" s="13">
        <v>42460</v>
      </c>
      <c r="BK3715" s="4">
        <v>0</v>
      </c>
      <c r="BL3715" s="3"/>
      <c r="BM3715" s="3"/>
      <c r="BN3715" s="3"/>
      <c r="BO3715" s="3"/>
      <c r="BP3715" s="3"/>
      <c r="BQ3715" s="3"/>
      <c r="BR3715" s="3"/>
      <c r="BS3715" s="3"/>
      <c r="BT3715" s="3"/>
    </row>
    <row r="3716" spans="1:72" ht="22.5" customHeight="1" x14ac:dyDescent="0.15">
      <c r="A3716" s="4">
        <v>1348</v>
      </c>
      <c r="B3716" s="4">
        <v>140</v>
      </c>
      <c r="C3716" s="4">
        <v>0</v>
      </c>
      <c r="D3716" s="4" t="s">
        <v>81</v>
      </c>
      <c r="E3716" s="4" t="s">
        <v>4484</v>
      </c>
      <c r="F3716" s="4" t="s">
        <v>120</v>
      </c>
      <c r="H3716" s="17" t="s">
        <v>4618</v>
      </c>
      <c r="J3716" s="4" t="s">
        <v>85</v>
      </c>
      <c r="K3716" s="4" t="s">
        <v>86</v>
      </c>
      <c r="L3716" s="4" t="s">
        <v>106</v>
      </c>
      <c r="M3716" s="4" t="s">
        <v>162</v>
      </c>
      <c r="N3716" s="4" t="s">
        <v>1112</v>
      </c>
      <c r="P3716" s="4">
        <v>1</v>
      </c>
      <c r="Q3716" s="4">
        <v>1</v>
      </c>
      <c r="R3716" s="4" t="s">
        <v>211</v>
      </c>
      <c r="S3716" s="4" t="s">
        <v>767</v>
      </c>
      <c r="T3716" s="14">
        <v>65</v>
      </c>
      <c r="U3716" s="14">
        <v>65</v>
      </c>
      <c r="Y3716" s="15">
        <v>77350</v>
      </c>
      <c r="AB3716" s="12" t="s">
        <v>116</v>
      </c>
      <c r="AD3716" s="4" t="s">
        <v>102</v>
      </c>
      <c r="AF3716" s="4" t="s">
        <v>109</v>
      </c>
      <c r="AG3716" s="4" t="b">
        <v>0</v>
      </c>
      <c r="AH3716" s="12" t="s">
        <v>234</v>
      </c>
      <c r="AK3716" s="4" t="s">
        <v>118</v>
      </c>
      <c r="BI3716" s="13">
        <v>42790</v>
      </c>
      <c r="BJ3716" s="13">
        <v>42460</v>
      </c>
      <c r="BK3716" s="4">
        <v>0</v>
      </c>
      <c r="BL3716" s="3"/>
      <c r="BM3716" s="3"/>
      <c r="BN3716" s="3"/>
      <c r="BO3716" s="3"/>
      <c r="BP3716" s="3"/>
      <c r="BQ3716" s="3"/>
      <c r="BR3716" s="3"/>
      <c r="BS3716" s="3"/>
      <c r="BT3716" s="3"/>
    </row>
    <row r="3717" spans="1:72" ht="22.5" customHeight="1" x14ac:dyDescent="0.15">
      <c r="A3717" s="4">
        <v>1348</v>
      </c>
      <c r="B3717" s="4">
        <v>141</v>
      </c>
      <c r="C3717" s="4">
        <v>0</v>
      </c>
      <c r="D3717" s="4" t="s">
        <v>81</v>
      </c>
      <c r="E3717" s="4" t="s">
        <v>4484</v>
      </c>
      <c r="F3717" s="4" t="s">
        <v>120</v>
      </c>
      <c r="H3717" s="17" t="s">
        <v>4619</v>
      </c>
      <c r="J3717" s="4" t="s">
        <v>85</v>
      </c>
      <c r="K3717" s="4" t="s">
        <v>86</v>
      </c>
      <c r="L3717" s="4" t="s">
        <v>106</v>
      </c>
      <c r="M3717" s="4" t="s">
        <v>162</v>
      </c>
      <c r="N3717" s="4" t="s">
        <v>1112</v>
      </c>
      <c r="P3717" s="4">
        <v>1</v>
      </c>
      <c r="Q3717" s="4">
        <v>1</v>
      </c>
      <c r="R3717" s="4" t="s">
        <v>211</v>
      </c>
      <c r="S3717" s="4" t="s">
        <v>767</v>
      </c>
      <c r="T3717" s="14">
        <v>413</v>
      </c>
      <c r="U3717" s="14">
        <v>413</v>
      </c>
      <c r="Y3717" s="15">
        <v>491470</v>
      </c>
      <c r="AB3717" s="12" t="s">
        <v>116</v>
      </c>
      <c r="AD3717" s="4" t="s">
        <v>102</v>
      </c>
      <c r="AF3717" s="4" t="s">
        <v>109</v>
      </c>
      <c r="AG3717" s="4" t="b">
        <v>0</v>
      </c>
      <c r="AH3717" s="12" t="s">
        <v>234</v>
      </c>
      <c r="AK3717" s="4" t="s">
        <v>118</v>
      </c>
      <c r="BI3717" s="13">
        <v>42790</v>
      </c>
      <c r="BJ3717" s="13">
        <v>42460</v>
      </c>
      <c r="BK3717" s="4">
        <v>0</v>
      </c>
      <c r="BL3717" s="3"/>
      <c r="BM3717" s="3"/>
      <c r="BN3717" s="3"/>
      <c r="BO3717" s="3"/>
      <c r="BP3717" s="3"/>
      <c r="BQ3717" s="3"/>
      <c r="BR3717" s="3"/>
      <c r="BS3717" s="3"/>
      <c r="BT3717" s="3"/>
    </row>
    <row r="3718" spans="1:72" ht="22.5" customHeight="1" x14ac:dyDescent="0.15">
      <c r="A3718" s="4">
        <v>1348</v>
      </c>
      <c r="B3718" s="4">
        <v>142</v>
      </c>
      <c r="C3718" s="4">
        <v>0</v>
      </c>
      <c r="D3718" s="4" t="s">
        <v>81</v>
      </c>
      <c r="E3718" s="4" t="s">
        <v>4484</v>
      </c>
      <c r="F3718" s="4" t="s">
        <v>120</v>
      </c>
      <c r="H3718" s="17" t="s">
        <v>4620</v>
      </c>
      <c r="J3718" s="4" t="s">
        <v>85</v>
      </c>
      <c r="K3718" s="4" t="s">
        <v>86</v>
      </c>
      <c r="L3718" s="4" t="s">
        <v>106</v>
      </c>
      <c r="M3718" s="4" t="s">
        <v>162</v>
      </c>
      <c r="N3718" s="4" t="s">
        <v>1112</v>
      </c>
      <c r="P3718" s="4">
        <v>1</v>
      </c>
      <c r="Q3718" s="4">
        <v>1</v>
      </c>
      <c r="R3718" s="4" t="s">
        <v>211</v>
      </c>
      <c r="S3718" s="4" t="s">
        <v>767</v>
      </c>
      <c r="T3718" s="14">
        <v>89</v>
      </c>
      <c r="U3718" s="14">
        <v>89</v>
      </c>
      <c r="Y3718" s="15">
        <v>105910</v>
      </c>
      <c r="AB3718" s="12" t="s">
        <v>116</v>
      </c>
      <c r="AD3718" s="4" t="s">
        <v>102</v>
      </c>
      <c r="AF3718" s="4" t="s">
        <v>109</v>
      </c>
      <c r="AG3718" s="4" t="b">
        <v>0</v>
      </c>
      <c r="AH3718" s="12" t="s">
        <v>234</v>
      </c>
      <c r="AK3718" s="4" t="s">
        <v>118</v>
      </c>
      <c r="BI3718" s="13">
        <v>42790</v>
      </c>
      <c r="BJ3718" s="13">
        <v>42460</v>
      </c>
      <c r="BK3718" s="4">
        <v>0</v>
      </c>
      <c r="BL3718" s="3"/>
      <c r="BM3718" s="3"/>
      <c r="BN3718" s="3"/>
      <c r="BO3718" s="3"/>
      <c r="BP3718" s="3"/>
      <c r="BQ3718" s="3"/>
      <c r="BR3718" s="3"/>
      <c r="BS3718" s="3"/>
      <c r="BT3718" s="3"/>
    </row>
    <row r="3719" spans="1:72" ht="22.5" customHeight="1" x14ac:dyDescent="0.15">
      <c r="A3719" s="4">
        <v>1348</v>
      </c>
      <c r="B3719" s="4">
        <v>143</v>
      </c>
      <c r="C3719" s="4">
        <v>0</v>
      </c>
      <c r="D3719" s="4" t="s">
        <v>81</v>
      </c>
      <c r="E3719" s="4" t="s">
        <v>4484</v>
      </c>
      <c r="F3719" s="4" t="s">
        <v>120</v>
      </c>
      <c r="H3719" s="17" t="s">
        <v>4621</v>
      </c>
      <c r="J3719" s="4" t="s">
        <v>85</v>
      </c>
      <c r="K3719" s="4" t="s">
        <v>86</v>
      </c>
      <c r="L3719" s="4" t="s">
        <v>106</v>
      </c>
      <c r="M3719" s="4" t="s">
        <v>162</v>
      </c>
      <c r="N3719" s="4" t="s">
        <v>1112</v>
      </c>
      <c r="P3719" s="4">
        <v>1</v>
      </c>
      <c r="Q3719" s="4">
        <v>1</v>
      </c>
      <c r="R3719" s="4" t="s">
        <v>211</v>
      </c>
      <c r="S3719" s="4" t="s">
        <v>767</v>
      </c>
      <c r="T3719" s="14">
        <v>105</v>
      </c>
      <c r="U3719" s="14">
        <v>105</v>
      </c>
      <c r="Y3719" s="15">
        <v>124950</v>
      </c>
      <c r="AB3719" s="12" t="s">
        <v>116</v>
      </c>
      <c r="AD3719" s="4" t="s">
        <v>102</v>
      </c>
      <c r="AF3719" s="4" t="s">
        <v>109</v>
      </c>
      <c r="AG3719" s="4" t="b">
        <v>0</v>
      </c>
      <c r="AH3719" s="12" t="s">
        <v>234</v>
      </c>
      <c r="AK3719" s="4" t="s">
        <v>118</v>
      </c>
      <c r="BI3719" s="13">
        <v>42790</v>
      </c>
      <c r="BJ3719" s="13">
        <v>42460</v>
      </c>
      <c r="BK3719" s="4">
        <v>0</v>
      </c>
      <c r="BL3719" s="3"/>
      <c r="BM3719" s="3"/>
      <c r="BN3719" s="3"/>
      <c r="BO3719" s="3"/>
      <c r="BP3719" s="3"/>
      <c r="BQ3719" s="3"/>
      <c r="BR3719" s="3"/>
      <c r="BS3719" s="3"/>
      <c r="BT3719" s="3"/>
    </row>
    <row r="3720" spans="1:72" ht="22.5" customHeight="1" x14ac:dyDescent="0.15">
      <c r="A3720" s="4">
        <v>1348</v>
      </c>
      <c r="B3720" s="4">
        <v>144</v>
      </c>
      <c r="C3720" s="4">
        <v>0</v>
      </c>
      <c r="D3720" s="4" t="s">
        <v>81</v>
      </c>
      <c r="E3720" s="4" t="s">
        <v>4484</v>
      </c>
      <c r="F3720" s="4" t="s">
        <v>120</v>
      </c>
      <c r="H3720" s="17" t="s">
        <v>4622</v>
      </c>
      <c r="J3720" s="4" t="s">
        <v>85</v>
      </c>
      <c r="K3720" s="4" t="s">
        <v>86</v>
      </c>
      <c r="L3720" s="4" t="s">
        <v>106</v>
      </c>
      <c r="M3720" s="4" t="s">
        <v>162</v>
      </c>
      <c r="N3720" s="4" t="s">
        <v>1112</v>
      </c>
      <c r="P3720" s="4">
        <v>1</v>
      </c>
      <c r="Q3720" s="4">
        <v>1</v>
      </c>
      <c r="R3720" s="4" t="s">
        <v>211</v>
      </c>
      <c r="S3720" s="4" t="s">
        <v>767</v>
      </c>
      <c r="T3720" s="14">
        <v>77</v>
      </c>
      <c r="U3720" s="14">
        <v>77</v>
      </c>
      <c r="Y3720" s="15">
        <v>91630</v>
      </c>
      <c r="AB3720" s="12" t="s">
        <v>116</v>
      </c>
      <c r="AD3720" s="4" t="s">
        <v>102</v>
      </c>
      <c r="AF3720" s="4" t="s">
        <v>109</v>
      </c>
      <c r="AG3720" s="4" t="b">
        <v>0</v>
      </c>
      <c r="AH3720" s="12" t="s">
        <v>234</v>
      </c>
      <c r="AK3720" s="4" t="s">
        <v>118</v>
      </c>
      <c r="BI3720" s="13">
        <v>42790</v>
      </c>
      <c r="BJ3720" s="13">
        <v>42460</v>
      </c>
      <c r="BK3720" s="4">
        <v>0</v>
      </c>
      <c r="BL3720" s="3"/>
      <c r="BM3720" s="3"/>
      <c r="BN3720" s="3"/>
      <c r="BO3720" s="3"/>
      <c r="BP3720" s="3"/>
      <c r="BQ3720" s="3"/>
      <c r="BR3720" s="3"/>
      <c r="BS3720" s="3"/>
      <c r="BT3720" s="3"/>
    </row>
    <row r="3721" spans="1:72" ht="22.5" customHeight="1" x14ac:dyDescent="0.15">
      <c r="A3721" s="4">
        <v>1348</v>
      </c>
      <c r="B3721" s="4">
        <v>145</v>
      </c>
      <c r="C3721" s="4">
        <v>0</v>
      </c>
      <c r="D3721" s="4" t="s">
        <v>81</v>
      </c>
      <c r="E3721" s="4" t="s">
        <v>4484</v>
      </c>
      <c r="F3721" s="4" t="s">
        <v>120</v>
      </c>
      <c r="H3721" s="17" t="s">
        <v>4623</v>
      </c>
      <c r="J3721" s="4" t="s">
        <v>85</v>
      </c>
      <c r="K3721" s="4" t="s">
        <v>86</v>
      </c>
      <c r="L3721" s="4" t="s">
        <v>106</v>
      </c>
      <c r="M3721" s="4" t="s">
        <v>162</v>
      </c>
      <c r="N3721" s="4" t="s">
        <v>1112</v>
      </c>
      <c r="P3721" s="4">
        <v>1</v>
      </c>
      <c r="Q3721" s="4">
        <v>1</v>
      </c>
      <c r="R3721" s="4" t="s">
        <v>211</v>
      </c>
      <c r="S3721" s="4" t="s">
        <v>767</v>
      </c>
      <c r="T3721" s="14">
        <v>10</v>
      </c>
      <c r="U3721" s="14">
        <v>10</v>
      </c>
      <c r="Y3721" s="15">
        <v>11900</v>
      </c>
      <c r="AB3721" s="12" t="s">
        <v>116</v>
      </c>
      <c r="AD3721" s="4" t="s">
        <v>102</v>
      </c>
      <c r="AF3721" s="4" t="s">
        <v>109</v>
      </c>
      <c r="AG3721" s="4" t="b">
        <v>0</v>
      </c>
      <c r="AH3721" s="12" t="s">
        <v>234</v>
      </c>
      <c r="AK3721" s="4" t="s">
        <v>118</v>
      </c>
      <c r="BI3721" s="13">
        <v>42790</v>
      </c>
      <c r="BJ3721" s="13">
        <v>42460</v>
      </c>
      <c r="BK3721" s="4">
        <v>0</v>
      </c>
      <c r="BL3721" s="3"/>
      <c r="BM3721" s="3"/>
      <c r="BN3721" s="3"/>
      <c r="BO3721" s="3"/>
      <c r="BP3721" s="3"/>
      <c r="BQ3721" s="3"/>
      <c r="BR3721" s="3"/>
      <c r="BS3721" s="3"/>
      <c r="BT3721" s="3"/>
    </row>
    <row r="3722" spans="1:72" ht="22.5" customHeight="1" x14ac:dyDescent="0.15">
      <c r="A3722" s="4">
        <v>1348</v>
      </c>
      <c r="B3722" s="4">
        <v>146</v>
      </c>
      <c r="C3722" s="4">
        <v>0</v>
      </c>
      <c r="D3722" s="4" t="s">
        <v>81</v>
      </c>
      <c r="E3722" s="4" t="s">
        <v>4484</v>
      </c>
      <c r="F3722" s="4" t="s">
        <v>120</v>
      </c>
      <c r="H3722" s="17" t="s">
        <v>1262</v>
      </c>
      <c r="J3722" s="4" t="s">
        <v>85</v>
      </c>
      <c r="K3722" s="4" t="s">
        <v>86</v>
      </c>
      <c r="L3722" s="4" t="s">
        <v>106</v>
      </c>
      <c r="M3722" s="4" t="s">
        <v>162</v>
      </c>
      <c r="N3722" s="4" t="s">
        <v>1112</v>
      </c>
      <c r="P3722" s="4">
        <v>1</v>
      </c>
      <c r="Q3722" s="4">
        <v>1</v>
      </c>
      <c r="R3722" s="4" t="s">
        <v>211</v>
      </c>
      <c r="S3722" s="4" t="s">
        <v>767</v>
      </c>
      <c r="T3722" s="14">
        <v>16</v>
      </c>
      <c r="U3722" s="14">
        <v>16</v>
      </c>
      <c r="Y3722" s="15">
        <v>19040</v>
      </c>
      <c r="AB3722" s="12" t="s">
        <v>116</v>
      </c>
      <c r="AD3722" s="4" t="s">
        <v>102</v>
      </c>
      <c r="AF3722" s="4" t="s">
        <v>109</v>
      </c>
      <c r="AG3722" s="4" t="b">
        <v>0</v>
      </c>
      <c r="AH3722" s="12" t="s">
        <v>234</v>
      </c>
      <c r="AK3722" s="4" t="s">
        <v>118</v>
      </c>
      <c r="BI3722" s="13">
        <v>42790</v>
      </c>
      <c r="BJ3722" s="13">
        <v>42460</v>
      </c>
      <c r="BK3722" s="4">
        <v>0</v>
      </c>
      <c r="BL3722" s="3"/>
      <c r="BM3722" s="3"/>
      <c r="BN3722" s="3"/>
      <c r="BO3722" s="3"/>
      <c r="BP3722" s="3"/>
      <c r="BQ3722" s="3"/>
      <c r="BR3722" s="3"/>
      <c r="BS3722" s="3"/>
      <c r="BT3722" s="3"/>
    </row>
    <row r="3723" spans="1:72" ht="22.5" customHeight="1" x14ac:dyDescent="0.15">
      <c r="A3723" s="4">
        <v>1348</v>
      </c>
      <c r="B3723" s="4">
        <v>147</v>
      </c>
      <c r="C3723" s="4">
        <v>0</v>
      </c>
      <c r="D3723" s="4" t="s">
        <v>81</v>
      </c>
      <c r="E3723" s="4" t="s">
        <v>4484</v>
      </c>
      <c r="F3723" s="4" t="s">
        <v>120</v>
      </c>
      <c r="H3723" s="17" t="s">
        <v>4624</v>
      </c>
      <c r="J3723" s="4" t="s">
        <v>85</v>
      </c>
      <c r="K3723" s="4" t="s">
        <v>86</v>
      </c>
      <c r="L3723" s="4" t="s">
        <v>106</v>
      </c>
      <c r="M3723" s="4" t="s">
        <v>162</v>
      </c>
      <c r="N3723" s="4" t="s">
        <v>1112</v>
      </c>
      <c r="P3723" s="4">
        <v>1</v>
      </c>
      <c r="Q3723" s="4">
        <v>1</v>
      </c>
      <c r="R3723" s="4" t="s">
        <v>211</v>
      </c>
      <c r="S3723" s="4" t="s">
        <v>767</v>
      </c>
      <c r="T3723" s="14">
        <v>289</v>
      </c>
      <c r="U3723" s="14">
        <v>289</v>
      </c>
      <c r="Y3723" s="15">
        <v>343910</v>
      </c>
      <c r="AB3723" s="12" t="s">
        <v>116</v>
      </c>
      <c r="AD3723" s="4" t="s">
        <v>102</v>
      </c>
      <c r="AF3723" s="4" t="s">
        <v>109</v>
      </c>
      <c r="AG3723" s="4" t="b">
        <v>0</v>
      </c>
      <c r="AH3723" s="12" t="s">
        <v>234</v>
      </c>
      <c r="AK3723" s="4" t="s">
        <v>118</v>
      </c>
      <c r="BI3723" s="13">
        <v>42790</v>
      </c>
      <c r="BJ3723" s="13">
        <v>42460</v>
      </c>
      <c r="BK3723" s="4">
        <v>0</v>
      </c>
      <c r="BL3723" s="3"/>
      <c r="BM3723" s="3"/>
      <c r="BN3723" s="3"/>
      <c r="BO3723" s="3"/>
      <c r="BP3723" s="3"/>
      <c r="BQ3723" s="3"/>
      <c r="BR3723" s="3"/>
      <c r="BS3723" s="3"/>
      <c r="BT3723" s="3"/>
    </row>
    <row r="3724" spans="1:72" ht="22.5" customHeight="1" x14ac:dyDescent="0.15">
      <c r="A3724" s="4">
        <v>1348</v>
      </c>
      <c r="B3724" s="4">
        <v>148</v>
      </c>
      <c r="C3724" s="4">
        <v>0</v>
      </c>
      <c r="D3724" s="4" t="s">
        <v>81</v>
      </c>
      <c r="E3724" s="4" t="s">
        <v>4484</v>
      </c>
      <c r="F3724" s="4" t="s">
        <v>120</v>
      </c>
      <c r="H3724" s="17" t="s">
        <v>4625</v>
      </c>
      <c r="J3724" s="4" t="s">
        <v>85</v>
      </c>
      <c r="K3724" s="4" t="s">
        <v>86</v>
      </c>
      <c r="L3724" s="4" t="s">
        <v>106</v>
      </c>
      <c r="M3724" s="4" t="s">
        <v>162</v>
      </c>
      <c r="N3724" s="4" t="s">
        <v>1112</v>
      </c>
      <c r="P3724" s="4">
        <v>1</v>
      </c>
      <c r="Q3724" s="4">
        <v>1</v>
      </c>
      <c r="R3724" s="4" t="s">
        <v>211</v>
      </c>
      <c r="S3724" s="4" t="s">
        <v>767</v>
      </c>
      <c r="T3724" s="14">
        <v>299</v>
      </c>
      <c r="U3724" s="14">
        <v>299</v>
      </c>
      <c r="Y3724" s="15">
        <v>355810</v>
      </c>
      <c r="AB3724" s="12" t="s">
        <v>116</v>
      </c>
      <c r="AD3724" s="4" t="s">
        <v>102</v>
      </c>
      <c r="AF3724" s="4" t="s">
        <v>109</v>
      </c>
      <c r="AG3724" s="4" t="b">
        <v>0</v>
      </c>
      <c r="AH3724" s="12" t="s">
        <v>234</v>
      </c>
      <c r="AK3724" s="4" t="s">
        <v>118</v>
      </c>
      <c r="BI3724" s="13">
        <v>42790</v>
      </c>
      <c r="BJ3724" s="13">
        <v>42460</v>
      </c>
      <c r="BK3724" s="4">
        <v>0</v>
      </c>
      <c r="BL3724" s="3"/>
      <c r="BM3724" s="3"/>
      <c r="BN3724" s="3"/>
      <c r="BO3724" s="3"/>
      <c r="BP3724" s="3"/>
      <c r="BQ3724" s="3"/>
      <c r="BR3724" s="3"/>
      <c r="BS3724" s="3"/>
      <c r="BT3724" s="3"/>
    </row>
    <row r="3725" spans="1:72" ht="22.5" customHeight="1" x14ac:dyDescent="0.15">
      <c r="A3725" s="4">
        <v>1348</v>
      </c>
      <c r="B3725" s="4">
        <v>149</v>
      </c>
      <c r="C3725" s="4">
        <v>0</v>
      </c>
      <c r="D3725" s="4" t="s">
        <v>81</v>
      </c>
      <c r="E3725" s="4" t="s">
        <v>4484</v>
      </c>
      <c r="F3725" s="4" t="s">
        <v>120</v>
      </c>
      <c r="H3725" s="17" t="s">
        <v>2348</v>
      </c>
      <c r="J3725" s="4" t="s">
        <v>85</v>
      </c>
      <c r="K3725" s="4" t="s">
        <v>86</v>
      </c>
      <c r="L3725" s="4" t="s">
        <v>106</v>
      </c>
      <c r="M3725" s="4" t="s">
        <v>162</v>
      </c>
      <c r="N3725" s="4" t="s">
        <v>1112</v>
      </c>
      <c r="P3725" s="4">
        <v>1</v>
      </c>
      <c r="Q3725" s="4">
        <v>1</v>
      </c>
      <c r="R3725" s="4" t="s">
        <v>211</v>
      </c>
      <c r="S3725" s="4" t="s">
        <v>767</v>
      </c>
      <c r="T3725" s="14">
        <v>27</v>
      </c>
      <c r="U3725" s="14">
        <v>27</v>
      </c>
      <c r="Y3725" s="15">
        <v>32130</v>
      </c>
      <c r="AB3725" s="12" t="s">
        <v>116</v>
      </c>
      <c r="AD3725" s="4" t="s">
        <v>102</v>
      </c>
      <c r="AF3725" s="4" t="s">
        <v>109</v>
      </c>
      <c r="AG3725" s="4" t="b">
        <v>0</v>
      </c>
      <c r="AH3725" s="12" t="s">
        <v>234</v>
      </c>
      <c r="AK3725" s="4" t="s">
        <v>118</v>
      </c>
      <c r="BI3725" s="13">
        <v>42790</v>
      </c>
      <c r="BJ3725" s="13">
        <v>42460</v>
      </c>
      <c r="BK3725" s="4">
        <v>0</v>
      </c>
      <c r="BL3725" s="3"/>
      <c r="BM3725" s="3"/>
      <c r="BN3725" s="3"/>
      <c r="BO3725" s="3"/>
      <c r="BP3725" s="3"/>
      <c r="BQ3725" s="3"/>
      <c r="BR3725" s="3"/>
      <c r="BS3725" s="3"/>
      <c r="BT3725" s="3"/>
    </row>
    <row r="3726" spans="1:72" ht="22.5" customHeight="1" x14ac:dyDescent="0.15">
      <c r="A3726" s="4">
        <v>1348</v>
      </c>
      <c r="B3726" s="4">
        <v>150</v>
      </c>
      <c r="C3726" s="4">
        <v>0</v>
      </c>
      <c r="D3726" s="4" t="s">
        <v>81</v>
      </c>
      <c r="E3726" s="4" t="s">
        <v>4484</v>
      </c>
      <c r="F3726" s="4" t="s">
        <v>120</v>
      </c>
      <c r="H3726" s="17" t="s">
        <v>4626</v>
      </c>
      <c r="J3726" s="4" t="s">
        <v>85</v>
      </c>
      <c r="K3726" s="4" t="s">
        <v>86</v>
      </c>
      <c r="L3726" s="4" t="s">
        <v>106</v>
      </c>
      <c r="M3726" s="4" t="s">
        <v>162</v>
      </c>
      <c r="N3726" s="4" t="s">
        <v>1112</v>
      </c>
      <c r="P3726" s="4">
        <v>1</v>
      </c>
      <c r="Q3726" s="4">
        <v>1</v>
      </c>
      <c r="R3726" s="4" t="s">
        <v>211</v>
      </c>
      <c r="S3726" s="4" t="s">
        <v>767</v>
      </c>
      <c r="T3726" s="14">
        <v>5</v>
      </c>
      <c r="U3726" s="14">
        <v>5</v>
      </c>
      <c r="Y3726" s="15">
        <v>5950</v>
      </c>
      <c r="AB3726" s="12" t="s">
        <v>116</v>
      </c>
      <c r="AD3726" s="4" t="s">
        <v>102</v>
      </c>
      <c r="AF3726" s="4" t="s">
        <v>109</v>
      </c>
      <c r="AG3726" s="4" t="b">
        <v>0</v>
      </c>
      <c r="AH3726" s="12" t="s">
        <v>234</v>
      </c>
      <c r="AK3726" s="4" t="s">
        <v>118</v>
      </c>
      <c r="BI3726" s="13">
        <v>42790</v>
      </c>
      <c r="BJ3726" s="13">
        <v>42460</v>
      </c>
      <c r="BK3726" s="4">
        <v>0</v>
      </c>
      <c r="BL3726" s="3"/>
      <c r="BM3726" s="3"/>
      <c r="BN3726" s="3"/>
      <c r="BO3726" s="3"/>
      <c r="BP3726" s="3"/>
      <c r="BQ3726" s="3"/>
      <c r="BR3726" s="3"/>
      <c r="BS3726" s="3"/>
      <c r="BT3726" s="3"/>
    </row>
    <row r="3727" spans="1:72" ht="22.5" customHeight="1" x14ac:dyDescent="0.15">
      <c r="A3727" s="4">
        <v>1348</v>
      </c>
      <c r="B3727" s="4">
        <v>151</v>
      </c>
      <c r="C3727" s="4">
        <v>0</v>
      </c>
      <c r="D3727" s="4" t="s">
        <v>81</v>
      </c>
      <c r="E3727" s="4" t="s">
        <v>4484</v>
      </c>
      <c r="F3727" s="4" t="s">
        <v>120</v>
      </c>
      <c r="H3727" s="17" t="s">
        <v>4627</v>
      </c>
      <c r="J3727" s="4" t="s">
        <v>85</v>
      </c>
      <c r="K3727" s="4" t="s">
        <v>86</v>
      </c>
      <c r="L3727" s="4" t="s">
        <v>106</v>
      </c>
      <c r="M3727" s="4" t="s">
        <v>162</v>
      </c>
      <c r="N3727" s="4" t="s">
        <v>1112</v>
      </c>
      <c r="P3727" s="4">
        <v>1</v>
      </c>
      <c r="Q3727" s="4">
        <v>1</v>
      </c>
      <c r="R3727" s="4" t="s">
        <v>211</v>
      </c>
      <c r="S3727" s="4" t="s">
        <v>767</v>
      </c>
      <c r="T3727" s="14">
        <v>111</v>
      </c>
      <c r="U3727" s="14">
        <v>111</v>
      </c>
      <c r="Y3727" s="15">
        <v>132090</v>
      </c>
      <c r="AB3727" s="12" t="s">
        <v>116</v>
      </c>
      <c r="AD3727" s="4" t="s">
        <v>102</v>
      </c>
      <c r="AF3727" s="4" t="s">
        <v>109</v>
      </c>
      <c r="AG3727" s="4" t="b">
        <v>0</v>
      </c>
      <c r="AH3727" s="12" t="s">
        <v>234</v>
      </c>
      <c r="AK3727" s="4" t="s">
        <v>118</v>
      </c>
      <c r="BI3727" s="13">
        <v>42790</v>
      </c>
      <c r="BJ3727" s="13">
        <v>42460</v>
      </c>
      <c r="BK3727" s="4">
        <v>0</v>
      </c>
      <c r="BL3727" s="3"/>
      <c r="BM3727" s="3"/>
      <c r="BN3727" s="3"/>
      <c r="BO3727" s="3"/>
      <c r="BP3727" s="3"/>
      <c r="BQ3727" s="3"/>
      <c r="BR3727" s="3"/>
      <c r="BS3727" s="3"/>
      <c r="BT3727" s="3"/>
    </row>
    <row r="3728" spans="1:72" ht="22.5" customHeight="1" x14ac:dyDescent="0.15">
      <c r="A3728" s="4">
        <v>1348</v>
      </c>
      <c r="B3728" s="4">
        <v>152</v>
      </c>
      <c r="C3728" s="4">
        <v>0</v>
      </c>
      <c r="D3728" s="4" t="s">
        <v>81</v>
      </c>
      <c r="E3728" s="4" t="s">
        <v>4484</v>
      </c>
      <c r="F3728" s="4" t="s">
        <v>120</v>
      </c>
      <c r="H3728" s="17" t="s">
        <v>4628</v>
      </c>
      <c r="J3728" s="4" t="s">
        <v>85</v>
      </c>
      <c r="K3728" s="4" t="s">
        <v>86</v>
      </c>
      <c r="L3728" s="4" t="s">
        <v>106</v>
      </c>
      <c r="M3728" s="4" t="s">
        <v>162</v>
      </c>
      <c r="N3728" s="4" t="s">
        <v>1112</v>
      </c>
      <c r="P3728" s="4">
        <v>1</v>
      </c>
      <c r="Q3728" s="4">
        <v>1</v>
      </c>
      <c r="R3728" s="4" t="s">
        <v>211</v>
      </c>
      <c r="S3728" s="4" t="s">
        <v>767</v>
      </c>
      <c r="T3728" s="14">
        <v>99</v>
      </c>
      <c r="U3728" s="14">
        <v>99</v>
      </c>
      <c r="Y3728" s="15">
        <v>117810</v>
      </c>
      <c r="AB3728" s="12" t="s">
        <v>116</v>
      </c>
      <c r="AD3728" s="4" t="s">
        <v>102</v>
      </c>
      <c r="AF3728" s="4" t="s">
        <v>109</v>
      </c>
      <c r="AG3728" s="4" t="b">
        <v>0</v>
      </c>
      <c r="AH3728" s="12" t="s">
        <v>234</v>
      </c>
      <c r="AK3728" s="4" t="s">
        <v>118</v>
      </c>
      <c r="BI3728" s="13">
        <v>42790</v>
      </c>
      <c r="BJ3728" s="13">
        <v>42460</v>
      </c>
      <c r="BK3728" s="4">
        <v>0</v>
      </c>
      <c r="BL3728" s="3"/>
      <c r="BM3728" s="3"/>
      <c r="BN3728" s="3"/>
      <c r="BO3728" s="3"/>
      <c r="BP3728" s="3"/>
      <c r="BQ3728" s="3"/>
      <c r="BR3728" s="3"/>
      <c r="BS3728" s="3"/>
      <c r="BT3728" s="3"/>
    </row>
    <row r="3729" spans="1:72" ht="22.5" customHeight="1" x14ac:dyDescent="0.15">
      <c r="A3729" s="4">
        <v>1348</v>
      </c>
      <c r="B3729" s="4">
        <v>153</v>
      </c>
      <c r="C3729" s="4">
        <v>0</v>
      </c>
      <c r="D3729" s="4" t="s">
        <v>81</v>
      </c>
      <c r="E3729" s="4" t="s">
        <v>4484</v>
      </c>
      <c r="F3729" s="4" t="s">
        <v>120</v>
      </c>
      <c r="H3729" s="17" t="s">
        <v>4629</v>
      </c>
      <c r="J3729" s="4" t="s">
        <v>85</v>
      </c>
      <c r="K3729" s="4" t="s">
        <v>86</v>
      </c>
      <c r="L3729" s="4" t="s">
        <v>106</v>
      </c>
      <c r="M3729" s="4" t="s">
        <v>162</v>
      </c>
      <c r="N3729" s="4" t="s">
        <v>1112</v>
      </c>
      <c r="P3729" s="4">
        <v>1</v>
      </c>
      <c r="Q3729" s="4">
        <v>1</v>
      </c>
      <c r="R3729" s="4" t="s">
        <v>211</v>
      </c>
      <c r="S3729" s="4" t="s">
        <v>767</v>
      </c>
      <c r="T3729" s="14">
        <v>8.58</v>
      </c>
      <c r="U3729" s="14">
        <v>8.58</v>
      </c>
      <c r="Y3729" s="15">
        <v>10210</v>
      </c>
      <c r="AB3729" s="12" t="s">
        <v>116</v>
      </c>
      <c r="AD3729" s="4" t="s">
        <v>102</v>
      </c>
      <c r="AF3729" s="4" t="s">
        <v>109</v>
      </c>
      <c r="AG3729" s="4" t="b">
        <v>0</v>
      </c>
      <c r="AH3729" s="12" t="s">
        <v>234</v>
      </c>
      <c r="AK3729" s="4" t="s">
        <v>118</v>
      </c>
      <c r="BI3729" s="13">
        <v>42790</v>
      </c>
      <c r="BJ3729" s="13">
        <v>42460</v>
      </c>
      <c r="BK3729" s="4">
        <v>0</v>
      </c>
      <c r="BL3729" s="3"/>
      <c r="BM3729" s="3"/>
      <c r="BN3729" s="3"/>
      <c r="BO3729" s="3"/>
      <c r="BP3729" s="3"/>
      <c r="BQ3729" s="3"/>
      <c r="BR3729" s="3"/>
      <c r="BS3729" s="3"/>
      <c r="BT3729" s="3"/>
    </row>
    <row r="3730" spans="1:72" ht="22.5" customHeight="1" x14ac:dyDescent="0.15">
      <c r="A3730" s="4">
        <v>1348</v>
      </c>
      <c r="B3730" s="4">
        <v>154</v>
      </c>
      <c r="C3730" s="4">
        <v>0</v>
      </c>
      <c r="D3730" s="4" t="s">
        <v>81</v>
      </c>
      <c r="E3730" s="4" t="s">
        <v>4484</v>
      </c>
      <c r="F3730" s="4" t="s">
        <v>120</v>
      </c>
      <c r="H3730" s="17" t="s">
        <v>4630</v>
      </c>
      <c r="J3730" s="4" t="s">
        <v>85</v>
      </c>
      <c r="K3730" s="4" t="s">
        <v>86</v>
      </c>
      <c r="L3730" s="4" t="s">
        <v>106</v>
      </c>
      <c r="M3730" s="4" t="s">
        <v>162</v>
      </c>
      <c r="N3730" s="4" t="s">
        <v>1112</v>
      </c>
      <c r="P3730" s="4">
        <v>1</v>
      </c>
      <c r="Q3730" s="4">
        <v>1</v>
      </c>
      <c r="R3730" s="4" t="s">
        <v>211</v>
      </c>
      <c r="S3730" s="4" t="s">
        <v>767</v>
      </c>
      <c r="T3730" s="14">
        <v>105</v>
      </c>
      <c r="U3730" s="14">
        <v>105</v>
      </c>
      <c r="Y3730" s="15">
        <v>124950</v>
      </c>
      <c r="AB3730" s="12" t="s">
        <v>116</v>
      </c>
      <c r="AD3730" s="4" t="s">
        <v>102</v>
      </c>
      <c r="AF3730" s="4" t="s">
        <v>109</v>
      </c>
      <c r="AG3730" s="4" t="b">
        <v>0</v>
      </c>
      <c r="AH3730" s="12" t="s">
        <v>234</v>
      </c>
      <c r="AK3730" s="4" t="s">
        <v>118</v>
      </c>
      <c r="BI3730" s="13">
        <v>42790</v>
      </c>
      <c r="BJ3730" s="13">
        <v>42460</v>
      </c>
      <c r="BK3730" s="4">
        <v>0</v>
      </c>
      <c r="BL3730" s="3"/>
      <c r="BM3730" s="3"/>
      <c r="BN3730" s="3"/>
      <c r="BO3730" s="3"/>
      <c r="BP3730" s="3"/>
      <c r="BQ3730" s="3"/>
      <c r="BR3730" s="3"/>
      <c r="BS3730" s="3"/>
      <c r="BT3730" s="3"/>
    </row>
    <row r="3731" spans="1:72" ht="22.5" customHeight="1" x14ac:dyDescent="0.15">
      <c r="A3731" s="4">
        <v>1348</v>
      </c>
      <c r="B3731" s="4">
        <v>155</v>
      </c>
      <c r="C3731" s="4">
        <v>0</v>
      </c>
      <c r="D3731" s="4" t="s">
        <v>81</v>
      </c>
      <c r="E3731" s="4" t="s">
        <v>4484</v>
      </c>
      <c r="F3731" s="4" t="s">
        <v>120</v>
      </c>
      <c r="H3731" s="17" t="s">
        <v>4631</v>
      </c>
      <c r="J3731" s="4" t="s">
        <v>85</v>
      </c>
      <c r="K3731" s="4" t="s">
        <v>86</v>
      </c>
      <c r="L3731" s="4" t="s">
        <v>106</v>
      </c>
      <c r="M3731" s="4" t="s">
        <v>162</v>
      </c>
      <c r="N3731" s="4" t="s">
        <v>1112</v>
      </c>
      <c r="P3731" s="4">
        <v>1</v>
      </c>
      <c r="Q3731" s="4">
        <v>1</v>
      </c>
      <c r="R3731" s="4" t="s">
        <v>211</v>
      </c>
      <c r="S3731" s="4" t="s">
        <v>767</v>
      </c>
      <c r="T3731" s="14">
        <v>2</v>
      </c>
      <c r="U3731" s="14">
        <v>2</v>
      </c>
      <c r="Y3731" s="15">
        <v>2380</v>
      </c>
      <c r="AB3731" s="12" t="s">
        <v>116</v>
      </c>
      <c r="AD3731" s="4" t="s">
        <v>102</v>
      </c>
      <c r="AF3731" s="4" t="s">
        <v>109</v>
      </c>
      <c r="AG3731" s="4" t="b">
        <v>0</v>
      </c>
      <c r="AH3731" s="12" t="s">
        <v>234</v>
      </c>
      <c r="AK3731" s="4" t="s">
        <v>118</v>
      </c>
      <c r="BI3731" s="13">
        <v>42790</v>
      </c>
      <c r="BJ3731" s="13">
        <v>42460</v>
      </c>
      <c r="BK3731" s="4">
        <v>0</v>
      </c>
      <c r="BL3731" s="3"/>
      <c r="BM3731" s="3"/>
      <c r="BN3731" s="3"/>
      <c r="BO3731" s="3"/>
      <c r="BP3731" s="3"/>
      <c r="BQ3731" s="3"/>
      <c r="BR3731" s="3"/>
      <c r="BS3731" s="3"/>
      <c r="BT3731" s="3"/>
    </row>
    <row r="3732" spans="1:72" ht="22.5" customHeight="1" x14ac:dyDescent="0.15">
      <c r="A3732" s="4">
        <v>1348</v>
      </c>
      <c r="B3732" s="4">
        <v>156</v>
      </c>
      <c r="C3732" s="4">
        <v>0</v>
      </c>
      <c r="D3732" s="4" t="s">
        <v>81</v>
      </c>
      <c r="E3732" s="4" t="s">
        <v>4484</v>
      </c>
      <c r="F3732" s="4" t="s">
        <v>120</v>
      </c>
      <c r="H3732" s="17" t="s">
        <v>4632</v>
      </c>
      <c r="J3732" s="4" t="s">
        <v>85</v>
      </c>
      <c r="K3732" s="4" t="s">
        <v>86</v>
      </c>
      <c r="L3732" s="4" t="s">
        <v>106</v>
      </c>
      <c r="M3732" s="4" t="s">
        <v>162</v>
      </c>
      <c r="N3732" s="4" t="s">
        <v>1112</v>
      </c>
      <c r="P3732" s="4">
        <v>1</v>
      </c>
      <c r="Q3732" s="4">
        <v>1</v>
      </c>
      <c r="R3732" s="4" t="s">
        <v>211</v>
      </c>
      <c r="S3732" s="4" t="s">
        <v>767</v>
      </c>
      <c r="T3732" s="14">
        <v>26</v>
      </c>
      <c r="U3732" s="14">
        <v>26</v>
      </c>
      <c r="Y3732" s="15">
        <v>30940</v>
      </c>
      <c r="AB3732" s="12" t="s">
        <v>116</v>
      </c>
      <c r="AD3732" s="4" t="s">
        <v>102</v>
      </c>
      <c r="AF3732" s="4" t="s">
        <v>109</v>
      </c>
      <c r="AG3732" s="4" t="b">
        <v>0</v>
      </c>
      <c r="AH3732" s="12" t="s">
        <v>234</v>
      </c>
      <c r="AK3732" s="4" t="s">
        <v>118</v>
      </c>
      <c r="BI3732" s="13">
        <v>42790</v>
      </c>
      <c r="BJ3732" s="13">
        <v>42460</v>
      </c>
      <c r="BK3732" s="4">
        <v>0</v>
      </c>
      <c r="BL3732" s="3"/>
      <c r="BM3732" s="3"/>
      <c r="BN3732" s="3"/>
      <c r="BO3732" s="3"/>
      <c r="BP3732" s="3"/>
      <c r="BQ3732" s="3"/>
      <c r="BR3732" s="3"/>
      <c r="BS3732" s="3"/>
      <c r="BT3732" s="3"/>
    </row>
    <row r="3733" spans="1:72" ht="22.5" customHeight="1" x14ac:dyDescent="0.15">
      <c r="A3733" s="4">
        <v>1348</v>
      </c>
      <c r="B3733" s="4">
        <v>157</v>
      </c>
      <c r="C3733" s="4">
        <v>0</v>
      </c>
      <c r="D3733" s="4" t="s">
        <v>81</v>
      </c>
      <c r="E3733" s="4" t="s">
        <v>4484</v>
      </c>
      <c r="F3733" s="4" t="s">
        <v>120</v>
      </c>
      <c r="H3733" s="17" t="s">
        <v>4633</v>
      </c>
      <c r="J3733" s="4" t="s">
        <v>85</v>
      </c>
      <c r="K3733" s="4" t="s">
        <v>86</v>
      </c>
      <c r="L3733" s="4" t="s">
        <v>106</v>
      </c>
      <c r="M3733" s="4" t="s">
        <v>162</v>
      </c>
      <c r="N3733" s="4" t="s">
        <v>1112</v>
      </c>
      <c r="P3733" s="4">
        <v>1</v>
      </c>
      <c r="Q3733" s="4">
        <v>1</v>
      </c>
      <c r="R3733" s="4" t="s">
        <v>211</v>
      </c>
      <c r="S3733" s="4" t="s">
        <v>767</v>
      </c>
      <c r="T3733" s="14">
        <v>52</v>
      </c>
      <c r="U3733" s="14">
        <v>52</v>
      </c>
      <c r="Y3733" s="15">
        <v>61880</v>
      </c>
      <c r="AB3733" s="12" t="s">
        <v>116</v>
      </c>
      <c r="AD3733" s="4" t="s">
        <v>102</v>
      </c>
      <c r="AF3733" s="4" t="s">
        <v>109</v>
      </c>
      <c r="AG3733" s="4" t="b">
        <v>0</v>
      </c>
      <c r="AH3733" s="12" t="s">
        <v>234</v>
      </c>
      <c r="AK3733" s="4" t="s">
        <v>118</v>
      </c>
      <c r="BI3733" s="13">
        <v>42790</v>
      </c>
      <c r="BJ3733" s="13">
        <v>42460</v>
      </c>
      <c r="BK3733" s="4">
        <v>0</v>
      </c>
      <c r="BL3733" s="3"/>
      <c r="BM3733" s="3"/>
      <c r="BN3733" s="3"/>
      <c r="BO3733" s="3"/>
      <c r="BP3733" s="3"/>
      <c r="BQ3733" s="3"/>
      <c r="BR3733" s="3"/>
      <c r="BS3733" s="3"/>
      <c r="BT3733" s="3"/>
    </row>
    <row r="3734" spans="1:72" ht="22.5" customHeight="1" x14ac:dyDescent="0.15">
      <c r="A3734" s="4">
        <v>1348</v>
      </c>
      <c r="B3734" s="4">
        <v>158</v>
      </c>
      <c r="C3734" s="4">
        <v>0</v>
      </c>
      <c r="D3734" s="4" t="s">
        <v>81</v>
      </c>
      <c r="E3734" s="4" t="s">
        <v>4484</v>
      </c>
      <c r="F3734" s="4" t="s">
        <v>120</v>
      </c>
      <c r="H3734" s="17" t="s">
        <v>4634</v>
      </c>
      <c r="J3734" s="4" t="s">
        <v>85</v>
      </c>
      <c r="K3734" s="4" t="s">
        <v>86</v>
      </c>
      <c r="L3734" s="4" t="s">
        <v>106</v>
      </c>
      <c r="M3734" s="4" t="s">
        <v>162</v>
      </c>
      <c r="N3734" s="4" t="s">
        <v>1112</v>
      </c>
      <c r="P3734" s="4">
        <v>1</v>
      </c>
      <c r="Q3734" s="4">
        <v>1</v>
      </c>
      <c r="R3734" s="4" t="s">
        <v>211</v>
      </c>
      <c r="S3734" s="4" t="s">
        <v>767</v>
      </c>
      <c r="T3734" s="14">
        <v>153</v>
      </c>
      <c r="U3734" s="14">
        <v>153</v>
      </c>
      <c r="Y3734" s="15">
        <v>182070</v>
      </c>
      <c r="AB3734" s="12" t="s">
        <v>116</v>
      </c>
      <c r="AD3734" s="4" t="s">
        <v>102</v>
      </c>
      <c r="AF3734" s="4" t="s">
        <v>109</v>
      </c>
      <c r="AG3734" s="4" t="b">
        <v>0</v>
      </c>
      <c r="AH3734" s="12" t="s">
        <v>234</v>
      </c>
      <c r="AK3734" s="4" t="s">
        <v>118</v>
      </c>
      <c r="BI3734" s="13">
        <v>42790</v>
      </c>
      <c r="BJ3734" s="13">
        <v>42460</v>
      </c>
      <c r="BK3734" s="4">
        <v>0</v>
      </c>
      <c r="BL3734" s="3"/>
      <c r="BM3734" s="3"/>
      <c r="BN3734" s="3"/>
      <c r="BO3734" s="3"/>
      <c r="BP3734" s="3"/>
      <c r="BQ3734" s="3"/>
      <c r="BR3734" s="3"/>
      <c r="BS3734" s="3"/>
      <c r="BT3734" s="3"/>
    </row>
    <row r="3735" spans="1:72" ht="22.5" customHeight="1" x14ac:dyDescent="0.15">
      <c r="A3735" s="4">
        <v>1348</v>
      </c>
      <c r="B3735" s="4">
        <v>159</v>
      </c>
      <c r="C3735" s="4">
        <v>0</v>
      </c>
      <c r="D3735" s="4" t="s">
        <v>81</v>
      </c>
      <c r="E3735" s="4" t="s">
        <v>4484</v>
      </c>
      <c r="F3735" s="4" t="s">
        <v>120</v>
      </c>
      <c r="H3735" s="17" t="s">
        <v>4635</v>
      </c>
      <c r="J3735" s="4" t="s">
        <v>85</v>
      </c>
      <c r="K3735" s="4" t="s">
        <v>86</v>
      </c>
      <c r="L3735" s="4" t="s">
        <v>106</v>
      </c>
      <c r="M3735" s="4" t="s">
        <v>162</v>
      </c>
      <c r="N3735" s="4" t="s">
        <v>1112</v>
      </c>
      <c r="P3735" s="4">
        <v>1</v>
      </c>
      <c r="Q3735" s="4">
        <v>1</v>
      </c>
      <c r="R3735" s="4" t="s">
        <v>211</v>
      </c>
      <c r="S3735" s="4" t="s">
        <v>767</v>
      </c>
      <c r="T3735" s="14">
        <v>332</v>
      </c>
      <c r="U3735" s="14">
        <v>332</v>
      </c>
      <c r="Y3735" s="15">
        <v>395080</v>
      </c>
      <c r="AB3735" s="12" t="s">
        <v>116</v>
      </c>
      <c r="AD3735" s="4" t="s">
        <v>102</v>
      </c>
      <c r="AF3735" s="4" t="s">
        <v>109</v>
      </c>
      <c r="AG3735" s="4" t="b">
        <v>0</v>
      </c>
      <c r="AH3735" s="12" t="s">
        <v>234</v>
      </c>
      <c r="AK3735" s="4" t="s">
        <v>118</v>
      </c>
      <c r="BI3735" s="13">
        <v>42790</v>
      </c>
      <c r="BJ3735" s="13">
        <v>42460</v>
      </c>
      <c r="BK3735" s="4">
        <v>0</v>
      </c>
      <c r="BL3735" s="3"/>
      <c r="BM3735" s="3"/>
      <c r="BN3735" s="3"/>
      <c r="BO3735" s="3"/>
      <c r="BP3735" s="3"/>
      <c r="BQ3735" s="3"/>
      <c r="BR3735" s="3"/>
      <c r="BS3735" s="3"/>
      <c r="BT3735" s="3"/>
    </row>
    <row r="3736" spans="1:72" ht="22.5" customHeight="1" x14ac:dyDescent="0.15">
      <c r="A3736" s="4">
        <v>1348</v>
      </c>
      <c r="B3736" s="4">
        <v>160</v>
      </c>
      <c r="C3736" s="4">
        <v>0</v>
      </c>
      <c r="D3736" s="4" t="s">
        <v>81</v>
      </c>
      <c r="E3736" s="4" t="s">
        <v>4484</v>
      </c>
      <c r="F3736" s="4" t="s">
        <v>120</v>
      </c>
      <c r="H3736" s="17" t="s">
        <v>4636</v>
      </c>
      <c r="J3736" s="4" t="s">
        <v>85</v>
      </c>
      <c r="K3736" s="4" t="s">
        <v>86</v>
      </c>
      <c r="L3736" s="4" t="s">
        <v>106</v>
      </c>
      <c r="M3736" s="4" t="s">
        <v>162</v>
      </c>
      <c r="N3736" s="4" t="s">
        <v>1112</v>
      </c>
      <c r="P3736" s="4">
        <v>1</v>
      </c>
      <c r="Q3736" s="4">
        <v>1</v>
      </c>
      <c r="R3736" s="4" t="s">
        <v>211</v>
      </c>
      <c r="S3736" s="4" t="s">
        <v>767</v>
      </c>
      <c r="T3736" s="14">
        <v>37</v>
      </c>
      <c r="U3736" s="14">
        <v>37</v>
      </c>
      <c r="Y3736" s="15">
        <v>44030</v>
      </c>
      <c r="AB3736" s="12" t="s">
        <v>116</v>
      </c>
      <c r="AD3736" s="4" t="s">
        <v>102</v>
      </c>
      <c r="AF3736" s="4" t="s">
        <v>109</v>
      </c>
      <c r="AG3736" s="4" t="b">
        <v>0</v>
      </c>
      <c r="AH3736" s="12" t="s">
        <v>234</v>
      </c>
      <c r="AK3736" s="4" t="s">
        <v>118</v>
      </c>
      <c r="BI3736" s="13">
        <v>42790</v>
      </c>
      <c r="BJ3736" s="13">
        <v>42460</v>
      </c>
      <c r="BK3736" s="4">
        <v>0</v>
      </c>
      <c r="BL3736" s="3"/>
      <c r="BM3736" s="3"/>
      <c r="BN3736" s="3"/>
      <c r="BO3736" s="3"/>
      <c r="BP3736" s="3"/>
      <c r="BQ3736" s="3"/>
      <c r="BR3736" s="3"/>
      <c r="BS3736" s="3"/>
      <c r="BT3736" s="3"/>
    </row>
    <row r="3737" spans="1:72" ht="22.5" customHeight="1" x14ac:dyDescent="0.15">
      <c r="A3737" s="4">
        <v>1348</v>
      </c>
      <c r="B3737" s="4">
        <v>161</v>
      </c>
      <c r="C3737" s="4">
        <v>0</v>
      </c>
      <c r="D3737" s="4" t="s">
        <v>81</v>
      </c>
      <c r="E3737" s="4" t="s">
        <v>4484</v>
      </c>
      <c r="F3737" s="4" t="s">
        <v>120</v>
      </c>
      <c r="H3737" s="17" t="s">
        <v>4637</v>
      </c>
      <c r="J3737" s="4" t="s">
        <v>85</v>
      </c>
      <c r="K3737" s="4" t="s">
        <v>86</v>
      </c>
      <c r="L3737" s="4" t="s">
        <v>106</v>
      </c>
      <c r="M3737" s="4" t="s">
        <v>162</v>
      </c>
      <c r="N3737" s="4" t="s">
        <v>1112</v>
      </c>
      <c r="P3737" s="4">
        <v>1</v>
      </c>
      <c r="Q3737" s="4">
        <v>1</v>
      </c>
      <c r="R3737" s="4" t="s">
        <v>211</v>
      </c>
      <c r="S3737" s="4" t="s">
        <v>767</v>
      </c>
      <c r="T3737" s="14">
        <v>393</v>
      </c>
      <c r="U3737" s="14">
        <v>393</v>
      </c>
      <c r="Y3737" s="15">
        <v>467670</v>
      </c>
      <c r="AB3737" s="12" t="s">
        <v>116</v>
      </c>
      <c r="AD3737" s="4" t="s">
        <v>102</v>
      </c>
      <c r="AF3737" s="4" t="s">
        <v>109</v>
      </c>
      <c r="AG3737" s="4" t="b">
        <v>0</v>
      </c>
      <c r="AH3737" s="12" t="s">
        <v>234</v>
      </c>
      <c r="AK3737" s="4" t="s">
        <v>118</v>
      </c>
      <c r="BI3737" s="13">
        <v>42790</v>
      </c>
      <c r="BJ3737" s="13">
        <v>42460</v>
      </c>
      <c r="BK3737" s="4">
        <v>0</v>
      </c>
      <c r="BL3737" s="3"/>
      <c r="BM3737" s="3"/>
      <c r="BN3737" s="3"/>
      <c r="BO3737" s="3"/>
      <c r="BP3737" s="3"/>
      <c r="BQ3737" s="3"/>
      <c r="BR3737" s="3"/>
      <c r="BS3737" s="3"/>
      <c r="BT3737" s="3"/>
    </row>
    <row r="3738" spans="1:72" ht="22.5" customHeight="1" x14ac:dyDescent="0.15">
      <c r="A3738" s="4">
        <v>1348</v>
      </c>
      <c r="B3738" s="4">
        <v>162</v>
      </c>
      <c r="C3738" s="4">
        <v>0</v>
      </c>
      <c r="D3738" s="4" t="s">
        <v>81</v>
      </c>
      <c r="E3738" s="4" t="s">
        <v>4484</v>
      </c>
      <c r="F3738" s="4" t="s">
        <v>120</v>
      </c>
      <c r="H3738" s="17" t="s">
        <v>4638</v>
      </c>
      <c r="J3738" s="4" t="s">
        <v>85</v>
      </c>
      <c r="K3738" s="4" t="s">
        <v>86</v>
      </c>
      <c r="L3738" s="4" t="s">
        <v>106</v>
      </c>
      <c r="M3738" s="4" t="s">
        <v>162</v>
      </c>
      <c r="N3738" s="4" t="s">
        <v>1112</v>
      </c>
      <c r="P3738" s="4">
        <v>1</v>
      </c>
      <c r="Q3738" s="4">
        <v>1</v>
      </c>
      <c r="R3738" s="4" t="s">
        <v>211</v>
      </c>
      <c r="S3738" s="4" t="s">
        <v>767</v>
      </c>
      <c r="T3738" s="14">
        <v>115</v>
      </c>
      <c r="U3738" s="14">
        <v>115</v>
      </c>
      <c r="Y3738" s="15">
        <v>136850</v>
      </c>
      <c r="AB3738" s="12" t="s">
        <v>116</v>
      </c>
      <c r="AD3738" s="4" t="s">
        <v>102</v>
      </c>
      <c r="AF3738" s="4" t="s">
        <v>109</v>
      </c>
      <c r="AG3738" s="4" t="b">
        <v>0</v>
      </c>
      <c r="AH3738" s="12" t="s">
        <v>234</v>
      </c>
      <c r="AK3738" s="4" t="s">
        <v>118</v>
      </c>
      <c r="BI3738" s="13">
        <v>42790</v>
      </c>
      <c r="BJ3738" s="13">
        <v>42460</v>
      </c>
      <c r="BK3738" s="4">
        <v>0</v>
      </c>
      <c r="BL3738" s="3"/>
      <c r="BM3738" s="3"/>
      <c r="BN3738" s="3"/>
      <c r="BO3738" s="3"/>
      <c r="BP3738" s="3"/>
      <c r="BQ3738" s="3"/>
      <c r="BR3738" s="3"/>
      <c r="BS3738" s="3"/>
      <c r="BT3738" s="3"/>
    </row>
    <row r="3739" spans="1:72" ht="22.5" customHeight="1" x14ac:dyDescent="0.15">
      <c r="A3739" s="4">
        <v>1348</v>
      </c>
      <c r="B3739" s="4">
        <v>163</v>
      </c>
      <c r="C3739" s="4">
        <v>0</v>
      </c>
      <c r="D3739" s="4" t="s">
        <v>81</v>
      </c>
      <c r="E3739" s="4" t="s">
        <v>4484</v>
      </c>
      <c r="F3739" s="4" t="s">
        <v>120</v>
      </c>
      <c r="H3739" s="17" t="s">
        <v>4639</v>
      </c>
      <c r="J3739" s="4" t="s">
        <v>85</v>
      </c>
      <c r="K3739" s="4" t="s">
        <v>86</v>
      </c>
      <c r="L3739" s="4" t="s">
        <v>106</v>
      </c>
      <c r="M3739" s="4" t="s">
        <v>162</v>
      </c>
      <c r="N3739" s="4" t="s">
        <v>1112</v>
      </c>
      <c r="P3739" s="4">
        <v>1</v>
      </c>
      <c r="Q3739" s="4">
        <v>1</v>
      </c>
      <c r="R3739" s="4" t="s">
        <v>211</v>
      </c>
      <c r="S3739" s="4" t="s">
        <v>767</v>
      </c>
      <c r="T3739" s="14">
        <v>120</v>
      </c>
      <c r="U3739" s="14">
        <v>120</v>
      </c>
      <c r="Y3739" s="15">
        <v>142800</v>
      </c>
      <c r="AB3739" s="12" t="s">
        <v>116</v>
      </c>
      <c r="AD3739" s="4" t="s">
        <v>102</v>
      </c>
      <c r="AF3739" s="4" t="s">
        <v>109</v>
      </c>
      <c r="AG3739" s="4" t="b">
        <v>0</v>
      </c>
      <c r="AH3739" s="12" t="s">
        <v>234</v>
      </c>
      <c r="AK3739" s="4" t="s">
        <v>118</v>
      </c>
      <c r="BI3739" s="13">
        <v>42790</v>
      </c>
      <c r="BJ3739" s="13">
        <v>42460</v>
      </c>
      <c r="BK3739" s="4">
        <v>0</v>
      </c>
      <c r="BL3739" s="3"/>
      <c r="BM3739" s="3"/>
      <c r="BN3739" s="3"/>
      <c r="BO3739" s="3"/>
      <c r="BP3739" s="3"/>
      <c r="BQ3739" s="3"/>
      <c r="BR3739" s="3"/>
      <c r="BS3739" s="3"/>
      <c r="BT3739" s="3"/>
    </row>
    <row r="3740" spans="1:72" ht="22.5" customHeight="1" x14ac:dyDescent="0.15">
      <c r="A3740" s="4">
        <v>1348</v>
      </c>
      <c r="B3740" s="4">
        <v>164</v>
      </c>
      <c r="C3740" s="4">
        <v>0</v>
      </c>
      <c r="D3740" s="4" t="s">
        <v>81</v>
      </c>
      <c r="E3740" s="4" t="s">
        <v>4484</v>
      </c>
      <c r="F3740" s="4" t="s">
        <v>120</v>
      </c>
      <c r="H3740" s="17" t="s">
        <v>4640</v>
      </c>
      <c r="J3740" s="4" t="s">
        <v>85</v>
      </c>
      <c r="K3740" s="4" t="s">
        <v>86</v>
      </c>
      <c r="L3740" s="4" t="s">
        <v>106</v>
      </c>
      <c r="M3740" s="4" t="s">
        <v>162</v>
      </c>
      <c r="N3740" s="4" t="s">
        <v>1112</v>
      </c>
      <c r="P3740" s="4">
        <v>1</v>
      </c>
      <c r="Q3740" s="4">
        <v>1</v>
      </c>
      <c r="R3740" s="4" t="s">
        <v>211</v>
      </c>
      <c r="S3740" s="4" t="s">
        <v>767</v>
      </c>
      <c r="T3740" s="14">
        <v>88</v>
      </c>
      <c r="U3740" s="14">
        <v>88</v>
      </c>
      <c r="Y3740" s="15">
        <v>104720</v>
      </c>
      <c r="AB3740" s="12" t="s">
        <v>116</v>
      </c>
      <c r="AD3740" s="4" t="s">
        <v>102</v>
      </c>
      <c r="AF3740" s="4" t="s">
        <v>109</v>
      </c>
      <c r="AG3740" s="4" t="b">
        <v>0</v>
      </c>
      <c r="AH3740" s="12" t="s">
        <v>234</v>
      </c>
      <c r="AK3740" s="4" t="s">
        <v>118</v>
      </c>
      <c r="BI3740" s="13">
        <v>42790</v>
      </c>
      <c r="BJ3740" s="13">
        <v>42460</v>
      </c>
      <c r="BK3740" s="4">
        <v>0</v>
      </c>
      <c r="BL3740" s="3"/>
      <c r="BM3740" s="3"/>
      <c r="BN3740" s="3"/>
      <c r="BO3740" s="3"/>
      <c r="BP3740" s="3"/>
      <c r="BQ3740" s="3"/>
      <c r="BR3740" s="3"/>
      <c r="BS3740" s="3"/>
      <c r="BT3740" s="3"/>
    </row>
    <row r="3741" spans="1:72" ht="22.5" customHeight="1" x14ac:dyDescent="0.15">
      <c r="A3741" s="4">
        <v>1348</v>
      </c>
      <c r="B3741" s="4">
        <v>165</v>
      </c>
      <c r="C3741" s="4">
        <v>0</v>
      </c>
      <c r="D3741" s="4" t="s">
        <v>81</v>
      </c>
      <c r="E3741" s="4" t="s">
        <v>4484</v>
      </c>
      <c r="F3741" s="4" t="s">
        <v>120</v>
      </c>
      <c r="H3741" s="17" t="s">
        <v>4641</v>
      </c>
      <c r="J3741" s="4" t="s">
        <v>85</v>
      </c>
      <c r="K3741" s="4" t="s">
        <v>86</v>
      </c>
      <c r="L3741" s="4" t="s">
        <v>106</v>
      </c>
      <c r="M3741" s="4" t="s">
        <v>162</v>
      </c>
      <c r="N3741" s="4" t="s">
        <v>1112</v>
      </c>
      <c r="P3741" s="4">
        <v>1</v>
      </c>
      <c r="Q3741" s="4">
        <v>1</v>
      </c>
      <c r="R3741" s="4" t="s">
        <v>131</v>
      </c>
      <c r="S3741" s="4" t="s">
        <v>767</v>
      </c>
      <c r="T3741" s="14">
        <v>12</v>
      </c>
      <c r="U3741" s="14">
        <v>12</v>
      </c>
      <c r="Y3741" s="15">
        <v>14280</v>
      </c>
      <c r="AB3741" s="12" t="s">
        <v>116</v>
      </c>
      <c r="AD3741" s="4" t="s">
        <v>102</v>
      </c>
      <c r="AF3741" s="4" t="s">
        <v>109</v>
      </c>
      <c r="AG3741" s="4" t="b">
        <v>0</v>
      </c>
      <c r="AH3741" s="12" t="s">
        <v>234</v>
      </c>
      <c r="AK3741" s="4" t="s">
        <v>118</v>
      </c>
      <c r="BI3741" s="13">
        <v>42790</v>
      </c>
      <c r="BJ3741" s="13">
        <v>42460</v>
      </c>
      <c r="BK3741" s="4">
        <v>0</v>
      </c>
      <c r="BL3741" s="3"/>
      <c r="BM3741" s="3"/>
      <c r="BN3741" s="3"/>
      <c r="BO3741" s="3"/>
      <c r="BP3741" s="3"/>
      <c r="BQ3741" s="3"/>
      <c r="BR3741" s="3"/>
      <c r="BS3741" s="3"/>
      <c r="BT3741" s="3"/>
    </row>
    <row r="3742" spans="1:72" ht="22.5" customHeight="1" x14ac:dyDescent="0.15">
      <c r="A3742" s="4">
        <v>1348</v>
      </c>
      <c r="B3742" s="4">
        <v>166</v>
      </c>
      <c r="C3742" s="4">
        <v>0</v>
      </c>
      <c r="D3742" s="4" t="s">
        <v>81</v>
      </c>
      <c r="E3742" s="4" t="s">
        <v>4484</v>
      </c>
      <c r="F3742" s="4" t="s">
        <v>120</v>
      </c>
      <c r="H3742" s="17" t="s">
        <v>4642</v>
      </c>
      <c r="J3742" s="4" t="s">
        <v>85</v>
      </c>
      <c r="K3742" s="4" t="s">
        <v>86</v>
      </c>
      <c r="L3742" s="4" t="s">
        <v>106</v>
      </c>
      <c r="M3742" s="4" t="s">
        <v>162</v>
      </c>
      <c r="N3742" s="4" t="s">
        <v>1112</v>
      </c>
      <c r="P3742" s="4">
        <v>1</v>
      </c>
      <c r="Q3742" s="4">
        <v>1</v>
      </c>
      <c r="R3742" s="4" t="s">
        <v>271</v>
      </c>
      <c r="S3742" s="4" t="s">
        <v>767</v>
      </c>
      <c r="T3742" s="14">
        <v>100</v>
      </c>
      <c r="U3742" s="14">
        <v>100</v>
      </c>
      <c r="Y3742" s="15">
        <v>119000</v>
      </c>
      <c r="AB3742" s="12" t="s">
        <v>116</v>
      </c>
      <c r="AD3742" s="4" t="s">
        <v>102</v>
      </c>
      <c r="AF3742" s="4" t="s">
        <v>109</v>
      </c>
      <c r="AG3742" s="4" t="b">
        <v>0</v>
      </c>
      <c r="AH3742" s="12" t="s">
        <v>234</v>
      </c>
      <c r="AK3742" s="4" t="s">
        <v>118</v>
      </c>
      <c r="BI3742" s="13">
        <v>42790</v>
      </c>
      <c r="BJ3742" s="13">
        <v>42460</v>
      </c>
      <c r="BK3742" s="4">
        <v>0</v>
      </c>
      <c r="BL3742" s="3"/>
      <c r="BM3742" s="3"/>
      <c r="BN3742" s="3"/>
      <c r="BO3742" s="3"/>
      <c r="BP3742" s="3"/>
      <c r="BQ3742" s="3"/>
      <c r="BR3742" s="3"/>
      <c r="BS3742" s="3"/>
      <c r="BT3742" s="3"/>
    </row>
    <row r="3743" spans="1:72" ht="22.5" customHeight="1" x14ac:dyDescent="0.15">
      <c r="A3743" s="4">
        <v>1348</v>
      </c>
      <c r="B3743" s="4">
        <v>167</v>
      </c>
      <c r="C3743" s="4">
        <v>0</v>
      </c>
      <c r="D3743" s="4" t="s">
        <v>81</v>
      </c>
      <c r="E3743" s="4" t="s">
        <v>4484</v>
      </c>
      <c r="F3743" s="4" t="s">
        <v>120</v>
      </c>
      <c r="H3743" s="17" t="s">
        <v>4643</v>
      </c>
      <c r="J3743" s="4" t="s">
        <v>85</v>
      </c>
      <c r="K3743" s="4" t="s">
        <v>86</v>
      </c>
      <c r="L3743" s="4" t="s">
        <v>106</v>
      </c>
      <c r="M3743" s="4" t="s">
        <v>162</v>
      </c>
      <c r="N3743" s="4" t="s">
        <v>1112</v>
      </c>
      <c r="P3743" s="4">
        <v>1</v>
      </c>
      <c r="Q3743" s="4">
        <v>1</v>
      </c>
      <c r="R3743" s="4" t="s">
        <v>271</v>
      </c>
      <c r="S3743" s="4" t="s">
        <v>767</v>
      </c>
      <c r="T3743" s="14">
        <v>47</v>
      </c>
      <c r="U3743" s="14">
        <v>47</v>
      </c>
      <c r="Y3743" s="15">
        <v>55930</v>
      </c>
      <c r="AB3743" s="12" t="s">
        <v>116</v>
      </c>
      <c r="AD3743" s="4" t="s">
        <v>102</v>
      </c>
      <c r="AF3743" s="4" t="s">
        <v>109</v>
      </c>
      <c r="AG3743" s="4" t="b">
        <v>0</v>
      </c>
      <c r="AH3743" s="12" t="s">
        <v>234</v>
      </c>
      <c r="AK3743" s="4" t="s">
        <v>118</v>
      </c>
      <c r="BI3743" s="13">
        <v>42790</v>
      </c>
      <c r="BJ3743" s="13">
        <v>42460</v>
      </c>
      <c r="BK3743" s="4">
        <v>0</v>
      </c>
      <c r="BL3743" s="3"/>
      <c r="BM3743" s="3"/>
      <c r="BN3743" s="3"/>
      <c r="BO3743" s="3"/>
      <c r="BP3743" s="3"/>
      <c r="BQ3743" s="3"/>
      <c r="BR3743" s="3"/>
      <c r="BS3743" s="3"/>
      <c r="BT3743" s="3"/>
    </row>
    <row r="3744" spans="1:72" ht="22.5" customHeight="1" x14ac:dyDescent="0.15">
      <c r="A3744" s="4">
        <v>1348</v>
      </c>
      <c r="B3744" s="4">
        <v>168</v>
      </c>
      <c r="C3744" s="4">
        <v>0</v>
      </c>
      <c r="D3744" s="4" t="s">
        <v>81</v>
      </c>
      <c r="E3744" s="4" t="s">
        <v>4484</v>
      </c>
      <c r="F3744" s="4" t="s">
        <v>120</v>
      </c>
      <c r="H3744" s="17" t="s">
        <v>4644</v>
      </c>
      <c r="J3744" s="4" t="s">
        <v>85</v>
      </c>
      <c r="K3744" s="4" t="s">
        <v>86</v>
      </c>
      <c r="L3744" s="4" t="s">
        <v>106</v>
      </c>
      <c r="M3744" s="4" t="s">
        <v>162</v>
      </c>
      <c r="N3744" s="4" t="s">
        <v>1112</v>
      </c>
      <c r="P3744" s="4">
        <v>1</v>
      </c>
      <c r="Q3744" s="4">
        <v>1</v>
      </c>
      <c r="R3744" s="4" t="s">
        <v>271</v>
      </c>
      <c r="S3744" s="4" t="s">
        <v>767</v>
      </c>
      <c r="T3744" s="14">
        <v>127</v>
      </c>
      <c r="U3744" s="14">
        <v>127</v>
      </c>
      <c r="Y3744" s="15">
        <v>151130</v>
      </c>
      <c r="AB3744" s="12" t="s">
        <v>116</v>
      </c>
      <c r="AD3744" s="4" t="s">
        <v>102</v>
      </c>
      <c r="AF3744" s="4" t="s">
        <v>109</v>
      </c>
      <c r="AG3744" s="4" t="b">
        <v>0</v>
      </c>
      <c r="AH3744" s="12" t="s">
        <v>234</v>
      </c>
      <c r="AK3744" s="4" t="s">
        <v>118</v>
      </c>
      <c r="BI3744" s="13">
        <v>42790</v>
      </c>
      <c r="BJ3744" s="13">
        <v>42460</v>
      </c>
      <c r="BK3744" s="4">
        <v>0</v>
      </c>
      <c r="BL3744" s="3"/>
      <c r="BM3744" s="3"/>
      <c r="BN3744" s="3"/>
      <c r="BO3744" s="3"/>
      <c r="BP3744" s="3"/>
      <c r="BQ3744" s="3"/>
      <c r="BR3744" s="3"/>
      <c r="BS3744" s="3"/>
      <c r="BT3744" s="3"/>
    </row>
    <row r="3745" spans="1:72" ht="22.5" customHeight="1" x14ac:dyDescent="0.15">
      <c r="A3745" s="4">
        <v>1348</v>
      </c>
      <c r="B3745" s="4">
        <v>169</v>
      </c>
      <c r="C3745" s="4">
        <v>0</v>
      </c>
      <c r="D3745" s="4" t="s">
        <v>81</v>
      </c>
      <c r="E3745" s="4" t="s">
        <v>4484</v>
      </c>
      <c r="F3745" s="4" t="s">
        <v>120</v>
      </c>
      <c r="H3745" s="17" t="s">
        <v>4645</v>
      </c>
      <c r="J3745" s="4" t="s">
        <v>85</v>
      </c>
      <c r="K3745" s="4" t="s">
        <v>86</v>
      </c>
      <c r="L3745" s="4" t="s">
        <v>106</v>
      </c>
      <c r="M3745" s="4" t="s">
        <v>162</v>
      </c>
      <c r="N3745" s="4" t="s">
        <v>1112</v>
      </c>
      <c r="P3745" s="4">
        <v>1</v>
      </c>
      <c r="Q3745" s="4">
        <v>1</v>
      </c>
      <c r="R3745" s="4" t="s">
        <v>131</v>
      </c>
      <c r="S3745" s="4" t="s">
        <v>767</v>
      </c>
      <c r="T3745" s="14">
        <v>6.27</v>
      </c>
      <c r="U3745" s="14">
        <v>6.27</v>
      </c>
      <c r="Y3745" s="15">
        <v>7461</v>
      </c>
      <c r="AB3745" s="12" t="s">
        <v>116</v>
      </c>
      <c r="AD3745" s="4" t="s">
        <v>102</v>
      </c>
      <c r="AF3745" s="4" t="s">
        <v>109</v>
      </c>
      <c r="AG3745" s="4" t="b">
        <v>0</v>
      </c>
      <c r="AH3745" s="12" t="s">
        <v>234</v>
      </c>
      <c r="AK3745" s="4" t="s">
        <v>118</v>
      </c>
      <c r="BI3745" s="13">
        <v>42790</v>
      </c>
      <c r="BJ3745" s="13">
        <v>42460</v>
      </c>
      <c r="BK3745" s="4">
        <v>0</v>
      </c>
      <c r="BL3745" s="3"/>
      <c r="BM3745" s="3"/>
      <c r="BN3745" s="3"/>
      <c r="BO3745" s="3"/>
      <c r="BP3745" s="3"/>
      <c r="BQ3745" s="3"/>
      <c r="BR3745" s="3"/>
      <c r="BS3745" s="3"/>
      <c r="BT3745" s="3"/>
    </row>
    <row r="3746" spans="1:72" ht="22.5" customHeight="1" x14ac:dyDescent="0.15">
      <c r="A3746" s="4">
        <v>1348</v>
      </c>
      <c r="B3746" s="4">
        <v>170</v>
      </c>
      <c r="C3746" s="4">
        <v>0</v>
      </c>
      <c r="D3746" s="4" t="s">
        <v>81</v>
      </c>
      <c r="E3746" s="4" t="s">
        <v>4484</v>
      </c>
      <c r="F3746" s="4" t="s">
        <v>120</v>
      </c>
      <c r="H3746" s="17" t="s">
        <v>4646</v>
      </c>
      <c r="J3746" s="4" t="s">
        <v>85</v>
      </c>
      <c r="K3746" s="4" t="s">
        <v>86</v>
      </c>
      <c r="L3746" s="4" t="s">
        <v>106</v>
      </c>
      <c r="M3746" s="4" t="s">
        <v>162</v>
      </c>
      <c r="N3746" s="4" t="s">
        <v>1112</v>
      </c>
      <c r="P3746" s="4">
        <v>1</v>
      </c>
      <c r="Q3746" s="4">
        <v>1</v>
      </c>
      <c r="R3746" s="4" t="s">
        <v>271</v>
      </c>
      <c r="S3746" s="4" t="s">
        <v>767</v>
      </c>
      <c r="T3746" s="14">
        <v>190</v>
      </c>
      <c r="U3746" s="14">
        <v>190</v>
      </c>
      <c r="Y3746" s="15">
        <v>226100</v>
      </c>
      <c r="AB3746" s="12" t="s">
        <v>116</v>
      </c>
      <c r="AD3746" s="4" t="s">
        <v>102</v>
      </c>
      <c r="AF3746" s="4" t="s">
        <v>109</v>
      </c>
      <c r="AG3746" s="4" t="b">
        <v>0</v>
      </c>
      <c r="AH3746" s="12" t="s">
        <v>234</v>
      </c>
      <c r="AK3746" s="4" t="s">
        <v>118</v>
      </c>
      <c r="BI3746" s="13">
        <v>42790</v>
      </c>
      <c r="BJ3746" s="13">
        <v>42460</v>
      </c>
      <c r="BK3746" s="4">
        <v>0</v>
      </c>
      <c r="BL3746" s="3"/>
      <c r="BM3746" s="3"/>
      <c r="BN3746" s="3"/>
      <c r="BO3746" s="3"/>
      <c r="BP3746" s="3"/>
      <c r="BQ3746" s="3"/>
      <c r="BR3746" s="3"/>
      <c r="BS3746" s="3"/>
      <c r="BT3746" s="3"/>
    </row>
    <row r="3747" spans="1:72" ht="22.5" customHeight="1" x14ac:dyDescent="0.15">
      <c r="A3747" s="4">
        <v>1348</v>
      </c>
      <c r="B3747" s="4">
        <v>171</v>
      </c>
      <c r="C3747" s="4">
        <v>0</v>
      </c>
      <c r="D3747" s="4" t="s">
        <v>81</v>
      </c>
      <c r="E3747" s="4" t="s">
        <v>4484</v>
      </c>
      <c r="F3747" s="4" t="s">
        <v>120</v>
      </c>
      <c r="H3747" s="17" t="s">
        <v>4647</v>
      </c>
      <c r="J3747" s="4" t="s">
        <v>85</v>
      </c>
      <c r="K3747" s="4" t="s">
        <v>86</v>
      </c>
      <c r="L3747" s="4" t="s">
        <v>106</v>
      </c>
      <c r="M3747" s="4" t="s">
        <v>162</v>
      </c>
      <c r="N3747" s="4" t="s">
        <v>1112</v>
      </c>
      <c r="P3747" s="4">
        <v>1</v>
      </c>
      <c r="Q3747" s="4">
        <v>1</v>
      </c>
      <c r="R3747" s="4" t="s">
        <v>271</v>
      </c>
      <c r="S3747" s="4" t="s">
        <v>767</v>
      </c>
      <c r="T3747" s="14">
        <v>65</v>
      </c>
      <c r="U3747" s="14">
        <v>65</v>
      </c>
      <c r="Y3747" s="15">
        <v>77350</v>
      </c>
      <c r="AB3747" s="12" t="s">
        <v>116</v>
      </c>
      <c r="AD3747" s="4" t="s">
        <v>102</v>
      </c>
      <c r="AF3747" s="4" t="s">
        <v>109</v>
      </c>
      <c r="AG3747" s="4" t="b">
        <v>0</v>
      </c>
      <c r="AH3747" s="12" t="s">
        <v>234</v>
      </c>
      <c r="AK3747" s="4" t="s">
        <v>118</v>
      </c>
      <c r="BI3747" s="13">
        <v>42790</v>
      </c>
      <c r="BJ3747" s="13">
        <v>42460</v>
      </c>
      <c r="BK3747" s="4">
        <v>0</v>
      </c>
      <c r="BL3747" s="3"/>
      <c r="BM3747" s="3"/>
      <c r="BN3747" s="3"/>
      <c r="BO3747" s="3"/>
      <c r="BP3747" s="3"/>
      <c r="BQ3747" s="3"/>
      <c r="BR3747" s="3"/>
      <c r="BS3747" s="3"/>
      <c r="BT3747" s="3"/>
    </row>
    <row r="3748" spans="1:72" ht="22.5" customHeight="1" x14ac:dyDescent="0.15">
      <c r="A3748" s="4">
        <v>1348</v>
      </c>
      <c r="B3748" s="4">
        <v>172</v>
      </c>
      <c r="C3748" s="4">
        <v>0</v>
      </c>
      <c r="D3748" s="4" t="s">
        <v>81</v>
      </c>
      <c r="E3748" s="4" t="s">
        <v>4484</v>
      </c>
      <c r="F3748" s="4" t="s">
        <v>120</v>
      </c>
      <c r="H3748" s="17" t="s">
        <v>4648</v>
      </c>
      <c r="J3748" s="4" t="s">
        <v>85</v>
      </c>
      <c r="K3748" s="4" t="s">
        <v>86</v>
      </c>
      <c r="L3748" s="4" t="s">
        <v>106</v>
      </c>
      <c r="M3748" s="4" t="s">
        <v>162</v>
      </c>
      <c r="N3748" s="4" t="s">
        <v>1112</v>
      </c>
      <c r="P3748" s="4">
        <v>1</v>
      </c>
      <c r="Q3748" s="4">
        <v>1</v>
      </c>
      <c r="R3748" s="4" t="s">
        <v>271</v>
      </c>
      <c r="S3748" s="4" t="s">
        <v>767</v>
      </c>
      <c r="T3748" s="14">
        <v>318</v>
      </c>
      <c r="U3748" s="14">
        <v>318</v>
      </c>
      <c r="Y3748" s="15">
        <v>378420</v>
      </c>
      <c r="AB3748" s="12" t="s">
        <v>116</v>
      </c>
      <c r="AD3748" s="4" t="s">
        <v>102</v>
      </c>
      <c r="AF3748" s="4" t="s">
        <v>109</v>
      </c>
      <c r="AG3748" s="4" t="b">
        <v>0</v>
      </c>
      <c r="AH3748" s="12" t="s">
        <v>234</v>
      </c>
      <c r="AK3748" s="4" t="s">
        <v>118</v>
      </c>
      <c r="BI3748" s="13">
        <v>42790</v>
      </c>
      <c r="BJ3748" s="13">
        <v>42460</v>
      </c>
      <c r="BK3748" s="4">
        <v>0</v>
      </c>
      <c r="BL3748" s="3"/>
      <c r="BM3748" s="3"/>
      <c r="BN3748" s="3"/>
      <c r="BO3748" s="3"/>
      <c r="BP3748" s="3"/>
      <c r="BQ3748" s="3"/>
      <c r="BR3748" s="3"/>
      <c r="BS3748" s="3"/>
      <c r="BT3748" s="3"/>
    </row>
    <row r="3749" spans="1:72" ht="22.5" customHeight="1" x14ac:dyDescent="0.15">
      <c r="A3749" s="4">
        <v>1348</v>
      </c>
      <c r="B3749" s="4">
        <v>173</v>
      </c>
      <c r="C3749" s="4">
        <v>0</v>
      </c>
      <c r="D3749" s="4" t="s">
        <v>81</v>
      </c>
      <c r="E3749" s="4" t="s">
        <v>4484</v>
      </c>
      <c r="F3749" s="4" t="s">
        <v>120</v>
      </c>
      <c r="H3749" s="17" t="s">
        <v>4649</v>
      </c>
      <c r="J3749" s="4" t="s">
        <v>85</v>
      </c>
      <c r="K3749" s="4" t="s">
        <v>86</v>
      </c>
      <c r="L3749" s="4" t="s">
        <v>106</v>
      </c>
      <c r="M3749" s="4" t="s">
        <v>162</v>
      </c>
      <c r="N3749" s="4" t="s">
        <v>1112</v>
      </c>
      <c r="P3749" s="4">
        <v>1</v>
      </c>
      <c r="Q3749" s="4">
        <v>1</v>
      </c>
      <c r="R3749" s="4" t="s">
        <v>271</v>
      </c>
      <c r="S3749" s="4" t="s">
        <v>767</v>
      </c>
      <c r="T3749" s="14">
        <v>23</v>
      </c>
      <c r="U3749" s="14">
        <v>23</v>
      </c>
      <c r="Y3749" s="15">
        <v>27370</v>
      </c>
      <c r="AB3749" s="12" t="s">
        <v>116</v>
      </c>
      <c r="AD3749" s="4" t="s">
        <v>102</v>
      </c>
      <c r="AF3749" s="4" t="s">
        <v>109</v>
      </c>
      <c r="AG3749" s="4" t="b">
        <v>0</v>
      </c>
      <c r="AH3749" s="12" t="s">
        <v>234</v>
      </c>
      <c r="AK3749" s="4" t="s">
        <v>118</v>
      </c>
      <c r="BI3749" s="13">
        <v>42790</v>
      </c>
      <c r="BJ3749" s="13">
        <v>42460</v>
      </c>
      <c r="BK3749" s="4">
        <v>0</v>
      </c>
      <c r="BL3749" s="3"/>
      <c r="BM3749" s="3"/>
      <c r="BN3749" s="3"/>
      <c r="BO3749" s="3"/>
      <c r="BP3749" s="3"/>
      <c r="BQ3749" s="3"/>
      <c r="BR3749" s="3"/>
      <c r="BS3749" s="3"/>
      <c r="BT3749" s="3"/>
    </row>
    <row r="3750" spans="1:72" ht="22.5" customHeight="1" x14ac:dyDescent="0.15">
      <c r="A3750" s="4">
        <v>1348</v>
      </c>
      <c r="B3750" s="4">
        <v>174</v>
      </c>
      <c r="C3750" s="4">
        <v>0</v>
      </c>
      <c r="D3750" s="4" t="s">
        <v>81</v>
      </c>
      <c r="E3750" s="4" t="s">
        <v>4484</v>
      </c>
      <c r="F3750" s="4" t="s">
        <v>120</v>
      </c>
      <c r="H3750" s="17" t="s">
        <v>4650</v>
      </c>
      <c r="J3750" s="4" t="s">
        <v>85</v>
      </c>
      <c r="K3750" s="4" t="s">
        <v>86</v>
      </c>
      <c r="L3750" s="4" t="s">
        <v>106</v>
      </c>
      <c r="M3750" s="4" t="s">
        <v>162</v>
      </c>
      <c r="N3750" s="4" t="s">
        <v>1112</v>
      </c>
      <c r="P3750" s="4">
        <v>1</v>
      </c>
      <c r="Q3750" s="4">
        <v>1</v>
      </c>
      <c r="R3750" s="4" t="s">
        <v>271</v>
      </c>
      <c r="S3750" s="4" t="s">
        <v>767</v>
      </c>
      <c r="T3750" s="14">
        <v>164</v>
      </c>
      <c r="U3750" s="14">
        <v>164</v>
      </c>
      <c r="Y3750" s="15">
        <v>195160</v>
      </c>
      <c r="AB3750" s="12" t="s">
        <v>116</v>
      </c>
      <c r="AD3750" s="4" t="s">
        <v>102</v>
      </c>
      <c r="AF3750" s="4" t="s">
        <v>109</v>
      </c>
      <c r="AG3750" s="4" t="b">
        <v>0</v>
      </c>
      <c r="AH3750" s="12" t="s">
        <v>234</v>
      </c>
      <c r="AK3750" s="4" t="s">
        <v>118</v>
      </c>
      <c r="BI3750" s="13">
        <v>42790</v>
      </c>
      <c r="BJ3750" s="13">
        <v>42460</v>
      </c>
      <c r="BK3750" s="4">
        <v>0</v>
      </c>
      <c r="BL3750" s="3"/>
      <c r="BM3750" s="3"/>
      <c r="BN3750" s="3"/>
      <c r="BO3750" s="3"/>
      <c r="BP3750" s="3"/>
      <c r="BQ3750" s="3"/>
      <c r="BR3750" s="3"/>
      <c r="BS3750" s="3"/>
      <c r="BT3750" s="3"/>
    </row>
    <row r="3751" spans="1:72" ht="22.5" customHeight="1" x14ac:dyDescent="0.15">
      <c r="A3751" s="4">
        <v>1348</v>
      </c>
      <c r="B3751" s="4">
        <v>175</v>
      </c>
      <c r="C3751" s="4">
        <v>0</v>
      </c>
      <c r="D3751" s="4" t="s">
        <v>81</v>
      </c>
      <c r="E3751" s="4" t="s">
        <v>4484</v>
      </c>
      <c r="F3751" s="4" t="s">
        <v>120</v>
      </c>
      <c r="H3751" s="17" t="s">
        <v>4651</v>
      </c>
      <c r="J3751" s="4" t="s">
        <v>85</v>
      </c>
      <c r="K3751" s="4" t="s">
        <v>86</v>
      </c>
      <c r="L3751" s="4" t="s">
        <v>106</v>
      </c>
      <c r="M3751" s="4" t="s">
        <v>162</v>
      </c>
      <c r="N3751" s="4" t="s">
        <v>1112</v>
      </c>
      <c r="P3751" s="4">
        <v>1</v>
      </c>
      <c r="Q3751" s="4">
        <v>1</v>
      </c>
      <c r="R3751" s="4" t="s">
        <v>91</v>
      </c>
      <c r="S3751" s="4" t="s">
        <v>767</v>
      </c>
      <c r="T3751" s="14">
        <v>15.61</v>
      </c>
      <c r="U3751" s="14">
        <v>15.61</v>
      </c>
      <c r="Y3751" s="15">
        <v>18575</v>
      </c>
      <c r="AB3751" s="12" t="s">
        <v>116</v>
      </c>
      <c r="AD3751" s="4" t="s">
        <v>102</v>
      </c>
      <c r="AF3751" s="4" t="s">
        <v>109</v>
      </c>
      <c r="AG3751" s="4" t="b">
        <v>0</v>
      </c>
      <c r="AH3751" s="12" t="s">
        <v>234</v>
      </c>
      <c r="AK3751" s="4" t="s">
        <v>118</v>
      </c>
      <c r="BI3751" s="13">
        <v>42790</v>
      </c>
      <c r="BJ3751" s="13">
        <v>42460</v>
      </c>
      <c r="BK3751" s="4">
        <v>0</v>
      </c>
      <c r="BL3751" s="3"/>
      <c r="BM3751" s="3"/>
      <c r="BN3751" s="3"/>
      <c r="BO3751" s="3"/>
      <c r="BP3751" s="3"/>
      <c r="BQ3751" s="3"/>
      <c r="BR3751" s="3"/>
      <c r="BS3751" s="3"/>
      <c r="BT3751" s="3"/>
    </row>
    <row r="3752" spans="1:72" ht="22.5" customHeight="1" x14ac:dyDescent="0.15">
      <c r="A3752" s="4">
        <v>1348</v>
      </c>
      <c r="B3752" s="4">
        <v>176</v>
      </c>
      <c r="C3752" s="4">
        <v>0</v>
      </c>
      <c r="D3752" s="4" t="s">
        <v>81</v>
      </c>
      <c r="E3752" s="4" t="s">
        <v>4484</v>
      </c>
      <c r="F3752" s="4" t="s">
        <v>120</v>
      </c>
      <c r="H3752" s="17" t="s">
        <v>4652</v>
      </c>
      <c r="J3752" s="4" t="s">
        <v>85</v>
      </c>
      <c r="K3752" s="4" t="s">
        <v>86</v>
      </c>
      <c r="L3752" s="4" t="s">
        <v>106</v>
      </c>
      <c r="M3752" s="4" t="s">
        <v>162</v>
      </c>
      <c r="N3752" s="4" t="s">
        <v>1112</v>
      </c>
      <c r="P3752" s="4">
        <v>1</v>
      </c>
      <c r="Q3752" s="4">
        <v>1</v>
      </c>
      <c r="R3752" s="4" t="s">
        <v>162</v>
      </c>
      <c r="S3752" s="4" t="s">
        <v>767</v>
      </c>
      <c r="T3752" s="14">
        <v>1.92</v>
      </c>
      <c r="U3752" s="14">
        <v>1.92</v>
      </c>
      <c r="Y3752" s="15">
        <v>2284</v>
      </c>
      <c r="AB3752" s="12" t="s">
        <v>116</v>
      </c>
      <c r="AD3752" s="4" t="s">
        <v>102</v>
      </c>
      <c r="AF3752" s="4" t="s">
        <v>109</v>
      </c>
      <c r="AG3752" s="4" t="b">
        <v>0</v>
      </c>
      <c r="AH3752" s="12" t="s">
        <v>234</v>
      </c>
      <c r="AK3752" s="4" t="s">
        <v>118</v>
      </c>
      <c r="BI3752" s="13">
        <v>42790</v>
      </c>
      <c r="BJ3752" s="13">
        <v>42460</v>
      </c>
      <c r="BK3752" s="4">
        <v>0</v>
      </c>
      <c r="BL3752" s="3"/>
      <c r="BM3752" s="3"/>
      <c r="BN3752" s="3"/>
      <c r="BO3752" s="3"/>
      <c r="BP3752" s="3"/>
      <c r="BQ3752" s="3"/>
      <c r="BR3752" s="3"/>
      <c r="BS3752" s="3"/>
      <c r="BT3752" s="3"/>
    </row>
    <row r="3753" spans="1:72" ht="22.5" customHeight="1" x14ac:dyDescent="0.15">
      <c r="A3753" s="4">
        <v>1348</v>
      </c>
      <c r="B3753" s="4">
        <v>177</v>
      </c>
      <c r="C3753" s="4">
        <v>0</v>
      </c>
      <c r="D3753" s="4" t="s">
        <v>81</v>
      </c>
      <c r="E3753" s="4" t="s">
        <v>4484</v>
      </c>
      <c r="F3753" s="4" t="s">
        <v>120</v>
      </c>
      <c r="H3753" s="17" t="s">
        <v>4653</v>
      </c>
      <c r="J3753" s="4" t="s">
        <v>85</v>
      </c>
      <c r="K3753" s="4" t="s">
        <v>86</v>
      </c>
      <c r="L3753" s="4" t="s">
        <v>106</v>
      </c>
      <c r="M3753" s="4" t="s">
        <v>162</v>
      </c>
      <c r="N3753" s="4" t="s">
        <v>1112</v>
      </c>
      <c r="P3753" s="4">
        <v>1</v>
      </c>
      <c r="Q3753" s="4">
        <v>1</v>
      </c>
      <c r="R3753" s="4" t="s">
        <v>271</v>
      </c>
      <c r="S3753" s="4" t="s">
        <v>767</v>
      </c>
      <c r="T3753" s="14">
        <v>479</v>
      </c>
      <c r="U3753" s="14">
        <v>479</v>
      </c>
      <c r="Y3753" s="15">
        <v>570010</v>
      </c>
      <c r="AB3753" s="12" t="s">
        <v>116</v>
      </c>
      <c r="AD3753" s="4" t="s">
        <v>102</v>
      </c>
      <c r="AF3753" s="4" t="s">
        <v>109</v>
      </c>
      <c r="AG3753" s="4" t="b">
        <v>0</v>
      </c>
      <c r="AH3753" s="12" t="s">
        <v>234</v>
      </c>
      <c r="AK3753" s="4" t="s">
        <v>118</v>
      </c>
      <c r="BI3753" s="13">
        <v>42790</v>
      </c>
      <c r="BJ3753" s="13">
        <v>42460</v>
      </c>
      <c r="BK3753" s="4">
        <v>0</v>
      </c>
      <c r="BL3753" s="3"/>
      <c r="BM3753" s="3"/>
      <c r="BN3753" s="3"/>
      <c r="BO3753" s="3"/>
      <c r="BP3753" s="3"/>
      <c r="BQ3753" s="3"/>
      <c r="BR3753" s="3"/>
      <c r="BS3753" s="3"/>
      <c r="BT3753" s="3"/>
    </row>
    <row r="3754" spans="1:72" ht="22.5" customHeight="1" x14ac:dyDescent="0.15">
      <c r="A3754" s="4">
        <v>1348</v>
      </c>
      <c r="B3754" s="4">
        <v>178</v>
      </c>
      <c r="C3754" s="4">
        <v>0</v>
      </c>
      <c r="D3754" s="4" t="s">
        <v>81</v>
      </c>
      <c r="E3754" s="4" t="s">
        <v>4484</v>
      </c>
      <c r="F3754" s="4" t="s">
        <v>120</v>
      </c>
      <c r="H3754" s="17" t="s">
        <v>4654</v>
      </c>
      <c r="J3754" s="4" t="s">
        <v>85</v>
      </c>
      <c r="K3754" s="4" t="s">
        <v>86</v>
      </c>
      <c r="L3754" s="4" t="s">
        <v>106</v>
      </c>
      <c r="M3754" s="4" t="s">
        <v>162</v>
      </c>
      <c r="N3754" s="4" t="s">
        <v>1112</v>
      </c>
      <c r="P3754" s="4">
        <v>1</v>
      </c>
      <c r="Q3754" s="4">
        <v>1</v>
      </c>
      <c r="R3754" s="4" t="s">
        <v>131</v>
      </c>
      <c r="S3754" s="4" t="s">
        <v>767</v>
      </c>
      <c r="T3754" s="14">
        <v>101</v>
      </c>
      <c r="U3754" s="14">
        <v>101</v>
      </c>
      <c r="Y3754" s="15">
        <v>120190</v>
      </c>
      <c r="AB3754" s="12" t="s">
        <v>116</v>
      </c>
      <c r="AD3754" s="4" t="s">
        <v>102</v>
      </c>
      <c r="AF3754" s="4" t="s">
        <v>109</v>
      </c>
      <c r="AG3754" s="4" t="b">
        <v>0</v>
      </c>
      <c r="AH3754" s="12" t="s">
        <v>234</v>
      </c>
      <c r="AK3754" s="4" t="s">
        <v>118</v>
      </c>
      <c r="BI3754" s="13">
        <v>42790</v>
      </c>
      <c r="BJ3754" s="13">
        <v>42460</v>
      </c>
      <c r="BK3754" s="4">
        <v>0</v>
      </c>
      <c r="BL3754" s="3"/>
      <c r="BM3754" s="3"/>
      <c r="BN3754" s="3"/>
      <c r="BO3754" s="3"/>
      <c r="BP3754" s="3"/>
      <c r="BQ3754" s="3"/>
      <c r="BR3754" s="3"/>
      <c r="BS3754" s="3"/>
      <c r="BT3754" s="3"/>
    </row>
    <row r="3755" spans="1:72" ht="22.5" customHeight="1" x14ac:dyDescent="0.15">
      <c r="A3755" s="4">
        <v>1348</v>
      </c>
      <c r="B3755" s="4">
        <v>179</v>
      </c>
      <c r="C3755" s="4">
        <v>0</v>
      </c>
      <c r="D3755" s="4" t="s">
        <v>81</v>
      </c>
      <c r="E3755" s="4" t="s">
        <v>4484</v>
      </c>
      <c r="F3755" s="4" t="s">
        <v>120</v>
      </c>
      <c r="H3755" s="17" t="s">
        <v>4655</v>
      </c>
      <c r="J3755" s="4" t="s">
        <v>85</v>
      </c>
      <c r="K3755" s="4" t="s">
        <v>86</v>
      </c>
      <c r="L3755" s="4" t="s">
        <v>106</v>
      </c>
      <c r="M3755" s="4" t="s">
        <v>162</v>
      </c>
      <c r="N3755" s="4" t="s">
        <v>1112</v>
      </c>
      <c r="P3755" s="4">
        <v>1</v>
      </c>
      <c r="Q3755" s="4">
        <v>1</v>
      </c>
      <c r="R3755" s="4" t="s">
        <v>131</v>
      </c>
      <c r="S3755" s="4" t="s">
        <v>767</v>
      </c>
      <c r="T3755" s="14">
        <v>278</v>
      </c>
      <c r="U3755" s="14">
        <v>278</v>
      </c>
      <c r="Y3755" s="15">
        <v>330820</v>
      </c>
      <c r="AB3755" s="12" t="s">
        <v>116</v>
      </c>
      <c r="AD3755" s="4" t="s">
        <v>102</v>
      </c>
      <c r="AF3755" s="4" t="s">
        <v>109</v>
      </c>
      <c r="AG3755" s="4" t="b">
        <v>0</v>
      </c>
      <c r="AH3755" s="12" t="s">
        <v>234</v>
      </c>
      <c r="AK3755" s="4" t="s">
        <v>118</v>
      </c>
      <c r="BI3755" s="13">
        <v>42790</v>
      </c>
      <c r="BJ3755" s="13">
        <v>42460</v>
      </c>
      <c r="BK3755" s="4">
        <v>0</v>
      </c>
      <c r="BL3755" s="3"/>
      <c r="BM3755" s="3"/>
      <c r="BN3755" s="3"/>
      <c r="BO3755" s="3"/>
      <c r="BP3755" s="3"/>
      <c r="BQ3755" s="3"/>
      <c r="BR3755" s="3"/>
      <c r="BS3755" s="3"/>
      <c r="BT3755" s="3"/>
    </row>
    <row r="3756" spans="1:72" ht="22.5" customHeight="1" x14ac:dyDescent="0.15">
      <c r="A3756" s="4">
        <v>1348</v>
      </c>
      <c r="B3756" s="4">
        <v>180</v>
      </c>
      <c r="C3756" s="4">
        <v>0</v>
      </c>
      <c r="D3756" s="4" t="s">
        <v>81</v>
      </c>
      <c r="E3756" s="4" t="s">
        <v>4484</v>
      </c>
      <c r="F3756" s="4" t="s">
        <v>120</v>
      </c>
      <c r="H3756" s="17" t="s">
        <v>4656</v>
      </c>
      <c r="J3756" s="4" t="s">
        <v>85</v>
      </c>
      <c r="K3756" s="4" t="s">
        <v>86</v>
      </c>
      <c r="L3756" s="4" t="s">
        <v>106</v>
      </c>
      <c r="M3756" s="4" t="s">
        <v>162</v>
      </c>
      <c r="N3756" s="4" t="s">
        <v>1112</v>
      </c>
      <c r="P3756" s="4">
        <v>1</v>
      </c>
      <c r="Q3756" s="4">
        <v>1</v>
      </c>
      <c r="R3756" s="4" t="s">
        <v>131</v>
      </c>
      <c r="S3756" s="4" t="s">
        <v>767</v>
      </c>
      <c r="T3756" s="14">
        <v>61</v>
      </c>
      <c r="U3756" s="14">
        <v>61</v>
      </c>
      <c r="Y3756" s="15">
        <v>72590</v>
      </c>
      <c r="AB3756" s="12" t="s">
        <v>116</v>
      </c>
      <c r="AD3756" s="4" t="s">
        <v>102</v>
      </c>
      <c r="AF3756" s="4" t="s">
        <v>109</v>
      </c>
      <c r="AG3756" s="4" t="b">
        <v>0</v>
      </c>
      <c r="AH3756" s="12" t="s">
        <v>234</v>
      </c>
      <c r="AK3756" s="4" t="s">
        <v>118</v>
      </c>
      <c r="BI3756" s="13">
        <v>42790</v>
      </c>
      <c r="BJ3756" s="13">
        <v>42460</v>
      </c>
      <c r="BK3756" s="4">
        <v>0</v>
      </c>
      <c r="BL3756" s="3"/>
      <c r="BM3756" s="3"/>
      <c r="BN3756" s="3"/>
      <c r="BO3756" s="3"/>
      <c r="BP3756" s="3"/>
      <c r="BQ3756" s="3"/>
      <c r="BR3756" s="3"/>
      <c r="BS3756" s="3"/>
      <c r="BT3756" s="3"/>
    </row>
    <row r="3757" spans="1:72" ht="22.5" customHeight="1" x14ac:dyDescent="0.15">
      <c r="A3757" s="4">
        <v>1348</v>
      </c>
      <c r="B3757" s="4">
        <v>181</v>
      </c>
      <c r="C3757" s="4">
        <v>0</v>
      </c>
      <c r="D3757" s="4" t="s">
        <v>81</v>
      </c>
      <c r="E3757" s="4" t="s">
        <v>4484</v>
      </c>
      <c r="F3757" s="4" t="s">
        <v>120</v>
      </c>
      <c r="H3757" s="17" t="s">
        <v>4657</v>
      </c>
      <c r="J3757" s="4" t="s">
        <v>85</v>
      </c>
      <c r="K3757" s="4" t="s">
        <v>86</v>
      </c>
      <c r="L3757" s="4" t="s">
        <v>106</v>
      </c>
      <c r="M3757" s="4" t="s">
        <v>162</v>
      </c>
      <c r="N3757" s="4" t="s">
        <v>1112</v>
      </c>
      <c r="P3757" s="4">
        <v>1</v>
      </c>
      <c r="Q3757" s="4">
        <v>1</v>
      </c>
      <c r="R3757" s="4" t="s">
        <v>271</v>
      </c>
      <c r="S3757" s="4" t="s">
        <v>767</v>
      </c>
      <c r="T3757" s="14">
        <v>222</v>
      </c>
      <c r="U3757" s="14">
        <v>222</v>
      </c>
      <c r="Y3757" s="15">
        <v>264180</v>
      </c>
      <c r="AB3757" s="12" t="s">
        <v>116</v>
      </c>
      <c r="AD3757" s="4" t="s">
        <v>102</v>
      </c>
      <c r="AF3757" s="4" t="s">
        <v>109</v>
      </c>
      <c r="AG3757" s="4" t="b">
        <v>0</v>
      </c>
      <c r="AH3757" s="12" t="s">
        <v>234</v>
      </c>
      <c r="AK3757" s="4" t="s">
        <v>118</v>
      </c>
      <c r="BI3757" s="13">
        <v>42790</v>
      </c>
      <c r="BJ3757" s="13">
        <v>42460</v>
      </c>
      <c r="BK3757" s="4">
        <v>0</v>
      </c>
      <c r="BL3757" s="3"/>
      <c r="BM3757" s="3"/>
      <c r="BN3757" s="3"/>
      <c r="BO3757" s="3"/>
      <c r="BP3757" s="3"/>
      <c r="BQ3757" s="3"/>
      <c r="BR3757" s="3"/>
      <c r="BS3757" s="3"/>
      <c r="BT3757" s="3"/>
    </row>
    <row r="3758" spans="1:72" ht="22.5" customHeight="1" x14ac:dyDescent="0.15">
      <c r="A3758" s="4">
        <v>1348</v>
      </c>
      <c r="B3758" s="4">
        <v>182</v>
      </c>
      <c r="C3758" s="4">
        <v>0</v>
      </c>
      <c r="D3758" s="4" t="s">
        <v>81</v>
      </c>
      <c r="E3758" s="4" t="s">
        <v>4484</v>
      </c>
      <c r="F3758" s="4" t="s">
        <v>120</v>
      </c>
      <c r="H3758" s="17" t="s">
        <v>4658</v>
      </c>
      <c r="J3758" s="4" t="s">
        <v>85</v>
      </c>
      <c r="K3758" s="4" t="s">
        <v>86</v>
      </c>
      <c r="L3758" s="4" t="s">
        <v>106</v>
      </c>
      <c r="M3758" s="4" t="s">
        <v>162</v>
      </c>
      <c r="N3758" s="4" t="s">
        <v>1112</v>
      </c>
      <c r="P3758" s="4">
        <v>1</v>
      </c>
      <c r="Q3758" s="4">
        <v>1</v>
      </c>
      <c r="R3758" s="4" t="s">
        <v>271</v>
      </c>
      <c r="S3758" s="4" t="s">
        <v>767</v>
      </c>
      <c r="T3758" s="14">
        <v>8.1999999999999993</v>
      </c>
      <c r="U3758" s="14">
        <v>8.1999999999999993</v>
      </c>
      <c r="Y3758" s="15">
        <v>9758</v>
      </c>
      <c r="AB3758" s="12" t="s">
        <v>116</v>
      </c>
      <c r="AD3758" s="4" t="s">
        <v>102</v>
      </c>
      <c r="AF3758" s="4" t="s">
        <v>109</v>
      </c>
      <c r="AG3758" s="4" t="b">
        <v>0</v>
      </c>
      <c r="AH3758" s="12" t="s">
        <v>234</v>
      </c>
      <c r="AK3758" s="4" t="s">
        <v>118</v>
      </c>
      <c r="BI3758" s="13">
        <v>42790</v>
      </c>
      <c r="BJ3758" s="13">
        <v>42460</v>
      </c>
      <c r="BK3758" s="4">
        <v>0</v>
      </c>
      <c r="BL3758" s="3"/>
      <c r="BM3758" s="3"/>
      <c r="BN3758" s="3"/>
      <c r="BO3758" s="3"/>
      <c r="BP3758" s="3"/>
      <c r="BQ3758" s="3"/>
      <c r="BR3758" s="3"/>
      <c r="BS3758" s="3"/>
      <c r="BT3758" s="3"/>
    </row>
    <row r="3759" spans="1:72" ht="22.5" customHeight="1" x14ac:dyDescent="0.15">
      <c r="A3759" s="4">
        <v>1348</v>
      </c>
      <c r="B3759" s="4">
        <v>183</v>
      </c>
      <c r="C3759" s="4">
        <v>0</v>
      </c>
      <c r="D3759" s="4" t="s">
        <v>81</v>
      </c>
      <c r="E3759" s="4" t="s">
        <v>4484</v>
      </c>
      <c r="F3759" s="4" t="s">
        <v>120</v>
      </c>
      <c r="H3759" s="17" t="s">
        <v>4659</v>
      </c>
      <c r="J3759" s="4" t="s">
        <v>85</v>
      </c>
      <c r="K3759" s="4" t="s">
        <v>86</v>
      </c>
      <c r="L3759" s="4" t="s">
        <v>106</v>
      </c>
      <c r="M3759" s="4" t="s">
        <v>162</v>
      </c>
      <c r="N3759" s="4" t="s">
        <v>1112</v>
      </c>
      <c r="P3759" s="4">
        <v>1</v>
      </c>
      <c r="Q3759" s="4">
        <v>1</v>
      </c>
      <c r="R3759" s="4" t="s">
        <v>271</v>
      </c>
      <c r="S3759" s="4" t="s">
        <v>767</v>
      </c>
      <c r="T3759" s="14">
        <v>114</v>
      </c>
      <c r="U3759" s="14">
        <v>114</v>
      </c>
      <c r="Y3759" s="15">
        <v>135660</v>
      </c>
      <c r="AB3759" s="12" t="s">
        <v>116</v>
      </c>
      <c r="AD3759" s="4" t="s">
        <v>102</v>
      </c>
      <c r="AF3759" s="4" t="s">
        <v>109</v>
      </c>
      <c r="AG3759" s="4" t="b">
        <v>0</v>
      </c>
      <c r="AH3759" s="12" t="s">
        <v>234</v>
      </c>
      <c r="AK3759" s="4" t="s">
        <v>118</v>
      </c>
      <c r="BI3759" s="13">
        <v>42790</v>
      </c>
      <c r="BJ3759" s="13">
        <v>42460</v>
      </c>
      <c r="BK3759" s="4">
        <v>0</v>
      </c>
      <c r="BL3759" s="3"/>
      <c r="BM3759" s="3"/>
      <c r="BN3759" s="3"/>
      <c r="BO3759" s="3"/>
      <c r="BP3759" s="3"/>
      <c r="BQ3759" s="3"/>
      <c r="BR3759" s="3"/>
      <c r="BS3759" s="3"/>
      <c r="BT3759" s="3"/>
    </row>
    <row r="3760" spans="1:72" ht="22.5" customHeight="1" x14ac:dyDescent="0.15">
      <c r="A3760" s="4">
        <v>1348</v>
      </c>
      <c r="B3760" s="4">
        <v>184</v>
      </c>
      <c r="C3760" s="4">
        <v>0</v>
      </c>
      <c r="D3760" s="4" t="s">
        <v>81</v>
      </c>
      <c r="E3760" s="4" t="s">
        <v>4484</v>
      </c>
      <c r="F3760" s="4" t="s">
        <v>120</v>
      </c>
      <c r="H3760" s="17" t="s">
        <v>4660</v>
      </c>
      <c r="J3760" s="4" t="s">
        <v>85</v>
      </c>
      <c r="K3760" s="4" t="s">
        <v>86</v>
      </c>
      <c r="L3760" s="4" t="s">
        <v>106</v>
      </c>
      <c r="M3760" s="4" t="s">
        <v>162</v>
      </c>
      <c r="N3760" s="4" t="s">
        <v>1112</v>
      </c>
      <c r="P3760" s="4">
        <v>1</v>
      </c>
      <c r="Q3760" s="4">
        <v>1</v>
      </c>
      <c r="R3760" s="4" t="s">
        <v>271</v>
      </c>
      <c r="S3760" s="4" t="s">
        <v>767</v>
      </c>
      <c r="T3760" s="14">
        <v>26</v>
      </c>
      <c r="U3760" s="14">
        <v>26</v>
      </c>
      <c r="Y3760" s="15">
        <v>30940</v>
      </c>
      <c r="AB3760" s="12" t="s">
        <v>116</v>
      </c>
      <c r="AD3760" s="4" t="s">
        <v>102</v>
      </c>
      <c r="AF3760" s="4" t="s">
        <v>109</v>
      </c>
      <c r="AG3760" s="4" t="b">
        <v>0</v>
      </c>
      <c r="AH3760" s="12" t="s">
        <v>234</v>
      </c>
      <c r="AK3760" s="4" t="s">
        <v>118</v>
      </c>
      <c r="BI3760" s="13">
        <v>42790</v>
      </c>
      <c r="BJ3760" s="13">
        <v>42460</v>
      </c>
      <c r="BK3760" s="4">
        <v>0</v>
      </c>
      <c r="BL3760" s="3"/>
      <c r="BM3760" s="3"/>
      <c r="BN3760" s="3"/>
      <c r="BO3760" s="3"/>
      <c r="BP3760" s="3"/>
      <c r="BQ3760" s="3"/>
      <c r="BR3760" s="3"/>
      <c r="BS3760" s="3"/>
      <c r="BT3760" s="3"/>
    </row>
    <row r="3761" spans="1:72" ht="22.5" customHeight="1" x14ac:dyDescent="0.15">
      <c r="A3761" s="4">
        <v>1348</v>
      </c>
      <c r="B3761" s="4">
        <v>185</v>
      </c>
      <c r="C3761" s="4">
        <v>0</v>
      </c>
      <c r="D3761" s="4" t="s">
        <v>81</v>
      </c>
      <c r="E3761" s="4" t="s">
        <v>4484</v>
      </c>
      <c r="F3761" s="4" t="s">
        <v>120</v>
      </c>
      <c r="H3761" s="17" t="s">
        <v>4661</v>
      </c>
      <c r="J3761" s="4" t="s">
        <v>85</v>
      </c>
      <c r="K3761" s="4" t="s">
        <v>86</v>
      </c>
      <c r="L3761" s="4" t="s">
        <v>106</v>
      </c>
      <c r="M3761" s="4" t="s">
        <v>162</v>
      </c>
      <c r="N3761" s="4" t="s">
        <v>1112</v>
      </c>
      <c r="P3761" s="4">
        <v>1</v>
      </c>
      <c r="Q3761" s="4">
        <v>1</v>
      </c>
      <c r="R3761" s="4" t="s">
        <v>131</v>
      </c>
      <c r="S3761" s="4" t="s">
        <v>767</v>
      </c>
      <c r="T3761" s="14">
        <v>12</v>
      </c>
      <c r="U3761" s="14">
        <v>12</v>
      </c>
      <c r="Y3761" s="15">
        <v>14280</v>
      </c>
      <c r="AB3761" s="12" t="s">
        <v>116</v>
      </c>
      <c r="AD3761" s="4" t="s">
        <v>102</v>
      </c>
      <c r="AF3761" s="4" t="s">
        <v>109</v>
      </c>
      <c r="AG3761" s="4" t="b">
        <v>0</v>
      </c>
      <c r="AH3761" s="12" t="s">
        <v>234</v>
      </c>
      <c r="AK3761" s="4" t="s">
        <v>118</v>
      </c>
      <c r="BI3761" s="13">
        <v>42790</v>
      </c>
      <c r="BJ3761" s="13">
        <v>42460</v>
      </c>
      <c r="BK3761" s="4">
        <v>0</v>
      </c>
      <c r="BL3761" s="3"/>
      <c r="BM3761" s="3"/>
      <c r="BN3761" s="3"/>
      <c r="BO3761" s="3"/>
      <c r="BP3761" s="3"/>
      <c r="BQ3761" s="3"/>
      <c r="BR3761" s="3"/>
      <c r="BS3761" s="3"/>
      <c r="BT3761" s="3"/>
    </row>
    <row r="3762" spans="1:72" ht="22.5" customHeight="1" x14ac:dyDescent="0.15">
      <c r="A3762" s="4">
        <v>1348</v>
      </c>
      <c r="B3762" s="4">
        <v>186</v>
      </c>
      <c r="C3762" s="4">
        <v>0</v>
      </c>
      <c r="D3762" s="4" t="s">
        <v>81</v>
      </c>
      <c r="E3762" s="4" t="s">
        <v>4484</v>
      </c>
      <c r="F3762" s="4" t="s">
        <v>120</v>
      </c>
      <c r="H3762" s="17" t="s">
        <v>4662</v>
      </c>
      <c r="J3762" s="4" t="s">
        <v>85</v>
      </c>
      <c r="K3762" s="4" t="s">
        <v>86</v>
      </c>
      <c r="L3762" s="4" t="s">
        <v>106</v>
      </c>
      <c r="M3762" s="4" t="s">
        <v>162</v>
      </c>
      <c r="N3762" s="4" t="s">
        <v>1112</v>
      </c>
      <c r="P3762" s="4">
        <v>1</v>
      </c>
      <c r="Q3762" s="4">
        <v>1</v>
      </c>
      <c r="R3762" s="4" t="s">
        <v>131</v>
      </c>
      <c r="S3762" s="4" t="s">
        <v>767</v>
      </c>
      <c r="T3762" s="14">
        <v>102</v>
      </c>
      <c r="U3762" s="14">
        <v>102</v>
      </c>
      <c r="Y3762" s="15">
        <v>121380</v>
      </c>
      <c r="AB3762" s="12" t="s">
        <v>116</v>
      </c>
      <c r="AD3762" s="4" t="s">
        <v>102</v>
      </c>
      <c r="AF3762" s="4" t="s">
        <v>109</v>
      </c>
      <c r="AG3762" s="4" t="b">
        <v>0</v>
      </c>
      <c r="AH3762" s="12" t="s">
        <v>234</v>
      </c>
      <c r="AK3762" s="4" t="s">
        <v>118</v>
      </c>
      <c r="BI3762" s="13">
        <v>42790</v>
      </c>
      <c r="BJ3762" s="13">
        <v>42460</v>
      </c>
      <c r="BK3762" s="4">
        <v>0</v>
      </c>
      <c r="BL3762" s="3"/>
      <c r="BM3762" s="3"/>
      <c r="BN3762" s="3"/>
      <c r="BO3762" s="3"/>
      <c r="BP3762" s="3"/>
      <c r="BQ3762" s="3"/>
      <c r="BR3762" s="3"/>
      <c r="BS3762" s="3"/>
      <c r="BT3762" s="3"/>
    </row>
    <row r="3763" spans="1:72" ht="22.5" customHeight="1" x14ac:dyDescent="0.15">
      <c r="A3763" s="4">
        <v>1348</v>
      </c>
      <c r="B3763" s="4">
        <v>187</v>
      </c>
      <c r="C3763" s="4">
        <v>0</v>
      </c>
      <c r="D3763" s="4" t="s">
        <v>81</v>
      </c>
      <c r="E3763" s="4" t="s">
        <v>4484</v>
      </c>
      <c r="F3763" s="4" t="s">
        <v>128</v>
      </c>
      <c r="H3763" s="17" t="s">
        <v>4663</v>
      </c>
      <c r="J3763" s="4" t="s">
        <v>85</v>
      </c>
      <c r="K3763" s="4" t="s">
        <v>86</v>
      </c>
      <c r="L3763" s="4" t="s">
        <v>106</v>
      </c>
      <c r="M3763" s="4" t="s">
        <v>162</v>
      </c>
      <c r="N3763" s="4" t="s">
        <v>1112</v>
      </c>
      <c r="P3763" s="4">
        <v>1</v>
      </c>
      <c r="Q3763" s="4">
        <v>1</v>
      </c>
      <c r="R3763" s="4" t="s">
        <v>131</v>
      </c>
      <c r="S3763" s="4" t="s">
        <v>767</v>
      </c>
      <c r="T3763" s="14">
        <v>36</v>
      </c>
      <c r="U3763" s="14">
        <v>36</v>
      </c>
      <c r="Y3763" s="15">
        <v>42840</v>
      </c>
      <c r="AB3763" s="12" t="s">
        <v>116</v>
      </c>
      <c r="AD3763" s="4" t="s">
        <v>102</v>
      </c>
      <c r="AF3763" s="4" t="s">
        <v>109</v>
      </c>
      <c r="AG3763" s="4" t="b">
        <v>0</v>
      </c>
      <c r="AH3763" s="12" t="s">
        <v>234</v>
      </c>
      <c r="AK3763" s="4" t="s">
        <v>118</v>
      </c>
      <c r="BI3763" s="13">
        <v>42790</v>
      </c>
      <c r="BJ3763" s="13">
        <v>42460</v>
      </c>
      <c r="BK3763" s="4">
        <v>0</v>
      </c>
      <c r="BL3763" s="3"/>
      <c r="BM3763" s="3"/>
      <c r="BN3763" s="3"/>
      <c r="BO3763" s="3"/>
      <c r="BP3763" s="3"/>
      <c r="BQ3763" s="3"/>
      <c r="BR3763" s="3"/>
      <c r="BS3763" s="3"/>
      <c r="BT3763" s="3"/>
    </row>
    <row r="3764" spans="1:72" ht="22.5" customHeight="1" x14ac:dyDescent="0.15">
      <c r="A3764" s="4">
        <v>1348</v>
      </c>
      <c r="B3764" s="4">
        <v>188</v>
      </c>
      <c r="C3764" s="4">
        <v>0</v>
      </c>
      <c r="D3764" s="4" t="s">
        <v>81</v>
      </c>
      <c r="E3764" s="4" t="s">
        <v>4484</v>
      </c>
      <c r="F3764" s="4" t="s">
        <v>120</v>
      </c>
      <c r="H3764" s="17" t="s">
        <v>4664</v>
      </c>
      <c r="J3764" s="4" t="s">
        <v>85</v>
      </c>
      <c r="K3764" s="4" t="s">
        <v>86</v>
      </c>
      <c r="L3764" s="4" t="s">
        <v>106</v>
      </c>
      <c r="M3764" s="4" t="s">
        <v>162</v>
      </c>
      <c r="N3764" s="4" t="s">
        <v>1112</v>
      </c>
      <c r="P3764" s="4">
        <v>1</v>
      </c>
      <c r="Q3764" s="4">
        <v>1</v>
      </c>
      <c r="R3764" s="4" t="s">
        <v>271</v>
      </c>
      <c r="S3764" s="4" t="s">
        <v>767</v>
      </c>
      <c r="T3764" s="14">
        <v>42</v>
      </c>
      <c r="U3764" s="14">
        <v>42</v>
      </c>
      <c r="Y3764" s="15">
        <v>49980</v>
      </c>
      <c r="AB3764" s="12" t="s">
        <v>116</v>
      </c>
      <c r="AD3764" s="4" t="s">
        <v>4665</v>
      </c>
      <c r="AF3764" s="4" t="s">
        <v>109</v>
      </c>
      <c r="AG3764" s="4" t="b">
        <v>0</v>
      </c>
      <c r="AH3764" s="12" t="s">
        <v>234</v>
      </c>
      <c r="AK3764" s="4" t="s">
        <v>118</v>
      </c>
      <c r="BI3764" s="13">
        <v>42790</v>
      </c>
      <c r="BJ3764" s="13">
        <v>42460</v>
      </c>
      <c r="BK3764" s="4">
        <v>0</v>
      </c>
      <c r="BL3764" s="3"/>
      <c r="BM3764" s="3"/>
      <c r="BN3764" s="3"/>
      <c r="BO3764" s="3"/>
      <c r="BP3764" s="3"/>
      <c r="BQ3764" s="3"/>
      <c r="BR3764" s="3"/>
      <c r="BS3764" s="3"/>
      <c r="BT3764" s="3"/>
    </row>
    <row r="3765" spans="1:72" ht="22.5" customHeight="1" x14ac:dyDescent="0.15">
      <c r="A3765" s="4">
        <v>1348</v>
      </c>
      <c r="B3765" s="4">
        <v>189</v>
      </c>
      <c r="C3765" s="4">
        <v>0</v>
      </c>
      <c r="D3765" s="4" t="s">
        <v>81</v>
      </c>
      <c r="E3765" s="4" t="s">
        <v>4484</v>
      </c>
      <c r="F3765" s="4" t="s">
        <v>120</v>
      </c>
      <c r="H3765" s="17" t="s">
        <v>4666</v>
      </c>
      <c r="J3765" s="4" t="s">
        <v>85</v>
      </c>
      <c r="K3765" s="4" t="s">
        <v>86</v>
      </c>
      <c r="L3765" s="4" t="s">
        <v>106</v>
      </c>
      <c r="M3765" s="4" t="s">
        <v>162</v>
      </c>
      <c r="N3765" s="4" t="s">
        <v>1112</v>
      </c>
      <c r="P3765" s="4">
        <v>1</v>
      </c>
      <c r="Q3765" s="4">
        <v>1</v>
      </c>
      <c r="R3765" s="4" t="s">
        <v>271</v>
      </c>
      <c r="S3765" s="4" t="s">
        <v>767</v>
      </c>
      <c r="T3765" s="14">
        <v>95</v>
      </c>
      <c r="U3765" s="14">
        <v>95</v>
      </c>
      <c r="Y3765" s="15">
        <v>113050</v>
      </c>
      <c r="AB3765" s="12" t="s">
        <v>116</v>
      </c>
      <c r="AD3765" s="4" t="s">
        <v>4665</v>
      </c>
      <c r="AF3765" s="4" t="s">
        <v>109</v>
      </c>
      <c r="AG3765" s="4" t="b">
        <v>0</v>
      </c>
      <c r="AH3765" s="12" t="s">
        <v>234</v>
      </c>
      <c r="AK3765" s="4" t="s">
        <v>118</v>
      </c>
      <c r="BI3765" s="13">
        <v>42790</v>
      </c>
      <c r="BJ3765" s="13">
        <v>42460</v>
      </c>
      <c r="BK3765" s="4">
        <v>0</v>
      </c>
      <c r="BL3765" s="3"/>
      <c r="BM3765" s="3"/>
      <c r="BN3765" s="3"/>
      <c r="BO3765" s="3"/>
      <c r="BP3765" s="3"/>
      <c r="BQ3765" s="3"/>
      <c r="BR3765" s="3"/>
      <c r="BS3765" s="3"/>
      <c r="BT3765" s="3"/>
    </row>
    <row r="3766" spans="1:72" ht="22.5" customHeight="1" x14ac:dyDescent="0.15">
      <c r="A3766" s="4">
        <v>1348</v>
      </c>
      <c r="B3766" s="4">
        <v>190</v>
      </c>
      <c r="C3766" s="4">
        <v>0</v>
      </c>
      <c r="D3766" s="4" t="s">
        <v>81</v>
      </c>
      <c r="E3766" s="4" t="s">
        <v>4484</v>
      </c>
      <c r="F3766" s="4" t="s">
        <v>120</v>
      </c>
      <c r="H3766" s="17" t="s">
        <v>4667</v>
      </c>
      <c r="J3766" s="4" t="s">
        <v>85</v>
      </c>
      <c r="K3766" s="4" t="s">
        <v>86</v>
      </c>
      <c r="L3766" s="4" t="s">
        <v>106</v>
      </c>
      <c r="M3766" s="4" t="s">
        <v>162</v>
      </c>
      <c r="N3766" s="4" t="s">
        <v>1112</v>
      </c>
      <c r="P3766" s="4">
        <v>1</v>
      </c>
      <c r="Q3766" s="4">
        <v>1</v>
      </c>
      <c r="R3766" s="4" t="s">
        <v>271</v>
      </c>
      <c r="S3766" s="4" t="s">
        <v>767</v>
      </c>
      <c r="T3766" s="14">
        <v>46</v>
      </c>
      <c r="U3766" s="14">
        <v>46</v>
      </c>
      <c r="Y3766" s="15">
        <v>54740</v>
      </c>
      <c r="AB3766" s="12" t="s">
        <v>116</v>
      </c>
      <c r="AD3766" s="4" t="s">
        <v>4665</v>
      </c>
      <c r="AF3766" s="4" t="s">
        <v>109</v>
      </c>
      <c r="AG3766" s="4" t="b">
        <v>0</v>
      </c>
      <c r="AH3766" s="12" t="s">
        <v>234</v>
      </c>
      <c r="AK3766" s="4" t="s">
        <v>118</v>
      </c>
      <c r="BI3766" s="13">
        <v>42790</v>
      </c>
      <c r="BJ3766" s="13">
        <v>42460</v>
      </c>
      <c r="BK3766" s="4">
        <v>0</v>
      </c>
      <c r="BL3766" s="3"/>
      <c r="BM3766" s="3"/>
      <c r="BN3766" s="3"/>
      <c r="BO3766" s="3"/>
      <c r="BP3766" s="3"/>
      <c r="BQ3766" s="3"/>
      <c r="BR3766" s="3"/>
      <c r="BS3766" s="3"/>
      <c r="BT3766" s="3"/>
    </row>
    <row r="3767" spans="1:72" ht="22.5" customHeight="1" x14ac:dyDescent="0.15">
      <c r="A3767" s="4">
        <v>1348</v>
      </c>
      <c r="B3767" s="4">
        <v>191</v>
      </c>
      <c r="C3767" s="4">
        <v>0</v>
      </c>
      <c r="D3767" s="4" t="s">
        <v>81</v>
      </c>
      <c r="E3767" s="4" t="s">
        <v>4484</v>
      </c>
      <c r="F3767" s="4" t="s">
        <v>120</v>
      </c>
      <c r="H3767" s="17" t="s">
        <v>4668</v>
      </c>
      <c r="J3767" s="4" t="s">
        <v>85</v>
      </c>
      <c r="K3767" s="4" t="s">
        <v>86</v>
      </c>
      <c r="L3767" s="4" t="s">
        <v>106</v>
      </c>
      <c r="M3767" s="4" t="s">
        <v>162</v>
      </c>
      <c r="N3767" s="4" t="s">
        <v>1112</v>
      </c>
      <c r="P3767" s="4">
        <v>1</v>
      </c>
      <c r="Q3767" s="4">
        <v>1</v>
      </c>
      <c r="R3767" s="4" t="s">
        <v>489</v>
      </c>
      <c r="S3767" s="4" t="s">
        <v>767</v>
      </c>
      <c r="T3767" s="14">
        <v>33</v>
      </c>
      <c r="U3767" s="14">
        <v>33</v>
      </c>
      <c r="Y3767" s="15">
        <v>39270</v>
      </c>
      <c r="AB3767" s="12" t="s">
        <v>116</v>
      </c>
      <c r="AD3767" s="4" t="s">
        <v>4665</v>
      </c>
      <c r="AF3767" s="4" t="s">
        <v>109</v>
      </c>
      <c r="AG3767" s="4" t="b">
        <v>0</v>
      </c>
      <c r="AH3767" s="12" t="s">
        <v>234</v>
      </c>
      <c r="AK3767" s="4" t="s">
        <v>118</v>
      </c>
      <c r="BI3767" s="13">
        <v>42790</v>
      </c>
      <c r="BJ3767" s="13">
        <v>42460</v>
      </c>
      <c r="BK3767" s="4">
        <v>0</v>
      </c>
      <c r="BL3767" s="3"/>
      <c r="BM3767" s="3"/>
      <c r="BN3767" s="3"/>
      <c r="BO3767" s="3"/>
      <c r="BP3767" s="3"/>
      <c r="BQ3767" s="3"/>
      <c r="BR3767" s="3"/>
      <c r="BS3767" s="3"/>
      <c r="BT3767" s="3"/>
    </row>
    <row r="3768" spans="1:72" ht="22.5" customHeight="1" x14ac:dyDescent="0.15">
      <c r="A3768" s="4">
        <v>1348</v>
      </c>
      <c r="B3768" s="4">
        <v>192</v>
      </c>
      <c r="C3768" s="4">
        <v>0</v>
      </c>
      <c r="D3768" s="4" t="s">
        <v>81</v>
      </c>
      <c r="E3768" s="4" t="s">
        <v>4484</v>
      </c>
      <c r="F3768" s="4" t="s">
        <v>120</v>
      </c>
      <c r="H3768" s="17" t="s">
        <v>4669</v>
      </c>
      <c r="J3768" s="4" t="s">
        <v>85</v>
      </c>
      <c r="K3768" s="4" t="s">
        <v>86</v>
      </c>
      <c r="L3768" s="4" t="s">
        <v>106</v>
      </c>
      <c r="M3768" s="4" t="s">
        <v>162</v>
      </c>
      <c r="N3768" s="4" t="s">
        <v>1112</v>
      </c>
      <c r="P3768" s="4">
        <v>1</v>
      </c>
      <c r="Q3768" s="4">
        <v>1</v>
      </c>
      <c r="R3768" s="4" t="s">
        <v>271</v>
      </c>
      <c r="S3768" s="4" t="s">
        <v>767</v>
      </c>
      <c r="T3768" s="14">
        <v>56</v>
      </c>
      <c r="U3768" s="14">
        <v>56</v>
      </c>
      <c r="Y3768" s="15">
        <v>66640</v>
      </c>
      <c r="AB3768" s="12" t="s">
        <v>116</v>
      </c>
      <c r="AD3768" s="4" t="s">
        <v>4665</v>
      </c>
      <c r="AF3768" s="4" t="s">
        <v>109</v>
      </c>
      <c r="AG3768" s="4" t="b">
        <v>0</v>
      </c>
      <c r="AH3768" s="12" t="s">
        <v>234</v>
      </c>
      <c r="AK3768" s="4" t="s">
        <v>118</v>
      </c>
      <c r="BI3768" s="13">
        <v>42790</v>
      </c>
      <c r="BJ3768" s="13">
        <v>42460</v>
      </c>
      <c r="BK3768" s="4">
        <v>0</v>
      </c>
      <c r="BL3768" s="3"/>
      <c r="BM3768" s="3"/>
      <c r="BN3768" s="3"/>
      <c r="BO3768" s="3"/>
      <c r="BP3768" s="3"/>
      <c r="BQ3768" s="3"/>
      <c r="BR3768" s="3"/>
      <c r="BS3768" s="3"/>
      <c r="BT3768" s="3"/>
    </row>
    <row r="3769" spans="1:72" ht="22.5" customHeight="1" x14ac:dyDescent="0.15">
      <c r="A3769" s="4">
        <v>1348</v>
      </c>
      <c r="B3769" s="4">
        <v>193</v>
      </c>
      <c r="C3769" s="4">
        <v>0</v>
      </c>
      <c r="D3769" s="4" t="s">
        <v>81</v>
      </c>
      <c r="E3769" s="4" t="s">
        <v>4484</v>
      </c>
      <c r="F3769" s="4" t="s">
        <v>120</v>
      </c>
      <c r="H3769" s="17" t="s">
        <v>4670</v>
      </c>
      <c r="J3769" s="4" t="s">
        <v>85</v>
      </c>
      <c r="K3769" s="4" t="s">
        <v>86</v>
      </c>
      <c r="L3769" s="4" t="s">
        <v>106</v>
      </c>
      <c r="M3769" s="4" t="s">
        <v>162</v>
      </c>
      <c r="N3769" s="4" t="s">
        <v>1112</v>
      </c>
      <c r="P3769" s="4">
        <v>1</v>
      </c>
      <c r="Q3769" s="4">
        <v>1</v>
      </c>
      <c r="R3769" s="4" t="s">
        <v>271</v>
      </c>
      <c r="S3769" s="4" t="s">
        <v>767</v>
      </c>
      <c r="T3769" s="14">
        <v>49</v>
      </c>
      <c r="U3769" s="14">
        <v>49</v>
      </c>
      <c r="Y3769" s="15">
        <v>58310</v>
      </c>
      <c r="AB3769" s="12" t="s">
        <v>116</v>
      </c>
      <c r="AD3769" s="4" t="s">
        <v>4665</v>
      </c>
      <c r="AF3769" s="4" t="s">
        <v>109</v>
      </c>
      <c r="AG3769" s="4" t="b">
        <v>0</v>
      </c>
      <c r="AH3769" s="12" t="s">
        <v>234</v>
      </c>
      <c r="AK3769" s="4" t="s">
        <v>118</v>
      </c>
      <c r="BI3769" s="13">
        <v>42790</v>
      </c>
      <c r="BJ3769" s="13">
        <v>42460</v>
      </c>
      <c r="BK3769" s="4">
        <v>0</v>
      </c>
      <c r="BL3769" s="3"/>
      <c r="BM3769" s="3"/>
      <c r="BN3769" s="3"/>
      <c r="BO3769" s="3"/>
      <c r="BP3769" s="3"/>
      <c r="BQ3769" s="3"/>
      <c r="BR3769" s="3"/>
      <c r="BS3769" s="3"/>
      <c r="BT3769" s="3"/>
    </row>
    <row r="3770" spans="1:72" ht="22.5" customHeight="1" x14ac:dyDescent="0.15">
      <c r="A3770" s="4">
        <v>1348</v>
      </c>
      <c r="B3770" s="4">
        <v>194</v>
      </c>
      <c r="C3770" s="4">
        <v>0</v>
      </c>
      <c r="D3770" s="4" t="s">
        <v>81</v>
      </c>
      <c r="E3770" s="4" t="s">
        <v>4484</v>
      </c>
      <c r="F3770" s="4" t="s">
        <v>120</v>
      </c>
      <c r="H3770" s="17" t="s">
        <v>4671</v>
      </c>
      <c r="J3770" s="4" t="s">
        <v>85</v>
      </c>
      <c r="K3770" s="4" t="s">
        <v>86</v>
      </c>
      <c r="L3770" s="4" t="s">
        <v>106</v>
      </c>
      <c r="M3770" s="4" t="s">
        <v>162</v>
      </c>
      <c r="N3770" s="4" t="s">
        <v>1112</v>
      </c>
      <c r="P3770" s="4">
        <v>1</v>
      </c>
      <c r="Q3770" s="4">
        <v>1</v>
      </c>
      <c r="R3770" s="4" t="s">
        <v>271</v>
      </c>
      <c r="S3770" s="4" t="s">
        <v>767</v>
      </c>
      <c r="T3770" s="14">
        <v>36</v>
      </c>
      <c r="U3770" s="14">
        <v>36</v>
      </c>
      <c r="Y3770" s="15">
        <v>42840</v>
      </c>
      <c r="AB3770" s="12" t="s">
        <v>116</v>
      </c>
      <c r="AD3770" s="4" t="s">
        <v>4665</v>
      </c>
      <c r="AF3770" s="4" t="s">
        <v>109</v>
      </c>
      <c r="AG3770" s="4" t="b">
        <v>0</v>
      </c>
      <c r="AH3770" s="12" t="s">
        <v>234</v>
      </c>
      <c r="AK3770" s="4" t="s">
        <v>118</v>
      </c>
      <c r="BI3770" s="13">
        <v>42790</v>
      </c>
      <c r="BJ3770" s="13">
        <v>42460</v>
      </c>
      <c r="BK3770" s="4">
        <v>0</v>
      </c>
      <c r="BL3770" s="3"/>
      <c r="BM3770" s="3"/>
      <c r="BN3770" s="3"/>
      <c r="BO3770" s="3"/>
      <c r="BP3770" s="3"/>
      <c r="BQ3770" s="3"/>
      <c r="BR3770" s="3"/>
      <c r="BS3770" s="3"/>
      <c r="BT3770" s="3"/>
    </row>
    <row r="3771" spans="1:72" ht="22.5" customHeight="1" x14ac:dyDescent="0.15">
      <c r="A3771" s="4">
        <v>1348</v>
      </c>
      <c r="B3771" s="4">
        <v>195</v>
      </c>
      <c r="C3771" s="4">
        <v>0</v>
      </c>
      <c r="D3771" s="4" t="s">
        <v>81</v>
      </c>
      <c r="E3771" s="4" t="s">
        <v>4484</v>
      </c>
      <c r="F3771" s="4" t="s">
        <v>120</v>
      </c>
      <c r="H3771" s="17" t="s">
        <v>4672</v>
      </c>
      <c r="J3771" s="4" t="s">
        <v>85</v>
      </c>
      <c r="K3771" s="4" t="s">
        <v>86</v>
      </c>
      <c r="L3771" s="4" t="s">
        <v>106</v>
      </c>
      <c r="M3771" s="4" t="s">
        <v>162</v>
      </c>
      <c r="N3771" s="4" t="s">
        <v>1112</v>
      </c>
      <c r="P3771" s="4">
        <v>1</v>
      </c>
      <c r="Q3771" s="4">
        <v>1</v>
      </c>
      <c r="R3771" s="4" t="s">
        <v>271</v>
      </c>
      <c r="S3771" s="4" t="s">
        <v>767</v>
      </c>
      <c r="T3771" s="14">
        <v>26</v>
      </c>
      <c r="U3771" s="14">
        <v>26</v>
      </c>
      <c r="Y3771" s="15">
        <v>30940</v>
      </c>
      <c r="AB3771" s="12" t="s">
        <v>116</v>
      </c>
      <c r="AD3771" s="4" t="s">
        <v>4665</v>
      </c>
      <c r="AF3771" s="4" t="s">
        <v>109</v>
      </c>
      <c r="AG3771" s="4" t="b">
        <v>0</v>
      </c>
      <c r="AH3771" s="12" t="s">
        <v>234</v>
      </c>
      <c r="AK3771" s="4" t="s">
        <v>118</v>
      </c>
      <c r="BI3771" s="13">
        <v>42790</v>
      </c>
      <c r="BJ3771" s="13">
        <v>42460</v>
      </c>
      <c r="BK3771" s="4">
        <v>0</v>
      </c>
      <c r="BL3771" s="3"/>
      <c r="BM3771" s="3"/>
      <c r="BN3771" s="3"/>
      <c r="BO3771" s="3"/>
      <c r="BP3771" s="3"/>
      <c r="BQ3771" s="3"/>
      <c r="BR3771" s="3"/>
      <c r="BS3771" s="3"/>
      <c r="BT3771" s="3"/>
    </row>
    <row r="3772" spans="1:72" ht="22.5" customHeight="1" x14ac:dyDescent="0.15">
      <c r="A3772" s="4">
        <v>1348</v>
      </c>
      <c r="B3772" s="4">
        <v>196</v>
      </c>
      <c r="C3772" s="4">
        <v>0</v>
      </c>
      <c r="D3772" s="4" t="s">
        <v>81</v>
      </c>
      <c r="E3772" s="4" t="s">
        <v>4484</v>
      </c>
      <c r="F3772" s="4" t="s">
        <v>120</v>
      </c>
      <c r="H3772" s="17" t="s">
        <v>4673</v>
      </c>
      <c r="J3772" s="4" t="s">
        <v>85</v>
      </c>
      <c r="K3772" s="4" t="s">
        <v>86</v>
      </c>
      <c r="L3772" s="4" t="s">
        <v>106</v>
      </c>
      <c r="M3772" s="4" t="s">
        <v>162</v>
      </c>
      <c r="N3772" s="4" t="s">
        <v>1112</v>
      </c>
      <c r="P3772" s="4">
        <v>1</v>
      </c>
      <c r="Q3772" s="4">
        <v>1</v>
      </c>
      <c r="R3772" s="4" t="s">
        <v>271</v>
      </c>
      <c r="S3772" s="4" t="s">
        <v>767</v>
      </c>
      <c r="T3772" s="14">
        <v>105</v>
      </c>
      <c r="U3772" s="14">
        <v>105</v>
      </c>
      <c r="Y3772" s="15">
        <v>124950</v>
      </c>
      <c r="AB3772" s="12" t="s">
        <v>116</v>
      </c>
      <c r="AD3772" s="4" t="s">
        <v>4665</v>
      </c>
      <c r="AF3772" s="4" t="s">
        <v>109</v>
      </c>
      <c r="AG3772" s="4" t="b">
        <v>0</v>
      </c>
      <c r="AH3772" s="12" t="s">
        <v>234</v>
      </c>
      <c r="AK3772" s="4" t="s">
        <v>118</v>
      </c>
      <c r="BI3772" s="13">
        <v>42790</v>
      </c>
      <c r="BJ3772" s="13">
        <v>42460</v>
      </c>
      <c r="BK3772" s="4">
        <v>0</v>
      </c>
      <c r="BL3772" s="3"/>
      <c r="BM3772" s="3"/>
      <c r="BN3772" s="3"/>
      <c r="BO3772" s="3"/>
      <c r="BP3772" s="3"/>
      <c r="BQ3772" s="3"/>
      <c r="BR3772" s="3"/>
      <c r="BS3772" s="3"/>
      <c r="BT3772" s="3"/>
    </row>
    <row r="3773" spans="1:72" ht="22.5" customHeight="1" x14ac:dyDescent="0.15">
      <c r="A3773" s="4">
        <v>1348</v>
      </c>
      <c r="B3773" s="4">
        <v>197</v>
      </c>
      <c r="C3773" s="4">
        <v>0</v>
      </c>
      <c r="D3773" s="4" t="s">
        <v>81</v>
      </c>
      <c r="E3773" s="4" t="s">
        <v>4484</v>
      </c>
      <c r="F3773" s="4" t="s">
        <v>120</v>
      </c>
      <c r="H3773" s="17" t="s">
        <v>4674</v>
      </c>
      <c r="J3773" s="4" t="s">
        <v>85</v>
      </c>
      <c r="K3773" s="4" t="s">
        <v>86</v>
      </c>
      <c r="L3773" s="4" t="s">
        <v>106</v>
      </c>
      <c r="M3773" s="4" t="s">
        <v>162</v>
      </c>
      <c r="N3773" s="4" t="s">
        <v>1112</v>
      </c>
      <c r="P3773" s="4">
        <v>1</v>
      </c>
      <c r="Q3773" s="4">
        <v>1</v>
      </c>
      <c r="R3773" s="4" t="s">
        <v>131</v>
      </c>
      <c r="S3773" s="4" t="s">
        <v>767</v>
      </c>
      <c r="T3773" s="14">
        <v>49</v>
      </c>
      <c r="U3773" s="14">
        <v>49</v>
      </c>
      <c r="Y3773" s="15">
        <v>58310</v>
      </c>
      <c r="AB3773" s="12" t="s">
        <v>116</v>
      </c>
      <c r="AD3773" s="4" t="s">
        <v>4665</v>
      </c>
      <c r="AF3773" s="4" t="s">
        <v>109</v>
      </c>
      <c r="AG3773" s="4" t="b">
        <v>0</v>
      </c>
      <c r="AH3773" s="12" t="s">
        <v>234</v>
      </c>
      <c r="AK3773" s="4" t="s">
        <v>118</v>
      </c>
      <c r="BI3773" s="13">
        <v>42790</v>
      </c>
      <c r="BJ3773" s="13">
        <v>42460</v>
      </c>
      <c r="BK3773" s="4">
        <v>0</v>
      </c>
      <c r="BL3773" s="3"/>
      <c r="BM3773" s="3"/>
      <c r="BN3773" s="3"/>
      <c r="BO3773" s="3"/>
      <c r="BP3773" s="3"/>
      <c r="BQ3773" s="3"/>
      <c r="BR3773" s="3"/>
      <c r="BS3773" s="3"/>
      <c r="BT3773" s="3"/>
    </row>
    <row r="3774" spans="1:72" ht="22.5" customHeight="1" x14ac:dyDescent="0.15">
      <c r="A3774" s="4">
        <v>1348</v>
      </c>
      <c r="B3774" s="4">
        <v>198</v>
      </c>
      <c r="C3774" s="4">
        <v>0</v>
      </c>
      <c r="D3774" s="4" t="s">
        <v>81</v>
      </c>
      <c r="E3774" s="4" t="s">
        <v>4484</v>
      </c>
      <c r="F3774" s="4" t="s">
        <v>120</v>
      </c>
      <c r="H3774" s="17" t="s">
        <v>4675</v>
      </c>
      <c r="J3774" s="4" t="s">
        <v>85</v>
      </c>
      <c r="K3774" s="4" t="s">
        <v>86</v>
      </c>
      <c r="L3774" s="4" t="s">
        <v>106</v>
      </c>
      <c r="M3774" s="4" t="s">
        <v>162</v>
      </c>
      <c r="N3774" s="4" t="s">
        <v>1112</v>
      </c>
      <c r="P3774" s="4">
        <v>1</v>
      </c>
      <c r="Q3774" s="4">
        <v>1</v>
      </c>
      <c r="R3774" s="4" t="s">
        <v>489</v>
      </c>
      <c r="S3774" s="4" t="s">
        <v>767</v>
      </c>
      <c r="T3774" s="14">
        <v>119</v>
      </c>
      <c r="U3774" s="14">
        <v>119</v>
      </c>
      <c r="Y3774" s="15">
        <v>141610</v>
      </c>
      <c r="AB3774" s="12" t="s">
        <v>116</v>
      </c>
      <c r="AD3774" s="4" t="s">
        <v>4665</v>
      </c>
      <c r="AF3774" s="4" t="s">
        <v>109</v>
      </c>
      <c r="AG3774" s="4" t="b">
        <v>0</v>
      </c>
      <c r="AH3774" s="12" t="s">
        <v>234</v>
      </c>
      <c r="AK3774" s="4" t="s">
        <v>118</v>
      </c>
      <c r="BI3774" s="13">
        <v>42790</v>
      </c>
      <c r="BJ3774" s="13">
        <v>42460</v>
      </c>
      <c r="BK3774" s="4">
        <v>0</v>
      </c>
      <c r="BL3774" s="3"/>
      <c r="BM3774" s="3"/>
      <c r="BN3774" s="3"/>
      <c r="BO3774" s="3"/>
      <c r="BP3774" s="3"/>
      <c r="BQ3774" s="3"/>
      <c r="BR3774" s="3"/>
      <c r="BS3774" s="3"/>
      <c r="BT3774" s="3"/>
    </row>
    <row r="3775" spans="1:72" ht="22.5" customHeight="1" x14ac:dyDescent="0.15">
      <c r="A3775" s="4">
        <v>1348</v>
      </c>
      <c r="B3775" s="4">
        <v>199</v>
      </c>
      <c r="C3775" s="4">
        <v>0</v>
      </c>
      <c r="D3775" s="4" t="s">
        <v>81</v>
      </c>
      <c r="E3775" s="4" t="s">
        <v>4484</v>
      </c>
      <c r="F3775" s="4" t="s">
        <v>120</v>
      </c>
      <c r="H3775" s="17" t="s">
        <v>4676</v>
      </c>
      <c r="J3775" s="4" t="s">
        <v>85</v>
      </c>
      <c r="K3775" s="4" t="s">
        <v>86</v>
      </c>
      <c r="L3775" s="4" t="s">
        <v>106</v>
      </c>
      <c r="M3775" s="4" t="s">
        <v>162</v>
      </c>
      <c r="N3775" s="4" t="s">
        <v>1112</v>
      </c>
      <c r="P3775" s="4">
        <v>1</v>
      </c>
      <c r="Q3775" s="4">
        <v>1</v>
      </c>
      <c r="R3775" s="4" t="s">
        <v>131</v>
      </c>
      <c r="S3775" s="4" t="s">
        <v>767</v>
      </c>
      <c r="T3775" s="14">
        <v>33</v>
      </c>
      <c r="U3775" s="14">
        <v>33</v>
      </c>
      <c r="Y3775" s="15">
        <v>39270</v>
      </c>
      <c r="AB3775" s="12" t="s">
        <v>116</v>
      </c>
      <c r="AD3775" s="4" t="s">
        <v>4665</v>
      </c>
      <c r="AF3775" s="4" t="s">
        <v>109</v>
      </c>
      <c r="AG3775" s="4" t="b">
        <v>0</v>
      </c>
      <c r="AH3775" s="12" t="s">
        <v>234</v>
      </c>
      <c r="AK3775" s="4" t="s">
        <v>118</v>
      </c>
      <c r="BI3775" s="13">
        <v>42790</v>
      </c>
      <c r="BJ3775" s="13">
        <v>42460</v>
      </c>
      <c r="BK3775" s="4">
        <v>0</v>
      </c>
      <c r="BL3775" s="3"/>
      <c r="BM3775" s="3"/>
      <c r="BN3775" s="3"/>
      <c r="BO3775" s="3"/>
      <c r="BP3775" s="3"/>
      <c r="BQ3775" s="3"/>
      <c r="BR3775" s="3"/>
      <c r="BS3775" s="3"/>
      <c r="BT3775" s="3"/>
    </row>
    <row r="3776" spans="1:72" ht="22.5" customHeight="1" x14ac:dyDescent="0.15">
      <c r="A3776" s="4">
        <v>1348</v>
      </c>
      <c r="B3776" s="4">
        <v>200</v>
      </c>
      <c r="C3776" s="4">
        <v>0</v>
      </c>
      <c r="D3776" s="4" t="s">
        <v>81</v>
      </c>
      <c r="E3776" s="4" t="s">
        <v>4484</v>
      </c>
      <c r="F3776" s="4" t="s">
        <v>120</v>
      </c>
      <c r="H3776" s="17" t="s">
        <v>4677</v>
      </c>
      <c r="J3776" s="4" t="s">
        <v>85</v>
      </c>
      <c r="K3776" s="4" t="s">
        <v>86</v>
      </c>
      <c r="L3776" s="4" t="s">
        <v>106</v>
      </c>
      <c r="M3776" s="4" t="s">
        <v>162</v>
      </c>
      <c r="N3776" s="4" t="s">
        <v>1112</v>
      </c>
      <c r="P3776" s="4">
        <v>1</v>
      </c>
      <c r="Q3776" s="4">
        <v>1</v>
      </c>
      <c r="R3776" s="4" t="s">
        <v>489</v>
      </c>
      <c r="S3776" s="4" t="s">
        <v>767</v>
      </c>
      <c r="T3776" s="14">
        <v>238</v>
      </c>
      <c r="U3776" s="14">
        <v>238</v>
      </c>
      <c r="Y3776" s="15">
        <v>283220</v>
      </c>
      <c r="AB3776" s="12" t="s">
        <v>116</v>
      </c>
      <c r="AD3776" s="4" t="s">
        <v>4665</v>
      </c>
      <c r="AF3776" s="4" t="s">
        <v>109</v>
      </c>
      <c r="AG3776" s="4" t="b">
        <v>0</v>
      </c>
      <c r="AH3776" s="12" t="s">
        <v>234</v>
      </c>
      <c r="AK3776" s="4" t="s">
        <v>118</v>
      </c>
      <c r="BI3776" s="13">
        <v>42790</v>
      </c>
      <c r="BJ3776" s="13">
        <v>42460</v>
      </c>
      <c r="BK3776" s="4">
        <v>0</v>
      </c>
      <c r="BL3776" s="3"/>
      <c r="BM3776" s="3"/>
      <c r="BN3776" s="3"/>
      <c r="BO3776" s="3"/>
      <c r="BP3776" s="3"/>
      <c r="BQ3776" s="3"/>
      <c r="BR3776" s="3"/>
      <c r="BS3776" s="3"/>
      <c r="BT3776" s="3"/>
    </row>
    <row r="3777" spans="1:72" ht="22.5" customHeight="1" x14ac:dyDescent="0.15">
      <c r="A3777" s="4">
        <v>1348</v>
      </c>
      <c r="B3777" s="4">
        <v>201</v>
      </c>
      <c r="C3777" s="4">
        <v>0</v>
      </c>
      <c r="D3777" s="4" t="s">
        <v>81</v>
      </c>
      <c r="E3777" s="4" t="s">
        <v>4484</v>
      </c>
      <c r="F3777" s="4" t="s">
        <v>120</v>
      </c>
      <c r="H3777" s="17" t="s">
        <v>4678</v>
      </c>
      <c r="J3777" s="4" t="s">
        <v>85</v>
      </c>
      <c r="K3777" s="4" t="s">
        <v>86</v>
      </c>
      <c r="L3777" s="4" t="s">
        <v>106</v>
      </c>
      <c r="M3777" s="4" t="s">
        <v>162</v>
      </c>
      <c r="N3777" s="4" t="s">
        <v>1112</v>
      </c>
      <c r="P3777" s="4">
        <v>1</v>
      </c>
      <c r="Q3777" s="4">
        <v>1</v>
      </c>
      <c r="R3777" s="4" t="s">
        <v>489</v>
      </c>
      <c r="S3777" s="4" t="s">
        <v>767</v>
      </c>
      <c r="T3777" s="14">
        <v>257</v>
      </c>
      <c r="U3777" s="14">
        <v>257</v>
      </c>
      <c r="Y3777" s="15">
        <v>305830</v>
      </c>
      <c r="AB3777" s="12" t="s">
        <v>116</v>
      </c>
      <c r="AD3777" s="4" t="s">
        <v>4665</v>
      </c>
      <c r="AF3777" s="4" t="s">
        <v>109</v>
      </c>
      <c r="AG3777" s="4" t="b">
        <v>0</v>
      </c>
      <c r="AH3777" s="12" t="s">
        <v>234</v>
      </c>
      <c r="AK3777" s="4" t="s">
        <v>118</v>
      </c>
      <c r="BI3777" s="13">
        <v>42790</v>
      </c>
      <c r="BJ3777" s="13">
        <v>42460</v>
      </c>
      <c r="BK3777" s="4">
        <v>0</v>
      </c>
      <c r="BL3777" s="3"/>
      <c r="BM3777" s="3"/>
      <c r="BN3777" s="3"/>
      <c r="BO3777" s="3"/>
      <c r="BP3777" s="3"/>
      <c r="BQ3777" s="3"/>
      <c r="BR3777" s="3"/>
      <c r="BS3777" s="3"/>
      <c r="BT3777" s="3"/>
    </row>
    <row r="3778" spans="1:72" ht="22.5" customHeight="1" x14ac:dyDescent="0.15">
      <c r="A3778" s="4">
        <v>1348</v>
      </c>
      <c r="B3778" s="4">
        <v>202</v>
      </c>
      <c r="C3778" s="4">
        <v>0</v>
      </c>
      <c r="D3778" s="4" t="s">
        <v>81</v>
      </c>
      <c r="E3778" s="4" t="s">
        <v>4484</v>
      </c>
      <c r="F3778" s="4" t="s">
        <v>120</v>
      </c>
      <c r="H3778" s="17" t="s">
        <v>4679</v>
      </c>
      <c r="J3778" s="4" t="s">
        <v>85</v>
      </c>
      <c r="K3778" s="4" t="s">
        <v>86</v>
      </c>
      <c r="L3778" s="4" t="s">
        <v>106</v>
      </c>
      <c r="M3778" s="4" t="s">
        <v>162</v>
      </c>
      <c r="N3778" s="4" t="s">
        <v>1112</v>
      </c>
      <c r="P3778" s="4">
        <v>1</v>
      </c>
      <c r="Q3778" s="4">
        <v>1</v>
      </c>
      <c r="R3778" s="4" t="s">
        <v>271</v>
      </c>
      <c r="S3778" s="4" t="s">
        <v>767</v>
      </c>
      <c r="T3778" s="14">
        <v>23</v>
      </c>
      <c r="U3778" s="14">
        <v>23</v>
      </c>
      <c r="Y3778" s="15">
        <v>27370</v>
      </c>
      <c r="AB3778" s="12" t="s">
        <v>116</v>
      </c>
      <c r="AD3778" s="4" t="s">
        <v>4665</v>
      </c>
      <c r="AF3778" s="4" t="s">
        <v>109</v>
      </c>
      <c r="AG3778" s="4" t="b">
        <v>0</v>
      </c>
      <c r="AH3778" s="12" t="s">
        <v>234</v>
      </c>
      <c r="AK3778" s="4" t="s">
        <v>118</v>
      </c>
      <c r="BI3778" s="13">
        <v>42790</v>
      </c>
      <c r="BJ3778" s="13">
        <v>42460</v>
      </c>
      <c r="BK3778" s="4">
        <v>0</v>
      </c>
      <c r="BL3778" s="3"/>
      <c r="BM3778" s="3"/>
      <c r="BN3778" s="3"/>
      <c r="BO3778" s="3"/>
      <c r="BP3778" s="3"/>
      <c r="BQ3778" s="3"/>
      <c r="BR3778" s="3"/>
      <c r="BS3778" s="3"/>
      <c r="BT3778" s="3"/>
    </row>
    <row r="3779" spans="1:72" ht="22.5" customHeight="1" x14ac:dyDescent="0.15">
      <c r="A3779" s="4">
        <v>1348</v>
      </c>
      <c r="B3779" s="4">
        <v>203</v>
      </c>
      <c r="C3779" s="4">
        <v>0</v>
      </c>
      <c r="D3779" s="4" t="s">
        <v>81</v>
      </c>
      <c r="E3779" s="4" t="s">
        <v>4484</v>
      </c>
      <c r="F3779" s="4" t="s">
        <v>120</v>
      </c>
      <c r="H3779" s="17" t="s">
        <v>4680</v>
      </c>
      <c r="J3779" s="4" t="s">
        <v>85</v>
      </c>
      <c r="K3779" s="4" t="s">
        <v>86</v>
      </c>
      <c r="L3779" s="4" t="s">
        <v>106</v>
      </c>
      <c r="M3779" s="4" t="s">
        <v>162</v>
      </c>
      <c r="N3779" s="4" t="s">
        <v>1112</v>
      </c>
      <c r="P3779" s="4">
        <v>1</v>
      </c>
      <c r="Q3779" s="4">
        <v>1</v>
      </c>
      <c r="R3779" s="4" t="s">
        <v>271</v>
      </c>
      <c r="S3779" s="4" t="s">
        <v>767</v>
      </c>
      <c r="T3779" s="14">
        <v>16</v>
      </c>
      <c r="U3779" s="14">
        <v>16</v>
      </c>
      <c r="Y3779" s="15">
        <v>19040</v>
      </c>
      <c r="AB3779" s="12" t="s">
        <v>116</v>
      </c>
      <c r="AD3779" s="4" t="s">
        <v>4665</v>
      </c>
      <c r="AF3779" s="4" t="s">
        <v>109</v>
      </c>
      <c r="AG3779" s="4" t="b">
        <v>0</v>
      </c>
      <c r="AH3779" s="12" t="s">
        <v>234</v>
      </c>
      <c r="AK3779" s="4" t="s">
        <v>118</v>
      </c>
      <c r="BI3779" s="13">
        <v>42790</v>
      </c>
      <c r="BJ3779" s="13">
        <v>42460</v>
      </c>
      <c r="BK3779" s="4">
        <v>0</v>
      </c>
      <c r="BL3779" s="3"/>
      <c r="BM3779" s="3"/>
      <c r="BN3779" s="3"/>
      <c r="BO3779" s="3"/>
      <c r="BP3779" s="3"/>
      <c r="BQ3779" s="3"/>
      <c r="BR3779" s="3"/>
      <c r="BS3779" s="3"/>
      <c r="BT3779" s="3"/>
    </row>
    <row r="3780" spans="1:72" ht="22.5" customHeight="1" x14ac:dyDescent="0.15">
      <c r="A3780" s="4">
        <v>1348</v>
      </c>
      <c r="B3780" s="4">
        <v>204</v>
      </c>
      <c r="C3780" s="4">
        <v>0</v>
      </c>
      <c r="D3780" s="4" t="s">
        <v>81</v>
      </c>
      <c r="E3780" s="4" t="s">
        <v>4484</v>
      </c>
      <c r="F3780" s="4" t="s">
        <v>120</v>
      </c>
      <c r="H3780" s="17" t="s">
        <v>4681</v>
      </c>
      <c r="J3780" s="4" t="s">
        <v>85</v>
      </c>
      <c r="K3780" s="4" t="s">
        <v>86</v>
      </c>
      <c r="L3780" s="4" t="s">
        <v>106</v>
      </c>
      <c r="M3780" s="4" t="s">
        <v>162</v>
      </c>
      <c r="N3780" s="4" t="s">
        <v>1112</v>
      </c>
      <c r="P3780" s="4">
        <v>1</v>
      </c>
      <c r="Q3780" s="4">
        <v>1</v>
      </c>
      <c r="R3780" s="4" t="s">
        <v>271</v>
      </c>
      <c r="S3780" s="4" t="s">
        <v>767</v>
      </c>
      <c r="T3780" s="14">
        <v>29</v>
      </c>
      <c r="U3780" s="14">
        <v>29</v>
      </c>
      <c r="Y3780" s="15">
        <v>34510</v>
      </c>
      <c r="AB3780" s="12" t="s">
        <v>116</v>
      </c>
      <c r="AD3780" s="4" t="s">
        <v>4665</v>
      </c>
      <c r="AF3780" s="4" t="s">
        <v>109</v>
      </c>
      <c r="AG3780" s="4" t="b">
        <v>0</v>
      </c>
      <c r="AH3780" s="12" t="s">
        <v>234</v>
      </c>
      <c r="AK3780" s="4" t="s">
        <v>118</v>
      </c>
      <c r="BI3780" s="13">
        <v>42790</v>
      </c>
      <c r="BJ3780" s="13">
        <v>42460</v>
      </c>
      <c r="BK3780" s="4">
        <v>0</v>
      </c>
      <c r="BL3780" s="3"/>
      <c r="BM3780" s="3"/>
      <c r="BN3780" s="3"/>
      <c r="BO3780" s="3"/>
      <c r="BP3780" s="3"/>
      <c r="BQ3780" s="3"/>
      <c r="BR3780" s="3"/>
      <c r="BS3780" s="3"/>
      <c r="BT3780" s="3"/>
    </row>
    <row r="3781" spans="1:72" ht="22.5" customHeight="1" x14ac:dyDescent="0.15">
      <c r="A3781" s="4">
        <v>1348</v>
      </c>
      <c r="B3781" s="4">
        <v>205</v>
      </c>
      <c r="C3781" s="4">
        <v>0</v>
      </c>
      <c r="D3781" s="4" t="s">
        <v>81</v>
      </c>
      <c r="E3781" s="4" t="s">
        <v>4484</v>
      </c>
      <c r="F3781" s="4" t="s">
        <v>120</v>
      </c>
      <c r="H3781" s="17" t="s">
        <v>4682</v>
      </c>
      <c r="J3781" s="4" t="s">
        <v>85</v>
      </c>
      <c r="K3781" s="4" t="s">
        <v>86</v>
      </c>
      <c r="L3781" s="4" t="s">
        <v>106</v>
      </c>
      <c r="M3781" s="4" t="s">
        <v>162</v>
      </c>
      <c r="N3781" s="4" t="s">
        <v>1112</v>
      </c>
      <c r="P3781" s="4">
        <v>1</v>
      </c>
      <c r="Q3781" s="4">
        <v>1</v>
      </c>
      <c r="R3781" s="4" t="s">
        <v>271</v>
      </c>
      <c r="S3781" s="4" t="s">
        <v>767</v>
      </c>
      <c r="T3781" s="14">
        <v>33</v>
      </c>
      <c r="U3781" s="14">
        <v>33</v>
      </c>
      <c r="Y3781" s="15">
        <v>39270</v>
      </c>
      <c r="AB3781" s="12" t="s">
        <v>116</v>
      </c>
      <c r="AD3781" s="4" t="s">
        <v>4665</v>
      </c>
      <c r="AF3781" s="4" t="s">
        <v>109</v>
      </c>
      <c r="AG3781" s="4" t="b">
        <v>0</v>
      </c>
      <c r="AH3781" s="12" t="s">
        <v>234</v>
      </c>
      <c r="AK3781" s="4" t="s">
        <v>118</v>
      </c>
      <c r="BI3781" s="13">
        <v>42790</v>
      </c>
      <c r="BJ3781" s="13">
        <v>42460</v>
      </c>
      <c r="BK3781" s="4">
        <v>0</v>
      </c>
      <c r="BL3781" s="3"/>
      <c r="BM3781" s="3"/>
      <c r="BN3781" s="3"/>
      <c r="BO3781" s="3"/>
      <c r="BP3781" s="3"/>
      <c r="BQ3781" s="3"/>
      <c r="BR3781" s="3"/>
      <c r="BS3781" s="3"/>
      <c r="BT3781" s="3"/>
    </row>
    <row r="3782" spans="1:72" ht="22.5" customHeight="1" x14ac:dyDescent="0.15">
      <c r="A3782" s="4">
        <v>1348</v>
      </c>
      <c r="B3782" s="4">
        <v>206</v>
      </c>
      <c r="C3782" s="4">
        <v>0</v>
      </c>
      <c r="D3782" s="4" t="s">
        <v>81</v>
      </c>
      <c r="E3782" s="4" t="s">
        <v>4484</v>
      </c>
      <c r="F3782" s="4" t="s">
        <v>120</v>
      </c>
      <c r="H3782" s="17" t="s">
        <v>4683</v>
      </c>
      <c r="J3782" s="4" t="s">
        <v>85</v>
      </c>
      <c r="K3782" s="4" t="s">
        <v>86</v>
      </c>
      <c r="L3782" s="4" t="s">
        <v>106</v>
      </c>
      <c r="M3782" s="4" t="s">
        <v>162</v>
      </c>
      <c r="N3782" s="4" t="s">
        <v>1112</v>
      </c>
      <c r="P3782" s="4">
        <v>1</v>
      </c>
      <c r="Q3782" s="4">
        <v>1</v>
      </c>
      <c r="R3782" s="4" t="s">
        <v>271</v>
      </c>
      <c r="S3782" s="4" t="s">
        <v>767</v>
      </c>
      <c r="T3782" s="14">
        <v>13</v>
      </c>
      <c r="U3782" s="14">
        <v>13</v>
      </c>
      <c r="Y3782" s="15">
        <v>15470</v>
      </c>
      <c r="AB3782" s="12" t="s">
        <v>116</v>
      </c>
      <c r="AD3782" s="4" t="s">
        <v>4665</v>
      </c>
      <c r="AF3782" s="4" t="s">
        <v>109</v>
      </c>
      <c r="AG3782" s="4" t="b">
        <v>0</v>
      </c>
      <c r="AH3782" s="12" t="s">
        <v>234</v>
      </c>
      <c r="AK3782" s="4" t="s">
        <v>118</v>
      </c>
      <c r="BI3782" s="13">
        <v>42790</v>
      </c>
      <c r="BJ3782" s="13">
        <v>42460</v>
      </c>
      <c r="BK3782" s="4">
        <v>0</v>
      </c>
      <c r="BL3782" s="3"/>
      <c r="BM3782" s="3"/>
      <c r="BN3782" s="3"/>
      <c r="BO3782" s="3"/>
      <c r="BP3782" s="3"/>
      <c r="BQ3782" s="3"/>
      <c r="BR3782" s="3"/>
      <c r="BS3782" s="3"/>
      <c r="BT3782" s="3"/>
    </row>
    <row r="3783" spans="1:72" ht="22.5" customHeight="1" x14ac:dyDescent="0.15">
      <c r="A3783" s="4">
        <v>1348</v>
      </c>
      <c r="B3783" s="4">
        <v>207</v>
      </c>
      <c r="C3783" s="4">
        <v>0</v>
      </c>
      <c r="D3783" s="4" t="s">
        <v>81</v>
      </c>
      <c r="E3783" s="4" t="s">
        <v>4484</v>
      </c>
      <c r="F3783" s="4" t="s">
        <v>120</v>
      </c>
      <c r="H3783" s="17" t="s">
        <v>4684</v>
      </c>
      <c r="J3783" s="4" t="s">
        <v>85</v>
      </c>
      <c r="K3783" s="4" t="s">
        <v>86</v>
      </c>
      <c r="L3783" s="4" t="s">
        <v>106</v>
      </c>
      <c r="M3783" s="4" t="s">
        <v>162</v>
      </c>
      <c r="N3783" s="4" t="s">
        <v>1112</v>
      </c>
      <c r="P3783" s="4">
        <v>1</v>
      </c>
      <c r="Q3783" s="4">
        <v>1</v>
      </c>
      <c r="R3783" s="4" t="s">
        <v>271</v>
      </c>
      <c r="S3783" s="4" t="s">
        <v>767</v>
      </c>
      <c r="T3783" s="14">
        <v>26</v>
      </c>
      <c r="U3783" s="14">
        <v>26</v>
      </c>
      <c r="Y3783" s="15">
        <v>30940</v>
      </c>
      <c r="AB3783" s="12" t="s">
        <v>116</v>
      </c>
      <c r="AD3783" s="4" t="s">
        <v>4665</v>
      </c>
      <c r="AF3783" s="4" t="s">
        <v>109</v>
      </c>
      <c r="AG3783" s="4" t="b">
        <v>0</v>
      </c>
      <c r="AH3783" s="12" t="s">
        <v>234</v>
      </c>
      <c r="AK3783" s="4" t="s">
        <v>118</v>
      </c>
      <c r="BI3783" s="13">
        <v>42790</v>
      </c>
      <c r="BJ3783" s="13">
        <v>42460</v>
      </c>
      <c r="BK3783" s="4">
        <v>0</v>
      </c>
      <c r="BL3783" s="3"/>
      <c r="BM3783" s="3"/>
      <c r="BN3783" s="3"/>
      <c r="BO3783" s="3"/>
      <c r="BP3783" s="3"/>
      <c r="BQ3783" s="3"/>
      <c r="BR3783" s="3"/>
      <c r="BS3783" s="3"/>
      <c r="BT3783" s="3"/>
    </row>
    <row r="3784" spans="1:72" ht="22.5" customHeight="1" x14ac:dyDescent="0.15">
      <c r="A3784" s="4">
        <v>1348</v>
      </c>
      <c r="B3784" s="4">
        <v>208</v>
      </c>
      <c r="C3784" s="4">
        <v>0</v>
      </c>
      <c r="D3784" s="4" t="s">
        <v>81</v>
      </c>
      <c r="E3784" s="4" t="s">
        <v>4484</v>
      </c>
      <c r="F3784" s="4" t="s">
        <v>120</v>
      </c>
      <c r="H3784" s="17" t="s">
        <v>1255</v>
      </c>
      <c r="J3784" s="4" t="s">
        <v>85</v>
      </c>
      <c r="K3784" s="4" t="s">
        <v>86</v>
      </c>
      <c r="L3784" s="4" t="s">
        <v>106</v>
      </c>
      <c r="M3784" s="4" t="s">
        <v>162</v>
      </c>
      <c r="N3784" s="4" t="s">
        <v>1112</v>
      </c>
      <c r="P3784" s="4">
        <v>1</v>
      </c>
      <c r="Q3784" s="4">
        <v>1</v>
      </c>
      <c r="R3784" s="4" t="s">
        <v>271</v>
      </c>
      <c r="S3784" s="4" t="s">
        <v>767</v>
      </c>
      <c r="T3784" s="14">
        <v>29</v>
      </c>
      <c r="U3784" s="14">
        <v>29</v>
      </c>
      <c r="Y3784" s="15">
        <v>34510</v>
      </c>
      <c r="AB3784" s="12" t="s">
        <v>116</v>
      </c>
      <c r="AD3784" s="4" t="s">
        <v>4665</v>
      </c>
      <c r="AF3784" s="4" t="s">
        <v>109</v>
      </c>
      <c r="AG3784" s="4" t="b">
        <v>0</v>
      </c>
      <c r="AH3784" s="12" t="s">
        <v>234</v>
      </c>
      <c r="AK3784" s="4" t="s">
        <v>118</v>
      </c>
      <c r="BI3784" s="13">
        <v>42790</v>
      </c>
      <c r="BJ3784" s="13">
        <v>42460</v>
      </c>
      <c r="BK3784" s="4">
        <v>0</v>
      </c>
      <c r="BL3784" s="3"/>
      <c r="BM3784" s="3"/>
      <c r="BN3784" s="3"/>
      <c r="BO3784" s="3"/>
      <c r="BP3784" s="3"/>
      <c r="BQ3784" s="3"/>
      <c r="BR3784" s="3"/>
      <c r="BS3784" s="3"/>
      <c r="BT3784" s="3"/>
    </row>
    <row r="3785" spans="1:72" ht="22.5" customHeight="1" x14ac:dyDescent="0.15">
      <c r="A3785" s="4">
        <v>1348</v>
      </c>
      <c r="B3785" s="4">
        <v>209</v>
      </c>
      <c r="C3785" s="4">
        <v>0</v>
      </c>
      <c r="D3785" s="4" t="s">
        <v>81</v>
      </c>
      <c r="E3785" s="4" t="s">
        <v>4484</v>
      </c>
      <c r="F3785" s="4" t="s">
        <v>120</v>
      </c>
      <c r="H3785" s="17" t="s">
        <v>4685</v>
      </c>
      <c r="J3785" s="4" t="s">
        <v>85</v>
      </c>
      <c r="K3785" s="4" t="s">
        <v>86</v>
      </c>
      <c r="L3785" s="4" t="s">
        <v>106</v>
      </c>
      <c r="M3785" s="4" t="s">
        <v>162</v>
      </c>
      <c r="N3785" s="4" t="s">
        <v>1112</v>
      </c>
      <c r="P3785" s="4">
        <v>1</v>
      </c>
      <c r="Q3785" s="4">
        <v>1</v>
      </c>
      <c r="R3785" s="4" t="s">
        <v>271</v>
      </c>
      <c r="S3785" s="4" t="s">
        <v>767</v>
      </c>
      <c r="T3785" s="14">
        <v>33</v>
      </c>
      <c r="U3785" s="14">
        <v>33</v>
      </c>
      <c r="Y3785" s="15">
        <v>39270</v>
      </c>
      <c r="AB3785" s="12" t="s">
        <v>116</v>
      </c>
      <c r="AD3785" s="4" t="s">
        <v>4665</v>
      </c>
      <c r="AF3785" s="4" t="s">
        <v>109</v>
      </c>
      <c r="AG3785" s="4" t="b">
        <v>0</v>
      </c>
      <c r="AH3785" s="12" t="s">
        <v>234</v>
      </c>
      <c r="AK3785" s="4" t="s">
        <v>118</v>
      </c>
      <c r="BI3785" s="13">
        <v>42790</v>
      </c>
      <c r="BJ3785" s="13">
        <v>42460</v>
      </c>
      <c r="BK3785" s="4">
        <v>0</v>
      </c>
      <c r="BL3785" s="3"/>
      <c r="BM3785" s="3"/>
      <c r="BN3785" s="3"/>
      <c r="BO3785" s="3"/>
      <c r="BP3785" s="3"/>
      <c r="BQ3785" s="3"/>
      <c r="BR3785" s="3"/>
      <c r="BS3785" s="3"/>
      <c r="BT3785" s="3"/>
    </row>
    <row r="3786" spans="1:72" ht="22.5" customHeight="1" x14ac:dyDescent="0.15">
      <c r="A3786" s="4">
        <v>1348</v>
      </c>
      <c r="B3786" s="4">
        <v>210</v>
      </c>
      <c r="C3786" s="4">
        <v>0</v>
      </c>
      <c r="D3786" s="4" t="s">
        <v>81</v>
      </c>
      <c r="E3786" s="4" t="s">
        <v>4484</v>
      </c>
      <c r="F3786" s="4" t="s">
        <v>120</v>
      </c>
      <c r="H3786" s="17" t="s">
        <v>4686</v>
      </c>
      <c r="J3786" s="4" t="s">
        <v>85</v>
      </c>
      <c r="K3786" s="4" t="s">
        <v>86</v>
      </c>
      <c r="L3786" s="4" t="s">
        <v>106</v>
      </c>
      <c r="M3786" s="4" t="s">
        <v>162</v>
      </c>
      <c r="N3786" s="4" t="s">
        <v>1112</v>
      </c>
      <c r="P3786" s="4">
        <v>1</v>
      </c>
      <c r="Q3786" s="4">
        <v>1</v>
      </c>
      <c r="R3786" s="4" t="s">
        <v>271</v>
      </c>
      <c r="S3786" s="4" t="s">
        <v>767</v>
      </c>
      <c r="T3786" s="14">
        <v>66</v>
      </c>
      <c r="U3786" s="14">
        <v>66</v>
      </c>
      <c r="Y3786" s="15">
        <v>78540</v>
      </c>
      <c r="AB3786" s="12" t="s">
        <v>116</v>
      </c>
      <c r="AD3786" s="4" t="s">
        <v>4665</v>
      </c>
      <c r="AF3786" s="4" t="s">
        <v>109</v>
      </c>
      <c r="AG3786" s="4" t="b">
        <v>0</v>
      </c>
      <c r="AH3786" s="12" t="s">
        <v>234</v>
      </c>
      <c r="AK3786" s="4" t="s">
        <v>118</v>
      </c>
      <c r="BI3786" s="13">
        <v>42790</v>
      </c>
      <c r="BJ3786" s="13">
        <v>42460</v>
      </c>
      <c r="BK3786" s="4">
        <v>0</v>
      </c>
      <c r="BL3786" s="3"/>
      <c r="BM3786" s="3"/>
      <c r="BN3786" s="3"/>
      <c r="BO3786" s="3"/>
      <c r="BP3786" s="3"/>
      <c r="BQ3786" s="3"/>
      <c r="BR3786" s="3"/>
      <c r="BS3786" s="3"/>
      <c r="BT3786" s="3"/>
    </row>
    <row r="3787" spans="1:72" ht="22.5" customHeight="1" x14ac:dyDescent="0.15">
      <c r="A3787" s="4">
        <v>1348</v>
      </c>
      <c r="B3787" s="4">
        <v>211</v>
      </c>
      <c r="C3787" s="4">
        <v>0</v>
      </c>
      <c r="D3787" s="4" t="s">
        <v>81</v>
      </c>
      <c r="E3787" s="4" t="s">
        <v>4484</v>
      </c>
      <c r="F3787" s="4" t="s">
        <v>120</v>
      </c>
      <c r="H3787" s="17" t="s">
        <v>4687</v>
      </c>
      <c r="J3787" s="4" t="s">
        <v>85</v>
      </c>
      <c r="K3787" s="4" t="s">
        <v>86</v>
      </c>
      <c r="L3787" s="4" t="s">
        <v>106</v>
      </c>
      <c r="M3787" s="4" t="s">
        <v>162</v>
      </c>
      <c r="N3787" s="4" t="s">
        <v>1112</v>
      </c>
      <c r="P3787" s="4">
        <v>1</v>
      </c>
      <c r="Q3787" s="4">
        <v>1</v>
      </c>
      <c r="R3787" s="4" t="s">
        <v>271</v>
      </c>
      <c r="S3787" s="4" t="s">
        <v>767</v>
      </c>
      <c r="T3787" s="14">
        <v>23</v>
      </c>
      <c r="U3787" s="14">
        <v>23</v>
      </c>
      <c r="Y3787" s="15">
        <v>27370</v>
      </c>
      <c r="AB3787" s="12" t="s">
        <v>116</v>
      </c>
      <c r="AD3787" s="4" t="s">
        <v>4665</v>
      </c>
      <c r="AF3787" s="4" t="s">
        <v>109</v>
      </c>
      <c r="AG3787" s="4" t="b">
        <v>0</v>
      </c>
      <c r="AH3787" s="12" t="s">
        <v>234</v>
      </c>
      <c r="AK3787" s="4" t="s">
        <v>118</v>
      </c>
      <c r="BI3787" s="13">
        <v>42790</v>
      </c>
      <c r="BJ3787" s="13">
        <v>42460</v>
      </c>
      <c r="BK3787" s="4">
        <v>0</v>
      </c>
      <c r="BL3787" s="3"/>
      <c r="BM3787" s="3"/>
      <c r="BN3787" s="3"/>
      <c r="BO3787" s="3"/>
      <c r="BP3787" s="3"/>
      <c r="BQ3787" s="3"/>
      <c r="BR3787" s="3"/>
      <c r="BS3787" s="3"/>
      <c r="BT3787" s="3"/>
    </row>
    <row r="3788" spans="1:72" ht="22.5" customHeight="1" x14ac:dyDescent="0.15">
      <c r="A3788" s="4">
        <v>1348</v>
      </c>
      <c r="B3788" s="4">
        <v>212</v>
      </c>
      <c r="C3788" s="4">
        <v>0</v>
      </c>
      <c r="D3788" s="4" t="s">
        <v>81</v>
      </c>
      <c r="E3788" s="4" t="s">
        <v>4484</v>
      </c>
      <c r="F3788" s="4" t="s">
        <v>120</v>
      </c>
      <c r="H3788" s="17" t="s">
        <v>4688</v>
      </c>
      <c r="J3788" s="4" t="s">
        <v>85</v>
      </c>
      <c r="K3788" s="4" t="s">
        <v>86</v>
      </c>
      <c r="L3788" s="4" t="s">
        <v>106</v>
      </c>
      <c r="M3788" s="4" t="s">
        <v>162</v>
      </c>
      <c r="N3788" s="4" t="s">
        <v>1112</v>
      </c>
      <c r="P3788" s="4">
        <v>1</v>
      </c>
      <c r="Q3788" s="4">
        <v>1</v>
      </c>
      <c r="R3788" s="4" t="s">
        <v>271</v>
      </c>
      <c r="S3788" s="4" t="s">
        <v>767</v>
      </c>
      <c r="T3788" s="14">
        <v>26</v>
      </c>
      <c r="U3788" s="14">
        <v>26</v>
      </c>
      <c r="Y3788" s="15">
        <v>30940</v>
      </c>
      <c r="AB3788" s="12" t="s">
        <v>116</v>
      </c>
      <c r="AD3788" s="4" t="s">
        <v>4665</v>
      </c>
      <c r="AF3788" s="4" t="s">
        <v>109</v>
      </c>
      <c r="AG3788" s="4" t="b">
        <v>0</v>
      </c>
      <c r="AH3788" s="12" t="s">
        <v>234</v>
      </c>
      <c r="AK3788" s="4" t="s">
        <v>118</v>
      </c>
      <c r="BI3788" s="13">
        <v>42790</v>
      </c>
      <c r="BJ3788" s="13">
        <v>42460</v>
      </c>
      <c r="BK3788" s="4">
        <v>0</v>
      </c>
      <c r="BL3788" s="3"/>
      <c r="BM3788" s="3"/>
      <c r="BN3788" s="3"/>
      <c r="BO3788" s="3"/>
      <c r="BP3788" s="3"/>
      <c r="BQ3788" s="3"/>
      <c r="BR3788" s="3"/>
      <c r="BS3788" s="3"/>
      <c r="BT3788" s="3"/>
    </row>
    <row r="3789" spans="1:72" ht="22.5" customHeight="1" x14ac:dyDescent="0.15">
      <c r="A3789" s="4">
        <v>1348</v>
      </c>
      <c r="B3789" s="4">
        <v>213</v>
      </c>
      <c r="C3789" s="4">
        <v>0</v>
      </c>
      <c r="D3789" s="4" t="s">
        <v>81</v>
      </c>
      <c r="E3789" s="4" t="s">
        <v>4484</v>
      </c>
      <c r="F3789" s="4" t="s">
        <v>120</v>
      </c>
      <c r="H3789" s="17" t="s">
        <v>4689</v>
      </c>
      <c r="J3789" s="4" t="s">
        <v>85</v>
      </c>
      <c r="K3789" s="4" t="s">
        <v>86</v>
      </c>
      <c r="L3789" s="4" t="s">
        <v>106</v>
      </c>
      <c r="M3789" s="4" t="s">
        <v>162</v>
      </c>
      <c r="N3789" s="4" t="s">
        <v>1112</v>
      </c>
      <c r="P3789" s="4">
        <v>1</v>
      </c>
      <c r="Q3789" s="4">
        <v>1</v>
      </c>
      <c r="R3789" s="4" t="s">
        <v>91</v>
      </c>
      <c r="S3789" s="4" t="s">
        <v>767</v>
      </c>
      <c r="T3789" s="14">
        <v>23.14</v>
      </c>
      <c r="U3789" s="14">
        <v>23.14</v>
      </c>
      <c r="Y3789" s="15">
        <v>27536</v>
      </c>
      <c r="AB3789" s="12" t="s">
        <v>116</v>
      </c>
      <c r="AD3789" s="4" t="s">
        <v>4665</v>
      </c>
      <c r="AF3789" s="4" t="s">
        <v>109</v>
      </c>
      <c r="AG3789" s="4" t="b">
        <v>0</v>
      </c>
      <c r="AH3789" s="12" t="s">
        <v>234</v>
      </c>
      <c r="AK3789" s="4" t="s">
        <v>118</v>
      </c>
      <c r="BI3789" s="13">
        <v>42790</v>
      </c>
      <c r="BJ3789" s="13">
        <v>42460</v>
      </c>
      <c r="BK3789" s="4">
        <v>0</v>
      </c>
      <c r="BL3789" s="3"/>
      <c r="BM3789" s="3"/>
      <c r="BN3789" s="3"/>
      <c r="BO3789" s="3"/>
      <c r="BP3789" s="3"/>
      <c r="BQ3789" s="3"/>
      <c r="BR3789" s="3"/>
      <c r="BS3789" s="3"/>
      <c r="BT3789" s="3"/>
    </row>
    <row r="3790" spans="1:72" ht="22.5" customHeight="1" x14ac:dyDescent="0.15">
      <c r="A3790" s="4">
        <v>1348</v>
      </c>
      <c r="B3790" s="4">
        <v>214</v>
      </c>
      <c r="C3790" s="4">
        <v>0</v>
      </c>
      <c r="D3790" s="4" t="s">
        <v>81</v>
      </c>
      <c r="E3790" s="4" t="s">
        <v>4484</v>
      </c>
      <c r="F3790" s="4" t="s">
        <v>120</v>
      </c>
      <c r="H3790" s="17" t="s">
        <v>4690</v>
      </c>
      <c r="J3790" s="4" t="s">
        <v>85</v>
      </c>
      <c r="K3790" s="4" t="s">
        <v>86</v>
      </c>
      <c r="L3790" s="4" t="s">
        <v>106</v>
      </c>
      <c r="M3790" s="4" t="s">
        <v>162</v>
      </c>
      <c r="N3790" s="4" t="s">
        <v>1112</v>
      </c>
      <c r="P3790" s="4">
        <v>1</v>
      </c>
      <c r="Q3790" s="4">
        <v>1</v>
      </c>
      <c r="R3790" s="4" t="s">
        <v>489</v>
      </c>
      <c r="S3790" s="4" t="s">
        <v>767</v>
      </c>
      <c r="T3790" s="14">
        <v>82</v>
      </c>
      <c r="U3790" s="14">
        <v>82</v>
      </c>
      <c r="Y3790" s="15">
        <v>97580</v>
      </c>
      <c r="AB3790" s="12" t="s">
        <v>116</v>
      </c>
      <c r="AD3790" s="4" t="s">
        <v>4665</v>
      </c>
      <c r="AF3790" s="4" t="s">
        <v>109</v>
      </c>
      <c r="AG3790" s="4" t="b">
        <v>0</v>
      </c>
      <c r="AH3790" s="12" t="s">
        <v>234</v>
      </c>
      <c r="AK3790" s="4" t="s">
        <v>118</v>
      </c>
      <c r="BI3790" s="13">
        <v>42790</v>
      </c>
      <c r="BJ3790" s="13">
        <v>42460</v>
      </c>
      <c r="BK3790" s="4">
        <v>0</v>
      </c>
      <c r="BL3790" s="3"/>
      <c r="BM3790" s="3"/>
      <c r="BN3790" s="3"/>
      <c r="BO3790" s="3"/>
      <c r="BP3790" s="3"/>
      <c r="BQ3790" s="3"/>
      <c r="BR3790" s="3"/>
      <c r="BS3790" s="3"/>
      <c r="BT3790" s="3"/>
    </row>
    <row r="3791" spans="1:72" ht="22.5" customHeight="1" x14ac:dyDescent="0.15">
      <c r="A3791" s="4">
        <v>1348</v>
      </c>
      <c r="B3791" s="4">
        <v>215</v>
      </c>
      <c r="C3791" s="4">
        <v>0</v>
      </c>
      <c r="D3791" s="4" t="s">
        <v>81</v>
      </c>
      <c r="E3791" s="4" t="s">
        <v>4484</v>
      </c>
      <c r="F3791" s="4" t="s">
        <v>120</v>
      </c>
      <c r="H3791" s="17" t="s">
        <v>4691</v>
      </c>
      <c r="J3791" s="4" t="s">
        <v>85</v>
      </c>
      <c r="K3791" s="4" t="s">
        <v>86</v>
      </c>
      <c r="L3791" s="4" t="s">
        <v>106</v>
      </c>
      <c r="M3791" s="4" t="s">
        <v>162</v>
      </c>
      <c r="N3791" s="4" t="s">
        <v>1112</v>
      </c>
      <c r="P3791" s="4">
        <v>1</v>
      </c>
      <c r="Q3791" s="4">
        <v>1</v>
      </c>
      <c r="R3791" s="4" t="s">
        <v>162</v>
      </c>
      <c r="S3791" s="4" t="s">
        <v>767</v>
      </c>
      <c r="T3791" s="14">
        <v>102</v>
      </c>
      <c r="U3791" s="14">
        <v>102</v>
      </c>
      <c r="Y3791" s="15">
        <v>121380</v>
      </c>
      <c r="AB3791" s="12" t="s">
        <v>116</v>
      </c>
      <c r="AD3791" s="4" t="s">
        <v>4665</v>
      </c>
      <c r="AF3791" s="4" t="s">
        <v>109</v>
      </c>
      <c r="AG3791" s="4" t="b">
        <v>0</v>
      </c>
      <c r="AH3791" s="12" t="s">
        <v>234</v>
      </c>
      <c r="AK3791" s="4" t="s">
        <v>118</v>
      </c>
      <c r="BI3791" s="13">
        <v>42790</v>
      </c>
      <c r="BJ3791" s="13">
        <v>42460</v>
      </c>
      <c r="BK3791" s="4">
        <v>0</v>
      </c>
      <c r="BL3791" s="3"/>
      <c r="BM3791" s="3"/>
      <c r="BN3791" s="3"/>
      <c r="BO3791" s="3"/>
      <c r="BP3791" s="3"/>
      <c r="BQ3791" s="3"/>
      <c r="BR3791" s="3"/>
      <c r="BS3791" s="3"/>
      <c r="BT3791" s="3"/>
    </row>
    <row r="3792" spans="1:72" ht="22.5" customHeight="1" x14ac:dyDescent="0.15">
      <c r="A3792" s="4">
        <v>1348</v>
      </c>
      <c r="B3792" s="4">
        <v>216</v>
      </c>
      <c r="C3792" s="4">
        <v>0</v>
      </c>
      <c r="D3792" s="4" t="s">
        <v>81</v>
      </c>
      <c r="E3792" s="4" t="s">
        <v>4484</v>
      </c>
      <c r="F3792" s="4" t="s">
        <v>260</v>
      </c>
      <c r="H3792" s="17" t="s">
        <v>3652</v>
      </c>
      <c r="J3792" s="4" t="s">
        <v>85</v>
      </c>
      <c r="K3792" s="4" t="s">
        <v>86</v>
      </c>
      <c r="L3792" s="4" t="s">
        <v>106</v>
      </c>
      <c r="M3792" s="4" t="s">
        <v>162</v>
      </c>
      <c r="N3792" s="4" t="s">
        <v>1112</v>
      </c>
      <c r="P3792" s="4">
        <v>1</v>
      </c>
      <c r="Q3792" s="4">
        <v>1</v>
      </c>
      <c r="R3792" s="4" t="s">
        <v>91</v>
      </c>
      <c r="S3792" s="4" t="s">
        <v>767</v>
      </c>
      <c r="T3792" s="14">
        <v>29.09</v>
      </c>
      <c r="U3792" s="14">
        <v>29.09</v>
      </c>
      <c r="Y3792" s="15">
        <v>34617</v>
      </c>
      <c r="AB3792" s="12" t="s">
        <v>116</v>
      </c>
      <c r="AD3792" s="4" t="s">
        <v>4692</v>
      </c>
      <c r="AF3792" s="4" t="s">
        <v>109</v>
      </c>
      <c r="AG3792" s="4" t="b">
        <v>0</v>
      </c>
      <c r="AH3792" s="12" t="s">
        <v>234</v>
      </c>
      <c r="AK3792" s="4" t="s">
        <v>118</v>
      </c>
      <c r="BI3792" s="13">
        <v>42790</v>
      </c>
      <c r="BJ3792" s="13">
        <v>42460</v>
      </c>
      <c r="BK3792" s="4">
        <v>0</v>
      </c>
      <c r="BL3792" s="3"/>
      <c r="BM3792" s="3"/>
      <c r="BN3792" s="3"/>
      <c r="BO3792" s="3"/>
      <c r="BP3792" s="3"/>
      <c r="BQ3792" s="3"/>
      <c r="BR3792" s="3"/>
      <c r="BS3792" s="3"/>
      <c r="BT3792" s="3"/>
    </row>
    <row r="3793" spans="1:72" ht="22.5" customHeight="1" x14ac:dyDescent="0.15">
      <c r="A3793" s="4">
        <v>1348</v>
      </c>
      <c r="B3793" s="4">
        <v>217</v>
      </c>
      <c r="C3793" s="4">
        <v>0</v>
      </c>
      <c r="D3793" s="4" t="s">
        <v>81</v>
      </c>
      <c r="E3793" s="4" t="s">
        <v>4484</v>
      </c>
      <c r="F3793" s="4" t="s">
        <v>98</v>
      </c>
      <c r="H3793" s="17" t="s">
        <v>4693</v>
      </c>
      <c r="J3793" s="4" t="s">
        <v>85</v>
      </c>
      <c r="K3793" s="4" t="s">
        <v>86</v>
      </c>
      <c r="L3793" s="4" t="s">
        <v>106</v>
      </c>
      <c r="M3793" s="4" t="s">
        <v>162</v>
      </c>
      <c r="N3793" s="4" t="s">
        <v>1112</v>
      </c>
      <c r="P3793" s="4">
        <v>1</v>
      </c>
      <c r="Q3793" s="4">
        <v>1</v>
      </c>
      <c r="R3793" s="4" t="s">
        <v>211</v>
      </c>
      <c r="S3793" s="4" t="s">
        <v>767</v>
      </c>
      <c r="T3793" s="14">
        <v>78</v>
      </c>
      <c r="U3793" s="14">
        <v>78</v>
      </c>
      <c r="Y3793" s="15">
        <v>92820</v>
      </c>
      <c r="AB3793" s="12" t="s">
        <v>116</v>
      </c>
      <c r="AD3793" s="4" t="s">
        <v>4694</v>
      </c>
      <c r="AF3793" s="4" t="s">
        <v>109</v>
      </c>
      <c r="AG3793" s="4" t="b">
        <v>0</v>
      </c>
      <c r="AH3793" s="12" t="s">
        <v>234</v>
      </c>
      <c r="AK3793" s="4" t="s">
        <v>118</v>
      </c>
      <c r="BI3793" s="13">
        <v>42790</v>
      </c>
      <c r="BJ3793" s="13">
        <v>42460</v>
      </c>
      <c r="BK3793" s="4">
        <v>0</v>
      </c>
      <c r="BL3793" s="3"/>
      <c r="BM3793" s="3"/>
      <c r="BN3793" s="3"/>
      <c r="BO3793" s="3"/>
      <c r="BP3793" s="3"/>
      <c r="BQ3793" s="3"/>
      <c r="BR3793" s="3"/>
      <c r="BS3793" s="3"/>
      <c r="BT3793" s="3"/>
    </row>
    <row r="3794" spans="1:72" ht="22.5" customHeight="1" x14ac:dyDescent="0.15">
      <c r="A3794" s="4">
        <v>1348</v>
      </c>
      <c r="B3794" s="4">
        <v>218</v>
      </c>
      <c r="C3794" s="4">
        <v>0</v>
      </c>
      <c r="D3794" s="4" t="s">
        <v>81</v>
      </c>
      <c r="E3794" s="4" t="s">
        <v>4484</v>
      </c>
      <c r="F3794" s="4" t="s">
        <v>98</v>
      </c>
      <c r="H3794" s="17" t="s">
        <v>1379</v>
      </c>
      <c r="J3794" s="4" t="s">
        <v>85</v>
      </c>
      <c r="K3794" s="4" t="s">
        <v>86</v>
      </c>
      <c r="L3794" s="4" t="s">
        <v>106</v>
      </c>
      <c r="M3794" s="4" t="s">
        <v>162</v>
      </c>
      <c r="N3794" s="4" t="s">
        <v>1112</v>
      </c>
      <c r="P3794" s="4">
        <v>1</v>
      </c>
      <c r="Q3794" s="4">
        <v>1</v>
      </c>
      <c r="R3794" s="4" t="s">
        <v>211</v>
      </c>
      <c r="S3794" s="4" t="s">
        <v>767</v>
      </c>
      <c r="T3794" s="14">
        <v>472</v>
      </c>
      <c r="U3794" s="14">
        <v>472</v>
      </c>
      <c r="Y3794" s="15">
        <v>561680</v>
      </c>
      <c r="AB3794" s="12" t="s">
        <v>116</v>
      </c>
      <c r="AD3794" s="4" t="s">
        <v>4694</v>
      </c>
      <c r="AF3794" s="4" t="s">
        <v>109</v>
      </c>
      <c r="AG3794" s="4" t="b">
        <v>0</v>
      </c>
      <c r="AH3794" s="12" t="s">
        <v>234</v>
      </c>
      <c r="AK3794" s="4" t="s">
        <v>118</v>
      </c>
      <c r="BI3794" s="13">
        <v>42790</v>
      </c>
      <c r="BJ3794" s="13">
        <v>42460</v>
      </c>
      <c r="BK3794" s="4">
        <v>0</v>
      </c>
      <c r="BL3794" s="3"/>
      <c r="BM3794" s="3"/>
      <c r="BN3794" s="3"/>
      <c r="BO3794" s="3"/>
      <c r="BP3794" s="3"/>
      <c r="BQ3794" s="3"/>
      <c r="BR3794" s="3"/>
      <c r="BS3794" s="3"/>
      <c r="BT3794" s="3"/>
    </row>
    <row r="3795" spans="1:72" ht="22.5" customHeight="1" x14ac:dyDescent="0.15">
      <c r="A3795" s="4">
        <v>1348</v>
      </c>
      <c r="B3795" s="4">
        <v>219</v>
      </c>
      <c r="C3795" s="4">
        <v>0</v>
      </c>
      <c r="D3795" s="4" t="s">
        <v>81</v>
      </c>
      <c r="E3795" s="4" t="s">
        <v>4484</v>
      </c>
      <c r="F3795" s="4" t="s">
        <v>98</v>
      </c>
      <c r="H3795" s="17" t="s">
        <v>4695</v>
      </c>
      <c r="J3795" s="4" t="s">
        <v>85</v>
      </c>
      <c r="K3795" s="4" t="s">
        <v>86</v>
      </c>
      <c r="L3795" s="4" t="s">
        <v>106</v>
      </c>
      <c r="M3795" s="4" t="s">
        <v>162</v>
      </c>
      <c r="N3795" s="4" t="s">
        <v>1112</v>
      </c>
      <c r="P3795" s="4">
        <v>1</v>
      </c>
      <c r="Q3795" s="4">
        <v>1</v>
      </c>
      <c r="R3795" s="4" t="s">
        <v>131</v>
      </c>
      <c r="S3795" s="4" t="s">
        <v>767</v>
      </c>
      <c r="T3795" s="14">
        <v>6.61</v>
      </c>
      <c r="U3795" s="14">
        <v>6.61</v>
      </c>
      <c r="Y3795" s="15">
        <v>7865</v>
      </c>
      <c r="AB3795" s="12" t="s">
        <v>116</v>
      </c>
      <c r="AD3795" s="4" t="s">
        <v>4694</v>
      </c>
      <c r="AF3795" s="4" t="s">
        <v>109</v>
      </c>
      <c r="AG3795" s="4" t="b">
        <v>0</v>
      </c>
      <c r="AH3795" s="12" t="s">
        <v>234</v>
      </c>
      <c r="AK3795" s="4" t="s">
        <v>118</v>
      </c>
      <c r="BI3795" s="13">
        <v>42790</v>
      </c>
      <c r="BJ3795" s="13">
        <v>42460</v>
      </c>
      <c r="BK3795" s="4">
        <v>0</v>
      </c>
      <c r="BL3795" s="3"/>
      <c r="BM3795" s="3"/>
      <c r="BN3795" s="3"/>
      <c r="BO3795" s="3"/>
      <c r="BP3795" s="3"/>
      <c r="BQ3795" s="3"/>
      <c r="BR3795" s="3"/>
      <c r="BS3795" s="3"/>
      <c r="BT3795" s="3"/>
    </row>
    <row r="3796" spans="1:72" ht="22.5" customHeight="1" x14ac:dyDescent="0.15">
      <c r="A3796" s="4">
        <v>1348</v>
      </c>
      <c r="B3796" s="4">
        <v>220</v>
      </c>
      <c r="C3796" s="4">
        <v>0</v>
      </c>
      <c r="D3796" s="4" t="s">
        <v>81</v>
      </c>
      <c r="E3796" s="4" t="s">
        <v>4484</v>
      </c>
      <c r="F3796" s="4" t="s">
        <v>104</v>
      </c>
      <c r="H3796" s="17" t="s">
        <v>4696</v>
      </c>
      <c r="J3796" s="4" t="s">
        <v>85</v>
      </c>
      <c r="K3796" s="4" t="s">
        <v>86</v>
      </c>
      <c r="L3796" s="4" t="s">
        <v>106</v>
      </c>
      <c r="M3796" s="4" t="s">
        <v>162</v>
      </c>
      <c r="N3796" s="4" t="s">
        <v>1112</v>
      </c>
      <c r="P3796" s="4">
        <v>1</v>
      </c>
      <c r="Q3796" s="4">
        <v>1</v>
      </c>
      <c r="R3796" s="4" t="s">
        <v>162</v>
      </c>
      <c r="S3796" s="4" t="s">
        <v>767</v>
      </c>
      <c r="T3796" s="14">
        <v>231</v>
      </c>
      <c r="U3796" s="14">
        <v>231</v>
      </c>
      <c r="Y3796" s="15">
        <v>274890</v>
      </c>
      <c r="AB3796" s="12" t="s">
        <v>116</v>
      </c>
      <c r="AD3796" s="4" t="s">
        <v>4290</v>
      </c>
      <c r="AF3796" s="4" t="s">
        <v>109</v>
      </c>
      <c r="AG3796" s="4" t="b">
        <v>0</v>
      </c>
      <c r="AH3796" s="12" t="s">
        <v>234</v>
      </c>
      <c r="AK3796" s="4" t="s">
        <v>118</v>
      </c>
      <c r="BI3796" s="13">
        <v>42790</v>
      </c>
      <c r="BJ3796" s="13">
        <v>42460</v>
      </c>
      <c r="BK3796" s="4">
        <v>0</v>
      </c>
      <c r="BL3796" s="3"/>
      <c r="BM3796" s="3"/>
      <c r="BN3796" s="3"/>
      <c r="BO3796" s="3"/>
      <c r="BP3796" s="3"/>
      <c r="BQ3796" s="3"/>
      <c r="BR3796" s="3"/>
      <c r="BS3796" s="3"/>
      <c r="BT3796" s="3"/>
    </row>
    <row r="3797" spans="1:72" ht="22.5" customHeight="1" x14ac:dyDescent="0.15">
      <c r="A3797" s="4">
        <v>1348</v>
      </c>
      <c r="B3797" s="4">
        <v>221</v>
      </c>
      <c r="C3797" s="4">
        <v>0</v>
      </c>
      <c r="D3797" s="4" t="s">
        <v>81</v>
      </c>
      <c r="E3797" s="4" t="s">
        <v>4484</v>
      </c>
      <c r="F3797" s="4" t="s">
        <v>391</v>
      </c>
      <c r="H3797" s="17" t="s">
        <v>4697</v>
      </c>
      <c r="J3797" s="4" t="s">
        <v>85</v>
      </c>
      <c r="K3797" s="4" t="s">
        <v>86</v>
      </c>
      <c r="L3797" s="4" t="s">
        <v>106</v>
      </c>
      <c r="M3797" s="4" t="s">
        <v>162</v>
      </c>
      <c r="N3797" s="4" t="s">
        <v>1112</v>
      </c>
      <c r="P3797" s="4">
        <v>1</v>
      </c>
      <c r="Q3797" s="4">
        <v>1</v>
      </c>
      <c r="R3797" s="4" t="s">
        <v>91</v>
      </c>
      <c r="S3797" s="4" t="s">
        <v>767</v>
      </c>
      <c r="T3797" s="14">
        <v>53.22</v>
      </c>
      <c r="U3797" s="14">
        <v>53.22</v>
      </c>
      <c r="Y3797" s="15">
        <v>63331</v>
      </c>
      <c r="AB3797" s="12" t="s">
        <v>116</v>
      </c>
      <c r="AD3797" s="4" t="s">
        <v>4403</v>
      </c>
      <c r="AF3797" s="4" t="s">
        <v>109</v>
      </c>
      <c r="AG3797" s="4" t="b">
        <v>0</v>
      </c>
      <c r="AH3797" s="12" t="s">
        <v>234</v>
      </c>
      <c r="AK3797" s="4" t="s">
        <v>118</v>
      </c>
      <c r="BI3797" s="13">
        <v>42790</v>
      </c>
      <c r="BJ3797" s="13">
        <v>42460</v>
      </c>
      <c r="BK3797" s="4">
        <v>0</v>
      </c>
      <c r="BL3797" s="3"/>
      <c r="BM3797" s="3"/>
      <c r="BN3797" s="3"/>
      <c r="BO3797" s="3"/>
      <c r="BP3797" s="3"/>
      <c r="BQ3797" s="3"/>
      <c r="BR3797" s="3"/>
      <c r="BS3797" s="3"/>
      <c r="BT3797" s="3"/>
    </row>
    <row r="3798" spans="1:72" ht="22.5" customHeight="1" x14ac:dyDescent="0.15">
      <c r="A3798" s="4">
        <v>1348</v>
      </c>
      <c r="B3798" s="4">
        <v>222</v>
      </c>
      <c r="C3798" s="4">
        <v>0</v>
      </c>
      <c r="D3798" s="4" t="s">
        <v>81</v>
      </c>
      <c r="E3798" s="4" t="s">
        <v>4484</v>
      </c>
      <c r="F3798" s="4" t="s">
        <v>1578</v>
      </c>
      <c r="H3798" s="17" t="s">
        <v>4698</v>
      </c>
      <c r="J3798" s="4" t="s">
        <v>85</v>
      </c>
      <c r="K3798" s="4" t="s">
        <v>86</v>
      </c>
      <c r="L3798" s="4" t="s">
        <v>106</v>
      </c>
      <c r="M3798" s="4" t="s">
        <v>162</v>
      </c>
      <c r="N3798" s="4" t="s">
        <v>1112</v>
      </c>
      <c r="P3798" s="4">
        <v>1</v>
      </c>
      <c r="Q3798" s="4">
        <v>1</v>
      </c>
      <c r="R3798" s="4" t="s">
        <v>1111</v>
      </c>
      <c r="S3798" s="4" t="s">
        <v>767</v>
      </c>
      <c r="T3798" s="14">
        <v>33</v>
      </c>
      <c r="U3798" s="14">
        <v>33</v>
      </c>
      <c r="Y3798" s="15">
        <v>39270</v>
      </c>
      <c r="AB3798" s="12" t="s">
        <v>116</v>
      </c>
      <c r="AD3798" s="4" t="s">
        <v>4699</v>
      </c>
      <c r="AF3798" s="4" t="s">
        <v>109</v>
      </c>
      <c r="AG3798" s="4" t="b">
        <v>0</v>
      </c>
      <c r="AH3798" s="12" t="s">
        <v>234</v>
      </c>
      <c r="AK3798" s="4" t="s">
        <v>118</v>
      </c>
      <c r="BI3798" s="13">
        <v>42790</v>
      </c>
      <c r="BJ3798" s="13">
        <v>42460</v>
      </c>
      <c r="BK3798" s="4">
        <v>0</v>
      </c>
      <c r="BL3798" s="3"/>
      <c r="BM3798" s="3"/>
      <c r="BN3798" s="3"/>
      <c r="BO3798" s="3"/>
      <c r="BP3798" s="3"/>
      <c r="BQ3798" s="3"/>
      <c r="BR3798" s="3"/>
      <c r="BS3798" s="3"/>
      <c r="BT3798" s="3"/>
    </row>
    <row r="3799" spans="1:72" ht="22.5" customHeight="1" x14ac:dyDescent="0.15">
      <c r="A3799" s="4">
        <v>1349</v>
      </c>
      <c r="B3799" s="4">
        <v>1</v>
      </c>
      <c r="C3799" s="4">
        <v>0</v>
      </c>
      <c r="D3799" s="4" t="s">
        <v>81</v>
      </c>
      <c r="E3799" s="4" t="s">
        <v>4700</v>
      </c>
      <c r="F3799" s="4" t="s">
        <v>158</v>
      </c>
      <c r="H3799" s="17" t="s">
        <v>4701</v>
      </c>
      <c r="J3799" s="4" t="s">
        <v>85</v>
      </c>
      <c r="K3799" s="4" t="s">
        <v>86</v>
      </c>
      <c r="L3799" s="4" t="s">
        <v>106</v>
      </c>
      <c r="M3799" s="4" t="s">
        <v>131</v>
      </c>
      <c r="N3799" s="4" t="s">
        <v>1112</v>
      </c>
      <c r="P3799" s="4">
        <v>1</v>
      </c>
      <c r="Q3799" s="4">
        <v>1</v>
      </c>
      <c r="R3799" s="4" t="s">
        <v>271</v>
      </c>
      <c r="S3799" s="4" t="s">
        <v>271</v>
      </c>
      <c r="T3799" s="14">
        <v>185</v>
      </c>
      <c r="U3799" s="14">
        <v>185</v>
      </c>
      <c r="Y3799" s="15">
        <v>17760</v>
      </c>
      <c r="AB3799" s="12" t="s">
        <v>361</v>
      </c>
      <c r="AD3799" s="4" t="s">
        <v>93</v>
      </c>
      <c r="AF3799" s="4" t="s">
        <v>109</v>
      </c>
      <c r="AG3799" s="4" t="b">
        <v>0</v>
      </c>
      <c r="AH3799" s="12" t="s">
        <v>234</v>
      </c>
      <c r="AK3799" s="4" t="s">
        <v>362</v>
      </c>
      <c r="BI3799" s="13">
        <v>42790</v>
      </c>
      <c r="BJ3799" s="13">
        <v>42460</v>
      </c>
      <c r="BK3799" s="4">
        <v>0</v>
      </c>
      <c r="BL3799" s="3"/>
      <c r="BM3799" s="3"/>
      <c r="BN3799" s="3"/>
      <c r="BO3799" s="3"/>
      <c r="BP3799" s="3"/>
      <c r="BQ3799" s="3"/>
      <c r="BR3799" s="3"/>
      <c r="BS3799" s="3"/>
      <c r="BT3799" s="3"/>
    </row>
    <row r="3800" spans="1:72" ht="22.5" customHeight="1" x14ac:dyDescent="0.15">
      <c r="A3800" s="4">
        <v>1349</v>
      </c>
      <c r="B3800" s="4">
        <v>2</v>
      </c>
      <c r="C3800" s="4">
        <v>0</v>
      </c>
      <c r="D3800" s="4" t="s">
        <v>81</v>
      </c>
      <c r="E3800" s="4" t="s">
        <v>4700</v>
      </c>
      <c r="F3800" s="4" t="s">
        <v>201</v>
      </c>
      <c r="H3800" s="17" t="s">
        <v>4067</v>
      </c>
      <c r="J3800" s="4" t="s">
        <v>85</v>
      </c>
      <c r="K3800" s="4" t="s">
        <v>86</v>
      </c>
      <c r="L3800" s="4" t="s">
        <v>106</v>
      </c>
      <c r="M3800" s="4" t="s">
        <v>131</v>
      </c>
      <c r="N3800" s="4" t="s">
        <v>1112</v>
      </c>
      <c r="P3800" s="4">
        <v>1</v>
      </c>
      <c r="Q3800" s="4">
        <v>1</v>
      </c>
      <c r="R3800" s="4" t="s">
        <v>271</v>
      </c>
      <c r="S3800" s="4" t="s">
        <v>271</v>
      </c>
      <c r="T3800" s="14">
        <v>510</v>
      </c>
      <c r="U3800" s="14">
        <v>510</v>
      </c>
      <c r="Y3800" s="15">
        <v>48960</v>
      </c>
      <c r="AB3800" s="12" t="s">
        <v>361</v>
      </c>
      <c r="AD3800" s="4" t="s">
        <v>93</v>
      </c>
      <c r="AF3800" s="4" t="s">
        <v>109</v>
      </c>
      <c r="AG3800" s="4" t="b">
        <v>0</v>
      </c>
      <c r="AH3800" s="12" t="s">
        <v>234</v>
      </c>
      <c r="AK3800" s="4" t="s">
        <v>362</v>
      </c>
      <c r="BI3800" s="13">
        <v>42790</v>
      </c>
      <c r="BJ3800" s="13">
        <v>42460</v>
      </c>
      <c r="BK3800" s="4">
        <v>0</v>
      </c>
      <c r="BL3800" s="3"/>
      <c r="BM3800" s="3"/>
      <c r="BN3800" s="3"/>
      <c r="BO3800" s="3"/>
      <c r="BP3800" s="3"/>
      <c r="BQ3800" s="3"/>
      <c r="BR3800" s="3"/>
      <c r="BS3800" s="3"/>
      <c r="BT3800" s="3"/>
    </row>
    <row r="3801" spans="1:72" ht="22.5" customHeight="1" x14ac:dyDescent="0.15">
      <c r="A3801" s="4">
        <v>1349</v>
      </c>
      <c r="B3801" s="4">
        <v>3</v>
      </c>
      <c r="C3801" s="4">
        <v>0</v>
      </c>
      <c r="D3801" s="4" t="s">
        <v>81</v>
      </c>
      <c r="E3801" s="4" t="s">
        <v>4700</v>
      </c>
      <c r="F3801" s="4" t="s">
        <v>201</v>
      </c>
      <c r="H3801" s="17" t="s">
        <v>2106</v>
      </c>
      <c r="J3801" s="4" t="s">
        <v>85</v>
      </c>
      <c r="K3801" s="4" t="s">
        <v>86</v>
      </c>
      <c r="L3801" s="4" t="s">
        <v>106</v>
      </c>
      <c r="M3801" s="4" t="s">
        <v>131</v>
      </c>
      <c r="N3801" s="4" t="s">
        <v>1112</v>
      </c>
      <c r="P3801" s="4">
        <v>1</v>
      </c>
      <c r="Q3801" s="4">
        <v>1</v>
      </c>
      <c r="R3801" s="4" t="s">
        <v>271</v>
      </c>
      <c r="S3801" s="4" t="s">
        <v>271</v>
      </c>
      <c r="T3801" s="14">
        <v>899</v>
      </c>
      <c r="U3801" s="14">
        <v>899</v>
      </c>
      <c r="Y3801" s="15">
        <v>86304</v>
      </c>
      <c r="AB3801" s="12" t="s">
        <v>361</v>
      </c>
      <c r="AD3801" s="4" t="s">
        <v>93</v>
      </c>
      <c r="AF3801" s="4" t="s">
        <v>109</v>
      </c>
      <c r="AG3801" s="4" t="b">
        <v>0</v>
      </c>
      <c r="AH3801" s="12" t="s">
        <v>234</v>
      </c>
      <c r="AK3801" s="4" t="s">
        <v>362</v>
      </c>
      <c r="BI3801" s="13">
        <v>42790</v>
      </c>
      <c r="BJ3801" s="13">
        <v>42460</v>
      </c>
      <c r="BK3801" s="4">
        <v>0</v>
      </c>
      <c r="BL3801" s="3"/>
      <c r="BM3801" s="3"/>
      <c r="BN3801" s="3"/>
      <c r="BO3801" s="3"/>
      <c r="BP3801" s="3"/>
      <c r="BQ3801" s="3"/>
      <c r="BR3801" s="3"/>
      <c r="BS3801" s="3"/>
      <c r="BT3801" s="3"/>
    </row>
    <row r="3802" spans="1:72" ht="22.5" customHeight="1" x14ac:dyDescent="0.15">
      <c r="A3802" s="4">
        <v>1349</v>
      </c>
      <c r="B3802" s="4">
        <v>4</v>
      </c>
      <c r="C3802" s="4">
        <v>0</v>
      </c>
      <c r="D3802" s="4" t="s">
        <v>81</v>
      </c>
      <c r="E3802" s="4" t="s">
        <v>4700</v>
      </c>
      <c r="F3802" s="4" t="s">
        <v>201</v>
      </c>
      <c r="H3802" s="17" t="s">
        <v>273</v>
      </c>
      <c r="J3802" s="4" t="s">
        <v>85</v>
      </c>
      <c r="K3802" s="4" t="s">
        <v>86</v>
      </c>
      <c r="L3802" s="4" t="s">
        <v>106</v>
      </c>
      <c r="M3802" s="4" t="s">
        <v>131</v>
      </c>
      <c r="N3802" s="4" t="s">
        <v>1112</v>
      </c>
      <c r="P3802" s="4">
        <v>1</v>
      </c>
      <c r="Q3802" s="4">
        <v>1</v>
      </c>
      <c r="R3802" s="4" t="s">
        <v>271</v>
      </c>
      <c r="S3802" s="4" t="s">
        <v>271</v>
      </c>
      <c r="T3802" s="14">
        <v>850</v>
      </c>
      <c r="U3802" s="14">
        <v>850</v>
      </c>
      <c r="Y3802" s="15">
        <v>81600</v>
      </c>
      <c r="AB3802" s="12" t="s">
        <v>361</v>
      </c>
      <c r="AD3802" s="4" t="s">
        <v>93</v>
      </c>
      <c r="AF3802" s="4" t="s">
        <v>109</v>
      </c>
      <c r="AG3802" s="4" t="b">
        <v>0</v>
      </c>
      <c r="AH3802" s="12" t="s">
        <v>234</v>
      </c>
      <c r="AK3802" s="4" t="s">
        <v>362</v>
      </c>
      <c r="BI3802" s="13">
        <v>42790</v>
      </c>
      <c r="BJ3802" s="13">
        <v>42460</v>
      </c>
      <c r="BK3802" s="4">
        <v>0</v>
      </c>
      <c r="BL3802" s="3"/>
      <c r="BM3802" s="3"/>
      <c r="BN3802" s="3"/>
      <c r="BO3802" s="3"/>
      <c r="BP3802" s="3"/>
      <c r="BQ3802" s="3"/>
      <c r="BR3802" s="3"/>
      <c r="BS3802" s="3"/>
      <c r="BT3802" s="3"/>
    </row>
    <row r="3803" spans="1:72" ht="22.5" customHeight="1" x14ac:dyDescent="0.15">
      <c r="A3803" s="4">
        <v>1349</v>
      </c>
      <c r="B3803" s="4">
        <v>5</v>
      </c>
      <c r="C3803" s="4">
        <v>0</v>
      </c>
      <c r="D3803" s="4" t="s">
        <v>81</v>
      </c>
      <c r="E3803" s="4" t="s">
        <v>4700</v>
      </c>
      <c r="F3803" s="4" t="s">
        <v>201</v>
      </c>
      <c r="H3803" s="17" t="s">
        <v>4702</v>
      </c>
      <c r="J3803" s="4" t="s">
        <v>85</v>
      </c>
      <c r="K3803" s="4" t="s">
        <v>86</v>
      </c>
      <c r="L3803" s="4" t="s">
        <v>106</v>
      </c>
      <c r="M3803" s="4" t="s">
        <v>131</v>
      </c>
      <c r="N3803" s="4" t="s">
        <v>1112</v>
      </c>
      <c r="P3803" s="4">
        <v>1</v>
      </c>
      <c r="Q3803" s="4">
        <v>1</v>
      </c>
      <c r="R3803" s="4" t="s">
        <v>271</v>
      </c>
      <c r="S3803" s="4" t="s">
        <v>271</v>
      </c>
      <c r="T3803" s="14">
        <v>852</v>
      </c>
      <c r="U3803" s="14">
        <v>852</v>
      </c>
      <c r="Y3803" s="15">
        <v>81792</v>
      </c>
      <c r="AB3803" s="12" t="s">
        <v>361</v>
      </c>
      <c r="AD3803" s="4" t="s">
        <v>93</v>
      </c>
      <c r="AF3803" s="4" t="s">
        <v>109</v>
      </c>
      <c r="AG3803" s="4" t="b">
        <v>0</v>
      </c>
      <c r="AH3803" s="12" t="s">
        <v>234</v>
      </c>
      <c r="AK3803" s="4" t="s">
        <v>362</v>
      </c>
      <c r="BI3803" s="13">
        <v>42790</v>
      </c>
      <c r="BJ3803" s="13">
        <v>42460</v>
      </c>
      <c r="BK3803" s="4">
        <v>0</v>
      </c>
      <c r="BL3803" s="3"/>
      <c r="BM3803" s="3"/>
      <c r="BN3803" s="3"/>
      <c r="BO3803" s="3"/>
      <c r="BP3803" s="3"/>
      <c r="BQ3803" s="3"/>
      <c r="BR3803" s="3"/>
      <c r="BS3803" s="3"/>
      <c r="BT3803" s="3"/>
    </row>
    <row r="3804" spans="1:72" ht="22.5" hidden="1" customHeight="1" x14ac:dyDescent="0.15">
      <c r="A3804" s="4">
        <v>1350</v>
      </c>
      <c r="B3804" s="4">
        <v>1</v>
      </c>
      <c r="C3804" s="4">
        <v>0</v>
      </c>
      <c r="D3804" s="4" t="s">
        <v>81</v>
      </c>
      <c r="E3804" s="4" t="s">
        <v>4703</v>
      </c>
      <c r="F3804" s="4" t="s">
        <v>158</v>
      </c>
      <c r="H3804" s="17" t="s">
        <v>4704</v>
      </c>
      <c r="J3804" s="4" t="s">
        <v>481</v>
      </c>
      <c r="K3804" s="4" t="s">
        <v>650</v>
      </c>
      <c r="L3804" s="4" t="s">
        <v>685</v>
      </c>
      <c r="N3804" s="4" t="s">
        <v>643</v>
      </c>
      <c r="P3804" s="4">
        <v>1</v>
      </c>
      <c r="Q3804" s="4">
        <v>1</v>
      </c>
      <c r="R3804" s="4" t="s">
        <v>271</v>
      </c>
      <c r="S3804" s="4" t="s">
        <v>653</v>
      </c>
      <c r="T3804" s="14">
        <v>280</v>
      </c>
      <c r="U3804" s="14">
        <v>280</v>
      </c>
      <c r="Y3804" s="15">
        <v>1</v>
      </c>
      <c r="AB3804" s="12" t="s">
        <v>163</v>
      </c>
      <c r="AD3804" s="4" t="s">
        <v>93</v>
      </c>
      <c r="AF3804" s="4" t="s">
        <v>654</v>
      </c>
      <c r="AG3804" s="4" t="b">
        <v>0</v>
      </c>
      <c r="AH3804" s="12" t="s">
        <v>234</v>
      </c>
      <c r="AK3804" s="4" t="s">
        <v>164</v>
      </c>
      <c r="BI3804" s="13">
        <v>42790</v>
      </c>
      <c r="BJ3804" s="13">
        <v>42460</v>
      </c>
      <c r="BK3804" s="4">
        <v>0</v>
      </c>
      <c r="BL3804" s="3"/>
      <c r="BM3804" s="3"/>
      <c r="BN3804" s="3"/>
      <c r="BO3804" s="3"/>
      <c r="BP3804" s="3"/>
      <c r="BQ3804" s="3"/>
      <c r="BR3804" s="3"/>
      <c r="BS3804" s="3"/>
      <c r="BT3804" s="3"/>
    </row>
    <row r="3805" spans="1:72" ht="22.5" hidden="1" customHeight="1" x14ac:dyDescent="0.15">
      <c r="A3805" s="4">
        <v>1350</v>
      </c>
      <c r="B3805" s="4">
        <v>2</v>
      </c>
      <c r="C3805" s="4">
        <v>0</v>
      </c>
      <c r="D3805" s="4" t="s">
        <v>81</v>
      </c>
      <c r="E3805" s="4" t="s">
        <v>4703</v>
      </c>
      <c r="F3805" s="4" t="s">
        <v>214</v>
      </c>
      <c r="H3805" s="17" t="s">
        <v>4705</v>
      </c>
      <c r="J3805" s="4" t="s">
        <v>481</v>
      </c>
      <c r="K3805" s="4" t="s">
        <v>650</v>
      </c>
      <c r="L3805" s="4" t="s">
        <v>685</v>
      </c>
      <c r="N3805" s="4" t="s">
        <v>643</v>
      </c>
      <c r="P3805" s="4">
        <v>1</v>
      </c>
      <c r="Q3805" s="4">
        <v>1</v>
      </c>
      <c r="R3805" s="4" t="s">
        <v>653</v>
      </c>
      <c r="S3805" s="4" t="s">
        <v>653</v>
      </c>
      <c r="T3805" s="14">
        <v>53</v>
      </c>
      <c r="U3805" s="14">
        <v>53</v>
      </c>
      <c r="Y3805" s="15">
        <v>1</v>
      </c>
      <c r="AB3805" s="12" t="s">
        <v>163</v>
      </c>
      <c r="AD3805" s="4" t="s">
        <v>93</v>
      </c>
      <c r="AF3805" s="4" t="s">
        <v>654</v>
      </c>
      <c r="AG3805" s="4" t="b">
        <v>0</v>
      </c>
      <c r="AH3805" s="12" t="s">
        <v>234</v>
      </c>
      <c r="AK3805" s="4" t="s">
        <v>164</v>
      </c>
      <c r="BI3805" s="13">
        <v>42790</v>
      </c>
      <c r="BJ3805" s="13">
        <v>42460</v>
      </c>
      <c r="BK3805" s="4">
        <v>0</v>
      </c>
      <c r="BL3805" s="3"/>
      <c r="BM3805" s="3"/>
      <c r="BN3805" s="3"/>
      <c r="BO3805" s="3"/>
      <c r="BP3805" s="3"/>
      <c r="BQ3805" s="3"/>
      <c r="BR3805" s="3"/>
      <c r="BS3805" s="3"/>
      <c r="BT3805" s="3"/>
    </row>
    <row r="3806" spans="1:72" ht="22.5" hidden="1" customHeight="1" x14ac:dyDescent="0.15">
      <c r="A3806" s="4">
        <v>1350</v>
      </c>
      <c r="B3806" s="4">
        <v>3</v>
      </c>
      <c r="C3806" s="4">
        <v>0</v>
      </c>
      <c r="D3806" s="4" t="s">
        <v>81</v>
      </c>
      <c r="E3806" s="4" t="s">
        <v>4703</v>
      </c>
      <c r="F3806" s="4" t="s">
        <v>214</v>
      </c>
      <c r="H3806" s="17" t="s">
        <v>4706</v>
      </c>
      <c r="J3806" s="4" t="s">
        <v>481</v>
      </c>
      <c r="K3806" s="4" t="s">
        <v>650</v>
      </c>
      <c r="L3806" s="4" t="s">
        <v>685</v>
      </c>
      <c r="N3806" s="4" t="s">
        <v>643</v>
      </c>
      <c r="P3806" s="4">
        <v>1</v>
      </c>
      <c r="Q3806" s="4">
        <v>1</v>
      </c>
      <c r="R3806" s="4" t="s">
        <v>653</v>
      </c>
      <c r="S3806" s="4" t="s">
        <v>653</v>
      </c>
      <c r="T3806" s="14">
        <v>112</v>
      </c>
      <c r="U3806" s="14">
        <v>112</v>
      </c>
      <c r="Y3806" s="15">
        <v>1</v>
      </c>
      <c r="AB3806" s="12" t="s">
        <v>163</v>
      </c>
      <c r="AD3806" s="4" t="s">
        <v>93</v>
      </c>
      <c r="AF3806" s="4" t="s">
        <v>654</v>
      </c>
      <c r="AG3806" s="4" t="b">
        <v>0</v>
      </c>
      <c r="AH3806" s="12" t="s">
        <v>234</v>
      </c>
      <c r="AK3806" s="4" t="s">
        <v>164</v>
      </c>
      <c r="BI3806" s="13">
        <v>42790</v>
      </c>
      <c r="BJ3806" s="13">
        <v>42460</v>
      </c>
      <c r="BK3806" s="4">
        <v>0</v>
      </c>
      <c r="BL3806" s="3"/>
      <c r="BM3806" s="3"/>
      <c r="BN3806" s="3"/>
      <c r="BO3806" s="3"/>
      <c r="BP3806" s="3"/>
      <c r="BQ3806" s="3"/>
      <c r="BR3806" s="3"/>
      <c r="BS3806" s="3"/>
      <c r="BT3806" s="3"/>
    </row>
    <row r="3807" spans="1:72" ht="22.5" hidden="1" customHeight="1" x14ac:dyDescent="0.15">
      <c r="A3807" s="4">
        <v>1350</v>
      </c>
      <c r="B3807" s="4">
        <v>4</v>
      </c>
      <c r="C3807" s="4">
        <v>0</v>
      </c>
      <c r="D3807" s="4" t="s">
        <v>81</v>
      </c>
      <c r="E3807" s="4" t="s">
        <v>4703</v>
      </c>
      <c r="F3807" s="4" t="s">
        <v>214</v>
      </c>
      <c r="H3807" s="17" t="s">
        <v>4707</v>
      </c>
      <c r="J3807" s="4" t="s">
        <v>481</v>
      </c>
      <c r="K3807" s="4" t="s">
        <v>650</v>
      </c>
      <c r="L3807" s="4" t="s">
        <v>685</v>
      </c>
      <c r="N3807" s="4" t="s">
        <v>643</v>
      </c>
      <c r="P3807" s="4">
        <v>1</v>
      </c>
      <c r="Q3807" s="4">
        <v>1</v>
      </c>
      <c r="R3807" s="4" t="s">
        <v>653</v>
      </c>
      <c r="S3807" s="4" t="s">
        <v>653</v>
      </c>
      <c r="T3807" s="14">
        <v>87</v>
      </c>
      <c r="U3807" s="14">
        <v>87</v>
      </c>
      <c r="Y3807" s="15">
        <v>1</v>
      </c>
      <c r="AB3807" s="12" t="s">
        <v>163</v>
      </c>
      <c r="AD3807" s="4" t="s">
        <v>93</v>
      </c>
      <c r="AF3807" s="4" t="s">
        <v>654</v>
      </c>
      <c r="AG3807" s="4" t="b">
        <v>0</v>
      </c>
      <c r="AH3807" s="12" t="s">
        <v>234</v>
      </c>
      <c r="AK3807" s="4" t="s">
        <v>164</v>
      </c>
      <c r="BI3807" s="13">
        <v>42790</v>
      </c>
      <c r="BJ3807" s="13">
        <v>42460</v>
      </c>
      <c r="BK3807" s="4">
        <v>0</v>
      </c>
      <c r="BL3807" s="3"/>
      <c r="BM3807" s="3"/>
      <c r="BN3807" s="3"/>
      <c r="BO3807" s="3"/>
      <c r="BP3807" s="3"/>
      <c r="BQ3807" s="3"/>
      <c r="BR3807" s="3"/>
      <c r="BS3807" s="3"/>
      <c r="BT3807" s="3"/>
    </row>
    <row r="3808" spans="1:72" ht="22.5" hidden="1" customHeight="1" x14ac:dyDescent="0.15">
      <c r="A3808" s="4">
        <v>1350</v>
      </c>
      <c r="B3808" s="4">
        <v>5</v>
      </c>
      <c r="C3808" s="4">
        <v>0</v>
      </c>
      <c r="D3808" s="4" t="s">
        <v>81</v>
      </c>
      <c r="E3808" s="4" t="s">
        <v>4703</v>
      </c>
      <c r="F3808" s="4" t="s">
        <v>214</v>
      </c>
      <c r="H3808" s="17" t="s">
        <v>4708</v>
      </c>
      <c r="J3808" s="4" t="s">
        <v>481</v>
      </c>
      <c r="K3808" s="4" t="s">
        <v>650</v>
      </c>
      <c r="L3808" s="4" t="s">
        <v>685</v>
      </c>
      <c r="N3808" s="4" t="s">
        <v>643</v>
      </c>
      <c r="P3808" s="4">
        <v>1</v>
      </c>
      <c r="Q3808" s="4">
        <v>1</v>
      </c>
      <c r="R3808" s="4" t="s">
        <v>653</v>
      </c>
      <c r="S3808" s="4" t="s">
        <v>653</v>
      </c>
      <c r="T3808" s="14">
        <v>21</v>
      </c>
      <c r="U3808" s="14">
        <v>21</v>
      </c>
      <c r="Y3808" s="15">
        <v>1</v>
      </c>
      <c r="AB3808" s="12" t="s">
        <v>163</v>
      </c>
      <c r="AD3808" s="4" t="s">
        <v>93</v>
      </c>
      <c r="AF3808" s="4" t="s">
        <v>654</v>
      </c>
      <c r="AG3808" s="4" t="b">
        <v>0</v>
      </c>
      <c r="AH3808" s="12" t="s">
        <v>234</v>
      </c>
      <c r="AK3808" s="4" t="s">
        <v>164</v>
      </c>
      <c r="BI3808" s="13">
        <v>42790</v>
      </c>
      <c r="BJ3808" s="13">
        <v>42460</v>
      </c>
      <c r="BK3808" s="4">
        <v>0</v>
      </c>
      <c r="BL3808" s="3"/>
      <c r="BM3808" s="3"/>
      <c r="BN3808" s="3"/>
      <c r="BO3808" s="3"/>
      <c r="BP3808" s="3"/>
      <c r="BQ3808" s="3"/>
      <c r="BR3808" s="3"/>
      <c r="BS3808" s="3"/>
      <c r="BT3808" s="3"/>
    </row>
    <row r="3809" spans="1:72" ht="22.5" hidden="1" customHeight="1" x14ac:dyDescent="0.15">
      <c r="A3809" s="4">
        <v>1350</v>
      </c>
      <c r="B3809" s="4">
        <v>6</v>
      </c>
      <c r="C3809" s="4">
        <v>0</v>
      </c>
      <c r="D3809" s="4" t="s">
        <v>81</v>
      </c>
      <c r="E3809" s="4" t="s">
        <v>4703</v>
      </c>
      <c r="F3809" s="4" t="s">
        <v>214</v>
      </c>
      <c r="H3809" s="17" t="s">
        <v>4709</v>
      </c>
      <c r="J3809" s="4" t="s">
        <v>481</v>
      </c>
      <c r="K3809" s="4" t="s">
        <v>650</v>
      </c>
      <c r="L3809" s="4" t="s">
        <v>685</v>
      </c>
      <c r="N3809" s="4" t="s">
        <v>643</v>
      </c>
      <c r="P3809" s="4">
        <v>1</v>
      </c>
      <c r="Q3809" s="4">
        <v>1</v>
      </c>
      <c r="R3809" s="4" t="s">
        <v>653</v>
      </c>
      <c r="S3809" s="4" t="s">
        <v>653</v>
      </c>
      <c r="T3809" s="14">
        <v>30</v>
      </c>
      <c r="U3809" s="14">
        <v>30</v>
      </c>
      <c r="Y3809" s="15">
        <v>1</v>
      </c>
      <c r="AB3809" s="12" t="s">
        <v>163</v>
      </c>
      <c r="AD3809" s="4" t="s">
        <v>93</v>
      </c>
      <c r="AF3809" s="4" t="s">
        <v>654</v>
      </c>
      <c r="AG3809" s="4" t="b">
        <v>0</v>
      </c>
      <c r="AH3809" s="12" t="s">
        <v>234</v>
      </c>
      <c r="AK3809" s="4" t="s">
        <v>164</v>
      </c>
      <c r="BI3809" s="13">
        <v>42790</v>
      </c>
      <c r="BJ3809" s="13">
        <v>42460</v>
      </c>
      <c r="BK3809" s="4">
        <v>0</v>
      </c>
      <c r="BL3809" s="3"/>
      <c r="BM3809" s="3"/>
      <c r="BN3809" s="3"/>
      <c r="BO3809" s="3"/>
      <c r="BP3809" s="3"/>
      <c r="BQ3809" s="3"/>
      <c r="BR3809" s="3"/>
      <c r="BS3809" s="3"/>
      <c r="BT3809" s="3"/>
    </row>
    <row r="3810" spans="1:72" ht="22.5" hidden="1" customHeight="1" x14ac:dyDescent="0.15">
      <c r="A3810" s="4">
        <v>1350</v>
      </c>
      <c r="B3810" s="4">
        <v>7</v>
      </c>
      <c r="C3810" s="4">
        <v>0</v>
      </c>
      <c r="D3810" s="4" t="s">
        <v>81</v>
      </c>
      <c r="E3810" s="4" t="s">
        <v>4703</v>
      </c>
      <c r="F3810" s="4" t="s">
        <v>214</v>
      </c>
      <c r="H3810" s="17" t="s">
        <v>4710</v>
      </c>
      <c r="J3810" s="4" t="s">
        <v>481</v>
      </c>
      <c r="K3810" s="4" t="s">
        <v>650</v>
      </c>
      <c r="L3810" s="4" t="s">
        <v>685</v>
      </c>
      <c r="N3810" s="4" t="s">
        <v>643</v>
      </c>
      <c r="P3810" s="4">
        <v>1</v>
      </c>
      <c r="Q3810" s="4">
        <v>1</v>
      </c>
      <c r="R3810" s="4" t="s">
        <v>653</v>
      </c>
      <c r="S3810" s="4" t="s">
        <v>653</v>
      </c>
      <c r="T3810" s="14">
        <v>15</v>
      </c>
      <c r="U3810" s="14">
        <v>15</v>
      </c>
      <c r="Y3810" s="15">
        <v>1</v>
      </c>
      <c r="AB3810" s="12" t="s">
        <v>163</v>
      </c>
      <c r="AD3810" s="4" t="s">
        <v>93</v>
      </c>
      <c r="AF3810" s="4" t="s">
        <v>654</v>
      </c>
      <c r="AG3810" s="4" t="b">
        <v>0</v>
      </c>
      <c r="AH3810" s="12" t="s">
        <v>234</v>
      </c>
      <c r="AK3810" s="4" t="s">
        <v>164</v>
      </c>
      <c r="BI3810" s="13">
        <v>42790</v>
      </c>
      <c r="BJ3810" s="13">
        <v>42460</v>
      </c>
      <c r="BK3810" s="4">
        <v>0</v>
      </c>
      <c r="BL3810" s="3"/>
      <c r="BM3810" s="3"/>
      <c r="BN3810" s="3"/>
      <c r="BO3810" s="3"/>
      <c r="BP3810" s="3"/>
      <c r="BQ3810" s="3"/>
      <c r="BR3810" s="3"/>
      <c r="BS3810" s="3"/>
      <c r="BT3810" s="3"/>
    </row>
    <row r="3811" spans="1:72" ht="22.5" hidden="1" customHeight="1" x14ac:dyDescent="0.15">
      <c r="A3811" s="4">
        <v>1350</v>
      </c>
      <c r="B3811" s="4">
        <v>8</v>
      </c>
      <c r="C3811" s="4">
        <v>0</v>
      </c>
      <c r="D3811" s="4" t="s">
        <v>81</v>
      </c>
      <c r="E3811" s="4" t="s">
        <v>4703</v>
      </c>
      <c r="F3811" s="4" t="s">
        <v>214</v>
      </c>
      <c r="H3811" s="17" t="s">
        <v>4711</v>
      </c>
      <c r="J3811" s="4" t="s">
        <v>481</v>
      </c>
      <c r="K3811" s="4" t="s">
        <v>650</v>
      </c>
      <c r="L3811" s="4" t="s">
        <v>685</v>
      </c>
      <c r="N3811" s="4" t="s">
        <v>643</v>
      </c>
      <c r="P3811" s="4">
        <v>1</v>
      </c>
      <c r="Q3811" s="4">
        <v>1</v>
      </c>
      <c r="R3811" s="4" t="s">
        <v>653</v>
      </c>
      <c r="S3811" s="4" t="s">
        <v>653</v>
      </c>
      <c r="T3811" s="14">
        <v>12</v>
      </c>
      <c r="U3811" s="14">
        <v>12</v>
      </c>
      <c r="Y3811" s="15">
        <v>1</v>
      </c>
      <c r="AB3811" s="12" t="s">
        <v>163</v>
      </c>
      <c r="AD3811" s="4" t="s">
        <v>93</v>
      </c>
      <c r="AF3811" s="4" t="s">
        <v>654</v>
      </c>
      <c r="AG3811" s="4" t="b">
        <v>0</v>
      </c>
      <c r="AH3811" s="12" t="s">
        <v>234</v>
      </c>
      <c r="AK3811" s="4" t="s">
        <v>164</v>
      </c>
      <c r="BI3811" s="13">
        <v>42790</v>
      </c>
      <c r="BJ3811" s="13">
        <v>42460</v>
      </c>
      <c r="BK3811" s="4">
        <v>0</v>
      </c>
      <c r="BL3811" s="3"/>
      <c r="BM3811" s="3"/>
      <c r="BN3811" s="3"/>
      <c r="BO3811" s="3"/>
      <c r="BP3811" s="3"/>
      <c r="BQ3811" s="3"/>
      <c r="BR3811" s="3"/>
      <c r="BS3811" s="3"/>
      <c r="BT3811" s="3"/>
    </row>
    <row r="3812" spans="1:72" ht="22.5" hidden="1" customHeight="1" x14ac:dyDescent="0.15">
      <c r="A3812" s="4">
        <v>1350</v>
      </c>
      <c r="B3812" s="4">
        <v>9</v>
      </c>
      <c r="C3812" s="4">
        <v>0</v>
      </c>
      <c r="D3812" s="4" t="s">
        <v>81</v>
      </c>
      <c r="E3812" s="4" t="s">
        <v>4703</v>
      </c>
      <c r="F3812" s="4" t="s">
        <v>214</v>
      </c>
      <c r="H3812" s="17" t="s">
        <v>4712</v>
      </c>
      <c r="J3812" s="4" t="s">
        <v>481</v>
      </c>
      <c r="K3812" s="4" t="s">
        <v>650</v>
      </c>
      <c r="L3812" s="4" t="s">
        <v>685</v>
      </c>
      <c r="N3812" s="4" t="s">
        <v>643</v>
      </c>
      <c r="P3812" s="4">
        <v>1</v>
      </c>
      <c r="Q3812" s="4">
        <v>1</v>
      </c>
      <c r="R3812" s="4" t="s">
        <v>653</v>
      </c>
      <c r="S3812" s="4" t="s">
        <v>653</v>
      </c>
      <c r="T3812" s="14">
        <v>63</v>
      </c>
      <c r="U3812" s="14">
        <v>63</v>
      </c>
      <c r="Y3812" s="15">
        <v>1</v>
      </c>
      <c r="AB3812" s="12" t="s">
        <v>163</v>
      </c>
      <c r="AD3812" s="4" t="s">
        <v>93</v>
      </c>
      <c r="AF3812" s="4" t="s">
        <v>654</v>
      </c>
      <c r="AG3812" s="4" t="b">
        <v>0</v>
      </c>
      <c r="AH3812" s="12" t="s">
        <v>234</v>
      </c>
      <c r="AK3812" s="4" t="s">
        <v>164</v>
      </c>
      <c r="BI3812" s="13">
        <v>42790</v>
      </c>
      <c r="BJ3812" s="13">
        <v>42460</v>
      </c>
      <c r="BK3812" s="4">
        <v>0</v>
      </c>
      <c r="BL3812" s="3"/>
      <c r="BM3812" s="3"/>
      <c r="BN3812" s="3"/>
      <c r="BO3812" s="3"/>
      <c r="BP3812" s="3"/>
      <c r="BQ3812" s="3"/>
      <c r="BR3812" s="3"/>
      <c r="BS3812" s="3"/>
      <c r="BT3812" s="3"/>
    </row>
    <row r="3813" spans="1:72" ht="22.5" hidden="1" customHeight="1" x14ac:dyDescent="0.15">
      <c r="A3813" s="4">
        <v>1350</v>
      </c>
      <c r="B3813" s="4">
        <v>10</v>
      </c>
      <c r="C3813" s="4">
        <v>0</v>
      </c>
      <c r="D3813" s="4" t="s">
        <v>81</v>
      </c>
      <c r="E3813" s="4" t="s">
        <v>4703</v>
      </c>
      <c r="F3813" s="4" t="s">
        <v>214</v>
      </c>
      <c r="H3813" s="17" t="s">
        <v>4713</v>
      </c>
      <c r="J3813" s="4" t="s">
        <v>481</v>
      </c>
      <c r="K3813" s="4" t="s">
        <v>650</v>
      </c>
      <c r="L3813" s="4" t="s">
        <v>685</v>
      </c>
      <c r="N3813" s="4" t="s">
        <v>643</v>
      </c>
      <c r="P3813" s="4">
        <v>1</v>
      </c>
      <c r="Q3813" s="4">
        <v>1</v>
      </c>
      <c r="R3813" s="4" t="s">
        <v>653</v>
      </c>
      <c r="S3813" s="4" t="s">
        <v>653</v>
      </c>
      <c r="T3813" s="14">
        <v>34</v>
      </c>
      <c r="U3813" s="14">
        <v>34</v>
      </c>
      <c r="Y3813" s="15">
        <v>1</v>
      </c>
      <c r="AB3813" s="12" t="s">
        <v>163</v>
      </c>
      <c r="AD3813" s="4" t="s">
        <v>93</v>
      </c>
      <c r="AF3813" s="4" t="s">
        <v>654</v>
      </c>
      <c r="AG3813" s="4" t="b">
        <v>0</v>
      </c>
      <c r="AH3813" s="12" t="s">
        <v>234</v>
      </c>
      <c r="AK3813" s="4" t="s">
        <v>164</v>
      </c>
      <c r="BI3813" s="13">
        <v>42790</v>
      </c>
      <c r="BJ3813" s="13">
        <v>42460</v>
      </c>
      <c r="BK3813" s="4">
        <v>0</v>
      </c>
      <c r="BL3813" s="3"/>
      <c r="BM3813" s="3"/>
      <c r="BN3813" s="3"/>
      <c r="BO3813" s="3"/>
      <c r="BP3813" s="3"/>
      <c r="BQ3813" s="3"/>
      <c r="BR3813" s="3"/>
      <c r="BS3813" s="3"/>
      <c r="BT3813" s="3"/>
    </row>
    <row r="3814" spans="1:72" ht="22.5" hidden="1" customHeight="1" x14ac:dyDescent="0.15">
      <c r="A3814" s="4">
        <v>1350</v>
      </c>
      <c r="B3814" s="4">
        <v>11</v>
      </c>
      <c r="C3814" s="4">
        <v>0</v>
      </c>
      <c r="D3814" s="4" t="s">
        <v>81</v>
      </c>
      <c r="E3814" s="4" t="s">
        <v>4703</v>
      </c>
      <c r="F3814" s="4" t="s">
        <v>214</v>
      </c>
      <c r="H3814" s="17" t="s">
        <v>4714</v>
      </c>
      <c r="J3814" s="4" t="s">
        <v>481</v>
      </c>
      <c r="K3814" s="4" t="s">
        <v>650</v>
      </c>
      <c r="L3814" s="4" t="s">
        <v>685</v>
      </c>
      <c r="N3814" s="4" t="s">
        <v>643</v>
      </c>
      <c r="P3814" s="4">
        <v>1</v>
      </c>
      <c r="Q3814" s="4">
        <v>1</v>
      </c>
      <c r="R3814" s="4" t="s">
        <v>653</v>
      </c>
      <c r="S3814" s="4" t="s">
        <v>653</v>
      </c>
      <c r="T3814" s="14">
        <v>16</v>
      </c>
      <c r="U3814" s="14">
        <v>16</v>
      </c>
      <c r="Y3814" s="15">
        <v>1</v>
      </c>
      <c r="AB3814" s="12" t="s">
        <v>163</v>
      </c>
      <c r="AD3814" s="4" t="s">
        <v>93</v>
      </c>
      <c r="AF3814" s="4" t="s">
        <v>654</v>
      </c>
      <c r="AG3814" s="4" t="b">
        <v>0</v>
      </c>
      <c r="AH3814" s="12" t="s">
        <v>234</v>
      </c>
      <c r="AK3814" s="4" t="s">
        <v>164</v>
      </c>
      <c r="BI3814" s="13">
        <v>42790</v>
      </c>
      <c r="BJ3814" s="13">
        <v>42460</v>
      </c>
      <c r="BK3814" s="4">
        <v>0</v>
      </c>
      <c r="BL3814" s="3"/>
      <c r="BM3814" s="3"/>
      <c r="BN3814" s="3"/>
      <c r="BO3814" s="3"/>
      <c r="BP3814" s="3"/>
      <c r="BQ3814" s="3"/>
      <c r="BR3814" s="3"/>
      <c r="BS3814" s="3"/>
      <c r="BT3814" s="3"/>
    </row>
    <row r="3815" spans="1:72" ht="22.5" hidden="1" customHeight="1" x14ac:dyDescent="0.15">
      <c r="A3815" s="4">
        <v>1350</v>
      </c>
      <c r="B3815" s="4">
        <v>12</v>
      </c>
      <c r="C3815" s="4">
        <v>0</v>
      </c>
      <c r="D3815" s="4" t="s">
        <v>81</v>
      </c>
      <c r="E3815" s="4" t="s">
        <v>4703</v>
      </c>
      <c r="F3815" s="4" t="s">
        <v>214</v>
      </c>
      <c r="H3815" s="17" t="s">
        <v>4715</v>
      </c>
      <c r="J3815" s="4" t="s">
        <v>481</v>
      </c>
      <c r="K3815" s="4" t="s">
        <v>650</v>
      </c>
      <c r="L3815" s="4" t="s">
        <v>685</v>
      </c>
      <c r="N3815" s="4" t="s">
        <v>643</v>
      </c>
      <c r="P3815" s="4">
        <v>1</v>
      </c>
      <c r="Q3815" s="4">
        <v>1</v>
      </c>
      <c r="R3815" s="4" t="s">
        <v>653</v>
      </c>
      <c r="S3815" s="4" t="s">
        <v>653</v>
      </c>
      <c r="T3815" s="14">
        <v>77</v>
      </c>
      <c r="U3815" s="14">
        <v>77</v>
      </c>
      <c r="Y3815" s="15">
        <v>1</v>
      </c>
      <c r="AB3815" s="12" t="s">
        <v>163</v>
      </c>
      <c r="AD3815" s="4" t="s">
        <v>93</v>
      </c>
      <c r="AF3815" s="4" t="s">
        <v>654</v>
      </c>
      <c r="AG3815" s="4" t="b">
        <v>0</v>
      </c>
      <c r="AH3815" s="12" t="s">
        <v>234</v>
      </c>
      <c r="AK3815" s="4" t="s">
        <v>164</v>
      </c>
      <c r="BI3815" s="13">
        <v>42790</v>
      </c>
      <c r="BJ3815" s="13">
        <v>42460</v>
      </c>
      <c r="BK3815" s="4">
        <v>0</v>
      </c>
      <c r="BL3815" s="3"/>
      <c r="BM3815" s="3"/>
      <c r="BN3815" s="3"/>
      <c r="BO3815" s="3"/>
      <c r="BP3815" s="3"/>
      <c r="BQ3815" s="3"/>
      <c r="BR3815" s="3"/>
      <c r="BS3815" s="3"/>
      <c r="BT3815" s="3"/>
    </row>
    <row r="3816" spans="1:72" ht="22.5" hidden="1" customHeight="1" x14ac:dyDescent="0.15">
      <c r="A3816" s="4">
        <v>1350</v>
      </c>
      <c r="B3816" s="4">
        <v>13</v>
      </c>
      <c r="C3816" s="4">
        <v>0</v>
      </c>
      <c r="D3816" s="4" t="s">
        <v>81</v>
      </c>
      <c r="E3816" s="4" t="s">
        <v>4703</v>
      </c>
      <c r="F3816" s="4" t="s">
        <v>214</v>
      </c>
      <c r="H3816" s="17" t="s">
        <v>4716</v>
      </c>
      <c r="J3816" s="4" t="s">
        <v>481</v>
      </c>
      <c r="K3816" s="4" t="s">
        <v>650</v>
      </c>
      <c r="L3816" s="4" t="s">
        <v>685</v>
      </c>
      <c r="N3816" s="4" t="s">
        <v>643</v>
      </c>
      <c r="P3816" s="4">
        <v>1</v>
      </c>
      <c r="Q3816" s="4">
        <v>1</v>
      </c>
      <c r="R3816" s="4" t="s">
        <v>653</v>
      </c>
      <c r="S3816" s="4" t="s">
        <v>653</v>
      </c>
      <c r="T3816" s="14">
        <v>21</v>
      </c>
      <c r="U3816" s="14">
        <v>21</v>
      </c>
      <c r="Y3816" s="15">
        <v>1</v>
      </c>
      <c r="AB3816" s="12" t="s">
        <v>163</v>
      </c>
      <c r="AD3816" s="4" t="s">
        <v>93</v>
      </c>
      <c r="AF3816" s="4" t="s">
        <v>654</v>
      </c>
      <c r="AG3816" s="4" t="b">
        <v>0</v>
      </c>
      <c r="AH3816" s="12" t="s">
        <v>234</v>
      </c>
      <c r="AK3816" s="4" t="s">
        <v>164</v>
      </c>
      <c r="BI3816" s="13">
        <v>42790</v>
      </c>
      <c r="BJ3816" s="13">
        <v>42460</v>
      </c>
      <c r="BK3816" s="4">
        <v>0</v>
      </c>
      <c r="BL3816" s="3"/>
      <c r="BM3816" s="3"/>
      <c r="BN3816" s="3"/>
      <c r="BO3816" s="3"/>
      <c r="BP3816" s="3"/>
      <c r="BQ3816" s="3"/>
      <c r="BR3816" s="3"/>
      <c r="BS3816" s="3"/>
      <c r="BT3816" s="3"/>
    </row>
    <row r="3817" spans="1:72" ht="22.5" hidden="1" customHeight="1" x14ac:dyDescent="0.15">
      <c r="A3817" s="4">
        <v>1350</v>
      </c>
      <c r="B3817" s="4">
        <v>14</v>
      </c>
      <c r="C3817" s="4">
        <v>0</v>
      </c>
      <c r="D3817" s="4" t="s">
        <v>81</v>
      </c>
      <c r="E3817" s="4" t="s">
        <v>4703</v>
      </c>
      <c r="F3817" s="4" t="s">
        <v>214</v>
      </c>
      <c r="H3817" s="17" t="s">
        <v>4717</v>
      </c>
      <c r="J3817" s="4" t="s">
        <v>481</v>
      </c>
      <c r="K3817" s="4" t="s">
        <v>650</v>
      </c>
      <c r="L3817" s="4" t="s">
        <v>685</v>
      </c>
      <c r="N3817" s="4" t="s">
        <v>643</v>
      </c>
      <c r="P3817" s="4">
        <v>1</v>
      </c>
      <c r="Q3817" s="4">
        <v>1</v>
      </c>
      <c r="R3817" s="4" t="s">
        <v>653</v>
      </c>
      <c r="S3817" s="4" t="s">
        <v>653</v>
      </c>
      <c r="T3817" s="14">
        <v>367</v>
      </c>
      <c r="U3817" s="14">
        <v>367</v>
      </c>
      <c r="Y3817" s="15">
        <v>1</v>
      </c>
      <c r="AB3817" s="12" t="s">
        <v>163</v>
      </c>
      <c r="AD3817" s="4" t="s">
        <v>93</v>
      </c>
      <c r="AF3817" s="4" t="s">
        <v>654</v>
      </c>
      <c r="AG3817" s="4" t="b">
        <v>0</v>
      </c>
      <c r="AH3817" s="12" t="s">
        <v>234</v>
      </c>
      <c r="AK3817" s="4" t="s">
        <v>164</v>
      </c>
      <c r="BI3817" s="13">
        <v>42790</v>
      </c>
      <c r="BJ3817" s="13">
        <v>42460</v>
      </c>
      <c r="BK3817" s="4">
        <v>0</v>
      </c>
      <c r="BL3817" s="3"/>
      <c r="BM3817" s="3"/>
      <c r="BN3817" s="3"/>
      <c r="BO3817" s="3"/>
      <c r="BP3817" s="3"/>
      <c r="BQ3817" s="3"/>
      <c r="BR3817" s="3"/>
      <c r="BS3817" s="3"/>
      <c r="BT3817" s="3"/>
    </row>
    <row r="3818" spans="1:72" ht="22.5" hidden="1" customHeight="1" x14ac:dyDescent="0.15">
      <c r="A3818" s="4">
        <v>1350</v>
      </c>
      <c r="B3818" s="4">
        <v>15</v>
      </c>
      <c r="C3818" s="4">
        <v>0</v>
      </c>
      <c r="D3818" s="4" t="s">
        <v>81</v>
      </c>
      <c r="E3818" s="4" t="s">
        <v>4703</v>
      </c>
      <c r="F3818" s="4" t="s">
        <v>214</v>
      </c>
      <c r="H3818" s="17" t="s">
        <v>4718</v>
      </c>
      <c r="J3818" s="4" t="s">
        <v>481</v>
      </c>
      <c r="K3818" s="4" t="s">
        <v>650</v>
      </c>
      <c r="L3818" s="4" t="s">
        <v>685</v>
      </c>
      <c r="N3818" s="4" t="s">
        <v>643</v>
      </c>
      <c r="P3818" s="4">
        <v>1</v>
      </c>
      <c r="Q3818" s="4">
        <v>1</v>
      </c>
      <c r="R3818" s="4" t="s">
        <v>653</v>
      </c>
      <c r="S3818" s="4" t="s">
        <v>653</v>
      </c>
      <c r="T3818" s="14">
        <v>179</v>
      </c>
      <c r="U3818" s="14">
        <v>179</v>
      </c>
      <c r="Y3818" s="15">
        <v>1</v>
      </c>
      <c r="AB3818" s="12" t="s">
        <v>163</v>
      </c>
      <c r="AD3818" s="4" t="s">
        <v>93</v>
      </c>
      <c r="AF3818" s="4" t="s">
        <v>654</v>
      </c>
      <c r="AG3818" s="4" t="b">
        <v>0</v>
      </c>
      <c r="AH3818" s="12" t="s">
        <v>234</v>
      </c>
      <c r="AK3818" s="4" t="s">
        <v>164</v>
      </c>
      <c r="BI3818" s="13">
        <v>42790</v>
      </c>
      <c r="BJ3818" s="13">
        <v>42460</v>
      </c>
      <c r="BK3818" s="4">
        <v>0</v>
      </c>
      <c r="BL3818" s="3"/>
      <c r="BM3818" s="3"/>
      <c r="BN3818" s="3"/>
      <c r="BO3818" s="3"/>
      <c r="BP3818" s="3"/>
      <c r="BQ3818" s="3"/>
      <c r="BR3818" s="3"/>
      <c r="BS3818" s="3"/>
      <c r="BT3818" s="3"/>
    </row>
    <row r="3819" spans="1:72" ht="22.5" hidden="1" customHeight="1" x14ac:dyDescent="0.15">
      <c r="A3819" s="4">
        <v>1350</v>
      </c>
      <c r="B3819" s="4">
        <v>16</v>
      </c>
      <c r="C3819" s="4">
        <v>0</v>
      </c>
      <c r="D3819" s="4" t="s">
        <v>81</v>
      </c>
      <c r="E3819" s="4" t="s">
        <v>4703</v>
      </c>
      <c r="F3819" s="4" t="s">
        <v>214</v>
      </c>
      <c r="H3819" s="17" t="s">
        <v>4719</v>
      </c>
      <c r="J3819" s="4" t="s">
        <v>481</v>
      </c>
      <c r="K3819" s="4" t="s">
        <v>650</v>
      </c>
      <c r="L3819" s="4" t="s">
        <v>685</v>
      </c>
      <c r="N3819" s="4" t="s">
        <v>643</v>
      </c>
      <c r="P3819" s="4">
        <v>1</v>
      </c>
      <c r="Q3819" s="4">
        <v>1</v>
      </c>
      <c r="R3819" s="4" t="s">
        <v>653</v>
      </c>
      <c r="S3819" s="4" t="s">
        <v>653</v>
      </c>
      <c r="T3819" s="14">
        <v>505</v>
      </c>
      <c r="U3819" s="14">
        <v>505</v>
      </c>
      <c r="Y3819" s="15">
        <v>1</v>
      </c>
      <c r="AB3819" s="12" t="s">
        <v>163</v>
      </c>
      <c r="AD3819" s="4" t="s">
        <v>93</v>
      </c>
      <c r="AF3819" s="4" t="s">
        <v>654</v>
      </c>
      <c r="AG3819" s="4" t="b">
        <v>0</v>
      </c>
      <c r="AH3819" s="12" t="s">
        <v>234</v>
      </c>
      <c r="AK3819" s="4" t="s">
        <v>164</v>
      </c>
      <c r="BI3819" s="13">
        <v>42790</v>
      </c>
      <c r="BJ3819" s="13">
        <v>42460</v>
      </c>
      <c r="BK3819" s="4">
        <v>0</v>
      </c>
      <c r="BL3819" s="3"/>
      <c r="BM3819" s="3"/>
      <c r="BN3819" s="3"/>
      <c r="BO3819" s="3"/>
      <c r="BP3819" s="3"/>
      <c r="BQ3819" s="3"/>
      <c r="BR3819" s="3"/>
      <c r="BS3819" s="3"/>
      <c r="BT3819" s="3"/>
    </row>
    <row r="3820" spans="1:72" ht="22.5" hidden="1" customHeight="1" x14ac:dyDescent="0.15">
      <c r="A3820" s="4">
        <v>1350</v>
      </c>
      <c r="B3820" s="4">
        <v>17</v>
      </c>
      <c r="C3820" s="4">
        <v>0</v>
      </c>
      <c r="D3820" s="4" t="s">
        <v>81</v>
      </c>
      <c r="E3820" s="4" t="s">
        <v>4703</v>
      </c>
      <c r="F3820" s="4" t="s">
        <v>214</v>
      </c>
      <c r="H3820" s="17" t="s">
        <v>4720</v>
      </c>
      <c r="J3820" s="4" t="s">
        <v>481</v>
      </c>
      <c r="K3820" s="4" t="s">
        <v>650</v>
      </c>
      <c r="L3820" s="4" t="s">
        <v>685</v>
      </c>
      <c r="N3820" s="4" t="s">
        <v>643</v>
      </c>
      <c r="P3820" s="4">
        <v>1</v>
      </c>
      <c r="Q3820" s="4">
        <v>1</v>
      </c>
      <c r="R3820" s="4" t="s">
        <v>653</v>
      </c>
      <c r="S3820" s="4" t="s">
        <v>653</v>
      </c>
      <c r="T3820" s="14">
        <v>32</v>
      </c>
      <c r="U3820" s="14">
        <v>32</v>
      </c>
      <c r="Y3820" s="15">
        <v>1</v>
      </c>
      <c r="AB3820" s="12" t="s">
        <v>163</v>
      </c>
      <c r="AD3820" s="4" t="s">
        <v>93</v>
      </c>
      <c r="AF3820" s="4" t="s">
        <v>654</v>
      </c>
      <c r="AG3820" s="4" t="b">
        <v>0</v>
      </c>
      <c r="AH3820" s="12" t="s">
        <v>234</v>
      </c>
      <c r="AK3820" s="4" t="s">
        <v>164</v>
      </c>
      <c r="BI3820" s="13">
        <v>42790</v>
      </c>
      <c r="BJ3820" s="13">
        <v>42460</v>
      </c>
      <c r="BK3820" s="4">
        <v>0</v>
      </c>
      <c r="BL3820" s="3"/>
      <c r="BM3820" s="3"/>
      <c r="BN3820" s="3"/>
      <c r="BO3820" s="3"/>
      <c r="BP3820" s="3"/>
      <c r="BQ3820" s="3"/>
      <c r="BR3820" s="3"/>
      <c r="BS3820" s="3"/>
      <c r="BT3820" s="3"/>
    </row>
    <row r="3821" spans="1:72" ht="22.5" hidden="1" customHeight="1" x14ac:dyDescent="0.15">
      <c r="A3821" s="4">
        <v>1350</v>
      </c>
      <c r="B3821" s="4">
        <v>18</v>
      </c>
      <c r="C3821" s="4">
        <v>0</v>
      </c>
      <c r="D3821" s="4" t="s">
        <v>81</v>
      </c>
      <c r="E3821" s="4" t="s">
        <v>4703</v>
      </c>
      <c r="F3821" s="4" t="s">
        <v>214</v>
      </c>
      <c r="H3821" s="17" t="s">
        <v>4721</v>
      </c>
      <c r="J3821" s="4" t="s">
        <v>481</v>
      </c>
      <c r="K3821" s="4" t="s">
        <v>650</v>
      </c>
      <c r="L3821" s="4" t="s">
        <v>685</v>
      </c>
      <c r="N3821" s="4" t="s">
        <v>643</v>
      </c>
      <c r="P3821" s="4">
        <v>1</v>
      </c>
      <c r="Q3821" s="4">
        <v>1</v>
      </c>
      <c r="R3821" s="4" t="s">
        <v>653</v>
      </c>
      <c r="S3821" s="4" t="s">
        <v>653</v>
      </c>
      <c r="T3821" s="14">
        <v>100</v>
      </c>
      <c r="U3821" s="14">
        <v>100</v>
      </c>
      <c r="Y3821" s="15">
        <v>1</v>
      </c>
      <c r="AB3821" s="12" t="s">
        <v>163</v>
      </c>
      <c r="AD3821" s="4" t="s">
        <v>93</v>
      </c>
      <c r="AF3821" s="4" t="s">
        <v>654</v>
      </c>
      <c r="AG3821" s="4" t="b">
        <v>0</v>
      </c>
      <c r="AH3821" s="12" t="s">
        <v>234</v>
      </c>
      <c r="AK3821" s="4" t="s">
        <v>164</v>
      </c>
      <c r="BI3821" s="13">
        <v>42790</v>
      </c>
      <c r="BJ3821" s="13">
        <v>42460</v>
      </c>
      <c r="BK3821" s="4">
        <v>0</v>
      </c>
      <c r="BL3821" s="3"/>
      <c r="BM3821" s="3"/>
      <c r="BN3821" s="3"/>
      <c r="BO3821" s="3"/>
      <c r="BP3821" s="3"/>
      <c r="BQ3821" s="3"/>
      <c r="BR3821" s="3"/>
      <c r="BS3821" s="3"/>
      <c r="BT3821" s="3"/>
    </row>
    <row r="3822" spans="1:72" ht="22.5" hidden="1" customHeight="1" x14ac:dyDescent="0.15">
      <c r="A3822" s="4">
        <v>1350</v>
      </c>
      <c r="B3822" s="4">
        <v>19</v>
      </c>
      <c r="C3822" s="4">
        <v>0</v>
      </c>
      <c r="D3822" s="4" t="s">
        <v>81</v>
      </c>
      <c r="E3822" s="4" t="s">
        <v>4703</v>
      </c>
      <c r="F3822" s="4" t="s">
        <v>214</v>
      </c>
      <c r="H3822" s="17" t="s">
        <v>4722</v>
      </c>
      <c r="J3822" s="4" t="s">
        <v>481</v>
      </c>
      <c r="K3822" s="4" t="s">
        <v>650</v>
      </c>
      <c r="L3822" s="4" t="s">
        <v>685</v>
      </c>
      <c r="N3822" s="4" t="s">
        <v>643</v>
      </c>
      <c r="P3822" s="4">
        <v>1</v>
      </c>
      <c r="Q3822" s="4">
        <v>1</v>
      </c>
      <c r="R3822" s="4" t="s">
        <v>653</v>
      </c>
      <c r="S3822" s="4" t="s">
        <v>653</v>
      </c>
      <c r="T3822" s="14">
        <v>142</v>
      </c>
      <c r="U3822" s="14">
        <v>142</v>
      </c>
      <c r="Y3822" s="15">
        <v>1</v>
      </c>
      <c r="AB3822" s="12" t="s">
        <v>163</v>
      </c>
      <c r="AD3822" s="4" t="s">
        <v>93</v>
      </c>
      <c r="AF3822" s="4" t="s">
        <v>654</v>
      </c>
      <c r="AG3822" s="4" t="b">
        <v>0</v>
      </c>
      <c r="AH3822" s="12" t="s">
        <v>234</v>
      </c>
      <c r="AK3822" s="4" t="s">
        <v>164</v>
      </c>
      <c r="BI3822" s="13">
        <v>42790</v>
      </c>
      <c r="BJ3822" s="13">
        <v>42460</v>
      </c>
      <c r="BK3822" s="4">
        <v>0</v>
      </c>
      <c r="BL3822" s="3"/>
      <c r="BM3822" s="3"/>
      <c r="BN3822" s="3"/>
      <c r="BO3822" s="3"/>
      <c r="BP3822" s="3"/>
      <c r="BQ3822" s="3"/>
      <c r="BR3822" s="3"/>
      <c r="BS3822" s="3"/>
      <c r="BT3822" s="3"/>
    </row>
    <row r="3823" spans="1:72" ht="22.5" hidden="1" customHeight="1" x14ac:dyDescent="0.15">
      <c r="A3823" s="4">
        <v>1350</v>
      </c>
      <c r="B3823" s="4">
        <v>20</v>
      </c>
      <c r="C3823" s="4">
        <v>0</v>
      </c>
      <c r="D3823" s="4" t="s">
        <v>81</v>
      </c>
      <c r="E3823" s="4" t="s">
        <v>4703</v>
      </c>
      <c r="F3823" s="4" t="s">
        <v>214</v>
      </c>
      <c r="H3823" s="17" t="s">
        <v>4723</v>
      </c>
      <c r="J3823" s="4" t="s">
        <v>481</v>
      </c>
      <c r="K3823" s="4" t="s">
        <v>650</v>
      </c>
      <c r="L3823" s="4" t="s">
        <v>685</v>
      </c>
      <c r="N3823" s="4" t="s">
        <v>643</v>
      </c>
      <c r="P3823" s="4">
        <v>1</v>
      </c>
      <c r="Q3823" s="4">
        <v>1</v>
      </c>
      <c r="R3823" s="4" t="s">
        <v>653</v>
      </c>
      <c r="S3823" s="4" t="s">
        <v>653</v>
      </c>
      <c r="T3823" s="14">
        <v>81</v>
      </c>
      <c r="U3823" s="14">
        <v>81</v>
      </c>
      <c r="Y3823" s="15">
        <v>1</v>
      </c>
      <c r="AB3823" s="12" t="s">
        <v>163</v>
      </c>
      <c r="AD3823" s="4" t="s">
        <v>93</v>
      </c>
      <c r="AF3823" s="4" t="s">
        <v>654</v>
      </c>
      <c r="AG3823" s="4" t="b">
        <v>0</v>
      </c>
      <c r="AH3823" s="12" t="s">
        <v>234</v>
      </c>
      <c r="AK3823" s="4" t="s">
        <v>164</v>
      </c>
      <c r="BI3823" s="13">
        <v>42790</v>
      </c>
      <c r="BJ3823" s="13">
        <v>42460</v>
      </c>
      <c r="BK3823" s="4">
        <v>0</v>
      </c>
      <c r="BL3823" s="3"/>
      <c r="BM3823" s="3"/>
      <c r="BN3823" s="3"/>
      <c r="BO3823" s="3"/>
      <c r="BP3823" s="3"/>
      <c r="BQ3823" s="3"/>
      <c r="BR3823" s="3"/>
      <c r="BS3823" s="3"/>
      <c r="BT3823" s="3"/>
    </row>
    <row r="3824" spans="1:72" ht="22.5" hidden="1" customHeight="1" x14ac:dyDescent="0.15">
      <c r="A3824" s="4">
        <v>1350</v>
      </c>
      <c r="B3824" s="4">
        <v>21</v>
      </c>
      <c r="C3824" s="4">
        <v>0</v>
      </c>
      <c r="D3824" s="4" t="s">
        <v>81</v>
      </c>
      <c r="E3824" s="4" t="s">
        <v>4703</v>
      </c>
      <c r="F3824" s="4" t="s">
        <v>214</v>
      </c>
      <c r="H3824" s="17" t="s">
        <v>4724</v>
      </c>
      <c r="J3824" s="4" t="s">
        <v>481</v>
      </c>
      <c r="K3824" s="4" t="s">
        <v>650</v>
      </c>
      <c r="L3824" s="4" t="s">
        <v>685</v>
      </c>
      <c r="N3824" s="4" t="s">
        <v>643</v>
      </c>
      <c r="P3824" s="4">
        <v>1</v>
      </c>
      <c r="Q3824" s="4">
        <v>1</v>
      </c>
      <c r="R3824" s="4" t="s">
        <v>653</v>
      </c>
      <c r="S3824" s="4" t="s">
        <v>653</v>
      </c>
      <c r="T3824" s="14">
        <v>76</v>
      </c>
      <c r="U3824" s="14">
        <v>76</v>
      </c>
      <c r="Y3824" s="15">
        <v>1</v>
      </c>
      <c r="AB3824" s="12" t="s">
        <v>163</v>
      </c>
      <c r="AD3824" s="4" t="s">
        <v>93</v>
      </c>
      <c r="AF3824" s="4" t="s">
        <v>654</v>
      </c>
      <c r="AG3824" s="4" t="b">
        <v>0</v>
      </c>
      <c r="AH3824" s="12" t="s">
        <v>234</v>
      </c>
      <c r="AK3824" s="4" t="s">
        <v>164</v>
      </c>
      <c r="BI3824" s="13">
        <v>42790</v>
      </c>
      <c r="BJ3824" s="13">
        <v>42460</v>
      </c>
      <c r="BK3824" s="4">
        <v>0</v>
      </c>
      <c r="BL3824" s="3"/>
      <c r="BM3824" s="3"/>
      <c r="BN3824" s="3"/>
      <c r="BO3824" s="3"/>
      <c r="BP3824" s="3"/>
      <c r="BQ3824" s="3"/>
      <c r="BR3824" s="3"/>
      <c r="BS3824" s="3"/>
      <c r="BT3824" s="3"/>
    </row>
    <row r="3825" spans="1:72" ht="22.5" hidden="1" customHeight="1" x14ac:dyDescent="0.15">
      <c r="A3825" s="4">
        <v>1350</v>
      </c>
      <c r="B3825" s="4">
        <v>22</v>
      </c>
      <c r="C3825" s="4">
        <v>0</v>
      </c>
      <c r="D3825" s="4" t="s">
        <v>81</v>
      </c>
      <c r="E3825" s="4" t="s">
        <v>4703</v>
      </c>
      <c r="F3825" s="4" t="s">
        <v>214</v>
      </c>
      <c r="H3825" s="17" t="s">
        <v>4725</v>
      </c>
      <c r="J3825" s="4" t="s">
        <v>481</v>
      </c>
      <c r="K3825" s="4" t="s">
        <v>650</v>
      </c>
      <c r="L3825" s="4" t="s">
        <v>685</v>
      </c>
      <c r="N3825" s="4" t="s">
        <v>643</v>
      </c>
      <c r="P3825" s="4">
        <v>1</v>
      </c>
      <c r="Q3825" s="4">
        <v>1</v>
      </c>
      <c r="R3825" s="4" t="s">
        <v>653</v>
      </c>
      <c r="S3825" s="4" t="s">
        <v>653</v>
      </c>
      <c r="T3825" s="14">
        <v>372</v>
      </c>
      <c r="U3825" s="14">
        <v>372</v>
      </c>
      <c r="Y3825" s="15">
        <v>1</v>
      </c>
      <c r="AB3825" s="12" t="s">
        <v>163</v>
      </c>
      <c r="AD3825" s="4" t="s">
        <v>93</v>
      </c>
      <c r="AF3825" s="4" t="s">
        <v>654</v>
      </c>
      <c r="AG3825" s="4" t="b">
        <v>0</v>
      </c>
      <c r="AH3825" s="12" t="s">
        <v>234</v>
      </c>
      <c r="AK3825" s="4" t="s">
        <v>164</v>
      </c>
      <c r="BI3825" s="13">
        <v>42790</v>
      </c>
      <c r="BJ3825" s="13">
        <v>42460</v>
      </c>
      <c r="BK3825" s="4">
        <v>0</v>
      </c>
      <c r="BL3825" s="3"/>
      <c r="BM3825" s="3"/>
      <c r="BN3825" s="3"/>
      <c r="BO3825" s="3"/>
      <c r="BP3825" s="3"/>
      <c r="BQ3825" s="3"/>
      <c r="BR3825" s="3"/>
      <c r="BS3825" s="3"/>
      <c r="BT3825" s="3"/>
    </row>
    <row r="3826" spans="1:72" ht="22.5" hidden="1" customHeight="1" x14ac:dyDescent="0.15">
      <c r="A3826" s="4">
        <v>1350</v>
      </c>
      <c r="B3826" s="4">
        <v>23</v>
      </c>
      <c r="C3826" s="4">
        <v>0</v>
      </c>
      <c r="D3826" s="4" t="s">
        <v>81</v>
      </c>
      <c r="E3826" s="4" t="s">
        <v>4703</v>
      </c>
      <c r="F3826" s="4" t="s">
        <v>214</v>
      </c>
      <c r="H3826" s="17" t="s">
        <v>4726</v>
      </c>
      <c r="J3826" s="4" t="s">
        <v>481</v>
      </c>
      <c r="K3826" s="4" t="s">
        <v>650</v>
      </c>
      <c r="L3826" s="4" t="s">
        <v>685</v>
      </c>
      <c r="N3826" s="4" t="s">
        <v>643</v>
      </c>
      <c r="P3826" s="4">
        <v>1</v>
      </c>
      <c r="Q3826" s="4">
        <v>1</v>
      </c>
      <c r="R3826" s="4" t="s">
        <v>653</v>
      </c>
      <c r="S3826" s="4" t="s">
        <v>653</v>
      </c>
      <c r="T3826" s="14">
        <v>115</v>
      </c>
      <c r="U3826" s="14">
        <v>115</v>
      </c>
      <c r="Y3826" s="15">
        <v>1</v>
      </c>
      <c r="AB3826" s="12" t="s">
        <v>163</v>
      </c>
      <c r="AD3826" s="4" t="s">
        <v>93</v>
      </c>
      <c r="AF3826" s="4" t="s">
        <v>654</v>
      </c>
      <c r="AG3826" s="4" t="b">
        <v>0</v>
      </c>
      <c r="AH3826" s="12" t="s">
        <v>234</v>
      </c>
      <c r="AK3826" s="4" t="s">
        <v>164</v>
      </c>
      <c r="BI3826" s="13">
        <v>42790</v>
      </c>
      <c r="BJ3826" s="13">
        <v>42460</v>
      </c>
      <c r="BK3826" s="4">
        <v>0</v>
      </c>
      <c r="BL3826" s="3"/>
      <c r="BM3826" s="3"/>
      <c r="BN3826" s="3"/>
      <c r="BO3826" s="3"/>
      <c r="BP3826" s="3"/>
      <c r="BQ3826" s="3"/>
      <c r="BR3826" s="3"/>
      <c r="BS3826" s="3"/>
      <c r="BT3826" s="3"/>
    </row>
    <row r="3827" spans="1:72" ht="22.5" hidden="1" customHeight="1" x14ac:dyDescent="0.15">
      <c r="A3827" s="4">
        <v>1350</v>
      </c>
      <c r="B3827" s="4">
        <v>24</v>
      </c>
      <c r="C3827" s="4">
        <v>0</v>
      </c>
      <c r="D3827" s="4" t="s">
        <v>81</v>
      </c>
      <c r="E3827" s="4" t="s">
        <v>4703</v>
      </c>
      <c r="F3827" s="4" t="s">
        <v>4148</v>
      </c>
      <c r="G3827" s="4" t="s">
        <v>4433</v>
      </c>
      <c r="H3827" s="17" t="s">
        <v>1384</v>
      </c>
      <c r="J3827" s="4" t="s">
        <v>481</v>
      </c>
      <c r="K3827" s="4" t="s">
        <v>650</v>
      </c>
      <c r="L3827" s="4" t="s">
        <v>685</v>
      </c>
      <c r="N3827" s="4" t="s">
        <v>643</v>
      </c>
      <c r="P3827" s="4">
        <v>1</v>
      </c>
      <c r="Q3827" s="4">
        <v>1</v>
      </c>
      <c r="R3827" s="4" t="s">
        <v>653</v>
      </c>
      <c r="S3827" s="4" t="s">
        <v>653</v>
      </c>
      <c r="T3827" s="14">
        <v>296</v>
      </c>
      <c r="U3827" s="14">
        <v>296</v>
      </c>
      <c r="Y3827" s="15">
        <v>1</v>
      </c>
      <c r="AB3827" s="12" t="s">
        <v>163</v>
      </c>
      <c r="AD3827" s="4" t="s">
        <v>93</v>
      </c>
      <c r="AF3827" s="4" t="s">
        <v>654</v>
      </c>
      <c r="AG3827" s="4" t="b">
        <v>0</v>
      </c>
      <c r="AH3827" s="12" t="s">
        <v>234</v>
      </c>
      <c r="AK3827" s="4" t="s">
        <v>164</v>
      </c>
      <c r="BI3827" s="13">
        <v>42790</v>
      </c>
      <c r="BJ3827" s="13">
        <v>42460</v>
      </c>
      <c r="BK3827" s="4">
        <v>0</v>
      </c>
      <c r="BL3827" s="3"/>
      <c r="BM3827" s="3"/>
      <c r="BN3827" s="3"/>
      <c r="BO3827" s="3"/>
      <c r="BP3827" s="3"/>
      <c r="BQ3827" s="3"/>
      <c r="BR3827" s="3"/>
      <c r="BS3827" s="3"/>
      <c r="BT3827" s="3"/>
    </row>
    <row r="3828" spans="1:72" ht="22.5" hidden="1" customHeight="1" x14ac:dyDescent="0.15">
      <c r="A3828" s="4">
        <v>1350</v>
      </c>
      <c r="B3828" s="4">
        <v>25</v>
      </c>
      <c r="C3828" s="4">
        <v>0</v>
      </c>
      <c r="D3828" s="4" t="s">
        <v>81</v>
      </c>
      <c r="E3828" s="4" t="s">
        <v>4703</v>
      </c>
      <c r="F3828" s="4" t="s">
        <v>194</v>
      </c>
      <c r="H3828" s="17" t="s">
        <v>4727</v>
      </c>
      <c r="J3828" s="4" t="s">
        <v>481</v>
      </c>
      <c r="K3828" s="4" t="s">
        <v>650</v>
      </c>
      <c r="L3828" s="4" t="s">
        <v>685</v>
      </c>
      <c r="N3828" s="4" t="s">
        <v>643</v>
      </c>
      <c r="P3828" s="4">
        <v>1</v>
      </c>
      <c r="Q3828" s="4">
        <v>1</v>
      </c>
      <c r="R3828" s="4" t="s">
        <v>653</v>
      </c>
      <c r="S3828" s="4" t="s">
        <v>653</v>
      </c>
      <c r="T3828" s="14">
        <v>92</v>
      </c>
      <c r="U3828" s="14">
        <v>92</v>
      </c>
      <c r="Y3828" s="15">
        <v>1</v>
      </c>
      <c r="AB3828" s="12" t="s">
        <v>163</v>
      </c>
      <c r="AD3828" s="4" t="s">
        <v>4728</v>
      </c>
      <c r="AF3828" s="4" t="s">
        <v>654</v>
      </c>
      <c r="AG3828" s="4" t="b">
        <v>0</v>
      </c>
      <c r="AH3828" s="12" t="s">
        <v>234</v>
      </c>
      <c r="AK3828" s="4" t="s">
        <v>164</v>
      </c>
      <c r="BI3828" s="13">
        <v>42790</v>
      </c>
      <c r="BJ3828" s="13">
        <v>42460</v>
      </c>
      <c r="BK3828" s="4">
        <v>0</v>
      </c>
      <c r="BL3828" s="3"/>
      <c r="BM3828" s="3"/>
      <c r="BN3828" s="3"/>
      <c r="BO3828" s="3"/>
      <c r="BP3828" s="3"/>
      <c r="BQ3828" s="3"/>
      <c r="BR3828" s="3"/>
      <c r="BS3828" s="3"/>
      <c r="BT3828" s="3"/>
    </row>
    <row r="3829" spans="1:72" ht="22.5" hidden="1" customHeight="1" x14ac:dyDescent="0.15">
      <c r="A3829" s="4">
        <v>1350</v>
      </c>
      <c r="B3829" s="4">
        <v>26</v>
      </c>
      <c r="C3829" s="4">
        <v>0</v>
      </c>
      <c r="D3829" s="4" t="s">
        <v>81</v>
      </c>
      <c r="E3829" s="4" t="s">
        <v>4703</v>
      </c>
      <c r="F3829" s="4" t="s">
        <v>384</v>
      </c>
      <c r="H3829" s="17" t="s">
        <v>4729</v>
      </c>
      <c r="J3829" s="4" t="s">
        <v>481</v>
      </c>
      <c r="K3829" s="4" t="s">
        <v>650</v>
      </c>
      <c r="L3829" s="4" t="s">
        <v>685</v>
      </c>
      <c r="N3829" s="4" t="s">
        <v>643</v>
      </c>
      <c r="P3829" s="4">
        <v>1</v>
      </c>
      <c r="Q3829" s="4">
        <v>1</v>
      </c>
      <c r="R3829" s="4" t="s">
        <v>653</v>
      </c>
      <c r="S3829" s="4" t="s">
        <v>653</v>
      </c>
      <c r="T3829" s="14">
        <v>32</v>
      </c>
      <c r="U3829" s="14">
        <v>32</v>
      </c>
      <c r="Y3829" s="15">
        <v>1</v>
      </c>
      <c r="AB3829" s="12" t="s">
        <v>163</v>
      </c>
      <c r="AD3829" s="4" t="s">
        <v>384</v>
      </c>
      <c r="AF3829" s="4" t="s">
        <v>654</v>
      </c>
      <c r="AG3829" s="4" t="b">
        <v>0</v>
      </c>
      <c r="AH3829" s="12" t="s">
        <v>234</v>
      </c>
      <c r="AK3829" s="4" t="s">
        <v>164</v>
      </c>
      <c r="BI3829" s="13">
        <v>42790</v>
      </c>
      <c r="BJ3829" s="13">
        <v>42460</v>
      </c>
      <c r="BK3829" s="4">
        <v>0</v>
      </c>
      <c r="BL3829" s="3"/>
      <c r="BM3829" s="3"/>
      <c r="BN3829" s="3"/>
      <c r="BO3829" s="3"/>
      <c r="BP3829" s="3"/>
      <c r="BQ3829" s="3"/>
      <c r="BR3829" s="3"/>
      <c r="BS3829" s="3"/>
      <c r="BT3829" s="3"/>
    </row>
    <row r="3830" spans="1:72" ht="22.5" customHeight="1" x14ac:dyDescent="0.15">
      <c r="A3830" s="4">
        <v>1351</v>
      </c>
      <c r="B3830" s="4">
        <v>5</v>
      </c>
      <c r="C3830" s="4">
        <v>0</v>
      </c>
      <c r="D3830" s="4" t="s">
        <v>81</v>
      </c>
      <c r="E3830" s="4" t="s">
        <v>4730</v>
      </c>
      <c r="F3830" s="4" t="s">
        <v>290</v>
      </c>
      <c r="H3830" s="17" t="s">
        <v>4731</v>
      </c>
      <c r="J3830" s="4" t="s">
        <v>85</v>
      </c>
      <c r="K3830" s="4" t="s">
        <v>86</v>
      </c>
      <c r="L3830" s="4" t="s">
        <v>106</v>
      </c>
      <c r="M3830" s="4" t="s">
        <v>131</v>
      </c>
      <c r="N3830" s="4" t="s">
        <v>1112</v>
      </c>
      <c r="P3830" s="4">
        <v>1</v>
      </c>
      <c r="Q3830" s="4">
        <v>1</v>
      </c>
      <c r="R3830" s="4" t="s">
        <v>131</v>
      </c>
      <c r="S3830" s="4" t="s">
        <v>131</v>
      </c>
      <c r="T3830" s="14">
        <v>115</v>
      </c>
      <c r="U3830" s="14">
        <v>115</v>
      </c>
      <c r="Y3830" s="15">
        <v>5980</v>
      </c>
      <c r="AB3830" s="12" t="s">
        <v>132</v>
      </c>
      <c r="AD3830" s="4" t="s">
        <v>93</v>
      </c>
      <c r="AF3830" s="4" t="s">
        <v>233</v>
      </c>
      <c r="AG3830" s="4" t="b">
        <v>0</v>
      </c>
      <c r="AH3830" s="12" t="s">
        <v>234</v>
      </c>
      <c r="AK3830" s="4" t="s">
        <v>133</v>
      </c>
      <c r="BI3830" s="13">
        <v>42790</v>
      </c>
      <c r="BJ3830" s="13">
        <v>42460</v>
      </c>
      <c r="BK3830" s="4">
        <v>0</v>
      </c>
      <c r="BL3830" s="3"/>
      <c r="BM3830" s="3"/>
      <c r="BN3830" s="3"/>
      <c r="BO3830" s="3"/>
      <c r="BP3830" s="3"/>
      <c r="BQ3830" s="3"/>
      <c r="BR3830" s="3"/>
      <c r="BS3830" s="3"/>
      <c r="BT3830" s="3"/>
    </row>
    <row r="3831" spans="1:72" ht="22.5" customHeight="1" x14ac:dyDescent="0.15">
      <c r="A3831" s="4">
        <v>1351</v>
      </c>
      <c r="B3831" s="4">
        <v>7</v>
      </c>
      <c r="C3831" s="4">
        <v>0</v>
      </c>
      <c r="D3831" s="4" t="s">
        <v>81</v>
      </c>
      <c r="E3831" s="4" t="s">
        <v>4730</v>
      </c>
      <c r="F3831" s="4" t="s">
        <v>111</v>
      </c>
      <c r="G3831" s="4" t="s">
        <v>409</v>
      </c>
      <c r="H3831" s="17" t="s">
        <v>4732</v>
      </c>
      <c r="J3831" s="4" t="s">
        <v>85</v>
      </c>
      <c r="K3831" s="4" t="s">
        <v>86</v>
      </c>
      <c r="L3831" s="4" t="s">
        <v>106</v>
      </c>
      <c r="M3831" s="4" t="s">
        <v>131</v>
      </c>
      <c r="N3831" s="4" t="s">
        <v>1112</v>
      </c>
      <c r="P3831" s="4">
        <v>1</v>
      </c>
      <c r="Q3831" s="4">
        <v>1</v>
      </c>
      <c r="R3831" s="4" t="s">
        <v>131</v>
      </c>
      <c r="S3831" s="4" t="s">
        <v>131</v>
      </c>
      <c r="T3831" s="14">
        <v>36.36</v>
      </c>
      <c r="U3831" s="14">
        <v>36.36</v>
      </c>
      <c r="Y3831" s="15">
        <v>1890</v>
      </c>
      <c r="AB3831" s="12" t="s">
        <v>132</v>
      </c>
      <c r="AD3831" s="4" t="s">
        <v>93</v>
      </c>
      <c r="AF3831" s="4" t="s">
        <v>233</v>
      </c>
      <c r="AG3831" s="4" t="b">
        <v>0</v>
      </c>
      <c r="AH3831" s="12" t="s">
        <v>234</v>
      </c>
      <c r="AK3831" s="4" t="s">
        <v>133</v>
      </c>
      <c r="BI3831" s="13">
        <v>42790</v>
      </c>
      <c r="BJ3831" s="13">
        <v>42460</v>
      </c>
      <c r="BK3831" s="4">
        <v>0</v>
      </c>
      <c r="BL3831" s="3"/>
      <c r="BM3831" s="3"/>
      <c r="BN3831" s="3"/>
      <c r="BO3831" s="3"/>
      <c r="BP3831" s="3"/>
      <c r="BQ3831" s="3"/>
      <c r="BR3831" s="3"/>
      <c r="BS3831" s="3"/>
      <c r="BT3831" s="3"/>
    </row>
    <row r="3832" spans="1:72" ht="22.5" customHeight="1" x14ac:dyDescent="0.15">
      <c r="A3832" s="4">
        <v>1351</v>
      </c>
      <c r="B3832" s="4">
        <v>8</v>
      </c>
      <c r="C3832" s="4">
        <v>0</v>
      </c>
      <c r="D3832" s="4" t="s">
        <v>81</v>
      </c>
      <c r="E3832" s="4" t="s">
        <v>4730</v>
      </c>
      <c r="F3832" s="4" t="s">
        <v>111</v>
      </c>
      <c r="G3832" s="4" t="s">
        <v>409</v>
      </c>
      <c r="H3832" s="17" t="s">
        <v>4733</v>
      </c>
      <c r="J3832" s="4" t="s">
        <v>85</v>
      </c>
      <c r="K3832" s="4" t="s">
        <v>86</v>
      </c>
      <c r="L3832" s="4" t="s">
        <v>106</v>
      </c>
      <c r="M3832" s="4" t="s">
        <v>131</v>
      </c>
      <c r="N3832" s="4" t="s">
        <v>1112</v>
      </c>
      <c r="P3832" s="4">
        <v>1</v>
      </c>
      <c r="Q3832" s="4">
        <v>1</v>
      </c>
      <c r="R3832" s="4" t="s">
        <v>131</v>
      </c>
      <c r="S3832" s="4" t="s">
        <v>131</v>
      </c>
      <c r="T3832" s="14">
        <v>105</v>
      </c>
      <c r="U3832" s="14">
        <v>105</v>
      </c>
      <c r="Y3832" s="15">
        <v>5460</v>
      </c>
      <c r="AB3832" s="12" t="s">
        <v>132</v>
      </c>
      <c r="AD3832" s="4" t="s">
        <v>93</v>
      </c>
      <c r="AF3832" s="4" t="s">
        <v>233</v>
      </c>
      <c r="AG3832" s="4" t="b">
        <v>0</v>
      </c>
      <c r="AH3832" s="12" t="s">
        <v>234</v>
      </c>
      <c r="AK3832" s="4" t="s">
        <v>133</v>
      </c>
      <c r="BI3832" s="13">
        <v>42790</v>
      </c>
      <c r="BJ3832" s="13">
        <v>42460</v>
      </c>
      <c r="BK3832" s="4">
        <v>0</v>
      </c>
      <c r="BL3832" s="3"/>
      <c r="BM3832" s="3"/>
      <c r="BN3832" s="3"/>
      <c r="BO3832" s="3"/>
      <c r="BP3832" s="3"/>
      <c r="BQ3832" s="3"/>
      <c r="BR3832" s="3"/>
      <c r="BS3832" s="3"/>
      <c r="BT3832" s="3"/>
    </row>
    <row r="3833" spans="1:72" ht="22.5" customHeight="1" x14ac:dyDescent="0.15">
      <c r="A3833" s="4">
        <v>1351</v>
      </c>
      <c r="B3833" s="4">
        <v>9</v>
      </c>
      <c r="C3833" s="4">
        <v>0</v>
      </c>
      <c r="D3833" s="4" t="s">
        <v>81</v>
      </c>
      <c r="E3833" s="4" t="s">
        <v>4730</v>
      </c>
      <c r="F3833" s="4" t="s">
        <v>111</v>
      </c>
      <c r="G3833" s="4" t="s">
        <v>112</v>
      </c>
      <c r="H3833" s="17" t="s">
        <v>4734</v>
      </c>
      <c r="J3833" s="4" t="s">
        <v>85</v>
      </c>
      <c r="K3833" s="4" t="s">
        <v>86</v>
      </c>
      <c r="L3833" s="4" t="s">
        <v>106</v>
      </c>
      <c r="M3833" s="4" t="s">
        <v>131</v>
      </c>
      <c r="N3833" s="4" t="s">
        <v>1112</v>
      </c>
      <c r="P3833" s="4">
        <v>1</v>
      </c>
      <c r="Q3833" s="4">
        <v>1</v>
      </c>
      <c r="R3833" s="4" t="s">
        <v>131</v>
      </c>
      <c r="S3833" s="4" t="s">
        <v>131</v>
      </c>
      <c r="T3833" s="14">
        <v>52</v>
      </c>
      <c r="U3833" s="14">
        <v>52</v>
      </c>
      <c r="Y3833" s="15">
        <v>2704</v>
      </c>
      <c r="AB3833" s="12" t="s">
        <v>132</v>
      </c>
      <c r="AD3833" s="4" t="s">
        <v>93</v>
      </c>
      <c r="AF3833" s="4" t="s">
        <v>233</v>
      </c>
      <c r="AG3833" s="4" t="b">
        <v>0</v>
      </c>
      <c r="AH3833" s="12" t="s">
        <v>234</v>
      </c>
      <c r="AK3833" s="4" t="s">
        <v>133</v>
      </c>
      <c r="BI3833" s="13">
        <v>42790</v>
      </c>
      <c r="BJ3833" s="13">
        <v>42460</v>
      </c>
      <c r="BK3833" s="4">
        <v>0</v>
      </c>
      <c r="BL3833" s="3"/>
      <c r="BM3833" s="3"/>
      <c r="BN3833" s="3"/>
      <c r="BO3833" s="3"/>
      <c r="BP3833" s="3"/>
      <c r="BQ3833" s="3"/>
      <c r="BR3833" s="3"/>
      <c r="BS3833" s="3"/>
      <c r="BT3833" s="3"/>
    </row>
    <row r="3834" spans="1:72" ht="22.5" customHeight="1" x14ac:dyDescent="0.15">
      <c r="A3834" s="4">
        <v>1351</v>
      </c>
      <c r="B3834" s="4">
        <v>10</v>
      </c>
      <c r="C3834" s="4">
        <v>0</v>
      </c>
      <c r="D3834" s="4" t="s">
        <v>81</v>
      </c>
      <c r="E3834" s="4" t="s">
        <v>4730</v>
      </c>
      <c r="F3834" s="4" t="s">
        <v>111</v>
      </c>
      <c r="G3834" s="4" t="s">
        <v>112</v>
      </c>
      <c r="H3834" s="17" t="s">
        <v>4735</v>
      </c>
      <c r="J3834" s="4" t="s">
        <v>85</v>
      </c>
      <c r="K3834" s="4" t="s">
        <v>86</v>
      </c>
      <c r="L3834" s="4" t="s">
        <v>106</v>
      </c>
      <c r="M3834" s="4" t="s">
        <v>131</v>
      </c>
      <c r="N3834" s="4" t="s">
        <v>1112</v>
      </c>
      <c r="P3834" s="4">
        <v>1</v>
      </c>
      <c r="Q3834" s="4">
        <v>1</v>
      </c>
      <c r="R3834" s="4" t="s">
        <v>131</v>
      </c>
      <c r="S3834" s="4" t="s">
        <v>131</v>
      </c>
      <c r="T3834" s="14">
        <v>87</v>
      </c>
      <c r="U3834" s="14">
        <v>87</v>
      </c>
      <c r="Y3834" s="15">
        <v>4524</v>
      </c>
      <c r="AB3834" s="12" t="s">
        <v>132</v>
      </c>
      <c r="AD3834" s="4" t="s">
        <v>93</v>
      </c>
      <c r="AF3834" s="4" t="s">
        <v>233</v>
      </c>
      <c r="AG3834" s="4" t="b">
        <v>0</v>
      </c>
      <c r="AH3834" s="12" t="s">
        <v>234</v>
      </c>
      <c r="AK3834" s="4" t="s">
        <v>133</v>
      </c>
      <c r="BI3834" s="13">
        <v>42790</v>
      </c>
      <c r="BJ3834" s="13">
        <v>42460</v>
      </c>
      <c r="BK3834" s="4">
        <v>0</v>
      </c>
      <c r="BL3834" s="3"/>
      <c r="BM3834" s="3"/>
      <c r="BN3834" s="3"/>
      <c r="BO3834" s="3"/>
      <c r="BP3834" s="3"/>
      <c r="BQ3834" s="3"/>
      <c r="BR3834" s="3"/>
      <c r="BS3834" s="3"/>
      <c r="BT3834" s="3"/>
    </row>
    <row r="3835" spans="1:72" ht="22.5" customHeight="1" x14ac:dyDescent="0.15">
      <c r="A3835" s="4">
        <v>1351</v>
      </c>
      <c r="B3835" s="4">
        <v>11</v>
      </c>
      <c r="C3835" s="4">
        <v>0</v>
      </c>
      <c r="D3835" s="4" t="s">
        <v>81</v>
      </c>
      <c r="E3835" s="4" t="s">
        <v>4730</v>
      </c>
      <c r="F3835" s="4" t="s">
        <v>111</v>
      </c>
      <c r="G3835" s="4" t="s">
        <v>112</v>
      </c>
      <c r="H3835" s="17" t="s">
        <v>3211</v>
      </c>
      <c r="J3835" s="4" t="s">
        <v>85</v>
      </c>
      <c r="K3835" s="4" t="s">
        <v>86</v>
      </c>
      <c r="L3835" s="4" t="s">
        <v>106</v>
      </c>
      <c r="M3835" s="4" t="s">
        <v>131</v>
      </c>
      <c r="N3835" s="4" t="s">
        <v>1112</v>
      </c>
      <c r="P3835" s="4">
        <v>1</v>
      </c>
      <c r="Q3835" s="4">
        <v>1</v>
      </c>
      <c r="R3835" s="4" t="s">
        <v>131</v>
      </c>
      <c r="S3835" s="4" t="s">
        <v>131</v>
      </c>
      <c r="T3835" s="14">
        <v>19</v>
      </c>
      <c r="U3835" s="14">
        <v>19</v>
      </c>
      <c r="Y3835" s="15">
        <v>988</v>
      </c>
      <c r="AB3835" s="12" t="s">
        <v>132</v>
      </c>
      <c r="AD3835" s="4" t="s">
        <v>93</v>
      </c>
      <c r="AF3835" s="4" t="s">
        <v>233</v>
      </c>
      <c r="AG3835" s="4" t="b">
        <v>0</v>
      </c>
      <c r="AH3835" s="12" t="s">
        <v>234</v>
      </c>
      <c r="AK3835" s="4" t="s">
        <v>133</v>
      </c>
      <c r="BI3835" s="13">
        <v>42790</v>
      </c>
      <c r="BJ3835" s="13">
        <v>42460</v>
      </c>
      <c r="BK3835" s="4">
        <v>0</v>
      </c>
      <c r="BL3835" s="3"/>
      <c r="BM3835" s="3"/>
      <c r="BN3835" s="3"/>
      <c r="BO3835" s="3"/>
      <c r="BP3835" s="3"/>
      <c r="BQ3835" s="3"/>
      <c r="BR3835" s="3"/>
      <c r="BS3835" s="3"/>
      <c r="BT3835" s="3"/>
    </row>
    <row r="3836" spans="1:72" ht="22.5" customHeight="1" x14ac:dyDescent="0.15">
      <c r="A3836" s="4">
        <v>1351</v>
      </c>
      <c r="B3836" s="4">
        <v>12</v>
      </c>
      <c r="C3836" s="4">
        <v>0</v>
      </c>
      <c r="D3836" s="4" t="s">
        <v>81</v>
      </c>
      <c r="E3836" s="4" t="s">
        <v>4730</v>
      </c>
      <c r="F3836" s="4" t="s">
        <v>111</v>
      </c>
      <c r="G3836" s="4" t="s">
        <v>112</v>
      </c>
      <c r="H3836" s="17" t="s">
        <v>4736</v>
      </c>
      <c r="J3836" s="4" t="s">
        <v>85</v>
      </c>
      <c r="K3836" s="4" t="s">
        <v>86</v>
      </c>
      <c r="L3836" s="4" t="s">
        <v>106</v>
      </c>
      <c r="M3836" s="4" t="s">
        <v>131</v>
      </c>
      <c r="N3836" s="4" t="s">
        <v>1112</v>
      </c>
      <c r="P3836" s="4">
        <v>1</v>
      </c>
      <c r="Q3836" s="4">
        <v>1</v>
      </c>
      <c r="R3836" s="4" t="s">
        <v>131</v>
      </c>
      <c r="S3836" s="4" t="s">
        <v>131</v>
      </c>
      <c r="T3836" s="14">
        <v>51</v>
      </c>
      <c r="U3836" s="14">
        <v>51</v>
      </c>
      <c r="Y3836" s="15">
        <v>2652</v>
      </c>
      <c r="AB3836" s="12" t="s">
        <v>132</v>
      </c>
      <c r="AD3836" s="4" t="s">
        <v>93</v>
      </c>
      <c r="AF3836" s="4" t="s">
        <v>233</v>
      </c>
      <c r="AG3836" s="4" t="b">
        <v>0</v>
      </c>
      <c r="AH3836" s="12" t="s">
        <v>234</v>
      </c>
      <c r="AK3836" s="4" t="s">
        <v>133</v>
      </c>
      <c r="BI3836" s="13">
        <v>42790</v>
      </c>
      <c r="BJ3836" s="13">
        <v>42460</v>
      </c>
      <c r="BK3836" s="4">
        <v>0</v>
      </c>
      <c r="BL3836" s="3"/>
      <c r="BM3836" s="3"/>
      <c r="BN3836" s="3"/>
      <c r="BO3836" s="3"/>
      <c r="BP3836" s="3"/>
      <c r="BQ3836" s="3"/>
      <c r="BR3836" s="3"/>
      <c r="BS3836" s="3"/>
      <c r="BT3836" s="3"/>
    </row>
    <row r="3837" spans="1:72" ht="22.5" customHeight="1" x14ac:dyDescent="0.15">
      <c r="A3837" s="4">
        <v>1351</v>
      </c>
      <c r="B3837" s="4">
        <v>13</v>
      </c>
      <c r="C3837" s="4">
        <v>0</v>
      </c>
      <c r="D3837" s="4" t="s">
        <v>81</v>
      </c>
      <c r="E3837" s="4" t="s">
        <v>4730</v>
      </c>
      <c r="F3837" s="4" t="s">
        <v>214</v>
      </c>
      <c r="H3837" s="17" t="s">
        <v>4737</v>
      </c>
      <c r="J3837" s="4" t="s">
        <v>85</v>
      </c>
      <c r="K3837" s="4" t="s">
        <v>86</v>
      </c>
      <c r="L3837" s="4" t="s">
        <v>106</v>
      </c>
      <c r="M3837" s="4" t="s">
        <v>131</v>
      </c>
      <c r="N3837" s="4" t="s">
        <v>1112</v>
      </c>
      <c r="P3837" s="4">
        <v>1</v>
      </c>
      <c r="Q3837" s="4">
        <v>1</v>
      </c>
      <c r="R3837" s="4" t="s">
        <v>131</v>
      </c>
      <c r="S3837" s="4" t="s">
        <v>131</v>
      </c>
      <c r="T3837" s="14">
        <v>2765</v>
      </c>
      <c r="U3837" s="14">
        <v>2765</v>
      </c>
      <c r="Y3837" s="15">
        <v>143780</v>
      </c>
      <c r="AB3837" s="12" t="s">
        <v>132</v>
      </c>
      <c r="AD3837" s="4" t="s">
        <v>93</v>
      </c>
      <c r="AF3837" s="4" t="s">
        <v>233</v>
      </c>
      <c r="AG3837" s="4" t="b">
        <v>0</v>
      </c>
      <c r="AH3837" s="12" t="s">
        <v>234</v>
      </c>
      <c r="AK3837" s="4" t="s">
        <v>133</v>
      </c>
      <c r="BI3837" s="13">
        <v>42790</v>
      </c>
      <c r="BJ3837" s="13">
        <v>42460</v>
      </c>
      <c r="BK3837" s="4">
        <v>0</v>
      </c>
      <c r="BL3837" s="3"/>
      <c r="BM3837" s="3"/>
      <c r="BN3837" s="3"/>
      <c r="BO3837" s="3"/>
      <c r="BP3837" s="3"/>
      <c r="BQ3837" s="3"/>
      <c r="BR3837" s="3"/>
      <c r="BS3837" s="3"/>
      <c r="BT3837" s="3"/>
    </row>
    <row r="3838" spans="1:72" ht="22.5" customHeight="1" x14ac:dyDescent="0.15">
      <c r="A3838" s="4">
        <v>1351</v>
      </c>
      <c r="B3838" s="4">
        <v>14</v>
      </c>
      <c r="C3838" s="4">
        <v>0</v>
      </c>
      <c r="D3838" s="4" t="s">
        <v>81</v>
      </c>
      <c r="E3838" s="4" t="s">
        <v>4730</v>
      </c>
      <c r="F3838" s="4" t="s">
        <v>214</v>
      </c>
      <c r="H3838" s="17" t="s">
        <v>4738</v>
      </c>
      <c r="J3838" s="4" t="s">
        <v>85</v>
      </c>
      <c r="K3838" s="4" t="s">
        <v>86</v>
      </c>
      <c r="L3838" s="4" t="s">
        <v>106</v>
      </c>
      <c r="M3838" s="4" t="s">
        <v>131</v>
      </c>
      <c r="N3838" s="4" t="s">
        <v>1112</v>
      </c>
      <c r="P3838" s="4">
        <v>1</v>
      </c>
      <c r="Q3838" s="4">
        <v>1</v>
      </c>
      <c r="R3838" s="4" t="s">
        <v>131</v>
      </c>
      <c r="S3838" s="4" t="s">
        <v>131</v>
      </c>
      <c r="T3838" s="14">
        <v>841</v>
      </c>
      <c r="U3838" s="14">
        <v>841</v>
      </c>
      <c r="Y3838" s="15">
        <v>43732</v>
      </c>
      <c r="AB3838" s="12" t="s">
        <v>132</v>
      </c>
      <c r="AD3838" s="4" t="s">
        <v>93</v>
      </c>
      <c r="AF3838" s="4" t="s">
        <v>233</v>
      </c>
      <c r="AG3838" s="4" t="b">
        <v>0</v>
      </c>
      <c r="AH3838" s="12" t="s">
        <v>234</v>
      </c>
      <c r="AK3838" s="4" t="s">
        <v>133</v>
      </c>
      <c r="BI3838" s="13">
        <v>42790</v>
      </c>
      <c r="BJ3838" s="13">
        <v>42460</v>
      </c>
      <c r="BK3838" s="4">
        <v>0</v>
      </c>
      <c r="BL3838" s="3"/>
      <c r="BM3838" s="3"/>
      <c r="BN3838" s="3"/>
      <c r="BO3838" s="3"/>
      <c r="BP3838" s="3"/>
      <c r="BQ3838" s="3"/>
      <c r="BR3838" s="3"/>
      <c r="BS3838" s="3"/>
      <c r="BT3838" s="3"/>
    </row>
    <row r="3839" spans="1:72" ht="22.5" customHeight="1" x14ac:dyDescent="0.15">
      <c r="A3839" s="4">
        <v>1351</v>
      </c>
      <c r="B3839" s="4">
        <v>24</v>
      </c>
      <c r="C3839" s="4">
        <v>0</v>
      </c>
      <c r="D3839" s="4" t="s">
        <v>81</v>
      </c>
      <c r="E3839" s="4" t="s">
        <v>4730</v>
      </c>
      <c r="F3839" s="4" t="s">
        <v>4148</v>
      </c>
      <c r="G3839" s="4" t="s">
        <v>4149</v>
      </c>
      <c r="H3839" s="17" t="s">
        <v>4739</v>
      </c>
      <c r="J3839" s="4" t="s">
        <v>85</v>
      </c>
      <c r="K3839" s="4" t="s">
        <v>86</v>
      </c>
      <c r="L3839" s="4" t="s">
        <v>106</v>
      </c>
      <c r="M3839" s="4" t="s">
        <v>131</v>
      </c>
      <c r="N3839" s="4" t="s">
        <v>1112</v>
      </c>
      <c r="P3839" s="4">
        <v>1</v>
      </c>
      <c r="Q3839" s="4">
        <v>1</v>
      </c>
      <c r="R3839" s="4" t="s">
        <v>131</v>
      </c>
      <c r="S3839" s="4" t="s">
        <v>131</v>
      </c>
      <c r="T3839" s="14">
        <v>628</v>
      </c>
      <c r="U3839" s="14">
        <v>628</v>
      </c>
      <c r="Y3839" s="15">
        <v>32656</v>
      </c>
      <c r="AB3839" s="12" t="s">
        <v>132</v>
      </c>
      <c r="AD3839" s="4" t="s">
        <v>93</v>
      </c>
      <c r="AF3839" s="4" t="s">
        <v>233</v>
      </c>
      <c r="AG3839" s="4" t="b">
        <v>0</v>
      </c>
      <c r="AH3839" s="12" t="s">
        <v>234</v>
      </c>
      <c r="AK3839" s="4" t="s">
        <v>133</v>
      </c>
      <c r="BI3839" s="13">
        <v>42790</v>
      </c>
      <c r="BJ3839" s="13">
        <v>42460</v>
      </c>
      <c r="BK3839" s="4">
        <v>0</v>
      </c>
      <c r="BL3839" s="3"/>
      <c r="BM3839" s="3"/>
      <c r="BN3839" s="3"/>
      <c r="BO3839" s="3"/>
      <c r="BP3839" s="3"/>
      <c r="BQ3839" s="3"/>
      <c r="BR3839" s="3"/>
      <c r="BS3839" s="3"/>
      <c r="BT3839" s="3"/>
    </row>
    <row r="3840" spans="1:72" ht="22.5" customHeight="1" x14ac:dyDescent="0.15">
      <c r="A3840" s="4">
        <v>1351</v>
      </c>
      <c r="B3840" s="4">
        <v>32</v>
      </c>
      <c r="C3840" s="4">
        <v>0</v>
      </c>
      <c r="D3840" s="4" t="s">
        <v>81</v>
      </c>
      <c r="E3840" s="4" t="s">
        <v>4730</v>
      </c>
      <c r="F3840" s="4" t="s">
        <v>260</v>
      </c>
      <c r="H3840" s="17" t="s">
        <v>4740</v>
      </c>
      <c r="J3840" s="4" t="s">
        <v>85</v>
      </c>
      <c r="K3840" s="4" t="s">
        <v>86</v>
      </c>
      <c r="L3840" s="4" t="s">
        <v>106</v>
      </c>
      <c r="M3840" s="4" t="s">
        <v>131</v>
      </c>
      <c r="N3840" s="4" t="s">
        <v>1112</v>
      </c>
      <c r="P3840" s="4">
        <v>1</v>
      </c>
      <c r="Q3840" s="4">
        <v>1</v>
      </c>
      <c r="R3840" s="4" t="s">
        <v>131</v>
      </c>
      <c r="S3840" s="4" t="s">
        <v>131</v>
      </c>
      <c r="T3840" s="14">
        <v>224</v>
      </c>
      <c r="U3840" s="14">
        <v>224</v>
      </c>
      <c r="Y3840" s="15">
        <v>11648</v>
      </c>
      <c r="AB3840" s="12" t="s">
        <v>132</v>
      </c>
      <c r="AD3840" s="4" t="s">
        <v>102</v>
      </c>
      <c r="AF3840" s="4" t="s">
        <v>233</v>
      </c>
      <c r="AG3840" s="4" t="b">
        <v>0</v>
      </c>
      <c r="AH3840" s="12" t="s">
        <v>234</v>
      </c>
      <c r="AK3840" s="4" t="s">
        <v>133</v>
      </c>
      <c r="BI3840" s="13">
        <v>42790</v>
      </c>
      <c r="BJ3840" s="13">
        <v>42460</v>
      </c>
      <c r="BK3840" s="4">
        <v>0</v>
      </c>
      <c r="BL3840" s="3"/>
      <c r="BM3840" s="3"/>
      <c r="BN3840" s="3"/>
      <c r="BO3840" s="3"/>
      <c r="BP3840" s="3"/>
      <c r="BQ3840" s="3"/>
      <c r="BR3840" s="3"/>
      <c r="BS3840" s="3"/>
      <c r="BT3840" s="3"/>
    </row>
    <row r="3841" spans="1:72" ht="22.5" customHeight="1" x14ac:dyDescent="0.15">
      <c r="A3841" s="4">
        <v>1351</v>
      </c>
      <c r="B3841" s="4">
        <v>33</v>
      </c>
      <c r="C3841" s="4">
        <v>0</v>
      </c>
      <c r="D3841" s="4" t="s">
        <v>81</v>
      </c>
      <c r="E3841" s="4" t="s">
        <v>4730</v>
      </c>
      <c r="F3841" s="4" t="s">
        <v>260</v>
      </c>
      <c r="H3841" s="17" t="s">
        <v>4741</v>
      </c>
      <c r="J3841" s="4" t="s">
        <v>85</v>
      </c>
      <c r="K3841" s="4" t="s">
        <v>86</v>
      </c>
      <c r="L3841" s="4" t="s">
        <v>106</v>
      </c>
      <c r="M3841" s="4" t="s">
        <v>131</v>
      </c>
      <c r="N3841" s="4" t="s">
        <v>1112</v>
      </c>
      <c r="P3841" s="4">
        <v>1</v>
      </c>
      <c r="Q3841" s="4">
        <v>1</v>
      </c>
      <c r="R3841" s="4" t="s">
        <v>131</v>
      </c>
      <c r="S3841" s="4" t="s">
        <v>131</v>
      </c>
      <c r="T3841" s="14">
        <v>267</v>
      </c>
      <c r="U3841" s="14">
        <v>267</v>
      </c>
      <c r="Y3841" s="15">
        <v>13884</v>
      </c>
      <c r="AB3841" s="12" t="s">
        <v>132</v>
      </c>
      <c r="AD3841" s="4" t="s">
        <v>102</v>
      </c>
      <c r="AF3841" s="4" t="s">
        <v>233</v>
      </c>
      <c r="AG3841" s="4" t="b">
        <v>0</v>
      </c>
      <c r="AH3841" s="12" t="s">
        <v>234</v>
      </c>
      <c r="AK3841" s="4" t="s">
        <v>133</v>
      </c>
      <c r="BI3841" s="13">
        <v>42790</v>
      </c>
      <c r="BJ3841" s="13">
        <v>42460</v>
      </c>
      <c r="BK3841" s="4">
        <v>0</v>
      </c>
      <c r="BL3841" s="3"/>
      <c r="BM3841" s="3"/>
      <c r="BN3841" s="3"/>
      <c r="BO3841" s="3"/>
      <c r="BP3841" s="3"/>
      <c r="BQ3841" s="3"/>
      <c r="BR3841" s="3"/>
      <c r="BS3841" s="3"/>
      <c r="BT3841" s="3"/>
    </row>
    <row r="3842" spans="1:72" ht="22.5" customHeight="1" x14ac:dyDescent="0.15">
      <c r="A3842" s="4">
        <v>1351</v>
      </c>
      <c r="B3842" s="4">
        <v>59</v>
      </c>
      <c r="C3842" s="4">
        <v>0</v>
      </c>
      <c r="D3842" s="4" t="s">
        <v>81</v>
      </c>
      <c r="E3842" s="4" t="s">
        <v>4730</v>
      </c>
      <c r="F3842" s="4" t="s">
        <v>135</v>
      </c>
      <c r="H3842" s="17" t="s">
        <v>4742</v>
      </c>
      <c r="J3842" s="4" t="s">
        <v>85</v>
      </c>
      <c r="K3842" s="4" t="s">
        <v>86</v>
      </c>
      <c r="L3842" s="4" t="s">
        <v>106</v>
      </c>
      <c r="M3842" s="4" t="s">
        <v>131</v>
      </c>
      <c r="N3842" s="4" t="s">
        <v>1112</v>
      </c>
      <c r="P3842" s="4">
        <v>1</v>
      </c>
      <c r="Q3842" s="4">
        <v>1</v>
      </c>
      <c r="R3842" s="4" t="s">
        <v>131</v>
      </c>
      <c r="S3842" s="4" t="s">
        <v>131</v>
      </c>
      <c r="T3842" s="14">
        <v>1398</v>
      </c>
      <c r="U3842" s="14">
        <v>1398</v>
      </c>
      <c r="Y3842" s="15">
        <v>72696</v>
      </c>
      <c r="AB3842" s="12" t="s">
        <v>132</v>
      </c>
      <c r="AD3842" s="4" t="s">
        <v>102</v>
      </c>
      <c r="AF3842" s="4" t="s">
        <v>233</v>
      </c>
      <c r="AG3842" s="4" t="b">
        <v>0</v>
      </c>
      <c r="AH3842" s="12" t="s">
        <v>234</v>
      </c>
      <c r="AK3842" s="4" t="s">
        <v>133</v>
      </c>
      <c r="BI3842" s="13">
        <v>42790</v>
      </c>
      <c r="BJ3842" s="13">
        <v>42460</v>
      </c>
      <c r="BK3842" s="4">
        <v>0</v>
      </c>
      <c r="BL3842" s="3"/>
      <c r="BM3842" s="3"/>
      <c r="BN3842" s="3"/>
      <c r="BO3842" s="3"/>
      <c r="BP3842" s="3"/>
      <c r="BQ3842" s="3"/>
      <c r="BR3842" s="3"/>
      <c r="BS3842" s="3"/>
      <c r="BT3842" s="3"/>
    </row>
    <row r="3843" spans="1:72" ht="22.5" customHeight="1" x14ac:dyDescent="0.15">
      <c r="A3843" s="4">
        <v>1351</v>
      </c>
      <c r="B3843" s="4">
        <v>60</v>
      </c>
      <c r="C3843" s="4">
        <v>0</v>
      </c>
      <c r="D3843" s="4" t="s">
        <v>81</v>
      </c>
      <c r="E3843" s="4" t="s">
        <v>4730</v>
      </c>
      <c r="F3843" s="4" t="s">
        <v>135</v>
      </c>
      <c r="H3843" s="17" t="s">
        <v>4743</v>
      </c>
      <c r="J3843" s="4" t="s">
        <v>85</v>
      </c>
      <c r="K3843" s="4" t="s">
        <v>86</v>
      </c>
      <c r="L3843" s="4" t="s">
        <v>106</v>
      </c>
      <c r="M3843" s="4" t="s">
        <v>131</v>
      </c>
      <c r="N3843" s="4" t="s">
        <v>1112</v>
      </c>
      <c r="P3843" s="4">
        <v>1</v>
      </c>
      <c r="Q3843" s="4">
        <v>1</v>
      </c>
      <c r="R3843" s="4" t="s">
        <v>131</v>
      </c>
      <c r="S3843" s="4" t="s">
        <v>131</v>
      </c>
      <c r="T3843" s="14">
        <v>3274</v>
      </c>
      <c r="U3843" s="14">
        <v>3274</v>
      </c>
      <c r="Y3843" s="15">
        <v>170248</v>
      </c>
      <c r="AB3843" s="12" t="s">
        <v>132</v>
      </c>
      <c r="AD3843" s="4" t="s">
        <v>102</v>
      </c>
      <c r="AF3843" s="4" t="s">
        <v>233</v>
      </c>
      <c r="AG3843" s="4" t="b">
        <v>0</v>
      </c>
      <c r="AH3843" s="12" t="s">
        <v>234</v>
      </c>
      <c r="AK3843" s="4" t="s">
        <v>133</v>
      </c>
      <c r="BI3843" s="13">
        <v>42790</v>
      </c>
      <c r="BJ3843" s="13">
        <v>42460</v>
      </c>
      <c r="BK3843" s="4">
        <v>0</v>
      </c>
      <c r="BL3843" s="3"/>
      <c r="BM3843" s="3"/>
      <c r="BN3843" s="3"/>
      <c r="BO3843" s="3"/>
      <c r="BP3843" s="3"/>
      <c r="BQ3843" s="3"/>
      <c r="BR3843" s="3"/>
      <c r="BS3843" s="3"/>
      <c r="BT3843" s="3"/>
    </row>
    <row r="3844" spans="1:72" ht="22.5" customHeight="1" x14ac:dyDescent="0.15">
      <c r="A3844" s="4">
        <v>1351</v>
      </c>
      <c r="B3844" s="4">
        <v>61</v>
      </c>
      <c r="C3844" s="4">
        <v>0</v>
      </c>
      <c r="D3844" s="4" t="s">
        <v>81</v>
      </c>
      <c r="E3844" s="4" t="s">
        <v>4730</v>
      </c>
      <c r="F3844" s="4" t="s">
        <v>98</v>
      </c>
      <c r="H3844" s="17" t="s">
        <v>4744</v>
      </c>
      <c r="J3844" s="4" t="s">
        <v>85</v>
      </c>
      <c r="K3844" s="4" t="s">
        <v>86</v>
      </c>
      <c r="L3844" s="4" t="s">
        <v>106</v>
      </c>
      <c r="M3844" s="4" t="s">
        <v>131</v>
      </c>
      <c r="N3844" s="4" t="s">
        <v>1112</v>
      </c>
      <c r="P3844" s="4">
        <v>1</v>
      </c>
      <c r="Q3844" s="4">
        <v>1</v>
      </c>
      <c r="R3844" s="4" t="s">
        <v>131</v>
      </c>
      <c r="S3844" s="4" t="s">
        <v>131</v>
      </c>
      <c r="T3844" s="14">
        <v>65</v>
      </c>
      <c r="U3844" s="14">
        <v>65</v>
      </c>
      <c r="Y3844" s="15">
        <v>3380</v>
      </c>
      <c r="AB3844" s="12" t="s">
        <v>132</v>
      </c>
      <c r="AD3844" s="4" t="s">
        <v>102</v>
      </c>
      <c r="AF3844" s="4" t="s">
        <v>233</v>
      </c>
      <c r="AG3844" s="4" t="b">
        <v>0</v>
      </c>
      <c r="AH3844" s="12" t="s">
        <v>234</v>
      </c>
      <c r="AK3844" s="4" t="s">
        <v>133</v>
      </c>
      <c r="BI3844" s="13">
        <v>42790</v>
      </c>
      <c r="BJ3844" s="13">
        <v>42460</v>
      </c>
      <c r="BK3844" s="4">
        <v>0</v>
      </c>
      <c r="BL3844" s="3"/>
      <c r="BM3844" s="3"/>
      <c r="BN3844" s="3"/>
      <c r="BO3844" s="3"/>
      <c r="BP3844" s="3"/>
      <c r="BQ3844" s="3"/>
      <c r="BR3844" s="3"/>
      <c r="BS3844" s="3"/>
      <c r="BT3844" s="3"/>
    </row>
    <row r="3845" spans="1:72" ht="22.5" customHeight="1" x14ac:dyDescent="0.15">
      <c r="A3845" s="4">
        <v>1351</v>
      </c>
      <c r="B3845" s="4">
        <v>62</v>
      </c>
      <c r="C3845" s="4">
        <v>0</v>
      </c>
      <c r="D3845" s="4" t="s">
        <v>81</v>
      </c>
      <c r="E3845" s="4" t="s">
        <v>4730</v>
      </c>
      <c r="F3845" s="4" t="s">
        <v>98</v>
      </c>
      <c r="H3845" s="17" t="s">
        <v>4745</v>
      </c>
      <c r="J3845" s="4" t="s">
        <v>85</v>
      </c>
      <c r="K3845" s="4" t="s">
        <v>86</v>
      </c>
      <c r="L3845" s="4" t="s">
        <v>106</v>
      </c>
      <c r="M3845" s="4" t="s">
        <v>131</v>
      </c>
      <c r="N3845" s="4" t="s">
        <v>1112</v>
      </c>
      <c r="P3845" s="4">
        <v>1</v>
      </c>
      <c r="Q3845" s="4">
        <v>1</v>
      </c>
      <c r="R3845" s="4" t="s">
        <v>131</v>
      </c>
      <c r="S3845" s="4" t="s">
        <v>131</v>
      </c>
      <c r="T3845" s="14">
        <v>903</v>
      </c>
      <c r="U3845" s="14">
        <v>903</v>
      </c>
      <c r="Y3845" s="15">
        <v>46956</v>
      </c>
      <c r="AB3845" s="12" t="s">
        <v>132</v>
      </c>
      <c r="AD3845" s="4" t="s">
        <v>102</v>
      </c>
      <c r="AF3845" s="4" t="s">
        <v>233</v>
      </c>
      <c r="AG3845" s="4" t="b">
        <v>0</v>
      </c>
      <c r="AH3845" s="12" t="s">
        <v>234</v>
      </c>
      <c r="AK3845" s="4" t="s">
        <v>133</v>
      </c>
      <c r="BI3845" s="13">
        <v>42790</v>
      </c>
      <c r="BJ3845" s="13">
        <v>42460</v>
      </c>
      <c r="BK3845" s="4">
        <v>0</v>
      </c>
      <c r="BL3845" s="3"/>
      <c r="BM3845" s="3"/>
      <c r="BN3845" s="3"/>
      <c r="BO3845" s="3"/>
      <c r="BP3845" s="3"/>
      <c r="BQ3845" s="3"/>
      <c r="BR3845" s="3"/>
      <c r="BS3845" s="3"/>
      <c r="BT3845" s="3"/>
    </row>
    <row r="3846" spans="1:72" ht="22.5" customHeight="1" x14ac:dyDescent="0.15">
      <c r="A3846" s="4">
        <v>1351</v>
      </c>
      <c r="B3846" s="4">
        <v>63</v>
      </c>
      <c r="C3846" s="4">
        <v>0</v>
      </c>
      <c r="D3846" s="4" t="s">
        <v>81</v>
      </c>
      <c r="E3846" s="4" t="s">
        <v>4730</v>
      </c>
      <c r="F3846" s="4" t="s">
        <v>98</v>
      </c>
      <c r="H3846" s="17" t="s">
        <v>4746</v>
      </c>
      <c r="J3846" s="4" t="s">
        <v>85</v>
      </c>
      <c r="K3846" s="4" t="s">
        <v>86</v>
      </c>
      <c r="L3846" s="4" t="s">
        <v>106</v>
      </c>
      <c r="M3846" s="4" t="s">
        <v>131</v>
      </c>
      <c r="N3846" s="4" t="s">
        <v>1112</v>
      </c>
      <c r="P3846" s="4">
        <v>1</v>
      </c>
      <c r="Q3846" s="4">
        <v>1</v>
      </c>
      <c r="R3846" s="4" t="s">
        <v>131</v>
      </c>
      <c r="S3846" s="4" t="s">
        <v>131</v>
      </c>
      <c r="T3846" s="14">
        <v>114</v>
      </c>
      <c r="U3846" s="14">
        <v>114</v>
      </c>
      <c r="Y3846" s="15">
        <v>5928</v>
      </c>
      <c r="AB3846" s="12" t="s">
        <v>132</v>
      </c>
      <c r="AD3846" s="4" t="s">
        <v>102</v>
      </c>
      <c r="AF3846" s="4" t="s">
        <v>233</v>
      </c>
      <c r="AG3846" s="4" t="b">
        <v>0</v>
      </c>
      <c r="AH3846" s="12" t="s">
        <v>234</v>
      </c>
      <c r="AK3846" s="4" t="s">
        <v>133</v>
      </c>
      <c r="BI3846" s="13">
        <v>42790</v>
      </c>
      <c r="BJ3846" s="13">
        <v>42460</v>
      </c>
      <c r="BK3846" s="4">
        <v>0</v>
      </c>
      <c r="BL3846" s="3"/>
      <c r="BM3846" s="3"/>
      <c r="BN3846" s="3"/>
      <c r="BO3846" s="3"/>
      <c r="BP3846" s="3"/>
      <c r="BQ3846" s="3"/>
      <c r="BR3846" s="3"/>
      <c r="BS3846" s="3"/>
      <c r="BT3846" s="3"/>
    </row>
    <row r="3847" spans="1:72" ht="22.5" customHeight="1" x14ac:dyDescent="0.15">
      <c r="A3847" s="4">
        <v>1351</v>
      </c>
      <c r="B3847" s="4">
        <v>64</v>
      </c>
      <c r="C3847" s="4">
        <v>0</v>
      </c>
      <c r="D3847" s="4" t="s">
        <v>81</v>
      </c>
      <c r="E3847" s="4" t="s">
        <v>4730</v>
      </c>
      <c r="F3847" s="4" t="s">
        <v>98</v>
      </c>
      <c r="H3847" s="17" t="s">
        <v>4747</v>
      </c>
      <c r="J3847" s="4" t="s">
        <v>85</v>
      </c>
      <c r="K3847" s="4" t="s">
        <v>86</v>
      </c>
      <c r="L3847" s="4" t="s">
        <v>106</v>
      </c>
      <c r="M3847" s="4" t="s">
        <v>131</v>
      </c>
      <c r="N3847" s="4" t="s">
        <v>1112</v>
      </c>
      <c r="P3847" s="4">
        <v>1</v>
      </c>
      <c r="Q3847" s="4">
        <v>1</v>
      </c>
      <c r="R3847" s="4" t="s">
        <v>91</v>
      </c>
      <c r="S3847" s="4" t="s">
        <v>131</v>
      </c>
      <c r="T3847" s="14">
        <v>313.91000000000003</v>
      </c>
      <c r="U3847" s="14">
        <v>313.91000000000003</v>
      </c>
      <c r="Y3847" s="15">
        <v>16323</v>
      </c>
      <c r="AB3847" s="12" t="s">
        <v>132</v>
      </c>
      <c r="AD3847" s="4" t="s">
        <v>102</v>
      </c>
      <c r="AF3847" s="4" t="s">
        <v>233</v>
      </c>
      <c r="AG3847" s="4" t="b">
        <v>0</v>
      </c>
      <c r="AH3847" s="12" t="s">
        <v>234</v>
      </c>
      <c r="AK3847" s="4" t="s">
        <v>133</v>
      </c>
      <c r="BI3847" s="13">
        <v>42790</v>
      </c>
      <c r="BJ3847" s="13">
        <v>42460</v>
      </c>
      <c r="BK3847" s="4">
        <v>0</v>
      </c>
      <c r="BL3847" s="3"/>
      <c r="BM3847" s="3"/>
      <c r="BN3847" s="3"/>
      <c r="BO3847" s="3"/>
      <c r="BP3847" s="3"/>
      <c r="BQ3847" s="3"/>
      <c r="BR3847" s="3"/>
      <c r="BS3847" s="3"/>
      <c r="BT3847" s="3"/>
    </row>
    <row r="3848" spans="1:72" ht="22.5" customHeight="1" x14ac:dyDescent="0.15">
      <c r="A3848" s="4">
        <v>1351</v>
      </c>
      <c r="B3848" s="4">
        <v>66</v>
      </c>
      <c r="C3848" s="4">
        <v>0</v>
      </c>
      <c r="D3848" s="4" t="s">
        <v>81</v>
      </c>
      <c r="E3848" s="4" t="s">
        <v>4730</v>
      </c>
      <c r="F3848" s="4" t="s">
        <v>260</v>
      </c>
      <c r="H3848" s="17" t="s">
        <v>4748</v>
      </c>
      <c r="J3848" s="4" t="s">
        <v>85</v>
      </c>
      <c r="K3848" s="4" t="s">
        <v>86</v>
      </c>
      <c r="L3848" s="4" t="s">
        <v>106</v>
      </c>
      <c r="M3848" s="4" t="s">
        <v>131</v>
      </c>
      <c r="N3848" s="4" t="s">
        <v>1112</v>
      </c>
      <c r="P3848" s="4">
        <v>1</v>
      </c>
      <c r="Q3848" s="4">
        <v>1</v>
      </c>
      <c r="R3848" s="4" t="s">
        <v>131</v>
      </c>
      <c r="S3848" s="4" t="s">
        <v>131</v>
      </c>
      <c r="T3848" s="14">
        <v>140</v>
      </c>
      <c r="U3848" s="14">
        <v>140</v>
      </c>
      <c r="Y3848" s="15">
        <v>7280</v>
      </c>
      <c r="AB3848" s="12" t="s">
        <v>132</v>
      </c>
      <c r="AD3848" s="4" t="s">
        <v>4692</v>
      </c>
      <c r="AF3848" s="4" t="s">
        <v>233</v>
      </c>
      <c r="AG3848" s="4" t="b">
        <v>0</v>
      </c>
      <c r="AH3848" s="12" t="s">
        <v>234</v>
      </c>
      <c r="AK3848" s="4" t="s">
        <v>133</v>
      </c>
      <c r="BI3848" s="13">
        <v>42790</v>
      </c>
      <c r="BJ3848" s="13">
        <v>42460</v>
      </c>
      <c r="BK3848" s="4">
        <v>0</v>
      </c>
      <c r="BL3848" s="3"/>
      <c r="BM3848" s="3"/>
      <c r="BN3848" s="3"/>
      <c r="BO3848" s="3"/>
      <c r="BP3848" s="3"/>
      <c r="BQ3848" s="3"/>
      <c r="BR3848" s="3"/>
      <c r="BS3848" s="3"/>
      <c r="BT3848" s="3"/>
    </row>
    <row r="3849" spans="1:72" ht="22.5" customHeight="1" x14ac:dyDescent="0.15">
      <c r="A3849" s="4">
        <v>1351</v>
      </c>
      <c r="B3849" s="4">
        <v>67</v>
      </c>
      <c r="C3849" s="4">
        <v>0</v>
      </c>
      <c r="D3849" s="4" t="s">
        <v>81</v>
      </c>
      <c r="E3849" s="4" t="s">
        <v>4730</v>
      </c>
      <c r="F3849" s="4" t="s">
        <v>391</v>
      </c>
      <c r="H3849" s="17" t="s">
        <v>4749</v>
      </c>
      <c r="J3849" s="4" t="s">
        <v>85</v>
      </c>
      <c r="K3849" s="4" t="s">
        <v>86</v>
      </c>
      <c r="L3849" s="4" t="s">
        <v>106</v>
      </c>
      <c r="M3849" s="4" t="s">
        <v>131</v>
      </c>
      <c r="N3849" s="4" t="s">
        <v>1112</v>
      </c>
      <c r="P3849" s="4">
        <v>1</v>
      </c>
      <c r="Q3849" s="4">
        <v>1</v>
      </c>
      <c r="R3849" s="4" t="s">
        <v>131</v>
      </c>
      <c r="S3849" s="4" t="s">
        <v>131</v>
      </c>
      <c r="T3849" s="14">
        <v>357</v>
      </c>
      <c r="U3849" s="14">
        <v>357</v>
      </c>
      <c r="Y3849" s="15">
        <v>18564</v>
      </c>
      <c r="AB3849" s="12" t="s">
        <v>132</v>
      </c>
      <c r="AD3849" s="4" t="s">
        <v>4403</v>
      </c>
      <c r="AF3849" s="4" t="s">
        <v>233</v>
      </c>
      <c r="AG3849" s="4" t="b">
        <v>0</v>
      </c>
      <c r="AH3849" s="12" t="s">
        <v>234</v>
      </c>
      <c r="AK3849" s="4" t="s">
        <v>133</v>
      </c>
      <c r="BI3849" s="13">
        <v>42790</v>
      </c>
      <c r="BJ3849" s="13">
        <v>42460</v>
      </c>
      <c r="BK3849" s="4">
        <v>0</v>
      </c>
      <c r="BL3849" s="3"/>
      <c r="BM3849" s="3"/>
      <c r="BN3849" s="3"/>
      <c r="BO3849" s="3"/>
      <c r="BP3849" s="3"/>
      <c r="BQ3849" s="3"/>
      <c r="BR3849" s="3"/>
      <c r="BS3849" s="3"/>
      <c r="BT3849" s="3"/>
    </row>
    <row r="3850" spans="1:72" ht="22.5" customHeight="1" x14ac:dyDescent="0.15">
      <c r="A3850" s="4">
        <v>1351</v>
      </c>
      <c r="B3850" s="4">
        <v>68</v>
      </c>
      <c r="C3850" s="4">
        <v>0</v>
      </c>
      <c r="D3850" s="4" t="s">
        <v>81</v>
      </c>
      <c r="E3850" s="4" t="s">
        <v>4730</v>
      </c>
      <c r="F3850" s="4" t="s">
        <v>391</v>
      </c>
      <c r="H3850" s="17" t="s">
        <v>4750</v>
      </c>
      <c r="J3850" s="4" t="s">
        <v>85</v>
      </c>
      <c r="K3850" s="4" t="s">
        <v>86</v>
      </c>
      <c r="L3850" s="4" t="s">
        <v>106</v>
      </c>
      <c r="M3850" s="4" t="s">
        <v>131</v>
      </c>
      <c r="N3850" s="4" t="s">
        <v>1112</v>
      </c>
      <c r="P3850" s="4">
        <v>1</v>
      </c>
      <c r="Q3850" s="4">
        <v>1</v>
      </c>
      <c r="R3850" s="4" t="s">
        <v>131</v>
      </c>
      <c r="S3850" s="4" t="s">
        <v>131</v>
      </c>
      <c r="T3850" s="14">
        <v>0.99</v>
      </c>
      <c r="U3850" s="14">
        <v>0.99</v>
      </c>
      <c r="Y3850" s="15">
        <v>51</v>
      </c>
      <c r="AB3850" s="12" t="s">
        <v>132</v>
      </c>
      <c r="AD3850" s="4" t="s">
        <v>4403</v>
      </c>
      <c r="AF3850" s="4" t="s">
        <v>233</v>
      </c>
      <c r="AG3850" s="4" t="b">
        <v>0</v>
      </c>
      <c r="AH3850" s="12" t="s">
        <v>234</v>
      </c>
      <c r="AK3850" s="4" t="s">
        <v>133</v>
      </c>
      <c r="BI3850" s="13">
        <v>42790</v>
      </c>
      <c r="BJ3850" s="13">
        <v>42460</v>
      </c>
      <c r="BK3850" s="4">
        <v>0</v>
      </c>
      <c r="BL3850" s="3"/>
      <c r="BM3850" s="3"/>
      <c r="BN3850" s="3"/>
      <c r="BO3850" s="3"/>
      <c r="BP3850" s="3"/>
      <c r="BQ3850" s="3"/>
      <c r="BR3850" s="3"/>
      <c r="BS3850" s="3"/>
      <c r="BT3850" s="3"/>
    </row>
    <row r="3851" spans="1:72" ht="22.5" customHeight="1" x14ac:dyDescent="0.15">
      <c r="A3851" s="4">
        <v>1351</v>
      </c>
      <c r="B3851" s="4">
        <v>69</v>
      </c>
      <c r="C3851" s="4">
        <v>0</v>
      </c>
      <c r="D3851" s="4" t="s">
        <v>81</v>
      </c>
      <c r="E3851" s="4" t="s">
        <v>4730</v>
      </c>
      <c r="F3851" s="4" t="s">
        <v>391</v>
      </c>
      <c r="H3851" s="17" t="s">
        <v>4751</v>
      </c>
      <c r="J3851" s="4" t="s">
        <v>85</v>
      </c>
      <c r="K3851" s="4" t="s">
        <v>86</v>
      </c>
      <c r="L3851" s="4" t="s">
        <v>106</v>
      </c>
      <c r="M3851" s="4" t="s">
        <v>131</v>
      </c>
      <c r="N3851" s="4" t="s">
        <v>1112</v>
      </c>
      <c r="P3851" s="4">
        <v>1</v>
      </c>
      <c r="Q3851" s="4">
        <v>1</v>
      </c>
      <c r="R3851" s="4" t="s">
        <v>131</v>
      </c>
      <c r="S3851" s="4" t="s">
        <v>131</v>
      </c>
      <c r="T3851" s="14">
        <v>2009</v>
      </c>
      <c r="U3851" s="14">
        <v>2009</v>
      </c>
      <c r="Y3851" s="15">
        <v>104468</v>
      </c>
      <c r="AB3851" s="12" t="s">
        <v>132</v>
      </c>
      <c r="AD3851" s="4" t="s">
        <v>4403</v>
      </c>
      <c r="AF3851" s="4" t="s">
        <v>233</v>
      </c>
      <c r="AG3851" s="4" t="b">
        <v>0</v>
      </c>
      <c r="AH3851" s="12" t="s">
        <v>234</v>
      </c>
      <c r="AK3851" s="4" t="s">
        <v>133</v>
      </c>
      <c r="BI3851" s="13">
        <v>42790</v>
      </c>
      <c r="BJ3851" s="13">
        <v>42460</v>
      </c>
      <c r="BK3851" s="4">
        <v>0</v>
      </c>
      <c r="BL3851" s="3"/>
      <c r="BM3851" s="3"/>
      <c r="BN3851" s="3"/>
      <c r="BO3851" s="3"/>
      <c r="BP3851" s="3"/>
      <c r="BQ3851" s="3"/>
      <c r="BR3851" s="3"/>
      <c r="BS3851" s="3"/>
      <c r="BT3851" s="3"/>
    </row>
    <row r="3852" spans="1:72" ht="22.5" customHeight="1" x14ac:dyDescent="0.15">
      <c r="A3852" s="4">
        <v>1351</v>
      </c>
      <c r="B3852" s="4">
        <v>70</v>
      </c>
      <c r="C3852" s="4">
        <v>0</v>
      </c>
      <c r="D3852" s="4" t="s">
        <v>81</v>
      </c>
      <c r="E3852" s="4" t="s">
        <v>4730</v>
      </c>
      <c r="F3852" s="4" t="s">
        <v>1940</v>
      </c>
      <c r="H3852" s="17" t="s">
        <v>4752</v>
      </c>
      <c r="J3852" s="4" t="s">
        <v>85</v>
      </c>
      <c r="K3852" s="4" t="s">
        <v>86</v>
      </c>
      <c r="L3852" s="4" t="s">
        <v>106</v>
      </c>
      <c r="M3852" s="4" t="s">
        <v>131</v>
      </c>
      <c r="N3852" s="4" t="s">
        <v>1112</v>
      </c>
      <c r="P3852" s="4">
        <v>1</v>
      </c>
      <c r="Q3852" s="4">
        <v>1</v>
      </c>
      <c r="R3852" s="4" t="s">
        <v>131</v>
      </c>
      <c r="S3852" s="4" t="s">
        <v>131</v>
      </c>
      <c r="T3852" s="14">
        <v>1.48</v>
      </c>
      <c r="U3852" s="14">
        <v>1.48</v>
      </c>
      <c r="Y3852" s="15">
        <v>76</v>
      </c>
      <c r="AB3852" s="12" t="s">
        <v>132</v>
      </c>
      <c r="AD3852" s="4" t="s">
        <v>4299</v>
      </c>
      <c r="AF3852" s="4" t="s">
        <v>233</v>
      </c>
      <c r="AG3852" s="4" t="b">
        <v>0</v>
      </c>
      <c r="AH3852" s="12" t="s">
        <v>234</v>
      </c>
      <c r="AK3852" s="4" t="s">
        <v>133</v>
      </c>
      <c r="BI3852" s="13">
        <v>42790</v>
      </c>
      <c r="BJ3852" s="13">
        <v>42460</v>
      </c>
      <c r="BK3852" s="4">
        <v>0</v>
      </c>
      <c r="BL3852" s="3"/>
      <c r="BM3852" s="3"/>
      <c r="BN3852" s="3"/>
      <c r="BO3852" s="3"/>
      <c r="BP3852" s="3"/>
      <c r="BQ3852" s="3"/>
      <c r="BR3852" s="3"/>
      <c r="BS3852" s="3"/>
      <c r="BT3852" s="3"/>
    </row>
    <row r="3853" spans="1:72" ht="22.5" customHeight="1" x14ac:dyDescent="0.15">
      <c r="A3853" s="4">
        <v>1351</v>
      </c>
      <c r="B3853" s="4">
        <v>71</v>
      </c>
      <c r="C3853" s="4">
        <v>0</v>
      </c>
      <c r="D3853" s="4" t="s">
        <v>81</v>
      </c>
      <c r="E3853" s="4" t="s">
        <v>4730</v>
      </c>
      <c r="F3853" s="4" t="s">
        <v>1940</v>
      </c>
      <c r="H3853" s="17" t="s">
        <v>4753</v>
      </c>
      <c r="J3853" s="4" t="s">
        <v>85</v>
      </c>
      <c r="K3853" s="4" t="s">
        <v>86</v>
      </c>
      <c r="L3853" s="4" t="s">
        <v>106</v>
      </c>
      <c r="M3853" s="4" t="s">
        <v>131</v>
      </c>
      <c r="N3853" s="4" t="s">
        <v>1112</v>
      </c>
      <c r="P3853" s="4">
        <v>1</v>
      </c>
      <c r="Q3853" s="4">
        <v>1</v>
      </c>
      <c r="R3853" s="4" t="s">
        <v>131</v>
      </c>
      <c r="S3853" s="4" t="s">
        <v>131</v>
      </c>
      <c r="T3853" s="14">
        <v>1.65</v>
      </c>
      <c r="U3853" s="14">
        <v>1.65</v>
      </c>
      <c r="Y3853" s="15">
        <v>85</v>
      </c>
      <c r="AB3853" s="12" t="s">
        <v>132</v>
      </c>
      <c r="AD3853" s="4" t="s">
        <v>4299</v>
      </c>
      <c r="AF3853" s="4" t="s">
        <v>233</v>
      </c>
      <c r="AG3853" s="4" t="b">
        <v>0</v>
      </c>
      <c r="AH3853" s="12" t="s">
        <v>234</v>
      </c>
      <c r="AK3853" s="4" t="s">
        <v>133</v>
      </c>
      <c r="BI3853" s="13">
        <v>42790</v>
      </c>
      <c r="BJ3853" s="13">
        <v>42460</v>
      </c>
      <c r="BK3853" s="4">
        <v>0</v>
      </c>
      <c r="BL3853" s="3"/>
      <c r="BM3853" s="3"/>
      <c r="BN3853" s="3"/>
      <c r="BO3853" s="3"/>
      <c r="BP3853" s="3"/>
      <c r="BQ3853" s="3"/>
      <c r="BR3853" s="3"/>
      <c r="BS3853" s="3"/>
      <c r="BT3853" s="3"/>
    </row>
    <row r="3854" spans="1:72" ht="22.5" customHeight="1" x14ac:dyDescent="0.15">
      <c r="A3854" s="4">
        <v>1351</v>
      </c>
      <c r="B3854" s="4">
        <v>72</v>
      </c>
      <c r="C3854" s="4">
        <v>0</v>
      </c>
      <c r="D3854" s="4" t="s">
        <v>81</v>
      </c>
      <c r="E3854" s="4" t="s">
        <v>4730</v>
      </c>
      <c r="F3854" s="4" t="s">
        <v>231</v>
      </c>
      <c r="H3854" s="17" t="s">
        <v>4754</v>
      </c>
      <c r="J3854" s="4" t="s">
        <v>85</v>
      </c>
      <c r="K3854" s="4" t="s">
        <v>86</v>
      </c>
      <c r="L3854" s="4" t="s">
        <v>106</v>
      </c>
      <c r="M3854" s="4" t="s">
        <v>131</v>
      </c>
      <c r="N3854" s="4" t="s">
        <v>1112</v>
      </c>
      <c r="P3854" s="4">
        <v>1</v>
      </c>
      <c r="Q3854" s="4">
        <v>1</v>
      </c>
      <c r="R3854" s="4" t="s">
        <v>131</v>
      </c>
      <c r="S3854" s="4" t="s">
        <v>131</v>
      </c>
      <c r="T3854" s="14">
        <v>198</v>
      </c>
      <c r="U3854" s="14">
        <v>198</v>
      </c>
      <c r="Y3854" s="15">
        <v>10296</v>
      </c>
      <c r="AB3854" s="12" t="s">
        <v>132</v>
      </c>
      <c r="AD3854" s="4" t="s">
        <v>4755</v>
      </c>
      <c r="AF3854" s="4" t="s">
        <v>233</v>
      </c>
      <c r="AG3854" s="4" t="b">
        <v>0</v>
      </c>
      <c r="AH3854" s="12" t="s">
        <v>234</v>
      </c>
      <c r="AK3854" s="4" t="s">
        <v>133</v>
      </c>
      <c r="BI3854" s="13">
        <v>42790</v>
      </c>
      <c r="BJ3854" s="13">
        <v>42460</v>
      </c>
      <c r="BK3854" s="4">
        <v>0</v>
      </c>
      <c r="BL3854" s="3"/>
      <c r="BM3854" s="3"/>
      <c r="BN3854" s="3"/>
      <c r="BO3854" s="3"/>
      <c r="BP3854" s="3"/>
      <c r="BQ3854" s="3"/>
      <c r="BR3854" s="3"/>
      <c r="BS3854" s="3"/>
      <c r="BT3854" s="3"/>
    </row>
    <row r="3855" spans="1:72" ht="22.5" customHeight="1" x14ac:dyDescent="0.15">
      <c r="A3855" s="4">
        <v>1351</v>
      </c>
      <c r="B3855" s="4">
        <v>73</v>
      </c>
      <c r="C3855" s="4">
        <v>0</v>
      </c>
      <c r="D3855" s="4" t="s">
        <v>81</v>
      </c>
      <c r="E3855" s="4" t="s">
        <v>4730</v>
      </c>
      <c r="F3855" s="4" t="s">
        <v>231</v>
      </c>
      <c r="H3855" s="17" t="s">
        <v>4756</v>
      </c>
      <c r="J3855" s="4" t="s">
        <v>85</v>
      </c>
      <c r="K3855" s="4" t="s">
        <v>86</v>
      </c>
      <c r="L3855" s="4" t="s">
        <v>106</v>
      </c>
      <c r="M3855" s="4" t="s">
        <v>131</v>
      </c>
      <c r="N3855" s="4" t="s">
        <v>1112</v>
      </c>
      <c r="P3855" s="4">
        <v>1</v>
      </c>
      <c r="Q3855" s="4">
        <v>1</v>
      </c>
      <c r="R3855" s="4" t="s">
        <v>131</v>
      </c>
      <c r="S3855" s="4" t="s">
        <v>131</v>
      </c>
      <c r="T3855" s="14">
        <v>287</v>
      </c>
      <c r="U3855" s="14">
        <v>287</v>
      </c>
      <c r="Y3855" s="15">
        <v>14924</v>
      </c>
      <c r="AB3855" s="12" t="s">
        <v>132</v>
      </c>
      <c r="AD3855" s="4" t="s">
        <v>4755</v>
      </c>
      <c r="AF3855" s="4" t="s">
        <v>233</v>
      </c>
      <c r="AG3855" s="4" t="b">
        <v>0</v>
      </c>
      <c r="AH3855" s="12" t="s">
        <v>234</v>
      </c>
      <c r="AK3855" s="4" t="s">
        <v>133</v>
      </c>
      <c r="BI3855" s="13">
        <v>42790</v>
      </c>
      <c r="BJ3855" s="13">
        <v>42460</v>
      </c>
      <c r="BK3855" s="4">
        <v>0</v>
      </c>
      <c r="BL3855" s="3"/>
      <c r="BM3855" s="3"/>
      <c r="BN3855" s="3"/>
      <c r="BO3855" s="3"/>
      <c r="BP3855" s="3"/>
      <c r="BQ3855" s="3"/>
      <c r="BR3855" s="3"/>
      <c r="BS3855" s="3"/>
      <c r="BT3855" s="3"/>
    </row>
    <row r="3856" spans="1:72" ht="22.5" customHeight="1" x14ac:dyDescent="0.15">
      <c r="A3856" s="4">
        <v>1351</v>
      </c>
      <c r="B3856" s="4">
        <v>74</v>
      </c>
      <c r="C3856" s="4">
        <v>0</v>
      </c>
      <c r="D3856" s="4" t="s">
        <v>81</v>
      </c>
      <c r="E3856" s="4" t="s">
        <v>4730</v>
      </c>
      <c r="F3856" s="4" t="s">
        <v>231</v>
      </c>
      <c r="H3856" s="17" t="s">
        <v>4757</v>
      </c>
      <c r="J3856" s="4" t="s">
        <v>85</v>
      </c>
      <c r="K3856" s="4" t="s">
        <v>86</v>
      </c>
      <c r="L3856" s="4" t="s">
        <v>106</v>
      </c>
      <c r="M3856" s="4" t="s">
        <v>131</v>
      </c>
      <c r="N3856" s="4" t="s">
        <v>1112</v>
      </c>
      <c r="P3856" s="4">
        <v>1</v>
      </c>
      <c r="Q3856" s="4">
        <v>1</v>
      </c>
      <c r="R3856" s="4" t="s">
        <v>131</v>
      </c>
      <c r="S3856" s="4" t="s">
        <v>131</v>
      </c>
      <c r="T3856" s="14">
        <v>116</v>
      </c>
      <c r="U3856" s="14">
        <v>116</v>
      </c>
      <c r="Y3856" s="15">
        <v>6032</v>
      </c>
      <c r="AB3856" s="12" t="s">
        <v>132</v>
      </c>
      <c r="AD3856" s="4" t="s">
        <v>4755</v>
      </c>
      <c r="AF3856" s="4" t="s">
        <v>233</v>
      </c>
      <c r="AG3856" s="4" t="b">
        <v>0</v>
      </c>
      <c r="AH3856" s="12" t="s">
        <v>234</v>
      </c>
      <c r="AK3856" s="4" t="s">
        <v>133</v>
      </c>
      <c r="BI3856" s="13">
        <v>42790</v>
      </c>
      <c r="BJ3856" s="13">
        <v>42460</v>
      </c>
      <c r="BK3856" s="4">
        <v>0</v>
      </c>
      <c r="BL3856" s="3"/>
      <c r="BM3856" s="3"/>
      <c r="BN3856" s="3"/>
      <c r="BO3856" s="3"/>
      <c r="BP3856" s="3"/>
      <c r="BQ3856" s="3"/>
      <c r="BR3856" s="3"/>
      <c r="BS3856" s="3"/>
      <c r="BT3856" s="3"/>
    </row>
    <row r="3857" spans="1:72" ht="22.5" customHeight="1" x14ac:dyDescent="0.15">
      <c r="A3857" s="4">
        <v>1351</v>
      </c>
      <c r="B3857" s="4">
        <v>75</v>
      </c>
      <c r="C3857" s="4">
        <v>0</v>
      </c>
      <c r="D3857" s="4" t="s">
        <v>81</v>
      </c>
      <c r="E3857" s="4" t="s">
        <v>4730</v>
      </c>
      <c r="F3857" s="4" t="s">
        <v>214</v>
      </c>
      <c r="H3857" s="17" t="s">
        <v>4758</v>
      </c>
      <c r="J3857" s="4" t="s">
        <v>85</v>
      </c>
      <c r="K3857" s="4" t="s">
        <v>86</v>
      </c>
      <c r="L3857" s="4" t="s">
        <v>106</v>
      </c>
      <c r="M3857" s="4" t="s">
        <v>131</v>
      </c>
      <c r="N3857" s="4" t="s">
        <v>1112</v>
      </c>
      <c r="P3857" s="4">
        <v>1</v>
      </c>
      <c r="Q3857" s="4">
        <v>1</v>
      </c>
      <c r="R3857" s="4" t="s">
        <v>131</v>
      </c>
      <c r="S3857" s="4" t="s">
        <v>131</v>
      </c>
      <c r="T3857" s="14">
        <v>7.71</v>
      </c>
      <c r="U3857" s="14">
        <v>7.71</v>
      </c>
      <c r="Y3857" s="15">
        <v>400</v>
      </c>
      <c r="AB3857" s="12" t="s">
        <v>132</v>
      </c>
      <c r="AD3857" s="4" t="s">
        <v>4406</v>
      </c>
      <c r="AF3857" s="4" t="s">
        <v>233</v>
      </c>
      <c r="AG3857" s="4" t="b">
        <v>0</v>
      </c>
      <c r="AH3857" s="12" t="s">
        <v>234</v>
      </c>
      <c r="AK3857" s="4" t="s">
        <v>133</v>
      </c>
      <c r="BI3857" s="13">
        <v>42790</v>
      </c>
      <c r="BJ3857" s="13">
        <v>42460</v>
      </c>
      <c r="BK3857" s="4">
        <v>0</v>
      </c>
      <c r="BL3857" s="3"/>
      <c r="BM3857" s="3"/>
      <c r="BN3857" s="3"/>
      <c r="BO3857" s="3"/>
      <c r="BP3857" s="3"/>
      <c r="BQ3857" s="3"/>
      <c r="BR3857" s="3"/>
      <c r="BS3857" s="3"/>
      <c r="BT3857" s="3"/>
    </row>
    <row r="3858" spans="1:72" ht="22.5" customHeight="1" x14ac:dyDescent="0.15">
      <c r="A3858" s="4">
        <v>1352</v>
      </c>
      <c r="B3858" s="4">
        <v>1</v>
      </c>
      <c r="C3858" s="4">
        <v>1</v>
      </c>
      <c r="D3858" s="4" t="s">
        <v>81</v>
      </c>
      <c r="E3858" s="4" t="s">
        <v>4759</v>
      </c>
      <c r="F3858" s="4" t="s">
        <v>158</v>
      </c>
      <c r="H3858" s="17" t="s">
        <v>4760</v>
      </c>
      <c r="J3858" s="4" t="s">
        <v>85</v>
      </c>
      <c r="K3858" s="4" t="s">
        <v>86</v>
      </c>
      <c r="L3858" s="4" t="s">
        <v>106</v>
      </c>
      <c r="M3858" s="4" t="s">
        <v>489</v>
      </c>
      <c r="N3858" s="4" t="s">
        <v>1112</v>
      </c>
      <c r="O3858" s="4" t="s">
        <v>484</v>
      </c>
      <c r="P3858" s="4">
        <v>1</v>
      </c>
      <c r="Q3858" s="4">
        <v>1</v>
      </c>
      <c r="R3858" s="4" t="s">
        <v>489</v>
      </c>
      <c r="S3858" s="4" t="s">
        <v>489</v>
      </c>
      <c r="T3858" s="14">
        <v>33</v>
      </c>
      <c r="U3858" s="14">
        <v>33</v>
      </c>
      <c r="Y3858" s="15">
        <v>561</v>
      </c>
      <c r="AB3858" s="12" t="s">
        <v>490</v>
      </c>
      <c r="AD3858" s="4" t="s">
        <v>93</v>
      </c>
      <c r="AF3858" s="4" t="s">
        <v>608</v>
      </c>
      <c r="AG3858" s="4" t="b">
        <v>0</v>
      </c>
      <c r="AH3858" s="12" t="s">
        <v>234</v>
      </c>
      <c r="AK3858" s="4" t="s">
        <v>491</v>
      </c>
      <c r="BC3858" s="4">
        <v>1352</v>
      </c>
      <c r="BD3858" s="4">
        <v>1</v>
      </c>
      <c r="BE3858" s="4">
        <v>0</v>
      </c>
      <c r="BI3858" s="13">
        <v>42965.665049074072</v>
      </c>
      <c r="BJ3858" s="13">
        <v>42825</v>
      </c>
      <c r="BK3858" s="4">
        <v>0</v>
      </c>
      <c r="BL3858" s="3"/>
      <c r="BM3858" s="3"/>
      <c r="BN3858" s="3"/>
      <c r="BO3858" s="3"/>
      <c r="BP3858" s="3"/>
      <c r="BQ3858" s="3"/>
      <c r="BR3858" s="3"/>
      <c r="BS3858" s="3"/>
      <c r="BT3858" s="3"/>
    </row>
    <row r="3859" spans="1:72" ht="22.5" customHeight="1" x14ac:dyDescent="0.15">
      <c r="A3859" s="4">
        <v>1352</v>
      </c>
      <c r="B3859" s="4">
        <v>2</v>
      </c>
      <c r="C3859" s="4">
        <v>1</v>
      </c>
      <c r="D3859" s="4" t="s">
        <v>81</v>
      </c>
      <c r="E3859" s="4" t="s">
        <v>4759</v>
      </c>
      <c r="F3859" s="4" t="s">
        <v>158</v>
      </c>
      <c r="H3859" s="17" t="s">
        <v>4761</v>
      </c>
      <c r="J3859" s="4" t="s">
        <v>85</v>
      </c>
      <c r="K3859" s="4" t="s">
        <v>86</v>
      </c>
      <c r="L3859" s="4" t="s">
        <v>106</v>
      </c>
      <c r="M3859" s="4" t="s">
        <v>489</v>
      </c>
      <c r="N3859" s="4" t="s">
        <v>1112</v>
      </c>
      <c r="O3859" s="4" t="s">
        <v>484</v>
      </c>
      <c r="P3859" s="4">
        <v>1</v>
      </c>
      <c r="Q3859" s="4">
        <v>1</v>
      </c>
      <c r="R3859" s="4" t="s">
        <v>489</v>
      </c>
      <c r="S3859" s="4" t="s">
        <v>489</v>
      </c>
      <c r="T3859" s="14">
        <v>1.37</v>
      </c>
      <c r="U3859" s="14">
        <v>1.37</v>
      </c>
      <c r="Y3859" s="15">
        <v>23</v>
      </c>
      <c r="AB3859" s="12" t="s">
        <v>490</v>
      </c>
      <c r="AD3859" s="4" t="s">
        <v>93</v>
      </c>
      <c r="AF3859" s="4" t="s">
        <v>608</v>
      </c>
      <c r="AG3859" s="4" t="b">
        <v>0</v>
      </c>
      <c r="AH3859" s="12" t="s">
        <v>234</v>
      </c>
      <c r="AK3859" s="4" t="s">
        <v>491</v>
      </c>
      <c r="BC3859" s="4">
        <v>1352</v>
      </c>
      <c r="BD3859" s="4">
        <v>2</v>
      </c>
      <c r="BE3859" s="4">
        <v>0</v>
      </c>
      <c r="BI3859" s="13">
        <v>42965.665050694442</v>
      </c>
      <c r="BJ3859" s="13">
        <v>42825</v>
      </c>
      <c r="BK3859" s="4">
        <v>0</v>
      </c>
      <c r="BL3859" s="3"/>
      <c r="BM3859" s="3"/>
      <c r="BN3859" s="3"/>
      <c r="BO3859" s="3"/>
      <c r="BP3859" s="3"/>
      <c r="BQ3859" s="3"/>
      <c r="BR3859" s="3"/>
      <c r="BS3859" s="3"/>
      <c r="BT3859" s="3"/>
    </row>
    <row r="3860" spans="1:72" ht="22.5" customHeight="1" x14ac:dyDescent="0.15">
      <c r="A3860" s="4">
        <v>1352</v>
      </c>
      <c r="B3860" s="4">
        <v>3</v>
      </c>
      <c r="C3860" s="4">
        <v>1</v>
      </c>
      <c r="D3860" s="4" t="s">
        <v>81</v>
      </c>
      <c r="E3860" s="4" t="s">
        <v>4759</v>
      </c>
      <c r="F3860" s="4" t="s">
        <v>176</v>
      </c>
      <c r="H3860" s="17" t="s">
        <v>4762</v>
      </c>
      <c r="J3860" s="4" t="s">
        <v>85</v>
      </c>
      <c r="K3860" s="4" t="s">
        <v>86</v>
      </c>
      <c r="L3860" s="4" t="s">
        <v>106</v>
      </c>
      <c r="M3860" s="4" t="s">
        <v>489</v>
      </c>
      <c r="N3860" s="4" t="s">
        <v>1112</v>
      </c>
      <c r="O3860" s="4" t="s">
        <v>484</v>
      </c>
      <c r="P3860" s="4">
        <v>1</v>
      </c>
      <c r="Q3860" s="4">
        <v>1</v>
      </c>
      <c r="R3860" s="4" t="s">
        <v>489</v>
      </c>
      <c r="S3860" s="4" t="s">
        <v>489</v>
      </c>
      <c r="T3860" s="14">
        <v>29</v>
      </c>
      <c r="U3860" s="14">
        <v>29</v>
      </c>
      <c r="Y3860" s="15">
        <v>493</v>
      </c>
      <c r="AB3860" s="12" t="s">
        <v>490</v>
      </c>
      <c r="AD3860" s="4" t="s">
        <v>93</v>
      </c>
      <c r="AF3860" s="4" t="s">
        <v>608</v>
      </c>
      <c r="AG3860" s="4" t="b">
        <v>0</v>
      </c>
      <c r="AH3860" s="12" t="s">
        <v>234</v>
      </c>
      <c r="AK3860" s="4" t="s">
        <v>491</v>
      </c>
      <c r="BC3860" s="4">
        <v>1352</v>
      </c>
      <c r="BD3860" s="4">
        <v>3</v>
      </c>
      <c r="BE3860" s="4">
        <v>0</v>
      </c>
      <c r="BI3860" s="13">
        <v>42965.665052314813</v>
      </c>
      <c r="BJ3860" s="13">
        <v>42825</v>
      </c>
      <c r="BK3860" s="4">
        <v>0</v>
      </c>
      <c r="BL3860" s="3"/>
      <c r="BM3860" s="3"/>
      <c r="BN3860" s="3"/>
      <c r="BO3860" s="3"/>
      <c r="BP3860" s="3"/>
      <c r="BQ3860" s="3"/>
      <c r="BR3860" s="3"/>
      <c r="BS3860" s="3"/>
      <c r="BT3860" s="3"/>
    </row>
    <row r="3861" spans="1:72" ht="22.5" customHeight="1" x14ac:dyDescent="0.15">
      <c r="A3861" s="4">
        <v>1352</v>
      </c>
      <c r="B3861" s="4">
        <v>4</v>
      </c>
      <c r="C3861" s="4">
        <v>1</v>
      </c>
      <c r="D3861" s="4" t="s">
        <v>81</v>
      </c>
      <c r="E3861" s="4" t="s">
        <v>4759</v>
      </c>
      <c r="F3861" s="4" t="s">
        <v>402</v>
      </c>
      <c r="H3861" s="17" t="s">
        <v>4763</v>
      </c>
      <c r="J3861" s="4" t="s">
        <v>85</v>
      </c>
      <c r="K3861" s="4" t="s">
        <v>86</v>
      </c>
      <c r="L3861" s="4" t="s">
        <v>106</v>
      </c>
      <c r="M3861" s="4" t="s">
        <v>489</v>
      </c>
      <c r="N3861" s="4" t="s">
        <v>1112</v>
      </c>
      <c r="O3861" s="4" t="s">
        <v>484</v>
      </c>
      <c r="P3861" s="4">
        <v>1</v>
      </c>
      <c r="Q3861" s="4">
        <v>1</v>
      </c>
      <c r="R3861" s="4" t="s">
        <v>489</v>
      </c>
      <c r="S3861" s="4" t="s">
        <v>489</v>
      </c>
      <c r="T3861" s="14">
        <v>883</v>
      </c>
      <c r="U3861" s="14">
        <v>883</v>
      </c>
      <c r="Y3861" s="15">
        <v>15011</v>
      </c>
      <c r="AB3861" s="12" t="s">
        <v>490</v>
      </c>
      <c r="AD3861" s="4" t="s">
        <v>93</v>
      </c>
      <c r="AF3861" s="4" t="s">
        <v>608</v>
      </c>
      <c r="AG3861" s="4" t="b">
        <v>0</v>
      </c>
      <c r="AH3861" s="12" t="s">
        <v>234</v>
      </c>
      <c r="AK3861" s="4" t="s">
        <v>491</v>
      </c>
      <c r="BC3861" s="4">
        <v>1352</v>
      </c>
      <c r="BD3861" s="4">
        <v>4</v>
      </c>
      <c r="BE3861" s="4">
        <v>0</v>
      </c>
      <c r="BI3861" s="13">
        <v>42965.665054131947</v>
      </c>
      <c r="BJ3861" s="13">
        <v>42825</v>
      </c>
      <c r="BK3861" s="4">
        <v>0</v>
      </c>
      <c r="BL3861" s="3"/>
      <c r="BM3861" s="3"/>
      <c r="BN3861" s="3"/>
      <c r="BO3861" s="3"/>
      <c r="BP3861" s="3"/>
      <c r="BQ3861" s="3"/>
      <c r="BR3861" s="3"/>
      <c r="BS3861" s="3"/>
      <c r="BT3861" s="3"/>
    </row>
    <row r="3862" spans="1:72" ht="22.5" customHeight="1" x14ac:dyDescent="0.15">
      <c r="A3862" s="4">
        <v>1352</v>
      </c>
      <c r="B3862" s="4">
        <v>6</v>
      </c>
      <c r="C3862" s="4">
        <v>0</v>
      </c>
      <c r="D3862" s="4" t="s">
        <v>81</v>
      </c>
      <c r="E3862" s="4" t="s">
        <v>4759</v>
      </c>
      <c r="F3862" s="4" t="s">
        <v>721</v>
      </c>
      <c r="H3862" s="17" t="s">
        <v>4764</v>
      </c>
      <c r="J3862" s="4" t="s">
        <v>85</v>
      </c>
      <c r="K3862" s="4" t="s">
        <v>86</v>
      </c>
      <c r="L3862" s="4" t="s">
        <v>106</v>
      </c>
      <c r="M3862" s="4" t="s">
        <v>489</v>
      </c>
      <c r="N3862" s="4" t="s">
        <v>1112</v>
      </c>
      <c r="P3862" s="4">
        <v>1</v>
      </c>
      <c r="Q3862" s="4">
        <v>1</v>
      </c>
      <c r="R3862" s="4" t="s">
        <v>489</v>
      </c>
      <c r="S3862" s="4" t="s">
        <v>489</v>
      </c>
      <c r="T3862" s="14">
        <v>144</v>
      </c>
      <c r="U3862" s="14">
        <v>144</v>
      </c>
      <c r="Y3862" s="15">
        <v>2448</v>
      </c>
      <c r="AB3862" s="12" t="s">
        <v>490</v>
      </c>
      <c r="AD3862" s="4" t="s">
        <v>93</v>
      </c>
      <c r="AF3862" s="4" t="s">
        <v>608</v>
      </c>
      <c r="AG3862" s="4" t="b">
        <v>0</v>
      </c>
      <c r="AH3862" s="12" t="s">
        <v>234</v>
      </c>
      <c r="AK3862" s="4" t="s">
        <v>491</v>
      </c>
      <c r="BI3862" s="13">
        <v>42790</v>
      </c>
      <c r="BJ3862" s="13">
        <v>42460</v>
      </c>
      <c r="BK3862" s="4">
        <v>0</v>
      </c>
      <c r="BL3862" s="3"/>
      <c r="BM3862" s="3"/>
      <c r="BN3862" s="3"/>
      <c r="BO3862" s="3"/>
      <c r="BP3862" s="3"/>
      <c r="BQ3862" s="3"/>
      <c r="BR3862" s="3"/>
      <c r="BS3862" s="3"/>
      <c r="BT3862" s="3"/>
    </row>
    <row r="3863" spans="1:72" ht="22.5" customHeight="1" x14ac:dyDescent="0.15">
      <c r="A3863" s="4">
        <v>1352</v>
      </c>
      <c r="B3863" s="4">
        <v>7</v>
      </c>
      <c r="C3863" s="4">
        <v>0</v>
      </c>
      <c r="D3863" s="4" t="s">
        <v>81</v>
      </c>
      <c r="E3863" s="4" t="s">
        <v>4759</v>
      </c>
      <c r="F3863" s="4" t="s">
        <v>721</v>
      </c>
      <c r="H3863" s="17" t="s">
        <v>4765</v>
      </c>
      <c r="J3863" s="4" t="s">
        <v>85</v>
      </c>
      <c r="K3863" s="4" t="s">
        <v>86</v>
      </c>
      <c r="L3863" s="4" t="s">
        <v>106</v>
      </c>
      <c r="M3863" s="4" t="s">
        <v>489</v>
      </c>
      <c r="N3863" s="4" t="s">
        <v>1112</v>
      </c>
      <c r="P3863" s="4">
        <v>1</v>
      </c>
      <c r="Q3863" s="4">
        <v>1</v>
      </c>
      <c r="R3863" s="4" t="s">
        <v>489</v>
      </c>
      <c r="S3863" s="4" t="s">
        <v>489</v>
      </c>
      <c r="T3863" s="14">
        <v>512</v>
      </c>
      <c r="U3863" s="14">
        <v>512</v>
      </c>
      <c r="Y3863" s="15">
        <v>8704</v>
      </c>
      <c r="AB3863" s="12" t="s">
        <v>490</v>
      </c>
      <c r="AD3863" s="4" t="s">
        <v>93</v>
      </c>
      <c r="AF3863" s="4" t="s">
        <v>608</v>
      </c>
      <c r="AG3863" s="4" t="b">
        <v>0</v>
      </c>
      <c r="AH3863" s="12" t="s">
        <v>234</v>
      </c>
      <c r="AK3863" s="4" t="s">
        <v>491</v>
      </c>
      <c r="BI3863" s="13">
        <v>42790</v>
      </c>
      <c r="BJ3863" s="13">
        <v>42460</v>
      </c>
      <c r="BK3863" s="4">
        <v>0</v>
      </c>
      <c r="BL3863" s="3"/>
      <c r="BM3863" s="3"/>
      <c r="BN3863" s="3"/>
      <c r="BO3863" s="3"/>
      <c r="BP3863" s="3"/>
      <c r="BQ3863" s="3"/>
      <c r="BR3863" s="3"/>
      <c r="BS3863" s="3"/>
      <c r="BT3863" s="3"/>
    </row>
    <row r="3864" spans="1:72" ht="22.5" customHeight="1" x14ac:dyDescent="0.15">
      <c r="A3864" s="4">
        <v>1352</v>
      </c>
      <c r="B3864" s="4">
        <v>8</v>
      </c>
      <c r="C3864" s="4">
        <v>0</v>
      </c>
      <c r="D3864" s="4" t="s">
        <v>81</v>
      </c>
      <c r="E3864" s="4" t="s">
        <v>4759</v>
      </c>
      <c r="F3864" s="4" t="s">
        <v>721</v>
      </c>
      <c r="H3864" s="17" t="s">
        <v>4766</v>
      </c>
      <c r="J3864" s="4" t="s">
        <v>85</v>
      </c>
      <c r="K3864" s="4" t="s">
        <v>86</v>
      </c>
      <c r="L3864" s="4" t="s">
        <v>106</v>
      </c>
      <c r="M3864" s="4" t="s">
        <v>489</v>
      </c>
      <c r="N3864" s="4" t="s">
        <v>1112</v>
      </c>
      <c r="P3864" s="4">
        <v>1</v>
      </c>
      <c r="Q3864" s="4">
        <v>1</v>
      </c>
      <c r="R3864" s="4" t="s">
        <v>489</v>
      </c>
      <c r="S3864" s="4" t="s">
        <v>489</v>
      </c>
      <c r="T3864" s="14">
        <v>212</v>
      </c>
      <c r="U3864" s="14">
        <v>212</v>
      </c>
      <c r="Y3864" s="15">
        <v>3604</v>
      </c>
      <c r="AB3864" s="12" t="s">
        <v>490</v>
      </c>
      <c r="AD3864" s="4" t="s">
        <v>93</v>
      </c>
      <c r="AF3864" s="4" t="s">
        <v>608</v>
      </c>
      <c r="AG3864" s="4" t="b">
        <v>0</v>
      </c>
      <c r="AH3864" s="12" t="s">
        <v>234</v>
      </c>
      <c r="AK3864" s="4" t="s">
        <v>491</v>
      </c>
      <c r="BI3864" s="13">
        <v>42790</v>
      </c>
      <c r="BJ3864" s="13">
        <v>42460</v>
      </c>
      <c r="BK3864" s="4">
        <v>0</v>
      </c>
      <c r="BL3864" s="3"/>
      <c r="BM3864" s="3"/>
      <c r="BN3864" s="3"/>
      <c r="BO3864" s="3"/>
      <c r="BP3864" s="3"/>
      <c r="BQ3864" s="3"/>
      <c r="BR3864" s="3"/>
      <c r="BS3864" s="3"/>
      <c r="BT3864" s="3"/>
    </row>
    <row r="3865" spans="1:72" ht="22.5" customHeight="1" x14ac:dyDescent="0.15">
      <c r="A3865" s="4">
        <v>1352</v>
      </c>
      <c r="B3865" s="4">
        <v>9</v>
      </c>
      <c r="C3865" s="4">
        <v>0</v>
      </c>
      <c r="D3865" s="4" t="s">
        <v>81</v>
      </c>
      <c r="E3865" s="4" t="s">
        <v>4759</v>
      </c>
      <c r="F3865" s="4" t="s">
        <v>721</v>
      </c>
      <c r="H3865" s="17" t="s">
        <v>4727</v>
      </c>
      <c r="J3865" s="4" t="s">
        <v>85</v>
      </c>
      <c r="K3865" s="4" t="s">
        <v>86</v>
      </c>
      <c r="L3865" s="4" t="s">
        <v>106</v>
      </c>
      <c r="M3865" s="4" t="s">
        <v>489</v>
      </c>
      <c r="N3865" s="4" t="s">
        <v>1112</v>
      </c>
      <c r="P3865" s="4">
        <v>1</v>
      </c>
      <c r="Q3865" s="4">
        <v>1</v>
      </c>
      <c r="R3865" s="4" t="s">
        <v>489</v>
      </c>
      <c r="S3865" s="4" t="s">
        <v>489</v>
      </c>
      <c r="T3865" s="14">
        <v>597</v>
      </c>
      <c r="U3865" s="14">
        <v>597</v>
      </c>
      <c r="Y3865" s="15">
        <v>10149</v>
      </c>
      <c r="AB3865" s="12" t="s">
        <v>490</v>
      </c>
      <c r="AD3865" s="4" t="s">
        <v>93</v>
      </c>
      <c r="AF3865" s="4" t="s">
        <v>608</v>
      </c>
      <c r="AG3865" s="4" t="b">
        <v>0</v>
      </c>
      <c r="AH3865" s="12" t="s">
        <v>234</v>
      </c>
      <c r="AK3865" s="4" t="s">
        <v>491</v>
      </c>
      <c r="BI3865" s="13">
        <v>42790</v>
      </c>
      <c r="BJ3865" s="13">
        <v>42460</v>
      </c>
      <c r="BK3865" s="4">
        <v>0</v>
      </c>
      <c r="BL3865" s="3"/>
      <c r="BM3865" s="3"/>
      <c r="BN3865" s="3"/>
      <c r="BO3865" s="3"/>
      <c r="BP3865" s="3"/>
      <c r="BQ3865" s="3"/>
      <c r="BR3865" s="3"/>
      <c r="BS3865" s="3"/>
      <c r="BT3865" s="3"/>
    </row>
    <row r="3866" spans="1:72" ht="22.5" customHeight="1" x14ac:dyDescent="0.15">
      <c r="A3866" s="4">
        <v>1352</v>
      </c>
      <c r="B3866" s="4">
        <v>10</v>
      </c>
      <c r="C3866" s="4">
        <v>0</v>
      </c>
      <c r="D3866" s="4" t="s">
        <v>81</v>
      </c>
      <c r="E3866" s="4" t="s">
        <v>4759</v>
      </c>
      <c r="F3866" s="4" t="s">
        <v>721</v>
      </c>
      <c r="H3866" s="17" t="s">
        <v>1930</v>
      </c>
      <c r="J3866" s="4" t="s">
        <v>85</v>
      </c>
      <c r="K3866" s="4" t="s">
        <v>86</v>
      </c>
      <c r="L3866" s="4" t="s">
        <v>106</v>
      </c>
      <c r="M3866" s="4" t="s">
        <v>489</v>
      </c>
      <c r="N3866" s="4" t="s">
        <v>1112</v>
      </c>
      <c r="P3866" s="4">
        <v>1</v>
      </c>
      <c r="Q3866" s="4">
        <v>1</v>
      </c>
      <c r="R3866" s="4" t="s">
        <v>489</v>
      </c>
      <c r="S3866" s="4" t="s">
        <v>489</v>
      </c>
      <c r="T3866" s="14">
        <v>202</v>
      </c>
      <c r="U3866" s="14">
        <v>202</v>
      </c>
      <c r="Y3866" s="15">
        <v>3434</v>
      </c>
      <c r="AB3866" s="12" t="s">
        <v>490</v>
      </c>
      <c r="AD3866" s="4" t="s">
        <v>93</v>
      </c>
      <c r="AF3866" s="4" t="s">
        <v>608</v>
      </c>
      <c r="AG3866" s="4" t="b">
        <v>0</v>
      </c>
      <c r="AH3866" s="12" t="s">
        <v>234</v>
      </c>
      <c r="AK3866" s="4" t="s">
        <v>491</v>
      </c>
      <c r="BI3866" s="13">
        <v>42790</v>
      </c>
      <c r="BJ3866" s="13">
        <v>42460</v>
      </c>
      <c r="BK3866" s="4">
        <v>0</v>
      </c>
      <c r="BL3866" s="3"/>
      <c r="BM3866" s="3"/>
      <c r="BN3866" s="3"/>
      <c r="BO3866" s="3"/>
      <c r="BP3866" s="3"/>
      <c r="BQ3866" s="3"/>
      <c r="BR3866" s="3"/>
      <c r="BS3866" s="3"/>
      <c r="BT3866" s="3"/>
    </row>
    <row r="3867" spans="1:72" ht="22.5" customHeight="1" x14ac:dyDescent="0.15">
      <c r="A3867" s="4">
        <v>1352</v>
      </c>
      <c r="B3867" s="4">
        <v>11</v>
      </c>
      <c r="C3867" s="4">
        <v>0</v>
      </c>
      <c r="D3867" s="4" t="s">
        <v>81</v>
      </c>
      <c r="E3867" s="4" t="s">
        <v>4759</v>
      </c>
      <c r="F3867" s="4" t="s">
        <v>721</v>
      </c>
      <c r="H3867" s="17" t="s">
        <v>4767</v>
      </c>
      <c r="J3867" s="4" t="s">
        <v>85</v>
      </c>
      <c r="K3867" s="4" t="s">
        <v>86</v>
      </c>
      <c r="L3867" s="4" t="s">
        <v>106</v>
      </c>
      <c r="M3867" s="4" t="s">
        <v>489</v>
      </c>
      <c r="N3867" s="4" t="s">
        <v>1112</v>
      </c>
      <c r="P3867" s="4">
        <v>1</v>
      </c>
      <c r="Q3867" s="4">
        <v>1</v>
      </c>
      <c r="R3867" s="4" t="s">
        <v>489</v>
      </c>
      <c r="S3867" s="4" t="s">
        <v>489</v>
      </c>
      <c r="T3867" s="14">
        <v>123</v>
      </c>
      <c r="U3867" s="14">
        <v>123</v>
      </c>
      <c r="Y3867" s="15">
        <v>2091</v>
      </c>
      <c r="AB3867" s="12" t="s">
        <v>490</v>
      </c>
      <c r="AD3867" s="4" t="s">
        <v>93</v>
      </c>
      <c r="AF3867" s="4" t="s">
        <v>608</v>
      </c>
      <c r="AG3867" s="4" t="b">
        <v>0</v>
      </c>
      <c r="AH3867" s="12" t="s">
        <v>234</v>
      </c>
      <c r="AK3867" s="4" t="s">
        <v>491</v>
      </c>
      <c r="BI3867" s="13">
        <v>42790</v>
      </c>
      <c r="BJ3867" s="13">
        <v>42460</v>
      </c>
      <c r="BK3867" s="4">
        <v>0</v>
      </c>
      <c r="BL3867" s="3"/>
      <c r="BM3867" s="3"/>
      <c r="BN3867" s="3"/>
      <c r="BO3867" s="3"/>
      <c r="BP3867" s="3"/>
      <c r="BQ3867" s="3"/>
      <c r="BR3867" s="3"/>
      <c r="BS3867" s="3"/>
      <c r="BT3867" s="3"/>
    </row>
    <row r="3868" spans="1:72" ht="22.5" customHeight="1" x14ac:dyDescent="0.15">
      <c r="A3868" s="4">
        <v>1352</v>
      </c>
      <c r="B3868" s="4">
        <v>12</v>
      </c>
      <c r="C3868" s="4">
        <v>0</v>
      </c>
      <c r="D3868" s="4" t="s">
        <v>81</v>
      </c>
      <c r="E3868" s="4" t="s">
        <v>4759</v>
      </c>
      <c r="F3868" s="4" t="s">
        <v>721</v>
      </c>
      <c r="H3868" s="17" t="s">
        <v>4768</v>
      </c>
      <c r="J3868" s="4" t="s">
        <v>85</v>
      </c>
      <c r="K3868" s="4" t="s">
        <v>86</v>
      </c>
      <c r="L3868" s="4" t="s">
        <v>106</v>
      </c>
      <c r="M3868" s="4" t="s">
        <v>489</v>
      </c>
      <c r="N3868" s="4" t="s">
        <v>1112</v>
      </c>
      <c r="P3868" s="4">
        <v>1</v>
      </c>
      <c r="Q3868" s="4">
        <v>1</v>
      </c>
      <c r="R3868" s="4" t="s">
        <v>489</v>
      </c>
      <c r="S3868" s="4" t="s">
        <v>489</v>
      </c>
      <c r="T3868" s="14">
        <v>1052</v>
      </c>
      <c r="U3868" s="14">
        <v>1052</v>
      </c>
      <c r="Y3868" s="15">
        <v>17884</v>
      </c>
      <c r="AB3868" s="12" t="s">
        <v>490</v>
      </c>
      <c r="AD3868" s="4" t="s">
        <v>93</v>
      </c>
      <c r="AF3868" s="4" t="s">
        <v>608</v>
      </c>
      <c r="AG3868" s="4" t="b">
        <v>0</v>
      </c>
      <c r="AH3868" s="12" t="s">
        <v>234</v>
      </c>
      <c r="AK3868" s="4" t="s">
        <v>491</v>
      </c>
      <c r="BI3868" s="13">
        <v>42790</v>
      </c>
      <c r="BJ3868" s="13">
        <v>42460</v>
      </c>
      <c r="BK3868" s="4">
        <v>0</v>
      </c>
      <c r="BL3868" s="3"/>
      <c r="BM3868" s="3"/>
      <c r="BN3868" s="3"/>
      <c r="BO3868" s="3"/>
      <c r="BP3868" s="3"/>
      <c r="BQ3868" s="3"/>
      <c r="BR3868" s="3"/>
      <c r="BS3868" s="3"/>
      <c r="BT3868" s="3"/>
    </row>
    <row r="3869" spans="1:72" ht="22.5" customHeight="1" x14ac:dyDescent="0.15">
      <c r="A3869" s="4">
        <v>1352</v>
      </c>
      <c r="B3869" s="4">
        <v>13</v>
      </c>
      <c r="C3869" s="4">
        <v>0</v>
      </c>
      <c r="D3869" s="4" t="s">
        <v>81</v>
      </c>
      <c r="E3869" s="4" t="s">
        <v>4759</v>
      </c>
      <c r="F3869" s="4" t="s">
        <v>721</v>
      </c>
      <c r="H3869" s="17" t="s">
        <v>4769</v>
      </c>
      <c r="J3869" s="4" t="s">
        <v>85</v>
      </c>
      <c r="K3869" s="4" t="s">
        <v>86</v>
      </c>
      <c r="L3869" s="4" t="s">
        <v>106</v>
      </c>
      <c r="M3869" s="4" t="s">
        <v>489</v>
      </c>
      <c r="N3869" s="4" t="s">
        <v>1112</v>
      </c>
      <c r="P3869" s="4">
        <v>1</v>
      </c>
      <c r="Q3869" s="4">
        <v>1</v>
      </c>
      <c r="R3869" s="4" t="s">
        <v>489</v>
      </c>
      <c r="S3869" s="4" t="s">
        <v>489</v>
      </c>
      <c r="T3869" s="14">
        <v>1621</v>
      </c>
      <c r="U3869" s="14">
        <v>1621</v>
      </c>
      <c r="Y3869" s="15">
        <v>27557</v>
      </c>
      <c r="AB3869" s="12" t="s">
        <v>490</v>
      </c>
      <c r="AD3869" s="4" t="s">
        <v>93</v>
      </c>
      <c r="AF3869" s="4" t="s">
        <v>608</v>
      </c>
      <c r="AG3869" s="4" t="b">
        <v>0</v>
      </c>
      <c r="AH3869" s="12" t="s">
        <v>234</v>
      </c>
      <c r="AK3869" s="4" t="s">
        <v>491</v>
      </c>
      <c r="BI3869" s="13">
        <v>42790</v>
      </c>
      <c r="BJ3869" s="13">
        <v>42460</v>
      </c>
      <c r="BK3869" s="4">
        <v>0</v>
      </c>
      <c r="BL3869" s="3"/>
      <c r="BM3869" s="3"/>
      <c r="BN3869" s="3"/>
      <c r="BO3869" s="3"/>
      <c r="BP3869" s="3"/>
      <c r="BQ3869" s="3"/>
      <c r="BR3869" s="3"/>
      <c r="BS3869" s="3"/>
      <c r="BT3869" s="3"/>
    </row>
    <row r="3870" spans="1:72" ht="22.5" customHeight="1" x14ac:dyDescent="0.15">
      <c r="A3870" s="4">
        <v>1352</v>
      </c>
      <c r="B3870" s="4">
        <v>14</v>
      </c>
      <c r="C3870" s="4">
        <v>0</v>
      </c>
      <c r="D3870" s="4" t="s">
        <v>81</v>
      </c>
      <c r="E3870" s="4" t="s">
        <v>4759</v>
      </c>
      <c r="F3870" s="4" t="s">
        <v>721</v>
      </c>
      <c r="H3870" s="17" t="s">
        <v>4770</v>
      </c>
      <c r="J3870" s="4" t="s">
        <v>85</v>
      </c>
      <c r="K3870" s="4" t="s">
        <v>86</v>
      </c>
      <c r="L3870" s="4" t="s">
        <v>106</v>
      </c>
      <c r="M3870" s="4" t="s">
        <v>489</v>
      </c>
      <c r="N3870" s="4" t="s">
        <v>1112</v>
      </c>
      <c r="P3870" s="4">
        <v>1</v>
      </c>
      <c r="Q3870" s="4">
        <v>1</v>
      </c>
      <c r="R3870" s="4" t="s">
        <v>489</v>
      </c>
      <c r="S3870" s="4" t="s">
        <v>489</v>
      </c>
      <c r="T3870" s="14">
        <v>784</v>
      </c>
      <c r="U3870" s="14">
        <v>784</v>
      </c>
      <c r="Y3870" s="15">
        <v>13328</v>
      </c>
      <c r="AB3870" s="12" t="s">
        <v>490</v>
      </c>
      <c r="AD3870" s="4" t="s">
        <v>93</v>
      </c>
      <c r="AF3870" s="4" t="s">
        <v>608</v>
      </c>
      <c r="AG3870" s="4" t="b">
        <v>0</v>
      </c>
      <c r="AH3870" s="12" t="s">
        <v>234</v>
      </c>
      <c r="AK3870" s="4" t="s">
        <v>491</v>
      </c>
      <c r="BI3870" s="13">
        <v>42790</v>
      </c>
      <c r="BJ3870" s="13">
        <v>42460</v>
      </c>
      <c r="BK3870" s="4">
        <v>0</v>
      </c>
      <c r="BL3870" s="3"/>
      <c r="BM3870" s="3"/>
      <c r="BN3870" s="3"/>
      <c r="BO3870" s="3"/>
      <c r="BP3870" s="3"/>
      <c r="BQ3870" s="3"/>
      <c r="BR3870" s="3"/>
      <c r="BS3870" s="3"/>
      <c r="BT3870" s="3"/>
    </row>
    <row r="3871" spans="1:72" ht="22.5" customHeight="1" x14ac:dyDescent="0.15">
      <c r="A3871" s="4">
        <v>1352</v>
      </c>
      <c r="B3871" s="4">
        <v>15</v>
      </c>
      <c r="C3871" s="4">
        <v>0</v>
      </c>
      <c r="D3871" s="4" t="s">
        <v>81</v>
      </c>
      <c r="E3871" s="4" t="s">
        <v>4759</v>
      </c>
      <c r="F3871" s="4" t="s">
        <v>721</v>
      </c>
      <c r="H3871" s="17" t="s">
        <v>4771</v>
      </c>
      <c r="J3871" s="4" t="s">
        <v>85</v>
      </c>
      <c r="K3871" s="4" t="s">
        <v>86</v>
      </c>
      <c r="L3871" s="4" t="s">
        <v>106</v>
      </c>
      <c r="M3871" s="4" t="s">
        <v>489</v>
      </c>
      <c r="N3871" s="4" t="s">
        <v>1112</v>
      </c>
      <c r="P3871" s="4">
        <v>1</v>
      </c>
      <c r="Q3871" s="4">
        <v>1</v>
      </c>
      <c r="R3871" s="4" t="s">
        <v>489</v>
      </c>
      <c r="S3871" s="4" t="s">
        <v>489</v>
      </c>
      <c r="T3871" s="14">
        <v>432</v>
      </c>
      <c r="U3871" s="14">
        <v>432</v>
      </c>
      <c r="Y3871" s="15">
        <v>7344</v>
      </c>
      <c r="AB3871" s="12" t="s">
        <v>490</v>
      </c>
      <c r="AD3871" s="4" t="s">
        <v>93</v>
      </c>
      <c r="AF3871" s="4" t="s">
        <v>608</v>
      </c>
      <c r="AG3871" s="4" t="b">
        <v>0</v>
      </c>
      <c r="AH3871" s="12" t="s">
        <v>234</v>
      </c>
      <c r="AK3871" s="4" t="s">
        <v>491</v>
      </c>
      <c r="BI3871" s="13">
        <v>42790</v>
      </c>
      <c r="BJ3871" s="13">
        <v>42460</v>
      </c>
      <c r="BK3871" s="4">
        <v>0</v>
      </c>
      <c r="BL3871" s="3"/>
      <c r="BM3871" s="3"/>
      <c r="BN3871" s="3"/>
      <c r="BO3871" s="3"/>
      <c r="BP3871" s="3"/>
      <c r="BQ3871" s="3"/>
      <c r="BR3871" s="3"/>
      <c r="BS3871" s="3"/>
      <c r="BT3871" s="3"/>
    </row>
    <row r="3872" spans="1:72" ht="22.5" customHeight="1" x14ac:dyDescent="0.15">
      <c r="A3872" s="4">
        <v>1352</v>
      </c>
      <c r="B3872" s="4">
        <v>16</v>
      </c>
      <c r="C3872" s="4">
        <v>0</v>
      </c>
      <c r="D3872" s="4" t="s">
        <v>81</v>
      </c>
      <c r="E3872" s="4" t="s">
        <v>4759</v>
      </c>
      <c r="F3872" s="4" t="s">
        <v>721</v>
      </c>
      <c r="H3872" s="17" t="s">
        <v>4772</v>
      </c>
      <c r="J3872" s="4" t="s">
        <v>85</v>
      </c>
      <c r="K3872" s="4" t="s">
        <v>86</v>
      </c>
      <c r="L3872" s="4" t="s">
        <v>106</v>
      </c>
      <c r="M3872" s="4" t="s">
        <v>489</v>
      </c>
      <c r="N3872" s="4" t="s">
        <v>1112</v>
      </c>
      <c r="P3872" s="4">
        <v>1</v>
      </c>
      <c r="Q3872" s="4">
        <v>1</v>
      </c>
      <c r="R3872" s="4" t="s">
        <v>489</v>
      </c>
      <c r="S3872" s="4" t="s">
        <v>489</v>
      </c>
      <c r="T3872" s="14">
        <v>350</v>
      </c>
      <c r="U3872" s="14">
        <v>350</v>
      </c>
      <c r="Y3872" s="15">
        <v>5950</v>
      </c>
      <c r="AB3872" s="12" t="s">
        <v>490</v>
      </c>
      <c r="AD3872" s="4" t="s">
        <v>93</v>
      </c>
      <c r="AF3872" s="4" t="s">
        <v>608</v>
      </c>
      <c r="AG3872" s="4" t="b">
        <v>0</v>
      </c>
      <c r="AH3872" s="12" t="s">
        <v>234</v>
      </c>
      <c r="AK3872" s="4" t="s">
        <v>491</v>
      </c>
      <c r="BI3872" s="13">
        <v>42790</v>
      </c>
      <c r="BJ3872" s="13">
        <v>42460</v>
      </c>
      <c r="BK3872" s="4">
        <v>0</v>
      </c>
      <c r="BL3872" s="3"/>
      <c r="BM3872" s="3"/>
      <c r="BN3872" s="3"/>
      <c r="BO3872" s="3"/>
      <c r="BP3872" s="3"/>
      <c r="BQ3872" s="3"/>
      <c r="BR3872" s="3"/>
      <c r="BS3872" s="3"/>
      <c r="BT3872" s="3"/>
    </row>
    <row r="3873" spans="1:72" ht="22.5" customHeight="1" x14ac:dyDescent="0.15">
      <c r="A3873" s="4">
        <v>1352</v>
      </c>
      <c r="B3873" s="4">
        <v>17</v>
      </c>
      <c r="C3873" s="4">
        <v>0</v>
      </c>
      <c r="D3873" s="4" t="s">
        <v>81</v>
      </c>
      <c r="E3873" s="4" t="s">
        <v>4759</v>
      </c>
      <c r="F3873" s="4" t="s">
        <v>721</v>
      </c>
      <c r="H3873" s="17" t="s">
        <v>4773</v>
      </c>
      <c r="J3873" s="4" t="s">
        <v>85</v>
      </c>
      <c r="K3873" s="4" t="s">
        <v>86</v>
      </c>
      <c r="L3873" s="4" t="s">
        <v>106</v>
      </c>
      <c r="M3873" s="4" t="s">
        <v>489</v>
      </c>
      <c r="N3873" s="4" t="s">
        <v>1112</v>
      </c>
      <c r="P3873" s="4">
        <v>1</v>
      </c>
      <c r="Q3873" s="4">
        <v>1</v>
      </c>
      <c r="R3873" s="4" t="s">
        <v>489</v>
      </c>
      <c r="S3873" s="4" t="s">
        <v>489</v>
      </c>
      <c r="T3873" s="14">
        <v>213</v>
      </c>
      <c r="U3873" s="14">
        <v>213</v>
      </c>
      <c r="Y3873" s="15">
        <v>3621</v>
      </c>
      <c r="AB3873" s="12" t="s">
        <v>490</v>
      </c>
      <c r="AD3873" s="4" t="s">
        <v>93</v>
      </c>
      <c r="AF3873" s="4" t="s">
        <v>608</v>
      </c>
      <c r="AG3873" s="4" t="b">
        <v>0</v>
      </c>
      <c r="AH3873" s="12" t="s">
        <v>234</v>
      </c>
      <c r="AK3873" s="4" t="s">
        <v>491</v>
      </c>
      <c r="BI3873" s="13">
        <v>42790</v>
      </c>
      <c r="BJ3873" s="13">
        <v>42460</v>
      </c>
      <c r="BK3873" s="4">
        <v>0</v>
      </c>
      <c r="BL3873" s="3"/>
      <c r="BM3873" s="3"/>
      <c r="BN3873" s="3"/>
      <c r="BO3873" s="3"/>
      <c r="BP3873" s="3"/>
      <c r="BQ3873" s="3"/>
      <c r="BR3873" s="3"/>
      <c r="BS3873" s="3"/>
      <c r="BT3873" s="3"/>
    </row>
    <row r="3874" spans="1:72" ht="22.5" customHeight="1" x14ac:dyDescent="0.15">
      <c r="A3874" s="4">
        <v>1352</v>
      </c>
      <c r="B3874" s="4">
        <v>18</v>
      </c>
      <c r="C3874" s="4">
        <v>0</v>
      </c>
      <c r="D3874" s="4" t="s">
        <v>81</v>
      </c>
      <c r="E3874" s="4" t="s">
        <v>4759</v>
      </c>
      <c r="F3874" s="4" t="s">
        <v>721</v>
      </c>
      <c r="H3874" s="17" t="s">
        <v>4774</v>
      </c>
      <c r="J3874" s="4" t="s">
        <v>85</v>
      </c>
      <c r="K3874" s="4" t="s">
        <v>86</v>
      </c>
      <c r="L3874" s="4" t="s">
        <v>106</v>
      </c>
      <c r="M3874" s="4" t="s">
        <v>489</v>
      </c>
      <c r="N3874" s="4" t="s">
        <v>1112</v>
      </c>
      <c r="P3874" s="4">
        <v>1</v>
      </c>
      <c r="Q3874" s="4">
        <v>1</v>
      </c>
      <c r="R3874" s="4" t="s">
        <v>489</v>
      </c>
      <c r="S3874" s="4" t="s">
        <v>489</v>
      </c>
      <c r="T3874" s="14">
        <v>324</v>
      </c>
      <c r="U3874" s="14">
        <v>324</v>
      </c>
      <c r="Y3874" s="15">
        <v>5508</v>
      </c>
      <c r="AB3874" s="12" t="s">
        <v>490</v>
      </c>
      <c r="AD3874" s="4" t="s">
        <v>93</v>
      </c>
      <c r="AF3874" s="4" t="s">
        <v>608</v>
      </c>
      <c r="AG3874" s="4" t="b">
        <v>0</v>
      </c>
      <c r="AH3874" s="12" t="s">
        <v>234</v>
      </c>
      <c r="AK3874" s="4" t="s">
        <v>491</v>
      </c>
      <c r="BI3874" s="13">
        <v>42790</v>
      </c>
      <c r="BJ3874" s="13">
        <v>42460</v>
      </c>
      <c r="BK3874" s="4">
        <v>0</v>
      </c>
      <c r="BL3874" s="3"/>
      <c r="BM3874" s="3"/>
      <c r="BN3874" s="3"/>
      <c r="BO3874" s="3"/>
      <c r="BP3874" s="3"/>
      <c r="BQ3874" s="3"/>
      <c r="BR3874" s="3"/>
      <c r="BS3874" s="3"/>
      <c r="BT3874" s="3"/>
    </row>
    <row r="3875" spans="1:72" ht="22.5" customHeight="1" x14ac:dyDescent="0.15">
      <c r="A3875" s="4">
        <v>1352</v>
      </c>
      <c r="B3875" s="4">
        <v>19</v>
      </c>
      <c r="C3875" s="4">
        <v>0</v>
      </c>
      <c r="D3875" s="4" t="s">
        <v>81</v>
      </c>
      <c r="E3875" s="4" t="s">
        <v>4759</v>
      </c>
      <c r="F3875" s="4" t="s">
        <v>721</v>
      </c>
      <c r="H3875" s="17" t="s">
        <v>4775</v>
      </c>
      <c r="J3875" s="4" t="s">
        <v>85</v>
      </c>
      <c r="K3875" s="4" t="s">
        <v>86</v>
      </c>
      <c r="L3875" s="4" t="s">
        <v>106</v>
      </c>
      <c r="M3875" s="4" t="s">
        <v>489</v>
      </c>
      <c r="N3875" s="4" t="s">
        <v>1112</v>
      </c>
      <c r="P3875" s="4">
        <v>1</v>
      </c>
      <c r="Q3875" s="4">
        <v>1</v>
      </c>
      <c r="R3875" s="4" t="s">
        <v>489</v>
      </c>
      <c r="S3875" s="4" t="s">
        <v>489</v>
      </c>
      <c r="T3875" s="14">
        <v>386</v>
      </c>
      <c r="U3875" s="14">
        <v>386</v>
      </c>
      <c r="Y3875" s="15">
        <v>6562</v>
      </c>
      <c r="AB3875" s="12" t="s">
        <v>490</v>
      </c>
      <c r="AD3875" s="4" t="s">
        <v>93</v>
      </c>
      <c r="AF3875" s="4" t="s">
        <v>608</v>
      </c>
      <c r="AG3875" s="4" t="b">
        <v>0</v>
      </c>
      <c r="AH3875" s="12" t="s">
        <v>234</v>
      </c>
      <c r="AK3875" s="4" t="s">
        <v>491</v>
      </c>
      <c r="BI3875" s="13">
        <v>42790</v>
      </c>
      <c r="BJ3875" s="13">
        <v>42460</v>
      </c>
      <c r="BK3875" s="4">
        <v>0</v>
      </c>
      <c r="BL3875" s="3"/>
      <c r="BM3875" s="3"/>
      <c r="BN3875" s="3"/>
      <c r="BO3875" s="3"/>
      <c r="BP3875" s="3"/>
      <c r="BQ3875" s="3"/>
      <c r="BR3875" s="3"/>
      <c r="BS3875" s="3"/>
      <c r="BT3875" s="3"/>
    </row>
    <row r="3876" spans="1:72" ht="22.5" customHeight="1" x14ac:dyDescent="0.15">
      <c r="A3876" s="4">
        <v>1352</v>
      </c>
      <c r="B3876" s="4">
        <v>20</v>
      </c>
      <c r="C3876" s="4">
        <v>0</v>
      </c>
      <c r="D3876" s="4" t="s">
        <v>81</v>
      </c>
      <c r="E3876" s="4" t="s">
        <v>4759</v>
      </c>
      <c r="F3876" s="4" t="s">
        <v>721</v>
      </c>
      <c r="H3876" s="17" t="s">
        <v>4776</v>
      </c>
      <c r="J3876" s="4" t="s">
        <v>85</v>
      </c>
      <c r="K3876" s="4" t="s">
        <v>86</v>
      </c>
      <c r="L3876" s="4" t="s">
        <v>106</v>
      </c>
      <c r="M3876" s="4" t="s">
        <v>489</v>
      </c>
      <c r="N3876" s="4" t="s">
        <v>1112</v>
      </c>
      <c r="P3876" s="4">
        <v>1</v>
      </c>
      <c r="Q3876" s="4">
        <v>1</v>
      </c>
      <c r="R3876" s="4" t="s">
        <v>489</v>
      </c>
      <c r="S3876" s="4" t="s">
        <v>489</v>
      </c>
      <c r="T3876" s="14">
        <v>391</v>
      </c>
      <c r="U3876" s="14">
        <v>391</v>
      </c>
      <c r="Y3876" s="15">
        <v>6647</v>
      </c>
      <c r="AB3876" s="12" t="s">
        <v>490</v>
      </c>
      <c r="AD3876" s="4" t="s">
        <v>93</v>
      </c>
      <c r="AF3876" s="4" t="s">
        <v>608</v>
      </c>
      <c r="AG3876" s="4" t="b">
        <v>0</v>
      </c>
      <c r="AH3876" s="12" t="s">
        <v>234</v>
      </c>
      <c r="AK3876" s="4" t="s">
        <v>491</v>
      </c>
      <c r="BI3876" s="13">
        <v>42790</v>
      </c>
      <c r="BJ3876" s="13">
        <v>42460</v>
      </c>
      <c r="BK3876" s="4">
        <v>0</v>
      </c>
      <c r="BL3876" s="3"/>
      <c r="BM3876" s="3"/>
      <c r="BN3876" s="3"/>
      <c r="BO3876" s="3"/>
      <c r="BP3876" s="3"/>
      <c r="BQ3876" s="3"/>
      <c r="BR3876" s="3"/>
      <c r="BS3876" s="3"/>
      <c r="BT3876" s="3"/>
    </row>
    <row r="3877" spans="1:72" ht="22.5" customHeight="1" x14ac:dyDescent="0.15">
      <c r="A3877" s="4">
        <v>1352</v>
      </c>
      <c r="B3877" s="4">
        <v>21</v>
      </c>
      <c r="C3877" s="4">
        <v>0</v>
      </c>
      <c r="D3877" s="4" t="s">
        <v>81</v>
      </c>
      <c r="E3877" s="4" t="s">
        <v>4759</v>
      </c>
      <c r="F3877" s="4" t="s">
        <v>721</v>
      </c>
      <c r="H3877" s="17" t="s">
        <v>4777</v>
      </c>
      <c r="J3877" s="4" t="s">
        <v>85</v>
      </c>
      <c r="K3877" s="4" t="s">
        <v>86</v>
      </c>
      <c r="L3877" s="4" t="s">
        <v>106</v>
      </c>
      <c r="M3877" s="4" t="s">
        <v>489</v>
      </c>
      <c r="N3877" s="4" t="s">
        <v>1112</v>
      </c>
      <c r="P3877" s="4">
        <v>1</v>
      </c>
      <c r="Q3877" s="4">
        <v>1</v>
      </c>
      <c r="R3877" s="4" t="s">
        <v>489</v>
      </c>
      <c r="S3877" s="4" t="s">
        <v>489</v>
      </c>
      <c r="T3877" s="14">
        <v>169</v>
      </c>
      <c r="U3877" s="14">
        <v>169</v>
      </c>
      <c r="Y3877" s="15">
        <v>2873</v>
      </c>
      <c r="AB3877" s="12" t="s">
        <v>490</v>
      </c>
      <c r="AD3877" s="4" t="s">
        <v>93</v>
      </c>
      <c r="AF3877" s="4" t="s">
        <v>608</v>
      </c>
      <c r="AG3877" s="4" t="b">
        <v>0</v>
      </c>
      <c r="AH3877" s="12" t="s">
        <v>234</v>
      </c>
      <c r="AK3877" s="4" t="s">
        <v>491</v>
      </c>
      <c r="BI3877" s="13">
        <v>42790</v>
      </c>
      <c r="BJ3877" s="13">
        <v>42460</v>
      </c>
      <c r="BK3877" s="4">
        <v>0</v>
      </c>
      <c r="BL3877" s="3"/>
      <c r="BM3877" s="3"/>
      <c r="BN3877" s="3"/>
      <c r="BO3877" s="3"/>
      <c r="BP3877" s="3"/>
      <c r="BQ3877" s="3"/>
      <c r="BR3877" s="3"/>
      <c r="BS3877" s="3"/>
      <c r="BT3877" s="3"/>
    </row>
    <row r="3878" spans="1:72" ht="22.5" customHeight="1" x14ac:dyDescent="0.15">
      <c r="A3878" s="4">
        <v>1352</v>
      </c>
      <c r="B3878" s="4">
        <v>22</v>
      </c>
      <c r="C3878" s="4">
        <v>0</v>
      </c>
      <c r="D3878" s="4" t="s">
        <v>81</v>
      </c>
      <c r="E3878" s="4" t="s">
        <v>4759</v>
      </c>
      <c r="F3878" s="4" t="s">
        <v>721</v>
      </c>
      <c r="H3878" s="17" t="s">
        <v>4778</v>
      </c>
      <c r="J3878" s="4" t="s">
        <v>85</v>
      </c>
      <c r="K3878" s="4" t="s">
        <v>86</v>
      </c>
      <c r="L3878" s="4" t="s">
        <v>106</v>
      </c>
      <c r="M3878" s="4" t="s">
        <v>489</v>
      </c>
      <c r="N3878" s="4" t="s">
        <v>1112</v>
      </c>
      <c r="P3878" s="4">
        <v>1</v>
      </c>
      <c r="Q3878" s="4">
        <v>1</v>
      </c>
      <c r="R3878" s="4" t="s">
        <v>489</v>
      </c>
      <c r="S3878" s="4" t="s">
        <v>489</v>
      </c>
      <c r="T3878" s="14">
        <v>81</v>
      </c>
      <c r="U3878" s="14">
        <v>81</v>
      </c>
      <c r="Y3878" s="15">
        <v>1377</v>
      </c>
      <c r="AB3878" s="12" t="s">
        <v>490</v>
      </c>
      <c r="AD3878" s="4" t="s">
        <v>93</v>
      </c>
      <c r="AF3878" s="4" t="s">
        <v>608</v>
      </c>
      <c r="AG3878" s="4" t="b">
        <v>0</v>
      </c>
      <c r="AH3878" s="12" t="s">
        <v>234</v>
      </c>
      <c r="AK3878" s="4" t="s">
        <v>491</v>
      </c>
      <c r="BI3878" s="13">
        <v>42790</v>
      </c>
      <c r="BJ3878" s="13">
        <v>42460</v>
      </c>
      <c r="BK3878" s="4">
        <v>0</v>
      </c>
      <c r="BL3878" s="3"/>
      <c r="BM3878" s="3"/>
      <c r="BN3878" s="3"/>
      <c r="BO3878" s="3"/>
      <c r="BP3878" s="3"/>
      <c r="BQ3878" s="3"/>
      <c r="BR3878" s="3"/>
      <c r="BS3878" s="3"/>
      <c r="BT3878" s="3"/>
    </row>
    <row r="3879" spans="1:72" ht="22.5" customHeight="1" x14ac:dyDescent="0.15">
      <c r="A3879" s="4">
        <v>1352</v>
      </c>
      <c r="B3879" s="4">
        <v>23</v>
      </c>
      <c r="C3879" s="4">
        <v>0</v>
      </c>
      <c r="D3879" s="4" t="s">
        <v>81</v>
      </c>
      <c r="E3879" s="4" t="s">
        <v>4759</v>
      </c>
      <c r="F3879" s="4" t="s">
        <v>721</v>
      </c>
      <c r="H3879" s="17" t="s">
        <v>4779</v>
      </c>
      <c r="J3879" s="4" t="s">
        <v>85</v>
      </c>
      <c r="K3879" s="4" t="s">
        <v>86</v>
      </c>
      <c r="L3879" s="4" t="s">
        <v>106</v>
      </c>
      <c r="M3879" s="4" t="s">
        <v>489</v>
      </c>
      <c r="N3879" s="4" t="s">
        <v>1112</v>
      </c>
      <c r="P3879" s="4">
        <v>1</v>
      </c>
      <c r="Q3879" s="4">
        <v>1</v>
      </c>
      <c r="R3879" s="4" t="s">
        <v>489</v>
      </c>
      <c r="S3879" s="4" t="s">
        <v>489</v>
      </c>
      <c r="T3879" s="14">
        <v>144</v>
      </c>
      <c r="U3879" s="14">
        <v>144</v>
      </c>
      <c r="Y3879" s="15">
        <v>2448</v>
      </c>
      <c r="AB3879" s="12" t="s">
        <v>490</v>
      </c>
      <c r="AD3879" s="4" t="s">
        <v>93</v>
      </c>
      <c r="AF3879" s="4" t="s">
        <v>608</v>
      </c>
      <c r="AG3879" s="4" t="b">
        <v>0</v>
      </c>
      <c r="AH3879" s="12" t="s">
        <v>234</v>
      </c>
      <c r="AK3879" s="4" t="s">
        <v>491</v>
      </c>
      <c r="BI3879" s="13">
        <v>42790</v>
      </c>
      <c r="BJ3879" s="13">
        <v>42460</v>
      </c>
      <c r="BK3879" s="4">
        <v>0</v>
      </c>
      <c r="BL3879" s="3"/>
      <c r="BM3879" s="3"/>
      <c r="BN3879" s="3"/>
      <c r="BO3879" s="3"/>
      <c r="BP3879" s="3"/>
      <c r="BQ3879" s="3"/>
      <c r="BR3879" s="3"/>
      <c r="BS3879" s="3"/>
      <c r="BT3879" s="3"/>
    </row>
    <row r="3880" spans="1:72" ht="22.5" customHeight="1" x14ac:dyDescent="0.15">
      <c r="A3880" s="4">
        <v>1352</v>
      </c>
      <c r="B3880" s="4">
        <v>24</v>
      </c>
      <c r="C3880" s="4">
        <v>0</v>
      </c>
      <c r="D3880" s="4" t="s">
        <v>81</v>
      </c>
      <c r="E3880" s="4" t="s">
        <v>4759</v>
      </c>
      <c r="F3880" s="4" t="s">
        <v>189</v>
      </c>
      <c r="H3880" s="17" t="s">
        <v>707</v>
      </c>
      <c r="J3880" s="4" t="s">
        <v>85</v>
      </c>
      <c r="K3880" s="4" t="s">
        <v>86</v>
      </c>
      <c r="L3880" s="4" t="s">
        <v>106</v>
      </c>
      <c r="M3880" s="4" t="s">
        <v>489</v>
      </c>
      <c r="N3880" s="4" t="s">
        <v>1112</v>
      </c>
      <c r="P3880" s="4">
        <v>1</v>
      </c>
      <c r="Q3880" s="4">
        <v>1</v>
      </c>
      <c r="R3880" s="4" t="s">
        <v>489</v>
      </c>
      <c r="S3880" s="4" t="s">
        <v>489</v>
      </c>
      <c r="T3880" s="14">
        <v>2406</v>
      </c>
      <c r="U3880" s="14">
        <v>2406</v>
      </c>
      <c r="Y3880" s="15">
        <v>40902</v>
      </c>
      <c r="AB3880" s="12" t="s">
        <v>490</v>
      </c>
      <c r="AD3880" s="4" t="s">
        <v>93</v>
      </c>
      <c r="AF3880" s="4" t="s">
        <v>608</v>
      </c>
      <c r="AG3880" s="4" t="b">
        <v>0</v>
      </c>
      <c r="AH3880" s="12" t="s">
        <v>234</v>
      </c>
      <c r="AK3880" s="4" t="s">
        <v>491</v>
      </c>
      <c r="BI3880" s="13">
        <v>42790</v>
      </c>
      <c r="BJ3880" s="13">
        <v>42460</v>
      </c>
      <c r="BK3880" s="4">
        <v>0</v>
      </c>
      <c r="BL3880" s="3"/>
      <c r="BM3880" s="3"/>
      <c r="BN3880" s="3"/>
      <c r="BO3880" s="3"/>
      <c r="BP3880" s="3"/>
      <c r="BQ3880" s="3"/>
      <c r="BR3880" s="3"/>
      <c r="BS3880" s="3"/>
      <c r="BT3880" s="3"/>
    </row>
    <row r="3881" spans="1:72" ht="22.5" customHeight="1" x14ac:dyDescent="0.15">
      <c r="A3881" s="4">
        <v>1352</v>
      </c>
      <c r="B3881" s="4">
        <v>25</v>
      </c>
      <c r="C3881" s="4">
        <v>0</v>
      </c>
      <c r="D3881" s="4" t="s">
        <v>81</v>
      </c>
      <c r="E3881" s="4" t="s">
        <v>4759</v>
      </c>
      <c r="F3881" s="4" t="s">
        <v>189</v>
      </c>
      <c r="H3881" s="17" t="s">
        <v>710</v>
      </c>
      <c r="J3881" s="4" t="s">
        <v>85</v>
      </c>
      <c r="K3881" s="4" t="s">
        <v>86</v>
      </c>
      <c r="L3881" s="4" t="s">
        <v>106</v>
      </c>
      <c r="M3881" s="4" t="s">
        <v>489</v>
      </c>
      <c r="N3881" s="4" t="s">
        <v>1112</v>
      </c>
      <c r="P3881" s="4">
        <v>1</v>
      </c>
      <c r="Q3881" s="4">
        <v>1</v>
      </c>
      <c r="R3881" s="4" t="s">
        <v>489</v>
      </c>
      <c r="S3881" s="4" t="s">
        <v>489</v>
      </c>
      <c r="T3881" s="14">
        <v>2469</v>
      </c>
      <c r="U3881" s="14">
        <v>2469</v>
      </c>
      <c r="Y3881" s="15">
        <v>41973</v>
      </c>
      <c r="AB3881" s="12" t="s">
        <v>490</v>
      </c>
      <c r="AD3881" s="4" t="s">
        <v>93</v>
      </c>
      <c r="AF3881" s="4" t="s">
        <v>608</v>
      </c>
      <c r="AG3881" s="4" t="b">
        <v>0</v>
      </c>
      <c r="AH3881" s="12" t="s">
        <v>234</v>
      </c>
      <c r="AK3881" s="4" t="s">
        <v>491</v>
      </c>
      <c r="BI3881" s="13">
        <v>42790</v>
      </c>
      <c r="BJ3881" s="13">
        <v>42460</v>
      </c>
      <c r="BK3881" s="4">
        <v>0</v>
      </c>
      <c r="BL3881" s="3"/>
      <c r="BM3881" s="3"/>
      <c r="BN3881" s="3"/>
      <c r="BO3881" s="3"/>
      <c r="BP3881" s="3"/>
      <c r="BQ3881" s="3"/>
      <c r="BR3881" s="3"/>
      <c r="BS3881" s="3"/>
      <c r="BT3881" s="3"/>
    </row>
    <row r="3882" spans="1:72" ht="22.5" customHeight="1" x14ac:dyDescent="0.15">
      <c r="A3882" s="4">
        <v>1352</v>
      </c>
      <c r="B3882" s="4">
        <v>26</v>
      </c>
      <c r="C3882" s="4">
        <v>0</v>
      </c>
      <c r="D3882" s="4" t="s">
        <v>81</v>
      </c>
      <c r="E3882" s="4" t="s">
        <v>4759</v>
      </c>
      <c r="F3882" s="4" t="s">
        <v>189</v>
      </c>
      <c r="H3882" s="17" t="s">
        <v>4780</v>
      </c>
      <c r="J3882" s="4" t="s">
        <v>85</v>
      </c>
      <c r="K3882" s="4" t="s">
        <v>86</v>
      </c>
      <c r="L3882" s="4" t="s">
        <v>106</v>
      </c>
      <c r="M3882" s="4" t="s">
        <v>489</v>
      </c>
      <c r="N3882" s="4" t="s">
        <v>1112</v>
      </c>
      <c r="P3882" s="4">
        <v>1</v>
      </c>
      <c r="Q3882" s="4">
        <v>1</v>
      </c>
      <c r="R3882" s="4" t="s">
        <v>489</v>
      </c>
      <c r="S3882" s="4" t="s">
        <v>489</v>
      </c>
      <c r="T3882" s="14">
        <v>8.49</v>
      </c>
      <c r="U3882" s="14">
        <v>8.49</v>
      </c>
      <c r="Y3882" s="15">
        <v>144</v>
      </c>
      <c r="AB3882" s="12" t="s">
        <v>490</v>
      </c>
      <c r="AD3882" s="4" t="s">
        <v>93</v>
      </c>
      <c r="AF3882" s="4" t="s">
        <v>608</v>
      </c>
      <c r="AG3882" s="4" t="b">
        <v>0</v>
      </c>
      <c r="AH3882" s="12" t="s">
        <v>234</v>
      </c>
      <c r="AK3882" s="4" t="s">
        <v>491</v>
      </c>
      <c r="BI3882" s="13">
        <v>42790</v>
      </c>
      <c r="BJ3882" s="13">
        <v>42460</v>
      </c>
      <c r="BK3882" s="4">
        <v>0</v>
      </c>
      <c r="BL3882" s="3"/>
      <c r="BM3882" s="3"/>
      <c r="BN3882" s="3"/>
      <c r="BO3882" s="3"/>
      <c r="BP3882" s="3"/>
      <c r="BQ3882" s="3"/>
      <c r="BR3882" s="3"/>
      <c r="BS3882" s="3"/>
      <c r="BT3882" s="3"/>
    </row>
    <row r="3883" spans="1:72" ht="22.5" customHeight="1" x14ac:dyDescent="0.15">
      <c r="A3883" s="4">
        <v>1352</v>
      </c>
      <c r="B3883" s="4">
        <v>27</v>
      </c>
      <c r="C3883" s="4">
        <v>1</v>
      </c>
      <c r="D3883" s="4" t="s">
        <v>81</v>
      </c>
      <c r="E3883" s="4" t="s">
        <v>4759</v>
      </c>
      <c r="F3883" s="4" t="s">
        <v>214</v>
      </c>
      <c r="H3883" s="17" t="s">
        <v>4781</v>
      </c>
      <c r="J3883" s="4" t="s">
        <v>85</v>
      </c>
      <c r="K3883" s="4" t="s">
        <v>86</v>
      </c>
      <c r="L3883" s="4" t="s">
        <v>106</v>
      </c>
      <c r="M3883" s="4" t="s">
        <v>489</v>
      </c>
      <c r="N3883" s="4" t="s">
        <v>1112</v>
      </c>
      <c r="O3883" s="4" t="s">
        <v>484</v>
      </c>
      <c r="P3883" s="4">
        <v>1</v>
      </c>
      <c r="Q3883" s="4">
        <v>1</v>
      </c>
      <c r="R3883" s="4" t="s">
        <v>489</v>
      </c>
      <c r="S3883" s="4" t="s">
        <v>489</v>
      </c>
      <c r="T3883" s="14">
        <v>98</v>
      </c>
      <c r="U3883" s="14">
        <v>98</v>
      </c>
      <c r="Y3883" s="15">
        <v>1666</v>
      </c>
      <c r="AB3883" s="12" t="s">
        <v>490</v>
      </c>
      <c r="AD3883" s="4" t="s">
        <v>93</v>
      </c>
      <c r="AF3883" s="4" t="s">
        <v>608</v>
      </c>
      <c r="AG3883" s="4" t="b">
        <v>0</v>
      </c>
      <c r="AH3883" s="12" t="s">
        <v>234</v>
      </c>
      <c r="AK3883" s="4" t="s">
        <v>491</v>
      </c>
      <c r="BC3883" s="4">
        <v>1352</v>
      </c>
      <c r="BD3883" s="4">
        <v>27</v>
      </c>
      <c r="BE3883" s="4">
        <v>0</v>
      </c>
      <c r="BI3883" s="13">
        <v>42965.665055752317</v>
      </c>
      <c r="BJ3883" s="13">
        <v>42825</v>
      </c>
      <c r="BK3883" s="4">
        <v>0</v>
      </c>
      <c r="BL3883" s="3"/>
      <c r="BM3883" s="3"/>
      <c r="BN3883" s="3"/>
      <c r="BO3883" s="3"/>
      <c r="BP3883" s="3"/>
      <c r="BQ3883" s="3"/>
      <c r="BR3883" s="3"/>
      <c r="BS3883" s="3"/>
      <c r="BT3883" s="3"/>
    </row>
    <row r="3884" spans="1:72" ht="22.5" customHeight="1" x14ac:dyDescent="0.15">
      <c r="A3884" s="4">
        <v>1352</v>
      </c>
      <c r="B3884" s="4">
        <v>28</v>
      </c>
      <c r="C3884" s="4">
        <v>1</v>
      </c>
      <c r="D3884" s="4" t="s">
        <v>81</v>
      </c>
      <c r="E3884" s="4" t="s">
        <v>4759</v>
      </c>
      <c r="F3884" s="4" t="s">
        <v>201</v>
      </c>
      <c r="H3884" s="17" t="s">
        <v>4782</v>
      </c>
      <c r="J3884" s="4" t="s">
        <v>85</v>
      </c>
      <c r="K3884" s="4" t="s">
        <v>86</v>
      </c>
      <c r="L3884" s="4" t="s">
        <v>106</v>
      </c>
      <c r="M3884" s="4" t="s">
        <v>489</v>
      </c>
      <c r="N3884" s="4" t="s">
        <v>1112</v>
      </c>
      <c r="O3884" s="4" t="s">
        <v>484</v>
      </c>
      <c r="P3884" s="4">
        <v>1</v>
      </c>
      <c r="Q3884" s="4">
        <v>1</v>
      </c>
      <c r="R3884" s="4" t="s">
        <v>489</v>
      </c>
      <c r="S3884" s="4" t="s">
        <v>489</v>
      </c>
      <c r="T3884" s="14">
        <v>101</v>
      </c>
      <c r="U3884" s="14">
        <v>101</v>
      </c>
      <c r="Y3884" s="15">
        <v>1717</v>
      </c>
      <c r="AB3884" s="12" t="s">
        <v>490</v>
      </c>
      <c r="AD3884" s="4" t="s">
        <v>93</v>
      </c>
      <c r="AF3884" s="4" t="s">
        <v>608</v>
      </c>
      <c r="AG3884" s="4" t="b">
        <v>0</v>
      </c>
      <c r="AH3884" s="12" t="s">
        <v>234</v>
      </c>
      <c r="AK3884" s="4" t="s">
        <v>491</v>
      </c>
      <c r="BC3884" s="4">
        <v>1352</v>
      </c>
      <c r="BD3884" s="4">
        <v>28</v>
      </c>
      <c r="BE3884" s="4">
        <v>0</v>
      </c>
      <c r="BI3884" s="13">
        <v>42965.665057557868</v>
      </c>
      <c r="BJ3884" s="13">
        <v>42825</v>
      </c>
      <c r="BK3884" s="4">
        <v>0</v>
      </c>
      <c r="BL3884" s="3"/>
      <c r="BM3884" s="3"/>
      <c r="BN3884" s="3"/>
      <c r="BO3884" s="3"/>
      <c r="BP3884" s="3"/>
      <c r="BQ3884" s="3"/>
      <c r="BR3884" s="3"/>
      <c r="BS3884" s="3"/>
      <c r="BT3884" s="3"/>
    </row>
    <row r="3885" spans="1:72" ht="22.5" customHeight="1" x14ac:dyDescent="0.15">
      <c r="A3885" s="4">
        <v>1352</v>
      </c>
      <c r="B3885" s="4">
        <v>29</v>
      </c>
      <c r="C3885" s="4">
        <v>1</v>
      </c>
      <c r="D3885" s="4" t="s">
        <v>81</v>
      </c>
      <c r="E3885" s="4" t="s">
        <v>4759</v>
      </c>
      <c r="F3885" s="4" t="s">
        <v>201</v>
      </c>
      <c r="H3885" s="17" t="s">
        <v>4783</v>
      </c>
      <c r="J3885" s="4" t="s">
        <v>85</v>
      </c>
      <c r="K3885" s="4" t="s">
        <v>86</v>
      </c>
      <c r="L3885" s="4" t="s">
        <v>106</v>
      </c>
      <c r="M3885" s="4" t="s">
        <v>489</v>
      </c>
      <c r="N3885" s="4" t="s">
        <v>1112</v>
      </c>
      <c r="O3885" s="4" t="s">
        <v>484</v>
      </c>
      <c r="P3885" s="4">
        <v>1</v>
      </c>
      <c r="Q3885" s="4">
        <v>1</v>
      </c>
      <c r="R3885" s="4" t="s">
        <v>489</v>
      </c>
      <c r="S3885" s="4" t="s">
        <v>489</v>
      </c>
      <c r="T3885" s="14">
        <v>236</v>
      </c>
      <c r="U3885" s="14">
        <v>236</v>
      </c>
      <c r="Y3885" s="15">
        <v>4012</v>
      </c>
      <c r="AB3885" s="12" t="s">
        <v>490</v>
      </c>
      <c r="AD3885" s="4" t="s">
        <v>93</v>
      </c>
      <c r="AF3885" s="4" t="s">
        <v>608</v>
      </c>
      <c r="AG3885" s="4" t="b">
        <v>0</v>
      </c>
      <c r="AH3885" s="12" t="s">
        <v>234</v>
      </c>
      <c r="AK3885" s="4" t="s">
        <v>491</v>
      </c>
      <c r="BC3885" s="4">
        <v>1352</v>
      </c>
      <c r="BD3885" s="4">
        <v>29</v>
      </c>
      <c r="BE3885" s="4">
        <v>0</v>
      </c>
      <c r="BI3885" s="13">
        <v>42965.665059178238</v>
      </c>
      <c r="BJ3885" s="13">
        <v>42825</v>
      </c>
      <c r="BK3885" s="4">
        <v>0</v>
      </c>
      <c r="BL3885" s="3"/>
      <c r="BM3885" s="3"/>
      <c r="BN3885" s="3"/>
      <c r="BO3885" s="3"/>
      <c r="BP3885" s="3"/>
      <c r="BQ3885" s="3"/>
      <c r="BR3885" s="3"/>
      <c r="BS3885" s="3"/>
      <c r="BT3885" s="3"/>
    </row>
    <row r="3886" spans="1:72" ht="22.5" customHeight="1" x14ac:dyDescent="0.15">
      <c r="A3886" s="4">
        <v>1352</v>
      </c>
      <c r="B3886" s="4">
        <v>30</v>
      </c>
      <c r="C3886" s="4">
        <v>1</v>
      </c>
      <c r="D3886" s="4" t="s">
        <v>81</v>
      </c>
      <c r="E3886" s="4" t="s">
        <v>4759</v>
      </c>
      <c r="F3886" s="4" t="s">
        <v>201</v>
      </c>
      <c r="H3886" s="17" t="s">
        <v>4784</v>
      </c>
      <c r="J3886" s="4" t="s">
        <v>85</v>
      </c>
      <c r="K3886" s="4" t="s">
        <v>86</v>
      </c>
      <c r="L3886" s="4" t="s">
        <v>106</v>
      </c>
      <c r="M3886" s="4" t="s">
        <v>489</v>
      </c>
      <c r="N3886" s="4" t="s">
        <v>1112</v>
      </c>
      <c r="O3886" s="4" t="s">
        <v>484</v>
      </c>
      <c r="P3886" s="4">
        <v>1</v>
      </c>
      <c r="Q3886" s="4">
        <v>1</v>
      </c>
      <c r="R3886" s="4" t="s">
        <v>489</v>
      </c>
      <c r="S3886" s="4" t="s">
        <v>489</v>
      </c>
      <c r="T3886" s="14">
        <v>2.69</v>
      </c>
      <c r="U3886" s="14">
        <v>2.69</v>
      </c>
      <c r="Y3886" s="15">
        <v>45</v>
      </c>
      <c r="AB3886" s="12" t="s">
        <v>490</v>
      </c>
      <c r="AD3886" s="4" t="s">
        <v>93</v>
      </c>
      <c r="AF3886" s="4" t="s">
        <v>608</v>
      </c>
      <c r="AG3886" s="4" t="b">
        <v>0</v>
      </c>
      <c r="AH3886" s="12" t="s">
        <v>234</v>
      </c>
      <c r="AK3886" s="4" t="s">
        <v>491</v>
      </c>
      <c r="BC3886" s="4">
        <v>1352</v>
      </c>
      <c r="BD3886" s="4">
        <v>30</v>
      </c>
      <c r="BE3886" s="4">
        <v>0</v>
      </c>
      <c r="BI3886" s="13">
        <v>42965.665060798608</v>
      </c>
      <c r="BJ3886" s="13">
        <v>42825</v>
      </c>
      <c r="BK3886" s="4">
        <v>0</v>
      </c>
      <c r="BL3886" s="3"/>
      <c r="BM3886" s="3"/>
      <c r="BN3886" s="3"/>
      <c r="BO3886" s="3"/>
      <c r="BP3886" s="3"/>
      <c r="BQ3886" s="3"/>
      <c r="BR3886" s="3"/>
      <c r="BS3886" s="3"/>
      <c r="BT3886" s="3"/>
    </row>
    <row r="3887" spans="1:72" ht="22.5" customHeight="1" x14ac:dyDescent="0.15">
      <c r="A3887" s="4">
        <v>1352</v>
      </c>
      <c r="B3887" s="4">
        <v>31</v>
      </c>
      <c r="C3887" s="4">
        <v>0</v>
      </c>
      <c r="D3887" s="4" t="s">
        <v>81</v>
      </c>
      <c r="E3887" s="4" t="s">
        <v>4759</v>
      </c>
      <c r="F3887" s="4" t="s">
        <v>201</v>
      </c>
      <c r="H3887" s="17" t="s">
        <v>4785</v>
      </c>
      <c r="J3887" s="4" t="s">
        <v>85</v>
      </c>
      <c r="K3887" s="4" t="s">
        <v>86</v>
      </c>
      <c r="L3887" s="4" t="s">
        <v>106</v>
      </c>
      <c r="M3887" s="4" t="s">
        <v>489</v>
      </c>
      <c r="N3887" s="4" t="s">
        <v>1112</v>
      </c>
      <c r="P3887" s="4">
        <v>1</v>
      </c>
      <c r="Q3887" s="4">
        <v>1</v>
      </c>
      <c r="R3887" s="4" t="s">
        <v>489</v>
      </c>
      <c r="S3887" s="4" t="s">
        <v>489</v>
      </c>
      <c r="T3887" s="14">
        <v>6551</v>
      </c>
      <c r="U3887" s="14">
        <v>6551</v>
      </c>
      <c r="Y3887" s="15">
        <v>111367</v>
      </c>
      <c r="AB3887" s="12" t="s">
        <v>490</v>
      </c>
      <c r="AD3887" s="4" t="s">
        <v>93</v>
      </c>
      <c r="AF3887" s="4" t="s">
        <v>608</v>
      </c>
      <c r="AG3887" s="4" t="b">
        <v>0</v>
      </c>
      <c r="AH3887" s="12" t="s">
        <v>234</v>
      </c>
      <c r="AK3887" s="4" t="s">
        <v>491</v>
      </c>
      <c r="BI3887" s="13">
        <v>42790</v>
      </c>
      <c r="BJ3887" s="13">
        <v>42460</v>
      </c>
      <c r="BK3887" s="4">
        <v>0</v>
      </c>
      <c r="BL3887" s="3"/>
      <c r="BM3887" s="3"/>
      <c r="BN3887" s="3"/>
      <c r="BO3887" s="3"/>
      <c r="BP3887" s="3"/>
      <c r="BQ3887" s="3"/>
      <c r="BR3887" s="3"/>
      <c r="BS3887" s="3"/>
      <c r="BT3887" s="3"/>
    </row>
    <row r="3888" spans="1:72" ht="22.5" customHeight="1" x14ac:dyDescent="0.15">
      <c r="A3888" s="4">
        <v>1352</v>
      </c>
      <c r="B3888" s="4">
        <v>32</v>
      </c>
      <c r="C3888" s="4">
        <v>0</v>
      </c>
      <c r="D3888" s="4" t="s">
        <v>81</v>
      </c>
      <c r="E3888" s="4" t="s">
        <v>4759</v>
      </c>
      <c r="F3888" s="4" t="s">
        <v>201</v>
      </c>
      <c r="H3888" s="17" t="s">
        <v>4786</v>
      </c>
      <c r="J3888" s="4" t="s">
        <v>85</v>
      </c>
      <c r="K3888" s="4" t="s">
        <v>86</v>
      </c>
      <c r="L3888" s="4" t="s">
        <v>106</v>
      </c>
      <c r="M3888" s="4" t="s">
        <v>489</v>
      </c>
      <c r="N3888" s="4" t="s">
        <v>1112</v>
      </c>
      <c r="P3888" s="4">
        <v>1</v>
      </c>
      <c r="Q3888" s="4">
        <v>1</v>
      </c>
      <c r="R3888" s="4" t="s">
        <v>489</v>
      </c>
      <c r="S3888" s="4" t="s">
        <v>489</v>
      </c>
      <c r="T3888" s="14">
        <v>448</v>
      </c>
      <c r="U3888" s="14">
        <v>448</v>
      </c>
      <c r="Y3888" s="15">
        <v>7616</v>
      </c>
      <c r="AB3888" s="12" t="s">
        <v>490</v>
      </c>
      <c r="AD3888" s="4" t="s">
        <v>93</v>
      </c>
      <c r="AF3888" s="4" t="s">
        <v>608</v>
      </c>
      <c r="AG3888" s="4" t="b">
        <v>0</v>
      </c>
      <c r="AH3888" s="12" t="s">
        <v>234</v>
      </c>
      <c r="AK3888" s="4" t="s">
        <v>491</v>
      </c>
      <c r="BI3888" s="13">
        <v>42790</v>
      </c>
      <c r="BJ3888" s="13">
        <v>42460</v>
      </c>
      <c r="BK3888" s="4">
        <v>0</v>
      </c>
      <c r="BL3888" s="3"/>
      <c r="BM3888" s="3"/>
      <c r="BN3888" s="3"/>
      <c r="BO3888" s="3"/>
      <c r="BP3888" s="3"/>
      <c r="BQ3888" s="3"/>
      <c r="BR3888" s="3"/>
      <c r="BS3888" s="3"/>
      <c r="BT3888" s="3"/>
    </row>
    <row r="3889" spans="1:73" ht="22.5" customHeight="1" x14ac:dyDescent="0.15">
      <c r="A3889" s="4">
        <v>1352</v>
      </c>
      <c r="B3889" s="4">
        <v>33</v>
      </c>
      <c r="C3889" s="4">
        <v>1</v>
      </c>
      <c r="D3889" s="4" t="s">
        <v>81</v>
      </c>
      <c r="E3889" s="4" t="s">
        <v>4759</v>
      </c>
      <c r="F3889" s="4" t="s">
        <v>201</v>
      </c>
      <c r="H3889" s="17" t="s">
        <v>4787</v>
      </c>
      <c r="J3889" s="4" t="s">
        <v>85</v>
      </c>
      <c r="K3889" s="4" t="s">
        <v>86</v>
      </c>
      <c r="L3889" s="4" t="s">
        <v>106</v>
      </c>
      <c r="M3889" s="4" t="s">
        <v>489</v>
      </c>
      <c r="N3889" s="4" t="s">
        <v>1112</v>
      </c>
      <c r="O3889" s="4" t="s">
        <v>484</v>
      </c>
      <c r="P3889" s="4">
        <v>1</v>
      </c>
      <c r="Q3889" s="4">
        <v>1</v>
      </c>
      <c r="R3889" s="4" t="s">
        <v>489</v>
      </c>
      <c r="S3889" s="4" t="s">
        <v>489</v>
      </c>
      <c r="T3889" s="14">
        <v>892</v>
      </c>
      <c r="U3889" s="14">
        <v>892</v>
      </c>
      <c r="Y3889" s="15">
        <v>15164</v>
      </c>
      <c r="AB3889" s="12" t="s">
        <v>490</v>
      </c>
      <c r="AD3889" s="4" t="s">
        <v>93</v>
      </c>
      <c r="AF3889" s="4" t="s">
        <v>608</v>
      </c>
      <c r="AG3889" s="4" t="b">
        <v>0</v>
      </c>
      <c r="AH3889" s="12" t="s">
        <v>234</v>
      </c>
      <c r="AK3889" s="4" t="s">
        <v>491</v>
      </c>
      <c r="BC3889" s="4">
        <v>1352</v>
      </c>
      <c r="BD3889" s="4">
        <v>33</v>
      </c>
      <c r="BE3889" s="4">
        <v>0</v>
      </c>
      <c r="BI3889" s="13">
        <v>42965.665062418979</v>
      </c>
      <c r="BJ3889" s="13">
        <v>42825</v>
      </c>
      <c r="BK3889" s="4">
        <v>0</v>
      </c>
      <c r="BL3889" s="3"/>
      <c r="BM3889" s="3"/>
      <c r="BN3889" s="3"/>
      <c r="BO3889" s="3"/>
      <c r="BP3889" s="3"/>
      <c r="BQ3889" s="3"/>
      <c r="BR3889" s="3"/>
      <c r="BS3889" s="3"/>
      <c r="BT3889" s="3"/>
    </row>
    <row r="3890" spans="1:73" ht="22.5" customHeight="1" x14ac:dyDescent="0.15">
      <c r="A3890" s="4">
        <v>1352</v>
      </c>
      <c r="B3890" s="4">
        <v>34</v>
      </c>
      <c r="C3890" s="4">
        <v>1</v>
      </c>
      <c r="D3890" s="4" t="s">
        <v>81</v>
      </c>
      <c r="E3890" s="4" t="s">
        <v>4759</v>
      </c>
      <c r="F3890" s="4" t="s">
        <v>201</v>
      </c>
      <c r="H3890" s="17" t="s">
        <v>4788</v>
      </c>
      <c r="J3890" s="4" t="s">
        <v>85</v>
      </c>
      <c r="K3890" s="4" t="s">
        <v>86</v>
      </c>
      <c r="L3890" s="4" t="s">
        <v>106</v>
      </c>
      <c r="M3890" s="4" t="s">
        <v>489</v>
      </c>
      <c r="N3890" s="4" t="s">
        <v>1112</v>
      </c>
      <c r="O3890" s="4" t="s">
        <v>484</v>
      </c>
      <c r="P3890" s="4">
        <v>1</v>
      </c>
      <c r="Q3890" s="4">
        <v>1</v>
      </c>
      <c r="R3890" s="4" t="s">
        <v>489</v>
      </c>
      <c r="S3890" s="4" t="s">
        <v>489</v>
      </c>
      <c r="T3890" s="14">
        <v>771</v>
      </c>
      <c r="U3890" s="14">
        <v>771</v>
      </c>
      <c r="Y3890" s="15">
        <v>13107</v>
      </c>
      <c r="AB3890" s="12" t="s">
        <v>490</v>
      </c>
      <c r="AD3890" s="4" t="s">
        <v>93</v>
      </c>
      <c r="AF3890" s="4" t="s">
        <v>608</v>
      </c>
      <c r="AG3890" s="4" t="b">
        <v>0</v>
      </c>
      <c r="AH3890" s="12" t="s">
        <v>234</v>
      </c>
      <c r="AK3890" s="4" t="s">
        <v>491</v>
      </c>
      <c r="BC3890" s="4">
        <v>1352</v>
      </c>
      <c r="BD3890" s="4">
        <v>34</v>
      </c>
      <c r="BE3890" s="4">
        <v>0</v>
      </c>
      <c r="BI3890" s="13">
        <v>42965.665064236113</v>
      </c>
      <c r="BJ3890" s="13">
        <v>42825</v>
      </c>
      <c r="BK3890" s="4">
        <v>0</v>
      </c>
      <c r="BL3890" s="3"/>
      <c r="BM3890" s="3"/>
      <c r="BN3890" s="3"/>
      <c r="BO3890" s="3"/>
      <c r="BP3890" s="3"/>
      <c r="BQ3890" s="3"/>
      <c r="BR3890" s="3"/>
      <c r="BS3890" s="3"/>
      <c r="BT3890" s="3"/>
    </row>
    <row r="3891" spans="1:73" ht="22.5" customHeight="1" x14ac:dyDescent="0.15">
      <c r="A3891" s="4">
        <v>1352</v>
      </c>
      <c r="B3891" s="4">
        <v>35</v>
      </c>
      <c r="C3891" s="4">
        <v>0</v>
      </c>
      <c r="D3891" s="4" t="s">
        <v>81</v>
      </c>
      <c r="E3891" s="4" t="s">
        <v>4759</v>
      </c>
      <c r="F3891" s="4" t="s">
        <v>201</v>
      </c>
      <c r="H3891" s="17" t="s">
        <v>4789</v>
      </c>
      <c r="J3891" s="4" t="s">
        <v>85</v>
      </c>
      <c r="K3891" s="4" t="s">
        <v>86</v>
      </c>
      <c r="L3891" s="4" t="s">
        <v>106</v>
      </c>
      <c r="M3891" s="4" t="s">
        <v>489</v>
      </c>
      <c r="N3891" s="4" t="s">
        <v>1112</v>
      </c>
      <c r="P3891" s="4">
        <v>1</v>
      </c>
      <c r="Q3891" s="4">
        <v>1</v>
      </c>
      <c r="R3891" s="4" t="s">
        <v>489</v>
      </c>
      <c r="S3891" s="4" t="s">
        <v>489</v>
      </c>
      <c r="T3891" s="14">
        <v>5825</v>
      </c>
      <c r="U3891" s="14">
        <v>5825</v>
      </c>
      <c r="Y3891" s="15">
        <v>99025</v>
      </c>
      <c r="AB3891" s="12" t="s">
        <v>490</v>
      </c>
      <c r="AD3891" s="4" t="s">
        <v>93</v>
      </c>
      <c r="AF3891" s="4" t="s">
        <v>608</v>
      </c>
      <c r="AG3891" s="4" t="b">
        <v>0</v>
      </c>
      <c r="AH3891" s="12" t="s">
        <v>234</v>
      </c>
      <c r="AK3891" s="4" t="s">
        <v>491</v>
      </c>
      <c r="BI3891" s="13">
        <v>42790</v>
      </c>
      <c r="BJ3891" s="13">
        <v>42460</v>
      </c>
      <c r="BK3891" s="4">
        <v>0</v>
      </c>
      <c r="BL3891" s="3"/>
      <c r="BM3891" s="3"/>
      <c r="BN3891" s="3"/>
      <c r="BO3891" s="3"/>
      <c r="BP3891" s="3"/>
      <c r="BQ3891" s="3"/>
      <c r="BR3891" s="3"/>
      <c r="BS3891" s="3"/>
      <c r="BT3891" s="3"/>
    </row>
    <row r="3892" spans="1:73" ht="22.5" customHeight="1" x14ac:dyDescent="0.15">
      <c r="A3892" s="4">
        <v>1352</v>
      </c>
      <c r="B3892" s="4">
        <v>36</v>
      </c>
      <c r="C3892" s="4">
        <v>1</v>
      </c>
      <c r="D3892" s="4" t="s">
        <v>81</v>
      </c>
      <c r="E3892" s="4" t="s">
        <v>4759</v>
      </c>
      <c r="F3892" s="4" t="s">
        <v>864</v>
      </c>
      <c r="H3892" s="17" t="s">
        <v>4790</v>
      </c>
      <c r="J3892" s="4" t="s">
        <v>85</v>
      </c>
      <c r="K3892" s="4" t="s">
        <v>86</v>
      </c>
      <c r="L3892" s="4" t="s">
        <v>106</v>
      </c>
      <c r="M3892" s="4" t="s">
        <v>489</v>
      </c>
      <c r="N3892" s="4" t="s">
        <v>1112</v>
      </c>
      <c r="O3892" s="4" t="s">
        <v>484</v>
      </c>
      <c r="P3892" s="4">
        <v>1</v>
      </c>
      <c r="Q3892" s="4">
        <v>1</v>
      </c>
      <c r="R3892" s="4" t="s">
        <v>489</v>
      </c>
      <c r="S3892" s="4" t="s">
        <v>489</v>
      </c>
      <c r="T3892" s="14">
        <v>896</v>
      </c>
      <c r="U3892" s="14">
        <v>896</v>
      </c>
      <c r="Y3892" s="15">
        <v>15232</v>
      </c>
      <c r="AB3892" s="12" t="s">
        <v>490</v>
      </c>
      <c r="AD3892" s="4" t="s">
        <v>93</v>
      </c>
      <c r="AF3892" s="4" t="s">
        <v>608</v>
      </c>
      <c r="AG3892" s="4" t="b">
        <v>0</v>
      </c>
      <c r="AH3892" s="12" t="s">
        <v>234</v>
      </c>
      <c r="AK3892" s="4" t="s">
        <v>491</v>
      </c>
      <c r="BC3892" s="4">
        <v>1352</v>
      </c>
      <c r="BD3892" s="4">
        <v>36</v>
      </c>
      <c r="BE3892" s="4">
        <v>0</v>
      </c>
      <c r="BI3892" s="13">
        <v>42965.665065856483</v>
      </c>
      <c r="BJ3892" s="13">
        <v>42825</v>
      </c>
      <c r="BK3892" s="4">
        <v>0</v>
      </c>
      <c r="BL3892" s="3"/>
      <c r="BM3892" s="3"/>
      <c r="BN3892" s="3"/>
      <c r="BO3892" s="3"/>
      <c r="BP3892" s="3"/>
      <c r="BQ3892" s="3"/>
      <c r="BR3892" s="3"/>
      <c r="BS3892" s="3"/>
      <c r="BT3892" s="3"/>
    </row>
    <row r="3893" spans="1:73" ht="22.5" customHeight="1" x14ac:dyDescent="0.15">
      <c r="A3893" s="4">
        <v>1352</v>
      </c>
      <c r="B3893" s="4">
        <v>37</v>
      </c>
      <c r="C3893" s="4">
        <v>1</v>
      </c>
      <c r="D3893" s="4" t="s">
        <v>81</v>
      </c>
      <c r="E3893" s="4" t="s">
        <v>4759</v>
      </c>
      <c r="F3893" s="4" t="s">
        <v>864</v>
      </c>
      <c r="H3893" s="17" t="s">
        <v>4791</v>
      </c>
      <c r="J3893" s="4" t="s">
        <v>85</v>
      </c>
      <c r="K3893" s="4" t="s">
        <v>86</v>
      </c>
      <c r="L3893" s="4" t="s">
        <v>106</v>
      </c>
      <c r="M3893" s="4" t="s">
        <v>489</v>
      </c>
      <c r="N3893" s="4" t="s">
        <v>1112</v>
      </c>
      <c r="O3893" s="4" t="s">
        <v>484</v>
      </c>
      <c r="P3893" s="4">
        <v>1</v>
      </c>
      <c r="Q3893" s="4">
        <v>1</v>
      </c>
      <c r="R3893" s="4" t="s">
        <v>489</v>
      </c>
      <c r="S3893" s="4" t="s">
        <v>489</v>
      </c>
      <c r="T3893" s="14">
        <v>235</v>
      </c>
      <c r="U3893" s="14">
        <v>235</v>
      </c>
      <c r="Y3893" s="15">
        <v>3995</v>
      </c>
      <c r="AB3893" s="12" t="s">
        <v>490</v>
      </c>
      <c r="AD3893" s="4" t="s">
        <v>93</v>
      </c>
      <c r="AF3893" s="4" t="s">
        <v>608</v>
      </c>
      <c r="AG3893" s="4" t="b">
        <v>0</v>
      </c>
      <c r="AH3893" s="12" t="s">
        <v>234</v>
      </c>
      <c r="AK3893" s="4" t="s">
        <v>491</v>
      </c>
      <c r="BC3893" s="4">
        <v>1352</v>
      </c>
      <c r="BD3893" s="4">
        <v>37</v>
      </c>
      <c r="BE3893" s="4">
        <v>0</v>
      </c>
      <c r="BI3893" s="13">
        <v>42965.665067476853</v>
      </c>
      <c r="BJ3893" s="13">
        <v>42825</v>
      </c>
      <c r="BK3893" s="4">
        <v>0</v>
      </c>
      <c r="BL3893" s="3"/>
      <c r="BM3893" s="3"/>
      <c r="BN3893" s="3"/>
      <c r="BO3893" s="3"/>
      <c r="BP3893" s="3"/>
      <c r="BQ3893" s="3"/>
      <c r="BR3893" s="3"/>
      <c r="BS3893" s="3"/>
      <c r="BT3893" s="3"/>
    </row>
    <row r="3894" spans="1:73" ht="22.5" customHeight="1" x14ac:dyDescent="0.15">
      <c r="A3894" s="4">
        <v>1352</v>
      </c>
      <c r="B3894" s="4">
        <v>38</v>
      </c>
      <c r="C3894" s="4">
        <v>1</v>
      </c>
      <c r="D3894" s="4" t="s">
        <v>81</v>
      </c>
      <c r="E3894" s="4" t="s">
        <v>4759</v>
      </c>
      <c r="F3894" s="4" t="s">
        <v>864</v>
      </c>
      <c r="H3894" s="17" t="s">
        <v>4792</v>
      </c>
      <c r="J3894" s="4" t="s">
        <v>85</v>
      </c>
      <c r="K3894" s="4" t="s">
        <v>86</v>
      </c>
      <c r="L3894" s="4" t="s">
        <v>106</v>
      </c>
      <c r="M3894" s="4" t="s">
        <v>489</v>
      </c>
      <c r="N3894" s="4" t="s">
        <v>1112</v>
      </c>
      <c r="O3894" s="4" t="s">
        <v>484</v>
      </c>
      <c r="P3894" s="4">
        <v>1</v>
      </c>
      <c r="Q3894" s="4">
        <v>1</v>
      </c>
      <c r="R3894" s="4" t="s">
        <v>489</v>
      </c>
      <c r="S3894" s="4" t="s">
        <v>489</v>
      </c>
      <c r="T3894" s="14">
        <v>178</v>
      </c>
      <c r="U3894" s="14">
        <v>178</v>
      </c>
      <c r="Y3894" s="15">
        <v>3026</v>
      </c>
      <c r="AB3894" s="12" t="s">
        <v>490</v>
      </c>
      <c r="AD3894" s="4" t="s">
        <v>93</v>
      </c>
      <c r="AF3894" s="4" t="s">
        <v>608</v>
      </c>
      <c r="AG3894" s="4" t="b">
        <v>0</v>
      </c>
      <c r="AH3894" s="12" t="s">
        <v>234</v>
      </c>
      <c r="AK3894" s="4" t="s">
        <v>491</v>
      </c>
      <c r="BC3894" s="4">
        <v>1352</v>
      </c>
      <c r="BD3894" s="4">
        <v>38</v>
      </c>
      <c r="BE3894" s="4">
        <v>0</v>
      </c>
      <c r="BI3894" s="13">
        <v>42965.665069097224</v>
      </c>
      <c r="BJ3894" s="13">
        <v>42825</v>
      </c>
      <c r="BK3894" s="4">
        <v>0</v>
      </c>
      <c r="BL3894" s="3"/>
      <c r="BM3894" s="3"/>
      <c r="BN3894" s="3"/>
      <c r="BO3894" s="3"/>
      <c r="BP3894" s="3"/>
      <c r="BQ3894" s="3"/>
      <c r="BR3894" s="3"/>
      <c r="BS3894" s="3"/>
      <c r="BT3894" s="3"/>
    </row>
    <row r="3895" spans="1:73" ht="22.5" customHeight="1" x14ac:dyDescent="0.15">
      <c r="A3895" s="4">
        <v>1352</v>
      </c>
      <c r="B3895" s="4">
        <v>39</v>
      </c>
      <c r="C3895" s="4">
        <v>1</v>
      </c>
      <c r="D3895" s="4" t="s">
        <v>81</v>
      </c>
      <c r="E3895" s="4" t="s">
        <v>4759</v>
      </c>
      <c r="F3895" s="4" t="s">
        <v>864</v>
      </c>
      <c r="H3895" s="17" t="s">
        <v>4506</v>
      </c>
      <c r="J3895" s="4" t="s">
        <v>85</v>
      </c>
      <c r="K3895" s="4" t="s">
        <v>86</v>
      </c>
      <c r="L3895" s="4" t="s">
        <v>106</v>
      </c>
      <c r="M3895" s="4" t="s">
        <v>489</v>
      </c>
      <c r="N3895" s="4" t="s">
        <v>1112</v>
      </c>
      <c r="O3895" s="4" t="s">
        <v>484</v>
      </c>
      <c r="P3895" s="4">
        <v>1</v>
      </c>
      <c r="Q3895" s="4">
        <v>1</v>
      </c>
      <c r="R3895" s="4" t="s">
        <v>489</v>
      </c>
      <c r="S3895" s="4" t="s">
        <v>489</v>
      </c>
      <c r="T3895" s="14">
        <v>49</v>
      </c>
      <c r="U3895" s="14">
        <v>49</v>
      </c>
      <c r="Y3895" s="15">
        <v>833</v>
      </c>
      <c r="AB3895" s="12" t="s">
        <v>490</v>
      </c>
      <c r="AD3895" s="4" t="s">
        <v>93</v>
      </c>
      <c r="AF3895" s="4" t="s">
        <v>608</v>
      </c>
      <c r="AG3895" s="4" t="b">
        <v>0</v>
      </c>
      <c r="AH3895" s="12" t="s">
        <v>234</v>
      </c>
      <c r="AK3895" s="4" t="s">
        <v>491</v>
      </c>
      <c r="BC3895" s="4">
        <v>1352</v>
      </c>
      <c r="BD3895" s="4">
        <v>39</v>
      </c>
      <c r="BE3895" s="4">
        <v>0</v>
      </c>
      <c r="BI3895" s="13">
        <v>42965.665070914351</v>
      </c>
      <c r="BJ3895" s="13">
        <v>42825</v>
      </c>
      <c r="BK3895" s="4">
        <v>0</v>
      </c>
      <c r="BL3895" s="3"/>
      <c r="BM3895" s="3"/>
      <c r="BN3895" s="3"/>
      <c r="BO3895" s="3"/>
      <c r="BP3895" s="3"/>
      <c r="BQ3895" s="3"/>
      <c r="BR3895" s="3"/>
      <c r="BS3895" s="3"/>
      <c r="BT3895" s="3"/>
    </row>
    <row r="3896" spans="1:73" ht="22.5" customHeight="1" x14ac:dyDescent="0.15">
      <c r="A3896" s="4">
        <v>1352</v>
      </c>
      <c r="B3896" s="4">
        <v>40</v>
      </c>
      <c r="C3896" s="4">
        <v>1</v>
      </c>
      <c r="D3896" s="4" t="s">
        <v>81</v>
      </c>
      <c r="E3896" s="4" t="s">
        <v>4759</v>
      </c>
      <c r="F3896" s="4" t="s">
        <v>864</v>
      </c>
      <c r="H3896" s="17" t="s">
        <v>4793</v>
      </c>
      <c r="J3896" s="4" t="s">
        <v>85</v>
      </c>
      <c r="K3896" s="4" t="s">
        <v>86</v>
      </c>
      <c r="L3896" s="4" t="s">
        <v>106</v>
      </c>
      <c r="M3896" s="4" t="s">
        <v>489</v>
      </c>
      <c r="N3896" s="4" t="s">
        <v>1112</v>
      </c>
      <c r="O3896" s="4" t="s">
        <v>484</v>
      </c>
      <c r="P3896" s="4">
        <v>1</v>
      </c>
      <c r="Q3896" s="4">
        <v>1</v>
      </c>
      <c r="R3896" s="4" t="s">
        <v>489</v>
      </c>
      <c r="S3896" s="4" t="s">
        <v>489</v>
      </c>
      <c r="T3896" s="14">
        <v>49</v>
      </c>
      <c r="U3896" s="14">
        <v>49</v>
      </c>
      <c r="Y3896" s="15">
        <v>833</v>
      </c>
      <c r="AB3896" s="12" t="s">
        <v>490</v>
      </c>
      <c r="AD3896" s="4" t="s">
        <v>93</v>
      </c>
      <c r="AF3896" s="4" t="s">
        <v>608</v>
      </c>
      <c r="AG3896" s="4" t="b">
        <v>0</v>
      </c>
      <c r="AH3896" s="12" t="s">
        <v>234</v>
      </c>
      <c r="AK3896" s="4" t="s">
        <v>491</v>
      </c>
      <c r="BC3896" s="4">
        <v>1352</v>
      </c>
      <c r="BD3896" s="4">
        <v>40</v>
      </c>
      <c r="BE3896" s="4">
        <v>0</v>
      </c>
      <c r="BI3896" s="13">
        <v>42965.665072534721</v>
      </c>
      <c r="BJ3896" s="13">
        <v>42825</v>
      </c>
      <c r="BK3896" s="4">
        <v>0</v>
      </c>
      <c r="BL3896" s="3"/>
      <c r="BM3896" s="3"/>
      <c r="BN3896" s="3"/>
      <c r="BO3896" s="3"/>
      <c r="BP3896" s="3"/>
      <c r="BQ3896" s="3"/>
      <c r="BR3896" s="3"/>
      <c r="BS3896" s="3"/>
      <c r="BT3896" s="3"/>
    </row>
    <row r="3897" spans="1:73" ht="22.5" customHeight="1" x14ac:dyDescent="0.15">
      <c r="A3897" s="4">
        <v>1352</v>
      </c>
      <c r="B3897" s="4">
        <v>41</v>
      </c>
      <c r="C3897" s="4">
        <v>1</v>
      </c>
      <c r="D3897" s="4" t="s">
        <v>81</v>
      </c>
      <c r="E3897" s="4" t="s">
        <v>4759</v>
      </c>
      <c r="F3897" s="4" t="s">
        <v>864</v>
      </c>
      <c r="H3897" s="17" t="s">
        <v>4794</v>
      </c>
      <c r="J3897" s="4" t="s">
        <v>85</v>
      </c>
      <c r="K3897" s="4" t="s">
        <v>86</v>
      </c>
      <c r="L3897" s="4" t="s">
        <v>106</v>
      </c>
      <c r="M3897" s="4" t="s">
        <v>489</v>
      </c>
      <c r="N3897" s="4" t="s">
        <v>1112</v>
      </c>
      <c r="O3897" s="4" t="s">
        <v>484</v>
      </c>
      <c r="P3897" s="4">
        <v>1</v>
      </c>
      <c r="Q3897" s="4">
        <v>1</v>
      </c>
      <c r="R3897" s="4" t="s">
        <v>489</v>
      </c>
      <c r="S3897" s="4" t="s">
        <v>489</v>
      </c>
      <c r="T3897" s="14">
        <v>142</v>
      </c>
      <c r="U3897" s="14">
        <v>142</v>
      </c>
      <c r="Y3897" s="15">
        <v>2414</v>
      </c>
      <c r="AB3897" s="12" t="s">
        <v>490</v>
      </c>
      <c r="AD3897" s="4" t="s">
        <v>93</v>
      </c>
      <c r="AF3897" s="4" t="s">
        <v>608</v>
      </c>
      <c r="AG3897" s="4" t="b">
        <v>0</v>
      </c>
      <c r="AH3897" s="12" t="s">
        <v>234</v>
      </c>
      <c r="AK3897" s="4" t="s">
        <v>491</v>
      </c>
      <c r="BC3897" s="4">
        <v>1352</v>
      </c>
      <c r="BD3897" s="4">
        <v>41</v>
      </c>
      <c r="BE3897" s="4">
        <v>0</v>
      </c>
      <c r="BI3897" s="13">
        <v>42965.665074155091</v>
      </c>
      <c r="BJ3897" s="13">
        <v>42825</v>
      </c>
      <c r="BK3897" s="4">
        <v>0</v>
      </c>
      <c r="BL3897" s="3"/>
      <c r="BM3897" s="3"/>
      <c r="BN3897" s="3"/>
      <c r="BO3897" s="3"/>
      <c r="BP3897" s="3"/>
      <c r="BQ3897" s="3"/>
      <c r="BR3897" s="3"/>
      <c r="BS3897" s="3"/>
      <c r="BT3897" s="3"/>
    </row>
    <row r="3898" spans="1:73" ht="22.5" customHeight="1" x14ac:dyDescent="0.15">
      <c r="A3898" s="4">
        <v>1352</v>
      </c>
      <c r="B3898" s="4">
        <v>42</v>
      </c>
      <c r="C3898" s="4">
        <v>1</v>
      </c>
      <c r="D3898" s="4" t="s">
        <v>81</v>
      </c>
      <c r="E3898" s="4" t="s">
        <v>4759</v>
      </c>
      <c r="F3898" s="4" t="s">
        <v>864</v>
      </c>
      <c r="H3898" s="17" t="s">
        <v>4795</v>
      </c>
      <c r="J3898" s="4" t="s">
        <v>85</v>
      </c>
      <c r="K3898" s="4" t="s">
        <v>86</v>
      </c>
      <c r="L3898" s="4" t="s">
        <v>106</v>
      </c>
      <c r="M3898" s="4" t="s">
        <v>489</v>
      </c>
      <c r="N3898" s="4" t="s">
        <v>1112</v>
      </c>
      <c r="O3898" s="4" t="s">
        <v>484</v>
      </c>
      <c r="P3898" s="4">
        <v>1</v>
      </c>
      <c r="Q3898" s="4">
        <v>1</v>
      </c>
      <c r="R3898" s="4" t="s">
        <v>489</v>
      </c>
      <c r="S3898" s="4" t="s">
        <v>489</v>
      </c>
      <c r="T3898" s="14">
        <v>33</v>
      </c>
      <c r="U3898" s="14">
        <v>33</v>
      </c>
      <c r="Y3898" s="15">
        <v>561</v>
      </c>
      <c r="AB3898" s="12" t="s">
        <v>490</v>
      </c>
      <c r="AD3898" s="4" t="s">
        <v>93</v>
      </c>
      <c r="AF3898" s="4" t="s">
        <v>608</v>
      </c>
      <c r="AG3898" s="4" t="b">
        <v>0</v>
      </c>
      <c r="AH3898" s="12" t="s">
        <v>234</v>
      </c>
      <c r="AK3898" s="4" t="s">
        <v>491</v>
      </c>
      <c r="BC3898" s="4">
        <v>1352</v>
      </c>
      <c r="BD3898" s="4">
        <v>42</v>
      </c>
      <c r="BE3898" s="4">
        <v>0</v>
      </c>
      <c r="BI3898" s="13">
        <v>42965.665075960649</v>
      </c>
      <c r="BJ3898" s="13">
        <v>42825</v>
      </c>
      <c r="BK3898" s="4">
        <v>0</v>
      </c>
      <c r="BL3898" s="3"/>
      <c r="BM3898" s="3"/>
      <c r="BN3898" s="3"/>
      <c r="BO3898" s="3"/>
      <c r="BP3898" s="3"/>
      <c r="BQ3898" s="3"/>
      <c r="BR3898" s="3"/>
      <c r="BS3898" s="3"/>
      <c r="BT3898" s="3"/>
    </row>
    <row r="3899" spans="1:73" ht="22.5" customHeight="1" x14ac:dyDescent="0.15">
      <c r="A3899" s="4">
        <v>1352</v>
      </c>
      <c r="B3899" s="4">
        <v>43</v>
      </c>
      <c r="C3899" s="4">
        <v>1</v>
      </c>
      <c r="D3899" s="4" t="s">
        <v>81</v>
      </c>
      <c r="E3899" s="4" t="s">
        <v>4759</v>
      </c>
      <c r="F3899" s="4" t="s">
        <v>864</v>
      </c>
      <c r="H3899" s="17" t="s">
        <v>2737</v>
      </c>
      <c r="J3899" s="4" t="s">
        <v>85</v>
      </c>
      <c r="K3899" s="4" t="s">
        <v>86</v>
      </c>
      <c r="L3899" s="4" t="s">
        <v>106</v>
      </c>
      <c r="M3899" s="4" t="s">
        <v>489</v>
      </c>
      <c r="N3899" s="4" t="s">
        <v>1112</v>
      </c>
      <c r="O3899" s="4" t="s">
        <v>484</v>
      </c>
      <c r="P3899" s="4">
        <v>1</v>
      </c>
      <c r="Q3899" s="4">
        <v>1</v>
      </c>
      <c r="R3899" s="4" t="s">
        <v>489</v>
      </c>
      <c r="S3899" s="4" t="s">
        <v>489</v>
      </c>
      <c r="T3899" s="14">
        <v>635</v>
      </c>
      <c r="U3899" s="14">
        <v>635</v>
      </c>
      <c r="Y3899" s="15">
        <v>10795</v>
      </c>
      <c r="AB3899" s="12" t="s">
        <v>490</v>
      </c>
      <c r="AD3899" s="4" t="s">
        <v>93</v>
      </c>
      <c r="AF3899" s="4" t="s">
        <v>608</v>
      </c>
      <c r="AG3899" s="4" t="b">
        <v>0</v>
      </c>
      <c r="AH3899" s="12" t="s">
        <v>234</v>
      </c>
      <c r="AK3899" s="4" t="s">
        <v>491</v>
      </c>
      <c r="AP3899" s="11">
        <v>0</v>
      </c>
      <c r="AQ3899" s="11">
        <v>0</v>
      </c>
      <c r="AR3899" s="11">
        <v>0</v>
      </c>
      <c r="AS3899" s="11">
        <v>0</v>
      </c>
      <c r="AT3899" s="11">
        <v>0</v>
      </c>
      <c r="AX3899" s="9">
        <v>0</v>
      </c>
      <c r="BC3899" s="4">
        <v>1352</v>
      </c>
      <c r="BD3899" s="4">
        <v>43</v>
      </c>
      <c r="BE3899" s="4">
        <v>0</v>
      </c>
      <c r="BI3899" s="13">
        <v>42965.665077581019</v>
      </c>
      <c r="BJ3899" s="13">
        <v>42825</v>
      </c>
      <c r="BK3899" s="4">
        <v>0</v>
      </c>
      <c r="BL3899" s="3"/>
      <c r="BM3899" s="3"/>
      <c r="BN3899" s="3"/>
      <c r="BO3899" s="3"/>
      <c r="BP3899" s="3"/>
      <c r="BQ3899" s="3"/>
      <c r="BR3899" s="3"/>
      <c r="BS3899" s="3"/>
      <c r="BT3899" s="3"/>
      <c r="BU3899" s="9">
        <v>0</v>
      </c>
    </row>
    <row r="3900" spans="1:73" ht="22.5" customHeight="1" x14ac:dyDescent="0.15">
      <c r="A3900" s="4">
        <v>1352</v>
      </c>
      <c r="B3900" s="4">
        <v>44</v>
      </c>
      <c r="C3900" s="4">
        <v>1</v>
      </c>
      <c r="D3900" s="4" t="s">
        <v>81</v>
      </c>
      <c r="E3900" s="4" t="s">
        <v>4759</v>
      </c>
      <c r="F3900" s="4" t="s">
        <v>864</v>
      </c>
      <c r="H3900" s="17" t="s">
        <v>267</v>
      </c>
      <c r="J3900" s="4" t="s">
        <v>85</v>
      </c>
      <c r="K3900" s="4" t="s">
        <v>86</v>
      </c>
      <c r="L3900" s="4" t="s">
        <v>106</v>
      </c>
      <c r="M3900" s="4" t="s">
        <v>489</v>
      </c>
      <c r="N3900" s="4" t="s">
        <v>1112</v>
      </c>
      <c r="O3900" s="4" t="s">
        <v>484</v>
      </c>
      <c r="P3900" s="4">
        <v>1</v>
      </c>
      <c r="Q3900" s="4">
        <v>1</v>
      </c>
      <c r="R3900" s="4" t="s">
        <v>489</v>
      </c>
      <c r="S3900" s="4" t="s">
        <v>489</v>
      </c>
      <c r="T3900" s="14">
        <v>100</v>
      </c>
      <c r="U3900" s="14">
        <v>100</v>
      </c>
      <c r="Y3900" s="15">
        <v>1700</v>
      </c>
      <c r="AB3900" s="12" t="s">
        <v>490</v>
      </c>
      <c r="AD3900" s="4" t="s">
        <v>93</v>
      </c>
      <c r="AF3900" s="4" t="s">
        <v>608</v>
      </c>
      <c r="AG3900" s="4" t="b">
        <v>0</v>
      </c>
      <c r="AH3900" s="12" t="s">
        <v>234</v>
      </c>
      <c r="AK3900" s="4" t="s">
        <v>491</v>
      </c>
      <c r="AP3900" s="11">
        <v>0</v>
      </c>
      <c r="AQ3900" s="11">
        <v>0</v>
      </c>
      <c r="AR3900" s="11">
        <v>0</v>
      </c>
      <c r="AS3900" s="11">
        <v>0</v>
      </c>
      <c r="AT3900" s="11">
        <v>0</v>
      </c>
      <c r="AX3900" s="9">
        <v>0</v>
      </c>
      <c r="BC3900" s="4">
        <v>1352</v>
      </c>
      <c r="BD3900" s="4">
        <v>44</v>
      </c>
      <c r="BE3900" s="4">
        <v>0</v>
      </c>
      <c r="BI3900" s="13">
        <v>42965.665079247687</v>
      </c>
      <c r="BJ3900" s="13">
        <v>42825</v>
      </c>
      <c r="BK3900" s="4">
        <v>0</v>
      </c>
      <c r="BL3900" s="3"/>
      <c r="BM3900" s="3"/>
      <c r="BN3900" s="3"/>
      <c r="BO3900" s="3"/>
      <c r="BP3900" s="3"/>
      <c r="BQ3900" s="3"/>
      <c r="BR3900" s="3"/>
      <c r="BS3900" s="3"/>
      <c r="BT3900" s="3"/>
      <c r="BU3900" s="9">
        <v>0</v>
      </c>
    </row>
    <row r="3901" spans="1:73" ht="22.5" customHeight="1" x14ac:dyDescent="0.15">
      <c r="A3901" s="4">
        <v>1352</v>
      </c>
      <c r="B3901" s="4">
        <v>45</v>
      </c>
      <c r="C3901" s="4">
        <v>1</v>
      </c>
      <c r="D3901" s="4" t="s">
        <v>81</v>
      </c>
      <c r="E3901" s="4" t="s">
        <v>4759</v>
      </c>
      <c r="F3901" s="4" t="s">
        <v>864</v>
      </c>
      <c r="H3901" s="17" t="s">
        <v>4796</v>
      </c>
      <c r="J3901" s="4" t="s">
        <v>85</v>
      </c>
      <c r="K3901" s="4" t="s">
        <v>86</v>
      </c>
      <c r="L3901" s="4" t="s">
        <v>106</v>
      </c>
      <c r="M3901" s="4" t="s">
        <v>489</v>
      </c>
      <c r="N3901" s="4" t="s">
        <v>1112</v>
      </c>
      <c r="O3901" s="4" t="s">
        <v>484</v>
      </c>
      <c r="P3901" s="4">
        <v>1</v>
      </c>
      <c r="Q3901" s="4">
        <v>1</v>
      </c>
      <c r="R3901" s="4" t="s">
        <v>489</v>
      </c>
      <c r="S3901" s="4" t="s">
        <v>489</v>
      </c>
      <c r="T3901" s="14">
        <v>473</v>
      </c>
      <c r="U3901" s="14">
        <v>473</v>
      </c>
      <c r="Y3901" s="15">
        <v>8041</v>
      </c>
      <c r="AB3901" s="12" t="s">
        <v>490</v>
      </c>
      <c r="AD3901" s="4" t="s">
        <v>93</v>
      </c>
      <c r="AF3901" s="4" t="s">
        <v>608</v>
      </c>
      <c r="AG3901" s="4" t="b">
        <v>0</v>
      </c>
      <c r="AH3901" s="12" t="s">
        <v>234</v>
      </c>
      <c r="AK3901" s="4" t="s">
        <v>491</v>
      </c>
      <c r="BC3901" s="4">
        <v>1352</v>
      </c>
      <c r="BD3901" s="4">
        <v>45</v>
      </c>
      <c r="BE3901" s="4">
        <v>0</v>
      </c>
      <c r="BI3901" s="13">
        <v>42965.665080868057</v>
      </c>
      <c r="BJ3901" s="13">
        <v>42825</v>
      </c>
      <c r="BK3901" s="4">
        <v>0</v>
      </c>
      <c r="BL3901" s="3"/>
      <c r="BM3901" s="3"/>
      <c r="BN3901" s="3"/>
      <c r="BO3901" s="3"/>
      <c r="BP3901" s="3"/>
      <c r="BQ3901" s="3"/>
      <c r="BR3901" s="3"/>
      <c r="BS3901" s="3"/>
      <c r="BT3901" s="3"/>
    </row>
    <row r="3902" spans="1:73" ht="22.5" customHeight="1" x14ac:dyDescent="0.15">
      <c r="A3902" s="4">
        <v>1352</v>
      </c>
      <c r="B3902" s="4">
        <v>46</v>
      </c>
      <c r="C3902" s="4">
        <v>1</v>
      </c>
      <c r="D3902" s="4" t="s">
        <v>81</v>
      </c>
      <c r="E3902" s="4" t="s">
        <v>4759</v>
      </c>
      <c r="F3902" s="4" t="s">
        <v>864</v>
      </c>
      <c r="H3902" s="17" t="s">
        <v>4797</v>
      </c>
      <c r="J3902" s="4" t="s">
        <v>85</v>
      </c>
      <c r="K3902" s="4" t="s">
        <v>86</v>
      </c>
      <c r="L3902" s="4" t="s">
        <v>106</v>
      </c>
      <c r="M3902" s="4" t="s">
        <v>489</v>
      </c>
      <c r="N3902" s="4" t="s">
        <v>1112</v>
      </c>
      <c r="O3902" s="4" t="s">
        <v>484</v>
      </c>
      <c r="P3902" s="4">
        <v>1</v>
      </c>
      <c r="Q3902" s="4">
        <v>1</v>
      </c>
      <c r="R3902" s="4" t="s">
        <v>489</v>
      </c>
      <c r="S3902" s="4" t="s">
        <v>489</v>
      </c>
      <c r="T3902" s="14">
        <v>45</v>
      </c>
      <c r="U3902" s="14">
        <v>45</v>
      </c>
      <c r="Y3902" s="15">
        <v>765</v>
      </c>
      <c r="AB3902" s="12" t="s">
        <v>490</v>
      </c>
      <c r="AD3902" s="4" t="s">
        <v>93</v>
      </c>
      <c r="AF3902" s="4" t="s">
        <v>608</v>
      </c>
      <c r="AG3902" s="4" t="b">
        <v>0</v>
      </c>
      <c r="AH3902" s="12" t="s">
        <v>234</v>
      </c>
      <c r="AK3902" s="4" t="s">
        <v>491</v>
      </c>
      <c r="BC3902" s="4">
        <v>1352</v>
      </c>
      <c r="BD3902" s="4">
        <v>46</v>
      </c>
      <c r="BE3902" s="4">
        <v>0</v>
      </c>
      <c r="BI3902" s="13">
        <v>42965.665082488427</v>
      </c>
      <c r="BJ3902" s="13">
        <v>42825</v>
      </c>
      <c r="BK3902" s="4">
        <v>0</v>
      </c>
      <c r="BL3902" s="3"/>
      <c r="BM3902" s="3"/>
      <c r="BN3902" s="3"/>
      <c r="BO3902" s="3"/>
      <c r="BP3902" s="3"/>
      <c r="BQ3902" s="3"/>
      <c r="BR3902" s="3"/>
      <c r="BS3902" s="3"/>
      <c r="BT3902" s="3"/>
    </row>
    <row r="3903" spans="1:73" ht="22.5" customHeight="1" x14ac:dyDescent="0.15">
      <c r="A3903" s="4">
        <v>1352</v>
      </c>
      <c r="B3903" s="4">
        <v>47</v>
      </c>
      <c r="C3903" s="4">
        <v>1</v>
      </c>
      <c r="D3903" s="4" t="s">
        <v>81</v>
      </c>
      <c r="E3903" s="4" t="s">
        <v>4759</v>
      </c>
      <c r="F3903" s="4" t="s">
        <v>864</v>
      </c>
      <c r="H3903" s="17" t="s">
        <v>4798</v>
      </c>
      <c r="J3903" s="4" t="s">
        <v>85</v>
      </c>
      <c r="K3903" s="4" t="s">
        <v>86</v>
      </c>
      <c r="L3903" s="4" t="s">
        <v>106</v>
      </c>
      <c r="M3903" s="4" t="s">
        <v>489</v>
      </c>
      <c r="N3903" s="4" t="s">
        <v>1112</v>
      </c>
      <c r="O3903" s="4" t="s">
        <v>484</v>
      </c>
      <c r="P3903" s="4">
        <v>1</v>
      </c>
      <c r="Q3903" s="4">
        <v>1</v>
      </c>
      <c r="R3903" s="4" t="s">
        <v>489</v>
      </c>
      <c r="S3903" s="4" t="s">
        <v>489</v>
      </c>
      <c r="T3903" s="14">
        <v>5.62</v>
      </c>
      <c r="U3903" s="14">
        <v>5.62</v>
      </c>
      <c r="Y3903" s="15">
        <v>95</v>
      </c>
      <c r="AB3903" s="12" t="s">
        <v>490</v>
      </c>
      <c r="AD3903" s="4" t="s">
        <v>93</v>
      </c>
      <c r="AF3903" s="4" t="s">
        <v>608</v>
      </c>
      <c r="AG3903" s="4" t="b">
        <v>0</v>
      </c>
      <c r="AH3903" s="12" t="s">
        <v>234</v>
      </c>
      <c r="AK3903" s="4" t="s">
        <v>491</v>
      </c>
      <c r="BC3903" s="4">
        <v>1352</v>
      </c>
      <c r="BD3903" s="4">
        <v>47</v>
      </c>
      <c r="BE3903" s="4">
        <v>0</v>
      </c>
      <c r="BI3903" s="13">
        <v>42965.665084293978</v>
      </c>
      <c r="BJ3903" s="13">
        <v>42825</v>
      </c>
      <c r="BK3903" s="4">
        <v>0</v>
      </c>
      <c r="BL3903" s="3"/>
      <c r="BM3903" s="3"/>
      <c r="BN3903" s="3"/>
      <c r="BO3903" s="3"/>
      <c r="BP3903" s="3"/>
      <c r="BQ3903" s="3"/>
      <c r="BR3903" s="3"/>
      <c r="BS3903" s="3"/>
      <c r="BT3903" s="3"/>
    </row>
    <row r="3904" spans="1:73" ht="22.5" customHeight="1" x14ac:dyDescent="0.15">
      <c r="A3904" s="4">
        <v>1352</v>
      </c>
      <c r="B3904" s="4">
        <v>48</v>
      </c>
      <c r="C3904" s="4">
        <v>1</v>
      </c>
      <c r="D3904" s="4" t="s">
        <v>81</v>
      </c>
      <c r="E3904" s="4" t="s">
        <v>4759</v>
      </c>
      <c r="F3904" s="4" t="s">
        <v>864</v>
      </c>
      <c r="H3904" s="17" t="s">
        <v>4799</v>
      </c>
      <c r="J3904" s="4" t="s">
        <v>85</v>
      </c>
      <c r="K3904" s="4" t="s">
        <v>86</v>
      </c>
      <c r="L3904" s="4" t="s">
        <v>106</v>
      </c>
      <c r="M3904" s="4" t="s">
        <v>489</v>
      </c>
      <c r="N3904" s="4" t="s">
        <v>1112</v>
      </c>
      <c r="O3904" s="4" t="s">
        <v>484</v>
      </c>
      <c r="P3904" s="4">
        <v>1</v>
      </c>
      <c r="Q3904" s="4">
        <v>1</v>
      </c>
      <c r="R3904" s="4" t="s">
        <v>489</v>
      </c>
      <c r="S3904" s="4" t="s">
        <v>489</v>
      </c>
      <c r="T3904" s="14">
        <v>103</v>
      </c>
      <c r="U3904" s="14">
        <v>103</v>
      </c>
      <c r="Y3904" s="15">
        <v>1751</v>
      </c>
      <c r="AB3904" s="12" t="s">
        <v>490</v>
      </c>
      <c r="AD3904" s="4" t="s">
        <v>93</v>
      </c>
      <c r="AF3904" s="4" t="s">
        <v>608</v>
      </c>
      <c r="AG3904" s="4" t="b">
        <v>0</v>
      </c>
      <c r="AH3904" s="12" t="s">
        <v>234</v>
      </c>
      <c r="AK3904" s="4" t="s">
        <v>491</v>
      </c>
      <c r="BC3904" s="4">
        <v>1352</v>
      </c>
      <c r="BD3904" s="4">
        <v>48</v>
      </c>
      <c r="BE3904" s="4">
        <v>0</v>
      </c>
      <c r="BI3904" s="13">
        <v>42965.665086076391</v>
      </c>
      <c r="BJ3904" s="13">
        <v>42825</v>
      </c>
      <c r="BK3904" s="4">
        <v>0</v>
      </c>
      <c r="BL3904" s="3"/>
      <c r="BM3904" s="3"/>
      <c r="BN3904" s="3"/>
      <c r="BO3904" s="3"/>
      <c r="BP3904" s="3"/>
      <c r="BQ3904" s="3"/>
      <c r="BR3904" s="3"/>
      <c r="BS3904" s="3"/>
      <c r="BT3904" s="3"/>
    </row>
    <row r="3905" spans="1:73" ht="22.5" customHeight="1" x14ac:dyDescent="0.15">
      <c r="A3905" s="4">
        <v>1352</v>
      </c>
      <c r="B3905" s="4">
        <v>49</v>
      </c>
      <c r="C3905" s="4">
        <v>1</v>
      </c>
      <c r="D3905" s="4" t="s">
        <v>81</v>
      </c>
      <c r="E3905" s="4" t="s">
        <v>4759</v>
      </c>
      <c r="F3905" s="4" t="s">
        <v>864</v>
      </c>
      <c r="H3905" s="17" t="s">
        <v>4800</v>
      </c>
      <c r="J3905" s="4" t="s">
        <v>85</v>
      </c>
      <c r="K3905" s="4" t="s">
        <v>86</v>
      </c>
      <c r="L3905" s="4" t="s">
        <v>106</v>
      </c>
      <c r="M3905" s="4" t="s">
        <v>489</v>
      </c>
      <c r="N3905" s="4" t="s">
        <v>1112</v>
      </c>
      <c r="O3905" s="4" t="s">
        <v>484</v>
      </c>
      <c r="P3905" s="4">
        <v>1</v>
      </c>
      <c r="Q3905" s="4">
        <v>1</v>
      </c>
      <c r="R3905" s="4" t="s">
        <v>489</v>
      </c>
      <c r="S3905" s="4" t="s">
        <v>489</v>
      </c>
      <c r="T3905" s="14">
        <v>70</v>
      </c>
      <c r="U3905" s="14">
        <v>70</v>
      </c>
      <c r="Y3905" s="15">
        <v>1190</v>
      </c>
      <c r="AB3905" s="12" t="s">
        <v>490</v>
      </c>
      <c r="AD3905" s="4" t="s">
        <v>93</v>
      </c>
      <c r="AF3905" s="4" t="s">
        <v>608</v>
      </c>
      <c r="AG3905" s="4" t="b">
        <v>0</v>
      </c>
      <c r="AH3905" s="12" t="s">
        <v>234</v>
      </c>
      <c r="AK3905" s="4" t="s">
        <v>491</v>
      </c>
      <c r="AP3905" s="11">
        <v>0</v>
      </c>
      <c r="AQ3905" s="11">
        <v>0</v>
      </c>
      <c r="AR3905" s="11">
        <v>0</v>
      </c>
      <c r="AS3905" s="11">
        <v>0</v>
      </c>
      <c r="AT3905" s="11">
        <v>0</v>
      </c>
      <c r="AX3905" s="9">
        <v>0</v>
      </c>
      <c r="BC3905" s="4">
        <v>1352</v>
      </c>
      <c r="BD3905" s="4">
        <v>49</v>
      </c>
      <c r="BE3905" s="4">
        <v>0</v>
      </c>
      <c r="BI3905" s="13">
        <v>42965.665087696761</v>
      </c>
      <c r="BJ3905" s="13">
        <v>42825</v>
      </c>
      <c r="BK3905" s="4">
        <v>0</v>
      </c>
      <c r="BL3905" s="3"/>
      <c r="BM3905" s="3"/>
      <c r="BN3905" s="3"/>
      <c r="BO3905" s="3"/>
      <c r="BP3905" s="3"/>
      <c r="BQ3905" s="3"/>
      <c r="BR3905" s="3"/>
      <c r="BS3905" s="3"/>
      <c r="BT3905" s="3"/>
      <c r="BU3905" s="9">
        <v>0</v>
      </c>
    </row>
    <row r="3906" spans="1:73" ht="22.5" customHeight="1" x14ac:dyDescent="0.15">
      <c r="A3906" s="4">
        <v>1352</v>
      </c>
      <c r="B3906" s="4">
        <v>50</v>
      </c>
      <c r="C3906" s="4">
        <v>1</v>
      </c>
      <c r="D3906" s="4" t="s">
        <v>81</v>
      </c>
      <c r="E3906" s="4" t="s">
        <v>4759</v>
      </c>
      <c r="F3906" s="4" t="s">
        <v>864</v>
      </c>
      <c r="H3906" s="17" t="s">
        <v>4801</v>
      </c>
      <c r="J3906" s="4" t="s">
        <v>85</v>
      </c>
      <c r="K3906" s="4" t="s">
        <v>86</v>
      </c>
      <c r="L3906" s="4" t="s">
        <v>106</v>
      </c>
      <c r="M3906" s="4" t="s">
        <v>489</v>
      </c>
      <c r="N3906" s="4" t="s">
        <v>1112</v>
      </c>
      <c r="O3906" s="4" t="s">
        <v>484</v>
      </c>
      <c r="P3906" s="4">
        <v>1</v>
      </c>
      <c r="Q3906" s="4">
        <v>1</v>
      </c>
      <c r="R3906" s="4" t="s">
        <v>489</v>
      </c>
      <c r="S3906" s="4" t="s">
        <v>489</v>
      </c>
      <c r="T3906" s="14">
        <v>217</v>
      </c>
      <c r="U3906" s="14">
        <v>217</v>
      </c>
      <c r="Y3906" s="15">
        <v>3689</v>
      </c>
      <c r="AB3906" s="12" t="s">
        <v>490</v>
      </c>
      <c r="AD3906" s="4" t="s">
        <v>93</v>
      </c>
      <c r="AF3906" s="4" t="s">
        <v>608</v>
      </c>
      <c r="AG3906" s="4" t="b">
        <v>0</v>
      </c>
      <c r="AH3906" s="12" t="s">
        <v>234</v>
      </c>
      <c r="AK3906" s="4" t="s">
        <v>491</v>
      </c>
      <c r="AP3906" s="11">
        <v>0</v>
      </c>
      <c r="AQ3906" s="11">
        <v>0</v>
      </c>
      <c r="AR3906" s="11">
        <v>0</v>
      </c>
      <c r="AS3906" s="11">
        <v>0</v>
      </c>
      <c r="AT3906" s="11">
        <v>0</v>
      </c>
      <c r="AX3906" s="9">
        <v>0</v>
      </c>
      <c r="BC3906" s="4">
        <v>1352</v>
      </c>
      <c r="BD3906" s="4">
        <v>50</v>
      </c>
      <c r="BE3906" s="4">
        <v>0</v>
      </c>
      <c r="BI3906" s="13">
        <v>42965.665089502312</v>
      </c>
      <c r="BJ3906" s="13">
        <v>42825</v>
      </c>
      <c r="BK3906" s="4">
        <v>0</v>
      </c>
      <c r="BL3906" s="3"/>
      <c r="BM3906" s="3"/>
      <c r="BN3906" s="3"/>
      <c r="BO3906" s="3"/>
      <c r="BP3906" s="3"/>
      <c r="BQ3906" s="3"/>
      <c r="BR3906" s="3"/>
      <c r="BS3906" s="3"/>
      <c r="BT3906" s="3"/>
      <c r="BU3906" s="9">
        <v>0</v>
      </c>
    </row>
    <row r="3907" spans="1:73" ht="22.5" customHeight="1" x14ac:dyDescent="0.15">
      <c r="A3907" s="4">
        <v>1352</v>
      </c>
      <c r="B3907" s="4">
        <v>51</v>
      </c>
      <c r="C3907" s="4">
        <v>1</v>
      </c>
      <c r="D3907" s="4" t="s">
        <v>81</v>
      </c>
      <c r="E3907" s="4" t="s">
        <v>4759</v>
      </c>
      <c r="F3907" s="4" t="s">
        <v>864</v>
      </c>
      <c r="H3907" s="17" t="s">
        <v>4802</v>
      </c>
      <c r="J3907" s="4" t="s">
        <v>85</v>
      </c>
      <c r="K3907" s="4" t="s">
        <v>86</v>
      </c>
      <c r="L3907" s="4" t="s">
        <v>106</v>
      </c>
      <c r="M3907" s="4" t="s">
        <v>489</v>
      </c>
      <c r="N3907" s="4" t="s">
        <v>1112</v>
      </c>
      <c r="O3907" s="4" t="s">
        <v>484</v>
      </c>
      <c r="P3907" s="4">
        <v>1</v>
      </c>
      <c r="Q3907" s="4">
        <v>1</v>
      </c>
      <c r="R3907" s="4" t="s">
        <v>489</v>
      </c>
      <c r="S3907" s="4" t="s">
        <v>489</v>
      </c>
      <c r="T3907" s="14">
        <v>267</v>
      </c>
      <c r="U3907" s="14">
        <v>267</v>
      </c>
      <c r="Y3907" s="15">
        <v>4539</v>
      </c>
      <c r="AB3907" s="12" t="s">
        <v>490</v>
      </c>
      <c r="AD3907" s="4" t="s">
        <v>93</v>
      </c>
      <c r="AF3907" s="4" t="s">
        <v>608</v>
      </c>
      <c r="AG3907" s="4" t="b">
        <v>0</v>
      </c>
      <c r="AH3907" s="12" t="s">
        <v>234</v>
      </c>
      <c r="AK3907" s="4" t="s">
        <v>491</v>
      </c>
      <c r="BC3907" s="4">
        <v>1352</v>
      </c>
      <c r="BD3907" s="4">
        <v>51</v>
      </c>
      <c r="BE3907" s="4">
        <v>0</v>
      </c>
      <c r="BI3907" s="13">
        <v>42965.665091122682</v>
      </c>
      <c r="BJ3907" s="13">
        <v>42825</v>
      </c>
      <c r="BK3907" s="4">
        <v>0</v>
      </c>
      <c r="BL3907" s="3"/>
      <c r="BM3907" s="3"/>
      <c r="BN3907" s="3"/>
      <c r="BO3907" s="3"/>
      <c r="BP3907" s="3"/>
      <c r="BQ3907" s="3"/>
      <c r="BR3907" s="3"/>
      <c r="BS3907" s="3"/>
      <c r="BT3907" s="3"/>
    </row>
    <row r="3908" spans="1:73" ht="22.5" customHeight="1" x14ac:dyDescent="0.15">
      <c r="A3908" s="4">
        <v>1352</v>
      </c>
      <c r="B3908" s="4">
        <v>52</v>
      </c>
      <c r="C3908" s="4">
        <v>1</v>
      </c>
      <c r="D3908" s="4" t="s">
        <v>81</v>
      </c>
      <c r="E3908" s="4" t="s">
        <v>4759</v>
      </c>
      <c r="F3908" s="4" t="s">
        <v>864</v>
      </c>
      <c r="H3908" s="17" t="s">
        <v>4803</v>
      </c>
      <c r="J3908" s="4" t="s">
        <v>85</v>
      </c>
      <c r="K3908" s="4" t="s">
        <v>86</v>
      </c>
      <c r="L3908" s="4" t="s">
        <v>106</v>
      </c>
      <c r="M3908" s="4" t="s">
        <v>489</v>
      </c>
      <c r="N3908" s="4" t="s">
        <v>1112</v>
      </c>
      <c r="O3908" s="4" t="s">
        <v>484</v>
      </c>
      <c r="P3908" s="4">
        <v>1</v>
      </c>
      <c r="Q3908" s="4">
        <v>1</v>
      </c>
      <c r="R3908" s="4" t="s">
        <v>489</v>
      </c>
      <c r="S3908" s="4" t="s">
        <v>489</v>
      </c>
      <c r="T3908" s="14">
        <v>267</v>
      </c>
      <c r="U3908" s="14">
        <v>267</v>
      </c>
      <c r="Y3908" s="15">
        <v>4539</v>
      </c>
      <c r="AB3908" s="12" t="s">
        <v>490</v>
      </c>
      <c r="AD3908" s="4" t="s">
        <v>93</v>
      </c>
      <c r="AF3908" s="4" t="s">
        <v>608</v>
      </c>
      <c r="AG3908" s="4" t="b">
        <v>0</v>
      </c>
      <c r="AH3908" s="12" t="s">
        <v>234</v>
      </c>
      <c r="AK3908" s="4" t="s">
        <v>491</v>
      </c>
      <c r="BC3908" s="4">
        <v>1352</v>
      </c>
      <c r="BD3908" s="4">
        <v>52</v>
      </c>
      <c r="BE3908" s="4">
        <v>0</v>
      </c>
      <c r="BI3908" s="13">
        <v>42965.665092939817</v>
      </c>
      <c r="BJ3908" s="13">
        <v>42825</v>
      </c>
      <c r="BK3908" s="4">
        <v>0</v>
      </c>
      <c r="BL3908" s="3"/>
      <c r="BM3908" s="3"/>
      <c r="BN3908" s="3"/>
      <c r="BO3908" s="3"/>
      <c r="BP3908" s="3"/>
      <c r="BQ3908" s="3"/>
      <c r="BR3908" s="3"/>
      <c r="BS3908" s="3"/>
      <c r="BT3908" s="3"/>
    </row>
    <row r="3909" spans="1:73" ht="22.5" customHeight="1" x14ac:dyDescent="0.15">
      <c r="A3909" s="4">
        <v>1352</v>
      </c>
      <c r="B3909" s="4">
        <v>53</v>
      </c>
      <c r="C3909" s="4">
        <v>0</v>
      </c>
      <c r="D3909" s="4" t="s">
        <v>81</v>
      </c>
      <c r="E3909" s="4" t="s">
        <v>4759</v>
      </c>
      <c r="F3909" s="4" t="s">
        <v>4148</v>
      </c>
      <c r="G3909" s="4" t="s">
        <v>4149</v>
      </c>
      <c r="H3909" s="17" t="s">
        <v>4804</v>
      </c>
      <c r="J3909" s="4" t="s">
        <v>85</v>
      </c>
      <c r="K3909" s="4" t="s">
        <v>86</v>
      </c>
      <c r="L3909" s="4" t="s">
        <v>106</v>
      </c>
      <c r="M3909" s="4" t="s">
        <v>489</v>
      </c>
      <c r="N3909" s="4" t="s">
        <v>1112</v>
      </c>
      <c r="P3909" s="4">
        <v>1</v>
      </c>
      <c r="Q3909" s="4">
        <v>1</v>
      </c>
      <c r="R3909" s="4" t="s">
        <v>131</v>
      </c>
      <c r="S3909" s="4" t="s">
        <v>489</v>
      </c>
      <c r="T3909" s="14">
        <v>274</v>
      </c>
      <c r="U3909" s="14">
        <v>274</v>
      </c>
      <c r="Y3909" s="15">
        <v>4658</v>
      </c>
      <c r="AB3909" s="12" t="s">
        <v>490</v>
      </c>
      <c r="AD3909" s="4" t="s">
        <v>93</v>
      </c>
      <c r="AF3909" s="4" t="s">
        <v>608</v>
      </c>
      <c r="AG3909" s="4" t="b">
        <v>0</v>
      </c>
      <c r="AH3909" s="12" t="s">
        <v>234</v>
      </c>
      <c r="AK3909" s="4" t="s">
        <v>491</v>
      </c>
      <c r="BI3909" s="13">
        <v>42790</v>
      </c>
      <c r="BJ3909" s="13">
        <v>42460</v>
      </c>
      <c r="BK3909" s="4">
        <v>0</v>
      </c>
      <c r="BL3909" s="3"/>
      <c r="BM3909" s="3"/>
      <c r="BN3909" s="3"/>
      <c r="BO3909" s="3"/>
      <c r="BP3909" s="3"/>
      <c r="BQ3909" s="3"/>
      <c r="BR3909" s="3"/>
      <c r="BS3909" s="3"/>
      <c r="BT3909" s="3"/>
    </row>
    <row r="3910" spans="1:73" ht="22.5" customHeight="1" x14ac:dyDescent="0.15">
      <c r="A3910" s="4">
        <v>1352</v>
      </c>
      <c r="B3910" s="4">
        <v>54</v>
      </c>
      <c r="C3910" s="4">
        <v>0</v>
      </c>
      <c r="D3910" s="4" t="s">
        <v>81</v>
      </c>
      <c r="E3910" s="4" t="s">
        <v>4759</v>
      </c>
      <c r="F3910" s="4" t="s">
        <v>135</v>
      </c>
      <c r="H3910" s="17" t="s">
        <v>4805</v>
      </c>
      <c r="J3910" s="4" t="s">
        <v>85</v>
      </c>
      <c r="K3910" s="4" t="s">
        <v>86</v>
      </c>
      <c r="L3910" s="4" t="s">
        <v>106</v>
      </c>
      <c r="M3910" s="4" t="s">
        <v>489</v>
      </c>
      <c r="N3910" s="4" t="s">
        <v>1112</v>
      </c>
      <c r="P3910" s="4">
        <v>1</v>
      </c>
      <c r="Q3910" s="4">
        <v>1</v>
      </c>
      <c r="R3910" s="4" t="s">
        <v>489</v>
      </c>
      <c r="S3910" s="4" t="s">
        <v>489</v>
      </c>
      <c r="T3910" s="14">
        <v>114</v>
      </c>
      <c r="U3910" s="14">
        <v>114</v>
      </c>
      <c r="Y3910" s="15">
        <v>1938</v>
      </c>
      <c r="AB3910" s="12" t="s">
        <v>490</v>
      </c>
      <c r="AD3910" s="4" t="s">
        <v>102</v>
      </c>
      <c r="AF3910" s="4" t="s">
        <v>608</v>
      </c>
      <c r="AG3910" s="4" t="b">
        <v>0</v>
      </c>
      <c r="AH3910" s="12" t="s">
        <v>234</v>
      </c>
      <c r="AK3910" s="4" t="s">
        <v>491</v>
      </c>
      <c r="BI3910" s="13">
        <v>42790</v>
      </c>
      <c r="BJ3910" s="13">
        <v>42460</v>
      </c>
      <c r="BK3910" s="4">
        <v>0</v>
      </c>
      <c r="BL3910" s="3"/>
      <c r="BM3910" s="3"/>
      <c r="BN3910" s="3"/>
      <c r="BO3910" s="3"/>
      <c r="BP3910" s="3"/>
      <c r="BQ3910" s="3"/>
      <c r="BR3910" s="3"/>
      <c r="BS3910" s="3"/>
      <c r="BT3910" s="3"/>
    </row>
    <row r="3911" spans="1:73" ht="22.5" customHeight="1" x14ac:dyDescent="0.15">
      <c r="A3911" s="4">
        <v>1352</v>
      </c>
      <c r="B3911" s="4">
        <v>55</v>
      </c>
      <c r="C3911" s="4">
        <v>0</v>
      </c>
      <c r="D3911" s="4" t="s">
        <v>81</v>
      </c>
      <c r="E3911" s="4" t="s">
        <v>4759</v>
      </c>
      <c r="F3911" s="4" t="s">
        <v>135</v>
      </c>
      <c r="H3911" s="17" t="s">
        <v>4806</v>
      </c>
      <c r="J3911" s="4" t="s">
        <v>85</v>
      </c>
      <c r="K3911" s="4" t="s">
        <v>86</v>
      </c>
      <c r="L3911" s="4" t="s">
        <v>106</v>
      </c>
      <c r="M3911" s="4" t="s">
        <v>489</v>
      </c>
      <c r="N3911" s="4" t="s">
        <v>1112</v>
      </c>
      <c r="P3911" s="4">
        <v>1</v>
      </c>
      <c r="Q3911" s="4">
        <v>1</v>
      </c>
      <c r="R3911" s="4" t="s">
        <v>489</v>
      </c>
      <c r="S3911" s="4" t="s">
        <v>489</v>
      </c>
      <c r="T3911" s="14">
        <v>10</v>
      </c>
      <c r="U3911" s="14">
        <v>10</v>
      </c>
      <c r="Y3911" s="15">
        <v>170</v>
      </c>
      <c r="AB3911" s="12" t="s">
        <v>490</v>
      </c>
      <c r="AD3911" s="4" t="s">
        <v>102</v>
      </c>
      <c r="AF3911" s="4" t="s">
        <v>608</v>
      </c>
      <c r="AG3911" s="4" t="b">
        <v>0</v>
      </c>
      <c r="AH3911" s="12" t="s">
        <v>234</v>
      </c>
      <c r="AK3911" s="4" t="s">
        <v>491</v>
      </c>
      <c r="BI3911" s="13">
        <v>42790</v>
      </c>
      <c r="BJ3911" s="13">
        <v>42460</v>
      </c>
      <c r="BK3911" s="4">
        <v>0</v>
      </c>
      <c r="BL3911" s="3"/>
      <c r="BM3911" s="3"/>
      <c r="BN3911" s="3"/>
      <c r="BO3911" s="3"/>
      <c r="BP3911" s="3"/>
      <c r="BQ3911" s="3"/>
      <c r="BR3911" s="3"/>
      <c r="BS3911" s="3"/>
      <c r="BT3911" s="3"/>
    </row>
    <row r="3912" spans="1:73" ht="22.5" customHeight="1" x14ac:dyDescent="0.15">
      <c r="A3912" s="4">
        <v>1352</v>
      </c>
      <c r="B3912" s="4">
        <v>62</v>
      </c>
      <c r="C3912" s="4">
        <v>0</v>
      </c>
      <c r="D3912" s="4" t="s">
        <v>81</v>
      </c>
      <c r="E3912" s="4" t="s">
        <v>4759</v>
      </c>
      <c r="F3912" s="4" t="s">
        <v>135</v>
      </c>
      <c r="H3912" s="17" t="s">
        <v>4807</v>
      </c>
      <c r="J3912" s="4" t="s">
        <v>85</v>
      </c>
      <c r="K3912" s="4" t="s">
        <v>86</v>
      </c>
      <c r="L3912" s="4" t="s">
        <v>106</v>
      </c>
      <c r="M3912" s="4" t="s">
        <v>489</v>
      </c>
      <c r="N3912" s="4" t="s">
        <v>1112</v>
      </c>
      <c r="P3912" s="4">
        <v>1</v>
      </c>
      <c r="Q3912" s="4">
        <v>1</v>
      </c>
      <c r="R3912" s="4" t="s">
        <v>489</v>
      </c>
      <c r="S3912" s="4" t="s">
        <v>489</v>
      </c>
      <c r="T3912" s="14">
        <v>540</v>
      </c>
      <c r="U3912" s="14">
        <v>540</v>
      </c>
      <c r="Y3912" s="15">
        <v>9180</v>
      </c>
      <c r="AB3912" s="12" t="s">
        <v>490</v>
      </c>
      <c r="AD3912" s="4" t="s">
        <v>102</v>
      </c>
      <c r="AF3912" s="4" t="s">
        <v>608</v>
      </c>
      <c r="AG3912" s="4" t="b">
        <v>0</v>
      </c>
      <c r="AH3912" s="12" t="s">
        <v>234</v>
      </c>
      <c r="AK3912" s="4" t="s">
        <v>491</v>
      </c>
      <c r="BI3912" s="13">
        <v>42790</v>
      </c>
      <c r="BJ3912" s="13">
        <v>42460</v>
      </c>
      <c r="BK3912" s="4">
        <v>0</v>
      </c>
      <c r="BL3912" s="3"/>
      <c r="BM3912" s="3"/>
      <c r="BN3912" s="3"/>
      <c r="BO3912" s="3"/>
      <c r="BP3912" s="3"/>
      <c r="BQ3912" s="3"/>
      <c r="BR3912" s="3"/>
      <c r="BS3912" s="3"/>
      <c r="BT3912" s="3"/>
    </row>
    <row r="3913" spans="1:73" ht="22.5" customHeight="1" x14ac:dyDescent="0.15">
      <c r="A3913" s="4">
        <v>1352</v>
      </c>
      <c r="B3913" s="4">
        <v>71</v>
      </c>
      <c r="C3913" s="4">
        <v>0</v>
      </c>
      <c r="D3913" s="4" t="s">
        <v>81</v>
      </c>
      <c r="E3913" s="4" t="s">
        <v>4759</v>
      </c>
      <c r="F3913" s="4" t="s">
        <v>98</v>
      </c>
      <c r="H3913" s="17" t="s">
        <v>4808</v>
      </c>
      <c r="J3913" s="4" t="s">
        <v>85</v>
      </c>
      <c r="K3913" s="4" t="s">
        <v>86</v>
      </c>
      <c r="L3913" s="4" t="s">
        <v>106</v>
      </c>
      <c r="M3913" s="4" t="s">
        <v>489</v>
      </c>
      <c r="N3913" s="4" t="s">
        <v>1112</v>
      </c>
      <c r="P3913" s="4">
        <v>1</v>
      </c>
      <c r="Q3913" s="4">
        <v>1</v>
      </c>
      <c r="R3913" s="4" t="s">
        <v>489</v>
      </c>
      <c r="S3913" s="4" t="s">
        <v>489</v>
      </c>
      <c r="T3913" s="14">
        <v>58</v>
      </c>
      <c r="U3913" s="14">
        <v>58</v>
      </c>
      <c r="Y3913" s="15">
        <v>986</v>
      </c>
      <c r="AB3913" s="12" t="s">
        <v>490</v>
      </c>
      <c r="AD3913" s="4" t="s">
        <v>102</v>
      </c>
      <c r="AF3913" s="4" t="s">
        <v>608</v>
      </c>
      <c r="AG3913" s="4" t="b">
        <v>0</v>
      </c>
      <c r="AH3913" s="12" t="s">
        <v>234</v>
      </c>
      <c r="AK3913" s="4" t="s">
        <v>491</v>
      </c>
      <c r="BI3913" s="13">
        <v>42790</v>
      </c>
      <c r="BJ3913" s="13">
        <v>42460</v>
      </c>
      <c r="BK3913" s="4">
        <v>0</v>
      </c>
      <c r="BL3913" s="3"/>
      <c r="BM3913" s="3"/>
      <c r="BN3913" s="3"/>
      <c r="BO3913" s="3"/>
      <c r="BP3913" s="3"/>
      <c r="BQ3913" s="3"/>
      <c r="BR3913" s="3"/>
      <c r="BS3913" s="3"/>
      <c r="BT3913" s="3"/>
    </row>
    <row r="3914" spans="1:73" ht="22.5" customHeight="1" x14ac:dyDescent="0.15">
      <c r="A3914" s="4">
        <v>1352</v>
      </c>
      <c r="B3914" s="4">
        <v>72</v>
      </c>
      <c r="C3914" s="4">
        <v>0</v>
      </c>
      <c r="D3914" s="4" t="s">
        <v>81</v>
      </c>
      <c r="E3914" s="4" t="s">
        <v>4759</v>
      </c>
      <c r="F3914" s="4" t="s">
        <v>260</v>
      </c>
      <c r="H3914" s="17" t="s">
        <v>4809</v>
      </c>
      <c r="J3914" s="4" t="s">
        <v>85</v>
      </c>
      <c r="K3914" s="4" t="s">
        <v>86</v>
      </c>
      <c r="L3914" s="4" t="s">
        <v>106</v>
      </c>
      <c r="M3914" s="4" t="s">
        <v>489</v>
      </c>
      <c r="N3914" s="4" t="s">
        <v>1112</v>
      </c>
      <c r="P3914" s="4">
        <v>1</v>
      </c>
      <c r="Q3914" s="4">
        <v>1</v>
      </c>
      <c r="R3914" s="4" t="s">
        <v>489</v>
      </c>
      <c r="S3914" s="4" t="s">
        <v>489</v>
      </c>
      <c r="T3914" s="14">
        <v>69</v>
      </c>
      <c r="U3914" s="14">
        <v>69</v>
      </c>
      <c r="Y3914" s="15">
        <v>1173</v>
      </c>
      <c r="AB3914" s="12" t="s">
        <v>490</v>
      </c>
      <c r="AD3914" s="4" t="s">
        <v>4692</v>
      </c>
      <c r="AF3914" s="4" t="s">
        <v>608</v>
      </c>
      <c r="AG3914" s="4" t="b">
        <v>0</v>
      </c>
      <c r="AH3914" s="12" t="s">
        <v>234</v>
      </c>
      <c r="AK3914" s="4" t="s">
        <v>491</v>
      </c>
      <c r="BI3914" s="13">
        <v>42790</v>
      </c>
      <c r="BJ3914" s="13">
        <v>42460</v>
      </c>
      <c r="BK3914" s="4">
        <v>0</v>
      </c>
      <c r="BL3914" s="3"/>
      <c r="BM3914" s="3"/>
      <c r="BN3914" s="3"/>
      <c r="BO3914" s="3"/>
      <c r="BP3914" s="3"/>
      <c r="BQ3914" s="3"/>
      <c r="BR3914" s="3"/>
      <c r="BS3914" s="3"/>
      <c r="BT3914" s="3"/>
    </row>
    <row r="3915" spans="1:73" ht="22.5" customHeight="1" x14ac:dyDescent="0.15">
      <c r="A3915" s="4">
        <v>1352</v>
      </c>
      <c r="B3915" s="4">
        <v>73</v>
      </c>
      <c r="C3915" s="4">
        <v>0</v>
      </c>
      <c r="D3915" s="4" t="s">
        <v>81</v>
      </c>
      <c r="E3915" s="4" t="s">
        <v>4759</v>
      </c>
      <c r="F3915" s="4" t="s">
        <v>1254</v>
      </c>
      <c r="H3915" s="17" t="s">
        <v>4810</v>
      </c>
      <c r="J3915" s="4" t="s">
        <v>85</v>
      </c>
      <c r="K3915" s="4" t="s">
        <v>86</v>
      </c>
      <c r="L3915" s="4" t="s">
        <v>106</v>
      </c>
      <c r="M3915" s="4" t="s">
        <v>489</v>
      </c>
      <c r="N3915" s="4" t="s">
        <v>1112</v>
      </c>
      <c r="P3915" s="4">
        <v>1</v>
      </c>
      <c r="Q3915" s="4">
        <v>1</v>
      </c>
      <c r="R3915" s="4" t="s">
        <v>489</v>
      </c>
      <c r="S3915" s="4" t="s">
        <v>489</v>
      </c>
      <c r="T3915" s="14">
        <v>103</v>
      </c>
      <c r="U3915" s="14">
        <v>103</v>
      </c>
      <c r="Y3915" s="15">
        <v>1751</v>
      </c>
      <c r="AB3915" s="12" t="s">
        <v>490</v>
      </c>
      <c r="AD3915" s="4" t="s">
        <v>4811</v>
      </c>
      <c r="AF3915" s="4" t="s">
        <v>608</v>
      </c>
      <c r="AG3915" s="4" t="b">
        <v>0</v>
      </c>
      <c r="AH3915" s="12" t="s">
        <v>234</v>
      </c>
      <c r="AK3915" s="4" t="s">
        <v>491</v>
      </c>
      <c r="BI3915" s="13">
        <v>42790</v>
      </c>
      <c r="BJ3915" s="13">
        <v>42460</v>
      </c>
      <c r="BK3915" s="4">
        <v>0</v>
      </c>
      <c r="BL3915" s="3"/>
      <c r="BM3915" s="3"/>
      <c r="BN3915" s="3"/>
      <c r="BO3915" s="3"/>
      <c r="BP3915" s="3"/>
      <c r="BQ3915" s="3"/>
      <c r="BR3915" s="3"/>
      <c r="BS3915" s="3"/>
      <c r="BT3915" s="3"/>
    </row>
    <row r="3916" spans="1:73" ht="22.5" customHeight="1" x14ac:dyDescent="0.15">
      <c r="A3916" s="4">
        <v>1352</v>
      </c>
      <c r="B3916" s="4">
        <v>74</v>
      </c>
      <c r="C3916" s="4">
        <v>0</v>
      </c>
      <c r="D3916" s="4" t="s">
        <v>81</v>
      </c>
      <c r="E3916" s="4" t="s">
        <v>4759</v>
      </c>
      <c r="F3916" s="4" t="s">
        <v>214</v>
      </c>
      <c r="H3916" s="17" t="s">
        <v>4812</v>
      </c>
      <c r="J3916" s="4" t="s">
        <v>85</v>
      </c>
      <c r="K3916" s="4" t="s">
        <v>86</v>
      </c>
      <c r="L3916" s="4" t="s">
        <v>106</v>
      </c>
      <c r="M3916" s="4" t="s">
        <v>489</v>
      </c>
      <c r="N3916" s="4" t="s">
        <v>1112</v>
      </c>
      <c r="P3916" s="4">
        <v>1</v>
      </c>
      <c r="Q3916" s="4">
        <v>1</v>
      </c>
      <c r="R3916" s="4" t="s">
        <v>489</v>
      </c>
      <c r="S3916" s="4" t="s">
        <v>489</v>
      </c>
      <c r="T3916" s="14">
        <v>347</v>
      </c>
      <c r="U3916" s="14">
        <v>347</v>
      </c>
      <c r="Y3916" s="15">
        <v>5899</v>
      </c>
      <c r="AB3916" s="12" t="s">
        <v>490</v>
      </c>
      <c r="AD3916" s="4" t="s">
        <v>4406</v>
      </c>
      <c r="AF3916" s="4" t="s">
        <v>608</v>
      </c>
      <c r="AG3916" s="4" t="b">
        <v>0</v>
      </c>
      <c r="AH3916" s="12" t="s">
        <v>234</v>
      </c>
      <c r="AK3916" s="4" t="s">
        <v>491</v>
      </c>
      <c r="BI3916" s="13">
        <v>42790</v>
      </c>
      <c r="BJ3916" s="13">
        <v>42460</v>
      </c>
      <c r="BK3916" s="4">
        <v>0</v>
      </c>
      <c r="BL3916" s="3"/>
      <c r="BM3916" s="3"/>
      <c r="BN3916" s="3"/>
      <c r="BO3916" s="3"/>
      <c r="BP3916" s="3"/>
      <c r="BQ3916" s="3"/>
      <c r="BR3916" s="3"/>
      <c r="BS3916" s="3"/>
      <c r="BT3916" s="3"/>
    </row>
    <row r="3917" spans="1:73" ht="22.5" customHeight="1" x14ac:dyDescent="0.15">
      <c r="A3917" s="4">
        <v>1352</v>
      </c>
      <c r="B3917" s="4">
        <v>75</v>
      </c>
      <c r="C3917" s="4">
        <v>0</v>
      </c>
      <c r="D3917" s="4" t="s">
        <v>81</v>
      </c>
      <c r="E3917" s="4" t="s">
        <v>4759</v>
      </c>
      <c r="F3917" s="4" t="s">
        <v>214</v>
      </c>
      <c r="H3917" s="17" t="s">
        <v>4813</v>
      </c>
      <c r="J3917" s="4" t="s">
        <v>85</v>
      </c>
      <c r="K3917" s="4" t="s">
        <v>86</v>
      </c>
      <c r="L3917" s="4" t="s">
        <v>106</v>
      </c>
      <c r="M3917" s="4" t="s">
        <v>489</v>
      </c>
      <c r="N3917" s="4" t="s">
        <v>1112</v>
      </c>
      <c r="P3917" s="4">
        <v>1</v>
      </c>
      <c r="Q3917" s="4">
        <v>1</v>
      </c>
      <c r="R3917" s="4" t="s">
        <v>489</v>
      </c>
      <c r="S3917" s="4" t="s">
        <v>489</v>
      </c>
      <c r="T3917" s="14">
        <v>274</v>
      </c>
      <c r="U3917" s="14">
        <v>274</v>
      </c>
      <c r="Y3917" s="15">
        <v>4658</v>
      </c>
      <c r="AB3917" s="12" t="s">
        <v>490</v>
      </c>
      <c r="AD3917" s="4" t="s">
        <v>4406</v>
      </c>
      <c r="AF3917" s="4" t="s">
        <v>608</v>
      </c>
      <c r="AG3917" s="4" t="b">
        <v>0</v>
      </c>
      <c r="AH3917" s="12" t="s">
        <v>234</v>
      </c>
      <c r="AK3917" s="4" t="s">
        <v>491</v>
      </c>
      <c r="BI3917" s="13">
        <v>42790</v>
      </c>
      <c r="BJ3917" s="13">
        <v>42460</v>
      </c>
      <c r="BK3917" s="4">
        <v>0</v>
      </c>
      <c r="BL3917" s="3"/>
      <c r="BM3917" s="3"/>
      <c r="BN3917" s="3"/>
      <c r="BO3917" s="3"/>
      <c r="BP3917" s="3"/>
      <c r="BQ3917" s="3"/>
      <c r="BR3917" s="3"/>
      <c r="BS3917" s="3"/>
      <c r="BT3917" s="3"/>
    </row>
    <row r="3918" spans="1:73" ht="22.5" customHeight="1" x14ac:dyDescent="0.15">
      <c r="A3918" s="4">
        <v>1352</v>
      </c>
      <c r="B3918" s="4">
        <v>76</v>
      </c>
      <c r="C3918" s="4">
        <v>0</v>
      </c>
      <c r="D3918" s="4" t="s">
        <v>81</v>
      </c>
      <c r="E3918" s="4" t="s">
        <v>4759</v>
      </c>
      <c r="F3918" s="4" t="s">
        <v>214</v>
      </c>
      <c r="H3918" s="17" t="s">
        <v>4814</v>
      </c>
      <c r="J3918" s="4" t="s">
        <v>85</v>
      </c>
      <c r="K3918" s="4" t="s">
        <v>86</v>
      </c>
      <c r="L3918" s="4" t="s">
        <v>106</v>
      </c>
      <c r="M3918" s="4" t="s">
        <v>489</v>
      </c>
      <c r="N3918" s="4" t="s">
        <v>1112</v>
      </c>
      <c r="P3918" s="4">
        <v>1</v>
      </c>
      <c r="Q3918" s="4">
        <v>1</v>
      </c>
      <c r="R3918" s="4" t="s">
        <v>489</v>
      </c>
      <c r="S3918" s="4" t="s">
        <v>489</v>
      </c>
      <c r="T3918" s="14">
        <v>186</v>
      </c>
      <c r="U3918" s="14">
        <v>186</v>
      </c>
      <c r="Y3918" s="15">
        <v>3162</v>
      </c>
      <c r="AB3918" s="12" t="s">
        <v>490</v>
      </c>
      <c r="AD3918" s="4" t="s">
        <v>4406</v>
      </c>
      <c r="AF3918" s="4" t="s">
        <v>608</v>
      </c>
      <c r="AG3918" s="4" t="b">
        <v>0</v>
      </c>
      <c r="AH3918" s="12" t="s">
        <v>234</v>
      </c>
      <c r="AK3918" s="4" t="s">
        <v>491</v>
      </c>
      <c r="BI3918" s="13">
        <v>42790</v>
      </c>
      <c r="BJ3918" s="13">
        <v>42460</v>
      </c>
      <c r="BK3918" s="4">
        <v>0</v>
      </c>
      <c r="BL3918" s="3"/>
      <c r="BM3918" s="3"/>
      <c r="BN3918" s="3"/>
      <c r="BO3918" s="3"/>
      <c r="BP3918" s="3"/>
      <c r="BQ3918" s="3"/>
      <c r="BR3918" s="3"/>
      <c r="BS3918" s="3"/>
      <c r="BT3918" s="3"/>
    </row>
    <row r="3919" spans="1:73" ht="22.5" customHeight="1" x14ac:dyDescent="0.15">
      <c r="A3919" s="4">
        <v>1352</v>
      </c>
      <c r="B3919" s="4">
        <v>77</v>
      </c>
      <c r="C3919" s="4">
        <v>0</v>
      </c>
      <c r="D3919" s="4" t="s">
        <v>81</v>
      </c>
      <c r="E3919" s="4" t="s">
        <v>4759</v>
      </c>
      <c r="F3919" s="4" t="s">
        <v>214</v>
      </c>
      <c r="H3919" s="17" t="s">
        <v>4815</v>
      </c>
      <c r="J3919" s="4" t="s">
        <v>85</v>
      </c>
      <c r="K3919" s="4" t="s">
        <v>86</v>
      </c>
      <c r="L3919" s="4" t="s">
        <v>106</v>
      </c>
      <c r="M3919" s="4" t="s">
        <v>489</v>
      </c>
      <c r="N3919" s="4" t="s">
        <v>1112</v>
      </c>
      <c r="P3919" s="4">
        <v>1</v>
      </c>
      <c r="Q3919" s="4">
        <v>1</v>
      </c>
      <c r="R3919" s="4" t="s">
        <v>489</v>
      </c>
      <c r="S3919" s="4" t="s">
        <v>489</v>
      </c>
      <c r="T3919" s="14">
        <v>8.1300000000000008</v>
      </c>
      <c r="U3919" s="14">
        <v>8.1300000000000008</v>
      </c>
      <c r="Y3919" s="15">
        <v>138</v>
      </c>
      <c r="AB3919" s="12" t="s">
        <v>490</v>
      </c>
      <c r="AD3919" s="4" t="s">
        <v>4406</v>
      </c>
      <c r="AF3919" s="4" t="s">
        <v>608</v>
      </c>
      <c r="AG3919" s="4" t="b">
        <v>0</v>
      </c>
      <c r="AH3919" s="12" t="s">
        <v>234</v>
      </c>
      <c r="AK3919" s="4" t="s">
        <v>491</v>
      </c>
      <c r="BI3919" s="13">
        <v>42790</v>
      </c>
      <c r="BJ3919" s="13">
        <v>42460</v>
      </c>
      <c r="BK3919" s="4">
        <v>0</v>
      </c>
      <c r="BL3919" s="3"/>
      <c r="BM3919" s="3"/>
      <c r="BN3919" s="3"/>
      <c r="BO3919" s="3"/>
      <c r="BP3919" s="3"/>
      <c r="BQ3919" s="3"/>
      <c r="BR3919" s="3"/>
      <c r="BS3919" s="3"/>
      <c r="BT3919" s="3"/>
    </row>
    <row r="3920" spans="1:73" ht="22.5" customHeight="1" x14ac:dyDescent="0.15">
      <c r="A3920" s="4">
        <v>1352</v>
      </c>
      <c r="B3920" s="4">
        <v>78</v>
      </c>
      <c r="C3920" s="4">
        <v>0</v>
      </c>
      <c r="D3920" s="4" t="s">
        <v>81</v>
      </c>
      <c r="E3920" s="4" t="s">
        <v>4759</v>
      </c>
      <c r="F3920" s="4" t="s">
        <v>214</v>
      </c>
      <c r="H3920" s="17" t="s">
        <v>4816</v>
      </c>
      <c r="J3920" s="4" t="s">
        <v>85</v>
      </c>
      <c r="K3920" s="4" t="s">
        <v>86</v>
      </c>
      <c r="L3920" s="4" t="s">
        <v>106</v>
      </c>
      <c r="M3920" s="4" t="s">
        <v>489</v>
      </c>
      <c r="N3920" s="4" t="s">
        <v>1112</v>
      </c>
      <c r="P3920" s="4">
        <v>1</v>
      </c>
      <c r="Q3920" s="4">
        <v>1</v>
      </c>
      <c r="R3920" s="4" t="s">
        <v>489</v>
      </c>
      <c r="S3920" s="4" t="s">
        <v>489</v>
      </c>
      <c r="T3920" s="14">
        <v>1.1000000000000001</v>
      </c>
      <c r="U3920" s="14">
        <v>1.1000000000000001</v>
      </c>
      <c r="Y3920" s="15">
        <v>18</v>
      </c>
      <c r="AB3920" s="12" t="s">
        <v>490</v>
      </c>
      <c r="AD3920" s="4" t="s">
        <v>4406</v>
      </c>
      <c r="AF3920" s="4" t="s">
        <v>608</v>
      </c>
      <c r="AG3920" s="4" t="b">
        <v>0</v>
      </c>
      <c r="AH3920" s="12" t="s">
        <v>234</v>
      </c>
      <c r="AK3920" s="4" t="s">
        <v>491</v>
      </c>
      <c r="BI3920" s="13">
        <v>42790</v>
      </c>
      <c r="BJ3920" s="13">
        <v>42460</v>
      </c>
      <c r="BK3920" s="4">
        <v>0</v>
      </c>
      <c r="BL3920" s="3"/>
      <c r="BM3920" s="3"/>
      <c r="BN3920" s="3"/>
      <c r="BO3920" s="3"/>
      <c r="BP3920" s="3"/>
      <c r="BQ3920" s="3"/>
      <c r="BR3920" s="3"/>
      <c r="BS3920" s="3"/>
      <c r="BT3920" s="3"/>
    </row>
    <row r="3921" spans="1:73" ht="22.5" customHeight="1" x14ac:dyDescent="0.15">
      <c r="A3921" s="4">
        <v>1353</v>
      </c>
      <c r="B3921" s="4">
        <v>1</v>
      </c>
      <c r="C3921" s="4">
        <v>0</v>
      </c>
      <c r="D3921" s="4" t="s">
        <v>81</v>
      </c>
      <c r="E3921" s="4" t="s">
        <v>4817</v>
      </c>
      <c r="F3921" s="4" t="s">
        <v>158</v>
      </c>
      <c r="H3921" s="17" t="s">
        <v>4818</v>
      </c>
      <c r="J3921" s="4" t="s">
        <v>85</v>
      </c>
      <c r="K3921" s="4" t="s">
        <v>86</v>
      </c>
      <c r="L3921" s="4" t="s">
        <v>106</v>
      </c>
      <c r="M3921" s="4" t="s">
        <v>2490</v>
      </c>
      <c r="N3921" s="4" t="s">
        <v>1112</v>
      </c>
      <c r="P3921" s="4">
        <v>1</v>
      </c>
      <c r="Q3921" s="4">
        <v>1</v>
      </c>
      <c r="R3921" s="4" t="s">
        <v>637</v>
      </c>
      <c r="S3921" s="4" t="s">
        <v>637</v>
      </c>
      <c r="T3921" s="14">
        <v>29</v>
      </c>
      <c r="U3921" s="14">
        <v>29</v>
      </c>
      <c r="Y3921" s="15">
        <v>34510</v>
      </c>
      <c r="AB3921" s="12" t="s">
        <v>116</v>
      </c>
      <c r="AD3921" s="4" t="s">
        <v>93</v>
      </c>
      <c r="AF3921" s="4" t="s">
        <v>233</v>
      </c>
      <c r="AG3921" s="4" t="b">
        <v>0</v>
      </c>
      <c r="AH3921" s="12" t="s">
        <v>234</v>
      </c>
      <c r="AK3921" s="4" t="s">
        <v>118</v>
      </c>
      <c r="BI3921" s="13">
        <v>42790</v>
      </c>
      <c r="BJ3921" s="13">
        <v>42460</v>
      </c>
      <c r="BK3921" s="4">
        <v>0</v>
      </c>
      <c r="BL3921" s="3"/>
      <c r="BM3921" s="3"/>
      <c r="BN3921" s="3"/>
      <c r="BO3921" s="3"/>
      <c r="BP3921" s="3"/>
      <c r="BQ3921" s="3"/>
      <c r="BR3921" s="3"/>
      <c r="BS3921" s="3"/>
      <c r="BT3921" s="3"/>
    </row>
    <row r="3922" spans="1:73" ht="22.5" customHeight="1" x14ac:dyDescent="0.15">
      <c r="A3922" s="4">
        <v>1353</v>
      </c>
      <c r="B3922" s="4">
        <v>2</v>
      </c>
      <c r="C3922" s="4">
        <v>0</v>
      </c>
      <c r="D3922" s="4" t="s">
        <v>81</v>
      </c>
      <c r="E3922" s="4" t="s">
        <v>4817</v>
      </c>
      <c r="F3922" s="4" t="s">
        <v>4148</v>
      </c>
      <c r="G3922" s="4" t="s">
        <v>4433</v>
      </c>
      <c r="H3922" s="17" t="s">
        <v>4819</v>
      </c>
      <c r="J3922" s="4" t="s">
        <v>85</v>
      </c>
      <c r="K3922" s="4" t="s">
        <v>86</v>
      </c>
      <c r="L3922" s="4" t="s">
        <v>106</v>
      </c>
      <c r="M3922" s="4" t="s">
        <v>2490</v>
      </c>
      <c r="N3922" s="4" t="s">
        <v>1112</v>
      </c>
      <c r="P3922" s="4">
        <v>1</v>
      </c>
      <c r="Q3922" s="4">
        <v>1</v>
      </c>
      <c r="R3922" s="4" t="s">
        <v>637</v>
      </c>
      <c r="S3922" s="4" t="s">
        <v>637</v>
      </c>
      <c r="T3922" s="14">
        <v>404</v>
      </c>
      <c r="U3922" s="14">
        <v>404</v>
      </c>
      <c r="Y3922" s="15">
        <v>480760</v>
      </c>
      <c r="AB3922" s="12" t="s">
        <v>116</v>
      </c>
      <c r="AD3922" s="4" t="s">
        <v>93</v>
      </c>
      <c r="AF3922" s="4" t="s">
        <v>233</v>
      </c>
      <c r="AG3922" s="4" t="b">
        <v>0</v>
      </c>
      <c r="AH3922" s="12" t="s">
        <v>234</v>
      </c>
      <c r="AK3922" s="4" t="s">
        <v>118</v>
      </c>
      <c r="BI3922" s="13">
        <v>42790</v>
      </c>
      <c r="BJ3922" s="13">
        <v>42460</v>
      </c>
      <c r="BK3922" s="4">
        <v>0</v>
      </c>
      <c r="BL3922" s="3"/>
      <c r="BM3922" s="3"/>
      <c r="BN3922" s="3"/>
      <c r="BO3922" s="3"/>
      <c r="BP3922" s="3"/>
      <c r="BQ3922" s="3"/>
      <c r="BR3922" s="3"/>
      <c r="BS3922" s="3"/>
      <c r="BT3922" s="3"/>
    </row>
    <row r="3923" spans="1:73" ht="22.5" customHeight="1" x14ac:dyDescent="0.15">
      <c r="A3923" s="4">
        <v>1353</v>
      </c>
      <c r="B3923" s="4">
        <v>3</v>
      </c>
      <c r="C3923" s="4">
        <v>0</v>
      </c>
      <c r="D3923" s="4" t="s">
        <v>81</v>
      </c>
      <c r="E3923" s="4" t="s">
        <v>4817</v>
      </c>
      <c r="F3923" s="4" t="s">
        <v>4148</v>
      </c>
      <c r="G3923" s="4" t="s">
        <v>4820</v>
      </c>
      <c r="H3923" s="17" t="s">
        <v>282</v>
      </c>
      <c r="J3923" s="4" t="s">
        <v>85</v>
      </c>
      <c r="K3923" s="4" t="s">
        <v>86</v>
      </c>
      <c r="L3923" s="4" t="s">
        <v>106</v>
      </c>
      <c r="M3923" s="4" t="s">
        <v>2490</v>
      </c>
      <c r="N3923" s="4" t="s">
        <v>1112</v>
      </c>
      <c r="P3923" s="4">
        <v>1</v>
      </c>
      <c r="Q3923" s="4">
        <v>1</v>
      </c>
      <c r="R3923" s="4" t="s">
        <v>637</v>
      </c>
      <c r="S3923" s="4" t="s">
        <v>637</v>
      </c>
      <c r="T3923" s="14">
        <v>108</v>
      </c>
      <c r="U3923" s="14">
        <v>108</v>
      </c>
      <c r="Y3923" s="15">
        <v>128520</v>
      </c>
      <c r="AB3923" s="12" t="s">
        <v>116</v>
      </c>
      <c r="AD3923" s="4" t="s">
        <v>93</v>
      </c>
      <c r="AF3923" s="4" t="s">
        <v>233</v>
      </c>
      <c r="AG3923" s="4" t="b">
        <v>0</v>
      </c>
      <c r="AH3923" s="12" t="s">
        <v>234</v>
      </c>
      <c r="AK3923" s="4" t="s">
        <v>118</v>
      </c>
      <c r="BI3923" s="13">
        <v>42790</v>
      </c>
      <c r="BJ3923" s="13">
        <v>42460</v>
      </c>
      <c r="BK3923" s="4">
        <v>0</v>
      </c>
      <c r="BL3923" s="3"/>
      <c r="BM3923" s="3"/>
      <c r="BN3923" s="3"/>
      <c r="BO3923" s="3"/>
      <c r="BP3923" s="3"/>
      <c r="BQ3923" s="3"/>
      <c r="BR3923" s="3"/>
      <c r="BS3923" s="3"/>
      <c r="BT3923" s="3"/>
    </row>
    <row r="3924" spans="1:73" ht="22.5" customHeight="1" x14ac:dyDescent="0.15">
      <c r="A3924" s="4">
        <v>1353</v>
      </c>
      <c r="B3924" s="4">
        <v>4</v>
      </c>
      <c r="C3924" s="4">
        <v>0</v>
      </c>
      <c r="D3924" s="4" t="s">
        <v>81</v>
      </c>
      <c r="E3924" s="4" t="s">
        <v>4817</v>
      </c>
      <c r="F3924" s="4" t="s">
        <v>4148</v>
      </c>
      <c r="G3924" s="4" t="s">
        <v>4343</v>
      </c>
      <c r="H3924" s="17" t="s">
        <v>4821</v>
      </c>
      <c r="J3924" s="4" t="s">
        <v>85</v>
      </c>
      <c r="K3924" s="4" t="s">
        <v>86</v>
      </c>
      <c r="L3924" s="4" t="s">
        <v>106</v>
      </c>
      <c r="M3924" s="4" t="s">
        <v>2490</v>
      </c>
      <c r="N3924" s="4" t="s">
        <v>1112</v>
      </c>
      <c r="P3924" s="4">
        <v>1</v>
      </c>
      <c r="Q3924" s="4">
        <v>1</v>
      </c>
      <c r="R3924" s="4" t="s">
        <v>637</v>
      </c>
      <c r="S3924" s="4" t="s">
        <v>637</v>
      </c>
      <c r="T3924" s="14">
        <v>28</v>
      </c>
      <c r="U3924" s="14">
        <v>28</v>
      </c>
      <c r="Y3924" s="15">
        <v>33320</v>
      </c>
      <c r="AB3924" s="12" t="s">
        <v>116</v>
      </c>
      <c r="AD3924" s="4" t="s">
        <v>93</v>
      </c>
      <c r="AF3924" s="4" t="s">
        <v>233</v>
      </c>
      <c r="AG3924" s="4" t="b">
        <v>0</v>
      </c>
      <c r="AH3924" s="12" t="s">
        <v>234</v>
      </c>
      <c r="AK3924" s="4" t="s">
        <v>118</v>
      </c>
      <c r="BI3924" s="13">
        <v>42790</v>
      </c>
      <c r="BJ3924" s="13">
        <v>42460</v>
      </c>
      <c r="BK3924" s="4">
        <v>0</v>
      </c>
      <c r="BL3924" s="3"/>
      <c r="BM3924" s="3"/>
      <c r="BN3924" s="3"/>
      <c r="BO3924" s="3"/>
      <c r="BP3924" s="3"/>
      <c r="BQ3924" s="3"/>
      <c r="BR3924" s="3"/>
      <c r="BS3924" s="3"/>
      <c r="BT3924" s="3"/>
    </row>
    <row r="3925" spans="1:73" ht="22.5" customHeight="1" x14ac:dyDescent="0.15">
      <c r="A3925" s="4">
        <v>1354</v>
      </c>
      <c r="B3925" s="4">
        <v>1</v>
      </c>
      <c r="C3925" s="4">
        <v>0</v>
      </c>
      <c r="D3925" s="4" t="s">
        <v>81</v>
      </c>
      <c r="E3925" s="4" t="s">
        <v>4822</v>
      </c>
      <c r="F3925" s="4" t="s">
        <v>290</v>
      </c>
      <c r="H3925" s="17" t="s">
        <v>4823</v>
      </c>
      <c r="J3925" s="4" t="s">
        <v>85</v>
      </c>
      <c r="K3925" s="4" t="s">
        <v>86</v>
      </c>
      <c r="L3925" s="4" t="s">
        <v>106</v>
      </c>
      <c r="M3925" s="4" t="s">
        <v>489</v>
      </c>
      <c r="N3925" s="4" t="s">
        <v>1112</v>
      </c>
      <c r="P3925" s="4">
        <v>1</v>
      </c>
      <c r="Q3925" s="4">
        <v>1</v>
      </c>
      <c r="R3925" s="4" t="s">
        <v>3778</v>
      </c>
      <c r="S3925" s="4" t="s">
        <v>3778</v>
      </c>
      <c r="T3925" s="14">
        <v>6390</v>
      </c>
      <c r="U3925" s="14">
        <v>6390</v>
      </c>
      <c r="Y3925" s="15">
        <v>108630</v>
      </c>
      <c r="AB3925" s="12" t="s">
        <v>490</v>
      </c>
      <c r="AD3925" s="4" t="s">
        <v>93</v>
      </c>
      <c r="AF3925" s="4" t="s">
        <v>608</v>
      </c>
      <c r="AG3925" s="4" t="b">
        <v>0</v>
      </c>
      <c r="AH3925" s="12" t="s">
        <v>4824</v>
      </c>
      <c r="AK3925" s="4" t="s">
        <v>491</v>
      </c>
      <c r="AP3925" s="11">
        <v>0</v>
      </c>
      <c r="AQ3925" s="11">
        <v>0</v>
      </c>
      <c r="AR3925" s="11">
        <v>0</v>
      </c>
      <c r="AS3925" s="11">
        <v>0</v>
      </c>
      <c r="AT3925" s="11">
        <v>0</v>
      </c>
      <c r="AX3925" s="9">
        <v>0</v>
      </c>
      <c r="BI3925" s="13">
        <v>42790</v>
      </c>
      <c r="BJ3925" s="13">
        <v>42460</v>
      </c>
      <c r="BK3925" s="4">
        <v>0</v>
      </c>
      <c r="BL3925" s="3"/>
      <c r="BM3925" s="3"/>
      <c r="BN3925" s="3"/>
      <c r="BO3925" s="3"/>
      <c r="BP3925" s="3"/>
      <c r="BQ3925" s="3"/>
      <c r="BR3925" s="3"/>
      <c r="BS3925" s="3"/>
      <c r="BT3925" s="3"/>
      <c r="BU3925" s="9">
        <v>0</v>
      </c>
    </row>
    <row r="3926" spans="1:73" ht="22.5" customHeight="1" x14ac:dyDescent="0.15">
      <c r="A3926" s="4">
        <v>1354</v>
      </c>
      <c r="B3926" s="4">
        <v>2</v>
      </c>
      <c r="C3926" s="4">
        <v>1</v>
      </c>
      <c r="D3926" s="4" t="s">
        <v>81</v>
      </c>
      <c r="E3926" s="4" t="s">
        <v>4822</v>
      </c>
      <c r="F3926" s="4" t="s">
        <v>290</v>
      </c>
      <c r="H3926" s="17" t="s">
        <v>4825</v>
      </c>
      <c r="J3926" s="4" t="s">
        <v>85</v>
      </c>
      <c r="K3926" s="4" t="s">
        <v>86</v>
      </c>
      <c r="L3926" s="4" t="s">
        <v>106</v>
      </c>
      <c r="M3926" s="4" t="s">
        <v>489</v>
      </c>
      <c r="N3926" s="4" t="s">
        <v>1112</v>
      </c>
      <c r="O3926" s="4" t="s">
        <v>484</v>
      </c>
      <c r="P3926" s="4">
        <v>1</v>
      </c>
      <c r="Q3926" s="4">
        <v>1</v>
      </c>
      <c r="R3926" s="4" t="s">
        <v>3778</v>
      </c>
      <c r="S3926" s="4" t="s">
        <v>3778</v>
      </c>
      <c r="T3926" s="14">
        <v>10661</v>
      </c>
      <c r="U3926" s="14">
        <v>10661</v>
      </c>
      <c r="Y3926" s="15">
        <v>181237</v>
      </c>
      <c r="AB3926" s="12" t="s">
        <v>490</v>
      </c>
      <c r="AD3926" s="4" t="s">
        <v>93</v>
      </c>
      <c r="AF3926" s="4" t="s">
        <v>608</v>
      </c>
      <c r="AG3926" s="4" t="b">
        <v>0</v>
      </c>
      <c r="AH3926" s="12" t="s">
        <v>234</v>
      </c>
      <c r="AK3926" s="4" t="s">
        <v>491</v>
      </c>
      <c r="BC3926" s="4">
        <v>1354</v>
      </c>
      <c r="BD3926" s="4">
        <v>2</v>
      </c>
      <c r="BE3926" s="4">
        <v>0</v>
      </c>
      <c r="BI3926" s="13">
        <v>42965.665094560187</v>
      </c>
      <c r="BJ3926" s="13">
        <v>42825</v>
      </c>
      <c r="BK3926" s="4">
        <v>0</v>
      </c>
      <c r="BL3926" s="3"/>
      <c r="BM3926" s="3"/>
      <c r="BN3926" s="3"/>
      <c r="BO3926" s="3"/>
      <c r="BP3926" s="3"/>
      <c r="BQ3926" s="3"/>
      <c r="BR3926" s="3"/>
      <c r="BS3926" s="3"/>
      <c r="BT3926" s="3"/>
    </row>
    <row r="3927" spans="1:73" ht="22.5" customHeight="1" x14ac:dyDescent="0.15">
      <c r="A3927" s="4">
        <v>1354</v>
      </c>
      <c r="B3927" s="4">
        <v>3</v>
      </c>
      <c r="C3927" s="4">
        <v>1</v>
      </c>
      <c r="D3927" s="4" t="s">
        <v>81</v>
      </c>
      <c r="E3927" s="4" t="s">
        <v>4822</v>
      </c>
      <c r="F3927" s="4" t="s">
        <v>290</v>
      </c>
      <c r="H3927" s="17" t="s">
        <v>165</v>
      </c>
      <c r="J3927" s="4" t="s">
        <v>85</v>
      </c>
      <c r="K3927" s="4" t="s">
        <v>86</v>
      </c>
      <c r="L3927" s="4" t="s">
        <v>106</v>
      </c>
      <c r="M3927" s="4" t="s">
        <v>489</v>
      </c>
      <c r="N3927" s="4" t="s">
        <v>1112</v>
      </c>
      <c r="O3927" s="4" t="s">
        <v>484</v>
      </c>
      <c r="P3927" s="4">
        <v>1</v>
      </c>
      <c r="Q3927" s="4">
        <v>1</v>
      </c>
      <c r="R3927" s="4" t="s">
        <v>3778</v>
      </c>
      <c r="S3927" s="4" t="s">
        <v>3778</v>
      </c>
      <c r="T3927" s="14">
        <v>12326</v>
      </c>
      <c r="U3927" s="14">
        <v>12326</v>
      </c>
      <c r="Y3927" s="15">
        <v>209542</v>
      </c>
      <c r="AB3927" s="12" t="s">
        <v>490</v>
      </c>
      <c r="AD3927" s="4" t="s">
        <v>93</v>
      </c>
      <c r="AF3927" s="4" t="s">
        <v>608</v>
      </c>
      <c r="AG3927" s="4" t="b">
        <v>0</v>
      </c>
      <c r="AH3927" s="12" t="s">
        <v>234</v>
      </c>
      <c r="AK3927" s="4" t="s">
        <v>491</v>
      </c>
      <c r="BC3927" s="4">
        <v>1354</v>
      </c>
      <c r="BD3927" s="4">
        <v>3</v>
      </c>
      <c r="BE3927" s="4">
        <v>0</v>
      </c>
      <c r="BI3927" s="13">
        <v>42965.665096377314</v>
      </c>
      <c r="BJ3927" s="13">
        <v>42825</v>
      </c>
      <c r="BK3927" s="4">
        <v>0</v>
      </c>
      <c r="BL3927" s="3"/>
      <c r="BM3927" s="3"/>
      <c r="BN3927" s="3"/>
      <c r="BO3927" s="3"/>
      <c r="BP3927" s="3"/>
      <c r="BQ3927" s="3"/>
      <c r="BR3927" s="3"/>
      <c r="BS3927" s="3"/>
      <c r="BT3927" s="3"/>
    </row>
    <row r="3928" spans="1:73" ht="22.5" customHeight="1" x14ac:dyDescent="0.15">
      <c r="A3928" s="4">
        <v>1354</v>
      </c>
      <c r="B3928" s="4">
        <v>4</v>
      </c>
      <c r="C3928" s="4">
        <v>1</v>
      </c>
      <c r="D3928" s="4" t="s">
        <v>81</v>
      </c>
      <c r="E3928" s="4" t="s">
        <v>4822</v>
      </c>
      <c r="F3928" s="4" t="s">
        <v>290</v>
      </c>
      <c r="H3928" s="17" t="s">
        <v>4826</v>
      </c>
      <c r="J3928" s="4" t="s">
        <v>85</v>
      </c>
      <c r="K3928" s="4" t="s">
        <v>86</v>
      </c>
      <c r="L3928" s="4" t="s">
        <v>106</v>
      </c>
      <c r="M3928" s="4" t="s">
        <v>489</v>
      </c>
      <c r="N3928" s="4" t="s">
        <v>1112</v>
      </c>
      <c r="O3928" s="4" t="s">
        <v>484</v>
      </c>
      <c r="P3928" s="4">
        <v>1</v>
      </c>
      <c r="Q3928" s="4">
        <v>1</v>
      </c>
      <c r="R3928" s="4" t="s">
        <v>3778</v>
      </c>
      <c r="S3928" s="4" t="s">
        <v>3778</v>
      </c>
      <c r="T3928" s="14">
        <v>25257</v>
      </c>
      <c r="U3928" s="14">
        <v>25257</v>
      </c>
      <c r="Y3928" s="15">
        <v>429369</v>
      </c>
      <c r="AB3928" s="12" t="s">
        <v>490</v>
      </c>
      <c r="AD3928" s="4" t="s">
        <v>93</v>
      </c>
      <c r="AF3928" s="4" t="s">
        <v>608</v>
      </c>
      <c r="AG3928" s="4" t="b">
        <v>0</v>
      </c>
      <c r="AH3928" s="12" t="s">
        <v>234</v>
      </c>
      <c r="AK3928" s="4" t="s">
        <v>491</v>
      </c>
      <c r="BC3928" s="4">
        <v>1354</v>
      </c>
      <c r="BD3928" s="4">
        <v>4</v>
      </c>
      <c r="BE3928" s="4">
        <v>0</v>
      </c>
      <c r="BI3928" s="13">
        <v>42965.665097997684</v>
      </c>
      <c r="BJ3928" s="13">
        <v>42825</v>
      </c>
      <c r="BK3928" s="4">
        <v>0</v>
      </c>
      <c r="BL3928" s="3"/>
      <c r="BM3928" s="3"/>
      <c r="BN3928" s="3"/>
      <c r="BO3928" s="3"/>
      <c r="BP3928" s="3"/>
      <c r="BQ3928" s="3"/>
      <c r="BR3928" s="3"/>
      <c r="BS3928" s="3"/>
      <c r="BT3928" s="3"/>
    </row>
    <row r="3929" spans="1:73" ht="22.5" customHeight="1" x14ac:dyDescent="0.15">
      <c r="A3929" s="4">
        <v>1354</v>
      </c>
      <c r="B3929" s="4">
        <v>5</v>
      </c>
      <c r="C3929" s="4">
        <v>1</v>
      </c>
      <c r="D3929" s="4" t="s">
        <v>81</v>
      </c>
      <c r="E3929" s="4" t="s">
        <v>4822</v>
      </c>
      <c r="F3929" s="4" t="s">
        <v>290</v>
      </c>
      <c r="H3929" s="17" t="s">
        <v>4827</v>
      </c>
      <c r="J3929" s="4" t="s">
        <v>85</v>
      </c>
      <c r="K3929" s="4" t="s">
        <v>86</v>
      </c>
      <c r="L3929" s="4" t="s">
        <v>106</v>
      </c>
      <c r="M3929" s="4" t="s">
        <v>489</v>
      </c>
      <c r="N3929" s="4" t="s">
        <v>1112</v>
      </c>
      <c r="O3929" s="4" t="s">
        <v>484</v>
      </c>
      <c r="P3929" s="4">
        <v>1</v>
      </c>
      <c r="Q3929" s="4">
        <v>1</v>
      </c>
      <c r="R3929" s="4" t="s">
        <v>3778</v>
      </c>
      <c r="S3929" s="4" t="s">
        <v>3778</v>
      </c>
      <c r="T3929" s="14">
        <v>380</v>
      </c>
      <c r="U3929" s="14">
        <v>380</v>
      </c>
      <c r="Y3929" s="15">
        <v>6460</v>
      </c>
      <c r="AB3929" s="12" t="s">
        <v>490</v>
      </c>
      <c r="AD3929" s="4" t="s">
        <v>93</v>
      </c>
      <c r="AF3929" s="4" t="s">
        <v>608</v>
      </c>
      <c r="AG3929" s="4" t="b">
        <v>0</v>
      </c>
      <c r="AH3929" s="12" t="s">
        <v>234</v>
      </c>
      <c r="AK3929" s="4" t="s">
        <v>491</v>
      </c>
      <c r="BC3929" s="4">
        <v>1354</v>
      </c>
      <c r="BD3929" s="4">
        <v>5</v>
      </c>
      <c r="BE3929" s="4">
        <v>0</v>
      </c>
      <c r="BI3929" s="13">
        <v>42965.665099803242</v>
      </c>
      <c r="BJ3929" s="13">
        <v>42825</v>
      </c>
      <c r="BK3929" s="4">
        <v>0</v>
      </c>
      <c r="BL3929" s="3"/>
      <c r="BM3929" s="3"/>
      <c r="BN3929" s="3"/>
      <c r="BO3929" s="3"/>
      <c r="BP3929" s="3"/>
      <c r="BQ3929" s="3"/>
      <c r="BR3929" s="3"/>
      <c r="BS3929" s="3"/>
      <c r="BT3929" s="3"/>
    </row>
    <row r="3930" spans="1:73" ht="22.5" customHeight="1" x14ac:dyDescent="0.15">
      <c r="A3930" s="4">
        <v>1354</v>
      </c>
      <c r="B3930" s="4">
        <v>6</v>
      </c>
      <c r="C3930" s="4">
        <v>1</v>
      </c>
      <c r="D3930" s="4" t="s">
        <v>81</v>
      </c>
      <c r="E3930" s="4" t="s">
        <v>4822</v>
      </c>
      <c r="F3930" s="4" t="s">
        <v>290</v>
      </c>
      <c r="H3930" s="17" t="s">
        <v>4828</v>
      </c>
      <c r="J3930" s="4" t="s">
        <v>85</v>
      </c>
      <c r="K3930" s="4" t="s">
        <v>86</v>
      </c>
      <c r="L3930" s="4" t="s">
        <v>106</v>
      </c>
      <c r="M3930" s="4" t="s">
        <v>489</v>
      </c>
      <c r="N3930" s="4" t="s">
        <v>1112</v>
      </c>
      <c r="O3930" s="4" t="s">
        <v>484</v>
      </c>
      <c r="P3930" s="4">
        <v>1</v>
      </c>
      <c r="Q3930" s="4">
        <v>1</v>
      </c>
      <c r="R3930" s="4" t="s">
        <v>3778</v>
      </c>
      <c r="S3930" s="4" t="s">
        <v>3778</v>
      </c>
      <c r="T3930" s="14">
        <v>294</v>
      </c>
      <c r="U3930" s="14">
        <v>294</v>
      </c>
      <c r="Y3930" s="15">
        <v>4998</v>
      </c>
      <c r="AB3930" s="12" t="s">
        <v>490</v>
      </c>
      <c r="AD3930" s="4" t="s">
        <v>93</v>
      </c>
      <c r="AF3930" s="4" t="s">
        <v>608</v>
      </c>
      <c r="AG3930" s="4" t="b">
        <v>0</v>
      </c>
      <c r="AH3930" s="12" t="s">
        <v>234</v>
      </c>
      <c r="AK3930" s="4" t="s">
        <v>491</v>
      </c>
      <c r="BC3930" s="4">
        <v>1354</v>
      </c>
      <c r="BD3930" s="4">
        <v>6</v>
      </c>
      <c r="BE3930" s="4">
        <v>0</v>
      </c>
      <c r="BI3930" s="13">
        <v>42965.665101620369</v>
      </c>
      <c r="BJ3930" s="13">
        <v>42825</v>
      </c>
      <c r="BK3930" s="4">
        <v>0</v>
      </c>
      <c r="BL3930" s="3"/>
      <c r="BM3930" s="3"/>
      <c r="BN3930" s="3"/>
      <c r="BO3930" s="3"/>
      <c r="BP3930" s="3"/>
      <c r="BQ3930" s="3"/>
      <c r="BR3930" s="3"/>
      <c r="BS3930" s="3"/>
      <c r="BT3930" s="3"/>
    </row>
    <row r="3931" spans="1:73" ht="22.5" customHeight="1" x14ac:dyDescent="0.15">
      <c r="A3931" s="4">
        <v>1354</v>
      </c>
      <c r="B3931" s="4">
        <v>7</v>
      </c>
      <c r="C3931" s="4">
        <v>1</v>
      </c>
      <c r="D3931" s="4" t="s">
        <v>81</v>
      </c>
      <c r="E3931" s="4" t="s">
        <v>4822</v>
      </c>
      <c r="F3931" s="4" t="s">
        <v>290</v>
      </c>
      <c r="H3931" s="17" t="s">
        <v>4829</v>
      </c>
      <c r="J3931" s="4" t="s">
        <v>85</v>
      </c>
      <c r="K3931" s="4" t="s">
        <v>86</v>
      </c>
      <c r="L3931" s="4" t="s">
        <v>106</v>
      </c>
      <c r="M3931" s="4" t="s">
        <v>489</v>
      </c>
      <c r="N3931" s="4" t="s">
        <v>1112</v>
      </c>
      <c r="O3931" s="4" t="s">
        <v>484</v>
      </c>
      <c r="P3931" s="4">
        <v>1</v>
      </c>
      <c r="Q3931" s="4">
        <v>1</v>
      </c>
      <c r="R3931" s="4" t="s">
        <v>3778</v>
      </c>
      <c r="S3931" s="4" t="s">
        <v>3778</v>
      </c>
      <c r="T3931" s="14">
        <v>13292</v>
      </c>
      <c r="U3931" s="14">
        <v>13292</v>
      </c>
      <c r="Y3931" s="15">
        <v>225964</v>
      </c>
      <c r="AB3931" s="12" t="s">
        <v>490</v>
      </c>
      <c r="AD3931" s="4" t="s">
        <v>93</v>
      </c>
      <c r="AF3931" s="4" t="s">
        <v>608</v>
      </c>
      <c r="AG3931" s="4" t="b">
        <v>0</v>
      </c>
      <c r="AH3931" s="12" t="s">
        <v>234</v>
      </c>
      <c r="AK3931" s="4" t="s">
        <v>491</v>
      </c>
      <c r="BC3931" s="4">
        <v>1354</v>
      </c>
      <c r="BD3931" s="4">
        <v>7</v>
      </c>
      <c r="BE3931" s="4">
        <v>0</v>
      </c>
      <c r="BI3931" s="13">
        <v>42965.665103240739</v>
      </c>
      <c r="BJ3931" s="13">
        <v>42825</v>
      </c>
      <c r="BK3931" s="4">
        <v>0</v>
      </c>
      <c r="BL3931" s="3"/>
      <c r="BM3931" s="3"/>
      <c r="BN3931" s="3"/>
      <c r="BO3931" s="3"/>
      <c r="BP3931" s="3"/>
      <c r="BQ3931" s="3"/>
      <c r="BR3931" s="3"/>
      <c r="BS3931" s="3"/>
      <c r="BT3931" s="3"/>
    </row>
    <row r="3932" spans="1:73" ht="22.5" customHeight="1" x14ac:dyDescent="0.15">
      <c r="A3932" s="4">
        <v>1354</v>
      </c>
      <c r="B3932" s="4">
        <v>8</v>
      </c>
      <c r="C3932" s="4">
        <v>1</v>
      </c>
      <c r="D3932" s="4" t="s">
        <v>81</v>
      </c>
      <c r="E3932" s="4" t="s">
        <v>4822</v>
      </c>
      <c r="F3932" s="4" t="s">
        <v>290</v>
      </c>
      <c r="H3932" s="17" t="s">
        <v>4830</v>
      </c>
      <c r="J3932" s="4" t="s">
        <v>85</v>
      </c>
      <c r="K3932" s="4" t="s">
        <v>86</v>
      </c>
      <c r="L3932" s="4" t="s">
        <v>106</v>
      </c>
      <c r="M3932" s="4" t="s">
        <v>489</v>
      </c>
      <c r="N3932" s="4" t="s">
        <v>1112</v>
      </c>
      <c r="O3932" s="4" t="s">
        <v>484</v>
      </c>
      <c r="P3932" s="4">
        <v>1</v>
      </c>
      <c r="Q3932" s="4">
        <v>1</v>
      </c>
      <c r="R3932" s="4" t="s">
        <v>3778</v>
      </c>
      <c r="S3932" s="4" t="s">
        <v>3778</v>
      </c>
      <c r="T3932" s="14">
        <v>41820</v>
      </c>
      <c r="U3932" s="14">
        <v>41820</v>
      </c>
      <c r="Y3932" s="15">
        <v>710940</v>
      </c>
      <c r="AB3932" s="12" t="s">
        <v>490</v>
      </c>
      <c r="AD3932" s="4" t="s">
        <v>93</v>
      </c>
      <c r="AF3932" s="4" t="s">
        <v>608</v>
      </c>
      <c r="AG3932" s="4" t="b">
        <v>0</v>
      </c>
      <c r="AH3932" s="12" t="s">
        <v>234</v>
      </c>
      <c r="AK3932" s="4" t="s">
        <v>491</v>
      </c>
      <c r="BC3932" s="4">
        <v>1354</v>
      </c>
      <c r="BD3932" s="4">
        <v>8</v>
      </c>
      <c r="BE3932" s="4">
        <v>0</v>
      </c>
      <c r="BI3932" s="13">
        <v>42965.665105057873</v>
      </c>
      <c r="BJ3932" s="13">
        <v>42825</v>
      </c>
      <c r="BK3932" s="4">
        <v>0</v>
      </c>
      <c r="BL3932" s="3"/>
      <c r="BM3932" s="3"/>
      <c r="BN3932" s="3"/>
      <c r="BO3932" s="3"/>
      <c r="BP3932" s="3"/>
      <c r="BQ3932" s="3"/>
      <c r="BR3932" s="3"/>
      <c r="BS3932" s="3"/>
      <c r="BT3932" s="3"/>
    </row>
    <row r="3933" spans="1:73" ht="22.5" customHeight="1" x14ac:dyDescent="0.15">
      <c r="A3933" s="4">
        <v>1354</v>
      </c>
      <c r="B3933" s="4">
        <v>9</v>
      </c>
      <c r="C3933" s="4">
        <v>1</v>
      </c>
      <c r="D3933" s="4" t="s">
        <v>81</v>
      </c>
      <c r="E3933" s="4" t="s">
        <v>4822</v>
      </c>
      <c r="F3933" s="4" t="s">
        <v>290</v>
      </c>
      <c r="H3933" s="17" t="s">
        <v>4831</v>
      </c>
      <c r="J3933" s="4" t="s">
        <v>85</v>
      </c>
      <c r="K3933" s="4" t="s">
        <v>86</v>
      </c>
      <c r="L3933" s="4" t="s">
        <v>106</v>
      </c>
      <c r="M3933" s="4" t="s">
        <v>489</v>
      </c>
      <c r="N3933" s="4" t="s">
        <v>1112</v>
      </c>
      <c r="O3933" s="4" t="s">
        <v>484</v>
      </c>
      <c r="P3933" s="4">
        <v>1</v>
      </c>
      <c r="Q3933" s="4">
        <v>1</v>
      </c>
      <c r="R3933" s="4" t="s">
        <v>3778</v>
      </c>
      <c r="S3933" s="4" t="s">
        <v>3778</v>
      </c>
      <c r="T3933" s="14">
        <v>571</v>
      </c>
      <c r="U3933" s="14">
        <v>571</v>
      </c>
      <c r="Y3933" s="15">
        <v>9707</v>
      </c>
      <c r="AB3933" s="12" t="s">
        <v>490</v>
      </c>
      <c r="AD3933" s="4" t="s">
        <v>93</v>
      </c>
      <c r="AF3933" s="4" t="s">
        <v>608</v>
      </c>
      <c r="AG3933" s="4" t="b">
        <v>0</v>
      </c>
      <c r="AH3933" s="12" t="s">
        <v>234</v>
      </c>
      <c r="AK3933" s="4" t="s">
        <v>491</v>
      </c>
      <c r="BC3933" s="4">
        <v>1354</v>
      </c>
      <c r="BD3933" s="4">
        <v>9</v>
      </c>
      <c r="BE3933" s="4">
        <v>0</v>
      </c>
      <c r="BI3933" s="13">
        <v>42965.665106863424</v>
      </c>
      <c r="BJ3933" s="13">
        <v>42825</v>
      </c>
      <c r="BK3933" s="4">
        <v>0</v>
      </c>
      <c r="BL3933" s="3"/>
      <c r="BM3933" s="3"/>
      <c r="BN3933" s="3"/>
      <c r="BO3933" s="3"/>
      <c r="BP3933" s="3"/>
      <c r="BQ3933" s="3"/>
      <c r="BR3933" s="3"/>
      <c r="BS3933" s="3"/>
      <c r="BT3933" s="3"/>
    </row>
    <row r="3934" spans="1:73" ht="22.5" customHeight="1" x14ac:dyDescent="0.15">
      <c r="A3934" s="4">
        <v>1354</v>
      </c>
      <c r="B3934" s="4">
        <v>10</v>
      </c>
      <c r="C3934" s="4">
        <v>1</v>
      </c>
      <c r="D3934" s="4" t="s">
        <v>81</v>
      </c>
      <c r="E3934" s="4" t="s">
        <v>4822</v>
      </c>
      <c r="F3934" s="4" t="s">
        <v>721</v>
      </c>
      <c r="H3934" s="17" t="s">
        <v>4832</v>
      </c>
      <c r="J3934" s="4" t="s">
        <v>85</v>
      </c>
      <c r="K3934" s="4" t="s">
        <v>86</v>
      </c>
      <c r="L3934" s="4" t="s">
        <v>106</v>
      </c>
      <c r="M3934" s="4" t="s">
        <v>489</v>
      </c>
      <c r="N3934" s="4" t="s">
        <v>1112</v>
      </c>
      <c r="O3934" s="4" t="s">
        <v>484</v>
      </c>
      <c r="P3934" s="4">
        <v>1</v>
      </c>
      <c r="Q3934" s="4">
        <v>1</v>
      </c>
      <c r="R3934" s="4" t="s">
        <v>3778</v>
      </c>
      <c r="S3934" s="4" t="s">
        <v>3778</v>
      </c>
      <c r="T3934" s="14">
        <v>164</v>
      </c>
      <c r="U3934" s="14">
        <v>164</v>
      </c>
      <c r="Y3934" s="15">
        <v>2788</v>
      </c>
      <c r="AB3934" s="12" t="s">
        <v>490</v>
      </c>
      <c r="AD3934" s="4" t="s">
        <v>93</v>
      </c>
      <c r="AF3934" s="4" t="s">
        <v>608</v>
      </c>
      <c r="AG3934" s="4" t="b">
        <v>0</v>
      </c>
      <c r="AH3934" s="12" t="s">
        <v>234</v>
      </c>
      <c r="AK3934" s="4" t="s">
        <v>491</v>
      </c>
      <c r="BC3934" s="4">
        <v>1354</v>
      </c>
      <c r="BD3934" s="4">
        <v>10</v>
      </c>
      <c r="BE3934" s="4">
        <v>0</v>
      </c>
      <c r="BI3934" s="13">
        <v>42965.665108645837</v>
      </c>
      <c r="BJ3934" s="13">
        <v>42825</v>
      </c>
      <c r="BK3934" s="4">
        <v>0</v>
      </c>
      <c r="BL3934" s="3"/>
      <c r="BM3934" s="3"/>
      <c r="BN3934" s="3"/>
      <c r="BO3934" s="3"/>
      <c r="BP3934" s="3"/>
      <c r="BQ3934" s="3"/>
      <c r="BR3934" s="3"/>
      <c r="BS3934" s="3"/>
      <c r="BT3934" s="3"/>
    </row>
    <row r="3935" spans="1:73" ht="22.5" customHeight="1" x14ac:dyDescent="0.15">
      <c r="A3935" s="4">
        <v>1354</v>
      </c>
      <c r="B3935" s="4">
        <v>11</v>
      </c>
      <c r="C3935" s="4">
        <v>1</v>
      </c>
      <c r="D3935" s="4" t="s">
        <v>81</v>
      </c>
      <c r="E3935" s="4" t="s">
        <v>4822</v>
      </c>
      <c r="F3935" s="4" t="s">
        <v>721</v>
      </c>
      <c r="H3935" s="17" t="s">
        <v>4833</v>
      </c>
      <c r="J3935" s="4" t="s">
        <v>85</v>
      </c>
      <c r="K3935" s="4" t="s">
        <v>86</v>
      </c>
      <c r="L3935" s="4" t="s">
        <v>106</v>
      </c>
      <c r="M3935" s="4" t="s">
        <v>489</v>
      </c>
      <c r="N3935" s="4" t="s">
        <v>1112</v>
      </c>
      <c r="O3935" s="4" t="s">
        <v>484</v>
      </c>
      <c r="P3935" s="4">
        <v>1</v>
      </c>
      <c r="Q3935" s="4">
        <v>1</v>
      </c>
      <c r="R3935" s="4" t="s">
        <v>489</v>
      </c>
      <c r="S3935" s="4" t="s">
        <v>3778</v>
      </c>
      <c r="T3935" s="14">
        <v>36</v>
      </c>
      <c r="U3935" s="14">
        <v>36</v>
      </c>
      <c r="Y3935" s="15">
        <v>612</v>
      </c>
      <c r="AB3935" s="12" t="s">
        <v>490</v>
      </c>
      <c r="AD3935" s="4" t="s">
        <v>93</v>
      </c>
      <c r="AF3935" s="4" t="s">
        <v>608</v>
      </c>
      <c r="AG3935" s="4" t="b">
        <v>0</v>
      </c>
      <c r="AH3935" s="12" t="s">
        <v>234</v>
      </c>
      <c r="AK3935" s="4" t="s">
        <v>491</v>
      </c>
      <c r="BC3935" s="4">
        <v>1354</v>
      </c>
      <c r="BD3935" s="4">
        <v>11</v>
      </c>
      <c r="BE3935" s="4">
        <v>0</v>
      </c>
      <c r="BI3935" s="13">
        <v>42965.665110451388</v>
      </c>
      <c r="BJ3935" s="13">
        <v>42825</v>
      </c>
      <c r="BK3935" s="4">
        <v>0</v>
      </c>
      <c r="BL3935" s="3"/>
      <c r="BM3935" s="3"/>
      <c r="BN3935" s="3"/>
      <c r="BO3935" s="3"/>
      <c r="BP3935" s="3"/>
      <c r="BQ3935" s="3"/>
      <c r="BR3935" s="3"/>
      <c r="BS3935" s="3"/>
      <c r="BT3935" s="3"/>
    </row>
    <row r="3936" spans="1:73" ht="22.5" customHeight="1" x14ac:dyDescent="0.15">
      <c r="A3936" s="4">
        <v>1354</v>
      </c>
      <c r="B3936" s="4">
        <v>12</v>
      </c>
      <c r="C3936" s="4">
        <v>1</v>
      </c>
      <c r="D3936" s="4" t="s">
        <v>81</v>
      </c>
      <c r="E3936" s="4" t="s">
        <v>4822</v>
      </c>
      <c r="F3936" s="4" t="s">
        <v>721</v>
      </c>
      <c r="H3936" s="17" t="s">
        <v>4834</v>
      </c>
      <c r="J3936" s="4" t="s">
        <v>85</v>
      </c>
      <c r="K3936" s="4" t="s">
        <v>86</v>
      </c>
      <c r="L3936" s="4" t="s">
        <v>106</v>
      </c>
      <c r="M3936" s="4" t="s">
        <v>489</v>
      </c>
      <c r="N3936" s="4" t="s">
        <v>1112</v>
      </c>
      <c r="O3936" s="4" t="s">
        <v>484</v>
      </c>
      <c r="P3936" s="4">
        <v>1</v>
      </c>
      <c r="Q3936" s="4">
        <v>1</v>
      </c>
      <c r="R3936" s="4" t="s">
        <v>3778</v>
      </c>
      <c r="S3936" s="4" t="s">
        <v>3778</v>
      </c>
      <c r="T3936" s="14">
        <v>1631</v>
      </c>
      <c r="U3936" s="14">
        <v>1631</v>
      </c>
      <c r="Y3936" s="15">
        <v>27727</v>
      </c>
      <c r="AB3936" s="12" t="s">
        <v>490</v>
      </c>
      <c r="AD3936" s="4" t="s">
        <v>93</v>
      </c>
      <c r="AF3936" s="4" t="s">
        <v>608</v>
      </c>
      <c r="AG3936" s="4" t="b">
        <v>0</v>
      </c>
      <c r="AH3936" s="12" t="s">
        <v>234</v>
      </c>
      <c r="AK3936" s="4" t="s">
        <v>491</v>
      </c>
      <c r="BC3936" s="4">
        <v>1354</v>
      </c>
      <c r="BD3936" s="4">
        <v>12</v>
      </c>
      <c r="BE3936" s="4">
        <v>0</v>
      </c>
      <c r="BI3936" s="13">
        <v>42965.665112071758</v>
      </c>
      <c r="BJ3936" s="13">
        <v>42825</v>
      </c>
      <c r="BK3936" s="4">
        <v>0</v>
      </c>
      <c r="BL3936" s="3"/>
      <c r="BM3936" s="3"/>
      <c r="BN3936" s="3"/>
      <c r="BO3936" s="3"/>
      <c r="BP3936" s="3"/>
      <c r="BQ3936" s="3"/>
      <c r="BR3936" s="3"/>
      <c r="BS3936" s="3"/>
      <c r="BT3936" s="3"/>
    </row>
    <row r="3937" spans="1:72" ht="22.5" customHeight="1" x14ac:dyDescent="0.15">
      <c r="A3937" s="4">
        <v>1354</v>
      </c>
      <c r="B3937" s="4">
        <v>13</v>
      </c>
      <c r="C3937" s="4">
        <v>1</v>
      </c>
      <c r="D3937" s="4" t="s">
        <v>81</v>
      </c>
      <c r="E3937" s="4" t="s">
        <v>4822</v>
      </c>
      <c r="F3937" s="4" t="s">
        <v>721</v>
      </c>
      <c r="H3937" s="17" t="s">
        <v>4835</v>
      </c>
      <c r="J3937" s="4" t="s">
        <v>85</v>
      </c>
      <c r="K3937" s="4" t="s">
        <v>86</v>
      </c>
      <c r="L3937" s="4" t="s">
        <v>106</v>
      </c>
      <c r="M3937" s="4" t="s">
        <v>489</v>
      </c>
      <c r="N3937" s="4" t="s">
        <v>1112</v>
      </c>
      <c r="O3937" s="4" t="s">
        <v>484</v>
      </c>
      <c r="P3937" s="4">
        <v>1</v>
      </c>
      <c r="Q3937" s="4">
        <v>1</v>
      </c>
      <c r="R3937" s="4" t="s">
        <v>3778</v>
      </c>
      <c r="S3937" s="4" t="s">
        <v>3778</v>
      </c>
      <c r="T3937" s="14">
        <v>198</v>
      </c>
      <c r="U3937" s="14">
        <v>198</v>
      </c>
      <c r="Y3937" s="15">
        <v>3366</v>
      </c>
      <c r="AB3937" s="12" t="s">
        <v>490</v>
      </c>
      <c r="AD3937" s="4" t="s">
        <v>93</v>
      </c>
      <c r="AF3937" s="4" t="s">
        <v>608</v>
      </c>
      <c r="AG3937" s="4" t="b">
        <v>0</v>
      </c>
      <c r="AH3937" s="12" t="s">
        <v>234</v>
      </c>
      <c r="AK3937" s="4" t="s">
        <v>491</v>
      </c>
      <c r="BC3937" s="4">
        <v>1354</v>
      </c>
      <c r="BD3937" s="4">
        <v>13</v>
      </c>
      <c r="BE3937" s="4">
        <v>0</v>
      </c>
      <c r="BI3937" s="13">
        <v>42965.665114085648</v>
      </c>
      <c r="BJ3937" s="13">
        <v>42825</v>
      </c>
      <c r="BK3937" s="4">
        <v>0</v>
      </c>
      <c r="BL3937" s="3"/>
      <c r="BM3937" s="3"/>
      <c r="BN3937" s="3"/>
      <c r="BO3937" s="3"/>
      <c r="BP3937" s="3"/>
      <c r="BQ3937" s="3"/>
      <c r="BR3937" s="3"/>
      <c r="BS3937" s="3"/>
      <c r="BT3937" s="3"/>
    </row>
    <row r="3938" spans="1:72" ht="22.5" customHeight="1" x14ac:dyDescent="0.15">
      <c r="A3938" s="4">
        <v>1354</v>
      </c>
      <c r="B3938" s="4">
        <v>14</v>
      </c>
      <c r="C3938" s="4">
        <v>1</v>
      </c>
      <c r="D3938" s="4" t="s">
        <v>81</v>
      </c>
      <c r="E3938" s="4" t="s">
        <v>4822</v>
      </c>
      <c r="F3938" s="4" t="s">
        <v>721</v>
      </c>
      <c r="H3938" s="17" t="s">
        <v>4836</v>
      </c>
      <c r="J3938" s="4" t="s">
        <v>85</v>
      </c>
      <c r="K3938" s="4" t="s">
        <v>86</v>
      </c>
      <c r="L3938" s="4" t="s">
        <v>106</v>
      </c>
      <c r="M3938" s="4" t="s">
        <v>489</v>
      </c>
      <c r="N3938" s="4" t="s">
        <v>1112</v>
      </c>
      <c r="O3938" s="4" t="s">
        <v>484</v>
      </c>
      <c r="P3938" s="4">
        <v>1</v>
      </c>
      <c r="Q3938" s="4">
        <v>1</v>
      </c>
      <c r="R3938" s="4" t="s">
        <v>3778</v>
      </c>
      <c r="S3938" s="4" t="s">
        <v>3778</v>
      </c>
      <c r="T3938" s="14">
        <v>66</v>
      </c>
      <c r="U3938" s="14">
        <v>66</v>
      </c>
      <c r="Y3938" s="15">
        <v>1122</v>
      </c>
      <c r="AB3938" s="12" t="s">
        <v>490</v>
      </c>
      <c r="AD3938" s="4" t="s">
        <v>93</v>
      </c>
      <c r="AF3938" s="4" t="s">
        <v>608</v>
      </c>
      <c r="AG3938" s="4" t="b">
        <v>0</v>
      </c>
      <c r="AH3938" s="12" t="s">
        <v>234</v>
      </c>
      <c r="AK3938" s="4" t="s">
        <v>491</v>
      </c>
      <c r="BC3938" s="4">
        <v>1354</v>
      </c>
      <c r="BD3938" s="4">
        <v>14</v>
      </c>
      <c r="BE3938" s="4">
        <v>0</v>
      </c>
      <c r="BI3938" s="13">
        <v>42965.665115706019</v>
      </c>
      <c r="BJ3938" s="13">
        <v>42825</v>
      </c>
      <c r="BK3938" s="4">
        <v>0</v>
      </c>
      <c r="BL3938" s="3"/>
      <c r="BM3938" s="3"/>
      <c r="BN3938" s="3"/>
      <c r="BO3938" s="3"/>
      <c r="BP3938" s="3"/>
      <c r="BQ3938" s="3"/>
      <c r="BR3938" s="3"/>
      <c r="BS3938" s="3"/>
      <c r="BT3938" s="3"/>
    </row>
    <row r="3939" spans="1:72" ht="22.5" customHeight="1" x14ac:dyDescent="0.15">
      <c r="A3939" s="4">
        <v>1354</v>
      </c>
      <c r="B3939" s="4">
        <v>15</v>
      </c>
      <c r="C3939" s="4">
        <v>1</v>
      </c>
      <c r="D3939" s="4" t="s">
        <v>81</v>
      </c>
      <c r="E3939" s="4" t="s">
        <v>4822</v>
      </c>
      <c r="F3939" s="4" t="s">
        <v>721</v>
      </c>
      <c r="H3939" s="17" t="s">
        <v>4837</v>
      </c>
      <c r="J3939" s="4" t="s">
        <v>85</v>
      </c>
      <c r="K3939" s="4" t="s">
        <v>86</v>
      </c>
      <c r="L3939" s="4" t="s">
        <v>106</v>
      </c>
      <c r="M3939" s="4" t="s">
        <v>489</v>
      </c>
      <c r="N3939" s="4" t="s">
        <v>1112</v>
      </c>
      <c r="O3939" s="4" t="s">
        <v>484</v>
      </c>
      <c r="P3939" s="4">
        <v>1</v>
      </c>
      <c r="Q3939" s="4">
        <v>1</v>
      </c>
      <c r="R3939" s="4" t="s">
        <v>3778</v>
      </c>
      <c r="S3939" s="4" t="s">
        <v>3778</v>
      </c>
      <c r="T3939" s="14">
        <v>132</v>
      </c>
      <c r="U3939" s="14">
        <v>132</v>
      </c>
      <c r="Y3939" s="15">
        <v>2244</v>
      </c>
      <c r="AB3939" s="12" t="s">
        <v>490</v>
      </c>
      <c r="AD3939" s="4" t="s">
        <v>93</v>
      </c>
      <c r="AF3939" s="4" t="s">
        <v>608</v>
      </c>
      <c r="AG3939" s="4" t="b">
        <v>0</v>
      </c>
      <c r="AH3939" s="12" t="s">
        <v>234</v>
      </c>
      <c r="AK3939" s="4" t="s">
        <v>491</v>
      </c>
      <c r="BC3939" s="4">
        <v>1354</v>
      </c>
      <c r="BD3939" s="4">
        <v>15</v>
      </c>
      <c r="BE3939" s="4">
        <v>0</v>
      </c>
      <c r="BI3939" s="13">
        <v>42965.665117511577</v>
      </c>
      <c r="BJ3939" s="13">
        <v>42825</v>
      </c>
      <c r="BK3939" s="4">
        <v>0</v>
      </c>
      <c r="BL3939" s="3"/>
      <c r="BM3939" s="3"/>
      <c r="BN3939" s="3"/>
      <c r="BO3939" s="3"/>
      <c r="BP3939" s="3"/>
      <c r="BQ3939" s="3"/>
      <c r="BR3939" s="3"/>
      <c r="BS3939" s="3"/>
      <c r="BT3939" s="3"/>
    </row>
    <row r="3940" spans="1:72" ht="22.5" customHeight="1" x14ac:dyDescent="0.15">
      <c r="A3940" s="4">
        <v>1354</v>
      </c>
      <c r="B3940" s="4">
        <v>16</v>
      </c>
      <c r="C3940" s="4">
        <v>1</v>
      </c>
      <c r="D3940" s="4" t="s">
        <v>81</v>
      </c>
      <c r="E3940" s="4" t="s">
        <v>4822</v>
      </c>
      <c r="F3940" s="4" t="s">
        <v>721</v>
      </c>
      <c r="H3940" s="17" t="s">
        <v>4838</v>
      </c>
      <c r="J3940" s="4" t="s">
        <v>85</v>
      </c>
      <c r="K3940" s="4" t="s">
        <v>86</v>
      </c>
      <c r="L3940" s="4" t="s">
        <v>106</v>
      </c>
      <c r="M3940" s="4" t="s">
        <v>489</v>
      </c>
      <c r="N3940" s="4" t="s">
        <v>1112</v>
      </c>
      <c r="O3940" s="4" t="s">
        <v>484</v>
      </c>
      <c r="P3940" s="4">
        <v>1</v>
      </c>
      <c r="Q3940" s="4">
        <v>1</v>
      </c>
      <c r="R3940" s="4" t="s">
        <v>3778</v>
      </c>
      <c r="S3940" s="4" t="s">
        <v>3778</v>
      </c>
      <c r="T3940" s="14">
        <v>66</v>
      </c>
      <c r="U3940" s="14">
        <v>66</v>
      </c>
      <c r="Y3940" s="15">
        <v>1122</v>
      </c>
      <c r="AB3940" s="12" t="s">
        <v>490</v>
      </c>
      <c r="AD3940" s="4" t="s">
        <v>93</v>
      </c>
      <c r="AF3940" s="4" t="s">
        <v>608</v>
      </c>
      <c r="AG3940" s="4" t="b">
        <v>0</v>
      </c>
      <c r="AH3940" s="12" t="s">
        <v>234</v>
      </c>
      <c r="AK3940" s="4" t="s">
        <v>491</v>
      </c>
      <c r="BC3940" s="4">
        <v>1354</v>
      </c>
      <c r="BD3940" s="4">
        <v>16</v>
      </c>
      <c r="BE3940" s="4">
        <v>0</v>
      </c>
      <c r="BI3940" s="13">
        <v>42965.665119293983</v>
      </c>
      <c r="BJ3940" s="13">
        <v>42825</v>
      </c>
      <c r="BK3940" s="4">
        <v>0</v>
      </c>
      <c r="BL3940" s="3"/>
      <c r="BM3940" s="3"/>
      <c r="BN3940" s="3"/>
      <c r="BO3940" s="3"/>
      <c r="BP3940" s="3"/>
      <c r="BQ3940" s="3"/>
      <c r="BR3940" s="3"/>
      <c r="BS3940" s="3"/>
      <c r="BT3940" s="3"/>
    </row>
    <row r="3941" spans="1:72" ht="22.5" customHeight="1" x14ac:dyDescent="0.15">
      <c r="A3941" s="4">
        <v>1354</v>
      </c>
      <c r="B3941" s="4">
        <v>17</v>
      </c>
      <c r="C3941" s="4">
        <v>1</v>
      </c>
      <c r="D3941" s="4" t="s">
        <v>81</v>
      </c>
      <c r="E3941" s="4" t="s">
        <v>4822</v>
      </c>
      <c r="F3941" s="4" t="s">
        <v>721</v>
      </c>
      <c r="H3941" s="17" t="s">
        <v>4839</v>
      </c>
      <c r="J3941" s="4" t="s">
        <v>85</v>
      </c>
      <c r="K3941" s="4" t="s">
        <v>86</v>
      </c>
      <c r="L3941" s="4" t="s">
        <v>106</v>
      </c>
      <c r="M3941" s="4" t="s">
        <v>489</v>
      </c>
      <c r="N3941" s="4" t="s">
        <v>1112</v>
      </c>
      <c r="O3941" s="4" t="s">
        <v>484</v>
      </c>
      <c r="P3941" s="4">
        <v>1</v>
      </c>
      <c r="Q3941" s="4">
        <v>1</v>
      </c>
      <c r="R3941" s="4" t="s">
        <v>3778</v>
      </c>
      <c r="S3941" s="4" t="s">
        <v>3778</v>
      </c>
      <c r="T3941" s="14">
        <v>66</v>
      </c>
      <c r="U3941" s="14">
        <v>66</v>
      </c>
      <c r="Y3941" s="15">
        <v>1122</v>
      </c>
      <c r="AB3941" s="12" t="s">
        <v>490</v>
      </c>
      <c r="AD3941" s="4" t="s">
        <v>93</v>
      </c>
      <c r="AF3941" s="4" t="s">
        <v>608</v>
      </c>
      <c r="AG3941" s="4" t="b">
        <v>0</v>
      </c>
      <c r="AH3941" s="12" t="s">
        <v>234</v>
      </c>
      <c r="AK3941" s="4" t="s">
        <v>491</v>
      </c>
      <c r="BC3941" s="4">
        <v>1354</v>
      </c>
      <c r="BD3941" s="4">
        <v>17</v>
      </c>
      <c r="BE3941" s="4">
        <v>0</v>
      </c>
      <c r="BI3941" s="13">
        <v>42965.665121099541</v>
      </c>
      <c r="BJ3941" s="13">
        <v>42825</v>
      </c>
      <c r="BK3941" s="4">
        <v>0</v>
      </c>
      <c r="BL3941" s="3"/>
      <c r="BM3941" s="3"/>
      <c r="BN3941" s="3"/>
      <c r="BO3941" s="3"/>
      <c r="BP3941" s="3"/>
      <c r="BQ3941" s="3"/>
      <c r="BR3941" s="3"/>
      <c r="BS3941" s="3"/>
      <c r="BT3941" s="3"/>
    </row>
    <row r="3942" spans="1:72" ht="22.5" customHeight="1" x14ac:dyDescent="0.15">
      <c r="A3942" s="4">
        <v>1354</v>
      </c>
      <c r="B3942" s="4">
        <v>18</v>
      </c>
      <c r="C3942" s="4">
        <v>1</v>
      </c>
      <c r="D3942" s="4" t="s">
        <v>81</v>
      </c>
      <c r="E3942" s="4" t="s">
        <v>4822</v>
      </c>
      <c r="F3942" s="4" t="s">
        <v>721</v>
      </c>
      <c r="H3942" s="17" t="s">
        <v>4840</v>
      </c>
      <c r="J3942" s="4" t="s">
        <v>85</v>
      </c>
      <c r="K3942" s="4" t="s">
        <v>86</v>
      </c>
      <c r="L3942" s="4" t="s">
        <v>106</v>
      </c>
      <c r="M3942" s="4" t="s">
        <v>489</v>
      </c>
      <c r="N3942" s="4" t="s">
        <v>1112</v>
      </c>
      <c r="O3942" s="4" t="s">
        <v>484</v>
      </c>
      <c r="P3942" s="4">
        <v>1</v>
      </c>
      <c r="Q3942" s="4">
        <v>1</v>
      </c>
      <c r="R3942" s="4" t="s">
        <v>3778</v>
      </c>
      <c r="S3942" s="4" t="s">
        <v>3778</v>
      </c>
      <c r="T3942" s="14">
        <v>66</v>
      </c>
      <c r="U3942" s="14">
        <v>66</v>
      </c>
      <c r="Y3942" s="15">
        <v>1122</v>
      </c>
      <c r="AB3942" s="12" t="s">
        <v>490</v>
      </c>
      <c r="AD3942" s="4" t="s">
        <v>93</v>
      </c>
      <c r="AF3942" s="4" t="s">
        <v>608</v>
      </c>
      <c r="AG3942" s="4" t="b">
        <v>0</v>
      </c>
      <c r="AH3942" s="12" t="s">
        <v>234</v>
      </c>
      <c r="AK3942" s="4" t="s">
        <v>491</v>
      </c>
      <c r="BC3942" s="4">
        <v>1354</v>
      </c>
      <c r="BD3942" s="4">
        <v>18</v>
      </c>
      <c r="BE3942" s="4">
        <v>0</v>
      </c>
      <c r="BI3942" s="13">
        <v>42965.665122916667</v>
      </c>
      <c r="BJ3942" s="13">
        <v>42825</v>
      </c>
      <c r="BK3942" s="4">
        <v>0</v>
      </c>
      <c r="BL3942" s="3"/>
      <c r="BM3942" s="3"/>
      <c r="BN3942" s="3"/>
      <c r="BO3942" s="3"/>
      <c r="BP3942" s="3"/>
      <c r="BQ3942" s="3"/>
      <c r="BR3942" s="3"/>
      <c r="BS3942" s="3"/>
      <c r="BT3942" s="3"/>
    </row>
    <row r="3943" spans="1:72" ht="22.5" customHeight="1" x14ac:dyDescent="0.15">
      <c r="A3943" s="4">
        <v>1354</v>
      </c>
      <c r="B3943" s="4">
        <v>19</v>
      </c>
      <c r="C3943" s="4">
        <v>1</v>
      </c>
      <c r="D3943" s="4" t="s">
        <v>81</v>
      </c>
      <c r="E3943" s="4" t="s">
        <v>4822</v>
      </c>
      <c r="F3943" s="4" t="s">
        <v>721</v>
      </c>
      <c r="H3943" s="17" t="s">
        <v>4841</v>
      </c>
      <c r="J3943" s="4" t="s">
        <v>85</v>
      </c>
      <c r="K3943" s="4" t="s">
        <v>86</v>
      </c>
      <c r="L3943" s="4" t="s">
        <v>106</v>
      </c>
      <c r="M3943" s="4" t="s">
        <v>489</v>
      </c>
      <c r="N3943" s="4" t="s">
        <v>1112</v>
      </c>
      <c r="O3943" s="4" t="s">
        <v>484</v>
      </c>
      <c r="P3943" s="4">
        <v>1</v>
      </c>
      <c r="Q3943" s="4">
        <v>1</v>
      </c>
      <c r="R3943" s="4" t="s">
        <v>3778</v>
      </c>
      <c r="S3943" s="4" t="s">
        <v>3778</v>
      </c>
      <c r="T3943" s="14">
        <v>66</v>
      </c>
      <c r="U3943" s="14">
        <v>66</v>
      </c>
      <c r="Y3943" s="15">
        <v>1122</v>
      </c>
      <c r="AB3943" s="12" t="s">
        <v>490</v>
      </c>
      <c r="AD3943" s="4" t="s">
        <v>93</v>
      </c>
      <c r="AF3943" s="4" t="s">
        <v>608</v>
      </c>
      <c r="AG3943" s="4" t="b">
        <v>0</v>
      </c>
      <c r="AH3943" s="12" t="s">
        <v>234</v>
      </c>
      <c r="AK3943" s="4" t="s">
        <v>491</v>
      </c>
      <c r="BC3943" s="4">
        <v>1354</v>
      </c>
      <c r="BD3943" s="4">
        <v>19</v>
      </c>
      <c r="BE3943" s="4">
        <v>0</v>
      </c>
      <c r="BI3943" s="13">
        <v>42965.665124537038</v>
      </c>
      <c r="BJ3943" s="13">
        <v>42825</v>
      </c>
      <c r="BK3943" s="4">
        <v>0</v>
      </c>
      <c r="BL3943" s="3"/>
      <c r="BM3943" s="3"/>
      <c r="BN3943" s="3"/>
      <c r="BO3943" s="3"/>
      <c r="BP3943" s="3"/>
      <c r="BQ3943" s="3"/>
      <c r="BR3943" s="3"/>
      <c r="BS3943" s="3"/>
      <c r="BT3943" s="3"/>
    </row>
    <row r="3944" spans="1:72" ht="22.5" customHeight="1" x14ac:dyDescent="0.15">
      <c r="A3944" s="4">
        <v>1354</v>
      </c>
      <c r="B3944" s="4">
        <v>20</v>
      </c>
      <c r="C3944" s="4">
        <v>1</v>
      </c>
      <c r="D3944" s="4" t="s">
        <v>81</v>
      </c>
      <c r="E3944" s="4" t="s">
        <v>4822</v>
      </c>
      <c r="F3944" s="4" t="s">
        <v>721</v>
      </c>
      <c r="H3944" s="17" t="s">
        <v>4842</v>
      </c>
      <c r="J3944" s="4" t="s">
        <v>85</v>
      </c>
      <c r="K3944" s="4" t="s">
        <v>86</v>
      </c>
      <c r="L3944" s="4" t="s">
        <v>106</v>
      </c>
      <c r="M3944" s="4" t="s">
        <v>489</v>
      </c>
      <c r="N3944" s="4" t="s">
        <v>1112</v>
      </c>
      <c r="O3944" s="4" t="s">
        <v>484</v>
      </c>
      <c r="P3944" s="4">
        <v>1</v>
      </c>
      <c r="Q3944" s="4">
        <v>1</v>
      </c>
      <c r="R3944" s="4" t="s">
        <v>3778</v>
      </c>
      <c r="S3944" s="4" t="s">
        <v>3778</v>
      </c>
      <c r="T3944" s="14">
        <v>66</v>
      </c>
      <c r="U3944" s="14">
        <v>66</v>
      </c>
      <c r="Y3944" s="15">
        <v>1122</v>
      </c>
      <c r="AB3944" s="12" t="s">
        <v>490</v>
      </c>
      <c r="AD3944" s="4" t="s">
        <v>93</v>
      </c>
      <c r="AF3944" s="4" t="s">
        <v>608</v>
      </c>
      <c r="AG3944" s="4" t="b">
        <v>0</v>
      </c>
      <c r="AH3944" s="12" t="s">
        <v>234</v>
      </c>
      <c r="AK3944" s="4" t="s">
        <v>491</v>
      </c>
      <c r="BC3944" s="4">
        <v>1354</v>
      </c>
      <c r="BD3944" s="4">
        <v>20</v>
      </c>
      <c r="BE3944" s="4">
        <v>0</v>
      </c>
      <c r="BI3944" s="13">
        <v>42965.665126354164</v>
      </c>
      <c r="BJ3944" s="13">
        <v>42825</v>
      </c>
      <c r="BK3944" s="4">
        <v>0</v>
      </c>
      <c r="BL3944" s="3"/>
      <c r="BM3944" s="3"/>
      <c r="BN3944" s="3"/>
      <c r="BO3944" s="3"/>
      <c r="BP3944" s="3"/>
      <c r="BQ3944" s="3"/>
      <c r="BR3944" s="3"/>
      <c r="BS3944" s="3"/>
      <c r="BT3944" s="3"/>
    </row>
    <row r="3945" spans="1:72" ht="22.5" customHeight="1" x14ac:dyDescent="0.15">
      <c r="A3945" s="4">
        <v>1354</v>
      </c>
      <c r="B3945" s="4">
        <v>21</v>
      </c>
      <c r="C3945" s="4">
        <v>1</v>
      </c>
      <c r="D3945" s="4" t="s">
        <v>81</v>
      </c>
      <c r="E3945" s="4" t="s">
        <v>4822</v>
      </c>
      <c r="F3945" s="4" t="s">
        <v>721</v>
      </c>
      <c r="H3945" s="17" t="s">
        <v>4843</v>
      </c>
      <c r="J3945" s="4" t="s">
        <v>85</v>
      </c>
      <c r="K3945" s="4" t="s">
        <v>86</v>
      </c>
      <c r="L3945" s="4" t="s">
        <v>106</v>
      </c>
      <c r="M3945" s="4" t="s">
        <v>489</v>
      </c>
      <c r="N3945" s="4" t="s">
        <v>1112</v>
      </c>
      <c r="O3945" s="4" t="s">
        <v>484</v>
      </c>
      <c r="P3945" s="4">
        <v>1</v>
      </c>
      <c r="Q3945" s="4">
        <v>1</v>
      </c>
      <c r="R3945" s="4" t="s">
        <v>3778</v>
      </c>
      <c r="S3945" s="4" t="s">
        <v>3778</v>
      </c>
      <c r="T3945" s="14">
        <v>66</v>
      </c>
      <c r="U3945" s="14">
        <v>66</v>
      </c>
      <c r="Y3945" s="15">
        <v>1122</v>
      </c>
      <c r="AB3945" s="12" t="s">
        <v>490</v>
      </c>
      <c r="AD3945" s="4" t="s">
        <v>93</v>
      </c>
      <c r="AF3945" s="4" t="s">
        <v>608</v>
      </c>
      <c r="AG3945" s="4" t="b">
        <v>0</v>
      </c>
      <c r="AH3945" s="12" t="s">
        <v>234</v>
      </c>
      <c r="AK3945" s="4" t="s">
        <v>491</v>
      </c>
      <c r="BC3945" s="4">
        <v>1354</v>
      </c>
      <c r="BD3945" s="4">
        <v>21</v>
      </c>
      <c r="BE3945" s="4">
        <v>0</v>
      </c>
      <c r="BI3945" s="13">
        <v>42965.665128159722</v>
      </c>
      <c r="BJ3945" s="13">
        <v>42825</v>
      </c>
      <c r="BK3945" s="4">
        <v>0</v>
      </c>
      <c r="BL3945" s="3"/>
      <c r="BM3945" s="3"/>
      <c r="BN3945" s="3"/>
      <c r="BO3945" s="3"/>
      <c r="BP3945" s="3"/>
      <c r="BQ3945" s="3"/>
      <c r="BR3945" s="3"/>
      <c r="BS3945" s="3"/>
      <c r="BT3945" s="3"/>
    </row>
    <row r="3946" spans="1:72" ht="22.5" customHeight="1" x14ac:dyDescent="0.15">
      <c r="A3946" s="4">
        <v>1354</v>
      </c>
      <c r="B3946" s="4">
        <v>22</v>
      </c>
      <c r="C3946" s="4">
        <v>1</v>
      </c>
      <c r="D3946" s="4" t="s">
        <v>81</v>
      </c>
      <c r="E3946" s="4" t="s">
        <v>4822</v>
      </c>
      <c r="F3946" s="4" t="s">
        <v>721</v>
      </c>
      <c r="H3946" s="17" t="s">
        <v>4844</v>
      </c>
      <c r="J3946" s="4" t="s">
        <v>85</v>
      </c>
      <c r="K3946" s="4" t="s">
        <v>86</v>
      </c>
      <c r="L3946" s="4" t="s">
        <v>106</v>
      </c>
      <c r="M3946" s="4" t="s">
        <v>489</v>
      </c>
      <c r="N3946" s="4" t="s">
        <v>1112</v>
      </c>
      <c r="O3946" s="4" t="s">
        <v>484</v>
      </c>
      <c r="P3946" s="4">
        <v>1</v>
      </c>
      <c r="Q3946" s="4">
        <v>1</v>
      </c>
      <c r="R3946" s="4" t="s">
        <v>3778</v>
      </c>
      <c r="S3946" s="4" t="s">
        <v>3778</v>
      </c>
      <c r="T3946" s="14">
        <v>396</v>
      </c>
      <c r="U3946" s="14">
        <v>396</v>
      </c>
      <c r="Y3946" s="15">
        <v>6732</v>
      </c>
      <c r="AB3946" s="12" t="s">
        <v>490</v>
      </c>
      <c r="AD3946" s="4" t="s">
        <v>93</v>
      </c>
      <c r="AF3946" s="4" t="s">
        <v>608</v>
      </c>
      <c r="AG3946" s="4" t="b">
        <v>0</v>
      </c>
      <c r="AH3946" s="12" t="s">
        <v>234</v>
      </c>
      <c r="AK3946" s="4" t="s">
        <v>491</v>
      </c>
      <c r="BC3946" s="4">
        <v>1354</v>
      </c>
      <c r="BD3946" s="4">
        <v>22</v>
      </c>
      <c r="BE3946" s="4">
        <v>0</v>
      </c>
      <c r="BI3946" s="13">
        <v>42965.665129780093</v>
      </c>
      <c r="BJ3946" s="13">
        <v>42825</v>
      </c>
      <c r="BK3946" s="4">
        <v>0</v>
      </c>
      <c r="BL3946" s="3"/>
      <c r="BM3946" s="3"/>
      <c r="BN3946" s="3"/>
      <c r="BO3946" s="3"/>
      <c r="BP3946" s="3"/>
      <c r="BQ3946" s="3"/>
      <c r="BR3946" s="3"/>
      <c r="BS3946" s="3"/>
      <c r="BT3946" s="3"/>
    </row>
    <row r="3947" spans="1:72" ht="22.5" customHeight="1" x14ac:dyDescent="0.15">
      <c r="A3947" s="4">
        <v>1354</v>
      </c>
      <c r="B3947" s="4">
        <v>23</v>
      </c>
      <c r="C3947" s="4">
        <v>1</v>
      </c>
      <c r="D3947" s="4" t="s">
        <v>81</v>
      </c>
      <c r="E3947" s="4" t="s">
        <v>4822</v>
      </c>
      <c r="F3947" s="4" t="s">
        <v>721</v>
      </c>
      <c r="H3947" s="17" t="s">
        <v>4845</v>
      </c>
      <c r="J3947" s="4" t="s">
        <v>85</v>
      </c>
      <c r="K3947" s="4" t="s">
        <v>86</v>
      </c>
      <c r="L3947" s="4" t="s">
        <v>106</v>
      </c>
      <c r="M3947" s="4" t="s">
        <v>489</v>
      </c>
      <c r="N3947" s="4" t="s">
        <v>1112</v>
      </c>
      <c r="O3947" s="4" t="s">
        <v>484</v>
      </c>
      <c r="P3947" s="4">
        <v>1</v>
      </c>
      <c r="Q3947" s="4">
        <v>1</v>
      </c>
      <c r="R3947" s="4" t="s">
        <v>3778</v>
      </c>
      <c r="S3947" s="4" t="s">
        <v>3778</v>
      </c>
      <c r="T3947" s="14">
        <v>1725</v>
      </c>
      <c r="U3947" s="14">
        <v>1725</v>
      </c>
      <c r="Y3947" s="15">
        <v>29325</v>
      </c>
      <c r="AB3947" s="12" t="s">
        <v>490</v>
      </c>
      <c r="AD3947" s="4" t="s">
        <v>93</v>
      </c>
      <c r="AF3947" s="4" t="s">
        <v>608</v>
      </c>
      <c r="AG3947" s="4" t="b">
        <v>0</v>
      </c>
      <c r="AH3947" s="12" t="s">
        <v>234</v>
      </c>
      <c r="AK3947" s="4" t="s">
        <v>491</v>
      </c>
      <c r="BC3947" s="4">
        <v>1354</v>
      </c>
      <c r="BD3947" s="4">
        <v>23</v>
      </c>
      <c r="BE3947" s="4">
        <v>0</v>
      </c>
      <c r="BI3947" s="13">
        <v>42965.665131597219</v>
      </c>
      <c r="BJ3947" s="13">
        <v>42825</v>
      </c>
      <c r="BK3947" s="4">
        <v>0</v>
      </c>
      <c r="BL3947" s="3"/>
      <c r="BM3947" s="3"/>
      <c r="BN3947" s="3"/>
      <c r="BO3947" s="3"/>
      <c r="BP3947" s="3"/>
      <c r="BQ3947" s="3"/>
      <c r="BR3947" s="3"/>
      <c r="BS3947" s="3"/>
      <c r="BT3947" s="3"/>
    </row>
    <row r="3948" spans="1:72" ht="22.5" customHeight="1" x14ac:dyDescent="0.15">
      <c r="A3948" s="4">
        <v>1354</v>
      </c>
      <c r="B3948" s="4">
        <v>24</v>
      </c>
      <c r="C3948" s="4">
        <v>1</v>
      </c>
      <c r="D3948" s="4" t="s">
        <v>81</v>
      </c>
      <c r="E3948" s="4" t="s">
        <v>4822</v>
      </c>
      <c r="F3948" s="4" t="s">
        <v>721</v>
      </c>
      <c r="H3948" s="17" t="s">
        <v>4846</v>
      </c>
      <c r="J3948" s="4" t="s">
        <v>85</v>
      </c>
      <c r="K3948" s="4" t="s">
        <v>86</v>
      </c>
      <c r="L3948" s="4" t="s">
        <v>106</v>
      </c>
      <c r="M3948" s="4" t="s">
        <v>489</v>
      </c>
      <c r="N3948" s="4" t="s">
        <v>1112</v>
      </c>
      <c r="O3948" s="4" t="s">
        <v>484</v>
      </c>
      <c r="P3948" s="4">
        <v>1</v>
      </c>
      <c r="Q3948" s="4">
        <v>1</v>
      </c>
      <c r="R3948" s="4" t="s">
        <v>3778</v>
      </c>
      <c r="S3948" s="4" t="s">
        <v>3778</v>
      </c>
      <c r="T3948" s="14">
        <v>66</v>
      </c>
      <c r="U3948" s="14">
        <v>66</v>
      </c>
      <c r="Y3948" s="15">
        <v>1122</v>
      </c>
      <c r="AB3948" s="12" t="s">
        <v>490</v>
      </c>
      <c r="AD3948" s="4" t="s">
        <v>93</v>
      </c>
      <c r="AF3948" s="4" t="s">
        <v>608</v>
      </c>
      <c r="AG3948" s="4" t="b">
        <v>0</v>
      </c>
      <c r="AH3948" s="12" t="s">
        <v>234</v>
      </c>
      <c r="AK3948" s="4" t="s">
        <v>491</v>
      </c>
      <c r="BC3948" s="4">
        <v>1354</v>
      </c>
      <c r="BD3948" s="4">
        <v>24</v>
      </c>
      <c r="BE3948" s="4">
        <v>0</v>
      </c>
      <c r="BI3948" s="13">
        <v>42965.665133414353</v>
      </c>
      <c r="BJ3948" s="13">
        <v>42825</v>
      </c>
      <c r="BK3948" s="4">
        <v>0</v>
      </c>
      <c r="BL3948" s="3"/>
      <c r="BM3948" s="3"/>
      <c r="BN3948" s="3"/>
      <c r="BO3948" s="3"/>
      <c r="BP3948" s="3"/>
      <c r="BQ3948" s="3"/>
      <c r="BR3948" s="3"/>
      <c r="BS3948" s="3"/>
      <c r="BT3948" s="3"/>
    </row>
    <row r="3949" spans="1:72" ht="22.5" customHeight="1" x14ac:dyDescent="0.15">
      <c r="A3949" s="4">
        <v>1354</v>
      </c>
      <c r="B3949" s="4">
        <v>25</v>
      </c>
      <c r="C3949" s="4">
        <v>1</v>
      </c>
      <c r="D3949" s="4" t="s">
        <v>81</v>
      </c>
      <c r="E3949" s="4" t="s">
        <v>4822</v>
      </c>
      <c r="F3949" s="4" t="s">
        <v>721</v>
      </c>
      <c r="H3949" s="17" t="s">
        <v>4847</v>
      </c>
      <c r="J3949" s="4" t="s">
        <v>85</v>
      </c>
      <c r="K3949" s="4" t="s">
        <v>86</v>
      </c>
      <c r="L3949" s="4" t="s">
        <v>106</v>
      </c>
      <c r="M3949" s="4" t="s">
        <v>489</v>
      </c>
      <c r="N3949" s="4" t="s">
        <v>1112</v>
      </c>
      <c r="O3949" s="4" t="s">
        <v>484</v>
      </c>
      <c r="P3949" s="4">
        <v>1</v>
      </c>
      <c r="Q3949" s="4">
        <v>1</v>
      </c>
      <c r="R3949" s="4" t="s">
        <v>3778</v>
      </c>
      <c r="S3949" s="4" t="s">
        <v>3778</v>
      </c>
      <c r="T3949" s="14">
        <v>66.44</v>
      </c>
      <c r="U3949" s="14">
        <v>66.44</v>
      </c>
      <c r="Y3949" s="15">
        <v>1129</v>
      </c>
      <c r="AB3949" s="12" t="s">
        <v>490</v>
      </c>
      <c r="AD3949" s="4" t="s">
        <v>93</v>
      </c>
      <c r="AF3949" s="4" t="s">
        <v>608</v>
      </c>
      <c r="AG3949" s="4" t="b">
        <v>0</v>
      </c>
      <c r="AH3949" s="12" t="s">
        <v>234</v>
      </c>
      <c r="AK3949" s="4" t="s">
        <v>491</v>
      </c>
      <c r="BC3949" s="4">
        <v>1354</v>
      </c>
      <c r="BD3949" s="4">
        <v>25</v>
      </c>
      <c r="BE3949" s="4">
        <v>0</v>
      </c>
      <c r="BI3949" s="13">
        <v>42965.665135185183</v>
      </c>
      <c r="BJ3949" s="13">
        <v>42825</v>
      </c>
      <c r="BK3949" s="4">
        <v>0</v>
      </c>
      <c r="BL3949" s="3"/>
      <c r="BM3949" s="3"/>
      <c r="BN3949" s="3"/>
      <c r="BO3949" s="3"/>
      <c r="BP3949" s="3"/>
      <c r="BQ3949" s="3"/>
      <c r="BR3949" s="3"/>
      <c r="BS3949" s="3"/>
      <c r="BT3949" s="3"/>
    </row>
    <row r="3950" spans="1:72" ht="22.5" customHeight="1" x14ac:dyDescent="0.15">
      <c r="A3950" s="4">
        <v>1354</v>
      </c>
      <c r="B3950" s="4">
        <v>26</v>
      </c>
      <c r="C3950" s="4">
        <v>1</v>
      </c>
      <c r="D3950" s="4" t="s">
        <v>81</v>
      </c>
      <c r="E3950" s="4" t="s">
        <v>4822</v>
      </c>
      <c r="F3950" s="4" t="s">
        <v>721</v>
      </c>
      <c r="H3950" s="17" t="s">
        <v>4848</v>
      </c>
      <c r="J3950" s="4" t="s">
        <v>85</v>
      </c>
      <c r="K3950" s="4" t="s">
        <v>86</v>
      </c>
      <c r="L3950" s="4" t="s">
        <v>106</v>
      </c>
      <c r="M3950" s="4" t="s">
        <v>489</v>
      </c>
      <c r="N3950" s="4" t="s">
        <v>1112</v>
      </c>
      <c r="O3950" s="4" t="s">
        <v>484</v>
      </c>
      <c r="P3950" s="4">
        <v>1</v>
      </c>
      <c r="Q3950" s="4">
        <v>1</v>
      </c>
      <c r="R3950" s="4" t="s">
        <v>3778</v>
      </c>
      <c r="S3950" s="4" t="s">
        <v>3778</v>
      </c>
      <c r="T3950" s="14">
        <v>6009</v>
      </c>
      <c r="U3950" s="14">
        <v>6009</v>
      </c>
      <c r="Y3950" s="15">
        <v>102153</v>
      </c>
      <c r="AB3950" s="12" t="s">
        <v>490</v>
      </c>
      <c r="AD3950" s="4" t="s">
        <v>93</v>
      </c>
      <c r="AF3950" s="4" t="s">
        <v>608</v>
      </c>
      <c r="AG3950" s="4" t="b">
        <v>0</v>
      </c>
      <c r="AH3950" s="12" t="s">
        <v>234</v>
      </c>
      <c r="AK3950" s="4" t="s">
        <v>491</v>
      </c>
      <c r="BC3950" s="4">
        <v>1354</v>
      </c>
      <c r="BD3950" s="4">
        <v>26</v>
      </c>
      <c r="BE3950" s="4">
        <v>0</v>
      </c>
      <c r="BI3950" s="13">
        <v>42965.665137187498</v>
      </c>
      <c r="BJ3950" s="13">
        <v>42825</v>
      </c>
      <c r="BK3950" s="4">
        <v>0</v>
      </c>
      <c r="BL3950" s="3"/>
      <c r="BM3950" s="3"/>
      <c r="BN3950" s="3"/>
      <c r="BO3950" s="3"/>
      <c r="BP3950" s="3"/>
      <c r="BQ3950" s="3"/>
      <c r="BR3950" s="3"/>
      <c r="BS3950" s="3"/>
      <c r="BT3950" s="3"/>
    </row>
    <row r="3951" spans="1:72" ht="22.5" customHeight="1" x14ac:dyDescent="0.15">
      <c r="A3951" s="4">
        <v>1354</v>
      </c>
      <c r="B3951" s="4">
        <v>27</v>
      </c>
      <c r="C3951" s="4">
        <v>1</v>
      </c>
      <c r="D3951" s="4" t="s">
        <v>81</v>
      </c>
      <c r="E3951" s="4" t="s">
        <v>4822</v>
      </c>
      <c r="F3951" s="4" t="s">
        <v>721</v>
      </c>
      <c r="H3951" s="17" t="s">
        <v>4849</v>
      </c>
      <c r="J3951" s="4" t="s">
        <v>85</v>
      </c>
      <c r="K3951" s="4" t="s">
        <v>86</v>
      </c>
      <c r="L3951" s="4" t="s">
        <v>106</v>
      </c>
      <c r="M3951" s="4" t="s">
        <v>489</v>
      </c>
      <c r="N3951" s="4" t="s">
        <v>1112</v>
      </c>
      <c r="O3951" s="4" t="s">
        <v>484</v>
      </c>
      <c r="P3951" s="4">
        <v>1</v>
      </c>
      <c r="Q3951" s="4">
        <v>1</v>
      </c>
      <c r="R3951" s="4" t="s">
        <v>3778</v>
      </c>
      <c r="S3951" s="4" t="s">
        <v>3778</v>
      </c>
      <c r="T3951" s="14">
        <v>312</v>
      </c>
      <c r="U3951" s="14">
        <v>312</v>
      </c>
      <c r="Y3951" s="15">
        <v>5304</v>
      </c>
      <c r="AB3951" s="12" t="s">
        <v>490</v>
      </c>
      <c r="AD3951" s="4" t="s">
        <v>93</v>
      </c>
      <c r="AF3951" s="4" t="s">
        <v>608</v>
      </c>
      <c r="AG3951" s="4" t="b">
        <v>0</v>
      </c>
      <c r="AH3951" s="12" t="s">
        <v>234</v>
      </c>
      <c r="AK3951" s="4" t="s">
        <v>491</v>
      </c>
      <c r="BC3951" s="4">
        <v>1354</v>
      </c>
      <c r="BD3951" s="4">
        <v>27</v>
      </c>
      <c r="BE3951" s="4">
        <v>0</v>
      </c>
      <c r="BI3951" s="13">
        <v>42965.665138807868</v>
      </c>
      <c r="BJ3951" s="13">
        <v>42825</v>
      </c>
      <c r="BK3951" s="4">
        <v>0</v>
      </c>
      <c r="BL3951" s="3"/>
      <c r="BM3951" s="3"/>
      <c r="BN3951" s="3"/>
      <c r="BO3951" s="3"/>
      <c r="BP3951" s="3"/>
      <c r="BQ3951" s="3"/>
      <c r="BR3951" s="3"/>
      <c r="BS3951" s="3"/>
      <c r="BT3951" s="3"/>
    </row>
    <row r="3952" spans="1:72" ht="22.5" customHeight="1" x14ac:dyDescent="0.15">
      <c r="A3952" s="4">
        <v>1354</v>
      </c>
      <c r="B3952" s="4">
        <v>28</v>
      </c>
      <c r="C3952" s="4">
        <v>1</v>
      </c>
      <c r="D3952" s="4" t="s">
        <v>81</v>
      </c>
      <c r="E3952" s="4" t="s">
        <v>4822</v>
      </c>
      <c r="F3952" s="4" t="s">
        <v>721</v>
      </c>
      <c r="H3952" s="17" t="s">
        <v>4850</v>
      </c>
      <c r="J3952" s="4" t="s">
        <v>85</v>
      </c>
      <c r="K3952" s="4" t="s">
        <v>86</v>
      </c>
      <c r="L3952" s="4" t="s">
        <v>106</v>
      </c>
      <c r="M3952" s="4" t="s">
        <v>489</v>
      </c>
      <c r="N3952" s="4" t="s">
        <v>1112</v>
      </c>
      <c r="O3952" s="4" t="s">
        <v>484</v>
      </c>
      <c r="P3952" s="4">
        <v>1</v>
      </c>
      <c r="Q3952" s="4">
        <v>1</v>
      </c>
      <c r="R3952" s="4" t="s">
        <v>3778</v>
      </c>
      <c r="S3952" s="4" t="s">
        <v>3778</v>
      </c>
      <c r="T3952" s="14">
        <v>294</v>
      </c>
      <c r="U3952" s="14">
        <v>294</v>
      </c>
      <c r="Y3952" s="15">
        <v>4998</v>
      </c>
      <c r="AB3952" s="12" t="s">
        <v>490</v>
      </c>
      <c r="AD3952" s="4" t="s">
        <v>93</v>
      </c>
      <c r="AF3952" s="4" t="s">
        <v>608</v>
      </c>
      <c r="AG3952" s="4" t="b">
        <v>0</v>
      </c>
      <c r="AH3952" s="12" t="s">
        <v>234</v>
      </c>
      <c r="AK3952" s="4" t="s">
        <v>491</v>
      </c>
      <c r="BC3952" s="4">
        <v>1354</v>
      </c>
      <c r="BD3952" s="4">
        <v>28</v>
      </c>
      <c r="BE3952" s="4">
        <v>0</v>
      </c>
      <c r="BI3952" s="13">
        <v>42965.665140625002</v>
      </c>
      <c r="BJ3952" s="13">
        <v>42825</v>
      </c>
      <c r="BK3952" s="4">
        <v>0</v>
      </c>
      <c r="BL3952" s="3"/>
      <c r="BM3952" s="3"/>
      <c r="BN3952" s="3"/>
      <c r="BO3952" s="3"/>
      <c r="BP3952" s="3"/>
      <c r="BQ3952" s="3"/>
      <c r="BR3952" s="3"/>
      <c r="BS3952" s="3"/>
      <c r="BT3952" s="3"/>
    </row>
    <row r="3953" spans="1:72" ht="22.5" customHeight="1" x14ac:dyDescent="0.15">
      <c r="A3953" s="4">
        <v>1354</v>
      </c>
      <c r="B3953" s="4">
        <v>29</v>
      </c>
      <c r="C3953" s="4">
        <v>1</v>
      </c>
      <c r="D3953" s="4" t="s">
        <v>81</v>
      </c>
      <c r="E3953" s="4" t="s">
        <v>4822</v>
      </c>
      <c r="F3953" s="4" t="s">
        <v>721</v>
      </c>
      <c r="H3953" s="17" t="s">
        <v>4851</v>
      </c>
      <c r="J3953" s="4" t="s">
        <v>85</v>
      </c>
      <c r="K3953" s="4" t="s">
        <v>86</v>
      </c>
      <c r="L3953" s="4" t="s">
        <v>106</v>
      </c>
      <c r="M3953" s="4" t="s">
        <v>489</v>
      </c>
      <c r="N3953" s="4" t="s">
        <v>1112</v>
      </c>
      <c r="O3953" s="4" t="s">
        <v>484</v>
      </c>
      <c r="P3953" s="4">
        <v>1</v>
      </c>
      <c r="Q3953" s="4">
        <v>1</v>
      </c>
      <c r="R3953" s="4" t="s">
        <v>3778</v>
      </c>
      <c r="S3953" s="4" t="s">
        <v>3778</v>
      </c>
      <c r="T3953" s="14">
        <v>6743</v>
      </c>
      <c r="U3953" s="14">
        <v>6743</v>
      </c>
      <c r="Y3953" s="15">
        <v>114631</v>
      </c>
      <c r="AB3953" s="12" t="s">
        <v>490</v>
      </c>
      <c r="AD3953" s="4" t="s">
        <v>93</v>
      </c>
      <c r="AF3953" s="4" t="s">
        <v>608</v>
      </c>
      <c r="AG3953" s="4" t="b">
        <v>0</v>
      </c>
      <c r="AH3953" s="12" t="s">
        <v>234</v>
      </c>
      <c r="AK3953" s="4" t="s">
        <v>491</v>
      </c>
      <c r="BC3953" s="4">
        <v>1354</v>
      </c>
      <c r="BD3953" s="4">
        <v>29</v>
      </c>
      <c r="BE3953" s="4">
        <v>0</v>
      </c>
      <c r="BI3953" s="13">
        <v>42965.665142442129</v>
      </c>
      <c r="BJ3953" s="13">
        <v>42825</v>
      </c>
      <c r="BK3953" s="4">
        <v>0</v>
      </c>
      <c r="BL3953" s="3"/>
      <c r="BM3953" s="3"/>
      <c r="BN3953" s="3"/>
      <c r="BO3953" s="3"/>
      <c r="BP3953" s="3"/>
      <c r="BQ3953" s="3"/>
      <c r="BR3953" s="3"/>
      <c r="BS3953" s="3"/>
      <c r="BT3953" s="3"/>
    </row>
    <row r="3954" spans="1:72" ht="22.5" customHeight="1" x14ac:dyDescent="0.15">
      <c r="A3954" s="4">
        <v>1354</v>
      </c>
      <c r="B3954" s="4">
        <v>30</v>
      </c>
      <c r="C3954" s="4">
        <v>1</v>
      </c>
      <c r="D3954" s="4" t="s">
        <v>81</v>
      </c>
      <c r="E3954" s="4" t="s">
        <v>4822</v>
      </c>
      <c r="F3954" s="4" t="s">
        <v>721</v>
      </c>
      <c r="H3954" s="17" t="s">
        <v>4852</v>
      </c>
      <c r="J3954" s="4" t="s">
        <v>85</v>
      </c>
      <c r="K3954" s="4" t="s">
        <v>86</v>
      </c>
      <c r="L3954" s="4" t="s">
        <v>106</v>
      </c>
      <c r="M3954" s="4" t="s">
        <v>489</v>
      </c>
      <c r="N3954" s="4" t="s">
        <v>1112</v>
      </c>
      <c r="O3954" s="4" t="s">
        <v>484</v>
      </c>
      <c r="P3954" s="4">
        <v>1</v>
      </c>
      <c r="Q3954" s="4">
        <v>1</v>
      </c>
      <c r="R3954" s="4" t="s">
        <v>3778</v>
      </c>
      <c r="S3954" s="4" t="s">
        <v>3778</v>
      </c>
      <c r="T3954" s="14">
        <v>809</v>
      </c>
      <c r="U3954" s="14">
        <v>809</v>
      </c>
      <c r="Y3954" s="15">
        <v>13753</v>
      </c>
      <c r="AB3954" s="12" t="s">
        <v>490</v>
      </c>
      <c r="AD3954" s="4" t="s">
        <v>93</v>
      </c>
      <c r="AF3954" s="4" t="s">
        <v>608</v>
      </c>
      <c r="AG3954" s="4" t="b">
        <v>0</v>
      </c>
      <c r="AH3954" s="12" t="s">
        <v>234</v>
      </c>
      <c r="AK3954" s="4" t="s">
        <v>491</v>
      </c>
      <c r="BC3954" s="4">
        <v>1354</v>
      </c>
      <c r="BD3954" s="4">
        <v>30</v>
      </c>
      <c r="BE3954" s="4">
        <v>0</v>
      </c>
      <c r="BI3954" s="13">
        <v>42965.665144212966</v>
      </c>
      <c r="BJ3954" s="13">
        <v>42825</v>
      </c>
      <c r="BK3954" s="4">
        <v>0</v>
      </c>
      <c r="BL3954" s="3"/>
      <c r="BM3954" s="3"/>
      <c r="BN3954" s="3"/>
      <c r="BO3954" s="3"/>
      <c r="BP3954" s="3"/>
      <c r="BQ3954" s="3"/>
      <c r="BR3954" s="3"/>
      <c r="BS3954" s="3"/>
      <c r="BT3954" s="3"/>
    </row>
    <row r="3955" spans="1:72" ht="22.5" customHeight="1" x14ac:dyDescent="0.15">
      <c r="A3955" s="4">
        <v>1354</v>
      </c>
      <c r="B3955" s="4">
        <v>31</v>
      </c>
      <c r="C3955" s="4">
        <v>1</v>
      </c>
      <c r="D3955" s="4" t="s">
        <v>81</v>
      </c>
      <c r="E3955" s="4" t="s">
        <v>4822</v>
      </c>
      <c r="F3955" s="4" t="s">
        <v>721</v>
      </c>
      <c r="H3955" s="17" t="s">
        <v>4853</v>
      </c>
      <c r="J3955" s="4" t="s">
        <v>85</v>
      </c>
      <c r="K3955" s="4" t="s">
        <v>86</v>
      </c>
      <c r="L3955" s="4" t="s">
        <v>106</v>
      </c>
      <c r="M3955" s="4" t="s">
        <v>489</v>
      </c>
      <c r="N3955" s="4" t="s">
        <v>1112</v>
      </c>
      <c r="O3955" s="4" t="s">
        <v>484</v>
      </c>
      <c r="P3955" s="4">
        <v>1</v>
      </c>
      <c r="Q3955" s="4">
        <v>1</v>
      </c>
      <c r="R3955" s="4" t="s">
        <v>3778</v>
      </c>
      <c r="S3955" s="4" t="s">
        <v>3778</v>
      </c>
      <c r="T3955" s="14">
        <v>178</v>
      </c>
      <c r="U3955" s="14">
        <v>178</v>
      </c>
      <c r="Y3955" s="15">
        <v>3026</v>
      </c>
      <c r="AB3955" s="12" t="s">
        <v>490</v>
      </c>
      <c r="AD3955" s="4" t="s">
        <v>93</v>
      </c>
      <c r="AF3955" s="4" t="s">
        <v>608</v>
      </c>
      <c r="AG3955" s="4" t="b">
        <v>0</v>
      </c>
      <c r="AH3955" s="12" t="s">
        <v>234</v>
      </c>
      <c r="AK3955" s="4" t="s">
        <v>491</v>
      </c>
      <c r="BC3955" s="4">
        <v>1354</v>
      </c>
      <c r="BD3955" s="4">
        <v>31</v>
      </c>
      <c r="BE3955" s="4">
        <v>0</v>
      </c>
      <c r="BI3955" s="13">
        <v>42965.665146030093</v>
      </c>
      <c r="BJ3955" s="13">
        <v>42825</v>
      </c>
      <c r="BK3955" s="4">
        <v>0</v>
      </c>
      <c r="BL3955" s="3"/>
      <c r="BM3955" s="3"/>
      <c r="BN3955" s="3"/>
      <c r="BO3955" s="3"/>
      <c r="BP3955" s="3"/>
      <c r="BQ3955" s="3"/>
      <c r="BR3955" s="3"/>
      <c r="BS3955" s="3"/>
      <c r="BT3955" s="3"/>
    </row>
    <row r="3956" spans="1:72" ht="22.5" customHeight="1" x14ac:dyDescent="0.15">
      <c r="A3956" s="4">
        <v>1354</v>
      </c>
      <c r="B3956" s="4">
        <v>32</v>
      </c>
      <c r="C3956" s="4">
        <v>1</v>
      </c>
      <c r="D3956" s="4" t="s">
        <v>81</v>
      </c>
      <c r="E3956" s="4" t="s">
        <v>4822</v>
      </c>
      <c r="F3956" s="4" t="s">
        <v>721</v>
      </c>
      <c r="H3956" s="17" t="s">
        <v>4854</v>
      </c>
      <c r="J3956" s="4" t="s">
        <v>85</v>
      </c>
      <c r="K3956" s="4" t="s">
        <v>86</v>
      </c>
      <c r="L3956" s="4" t="s">
        <v>106</v>
      </c>
      <c r="M3956" s="4" t="s">
        <v>489</v>
      </c>
      <c r="N3956" s="4" t="s">
        <v>1112</v>
      </c>
      <c r="O3956" s="4" t="s">
        <v>484</v>
      </c>
      <c r="P3956" s="4">
        <v>1</v>
      </c>
      <c r="Q3956" s="4">
        <v>1</v>
      </c>
      <c r="R3956" s="4" t="s">
        <v>3778</v>
      </c>
      <c r="S3956" s="4" t="s">
        <v>3778</v>
      </c>
      <c r="T3956" s="14">
        <v>819</v>
      </c>
      <c r="U3956" s="14">
        <v>819</v>
      </c>
      <c r="Y3956" s="15">
        <v>13923</v>
      </c>
      <c r="AB3956" s="12" t="s">
        <v>490</v>
      </c>
      <c r="AD3956" s="4" t="s">
        <v>93</v>
      </c>
      <c r="AF3956" s="4" t="s">
        <v>608</v>
      </c>
      <c r="AG3956" s="4" t="b">
        <v>0</v>
      </c>
      <c r="AH3956" s="12" t="s">
        <v>234</v>
      </c>
      <c r="AK3956" s="4" t="s">
        <v>491</v>
      </c>
      <c r="BC3956" s="4">
        <v>1354</v>
      </c>
      <c r="BD3956" s="4">
        <v>32</v>
      </c>
      <c r="BE3956" s="4">
        <v>0</v>
      </c>
      <c r="BI3956" s="13">
        <v>42965.665147835651</v>
      </c>
      <c r="BJ3956" s="13">
        <v>42825</v>
      </c>
      <c r="BK3956" s="4">
        <v>0</v>
      </c>
      <c r="BL3956" s="3"/>
      <c r="BM3956" s="3"/>
      <c r="BN3956" s="3"/>
      <c r="BO3956" s="3"/>
      <c r="BP3956" s="3"/>
      <c r="BQ3956" s="3"/>
      <c r="BR3956" s="3"/>
      <c r="BS3956" s="3"/>
      <c r="BT3956" s="3"/>
    </row>
    <row r="3957" spans="1:72" ht="22.5" customHeight="1" x14ac:dyDescent="0.15">
      <c r="A3957" s="4">
        <v>1354</v>
      </c>
      <c r="B3957" s="4">
        <v>33</v>
      </c>
      <c r="C3957" s="4">
        <v>1</v>
      </c>
      <c r="D3957" s="4" t="s">
        <v>81</v>
      </c>
      <c r="E3957" s="4" t="s">
        <v>4822</v>
      </c>
      <c r="F3957" s="4" t="s">
        <v>721</v>
      </c>
      <c r="H3957" s="17" t="s">
        <v>4855</v>
      </c>
      <c r="J3957" s="4" t="s">
        <v>85</v>
      </c>
      <c r="K3957" s="4" t="s">
        <v>86</v>
      </c>
      <c r="L3957" s="4" t="s">
        <v>106</v>
      </c>
      <c r="M3957" s="4" t="s">
        <v>489</v>
      </c>
      <c r="N3957" s="4" t="s">
        <v>1112</v>
      </c>
      <c r="O3957" s="4" t="s">
        <v>484</v>
      </c>
      <c r="P3957" s="4">
        <v>1</v>
      </c>
      <c r="Q3957" s="4">
        <v>1</v>
      </c>
      <c r="R3957" s="4" t="s">
        <v>3778</v>
      </c>
      <c r="S3957" s="4" t="s">
        <v>3778</v>
      </c>
      <c r="T3957" s="14">
        <v>786</v>
      </c>
      <c r="U3957" s="14">
        <v>786</v>
      </c>
      <c r="Y3957" s="15">
        <v>13362</v>
      </c>
      <c r="AB3957" s="12" t="s">
        <v>490</v>
      </c>
      <c r="AD3957" s="4" t="s">
        <v>93</v>
      </c>
      <c r="AF3957" s="4" t="s">
        <v>608</v>
      </c>
      <c r="AG3957" s="4" t="b">
        <v>0</v>
      </c>
      <c r="AH3957" s="12" t="s">
        <v>234</v>
      </c>
      <c r="AK3957" s="4" t="s">
        <v>491</v>
      </c>
      <c r="BC3957" s="4">
        <v>1354</v>
      </c>
      <c r="BD3957" s="4">
        <v>33</v>
      </c>
      <c r="BE3957" s="4">
        <v>0</v>
      </c>
      <c r="BI3957" s="13">
        <v>42965.665149652777</v>
      </c>
      <c r="BJ3957" s="13">
        <v>42825</v>
      </c>
      <c r="BK3957" s="4">
        <v>0</v>
      </c>
      <c r="BL3957" s="3"/>
      <c r="BM3957" s="3"/>
      <c r="BN3957" s="3"/>
      <c r="BO3957" s="3"/>
      <c r="BP3957" s="3"/>
      <c r="BQ3957" s="3"/>
      <c r="BR3957" s="3"/>
      <c r="BS3957" s="3"/>
      <c r="BT3957" s="3"/>
    </row>
    <row r="3958" spans="1:72" ht="22.5" customHeight="1" x14ac:dyDescent="0.15">
      <c r="A3958" s="4">
        <v>1354</v>
      </c>
      <c r="B3958" s="4">
        <v>34</v>
      </c>
      <c r="C3958" s="4">
        <v>1</v>
      </c>
      <c r="D3958" s="4" t="s">
        <v>81</v>
      </c>
      <c r="E3958" s="4" t="s">
        <v>4822</v>
      </c>
      <c r="F3958" s="4" t="s">
        <v>721</v>
      </c>
      <c r="H3958" s="17" t="s">
        <v>4856</v>
      </c>
      <c r="J3958" s="4" t="s">
        <v>85</v>
      </c>
      <c r="K3958" s="4" t="s">
        <v>86</v>
      </c>
      <c r="L3958" s="4" t="s">
        <v>106</v>
      </c>
      <c r="M3958" s="4" t="s">
        <v>489</v>
      </c>
      <c r="N3958" s="4" t="s">
        <v>1112</v>
      </c>
      <c r="O3958" s="4" t="s">
        <v>484</v>
      </c>
      <c r="P3958" s="4">
        <v>1</v>
      </c>
      <c r="Q3958" s="4">
        <v>1</v>
      </c>
      <c r="R3958" s="4" t="s">
        <v>3778</v>
      </c>
      <c r="S3958" s="4" t="s">
        <v>3778</v>
      </c>
      <c r="T3958" s="14">
        <v>148</v>
      </c>
      <c r="U3958" s="14">
        <v>148</v>
      </c>
      <c r="Y3958" s="15">
        <v>2516</v>
      </c>
      <c r="AB3958" s="12" t="s">
        <v>490</v>
      </c>
      <c r="AD3958" s="4" t="s">
        <v>93</v>
      </c>
      <c r="AF3958" s="4" t="s">
        <v>608</v>
      </c>
      <c r="AG3958" s="4" t="b">
        <v>0</v>
      </c>
      <c r="AH3958" s="12" t="s">
        <v>234</v>
      </c>
      <c r="AK3958" s="4" t="s">
        <v>491</v>
      </c>
      <c r="BC3958" s="4">
        <v>1354</v>
      </c>
      <c r="BD3958" s="4">
        <v>34</v>
      </c>
      <c r="BE3958" s="4">
        <v>0</v>
      </c>
      <c r="BI3958" s="13">
        <v>42965.665151469904</v>
      </c>
      <c r="BJ3958" s="13">
        <v>42825</v>
      </c>
      <c r="BK3958" s="4">
        <v>0</v>
      </c>
      <c r="BL3958" s="3"/>
      <c r="BM3958" s="3"/>
      <c r="BN3958" s="3"/>
      <c r="BO3958" s="3"/>
      <c r="BP3958" s="3"/>
      <c r="BQ3958" s="3"/>
      <c r="BR3958" s="3"/>
      <c r="BS3958" s="3"/>
      <c r="BT3958" s="3"/>
    </row>
    <row r="3959" spans="1:72" ht="22.5" customHeight="1" x14ac:dyDescent="0.15">
      <c r="A3959" s="4">
        <v>1354</v>
      </c>
      <c r="B3959" s="4">
        <v>35</v>
      </c>
      <c r="C3959" s="4">
        <v>1</v>
      </c>
      <c r="D3959" s="4" t="s">
        <v>81</v>
      </c>
      <c r="E3959" s="4" t="s">
        <v>4822</v>
      </c>
      <c r="F3959" s="4" t="s">
        <v>721</v>
      </c>
      <c r="H3959" s="17" t="s">
        <v>4857</v>
      </c>
      <c r="J3959" s="4" t="s">
        <v>85</v>
      </c>
      <c r="K3959" s="4" t="s">
        <v>86</v>
      </c>
      <c r="L3959" s="4" t="s">
        <v>106</v>
      </c>
      <c r="M3959" s="4" t="s">
        <v>489</v>
      </c>
      <c r="N3959" s="4" t="s">
        <v>1112</v>
      </c>
      <c r="O3959" s="4" t="s">
        <v>484</v>
      </c>
      <c r="P3959" s="4">
        <v>1</v>
      </c>
      <c r="Q3959" s="4">
        <v>1</v>
      </c>
      <c r="R3959" s="4" t="s">
        <v>3778</v>
      </c>
      <c r="S3959" s="4" t="s">
        <v>3778</v>
      </c>
      <c r="T3959" s="14">
        <v>548</v>
      </c>
      <c r="U3959" s="14">
        <v>548</v>
      </c>
      <c r="Y3959" s="15">
        <v>9316</v>
      </c>
      <c r="AB3959" s="12" t="s">
        <v>490</v>
      </c>
      <c r="AD3959" s="4" t="s">
        <v>93</v>
      </c>
      <c r="AF3959" s="4" t="s">
        <v>608</v>
      </c>
      <c r="AG3959" s="4" t="b">
        <v>0</v>
      </c>
      <c r="AH3959" s="12" t="s">
        <v>234</v>
      </c>
      <c r="AK3959" s="4" t="s">
        <v>491</v>
      </c>
      <c r="BC3959" s="4">
        <v>1354</v>
      </c>
      <c r="BD3959" s="4">
        <v>35</v>
      </c>
      <c r="BE3959" s="4">
        <v>0</v>
      </c>
      <c r="BI3959" s="13">
        <v>42965.665153240741</v>
      </c>
      <c r="BJ3959" s="13">
        <v>42825</v>
      </c>
      <c r="BK3959" s="4">
        <v>0</v>
      </c>
      <c r="BL3959" s="3"/>
      <c r="BM3959" s="3"/>
      <c r="BN3959" s="3"/>
      <c r="BO3959" s="3"/>
      <c r="BP3959" s="3"/>
      <c r="BQ3959" s="3"/>
      <c r="BR3959" s="3"/>
      <c r="BS3959" s="3"/>
      <c r="BT3959" s="3"/>
    </row>
    <row r="3960" spans="1:72" ht="22.5" customHeight="1" x14ac:dyDescent="0.15">
      <c r="A3960" s="4">
        <v>1354</v>
      </c>
      <c r="B3960" s="4">
        <v>36</v>
      </c>
      <c r="C3960" s="4">
        <v>1</v>
      </c>
      <c r="D3960" s="4" t="s">
        <v>81</v>
      </c>
      <c r="E3960" s="4" t="s">
        <v>4822</v>
      </c>
      <c r="F3960" s="4" t="s">
        <v>721</v>
      </c>
      <c r="H3960" s="17" t="s">
        <v>4858</v>
      </c>
      <c r="J3960" s="4" t="s">
        <v>85</v>
      </c>
      <c r="K3960" s="4" t="s">
        <v>86</v>
      </c>
      <c r="L3960" s="4" t="s">
        <v>106</v>
      </c>
      <c r="M3960" s="4" t="s">
        <v>489</v>
      </c>
      <c r="N3960" s="4" t="s">
        <v>1112</v>
      </c>
      <c r="O3960" s="4" t="s">
        <v>484</v>
      </c>
      <c r="P3960" s="4">
        <v>1</v>
      </c>
      <c r="Q3960" s="4">
        <v>1</v>
      </c>
      <c r="R3960" s="4" t="s">
        <v>3778</v>
      </c>
      <c r="S3960" s="4" t="s">
        <v>3778</v>
      </c>
      <c r="T3960" s="14">
        <v>14776</v>
      </c>
      <c r="U3960" s="14">
        <v>14776</v>
      </c>
      <c r="Y3960" s="15">
        <v>251192</v>
      </c>
      <c r="AB3960" s="12" t="s">
        <v>490</v>
      </c>
      <c r="AD3960" s="4" t="s">
        <v>93</v>
      </c>
      <c r="AF3960" s="4" t="s">
        <v>608</v>
      </c>
      <c r="AG3960" s="4" t="b">
        <v>0</v>
      </c>
      <c r="AH3960" s="12" t="s">
        <v>234</v>
      </c>
      <c r="AK3960" s="4" t="s">
        <v>491</v>
      </c>
      <c r="BC3960" s="4">
        <v>1354</v>
      </c>
      <c r="BD3960" s="4">
        <v>36</v>
      </c>
      <c r="BE3960" s="4">
        <v>0</v>
      </c>
      <c r="BI3960" s="13">
        <v>42965.665155057868</v>
      </c>
      <c r="BJ3960" s="13">
        <v>42825</v>
      </c>
      <c r="BK3960" s="4">
        <v>0</v>
      </c>
      <c r="BL3960" s="3"/>
      <c r="BM3960" s="3"/>
      <c r="BN3960" s="3"/>
      <c r="BO3960" s="3"/>
      <c r="BP3960" s="3"/>
      <c r="BQ3960" s="3"/>
      <c r="BR3960" s="3"/>
      <c r="BS3960" s="3"/>
      <c r="BT3960" s="3"/>
    </row>
    <row r="3961" spans="1:72" ht="22.5" customHeight="1" x14ac:dyDescent="0.15">
      <c r="A3961" s="4">
        <v>1354</v>
      </c>
      <c r="B3961" s="4">
        <v>37</v>
      </c>
      <c r="C3961" s="4">
        <v>1</v>
      </c>
      <c r="D3961" s="4" t="s">
        <v>81</v>
      </c>
      <c r="E3961" s="4" t="s">
        <v>4822</v>
      </c>
      <c r="F3961" s="4" t="s">
        <v>721</v>
      </c>
      <c r="H3961" s="17" t="s">
        <v>4859</v>
      </c>
      <c r="J3961" s="4" t="s">
        <v>85</v>
      </c>
      <c r="K3961" s="4" t="s">
        <v>86</v>
      </c>
      <c r="L3961" s="4" t="s">
        <v>106</v>
      </c>
      <c r="M3961" s="4" t="s">
        <v>489</v>
      </c>
      <c r="N3961" s="4" t="s">
        <v>1112</v>
      </c>
      <c r="O3961" s="4" t="s">
        <v>484</v>
      </c>
      <c r="P3961" s="4">
        <v>1</v>
      </c>
      <c r="Q3961" s="4">
        <v>1</v>
      </c>
      <c r="R3961" s="4" t="s">
        <v>3778</v>
      </c>
      <c r="S3961" s="4" t="s">
        <v>3778</v>
      </c>
      <c r="T3961" s="14">
        <v>99</v>
      </c>
      <c r="U3961" s="14">
        <v>99</v>
      </c>
      <c r="Y3961" s="15">
        <v>1683</v>
      </c>
      <c r="AB3961" s="12" t="s">
        <v>490</v>
      </c>
      <c r="AD3961" s="4" t="s">
        <v>93</v>
      </c>
      <c r="AF3961" s="4" t="s">
        <v>608</v>
      </c>
      <c r="AG3961" s="4" t="b">
        <v>0</v>
      </c>
      <c r="AH3961" s="12" t="s">
        <v>234</v>
      </c>
      <c r="AK3961" s="4" t="s">
        <v>491</v>
      </c>
      <c r="BC3961" s="4">
        <v>1354</v>
      </c>
      <c r="BD3961" s="4">
        <v>37</v>
      </c>
      <c r="BE3961" s="4">
        <v>0</v>
      </c>
      <c r="BI3961" s="13">
        <v>42965.665157025462</v>
      </c>
      <c r="BJ3961" s="13">
        <v>42825</v>
      </c>
      <c r="BK3961" s="4">
        <v>0</v>
      </c>
      <c r="BL3961" s="3"/>
      <c r="BM3961" s="3"/>
      <c r="BN3961" s="3"/>
      <c r="BO3961" s="3"/>
      <c r="BP3961" s="3"/>
      <c r="BQ3961" s="3"/>
      <c r="BR3961" s="3"/>
      <c r="BS3961" s="3"/>
      <c r="BT3961" s="3"/>
    </row>
    <row r="3962" spans="1:72" ht="22.5" customHeight="1" x14ac:dyDescent="0.15">
      <c r="A3962" s="4">
        <v>1354</v>
      </c>
      <c r="B3962" s="4">
        <v>38</v>
      </c>
      <c r="C3962" s="4">
        <v>1</v>
      </c>
      <c r="D3962" s="4" t="s">
        <v>81</v>
      </c>
      <c r="E3962" s="4" t="s">
        <v>4822</v>
      </c>
      <c r="F3962" s="4" t="s">
        <v>721</v>
      </c>
      <c r="H3962" s="17" t="s">
        <v>4860</v>
      </c>
      <c r="J3962" s="4" t="s">
        <v>85</v>
      </c>
      <c r="K3962" s="4" t="s">
        <v>86</v>
      </c>
      <c r="L3962" s="4" t="s">
        <v>106</v>
      </c>
      <c r="M3962" s="4" t="s">
        <v>489</v>
      </c>
      <c r="N3962" s="4" t="s">
        <v>1112</v>
      </c>
      <c r="O3962" s="4" t="s">
        <v>484</v>
      </c>
      <c r="P3962" s="4">
        <v>1</v>
      </c>
      <c r="Q3962" s="4">
        <v>1</v>
      </c>
      <c r="R3962" s="4" t="s">
        <v>3778</v>
      </c>
      <c r="S3962" s="4" t="s">
        <v>3778</v>
      </c>
      <c r="T3962" s="14">
        <v>1983</v>
      </c>
      <c r="U3962" s="14">
        <v>1983</v>
      </c>
      <c r="Y3962" s="15">
        <v>33711</v>
      </c>
      <c r="AB3962" s="12" t="s">
        <v>490</v>
      </c>
      <c r="AD3962" s="4" t="s">
        <v>93</v>
      </c>
      <c r="AF3962" s="4" t="s">
        <v>608</v>
      </c>
      <c r="AG3962" s="4" t="b">
        <v>0</v>
      </c>
      <c r="AH3962" s="12" t="s">
        <v>234</v>
      </c>
      <c r="AK3962" s="4" t="s">
        <v>491</v>
      </c>
      <c r="BC3962" s="4">
        <v>1354</v>
      </c>
      <c r="BD3962" s="4">
        <v>38</v>
      </c>
      <c r="BE3962" s="4">
        <v>0</v>
      </c>
      <c r="BI3962" s="13">
        <v>42965.66515883102</v>
      </c>
      <c r="BJ3962" s="13">
        <v>42825</v>
      </c>
      <c r="BK3962" s="4">
        <v>0</v>
      </c>
      <c r="BL3962" s="3"/>
      <c r="BM3962" s="3"/>
      <c r="BN3962" s="3"/>
      <c r="BO3962" s="3"/>
      <c r="BP3962" s="3"/>
      <c r="BQ3962" s="3"/>
      <c r="BR3962" s="3"/>
      <c r="BS3962" s="3"/>
      <c r="BT3962" s="3"/>
    </row>
    <row r="3963" spans="1:72" ht="22.5" customHeight="1" x14ac:dyDescent="0.15">
      <c r="A3963" s="4">
        <v>1354</v>
      </c>
      <c r="B3963" s="4">
        <v>39</v>
      </c>
      <c r="C3963" s="4">
        <v>0</v>
      </c>
      <c r="D3963" s="4" t="s">
        <v>81</v>
      </c>
      <c r="E3963" s="4" t="s">
        <v>4822</v>
      </c>
      <c r="F3963" s="4" t="s">
        <v>4148</v>
      </c>
      <c r="G3963" s="4" t="s">
        <v>4343</v>
      </c>
      <c r="H3963" s="17" t="s">
        <v>4861</v>
      </c>
      <c r="J3963" s="4" t="s">
        <v>85</v>
      </c>
      <c r="K3963" s="4" t="s">
        <v>86</v>
      </c>
      <c r="L3963" s="4" t="s">
        <v>106</v>
      </c>
      <c r="M3963" s="4" t="s">
        <v>489</v>
      </c>
      <c r="N3963" s="4" t="s">
        <v>1112</v>
      </c>
      <c r="P3963" s="4">
        <v>1</v>
      </c>
      <c r="Q3963" s="4">
        <v>1</v>
      </c>
      <c r="R3963" s="4" t="s">
        <v>3778</v>
      </c>
      <c r="S3963" s="4" t="s">
        <v>3778</v>
      </c>
      <c r="T3963" s="14">
        <v>39</v>
      </c>
      <c r="U3963" s="14">
        <v>39</v>
      </c>
      <c r="Y3963" s="15">
        <v>663</v>
      </c>
      <c r="AB3963" s="12" t="s">
        <v>490</v>
      </c>
      <c r="AD3963" s="4" t="s">
        <v>93</v>
      </c>
      <c r="AF3963" s="4" t="s">
        <v>608</v>
      </c>
      <c r="AG3963" s="4" t="b">
        <v>0</v>
      </c>
      <c r="AH3963" s="12" t="s">
        <v>234</v>
      </c>
      <c r="AK3963" s="4" t="s">
        <v>491</v>
      </c>
      <c r="BI3963" s="13">
        <v>42790</v>
      </c>
      <c r="BJ3963" s="13">
        <v>42460</v>
      </c>
      <c r="BK3963" s="4">
        <v>0</v>
      </c>
      <c r="BL3963" s="3"/>
      <c r="BM3963" s="3"/>
      <c r="BN3963" s="3"/>
      <c r="BO3963" s="3"/>
      <c r="BP3963" s="3"/>
      <c r="BQ3963" s="3"/>
      <c r="BR3963" s="3"/>
      <c r="BS3963" s="3"/>
      <c r="BT3963" s="3"/>
    </row>
    <row r="3964" spans="1:72" ht="22.5" customHeight="1" x14ac:dyDescent="0.15">
      <c r="A3964" s="4">
        <v>1355</v>
      </c>
      <c r="B3964" s="4">
        <v>1</v>
      </c>
      <c r="C3964" s="4">
        <v>0</v>
      </c>
      <c r="D3964" s="4" t="s">
        <v>81</v>
      </c>
      <c r="E3964" s="4" t="s">
        <v>4862</v>
      </c>
      <c r="F3964" s="4" t="s">
        <v>721</v>
      </c>
      <c r="H3964" s="17" t="s">
        <v>4863</v>
      </c>
      <c r="J3964" s="4" t="s">
        <v>481</v>
      </c>
      <c r="K3964" s="4" t="s">
        <v>86</v>
      </c>
      <c r="L3964" s="4" t="s">
        <v>685</v>
      </c>
      <c r="N3964" s="4" t="s">
        <v>643</v>
      </c>
      <c r="P3964" s="4">
        <v>1</v>
      </c>
      <c r="Q3964" s="4">
        <v>1</v>
      </c>
      <c r="R3964" s="4" t="s">
        <v>380</v>
      </c>
      <c r="S3964" s="4" t="s">
        <v>380</v>
      </c>
      <c r="T3964" s="14">
        <v>17</v>
      </c>
      <c r="U3964" s="14">
        <v>17</v>
      </c>
      <c r="Y3964" s="15">
        <v>1</v>
      </c>
      <c r="AB3964" s="12" t="s">
        <v>116</v>
      </c>
      <c r="AD3964" s="4" t="s">
        <v>93</v>
      </c>
      <c r="AF3964" s="4" t="s">
        <v>654</v>
      </c>
      <c r="AG3964" s="4" t="b">
        <v>0</v>
      </c>
      <c r="AH3964" s="12" t="s">
        <v>234</v>
      </c>
      <c r="AK3964" s="4" t="s">
        <v>118</v>
      </c>
      <c r="BI3964" s="13">
        <v>42790</v>
      </c>
      <c r="BJ3964" s="13">
        <v>42460</v>
      </c>
      <c r="BK3964" s="4">
        <v>0</v>
      </c>
      <c r="BL3964" s="3"/>
      <c r="BM3964" s="3"/>
      <c r="BN3964" s="3"/>
      <c r="BO3964" s="3"/>
      <c r="BP3964" s="3"/>
      <c r="BQ3964" s="3"/>
      <c r="BR3964" s="3"/>
      <c r="BS3964" s="3"/>
      <c r="BT3964" s="3"/>
    </row>
    <row r="3965" spans="1:72" ht="22.5" customHeight="1" x14ac:dyDescent="0.15">
      <c r="A3965" s="4">
        <v>1355</v>
      </c>
      <c r="B3965" s="4">
        <v>2</v>
      </c>
      <c r="C3965" s="4">
        <v>0</v>
      </c>
      <c r="D3965" s="4" t="s">
        <v>81</v>
      </c>
      <c r="E3965" s="4" t="s">
        <v>4862</v>
      </c>
      <c r="F3965" s="4" t="s">
        <v>721</v>
      </c>
      <c r="H3965" s="17" t="s">
        <v>4864</v>
      </c>
      <c r="J3965" s="4" t="s">
        <v>481</v>
      </c>
      <c r="K3965" s="4" t="s">
        <v>86</v>
      </c>
      <c r="L3965" s="4" t="s">
        <v>685</v>
      </c>
      <c r="N3965" s="4" t="s">
        <v>643</v>
      </c>
      <c r="P3965" s="4">
        <v>1</v>
      </c>
      <c r="Q3965" s="4">
        <v>1</v>
      </c>
      <c r="R3965" s="4" t="s">
        <v>380</v>
      </c>
      <c r="S3965" s="4" t="s">
        <v>380</v>
      </c>
      <c r="T3965" s="14">
        <v>44</v>
      </c>
      <c r="U3965" s="14">
        <v>44</v>
      </c>
      <c r="Y3965" s="15">
        <v>1</v>
      </c>
      <c r="AB3965" s="12" t="s">
        <v>116</v>
      </c>
      <c r="AD3965" s="4" t="s">
        <v>93</v>
      </c>
      <c r="AF3965" s="4" t="s">
        <v>654</v>
      </c>
      <c r="AG3965" s="4" t="b">
        <v>0</v>
      </c>
      <c r="AH3965" s="12" t="s">
        <v>234</v>
      </c>
      <c r="AK3965" s="4" t="s">
        <v>118</v>
      </c>
      <c r="BI3965" s="13">
        <v>42790</v>
      </c>
      <c r="BJ3965" s="13">
        <v>42460</v>
      </c>
      <c r="BK3965" s="4">
        <v>0</v>
      </c>
      <c r="BL3965" s="3"/>
      <c r="BM3965" s="3"/>
      <c r="BN3965" s="3"/>
      <c r="BO3965" s="3"/>
      <c r="BP3965" s="3"/>
      <c r="BQ3965" s="3"/>
      <c r="BR3965" s="3"/>
      <c r="BS3965" s="3"/>
      <c r="BT3965" s="3"/>
    </row>
    <row r="3966" spans="1:72" ht="22.5" customHeight="1" x14ac:dyDescent="0.15">
      <c r="A3966" s="4">
        <v>1355</v>
      </c>
      <c r="B3966" s="4">
        <v>3</v>
      </c>
      <c r="C3966" s="4">
        <v>0</v>
      </c>
      <c r="D3966" s="4" t="s">
        <v>81</v>
      </c>
      <c r="E3966" s="4" t="s">
        <v>4862</v>
      </c>
      <c r="F3966" s="4" t="s">
        <v>721</v>
      </c>
      <c r="H3966" s="17" t="s">
        <v>4865</v>
      </c>
      <c r="J3966" s="4" t="s">
        <v>481</v>
      </c>
      <c r="K3966" s="4" t="s">
        <v>86</v>
      </c>
      <c r="L3966" s="4" t="s">
        <v>685</v>
      </c>
      <c r="N3966" s="4" t="s">
        <v>643</v>
      </c>
      <c r="P3966" s="4">
        <v>1</v>
      </c>
      <c r="Q3966" s="4">
        <v>1</v>
      </c>
      <c r="R3966" s="4" t="s">
        <v>380</v>
      </c>
      <c r="S3966" s="4" t="s">
        <v>380</v>
      </c>
      <c r="T3966" s="14">
        <v>102</v>
      </c>
      <c r="U3966" s="14">
        <v>102</v>
      </c>
      <c r="Y3966" s="15">
        <v>1</v>
      </c>
      <c r="AB3966" s="12" t="s">
        <v>116</v>
      </c>
      <c r="AD3966" s="4" t="s">
        <v>93</v>
      </c>
      <c r="AF3966" s="4" t="s">
        <v>654</v>
      </c>
      <c r="AG3966" s="4" t="b">
        <v>0</v>
      </c>
      <c r="AH3966" s="12" t="s">
        <v>234</v>
      </c>
      <c r="AK3966" s="4" t="s">
        <v>118</v>
      </c>
      <c r="BI3966" s="13">
        <v>42790</v>
      </c>
      <c r="BJ3966" s="13">
        <v>42460</v>
      </c>
      <c r="BK3966" s="4">
        <v>0</v>
      </c>
      <c r="BL3966" s="3"/>
      <c r="BM3966" s="3"/>
      <c r="BN3966" s="3"/>
      <c r="BO3966" s="3"/>
      <c r="BP3966" s="3"/>
      <c r="BQ3966" s="3"/>
      <c r="BR3966" s="3"/>
      <c r="BS3966" s="3"/>
      <c r="BT3966" s="3"/>
    </row>
    <row r="3967" spans="1:72" ht="22.5" customHeight="1" x14ac:dyDescent="0.15">
      <c r="A3967" s="4">
        <v>1355</v>
      </c>
      <c r="B3967" s="4">
        <v>4</v>
      </c>
      <c r="C3967" s="4">
        <v>0</v>
      </c>
      <c r="D3967" s="4" t="s">
        <v>81</v>
      </c>
      <c r="E3967" s="4" t="s">
        <v>4862</v>
      </c>
      <c r="F3967" s="4" t="s">
        <v>721</v>
      </c>
      <c r="H3967" s="17" t="s">
        <v>4866</v>
      </c>
      <c r="J3967" s="4" t="s">
        <v>481</v>
      </c>
      <c r="K3967" s="4" t="s">
        <v>86</v>
      </c>
      <c r="L3967" s="4" t="s">
        <v>685</v>
      </c>
      <c r="N3967" s="4" t="s">
        <v>643</v>
      </c>
      <c r="P3967" s="4">
        <v>1</v>
      </c>
      <c r="Q3967" s="4">
        <v>1</v>
      </c>
      <c r="R3967" s="4" t="s">
        <v>380</v>
      </c>
      <c r="S3967" s="4" t="s">
        <v>380</v>
      </c>
      <c r="T3967" s="14">
        <v>46</v>
      </c>
      <c r="U3967" s="14">
        <v>46</v>
      </c>
      <c r="Y3967" s="15">
        <v>1</v>
      </c>
      <c r="AB3967" s="12" t="s">
        <v>116</v>
      </c>
      <c r="AD3967" s="4" t="s">
        <v>93</v>
      </c>
      <c r="AF3967" s="4" t="s">
        <v>654</v>
      </c>
      <c r="AG3967" s="4" t="b">
        <v>0</v>
      </c>
      <c r="AH3967" s="12" t="s">
        <v>234</v>
      </c>
      <c r="AK3967" s="4" t="s">
        <v>118</v>
      </c>
      <c r="BI3967" s="13">
        <v>42790</v>
      </c>
      <c r="BJ3967" s="13">
        <v>42460</v>
      </c>
      <c r="BK3967" s="4">
        <v>0</v>
      </c>
      <c r="BL3967" s="3"/>
      <c r="BM3967" s="3"/>
      <c r="BN3967" s="3"/>
      <c r="BO3967" s="3"/>
      <c r="BP3967" s="3"/>
      <c r="BQ3967" s="3"/>
      <c r="BR3967" s="3"/>
      <c r="BS3967" s="3"/>
      <c r="BT3967" s="3"/>
    </row>
    <row r="3968" spans="1:72" ht="22.5" customHeight="1" x14ac:dyDescent="0.15">
      <c r="A3968" s="4">
        <v>1355</v>
      </c>
      <c r="B3968" s="4">
        <v>7</v>
      </c>
      <c r="C3968" s="4">
        <v>0</v>
      </c>
      <c r="D3968" s="4" t="s">
        <v>81</v>
      </c>
      <c r="E3968" s="4" t="s">
        <v>4862</v>
      </c>
      <c r="F3968" s="4" t="s">
        <v>111</v>
      </c>
      <c r="G3968" s="4" t="s">
        <v>338</v>
      </c>
      <c r="H3968" s="17" t="s">
        <v>4867</v>
      </c>
      <c r="J3968" s="4" t="s">
        <v>481</v>
      </c>
      <c r="K3968" s="4" t="s">
        <v>86</v>
      </c>
      <c r="L3968" s="4" t="s">
        <v>685</v>
      </c>
      <c r="N3968" s="4" t="s">
        <v>643</v>
      </c>
      <c r="P3968" s="4">
        <v>1</v>
      </c>
      <c r="Q3968" s="4">
        <v>1</v>
      </c>
      <c r="R3968" s="4" t="s">
        <v>380</v>
      </c>
      <c r="S3968" s="4" t="s">
        <v>380</v>
      </c>
      <c r="T3968" s="14">
        <v>2.04</v>
      </c>
      <c r="U3968" s="14">
        <v>2.04</v>
      </c>
      <c r="Y3968" s="15">
        <v>1</v>
      </c>
      <c r="AB3968" s="12" t="s">
        <v>116</v>
      </c>
      <c r="AD3968" s="4" t="s">
        <v>93</v>
      </c>
      <c r="AF3968" s="4" t="s">
        <v>654</v>
      </c>
      <c r="AG3968" s="4" t="b">
        <v>0</v>
      </c>
      <c r="AH3968" s="12" t="s">
        <v>234</v>
      </c>
      <c r="AK3968" s="4" t="s">
        <v>118</v>
      </c>
      <c r="BI3968" s="13">
        <v>42790</v>
      </c>
      <c r="BJ3968" s="13">
        <v>42460</v>
      </c>
      <c r="BK3968" s="4">
        <v>0</v>
      </c>
      <c r="BL3968" s="3"/>
      <c r="BM3968" s="3"/>
      <c r="BN3968" s="3"/>
      <c r="BO3968" s="3"/>
      <c r="BP3968" s="3"/>
      <c r="BQ3968" s="3"/>
      <c r="BR3968" s="3"/>
      <c r="BS3968" s="3"/>
      <c r="BT3968" s="3"/>
    </row>
    <row r="3969" spans="1:72" ht="22.5" customHeight="1" x14ac:dyDescent="0.15">
      <c r="A3969" s="4">
        <v>1355</v>
      </c>
      <c r="B3969" s="4">
        <v>10</v>
      </c>
      <c r="C3969" s="4">
        <v>0</v>
      </c>
      <c r="D3969" s="4" t="s">
        <v>81</v>
      </c>
      <c r="E3969" s="4" t="s">
        <v>4862</v>
      </c>
      <c r="F3969" s="4" t="s">
        <v>4148</v>
      </c>
      <c r="G3969" s="4" t="s">
        <v>4343</v>
      </c>
      <c r="H3969" s="17" t="s">
        <v>4868</v>
      </c>
      <c r="J3969" s="4" t="s">
        <v>481</v>
      </c>
      <c r="K3969" s="4" t="s">
        <v>86</v>
      </c>
      <c r="L3969" s="4" t="s">
        <v>685</v>
      </c>
      <c r="N3969" s="4" t="s">
        <v>643</v>
      </c>
      <c r="P3969" s="4">
        <v>1</v>
      </c>
      <c r="Q3969" s="4">
        <v>1</v>
      </c>
      <c r="R3969" s="4" t="s">
        <v>380</v>
      </c>
      <c r="S3969" s="4" t="s">
        <v>380</v>
      </c>
      <c r="T3969" s="14">
        <v>27</v>
      </c>
      <c r="U3969" s="14">
        <v>27</v>
      </c>
      <c r="Y3969" s="15">
        <v>1</v>
      </c>
      <c r="AB3969" s="12" t="s">
        <v>116</v>
      </c>
      <c r="AD3969" s="4" t="s">
        <v>93</v>
      </c>
      <c r="AF3969" s="4" t="s">
        <v>654</v>
      </c>
      <c r="AG3969" s="4" t="b">
        <v>0</v>
      </c>
      <c r="AH3969" s="12" t="s">
        <v>234</v>
      </c>
      <c r="AK3969" s="4" t="s">
        <v>118</v>
      </c>
      <c r="BI3969" s="13">
        <v>42790</v>
      </c>
      <c r="BJ3969" s="13">
        <v>42460</v>
      </c>
      <c r="BK3969" s="4">
        <v>0</v>
      </c>
      <c r="BL3969" s="3"/>
      <c r="BM3969" s="3"/>
      <c r="BN3969" s="3"/>
      <c r="BO3969" s="3"/>
      <c r="BP3969" s="3"/>
      <c r="BQ3969" s="3"/>
      <c r="BR3969" s="3"/>
      <c r="BS3969" s="3"/>
      <c r="BT3969" s="3"/>
    </row>
    <row r="3970" spans="1:72" ht="22.5" customHeight="1" x14ac:dyDescent="0.15">
      <c r="A3970" s="4">
        <v>1355</v>
      </c>
      <c r="B3970" s="4">
        <v>11</v>
      </c>
      <c r="C3970" s="4">
        <v>0</v>
      </c>
      <c r="D3970" s="4" t="s">
        <v>81</v>
      </c>
      <c r="E3970" s="4" t="s">
        <v>4862</v>
      </c>
      <c r="F3970" s="4" t="s">
        <v>4148</v>
      </c>
      <c r="G3970" s="4" t="s">
        <v>4343</v>
      </c>
      <c r="H3970" s="17" t="s">
        <v>4869</v>
      </c>
      <c r="J3970" s="4" t="s">
        <v>481</v>
      </c>
      <c r="K3970" s="4" t="s">
        <v>86</v>
      </c>
      <c r="L3970" s="4" t="s">
        <v>685</v>
      </c>
      <c r="N3970" s="4" t="s">
        <v>643</v>
      </c>
      <c r="P3970" s="4">
        <v>1</v>
      </c>
      <c r="Q3970" s="4">
        <v>1</v>
      </c>
      <c r="R3970" s="4" t="s">
        <v>380</v>
      </c>
      <c r="S3970" s="4" t="s">
        <v>380</v>
      </c>
      <c r="T3970" s="14">
        <v>20</v>
      </c>
      <c r="U3970" s="14">
        <v>20</v>
      </c>
      <c r="Y3970" s="15">
        <v>1</v>
      </c>
      <c r="AB3970" s="12" t="s">
        <v>116</v>
      </c>
      <c r="AD3970" s="4" t="s">
        <v>93</v>
      </c>
      <c r="AF3970" s="4" t="s">
        <v>654</v>
      </c>
      <c r="AG3970" s="4" t="b">
        <v>0</v>
      </c>
      <c r="AH3970" s="12" t="s">
        <v>234</v>
      </c>
      <c r="AK3970" s="4" t="s">
        <v>118</v>
      </c>
      <c r="BI3970" s="13">
        <v>42790</v>
      </c>
      <c r="BJ3970" s="13">
        <v>42460</v>
      </c>
      <c r="BK3970" s="4">
        <v>0</v>
      </c>
      <c r="BL3970" s="3"/>
      <c r="BM3970" s="3"/>
      <c r="BN3970" s="3"/>
      <c r="BO3970" s="3"/>
      <c r="BP3970" s="3"/>
      <c r="BQ3970" s="3"/>
      <c r="BR3970" s="3"/>
      <c r="BS3970" s="3"/>
      <c r="BT3970" s="3"/>
    </row>
    <row r="3971" spans="1:72" ht="22.5" customHeight="1" x14ac:dyDescent="0.15">
      <c r="A3971" s="4">
        <v>1355</v>
      </c>
      <c r="B3971" s="4">
        <v>12</v>
      </c>
      <c r="C3971" s="4">
        <v>0</v>
      </c>
      <c r="D3971" s="4" t="s">
        <v>81</v>
      </c>
      <c r="E3971" s="4" t="s">
        <v>4862</v>
      </c>
      <c r="F3971" s="4" t="s">
        <v>765</v>
      </c>
      <c r="H3971" s="17" t="s">
        <v>4870</v>
      </c>
      <c r="J3971" s="4" t="s">
        <v>481</v>
      </c>
      <c r="K3971" s="4" t="s">
        <v>86</v>
      </c>
      <c r="L3971" s="4" t="s">
        <v>685</v>
      </c>
      <c r="N3971" s="4" t="s">
        <v>643</v>
      </c>
      <c r="P3971" s="4">
        <v>1</v>
      </c>
      <c r="Q3971" s="4">
        <v>1</v>
      </c>
      <c r="R3971" s="4" t="s">
        <v>380</v>
      </c>
      <c r="S3971" s="4" t="s">
        <v>380</v>
      </c>
      <c r="T3971" s="14">
        <v>14</v>
      </c>
      <c r="U3971" s="14">
        <v>14</v>
      </c>
      <c r="Y3971" s="15">
        <v>1</v>
      </c>
      <c r="AB3971" s="12" t="s">
        <v>116</v>
      </c>
      <c r="AD3971" s="4" t="s">
        <v>93</v>
      </c>
      <c r="AF3971" s="4" t="s">
        <v>654</v>
      </c>
      <c r="AG3971" s="4" t="b">
        <v>0</v>
      </c>
      <c r="AH3971" s="12" t="s">
        <v>234</v>
      </c>
      <c r="AK3971" s="4" t="s">
        <v>118</v>
      </c>
      <c r="BI3971" s="13">
        <v>42790</v>
      </c>
      <c r="BJ3971" s="13">
        <v>42460</v>
      </c>
      <c r="BK3971" s="4">
        <v>0</v>
      </c>
      <c r="BL3971" s="3"/>
      <c r="BM3971" s="3"/>
      <c r="BN3971" s="3"/>
      <c r="BO3971" s="3"/>
      <c r="BP3971" s="3"/>
      <c r="BQ3971" s="3"/>
      <c r="BR3971" s="3"/>
      <c r="BS3971" s="3"/>
      <c r="BT3971" s="3"/>
    </row>
    <row r="3972" spans="1:72" ht="22.5" customHeight="1" x14ac:dyDescent="0.15">
      <c r="A3972" s="4">
        <v>1355</v>
      </c>
      <c r="B3972" s="4">
        <v>15</v>
      </c>
      <c r="C3972" s="4">
        <v>0</v>
      </c>
      <c r="D3972" s="4" t="s">
        <v>81</v>
      </c>
      <c r="E3972" s="4" t="s">
        <v>4862</v>
      </c>
      <c r="F3972" s="4" t="s">
        <v>98</v>
      </c>
      <c r="H3972" s="17" t="s">
        <v>4871</v>
      </c>
      <c r="J3972" s="4" t="s">
        <v>481</v>
      </c>
      <c r="K3972" s="4" t="s">
        <v>86</v>
      </c>
      <c r="L3972" s="4" t="s">
        <v>685</v>
      </c>
      <c r="N3972" s="4" t="s">
        <v>643</v>
      </c>
      <c r="P3972" s="4">
        <v>1</v>
      </c>
      <c r="Q3972" s="4">
        <v>1</v>
      </c>
      <c r="R3972" s="4" t="s">
        <v>380</v>
      </c>
      <c r="S3972" s="4" t="s">
        <v>380</v>
      </c>
      <c r="T3972" s="14">
        <v>14</v>
      </c>
      <c r="U3972" s="14">
        <v>14</v>
      </c>
      <c r="Y3972" s="15">
        <v>1</v>
      </c>
      <c r="AB3972" s="12" t="s">
        <v>116</v>
      </c>
      <c r="AD3972" s="4" t="s">
        <v>93</v>
      </c>
      <c r="AF3972" s="4" t="s">
        <v>654</v>
      </c>
      <c r="AG3972" s="4" t="b">
        <v>0</v>
      </c>
      <c r="AH3972" s="12" t="s">
        <v>234</v>
      </c>
      <c r="AK3972" s="4" t="s">
        <v>118</v>
      </c>
      <c r="BI3972" s="13">
        <v>42790</v>
      </c>
      <c r="BJ3972" s="13">
        <v>42460</v>
      </c>
      <c r="BK3972" s="4">
        <v>0</v>
      </c>
      <c r="BL3972" s="3"/>
      <c r="BM3972" s="3"/>
      <c r="BN3972" s="3"/>
      <c r="BO3972" s="3"/>
      <c r="BP3972" s="3"/>
      <c r="BQ3972" s="3"/>
      <c r="BR3972" s="3"/>
      <c r="BS3972" s="3"/>
      <c r="BT3972" s="3"/>
    </row>
    <row r="3973" spans="1:72" ht="22.5" customHeight="1" x14ac:dyDescent="0.15">
      <c r="A3973" s="4">
        <v>1355</v>
      </c>
      <c r="B3973" s="4">
        <v>17</v>
      </c>
      <c r="C3973" s="4">
        <v>0</v>
      </c>
      <c r="D3973" s="4" t="s">
        <v>81</v>
      </c>
      <c r="E3973" s="4" t="s">
        <v>4862</v>
      </c>
      <c r="F3973" s="4" t="s">
        <v>721</v>
      </c>
      <c r="H3973" s="17" t="s">
        <v>4872</v>
      </c>
      <c r="J3973" s="4" t="s">
        <v>481</v>
      </c>
      <c r="K3973" s="4" t="s">
        <v>86</v>
      </c>
      <c r="L3973" s="4" t="s">
        <v>685</v>
      </c>
      <c r="N3973" s="4" t="s">
        <v>643</v>
      </c>
      <c r="P3973" s="4">
        <v>1</v>
      </c>
      <c r="Q3973" s="4">
        <v>1</v>
      </c>
      <c r="R3973" s="4" t="s">
        <v>380</v>
      </c>
      <c r="S3973" s="4" t="s">
        <v>380</v>
      </c>
      <c r="T3973" s="14">
        <v>44</v>
      </c>
      <c r="U3973" s="14">
        <v>44</v>
      </c>
      <c r="Y3973" s="15">
        <v>1</v>
      </c>
      <c r="AB3973" s="12" t="s">
        <v>116</v>
      </c>
      <c r="AD3973" s="4" t="s">
        <v>4873</v>
      </c>
      <c r="AF3973" s="4" t="s">
        <v>654</v>
      </c>
      <c r="AG3973" s="4" t="b">
        <v>0</v>
      </c>
      <c r="AH3973" s="12" t="s">
        <v>234</v>
      </c>
      <c r="AK3973" s="4" t="s">
        <v>118</v>
      </c>
      <c r="BI3973" s="13">
        <v>42790</v>
      </c>
      <c r="BJ3973" s="13">
        <v>42460</v>
      </c>
      <c r="BK3973" s="4">
        <v>0</v>
      </c>
      <c r="BL3973" s="3"/>
      <c r="BM3973" s="3"/>
      <c r="BN3973" s="3"/>
      <c r="BO3973" s="3"/>
      <c r="BP3973" s="3"/>
      <c r="BQ3973" s="3"/>
      <c r="BR3973" s="3"/>
      <c r="BS3973" s="3"/>
      <c r="BT3973" s="3"/>
    </row>
    <row r="3974" spans="1:72" ht="22.5" customHeight="1" x14ac:dyDescent="0.15">
      <c r="A3974" s="4">
        <v>1356</v>
      </c>
      <c r="B3974" s="4">
        <v>2</v>
      </c>
      <c r="C3974" s="4">
        <v>0</v>
      </c>
      <c r="D3974" s="4" t="s">
        <v>81</v>
      </c>
      <c r="E3974" s="4" t="s">
        <v>4874</v>
      </c>
      <c r="F3974" s="4" t="s">
        <v>111</v>
      </c>
      <c r="G3974" s="4" t="s">
        <v>4875</v>
      </c>
      <c r="H3974" s="17" t="s">
        <v>4876</v>
      </c>
      <c r="J3974" s="4" t="s">
        <v>85</v>
      </c>
      <c r="K3974" s="4" t="s">
        <v>86</v>
      </c>
      <c r="L3974" s="4" t="s">
        <v>106</v>
      </c>
      <c r="M3974" s="4" t="s">
        <v>1111</v>
      </c>
      <c r="N3974" s="4" t="s">
        <v>1112</v>
      </c>
      <c r="P3974" s="4">
        <v>1</v>
      </c>
      <c r="Q3974" s="4">
        <v>1</v>
      </c>
      <c r="R3974" s="4" t="s">
        <v>1111</v>
      </c>
      <c r="S3974" s="4" t="s">
        <v>1111</v>
      </c>
      <c r="T3974" s="14">
        <v>92</v>
      </c>
      <c r="U3974" s="14">
        <v>92</v>
      </c>
      <c r="Y3974" s="15">
        <v>656788</v>
      </c>
      <c r="AB3974" s="12" t="s">
        <v>163</v>
      </c>
      <c r="AD3974" s="4" t="s">
        <v>93</v>
      </c>
      <c r="AF3974" s="4" t="s">
        <v>109</v>
      </c>
      <c r="AG3974" s="4" t="b">
        <v>0</v>
      </c>
      <c r="AH3974" s="12" t="s">
        <v>234</v>
      </c>
      <c r="AK3974" s="4" t="s">
        <v>164</v>
      </c>
      <c r="BI3974" s="13">
        <v>42790</v>
      </c>
      <c r="BJ3974" s="13">
        <v>42460</v>
      </c>
      <c r="BK3974" s="4">
        <v>0</v>
      </c>
      <c r="BL3974" s="3"/>
      <c r="BM3974" s="3"/>
      <c r="BN3974" s="3"/>
      <c r="BO3974" s="3"/>
      <c r="BP3974" s="3"/>
      <c r="BQ3974" s="3"/>
      <c r="BR3974" s="3"/>
      <c r="BS3974" s="3"/>
      <c r="BT3974" s="3"/>
    </row>
    <row r="3975" spans="1:72" ht="22.5" customHeight="1" x14ac:dyDescent="0.15">
      <c r="A3975" s="4">
        <v>1356</v>
      </c>
      <c r="B3975" s="4">
        <v>3</v>
      </c>
      <c r="C3975" s="4">
        <v>0</v>
      </c>
      <c r="D3975" s="4" t="s">
        <v>81</v>
      </c>
      <c r="E3975" s="4" t="s">
        <v>4874</v>
      </c>
      <c r="F3975" s="4" t="s">
        <v>189</v>
      </c>
      <c r="H3975" s="17" t="s">
        <v>4877</v>
      </c>
      <c r="J3975" s="4" t="s">
        <v>85</v>
      </c>
      <c r="K3975" s="4" t="s">
        <v>86</v>
      </c>
      <c r="L3975" s="4" t="s">
        <v>106</v>
      </c>
      <c r="M3975" s="4" t="s">
        <v>1111</v>
      </c>
      <c r="N3975" s="4" t="s">
        <v>1112</v>
      </c>
      <c r="P3975" s="4">
        <v>1</v>
      </c>
      <c r="Q3975" s="4">
        <v>1</v>
      </c>
      <c r="R3975" s="4" t="s">
        <v>1111</v>
      </c>
      <c r="S3975" s="4" t="s">
        <v>1111</v>
      </c>
      <c r="T3975" s="14">
        <v>16</v>
      </c>
      <c r="U3975" s="14">
        <v>16</v>
      </c>
      <c r="Y3975" s="15">
        <v>114224</v>
      </c>
      <c r="AB3975" s="12" t="s">
        <v>163</v>
      </c>
      <c r="AD3975" s="4" t="s">
        <v>93</v>
      </c>
      <c r="AF3975" s="4" t="s">
        <v>109</v>
      </c>
      <c r="AG3975" s="4" t="b">
        <v>0</v>
      </c>
      <c r="AH3975" s="12" t="s">
        <v>234</v>
      </c>
      <c r="AK3975" s="4" t="s">
        <v>164</v>
      </c>
      <c r="BI3975" s="13">
        <v>42790</v>
      </c>
      <c r="BJ3975" s="13">
        <v>42460</v>
      </c>
      <c r="BK3975" s="4">
        <v>0</v>
      </c>
      <c r="BL3975" s="3"/>
      <c r="BM3975" s="3"/>
      <c r="BN3975" s="3"/>
      <c r="BO3975" s="3"/>
      <c r="BP3975" s="3"/>
      <c r="BQ3975" s="3"/>
      <c r="BR3975" s="3"/>
      <c r="BS3975" s="3"/>
      <c r="BT3975" s="3"/>
    </row>
    <row r="3976" spans="1:72" ht="22.5" customHeight="1" x14ac:dyDescent="0.15">
      <c r="A3976" s="4">
        <v>1356</v>
      </c>
      <c r="B3976" s="4">
        <v>4</v>
      </c>
      <c r="C3976" s="4">
        <v>0</v>
      </c>
      <c r="D3976" s="4" t="s">
        <v>81</v>
      </c>
      <c r="E3976" s="4" t="s">
        <v>4874</v>
      </c>
      <c r="F3976" s="4" t="s">
        <v>214</v>
      </c>
      <c r="H3976" s="17" t="s">
        <v>4796</v>
      </c>
      <c r="J3976" s="4" t="s">
        <v>85</v>
      </c>
      <c r="K3976" s="4" t="s">
        <v>86</v>
      </c>
      <c r="L3976" s="4" t="s">
        <v>106</v>
      </c>
      <c r="M3976" s="4" t="s">
        <v>1111</v>
      </c>
      <c r="N3976" s="4" t="s">
        <v>1112</v>
      </c>
      <c r="P3976" s="4">
        <v>1</v>
      </c>
      <c r="Q3976" s="4">
        <v>1</v>
      </c>
      <c r="R3976" s="4" t="s">
        <v>1111</v>
      </c>
      <c r="S3976" s="4" t="s">
        <v>1111</v>
      </c>
      <c r="T3976" s="14">
        <v>686</v>
      </c>
      <c r="U3976" s="14">
        <v>686</v>
      </c>
      <c r="Y3976" s="15">
        <v>4897354</v>
      </c>
      <c r="AB3976" s="12" t="s">
        <v>163</v>
      </c>
      <c r="AD3976" s="4" t="s">
        <v>93</v>
      </c>
      <c r="AF3976" s="4" t="s">
        <v>109</v>
      </c>
      <c r="AG3976" s="4" t="b">
        <v>0</v>
      </c>
      <c r="AH3976" s="12" t="s">
        <v>234</v>
      </c>
      <c r="AK3976" s="4" t="s">
        <v>164</v>
      </c>
      <c r="BI3976" s="13">
        <v>42790</v>
      </c>
      <c r="BJ3976" s="13">
        <v>42460</v>
      </c>
      <c r="BK3976" s="4">
        <v>0</v>
      </c>
      <c r="BL3976" s="3"/>
      <c r="BM3976" s="3"/>
      <c r="BN3976" s="3"/>
      <c r="BO3976" s="3"/>
      <c r="BP3976" s="3"/>
      <c r="BQ3976" s="3"/>
      <c r="BR3976" s="3"/>
      <c r="BS3976" s="3"/>
      <c r="BT3976" s="3"/>
    </row>
    <row r="3977" spans="1:72" ht="22.5" customHeight="1" x14ac:dyDescent="0.15">
      <c r="A3977" s="4">
        <v>1356</v>
      </c>
      <c r="B3977" s="4">
        <v>5</v>
      </c>
      <c r="C3977" s="4">
        <v>0</v>
      </c>
      <c r="D3977" s="4" t="s">
        <v>81</v>
      </c>
      <c r="E3977" s="4" t="s">
        <v>4874</v>
      </c>
      <c r="F3977" s="4" t="s">
        <v>214</v>
      </c>
      <c r="H3977" s="17" t="s">
        <v>4878</v>
      </c>
      <c r="J3977" s="4" t="s">
        <v>85</v>
      </c>
      <c r="K3977" s="4" t="s">
        <v>86</v>
      </c>
      <c r="L3977" s="4" t="s">
        <v>106</v>
      </c>
      <c r="M3977" s="4" t="s">
        <v>1111</v>
      </c>
      <c r="N3977" s="4" t="s">
        <v>1112</v>
      </c>
      <c r="P3977" s="4">
        <v>1</v>
      </c>
      <c r="Q3977" s="4">
        <v>1</v>
      </c>
      <c r="R3977" s="4" t="s">
        <v>1111</v>
      </c>
      <c r="S3977" s="4" t="s">
        <v>1111</v>
      </c>
      <c r="T3977" s="14">
        <v>195</v>
      </c>
      <c r="U3977" s="14">
        <v>195</v>
      </c>
      <c r="Y3977" s="15">
        <v>1392105</v>
      </c>
      <c r="AB3977" s="12" t="s">
        <v>163</v>
      </c>
      <c r="AD3977" s="4" t="s">
        <v>93</v>
      </c>
      <c r="AF3977" s="4" t="s">
        <v>109</v>
      </c>
      <c r="AG3977" s="4" t="b">
        <v>0</v>
      </c>
      <c r="AH3977" s="12" t="s">
        <v>234</v>
      </c>
      <c r="AK3977" s="4" t="s">
        <v>164</v>
      </c>
      <c r="BI3977" s="13">
        <v>42790</v>
      </c>
      <c r="BJ3977" s="13">
        <v>42460</v>
      </c>
      <c r="BK3977" s="4">
        <v>0</v>
      </c>
      <c r="BL3977" s="3"/>
      <c r="BM3977" s="3"/>
      <c r="BN3977" s="3"/>
      <c r="BO3977" s="3"/>
      <c r="BP3977" s="3"/>
      <c r="BQ3977" s="3"/>
      <c r="BR3977" s="3"/>
      <c r="BS3977" s="3"/>
      <c r="BT3977" s="3"/>
    </row>
    <row r="3978" spans="1:72" ht="22.5" customHeight="1" x14ac:dyDescent="0.15">
      <c r="A3978" s="4">
        <v>1356</v>
      </c>
      <c r="B3978" s="4">
        <v>6</v>
      </c>
      <c r="C3978" s="4">
        <v>0</v>
      </c>
      <c r="D3978" s="4" t="s">
        <v>81</v>
      </c>
      <c r="E3978" s="4" t="s">
        <v>4874</v>
      </c>
      <c r="F3978" s="4" t="s">
        <v>135</v>
      </c>
      <c r="H3978" s="17" t="s">
        <v>4879</v>
      </c>
      <c r="J3978" s="4" t="s">
        <v>85</v>
      </c>
      <c r="K3978" s="4" t="s">
        <v>86</v>
      </c>
      <c r="L3978" s="4" t="s">
        <v>106</v>
      </c>
      <c r="M3978" s="4" t="s">
        <v>1111</v>
      </c>
      <c r="N3978" s="4" t="s">
        <v>1112</v>
      </c>
      <c r="P3978" s="4">
        <v>1</v>
      </c>
      <c r="Q3978" s="4">
        <v>1</v>
      </c>
      <c r="R3978" s="4" t="s">
        <v>1111</v>
      </c>
      <c r="S3978" s="4" t="s">
        <v>1111</v>
      </c>
      <c r="T3978" s="14">
        <v>640</v>
      </c>
      <c r="U3978" s="14">
        <v>640</v>
      </c>
      <c r="Y3978" s="15">
        <v>4568960</v>
      </c>
      <c r="AB3978" s="12" t="s">
        <v>163</v>
      </c>
      <c r="AD3978" s="4" t="s">
        <v>102</v>
      </c>
      <c r="AF3978" s="4" t="s">
        <v>109</v>
      </c>
      <c r="AG3978" s="4" t="b">
        <v>0</v>
      </c>
      <c r="AH3978" s="12" t="s">
        <v>234</v>
      </c>
      <c r="AK3978" s="4" t="s">
        <v>164</v>
      </c>
      <c r="BI3978" s="13">
        <v>42790</v>
      </c>
      <c r="BJ3978" s="13">
        <v>42460</v>
      </c>
      <c r="BK3978" s="4">
        <v>0</v>
      </c>
      <c r="BL3978" s="3"/>
      <c r="BM3978" s="3"/>
      <c r="BN3978" s="3"/>
      <c r="BO3978" s="3"/>
      <c r="BP3978" s="3"/>
      <c r="BQ3978" s="3"/>
      <c r="BR3978" s="3"/>
      <c r="BS3978" s="3"/>
      <c r="BT3978" s="3"/>
    </row>
    <row r="3979" spans="1:72" ht="22.5" customHeight="1" x14ac:dyDescent="0.15">
      <c r="A3979" s="4">
        <v>1356</v>
      </c>
      <c r="B3979" s="4">
        <v>7</v>
      </c>
      <c r="C3979" s="4">
        <v>0</v>
      </c>
      <c r="D3979" s="4" t="s">
        <v>81</v>
      </c>
      <c r="E3979" s="4" t="s">
        <v>4874</v>
      </c>
      <c r="F3979" s="4" t="s">
        <v>243</v>
      </c>
      <c r="H3979" s="17" t="s">
        <v>4880</v>
      </c>
      <c r="J3979" s="4" t="s">
        <v>85</v>
      </c>
      <c r="K3979" s="4" t="s">
        <v>86</v>
      </c>
      <c r="L3979" s="4" t="s">
        <v>106</v>
      </c>
      <c r="M3979" s="4" t="s">
        <v>1111</v>
      </c>
      <c r="N3979" s="4" t="s">
        <v>1112</v>
      </c>
      <c r="P3979" s="4">
        <v>1</v>
      </c>
      <c r="Q3979" s="4">
        <v>1</v>
      </c>
      <c r="R3979" s="4" t="s">
        <v>1111</v>
      </c>
      <c r="S3979" s="4" t="s">
        <v>1111</v>
      </c>
      <c r="T3979" s="14">
        <v>314</v>
      </c>
      <c r="U3979" s="14">
        <v>314</v>
      </c>
      <c r="Y3979" s="15">
        <v>2241646</v>
      </c>
      <c r="AB3979" s="12" t="s">
        <v>163</v>
      </c>
      <c r="AD3979" s="4" t="s">
        <v>4881</v>
      </c>
      <c r="AF3979" s="4" t="s">
        <v>109</v>
      </c>
      <c r="AG3979" s="4" t="b">
        <v>0</v>
      </c>
      <c r="AH3979" s="12" t="s">
        <v>234</v>
      </c>
      <c r="AK3979" s="4" t="s">
        <v>164</v>
      </c>
      <c r="BI3979" s="13">
        <v>42790</v>
      </c>
      <c r="BJ3979" s="13">
        <v>42460</v>
      </c>
      <c r="BK3979" s="4">
        <v>0</v>
      </c>
      <c r="BL3979" s="3"/>
      <c r="BM3979" s="3"/>
      <c r="BN3979" s="3"/>
      <c r="BO3979" s="3"/>
      <c r="BP3979" s="3"/>
      <c r="BQ3979" s="3"/>
      <c r="BR3979" s="3"/>
      <c r="BS3979" s="3"/>
      <c r="BT3979" s="3"/>
    </row>
    <row r="3980" spans="1:72" ht="22.5" customHeight="1" x14ac:dyDescent="0.15">
      <c r="A3980" s="4">
        <v>1356</v>
      </c>
      <c r="B3980" s="4">
        <v>8</v>
      </c>
      <c r="C3980" s="4">
        <v>0</v>
      </c>
      <c r="D3980" s="4" t="s">
        <v>81</v>
      </c>
      <c r="E3980" s="4" t="s">
        <v>4874</v>
      </c>
      <c r="F3980" s="4" t="s">
        <v>290</v>
      </c>
      <c r="H3980" s="17" t="s">
        <v>4882</v>
      </c>
      <c r="J3980" s="4" t="s">
        <v>85</v>
      </c>
      <c r="K3980" s="4" t="s">
        <v>86</v>
      </c>
      <c r="L3980" s="4" t="s">
        <v>106</v>
      </c>
      <c r="M3980" s="4" t="s">
        <v>1111</v>
      </c>
      <c r="N3980" s="4" t="s">
        <v>1112</v>
      </c>
      <c r="P3980" s="4">
        <v>1</v>
      </c>
      <c r="Q3980" s="4">
        <v>1</v>
      </c>
      <c r="R3980" s="4" t="s">
        <v>1111</v>
      </c>
      <c r="S3980" s="4" t="s">
        <v>1111</v>
      </c>
      <c r="T3980" s="14">
        <v>366</v>
      </c>
      <c r="U3980" s="14">
        <v>366</v>
      </c>
      <c r="Y3980" s="15">
        <v>2612874</v>
      </c>
      <c r="AB3980" s="12" t="s">
        <v>163</v>
      </c>
      <c r="AD3980" s="4" t="s">
        <v>290</v>
      </c>
      <c r="AF3980" s="4" t="s">
        <v>109</v>
      </c>
      <c r="AG3980" s="4" t="b">
        <v>0</v>
      </c>
      <c r="AH3980" s="12" t="s">
        <v>234</v>
      </c>
      <c r="AK3980" s="4" t="s">
        <v>164</v>
      </c>
      <c r="BI3980" s="13">
        <v>42790</v>
      </c>
      <c r="BJ3980" s="13">
        <v>42460</v>
      </c>
      <c r="BK3980" s="4">
        <v>0</v>
      </c>
      <c r="BL3980" s="3"/>
      <c r="BM3980" s="3"/>
      <c r="BN3980" s="3"/>
      <c r="BO3980" s="3"/>
      <c r="BP3980" s="3"/>
      <c r="BQ3980" s="3"/>
      <c r="BR3980" s="3"/>
      <c r="BS3980" s="3"/>
      <c r="BT3980" s="3"/>
    </row>
    <row r="3981" spans="1:72" ht="22.5" customHeight="1" x14ac:dyDescent="0.15">
      <c r="A3981" s="4">
        <v>1356</v>
      </c>
      <c r="B3981" s="4">
        <v>9</v>
      </c>
      <c r="C3981" s="4">
        <v>0</v>
      </c>
      <c r="D3981" s="4" t="s">
        <v>81</v>
      </c>
      <c r="E3981" s="4" t="s">
        <v>4874</v>
      </c>
      <c r="F3981" s="4" t="s">
        <v>290</v>
      </c>
      <c r="H3981" s="17" t="s">
        <v>4883</v>
      </c>
      <c r="J3981" s="4" t="s">
        <v>85</v>
      </c>
      <c r="K3981" s="4" t="s">
        <v>86</v>
      </c>
      <c r="L3981" s="4" t="s">
        <v>106</v>
      </c>
      <c r="M3981" s="4" t="s">
        <v>1111</v>
      </c>
      <c r="N3981" s="4" t="s">
        <v>1112</v>
      </c>
      <c r="P3981" s="4">
        <v>1</v>
      </c>
      <c r="Q3981" s="4">
        <v>1</v>
      </c>
      <c r="R3981" s="4" t="s">
        <v>1111</v>
      </c>
      <c r="S3981" s="4" t="s">
        <v>1111</v>
      </c>
      <c r="T3981" s="14">
        <v>70</v>
      </c>
      <c r="U3981" s="14">
        <v>70</v>
      </c>
      <c r="Y3981" s="15">
        <v>499730</v>
      </c>
      <c r="AB3981" s="12" t="s">
        <v>163</v>
      </c>
      <c r="AD3981" s="4" t="s">
        <v>290</v>
      </c>
      <c r="AF3981" s="4" t="s">
        <v>109</v>
      </c>
      <c r="AG3981" s="4" t="b">
        <v>0</v>
      </c>
      <c r="AH3981" s="12" t="s">
        <v>234</v>
      </c>
      <c r="AK3981" s="4" t="s">
        <v>164</v>
      </c>
      <c r="BI3981" s="13">
        <v>42790</v>
      </c>
      <c r="BJ3981" s="13">
        <v>42460</v>
      </c>
      <c r="BK3981" s="4">
        <v>0</v>
      </c>
      <c r="BL3981" s="3"/>
      <c r="BM3981" s="3"/>
      <c r="BN3981" s="3"/>
      <c r="BO3981" s="3"/>
      <c r="BP3981" s="3"/>
      <c r="BQ3981" s="3"/>
      <c r="BR3981" s="3"/>
      <c r="BS3981" s="3"/>
      <c r="BT3981" s="3"/>
    </row>
    <row r="3982" spans="1:72" ht="22.5" customHeight="1" x14ac:dyDescent="0.15">
      <c r="A3982" s="4">
        <v>1356</v>
      </c>
      <c r="B3982" s="4">
        <v>10</v>
      </c>
      <c r="C3982" s="4">
        <v>0</v>
      </c>
      <c r="D3982" s="4" t="s">
        <v>81</v>
      </c>
      <c r="E3982" s="4" t="s">
        <v>4874</v>
      </c>
      <c r="F3982" s="4" t="s">
        <v>290</v>
      </c>
      <c r="H3982" s="17" t="s">
        <v>4884</v>
      </c>
      <c r="J3982" s="4" t="s">
        <v>85</v>
      </c>
      <c r="K3982" s="4" t="s">
        <v>86</v>
      </c>
      <c r="L3982" s="4" t="s">
        <v>106</v>
      </c>
      <c r="M3982" s="4" t="s">
        <v>1111</v>
      </c>
      <c r="N3982" s="4" t="s">
        <v>1112</v>
      </c>
      <c r="P3982" s="4">
        <v>1</v>
      </c>
      <c r="Q3982" s="4">
        <v>1</v>
      </c>
      <c r="R3982" s="4" t="s">
        <v>1111</v>
      </c>
      <c r="S3982" s="4" t="s">
        <v>1111</v>
      </c>
      <c r="T3982" s="14">
        <v>60</v>
      </c>
      <c r="U3982" s="14">
        <v>60</v>
      </c>
      <c r="Y3982" s="15">
        <v>428340</v>
      </c>
      <c r="AB3982" s="12" t="s">
        <v>163</v>
      </c>
      <c r="AD3982" s="4" t="s">
        <v>290</v>
      </c>
      <c r="AF3982" s="4" t="s">
        <v>109</v>
      </c>
      <c r="AG3982" s="4" t="b">
        <v>0</v>
      </c>
      <c r="AH3982" s="12" t="s">
        <v>234</v>
      </c>
      <c r="AK3982" s="4" t="s">
        <v>164</v>
      </c>
      <c r="BI3982" s="13">
        <v>42790</v>
      </c>
      <c r="BJ3982" s="13">
        <v>42460</v>
      </c>
      <c r="BK3982" s="4">
        <v>0</v>
      </c>
      <c r="BL3982" s="3"/>
      <c r="BM3982" s="3"/>
      <c r="BN3982" s="3"/>
      <c r="BO3982" s="3"/>
      <c r="BP3982" s="3"/>
      <c r="BQ3982" s="3"/>
      <c r="BR3982" s="3"/>
      <c r="BS3982" s="3"/>
      <c r="BT3982" s="3"/>
    </row>
    <row r="3983" spans="1:72" ht="22.5" customHeight="1" x14ac:dyDescent="0.15">
      <c r="A3983" s="4">
        <v>1356</v>
      </c>
      <c r="B3983" s="4">
        <v>11</v>
      </c>
      <c r="C3983" s="4">
        <v>0</v>
      </c>
      <c r="D3983" s="4" t="s">
        <v>81</v>
      </c>
      <c r="E3983" s="4" t="s">
        <v>4874</v>
      </c>
      <c r="F3983" s="4" t="s">
        <v>158</v>
      </c>
      <c r="H3983" s="17" t="s">
        <v>4885</v>
      </c>
      <c r="J3983" s="4" t="s">
        <v>85</v>
      </c>
      <c r="K3983" s="4" t="s">
        <v>86</v>
      </c>
      <c r="L3983" s="4" t="s">
        <v>106</v>
      </c>
      <c r="M3983" s="4" t="s">
        <v>1111</v>
      </c>
      <c r="N3983" s="4" t="s">
        <v>1112</v>
      </c>
      <c r="P3983" s="4">
        <v>1</v>
      </c>
      <c r="Q3983" s="4">
        <v>1</v>
      </c>
      <c r="R3983" s="4" t="s">
        <v>1111</v>
      </c>
      <c r="S3983" s="4" t="s">
        <v>1111</v>
      </c>
      <c r="T3983" s="14">
        <v>99</v>
      </c>
      <c r="U3983" s="14">
        <v>99</v>
      </c>
      <c r="Y3983" s="15">
        <v>706761</v>
      </c>
      <c r="AB3983" s="12" t="s">
        <v>163</v>
      </c>
      <c r="AD3983" s="4" t="s">
        <v>4886</v>
      </c>
      <c r="AF3983" s="4" t="s">
        <v>109</v>
      </c>
      <c r="AG3983" s="4" t="b">
        <v>0</v>
      </c>
      <c r="AH3983" s="12" t="s">
        <v>234</v>
      </c>
      <c r="AK3983" s="4" t="s">
        <v>164</v>
      </c>
      <c r="BI3983" s="13">
        <v>42790</v>
      </c>
      <c r="BJ3983" s="13">
        <v>42460</v>
      </c>
      <c r="BK3983" s="4">
        <v>0</v>
      </c>
      <c r="BL3983" s="3"/>
      <c r="BM3983" s="3"/>
      <c r="BN3983" s="3"/>
      <c r="BO3983" s="3"/>
      <c r="BP3983" s="3"/>
      <c r="BQ3983" s="3"/>
      <c r="BR3983" s="3"/>
      <c r="BS3983" s="3"/>
      <c r="BT3983" s="3"/>
    </row>
    <row r="3984" spans="1:72" ht="22.5" customHeight="1" x14ac:dyDescent="0.15">
      <c r="A3984" s="4">
        <v>1356</v>
      </c>
      <c r="B3984" s="4">
        <v>12</v>
      </c>
      <c r="C3984" s="4">
        <v>0</v>
      </c>
      <c r="D3984" s="4" t="s">
        <v>81</v>
      </c>
      <c r="E3984" s="4" t="s">
        <v>4874</v>
      </c>
      <c r="F3984" s="4" t="s">
        <v>384</v>
      </c>
      <c r="H3984" s="17" t="s">
        <v>4887</v>
      </c>
      <c r="J3984" s="4" t="s">
        <v>85</v>
      </c>
      <c r="K3984" s="4" t="s">
        <v>86</v>
      </c>
      <c r="L3984" s="4" t="s">
        <v>106</v>
      </c>
      <c r="M3984" s="4" t="s">
        <v>1111</v>
      </c>
      <c r="N3984" s="4" t="s">
        <v>1112</v>
      </c>
      <c r="P3984" s="4">
        <v>1</v>
      </c>
      <c r="Q3984" s="4">
        <v>1</v>
      </c>
      <c r="R3984" s="4" t="s">
        <v>1111</v>
      </c>
      <c r="S3984" s="4" t="s">
        <v>1111</v>
      </c>
      <c r="T3984" s="14">
        <v>370</v>
      </c>
      <c r="U3984" s="14">
        <v>370</v>
      </c>
      <c r="Y3984" s="15">
        <v>2641430</v>
      </c>
      <c r="AB3984" s="12" t="s">
        <v>163</v>
      </c>
      <c r="AD3984" s="4" t="s">
        <v>318</v>
      </c>
      <c r="AF3984" s="4" t="s">
        <v>109</v>
      </c>
      <c r="AG3984" s="4" t="b">
        <v>0</v>
      </c>
      <c r="AH3984" s="12" t="s">
        <v>234</v>
      </c>
      <c r="AK3984" s="4" t="s">
        <v>164</v>
      </c>
      <c r="BI3984" s="13">
        <v>42790</v>
      </c>
      <c r="BJ3984" s="13">
        <v>42460</v>
      </c>
      <c r="BK3984" s="4">
        <v>0</v>
      </c>
      <c r="BL3984" s="3"/>
      <c r="BM3984" s="3"/>
      <c r="BN3984" s="3"/>
      <c r="BO3984" s="3"/>
      <c r="BP3984" s="3"/>
      <c r="BQ3984" s="3"/>
      <c r="BR3984" s="3"/>
      <c r="BS3984" s="3"/>
      <c r="BT3984" s="3"/>
    </row>
    <row r="3985" spans="1:72" ht="22.5" customHeight="1" x14ac:dyDescent="0.15">
      <c r="A3985" s="4">
        <v>1356</v>
      </c>
      <c r="B3985" s="4">
        <v>13</v>
      </c>
      <c r="C3985" s="4">
        <v>0</v>
      </c>
      <c r="D3985" s="4" t="s">
        <v>81</v>
      </c>
      <c r="E3985" s="4" t="s">
        <v>4874</v>
      </c>
      <c r="F3985" s="4" t="s">
        <v>384</v>
      </c>
      <c r="H3985" s="17" t="s">
        <v>4888</v>
      </c>
      <c r="J3985" s="4" t="s">
        <v>85</v>
      </c>
      <c r="K3985" s="4" t="s">
        <v>86</v>
      </c>
      <c r="L3985" s="4" t="s">
        <v>106</v>
      </c>
      <c r="M3985" s="4" t="s">
        <v>1111</v>
      </c>
      <c r="N3985" s="4" t="s">
        <v>1112</v>
      </c>
      <c r="P3985" s="4">
        <v>1</v>
      </c>
      <c r="Q3985" s="4">
        <v>1</v>
      </c>
      <c r="R3985" s="4" t="s">
        <v>1111</v>
      </c>
      <c r="S3985" s="4" t="s">
        <v>1111</v>
      </c>
      <c r="T3985" s="14">
        <v>12</v>
      </c>
      <c r="U3985" s="14">
        <v>12</v>
      </c>
      <c r="Y3985" s="15">
        <v>85668</v>
      </c>
      <c r="AB3985" s="12" t="s">
        <v>163</v>
      </c>
      <c r="AD3985" s="4" t="s">
        <v>318</v>
      </c>
      <c r="AF3985" s="4" t="s">
        <v>109</v>
      </c>
      <c r="AG3985" s="4" t="b">
        <v>0</v>
      </c>
      <c r="AH3985" s="12" t="s">
        <v>234</v>
      </c>
      <c r="AK3985" s="4" t="s">
        <v>164</v>
      </c>
      <c r="BI3985" s="13">
        <v>42790</v>
      </c>
      <c r="BJ3985" s="13">
        <v>42460</v>
      </c>
      <c r="BK3985" s="4">
        <v>0</v>
      </c>
      <c r="BL3985" s="3"/>
      <c r="BM3985" s="3"/>
      <c r="BN3985" s="3"/>
      <c r="BO3985" s="3"/>
      <c r="BP3985" s="3"/>
      <c r="BQ3985" s="3"/>
      <c r="BR3985" s="3"/>
      <c r="BS3985" s="3"/>
      <c r="BT3985" s="3"/>
    </row>
    <row r="3986" spans="1:72" ht="22.5" customHeight="1" x14ac:dyDescent="0.15">
      <c r="A3986" s="4">
        <v>1356</v>
      </c>
      <c r="B3986" s="4">
        <v>14</v>
      </c>
      <c r="C3986" s="4">
        <v>0</v>
      </c>
      <c r="D3986" s="4" t="s">
        <v>81</v>
      </c>
      <c r="E3986" s="4" t="s">
        <v>4874</v>
      </c>
      <c r="F3986" s="4" t="s">
        <v>384</v>
      </c>
      <c r="H3986" s="17" t="s">
        <v>4108</v>
      </c>
      <c r="J3986" s="4" t="s">
        <v>85</v>
      </c>
      <c r="K3986" s="4" t="s">
        <v>86</v>
      </c>
      <c r="L3986" s="4" t="s">
        <v>106</v>
      </c>
      <c r="M3986" s="4" t="s">
        <v>1111</v>
      </c>
      <c r="N3986" s="4" t="s">
        <v>1112</v>
      </c>
      <c r="P3986" s="4">
        <v>1</v>
      </c>
      <c r="Q3986" s="4">
        <v>1</v>
      </c>
      <c r="R3986" s="4" t="s">
        <v>1111</v>
      </c>
      <c r="S3986" s="4" t="s">
        <v>1111</v>
      </c>
      <c r="T3986" s="14">
        <v>11</v>
      </c>
      <c r="U3986" s="14">
        <v>11</v>
      </c>
      <c r="Y3986" s="15">
        <v>78529</v>
      </c>
      <c r="AB3986" s="12" t="s">
        <v>163</v>
      </c>
      <c r="AD3986" s="4" t="s">
        <v>318</v>
      </c>
      <c r="AF3986" s="4" t="s">
        <v>109</v>
      </c>
      <c r="AG3986" s="4" t="b">
        <v>0</v>
      </c>
      <c r="AH3986" s="12" t="s">
        <v>234</v>
      </c>
      <c r="AK3986" s="4" t="s">
        <v>164</v>
      </c>
      <c r="BI3986" s="13">
        <v>42790</v>
      </c>
      <c r="BJ3986" s="13">
        <v>42460</v>
      </c>
      <c r="BK3986" s="4">
        <v>0</v>
      </c>
      <c r="BL3986" s="3"/>
      <c r="BM3986" s="3"/>
      <c r="BN3986" s="3"/>
      <c r="BO3986" s="3"/>
      <c r="BP3986" s="3"/>
      <c r="BQ3986" s="3"/>
      <c r="BR3986" s="3"/>
      <c r="BS3986" s="3"/>
      <c r="BT3986" s="3"/>
    </row>
    <row r="3987" spans="1:72" ht="22.5" customHeight="1" x14ac:dyDescent="0.15">
      <c r="A3987" s="4">
        <v>1356</v>
      </c>
      <c r="B3987" s="4">
        <v>15</v>
      </c>
      <c r="C3987" s="4">
        <v>0</v>
      </c>
      <c r="D3987" s="4" t="s">
        <v>81</v>
      </c>
      <c r="E3987" s="4" t="s">
        <v>4874</v>
      </c>
      <c r="F3987" s="4" t="s">
        <v>384</v>
      </c>
      <c r="H3987" s="17" t="s">
        <v>4889</v>
      </c>
      <c r="J3987" s="4" t="s">
        <v>85</v>
      </c>
      <c r="K3987" s="4" t="s">
        <v>86</v>
      </c>
      <c r="L3987" s="4" t="s">
        <v>106</v>
      </c>
      <c r="M3987" s="4" t="s">
        <v>1111</v>
      </c>
      <c r="N3987" s="4" t="s">
        <v>1112</v>
      </c>
      <c r="P3987" s="4">
        <v>1</v>
      </c>
      <c r="Q3987" s="4">
        <v>1</v>
      </c>
      <c r="R3987" s="4" t="s">
        <v>1111</v>
      </c>
      <c r="S3987" s="4" t="s">
        <v>1111</v>
      </c>
      <c r="T3987" s="14">
        <v>10</v>
      </c>
      <c r="U3987" s="14">
        <v>10</v>
      </c>
      <c r="Y3987" s="15">
        <v>71390</v>
      </c>
      <c r="AB3987" s="12" t="s">
        <v>163</v>
      </c>
      <c r="AD3987" s="4" t="s">
        <v>318</v>
      </c>
      <c r="AF3987" s="4" t="s">
        <v>109</v>
      </c>
      <c r="AG3987" s="4" t="b">
        <v>0</v>
      </c>
      <c r="AH3987" s="12" t="s">
        <v>234</v>
      </c>
      <c r="AK3987" s="4" t="s">
        <v>164</v>
      </c>
      <c r="BI3987" s="13">
        <v>42790</v>
      </c>
      <c r="BJ3987" s="13">
        <v>42460</v>
      </c>
      <c r="BK3987" s="4">
        <v>0</v>
      </c>
      <c r="BL3987" s="3"/>
      <c r="BM3987" s="3"/>
      <c r="BN3987" s="3"/>
      <c r="BO3987" s="3"/>
      <c r="BP3987" s="3"/>
      <c r="BQ3987" s="3"/>
      <c r="BR3987" s="3"/>
      <c r="BS3987" s="3"/>
      <c r="BT3987" s="3"/>
    </row>
    <row r="3988" spans="1:72" ht="22.5" customHeight="1" x14ac:dyDescent="0.15">
      <c r="A3988" s="4">
        <v>1356</v>
      </c>
      <c r="B3988" s="4">
        <v>16</v>
      </c>
      <c r="C3988" s="4">
        <v>0</v>
      </c>
      <c r="D3988" s="4" t="s">
        <v>81</v>
      </c>
      <c r="E3988" s="4" t="s">
        <v>4874</v>
      </c>
      <c r="F3988" s="4" t="s">
        <v>384</v>
      </c>
      <c r="H3988" s="17" t="s">
        <v>4890</v>
      </c>
      <c r="J3988" s="4" t="s">
        <v>85</v>
      </c>
      <c r="K3988" s="4" t="s">
        <v>86</v>
      </c>
      <c r="L3988" s="4" t="s">
        <v>106</v>
      </c>
      <c r="M3988" s="4" t="s">
        <v>1111</v>
      </c>
      <c r="N3988" s="4" t="s">
        <v>1112</v>
      </c>
      <c r="P3988" s="4">
        <v>1</v>
      </c>
      <c r="Q3988" s="4">
        <v>1</v>
      </c>
      <c r="R3988" s="4" t="s">
        <v>1111</v>
      </c>
      <c r="S3988" s="4" t="s">
        <v>1111</v>
      </c>
      <c r="T3988" s="14">
        <v>7.36</v>
      </c>
      <c r="U3988" s="14">
        <v>7.36</v>
      </c>
      <c r="Y3988" s="15">
        <v>52543</v>
      </c>
      <c r="AB3988" s="12" t="s">
        <v>163</v>
      </c>
      <c r="AD3988" s="4" t="s">
        <v>318</v>
      </c>
      <c r="AF3988" s="4" t="s">
        <v>109</v>
      </c>
      <c r="AG3988" s="4" t="b">
        <v>0</v>
      </c>
      <c r="AH3988" s="12" t="s">
        <v>234</v>
      </c>
      <c r="AK3988" s="4" t="s">
        <v>164</v>
      </c>
      <c r="BI3988" s="13">
        <v>42790</v>
      </c>
      <c r="BJ3988" s="13">
        <v>42460</v>
      </c>
      <c r="BK3988" s="4">
        <v>0</v>
      </c>
      <c r="BL3988" s="3"/>
      <c r="BM3988" s="3"/>
      <c r="BN3988" s="3"/>
      <c r="BO3988" s="3"/>
      <c r="BP3988" s="3"/>
      <c r="BQ3988" s="3"/>
      <c r="BR3988" s="3"/>
      <c r="BS3988" s="3"/>
      <c r="BT3988" s="3"/>
    </row>
    <row r="3989" spans="1:72" ht="22.5" customHeight="1" x14ac:dyDescent="0.15">
      <c r="A3989" s="4">
        <v>1356</v>
      </c>
      <c r="B3989" s="4">
        <v>17</v>
      </c>
      <c r="C3989" s="4">
        <v>0</v>
      </c>
      <c r="D3989" s="4" t="s">
        <v>81</v>
      </c>
      <c r="E3989" s="4" t="s">
        <v>4874</v>
      </c>
      <c r="F3989" s="4" t="s">
        <v>384</v>
      </c>
      <c r="H3989" s="17" t="s">
        <v>4891</v>
      </c>
      <c r="J3989" s="4" t="s">
        <v>85</v>
      </c>
      <c r="K3989" s="4" t="s">
        <v>86</v>
      </c>
      <c r="L3989" s="4" t="s">
        <v>106</v>
      </c>
      <c r="M3989" s="4" t="s">
        <v>1111</v>
      </c>
      <c r="N3989" s="4" t="s">
        <v>1112</v>
      </c>
      <c r="P3989" s="4">
        <v>1</v>
      </c>
      <c r="Q3989" s="4">
        <v>1</v>
      </c>
      <c r="R3989" s="4" t="s">
        <v>1111</v>
      </c>
      <c r="S3989" s="4" t="s">
        <v>1111</v>
      </c>
      <c r="T3989" s="14">
        <v>7.36</v>
      </c>
      <c r="U3989" s="14">
        <v>7.36</v>
      </c>
      <c r="Y3989" s="15">
        <v>52543</v>
      </c>
      <c r="AB3989" s="12" t="s">
        <v>163</v>
      </c>
      <c r="AD3989" s="4" t="s">
        <v>318</v>
      </c>
      <c r="AF3989" s="4" t="s">
        <v>109</v>
      </c>
      <c r="AG3989" s="4" t="b">
        <v>0</v>
      </c>
      <c r="AH3989" s="12" t="s">
        <v>234</v>
      </c>
      <c r="AK3989" s="4" t="s">
        <v>164</v>
      </c>
      <c r="BI3989" s="13">
        <v>42790</v>
      </c>
      <c r="BJ3989" s="13">
        <v>42460</v>
      </c>
      <c r="BK3989" s="4">
        <v>0</v>
      </c>
      <c r="BL3989" s="3"/>
      <c r="BM3989" s="3"/>
      <c r="BN3989" s="3"/>
      <c r="BO3989" s="3"/>
      <c r="BP3989" s="3"/>
      <c r="BQ3989" s="3"/>
      <c r="BR3989" s="3"/>
      <c r="BS3989" s="3"/>
      <c r="BT3989" s="3"/>
    </row>
    <row r="3990" spans="1:72" ht="22.5" customHeight="1" x14ac:dyDescent="0.15">
      <c r="A3990" s="4">
        <v>1356</v>
      </c>
      <c r="B3990" s="4">
        <v>18</v>
      </c>
      <c r="C3990" s="4">
        <v>0</v>
      </c>
      <c r="D3990" s="4" t="s">
        <v>81</v>
      </c>
      <c r="E3990" s="4" t="s">
        <v>4874</v>
      </c>
      <c r="F3990" s="4" t="s">
        <v>384</v>
      </c>
      <c r="H3990" s="17" t="s">
        <v>4892</v>
      </c>
      <c r="J3990" s="4" t="s">
        <v>85</v>
      </c>
      <c r="K3990" s="4" t="s">
        <v>86</v>
      </c>
      <c r="L3990" s="4" t="s">
        <v>106</v>
      </c>
      <c r="M3990" s="4" t="s">
        <v>1111</v>
      </c>
      <c r="N3990" s="4" t="s">
        <v>1112</v>
      </c>
      <c r="P3990" s="4">
        <v>1</v>
      </c>
      <c r="Q3990" s="4">
        <v>1</v>
      </c>
      <c r="R3990" s="4" t="s">
        <v>1111</v>
      </c>
      <c r="S3990" s="4" t="s">
        <v>1111</v>
      </c>
      <c r="T3990" s="14">
        <v>9.26</v>
      </c>
      <c r="U3990" s="14">
        <v>9.26</v>
      </c>
      <c r="Y3990" s="15">
        <v>66107</v>
      </c>
      <c r="AB3990" s="12" t="s">
        <v>163</v>
      </c>
      <c r="AD3990" s="4" t="s">
        <v>318</v>
      </c>
      <c r="AF3990" s="4" t="s">
        <v>109</v>
      </c>
      <c r="AG3990" s="4" t="b">
        <v>0</v>
      </c>
      <c r="AH3990" s="12" t="s">
        <v>234</v>
      </c>
      <c r="AK3990" s="4" t="s">
        <v>164</v>
      </c>
      <c r="BI3990" s="13">
        <v>42790</v>
      </c>
      <c r="BJ3990" s="13">
        <v>42460</v>
      </c>
      <c r="BK3990" s="4">
        <v>0</v>
      </c>
      <c r="BL3990" s="3"/>
      <c r="BM3990" s="3"/>
      <c r="BN3990" s="3"/>
      <c r="BO3990" s="3"/>
      <c r="BP3990" s="3"/>
      <c r="BQ3990" s="3"/>
      <c r="BR3990" s="3"/>
      <c r="BS3990" s="3"/>
      <c r="BT3990" s="3"/>
    </row>
    <row r="3991" spans="1:72" ht="22.5" customHeight="1" x14ac:dyDescent="0.15">
      <c r="A3991" s="4">
        <v>1356</v>
      </c>
      <c r="B3991" s="4">
        <v>19</v>
      </c>
      <c r="C3991" s="4">
        <v>0</v>
      </c>
      <c r="D3991" s="4" t="s">
        <v>81</v>
      </c>
      <c r="E3991" s="4" t="s">
        <v>4874</v>
      </c>
      <c r="F3991" s="4" t="s">
        <v>384</v>
      </c>
      <c r="H3991" s="17" t="s">
        <v>4893</v>
      </c>
      <c r="J3991" s="4" t="s">
        <v>85</v>
      </c>
      <c r="K3991" s="4" t="s">
        <v>86</v>
      </c>
      <c r="L3991" s="4" t="s">
        <v>106</v>
      </c>
      <c r="M3991" s="4" t="s">
        <v>1111</v>
      </c>
      <c r="N3991" s="4" t="s">
        <v>1112</v>
      </c>
      <c r="P3991" s="4">
        <v>1</v>
      </c>
      <c r="Q3991" s="4">
        <v>1</v>
      </c>
      <c r="R3991" s="4" t="s">
        <v>1111</v>
      </c>
      <c r="S3991" s="4" t="s">
        <v>1111</v>
      </c>
      <c r="T3991" s="14">
        <v>11</v>
      </c>
      <c r="U3991" s="14">
        <v>11</v>
      </c>
      <c r="Y3991" s="15">
        <v>78529</v>
      </c>
      <c r="AB3991" s="12" t="s">
        <v>163</v>
      </c>
      <c r="AD3991" s="4" t="s">
        <v>318</v>
      </c>
      <c r="AF3991" s="4" t="s">
        <v>109</v>
      </c>
      <c r="AG3991" s="4" t="b">
        <v>0</v>
      </c>
      <c r="AH3991" s="12" t="s">
        <v>234</v>
      </c>
      <c r="AK3991" s="4" t="s">
        <v>164</v>
      </c>
      <c r="BI3991" s="13">
        <v>42790</v>
      </c>
      <c r="BJ3991" s="13">
        <v>42460</v>
      </c>
      <c r="BK3991" s="4">
        <v>0</v>
      </c>
      <c r="BL3991" s="3"/>
      <c r="BM3991" s="3"/>
      <c r="BN3991" s="3"/>
      <c r="BO3991" s="3"/>
      <c r="BP3991" s="3"/>
      <c r="BQ3991" s="3"/>
      <c r="BR3991" s="3"/>
      <c r="BS3991" s="3"/>
      <c r="BT3991" s="3"/>
    </row>
    <row r="3992" spans="1:72" ht="22.5" customHeight="1" x14ac:dyDescent="0.15">
      <c r="A3992" s="4">
        <v>1356</v>
      </c>
      <c r="B3992" s="4">
        <v>20</v>
      </c>
      <c r="C3992" s="4">
        <v>0</v>
      </c>
      <c r="D3992" s="4" t="s">
        <v>81</v>
      </c>
      <c r="E3992" s="4" t="s">
        <v>4874</v>
      </c>
      <c r="F3992" s="4" t="s">
        <v>384</v>
      </c>
      <c r="H3992" s="17" t="s">
        <v>4894</v>
      </c>
      <c r="J3992" s="4" t="s">
        <v>85</v>
      </c>
      <c r="K3992" s="4" t="s">
        <v>86</v>
      </c>
      <c r="L3992" s="4" t="s">
        <v>106</v>
      </c>
      <c r="M3992" s="4" t="s">
        <v>1111</v>
      </c>
      <c r="N3992" s="4" t="s">
        <v>1112</v>
      </c>
      <c r="P3992" s="4">
        <v>1</v>
      </c>
      <c r="Q3992" s="4">
        <v>1</v>
      </c>
      <c r="R3992" s="4" t="s">
        <v>1111</v>
      </c>
      <c r="S3992" s="4" t="s">
        <v>1111</v>
      </c>
      <c r="T3992" s="14">
        <v>10</v>
      </c>
      <c r="U3992" s="14">
        <v>10</v>
      </c>
      <c r="Y3992" s="15">
        <v>71390</v>
      </c>
      <c r="AB3992" s="12" t="s">
        <v>163</v>
      </c>
      <c r="AD3992" s="4" t="s">
        <v>318</v>
      </c>
      <c r="AF3992" s="4" t="s">
        <v>109</v>
      </c>
      <c r="AG3992" s="4" t="b">
        <v>0</v>
      </c>
      <c r="AH3992" s="12" t="s">
        <v>234</v>
      </c>
      <c r="AK3992" s="4" t="s">
        <v>164</v>
      </c>
      <c r="BI3992" s="13">
        <v>42790</v>
      </c>
      <c r="BJ3992" s="13">
        <v>42460</v>
      </c>
      <c r="BK3992" s="4">
        <v>0</v>
      </c>
      <c r="BL3992" s="3"/>
      <c r="BM3992" s="3"/>
      <c r="BN3992" s="3"/>
      <c r="BO3992" s="3"/>
      <c r="BP3992" s="3"/>
      <c r="BQ3992" s="3"/>
      <c r="BR3992" s="3"/>
      <c r="BS3992" s="3"/>
      <c r="BT3992" s="3"/>
    </row>
    <row r="3993" spans="1:72" ht="22.5" customHeight="1" x14ac:dyDescent="0.15">
      <c r="A3993" s="4">
        <v>1356</v>
      </c>
      <c r="B3993" s="4">
        <v>21</v>
      </c>
      <c r="C3993" s="4">
        <v>0</v>
      </c>
      <c r="D3993" s="4" t="s">
        <v>81</v>
      </c>
      <c r="E3993" s="4" t="s">
        <v>4874</v>
      </c>
      <c r="F3993" s="4" t="s">
        <v>384</v>
      </c>
      <c r="H3993" s="17" t="s">
        <v>4895</v>
      </c>
      <c r="J3993" s="4" t="s">
        <v>85</v>
      </c>
      <c r="K3993" s="4" t="s">
        <v>86</v>
      </c>
      <c r="L3993" s="4" t="s">
        <v>106</v>
      </c>
      <c r="M3993" s="4" t="s">
        <v>1111</v>
      </c>
      <c r="N3993" s="4" t="s">
        <v>1112</v>
      </c>
      <c r="P3993" s="4">
        <v>1</v>
      </c>
      <c r="Q3993" s="4">
        <v>1</v>
      </c>
      <c r="R3993" s="4" t="s">
        <v>1111</v>
      </c>
      <c r="S3993" s="4" t="s">
        <v>1111</v>
      </c>
      <c r="T3993" s="14">
        <v>14</v>
      </c>
      <c r="U3993" s="14">
        <v>14</v>
      </c>
      <c r="Y3993" s="15">
        <v>99946</v>
      </c>
      <c r="AB3993" s="12" t="s">
        <v>163</v>
      </c>
      <c r="AD3993" s="4" t="s">
        <v>318</v>
      </c>
      <c r="AF3993" s="4" t="s">
        <v>109</v>
      </c>
      <c r="AG3993" s="4" t="b">
        <v>0</v>
      </c>
      <c r="AH3993" s="12" t="s">
        <v>234</v>
      </c>
      <c r="AK3993" s="4" t="s">
        <v>164</v>
      </c>
      <c r="BI3993" s="13">
        <v>42790</v>
      </c>
      <c r="BJ3993" s="13">
        <v>42460</v>
      </c>
      <c r="BK3993" s="4">
        <v>0</v>
      </c>
      <c r="BL3993" s="3"/>
      <c r="BM3993" s="3"/>
      <c r="BN3993" s="3"/>
      <c r="BO3993" s="3"/>
      <c r="BP3993" s="3"/>
      <c r="BQ3993" s="3"/>
      <c r="BR3993" s="3"/>
      <c r="BS3993" s="3"/>
      <c r="BT3993" s="3"/>
    </row>
    <row r="3994" spans="1:72" ht="22.5" customHeight="1" x14ac:dyDescent="0.15">
      <c r="A3994" s="4">
        <v>1356</v>
      </c>
      <c r="B3994" s="4">
        <v>22</v>
      </c>
      <c r="C3994" s="4">
        <v>0</v>
      </c>
      <c r="D3994" s="4" t="s">
        <v>81</v>
      </c>
      <c r="E3994" s="4" t="s">
        <v>4874</v>
      </c>
      <c r="F3994" s="4" t="s">
        <v>384</v>
      </c>
      <c r="H3994" s="17" t="s">
        <v>4896</v>
      </c>
      <c r="J3994" s="4" t="s">
        <v>85</v>
      </c>
      <c r="K3994" s="4" t="s">
        <v>86</v>
      </c>
      <c r="L3994" s="4" t="s">
        <v>106</v>
      </c>
      <c r="M3994" s="4" t="s">
        <v>1111</v>
      </c>
      <c r="N3994" s="4" t="s">
        <v>1112</v>
      </c>
      <c r="P3994" s="4">
        <v>1</v>
      </c>
      <c r="Q3994" s="4">
        <v>1</v>
      </c>
      <c r="R3994" s="4" t="s">
        <v>1111</v>
      </c>
      <c r="S3994" s="4" t="s">
        <v>1111</v>
      </c>
      <c r="T3994" s="14">
        <v>8.17</v>
      </c>
      <c r="U3994" s="14">
        <v>8.17</v>
      </c>
      <c r="Y3994" s="15">
        <v>58325</v>
      </c>
      <c r="AB3994" s="12" t="s">
        <v>163</v>
      </c>
      <c r="AD3994" s="4" t="s">
        <v>318</v>
      </c>
      <c r="AF3994" s="4" t="s">
        <v>109</v>
      </c>
      <c r="AG3994" s="4" t="b">
        <v>0</v>
      </c>
      <c r="AH3994" s="12" t="s">
        <v>234</v>
      </c>
      <c r="AK3994" s="4" t="s">
        <v>164</v>
      </c>
      <c r="BI3994" s="13">
        <v>42790</v>
      </c>
      <c r="BJ3994" s="13">
        <v>42460</v>
      </c>
      <c r="BK3994" s="4">
        <v>0</v>
      </c>
      <c r="BL3994" s="3"/>
      <c r="BM3994" s="3"/>
      <c r="BN3994" s="3"/>
      <c r="BO3994" s="3"/>
      <c r="BP3994" s="3"/>
      <c r="BQ3994" s="3"/>
      <c r="BR3994" s="3"/>
      <c r="BS3994" s="3"/>
      <c r="BT3994" s="3"/>
    </row>
    <row r="3995" spans="1:72" ht="22.5" customHeight="1" x14ac:dyDescent="0.15">
      <c r="A3995" s="4">
        <v>1356</v>
      </c>
      <c r="B3995" s="4">
        <v>23</v>
      </c>
      <c r="C3995" s="4">
        <v>0</v>
      </c>
      <c r="D3995" s="4" t="s">
        <v>81</v>
      </c>
      <c r="E3995" s="4" t="s">
        <v>4874</v>
      </c>
      <c r="F3995" s="4" t="s">
        <v>384</v>
      </c>
      <c r="H3995" s="17" t="s">
        <v>4897</v>
      </c>
      <c r="J3995" s="4" t="s">
        <v>85</v>
      </c>
      <c r="K3995" s="4" t="s">
        <v>86</v>
      </c>
      <c r="L3995" s="4" t="s">
        <v>106</v>
      </c>
      <c r="M3995" s="4" t="s">
        <v>1111</v>
      </c>
      <c r="N3995" s="4" t="s">
        <v>1112</v>
      </c>
      <c r="P3995" s="4">
        <v>1</v>
      </c>
      <c r="Q3995" s="4">
        <v>1</v>
      </c>
      <c r="R3995" s="4" t="s">
        <v>1111</v>
      </c>
      <c r="S3995" s="4" t="s">
        <v>1111</v>
      </c>
      <c r="T3995" s="14">
        <v>7.44</v>
      </c>
      <c r="U3995" s="14">
        <v>7.44</v>
      </c>
      <c r="Y3995" s="15">
        <v>53114</v>
      </c>
      <c r="AB3995" s="12" t="s">
        <v>163</v>
      </c>
      <c r="AD3995" s="4" t="s">
        <v>318</v>
      </c>
      <c r="AF3995" s="4" t="s">
        <v>109</v>
      </c>
      <c r="AG3995" s="4" t="b">
        <v>0</v>
      </c>
      <c r="AH3995" s="12" t="s">
        <v>234</v>
      </c>
      <c r="AK3995" s="4" t="s">
        <v>164</v>
      </c>
      <c r="BI3995" s="13">
        <v>42790</v>
      </c>
      <c r="BJ3995" s="13">
        <v>42460</v>
      </c>
      <c r="BK3995" s="4">
        <v>0</v>
      </c>
      <c r="BL3995" s="3"/>
      <c r="BM3995" s="3"/>
      <c r="BN3995" s="3"/>
      <c r="BO3995" s="3"/>
      <c r="BP3995" s="3"/>
      <c r="BQ3995" s="3"/>
      <c r="BR3995" s="3"/>
      <c r="BS3995" s="3"/>
      <c r="BT3995" s="3"/>
    </row>
    <row r="3996" spans="1:72" ht="22.5" customHeight="1" x14ac:dyDescent="0.15">
      <c r="A3996" s="4">
        <v>1356</v>
      </c>
      <c r="B3996" s="4">
        <v>24</v>
      </c>
      <c r="C3996" s="4">
        <v>0</v>
      </c>
      <c r="D3996" s="4" t="s">
        <v>81</v>
      </c>
      <c r="E3996" s="4" t="s">
        <v>4874</v>
      </c>
      <c r="F3996" s="4" t="s">
        <v>384</v>
      </c>
      <c r="H3996" s="17" t="s">
        <v>4898</v>
      </c>
      <c r="J3996" s="4" t="s">
        <v>85</v>
      </c>
      <c r="K3996" s="4" t="s">
        <v>86</v>
      </c>
      <c r="L3996" s="4" t="s">
        <v>106</v>
      </c>
      <c r="M3996" s="4" t="s">
        <v>1111</v>
      </c>
      <c r="N3996" s="4" t="s">
        <v>1112</v>
      </c>
      <c r="P3996" s="4">
        <v>1</v>
      </c>
      <c r="Q3996" s="4">
        <v>1</v>
      </c>
      <c r="R3996" s="4" t="s">
        <v>1111</v>
      </c>
      <c r="S3996" s="4" t="s">
        <v>1111</v>
      </c>
      <c r="T3996" s="14">
        <v>7.72</v>
      </c>
      <c r="U3996" s="14">
        <v>7.72</v>
      </c>
      <c r="Y3996" s="15">
        <v>55113</v>
      </c>
      <c r="AB3996" s="12" t="s">
        <v>163</v>
      </c>
      <c r="AD3996" s="4" t="s">
        <v>318</v>
      </c>
      <c r="AF3996" s="4" t="s">
        <v>109</v>
      </c>
      <c r="AG3996" s="4" t="b">
        <v>0</v>
      </c>
      <c r="AH3996" s="12" t="s">
        <v>234</v>
      </c>
      <c r="AK3996" s="4" t="s">
        <v>164</v>
      </c>
      <c r="BI3996" s="13">
        <v>42790</v>
      </c>
      <c r="BJ3996" s="13">
        <v>42460</v>
      </c>
      <c r="BK3996" s="4">
        <v>0</v>
      </c>
      <c r="BL3996" s="3"/>
      <c r="BM3996" s="3"/>
      <c r="BN3996" s="3"/>
      <c r="BO3996" s="3"/>
      <c r="BP3996" s="3"/>
      <c r="BQ3996" s="3"/>
      <c r="BR3996" s="3"/>
      <c r="BS3996" s="3"/>
      <c r="BT3996" s="3"/>
    </row>
    <row r="3997" spans="1:72" ht="22.5" customHeight="1" x14ac:dyDescent="0.15">
      <c r="A3997" s="4">
        <v>1356</v>
      </c>
      <c r="B3997" s="4">
        <v>25</v>
      </c>
      <c r="C3997" s="4">
        <v>0</v>
      </c>
      <c r="D3997" s="4" t="s">
        <v>81</v>
      </c>
      <c r="E3997" s="4" t="s">
        <v>4874</v>
      </c>
      <c r="F3997" s="4" t="s">
        <v>384</v>
      </c>
      <c r="H3997" s="17" t="s">
        <v>4899</v>
      </c>
      <c r="J3997" s="4" t="s">
        <v>85</v>
      </c>
      <c r="K3997" s="4" t="s">
        <v>86</v>
      </c>
      <c r="L3997" s="4" t="s">
        <v>106</v>
      </c>
      <c r="M3997" s="4" t="s">
        <v>1111</v>
      </c>
      <c r="N3997" s="4" t="s">
        <v>1112</v>
      </c>
      <c r="P3997" s="4">
        <v>1</v>
      </c>
      <c r="Q3997" s="4">
        <v>1</v>
      </c>
      <c r="R3997" s="4" t="s">
        <v>1111</v>
      </c>
      <c r="S3997" s="4" t="s">
        <v>1111</v>
      </c>
      <c r="T3997" s="14">
        <v>7.63</v>
      </c>
      <c r="U3997" s="14">
        <v>7.63</v>
      </c>
      <c r="Y3997" s="15">
        <v>54470</v>
      </c>
      <c r="AB3997" s="12" t="s">
        <v>163</v>
      </c>
      <c r="AD3997" s="4" t="s">
        <v>318</v>
      </c>
      <c r="AF3997" s="4" t="s">
        <v>109</v>
      </c>
      <c r="AG3997" s="4" t="b">
        <v>0</v>
      </c>
      <c r="AH3997" s="12" t="s">
        <v>234</v>
      </c>
      <c r="AK3997" s="4" t="s">
        <v>164</v>
      </c>
      <c r="BI3997" s="13">
        <v>42790</v>
      </c>
      <c r="BJ3997" s="13">
        <v>42460</v>
      </c>
      <c r="BK3997" s="4">
        <v>0</v>
      </c>
      <c r="BL3997" s="3"/>
      <c r="BM3997" s="3"/>
      <c r="BN3997" s="3"/>
      <c r="BO3997" s="3"/>
      <c r="BP3997" s="3"/>
      <c r="BQ3997" s="3"/>
      <c r="BR3997" s="3"/>
      <c r="BS3997" s="3"/>
      <c r="BT3997" s="3"/>
    </row>
    <row r="3998" spans="1:72" ht="22.5" customHeight="1" x14ac:dyDescent="0.15">
      <c r="A3998" s="4">
        <v>1356</v>
      </c>
      <c r="B3998" s="4">
        <v>26</v>
      </c>
      <c r="C3998" s="4">
        <v>0</v>
      </c>
      <c r="D3998" s="4" t="s">
        <v>81</v>
      </c>
      <c r="E3998" s="4" t="s">
        <v>4874</v>
      </c>
      <c r="F3998" s="4" t="s">
        <v>384</v>
      </c>
      <c r="H3998" s="17" t="s">
        <v>4900</v>
      </c>
      <c r="J3998" s="4" t="s">
        <v>85</v>
      </c>
      <c r="K3998" s="4" t="s">
        <v>86</v>
      </c>
      <c r="L3998" s="4" t="s">
        <v>106</v>
      </c>
      <c r="M3998" s="4" t="s">
        <v>1111</v>
      </c>
      <c r="N3998" s="4" t="s">
        <v>1112</v>
      </c>
      <c r="P3998" s="4">
        <v>1</v>
      </c>
      <c r="Q3998" s="4">
        <v>1</v>
      </c>
      <c r="R3998" s="4" t="s">
        <v>1111</v>
      </c>
      <c r="S3998" s="4" t="s">
        <v>1111</v>
      </c>
      <c r="T3998" s="14">
        <v>19</v>
      </c>
      <c r="U3998" s="14">
        <v>19</v>
      </c>
      <c r="Y3998" s="15">
        <v>135641</v>
      </c>
      <c r="AB3998" s="12" t="s">
        <v>163</v>
      </c>
      <c r="AD3998" s="4" t="s">
        <v>318</v>
      </c>
      <c r="AF3998" s="4" t="s">
        <v>109</v>
      </c>
      <c r="AG3998" s="4" t="b">
        <v>0</v>
      </c>
      <c r="AH3998" s="12" t="s">
        <v>234</v>
      </c>
      <c r="AK3998" s="4" t="s">
        <v>164</v>
      </c>
      <c r="BI3998" s="13">
        <v>42790</v>
      </c>
      <c r="BJ3998" s="13">
        <v>42460</v>
      </c>
      <c r="BK3998" s="4">
        <v>0</v>
      </c>
      <c r="BL3998" s="3"/>
      <c r="BM3998" s="3"/>
      <c r="BN3998" s="3"/>
      <c r="BO3998" s="3"/>
      <c r="BP3998" s="3"/>
      <c r="BQ3998" s="3"/>
      <c r="BR3998" s="3"/>
      <c r="BS3998" s="3"/>
      <c r="BT3998" s="3"/>
    </row>
    <row r="3999" spans="1:72" ht="22.5" customHeight="1" x14ac:dyDescent="0.15">
      <c r="A3999" s="4">
        <v>1356</v>
      </c>
      <c r="B3999" s="4">
        <v>27</v>
      </c>
      <c r="C3999" s="4">
        <v>0</v>
      </c>
      <c r="D3999" s="4" t="s">
        <v>81</v>
      </c>
      <c r="E3999" s="4" t="s">
        <v>4874</v>
      </c>
      <c r="F3999" s="4" t="s">
        <v>384</v>
      </c>
      <c r="H3999" s="17" t="s">
        <v>4901</v>
      </c>
      <c r="J3999" s="4" t="s">
        <v>85</v>
      </c>
      <c r="K3999" s="4" t="s">
        <v>86</v>
      </c>
      <c r="L3999" s="4" t="s">
        <v>106</v>
      </c>
      <c r="M3999" s="4" t="s">
        <v>1111</v>
      </c>
      <c r="N3999" s="4" t="s">
        <v>1112</v>
      </c>
      <c r="P3999" s="4">
        <v>1</v>
      </c>
      <c r="Q3999" s="4">
        <v>1</v>
      </c>
      <c r="R3999" s="4" t="s">
        <v>1111</v>
      </c>
      <c r="S3999" s="4" t="s">
        <v>1111</v>
      </c>
      <c r="T3999" s="14">
        <v>8.9700000000000006</v>
      </c>
      <c r="U3999" s="14">
        <v>8.9700000000000006</v>
      </c>
      <c r="Y3999" s="15">
        <v>64036</v>
      </c>
      <c r="AB3999" s="12" t="s">
        <v>163</v>
      </c>
      <c r="AD3999" s="4" t="s">
        <v>318</v>
      </c>
      <c r="AF3999" s="4" t="s">
        <v>109</v>
      </c>
      <c r="AG3999" s="4" t="b">
        <v>0</v>
      </c>
      <c r="AH3999" s="12" t="s">
        <v>234</v>
      </c>
      <c r="AK3999" s="4" t="s">
        <v>164</v>
      </c>
      <c r="BI3999" s="13">
        <v>42790</v>
      </c>
      <c r="BJ3999" s="13">
        <v>42460</v>
      </c>
      <c r="BK3999" s="4">
        <v>0</v>
      </c>
      <c r="BL3999" s="3"/>
      <c r="BM3999" s="3"/>
      <c r="BN3999" s="3"/>
      <c r="BO3999" s="3"/>
      <c r="BP3999" s="3"/>
      <c r="BQ3999" s="3"/>
      <c r="BR3999" s="3"/>
      <c r="BS3999" s="3"/>
      <c r="BT3999" s="3"/>
    </row>
    <row r="4000" spans="1:72" ht="22.5" customHeight="1" x14ac:dyDescent="0.15">
      <c r="A4000" s="4">
        <v>1356</v>
      </c>
      <c r="B4000" s="4">
        <v>28</v>
      </c>
      <c r="C4000" s="4">
        <v>0</v>
      </c>
      <c r="D4000" s="4" t="s">
        <v>81</v>
      </c>
      <c r="E4000" s="4" t="s">
        <v>4874</v>
      </c>
      <c r="F4000" s="4" t="s">
        <v>384</v>
      </c>
      <c r="H4000" s="17" t="s">
        <v>4902</v>
      </c>
      <c r="J4000" s="4" t="s">
        <v>85</v>
      </c>
      <c r="K4000" s="4" t="s">
        <v>86</v>
      </c>
      <c r="L4000" s="4" t="s">
        <v>106</v>
      </c>
      <c r="M4000" s="4" t="s">
        <v>1111</v>
      </c>
      <c r="N4000" s="4" t="s">
        <v>1112</v>
      </c>
      <c r="P4000" s="4">
        <v>1</v>
      </c>
      <c r="Q4000" s="4">
        <v>1</v>
      </c>
      <c r="R4000" s="4" t="s">
        <v>1111</v>
      </c>
      <c r="S4000" s="4" t="s">
        <v>1111</v>
      </c>
      <c r="T4000" s="14">
        <v>9.4</v>
      </c>
      <c r="U4000" s="14">
        <v>9.4</v>
      </c>
      <c r="Y4000" s="15">
        <v>67106</v>
      </c>
      <c r="AB4000" s="12" t="s">
        <v>163</v>
      </c>
      <c r="AD4000" s="4" t="s">
        <v>318</v>
      </c>
      <c r="AF4000" s="4" t="s">
        <v>109</v>
      </c>
      <c r="AG4000" s="4" t="b">
        <v>0</v>
      </c>
      <c r="AH4000" s="12" t="s">
        <v>234</v>
      </c>
      <c r="AK4000" s="4" t="s">
        <v>164</v>
      </c>
      <c r="BI4000" s="13">
        <v>42790</v>
      </c>
      <c r="BJ4000" s="13">
        <v>42460</v>
      </c>
      <c r="BK4000" s="4">
        <v>0</v>
      </c>
      <c r="BL4000" s="3"/>
      <c r="BM4000" s="3"/>
      <c r="BN4000" s="3"/>
      <c r="BO4000" s="3"/>
      <c r="BP4000" s="3"/>
      <c r="BQ4000" s="3"/>
      <c r="BR4000" s="3"/>
      <c r="BS4000" s="3"/>
      <c r="BT4000" s="3"/>
    </row>
    <row r="4001" spans="1:72" ht="22.5" customHeight="1" x14ac:dyDescent="0.15">
      <c r="A4001" s="4">
        <v>1356</v>
      </c>
      <c r="B4001" s="4">
        <v>29</v>
      </c>
      <c r="C4001" s="4">
        <v>0</v>
      </c>
      <c r="D4001" s="4" t="s">
        <v>81</v>
      </c>
      <c r="E4001" s="4" t="s">
        <v>4874</v>
      </c>
      <c r="F4001" s="4" t="s">
        <v>384</v>
      </c>
      <c r="H4001" s="17" t="s">
        <v>4903</v>
      </c>
      <c r="J4001" s="4" t="s">
        <v>85</v>
      </c>
      <c r="K4001" s="4" t="s">
        <v>86</v>
      </c>
      <c r="L4001" s="4" t="s">
        <v>106</v>
      </c>
      <c r="M4001" s="4" t="s">
        <v>1111</v>
      </c>
      <c r="N4001" s="4" t="s">
        <v>1112</v>
      </c>
      <c r="P4001" s="4">
        <v>1</v>
      </c>
      <c r="Q4001" s="4">
        <v>1</v>
      </c>
      <c r="R4001" s="4" t="s">
        <v>1111</v>
      </c>
      <c r="S4001" s="4" t="s">
        <v>1111</v>
      </c>
      <c r="T4001" s="14">
        <v>8.81</v>
      </c>
      <c r="U4001" s="14">
        <v>8.81</v>
      </c>
      <c r="Y4001" s="15">
        <v>62894</v>
      </c>
      <c r="AB4001" s="12" t="s">
        <v>163</v>
      </c>
      <c r="AD4001" s="4" t="s">
        <v>318</v>
      </c>
      <c r="AF4001" s="4" t="s">
        <v>109</v>
      </c>
      <c r="AG4001" s="4" t="b">
        <v>0</v>
      </c>
      <c r="AH4001" s="12" t="s">
        <v>234</v>
      </c>
      <c r="AK4001" s="4" t="s">
        <v>164</v>
      </c>
      <c r="BI4001" s="13">
        <v>42790</v>
      </c>
      <c r="BJ4001" s="13">
        <v>42460</v>
      </c>
      <c r="BK4001" s="4">
        <v>0</v>
      </c>
      <c r="BL4001" s="3"/>
      <c r="BM4001" s="3"/>
      <c r="BN4001" s="3"/>
      <c r="BO4001" s="3"/>
      <c r="BP4001" s="3"/>
      <c r="BQ4001" s="3"/>
      <c r="BR4001" s="3"/>
      <c r="BS4001" s="3"/>
      <c r="BT4001" s="3"/>
    </row>
    <row r="4002" spans="1:72" ht="22.5" customHeight="1" x14ac:dyDescent="0.15">
      <c r="A4002" s="4">
        <v>1356</v>
      </c>
      <c r="B4002" s="4">
        <v>30</v>
      </c>
      <c r="C4002" s="4">
        <v>0</v>
      </c>
      <c r="D4002" s="4" t="s">
        <v>81</v>
      </c>
      <c r="E4002" s="4" t="s">
        <v>4874</v>
      </c>
      <c r="F4002" s="4" t="s">
        <v>384</v>
      </c>
      <c r="H4002" s="17" t="s">
        <v>4904</v>
      </c>
      <c r="J4002" s="4" t="s">
        <v>85</v>
      </c>
      <c r="K4002" s="4" t="s">
        <v>86</v>
      </c>
      <c r="L4002" s="4" t="s">
        <v>106</v>
      </c>
      <c r="M4002" s="4" t="s">
        <v>1111</v>
      </c>
      <c r="N4002" s="4" t="s">
        <v>1112</v>
      </c>
      <c r="P4002" s="4">
        <v>1</v>
      </c>
      <c r="Q4002" s="4">
        <v>1</v>
      </c>
      <c r="R4002" s="4" t="s">
        <v>1111</v>
      </c>
      <c r="S4002" s="4" t="s">
        <v>1111</v>
      </c>
      <c r="T4002" s="14">
        <v>9.2100000000000009</v>
      </c>
      <c r="U4002" s="14">
        <v>9.2100000000000009</v>
      </c>
      <c r="Y4002" s="15">
        <v>65750</v>
      </c>
      <c r="AB4002" s="12" t="s">
        <v>163</v>
      </c>
      <c r="AD4002" s="4" t="s">
        <v>318</v>
      </c>
      <c r="AF4002" s="4" t="s">
        <v>109</v>
      </c>
      <c r="AG4002" s="4" t="b">
        <v>0</v>
      </c>
      <c r="AH4002" s="12" t="s">
        <v>234</v>
      </c>
      <c r="AK4002" s="4" t="s">
        <v>164</v>
      </c>
      <c r="BI4002" s="13">
        <v>42790</v>
      </c>
      <c r="BJ4002" s="13">
        <v>42460</v>
      </c>
      <c r="BK4002" s="4">
        <v>0</v>
      </c>
      <c r="BL4002" s="3"/>
      <c r="BM4002" s="3"/>
      <c r="BN4002" s="3"/>
      <c r="BO4002" s="3"/>
      <c r="BP4002" s="3"/>
      <c r="BQ4002" s="3"/>
      <c r="BR4002" s="3"/>
      <c r="BS4002" s="3"/>
      <c r="BT4002" s="3"/>
    </row>
    <row r="4003" spans="1:72" ht="22.5" customHeight="1" x14ac:dyDescent="0.15">
      <c r="A4003" s="4">
        <v>1356</v>
      </c>
      <c r="B4003" s="4">
        <v>31</v>
      </c>
      <c r="C4003" s="4">
        <v>0</v>
      </c>
      <c r="D4003" s="4" t="s">
        <v>81</v>
      </c>
      <c r="E4003" s="4" t="s">
        <v>4874</v>
      </c>
      <c r="F4003" s="4" t="s">
        <v>384</v>
      </c>
      <c r="H4003" s="17" t="s">
        <v>4905</v>
      </c>
      <c r="J4003" s="4" t="s">
        <v>85</v>
      </c>
      <c r="K4003" s="4" t="s">
        <v>86</v>
      </c>
      <c r="L4003" s="4" t="s">
        <v>106</v>
      </c>
      <c r="M4003" s="4" t="s">
        <v>1111</v>
      </c>
      <c r="N4003" s="4" t="s">
        <v>1112</v>
      </c>
      <c r="P4003" s="4">
        <v>1</v>
      </c>
      <c r="Q4003" s="4">
        <v>1</v>
      </c>
      <c r="R4003" s="4" t="s">
        <v>1111</v>
      </c>
      <c r="S4003" s="4" t="s">
        <v>1111</v>
      </c>
      <c r="T4003" s="14">
        <v>9.16</v>
      </c>
      <c r="U4003" s="14">
        <v>9.16</v>
      </c>
      <c r="Y4003" s="15">
        <v>65393</v>
      </c>
      <c r="AB4003" s="12" t="s">
        <v>163</v>
      </c>
      <c r="AD4003" s="4" t="s">
        <v>318</v>
      </c>
      <c r="AF4003" s="4" t="s">
        <v>109</v>
      </c>
      <c r="AG4003" s="4" t="b">
        <v>0</v>
      </c>
      <c r="AH4003" s="12" t="s">
        <v>234</v>
      </c>
      <c r="AK4003" s="4" t="s">
        <v>164</v>
      </c>
      <c r="BI4003" s="13">
        <v>42790</v>
      </c>
      <c r="BJ4003" s="13">
        <v>42460</v>
      </c>
      <c r="BK4003" s="4">
        <v>0</v>
      </c>
      <c r="BL4003" s="3"/>
      <c r="BM4003" s="3"/>
      <c r="BN4003" s="3"/>
      <c r="BO4003" s="3"/>
      <c r="BP4003" s="3"/>
      <c r="BQ4003" s="3"/>
      <c r="BR4003" s="3"/>
      <c r="BS4003" s="3"/>
      <c r="BT4003" s="3"/>
    </row>
    <row r="4004" spans="1:72" ht="22.5" customHeight="1" x14ac:dyDescent="0.15">
      <c r="A4004" s="4">
        <v>1356</v>
      </c>
      <c r="B4004" s="4">
        <v>32</v>
      </c>
      <c r="C4004" s="4">
        <v>0</v>
      </c>
      <c r="D4004" s="4" t="s">
        <v>81</v>
      </c>
      <c r="E4004" s="4" t="s">
        <v>4874</v>
      </c>
      <c r="F4004" s="4" t="s">
        <v>384</v>
      </c>
      <c r="H4004" s="17" t="s">
        <v>4906</v>
      </c>
      <c r="J4004" s="4" t="s">
        <v>85</v>
      </c>
      <c r="K4004" s="4" t="s">
        <v>86</v>
      </c>
      <c r="L4004" s="4" t="s">
        <v>106</v>
      </c>
      <c r="M4004" s="4" t="s">
        <v>1111</v>
      </c>
      <c r="N4004" s="4" t="s">
        <v>1112</v>
      </c>
      <c r="P4004" s="4">
        <v>1</v>
      </c>
      <c r="Q4004" s="4">
        <v>1</v>
      </c>
      <c r="R4004" s="4" t="s">
        <v>1111</v>
      </c>
      <c r="S4004" s="4" t="s">
        <v>1111</v>
      </c>
      <c r="T4004" s="14">
        <v>11</v>
      </c>
      <c r="U4004" s="14">
        <v>11</v>
      </c>
      <c r="Y4004" s="15">
        <v>78529</v>
      </c>
      <c r="AB4004" s="12" t="s">
        <v>163</v>
      </c>
      <c r="AD4004" s="4" t="s">
        <v>318</v>
      </c>
      <c r="AF4004" s="4" t="s">
        <v>109</v>
      </c>
      <c r="AG4004" s="4" t="b">
        <v>0</v>
      </c>
      <c r="AH4004" s="12" t="s">
        <v>234</v>
      </c>
      <c r="AK4004" s="4" t="s">
        <v>164</v>
      </c>
      <c r="BI4004" s="13">
        <v>42790</v>
      </c>
      <c r="BJ4004" s="13">
        <v>42460</v>
      </c>
      <c r="BK4004" s="4">
        <v>0</v>
      </c>
      <c r="BL4004" s="3"/>
      <c r="BM4004" s="3"/>
      <c r="BN4004" s="3"/>
      <c r="BO4004" s="3"/>
      <c r="BP4004" s="3"/>
      <c r="BQ4004" s="3"/>
      <c r="BR4004" s="3"/>
      <c r="BS4004" s="3"/>
      <c r="BT4004" s="3"/>
    </row>
    <row r="4005" spans="1:72" ht="22.5" customHeight="1" x14ac:dyDescent="0.15">
      <c r="A4005" s="4">
        <v>1356</v>
      </c>
      <c r="B4005" s="4">
        <v>33</v>
      </c>
      <c r="C4005" s="4">
        <v>0</v>
      </c>
      <c r="D4005" s="4" t="s">
        <v>81</v>
      </c>
      <c r="E4005" s="4" t="s">
        <v>4874</v>
      </c>
      <c r="F4005" s="4" t="s">
        <v>384</v>
      </c>
      <c r="H4005" s="17" t="s">
        <v>4907</v>
      </c>
      <c r="J4005" s="4" t="s">
        <v>85</v>
      </c>
      <c r="K4005" s="4" t="s">
        <v>86</v>
      </c>
      <c r="L4005" s="4" t="s">
        <v>106</v>
      </c>
      <c r="M4005" s="4" t="s">
        <v>1111</v>
      </c>
      <c r="N4005" s="4" t="s">
        <v>1112</v>
      </c>
      <c r="P4005" s="4">
        <v>1</v>
      </c>
      <c r="Q4005" s="4">
        <v>1</v>
      </c>
      <c r="R4005" s="4" t="s">
        <v>1111</v>
      </c>
      <c r="S4005" s="4" t="s">
        <v>1111</v>
      </c>
      <c r="T4005" s="14">
        <v>9.98</v>
      </c>
      <c r="U4005" s="14">
        <v>9.98</v>
      </c>
      <c r="Y4005" s="15">
        <v>71247</v>
      </c>
      <c r="AB4005" s="12" t="s">
        <v>163</v>
      </c>
      <c r="AD4005" s="4" t="s">
        <v>318</v>
      </c>
      <c r="AF4005" s="4" t="s">
        <v>109</v>
      </c>
      <c r="AG4005" s="4" t="b">
        <v>0</v>
      </c>
      <c r="AH4005" s="12" t="s">
        <v>234</v>
      </c>
      <c r="AK4005" s="4" t="s">
        <v>164</v>
      </c>
      <c r="BI4005" s="13">
        <v>42790</v>
      </c>
      <c r="BJ4005" s="13">
        <v>42460</v>
      </c>
      <c r="BK4005" s="4">
        <v>0</v>
      </c>
      <c r="BL4005" s="3"/>
      <c r="BM4005" s="3"/>
      <c r="BN4005" s="3"/>
      <c r="BO4005" s="3"/>
      <c r="BP4005" s="3"/>
      <c r="BQ4005" s="3"/>
      <c r="BR4005" s="3"/>
      <c r="BS4005" s="3"/>
      <c r="BT4005" s="3"/>
    </row>
    <row r="4006" spans="1:72" ht="22.5" customHeight="1" x14ac:dyDescent="0.15">
      <c r="A4006" s="4">
        <v>1356</v>
      </c>
      <c r="B4006" s="4">
        <v>34</v>
      </c>
      <c r="C4006" s="4">
        <v>0</v>
      </c>
      <c r="D4006" s="4" t="s">
        <v>81</v>
      </c>
      <c r="E4006" s="4" t="s">
        <v>4874</v>
      </c>
      <c r="F4006" s="4" t="s">
        <v>384</v>
      </c>
      <c r="H4006" s="17" t="s">
        <v>4908</v>
      </c>
      <c r="J4006" s="4" t="s">
        <v>85</v>
      </c>
      <c r="K4006" s="4" t="s">
        <v>86</v>
      </c>
      <c r="L4006" s="4" t="s">
        <v>106</v>
      </c>
      <c r="M4006" s="4" t="s">
        <v>1111</v>
      </c>
      <c r="N4006" s="4" t="s">
        <v>1112</v>
      </c>
      <c r="P4006" s="4">
        <v>1</v>
      </c>
      <c r="Q4006" s="4">
        <v>1</v>
      </c>
      <c r="R4006" s="4" t="s">
        <v>1111</v>
      </c>
      <c r="S4006" s="4" t="s">
        <v>1111</v>
      </c>
      <c r="T4006" s="14">
        <v>9.49</v>
      </c>
      <c r="U4006" s="14">
        <v>9.49</v>
      </c>
      <c r="Y4006" s="15">
        <v>67749</v>
      </c>
      <c r="AB4006" s="12" t="s">
        <v>163</v>
      </c>
      <c r="AD4006" s="4" t="s">
        <v>318</v>
      </c>
      <c r="AF4006" s="4" t="s">
        <v>109</v>
      </c>
      <c r="AG4006" s="4" t="b">
        <v>0</v>
      </c>
      <c r="AH4006" s="12" t="s">
        <v>234</v>
      </c>
      <c r="AK4006" s="4" t="s">
        <v>164</v>
      </c>
      <c r="BI4006" s="13">
        <v>42790</v>
      </c>
      <c r="BJ4006" s="13">
        <v>42460</v>
      </c>
      <c r="BK4006" s="4">
        <v>0</v>
      </c>
      <c r="BL4006" s="3"/>
      <c r="BM4006" s="3"/>
      <c r="BN4006" s="3"/>
      <c r="BO4006" s="3"/>
      <c r="BP4006" s="3"/>
      <c r="BQ4006" s="3"/>
      <c r="BR4006" s="3"/>
      <c r="BS4006" s="3"/>
      <c r="BT4006" s="3"/>
    </row>
    <row r="4007" spans="1:72" ht="22.5" customHeight="1" x14ac:dyDescent="0.15">
      <c r="A4007" s="4">
        <v>1356</v>
      </c>
      <c r="B4007" s="4">
        <v>35</v>
      </c>
      <c r="C4007" s="4">
        <v>0</v>
      </c>
      <c r="D4007" s="4" t="s">
        <v>81</v>
      </c>
      <c r="E4007" s="4" t="s">
        <v>4874</v>
      </c>
      <c r="F4007" s="4" t="s">
        <v>384</v>
      </c>
      <c r="H4007" s="17" t="s">
        <v>4909</v>
      </c>
      <c r="J4007" s="4" t="s">
        <v>85</v>
      </c>
      <c r="K4007" s="4" t="s">
        <v>86</v>
      </c>
      <c r="L4007" s="4" t="s">
        <v>106</v>
      </c>
      <c r="M4007" s="4" t="s">
        <v>1111</v>
      </c>
      <c r="N4007" s="4" t="s">
        <v>1112</v>
      </c>
      <c r="P4007" s="4">
        <v>1</v>
      </c>
      <c r="Q4007" s="4">
        <v>1</v>
      </c>
      <c r="R4007" s="4" t="s">
        <v>1111</v>
      </c>
      <c r="S4007" s="4" t="s">
        <v>1111</v>
      </c>
      <c r="T4007" s="14">
        <v>8.42</v>
      </c>
      <c r="U4007" s="14">
        <v>8.42</v>
      </c>
      <c r="Y4007" s="15">
        <v>60110</v>
      </c>
      <c r="AB4007" s="12" t="s">
        <v>163</v>
      </c>
      <c r="AD4007" s="4" t="s">
        <v>318</v>
      </c>
      <c r="AF4007" s="4" t="s">
        <v>109</v>
      </c>
      <c r="AG4007" s="4" t="b">
        <v>0</v>
      </c>
      <c r="AH4007" s="12" t="s">
        <v>234</v>
      </c>
      <c r="AK4007" s="4" t="s">
        <v>164</v>
      </c>
      <c r="BI4007" s="13">
        <v>42790</v>
      </c>
      <c r="BJ4007" s="13">
        <v>42460</v>
      </c>
      <c r="BK4007" s="4">
        <v>0</v>
      </c>
      <c r="BL4007" s="3"/>
      <c r="BM4007" s="3"/>
      <c r="BN4007" s="3"/>
      <c r="BO4007" s="3"/>
      <c r="BP4007" s="3"/>
      <c r="BQ4007" s="3"/>
      <c r="BR4007" s="3"/>
      <c r="BS4007" s="3"/>
      <c r="BT4007" s="3"/>
    </row>
    <row r="4008" spans="1:72" ht="22.5" customHeight="1" x14ac:dyDescent="0.15">
      <c r="A4008" s="4">
        <v>1356</v>
      </c>
      <c r="B4008" s="4">
        <v>36</v>
      </c>
      <c r="C4008" s="4">
        <v>0</v>
      </c>
      <c r="D4008" s="4" t="s">
        <v>81</v>
      </c>
      <c r="E4008" s="4" t="s">
        <v>4874</v>
      </c>
      <c r="F4008" s="4" t="s">
        <v>384</v>
      </c>
      <c r="H4008" s="17" t="s">
        <v>4910</v>
      </c>
      <c r="J4008" s="4" t="s">
        <v>85</v>
      </c>
      <c r="K4008" s="4" t="s">
        <v>86</v>
      </c>
      <c r="L4008" s="4" t="s">
        <v>106</v>
      </c>
      <c r="M4008" s="4" t="s">
        <v>1111</v>
      </c>
      <c r="N4008" s="4" t="s">
        <v>1112</v>
      </c>
      <c r="P4008" s="4">
        <v>1</v>
      </c>
      <c r="Q4008" s="4">
        <v>1</v>
      </c>
      <c r="R4008" s="4" t="s">
        <v>1111</v>
      </c>
      <c r="S4008" s="4" t="s">
        <v>1111</v>
      </c>
      <c r="T4008" s="14">
        <v>8.7899999999999991</v>
      </c>
      <c r="U4008" s="14">
        <v>8.7899999999999991</v>
      </c>
      <c r="Y4008" s="15">
        <v>62751</v>
      </c>
      <c r="AB4008" s="12" t="s">
        <v>163</v>
      </c>
      <c r="AD4008" s="4" t="s">
        <v>318</v>
      </c>
      <c r="AF4008" s="4" t="s">
        <v>109</v>
      </c>
      <c r="AG4008" s="4" t="b">
        <v>0</v>
      </c>
      <c r="AH4008" s="12" t="s">
        <v>234</v>
      </c>
      <c r="AK4008" s="4" t="s">
        <v>164</v>
      </c>
      <c r="BI4008" s="13">
        <v>42790</v>
      </c>
      <c r="BJ4008" s="13">
        <v>42460</v>
      </c>
      <c r="BK4008" s="4">
        <v>0</v>
      </c>
      <c r="BL4008" s="3"/>
      <c r="BM4008" s="3"/>
      <c r="BN4008" s="3"/>
      <c r="BO4008" s="3"/>
      <c r="BP4008" s="3"/>
      <c r="BQ4008" s="3"/>
      <c r="BR4008" s="3"/>
      <c r="BS4008" s="3"/>
      <c r="BT4008" s="3"/>
    </row>
    <row r="4009" spans="1:72" ht="22.5" customHeight="1" x14ac:dyDescent="0.15">
      <c r="A4009" s="4">
        <v>1356</v>
      </c>
      <c r="B4009" s="4">
        <v>37</v>
      </c>
      <c r="C4009" s="4">
        <v>0</v>
      </c>
      <c r="D4009" s="4" t="s">
        <v>81</v>
      </c>
      <c r="E4009" s="4" t="s">
        <v>4874</v>
      </c>
      <c r="F4009" s="4" t="s">
        <v>384</v>
      </c>
      <c r="H4009" s="17" t="s">
        <v>4911</v>
      </c>
      <c r="J4009" s="4" t="s">
        <v>85</v>
      </c>
      <c r="K4009" s="4" t="s">
        <v>86</v>
      </c>
      <c r="L4009" s="4" t="s">
        <v>106</v>
      </c>
      <c r="M4009" s="4" t="s">
        <v>1111</v>
      </c>
      <c r="N4009" s="4" t="s">
        <v>1112</v>
      </c>
      <c r="P4009" s="4">
        <v>1</v>
      </c>
      <c r="Q4009" s="4">
        <v>1</v>
      </c>
      <c r="R4009" s="4" t="s">
        <v>1111</v>
      </c>
      <c r="S4009" s="4" t="s">
        <v>1111</v>
      </c>
      <c r="T4009" s="14">
        <v>7.59</v>
      </c>
      <c r="U4009" s="14">
        <v>7.59</v>
      </c>
      <c r="Y4009" s="15">
        <v>54185</v>
      </c>
      <c r="AB4009" s="12" t="s">
        <v>163</v>
      </c>
      <c r="AD4009" s="4" t="s">
        <v>318</v>
      </c>
      <c r="AF4009" s="4" t="s">
        <v>109</v>
      </c>
      <c r="AG4009" s="4" t="b">
        <v>0</v>
      </c>
      <c r="AH4009" s="12" t="s">
        <v>234</v>
      </c>
      <c r="AK4009" s="4" t="s">
        <v>164</v>
      </c>
      <c r="BI4009" s="13">
        <v>42790</v>
      </c>
      <c r="BJ4009" s="13">
        <v>42460</v>
      </c>
      <c r="BK4009" s="4">
        <v>0</v>
      </c>
      <c r="BL4009" s="3"/>
      <c r="BM4009" s="3"/>
      <c r="BN4009" s="3"/>
      <c r="BO4009" s="3"/>
      <c r="BP4009" s="3"/>
      <c r="BQ4009" s="3"/>
      <c r="BR4009" s="3"/>
      <c r="BS4009" s="3"/>
      <c r="BT4009" s="3"/>
    </row>
    <row r="4010" spans="1:72" ht="22.5" customHeight="1" x14ac:dyDescent="0.15">
      <c r="A4010" s="4">
        <v>1356</v>
      </c>
      <c r="B4010" s="4">
        <v>38</v>
      </c>
      <c r="C4010" s="4">
        <v>0</v>
      </c>
      <c r="D4010" s="4" t="s">
        <v>81</v>
      </c>
      <c r="E4010" s="4" t="s">
        <v>4874</v>
      </c>
      <c r="F4010" s="4" t="s">
        <v>384</v>
      </c>
      <c r="H4010" s="17" t="s">
        <v>4912</v>
      </c>
      <c r="J4010" s="4" t="s">
        <v>85</v>
      </c>
      <c r="K4010" s="4" t="s">
        <v>86</v>
      </c>
      <c r="L4010" s="4" t="s">
        <v>106</v>
      </c>
      <c r="M4010" s="4" t="s">
        <v>1111</v>
      </c>
      <c r="N4010" s="4" t="s">
        <v>1112</v>
      </c>
      <c r="P4010" s="4">
        <v>1</v>
      </c>
      <c r="Q4010" s="4">
        <v>1</v>
      </c>
      <c r="R4010" s="4" t="s">
        <v>1111</v>
      </c>
      <c r="S4010" s="4" t="s">
        <v>1111</v>
      </c>
      <c r="T4010" s="14">
        <v>9.39</v>
      </c>
      <c r="U4010" s="14">
        <v>9.39</v>
      </c>
      <c r="Y4010" s="15">
        <v>67035</v>
      </c>
      <c r="AB4010" s="12" t="s">
        <v>163</v>
      </c>
      <c r="AD4010" s="4" t="s">
        <v>318</v>
      </c>
      <c r="AF4010" s="4" t="s">
        <v>109</v>
      </c>
      <c r="AG4010" s="4" t="b">
        <v>0</v>
      </c>
      <c r="AH4010" s="12" t="s">
        <v>234</v>
      </c>
      <c r="AK4010" s="4" t="s">
        <v>164</v>
      </c>
      <c r="BI4010" s="13">
        <v>42790</v>
      </c>
      <c r="BJ4010" s="13">
        <v>42460</v>
      </c>
      <c r="BK4010" s="4">
        <v>0</v>
      </c>
      <c r="BL4010" s="3"/>
      <c r="BM4010" s="3"/>
      <c r="BN4010" s="3"/>
      <c r="BO4010" s="3"/>
      <c r="BP4010" s="3"/>
      <c r="BQ4010" s="3"/>
      <c r="BR4010" s="3"/>
      <c r="BS4010" s="3"/>
      <c r="BT4010" s="3"/>
    </row>
    <row r="4011" spans="1:72" ht="22.5" customHeight="1" x14ac:dyDescent="0.15">
      <c r="A4011" s="4">
        <v>1356</v>
      </c>
      <c r="B4011" s="4">
        <v>39</v>
      </c>
      <c r="C4011" s="4">
        <v>0</v>
      </c>
      <c r="D4011" s="4" t="s">
        <v>81</v>
      </c>
      <c r="E4011" s="4" t="s">
        <v>4874</v>
      </c>
      <c r="F4011" s="4" t="s">
        <v>384</v>
      </c>
      <c r="H4011" s="17" t="s">
        <v>4913</v>
      </c>
      <c r="J4011" s="4" t="s">
        <v>85</v>
      </c>
      <c r="K4011" s="4" t="s">
        <v>86</v>
      </c>
      <c r="L4011" s="4" t="s">
        <v>106</v>
      </c>
      <c r="M4011" s="4" t="s">
        <v>1111</v>
      </c>
      <c r="N4011" s="4" t="s">
        <v>1112</v>
      </c>
      <c r="P4011" s="4">
        <v>1</v>
      </c>
      <c r="Q4011" s="4">
        <v>1</v>
      </c>
      <c r="R4011" s="4" t="s">
        <v>1111</v>
      </c>
      <c r="S4011" s="4" t="s">
        <v>1111</v>
      </c>
      <c r="T4011" s="14">
        <v>8.1300000000000008</v>
      </c>
      <c r="U4011" s="14">
        <v>8.1300000000000008</v>
      </c>
      <c r="Y4011" s="15">
        <v>58040</v>
      </c>
      <c r="AB4011" s="12" t="s">
        <v>163</v>
      </c>
      <c r="AD4011" s="4" t="s">
        <v>318</v>
      </c>
      <c r="AF4011" s="4" t="s">
        <v>109</v>
      </c>
      <c r="AG4011" s="4" t="b">
        <v>0</v>
      </c>
      <c r="AH4011" s="12" t="s">
        <v>234</v>
      </c>
      <c r="AK4011" s="4" t="s">
        <v>164</v>
      </c>
      <c r="BI4011" s="13">
        <v>42790</v>
      </c>
      <c r="BJ4011" s="13">
        <v>42460</v>
      </c>
      <c r="BK4011" s="4">
        <v>0</v>
      </c>
      <c r="BL4011" s="3"/>
      <c r="BM4011" s="3"/>
      <c r="BN4011" s="3"/>
      <c r="BO4011" s="3"/>
      <c r="BP4011" s="3"/>
      <c r="BQ4011" s="3"/>
      <c r="BR4011" s="3"/>
      <c r="BS4011" s="3"/>
      <c r="BT4011" s="3"/>
    </row>
    <row r="4012" spans="1:72" ht="22.5" customHeight="1" x14ac:dyDescent="0.15">
      <c r="A4012" s="4">
        <v>1356</v>
      </c>
      <c r="B4012" s="4">
        <v>40</v>
      </c>
      <c r="C4012" s="4">
        <v>0</v>
      </c>
      <c r="D4012" s="4" t="s">
        <v>81</v>
      </c>
      <c r="E4012" s="4" t="s">
        <v>4874</v>
      </c>
      <c r="F4012" s="4" t="s">
        <v>384</v>
      </c>
      <c r="H4012" s="17" t="s">
        <v>4914</v>
      </c>
      <c r="J4012" s="4" t="s">
        <v>85</v>
      </c>
      <c r="K4012" s="4" t="s">
        <v>86</v>
      </c>
      <c r="L4012" s="4" t="s">
        <v>106</v>
      </c>
      <c r="M4012" s="4" t="s">
        <v>1111</v>
      </c>
      <c r="N4012" s="4" t="s">
        <v>1112</v>
      </c>
      <c r="P4012" s="4">
        <v>1</v>
      </c>
      <c r="Q4012" s="4">
        <v>1</v>
      </c>
      <c r="R4012" s="4" t="s">
        <v>1111</v>
      </c>
      <c r="S4012" s="4" t="s">
        <v>1111</v>
      </c>
      <c r="T4012" s="14">
        <v>9.34</v>
      </c>
      <c r="U4012" s="14">
        <v>9.34</v>
      </c>
      <c r="Y4012" s="15">
        <v>66678</v>
      </c>
      <c r="AB4012" s="12" t="s">
        <v>163</v>
      </c>
      <c r="AD4012" s="4" t="s">
        <v>318</v>
      </c>
      <c r="AF4012" s="4" t="s">
        <v>109</v>
      </c>
      <c r="AG4012" s="4" t="b">
        <v>0</v>
      </c>
      <c r="AH4012" s="12" t="s">
        <v>234</v>
      </c>
      <c r="AK4012" s="4" t="s">
        <v>164</v>
      </c>
      <c r="BI4012" s="13">
        <v>42790</v>
      </c>
      <c r="BJ4012" s="13">
        <v>42460</v>
      </c>
      <c r="BK4012" s="4">
        <v>0</v>
      </c>
      <c r="BL4012" s="3"/>
      <c r="BM4012" s="3"/>
      <c r="BN4012" s="3"/>
      <c r="BO4012" s="3"/>
      <c r="BP4012" s="3"/>
      <c r="BQ4012" s="3"/>
      <c r="BR4012" s="3"/>
      <c r="BS4012" s="3"/>
      <c r="BT4012" s="3"/>
    </row>
    <row r="4013" spans="1:72" ht="22.5" customHeight="1" x14ac:dyDescent="0.15">
      <c r="A4013" s="4">
        <v>1356</v>
      </c>
      <c r="B4013" s="4">
        <v>41</v>
      </c>
      <c r="C4013" s="4">
        <v>0</v>
      </c>
      <c r="D4013" s="4" t="s">
        <v>81</v>
      </c>
      <c r="E4013" s="4" t="s">
        <v>4874</v>
      </c>
      <c r="F4013" s="4" t="s">
        <v>384</v>
      </c>
      <c r="H4013" s="17" t="s">
        <v>4915</v>
      </c>
      <c r="J4013" s="4" t="s">
        <v>85</v>
      </c>
      <c r="K4013" s="4" t="s">
        <v>86</v>
      </c>
      <c r="L4013" s="4" t="s">
        <v>106</v>
      </c>
      <c r="M4013" s="4" t="s">
        <v>1111</v>
      </c>
      <c r="N4013" s="4" t="s">
        <v>1112</v>
      </c>
      <c r="P4013" s="4">
        <v>1</v>
      </c>
      <c r="Q4013" s="4">
        <v>1</v>
      </c>
      <c r="R4013" s="4" t="s">
        <v>1111</v>
      </c>
      <c r="S4013" s="4" t="s">
        <v>1111</v>
      </c>
      <c r="T4013" s="14">
        <v>22</v>
      </c>
      <c r="U4013" s="14">
        <v>22</v>
      </c>
      <c r="Y4013" s="15">
        <v>157058</v>
      </c>
      <c r="AB4013" s="12" t="s">
        <v>163</v>
      </c>
      <c r="AD4013" s="4" t="s">
        <v>318</v>
      </c>
      <c r="AF4013" s="4" t="s">
        <v>109</v>
      </c>
      <c r="AG4013" s="4" t="b">
        <v>0</v>
      </c>
      <c r="AH4013" s="12" t="s">
        <v>234</v>
      </c>
      <c r="AK4013" s="4" t="s">
        <v>164</v>
      </c>
      <c r="BI4013" s="13">
        <v>42790</v>
      </c>
      <c r="BJ4013" s="13">
        <v>42460</v>
      </c>
      <c r="BK4013" s="4">
        <v>0</v>
      </c>
      <c r="BL4013" s="3"/>
      <c r="BM4013" s="3"/>
      <c r="BN4013" s="3"/>
      <c r="BO4013" s="3"/>
      <c r="BP4013" s="3"/>
      <c r="BQ4013" s="3"/>
      <c r="BR4013" s="3"/>
      <c r="BS4013" s="3"/>
      <c r="BT4013" s="3"/>
    </row>
    <row r="4014" spans="1:72" ht="22.5" customHeight="1" x14ac:dyDescent="0.15">
      <c r="A4014" s="4">
        <v>1356</v>
      </c>
      <c r="B4014" s="4">
        <v>42</v>
      </c>
      <c r="C4014" s="4">
        <v>0</v>
      </c>
      <c r="D4014" s="4" t="s">
        <v>81</v>
      </c>
      <c r="E4014" s="4" t="s">
        <v>4874</v>
      </c>
      <c r="F4014" s="4" t="s">
        <v>384</v>
      </c>
      <c r="H4014" s="17" t="s">
        <v>4916</v>
      </c>
      <c r="J4014" s="4" t="s">
        <v>85</v>
      </c>
      <c r="K4014" s="4" t="s">
        <v>86</v>
      </c>
      <c r="L4014" s="4" t="s">
        <v>106</v>
      </c>
      <c r="M4014" s="4" t="s">
        <v>1111</v>
      </c>
      <c r="N4014" s="4" t="s">
        <v>1112</v>
      </c>
      <c r="P4014" s="4">
        <v>1</v>
      </c>
      <c r="Q4014" s="4">
        <v>1</v>
      </c>
      <c r="R4014" s="4" t="s">
        <v>1111</v>
      </c>
      <c r="S4014" s="4" t="s">
        <v>1111</v>
      </c>
      <c r="T4014" s="14">
        <v>11</v>
      </c>
      <c r="U4014" s="14">
        <v>11</v>
      </c>
      <c r="Y4014" s="15">
        <v>78529</v>
      </c>
      <c r="AB4014" s="12" t="s">
        <v>163</v>
      </c>
      <c r="AD4014" s="4" t="s">
        <v>318</v>
      </c>
      <c r="AF4014" s="4" t="s">
        <v>109</v>
      </c>
      <c r="AG4014" s="4" t="b">
        <v>0</v>
      </c>
      <c r="AH4014" s="12" t="s">
        <v>234</v>
      </c>
      <c r="AK4014" s="4" t="s">
        <v>164</v>
      </c>
      <c r="BI4014" s="13">
        <v>42790</v>
      </c>
      <c r="BJ4014" s="13">
        <v>42460</v>
      </c>
      <c r="BK4014" s="4">
        <v>0</v>
      </c>
      <c r="BL4014" s="3"/>
      <c r="BM4014" s="3"/>
      <c r="BN4014" s="3"/>
      <c r="BO4014" s="3"/>
      <c r="BP4014" s="3"/>
      <c r="BQ4014" s="3"/>
      <c r="BR4014" s="3"/>
      <c r="BS4014" s="3"/>
      <c r="BT4014" s="3"/>
    </row>
    <row r="4015" spans="1:72" ht="22.5" customHeight="1" x14ac:dyDescent="0.15">
      <c r="A4015" s="4">
        <v>1356</v>
      </c>
      <c r="B4015" s="4">
        <v>43</v>
      </c>
      <c r="C4015" s="4">
        <v>0</v>
      </c>
      <c r="D4015" s="4" t="s">
        <v>81</v>
      </c>
      <c r="E4015" s="4" t="s">
        <v>4874</v>
      </c>
      <c r="F4015" s="4" t="s">
        <v>384</v>
      </c>
      <c r="H4015" s="17" t="s">
        <v>4917</v>
      </c>
      <c r="J4015" s="4" t="s">
        <v>85</v>
      </c>
      <c r="K4015" s="4" t="s">
        <v>86</v>
      </c>
      <c r="L4015" s="4" t="s">
        <v>106</v>
      </c>
      <c r="M4015" s="4" t="s">
        <v>1111</v>
      </c>
      <c r="N4015" s="4" t="s">
        <v>1112</v>
      </c>
      <c r="P4015" s="4">
        <v>1</v>
      </c>
      <c r="Q4015" s="4">
        <v>1</v>
      </c>
      <c r="R4015" s="4" t="s">
        <v>1111</v>
      </c>
      <c r="S4015" s="4" t="s">
        <v>1111</v>
      </c>
      <c r="T4015" s="14">
        <v>12</v>
      </c>
      <c r="U4015" s="14">
        <v>12</v>
      </c>
      <c r="Y4015" s="15">
        <v>85668</v>
      </c>
      <c r="AB4015" s="12" t="s">
        <v>163</v>
      </c>
      <c r="AD4015" s="4" t="s">
        <v>318</v>
      </c>
      <c r="AF4015" s="4" t="s">
        <v>109</v>
      </c>
      <c r="AG4015" s="4" t="b">
        <v>0</v>
      </c>
      <c r="AH4015" s="12" t="s">
        <v>234</v>
      </c>
      <c r="AK4015" s="4" t="s">
        <v>164</v>
      </c>
      <c r="BI4015" s="13">
        <v>42790</v>
      </c>
      <c r="BJ4015" s="13">
        <v>42460</v>
      </c>
      <c r="BK4015" s="4">
        <v>0</v>
      </c>
      <c r="BL4015" s="3"/>
      <c r="BM4015" s="3"/>
      <c r="BN4015" s="3"/>
      <c r="BO4015" s="3"/>
      <c r="BP4015" s="3"/>
      <c r="BQ4015" s="3"/>
      <c r="BR4015" s="3"/>
      <c r="BS4015" s="3"/>
      <c r="BT4015" s="3"/>
    </row>
    <row r="4016" spans="1:72" ht="22.5" customHeight="1" x14ac:dyDescent="0.15">
      <c r="A4016" s="4">
        <v>1356</v>
      </c>
      <c r="B4016" s="4">
        <v>44</v>
      </c>
      <c r="C4016" s="4">
        <v>0</v>
      </c>
      <c r="D4016" s="4" t="s">
        <v>81</v>
      </c>
      <c r="E4016" s="4" t="s">
        <v>4874</v>
      </c>
      <c r="F4016" s="4" t="s">
        <v>384</v>
      </c>
      <c r="H4016" s="17" t="s">
        <v>4918</v>
      </c>
      <c r="J4016" s="4" t="s">
        <v>85</v>
      </c>
      <c r="K4016" s="4" t="s">
        <v>86</v>
      </c>
      <c r="L4016" s="4" t="s">
        <v>106</v>
      </c>
      <c r="M4016" s="4" t="s">
        <v>1111</v>
      </c>
      <c r="N4016" s="4" t="s">
        <v>1112</v>
      </c>
      <c r="P4016" s="4">
        <v>1</v>
      </c>
      <c r="Q4016" s="4">
        <v>1</v>
      </c>
      <c r="R4016" s="4" t="s">
        <v>1111</v>
      </c>
      <c r="S4016" s="4" t="s">
        <v>1111</v>
      </c>
      <c r="T4016" s="14">
        <v>11</v>
      </c>
      <c r="U4016" s="14">
        <v>11</v>
      </c>
      <c r="Y4016" s="15">
        <v>78529</v>
      </c>
      <c r="AB4016" s="12" t="s">
        <v>163</v>
      </c>
      <c r="AD4016" s="4" t="s">
        <v>318</v>
      </c>
      <c r="AF4016" s="4" t="s">
        <v>109</v>
      </c>
      <c r="AG4016" s="4" t="b">
        <v>0</v>
      </c>
      <c r="AH4016" s="12" t="s">
        <v>234</v>
      </c>
      <c r="AK4016" s="4" t="s">
        <v>164</v>
      </c>
      <c r="BI4016" s="13">
        <v>42790</v>
      </c>
      <c r="BJ4016" s="13">
        <v>42460</v>
      </c>
      <c r="BK4016" s="4">
        <v>0</v>
      </c>
      <c r="BL4016" s="3"/>
      <c r="BM4016" s="3"/>
      <c r="BN4016" s="3"/>
      <c r="BO4016" s="3"/>
      <c r="BP4016" s="3"/>
      <c r="BQ4016" s="3"/>
      <c r="BR4016" s="3"/>
      <c r="BS4016" s="3"/>
      <c r="BT4016" s="3"/>
    </row>
    <row r="4017" spans="1:72" ht="22.5" customHeight="1" x14ac:dyDescent="0.15">
      <c r="A4017" s="4">
        <v>1356</v>
      </c>
      <c r="B4017" s="4">
        <v>45</v>
      </c>
      <c r="C4017" s="4">
        <v>0</v>
      </c>
      <c r="D4017" s="4" t="s">
        <v>81</v>
      </c>
      <c r="E4017" s="4" t="s">
        <v>4874</v>
      </c>
      <c r="F4017" s="4" t="s">
        <v>384</v>
      </c>
      <c r="H4017" s="17" t="s">
        <v>4919</v>
      </c>
      <c r="J4017" s="4" t="s">
        <v>85</v>
      </c>
      <c r="K4017" s="4" t="s">
        <v>86</v>
      </c>
      <c r="L4017" s="4" t="s">
        <v>106</v>
      </c>
      <c r="M4017" s="4" t="s">
        <v>1111</v>
      </c>
      <c r="N4017" s="4" t="s">
        <v>1112</v>
      </c>
      <c r="P4017" s="4">
        <v>1</v>
      </c>
      <c r="Q4017" s="4">
        <v>1</v>
      </c>
      <c r="R4017" s="4" t="s">
        <v>1111</v>
      </c>
      <c r="S4017" s="4" t="s">
        <v>1111</v>
      </c>
      <c r="T4017" s="14">
        <v>13</v>
      </c>
      <c r="U4017" s="14">
        <v>13</v>
      </c>
      <c r="Y4017" s="15">
        <v>92807</v>
      </c>
      <c r="AB4017" s="12" t="s">
        <v>163</v>
      </c>
      <c r="AD4017" s="4" t="s">
        <v>318</v>
      </c>
      <c r="AF4017" s="4" t="s">
        <v>109</v>
      </c>
      <c r="AG4017" s="4" t="b">
        <v>0</v>
      </c>
      <c r="AH4017" s="12" t="s">
        <v>234</v>
      </c>
      <c r="AK4017" s="4" t="s">
        <v>164</v>
      </c>
      <c r="BI4017" s="13">
        <v>42790</v>
      </c>
      <c r="BJ4017" s="13">
        <v>42460</v>
      </c>
      <c r="BK4017" s="4">
        <v>0</v>
      </c>
      <c r="BL4017" s="3"/>
      <c r="BM4017" s="3"/>
      <c r="BN4017" s="3"/>
      <c r="BO4017" s="3"/>
      <c r="BP4017" s="3"/>
      <c r="BQ4017" s="3"/>
      <c r="BR4017" s="3"/>
      <c r="BS4017" s="3"/>
      <c r="BT4017" s="3"/>
    </row>
    <row r="4018" spans="1:72" ht="22.5" customHeight="1" x14ac:dyDescent="0.15">
      <c r="A4018" s="4">
        <v>1356</v>
      </c>
      <c r="B4018" s="4">
        <v>46</v>
      </c>
      <c r="C4018" s="4">
        <v>0</v>
      </c>
      <c r="D4018" s="4" t="s">
        <v>81</v>
      </c>
      <c r="E4018" s="4" t="s">
        <v>4874</v>
      </c>
      <c r="F4018" s="4" t="s">
        <v>384</v>
      </c>
      <c r="H4018" s="17" t="s">
        <v>4920</v>
      </c>
      <c r="J4018" s="4" t="s">
        <v>85</v>
      </c>
      <c r="K4018" s="4" t="s">
        <v>86</v>
      </c>
      <c r="L4018" s="4" t="s">
        <v>106</v>
      </c>
      <c r="M4018" s="4" t="s">
        <v>1111</v>
      </c>
      <c r="N4018" s="4" t="s">
        <v>1112</v>
      </c>
      <c r="P4018" s="4">
        <v>1</v>
      </c>
      <c r="Q4018" s="4">
        <v>1</v>
      </c>
      <c r="R4018" s="4" t="s">
        <v>1111</v>
      </c>
      <c r="S4018" s="4" t="s">
        <v>1111</v>
      </c>
      <c r="T4018" s="14">
        <v>12</v>
      </c>
      <c r="U4018" s="14">
        <v>12</v>
      </c>
      <c r="Y4018" s="15">
        <v>85668</v>
      </c>
      <c r="AB4018" s="12" t="s">
        <v>163</v>
      </c>
      <c r="AD4018" s="4" t="s">
        <v>318</v>
      </c>
      <c r="AF4018" s="4" t="s">
        <v>109</v>
      </c>
      <c r="AG4018" s="4" t="b">
        <v>0</v>
      </c>
      <c r="AH4018" s="12" t="s">
        <v>234</v>
      </c>
      <c r="AK4018" s="4" t="s">
        <v>164</v>
      </c>
      <c r="BI4018" s="13">
        <v>42790</v>
      </c>
      <c r="BJ4018" s="13">
        <v>42460</v>
      </c>
      <c r="BK4018" s="4">
        <v>0</v>
      </c>
      <c r="BL4018" s="3"/>
      <c r="BM4018" s="3"/>
      <c r="BN4018" s="3"/>
      <c r="BO4018" s="3"/>
      <c r="BP4018" s="3"/>
      <c r="BQ4018" s="3"/>
      <c r="BR4018" s="3"/>
      <c r="BS4018" s="3"/>
      <c r="BT4018" s="3"/>
    </row>
    <row r="4019" spans="1:72" ht="22.5" customHeight="1" x14ac:dyDescent="0.15">
      <c r="A4019" s="4">
        <v>1356</v>
      </c>
      <c r="B4019" s="4">
        <v>47</v>
      </c>
      <c r="C4019" s="4">
        <v>0</v>
      </c>
      <c r="D4019" s="4" t="s">
        <v>81</v>
      </c>
      <c r="E4019" s="4" t="s">
        <v>4874</v>
      </c>
      <c r="F4019" s="4" t="s">
        <v>384</v>
      </c>
      <c r="H4019" s="17" t="s">
        <v>4921</v>
      </c>
      <c r="J4019" s="4" t="s">
        <v>85</v>
      </c>
      <c r="K4019" s="4" t="s">
        <v>86</v>
      </c>
      <c r="L4019" s="4" t="s">
        <v>106</v>
      </c>
      <c r="M4019" s="4" t="s">
        <v>1111</v>
      </c>
      <c r="N4019" s="4" t="s">
        <v>1112</v>
      </c>
      <c r="P4019" s="4">
        <v>1</v>
      </c>
      <c r="Q4019" s="4">
        <v>1</v>
      </c>
      <c r="R4019" s="4" t="s">
        <v>1111</v>
      </c>
      <c r="S4019" s="4" t="s">
        <v>1111</v>
      </c>
      <c r="T4019" s="14">
        <v>13</v>
      </c>
      <c r="U4019" s="14">
        <v>13</v>
      </c>
      <c r="Y4019" s="15">
        <v>92807</v>
      </c>
      <c r="AB4019" s="12" t="s">
        <v>163</v>
      </c>
      <c r="AD4019" s="4" t="s">
        <v>318</v>
      </c>
      <c r="AF4019" s="4" t="s">
        <v>109</v>
      </c>
      <c r="AG4019" s="4" t="b">
        <v>0</v>
      </c>
      <c r="AH4019" s="12" t="s">
        <v>234</v>
      </c>
      <c r="AK4019" s="4" t="s">
        <v>164</v>
      </c>
      <c r="BI4019" s="13">
        <v>42790</v>
      </c>
      <c r="BJ4019" s="13">
        <v>42460</v>
      </c>
      <c r="BK4019" s="4">
        <v>0</v>
      </c>
      <c r="BL4019" s="3"/>
      <c r="BM4019" s="3"/>
      <c r="BN4019" s="3"/>
      <c r="BO4019" s="3"/>
      <c r="BP4019" s="3"/>
      <c r="BQ4019" s="3"/>
      <c r="BR4019" s="3"/>
      <c r="BS4019" s="3"/>
      <c r="BT4019" s="3"/>
    </row>
    <row r="4020" spans="1:72" ht="22.5" customHeight="1" x14ac:dyDescent="0.15">
      <c r="A4020" s="4">
        <v>1356</v>
      </c>
      <c r="B4020" s="4">
        <v>48</v>
      </c>
      <c r="C4020" s="4">
        <v>0</v>
      </c>
      <c r="D4020" s="4" t="s">
        <v>81</v>
      </c>
      <c r="E4020" s="4" t="s">
        <v>4874</v>
      </c>
      <c r="F4020" s="4" t="s">
        <v>384</v>
      </c>
      <c r="H4020" s="17" t="s">
        <v>4922</v>
      </c>
      <c r="J4020" s="4" t="s">
        <v>85</v>
      </c>
      <c r="K4020" s="4" t="s">
        <v>86</v>
      </c>
      <c r="L4020" s="4" t="s">
        <v>106</v>
      </c>
      <c r="M4020" s="4" t="s">
        <v>1111</v>
      </c>
      <c r="N4020" s="4" t="s">
        <v>1112</v>
      </c>
      <c r="P4020" s="4">
        <v>1</v>
      </c>
      <c r="Q4020" s="4">
        <v>1</v>
      </c>
      <c r="R4020" s="4" t="s">
        <v>1111</v>
      </c>
      <c r="S4020" s="4" t="s">
        <v>1111</v>
      </c>
      <c r="T4020" s="14">
        <v>14</v>
      </c>
      <c r="U4020" s="14">
        <v>14</v>
      </c>
      <c r="Y4020" s="15">
        <v>99946</v>
      </c>
      <c r="AB4020" s="12" t="s">
        <v>163</v>
      </c>
      <c r="AD4020" s="4" t="s">
        <v>318</v>
      </c>
      <c r="AF4020" s="4" t="s">
        <v>109</v>
      </c>
      <c r="AG4020" s="4" t="b">
        <v>0</v>
      </c>
      <c r="AH4020" s="12" t="s">
        <v>234</v>
      </c>
      <c r="AK4020" s="4" t="s">
        <v>164</v>
      </c>
      <c r="BI4020" s="13">
        <v>42790</v>
      </c>
      <c r="BJ4020" s="13">
        <v>42460</v>
      </c>
      <c r="BK4020" s="4">
        <v>0</v>
      </c>
      <c r="BL4020" s="3"/>
      <c r="BM4020" s="3"/>
      <c r="BN4020" s="3"/>
      <c r="BO4020" s="3"/>
      <c r="BP4020" s="3"/>
      <c r="BQ4020" s="3"/>
      <c r="BR4020" s="3"/>
      <c r="BS4020" s="3"/>
      <c r="BT4020" s="3"/>
    </row>
    <row r="4021" spans="1:72" ht="22.5" customHeight="1" x14ac:dyDescent="0.15">
      <c r="A4021" s="4">
        <v>1356</v>
      </c>
      <c r="B4021" s="4">
        <v>49</v>
      </c>
      <c r="C4021" s="4">
        <v>0</v>
      </c>
      <c r="D4021" s="4" t="s">
        <v>81</v>
      </c>
      <c r="E4021" s="4" t="s">
        <v>4874</v>
      </c>
      <c r="F4021" s="4" t="s">
        <v>384</v>
      </c>
      <c r="H4021" s="17" t="s">
        <v>4923</v>
      </c>
      <c r="J4021" s="4" t="s">
        <v>85</v>
      </c>
      <c r="K4021" s="4" t="s">
        <v>86</v>
      </c>
      <c r="L4021" s="4" t="s">
        <v>106</v>
      </c>
      <c r="M4021" s="4" t="s">
        <v>1111</v>
      </c>
      <c r="N4021" s="4" t="s">
        <v>1112</v>
      </c>
      <c r="P4021" s="4">
        <v>1</v>
      </c>
      <c r="Q4021" s="4">
        <v>1</v>
      </c>
      <c r="R4021" s="4" t="s">
        <v>1111</v>
      </c>
      <c r="S4021" s="4" t="s">
        <v>1111</v>
      </c>
      <c r="T4021" s="14">
        <v>13</v>
      </c>
      <c r="U4021" s="14">
        <v>13</v>
      </c>
      <c r="Y4021" s="15">
        <v>92807</v>
      </c>
      <c r="AB4021" s="12" t="s">
        <v>163</v>
      </c>
      <c r="AD4021" s="4" t="s">
        <v>318</v>
      </c>
      <c r="AF4021" s="4" t="s">
        <v>109</v>
      </c>
      <c r="AG4021" s="4" t="b">
        <v>0</v>
      </c>
      <c r="AH4021" s="12" t="s">
        <v>234</v>
      </c>
      <c r="AK4021" s="4" t="s">
        <v>164</v>
      </c>
      <c r="BI4021" s="13">
        <v>42790</v>
      </c>
      <c r="BJ4021" s="13">
        <v>42460</v>
      </c>
      <c r="BK4021" s="4">
        <v>0</v>
      </c>
      <c r="BL4021" s="3"/>
      <c r="BM4021" s="3"/>
      <c r="BN4021" s="3"/>
      <c r="BO4021" s="3"/>
      <c r="BP4021" s="3"/>
      <c r="BQ4021" s="3"/>
      <c r="BR4021" s="3"/>
      <c r="BS4021" s="3"/>
      <c r="BT4021" s="3"/>
    </row>
    <row r="4022" spans="1:72" ht="22.5" customHeight="1" x14ac:dyDescent="0.15">
      <c r="A4022" s="4">
        <v>1356</v>
      </c>
      <c r="B4022" s="4">
        <v>50</v>
      </c>
      <c r="C4022" s="4">
        <v>0</v>
      </c>
      <c r="D4022" s="4" t="s">
        <v>81</v>
      </c>
      <c r="E4022" s="4" t="s">
        <v>4874</v>
      </c>
      <c r="F4022" s="4" t="s">
        <v>384</v>
      </c>
      <c r="H4022" s="17" t="s">
        <v>4924</v>
      </c>
      <c r="J4022" s="4" t="s">
        <v>85</v>
      </c>
      <c r="K4022" s="4" t="s">
        <v>86</v>
      </c>
      <c r="L4022" s="4" t="s">
        <v>106</v>
      </c>
      <c r="M4022" s="4" t="s">
        <v>1111</v>
      </c>
      <c r="N4022" s="4" t="s">
        <v>1112</v>
      </c>
      <c r="P4022" s="4">
        <v>1</v>
      </c>
      <c r="Q4022" s="4">
        <v>1</v>
      </c>
      <c r="R4022" s="4" t="s">
        <v>1111</v>
      </c>
      <c r="S4022" s="4" t="s">
        <v>1111</v>
      </c>
      <c r="T4022" s="14">
        <v>11</v>
      </c>
      <c r="U4022" s="14">
        <v>11</v>
      </c>
      <c r="Y4022" s="15">
        <v>78529</v>
      </c>
      <c r="AB4022" s="12" t="s">
        <v>163</v>
      </c>
      <c r="AD4022" s="4" t="s">
        <v>318</v>
      </c>
      <c r="AF4022" s="4" t="s">
        <v>109</v>
      </c>
      <c r="AG4022" s="4" t="b">
        <v>0</v>
      </c>
      <c r="AH4022" s="12" t="s">
        <v>234</v>
      </c>
      <c r="AK4022" s="4" t="s">
        <v>164</v>
      </c>
      <c r="BI4022" s="13">
        <v>42790</v>
      </c>
      <c r="BJ4022" s="13">
        <v>42460</v>
      </c>
      <c r="BK4022" s="4">
        <v>0</v>
      </c>
      <c r="BL4022" s="3"/>
      <c r="BM4022" s="3"/>
      <c r="BN4022" s="3"/>
      <c r="BO4022" s="3"/>
      <c r="BP4022" s="3"/>
      <c r="BQ4022" s="3"/>
      <c r="BR4022" s="3"/>
      <c r="BS4022" s="3"/>
      <c r="BT4022" s="3"/>
    </row>
    <row r="4023" spans="1:72" ht="22.5" customHeight="1" x14ac:dyDescent="0.15">
      <c r="A4023" s="4">
        <v>1356</v>
      </c>
      <c r="B4023" s="4">
        <v>51</v>
      </c>
      <c r="C4023" s="4">
        <v>0</v>
      </c>
      <c r="D4023" s="4" t="s">
        <v>81</v>
      </c>
      <c r="E4023" s="4" t="s">
        <v>4874</v>
      </c>
      <c r="F4023" s="4" t="s">
        <v>384</v>
      </c>
      <c r="H4023" s="17" t="s">
        <v>4925</v>
      </c>
      <c r="J4023" s="4" t="s">
        <v>85</v>
      </c>
      <c r="K4023" s="4" t="s">
        <v>86</v>
      </c>
      <c r="L4023" s="4" t="s">
        <v>106</v>
      </c>
      <c r="M4023" s="4" t="s">
        <v>1111</v>
      </c>
      <c r="N4023" s="4" t="s">
        <v>1112</v>
      </c>
      <c r="P4023" s="4">
        <v>1</v>
      </c>
      <c r="Q4023" s="4">
        <v>1</v>
      </c>
      <c r="R4023" s="4" t="s">
        <v>1111</v>
      </c>
      <c r="S4023" s="4" t="s">
        <v>1111</v>
      </c>
      <c r="T4023" s="14">
        <v>12</v>
      </c>
      <c r="U4023" s="14">
        <v>12</v>
      </c>
      <c r="Y4023" s="15">
        <v>85668</v>
      </c>
      <c r="AB4023" s="12" t="s">
        <v>163</v>
      </c>
      <c r="AD4023" s="4" t="s">
        <v>318</v>
      </c>
      <c r="AF4023" s="4" t="s">
        <v>109</v>
      </c>
      <c r="AG4023" s="4" t="b">
        <v>0</v>
      </c>
      <c r="AH4023" s="12" t="s">
        <v>234</v>
      </c>
      <c r="AK4023" s="4" t="s">
        <v>164</v>
      </c>
      <c r="BI4023" s="13">
        <v>42790</v>
      </c>
      <c r="BJ4023" s="13">
        <v>42460</v>
      </c>
      <c r="BK4023" s="4">
        <v>0</v>
      </c>
      <c r="BL4023" s="3"/>
      <c r="BM4023" s="3"/>
      <c r="BN4023" s="3"/>
      <c r="BO4023" s="3"/>
      <c r="BP4023" s="3"/>
      <c r="BQ4023" s="3"/>
      <c r="BR4023" s="3"/>
      <c r="BS4023" s="3"/>
      <c r="BT4023" s="3"/>
    </row>
    <row r="4024" spans="1:72" ht="22.5" customHeight="1" x14ac:dyDescent="0.15">
      <c r="A4024" s="4">
        <v>1356</v>
      </c>
      <c r="B4024" s="4">
        <v>52</v>
      </c>
      <c r="C4024" s="4">
        <v>0</v>
      </c>
      <c r="D4024" s="4" t="s">
        <v>81</v>
      </c>
      <c r="E4024" s="4" t="s">
        <v>4874</v>
      </c>
      <c r="F4024" s="4" t="s">
        <v>384</v>
      </c>
      <c r="H4024" s="17" t="s">
        <v>4926</v>
      </c>
      <c r="J4024" s="4" t="s">
        <v>85</v>
      </c>
      <c r="K4024" s="4" t="s">
        <v>86</v>
      </c>
      <c r="L4024" s="4" t="s">
        <v>106</v>
      </c>
      <c r="M4024" s="4" t="s">
        <v>1111</v>
      </c>
      <c r="N4024" s="4" t="s">
        <v>1112</v>
      </c>
      <c r="P4024" s="4">
        <v>1</v>
      </c>
      <c r="Q4024" s="4">
        <v>1</v>
      </c>
      <c r="R4024" s="4" t="s">
        <v>1111</v>
      </c>
      <c r="S4024" s="4" t="s">
        <v>1111</v>
      </c>
      <c r="T4024" s="14">
        <v>12</v>
      </c>
      <c r="U4024" s="14">
        <v>12</v>
      </c>
      <c r="Y4024" s="15">
        <v>85668</v>
      </c>
      <c r="AB4024" s="12" t="s">
        <v>163</v>
      </c>
      <c r="AD4024" s="4" t="s">
        <v>318</v>
      </c>
      <c r="AF4024" s="4" t="s">
        <v>109</v>
      </c>
      <c r="AG4024" s="4" t="b">
        <v>0</v>
      </c>
      <c r="AH4024" s="12" t="s">
        <v>234</v>
      </c>
      <c r="AK4024" s="4" t="s">
        <v>164</v>
      </c>
      <c r="BI4024" s="13">
        <v>42790</v>
      </c>
      <c r="BJ4024" s="13">
        <v>42460</v>
      </c>
      <c r="BK4024" s="4">
        <v>0</v>
      </c>
      <c r="BL4024" s="3"/>
      <c r="BM4024" s="3"/>
      <c r="BN4024" s="3"/>
      <c r="BO4024" s="3"/>
      <c r="BP4024" s="3"/>
      <c r="BQ4024" s="3"/>
      <c r="BR4024" s="3"/>
      <c r="BS4024" s="3"/>
      <c r="BT4024" s="3"/>
    </row>
    <row r="4025" spans="1:72" ht="22.5" customHeight="1" x14ac:dyDescent="0.15">
      <c r="A4025" s="4">
        <v>1356</v>
      </c>
      <c r="B4025" s="4">
        <v>53</v>
      </c>
      <c r="C4025" s="4">
        <v>0</v>
      </c>
      <c r="D4025" s="4" t="s">
        <v>81</v>
      </c>
      <c r="E4025" s="4" t="s">
        <v>4874</v>
      </c>
      <c r="F4025" s="4" t="s">
        <v>384</v>
      </c>
      <c r="H4025" s="17" t="s">
        <v>4927</v>
      </c>
      <c r="J4025" s="4" t="s">
        <v>85</v>
      </c>
      <c r="K4025" s="4" t="s">
        <v>86</v>
      </c>
      <c r="L4025" s="4" t="s">
        <v>106</v>
      </c>
      <c r="M4025" s="4" t="s">
        <v>1111</v>
      </c>
      <c r="N4025" s="4" t="s">
        <v>1112</v>
      </c>
      <c r="P4025" s="4">
        <v>1</v>
      </c>
      <c r="Q4025" s="4">
        <v>1</v>
      </c>
      <c r="R4025" s="4" t="s">
        <v>1111</v>
      </c>
      <c r="S4025" s="4" t="s">
        <v>1111</v>
      </c>
      <c r="T4025" s="14">
        <v>9.6999999999999993</v>
      </c>
      <c r="U4025" s="14">
        <v>9.6999999999999993</v>
      </c>
      <c r="Y4025" s="15">
        <v>69248</v>
      </c>
      <c r="AB4025" s="12" t="s">
        <v>163</v>
      </c>
      <c r="AD4025" s="4" t="s">
        <v>318</v>
      </c>
      <c r="AF4025" s="4" t="s">
        <v>109</v>
      </c>
      <c r="AG4025" s="4" t="b">
        <v>0</v>
      </c>
      <c r="AH4025" s="12" t="s">
        <v>234</v>
      </c>
      <c r="AK4025" s="4" t="s">
        <v>164</v>
      </c>
      <c r="BI4025" s="13">
        <v>42790</v>
      </c>
      <c r="BJ4025" s="13">
        <v>42460</v>
      </c>
      <c r="BK4025" s="4">
        <v>0</v>
      </c>
      <c r="BL4025" s="3"/>
      <c r="BM4025" s="3"/>
      <c r="BN4025" s="3"/>
      <c r="BO4025" s="3"/>
      <c r="BP4025" s="3"/>
      <c r="BQ4025" s="3"/>
      <c r="BR4025" s="3"/>
      <c r="BS4025" s="3"/>
      <c r="BT4025" s="3"/>
    </row>
    <row r="4026" spans="1:72" ht="22.5" customHeight="1" x14ac:dyDescent="0.15">
      <c r="A4026" s="4">
        <v>1356</v>
      </c>
      <c r="B4026" s="4">
        <v>54</v>
      </c>
      <c r="C4026" s="4">
        <v>0</v>
      </c>
      <c r="D4026" s="4" t="s">
        <v>81</v>
      </c>
      <c r="E4026" s="4" t="s">
        <v>4874</v>
      </c>
      <c r="F4026" s="4" t="s">
        <v>384</v>
      </c>
      <c r="H4026" s="17" t="s">
        <v>4928</v>
      </c>
      <c r="J4026" s="4" t="s">
        <v>85</v>
      </c>
      <c r="K4026" s="4" t="s">
        <v>86</v>
      </c>
      <c r="L4026" s="4" t="s">
        <v>106</v>
      </c>
      <c r="M4026" s="4" t="s">
        <v>1111</v>
      </c>
      <c r="N4026" s="4" t="s">
        <v>1112</v>
      </c>
      <c r="P4026" s="4">
        <v>1</v>
      </c>
      <c r="Q4026" s="4">
        <v>1</v>
      </c>
      <c r="R4026" s="4" t="s">
        <v>1111</v>
      </c>
      <c r="S4026" s="4" t="s">
        <v>1111</v>
      </c>
      <c r="T4026" s="14">
        <v>20</v>
      </c>
      <c r="U4026" s="14">
        <v>20</v>
      </c>
      <c r="Y4026" s="15">
        <v>142780</v>
      </c>
      <c r="AB4026" s="12" t="s">
        <v>163</v>
      </c>
      <c r="AD4026" s="4" t="s">
        <v>318</v>
      </c>
      <c r="AF4026" s="4" t="s">
        <v>109</v>
      </c>
      <c r="AG4026" s="4" t="b">
        <v>0</v>
      </c>
      <c r="AH4026" s="12" t="s">
        <v>234</v>
      </c>
      <c r="AK4026" s="4" t="s">
        <v>164</v>
      </c>
      <c r="BI4026" s="13">
        <v>42790</v>
      </c>
      <c r="BJ4026" s="13">
        <v>42460</v>
      </c>
      <c r="BK4026" s="4">
        <v>0</v>
      </c>
      <c r="BL4026" s="3"/>
      <c r="BM4026" s="3"/>
      <c r="BN4026" s="3"/>
      <c r="BO4026" s="3"/>
      <c r="BP4026" s="3"/>
      <c r="BQ4026" s="3"/>
      <c r="BR4026" s="3"/>
      <c r="BS4026" s="3"/>
      <c r="BT4026" s="3"/>
    </row>
    <row r="4027" spans="1:72" ht="22.5" customHeight="1" x14ac:dyDescent="0.15">
      <c r="A4027" s="4">
        <v>1356</v>
      </c>
      <c r="B4027" s="4">
        <v>55</v>
      </c>
      <c r="C4027" s="4">
        <v>0</v>
      </c>
      <c r="D4027" s="4" t="s">
        <v>81</v>
      </c>
      <c r="E4027" s="4" t="s">
        <v>4874</v>
      </c>
      <c r="F4027" s="4" t="s">
        <v>384</v>
      </c>
      <c r="H4027" s="17" t="s">
        <v>4929</v>
      </c>
      <c r="J4027" s="4" t="s">
        <v>85</v>
      </c>
      <c r="K4027" s="4" t="s">
        <v>86</v>
      </c>
      <c r="L4027" s="4" t="s">
        <v>106</v>
      </c>
      <c r="M4027" s="4" t="s">
        <v>1111</v>
      </c>
      <c r="N4027" s="4" t="s">
        <v>1112</v>
      </c>
      <c r="P4027" s="4">
        <v>1</v>
      </c>
      <c r="Q4027" s="4">
        <v>1</v>
      </c>
      <c r="R4027" s="4" t="s">
        <v>1111</v>
      </c>
      <c r="S4027" s="4" t="s">
        <v>1111</v>
      </c>
      <c r="T4027" s="14">
        <v>13</v>
      </c>
      <c r="U4027" s="14">
        <v>13</v>
      </c>
      <c r="Y4027" s="15">
        <v>92807</v>
      </c>
      <c r="AB4027" s="12" t="s">
        <v>163</v>
      </c>
      <c r="AD4027" s="4" t="s">
        <v>318</v>
      </c>
      <c r="AF4027" s="4" t="s">
        <v>109</v>
      </c>
      <c r="AG4027" s="4" t="b">
        <v>0</v>
      </c>
      <c r="AH4027" s="12" t="s">
        <v>234</v>
      </c>
      <c r="AK4027" s="4" t="s">
        <v>164</v>
      </c>
      <c r="BI4027" s="13">
        <v>42790</v>
      </c>
      <c r="BJ4027" s="13">
        <v>42460</v>
      </c>
      <c r="BK4027" s="4">
        <v>0</v>
      </c>
      <c r="BL4027" s="3"/>
      <c r="BM4027" s="3"/>
      <c r="BN4027" s="3"/>
      <c r="BO4027" s="3"/>
      <c r="BP4027" s="3"/>
      <c r="BQ4027" s="3"/>
      <c r="BR4027" s="3"/>
      <c r="BS4027" s="3"/>
      <c r="BT4027" s="3"/>
    </row>
    <row r="4028" spans="1:72" ht="22.5" customHeight="1" x14ac:dyDescent="0.15">
      <c r="A4028" s="4">
        <v>1356</v>
      </c>
      <c r="B4028" s="4">
        <v>56</v>
      </c>
      <c r="C4028" s="4">
        <v>0</v>
      </c>
      <c r="D4028" s="4" t="s">
        <v>81</v>
      </c>
      <c r="E4028" s="4" t="s">
        <v>4874</v>
      </c>
      <c r="F4028" s="4" t="s">
        <v>384</v>
      </c>
      <c r="H4028" s="17" t="s">
        <v>4930</v>
      </c>
      <c r="J4028" s="4" t="s">
        <v>85</v>
      </c>
      <c r="K4028" s="4" t="s">
        <v>86</v>
      </c>
      <c r="L4028" s="4" t="s">
        <v>106</v>
      </c>
      <c r="M4028" s="4" t="s">
        <v>1111</v>
      </c>
      <c r="N4028" s="4" t="s">
        <v>1112</v>
      </c>
      <c r="P4028" s="4">
        <v>1</v>
      </c>
      <c r="Q4028" s="4">
        <v>1</v>
      </c>
      <c r="R4028" s="4" t="s">
        <v>1111</v>
      </c>
      <c r="S4028" s="4" t="s">
        <v>1111</v>
      </c>
      <c r="T4028" s="14">
        <v>18</v>
      </c>
      <c r="U4028" s="14">
        <v>18</v>
      </c>
      <c r="Y4028" s="15">
        <v>128502</v>
      </c>
      <c r="AB4028" s="12" t="s">
        <v>163</v>
      </c>
      <c r="AD4028" s="4" t="s">
        <v>318</v>
      </c>
      <c r="AF4028" s="4" t="s">
        <v>109</v>
      </c>
      <c r="AG4028" s="4" t="b">
        <v>0</v>
      </c>
      <c r="AH4028" s="12" t="s">
        <v>234</v>
      </c>
      <c r="AK4028" s="4" t="s">
        <v>164</v>
      </c>
      <c r="BI4028" s="13">
        <v>42790</v>
      </c>
      <c r="BJ4028" s="13">
        <v>42460</v>
      </c>
      <c r="BK4028" s="4">
        <v>0</v>
      </c>
      <c r="BL4028" s="3"/>
      <c r="BM4028" s="3"/>
      <c r="BN4028" s="3"/>
      <c r="BO4028" s="3"/>
      <c r="BP4028" s="3"/>
      <c r="BQ4028" s="3"/>
      <c r="BR4028" s="3"/>
      <c r="BS4028" s="3"/>
      <c r="BT4028" s="3"/>
    </row>
    <row r="4029" spans="1:72" ht="22.5" customHeight="1" x14ac:dyDescent="0.15">
      <c r="A4029" s="4">
        <v>1356</v>
      </c>
      <c r="B4029" s="4">
        <v>57</v>
      </c>
      <c r="C4029" s="4">
        <v>0</v>
      </c>
      <c r="D4029" s="4" t="s">
        <v>81</v>
      </c>
      <c r="E4029" s="4" t="s">
        <v>4874</v>
      </c>
      <c r="F4029" s="4" t="s">
        <v>384</v>
      </c>
      <c r="H4029" s="17" t="s">
        <v>4931</v>
      </c>
      <c r="J4029" s="4" t="s">
        <v>85</v>
      </c>
      <c r="K4029" s="4" t="s">
        <v>86</v>
      </c>
      <c r="L4029" s="4" t="s">
        <v>106</v>
      </c>
      <c r="M4029" s="4" t="s">
        <v>1111</v>
      </c>
      <c r="N4029" s="4" t="s">
        <v>1112</v>
      </c>
      <c r="P4029" s="4">
        <v>1</v>
      </c>
      <c r="Q4029" s="4">
        <v>1</v>
      </c>
      <c r="R4029" s="4" t="s">
        <v>1111</v>
      </c>
      <c r="S4029" s="4" t="s">
        <v>1111</v>
      </c>
      <c r="T4029" s="14">
        <v>19</v>
      </c>
      <c r="U4029" s="14">
        <v>19</v>
      </c>
      <c r="Y4029" s="15">
        <v>135641</v>
      </c>
      <c r="AB4029" s="12" t="s">
        <v>163</v>
      </c>
      <c r="AD4029" s="4" t="s">
        <v>318</v>
      </c>
      <c r="AF4029" s="4" t="s">
        <v>109</v>
      </c>
      <c r="AG4029" s="4" t="b">
        <v>0</v>
      </c>
      <c r="AH4029" s="12" t="s">
        <v>234</v>
      </c>
      <c r="AK4029" s="4" t="s">
        <v>164</v>
      </c>
      <c r="BI4029" s="13">
        <v>42790</v>
      </c>
      <c r="BJ4029" s="13">
        <v>42460</v>
      </c>
      <c r="BK4029" s="4">
        <v>0</v>
      </c>
      <c r="BL4029" s="3"/>
      <c r="BM4029" s="3"/>
      <c r="BN4029" s="3"/>
      <c r="BO4029" s="3"/>
      <c r="BP4029" s="3"/>
      <c r="BQ4029" s="3"/>
      <c r="BR4029" s="3"/>
      <c r="BS4029" s="3"/>
      <c r="BT4029" s="3"/>
    </row>
    <row r="4030" spans="1:72" ht="22.5" customHeight="1" x14ac:dyDescent="0.15">
      <c r="A4030" s="4">
        <v>1356</v>
      </c>
      <c r="B4030" s="4">
        <v>58</v>
      </c>
      <c r="C4030" s="4">
        <v>0</v>
      </c>
      <c r="D4030" s="4" t="s">
        <v>81</v>
      </c>
      <c r="E4030" s="4" t="s">
        <v>4874</v>
      </c>
      <c r="F4030" s="4" t="s">
        <v>384</v>
      </c>
      <c r="H4030" s="17" t="s">
        <v>4932</v>
      </c>
      <c r="J4030" s="4" t="s">
        <v>85</v>
      </c>
      <c r="K4030" s="4" t="s">
        <v>86</v>
      </c>
      <c r="L4030" s="4" t="s">
        <v>106</v>
      </c>
      <c r="M4030" s="4" t="s">
        <v>1111</v>
      </c>
      <c r="N4030" s="4" t="s">
        <v>1112</v>
      </c>
      <c r="P4030" s="4">
        <v>1</v>
      </c>
      <c r="Q4030" s="4">
        <v>1</v>
      </c>
      <c r="R4030" s="4" t="s">
        <v>1111</v>
      </c>
      <c r="S4030" s="4" t="s">
        <v>1111</v>
      </c>
      <c r="T4030" s="14">
        <v>8.7200000000000006</v>
      </c>
      <c r="U4030" s="14">
        <v>8.7200000000000006</v>
      </c>
      <c r="Y4030" s="15">
        <v>62252</v>
      </c>
      <c r="AB4030" s="12" t="s">
        <v>163</v>
      </c>
      <c r="AD4030" s="4" t="s">
        <v>318</v>
      </c>
      <c r="AF4030" s="4" t="s">
        <v>109</v>
      </c>
      <c r="AG4030" s="4" t="b">
        <v>0</v>
      </c>
      <c r="AH4030" s="12" t="s">
        <v>234</v>
      </c>
      <c r="AK4030" s="4" t="s">
        <v>164</v>
      </c>
      <c r="BI4030" s="13">
        <v>42790</v>
      </c>
      <c r="BJ4030" s="13">
        <v>42460</v>
      </c>
      <c r="BK4030" s="4">
        <v>0</v>
      </c>
      <c r="BL4030" s="3"/>
      <c r="BM4030" s="3"/>
      <c r="BN4030" s="3"/>
      <c r="BO4030" s="3"/>
      <c r="BP4030" s="3"/>
      <c r="BQ4030" s="3"/>
      <c r="BR4030" s="3"/>
      <c r="BS4030" s="3"/>
      <c r="BT4030" s="3"/>
    </row>
    <row r="4031" spans="1:72" ht="22.5" customHeight="1" x14ac:dyDescent="0.15">
      <c r="A4031" s="4">
        <v>1356</v>
      </c>
      <c r="B4031" s="4">
        <v>59</v>
      </c>
      <c r="C4031" s="4">
        <v>0</v>
      </c>
      <c r="D4031" s="4" t="s">
        <v>81</v>
      </c>
      <c r="E4031" s="4" t="s">
        <v>4874</v>
      </c>
      <c r="F4031" s="4" t="s">
        <v>384</v>
      </c>
      <c r="H4031" s="17" t="s">
        <v>4933</v>
      </c>
      <c r="J4031" s="4" t="s">
        <v>85</v>
      </c>
      <c r="K4031" s="4" t="s">
        <v>86</v>
      </c>
      <c r="L4031" s="4" t="s">
        <v>106</v>
      </c>
      <c r="M4031" s="4" t="s">
        <v>1111</v>
      </c>
      <c r="N4031" s="4" t="s">
        <v>1112</v>
      </c>
      <c r="P4031" s="4">
        <v>1</v>
      </c>
      <c r="Q4031" s="4">
        <v>1</v>
      </c>
      <c r="R4031" s="4" t="s">
        <v>1111</v>
      </c>
      <c r="S4031" s="4" t="s">
        <v>1111</v>
      </c>
      <c r="T4031" s="14">
        <v>10</v>
      </c>
      <c r="U4031" s="14">
        <v>10</v>
      </c>
      <c r="Y4031" s="15">
        <v>71390</v>
      </c>
      <c r="AB4031" s="12" t="s">
        <v>163</v>
      </c>
      <c r="AD4031" s="4" t="s">
        <v>318</v>
      </c>
      <c r="AF4031" s="4" t="s">
        <v>109</v>
      </c>
      <c r="AG4031" s="4" t="b">
        <v>0</v>
      </c>
      <c r="AH4031" s="12" t="s">
        <v>234</v>
      </c>
      <c r="AK4031" s="4" t="s">
        <v>164</v>
      </c>
      <c r="BI4031" s="13">
        <v>42790</v>
      </c>
      <c r="BJ4031" s="13">
        <v>42460</v>
      </c>
      <c r="BK4031" s="4">
        <v>0</v>
      </c>
      <c r="BL4031" s="3"/>
      <c r="BM4031" s="3"/>
      <c r="BN4031" s="3"/>
      <c r="BO4031" s="3"/>
      <c r="BP4031" s="3"/>
      <c r="BQ4031" s="3"/>
      <c r="BR4031" s="3"/>
      <c r="BS4031" s="3"/>
      <c r="BT4031" s="3"/>
    </row>
    <row r="4032" spans="1:72" ht="22.5" customHeight="1" x14ac:dyDescent="0.15">
      <c r="A4032" s="4">
        <v>1356</v>
      </c>
      <c r="B4032" s="4">
        <v>60</v>
      </c>
      <c r="C4032" s="4">
        <v>0</v>
      </c>
      <c r="D4032" s="4" t="s">
        <v>81</v>
      </c>
      <c r="E4032" s="4" t="s">
        <v>4874</v>
      </c>
      <c r="F4032" s="4" t="s">
        <v>384</v>
      </c>
      <c r="H4032" s="17" t="s">
        <v>4934</v>
      </c>
      <c r="J4032" s="4" t="s">
        <v>85</v>
      </c>
      <c r="K4032" s="4" t="s">
        <v>86</v>
      </c>
      <c r="L4032" s="4" t="s">
        <v>106</v>
      </c>
      <c r="M4032" s="4" t="s">
        <v>1111</v>
      </c>
      <c r="N4032" s="4" t="s">
        <v>1112</v>
      </c>
      <c r="P4032" s="4">
        <v>1</v>
      </c>
      <c r="Q4032" s="4">
        <v>1</v>
      </c>
      <c r="R4032" s="4" t="s">
        <v>1111</v>
      </c>
      <c r="S4032" s="4" t="s">
        <v>1111</v>
      </c>
      <c r="T4032" s="14">
        <v>12</v>
      </c>
      <c r="U4032" s="14">
        <v>12</v>
      </c>
      <c r="Y4032" s="15">
        <v>85668</v>
      </c>
      <c r="AB4032" s="12" t="s">
        <v>163</v>
      </c>
      <c r="AD4032" s="4" t="s">
        <v>318</v>
      </c>
      <c r="AF4032" s="4" t="s">
        <v>109</v>
      </c>
      <c r="AG4032" s="4" t="b">
        <v>0</v>
      </c>
      <c r="AH4032" s="12" t="s">
        <v>234</v>
      </c>
      <c r="AK4032" s="4" t="s">
        <v>164</v>
      </c>
      <c r="BI4032" s="13">
        <v>42790</v>
      </c>
      <c r="BJ4032" s="13">
        <v>42460</v>
      </c>
      <c r="BK4032" s="4">
        <v>0</v>
      </c>
      <c r="BL4032" s="3"/>
      <c r="BM4032" s="3"/>
      <c r="BN4032" s="3"/>
      <c r="BO4032" s="3"/>
      <c r="BP4032" s="3"/>
      <c r="BQ4032" s="3"/>
      <c r="BR4032" s="3"/>
      <c r="BS4032" s="3"/>
      <c r="BT4032" s="3"/>
    </row>
    <row r="4033" spans="1:72" ht="22.5" customHeight="1" x14ac:dyDescent="0.15">
      <c r="A4033" s="4">
        <v>1356</v>
      </c>
      <c r="B4033" s="4">
        <v>61</v>
      </c>
      <c r="C4033" s="4">
        <v>0</v>
      </c>
      <c r="D4033" s="4" t="s">
        <v>81</v>
      </c>
      <c r="E4033" s="4" t="s">
        <v>4874</v>
      </c>
      <c r="F4033" s="4" t="s">
        <v>316</v>
      </c>
      <c r="H4033" s="17" t="s">
        <v>4935</v>
      </c>
      <c r="J4033" s="4" t="s">
        <v>85</v>
      </c>
      <c r="K4033" s="4" t="s">
        <v>86</v>
      </c>
      <c r="L4033" s="4" t="s">
        <v>106</v>
      </c>
      <c r="M4033" s="4" t="s">
        <v>1111</v>
      </c>
      <c r="N4033" s="4" t="s">
        <v>1112</v>
      </c>
      <c r="P4033" s="4">
        <v>1</v>
      </c>
      <c r="Q4033" s="4">
        <v>1</v>
      </c>
      <c r="R4033" s="4" t="s">
        <v>1111</v>
      </c>
      <c r="S4033" s="4" t="s">
        <v>1111</v>
      </c>
      <c r="T4033" s="14">
        <v>411</v>
      </c>
      <c r="U4033" s="14">
        <v>411</v>
      </c>
      <c r="Y4033" s="15">
        <v>2934129</v>
      </c>
      <c r="AB4033" s="12" t="s">
        <v>163</v>
      </c>
      <c r="AD4033" s="4" t="s">
        <v>318</v>
      </c>
      <c r="AF4033" s="4" t="s">
        <v>109</v>
      </c>
      <c r="AG4033" s="4" t="b">
        <v>0</v>
      </c>
      <c r="AH4033" s="12" t="s">
        <v>234</v>
      </c>
      <c r="AK4033" s="4" t="s">
        <v>164</v>
      </c>
      <c r="BI4033" s="13">
        <v>42790</v>
      </c>
      <c r="BJ4033" s="13">
        <v>42460</v>
      </c>
      <c r="BK4033" s="4">
        <v>0</v>
      </c>
      <c r="BL4033" s="3"/>
      <c r="BM4033" s="3"/>
      <c r="BN4033" s="3"/>
      <c r="BO4033" s="3"/>
      <c r="BP4033" s="3"/>
      <c r="BQ4033" s="3"/>
      <c r="BR4033" s="3"/>
      <c r="BS4033" s="3"/>
      <c r="BT4033" s="3"/>
    </row>
    <row r="4034" spans="1:72" ht="22.5" customHeight="1" x14ac:dyDescent="0.15">
      <c r="A4034" s="4">
        <v>1356</v>
      </c>
      <c r="B4034" s="4">
        <v>62</v>
      </c>
      <c r="C4034" s="4">
        <v>0</v>
      </c>
      <c r="D4034" s="4" t="s">
        <v>81</v>
      </c>
      <c r="E4034" s="4" t="s">
        <v>4874</v>
      </c>
      <c r="F4034" s="4" t="s">
        <v>316</v>
      </c>
      <c r="H4034" s="17" t="s">
        <v>4936</v>
      </c>
      <c r="J4034" s="4" t="s">
        <v>85</v>
      </c>
      <c r="K4034" s="4" t="s">
        <v>86</v>
      </c>
      <c r="L4034" s="4" t="s">
        <v>106</v>
      </c>
      <c r="M4034" s="4" t="s">
        <v>1111</v>
      </c>
      <c r="N4034" s="4" t="s">
        <v>1112</v>
      </c>
      <c r="P4034" s="4">
        <v>1</v>
      </c>
      <c r="Q4034" s="4">
        <v>1</v>
      </c>
      <c r="R4034" s="4" t="s">
        <v>1111</v>
      </c>
      <c r="S4034" s="4" t="s">
        <v>1111</v>
      </c>
      <c r="T4034" s="14">
        <v>963</v>
      </c>
      <c r="U4034" s="14">
        <v>963</v>
      </c>
      <c r="Y4034" s="15">
        <v>6874857</v>
      </c>
      <c r="AB4034" s="12" t="s">
        <v>163</v>
      </c>
      <c r="AD4034" s="4" t="s">
        <v>318</v>
      </c>
      <c r="AF4034" s="4" t="s">
        <v>109</v>
      </c>
      <c r="AG4034" s="4" t="b">
        <v>0</v>
      </c>
      <c r="AH4034" s="12" t="s">
        <v>234</v>
      </c>
      <c r="AK4034" s="4" t="s">
        <v>164</v>
      </c>
      <c r="BI4034" s="13">
        <v>42790</v>
      </c>
      <c r="BJ4034" s="13">
        <v>42460</v>
      </c>
      <c r="BK4034" s="4">
        <v>0</v>
      </c>
      <c r="BL4034" s="3"/>
      <c r="BM4034" s="3"/>
      <c r="BN4034" s="3"/>
      <c r="BO4034" s="3"/>
      <c r="BP4034" s="3"/>
      <c r="BQ4034" s="3"/>
      <c r="BR4034" s="3"/>
      <c r="BS4034" s="3"/>
      <c r="BT4034" s="3"/>
    </row>
    <row r="4035" spans="1:72" ht="22.5" customHeight="1" x14ac:dyDescent="0.15">
      <c r="A4035" s="4">
        <v>1356</v>
      </c>
      <c r="B4035" s="4">
        <v>63</v>
      </c>
      <c r="C4035" s="4">
        <v>0</v>
      </c>
      <c r="D4035" s="4" t="s">
        <v>81</v>
      </c>
      <c r="E4035" s="4" t="s">
        <v>4874</v>
      </c>
      <c r="F4035" s="4" t="s">
        <v>243</v>
      </c>
      <c r="H4035" s="17" t="s">
        <v>4937</v>
      </c>
      <c r="J4035" s="4" t="s">
        <v>85</v>
      </c>
      <c r="K4035" s="4" t="s">
        <v>86</v>
      </c>
      <c r="L4035" s="4" t="s">
        <v>106</v>
      </c>
      <c r="M4035" s="4" t="s">
        <v>1111</v>
      </c>
      <c r="N4035" s="4" t="s">
        <v>1112</v>
      </c>
      <c r="P4035" s="4">
        <v>1</v>
      </c>
      <c r="Q4035" s="4">
        <v>1</v>
      </c>
      <c r="R4035" s="4" t="s">
        <v>1111</v>
      </c>
      <c r="S4035" s="4" t="s">
        <v>1111</v>
      </c>
      <c r="T4035" s="14">
        <v>109</v>
      </c>
      <c r="U4035" s="14">
        <v>109</v>
      </c>
      <c r="Y4035" s="15">
        <v>778151</v>
      </c>
      <c r="AB4035" s="12" t="s">
        <v>163</v>
      </c>
      <c r="AD4035" s="4" t="s">
        <v>4938</v>
      </c>
      <c r="AF4035" s="4" t="s">
        <v>109</v>
      </c>
      <c r="AG4035" s="4" t="b">
        <v>0</v>
      </c>
      <c r="AH4035" s="12" t="s">
        <v>234</v>
      </c>
      <c r="AK4035" s="4" t="s">
        <v>164</v>
      </c>
      <c r="BI4035" s="13">
        <v>42790</v>
      </c>
      <c r="BJ4035" s="13">
        <v>42460</v>
      </c>
      <c r="BK4035" s="4">
        <v>0</v>
      </c>
      <c r="BL4035" s="3"/>
      <c r="BM4035" s="3"/>
      <c r="BN4035" s="3"/>
      <c r="BO4035" s="3"/>
      <c r="BP4035" s="3"/>
      <c r="BQ4035" s="3"/>
      <c r="BR4035" s="3"/>
      <c r="BS4035" s="3"/>
      <c r="BT4035" s="3"/>
    </row>
    <row r="4036" spans="1:72" ht="22.5" customHeight="1" x14ac:dyDescent="0.15">
      <c r="A4036" s="4">
        <v>1356</v>
      </c>
      <c r="B4036" s="4">
        <v>64</v>
      </c>
      <c r="C4036" s="4">
        <v>0</v>
      </c>
      <c r="D4036" s="4" t="s">
        <v>81</v>
      </c>
      <c r="E4036" s="4" t="s">
        <v>4874</v>
      </c>
      <c r="F4036" s="4" t="s">
        <v>243</v>
      </c>
      <c r="H4036" s="17" t="s">
        <v>4939</v>
      </c>
      <c r="J4036" s="4" t="s">
        <v>85</v>
      </c>
      <c r="K4036" s="4" t="s">
        <v>86</v>
      </c>
      <c r="L4036" s="4" t="s">
        <v>106</v>
      </c>
      <c r="M4036" s="4" t="s">
        <v>1111</v>
      </c>
      <c r="N4036" s="4" t="s">
        <v>1112</v>
      </c>
      <c r="P4036" s="4">
        <v>1</v>
      </c>
      <c r="Q4036" s="4">
        <v>1</v>
      </c>
      <c r="R4036" s="4" t="s">
        <v>1111</v>
      </c>
      <c r="S4036" s="4" t="s">
        <v>1111</v>
      </c>
      <c r="T4036" s="14">
        <v>473</v>
      </c>
      <c r="U4036" s="14">
        <v>473</v>
      </c>
      <c r="Y4036" s="15">
        <v>3376747</v>
      </c>
      <c r="AB4036" s="12" t="s">
        <v>163</v>
      </c>
      <c r="AD4036" s="4" t="s">
        <v>4938</v>
      </c>
      <c r="AF4036" s="4" t="s">
        <v>109</v>
      </c>
      <c r="AG4036" s="4" t="b">
        <v>0</v>
      </c>
      <c r="AH4036" s="12" t="s">
        <v>234</v>
      </c>
      <c r="AK4036" s="4" t="s">
        <v>164</v>
      </c>
      <c r="BI4036" s="13">
        <v>42790</v>
      </c>
      <c r="BJ4036" s="13">
        <v>42460</v>
      </c>
      <c r="BK4036" s="4">
        <v>0</v>
      </c>
      <c r="BL4036" s="3"/>
      <c r="BM4036" s="3"/>
      <c r="BN4036" s="3"/>
      <c r="BO4036" s="3"/>
      <c r="BP4036" s="3"/>
      <c r="BQ4036" s="3"/>
      <c r="BR4036" s="3"/>
      <c r="BS4036" s="3"/>
      <c r="BT4036" s="3"/>
    </row>
    <row r="4037" spans="1:72" ht="22.5" customHeight="1" x14ac:dyDescent="0.15">
      <c r="A4037" s="4">
        <v>1356</v>
      </c>
      <c r="B4037" s="4">
        <v>65</v>
      </c>
      <c r="C4037" s="4">
        <v>0</v>
      </c>
      <c r="D4037" s="4" t="s">
        <v>81</v>
      </c>
      <c r="E4037" s="4" t="s">
        <v>4874</v>
      </c>
      <c r="F4037" s="4" t="s">
        <v>402</v>
      </c>
      <c r="H4037" s="17" t="s">
        <v>4940</v>
      </c>
      <c r="J4037" s="4" t="s">
        <v>85</v>
      </c>
      <c r="K4037" s="4" t="s">
        <v>86</v>
      </c>
      <c r="L4037" s="4" t="s">
        <v>106</v>
      </c>
      <c r="M4037" s="4" t="s">
        <v>1111</v>
      </c>
      <c r="N4037" s="4" t="s">
        <v>1112</v>
      </c>
      <c r="P4037" s="4">
        <v>1</v>
      </c>
      <c r="Q4037" s="4">
        <v>1</v>
      </c>
      <c r="R4037" s="4" t="s">
        <v>1111</v>
      </c>
      <c r="S4037" s="4" t="s">
        <v>1111</v>
      </c>
      <c r="T4037" s="14">
        <v>393</v>
      </c>
      <c r="U4037" s="14">
        <v>393</v>
      </c>
      <c r="Y4037" s="15">
        <v>2805627</v>
      </c>
      <c r="AB4037" s="12" t="s">
        <v>163</v>
      </c>
      <c r="AD4037" s="4" t="s">
        <v>4941</v>
      </c>
      <c r="AF4037" s="4" t="s">
        <v>109</v>
      </c>
      <c r="AG4037" s="4" t="b">
        <v>0</v>
      </c>
      <c r="AH4037" s="12" t="s">
        <v>234</v>
      </c>
      <c r="AK4037" s="4" t="s">
        <v>164</v>
      </c>
      <c r="BI4037" s="13">
        <v>42790</v>
      </c>
      <c r="BJ4037" s="13">
        <v>42460</v>
      </c>
      <c r="BK4037" s="4">
        <v>0</v>
      </c>
      <c r="BL4037" s="3"/>
      <c r="BM4037" s="3"/>
      <c r="BN4037" s="3"/>
      <c r="BO4037" s="3"/>
      <c r="BP4037" s="3"/>
      <c r="BQ4037" s="3"/>
      <c r="BR4037" s="3"/>
      <c r="BS4037" s="3"/>
      <c r="BT4037" s="3"/>
    </row>
    <row r="4038" spans="1:72" ht="22.5" customHeight="1" x14ac:dyDescent="0.15">
      <c r="A4038" s="4">
        <v>1356</v>
      </c>
      <c r="B4038" s="4">
        <v>66</v>
      </c>
      <c r="C4038" s="4">
        <v>0</v>
      </c>
      <c r="D4038" s="4" t="s">
        <v>81</v>
      </c>
      <c r="E4038" s="4" t="s">
        <v>4874</v>
      </c>
      <c r="F4038" s="4" t="s">
        <v>391</v>
      </c>
      <c r="H4038" s="17" t="s">
        <v>4942</v>
      </c>
      <c r="J4038" s="4" t="s">
        <v>85</v>
      </c>
      <c r="K4038" s="4" t="s">
        <v>86</v>
      </c>
      <c r="L4038" s="4" t="s">
        <v>106</v>
      </c>
      <c r="M4038" s="4" t="s">
        <v>1111</v>
      </c>
      <c r="N4038" s="4" t="s">
        <v>1112</v>
      </c>
      <c r="P4038" s="4">
        <v>1</v>
      </c>
      <c r="Q4038" s="4">
        <v>1</v>
      </c>
      <c r="R4038" s="4" t="s">
        <v>1111</v>
      </c>
      <c r="S4038" s="4" t="s">
        <v>1111</v>
      </c>
      <c r="T4038" s="14">
        <v>2008</v>
      </c>
      <c r="U4038" s="14">
        <v>2008</v>
      </c>
      <c r="Y4038" s="15">
        <v>14335112</v>
      </c>
      <c r="AB4038" s="12" t="s">
        <v>163</v>
      </c>
      <c r="AD4038" s="4" t="s">
        <v>4403</v>
      </c>
      <c r="AF4038" s="4" t="s">
        <v>109</v>
      </c>
      <c r="AG4038" s="4" t="b">
        <v>0</v>
      </c>
      <c r="AH4038" s="12" t="s">
        <v>234</v>
      </c>
      <c r="AK4038" s="4" t="s">
        <v>164</v>
      </c>
      <c r="BI4038" s="13">
        <v>42790</v>
      </c>
      <c r="BJ4038" s="13">
        <v>42460</v>
      </c>
      <c r="BK4038" s="4">
        <v>0</v>
      </c>
      <c r="BL4038" s="3"/>
      <c r="BM4038" s="3"/>
      <c r="BN4038" s="3"/>
      <c r="BO4038" s="3"/>
      <c r="BP4038" s="3"/>
      <c r="BQ4038" s="3"/>
      <c r="BR4038" s="3"/>
      <c r="BS4038" s="3"/>
      <c r="BT4038" s="3"/>
    </row>
    <row r="4039" spans="1:72" ht="22.5" customHeight="1" x14ac:dyDescent="0.15">
      <c r="A4039" s="4">
        <v>1356</v>
      </c>
      <c r="B4039" s="4">
        <v>67</v>
      </c>
      <c r="C4039" s="4">
        <v>0</v>
      </c>
      <c r="D4039" s="4" t="s">
        <v>81</v>
      </c>
      <c r="E4039" s="4" t="s">
        <v>4874</v>
      </c>
      <c r="F4039" s="4" t="s">
        <v>391</v>
      </c>
      <c r="H4039" s="17" t="s">
        <v>4943</v>
      </c>
      <c r="J4039" s="4" t="s">
        <v>85</v>
      </c>
      <c r="K4039" s="4" t="s">
        <v>86</v>
      </c>
      <c r="L4039" s="4" t="s">
        <v>106</v>
      </c>
      <c r="M4039" s="4" t="s">
        <v>1111</v>
      </c>
      <c r="N4039" s="4" t="s">
        <v>1112</v>
      </c>
      <c r="P4039" s="4">
        <v>1</v>
      </c>
      <c r="Q4039" s="4">
        <v>1</v>
      </c>
      <c r="R4039" s="4" t="s">
        <v>1111</v>
      </c>
      <c r="S4039" s="4" t="s">
        <v>1111</v>
      </c>
      <c r="T4039" s="14">
        <v>99</v>
      </c>
      <c r="U4039" s="14">
        <v>99</v>
      </c>
      <c r="Y4039" s="15">
        <v>706761</v>
      </c>
      <c r="AB4039" s="12" t="s">
        <v>163</v>
      </c>
      <c r="AD4039" s="4" t="s">
        <v>4403</v>
      </c>
      <c r="AF4039" s="4" t="s">
        <v>109</v>
      </c>
      <c r="AG4039" s="4" t="b">
        <v>0</v>
      </c>
      <c r="AH4039" s="12" t="s">
        <v>234</v>
      </c>
      <c r="AK4039" s="4" t="s">
        <v>164</v>
      </c>
      <c r="BI4039" s="13">
        <v>42790</v>
      </c>
      <c r="BJ4039" s="13">
        <v>42460</v>
      </c>
      <c r="BK4039" s="4">
        <v>0</v>
      </c>
      <c r="BL4039" s="3"/>
      <c r="BM4039" s="3"/>
      <c r="BN4039" s="3"/>
      <c r="BO4039" s="3"/>
      <c r="BP4039" s="3"/>
      <c r="BQ4039" s="3"/>
      <c r="BR4039" s="3"/>
      <c r="BS4039" s="3"/>
      <c r="BT4039" s="3"/>
    </row>
    <row r="4040" spans="1:72" ht="22.5" customHeight="1" x14ac:dyDescent="0.15">
      <c r="A4040" s="4">
        <v>1356</v>
      </c>
      <c r="B4040" s="4">
        <v>68</v>
      </c>
      <c r="C4040" s="4">
        <v>0</v>
      </c>
      <c r="D4040" s="4" t="s">
        <v>81</v>
      </c>
      <c r="E4040" s="4" t="s">
        <v>4874</v>
      </c>
      <c r="F4040" s="4" t="s">
        <v>391</v>
      </c>
      <c r="H4040" s="17" t="s">
        <v>4944</v>
      </c>
      <c r="J4040" s="4" t="s">
        <v>85</v>
      </c>
      <c r="K4040" s="4" t="s">
        <v>86</v>
      </c>
      <c r="L4040" s="4" t="s">
        <v>106</v>
      </c>
      <c r="M4040" s="4" t="s">
        <v>1111</v>
      </c>
      <c r="N4040" s="4" t="s">
        <v>1112</v>
      </c>
      <c r="P4040" s="4">
        <v>1</v>
      </c>
      <c r="Q4040" s="4">
        <v>1</v>
      </c>
      <c r="R4040" s="4" t="s">
        <v>1111</v>
      </c>
      <c r="S4040" s="4" t="s">
        <v>1111</v>
      </c>
      <c r="T4040" s="14">
        <v>970</v>
      </c>
      <c r="U4040" s="14">
        <v>970</v>
      </c>
      <c r="Y4040" s="15">
        <v>6924830</v>
      </c>
      <c r="AB4040" s="12" t="s">
        <v>163</v>
      </c>
      <c r="AD4040" s="4" t="s">
        <v>4403</v>
      </c>
      <c r="AF4040" s="4" t="s">
        <v>109</v>
      </c>
      <c r="AG4040" s="4" t="b">
        <v>0</v>
      </c>
      <c r="AH4040" s="12" t="s">
        <v>234</v>
      </c>
      <c r="AK4040" s="4" t="s">
        <v>164</v>
      </c>
      <c r="BI4040" s="13">
        <v>42790</v>
      </c>
      <c r="BJ4040" s="13">
        <v>42460</v>
      </c>
      <c r="BK4040" s="4">
        <v>0</v>
      </c>
      <c r="BL4040" s="3"/>
      <c r="BM4040" s="3"/>
      <c r="BN4040" s="3"/>
      <c r="BO4040" s="3"/>
      <c r="BP4040" s="3"/>
      <c r="BQ4040" s="3"/>
      <c r="BR4040" s="3"/>
      <c r="BS4040" s="3"/>
      <c r="BT4040" s="3"/>
    </row>
    <row r="4041" spans="1:72" ht="22.5" customHeight="1" x14ac:dyDescent="0.15">
      <c r="A4041" s="4">
        <v>1356</v>
      </c>
      <c r="B4041" s="4">
        <v>69</v>
      </c>
      <c r="C4041" s="4">
        <v>0</v>
      </c>
      <c r="D4041" s="4" t="s">
        <v>81</v>
      </c>
      <c r="E4041" s="4" t="s">
        <v>4874</v>
      </c>
      <c r="F4041" s="4" t="s">
        <v>391</v>
      </c>
      <c r="H4041" s="17" t="s">
        <v>4945</v>
      </c>
      <c r="J4041" s="4" t="s">
        <v>85</v>
      </c>
      <c r="K4041" s="4" t="s">
        <v>86</v>
      </c>
      <c r="L4041" s="4" t="s">
        <v>106</v>
      </c>
      <c r="M4041" s="4" t="s">
        <v>1111</v>
      </c>
      <c r="N4041" s="4" t="s">
        <v>1112</v>
      </c>
      <c r="P4041" s="4">
        <v>1</v>
      </c>
      <c r="Q4041" s="4">
        <v>1</v>
      </c>
      <c r="R4041" s="4" t="s">
        <v>1111</v>
      </c>
      <c r="S4041" s="4" t="s">
        <v>1111</v>
      </c>
      <c r="T4041" s="14">
        <v>1127</v>
      </c>
      <c r="U4041" s="14">
        <v>1127</v>
      </c>
      <c r="Y4041" s="15">
        <v>8045653</v>
      </c>
      <c r="AB4041" s="12" t="s">
        <v>163</v>
      </c>
      <c r="AD4041" s="4" t="s">
        <v>4403</v>
      </c>
      <c r="AF4041" s="4" t="s">
        <v>109</v>
      </c>
      <c r="AG4041" s="4" t="b">
        <v>0</v>
      </c>
      <c r="AH4041" s="12" t="s">
        <v>234</v>
      </c>
      <c r="AK4041" s="4" t="s">
        <v>164</v>
      </c>
      <c r="BI4041" s="13">
        <v>42790</v>
      </c>
      <c r="BJ4041" s="13">
        <v>42460</v>
      </c>
      <c r="BK4041" s="4">
        <v>0</v>
      </c>
      <c r="BL4041" s="3"/>
      <c r="BM4041" s="3"/>
      <c r="BN4041" s="3"/>
      <c r="BO4041" s="3"/>
      <c r="BP4041" s="3"/>
      <c r="BQ4041" s="3"/>
      <c r="BR4041" s="3"/>
      <c r="BS4041" s="3"/>
      <c r="BT4041" s="3"/>
    </row>
    <row r="4042" spans="1:72" ht="22.5" customHeight="1" x14ac:dyDescent="0.15">
      <c r="A4042" s="4">
        <v>1356</v>
      </c>
      <c r="B4042" s="4">
        <v>70</v>
      </c>
      <c r="C4042" s="4">
        <v>0</v>
      </c>
      <c r="D4042" s="4" t="s">
        <v>81</v>
      </c>
      <c r="E4042" s="4" t="s">
        <v>4874</v>
      </c>
      <c r="F4042" s="4" t="s">
        <v>3132</v>
      </c>
      <c r="H4042" s="17" t="s">
        <v>4946</v>
      </c>
      <c r="J4042" s="4" t="s">
        <v>85</v>
      </c>
      <c r="K4042" s="4" t="s">
        <v>86</v>
      </c>
      <c r="L4042" s="4" t="s">
        <v>106</v>
      </c>
      <c r="M4042" s="4" t="s">
        <v>1111</v>
      </c>
      <c r="N4042" s="4" t="s">
        <v>1112</v>
      </c>
      <c r="P4042" s="4">
        <v>1</v>
      </c>
      <c r="Q4042" s="4">
        <v>1</v>
      </c>
      <c r="R4042" s="4" t="s">
        <v>1111</v>
      </c>
      <c r="S4042" s="4" t="s">
        <v>1111</v>
      </c>
      <c r="T4042" s="14">
        <v>29</v>
      </c>
      <c r="U4042" s="14">
        <v>29</v>
      </c>
      <c r="Y4042" s="15">
        <v>207031</v>
      </c>
      <c r="AB4042" s="12" t="s">
        <v>163</v>
      </c>
      <c r="AD4042" s="4" t="s">
        <v>4403</v>
      </c>
      <c r="AF4042" s="4" t="s">
        <v>109</v>
      </c>
      <c r="AG4042" s="4" t="b">
        <v>0</v>
      </c>
      <c r="AH4042" s="12" t="s">
        <v>234</v>
      </c>
      <c r="AK4042" s="4" t="s">
        <v>164</v>
      </c>
      <c r="BI4042" s="13">
        <v>42790</v>
      </c>
      <c r="BJ4042" s="13">
        <v>42460</v>
      </c>
      <c r="BK4042" s="4">
        <v>0</v>
      </c>
      <c r="BL4042" s="3"/>
      <c r="BM4042" s="3"/>
      <c r="BN4042" s="3"/>
      <c r="BO4042" s="3"/>
      <c r="BP4042" s="3"/>
      <c r="BQ4042" s="3"/>
      <c r="BR4042" s="3"/>
      <c r="BS4042" s="3"/>
      <c r="BT4042" s="3"/>
    </row>
    <row r="4043" spans="1:72" ht="22.5" customHeight="1" x14ac:dyDescent="0.15">
      <c r="A4043" s="4">
        <v>1356</v>
      </c>
      <c r="B4043" s="4">
        <v>71</v>
      </c>
      <c r="C4043" s="4">
        <v>0</v>
      </c>
      <c r="D4043" s="4" t="s">
        <v>81</v>
      </c>
      <c r="E4043" s="4" t="s">
        <v>4874</v>
      </c>
      <c r="F4043" s="4" t="s">
        <v>3132</v>
      </c>
      <c r="H4043" s="17" t="s">
        <v>4947</v>
      </c>
      <c r="J4043" s="4" t="s">
        <v>85</v>
      </c>
      <c r="K4043" s="4" t="s">
        <v>86</v>
      </c>
      <c r="L4043" s="4" t="s">
        <v>106</v>
      </c>
      <c r="M4043" s="4" t="s">
        <v>1111</v>
      </c>
      <c r="N4043" s="4" t="s">
        <v>1112</v>
      </c>
      <c r="P4043" s="4">
        <v>1</v>
      </c>
      <c r="Q4043" s="4">
        <v>1</v>
      </c>
      <c r="R4043" s="4" t="s">
        <v>1111</v>
      </c>
      <c r="S4043" s="4" t="s">
        <v>1111</v>
      </c>
      <c r="T4043" s="14">
        <v>797</v>
      </c>
      <c r="U4043" s="14">
        <v>797</v>
      </c>
      <c r="Y4043" s="15">
        <v>5689783</v>
      </c>
      <c r="AB4043" s="12" t="s">
        <v>163</v>
      </c>
      <c r="AD4043" s="4" t="s">
        <v>4403</v>
      </c>
      <c r="AF4043" s="4" t="s">
        <v>109</v>
      </c>
      <c r="AG4043" s="4" t="b">
        <v>0</v>
      </c>
      <c r="AH4043" s="12" t="s">
        <v>234</v>
      </c>
      <c r="AK4043" s="4" t="s">
        <v>164</v>
      </c>
      <c r="BI4043" s="13">
        <v>42790</v>
      </c>
      <c r="BJ4043" s="13">
        <v>42460</v>
      </c>
      <c r="BK4043" s="4">
        <v>0</v>
      </c>
      <c r="BL4043" s="3"/>
      <c r="BM4043" s="3"/>
      <c r="BN4043" s="3"/>
      <c r="BO4043" s="3"/>
      <c r="BP4043" s="3"/>
      <c r="BQ4043" s="3"/>
      <c r="BR4043" s="3"/>
      <c r="BS4043" s="3"/>
      <c r="BT4043" s="3"/>
    </row>
    <row r="4044" spans="1:72" ht="22.5" customHeight="1" x14ac:dyDescent="0.15">
      <c r="A4044" s="4">
        <v>1356</v>
      </c>
      <c r="B4044" s="4">
        <v>72</v>
      </c>
      <c r="C4044" s="4">
        <v>0</v>
      </c>
      <c r="D4044" s="4" t="s">
        <v>81</v>
      </c>
      <c r="E4044" s="4" t="s">
        <v>4874</v>
      </c>
      <c r="F4044" s="4" t="s">
        <v>3135</v>
      </c>
      <c r="H4044" s="17" t="s">
        <v>4948</v>
      </c>
      <c r="J4044" s="4" t="s">
        <v>85</v>
      </c>
      <c r="K4044" s="4" t="s">
        <v>86</v>
      </c>
      <c r="L4044" s="4" t="s">
        <v>106</v>
      </c>
      <c r="M4044" s="4" t="s">
        <v>1111</v>
      </c>
      <c r="N4044" s="4" t="s">
        <v>1112</v>
      </c>
      <c r="P4044" s="4">
        <v>1</v>
      </c>
      <c r="Q4044" s="4">
        <v>1</v>
      </c>
      <c r="R4044" s="4" t="s">
        <v>1111</v>
      </c>
      <c r="S4044" s="4" t="s">
        <v>1111</v>
      </c>
      <c r="T4044" s="14">
        <v>1052</v>
      </c>
      <c r="U4044" s="14">
        <v>1052</v>
      </c>
      <c r="Y4044" s="15">
        <v>7510228</v>
      </c>
      <c r="AB4044" s="12" t="s">
        <v>163</v>
      </c>
      <c r="AD4044" s="4" t="s">
        <v>4403</v>
      </c>
      <c r="AF4044" s="4" t="s">
        <v>109</v>
      </c>
      <c r="AG4044" s="4" t="b">
        <v>0</v>
      </c>
      <c r="AH4044" s="12" t="s">
        <v>234</v>
      </c>
      <c r="AK4044" s="4" t="s">
        <v>164</v>
      </c>
      <c r="BI4044" s="13">
        <v>42790</v>
      </c>
      <c r="BJ4044" s="13">
        <v>42460</v>
      </c>
      <c r="BK4044" s="4">
        <v>0</v>
      </c>
      <c r="BL4044" s="3"/>
      <c r="BM4044" s="3"/>
      <c r="BN4044" s="3"/>
      <c r="BO4044" s="3"/>
      <c r="BP4044" s="3"/>
      <c r="BQ4044" s="3"/>
      <c r="BR4044" s="3"/>
      <c r="BS4044" s="3"/>
      <c r="BT4044" s="3"/>
    </row>
    <row r="4045" spans="1:72" ht="22.5" customHeight="1" x14ac:dyDescent="0.15">
      <c r="A4045" s="4">
        <v>1356</v>
      </c>
      <c r="B4045" s="4">
        <v>73</v>
      </c>
      <c r="C4045" s="4">
        <v>0</v>
      </c>
      <c r="D4045" s="4" t="s">
        <v>81</v>
      </c>
      <c r="E4045" s="4" t="s">
        <v>4874</v>
      </c>
      <c r="F4045" s="4" t="s">
        <v>402</v>
      </c>
      <c r="H4045" s="17" t="s">
        <v>4949</v>
      </c>
      <c r="J4045" s="4" t="s">
        <v>85</v>
      </c>
      <c r="K4045" s="4" t="s">
        <v>86</v>
      </c>
      <c r="L4045" s="4" t="s">
        <v>106</v>
      </c>
      <c r="M4045" s="4" t="s">
        <v>1111</v>
      </c>
      <c r="N4045" s="4" t="s">
        <v>1112</v>
      </c>
      <c r="P4045" s="4">
        <v>1</v>
      </c>
      <c r="Q4045" s="4">
        <v>1</v>
      </c>
      <c r="R4045" s="4" t="s">
        <v>1111</v>
      </c>
      <c r="S4045" s="4" t="s">
        <v>1111</v>
      </c>
      <c r="T4045" s="14">
        <v>300</v>
      </c>
      <c r="U4045" s="14">
        <v>300</v>
      </c>
      <c r="Y4045" s="15">
        <v>2141700</v>
      </c>
      <c r="AB4045" s="12" t="s">
        <v>163</v>
      </c>
      <c r="AD4045" s="4" t="s">
        <v>4950</v>
      </c>
      <c r="AF4045" s="4" t="s">
        <v>109</v>
      </c>
      <c r="AG4045" s="4" t="b">
        <v>0</v>
      </c>
      <c r="AH4045" s="12" t="s">
        <v>234</v>
      </c>
      <c r="AK4045" s="4" t="s">
        <v>164</v>
      </c>
      <c r="BI4045" s="13">
        <v>42790</v>
      </c>
      <c r="BJ4045" s="13">
        <v>42460</v>
      </c>
      <c r="BK4045" s="4">
        <v>0</v>
      </c>
      <c r="BL4045" s="3"/>
      <c r="BM4045" s="3"/>
      <c r="BN4045" s="3"/>
      <c r="BO4045" s="3"/>
      <c r="BP4045" s="3"/>
      <c r="BQ4045" s="3"/>
      <c r="BR4045" s="3"/>
      <c r="BS4045" s="3"/>
      <c r="BT4045" s="3"/>
    </row>
    <row r="4046" spans="1:72" ht="22.5" customHeight="1" x14ac:dyDescent="0.15">
      <c r="A4046" s="4">
        <v>1356</v>
      </c>
      <c r="B4046" s="4">
        <v>74</v>
      </c>
      <c r="C4046" s="4">
        <v>0</v>
      </c>
      <c r="D4046" s="4" t="s">
        <v>81</v>
      </c>
      <c r="E4046" s="4" t="s">
        <v>4874</v>
      </c>
      <c r="F4046" s="4" t="s">
        <v>1940</v>
      </c>
      <c r="H4046" s="17" t="s">
        <v>4951</v>
      </c>
      <c r="J4046" s="4" t="s">
        <v>85</v>
      </c>
      <c r="K4046" s="4" t="s">
        <v>86</v>
      </c>
      <c r="L4046" s="4" t="s">
        <v>106</v>
      </c>
      <c r="M4046" s="4" t="s">
        <v>1111</v>
      </c>
      <c r="N4046" s="4" t="s">
        <v>1112</v>
      </c>
      <c r="P4046" s="4">
        <v>1</v>
      </c>
      <c r="Q4046" s="4">
        <v>1</v>
      </c>
      <c r="R4046" s="4" t="s">
        <v>1111</v>
      </c>
      <c r="S4046" s="4" t="s">
        <v>1111</v>
      </c>
      <c r="T4046" s="14">
        <v>13</v>
      </c>
      <c r="U4046" s="14">
        <v>13</v>
      </c>
      <c r="Y4046" s="15">
        <v>92807</v>
      </c>
      <c r="AB4046" s="12" t="s">
        <v>163</v>
      </c>
      <c r="AD4046" s="4" t="s">
        <v>4299</v>
      </c>
      <c r="AF4046" s="4" t="s">
        <v>109</v>
      </c>
      <c r="AG4046" s="4" t="b">
        <v>0</v>
      </c>
      <c r="AH4046" s="12" t="s">
        <v>234</v>
      </c>
      <c r="AK4046" s="4" t="s">
        <v>164</v>
      </c>
      <c r="BI4046" s="13">
        <v>42790</v>
      </c>
      <c r="BJ4046" s="13">
        <v>42460</v>
      </c>
      <c r="BK4046" s="4">
        <v>0</v>
      </c>
      <c r="BL4046" s="3"/>
      <c r="BM4046" s="3"/>
      <c r="BN4046" s="3"/>
      <c r="BO4046" s="3"/>
      <c r="BP4046" s="3"/>
      <c r="BQ4046" s="3"/>
      <c r="BR4046" s="3"/>
      <c r="BS4046" s="3"/>
      <c r="BT4046" s="3"/>
    </row>
    <row r="4047" spans="1:72" ht="22.5" customHeight="1" x14ac:dyDescent="0.15">
      <c r="A4047" s="4">
        <v>1356</v>
      </c>
      <c r="B4047" s="4">
        <v>75</v>
      </c>
      <c r="C4047" s="4">
        <v>0</v>
      </c>
      <c r="D4047" s="4" t="s">
        <v>81</v>
      </c>
      <c r="E4047" s="4" t="s">
        <v>4874</v>
      </c>
      <c r="F4047" s="4" t="s">
        <v>1940</v>
      </c>
      <c r="H4047" s="17" t="s">
        <v>4952</v>
      </c>
      <c r="J4047" s="4" t="s">
        <v>85</v>
      </c>
      <c r="K4047" s="4" t="s">
        <v>86</v>
      </c>
      <c r="L4047" s="4" t="s">
        <v>106</v>
      </c>
      <c r="M4047" s="4" t="s">
        <v>1111</v>
      </c>
      <c r="N4047" s="4" t="s">
        <v>1112</v>
      </c>
      <c r="P4047" s="4">
        <v>1</v>
      </c>
      <c r="Q4047" s="4">
        <v>1</v>
      </c>
      <c r="R4047" s="4" t="s">
        <v>1111</v>
      </c>
      <c r="S4047" s="4" t="s">
        <v>1111</v>
      </c>
      <c r="T4047" s="14">
        <v>297</v>
      </c>
      <c r="U4047" s="14">
        <v>297</v>
      </c>
      <c r="Y4047" s="15">
        <v>2120283</v>
      </c>
      <c r="AB4047" s="12" t="s">
        <v>163</v>
      </c>
      <c r="AD4047" s="4" t="s">
        <v>4299</v>
      </c>
      <c r="AF4047" s="4" t="s">
        <v>109</v>
      </c>
      <c r="AG4047" s="4" t="b">
        <v>0</v>
      </c>
      <c r="AH4047" s="12" t="s">
        <v>234</v>
      </c>
      <c r="AK4047" s="4" t="s">
        <v>164</v>
      </c>
      <c r="BI4047" s="13">
        <v>42790</v>
      </c>
      <c r="BJ4047" s="13">
        <v>42460</v>
      </c>
      <c r="BK4047" s="4">
        <v>0</v>
      </c>
      <c r="BL4047" s="3"/>
      <c r="BM4047" s="3"/>
      <c r="BN4047" s="3"/>
      <c r="BO4047" s="3"/>
      <c r="BP4047" s="3"/>
      <c r="BQ4047" s="3"/>
      <c r="BR4047" s="3"/>
      <c r="BS4047" s="3"/>
      <c r="BT4047" s="3"/>
    </row>
    <row r="4048" spans="1:72" ht="22.5" customHeight="1" x14ac:dyDescent="0.15">
      <c r="A4048" s="4">
        <v>1356</v>
      </c>
      <c r="B4048" s="4">
        <v>76</v>
      </c>
      <c r="C4048" s="4">
        <v>0</v>
      </c>
      <c r="D4048" s="4" t="s">
        <v>81</v>
      </c>
      <c r="E4048" s="4" t="s">
        <v>4874</v>
      </c>
      <c r="F4048" s="4" t="s">
        <v>873</v>
      </c>
      <c r="H4048" s="17" t="s">
        <v>4953</v>
      </c>
      <c r="J4048" s="4" t="s">
        <v>85</v>
      </c>
      <c r="K4048" s="4" t="s">
        <v>86</v>
      </c>
      <c r="L4048" s="4" t="s">
        <v>106</v>
      </c>
      <c r="M4048" s="4" t="s">
        <v>1111</v>
      </c>
      <c r="N4048" s="4" t="s">
        <v>1112</v>
      </c>
      <c r="P4048" s="4">
        <v>1</v>
      </c>
      <c r="Q4048" s="4">
        <v>1</v>
      </c>
      <c r="R4048" s="4" t="s">
        <v>1111</v>
      </c>
      <c r="S4048" s="4" t="s">
        <v>1111</v>
      </c>
      <c r="T4048" s="14">
        <v>505</v>
      </c>
      <c r="U4048" s="14">
        <v>505</v>
      </c>
      <c r="Y4048" s="15">
        <v>3605195</v>
      </c>
      <c r="AB4048" s="12" t="s">
        <v>163</v>
      </c>
      <c r="AD4048" s="4" t="s">
        <v>4299</v>
      </c>
      <c r="AF4048" s="4" t="s">
        <v>109</v>
      </c>
      <c r="AG4048" s="4" t="b">
        <v>0</v>
      </c>
      <c r="AH4048" s="12" t="s">
        <v>234</v>
      </c>
      <c r="AK4048" s="4" t="s">
        <v>164</v>
      </c>
      <c r="BI4048" s="13">
        <v>42790</v>
      </c>
      <c r="BJ4048" s="13">
        <v>42460</v>
      </c>
      <c r="BK4048" s="4">
        <v>0</v>
      </c>
      <c r="BL4048" s="3"/>
      <c r="BM4048" s="3"/>
      <c r="BN4048" s="3"/>
      <c r="BO4048" s="3"/>
      <c r="BP4048" s="3"/>
      <c r="BQ4048" s="3"/>
      <c r="BR4048" s="3"/>
      <c r="BS4048" s="3"/>
      <c r="BT4048" s="3"/>
    </row>
    <row r="4049" spans="1:72" ht="22.5" customHeight="1" x14ac:dyDescent="0.15">
      <c r="A4049" s="4">
        <v>1356</v>
      </c>
      <c r="B4049" s="4">
        <v>77</v>
      </c>
      <c r="C4049" s="4">
        <v>0</v>
      </c>
      <c r="D4049" s="4" t="s">
        <v>81</v>
      </c>
      <c r="E4049" s="4" t="s">
        <v>4874</v>
      </c>
      <c r="F4049" s="4" t="s">
        <v>176</v>
      </c>
      <c r="H4049" s="17" t="s">
        <v>4954</v>
      </c>
      <c r="J4049" s="4" t="s">
        <v>85</v>
      </c>
      <c r="K4049" s="4" t="s">
        <v>86</v>
      </c>
      <c r="L4049" s="4" t="s">
        <v>106</v>
      </c>
      <c r="M4049" s="4" t="s">
        <v>1111</v>
      </c>
      <c r="N4049" s="4" t="s">
        <v>1112</v>
      </c>
      <c r="P4049" s="4">
        <v>1</v>
      </c>
      <c r="Q4049" s="4">
        <v>1</v>
      </c>
      <c r="R4049" s="4" t="s">
        <v>1111</v>
      </c>
      <c r="S4049" s="4" t="s">
        <v>1111</v>
      </c>
      <c r="T4049" s="14">
        <v>471</v>
      </c>
      <c r="U4049" s="14">
        <v>471</v>
      </c>
      <c r="Y4049" s="15">
        <v>3362469</v>
      </c>
      <c r="AB4049" s="12" t="s">
        <v>163</v>
      </c>
      <c r="AD4049" s="4" t="s">
        <v>4955</v>
      </c>
      <c r="AF4049" s="4" t="s">
        <v>109</v>
      </c>
      <c r="AG4049" s="4" t="b">
        <v>0</v>
      </c>
      <c r="AH4049" s="12" t="s">
        <v>234</v>
      </c>
      <c r="AK4049" s="4" t="s">
        <v>164</v>
      </c>
      <c r="BI4049" s="13">
        <v>42790</v>
      </c>
      <c r="BJ4049" s="13">
        <v>42460</v>
      </c>
      <c r="BK4049" s="4">
        <v>0</v>
      </c>
      <c r="BL4049" s="3"/>
      <c r="BM4049" s="3"/>
      <c r="BN4049" s="3"/>
      <c r="BO4049" s="3"/>
      <c r="BP4049" s="3"/>
      <c r="BQ4049" s="3"/>
      <c r="BR4049" s="3"/>
      <c r="BS4049" s="3"/>
      <c r="BT4049" s="3"/>
    </row>
    <row r="4050" spans="1:72" ht="22.5" customHeight="1" x14ac:dyDescent="0.15">
      <c r="A4050" s="4">
        <v>1356</v>
      </c>
      <c r="B4050" s="4">
        <v>78</v>
      </c>
      <c r="C4050" s="4">
        <v>0</v>
      </c>
      <c r="D4050" s="4" t="s">
        <v>81</v>
      </c>
      <c r="E4050" s="4" t="s">
        <v>4874</v>
      </c>
      <c r="F4050" s="4" t="s">
        <v>176</v>
      </c>
      <c r="H4050" s="17" t="s">
        <v>4956</v>
      </c>
      <c r="J4050" s="4" t="s">
        <v>85</v>
      </c>
      <c r="K4050" s="4" t="s">
        <v>86</v>
      </c>
      <c r="L4050" s="4" t="s">
        <v>106</v>
      </c>
      <c r="M4050" s="4" t="s">
        <v>1111</v>
      </c>
      <c r="N4050" s="4" t="s">
        <v>1112</v>
      </c>
      <c r="P4050" s="4">
        <v>1</v>
      </c>
      <c r="Q4050" s="4">
        <v>1</v>
      </c>
      <c r="R4050" s="4" t="s">
        <v>1111</v>
      </c>
      <c r="S4050" s="4" t="s">
        <v>1111</v>
      </c>
      <c r="T4050" s="14">
        <v>297</v>
      </c>
      <c r="U4050" s="14">
        <v>297</v>
      </c>
      <c r="Y4050" s="15">
        <v>2120283</v>
      </c>
      <c r="AB4050" s="12" t="s">
        <v>163</v>
      </c>
      <c r="AD4050" s="4" t="s">
        <v>4955</v>
      </c>
      <c r="AF4050" s="4" t="s">
        <v>109</v>
      </c>
      <c r="AG4050" s="4" t="b">
        <v>0</v>
      </c>
      <c r="AH4050" s="12" t="s">
        <v>234</v>
      </c>
      <c r="AK4050" s="4" t="s">
        <v>164</v>
      </c>
      <c r="BI4050" s="13">
        <v>42790</v>
      </c>
      <c r="BJ4050" s="13">
        <v>42460</v>
      </c>
      <c r="BK4050" s="4">
        <v>0</v>
      </c>
      <c r="BL4050" s="3"/>
      <c r="BM4050" s="3"/>
      <c r="BN4050" s="3"/>
      <c r="BO4050" s="3"/>
      <c r="BP4050" s="3"/>
      <c r="BQ4050" s="3"/>
      <c r="BR4050" s="3"/>
      <c r="BS4050" s="3"/>
      <c r="BT4050" s="3"/>
    </row>
    <row r="4051" spans="1:72" ht="22.5" customHeight="1" x14ac:dyDescent="0.15">
      <c r="A4051" s="4">
        <v>1356</v>
      </c>
      <c r="B4051" s="4">
        <v>79</v>
      </c>
      <c r="C4051" s="4">
        <v>0</v>
      </c>
      <c r="D4051" s="4" t="s">
        <v>81</v>
      </c>
      <c r="E4051" s="4" t="s">
        <v>4874</v>
      </c>
      <c r="F4051" s="4" t="s">
        <v>176</v>
      </c>
      <c r="H4051" s="17" t="s">
        <v>4957</v>
      </c>
      <c r="J4051" s="4" t="s">
        <v>85</v>
      </c>
      <c r="K4051" s="4" t="s">
        <v>86</v>
      </c>
      <c r="L4051" s="4" t="s">
        <v>106</v>
      </c>
      <c r="M4051" s="4" t="s">
        <v>1111</v>
      </c>
      <c r="N4051" s="4" t="s">
        <v>1112</v>
      </c>
      <c r="P4051" s="4">
        <v>1</v>
      </c>
      <c r="Q4051" s="4">
        <v>1</v>
      </c>
      <c r="R4051" s="4" t="s">
        <v>1111</v>
      </c>
      <c r="S4051" s="4" t="s">
        <v>1111</v>
      </c>
      <c r="T4051" s="14">
        <v>4231</v>
      </c>
      <c r="U4051" s="14">
        <v>4231</v>
      </c>
      <c r="Y4051" s="15">
        <v>30205109</v>
      </c>
      <c r="AB4051" s="12" t="s">
        <v>163</v>
      </c>
      <c r="AD4051" s="4" t="s">
        <v>4955</v>
      </c>
      <c r="AF4051" s="4" t="s">
        <v>109</v>
      </c>
      <c r="AG4051" s="4" t="b">
        <v>0</v>
      </c>
      <c r="AH4051" s="12" t="s">
        <v>234</v>
      </c>
      <c r="AK4051" s="4" t="s">
        <v>164</v>
      </c>
      <c r="BI4051" s="13">
        <v>42790</v>
      </c>
      <c r="BJ4051" s="13">
        <v>42460</v>
      </c>
      <c r="BK4051" s="4">
        <v>0</v>
      </c>
      <c r="BL4051" s="3"/>
      <c r="BM4051" s="3"/>
      <c r="BN4051" s="3"/>
      <c r="BO4051" s="3"/>
      <c r="BP4051" s="3"/>
      <c r="BQ4051" s="3"/>
      <c r="BR4051" s="3"/>
      <c r="BS4051" s="3"/>
      <c r="BT4051" s="3"/>
    </row>
    <row r="4052" spans="1:72" ht="22.5" customHeight="1" x14ac:dyDescent="0.15">
      <c r="A4052" s="4">
        <v>1356</v>
      </c>
      <c r="B4052" s="4">
        <v>80</v>
      </c>
      <c r="C4052" s="4">
        <v>0</v>
      </c>
      <c r="D4052" s="4" t="s">
        <v>81</v>
      </c>
      <c r="E4052" s="4" t="s">
        <v>4874</v>
      </c>
      <c r="F4052" s="4" t="s">
        <v>316</v>
      </c>
      <c r="H4052" s="17" t="s">
        <v>4958</v>
      </c>
      <c r="J4052" s="4" t="s">
        <v>85</v>
      </c>
      <c r="K4052" s="4" t="s">
        <v>86</v>
      </c>
      <c r="L4052" s="4" t="s">
        <v>106</v>
      </c>
      <c r="M4052" s="4" t="s">
        <v>1111</v>
      </c>
      <c r="N4052" s="4" t="s">
        <v>1112</v>
      </c>
      <c r="P4052" s="4">
        <v>1</v>
      </c>
      <c r="Q4052" s="4">
        <v>1</v>
      </c>
      <c r="R4052" s="4" t="s">
        <v>1111</v>
      </c>
      <c r="S4052" s="4" t="s">
        <v>1111</v>
      </c>
      <c r="T4052" s="14">
        <v>172</v>
      </c>
      <c r="U4052" s="14">
        <v>172</v>
      </c>
      <c r="Y4052" s="15">
        <v>1227908</v>
      </c>
      <c r="AB4052" s="12" t="s">
        <v>163</v>
      </c>
      <c r="AD4052" s="4" t="s">
        <v>4959</v>
      </c>
      <c r="AF4052" s="4" t="s">
        <v>109</v>
      </c>
      <c r="AG4052" s="4" t="b">
        <v>0</v>
      </c>
      <c r="AH4052" s="12" t="s">
        <v>234</v>
      </c>
      <c r="AK4052" s="4" t="s">
        <v>164</v>
      </c>
      <c r="BI4052" s="13">
        <v>42790</v>
      </c>
      <c r="BJ4052" s="13">
        <v>42460</v>
      </c>
      <c r="BK4052" s="4">
        <v>0</v>
      </c>
      <c r="BL4052" s="3"/>
      <c r="BM4052" s="3"/>
      <c r="BN4052" s="3"/>
      <c r="BO4052" s="3"/>
      <c r="BP4052" s="3"/>
      <c r="BQ4052" s="3"/>
      <c r="BR4052" s="3"/>
      <c r="BS4052" s="3"/>
      <c r="BT4052" s="3"/>
    </row>
    <row r="4053" spans="1:72" ht="22.5" customHeight="1" x14ac:dyDescent="0.15">
      <c r="A4053" s="4">
        <v>1356</v>
      </c>
      <c r="B4053" s="4">
        <v>81</v>
      </c>
      <c r="C4053" s="4">
        <v>0</v>
      </c>
      <c r="D4053" s="4" t="s">
        <v>81</v>
      </c>
      <c r="E4053" s="4" t="s">
        <v>4874</v>
      </c>
      <c r="F4053" s="4" t="s">
        <v>316</v>
      </c>
      <c r="H4053" s="17" t="s">
        <v>4960</v>
      </c>
      <c r="J4053" s="4" t="s">
        <v>85</v>
      </c>
      <c r="K4053" s="4" t="s">
        <v>86</v>
      </c>
      <c r="L4053" s="4" t="s">
        <v>106</v>
      </c>
      <c r="M4053" s="4" t="s">
        <v>1111</v>
      </c>
      <c r="N4053" s="4" t="s">
        <v>1112</v>
      </c>
      <c r="P4053" s="4">
        <v>1</v>
      </c>
      <c r="Q4053" s="4">
        <v>1</v>
      </c>
      <c r="R4053" s="4" t="s">
        <v>1111</v>
      </c>
      <c r="S4053" s="4" t="s">
        <v>1111</v>
      </c>
      <c r="T4053" s="14">
        <v>19</v>
      </c>
      <c r="U4053" s="14">
        <v>19</v>
      </c>
      <c r="Y4053" s="15">
        <v>135641</v>
      </c>
      <c r="AB4053" s="12" t="s">
        <v>163</v>
      </c>
      <c r="AD4053" s="4" t="s">
        <v>4959</v>
      </c>
      <c r="AF4053" s="4" t="s">
        <v>109</v>
      </c>
      <c r="AG4053" s="4" t="b">
        <v>0</v>
      </c>
      <c r="AH4053" s="12" t="s">
        <v>234</v>
      </c>
      <c r="AK4053" s="4" t="s">
        <v>164</v>
      </c>
      <c r="BI4053" s="13">
        <v>42790</v>
      </c>
      <c r="BJ4053" s="13">
        <v>42460</v>
      </c>
      <c r="BK4053" s="4">
        <v>0</v>
      </c>
      <c r="BL4053" s="3"/>
      <c r="BM4053" s="3"/>
      <c r="BN4053" s="3"/>
      <c r="BO4053" s="3"/>
      <c r="BP4053" s="3"/>
      <c r="BQ4053" s="3"/>
      <c r="BR4053" s="3"/>
      <c r="BS4053" s="3"/>
      <c r="BT4053" s="3"/>
    </row>
    <row r="4054" spans="1:72" ht="22.5" customHeight="1" x14ac:dyDescent="0.15">
      <c r="A4054" s="4">
        <v>1356</v>
      </c>
      <c r="B4054" s="4">
        <v>82</v>
      </c>
      <c r="C4054" s="4">
        <v>0</v>
      </c>
      <c r="D4054" s="4" t="s">
        <v>81</v>
      </c>
      <c r="E4054" s="4" t="s">
        <v>4874</v>
      </c>
      <c r="F4054" s="4" t="s">
        <v>316</v>
      </c>
      <c r="H4054" s="17" t="s">
        <v>4961</v>
      </c>
      <c r="J4054" s="4" t="s">
        <v>85</v>
      </c>
      <c r="K4054" s="4" t="s">
        <v>86</v>
      </c>
      <c r="L4054" s="4" t="s">
        <v>106</v>
      </c>
      <c r="M4054" s="4" t="s">
        <v>1111</v>
      </c>
      <c r="N4054" s="4" t="s">
        <v>1112</v>
      </c>
      <c r="P4054" s="4">
        <v>1</v>
      </c>
      <c r="Q4054" s="4">
        <v>1</v>
      </c>
      <c r="R4054" s="4" t="s">
        <v>1111</v>
      </c>
      <c r="S4054" s="4" t="s">
        <v>1111</v>
      </c>
      <c r="T4054" s="14">
        <v>382</v>
      </c>
      <c r="U4054" s="14">
        <v>382</v>
      </c>
      <c r="Y4054" s="15">
        <v>2727098</v>
      </c>
      <c r="AB4054" s="12" t="s">
        <v>163</v>
      </c>
      <c r="AD4054" s="4" t="s">
        <v>4959</v>
      </c>
      <c r="AF4054" s="4" t="s">
        <v>109</v>
      </c>
      <c r="AG4054" s="4" t="b">
        <v>0</v>
      </c>
      <c r="AH4054" s="12" t="s">
        <v>234</v>
      </c>
      <c r="AK4054" s="4" t="s">
        <v>164</v>
      </c>
      <c r="BI4054" s="13">
        <v>42790</v>
      </c>
      <c r="BJ4054" s="13">
        <v>42460</v>
      </c>
      <c r="BK4054" s="4">
        <v>0</v>
      </c>
      <c r="BL4054" s="3"/>
      <c r="BM4054" s="3"/>
      <c r="BN4054" s="3"/>
      <c r="BO4054" s="3"/>
      <c r="BP4054" s="3"/>
      <c r="BQ4054" s="3"/>
      <c r="BR4054" s="3"/>
      <c r="BS4054" s="3"/>
      <c r="BT4054" s="3"/>
    </row>
    <row r="4055" spans="1:72" ht="22.5" customHeight="1" x14ac:dyDescent="0.15">
      <c r="A4055" s="4">
        <v>1356</v>
      </c>
      <c r="B4055" s="4">
        <v>83</v>
      </c>
      <c r="C4055" s="4">
        <v>0</v>
      </c>
      <c r="D4055" s="4" t="s">
        <v>81</v>
      </c>
      <c r="E4055" s="4" t="s">
        <v>4874</v>
      </c>
      <c r="F4055" s="4" t="s">
        <v>316</v>
      </c>
      <c r="H4055" s="17" t="s">
        <v>4962</v>
      </c>
      <c r="J4055" s="4" t="s">
        <v>85</v>
      </c>
      <c r="K4055" s="4" t="s">
        <v>86</v>
      </c>
      <c r="L4055" s="4" t="s">
        <v>106</v>
      </c>
      <c r="M4055" s="4" t="s">
        <v>1111</v>
      </c>
      <c r="N4055" s="4" t="s">
        <v>1112</v>
      </c>
      <c r="P4055" s="4">
        <v>1</v>
      </c>
      <c r="Q4055" s="4">
        <v>1</v>
      </c>
      <c r="R4055" s="4" t="s">
        <v>1111</v>
      </c>
      <c r="S4055" s="4" t="s">
        <v>1111</v>
      </c>
      <c r="T4055" s="14">
        <v>42</v>
      </c>
      <c r="U4055" s="14">
        <v>42</v>
      </c>
      <c r="Y4055" s="15">
        <v>299838</v>
      </c>
      <c r="AB4055" s="12" t="s">
        <v>163</v>
      </c>
      <c r="AD4055" s="4" t="s">
        <v>4959</v>
      </c>
      <c r="AF4055" s="4" t="s">
        <v>109</v>
      </c>
      <c r="AG4055" s="4" t="b">
        <v>0</v>
      </c>
      <c r="AH4055" s="12" t="s">
        <v>234</v>
      </c>
      <c r="AK4055" s="4" t="s">
        <v>164</v>
      </c>
      <c r="BI4055" s="13">
        <v>42790</v>
      </c>
      <c r="BJ4055" s="13">
        <v>42460</v>
      </c>
      <c r="BK4055" s="4">
        <v>0</v>
      </c>
      <c r="BL4055" s="3"/>
      <c r="BM4055" s="3"/>
      <c r="BN4055" s="3"/>
      <c r="BO4055" s="3"/>
      <c r="BP4055" s="3"/>
      <c r="BQ4055" s="3"/>
      <c r="BR4055" s="3"/>
      <c r="BS4055" s="3"/>
      <c r="BT4055" s="3"/>
    </row>
    <row r="4056" spans="1:72" ht="22.5" customHeight="1" x14ac:dyDescent="0.15">
      <c r="A4056" s="4">
        <v>1356</v>
      </c>
      <c r="B4056" s="4">
        <v>84</v>
      </c>
      <c r="C4056" s="4">
        <v>0</v>
      </c>
      <c r="D4056" s="4" t="s">
        <v>81</v>
      </c>
      <c r="E4056" s="4" t="s">
        <v>4874</v>
      </c>
      <c r="F4056" s="4" t="s">
        <v>316</v>
      </c>
      <c r="H4056" s="17" t="s">
        <v>4963</v>
      </c>
      <c r="J4056" s="4" t="s">
        <v>85</v>
      </c>
      <c r="K4056" s="4" t="s">
        <v>86</v>
      </c>
      <c r="L4056" s="4" t="s">
        <v>106</v>
      </c>
      <c r="M4056" s="4" t="s">
        <v>1111</v>
      </c>
      <c r="N4056" s="4" t="s">
        <v>1112</v>
      </c>
      <c r="P4056" s="4">
        <v>1</v>
      </c>
      <c r="Q4056" s="4">
        <v>1</v>
      </c>
      <c r="R4056" s="4" t="s">
        <v>1111</v>
      </c>
      <c r="S4056" s="4" t="s">
        <v>1111</v>
      </c>
      <c r="T4056" s="14">
        <v>918</v>
      </c>
      <c r="U4056" s="14">
        <v>918</v>
      </c>
      <c r="Y4056" s="15">
        <v>6553602</v>
      </c>
      <c r="AB4056" s="12" t="s">
        <v>163</v>
      </c>
      <c r="AD4056" s="4" t="s">
        <v>4959</v>
      </c>
      <c r="AF4056" s="4" t="s">
        <v>109</v>
      </c>
      <c r="AG4056" s="4" t="b">
        <v>0</v>
      </c>
      <c r="AH4056" s="12" t="s">
        <v>234</v>
      </c>
      <c r="AK4056" s="4" t="s">
        <v>164</v>
      </c>
      <c r="BI4056" s="13">
        <v>42790</v>
      </c>
      <c r="BJ4056" s="13">
        <v>42460</v>
      </c>
      <c r="BK4056" s="4">
        <v>0</v>
      </c>
      <c r="BL4056" s="3"/>
      <c r="BM4056" s="3"/>
      <c r="BN4056" s="3"/>
      <c r="BO4056" s="3"/>
      <c r="BP4056" s="3"/>
      <c r="BQ4056" s="3"/>
      <c r="BR4056" s="3"/>
      <c r="BS4056" s="3"/>
      <c r="BT4056" s="3"/>
    </row>
    <row r="4057" spans="1:72" ht="22.5" customHeight="1" x14ac:dyDescent="0.15">
      <c r="A4057" s="4">
        <v>1356</v>
      </c>
      <c r="B4057" s="4">
        <v>85</v>
      </c>
      <c r="C4057" s="4">
        <v>0</v>
      </c>
      <c r="D4057" s="4" t="s">
        <v>81</v>
      </c>
      <c r="E4057" s="4" t="s">
        <v>4874</v>
      </c>
      <c r="F4057" s="4" t="s">
        <v>316</v>
      </c>
      <c r="H4057" s="17" t="s">
        <v>4964</v>
      </c>
      <c r="J4057" s="4" t="s">
        <v>85</v>
      </c>
      <c r="K4057" s="4" t="s">
        <v>86</v>
      </c>
      <c r="L4057" s="4" t="s">
        <v>106</v>
      </c>
      <c r="M4057" s="4" t="s">
        <v>1111</v>
      </c>
      <c r="N4057" s="4" t="s">
        <v>1112</v>
      </c>
      <c r="P4057" s="4">
        <v>1</v>
      </c>
      <c r="Q4057" s="4">
        <v>1</v>
      </c>
      <c r="R4057" s="4" t="s">
        <v>1111</v>
      </c>
      <c r="S4057" s="4" t="s">
        <v>1111</v>
      </c>
      <c r="T4057" s="14">
        <v>763</v>
      </c>
      <c r="U4057" s="14">
        <v>763</v>
      </c>
      <c r="Y4057" s="15">
        <v>5447057</v>
      </c>
      <c r="AB4057" s="12" t="s">
        <v>163</v>
      </c>
      <c r="AD4057" s="4" t="s">
        <v>4959</v>
      </c>
      <c r="AF4057" s="4" t="s">
        <v>109</v>
      </c>
      <c r="AG4057" s="4" t="b">
        <v>0</v>
      </c>
      <c r="AH4057" s="12" t="s">
        <v>234</v>
      </c>
      <c r="AK4057" s="4" t="s">
        <v>164</v>
      </c>
      <c r="BI4057" s="13">
        <v>42790</v>
      </c>
      <c r="BJ4057" s="13">
        <v>42460</v>
      </c>
      <c r="BK4057" s="4">
        <v>0</v>
      </c>
      <c r="BL4057" s="3"/>
      <c r="BM4057" s="3"/>
      <c r="BN4057" s="3"/>
      <c r="BO4057" s="3"/>
      <c r="BP4057" s="3"/>
      <c r="BQ4057" s="3"/>
      <c r="BR4057" s="3"/>
      <c r="BS4057" s="3"/>
      <c r="BT4057" s="3"/>
    </row>
    <row r="4058" spans="1:72" ht="22.5" customHeight="1" x14ac:dyDescent="0.15">
      <c r="A4058" s="4">
        <v>1356</v>
      </c>
      <c r="B4058" s="4">
        <v>86</v>
      </c>
      <c r="C4058" s="4">
        <v>0</v>
      </c>
      <c r="D4058" s="4" t="s">
        <v>81</v>
      </c>
      <c r="E4058" s="4" t="s">
        <v>4874</v>
      </c>
      <c r="F4058" s="4" t="s">
        <v>316</v>
      </c>
      <c r="H4058" s="17" t="s">
        <v>4965</v>
      </c>
      <c r="J4058" s="4" t="s">
        <v>85</v>
      </c>
      <c r="K4058" s="4" t="s">
        <v>86</v>
      </c>
      <c r="L4058" s="4" t="s">
        <v>106</v>
      </c>
      <c r="M4058" s="4" t="s">
        <v>1111</v>
      </c>
      <c r="N4058" s="4" t="s">
        <v>1112</v>
      </c>
      <c r="P4058" s="4">
        <v>1</v>
      </c>
      <c r="Q4058" s="4">
        <v>1</v>
      </c>
      <c r="R4058" s="4" t="s">
        <v>1111</v>
      </c>
      <c r="S4058" s="4" t="s">
        <v>1111</v>
      </c>
      <c r="T4058" s="14">
        <v>18</v>
      </c>
      <c r="U4058" s="14">
        <v>18</v>
      </c>
      <c r="Y4058" s="15">
        <v>128502</v>
      </c>
      <c r="AB4058" s="12" t="s">
        <v>163</v>
      </c>
      <c r="AD4058" s="4" t="s">
        <v>4959</v>
      </c>
      <c r="AF4058" s="4" t="s">
        <v>109</v>
      </c>
      <c r="AG4058" s="4" t="b">
        <v>0</v>
      </c>
      <c r="AH4058" s="12" t="s">
        <v>234</v>
      </c>
      <c r="AK4058" s="4" t="s">
        <v>164</v>
      </c>
      <c r="BI4058" s="13">
        <v>42790</v>
      </c>
      <c r="BJ4058" s="13">
        <v>42460</v>
      </c>
      <c r="BK4058" s="4">
        <v>0</v>
      </c>
      <c r="BL4058" s="3"/>
      <c r="BM4058" s="3"/>
      <c r="BN4058" s="3"/>
      <c r="BO4058" s="3"/>
      <c r="BP4058" s="3"/>
      <c r="BQ4058" s="3"/>
      <c r="BR4058" s="3"/>
      <c r="BS4058" s="3"/>
      <c r="BT4058" s="3"/>
    </row>
    <row r="4059" spans="1:72" ht="22.5" customHeight="1" x14ac:dyDescent="0.15">
      <c r="A4059" s="4">
        <v>1356</v>
      </c>
      <c r="B4059" s="4">
        <v>87</v>
      </c>
      <c r="C4059" s="4">
        <v>0</v>
      </c>
      <c r="D4059" s="4" t="s">
        <v>81</v>
      </c>
      <c r="E4059" s="4" t="s">
        <v>4874</v>
      </c>
      <c r="F4059" s="4" t="s">
        <v>316</v>
      </c>
      <c r="H4059" s="17" t="s">
        <v>4966</v>
      </c>
      <c r="J4059" s="4" t="s">
        <v>85</v>
      </c>
      <c r="K4059" s="4" t="s">
        <v>86</v>
      </c>
      <c r="L4059" s="4" t="s">
        <v>106</v>
      </c>
      <c r="M4059" s="4" t="s">
        <v>1111</v>
      </c>
      <c r="N4059" s="4" t="s">
        <v>1112</v>
      </c>
      <c r="P4059" s="4">
        <v>1</v>
      </c>
      <c r="Q4059" s="4">
        <v>1</v>
      </c>
      <c r="R4059" s="4" t="s">
        <v>1111</v>
      </c>
      <c r="S4059" s="4" t="s">
        <v>1111</v>
      </c>
      <c r="T4059" s="14">
        <v>1738</v>
      </c>
      <c r="U4059" s="14">
        <v>1738</v>
      </c>
      <c r="Y4059" s="15">
        <v>12407582</v>
      </c>
      <c r="AB4059" s="12" t="s">
        <v>163</v>
      </c>
      <c r="AD4059" s="4" t="s">
        <v>4959</v>
      </c>
      <c r="AF4059" s="4" t="s">
        <v>109</v>
      </c>
      <c r="AG4059" s="4" t="b">
        <v>0</v>
      </c>
      <c r="AH4059" s="12" t="s">
        <v>234</v>
      </c>
      <c r="AK4059" s="4" t="s">
        <v>164</v>
      </c>
      <c r="BI4059" s="13">
        <v>42790</v>
      </c>
      <c r="BJ4059" s="13">
        <v>42460</v>
      </c>
      <c r="BK4059" s="4">
        <v>0</v>
      </c>
      <c r="BL4059" s="3"/>
      <c r="BM4059" s="3"/>
      <c r="BN4059" s="3"/>
      <c r="BO4059" s="3"/>
      <c r="BP4059" s="3"/>
      <c r="BQ4059" s="3"/>
      <c r="BR4059" s="3"/>
      <c r="BS4059" s="3"/>
      <c r="BT4059" s="3"/>
    </row>
    <row r="4060" spans="1:72" ht="22.5" customHeight="1" x14ac:dyDescent="0.15">
      <c r="A4060" s="4">
        <v>1356</v>
      </c>
      <c r="B4060" s="4">
        <v>88</v>
      </c>
      <c r="C4060" s="4">
        <v>0</v>
      </c>
      <c r="D4060" s="4" t="s">
        <v>81</v>
      </c>
      <c r="E4060" s="4" t="s">
        <v>4874</v>
      </c>
      <c r="F4060" s="4" t="s">
        <v>316</v>
      </c>
      <c r="H4060" s="17" t="s">
        <v>4967</v>
      </c>
      <c r="J4060" s="4" t="s">
        <v>85</v>
      </c>
      <c r="K4060" s="4" t="s">
        <v>86</v>
      </c>
      <c r="L4060" s="4" t="s">
        <v>106</v>
      </c>
      <c r="M4060" s="4" t="s">
        <v>1111</v>
      </c>
      <c r="N4060" s="4" t="s">
        <v>1112</v>
      </c>
      <c r="P4060" s="4">
        <v>1</v>
      </c>
      <c r="Q4060" s="4">
        <v>1</v>
      </c>
      <c r="R4060" s="4" t="s">
        <v>1111</v>
      </c>
      <c r="S4060" s="4" t="s">
        <v>1111</v>
      </c>
      <c r="T4060" s="14">
        <v>887</v>
      </c>
      <c r="U4060" s="14">
        <v>887</v>
      </c>
      <c r="Y4060" s="15">
        <v>6332293</v>
      </c>
      <c r="AB4060" s="12" t="s">
        <v>163</v>
      </c>
      <c r="AD4060" s="4" t="s">
        <v>4959</v>
      </c>
      <c r="AF4060" s="4" t="s">
        <v>109</v>
      </c>
      <c r="AG4060" s="4" t="b">
        <v>0</v>
      </c>
      <c r="AH4060" s="12" t="s">
        <v>234</v>
      </c>
      <c r="AK4060" s="4" t="s">
        <v>164</v>
      </c>
      <c r="BI4060" s="13">
        <v>42790</v>
      </c>
      <c r="BJ4060" s="13">
        <v>42460</v>
      </c>
      <c r="BK4060" s="4">
        <v>0</v>
      </c>
      <c r="BL4060" s="3"/>
      <c r="BM4060" s="3"/>
      <c r="BN4060" s="3"/>
      <c r="BO4060" s="3"/>
      <c r="BP4060" s="3"/>
      <c r="BQ4060" s="3"/>
      <c r="BR4060" s="3"/>
      <c r="BS4060" s="3"/>
      <c r="BT4060" s="3"/>
    </row>
    <row r="4061" spans="1:72" ht="22.5" customHeight="1" x14ac:dyDescent="0.15">
      <c r="A4061" s="4">
        <v>1356</v>
      </c>
      <c r="B4061" s="4">
        <v>89</v>
      </c>
      <c r="C4061" s="4">
        <v>0</v>
      </c>
      <c r="D4061" s="4" t="s">
        <v>81</v>
      </c>
      <c r="E4061" s="4" t="s">
        <v>4874</v>
      </c>
      <c r="F4061" s="4" t="s">
        <v>316</v>
      </c>
      <c r="H4061" s="17" t="s">
        <v>4968</v>
      </c>
      <c r="J4061" s="4" t="s">
        <v>85</v>
      </c>
      <c r="K4061" s="4" t="s">
        <v>86</v>
      </c>
      <c r="L4061" s="4" t="s">
        <v>106</v>
      </c>
      <c r="M4061" s="4" t="s">
        <v>1111</v>
      </c>
      <c r="N4061" s="4" t="s">
        <v>1112</v>
      </c>
      <c r="P4061" s="4">
        <v>1</v>
      </c>
      <c r="Q4061" s="4">
        <v>1</v>
      </c>
      <c r="R4061" s="4" t="s">
        <v>1111</v>
      </c>
      <c r="S4061" s="4" t="s">
        <v>1111</v>
      </c>
      <c r="T4061" s="14">
        <v>512</v>
      </c>
      <c r="U4061" s="14">
        <v>512</v>
      </c>
      <c r="Y4061" s="15">
        <v>3655168</v>
      </c>
      <c r="AB4061" s="12" t="s">
        <v>163</v>
      </c>
      <c r="AD4061" s="4" t="s">
        <v>4959</v>
      </c>
      <c r="AF4061" s="4" t="s">
        <v>109</v>
      </c>
      <c r="AG4061" s="4" t="b">
        <v>0</v>
      </c>
      <c r="AH4061" s="12" t="s">
        <v>234</v>
      </c>
      <c r="AK4061" s="4" t="s">
        <v>164</v>
      </c>
      <c r="BI4061" s="13">
        <v>42790</v>
      </c>
      <c r="BJ4061" s="13">
        <v>42460</v>
      </c>
      <c r="BK4061" s="4">
        <v>0</v>
      </c>
      <c r="BL4061" s="3"/>
      <c r="BM4061" s="3"/>
      <c r="BN4061" s="3"/>
      <c r="BO4061" s="3"/>
      <c r="BP4061" s="3"/>
      <c r="BQ4061" s="3"/>
      <c r="BR4061" s="3"/>
      <c r="BS4061" s="3"/>
      <c r="BT4061" s="3"/>
    </row>
    <row r="4062" spans="1:72" ht="22.5" customHeight="1" x14ac:dyDescent="0.15">
      <c r="A4062" s="4">
        <v>1356</v>
      </c>
      <c r="B4062" s="4">
        <v>90</v>
      </c>
      <c r="C4062" s="4">
        <v>0</v>
      </c>
      <c r="D4062" s="4" t="s">
        <v>81</v>
      </c>
      <c r="E4062" s="4" t="s">
        <v>4874</v>
      </c>
      <c r="F4062" s="4" t="s">
        <v>316</v>
      </c>
      <c r="H4062" s="17" t="s">
        <v>4969</v>
      </c>
      <c r="J4062" s="4" t="s">
        <v>85</v>
      </c>
      <c r="K4062" s="4" t="s">
        <v>86</v>
      </c>
      <c r="L4062" s="4" t="s">
        <v>106</v>
      </c>
      <c r="M4062" s="4" t="s">
        <v>1111</v>
      </c>
      <c r="N4062" s="4" t="s">
        <v>1112</v>
      </c>
      <c r="P4062" s="4">
        <v>1</v>
      </c>
      <c r="Q4062" s="4">
        <v>1</v>
      </c>
      <c r="R4062" s="4" t="s">
        <v>1111</v>
      </c>
      <c r="S4062" s="4" t="s">
        <v>1111</v>
      </c>
      <c r="T4062" s="14">
        <v>359</v>
      </c>
      <c r="U4062" s="14">
        <v>359</v>
      </c>
      <c r="Y4062" s="15">
        <v>2562901</v>
      </c>
      <c r="AB4062" s="12" t="s">
        <v>163</v>
      </c>
      <c r="AD4062" s="4" t="s">
        <v>4959</v>
      </c>
      <c r="AF4062" s="4" t="s">
        <v>109</v>
      </c>
      <c r="AG4062" s="4" t="b">
        <v>0</v>
      </c>
      <c r="AH4062" s="12" t="s">
        <v>234</v>
      </c>
      <c r="AK4062" s="4" t="s">
        <v>164</v>
      </c>
      <c r="BI4062" s="13">
        <v>42790</v>
      </c>
      <c r="BJ4062" s="13">
        <v>42460</v>
      </c>
      <c r="BK4062" s="4">
        <v>0</v>
      </c>
      <c r="BL4062" s="3"/>
      <c r="BM4062" s="3"/>
      <c r="BN4062" s="3"/>
      <c r="BO4062" s="3"/>
      <c r="BP4062" s="3"/>
      <c r="BQ4062" s="3"/>
      <c r="BR4062" s="3"/>
      <c r="BS4062" s="3"/>
      <c r="BT4062" s="3"/>
    </row>
    <row r="4063" spans="1:72" ht="22.5" customHeight="1" x14ac:dyDescent="0.15">
      <c r="A4063" s="4">
        <v>1356</v>
      </c>
      <c r="B4063" s="4">
        <v>91</v>
      </c>
      <c r="C4063" s="4">
        <v>0</v>
      </c>
      <c r="D4063" s="4" t="s">
        <v>81</v>
      </c>
      <c r="E4063" s="4" t="s">
        <v>4874</v>
      </c>
      <c r="F4063" s="4" t="s">
        <v>316</v>
      </c>
      <c r="H4063" s="17" t="s">
        <v>4970</v>
      </c>
      <c r="J4063" s="4" t="s">
        <v>85</v>
      </c>
      <c r="K4063" s="4" t="s">
        <v>86</v>
      </c>
      <c r="L4063" s="4" t="s">
        <v>106</v>
      </c>
      <c r="M4063" s="4" t="s">
        <v>1111</v>
      </c>
      <c r="N4063" s="4" t="s">
        <v>1112</v>
      </c>
      <c r="P4063" s="4">
        <v>1</v>
      </c>
      <c r="Q4063" s="4">
        <v>1</v>
      </c>
      <c r="R4063" s="4" t="s">
        <v>1111</v>
      </c>
      <c r="S4063" s="4" t="s">
        <v>1111</v>
      </c>
      <c r="T4063" s="14">
        <v>165</v>
      </c>
      <c r="U4063" s="14">
        <v>165</v>
      </c>
      <c r="Y4063" s="15">
        <v>1177935</v>
      </c>
      <c r="AB4063" s="12" t="s">
        <v>163</v>
      </c>
      <c r="AD4063" s="4" t="s">
        <v>4959</v>
      </c>
      <c r="AF4063" s="4" t="s">
        <v>109</v>
      </c>
      <c r="AG4063" s="4" t="b">
        <v>0</v>
      </c>
      <c r="AH4063" s="12" t="s">
        <v>234</v>
      </c>
      <c r="AK4063" s="4" t="s">
        <v>164</v>
      </c>
      <c r="BI4063" s="13">
        <v>42790</v>
      </c>
      <c r="BJ4063" s="13">
        <v>42460</v>
      </c>
      <c r="BK4063" s="4">
        <v>0</v>
      </c>
      <c r="BL4063" s="3"/>
      <c r="BM4063" s="3"/>
      <c r="BN4063" s="3"/>
      <c r="BO4063" s="3"/>
      <c r="BP4063" s="3"/>
      <c r="BQ4063" s="3"/>
      <c r="BR4063" s="3"/>
      <c r="BS4063" s="3"/>
      <c r="BT4063" s="3"/>
    </row>
    <row r="4064" spans="1:72" ht="22.5" customHeight="1" x14ac:dyDescent="0.15">
      <c r="A4064" s="4">
        <v>1356</v>
      </c>
      <c r="B4064" s="4">
        <v>92</v>
      </c>
      <c r="C4064" s="4">
        <v>0</v>
      </c>
      <c r="D4064" s="4" t="s">
        <v>81</v>
      </c>
      <c r="E4064" s="4" t="s">
        <v>4874</v>
      </c>
      <c r="F4064" s="4" t="s">
        <v>316</v>
      </c>
      <c r="H4064" s="17" t="s">
        <v>4971</v>
      </c>
      <c r="J4064" s="4" t="s">
        <v>85</v>
      </c>
      <c r="K4064" s="4" t="s">
        <v>86</v>
      </c>
      <c r="L4064" s="4" t="s">
        <v>106</v>
      </c>
      <c r="M4064" s="4" t="s">
        <v>1111</v>
      </c>
      <c r="N4064" s="4" t="s">
        <v>1112</v>
      </c>
      <c r="P4064" s="4">
        <v>1</v>
      </c>
      <c r="Q4064" s="4">
        <v>1</v>
      </c>
      <c r="R4064" s="4" t="s">
        <v>1111</v>
      </c>
      <c r="S4064" s="4" t="s">
        <v>1111</v>
      </c>
      <c r="T4064" s="14">
        <v>281</v>
      </c>
      <c r="U4064" s="14">
        <v>281</v>
      </c>
      <c r="Y4064" s="15">
        <v>2006059</v>
      </c>
      <c r="AB4064" s="12" t="s">
        <v>163</v>
      </c>
      <c r="AD4064" s="4" t="s">
        <v>4959</v>
      </c>
      <c r="AF4064" s="4" t="s">
        <v>109</v>
      </c>
      <c r="AG4064" s="4" t="b">
        <v>0</v>
      </c>
      <c r="AH4064" s="12" t="s">
        <v>234</v>
      </c>
      <c r="AK4064" s="4" t="s">
        <v>164</v>
      </c>
      <c r="BI4064" s="13">
        <v>42790</v>
      </c>
      <c r="BJ4064" s="13">
        <v>42460</v>
      </c>
      <c r="BK4064" s="4">
        <v>0</v>
      </c>
      <c r="BL4064" s="3"/>
      <c r="BM4064" s="3"/>
      <c r="BN4064" s="3"/>
      <c r="BO4064" s="3"/>
      <c r="BP4064" s="3"/>
      <c r="BQ4064" s="3"/>
      <c r="BR4064" s="3"/>
      <c r="BS4064" s="3"/>
      <c r="BT4064" s="3"/>
    </row>
    <row r="4065" spans="1:72" ht="22.5" customHeight="1" x14ac:dyDescent="0.15">
      <c r="A4065" s="4">
        <v>1356</v>
      </c>
      <c r="B4065" s="4">
        <v>93</v>
      </c>
      <c r="C4065" s="4">
        <v>0</v>
      </c>
      <c r="D4065" s="4" t="s">
        <v>81</v>
      </c>
      <c r="E4065" s="4" t="s">
        <v>4874</v>
      </c>
      <c r="F4065" s="4" t="s">
        <v>231</v>
      </c>
      <c r="H4065" s="17" t="s">
        <v>4972</v>
      </c>
      <c r="J4065" s="4" t="s">
        <v>85</v>
      </c>
      <c r="K4065" s="4" t="s">
        <v>86</v>
      </c>
      <c r="L4065" s="4" t="s">
        <v>106</v>
      </c>
      <c r="M4065" s="4" t="s">
        <v>1111</v>
      </c>
      <c r="N4065" s="4" t="s">
        <v>1112</v>
      </c>
      <c r="P4065" s="4">
        <v>1</v>
      </c>
      <c r="Q4065" s="4">
        <v>1</v>
      </c>
      <c r="R4065" s="4" t="s">
        <v>1111</v>
      </c>
      <c r="S4065" s="4" t="s">
        <v>1111</v>
      </c>
      <c r="T4065" s="14">
        <v>122</v>
      </c>
      <c r="U4065" s="14">
        <v>122</v>
      </c>
      <c r="Y4065" s="15">
        <v>870958</v>
      </c>
      <c r="AB4065" s="12" t="s">
        <v>163</v>
      </c>
      <c r="AD4065" s="4" t="s">
        <v>4755</v>
      </c>
      <c r="AF4065" s="4" t="s">
        <v>109</v>
      </c>
      <c r="AG4065" s="4" t="b">
        <v>0</v>
      </c>
      <c r="AH4065" s="12" t="s">
        <v>234</v>
      </c>
      <c r="AK4065" s="4" t="s">
        <v>164</v>
      </c>
      <c r="BI4065" s="13">
        <v>42790</v>
      </c>
      <c r="BJ4065" s="13">
        <v>42460</v>
      </c>
      <c r="BK4065" s="4">
        <v>0</v>
      </c>
      <c r="BL4065" s="3"/>
      <c r="BM4065" s="3"/>
      <c r="BN4065" s="3"/>
      <c r="BO4065" s="3"/>
      <c r="BP4065" s="3"/>
      <c r="BQ4065" s="3"/>
      <c r="BR4065" s="3"/>
      <c r="BS4065" s="3"/>
      <c r="BT4065" s="3"/>
    </row>
    <row r="4066" spans="1:72" ht="22.5" customHeight="1" x14ac:dyDescent="0.15">
      <c r="A4066" s="4">
        <v>1356</v>
      </c>
      <c r="B4066" s="4">
        <v>94</v>
      </c>
      <c r="C4066" s="4">
        <v>0</v>
      </c>
      <c r="D4066" s="4" t="s">
        <v>81</v>
      </c>
      <c r="E4066" s="4" t="s">
        <v>4874</v>
      </c>
      <c r="F4066" s="4" t="s">
        <v>231</v>
      </c>
      <c r="H4066" s="17" t="s">
        <v>4973</v>
      </c>
      <c r="J4066" s="4" t="s">
        <v>85</v>
      </c>
      <c r="K4066" s="4" t="s">
        <v>86</v>
      </c>
      <c r="L4066" s="4" t="s">
        <v>106</v>
      </c>
      <c r="M4066" s="4" t="s">
        <v>1111</v>
      </c>
      <c r="N4066" s="4" t="s">
        <v>1112</v>
      </c>
      <c r="P4066" s="4">
        <v>1</v>
      </c>
      <c r="Q4066" s="4">
        <v>1</v>
      </c>
      <c r="R4066" s="4" t="s">
        <v>1111</v>
      </c>
      <c r="S4066" s="4" t="s">
        <v>1111</v>
      </c>
      <c r="T4066" s="14">
        <v>330</v>
      </c>
      <c r="U4066" s="14">
        <v>330</v>
      </c>
      <c r="Y4066" s="15">
        <v>2355870</v>
      </c>
      <c r="AB4066" s="12" t="s">
        <v>163</v>
      </c>
      <c r="AD4066" s="4" t="s">
        <v>4755</v>
      </c>
      <c r="AF4066" s="4" t="s">
        <v>109</v>
      </c>
      <c r="AG4066" s="4" t="b">
        <v>0</v>
      </c>
      <c r="AH4066" s="12" t="s">
        <v>234</v>
      </c>
      <c r="AK4066" s="4" t="s">
        <v>164</v>
      </c>
      <c r="BI4066" s="13">
        <v>42790</v>
      </c>
      <c r="BJ4066" s="13">
        <v>42460</v>
      </c>
      <c r="BK4066" s="4">
        <v>0</v>
      </c>
      <c r="BL4066" s="3"/>
      <c r="BM4066" s="3"/>
      <c r="BN4066" s="3"/>
      <c r="BO4066" s="3"/>
      <c r="BP4066" s="3"/>
      <c r="BQ4066" s="3"/>
      <c r="BR4066" s="3"/>
      <c r="BS4066" s="3"/>
      <c r="BT4066" s="3"/>
    </row>
    <row r="4067" spans="1:72" ht="22.5" customHeight="1" x14ac:dyDescent="0.15">
      <c r="A4067" s="4">
        <v>1356</v>
      </c>
      <c r="B4067" s="4">
        <v>95</v>
      </c>
      <c r="C4067" s="4">
        <v>0</v>
      </c>
      <c r="D4067" s="4" t="s">
        <v>81</v>
      </c>
      <c r="E4067" s="4" t="s">
        <v>4874</v>
      </c>
      <c r="F4067" s="4" t="s">
        <v>231</v>
      </c>
      <c r="H4067" s="17" t="s">
        <v>4974</v>
      </c>
      <c r="J4067" s="4" t="s">
        <v>85</v>
      </c>
      <c r="K4067" s="4" t="s">
        <v>86</v>
      </c>
      <c r="L4067" s="4" t="s">
        <v>106</v>
      </c>
      <c r="M4067" s="4" t="s">
        <v>1111</v>
      </c>
      <c r="N4067" s="4" t="s">
        <v>1112</v>
      </c>
      <c r="P4067" s="4">
        <v>1</v>
      </c>
      <c r="Q4067" s="4">
        <v>1</v>
      </c>
      <c r="R4067" s="4" t="s">
        <v>1111</v>
      </c>
      <c r="S4067" s="4" t="s">
        <v>1111</v>
      </c>
      <c r="T4067" s="14">
        <v>287</v>
      </c>
      <c r="U4067" s="14">
        <v>287</v>
      </c>
      <c r="Y4067" s="15">
        <v>2048893</v>
      </c>
      <c r="AB4067" s="12" t="s">
        <v>163</v>
      </c>
      <c r="AD4067" s="4" t="s">
        <v>4755</v>
      </c>
      <c r="AF4067" s="4" t="s">
        <v>109</v>
      </c>
      <c r="AG4067" s="4" t="b">
        <v>0</v>
      </c>
      <c r="AH4067" s="12" t="s">
        <v>234</v>
      </c>
      <c r="AK4067" s="4" t="s">
        <v>164</v>
      </c>
      <c r="BI4067" s="13">
        <v>42790</v>
      </c>
      <c r="BJ4067" s="13">
        <v>42460</v>
      </c>
      <c r="BK4067" s="4">
        <v>0</v>
      </c>
      <c r="BL4067" s="3"/>
      <c r="BM4067" s="3"/>
      <c r="BN4067" s="3"/>
      <c r="BO4067" s="3"/>
      <c r="BP4067" s="3"/>
      <c r="BQ4067" s="3"/>
      <c r="BR4067" s="3"/>
      <c r="BS4067" s="3"/>
      <c r="BT4067" s="3"/>
    </row>
    <row r="4068" spans="1:72" ht="22.5" customHeight="1" x14ac:dyDescent="0.15">
      <c r="A4068" s="4">
        <v>1356</v>
      </c>
      <c r="B4068" s="4">
        <v>96</v>
      </c>
      <c r="C4068" s="4">
        <v>0</v>
      </c>
      <c r="D4068" s="4" t="s">
        <v>81</v>
      </c>
      <c r="E4068" s="4" t="s">
        <v>4874</v>
      </c>
      <c r="F4068" s="4" t="s">
        <v>231</v>
      </c>
      <c r="H4068" s="17" t="s">
        <v>4975</v>
      </c>
      <c r="J4068" s="4" t="s">
        <v>85</v>
      </c>
      <c r="K4068" s="4" t="s">
        <v>86</v>
      </c>
      <c r="L4068" s="4" t="s">
        <v>106</v>
      </c>
      <c r="M4068" s="4" t="s">
        <v>1111</v>
      </c>
      <c r="N4068" s="4" t="s">
        <v>1112</v>
      </c>
      <c r="P4068" s="4">
        <v>1</v>
      </c>
      <c r="Q4068" s="4">
        <v>1</v>
      </c>
      <c r="R4068" s="4" t="s">
        <v>1111</v>
      </c>
      <c r="S4068" s="4" t="s">
        <v>1111</v>
      </c>
      <c r="T4068" s="14">
        <v>380</v>
      </c>
      <c r="U4068" s="14">
        <v>380</v>
      </c>
      <c r="Y4068" s="15">
        <v>2712820</v>
      </c>
      <c r="AB4068" s="12" t="s">
        <v>163</v>
      </c>
      <c r="AD4068" s="4" t="s">
        <v>4755</v>
      </c>
      <c r="AF4068" s="4" t="s">
        <v>109</v>
      </c>
      <c r="AG4068" s="4" t="b">
        <v>0</v>
      </c>
      <c r="AH4068" s="12" t="s">
        <v>234</v>
      </c>
      <c r="AK4068" s="4" t="s">
        <v>164</v>
      </c>
      <c r="BI4068" s="13">
        <v>42790</v>
      </c>
      <c r="BJ4068" s="13">
        <v>42460</v>
      </c>
      <c r="BK4068" s="4">
        <v>0</v>
      </c>
      <c r="BL4068" s="3"/>
      <c r="BM4068" s="3"/>
      <c r="BN4068" s="3"/>
      <c r="BO4068" s="3"/>
      <c r="BP4068" s="3"/>
      <c r="BQ4068" s="3"/>
      <c r="BR4068" s="3"/>
      <c r="BS4068" s="3"/>
      <c r="BT4068" s="3"/>
    </row>
    <row r="4069" spans="1:72" ht="22.5" customHeight="1" x14ac:dyDescent="0.15">
      <c r="A4069" s="4">
        <v>1356</v>
      </c>
      <c r="B4069" s="4">
        <v>97</v>
      </c>
      <c r="C4069" s="4">
        <v>0</v>
      </c>
      <c r="D4069" s="4" t="s">
        <v>81</v>
      </c>
      <c r="E4069" s="4" t="s">
        <v>4874</v>
      </c>
      <c r="F4069" s="4" t="s">
        <v>231</v>
      </c>
      <c r="H4069" s="17" t="s">
        <v>4976</v>
      </c>
      <c r="J4069" s="4" t="s">
        <v>85</v>
      </c>
      <c r="K4069" s="4" t="s">
        <v>86</v>
      </c>
      <c r="L4069" s="4" t="s">
        <v>106</v>
      </c>
      <c r="M4069" s="4" t="s">
        <v>1111</v>
      </c>
      <c r="N4069" s="4" t="s">
        <v>1112</v>
      </c>
      <c r="P4069" s="4">
        <v>1</v>
      </c>
      <c r="Q4069" s="4">
        <v>1</v>
      </c>
      <c r="R4069" s="4" t="s">
        <v>1111</v>
      </c>
      <c r="S4069" s="4" t="s">
        <v>1111</v>
      </c>
      <c r="T4069" s="14">
        <v>198</v>
      </c>
      <c r="U4069" s="14">
        <v>198</v>
      </c>
      <c r="Y4069" s="15">
        <v>1413522</v>
      </c>
      <c r="AB4069" s="12" t="s">
        <v>163</v>
      </c>
      <c r="AD4069" s="4" t="s">
        <v>4755</v>
      </c>
      <c r="AF4069" s="4" t="s">
        <v>109</v>
      </c>
      <c r="AG4069" s="4" t="b">
        <v>0</v>
      </c>
      <c r="AH4069" s="12" t="s">
        <v>234</v>
      </c>
      <c r="AK4069" s="4" t="s">
        <v>164</v>
      </c>
      <c r="BI4069" s="13">
        <v>42790</v>
      </c>
      <c r="BJ4069" s="13">
        <v>42460</v>
      </c>
      <c r="BK4069" s="4">
        <v>0</v>
      </c>
      <c r="BL4069" s="3"/>
      <c r="BM4069" s="3"/>
      <c r="BN4069" s="3"/>
      <c r="BO4069" s="3"/>
      <c r="BP4069" s="3"/>
      <c r="BQ4069" s="3"/>
      <c r="BR4069" s="3"/>
      <c r="BS4069" s="3"/>
      <c r="BT4069" s="3"/>
    </row>
    <row r="4070" spans="1:72" ht="22.5" customHeight="1" x14ac:dyDescent="0.15">
      <c r="A4070" s="4">
        <v>1356</v>
      </c>
      <c r="B4070" s="4">
        <v>98</v>
      </c>
      <c r="C4070" s="4">
        <v>0</v>
      </c>
      <c r="D4070" s="4" t="s">
        <v>81</v>
      </c>
      <c r="E4070" s="4" t="s">
        <v>4874</v>
      </c>
      <c r="F4070" s="4" t="s">
        <v>231</v>
      </c>
      <c r="H4070" s="17" t="s">
        <v>4977</v>
      </c>
      <c r="J4070" s="4" t="s">
        <v>85</v>
      </c>
      <c r="K4070" s="4" t="s">
        <v>86</v>
      </c>
      <c r="L4070" s="4" t="s">
        <v>106</v>
      </c>
      <c r="M4070" s="4" t="s">
        <v>1111</v>
      </c>
      <c r="N4070" s="4" t="s">
        <v>1112</v>
      </c>
      <c r="P4070" s="4">
        <v>1</v>
      </c>
      <c r="Q4070" s="4">
        <v>1</v>
      </c>
      <c r="R4070" s="4" t="s">
        <v>1111</v>
      </c>
      <c r="S4070" s="4" t="s">
        <v>1111</v>
      </c>
      <c r="T4070" s="14">
        <v>214</v>
      </c>
      <c r="U4070" s="14">
        <v>214</v>
      </c>
      <c r="Y4070" s="15">
        <v>1527746</v>
      </c>
      <c r="AB4070" s="12" t="s">
        <v>163</v>
      </c>
      <c r="AD4070" s="4" t="s">
        <v>4755</v>
      </c>
      <c r="AF4070" s="4" t="s">
        <v>109</v>
      </c>
      <c r="AG4070" s="4" t="b">
        <v>0</v>
      </c>
      <c r="AH4070" s="12" t="s">
        <v>234</v>
      </c>
      <c r="AK4070" s="4" t="s">
        <v>164</v>
      </c>
      <c r="BI4070" s="13">
        <v>42790</v>
      </c>
      <c r="BJ4070" s="13">
        <v>42460</v>
      </c>
      <c r="BK4070" s="4">
        <v>0</v>
      </c>
      <c r="BL4070" s="3"/>
      <c r="BM4070" s="3"/>
      <c r="BN4070" s="3"/>
      <c r="BO4070" s="3"/>
      <c r="BP4070" s="3"/>
      <c r="BQ4070" s="3"/>
      <c r="BR4070" s="3"/>
      <c r="BS4070" s="3"/>
      <c r="BT4070" s="3"/>
    </row>
    <row r="4071" spans="1:72" ht="22.5" customHeight="1" x14ac:dyDescent="0.15">
      <c r="A4071" s="4">
        <v>1356</v>
      </c>
      <c r="B4071" s="4">
        <v>99</v>
      </c>
      <c r="C4071" s="4">
        <v>0</v>
      </c>
      <c r="D4071" s="4" t="s">
        <v>81</v>
      </c>
      <c r="E4071" s="4" t="s">
        <v>4874</v>
      </c>
      <c r="F4071" s="4" t="s">
        <v>231</v>
      </c>
      <c r="H4071" s="17" t="s">
        <v>4978</v>
      </c>
      <c r="J4071" s="4" t="s">
        <v>85</v>
      </c>
      <c r="K4071" s="4" t="s">
        <v>86</v>
      </c>
      <c r="L4071" s="4" t="s">
        <v>106</v>
      </c>
      <c r="M4071" s="4" t="s">
        <v>1111</v>
      </c>
      <c r="N4071" s="4" t="s">
        <v>1112</v>
      </c>
      <c r="P4071" s="4">
        <v>1</v>
      </c>
      <c r="Q4071" s="4">
        <v>1</v>
      </c>
      <c r="R4071" s="4" t="s">
        <v>1111</v>
      </c>
      <c r="S4071" s="4" t="s">
        <v>1111</v>
      </c>
      <c r="T4071" s="14">
        <v>198</v>
      </c>
      <c r="U4071" s="14">
        <v>198</v>
      </c>
      <c r="Y4071" s="15">
        <v>1413522</v>
      </c>
      <c r="AB4071" s="12" t="s">
        <v>163</v>
      </c>
      <c r="AD4071" s="4" t="s">
        <v>4755</v>
      </c>
      <c r="AF4071" s="4" t="s">
        <v>109</v>
      </c>
      <c r="AG4071" s="4" t="b">
        <v>0</v>
      </c>
      <c r="AH4071" s="12" t="s">
        <v>234</v>
      </c>
      <c r="AK4071" s="4" t="s">
        <v>164</v>
      </c>
      <c r="BI4071" s="13">
        <v>42790</v>
      </c>
      <c r="BJ4071" s="13">
        <v>42460</v>
      </c>
      <c r="BK4071" s="4">
        <v>0</v>
      </c>
      <c r="BL4071" s="3"/>
      <c r="BM4071" s="3"/>
      <c r="BN4071" s="3"/>
      <c r="BO4071" s="3"/>
      <c r="BP4071" s="3"/>
      <c r="BQ4071" s="3"/>
      <c r="BR4071" s="3"/>
      <c r="BS4071" s="3"/>
      <c r="BT4071" s="3"/>
    </row>
    <row r="4072" spans="1:72" ht="22.5" customHeight="1" x14ac:dyDescent="0.15">
      <c r="A4072" s="4">
        <v>1356</v>
      </c>
      <c r="B4072" s="4">
        <v>100</v>
      </c>
      <c r="C4072" s="4">
        <v>0</v>
      </c>
      <c r="D4072" s="4" t="s">
        <v>81</v>
      </c>
      <c r="E4072" s="4" t="s">
        <v>4874</v>
      </c>
      <c r="F4072" s="4" t="s">
        <v>158</v>
      </c>
      <c r="H4072" s="17" t="s">
        <v>4979</v>
      </c>
      <c r="J4072" s="4" t="s">
        <v>85</v>
      </c>
      <c r="K4072" s="4" t="s">
        <v>86</v>
      </c>
      <c r="L4072" s="4" t="s">
        <v>106</v>
      </c>
      <c r="M4072" s="4" t="s">
        <v>1111</v>
      </c>
      <c r="N4072" s="4" t="s">
        <v>1112</v>
      </c>
      <c r="P4072" s="4">
        <v>1</v>
      </c>
      <c r="Q4072" s="4">
        <v>1</v>
      </c>
      <c r="R4072" s="4" t="s">
        <v>1111</v>
      </c>
      <c r="S4072" s="4" t="s">
        <v>1111</v>
      </c>
      <c r="T4072" s="14">
        <v>868</v>
      </c>
      <c r="U4072" s="14">
        <v>868</v>
      </c>
      <c r="Y4072" s="15">
        <v>6196652</v>
      </c>
      <c r="AB4072" s="12" t="s">
        <v>163</v>
      </c>
      <c r="AD4072" s="4" t="s">
        <v>4980</v>
      </c>
      <c r="AF4072" s="4" t="s">
        <v>109</v>
      </c>
      <c r="AG4072" s="4" t="b">
        <v>0</v>
      </c>
      <c r="AH4072" s="12" t="s">
        <v>234</v>
      </c>
      <c r="AK4072" s="4" t="s">
        <v>164</v>
      </c>
      <c r="BI4072" s="13">
        <v>42790</v>
      </c>
      <c r="BJ4072" s="13">
        <v>42460</v>
      </c>
      <c r="BK4072" s="4">
        <v>0</v>
      </c>
      <c r="BL4072" s="3"/>
      <c r="BM4072" s="3"/>
      <c r="BN4072" s="3"/>
      <c r="BO4072" s="3"/>
      <c r="BP4072" s="3"/>
      <c r="BQ4072" s="3"/>
      <c r="BR4072" s="3"/>
      <c r="BS4072" s="3"/>
      <c r="BT4072" s="3"/>
    </row>
    <row r="4073" spans="1:72" ht="22.5" customHeight="1" x14ac:dyDescent="0.15">
      <c r="A4073" s="4">
        <v>1356</v>
      </c>
      <c r="B4073" s="4">
        <v>101</v>
      </c>
      <c r="C4073" s="4">
        <v>0</v>
      </c>
      <c r="D4073" s="4" t="s">
        <v>81</v>
      </c>
      <c r="E4073" s="4" t="s">
        <v>4874</v>
      </c>
      <c r="F4073" s="4" t="s">
        <v>120</v>
      </c>
      <c r="H4073" s="17" t="s">
        <v>4981</v>
      </c>
      <c r="J4073" s="4" t="s">
        <v>85</v>
      </c>
      <c r="K4073" s="4" t="s">
        <v>86</v>
      </c>
      <c r="L4073" s="4" t="s">
        <v>106</v>
      </c>
      <c r="M4073" s="4" t="s">
        <v>1111</v>
      </c>
      <c r="N4073" s="4" t="s">
        <v>1112</v>
      </c>
      <c r="P4073" s="4">
        <v>1</v>
      </c>
      <c r="Q4073" s="4">
        <v>1</v>
      </c>
      <c r="R4073" s="4" t="s">
        <v>1111</v>
      </c>
      <c r="S4073" s="4" t="s">
        <v>1111</v>
      </c>
      <c r="T4073" s="14">
        <v>1119</v>
      </c>
      <c r="U4073" s="14">
        <v>1119</v>
      </c>
      <c r="Y4073" s="15">
        <v>7988541</v>
      </c>
      <c r="AB4073" s="12" t="s">
        <v>163</v>
      </c>
      <c r="AD4073" s="4" t="s">
        <v>4982</v>
      </c>
      <c r="AF4073" s="4" t="s">
        <v>109</v>
      </c>
      <c r="AG4073" s="4" t="b">
        <v>0</v>
      </c>
      <c r="AH4073" s="12" t="s">
        <v>234</v>
      </c>
      <c r="AK4073" s="4" t="s">
        <v>164</v>
      </c>
      <c r="BI4073" s="13">
        <v>42790</v>
      </c>
      <c r="BJ4073" s="13">
        <v>42460</v>
      </c>
      <c r="BK4073" s="4">
        <v>0</v>
      </c>
      <c r="BL4073" s="3"/>
      <c r="BM4073" s="3"/>
      <c r="BN4073" s="3"/>
      <c r="BO4073" s="3"/>
      <c r="BP4073" s="3"/>
      <c r="BQ4073" s="3"/>
      <c r="BR4073" s="3"/>
      <c r="BS4073" s="3"/>
      <c r="BT4073" s="3"/>
    </row>
    <row r="4074" spans="1:72" ht="22.5" customHeight="1" x14ac:dyDescent="0.15">
      <c r="A4074" s="4">
        <v>1356</v>
      </c>
      <c r="B4074" s="4">
        <v>102</v>
      </c>
      <c r="C4074" s="4">
        <v>0</v>
      </c>
      <c r="D4074" s="4" t="s">
        <v>81</v>
      </c>
      <c r="E4074" s="4" t="s">
        <v>4874</v>
      </c>
      <c r="F4074" s="4" t="s">
        <v>120</v>
      </c>
      <c r="H4074" s="17" t="s">
        <v>4983</v>
      </c>
      <c r="J4074" s="4" t="s">
        <v>85</v>
      </c>
      <c r="K4074" s="4" t="s">
        <v>86</v>
      </c>
      <c r="L4074" s="4" t="s">
        <v>106</v>
      </c>
      <c r="M4074" s="4" t="s">
        <v>1111</v>
      </c>
      <c r="N4074" s="4" t="s">
        <v>1112</v>
      </c>
      <c r="P4074" s="4">
        <v>1</v>
      </c>
      <c r="Q4074" s="4">
        <v>1</v>
      </c>
      <c r="R4074" s="4" t="s">
        <v>1111</v>
      </c>
      <c r="S4074" s="4" t="s">
        <v>1111</v>
      </c>
      <c r="T4074" s="14">
        <v>177</v>
      </c>
      <c r="U4074" s="14">
        <v>177</v>
      </c>
      <c r="Y4074" s="15">
        <v>1263603</v>
      </c>
      <c r="AB4074" s="12" t="s">
        <v>163</v>
      </c>
      <c r="AD4074" s="4" t="s">
        <v>4982</v>
      </c>
      <c r="AF4074" s="4" t="s">
        <v>109</v>
      </c>
      <c r="AG4074" s="4" t="b">
        <v>0</v>
      </c>
      <c r="AH4074" s="12" t="s">
        <v>234</v>
      </c>
      <c r="AK4074" s="4" t="s">
        <v>164</v>
      </c>
      <c r="BI4074" s="13">
        <v>42790</v>
      </c>
      <c r="BJ4074" s="13">
        <v>42460</v>
      </c>
      <c r="BK4074" s="4">
        <v>0</v>
      </c>
      <c r="BL4074" s="3"/>
      <c r="BM4074" s="3"/>
      <c r="BN4074" s="3"/>
      <c r="BO4074" s="3"/>
      <c r="BP4074" s="3"/>
      <c r="BQ4074" s="3"/>
      <c r="BR4074" s="3"/>
      <c r="BS4074" s="3"/>
      <c r="BT4074" s="3"/>
    </row>
    <row r="4075" spans="1:72" ht="22.5" customHeight="1" x14ac:dyDescent="0.15">
      <c r="A4075" s="4">
        <v>1356</v>
      </c>
      <c r="B4075" s="4">
        <v>103</v>
      </c>
      <c r="C4075" s="4">
        <v>0</v>
      </c>
      <c r="D4075" s="4" t="s">
        <v>81</v>
      </c>
      <c r="E4075" s="4" t="s">
        <v>4874</v>
      </c>
      <c r="F4075" s="4" t="s">
        <v>120</v>
      </c>
      <c r="H4075" s="17" t="s">
        <v>4984</v>
      </c>
      <c r="J4075" s="4" t="s">
        <v>85</v>
      </c>
      <c r="K4075" s="4" t="s">
        <v>86</v>
      </c>
      <c r="L4075" s="4" t="s">
        <v>106</v>
      </c>
      <c r="M4075" s="4" t="s">
        <v>1111</v>
      </c>
      <c r="N4075" s="4" t="s">
        <v>1112</v>
      </c>
      <c r="P4075" s="4">
        <v>1</v>
      </c>
      <c r="Q4075" s="4">
        <v>1</v>
      </c>
      <c r="R4075" s="4" t="s">
        <v>1111</v>
      </c>
      <c r="S4075" s="4" t="s">
        <v>1111</v>
      </c>
      <c r="T4075" s="14">
        <v>922</v>
      </c>
      <c r="U4075" s="14">
        <v>922</v>
      </c>
      <c r="Y4075" s="15">
        <v>6582158</v>
      </c>
      <c r="AB4075" s="12" t="s">
        <v>163</v>
      </c>
      <c r="AD4075" s="4" t="s">
        <v>4982</v>
      </c>
      <c r="AF4075" s="4" t="s">
        <v>109</v>
      </c>
      <c r="AG4075" s="4" t="b">
        <v>0</v>
      </c>
      <c r="AH4075" s="12" t="s">
        <v>234</v>
      </c>
      <c r="AK4075" s="4" t="s">
        <v>164</v>
      </c>
      <c r="BI4075" s="13">
        <v>42790</v>
      </c>
      <c r="BJ4075" s="13">
        <v>42460</v>
      </c>
      <c r="BK4075" s="4">
        <v>0</v>
      </c>
      <c r="BL4075" s="3"/>
      <c r="BM4075" s="3"/>
      <c r="BN4075" s="3"/>
      <c r="BO4075" s="3"/>
      <c r="BP4075" s="3"/>
      <c r="BQ4075" s="3"/>
      <c r="BR4075" s="3"/>
      <c r="BS4075" s="3"/>
      <c r="BT4075" s="3"/>
    </row>
    <row r="4076" spans="1:72" ht="22.5" customHeight="1" x14ac:dyDescent="0.15">
      <c r="A4076" s="4">
        <v>1356</v>
      </c>
      <c r="B4076" s="4">
        <v>104</v>
      </c>
      <c r="C4076" s="4">
        <v>0</v>
      </c>
      <c r="D4076" s="4" t="s">
        <v>81</v>
      </c>
      <c r="E4076" s="4" t="s">
        <v>4874</v>
      </c>
      <c r="F4076" s="4" t="s">
        <v>120</v>
      </c>
      <c r="H4076" s="17" t="s">
        <v>4985</v>
      </c>
      <c r="J4076" s="4" t="s">
        <v>85</v>
      </c>
      <c r="K4076" s="4" t="s">
        <v>86</v>
      </c>
      <c r="L4076" s="4" t="s">
        <v>106</v>
      </c>
      <c r="M4076" s="4" t="s">
        <v>1111</v>
      </c>
      <c r="N4076" s="4" t="s">
        <v>1112</v>
      </c>
      <c r="P4076" s="4">
        <v>1</v>
      </c>
      <c r="Q4076" s="4">
        <v>1</v>
      </c>
      <c r="R4076" s="4" t="s">
        <v>1111</v>
      </c>
      <c r="S4076" s="4" t="s">
        <v>1111</v>
      </c>
      <c r="T4076" s="14">
        <v>409</v>
      </c>
      <c r="U4076" s="14">
        <v>409</v>
      </c>
      <c r="Y4076" s="15">
        <v>2919851</v>
      </c>
      <c r="AB4076" s="12" t="s">
        <v>163</v>
      </c>
      <c r="AD4076" s="4" t="s">
        <v>4982</v>
      </c>
      <c r="AF4076" s="4" t="s">
        <v>109</v>
      </c>
      <c r="AG4076" s="4" t="b">
        <v>0</v>
      </c>
      <c r="AH4076" s="12" t="s">
        <v>234</v>
      </c>
      <c r="AK4076" s="4" t="s">
        <v>164</v>
      </c>
      <c r="BI4076" s="13">
        <v>42790</v>
      </c>
      <c r="BJ4076" s="13">
        <v>42460</v>
      </c>
      <c r="BK4076" s="4">
        <v>0</v>
      </c>
      <c r="BL4076" s="3"/>
      <c r="BM4076" s="3"/>
      <c r="BN4076" s="3"/>
      <c r="BO4076" s="3"/>
      <c r="BP4076" s="3"/>
      <c r="BQ4076" s="3"/>
      <c r="BR4076" s="3"/>
      <c r="BS4076" s="3"/>
      <c r="BT4076" s="3"/>
    </row>
    <row r="4077" spans="1:72" ht="22.5" customHeight="1" x14ac:dyDescent="0.15">
      <c r="A4077" s="4">
        <v>1356</v>
      </c>
      <c r="B4077" s="4">
        <v>105</v>
      </c>
      <c r="C4077" s="4">
        <v>0</v>
      </c>
      <c r="D4077" s="4" t="s">
        <v>81</v>
      </c>
      <c r="E4077" s="4" t="s">
        <v>4874</v>
      </c>
      <c r="F4077" s="4" t="s">
        <v>189</v>
      </c>
      <c r="H4077" s="17" t="s">
        <v>4986</v>
      </c>
      <c r="J4077" s="4" t="s">
        <v>85</v>
      </c>
      <c r="K4077" s="4" t="s">
        <v>86</v>
      </c>
      <c r="L4077" s="4" t="s">
        <v>106</v>
      </c>
      <c r="M4077" s="4" t="s">
        <v>1111</v>
      </c>
      <c r="N4077" s="4" t="s">
        <v>1112</v>
      </c>
      <c r="P4077" s="4">
        <v>1</v>
      </c>
      <c r="Q4077" s="4">
        <v>1</v>
      </c>
      <c r="R4077" s="4" t="s">
        <v>1111</v>
      </c>
      <c r="S4077" s="4" t="s">
        <v>1111</v>
      </c>
      <c r="T4077" s="14">
        <v>830</v>
      </c>
      <c r="U4077" s="14">
        <v>830</v>
      </c>
      <c r="Y4077" s="15">
        <v>5925370</v>
      </c>
      <c r="AB4077" s="12" t="s">
        <v>163</v>
      </c>
      <c r="AD4077" s="4" t="s">
        <v>4987</v>
      </c>
      <c r="AF4077" s="4" t="s">
        <v>109</v>
      </c>
      <c r="AG4077" s="4" t="b">
        <v>0</v>
      </c>
      <c r="AH4077" s="12" t="s">
        <v>234</v>
      </c>
      <c r="AK4077" s="4" t="s">
        <v>164</v>
      </c>
      <c r="BI4077" s="13">
        <v>42790</v>
      </c>
      <c r="BJ4077" s="13">
        <v>42460</v>
      </c>
      <c r="BK4077" s="4">
        <v>0</v>
      </c>
      <c r="BL4077" s="3"/>
      <c r="BM4077" s="3"/>
      <c r="BN4077" s="3"/>
      <c r="BO4077" s="3"/>
      <c r="BP4077" s="3"/>
      <c r="BQ4077" s="3"/>
      <c r="BR4077" s="3"/>
      <c r="BS4077" s="3"/>
      <c r="BT4077" s="3"/>
    </row>
    <row r="4078" spans="1:72" ht="22.5" customHeight="1" x14ac:dyDescent="0.15">
      <c r="A4078" s="4">
        <v>1356</v>
      </c>
      <c r="B4078" s="4">
        <v>106</v>
      </c>
      <c r="C4078" s="4">
        <v>0</v>
      </c>
      <c r="D4078" s="4" t="s">
        <v>81</v>
      </c>
      <c r="E4078" s="4" t="s">
        <v>4874</v>
      </c>
      <c r="F4078" s="4" t="s">
        <v>1254</v>
      </c>
      <c r="H4078" s="17" t="s">
        <v>4988</v>
      </c>
      <c r="J4078" s="4" t="s">
        <v>85</v>
      </c>
      <c r="K4078" s="4" t="s">
        <v>86</v>
      </c>
      <c r="L4078" s="4" t="s">
        <v>106</v>
      </c>
      <c r="M4078" s="4" t="s">
        <v>1111</v>
      </c>
      <c r="N4078" s="4" t="s">
        <v>1112</v>
      </c>
      <c r="P4078" s="4">
        <v>1</v>
      </c>
      <c r="Q4078" s="4">
        <v>1</v>
      </c>
      <c r="R4078" s="4" t="s">
        <v>1111</v>
      </c>
      <c r="S4078" s="4" t="s">
        <v>1111</v>
      </c>
      <c r="T4078" s="14">
        <v>23</v>
      </c>
      <c r="U4078" s="14">
        <v>23</v>
      </c>
      <c r="Y4078" s="15">
        <v>164197</v>
      </c>
      <c r="AB4078" s="12" t="s">
        <v>163</v>
      </c>
      <c r="AD4078" s="4" t="s">
        <v>4989</v>
      </c>
      <c r="AF4078" s="4" t="s">
        <v>109</v>
      </c>
      <c r="AG4078" s="4" t="b">
        <v>0</v>
      </c>
      <c r="AH4078" s="12" t="s">
        <v>234</v>
      </c>
      <c r="AK4078" s="4" t="s">
        <v>164</v>
      </c>
      <c r="BI4078" s="13">
        <v>42790</v>
      </c>
      <c r="BJ4078" s="13">
        <v>42460</v>
      </c>
      <c r="BK4078" s="4">
        <v>0</v>
      </c>
      <c r="BL4078" s="3"/>
      <c r="BM4078" s="3"/>
      <c r="BN4078" s="3"/>
      <c r="BO4078" s="3"/>
      <c r="BP4078" s="3"/>
      <c r="BQ4078" s="3"/>
      <c r="BR4078" s="3"/>
      <c r="BS4078" s="3"/>
      <c r="BT4078" s="3"/>
    </row>
    <row r="4079" spans="1:72" ht="22.5" customHeight="1" x14ac:dyDescent="0.15">
      <c r="A4079" s="4">
        <v>1356</v>
      </c>
      <c r="B4079" s="4">
        <v>107</v>
      </c>
      <c r="C4079" s="4">
        <v>0</v>
      </c>
      <c r="D4079" s="4" t="s">
        <v>81</v>
      </c>
      <c r="E4079" s="4" t="s">
        <v>4874</v>
      </c>
      <c r="F4079" s="4" t="s">
        <v>1254</v>
      </c>
      <c r="H4079" s="17" t="s">
        <v>4990</v>
      </c>
      <c r="J4079" s="4" t="s">
        <v>85</v>
      </c>
      <c r="K4079" s="4" t="s">
        <v>86</v>
      </c>
      <c r="L4079" s="4" t="s">
        <v>106</v>
      </c>
      <c r="M4079" s="4" t="s">
        <v>1111</v>
      </c>
      <c r="N4079" s="4" t="s">
        <v>1112</v>
      </c>
      <c r="P4079" s="4">
        <v>1</v>
      </c>
      <c r="Q4079" s="4">
        <v>1</v>
      </c>
      <c r="R4079" s="4" t="s">
        <v>1111</v>
      </c>
      <c r="S4079" s="4" t="s">
        <v>1111</v>
      </c>
      <c r="T4079" s="14">
        <v>716</v>
      </c>
      <c r="U4079" s="14">
        <v>716</v>
      </c>
      <c r="Y4079" s="15">
        <v>5111524</v>
      </c>
      <c r="AB4079" s="12" t="s">
        <v>163</v>
      </c>
      <c r="AD4079" s="4" t="s">
        <v>4989</v>
      </c>
      <c r="AF4079" s="4" t="s">
        <v>109</v>
      </c>
      <c r="AG4079" s="4" t="b">
        <v>0</v>
      </c>
      <c r="AH4079" s="12" t="s">
        <v>234</v>
      </c>
      <c r="AK4079" s="4" t="s">
        <v>164</v>
      </c>
      <c r="BI4079" s="13">
        <v>42790</v>
      </c>
      <c r="BJ4079" s="13">
        <v>42460</v>
      </c>
      <c r="BK4079" s="4">
        <v>0</v>
      </c>
      <c r="BL4079" s="3"/>
      <c r="BM4079" s="3"/>
      <c r="BN4079" s="3"/>
      <c r="BO4079" s="3"/>
      <c r="BP4079" s="3"/>
      <c r="BQ4079" s="3"/>
      <c r="BR4079" s="3"/>
      <c r="BS4079" s="3"/>
      <c r="BT4079" s="3"/>
    </row>
    <row r="4080" spans="1:72" ht="22.5" customHeight="1" x14ac:dyDescent="0.15">
      <c r="A4080" s="4">
        <v>1356</v>
      </c>
      <c r="B4080" s="4">
        <v>108</v>
      </c>
      <c r="C4080" s="4">
        <v>0</v>
      </c>
      <c r="D4080" s="4" t="s">
        <v>81</v>
      </c>
      <c r="E4080" s="4" t="s">
        <v>4874</v>
      </c>
      <c r="F4080" s="4" t="s">
        <v>243</v>
      </c>
      <c r="H4080" s="17" t="s">
        <v>4991</v>
      </c>
      <c r="J4080" s="4" t="s">
        <v>85</v>
      </c>
      <c r="K4080" s="4" t="s">
        <v>86</v>
      </c>
      <c r="L4080" s="4" t="s">
        <v>106</v>
      </c>
      <c r="M4080" s="4" t="s">
        <v>1111</v>
      </c>
      <c r="N4080" s="4" t="s">
        <v>1112</v>
      </c>
      <c r="P4080" s="4">
        <v>1</v>
      </c>
      <c r="Q4080" s="4">
        <v>1</v>
      </c>
      <c r="R4080" s="4" t="s">
        <v>1111</v>
      </c>
      <c r="S4080" s="4" t="s">
        <v>1111</v>
      </c>
      <c r="T4080" s="14">
        <v>980</v>
      </c>
      <c r="U4080" s="14">
        <v>980</v>
      </c>
      <c r="Y4080" s="15">
        <v>6996220</v>
      </c>
      <c r="AB4080" s="12" t="s">
        <v>163</v>
      </c>
      <c r="AD4080" s="4" t="s">
        <v>4992</v>
      </c>
      <c r="AF4080" s="4" t="s">
        <v>109</v>
      </c>
      <c r="AG4080" s="4" t="b">
        <v>0</v>
      </c>
      <c r="AH4080" s="12" t="s">
        <v>234</v>
      </c>
      <c r="AK4080" s="4" t="s">
        <v>164</v>
      </c>
      <c r="BI4080" s="13">
        <v>42790</v>
      </c>
      <c r="BJ4080" s="13">
        <v>42460</v>
      </c>
      <c r="BK4080" s="4">
        <v>0</v>
      </c>
      <c r="BL4080" s="3"/>
      <c r="BM4080" s="3"/>
      <c r="BN4080" s="3"/>
      <c r="BO4080" s="3"/>
      <c r="BP4080" s="3"/>
      <c r="BQ4080" s="3"/>
      <c r="BR4080" s="3"/>
      <c r="BS4080" s="3"/>
      <c r="BT4080" s="3"/>
    </row>
    <row r="4081" spans="1:72" ht="22.5" customHeight="1" x14ac:dyDescent="0.15">
      <c r="A4081" s="4">
        <v>1356</v>
      </c>
      <c r="B4081" s="4">
        <v>109</v>
      </c>
      <c r="C4081" s="4">
        <v>0</v>
      </c>
      <c r="D4081" s="4" t="s">
        <v>81</v>
      </c>
      <c r="E4081" s="4" t="s">
        <v>4874</v>
      </c>
      <c r="F4081" s="4" t="s">
        <v>243</v>
      </c>
      <c r="H4081" s="17" t="s">
        <v>4993</v>
      </c>
      <c r="J4081" s="4" t="s">
        <v>85</v>
      </c>
      <c r="K4081" s="4" t="s">
        <v>86</v>
      </c>
      <c r="L4081" s="4" t="s">
        <v>106</v>
      </c>
      <c r="M4081" s="4" t="s">
        <v>1111</v>
      </c>
      <c r="N4081" s="4" t="s">
        <v>1112</v>
      </c>
      <c r="P4081" s="4">
        <v>1</v>
      </c>
      <c r="Q4081" s="4">
        <v>1</v>
      </c>
      <c r="R4081" s="4" t="s">
        <v>1111</v>
      </c>
      <c r="S4081" s="4" t="s">
        <v>1111</v>
      </c>
      <c r="T4081" s="14">
        <v>149</v>
      </c>
      <c r="U4081" s="14">
        <v>149</v>
      </c>
      <c r="Y4081" s="15">
        <v>1063711</v>
      </c>
      <c r="AB4081" s="12" t="s">
        <v>163</v>
      </c>
      <c r="AD4081" s="4" t="s">
        <v>4992</v>
      </c>
      <c r="AF4081" s="4" t="s">
        <v>109</v>
      </c>
      <c r="AG4081" s="4" t="b">
        <v>0</v>
      </c>
      <c r="AH4081" s="12" t="s">
        <v>234</v>
      </c>
      <c r="AK4081" s="4" t="s">
        <v>164</v>
      </c>
      <c r="BI4081" s="13">
        <v>42790</v>
      </c>
      <c r="BJ4081" s="13">
        <v>42460</v>
      </c>
      <c r="BK4081" s="4">
        <v>0</v>
      </c>
      <c r="BL4081" s="3"/>
      <c r="BM4081" s="3"/>
      <c r="BN4081" s="3"/>
      <c r="BO4081" s="3"/>
      <c r="BP4081" s="3"/>
      <c r="BQ4081" s="3"/>
      <c r="BR4081" s="3"/>
      <c r="BS4081" s="3"/>
      <c r="BT4081" s="3"/>
    </row>
    <row r="4082" spans="1:72" ht="22.5" customHeight="1" x14ac:dyDescent="0.15">
      <c r="A4082" s="4">
        <v>1356</v>
      </c>
      <c r="B4082" s="4">
        <v>110</v>
      </c>
      <c r="C4082" s="4">
        <v>0</v>
      </c>
      <c r="D4082" s="4" t="s">
        <v>81</v>
      </c>
      <c r="E4082" s="4" t="s">
        <v>4874</v>
      </c>
      <c r="F4082" s="4" t="s">
        <v>243</v>
      </c>
      <c r="H4082" s="17" t="s">
        <v>4994</v>
      </c>
      <c r="J4082" s="4" t="s">
        <v>85</v>
      </c>
      <c r="K4082" s="4" t="s">
        <v>86</v>
      </c>
      <c r="L4082" s="4" t="s">
        <v>106</v>
      </c>
      <c r="M4082" s="4" t="s">
        <v>1111</v>
      </c>
      <c r="N4082" s="4" t="s">
        <v>1112</v>
      </c>
      <c r="P4082" s="4">
        <v>1</v>
      </c>
      <c r="Q4082" s="4">
        <v>1</v>
      </c>
      <c r="R4082" s="4" t="s">
        <v>1111</v>
      </c>
      <c r="S4082" s="4" t="s">
        <v>1111</v>
      </c>
      <c r="T4082" s="14">
        <v>355</v>
      </c>
      <c r="U4082" s="14">
        <v>355</v>
      </c>
      <c r="Y4082" s="15">
        <v>2534345</v>
      </c>
      <c r="AB4082" s="12" t="s">
        <v>163</v>
      </c>
      <c r="AD4082" s="4" t="s">
        <v>4992</v>
      </c>
      <c r="AF4082" s="4" t="s">
        <v>109</v>
      </c>
      <c r="AG4082" s="4" t="b">
        <v>0</v>
      </c>
      <c r="AH4082" s="12" t="s">
        <v>234</v>
      </c>
      <c r="AK4082" s="4" t="s">
        <v>164</v>
      </c>
      <c r="BI4082" s="13">
        <v>42790</v>
      </c>
      <c r="BJ4082" s="13">
        <v>42460</v>
      </c>
      <c r="BK4082" s="4">
        <v>0</v>
      </c>
      <c r="BL4082" s="3"/>
      <c r="BM4082" s="3"/>
      <c r="BN4082" s="3"/>
      <c r="BO4082" s="3"/>
      <c r="BP4082" s="3"/>
      <c r="BQ4082" s="3"/>
      <c r="BR4082" s="3"/>
      <c r="BS4082" s="3"/>
      <c r="BT4082" s="3"/>
    </row>
    <row r="4083" spans="1:72" ht="22.5" customHeight="1" x14ac:dyDescent="0.15">
      <c r="A4083" s="4">
        <v>1356</v>
      </c>
      <c r="B4083" s="4">
        <v>111</v>
      </c>
      <c r="C4083" s="4">
        <v>0</v>
      </c>
      <c r="D4083" s="4" t="s">
        <v>81</v>
      </c>
      <c r="E4083" s="4" t="s">
        <v>4874</v>
      </c>
      <c r="F4083" s="4" t="s">
        <v>243</v>
      </c>
      <c r="H4083" s="17" t="s">
        <v>4995</v>
      </c>
      <c r="J4083" s="4" t="s">
        <v>85</v>
      </c>
      <c r="K4083" s="4" t="s">
        <v>86</v>
      </c>
      <c r="L4083" s="4" t="s">
        <v>106</v>
      </c>
      <c r="M4083" s="4" t="s">
        <v>1111</v>
      </c>
      <c r="N4083" s="4" t="s">
        <v>1112</v>
      </c>
      <c r="P4083" s="4">
        <v>1</v>
      </c>
      <c r="Q4083" s="4">
        <v>1</v>
      </c>
      <c r="R4083" s="4" t="s">
        <v>1111</v>
      </c>
      <c r="S4083" s="4" t="s">
        <v>1111</v>
      </c>
      <c r="T4083" s="14">
        <v>560</v>
      </c>
      <c r="U4083" s="14">
        <v>560</v>
      </c>
      <c r="Y4083" s="15">
        <v>3997840</v>
      </c>
      <c r="AB4083" s="12" t="s">
        <v>163</v>
      </c>
      <c r="AD4083" s="4" t="s">
        <v>4992</v>
      </c>
      <c r="AF4083" s="4" t="s">
        <v>109</v>
      </c>
      <c r="AG4083" s="4" t="b">
        <v>0</v>
      </c>
      <c r="AH4083" s="12" t="s">
        <v>234</v>
      </c>
      <c r="AK4083" s="4" t="s">
        <v>164</v>
      </c>
      <c r="BI4083" s="13">
        <v>42790</v>
      </c>
      <c r="BJ4083" s="13">
        <v>42460</v>
      </c>
      <c r="BK4083" s="4">
        <v>0</v>
      </c>
      <c r="BL4083" s="3"/>
      <c r="BM4083" s="3"/>
      <c r="BN4083" s="3"/>
      <c r="BO4083" s="3"/>
      <c r="BP4083" s="3"/>
      <c r="BQ4083" s="3"/>
      <c r="BR4083" s="3"/>
      <c r="BS4083" s="3"/>
      <c r="BT4083" s="3"/>
    </row>
    <row r="4084" spans="1:72" ht="22.5" customHeight="1" x14ac:dyDescent="0.15">
      <c r="A4084" s="4">
        <v>1356</v>
      </c>
      <c r="B4084" s="4">
        <v>112</v>
      </c>
      <c r="C4084" s="4">
        <v>0</v>
      </c>
      <c r="D4084" s="4" t="s">
        <v>81</v>
      </c>
      <c r="E4084" s="4" t="s">
        <v>4874</v>
      </c>
      <c r="F4084" s="4" t="s">
        <v>243</v>
      </c>
      <c r="H4084" s="17" t="s">
        <v>4996</v>
      </c>
      <c r="J4084" s="4" t="s">
        <v>85</v>
      </c>
      <c r="K4084" s="4" t="s">
        <v>86</v>
      </c>
      <c r="L4084" s="4" t="s">
        <v>106</v>
      </c>
      <c r="M4084" s="4" t="s">
        <v>1111</v>
      </c>
      <c r="N4084" s="4" t="s">
        <v>1112</v>
      </c>
      <c r="P4084" s="4">
        <v>1</v>
      </c>
      <c r="Q4084" s="4">
        <v>1</v>
      </c>
      <c r="R4084" s="4" t="s">
        <v>1111</v>
      </c>
      <c r="S4084" s="4" t="s">
        <v>1111</v>
      </c>
      <c r="T4084" s="14">
        <v>1379</v>
      </c>
      <c r="U4084" s="14">
        <v>1379</v>
      </c>
      <c r="Y4084" s="15">
        <v>9844681</v>
      </c>
      <c r="AB4084" s="12" t="s">
        <v>163</v>
      </c>
      <c r="AD4084" s="4" t="s">
        <v>4992</v>
      </c>
      <c r="AF4084" s="4" t="s">
        <v>109</v>
      </c>
      <c r="AG4084" s="4" t="b">
        <v>0</v>
      </c>
      <c r="AH4084" s="12" t="s">
        <v>234</v>
      </c>
      <c r="AK4084" s="4" t="s">
        <v>164</v>
      </c>
      <c r="BI4084" s="13">
        <v>42790</v>
      </c>
      <c r="BJ4084" s="13">
        <v>42460</v>
      </c>
      <c r="BK4084" s="4">
        <v>0</v>
      </c>
      <c r="BL4084" s="3"/>
      <c r="BM4084" s="3"/>
      <c r="BN4084" s="3"/>
      <c r="BO4084" s="3"/>
      <c r="BP4084" s="3"/>
      <c r="BQ4084" s="3"/>
      <c r="BR4084" s="3"/>
      <c r="BS4084" s="3"/>
      <c r="BT4084" s="3"/>
    </row>
    <row r="4085" spans="1:72" ht="22.5" customHeight="1" x14ac:dyDescent="0.15">
      <c r="A4085" s="4">
        <v>1356</v>
      </c>
      <c r="B4085" s="4">
        <v>113</v>
      </c>
      <c r="C4085" s="4">
        <v>0</v>
      </c>
      <c r="D4085" s="4" t="s">
        <v>81</v>
      </c>
      <c r="E4085" s="4" t="s">
        <v>4874</v>
      </c>
      <c r="F4085" s="4" t="s">
        <v>243</v>
      </c>
      <c r="H4085" s="17" t="s">
        <v>4997</v>
      </c>
      <c r="J4085" s="4" t="s">
        <v>85</v>
      </c>
      <c r="K4085" s="4" t="s">
        <v>86</v>
      </c>
      <c r="L4085" s="4" t="s">
        <v>106</v>
      </c>
      <c r="M4085" s="4" t="s">
        <v>1111</v>
      </c>
      <c r="N4085" s="4" t="s">
        <v>1112</v>
      </c>
      <c r="P4085" s="4">
        <v>1</v>
      </c>
      <c r="Q4085" s="4">
        <v>1</v>
      </c>
      <c r="R4085" s="4" t="s">
        <v>1111</v>
      </c>
      <c r="S4085" s="4" t="s">
        <v>1111</v>
      </c>
      <c r="T4085" s="14">
        <v>1099</v>
      </c>
      <c r="U4085" s="14">
        <v>1099</v>
      </c>
      <c r="Y4085" s="15">
        <v>7845761</v>
      </c>
      <c r="AB4085" s="12" t="s">
        <v>163</v>
      </c>
      <c r="AD4085" s="4" t="s">
        <v>4992</v>
      </c>
      <c r="AF4085" s="4" t="s">
        <v>109</v>
      </c>
      <c r="AG4085" s="4" t="b">
        <v>0</v>
      </c>
      <c r="AH4085" s="12" t="s">
        <v>234</v>
      </c>
      <c r="AK4085" s="4" t="s">
        <v>164</v>
      </c>
      <c r="BI4085" s="13">
        <v>42790</v>
      </c>
      <c r="BJ4085" s="13">
        <v>42460</v>
      </c>
      <c r="BK4085" s="4">
        <v>0</v>
      </c>
      <c r="BL4085" s="3"/>
      <c r="BM4085" s="3"/>
      <c r="BN4085" s="3"/>
      <c r="BO4085" s="3"/>
      <c r="BP4085" s="3"/>
      <c r="BQ4085" s="3"/>
      <c r="BR4085" s="3"/>
      <c r="BS4085" s="3"/>
      <c r="BT4085" s="3"/>
    </row>
    <row r="4086" spans="1:72" ht="22.5" customHeight="1" x14ac:dyDescent="0.15">
      <c r="A4086" s="4">
        <v>1356</v>
      </c>
      <c r="B4086" s="4">
        <v>114</v>
      </c>
      <c r="C4086" s="4">
        <v>0</v>
      </c>
      <c r="D4086" s="4" t="s">
        <v>81</v>
      </c>
      <c r="E4086" s="4" t="s">
        <v>4874</v>
      </c>
      <c r="F4086" s="4" t="s">
        <v>721</v>
      </c>
      <c r="H4086" s="17" t="s">
        <v>4998</v>
      </c>
      <c r="J4086" s="4" t="s">
        <v>85</v>
      </c>
      <c r="K4086" s="4" t="s">
        <v>86</v>
      </c>
      <c r="L4086" s="4" t="s">
        <v>106</v>
      </c>
      <c r="M4086" s="4" t="s">
        <v>1111</v>
      </c>
      <c r="N4086" s="4" t="s">
        <v>1112</v>
      </c>
      <c r="P4086" s="4">
        <v>1</v>
      </c>
      <c r="Q4086" s="4">
        <v>1</v>
      </c>
      <c r="R4086" s="4" t="s">
        <v>1111</v>
      </c>
      <c r="S4086" s="4" t="s">
        <v>1111</v>
      </c>
      <c r="T4086" s="14">
        <v>38</v>
      </c>
      <c r="U4086" s="14">
        <v>38</v>
      </c>
      <c r="Y4086" s="15">
        <v>271282</v>
      </c>
      <c r="AB4086" s="12" t="s">
        <v>163</v>
      </c>
      <c r="AD4086" s="4" t="s">
        <v>4873</v>
      </c>
      <c r="AF4086" s="4" t="s">
        <v>109</v>
      </c>
      <c r="AG4086" s="4" t="b">
        <v>0</v>
      </c>
      <c r="AH4086" s="12" t="s">
        <v>234</v>
      </c>
      <c r="AK4086" s="4" t="s">
        <v>164</v>
      </c>
      <c r="BI4086" s="13">
        <v>42790</v>
      </c>
      <c r="BJ4086" s="13">
        <v>42460</v>
      </c>
      <c r="BK4086" s="4">
        <v>0</v>
      </c>
      <c r="BL4086" s="3"/>
      <c r="BM4086" s="3"/>
      <c r="BN4086" s="3"/>
      <c r="BO4086" s="3"/>
      <c r="BP4086" s="3"/>
      <c r="BQ4086" s="3"/>
      <c r="BR4086" s="3"/>
      <c r="BS4086" s="3"/>
      <c r="BT4086" s="3"/>
    </row>
    <row r="4087" spans="1:72" ht="22.5" customHeight="1" x14ac:dyDescent="0.15">
      <c r="A4087" s="4">
        <v>1356</v>
      </c>
      <c r="B4087" s="4">
        <v>115</v>
      </c>
      <c r="C4087" s="4">
        <v>0</v>
      </c>
      <c r="D4087" s="4" t="s">
        <v>81</v>
      </c>
      <c r="E4087" s="4" t="s">
        <v>4874</v>
      </c>
      <c r="F4087" s="4" t="s">
        <v>721</v>
      </c>
      <c r="H4087" s="17" t="s">
        <v>4999</v>
      </c>
      <c r="J4087" s="4" t="s">
        <v>85</v>
      </c>
      <c r="K4087" s="4" t="s">
        <v>86</v>
      </c>
      <c r="L4087" s="4" t="s">
        <v>106</v>
      </c>
      <c r="M4087" s="4" t="s">
        <v>1111</v>
      </c>
      <c r="N4087" s="4" t="s">
        <v>1112</v>
      </c>
      <c r="P4087" s="4">
        <v>1</v>
      </c>
      <c r="Q4087" s="4">
        <v>1</v>
      </c>
      <c r="R4087" s="4" t="s">
        <v>1111</v>
      </c>
      <c r="S4087" s="4" t="s">
        <v>1111</v>
      </c>
      <c r="T4087" s="14">
        <v>48</v>
      </c>
      <c r="U4087" s="14">
        <v>48</v>
      </c>
      <c r="Y4087" s="15">
        <v>342672</v>
      </c>
      <c r="AB4087" s="12" t="s">
        <v>163</v>
      </c>
      <c r="AD4087" s="4" t="s">
        <v>4873</v>
      </c>
      <c r="AF4087" s="4" t="s">
        <v>109</v>
      </c>
      <c r="AG4087" s="4" t="b">
        <v>0</v>
      </c>
      <c r="AH4087" s="12" t="s">
        <v>234</v>
      </c>
      <c r="AK4087" s="4" t="s">
        <v>164</v>
      </c>
      <c r="BI4087" s="13">
        <v>42790</v>
      </c>
      <c r="BJ4087" s="13">
        <v>42460</v>
      </c>
      <c r="BK4087" s="4">
        <v>0</v>
      </c>
      <c r="BL4087" s="3"/>
      <c r="BM4087" s="3"/>
      <c r="BN4087" s="3"/>
      <c r="BO4087" s="3"/>
      <c r="BP4087" s="3"/>
      <c r="BQ4087" s="3"/>
      <c r="BR4087" s="3"/>
      <c r="BS4087" s="3"/>
      <c r="BT4087" s="3"/>
    </row>
    <row r="4088" spans="1:72" ht="22.5" customHeight="1" x14ac:dyDescent="0.15">
      <c r="A4088" s="4">
        <v>1356</v>
      </c>
      <c r="B4088" s="4">
        <v>116</v>
      </c>
      <c r="C4088" s="4">
        <v>0</v>
      </c>
      <c r="D4088" s="4" t="s">
        <v>81</v>
      </c>
      <c r="E4088" s="4" t="s">
        <v>4874</v>
      </c>
      <c r="F4088" s="4" t="s">
        <v>721</v>
      </c>
      <c r="H4088" s="17" t="s">
        <v>5000</v>
      </c>
      <c r="J4088" s="4" t="s">
        <v>85</v>
      </c>
      <c r="K4088" s="4" t="s">
        <v>86</v>
      </c>
      <c r="L4088" s="4" t="s">
        <v>106</v>
      </c>
      <c r="M4088" s="4" t="s">
        <v>1111</v>
      </c>
      <c r="N4088" s="4" t="s">
        <v>1112</v>
      </c>
      <c r="P4088" s="4">
        <v>1</v>
      </c>
      <c r="Q4088" s="4">
        <v>1</v>
      </c>
      <c r="R4088" s="4" t="s">
        <v>1111</v>
      </c>
      <c r="S4088" s="4" t="s">
        <v>1111</v>
      </c>
      <c r="T4088" s="14">
        <v>113</v>
      </c>
      <c r="U4088" s="14">
        <v>113</v>
      </c>
      <c r="Y4088" s="15">
        <v>806707</v>
      </c>
      <c r="AB4088" s="12" t="s">
        <v>163</v>
      </c>
      <c r="AD4088" s="4" t="s">
        <v>4873</v>
      </c>
      <c r="AF4088" s="4" t="s">
        <v>109</v>
      </c>
      <c r="AG4088" s="4" t="b">
        <v>0</v>
      </c>
      <c r="AH4088" s="12" t="s">
        <v>234</v>
      </c>
      <c r="AK4088" s="4" t="s">
        <v>164</v>
      </c>
      <c r="BI4088" s="13">
        <v>42790</v>
      </c>
      <c r="BJ4088" s="13">
        <v>42460</v>
      </c>
      <c r="BK4088" s="4">
        <v>0</v>
      </c>
      <c r="BL4088" s="3"/>
      <c r="BM4088" s="3"/>
      <c r="BN4088" s="3"/>
      <c r="BO4088" s="3"/>
      <c r="BP4088" s="3"/>
      <c r="BQ4088" s="3"/>
      <c r="BR4088" s="3"/>
      <c r="BS4088" s="3"/>
      <c r="BT4088" s="3"/>
    </row>
    <row r="4089" spans="1:72" ht="22.5" customHeight="1" x14ac:dyDescent="0.15">
      <c r="A4089" s="4">
        <v>1356</v>
      </c>
      <c r="B4089" s="4">
        <v>117</v>
      </c>
      <c r="C4089" s="4">
        <v>0</v>
      </c>
      <c r="D4089" s="4" t="s">
        <v>81</v>
      </c>
      <c r="E4089" s="4" t="s">
        <v>4874</v>
      </c>
      <c r="F4089" s="4" t="s">
        <v>721</v>
      </c>
      <c r="H4089" s="17" t="s">
        <v>5001</v>
      </c>
      <c r="J4089" s="4" t="s">
        <v>85</v>
      </c>
      <c r="K4089" s="4" t="s">
        <v>86</v>
      </c>
      <c r="L4089" s="4" t="s">
        <v>106</v>
      </c>
      <c r="M4089" s="4" t="s">
        <v>1111</v>
      </c>
      <c r="N4089" s="4" t="s">
        <v>1112</v>
      </c>
      <c r="P4089" s="4">
        <v>1</v>
      </c>
      <c r="Q4089" s="4">
        <v>1</v>
      </c>
      <c r="R4089" s="4" t="s">
        <v>1111</v>
      </c>
      <c r="S4089" s="4" t="s">
        <v>1111</v>
      </c>
      <c r="T4089" s="14">
        <v>77</v>
      </c>
      <c r="U4089" s="14">
        <v>77</v>
      </c>
      <c r="Y4089" s="15">
        <v>549703</v>
      </c>
      <c r="AB4089" s="12" t="s">
        <v>163</v>
      </c>
      <c r="AD4089" s="4" t="s">
        <v>4873</v>
      </c>
      <c r="AF4089" s="4" t="s">
        <v>109</v>
      </c>
      <c r="AG4089" s="4" t="b">
        <v>0</v>
      </c>
      <c r="AH4089" s="12" t="s">
        <v>234</v>
      </c>
      <c r="AK4089" s="4" t="s">
        <v>164</v>
      </c>
      <c r="BI4089" s="13">
        <v>42790</v>
      </c>
      <c r="BJ4089" s="13">
        <v>42460</v>
      </c>
      <c r="BK4089" s="4">
        <v>0</v>
      </c>
      <c r="BL4089" s="3"/>
      <c r="BM4089" s="3"/>
      <c r="BN4089" s="3"/>
      <c r="BO4089" s="3"/>
      <c r="BP4089" s="3"/>
      <c r="BQ4089" s="3"/>
      <c r="BR4089" s="3"/>
      <c r="BS4089" s="3"/>
      <c r="BT4089" s="3"/>
    </row>
    <row r="4090" spans="1:72" ht="22.5" customHeight="1" x14ac:dyDescent="0.15">
      <c r="A4090" s="4">
        <v>1356</v>
      </c>
      <c r="B4090" s="4">
        <v>118</v>
      </c>
      <c r="C4090" s="4">
        <v>0</v>
      </c>
      <c r="D4090" s="4" t="s">
        <v>81</v>
      </c>
      <c r="E4090" s="4" t="s">
        <v>4874</v>
      </c>
      <c r="F4090" s="4" t="s">
        <v>721</v>
      </c>
      <c r="H4090" s="17" t="s">
        <v>5002</v>
      </c>
      <c r="J4090" s="4" t="s">
        <v>85</v>
      </c>
      <c r="K4090" s="4" t="s">
        <v>86</v>
      </c>
      <c r="L4090" s="4" t="s">
        <v>106</v>
      </c>
      <c r="M4090" s="4" t="s">
        <v>1111</v>
      </c>
      <c r="N4090" s="4" t="s">
        <v>1112</v>
      </c>
      <c r="P4090" s="4">
        <v>1</v>
      </c>
      <c r="Q4090" s="4">
        <v>1</v>
      </c>
      <c r="R4090" s="4" t="s">
        <v>1111</v>
      </c>
      <c r="S4090" s="4" t="s">
        <v>1111</v>
      </c>
      <c r="T4090" s="14">
        <v>4</v>
      </c>
      <c r="U4090" s="14">
        <v>4</v>
      </c>
      <c r="Y4090" s="15">
        <v>28556</v>
      </c>
      <c r="AB4090" s="12" t="s">
        <v>163</v>
      </c>
      <c r="AD4090" s="4" t="s">
        <v>4873</v>
      </c>
      <c r="AF4090" s="4" t="s">
        <v>109</v>
      </c>
      <c r="AG4090" s="4" t="b">
        <v>0</v>
      </c>
      <c r="AH4090" s="12" t="s">
        <v>234</v>
      </c>
      <c r="AK4090" s="4" t="s">
        <v>164</v>
      </c>
      <c r="BI4090" s="13">
        <v>42790</v>
      </c>
      <c r="BJ4090" s="13">
        <v>42460</v>
      </c>
      <c r="BK4090" s="4">
        <v>0</v>
      </c>
      <c r="BL4090" s="3"/>
      <c r="BM4090" s="3"/>
      <c r="BN4090" s="3"/>
      <c r="BO4090" s="3"/>
      <c r="BP4090" s="3"/>
      <c r="BQ4090" s="3"/>
      <c r="BR4090" s="3"/>
      <c r="BS4090" s="3"/>
      <c r="BT4090" s="3"/>
    </row>
    <row r="4091" spans="1:72" ht="22.5" customHeight="1" x14ac:dyDescent="0.15">
      <c r="A4091" s="4">
        <v>1356</v>
      </c>
      <c r="B4091" s="4">
        <v>119</v>
      </c>
      <c r="C4091" s="4">
        <v>0</v>
      </c>
      <c r="D4091" s="4" t="s">
        <v>81</v>
      </c>
      <c r="E4091" s="4" t="s">
        <v>4874</v>
      </c>
      <c r="F4091" s="4" t="s">
        <v>721</v>
      </c>
      <c r="H4091" s="17" t="s">
        <v>5003</v>
      </c>
      <c r="J4091" s="4" t="s">
        <v>85</v>
      </c>
      <c r="K4091" s="4" t="s">
        <v>86</v>
      </c>
      <c r="L4091" s="4" t="s">
        <v>106</v>
      </c>
      <c r="M4091" s="4" t="s">
        <v>1111</v>
      </c>
      <c r="N4091" s="4" t="s">
        <v>1112</v>
      </c>
      <c r="P4091" s="4">
        <v>1</v>
      </c>
      <c r="Q4091" s="4">
        <v>1</v>
      </c>
      <c r="R4091" s="4" t="s">
        <v>1111</v>
      </c>
      <c r="S4091" s="4" t="s">
        <v>1111</v>
      </c>
      <c r="T4091" s="14">
        <v>11</v>
      </c>
      <c r="U4091" s="14">
        <v>11</v>
      </c>
      <c r="Y4091" s="15">
        <v>78529</v>
      </c>
      <c r="AB4091" s="12" t="s">
        <v>163</v>
      </c>
      <c r="AD4091" s="4" t="s">
        <v>4873</v>
      </c>
      <c r="AF4091" s="4" t="s">
        <v>109</v>
      </c>
      <c r="AG4091" s="4" t="b">
        <v>0</v>
      </c>
      <c r="AH4091" s="12" t="s">
        <v>234</v>
      </c>
      <c r="AK4091" s="4" t="s">
        <v>164</v>
      </c>
      <c r="BI4091" s="13">
        <v>42790</v>
      </c>
      <c r="BJ4091" s="13">
        <v>42460</v>
      </c>
      <c r="BK4091" s="4">
        <v>0</v>
      </c>
      <c r="BL4091" s="3"/>
      <c r="BM4091" s="3"/>
      <c r="BN4091" s="3"/>
      <c r="BO4091" s="3"/>
      <c r="BP4091" s="3"/>
      <c r="BQ4091" s="3"/>
      <c r="BR4091" s="3"/>
      <c r="BS4091" s="3"/>
      <c r="BT4091" s="3"/>
    </row>
    <row r="4092" spans="1:72" ht="22.5" customHeight="1" x14ac:dyDescent="0.15">
      <c r="A4092" s="4">
        <v>1356</v>
      </c>
      <c r="B4092" s="4">
        <v>120</v>
      </c>
      <c r="C4092" s="4">
        <v>0</v>
      </c>
      <c r="D4092" s="4" t="s">
        <v>81</v>
      </c>
      <c r="E4092" s="4" t="s">
        <v>4874</v>
      </c>
      <c r="F4092" s="4" t="s">
        <v>721</v>
      </c>
      <c r="H4092" s="17" t="s">
        <v>5004</v>
      </c>
      <c r="J4092" s="4" t="s">
        <v>85</v>
      </c>
      <c r="K4092" s="4" t="s">
        <v>86</v>
      </c>
      <c r="L4092" s="4" t="s">
        <v>106</v>
      </c>
      <c r="M4092" s="4" t="s">
        <v>1111</v>
      </c>
      <c r="N4092" s="4" t="s">
        <v>1112</v>
      </c>
      <c r="P4092" s="4">
        <v>1</v>
      </c>
      <c r="Q4092" s="4">
        <v>1</v>
      </c>
      <c r="R4092" s="4" t="s">
        <v>1111</v>
      </c>
      <c r="S4092" s="4" t="s">
        <v>1111</v>
      </c>
      <c r="T4092" s="14">
        <v>99</v>
      </c>
      <c r="U4092" s="14">
        <v>99</v>
      </c>
      <c r="Y4092" s="15">
        <v>706761</v>
      </c>
      <c r="AB4092" s="12" t="s">
        <v>163</v>
      </c>
      <c r="AD4092" s="4" t="s">
        <v>4873</v>
      </c>
      <c r="AF4092" s="4" t="s">
        <v>109</v>
      </c>
      <c r="AG4092" s="4" t="b">
        <v>0</v>
      </c>
      <c r="AH4092" s="12" t="s">
        <v>234</v>
      </c>
      <c r="AK4092" s="4" t="s">
        <v>164</v>
      </c>
      <c r="BI4092" s="13">
        <v>42790</v>
      </c>
      <c r="BJ4092" s="13">
        <v>42460</v>
      </c>
      <c r="BK4092" s="4">
        <v>0</v>
      </c>
      <c r="BL4092" s="3"/>
      <c r="BM4092" s="3"/>
      <c r="BN4092" s="3"/>
      <c r="BO4092" s="3"/>
      <c r="BP4092" s="3"/>
      <c r="BQ4092" s="3"/>
      <c r="BR4092" s="3"/>
      <c r="BS4092" s="3"/>
      <c r="BT4092" s="3"/>
    </row>
    <row r="4093" spans="1:72" ht="22.5" customHeight="1" x14ac:dyDescent="0.15">
      <c r="A4093" s="4">
        <v>1356</v>
      </c>
      <c r="B4093" s="4">
        <v>121</v>
      </c>
      <c r="C4093" s="4">
        <v>0</v>
      </c>
      <c r="D4093" s="4" t="s">
        <v>81</v>
      </c>
      <c r="E4093" s="4" t="s">
        <v>4874</v>
      </c>
      <c r="F4093" s="4" t="s">
        <v>721</v>
      </c>
      <c r="H4093" s="17" t="s">
        <v>5005</v>
      </c>
      <c r="J4093" s="4" t="s">
        <v>85</v>
      </c>
      <c r="K4093" s="4" t="s">
        <v>86</v>
      </c>
      <c r="L4093" s="4" t="s">
        <v>106</v>
      </c>
      <c r="M4093" s="4" t="s">
        <v>1111</v>
      </c>
      <c r="N4093" s="4" t="s">
        <v>1112</v>
      </c>
      <c r="P4093" s="4">
        <v>1</v>
      </c>
      <c r="Q4093" s="4">
        <v>1</v>
      </c>
      <c r="R4093" s="4" t="s">
        <v>1111</v>
      </c>
      <c r="S4093" s="4" t="s">
        <v>1111</v>
      </c>
      <c r="T4093" s="14">
        <v>89</v>
      </c>
      <c r="U4093" s="14">
        <v>89</v>
      </c>
      <c r="Y4093" s="15">
        <v>635371</v>
      </c>
      <c r="AB4093" s="12" t="s">
        <v>163</v>
      </c>
      <c r="AD4093" s="4" t="s">
        <v>4873</v>
      </c>
      <c r="AF4093" s="4" t="s">
        <v>109</v>
      </c>
      <c r="AG4093" s="4" t="b">
        <v>0</v>
      </c>
      <c r="AH4093" s="12" t="s">
        <v>234</v>
      </c>
      <c r="AK4093" s="4" t="s">
        <v>164</v>
      </c>
      <c r="BI4093" s="13">
        <v>42790</v>
      </c>
      <c r="BJ4093" s="13">
        <v>42460</v>
      </c>
      <c r="BK4093" s="4">
        <v>0</v>
      </c>
      <c r="BL4093" s="3"/>
      <c r="BM4093" s="3"/>
      <c r="BN4093" s="3"/>
      <c r="BO4093" s="3"/>
      <c r="BP4093" s="3"/>
      <c r="BQ4093" s="3"/>
      <c r="BR4093" s="3"/>
      <c r="BS4093" s="3"/>
      <c r="BT4093" s="3"/>
    </row>
    <row r="4094" spans="1:72" ht="22.5" customHeight="1" x14ac:dyDescent="0.15">
      <c r="A4094" s="4">
        <v>1356</v>
      </c>
      <c r="B4094" s="4">
        <v>122</v>
      </c>
      <c r="C4094" s="4">
        <v>0</v>
      </c>
      <c r="D4094" s="4" t="s">
        <v>81</v>
      </c>
      <c r="E4094" s="4" t="s">
        <v>4874</v>
      </c>
      <c r="F4094" s="4" t="s">
        <v>721</v>
      </c>
      <c r="H4094" s="17" t="s">
        <v>5006</v>
      </c>
      <c r="J4094" s="4" t="s">
        <v>85</v>
      </c>
      <c r="K4094" s="4" t="s">
        <v>86</v>
      </c>
      <c r="L4094" s="4" t="s">
        <v>106</v>
      </c>
      <c r="M4094" s="4" t="s">
        <v>1111</v>
      </c>
      <c r="N4094" s="4" t="s">
        <v>1112</v>
      </c>
      <c r="P4094" s="4">
        <v>1</v>
      </c>
      <c r="Q4094" s="4">
        <v>1</v>
      </c>
      <c r="R4094" s="4" t="s">
        <v>1111</v>
      </c>
      <c r="S4094" s="4" t="s">
        <v>1111</v>
      </c>
      <c r="T4094" s="14">
        <v>8.32</v>
      </c>
      <c r="U4094" s="14">
        <v>8.32</v>
      </c>
      <c r="Y4094" s="15">
        <v>59396</v>
      </c>
      <c r="AB4094" s="12" t="s">
        <v>163</v>
      </c>
      <c r="AD4094" s="4" t="s">
        <v>4873</v>
      </c>
      <c r="AF4094" s="4" t="s">
        <v>109</v>
      </c>
      <c r="AG4094" s="4" t="b">
        <v>0</v>
      </c>
      <c r="AH4094" s="12" t="s">
        <v>234</v>
      </c>
      <c r="AK4094" s="4" t="s">
        <v>164</v>
      </c>
      <c r="BI4094" s="13">
        <v>42790</v>
      </c>
      <c r="BJ4094" s="13">
        <v>42460</v>
      </c>
      <c r="BK4094" s="4">
        <v>0</v>
      </c>
      <c r="BL4094" s="3"/>
      <c r="BM4094" s="3"/>
      <c r="BN4094" s="3"/>
      <c r="BO4094" s="3"/>
      <c r="BP4094" s="3"/>
      <c r="BQ4094" s="3"/>
      <c r="BR4094" s="3"/>
      <c r="BS4094" s="3"/>
      <c r="BT4094" s="3"/>
    </row>
    <row r="4095" spans="1:72" ht="22.5" customHeight="1" x14ac:dyDescent="0.15">
      <c r="A4095" s="4">
        <v>1356</v>
      </c>
      <c r="B4095" s="4">
        <v>123</v>
      </c>
      <c r="C4095" s="4">
        <v>0</v>
      </c>
      <c r="D4095" s="4" t="s">
        <v>81</v>
      </c>
      <c r="E4095" s="4" t="s">
        <v>4874</v>
      </c>
      <c r="F4095" s="4" t="s">
        <v>721</v>
      </c>
      <c r="H4095" s="17" t="s">
        <v>3182</v>
      </c>
      <c r="J4095" s="4" t="s">
        <v>85</v>
      </c>
      <c r="K4095" s="4" t="s">
        <v>86</v>
      </c>
      <c r="L4095" s="4" t="s">
        <v>106</v>
      </c>
      <c r="M4095" s="4" t="s">
        <v>1111</v>
      </c>
      <c r="N4095" s="4" t="s">
        <v>1112</v>
      </c>
      <c r="P4095" s="4">
        <v>1</v>
      </c>
      <c r="Q4095" s="4">
        <v>1</v>
      </c>
      <c r="R4095" s="4" t="s">
        <v>1111</v>
      </c>
      <c r="S4095" s="4" t="s">
        <v>1111</v>
      </c>
      <c r="T4095" s="14">
        <v>13</v>
      </c>
      <c r="U4095" s="14">
        <v>13</v>
      </c>
      <c r="Y4095" s="15">
        <v>92807</v>
      </c>
      <c r="AB4095" s="12" t="s">
        <v>163</v>
      </c>
      <c r="AD4095" s="4" t="s">
        <v>4873</v>
      </c>
      <c r="AF4095" s="4" t="s">
        <v>109</v>
      </c>
      <c r="AG4095" s="4" t="b">
        <v>0</v>
      </c>
      <c r="AH4095" s="12" t="s">
        <v>234</v>
      </c>
      <c r="AK4095" s="4" t="s">
        <v>164</v>
      </c>
      <c r="BI4095" s="13">
        <v>42790</v>
      </c>
      <c r="BJ4095" s="13">
        <v>42460</v>
      </c>
      <c r="BK4095" s="4">
        <v>0</v>
      </c>
      <c r="BL4095" s="3"/>
      <c r="BM4095" s="3"/>
      <c r="BN4095" s="3"/>
      <c r="BO4095" s="3"/>
      <c r="BP4095" s="3"/>
      <c r="BQ4095" s="3"/>
      <c r="BR4095" s="3"/>
      <c r="BS4095" s="3"/>
      <c r="BT4095" s="3"/>
    </row>
    <row r="4096" spans="1:72" ht="22.5" customHeight="1" x14ac:dyDescent="0.15">
      <c r="A4096" s="4">
        <v>1356</v>
      </c>
      <c r="B4096" s="4">
        <v>124</v>
      </c>
      <c r="C4096" s="4">
        <v>0</v>
      </c>
      <c r="D4096" s="4" t="s">
        <v>81</v>
      </c>
      <c r="E4096" s="4" t="s">
        <v>4874</v>
      </c>
      <c r="F4096" s="4" t="s">
        <v>721</v>
      </c>
      <c r="H4096" s="17" t="s">
        <v>5007</v>
      </c>
      <c r="J4096" s="4" t="s">
        <v>85</v>
      </c>
      <c r="K4096" s="4" t="s">
        <v>86</v>
      </c>
      <c r="L4096" s="4" t="s">
        <v>106</v>
      </c>
      <c r="M4096" s="4" t="s">
        <v>1111</v>
      </c>
      <c r="N4096" s="4" t="s">
        <v>1112</v>
      </c>
      <c r="P4096" s="4">
        <v>1</v>
      </c>
      <c r="Q4096" s="4">
        <v>1</v>
      </c>
      <c r="R4096" s="4" t="s">
        <v>1111</v>
      </c>
      <c r="S4096" s="4" t="s">
        <v>1111</v>
      </c>
      <c r="T4096" s="14">
        <v>27</v>
      </c>
      <c r="U4096" s="14">
        <v>27</v>
      </c>
      <c r="Y4096" s="15">
        <v>192753</v>
      </c>
      <c r="AB4096" s="12" t="s">
        <v>163</v>
      </c>
      <c r="AD4096" s="4" t="s">
        <v>4873</v>
      </c>
      <c r="AF4096" s="4" t="s">
        <v>109</v>
      </c>
      <c r="AG4096" s="4" t="b">
        <v>0</v>
      </c>
      <c r="AH4096" s="12" t="s">
        <v>234</v>
      </c>
      <c r="AK4096" s="4" t="s">
        <v>164</v>
      </c>
      <c r="BI4096" s="13">
        <v>42790</v>
      </c>
      <c r="BJ4096" s="13">
        <v>42460</v>
      </c>
      <c r="BK4096" s="4">
        <v>0</v>
      </c>
      <c r="BL4096" s="3"/>
      <c r="BM4096" s="3"/>
      <c r="BN4096" s="3"/>
      <c r="BO4096" s="3"/>
      <c r="BP4096" s="3"/>
      <c r="BQ4096" s="3"/>
      <c r="BR4096" s="3"/>
      <c r="BS4096" s="3"/>
      <c r="BT4096" s="3"/>
    </row>
    <row r="4097" spans="1:72" ht="22.5" customHeight="1" x14ac:dyDescent="0.15">
      <c r="A4097" s="4">
        <v>1356</v>
      </c>
      <c r="B4097" s="4">
        <v>125</v>
      </c>
      <c r="C4097" s="4">
        <v>0</v>
      </c>
      <c r="D4097" s="4" t="s">
        <v>81</v>
      </c>
      <c r="E4097" s="4" t="s">
        <v>4874</v>
      </c>
      <c r="F4097" s="4" t="s">
        <v>721</v>
      </c>
      <c r="H4097" s="17" t="s">
        <v>5008</v>
      </c>
      <c r="J4097" s="4" t="s">
        <v>85</v>
      </c>
      <c r="K4097" s="4" t="s">
        <v>86</v>
      </c>
      <c r="L4097" s="4" t="s">
        <v>106</v>
      </c>
      <c r="M4097" s="4" t="s">
        <v>1111</v>
      </c>
      <c r="N4097" s="4" t="s">
        <v>1112</v>
      </c>
      <c r="P4097" s="4">
        <v>1</v>
      </c>
      <c r="Q4097" s="4">
        <v>1</v>
      </c>
      <c r="R4097" s="4" t="s">
        <v>1111</v>
      </c>
      <c r="S4097" s="4" t="s">
        <v>1111</v>
      </c>
      <c r="T4097" s="14">
        <v>281</v>
      </c>
      <c r="U4097" s="14">
        <v>281</v>
      </c>
      <c r="Y4097" s="15">
        <v>2006059</v>
      </c>
      <c r="AB4097" s="12" t="s">
        <v>163</v>
      </c>
      <c r="AD4097" s="4" t="s">
        <v>4873</v>
      </c>
      <c r="AF4097" s="4" t="s">
        <v>109</v>
      </c>
      <c r="AG4097" s="4" t="b">
        <v>0</v>
      </c>
      <c r="AH4097" s="12" t="s">
        <v>234</v>
      </c>
      <c r="AK4097" s="4" t="s">
        <v>164</v>
      </c>
      <c r="BI4097" s="13">
        <v>42790</v>
      </c>
      <c r="BJ4097" s="13">
        <v>42460</v>
      </c>
      <c r="BK4097" s="4">
        <v>0</v>
      </c>
      <c r="BL4097" s="3"/>
      <c r="BM4097" s="3"/>
      <c r="BN4097" s="3"/>
      <c r="BO4097" s="3"/>
      <c r="BP4097" s="3"/>
      <c r="BQ4097" s="3"/>
      <c r="BR4097" s="3"/>
      <c r="BS4097" s="3"/>
      <c r="BT4097" s="3"/>
    </row>
    <row r="4098" spans="1:72" ht="22.5" customHeight="1" x14ac:dyDescent="0.15">
      <c r="A4098" s="4">
        <v>1356</v>
      </c>
      <c r="B4098" s="4">
        <v>126</v>
      </c>
      <c r="C4098" s="4">
        <v>0</v>
      </c>
      <c r="D4098" s="4" t="s">
        <v>81</v>
      </c>
      <c r="E4098" s="4" t="s">
        <v>4874</v>
      </c>
      <c r="F4098" s="4" t="s">
        <v>721</v>
      </c>
      <c r="H4098" s="17" t="s">
        <v>5009</v>
      </c>
      <c r="J4098" s="4" t="s">
        <v>85</v>
      </c>
      <c r="K4098" s="4" t="s">
        <v>86</v>
      </c>
      <c r="L4098" s="4" t="s">
        <v>106</v>
      </c>
      <c r="M4098" s="4" t="s">
        <v>1111</v>
      </c>
      <c r="N4098" s="4" t="s">
        <v>1112</v>
      </c>
      <c r="P4098" s="4">
        <v>1</v>
      </c>
      <c r="Q4098" s="4">
        <v>1</v>
      </c>
      <c r="R4098" s="4" t="s">
        <v>1111</v>
      </c>
      <c r="S4098" s="4" t="s">
        <v>1111</v>
      </c>
      <c r="T4098" s="14">
        <v>878</v>
      </c>
      <c r="U4098" s="14">
        <v>878</v>
      </c>
      <c r="Y4098" s="15">
        <v>6268042</v>
      </c>
      <c r="AB4098" s="12" t="s">
        <v>163</v>
      </c>
      <c r="AD4098" s="4" t="s">
        <v>4873</v>
      </c>
      <c r="AF4098" s="4" t="s">
        <v>109</v>
      </c>
      <c r="AG4098" s="4" t="b">
        <v>0</v>
      </c>
      <c r="AH4098" s="12" t="s">
        <v>234</v>
      </c>
      <c r="AK4098" s="4" t="s">
        <v>164</v>
      </c>
      <c r="BI4098" s="13">
        <v>42790</v>
      </c>
      <c r="BJ4098" s="13">
        <v>42460</v>
      </c>
      <c r="BK4098" s="4">
        <v>0</v>
      </c>
      <c r="BL4098" s="3"/>
      <c r="BM4098" s="3"/>
      <c r="BN4098" s="3"/>
      <c r="BO4098" s="3"/>
      <c r="BP4098" s="3"/>
      <c r="BQ4098" s="3"/>
      <c r="BR4098" s="3"/>
      <c r="BS4098" s="3"/>
      <c r="BT4098" s="3"/>
    </row>
    <row r="4099" spans="1:72" ht="22.5" customHeight="1" x14ac:dyDescent="0.15">
      <c r="A4099" s="4">
        <v>1356</v>
      </c>
      <c r="B4099" s="4">
        <v>127</v>
      </c>
      <c r="C4099" s="4">
        <v>0</v>
      </c>
      <c r="D4099" s="4" t="s">
        <v>81</v>
      </c>
      <c r="E4099" s="4" t="s">
        <v>4874</v>
      </c>
      <c r="F4099" s="4" t="s">
        <v>721</v>
      </c>
      <c r="H4099" s="17" t="s">
        <v>5010</v>
      </c>
      <c r="J4099" s="4" t="s">
        <v>85</v>
      </c>
      <c r="K4099" s="4" t="s">
        <v>86</v>
      </c>
      <c r="L4099" s="4" t="s">
        <v>106</v>
      </c>
      <c r="M4099" s="4" t="s">
        <v>1111</v>
      </c>
      <c r="N4099" s="4" t="s">
        <v>1112</v>
      </c>
      <c r="P4099" s="4">
        <v>1</v>
      </c>
      <c r="Q4099" s="4">
        <v>1</v>
      </c>
      <c r="R4099" s="4" t="s">
        <v>1111</v>
      </c>
      <c r="S4099" s="4" t="s">
        <v>1111</v>
      </c>
      <c r="T4099" s="14">
        <v>29</v>
      </c>
      <c r="U4099" s="14">
        <v>29</v>
      </c>
      <c r="Y4099" s="15">
        <v>207031</v>
      </c>
      <c r="AB4099" s="12" t="s">
        <v>163</v>
      </c>
      <c r="AD4099" s="4" t="s">
        <v>4873</v>
      </c>
      <c r="AF4099" s="4" t="s">
        <v>109</v>
      </c>
      <c r="AG4099" s="4" t="b">
        <v>0</v>
      </c>
      <c r="AH4099" s="12" t="s">
        <v>234</v>
      </c>
      <c r="AK4099" s="4" t="s">
        <v>164</v>
      </c>
      <c r="BI4099" s="13">
        <v>42790</v>
      </c>
      <c r="BJ4099" s="13">
        <v>42460</v>
      </c>
      <c r="BK4099" s="4">
        <v>0</v>
      </c>
      <c r="BL4099" s="3"/>
      <c r="BM4099" s="3"/>
      <c r="BN4099" s="3"/>
      <c r="BO4099" s="3"/>
      <c r="BP4099" s="3"/>
      <c r="BQ4099" s="3"/>
      <c r="BR4099" s="3"/>
      <c r="BS4099" s="3"/>
      <c r="BT4099" s="3"/>
    </row>
    <row r="4100" spans="1:72" ht="22.5" customHeight="1" x14ac:dyDescent="0.15">
      <c r="A4100" s="4">
        <v>1356</v>
      </c>
      <c r="B4100" s="4">
        <v>128</v>
      </c>
      <c r="C4100" s="4">
        <v>0</v>
      </c>
      <c r="D4100" s="4" t="s">
        <v>81</v>
      </c>
      <c r="E4100" s="4" t="s">
        <v>4874</v>
      </c>
      <c r="F4100" s="4" t="s">
        <v>721</v>
      </c>
      <c r="H4100" s="17" t="s">
        <v>1289</v>
      </c>
      <c r="J4100" s="4" t="s">
        <v>85</v>
      </c>
      <c r="K4100" s="4" t="s">
        <v>86</v>
      </c>
      <c r="L4100" s="4" t="s">
        <v>106</v>
      </c>
      <c r="M4100" s="4" t="s">
        <v>1111</v>
      </c>
      <c r="N4100" s="4" t="s">
        <v>1112</v>
      </c>
      <c r="P4100" s="4">
        <v>1</v>
      </c>
      <c r="Q4100" s="4">
        <v>1</v>
      </c>
      <c r="R4100" s="4" t="s">
        <v>1111</v>
      </c>
      <c r="S4100" s="4" t="s">
        <v>1111</v>
      </c>
      <c r="T4100" s="14">
        <v>27</v>
      </c>
      <c r="U4100" s="14">
        <v>27</v>
      </c>
      <c r="Y4100" s="15">
        <v>192753</v>
      </c>
      <c r="AB4100" s="12" t="s">
        <v>163</v>
      </c>
      <c r="AD4100" s="4" t="s">
        <v>4873</v>
      </c>
      <c r="AF4100" s="4" t="s">
        <v>109</v>
      </c>
      <c r="AG4100" s="4" t="b">
        <v>0</v>
      </c>
      <c r="AH4100" s="12" t="s">
        <v>234</v>
      </c>
      <c r="AK4100" s="4" t="s">
        <v>164</v>
      </c>
      <c r="BI4100" s="13">
        <v>42790</v>
      </c>
      <c r="BJ4100" s="13">
        <v>42460</v>
      </c>
      <c r="BK4100" s="4">
        <v>0</v>
      </c>
      <c r="BL4100" s="3"/>
      <c r="BM4100" s="3"/>
      <c r="BN4100" s="3"/>
      <c r="BO4100" s="3"/>
      <c r="BP4100" s="3"/>
      <c r="BQ4100" s="3"/>
      <c r="BR4100" s="3"/>
      <c r="BS4100" s="3"/>
      <c r="BT4100" s="3"/>
    </row>
    <row r="4101" spans="1:72" ht="22.5" customHeight="1" x14ac:dyDescent="0.15">
      <c r="A4101" s="4">
        <v>1356</v>
      </c>
      <c r="B4101" s="4">
        <v>129</v>
      </c>
      <c r="C4101" s="4">
        <v>0</v>
      </c>
      <c r="D4101" s="4" t="s">
        <v>81</v>
      </c>
      <c r="E4101" s="4" t="s">
        <v>4874</v>
      </c>
      <c r="F4101" s="4" t="s">
        <v>721</v>
      </c>
      <c r="H4101" s="17" t="s">
        <v>5011</v>
      </c>
      <c r="J4101" s="4" t="s">
        <v>85</v>
      </c>
      <c r="K4101" s="4" t="s">
        <v>86</v>
      </c>
      <c r="L4101" s="4" t="s">
        <v>106</v>
      </c>
      <c r="M4101" s="4" t="s">
        <v>1111</v>
      </c>
      <c r="N4101" s="4" t="s">
        <v>1112</v>
      </c>
      <c r="P4101" s="4">
        <v>1</v>
      </c>
      <c r="Q4101" s="4">
        <v>1</v>
      </c>
      <c r="R4101" s="4" t="s">
        <v>1111</v>
      </c>
      <c r="S4101" s="4" t="s">
        <v>1111</v>
      </c>
      <c r="T4101" s="14">
        <v>1211</v>
      </c>
      <c r="U4101" s="14">
        <v>1211</v>
      </c>
      <c r="Y4101" s="15">
        <v>8645329</v>
      </c>
      <c r="AB4101" s="12" t="s">
        <v>163</v>
      </c>
      <c r="AD4101" s="4" t="s">
        <v>4873</v>
      </c>
      <c r="AF4101" s="4" t="s">
        <v>109</v>
      </c>
      <c r="AG4101" s="4" t="b">
        <v>0</v>
      </c>
      <c r="AH4101" s="12" t="s">
        <v>234</v>
      </c>
      <c r="AK4101" s="4" t="s">
        <v>164</v>
      </c>
      <c r="BI4101" s="13">
        <v>42790</v>
      </c>
      <c r="BJ4101" s="13">
        <v>42460</v>
      </c>
      <c r="BK4101" s="4">
        <v>0</v>
      </c>
      <c r="BL4101" s="3"/>
      <c r="BM4101" s="3"/>
      <c r="BN4101" s="3"/>
      <c r="BO4101" s="3"/>
      <c r="BP4101" s="3"/>
      <c r="BQ4101" s="3"/>
      <c r="BR4101" s="3"/>
      <c r="BS4101" s="3"/>
      <c r="BT4101" s="3"/>
    </row>
    <row r="4102" spans="1:72" ht="22.5" customHeight="1" x14ac:dyDescent="0.15">
      <c r="A4102" s="4">
        <v>1356</v>
      </c>
      <c r="B4102" s="4">
        <v>130</v>
      </c>
      <c r="C4102" s="4">
        <v>0</v>
      </c>
      <c r="D4102" s="4" t="s">
        <v>81</v>
      </c>
      <c r="E4102" s="4" t="s">
        <v>4874</v>
      </c>
      <c r="F4102" s="4" t="s">
        <v>721</v>
      </c>
      <c r="H4102" s="17" t="s">
        <v>5012</v>
      </c>
      <c r="J4102" s="4" t="s">
        <v>85</v>
      </c>
      <c r="K4102" s="4" t="s">
        <v>86</v>
      </c>
      <c r="L4102" s="4" t="s">
        <v>106</v>
      </c>
      <c r="M4102" s="4" t="s">
        <v>1111</v>
      </c>
      <c r="N4102" s="4" t="s">
        <v>1112</v>
      </c>
      <c r="P4102" s="4">
        <v>1</v>
      </c>
      <c r="Q4102" s="4">
        <v>1</v>
      </c>
      <c r="R4102" s="4" t="s">
        <v>1111</v>
      </c>
      <c r="S4102" s="4" t="s">
        <v>1111</v>
      </c>
      <c r="T4102" s="14">
        <v>437</v>
      </c>
      <c r="U4102" s="14">
        <v>437</v>
      </c>
      <c r="Y4102" s="15">
        <v>3119743</v>
      </c>
      <c r="AB4102" s="12" t="s">
        <v>163</v>
      </c>
      <c r="AD4102" s="4" t="s">
        <v>4873</v>
      </c>
      <c r="AF4102" s="4" t="s">
        <v>109</v>
      </c>
      <c r="AG4102" s="4" t="b">
        <v>0</v>
      </c>
      <c r="AH4102" s="12" t="s">
        <v>234</v>
      </c>
      <c r="AK4102" s="4" t="s">
        <v>164</v>
      </c>
      <c r="BI4102" s="13">
        <v>42790</v>
      </c>
      <c r="BJ4102" s="13">
        <v>42460</v>
      </c>
      <c r="BK4102" s="4">
        <v>0</v>
      </c>
      <c r="BL4102" s="3"/>
      <c r="BM4102" s="3"/>
      <c r="BN4102" s="3"/>
      <c r="BO4102" s="3"/>
      <c r="BP4102" s="3"/>
      <c r="BQ4102" s="3"/>
      <c r="BR4102" s="3"/>
      <c r="BS4102" s="3"/>
      <c r="BT4102" s="3"/>
    </row>
    <row r="4103" spans="1:72" ht="22.5" customHeight="1" x14ac:dyDescent="0.15">
      <c r="A4103" s="4">
        <v>1356</v>
      </c>
      <c r="B4103" s="4">
        <v>131</v>
      </c>
      <c r="C4103" s="4">
        <v>0</v>
      </c>
      <c r="D4103" s="4" t="s">
        <v>81</v>
      </c>
      <c r="E4103" s="4" t="s">
        <v>4874</v>
      </c>
      <c r="F4103" s="4" t="s">
        <v>721</v>
      </c>
      <c r="H4103" s="17" t="s">
        <v>5013</v>
      </c>
      <c r="J4103" s="4" t="s">
        <v>85</v>
      </c>
      <c r="K4103" s="4" t="s">
        <v>86</v>
      </c>
      <c r="L4103" s="4" t="s">
        <v>106</v>
      </c>
      <c r="M4103" s="4" t="s">
        <v>1111</v>
      </c>
      <c r="N4103" s="4" t="s">
        <v>1112</v>
      </c>
      <c r="P4103" s="4">
        <v>1</v>
      </c>
      <c r="Q4103" s="4">
        <v>1</v>
      </c>
      <c r="R4103" s="4" t="s">
        <v>1111</v>
      </c>
      <c r="S4103" s="4" t="s">
        <v>1111</v>
      </c>
      <c r="T4103" s="14">
        <v>118</v>
      </c>
      <c r="U4103" s="14">
        <v>118</v>
      </c>
      <c r="Y4103" s="15">
        <v>842402</v>
      </c>
      <c r="AB4103" s="12" t="s">
        <v>163</v>
      </c>
      <c r="AD4103" s="4" t="s">
        <v>4873</v>
      </c>
      <c r="AF4103" s="4" t="s">
        <v>109</v>
      </c>
      <c r="AG4103" s="4" t="b">
        <v>0</v>
      </c>
      <c r="AH4103" s="12" t="s">
        <v>234</v>
      </c>
      <c r="AK4103" s="4" t="s">
        <v>164</v>
      </c>
      <c r="BI4103" s="13">
        <v>42790</v>
      </c>
      <c r="BJ4103" s="13">
        <v>42460</v>
      </c>
      <c r="BK4103" s="4">
        <v>0</v>
      </c>
      <c r="BL4103" s="3"/>
      <c r="BM4103" s="3"/>
      <c r="BN4103" s="3"/>
      <c r="BO4103" s="3"/>
      <c r="BP4103" s="3"/>
      <c r="BQ4103" s="3"/>
      <c r="BR4103" s="3"/>
      <c r="BS4103" s="3"/>
      <c r="BT4103" s="3"/>
    </row>
    <row r="4104" spans="1:72" ht="22.5" customHeight="1" x14ac:dyDescent="0.15">
      <c r="A4104" s="4">
        <v>1356</v>
      </c>
      <c r="B4104" s="4">
        <v>132</v>
      </c>
      <c r="C4104" s="4">
        <v>0</v>
      </c>
      <c r="D4104" s="4" t="s">
        <v>81</v>
      </c>
      <c r="E4104" s="4" t="s">
        <v>4874</v>
      </c>
      <c r="F4104" s="4" t="s">
        <v>721</v>
      </c>
      <c r="H4104" s="17" t="s">
        <v>5014</v>
      </c>
      <c r="J4104" s="4" t="s">
        <v>85</v>
      </c>
      <c r="K4104" s="4" t="s">
        <v>86</v>
      </c>
      <c r="L4104" s="4" t="s">
        <v>106</v>
      </c>
      <c r="M4104" s="4" t="s">
        <v>1111</v>
      </c>
      <c r="N4104" s="4" t="s">
        <v>1112</v>
      </c>
      <c r="P4104" s="4">
        <v>1</v>
      </c>
      <c r="Q4104" s="4">
        <v>1</v>
      </c>
      <c r="R4104" s="4" t="s">
        <v>1111</v>
      </c>
      <c r="S4104" s="4" t="s">
        <v>1111</v>
      </c>
      <c r="T4104" s="14">
        <v>1130</v>
      </c>
      <c r="U4104" s="14">
        <v>1130</v>
      </c>
      <c r="Y4104" s="15">
        <v>8067070</v>
      </c>
      <c r="AB4104" s="12" t="s">
        <v>163</v>
      </c>
      <c r="AD4104" s="4" t="s">
        <v>4873</v>
      </c>
      <c r="AF4104" s="4" t="s">
        <v>109</v>
      </c>
      <c r="AG4104" s="4" t="b">
        <v>0</v>
      </c>
      <c r="AH4104" s="12" t="s">
        <v>234</v>
      </c>
      <c r="AK4104" s="4" t="s">
        <v>164</v>
      </c>
      <c r="BI4104" s="13">
        <v>42790</v>
      </c>
      <c r="BJ4104" s="13">
        <v>42460</v>
      </c>
      <c r="BK4104" s="4">
        <v>0</v>
      </c>
      <c r="BL4104" s="3"/>
      <c r="BM4104" s="3"/>
      <c r="BN4104" s="3"/>
      <c r="BO4104" s="3"/>
      <c r="BP4104" s="3"/>
      <c r="BQ4104" s="3"/>
      <c r="BR4104" s="3"/>
      <c r="BS4104" s="3"/>
      <c r="BT4104" s="3"/>
    </row>
    <row r="4105" spans="1:72" ht="22.5" customHeight="1" x14ac:dyDescent="0.15">
      <c r="A4105" s="4">
        <v>1356</v>
      </c>
      <c r="B4105" s="4">
        <v>133</v>
      </c>
      <c r="C4105" s="4">
        <v>0</v>
      </c>
      <c r="D4105" s="4" t="s">
        <v>81</v>
      </c>
      <c r="E4105" s="4" t="s">
        <v>4874</v>
      </c>
      <c r="F4105" s="4" t="s">
        <v>721</v>
      </c>
      <c r="H4105" s="17" t="s">
        <v>5015</v>
      </c>
      <c r="J4105" s="4" t="s">
        <v>85</v>
      </c>
      <c r="K4105" s="4" t="s">
        <v>86</v>
      </c>
      <c r="L4105" s="4" t="s">
        <v>106</v>
      </c>
      <c r="M4105" s="4" t="s">
        <v>1111</v>
      </c>
      <c r="N4105" s="4" t="s">
        <v>1112</v>
      </c>
      <c r="P4105" s="4">
        <v>1</v>
      </c>
      <c r="Q4105" s="4">
        <v>1</v>
      </c>
      <c r="R4105" s="4" t="s">
        <v>1111</v>
      </c>
      <c r="S4105" s="4" t="s">
        <v>1111</v>
      </c>
      <c r="T4105" s="14">
        <v>201</v>
      </c>
      <c r="U4105" s="14">
        <v>201</v>
      </c>
      <c r="Y4105" s="15">
        <v>1434939</v>
      </c>
      <c r="AB4105" s="12" t="s">
        <v>163</v>
      </c>
      <c r="AD4105" s="4" t="s">
        <v>4873</v>
      </c>
      <c r="AF4105" s="4" t="s">
        <v>109</v>
      </c>
      <c r="AG4105" s="4" t="b">
        <v>0</v>
      </c>
      <c r="AH4105" s="12" t="s">
        <v>234</v>
      </c>
      <c r="AK4105" s="4" t="s">
        <v>164</v>
      </c>
      <c r="BI4105" s="13">
        <v>42790</v>
      </c>
      <c r="BJ4105" s="13">
        <v>42460</v>
      </c>
      <c r="BK4105" s="4">
        <v>0</v>
      </c>
      <c r="BL4105" s="3"/>
      <c r="BM4105" s="3"/>
      <c r="BN4105" s="3"/>
      <c r="BO4105" s="3"/>
      <c r="BP4105" s="3"/>
      <c r="BQ4105" s="3"/>
      <c r="BR4105" s="3"/>
      <c r="BS4105" s="3"/>
      <c r="BT4105" s="3"/>
    </row>
    <row r="4106" spans="1:72" ht="22.5" customHeight="1" x14ac:dyDescent="0.15">
      <c r="A4106" s="4">
        <v>1356</v>
      </c>
      <c r="B4106" s="4">
        <v>134</v>
      </c>
      <c r="C4106" s="4">
        <v>0</v>
      </c>
      <c r="D4106" s="4" t="s">
        <v>81</v>
      </c>
      <c r="E4106" s="4" t="s">
        <v>4874</v>
      </c>
      <c r="F4106" s="4" t="s">
        <v>1578</v>
      </c>
      <c r="H4106" s="17" t="s">
        <v>5016</v>
      </c>
      <c r="J4106" s="4" t="s">
        <v>85</v>
      </c>
      <c r="K4106" s="4" t="s">
        <v>86</v>
      </c>
      <c r="L4106" s="4" t="s">
        <v>106</v>
      </c>
      <c r="M4106" s="4" t="s">
        <v>1111</v>
      </c>
      <c r="N4106" s="4" t="s">
        <v>1112</v>
      </c>
      <c r="P4106" s="4">
        <v>1</v>
      </c>
      <c r="Q4106" s="4">
        <v>1</v>
      </c>
      <c r="R4106" s="4" t="s">
        <v>1111</v>
      </c>
      <c r="S4106" s="4" t="s">
        <v>1111</v>
      </c>
      <c r="T4106" s="14">
        <v>502</v>
      </c>
      <c r="U4106" s="14">
        <v>502</v>
      </c>
      <c r="Y4106" s="15">
        <v>3583778</v>
      </c>
      <c r="AB4106" s="12" t="s">
        <v>163</v>
      </c>
      <c r="AD4106" s="4" t="s">
        <v>4699</v>
      </c>
      <c r="AF4106" s="4" t="s">
        <v>109</v>
      </c>
      <c r="AG4106" s="4" t="b">
        <v>0</v>
      </c>
      <c r="AH4106" s="12" t="s">
        <v>234</v>
      </c>
      <c r="AK4106" s="4" t="s">
        <v>164</v>
      </c>
      <c r="BI4106" s="13">
        <v>42790</v>
      </c>
      <c r="BJ4106" s="13">
        <v>42460</v>
      </c>
      <c r="BK4106" s="4">
        <v>0</v>
      </c>
      <c r="BL4106" s="3"/>
      <c r="BM4106" s="3"/>
      <c r="BN4106" s="3"/>
      <c r="BO4106" s="3"/>
      <c r="BP4106" s="3"/>
      <c r="BQ4106" s="3"/>
      <c r="BR4106" s="3"/>
      <c r="BS4106" s="3"/>
      <c r="BT4106" s="3"/>
    </row>
    <row r="4107" spans="1:72" ht="22.5" customHeight="1" x14ac:dyDescent="0.15">
      <c r="A4107" s="4">
        <v>1356</v>
      </c>
      <c r="B4107" s="4">
        <v>135</v>
      </c>
      <c r="C4107" s="4">
        <v>0</v>
      </c>
      <c r="D4107" s="4" t="s">
        <v>81</v>
      </c>
      <c r="E4107" s="4" t="s">
        <v>4874</v>
      </c>
      <c r="F4107" s="4" t="s">
        <v>4148</v>
      </c>
      <c r="G4107" s="4" t="s">
        <v>4343</v>
      </c>
      <c r="H4107" s="17" t="s">
        <v>5017</v>
      </c>
      <c r="J4107" s="4" t="s">
        <v>85</v>
      </c>
      <c r="K4107" s="4" t="s">
        <v>86</v>
      </c>
      <c r="L4107" s="4" t="s">
        <v>106</v>
      </c>
      <c r="M4107" s="4" t="s">
        <v>1111</v>
      </c>
      <c r="N4107" s="4" t="s">
        <v>1112</v>
      </c>
      <c r="P4107" s="4">
        <v>1</v>
      </c>
      <c r="Q4107" s="4">
        <v>1</v>
      </c>
      <c r="R4107" s="4" t="s">
        <v>1111</v>
      </c>
      <c r="S4107" s="4" t="s">
        <v>1111</v>
      </c>
      <c r="T4107" s="14">
        <v>52</v>
      </c>
      <c r="U4107" s="14">
        <v>52</v>
      </c>
      <c r="Y4107" s="15">
        <v>371228</v>
      </c>
      <c r="AB4107" s="12" t="s">
        <v>163</v>
      </c>
      <c r="AD4107" s="4" t="s">
        <v>4482</v>
      </c>
      <c r="AF4107" s="4" t="s">
        <v>109</v>
      </c>
      <c r="AG4107" s="4" t="b">
        <v>0</v>
      </c>
      <c r="AH4107" s="12" t="s">
        <v>234</v>
      </c>
      <c r="AK4107" s="4" t="s">
        <v>164</v>
      </c>
      <c r="BI4107" s="13">
        <v>42790</v>
      </c>
      <c r="BJ4107" s="13">
        <v>42460</v>
      </c>
      <c r="BK4107" s="4">
        <v>0</v>
      </c>
      <c r="BL4107" s="3"/>
      <c r="BM4107" s="3"/>
      <c r="BN4107" s="3"/>
      <c r="BO4107" s="3"/>
      <c r="BP4107" s="3"/>
      <c r="BQ4107" s="3"/>
      <c r="BR4107" s="3"/>
      <c r="BS4107" s="3"/>
      <c r="BT4107" s="3"/>
    </row>
    <row r="4108" spans="1:72" ht="22.5" customHeight="1" x14ac:dyDescent="0.15">
      <c r="A4108" s="4">
        <v>1356</v>
      </c>
      <c r="B4108" s="4">
        <v>136</v>
      </c>
      <c r="C4108" s="4">
        <v>0</v>
      </c>
      <c r="D4108" s="4" t="s">
        <v>81</v>
      </c>
      <c r="E4108" s="4" t="s">
        <v>4874</v>
      </c>
      <c r="F4108" s="4" t="s">
        <v>4148</v>
      </c>
      <c r="G4108" s="4" t="s">
        <v>4343</v>
      </c>
      <c r="H4108" s="17" t="s">
        <v>5018</v>
      </c>
      <c r="J4108" s="4" t="s">
        <v>85</v>
      </c>
      <c r="K4108" s="4" t="s">
        <v>86</v>
      </c>
      <c r="L4108" s="4" t="s">
        <v>106</v>
      </c>
      <c r="M4108" s="4" t="s">
        <v>1111</v>
      </c>
      <c r="N4108" s="4" t="s">
        <v>1112</v>
      </c>
      <c r="P4108" s="4">
        <v>1</v>
      </c>
      <c r="Q4108" s="4">
        <v>1</v>
      </c>
      <c r="R4108" s="4" t="s">
        <v>1111</v>
      </c>
      <c r="S4108" s="4" t="s">
        <v>1111</v>
      </c>
      <c r="T4108" s="14">
        <v>19</v>
      </c>
      <c r="U4108" s="14">
        <v>19</v>
      </c>
      <c r="Y4108" s="15">
        <v>135641</v>
      </c>
      <c r="AB4108" s="12" t="s">
        <v>163</v>
      </c>
      <c r="AD4108" s="4" t="s">
        <v>4482</v>
      </c>
      <c r="AF4108" s="4" t="s">
        <v>109</v>
      </c>
      <c r="AG4108" s="4" t="b">
        <v>0</v>
      </c>
      <c r="AH4108" s="12" t="s">
        <v>234</v>
      </c>
      <c r="AK4108" s="4" t="s">
        <v>164</v>
      </c>
      <c r="BI4108" s="13">
        <v>42790</v>
      </c>
      <c r="BJ4108" s="13">
        <v>42460</v>
      </c>
      <c r="BK4108" s="4">
        <v>0</v>
      </c>
      <c r="BL4108" s="3"/>
      <c r="BM4108" s="3"/>
      <c r="BN4108" s="3"/>
      <c r="BO4108" s="3"/>
      <c r="BP4108" s="3"/>
      <c r="BQ4108" s="3"/>
      <c r="BR4108" s="3"/>
      <c r="BS4108" s="3"/>
      <c r="BT4108" s="3"/>
    </row>
    <row r="4109" spans="1:72" ht="22.5" customHeight="1" x14ac:dyDescent="0.15">
      <c r="A4109" s="4">
        <v>1356</v>
      </c>
      <c r="B4109" s="4">
        <v>137</v>
      </c>
      <c r="C4109" s="4">
        <v>0</v>
      </c>
      <c r="D4109" s="4" t="s">
        <v>81</v>
      </c>
      <c r="E4109" s="4" t="s">
        <v>4874</v>
      </c>
      <c r="F4109" s="4" t="s">
        <v>4148</v>
      </c>
      <c r="G4109" s="4" t="s">
        <v>4343</v>
      </c>
      <c r="H4109" s="17" t="s">
        <v>5019</v>
      </c>
      <c r="J4109" s="4" t="s">
        <v>85</v>
      </c>
      <c r="K4109" s="4" t="s">
        <v>86</v>
      </c>
      <c r="L4109" s="4" t="s">
        <v>106</v>
      </c>
      <c r="M4109" s="4" t="s">
        <v>1111</v>
      </c>
      <c r="N4109" s="4" t="s">
        <v>1112</v>
      </c>
      <c r="P4109" s="4">
        <v>1</v>
      </c>
      <c r="Q4109" s="4">
        <v>1</v>
      </c>
      <c r="R4109" s="4" t="s">
        <v>1111</v>
      </c>
      <c r="S4109" s="4" t="s">
        <v>1111</v>
      </c>
      <c r="T4109" s="14">
        <v>66</v>
      </c>
      <c r="U4109" s="14">
        <v>66</v>
      </c>
      <c r="Y4109" s="15">
        <v>471174</v>
      </c>
      <c r="AB4109" s="12" t="s">
        <v>163</v>
      </c>
      <c r="AD4109" s="4" t="s">
        <v>4482</v>
      </c>
      <c r="AF4109" s="4" t="s">
        <v>109</v>
      </c>
      <c r="AG4109" s="4" t="b">
        <v>0</v>
      </c>
      <c r="AH4109" s="12" t="s">
        <v>234</v>
      </c>
      <c r="AK4109" s="4" t="s">
        <v>164</v>
      </c>
      <c r="BI4109" s="13">
        <v>42790</v>
      </c>
      <c r="BJ4109" s="13">
        <v>42460</v>
      </c>
      <c r="BK4109" s="4">
        <v>0</v>
      </c>
      <c r="BL4109" s="3"/>
      <c r="BM4109" s="3"/>
      <c r="BN4109" s="3"/>
      <c r="BO4109" s="3"/>
      <c r="BP4109" s="3"/>
      <c r="BQ4109" s="3"/>
      <c r="BR4109" s="3"/>
      <c r="BS4109" s="3"/>
      <c r="BT4109" s="3"/>
    </row>
    <row r="4110" spans="1:72" ht="22.5" customHeight="1" x14ac:dyDescent="0.15">
      <c r="A4110" s="4">
        <v>1356</v>
      </c>
      <c r="B4110" s="4">
        <v>138</v>
      </c>
      <c r="C4110" s="4">
        <v>0</v>
      </c>
      <c r="D4110" s="4" t="s">
        <v>81</v>
      </c>
      <c r="E4110" s="4" t="s">
        <v>4874</v>
      </c>
      <c r="F4110" s="4" t="s">
        <v>4148</v>
      </c>
      <c r="G4110" s="4" t="s">
        <v>4345</v>
      </c>
      <c r="H4110" s="17" t="s">
        <v>5020</v>
      </c>
      <c r="J4110" s="4" t="s">
        <v>85</v>
      </c>
      <c r="K4110" s="4" t="s">
        <v>86</v>
      </c>
      <c r="L4110" s="4" t="s">
        <v>106</v>
      </c>
      <c r="M4110" s="4" t="s">
        <v>1111</v>
      </c>
      <c r="N4110" s="4" t="s">
        <v>1112</v>
      </c>
      <c r="P4110" s="4">
        <v>1</v>
      </c>
      <c r="Q4110" s="4">
        <v>1</v>
      </c>
      <c r="R4110" s="4" t="s">
        <v>1111</v>
      </c>
      <c r="S4110" s="4" t="s">
        <v>1111</v>
      </c>
      <c r="T4110" s="14">
        <v>112</v>
      </c>
      <c r="U4110" s="14">
        <v>112</v>
      </c>
      <c r="Y4110" s="15">
        <v>799568</v>
      </c>
      <c r="AB4110" s="12" t="s">
        <v>163</v>
      </c>
      <c r="AD4110" s="4" t="s">
        <v>4482</v>
      </c>
      <c r="AF4110" s="4" t="s">
        <v>109</v>
      </c>
      <c r="AG4110" s="4" t="b">
        <v>0</v>
      </c>
      <c r="AH4110" s="12" t="s">
        <v>234</v>
      </c>
      <c r="AK4110" s="4" t="s">
        <v>164</v>
      </c>
      <c r="BI4110" s="13">
        <v>42790</v>
      </c>
      <c r="BJ4110" s="13">
        <v>42460</v>
      </c>
      <c r="BK4110" s="4">
        <v>0</v>
      </c>
      <c r="BL4110" s="3"/>
      <c r="BM4110" s="3"/>
      <c r="BN4110" s="3"/>
      <c r="BO4110" s="3"/>
      <c r="BP4110" s="3"/>
      <c r="BQ4110" s="3"/>
      <c r="BR4110" s="3"/>
      <c r="BS4110" s="3"/>
      <c r="BT4110" s="3"/>
    </row>
    <row r="4111" spans="1:72" ht="22.5" customHeight="1" x14ac:dyDescent="0.15">
      <c r="A4111" s="4">
        <v>1356</v>
      </c>
      <c r="B4111" s="4">
        <v>139</v>
      </c>
      <c r="C4111" s="4">
        <v>0</v>
      </c>
      <c r="D4111" s="4" t="s">
        <v>81</v>
      </c>
      <c r="E4111" s="4" t="s">
        <v>4874</v>
      </c>
      <c r="F4111" s="4" t="s">
        <v>4148</v>
      </c>
      <c r="G4111" s="4" t="s">
        <v>4345</v>
      </c>
      <c r="H4111" s="17" t="s">
        <v>5021</v>
      </c>
      <c r="J4111" s="4" t="s">
        <v>85</v>
      </c>
      <c r="K4111" s="4" t="s">
        <v>86</v>
      </c>
      <c r="L4111" s="4" t="s">
        <v>106</v>
      </c>
      <c r="M4111" s="4" t="s">
        <v>1111</v>
      </c>
      <c r="N4111" s="4" t="s">
        <v>1112</v>
      </c>
      <c r="P4111" s="4">
        <v>1</v>
      </c>
      <c r="Q4111" s="4">
        <v>1</v>
      </c>
      <c r="R4111" s="4" t="s">
        <v>1111</v>
      </c>
      <c r="S4111" s="4" t="s">
        <v>1111</v>
      </c>
      <c r="T4111" s="14">
        <v>23</v>
      </c>
      <c r="U4111" s="14">
        <v>23</v>
      </c>
      <c r="Y4111" s="15">
        <v>164197</v>
      </c>
      <c r="AB4111" s="12" t="s">
        <v>163</v>
      </c>
      <c r="AD4111" s="4" t="s">
        <v>4482</v>
      </c>
      <c r="AF4111" s="4" t="s">
        <v>109</v>
      </c>
      <c r="AG4111" s="4" t="b">
        <v>0</v>
      </c>
      <c r="AH4111" s="12" t="s">
        <v>234</v>
      </c>
      <c r="AK4111" s="4" t="s">
        <v>164</v>
      </c>
      <c r="BI4111" s="13">
        <v>42790</v>
      </c>
      <c r="BJ4111" s="13">
        <v>42460</v>
      </c>
      <c r="BK4111" s="4">
        <v>0</v>
      </c>
      <c r="BL4111" s="3"/>
      <c r="BM4111" s="3"/>
      <c r="BN4111" s="3"/>
      <c r="BO4111" s="3"/>
      <c r="BP4111" s="3"/>
      <c r="BQ4111" s="3"/>
      <c r="BR4111" s="3"/>
      <c r="BS4111" s="3"/>
      <c r="BT4111" s="3"/>
    </row>
    <row r="4112" spans="1:72" ht="22.5" customHeight="1" x14ac:dyDescent="0.15">
      <c r="A4112" s="4">
        <v>1356</v>
      </c>
      <c r="B4112" s="4">
        <v>140</v>
      </c>
      <c r="C4112" s="4">
        <v>0</v>
      </c>
      <c r="D4112" s="4" t="s">
        <v>81</v>
      </c>
      <c r="E4112" s="4" t="s">
        <v>4874</v>
      </c>
      <c r="F4112" s="4" t="s">
        <v>4148</v>
      </c>
      <c r="G4112" s="4" t="s">
        <v>4345</v>
      </c>
      <c r="H4112" s="17" t="s">
        <v>5022</v>
      </c>
      <c r="J4112" s="4" t="s">
        <v>85</v>
      </c>
      <c r="K4112" s="4" t="s">
        <v>86</v>
      </c>
      <c r="L4112" s="4" t="s">
        <v>106</v>
      </c>
      <c r="M4112" s="4" t="s">
        <v>1111</v>
      </c>
      <c r="N4112" s="4" t="s">
        <v>1112</v>
      </c>
      <c r="P4112" s="4">
        <v>1</v>
      </c>
      <c r="Q4112" s="4">
        <v>1</v>
      </c>
      <c r="R4112" s="4" t="s">
        <v>1111</v>
      </c>
      <c r="S4112" s="4" t="s">
        <v>1111</v>
      </c>
      <c r="T4112" s="14">
        <v>9.91</v>
      </c>
      <c r="U4112" s="14">
        <v>9.91</v>
      </c>
      <c r="Y4112" s="15">
        <v>70747</v>
      </c>
      <c r="AB4112" s="12" t="s">
        <v>163</v>
      </c>
      <c r="AD4112" s="4" t="s">
        <v>4482</v>
      </c>
      <c r="AF4112" s="4" t="s">
        <v>109</v>
      </c>
      <c r="AG4112" s="4" t="b">
        <v>0</v>
      </c>
      <c r="AH4112" s="12" t="s">
        <v>234</v>
      </c>
      <c r="AK4112" s="4" t="s">
        <v>164</v>
      </c>
      <c r="BI4112" s="13">
        <v>42790</v>
      </c>
      <c r="BJ4112" s="13">
        <v>42460</v>
      </c>
      <c r="BK4112" s="4">
        <v>0</v>
      </c>
      <c r="BL4112" s="3"/>
      <c r="BM4112" s="3"/>
      <c r="BN4112" s="3"/>
      <c r="BO4112" s="3"/>
      <c r="BP4112" s="3"/>
      <c r="BQ4112" s="3"/>
      <c r="BR4112" s="3"/>
      <c r="BS4112" s="3"/>
      <c r="BT4112" s="3"/>
    </row>
    <row r="4113" spans="1:72" ht="22.5" customHeight="1" x14ac:dyDescent="0.15">
      <c r="A4113" s="4">
        <v>1356</v>
      </c>
      <c r="B4113" s="4">
        <v>141</v>
      </c>
      <c r="C4113" s="4">
        <v>0</v>
      </c>
      <c r="D4113" s="4" t="s">
        <v>81</v>
      </c>
      <c r="E4113" s="4" t="s">
        <v>4874</v>
      </c>
      <c r="F4113" s="4" t="s">
        <v>4148</v>
      </c>
      <c r="G4113" s="4" t="s">
        <v>4345</v>
      </c>
      <c r="H4113" s="17" t="s">
        <v>5023</v>
      </c>
      <c r="J4113" s="4" t="s">
        <v>85</v>
      </c>
      <c r="K4113" s="4" t="s">
        <v>86</v>
      </c>
      <c r="L4113" s="4" t="s">
        <v>106</v>
      </c>
      <c r="M4113" s="4" t="s">
        <v>1111</v>
      </c>
      <c r="N4113" s="4" t="s">
        <v>1112</v>
      </c>
      <c r="P4113" s="4">
        <v>1</v>
      </c>
      <c r="Q4113" s="4">
        <v>1</v>
      </c>
      <c r="R4113" s="4" t="s">
        <v>1111</v>
      </c>
      <c r="S4113" s="4" t="s">
        <v>1111</v>
      </c>
      <c r="T4113" s="14">
        <v>19</v>
      </c>
      <c r="U4113" s="14">
        <v>19</v>
      </c>
      <c r="Y4113" s="15">
        <v>135641</v>
      </c>
      <c r="AB4113" s="12" t="s">
        <v>163</v>
      </c>
      <c r="AD4113" s="4" t="s">
        <v>4482</v>
      </c>
      <c r="AF4113" s="4" t="s">
        <v>109</v>
      </c>
      <c r="AG4113" s="4" t="b">
        <v>0</v>
      </c>
      <c r="AH4113" s="12" t="s">
        <v>234</v>
      </c>
      <c r="AK4113" s="4" t="s">
        <v>164</v>
      </c>
      <c r="BI4113" s="13">
        <v>42790</v>
      </c>
      <c r="BJ4113" s="13">
        <v>42460</v>
      </c>
      <c r="BK4113" s="4">
        <v>0</v>
      </c>
      <c r="BL4113" s="3"/>
      <c r="BM4113" s="3"/>
      <c r="BN4113" s="3"/>
      <c r="BO4113" s="3"/>
      <c r="BP4113" s="3"/>
      <c r="BQ4113" s="3"/>
      <c r="BR4113" s="3"/>
      <c r="BS4113" s="3"/>
      <c r="BT4113" s="3"/>
    </row>
    <row r="4114" spans="1:72" ht="22.5" customHeight="1" x14ac:dyDescent="0.15">
      <c r="A4114" s="4">
        <v>1356</v>
      </c>
      <c r="B4114" s="4">
        <v>142</v>
      </c>
      <c r="C4114" s="4">
        <v>0</v>
      </c>
      <c r="D4114" s="4" t="s">
        <v>81</v>
      </c>
      <c r="E4114" s="4" t="s">
        <v>4874</v>
      </c>
      <c r="F4114" s="4" t="s">
        <v>4148</v>
      </c>
      <c r="G4114" s="4" t="s">
        <v>4345</v>
      </c>
      <c r="H4114" s="17" t="s">
        <v>5024</v>
      </c>
      <c r="J4114" s="4" t="s">
        <v>85</v>
      </c>
      <c r="K4114" s="4" t="s">
        <v>86</v>
      </c>
      <c r="L4114" s="4" t="s">
        <v>106</v>
      </c>
      <c r="M4114" s="4" t="s">
        <v>1111</v>
      </c>
      <c r="N4114" s="4" t="s">
        <v>1112</v>
      </c>
      <c r="P4114" s="4">
        <v>1</v>
      </c>
      <c r="Q4114" s="4">
        <v>1</v>
      </c>
      <c r="R4114" s="4" t="s">
        <v>1111</v>
      </c>
      <c r="S4114" s="4" t="s">
        <v>1111</v>
      </c>
      <c r="T4114" s="14">
        <v>16</v>
      </c>
      <c r="U4114" s="14">
        <v>16</v>
      </c>
      <c r="Y4114" s="15">
        <v>114224</v>
      </c>
      <c r="AB4114" s="12" t="s">
        <v>163</v>
      </c>
      <c r="AD4114" s="4" t="s">
        <v>4482</v>
      </c>
      <c r="AF4114" s="4" t="s">
        <v>109</v>
      </c>
      <c r="AG4114" s="4" t="b">
        <v>0</v>
      </c>
      <c r="AH4114" s="12" t="s">
        <v>234</v>
      </c>
      <c r="AK4114" s="4" t="s">
        <v>164</v>
      </c>
      <c r="BI4114" s="13">
        <v>42790</v>
      </c>
      <c r="BJ4114" s="13">
        <v>42460</v>
      </c>
      <c r="BK4114" s="4">
        <v>0</v>
      </c>
      <c r="BL4114" s="3"/>
      <c r="BM4114" s="3"/>
      <c r="BN4114" s="3"/>
      <c r="BO4114" s="3"/>
      <c r="BP4114" s="3"/>
      <c r="BQ4114" s="3"/>
      <c r="BR4114" s="3"/>
      <c r="BS4114" s="3"/>
      <c r="BT4114" s="3"/>
    </row>
    <row r="4115" spans="1:72" ht="22.5" customHeight="1" x14ac:dyDescent="0.15">
      <c r="A4115" s="4">
        <v>1356</v>
      </c>
      <c r="B4115" s="4">
        <v>143</v>
      </c>
      <c r="C4115" s="4">
        <v>0</v>
      </c>
      <c r="D4115" s="4" t="s">
        <v>81</v>
      </c>
      <c r="E4115" s="4" t="s">
        <v>4874</v>
      </c>
      <c r="F4115" s="4" t="s">
        <v>4148</v>
      </c>
      <c r="G4115" s="4" t="s">
        <v>4345</v>
      </c>
      <c r="H4115" s="17" t="s">
        <v>5025</v>
      </c>
      <c r="J4115" s="4" t="s">
        <v>85</v>
      </c>
      <c r="K4115" s="4" t="s">
        <v>86</v>
      </c>
      <c r="L4115" s="4" t="s">
        <v>106</v>
      </c>
      <c r="M4115" s="4" t="s">
        <v>1111</v>
      </c>
      <c r="N4115" s="4" t="s">
        <v>1112</v>
      </c>
      <c r="P4115" s="4">
        <v>1</v>
      </c>
      <c r="Q4115" s="4">
        <v>1</v>
      </c>
      <c r="R4115" s="4" t="s">
        <v>1111</v>
      </c>
      <c r="S4115" s="4" t="s">
        <v>1111</v>
      </c>
      <c r="T4115" s="14">
        <v>36</v>
      </c>
      <c r="U4115" s="14">
        <v>36</v>
      </c>
      <c r="Y4115" s="15">
        <v>257004</v>
      </c>
      <c r="AB4115" s="12" t="s">
        <v>163</v>
      </c>
      <c r="AD4115" s="4" t="s">
        <v>4482</v>
      </c>
      <c r="AF4115" s="4" t="s">
        <v>109</v>
      </c>
      <c r="AG4115" s="4" t="b">
        <v>0</v>
      </c>
      <c r="AH4115" s="12" t="s">
        <v>234</v>
      </c>
      <c r="AK4115" s="4" t="s">
        <v>164</v>
      </c>
      <c r="BI4115" s="13">
        <v>42790</v>
      </c>
      <c r="BJ4115" s="13">
        <v>42460</v>
      </c>
      <c r="BK4115" s="4">
        <v>0</v>
      </c>
      <c r="BL4115" s="3"/>
      <c r="BM4115" s="3"/>
      <c r="BN4115" s="3"/>
      <c r="BO4115" s="3"/>
      <c r="BP4115" s="3"/>
      <c r="BQ4115" s="3"/>
      <c r="BR4115" s="3"/>
      <c r="BS4115" s="3"/>
      <c r="BT4115" s="3"/>
    </row>
    <row r="4116" spans="1:72" ht="22.5" customHeight="1" x14ac:dyDescent="0.15">
      <c r="A4116" s="4">
        <v>1356</v>
      </c>
      <c r="B4116" s="4">
        <v>144</v>
      </c>
      <c r="C4116" s="4">
        <v>0</v>
      </c>
      <c r="D4116" s="4" t="s">
        <v>81</v>
      </c>
      <c r="E4116" s="4" t="s">
        <v>4874</v>
      </c>
      <c r="F4116" s="4" t="s">
        <v>4148</v>
      </c>
      <c r="G4116" s="4" t="s">
        <v>4345</v>
      </c>
      <c r="H4116" s="17" t="s">
        <v>5026</v>
      </c>
      <c r="J4116" s="4" t="s">
        <v>85</v>
      </c>
      <c r="K4116" s="4" t="s">
        <v>86</v>
      </c>
      <c r="L4116" s="4" t="s">
        <v>106</v>
      </c>
      <c r="M4116" s="4" t="s">
        <v>1111</v>
      </c>
      <c r="N4116" s="4" t="s">
        <v>1112</v>
      </c>
      <c r="P4116" s="4">
        <v>1</v>
      </c>
      <c r="Q4116" s="4">
        <v>1</v>
      </c>
      <c r="R4116" s="4" t="s">
        <v>1111</v>
      </c>
      <c r="S4116" s="4" t="s">
        <v>1111</v>
      </c>
      <c r="T4116" s="14">
        <v>62</v>
      </c>
      <c r="U4116" s="14">
        <v>62</v>
      </c>
      <c r="Y4116" s="15">
        <v>442618</v>
      </c>
      <c r="AB4116" s="12" t="s">
        <v>163</v>
      </c>
      <c r="AD4116" s="4" t="s">
        <v>4482</v>
      </c>
      <c r="AF4116" s="4" t="s">
        <v>109</v>
      </c>
      <c r="AG4116" s="4" t="b">
        <v>0</v>
      </c>
      <c r="AH4116" s="12" t="s">
        <v>234</v>
      </c>
      <c r="AK4116" s="4" t="s">
        <v>164</v>
      </c>
      <c r="BI4116" s="13">
        <v>42790</v>
      </c>
      <c r="BJ4116" s="13">
        <v>42460</v>
      </c>
      <c r="BK4116" s="4">
        <v>0</v>
      </c>
      <c r="BL4116" s="3"/>
      <c r="BM4116" s="3"/>
      <c r="BN4116" s="3"/>
      <c r="BO4116" s="3"/>
      <c r="BP4116" s="3"/>
      <c r="BQ4116" s="3"/>
      <c r="BR4116" s="3"/>
      <c r="BS4116" s="3"/>
      <c r="BT4116" s="3"/>
    </row>
    <row r="4117" spans="1:72" ht="22.5" customHeight="1" x14ac:dyDescent="0.15">
      <c r="A4117" s="4">
        <v>1356</v>
      </c>
      <c r="B4117" s="4">
        <v>145</v>
      </c>
      <c r="C4117" s="4">
        <v>0</v>
      </c>
      <c r="D4117" s="4" t="s">
        <v>81</v>
      </c>
      <c r="E4117" s="4" t="s">
        <v>4874</v>
      </c>
      <c r="F4117" s="4" t="s">
        <v>214</v>
      </c>
      <c r="H4117" s="17" t="s">
        <v>5027</v>
      </c>
      <c r="J4117" s="4" t="s">
        <v>85</v>
      </c>
      <c r="K4117" s="4" t="s">
        <v>86</v>
      </c>
      <c r="L4117" s="4" t="s">
        <v>106</v>
      </c>
      <c r="M4117" s="4" t="s">
        <v>1111</v>
      </c>
      <c r="N4117" s="4" t="s">
        <v>1112</v>
      </c>
      <c r="P4117" s="4">
        <v>1</v>
      </c>
      <c r="Q4117" s="4">
        <v>1</v>
      </c>
      <c r="R4117" s="4" t="s">
        <v>1111</v>
      </c>
      <c r="S4117" s="4" t="s">
        <v>1111</v>
      </c>
      <c r="T4117" s="14">
        <v>704</v>
      </c>
      <c r="U4117" s="14">
        <v>704</v>
      </c>
      <c r="Y4117" s="15">
        <v>5025856</v>
      </c>
      <c r="AB4117" s="12" t="s">
        <v>163</v>
      </c>
      <c r="AD4117" s="4" t="s">
        <v>4406</v>
      </c>
      <c r="AF4117" s="4" t="s">
        <v>109</v>
      </c>
      <c r="AG4117" s="4" t="b">
        <v>0</v>
      </c>
      <c r="AH4117" s="12" t="s">
        <v>234</v>
      </c>
      <c r="AK4117" s="4" t="s">
        <v>164</v>
      </c>
      <c r="BI4117" s="13">
        <v>42790</v>
      </c>
      <c r="BJ4117" s="13">
        <v>42460</v>
      </c>
      <c r="BK4117" s="4">
        <v>0</v>
      </c>
      <c r="BL4117" s="3"/>
      <c r="BM4117" s="3"/>
      <c r="BN4117" s="3"/>
      <c r="BO4117" s="3"/>
      <c r="BP4117" s="3"/>
      <c r="BQ4117" s="3"/>
      <c r="BR4117" s="3"/>
      <c r="BS4117" s="3"/>
      <c r="BT4117" s="3"/>
    </row>
    <row r="4118" spans="1:72" ht="22.5" customHeight="1" x14ac:dyDescent="0.15">
      <c r="A4118" s="4">
        <v>1356</v>
      </c>
      <c r="B4118" s="4">
        <v>146</v>
      </c>
      <c r="C4118" s="4">
        <v>0</v>
      </c>
      <c r="D4118" s="4" t="s">
        <v>81</v>
      </c>
      <c r="E4118" s="4" t="s">
        <v>4874</v>
      </c>
      <c r="F4118" s="4" t="s">
        <v>214</v>
      </c>
      <c r="H4118" s="17" t="s">
        <v>5028</v>
      </c>
      <c r="J4118" s="4" t="s">
        <v>85</v>
      </c>
      <c r="K4118" s="4" t="s">
        <v>86</v>
      </c>
      <c r="L4118" s="4" t="s">
        <v>106</v>
      </c>
      <c r="M4118" s="4" t="s">
        <v>1111</v>
      </c>
      <c r="N4118" s="4" t="s">
        <v>1112</v>
      </c>
      <c r="P4118" s="4">
        <v>1</v>
      </c>
      <c r="Q4118" s="4">
        <v>1</v>
      </c>
      <c r="R4118" s="4" t="s">
        <v>1111</v>
      </c>
      <c r="S4118" s="4" t="s">
        <v>1111</v>
      </c>
      <c r="T4118" s="14">
        <v>585</v>
      </c>
      <c r="U4118" s="14">
        <v>585</v>
      </c>
      <c r="Y4118" s="15">
        <v>4176315</v>
      </c>
      <c r="AB4118" s="12" t="s">
        <v>163</v>
      </c>
      <c r="AD4118" s="4" t="s">
        <v>4406</v>
      </c>
      <c r="AF4118" s="4" t="s">
        <v>109</v>
      </c>
      <c r="AG4118" s="4" t="b">
        <v>0</v>
      </c>
      <c r="AH4118" s="12" t="s">
        <v>234</v>
      </c>
      <c r="AK4118" s="4" t="s">
        <v>164</v>
      </c>
      <c r="BI4118" s="13">
        <v>42790</v>
      </c>
      <c r="BJ4118" s="13">
        <v>42460</v>
      </c>
      <c r="BK4118" s="4">
        <v>0</v>
      </c>
      <c r="BL4118" s="3"/>
      <c r="BM4118" s="3"/>
      <c r="BN4118" s="3"/>
      <c r="BO4118" s="3"/>
      <c r="BP4118" s="3"/>
      <c r="BQ4118" s="3"/>
      <c r="BR4118" s="3"/>
      <c r="BS4118" s="3"/>
      <c r="BT4118" s="3"/>
    </row>
    <row r="4119" spans="1:72" ht="22.5" customHeight="1" x14ac:dyDescent="0.15">
      <c r="A4119" s="4">
        <v>1356</v>
      </c>
      <c r="B4119" s="4">
        <v>147</v>
      </c>
      <c r="C4119" s="4">
        <v>0</v>
      </c>
      <c r="D4119" s="4" t="s">
        <v>81</v>
      </c>
      <c r="E4119" s="4" t="s">
        <v>4874</v>
      </c>
      <c r="F4119" s="4" t="s">
        <v>214</v>
      </c>
      <c r="H4119" s="17" t="s">
        <v>5029</v>
      </c>
      <c r="J4119" s="4" t="s">
        <v>85</v>
      </c>
      <c r="K4119" s="4" t="s">
        <v>86</v>
      </c>
      <c r="L4119" s="4" t="s">
        <v>106</v>
      </c>
      <c r="M4119" s="4" t="s">
        <v>1111</v>
      </c>
      <c r="N4119" s="4" t="s">
        <v>1112</v>
      </c>
      <c r="P4119" s="4">
        <v>1</v>
      </c>
      <c r="Q4119" s="4">
        <v>1</v>
      </c>
      <c r="R4119" s="4" t="s">
        <v>1111</v>
      </c>
      <c r="S4119" s="4" t="s">
        <v>1111</v>
      </c>
      <c r="T4119" s="14">
        <v>23</v>
      </c>
      <c r="U4119" s="14">
        <v>23</v>
      </c>
      <c r="Y4119" s="15">
        <v>164197</v>
      </c>
      <c r="AB4119" s="12" t="s">
        <v>163</v>
      </c>
      <c r="AD4119" s="4" t="s">
        <v>4406</v>
      </c>
      <c r="AF4119" s="4" t="s">
        <v>109</v>
      </c>
      <c r="AG4119" s="4" t="b">
        <v>0</v>
      </c>
      <c r="AH4119" s="12" t="s">
        <v>234</v>
      </c>
      <c r="AK4119" s="4" t="s">
        <v>164</v>
      </c>
      <c r="BI4119" s="13">
        <v>42790</v>
      </c>
      <c r="BJ4119" s="13">
        <v>42460</v>
      </c>
      <c r="BK4119" s="4">
        <v>0</v>
      </c>
      <c r="BL4119" s="3"/>
      <c r="BM4119" s="3"/>
      <c r="BN4119" s="3"/>
      <c r="BO4119" s="3"/>
      <c r="BP4119" s="3"/>
      <c r="BQ4119" s="3"/>
      <c r="BR4119" s="3"/>
      <c r="BS4119" s="3"/>
      <c r="BT4119" s="3"/>
    </row>
    <row r="4120" spans="1:72" ht="22.5" customHeight="1" x14ac:dyDescent="0.15">
      <c r="A4120" s="4">
        <v>1356</v>
      </c>
      <c r="B4120" s="4">
        <v>148</v>
      </c>
      <c r="C4120" s="4">
        <v>0</v>
      </c>
      <c r="D4120" s="4" t="s">
        <v>81</v>
      </c>
      <c r="E4120" s="4" t="s">
        <v>4874</v>
      </c>
      <c r="F4120" s="4" t="s">
        <v>214</v>
      </c>
      <c r="H4120" s="17" t="s">
        <v>5030</v>
      </c>
      <c r="J4120" s="4" t="s">
        <v>85</v>
      </c>
      <c r="K4120" s="4" t="s">
        <v>86</v>
      </c>
      <c r="L4120" s="4" t="s">
        <v>106</v>
      </c>
      <c r="M4120" s="4" t="s">
        <v>1111</v>
      </c>
      <c r="N4120" s="4" t="s">
        <v>1112</v>
      </c>
      <c r="P4120" s="4">
        <v>1</v>
      </c>
      <c r="Q4120" s="4">
        <v>1</v>
      </c>
      <c r="R4120" s="4" t="s">
        <v>1111</v>
      </c>
      <c r="S4120" s="4" t="s">
        <v>1111</v>
      </c>
      <c r="T4120" s="14">
        <v>62</v>
      </c>
      <c r="U4120" s="14">
        <v>62</v>
      </c>
      <c r="Y4120" s="15">
        <v>442618</v>
      </c>
      <c r="AB4120" s="12" t="s">
        <v>163</v>
      </c>
      <c r="AD4120" s="4" t="s">
        <v>4406</v>
      </c>
      <c r="AF4120" s="4" t="s">
        <v>109</v>
      </c>
      <c r="AG4120" s="4" t="b">
        <v>0</v>
      </c>
      <c r="AH4120" s="12" t="s">
        <v>234</v>
      </c>
      <c r="AK4120" s="4" t="s">
        <v>164</v>
      </c>
      <c r="BI4120" s="13">
        <v>42790</v>
      </c>
      <c r="BJ4120" s="13">
        <v>42460</v>
      </c>
      <c r="BK4120" s="4">
        <v>0</v>
      </c>
      <c r="BL4120" s="3"/>
      <c r="BM4120" s="3"/>
      <c r="BN4120" s="3"/>
      <c r="BO4120" s="3"/>
      <c r="BP4120" s="3"/>
      <c r="BQ4120" s="3"/>
      <c r="BR4120" s="3"/>
      <c r="BS4120" s="3"/>
      <c r="BT4120" s="3"/>
    </row>
    <row r="4121" spans="1:72" ht="22.5" customHeight="1" x14ac:dyDescent="0.15">
      <c r="A4121" s="4">
        <v>1356</v>
      </c>
      <c r="B4121" s="4">
        <v>149</v>
      </c>
      <c r="C4121" s="4">
        <v>0</v>
      </c>
      <c r="D4121" s="4" t="s">
        <v>81</v>
      </c>
      <c r="E4121" s="4" t="s">
        <v>4874</v>
      </c>
      <c r="F4121" s="4" t="s">
        <v>214</v>
      </c>
      <c r="H4121" s="17" t="s">
        <v>5031</v>
      </c>
      <c r="J4121" s="4" t="s">
        <v>85</v>
      </c>
      <c r="K4121" s="4" t="s">
        <v>86</v>
      </c>
      <c r="L4121" s="4" t="s">
        <v>106</v>
      </c>
      <c r="M4121" s="4" t="s">
        <v>1111</v>
      </c>
      <c r="N4121" s="4" t="s">
        <v>1112</v>
      </c>
      <c r="P4121" s="4">
        <v>1</v>
      </c>
      <c r="Q4121" s="4">
        <v>1</v>
      </c>
      <c r="R4121" s="4" t="s">
        <v>1111</v>
      </c>
      <c r="S4121" s="4" t="s">
        <v>1111</v>
      </c>
      <c r="T4121" s="14">
        <v>140</v>
      </c>
      <c r="U4121" s="14">
        <v>140</v>
      </c>
      <c r="Y4121" s="15">
        <v>999460</v>
      </c>
      <c r="AB4121" s="12" t="s">
        <v>163</v>
      </c>
      <c r="AD4121" s="4" t="s">
        <v>4406</v>
      </c>
      <c r="AF4121" s="4" t="s">
        <v>109</v>
      </c>
      <c r="AG4121" s="4" t="b">
        <v>0</v>
      </c>
      <c r="AH4121" s="12" t="s">
        <v>234</v>
      </c>
      <c r="AK4121" s="4" t="s">
        <v>164</v>
      </c>
      <c r="BI4121" s="13">
        <v>42790</v>
      </c>
      <c r="BJ4121" s="13">
        <v>42460</v>
      </c>
      <c r="BK4121" s="4">
        <v>0</v>
      </c>
      <c r="BL4121" s="3"/>
      <c r="BM4121" s="3"/>
      <c r="BN4121" s="3"/>
      <c r="BO4121" s="3"/>
      <c r="BP4121" s="3"/>
      <c r="BQ4121" s="3"/>
      <c r="BR4121" s="3"/>
      <c r="BS4121" s="3"/>
      <c r="BT4121" s="3"/>
    </row>
    <row r="4122" spans="1:72" ht="22.5" customHeight="1" x14ac:dyDescent="0.15">
      <c r="A4122" s="4">
        <v>1356</v>
      </c>
      <c r="B4122" s="4">
        <v>150</v>
      </c>
      <c r="C4122" s="4">
        <v>0</v>
      </c>
      <c r="D4122" s="4" t="s">
        <v>81</v>
      </c>
      <c r="E4122" s="4" t="s">
        <v>4874</v>
      </c>
      <c r="F4122" s="4" t="s">
        <v>214</v>
      </c>
      <c r="H4122" s="17" t="s">
        <v>5032</v>
      </c>
      <c r="J4122" s="4" t="s">
        <v>85</v>
      </c>
      <c r="K4122" s="4" t="s">
        <v>86</v>
      </c>
      <c r="L4122" s="4" t="s">
        <v>106</v>
      </c>
      <c r="M4122" s="4" t="s">
        <v>1111</v>
      </c>
      <c r="N4122" s="4" t="s">
        <v>1112</v>
      </c>
      <c r="P4122" s="4">
        <v>1</v>
      </c>
      <c r="Q4122" s="4">
        <v>1</v>
      </c>
      <c r="R4122" s="4" t="s">
        <v>1111</v>
      </c>
      <c r="S4122" s="4" t="s">
        <v>1111</v>
      </c>
      <c r="T4122" s="14">
        <v>93</v>
      </c>
      <c r="U4122" s="14">
        <v>93</v>
      </c>
      <c r="Y4122" s="15">
        <v>663927</v>
      </c>
      <c r="AB4122" s="12" t="s">
        <v>163</v>
      </c>
      <c r="AD4122" s="4" t="s">
        <v>4406</v>
      </c>
      <c r="AF4122" s="4" t="s">
        <v>109</v>
      </c>
      <c r="AG4122" s="4" t="b">
        <v>0</v>
      </c>
      <c r="AH4122" s="12" t="s">
        <v>234</v>
      </c>
      <c r="AK4122" s="4" t="s">
        <v>164</v>
      </c>
      <c r="BI4122" s="13">
        <v>42790</v>
      </c>
      <c r="BJ4122" s="13">
        <v>42460</v>
      </c>
      <c r="BK4122" s="4">
        <v>0</v>
      </c>
      <c r="BL4122" s="3"/>
      <c r="BM4122" s="3"/>
      <c r="BN4122" s="3"/>
      <c r="BO4122" s="3"/>
      <c r="BP4122" s="3"/>
      <c r="BQ4122" s="3"/>
      <c r="BR4122" s="3"/>
      <c r="BS4122" s="3"/>
      <c r="BT4122" s="3"/>
    </row>
    <row r="4123" spans="1:72" ht="22.5" customHeight="1" x14ac:dyDescent="0.15">
      <c r="A4123" s="4">
        <v>1356</v>
      </c>
      <c r="B4123" s="4">
        <v>151</v>
      </c>
      <c r="C4123" s="4">
        <v>0</v>
      </c>
      <c r="D4123" s="4" t="s">
        <v>81</v>
      </c>
      <c r="E4123" s="4" t="s">
        <v>4874</v>
      </c>
      <c r="F4123" s="4" t="s">
        <v>214</v>
      </c>
      <c r="H4123" s="17" t="s">
        <v>5033</v>
      </c>
      <c r="J4123" s="4" t="s">
        <v>85</v>
      </c>
      <c r="K4123" s="4" t="s">
        <v>86</v>
      </c>
      <c r="L4123" s="4" t="s">
        <v>106</v>
      </c>
      <c r="M4123" s="4" t="s">
        <v>1111</v>
      </c>
      <c r="N4123" s="4" t="s">
        <v>1112</v>
      </c>
      <c r="P4123" s="4">
        <v>1</v>
      </c>
      <c r="Q4123" s="4">
        <v>1</v>
      </c>
      <c r="R4123" s="4" t="s">
        <v>1111</v>
      </c>
      <c r="S4123" s="4" t="s">
        <v>1111</v>
      </c>
      <c r="T4123" s="14">
        <v>18</v>
      </c>
      <c r="U4123" s="14">
        <v>18</v>
      </c>
      <c r="Y4123" s="15">
        <v>128502</v>
      </c>
      <c r="AB4123" s="12" t="s">
        <v>163</v>
      </c>
      <c r="AD4123" s="4" t="s">
        <v>4406</v>
      </c>
      <c r="AF4123" s="4" t="s">
        <v>109</v>
      </c>
      <c r="AG4123" s="4" t="b">
        <v>0</v>
      </c>
      <c r="AH4123" s="12" t="s">
        <v>234</v>
      </c>
      <c r="AK4123" s="4" t="s">
        <v>164</v>
      </c>
      <c r="BI4123" s="13">
        <v>42790</v>
      </c>
      <c r="BJ4123" s="13">
        <v>42460</v>
      </c>
      <c r="BK4123" s="4">
        <v>0</v>
      </c>
      <c r="BL4123" s="3"/>
      <c r="BM4123" s="3"/>
      <c r="BN4123" s="3"/>
      <c r="BO4123" s="3"/>
      <c r="BP4123" s="3"/>
      <c r="BQ4123" s="3"/>
      <c r="BR4123" s="3"/>
      <c r="BS4123" s="3"/>
      <c r="BT4123" s="3"/>
    </row>
    <row r="4124" spans="1:72" ht="22.5" customHeight="1" x14ac:dyDescent="0.15">
      <c r="A4124" s="4">
        <v>1356</v>
      </c>
      <c r="B4124" s="4">
        <v>152</v>
      </c>
      <c r="C4124" s="4">
        <v>0</v>
      </c>
      <c r="D4124" s="4" t="s">
        <v>81</v>
      </c>
      <c r="E4124" s="4" t="s">
        <v>4874</v>
      </c>
      <c r="F4124" s="4" t="s">
        <v>214</v>
      </c>
      <c r="H4124" s="17" t="s">
        <v>5034</v>
      </c>
      <c r="J4124" s="4" t="s">
        <v>85</v>
      </c>
      <c r="K4124" s="4" t="s">
        <v>86</v>
      </c>
      <c r="L4124" s="4" t="s">
        <v>106</v>
      </c>
      <c r="M4124" s="4" t="s">
        <v>1111</v>
      </c>
      <c r="N4124" s="4" t="s">
        <v>1112</v>
      </c>
      <c r="P4124" s="4">
        <v>1</v>
      </c>
      <c r="Q4124" s="4">
        <v>1</v>
      </c>
      <c r="R4124" s="4" t="s">
        <v>1111</v>
      </c>
      <c r="S4124" s="4" t="s">
        <v>1111</v>
      </c>
      <c r="T4124" s="14">
        <v>1221</v>
      </c>
      <c r="U4124" s="14">
        <v>1221</v>
      </c>
      <c r="Y4124" s="15">
        <v>8716719</v>
      </c>
      <c r="AB4124" s="12" t="s">
        <v>163</v>
      </c>
      <c r="AD4124" s="4" t="s">
        <v>4406</v>
      </c>
      <c r="AF4124" s="4" t="s">
        <v>109</v>
      </c>
      <c r="AG4124" s="4" t="b">
        <v>0</v>
      </c>
      <c r="AH4124" s="12" t="s">
        <v>234</v>
      </c>
      <c r="AK4124" s="4" t="s">
        <v>164</v>
      </c>
      <c r="BI4124" s="13">
        <v>42790</v>
      </c>
      <c r="BJ4124" s="13">
        <v>42460</v>
      </c>
      <c r="BK4124" s="4">
        <v>0</v>
      </c>
      <c r="BL4124" s="3"/>
      <c r="BM4124" s="3"/>
      <c r="BN4124" s="3"/>
      <c r="BO4124" s="3"/>
      <c r="BP4124" s="3"/>
      <c r="BQ4124" s="3"/>
      <c r="BR4124" s="3"/>
      <c r="BS4124" s="3"/>
      <c r="BT4124" s="3"/>
    </row>
    <row r="4125" spans="1:72" ht="22.5" customHeight="1" x14ac:dyDescent="0.15">
      <c r="A4125" s="4">
        <v>1356</v>
      </c>
      <c r="B4125" s="4">
        <v>153</v>
      </c>
      <c r="C4125" s="4">
        <v>0</v>
      </c>
      <c r="D4125" s="4" t="s">
        <v>81</v>
      </c>
      <c r="E4125" s="4" t="s">
        <v>4874</v>
      </c>
      <c r="F4125" s="4" t="s">
        <v>104</v>
      </c>
      <c r="H4125" s="17" t="s">
        <v>5035</v>
      </c>
      <c r="J4125" s="4" t="s">
        <v>85</v>
      </c>
      <c r="K4125" s="4" t="s">
        <v>86</v>
      </c>
      <c r="L4125" s="4" t="s">
        <v>106</v>
      </c>
      <c r="M4125" s="4" t="s">
        <v>1111</v>
      </c>
      <c r="N4125" s="4" t="s">
        <v>1112</v>
      </c>
      <c r="P4125" s="4">
        <v>1</v>
      </c>
      <c r="Q4125" s="4">
        <v>1</v>
      </c>
      <c r="R4125" s="4" t="s">
        <v>1111</v>
      </c>
      <c r="S4125" s="4" t="s">
        <v>1111</v>
      </c>
      <c r="T4125" s="14">
        <v>1417</v>
      </c>
      <c r="U4125" s="14">
        <v>1417</v>
      </c>
      <c r="Y4125" s="15">
        <v>10115963</v>
      </c>
      <c r="AB4125" s="12" t="s">
        <v>163</v>
      </c>
      <c r="AD4125" s="4" t="s">
        <v>5036</v>
      </c>
      <c r="AF4125" s="4" t="s">
        <v>109</v>
      </c>
      <c r="AG4125" s="4" t="b">
        <v>0</v>
      </c>
      <c r="AH4125" s="12" t="s">
        <v>234</v>
      </c>
      <c r="AK4125" s="4" t="s">
        <v>164</v>
      </c>
      <c r="BI4125" s="13">
        <v>42790</v>
      </c>
      <c r="BJ4125" s="13">
        <v>42460</v>
      </c>
      <c r="BK4125" s="4">
        <v>0</v>
      </c>
      <c r="BL4125" s="3"/>
      <c r="BM4125" s="3"/>
      <c r="BN4125" s="3"/>
      <c r="BO4125" s="3"/>
      <c r="BP4125" s="3"/>
      <c r="BQ4125" s="3"/>
      <c r="BR4125" s="3"/>
      <c r="BS4125" s="3"/>
      <c r="BT4125" s="3"/>
    </row>
    <row r="4126" spans="1:72" ht="22.5" customHeight="1" x14ac:dyDescent="0.15">
      <c r="A4126" s="4">
        <v>1356</v>
      </c>
      <c r="B4126" s="4">
        <v>154</v>
      </c>
      <c r="C4126" s="4">
        <v>0</v>
      </c>
      <c r="D4126" s="4" t="s">
        <v>81</v>
      </c>
      <c r="E4126" s="4" t="s">
        <v>4874</v>
      </c>
      <c r="F4126" s="4" t="s">
        <v>104</v>
      </c>
      <c r="H4126" s="17" t="s">
        <v>5037</v>
      </c>
      <c r="J4126" s="4" t="s">
        <v>85</v>
      </c>
      <c r="K4126" s="4" t="s">
        <v>86</v>
      </c>
      <c r="L4126" s="4" t="s">
        <v>106</v>
      </c>
      <c r="M4126" s="4" t="s">
        <v>1111</v>
      </c>
      <c r="N4126" s="4" t="s">
        <v>1112</v>
      </c>
      <c r="P4126" s="4">
        <v>1</v>
      </c>
      <c r="Q4126" s="4">
        <v>1</v>
      </c>
      <c r="R4126" s="4" t="s">
        <v>1111</v>
      </c>
      <c r="S4126" s="4" t="s">
        <v>1111</v>
      </c>
      <c r="T4126" s="14">
        <v>525</v>
      </c>
      <c r="U4126" s="14">
        <v>525</v>
      </c>
      <c r="Y4126" s="15">
        <v>3747975</v>
      </c>
      <c r="AB4126" s="12" t="s">
        <v>163</v>
      </c>
      <c r="AD4126" s="4" t="s">
        <v>5036</v>
      </c>
      <c r="AF4126" s="4" t="s">
        <v>109</v>
      </c>
      <c r="AG4126" s="4" t="b">
        <v>0</v>
      </c>
      <c r="AH4126" s="12" t="s">
        <v>234</v>
      </c>
      <c r="AK4126" s="4" t="s">
        <v>164</v>
      </c>
      <c r="BI4126" s="13">
        <v>42790</v>
      </c>
      <c r="BJ4126" s="13">
        <v>42460</v>
      </c>
      <c r="BK4126" s="4">
        <v>0</v>
      </c>
      <c r="BL4126" s="3"/>
      <c r="BM4126" s="3"/>
      <c r="BN4126" s="3"/>
      <c r="BO4126" s="3"/>
      <c r="BP4126" s="3"/>
      <c r="BQ4126" s="3"/>
      <c r="BR4126" s="3"/>
      <c r="BS4126" s="3"/>
      <c r="BT4126" s="3"/>
    </row>
    <row r="4127" spans="1:72" ht="22.5" customHeight="1" x14ac:dyDescent="0.15">
      <c r="A4127" s="4">
        <v>1356</v>
      </c>
      <c r="B4127" s="4">
        <v>155</v>
      </c>
      <c r="C4127" s="4">
        <v>0</v>
      </c>
      <c r="D4127" s="4" t="s">
        <v>81</v>
      </c>
      <c r="E4127" s="4" t="s">
        <v>4874</v>
      </c>
      <c r="F4127" s="4" t="s">
        <v>231</v>
      </c>
      <c r="H4127" s="17" t="s">
        <v>5038</v>
      </c>
      <c r="J4127" s="4" t="s">
        <v>85</v>
      </c>
      <c r="K4127" s="4" t="s">
        <v>86</v>
      </c>
      <c r="L4127" s="4" t="s">
        <v>106</v>
      </c>
      <c r="M4127" s="4" t="s">
        <v>1111</v>
      </c>
      <c r="N4127" s="4" t="s">
        <v>1112</v>
      </c>
      <c r="P4127" s="4">
        <v>1</v>
      </c>
      <c r="Q4127" s="4">
        <v>1</v>
      </c>
      <c r="R4127" s="4" t="s">
        <v>1111</v>
      </c>
      <c r="S4127" s="4" t="s">
        <v>1111</v>
      </c>
      <c r="T4127" s="14">
        <v>671</v>
      </c>
      <c r="U4127" s="14">
        <v>671</v>
      </c>
      <c r="Y4127" s="15">
        <v>4790269</v>
      </c>
      <c r="AB4127" s="12" t="s">
        <v>163</v>
      </c>
      <c r="AD4127" s="4" t="s">
        <v>4460</v>
      </c>
      <c r="AF4127" s="4" t="s">
        <v>109</v>
      </c>
      <c r="AG4127" s="4" t="b">
        <v>0</v>
      </c>
      <c r="AH4127" s="12" t="s">
        <v>234</v>
      </c>
      <c r="AK4127" s="4" t="s">
        <v>164</v>
      </c>
      <c r="BI4127" s="13">
        <v>42790</v>
      </c>
      <c r="BJ4127" s="13">
        <v>42460</v>
      </c>
      <c r="BK4127" s="4">
        <v>0</v>
      </c>
      <c r="BL4127" s="3"/>
      <c r="BM4127" s="3"/>
      <c r="BN4127" s="3"/>
      <c r="BO4127" s="3"/>
      <c r="BP4127" s="3"/>
      <c r="BQ4127" s="3"/>
      <c r="BR4127" s="3"/>
      <c r="BS4127" s="3"/>
      <c r="BT4127" s="3"/>
    </row>
    <row r="4128" spans="1:72" ht="22.5" customHeight="1" x14ac:dyDescent="0.15">
      <c r="A4128" s="4">
        <v>1356</v>
      </c>
      <c r="B4128" s="4">
        <v>156</v>
      </c>
      <c r="C4128" s="4">
        <v>0</v>
      </c>
      <c r="D4128" s="4" t="s">
        <v>81</v>
      </c>
      <c r="E4128" s="4" t="s">
        <v>4874</v>
      </c>
      <c r="F4128" s="4" t="s">
        <v>231</v>
      </c>
      <c r="H4128" s="17" t="s">
        <v>5039</v>
      </c>
      <c r="J4128" s="4" t="s">
        <v>85</v>
      </c>
      <c r="K4128" s="4" t="s">
        <v>86</v>
      </c>
      <c r="L4128" s="4" t="s">
        <v>106</v>
      </c>
      <c r="M4128" s="4" t="s">
        <v>1111</v>
      </c>
      <c r="N4128" s="4" t="s">
        <v>1112</v>
      </c>
      <c r="P4128" s="4">
        <v>1</v>
      </c>
      <c r="Q4128" s="4">
        <v>1</v>
      </c>
      <c r="R4128" s="4" t="s">
        <v>1111</v>
      </c>
      <c r="S4128" s="4" t="s">
        <v>1111</v>
      </c>
      <c r="T4128" s="14">
        <v>69</v>
      </c>
      <c r="U4128" s="14">
        <v>69</v>
      </c>
      <c r="Y4128" s="15">
        <v>492591</v>
      </c>
      <c r="AB4128" s="12" t="s">
        <v>163</v>
      </c>
      <c r="AD4128" s="4" t="s">
        <v>4460</v>
      </c>
      <c r="AF4128" s="4" t="s">
        <v>109</v>
      </c>
      <c r="AG4128" s="4" t="b">
        <v>0</v>
      </c>
      <c r="AH4128" s="12" t="s">
        <v>234</v>
      </c>
      <c r="AK4128" s="4" t="s">
        <v>164</v>
      </c>
      <c r="BI4128" s="13">
        <v>42790</v>
      </c>
      <c r="BJ4128" s="13">
        <v>42460</v>
      </c>
      <c r="BK4128" s="4">
        <v>0</v>
      </c>
      <c r="BL4128" s="3"/>
      <c r="BM4128" s="3"/>
      <c r="BN4128" s="3"/>
      <c r="BO4128" s="3"/>
      <c r="BP4128" s="3"/>
      <c r="BQ4128" s="3"/>
      <c r="BR4128" s="3"/>
      <c r="BS4128" s="3"/>
      <c r="BT4128" s="3"/>
    </row>
    <row r="4129" spans="1:73" ht="22.5" customHeight="1" x14ac:dyDescent="0.15">
      <c r="A4129" s="4">
        <v>1356</v>
      </c>
      <c r="B4129" s="4">
        <v>157</v>
      </c>
      <c r="C4129" s="4">
        <v>0</v>
      </c>
      <c r="D4129" s="4" t="s">
        <v>81</v>
      </c>
      <c r="E4129" s="4" t="s">
        <v>4874</v>
      </c>
      <c r="F4129" s="4" t="s">
        <v>231</v>
      </c>
      <c r="H4129" s="17" t="s">
        <v>5040</v>
      </c>
      <c r="J4129" s="4" t="s">
        <v>85</v>
      </c>
      <c r="K4129" s="4" t="s">
        <v>86</v>
      </c>
      <c r="L4129" s="4" t="s">
        <v>106</v>
      </c>
      <c r="M4129" s="4" t="s">
        <v>1111</v>
      </c>
      <c r="N4129" s="4" t="s">
        <v>1112</v>
      </c>
      <c r="P4129" s="4">
        <v>1</v>
      </c>
      <c r="Q4129" s="4">
        <v>1</v>
      </c>
      <c r="R4129" s="4" t="s">
        <v>1111</v>
      </c>
      <c r="S4129" s="4" t="s">
        <v>1111</v>
      </c>
      <c r="T4129" s="14">
        <v>112</v>
      </c>
      <c r="U4129" s="14">
        <v>112</v>
      </c>
      <c r="Y4129" s="15">
        <v>799568</v>
      </c>
      <c r="AB4129" s="12" t="s">
        <v>163</v>
      </c>
      <c r="AD4129" s="4" t="s">
        <v>4460</v>
      </c>
      <c r="AF4129" s="4" t="s">
        <v>109</v>
      </c>
      <c r="AG4129" s="4" t="b">
        <v>0</v>
      </c>
      <c r="AH4129" s="12" t="s">
        <v>234</v>
      </c>
      <c r="AK4129" s="4" t="s">
        <v>164</v>
      </c>
      <c r="BI4129" s="13">
        <v>42790</v>
      </c>
      <c r="BJ4129" s="13">
        <v>42460</v>
      </c>
      <c r="BK4129" s="4">
        <v>0</v>
      </c>
      <c r="BL4129" s="3"/>
      <c r="BM4129" s="3"/>
      <c r="BN4129" s="3"/>
      <c r="BO4129" s="3"/>
      <c r="BP4129" s="3"/>
      <c r="BQ4129" s="3"/>
      <c r="BR4129" s="3"/>
      <c r="BS4129" s="3"/>
      <c r="BT4129" s="3"/>
    </row>
    <row r="4130" spans="1:73" ht="22.5" customHeight="1" x14ac:dyDescent="0.15">
      <c r="A4130" s="4">
        <v>1356</v>
      </c>
      <c r="B4130" s="4">
        <v>158</v>
      </c>
      <c r="C4130" s="4">
        <v>0</v>
      </c>
      <c r="D4130" s="4" t="s">
        <v>81</v>
      </c>
      <c r="E4130" s="4" t="s">
        <v>4874</v>
      </c>
      <c r="F4130" s="4" t="s">
        <v>231</v>
      </c>
      <c r="H4130" s="17" t="s">
        <v>5041</v>
      </c>
      <c r="J4130" s="4" t="s">
        <v>85</v>
      </c>
      <c r="K4130" s="4" t="s">
        <v>86</v>
      </c>
      <c r="L4130" s="4" t="s">
        <v>106</v>
      </c>
      <c r="M4130" s="4" t="s">
        <v>1111</v>
      </c>
      <c r="N4130" s="4" t="s">
        <v>1112</v>
      </c>
      <c r="P4130" s="4">
        <v>1</v>
      </c>
      <c r="Q4130" s="4">
        <v>1</v>
      </c>
      <c r="R4130" s="4" t="s">
        <v>1111</v>
      </c>
      <c r="S4130" s="4" t="s">
        <v>1111</v>
      </c>
      <c r="T4130" s="14">
        <v>1002</v>
      </c>
      <c r="U4130" s="14">
        <v>1002</v>
      </c>
      <c r="Y4130" s="15">
        <v>7153278</v>
      </c>
      <c r="AB4130" s="12" t="s">
        <v>163</v>
      </c>
      <c r="AD4130" s="4" t="s">
        <v>4460</v>
      </c>
      <c r="AF4130" s="4" t="s">
        <v>109</v>
      </c>
      <c r="AG4130" s="4" t="b">
        <v>0</v>
      </c>
      <c r="AH4130" s="12" t="s">
        <v>234</v>
      </c>
      <c r="AK4130" s="4" t="s">
        <v>164</v>
      </c>
      <c r="BI4130" s="13">
        <v>42790</v>
      </c>
      <c r="BJ4130" s="13">
        <v>42460</v>
      </c>
      <c r="BK4130" s="4">
        <v>0</v>
      </c>
      <c r="BL4130" s="3"/>
      <c r="BM4130" s="3"/>
      <c r="BN4130" s="3"/>
      <c r="BO4130" s="3"/>
      <c r="BP4130" s="3"/>
      <c r="BQ4130" s="3"/>
      <c r="BR4130" s="3"/>
      <c r="BS4130" s="3"/>
      <c r="BT4130" s="3"/>
    </row>
    <row r="4131" spans="1:73" ht="22.5" customHeight="1" x14ac:dyDescent="0.15">
      <c r="A4131" s="4">
        <v>1356</v>
      </c>
      <c r="B4131" s="4">
        <v>159</v>
      </c>
      <c r="C4131" s="4">
        <v>0</v>
      </c>
      <c r="D4131" s="4" t="s">
        <v>81</v>
      </c>
      <c r="E4131" s="4" t="s">
        <v>4874</v>
      </c>
      <c r="F4131" s="4" t="s">
        <v>231</v>
      </c>
      <c r="H4131" s="17" t="s">
        <v>5042</v>
      </c>
      <c r="J4131" s="4" t="s">
        <v>85</v>
      </c>
      <c r="K4131" s="4" t="s">
        <v>86</v>
      </c>
      <c r="L4131" s="4" t="s">
        <v>106</v>
      </c>
      <c r="M4131" s="4" t="s">
        <v>1111</v>
      </c>
      <c r="N4131" s="4" t="s">
        <v>1112</v>
      </c>
      <c r="P4131" s="4">
        <v>1</v>
      </c>
      <c r="Q4131" s="4">
        <v>1</v>
      </c>
      <c r="R4131" s="4" t="s">
        <v>1111</v>
      </c>
      <c r="S4131" s="4" t="s">
        <v>1111</v>
      </c>
      <c r="T4131" s="14">
        <v>312</v>
      </c>
      <c r="U4131" s="14">
        <v>312</v>
      </c>
      <c r="Y4131" s="15">
        <v>2227368</v>
      </c>
      <c r="AB4131" s="12" t="s">
        <v>163</v>
      </c>
      <c r="AD4131" s="4" t="s">
        <v>4460</v>
      </c>
      <c r="AF4131" s="4" t="s">
        <v>109</v>
      </c>
      <c r="AG4131" s="4" t="b">
        <v>0</v>
      </c>
      <c r="AH4131" s="12" t="s">
        <v>234</v>
      </c>
      <c r="AK4131" s="4" t="s">
        <v>164</v>
      </c>
      <c r="BI4131" s="13">
        <v>42790</v>
      </c>
      <c r="BJ4131" s="13">
        <v>42460</v>
      </c>
      <c r="BK4131" s="4">
        <v>0</v>
      </c>
      <c r="BL4131" s="3"/>
      <c r="BM4131" s="3"/>
      <c r="BN4131" s="3"/>
      <c r="BO4131" s="3"/>
      <c r="BP4131" s="3"/>
      <c r="BQ4131" s="3"/>
      <c r="BR4131" s="3"/>
      <c r="BS4131" s="3"/>
      <c r="BT4131" s="3"/>
    </row>
    <row r="4132" spans="1:73" ht="22.5" customHeight="1" x14ac:dyDescent="0.15">
      <c r="A4132" s="4">
        <v>1356</v>
      </c>
      <c r="B4132" s="4">
        <v>160</v>
      </c>
      <c r="C4132" s="4">
        <v>0</v>
      </c>
      <c r="D4132" s="4" t="s">
        <v>81</v>
      </c>
      <c r="E4132" s="4" t="s">
        <v>4874</v>
      </c>
      <c r="F4132" s="4" t="s">
        <v>231</v>
      </c>
      <c r="H4132" s="17" t="s">
        <v>5043</v>
      </c>
      <c r="J4132" s="4" t="s">
        <v>85</v>
      </c>
      <c r="K4132" s="4" t="s">
        <v>86</v>
      </c>
      <c r="L4132" s="4" t="s">
        <v>106</v>
      </c>
      <c r="M4132" s="4" t="s">
        <v>1111</v>
      </c>
      <c r="N4132" s="4" t="s">
        <v>1112</v>
      </c>
      <c r="P4132" s="4">
        <v>1</v>
      </c>
      <c r="Q4132" s="4">
        <v>1</v>
      </c>
      <c r="R4132" s="4" t="s">
        <v>1111</v>
      </c>
      <c r="S4132" s="4" t="s">
        <v>1111</v>
      </c>
      <c r="T4132" s="14">
        <v>1135</v>
      </c>
      <c r="U4132" s="14">
        <v>1135</v>
      </c>
      <c r="Y4132" s="15">
        <v>8102765</v>
      </c>
      <c r="AB4132" s="12" t="s">
        <v>163</v>
      </c>
      <c r="AD4132" s="4" t="s">
        <v>4460</v>
      </c>
      <c r="AF4132" s="4" t="s">
        <v>109</v>
      </c>
      <c r="AG4132" s="4" t="b">
        <v>0</v>
      </c>
      <c r="AH4132" s="12" t="s">
        <v>234</v>
      </c>
      <c r="AK4132" s="4" t="s">
        <v>164</v>
      </c>
      <c r="BI4132" s="13">
        <v>42790</v>
      </c>
      <c r="BJ4132" s="13">
        <v>42460</v>
      </c>
      <c r="BK4132" s="4">
        <v>0</v>
      </c>
      <c r="BL4132" s="3"/>
      <c r="BM4132" s="3"/>
      <c r="BN4132" s="3"/>
      <c r="BO4132" s="3"/>
      <c r="BP4132" s="3"/>
      <c r="BQ4132" s="3"/>
      <c r="BR4132" s="3"/>
      <c r="BS4132" s="3"/>
      <c r="BT4132" s="3"/>
    </row>
    <row r="4133" spans="1:73" ht="22.5" customHeight="1" x14ac:dyDescent="0.15">
      <c r="A4133" s="4">
        <v>1356</v>
      </c>
      <c r="B4133" s="4">
        <v>161</v>
      </c>
      <c r="C4133" s="4">
        <v>0</v>
      </c>
      <c r="D4133" s="4" t="s">
        <v>81</v>
      </c>
      <c r="E4133" s="4" t="s">
        <v>4874</v>
      </c>
      <c r="F4133" s="4" t="s">
        <v>4168</v>
      </c>
      <c r="H4133" s="17" t="s">
        <v>5044</v>
      </c>
      <c r="J4133" s="4" t="s">
        <v>85</v>
      </c>
      <c r="K4133" s="4" t="s">
        <v>86</v>
      </c>
      <c r="L4133" s="4" t="s">
        <v>106</v>
      </c>
      <c r="M4133" s="4" t="s">
        <v>1111</v>
      </c>
      <c r="N4133" s="4" t="s">
        <v>1112</v>
      </c>
      <c r="P4133" s="4">
        <v>1</v>
      </c>
      <c r="Q4133" s="4">
        <v>1</v>
      </c>
      <c r="R4133" s="4" t="s">
        <v>1111</v>
      </c>
      <c r="S4133" s="4" t="s">
        <v>1111</v>
      </c>
      <c r="T4133" s="14">
        <v>122</v>
      </c>
      <c r="U4133" s="14">
        <v>122</v>
      </c>
      <c r="Y4133" s="15">
        <v>870958</v>
      </c>
      <c r="AB4133" s="12" t="s">
        <v>163</v>
      </c>
      <c r="AD4133" s="4" t="s">
        <v>167</v>
      </c>
      <c r="AF4133" s="4" t="s">
        <v>109</v>
      </c>
      <c r="AG4133" s="4" t="b">
        <v>0</v>
      </c>
      <c r="AH4133" s="12" t="s">
        <v>234</v>
      </c>
      <c r="AK4133" s="4" t="s">
        <v>164</v>
      </c>
      <c r="BI4133" s="13">
        <v>42790</v>
      </c>
      <c r="BJ4133" s="13">
        <v>42460</v>
      </c>
      <c r="BK4133" s="4">
        <v>0</v>
      </c>
      <c r="BL4133" s="3"/>
      <c r="BM4133" s="3"/>
      <c r="BN4133" s="3"/>
      <c r="BO4133" s="3"/>
      <c r="BP4133" s="3"/>
      <c r="BQ4133" s="3"/>
      <c r="BR4133" s="3"/>
      <c r="BS4133" s="3"/>
      <c r="BT4133" s="3"/>
    </row>
    <row r="4134" spans="1:73" ht="22.5" customHeight="1" x14ac:dyDescent="0.15">
      <c r="A4134" s="4">
        <v>1356</v>
      </c>
      <c r="B4134" s="4">
        <v>162</v>
      </c>
      <c r="C4134" s="4">
        <v>0</v>
      </c>
      <c r="D4134" s="4" t="s">
        <v>81</v>
      </c>
      <c r="E4134" s="4" t="s">
        <v>4874</v>
      </c>
      <c r="F4134" s="4" t="s">
        <v>4168</v>
      </c>
      <c r="H4134" s="17" t="s">
        <v>5045</v>
      </c>
      <c r="J4134" s="4" t="s">
        <v>85</v>
      </c>
      <c r="K4134" s="4" t="s">
        <v>86</v>
      </c>
      <c r="L4134" s="4" t="s">
        <v>106</v>
      </c>
      <c r="M4134" s="4" t="s">
        <v>1111</v>
      </c>
      <c r="N4134" s="4" t="s">
        <v>1112</v>
      </c>
      <c r="P4134" s="4">
        <v>1</v>
      </c>
      <c r="Q4134" s="4">
        <v>1</v>
      </c>
      <c r="R4134" s="4" t="s">
        <v>1111</v>
      </c>
      <c r="S4134" s="4" t="s">
        <v>1111</v>
      </c>
      <c r="T4134" s="14">
        <v>2231</v>
      </c>
      <c r="U4134" s="14">
        <v>2231</v>
      </c>
      <c r="Y4134" s="15">
        <v>15927109</v>
      </c>
      <c r="AB4134" s="12" t="s">
        <v>163</v>
      </c>
      <c r="AD4134" s="4" t="s">
        <v>167</v>
      </c>
      <c r="AF4134" s="4" t="s">
        <v>109</v>
      </c>
      <c r="AG4134" s="4" t="b">
        <v>0</v>
      </c>
      <c r="AH4134" s="12" t="s">
        <v>234</v>
      </c>
      <c r="AK4134" s="4" t="s">
        <v>164</v>
      </c>
      <c r="BI4134" s="13">
        <v>42790</v>
      </c>
      <c r="BJ4134" s="13">
        <v>42460</v>
      </c>
      <c r="BK4134" s="4">
        <v>0</v>
      </c>
      <c r="BL4134" s="3"/>
      <c r="BM4134" s="3"/>
      <c r="BN4134" s="3"/>
      <c r="BO4134" s="3"/>
      <c r="BP4134" s="3"/>
      <c r="BQ4134" s="3"/>
      <c r="BR4134" s="3"/>
      <c r="BS4134" s="3"/>
      <c r="BT4134" s="3"/>
    </row>
    <row r="4135" spans="1:73" ht="22.5" customHeight="1" x14ac:dyDescent="0.15">
      <c r="A4135" s="4">
        <v>1356</v>
      </c>
      <c r="B4135" s="4">
        <v>163</v>
      </c>
      <c r="C4135" s="4">
        <v>0</v>
      </c>
      <c r="D4135" s="4" t="s">
        <v>81</v>
      </c>
      <c r="E4135" s="4" t="s">
        <v>4874</v>
      </c>
      <c r="F4135" s="4" t="s">
        <v>1325</v>
      </c>
      <c r="H4135" s="17" t="s">
        <v>5046</v>
      </c>
      <c r="J4135" s="4" t="s">
        <v>85</v>
      </c>
      <c r="K4135" s="4" t="s">
        <v>86</v>
      </c>
      <c r="L4135" s="4" t="s">
        <v>106</v>
      </c>
      <c r="M4135" s="4" t="s">
        <v>1111</v>
      </c>
      <c r="N4135" s="4" t="s">
        <v>1112</v>
      </c>
      <c r="P4135" s="4">
        <v>1</v>
      </c>
      <c r="Q4135" s="4">
        <v>1</v>
      </c>
      <c r="R4135" s="4" t="s">
        <v>1111</v>
      </c>
      <c r="S4135" s="4" t="s">
        <v>1111</v>
      </c>
      <c r="T4135" s="14">
        <v>495</v>
      </c>
      <c r="U4135" s="14">
        <v>495</v>
      </c>
      <c r="Y4135" s="15">
        <v>3533805</v>
      </c>
      <c r="AB4135" s="12" t="s">
        <v>163</v>
      </c>
      <c r="AD4135" s="4" t="s">
        <v>167</v>
      </c>
      <c r="AF4135" s="4" t="s">
        <v>109</v>
      </c>
      <c r="AG4135" s="4" t="b">
        <v>0</v>
      </c>
      <c r="AH4135" s="12" t="s">
        <v>234</v>
      </c>
      <c r="AK4135" s="4" t="s">
        <v>164</v>
      </c>
      <c r="BI4135" s="13">
        <v>42790</v>
      </c>
      <c r="BJ4135" s="13">
        <v>42460</v>
      </c>
      <c r="BK4135" s="4">
        <v>0</v>
      </c>
      <c r="BL4135" s="3"/>
      <c r="BM4135" s="3"/>
      <c r="BN4135" s="3"/>
      <c r="BO4135" s="3"/>
      <c r="BP4135" s="3"/>
      <c r="BQ4135" s="3"/>
      <c r="BR4135" s="3"/>
      <c r="BS4135" s="3"/>
      <c r="BT4135" s="3"/>
    </row>
    <row r="4136" spans="1:73" ht="22.5" customHeight="1" x14ac:dyDescent="0.15">
      <c r="A4136" s="4">
        <v>1358</v>
      </c>
      <c r="B4136" s="4">
        <v>2</v>
      </c>
      <c r="C4136" s="4">
        <v>0</v>
      </c>
      <c r="D4136" s="4" t="s">
        <v>81</v>
      </c>
      <c r="E4136" s="4" t="s">
        <v>5047</v>
      </c>
      <c r="F4136" s="4" t="s">
        <v>214</v>
      </c>
      <c r="H4136" s="17" t="s">
        <v>5048</v>
      </c>
      <c r="J4136" s="4" t="s">
        <v>85</v>
      </c>
      <c r="K4136" s="4" t="s">
        <v>86</v>
      </c>
      <c r="L4136" s="4" t="s">
        <v>145</v>
      </c>
      <c r="M4136" s="4" t="s">
        <v>327</v>
      </c>
      <c r="N4136" s="4" t="s">
        <v>122</v>
      </c>
      <c r="O4136" s="4" t="s">
        <v>328</v>
      </c>
      <c r="P4136" s="4">
        <v>1</v>
      </c>
      <c r="Q4136" s="4">
        <v>1</v>
      </c>
      <c r="R4136" s="4" t="s">
        <v>123</v>
      </c>
      <c r="S4136" s="4" t="s">
        <v>123</v>
      </c>
      <c r="T4136" s="14">
        <v>762</v>
      </c>
      <c r="U4136" s="14">
        <v>762</v>
      </c>
      <c r="Y4136" s="15">
        <v>20103846</v>
      </c>
      <c r="AB4136" s="12" t="s">
        <v>175</v>
      </c>
      <c r="AD4136" s="4" t="s">
        <v>93</v>
      </c>
      <c r="AF4136" s="4" t="s">
        <v>117</v>
      </c>
      <c r="AG4136" s="4" t="b">
        <v>0</v>
      </c>
      <c r="AH4136" s="12" t="s">
        <v>234</v>
      </c>
      <c r="AK4136" s="4" t="s">
        <v>91</v>
      </c>
      <c r="AP4136" s="11">
        <v>0</v>
      </c>
      <c r="AQ4136" s="11">
        <v>0</v>
      </c>
      <c r="AR4136" s="11">
        <v>0</v>
      </c>
      <c r="AS4136" s="11">
        <v>0</v>
      </c>
      <c r="AT4136" s="11">
        <v>0</v>
      </c>
      <c r="AX4136" s="9">
        <v>0</v>
      </c>
      <c r="BI4136" s="13">
        <v>42790</v>
      </c>
      <c r="BJ4136" s="13">
        <v>42460</v>
      </c>
      <c r="BK4136" s="4">
        <v>0</v>
      </c>
      <c r="BL4136" s="3"/>
      <c r="BM4136" s="3"/>
      <c r="BN4136" s="3"/>
      <c r="BO4136" s="3"/>
      <c r="BP4136" s="3"/>
      <c r="BQ4136" s="3"/>
      <c r="BR4136" s="3"/>
      <c r="BS4136" s="3"/>
      <c r="BT4136" s="3"/>
      <c r="BU4136" s="9">
        <v>0</v>
      </c>
    </row>
    <row r="4137" spans="1:73" ht="22.5" customHeight="1" x14ac:dyDescent="0.15">
      <c r="A4137" s="4">
        <v>1358</v>
      </c>
      <c r="B4137" s="4">
        <v>3</v>
      </c>
      <c r="C4137" s="4">
        <v>0</v>
      </c>
      <c r="D4137" s="4" t="s">
        <v>81</v>
      </c>
      <c r="E4137" s="4" t="s">
        <v>5047</v>
      </c>
      <c r="F4137" s="4" t="s">
        <v>214</v>
      </c>
      <c r="H4137" s="17" t="s">
        <v>5049</v>
      </c>
      <c r="J4137" s="4" t="s">
        <v>85</v>
      </c>
      <c r="K4137" s="4" t="s">
        <v>86</v>
      </c>
      <c r="L4137" s="4" t="s">
        <v>145</v>
      </c>
      <c r="M4137" s="4" t="s">
        <v>327</v>
      </c>
      <c r="N4137" s="4" t="s">
        <v>122</v>
      </c>
      <c r="O4137" s="4" t="s">
        <v>328</v>
      </c>
      <c r="P4137" s="4">
        <v>1</v>
      </c>
      <c r="Q4137" s="4">
        <v>1</v>
      </c>
      <c r="R4137" s="4" t="s">
        <v>123</v>
      </c>
      <c r="S4137" s="4" t="s">
        <v>123</v>
      </c>
      <c r="T4137" s="14">
        <v>255</v>
      </c>
      <c r="U4137" s="14">
        <v>255</v>
      </c>
      <c r="Y4137" s="15">
        <v>6727665</v>
      </c>
      <c r="AB4137" s="12" t="s">
        <v>175</v>
      </c>
      <c r="AD4137" s="4" t="s">
        <v>93</v>
      </c>
      <c r="AF4137" s="4" t="s">
        <v>117</v>
      </c>
      <c r="AG4137" s="4" t="b">
        <v>0</v>
      </c>
      <c r="AH4137" s="12" t="s">
        <v>234</v>
      </c>
      <c r="AK4137" s="4" t="s">
        <v>91</v>
      </c>
      <c r="AP4137" s="11">
        <v>0</v>
      </c>
      <c r="AQ4137" s="11">
        <v>0</v>
      </c>
      <c r="AR4137" s="11">
        <v>0</v>
      </c>
      <c r="AS4137" s="11">
        <v>0</v>
      </c>
      <c r="AT4137" s="11">
        <v>0</v>
      </c>
      <c r="AX4137" s="9">
        <v>0</v>
      </c>
      <c r="BI4137" s="13">
        <v>42790</v>
      </c>
      <c r="BJ4137" s="13">
        <v>42460</v>
      </c>
      <c r="BK4137" s="4">
        <v>0</v>
      </c>
      <c r="BL4137" s="3"/>
      <c r="BM4137" s="3"/>
      <c r="BN4137" s="3"/>
      <c r="BO4137" s="3"/>
      <c r="BP4137" s="3"/>
      <c r="BQ4137" s="3"/>
      <c r="BR4137" s="3"/>
      <c r="BS4137" s="3"/>
      <c r="BT4137" s="3"/>
      <c r="BU4137" s="9">
        <v>0</v>
      </c>
    </row>
    <row r="4138" spans="1:73" ht="22.5" customHeight="1" x14ac:dyDescent="0.15">
      <c r="A4138" s="4">
        <v>1358</v>
      </c>
      <c r="B4138" s="4">
        <v>4</v>
      </c>
      <c r="C4138" s="4">
        <v>0</v>
      </c>
      <c r="D4138" s="4" t="s">
        <v>81</v>
      </c>
      <c r="E4138" s="4" t="s">
        <v>5047</v>
      </c>
      <c r="F4138" s="4" t="s">
        <v>4148</v>
      </c>
      <c r="G4138" s="4" t="s">
        <v>5050</v>
      </c>
      <c r="H4138" s="17" t="s">
        <v>5051</v>
      </c>
      <c r="J4138" s="4" t="s">
        <v>85</v>
      </c>
      <c r="K4138" s="4" t="s">
        <v>86</v>
      </c>
      <c r="L4138" s="4" t="s">
        <v>145</v>
      </c>
      <c r="M4138" s="4" t="s">
        <v>327</v>
      </c>
      <c r="N4138" s="4" t="s">
        <v>122</v>
      </c>
      <c r="P4138" s="4">
        <v>1</v>
      </c>
      <c r="Q4138" s="4">
        <v>1</v>
      </c>
      <c r="R4138" s="4" t="s">
        <v>123</v>
      </c>
      <c r="S4138" s="4" t="s">
        <v>123</v>
      </c>
      <c r="T4138" s="14">
        <v>170.24</v>
      </c>
      <c r="U4138" s="14">
        <v>170.24</v>
      </c>
      <c r="Y4138" s="15">
        <v>4491441</v>
      </c>
      <c r="AB4138" s="12" t="s">
        <v>175</v>
      </c>
      <c r="AD4138" s="4" t="s">
        <v>93</v>
      </c>
      <c r="AF4138" s="4" t="s">
        <v>117</v>
      </c>
      <c r="AG4138" s="4" t="b">
        <v>0</v>
      </c>
      <c r="AH4138" s="12" t="s">
        <v>234</v>
      </c>
      <c r="AK4138" s="4" t="s">
        <v>91</v>
      </c>
      <c r="BI4138" s="13">
        <v>42790</v>
      </c>
      <c r="BJ4138" s="13">
        <v>42460</v>
      </c>
      <c r="BK4138" s="4">
        <v>0</v>
      </c>
      <c r="BL4138" s="3"/>
      <c r="BM4138" s="3"/>
      <c r="BN4138" s="3"/>
      <c r="BO4138" s="3"/>
      <c r="BP4138" s="3"/>
      <c r="BQ4138" s="3"/>
      <c r="BR4138" s="3"/>
      <c r="BS4138" s="3"/>
      <c r="BT4138" s="3"/>
    </row>
    <row r="4139" spans="1:73" ht="22.5" customHeight="1" x14ac:dyDescent="0.15">
      <c r="A4139" s="4">
        <v>1358</v>
      </c>
      <c r="B4139" s="4">
        <v>5</v>
      </c>
      <c r="C4139" s="4">
        <v>0</v>
      </c>
      <c r="D4139" s="4" t="s">
        <v>81</v>
      </c>
      <c r="E4139" s="4" t="s">
        <v>5047</v>
      </c>
      <c r="F4139" s="4" t="s">
        <v>4148</v>
      </c>
      <c r="G4139" s="4" t="s">
        <v>4820</v>
      </c>
      <c r="H4139" s="17" t="s">
        <v>5052</v>
      </c>
      <c r="J4139" s="4" t="s">
        <v>85</v>
      </c>
      <c r="K4139" s="4" t="s">
        <v>86</v>
      </c>
      <c r="L4139" s="4" t="s">
        <v>145</v>
      </c>
      <c r="M4139" s="4" t="s">
        <v>327</v>
      </c>
      <c r="N4139" s="4" t="s">
        <v>122</v>
      </c>
      <c r="P4139" s="4">
        <v>1</v>
      </c>
      <c r="Q4139" s="4">
        <v>1</v>
      </c>
      <c r="R4139" s="4" t="s">
        <v>162</v>
      </c>
      <c r="S4139" s="4" t="s">
        <v>123</v>
      </c>
      <c r="T4139" s="14">
        <v>904</v>
      </c>
      <c r="U4139" s="14">
        <v>904</v>
      </c>
      <c r="Y4139" s="15">
        <v>23850232</v>
      </c>
      <c r="AB4139" s="12" t="s">
        <v>175</v>
      </c>
      <c r="AD4139" s="4" t="s">
        <v>93</v>
      </c>
      <c r="AF4139" s="4" t="s">
        <v>117</v>
      </c>
      <c r="AG4139" s="4" t="b">
        <v>0</v>
      </c>
      <c r="AH4139" s="12" t="s">
        <v>234</v>
      </c>
      <c r="AK4139" s="4" t="s">
        <v>91</v>
      </c>
      <c r="BI4139" s="13">
        <v>42790</v>
      </c>
      <c r="BJ4139" s="13">
        <v>42460</v>
      </c>
      <c r="BK4139" s="4">
        <v>0</v>
      </c>
      <c r="BL4139" s="3"/>
      <c r="BM4139" s="3"/>
      <c r="BN4139" s="3"/>
      <c r="BO4139" s="3"/>
      <c r="BP4139" s="3"/>
      <c r="BQ4139" s="3"/>
      <c r="BR4139" s="3"/>
      <c r="BS4139" s="3"/>
      <c r="BT4139" s="3"/>
    </row>
    <row r="4140" spans="1:73" ht="22.5" customHeight="1" x14ac:dyDescent="0.15">
      <c r="A4140" s="4">
        <v>1358</v>
      </c>
      <c r="B4140" s="4">
        <v>6</v>
      </c>
      <c r="C4140" s="4">
        <v>0</v>
      </c>
      <c r="D4140" s="4" t="s">
        <v>81</v>
      </c>
      <c r="E4140" s="4" t="s">
        <v>5047</v>
      </c>
      <c r="F4140" s="4" t="s">
        <v>4148</v>
      </c>
      <c r="G4140" s="4" t="s">
        <v>4820</v>
      </c>
      <c r="H4140" s="17" t="s">
        <v>5053</v>
      </c>
      <c r="J4140" s="4" t="s">
        <v>85</v>
      </c>
      <c r="K4140" s="4" t="s">
        <v>86</v>
      </c>
      <c r="L4140" s="4" t="s">
        <v>145</v>
      </c>
      <c r="M4140" s="4" t="s">
        <v>327</v>
      </c>
      <c r="N4140" s="4" t="s">
        <v>122</v>
      </c>
      <c r="P4140" s="4">
        <v>1</v>
      </c>
      <c r="Q4140" s="4">
        <v>1</v>
      </c>
      <c r="R4140" s="4" t="s">
        <v>123</v>
      </c>
      <c r="S4140" s="4" t="s">
        <v>123</v>
      </c>
      <c r="T4140" s="14">
        <v>39</v>
      </c>
      <c r="U4140" s="14">
        <v>39</v>
      </c>
      <c r="Y4140" s="15">
        <v>1028937</v>
      </c>
      <c r="AB4140" s="12" t="s">
        <v>175</v>
      </c>
      <c r="AD4140" s="4" t="s">
        <v>93</v>
      </c>
      <c r="AF4140" s="4" t="s">
        <v>117</v>
      </c>
      <c r="AG4140" s="4" t="b">
        <v>0</v>
      </c>
      <c r="AH4140" s="12" t="s">
        <v>234</v>
      </c>
      <c r="AK4140" s="4" t="s">
        <v>91</v>
      </c>
      <c r="BI4140" s="13">
        <v>42790</v>
      </c>
      <c r="BJ4140" s="13">
        <v>42460</v>
      </c>
      <c r="BK4140" s="4">
        <v>0</v>
      </c>
      <c r="BL4140" s="3"/>
      <c r="BM4140" s="3"/>
      <c r="BN4140" s="3"/>
      <c r="BO4140" s="3"/>
      <c r="BP4140" s="3"/>
      <c r="BQ4140" s="3"/>
      <c r="BR4140" s="3"/>
      <c r="BS4140" s="3"/>
      <c r="BT4140" s="3"/>
    </row>
    <row r="4141" spans="1:73" ht="22.5" customHeight="1" x14ac:dyDescent="0.15">
      <c r="A4141" s="4">
        <v>1358</v>
      </c>
      <c r="B4141" s="4">
        <v>7</v>
      </c>
      <c r="C4141" s="4">
        <v>0</v>
      </c>
      <c r="D4141" s="4" t="s">
        <v>81</v>
      </c>
      <c r="E4141" s="4" t="s">
        <v>5047</v>
      </c>
      <c r="F4141" s="4" t="s">
        <v>4148</v>
      </c>
      <c r="G4141" s="4" t="s">
        <v>4820</v>
      </c>
      <c r="H4141" s="17" t="s">
        <v>281</v>
      </c>
      <c r="J4141" s="4" t="s">
        <v>85</v>
      </c>
      <c r="K4141" s="4" t="s">
        <v>86</v>
      </c>
      <c r="L4141" s="4" t="s">
        <v>145</v>
      </c>
      <c r="M4141" s="4" t="s">
        <v>327</v>
      </c>
      <c r="N4141" s="4" t="s">
        <v>122</v>
      </c>
      <c r="O4141" s="4" t="s">
        <v>328</v>
      </c>
      <c r="P4141" s="4">
        <v>1</v>
      </c>
      <c r="Q4141" s="4">
        <v>1</v>
      </c>
      <c r="R4141" s="4" t="s">
        <v>123</v>
      </c>
      <c r="S4141" s="4" t="s">
        <v>123</v>
      </c>
      <c r="T4141" s="14">
        <v>1064</v>
      </c>
      <c r="U4141" s="14">
        <v>1064</v>
      </c>
      <c r="Y4141" s="15">
        <v>28071512</v>
      </c>
      <c r="AB4141" s="12" t="s">
        <v>175</v>
      </c>
      <c r="AD4141" s="4" t="s">
        <v>93</v>
      </c>
      <c r="AF4141" s="4" t="s">
        <v>117</v>
      </c>
      <c r="AG4141" s="4" t="b">
        <v>0</v>
      </c>
      <c r="AH4141" s="12" t="s">
        <v>234</v>
      </c>
      <c r="AK4141" s="4" t="s">
        <v>91</v>
      </c>
      <c r="AP4141" s="11">
        <v>0</v>
      </c>
      <c r="AQ4141" s="11">
        <v>0</v>
      </c>
      <c r="AR4141" s="11">
        <v>0</v>
      </c>
      <c r="AS4141" s="11">
        <v>0</v>
      </c>
      <c r="AT4141" s="11">
        <v>0</v>
      </c>
      <c r="AX4141" s="9">
        <v>0</v>
      </c>
      <c r="BI4141" s="13">
        <v>42790</v>
      </c>
      <c r="BJ4141" s="13">
        <v>42460</v>
      </c>
      <c r="BK4141" s="4">
        <v>0</v>
      </c>
      <c r="BL4141" s="3"/>
      <c r="BM4141" s="3"/>
      <c r="BN4141" s="3"/>
      <c r="BO4141" s="3"/>
      <c r="BP4141" s="3"/>
      <c r="BQ4141" s="3"/>
      <c r="BR4141" s="3"/>
      <c r="BS4141" s="3"/>
      <c r="BT4141" s="3"/>
      <c r="BU4141" s="9">
        <v>0</v>
      </c>
    </row>
    <row r="4142" spans="1:73" ht="22.5" customHeight="1" x14ac:dyDescent="0.15">
      <c r="A4142" s="4">
        <v>1358</v>
      </c>
      <c r="B4142" s="4">
        <v>8</v>
      </c>
      <c r="C4142" s="4">
        <v>0</v>
      </c>
      <c r="D4142" s="4" t="s">
        <v>81</v>
      </c>
      <c r="E4142" s="4" t="s">
        <v>5047</v>
      </c>
      <c r="F4142" s="4" t="s">
        <v>83</v>
      </c>
      <c r="H4142" s="17" t="s">
        <v>5054</v>
      </c>
      <c r="J4142" s="4" t="s">
        <v>85</v>
      </c>
      <c r="K4142" s="4" t="s">
        <v>86</v>
      </c>
      <c r="L4142" s="4" t="s">
        <v>145</v>
      </c>
      <c r="M4142" s="4" t="s">
        <v>327</v>
      </c>
      <c r="N4142" s="4" t="s">
        <v>122</v>
      </c>
      <c r="P4142" s="4">
        <v>1</v>
      </c>
      <c r="Q4142" s="4">
        <v>1</v>
      </c>
      <c r="R4142" s="4" t="s">
        <v>211</v>
      </c>
      <c r="S4142" s="4" t="s">
        <v>123</v>
      </c>
      <c r="T4142" s="14">
        <v>78</v>
      </c>
      <c r="U4142" s="14">
        <v>78</v>
      </c>
      <c r="Y4142" s="15">
        <v>2057874</v>
      </c>
      <c r="AB4142" s="12" t="s">
        <v>175</v>
      </c>
      <c r="AD4142" s="4" t="s">
        <v>93</v>
      </c>
      <c r="AF4142" s="4" t="s">
        <v>117</v>
      </c>
      <c r="AG4142" s="4" t="b">
        <v>0</v>
      </c>
      <c r="AH4142" s="12" t="s">
        <v>234</v>
      </c>
      <c r="AK4142" s="4" t="s">
        <v>91</v>
      </c>
      <c r="BI4142" s="13">
        <v>42790</v>
      </c>
      <c r="BJ4142" s="13">
        <v>42460</v>
      </c>
      <c r="BK4142" s="4">
        <v>0</v>
      </c>
      <c r="BL4142" s="3"/>
      <c r="BM4142" s="3"/>
      <c r="BN4142" s="3"/>
      <c r="BO4142" s="3"/>
      <c r="BP4142" s="3"/>
      <c r="BQ4142" s="3"/>
      <c r="BR4142" s="3"/>
      <c r="BS4142" s="3"/>
      <c r="BT4142" s="3"/>
    </row>
    <row r="4143" spans="1:73" ht="22.5" customHeight="1" x14ac:dyDescent="0.15">
      <c r="A4143" s="4">
        <v>1358</v>
      </c>
      <c r="B4143" s="4">
        <v>9</v>
      </c>
      <c r="C4143" s="4">
        <v>0</v>
      </c>
      <c r="D4143" s="4" t="s">
        <v>81</v>
      </c>
      <c r="E4143" s="4" t="s">
        <v>5047</v>
      </c>
      <c r="F4143" s="4" t="s">
        <v>214</v>
      </c>
      <c r="H4143" s="17" t="s">
        <v>5055</v>
      </c>
      <c r="J4143" s="4" t="s">
        <v>85</v>
      </c>
      <c r="K4143" s="4" t="s">
        <v>86</v>
      </c>
      <c r="L4143" s="4" t="s">
        <v>145</v>
      </c>
      <c r="M4143" s="4" t="s">
        <v>327</v>
      </c>
      <c r="N4143" s="4" t="s">
        <v>122</v>
      </c>
      <c r="O4143" s="4" t="s">
        <v>328</v>
      </c>
      <c r="P4143" s="4">
        <v>1</v>
      </c>
      <c r="Q4143" s="4">
        <v>1</v>
      </c>
      <c r="R4143" s="4" t="s">
        <v>123</v>
      </c>
      <c r="S4143" s="4" t="s">
        <v>123</v>
      </c>
      <c r="T4143" s="14">
        <v>480</v>
      </c>
      <c r="U4143" s="14">
        <v>480</v>
      </c>
      <c r="Y4143" s="15">
        <v>12663840</v>
      </c>
      <c r="AB4143" s="12" t="s">
        <v>175</v>
      </c>
      <c r="AD4143" s="4" t="s">
        <v>4406</v>
      </c>
      <c r="AF4143" s="4" t="s">
        <v>117</v>
      </c>
      <c r="AG4143" s="4" t="b">
        <v>0</v>
      </c>
      <c r="AH4143" s="12" t="s">
        <v>234</v>
      </c>
      <c r="AK4143" s="4" t="s">
        <v>91</v>
      </c>
      <c r="AP4143" s="11">
        <v>0</v>
      </c>
      <c r="AQ4143" s="11">
        <v>0</v>
      </c>
      <c r="AR4143" s="11">
        <v>0</v>
      </c>
      <c r="AS4143" s="11">
        <v>0</v>
      </c>
      <c r="AT4143" s="11">
        <v>0</v>
      </c>
      <c r="AX4143" s="9">
        <v>0</v>
      </c>
      <c r="BI4143" s="13">
        <v>42790</v>
      </c>
      <c r="BJ4143" s="13">
        <v>42460</v>
      </c>
      <c r="BK4143" s="4">
        <v>0</v>
      </c>
      <c r="BL4143" s="3"/>
      <c r="BM4143" s="3"/>
      <c r="BN4143" s="3"/>
      <c r="BO4143" s="3"/>
      <c r="BP4143" s="3"/>
      <c r="BQ4143" s="3"/>
      <c r="BR4143" s="3"/>
      <c r="BS4143" s="3"/>
      <c r="BT4143" s="3"/>
      <c r="BU4143" s="9">
        <v>0</v>
      </c>
    </row>
    <row r="4144" spans="1:73" ht="22.5" customHeight="1" x14ac:dyDescent="0.15">
      <c r="A4144" s="4">
        <v>1358</v>
      </c>
      <c r="B4144" s="4">
        <v>10</v>
      </c>
      <c r="C4144" s="4">
        <v>0</v>
      </c>
      <c r="D4144" s="4" t="s">
        <v>81</v>
      </c>
      <c r="E4144" s="4" t="s">
        <v>5047</v>
      </c>
      <c r="F4144" s="4" t="s">
        <v>214</v>
      </c>
      <c r="H4144" s="17" t="s">
        <v>5056</v>
      </c>
      <c r="J4144" s="4" t="s">
        <v>85</v>
      </c>
      <c r="K4144" s="4" t="s">
        <v>86</v>
      </c>
      <c r="L4144" s="4" t="s">
        <v>145</v>
      </c>
      <c r="M4144" s="4" t="s">
        <v>327</v>
      </c>
      <c r="N4144" s="4" t="s">
        <v>122</v>
      </c>
      <c r="O4144" s="4" t="s">
        <v>328</v>
      </c>
      <c r="P4144" s="4">
        <v>1</v>
      </c>
      <c r="Q4144" s="4">
        <v>1</v>
      </c>
      <c r="R4144" s="4" t="s">
        <v>123</v>
      </c>
      <c r="S4144" s="4" t="s">
        <v>123</v>
      </c>
      <c r="T4144" s="14">
        <v>42</v>
      </c>
      <c r="U4144" s="14">
        <v>42</v>
      </c>
      <c r="Y4144" s="15">
        <v>1108086</v>
      </c>
      <c r="AB4144" s="12" t="s">
        <v>175</v>
      </c>
      <c r="AD4144" s="4" t="s">
        <v>4406</v>
      </c>
      <c r="AF4144" s="4" t="s">
        <v>117</v>
      </c>
      <c r="AG4144" s="4" t="b">
        <v>0</v>
      </c>
      <c r="AH4144" s="12" t="s">
        <v>234</v>
      </c>
      <c r="AK4144" s="4" t="s">
        <v>91</v>
      </c>
      <c r="AP4144" s="11">
        <v>0</v>
      </c>
      <c r="AQ4144" s="11">
        <v>0</v>
      </c>
      <c r="AR4144" s="11">
        <v>0</v>
      </c>
      <c r="AS4144" s="11">
        <v>0</v>
      </c>
      <c r="AT4144" s="11">
        <v>0</v>
      </c>
      <c r="AX4144" s="9">
        <v>0</v>
      </c>
      <c r="BI4144" s="13">
        <v>42790</v>
      </c>
      <c r="BJ4144" s="13">
        <v>42460</v>
      </c>
      <c r="BK4144" s="4">
        <v>0</v>
      </c>
      <c r="BL4144" s="3"/>
      <c r="BM4144" s="3"/>
      <c r="BN4144" s="3"/>
      <c r="BO4144" s="3"/>
      <c r="BP4144" s="3"/>
      <c r="BQ4144" s="3"/>
      <c r="BR4144" s="3"/>
      <c r="BS4144" s="3"/>
      <c r="BT4144" s="3"/>
      <c r="BU4144" s="9">
        <v>0</v>
      </c>
    </row>
    <row r="4145" spans="1:72" ht="22.5" customHeight="1" x14ac:dyDescent="0.15">
      <c r="A4145" s="4">
        <v>1359</v>
      </c>
      <c r="B4145" s="4">
        <v>1</v>
      </c>
      <c r="C4145" s="4">
        <v>0</v>
      </c>
      <c r="D4145" s="4" t="s">
        <v>81</v>
      </c>
      <c r="E4145" s="4" t="s">
        <v>5057</v>
      </c>
      <c r="F4145" s="4" t="s">
        <v>214</v>
      </c>
      <c r="H4145" s="17" t="s">
        <v>2106</v>
      </c>
      <c r="J4145" s="4" t="s">
        <v>85</v>
      </c>
      <c r="K4145" s="4" t="s">
        <v>86</v>
      </c>
      <c r="L4145" s="4" t="s">
        <v>106</v>
      </c>
      <c r="M4145" s="4" t="s">
        <v>162</v>
      </c>
      <c r="N4145" s="4" t="s">
        <v>1112</v>
      </c>
      <c r="P4145" s="4">
        <v>1</v>
      </c>
      <c r="Q4145" s="4">
        <v>1</v>
      </c>
      <c r="R4145" s="4" t="s">
        <v>675</v>
      </c>
      <c r="S4145" s="4" t="s">
        <v>675</v>
      </c>
      <c r="T4145" s="14">
        <v>171</v>
      </c>
      <c r="U4145" s="14">
        <v>171</v>
      </c>
      <c r="Y4145" s="15">
        <v>2907</v>
      </c>
      <c r="AB4145" s="12" t="s">
        <v>676</v>
      </c>
      <c r="AD4145" s="4" t="s">
        <v>93</v>
      </c>
      <c r="AF4145" s="4" t="s">
        <v>233</v>
      </c>
      <c r="AG4145" s="4" t="b">
        <v>0</v>
      </c>
      <c r="AH4145" s="12" t="s">
        <v>234</v>
      </c>
      <c r="AK4145" s="4" t="s">
        <v>675</v>
      </c>
      <c r="BI4145" s="13">
        <v>42790</v>
      </c>
      <c r="BJ4145" s="13">
        <v>42460</v>
      </c>
      <c r="BK4145" s="4">
        <v>0</v>
      </c>
      <c r="BL4145" s="3"/>
      <c r="BM4145" s="3"/>
      <c r="BN4145" s="3"/>
      <c r="BO4145" s="3"/>
      <c r="BP4145" s="3"/>
      <c r="BQ4145" s="3"/>
      <c r="BR4145" s="3"/>
      <c r="BS4145" s="3"/>
      <c r="BT4145" s="3"/>
    </row>
    <row r="4146" spans="1:72" ht="22.5" customHeight="1" x14ac:dyDescent="0.15">
      <c r="A4146" s="4">
        <v>1359</v>
      </c>
      <c r="B4146" s="4">
        <v>2</v>
      </c>
      <c r="C4146" s="4">
        <v>0</v>
      </c>
      <c r="D4146" s="4" t="s">
        <v>81</v>
      </c>
      <c r="E4146" s="4" t="s">
        <v>5057</v>
      </c>
      <c r="F4146" s="4" t="s">
        <v>214</v>
      </c>
      <c r="H4146" s="17" t="s">
        <v>5058</v>
      </c>
      <c r="J4146" s="4" t="s">
        <v>85</v>
      </c>
      <c r="K4146" s="4" t="s">
        <v>86</v>
      </c>
      <c r="L4146" s="4" t="s">
        <v>106</v>
      </c>
      <c r="M4146" s="4" t="s">
        <v>162</v>
      </c>
      <c r="N4146" s="4" t="s">
        <v>1112</v>
      </c>
      <c r="P4146" s="4">
        <v>1</v>
      </c>
      <c r="Q4146" s="4">
        <v>1</v>
      </c>
      <c r="R4146" s="4" t="s">
        <v>675</v>
      </c>
      <c r="S4146" s="4" t="s">
        <v>675</v>
      </c>
      <c r="T4146" s="14">
        <v>94</v>
      </c>
      <c r="U4146" s="14">
        <v>94</v>
      </c>
      <c r="Y4146" s="15">
        <v>1598</v>
      </c>
      <c r="AB4146" s="12" t="s">
        <v>676</v>
      </c>
      <c r="AD4146" s="4" t="s">
        <v>93</v>
      </c>
      <c r="AF4146" s="4" t="s">
        <v>233</v>
      </c>
      <c r="AG4146" s="4" t="b">
        <v>0</v>
      </c>
      <c r="AH4146" s="12" t="s">
        <v>234</v>
      </c>
      <c r="AK4146" s="4" t="s">
        <v>675</v>
      </c>
      <c r="BI4146" s="13">
        <v>42790</v>
      </c>
      <c r="BJ4146" s="13">
        <v>42460</v>
      </c>
      <c r="BK4146" s="4">
        <v>0</v>
      </c>
      <c r="BL4146" s="3"/>
      <c r="BM4146" s="3"/>
      <c r="BN4146" s="3"/>
      <c r="BO4146" s="3"/>
      <c r="BP4146" s="3"/>
      <c r="BQ4146" s="3"/>
      <c r="BR4146" s="3"/>
      <c r="BS4146" s="3"/>
      <c r="BT4146" s="3"/>
    </row>
    <row r="4147" spans="1:72" ht="22.5" customHeight="1" x14ac:dyDescent="0.15">
      <c r="A4147" s="4">
        <v>1360</v>
      </c>
      <c r="B4147" s="4">
        <v>1</v>
      </c>
      <c r="C4147" s="4">
        <v>0</v>
      </c>
      <c r="D4147" s="4" t="s">
        <v>81</v>
      </c>
      <c r="E4147" s="4" t="s">
        <v>5059</v>
      </c>
      <c r="F4147" s="4" t="s">
        <v>1011</v>
      </c>
      <c r="H4147" s="17" t="s">
        <v>5060</v>
      </c>
      <c r="J4147" s="4" t="s">
        <v>85</v>
      </c>
      <c r="K4147" s="4" t="s">
        <v>86</v>
      </c>
      <c r="L4147" s="4" t="s">
        <v>106</v>
      </c>
      <c r="M4147" s="4" t="s">
        <v>2490</v>
      </c>
      <c r="N4147" s="4" t="s">
        <v>1112</v>
      </c>
      <c r="P4147" s="4">
        <v>1</v>
      </c>
      <c r="Q4147" s="4">
        <v>1</v>
      </c>
      <c r="R4147" s="4" t="s">
        <v>689</v>
      </c>
      <c r="S4147" s="4" t="s">
        <v>689</v>
      </c>
      <c r="T4147" s="14">
        <v>1052</v>
      </c>
      <c r="U4147" s="14">
        <v>1052</v>
      </c>
      <c r="Y4147" s="15">
        <v>1</v>
      </c>
      <c r="AB4147" s="12" t="s">
        <v>690</v>
      </c>
      <c r="AD4147" s="4" t="s">
        <v>5061</v>
      </c>
      <c r="AF4147" s="4" t="s">
        <v>2491</v>
      </c>
      <c r="AG4147" s="4" t="b">
        <v>0</v>
      </c>
      <c r="AH4147" s="12" t="s">
        <v>234</v>
      </c>
      <c r="AK4147" s="4" t="s">
        <v>691</v>
      </c>
      <c r="BI4147" s="13">
        <v>42790</v>
      </c>
      <c r="BJ4147" s="13">
        <v>42460</v>
      </c>
      <c r="BK4147" s="4">
        <v>0</v>
      </c>
      <c r="BL4147" s="3"/>
      <c r="BM4147" s="3"/>
      <c r="BN4147" s="3"/>
      <c r="BO4147" s="3"/>
      <c r="BP4147" s="3"/>
      <c r="BQ4147" s="3"/>
      <c r="BR4147" s="3"/>
      <c r="BS4147" s="3"/>
      <c r="BT4147" s="3"/>
    </row>
    <row r="4148" spans="1:72" ht="22.5" customHeight="1" x14ac:dyDescent="0.15">
      <c r="A4148" s="4">
        <v>1360</v>
      </c>
      <c r="B4148" s="4">
        <v>2</v>
      </c>
      <c r="C4148" s="4">
        <v>0</v>
      </c>
      <c r="D4148" s="4" t="s">
        <v>81</v>
      </c>
      <c r="E4148" s="4" t="s">
        <v>5059</v>
      </c>
      <c r="F4148" s="4" t="s">
        <v>391</v>
      </c>
      <c r="H4148" s="17" t="s">
        <v>5062</v>
      </c>
      <c r="J4148" s="4" t="s">
        <v>85</v>
      </c>
      <c r="K4148" s="4" t="s">
        <v>86</v>
      </c>
      <c r="L4148" s="4" t="s">
        <v>106</v>
      </c>
      <c r="M4148" s="4" t="s">
        <v>2490</v>
      </c>
      <c r="N4148" s="4" t="s">
        <v>1112</v>
      </c>
      <c r="P4148" s="4">
        <v>1</v>
      </c>
      <c r="Q4148" s="4">
        <v>1</v>
      </c>
      <c r="R4148" s="4" t="s">
        <v>689</v>
      </c>
      <c r="S4148" s="4" t="s">
        <v>689</v>
      </c>
      <c r="T4148" s="14">
        <v>1745</v>
      </c>
      <c r="U4148" s="14">
        <v>1745</v>
      </c>
      <c r="Y4148" s="15">
        <v>1</v>
      </c>
      <c r="AB4148" s="12" t="s">
        <v>690</v>
      </c>
      <c r="AD4148" s="4" t="s">
        <v>4403</v>
      </c>
      <c r="AF4148" s="4" t="s">
        <v>2491</v>
      </c>
      <c r="AG4148" s="4" t="b">
        <v>0</v>
      </c>
      <c r="AH4148" s="12" t="s">
        <v>234</v>
      </c>
      <c r="AK4148" s="4" t="s">
        <v>691</v>
      </c>
      <c r="BI4148" s="13">
        <v>42790</v>
      </c>
      <c r="BJ4148" s="13">
        <v>42460</v>
      </c>
      <c r="BK4148" s="4">
        <v>0</v>
      </c>
      <c r="BL4148" s="3"/>
      <c r="BM4148" s="3"/>
      <c r="BN4148" s="3"/>
      <c r="BO4148" s="3"/>
      <c r="BP4148" s="3"/>
      <c r="BQ4148" s="3"/>
      <c r="BR4148" s="3"/>
      <c r="BS4148" s="3"/>
      <c r="BT4148" s="3"/>
    </row>
    <row r="4149" spans="1:72" ht="22.5" customHeight="1" x14ac:dyDescent="0.15">
      <c r="A4149" s="4">
        <v>1360</v>
      </c>
      <c r="B4149" s="4">
        <v>3</v>
      </c>
      <c r="C4149" s="4">
        <v>0</v>
      </c>
      <c r="D4149" s="4" t="s">
        <v>81</v>
      </c>
      <c r="E4149" s="4" t="s">
        <v>5059</v>
      </c>
      <c r="F4149" s="4" t="s">
        <v>873</v>
      </c>
      <c r="H4149" s="17" t="s">
        <v>5063</v>
      </c>
      <c r="J4149" s="4" t="s">
        <v>85</v>
      </c>
      <c r="K4149" s="4" t="s">
        <v>86</v>
      </c>
      <c r="L4149" s="4" t="s">
        <v>106</v>
      </c>
      <c r="M4149" s="4" t="s">
        <v>2490</v>
      </c>
      <c r="N4149" s="4" t="s">
        <v>1112</v>
      </c>
      <c r="P4149" s="4">
        <v>1</v>
      </c>
      <c r="Q4149" s="4">
        <v>1</v>
      </c>
      <c r="R4149" s="4" t="s">
        <v>689</v>
      </c>
      <c r="S4149" s="4" t="s">
        <v>689</v>
      </c>
      <c r="T4149" s="14">
        <v>3801</v>
      </c>
      <c r="U4149" s="14">
        <v>3801</v>
      </c>
      <c r="Y4149" s="15">
        <v>1</v>
      </c>
      <c r="AB4149" s="12" t="s">
        <v>690</v>
      </c>
      <c r="AD4149" s="4" t="s">
        <v>4299</v>
      </c>
      <c r="AF4149" s="4" t="s">
        <v>2491</v>
      </c>
      <c r="AG4149" s="4" t="b">
        <v>0</v>
      </c>
      <c r="AH4149" s="12" t="s">
        <v>234</v>
      </c>
      <c r="AK4149" s="4" t="s">
        <v>691</v>
      </c>
      <c r="BI4149" s="13">
        <v>42790</v>
      </c>
      <c r="BJ4149" s="13">
        <v>42460</v>
      </c>
      <c r="BK4149" s="4">
        <v>0</v>
      </c>
      <c r="BL4149" s="3"/>
      <c r="BM4149" s="3"/>
      <c r="BN4149" s="3"/>
      <c r="BO4149" s="3"/>
      <c r="BP4149" s="3"/>
      <c r="BQ4149" s="3"/>
      <c r="BR4149" s="3"/>
      <c r="BS4149" s="3"/>
      <c r="BT4149" s="3"/>
    </row>
    <row r="4150" spans="1:72" ht="22.5" customHeight="1" x14ac:dyDescent="0.15">
      <c r="A4150" s="4">
        <v>1360</v>
      </c>
      <c r="B4150" s="4">
        <v>4</v>
      </c>
      <c r="C4150" s="4">
        <v>0</v>
      </c>
      <c r="D4150" s="4" t="s">
        <v>81</v>
      </c>
      <c r="E4150" s="4" t="s">
        <v>5059</v>
      </c>
      <c r="F4150" s="4" t="s">
        <v>4148</v>
      </c>
      <c r="G4150" s="4" t="s">
        <v>5064</v>
      </c>
      <c r="H4150" s="17" t="s">
        <v>276</v>
      </c>
      <c r="J4150" s="4" t="s">
        <v>85</v>
      </c>
      <c r="K4150" s="4" t="s">
        <v>86</v>
      </c>
      <c r="L4150" s="4" t="s">
        <v>106</v>
      </c>
      <c r="M4150" s="4" t="s">
        <v>2490</v>
      </c>
      <c r="N4150" s="4" t="s">
        <v>1112</v>
      </c>
      <c r="P4150" s="4">
        <v>1</v>
      </c>
      <c r="Q4150" s="4">
        <v>1</v>
      </c>
      <c r="R4150" s="4" t="s">
        <v>691</v>
      </c>
      <c r="S4150" s="4" t="s">
        <v>689</v>
      </c>
      <c r="T4150" s="14">
        <v>6.61</v>
      </c>
      <c r="U4150" s="14">
        <v>6.61</v>
      </c>
      <c r="Y4150" s="15">
        <v>1</v>
      </c>
      <c r="AB4150" s="12" t="s">
        <v>690</v>
      </c>
      <c r="AD4150" s="4" t="s">
        <v>4482</v>
      </c>
      <c r="AF4150" s="4" t="s">
        <v>2491</v>
      </c>
      <c r="AG4150" s="4" t="b">
        <v>0</v>
      </c>
      <c r="AH4150" s="12" t="s">
        <v>234</v>
      </c>
      <c r="AK4150" s="4" t="s">
        <v>691</v>
      </c>
      <c r="BI4150" s="13">
        <v>42790</v>
      </c>
      <c r="BJ4150" s="13">
        <v>42460</v>
      </c>
      <c r="BK4150" s="4">
        <v>0</v>
      </c>
      <c r="BL4150" s="3"/>
      <c r="BM4150" s="3"/>
      <c r="BN4150" s="3"/>
      <c r="BO4150" s="3"/>
      <c r="BP4150" s="3"/>
      <c r="BQ4150" s="3"/>
      <c r="BR4150" s="3"/>
      <c r="BS4150" s="3"/>
      <c r="BT4150" s="3"/>
    </row>
    <row r="4151" spans="1:72" ht="22.5" customHeight="1" x14ac:dyDescent="0.15">
      <c r="A4151" s="4">
        <v>1361</v>
      </c>
      <c r="B4151" s="4">
        <v>1</v>
      </c>
      <c r="C4151" s="4">
        <v>0</v>
      </c>
      <c r="D4151" s="4" t="s">
        <v>81</v>
      </c>
      <c r="E4151" s="4" t="s">
        <v>5065</v>
      </c>
      <c r="F4151" s="4" t="s">
        <v>3135</v>
      </c>
      <c r="H4151" s="17" t="s">
        <v>5066</v>
      </c>
      <c r="J4151" s="4" t="s">
        <v>85</v>
      </c>
      <c r="K4151" s="4" t="s">
        <v>86</v>
      </c>
      <c r="L4151" s="4" t="s">
        <v>106</v>
      </c>
      <c r="M4151" s="4" t="s">
        <v>2490</v>
      </c>
      <c r="N4151" s="4" t="s">
        <v>1112</v>
      </c>
      <c r="P4151" s="4">
        <v>1</v>
      </c>
      <c r="Q4151" s="4">
        <v>1</v>
      </c>
      <c r="R4151" s="4" t="s">
        <v>691</v>
      </c>
      <c r="S4151" s="4" t="s">
        <v>691</v>
      </c>
      <c r="T4151" s="14">
        <v>1498</v>
      </c>
      <c r="U4151" s="14">
        <v>1498</v>
      </c>
      <c r="Y4151" s="15">
        <v>1</v>
      </c>
      <c r="AB4151" s="12" t="s">
        <v>690</v>
      </c>
      <c r="AD4151" s="4" t="s">
        <v>4403</v>
      </c>
      <c r="AF4151" s="4" t="s">
        <v>2491</v>
      </c>
      <c r="AG4151" s="4" t="b">
        <v>0</v>
      </c>
      <c r="AH4151" s="12" t="s">
        <v>234</v>
      </c>
      <c r="AK4151" s="4" t="s">
        <v>691</v>
      </c>
      <c r="BI4151" s="13">
        <v>42790</v>
      </c>
      <c r="BJ4151" s="13">
        <v>42460</v>
      </c>
      <c r="BK4151" s="4">
        <v>0</v>
      </c>
      <c r="BL4151" s="3"/>
      <c r="BM4151" s="3"/>
      <c r="BN4151" s="3"/>
      <c r="BO4151" s="3"/>
      <c r="BP4151" s="3"/>
      <c r="BQ4151" s="3"/>
      <c r="BR4151" s="3"/>
      <c r="BS4151" s="3"/>
      <c r="BT4151" s="3"/>
    </row>
    <row r="4152" spans="1:72" ht="22.5" customHeight="1" x14ac:dyDescent="0.15">
      <c r="A4152" s="4">
        <v>1361</v>
      </c>
      <c r="B4152" s="4">
        <v>2</v>
      </c>
      <c r="C4152" s="4">
        <v>0</v>
      </c>
      <c r="D4152" s="4" t="s">
        <v>81</v>
      </c>
      <c r="E4152" s="4" t="s">
        <v>5065</v>
      </c>
      <c r="F4152" s="4" t="s">
        <v>1940</v>
      </c>
      <c r="H4152" s="17" t="s">
        <v>5067</v>
      </c>
      <c r="J4152" s="4" t="s">
        <v>85</v>
      </c>
      <c r="K4152" s="4" t="s">
        <v>86</v>
      </c>
      <c r="L4152" s="4" t="s">
        <v>106</v>
      </c>
      <c r="M4152" s="4" t="s">
        <v>2490</v>
      </c>
      <c r="N4152" s="4" t="s">
        <v>1112</v>
      </c>
      <c r="P4152" s="4">
        <v>1</v>
      </c>
      <c r="Q4152" s="4">
        <v>1</v>
      </c>
      <c r="R4152" s="4" t="s">
        <v>691</v>
      </c>
      <c r="S4152" s="4" t="s">
        <v>691</v>
      </c>
      <c r="T4152" s="14">
        <v>2.14</v>
      </c>
      <c r="U4152" s="14">
        <v>2.14</v>
      </c>
      <c r="Y4152" s="15">
        <v>1</v>
      </c>
      <c r="AB4152" s="12" t="s">
        <v>690</v>
      </c>
      <c r="AD4152" s="4" t="s">
        <v>4299</v>
      </c>
      <c r="AF4152" s="4" t="s">
        <v>2491</v>
      </c>
      <c r="AG4152" s="4" t="b">
        <v>0</v>
      </c>
      <c r="AH4152" s="12" t="s">
        <v>234</v>
      </c>
      <c r="AK4152" s="4" t="s">
        <v>691</v>
      </c>
      <c r="BI4152" s="13">
        <v>42790</v>
      </c>
      <c r="BJ4152" s="13">
        <v>42460</v>
      </c>
      <c r="BK4152" s="4">
        <v>0</v>
      </c>
      <c r="BL4152" s="3"/>
      <c r="BM4152" s="3"/>
      <c r="BN4152" s="3"/>
      <c r="BO4152" s="3"/>
      <c r="BP4152" s="3"/>
      <c r="BQ4152" s="3"/>
      <c r="BR4152" s="3"/>
      <c r="BS4152" s="3"/>
      <c r="BT4152" s="3"/>
    </row>
    <row r="4153" spans="1:72" ht="22.5" customHeight="1" x14ac:dyDescent="0.15">
      <c r="A4153" s="4">
        <v>1361</v>
      </c>
      <c r="B4153" s="4">
        <v>3</v>
      </c>
      <c r="C4153" s="4">
        <v>0</v>
      </c>
      <c r="D4153" s="4" t="s">
        <v>81</v>
      </c>
      <c r="E4153" s="4" t="s">
        <v>5065</v>
      </c>
      <c r="F4153" s="4" t="s">
        <v>1940</v>
      </c>
      <c r="H4153" s="17" t="s">
        <v>5068</v>
      </c>
      <c r="J4153" s="4" t="s">
        <v>85</v>
      </c>
      <c r="K4153" s="4" t="s">
        <v>86</v>
      </c>
      <c r="L4153" s="4" t="s">
        <v>106</v>
      </c>
      <c r="M4153" s="4" t="s">
        <v>2490</v>
      </c>
      <c r="N4153" s="4" t="s">
        <v>1112</v>
      </c>
      <c r="P4153" s="4">
        <v>1</v>
      </c>
      <c r="Q4153" s="4">
        <v>1</v>
      </c>
      <c r="R4153" s="4" t="s">
        <v>691</v>
      </c>
      <c r="S4153" s="4" t="s">
        <v>691</v>
      </c>
      <c r="T4153" s="14">
        <v>3.3</v>
      </c>
      <c r="U4153" s="14">
        <v>3.3</v>
      </c>
      <c r="Y4153" s="15">
        <v>1</v>
      </c>
      <c r="AB4153" s="12" t="s">
        <v>690</v>
      </c>
      <c r="AD4153" s="4" t="s">
        <v>4299</v>
      </c>
      <c r="AF4153" s="4" t="s">
        <v>2491</v>
      </c>
      <c r="AG4153" s="4" t="b">
        <v>0</v>
      </c>
      <c r="AH4153" s="12" t="s">
        <v>234</v>
      </c>
      <c r="AK4153" s="4" t="s">
        <v>691</v>
      </c>
      <c r="BI4153" s="13">
        <v>42790</v>
      </c>
      <c r="BJ4153" s="13">
        <v>42460</v>
      </c>
      <c r="BK4153" s="4">
        <v>0</v>
      </c>
      <c r="BL4153" s="3"/>
      <c r="BM4153" s="3"/>
      <c r="BN4153" s="3"/>
      <c r="BO4153" s="3"/>
      <c r="BP4153" s="3"/>
      <c r="BQ4153" s="3"/>
      <c r="BR4153" s="3"/>
      <c r="BS4153" s="3"/>
      <c r="BT4153" s="3"/>
    </row>
    <row r="4154" spans="1:72" ht="22.5" customHeight="1" x14ac:dyDescent="0.15">
      <c r="A4154" s="4">
        <v>1361</v>
      </c>
      <c r="B4154" s="4">
        <v>4</v>
      </c>
      <c r="C4154" s="4">
        <v>0</v>
      </c>
      <c r="D4154" s="4" t="s">
        <v>81</v>
      </c>
      <c r="E4154" s="4" t="s">
        <v>5065</v>
      </c>
      <c r="F4154" s="4" t="s">
        <v>1940</v>
      </c>
      <c r="H4154" s="17" t="s">
        <v>5069</v>
      </c>
      <c r="J4154" s="4" t="s">
        <v>85</v>
      </c>
      <c r="K4154" s="4" t="s">
        <v>86</v>
      </c>
      <c r="L4154" s="4" t="s">
        <v>106</v>
      </c>
      <c r="M4154" s="4" t="s">
        <v>2490</v>
      </c>
      <c r="N4154" s="4" t="s">
        <v>1112</v>
      </c>
      <c r="P4154" s="4">
        <v>1</v>
      </c>
      <c r="Q4154" s="4">
        <v>1</v>
      </c>
      <c r="R4154" s="4" t="s">
        <v>691</v>
      </c>
      <c r="S4154" s="4" t="s">
        <v>691</v>
      </c>
      <c r="T4154" s="14">
        <v>1.65</v>
      </c>
      <c r="U4154" s="14">
        <v>1.65</v>
      </c>
      <c r="Y4154" s="15">
        <v>1</v>
      </c>
      <c r="AB4154" s="12" t="s">
        <v>690</v>
      </c>
      <c r="AD4154" s="4" t="s">
        <v>4299</v>
      </c>
      <c r="AF4154" s="4" t="s">
        <v>2491</v>
      </c>
      <c r="AG4154" s="4" t="b">
        <v>0</v>
      </c>
      <c r="AH4154" s="12" t="s">
        <v>234</v>
      </c>
      <c r="AK4154" s="4" t="s">
        <v>691</v>
      </c>
      <c r="BI4154" s="13">
        <v>42790</v>
      </c>
      <c r="BJ4154" s="13">
        <v>42460</v>
      </c>
      <c r="BK4154" s="4">
        <v>0</v>
      </c>
      <c r="BL4154" s="3"/>
      <c r="BM4154" s="3"/>
      <c r="BN4154" s="3"/>
      <c r="BO4154" s="3"/>
      <c r="BP4154" s="3"/>
      <c r="BQ4154" s="3"/>
      <c r="BR4154" s="3"/>
      <c r="BS4154" s="3"/>
      <c r="BT4154" s="3"/>
    </row>
    <row r="4155" spans="1:72" ht="22.5" customHeight="1" x14ac:dyDescent="0.15">
      <c r="A4155" s="4">
        <v>1362</v>
      </c>
      <c r="B4155" s="4">
        <v>1</v>
      </c>
      <c r="C4155" s="4">
        <v>0</v>
      </c>
      <c r="D4155" s="4" t="s">
        <v>81</v>
      </c>
      <c r="E4155" s="4" t="s">
        <v>5070</v>
      </c>
      <c r="F4155" s="4" t="s">
        <v>2030</v>
      </c>
      <c r="H4155" s="17" t="s">
        <v>5071</v>
      </c>
      <c r="J4155" s="4" t="s">
        <v>85</v>
      </c>
      <c r="K4155" s="4" t="s">
        <v>86</v>
      </c>
      <c r="L4155" s="4" t="s">
        <v>106</v>
      </c>
      <c r="M4155" s="4" t="s">
        <v>91</v>
      </c>
      <c r="N4155" s="4" t="s">
        <v>130</v>
      </c>
      <c r="O4155" s="4" t="s">
        <v>90</v>
      </c>
      <c r="P4155" s="4">
        <v>1</v>
      </c>
      <c r="Q4155" s="4">
        <v>1</v>
      </c>
      <c r="R4155" s="4" t="s">
        <v>123</v>
      </c>
      <c r="S4155" s="4" t="s">
        <v>123</v>
      </c>
      <c r="T4155" s="14">
        <v>2272</v>
      </c>
      <c r="U4155" s="14">
        <v>2272</v>
      </c>
      <c r="Y4155" s="15">
        <v>59942176</v>
      </c>
      <c r="AB4155" s="12" t="s">
        <v>175</v>
      </c>
      <c r="AD4155" s="4" t="s">
        <v>93</v>
      </c>
      <c r="AF4155" s="4" t="s">
        <v>109</v>
      </c>
      <c r="AG4155" s="4" t="b">
        <v>0</v>
      </c>
      <c r="AH4155" s="12" t="s">
        <v>95</v>
      </c>
      <c r="AK4155" s="4" t="s">
        <v>91</v>
      </c>
      <c r="BI4155" s="13">
        <v>42790</v>
      </c>
      <c r="BJ4155" s="13">
        <v>42460</v>
      </c>
      <c r="BK4155" s="4">
        <v>0</v>
      </c>
      <c r="BL4155" s="3"/>
      <c r="BM4155" s="3"/>
      <c r="BN4155" s="3"/>
      <c r="BO4155" s="3"/>
      <c r="BP4155" s="3"/>
      <c r="BQ4155" s="3"/>
      <c r="BR4155" s="3"/>
      <c r="BS4155" s="3"/>
      <c r="BT4155" s="3"/>
    </row>
    <row r="4156" spans="1:72" ht="22.5" customHeight="1" x14ac:dyDescent="0.15">
      <c r="A4156" s="4">
        <v>1362</v>
      </c>
      <c r="B4156" s="4">
        <v>2</v>
      </c>
      <c r="C4156" s="4">
        <v>1</v>
      </c>
      <c r="D4156" s="4" t="s">
        <v>81</v>
      </c>
      <c r="E4156" s="4" t="s">
        <v>5070</v>
      </c>
      <c r="F4156" s="4" t="s">
        <v>2030</v>
      </c>
      <c r="H4156" s="17" t="s">
        <v>5072</v>
      </c>
      <c r="J4156" s="4" t="s">
        <v>85</v>
      </c>
      <c r="K4156" s="4" t="s">
        <v>86</v>
      </c>
      <c r="L4156" s="4" t="s">
        <v>106</v>
      </c>
      <c r="M4156" s="4" t="s">
        <v>91</v>
      </c>
      <c r="N4156" s="4" t="s">
        <v>130</v>
      </c>
      <c r="O4156" s="4" t="s">
        <v>90</v>
      </c>
      <c r="P4156" s="4">
        <v>1</v>
      </c>
      <c r="Q4156" s="4">
        <v>1</v>
      </c>
      <c r="R4156" s="4" t="s">
        <v>123</v>
      </c>
      <c r="S4156" s="4" t="s">
        <v>123</v>
      </c>
      <c r="T4156" s="14">
        <v>2692</v>
      </c>
      <c r="U4156" s="14">
        <v>2692</v>
      </c>
      <c r="Y4156" s="15">
        <v>71023036</v>
      </c>
      <c r="AB4156" s="12" t="s">
        <v>175</v>
      </c>
      <c r="AD4156" s="4" t="s">
        <v>93</v>
      </c>
      <c r="AF4156" s="4" t="s">
        <v>756</v>
      </c>
      <c r="AG4156" s="4" t="b">
        <v>0</v>
      </c>
      <c r="AH4156" s="12" t="s">
        <v>95</v>
      </c>
      <c r="AK4156" s="4" t="s">
        <v>91</v>
      </c>
      <c r="BB4156" s="4" t="s">
        <v>96</v>
      </c>
      <c r="BC4156" s="4">
        <v>1362</v>
      </c>
      <c r="BD4156" s="4">
        <v>2</v>
      </c>
      <c r="BE4156" s="4">
        <v>0</v>
      </c>
      <c r="BI4156" s="13">
        <v>44000.774554710646</v>
      </c>
      <c r="BJ4156" s="13">
        <v>43921</v>
      </c>
      <c r="BK4156" s="4">
        <v>0</v>
      </c>
      <c r="BL4156" s="3"/>
      <c r="BM4156" s="3"/>
      <c r="BN4156" s="3"/>
      <c r="BO4156" s="3"/>
      <c r="BP4156" s="3"/>
      <c r="BQ4156" s="3"/>
      <c r="BR4156" s="3"/>
      <c r="BS4156" s="3"/>
      <c r="BT4156" s="3"/>
    </row>
    <row r="4157" spans="1:72" ht="22.5" customHeight="1" x14ac:dyDescent="0.15">
      <c r="A4157" s="4">
        <v>1363</v>
      </c>
      <c r="B4157" s="4">
        <v>1</v>
      </c>
      <c r="C4157" s="4">
        <v>0</v>
      </c>
      <c r="D4157" s="4" t="s">
        <v>81</v>
      </c>
      <c r="E4157" s="4" t="s">
        <v>5073</v>
      </c>
      <c r="F4157" s="4" t="s">
        <v>111</v>
      </c>
      <c r="G4157" s="4" t="s">
        <v>640</v>
      </c>
      <c r="H4157" s="17" t="s">
        <v>5074</v>
      </c>
      <c r="J4157" s="4" t="s">
        <v>85</v>
      </c>
      <c r="K4157" s="4" t="s">
        <v>86</v>
      </c>
      <c r="L4157" s="4" t="s">
        <v>685</v>
      </c>
      <c r="N4157" s="4" t="s">
        <v>630</v>
      </c>
      <c r="O4157" s="4" t="s">
        <v>631</v>
      </c>
      <c r="P4157" s="4">
        <v>1</v>
      </c>
      <c r="Q4157" s="4">
        <v>1</v>
      </c>
      <c r="R4157" s="4" t="s">
        <v>637</v>
      </c>
      <c r="S4157" s="4" t="s">
        <v>637</v>
      </c>
      <c r="T4157" s="14">
        <v>333</v>
      </c>
      <c r="U4157" s="14">
        <v>333</v>
      </c>
      <c r="Y4157" s="15">
        <v>396270</v>
      </c>
      <c r="AB4157" s="12" t="s">
        <v>116</v>
      </c>
      <c r="AD4157" s="4" t="s">
        <v>93</v>
      </c>
      <c r="AF4157" s="4" t="s">
        <v>608</v>
      </c>
      <c r="AG4157" s="4" t="b">
        <v>0</v>
      </c>
      <c r="AH4157" s="12" t="s">
        <v>95</v>
      </c>
      <c r="AK4157" s="4" t="s">
        <v>118</v>
      </c>
      <c r="BI4157" s="13">
        <v>42790</v>
      </c>
      <c r="BJ4157" s="13">
        <v>42460</v>
      </c>
      <c r="BK4157" s="4">
        <v>0</v>
      </c>
      <c r="BL4157" s="3"/>
      <c r="BM4157" s="3"/>
      <c r="BN4157" s="3"/>
      <c r="BO4157" s="3"/>
      <c r="BP4157" s="3"/>
      <c r="BQ4157" s="3"/>
      <c r="BR4157" s="3"/>
      <c r="BS4157" s="3"/>
      <c r="BT4157" s="3"/>
    </row>
    <row r="4158" spans="1:72" ht="22.5" customHeight="1" x14ac:dyDescent="0.15">
      <c r="A4158" s="4">
        <v>1364</v>
      </c>
      <c r="B4158" s="4">
        <v>1</v>
      </c>
      <c r="C4158" s="4">
        <v>0</v>
      </c>
      <c r="D4158" s="4" t="s">
        <v>81</v>
      </c>
      <c r="E4158" s="4" t="s">
        <v>5075</v>
      </c>
      <c r="F4158" s="4" t="s">
        <v>290</v>
      </c>
      <c r="H4158" s="17" t="s">
        <v>5076</v>
      </c>
      <c r="J4158" s="4" t="s">
        <v>85</v>
      </c>
      <c r="K4158" s="4" t="s">
        <v>86</v>
      </c>
      <c r="L4158" s="4" t="s">
        <v>145</v>
      </c>
      <c r="M4158" s="4" t="s">
        <v>146</v>
      </c>
      <c r="N4158" s="4" t="s">
        <v>107</v>
      </c>
      <c r="O4158" s="4" t="s">
        <v>612</v>
      </c>
      <c r="P4158" s="4">
        <v>1</v>
      </c>
      <c r="Q4158" s="4">
        <v>1</v>
      </c>
      <c r="R4158" s="4" t="s">
        <v>162</v>
      </c>
      <c r="S4158" s="4" t="s">
        <v>162</v>
      </c>
      <c r="T4158" s="14">
        <v>130</v>
      </c>
      <c r="U4158" s="14">
        <v>130</v>
      </c>
      <c r="Y4158" s="15">
        <v>928070</v>
      </c>
      <c r="AB4158" s="12" t="s">
        <v>163</v>
      </c>
      <c r="AD4158" s="4" t="s">
        <v>93</v>
      </c>
      <c r="AF4158" s="4" t="s">
        <v>109</v>
      </c>
      <c r="AG4158" s="4" t="b">
        <v>0</v>
      </c>
      <c r="AH4158" s="12" t="s">
        <v>95</v>
      </c>
      <c r="AK4158" s="4" t="s">
        <v>164</v>
      </c>
      <c r="BI4158" s="13">
        <v>42790</v>
      </c>
      <c r="BJ4158" s="13">
        <v>42460</v>
      </c>
      <c r="BK4158" s="4">
        <v>0</v>
      </c>
      <c r="BL4158" s="3"/>
      <c r="BM4158" s="3"/>
      <c r="BN4158" s="3"/>
      <c r="BO4158" s="3"/>
      <c r="BP4158" s="3"/>
      <c r="BQ4158" s="3"/>
      <c r="BR4158" s="3"/>
      <c r="BS4158" s="3"/>
      <c r="BT4158" s="3"/>
    </row>
    <row r="4159" spans="1:72" ht="22.5" customHeight="1" x14ac:dyDescent="0.15">
      <c r="A4159" s="4">
        <v>1364</v>
      </c>
      <c r="B4159" s="4">
        <v>2</v>
      </c>
      <c r="C4159" s="4">
        <v>0</v>
      </c>
      <c r="D4159" s="4" t="s">
        <v>81</v>
      </c>
      <c r="E4159" s="4" t="s">
        <v>5075</v>
      </c>
      <c r="F4159" s="4" t="s">
        <v>290</v>
      </c>
      <c r="H4159" s="17" t="s">
        <v>2637</v>
      </c>
      <c r="J4159" s="4" t="s">
        <v>85</v>
      </c>
      <c r="K4159" s="4" t="s">
        <v>86</v>
      </c>
      <c r="L4159" s="4" t="s">
        <v>145</v>
      </c>
      <c r="M4159" s="4" t="s">
        <v>146</v>
      </c>
      <c r="N4159" s="4" t="s">
        <v>107</v>
      </c>
      <c r="P4159" s="4">
        <v>1</v>
      </c>
      <c r="Q4159" s="4">
        <v>1</v>
      </c>
      <c r="R4159" s="4" t="s">
        <v>162</v>
      </c>
      <c r="S4159" s="4" t="s">
        <v>162</v>
      </c>
      <c r="T4159" s="14">
        <v>75</v>
      </c>
      <c r="U4159" s="14">
        <v>75</v>
      </c>
      <c r="Y4159" s="15">
        <v>535425</v>
      </c>
      <c r="AB4159" s="12" t="s">
        <v>163</v>
      </c>
      <c r="AD4159" s="4" t="s">
        <v>93</v>
      </c>
      <c r="AF4159" s="4" t="s">
        <v>109</v>
      </c>
      <c r="AG4159" s="4" t="b">
        <v>0</v>
      </c>
      <c r="AH4159" s="12" t="s">
        <v>95</v>
      </c>
      <c r="AK4159" s="4" t="s">
        <v>164</v>
      </c>
      <c r="BI4159" s="13">
        <v>42790</v>
      </c>
      <c r="BJ4159" s="13">
        <v>42460</v>
      </c>
      <c r="BK4159" s="4">
        <v>0</v>
      </c>
      <c r="BL4159" s="3"/>
      <c r="BM4159" s="3"/>
      <c r="BN4159" s="3"/>
      <c r="BO4159" s="3"/>
      <c r="BP4159" s="3"/>
      <c r="BQ4159" s="3"/>
      <c r="BR4159" s="3"/>
      <c r="BS4159" s="3"/>
      <c r="BT4159" s="3"/>
    </row>
    <row r="4160" spans="1:72" ht="22.5" customHeight="1" x14ac:dyDescent="0.15">
      <c r="A4160" s="4">
        <v>1364</v>
      </c>
      <c r="B4160" s="4">
        <v>3</v>
      </c>
      <c r="C4160" s="4">
        <v>0</v>
      </c>
      <c r="D4160" s="4" t="s">
        <v>81</v>
      </c>
      <c r="E4160" s="4" t="s">
        <v>5075</v>
      </c>
      <c r="F4160" s="4" t="s">
        <v>290</v>
      </c>
      <c r="H4160" s="17" t="s">
        <v>5077</v>
      </c>
      <c r="J4160" s="4" t="s">
        <v>85</v>
      </c>
      <c r="K4160" s="4" t="s">
        <v>86</v>
      </c>
      <c r="L4160" s="4" t="s">
        <v>145</v>
      </c>
      <c r="M4160" s="4" t="s">
        <v>146</v>
      </c>
      <c r="N4160" s="4" t="s">
        <v>107</v>
      </c>
      <c r="P4160" s="4">
        <v>1</v>
      </c>
      <c r="Q4160" s="4">
        <v>1</v>
      </c>
      <c r="R4160" s="4" t="s">
        <v>162</v>
      </c>
      <c r="S4160" s="4" t="s">
        <v>162</v>
      </c>
      <c r="T4160" s="14">
        <v>136</v>
      </c>
      <c r="U4160" s="14">
        <v>136</v>
      </c>
      <c r="Y4160" s="15">
        <v>970904</v>
      </c>
      <c r="AB4160" s="12" t="s">
        <v>163</v>
      </c>
      <c r="AD4160" s="4" t="s">
        <v>93</v>
      </c>
      <c r="AF4160" s="4" t="s">
        <v>109</v>
      </c>
      <c r="AG4160" s="4" t="b">
        <v>0</v>
      </c>
      <c r="AH4160" s="12" t="s">
        <v>95</v>
      </c>
      <c r="AK4160" s="4" t="s">
        <v>164</v>
      </c>
      <c r="BI4160" s="13">
        <v>42790</v>
      </c>
      <c r="BJ4160" s="13">
        <v>42460</v>
      </c>
      <c r="BK4160" s="4">
        <v>0</v>
      </c>
      <c r="BL4160" s="3"/>
      <c r="BM4160" s="3"/>
      <c r="BN4160" s="3"/>
      <c r="BO4160" s="3"/>
      <c r="BP4160" s="3"/>
      <c r="BQ4160" s="3"/>
      <c r="BR4160" s="3"/>
      <c r="BS4160" s="3"/>
      <c r="BT4160" s="3"/>
    </row>
    <row r="4161" spans="1:73" ht="22.5" customHeight="1" x14ac:dyDescent="0.15">
      <c r="A4161" s="4">
        <v>1364</v>
      </c>
      <c r="B4161" s="4">
        <v>4</v>
      </c>
      <c r="C4161" s="4">
        <v>0</v>
      </c>
      <c r="D4161" s="4" t="s">
        <v>81</v>
      </c>
      <c r="E4161" s="4" t="s">
        <v>5075</v>
      </c>
      <c r="F4161" s="4" t="s">
        <v>290</v>
      </c>
      <c r="H4161" s="17" t="s">
        <v>5078</v>
      </c>
      <c r="J4161" s="4" t="s">
        <v>85</v>
      </c>
      <c r="K4161" s="4" t="s">
        <v>86</v>
      </c>
      <c r="L4161" s="4" t="s">
        <v>145</v>
      </c>
      <c r="M4161" s="4" t="s">
        <v>146</v>
      </c>
      <c r="N4161" s="4" t="s">
        <v>107</v>
      </c>
      <c r="P4161" s="4">
        <v>1</v>
      </c>
      <c r="Q4161" s="4">
        <v>1</v>
      </c>
      <c r="R4161" s="4" t="s">
        <v>162</v>
      </c>
      <c r="S4161" s="4" t="s">
        <v>162</v>
      </c>
      <c r="T4161" s="14">
        <v>416</v>
      </c>
      <c r="U4161" s="14">
        <v>416</v>
      </c>
      <c r="Y4161" s="15">
        <v>2969824</v>
      </c>
      <c r="AB4161" s="12" t="s">
        <v>163</v>
      </c>
      <c r="AD4161" s="4" t="s">
        <v>93</v>
      </c>
      <c r="AF4161" s="4" t="s">
        <v>109</v>
      </c>
      <c r="AG4161" s="4" t="b">
        <v>0</v>
      </c>
      <c r="AH4161" s="12" t="s">
        <v>95</v>
      </c>
      <c r="AK4161" s="4" t="s">
        <v>164</v>
      </c>
      <c r="BI4161" s="13">
        <v>42790</v>
      </c>
      <c r="BJ4161" s="13">
        <v>42460</v>
      </c>
      <c r="BK4161" s="4">
        <v>0</v>
      </c>
      <c r="BL4161" s="3"/>
      <c r="BM4161" s="3"/>
      <c r="BN4161" s="3"/>
      <c r="BO4161" s="3"/>
      <c r="BP4161" s="3"/>
      <c r="BQ4161" s="3"/>
      <c r="BR4161" s="3"/>
      <c r="BS4161" s="3"/>
      <c r="BT4161" s="3"/>
    </row>
    <row r="4162" spans="1:73" ht="22.5" customHeight="1" x14ac:dyDescent="0.15">
      <c r="A4162" s="4">
        <v>1364</v>
      </c>
      <c r="B4162" s="4">
        <v>5</v>
      </c>
      <c r="C4162" s="4">
        <v>0</v>
      </c>
      <c r="D4162" s="4" t="s">
        <v>81</v>
      </c>
      <c r="E4162" s="4" t="s">
        <v>5075</v>
      </c>
      <c r="F4162" s="4" t="s">
        <v>290</v>
      </c>
      <c r="H4162" s="17" t="s">
        <v>5079</v>
      </c>
      <c r="J4162" s="4" t="s">
        <v>85</v>
      </c>
      <c r="K4162" s="4" t="s">
        <v>86</v>
      </c>
      <c r="L4162" s="4" t="s">
        <v>145</v>
      </c>
      <c r="M4162" s="4" t="s">
        <v>146</v>
      </c>
      <c r="N4162" s="4" t="s">
        <v>107</v>
      </c>
      <c r="O4162" s="4" t="s">
        <v>631</v>
      </c>
      <c r="P4162" s="4">
        <v>1</v>
      </c>
      <c r="Q4162" s="4">
        <v>1</v>
      </c>
      <c r="R4162" s="4" t="s">
        <v>637</v>
      </c>
      <c r="S4162" s="4" t="s">
        <v>637</v>
      </c>
      <c r="T4162" s="14">
        <v>2049</v>
      </c>
      <c r="U4162" s="14">
        <v>2049</v>
      </c>
      <c r="Y4162" s="15">
        <v>2438310</v>
      </c>
      <c r="AB4162" s="12" t="s">
        <v>116</v>
      </c>
      <c r="AD4162" s="4" t="s">
        <v>93</v>
      </c>
      <c r="AF4162" s="4" t="s">
        <v>608</v>
      </c>
      <c r="AG4162" s="4" t="b">
        <v>0</v>
      </c>
      <c r="AH4162" s="12" t="s">
        <v>95</v>
      </c>
      <c r="AK4162" s="4" t="s">
        <v>118</v>
      </c>
      <c r="BI4162" s="13">
        <v>42790</v>
      </c>
      <c r="BJ4162" s="13">
        <v>42460</v>
      </c>
      <c r="BK4162" s="4">
        <v>0</v>
      </c>
      <c r="BL4162" s="3"/>
      <c r="BM4162" s="3"/>
      <c r="BN4162" s="3"/>
      <c r="BO4162" s="3"/>
      <c r="BP4162" s="3"/>
      <c r="BQ4162" s="3"/>
      <c r="BR4162" s="3"/>
      <c r="BS4162" s="3"/>
      <c r="BT4162" s="3"/>
    </row>
    <row r="4163" spans="1:73" ht="22.5" customHeight="1" x14ac:dyDescent="0.15">
      <c r="A4163" s="4">
        <v>1364</v>
      </c>
      <c r="B4163" s="4">
        <v>6</v>
      </c>
      <c r="C4163" s="4">
        <v>0</v>
      </c>
      <c r="D4163" s="4" t="s">
        <v>81</v>
      </c>
      <c r="E4163" s="4" t="s">
        <v>5075</v>
      </c>
      <c r="F4163" s="4" t="s">
        <v>290</v>
      </c>
      <c r="H4163" s="17" t="s">
        <v>5080</v>
      </c>
      <c r="J4163" s="4" t="s">
        <v>85</v>
      </c>
      <c r="K4163" s="4" t="s">
        <v>86</v>
      </c>
      <c r="L4163" s="4" t="s">
        <v>145</v>
      </c>
      <c r="M4163" s="4" t="s">
        <v>146</v>
      </c>
      <c r="N4163" s="4" t="s">
        <v>107</v>
      </c>
      <c r="O4163" s="4" t="s">
        <v>631</v>
      </c>
      <c r="P4163" s="4">
        <v>1</v>
      </c>
      <c r="Q4163" s="4">
        <v>1</v>
      </c>
      <c r="R4163" s="4" t="s">
        <v>162</v>
      </c>
      <c r="S4163" s="4" t="s">
        <v>162</v>
      </c>
      <c r="T4163" s="14">
        <v>1976</v>
      </c>
      <c r="U4163" s="14">
        <v>1976</v>
      </c>
      <c r="Y4163" s="15">
        <v>14106664</v>
      </c>
      <c r="AB4163" s="12" t="s">
        <v>163</v>
      </c>
      <c r="AD4163" s="4" t="s">
        <v>93</v>
      </c>
      <c r="AF4163" s="4" t="s">
        <v>608</v>
      </c>
      <c r="AG4163" s="4" t="b">
        <v>0</v>
      </c>
      <c r="AH4163" s="12" t="s">
        <v>95</v>
      </c>
      <c r="AK4163" s="4" t="s">
        <v>164</v>
      </c>
      <c r="BI4163" s="13">
        <v>42790</v>
      </c>
      <c r="BJ4163" s="13">
        <v>42460</v>
      </c>
      <c r="BK4163" s="4">
        <v>0</v>
      </c>
      <c r="BL4163" s="3"/>
      <c r="BM4163" s="3"/>
      <c r="BN4163" s="3"/>
      <c r="BO4163" s="3"/>
      <c r="BP4163" s="3"/>
      <c r="BQ4163" s="3"/>
      <c r="BR4163" s="3"/>
      <c r="BS4163" s="3"/>
      <c r="BT4163" s="3"/>
    </row>
    <row r="4164" spans="1:73" ht="22.5" customHeight="1" x14ac:dyDescent="0.15">
      <c r="A4164" s="4">
        <v>1364</v>
      </c>
      <c r="B4164" s="4">
        <v>7</v>
      </c>
      <c r="C4164" s="4">
        <v>0</v>
      </c>
      <c r="D4164" s="4" t="s">
        <v>81</v>
      </c>
      <c r="E4164" s="4" t="s">
        <v>5075</v>
      </c>
      <c r="F4164" s="4" t="s">
        <v>120</v>
      </c>
      <c r="H4164" s="17" t="s">
        <v>5081</v>
      </c>
      <c r="J4164" s="4" t="s">
        <v>85</v>
      </c>
      <c r="K4164" s="4" t="s">
        <v>86</v>
      </c>
      <c r="L4164" s="4" t="s">
        <v>145</v>
      </c>
      <c r="M4164" s="4" t="s">
        <v>146</v>
      </c>
      <c r="N4164" s="4" t="s">
        <v>107</v>
      </c>
      <c r="O4164" s="4" t="s">
        <v>631</v>
      </c>
      <c r="P4164" s="4">
        <v>1</v>
      </c>
      <c r="Q4164" s="4">
        <v>1</v>
      </c>
      <c r="R4164" s="4" t="s">
        <v>162</v>
      </c>
      <c r="S4164" s="4" t="s">
        <v>162</v>
      </c>
      <c r="T4164" s="14">
        <v>148</v>
      </c>
      <c r="U4164" s="14">
        <v>148</v>
      </c>
      <c r="Y4164" s="15">
        <v>1056572</v>
      </c>
      <c r="AB4164" s="12" t="s">
        <v>163</v>
      </c>
      <c r="AD4164" s="4" t="s">
        <v>93</v>
      </c>
      <c r="AF4164" s="4" t="s">
        <v>608</v>
      </c>
      <c r="AG4164" s="4" t="b">
        <v>0</v>
      </c>
      <c r="AH4164" s="12" t="s">
        <v>95</v>
      </c>
      <c r="AK4164" s="4" t="s">
        <v>164</v>
      </c>
      <c r="BI4164" s="13">
        <v>42790</v>
      </c>
      <c r="BJ4164" s="13">
        <v>42460</v>
      </c>
      <c r="BK4164" s="4">
        <v>0</v>
      </c>
      <c r="BL4164" s="3"/>
      <c r="BM4164" s="3"/>
      <c r="BN4164" s="3"/>
      <c r="BO4164" s="3"/>
      <c r="BP4164" s="3"/>
      <c r="BQ4164" s="3"/>
      <c r="BR4164" s="3"/>
      <c r="BS4164" s="3"/>
      <c r="BT4164" s="3"/>
    </row>
    <row r="4165" spans="1:73" ht="22.5" customHeight="1" x14ac:dyDescent="0.15">
      <c r="A4165" s="4">
        <v>1364</v>
      </c>
      <c r="B4165" s="4">
        <v>8</v>
      </c>
      <c r="C4165" s="4">
        <v>0</v>
      </c>
      <c r="D4165" s="4" t="s">
        <v>81</v>
      </c>
      <c r="E4165" s="4" t="s">
        <v>5075</v>
      </c>
      <c r="F4165" s="4" t="s">
        <v>120</v>
      </c>
      <c r="H4165" s="17" t="s">
        <v>5082</v>
      </c>
      <c r="J4165" s="4" t="s">
        <v>85</v>
      </c>
      <c r="K4165" s="4" t="s">
        <v>86</v>
      </c>
      <c r="L4165" s="4" t="s">
        <v>145</v>
      </c>
      <c r="M4165" s="4" t="s">
        <v>146</v>
      </c>
      <c r="N4165" s="4" t="s">
        <v>107</v>
      </c>
      <c r="O4165" s="4" t="s">
        <v>631</v>
      </c>
      <c r="P4165" s="4">
        <v>1</v>
      </c>
      <c r="Q4165" s="4">
        <v>1</v>
      </c>
      <c r="R4165" s="4" t="s">
        <v>162</v>
      </c>
      <c r="S4165" s="4" t="s">
        <v>162</v>
      </c>
      <c r="T4165" s="14">
        <v>1554</v>
      </c>
      <c r="U4165" s="14">
        <v>1554</v>
      </c>
      <c r="Y4165" s="15">
        <v>11094006</v>
      </c>
      <c r="AB4165" s="12" t="s">
        <v>163</v>
      </c>
      <c r="AD4165" s="4" t="s">
        <v>93</v>
      </c>
      <c r="AF4165" s="4" t="s">
        <v>608</v>
      </c>
      <c r="AG4165" s="4" t="b">
        <v>0</v>
      </c>
      <c r="AH4165" s="12" t="s">
        <v>95</v>
      </c>
      <c r="AK4165" s="4" t="s">
        <v>164</v>
      </c>
      <c r="BI4165" s="13">
        <v>42790</v>
      </c>
      <c r="BJ4165" s="13">
        <v>42460</v>
      </c>
      <c r="BK4165" s="4">
        <v>0</v>
      </c>
      <c r="BL4165" s="3"/>
      <c r="BM4165" s="3"/>
      <c r="BN4165" s="3"/>
      <c r="BO4165" s="3"/>
      <c r="BP4165" s="3"/>
      <c r="BQ4165" s="3"/>
      <c r="BR4165" s="3"/>
      <c r="BS4165" s="3"/>
      <c r="BT4165" s="3"/>
    </row>
    <row r="4166" spans="1:73" ht="22.5" customHeight="1" x14ac:dyDescent="0.15">
      <c r="A4166" s="4">
        <v>1364</v>
      </c>
      <c r="B4166" s="4">
        <v>9</v>
      </c>
      <c r="C4166" s="4">
        <v>0</v>
      </c>
      <c r="D4166" s="4" t="s">
        <v>81</v>
      </c>
      <c r="E4166" s="4" t="s">
        <v>5075</v>
      </c>
      <c r="F4166" s="4" t="s">
        <v>120</v>
      </c>
      <c r="H4166" s="17" t="s">
        <v>5083</v>
      </c>
      <c r="J4166" s="4" t="s">
        <v>85</v>
      </c>
      <c r="K4166" s="4" t="s">
        <v>86</v>
      </c>
      <c r="L4166" s="4" t="s">
        <v>145</v>
      </c>
      <c r="M4166" s="4" t="s">
        <v>146</v>
      </c>
      <c r="N4166" s="4" t="s">
        <v>107</v>
      </c>
      <c r="O4166" s="4" t="s">
        <v>631</v>
      </c>
      <c r="P4166" s="4">
        <v>1</v>
      </c>
      <c r="Q4166" s="4">
        <v>1</v>
      </c>
      <c r="R4166" s="4" t="s">
        <v>162</v>
      </c>
      <c r="S4166" s="4" t="s">
        <v>162</v>
      </c>
      <c r="T4166" s="14">
        <v>748</v>
      </c>
      <c r="U4166" s="14">
        <v>748</v>
      </c>
      <c r="Y4166" s="15">
        <v>5339972</v>
      </c>
      <c r="AB4166" s="12" t="s">
        <v>163</v>
      </c>
      <c r="AD4166" s="4" t="s">
        <v>93</v>
      </c>
      <c r="AF4166" s="4" t="s">
        <v>608</v>
      </c>
      <c r="AG4166" s="4" t="b">
        <v>0</v>
      </c>
      <c r="AH4166" s="12" t="s">
        <v>95</v>
      </c>
      <c r="AK4166" s="4" t="s">
        <v>164</v>
      </c>
      <c r="BI4166" s="13">
        <v>42790</v>
      </c>
      <c r="BJ4166" s="13">
        <v>42460</v>
      </c>
      <c r="BK4166" s="4">
        <v>0</v>
      </c>
      <c r="BL4166" s="3"/>
      <c r="BM4166" s="3"/>
      <c r="BN4166" s="3"/>
      <c r="BO4166" s="3"/>
      <c r="BP4166" s="3"/>
      <c r="BQ4166" s="3"/>
      <c r="BR4166" s="3"/>
      <c r="BS4166" s="3"/>
      <c r="BT4166" s="3"/>
    </row>
    <row r="4167" spans="1:73" ht="22.5" customHeight="1" x14ac:dyDescent="0.15">
      <c r="A4167" s="4">
        <v>1364</v>
      </c>
      <c r="B4167" s="4">
        <v>10</v>
      </c>
      <c r="C4167" s="4">
        <v>1</v>
      </c>
      <c r="D4167" s="4" t="s">
        <v>81</v>
      </c>
      <c r="E4167" s="4" t="s">
        <v>5075</v>
      </c>
      <c r="F4167" s="4" t="s">
        <v>290</v>
      </c>
      <c r="H4167" s="17" t="s">
        <v>5084</v>
      </c>
      <c r="J4167" s="4" t="s">
        <v>85</v>
      </c>
      <c r="K4167" s="4" t="s">
        <v>86</v>
      </c>
      <c r="L4167" s="4" t="s">
        <v>145</v>
      </c>
      <c r="M4167" s="4" t="s">
        <v>146</v>
      </c>
      <c r="N4167" s="4" t="s">
        <v>107</v>
      </c>
      <c r="O4167" s="4" t="s">
        <v>90</v>
      </c>
      <c r="P4167" s="4">
        <v>1</v>
      </c>
      <c r="Q4167" s="4">
        <v>1</v>
      </c>
      <c r="R4167" s="4" t="s">
        <v>162</v>
      </c>
      <c r="S4167" s="4" t="s">
        <v>162</v>
      </c>
      <c r="T4167" s="14">
        <v>740</v>
      </c>
      <c r="U4167" s="14">
        <v>740</v>
      </c>
      <c r="Y4167" s="15">
        <v>5282860</v>
      </c>
      <c r="AB4167" s="12" t="s">
        <v>163</v>
      </c>
      <c r="AD4167" s="4" t="s">
        <v>93</v>
      </c>
      <c r="AF4167" s="4" t="s">
        <v>533</v>
      </c>
      <c r="AG4167" s="4" t="b">
        <v>0</v>
      </c>
      <c r="AH4167" s="12" t="s">
        <v>95</v>
      </c>
      <c r="AK4167" s="4" t="s">
        <v>164</v>
      </c>
      <c r="AP4167" s="11">
        <v>0</v>
      </c>
      <c r="AQ4167" s="11">
        <v>0</v>
      </c>
      <c r="AR4167" s="11">
        <v>0</v>
      </c>
      <c r="AS4167" s="11">
        <v>0</v>
      </c>
      <c r="AT4167" s="11">
        <v>0</v>
      </c>
      <c r="AX4167" s="9">
        <v>0</v>
      </c>
      <c r="BC4167" s="4">
        <v>1364</v>
      </c>
      <c r="BD4167" s="4">
        <v>10</v>
      </c>
      <c r="BE4167" s="4">
        <v>0</v>
      </c>
      <c r="BI4167" s="13">
        <v>42965.665171493056</v>
      </c>
      <c r="BJ4167" s="13">
        <v>42825</v>
      </c>
      <c r="BK4167" s="4">
        <v>0</v>
      </c>
      <c r="BL4167" s="3"/>
      <c r="BM4167" s="3"/>
      <c r="BN4167" s="3"/>
      <c r="BO4167" s="3"/>
      <c r="BP4167" s="3"/>
      <c r="BQ4167" s="3"/>
      <c r="BR4167" s="3"/>
      <c r="BS4167" s="3"/>
      <c r="BT4167" s="3"/>
      <c r="BU4167" s="9">
        <v>0</v>
      </c>
    </row>
    <row r="4168" spans="1:73" ht="22.5" customHeight="1" x14ac:dyDescent="0.15">
      <c r="A4168" s="4">
        <v>1364</v>
      </c>
      <c r="B4168" s="4">
        <v>11</v>
      </c>
      <c r="C4168" s="4">
        <v>0</v>
      </c>
      <c r="D4168" s="4" t="s">
        <v>81</v>
      </c>
      <c r="E4168" s="4" t="s">
        <v>5075</v>
      </c>
      <c r="F4168" s="4" t="s">
        <v>120</v>
      </c>
      <c r="H4168" s="17" t="s">
        <v>5085</v>
      </c>
      <c r="J4168" s="4" t="s">
        <v>85</v>
      </c>
      <c r="K4168" s="4" t="s">
        <v>86</v>
      </c>
      <c r="L4168" s="4" t="s">
        <v>145</v>
      </c>
      <c r="M4168" s="4" t="s">
        <v>146</v>
      </c>
      <c r="N4168" s="4" t="s">
        <v>107</v>
      </c>
      <c r="O4168" s="4" t="s">
        <v>484</v>
      </c>
      <c r="P4168" s="4">
        <v>1</v>
      </c>
      <c r="Q4168" s="4">
        <v>1</v>
      </c>
      <c r="R4168" s="4" t="s">
        <v>131</v>
      </c>
      <c r="S4168" s="4" t="s">
        <v>131</v>
      </c>
      <c r="T4168" s="14">
        <v>144</v>
      </c>
      <c r="U4168" s="14">
        <v>144</v>
      </c>
      <c r="Y4168" s="15">
        <v>1</v>
      </c>
      <c r="AB4168" s="12" t="s">
        <v>132</v>
      </c>
      <c r="AD4168" s="4" t="s">
        <v>102</v>
      </c>
      <c r="AF4168" s="4" t="s">
        <v>443</v>
      </c>
      <c r="AG4168" s="4" t="b">
        <v>0</v>
      </c>
      <c r="AH4168" s="12" t="s">
        <v>95</v>
      </c>
      <c r="AK4168" s="4" t="s">
        <v>133</v>
      </c>
      <c r="BB4168" s="4" t="s">
        <v>235</v>
      </c>
      <c r="BC4168" s="4">
        <v>1678</v>
      </c>
      <c r="BD4168" s="4">
        <v>1</v>
      </c>
      <c r="BE4168" s="4">
        <v>0</v>
      </c>
      <c r="BI4168" s="13">
        <v>44000.774557407407</v>
      </c>
      <c r="BJ4168" s="13">
        <v>43921</v>
      </c>
      <c r="BK4168" s="4">
        <v>0</v>
      </c>
      <c r="BL4168" s="3"/>
      <c r="BM4168" s="3"/>
      <c r="BN4168" s="3"/>
      <c r="BO4168" s="3"/>
      <c r="BP4168" s="3"/>
      <c r="BQ4168" s="3"/>
      <c r="BR4168" s="3"/>
      <c r="BS4168" s="3"/>
      <c r="BT4168" s="3"/>
    </row>
    <row r="4169" spans="1:73" ht="22.5" customHeight="1" x14ac:dyDescent="0.15">
      <c r="A4169" s="4">
        <v>1364</v>
      </c>
      <c r="B4169" s="4">
        <v>12</v>
      </c>
      <c r="C4169" s="4">
        <v>0</v>
      </c>
      <c r="D4169" s="4" t="s">
        <v>81</v>
      </c>
      <c r="E4169" s="4" t="s">
        <v>5075</v>
      </c>
      <c r="F4169" s="4" t="s">
        <v>120</v>
      </c>
      <c r="H4169" s="17" t="s">
        <v>1795</v>
      </c>
      <c r="J4169" s="4" t="s">
        <v>85</v>
      </c>
      <c r="K4169" s="4" t="s">
        <v>86</v>
      </c>
      <c r="L4169" s="4" t="s">
        <v>145</v>
      </c>
      <c r="M4169" s="4" t="s">
        <v>146</v>
      </c>
      <c r="N4169" s="4" t="s">
        <v>107</v>
      </c>
      <c r="O4169" s="4" t="s">
        <v>484</v>
      </c>
      <c r="P4169" s="4">
        <v>1</v>
      </c>
      <c r="Q4169" s="4">
        <v>1</v>
      </c>
      <c r="R4169" s="4" t="s">
        <v>131</v>
      </c>
      <c r="S4169" s="4" t="s">
        <v>131</v>
      </c>
      <c r="T4169" s="14">
        <v>150</v>
      </c>
      <c r="U4169" s="14">
        <v>150</v>
      </c>
      <c r="Y4169" s="15">
        <v>1</v>
      </c>
      <c r="AB4169" s="12" t="s">
        <v>132</v>
      </c>
      <c r="AD4169" s="4" t="s">
        <v>102</v>
      </c>
      <c r="AF4169" s="4" t="s">
        <v>443</v>
      </c>
      <c r="AG4169" s="4" t="b">
        <v>0</v>
      </c>
      <c r="AH4169" s="12" t="s">
        <v>95</v>
      </c>
      <c r="AK4169" s="4" t="s">
        <v>133</v>
      </c>
      <c r="BB4169" s="4" t="s">
        <v>235</v>
      </c>
      <c r="BC4169" s="4">
        <v>1678</v>
      </c>
      <c r="BD4169" s="4">
        <v>2</v>
      </c>
      <c r="BE4169" s="4">
        <v>0</v>
      </c>
      <c r="BI4169" s="13">
        <v>44000.774558136574</v>
      </c>
      <c r="BJ4169" s="13">
        <v>43921</v>
      </c>
      <c r="BK4169" s="4">
        <v>0</v>
      </c>
      <c r="BL4169" s="3"/>
      <c r="BM4169" s="3"/>
      <c r="BN4169" s="3"/>
      <c r="BO4169" s="3"/>
      <c r="BP4169" s="3"/>
      <c r="BQ4169" s="3"/>
      <c r="BR4169" s="3"/>
      <c r="BS4169" s="3"/>
      <c r="BT4169" s="3"/>
    </row>
    <row r="4170" spans="1:73" ht="22.5" customHeight="1" x14ac:dyDescent="0.15">
      <c r="A4170" s="4">
        <v>1364</v>
      </c>
      <c r="B4170" s="4">
        <v>13</v>
      </c>
      <c r="C4170" s="4">
        <v>0</v>
      </c>
      <c r="D4170" s="4" t="s">
        <v>81</v>
      </c>
      <c r="E4170" s="4" t="s">
        <v>5075</v>
      </c>
      <c r="F4170" s="4" t="s">
        <v>120</v>
      </c>
      <c r="H4170" s="17" t="s">
        <v>5086</v>
      </c>
      <c r="J4170" s="4" t="s">
        <v>85</v>
      </c>
      <c r="K4170" s="4" t="s">
        <v>86</v>
      </c>
      <c r="L4170" s="4" t="s">
        <v>145</v>
      </c>
      <c r="M4170" s="4" t="s">
        <v>146</v>
      </c>
      <c r="N4170" s="4" t="s">
        <v>107</v>
      </c>
      <c r="O4170" s="4" t="s">
        <v>484</v>
      </c>
      <c r="P4170" s="4">
        <v>1</v>
      </c>
      <c r="Q4170" s="4">
        <v>1</v>
      </c>
      <c r="R4170" s="4" t="s">
        <v>131</v>
      </c>
      <c r="S4170" s="4" t="s">
        <v>131</v>
      </c>
      <c r="T4170" s="14">
        <v>73</v>
      </c>
      <c r="U4170" s="14">
        <v>73</v>
      </c>
      <c r="Y4170" s="15">
        <v>3796</v>
      </c>
      <c r="AB4170" s="12" t="s">
        <v>132</v>
      </c>
      <c r="AD4170" s="4" t="s">
        <v>93</v>
      </c>
      <c r="AF4170" s="4" t="s">
        <v>233</v>
      </c>
      <c r="AG4170" s="4" t="b">
        <v>0</v>
      </c>
      <c r="AH4170" s="12" t="s">
        <v>234</v>
      </c>
      <c r="AK4170" s="4" t="s">
        <v>133</v>
      </c>
      <c r="BB4170" s="4" t="s">
        <v>235</v>
      </c>
      <c r="BC4170" s="4">
        <v>1688</v>
      </c>
      <c r="BD4170" s="4">
        <v>1</v>
      </c>
      <c r="BE4170" s="4">
        <v>0</v>
      </c>
      <c r="BI4170" s="13">
        <v>44000.774570057867</v>
      </c>
      <c r="BJ4170" s="13">
        <v>43921</v>
      </c>
      <c r="BK4170" s="4">
        <v>0</v>
      </c>
      <c r="BL4170" s="3"/>
      <c r="BM4170" s="3"/>
      <c r="BN4170" s="3"/>
      <c r="BO4170" s="3"/>
      <c r="BP4170" s="3"/>
      <c r="BQ4170" s="3"/>
      <c r="BR4170" s="3"/>
      <c r="BS4170" s="3"/>
      <c r="BT4170" s="3"/>
    </row>
    <row r="4171" spans="1:73" ht="22.5" customHeight="1" x14ac:dyDescent="0.15">
      <c r="A4171" s="4">
        <v>1365</v>
      </c>
      <c r="B4171" s="4">
        <v>1</v>
      </c>
      <c r="C4171" s="4">
        <v>0</v>
      </c>
      <c r="D4171" s="4" t="s">
        <v>81</v>
      </c>
      <c r="E4171" s="4" t="s">
        <v>5087</v>
      </c>
      <c r="F4171" s="4" t="s">
        <v>201</v>
      </c>
      <c r="H4171" s="17" t="s">
        <v>5088</v>
      </c>
      <c r="J4171" s="4" t="s">
        <v>85</v>
      </c>
      <c r="K4171" s="4" t="s">
        <v>86</v>
      </c>
      <c r="L4171" s="4" t="s">
        <v>106</v>
      </c>
      <c r="M4171" s="4" t="s">
        <v>91</v>
      </c>
      <c r="N4171" s="4" t="s">
        <v>154</v>
      </c>
      <c r="P4171" s="4">
        <v>1</v>
      </c>
      <c r="Q4171" s="4">
        <v>1</v>
      </c>
      <c r="R4171" s="4" t="s">
        <v>91</v>
      </c>
      <c r="S4171" s="4" t="s">
        <v>91</v>
      </c>
      <c r="T4171" s="14">
        <v>15.21</v>
      </c>
      <c r="U4171" s="14">
        <v>15.21</v>
      </c>
      <c r="Y4171" s="15">
        <v>401285</v>
      </c>
      <c r="AB4171" s="12" t="s">
        <v>175</v>
      </c>
      <c r="AD4171" s="4" t="s">
        <v>93</v>
      </c>
      <c r="AF4171" s="4" t="s">
        <v>156</v>
      </c>
      <c r="AG4171" s="4" t="b">
        <v>0</v>
      </c>
      <c r="AH4171" s="12" t="s">
        <v>95</v>
      </c>
      <c r="AK4171" s="4" t="s">
        <v>91</v>
      </c>
      <c r="BI4171" s="13">
        <v>42790</v>
      </c>
      <c r="BJ4171" s="13">
        <v>42460</v>
      </c>
      <c r="BK4171" s="4">
        <v>0</v>
      </c>
      <c r="BL4171" s="3"/>
      <c r="BM4171" s="3"/>
      <c r="BN4171" s="3"/>
      <c r="BO4171" s="3"/>
      <c r="BP4171" s="3"/>
      <c r="BQ4171" s="3"/>
      <c r="BR4171" s="3"/>
      <c r="BS4171" s="3"/>
      <c r="BT4171" s="3"/>
    </row>
    <row r="4172" spans="1:73" ht="22.5" customHeight="1" x14ac:dyDescent="0.15">
      <c r="A4172" s="4">
        <v>1365</v>
      </c>
      <c r="B4172" s="4">
        <v>2</v>
      </c>
      <c r="C4172" s="4">
        <v>0</v>
      </c>
      <c r="D4172" s="4" t="s">
        <v>81</v>
      </c>
      <c r="E4172" s="4" t="s">
        <v>5087</v>
      </c>
      <c r="F4172" s="4" t="s">
        <v>201</v>
      </c>
      <c r="H4172" s="17" t="s">
        <v>5089</v>
      </c>
      <c r="J4172" s="4" t="s">
        <v>85</v>
      </c>
      <c r="K4172" s="4" t="s">
        <v>86</v>
      </c>
      <c r="L4172" s="4" t="s">
        <v>106</v>
      </c>
      <c r="M4172" s="4" t="s">
        <v>91</v>
      </c>
      <c r="N4172" s="4" t="s">
        <v>154</v>
      </c>
      <c r="P4172" s="4">
        <v>1</v>
      </c>
      <c r="Q4172" s="4">
        <v>1</v>
      </c>
      <c r="R4172" s="4" t="s">
        <v>91</v>
      </c>
      <c r="S4172" s="4" t="s">
        <v>91</v>
      </c>
      <c r="T4172" s="14">
        <v>155.62</v>
      </c>
      <c r="U4172" s="14">
        <v>155.62</v>
      </c>
      <c r="Y4172" s="15">
        <v>4105722</v>
      </c>
      <c r="AB4172" s="12" t="s">
        <v>175</v>
      </c>
      <c r="AD4172" s="4" t="s">
        <v>93</v>
      </c>
      <c r="AF4172" s="4" t="s">
        <v>156</v>
      </c>
      <c r="AG4172" s="4" t="b">
        <v>0</v>
      </c>
      <c r="AH4172" s="12" t="s">
        <v>95</v>
      </c>
      <c r="AK4172" s="4" t="s">
        <v>91</v>
      </c>
      <c r="BI4172" s="13">
        <v>42790</v>
      </c>
      <c r="BJ4172" s="13">
        <v>42460</v>
      </c>
      <c r="BK4172" s="4">
        <v>0</v>
      </c>
      <c r="BL4172" s="3"/>
      <c r="BM4172" s="3"/>
      <c r="BN4172" s="3"/>
      <c r="BO4172" s="3"/>
      <c r="BP4172" s="3"/>
      <c r="BQ4172" s="3"/>
      <c r="BR4172" s="3"/>
      <c r="BS4172" s="3"/>
      <c r="BT4172" s="3"/>
    </row>
    <row r="4173" spans="1:73" ht="22.5" customHeight="1" x14ac:dyDescent="0.15">
      <c r="A4173" s="4">
        <v>1366</v>
      </c>
      <c r="B4173" s="4">
        <v>1</v>
      </c>
      <c r="C4173" s="4">
        <v>0</v>
      </c>
      <c r="D4173" s="4" t="s">
        <v>81</v>
      </c>
      <c r="E4173" s="4" t="s">
        <v>5090</v>
      </c>
      <c r="F4173" s="4" t="s">
        <v>391</v>
      </c>
      <c r="H4173" s="17" t="s">
        <v>5091</v>
      </c>
      <c r="J4173" s="4" t="s">
        <v>85</v>
      </c>
      <c r="K4173" s="4" t="s">
        <v>86</v>
      </c>
      <c r="L4173" s="4" t="s">
        <v>685</v>
      </c>
      <c r="N4173" s="4" t="s">
        <v>630</v>
      </c>
      <c r="O4173" s="4" t="s">
        <v>484</v>
      </c>
      <c r="P4173" s="4">
        <v>1</v>
      </c>
      <c r="Q4173" s="4">
        <v>1</v>
      </c>
      <c r="R4173" s="4" t="s">
        <v>211</v>
      </c>
      <c r="S4173" s="4" t="s">
        <v>211</v>
      </c>
      <c r="T4173" s="14">
        <v>583</v>
      </c>
      <c r="U4173" s="14">
        <v>583</v>
      </c>
      <c r="Y4173" s="15">
        <v>693770</v>
      </c>
      <c r="AB4173" s="12" t="s">
        <v>116</v>
      </c>
      <c r="AD4173" s="4" t="s">
        <v>93</v>
      </c>
      <c r="AF4173" s="4" t="s">
        <v>109</v>
      </c>
      <c r="AG4173" s="4" t="b">
        <v>0</v>
      </c>
      <c r="AH4173" s="12" t="s">
        <v>95</v>
      </c>
      <c r="AK4173" s="4" t="s">
        <v>118</v>
      </c>
      <c r="BI4173" s="13">
        <v>42790</v>
      </c>
      <c r="BJ4173" s="13">
        <v>42460</v>
      </c>
      <c r="BK4173" s="4">
        <v>0</v>
      </c>
      <c r="BL4173" s="3"/>
      <c r="BM4173" s="3"/>
      <c r="BN4173" s="3"/>
      <c r="BO4173" s="3"/>
      <c r="BP4173" s="3"/>
      <c r="BQ4173" s="3"/>
      <c r="BR4173" s="3"/>
      <c r="BS4173" s="3"/>
      <c r="BT4173" s="3"/>
    </row>
    <row r="4174" spans="1:73" ht="22.5" customHeight="1" x14ac:dyDescent="0.15">
      <c r="A4174" s="4">
        <v>1366</v>
      </c>
      <c r="B4174" s="4">
        <v>5</v>
      </c>
      <c r="C4174" s="4">
        <v>0</v>
      </c>
      <c r="D4174" s="4" t="s">
        <v>81</v>
      </c>
      <c r="E4174" s="4" t="s">
        <v>5090</v>
      </c>
      <c r="F4174" s="4" t="s">
        <v>391</v>
      </c>
      <c r="H4174" s="17" t="s">
        <v>5092</v>
      </c>
      <c r="J4174" s="4" t="s">
        <v>85</v>
      </c>
      <c r="K4174" s="4" t="s">
        <v>86</v>
      </c>
      <c r="L4174" s="4" t="s">
        <v>685</v>
      </c>
      <c r="N4174" s="4" t="s">
        <v>630</v>
      </c>
      <c r="O4174" s="4" t="s">
        <v>631</v>
      </c>
      <c r="P4174" s="4">
        <v>1</v>
      </c>
      <c r="Q4174" s="4">
        <v>1</v>
      </c>
      <c r="R4174" s="4" t="s">
        <v>637</v>
      </c>
      <c r="S4174" s="4" t="s">
        <v>637</v>
      </c>
      <c r="T4174" s="14">
        <v>101</v>
      </c>
      <c r="U4174" s="14">
        <v>101</v>
      </c>
      <c r="Y4174" s="15">
        <v>120190</v>
      </c>
      <c r="AB4174" s="12" t="s">
        <v>116</v>
      </c>
      <c r="AD4174" s="4" t="s">
        <v>93</v>
      </c>
      <c r="AF4174" s="4" t="s">
        <v>608</v>
      </c>
      <c r="AG4174" s="4" t="b">
        <v>0</v>
      </c>
      <c r="AH4174" s="12" t="s">
        <v>95</v>
      </c>
      <c r="AK4174" s="4" t="s">
        <v>118</v>
      </c>
      <c r="BI4174" s="13">
        <v>42790</v>
      </c>
      <c r="BJ4174" s="13">
        <v>42460</v>
      </c>
      <c r="BK4174" s="4">
        <v>0</v>
      </c>
      <c r="BL4174" s="3"/>
      <c r="BM4174" s="3"/>
      <c r="BN4174" s="3"/>
      <c r="BO4174" s="3"/>
      <c r="BP4174" s="3"/>
      <c r="BQ4174" s="3"/>
      <c r="BR4174" s="3"/>
      <c r="BS4174" s="3"/>
      <c r="BT4174" s="3"/>
    </row>
    <row r="4175" spans="1:73" ht="22.5" customHeight="1" x14ac:dyDescent="0.15">
      <c r="A4175" s="4">
        <v>1366</v>
      </c>
      <c r="B4175" s="4">
        <v>6</v>
      </c>
      <c r="C4175" s="4">
        <v>0</v>
      </c>
      <c r="D4175" s="4" t="s">
        <v>81</v>
      </c>
      <c r="E4175" s="4" t="s">
        <v>5090</v>
      </c>
      <c r="F4175" s="4" t="s">
        <v>391</v>
      </c>
      <c r="H4175" s="17" t="s">
        <v>5093</v>
      </c>
      <c r="J4175" s="4" t="s">
        <v>85</v>
      </c>
      <c r="K4175" s="4" t="s">
        <v>86</v>
      </c>
      <c r="L4175" s="4" t="s">
        <v>685</v>
      </c>
      <c r="N4175" s="4" t="s">
        <v>630</v>
      </c>
      <c r="O4175" s="4" t="s">
        <v>631</v>
      </c>
      <c r="P4175" s="4">
        <v>1</v>
      </c>
      <c r="Q4175" s="4">
        <v>1</v>
      </c>
      <c r="R4175" s="4" t="s">
        <v>637</v>
      </c>
      <c r="S4175" s="4" t="s">
        <v>637</v>
      </c>
      <c r="T4175" s="14">
        <v>369</v>
      </c>
      <c r="U4175" s="14">
        <v>369</v>
      </c>
      <c r="Y4175" s="15">
        <v>439110</v>
      </c>
      <c r="AB4175" s="12" t="s">
        <v>116</v>
      </c>
      <c r="AD4175" s="4" t="s">
        <v>93</v>
      </c>
      <c r="AF4175" s="4" t="s">
        <v>608</v>
      </c>
      <c r="AG4175" s="4" t="b">
        <v>0</v>
      </c>
      <c r="AH4175" s="12" t="s">
        <v>95</v>
      </c>
      <c r="AK4175" s="4" t="s">
        <v>118</v>
      </c>
      <c r="BI4175" s="13">
        <v>42790</v>
      </c>
      <c r="BJ4175" s="13">
        <v>42460</v>
      </c>
      <c r="BK4175" s="4">
        <v>0</v>
      </c>
      <c r="BL4175" s="3"/>
      <c r="BM4175" s="3"/>
      <c r="BN4175" s="3"/>
      <c r="BO4175" s="3"/>
      <c r="BP4175" s="3"/>
      <c r="BQ4175" s="3"/>
      <c r="BR4175" s="3"/>
      <c r="BS4175" s="3"/>
      <c r="BT4175" s="3"/>
    </row>
    <row r="4176" spans="1:73" ht="22.5" customHeight="1" x14ac:dyDescent="0.15">
      <c r="A4176" s="4">
        <v>1367</v>
      </c>
      <c r="B4176" s="4">
        <v>1</v>
      </c>
      <c r="C4176" s="4">
        <v>0</v>
      </c>
      <c r="D4176" s="4" t="s">
        <v>81</v>
      </c>
      <c r="E4176" s="4" t="s">
        <v>5094</v>
      </c>
      <c r="F4176" s="4" t="s">
        <v>111</v>
      </c>
      <c r="G4176" s="4" t="s">
        <v>640</v>
      </c>
      <c r="H4176" s="17" t="s">
        <v>5095</v>
      </c>
      <c r="J4176" s="4" t="s">
        <v>481</v>
      </c>
      <c r="K4176" s="4" t="s">
        <v>86</v>
      </c>
      <c r="L4176" s="4" t="s">
        <v>685</v>
      </c>
      <c r="N4176" s="4" t="s">
        <v>867</v>
      </c>
      <c r="O4176" s="4" t="s">
        <v>631</v>
      </c>
      <c r="P4176" s="4">
        <v>1</v>
      </c>
      <c r="Q4176" s="4">
        <v>1</v>
      </c>
      <c r="R4176" s="4" t="s">
        <v>637</v>
      </c>
      <c r="S4176" s="4" t="s">
        <v>211</v>
      </c>
      <c r="T4176" s="14">
        <v>608</v>
      </c>
      <c r="U4176" s="14">
        <v>608</v>
      </c>
      <c r="Y4176" s="15">
        <v>723520</v>
      </c>
      <c r="AB4176" s="12" t="s">
        <v>116</v>
      </c>
      <c r="AD4176" s="4" t="s">
        <v>93</v>
      </c>
      <c r="AF4176" s="4" t="s">
        <v>233</v>
      </c>
      <c r="AG4176" s="4" t="b">
        <v>0</v>
      </c>
      <c r="AH4176" s="12" t="s">
        <v>95</v>
      </c>
      <c r="AK4176" s="4" t="s">
        <v>118</v>
      </c>
      <c r="BI4176" s="13">
        <v>42790</v>
      </c>
      <c r="BJ4176" s="13">
        <v>42460</v>
      </c>
      <c r="BK4176" s="4">
        <v>0</v>
      </c>
      <c r="BL4176" s="3"/>
      <c r="BM4176" s="3"/>
      <c r="BN4176" s="3"/>
      <c r="BO4176" s="3"/>
      <c r="BP4176" s="3"/>
      <c r="BQ4176" s="3"/>
      <c r="BR4176" s="3"/>
      <c r="BS4176" s="3"/>
      <c r="BT4176" s="3"/>
    </row>
    <row r="4177" spans="1:73" ht="22.5" customHeight="1" x14ac:dyDescent="0.15">
      <c r="A4177" s="4">
        <v>1367</v>
      </c>
      <c r="B4177" s="4">
        <v>2</v>
      </c>
      <c r="C4177" s="4">
        <v>0</v>
      </c>
      <c r="D4177" s="4" t="s">
        <v>81</v>
      </c>
      <c r="E4177" s="4" t="s">
        <v>5094</v>
      </c>
      <c r="F4177" s="4" t="s">
        <v>384</v>
      </c>
      <c r="H4177" s="17" t="s">
        <v>5096</v>
      </c>
      <c r="J4177" s="4" t="s">
        <v>481</v>
      </c>
      <c r="K4177" s="4" t="s">
        <v>86</v>
      </c>
      <c r="L4177" s="4" t="s">
        <v>685</v>
      </c>
      <c r="N4177" s="4" t="s">
        <v>867</v>
      </c>
      <c r="O4177" s="4" t="s">
        <v>631</v>
      </c>
      <c r="P4177" s="4">
        <v>1</v>
      </c>
      <c r="Q4177" s="4">
        <v>1</v>
      </c>
      <c r="R4177" s="4" t="s">
        <v>380</v>
      </c>
      <c r="S4177" s="4" t="s">
        <v>380</v>
      </c>
      <c r="T4177" s="14">
        <v>6.41</v>
      </c>
      <c r="U4177" s="14">
        <v>6.41</v>
      </c>
      <c r="Y4177" s="15">
        <v>7627</v>
      </c>
      <c r="AB4177" s="12" t="s">
        <v>116</v>
      </c>
      <c r="AD4177" s="4" t="s">
        <v>93</v>
      </c>
      <c r="AF4177" s="4" t="s">
        <v>233</v>
      </c>
      <c r="AG4177" s="4" t="b">
        <v>0</v>
      </c>
      <c r="AH4177" s="12" t="s">
        <v>95</v>
      </c>
      <c r="AK4177" s="4" t="s">
        <v>118</v>
      </c>
      <c r="BI4177" s="13">
        <v>42790</v>
      </c>
      <c r="BJ4177" s="13">
        <v>42460</v>
      </c>
      <c r="BK4177" s="4">
        <v>0</v>
      </c>
      <c r="BL4177" s="3"/>
      <c r="BM4177" s="3"/>
      <c r="BN4177" s="3"/>
      <c r="BO4177" s="3"/>
      <c r="BP4177" s="3"/>
      <c r="BQ4177" s="3"/>
      <c r="BR4177" s="3"/>
      <c r="BS4177" s="3"/>
      <c r="BT4177" s="3"/>
    </row>
    <row r="4178" spans="1:73" ht="22.5" customHeight="1" x14ac:dyDescent="0.15">
      <c r="A4178" s="4">
        <v>1367</v>
      </c>
      <c r="B4178" s="4">
        <v>3</v>
      </c>
      <c r="C4178" s="4">
        <v>0</v>
      </c>
      <c r="D4178" s="4" t="s">
        <v>81</v>
      </c>
      <c r="E4178" s="4" t="s">
        <v>5094</v>
      </c>
      <c r="F4178" s="4" t="s">
        <v>384</v>
      </c>
      <c r="H4178" s="17" t="s">
        <v>5097</v>
      </c>
      <c r="J4178" s="4" t="s">
        <v>481</v>
      </c>
      <c r="K4178" s="4" t="s">
        <v>86</v>
      </c>
      <c r="L4178" s="4" t="s">
        <v>685</v>
      </c>
      <c r="N4178" s="4" t="s">
        <v>867</v>
      </c>
      <c r="O4178" s="4" t="s">
        <v>631</v>
      </c>
      <c r="P4178" s="4">
        <v>1</v>
      </c>
      <c r="Q4178" s="4">
        <v>1</v>
      </c>
      <c r="R4178" s="4" t="s">
        <v>380</v>
      </c>
      <c r="S4178" s="4" t="s">
        <v>380</v>
      </c>
      <c r="T4178" s="14">
        <v>25</v>
      </c>
      <c r="U4178" s="14">
        <v>25</v>
      </c>
      <c r="Y4178" s="15">
        <v>29750</v>
      </c>
      <c r="AB4178" s="12" t="s">
        <v>116</v>
      </c>
      <c r="AD4178" s="4" t="s">
        <v>93</v>
      </c>
      <c r="AF4178" s="4" t="s">
        <v>233</v>
      </c>
      <c r="AG4178" s="4" t="b">
        <v>0</v>
      </c>
      <c r="AH4178" s="12" t="s">
        <v>95</v>
      </c>
      <c r="AK4178" s="4" t="s">
        <v>118</v>
      </c>
      <c r="BI4178" s="13">
        <v>42790</v>
      </c>
      <c r="BJ4178" s="13">
        <v>42460</v>
      </c>
      <c r="BK4178" s="4">
        <v>0</v>
      </c>
      <c r="BL4178" s="3"/>
      <c r="BM4178" s="3"/>
      <c r="BN4178" s="3"/>
      <c r="BO4178" s="3"/>
      <c r="BP4178" s="3"/>
      <c r="BQ4178" s="3"/>
      <c r="BR4178" s="3"/>
      <c r="BS4178" s="3"/>
      <c r="BT4178" s="3"/>
    </row>
    <row r="4179" spans="1:73" ht="22.5" customHeight="1" x14ac:dyDescent="0.15">
      <c r="A4179" s="4">
        <v>1368</v>
      </c>
      <c r="B4179" s="4">
        <v>1</v>
      </c>
      <c r="C4179" s="4">
        <v>0</v>
      </c>
      <c r="D4179" s="4" t="s">
        <v>81</v>
      </c>
      <c r="E4179" s="4" t="s">
        <v>5098</v>
      </c>
      <c r="F4179" s="4" t="s">
        <v>189</v>
      </c>
      <c r="H4179" s="17" t="s">
        <v>5099</v>
      </c>
      <c r="J4179" s="4" t="s">
        <v>85</v>
      </c>
      <c r="K4179" s="4" t="s">
        <v>86</v>
      </c>
      <c r="L4179" s="4" t="s">
        <v>145</v>
      </c>
      <c r="M4179" s="4" t="s">
        <v>153</v>
      </c>
      <c r="N4179" s="4" t="s">
        <v>154</v>
      </c>
      <c r="P4179" s="4">
        <v>1</v>
      </c>
      <c r="Q4179" s="4">
        <v>1</v>
      </c>
      <c r="R4179" s="4" t="s">
        <v>211</v>
      </c>
      <c r="S4179" s="4" t="s">
        <v>211</v>
      </c>
      <c r="T4179" s="14">
        <v>621</v>
      </c>
      <c r="U4179" s="14">
        <v>621</v>
      </c>
      <c r="Y4179" s="15">
        <v>738990</v>
      </c>
      <c r="AB4179" s="12" t="s">
        <v>116</v>
      </c>
      <c r="AD4179" s="4" t="s">
        <v>93</v>
      </c>
      <c r="AF4179" s="4" t="s">
        <v>156</v>
      </c>
      <c r="AG4179" s="4" t="b">
        <v>0</v>
      </c>
      <c r="AH4179" s="12" t="s">
        <v>95</v>
      </c>
      <c r="AK4179" s="4" t="s">
        <v>118</v>
      </c>
      <c r="BI4179" s="13">
        <v>42790</v>
      </c>
      <c r="BJ4179" s="13">
        <v>42460</v>
      </c>
      <c r="BK4179" s="4">
        <v>0</v>
      </c>
      <c r="BL4179" s="3"/>
      <c r="BM4179" s="3"/>
      <c r="BN4179" s="3"/>
      <c r="BO4179" s="3"/>
      <c r="BP4179" s="3"/>
      <c r="BQ4179" s="3"/>
      <c r="BR4179" s="3"/>
      <c r="BS4179" s="3"/>
      <c r="BT4179" s="3"/>
    </row>
    <row r="4180" spans="1:73" ht="22.5" customHeight="1" x14ac:dyDescent="0.15">
      <c r="A4180" s="4">
        <v>1369</v>
      </c>
      <c r="B4180" s="4">
        <v>1</v>
      </c>
      <c r="C4180" s="4">
        <v>0</v>
      </c>
      <c r="D4180" s="4" t="s">
        <v>81</v>
      </c>
      <c r="E4180" s="4" t="s">
        <v>5100</v>
      </c>
      <c r="F4180" s="4" t="s">
        <v>1578</v>
      </c>
      <c r="H4180" s="17" t="s">
        <v>2613</v>
      </c>
      <c r="J4180" s="4" t="s">
        <v>85</v>
      </c>
      <c r="K4180" s="4" t="s">
        <v>86</v>
      </c>
      <c r="L4180" s="4" t="s">
        <v>106</v>
      </c>
      <c r="M4180" s="4" t="s">
        <v>489</v>
      </c>
      <c r="N4180" s="4" t="s">
        <v>1112</v>
      </c>
      <c r="P4180" s="4">
        <v>1</v>
      </c>
      <c r="Q4180" s="4">
        <v>1</v>
      </c>
      <c r="R4180" s="4" t="s">
        <v>489</v>
      </c>
      <c r="S4180" s="4" t="s">
        <v>489</v>
      </c>
      <c r="T4180" s="14">
        <v>44</v>
      </c>
      <c r="U4180" s="14">
        <v>44</v>
      </c>
      <c r="Y4180" s="15">
        <v>748</v>
      </c>
      <c r="AB4180" s="12" t="s">
        <v>490</v>
      </c>
      <c r="AD4180" s="4" t="s">
        <v>102</v>
      </c>
      <c r="AF4180" s="4" t="s">
        <v>233</v>
      </c>
      <c r="AG4180" s="4" t="b">
        <v>0</v>
      </c>
      <c r="AH4180" s="12" t="s">
        <v>95</v>
      </c>
      <c r="AK4180" s="4" t="s">
        <v>491</v>
      </c>
      <c r="BI4180" s="13">
        <v>42790</v>
      </c>
      <c r="BJ4180" s="13">
        <v>42460</v>
      </c>
      <c r="BK4180" s="4">
        <v>0</v>
      </c>
      <c r="BL4180" s="3"/>
      <c r="BM4180" s="3"/>
      <c r="BN4180" s="3"/>
      <c r="BO4180" s="3"/>
      <c r="BP4180" s="3"/>
      <c r="BQ4180" s="3"/>
      <c r="BR4180" s="3"/>
      <c r="BS4180" s="3"/>
      <c r="BT4180" s="3"/>
    </row>
    <row r="4181" spans="1:73" ht="22.5" customHeight="1" x14ac:dyDescent="0.15">
      <c r="A4181" s="4">
        <v>1511</v>
      </c>
      <c r="B4181" s="4">
        <v>1</v>
      </c>
      <c r="C4181" s="4">
        <v>0</v>
      </c>
      <c r="D4181" s="4" t="s">
        <v>81</v>
      </c>
      <c r="E4181" s="4" t="s">
        <v>5101</v>
      </c>
      <c r="F4181" s="4" t="s">
        <v>201</v>
      </c>
      <c r="H4181" s="17" t="s">
        <v>5102</v>
      </c>
      <c r="J4181" s="4" t="s">
        <v>85</v>
      </c>
      <c r="K4181" s="4" t="s">
        <v>86</v>
      </c>
      <c r="L4181" s="4" t="s">
        <v>145</v>
      </c>
      <c r="M4181" s="4" t="s">
        <v>146</v>
      </c>
      <c r="N4181" s="4" t="s">
        <v>107</v>
      </c>
      <c r="O4181" s="4" t="s">
        <v>484</v>
      </c>
      <c r="P4181" s="4">
        <v>1</v>
      </c>
      <c r="Q4181" s="4">
        <v>1</v>
      </c>
      <c r="R4181" s="4" t="s">
        <v>91</v>
      </c>
      <c r="S4181" s="4" t="s">
        <v>91</v>
      </c>
      <c r="T4181" s="14">
        <v>167.22</v>
      </c>
      <c r="U4181" s="14">
        <v>167.22</v>
      </c>
      <c r="Y4181" s="15">
        <v>4411765</v>
      </c>
      <c r="AB4181" s="12" t="s">
        <v>175</v>
      </c>
      <c r="AD4181" s="4" t="s">
        <v>93</v>
      </c>
      <c r="AF4181" s="4" t="s">
        <v>485</v>
      </c>
      <c r="AG4181" s="4" t="b">
        <v>0</v>
      </c>
      <c r="AH4181" s="12" t="s">
        <v>95</v>
      </c>
      <c r="AK4181" s="4" t="s">
        <v>91</v>
      </c>
      <c r="BK4181" s="4">
        <v>0</v>
      </c>
      <c r="BL4181" s="3"/>
      <c r="BM4181" s="3"/>
      <c r="BN4181" s="3"/>
      <c r="BO4181" s="3"/>
      <c r="BP4181" s="3"/>
      <c r="BQ4181" s="3"/>
      <c r="BR4181" s="3"/>
      <c r="BS4181" s="3"/>
      <c r="BT4181" s="3"/>
    </row>
    <row r="4182" spans="1:73" ht="22.5" customHeight="1" x14ac:dyDescent="0.15">
      <c r="A4182" s="4">
        <v>1512</v>
      </c>
      <c r="B4182" s="4">
        <v>1</v>
      </c>
      <c r="C4182" s="4">
        <v>0</v>
      </c>
      <c r="D4182" s="4" t="s">
        <v>81</v>
      </c>
      <c r="E4182" s="4" t="s">
        <v>5103</v>
      </c>
      <c r="F4182" s="4" t="s">
        <v>201</v>
      </c>
      <c r="H4182" s="17" t="s">
        <v>5104</v>
      </c>
      <c r="J4182" s="4" t="s">
        <v>85</v>
      </c>
      <c r="K4182" s="4" t="s">
        <v>86</v>
      </c>
      <c r="L4182" s="4" t="s">
        <v>145</v>
      </c>
      <c r="M4182" s="4" t="s">
        <v>146</v>
      </c>
      <c r="N4182" s="4" t="s">
        <v>107</v>
      </c>
      <c r="O4182" s="4" t="s">
        <v>484</v>
      </c>
      <c r="P4182" s="4">
        <v>1</v>
      </c>
      <c r="Q4182" s="4">
        <v>1</v>
      </c>
      <c r="R4182" s="4" t="s">
        <v>131</v>
      </c>
      <c r="S4182" s="4" t="s">
        <v>131</v>
      </c>
      <c r="T4182" s="14">
        <v>3190</v>
      </c>
      <c r="U4182" s="14">
        <v>3190</v>
      </c>
      <c r="Y4182" s="15">
        <v>165880</v>
      </c>
      <c r="AB4182" s="12" t="s">
        <v>132</v>
      </c>
      <c r="AD4182" s="4" t="s">
        <v>93</v>
      </c>
      <c r="AF4182" s="4" t="s">
        <v>485</v>
      </c>
      <c r="AG4182" s="4" t="b">
        <v>0</v>
      </c>
      <c r="AH4182" s="12" t="s">
        <v>95</v>
      </c>
      <c r="AK4182" s="4" t="s">
        <v>133</v>
      </c>
      <c r="BK4182" s="4">
        <v>0</v>
      </c>
      <c r="BL4182" s="3"/>
      <c r="BM4182" s="3"/>
      <c r="BN4182" s="3"/>
      <c r="BO4182" s="3"/>
      <c r="BP4182" s="3"/>
      <c r="BQ4182" s="3"/>
      <c r="BR4182" s="3"/>
      <c r="BS4182" s="3"/>
      <c r="BT4182" s="3"/>
    </row>
    <row r="4183" spans="1:73" ht="22.5" customHeight="1" x14ac:dyDescent="0.15">
      <c r="A4183" s="4">
        <v>1515</v>
      </c>
      <c r="B4183" s="4">
        <v>1</v>
      </c>
      <c r="C4183" s="4">
        <v>3</v>
      </c>
      <c r="D4183" s="4" t="s">
        <v>81</v>
      </c>
      <c r="E4183" s="4" t="s">
        <v>5105</v>
      </c>
      <c r="F4183" s="4" t="s">
        <v>231</v>
      </c>
      <c r="H4183" s="17" t="s">
        <v>5106</v>
      </c>
      <c r="J4183" s="4" t="s">
        <v>85</v>
      </c>
      <c r="K4183" s="4" t="s">
        <v>86</v>
      </c>
      <c r="L4183" s="4" t="s">
        <v>106</v>
      </c>
      <c r="M4183" s="4" t="s">
        <v>162</v>
      </c>
      <c r="N4183" s="4" t="s">
        <v>1112</v>
      </c>
      <c r="O4183" s="4" t="s">
        <v>90</v>
      </c>
      <c r="P4183" s="4">
        <v>1</v>
      </c>
      <c r="Q4183" s="4">
        <v>1</v>
      </c>
      <c r="R4183" s="4" t="s">
        <v>162</v>
      </c>
      <c r="S4183" s="4" t="s">
        <v>162</v>
      </c>
      <c r="T4183" s="14">
        <v>660</v>
      </c>
      <c r="U4183" s="14">
        <v>660</v>
      </c>
      <c r="Y4183" s="15">
        <v>3650460</v>
      </c>
      <c r="AB4183" s="12" t="s">
        <v>163</v>
      </c>
      <c r="AD4183" s="4" t="s">
        <v>93</v>
      </c>
      <c r="AF4183" s="4" t="s">
        <v>608</v>
      </c>
      <c r="AG4183" s="4" t="b">
        <v>0</v>
      </c>
      <c r="AH4183" s="12" t="s">
        <v>5107</v>
      </c>
      <c r="AK4183" s="4" t="s">
        <v>164</v>
      </c>
      <c r="AP4183" s="11">
        <v>0</v>
      </c>
      <c r="AQ4183" s="11">
        <v>0</v>
      </c>
      <c r="AR4183" s="11">
        <v>0</v>
      </c>
      <c r="AS4183" s="11">
        <v>0</v>
      </c>
      <c r="AT4183" s="11">
        <v>0</v>
      </c>
      <c r="AX4183" s="9">
        <v>0</v>
      </c>
      <c r="BB4183" s="4" t="s">
        <v>96</v>
      </c>
      <c r="BC4183" s="4">
        <v>1515</v>
      </c>
      <c r="BD4183" s="4">
        <v>1</v>
      </c>
      <c r="BE4183" s="4">
        <v>2</v>
      </c>
      <c r="BI4183" s="13">
        <v>44882.688314467596</v>
      </c>
      <c r="BJ4183" s="13">
        <v>44651</v>
      </c>
      <c r="BK4183" s="4">
        <v>0</v>
      </c>
      <c r="BL4183" s="3"/>
      <c r="BM4183" s="3"/>
      <c r="BN4183" s="3"/>
      <c r="BO4183" s="3"/>
      <c r="BP4183" s="3"/>
      <c r="BQ4183" s="3"/>
      <c r="BR4183" s="3"/>
      <c r="BS4183" s="3"/>
      <c r="BT4183" s="3"/>
      <c r="BU4183" s="9">
        <v>0</v>
      </c>
    </row>
    <row r="4184" spans="1:73" ht="22.5" customHeight="1" x14ac:dyDescent="0.15">
      <c r="A4184" s="4">
        <v>1515</v>
      </c>
      <c r="B4184" s="4">
        <v>7</v>
      </c>
      <c r="C4184" s="4">
        <v>0</v>
      </c>
      <c r="D4184" s="4" t="s">
        <v>81</v>
      </c>
      <c r="E4184" s="4" t="s">
        <v>5105</v>
      </c>
      <c r="F4184" s="4" t="s">
        <v>231</v>
      </c>
      <c r="H4184" s="17" t="s">
        <v>5108</v>
      </c>
      <c r="J4184" s="4" t="s">
        <v>85</v>
      </c>
      <c r="K4184" s="4" t="s">
        <v>86</v>
      </c>
      <c r="L4184" s="4" t="s">
        <v>106</v>
      </c>
      <c r="M4184" s="4" t="s">
        <v>162</v>
      </c>
      <c r="N4184" s="4" t="s">
        <v>1112</v>
      </c>
      <c r="O4184" s="4" t="s">
        <v>90</v>
      </c>
      <c r="P4184" s="4">
        <v>1</v>
      </c>
      <c r="Q4184" s="4">
        <v>1</v>
      </c>
      <c r="R4184" s="4" t="s">
        <v>162</v>
      </c>
      <c r="S4184" s="4" t="s">
        <v>162</v>
      </c>
      <c r="T4184" s="14">
        <v>358</v>
      </c>
      <c r="U4184" s="14">
        <v>358</v>
      </c>
      <c r="Y4184" s="15">
        <v>2555762</v>
      </c>
      <c r="AB4184" s="12" t="s">
        <v>163</v>
      </c>
      <c r="AD4184" s="4" t="s">
        <v>93</v>
      </c>
      <c r="AF4184" s="4" t="s">
        <v>608</v>
      </c>
      <c r="AG4184" s="4" t="b">
        <v>0</v>
      </c>
      <c r="AH4184" s="12" t="s">
        <v>95</v>
      </c>
      <c r="AK4184" s="4" t="s">
        <v>164</v>
      </c>
      <c r="AP4184" s="11">
        <v>0</v>
      </c>
      <c r="AQ4184" s="11">
        <v>0</v>
      </c>
      <c r="AR4184" s="11">
        <v>0</v>
      </c>
      <c r="AS4184" s="11">
        <v>0</v>
      </c>
      <c r="AT4184" s="11">
        <v>0</v>
      </c>
      <c r="AX4184" s="9">
        <v>0</v>
      </c>
      <c r="BI4184" s="13">
        <v>42790</v>
      </c>
      <c r="BJ4184" s="13">
        <v>42460</v>
      </c>
      <c r="BK4184" s="4">
        <v>0</v>
      </c>
      <c r="BL4184" s="3"/>
      <c r="BM4184" s="3"/>
      <c r="BN4184" s="3"/>
      <c r="BO4184" s="3"/>
      <c r="BP4184" s="3"/>
      <c r="BQ4184" s="3"/>
      <c r="BR4184" s="3"/>
      <c r="BS4184" s="3"/>
      <c r="BT4184" s="3"/>
      <c r="BU4184" s="9">
        <v>0</v>
      </c>
    </row>
    <row r="4185" spans="1:73" ht="22.5" customHeight="1" x14ac:dyDescent="0.15">
      <c r="A4185" s="4">
        <v>1515</v>
      </c>
      <c r="B4185" s="4">
        <v>8</v>
      </c>
      <c r="C4185" s="4">
        <v>3</v>
      </c>
      <c r="D4185" s="4" t="s">
        <v>81</v>
      </c>
      <c r="E4185" s="4" t="s">
        <v>5105</v>
      </c>
      <c r="F4185" s="4" t="s">
        <v>231</v>
      </c>
      <c r="H4185" s="17" t="s">
        <v>5109</v>
      </c>
      <c r="J4185" s="4" t="s">
        <v>85</v>
      </c>
      <c r="K4185" s="4" t="s">
        <v>86</v>
      </c>
      <c r="L4185" s="4" t="s">
        <v>106</v>
      </c>
      <c r="M4185" s="4" t="s">
        <v>162</v>
      </c>
      <c r="N4185" s="4" t="s">
        <v>1112</v>
      </c>
      <c r="O4185" s="4" t="s">
        <v>90</v>
      </c>
      <c r="P4185" s="4">
        <v>1</v>
      </c>
      <c r="Q4185" s="4">
        <v>1</v>
      </c>
      <c r="R4185" s="4" t="s">
        <v>162</v>
      </c>
      <c r="S4185" s="4" t="s">
        <v>162</v>
      </c>
      <c r="T4185" s="14">
        <v>144</v>
      </c>
      <c r="U4185" s="14">
        <v>144</v>
      </c>
      <c r="Y4185" s="15">
        <v>796464</v>
      </c>
      <c r="AB4185" s="12" t="s">
        <v>163</v>
      </c>
      <c r="AD4185" s="4" t="s">
        <v>93</v>
      </c>
      <c r="AF4185" s="4" t="s">
        <v>608</v>
      </c>
      <c r="AG4185" s="4" t="b">
        <v>0</v>
      </c>
      <c r="AH4185" s="12" t="s">
        <v>5110</v>
      </c>
      <c r="AK4185" s="4" t="s">
        <v>164</v>
      </c>
      <c r="AP4185" s="11">
        <v>0</v>
      </c>
      <c r="AQ4185" s="11">
        <v>0</v>
      </c>
      <c r="AR4185" s="11">
        <v>0</v>
      </c>
      <c r="AS4185" s="11">
        <v>0</v>
      </c>
      <c r="AT4185" s="11">
        <v>0</v>
      </c>
      <c r="AX4185" s="9">
        <v>0</v>
      </c>
      <c r="BB4185" s="4" t="s">
        <v>96</v>
      </c>
      <c r="BC4185" s="4">
        <v>1515</v>
      </c>
      <c r="BD4185" s="4">
        <v>8</v>
      </c>
      <c r="BE4185" s="4">
        <v>2</v>
      </c>
      <c r="BI4185" s="13">
        <v>44882.688315011575</v>
      </c>
      <c r="BJ4185" s="13">
        <v>44651</v>
      </c>
      <c r="BK4185" s="4">
        <v>0</v>
      </c>
      <c r="BL4185" s="3"/>
      <c r="BM4185" s="3"/>
      <c r="BN4185" s="3"/>
      <c r="BO4185" s="3"/>
      <c r="BP4185" s="3"/>
      <c r="BQ4185" s="3"/>
      <c r="BR4185" s="3"/>
      <c r="BS4185" s="3"/>
      <c r="BT4185" s="3"/>
      <c r="BU4185" s="9">
        <v>0</v>
      </c>
    </row>
    <row r="4186" spans="1:73" ht="22.5" customHeight="1" x14ac:dyDescent="0.15">
      <c r="A4186" s="4">
        <v>1515</v>
      </c>
      <c r="B4186" s="4">
        <v>15</v>
      </c>
      <c r="C4186" s="4">
        <v>3</v>
      </c>
      <c r="D4186" s="4" t="s">
        <v>81</v>
      </c>
      <c r="E4186" s="4" t="s">
        <v>5105</v>
      </c>
      <c r="F4186" s="4" t="s">
        <v>231</v>
      </c>
      <c r="H4186" s="17" t="s">
        <v>5111</v>
      </c>
      <c r="J4186" s="4" t="s">
        <v>85</v>
      </c>
      <c r="K4186" s="4" t="s">
        <v>86</v>
      </c>
      <c r="L4186" s="4" t="s">
        <v>106</v>
      </c>
      <c r="M4186" s="4" t="s">
        <v>162</v>
      </c>
      <c r="N4186" s="4" t="s">
        <v>1112</v>
      </c>
      <c r="O4186" s="4" t="s">
        <v>90</v>
      </c>
      <c r="P4186" s="4">
        <v>1</v>
      </c>
      <c r="Q4186" s="4">
        <v>1</v>
      </c>
      <c r="R4186" s="4" t="s">
        <v>162</v>
      </c>
      <c r="S4186" s="4" t="s">
        <v>162</v>
      </c>
      <c r="T4186" s="14">
        <v>1118</v>
      </c>
      <c r="U4186" s="14">
        <v>1118</v>
      </c>
      <c r="Y4186" s="15">
        <v>6183658</v>
      </c>
      <c r="AB4186" s="12" t="s">
        <v>163</v>
      </c>
      <c r="AD4186" s="4" t="s">
        <v>93</v>
      </c>
      <c r="AF4186" s="4" t="s">
        <v>608</v>
      </c>
      <c r="AG4186" s="4" t="b">
        <v>0</v>
      </c>
      <c r="AH4186" s="12" t="s">
        <v>5112</v>
      </c>
      <c r="AK4186" s="4" t="s">
        <v>164</v>
      </c>
      <c r="AP4186" s="11">
        <v>0</v>
      </c>
      <c r="AQ4186" s="11">
        <v>0</v>
      </c>
      <c r="AR4186" s="11">
        <v>0</v>
      </c>
      <c r="AS4186" s="11">
        <v>0</v>
      </c>
      <c r="AT4186" s="11">
        <v>0</v>
      </c>
      <c r="AX4186" s="9">
        <v>0</v>
      </c>
      <c r="BB4186" s="4" t="s">
        <v>96</v>
      </c>
      <c r="BC4186" s="4">
        <v>1515</v>
      </c>
      <c r="BD4186" s="4">
        <v>15</v>
      </c>
      <c r="BE4186" s="4">
        <v>2</v>
      </c>
      <c r="BI4186" s="13">
        <v>44882.688315358799</v>
      </c>
      <c r="BJ4186" s="13">
        <v>44651</v>
      </c>
      <c r="BK4186" s="4">
        <v>0</v>
      </c>
      <c r="BL4186" s="3"/>
      <c r="BM4186" s="3"/>
      <c r="BN4186" s="3"/>
      <c r="BO4186" s="3"/>
      <c r="BP4186" s="3"/>
      <c r="BQ4186" s="3"/>
      <c r="BR4186" s="3"/>
      <c r="BS4186" s="3"/>
      <c r="BT4186" s="3"/>
      <c r="BU4186" s="9">
        <v>0</v>
      </c>
    </row>
    <row r="4187" spans="1:73" ht="22.5" customHeight="1" x14ac:dyDescent="0.15">
      <c r="A4187" s="4">
        <v>1515</v>
      </c>
      <c r="B4187" s="4">
        <v>23</v>
      </c>
      <c r="C4187" s="4">
        <v>2</v>
      </c>
      <c r="D4187" s="4" t="s">
        <v>81</v>
      </c>
      <c r="E4187" s="4" t="s">
        <v>5105</v>
      </c>
      <c r="F4187" s="4" t="s">
        <v>231</v>
      </c>
      <c r="H4187" s="17" t="s">
        <v>5113</v>
      </c>
      <c r="J4187" s="4" t="s">
        <v>85</v>
      </c>
      <c r="K4187" s="4" t="s">
        <v>86</v>
      </c>
      <c r="L4187" s="4" t="s">
        <v>106</v>
      </c>
      <c r="M4187" s="4" t="s">
        <v>162</v>
      </c>
      <c r="N4187" s="4" t="s">
        <v>1112</v>
      </c>
      <c r="O4187" s="4" t="s">
        <v>90</v>
      </c>
      <c r="P4187" s="4">
        <v>1</v>
      </c>
      <c r="Q4187" s="4">
        <v>1</v>
      </c>
      <c r="R4187" s="4" t="s">
        <v>162</v>
      </c>
      <c r="S4187" s="4" t="s">
        <v>162</v>
      </c>
      <c r="T4187" s="14">
        <v>110</v>
      </c>
      <c r="U4187" s="14">
        <v>110</v>
      </c>
      <c r="V4187" s="13">
        <v>44634</v>
      </c>
      <c r="W4187" s="13">
        <v>44634</v>
      </c>
      <c r="Y4187" s="15">
        <v>608410</v>
      </c>
      <c r="AB4187" s="12" t="s">
        <v>163</v>
      </c>
      <c r="AF4187" s="4" t="s">
        <v>608</v>
      </c>
      <c r="AG4187" s="4" t="b">
        <v>0</v>
      </c>
      <c r="AH4187" s="12" t="s">
        <v>5114</v>
      </c>
      <c r="AK4187" s="4" t="s">
        <v>164</v>
      </c>
      <c r="BB4187" s="4" t="s">
        <v>96</v>
      </c>
      <c r="BC4187" s="4">
        <v>1515</v>
      </c>
      <c r="BD4187" s="4">
        <v>23</v>
      </c>
      <c r="BE4187" s="4">
        <v>1</v>
      </c>
      <c r="BI4187" s="13">
        <v>44882.688315937499</v>
      </c>
      <c r="BJ4187" s="13">
        <v>44651</v>
      </c>
      <c r="BL4187" s="3"/>
      <c r="BM4187" s="3"/>
      <c r="BN4187" s="3"/>
      <c r="BO4187" s="3"/>
      <c r="BP4187" s="3"/>
      <c r="BQ4187" s="3"/>
      <c r="BR4187" s="3"/>
      <c r="BS4187" s="3"/>
      <c r="BT4187" s="3"/>
    </row>
    <row r="4188" spans="1:73" ht="22.5" customHeight="1" x14ac:dyDescent="0.15">
      <c r="A4188" s="4">
        <v>1515</v>
      </c>
      <c r="B4188" s="4">
        <v>24</v>
      </c>
      <c r="C4188" s="4">
        <v>2</v>
      </c>
      <c r="D4188" s="4" t="s">
        <v>81</v>
      </c>
      <c r="E4188" s="4" t="s">
        <v>5105</v>
      </c>
      <c r="F4188" s="4" t="s">
        <v>231</v>
      </c>
      <c r="H4188" s="17" t="s">
        <v>5115</v>
      </c>
      <c r="J4188" s="4" t="s">
        <v>85</v>
      </c>
      <c r="K4188" s="4" t="s">
        <v>86</v>
      </c>
      <c r="L4188" s="4" t="s">
        <v>106</v>
      </c>
      <c r="M4188" s="4" t="s">
        <v>162</v>
      </c>
      <c r="N4188" s="4" t="s">
        <v>1112</v>
      </c>
      <c r="O4188" s="4" t="s">
        <v>90</v>
      </c>
      <c r="P4188" s="4">
        <v>1</v>
      </c>
      <c r="Q4188" s="4">
        <v>1</v>
      </c>
      <c r="R4188" s="4" t="s">
        <v>162</v>
      </c>
      <c r="S4188" s="4" t="s">
        <v>162</v>
      </c>
      <c r="T4188" s="14">
        <v>104</v>
      </c>
      <c r="U4188" s="14">
        <v>104</v>
      </c>
      <c r="V4188" s="13">
        <v>44634</v>
      </c>
      <c r="W4188" s="13">
        <v>44634</v>
      </c>
      <c r="Y4188" s="15">
        <v>575224</v>
      </c>
      <c r="AB4188" s="12" t="s">
        <v>163</v>
      </c>
      <c r="AF4188" s="4" t="s">
        <v>608</v>
      </c>
      <c r="AG4188" s="4" t="b">
        <v>0</v>
      </c>
      <c r="AH4188" s="12" t="s">
        <v>5114</v>
      </c>
      <c r="AK4188" s="4" t="s">
        <v>164</v>
      </c>
      <c r="BB4188" s="4" t="s">
        <v>96</v>
      </c>
      <c r="BC4188" s="4">
        <v>1515</v>
      </c>
      <c r="BD4188" s="4">
        <v>24</v>
      </c>
      <c r="BE4188" s="4">
        <v>1</v>
      </c>
      <c r="BI4188" s="13">
        <v>44882.688316284723</v>
      </c>
      <c r="BJ4188" s="13">
        <v>44651</v>
      </c>
      <c r="BL4188" s="3"/>
      <c r="BM4188" s="3"/>
      <c r="BN4188" s="3"/>
      <c r="BO4188" s="3"/>
      <c r="BP4188" s="3"/>
      <c r="BQ4188" s="3"/>
      <c r="BR4188" s="3"/>
      <c r="BS4188" s="3"/>
      <c r="BT4188" s="3"/>
    </row>
    <row r="4189" spans="1:73" ht="22.5" customHeight="1" x14ac:dyDescent="0.15">
      <c r="A4189" s="4">
        <v>1515</v>
      </c>
      <c r="B4189" s="4">
        <v>25</v>
      </c>
      <c r="C4189" s="4">
        <v>2</v>
      </c>
      <c r="D4189" s="4" t="s">
        <v>81</v>
      </c>
      <c r="E4189" s="4" t="s">
        <v>5105</v>
      </c>
      <c r="F4189" s="4" t="s">
        <v>231</v>
      </c>
      <c r="H4189" s="17" t="s">
        <v>5116</v>
      </c>
      <c r="J4189" s="4" t="s">
        <v>85</v>
      </c>
      <c r="K4189" s="4" t="s">
        <v>86</v>
      </c>
      <c r="L4189" s="4" t="s">
        <v>106</v>
      </c>
      <c r="M4189" s="4" t="s">
        <v>162</v>
      </c>
      <c r="N4189" s="4" t="s">
        <v>1112</v>
      </c>
      <c r="O4189" s="4" t="s">
        <v>90</v>
      </c>
      <c r="P4189" s="4">
        <v>1</v>
      </c>
      <c r="Q4189" s="4">
        <v>1</v>
      </c>
      <c r="R4189" s="4" t="s">
        <v>162</v>
      </c>
      <c r="S4189" s="4" t="s">
        <v>162</v>
      </c>
      <c r="T4189" s="14">
        <v>63</v>
      </c>
      <c r="U4189" s="14">
        <v>63</v>
      </c>
      <c r="V4189" s="13">
        <v>44634</v>
      </c>
      <c r="W4189" s="13">
        <v>44634</v>
      </c>
      <c r="Y4189" s="15">
        <v>348453</v>
      </c>
      <c r="AB4189" s="12" t="s">
        <v>163</v>
      </c>
      <c r="AF4189" s="4" t="s">
        <v>608</v>
      </c>
      <c r="AG4189" s="4" t="b">
        <v>0</v>
      </c>
      <c r="AH4189" s="12" t="s">
        <v>5114</v>
      </c>
      <c r="AK4189" s="4" t="s">
        <v>164</v>
      </c>
      <c r="BB4189" s="4" t="s">
        <v>96</v>
      </c>
      <c r="BC4189" s="4">
        <v>1515</v>
      </c>
      <c r="BD4189" s="4">
        <v>25</v>
      </c>
      <c r="BE4189" s="4">
        <v>1</v>
      </c>
      <c r="BI4189" s="13">
        <v>44882.688316817126</v>
      </c>
      <c r="BJ4189" s="13">
        <v>44651</v>
      </c>
      <c r="BL4189" s="3"/>
      <c r="BM4189" s="3"/>
      <c r="BN4189" s="3"/>
      <c r="BO4189" s="3"/>
      <c r="BP4189" s="3"/>
      <c r="BQ4189" s="3"/>
      <c r="BR4189" s="3"/>
      <c r="BS4189" s="3"/>
      <c r="BT4189" s="3"/>
    </row>
    <row r="4190" spans="1:73" ht="22.5" customHeight="1" x14ac:dyDescent="0.15">
      <c r="A4190" s="4">
        <v>1515</v>
      </c>
      <c r="B4190" s="4">
        <v>26</v>
      </c>
      <c r="C4190" s="4">
        <v>2</v>
      </c>
      <c r="D4190" s="4" t="s">
        <v>81</v>
      </c>
      <c r="E4190" s="4" t="s">
        <v>5105</v>
      </c>
      <c r="F4190" s="4" t="s">
        <v>231</v>
      </c>
      <c r="H4190" s="17" t="s">
        <v>5117</v>
      </c>
      <c r="J4190" s="4" t="s">
        <v>85</v>
      </c>
      <c r="K4190" s="4" t="s">
        <v>86</v>
      </c>
      <c r="L4190" s="4" t="s">
        <v>106</v>
      </c>
      <c r="M4190" s="4" t="s">
        <v>162</v>
      </c>
      <c r="N4190" s="4" t="s">
        <v>1112</v>
      </c>
      <c r="O4190" s="4" t="s">
        <v>90</v>
      </c>
      <c r="P4190" s="4">
        <v>1</v>
      </c>
      <c r="Q4190" s="4">
        <v>1</v>
      </c>
      <c r="R4190" s="4" t="s">
        <v>162</v>
      </c>
      <c r="S4190" s="4" t="s">
        <v>162</v>
      </c>
      <c r="T4190" s="14">
        <v>153</v>
      </c>
      <c r="U4190" s="14">
        <v>153</v>
      </c>
      <c r="V4190" s="13">
        <v>44636</v>
      </c>
      <c r="W4190" s="13">
        <v>44636</v>
      </c>
      <c r="Y4190" s="15">
        <v>846243</v>
      </c>
      <c r="AB4190" s="12" t="s">
        <v>163</v>
      </c>
      <c r="AF4190" s="4" t="s">
        <v>608</v>
      </c>
      <c r="AG4190" s="4" t="b">
        <v>0</v>
      </c>
      <c r="AH4190" s="12" t="s">
        <v>5114</v>
      </c>
      <c r="AK4190" s="4" t="s">
        <v>164</v>
      </c>
      <c r="BB4190" s="4" t="s">
        <v>96</v>
      </c>
      <c r="BC4190" s="4">
        <v>1515</v>
      </c>
      <c r="BD4190" s="4">
        <v>26</v>
      </c>
      <c r="BE4190" s="4">
        <v>1</v>
      </c>
      <c r="BI4190" s="13">
        <v>44882.688317361113</v>
      </c>
      <c r="BJ4190" s="13">
        <v>44651</v>
      </c>
      <c r="BL4190" s="3"/>
      <c r="BM4190" s="3"/>
      <c r="BN4190" s="3"/>
      <c r="BO4190" s="3"/>
      <c r="BP4190" s="3"/>
      <c r="BQ4190" s="3"/>
      <c r="BR4190" s="3"/>
      <c r="BS4190" s="3"/>
      <c r="BT4190" s="3"/>
    </row>
    <row r="4191" spans="1:73" ht="22.5" customHeight="1" x14ac:dyDescent="0.15">
      <c r="A4191" s="4">
        <v>1515</v>
      </c>
      <c r="B4191" s="4">
        <v>27</v>
      </c>
      <c r="C4191" s="4">
        <v>2</v>
      </c>
      <c r="D4191" s="4" t="s">
        <v>81</v>
      </c>
      <c r="E4191" s="4" t="s">
        <v>5105</v>
      </c>
      <c r="F4191" s="4" t="s">
        <v>231</v>
      </c>
      <c r="H4191" s="17" t="s">
        <v>5118</v>
      </c>
      <c r="J4191" s="4" t="s">
        <v>85</v>
      </c>
      <c r="K4191" s="4" t="s">
        <v>86</v>
      </c>
      <c r="L4191" s="4" t="s">
        <v>106</v>
      </c>
      <c r="M4191" s="4" t="s">
        <v>162</v>
      </c>
      <c r="N4191" s="4" t="s">
        <v>1112</v>
      </c>
      <c r="O4191" s="4" t="s">
        <v>90</v>
      </c>
      <c r="P4191" s="4">
        <v>1</v>
      </c>
      <c r="Q4191" s="4">
        <v>1</v>
      </c>
      <c r="R4191" s="4" t="s">
        <v>162</v>
      </c>
      <c r="S4191" s="4" t="s">
        <v>162</v>
      </c>
      <c r="T4191" s="14">
        <v>171</v>
      </c>
      <c r="U4191" s="14">
        <v>171</v>
      </c>
      <c r="V4191" s="13">
        <v>44636</v>
      </c>
      <c r="W4191" s="13">
        <v>44636</v>
      </c>
      <c r="Y4191" s="15">
        <v>945801</v>
      </c>
      <c r="AB4191" s="12" t="s">
        <v>163</v>
      </c>
      <c r="AF4191" s="4" t="s">
        <v>608</v>
      </c>
      <c r="AG4191" s="4" t="b">
        <v>0</v>
      </c>
      <c r="AH4191" s="12" t="s">
        <v>5114</v>
      </c>
      <c r="AK4191" s="4" t="s">
        <v>164</v>
      </c>
      <c r="BB4191" s="4" t="s">
        <v>96</v>
      </c>
      <c r="BC4191" s="4">
        <v>1515</v>
      </c>
      <c r="BD4191" s="4">
        <v>27</v>
      </c>
      <c r="BE4191" s="4">
        <v>1</v>
      </c>
      <c r="BI4191" s="13">
        <v>44882.688317708336</v>
      </c>
      <c r="BJ4191" s="13">
        <v>44651</v>
      </c>
      <c r="BL4191" s="3"/>
      <c r="BM4191" s="3"/>
      <c r="BN4191" s="3"/>
      <c r="BO4191" s="3"/>
      <c r="BP4191" s="3"/>
      <c r="BQ4191" s="3"/>
      <c r="BR4191" s="3"/>
      <c r="BS4191" s="3"/>
      <c r="BT4191" s="3"/>
    </row>
    <row r="4192" spans="1:73" ht="22.5" customHeight="1" x14ac:dyDescent="0.15">
      <c r="A4192" s="4">
        <v>1515</v>
      </c>
      <c r="B4192" s="4">
        <v>28</v>
      </c>
      <c r="C4192" s="4">
        <v>2</v>
      </c>
      <c r="D4192" s="4" t="s">
        <v>81</v>
      </c>
      <c r="E4192" s="4" t="s">
        <v>5105</v>
      </c>
      <c r="F4192" s="4" t="s">
        <v>231</v>
      </c>
      <c r="H4192" s="17" t="s">
        <v>5119</v>
      </c>
      <c r="J4192" s="4" t="s">
        <v>85</v>
      </c>
      <c r="K4192" s="4" t="s">
        <v>86</v>
      </c>
      <c r="L4192" s="4" t="s">
        <v>106</v>
      </c>
      <c r="M4192" s="4" t="s">
        <v>162</v>
      </c>
      <c r="N4192" s="4" t="s">
        <v>1112</v>
      </c>
      <c r="O4192" s="4" t="s">
        <v>90</v>
      </c>
      <c r="P4192" s="4">
        <v>1</v>
      </c>
      <c r="Q4192" s="4">
        <v>1</v>
      </c>
      <c r="R4192" s="4" t="s">
        <v>162</v>
      </c>
      <c r="S4192" s="4" t="s">
        <v>162</v>
      </c>
      <c r="T4192" s="14">
        <v>156</v>
      </c>
      <c r="U4192" s="14">
        <v>156</v>
      </c>
      <c r="V4192" s="13">
        <v>44636</v>
      </c>
      <c r="W4192" s="13">
        <v>44636</v>
      </c>
      <c r="Y4192" s="15">
        <v>862836</v>
      </c>
      <c r="AB4192" s="12" t="s">
        <v>163</v>
      </c>
      <c r="AF4192" s="4" t="s">
        <v>608</v>
      </c>
      <c r="AG4192" s="4" t="b">
        <v>0</v>
      </c>
      <c r="AH4192" s="12" t="s">
        <v>5114</v>
      </c>
      <c r="AK4192" s="4" t="s">
        <v>164</v>
      </c>
      <c r="BB4192" s="4" t="s">
        <v>96</v>
      </c>
      <c r="BC4192" s="4">
        <v>1515</v>
      </c>
      <c r="BD4192" s="4">
        <v>28</v>
      </c>
      <c r="BE4192" s="4">
        <v>1</v>
      </c>
      <c r="BI4192" s="13">
        <v>44882.688318090281</v>
      </c>
      <c r="BJ4192" s="13">
        <v>44651</v>
      </c>
      <c r="BL4192" s="3"/>
      <c r="BM4192" s="3"/>
      <c r="BN4192" s="3"/>
      <c r="BO4192" s="3"/>
      <c r="BP4192" s="3"/>
      <c r="BQ4192" s="3"/>
      <c r="BR4192" s="3"/>
      <c r="BS4192" s="3"/>
      <c r="BT4192" s="3"/>
    </row>
    <row r="4193" spans="1:73" ht="22.5" customHeight="1" x14ac:dyDescent="0.15">
      <c r="A4193" s="4">
        <v>1518</v>
      </c>
      <c r="B4193" s="4">
        <v>2</v>
      </c>
      <c r="C4193" s="4">
        <v>1</v>
      </c>
      <c r="D4193" s="4" t="s">
        <v>81</v>
      </c>
      <c r="E4193" s="4" t="s">
        <v>5120</v>
      </c>
      <c r="F4193" s="4" t="s">
        <v>290</v>
      </c>
      <c r="H4193" s="17" t="s">
        <v>5121</v>
      </c>
      <c r="J4193" s="4" t="s">
        <v>85</v>
      </c>
      <c r="K4193" s="4" t="s">
        <v>86</v>
      </c>
      <c r="L4193" s="4" t="s">
        <v>145</v>
      </c>
      <c r="M4193" s="4" t="s">
        <v>146</v>
      </c>
      <c r="N4193" s="4" t="s">
        <v>107</v>
      </c>
      <c r="O4193" s="4" t="s">
        <v>90</v>
      </c>
      <c r="P4193" s="4">
        <v>1</v>
      </c>
      <c r="Q4193" s="4">
        <v>1</v>
      </c>
      <c r="R4193" s="4" t="s">
        <v>637</v>
      </c>
      <c r="S4193" s="4" t="s">
        <v>637</v>
      </c>
      <c r="T4193" s="14">
        <v>555</v>
      </c>
      <c r="U4193" s="14">
        <v>555</v>
      </c>
      <c r="Y4193" s="15">
        <v>660450</v>
      </c>
      <c r="AB4193" s="12" t="s">
        <v>116</v>
      </c>
      <c r="AD4193" s="4" t="s">
        <v>93</v>
      </c>
      <c r="AF4193" s="4" t="s">
        <v>533</v>
      </c>
      <c r="AG4193" s="4" t="b">
        <v>0</v>
      </c>
      <c r="AH4193" s="12" t="s">
        <v>5122</v>
      </c>
      <c r="AK4193" s="4" t="s">
        <v>118</v>
      </c>
      <c r="AP4193" s="11">
        <v>0</v>
      </c>
      <c r="AQ4193" s="11">
        <v>0</v>
      </c>
      <c r="AR4193" s="11">
        <v>0</v>
      </c>
      <c r="AS4193" s="11">
        <v>0</v>
      </c>
      <c r="AT4193" s="11">
        <v>0</v>
      </c>
      <c r="AX4193" s="9">
        <v>0</v>
      </c>
      <c r="BC4193" s="4">
        <v>1518</v>
      </c>
      <c r="BD4193" s="4">
        <v>2</v>
      </c>
      <c r="BE4193" s="4">
        <v>0</v>
      </c>
      <c r="BI4193" s="13">
        <v>42965.6651752662</v>
      </c>
      <c r="BJ4193" s="13">
        <v>42825</v>
      </c>
      <c r="BK4193" s="4">
        <v>0</v>
      </c>
      <c r="BL4193" s="3"/>
      <c r="BM4193" s="3"/>
      <c r="BN4193" s="3"/>
      <c r="BO4193" s="3"/>
      <c r="BP4193" s="3"/>
      <c r="BQ4193" s="3"/>
      <c r="BR4193" s="3"/>
      <c r="BS4193" s="3"/>
      <c r="BT4193" s="3"/>
      <c r="BU4193" s="9">
        <v>0</v>
      </c>
    </row>
    <row r="4194" spans="1:73" ht="22.5" customHeight="1" x14ac:dyDescent="0.15">
      <c r="A4194" s="4">
        <v>1518</v>
      </c>
      <c r="B4194" s="4">
        <v>3</v>
      </c>
      <c r="C4194" s="4">
        <v>1</v>
      </c>
      <c r="D4194" s="4" t="s">
        <v>81</v>
      </c>
      <c r="E4194" s="4" t="s">
        <v>5120</v>
      </c>
      <c r="F4194" s="4" t="s">
        <v>290</v>
      </c>
      <c r="H4194" s="17" t="s">
        <v>5123</v>
      </c>
      <c r="J4194" s="4" t="s">
        <v>85</v>
      </c>
      <c r="K4194" s="4" t="s">
        <v>86</v>
      </c>
      <c r="L4194" s="4" t="s">
        <v>145</v>
      </c>
      <c r="M4194" s="4" t="s">
        <v>146</v>
      </c>
      <c r="N4194" s="4" t="s">
        <v>107</v>
      </c>
      <c r="O4194" s="4" t="s">
        <v>90</v>
      </c>
      <c r="P4194" s="4">
        <v>1</v>
      </c>
      <c r="Q4194" s="4">
        <v>1</v>
      </c>
      <c r="R4194" s="4" t="s">
        <v>162</v>
      </c>
      <c r="S4194" s="4" t="s">
        <v>162</v>
      </c>
      <c r="T4194" s="14">
        <v>815</v>
      </c>
      <c r="U4194" s="14">
        <v>815</v>
      </c>
      <c r="Y4194" s="15">
        <v>5818285</v>
      </c>
      <c r="AB4194" s="12" t="s">
        <v>163</v>
      </c>
      <c r="AD4194" s="4" t="s">
        <v>93</v>
      </c>
      <c r="AF4194" s="4" t="s">
        <v>533</v>
      </c>
      <c r="AG4194" s="4" t="b">
        <v>0</v>
      </c>
      <c r="AH4194" s="12" t="s">
        <v>5122</v>
      </c>
      <c r="AK4194" s="4" t="s">
        <v>164</v>
      </c>
      <c r="AP4194" s="11">
        <v>0</v>
      </c>
      <c r="AQ4194" s="11">
        <v>0</v>
      </c>
      <c r="AR4194" s="11">
        <v>0</v>
      </c>
      <c r="AS4194" s="11">
        <v>0</v>
      </c>
      <c r="AT4194" s="11">
        <v>0</v>
      </c>
      <c r="AX4194" s="9">
        <v>0</v>
      </c>
      <c r="BC4194" s="4">
        <v>1518</v>
      </c>
      <c r="BD4194" s="4">
        <v>3</v>
      </c>
      <c r="BE4194" s="4">
        <v>0</v>
      </c>
      <c r="BI4194" s="13">
        <v>42965.665177083334</v>
      </c>
      <c r="BJ4194" s="13">
        <v>42825</v>
      </c>
      <c r="BK4194" s="4">
        <v>0</v>
      </c>
      <c r="BL4194" s="3"/>
      <c r="BM4194" s="3"/>
      <c r="BN4194" s="3"/>
      <c r="BO4194" s="3"/>
      <c r="BP4194" s="3"/>
      <c r="BQ4194" s="3"/>
      <c r="BR4194" s="3"/>
      <c r="BS4194" s="3"/>
      <c r="BT4194" s="3"/>
      <c r="BU4194" s="9">
        <v>0</v>
      </c>
    </row>
    <row r="4195" spans="1:73" ht="22.5" customHeight="1" x14ac:dyDescent="0.15">
      <c r="A4195" s="4">
        <v>1519</v>
      </c>
      <c r="B4195" s="4">
        <v>2</v>
      </c>
      <c r="C4195" s="4">
        <v>1</v>
      </c>
      <c r="D4195" s="4" t="s">
        <v>81</v>
      </c>
      <c r="E4195" s="4" t="s">
        <v>5124</v>
      </c>
      <c r="F4195" s="4" t="s">
        <v>290</v>
      </c>
      <c r="H4195" s="17" t="s">
        <v>5125</v>
      </c>
      <c r="J4195" s="4" t="s">
        <v>85</v>
      </c>
      <c r="K4195" s="4" t="s">
        <v>86</v>
      </c>
      <c r="L4195" s="4" t="s">
        <v>145</v>
      </c>
      <c r="M4195" s="4" t="s">
        <v>146</v>
      </c>
      <c r="N4195" s="4" t="s">
        <v>107</v>
      </c>
      <c r="O4195" s="4" t="s">
        <v>90</v>
      </c>
      <c r="P4195" s="4">
        <v>1</v>
      </c>
      <c r="Q4195" s="4">
        <v>1</v>
      </c>
      <c r="R4195" s="4" t="s">
        <v>637</v>
      </c>
      <c r="S4195" s="4" t="s">
        <v>637</v>
      </c>
      <c r="T4195" s="14">
        <v>810</v>
      </c>
      <c r="U4195" s="14">
        <v>810</v>
      </c>
      <c r="Y4195" s="15">
        <v>963900</v>
      </c>
      <c r="AB4195" s="12" t="s">
        <v>116</v>
      </c>
      <c r="AD4195" s="4" t="s">
        <v>93</v>
      </c>
      <c r="AF4195" s="4" t="s">
        <v>533</v>
      </c>
      <c r="AG4195" s="4" t="b">
        <v>0</v>
      </c>
      <c r="AH4195" s="12" t="s">
        <v>95</v>
      </c>
      <c r="AK4195" s="4" t="s">
        <v>118</v>
      </c>
      <c r="AP4195" s="11">
        <v>0</v>
      </c>
      <c r="AQ4195" s="11">
        <v>0</v>
      </c>
      <c r="AR4195" s="11">
        <v>0</v>
      </c>
      <c r="AS4195" s="11">
        <v>0</v>
      </c>
      <c r="AT4195" s="11">
        <v>0</v>
      </c>
      <c r="AX4195" s="9">
        <v>0</v>
      </c>
      <c r="BC4195" s="4">
        <v>1519</v>
      </c>
      <c r="BD4195" s="4">
        <v>2</v>
      </c>
      <c r="BE4195" s="4">
        <v>0</v>
      </c>
      <c r="BI4195" s="13">
        <v>42965.665178900461</v>
      </c>
      <c r="BJ4195" s="13">
        <v>42825</v>
      </c>
      <c r="BK4195" s="4">
        <v>0</v>
      </c>
      <c r="BL4195" s="3"/>
      <c r="BM4195" s="3"/>
      <c r="BN4195" s="3"/>
      <c r="BO4195" s="3"/>
      <c r="BP4195" s="3"/>
      <c r="BQ4195" s="3"/>
      <c r="BR4195" s="3"/>
      <c r="BS4195" s="3"/>
      <c r="BT4195" s="3"/>
      <c r="BU4195" s="9">
        <v>0</v>
      </c>
    </row>
    <row r="4196" spans="1:73" ht="22.5" customHeight="1" x14ac:dyDescent="0.15">
      <c r="A4196" s="4">
        <v>1520</v>
      </c>
      <c r="B4196" s="4">
        <v>7</v>
      </c>
      <c r="C4196" s="4">
        <v>0</v>
      </c>
      <c r="D4196" s="4" t="s">
        <v>81</v>
      </c>
      <c r="E4196" s="4" t="s">
        <v>5126</v>
      </c>
      <c r="F4196" s="4" t="s">
        <v>214</v>
      </c>
      <c r="H4196" s="17" t="s">
        <v>4490</v>
      </c>
      <c r="I4196" s="4" t="s">
        <v>227</v>
      </c>
      <c r="J4196" s="4" t="s">
        <v>481</v>
      </c>
      <c r="K4196" s="4" t="s">
        <v>86</v>
      </c>
      <c r="L4196" s="4" t="s">
        <v>145</v>
      </c>
      <c r="M4196" s="4" t="s">
        <v>482</v>
      </c>
      <c r="N4196" s="4" t="s">
        <v>483</v>
      </c>
      <c r="O4196" s="4" t="s">
        <v>544</v>
      </c>
      <c r="P4196" s="4">
        <v>1</v>
      </c>
      <c r="Q4196" s="4">
        <v>1</v>
      </c>
      <c r="R4196" s="4" t="s">
        <v>91</v>
      </c>
      <c r="S4196" s="4" t="s">
        <v>767</v>
      </c>
      <c r="T4196" s="14">
        <v>244.42</v>
      </c>
      <c r="U4196" s="14">
        <v>33</v>
      </c>
      <c r="Y4196" s="15">
        <v>39270</v>
      </c>
      <c r="AB4196" s="12" t="s">
        <v>116</v>
      </c>
      <c r="AD4196" s="4" t="s">
        <v>93</v>
      </c>
      <c r="AF4196" s="4" t="s">
        <v>109</v>
      </c>
      <c r="AG4196" s="4" t="b">
        <v>0</v>
      </c>
      <c r="AH4196" s="12" t="s">
        <v>234</v>
      </c>
      <c r="AK4196" s="4" t="s">
        <v>118</v>
      </c>
      <c r="AP4196" s="11">
        <v>0</v>
      </c>
      <c r="AQ4196" s="11">
        <v>0</v>
      </c>
      <c r="AR4196" s="11">
        <v>0</v>
      </c>
      <c r="AS4196" s="11">
        <v>0</v>
      </c>
      <c r="AT4196" s="11">
        <v>0</v>
      </c>
      <c r="AX4196" s="9">
        <v>0</v>
      </c>
      <c r="BI4196" s="13">
        <v>42790</v>
      </c>
      <c r="BK4196" s="4">
        <v>0</v>
      </c>
      <c r="BL4196" s="3"/>
      <c r="BM4196" s="3"/>
      <c r="BN4196" s="3"/>
      <c r="BO4196" s="3"/>
      <c r="BP4196" s="3"/>
      <c r="BQ4196" s="3"/>
      <c r="BR4196" s="3"/>
      <c r="BS4196" s="3"/>
      <c r="BT4196" s="3"/>
      <c r="BU4196" s="9">
        <v>0</v>
      </c>
    </row>
    <row r="4197" spans="1:73" ht="22.5" customHeight="1" x14ac:dyDescent="0.15">
      <c r="A4197" s="4">
        <v>1522</v>
      </c>
      <c r="B4197" s="4">
        <v>1</v>
      </c>
      <c r="C4197" s="4">
        <v>2</v>
      </c>
      <c r="D4197" s="4" t="s">
        <v>81</v>
      </c>
      <c r="E4197" s="4" t="s">
        <v>5127</v>
      </c>
      <c r="F4197" s="4" t="s">
        <v>98</v>
      </c>
      <c r="H4197" s="17" t="s">
        <v>5128</v>
      </c>
      <c r="J4197" s="4" t="s">
        <v>85</v>
      </c>
      <c r="K4197" s="4" t="s">
        <v>86</v>
      </c>
      <c r="L4197" s="4" t="s">
        <v>145</v>
      </c>
      <c r="M4197" s="4" t="s">
        <v>146</v>
      </c>
      <c r="N4197" s="4" t="s">
        <v>107</v>
      </c>
      <c r="O4197" s="4" t="s">
        <v>688</v>
      </c>
      <c r="P4197" s="4">
        <v>1</v>
      </c>
      <c r="Q4197" s="4">
        <v>1</v>
      </c>
      <c r="R4197" s="4" t="s">
        <v>91</v>
      </c>
      <c r="S4197" s="4" t="s">
        <v>91</v>
      </c>
      <c r="T4197" s="14">
        <v>284.08</v>
      </c>
      <c r="U4197" s="14">
        <v>284.08</v>
      </c>
      <c r="V4197" s="13">
        <v>42585</v>
      </c>
      <c r="W4197" s="13">
        <v>42628</v>
      </c>
      <c r="X4197" s="15">
        <v>11632996</v>
      </c>
      <c r="Y4197" s="15">
        <v>11632996</v>
      </c>
      <c r="AB4197" s="12" t="s">
        <v>175</v>
      </c>
      <c r="AD4197" s="4" t="s">
        <v>93</v>
      </c>
      <c r="AF4197" s="4" t="s">
        <v>756</v>
      </c>
      <c r="AG4197" s="4" t="b">
        <v>0</v>
      </c>
      <c r="AH4197" s="12" t="s">
        <v>5129</v>
      </c>
      <c r="AK4197" s="4" t="s">
        <v>91</v>
      </c>
      <c r="AP4197" s="11">
        <v>0</v>
      </c>
      <c r="AQ4197" s="11">
        <v>0</v>
      </c>
      <c r="AR4197" s="11">
        <v>0</v>
      </c>
      <c r="AS4197" s="11">
        <v>0</v>
      </c>
      <c r="AT4197" s="11">
        <v>0</v>
      </c>
      <c r="AX4197" s="9">
        <v>0</v>
      </c>
      <c r="BC4197" s="4">
        <v>1522</v>
      </c>
      <c r="BD4197" s="4">
        <v>1</v>
      </c>
      <c r="BE4197" s="4">
        <v>1</v>
      </c>
      <c r="BI4197" s="13">
        <v>43087.567824074074</v>
      </c>
      <c r="BJ4197" s="13">
        <v>42825</v>
      </c>
      <c r="BL4197" s="3"/>
      <c r="BM4197" s="3"/>
      <c r="BN4197" s="3"/>
      <c r="BO4197" s="3"/>
      <c r="BP4197" s="3"/>
      <c r="BQ4197" s="3"/>
      <c r="BR4197" s="3"/>
      <c r="BS4197" s="3"/>
      <c r="BT4197" s="3"/>
      <c r="BU4197" s="9">
        <v>11632996</v>
      </c>
    </row>
    <row r="4198" spans="1:73" ht="22.5" customHeight="1" x14ac:dyDescent="0.15">
      <c r="A4198" s="4">
        <v>1522</v>
      </c>
      <c r="B4198" s="4">
        <v>2</v>
      </c>
      <c r="C4198" s="4">
        <v>2</v>
      </c>
      <c r="D4198" s="4" t="s">
        <v>81</v>
      </c>
      <c r="E4198" s="4" t="s">
        <v>5127</v>
      </c>
      <c r="F4198" s="4" t="s">
        <v>98</v>
      </c>
      <c r="H4198" s="17" t="s">
        <v>5130</v>
      </c>
      <c r="J4198" s="4" t="s">
        <v>85</v>
      </c>
      <c r="K4198" s="4" t="s">
        <v>86</v>
      </c>
      <c r="L4198" s="4" t="s">
        <v>145</v>
      </c>
      <c r="M4198" s="4" t="s">
        <v>146</v>
      </c>
      <c r="N4198" s="4" t="s">
        <v>107</v>
      </c>
      <c r="O4198" s="4" t="s">
        <v>688</v>
      </c>
      <c r="P4198" s="4">
        <v>1</v>
      </c>
      <c r="Q4198" s="4">
        <v>1</v>
      </c>
      <c r="R4198" s="4" t="s">
        <v>91</v>
      </c>
      <c r="S4198" s="4" t="s">
        <v>91</v>
      </c>
      <c r="T4198" s="14">
        <v>68.7</v>
      </c>
      <c r="U4198" s="14">
        <v>68.7</v>
      </c>
      <c r="V4198" s="13">
        <v>42585</v>
      </c>
      <c r="W4198" s="13">
        <v>42628</v>
      </c>
      <c r="X4198" s="15">
        <v>2813246</v>
      </c>
      <c r="Y4198" s="15">
        <v>2813246</v>
      </c>
      <c r="AB4198" s="12" t="s">
        <v>175</v>
      </c>
      <c r="AD4198" s="4" t="s">
        <v>93</v>
      </c>
      <c r="AF4198" s="4" t="s">
        <v>756</v>
      </c>
      <c r="AG4198" s="4" t="b">
        <v>0</v>
      </c>
      <c r="AH4198" s="12" t="s">
        <v>5131</v>
      </c>
      <c r="AK4198" s="4" t="s">
        <v>91</v>
      </c>
      <c r="AP4198" s="11">
        <v>0</v>
      </c>
      <c r="AQ4198" s="11">
        <v>0</v>
      </c>
      <c r="AR4198" s="11">
        <v>0</v>
      </c>
      <c r="AS4198" s="11">
        <v>0</v>
      </c>
      <c r="AT4198" s="11">
        <v>0</v>
      </c>
      <c r="AX4198" s="9">
        <v>0</v>
      </c>
      <c r="BC4198" s="4">
        <v>1522</v>
      </c>
      <c r="BD4198" s="4">
        <v>2</v>
      </c>
      <c r="BE4198" s="4">
        <v>1</v>
      </c>
      <c r="BI4198" s="13">
        <v>43087.567824074074</v>
      </c>
      <c r="BJ4198" s="13">
        <v>42825</v>
      </c>
      <c r="BL4198" s="3"/>
      <c r="BM4198" s="3"/>
      <c r="BN4198" s="3"/>
      <c r="BO4198" s="3"/>
      <c r="BP4198" s="3"/>
      <c r="BQ4198" s="3"/>
      <c r="BR4198" s="3"/>
      <c r="BS4198" s="3"/>
      <c r="BT4198" s="3"/>
      <c r="BU4198" s="9">
        <v>2813246</v>
      </c>
    </row>
    <row r="4199" spans="1:73" ht="22.5" customHeight="1" x14ac:dyDescent="0.15">
      <c r="A4199" s="4">
        <v>1522</v>
      </c>
      <c r="B4199" s="4">
        <v>3</v>
      </c>
      <c r="C4199" s="4">
        <v>2</v>
      </c>
      <c r="D4199" s="4" t="s">
        <v>81</v>
      </c>
      <c r="E4199" s="4" t="s">
        <v>5127</v>
      </c>
      <c r="F4199" s="4" t="s">
        <v>98</v>
      </c>
      <c r="H4199" s="17" t="s">
        <v>5132</v>
      </c>
      <c r="J4199" s="4" t="s">
        <v>85</v>
      </c>
      <c r="K4199" s="4" t="s">
        <v>86</v>
      </c>
      <c r="L4199" s="4" t="s">
        <v>145</v>
      </c>
      <c r="M4199" s="4" t="s">
        <v>146</v>
      </c>
      <c r="N4199" s="4" t="s">
        <v>107</v>
      </c>
      <c r="O4199" s="4" t="s">
        <v>688</v>
      </c>
      <c r="P4199" s="4">
        <v>1</v>
      </c>
      <c r="Q4199" s="4">
        <v>1</v>
      </c>
      <c r="R4199" s="4" t="s">
        <v>91</v>
      </c>
      <c r="S4199" s="4" t="s">
        <v>91</v>
      </c>
      <c r="T4199" s="14">
        <v>403.68</v>
      </c>
      <c r="U4199" s="14">
        <v>403.68</v>
      </c>
      <c r="V4199" s="13">
        <v>42585</v>
      </c>
      <c r="W4199" s="13">
        <v>42604</v>
      </c>
      <c r="X4199" s="15">
        <v>16349040</v>
      </c>
      <c r="Y4199" s="15">
        <v>16349040</v>
      </c>
      <c r="AB4199" s="12" t="s">
        <v>175</v>
      </c>
      <c r="AD4199" s="4" t="s">
        <v>93</v>
      </c>
      <c r="AF4199" s="4" t="s">
        <v>756</v>
      </c>
      <c r="AG4199" s="4" t="b">
        <v>0</v>
      </c>
      <c r="AK4199" s="4" t="s">
        <v>91</v>
      </c>
      <c r="AP4199" s="11">
        <v>0</v>
      </c>
      <c r="AQ4199" s="11">
        <v>0</v>
      </c>
      <c r="AR4199" s="11">
        <v>0</v>
      </c>
      <c r="AS4199" s="11">
        <v>0</v>
      </c>
      <c r="AT4199" s="11">
        <v>0</v>
      </c>
      <c r="AX4199" s="9">
        <v>0</v>
      </c>
      <c r="BC4199" s="4">
        <v>1522</v>
      </c>
      <c r="BD4199" s="4">
        <v>3</v>
      </c>
      <c r="BE4199" s="4">
        <v>1</v>
      </c>
      <c r="BI4199" s="13">
        <v>43087.567824074074</v>
      </c>
      <c r="BJ4199" s="13">
        <v>42825</v>
      </c>
      <c r="BL4199" s="3"/>
      <c r="BM4199" s="3"/>
      <c r="BN4199" s="3"/>
      <c r="BO4199" s="3"/>
      <c r="BP4199" s="3"/>
      <c r="BQ4199" s="3"/>
      <c r="BR4199" s="3"/>
      <c r="BS4199" s="3"/>
      <c r="BT4199" s="3"/>
      <c r="BU4199" s="9">
        <v>16349040</v>
      </c>
    </row>
    <row r="4200" spans="1:73" ht="22.5" customHeight="1" x14ac:dyDescent="0.15">
      <c r="A4200" s="4">
        <v>1522</v>
      </c>
      <c r="B4200" s="4">
        <v>4</v>
      </c>
      <c r="C4200" s="4">
        <v>2</v>
      </c>
      <c r="D4200" s="4" t="s">
        <v>81</v>
      </c>
      <c r="E4200" s="4" t="s">
        <v>5127</v>
      </c>
      <c r="F4200" s="4" t="s">
        <v>98</v>
      </c>
      <c r="H4200" s="17" t="s">
        <v>5133</v>
      </c>
      <c r="J4200" s="4" t="s">
        <v>85</v>
      </c>
      <c r="K4200" s="4" t="s">
        <v>86</v>
      </c>
      <c r="L4200" s="4" t="s">
        <v>145</v>
      </c>
      <c r="M4200" s="4" t="s">
        <v>146</v>
      </c>
      <c r="N4200" s="4" t="s">
        <v>107</v>
      </c>
      <c r="O4200" s="4" t="s">
        <v>688</v>
      </c>
      <c r="P4200" s="4">
        <v>1</v>
      </c>
      <c r="Q4200" s="4">
        <v>1</v>
      </c>
      <c r="R4200" s="4" t="s">
        <v>91</v>
      </c>
      <c r="S4200" s="4" t="s">
        <v>91</v>
      </c>
      <c r="T4200" s="14">
        <v>367.2</v>
      </c>
      <c r="U4200" s="14">
        <v>367.2</v>
      </c>
      <c r="V4200" s="13">
        <v>42585</v>
      </c>
      <c r="W4200" s="13">
        <v>42604</v>
      </c>
      <c r="X4200" s="15">
        <v>14871600</v>
      </c>
      <c r="Y4200" s="15">
        <v>14871600</v>
      </c>
      <c r="AB4200" s="12" t="s">
        <v>175</v>
      </c>
      <c r="AD4200" s="4" t="s">
        <v>93</v>
      </c>
      <c r="AF4200" s="4" t="s">
        <v>756</v>
      </c>
      <c r="AG4200" s="4" t="b">
        <v>0</v>
      </c>
      <c r="AH4200" s="12" t="s">
        <v>532</v>
      </c>
      <c r="AK4200" s="4" t="s">
        <v>91</v>
      </c>
      <c r="BC4200" s="4">
        <v>1522</v>
      </c>
      <c r="BD4200" s="4">
        <v>4</v>
      </c>
      <c r="BE4200" s="4">
        <v>1</v>
      </c>
      <c r="BI4200" s="13">
        <v>43087.567835150461</v>
      </c>
      <c r="BJ4200" s="13">
        <v>42825</v>
      </c>
      <c r="BL4200" s="3"/>
      <c r="BM4200" s="3"/>
      <c r="BN4200" s="3"/>
      <c r="BO4200" s="3"/>
      <c r="BP4200" s="3"/>
      <c r="BQ4200" s="3"/>
      <c r="BR4200" s="3"/>
      <c r="BS4200" s="3"/>
      <c r="BT4200" s="3"/>
    </row>
    <row r="4201" spans="1:73" ht="22.5" customHeight="1" x14ac:dyDescent="0.15">
      <c r="A4201" s="4">
        <v>1522</v>
      </c>
      <c r="B4201" s="4">
        <v>5</v>
      </c>
      <c r="C4201" s="4">
        <v>2</v>
      </c>
      <c r="D4201" s="4" t="s">
        <v>81</v>
      </c>
      <c r="E4201" s="4" t="s">
        <v>5127</v>
      </c>
      <c r="F4201" s="4" t="s">
        <v>98</v>
      </c>
      <c r="H4201" s="17" t="s">
        <v>5134</v>
      </c>
      <c r="J4201" s="4" t="s">
        <v>85</v>
      </c>
      <c r="K4201" s="4" t="s">
        <v>86</v>
      </c>
      <c r="L4201" s="4" t="s">
        <v>145</v>
      </c>
      <c r="M4201" s="4" t="s">
        <v>146</v>
      </c>
      <c r="N4201" s="4" t="s">
        <v>107</v>
      </c>
      <c r="O4201" s="4" t="s">
        <v>688</v>
      </c>
      <c r="P4201" s="4">
        <v>1</v>
      </c>
      <c r="Q4201" s="4">
        <v>1</v>
      </c>
      <c r="R4201" s="4" t="s">
        <v>162</v>
      </c>
      <c r="S4201" s="4" t="s">
        <v>91</v>
      </c>
      <c r="T4201" s="14">
        <v>460</v>
      </c>
      <c r="U4201" s="14">
        <v>460</v>
      </c>
      <c r="V4201" s="13">
        <v>42585</v>
      </c>
      <c r="W4201" s="13">
        <v>42604</v>
      </c>
      <c r="X4201" s="15">
        <v>18630000</v>
      </c>
      <c r="Y4201" s="15">
        <v>18630000</v>
      </c>
      <c r="AB4201" s="12" t="s">
        <v>175</v>
      </c>
      <c r="AD4201" s="4" t="s">
        <v>93</v>
      </c>
      <c r="AF4201" s="4" t="s">
        <v>756</v>
      </c>
      <c r="AG4201" s="4" t="b">
        <v>0</v>
      </c>
      <c r="AH4201" s="12" t="s">
        <v>532</v>
      </c>
      <c r="AK4201" s="4" t="s">
        <v>91</v>
      </c>
      <c r="BC4201" s="4">
        <v>1522</v>
      </c>
      <c r="BD4201" s="4">
        <v>5</v>
      </c>
      <c r="BE4201" s="4">
        <v>1</v>
      </c>
      <c r="BI4201" s="13">
        <v>43087.567835532405</v>
      </c>
      <c r="BJ4201" s="13">
        <v>42825</v>
      </c>
      <c r="BL4201" s="3"/>
      <c r="BM4201" s="3"/>
      <c r="BN4201" s="3"/>
      <c r="BO4201" s="3"/>
      <c r="BP4201" s="3"/>
      <c r="BQ4201" s="3"/>
      <c r="BR4201" s="3"/>
      <c r="BS4201" s="3"/>
      <c r="BT4201" s="3"/>
    </row>
    <row r="4202" spans="1:73" ht="22.5" customHeight="1" x14ac:dyDescent="0.15">
      <c r="A4202" s="4">
        <v>1523</v>
      </c>
      <c r="B4202" s="4">
        <v>1</v>
      </c>
      <c r="C4202" s="4">
        <v>2</v>
      </c>
      <c r="D4202" s="4" t="s">
        <v>81</v>
      </c>
      <c r="E4202" s="4" t="s">
        <v>5135</v>
      </c>
      <c r="F4202" s="4" t="s">
        <v>402</v>
      </c>
      <c r="H4202" s="17" t="s">
        <v>5136</v>
      </c>
      <c r="J4202" s="4" t="s">
        <v>481</v>
      </c>
      <c r="K4202" s="4" t="s">
        <v>86</v>
      </c>
      <c r="L4202" s="4" t="s">
        <v>145</v>
      </c>
      <c r="M4202" s="4" t="s">
        <v>146</v>
      </c>
      <c r="N4202" s="4" t="s">
        <v>643</v>
      </c>
      <c r="O4202" s="4" t="s">
        <v>484</v>
      </c>
      <c r="P4202" s="4">
        <v>1</v>
      </c>
      <c r="Q4202" s="4">
        <v>1</v>
      </c>
      <c r="R4202" s="4" t="s">
        <v>489</v>
      </c>
      <c r="S4202" s="4" t="s">
        <v>489</v>
      </c>
      <c r="T4202" s="14">
        <v>1623</v>
      </c>
      <c r="U4202" s="14">
        <v>1623</v>
      </c>
      <c r="V4202" s="13">
        <v>42702</v>
      </c>
      <c r="W4202" s="13">
        <v>42702</v>
      </c>
      <c r="X4202" s="15">
        <v>523021</v>
      </c>
      <c r="Y4202" s="15">
        <v>523021</v>
      </c>
      <c r="AB4202" s="12" t="s">
        <v>490</v>
      </c>
      <c r="AD4202" s="4" t="s">
        <v>93</v>
      </c>
      <c r="AF4202" s="4" t="s">
        <v>533</v>
      </c>
      <c r="AG4202" s="4" t="b">
        <v>0</v>
      </c>
      <c r="AH4202" s="12" t="s">
        <v>5137</v>
      </c>
      <c r="AK4202" s="4" t="s">
        <v>491</v>
      </c>
      <c r="BC4202" s="4">
        <v>1523</v>
      </c>
      <c r="BD4202" s="4">
        <v>1</v>
      </c>
      <c r="BE4202" s="4">
        <v>1</v>
      </c>
      <c r="BI4202" s="13">
        <v>43087.567835729169</v>
      </c>
      <c r="BJ4202" s="13">
        <v>42825</v>
      </c>
      <c r="BL4202" s="3"/>
      <c r="BM4202" s="3"/>
      <c r="BN4202" s="3"/>
      <c r="BO4202" s="3"/>
      <c r="BP4202" s="3"/>
      <c r="BQ4202" s="3"/>
      <c r="BR4202" s="3"/>
      <c r="BS4202" s="3"/>
      <c r="BT4202" s="3"/>
    </row>
    <row r="4203" spans="1:73" ht="22.5" customHeight="1" x14ac:dyDescent="0.15">
      <c r="A4203" s="4">
        <v>1523</v>
      </c>
      <c r="B4203" s="4">
        <v>2</v>
      </c>
      <c r="C4203" s="4">
        <v>2</v>
      </c>
      <c r="D4203" s="4" t="s">
        <v>81</v>
      </c>
      <c r="E4203" s="4" t="s">
        <v>5135</v>
      </c>
      <c r="F4203" s="4" t="s">
        <v>402</v>
      </c>
      <c r="H4203" s="17" t="s">
        <v>5138</v>
      </c>
      <c r="J4203" s="4" t="s">
        <v>481</v>
      </c>
      <c r="K4203" s="4" t="s">
        <v>86</v>
      </c>
      <c r="L4203" s="4" t="s">
        <v>145</v>
      </c>
      <c r="M4203" s="4" t="s">
        <v>146</v>
      </c>
      <c r="N4203" s="4" t="s">
        <v>643</v>
      </c>
      <c r="O4203" s="4" t="s">
        <v>484</v>
      </c>
      <c r="P4203" s="4">
        <v>1</v>
      </c>
      <c r="Q4203" s="4">
        <v>1</v>
      </c>
      <c r="R4203" s="4" t="s">
        <v>489</v>
      </c>
      <c r="S4203" s="4" t="s">
        <v>489</v>
      </c>
      <c r="T4203" s="14">
        <v>1311</v>
      </c>
      <c r="U4203" s="14">
        <v>1311</v>
      </c>
      <c r="V4203" s="13">
        <v>42702</v>
      </c>
      <c r="W4203" s="13">
        <v>42702</v>
      </c>
      <c r="X4203" s="15">
        <v>422279</v>
      </c>
      <c r="Y4203" s="15">
        <v>422279</v>
      </c>
      <c r="AB4203" s="12" t="s">
        <v>490</v>
      </c>
      <c r="AD4203" s="4" t="s">
        <v>93</v>
      </c>
      <c r="AF4203" s="4" t="s">
        <v>533</v>
      </c>
      <c r="AG4203" s="4" t="b">
        <v>0</v>
      </c>
      <c r="AH4203" s="12" t="s">
        <v>5137</v>
      </c>
      <c r="AK4203" s="4" t="s">
        <v>491</v>
      </c>
      <c r="BC4203" s="4">
        <v>1523</v>
      </c>
      <c r="BD4203" s="4">
        <v>2</v>
      </c>
      <c r="BE4203" s="4">
        <v>1</v>
      </c>
      <c r="BI4203" s="13">
        <v>43087.567836076392</v>
      </c>
      <c r="BJ4203" s="13">
        <v>42825</v>
      </c>
      <c r="BL4203" s="3"/>
      <c r="BM4203" s="3"/>
      <c r="BN4203" s="3"/>
      <c r="BO4203" s="3"/>
      <c r="BP4203" s="3"/>
      <c r="BQ4203" s="3"/>
      <c r="BR4203" s="3"/>
      <c r="BS4203" s="3"/>
      <c r="BT4203" s="3"/>
    </row>
    <row r="4204" spans="1:73" ht="22.5" customHeight="1" x14ac:dyDescent="0.15">
      <c r="A4204" s="4">
        <v>1523</v>
      </c>
      <c r="B4204" s="4">
        <v>3</v>
      </c>
      <c r="C4204" s="4">
        <v>3</v>
      </c>
      <c r="D4204" s="4" t="s">
        <v>81</v>
      </c>
      <c r="E4204" s="4" t="s">
        <v>5135</v>
      </c>
      <c r="F4204" s="4" t="s">
        <v>402</v>
      </c>
      <c r="H4204" s="17" t="s">
        <v>5139</v>
      </c>
      <c r="J4204" s="4" t="s">
        <v>481</v>
      </c>
      <c r="K4204" s="4" t="s">
        <v>86</v>
      </c>
      <c r="L4204" s="4" t="s">
        <v>145</v>
      </c>
      <c r="M4204" s="4" t="s">
        <v>146</v>
      </c>
      <c r="N4204" s="4" t="s">
        <v>643</v>
      </c>
      <c r="O4204" s="4" t="s">
        <v>484</v>
      </c>
      <c r="P4204" s="4">
        <v>1</v>
      </c>
      <c r="Q4204" s="4">
        <v>1</v>
      </c>
      <c r="R4204" s="4" t="s">
        <v>131</v>
      </c>
      <c r="S4204" s="4" t="s">
        <v>489</v>
      </c>
      <c r="T4204" s="14">
        <v>890</v>
      </c>
      <c r="U4204" s="14">
        <v>890</v>
      </c>
      <c r="V4204" s="13">
        <v>42702</v>
      </c>
      <c r="W4204" s="13">
        <v>42702</v>
      </c>
      <c r="X4204" s="15">
        <v>901886</v>
      </c>
      <c r="Y4204" s="15">
        <v>901886</v>
      </c>
      <c r="AB4204" s="12" t="s">
        <v>490</v>
      </c>
      <c r="AD4204" s="4" t="s">
        <v>93</v>
      </c>
      <c r="AF4204" s="4" t="s">
        <v>533</v>
      </c>
      <c r="AG4204" s="4" t="b">
        <v>0</v>
      </c>
      <c r="AH4204" s="12" t="s">
        <v>5140</v>
      </c>
      <c r="AK4204" s="4" t="s">
        <v>491</v>
      </c>
      <c r="BB4204" s="4" t="s">
        <v>96</v>
      </c>
      <c r="BC4204" s="4">
        <v>1523</v>
      </c>
      <c r="BD4204" s="4">
        <v>3</v>
      </c>
      <c r="BE4204" s="4">
        <v>2</v>
      </c>
      <c r="BI4204" s="13">
        <v>44727.43156542824</v>
      </c>
      <c r="BJ4204" s="13">
        <v>44651</v>
      </c>
      <c r="BL4204" s="3"/>
      <c r="BM4204" s="3"/>
      <c r="BN4204" s="3"/>
      <c r="BO4204" s="3"/>
      <c r="BP4204" s="3"/>
      <c r="BQ4204" s="3"/>
      <c r="BR4204" s="3"/>
      <c r="BS4204" s="3"/>
      <c r="BT4204" s="3"/>
    </row>
    <row r="4205" spans="1:73" ht="22.5" customHeight="1" x14ac:dyDescent="0.15">
      <c r="A4205" s="4">
        <v>1523</v>
      </c>
      <c r="B4205" s="4">
        <v>4</v>
      </c>
      <c r="C4205" s="4">
        <v>3</v>
      </c>
      <c r="D4205" s="4" t="s">
        <v>81</v>
      </c>
      <c r="E4205" s="4" t="s">
        <v>5135</v>
      </c>
      <c r="F4205" s="4" t="s">
        <v>402</v>
      </c>
      <c r="H4205" s="17" t="s">
        <v>5141</v>
      </c>
      <c r="J4205" s="4" t="s">
        <v>481</v>
      </c>
      <c r="K4205" s="4" t="s">
        <v>86</v>
      </c>
      <c r="L4205" s="4" t="s">
        <v>145</v>
      </c>
      <c r="M4205" s="4" t="s">
        <v>146</v>
      </c>
      <c r="N4205" s="4" t="s">
        <v>643</v>
      </c>
      <c r="O4205" s="4" t="s">
        <v>484</v>
      </c>
      <c r="P4205" s="4">
        <v>1</v>
      </c>
      <c r="Q4205" s="4">
        <v>1</v>
      </c>
      <c r="R4205" s="4" t="s">
        <v>271</v>
      </c>
      <c r="S4205" s="4" t="s">
        <v>131</v>
      </c>
      <c r="T4205" s="14">
        <v>948</v>
      </c>
      <c r="U4205" s="14">
        <v>948</v>
      </c>
      <c r="V4205" s="13">
        <v>42705</v>
      </c>
      <c r="W4205" s="13">
        <v>42705</v>
      </c>
      <c r="X4205" s="15">
        <v>1808072</v>
      </c>
      <c r="Y4205" s="15">
        <v>1808072</v>
      </c>
      <c r="AB4205" s="12" t="s">
        <v>132</v>
      </c>
      <c r="AD4205" s="4" t="s">
        <v>93</v>
      </c>
      <c r="AF4205" s="4" t="s">
        <v>533</v>
      </c>
      <c r="AG4205" s="4" t="b">
        <v>0</v>
      </c>
      <c r="AH4205" s="12" t="s">
        <v>5137</v>
      </c>
      <c r="AK4205" s="4" t="s">
        <v>133</v>
      </c>
      <c r="BB4205" s="4" t="s">
        <v>96</v>
      </c>
      <c r="BC4205" s="4">
        <v>1523</v>
      </c>
      <c r="BD4205" s="4">
        <v>4</v>
      </c>
      <c r="BE4205" s="4">
        <v>2</v>
      </c>
      <c r="BI4205" s="13">
        <v>44727.431566701387</v>
      </c>
      <c r="BJ4205" s="13">
        <v>44651</v>
      </c>
      <c r="BL4205" s="3"/>
      <c r="BM4205" s="3"/>
      <c r="BN4205" s="3"/>
      <c r="BO4205" s="3"/>
      <c r="BP4205" s="3"/>
      <c r="BQ4205" s="3"/>
      <c r="BR4205" s="3"/>
      <c r="BS4205" s="3"/>
      <c r="BT4205" s="3"/>
    </row>
    <row r="4206" spans="1:73" ht="22.5" customHeight="1" x14ac:dyDescent="0.15">
      <c r="A4206" s="4">
        <v>1523</v>
      </c>
      <c r="B4206" s="4">
        <v>5</v>
      </c>
      <c r="C4206" s="4">
        <v>2</v>
      </c>
      <c r="D4206" s="4" t="s">
        <v>81</v>
      </c>
      <c r="E4206" s="4" t="s">
        <v>5135</v>
      </c>
      <c r="F4206" s="4" t="s">
        <v>402</v>
      </c>
      <c r="H4206" s="17" t="s">
        <v>5142</v>
      </c>
      <c r="J4206" s="4" t="s">
        <v>481</v>
      </c>
      <c r="K4206" s="4" t="s">
        <v>86</v>
      </c>
      <c r="L4206" s="4" t="s">
        <v>145</v>
      </c>
      <c r="M4206" s="4" t="s">
        <v>146</v>
      </c>
      <c r="N4206" s="4" t="s">
        <v>643</v>
      </c>
      <c r="O4206" s="4" t="s">
        <v>484</v>
      </c>
      <c r="P4206" s="4">
        <v>1</v>
      </c>
      <c r="Q4206" s="4">
        <v>1</v>
      </c>
      <c r="R4206" s="4" t="s">
        <v>131</v>
      </c>
      <c r="S4206" s="4" t="s">
        <v>131</v>
      </c>
      <c r="T4206" s="14">
        <v>771</v>
      </c>
      <c r="U4206" s="14">
        <v>771</v>
      </c>
      <c r="V4206" s="13">
        <v>42705</v>
      </c>
      <c r="W4206" s="13">
        <v>42705</v>
      </c>
      <c r="X4206" s="15">
        <v>1470489</v>
      </c>
      <c r="Y4206" s="15">
        <v>1470489</v>
      </c>
      <c r="AB4206" s="12" t="s">
        <v>132</v>
      </c>
      <c r="AD4206" s="4" t="s">
        <v>93</v>
      </c>
      <c r="AF4206" s="4" t="s">
        <v>533</v>
      </c>
      <c r="AG4206" s="4" t="b">
        <v>0</v>
      </c>
      <c r="AH4206" s="12" t="s">
        <v>5137</v>
      </c>
      <c r="AK4206" s="4" t="s">
        <v>133</v>
      </c>
      <c r="BC4206" s="4">
        <v>1523</v>
      </c>
      <c r="BD4206" s="4">
        <v>5</v>
      </c>
      <c r="BE4206" s="4">
        <v>1</v>
      </c>
      <c r="BI4206" s="13">
        <v>43087.567837152776</v>
      </c>
      <c r="BJ4206" s="13">
        <v>42825</v>
      </c>
      <c r="BL4206" s="3"/>
      <c r="BM4206" s="3"/>
      <c r="BN4206" s="3"/>
      <c r="BO4206" s="3"/>
      <c r="BP4206" s="3"/>
      <c r="BQ4206" s="3"/>
      <c r="BR4206" s="3"/>
      <c r="BS4206" s="3"/>
      <c r="BT4206" s="3"/>
    </row>
    <row r="4207" spans="1:73" ht="22.5" customHeight="1" x14ac:dyDescent="0.15">
      <c r="A4207" s="4">
        <v>1523</v>
      </c>
      <c r="B4207" s="4">
        <v>6</v>
      </c>
      <c r="C4207" s="4">
        <v>2</v>
      </c>
      <c r="D4207" s="4" t="s">
        <v>81</v>
      </c>
      <c r="E4207" s="4" t="s">
        <v>5135</v>
      </c>
      <c r="F4207" s="4" t="s">
        <v>402</v>
      </c>
      <c r="H4207" s="17" t="s">
        <v>5143</v>
      </c>
      <c r="J4207" s="4" t="s">
        <v>481</v>
      </c>
      <c r="K4207" s="4" t="s">
        <v>86</v>
      </c>
      <c r="L4207" s="4" t="s">
        <v>145</v>
      </c>
      <c r="M4207" s="4" t="s">
        <v>146</v>
      </c>
      <c r="N4207" s="4" t="s">
        <v>643</v>
      </c>
      <c r="O4207" s="4" t="s">
        <v>484</v>
      </c>
      <c r="P4207" s="4">
        <v>1</v>
      </c>
      <c r="Q4207" s="4">
        <v>1</v>
      </c>
      <c r="R4207" s="4" t="s">
        <v>131</v>
      </c>
      <c r="S4207" s="4" t="s">
        <v>131</v>
      </c>
      <c r="T4207" s="14">
        <v>1530</v>
      </c>
      <c r="U4207" s="14">
        <v>1530</v>
      </c>
      <c r="V4207" s="13">
        <v>42705</v>
      </c>
      <c r="W4207" s="13">
        <v>42705</v>
      </c>
      <c r="X4207" s="15">
        <v>2036831</v>
      </c>
      <c r="Y4207" s="15">
        <v>2036831</v>
      </c>
      <c r="AB4207" s="12" t="s">
        <v>132</v>
      </c>
      <c r="AD4207" s="4" t="s">
        <v>93</v>
      </c>
      <c r="AF4207" s="4" t="s">
        <v>533</v>
      </c>
      <c r="AG4207" s="4" t="b">
        <v>0</v>
      </c>
      <c r="AH4207" s="12" t="s">
        <v>5144</v>
      </c>
      <c r="AK4207" s="4" t="s">
        <v>133</v>
      </c>
      <c r="BC4207" s="4">
        <v>1523</v>
      </c>
      <c r="BD4207" s="4">
        <v>6</v>
      </c>
      <c r="BE4207" s="4">
        <v>1</v>
      </c>
      <c r="BI4207" s="13">
        <v>43087.56783753472</v>
      </c>
      <c r="BJ4207" s="13">
        <v>42825</v>
      </c>
      <c r="BL4207" s="3"/>
      <c r="BM4207" s="3"/>
      <c r="BN4207" s="3"/>
      <c r="BO4207" s="3"/>
      <c r="BP4207" s="3"/>
      <c r="BQ4207" s="3"/>
      <c r="BR4207" s="3"/>
      <c r="BS4207" s="3"/>
      <c r="BT4207" s="3"/>
    </row>
    <row r="4208" spans="1:73" ht="22.5" customHeight="1" x14ac:dyDescent="0.15">
      <c r="A4208" s="4">
        <v>1523</v>
      </c>
      <c r="B4208" s="4">
        <v>7</v>
      </c>
      <c r="C4208" s="4">
        <v>2</v>
      </c>
      <c r="D4208" s="4" t="s">
        <v>81</v>
      </c>
      <c r="E4208" s="4" t="s">
        <v>5135</v>
      </c>
      <c r="F4208" s="4" t="s">
        <v>402</v>
      </c>
      <c r="H4208" s="17" t="s">
        <v>5145</v>
      </c>
      <c r="J4208" s="4" t="s">
        <v>481</v>
      </c>
      <c r="K4208" s="4" t="s">
        <v>86</v>
      </c>
      <c r="L4208" s="4" t="s">
        <v>145</v>
      </c>
      <c r="M4208" s="4" t="s">
        <v>146</v>
      </c>
      <c r="N4208" s="4" t="s">
        <v>643</v>
      </c>
      <c r="O4208" s="4" t="s">
        <v>484</v>
      </c>
      <c r="P4208" s="4">
        <v>1</v>
      </c>
      <c r="Q4208" s="4">
        <v>1</v>
      </c>
      <c r="R4208" s="4" t="s">
        <v>489</v>
      </c>
      <c r="S4208" s="4" t="s">
        <v>489</v>
      </c>
      <c r="T4208" s="14">
        <v>3974</v>
      </c>
      <c r="U4208" s="14">
        <v>3974</v>
      </c>
      <c r="V4208" s="13">
        <v>42705</v>
      </c>
      <c r="W4208" s="13">
        <v>42705</v>
      </c>
      <c r="X4208" s="15">
        <v>1280861</v>
      </c>
      <c r="Y4208" s="15">
        <v>1280861</v>
      </c>
      <c r="AB4208" s="12" t="s">
        <v>490</v>
      </c>
      <c r="AD4208" s="4" t="s">
        <v>93</v>
      </c>
      <c r="AF4208" s="4" t="s">
        <v>533</v>
      </c>
      <c r="AG4208" s="4" t="b">
        <v>0</v>
      </c>
      <c r="AH4208" s="12" t="s">
        <v>5137</v>
      </c>
      <c r="AK4208" s="4" t="s">
        <v>491</v>
      </c>
      <c r="BC4208" s="4">
        <v>1523</v>
      </c>
      <c r="BD4208" s="4">
        <v>7</v>
      </c>
      <c r="BE4208" s="4">
        <v>1</v>
      </c>
      <c r="BI4208" s="13">
        <v>43087.567837881943</v>
      </c>
      <c r="BJ4208" s="13">
        <v>42825</v>
      </c>
      <c r="BL4208" s="3"/>
      <c r="BM4208" s="3"/>
      <c r="BN4208" s="3"/>
      <c r="BO4208" s="3"/>
      <c r="BP4208" s="3"/>
      <c r="BQ4208" s="3"/>
      <c r="BR4208" s="3"/>
      <c r="BS4208" s="3"/>
      <c r="BT4208" s="3"/>
    </row>
    <row r="4209" spans="1:72" ht="22.5" customHeight="1" x14ac:dyDescent="0.15">
      <c r="A4209" s="4">
        <v>1523</v>
      </c>
      <c r="B4209" s="4">
        <v>8</v>
      </c>
      <c r="C4209" s="4">
        <v>2</v>
      </c>
      <c r="D4209" s="4" t="s">
        <v>81</v>
      </c>
      <c r="E4209" s="4" t="s">
        <v>5135</v>
      </c>
      <c r="F4209" s="4" t="s">
        <v>402</v>
      </c>
      <c r="H4209" s="17" t="s">
        <v>5146</v>
      </c>
      <c r="J4209" s="4" t="s">
        <v>481</v>
      </c>
      <c r="K4209" s="4" t="s">
        <v>86</v>
      </c>
      <c r="L4209" s="4" t="s">
        <v>145</v>
      </c>
      <c r="M4209" s="4" t="s">
        <v>146</v>
      </c>
      <c r="N4209" s="4" t="s">
        <v>643</v>
      </c>
      <c r="O4209" s="4" t="s">
        <v>484</v>
      </c>
      <c r="P4209" s="4">
        <v>1</v>
      </c>
      <c r="Q4209" s="4">
        <v>1</v>
      </c>
      <c r="R4209" s="4" t="s">
        <v>489</v>
      </c>
      <c r="S4209" s="4" t="s">
        <v>489</v>
      </c>
      <c r="T4209" s="14">
        <v>2240</v>
      </c>
      <c r="U4209" s="14">
        <v>2240</v>
      </c>
      <c r="V4209" s="13">
        <v>42705</v>
      </c>
      <c r="W4209" s="13">
        <v>42705</v>
      </c>
      <c r="X4209" s="15">
        <v>722082</v>
      </c>
      <c r="Y4209" s="15">
        <v>722082</v>
      </c>
      <c r="AB4209" s="12" t="s">
        <v>490</v>
      </c>
      <c r="AD4209" s="4" t="s">
        <v>93</v>
      </c>
      <c r="AF4209" s="4" t="s">
        <v>533</v>
      </c>
      <c r="AG4209" s="4" t="b">
        <v>0</v>
      </c>
      <c r="AH4209" s="12" t="s">
        <v>5137</v>
      </c>
      <c r="AK4209" s="4" t="s">
        <v>491</v>
      </c>
      <c r="BC4209" s="4">
        <v>1523</v>
      </c>
      <c r="BD4209" s="4">
        <v>8</v>
      </c>
      <c r="BE4209" s="4">
        <v>1</v>
      </c>
      <c r="BI4209" s="13">
        <v>43087.567838078707</v>
      </c>
      <c r="BJ4209" s="13">
        <v>42825</v>
      </c>
      <c r="BL4209" s="3"/>
      <c r="BM4209" s="3"/>
      <c r="BN4209" s="3"/>
      <c r="BO4209" s="3"/>
      <c r="BP4209" s="3"/>
      <c r="BQ4209" s="3"/>
      <c r="BR4209" s="3"/>
      <c r="BS4209" s="3"/>
      <c r="BT4209" s="3"/>
    </row>
    <row r="4210" spans="1:72" ht="22.5" customHeight="1" x14ac:dyDescent="0.15">
      <c r="A4210" s="4">
        <v>1523</v>
      </c>
      <c r="B4210" s="4">
        <v>9</v>
      </c>
      <c r="C4210" s="4">
        <v>2</v>
      </c>
      <c r="D4210" s="4" t="s">
        <v>81</v>
      </c>
      <c r="E4210" s="4" t="s">
        <v>5135</v>
      </c>
      <c r="F4210" s="4" t="s">
        <v>402</v>
      </c>
      <c r="H4210" s="17" t="s">
        <v>5147</v>
      </c>
      <c r="J4210" s="4" t="s">
        <v>481</v>
      </c>
      <c r="K4210" s="4" t="s">
        <v>86</v>
      </c>
      <c r="L4210" s="4" t="s">
        <v>145</v>
      </c>
      <c r="M4210" s="4" t="s">
        <v>146</v>
      </c>
      <c r="N4210" s="4" t="s">
        <v>643</v>
      </c>
      <c r="O4210" s="4" t="s">
        <v>484</v>
      </c>
      <c r="P4210" s="4">
        <v>1</v>
      </c>
      <c r="Q4210" s="4">
        <v>1</v>
      </c>
      <c r="R4210" s="4" t="s">
        <v>489</v>
      </c>
      <c r="S4210" s="4" t="s">
        <v>489</v>
      </c>
      <c r="T4210" s="14">
        <v>87</v>
      </c>
      <c r="U4210" s="14">
        <v>87</v>
      </c>
      <c r="V4210" s="13">
        <v>42705</v>
      </c>
      <c r="W4210" s="13">
        <v>42705</v>
      </c>
      <c r="X4210" s="15">
        <v>28035</v>
      </c>
      <c r="Y4210" s="15">
        <v>28035</v>
      </c>
      <c r="AB4210" s="12" t="s">
        <v>490</v>
      </c>
      <c r="AD4210" s="4" t="s">
        <v>93</v>
      </c>
      <c r="AF4210" s="4" t="s">
        <v>533</v>
      </c>
      <c r="AG4210" s="4" t="b">
        <v>0</v>
      </c>
      <c r="AH4210" s="12" t="s">
        <v>5137</v>
      </c>
      <c r="AK4210" s="4" t="s">
        <v>491</v>
      </c>
      <c r="BC4210" s="4">
        <v>1523</v>
      </c>
      <c r="BD4210" s="4">
        <v>9</v>
      </c>
      <c r="BE4210" s="4">
        <v>1</v>
      </c>
      <c r="BI4210" s="13">
        <v>43087.567838425923</v>
      </c>
      <c r="BJ4210" s="13">
        <v>42825</v>
      </c>
      <c r="BL4210" s="3"/>
      <c r="BM4210" s="3"/>
      <c r="BN4210" s="3"/>
      <c r="BO4210" s="3"/>
      <c r="BP4210" s="3"/>
      <c r="BQ4210" s="3"/>
      <c r="BR4210" s="3"/>
      <c r="BS4210" s="3"/>
      <c r="BT4210" s="3"/>
    </row>
    <row r="4211" spans="1:72" ht="22.5" customHeight="1" x14ac:dyDescent="0.15">
      <c r="A4211" s="4">
        <v>1523</v>
      </c>
      <c r="B4211" s="4">
        <v>10</v>
      </c>
      <c r="C4211" s="4">
        <v>2</v>
      </c>
      <c r="D4211" s="4" t="s">
        <v>81</v>
      </c>
      <c r="E4211" s="4" t="s">
        <v>5135</v>
      </c>
      <c r="F4211" s="4" t="s">
        <v>402</v>
      </c>
      <c r="H4211" s="17" t="s">
        <v>5148</v>
      </c>
      <c r="J4211" s="4" t="s">
        <v>481</v>
      </c>
      <c r="K4211" s="4" t="s">
        <v>86</v>
      </c>
      <c r="L4211" s="4" t="s">
        <v>145</v>
      </c>
      <c r="M4211" s="4" t="s">
        <v>146</v>
      </c>
      <c r="N4211" s="4" t="s">
        <v>643</v>
      </c>
      <c r="O4211" s="4" t="s">
        <v>484</v>
      </c>
      <c r="P4211" s="4">
        <v>1</v>
      </c>
      <c r="Q4211" s="4">
        <v>1</v>
      </c>
      <c r="R4211" s="4" t="s">
        <v>489</v>
      </c>
      <c r="S4211" s="4" t="s">
        <v>489</v>
      </c>
      <c r="T4211" s="14">
        <v>902</v>
      </c>
      <c r="U4211" s="14">
        <v>902</v>
      </c>
      <c r="V4211" s="13">
        <v>42705</v>
      </c>
      <c r="W4211" s="13">
        <v>42705</v>
      </c>
      <c r="X4211" s="15">
        <v>290669</v>
      </c>
      <c r="Y4211" s="15">
        <v>290669</v>
      </c>
      <c r="AB4211" s="12" t="s">
        <v>490</v>
      </c>
      <c r="AD4211" s="4" t="s">
        <v>93</v>
      </c>
      <c r="AF4211" s="4" t="s">
        <v>533</v>
      </c>
      <c r="AG4211" s="4" t="b">
        <v>0</v>
      </c>
      <c r="AH4211" s="12" t="s">
        <v>5137</v>
      </c>
      <c r="AK4211" s="4" t="s">
        <v>491</v>
      </c>
      <c r="BC4211" s="4">
        <v>1523</v>
      </c>
      <c r="BD4211" s="4">
        <v>10</v>
      </c>
      <c r="BE4211" s="4">
        <v>1</v>
      </c>
      <c r="BI4211" s="13">
        <v>43087.567838807867</v>
      </c>
      <c r="BJ4211" s="13">
        <v>42825</v>
      </c>
      <c r="BL4211" s="3"/>
      <c r="BM4211" s="3"/>
      <c r="BN4211" s="3"/>
      <c r="BO4211" s="3"/>
      <c r="BP4211" s="3"/>
      <c r="BQ4211" s="3"/>
      <c r="BR4211" s="3"/>
      <c r="BS4211" s="3"/>
      <c r="BT4211" s="3"/>
    </row>
    <row r="4212" spans="1:72" ht="22.5" customHeight="1" x14ac:dyDescent="0.15">
      <c r="A4212" s="4">
        <v>1523</v>
      </c>
      <c r="B4212" s="4">
        <v>11</v>
      </c>
      <c r="C4212" s="4">
        <v>2</v>
      </c>
      <c r="D4212" s="4" t="s">
        <v>81</v>
      </c>
      <c r="E4212" s="4" t="s">
        <v>5135</v>
      </c>
      <c r="F4212" s="4" t="s">
        <v>402</v>
      </c>
      <c r="H4212" s="17" t="s">
        <v>5149</v>
      </c>
      <c r="J4212" s="4" t="s">
        <v>481</v>
      </c>
      <c r="K4212" s="4" t="s">
        <v>86</v>
      </c>
      <c r="L4212" s="4" t="s">
        <v>145</v>
      </c>
      <c r="M4212" s="4" t="s">
        <v>146</v>
      </c>
      <c r="N4212" s="4" t="s">
        <v>643</v>
      </c>
      <c r="O4212" s="4" t="s">
        <v>484</v>
      </c>
      <c r="P4212" s="4">
        <v>1</v>
      </c>
      <c r="Q4212" s="4">
        <v>1</v>
      </c>
      <c r="R4212" s="4" t="s">
        <v>489</v>
      </c>
      <c r="S4212" s="4" t="s">
        <v>489</v>
      </c>
      <c r="T4212" s="14">
        <v>252</v>
      </c>
      <c r="U4212" s="14">
        <v>252</v>
      </c>
      <c r="V4212" s="13">
        <v>42705</v>
      </c>
      <c r="W4212" s="13">
        <v>42705</v>
      </c>
      <c r="X4212" s="15">
        <v>125680</v>
      </c>
      <c r="Y4212" s="15">
        <v>125680</v>
      </c>
      <c r="AB4212" s="12" t="s">
        <v>490</v>
      </c>
      <c r="AD4212" s="4" t="s">
        <v>93</v>
      </c>
      <c r="AF4212" s="4" t="s">
        <v>533</v>
      </c>
      <c r="AG4212" s="4" t="b">
        <v>0</v>
      </c>
      <c r="AH4212" s="12" t="s">
        <v>5137</v>
      </c>
      <c r="AK4212" s="4" t="s">
        <v>491</v>
      </c>
      <c r="BC4212" s="4">
        <v>1523</v>
      </c>
      <c r="BD4212" s="4">
        <v>11</v>
      </c>
      <c r="BE4212" s="4">
        <v>1</v>
      </c>
      <c r="BI4212" s="13">
        <v>43087.56783915509</v>
      </c>
      <c r="BJ4212" s="13">
        <v>42825</v>
      </c>
      <c r="BL4212" s="3"/>
      <c r="BM4212" s="3"/>
      <c r="BN4212" s="3"/>
      <c r="BO4212" s="3"/>
      <c r="BP4212" s="3"/>
      <c r="BQ4212" s="3"/>
      <c r="BR4212" s="3"/>
      <c r="BS4212" s="3"/>
      <c r="BT4212" s="3"/>
    </row>
    <row r="4213" spans="1:72" ht="22.5" customHeight="1" x14ac:dyDescent="0.15">
      <c r="A4213" s="4">
        <v>1523</v>
      </c>
      <c r="B4213" s="4">
        <v>12</v>
      </c>
      <c r="C4213" s="4">
        <v>2</v>
      </c>
      <c r="D4213" s="4" t="s">
        <v>81</v>
      </c>
      <c r="E4213" s="4" t="s">
        <v>5135</v>
      </c>
      <c r="F4213" s="4" t="s">
        <v>402</v>
      </c>
      <c r="H4213" s="17" t="s">
        <v>5150</v>
      </c>
      <c r="J4213" s="4" t="s">
        <v>481</v>
      </c>
      <c r="K4213" s="4" t="s">
        <v>86</v>
      </c>
      <c r="L4213" s="4" t="s">
        <v>145</v>
      </c>
      <c r="M4213" s="4" t="s">
        <v>146</v>
      </c>
      <c r="N4213" s="4" t="s">
        <v>643</v>
      </c>
      <c r="O4213" s="4" t="s">
        <v>484</v>
      </c>
      <c r="P4213" s="4">
        <v>1</v>
      </c>
      <c r="Q4213" s="4">
        <v>1</v>
      </c>
      <c r="R4213" s="4" t="s">
        <v>131</v>
      </c>
      <c r="S4213" s="4" t="s">
        <v>131</v>
      </c>
      <c r="T4213" s="14">
        <v>91</v>
      </c>
      <c r="U4213" s="14">
        <v>91</v>
      </c>
      <c r="V4213" s="13">
        <v>42705</v>
      </c>
      <c r="W4213" s="13">
        <v>42705</v>
      </c>
      <c r="X4213" s="15">
        <v>45541</v>
      </c>
      <c r="Y4213" s="15">
        <v>45541</v>
      </c>
      <c r="AB4213" s="12" t="s">
        <v>132</v>
      </c>
      <c r="AD4213" s="4" t="s">
        <v>93</v>
      </c>
      <c r="AF4213" s="4" t="s">
        <v>533</v>
      </c>
      <c r="AG4213" s="4" t="b">
        <v>0</v>
      </c>
      <c r="AH4213" s="12" t="s">
        <v>5137</v>
      </c>
      <c r="AK4213" s="4" t="s">
        <v>133</v>
      </c>
      <c r="BC4213" s="4">
        <v>1523</v>
      </c>
      <c r="BD4213" s="4">
        <v>12</v>
      </c>
      <c r="BE4213" s="4">
        <v>1</v>
      </c>
      <c r="BI4213" s="13">
        <v>43087.56783954861</v>
      </c>
      <c r="BJ4213" s="13">
        <v>42825</v>
      </c>
      <c r="BL4213" s="3"/>
      <c r="BM4213" s="3"/>
      <c r="BN4213" s="3"/>
      <c r="BO4213" s="3"/>
      <c r="BP4213" s="3"/>
      <c r="BQ4213" s="3"/>
      <c r="BR4213" s="3"/>
      <c r="BS4213" s="3"/>
      <c r="BT4213" s="3"/>
    </row>
    <row r="4214" spans="1:72" ht="22.5" customHeight="1" x14ac:dyDescent="0.15">
      <c r="A4214" s="4">
        <v>1523</v>
      </c>
      <c r="B4214" s="4">
        <v>13</v>
      </c>
      <c r="C4214" s="4">
        <v>2</v>
      </c>
      <c r="D4214" s="4" t="s">
        <v>81</v>
      </c>
      <c r="E4214" s="4" t="s">
        <v>5135</v>
      </c>
      <c r="F4214" s="4" t="s">
        <v>402</v>
      </c>
      <c r="H4214" s="17" t="s">
        <v>5151</v>
      </c>
      <c r="J4214" s="4" t="s">
        <v>481</v>
      </c>
      <c r="K4214" s="4" t="s">
        <v>86</v>
      </c>
      <c r="L4214" s="4" t="s">
        <v>145</v>
      </c>
      <c r="M4214" s="4" t="s">
        <v>146</v>
      </c>
      <c r="N4214" s="4" t="s">
        <v>643</v>
      </c>
      <c r="O4214" s="4" t="s">
        <v>484</v>
      </c>
      <c r="P4214" s="4">
        <v>1</v>
      </c>
      <c r="Q4214" s="4">
        <v>1</v>
      </c>
      <c r="R4214" s="4" t="s">
        <v>489</v>
      </c>
      <c r="S4214" s="4" t="s">
        <v>489</v>
      </c>
      <c r="T4214" s="14">
        <v>200</v>
      </c>
      <c r="U4214" s="14">
        <v>200</v>
      </c>
      <c r="V4214" s="13">
        <v>42705</v>
      </c>
      <c r="W4214" s="13">
        <v>42705</v>
      </c>
      <c r="X4214" s="15">
        <v>99551</v>
      </c>
      <c r="Y4214" s="15">
        <v>99551</v>
      </c>
      <c r="AB4214" s="12" t="s">
        <v>490</v>
      </c>
      <c r="AD4214" s="4" t="s">
        <v>93</v>
      </c>
      <c r="AF4214" s="4" t="s">
        <v>533</v>
      </c>
      <c r="AG4214" s="4" t="b">
        <v>0</v>
      </c>
      <c r="AH4214" s="12" t="s">
        <v>5137</v>
      </c>
      <c r="AK4214" s="4" t="s">
        <v>491</v>
      </c>
      <c r="BC4214" s="4">
        <v>1523</v>
      </c>
      <c r="BD4214" s="4">
        <v>13</v>
      </c>
      <c r="BE4214" s="4">
        <v>1</v>
      </c>
      <c r="BI4214" s="13">
        <v>43087.567839895833</v>
      </c>
      <c r="BJ4214" s="13">
        <v>42825</v>
      </c>
      <c r="BL4214" s="3"/>
      <c r="BM4214" s="3"/>
      <c r="BN4214" s="3"/>
      <c r="BO4214" s="3"/>
      <c r="BP4214" s="3"/>
      <c r="BQ4214" s="3"/>
      <c r="BR4214" s="3"/>
      <c r="BS4214" s="3"/>
      <c r="BT4214" s="3"/>
    </row>
    <row r="4215" spans="1:72" ht="22.5" customHeight="1" x14ac:dyDescent="0.15">
      <c r="A4215" s="4">
        <v>1523</v>
      </c>
      <c r="B4215" s="4">
        <v>14</v>
      </c>
      <c r="C4215" s="4">
        <v>2</v>
      </c>
      <c r="D4215" s="4" t="s">
        <v>81</v>
      </c>
      <c r="E4215" s="4" t="s">
        <v>5135</v>
      </c>
      <c r="F4215" s="4" t="s">
        <v>402</v>
      </c>
      <c r="H4215" s="17" t="s">
        <v>5152</v>
      </c>
      <c r="J4215" s="4" t="s">
        <v>481</v>
      </c>
      <c r="K4215" s="4" t="s">
        <v>86</v>
      </c>
      <c r="L4215" s="4" t="s">
        <v>145</v>
      </c>
      <c r="M4215" s="4" t="s">
        <v>146</v>
      </c>
      <c r="N4215" s="4" t="s">
        <v>643</v>
      </c>
      <c r="O4215" s="4" t="s">
        <v>484</v>
      </c>
      <c r="P4215" s="4">
        <v>1</v>
      </c>
      <c r="Q4215" s="4">
        <v>1</v>
      </c>
      <c r="R4215" s="4" t="s">
        <v>131</v>
      </c>
      <c r="S4215" s="4" t="s">
        <v>131</v>
      </c>
      <c r="T4215" s="14">
        <v>10</v>
      </c>
      <c r="U4215" s="14">
        <v>10</v>
      </c>
      <c r="V4215" s="13">
        <v>42705</v>
      </c>
      <c r="W4215" s="13">
        <v>42705</v>
      </c>
      <c r="X4215" s="15">
        <v>4977</v>
      </c>
      <c r="Y4215" s="15">
        <v>4977</v>
      </c>
      <c r="AB4215" s="12" t="s">
        <v>132</v>
      </c>
      <c r="AD4215" s="4" t="s">
        <v>93</v>
      </c>
      <c r="AF4215" s="4" t="s">
        <v>533</v>
      </c>
      <c r="AG4215" s="4" t="b">
        <v>0</v>
      </c>
      <c r="AH4215" s="12" t="s">
        <v>5137</v>
      </c>
      <c r="AK4215" s="4" t="s">
        <v>133</v>
      </c>
      <c r="BC4215" s="4">
        <v>1523</v>
      </c>
      <c r="BD4215" s="4">
        <v>14</v>
      </c>
      <c r="BE4215" s="4">
        <v>1</v>
      </c>
      <c r="BI4215" s="13">
        <v>43087.567840243057</v>
      </c>
      <c r="BJ4215" s="13">
        <v>42825</v>
      </c>
      <c r="BL4215" s="3"/>
      <c r="BM4215" s="3"/>
      <c r="BN4215" s="3"/>
      <c r="BO4215" s="3"/>
      <c r="BP4215" s="3"/>
      <c r="BQ4215" s="3"/>
      <c r="BR4215" s="3"/>
      <c r="BS4215" s="3"/>
      <c r="BT4215" s="3"/>
    </row>
    <row r="4216" spans="1:72" ht="22.5" customHeight="1" x14ac:dyDescent="0.15">
      <c r="A4216" s="4">
        <v>1523</v>
      </c>
      <c r="B4216" s="4">
        <v>15</v>
      </c>
      <c r="C4216" s="4">
        <v>2</v>
      </c>
      <c r="D4216" s="4" t="s">
        <v>81</v>
      </c>
      <c r="E4216" s="4" t="s">
        <v>5135</v>
      </c>
      <c r="F4216" s="4" t="s">
        <v>402</v>
      </c>
      <c r="H4216" s="17" t="s">
        <v>5153</v>
      </c>
      <c r="J4216" s="4" t="s">
        <v>481</v>
      </c>
      <c r="K4216" s="4" t="s">
        <v>86</v>
      </c>
      <c r="L4216" s="4" t="s">
        <v>145</v>
      </c>
      <c r="M4216" s="4" t="s">
        <v>146</v>
      </c>
      <c r="N4216" s="4" t="s">
        <v>643</v>
      </c>
      <c r="O4216" s="4" t="s">
        <v>484</v>
      </c>
      <c r="P4216" s="4">
        <v>1</v>
      </c>
      <c r="Q4216" s="4">
        <v>1</v>
      </c>
      <c r="R4216" s="4" t="s">
        <v>131</v>
      </c>
      <c r="S4216" s="4" t="s">
        <v>131</v>
      </c>
      <c r="T4216" s="14">
        <v>10</v>
      </c>
      <c r="U4216" s="14">
        <v>10</v>
      </c>
      <c r="V4216" s="13">
        <v>42705</v>
      </c>
      <c r="W4216" s="13">
        <v>42705</v>
      </c>
      <c r="X4216" s="15">
        <v>4977</v>
      </c>
      <c r="Y4216" s="15">
        <v>4977</v>
      </c>
      <c r="AB4216" s="12" t="s">
        <v>132</v>
      </c>
      <c r="AD4216" s="4" t="s">
        <v>93</v>
      </c>
      <c r="AF4216" s="4" t="s">
        <v>533</v>
      </c>
      <c r="AG4216" s="4" t="b">
        <v>0</v>
      </c>
      <c r="AH4216" s="12" t="s">
        <v>5137</v>
      </c>
      <c r="AK4216" s="4" t="s">
        <v>133</v>
      </c>
      <c r="BC4216" s="4">
        <v>1523</v>
      </c>
      <c r="BD4216" s="4">
        <v>15</v>
      </c>
      <c r="BE4216" s="4">
        <v>1</v>
      </c>
      <c r="BI4216" s="13">
        <v>43087.567840625001</v>
      </c>
      <c r="BJ4216" s="13">
        <v>42825</v>
      </c>
      <c r="BL4216" s="3"/>
      <c r="BM4216" s="3"/>
      <c r="BN4216" s="3"/>
      <c r="BO4216" s="3"/>
      <c r="BP4216" s="3"/>
      <c r="BQ4216" s="3"/>
      <c r="BR4216" s="3"/>
      <c r="BS4216" s="3"/>
      <c r="BT4216" s="3"/>
    </row>
    <row r="4217" spans="1:72" ht="22.5" customHeight="1" x14ac:dyDescent="0.15">
      <c r="A4217" s="4">
        <v>1523</v>
      </c>
      <c r="B4217" s="4">
        <v>16</v>
      </c>
      <c r="C4217" s="4">
        <v>2</v>
      </c>
      <c r="D4217" s="4" t="s">
        <v>81</v>
      </c>
      <c r="E4217" s="4" t="s">
        <v>5135</v>
      </c>
      <c r="F4217" s="4" t="s">
        <v>402</v>
      </c>
      <c r="H4217" s="17" t="s">
        <v>5154</v>
      </c>
      <c r="J4217" s="4" t="s">
        <v>481</v>
      </c>
      <c r="K4217" s="4" t="s">
        <v>86</v>
      </c>
      <c r="L4217" s="4" t="s">
        <v>145</v>
      </c>
      <c r="M4217" s="4" t="s">
        <v>146</v>
      </c>
      <c r="N4217" s="4" t="s">
        <v>643</v>
      </c>
      <c r="O4217" s="4" t="s">
        <v>484</v>
      </c>
      <c r="P4217" s="4">
        <v>1</v>
      </c>
      <c r="Q4217" s="4">
        <v>1</v>
      </c>
      <c r="R4217" s="4" t="s">
        <v>489</v>
      </c>
      <c r="S4217" s="4" t="s">
        <v>489</v>
      </c>
      <c r="T4217" s="14">
        <v>99</v>
      </c>
      <c r="U4217" s="14">
        <v>99</v>
      </c>
      <c r="V4217" s="13">
        <v>42705</v>
      </c>
      <c r="W4217" s="13">
        <v>42705</v>
      </c>
      <c r="X4217" s="15">
        <v>49523</v>
      </c>
      <c r="Y4217" s="15">
        <v>49523</v>
      </c>
      <c r="AB4217" s="12" t="s">
        <v>490</v>
      </c>
      <c r="AD4217" s="4" t="s">
        <v>93</v>
      </c>
      <c r="AF4217" s="4" t="s">
        <v>533</v>
      </c>
      <c r="AG4217" s="4" t="b">
        <v>0</v>
      </c>
      <c r="AH4217" s="12" t="s">
        <v>5137</v>
      </c>
      <c r="AK4217" s="4" t="s">
        <v>491</v>
      </c>
      <c r="BC4217" s="4">
        <v>1523</v>
      </c>
      <c r="BD4217" s="4">
        <v>16</v>
      </c>
      <c r="BE4217" s="4">
        <v>1</v>
      </c>
      <c r="BI4217" s="13">
        <v>43087.567840972224</v>
      </c>
      <c r="BJ4217" s="13">
        <v>42825</v>
      </c>
      <c r="BL4217" s="3"/>
      <c r="BM4217" s="3"/>
      <c r="BN4217" s="3"/>
      <c r="BO4217" s="3"/>
      <c r="BP4217" s="3"/>
      <c r="BQ4217" s="3"/>
      <c r="BR4217" s="3"/>
      <c r="BS4217" s="3"/>
      <c r="BT4217" s="3"/>
    </row>
    <row r="4218" spans="1:72" ht="22.5" customHeight="1" x14ac:dyDescent="0.15">
      <c r="A4218" s="4">
        <v>1523</v>
      </c>
      <c r="B4218" s="4">
        <v>17</v>
      </c>
      <c r="C4218" s="4">
        <v>2</v>
      </c>
      <c r="D4218" s="4" t="s">
        <v>81</v>
      </c>
      <c r="E4218" s="4" t="s">
        <v>5135</v>
      </c>
      <c r="F4218" s="4" t="s">
        <v>402</v>
      </c>
      <c r="H4218" s="17" t="s">
        <v>5155</v>
      </c>
      <c r="J4218" s="4" t="s">
        <v>481</v>
      </c>
      <c r="K4218" s="4" t="s">
        <v>86</v>
      </c>
      <c r="L4218" s="4" t="s">
        <v>145</v>
      </c>
      <c r="M4218" s="4" t="s">
        <v>146</v>
      </c>
      <c r="N4218" s="4" t="s">
        <v>643</v>
      </c>
      <c r="O4218" s="4" t="s">
        <v>484</v>
      </c>
      <c r="P4218" s="4">
        <v>1</v>
      </c>
      <c r="Q4218" s="4">
        <v>1</v>
      </c>
      <c r="R4218" s="4" t="s">
        <v>489</v>
      </c>
      <c r="S4218" s="4" t="s">
        <v>489</v>
      </c>
      <c r="T4218" s="14">
        <v>1586</v>
      </c>
      <c r="U4218" s="14">
        <v>1586</v>
      </c>
      <c r="V4218" s="13">
        <v>42705</v>
      </c>
      <c r="W4218" s="13">
        <v>42705</v>
      </c>
      <c r="X4218" s="15">
        <v>564611</v>
      </c>
      <c r="Y4218" s="15">
        <v>564611</v>
      </c>
      <c r="AB4218" s="12" t="s">
        <v>490</v>
      </c>
      <c r="AD4218" s="4" t="s">
        <v>93</v>
      </c>
      <c r="AF4218" s="4" t="s">
        <v>533</v>
      </c>
      <c r="AG4218" s="4" t="b">
        <v>0</v>
      </c>
      <c r="AH4218" s="12" t="s">
        <v>5140</v>
      </c>
      <c r="AK4218" s="4" t="s">
        <v>491</v>
      </c>
      <c r="BC4218" s="4">
        <v>1523</v>
      </c>
      <c r="BD4218" s="4">
        <v>17</v>
      </c>
      <c r="BE4218" s="4">
        <v>1</v>
      </c>
      <c r="BI4218" s="13">
        <v>43087.567841319447</v>
      </c>
      <c r="BJ4218" s="13">
        <v>42825</v>
      </c>
      <c r="BL4218" s="3"/>
      <c r="BM4218" s="3"/>
      <c r="BN4218" s="3"/>
      <c r="BO4218" s="3"/>
      <c r="BP4218" s="3"/>
      <c r="BQ4218" s="3"/>
      <c r="BR4218" s="3"/>
      <c r="BS4218" s="3"/>
      <c r="BT4218" s="3"/>
    </row>
    <row r="4219" spans="1:72" ht="22.5" customHeight="1" x14ac:dyDescent="0.15">
      <c r="A4219" s="4">
        <v>1523</v>
      </c>
      <c r="B4219" s="4">
        <v>18</v>
      </c>
      <c r="C4219" s="4">
        <v>3</v>
      </c>
      <c r="D4219" s="4" t="s">
        <v>81</v>
      </c>
      <c r="E4219" s="4" t="s">
        <v>5135</v>
      </c>
      <c r="F4219" s="4" t="s">
        <v>402</v>
      </c>
      <c r="H4219" s="17" t="s">
        <v>5156</v>
      </c>
      <c r="J4219" s="4" t="s">
        <v>481</v>
      </c>
      <c r="K4219" s="4" t="s">
        <v>86</v>
      </c>
      <c r="L4219" s="4" t="s">
        <v>145</v>
      </c>
      <c r="M4219" s="4" t="s">
        <v>146</v>
      </c>
      <c r="N4219" s="4" t="s">
        <v>643</v>
      </c>
      <c r="O4219" s="4" t="s">
        <v>484</v>
      </c>
      <c r="P4219" s="4">
        <v>1</v>
      </c>
      <c r="Q4219" s="4">
        <v>1</v>
      </c>
      <c r="R4219" s="4" t="s">
        <v>637</v>
      </c>
      <c r="S4219" s="4" t="s">
        <v>637</v>
      </c>
      <c r="T4219" s="14">
        <v>114</v>
      </c>
      <c r="U4219" s="14">
        <v>114</v>
      </c>
      <c r="V4219" s="13">
        <v>42713</v>
      </c>
      <c r="W4219" s="13">
        <v>42713</v>
      </c>
      <c r="X4219" s="15">
        <v>54731</v>
      </c>
      <c r="Y4219" s="15">
        <v>54731</v>
      </c>
      <c r="AB4219" s="12" t="s">
        <v>116</v>
      </c>
      <c r="AD4219" s="4" t="s">
        <v>93</v>
      </c>
      <c r="AF4219" s="4" t="s">
        <v>533</v>
      </c>
      <c r="AG4219" s="4" t="b">
        <v>0</v>
      </c>
      <c r="AH4219" s="12" t="s">
        <v>5140</v>
      </c>
      <c r="AK4219" s="4" t="s">
        <v>118</v>
      </c>
      <c r="BB4219" s="4" t="s">
        <v>96</v>
      </c>
      <c r="BC4219" s="4">
        <v>1523</v>
      </c>
      <c r="BD4219" s="4">
        <v>18</v>
      </c>
      <c r="BE4219" s="4">
        <v>2</v>
      </c>
      <c r="BI4219" s="13">
        <v>44727.431567974534</v>
      </c>
      <c r="BJ4219" s="13">
        <v>44651</v>
      </c>
      <c r="BL4219" s="3"/>
      <c r="BM4219" s="3"/>
      <c r="BN4219" s="3"/>
      <c r="BO4219" s="3"/>
      <c r="BP4219" s="3"/>
      <c r="BQ4219" s="3"/>
      <c r="BR4219" s="3"/>
      <c r="BS4219" s="3"/>
      <c r="BT4219" s="3"/>
    </row>
    <row r="4220" spans="1:72" ht="22.5" customHeight="1" x14ac:dyDescent="0.15">
      <c r="A4220" s="4">
        <v>1523</v>
      </c>
      <c r="B4220" s="4">
        <v>19</v>
      </c>
      <c r="C4220" s="4">
        <v>2</v>
      </c>
      <c r="D4220" s="4" t="s">
        <v>81</v>
      </c>
      <c r="E4220" s="4" t="s">
        <v>5135</v>
      </c>
      <c r="F4220" s="4" t="s">
        <v>402</v>
      </c>
      <c r="H4220" s="17" t="s">
        <v>5157</v>
      </c>
      <c r="J4220" s="4" t="s">
        <v>481</v>
      </c>
      <c r="K4220" s="4" t="s">
        <v>86</v>
      </c>
      <c r="L4220" s="4" t="s">
        <v>145</v>
      </c>
      <c r="M4220" s="4" t="s">
        <v>146</v>
      </c>
      <c r="N4220" s="4" t="s">
        <v>643</v>
      </c>
      <c r="O4220" s="4" t="s">
        <v>484</v>
      </c>
      <c r="P4220" s="4">
        <v>1</v>
      </c>
      <c r="Q4220" s="4">
        <v>1</v>
      </c>
      <c r="R4220" s="4" t="s">
        <v>489</v>
      </c>
      <c r="S4220" s="4" t="s">
        <v>489</v>
      </c>
      <c r="T4220" s="14">
        <v>1261</v>
      </c>
      <c r="U4220" s="14">
        <v>1261</v>
      </c>
      <c r="V4220" s="13">
        <v>42719</v>
      </c>
      <c r="W4220" s="13">
        <v>42719</v>
      </c>
      <c r="X4220" s="15">
        <v>606369</v>
      </c>
      <c r="Y4220" s="15">
        <v>606369</v>
      </c>
      <c r="AB4220" s="12" t="s">
        <v>490</v>
      </c>
      <c r="AD4220" s="4" t="s">
        <v>93</v>
      </c>
      <c r="AF4220" s="4" t="s">
        <v>533</v>
      </c>
      <c r="AG4220" s="4" t="b">
        <v>0</v>
      </c>
      <c r="AH4220" s="12" t="s">
        <v>5140</v>
      </c>
      <c r="AK4220" s="4" t="s">
        <v>491</v>
      </c>
      <c r="BC4220" s="4">
        <v>1523</v>
      </c>
      <c r="BD4220" s="4">
        <v>19</v>
      </c>
      <c r="BE4220" s="4">
        <v>1</v>
      </c>
      <c r="BI4220" s="13">
        <v>43087.567842048615</v>
      </c>
      <c r="BJ4220" s="13">
        <v>42825</v>
      </c>
      <c r="BL4220" s="3"/>
      <c r="BM4220" s="3"/>
      <c r="BN4220" s="3"/>
      <c r="BO4220" s="3"/>
      <c r="BP4220" s="3"/>
      <c r="BQ4220" s="3"/>
      <c r="BR4220" s="3"/>
      <c r="BS4220" s="3"/>
      <c r="BT4220" s="3"/>
    </row>
    <row r="4221" spans="1:72" ht="22.5" customHeight="1" x14ac:dyDescent="0.15">
      <c r="A4221" s="4">
        <v>1523</v>
      </c>
      <c r="B4221" s="4">
        <v>20</v>
      </c>
      <c r="C4221" s="4">
        <v>2</v>
      </c>
      <c r="D4221" s="4" t="s">
        <v>81</v>
      </c>
      <c r="E4221" s="4" t="s">
        <v>5135</v>
      </c>
      <c r="F4221" s="4" t="s">
        <v>402</v>
      </c>
      <c r="H4221" s="17" t="s">
        <v>4814</v>
      </c>
      <c r="J4221" s="4" t="s">
        <v>481</v>
      </c>
      <c r="K4221" s="4" t="s">
        <v>86</v>
      </c>
      <c r="L4221" s="4" t="s">
        <v>145</v>
      </c>
      <c r="M4221" s="4" t="s">
        <v>146</v>
      </c>
      <c r="N4221" s="4" t="s">
        <v>643</v>
      </c>
      <c r="O4221" s="4" t="s">
        <v>484</v>
      </c>
      <c r="P4221" s="4">
        <v>1</v>
      </c>
      <c r="Q4221" s="4">
        <v>1</v>
      </c>
      <c r="R4221" s="4" t="s">
        <v>131</v>
      </c>
      <c r="S4221" s="4" t="s">
        <v>131</v>
      </c>
      <c r="T4221" s="14">
        <v>44</v>
      </c>
      <c r="U4221" s="14">
        <v>44</v>
      </c>
      <c r="V4221" s="13">
        <v>42724</v>
      </c>
      <c r="W4221" s="13">
        <v>42724</v>
      </c>
      <c r="X4221" s="15">
        <v>128178</v>
      </c>
      <c r="Y4221" s="15">
        <v>128178</v>
      </c>
      <c r="AB4221" s="12" t="s">
        <v>132</v>
      </c>
      <c r="AD4221" s="4" t="s">
        <v>93</v>
      </c>
      <c r="AF4221" s="4" t="s">
        <v>533</v>
      </c>
      <c r="AG4221" s="4" t="b">
        <v>0</v>
      </c>
      <c r="AH4221" s="12" t="s">
        <v>5140</v>
      </c>
      <c r="AK4221" s="4" t="s">
        <v>133</v>
      </c>
      <c r="BC4221" s="4">
        <v>1523</v>
      </c>
      <c r="BD4221" s="4">
        <v>20</v>
      </c>
      <c r="BE4221" s="4">
        <v>1</v>
      </c>
      <c r="BI4221" s="13">
        <v>43087.567842592594</v>
      </c>
      <c r="BJ4221" s="13">
        <v>42825</v>
      </c>
      <c r="BL4221" s="3"/>
      <c r="BM4221" s="3"/>
      <c r="BN4221" s="3"/>
      <c r="BO4221" s="3"/>
      <c r="BP4221" s="3"/>
      <c r="BQ4221" s="3"/>
      <c r="BR4221" s="3"/>
      <c r="BS4221" s="3"/>
      <c r="BT4221" s="3"/>
    </row>
    <row r="4222" spans="1:72" ht="22.5" customHeight="1" x14ac:dyDescent="0.15">
      <c r="A4222" s="4">
        <v>1523</v>
      </c>
      <c r="B4222" s="4">
        <v>21</v>
      </c>
      <c r="C4222" s="4">
        <v>2</v>
      </c>
      <c r="D4222" s="4" t="s">
        <v>81</v>
      </c>
      <c r="E4222" s="4" t="s">
        <v>5135</v>
      </c>
      <c r="F4222" s="4" t="s">
        <v>402</v>
      </c>
      <c r="H4222" s="17" t="s">
        <v>5158</v>
      </c>
      <c r="J4222" s="4" t="s">
        <v>481</v>
      </c>
      <c r="K4222" s="4" t="s">
        <v>86</v>
      </c>
      <c r="L4222" s="4" t="s">
        <v>145</v>
      </c>
      <c r="M4222" s="4" t="s">
        <v>146</v>
      </c>
      <c r="N4222" s="4" t="s">
        <v>643</v>
      </c>
      <c r="O4222" s="4" t="s">
        <v>484</v>
      </c>
      <c r="P4222" s="4">
        <v>1</v>
      </c>
      <c r="Q4222" s="4">
        <v>1</v>
      </c>
      <c r="R4222" s="4" t="s">
        <v>489</v>
      </c>
      <c r="S4222" s="4" t="s">
        <v>489</v>
      </c>
      <c r="T4222" s="14">
        <v>615</v>
      </c>
      <c r="U4222" s="14">
        <v>615</v>
      </c>
      <c r="V4222" s="13">
        <v>42726</v>
      </c>
      <c r="W4222" s="13">
        <v>42726</v>
      </c>
      <c r="X4222" s="15">
        <v>254351</v>
      </c>
      <c r="Y4222" s="15">
        <v>254351</v>
      </c>
      <c r="AB4222" s="12" t="s">
        <v>490</v>
      </c>
      <c r="AD4222" s="4" t="s">
        <v>93</v>
      </c>
      <c r="AF4222" s="4" t="s">
        <v>533</v>
      </c>
      <c r="AG4222" s="4" t="b">
        <v>0</v>
      </c>
      <c r="AH4222" s="12" t="s">
        <v>5137</v>
      </c>
      <c r="AK4222" s="4" t="s">
        <v>491</v>
      </c>
      <c r="BC4222" s="4">
        <v>1523</v>
      </c>
      <c r="BD4222" s="4">
        <v>21</v>
      </c>
      <c r="BE4222" s="4">
        <v>1</v>
      </c>
      <c r="BI4222" s="13">
        <v>43087.567842974539</v>
      </c>
      <c r="BJ4222" s="13">
        <v>42825</v>
      </c>
      <c r="BL4222" s="3"/>
      <c r="BM4222" s="3"/>
      <c r="BN4222" s="3"/>
      <c r="BO4222" s="3"/>
      <c r="BP4222" s="3"/>
      <c r="BQ4222" s="3"/>
      <c r="BR4222" s="3"/>
      <c r="BS4222" s="3"/>
      <c r="BT4222" s="3"/>
    </row>
    <row r="4223" spans="1:72" ht="22.5" customHeight="1" x14ac:dyDescent="0.15">
      <c r="A4223" s="4">
        <v>1523</v>
      </c>
      <c r="B4223" s="4">
        <v>22</v>
      </c>
      <c r="C4223" s="4">
        <v>2</v>
      </c>
      <c r="D4223" s="4" t="s">
        <v>81</v>
      </c>
      <c r="E4223" s="4" t="s">
        <v>5135</v>
      </c>
      <c r="F4223" s="4" t="s">
        <v>402</v>
      </c>
      <c r="H4223" s="17" t="s">
        <v>5159</v>
      </c>
      <c r="J4223" s="4" t="s">
        <v>481</v>
      </c>
      <c r="K4223" s="4" t="s">
        <v>86</v>
      </c>
      <c r="L4223" s="4" t="s">
        <v>145</v>
      </c>
      <c r="M4223" s="4" t="s">
        <v>146</v>
      </c>
      <c r="N4223" s="4" t="s">
        <v>643</v>
      </c>
      <c r="O4223" s="4" t="s">
        <v>484</v>
      </c>
      <c r="P4223" s="4">
        <v>1</v>
      </c>
      <c r="Q4223" s="4">
        <v>1</v>
      </c>
      <c r="R4223" s="4" t="s">
        <v>489</v>
      </c>
      <c r="S4223" s="4" t="s">
        <v>489</v>
      </c>
      <c r="T4223" s="14">
        <v>877</v>
      </c>
      <c r="U4223" s="14">
        <v>877</v>
      </c>
      <c r="V4223" s="13">
        <v>42726</v>
      </c>
      <c r="W4223" s="13">
        <v>42726</v>
      </c>
      <c r="X4223" s="15">
        <v>362360</v>
      </c>
      <c r="Y4223" s="15">
        <v>362360</v>
      </c>
      <c r="AB4223" s="12" t="s">
        <v>490</v>
      </c>
      <c r="AD4223" s="4" t="s">
        <v>93</v>
      </c>
      <c r="AF4223" s="4" t="s">
        <v>533</v>
      </c>
      <c r="AG4223" s="4" t="b">
        <v>0</v>
      </c>
      <c r="AH4223" s="12" t="s">
        <v>5137</v>
      </c>
      <c r="AK4223" s="4" t="s">
        <v>491</v>
      </c>
      <c r="BC4223" s="4">
        <v>1523</v>
      </c>
      <c r="BD4223" s="4">
        <v>22</v>
      </c>
      <c r="BE4223" s="4">
        <v>1</v>
      </c>
      <c r="BI4223" s="13">
        <v>43087.567843321762</v>
      </c>
      <c r="BJ4223" s="13">
        <v>42825</v>
      </c>
      <c r="BL4223" s="3"/>
      <c r="BM4223" s="3"/>
      <c r="BN4223" s="3"/>
      <c r="BO4223" s="3"/>
      <c r="BP4223" s="3"/>
      <c r="BQ4223" s="3"/>
      <c r="BR4223" s="3"/>
      <c r="BS4223" s="3"/>
      <c r="BT4223" s="3"/>
    </row>
    <row r="4224" spans="1:72" ht="22.5" customHeight="1" x14ac:dyDescent="0.15">
      <c r="A4224" s="4">
        <v>1523</v>
      </c>
      <c r="B4224" s="4">
        <v>23</v>
      </c>
      <c r="C4224" s="4">
        <v>2</v>
      </c>
      <c r="D4224" s="4" t="s">
        <v>81</v>
      </c>
      <c r="E4224" s="4" t="s">
        <v>5135</v>
      </c>
      <c r="F4224" s="4" t="s">
        <v>402</v>
      </c>
      <c r="H4224" s="17" t="s">
        <v>5160</v>
      </c>
      <c r="J4224" s="4" t="s">
        <v>481</v>
      </c>
      <c r="K4224" s="4" t="s">
        <v>86</v>
      </c>
      <c r="L4224" s="4" t="s">
        <v>145</v>
      </c>
      <c r="M4224" s="4" t="s">
        <v>146</v>
      </c>
      <c r="N4224" s="4" t="s">
        <v>643</v>
      </c>
      <c r="O4224" s="4" t="s">
        <v>484</v>
      </c>
      <c r="P4224" s="4">
        <v>1</v>
      </c>
      <c r="Q4224" s="4">
        <v>1</v>
      </c>
      <c r="R4224" s="4" t="s">
        <v>489</v>
      </c>
      <c r="S4224" s="4" t="s">
        <v>489</v>
      </c>
      <c r="T4224" s="14">
        <v>906</v>
      </c>
      <c r="U4224" s="14">
        <v>906</v>
      </c>
      <c r="V4224" s="13">
        <v>42726</v>
      </c>
      <c r="W4224" s="13">
        <v>42726</v>
      </c>
      <c r="X4224" s="15">
        <v>374341</v>
      </c>
      <c r="Y4224" s="15">
        <v>374341</v>
      </c>
      <c r="AB4224" s="12" t="s">
        <v>490</v>
      </c>
      <c r="AD4224" s="4" t="s">
        <v>93</v>
      </c>
      <c r="AF4224" s="4" t="s">
        <v>533</v>
      </c>
      <c r="AG4224" s="4" t="b">
        <v>0</v>
      </c>
      <c r="AH4224" s="12" t="s">
        <v>5137</v>
      </c>
      <c r="AK4224" s="4" t="s">
        <v>491</v>
      </c>
      <c r="BC4224" s="4">
        <v>1523</v>
      </c>
      <c r="BD4224" s="4">
        <v>23</v>
      </c>
      <c r="BE4224" s="4">
        <v>1</v>
      </c>
      <c r="BI4224" s="13">
        <v>43087.567843668985</v>
      </c>
      <c r="BJ4224" s="13">
        <v>42825</v>
      </c>
      <c r="BL4224" s="3"/>
      <c r="BM4224" s="3"/>
      <c r="BN4224" s="3"/>
      <c r="BO4224" s="3"/>
      <c r="BP4224" s="3"/>
      <c r="BQ4224" s="3"/>
      <c r="BR4224" s="3"/>
      <c r="BS4224" s="3"/>
      <c r="BT4224" s="3"/>
    </row>
    <row r="4225" spans="1:72" ht="22.5" customHeight="1" x14ac:dyDescent="0.15">
      <c r="A4225" s="4">
        <v>1523</v>
      </c>
      <c r="B4225" s="4">
        <v>24</v>
      </c>
      <c r="C4225" s="4">
        <v>2</v>
      </c>
      <c r="D4225" s="4" t="s">
        <v>81</v>
      </c>
      <c r="E4225" s="4" t="s">
        <v>5135</v>
      </c>
      <c r="F4225" s="4" t="s">
        <v>402</v>
      </c>
      <c r="H4225" s="17" t="s">
        <v>5161</v>
      </c>
      <c r="J4225" s="4" t="s">
        <v>481</v>
      </c>
      <c r="K4225" s="4" t="s">
        <v>86</v>
      </c>
      <c r="L4225" s="4" t="s">
        <v>145</v>
      </c>
      <c r="M4225" s="4" t="s">
        <v>146</v>
      </c>
      <c r="N4225" s="4" t="s">
        <v>643</v>
      </c>
      <c r="O4225" s="4" t="s">
        <v>484</v>
      </c>
      <c r="P4225" s="4">
        <v>1</v>
      </c>
      <c r="Q4225" s="4">
        <v>1</v>
      </c>
      <c r="R4225" s="4" t="s">
        <v>489</v>
      </c>
      <c r="S4225" s="4" t="s">
        <v>489</v>
      </c>
      <c r="T4225" s="14">
        <v>497</v>
      </c>
      <c r="U4225" s="14">
        <v>497</v>
      </c>
      <c r="V4225" s="13">
        <v>42726</v>
      </c>
      <c r="W4225" s="13">
        <v>42726</v>
      </c>
      <c r="X4225" s="15">
        <v>205841</v>
      </c>
      <c r="Y4225" s="15">
        <v>205841</v>
      </c>
      <c r="AB4225" s="12" t="s">
        <v>490</v>
      </c>
      <c r="AD4225" s="4" t="s">
        <v>93</v>
      </c>
      <c r="AF4225" s="4" t="s">
        <v>533</v>
      </c>
      <c r="AG4225" s="4" t="b">
        <v>0</v>
      </c>
      <c r="AH4225" s="12" t="s">
        <v>5137</v>
      </c>
      <c r="AK4225" s="4" t="s">
        <v>491</v>
      </c>
      <c r="BC4225" s="4">
        <v>1523</v>
      </c>
      <c r="BD4225" s="4">
        <v>24</v>
      </c>
      <c r="BE4225" s="4">
        <v>1</v>
      </c>
      <c r="BI4225" s="13">
        <v>43087.567844062498</v>
      </c>
      <c r="BJ4225" s="13">
        <v>42825</v>
      </c>
      <c r="BL4225" s="3"/>
      <c r="BM4225" s="3"/>
      <c r="BN4225" s="3"/>
      <c r="BO4225" s="3"/>
      <c r="BP4225" s="3"/>
      <c r="BQ4225" s="3"/>
      <c r="BR4225" s="3"/>
      <c r="BS4225" s="3"/>
      <c r="BT4225" s="3"/>
    </row>
    <row r="4226" spans="1:72" ht="22.5" customHeight="1" x14ac:dyDescent="0.15">
      <c r="A4226" s="4">
        <v>1523</v>
      </c>
      <c r="B4226" s="4">
        <v>25</v>
      </c>
      <c r="C4226" s="4">
        <v>2</v>
      </c>
      <c r="D4226" s="4" t="s">
        <v>81</v>
      </c>
      <c r="E4226" s="4" t="s">
        <v>5135</v>
      </c>
      <c r="F4226" s="4" t="s">
        <v>402</v>
      </c>
      <c r="H4226" s="17" t="s">
        <v>5162</v>
      </c>
      <c r="J4226" s="4" t="s">
        <v>481</v>
      </c>
      <c r="K4226" s="4" t="s">
        <v>86</v>
      </c>
      <c r="L4226" s="4" t="s">
        <v>145</v>
      </c>
      <c r="M4226" s="4" t="s">
        <v>146</v>
      </c>
      <c r="N4226" s="4" t="s">
        <v>643</v>
      </c>
      <c r="O4226" s="4" t="s">
        <v>484</v>
      </c>
      <c r="P4226" s="4">
        <v>1</v>
      </c>
      <c r="Q4226" s="4">
        <v>1</v>
      </c>
      <c r="R4226" s="4" t="s">
        <v>489</v>
      </c>
      <c r="S4226" s="4" t="s">
        <v>489</v>
      </c>
      <c r="T4226" s="14">
        <v>38</v>
      </c>
      <c r="U4226" s="14">
        <v>38</v>
      </c>
      <c r="V4226" s="13">
        <v>42731</v>
      </c>
      <c r="W4226" s="13">
        <v>42731</v>
      </c>
      <c r="X4226" s="15">
        <v>14349</v>
      </c>
      <c r="Y4226" s="15">
        <v>14349</v>
      </c>
      <c r="AB4226" s="12" t="s">
        <v>490</v>
      </c>
      <c r="AD4226" s="4" t="s">
        <v>93</v>
      </c>
      <c r="AF4226" s="4" t="s">
        <v>533</v>
      </c>
      <c r="AG4226" s="4" t="b">
        <v>0</v>
      </c>
      <c r="AH4226" s="12" t="s">
        <v>5137</v>
      </c>
      <c r="AK4226" s="4" t="s">
        <v>491</v>
      </c>
      <c r="BC4226" s="4">
        <v>1523</v>
      </c>
      <c r="BD4226" s="4">
        <v>25</v>
      </c>
      <c r="BE4226" s="4">
        <v>1</v>
      </c>
      <c r="BI4226" s="13">
        <v>43087.567844409721</v>
      </c>
      <c r="BJ4226" s="13">
        <v>42825</v>
      </c>
      <c r="BL4226" s="3"/>
      <c r="BM4226" s="3"/>
      <c r="BN4226" s="3"/>
      <c r="BO4226" s="3"/>
      <c r="BP4226" s="3"/>
      <c r="BQ4226" s="3"/>
      <c r="BR4226" s="3"/>
      <c r="BS4226" s="3"/>
      <c r="BT4226" s="3"/>
    </row>
    <row r="4227" spans="1:72" ht="22.5" customHeight="1" x14ac:dyDescent="0.15">
      <c r="A4227" s="4">
        <v>1523</v>
      </c>
      <c r="B4227" s="4">
        <v>26</v>
      </c>
      <c r="C4227" s="4">
        <v>2</v>
      </c>
      <c r="D4227" s="4" t="s">
        <v>81</v>
      </c>
      <c r="E4227" s="4" t="s">
        <v>5135</v>
      </c>
      <c r="F4227" s="4" t="s">
        <v>402</v>
      </c>
      <c r="H4227" s="17" t="s">
        <v>5163</v>
      </c>
      <c r="J4227" s="4" t="s">
        <v>481</v>
      </c>
      <c r="K4227" s="4" t="s">
        <v>86</v>
      </c>
      <c r="L4227" s="4" t="s">
        <v>145</v>
      </c>
      <c r="M4227" s="4" t="s">
        <v>146</v>
      </c>
      <c r="N4227" s="4" t="s">
        <v>643</v>
      </c>
      <c r="O4227" s="4" t="s">
        <v>484</v>
      </c>
      <c r="P4227" s="4">
        <v>1</v>
      </c>
      <c r="Q4227" s="4">
        <v>1</v>
      </c>
      <c r="R4227" s="4" t="s">
        <v>489</v>
      </c>
      <c r="S4227" s="4" t="s">
        <v>489</v>
      </c>
      <c r="T4227" s="14">
        <v>27</v>
      </c>
      <c r="U4227" s="14">
        <v>27</v>
      </c>
      <c r="V4227" s="13">
        <v>42731</v>
      </c>
      <c r="W4227" s="13">
        <v>42731</v>
      </c>
      <c r="X4227" s="15">
        <v>10196</v>
      </c>
      <c r="Y4227" s="15">
        <v>10196</v>
      </c>
      <c r="AB4227" s="12" t="s">
        <v>490</v>
      </c>
      <c r="AD4227" s="4" t="s">
        <v>93</v>
      </c>
      <c r="AF4227" s="4" t="s">
        <v>533</v>
      </c>
      <c r="AG4227" s="4" t="b">
        <v>0</v>
      </c>
      <c r="AH4227" s="12" t="s">
        <v>5137</v>
      </c>
      <c r="AK4227" s="4" t="s">
        <v>491</v>
      </c>
      <c r="BC4227" s="4">
        <v>1523</v>
      </c>
      <c r="BD4227" s="4">
        <v>26</v>
      </c>
      <c r="BE4227" s="4">
        <v>1</v>
      </c>
      <c r="BI4227" s="13">
        <v>43087.567844756944</v>
      </c>
      <c r="BJ4227" s="13">
        <v>42825</v>
      </c>
      <c r="BL4227" s="3"/>
      <c r="BM4227" s="3"/>
      <c r="BN4227" s="3"/>
      <c r="BO4227" s="3"/>
      <c r="BP4227" s="3"/>
      <c r="BQ4227" s="3"/>
      <c r="BR4227" s="3"/>
      <c r="BS4227" s="3"/>
      <c r="BT4227" s="3"/>
    </row>
    <row r="4228" spans="1:72" ht="22.5" customHeight="1" x14ac:dyDescent="0.15">
      <c r="A4228" s="4">
        <v>1523</v>
      </c>
      <c r="B4228" s="4">
        <v>27</v>
      </c>
      <c r="C4228" s="4">
        <v>2</v>
      </c>
      <c r="D4228" s="4" t="s">
        <v>81</v>
      </c>
      <c r="E4228" s="4" t="s">
        <v>5135</v>
      </c>
      <c r="F4228" s="4" t="s">
        <v>402</v>
      </c>
      <c r="H4228" s="17" t="s">
        <v>5164</v>
      </c>
      <c r="J4228" s="4" t="s">
        <v>481</v>
      </c>
      <c r="K4228" s="4" t="s">
        <v>86</v>
      </c>
      <c r="L4228" s="4" t="s">
        <v>145</v>
      </c>
      <c r="M4228" s="4" t="s">
        <v>146</v>
      </c>
      <c r="N4228" s="4" t="s">
        <v>643</v>
      </c>
      <c r="O4228" s="4" t="s">
        <v>484</v>
      </c>
      <c r="P4228" s="4">
        <v>1</v>
      </c>
      <c r="Q4228" s="4">
        <v>1</v>
      </c>
      <c r="R4228" s="4" t="s">
        <v>162</v>
      </c>
      <c r="S4228" s="4" t="s">
        <v>162</v>
      </c>
      <c r="T4228" s="14">
        <v>28</v>
      </c>
      <c r="U4228" s="14">
        <v>28</v>
      </c>
      <c r="V4228" s="13">
        <v>42731</v>
      </c>
      <c r="W4228" s="13">
        <v>42731</v>
      </c>
      <c r="X4228" s="15">
        <v>10574</v>
      </c>
      <c r="Y4228" s="15">
        <v>10574</v>
      </c>
      <c r="AB4228" s="12" t="s">
        <v>163</v>
      </c>
      <c r="AD4228" s="4" t="s">
        <v>93</v>
      </c>
      <c r="AF4228" s="4" t="s">
        <v>533</v>
      </c>
      <c r="AG4228" s="4" t="b">
        <v>0</v>
      </c>
      <c r="AH4228" s="12" t="s">
        <v>5137</v>
      </c>
      <c r="AK4228" s="4" t="s">
        <v>164</v>
      </c>
      <c r="BC4228" s="4">
        <v>1523</v>
      </c>
      <c r="BD4228" s="4">
        <v>27</v>
      </c>
      <c r="BE4228" s="4">
        <v>1</v>
      </c>
      <c r="BI4228" s="13">
        <v>43087.567845335645</v>
      </c>
      <c r="BJ4228" s="13">
        <v>42825</v>
      </c>
      <c r="BL4228" s="3"/>
      <c r="BM4228" s="3"/>
      <c r="BN4228" s="3"/>
      <c r="BO4228" s="3"/>
      <c r="BP4228" s="3"/>
      <c r="BQ4228" s="3"/>
      <c r="BR4228" s="3"/>
      <c r="BS4228" s="3"/>
      <c r="BT4228" s="3"/>
    </row>
    <row r="4229" spans="1:72" ht="22.5" customHeight="1" x14ac:dyDescent="0.15">
      <c r="A4229" s="4">
        <v>1523</v>
      </c>
      <c r="B4229" s="4">
        <v>28</v>
      </c>
      <c r="C4229" s="4">
        <v>2</v>
      </c>
      <c r="D4229" s="4" t="s">
        <v>81</v>
      </c>
      <c r="E4229" s="4" t="s">
        <v>5135</v>
      </c>
      <c r="F4229" s="4" t="s">
        <v>402</v>
      </c>
      <c r="H4229" s="17" t="s">
        <v>5165</v>
      </c>
      <c r="J4229" s="4" t="s">
        <v>481</v>
      </c>
      <c r="K4229" s="4" t="s">
        <v>86</v>
      </c>
      <c r="L4229" s="4" t="s">
        <v>145</v>
      </c>
      <c r="M4229" s="4" t="s">
        <v>146</v>
      </c>
      <c r="N4229" s="4" t="s">
        <v>643</v>
      </c>
      <c r="O4229" s="4" t="s">
        <v>484</v>
      </c>
      <c r="P4229" s="4">
        <v>1</v>
      </c>
      <c r="Q4229" s="4">
        <v>1</v>
      </c>
      <c r="R4229" s="4" t="s">
        <v>489</v>
      </c>
      <c r="S4229" s="4" t="s">
        <v>489</v>
      </c>
      <c r="T4229" s="14">
        <v>535</v>
      </c>
      <c r="U4229" s="14">
        <v>535</v>
      </c>
      <c r="V4229" s="13">
        <v>42731</v>
      </c>
      <c r="W4229" s="13">
        <v>42731</v>
      </c>
      <c r="X4229" s="15">
        <v>202025</v>
      </c>
      <c r="Y4229" s="15">
        <v>202025</v>
      </c>
      <c r="AB4229" s="12" t="s">
        <v>490</v>
      </c>
      <c r="AD4229" s="4" t="s">
        <v>93</v>
      </c>
      <c r="AF4229" s="4" t="s">
        <v>533</v>
      </c>
      <c r="AG4229" s="4" t="b">
        <v>0</v>
      </c>
      <c r="AH4229" s="12" t="s">
        <v>5137</v>
      </c>
      <c r="AK4229" s="4" t="s">
        <v>491</v>
      </c>
      <c r="BC4229" s="4">
        <v>1523</v>
      </c>
      <c r="BD4229" s="4">
        <v>28</v>
      </c>
      <c r="BE4229" s="4">
        <v>1</v>
      </c>
      <c r="BI4229" s="13">
        <v>43087.567845682868</v>
      </c>
      <c r="BJ4229" s="13">
        <v>42825</v>
      </c>
      <c r="BL4229" s="3"/>
      <c r="BM4229" s="3"/>
      <c r="BN4229" s="3"/>
      <c r="BO4229" s="3"/>
      <c r="BP4229" s="3"/>
      <c r="BQ4229" s="3"/>
      <c r="BR4229" s="3"/>
      <c r="BS4229" s="3"/>
      <c r="BT4229" s="3"/>
    </row>
    <row r="4230" spans="1:72" ht="22.5" customHeight="1" x14ac:dyDescent="0.15">
      <c r="A4230" s="4">
        <v>1523</v>
      </c>
      <c r="B4230" s="4">
        <v>29</v>
      </c>
      <c r="C4230" s="4">
        <v>2</v>
      </c>
      <c r="D4230" s="4" t="s">
        <v>81</v>
      </c>
      <c r="E4230" s="4" t="s">
        <v>5135</v>
      </c>
      <c r="F4230" s="4" t="s">
        <v>402</v>
      </c>
      <c r="H4230" s="17" t="s">
        <v>5166</v>
      </c>
      <c r="J4230" s="4" t="s">
        <v>481</v>
      </c>
      <c r="K4230" s="4" t="s">
        <v>86</v>
      </c>
      <c r="L4230" s="4" t="s">
        <v>145</v>
      </c>
      <c r="M4230" s="4" t="s">
        <v>146</v>
      </c>
      <c r="N4230" s="4" t="s">
        <v>643</v>
      </c>
      <c r="O4230" s="4" t="s">
        <v>484</v>
      </c>
      <c r="P4230" s="4">
        <v>1</v>
      </c>
      <c r="Q4230" s="4">
        <v>1</v>
      </c>
      <c r="R4230" s="4" t="s">
        <v>489</v>
      </c>
      <c r="S4230" s="4" t="s">
        <v>489</v>
      </c>
      <c r="T4230" s="14">
        <v>481</v>
      </c>
      <c r="U4230" s="14">
        <v>481</v>
      </c>
      <c r="V4230" s="13">
        <v>42731</v>
      </c>
      <c r="W4230" s="13">
        <v>42731</v>
      </c>
      <c r="X4230" s="15">
        <v>181633</v>
      </c>
      <c r="Y4230" s="15">
        <v>181633</v>
      </c>
      <c r="AB4230" s="12" t="s">
        <v>490</v>
      </c>
      <c r="AD4230" s="4" t="s">
        <v>93</v>
      </c>
      <c r="AF4230" s="4" t="s">
        <v>533</v>
      </c>
      <c r="AG4230" s="4" t="b">
        <v>0</v>
      </c>
      <c r="AH4230" s="12" t="s">
        <v>5137</v>
      </c>
      <c r="AK4230" s="4" t="s">
        <v>491</v>
      </c>
      <c r="BC4230" s="4">
        <v>1523</v>
      </c>
      <c r="BD4230" s="4">
        <v>29</v>
      </c>
      <c r="BE4230" s="4">
        <v>1</v>
      </c>
      <c r="BI4230" s="13">
        <v>43087.567846030091</v>
      </c>
      <c r="BJ4230" s="13">
        <v>42825</v>
      </c>
      <c r="BL4230" s="3"/>
      <c r="BM4230" s="3"/>
      <c r="BN4230" s="3"/>
      <c r="BO4230" s="3"/>
      <c r="BP4230" s="3"/>
      <c r="BQ4230" s="3"/>
      <c r="BR4230" s="3"/>
      <c r="BS4230" s="3"/>
      <c r="BT4230" s="3"/>
    </row>
    <row r="4231" spans="1:72" ht="22.5" customHeight="1" x14ac:dyDescent="0.15">
      <c r="A4231" s="4">
        <v>1523</v>
      </c>
      <c r="B4231" s="4">
        <v>30</v>
      </c>
      <c r="C4231" s="4">
        <v>2</v>
      </c>
      <c r="D4231" s="4" t="s">
        <v>81</v>
      </c>
      <c r="E4231" s="4" t="s">
        <v>5135</v>
      </c>
      <c r="F4231" s="4" t="s">
        <v>402</v>
      </c>
      <c r="H4231" s="17" t="s">
        <v>5167</v>
      </c>
      <c r="J4231" s="4" t="s">
        <v>481</v>
      </c>
      <c r="K4231" s="4" t="s">
        <v>86</v>
      </c>
      <c r="L4231" s="4" t="s">
        <v>145</v>
      </c>
      <c r="M4231" s="4" t="s">
        <v>146</v>
      </c>
      <c r="N4231" s="4" t="s">
        <v>643</v>
      </c>
      <c r="O4231" s="4" t="s">
        <v>484</v>
      </c>
      <c r="P4231" s="4">
        <v>1</v>
      </c>
      <c r="Q4231" s="4">
        <v>1</v>
      </c>
      <c r="R4231" s="4" t="s">
        <v>489</v>
      </c>
      <c r="S4231" s="4" t="s">
        <v>489</v>
      </c>
      <c r="T4231" s="14">
        <v>2472</v>
      </c>
      <c r="U4231" s="14">
        <v>2472</v>
      </c>
      <c r="V4231" s="13">
        <v>42731</v>
      </c>
      <c r="W4231" s="13">
        <v>42731</v>
      </c>
      <c r="X4231" s="15">
        <v>933711</v>
      </c>
      <c r="Y4231" s="15">
        <v>933711</v>
      </c>
      <c r="AB4231" s="12" t="s">
        <v>490</v>
      </c>
      <c r="AD4231" s="4" t="s">
        <v>93</v>
      </c>
      <c r="AF4231" s="4" t="s">
        <v>533</v>
      </c>
      <c r="AG4231" s="4" t="b">
        <v>0</v>
      </c>
      <c r="AH4231" s="12" t="s">
        <v>5137</v>
      </c>
      <c r="AK4231" s="4" t="s">
        <v>491</v>
      </c>
      <c r="BC4231" s="4">
        <v>1523</v>
      </c>
      <c r="BD4231" s="4">
        <v>30</v>
      </c>
      <c r="BE4231" s="4">
        <v>1</v>
      </c>
      <c r="BI4231" s="13">
        <v>43087.567846562502</v>
      </c>
      <c r="BJ4231" s="13">
        <v>42825</v>
      </c>
      <c r="BL4231" s="3"/>
      <c r="BM4231" s="3"/>
      <c r="BN4231" s="3"/>
      <c r="BO4231" s="3"/>
      <c r="BP4231" s="3"/>
      <c r="BQ4231" s="3"/>
      <c r="BR4231" s="3"/>
      <c r="BS4231" s="3"/>
      <c r="BT4231" s="3"/>
    </row>
    <row r="4232" spans="1:72" ht="22.5" customHeight="1" x14ac:dyDescent="0.15">
      <c r="A4232" s="4">
        <v>1523</v>
      </c>
      <c r="B4232" s="4">
        <v>31</v>
      </c>
      <c r="C4232" s="4">
        <v>2</v>
      </c>
      <c r="D4232" s="4" t="s">
        <v>81</v>
      </c>
      <c r="E4232" s="4" t="s">
        <v>5135</v>
      </c>
      <c r="F4232" s="4" t="s">
        <v>402</v>
      </c>
      <c r="H4232" s="17" t="s">
        <v>5168</v>
      </c>
      <c r="J4232" s="4" t="s">
        <v>481</v>
      </c>
      <c r="K4232" s="4" t="s">
        <v>86</v>
      </c>
      <c r="L4232" s="4" t="s">
        <v>145</v>
      </c>
      <c r="M4232" s="4" t="s">
        <v>146</v>
      </c>
      <c r="N4232" s="4" t="s">
        <v>643</v>
      </c>
      <c r="O4232" s="4" t="s">
        <v>484</v>
      </c>
      <c r="P4232" s="4">
        <v>1</v>
      </c>
      <c r="Q4232" s="4">
        <v>1</v>
      </c>
      <c r="R4232" s="4" t="s">
        <v>131</v>
      </c>
      <c r="S4232" s="4" t="s">
        <v>131</v>
      </c>
      <c r="T4232" s="14">
        <v>38</v>
      </c>
      <c r="U4232" s="14">
        <v>38</v>
      </c>
      <c r="V4232" s="13">
        <v>42731</v>
      </c>
      <c r="W4232" s="13">
        <v>42731</v>
      </c>
      <c r="X4232" s="15">
        <v>9902</v>
      </c>
      <c r="Y4232" s="15">
        <v>9902</v>
      </c>
      <c r="AB4232" s="12" t="s">
        <v>132</v>
      </c>
      <c r="AD4232" s="4" t="s">
        <v>93</v>
      </c>
      <c r="AF4232" s="4" t="s">
        <v>533</v>
      </c>
      <c r="AG4232" s="4" t="b">
        <v>0</v>
      </c>
      <c r="AH4232" s="12" t="s">
        <v>5140</v>
      </c>
      <c r="AK4232" s="4" t="s">
        <v>133</v>
      </c>
      <c r="BC4232" s="4">
        <v>1523</v>
      </c>
      <c r="BD4232" s="4">
        <v>31</v>
      </c>
      <c r="BE4232" s="4">
        <v>1</v>
      </c>
      <c r="BI4232" s="13">
        <v>43087.567846956015</v>
      </c>
      <c r="BJ4232" s="13">
        <v>42825</v>
      </c>
      <c r="BL4232" s="3"/>
      <c r="BM4232" s="3"/>
      <c r="BN4232" s="3"/>
      <c r="BO4232" s="3"/>
      <c r="BP4232" s="3"/>
      <c r="BQ4232" s="3"/>
      <c r="BR4232" s="3"/>
      <c r="BS4232" s="3"/>
      <c r="BT4232" s="3"/>
    </row>
    <row r="4233" spans="1:72" ht="22.5" customHeight="1" x14ac:dyDescent="0.15">
      <c r="A4233" s="4">
        <v>1523</v>
      </c>
      <c r="B4233" s="4">
        <v>32</v>
      </c>
      <c r="C4233" s="4">
        <v>2</v>
      </c>
      <c r="D4233" s="4" t="s">
        <v>81</v>
      </c>
      <c r="E4233" s="4" t="s">
        <v>5135</v>
      </c>
      <c r="F4233" s="4" t="s">
        <v>402</v>
      </c>
      <c r="H4233" s="17" t="s">
        <v>5169</v>
      </c>
      <c r="J4233" s="4" t="s">
        <v>481</v>
      </c>
      <c r="K4233" s="4" t="s">
        <v>86</v>
      </c>
      <c r="L4233" s="4" t="s">
        <v>145</v>
      </c>
      <c r="M4233" s="4" t="s">
        <v>146</v>
      </c>
      <c r="N4233" s="4" t="s">
        <v>643</v>
      </c>
      <c r="O4233" s="4" t="s">
        <v>484</v>
      </c>
      <c r="P4233" s="4">
        <v>1</v>
      </c>
      <c r="Q4233" s="4">
        <v>1</v>
      </c>
      <c r="R4233" s="4" t="s">
        <v>131</v>
      </c>
      <c r="S4233" s="4" t="s">
        <v>131</v>
      </c>
      <c r="T4233" s="14">
        <v>360</v>
      </c>
      <c r="U4233" s="14">
        <v>360</v>
      </c>
      <c r="V4233" s="13">
        <v>42780</v>
      </c>
      <c r="W4233" s="13">
        <v>42780</v>
      </c>
      <c r="X4233" s="15">
        <v>446087</v>
      </c>
      <c r="Y4233" s="15">
        <v>446087</v>
      </c>
      <c r="AB4233" s="12" t="s">
        <v>132</v>
      </c>
      <c r="AD4233" s="4" t="s">
        <v>93</v>
      </c>
      <c r="AF4233" s="4" t="s">
        <v>533</v>
      </c>
      <c r="AG4233" s="4" t="b">
        <v>0</v>
      </c>
      <c r="AH4233" s="12" t="s">
        <v>5140</v>
      </c>
      <c r="AK4233" s="4" t="s">
        <v>133</v>
      </c>
      <c r="BC4233" s="4">
        <v>1523</v>
      </c>
      <c r="BD4233" s="4">
        <v>32</v>
      </c>
      <c r="BE4233" s="4">
        <v>1</v>
      </c>
      <c r="BI4233" s="13">
        <v>43087.567847303239</v>
      </c>
      <c r="BJ4233" s="13">
        <v>42825</v>
      </c>
      <c r="BL4233" s="3"/>
      <c r="BM4233" s="3"/>
      <c r="BN4233" s="3"/>
      <c r="BO4233" s="3"/>
      <c r="BP4233" s="3"/>
      <c r="BQ4233" s="3"/>
      <c r="BR4233" s="3"/>
      <c r="BS4233" s="3"/>
      <c r="BT4233" s="3"/>
    </row>
    <row r="4234" spans="1:72" ht="22.5" customHeight="1" x14ac:dyDescent="0.15">
      <c r="A4234" s="4">
        <v>1523</v>
      </c>
      <c r="B4234" s="4">
        <v>33</v>
      </c>
      <c r="C4234" s="4">
        <v>2</v>
      </c>
      <c r="D4234" s="4" t="s">
        <v>81</v>
      </c>
      <c r="E4234" s="4" t="s">
        <v>5135</v>
      </c>
      <c r="F4234" s="4" t="s">
        <v>402</v>
      </c>
      <c r="H4234" s="17" t="s">
        <v>5170</v>
      </c>
      <c r="J4234" s="4" t="s">
        <v>481</v>
      </c>
      <c r="K4234" s="4" t="s">
        <v>86</v>
      </c>
      <c r="L4234" s="4" t="s">
        <v>145</v>
      </c>
      <c r="M4234" s="4" t="s">
        <v>146</v>
      </c>
      <c r="N4234" s="4" t="s">
        <v>643</v>
      </c>
      <c r="O4234" s="4" t="s">
        <v>484</v>
      </c>
      <c r="P4234" s="4">
        <v>1</v>
      </c>
      <c r="Q4234" s="4">
        <v>1</v>
      </c>
      <c r="R4234" s="4" t="s">
        <v>131</v>
      </c>
      <c r="S4234" s="4" t="s">
        <v>131</v>
      </c>
      <c r="T4234" s="14">
        <v>691</v>
      </c>
      <c r="U4234" s="14">
        <v>691</v>
      </c>
      <c r="V4234" s="13">
        <v>42780</v>
      </c>
      <c r="W4234" s="13">
        <v>42780</v>
      </c>
      <c r="X4234" s="15">
        <v>856239</v>
      </c>
      <c r="Y4234" s="15">
        <v>856239</v>
      </c>
      <c r="AB4234" s="12" t="s">
        <v>132</v>
      </c>
      <c r="AD4234" s="4" t="s">
        <v>93</v>
      </c>
      <c r="AF4234" s="4" t="s">
        <v>533</v>
      </c>
      <c r="AG4234" s="4" t="b">
        <v>0</v>
      </c>
      <c r="AH4234" s="12" t="s">
        <v>5140</v>
      </c>
      <c r="AK4234" s="4" t="s">
        <v>133</v>
      </c>
      <c r="BC4234" s="4">
        <v>1523</v>
      </c>
      <c r="BD4234" s="4">
        <v>33</v>
      </c>
      <c r="BE4234" s="4">
        <v>1</v>
      </c>
      <c r="BI4234" s="13">
        <v>43087.567847835649</v>
      </c>
      <c r="BJ4234" s="13">
        <v>42825</v>
      </c>
      <c r="BL4234" s="3"/>
      <c r="BM4234" s="3"/>
      <c r="BN4234" s="3"/>
      <c r="BO4234" s="3"/>
      <c r="BP4234" s="3"/>
      <c r="BQ4234" s="3"/>
      <c r="BR4234" s="3"/>
      <c r="BS4234" s="3"/>
      <c r="BT4234" s="3"/>
    </row>
    <row r="4235" spans="1:72" ht="22.5" customHeight="1" x14ac:dyDescent="0.15">
      <c r="A4235" s="4">
        <v>1523</v>
      </c>
      <c r="B4235" s="4">
        <v>34</v>
      </c>
      <c r="C4235" s="4">
        <v>2</v>
      </c>
      <c r="D4235" s="4" t="s">
        <v>81</v>
      </c>
      <c r="E4235" s="4" t="s">
        <v>5135</v>
      </c>
      <c r="F4235" s="4" t="s">
        <v>402</v>
      </c>
      <c r="H4235" s="17" t="s">
        <v>5171</v>
      </c>
      <c r="J4235" s="4" t="s">
        <v>481</v>
      </c>
      <c r="K4235" s="4" t="s">
        <v>86</v>
      </c>
      <c r="L4235" s="4" t="s">
        <v>145</v>
      </c>
      <c r="M4235" s="4" t="s">
        <v>146</v>
      </c>
      <c r="N4235" s="4" t="s">
        <v>643</v>
      </c>
      <c r="O4235" s="4" t="s">
        <v>484</v>
      </c>
      <c r="P4235" s="4">
        <v>1</v>
      </c>
      <c r="Q4235" s="4">
        <v>1</v>
      </c>
      <c r="R4235" s="4" t="s">
        <v>131</v>
      </c>
      <c r="S4235" s="4" t="s">
        <v>131</v>
      </c>
      <c r="T4235" s="14">
        <v>2353</v>
      </c>
      <c r="U4235" s="14">
        <v>2353</v>
      </c>
      <c r="V4235" s="13">
        <v>42788</v>
      </c>
      <c r="W4235" s="13">
        <v>42788</v>
      </c>
      <c r="X4235" s="15">
        <v>1126199</v>
      </c>
      <c r="Y4235" s="15">
        <v>1126199</v>
      </c>
      <c r="AB4235" s="12" t="s">
        <v>132</v>
      </c>
      <c r="AD4235" s="4" t="s">
        <v>93</v>
      </c>
      <c r="AF4235" s="4" t="s">
        <v>533</v>
      </c>
      <c r="AG4235" s="4" t="b">
        <v>0</v>
      </c>
      <c r="AH4235" s="12" t="s">
        <v>5172</v>
      </c>
      <c r="AK4235" s="4" t="s">
        <v>133</v>
      </c>
      <c r="BC4235" s="4">
        <v>1523</v>
      </c>
      <c r="BD4235" s="4">
        <v>34</v>
      </c>
      <c r="BE4235" s="4">
        <v>1</v>
      </c>
      <c r="BI4235" s="13">
        <v>43087.567848379629</v>
      </c>
      <c r="BJ4235" s="13">
        <v>42825</v>
      </c>
      <c r="BL4235" s="3"/>
      <c r="BM4235" s="3"/>
      <c r="BN4235" s="3"/>
      <c r="BO4235" s="3"/>
      <c r="BP4235" s="3"/>
      <c r="BQ4235" s="3"/>
      <c r="BR4235" s="3"/>
      <c r="BS4235" s="3"/>
      <c r="BT4235" s="3"/>
    </row>
    <row r="4236" spans="1:72" ht="22.5" customHeight="1" x14ac:dyDescent="0.15">
      <c r="A4236" s="4">
        <v>1523</v>
      </c>
      <c r="B4236" s="4">
        <v>35</v>
      </c>
      <c r="C4236" s="4">
        <v>2</v>
      </c>
      <c r="D4236" s="4" t="s">
        <v>81</v>
      </c>
      <c r="E4236" s="4" t="s">
        <v>5135</v>
      </c>
      <c r="F4236" s="4" t="s">
        <v>402</v>
      </c>
      <c r="H4236" s="17" t="s">
        <v>5173</v>
      </c>
      <c r="J4236" s="4" t="s">
        <v>481</v>
      </c>
      <c r="K4236" s="4" t="s">
        <v>86</v>
      </c>
      <c r="L4236" s="4" t="s">
        <v>145</v>
      </c>
      <c r="M4236" s="4" t="s">
        <v>146</v>
      </c>
      <c r="N4236" s="4" t="s">
        <v>643</v>
      </c>
      <c r="O4236" s="4" t="s">
        <v>484</v>
      </c>
      <c r="P4236" s="4">
        <v>1</v>
      </c>
      <c r="Q4236" s="4">
        <v>1</v>
      </c>
      <c r="R4236" s="4" t="s">
        <v>91</v>
      </c>
      <c r="S4236" s="4" t="s">
        <v>91</v>
      </c>
      <c r="T4236" s="14">
        <v>63.87</v>
      </c>
      <c r="U4236" s="14">
        <v>63.87</v>
      </c>
      <c r="V4236" s="13">
        <v>42788</v>
      </c>
      <c r="W4236" s="13">
        <v>42788</v>
      </c>
      <c r="X4236" s="15">
        <v>7786465</v>
      </c>
      <c r="Y4236" s="15">
        <v>7786465</v>
      </c>
      <c r="AB4236" s="12" t="s">
        <v>175</v>
      </c>
      <c r="AD4236" s="4" t="s">
        <v>93</v>
      </c>
      <c r="AF4236" s="4" t="s">
        <v>533</v>
      </c>
      <c r="AG4236" s="4" t="b">
        <v>0</v>
      </c>
      <c r="AH4236" s="12" t="s">
        <v>5140</v>
      </c>
      <c r="AK4236" s="4" t="s">
        <v>91</v>
      </c>
      <c r="BC4236" s="4">
        <v>1523</v>
      </c>
      <c r="BD4236" s="4">
        <v>35</v>
      </c>
      <c r="BE4236" s="4">
        <v>1</v>
      </c>
      <c r="BI4236" s="13">
        <v>43087.567848761573</v>
      </c>
      <c r="BJ4236" s="13">
        <v>42825</v>
      </c>
      <c r="BL4236" s="3"/>
      <c r="BM4236" s="3"/>
      <c r="BN4236" s="3"/>
      <c r="BO4236" s="3"/>
      <c r="BP4236" s="3"/>
      <c r="BQ4236" s="3"/>
      <c r="BR4236" s="3"/>
      <c r="BS4236" s="3"/>
      <c r="BT4236" s="3"/>
    </row>
    <row r="4237" spans="1:72" ht="22.5" customHeight="1" x14ac:dyDescent="0.15">
      <c r="A4237" s="4">
        <v>1523</v>
      </c>
      <c r="B4237" s="4">
        <v>36</v>
      </c>
      <c r="C4237" s="4">
        <v>3</v>
      </c>
      <c r="D4237" s="4" t="s">
        <v>81</v>
      </c>
      <c r="E4237" s="4" t="s">
        <v>5135</v>
      </c>
      <c r="F4237" s="4" t="s">
        <v>402</v>
      </c>
      <c r="H4237" s="17" t="s">
        <v>5174</v>
      </c>
      <c r="J4237" s="4" t="s">
        <v>481</v>
      </c>
      <c r="K4237" s="4" t="s">
        <v>86</v>
      </c>
      <c r="L4237" s="4" t="s">
        <v>145</v>
      </c>
      <c r="M4237" s="4" t="s">
        <v>146</v>
      </c>
      <c r="N4237" s="4" t="s">
        <v>643</v>
      </c>
      <c r="O4237" s="4" t="s">
        <v>484</v>
      </c>
      <c r="P4237" s="4">
        <v>1</v>
      </c>
      <c r="Q4237" s="4">
        <v>1</v>
      </c>
      <c r="R4237" s="4" t="s">
        <v>131</v>
      </c>
      <c r="S4237" s="4" t="s">
        <v>131</v>
      </c>
      <c r="T4237" s="14">
        <v>316</v>
      </c>
      <c r="U4237" s="14">
        <v>316</v>
      </c>
      <c r="V4237" s="13">
        <v>42788</v>
      </c>
      <c r="W4237" s="13">
        <v>42788</v>
      </c>
      <c r="X4237" s="15">
        <v>425730</v>
      </c>
      <c r="Y4237" s="15">
        <v>425730</v>
      </c>
      <c r="AB4237" s="12" t="s">
        <v>132</v>
      </c>
      <c r="AD4237" s="4" t="s">
        <v>93</v>
      </c>
      <c r="AF4237" s="4" t="s">
        <v>533</v>
      </c>
      <c r="AG4237" s="4" t="b">
        <v>0</v>
      </c>
      <c r="AH4237" s="12" t="s">
        <v>5137</v>
      </c>
      <c r="AK4237" s="4" t="s">
        <v>133</v>
      </c>
      <c r="BB4237" s="4" t="s">
        <v>96</v>
      </c>
      <c r="BC4237" s="4">
        <v>1523</v>
      </c>
      <c r="BD4237" s="4">
        <v>36</v>
      </c>
      <c r="BE4237" s="4">
        <v>2</v>
      </c>
      <c r="BI4237" s="13">
        <v>44727.431569409724</v>
      </c>
      <c r="BJ4237" s="13">
        <v>44651</v>
      </c>
      <c r="BL4237" s="3"/>
      <c r="BM4237" s="3"/>
      <c r="BN4237" s="3"/>
      <c r="BO4237" s="3"/>
      <c r="BP4237" s="3"/>
      <c r="BQ4237" s="3"/>
      <c r="BR4237" s="3"/>
      <c r="BS4237" s="3"/>
      <c r="BT4237" s="3"/>
    </row>
    <row r="4238" spans="1:72" ht="22.5" customHeight="1" x14ac:dyDescent="0.15">
      <c r="A4238" s="4">
        <v>1523</v>
      </c>
      <c r="B4238" s="4">
        <v>37</v>
      </c>
      <c r="C4238" s="4">
        <v>3</v>
      </c>
      <c r="D4238" s="4" t="s">
        <v>81</v>
      </c>
      <c r="E4238" s="4" t="s">
        <v>5135</v>
      </c>
      <c r="F4238" s="4" t="s">
        <v>402</v>
      </c>
      <c r="H4238" s="17" t="s">
        <v>5175</v>
      </c>
      <c r="J4238" s="4" t="s">
        <v>481</v>
      </c>
      <c r="K4238" s="4" t="s">
        <v>86</v>
      </c>
      <c r="L4238" s="4" t="s">
        <v>145</v>
      </c>
      <c r="M4238" s="4" t="s">
        <v>146</v>
      </c>
      <c r="N4238" s="4" t="s">
        <v>643</v>
      </c>
      <c r="O4238" s="4" t="s">
        <v>484</v>
      </c>
      <c r="P4238" s="4">
        <v>1</v>
      </c>
      <c r="Q4238" s="4">
        <v>1</v>
      </c>
      <c r="R4238" s="4" t="s">
        <v>131</v>
      </c>
      <c r="S4238" s="4" t="s">
        <v>489</v>
      </c>
      <c r="T4238" s="14">
        <v>196</v>
      </c>
      <c r="U4238" s="14">
        <v>196</v>
      </c>
      <c r="V4238" s="13">
        <v>42788</v>
      </c>
      <c r="W4238" s="13">
        <v>42788</v>
      </c>
      <c r="X4238" s="15">
        <v>71001</v>
      </c>
      <c r="Y4238" s="15">
        <v>71001</v>
      </c>
      <c r="AB4238" s="12" t="s">
        <v>490</v>
      </c>
      <c r="AD4238" s="4" t="s">
        <v>93</v>
      </c>
      <c r="AF4238" s="4" t="s">
        <v>533</v>
      </c>
      <c r="AG4238" s="4" t="b">
        <v>0</v>
      </c>
      <c r="AH4238" s="12" t="s">
        <v>5137</v>
      </c>
      <c r="AK4238" s="4" t="s">
        <v>491</v>
      </c>
      <c r="BB4238" s="4" t="s">
        <v>96</v>
      </c>
      <c r="BC4238" s="4">
        <v>1523</v>
      </c>
      <c r="BD4238" s="4">
        <v>37</v>
      </c>
      <c r="BE4238" s="4">
        <v>2</v>
      </c>
      <c r="BI4238" s="13">
        <v>44727.431570868059</v>
      </c>
      <c r="BJ4238" s="13">
        <v>44651</v>
      </c>
      <c r="BL4238" s="3"/>
      <c r="BM4238" s="3"/>
      <c r="BN4238" s="3"/>
      <c r="BO4238" s="3"/>
      <c r="BP4238" s="3"/>
      <c r="BQ4238" s="3"/>
      <c r="BR4238" s="3"/>
      <c r="BS4238" s="3"/>
      <c r="BT4238" s="3"/>
    </row>
    <row r="4239" spans="1:72" ht="22.5" customHeight="1" x14ac:dyDescent="0.15">
      <c r="A4239" s="4">
        <v>1523</v>
      </c>
      <c r="B4239" s="4">
        <v>38</v>
      </c>
      <c r="C4239" s="4">
        <v>2</v>
      </c>
      <c r="D4239" s="4" t="s">
        <v>81</v>
      </c>
      <c r="E4239" s="4" t="s">
        <v>5135</v>
      </c>
      <c r="F4239" s="4" t="s">
        <v>402</v>
      </c>
      <c r="H4239" s="17" t="s">
        <v>5176</v>
      </c>
      <c r="J4239" s="4" t="s">
        <v>481</v>
      </c>
      <c r="K4239" s="4" t="s">
        <v>86</v>
      </c>
      <c r="L4239" s="4" t="s">
        <v>145</v>
      </c>
      <c r="M4239" s="4" t="s">
        <v>146</v>
      </c>
      <c r="N4239" s="4" t="s">
        <v>643</v>
      </c>
      <c r="O4239" s="4" t="s">
        <v>484</v>
      </c>
      <c r="P4239" s="4">
        <v>1</v>
      </c>
      <c r="Q4239" s="4">
        <v>1</v>
      </c>
      <c r="R4239" s="4" t="s">
        <v>489</v>
      </c>
      <c r="S4239" s="4" t="s">
        <v>489</v>
      </c>
      <c r="T4239" s="14">
        <v>2437</v>
      </c>
      <c r="U4239" s="14">
        <v>2437</v>
      </c>
      <c r="V4239" s="13">
        <v>42788</v>
      </c>
      <c r="W4239" s="13">
        <v>42788</v>
      </c>
      <c r="X4239" s="15">
        <v>882798</v>
      </c>
      <c r="Y4239" s="15">
        <v>882798</v>
      </c>
      <c r="AB4239" s="12" t="s">
        <v>490</v>
      </c>
      <c r="AD4239" s="4" t="s">
        <v>93</v>
      </c>
      <c r="AF4239" s="4" t="s">
        <v>533</v>
      </c>
      <c r="AG4239" s="4" t="b">
        <v>0</v>
      </c>
      <c r="AH4239" s="12" t="s">
        <v>5137</v>
      </c>
      <c r="AK4239" s="4" t="s">
        <v>491</v>
      </c>
      <c r="BC4239" s="4">
        <v>1523</v>
      </c>
      <c r="BD4239" s="4">
        <v>38</v>
      </c>
      <c r="BE4239" s="4">
        <v>1</v>
      </c>
      <c r="BI4239" s="13">
        <v>43087.567850196756</v>
      </c>
      <c r="BJ4239" s="13">
        <v>42825</v>
      </c>
      <c r="BL4239" s="3"/>
      <c r="BM4239" s="3"/>
      <c r="BN4239" s="3"/>
      <c r="BO4239" s="3"/>
      <c r="BP4239" s="3"/>
      <c r="BQ4239" s="3"/>
      <c r="BR4239" s="3"/>
      <c r="BS4239" s="3"/>
      <c r="BT4239" s="3"/>
    </row>
    <row r="4240" spans="1:72" ht="22.5" customHeight="1" x14ac:dyDescent="0.15">
      <c r="A4240" s="4">
        <v>1523</v>
      </c>
      <c r="B4240" s="4">
        <v>39</v>
      </c>
      <c r="C4240" s="4">
        <v>2</v>
      </c>
      <c r="D4240" s="4" t="s">
        <v>81</v>
      </c>
      <c r="E4240" s="4" t="s">
        <v>5135</v>
      </c>
      <c r="F4240" s="4" t="s">
        <v>402</v>
      </c>
      <c r="H4240" s="17" t="s">
        <v>5177</v>
      </c>
      <c r="J4240" s="4" t="s">
        <v>481</v>
      </c>
      <c r="K4240" s="4" t="s">
        <v>86</v>
      </c>
      <c r="L4240" s="4" t="s">
        <v>145</v>
      </c>
      <c r="M4240" s="4" t="s">
        <v>146</v>
      </c>
      <c r="N4240" s="4" t="s">
        <v>643</v>
      </c>
      <c r="O4240" s="4" t="s">
        <v>484</v>
      </c>
      <c r="P4240" s="4">
        <v>1</v>
      </c>
      <c r="Q4240" s="4">
        <v>1</v>
      </c>
      <c r="R4240" s="4" t="s">
        <v>131</v>
      </c>
      <c r="S4240" s="4" t="s">
        <v>131</v>
      </c>
      <c r="T4240" s="14">
        <v>753</v>
      </c>
      <c r="U4240" s="14">
        <v>753</v>
      </c>
      <c r="V4240" s="13">
        <v>42788</v>
      </c>
      <c r="W4240" s="13">
        <v>42788</v>
      </c>
      <c r="X4240" s="15">
        <v>1256850</v>
      </c>
      <c r="Y4240" s="15">
        <v>1256850</v>
      </c>
      <c r="AB4240" s="12" t="s">
        <v>132</v>
      </c>
      <c r="AD4240" s="4" t="s">
        <v>93</v>
      </c>
      <c r="AF4240" s="4" t="s">
        <v>533</v>
      </c>
      <c r="AG4240" s="4" t="b">
        <v>0</v>
      </c>
      <c r="AH4240" s="12" t="s">
        <v>5137</v>
      </c>
      <c r="AK4240" s="4" t="s">
        <v>133</v>
      </c>
      <c r="BC4240" s="4">
        <v>1523</v>
      </c>
      <c r="BD4240" s="4">
        <v>39</v>
      </c>
      <c r="BE4240" s="4">
        <v>1</v>
      </c>
      <c r="BI4240" s="13">
        <v>43087.567850729167</v>
      </c>
      <c r="BJ4240" s="13">
        <v>42825</v>
      </c>
      <c r="BL4240" s="3"/>
      <c r="BM4240" s="3"/>
      <c r="BN4240" s="3"/>
      <c r="BO4240" s="3"/>
      <c r="BP4240" s="3"/>
      <c r="BQ4240" s="3"/>
      <c r="BR4240" s="3"/>
      <c r="BS4240" s="3"/>
      <c r="BT4240" s="3"/>
    </row>
    <row r="4241" spans="1:73" ht="22.5" customHeight="1" x14ac:dyDescent="0.15">
      <c r="A4241" s="4">
        <v>1523</v>
      </c>
      <c r="B4241" s="4">
        <v>40</v>
      </c>
      <c r="C4241" s="4">
        <v>2</v>
      </c>
      <c r="D4241" s="4" t="s">
        <v>81</v>
      </c>
      <c r="E4241" s="4" t="s">
        <v>5135</v>
      </c>
      <c r="F4241" s="4" t="s">
        <v>402</v>
      </c>
      <c r="H4241" s="17" t="s">
        <v>5178</v>
      </c>
      <c r="J4241" s="4" t="s">
        <v>481</v>
      </c>
      <c r="K4241" s="4" t="s">
        <v>86</v>
      </c>
      <c r="L4241" s="4" t="s">
        <v>145</v>
      </c>
      <c r="M4241" s="4" t="s">
        <v>146</v>
      </c>
      <c r="N4241" s="4" t="s">
        <v>643</v>
      </c>
      <c r="O4241" s="4" t="s">
        <v>484</v>
      </c>
      <c r="P4241" s="4">
        <v>1</v>
      </c>
      <c r="Q4241" s="4">
        <v>1</v>
      </c>
      <c r="R4241" s="4" t="s">
        <v>131</v>
      </c>
      <c r="S4241" s="4" t="s">
        <v>131</v>
      </c>
      <c r="T4241" s="14">
        <v>326</v>
      </c>
      <c r="U4241" s="14">
        <v>326</v>
      </c>
      <c r="V4241" s="13">
        <v>42808</v>
      </c>
      <c r="W4241" s="13">
        <v>42808</v>
      </c>
      <c r="X4241" s="15">
        <v>529336</v>
      </c>
      <c r="Y4241" s="15">
        <v>529336</v>
      </c>
      <c r="AB4241" s="12" t="s">
        <v>132</v>
      </c>
      <c r="AD4241" s="4" t="s">
        <v>93</v>
      </c>
      <c r="AF4241" s="4" t="s">
        <v>533</v>
      </c>
      <c r="AG4241" s="4" t="b">
        <v>0</v>
      </c>
      <c r="AH4241" s="12" t="s">
        <v>5137</v>
      </c>
      <c r="AK4241" s="4" t="s">
        <v>133</v>
      </c>
      <c r="BC4241" s="4">
        <v>1523</v>
      </c>
      <c r="BD4241" s="4">
        <v>40</v>
      </c>
      <c r="BE4241" s="4">
        <v>1</v>
      </c>
      <c r="BI4241" s="13">
        <v>43087.567851122687</v>
      </c>
      <c r="BJ4241" s="13">
        <v>42825</v>
      </c>
      <c r="BL4241" s="3"/>
      <c r="BM4241" s="3"/>
      <c r="BN4241" s="3"/>
      <c r="BO4241" s="3"/>
      <c r="BP4241" s="3"/>
      <c r="BQ4241" s="3"/>
      <c r="BR4241" s="3"/>
      <c r="BS4241" s="3"/>
      <c r="BT4241" s="3"/>
    </row>
    <row r="4242" spans="1:73" ht="22.5" customHeight="1" x14ac:dyDescent="0.15">
      <c r="A4242" s="4">
        <v>1523</v>
      </c>
      <c r="B4242" s="4">
        <v>41</v>
      </c>
      <c r="C4242" s="4">
        <v>2</v>
      </c>
      <c r="D4242" s="4" t="s">
        <v>81</v>
      </c>
      <c r="E4242" s="4" t="s">
        <v>5135</v>
      </c>
      <c r="F4242" s="4" t="s">
        <v>402</v>
      </c>
      <c r="H4242" s="17" t="s">
        <v>5179</v>
      </c>
      <c r="J4242" s="4" t="s">
        <v>481</v>
      </c>
      <c r="K4242" s="4" t="s">
        <v>86</v>
      </c>
      <c r="L4242" s="4" t="s">
        <v>145</v>
      </c>
      <c r="M4242" s="4" t="s">
        <v>146</v>
      </c>
      <c r="N4242" s="4" t="s">
        <v>643</v>
      </c>
      <c r="O4242" s="4" t="s">
        <v>484</v>
      </c>
      <c r="P4242" s="4">
        <v>1</v>
      </c>
      <c r="Q4242" s="4">
        <v>1</v>
      </c>
      <c r="R4242" s="4" t="s">
        <v>131</v>
      </c>
      <c r="S4242" s="4" t="s">
        <v>131</v>
      </c>
      <c r="T4242" s="14">
        <v>238</v>
      </c>
      <c r="U4242" s="14">
        <v>238</v>
      </c>
      <c r="V4242" s="13">
        <v>42808</v>
      </c>
      <c r="W4242" s="13">
        <v>42808</v>
      </c>
      <c r="X4242" s="15">
        <v>386447</v>
      </c>
      <c r="Y4242" s="15">
        <v>386447</v>
      </c>
      <c r="AB4242" s="12" t="s">
        <v>132</v>
      </c>
      <c r="AD4242" s="4" t="s">
        <v>93</v>
      </c>
      <c r="AF4242" s="4" t="s">
        <v>533</v>
      </c>
      <c r="AG4242" s="4" t="b">
        <v>0</v>
      </c>
      <c r="AH4242" s="12" t="s">
        <v>5137</v>
      </c>
      <c r="AK4242" s="4" t="s">
        <v>133</v>
      </c>
      <c r="BC4242" s="4">
        <v>1523</v>
      </c>
      <c r="BD4242" s="4">
        <v>41</v>
      </c>
      <c r="BE4242" s="4">
        <v>1</v>
      </c>
      <c r="BI4242" s="13">
        <v>43087.567851655091</v>
      </c>
      <c r="BJ4242" s="13">
        <v>42825</v>
      </c>
      <c r="BL4242" s="3"/>
      <c r="BM4242" s="3"/>
      <c r="BN4242" s="3"/>
      <c r="BO4242" s="3"/>
      <c r="BP4242" s="3"/>
      <c r="BQ4242" s="3"/>
      <c r="BR4242" s="3"/>
      <c r="BS4242" s="3"/>
      <c r="BT4242" s="3"/>
    </row>
    <row r="4243" spans="1:73" ht="22.5" customHeight="1" x14ac:dyDescent="0.15">
      <c r="A4243" s="4">
        <v>1523</v>
      </c>
      <c r="B4243" s="4">
        <v>42</v>
      </c>
      <c r="C4243" s="4">
        <v>2</v>
      </c>
      <c r="D4243" s="4" t="s">
        <v>81</v>
      </c>
      <c r="E4243" s="4" t="s">
        <v>5135</v>
      </c>
      <c r="F4243" s="4" t="s">
        <v>402</v>
      </c>
      <c r="H4243" s="17" t="s">
        <v>5180</v>
      </c>
      <c r="J4243" s="4" t="s">
        <v>481</v>
      </c>
      <c r="K4243" s="4" t="s">
        <v>86</v>
      </c>
      <c r="L4243" s="4" t="s">
        <v>145</v>
      </c>
      <c r="M4243" s="4" t="s">
        <v>146</v>
      </c>
      <c r="N4243" s="4" t="s">
        <v>643</v>
      </c>
      <c r="O4243" s="4" t="s">
        <v>484</v>
      </c>
      <c r="P4243" s="4">
        <v>1</v>
      </c>
      <c r="Q4243" s="4">
        <v>1</v>
      </c>
      <c r="R4243" s="4" t="s">
        <v>131</v>
      </c>
      <c r="S4243" s="4" t="s">
        <v>131</v>
      </c>
      <c r="T4243" s="14">
        <v>679</v>
      </c>
      <c r="U4243" s="14">
        <v>679</v>
      </c>
      <c r="V4243" s="13">
        <v>42808</v>
      </c>
      <c r="W4243" s="13">
        <v>42808</v>
      </c>
      <c r="X4243" s="15">
        <v>901860</v>
      </c>
      <c r="Y4243" s="15">
        <v>901860</v>
      </c>
      <c r="AB4243" s="12" t="s">
        <v>132</v>
      </c>
      <c r="AD4243" s="4" t="s">
        <v>93</v>
      </c>
      <c r="AF4243" s="4" t="s">
        <v>533</v>
      </c>
      <c r="AG4243" s="4" t="b">
        <v>0</v>
      </c>
      <c r="AH4243" s="12" t="s">
        <v>5181</v>
      </c>
      <c r="AK4243" s="4" t="s">
        <v>133</v>
      </c>
      <c r="BC4243" s="4">
        <v>1523</v>
      </c>
      <c r="BD4243" s="4">
        <v>42</v>
      </c>
      <c r="BE4243" s="4">
        <v>1</v>
      </c>
      <c r="BI4243" s="13">
        <v>43087.567852002314</v>
      </c>
      <c r="BJ4243" s="13">
        <v>42825</v>
      </c>
      <c r="BL4243" s="3"/>
      <c r="BM4243" s="3"/>
      <c r="BN4243" s="3"/>
      <c r="BO4243" s="3"/>
      <c r="BP4243" s="3"/>
      <c r="BQ4243" s="3"/>
      <c r="BR4243" s="3"/>
      <c r="BS4243" s="3"/>
      <c r="BT4243" s="3"/>
    </row>
    <row r="4244" spans="1:73" ht="22.5" customHeight="1" x14ac:dyDescent="0.15">
      <c r="A4244" s="4">
        <v>1523</v>
      </c>
      <c r="B4244" s="4">
        <v>43</v>
      </c>
      <c r="C4244" s="4">
        <v>2</v>
      </c>
      <c r="D4244" s="4" t="s">
        <v>81</v>
      </c>
      <c r="E4244" s="4" t="s">
        <v>5135</v>
      </c>
      <c r="F4244" s="4" t="s">
        <v>402</v>
      </c>
      <c r="H4244" s="17" t="s">
        <v>5182</v>
      </c>
      <c r="J4244" s="4" t="s">
        <v>481</v>
      </c>
      <c r="K4244" s="4" t="s">
        <v>86</v>
      </c>
      <c r="L4244" s="4" t="s">
        <v>145</v>
      </c>
      <c r="M4244" s="4" t="s">
        <v>146</v>
      </c>
      <c r="N4244" s="4" t="s">
        <v>643</v>
      </c>
      <c r="O4244" s="4" t="s">
        <v>484</v>
      </c>
      <c r="P4244" s="4">
        <v>1</v>
      </c>
      <c r="Q4244" s="4">
        <v>1</v>
      </c>
      <c r="R4244" s="4" t="s">
        <v>131</v>
      </c>
      <c r="S4244" s="4" t="s">
        <v>131</v>
      </c>
      <c r="T4244" s="14">
        <v>1951</v>
      </c>
      <c r="U4244" s="14">
        <v>1951</v>
      </c>
      <c r="V4244" s="13">
        <v>42808</v>
      </c>
      <c r="W4244" s="13">
        <v>42808</v>
      </c>
      <c r="X4244" s="15">
        <v>2210635</v>
      </c>
      <c r="Y4244" s="15">
        <v>2210635</v>
      </c>
      <c r="AB4244" s="12" t="s">
        <v>132</v>
      </c>
      <c r="AD4244" s="4" t="s">
        <v>93</v>
      </c>
      <c r="AF4244" s="4" t="s">
        <v>533</v>
      </c>
      <c r="AG4244" s="4" t="b">
        <v>0</v>
      </c>
      <c r="AH4244" s="12" t="s">
        <v>5183</v>
      </c>
      <c r="AK4244" s="4" t="s">
        <v>133</v>
      </c>
      <c r="BC4244" s="4">
        <v>1523</v>
      </c>
      <c r="BD4244" s="4">
        <v>43</v>
      </c>
      <c r="BE4244" s="4">
        <v>1</v>
      </c>
      <c r="BI4244" s="13">
        <v>43087.567852546294</v>
      </c>
      <c r="BJ4244" s="13">
        <v>42825</v>
      </c>
      <c r="BL4244" s="3"/>
      <c r="BM4244" s="3"/>
      <c r="BN4244" s="3"/>
      <c r="BO4244" s="3"/>
      <c r="BP4244" s="3"/>
      <c r="BQ4244" s="3"/>
      <c r="BR4244" s="3"/>
      <c r="BS4244" s="3"/>
      <c r="BT4244" s="3"/>
    </row>
    <row r="4245" spans="1:73" ht="22.5" customHeight="1" x14ac:dyDescent="0.15">
      <c r="A4245" s="4">
        <v>1523</v>
      </c>
      <c r="B4245" s="4">
        <v>44</v>
      </c>
      <c r="C4245" s="4">
        <v>2</v>
      </c>
      <c r="D4245" s="4" t="s">
        <v>81</v>
      </c>
      <c r="E4245" s="4" t="s">
        <v>5135</v>
      </c>
      <c r="F4245" s="4" t="s">
        <v>402</v>
      </c>
      <c r="H4245" s="17" t="s">
        <v>5184</v>
      </c>
      <c r="J4245" s="4" t="s">
        <v>481</v>
      </c>
      <c r="K4245" s="4" t="s">
        <v>86</v>
      </c>
      <c r="L4245" s="4" t="s">
        <v>145</v>
      </c>
      <c r="M4245" s="4" t="s">
        <v>146</v>
      </c>
      <c r="N4245" s="4" t="s">
        <v>643</v>
      </c>
      <c r="O4245" s="4" t="s">
        <v>484</v>
      </c>
      <c r="P4245" s="4">
        <v>1</v>
      </c>
      <c r="Q4245" s="4">
        <v>1</v>
      </c>
      <c r="R4245" s="4" t="s">
        <v>131</v>
      </c>
      <c r="S4245" s="4" t="s">
        <v>131</v>
      </c>
      <c r="T4245" s="14">
        <v>437</v>
      </c>
      <c r="U4245" s="14">
        <v>437</v>
      </c>
      <c r="V4245" s="13">
        <v>42808</v>
      </c>
      <c r="W4245" s="13">
        <v>42808</v>
      </c>
      <c r="X4245" s="15">
        <v>710799</v>
      </c>
      <c r="Y4245" s="15">
        <v>710799</v>
      </c>
      <c r="AB4245" s="12" t="s">
        <v>132</v>
      </c>
      <c r="AD4245" s="4" t="s">
        <v>93</v>
      </c>
      <c r="AF4245" s="4" t="s">
        <v>533</v>
      </c>
      <c r="AG4245" s="4" t="b">
        <v>0</v>
      </c>
      <c r="AH4245" s="12" t="s">
        <v>5137</v>
      </c>
      <c r="AK4245" s="4" t="s">
        <v>133</v>
      </c>
      <c r="BC4245" s="4">
        <v>1523</v>
      </c>
      <c r="BD4245" s="4">
        <v>44</v>
      </c>
      <c r="BE4245" s="4">
        <v>1</v>
      </c>
      <c r="BI4245" s="13">
        <v>43087.567852893517</v>
      </c>
      <c r="BJ4245" s="13">
        <v>42825</v>
      </c>
      <c r="BL4245" s="3"/>
      <c r="BM4245" s="3"/>
      <c r="BN4245" s="3"/>
      <c r="BO4245" s="3"/>
      <c r="BP4245" s="3"/>
      <c r="BQ4245" s="3"/>
      <c r="BR4245" s="3"/>
      <c r="BS4245" s="3"/>
      <c r="BT4245" s="3"/>
    </row>
    <row r="4246" spans="1:73" ht="22.5" customHeight="1" x14ac:dyDescent="0.15">
      <c r="A4246" s="4">
        <v>1523</v>
      </c>
      <c r="B4246" s="4">
        <v>45</v>
      </c>
      <c r="C4246" s="4">
        <v>2</v>
      </c>
      <c r="D4246" s="4" t="s">
        <v>81</v>
      </c>
      <c r="E4246" s="4" t="s">
        <v>5135</v>
      </c>
      <c r="F4246" s="4" t="s">
        <v>402</v>
      </c>
      <c r="H4246" s="17" t="s">
        <v>5185</v>
      </c>
      <c r="J4246" s="4" t="s">
        <v>481</v>
      </c>
      <c r="K4246" s="4" t="s">
        <v>86</v>
      </c>
      <c r="L4246" s="4" t="s">
        <v>145</v>
      </c>
      <c r="M4246" s="4" t="s">
        <v>146</v>
      </c>
      <c r="N4246" s="4" t="s">
        <v>643</v>
      </c>
      <c r="O4246" s="4" t="s">
        <v>484</v>
      </c>
      <c r="P4246" s="4">
        <v>1</v>
      </c>
      <c r="Q4246" s="4">
        <v>1</v>
      </c>
      <c r="R4246" s="4" t="s">
        <v>675</v>
      </c>
      <c r="S4246" s="4" t="s">
        <v>675</v>
      </c>
      <c r="T4246" s="14">
        <v>566</v>
      </c>
      <c r="U4246" s="14">
        <v>566</v>
      </c>
      <c r="V4246" s="13">
        <v>42808</v>
      </c>
      <c r="W4246" s="13">
        <v>42808</v>
      </c>
      <c r="X4246" s="15">
        <v>361520</v>
      </c>
      <c r="Y4246" s="15">
        <v>361520</v>
      </c>
      <c r="AB4246" s="12" t="s">
        <v>676</v>
      </c>
      <c r="AD4246" s="4" t="s">
        <v>93</v>
      </c>
      <c r="AF4246" s="4" t="s">
        <v>533</v>
      </c>
      <c r="AG4246" s="4" t="b">
        <v>0</v>
      </c>
      <c r="AH4246" s="12" t="s">
        <v>5137</v>
      </c>
      <c r="AK4246" s="4" t="s">
        <v>675</v>
      </c>
      <c r="BC4246" s="4">
        <v>1523</v>
      </c>
      <c r="BD4246" s="4">
        <v>45</v>
      </c>
      <c r="BE4246" s="4">
        <v>1</v>
      </c>
      <c r="BI4246" s="13">
        <v>43087.567853437497</v>
      </c>
      <c r="BJ4246" s="13">
        <v>42825</v>
      </c>
      <c r="BL4246" s="3"/>
      <c r="BM4246" s="3"/>
      <c r="BN4246" s="3"/>
      <c r="BO4246" s="3"/>
      <c r="BP4246" s="3"/>
      <c r="BQ4246" s="3"/>
      <c r="BR4246" s="3"/>
      <c r="BS4246" s="3"/>
      <c r="BT4246" s="3"/>
    </row>
    <row r="4247" spans="1:73" ht="22.5" customHeight="1" x14ac:dyDescent="0.15">
      <c r="A4247" s="4">
        <v>1523</v>
      </c>
      <c r="B4247" s="4">
        <v>46</v>
      </c>
      <c r="C4247" s="4">
        <v>2</v>
      </c>
      <c r="D4247" s="4" t="s">
        <v>81</v>
      </c>
      <c r="E4247" s="4" t="s">
        <v>5135</v>
      </c>
      <c r="F4247" s="4" t="s">
        <v>402</v>
      </c>
      <c r="H4247" s="17" t="s">
        <v>5186</v>
      </c>
      <c r="J4247" s="4" t="s">
        <v>481</v>
      </c>
      <c r="K4247" s="4" t="s">
        <v>86</v>
      </c>
      <c r="L4247" s="4" t="s">
        <v>145</v>
      </c>
      <c r="M4247" s="4" t="s">
        <v>146</v>
      </c>
      <c r="N4247" s="4" t="s">
        <v>643</v>
      </c>
      <c r="O4247" s="4" t="s">
        <v>484</v>
      </c>
      <c r="P4247" s="4">
        <v>1</v>
      </c>
      <c r="Q4247" s="4">
        <v>1</v>
      </c>
      <c r="R4247" s="4" t="s">
        <v>131</v>
      </c>
      <c r="S4247" s="4" t="s">
        <v>131</v>
      </c>
      <c r="T4247" s="14">
        <v>337</v>
      </c>
      <c r="U4247" s="14">
        <v>337</v>
      </c>
      <c r="V4247" s="13">
        <v>42808</v>
      </c>
      <c r="W4247" s="13">
        <v>42808</v>
      </c>
      <c r="X4247" s="15">
        <v>215251</v>
      </c>
      <c r="Y4247" s="15">
        <v>215251</v>
      </c>
      <c r="AB4247" s="12" t="s">
        <v>132</v>
      </c>
      <c r="AD4247" s="4" t="s">
        <v>93</v>
      </c>
      <c r="AF4247" s="4" t="s">
        <v>533</v>
      </c>
      <c r="AG4247" s="4" t="b">
        <v>0</v>
      </c>
      <c r="AH4247" s="12" t="s">
        <v>5137</v>
      </c>
      <c r="AK4247" s="4" t="s">
        <v>133</v>
      </c>
      <c r="BC4247" s="4">
        <v>1523</v>
      </c>
      <c r="BD4247" s="4">
        <v>46</v>
      </c>
      <c r="BE4247" s="4">
        <v>1</v>
      </c>
      <c r="BI4247" s="13">
        <v>43087.567853819448</v>
      </c>
      <c r="BJ4247" s="13">
        <v>42825</v>
      </c>
      <c r="BL4247" s="3"/>
      <c r="BM4247" s="3"/>
      <c r="BN4247" s="3"/>
      <c r="BO4247" s="3"/>
      <c r="BP4247" s="3"/>
      <c r="BQ4247" s="3"/>
      <c r="BR4247" s="3"/>
      <c r="BS4247" s="3"/>
      <c r="BT4247" s="3"/>
    </row>
    <row r="4248" spans="1:73" ht="22.5" customHeight="1" x14ac:dyDescent="0.15">
      <c r="A4248" s="4">
        <v>1523</v>
      </c>
      <c r="B4248" s="4">
        <v>47</v>
      </c>
      <c r="C4248" s="4">
        <v>2</v>
      </c>
      <c r="D4248" s="4" t="s">
        <v>81</v>
      </c>
      <c r="E4248" s="4" t="s">
        <v>5135</v>
      </c>
      <c r="F4248" s="4" t="s">
        <v>402</v>
      </c>
      <c r="H4248" s="17" t="s">
        <v>5187</v>
      </c>
      <c r="J4248" s="4" t="s">
        <v>481</v>
      </c>
      <c r="K4248" s="4" t="s">
        <v>86</v>
      </c>
      <c r="L4248" s="4" t="s">
        <v>145</v>
      </c>
      <c r="M4248" s="4" t="s">
        <v>146</v>
      </c>
      <c r="N4248" s="4" t="s">
        <v>643</v>
      </c>
      <c r="O4248" s="4" t="s">
        <v>484</v>
      </c>
      <c r="P4248" s="4">
        <v>1</v>
      </c>
      <c r="Q4248" s="4">
        <v>1</v>
      </c>
      <c r="R4248" s="4" t="s">
        <v>489</v>
      </c>
      <c r="S4248" s="4" t="s">
        <v>489</v>
      </c>
      <c r="T4248" s="14">
        <v>4418</v>
      </c>
      <c r="U4248" s="14">
        <v>4418</v>
      </c>
      <c r="V4248" s="13">
        <v>42816</v>
      </c>
      <c r="W4248" s="13">
        <v>42816</v>
      </c>
      <c r="X4248" s="15">
        <v>2647792</v>
      </c>
      <c r="Y4248" s="15">
        <v>2647792</v>
      </c>
      <c r="AB4248" s="12" t="s">
        <v>490</v>
      </c>
      <c r="AD4248" s="4" t="s">
        <v>93</v>
      </c>
      <c r="AF4248" s="4" t="s">
        <v>533</v>
      </c>
      <c r="AG4248" s="4" t="b">
        <v>0</v>
      </c>
      <c r="AH4248" s="12" t="s">
        <v>5140</v>
      </c>
      <c r="AK4248" s="4" t="s">
        <v>491</v>
      </c>
      <c r="BC4248" s="4">
        <v>1523</v>
      </c>
      <c r="BD4248" s="4">
        <v>47</v>
      </c>
      <c r="BE4248" s="4">
        <v>1</v>
      </c>
      <c r="BI4248" s="13">
        <v>43087.567854363428</v>
      </c>
      <c r="BJ4248" s="13">
        <v>42825</v>
      </c>
      <c r="BL4248" s="3"/>
      <c r="BM4248" s="3"/>
      <c r="BN4248" s="3"/>
      <c r="BO4248" s="3"/>
      <c r="BP4248" s="3"/>
      <c r="BQ4248" s="3"/>
      <c r="BR4248" s="3"/>
      <c r="BS4248" s="3"/>
      <c r="BT4248" s="3"/>
    </row>
    <row r="4249" spans="1:73" ht="22.5" customHeight="1" x14ac:dyDescent="0.15">
      <c r="A4249" s="4">
        <v>1523</v>
      </c>
      <c r="B4249" s="4">
        <v>48</v>
      </c>
      <c r="C4249" s="4">
        <v>2</v>
      </c>
      <c r="D4249" s="4" t="s">
        <v>81</v>
      </c>
      <c r="E4249" s="4" t="s">
        <v>5135</v>
      </c>
      <c r="F4249" s="4" t="s">
        <v>402</v>
      </c>
      <c r="H4249" s="17" t="s">
        <v>5188</v>
      </c>
      <c r="J4249" s="4" t="s">
        <v>481</v>
      </c>
      <c r="K4249" s="4" t="s">
        <v>86</v>
      </c>
      <c r="L4249" s="4" t="s">
        <v>145</v>
      </c>
      <c r="M4249" s="4" t="s">
        <v>146</v>
      </c>
      <c r="N4249" s="4" t="s">
        <v>643</v>
      </c>
      <c r="O4249" s="4" t="s">
        <v>484</v>
      </c>
      <c r="P4249" s="4">
        <v>1</v>
      </c>
      <c r="Q4249" s="4">
        <v>1</v>
      </c>
      <c r="R4249" s="4" t="s">
        <v>91</v>
      </c>
      <c r="S4249" s="4" t="s">
        <v>91</v>
      </c>
      <c r="T4249" s="14">
        <v>72.22</v>
      </c>
      <c r="U4249" s="14">
        <v>72.22</v>
      </c>
      <c r="V4249" s="13">
        <v>42818</v>
      </c>
      <c r="W4249" s="13">
        <v>42818</v>
      </c>
      <c r="X4249" s="15">
        <v>5752185</v>
      </c>
      <c r="Y4249" s="15">
        <v>5752185</v>
      </c>
      <c r="AB4249" s="12" t="s">
        <v>175</v>
      </c>
      <c r="AD4249" s="4" t="s">
        <v>93</v>
      </c>
      <c r="AF4249" s="4" t="s">
        <v>533</v>
      </c>
      <c r="AG4249" s="4" t="b">
        <v>0</v>
      </c>
      <c r="AH4249" s="12" t="s">
        <v>5140</v>
      </c>
      <c r="AK4249" s="4" t="s">
        <v>91</v>
      </c>
      <c r="BC4249" s="4">
        <v>1523</v>
      </c>
      <c r="BD4249" s="4">
        <v>48</v>
      </c>
      <c r="BE4249" s="4">
        <v>1</v>
      </c>
      <c r="BI4249" s="13">
        <v>43087.567854710651</v>
      </c>
      <c r="BJ4249" s="13">
        <v>42825</v>
      </c>
      <c r="BL4249" s="3"/>
      <c r="BM4249" s="3"/>
      <c r="BN4249" s="3"/>
      <c r="BO4249" s="3"/>
      <c r="BP4249" s="3"/>
      <c r="BQ4249" s="3"/>
      <c r="BR4249" s="3"/>
      <c r="BS4249" s="3"/>
      <c r="BT4249" s="3"/>
    </row>
    <row r="4250" spans="1:73" ht="22.5" customHeight="1" x14ac:dyDescent="0.15">
      <c r="A4250" s="4">
        <v>1524</v>
      </c>
      <c r="B4250" s="4">
        <v>1</v>
      </c>
      <c r="C4250" s="4">
        <v>1</v>
      </c>
      <c r="D4250" s="4" t="s">
        <v>81</v>
      </c>
      <c r="E4250" s="4" t="s">
        <v>5189</v>
      </c>
      <c r="F4250" s="4" t="s">
        <v>111</v>
      </c>
      <c r="H4250" s="17" t="s">
        <v>5190</v>
      </c>
      <c r="J4250" s="4" t="s">
        <v>85</v>
      </c>
      <c r="K4250" s="4" t="s">
        <v>86</v>
      </c>
      <c r="L4250" s="4" t="s">
        <v>106</v>
      </c>
      <c r="M4250" s="4" t="s">
        <v>91</v>
      </c>
      <c r="N4250" s="4" t="s">
        <v>1112</v>
      </c>
      <c r="O4250" s="4" t="s">
        <v>90</v>
      </c>
      <c r="P4250" s="4">
        <v>1</v>
      </c>
      <c r="Q4250" s="4">
        <v>1</v>
      </c>
      <c r="R4250" s="4" t="s">
        <v>91</v>
      </c>
      <c r="S4250" s="4" t="s">
        <v>91</v>
      </c>
      <c r="T4250" s="14">
        <v>83.7</v>
      </c>
      <c r="U4250" s="14">
        <v>83.7</v>
      </c>
      <c r="V4250" s="13">
        <v>42719</v>
      </c>
      <c r="W4250" s="13">
        <v>42725</v>
      </c>
      <c r="X4250" s="15">
        <v>0</v>
      </c>
      <c r="Y4250" s="15">
        <v>2208257</v>
      </c>
      <c r="AB4250" s="12" t="s">
        <v>175</v>
      </c>
      <c r="AD4250" s="4" t="s">
        <v>93</v>
      </c>
      <c r="AF4250" s="4" t="s">
        <v>756</v>
      </c>
      <c r="AG4250" s="4" t="b">
        <v>0</v>
      </c>
      <c r="AH4250" s="12" t="s">
        <v>532</v>
      </c>
      <c r="AK4250" s="4" t="s">
        <v>91</v>
      </c>
      <c r="BC4250" s="4">
        <v>1524</v>
      </c>
      <c r="BD4250" s="4">
        <v>1</v>
      </c>
      <c r="BE4250" s="4">
        <v>0</v>
      </c>
      <c r="BI4250" s="13">
        <v>42965.665288113429</v>
      </c>
      <c r="BJ4250" s="13">
        <v>42825</v>
      </c>
      <c r="BL4250" s="3"/>
      <c r="BM4250" s="3"/>
      <c r="BN4250" s="3"/>
      <c r="BO4250" s="3"/>
      <c r="BP4250" s="3"/>
      <c r="BQ4250" s="3"/>
      <c r="BR4250" s="3"/>
      <c r="BS4250" s="3"/>
      <c r="BT4250" s="3"/>
    </row>
    <row r="4251" spans="1:73" ht="22.5" hidden="1" customHeight="1" x14ac:dyDescent="0.15">
      <c r="A4251" s="4">
        <v>1527</v>
      </c>
      <c r="B4251" s="4">
        <v>10</v>
      </c>
      <c r="C4251" s="4">
        <v>1</v>
      </c>
      <c r="D4251" s="4" t="s">
        <v>81</v>
      </c>
      <c r="E4251" s="4" t="s">
        <v>5191</v>
      </c>
      <c r="F4251" s="4" t="s">
        <v>189</v>
      </c>
      <c r="H4251" s="17" t="s">
        <v>5192</v>
      </c>
      <c r="J4251" s="4" t="s">
        <v>481</v>
      </c>
      <c r="K4251" s="4" t="s">
        <v>669</v>
      </c>
      <c r="L4251" s="4" t="s">
        <v>685</v>
      </c>
      <c r="N4251" s="4" t="s">
        <v>643</v>
      </c>
      <c r="O4251" s="4" t="s">
        <v>671</v>
      </c>
      <c r="P4251" s="4">
        <v>1</v>
      </c>
      <c r="Q4251" s="4">
        <v>1</v>
      </c>
      <c r="R4251" s="4" t="s">
        <v>162</v>
      </c>
      <c r="S4251" s="4" t="s">
        <v>162</v>
      </c>
      <c r="T4251" s="14">
        <v>10</v>
      </c>
      <c r="U4251" s="14">
        <v>10</v>
      </c>
      <c r="V4251" s="13">
        <v>35831</v>
      </c>
      <c r="W4251" s="13">
        <v>37398</v>
      </c>
      <c r="X4251" s="15">
        <v>650000</v>
      </c>
      <c r="Y4251" s="15">
        <v>650000</v>
      </c>
      <c r="AB4251" s="12" t="s">
        <v>163</v>
      </c>
      <c r="AD4251" s="4" t="s">
        <v>93</v>
      </c>
      <c r="AF4251" s="4" t="s">
        <v>109</v>
      </c>
      <c r="AG4251" s="4" t="b">
        <v>0</v>
      </c>
      <c r="AH4251" s="12" t="s">
        <v>95</v>
      </c>
      <c r="AK4251" s="4" t="s">
        <v>164</v>
      </c>
      <c r="AP4251" s="11">
        <v>0</v>
      </c>
      <c r="AQ4251" s="11">
        <v>0</v>
      </c>
      <c r="AR4251" s="11">
        <v>0</v>
      </c>
      <c r="AS4251" s="11">
        <v>0</v>
      </c>
      <c r="AT4251" s="11">
        <v>0</v>
      </c>
      <c r="AX4251" s="9">
        <v>0</v>
      </c>
      <c r="BC4251" s="4">
        <v>1527</v>
      </c>
      <c r="BD4251" s="4">
        <v>10</v>
      </c>
      <c r="BE4251" s="4">
        <v>0</v>
      </c>
      <c r="BI4251" s="13">
        <v>42965.665289351855</v>
      </c>
      <c r="BJ4251" s="13">
        <v>42825</v>
      </c>
      <c r="BK4251" s="4">
        <v>0</v>
      </c>
      <c r="BL4251" s="3"/>
      <c r="BM4251" s="3"/>
      <c r="BN4251" s="3"/>
      <c r="BO4251" s="3"/>
      <c r="BP4251" s="3"/>
      <c r="BQ4251" s="3"/>
      <c r="BR4251" s="3"/>
      <c r="BS4251" s="3"/>
      <c r="BT4251" s="3"/>
      <c r="BU4251" s="9">
        <v>650000</v>
      </c>
    </row>
    <row r="4252" spans="1:73" ht="22.5" customHeight="1" x14ac:dyDescent="0.15">
      <c r="A4252" s="4">
        <v>1528</v>
      </c>
      <c r="B4252" s="4">
        <v>15</v>
      </c>
      <c r="C4252" s="4">
        <v>1</v>
      </c>
      <c r="D4252" s="4" t="s">
        <v>81</v>
      </c>
      <c r="E4252" s="4" t="s">
        <v>5193</v>
      </c>
      <c r="F4252" s="4" t="s">
        <v>201</v>
      </c>
      <c r="H4252" s="17" t="s">
        <v>1359</v>
      </c>
      <c r="J4252" s="4" t="s">
        <v>85</v>
      </c>
      <c r="K4252" s="4" t="s">
        <v>86</v>
      </c>
      <c r="L4252" s="4" t="s">
        <v>87</v>
      </c>
      <c r="M4252" s="4" t="s">
        <v>866</v>
      </c>
      <c r="N4252" s="4" t="s">
        <v>5194</v>
      </c>
      <c r="O4252" s="4" t="s">
        <v>868</v>
      </c>
      <c r="P4252" s="4">
        <v>1</v>
      </c>
      <c r="Q4252" s="4">
        <v>1</v>
      </c>
      <c r="R4252" s="4" t="s">
        <v>131</v>
      </c>
      <c r="S4252" s="4" t="s">
        <v>131</v>
      </c>
      <c r="T4252" s="14">
        <v>84</v>
      </c>
      <c r="U4252" s="14">
        <v>84</v>
      </c>
      <c r="V4252" s="13">
        <v>42338</v>
      </c>
      <c r="W4252" s="13">
        <v>42339</v>
      </c>
      <c r="Y4252" s="15">
        <v>4368</v>
      </c>
      <c r="AB4252" s="12" t="s">
        <v>132</v>
      </c>
      <c r="AD4252" s="4" t="s">
        <v>93</v>
      </c>
      <c r="AF4252" s="4" t="s">
        <v>869</v>
      </c>
      <c r="AG4252" s="4" t="b">
        <v>0</v>
      </c>
      <c r="AH4252" s="12" t="s">
        <v>234</v>
      </c>
      <c r="AK4252" s="4" t="s">
        <v>133</v>
      </c>
      <c r="AP4252" s="11">
        <v>0</v>
      </c>
      <c r="AQ4252" s="11">
        <v>0</v>
      </c>
      <c r="AR4252" s="11">
        <v>0</v>
      </c>
      <c r="AS4252" s="11">
        <v>0</v>
      </c>
      <c r="AT4252" s="11">
        <v>0</v>
      </c>
      <c r="AX4252" s="9">
        <v>0</v>
      </c>
      <c r="BC4252" s="4">
        <v>1528</v>
      </c>
      <c r="BD4252" s="4">
        <v>15</v>
      </c>
      <c r="BE4252" s="4">
        <v>0</v>
      </c>
      <c r="BI4252" s="13">
        <v>42965.665289351855</v>
      </c>
      <c r="BJ4252" s="13">
        <v>42825</v>
      </c>
      <c r="BK4252" s="4">
        <v>0</v>
      </c>
      <c r="BL4252" s="3"/>
      <c r="BM4252" s="3"/>
      <c r="BN4252" s="3"/>
      <c r="BO4252" s="3"/>
      <c r="BP4252" s="3"/>
      <c r="BQ4252" s="3"/>
      <c r="BR4252" s="3"/>
      <c r="BS4252" s="3"/>
      <c r="BT4252" s="3"/>
      <c r="BU4252" s="9">
        <v>0</v>
      </c>
    </row>
    <row r="4253" spans="1:73" ht="22.5" hidden="1" customHeight="1" x14ac:dyDescent="0.15">
      <c r="A4253" s="4">
        <v>1529</v>
      </c>
      <c r="B4253" s="4">
        <v>5</v>
      </c>
      <c r="C4253" s="4">
        <v>1</v>
      </c>
      <c r="D4253" s="4" t="s">
        <v>81</v>
      </c>
      <c r="E4253" s="4" t="s">
        <v>5195</v>
      </c>
      <c r="F4253" s="4" t="s">
        <v>1011</v>
      </c>
      <c r="H4253" s="17" t="s">
        <v>3601</v>
      </c>
      <c r="J4253" s="4" t="s">
        <v>481</v>
      </c>
      <c r="K4253" s="4" t="s">
        <v>650</v>
      </c>
      <c r="L4253" s="4" t="s">
        <v>145</v>
      </c>
      <c r="M4253" s="4" t="s">
        <v>146</v>
      </c>
      <c r="N4253" s="4" t="s">
        <v>651</v>
      </c>
      <c r="O4253" s="4" t="s">
        <v>652</v>
      </c>
      <c r="P4253" s="4">
        <v>1</v>
      </c>
      <c r="Q4253" s="4">
        <v>1</v>
      </c>
      <c r="R4253" s="4" t="s">
        <v>653</v>
      </c>
      <c r="S4253" s="4" t="s">
        <v>653</v>
      </c>
      <c r="T4253" s="14">
        <v>888</v>
      </c>
      <c r="U4253" s="14">
        <v>888</v>
      </c>
      <c r="V4253" s="13">
        <v>42152</v>
      </c>
      <c r="W4253" s="13">
        <v>42157</v>
      </c>
      <c r="X4253" s="15">
        <v>239760</v>
      </c>
      <c r="Y4253" s="15">
        <v>239760</v>
      </c>
      <c r="AB4253" s="12" t="s">
        <v>163</v>
      </c>
      <c r="AD4253" s="4" t="s">
        <v>93</v>
      </c>
      <c r="AF4253" s="4" t="s">
        <v>654</v>
      </c>
      <c r="AG4253" s="4" t="b">
        <v>0</v>
      </c>
      <c r="AH4253" s="12" t="s">
        <v>234</v>
      </c>
      <c r="AK4253" s="4" t="s">
        <v>164</v>
      </c>
      <c r="AP4253" s="11">
        <v>0</v>
      </c>
      <c r="AQ4253" s="11">
        <v>0</v>
      </c>
      <c r="AR4253" s="11">
        <v>0</v>
      </c>
      <c r="AS4253" s="11">
        <v>0</v>
      </c>
      <c r="AT4253" s="11">
        <v>0</v>
      </c>
      <c r="AX4253" s="9">
        <v>0</v>
      </c>
      <c r="BC4253" s="4">
        <v>1529</v>
      </c>
      <c r="BD4253" s="4">
        <v>5</v>
      </c>
      <c r="BE4253" s="4">
        <v>0</v>
      </c>
      <c r="BI4253" s="13">
        <v>42965.665289351855</v>
      </c>
      <c r="BJ4253" s="13">
        <v>42825</v>
      </c>
      <c r="BK4253" s="4">
        <v>0</v>
      </c>
      <c r="BL4253" s="3"/>
      <c r="BM4253" s="3"/>
      <c r="BN4253" s="3"/>
      <c r="BO4253" s="3"/>
      <c r="BP4253" s="3"/>
      <c r="BQ4253" s="3"/>
      <c r="BR4253" s="3"/>
      <c r="BS4253" s="3"/>
      <c r="BT4253" s="3"/>
      <c r="BU4253" s="9">
        <v>239760</v>
      </c>
    </row>
    <row r="4254" spans="1:73" ht="22.5" hidden="1" customHeight="1" x14ac:dyDescent="0.15">
      <c r="A4254" s="4">
        <v>1530</v>
      </c>
      <c r="B4254" s="4">
        <v>21</v>
      </c>
      <c r="C4254" s="4">
        <v>1</v>
      </c>
      <c r="D4254" s="4" t="s">
        <v>81</v>
      </c>
      <c r="E4254" s="4" t="s">
        <v>5196</v>
      </c>
      <c r="F4254" s="4" t="s">
        <v>864</v>
      </c>
      <c r="H4254" s="17" t="s">
        <v>5197</v>
      </c>
      <c r="J4254" s="4" t="s">
        <v>481</v>
      </c>
      <c r="K4254" s="4" t="s">
        <v>650</v>
      </c>
      <c r="L4254" s="4" t="s">
        <v>145</v>
      </c>
      <c r="M4254" s="4" t="s">
        <v>146</v>
      </c>
      <c r="N4254" s="4" t="s">
        <v>651</v>
      </c>
      <c r="O4254" s="4" t="s">
        <v>652</v>
      </c>
      <c r="P4254" s="4">
        <v>1</v>
      </c>
      <c r="Q4254" s="4">
        <v>1</v>
      </c>
      <c r="R4254" s="4" t="s">
        <v>653</v>
      </c>
      <c r="S4254" s="4" t="s">
        <v>653</v>
      </c>
      <c r="T4254" s="14">
        <v>65</v>
      </c>
      <c r="U4254" s="14">
        <v>65</v>
      </c>
      <c r="V4254" s="13">
        <v>42149</v>
      </c>
      <c r="W4254" s="13">
        <v>42157</v>
      </c>
      <c r="X4254" s="15">
        <v>97500</v>
      </c>
      <c r="Y4254" s="15">
        <v>97500</v>
      </c>
      <c r="AB4254" s="12" t="s">
        <v>163</v>
      </c>
      <c r="AD4254" s="4" t="s">
        <v>93</v>
      </c>
      <c r="AF4254" s="4" t="s">
        <v>654</v>
      </c>
      <c r="AG4254" s="4" t="b">
        <v>0</v>
      </c>
      <c r="AH4254" s="12" t="s">
        <v>234</v>
      </c>
      <c r="AK4254" s="4" t="s">
        <v>164</v>
      </c>
      <c r="AP4254" s="11">
        <v>0</v>
      </c>
      <c r="AQ4254" s="11">
        <v>0</v>
      </c>
      <c r="AR4254" s="11">
        <v>0</v>
      </c>
      <c r="AS4254" s="11">
        <v>0</v>
      </c>
      <c r="AT4254" s="11">
        <v>0</v>
      </c>
      <c r="AX4254" s="9">
        <v>0</v>
      </c>
      <c r="BC4254" s="4">
        <v>1530</v>
      </c>
      <c r="BD4254" s="4">
        <v>21</v>
      </c>
      <c r="BE4254" s="4">
        <v>0</v>
      </c>
      <c r="BI4254" s="13">
        <v>42965.665289351855</v>
      </c>
      <c r="BJ4254" s="13">
        <v>42825</v>
      </c>
      <c r="BK4254" s="4">
        <v>0</v>
      </c>
      <c r="BL4254" s="3"/>
      <c r="BM4254" s="3"/>
      <c r="BN4254" s="3"/>
      <c r="BO4254" s="3"/>
      <c r="BP4254" s="3"/>
      <c r="BQ4254" s="3"/>
      <c r="BR4254" s="3"/>
      <c r="BS4254" s="3"/>
      <c r="BT4254" s="3"/>
      <c r="BU4254" s="9">
        <v>97500</v>
      </c>
    </row>
    <row r="4255" spans="1:73" ht="22.5" hidden="1" customHeight="1" x14ac:dyDescent="0.15">
      <c r="A4255" s="4">
        <v>1531</v>
      </c>
      <c r="B4255" s="4">
        <v>6</v>
      </c>
      <c r="C4255" s="4">
        <v>1</v>
      </c>
      <c r="D4255" s="4" t="s">
        <v>81</v>
      </c>
      <c r="E4255" s="4" t="s">
        <v>5198</v>
      </c>
      <c r="F4255" s="4" t="s">
        <v>1011</v>
      </c>
      <c r="H4255" s="17" t="s">
        <v>5199</v>
      </c>
      <c r="J4255" s="4" t="s">
        <v>481</v>
      </c>
      <c r="K4255" s="4" t="s">
        <v>650</v>
      </c>
      <c r="L4255" s="4" t="s">
        <v>145</v>
      </c>
      <c r="M4255" s="4" t="s">
        <v>146</v>
      </c>
      <c r="N4255" s="4" t="s">
        <v>651</v>
      </c>
      <c r="O4255" s="4" t="s">
        <v>652</v>
      </c>
      <c r="P4255" s="4">
        <v>1</v>
      </c>
      <c r="Q4255" s="4">
        <v>1</v>
      </c>
      <c r="R4255" s="4" t="s">
        <v>653</v>
      </c>
      <c r="S4255" s="4" t="s">
        <v>653</v>
      </c>
      <c r="T4255" s="14">
        <v>65</v>
      </c>
      <c r="U4255" s="14">
        <v>65</v>
      </c>
      <c r="V4255" s="13">
        <v>42182</v>
      </c>
      <c r="W4255" s="13">
        <v>42192</v>
      </c>
      <c r="X4255" s="15">
        <v>104000</v>
      </c>
      <c r="Y4255" s="15">
        <v>104000</v>
      </c>
      <c r="AB4255" s="12" t="s">
        <v>163</v>
      </c>
      <c r="AD4255" s="4" t="s">
        <v>93</v>
      </c>
      <c r="AF4255" s="4" t="s">
        <v>654</v>
      </c>
      <c r="AG4255" s="4" t="b">
        <v>0</v>
      </c>
      <c r="AH4255" s="12" t="s">
        <v>234</v>
      </c>
      <c r="AK4255" s="4" t="s">
        <v>164</v>
      </c>
      <c r="AP4255" s="11">
        <v>0</v>
      </c>
      <c r="AQ4255" s="11">
        <v>0</v>
      </c>
      <c r="AR4255" s="11">
        <v>0</v>
      </c>
      <c r="AS4255" s="11">
        <v>0</v>
      </c>
      <c r="AT4255" s="11">
        <v>0</v>
      </c>
      <c r="AX4255" s="9">
        <v>0</v>
      </c>
      <c r="BC4255" s="4">
        <v>1531</v>
      </c>
      <c r="BD4255" s="4">
        <v>6</v>
      </c>
      <c r="BE4255" s="4">
        <v>0</v>
      </c>
      <c r="BI4255" s="13">
        <v>42965.665289351855</v>
      </c>
      <c r="BJ4255" s="13">
        <v>42825</v>
      </c>
      <c r="BK4255" s="4">
        <v>0</v>
      </c>
      <c r="BL4255" s="3"/>
      <c r="BM4255" s="3"/>
      <c r="BN4255" s="3"/>
      <c r="BO4255" s="3"/>
      <c r="BP4255" s="3"/>
      <c r="BQ4255" s="3"/>
      <c r="BR4255" s="3"/>
      <c r="BS4255" s="3"/>
      <c r="BT4255" s="3"/>
      <c r="BU4255" s="9">
        <v>104000</v>
      </c>
    </row>
    <row r="4256" spans="1:73" ht="22.5" customHeight="1" x14ac:dyDescent="0.15">
      <c r="A4256" s="4">
        <v>1532</v>
      </c>
      <c r="B4256" s="4">
        <v>1</v>
      </c>
      <c r="C4256" s="4">
        <v>0</v>
      </c>
      <c r="D4256" s="4" t="s">
        <v>81</v>
      </c>
      <c r="E4256" s="4" t="s">
        <v>5200</v>
      </c>
      <c r="F4256" s="4" t="s">
        <v>231</v>
      </c>
      <c r="H4256" s="17" t="s">
        <v>5201</v>
      </c>
      <c r="J4256" s="4" t="s">
        <v>85</v>
      </c>
      <c r="K4256" s="4" t="s">
        <v>86</v>
      </c>
      <c r="L4256" s="4" t="s">
        <v>145</v>
      </c>
      <c r="M4256" s="4" t="s">
        <v>146</v>
      </c>
      <c r="N4256" s="4" t="s">
        <v>630</v>
      </c>
      <c r="O4256" s="4" t="s">
        <v>631</v>
      </c>
      <c r="P4256" s="4">
        <v>1</v>
      </c>
      <c r="Q4256" s="4">
        <v>1</v>
      </c>
      <c r="R4256" s="4" t="s">
        <v>162</v>
      </c>
      <c r="S4256" s="4" t="s">
        <v>162</v>
      </c>
      <c r="T4256" s="14">
        <v>83</v>
      </c>
      <c r="U4256" s="14">
        <v>83</v>
      </c>
      <c r="Y4256" s="15">
        <v>592537</v>
      </c>
      <c r="AB4256" s="12" t="s">
        <v>163</v>
      </c>
      <c r="AD4256" s="4" t="s">
        <v>93</v>
      </c>
      <c r="AF4256" s="4" t="s">
        <v>608</v>
      </c>
      <c r="AG4256" s="4" t="b">
        <v>0</v>
      </c>
      <c r="AH4256" s="12" t="s">
        <v>95</v>
      </c>
      <c r="AK4256" s="4" t="s">
        <v>164</v>
      </c>
      <c r="BC4256" s="4">
        <v>1044</v>
      </c>
      <c r="BD4256" s="4">
        <v>2</v>
      </c>
      <c r="BE4256" s="4">
        <v>0</v>
      </c>
      <c r="BI4256" s="13">
        <v>42921.752937233796</v>
      </c>
      <c r="BJ4256" s="13">
        <v>42460</v>
      </c>
      <c r="BK4256" s="4">
        <v>0</v>
      </c>
      <c r="BL4256" s="3"/>
      <c r="BM4256" s="3"/>
      <c r="BN4256" s="3"/>
      <c r="BO4256" s="3"/>
      <c r="BP4256" s="3"/>
      <c r="BQ4256" s="3"/>
      <c r="BR4256" s="3"/>
      <c r="BS4256" s="3"/>
      <c r="BT4256" s="3"/>
    </row>
    <row r="4257" spans="1:72" ht="22.5" customHeight="1" x14ac:dyDescent="0.15">
      <c r="A4257" s="4">
        <v>1532</v>
      </c>
      <c r="B4257" s="4">
        <v>2</v>
      </c>
      <c r="C4257" s="4">
        <v>0</v>
      </c>
      <c r="D4257" s="4" t="s">
        <v>81</v>
      </c>
      <c r="E4257" s="4" t="s">
        <v>5200</v>
      </c>
      <c r="F4257" s="4" t="s">
        <v>231</v>
      </c>
      <c r="H4257" s="17" t="s">
        <v>5202</v>
      </c>
      <c r="J4257" s="4" t="s">
        <v>85</v>
      </c>
      <c r="K4257" s="4" t="s">
        <v>86</v>
      </c>
      <c r="L4257" s="4" t="s">
        <v>145</v>
      </c>
      <c r="M4257" s="4" t="s">
        <v>146</v>
      </c>
      <c r="N4257" s="4" t="s">
        <v>630</v>
      </c>
      <c r="O4257" s="4" t="s">
        <v>631</v>
      </c>
      <c r="P4257" s="4">
        <v>1</v>
      </c>
      <c r="Q4257" s="4">
        <v>1</v>
      </c>
      <c r="R4257" s="4" t="s">
        <v>162</v>
      </c>
      <c r="S4257" s="4" t="s">
        <v>162</v>
      </c>
      <c r="T4257" s="14">
        <v>6.61</v>
      </c>
      <c r="U4257" s="14">
        <v>6.61</v>
      </c>
      <c r="Y4257" s="15">
        <v>47188</v>
      </c>
      <c r="AB4257" s="12" t="s">
        <v>163</v>
      </c>
      <c r="AD4257" s="4" t="s">
        <v>93</v>
      </c>
      <c r="AF4257" s="4" t="s">
        <v>608</v>
      </c>
      <c r="AG4257" s="4" t="b">
        <v>0</v>
      </c>
      <c r="AH4257" s="12" t="s">
        <v>95</v>
      </c>
      <c r="AK4257" s="4" t="s">
        <v>164</v>
      </c>
      <c r="BC4257" s="4">
        <v>1044</v>
      </c>
      <c r="BD4257" s="4">
        <v>3</v>
      </c>
      <c r="BE4257" s="4">
        <v>0</v>
      </c>
      <c r="BI4257" s="13">
        <v>42922.312041747682</v>
      </c>
      <c r="BJ4257" s="13">
        <v>42460</v>
      </c>
      <c r="BK4257" s="4">
        <v>0</v>
      </c>
      <c r="BL4257" s="3"/>
      <c r="BM4257" s="3"/>
      <c r="BN4257" s="3"/>
      <c r="BO4257" s="3"/>
      <c r="BP4257" s="3"/>
      <c r="BQ4257" s="3"/>
      <c r="BR4257" s="3"/>
      <c r="BS4257" s="3"/>
      <c r="BT4257" s="3"/>
    </row>
    <row r="4258" spans="1:72" ht="22.5" customHeight="1" x14ac:dyDescent="0.15">
      <c r="A4258" s="4">
        <v>1532</v>
      </c>
      <c r="B4258" s="4">
        <v>3</v>
      </c>
      <c r="C4258" s="4">
        <v>0</v>
      </c>
      <c r="D4258" s="4" t="s">
        <v>81</v>
      </c>
      <c r="E4258" s="4" t="s">
        <v>5200</v>
      </c>
      <c r="F4258" s="4" t="s">
        <v>231</v>
      </c>
      <c r="H4258" s="17" t="s">
        <v>5203</v>
      </c>
      <c r="J4258" s="4" t="s">
        <v>85</v>
      </c>
      <c r="K4258" s="4" t="s">
        <v>86</v>
      </c>
      <c r="L4258" s="4" t="s">
        <v>145</v>
      </c>
      <c r="M4258" s="4" t="s">
        <v>146</v>
      </c>
      <c r="N4258" s="4" t="s">
        <v>630</v>
      </c>
      <c r="O4258" s="4" t="s">
        <v>631</v>
      </c>
      <c r="P4258" s="4">
        <v>1</v>
      </c>
      <c r="Q4258" s="4">
        <v>1</v>
      </c>
      <c r="R4258" s="4" t="s">
        <v>162</v>
      </c>
      <c r="S4258" s="4" t="s">
        <v>162</v>
      </c>
      <c r="T4258" s="14">
        <v>11</v>
      </c>
      <c r="U4258" s="14">
        <v>11</v>
      </c>
      <c r="Y4258" s="15">
        <v>78529</v>
      </c>
      <c r="AB4258" s="12" t="s">
        <v>163</v>
      </c>
      <c r="AD4258" s="4" t="s">
        <v>93</v>
      </c>
      <c r="AF4258" s="4" t="s">
        <v>608</v>
      </c>
      <c r="AG4258" s="4" t="b">
        <v>0</v>
      </c>
      <c r="AH4258" s="12" t="s">
        <v>95</v>
      </c>
      <c r="AK4258" s="4" t="s">
        <v>164</v>
      </c>
      <c r="BC4258" s="4">
        <v>1044</v>
      </c>
      <c r="BD4258" s="4">
        <v>4</v>
      </c>
      <c r="BE4258" s="4">
        <v>0</v>
      </c>
      <c r="BI4258" s="13">
        <v>42922.312756944448</v>
      </c>
      <c r="BJ4258" s="13">
        <v>42460</v>
      </c>
      <c r="BK4258" s="4">
        <v>0</v>
      </c>
      <c r="BL4258" s="3"/>
      <c r="BM4258" s="3"/>
      <c r="BN4258" s="3"/>
      <c r="BO4258" s="3"/>
      <c r="BP4258" s="3"/>
      <c r="BQ4258" s="3"/>
      <c r="BR4258" s="3"/>
      <c r="BS4258" s="3"/>
      <c r="BT4258" s="3"/>
    </row>
    <row r="4259" spans="1:72" ht="22.5" customHeight="1" x14ac:dyDescent="0.15">
      <c r="A4259" s="4">
        <v>1532</v>
      </c>
      <c r="B4259" s="4">
        <v>4</v>
      </c>
      <c r="C4259" s="4">
        <v>0</v>
      </c>
      <c r="D4259" s="4" t="s">
        <v>81</v>
      </c>
      <c r="E4259" s="4" t="s">
        <v>5200</v>
      </c>
      <c r="F4259" s="4" t="s">
        <v>231</v>
      </c>
      <c r="H4259" s="17" t="s">
        <v>5204</v>
      </c>
      <c r="J4259" s="4" t="s">
        <v>85</v>
      </c>
      <c r="K4259" s="4" t="s">
        <v>86</v>
      </c>
      <c r="L4259" s="4" t="s">
        <v>145</v>
      </c>
      <c r="M4259" s="4" t="s">
        <v>146</v>
      </c>
      <c r="N4259" s="4" t="s">
        <v>630</v>
      </c>
      <c r="O4259" s="4" t="s">
        <v>631</v>
      </c>
      <c r="P4259" s="4">
        <v>1</v>
      </c>
      <c r="Q4259" s="4">
        <v>1</v>
      </c>
      <c r="R4259" s="4" t="s">
        <v>162</v>
      </c>
      <c r="S4259" s="4" t="s">
        <v>162</v>
      </c>
      <c r="T4259" s="14">
        <v>763</v>
      </c>
      <c r="U4259" s="14">
        <v>763</v>
      </c>
      <c r="Y4259" s="15">
        <v>5447057</v>
      </c>
      <c r="AB4259" s="12" t="s">
        <v>163</v>
      </c>
      <c r="AD4259" s="4" t="s">
        <v>93</v>
      </c>
      <c r="AF4259" s="4" t="s">
        <v>608</v>
      </c>
      <c r="AG4259" s="4" t="b">
        <v>0</v>
      </c>
      <c r="AH4259" s="12" t="s">
        <v>95</v>
      </c>
      <c r="AK4259" s="4" t="s">
        <v>164</v>
      </c>
      <c r="BC4259" s="4">
        <v>1044</v>
      </c>
      <c r="BD4259" s="4">
        <v>5</v>
      </c>
      <c r="BE4259" s="4">
        <v>0</v>
      </c>
      <c r="BI4259" s="13">
        <v>42922.313348645832</v>
      </c>
      <c r="BJ4259" s="13">
        <v>42460</v>
      </c>
      <c r="BK4259" s="4">
        <v>0</v>
      </c>
      <c r="BL4259" s="3"/>
      <c r="BM4259" s="3"/>
      <c r="BN4259" s="3"/>
      <c r="BO4259" s="3"/>
      <c r="BP4259" s="3"/>
      <c r="BQ4259" s="3"/>
      <c r="BR4259" s="3"/>
      <c r="BS4259" s="3"/>
      <c r="BT4259" s="3"/>
    </row>
    <row r="4260" spans="1:72" ht="22.5" customHeight="1" x14ac:dyDescent="0.15">
      <c r="A4260" s="4">
        <v>1532</v>
      </c>
      <c r="B4260" s="4">
        <v>5</v>
      </c>
      <c r="C4260" s="4">
        <v>0</v>
      </c>
      <c r="D4260" s="4" t="s">
        <v>81</v>
      </c>
      <c r="E4260" s="4" t="s">
        <v>5200</v>
      </c>
      <c r="F4260" s="4" t="s">
        <v>231</v>
      </c>
      <c r="H4260" s="17" t="s">
        <v>5205</v>
      </c>
      <c r="J4260" s="4" t="s">
        <v>85</v>
      </c>
      <c r="K4260" s="4" t="s">
        <v>86</v>
      </c>
      <c r="L4260" s="4" t="s">
        <v>145</v>
      </c>
      <c r="M4260" s="4" t="s">
        <v>146</v>
      </c>
      <c r="N4260" s="4" t="s">
        <v>630</v>
      </c>
      <c r="O4260" s="4" t="s">
        <v>631</v>
      </c>
      <c r="P4260" s="4">
        <v>1</v>
      </c>
      <c r="Q4260" s="4">
        <v>1</v>
      </c>
      <c r="R4260" s="4" t="s">
        <v>162</v>
      </c>
      <c r="S4260" s="4" t="s">
        <v>162</v>
      </c>
      <c r="T4260" s="14">
        <v>578</v>
      </c>
      <c r="U4260" s="14">
        <v>578</v>
      </c>
      <c r="Y4260" s="15">
        <v>4126342</v>
      </c>
      <c r="AB4260" s="12" t="s">
        <v>163</v>
      </c>
      <c r="AD4260" s="4" t="s">
        <v>93</v>
      </c>
      <c r="AF4260" s="4" t="s">
        <v>608</v>
      </c>
      <c r="AG4260" s="4" t="b">
        <v>0</v>
      </c>
      <c r="AH4260" s="12" t="s">
        <v>95</v>
      </c>
      <c r="AK4260" s="4" t="s">
        <v>164</v>
      </c>
      <c r="BC4260" s="4">
        <v>1044</v>
      </c>
      <c r="BD4260" s="4">
        <v>6</v>
      </c>
      <c r="BE4260" s="4">
        <v>0</v>
      </c>
      <c r="BI4260" s="13">
        <v>42922.314538159721</v>
      </c>
      <c r="BJ4260" s="13">
        <v>42460</v>
      </c>
      <c r="BK4260" s="4">
        <v>0</v>
      </c>
      <c r="BL4260" s="3"/>
      <c r="BM4260" s="3"/>
      <c r="BN4260" s="3"/>
      <c r="BO4260" s="3"/>
      <c r="BP4260" s="3"/>
      <c r="BQ4260" s="3"/>
      <c r="BR4260" s="3"/>
      <c r="BS4260" s="3"/>
      <c r="BT4260" s="3"/>
    </row>
    <row r="4261" spans="1:72" ht="22.5" customHeight="1" x14ac:dyDescent="0.15">
      <c r="A4261" s="4">
        <v>1532</v>
      </c>
      <c r="B4261" s="4">
        <v>6</v>
      </c>
      <c r="C4261" s="4">
        <v>0</v>
      </c>
      <c r="D4261" s="4" t="s">
        <v>81</v>
      </c>
      <c r="E4261" s="4" t="s">
        <v>5200</v>
      </c>
      <c r="F4261" s="4" t="s">
        <v>231</v>
      </c>
      <c r="H4261" s="17" t="s">
        <v>5206</v>
      </c>
      <c r="J4261" s="4" t="s">
        <v>85</v>
      </c>
      <c r="K4261" s="4" t="s">
        <v>86</v>
      </c>
      <c r="L4261" s="4" t="s">
        <v>145</v>
      </c>
      <c r="M4261" s="4" t="s">
        <v>146</v>
      </c>
      <c r="N4261" s="4" t="s">
        <v>630</v>
      </c>
      <c r="O4261" s="4" t="s">
        <v>631</v>
      </c>
      <c r="P4261" s="4">
        <v>1</v>
      </c>
      <c r="Q4261" s="4">
        <v>1</v>
      </c>
      <c r="R4261" s="4" t="s">
        <v>162</v>
      </c>
      <c r="S4261" s="4" t="s">
        <v>162</v>
      </c>
      <c r="T4261" s="14">
        <v>16</v>
      </c>
      <c r="U4261" s="14">
        <v>16</v>
      </c>
      <c r="Y4261" s="15">
        <v>114224</v>
      </c>
      <c r="AB4261" s="12" t="s">
        <v>163</v>
      </c>
      <c r="AD4261" s="4" t="s">
        <v>93</v>
      </c>
      <c r="AF4261" s="4" t="s">
        <v>608</v>
      </c>
      <c r="AG4261" s="4" t="b">
        <v>0</v>
      </c>
      <c r="AH4261" s="12" t="s">
        <v>95</v>
      </c>
      <c r="AK4261" s="4" t="s">
        <v>164</v>
      </c>
      <c r="BC4261" s="4">
        <v>1044</v>
      </c>
      <c r="BD4261" s="4">
        <v>10</v>
      </c>
      <c r="BE4261" s="4">
        <v>0</v>
      </c>
      <c r="BI4261" s="13">
        <v>42922.315306979166</v>
      </c>
      <c r="BJ4261" s="13">
        <v>42460</v>
      </c>
      <c r="BK4261" s="4">
        <v>0</v>
      </c>
      <c r="BL4261" s="3"/>
      <c r="BM4261" s="3"/>
      <c r="BN4261" s="3"/>
      <c r="BO4261" s="3"/>
      <c r="BP4261" s="3"/>
      <c r="BQ4261" s="3"/>
      <c r="BR4261" s="3"/>
      <c r="BS4261" s="3"/>
      <c r="BT4261" s="3"/>
    </row>
    <row r="4262" spans="1:72" ht="22.5" customHeight="1" x14ac:dyDescent="0.15">
      <c r="A4262" s="4">
        <v>1532</v>
      </c>
      <c r="B4262" s="4">
        <v>7</v>
      </c>
      <c r="C4262" s="4">
        <v>0</v>
      </c>
      <c r="D4262" s="4" t="s">
        <v>81</v>
      </c>
      <c r="E4262" s="4" t="s">
        <v>5200</v>
      </c>
      <c r="F4262" s="4" t="s">
        <v>231</v>
      </c>
      <c r="H4262" s="17" t="s">
        <v>5207</v>
      </c>
      <c r="J4262" s="4" t="s">
        <v>85</v>
      </c>
      <c r="K4262" s="4" t="s">
        <v>86</v>
      </c>
      <c r="L4262" s="4" t="s">
        <v>145</v>
      </c>
      <c r="M4262" s="4" t="s">
        <v>146</v>
      </c>
      <c r="N4262" s="4" t="s">
        <v>630</v>
      </c>
      <c r="O4262" s="4" t="s">
        <v>631</v>
      </c>
      <c r="P4262" s="4">
        <v>1</v>
      </c>
      <c r="Q4262" s="4">
        <v>1</v>
      </c>
      <c r="R4262" s="4" t="s">
        <v>162</v>
      </c>
      <c r="S4262" s="4" t="s">
        <v>162</v>
      </c>
      <c r="T4262" s="14">
        <v>29</v>
      </c>
      <c r="U4262" s="14">
        <v>29</v>
      </c>
      <c r="Y4262" s="15">
        <v>207031</v>
      </c>
      <c r="AB4262" s="12" t="s">
        <v>163</v>
      </c>
      <c r="AD4262" s="4" t="s">
        <v>93</v>
      </c>
      <c r="AF4262" s="4" t="s">
        <v>608</v>
      </c>
      <c r="AG4262" s="4" t="b">
        <v>0</v>
      </c>
      <c r="AH4262" s="12" t="s">
        <v>95</v>
      </c>
      <c r="AK4262" s="4" t="s">
        <v>164</v>
      </c>
      <c r="BC4262" s="4">
        <v>1044</v>
      </c>
      <c r="BD4262" s="4">
        <v>11</v>
      </c>
      <c r="BE4262" s="4">
        <v>0</v>
      </c>
      <c r="BI4262" s="13">
        <v>42922.315940011576</v>
      </c>
      <c r="BJ4262" s="13">
        <v>42460</v>
      </c>
      <c r="BK4262" s="4">
        <v>0</v>
      </c>
      <c r="BL4262" s="3"/>
      <c r="BM4262" s="3"/>
      <c r="BN4262" s="3"/>
      <c r="BO4262" s="3"/>
      <c r="BP4262" s="3"/>
      <c r="BQ4262" s="3"/>
      <c r="BR4262" s="3"/>
      <c r="BS4262" s="3"/>
      <c r="BT4262" s="3"/>
    </row>
    <row r="4263" spans="1:72" ht="22.5" customHeight="1" x14ac:dyDescent="0.15">
      <c r="A4263" s="4">
        <v>1532</v>
      </c>
      <c r="B4263" s="4">
        <v>8</v>
      </c>
      <c r="C4263" s="4">
        <v>0</v>
      </c>
      <c r="D4263" s="4" t="s">
        <v>81</v>
      </c>
      <c r="E4263" s="4" t="s">
        <v>5200</v>
      </c>
      <c r="F4263" s="4" t="s">
        <v>231</v>
      </c>
      <c r="H4263" s="17" t="s">
        <v>5208</v>
      </c>
      <c r="J4263" s="4" t="s">
        <v>85</v>
      </c>
      <c r="K4263" s="4" t="s">
        <v>86</v>
      </c>
      <c r="L4263" s="4" t="s">
        <v>145</v>
      </c>
      <c r="M4263" s="4" t="s">
        <v>146</v>
      </c>
      <c r="N4263" s="4" t="s">
        <v>630</v>
      </c>
      <c r="O4263" s="4" t="s">
        <v>631</v>
      </c>
      <c r="P4263" s="4">
        <v>1</v>
      </c>
      <c r="Q4263" s="4">
        <v>1</v>
      </c>
      <c r="R4263" s="4" t="s">
        <v>162</v>
      </c>
      <c r="S4263" s="4" t="s">
        <v>162</v>
      </c>
      <c r="T4263" s="14">
        <v>11</v>
      </c>
      <c r="U4263" s="14">
        <v>11</v>
      </c>
      <c r="Y4263" s="15">
        <v>78529</v>
      </c>
      <c r="AB4263" s="12" t="s">
        <v>163</v>
      </c>
      <c r="AD4263" s="4" t="s">
        <v>93</v>
      </c>
      <c r="AF4263" s="4" t="s">
        <v>608</v>
      </c>
      <c r="AG4263" s="4" t="b">
        <v>0</v>
      </c>
      <c r="AH4263" s="12" t="s">
        <v>95</v>
      </c>
      <c r="AK4263" s="4" t="s">
        <v>164</v>
      </c>
      <c r="BC4263" s="4">
        <v>1044</v>
      </c>
      <c r="BD4263" s="4">
        <v>12</v>
      </c>
      <c r="BE4263" s="4">
        <v>0</v>
      </c>
      <c r="BI4263" s="13">
        <v>42922.316675428243</v>
      </c>
      <c r="BJ4263" s="13">
        <v>42460</v>
      </c>
      <c r="BK4263" s="4">
        <v>0</v>
      </c>
      <c r="BL4263" s="3"/>
      <c r="BM4263" s="3"/>
      <c r="BN4263" s="3"/>
      <c r="BO4263" s="3"/>
      <c r="BP4263" s="3"/>
      <c r="BQ4263" s="3"/>
      <c r="BR4263" s="3"/>
      <c r="BS4263" s="3"/>
      <c r="BT4263" s="3"/>
    </row>
    <row r="4264" spans="1:72" ht="22.5" customHeight="1" x14ac:dyDescent="0.15">
      <c r="A4264" s="4">
        <v>1532</v>
      </c>
      <c r="B4264" s="4">
        <v>9</v>
      </c>
      <c r="C4264" s="4">
        <v>0</v>
      </c>
      <c r="D4264" s="4" t="s">
        <v>81</v>
      </c>
      <c r="E4264" s="4" t="s">
        <v>5200</v>
      </c>
      <c r="F4264" s="4" t="s">
        <v>231</v>
      </c>
      <c r="H4264" s="17" t="s">
        <v>5209</v>
      </c>
      <c r="J4264" s="4" t="s">
        <v>85</v>
      </c>
      <c r="K4264" s="4" t="s">
        <v>86</v>
      </c>
      <c r="L4264" s="4" t="s">
        <v>145</v>
      </c>
      <c r="M4264" s="4" t="s">
        <v>146</v>
      </c>
      <c r="N4264" s="4" t="s">
        <v>630</v>
      </c>
      <c r="O4264" s="4" t="s">
        <v>631</v>
      </c>
      <c r="P4264" s="4">
        <v>1</v>
      </c>
      <c r="Q4264" s="4">
        <v>1</v>
      </c>
      <c r="R4264" s="4" t="s">
        <v>162</v>
      </c>
      <c r="S4264" s="4" t="s">
        <v>162</v>
      </c>
      <c r="T4264" s="14">
        <v>1883</v>
      </c>
      <c r="U4264" s="14">
        <v>1883</v>
      </c>
      <c r="Y4264" s="15">
        <v>13442737</v>
      </c>
      <c r="AB4264" s="12" t="s">
        <v>163</v>
      </c>
      <c r="AD4264" s="4" t="s">
        <v>93</v>
      </c>
      <c r="AF4264" s="4" t="s">
        <v>608</v>
      </c>
      <c r="AG4264" s="4" t="b">
        <v>0</v>
      </c>
      <c r="AH4264" s="12" t="s">
        <v>95</v>
      </c>
      <c r="AK4264" s="4" t="s">
        <v>164</v>
      </c>
      <c r="BC4264" s="4">
        <v>1044</v>
      </c>
      <c r="BD4264" s="4">
        <v>13</v>
      </c>
      <c r="BE4264" s="4">
        <v>0</v>
      </c>
      <c r="BI4264" s="13">
        <v>42922.317370567129</v>
      </c>
      <c r="BJ4264" s="13">
        <v>42460</v>
      </c>
      <c r="BK4264" s="4">
        <v>0</v>
      </c>
      <c r="BL4264" s="3"/>
      <c r="BM4264" s="3"/>
      <c r="BN4264" s="3"/>
      <c r="BO4264" s="3"/>
      <c r="BP4264" s="3"/>
      <c r="BQ4264" s="3"/>
      <c r="BR4264" s="3"/>
      <c r="BS4264" s="3"/>
      <c r="BT4264" s="3"/>
    </row>
    <row r="4265" spans="1:72" ht="22.5" customHeight="1" x14ac:dyDescent="0.15">
      <c r="A4265" s="4">
        <v>1532</v>
      </c>
      <c r="B4265" s="4">
        <v>11</v>
      </c>
      <c r="C4265" s="4">
        <v>0</v>
      </c>
      <c r="D4265" s="4" t="s">
        <v>81</v>
      </c>
      <c r="E4265" s="4" t="s">
        <v>5200</v>
      </c>
      <c r="F4265" s="4" t="s">
        <v>231</v>
      </c>
      <c r="H4265" s="17" t="s">
        <v>5210</v>
      </c>
      <c r="J4265" s="4" t="s">
        <v>85</v>
      </c>
      <c r="K4265" s="4" t="s">
        <v>86</v>
      </c>
      <c r="L4265" s="4" t="s">
        <v>145</v>
      </c>
      <c r="M4265" s="4" t="s">
        <v>146</v>
      </c>
      <c r="N4265" s="4" t="s">
        <v>630</v>
      </c>
      <c r="O4265" s="4" t="s">
        <v>631</v>
      </c>
      <c r="P4265" s="4">
        <v>1</v>
      </c>
      <c r="Q4265" s="4">
        <v>1</v>
      </c>
      <c r="R4265" s="4" t="s">
        <v>162</v>
      </c>
      <c r="S4265" s="4" t="s">
        <v>162</v>
      </c>
      <c r="T4265" s="14">
        <v>45</v>
      </c>
      <c r="U4265" s="14">
        <v>45</v>
      </c>
      <c r="Y4265" s="15">
        <v>321255</v>
      </c>
      <c r="AB4265" s="12" t="s">
        <v>163</v>
      </c>
      <c r="AD4265" s="4" t="s">
        <v>93</v>
      </c>
      <c r="AF4265" s="4" t="s">
        <v>608</v>
      </c>
      <c r="AG4265" s="4" t="b">
        <v>0</v>
      </c>
      <c r="AH4265" s="12" t="s">
        <v>95</v>
      </c>
      <c r="AK4265" s="4" t="s">
        <v>164</v>
      </c>
      <c r="BC4265" s="4">
        <v>1044</v>
      </c>
      <c r="BD4265" s="4">
        <v>22</v>
      </c>
      <c r="BE4265" s="4">
        <v>0</v>
      </c>
      <c r="BI4265" s="13">
        <v>42922.318354432871</v>
      </c>
      <c r="BJ4265" s="13">
        <v>42460</v>
      </c>
      <c r="BK4265" s="4">
        <v>0</v>
      </c>
      <c r="BL4265" s="3"/>
      <c r="BM4265" s="3"/>
      <c r="BN4265" s="3"/>
      <c r="BO4265" s="3"/>
      <c r="BP4265" s="3"/>
      <c r="BQ4265" s="3"/>
      <c r="BR4265" s="3"/>
      <c r="BS4265" s="3"/>
      <c r="BT4265" s="3"/>
    </row>
    <row r="4266" spans="1:72" ht="22.5" customHeight="1" x14ac:dyDescent="0.15">
      <c r="A4266" s="4">
        <v>1533</v>
      </c>
      <c r="B4266" s="4">
        <v>1</v>
      </c>
      <c r="C4266" s="4">
        <v>0</v>
      </c>
      <c r="D4266" s="4" t="s">
        <v>81</v>
      </c>
      <c r="E4266" s="4" t="s">
        <v>5211</v>
      </c>
      <c r="F4266" s="4" t="s">
        <v>316</v>
      </c>
      <c r="H4266" s="17" t="s">
        <v>5212</v>
      </c>
      <c r="J4266" s="4" t="s">
        <v>85</v>
      </c>
      <c r="K4266" s="4" t="s">
        <v>86</v>
      </c>
      <c r="L4266" s="4" t="s">
        <v>145</v>
      </c>
      <c r="M4266" s="4" t="s">
        <v>146</v>
      </c>
      <c r="N4266" s="4" t="s">
        <v>5213</v>
      </c>
      <c r="O4266" s="4" t="s">
        <v>631</v>
      </c>
      <c r="P4266" s="4">
        <v>1</v>
      </c>
      <c r="Q4266" s="4">
        <v>1</v>
      </c>
      <c r="R4266" s="4" t="s">
        <v>162</v>
      </c>
      <c r="S4266" s="4" t="s">
        <v>162</v>
      </c>
      <c r="T4266" s="14">
        <v>182</v>
      </c>
      <c r="U4266" s="14">
        <v>182</v>
      </c>
      <c r="Y4266" s="15">
        <v>1299298</v>
      </c>
      <c r="AB4266" s="12" t="s">
        <v>163</v>
      </c>
      <c r="AD4266" s="4" t="s">
        <v>93</v>
      </c>
      <c r="AF4266" s="4" t="s">
        <v>608</v>
      </c>
      <c r="AG4266" s="4" t="b">
        <v>0</v>
      </c>
      <c r="AH4266" s="12" t="s">
        <v>95</v>
      </c>
      <c r="AK4266" s="4" t="s">
        <v>164</v>
      </c>
      <c r="BC4266" s="4">
        <v>1234</v>
      </c>
      <c r="BD4266" s="4">
        <v>1</v>
      </c>
      <c r="BE4266" s="4">
        <v>0</v>
      </c>
      <c r="BI4266" s="13">
        <v>42922.31913984954</v>
      </c>
      <c r="BJ4266" s="13">
        <v>42460</v>
      </c>
      <c r="BK4266" s="4">
        <v>0</v>
      </c>
      <c r="BL4266" s="3"/>
      <c r="BM4266" s="3"/>
      <c r="BN4266" s="3"/>
      <c r="BO4266" s="3"/>
      <c r="BP4266" s="3"/>
      <c r="BQ4266" s="3"/>
      <c r="BR4266" s="3"/>
      <c r="BS4266" s="3"/>
      <c r="BT4266" s="3"/>
    </row>
    <row r="4267" spans="1:72" ht="22.5" customHeight="1" x14ac:dyDescent="0.15">
      <c r="A4267" s="4">
        <v>1533</v>
      </c>
      <c r="B4267" s="4">
        <v>2</v>
      </c>
      <c r="C4267" s="4">
        <v>0</v>
      </c>
      <c r="D4267" s="4" t="s">
        <v>81</v>
      </c>
      <c r="E4267" s="4" t="s">
        <v>5211</v>
      </c>
      <c r="F4267" s="4" t="s">
        <v>316</v>
      </c>
      <c r="H4267" s="17" t="s">
        <v>5214</v>
      </c>
      <c r="J4267" s="4" t="s">
        <v>85</v>
      </c>
      <c r="K4267" s="4" t="s">
        <v>86</v>
      </c>
      <c r="L4267" s="4" t="s">
        <v>145</v>
      </c>
      <c r="M4267" s="4" t="s">
        <v>146</v>
      </c>
      <c r="N4267" s="4" t="s">
        <v>5213</v>
      </c>
      <c r="O4267" s="4" t="s">
        <v>631</v>
      </c>
      <c r="P4267" s="4">
        <v>1</v>
      </c>
      <c r="Q4267" s="4">
        <v>1</v>
      </c>
      <c r="R4267" s="4" t="s">
        <v>162</v>
      </c>
      <c r="S4267" s="4" t="s">
        <v>162</v>
      </c>
      <c r="T4267" s="14">
        <v>213</v>
      </c>
      <c r="U4267" s="14">
        <v>213</v>
      </c>
      <c r="Y4267" s="15">
        <v>1520607</v>
      </c>
      <c r="AB4267" s="12" t="s">
        <v>163</v>
      </c>
      <c r="AD4267" s="4" t="s">
        <v>93</v>
      </c>
      <c r="AF4267" s="4" t="s">
        <v>608</v>
      </c>
      <c r="AG4267" s="4" t="b">
        <v>0</v>
      </c>
      <c r="AH4267" s="12" t="s">
        <v>95</v>
      </c>
      <c r="AK4267" s="4" t="s">
        <v>164</v>
      </c>
      <c r="BC4267" s="4">
        <v>1234</v>
      </c>
      <c r="BD4267" s="4">
        <v>2</v>
      </c>
      <c r="BE4267" s="4">
        <v>0</v>
      </c>
      <c r="BI4267" s="13">
        <v>42922.319623726849</v>
      </c>
      <c r="BJ4267" s="13">
        <v>42460</v>
      </c>
      <c r="BK4267" s="4">
        <v>0</v>
      </c>
      <c r="BL4267" s="3"/>
      <c r="BM4267" s="3"/>
      <c r="BN4267" s="3"/>
      <c r="BO4267" s="3"/>
      <c r="BP4267" s="3"/>
      <c r="BQ4267" s="3"/>
      <c r="BR4267" s="3"/>
      <c r="BS4267" s="3"/>
      <c r="BT4267" s="3"/>
    </row>
    <row r="4268" spans="1:72" ht="22.5" customHeight="1" x14ac:dyDescent="0.15">
      <c r="A4268" s="4">
        <v>1533</v>
      </c>
      <c r="B4268" s="4">
        <v>3</v>
      </c>
      <c r="C4268" s="4">
        <v>0</v>
      </c>
      <c r="D4268" s="4" t="s">
        <v>81</v>
      </c>
      <c r="E4268" s="4" t="s">
        <v>5211</v>
      </c>
      <c r="F4268" s="4" t="s">
        <v>316</v>
      </c>
      <c r="H4268" s="17" t="s">
        <v>5215</v>
      </c>
      <c r="J4268" s="4" t="s">
        <v>85</v>
      </c>
      <c r="K4268" s="4" t="s">
        <v>86</v>
      </c>
      <c r="L4268" s="4" t="s">
        <v>145</v>
      </c>
      <c r="M4268" s="4" t="s">
        <v>146</v>
      </c>
      <c r="N4268" s="4" t="s">
        <v>5213</v>
      </c>
      <c r="O4268" s="4" t="s">
        <v>631</v>
      </c>
      <c r="P4268" s="4">
        <v>1</v>
      </c>
      <c r="Q4268" s="4">
        <v>1</v>
      </c>
      <c r="R4268" s="4" t="s">
        <v>162</v>
      </c>
      <c r="S4268" s="4" t="s">
        <v>162</v>
      </c>
      <c r="T4268" s="14">
        <v>174</v>
      </c>
      <c r="U4268" s="14">
        <v>174</v>
      </c>
      <c r="Y4268" s="15">
        <v>1242186</v>
      </c>
      <c r="AB4268" s="12" t="s">
        <v>163</v>
      </c>
      <c r="AD4268" s="4" t="s">
        <v>93</v>
      </c>
      <c r="AF4268" s="4" t="s">
        <v>608</v>
      </c>
      <c r="AG4268" s="4" t="b">
        <v>0</v>
      </c>
      <c r="AH4268" s="12" t="s">
        <v>95</v>
      </c>
      <c r="AK4268" s="4" t="s">
        <v>164</v>
      </c>
      <c r="BC4268" s="4">
        <v>1234</v>
      </c>
      <c r="BD4268" s="4">
        <v>4</v>
      </c>
      <c r="BE4268" s="4">
        <v>0</v>
      </c>
      <c r="BI4268" s="13">
        <v>42922.320315474535</v>
      </c>
      <c r="BJ4268" s="13">
        <v>42460</v>
      </c>
      <c r="BK4268" s="4">
        <v>0</v>
      </c>
      <c r="BL4268" s="3"/>
      <c r="BM4268" s="3"/>
      <c r="BN4268" s="3"/>
      <c r="BO4268" s="3"/>
      <c r="BP4268" s="3"/>
      <c r="BQ4268" s="3"/>
      <c r="BR4268" s="3"/>
      <c r="BS4268" s="3"/>
      <c r="BT4268" s="3"/>
    </row>
    <row r="4269" spans="1:72" ht="22.5" customHeight="1" x14ac:dyDescent="0.15">
      <c r="A4269" s="4">
        <v>1533</v>
      </c>
      <c r="B4269" s="4">
        <v>4</v>
      </c>
      <c r="C4269" s="4">
        <v>0</v>
      </c>
      <c r="D4269" s="4" t="s">
        <v>81</v>
      </c>
      <c r="E4269" s="4" t="s">
        <v>5211</v>
      </c>
      <c r="F4269" s="4" t="s">
        <v>316</v>
      </c>
      <c r="H4269" s="17" t="s">
        <v>5216</v>
      </c>
      <c r="J4269" s="4" t="s">
        <v>85</v>
      </c>
      <c r="K4269" s="4" t="s">
        <v>86</v>
      </c>
      <c r="L4269" s="4" t="s">
        <v>145</v>
      </c>
      <c r="M4269" s="4" t="s">
        <v>146</v>
      </c>
      <c r="N4269" s="4" t="s">
        <v>5213</v>
      </c>
      <c r="O4269" s="4" t="s">
        <v>631</v>
      </c>
      <c r="P4269" s="4">
        <v>1</v>
      </c>
      <c r="Q4269" s="4">
        <v>1</v>
      </c>
      <c r="R4269" s="4" t="s">
        <v>162</v>
      </c>
      <c r="S4269" s="4" t="s">
        <v>162</v>
      </c>
      <c r="T4269" s="14">
        <v>36</v>
      </c>
      <c r="U4269" s="14">
        <v>36</v>
      </c>
      <c r="Y4269" s="15">
        <v>257004</v>
      </c>
      <c r="AB4269" s="12" t="s">
        <v>163</v>
      </c>
      <c r="AD4269" s="4" t="s">
        <v>93</v>
      </c>
      <c r="AF4269" s="4" t="s">
        <v>608</v>
      </c>
      <c r="AG4269" s="4" t="b">
        <v>0</v>
      </c>
      <c r="AH4269" s="12" t="s">
        <v>95</v>
      </c>
      <c r="AK4269" s="4" t="s">
        <v>164</v>
      </c>
      <c r="BC4269" s="4">
        <v>1234</v>
      </c>
      <c r="BD4269" s="4">
        <v>7</v>
      </c>
      <c r="BE4269" s="4">
        <v>0</v>
      </c>
      <c r="BI4269" s="13">
        <v>42922.320798460649</v>
      </c>
      <c r="BJ4269" s="13">
        <v>42460</v>
      </c>
      <c r="BK4269" s="4">
        <v>0</v>
      </c>
      <c r="BL4269" s="3"/>
      <c r="BM4269" s="3"/>
      <c r="BN4269" s="3"/>
      <c r="BO4269" s="3"/>
      <c r="BP4269" s="3"/>
      <c r="BQ4269" s="3"/>
      <c r="BR4269" s="3"/>
      <c r="BS4269" s="3"/>
      <c r="BT4269" s="3"/>
    </row>
    <row r="4270" spans="1:72" ht="22.5" customHeight="1" x14ac:dyDescent="0.15">
      <c r="A4270" s="4">
        <v>1533</v>
      </c>
      <c r="B4270" s="4">
        <v>5</v>
      </c>
      <c r="C4270" s="4">
        <v>0</v>
      </c>
      <c r="D4270" s="4" t="s">
        <v>81</v>
      </c>
      <c r="E4270" s="4" t="s">
        <v>5211</v>
      </c>
      <c r="F4270" s="4" t="s">
        <v>316</v>
      </c>
      <c r="H4270" s="17" t="s">
        <v>5217</v>
      </c>
      <c r="J4270" s="4" t="s">
        <v>85</v>
      </c>
      <c r="K4270" s="4" t="s">
        <v>86</v>
      </c>
      <c r="L4270" s="4" t="s">
        <v>145</v>
      </c>
      <c r="M4270" s="4" t="s">
        <v>146</v>
      </c>
      <c r="N4270" s="4" t="s">
        <v>5213</v>
      </c>
      <c r="O4270" s="4" t="s">
        <v>631</v>
      </c>
      <c r="P4270" s="4">
        <v>1</v>
      </c>
      <c r="Q4270" s="4">
        <v>1</v>
      </c>
      <c r="R4270" s="4" t="s">
        <v>162</v>
      </c>
      <c r="S4270" s="4" t="s">
        <v>162</v>
      </c>
      <c r="T4270" s="14">
        <v>146</v>
      </c>
      <c r="U4270" s="14">
        <v>146</v>
      </c>
      <c r="Y4270" s="15">
        <v>1042294</v>
      </c>
      <c r="AB4270" s="12" t="s">
        <v>163</v>
      </c>
      <c r="AD4270" s="4" t="s">
        <v>93</v>
      </c>
      <c r="AF4270" s="4" t="s">
        <v>608</v>
      </c>
      <c r="AG4270" s="4" t="b">
        <v>0</v>
      </c>
      <c r="AH4270" s="12" t="s">
        <v>95</v>
      </c>
      <c r="AK4270" s="4" t="s">
        <v>164</v>
      </c>
      <c r="BC4270" s="4">
        <v>1234</v>
      </c>
      <c r="BD4270" s="4">
        <v>8</v>
      </c>
      <c r="BE4270" s="4">
        <v>0</v>
      </c>
      <c r="BI4270" s="13">
        <v>42922.321326238423</v>
      </c>
      <c r="BJ4270" s="13">
        <v>42460</v>
      </c>
      <c r="BK4270" s="4">
        <v>0</v>
      </c>
      <c r="BL4270" s="3"/>
      <c r="BM4270" s="3"/>
      <c r="BN4270" s="3"/>
      <c r="BO4270" s="3"/>
      <c r="BP4270" s="3"/>
      <c r="BQ4270" s="3"/>
      <c r="BR4270" s="3"/>
      <c r="BS4270" s="3"/>
      <c r="BT4270" s="3"/>
    </row>
    <row r="4271" spans="1:72" ht="22.5" customHeight="1" x14ac:dyDescent="0.15">
      <c r="A4271" s="4">
        <v>1534</v>
      </c>
      <c r="B4271" s="4">
        <v>1</v>
      </c>
      <c r="C4271" s="4">
        <v>0</v>
      </c>
      <c r="D4271" s="4" t="s">
        <v>81</v>
      </c>
      <c r="E4271" s="4" t="s">
        <v>5218</v>
      </c>
      <c r="F4271" s="4" t="s">
        <v>111</v>
      </c>
      <c r="G4271" s="4" t="s">
        <v>640</v>
      </c>
      <c r="H4271" s="17" t="s">
        <v>5219</v>
      </c>
      <c r="J4271" s="4" t="s">
        <v>85</v>
      </c>
      <c r="K4271" s="4" t="s">
        <v>86</v>
      </c>
      <c r="L4271" s="4" t="s">
        <v>145</v>
      </c>
      <c r="M4271" s="4" t="s">
        <v>146</v>
      </c>
      <c r="N4271" s="4" t="s">
        <v>630</v>
      </c>
      <c r="O4271" s="4" t="s">
        <v>631</v>
      </c>
      <c r="P4271" s="4">
        <v>1</v>
      </c>
      <c r="Q4271" s="4">
        <v>1</v>
      </c>
      <c r="R4271" s="4" t="s">
        <v>637</v>
      </c>
      <c r="S4271" s="4" t="s">
        <v>91</v>
      </c>
      <c r="T4271" s="14">
        <v>537</v>
      </c>
      <c r="U4271" s="14">
        <v>537</v>
      </c>
      <c r="Y4271" s="15">
        <v>43497000</v>
      </c>
      <c r="AB4271" s="12" t="s">
        <v>2527</v>
      </c>
      <c r="AD4271" s="4" t="s">
        <v>93</v>
      </c>
      <c r="AF4271" s="4" t="s">
        <v>608</v>
      </c>
      <c r="AG4271" s="4" t="b">
        <v>0</v>
      </c>
      <c r="AH4271" s="12" t="s">
        <v>95</v>
      </c>
      <c r="AK4271" s="4" t="s">
        <v>91</v>
      </c>
      <c r="BC4271" s="4">
        <v>1363</v>
      </c>
      <c r="BD4271" s="4">
        <v>2</v>
      </c>
      <c r="BE4271" s="4">
        <v>0</v>
      </c>
      <c r="BI4271" s="13">
        <v>42922.326569062498</v>
      </c>
      <c r="BJ4271" s="13">
        <v>42460</v>
      </c>
      <c r="BK4271" s="4">
        <v>0</v>
      </c>
      <c r="BL4271" s="3"/>
      <c r="BM4271" s="3"/>
      <c r="BN4271" s="3"/>
      <c r="BO4271" s="3"/>
      <c r="BP4271" s="3"/>
      <c r="BQ4271" s="3"/>
      <c r="BR4271" s="3"/>
      <c r="BS4271" s="3"/>
      <c r="BT4271" s="3"/>
    </row>
    <row r="4272" spans="1:72" ht="22.5" customHeight="1" x14ac:dyDescent="0.15">
      <c r="A4272" s="4">
        <v>1535</v>
      </c>
      <c r="B4272" s="4">
        <v>1</v>
      </c>
      <c r="C4272" s="4">
        <v>0</v>
      </c>
      <c r="D4272" s="4" t="s">
        <v>81</v>
      </c>
      <c r="E4272" s="4" t="s">
        <v>5220</v>
      </c>
      <c r="F4272" s="4" t="s">
        <v>391</v>
      </c>
      <c r="H4272" s="17" t="s">
        <v>5221</v>
      </c>
      <c r="J4272" s="4" t="s">
        <v>85</v>
      </c>
      <c r="K4272" s="4" t="s">
        <v>86</v>
      </c>
      <c r="L4272" s="4" t="s">
        <v>145</v>
      </c>
      <c r="M4272" s="4" t="s">
        <v>146</v>
      </c>
      <c r="N4272" s="4" t="s">
        <v>630</v>
      </c>
      <c r="O4272" s="4" t="s">
        <v>631</v>
      </c>
      <c r="P4272" s="4">
        <v>1</v>
      </c>
      <c r="Q4272" s="4">
        <v>1</v>
      </c>
      <c r="R4272" s="4" t="s">
        <v>162</v>
      </c>
      <c r="S4272" s="4" t="s">
        <v>162</v>
      </c>
      <c r="T4272" s="14">
        <v>276</v>
      </c>
      <c r="U4272" s="14">
        <v>276</v>
      </c>
      <c r="Y4272" s="15">
        <v>1970364</v>
      </c>
      <c r="AB4272" s="12" t="s">
        <v>163</v>
      </c>
      <c r="AD4272" s="4" t="s">
        <v>93</v>
      </c>
      <c r="AF4272" s="4" t="s">
        <v>608</v>
      </c>
      <c r="AG4272" s="4" t="b">
        <v>0</v>
      </c>
      <c r="AH4272" s="12" t="s">
        <v>95</v>
      </c>
      <c r="AK4272" s="4" t="s">
        <v>164</v>
      </c>
      <c r="BC4272" s="4">
        <v>1366</v>
      </c>
      <c r="BD4272" s="4">
        <v>7</v>
      </c>
      <c r="BE4272" s="4">
        <v>0</v>
      </c>
      <c r="BI4272" s="13">
        <v>42922.327294560186</v>
      </c>
      <c r="BJ4272" s="13">
        <v>42460</v>
      </c>
      <c r="BK4272" s="4">
        <v>0</v>
      </c>
      <c r="BL4272" s="3"/>
      <c r="BM4272" s="3"/>
      <c r="BN4272" s="3"/>
      <c r="BO4272" s="3"/>
      <c r="BP4272" s="3"/>
      <c r="BQ4272" s="3"/>
      <c r="BR4272" s="3"/>
      <c r="BS4272" s="3"/>
      <c r="BT4272" s="3"/>
    </row>
    <row r="4273" spans="1:73" ht="22.5" customHeight="1" x14ac:dyDescent="0.15">
      <c r="A4273" s="4">
        <v>1536</v>
      </c>
      <c r="B4273" s="4">
        <v>1</v>
      </c>
      <c r="C4273" s="4">
        <v>0</v>
      </c>
      <c r="D4273" s="4" t="s">
        <v>81</v>
      </c>
      <c r="E4273" s="4" t="s">
        <v>5222</v>
      </c>
      <c r="F4273" s="4" t="s">
        <v>135</v>
      </c>
      <c r="H4273" s="17" t="s">
        <v>5223</v>
      </c>
      <c r="J4273" s="4" t="s">
        <v>85</v>
      </c>
      <c r="K4273" s="4" t="s">
        <v>86</v>
      </c>
      <c r="L4273" s="4" t="s">
        <v>145</v>
      </c>
      <c r="M4273" s="4" t="s">
        <v>146</v>
      </c>
      <c r="N4273" s="4" t="s">
        <v>107</v>
      </c>
      <c r="O4273" s="4" t="s">
        <v>688</v>
      </c>
      <c r="P4273" s="4">
        <v>1</v>
      </c>
      <c r="Q4273" s="4">
        <v>1</v>
      </c>
      <c r="R4273" s="4" t="s">
        <v>91</v>
      </c>
      <c r="S4273" s="4" t="s">
        <v>91</v>
      </c>
      <c r="T4273" s="14">
        <v>11.65</v>
      </c>
      <c r="U4273" s="14">
        <v>11.65</v>
      </c>
      <c r="V4273" s="13">
        <v>42502</v>
      </c>
      <c r="W4273" s="13">
        <v>42516</v>
      </c>
      <c r="Y4273" s="15">
        <v>354492</v>
      </c>
      <c r="AB4273" s="12" t="s">
        <v>5224</v>
      </c>
      <c r="AC4273" s="4" t="s">
        <v>1618</v>
      </c>
      <c r="AF4273" s="4" t="s">
        <v>109</v>
      </c>
      <c r="AG4273" s="4" t="b">
        <v>0</v>
      </c>
      <c r="AH4273" s="12" t="s">
        <v>234</v>
      </c>
      <c r="AK4273" s="4" t="s">
        <v>91</v>
      </c>
      <c r="BI4273" s="13">
        <v>42923.447695173614</v>
      </c>
      <c r="BJ4273" s="13">
        <v>42502</v>
      </c>
      <c r="BL4273" s="3"/>
      <c r="BM4273" s="3"/>
      <c r="BN4273" s="3"/>
      <c r="BO4273" s="3"/>
      <c r="BP4273" s="3"/>
      <c r="BQ4273" s="3"/>
      <c r="BR4273" s="3"/>
      <c r="BS4273" s="3"/>
      <c r="BT4273" s="3"/>
    </row>
    <row r="4274" spans="1:73" ht="22.5" customHeight="1" x14ac:dyDescent="0.15">
      <c r="A4274" s="4">
        <v>1536</v>
      </c>
      <c r="B4274" s="4">
        <v>2</v>
      </c>
      <c r="C4274" s="4">
        <v>0</v>
      </c>
      <c r="D4274" s="4" t="s">
        <v>81</v>
      </c>
      <c r="E4274" s="4" t="s">
        <v>5222</v>
      </c>
      <c r="F4274" s="4" t="s">
        <v>135</v>
      </c>
      <c r="H4274" s="17" t="s">
        <v>5225</v>
      </c>
      <c r="J4274" s="4" t="s">
        <v>85</v>
      </c>
      <c r="K4274" s="4" t="s">
        <v>86</v>
      </c>
      <c r="L4274" s="4" t="s">
        <v>145</v>
      </c>
      <c r="M4274" s="4" t="s">
        <v>146</v>
      </c>
      <c r="N4274" s="4" t="s">
        <v>107</v>
      </c>
      <c r="O4274" s="4" t="s">
        <v>688</v>
      </c>
      <c r="P4274" s="4">
        <v>1</v>
      </c>
      <c r="Q4274" s="4">
        <v>1</v>
      </c>
      <c r="R4274" s="4" t="s">
        <v>91</v>
      </c>
      <c r="S4274" s="4" t="s">
        <v>91</v>
      </c>
      <c r="T4274" s="14">
        <v>765.83</v>
      </c>
      <c r="U4274" s="14">
        <v>765.83</v>
      </c>
      <c r="V4274" s="13">
        <v>42502</v>
      </c>
      <c r="W4274" s="13">
        <v>42516</v>
      </c>
      <c r="Y4274" s="15">
        <v>23303111</v>
      </c>
      <c r="AB4274" s="12" t="s">
        <v>5224</v>
      </c>
      <c r="AC4274" s="4" t="s">
        <v>1618</v>
      </c>
      <c r="AF4274" s="4" t="s">
        <v>109</v>
      </c>
      <c r="AG4274" s="4" t="b">
        <v>0</v>
      </c>
      <c r="AH4274" s="12" t="s">
        <v>234</v>
      </c>
      <c r="AK4274" s="4" t="s">
        <v>91</v>
      </c>
      <c r="BI4274" s="13">
        <v>42923.447695370371</v>
      </c>
      <c r="BJ4274" s="13">
        <v>42502</v>
      </c>
      <c r="BL4274" s="3"/>
      <c r="BM4274" s="3"/>
      <c r="BN4274" s="3"/>
      <c r="BO4274" s="3"/>
      <c r="BP4274" s="3"/>
      <c r="BQ4274" s="3"/>
      <c r="BR4274" s="3"/>
      <c r="BS4274" s="3"/>
      <c r="BT4274" s="3"/>
    </row>
    <row r="4275" spans="1:73" ht="22.5" customHeight="1" x14ac:dyDescent="0.15">
      <c r="A4275" s="4">
        <v>1537</v>
      </c>
      <c r="B4275" s="4">
        <v>1</v>
      </c>
      <c r="C4275" s="4">
        <v>0</v>
      </c>
      <c r="D4275" s="4" t="s">
        <v>81</v>
      </c>
      <c r="E4275" s="4" t="s">
        <v>5226</v>
      </c>
      <c r="F4275" s="4" t="s">
        <v>120</v>
      </c>
      <c r="H4275" s="17" t="s">
        <v>5016</v>
      </c>
      <c r="J4275" s="4" t="s">
        <v>85</v>
      </c>
      <c r="K4275" s="4" t="s">
        <v>86</v>
      </c>
      <c r="L4275" s="4" t="s">
        <v>145</v>
      </c>
      <c r="M4275" s="4" t="s">
        <v>146</v>
      </c>
      <c r="N4275" s="4" t="s">
        <v>107</v>
      </c>
      <c r="O4275" s="4" t="s">
        <v>688</v>
      </c>
      <c r="P4275" s="4">
        <v>1</v>
      </c>
      <c r="Q4275" s="4">
        <v>1</v>
      </c>
      <c r="R4275" s="4" t="s">
        <v>489</v>
      </c>
      <c r="S4275" s="4" t="s">
        <v>489</v>
      </c>
      <c r="T4275" s="14">
        <v>1405</v>
      </c>
      <c r="U4275" s="14">
        <v>1405</v>
      </c>
      <c r="V4275" s="13">
        <v>42671</v>
      </c>
      <c r="W4275" s="13">
        <v>42796</v>
      </c>
      <c r="Y4275" s="15">
        <v>23885</v>
      </c>
      <c r="AB4275" s="12" t="s">
        <v>490</v>
      </c>
      <c r="AC4275" s="4" t="s">
        <v>1618</v>
      </c>
      <c r="AF4275" s="4" t="s">
        <v>109</v>
      </c>
      <c r="AG4275" s="4" t="b">
        <v>0</v>
      </c>
      <c r="AK4275" s="4" t="s">
        <v>491</v>
      </c>
      <c r="AP4275" s="11">
        <v>0</v>
      </c>
      <c r="AQ4275" s="11">
        <v>0</v>
      </c>
      <c r="AR4275" s="11">
        <v>0</v>
      </c>
      <c r="AS4275" s="11">
        <v>0</v>
      </c>
      <c r="AT4275" s="11">
        <v>0</v>
      </c>
      <c r="AX4275" s="9">
        <v>0</v>
      </c>
      <c r="BI4275" s="13">
        <v>42923.447685185187</v>
      </c>
      <c r="BJ4275" s="13">
        <v>42671</v>
      </c>
      <c r="BL4275" s="3"/>
      <c r="BM4275" s="3"/>
      <c r="BN4275" s="3"/>
      <c r="BO4275" s="3"/>
      <c r="BP4275" s="3"/>
      <c r="BQ4275" s="3"/>
      <c r="BR4275" s="3"/>
      <c r="BS4275" s="3"/>
      <c r="BT4275" s="3"/>
      <c r="BU4275" s="9">
        <v>0</v>
      </c>
    </row>
    <row r="4276" spans="1:73" ht="22.5" customHeight="1" x14ac:dyDescent="0.15">
      <c r="A4276" s="4">
        <v>1537</v>
      </c>
      <c r="B4276" s="4">
        <v>2</v>
      </c>
      <c r="C4276" s="4">
        <v>0</v>
      </c>
      <c r="D4276" s="4" t="s">
        <v>81</v>
      </c>
      <c r="E4276" s="4" t="s">
        <v>5226</v>
      </c>
      <c r="F4276" s="4" t="s">
        <v>120</v>
      </c>
      <c r="H4276" s="17" t="s">
        <v>5227</v>
      </c>
      <c r="J4276" s="4" t="s">
        <v>85</v>
      </c>
      <c r="K4276" s="4" t="s">
        <v>86</v>
      </c>
      <c r="L4276" s="4" t="s">
        <v>145</v>
      </c>
      <c r="M4276" s="4" t="s">
        <v>146</v>
      </c>
      <c r="N4276" s="4" t="s">
        <v>107</v>
      </c>
      <c r="O4276" s="4" t="s">
        <v>688</v>
      </c>
      <c r="P4276" s="4">
        <v>1</v>
      </c>
      <c r="Q4276" s="4">
        <v>1</v>
      </c>
      <c r="R4276" s="4" t="s">
        <v>489</v>
      </c>
      <c r="S4276" s="4" t="s">
        <v>489</v>
      </c>
      <c r="T4276" s="14">
        <v>403</v>
      </c>
      <c r="U4276" s="14">
        <v>403</v>
      </c>
      <c r="V4276" s="13">
        <v>42671</v>
      </c>
      <c r="W4276" s="13">
        <v>42796</v>
      </c>
      <c r="Y4276" s="15">
        <v>6851</v>
      </c>
      <c r="AB4276" s="12" t="s">
        <v>490</v>
      </c>
      <c r="AC4276" s="4" t="s">
        <v>1618</v>
      </c>
      <c r="AF4276" s="4" t="s">
        <v>109</v>
      </c>
      <c r="AG4276" s="4" t="b">
        <v>0</v>
      </c>
      <c r="AH4276" s="12" t="s">
        <v>532</v>
      </c>
      <c r="AK4276" s="4" t="s">
        <v>491</v>
      </c>
      <c r="BI4276" s="13">
        <v>42923.447695567127</v>
      </c>
      <c r="BJ4276" s="13">
        <v>42671</v>
      </c>
      <c r="BL4276" s="3"/>
      <c r="BM4276" s="3"/>
      <c r="BN4276" s="3"/>
      <c r="BO4276" s="3"/>
      <c r="BP4276" s="3"/>
      <c r="BQ4276" s="3"/>
      <c r="BR4276" s="3"/>
      <c r="BS4276" s="3"/>
      <c r="BT4276" s="3"/>
    </row>
    <row r="4277" spans="1:73" ht="22.5" hidden="1" customHeight="1" x14ac:dyDescent="0.15">
      <c r="A4277" s="4">
        <v>1538</v>
      </c>
      <c r="B4277" s="4">
        <v>1</v>
      </c>
      <c r="C4277" s="4">
        <v>0</v>
      </c>
      <c r="D4277" s="4" t="s">
        <v>81</v>
      </c>
      <c r="E4277" s="4" t="s">
        <v>5228</v>
      </c>
      <c r="F4277" s="4" t="s">
        <v>189</v>
      </c>
      <c r="H4277" s="17" t="s">
        <v>5229</v>
      </c>
      <c r="J4277" s="4" t="s">
        <v>481</v>
      </c>
      <c r="K4277" s="4" t="s">
        <v>669</v>
      </c>
      <c r="L4277" s="4" t="s">
        <v>145</v>
      </c>
      <c r="M4277" s="4" t="s">
        <v>146</v>
      </c>
      <c r="N4277" s="4" t="s">
        <v>670</v>
      </c>
      <c r="O4277" s="4" t="s">
        <v>671</v>
      </c>
      <c r="P4277" s="4">
        <v>1</v>
      </c>
      <c r="Q4277" s="4">
        <v>1</v>
      </c>
      <c r="R4277" s="4" t="s">
        <v>162</v>
      </c>
      <c r="S4277" s="4" t="s">
        <v>162</v>
      </c>
      <c r="T4277" s="14">
        <v>8.0500000000000007</v>
      </c>
      <c r="U4277" s="14">
        <v>8.0500000000000007</v>
      </c>
      <c r="V4277" s="13">
        <v>38975</v>
      </c>
      <c r="W4277" s="13">
        <v>38981</v>
      </c>
      <c r="X4277" s="15">
        <v>212520</v>
      </c>
      <c r="Y4277" s="15">
        <v>212520</v>
      </c>
      <c r="AB4277" s="12" t="s">
        <v>163</v>
      </c>
      <c r="AD4277" s="4" t="s">
        <v>93</v>
      </c>
      <c r="AF4277" s="4" t="s">
        <v>443</v>
      </c>
      <c r="AG4277" s="4" t="b">
        <v>0</v>
      </c>
      <c r="AH4277" s="12" t="s">
        <v>95</v>
      </c>
      <c r="AK4277" s="4" t="s">
        <v>164</v>
      </c>
      <c r="BC4277" s="4">
        <v>1001</v>
      </c>
      <c r="BD4277" s="4">
        <v>14</v>
      </c>
      <c r="BE4277" s="4">
        <v>0</v>
      </c>
      <c r="BI4277" s="13">
        <v>42965.664668831021</v>
      </c>
      <c r="BJ4277" s="13">
        <v>42825</v>
      </c>
      <c r="BK4277" s="4">
        <v>0</v>
      </c>
      <c r="BL4277" s="3"/>
      <c r="BM4277" s="3"/>
      <c r="BN4277" s="3"/>
      <c r="BO4277" s="3"/>
      <c r="BP4277" s="3"/>
      <c r="BQ4277" s="3"/>
      <c r="BR4277" s="3"/>
      <c r="BS4277" s="3"/>
      <c r="BT4277" s="3"/>
    </row>
    <row r="4278" spans="1:73" ht="22.5" customHeight="1" x14ac:dyDescent="0.15">
      <c r="A4278" s="4">
        <v>1539</v>
      </c>
      <c r="B4278" s="4">
        <v>1</v>
      </c>
      <c r="C4278" s="4">
        <v>0</v>
      </c>
      <c r="D4278" s="4" t="s">
        <v>81</v>
      </c>
      <c r="E4278" s="4" t="s">
        <v>5230</v>
      </c>
      <c r="F4278" s="4" t="s">
        <v>135</v>
      </c>
      <c r="H4278" s="17" t="s">
        <v>5231</v>
      </c>
      <c r="J4278" s="4" t="s">
        <v>481</v>
      </c>
      <c r="K4278" s="4" t="s">
        <v>86</v>
      </c>
      <c r="L4278" s="4" t="s">
        <v>685</v>
      </c>
      <c r="N4278" s="4" t="s">
        <v>1008</v>
      </c>
      <c r="O4278" s="4" t="s">
        <v>484</v>
      </c>
      <c r="P4278" s="4">
        <v>1</v>
      </c>
      <c r="Q4278" s="4">
        <v>1</v>
      </c>
      <c r="R4278" s="4" t="s">
        <v>211</v>
      </c>
      <c r="S4278" s="4" t="s">
        <v>211</v>
      </c>
      <c r="T4278" s="14">
        <v>264</v>
      </c>
      <c r="U4278" s="14">
        <v>264</v>
      </c>
      <c r="W4278" s="13">
        <v>39568</v>
      </c>
      <c r="Y4278" s="15">
        <v>1</v>
      </c>
      <c r="AB4278" s="12" t="s">
        <v>116</v>
      </c>
      <c r="AC4278" s="4" t="s">
        <v>1618</v>
      </c>
      <c r="AD4278" s="4" t="s">
        <v>93</v>
      </c>
      <c r="AF4278" s="4" t="s">
        <v>443</v>
      </c>
      <c r="AG4278" s="4" t="b">
        <v>0</v>
      </c>
      <c r="AH4278" s="12" t="s">
        <v>95</v>
      </c>
      <c r="AK4278" s="4" t="s">
        <v>118</v>
      </c>
      <c r="BC4278" s="4">
        <v>1025</v>
      </c>
      <c r="BD4278" s="4">
        <v>530</v>
      </c>
      <c r="BE4278" s="4">
        <v>0</v>
      </c>
      <c r="BI4278" s="13">
        <v>42965.664671331018</v>
      </c>
      <c r="BJ4278" s="13">
        <v>42825</v>
      </c>
      <c r="BK4278" s="4">
        <v>0</v>
      </c>
      <c r="BL4278" s="3"/>
      <c r="BM4278" s="3"/>
      <c r="BN4278" s="3"/>
      <c r="BO4278" s="3"/>
      <c r="BP4278" s="3"/>
      <c r="BQ4278" s="3"/>
      <c r="BR4278" s="3"/>
      <c r="BS4278" s="3"/>
      <c r="BT4278" s="3"/>
    </row>
    <row r="4279" spans="1:73" ht="22.5" hidden="1" customHeight="1" x14ac:dyDescent="0.15">
      <c r="A4279" s="4">
        <v>1540</v>
      </c>
      <c r="B4279" s="4">
        <v>1</v>
      </c>
      <c r="C4279" s="4">
        <v>0</v>
      </c>
      <c r="D4279" s="4" t="s">
        <v>81</v>
      </c>
      <c r="E4279" s="4" t="s">
        <v>5232</v>
      </c>
      <c r="F4279" s="4" t="s">
        <v>135</v>
      </c>
      <c r="H4279" s="17" t="s">
        <v>5233</v>
      </c>
      <c r="J4279" s="4" t="s">
        <v>481</v>
      </c>
      <c r="K4279" s="4" t="s">
        <v>669</v>
      </c>
      <c r="L4279" s="4" t="s">
        <v>145</v>
      </c>
      <c r="M4279" s="4" t="s">
        <v>146</v>
      </c>
      <c r="N4279" s="4" t="s">
        <v>670</v>
      </c>
      <c r="O4279" s="4" t="s">
        <v>671</v>
      </c>
      <c r="P4279" s="4">
        <v>1</v>
      </c>
      <c r="Q4279" s="4">
        <v>1</v>
      </c>
      <c r="R4279" s="4" t="s">
        <v>131</v>
      </c>
      <c r="S4279" s="4" t="s">
        <v>131</v>
      </c>
      <c r="T4279" s="14">
        <v>16</v>
      </c>
      <c r="U4279" s="14">
        <v>16</v>
      </c>
      <c r="V4279" s="13">
        <v>38012</v>
      </c>
      <c r="W4279" s="13">
        <v>38453</v>
      </c>
      <c r="X4279" s="15">
        <v>222400</v>
      </c>
      <c r="Y4279" s="15">
        <v>222400</v>
      </c>
      <c r="AB4279" s="12" t="s">
        <v>132</v>
      </c>
      <c r="AD4279" s="4" t="s">
        <v>102</v>
      </c>
      <c r="AF4279" s="4" t="s">
        <v>443</v>
      </c>
      <c r="AG4279" s="4" t="b">
        <v>0</v>
      </c>
      <c r="AH4279" s="12" t="s">
        <v>95</v>
      </c>
      <c r="AK4279" s="4" t="s">
        <v>133</v>
      </c>
      <c r="BC4279" s="4">
        <v>1025</v>
      </c>
      <c r="BD4279" s="4">
        <v>539</v>
      </c>
      <c r="BE4279" s="4">
        <v>0</v>
      </c>
      <c r="BI4279" s="13">
        <v>42965.664671724538</v>
      </c>
      <c r="BJ4279" s="13">
        <v>42825</v>
      </c>
      <c r="BK4279" s="4">
        <v>0</v>
      </c>
      <c r="BL4279" s="3"/>
      <c r="BM4279" s="3"/>
      <c r="BN4279" s="3"/>
      <c r="BO4279" s="3"/>
      <c r="BP4279" s="3"/>
      <c r="BQ4279" s="3"/>
      <c r="BR4279" s="3"/>
      <c r="BS4279" s="3"/>
      <c r="BT4279" s="3"/>
    </row>
    <row r="4280" spans="1:73" ht="22.5" customHeight="1" x14ac:dyDescent="0.15">
      <c r="A4280" s="4">
        <v>1541</v>
      </c>
      <c r="B4280" s="4">
        <v>1</v>
      </c>
      <c r="C4280" s="4">
        <v>0</v>
      </c>
      <c r="D4280" s="4" t="s">
        <v>81</v>
      </c>
      <c r="E4280" s="4" t="s">
        <v>5234</v>
      </c>
      <c r="F4280" s="4" t="s">
        <v>721</v>
      </c>
      <c r="H4280" s="17" t="s">
        <v>5235</v>
      </c>
      <c r="J4280" s="4" t="s">
        <v>481</v>
      </c>
      <c r="K4280" s="4" t="s">
        <v>86</v>
      </c>
      <c r="L4280" s="4" t="s">
        <v>685</v>
      </c>
      <c r="N4280" s="4" t="s">
        <v>1008</v>
      </c>
      <c r="O4280" s="4" t="s">
        <v>484</v>
      </c>
      <c r="P4280" s="4">
        <v>1</v>
      </c>
      <c r="Q4280" s="4">
        <v>1</v>
      </c>
      <c r="R4280" s="4" t="s">
        <v>162</v>
      </c>
      <c r="S4280" s="4" t="s">
        <v>211</v>
      </c>
      <c r="T4280" s="14">
        <v>13</v>
      </c>
      <c r="U4280" s="14">
        <v>13</v>
      </c>
      <c r="W4280" s="13">
        <v>40589</v>
      </c>
      <c r="Y4280" s="15">
        <v>1</v>
      </c>
      <c r="AB4280" s="12" t="s">
        <v>116</v>
      </c>
      <c r="AC4280" s="4" t="s">
        <v>1618</v>
      </c>
      <c r="AD4280" s="4" t="s">
        <v>93</v>
      </c>
      <c r="AF4280" s="4" t="s">
        <v>443</v>
      </c>
      <c r="AG4280" s="4" t="b">
        <v>0</v>
      </c>
      <c r="AH4280" s="12" t="s">
        <v>234</v>
      </c>
      <c r="AK4280" s="4" t="s">
        <v>118</v>
      </c>
      <c r="BC4280" s="4">
        <v>1344</v>
      </c>
      <c r="BD4280" s="4">
        <v>543</v>
      </c>
      <c r="BE4280" s="4">
        <v>0</v>
      </c>
      <c r="BI4280" s="13">
        <v>42965.664685960648</v>
      </c>
      <c r="BJ4280" s="13">
        <v>42825</v>
      </c>
      <c r="BK4280" s="4">
        <v>0</v>
      </c>
      <c r="BL4280" s="3"/>
      <c r="BM4280" s="3"/>
      <c r="BN4280" s="3"/>
      <c r="BO4280" s="3"/>
      <c r="BP4280" s="3"/>
      <c r="BQ4280" s="3"/>
      <c r="BR4280" s="3"/>
      <c r="BS4280" s="3"/>
      <c r="BT4280" s="3"/>
    </row>
    <row r="4281" spans="1:73" ht="22.5" customHeight="1" x14ac:dyDescent="0.15">
      <c r="A4281" s="4">
        <v>1542</v>
      </c>
      <c r="B4281" s="4">
        <v>1</v>
      </c>
      <c r="C4281" s="4">
        <v>0</v>
      </c>
      <c r="D4281" s="4" t="s">
        <v>81</v>
      </c>
      <c r="E4281" s="4" t="s">
        <v>5236</v>
      </c>
      <c r="F4281" s="4" t="s">
        <v>189</v>
      </c>
      <c r="H4281" s="17" t="s">
        <v>5237</v>
      </c>
      <c r="J4281" s="4" t="s">
        <v>481</v>
      </c>
      <c r="K4281" s="4" t="s">
        <v>86</v>
      </c>
      <c r="L4281" s="4" t="s">
        <v>685</v>
      </c>
      <c r="N4281" s="4" t="s">
        <v>1008</v>
      </c>
      <c r="O4281" s="4" t="s">
        <v>484</v>
      </c>
      <c r="P4281" s="4">
        <v>1</v>
      </c>
      <c r="Q4281" s="4">
        <v>1</v>
      </c>
      <c r="R4281" s="4" t="s">
        <v>211</v>
      </c>
      <c r="S4281" s="4" t="s">
        <v>211</v>
      </c>
      <c r="T4281" s="14">
        <v>91</v>
      </c>
      <c r="U4281" s="14">
        <v>91</v>
      </c>
      <c r="W4281" s="13">
        <v>41442</v>
      </c>
      <c r="Y4281" s="15">
        <v>1</v>
      </c>
      <c r="AB4281" s="12" t="s">
        <v>116</v>
      </c>
      <c r="AD4281" s="4" t="s">
        <v>93</v>
      </c>
      <c r="AF4281" s="4" t="s">
        <v>443</v>
      </c>
      <c r="AG4281" s="4" t="b">
        <v>0</v>
      </c>
      <c r="AH4281" s="12" t="s">
        <v>234</v>
      </c>
      <c r="AK4281" s="4" t="s">
        <v>118</v>
      </c>
      <c r="BC4281" s="4">
        <v>1344</v>
      </c>
      <c r="BD4281" s="4">
        <v>695</v>
      </c>
      <c r="BE4281" s="4">
        <v>0</v>
      </c>
      <c r="BI4281" s="13">
        <v>42965.664686342592</v>
      </c>
      <c r="BJ4281" s="13">
        <v>42825</v>
      </c>
      <c r="BK4281" s="4">
        <v>0</v>
      </c>
      <c r="BL4281" s="3"/>
      <c r="BM4281" s="3"/>
      <c r="BN4281" s="3"/>
      <c r="BO4281" s="3"/>
      <c r="BP4281" s="3"/>
      <c r="BQ4281" s="3"/>
      <c r="BR4281" s="3"/>
      <c r="BS4281" s="3"/>
      <c r="BT4281" s="3"/>
    </row>
    <row r="4282" spans="1:73" ht="22.5" customHeight="1" x14ac:dyDescent="0.15">
      <c r="A4282" s="4">
        <v>1543</v>
      </c>
      <c r="B4282" s="4">
        <v>1</v>
      </c>
      <c r="C4282" s="4">
        <v>0</v>
      </c>
      <c r="D4282" s="4" t="s">
        <v>81</v>
      </c>
      <c r="E4282" s="4" t="s">
        <v>5238</v>
      </c>
      <c r="F4282" s="4" t="s">
        <v>189</v>
      </c>
      <c r="H4282" s="17" t="s">
        <v>5239</v>
      </c>
      <c r="J4282" s="4" t="s">
        <v>481</v>
      </c>
      <c r="K4282" s="4" t="s">
        <v>86</v>
      </c>
      <c r="L4282" s="4" t="s">
        <v>685</v>
      </c>
      <c r="N4282" s="4" t="s">
        <v>1008</v>
      </c>
      <c r="O4282" s="4" t="s">
        <v>484</v>
      </c>
      <c r="P4282" s="4">
        <v>1</v>
      </c>
      <c r="Q4282" s="4">
        <v>1</v>
      </c>
      <c r="R4282" s="4" t="s">
        <v>131</v>
      </c>
      <c r="S4282" s="4" t="s">
        <v>211</v>
      </c>
      <c r="T4282" s="14">
        <v>85</v>
      </c>
      <c r="U4282" s="14">
        <v>85</v>
      </c>
      <c r="W4282" s="13">
        <v>40549</v>
      </c>
      <c r="Y4282" s="15">
        <v>1</v>
      </c>
      <c r="AB4282" s="12" t="s">
        <v>116</v>
      </c>
      <c r="AC4282" s="4" t="s">
        <v>1618</v>
      </c>
      <c r="AD4282" s="4" t="s">
        <v>93</v>
      </c>
      <c r="AF4282" s="4" t="s">
        <v>443</v>
      </c>
      <c r="AG4282" s="4" t="b">
        <v>0</v>
      </c>
      <c r="AH4282" s="12" t="s">
        <v>234</v>
      </c>
      <c r="AK4282" s="4" t="s">
        <v>118</v>
      </c>
      <c r="BC4282" s="4">
        <v>1344</v>
      </c>
      <c r="BD4282" s="4">
        <v>755</v>
      </c>
      <c r="BE4282" s="4">
        <v>0</v>
      </c>
      <c r="BI4282" s="13">
        <v>42965.664687418983</v>
      </c>
      <c r="BJ4282" s="13">
        <v>42825</v>
      </c>
      <c r="BK4282" s="4">
        <v>0</v>
      </c>
      <c r="BL4282" s="3"/>
      <c r="BM4282" s="3"/>
      <c r="BN4282" s="3"/>
      <c r="BO4282" s="3"/>
      <c r="BP4282" s="3"/>
      <c r="BQ4282" s="3"/>
      <c r="BR4282" s="3"/>
      <c r="BS4282" s="3"/>
      <c r="BT4282" s="3"/>
    </row>
    <row r="4283" spans="1:73" ht="22.5" customHeight="1" x14ac:dyDescent="0.15">
      <c r="A4283" s="4">
        <v>1543</v>
      </c>
      <c r="B4283" s="4">
        <v>2</v>
      </c>
      <c r="C4283" s="4">
        <v>0</v>
      </c>
      <c r="D4283" s="4" t="s">
        <v>81</v>
      </c>
      <c r="E4283" s="4" t="s">
        <v>5238</v>
      </c>
      <c r="F4283" s="4" t="s">
        <v>111</v>
      </c>
      <c r="G4283" s="4" t="s">
        <v>1619</v>
      </c>
      <c r="H4283" s="17" t="s">
        <v>5240</v>
      </c>
      <c r="J4283" s="4" t="s">
        <v>481</v>
      </c>
      <c r="K4283" s="4" t="s">
        <v>86</v>
      </c>
      <c r="L4283" s="4" t="s">
        <v>685</v>
      </c>
      <c r="N4283" s="4" t="s">
        <v>1008</v>
      </c>
      <c r="O4283" s="4" t="s">
        <v>484</v>
      </c>
      <c r="P4283" s="4">
        <v>1</v>
      </c>
      <c r="Q4283" s="4">
        <v>1</v>
      </c>
      <c r="R4283" s="4" t="s">
        <v>91</v>
      </c>
      <c r="S4283" s="4" t="s">
        <v>211</v>
      </c>
      <c r="T4283" s="14">
        <v>13.25</v>
      </c>
      <c r="U4283" s="14">
        <v>13.25</v>
      </c>
      <c r="Y4283" s="15">
        <v>1</v>
      </c>
      <c r="AB4283" s="12" t="s">
        <v>116</v>
      </c>
      <c r="AD4283" s="4" t="s">
        <v>93</v>
      </c>
      <c r="AF4283" s="4" t="s">
        <v>443</v>
      </c>
      <c r="AG4283" s="4" t="b">
        <v>0</v>
      </c>
      <c r="AH4283" s="12" t="s">
        <v>234</v>
      </c>
      <c r="AK4283" s="4" t="s">
        <v>118</v>
      </c>
      <c r="AP4283" s="11">
        <v>0</v>
      </c>
      <c r="AQ4283" s="11">
        <v>0</v>
      </c>
      <c r="AR4283" s="11">
        <v>0</v>
      </c>
      <c r="AS4283" s="11">
        <v>0</v>
      </c>
      <c r="AT4283" s="11">
        <v>0</v>
      </c>
      <c r="AX4283" s="9">
        <v>0</v>
      </c>
      <c r="BC4283" s="4">
        <v>1344</v>
      </c>
      <c r="BD4283" s="4">
        <v>556</v>
      </c>
      <c r="BE4283" s="4">
        <v>0</v>
      </c>
      <c r="BI4283" s="13">
        <v>43083.592094907406</v>
      </c>
      <c r="BJ4283" s="13">
        <v>42460</v>
      </c>
      <c r="BK4283" s="4">
        <v>0</v>
      </c>
      <c r="BL4283" s="3"/>
      <c r="BM4283" s="3"/>
      <c r="BN4283" s="3"/>
      <c r="BO4283" s="3"/>
      <c r="BP4283" s="3"/>
      <c r="BQ4283" s="3"/>
      <c r="BR4283" s="3"/>
      <c r="BS4283" s="3"/>
      <c r="BT4283" s="3"/>
      <c r="BU4283" s="9">
        <v>0</v>
      </c>
    </row>
    <row r="4284" spans="1:73" ht="22.5" customHeight="1" x14ac:dyDescent="0.15">
      <c r="A4284" s="4">
        <v>1544</v>
      </c>
      <c r="B4284" s="4">
        <v>1</v>
      </c>
      <c r="C4284" s="4">
        <v>0</v>
      </c>
      <c r="D4284" s="4" t="s">
        <v>81</v>
      </c>
      <c r="E4284" s="4" t="s">
        <v>5241</v>
      </c>
      <c r="F4284" s="4" t="s">
        <v>214</v>
      </c>
      <c r="H4284" s="17" t="s">
        <v>5242</v>
      </c>
      <c r="J4284" s="4" t="s">
        <v>481</v>
      </c>
      <c r="K4284" s="4" t="s">
        <v>86</v>
      </c>
      <c r="L4284" s="4" t="s">
        <v>685</v>
      </c>
      <c r="N4284" s="4" t="s">
        <v>1008</v>
      </c>
      <c r="O4284" s="4" t="s">
        <v>484</v>
      </c>
      <c r="P4284" s="4">
        <v>1</v>
      </c>
      <c r="Q4284" s="4">
        <v>1</v>
      </c>
      <c r="R4284" s="4" t="s">
        <v>211</v>
      </c>
      <c r="S4284" s="4" t="s">
        <v>211</v>
      </c>
      <c r="T4284" s="14">
        <v>129</v>
      </c>
      <c r="U4284" s="14">
        <v>129</v>
      </c>
      <c r="W4284" s="13">
        <v>40792</v>
      </c>
      <c r="Y4284" s="15">
        <v>1</v>
      </c>
      <c r="AB4284" s="12" t="s">
        <v>116</v>
      </c>
      <c r="AC4284" s="4" t="s">
        <v>1618</v>
      </c>
      <c r="AD4284" s="4" t="s">
        <v>93</v>
      </c>
      <c r="AF4284" s="4" t="s">
        <v>443</v>
      </c>
      <c r="AG4284" s="4" t="b">
        <v>0</v>
      </c>
      <c r="AH4284" s="12" t="s">
        <v>234</v>
      </c>
      <c r="AK4284" s="4" t="s">
        <v>118</v>
      </c>
      <c r="BC4284" s="4">
        <v>1344</v>
      </c>
      <c r="BD4284" s="4">
        <v>764</v>
      </c>
      <c r="BE4284" s="4">
        <v>0</v>
      </c>
      <c r="BI4284" s="13">
        <v>42965.664687766206</v>
      </c>
      <c r="BJ4284" s="13">
        <v>42825</v>
      </c>
      <c r="BK4284" s="4">
        <v>0</v>
      </c>
      <c r="BL4284" s="3"/>
      <c r="BM4284" s="3"/>
      <c r="BN4284" s="3"/>
      <c r="BO4284" s="3"/>
      <c r="BP4284" s="3"/>
      <c r="BQ4284" s="3"/>
      <c r="BR4284" s="3"/>
      <c r="BS4284" s="3"/>
      <c r="BT4284" s="3"/>
    </row>
    <row r="4285" spans="1:73" ht="22.5" customHeight="1" x14ac:dyDescent="0.15">
      <c r="A4285" s="4">
        <v>1544</v>
      </c>
      <c r="B4285" s="4">
        <v>2</v>
      </c>
      <c r="C4285" s="4">
        <v>0</v>
      </c>
      <c r="D4285" s="4" t="s">
        <v>81</v>
      </c>
      <c r="E4285" s="4" t="s">
        <v>5241</v>
      </c>
      <c r="F4285" s="4" t="s">
        <v>214</v>
      </c>
      <c r="H4285" s="17" t="s">
        <v>5243</v>
      </c>
      <c r="J4285" s="4" t="s">
        <v>481</v>
      </c>
      <c r="K4285" s="4" t="s">
        <v>86</v>
      </c>
      <c r="L4285" s="4" t="s">
        <v>685</v>
      </c>
      <c r="N4285" s="4" t="s">
        <v>1008</v>
      </c>
      <c r="O4285" s="4" t="s">
        <v>484</v>
      </c>
      <c r="P4285" s="4">
        <v>1</v>
      </c>
      <c r="Q4285" s="4">
        <v>1</v>
      </c>
      <c r="R4285" s="4" t="s">
        <v>211</v>
      </c>
      <c r="S4285" s="4" t="s">
        <v>211</v>
      </c>
      <c r="T4285" s="14">
        <v>457</v>
      </c>
      <c r="U4285" s="14">
        <v>457</v>
      </c>
      <c r="W4285" s="13">
        <v>40582</v>
      </c>
      <c r="Y4285" s="15">
        <v>1</v>
      </c>
      <c r="AB4285" s="12" t="s">
        <v>116</v>
      </c>
      <c r="AC4285" s="4" t="s">
        <v>1618</v>
      </c>
      <c r="AD4285" s="4" t="s">
        <v>93</v>
      </c>
      <c r="AF4285" s="4" t="s">
        <v>443</v>
      </c>
      <c r="AG4285" s="4" t="b">
        <v>0</v>
      </c>
      <c r="AH4285" s="12" t="s">
        <v>234</v>
      </c>
      <c r="AK4285" s="4" t="s">
        <v>118</v>
      </c>
      <c r="BC4285" s="4">
        <v>1344</v>
      </c>
      <c r="BD4285" s="4">
        <v>765</v>
      </c>
      <c r="BE4285" s="4">
        <v>0</v>
      </c>
      <c r="BI4285" s="13">
        <v>42965.664688310186</v>
      </c>
      <c r="BJ4285" s="13">
        <v>42825</v>
      </c>
      <c r="BK4285" s="4">
        <v>0</v>
      </c>
      <c r="BL4285" s="3"/>
      <c r="BM4285" s="3"/>
      <c r="BN4285" s="3"/>
      <c r="BO4285" s="3"/>
      <c r="BP4285" s="3"/>
      <c r="BQ4285" s="3"/>
      <c r="BR4285" s="3"/>
      <c r="BS4285" s="3"/>
      <c r="BT4285" s="3"/>
    </row>
    <row r="4286" spans="1:73" ht="22.5" customHeight="1" x14ac:dyDescent="0.15">
      <c r="A4286" s="4">
        <v>1544</v>
      </c>
      <c r="B4286" s="4">
        <v>3</v>
      </c>
      <c r="C4286" s="4">
        <v>0</v>
      </c>
      <c r="D4286" s="4" t="s">
        <v>81</v>
      </c>
      <c r="E4286" s="4" t="s">
        <v>5241</v>
      </c>
      <c r="F4286" s="4" t="s">
        <v>214</v>
      </c>
      <c r="H4286" s="17" t="s">
        <v>5244</v>
      </c>
      <c r="J4286" s="4" t="s">
        <v>481</v>
      </c>
      <c r="K4286" s="4" t="s">
        <v>86</v>
      </c>
      <c r="L4286" s="4" t="s">
        <v>685</v>
      </c>
      <c r="N4286" s="4" t="s">
        <v>1008</v>
      </c>
      <c r="O4286" s="4" t="s">
        <v>484</v>
      </c>
      <c r="P4286" s="4">
        <v>1</v>
      </c>
      <c r="Q4286" s="4">
        <v>1</v>
      </c>
      <c r="R4286" s="4" t="s">
        <v>211</v>
      </c>
      <c r="S4286" s="4" t="s">
        <v>211</v>
      </c>
      <c r="T4286" s="14">
        <v>72</v>
      </c>
      <c r="U4286" s="14">
        <v>72</v>
      </c>
      <c r="W4286" s="13">
        <v>40582</v>
      </c>
      <c r="Y4286" s="15">
        <v>1</v>
      </c>
      <c r="AB4286" s="12" t="s">
        <v>116</v>
      </c>
      <c r="AC4286" s="4" t="s">
        <v>1618</v>
      </c>
      <c r="AD4286" s="4" t="s">
        <v>93</v>
      </c>
      <c r="AF4286" s="4" t="s">
        <v>443</v>
      </c>
      <c r="AG4286" s="4" t="b">
        <v>0</v>
      </c>
      <c r="AH4286" s="12" t="s">
        <v>234</v>
      </c>
      <c r="AK4286" s="4" t="s">
        <v>118</v>
      </c>
      <c r="BC4286" s="4">
        <v>1344</v>
      </c>
      <c r="BD4286" s="4">
        <v>766</v>
      </c>
      <c r="BE4286" s="4">
        <v>0</v>
      </c>
      <c r="BI4286" s="13">
        <v>42965.66468869213</v>
      </c>
      <c r="BJ4286" s="13">
        <v>42825</v>
      </c>
      <c r="BK4286" s="4">
        <v>0</v>
      </c>
      <c r="BL4286" s="3"/>
      <c r="BM4286" s="3"/>
      <c r="BN4286" s="3"/>
      <c r="BO4286" s="3"/>
      <c r="BP4286" s="3"/>
      <c r="BQ4286" s="3"/>
      <c r="BR4286" s="3"/>
      <c r="BS4286" s="3"/>
      <c r="BT4286" s="3"/>
    </row>
    <row r="4287" spans="1:73" ht="22.5" customHeight="1" x14ac:dyDescent="0.15">
      <c r="A4287" s="4">
        <v>1544</v>
      </c>
      <c r="B4287" s="4">
        <v>4</v>
      </c>
      <c r="C4287" s="4">
        <v>0</v>
      </c>
      <c r="D4287" s="4" t="s">
        <v>81</v>
      </c>
      <c r="E4287" s="4" t="s">
        <v>5241</v>
      </c>
      <c r="F4287" s="4" t="s">
        <v>214</v>
      </c>
      <c r="H4287" s="17" t="s">
        <v>5245</v>
      </c>
      <c r="J4287" s="4" t="s">
        <v>481</v>
      </c>
      <c r="K4287" s="4" t="s">
        <v>86</v>
      </c>
      <c r="L4287" s="4" t="s">
        <v>685</v>
      </c>
      <c r="N4287" s="4" t="s">
        <v>1008</v>
      </c>
      <c r="O4287" s="4" t="s">
        <v>484</v>
      </c>
      <c r="P4287" s="4">
        <v>1</v>
      </c>
      <c r="Q4287" s="4">
        <v>1</v>
      </c>
      <c r="R4287" s="4" t="s">
        <v>211</v>
      </c>
      <c r="S4287" s="4" t="s">
        <v>211</v>
      </c>
      <c r="T4287" s="14">
        <v>106</v>
      </c>
      <c r="U4287" s="14">
        <v>106</v>
      </c>
      <c r="W4287" s="13">
        <v>40582</v>
      </c>
      <c r="Y4287" s="15">
        <v>1</v>
      </c>
      <c r="AB4287" s="12" t="s">
        <v>116</v>
      </c>
      <c r="AC4287" s="4" t="s">
        <v>1618</v>
      </c>
      <c r="AD4287" s="4" t="s">
        <v>93</v>
      </c>
      <c r="AF4287" s="4" t="s">
        <v>443</v>
      </c>
      <c r="AG4287" s="4" t="b">
        <v>0</v>
      </c>
      <c r="AH4287" s="12" t="s">
        <v>234</v>
      </c>
      <c r="AK4287" s="4" t="s">
        <v>118</v>
      </c>
      <c r="BC4287" s="4">
        <v>1344</v>
      </c>
      <c r="BD4287" s="4">
        <v>767</v>
      </c>
      <c r="BE4287" s="4">
        <v>0</v>
      </c>
      <c r="BI4287" s="13">
        <v>42965.664689201389</v>
      </c>
      <c r="BJ4287" s="13">
        <v>42825</v>
      </c>
      <c r="BK4287" s="4">
        <v>0</v>
      </c>
      <c r="BL4287" s="3"/>
      <c r="BM4287" s="3"/>
      <c r="BN4287" s="3"/>
      <c r="BO4287" s="3"/>
      <c r="BP4287" s="3"/>
      <c r="BQ4287" s="3"/>
      <c r="BR4287" s="3"/>
      <c r="BS4287" s="3"/>
      <c r="BT4287" s="3"/>
    </row>
    <row r="4288" spans="1:73" ht="22.5" customHeight="1" x14ac:dyDescent="0.15">
      <c r="A4288" s="4">
        <v>1544</v>
      </c>
      <c r="B4288" s="4">
        <v>5</v>
      </c>
      <c r="C4288" s="4">
        <v>0</v>
      </c>
      <c r="D4288" s="4" t="s">
        <v>81</v>
      </c>
      <c r="E4288" s="4" t="s">
        <v>5241</v>
      </c>
      <c r="F4288" s="4" t="s">
        <v>214</v>
      </c>
      <c r="H4288" s="17" t="s">
        <v>5246</v>
      </c>
      <c r="J4288" s="4" t="s">
        <v>481</v>
      </c>
      <c r="K4288" s="4" t="s">
        <v>86</v>
      </c>
      <c r="L4288" s="4" t="s">
        <v>685</v>
      </c>
      <c r="N4288" s="4" t="s">
        <v>1008</v>
      </c>
      <c r="O4288" s="4" t="s">
        <v>484</v>
      </c>
      <c r="P4288" s="4">
        <v>1</v>
      </c>
      <c r="Q4288" s="4">
        <v>1</v>
      </c>
      <c r="R4288" s="4" t="s">
        <v>211</v>
      </c>
      <c r="S4288" s="4" t="s">
        <v>211</v>
      </c>
      <c r="T4288" s="14">
        <v>122</v>
      </c>
      <c r="U4288" s="14">
        <v>122</v>
      </c>
      <c r="W4288" s="13">
        <v>40582</v>
      </c>
      <c r="Y4288" s="15">
        <v>1</v>
      </c>
      <c r="AB4288" s="12" t="s">
        <v>116</v>
      </c>
      <c r="AC4288" s="4" t="s">
        <v>1618</v>
      </c>
      <c r="AD4288" s="4" t="s">
        <v>93</v>
      </c>
      <c r="AF4288" s="4" t="s">
        <v>443</v>
      </c>
      <c r="AG4288" s="4" t="b">
        <v>0</v>
      </c>
      <c r="AH4288" s="12" t="s">
        <v>234</v>
      </c>
      <c r="AK4288" s="4" t="s">
        <v>118</v>
      </c>
      <c r="BC4288" s="4">
        <v>1344</v>
      </c>
      <c r="BD4288" s="4">
        <v>768</v>
      </c>
      <c r="BE4288" s="4">
        <v>0</v>
      </c>
      <c r="BI4288" s="13">
        <v>42965.664689780089</v>
      </c>
      <c r="BJ4288" s="13">
        <v>42825</v>
      </c>
      <c r="BK4288" s="4">
        <v>0</v>
      </c>
      <c r="BL4288" s="3"/>
      <c r="BM4288" s="3"/>
      <c r="BN4288" s="3"/>
      <c r="BO4288" s="3"/>
      <c r="BP4288" s="3"/>
      <c r="BQ4288" s="3"/>
      <c r="BR4288" s="3"/>
      <c r="BS4288" s="3"/>
      <c r="BT4288" s="3"/>
    </row>
    <row r="4289" spans="1:72" ht="22.5" customHeight="1" x14ac:dyDescent="0.15">
      <c r="A4289" s="4">
        <v>1544</v>
      </c>
      <c r="B4289" s="4">
        <v>6</v>
      </c>
      <c r="C4289" s="4">
        <v>0</v>
      </c>
      <c r="D4289" s="4" t="s">
        <v>81</v>
      </c>
      <c r="E4289" s="4" t="s">
        <v>5241</v>
      </c>
      <c r="F4289" s="4" t="s">
        <v>214</v>
      </c>
      <c r="H4289" s="17" t="s">
        <v>5247</v>
      </c>
      <c r="J4289" s="4" t="s">
        <v>481</v>
      </c>
      <c r="K4289" s="4" t="s">
        <v>86</v>
      </c>
      <c r="L4289" s="4" t="s">
        <v>685</v>
      </c>
      <c r="N4289" s="4" t="s">
        <v>1008</v>
      </c>
      <c r="O4289" s="4" t="s">
        <v>484</v>
      </c>
      <c r="P4289" s="4">
        <v>1</v>
      </c>
      <c r="Q4289" s="4">
        <v>1</v>
      </c>
      <c r="R4289" s="4" t="s">
        <v>211</v>
      </c>
      <c r="S4289" s="4" t="s">
        <v>211</v>
      </c>
      <c r="T4289" s="14">
        <v>61</v>
      </c>
      <c r="U4289" s="14">
        <v>61</v>
      </c>
      <c r="W4289" s="13">
        <v>40582</v>
      </c>
      <c r="Y4289" s="15">
        <v>1</v>
      </c>
      <c r="AB4289" s="12" t="s">
        <v>116</v>
      </c>
      <c r="AC4289" s="4" t="s">
        <v>1618</v>
      </c>
      <c r="AD4289" s="4" t="s">
        <v>93</v>
      </c>
      <c r="AF4289" s="4" t="s">
        <v>443</v>
      </c>
      <c r="AG4289" s="4" t="b">
        <v>0</v>
      </c>
      <c r="AH4289" s="12" t="s">
        <v>234</v>
      </c>
      <c r="AK4289" s="4" t="s">
        <v>118</v>
      </c>
      <c r="BC4289" s="4">
        <v>1344</v>
      </c>
      <c r="BD4289" s="4">
        <v>769</v>
      </c>
      <c r="BE4289" s="4">
        <v>0</v>
      </c>
      <c r="BI4289" s="13">
        <v>42965.664690127312</v>
      </c>
      <c r="BJ4289" s="13">
        <v>42825</v>
      </c>
      <c r="BK4289" s="4">
        <v>0</v>
      </c>
      <c r="BL4289" s="3"/>
      <c r="BM4289" s="3"/>
      <c r="BN4289" s="3"/>
      <c r="BO4289" s="3"/>
      <c r="BP4289" s="3"/>
      <c r="BQ4289" s="3"/>
      <c r="BR4289" s="3"/>
      <c r="BS4289" s="3"/>
      <c r="BT4289" s="3"/>
    </row>
    <row r="4290" spans="1:72" ht="22.5" customHeight="1" x14ac:dyDescent="0.15">
      <c r="A4290" s="4">
        <v>1544</v>
      </c>
      <c r="B4290" s="4">
        <v>7</v>
      </c>
      <c r="C4290" s="4">
        <v>0</v>
      </c>
      <c r="D4290" s="4" t="s">
        <v>81</v>
      </c>
      <c r="E4290" s="4" t="s">
        <v>5241</v>
      </c>
      <c r="F4290" s="4" t="s">
        <v>214</v>
      </c>
      <c r="H4290" s="17" t="s">
        <v>5248</v>
      </c>
      <c r="J4290" s="4" t="s">
        <v>481</v>
      </c>
      <c r="K4290" s="4" t="s">
        <v>86</v>
      </c>
      <c r="L4290" s="4" t="s">
        <v>685</v>
      </c>
      <c r="N4290" s="4" t="s">
        <v>1008</v>
      </c>
      <c r="O4290" s="4" t="s">
        <v>484</v>
      </c>
      <c r="P4290" s="4">
        <v>1</v>
      </c>
      <c r="Q4290" s="4">
        <v>1</v>
      </c>
      <c r="R4290" s="4" t="s">
        <v>211</v>
      </c>
      <c r="S4290" s="4" t="s">
        <v>211</v>
      </c>
      <c r="T4290" s="14">
        <v>432</v>
      </c>
      <c r="U4290" s="14">
        <v>432</v>
      </c>
      <c r="W4290" s="13">
        <v>40582</v>
      </c>
      <c r="Y4290" s="15">
        <v>1</v>
      </c>
      <c r="AB4290" s="12" t="s">
        <v>116</v>
      </c>
      <c r="AC4290" s="4" t="s">
        <v>1618</v>
      </c>
      <c r="AD4290" s="4" t="s">
        <v>93</v>
      </c>
      <c r="AF4290" s="4" t="s">
        <v>443</v>
      </c>
      <c r="AG4290" s="4" t="b">
        <v>0</v>
      </c>
      <c r="AH4290" s="12" t="s">
        <v>234</v>
      </c>
      <c r="AK4290" s="4" t="s">
        <v>118</v>
      </c>
      <c r="BC4290" s="4">
        <v>1344</v>
      </c>
      <c r="BD4290" s="4">
        <v>777</v>
      </c>
      <c r="BE4290" s="4">
        <v>0</v>
      </c>
      <c r="BI4290" s="13">
        <v>42965.66469409722</v>
      </c>
      <c r="BJ4290" s="13">
        <v>42825</v>
      </c>
      <c r="BK4290" s="4">
        <v>0</v>
      </c>
      <c r="BL4290" s="3"/>
      <c r="BM4290" s="3"/>
      <c r="BN4290" s="3"/>
      <c r="BO4290" s="3"/>
      <c r="BP4290" s="3"/>
      <c r="BQ4290" s="3"/>
      <c r="BR4290" s="3"/>
      <c r="BS4290" s="3"/>
      <c r="BT4290" s="3"/>
    </row>
    <row r="4291" spans="1:72" ht="22.5" customHeight="1" x14ac:dyDescent="0.15">
      <c r="A4291" s="4">
        <v>1544</v>
      </c>
      <c r="B4291" s="4">
        <v>8</v>
      </c>
      <c r="C4291" s="4">
        <v>0</v>
      </c>
      <c r="D4291" s="4" t="s">
        <v>81</v>
      </c>
      <c r="E4291" s="4" t="s">
        <v>5241</v>
      </c>
      <c r="F4291" s="4" t="s">
        <v>214</v>
      </c>
      <c r="H4291" s="17" t="s">
        <v>5249</v>
      </c>
      <c r="J4291" s="4" t="s">
        <v>481</v>
      </c>
      <c r="K4291" s="4" t="s">
        <v>86</v>
      </c>
      <c r="L4291" s="4" t="s">
        <v>685</v>
      </c>
      <c r="N4291" s="4" t="s">
        <v>1008</v>
      </c>
      <c r="O4291" s="4" t="s">
        <v>484</v>
      </c>
      <c r="P4291" s="4">
        <v>1</v>
      </c>
      <c r="Q4291" s="4">
        <v>1</v>
      </c>
      <c r="R4291" s="4" t="s">
        <v>211</v>
      </c>
      <c r="S4291" s="4" t="s">
        <v>211</v>
      </c>
      <c r="T4291" s="14">
        <v>209</v>
      </c>
      <c r="U4291" s="14">
        <v>209</v>
      </c>
      <c r="W4291" s="13">
        <v>40660</v>
      </c>
      <c r="Y4291" s="15">
        <v>1</v>
      </c>
      <c r="AB4291" s="12" t="s">
        <v>116</v>
      </c>
      <c r="AC4291" s="4" t="s">
        <v>1618</v>
      </c>
      <c r="AD4291" s="4" t="s">
        <v>93</v>
      </c>
      <c r="AF4291" s="4" t="s">
        <v>443</v>
      </c>
      <c r="AG4291" s="4" t="b">
        <v>0</v>
      </c>
      <c r="AH4291" s="12" t="s">
        <v>234</v>
      </c>
      <c r="AK4291" s="4" t="s">
        <v>118</v>
      </c>
      <c r="BC4291" s="4">
        <v>1344</v>
      </c>
      <c r="BD4291" s="4">
        <v>778</v>
      </c>
      <c r="BE4291" s="4">
        <v>0</v>
      </c>
      <c r="BI4291" s="13">
        <v>42965.6646946412</v>
      </c>
      <c r="BJ4291" s="13">
        <v>42825</v>
      </c>
      <c r="BK4291" s="4">
        <v>0</v>
      </c>
      <c r="BL4291" s="3"/>
      <c r="BM4291" s="3"/>
      <c r="BN4291" s="3"/>
      <c r="BO4291" s="3"/>
      <c r="BP4291" s="3"/>
      <c r="BQ4291" s="3"/>
      <c r="BR4291" s="3"/>
      <c r="BS4291" s="3"/>
      <c r="BT4291" s="3"/>
    </row>
    <row r="4292" spans="1:72" ht="22.5" customHeight="1" x14ac:dyDescent="0.15">
      <c r="A4292" s="4">
        <v>1544</v>
      </c>
      <c r="B4292" s="4">
        <v>9</v>
      </c>
      <c r="C4292" s="4">
        <v>0</v>
      </c>
      <c r="D4292" s="4" t="s">
        <v>81</v>
      </c>
      <c r="E4292" s="4" t="s">
        <v>5241</v>
      </c>
      <c r="F4292" s="4" t="s">
        <v>214</v>
      </c>
      <c r="H4292" s="17" t="s">
        <v>5250</v>
      </c>
      <c r="J4292" s="4" t="s">
        <v>481</v>
      </c>
      <c r="K4292" s="4" t="s">
        <v>86</v>
      </c>
      <c r="L4292" s="4" t="s">
        <v>685</v>
      </c>
      <c r="N4292" s="4" t="s">
        <v>1008</v>
      </c>
      <c r="O4292" s="4" t="s">
        <v>484</v>
      </c>
      <c r="P4292" s="4">
        <v>1</v>
      </c>
      <c r="Q4292" s="4">
        <v>1</v>
      </c>
      <c r="R4292" s="4" t="s">
        <v>211</v>
      </c>
      <c r="S4292" s="4" t="s">
        <v>211</v>
      </c>
      <c r="T4292" s="14">
        <v>135</v>
      </c>
      <c r="U4292" s="14">
        <v>135</v>
      </c>
      <c r="W4292" s="13">
        <v>40582</v>
      </c>
      <c r="Y4292" s="15">
        <v>1</v>
      </c>
      <c r="AB4292" s="12" t="s">
        <v>116</v>
      </c>
      <c r="AC4292" s="4" t="s">
        <v>1618</v>
      </c>
      <c r="AD4292" s="4" t="s">
        <v>93</v>
      </c>
      <c r="AF4292" s="4" t="s">
        <v>443</v>
      </c>
      <c r="AG4292" s="4" t="b">
        <v>0</v>
      </c>
      <c r="AH4292" s="12" t="s">
        <v>234</v>
      </c>
      <c r="AK4292" s="4" t="s">
        <v>118</v>
      </c>
      <c r="BC4292" s="4">
        <v>1344</v>
      </c>
      <c r="BD4292" s="4">
        <v>779</v>
      </c>
      <c r="BE4292" s="4">
        <v>0</v>
      </c>
      <c r="BI4292" s="13">
        <v>42965.664695173611</v>
      </c>
      <c r="BJ4292" s="13">
        <v>42825</v>
      </c>
      <c r="BK4292" s="4">
        <v>0</v>
      </c>
      <c r="BL4292" s="3"/>
      <c r="BM4292" s="3"/>
      <c r="BN4292" s="3"/>
      <c r="BO4292" s="3"/>
      <c r="BP4292" s="3"/>
      <c r="BQ4292" s="3"/>
      <c r="BR4292" s="3"/>
      <c r="BS4292" s="3"/>
      <c r="BT4292" s="3"/>
    </row>
    <row r="4293" spans="1:72" ht="22.5" customHeight="1" x14ac:dyDescent="0.15">
      <c r="A4293" s="4">
        <v>1544</v>
      </c>
      <c r="B4293" s="4">
        <v>10</v>
      </c>
      <c r="C4293" s="4">
        <v>0</v>
      </c>
      <c r="D4293" s="4" t="s">
        <v>81</v>
      </c>
      <c r="E4293" s="4" t="s">
        <v>5241</v>
      </c>
      <c r="F4293" s="4" t="s">
        <v>214</v>
      </c>
      <c r="H4293" s="17" t="s">
        <v>3450</v>
      </c>
      <c r="J4293" s="4" t="s">
        <v>481</v>
      </c>
      <c r="K4293" s="4" t="s">
        <v>86</v>
      </c>
      <c r="L4293" s="4" t="s">
        <v>685</v>
      </c>
      <c r="N4293" s="4" t="s">
        <v>1008</v>
      </c>
      <c r="O4293" s="4" t="s">
        <v>484</v>
      </c>
      <c r="P4293" s="4">
        <v>1</v>
      </c>
      <c r="Q4293" s="4">
        <v>1</v>
      </c>
      <c r="R4293" s="4" t="s">
        <v>211</v>
      </c>
      <c r="S4293" s="4" t="s">
        <v>211</v>
      </c>
      <c r="T4293" s="14">
        <v>111</v>
      </c>
      <c r="U4293" s="14">
        <v>111</v>
      </c>
      <c r="W4293" s="13">
        <v>40582</v>
      </c>
      <c r="Y4293" s="15">
        <v>1</v>
      </c>
      <c r="AB4293" s="12" t="s">
        <v>116</v>
      </c>
      <c r="AC4293" s="4" t="s">
        <v>1618</v>
      </c>
      <c r="AD4293" s="4" t="s">
        <v>93</v>
      </c>
      <c r="AF4293" s="4" t="s">
        <v>443</v>
      </c>
      <c r="AG4293" s="4" t="b">
        <v>0</v>
      </c>
      <c r="AH4293" s="12" t="s">
        <v>234</v>
      </c>
      <c r="AK4293" s="4" t="s">
        <v>118</v>
      </c>
      <c r="BC4293" s="4">
        <v>1344</v>
      </c>
      <c r="BD4293" s="4">
        <v>780</v>
      </c>
      <c r="BE4293" s="4">
        <v>0</v>
      </c>
      <c r="BI4293" s="13">
        <v>42965.664695717591</v>
      </c>
      <c r="BJ4293" s="13">
        <v>42825</v>
      </c>
      <c r="BK4293" s="4">
        <v>0</v>
      </c>
      <c r="BL4293" s="3"/>
      <c r="BM4293" s="3"/>
      <c r="BN4293" s="3"/>
      <c r="BO4293" s="3"/>
      <c r="BP4293" s="3"/>
      <c r="BQ4293" s="3"/>
      <c r="BR4293" s="3"/>
      <c r="BS4293" s="3"/>
      <c r="BT4293" s="3"/>
    </row>
    <row r="4294" spans="1:72" ht="22.5" customHeight="1" x14ac:dyDescent="0.15">
      <c r="A4294" s="4">
        <v>1544</v>
      </c>
      <c r="B4294" s="4">
        <v>11</v>
      </c>
      <c r="C4294" s="4">
        <v>0</v>
      </c>
      <c r="D4294" s="4" t="s">
        <v>81</v>
      </c>
      <c r="E4294" s="4" t="s">
        <v>5241</v>
      </c>
      <c r="F4294" s="4" t="s">
        <v>214</v>
      </c>
      <c r="H4294" s="17" t="s">
        <v>5251</v>
      </c>
      <c r="J4294" s="4" t="s">
        <v>481</v>
      </c>
      <c r="K4294" s="4" t="s">
        <v>86</v>
      </c>
      <c r="L4294" s="4" t="s">
        <v>685</v>
      </c>
      <c r="N4294" s="4" t="s">
        <v>1008</v>
      </c>
      <c r="O4294" s="4" t="s">
        <v>484</v>
      </c>
      <c r="P4294" s="4">
        <v>1</v>
      </c>
      <c r="Q4294" s="4">
        <v>1</v>
      </c>
      <c r="R4294" s="4" t="s">
        <v>211</v>
      </c>
      <c r="S4294" s="4" t="s">
        <v>211</v>
      </c>
      <c r="T4294" s="14">
        <v>96</v>
      </c>
      <c r="U4294" s="14">
        <v>96</v>
      </c>
      <c r="W4294" s="13">
        <v>40582</v>
      </c>
      <c r="Y4294" s="15">
        <v>1</v>
      </c>
      <c r="AB4294" s="12" t="s">
        <v>116</v>
      </c>
      <c r="AC4294" s="4" t="s">
        <v>1618</v>
      </c>
      <c r="AD4294" s="4" t="s">
        <v>93</v>
      </c>
      <c r="AF4294" s="4" t="s">
        <v>443</v>
      </c>
      <c r="AG4294" s="4" t="b">
        <v>0</v>
      </c>
      <c r="AH4294" s="12" t="s">
        <v>234</v>
      </c>
      <c r="AK4294" s="4" t="s">
        <v>118</v>
      </c>
      <c r="BC4294" s="4">
        <v>1344</v>
      </c>
      <c r="BD4294" s="4">
        <v>781</v>
      </c>
      <c r="BE4294" s="4">
        <v>0</v>
      </c>
      <c r="BI4294" s="13">
        <v>42965.66469626157</v>
      </c>
      <c r="BJ4294" s="13">
        <v>42825</v>
      </c>
      <c r="BK4294" s="4">
        <v>0</v>
      </c>
      <c r="BL4294" s="3"/>
      <c r="BM4294" s="3"/>
      <c r="BN4294" s="3"/>
      <c r="BO4294" s="3"/>
      <c r="BP4294" s="3"/>
      <c r="BQ4294" s="3"/>
      <c r="BR4294" s="3"/>
      <c r="BS4294" s="3"/>
      <c r="BT4294" s="3"/>
    </row>
    <row r="4295" spans="1:72" ht="22.5" customHeight="1" x14ac:dyDescent="0.15">
      <c r="A4295" s="4">
        <v>1544</v>
      </c>
      <c r="B4295" s="4">
        <v>12</v>
      </c>
      <c r="C4295" s="4">
        <v>0</v>
      </c>
      <c r="D4295" s="4" t="s">
        <v>81</v>
      </c>
      <c r="E4295" s="4" t="s">
        <v>5241</v>
      </c>
      <c r="F4295" s="4" t="s">
        <v>214</v>
      </c>
      <c r="H4295" s="17" t="s">
        <v>5252</v>
      </c>
      <c r="J4295" s="4" t="s">
        <v>481</v>
      </c>
      <c r="K4295" s="4" t="s">
        <v>86</v>
      </c>
      <c r="L4295" s="4" t="s">
        <v>685</v>
      </c>
      <c r="N4295" s="4" t="s">
        <v>1008</v>
      </c>
      <c r="O4295" s="4" t="s">
        <v>484</v>
      </c>
      <c r="P4295" s="4">
        <v>1</v>
      </c>
      <c r="Q4295" s="4">
        <v>1</v>
      </c>
      <c r="R4295" s="4" t="s">
        <v>211</v>
      </c>
      <c r="S4295" s="4" t="s">
        <v>211</v>
      </c>
      <c r="T4295" s="14">
        <v>154</v>
      </c>
      <c r="U4295" s="14">
        <v>154</v>
      </c>
      <c r="W4295" s="13">
        <v>40592</v>
      </c>
      <c r="Y4295" s="15">
        <v>1</v>
      </c>
      <c r="AB4295" s="12" t="s">
        <v>116</v>
      </c>
      <c r="AC4295" s="4" t="s">
        <v>1618</v>
      </c>
      <c r="AD4295" s="4" t="s">
        <v>93</v>
      </c>
      <c r="AF4295" s="4" t="s">
        <v>443</v>
      </c>
      <c r="AG4295" s="4" t="b">
        <v>0</v>
      </c>
      <c r="AH4295" s="12" t="s">
        <v>234</v>
      </c>
      <c r="AK4295" s="4" t="s">
        <v>118</v>
      </c>
      <c r="BC4295" s="4">
        <v>1344</v>
      </c>
      <c r="BD4295" s="4">
        <v>782</v>
      </c>
      <c r="BE4295" s="4">
        <v>0</v>
      </c>
      <c r="BI4295" s="13">
        <v>42965.664696793981</v>
      </c>
      <c r="BJ4295" s="13">
        <v>42825</v>
      </c>
      <c r="BK4295" s="4">
        <v>0</v>
      </c>
      <c r="BL4295" s="3"/>
      <c r="BM4295" s="3"/>
      <c r="BN4295" s="3"/>
      <c r="BO4295" s="3"/>
      <c r="BP4295" s="3"/>
      <c r="BQ4295" s="3"/>
      <c r="BR4295" s="3"/>
      <c r="BS4295" s="3"/>
      <c r="BT4295" s="3"/>
    </row>
    <row r="4296" spans="1:72" ht="22.5" customHeight="1" x14ac:dyDescent="0.15">
      <c r="A4296" s="4">
        <v>1544</v>
      </c>
      <c r="B4296" s="4">
        <v>13</v>
      </c>
      <c r="C4296" s="4">
        <v>0</v>
      </c>
      <c r="D4296" s="4" t="s">
        <v>81</v>
      </c>
      <c r="E4296" s="4" t="s">
        <v>5241</v>
      </c>
      <c r="F4296" s="4" t="s">
        <v>214</v>
      </c>
      <c r="H4296" s="17" t="s">
        <v>5253</v>
      </c>
      <c r="J4296" s="4" t="s">
        <v>481</v>
      </c>
      <c r="K4296" s="4" t="s">
        <v>86</v>
      </c>
      <c r="L4296" s="4" t="s">
        <v>685</v>
      </c>
      <c r="N4296" s="4" t="s">
        <v>1008</v>
      </c>
      <c r="O4296" s="4" t="s">
        <v>484</v>
      </c>
      <c r="P4296" s="4">
        <v>1</v>
      </c>
      <c r="Q4296" s="4">
        <v>1</v>
      </c>
      <c r="R4296" s="4" t="s">
        <v>211</v>
      </c>
      <c r="S4296" s="4" t="s">
        <v>211</v>
      </c>
      <c r="T4296" s="14">
        <v>293</v>
      </c>
      <c r="U4296" s="14">
        <v>293</v>
      </c>
      <c r="W4296" s="13">
        <v>40592</v>
      </c>
      <c r="Y4296" s="15">
        <v>1</v>
      </c>
      <c r="AB4296" s="12" t="s">
        <v>116</v>
      </c>
      <c r="AC4296" s="4" t="s">
        <v>1618</v>
      </c>
      <c r="AD4296" s="4" t="s">
        <v>93</v>
      </c>
      <c r="AF4296" s="4" t="s">
        <v>443</v>
      </c>
      <c r="AG4296" s="4" t="b">
        <v>0</v>
      </c>
      <c r="AH4296" s="12" t="s">
        <v>234</v>
      </c>
      <c r="AK4296" s="4" t="s">
        <v>118</v>
      </c>
      <c r="BC4296" s="4">
        <v>1344</v>
      </c>
      <c r="BD4296" s="4">
        <v>783</v>
      </c>
      <c r="BE4296" s="4">
        <v>0</v>
      </c>
      <c r="BI4296" s="13">
        <v>42965.664697337961</v>
      </c>
      <c r="BJ4296" s="13">
        <v>42825</v>
      </c>
      <c r="BK4296" s="4">
        <v>0</v>
      </c>
      <c r="BL4296" s="3"/>
      <c r="BM4296" s="3"/>
      <c r="BN4296" s="3"/>
      <c r="BO4296" s="3"/>
      <c r="BP4296" s="3"/>
      <c r="BQ4296" s="3"/>
      <c r="BR4296" s="3"/>
      <c r="BS4296" s="3"/>
      <c r="BT4296" s="3"/>
    </row>
    <row r="4297" spans="1:72" ht="22.5" customHeight="1" x14ac:dyDescent="0.15">
      <c r="A4297" s="4">
        <v>1544</v>
      </c>
      <c r="B4297" s="4">
        <v>14</v>
      </c>
      <c r="C4297" s="4">
        <v>0</v>
      </c>
      <c r="D4297" s="4" t="s">
        <v>81</v>
      </c>
      <c r="E4297" s="4" t="s">
        <v>5241</v>
      </c>
      <c r="F4297" s="4" t="s">
        <v>214</v>
      </c>
      <c r="H4297" s="17" t="s">
        <v>5254</v>
      </c>
      <c r="J4297" s="4" t="s">
        <v>481</v>
      </c>
      <c r="K4297" s="4" t="s">
        <v>86</v>
      </c>
      <c r="L4297" s="4" t="s">
        <v>685</v>
      </c>
      <c r="N4297" s="4" t="s">
        <v>1008</v>
      </c>
      <c r="O4297" s="4" t="s">
        <v>484</v>
      </c>
      <c r="P4297" s="4">
        <v>1</v>
      </c>
      <c r="Q4297" s="4">
        <v>1</v>
      </c>
      <c r="R4297" s="4" t="s">
        <v>211</v>
      </c>
      <c r="S4297" s="4" t="s">
        <v>211</v>
      </c>
      <c r="T4297" s="14">
        <v>636</v>
      </c>
      <c r="U4297" s="14">
        <v>636</v>
      </c>
      <c r="W4297" s="13">
        <v>40582</v>
      </c>
      <c r="Y4297" s="15">
        <v>1</v>
      </c>
      <c r="AB4297" s="12" t="s">
        <v>116</v>
      </c>
      <c r="AC4297" s="4" t="s">
        <v>1618</v>
      </c>
      <c r="AD4297" s="4" t="s">
        <v>93</v>
      </c>
      <c r="AF4297" s="4" t="s">
        <v>443</v>
      </c>
      <c r="AG4297" s="4" t="b">
        <v>0</v>
      </c>
      <c r="AH4297" s="12" t="s">
        <v>234</v>
      </c>
      <c r="AK4297" s="4" t="s">
        <v>118</v>
      </c>
      <c r="BC4297" s="4">
        <v>1344</v>
      </c>
      <c r="BD4297" s="4">
        <v>784</v>
      </c>
      <c r="BE4297" s="4">
        <v>0</v>
      </c>
      <c r="BI4297" s="13">
        <v>42965.664697719905</v>
      </c>
      <c r="BJ4297" s="13">
        <v>42825</v>
      </c>
      <c r="BK4297" s="4">
        <v>0</v>
      </c>
      <c r="BL4297" s="3"/>
      <c r="BM4297" s="3"/>
      <c r="BN4297" s="3"/>
      <c r="BO4297" s="3"/>
      <c r="BP4297" s="3"/>
      <c r="BQ4297" s="3"/>
      <c r="BR4297" s="3"/>
      <c r="BS4297" s="3"/>
      <c r="BT4297" s="3"/>
    </row>
    <row r="4298" spans="1:72" ht="22.5" customHeight="1" x14ac:dyDescent="0.15">
      <c r="A4298" s="4">
        <v>1544</v>
      </c>
      <c r="B4298" s="4">
        <v>15</v>
      </c>
      <c r="C4298" s="4">
        <v>0</v>
      </c>
      <c r="D4298" s="4" t="s">
        <v>81</v>
      </c>
      <c r="E4298" s="4" t="s">
        <v>5241</v>
      </c>
      <c r="F4298" s="4" t="s">
        <v>214</v>
      </c>
      <c r="H4298" s="17" t="s">
        <v>5255</v>
      </c>
      <c r="J4298" s="4" t="s">
        <v>481</v>
      </c>
      <c r="K4298" s="4" t="s">
        <v>86</v>
      </c>
      <c r="L4298" s="4" t="s">
        <v>685</v>
      </c>
      <c r="N4298" s="4" t="s">
        <v>1008</v>
      </c>
      <c r="O4298" s="4" t="s">
        <v>484</v>
      </c>
      <c r="P4298" s="4">
        <v>1</v>
      </c>
      <c r="Q4298" s="4">
        <v>1</v>
      </c>
      <c r="R4298" s="4" t="s">
        <v>211</v>
      </c>
      <c r="S4298" s="4" t="s">
        <v>211</v>
      </c>
      <c r="T4298" s="14">
        <v>334</v>
      </c>
      <c r="U4298" s="14">
        <v>334</v>
      </c>
      <c r="W4298" s="13">
        <v>40582</v>
      </c>
      <c r="Y4298" s="15">
        <v>1</v>
      </c>
      <c r="AB4298" s="12" t="s">
        <v>116</v>
      </c>
      <c r="AC4298" s="4" t="s">
        <v>1618</v>
      </c>
      <c r="AD4298" s="4" t="s">
        <v>93</v>
      </c>
      <c r="AF4298" s="4" t="s">
        <v>443</v>
      </c>
      <c r="AG4298" s="4" t="b">
        <v>0</v>
      </c>
      <c r="AH4298" s="12" t="s">
        <v>234</v>
      </c>
      <c r="AK4298" s="4" t="s">
        <v>118</v>
      </c>
      <c r="BC4298" s="4">
        <v>1344</v>
      </c>
      <c r="BD4298" s="4">
        <v>785</v>
      </c>
      <c r="BE4298" s="4">
        <v>0</v>
      </c>
      <c r="BI4298" s="13">
        <v>42965.664698229164</v>
      </c>
      <c r="BJ4298" s="13">
        <v>42825</v>
      </c>
      <c r="BK4298" s="4">
        <v>0</v>
      </c>
      <c r="BL4298" s="3"/>
      <c r="BM4298" s="3"/>
      <c r="BN4298" s="3"/>
      <c r="BO4298" s="3"/>
      <c r="BP4298" s="3"/>
      <c r="BQ4298" s="3"/>
      <c r="BR4298" s="3"/>
      <c r="BS4298" s="3"/>
      <c r="BT4298" s="3"/>
    </row>
    <row r="4299" spans="1:72" ht="22.5" customHeight="1" x14ac:dyDescent="0.15">
      <c r="A4299" s="4">
        <v>1544</v>
      </c>
      <c r="B4299" s="4">
        <v>16</v>
      </c>
      <c r="C4299" s="4">
        <v>0</v>
      </c>
      <c r="D4299" s="4" t="s">
        <v>81</v>
      </c>
      <c r="E4299" s="4" t="s">
        <v>5241</v>
      </c>
      <c r="F4299" s="4" t="s">
        <v>214</v>
      </c>
      <c r="H4299" s="17" t="s">
        <v>5256</v>
      </c>
      <c r="J4299" s="4" t="s">
        <v>481</v>
      </c>
      <c r="K4299" s="4" t="s">
        <v>86</v>
      </c>
      <c r="L4299" s="4" t="s">
        <v>685</v>
      </c>
      <c r="N4299" s="4" t="s">
        <v>1008</v>
      </c>
      <c r="O4299" s="4" t="s">
        <v>484</v>
      </c>
      <c r="P4299" s="4">
        <v>1</v>
      </c>
      <c r="Q4299" s="4">
        <v>1</v>
      </c>
      <c r="R4299" s="4" t="s">
        <v>211</v>
      </c>
      <c r="S4299" s="4" t="s">
        <v>211</v>
      </c>
      <c r="T4299" s="14">
        <v>239</v>
      </c>
      <c r="U4299" s="14">
        <v>239</v>
      </c>
      <c r="W4299" s="13">
        <v>40582</v>
      </c>
      <c r="Y4299" s="15">
        <v>1</v>
      </c>
      <c r="AB4299" s="12" t="s">
        <v>116</v>
      </c>
      <c r="AC4299" s="4" t="s">
        <v>1618</v>
      </c>
      <c r="AD4299" s="4" t="s">
        <v>93</v>
      </c>
      <c r="AF4299" s="4" t="s">
        <v>443</v>
      </c>
      <c r="AG4299" s="4" t="b">
        <v>0</v>
      </c>
      <c r="AH4299" s="12" t="s">
        <v>234</v>
      </c>
      <c r="AK4299" s="4" t="s">
        <v>118</v>
      </c>
      <c r="BC4299" s="4">
        <v>1344</v>
      </c>
      <c r="BD4299" s="4">
        <v>786</v>
      </c>
      <c r="BE4299" s="4">
        <v>0</v>
      </c>
      <c r="BI4299" s="13">
        <v>42965.664698807872</v>
      </c>
      <c r="BJ4299" s="13">
        <v>42825</v>
      </c>
      <c r="BK4299" s="4">
        <v>0</v>
      </c>
      <c r="BL4299" s="3"/>
      <c r="BM4299" s="3"/>
      <c r="BN4299" s="3"/>
      <c r="BO4299" s="3"/>
      <c r="BP4299" s="3"/>
      <c r="BQ4299" s="3"/>
      <c r="BR4299" s="3"/>
      <c r="BS4299" s="3"/>
      <c r="BT4299" s="3"/>
    </row>
    <row r="4300" spans="1:72" ht="22.5" customHeight="1" x14ac:dyDescent="0.15">
      <c r="A4300" s="4">
        <v>1544</v>
      </c>
      <c r="B4300" s="4">
        <v>17</v>
      </c>
      <c r="C4300" s="4">
        <v>0</v>
      </c>
      <c r="D4300" s="4" t="s">
        <v>81</v>
      </c>
      <c r="E4300" s="4" t="s">
        <v>5241</v>
      </c>
      <c r="F4300" s="4" t="s">
        <v>214</v>
      </c>
      <c r="H4300" s="17" t="s">
        <v>5257</v>
      </c>
      <c r="J4300" s="4" t="s">
        <v>481</v>
      </c>
      <c r="K4300" s="4" t="s">
        <v>86</v>
      </c>
      <c r="L4300" s="4" t="s">
        <v>685</v>
      </c>
      <c r="N4300" s="4" t="s">
        <v>1008</v>
      </c>
      <c r="O4300" s="4" t="s">
        <v>484</v>
      </c>
      <c r="P4300" s="4">
        <v>1</v>
      </c>
      <c r="Q4300" s="4">
        <v>1</v>
      </c>
      <c r="R4300" s="4" t="s">
        <v>211</v>
      </c>
      <c r="S4300" s="4" t="s">
        <v>211</v>
      </c>
      <c r="T4300" s="14">
        <v>586</v>
      </c>
      <c r="U4300" s="14">
        <v>586</v>
      </c>
      <c r="W4300" s="13">
        <v>40582</v>
      </c>
      <c r="Y4300" s="15">
        <v>1</v>
      </c>
      <c r="AB4300" s="12" t="s">
        <v>116</v>
      </c>
      <c r="AC4300" s="4" t="s">
        <v>1618</v>
      </c>
      <c r="AD4300" s="4" t="s">
        <v>93</v>
      </c>
      <c r="AF4300" s="4" t="s">
        <v>443</v>
      </c>
      <c r="AG4300" s="4" t="b">
        <v>0</v>
      </c>
      <c r="AH4300" s="12" t="s">
        <v>234</v>
      </c>
      <c r="AK4300" s="4" t="s">
        <v>118</v>
      </c>
      <c r="BC4300" s="4">
        <v>1344</v>
      </c>
      <c r="BD4300" s="4">
        <v>787</v>
      </c>
      <c r="BE4300" s="4">
        <v>0</v>
      </c>
      <c r="BI4300" s="13">
        <v>42965.664699340276</v>
      </c>
      <c r="BJ4300" s="13">
        <v>42825</v>
      </c>
      <c r="BK4300" s="4">
        <v>0</v>
      </c>
      <c r="BL4300" s="3"/>
      <c r="BM4300" s="3"/>
      <c r="BN4300" s="3"/>
      <c r="BO4300" s="3"/>
      <c r="BP4300" s="3"/>
      <c r="BQ4300" s="3"/>
      <c r="BR4300" s="3"/>
      <c r="BS4300" s="3"/>
      <c r="BT4300" s="3"/>
    </row>
    <row r="4301" spans="1:72" ht="22.5" customHeight="1" x14ac:dyDescent="0.15">
      <c r="A4301" s="4">
        <v>1544</v>
      </c>
      <c r="B4301" s="4">
        <v>18</v>
      </c>
      <c r="C4301" s="4">
        <v>0</v>
      </c>
      <c r="D4301" s="4" t="s">
        <v>81</v>
      </c>
      <c r="E4301" s="4" t="s">
        <v>5241</v>
      </c>
      <c r="F4301" s="4" t="s">
        <v>214</v>
      </c>
      <c r="H4301" s="17" t="s">
        <v>5258</v>
      </c>
      <c r="J4301" s="4" t="s">
        <v>481</v>
      </c>
      <c r="K4301" s="4" t="s">
        <v>86</v>
      </c>
      <c r="L4301" s="4" t="s">
        <v>685</v>
      </c>
      <c r="N4301" s="4" t="s">
        <v>1008</v>
      </c>
      <c r="O4301" s="4" t="s">
        <v>484</v>
      </c>
      <c r="P4301" s="4">
        <v>1</v>
      </c>
      <c r="Q4301" s="4">
        <v>1</v>
      </c>
      <c r="R4301" s="4" t="s">
        <v>211</v>
      </c>
      <c r="S4301" s="4" t="s">
        <v>211</v>
      </c>
      <c r="T4301" s="14">
        <v>422</v>
      </c>
      <c r="U4301" s="14">
        <v>422</v>
      </c>
      <c r="W4301" s="13">
        <v>40792</v>
      </c>
      <c r="Y4301" s="15">
        <v>1</v>
      </c>
      <c r="AB4301" s="12" t="s">
        <v>116</v>
      </c>
      <c r="AC4301" s="4" t="s">
        <v>1618</v>
      </c>
      <c r="AD4301" s="4" t="s">
        <v>93</v>
      </c>
      <c r="AF4301" s="4" t="s">
        <v>443</v>
      </c>
      <c r="AG4301" s="4" t="b">
        <v>0</v>
      </c>
      <c r="AH4301" s="12" t="s">
        <v>234</v>
      </c>
      <c r="AK4301" s="4" t="s">
        <v>118</v>
      </c>
      <c r="BC4301" s="4">
        <v>1344</v>
      </c>
      <c r="BD4301" s="4">
        <v>826</v>
      </c>
      <c r="BE4301" s="4">
        <v>0</v>
      </c>
      <c r="BI4301" s="13">
        <v>42965.664721724534</v>
      </c>
      <c r="BJ4301" s="13">
        <v>42825</v>
      </c>
      <c r="BK4301" s="4">
        <v>0</v>
      </c>
      <c r="BL4301" s="3"/>
      <c r="BM4301" s="3"/>
      <c r="BN4301" s="3"/>
      <c r="BO4301" s="3"/>
      <c r="BP4301" s="3"/>
      <c r="BQ4301" s="3"/>
      <c r="BR4301" s="3"/>
      <c r="BS4301" s="3"/>
      <c r="BT4301" s="3"/>
    </row>
    <row r="4302" spans="1:72" ht="22.5" customHeight="1" x14ac:dyDescent="0.15">
      <c r="A4302" s="4">
        <v>1545</v>
      </c>
      <c r="B4302" s="4">
        <v>1</v>
      </c>
      <c r="C4302" s="4">
        <v>0</v>
      </c>
      <c r="D4302" s="4" t="s">
        <v>81</v>
      </c>
      <c r="E4302" s="4" t="s">
        <v>5259</v>
      </c>
      <c r="F4302" s="4" t="s">
        <v>214</v>
      </c>
      <c r="H4302" s="17" t="s">
        <v>5260</v>
      </c>
      <c r="J4302" s="4" t="s">
        <v>481</v>
      </c>
      <c r="K4302" s="4" t="s">
        <v>86</v>
      </c>
      <c r="L4302" s="4" t="s">
        <v>685</v>
      </c>
      <c r="N4302" s="4" t="s">
        <v>1008</v>
      </c>
      <c r="O4302" s="4" t="s">
        <v>484</v>
      </c>
      <c r="P4302" s="4">
        <v>1</v>
      </c>
      <c r="Q4302" s="4">
        <v>1</v>
      </c>
      <c r="R4302" s="4" t="s">
        <v>211</v>
      </c>
      <c r="S4302" s="4" t="s">
        <v>211</v>
      </c>
      <c r="T4302" s="14">
        <v>76</v>
      </c>
      <c r="U4302" s="14">
        <v>76</v>
      </c>
      <c r="W4302" s="13">
        <v>40582</v>
      </c>
      <c r="Y4302" s="15">
        <v>1</v>
      </c>
      <c r="AB4302" s="12" t="s">
        <v>116</v>
      </c>
      <c r="AC4302" s="4" t="s">
        <v>1618</v>
      </c>
      <c r="AD4302" s="4" t="s">
        <v>93</v>
      </c>
      <c r="AF4302" s="4" t="s">
        <v>443</v>
      </c>
      <c r="AG4302" s="4" t="b">
        <v>0</v>
      </c>
      <c r="AH4302" s="12" t="s">
        <v>234</v>
      </c>
      <c r="AK4302" s="4" t="s">
        <v>118</v>
      </c>
      <c r="BC4302" s="4">
        <v>1344</v>
      </c>
      <c r="BD4302" s="4">
        <v>770</v>
      </c>
      <c r="BE4302" s="4">
        <v>0</v>
      </c>
      <c r="BI4302" s="13">
        <v>42965.664690659723</v>
      </c>
      <c r="BJ4302" s="13">
        <v>42825</v>
      </c>
      <c r="BK4302" s="4">
        <v>0</v>
      </c>
      <c r="BL4302" s="3"/>
      <c r="BM4302" s="3"/>
      <c r="BN4302" s="3"/>
      <c r="BO4302" s="3"/>
      <c r="BP4302" s="3"/>
      <c r="BQ4302" s="3"/>
      <c r="BR4302" s="3"/>
      <c r="BS4302" s="3"/>
      <c r="BT4302" s="3"/>
    </row>
    <row r="4303" spans="1:72" ht="22.5" customHeight="1" x14ac:dyDescent="0.15">
      <c r="A4303" s="4">
        <v>1545</v>
      </c>
      <c r="B4303" s="4">
        <v>2</v>
      </c>
      <c r="C4303" s="4">
        <v>0</v>
      </c>
      <c r="D4303" s="4" t="s">
        <v>81</v>
      </c>
      <c r="E4303" s="4" t="s">
        <v>5259</v>
      </c>
      <c r="F4303" s="4" t="s">
        <v>214</v>
      </c>
      <c r="H4303" s="17" t="s">
        <v>5261</v>
      </c>
      <c r="J4303" s="4" t="s">
        <v>481</v>
      </c>
      <c r="K4303" s="4" t="s">
        <v>86</v>
      </c>
      <c r="L4303" s="4" t="s">
        <v>685</v>
      </c>
      <c r="N4303" s="4" t="s">
        <v>1008</v>
      </c>
      <c r="O4303" s="4" t="s">
        <v>484</v>
      </c>
      <c r="P4303" s="4">
        <v>1</v>
      </c>
      <c r="Q4303" s="4">
        <v>1</v>
      </c>
      <c r="R4303" s="4" t="s">
        <v>211</v>
      </c>
      <c r="S4303" s="4" t="s">
        <v>211</v>
      </c>
      <c r="T4303" s="14">
        <v>51</v>
      </c>
      <c r="U4303" s="14">
        <v>51</v>
      </c>
      <c r="W4303" s="13">
        <v>41131</v>
      </c>
      <c r="Y4303" s="15">
        <v>1</v>
      </c>
      <c r="AB4303" s="12" t="s">
        <v>116</v>
      </c>
      <c r="AC4303" s="4" t="s">
        <v>1618</v>
      </c>
      <c r="AD4303" s="4" t="s">
        <v>93</v>
      </c>
      <c r="AF4303" s="4" t="s">
        <v>443</v>
      </c>
      <c r="AG4303" s="4" t="b">
        <v>0</v>
      </c>
      <c r="AH4303" s="12" t="s">
        <v>234</v>
      </c>
      <c r="AK4303" s="4" t="s">
        <v>118</v>
      </c>
      <c r="BC4303" s="4">
        <v>1344</v>
      </c>
      <c r="BD4303" s="4">
        <v>771</v>
      </c>
      <c r="BE4303" s="4">
        <v>0</v>
      </c>
      <c r="BI4303" s="13">
        <v>42965.664691006947</v>
      </c>
      <c r="BJ4303" s="13">
        <v>42825</v>
      </c>
      <c r="BK4303" s="4">
        <v>0</v>
      </c>
      <c r="BL4303" s="3"/>
      <c r="BM4303" s="3"/>
      <c r="BN4303" s="3"/>
      <c r="BO4303" s="3"/>
      <c r="BP4303" s="3"/>
      <c r="BQ4303" s="3"/>
      <c r="BR4303" s="3"/>
      <c r="BS4303" s="3"/>
      <c r="BT4303" s="3"/>
    </row>
    <row r="4304" spans="1:72" ht="22.5" customHeight="1" x14ac:dyDescent="0.15">
      <c r="A4304" s="4">
        <v>1545</v>
      </c>
      <c r="B4304" s="4">
        <v>3</v>
      </c>
      <c r="C4304" s="4">
        <v>0</v>
      </c>
      <c r="D4304" s="4" t="s">
        <v>81</v>
      </c>
      <c r="E4304" s="4" t="s">
        <v>5259</v>
      </c>
      <c r="F4304" s="4" t="s">
        <v>214</v>
      </c>
      <c r="H4304" s="17" t="s">
        <v>5262</v>
      </c>
      <c r="J4304" s="4" t="s">
        <v>481</v>
      </c>
      <c r="K4304" s="4" t="s">
        <v>86</v>
      </c>
      <c r="L4304" s="4" t="s">
        <v>685</v>
      </c>
      <c r="N4304" s="4" t="s">
        <v>1008</v>
      </c>
      <c r="O4304" s="4" t="s">
        <v>484</v>
      </c>
      <c r="P4304" s="4">
        <v>1</v>
      </c>
      <c r="Q4304" s="4">
        <v>1</v>
      </c>
      <c r="R4304" s="4" t="s">
        <v>211</v>
      </c>
      <c r="S4304" s="4" t="s">
        <v>211</v>
      </c>
      <c r="T4304" s="14">
        <v>187</v>
      </c>
      <c r="U4304" s="14">
        <v>187</v>
      </c>
      <c r="W4304" s="13">
        <v>40582</v>
      </c>
      <c r="Y4304" s="15">
        <v>1</v>
      </c>
      <c r="AB4304" s="12" t="s">
        <v>116</v>
      </c>
      <c r="AC4304" s="4" t="s">
        <v>1618</v>
      </c>
      <c r="AD4304" s="4" t="s">
        <v>93</v>
      </c>
      <c r="AF4304" s="4" t="s">
        <v>443</v>
      </c>
      <c r="AG4304" s="4" t="b">
        <v>0</v>
      </c>
      <c r="AH4304" s="12" t="s">
        <v>234</v>
      </c>
      <c r="AK4304" s="4" t="s">
        <v>118</v>
      </c>
      <c r="BC4304" s="4">
        <v>1344</v>
      </c>
      <c r="BD4304" s="4">
        <v>772</v>
      </c>
      <c r="BE4304" s="4">
        <v>0</v>
      </c>
      <c r="BI4304" s="13">
        <v>42965.664691550926</v>
      </c>
      <c r="BJ4304" s="13">
        <v>42825</v>
      </c>
      <c r="BK4304" s="4">
        <v>0</v>
      </c>
      <c r="BL4304" s="3"/>
      <c r="BM4304" s="3"/>
      <c r="BN4304" s="3"/>
      <c r="BO4304" s="3"/>
      <c r="BP4304" s="3"/>
      <c r="BQ4304" s="3"/>
      <c r="BR4304" s="3"/>
      <c r="BS4304" s="3"/>
      <c r="BT4304" s="3"/>
    </row>
    <row r="4305" spans="1:72" ht="22.5" customHeight="1" x14ac:dyDescent="0.15">
      <c r="A4305" s="4">
        <v>1545</v>
      </c>
      <c r="B4305" s="4">
        <v>4</v>
      </c>
      <c r="C4305" s="4">
        <v>0</v>
      </c>
      <c r="D4305" s="4" t="s">
        <v>81</v>
      </c>
      <c r="E4305" s="4" t="s">
        <v>5259</v>
      </c>
      <c r="F4305" s="4" t="s">
        <v>214</v>
      </c>
      <c r="H4305" s="17" t="s">
        <v>5263</v>
      </c>
      <c r="J4305" s="4" t="s">
        <v>481</v>
      </c>
      <c r="K4305" s="4" t="s">
        <v>86</v>
      </c>
      <c r="L4305" s="4" t="s">
        <v>685</v>
      </c>
      <c r="N4305" s="4" t="s">
        <v>1008</v>
      </c>
      <c r="O4305" s="4" t="s">
        <v>484</v>
      </c>
      <c r="P4305" s="4">
        <v>1</v>
      </c>
      <c r="Q4305" s="4">
        <v>1</v>
      </c>
      <c r="R4305" s="4" t="s">
        <v>211</v>
      </c>
      <c r="S4305" s="4" t="s">
        <v>211</v>
      </c>
      <c r="T4305" s="14">
        <v>255</v>
      </c>
      <c r="U4305" s="14">
        <v>255</v>
      </c>
      <c r="W4305" s="13">
        <v>40582</v>
      </c>
      <c r="Y4305" s="15">
        <v>1</v>
      </c>
      <c r="AB4305" s="12" t="s">
        <v>116</v>
      </c>
      <c r="AC4305" s="4" t="s">
        <v>1618</v>
      </c>
      <c r="AD4305" s="4" t="s">
        <v>93</v>
      </c>
      <c r="AF4305" s="4" t="s">
        <v>443</v>
      </c>
      <c r="AG4305" s="4" t="b">
        <v>0</v>
      </c>
      <c r="AH4305" s="12" t="s">
        <v>234</v>
      </c>
      <c r="AK4305" s="4" t="s">
        <v>118</v>
      </c>
      <c r="BC4305" s="4">
        <v>1344</v>
      </c>
      <c r="BD4305" s="4">
        <v>773</v>
      </c>
      <c r="BE4305" s="4">
        <v>0</v>
      </c>
      <c r="BI4305" s="13">
        <v>42965.664692094906</v>
      </c>
      <c r="BJ4305" s="13">
        <v>42825</v>
      </c>
      <c r="BK4305" s="4">
        <v>0</v>
      </c>
      <c r="BL4305" s="3"/>
      <c r="BM4305" s="3"/>
      <c r="BN4305" s="3"/>
      <c r="BO4305" s="3"/>
      <c r="BP4305" s="3"/>
      <c r="BQ4305" s="3"/>
      <c r="BR4305" s="3"/>
      <c r="BS4305" s="3"/>
      <c r="BT4305" s="3"/>
    </row>
    <row r="4306" spans="1:72" ht="22.5" customHeight="1" x14ac:dyDescent="0.15">
      <c r="A4306" s="4">
        <v>1545</v>
      </c>
      <c r="B4306" s="4">
        <v>5</v>
      </c>
      <c r="C4306" s="4">
        <v>0</v>
      </c>
      <c r="D4306" s="4" t="s">
        <v>81</v>
      </c>
      <c r="E4306" s="4" t="s">
        <v>5259</v>
      </c>
      <c r="F4306" s="4" t="s">
        <v>214</v>
      </c>
      <c r="H4306" s="17" t="s">
        <v>5264</v>
      </c>
      <c r="J4306" s="4" t="s">
        <v>481</v>
      </c>
      <c r="K4306" s="4" t="s">
        <v>86</v>
      </c>
      <c r="L4306" s="4" t="s">
        <v>685</v>
      </c>
      <c r="N4306" s="4" t="s">
        <v>1008</v>
      </c>
      <c r="O4306" s="4" t="s">
        <v>484</v>
      </c>
      <c r="P4306" s="4">
        <v>1</v>
      </c>
      <c r="Q4306" s="4">
        <v>1</v>
      </c>
      <c r="R4306" s="4" t="s">
        <v>211</v>
      </c>
      <c r="S4306" s="4" t="s">
        <v>211</v>
      </c>
      <c r="T4306" s="14">
        <v>80</v>
      </c>
      <c r="U4306" s="14">
        <v>80</v>
      </c>
      <c r="W4306" s="13">
        <v>40582</v>
      </c>
      <c r="Y4306" s="15">
        <v>1</v>
      </c>
      <c r="AB4306" s="12" t="s">
        <v>116</v>
      </c>
      <c r="AC4306" s="4" t="s">
        <v>1618</v>
      </c>
      <c r="AD4306" s="4" t="s">
        <v>93</v>
      </c>
      <c r="AF4306" s="4" t="s">
        <v>443</v>
      </c>
      <c r="AG4306" s="4" t="b">
        <v>0</v>
      </c>
      <c r="AH4306" s="12" t="s">
        <v>234</v>
      </c>
      <c r="AK4306" s="4" t="s">
        <v>118</v>
      </c>
      <c r="BC4306" s="4">
        <v>1344</v>
      </c>
      <c r="BD4306" s="4">
        <v>774</v>
      </c>
      <c r="BE4306" s="4">
        <v>0</v>
      </c>
      <c r="BI4306" s="13">
        <v>42965.664692673614</v>
      </c>
      <c r="BJ4306" s="13">
        <v>42825</v>
      </c>
      <c r="BK4306" s="4">
        <v>0</v>
      </c>
      <c r="BL4306" s="3"/>
      <c r="BM4306" s="3"/>
      <c r="BN4306" s="3"/>
      <c r="BO4306" s="3"/>
      <c r="BP4306" s="3"/>
      <c r="BQ4306" s="3"/>
      <c r="BR4306" s="3"/>
      <c r="BS4306" s="3"/>
      <c r="BT4306" s="3"/>
    </row>
    <row r="4307" spans="1:72" ht="22.5" customHeight="1" x14ac:dyDescent="0.15">
      <c r="A4307" s="4">
        <v>1545</v>
      </c>
      <c r="B4307" s="4">
        <v>6</v>
      </c>
      <c r="C4307" s="4">
        <v>0</v>
      </c>
      <c r="D4307" s="4" t="s">
        <v>81</v>
      </c>
      <c r="E4307" s="4" t="s">
        <v>5259</v>
      </c>
      <c r="F4307" s="4" t="s">
        <v>214</v>
      </c>
      <c r="H4307" s="17" t="s">
        <v>5265</v>
      </c>
      <c r="J4307" s="4" t="s">
        <v>481</v>
      </c>
      <c r="K4307" s="4" t="s">
        <v>86</v>
      </c>
      <c r="L4307" s="4" t="s">
        <v>685</v>
      </c>
      <c r="N4307" s="4" t="s">
        <v>1008</v>
      </c>
      <c r="O4307" s="4" t="s">
        <v>484</v>
      </c>
      <c r="P4307" s="4">
        <v>1</v>
      </c>
      <c r="Q4307" s="4">
        <v>1</v>
      </c>
      <c r="R4307" s="4" t="s">
        <v>211</v>
      </c>
      <c r="S4307" s="4" t="s">
        <v>211</v>
      </c>
      <c r="T4307" s="14">
        <v>194</v>
      </c>
      <c r="U4307" s="14">
        <v>194</v>
      </c>
      <c r="W4307" s="13">
        <v>40582</v>
      </c>
      <c r="Y4307" s="15">
        <v>1</v>
      </c>
      <c r="AB4307" s="12" t="s">
        <v>116</v>
      </c>
      <c r="AC4307" s="4" t="s">
        <v>1618</v>
      </c>
      <c r="AD4307" s="4" t="s">
        <v>93</v>
      </c>
      <c r="AF4307" s="4" t="s">
        <v>443</v>
      </c>
      <c r="AG4307" s="4" t="b">
        <v>0</v>
      </c>
      <c r="AH4307" s="12" t="s">
        <v>234</v>
      </c>
      <c r="AK4307" s="4" t="s">
        <v>118</v>
      </c>
      <c r="BC4307" s="4">
        <v>1344</v>
      </c>
      <c r="BD4307" s="4">
        <v>775</v>
      </c>
      <c r="BE4307" s="4">
        <v>0</v>
      </c>
      <c r="BI4307" s="13">
        <v>42965.66469302083</v>
      </c>
      <c r="BJ4307" s="13">
        <v>42825</v>
      </c>
      <c r="BK4307" s="4">
        <v>0</v>
      </c>
      <c r="BL4307" s="3"/>
      <c r="BM4307" s="3"/>
      <c r="BN4307" s="3"/>
      <c r="BO4307" s="3"/>
      <c r="BP4307" s="3"/>
      <c r="BQ4307" s="3"/>
      <c r="BR4307" s="3"/>
      <c r="BS4307" s="3"/>
      <c r="BT4307" s="3"/>
    </row>
    <row r="4308" spans="1:72" ht="22.5" customHeight="1" x14ac:dyDescent="0.15">
      <c r="A4308" s="4">
        <v>1545</v>
      </c>
      <c r="B4308" s="4">
        <v>7</v>
      </c>
      <c r="C4308" s="4">
        <v>0</v>
      </c>
      <c r="D4308" s="4" t="s">
        <v>81</v>
      </c>
      <c r="E4308" s="4" t="s">
        <v>5259</v>
      </c>
      <c r="F4308" s="4" t="s">
        <v>214</v>
      </c>
      <c r="H4308" s="17" t="s">
        <v>5266</v>
      </c>
      <c r="J4308" s="4" t="s">
        <v>481</v>
      </c>
      <c r="K4308" s="4" t="s">
        <v>86</v>
      </c>
      <c r="L4308" s="4" t="s">
        <v>685</v>
      </c>
      <c r="N4308" s="4" t="s">
        <v>1008</v>
      </c>
      <c r="O4308" s="4" t="s">
        <v>484</v>
      </c>
      <c r="P4308" s="4">
        <v>1</v>
      </c>
      <c r="Q4308" s="4">
        <v>1</v>
      </c>
      <c r="R4308" s="4" t="s">
        <v>211</v>
      </c>
      <c r="S4308" s="4" t="s">
        <v>211</v>
      </c>
      <c r="T4308" s="14">
        <v>35</v>
      </c>
      <c r="U4308" s="14">
        <v>35</v>
      </c>
      <c r="W4308" s="13">
        <v>40592</v>
      </c>
      <c r="Y4308" s="15">
        <v>1</v>
      </c>
      <c r="AB4308" s="12" t="s">
        <v>116</v>
      </c>
      <c r="AC4308" s="4" t="s">
        <v>1618</v>
      </c>
      <c r="AD4308" s="4" t="s">
        <v>93</v>
      </c>
      <c r="AF4308" s="4" t="s">
        <v>443</v>
      </c>
      <c r="AG4308" s="4" t="b">
        <v>0</v>
      </c>
      <c r="AH4308" s="12" t="s">
        <v>234</v>
      </c>
      <c r="AK4308" s="4" t="s">
        <v>118</v>
      </c>
      <c r="BC4308" s="4">
        <v>1344</v>
      </c>
      <c r="BD4308" s="4">
        <v>776</v>
      </c>
      <c r="BE4308" s="4">
        <v>0</v>
      </c>
      <c r="BI4308" s="13">
        <v>42965.664693553241</v>
      </c>
      <c r="BJ4308" s="13">
        <v>42825</v>
      </c>
      <c r="BK4308" s="4">
        <v>0</v>
      </c>
      <c r="BL4308" s="3"/>
      <c r="BM4308" s="3"/>
      <c r="BN4308" s="3"/>
      <c r="BO4308" s="3"/>
      <c r="BP4308" s="3"/>
      <c r="BQ4308" s="3"/>
      <c r="BR4308" s="3"/>
      <c r="BS4308" s="3"/>
      <c r="BT4308" s="3"/>
    </row>
    <row r="4309" spans="1:72" ht="22.5" customHeight="1" x14ac:dyDescent="0.15">
      <c r="A4309" s="4">
        <v>1545</v>
      </c>
      <c r="B4309" s="4">
        <v>8</v>
      </c>
      <c r="C4309" s="4">
        <v>0</v>
      </c>
      <c r="D4309" s="4" t="s">
        <v>81</v>
      </c>
      <c r="E4309" s="4" t="s">
        <v>5259</v>
      </c>
      <c r="F4309" s="4" t="s">
        <v>214</v>
      </c>
      <c r="H4309" s="17" t="s">
        <v>5267</v>
      </c>
      <c r="J4309" s="4" t="s">
        <v>481</v>
      </c>
      <c r="K4309" s="4" t="s">
        <v>86</v>
      </c>
      <c r="L4309" s="4" t="s">
        <v>685</v>
      </c>
      <c r="N4309" s="4" t="s">
        <v>1008</v>
      </c>
      <c r="O4309" s="4" t="s">
        <v>484</v>
      </c>
      <c r="P4309" s="4">
        <v>1</v>
      </c>
      <c r="Q4309" s="4">
        <v>1</v>
      </c>
      <c r="R4309" s="4" t="s">
        <v>211</v>
      </c>
      <c r="S4309" s="4" t="s">
        <v>211</v>
      </c>
      <c r="T4309" s="14">
        <v>109</v>
      </c>
      <c r="U4309" s="14">
        <v>109</v>
      </c>
      <c r="W4309" s="13">
        <v>40746</v>
      </c>
      <c r="Y4309" s="15">
        <v>1</v>
      </c>
      <c r="AB4309" s="12" t="s">
        <v>116</v>
      </c>
      <c r="AC4309" s="4" t="s">
        <v>1618</v>
      </c>
      <c r="AD4309" s="4" t="s">
        <v>93</v>
      </c>
      <c r="AF4309" s="4" t="s">
        <v>443</v>
      </c>
      <c r="AG4309" s="4" t="b">
        <v>0</v>
      </c>
      <c r="AH4309" s="12" t="s">
        <v>234</v>
      </c>
      <c r="AK4309" s="4" t="s">
        <v>118</v>
      </c>
      <c r="BC4309" s="4">
        <v>1344</v>
      </c>
      <c r="BD4309" s="4">
        <v>803</v>
      </c>
      <c r="BE4309" s="4">
        <v>0</v>
      </c>
      <c r="BI4309" s="13">
        <v>42965.664707638891</v>
      </c>
      <c r="BJ4309" s="13">
        <v>42825</v>
      </c>
      <c r="BK4309" s="4">
        <v>0</v>
      </c>
      <c r="BL4309" s="3"/>
      <c r="BM4309" s="3"/>
      <c r="BN4309" s="3"/>
      <c r="BO4309" s="3"/>
      <c r="BP4309" s="3"/>
      <c r="BQ4309" s="3"/>
      <c r="BR4309" s="3"/>
      <c r="BS4309" s="3"/>
      <c r="BT4309" s="3"/>
    </row>
    <row r="4310" spans="1:72" ht="22.5" customHeight="1" x14ac:dyDescent="0.15">
      <c r="A4310" s="4">
        <v>1545</v>
      </c>
      <c r="B4310" s="4">
        <v>9</v>
      </c>
      <c r="C4310" s="4">
        <v>0</v>
      </c>
      <c r="D4310" s="4" t="s">
        <v>81</v>
      </c>
      <c r="E4310" s="4" t="s">
        <v>5259</v>
      </c>
      <c r="F4310" s="4" t="s">
        <v>214</v>
      </c>
      <c r="H4310" s="17" t="s">
        <v>5268</v>
      </c>
      <c r="J4310" s="4" t="s">
        <v>481</v>
      </c>
      <c r="K4310" s="4" t="s">
        <v>86</v>
      </c>
      <c r="L4310" s="4" t="s">
        <v>685</v>
      </c>
      <c r="N4310" s="4" t="s">
        <v>1008</v>
      </c>
      <c r="O4310" s="4" t="s">
        <v>484</v>
      </c>
      <c r="P4310" s="4">
        <v>1</v>
      </c>
      <c r="Q4310" s="4">
        <v>1</v>
      </c>
      <c r="R4310" s="4" t="s">
        <v>211</v>
      </c>
      <c r="S4310" s="4" t="s">
        <v>211</v>
      </c>
      <c r="T4310" s="14">
        <v>81</v>
      </c>
      <c r="U4310" s="14">
        <v>81</v>
      </c>
      <c r="W4310" s="13">
        <v>40592</v>
      </c>
      <c r="Y4310" s="15">
        <v>1</v>
      </c>
      <c r="AB4310" s="12" t="s">
        <v>116</v>
      </c>
      <c r="AC4310" s="4" t="s">
        <v>1618</v>
      </c>
      <c r="AD4310" s="4" t="s">
        <v>93</v>
      </c>
      <c r="AF4310" s="4" t="s">
        <v>443</v>
      </c>
      <c r="AG4310" s="4" t="b">
        <v>0</v>
      </c>
      <c r="AH4310" s="12" t="s">
        <v>234</v>
      </c>
      <c r="AK4310" s="4" t="s">
        <v>118</v>
      </c>
      <c r="BC4310" s="4">
        <v>1344</v>
      </c>
      <c r="BD4310" s="4">
        <v>804</v>
      </c>
      <c r="BE4310" s="4">
        <v>0</v>
      </c>
      <c r="BI4310" s="13">
        <v>42965.664708182871</v>
      </c>
      <c r="BJ4310" s="13">
        <v>42825</v>
      </c>
      <c r="BK4310" s="4">
        <v>0</v>
      </c>
      <c r="BL4310" s="3"/>
      <c r="BM4310" s="3"/>
      <c r="BN4310" s="3"/>
      <c r="BO4310" s="3"/>
      <c r="BP4310" s="3"/>
      <c r="BQ4310" s="3"/>
      <c r="BR4310" s="3"/>
      <c r="BS4310" s="3"/>
      <c r="BT4310" s="3"/>
    </row>
    <row r="4311" spans="1:72" ht="22.5" customHeight="1" x14ac:dyDescent="0.15">
      <c r="A4311" s="4">
        <v>1545</v>
      </c>
      <c r="B4311" s="4">
        <v>10</v>
      </c>
      <c r="C4311" s="4">
        <v>0</v>
      </c>
      <c r="D4311" s="4" t="s">
        <v>81</v>
      </c>
      <c r="E4311" s="4" t="s">
        <v>5259</v>
      </c>
      <c r="F4311" s="4" t="s">
        <v>214</v>
      </c>
      <c r="H4311" s="17" t="s">
        <v>5269</v>
      </c>
      <c r="J4311" s="4" t="s">
        <v>481</v>
      </c>
      <c r="K4311" s="4" t="s">
        <v>86</v>
      </c>
      <c r="L4311" s="4" t="s">
        <v>685</v>
      </c>
      <c r="N4311" s="4" t="s">
        <v>1008</v>
      </c>
      <c r="O4311" s="4" t="s">
        <v>484</v>
      </c>
      <c r="P4311" s="4">
        <v>1</v>
      </c>
      <c r="Q4311" s="4">
        <v>1</v>
      </c>
      <c r="R4311" s="4" t="s">
        <v>211</v>
      </c>
      <c r="S4311" s="4" t="s">
        <v>211</v>
      </c>
      <c r="T4311" s="14">
        <v>48</v>
      </c>
      <c r="U4311" s="14">
        <v>48</v>
      </c>
      <c r="W4311" s="13">
        <v>40940</v>
      </c>
      <c r="Y4311" s="15">
        <v>1</v>
      </c>
      <c r="AB4311" s="12" t="s">
        <v>116</v>
      </c>
      <c r="AC4311" s="4" t="s">
        <v>1618</v>
      </c>
      <c r="AD4311" s="4" t="s">
        <v>93</v>
      </c>
      <c r="AF4311" s="4" t="s">
        <v>443</v>
      </c>
      <c r="AG4311" s="4" t="b">
        <v>0</v>
      </c>
      <c r="AH4311" s="12" t="s">
        <v>234</v>
      </c>
      <c r="AK4311" s="4" t="s">
        <v>118</v>
      </c>
      <c r="BC4311" s="4">
        <v>1344</v>
      </c>
      <c r="BD4311" s="4">
        <v>805</v>
      </c>
      <c r="BE4311" s="4">
        <v>0</v>
      </c>
      <c r="BI4311" s="13">
        <v>42965.664708715274</v>
      </c>
      <c r="BJ4311" s="13">
        <v>42825</v>
      </c>
      <c r="BK4311" s="4">
        <v>0</v>
      </c>
      <c r="BL4311" s="3"/>
      <c r="BM4311" s="3"/>
      <c r="BN4311" s="3"/>
      <c r="BO4311" s="3"/>
      <c r="BP4311" s="3"/>
      <c r="BQ4311" s="3"/>
      <c r="BR4311" s="3"/>
      <c r="BS4311" s="3"/>
      <c r="BT4311" s="3"/>
    </row>
    <row r="4312" spans="1:72" ht="22.5" customHeight="1" x14ac:dyDescent="0.15">
      <c r="A4312" s="4">
        <v>1545</v>
      </c>
      <c r="B4312" s="4">
        <v>11</v>
      </c>
      <c r="C4312" s="4">
        <v>0</v>
      </c>
      <c r="D4312" s="4" t="s">
        <v>81</v>
      </c>
      <c r="E4312" s="4" t="s">
        <v>5259</v>
      </c>
      <c r="F4312" s="4" t="s">
        <v>214</v>
      </c>
      <c r="H4312" s="17" t="s">
        <v>5270</v>
      </c>
      <c r="J4312" s="4" t="s">
        <v>481</v>
      </c>
      <c r="K4312" s="4" t="s">
        <v>86</v>
      </c>
      <c r="L4312" s="4" t="s">
        <v>685</v>
      </c>
      <c r="N4312" s="4" t="s">
        <v>1008</v>
      </c>
      <c r="O4312" s="4" t="s">
        <v>484</v>
      </c>
      <c r="P4312" s="4">
        <v>1</v>
      </c>
      <c r="Q4312" s="4">
        <v>1</v>
      </c>
      <c r="R4312" s="4" t="s">
        <v>211</v>
      </c>
      <c r="S4312" s="4" t="s">
        <v>211</v>
      </c>
      <c r="T4312" s="14">
        <v>31</v>
      </c>
      <c r="U4312" s="14">
        <v>31</v>
      </c>
      <c r="W4312" s="13">
        <v>40582</v>
      </c>
      <c r="Y4312" s="15">
        <v>1</v>
      </c>
      <c r="AB4312" s="12" t="s">
        <v>116</v>
      </c>
      <c r="AC4312" s="4" t="s">
        <v>1618</v>
      </c>
      <c r="AD4312" s="4" t="s">
        <v>93</v>
      </c>
      <c r="AF4312" s="4" t="s">
        <v>443</v>
      </c>
      <c r="AG4312" s="4" t="b">
        <v>0</v>
      </c>
      <c r="AH4312" s="12" t="s">
        <v>234</v>
      </c>
      <c r="AK4312" s="4" t="s">
        <v>118</v>
      </c>
      <c r="BC4312" s="4">
        <v>1344</v>
      </c>
      <c r="BD4312" s="4">
        <v>806</v>
      </c>
      <c r="BE4312" s="4">
        <v>0</v>
      </c>
      <c r="BI4312" s="13">
        <v>42965.664709456018</v>
      </c>
      <c r="BJ4312" s="13">
        <v>42825</v>
      </c>
      <c r="BK4312" s="4">
        <v>0</v>
      </c>
      <c r="BL4312" s="3"/>
      <c r="BM4312" s="3"/>
      <c r="BN4312" s="3"/>
      <c r="BO4312" s="3"/>
      <c r="BP4312" s="3"/>
      <c r="BQ4312" s="3"/>
      <c r="BR4312" s="3"/>
      <c r="BS4312" s="3"/>
      <c r="BT4312" s="3"/>
    </row>
    <row r="4313" spans="1:72" ht="22.5" customHeight="1" x14ac:dyDescent="0.15">
      <c r="A4313" s="4">
        <v>1545</v>
      </c>
      <c r="B4313" s="4">
        <v>12</v>
      </c>
      <c r="C4313" s="4">
        <v>0</v>
      </c>
      <c r="D4313" s="4" t="s">
        <v>81</v>
      </c>
      <c r="E4313" s="4" t="s">
        <v>5259</v>
      </c>
      <c r="F4313" s="4" t="s">
        <v>214</v>
      </c>
      <c r="H4313" s="17" t="s">
        <v>5271</v>
      </c>
      <c r="J4313" s="4" t="s">
        <v>481</v>
      </c>
      <c r="K4313" s="4" t="s">
        <v>86</v>
      </c>
      <c r="L4313" s="4" t="s">
        <v>685</v>
      </c>
      <c r="N4313" s="4" t="s">
        <v>1008</v>
      </c>
      <c r="O4313" s="4" t="s">
        <v>484</v>
      </c>
      <c r="P4313" s="4">
        <v>1</v>
      </c>
      <c r="Q4313" s="4">
        <v>1</v>
      </c>
      <c r="R4313" s="4" t="s">
        <v>211</v>
      </c>
      <c r="S4313" s="4" t="s">
        <v>211</v>
      </c>
      <c r="T4313" s="14">
        <v>69</v>
      </c>
      <c r="U4313" s="14">
        <v>69</v>
      </c>
      <c r="W4313" s="13">
        <v>40592</v>
      </c>
      <c r="Y4313" s="15">
        <v>1</v>
      </c>
      <c r="AB4313" s="12" t="s">
        <v>116</v>
      </c>
      <c r="AC4313" s="4" t="s">
        <v>1618</v>
      </c>
      <c r="AD4313" s="4" t="s">
        <v>93</v>
      </c>
      <c r="AF4313" s="4" t="s">
        <v>443</v>
      </c>
      <c r="AG4313" s="4" t="b">
        <v>0</v>
      </c>
      <c r="AH4313" s="12" t="s">
        <v>234</v>
      </c>
      <c r="AK4313" s="4" t="s">
        <v>118</v>
      </c>
      <c r="BC4313" s="4">
        <v>1344</v>
      </c>
      <c r="BD4313" s="4">
        <v>807</v>
      </c>
      <c r="BE4313" s="4">
        <v>0</v>
      </c>
      <c r="BI4313" s="13">
        <v>42965.664709988429</v>
      </c>
      <c r="BJ4313" s="13">
        <v>42825</v>
      </c>
      <c r="BK4313" s="4">
        <v>0</v>
      </c>
      <c r="BL4313" s="3"/>
      <c r="BM4313" s="3"/>
      <c r="BN4313" s="3"/>
      <c r="BO4313" s="3"/>
      <c r="BP4313" s="3"/>
      <c r="BQ4313" s="3"/>
      <c r="BR4313" s="3"/>
      <c r="BS4313" s="3"/>
      <c r="BT4313" s="3"/>
    </row>
    <row r="4314" spans="1:72" ht="22.5" customHeight="1" x14ac:dyDescent="0.15">
      <c r="A4314" s="4">
        <v>1545</v>
      </c>
      <c r="B4314" s="4">
        <v>13</v>
      </c>
      <c r="C4314" s="4">
        <v>0</v>
      </c>
      <c r="D4314" s="4" t="s">
        <v>81</v>
      </c>
      <c r="E4314" s="4" t="s">
        <v>5259</v>
      </c>
      <c r="F4314" s="4" t="s">
        <v>214</v>
      </c>
      <c r="H4314" s="17" t="s">
        <v>5272</v>
      </c>
      <c r="J4314" s="4" t="s">
        <v>481</v>
      </c>
      <c r="K4314" s="4" t="s">
        <v>86</v>
      </c>
      <c r="L4314" s="4" t="s">
        <v>685</v>
      </c>
      <c r="N4314" s="4" t="s">
        <v>1008</v>
      </c>
      <c r="O4314" s="4" t="s">
        <v>484</v>
      </c>
      <c r="P4314" s="4">
        <v>1</v>
      </c>
      <c r="Q4314" s="4">
        <v>1</v>
      </c>
      <c r="R4314" s="4" t="s">
        <v>211</v>
      </c>
      <c r="S4314" s="4" t="s">
        <v>211</v>
      </c>
      <c r="T4314" s="14">
        <v>56</v>
      </c>
      <c r="U4314" s="14">
        <v>56</v>
      </c>
      <c r="W4314" s="13">
        <v>40940</v>
      </c>
      <c r="Y4314" s="15">
        <v>1</v>
      </c>
      <c r="AB4314" s="12" t="s">
        <v>116</v>
      </c>
      <c r="AC4314" s="4" t="s">
        <v>1618</v>
      </c>
      <c r="AD4314" s="4" t="s">
        <v>93</v>
      </c>
      <c r="AF4314" s="4" t="s">
        <v>443</v>
      </c>
      <c r="AG4314" s="4" t="b">
        <v>0</v>
      </c>
      <c r="AH4314" s="12" t="s">
        <v>234</v>
      </c>
      <c r="AK4314" s="4" t="s">
        <v>118</v>
      </c>
      <c r="BC4314" s="4">
        <v>1344</v>
      </c>
      <c r="BD4314" s="4">
        <v>808</v>
      </c>
      <c r="BE4314" s="4">
        <v>0</v>
      </c>
      <c r="BI4314" s="13">
        <v>42965.664710729165</v>
      </c>
      <c r="BJ4314" s="13">
        <v>42825</v>
      </c>
      <c r="BK4314" s="4">
        <v>0</v>
      </c>
      <c r="BL4314" s="3"/>
      <c r="BM4314" s="3"/>
      <c r="BN4314" s="3"/>
      <c r="BO4314" s="3"/>
      <c r="BP4314" s="3"/>
      <c r="BQ4314" s="3"/>
      <c r="BR4314" s="3"/>
      <c r="BS4314" s="3"/>
      <c r="BT4314" s="3"/>
    </row>
    <row r="4315" spans="1:72" ht="22.5" customHeight="1" x14ac:dyDescent="0.15">
      <c r="A4315" s="4">
        <v>1545</v>
      </c>
      <c r="B4315" s="4">
        <v>14</v>
      </c>
      <c r="C4315" s="4">
        <v>0</v>
      </c>
      <c r="D4315" s="4" t="s">
        <v>81</v>
      </c>
      <c r="E4315" s="4" t="s">
        <v>5259</v>
      </c>
      <c r="F4315" s="4" t="s">
        <v>214</v>
      </c>
      <c r="H4315" s="17" t="s">
        <v>5273</v>
      </c>
      <c r="J4315" s="4" t="s">
        <v>481</v>
      </c>
      <c r="K4315" s="4" t="s">
        <v>86</v>
      </c>
      <c r="L4315" s="4" t="s">
        <v>685</v>
      </c>
      <c r="N4315" s="4" t="s">
        <v>1008</v>
      </c>
      <c r="O4315" s="4" t="s">
        <v>484</v>
      </c>
      <c r="P4315" s="4">
        <v>1</v>
      </c>
      <c r="Q4315" s="4">
        <v>1</v>
      </c>
      <c r="R4315" s="4" t="s">
        <v>211</v>
      </c>
      <c r="S4315" s="4" t="s">
        <v>211</v>
      </c>
      <c r="T4315" s="14">
        <v>154</v>
      </c>
      <c r="U4315" s="14">
        <v>154</v>
      </c>
      <c r="W4315" s="13">
        <v>40660</v>
      </c>
      <c r="Y4315" s="15">
        <v>1</v>
      </c>
      <c r="AB4315" s="12" t="s">
        <v>116</v>
      </c>
      <c r="AC4315" s="4" t="s">
        <v>1618</v>
      </c>
      <c r="AD4315" s="4" t="s">
        <v>93</v>
      </c>
      <c r="AF4315" s="4" t="s">
        <v>443</v>
      </c>
      <c r="AG4315" s="4" t="b">
        <v>0</v>
      </c>
      <c r="AH4315" s="12" t="s">
        <v>234</v>
      </c>
      <c r="AK4315" s="4" t="s">
        <v>118</v>
      </c>
      <c r="BC4315" s="4">
        <v>1344</v>
      </c>
      <c r="BD4315" s="4">
        <v>809</v>
      </c>
      <c r="BE4315" s="4">
        <v>0</v>
      </c>
      <c r="BI4315" s="13">
        <v>42965.664711261576</v>
      </c>
      <c r="BJ4315" s="13">
        <v>42825</v>
      </c>
      <c r="BK4315" s="4">
        <v>0</v>
      </c>
      <c r="BL4315" s="3"/>
      <c r="BM4315" s="3"/>
      <c r="BN4315" s="3"/>
      <c r="BO4315" s="3"/>
      <c r="BP4315" s="3"/>
      <c r="BQ4315" s="3"/>
      <c r="BR4315" s="3"/>
      <c r="BS4315" s="3"/>
      <c r="BT4315" s="3"/>
    </row>
    <row r="4316" spans="1:72" ht="22.5" customHeight="1" x14ac:dyDescent="0.15">
      <c r="A4316" s="4">
        <v>1545</v>
      </c>
      <c r="B4316" s="4">
        <v>15</v>
      </c>
      <c r="C4316" s="4">
        <v>0</v>
      </c>
      <c r="D4316" s="4" t="s">
        <v>81</v>
      </c>
      <c r="E4316" s="4" t="s">
        <v>5259</v>
      </c>
      <c r="F4316" s="4" t="s">
        <v>214</v>
      </c>
      <c r="H4316" s="17" t="s">
        <v>5274</v>
      </c>
      <c r="J4316" s="4" t="s">
        <v>481</v>
      </c>
      <c r="K4316" s="4" t="s">
        <v>86</v>
      </c>
      <c r="L4316" s="4" t="s">
        <v>685</v>
      </c>
      <c r="N4316" s="4" t="s">
        <v>1008</v>
      </c>
      <c r="O4316" s="4" t="s">
        <v>484</v>
      </c>
      <c r="P4316" s="4">
        <v>1</v>
      </c>
      <c r="Q4316" s="4">
        <v>1</v>
      </c>
      <c r="R4316" s="4" t="s">
        <v>211</v>
      </c>
      <c r="S4316" s="4" t="s">
        <v>211</v>
      </c>
      <c r="T4316" s="14">
        <v>196</v>
      </c>
      <c r="U4316" s="14">
        <v>196</v>
      </c>
      <c r="W4316" s="13">
        <v>40792</v>
      </c>
      <c r="Y4316" s="15">
        <v>1</v>
      </c>
      <c r="AB4316" s="12" t="s">
        <v>116</v>
      </c>
      <c r="AC4316" s="4" t="s">
        <v>1618</v>
      </c>
      <c r="AD4316" s="4" t="s">
        <v>93</v>
      </c>
      <c r="AF4316" s="4" t="s">
        <v>443</v>
      </c>
      <c r="AG4316" s="4" t="b">
        <v>0</v>
      </c>
      <c r="AH4316" s="12" t="s">
        <v>234</v>
      </c>
      <c r="AK4316" s="4" t="s">
        <v>118</v>
      </c>
      <c r="BC4316" s="4">
        <v>1344</v>
      </c>
      <c r="BD4316" s="4">
        <v>810</v>
      </c>
      <c r="BE4316" s="4">
        <v>0</v>
      </c>
      <c r="BI4316" s="13">
        <v>42965.664711770834</v>
      </c>
      <c r="BJ4316" s="13">
        <v>42825</v>
      </c>
      <c r="BK4316" s="4">
        <v>0</v>
      </c>
      <c r="BL4316" s="3"/>
      <c r="BM4316" s="3"/>
      <c r="BN4316" s="3"/>
      <c r="BO4316" s="3"/>
      <c r="BP4316" s="3"/>
      <c r="BQ4316" s="3"/>
      <c r="BR4316" s="3"/>
      <c r="BS4316" s="3"/>
      <c r="BT4316" s="3"/>
    </row>
    <row r="4317" spans="1:72" ht="22.5" customHeight="1" x14ac:dyDescent="0.15">
      <c r="A4317" s="4">
        <v>1545</v>
      </c>
      <c r="B4317" s="4">
        <v>16</v>
      </c>
      <c r="C4317" s="4">
        <v>0</v>
      </c>
      <c r="D4317" s="4" t="s">
        <v>81</v>
      </c>
      <c r="E4317" s="4" t="s">
        <v>5259</v>
      </c>
      <c r="F4317" s="4" t="s">
        <v>214</v>
      </c>
      <c r="H4317" s="17" t="s">
        <v>5275</v>
      </c>
      <c r="J4317" s="4" t="s">
        <v>481</v>
      </c>
      <c r="K4317" s="4" t="s">
        <v>86</v>
      </c>
      <c r="L4317" s="4" t="s">
        <v>685</v>
      </c>
      <c r="N4317" s="4" t="s">
        <v>1008</v>
      </c>
      <c r="O4317" s="4" t="s">
        <v>484</v>
      </c>
      <c r="P4317" s="4">
        <v>1</v>
      </c>
      <c r="Q4317" s="4">
        <v>1</v>
      </c>
      <c r="R4317" s="4" t="s">
        <v>211</v>
      </c>
      <c r="S4317" s="4" t="s">
        <v>211</v>
      </c>
      <c r="T4317" s="14">
        <v>92</v>
      </c>
      <c r="U4317" s="14">
        <v>92</v>
      </c>
      <c r="W4317" s="13">
        <v>41205</v>
      </c>
      <c r="Y4317" s="15">
        <v>1</v>
      </c>
      <c r="AB4317" s="12" t="s">
        <v>116</v>
      </c>
      <c r="AC4317" s="4" t="s">
        <v>1618</v>
      </c>
      <c r="AD4317" s="4" t="s">
        <v>93</v>
      </c>
      <c r="AF4317" s="4" t="s">
        <v>443</v>
      </c>
      <c r="AG4317" s="4" t="b">
        <v>0</v>
      </c>
      <c r="AH4317" s="12" t="s">
        <v>234</v>
      </c>
      <c r="AK4317" s="4" t="s">
        <v>118</v>
      </c>
      <c r="BC4317" s="4">
        <v>1344</v>
      </c>
      <c r="BD4317" s="4">
        <v>811</v>
      </c>
      <c r="BE4317" s="4">
        <v>0</v>
      </c>
      <c r="BI4317" s="13">
        <v>42965.664712349535</v>
      </c>
      <c r="BJ4317" s="13">
        <v>42825</v>
      </c>
      <c r="BK4317" s="4">
        <v>0</v>
      </c>
      <c r="BL4317" s="3"/>
      <c r="BM4317" s="3"/>
      <c r="BN4317" s="3"/>
      <c r="BO4317" s="3"/>
      <c r="BP4317" s="3"/>
      <c r="BQ4317" s="3"/>
      <c r="BR4317" s="3"/>
      <c r="BS4317" s="3"/>
      <c r="BT4317" s="3"/>
    </row>
    <row r="4318" spans="1:72" ht="22.5" customHeight="1" x14ac:dyDescent="0.15">
      <c r="A4318" s="4">
        <v>1545</v>
      </c>
      <c r="B4318" s="4">
        <v>17</v>
      </c>
      <c r="C4318" s="4">
        <v>0</v>
      </c>
      <c r="D4318" s="4" t="s">
        <v>81</v>
      </c>
      <c r="E4318" s="4" t="s">
        <v>5259</v>
      </c>
      <c r="F4318" s="4" t="s">
        <v>214</v>
      </c>
      <c r="H4318" s="17" t="s">
        <v>5276</v>
      </c>
      <c r="J4318" s="4" t="s">
        <v>481</v>
      </c>
      <c r="K4318" s="4" t="s">
        <v>86</v>
      </c>
      <c r="L4318" s="4" t="s">
        <v>685</v>
      </c>
      <c r="N4318" s="4" t="s">
        <v>1008</v>
      </c>
      <c r="O4318" s="4" t="s">
        <v>484</v>
      </c>
      <c r="P4318" s="4">
        <v>1</v>
      </c>
      <c r="Q4318" s="4">
        <v>1</v>
      </c>
      <c r="R4318" s="4" t="s">
        <v>211</v>
      </c>
      <c r="S4318" s="4" t="s">
        <v>211</v>
      </c>
      <c r="T4318" s="14">
        <v>27</v>
      </c>
      <c r="U4318" s="14">
        <v>27</v>
      </c>
      <c r="W4318" s="13">
        <v>40772</v>
      </c>
      <c r="Y4318" s="15">
        <v>1</v>
      </c>
      <c r="AB4318" s="12" t="s">
        <v>116</v>
      </c>
      <c r="AC4318" s="4" t="s">
        <v>1618</v>
      </c>
      <c r="AD4318" s="4" t="s">
        <v>93</v>
      </c>
      <c r="AF4318" s="4" t="s">
        <v>443</v>
      </c>
      <c r="AG4318" s="4" t="b">
        <v>0</v>
      </c>
      <c r="AH4318" s="12" t="s">
        <v>234</v>
      </c>
      <c r="AK4318" s="4" t="s">
        <v>118</v>
      </c>
      <c r="BC4318" s="4">
        <v>1344</v>
      </c>
      <c r="BD4318" s="4">
        <v>952</v>
      </c>
      <c r="BE4318" s="4">
        <v>0</v>
      </c>
      <c r="BI4318" s="13">
        <v>42965.664830937501</v>
      </c>
      <c r="BJ4318" s="13">
        <v>42825</v>
      </c>
      <c r="BK4318" s="4">
        <v>0</v>
      </c>
      <c r="BL4318" s="3"/>
      <c r="BM4318" s="3"/>
      <c r="BN4318" s="3"/>
      <c r="BO4318" s="3"/>
      <c r="BP4318" s="3"/>
      <c r="BQ4318" s="3"/>
      <c r="BR4318" s="3"/>
      <c r="BS4318" s="3"/>
      <c r="BT4318" s="3"/>
    </row>
    <row r="4319" spans="1:72" ht="22.5" customHeight="1" x14ac:dyDescent="0.15">
      <c r="A4319" s="4">
        <v>1546</v>
      </c>
      <c r="B4319" s="4">
        <v>1</v>
      </c>
      <c r="C4319" s="4">
        <v>0</v>
      </c>
      <c r="D4319" s="4" t="s">
        <v>81</v>
      </c>
      <c r="E4319" s="4" t="s">
        <v>5277</v>
      </c>
      <c r="F4319" s="4" t="s">
        <v>214</v>
      </c>
      <c r="H4319" s="17" t="s">
        <v>5278</v>
      </c>
      <c r="J4319" s="4" t="s">
        <v>481</v>
      </c>
      <c r="K4319" s="4" t="s">
        <v>86</v>
      </c>
      <c r="L4319" s="4" t="s">
        <v>685</v>
      </c>
      <c r="N4319" s="4" t="s">
        <v>1008</v>
      </c>
      <c r="O4319" s="4" t="s">
        <v>484</v>
      </c>
      <c r="P4319" s="4">
        <v>1</v>
      </c>
      <c r="Q4319" s="4">
        <v>1</v>
      </c>
      <c r="R4319" s="4" t="s">
        <v>211</v>
      </c>
      <c r="S4319" s="4" t="s">
        <v>211</v>
      </c>
      <c r="T4319" s="14">
        <v>142</v>
      </c>
      <c r="U4319" s="14">
        <v>142</v>
      </c>
      <c r="W4319" s="13">
        <v>40792</v>
      </c>
      <c r="Y4319" s="15">
        <v>1</v>
      </c>
      <c r="AB4319" s="12" t="s">
        <v>116</v>
      </c>
      <c r="AC4319" s="4" t="s">
        <v>1618</v>
      </c>
      <c r="AD4319" s="4" t="s">
        <v>93</v>
      </c>
      <c r="AF4319" s="4" t="s">
        <v>443</v>
      </c>
      <c r="AG4319" s="4" t="b">
        <v>0</v>
      </c>
      <c r="AH4319" s="12" t="s">
        <v>234</v>
      </c>
      <c r="AK4319" s="4" t="s">
        <v>118</v>
      </c>
      <c r="BC4319" s="4">
        <v>1344</v>
      </c>
      <c r="BD4319" s="4">
        <v>788</v>
      </c>
      <c r="BE4319" s="4">
        <v>0</v>
      </c>
      <c r="BI4319" s="13">
        <v>42965.664700034722</v>
      </c>
      <c r="BJ4319" s="13">
        <v>42825</v>
      </c>
      <c r="BK4319" s="4">
        <v>0</v>
      </c>
      <c r="BL4319" s="3"/>
      <c r="BM4319" s="3"/>
      <c r="BN4319" s="3"/>
      <c r="BO4319" s="3"/>
      <c r="BP4319" s="3"/>
      <c r="BQ4319" s="3"/>
      <c r="BR4319" s="3"/>
      <c r="BS4319" s="3"/>
      <c r="BT4319" s="3"/>
    </row>
    <row r="4320" spans="1:72" ht="22.5" customHeight="1" x14ac:dyDescent="0.15">
      <c r="A4320" s="4">
        <v>1546</v>
      </c>
      <c r="B4320" s="4">
        <v>2</v>
      </c>
      <c r="C4320" s="4">
        <v>0</v>
      </c>
      <c r="D4320" s="4" t="s">
        <v>81</v>
      </c>
      <c r="E4320" s="4" t="s">
        <v>5277</v>
      </c>
      <c r="F4320" s="4" t="s">
        <v>214</v>
      </c>
      <c r="H4320" s="17" t="s">
        <v>5279</v>
      </c>
      <c r="J4320" s="4" t="s">
        <v>481</v>
      </c>
      <c r="K4320" s="4" t="s">
        <v>86</v>
      </c>
      <c r="L4320" s="4" t="s">
        <v>685</v>
      </c>
      <c r="N4320" s="4" t="s">
        <v>1008</v>
      </c>
      <c r="O4320" s="4" t="s">
        <v>484</v>
      </c>
      <c r="P4320" s="4">
        <v>1</v>
      </c>
      <c r="Q4320" s="4">
        <v>1</v>
      </c>
      <c r="R4320" s="4" t="s">
        <v>211</v>
      </c>
      <c r="S4320" s="4" t="s">
        <v>211</v>
      </c>
      <c r="T4320" s="14">
        <v>51</v>
      </c>
      <c r="U4320" s="14">
        <v>51</v>
      </c>
      <c r="W4320" s="13">
        <v>40592</v>
      </c>
      <c r="Y4320" s="15">
        <v>1</v>
      </c>
      <c r="AB4320" s="12" t="s">
        <v>116</v>
      </c>
      <c r="AC4320" s="4" t="s">
        <v>1618</v>
      </c>
      <c r="AD4320" s="4" t="s">
        <v>93</v>
      </c>
      <c r="AF4320" s="4" t="s">
        <v>443</v>
      </c>
      <c r="AG4320" s="4" t="b">
        <v>0</v>
      </c>
      <c r="AH4320" s="12" t="s">
        <v>234</v>
      </c>
      <c r="AK4320" s="4" t="s">
        <v>118</v>
      </c>
      <c r="BC4320" s="4">
        <v>1344</v>
      </c>
      <c r="BD4320" s="4">
        <v>789</v>
      </c>
      <c r="BE4320" s="4">
        <v>0</v>
      </c>
      <c r="BI4320" s="13">
        <v>42965.664700428242</v>
      </c>
      <c r="BJ4320" s="13">
        <v>42825</v>
      </c>
      <c r="BK4320" s="4">
        <v>0</v>
      </c>
      <c r="BL4320" s="3"/>
      <c r="BM4320" s="3"/>
      <c r="BN4320" s="3"/>
      <c r="BO4320" s="3"/>
      <c r="BP4320" s="3"/>
      <c r="BQ4320" s="3"/>
      <c r="BR4320" s="3"/>
      <c r="BS4320" s="3"/>
      <c r="BT4320" s="3"/>
    </row>
    <row r="4321" spans="1:72" ht="22.5" customHeight="1" x14ac:dyDescent="0.15">
      <c r="A4321" s="4">
        <v>1546</v>
      </c>
      <c r="B4321" s="4">
        <v>3</v>
      </c>
      <c r="C4321" s="4">
        <v>0</v>
      </c>
      <c r="D4321" s="4" t="s">
        <v>81</v>
      </c>
      <c r="E4321" s="4" t="s">
        <v>5277</v>
      </c>
      <c r="F4321" s="4" t="s">
        <v>214</v>
      </c>
      <c r="H4321" s="17" t="s">
        <v>5280</v>
      </c>
      <c r="J4321" s="4" t="s">
        <v>481</v>
      </c>
      <c r="K4321" s="4" t="s">
        <v>86</v>
      </c>
      <c r="L4321" s="4" t="s">
        <v>685</v>
      </c>
      <c r="N4321" s="4" t="s">
        <v>1008</v>
      </c>
      <c r="O4321" s="4" t="s">
        <v>484</v>
      </c>
      <c r="P4321" s="4">
        <v>1</v>
      </c>
      <c r="Q4321" s="4">
        <v>1</v>
      </c>
      <c r="R4321" s="4" t="s">
        <v>211</v>
      </c>
      <c r="S4321" s="4" t="s">
        <v>211</v>
      </c>
      <c r="T4321" s="14">
        <v>238</v>
      </c>
      <c r="U4321" s="14">
        <v>238</v>
      </c>
      <c r="W4321" s="13">
        <v>40582</v>
      </c>
      <c r="Y4321" s="15">
        <v>1</v>
      </c>
      <c r="AB4321" s="12" t="s">
        <v>116</v>
      </c>
      <c r="AC4321" s="4" t="s">
        <v>1618</v>
      </c>
      <c r="AD4321" s="4" t="s">
        <v>93</v>
      </c>
      <c r="AF4321" s="4" t="s">
        <v>443</v>
      </c>
      <c r="AG4321" s="4" t="b">
        <v>0</v>
      </c>
      <c r="AH4321" s="12" t="s">
        <v>234</v>
      </c>
      <c r="AK4321" s="4" t="s">
        <v>118</v>
      </c>
      <c r="BC4321" s="4">
        <v>1344</v>
      </c>
      <c r="BD4321" s="4">
        <v>790</v>
      </c>
      <c r="BE4321" s="4">
        <v>0</v>
      </c>
      <c r="BI4321" s="13">
        <v>42965.664700960646</v>
      </c>
      <c r="BJ4321" s="13">
        <v>42825</v>
      </c>
      <c r="BK4321" s="4">
        <v>0</v>
      </c>
      <c r="BL4321" s="3"/>
      <c r="BM4321" s="3"/>
      <c r="BN4321" s="3"/>
      <c r="BO4321" s="3"/>
      <c r="BP4321" s="3"/>
      <c r="BQ4321" s="3"/>
      <c r="BR4321" s="3"/>
      <c r="BS4321" s="3"/>
      <c r="BT4321" s="3"/>
    </row>
    <row r="4322" spans="1:72" ht="22.5" customHeight="1" x14ac:dyDescent="0.15">
      <c r="A4322" s="4">
        <v>1546</v>
      </c>
      <c r="B4322" s="4">
        <v>4</v>
      </c>
      <c r="C4322" s="4">
        <v>0</v>
      </c>
      <c r="D4322" s="4" t="s">
        <v>81</v>
      </c>
      <c r="E4322" s="4" t="s">
        <v>5277</v>
      </c>
      <c r="F4322" s="4" t="s">
        <v>214</v>
      </c>
      <c r="H4322" s="17" t="s">
        <v>5281</v>
      </c>
      <c r="J4322" s="4" t="s">
        <v>481</v>
      </c>
      <c r="K4322" s="4" t="s">
        <v>86</v>
      </c>
      <c r="L4322" s="4" t="s">
        <v>685</v>
      </c>
      <c r="N4322" s="4" t="s">
        <v>1008</v>
      </c>
      <c r="O4322" s="4" t="s">
        <v>484</v>
      </c>
      <c r="P4322" s="4">
        <v>1</v>
      </c>
      <c r="Q4322" s="4">
        <v>1</v>
      </c>
      <c r="R4322" s="4" t="s">
        <v>211</v>
      </c>
      <c r="S4322" s="4" t="s">
        <v>211</v>
      </c>
      <c r="T4322" s="14">
        <v>725</v>
      </c>
      <c r="U4322" s="14">
        <v>725</v>
      </c>
      <c r="W4322" s="13">
        <v>40582</v>
      </c>
      <c r="Y4322" s="15">
        <v>1</v>
      </c>
      <c r="AB4322" s="12" t="s">
        <v>116</v>
      </c>
      <c r="AC4322" s="4" t="s">
        <v>1618</v>
      </c>
      <c r="AD4322" s="4" t="s">
        <v>93</v>
      </c>
      <c r="AF4322" s="4" t="s">
        <v>443</v>
      </c>
      <c r="AG4322" s="4" t="b">
        <v>0</v>
      </c>
      <c r="AH4322" s="12" t="s">
        <v>234</v>
      </c>
      <c r="AK4322" s="4" t="s">
        <v>118</v>
      </c>
      <c r="BC4322" s="4">
        <v>1344</v>
      </c>
      <c r="BD4322" s="4">
        <v>791</v>
      </c>
      <c r="BE4322" s="4">
        <v>0</v>
      </c>
      <c r="BI4322" s="13">
        <v>42965.664701307869</v>
      </c>
      <c r="BJ4322" s="13">
        <v>42825</v>
      </c>
      <c r="BK4322" s="4">
        <v>0</v>
      </c>
      <c r="BL4322" s="3"/>
      <c r="BM4322" s="3"/>
      <c r="BN4322" s="3"/>
      <c r="BO4322" s="3"/>
      <c r="BP4322" s="3"/>
      <c r="BQ4322" s="3"/>
      <c r="BR4322" s="3"/>
      <c r="BS4322" s="3"/>
      <c r="BT4322" s="3"/>
    </row>
    <row r="4323" spans="1:72" ht="22.5" customHeight="1" x14ac:dyDescent="0.15">
      <c r="A4323" s="4">
        <v>1546</v>
      </c>
      <c r="B4323" s="4">
        <v>5</v>
      </c>
      <c r="C4323" s="4">
        <v>0</v>
      </c>
      <c r="D4323" s="4" t="s">
        <v>81</v>
      </c>
      <c r="E4323" s="4" t="s">
        <v>5277</v>
      </c>
      <c r="F4323" s="4" t="s">
        <v>214</v>
      </c>
      <c r="H4323" s="17" t="s">
        <v>5282</v>
      </c>
      <c r="J4323" s="4" t="s">
        <v>481</v>
      </c>
      <c r="K4323" s="4" t="s">
        <v>86</v>
      </c>
      <c r="L4323" s="4" t="s">
        <v>685</v>
      </c>
      <c r="N4323" s="4" t="s">
        <v>1008</v>
      </c>
      <c r="O4323" s="4" t="s">
        <v>484</v>
      </c>
      <c r="P4323" s="4">
        <v>1</v>
      </c>
      <c r="Q4323" s="4">
        <v>1</v>
      </c>
      <c r="R4323" s="4" t="s">
        <v>211</v>
      </c>
      <c r="S4323" s="4" t="s">
        <v>211</v>
      </c>
      <c r="T4323" s="14">
        <v>167</v>
      </c>
      <c r="U4323" s="14">
        <v>167</v>
      </c>
      <c r="W4323" s="13">
        <v>40582</v>
      </c>
      <c r="Y4323" s="15">
        <v>1</v>
      </c>
      <c r="AB4323" s="12" t="s">
        <v>116</v>
      </c>
      <c r="AC4323" s="4" t="s">
        <v>1618</v>
      </c>
      <c r="AD4323" s="4" t="s">
        <v>93</v>
      </c>
      <c r="AF4323" s="4" t="s">
        <v>443</v>
      </c>
      <c r="AG4323" s="4" t="b">
        <v>0</v>
      </c>
      <c r="AH4323" s="12" t="s">
        <v>234</v>
      </c>
      <c r="AK4323" s="4" t="s">
        <v>118</v>
      </c>
      <c r="BC4323" s="4">
        <v>1344</v>
      </c>
      <c r="BD4323" s="4">
        <v>792</v>
      </c>
      <c r="BE4323" s="4">
        <v>0</v>
      </c>
      <c r="BI4323" s="13">
        <v>42965.664701851849</v>
      </c>
      <c r="BJ4323" s="13">
        <v>42825</v>
      </c>
      <c r="BK4323" s="4">
        <v>0</v>
      </c>
      <c r="BL4323" s="3"/>
      <c r="BM4323" s="3"/>
      <c r="BN4323" s="3"/>
      <c r="BO4323" s="3"/>
      <c r="BP4323" s="3"/>
      <c r="BQ4323" s="3"/>
      <c r="BR4323" s="3"/>
      <c r="BS4323" s="3"/>
      <c r="BT4323" s="3"/>
    </row>
    <row r="4324" spans="1:72" ht="22.5" customHeight="1" x14ac:dyDescent="0.15">
      <c r="A4324" s="4">
        <v>1546</v>
      </c>
      <c r="B4324" s="4">
        <v>6</v>
      </c>
      <c r="C4324" s="4">
        <v>0</v>
      </c>
      <c r="D4324" s="4" t="s">
        <v>81</v>
      </c>
      <c r="E4324" s="4" t="s">
        <v>5277</v>
      </c>
      <c r="F4324" s="4" t="s">
        <v>214</v>
      </c>
      <c r="H4324" s="17" t="s">
        <v>5283</v>
      </c>
      <c r="J4324" s="4" t="s">
        <v>481</v>
      </c>
      <c r="K4324" s="4" t="s">
        <v>86</v>
      </c>
      <c r="L4324" s="4" t="s">
        <v>685</v>
      </c>
      <c r="N4324" s="4" t="s">
        <v>1008</v>
      </c>
      <c r="O4324" s="4" t="s">
        <v>484</v>
      </c>
      <c r="P4324" s="4">
        <v>1</v>
      </c>
      <c r="Q4324" s="4">
        <v>1</v>
      </c>
      <c r="R4324" s="4" t="s">
        <v>211</v>
      </c>
      <c r="S4324" s="4" t="s">
        <v>211</v>
      </c>
      <c r="T4324" s="14">
        <v>38</v>
      </c>
      <c r="U4324" s="14">
        <v>38</v>
      </c>
      <c r="W4324" s="13">
        <v>40813</v>
      </c>
      <c r="Y4324" s="15">
        <v>1</v>
      </c>
      <c r="AB4324" s="12" t="s">
        <v>116</v>
      </c>
      <c r="AC4324" s="4" t="s">
        <v>1618</v>
      </c>
      <c r="AD4324" s="4" t="s">
        <v>93</v>
      </c>
      <c r="AF4324" s="4" t="s">
        <v>443</v>
      </c>
      <c r="AG4324" s="4" t="b">
        <v>0</v>
      </c>
      <c r="AH4324" s="12" t="s">
        <v>234</v>
      </c>
      <c r="AK4324" s="4" t="s">
        <v>118</v>
      </c>
      <c r="BC4324" s="4">
        <v>1344</v>
      </c>
      <c r="BD4324" s="4">
        <v>793</v>
      </c>
      <c r="BE4324" s="4">
        <v>0</v>
      </c>
      <c r="BI4324" s="13">
        <v>42965.664702395836</v>
      </c>
      <c r="BJ4324" s="13">
        <v>42825</v>
      </c>
      <c r="BK4324" s="4">
        <v>0</v>
      </c>
      <c r="BL4324" s="3"/>
      <c r="BM4324" s="3"/>
      <c r="BN4324" s="3"/>
      <c r="BO4324" s="3"/>
      <c r="BP4324" s="3"/>
      <c r="BQ4324" s="3"/>
      <c r="BR4324" s="3"/>
      <c r="BS4324" s="3"/>
      <c r="BT4324" s="3"/>
    </row>
    <row r="4325" spans="1:72" ht="22.5" customHeight="1" x14ac:dyDescent="0.15">
      <c r="A4325" s="4">
        <v>1546</v>
      </c>
      <c r="B4325" s="4">
        <v>7</v>
      </c>
      <c r="C4325" s="4">
        <v>0</v>
      </c>
      <c r="D4325" s="4" t="s">
        <v>81</v>
      </c>
      <c r="E4325" s="4" t="s">
        <v>5277</v>
      </c>
      <c r="F4325" s="4" t="s">
        <v>214</v>
      </c>
      <c r="H4325" s="17" t="s">
        <v>5284</v>
      </c>
      <c r="J4325" s="4" t="s">
        <v>481</v>
      </c>
      <c r="K4325" s="4" t="s">
        <v>86</v>
      </c>
      <c r="L4325" s="4" t="s">
        <v>685</v>
      </c>
      <c r="N4325" s="4" t="s">
        <v>1008</v>
      </c>
      <c r="O4325" s="4" t="s">
        <v>484</v>
      </c>
      <c r="P4325" s="4">
        <v>1</v>
      </c>
      <c r="Q4325" s="4">
        <v>1</v>
      </c>
      <c r="R4325" s="4" t="s">
        <v>211</v>
      </c>
      <c r="S4325" s="4" t="s">
        <v>211</v>
      </c>
      <c r="T4325" s="14">
        <v>136</v>
      </c>
      <c r="U4325" s="14">
        <v>136</v>
      </c>
      <c r="W4325" s="13">
        <v>40582</v>
      </c>
      <c r="Y4325" s="15">
        <v>1</v>
      </c>
      <c r="AB4325" s="12" t="s">
        <v>116</v>
      </c>
      <c r="AC4325" s="4" t="s">
        <v>1618</v>
      </c>
      <c r="AD4325" s="4" t="s">
        <v>93</v>
      </c>
      <c r="AF4325" s="4" t="s">
        <v>443</v>
      </c>
      <c r="AG4325" s="4" t="b">
        <v>0</v>
      </c>
      <c r="AH4325" s="12" t="s">
        <v>234</v>
      </c>
      <c r="AK4325" s="4" t="s">
        <v>118</v>
      </c>
      <c r="BC4325" s="4">
        <v>1344</v>
      </c>
      <c r="BD4325" s="4">
        <v>794</v>
      </c>
      <c r="BE4325" s="4">
        <v>0</v>
      </c>
      <c r="BI4325" s="13">
        <v>42965.664702928239</v>
      </c>
      <c r="BJ4325" s="13">
        <v>42825</v>
      </c>
      <c r="BK4325" s="4">
        <v>0</v>
      </c>
      <c r="BL4325" s="3"/>
      <c r="BM4325" s="3"/>
      <c r="BN4325" s="3"/>
      <c r="BO4325" s="3"/>
      <c r="BP4325" s="3"/>
      <c r="BQ4325" s="3"/>
      <c r="BR4325" s="3"/>
      <c r="BS4325" s="3"/>
      <c r="BT4325" s="3"/>
    </row>
    <row r="4326" spans="1:72" ht="22.5" customHeight="1" x14ac:dyDescent="0.15">
      <c r="A4326" s="4">
        <v>1546</v>
      </c>
      <c r="B4326" s="4">
        <v>8</v>
      </c>
      <c r="C4326" s="4">
        <v>0</v>
      </c>
      <c r="D4326" s="4" t="s">
        <v>81</v>
      </c>
      <c r="E4326" s="4" t="s">
        <v>5277</v>
      </c>
      <c r="F4326" s="4" t="s">
        <v>214</v>
      </c>
      <c r="H4326" s="17" t="s">
        <v>5285</v>
      </c>
      <c r="J4326" s="4" t="s">
        <v>481</v>
      </c>
      <c r="K4326" s="4" t="s">
        <v>86</v>
      </c>
      <c r="L4326" s="4" t="s">
        <v>685</v>
      </c>
      <c r="N4326" s="4" t="s">
        <v>1008</v>
      </c>
      <c r="O4326" s="4" t="s">
        <v>484</v>
      </c>
      <c r="P4326" s="4">
        <v>1</v>
      </c>
      <c r="Q4326" s="4">
        <v>1</v>
      </c>
      <c r="R4326" s="4" t="s">
        <v>211</v>
      </c>
      <c r="S4326" s="4" t="s">
        <v>211</v>
      </c>
      <c r="T4326" s="14">
        <v>20</v>
      </c>
      <c r="U4326" s="14">
        <v>20</v>
      </c>
      <c r="W4326" s="13">
        <v>40868</v>
      </c>
      <c r="Y4326" s="15">
        <v>1</v>
      </c>
      <c r="AB4326" s="12" t="s">
        <v>116</v>
      </c>
      <c r="AC4326" s="4" t="s">
        <v>1618</v>
      </c>
      <c r="AD4326" s="4" t="s">
        <v>93</v>
      </c>
      <c r="AF4326" s="4" t="s">
        <v>443</v>
      </c>
      <c r="AG4326" s="4" t="b">
        <v>0</v>
      </c>
      <c r="AH4326" s="12" t="s">
        <v>234</v>
      </c>
      <c r="AK4326" s="4" t="s">
        <v>118</v>
      </c>
      <c r="BC4326" s="4">
        <v>1344</v>
      </c>
      <c r="BD4326" s="4">
        <v>796</v>
      </c>
      <c r="BE4326" s="4">
        <v>0</v>
      </c>
      <c r="BI4326" s="13">
        <v>42965.664704201386</v>
      </c>
      <c r="BJ4326" s="13">
        <v>42825</v>
      </c>
      <c r="BK4326" s="4">
        <v>0</v>
      </c>
      <c r="BL4326" s="3"/>
      <c r="BM4326" s="3"/>
      <c r="BN4326" s="3"/>
      <c r="BO4326" s="3"/>
      <c r="BP4326" s="3"/>
      <c r="BQ4326" s="3"/>
      <c r="BR4326" s="3"/>
      <c r="BS4326" s="3"/>
      <c r="BT4326" s="3"/>
    </row>
    <row r="4327" spans="1:72" ht="22.5" customHeight="1" x14ac:dyDescent="0.15">
      <c r="A4327" s="4">
        <v>1546</v>
      </c>
      <c r="B4327" s="4">
        <v>9</v>
      </c>
      <c r="C4327" s="4">
        <v>0</v>
      </c>
      <c r="D4327" s="4" t="s">
        <v>81</v>
      </c>
      <c r="E4327" s="4" t="s">
        <v>5277</v>
      </c>
      <c r="F4327" s="4" t="s">
        <v>214</v>
      </c>
      <c r="H4327" s="17" t="s">
        <v>5286</v>
      </c>
      <c r="J4327" s="4" t="s">
        <v>481</v>
      </c>
      <c r="K4327" s="4" t="s">
        <v>86</v>
      </c>
      <c r="L4327" s="4" t="s">
        <v>685</v>
      </c>
      <c r="N4327" s="4" t="s">
        <v>1008</v>
      </c>
      <c r="O4327" s="4" t="s">
        <v>484</v>
      </c>
      <c r="P4327" s="4">
        <v>1</v>
      </c>
      <c r="Q4327" s="4">
        <v>1</v>
      </c>
      <c r="R4327" s="4" t="s">
        <v>211</v>
      </c>
      <c r="S4327" s="4" t="s">
        <v>211</v>
      </c>
      <c r="T4327" s="14">
        <v>22</v>
      </c>
      <c r="U4327" s="14">
        <v>22</v>
      </c>
      <c r="W4327" s="13">
        <v>40792</v>
      </c>
      <c r="Y4327" s="15">
        <v>1</v>
      </c>
      <c r="AB4327" s="12" t="s">
        <v>116</v>
      </c>
      <c r="AC4327" s="4" t="s">
        <v>1618</v>
      </c>
      <c r="AD4327" s="4" t="s">
        <v>93</v>
      </c>
      <c r="AF4327" s="4" t="s">
        <v>443</v>
      </c>
      <c r="AG4327" s="4" t="b">
        <v>0</v>
      </c>
      <c r="AH4327" s="12" t="s">
        <v>234</v>
      </c>
      <c r="AK4327" s="4" t="s">
        <v>118</v>
      </c>
      <c r="BC4327" s="4">
        <v>1344</v>
      </c>
      <c r="BD4327" s="4">
        <v>798</v>
      </c>
      <c r="BE4327" s="4">
        <v>0</v>
      </c>
      <c r="BI4327" s="13">
        <v>42965.664704745373</v>
      </c>
      <c r="BJ4327" s="13">
        <v>42825</v>
      </c>
      <c r="BK4327" s="4">
        <v>0</v>
      </c>
      <c r="BL4327" s="3"/>
      <c r="BM4327" s="3"/>
      <c r="BN4327" s="3"/>
      <c r="BO4327" s="3"/>
      <c r="BP4327" s="3"/>
      <c r="BQ4327" s="3"/>
      <c r="BR4327" s="3"/>
      <c r="BS4327" s="3"/>
      <c r="BT4327" s="3"/>
    </row>
    <row r="4328" spans="1:72" ht="22.5" customHeight="1" x14ac:dyDescent="0.15">
      <c r="A4328" s="4">
        <v>1546</v>
      </c>
      <c r="B4328" s="4">
        <v>10</v>
      </c>
      <c r="C4328" s="4">
        <v>0</v>
      </c>
      <c r="D4328" s="4" t="s">
        <v>81</v>
      </c>
      <c r="E4328" s="4" t="s">
        <v>5277</v>
      </c>
      <c r="F4328" s="4" t="s">
        <v>214</v>
      </c>
      <c r="H4328" s="17" t="s">
        <v>5287</v>
      </c>
      <c r="J4328" s="4" t="s">
        <v>481</v>
      </c>
      <c r="K4328" s="4" t="s">
        <v>86</v>
      </c>
      <c r="L4328" s="4" t="s">
        <v>685</v>
      </c>
      <c r="N4328" s="4" t="s">
        <v>1008</v>
      </c>
      <c r="O4328" s="4" t="s">
        <v>484</v>
      </c>
      <c r="P4328" s="4">
        <v>1</v>
      </c>
      <c r="Q4328" s="4">
        <v>1</v>
      </c>
      <c r="R4328" s="4" t="s">
        <v>211</v>
      </c>
      <c r="S4328" s="4" t="s">
        <v>211</v>
      </c>
      <c r="T4328" s="14">
        <v>114</v>
      </c>
      <c r="U4328" s="14">
        <v>114</v>
      </c>
      <c r="W4328" s="13">
        <v>40619</v>
      </c>
      <c r="Y4328" s="15">
        <v>1</v>
      </c>
      <c r="AB4328" s="12" t="s">
        <v>116</v>
      </c>
      <c r="AC4328" s="4" t="s">
        <v>1618</v>
      </c>
      <c r="AD4328" s="4" t="s">
        <v>93</v>
      </c>
      <c r="AF4328" s="4" t="s">
        <v>443</v>
      </c>
      <c r="AG4328" s="4" t="b">
        <v>0</v>
      </c>
      <c r="AH4328" s="12" t="s">
        <v>234</v>
      </c>
      <c r="AK4328" s="4" t="s">
        <v>118</v>
      </c>
      <c r="BC4328" s="4">
        <v>1344</v>
      </c>
      <c r="BD4328" s="4">
        <v>799</v>
      </c>
      <c r="BE4328" s="4">
        <v>0</v>
      </c>
      <c r="BI4328" s="13">
        <v>42965.664705289353</v>
      </c>
      <c r="BJ4328" s="13">
        <v>42825</v>
      </c>
      <c r="BK4328" s="4">
        <v>0</v>
      </c>
      <c r="BL4328" s="3"/>
      <c r="BM4328" s="3"/>
      <c r="BN4328" s="3"/>
      <c r="BO4328" s="3"/>
      <c r="BP4328" s="3"/>
      <c r="BQ4328" s="3"/>
      <c r="BR4328" s="3"/>
      <c r="BS4328" s="3"/>
      <c r="BT4328" s="3"/>
    </row>
    <row r="4329" spans="1:72" ht="22.5" customHeight="1" x14ac:dyDescent="0.15">
      <c r="A4329" s="4">
        <v>1546</v>
      </c>
      <c r="B4329" s="4">
        <v>11</v>
      </c>
      <c r="C4329" s="4">
        <v>0</v>
      </c>
      <c r="D4329" s="4" t="s">
        <v>81</v>
      </c>
      <c r="E4329" s="4" t="s">
        <v>5277</v>
      </c>
      <c r="F4329" s="4" t="s">
        <v>214</v>
      </c>
      <c r="H4329" s="17" t="s">
        <v>5288</v>
      </c>
      <c r="J4329" s="4" t="s">
        <v>481</v>
      </c>
      <c r="K4329" s="4" t="s">
        <v>86</v>
      </c>
      <c r="L4329" s="4" t="s">
        <v>685</v>
      </c>
      <c r="N4329" s="4" t="s">
        <v>1008</v>
      </c>
      <c r="O4329" s="4" t="s">
        <v>484</v>
      </c>
      <c r="P4329" s="4">
        <v>1</v>
      </c>
      <c r="Q4329" s="4">
        <v>1</v>
      </c>
      <c r="R4329" s="4" t="s">
        <v>211</v>
      </c>
      <c r="S4329" s="4" t="s">
        <v>211</v>
      </c>
      <c r="T4329" s="14">
        <v>134</v>
      </c>
      <c r="U4329" s="14">
        <v>134</v>
      </c>
      <c r="W4329" s="13">
        <v>40592</v>
      </c>
      <c r="Y4329" s="15">
        <v>1</v>
      </c>
      <c r="AB4329" s="12" t="s">
        <v>116</v>
      </c>
      <c r="AC4329" s="4" t="s">
        <v>1618</v>
      </c>
      <c r="AD4329" s="4" t="s">
        <v>93</v>
      </c>
      <c r="AF4329" s="4" t="s">
        <v>443</v>
      </c>
      <c r="AG4329" s="4" t="b">
        <v>0</v>
      </c>
      <c r="AH4329" s="12" t="s">
        <v>234</v>
      </c>
      <c r="AK4329" s="4" t="s">
        <v>118</v>
      </c>
      <c r="BC4329" s="4">
        <v>1344</v>
      </c>
      <c r="BD4329" s="4">
        <v>800</v>
      </c>
      <c r="BE4329" s="4">
        <v>0</v>
      </c>
      <c r="BI4329" s="13">
        <v>42965.664705821757</v>
      </c>
      <c r="BJ4329" s="13">
        <v>42825</v>
      </c>
      <c r="BK4329" s="4">
        <v>0</v>
      </c>
      <c r="BL4329" s="3"/>
      <c r="BM4329" s="3"/>
      <c r="BN4329" s="3"/>
      <c r="BO4329" s="3"/>
      <c r="BP4329" s="3"/>
      <c r="BQ4329" s="3"/>
      <c r="BR4329" s="3"/>
      <c r="BS4329" s="3"/>
      <c r="BT4329" s="3"/>
    </row>
    <row r="4330" spans="1:72" ht="22.5" customHeight="1" x14ac:dyDescent="0.15">
      <c r="A4330" s="4">
        <v>1546</v>
      </c>
      <c r="B4330" s="4">
        <v>12</v>
      </c>
      <c r="C4330" s="4">
        <v>0</v>
      </c>
      <c r="D4330" s="4" t="s">
        <v>81</v>
      </c>
      <c r="E4330" s="4" t="s">
        <v>5277</v>
      </c>
      <c r="F4330" s="4" t="s">
        <v>214</v>
      </c>
      <c r="H4330" s="17" t="s">
        <v>5289</v>
      </c>
      <c r="J4330" s="4" t="s">
        <v>481</v>
      </c>
      <c r="K4330" s="4" t="s">
        <v>86</v>
      </c>
      <c r="L4330" s="4" t="s">
        <v>685</v>
      </c>
      <c r="N4330" s="4" t="s">
        <v>1008</v>
      </c>
      <c r="O4330" s="4" t="s">
        <v>484</v>
      </c>
      <c r="P4330" s="4">
        <v>1</v>
      </c>
      <c r="Q4330" s="4">
        <v>1</v>
      </c>
      <c r="R4330" s="4" t="s">
        <v>211</v>
      </c>
      <c r="S4330" s="4" t="s">
        <v>211</v>
      </c>
      <c r="T4330" s="14">
        <v>742</v>
      </c>
      <c r="U4330" s="14">
        <v>742</v>
      </c>
      <c r="W4330" s="13">
        <v>40940</v>
      </c>
      <c r="Y4330" s="15">
        <v>1</v>
      </c>
      <c r="AB4330" s="12" t="s">
        <v>116</v>
      </c>
      <c r="AC4330" s="4" t="s">
        <v>1618</v>
      </c>
      <c r="AD4330" s="4" t="s">
        <v>93</v>
      </c>
      <c r="AF4330" s="4" t="s">
        <v>443</v>
      </c>
      <c r="AG4330" s="4" t="b">
        <v>0</v>
      </c>
      <c r="AH4330" s="12" t="s">
        <v>234</v>
      </c>
      <c r="AK4330" s="4" t="s">
        <v>118</v>
      </c>
      <c r="BC4330" s="4">
        <v>1344</v>
      </c>
      <c r="BD4330" s="4">
        <v>801</v>
      </c>
      <c r="BE4330" s="4">
        <v>0</v>
      </c>
      <c r="BI4330" s="13">
        <v>42965.664706365744</v>
      </c>
      <c r="BJ4330" s="13">
        <v>42825</v>
      </c>
      <c r="BK4330" s="4">
        <v>0</v>
      </c>
      <c r="BL4330" s="3"/>
      <c r="BM4330" s="3"/>
      <c r="BN4330" s="3"/>
      <c r="BO4330" s="3"/>
      <c r="BP4330" s="3"/>
      <c r="BQ4330" s="3"/>
      <c r="BR4330" s="3"/>
      <c r="BS4330" s="3"/>
      <c r="BT4330" s="3"/>
    </row>
    <row r="4331" spans="1:72" ht="22.5" customHeight="1" x14ac:dyDescent="0.15">
      <c r="A4331" s="4">
        <v>1546</v>
      </c>
      <c r="B4331" s="4">
        <v>13</v>
      </c>
      <c r="C4331" s="4">
        <v>0</v>
      </c>
      <c r="D4331" s="4" t="s">
        <v>81</v>
      </c>
      <c r="E4331" s="4" t="s">
        <v>5277</v>
      </c>
      <c r="F4331" s="4" t="s">
        <v>214</v>
      </c>
      <c r="H4331" s="17" t="s">
        <v>5290</v>
      </c>
      <c r="J4331" s="4" t="s">
        <v>481</v>
      </c>
      <c r="K4331" s="4" t="s">
        <v>86</v>
      </c>
      <c r="L4331" s="4" t="s">
        <v>685</v>
      </c>
      <c r="N4331" s="4" t="s">
        <v>1008</v>
      </c>
      <c r="O4331" s="4" t="s">
        <v>484</v>
      </c>
      <c r="P4331" s="4">
        <v>1</v>
      </c>
      <c r="Q4331" s="4">
        <v>1</v>
      </c>
      <c r="R4331" s="4" t="s">
        <v>211</v>
      </c>
      <c r="S4331" s="4" t="s">
        <v>211</v>
      </c>
      <c r="T4331" s="14">
        <v>221</v>
      </c>
      <c r="U4331" s="14">
        <v>221</v>
      </c>
      <c r="W4331" s="13">
        <v>40792</v>
      </c>
      <c r="Y4331" s="15">
        <v>1</v>
      </c>
      <c r="AB4331" s="12" t="s">
        <v>116</v>
      </c>
      <c r="AC4331" s="4" t="s">
        <v>1618</v>
      </c>
      <c r="AD4331" s="4" t="s">
        <v>93</v>
      </c>
      <c r="AF4331" s="4" t="s">
        <v>443</v>
      </c>
      <c r="AG4331" s="4" t="b">
        <v>0</v>
      </c>
      <c r="AH4331" s="12" t="s">
        <v>234</v>
      </c>
      <c r="AK4331" s="4" t="s">
        <v>118</v>
      </c>
      <c r="BC4331" s="4">
        <v>1344</v>
      </c>
      <c r="BD4331" s="4">
        <v>802</v>
      </c>
      <c r="BE4331" s="4">
        <v>0</v>
      </c>
      <c r="BI4331" s="13">
        <v>42965.664706909723</v>
      </c>
      <c r="BJ4331" s="13">
        <v>42825</v>
      </c>
      <c r="BK4331" s="4">
        <v>0</v>
      </c>
      <c r="BL4331" s="3"/>
      <c r="BM4331" s="3"/>
      <c r="BN4331" s="3"/>
      <c r="BO4331" s="3"/>
      <c r="BP4331" s="3"/>
      <c r="BQ4331" s="3"/>
      <c r="BR4331" s="3"/>
      <c r="BS4331" s="3"/>
      <c r="BT4331" s="3"/>
    </row>
    <row r="4332" spans="1:72" ht="22.5" customHeight="1" x14ac:dyDescent="0.15">
      <c r="A4332" s="4">
        <v>1546</v>
      </c>
      <c r="B4332" s="4">
        <v>14</v>
      </c>
      <c r="C4332" s="4">
        <v>0</v>
      </c>
      <c r="D4332" s="4" t="s">
        <v>81</v>
      </c>
      <c r="E4332" s="4" t="s">
        <v>5277</v>
      </c>
      <c r="F4332" s="4" t="s">
        <v>214</v>
      </c>
      <c r="H4332" s="17" t="s">
        <v>5291</v>
      </c>
      <c r="J4332" s="4" t="s">
        <v>481</v>
      </c>
      <c r="K4332" s="4" t="s">
        <v>86</v>
      </c>
      <c r="L4332" s="4" t="s">
        <v>685</v>
      </c>
      <c r="N4332" s="4" t="s">
        <v>1008</v>
      </c>
      <c r="O4332" s="4" t="s">
        <v>484</v>
      </c>
      <c r="P4332" s="4">
        <v>1</v>
      </c>
      <c r="Q4332" s="4">
        <v>1</v>
      </c>
      <c r="R4332" s="4" t="s">
        <v>211</v>
      </c>
      <c r="S4332" s="4" t="s">
        <v>211</v>
      </c>
      <c r="T4332" s="14">
        <v>175</v>
      </c>
      <c r="U4332" s="14">
        <v>175</v>
      </c>
      <c r="W4332" s="13">
        <v>40820</v>
      </c>
      <c r="Y4332" s="15">
        <v>1</v>
      </c>
      <c r="AB4332" s="12" t="s">
        <v>116</v>
      </c>
      <c r="AC4332" s="4" t="s">
        <v>1618</v>
      </c>
      <c r="AD4332" s="4" t="s">
        <v>93</v>
      </c>
      <c r="AF4332" s="4" t="s">
        <v>443</v>
      </c>
      <c r="AG4332" s="4" t="b">
        <v>0</v>
      </c>
      <c r="AH4332" s="12" t="s">
        <v>234</v>
      </c>
      <c r="AK4332" s="4" t="s">
        <v>118</v>
      </c>
      <c r="BC4332" s="4">
        <v>1344</v>
      </c>
      <c r="BD4332" s="4">
        <v>812</v>
      </c>
      <c r="BE4332" s="4">
        <v>0</v>
      </c>
      <c r="BI4332" s="13">
        <v>42965.664712881946</v>
      </c>
      <c r="BJ4332" s="13">
        <v>42825</v>
      </c>
      <c r="BK4332" s="4">
        <v>0</v>
      </c>
      <c r="BL4332" s="3"/>
      <c r="BM4332" s="3"/>
      <c r="BN4332" s="3"/>
      <c r="BO4332" s="3"/>
      <c r="BP4332" s="3"/>
      <c r="BQ4332" s="3"/>
      <c r="BR4332" s="3"/>
      <c r="BS4332" s="3"/>
      <c r="BT4332" s="3"/>
    </row>
    <row r="4333" spans="1:72" ht="22.5" customHeight="1" x14ac:dyDescent="0.15">
      <c r="A4333" s="4">
        <v>1546</v>
      </c>
      <c r="B4333" s="4">
        <v>15</v>
      </c>
      <c r="C4333" s="4">
        <v>0</v>
      </c>
      <c r="D4333" s="4" t="s">
        <v>81</v>
      </c>
      <c r="E4333" s="4" t="s">
        <v>5277</v>
      </c>
      <c r="F4333" s="4" t="s">
        <v>214</v>
      </c>
      <c r="H4333" s="17" t="s">
        <v>5292</v>
      </c>
      <c r="J4333" s="4" t="s">
        <v>481</v>
      </c>
      <c r="K4333" s="4" t="s">
        <v>86</v>
      </c>
      <c r="L4333" s="4" t="s">
        <v>685</v>
      </c>
      <c r="N4333" s="4" t="s">
        <v>1008</v>
      </c>
      <c r="O4333" s="4" t="s">
        <v>484</v>
      </c>
      <c r="P4333" s="4">
        <v>1</v>
      </c>
      <c r="Q4333" s="4">
        <v>1</v>
      </c>
      <c r="R4333" s="4" t="s">
        <v>211</v>
      </c>
      <c r="S4333" s="4" t="s">
        <v>211</v>
      </c>
      <c r="T4333" s="14">
        <v>144</v>
      </c>
      <c r="U4333" s="14">
        <v>144</v>
      </c>
      <c r="W4333" s="13">
        <v>40582</v>
      </c>
      <c r="Y4333" s="15">
        <v>1</v>
      </c>
      <c r="AB4333" s="12" t="s">
        <v>116</v>
      </c>
      <c r="AC4333" s="4" t="s">
        <v>1618</v>
      </c>
      <c r="AD4333" s="4" t="s">
        <v>93</v>
      </c>
      <c r="AF4333" s="4" t="s">
        <v>443</v>
      </c>
      <c r="AG4333" s="4" t="b">
        <v>0</v>
      </c>
      <c r="AH4333" s="12" t="s">
        <v>234</v>
      </c>
      <c r="AK4333" s="4" t="s">
        <v>118</v>
      </c>
      <c r="BC4333" s="4">
        <v>1344</v>
      </c>
      <c r="BD4333" s="4">
        <v>813</v>
      </c>
      <c r="BE4333" s="4">
        <v>0</v>
      </c>
      <c r="BI4333" s="13">
        <v>42965.664713425926</v>
      </c>
      <c r="BJ4333" s="13">
        <v>42825</v>
      </c>
      <c r="BK4333" s="4">
        <v>0</v>
      </c>
      <c r="BL4333" s="3"/>
      <c r="BM4333" s="3"/>
      <c r="BN4333" s="3"/>
      <c r="BO4333" s="3"/>
      <c r="BP4333" s="3"/>
      <c r="BQ4333" s="3"/>
      <c r="BR4333" s="3"/>
      <c r="BS4333" s="3"/>
      <c r="BT4333" s="3"/>
    </row>
    <row r="4334" spans="1:72" ht="22.5" customHeight="1" x14ac:dyDescent="0.15">
      <c r="A4334" s="4">
        <v>1546</v>
      </c>
      <c r="B4334" s="4">
        <v>16</v>
      </c>
      <c r="C4334" s="4">
        <v>0</v>
      </c>
      <c r="D4334" s="4" t="s">
        <v>81</v>
      </c>
      <c r="E4334" s="4" t="s">
        <v>5277</v>
      </c>
      <c r="F4334" s="4" t="s">
        <v>214</v>
      </c>
      <c r="H4334" s="17" t="s">
        <v>5293</v>
      </c>
      <c r="J4334" s="4" t="s">
        <v>481</v>
      </c>
      <c r="K4334" s="4" t="s">
        <v>86</v>
      </c>
      <c r="L4334" s="4" t="s">
        <v>685</v>
      </c>
      <c r="N4334" s="4" t="s">
        <v>1008</v>
      </c>
      <c r="O4334" s="4" t="s">
        <v>484</v>
      </c>
      <c r="P4334" s="4">
        <v>1</v>
      </c>
      <c r="Q4334" s="4">
        <v>1</v>
      </c>
      <c r="R4334" s="4" t="s">
        <v>211</v>
      </c>
      <c r="S4334" s="4" t="s">
        <v>211</v>
      </c>
      <c r="T4334" s="14">
        <v>303</v>
      </c>
      <c r="U4334" s="14">
        <v>303</v>
      </c>
      <c r="W4334" s="13">
        <v>40582</v>
      </c>
      <c r="Y4334" s="15">
        <v>1</v>
      </c>
      <c r="AB4334" s="12" t="s">
        <v>116</v>
      </c>
      <c r="AC4334" s="4" t="s">
        <v>1618</v>
      </c>
      <c r="AD4334" s="4" t="s">
        <v>93</v>
      </c>
      <c r="AF4334" s="4" t="s">
        <v>443</v>
      </c>
      <c r="AG4334" s="4" t="b">
        <v>0</v>
      </c>
      <c r="AH4334" s="12" t="s">
        <v>234</v>
      </c>
      <c r="AK4334" s="4" t="s">
        <v>118</v>
      </c>
      <c r="BC4334" s="4">
        <v>1344</v>
      </c>
      <c r="BD4334" s="4">
        <v>814</v>
      </c>
      <c r="BE4334" s="4">
        <v>0</v>
      </c>
      <c r="BI4334" s="13">
        <v>42965.664714120372</v>
      </c>
      <c r="BJ4334" s="13">
        <v>42825</v>
      </c>
      <c r="BK4334" s="4">
        <v>0</v>
      </c>
      <c r="BL4334" s="3"/>
      <c r="BM4334" s="3"/>
      <c r="BN4334" s="3"/>
      <c r="BO4334" s="3"/>
      <c r="BP4334" s="3"/>
      <c r="BQ4334" s="3"/>
      <c r="BR4334" s="3"/>
      <c r="BS4334" s="3"/>
      <c r="BT4334" s="3"/>
    </row>
    <row r="4335" spans="1:72" ht="22.5" customHeight="1" x14ac:dyDescent="0.15">
      <c r="A4335" s="4">
        <v>1546</v>
      </c>
      <c r="B4335" s="4">
        <v>17</v>
      </c>
      <c r="C4335" s="4">
        <v>0</v>
      </c>
      <c r="D4335" s="4" t="s">
        <v>81</v>
      </c>
      <c r="E4335" s="4" t="s">
        <v>5277</v>
      </c>
      <c r="F4335" s="4" t="s">
        <v>214</v>
      </c>
      <c r="H4335" s="17" t="s">
        <v>5294</v>
      </c>
      <c r="J4335" s="4" t="s">
        <v>481</v>
      </c>
      <c r="K4335" s="4" t="s">
        <v>86</v>
      </c>
      <c r="L4335" s="4" t="s">
        <v>685</v>
      </c>
      <c r="N4335" s="4" t="s">
        <v>1008</v>
      </c>
      <c r="O4335" s="4" t="s">
        <v>484</v>
      </c>
      <c r="P4335" s="4">
        <v>1</v>
      </c>
      <c r="Q4335" s="4">
        <v>1</v>
      </c>
      <c r="R4335" s="4" t="s">
        <v>211</v>
      </c>
      <c r="S4335" s="4" t="s">
        <v>211</v>
      </c>
      <c r="T4335" s="14">
        <v>282</v>
      </c>
      <c r="U4335" s="14">
        <v>282</v>
      </c>
      <c r="W4335" s="13">
        <v>40729</v>
      </c>
      <c r="Y4335" s="15">
        <v>1</v>
      </c>
      <c r="AB4335" s="12" t="s">
        <v>116</v>
      </c>
      <c r="AC4335" s="4" t="s">
        <v>1618</v>
      </c>
      <c r="AD4335" s="4" t="s">
        <v>93</v>
      </c>
      <c r="AF4335" s="4" t="s">
        <v>443</v>
      </c>
      <c r="AG4335" s="4" t="b">
        <v>0</v>
      </c>
      <c r="AH4335" s="12" t="s">
        <v>234</v>
      </c>
      <c r="AK4335" s="4" t="s">
        <v>118</v>
      </c>
      <c r="BC4335" s="4">
        <v>1344</v>
      </c>
      <c r="BD4335" s="4">
        <v>815</v>
      </c>
      <c r="BE4335" s="4">
        <v>0</v>
      </c>
      <c r="BI4335" s="13">
        <v>42965.664714664352</v>
      </c>
      <c r="BJ4335" s="13">
        <v>42825</v>
      </c>
      <c r="BK4335" s="4">
        <v>0</v>
      </c>
      <c r="BL4335" s="3"/>
      <c r="BM4335" s="3"/>
      <c r="BN4335" s="3"/>
      <c r="BO4335" s="3"/>
      <c r="BP4335" s="3"/>
      <c r="BQ4335" s="3"/>
      <c r="BR4335" s="3"/>
      <c r="BS4335" s="3"/>
      <c r="BT4335" s="3"/>
    </row>
    <row r="4336" spans="1:72" ht="22.5" customHeight="1" x14ac:dyDescent="0.15">
      <c r="A4336" s="4">
        <v>1546</v>
      </c>
      <c r="B4336" s="4">
        <v>18</v>
      </c>
      <c r="C4336" s="4">
        <v>0</v>
      </c>
      <c r="D4336" s="4" t="s">
        <v>81</v>
      </c>
      <c r="E4336" s="4" t="s">
        <v>5277</v>
      </c>
      <c r="F4336" s="4" t="s">
        <v>214</v>
      </c>
      <c r="H4336" s="17" t="s">
        <v>5295</v>
      </c>
      <c r="J4336" s="4" t="s">
        <v>481</v>
      </c>
      <c r="K4336" s="4" t="s">
        <v>86</v>
      </c>
      <c r="L4336" s="4" t="s">
        <v>685</v>
      </c>
      <c r="N4336" s="4" t="s">
        <v>1008</v>
      </c>
      <c r="O4336" s="4" t="s">
        <v>484</v>
      </c>
      <c r="P4336" s="4">
        <v>1</v>
      </c>
      <c r="Q4336" s="4">
        <v>1</v>
      </c>
      <c r="R4336" s="4" t="s">
        <v>211</v>
      </c>
      <c r="S4336" s="4" t="s">
        <v>211</v>
      </c>
      <c r="T4336" s="14">
        <v>137</v>
      </c>
      <c r="U4336" s="14">
        <v>137</v>
      </c>
      <c r="W4336" s="13">
        <v>40820</v>
      </c>
      <c r="Y4336" s="15">
        <v>1</v>
      </c>
      <c r="AB4336" s="12" t="s">
        <v>116</v>
      </c>
      <c r="AC4336" s="4" t="s">
        <v>1618</v>
      </c>
      <c r="AD4336" s="4" t="s">
        <v>93</v>
      </c>
      <c r="AF4336" s="4" t="s">
        <v>443</v>
      </c>
      <c r="AG4336" s="4" t="b">
        <v>0</v>
      </c>
      <c r="AH4336" s="12" t="s">
        <v>234</v>
      </c>
      <c r="AK4336" s="4" t="s">
        <v>118</v>
      </c>
      <c r="BC4336" s="4">
        <v>1344</v>
      </c>
      <c r="BD4336" s="4">
        <v>816</v>
      </c>
      <c r="BE4336" s="4">
        <v>0</v>
      </c>
      <c r="BI4336" s="13">
        <v>42965.664715393519</v>
      </c>
      <c r="BJ4336" s="13">
        <v>42825</v>
      </c>
      <c r="BK4336" s="4">
        <v>0</v>
      </c>
      <c r="BL4336" s="3"/>
      <c r="BM4336" s="3"/>
      <c r="BN4336" s="3"/>
      <c r="BO4336" s="3"/>
      <c r="BP4336" s="3"/>
      <c r="BQ4336" s="3"/>
      <c r="BR4336" s="3"/>
      <c r="BS4336" s="3"/>
      <c r="BT4336" s="3"/>
    </row>
    <row r="4337" spans="1:73" ht="22.5" customHeight="1" x14ac:dyDescent="0.15">
      <c r="A4337" s="4">
        <v>1546</v>
      </c>
      <c r="B4337" s="4">
        <v>19</v>
      </c>
      <c r="C4337" s="4">
        <v>0</v>
      </c>
      <c r="D4337" s="4" t="s">
        <v>81</v>
      </c>
      <c r="E4337" s="4" t="s">
        <v>5277</v>
      </c>
      <c r="F4337" s="4" t="s">
        <v>214</v>
      </c>
      <c r="H4337" s="17" t="s">
        <v>5296</v>
      </c>
      <c r="J4337" s="4" t="s">
        <v>481</v>
      </c>
      <c r="K4337" s="4" t="s">
        <v>86</v>
      </c>
      <c r="L4337" s="4" t="s">
        <v>685</v>
      </c>
      <c r="N4337" s="4" t="s">
        <v>1008</v>
      </c>
      <c r="O4337" s="4" t="s">
        <v>484</v>
      </c>
      <c r="P4337" s="4">
        <v>1</v>
      </c>
      <c r="Q4337" s="4">
        <v>1</v>
      </c>
      <c r="R4337" s="4" t="s">
        <v>211</v>
      </c>
      <c r="S4337" s="4" t="s">
        <v>211</v>
      </c>
      <c r="T4337" s="14">
        <v>130</v>
      </c>
      <c r="U4337" s="14">
        <v>130</v>
      </c>
      <c r="W4337" s="13">
        <v>40592</v>
      </c>
      <c r="Y4337" s="15">
        <v>1</v>
      </c>
      <c r="AB4337" s="12" t="s">
        <v>116</v>
      </c>
      <c r="AC4337" s="4" t="s">
        <v>1618</v>
      </c>
      <c r="AD4337" s="4" t="s">
        <v>93</v>
      </c>
      <c r="AF4337" s="4" t="s">
        <v>443</v>
      </c>
      <c r="AG4337" s="4" t="b">
        <v>0</v>
      </c>
      <c r="AH4337" s="12" t="s">
        <v>234</v>
      </c>
      <c r="AK4337" s="4" t="s">
        <v>118</v>
      </c>
      <c r="BC4337" s="4">
        <v>1344</v>
      </c>
      <c r="BD4337" s="4">
        <v>817</v>
      </c>
      <c r="BE4337" s="4">
        <v>0</v>
      </c>
      <c r="BI4337" s="13">
        <v>42965.664716122687</v>
      </c>
      <c r="BJ4337" s="13">
        <v>42825</v>
      </c>
      <c r="BK4337" s="4">
        <v>0</v>
      </c>
      <c r="BL4337" s="3"/>
      <c r="BM4337" s="3"/>
      <c r="BN4337" s="3"/>
      <c r="BO4337" s="3"/>
      <c r="BP4337" s="3"/>
      <c r="BQ4337" s="3"/>
      <c r="BR4337" s="3"/>
      <c r="BS4337" s="3"/>
      <c r="BT4337" s="3"/>
    </row>
    <row r="4338" spans="1:73" ht="22.5" customHeight="1" x14ac:dyDescent="0.15">
      <c r="A4338" s="4">
        <v>1546</v>
      </c>
      <c r="B4338" s="4">
        <v>20</v>
      </c>
      <c r="C4338" s="4">
        <v>0</v>
      </c>
      <c r="D4338" s="4" t="s">
        <v>81</v>
      </c>
      <c r="E4338" s="4" t="s">
        <v>5277</v>
      </c>
      <c r="F4338" s="4" t="s">
        <v>214</v>
      </c>
      <c r="H4338" s="17" t="s">
        <v>5297</v>
      </c>
      <c r="J4338" s="4" t="s">
        <v>481</v>
      </c>
      <c r="K4338" s="4" t="s">
        <v>86</v>
      </c>
      <c r="L4338" s="4" t="s">
        <v>685</v>
      </c>
      <c r="N4338" s="4" t="s">
        <v>1008</v>
      </c>
      <c r="O4338" s="4" t="s">
        <v>484</v>
      </c>
      <c r="P4338" s="4">
        <v>1</v>
      </c>
      <c r="Q4338" s="4">
        <v>1</v>
      </c>
      <c r="R4338" s="4" t="s">
        <v>211</v>
      </c>
      <c r="S4338" s="4" t="s">
        <v>211</v>
      </c>
      <c r="T4338" s="14">
        <v>14</v>
      </c>
      <c r="U4338" s="14">
        <v>14</v>
      </c>
      <c r="W4338" s="13">
        <v>40637</v>
      </c>
      <c r="Y4338" s="15">
        <v>1</v>
      </c>
      <c r="AB4338" s="12" t="s">
        <v>116</v>
      </c>
      <c r="AC4338" s="4" t="s">
        <v>1618</v>
      </c>
      <c r="AD4338" s="4" t="s">
        <v>93</v>
      </c>
      <c r="AF4338" s="4" t="s">
        <v>443</v>
      </c>
      <c r="AG4338" s="4" t="b">
        <v>0</v>
      </c>
      <c r="AH4338" s="12" t="s">
        <v>234</v>
      </c>
      <c r="AK4338" s="4" t="s">
        <v>118</v>
      </c>
      <c r="BC4338" s="4">
        <v>1344</v>
      </c>
      <c r="BD4338" s="4">
        <v>818</v>
      </c>
      <c r="BE4338" s="4">
        <v>0</v>
      </c>
      <c r="BI4338" s="13">
        <v>42965.664716666666</v>
      </c>
      <c r="BJ4338" s="13">
        <v>42825</v>
      </c>
      <c r="BK4338" s="4">
        <v>0</v>
      </c>
      <c r="BL4338" s="3"/>
      <c r="BM4338" s="3"/>
      <c r="BN4338" s="3"/>
      <c r="BO4338" s="3"/>
      <c r="BP4338" s="3"/>
      <c r="BQ4338" s="3"/>
      <c r="BR4338" s="3"/>
      <c r="BS4338" s="3"/>
      <c r="BT4338" s="3"/>
    </row>
    <row r="4339" spans="1:73" ht="22.5" customHeight="1" x14ac:dyDescent="0.15">
      <c r="A4339" s="4">
        <v>1546</v>
      </c>
      <c r="B4339" s="4">
        <v>21</v>
      </c>
      <c r="C4339" s="4">
        <v>0</v>
      </c>
      <c r="D4339" s="4" t="s">
        <v>81</v>
      </c>
      <c r="E4339" s="4" t="s">
        <v>5277</v>
      </c>
      <c r="F4339" s="4" t="s">
        <v>214</v>
      </c>
      <c r="H4339" s="17" t="s">
        <v>5298</v>
      </c>
      <c r="J4339" s="4" t="s">
        <v>481</v>
      </c>
      <c r="K4339" s="4" t="s">
        <v>86</v>
      </c>
      <c r="L4339" s="4" t="s">
        <v>685</v>
      </c>
      <c r="N4339" s="4" t="s">
        <v>1008</v>
      </c>
      <c r="O4339" s="4" t="s">
        <v>484</v>
      </c>
      <c r="P4339" s="4">
        <v>1</v>
      </c>
      <c r="Q4339" s="4">
        <v>1</v>
      </c>
      <c r="R4339" s="4" t="s">
        <v>211</v>
      </c>
      <c r="S4339" s="4" t="s">
        <v>211</v>
      </c>
      <c r="T4339" s="14">
        <v>63</v>
      </c>
      <c r="U4339" s="14">
        <v>63</v>
      </c>
      <c r="W4339" s="13">
        <v>40746</v>
      </c>
      <c r="Y4339" s="15">
        <v>1</v>
      </c>
      <c r="AB4339" s="12" t="s">
        <v>116</v>
      </c>
      <c r="AC4339" s="4" t="s">
        <v>1618</v>
      </c>
      <c r="AD4339" s="4" t="s">
        <v>93</v>
      </c>
      <c r="AF4339" s="4" t="s">
        <v>443</v>
      </c>
      <c r="AG4339" s="4" t="b">
        <v>0</v>
      </c>
      <c r="AH4339" s="12" t="s">
        <v>234</v>
      </c>
      <c r="AK4339" s="4" t="s">
        <v>118</v>
      </c>
      <c r="BC4339" s="4">
        <v>1344</v>
      </c>
      <c r="BD4339" s="4">
        <v>820</v>
      </c>
      <c r="BE4339" s="4">
        <v>0</v>
      </c>
      <c r="BI4339" s="13">
        <v>42965.664717939813</v>
      </c>
      <c r="BJ4339" s="13">
        <v>42825</v>
      </c>
      <c r="BK4339" s="4">
        <v>0</v>
      </c>
      <c r="BL4339" s="3"/>
      <c r="BM4339" s="3"/>
      <c r="BN4339" s="3"/>
      <c r="BO4339" s="3"/>
      <c r="BP4339" s="3"/>
      <c r="BQ4339" s="3"/>
      <c r="BR4339" s="3"/>
      <c r="BS4339" s="3"/>
      <c r="BT4339" s="3"/>
    </row>
    <row r="4340" spans="1:73" ht="22.5" customHeight="1" x14ac:dyDescent="0.15">
      <c r="A4340" s="4">
        <v>1546</v>
      </c>
      <c r="B4340" s="4">
        <v>22</v>
      </c>
      <c r="C4340" s="4">
        <v>0</v>
      </c>
      <c r="D4340" s="4" t="s">
        <v>81</v>
      </c>
      <c r="E4340" s="4" t="s">
        <v>5277</v>
      </c>
      <c r="F4340" s="4" t="s">
        <v>214</v>
      </c>
      <c r="H4340" s="17" t="s">
        <v>5299</v>
      </c>
      <c r="J4340" s="4" t="s">
        <v>481</v>
      </c>
      <c r="K4340" s="4" t="s">
        <v>86</v>
      </c>
      <c r="L4340" s="4" t="s">
        <v>685</v>
      </c>
      <c r="N4340" s="4" t="s">
        <v>1008</v>
      </c>
      <c r="O4340" s="4" t="s">
        <v>484</v>
      </c>
      <c r="P4340" s="4">
        <v>1</v>
      </c>
      <c r="Q4340" s="4">
        <v>1</v>
      </c>
      <c r="R4340" s="4" t="s">
        <v>211</v>
      </c>
      <c r="S4340" s="4" t="s">
        <v>211</v>
      </c>
      <c r="T4340" s="14">
        <v>96</v>
      </c>
      <c r="U4340" s="14">
        <v>96</v>
      </c>
      <c r="W4340" s="13">
        <v>40637</v>
      </c>
      <c r="Y4340" s="15">
        <v>1</v>
      </c>
      <c r="AB4340" s="12" t="s">
        <v>116</v>
      </c>
      <c r="AC4340" s="4" t="s">
        <v>1618</v>
      </c>
      <c r="AD4340" s="4" t="s">
        <v>93</v>
      </c>
      <c r="AF4340" s="4" t="s">
        <v>443</v>
      </c>
      <c r="AG4340" s="4" t="b">
        <v>0</v>
      </c>
      <c r="AH4340" s="12" t="s">
        <v>234</v>
      </c>
      <c r="AK4340" s="4" t="s">
        <v>118</v>
      </c>
      <c r="BC4340" s="4">
        <v>1344</v>
      </c>
      <c r="BD4340" s="4">
        <v>821</v>
      </c>
      <c r="BE4340" s="4">
        <v>0</v>
      </c>
      <c r="BI4340" s="13">
        <v>42965.66471863426</v>
      </c>
      <c r="BJ4340" s="13">
        <v>42825</v>
      </c>
      <c r="BK4340" s="4">
        <v>0</v>
      </c>
      <c r="BL4340" s="3"/>
      <c r="BM4340" s="3"/>
      <c r="BN4340" s="3"/>
      <c r="BO4340" s="3"/>
      <c r="BP4340" s="3"/>
      <c r="BQ4340" s="3"/>
      <c r="BR4340" s="3"/>
      <c r="BS4340" s="3"/>
      <c r="BT4340" s="3"/>
    </row>
    <row r="4341" spans="1:73" ht="22.5" customHeight="1" x14ac:dyDescent="0.15">
      <c r="A4341" s="4">
        <v>1546</v>
      </c>
      <c r="B4341" s="4">
        <v>23</v>
      </c>
      <c r="C4341" s="4">
        <v>0</v>
      </c>
      <c r="D4341" s="4" t="s">
        <v>81</v>
      </c>
      <c r="E4341" s="4" t="s">
        <v>5277</v>
      </c>
      <c r="F4341" s="4" t="s">
        <v>214</v>
      </c>
      <c r="H4341" s="17" t="s">
        <v>5300</v>
      </c>
      <c r="J4341" s="4" t="s">
        <v>481</v>
      </c>
      <c r="K4341" s="4" t="s">
        <v>86</v>
      </c>
      <c r="L4341" s="4" t="s">
        <v>685</v>
      </c>
      <c r="N4341" s="4" t="s">
        <v>1008</v>
      </c>
      <c r="O4341" s="4" t="s">
        <v>484</v>
      </c>
      <c r="P4341" s="4">
        <v>1</v>
      </c>
      <c r="Q4341" s="4">
        <v>1</v>
      </c>
      <c r="R4341" s="4" t="s">
        <v>211</v>
      </c>
      <c r="S4341" s="4" t="s">
        <v>211</v>
      </c>
      <c r="T4341" s="14">
        <v>207</v>
      </c>
      <c r="U4341" s="14">
        <v>207</v>
      </c>
      <c r="W4341" s="13">
        <v>40592</v>
      </c>
      <c r="Y4341" s="15">
        <v>1</v>
      </c>
      <c r="AB4341" s="12" t="s">
        <v>116</v>
      </c>
      <c r="AC4341" s="4" t="s">
        <v>1618</v>
      </c>
      <c r="AD4341" s="4" t="s">
        <v>93</v>
      </c>
      <c r="AF4341" s="4" t="s">
        <v>443</v>
      </c>
      <c r="AG4341" s="4" t="b">
        <v>0</v>
      </c>
      <c r="AH4341" s="12" t="s">
        <v>234</v>
      </c>
      <c r="AK4341" s="4" t="s">
        <v>118</v>
      </c>
      <c r="BC4341" s="4">
        <v>1344</v>
      </c>
      <c r="BD4341" s="4">
        <v>822</v>
      </c>
      <c r="BE4341" s="4">
        <v>0</v>
      </c>
      <c r="BI4341" s="13">
        <v>42965.664719178239</v>
      </c>
      <c r="BJ4341" s="13">
        <v>42825</v>
      </c>
      <c r="BK4341" s="4">
        <v>0</v>
      </c>
      <c r="BL4341" s="3"/>
      <c r="BM4341" s="3"/>
      <c r="BN4341" s="3"/>
      <c r="BO4341" s="3"/>
      <c r="BP4341" s="3"/>
      <c r="BQ4341" s="3"/>
      <c r="BR4341" s="3"/>
      <c r="BS4341" s="3"/>
      <c r="BT4341" s="3"/>
    </row>
    <row r="4342" spans="1:73" ht="22.5" customHeight="1" x14ac:dyDescent="0.15">
      <c r="A4342" s="4">
        <v>1546</v>
      </c>
      <c r="B4342" s="4">
        <v>24</v>
      </c>
      <c r="C4342" s="4">
        <v>0</v>
      </c>
      <c r="D4342" s="4" t="s">
        <v>81</v>
      </c>
      <c r="E4342" s="4" t="s">
        <v>5277</v>
      </c>
      <c r="F4342" s="4" t="s">
        <v>214</v>
      </c>
      <c r="H4342" s="17" t="s">
        <v>5301</v>
      </c>
      <c r="J4342" s="4" t="s">
        <v>481</v>
      </c>
      <c r="K4342" s="4" t="s">
        <v>86</v>
      </c>
      <c r="L4342" s="4" t="s">
        <v>685</v>
      </c>
      <c r="N4342" s="4" t="s">
        <v>1008</v>
      </c>
      <c r="O4342" s="4" t="s">
        <v>484</v>
      </c>
      <c r="P4342" s="4">
        <v>1</v>
      </c>
      <c r="Q4342" s="4">
        <v>1</v>
      </c>
      <c r="R4342" s="4" t="s">
        <v>211</v>
      </c>
      <c r="S4342" s="4" t="s">
        <v>211</v>
      </c>
      <c r="T4342" s="14">
        <v>145</v>
      </c>
      <c r="U4342" s="14">
        <v>145</v>
      </c>
      <c r="W4342" s="13">
        <v>40592</v>
      </c>
      <c r="Y4342" s="15">
        <v>1</v>
      </c>
      <c r="AB4342" s="12" t="s">
        <v>116</v>
      </c>
      <c r="AC4342" s="4" t="s">
        <v>1618</v>
      </c>
      <c r="AD4342" s="4" t="s">
        <v>93</v>
      </c>
      <c r="AF4342" s="4" t="s">
        <v>443</v>
      </c>
      <c r="AG4342" s="4" t="b">
        <v>0</v>
      </c>
      <c r="AH4342" s="12" t="s">
        <v>234</v>
      </c>
      <c r="AK4342" s="4" t="s">
        <v>118</v>
      </c>
      <c r="BC4342" s="4">
        <v>1344</v>
      </c>
      <c r="BD4342" s="4">
        <v>823</v>
      </c>
      <c r="BE4342" s="4">
        <v>0</v>
      </c>
      <c r="BI4342" s="13">
        <v>42965.664719756947</v>
      </c>
      <c r="BJ4342" s="13">
        <v>42825</v>
      </c>
      <c r="BK4342" s="4">
        <v>0</v>
      </c>
      <c r="BL4342" s="3"/>
      <c r="BM4342" s="3"/>
      <c r="BN4342" s="3"/>
      <c r="BO4342" s="3"/>
      <c r="BP4342" s="3"/>
      <c r="BQ4342" s="3"/>
      <c r="BR4342" s="3"/>
      <c r="BS4342" s="3"/>
      <c r="BT4342" s="3"/>
    </row>
    <row r="4343" spans="1:73" ht="22.5" customHeight="1" x14ac:dyDescent="0.15">
      <c r="A4343" s="4">
        <v>1546</v>
      </c>
      <c r="B4343" s="4">
        <v>25</v>
      </c>
      <c r="C4343" s="4">
        <v>0</v>
      </c>
      <c r="D4343" s="4" t="s">
        <v>81</v>
      </c>
      <c r="E4343" s="4" t="s">
        <v>5277</v>
      </c>
      <c r="F4343" s="4" t="s">
        <v>214</v>
      </c>
      <c r="H4343" s="17" t="s">
        <v>5302</v>
      </c>
      <c r="J4343" s="4" t="s">
        <v>481</v>
      </c>
      <c r="K4343" s="4" t="s">
        <v>86</v>
      </c>
      <c r="L4343" s="4" t="s">
        <v>685</v>
      </c>
      <c r="N4343" s="4" t="s">
        <v>1008</v>
      </c>
      <c r="O4343" s="4" t="s">
        <v>484</v>
      </c>
      <c r="P4343" s="4">
        <v>1</v>
      </c>
      <c r="Q4343" s="4">
        <v>1</v>
      </c>
      <c r="R4343" s="4" t="s">
        <v>211</v>
      </c>
      <c r="S4343" s="4" t="s">
        <v>211</v>
      </c>
      <c r="T4343" s="14">
        <v>105</v>
      </c>
      <c r="U4343" s="14">
        <v>105</v>
      </c>
      <c r="W4343" s="13">
        <v>40746</v>
      </c>
      <c r="Y4343" s="15">
        <v>1</v>
      </c>
      <c r="AB4343" s="12" t="s">
        <v>116</v>
      </c>
      <c r="AC4343" s="4" t="s">
        <v>1618</v>
      </c>
      <c r="AD4343" s="4" t="s">
        <v>93</v>
      </c>
      <c r="AF4343" s="4" t="s">
        <v>443</v>
      </c>
      <c r="AG4343" s="4" t="b">
        <v>0</v>
      </c>
      <c r="AH4343" s="12" t="s">
        <v>234</v>
      </c>
      <c r="AK4343" s="4" t="s">
        <v>118</v>
      </c>
      <c r="BC4343" s="4">
        <v>1344</v>
      </c>
      <c r="BD4343" s="4">
        <v>947</v>
      </c>
      <c r="BE4343" s="4">
        <v>0</v>
      </c>
      <c r="BI4343" s="13">
        <v>42965.66482662037</v>
      </c>
      <c r="BJ4343" s="13">
        <v>42825</v>
      </c>
      <c r="BK4343" s="4">
        <v>0</v>
      </c>
      <c r="BL4343" s="3"/>
      <c r="BM4343" s="3"/>
      <c r="BN4343" s="3"/>
      <c r="BO4343" s="3"/>
      <c r="BP4343" s="3"/>
      <c r="BQ4343" s="3"/>
      <c r="BR4343" s="3"/>
      <c r="BS4343" s="3"/>
      <c r="BT4343" s="3"/>
    </row>
    <row r="4344" spans="1:73" ht="22.5" customHeight="1" x14ac:dyDescent="0.15">
      <c r="A4344" s="4">
        <v>1546</v>
      </c>
      <c r="B4344" s="4">
        <v>26</v>
      </c>
      <c r="C4344" s="4">
        <v>0</v>
      </c>
      <c r="D4344" s="4" t="s">
        <v>81</v>
      </c>
      <c r="E4344" s="4" t="s">
        <v>5277</v>
      </c>
      <c r="F4344" s="4" t="s">
        <v>214</v>
      </c>
      <c r="H4344" s="17" t="s">
        <v>5303</v>
      </c>
      <c r="J4344" s="4" t="s">
        <v>481</v>
      </c>
      <c r="K4344" s="4" t="s">
        <v>86</v>
      </c>
      <c r="L4344" s="4" t="s">
        <v>685</v>
      </c>
      <c r="N4344" s="4" t="s">
        <v>1008</v>
      </c>
      <c r="O4344" s="4" t="s">
        <v>484</v>
      </c>
      <c r="P4344" s="4">
        <v>1</v>
      </c>
      <c r="Q4344" s="4">
        <v>1</v>
      </c>
      <c r="R4344" s="4" t="s">
        <v>211</v>
      </c>
      <c r="S4344" s="4" t="s">
        <v>211</v>
      </c>
      <c r="T4344" s="14">
        <v>605</v>
      </c>
      <c r="U4344" s="14">
        <v>605</v>
      </c>
      <c r="Y4344" s="15">
        <v>1</v>
      </c>
      <c r="AB4344" s="12" t="s">
        <v>116</v>
      </c>
      <c r="AD4344" s="4" t="s">
        <v>93</v>
      </c>
      <c r="AF4344" s="4" t="s">
        <v>443</v>
      </c>
      <c r="AG4344" s="4" t="b">
        <v>0</v>
      </c>
      <c r="AH4344" s="12" t="s">
        <v>234</v>
      </c>
      <c r="AK4344" s="4" t="s">
        <v>118</v>
      </c>
      <c r="AP4344" s="11">
        <v>0</v>
      </c>
      <c r="AQ4344" s="11">
        <v>0</v>
      </c>
      <c r="AR4344" s="11">
        <v>0</v>
      </c>
      <c r="AS4344" s="11">
        <v>0</v>
      </c>
      <c r="AT4344" s="11">
        <v>0</v>
      </c>
      <c r="AX4344" s="9">
        <v>0</v>
      </c>
      <c r="BC4344" s="4">
        <v>1344</v>
      </c>
      <c r="BD4344" s="4">
        <v>797</v>
      </c>
      <c r="BE4344" s="4">
        <v>0</v>
      </c>
      <c r="BI4344" s="13">
        <v>43083.592106481483</v>
      </c>
      <c r="BJ4344" s="13">
        <v>42460</v>
      </c>
      <c r="BK4344" s="4">
        <v>0</v>
      </c>
      <c r="BL4344" s="3"/>
      <c r="BM4344" s="3"/>
      <c r="BN4344" s="3"/>
      <c r="BO4344" s="3"/>
      <c r="BP4344" s="3"/>
      <c r="BQ4344" s="3"/>
      <c r="BR4344" s="3"/>
      <c r="BS4344" s="3"/>
      <c r="BT4344" s="3"/>
      <c r="BU4344" s="9">
        <v>0</v>
      </c>
    </row>
    <row r="4345" spans="1:73" ht="22.5" customHeight="1" x14ac:dyDescent="0.15">
      <c r="A4345" s="4">
        <v>1547</v>
      </c>
      <c r="B4345" s="4">
        <v>1</v>
      </c>
      <c r="C4345" s="4">
        <v>0</v>
      </c>
      <c r="D4345" s="4" t="s">
        <v>81</v>
      </c>
      <c r="E4345" s="4" t="s">
        <v>5304</v>
      </c>
      <c r="F4345" s="4" t="s">
        <v>214</v>
      </c>
      <c r="H4345" s="17" t="s">
        <v>5305</v>
      </c>
      <c r="J4345" s="4" t="s">
        <v>481</v>
      </c>
      <c r="K4345" s="4" t="s">
        <v>86</v>
      </c>
      <c r="L4345" s="4" t="s">
        <v>685</v>
      </c>
      <c r="N4345" s="4" t="s">
        <v>1008</v>
      </c>
      <c r="O4345" s="4" t="s">
        <v>484</v>
      </c>
      <c r="P4345" s="4">
        <v>1</v>
      </c>
      <c r="Q4345" s="4">
        <v>1</v>
      </c>
      <c r="R4345" s="4" t="s">
        <v>211</v>
      </c>
      <c r="S4345" s="4" t="s">
        <v>211</v>
      </c>
      <c r="T4345" s="14">
        <v>229</v>
      </c>
      <c r="U4345" s="14">
        <v>229</v>
      </c>
      <c r="W4345" s="13">
        <v>40660</v>
      </c>
      <c r="Y4345" s="15">
        <v>1</v>
      </c>
      <c r="AB4345" s="12" t="s">
        <v>116</v>
      </c>
      <c r="AC4345" s="4" t="s">
        <v>1618</v>
      </c>
      <c r="AD4345" s="4" t="s">
        <v>93</v>
      </c>
      <c r="AF4345" s="4" t="s">
        <v>443</v>
      </c>
      <c r="AG4345" s="4" t="b">
        <v>0</v>
      </c>
      <c r="AH4345" s="12" t="s">
        <v>234</v>
      </c>
      <c r="AK4345" s="4" t="s">
        <v>118</v>
      </c>
      <c r="BC4345" s="4">
        <v>1344</v>
      </c>
      <c r="BD4345" s="4">
        <v>795</v>
      </c>
      <c r="BE4345" s="4">
        <v>0</v>
      </c>
      <c r="BI4345" s="13">
        <v>42965.664703472219</v>
      </c>
      <c r="BJ4345" s="13">
        <v>42825</v>
      </c>
      <c r="BK4345" s="4">
        <v>0</v>
      </c>
      <c r="BL4345" s="3"/>
      <c r="BM4345" s="3"/>
      <c r="BN4345" s="3"/>
      <c r="BO4345" s="3"/>
      <c r="BP4345" s="3"/>
      <c r="BQ4345" s="3"/>
      <c r="BR4345" s="3"/>
      <c r="BS4345" s="3"/>
      <c r="BT4345" s="3"/>
    </row>
    <row r="4346" spans="1:73" ht="22.5" customHeight="1" x14ac:dyDescent="0.15">
      <c r="A4346" s="4">
        <v>1547</v>
      </c>
      <c r="B4346" s="4">
        <v>2</v>
      </c>
      <c r="C4346" s="4">
        <v>0</v>
      </c>
      <c r="D4346" s="4" t="s">
        <v>81</v>
      </c>
      <c r="E4346" s="4" t="s">
        <v>5304</v>
      </c>
      <c r="F4346" s="4" t="s">
        <v>214</v>
      </c>
      <c r="H4346" s="17" t="s">
        <v>5306</v>
      </c>
      <c r="J4346" s="4" t="s">
        <v>481</v>
      </c>
      <c r="K4346" s="4" t="s">
        <v>86</v>
      </c>
      <c r="L4346" s="4" t="s">
        <v>685</v>
      </c>
      <c r="N4346" s="4" t="s">
        <v>1008</v>
      </c>
      <c r="O4346" s="4" t="s">
        <v>484</v>
      </c>
      <c r="P4346" s="4">
        <v>1</v>
      </c>
      <c r="Q4346" s="4">
        <v>1</v>
      </c>
      <c r="R4346" s="4" t="s">
        <v>211</v>
      </c>
      <c r="S4346" s="4" t="s">
        <v>211</v>
      </c>
      <c r="T4346" s="14">
        <v>411</v>
      </c>
      <c r="U4346" s="14">
        <v>411</v>
      </c>
      <c r="W4346" s="13">
        <v>40746</v>
      </c>
      <c r="Y4346" s="15">
        <v>1</v>
      </c>
      <c r="AB4346" s="12" t="s">
        <v>116</v>
      </c>
      <c r="AC4346" s="4" t="s">
        <v>1618</v>
      </c>
      <c r="AD4346" s="4" t="s">
        <v>93</v>
      </c>
      <c r="AF4346" s="4" t="s">
        <v>443</v>
      </c>
      <c r="AG4346" s="4" t="b">
        <v>0</v>
      </c>
      <c r="AH4346" s="12" t="s">
        <v>234</v>
      </c>
      <c r="AK4346" s="4" t="s">
        <v>118</v>
      </c>
      <c r="BC4346" s="4">
        <v>1344</v>
      </c>
      <c r="BD4346" s="4">
        <v>819</v>
      </c>
      <c r="BE4346" s="4">
        <v>0</v>
      </c>
      <c r="BI4346" s="13">
        <v>42965.664717395834</v>
      </c>
      <c r="BJ4346" s="13">
        <v>42825</v>
      </c>
      <c r="BK4346" s="4">
        <v>0</v>
      </c>
      <c r="BL4346" s="3"/>
      <c r="BM4346" s="3"/>
      <c r="BN4346" s="3"/>
      <c r="BO4346" s="3"/>
      <c r="BP4346" s="3"/>
      <c r="BQ4346" s="3"/>
      <c r="BR4346" s="3"/>
      <c r="BS4346" s="3"/>
      <c r="BT4346" s="3"/>
    </row>
    <row r="4347" spans="1:73" ht="22.5" customHeight="1" x14ac:dyDescent="0.15">
      <c r="A4347" s="4">
        <v>1547</v>
      </c>
      <c r="B4347" s="4">
        <v>3</v>
      </c>
      <c r="C4347" s="4">
        <v>0</v>
      </c>
      <c r="D4347" s="4" t="s">
        <v>81</v>
      </c>
      <c r="E4347" s="4" t="s">
        <v>5304</v>
      </c>
      <c r="F4347" s="4" t="s">
        <v>214</v>
      </c>
      <c r="H4347" s="17" t="s">
        <v>5307</v>
      </c>
      <c r="J4347" s="4" t="s">
        <v>481</v>
      </c>
      <c r="K4347" s="4" t="s">
        <v>86</v>
      </c>
      <c r="L4347" s="4" t="s">
        <v>685</v>
      </c>
      <c r="N4347" s="4" t="s">
        <v>1008</v>
      </c>
      <c r="O4347" s="4" t="s">
        <v>484</v>
      </c>
      <c r="P4347" s="4">
        <v>1</v>
      </c>
      <c r="Q4347" s="4">
        <v>1</v>
      </c>
      <c r="R4347" s="4" t="s">
        <v>211</v>
      </c>
      <c r="S4347" s="4" t="s">
        <v>211</v>
      </c>
      <c r="T4347" s="14">
        <v>217</v>
      </c>
      <c r="U4347" s="14">
        <v>217</v>
      </c>
      <c r="W4347" s="13">
        <v>41220</v>
      </c>
      <c r="Y4347" s="15">
        <v>1</v>
      </c>
      <c r="AB4347" s="12" t="s">
        <v>116</v>
      </c>
      <c r="AC4347" s="4" t="s">
        <v>1618</v>
      </c>
      <c r="AD4347" s="4" t="s">
        <v>93</v>
      </c>
      <c r="AF4347" s="4" t="s">
        <v>443</v>
      </c>
      <c r="AG4347" s="4" t="b">
        <v>0</v>
      </c>
      <c r="AH4347" s="12" t="s">
        <v>234</v>
      </c>
      <c r="AK4347" s="4" t="s">
        <v>118</v>
      </c>
      <c r="BC4347" s="4">
        <v>1344</v>
      </c>
      <c r="BD4347" s="4">
        <v>824</v>
      </c>
      <c r="BE4347" s="4">
        <v>0</v>
      </c>
      <c r="BI4347" s="13">
        <v>42965.664720451387</v>
      </c>
      <c r="BJ4347" s="13">
        <v>42825</v>
      </c>
      <c r="BK4347" s="4">
        <v>0</v>
      </c>
      <c r="BL4347" s="3"/>
      <c r="BM4347" s="3"/>
      <c r="BN4347" s="3"/>
      <c r="BO4347" s="3"/>
      <c r="BP4347" s="3"/>
      <c r="BQ4347" s="3"/>
      <c r="BR4347" s="3"/>
      <c r="BS4347" s="3"/>
      <c r="BT4347" s="3"/>
    </row>
    <row r="4348" spans="1:73" ht="22.5" customHeight="1" x14ac:dyDescent="0.15">
      <c r="A4348" s="4">
        <v>1547</v>
      </c>
      <c r="B4348" s="4">
        <v>4</v>
      </c>
      <c r="C4348" s="4">
        <v>0</v>
      </c>
      <c r="D4348" s="4" t="s">
        <v>81</v>
      </c>
      <c r="E4348" s="4" t="s">
        <v>5304</v>
      </c>
      <c r="F4348" s="4" t="s">
        <v>214</v>
      </c>
      <c r="H4348" s="17" t="s">
        <v>5308</v>
      </c>
      <c r="J4348" s="4" t="s">
        <v>481</v>
      </c>
      <c r="K4348" s="4" t="s">
        <v>86</v>
      </c>
      <c r="L4348" s="4" t="s">
        <v>685</v>
      </c>
      <c r="N4348" s="4" t="s">
        <v>1008</v>
      </c>
      <c r="O4348" s="4" t="s">
        <v>484</v>
      </c>
      <c r="P4348" s="4">
        <v>1</v>
      </c>
      <c r="Q4348" s="4">
        <v>1</v>
      </c>
      <c r="R4348" s="4" t="s">
        <v>211</v>
      </c>
      <c r="S4348" s="4" t="s">
        <v>211</v>
      </c>
      <c r="T4348" s="14">
        <v>249</v>
      </c>
      <c r="U4348" s="14">
        <v>249</v>
      </c>
      <c r="W4348" s="13">
        <v>40592</v>
      </c>
      <c r="Y4348" s="15">
        <v>1</v>
      </c>
      <c r="AB4348" s="12" t="s">
        <v>116</v>
      </c>
      <c r="AC4348" s="4" t="s">
        <v>1618</v>
      </c>
      <c r="AD4348" s="4" t="s">
        <v>93</v>
      </c>
      <c r="AF4348" s="4" t="s">
        <v>443</v>
      </c>
      <c r="AG4348" s="4" t="b">
        <v>0</v>
      </c>
      <c r="AH4348" s="12" t="s">
        <v>234</v>
      </c>
      <c r="AK4348" s="4" t="s">
        <v>118</v>
      </c>
      <c r="BC4348" s="4">
        <v>1344</v>
      </c>
      <c r="BD4348" s="4">
        <v>825</v>
      </c>
      <c r="BE4348" s="4">
        <v>0</v>
      </c>
      <c r="BI4348" s="13">
        <v>42965.664720983797</v>
      </c>
      <c r="BJ4348" s="13">
        <v>42825</v>
      </c>
      <c r="BK4348" s="4">
        <v>0</v>
      </c>
      <c r="BL4348" s="3"/>
      <c r="BM4348" s="3"/>
      <c r="BN4348" s="3"/>
      <c r="BO4348" s="3"/>
      <c r="BP4348" s="3"/>
      <c r="BQ4348" s="3"/>
      <c r="BR4348" s="3"/>
      <c r="BS4348" s="3"/>
      <c r="BT4348" s="3"/>
    </row>
    <row r="4349" spans="1:73" ht="22.5" customHeight="1" x14ac:dyDescent="0.15">
      <c r="A4349" s="4">
        <v>1547</v>
      </c>
      <c r="B4349" s="4">
        <v>5</v>
      </c>
      <c r="C4349" s="4">
        <v>0</v>
      </c>
      <c r="D4349" s="4" t="s">
        <v>81</v>
      </c>
      <c r="E4349" s="4" t="s">
        <v>5304</v>
      </c>
      <c r="F4349" s="4" t="s">
        <v>214</v>
      </c>
      <c r="H4349" s="17" t="s">
        <v>5309</v>
      </c>
      <c r="J4349" s="4" t="s">
        <v>481</v>
      </c>
      <c r="K4349" s="4" t="s">
        <v>86</v>
      </c>
      <c r="L4349" s="4" t="s">
        <v>685</v>
      </c>
      <c r="N4349" s="4" t="s">
        <v>1008</v>
      </c>
      <c r="O4349" s="4" t="s">
        <v>484</v>
      </c>
      <c r="P4349" s="4">
        <v>1</v>
      </c>
      <c r="Q4349" s="4">
        <v>1</v>
      </c>
      <c r="R4349" s="4" t="s">
        <v>211</v>
      </c>
      <c r="S4349" s="4" t="s">
        <v>211</v>
      </c>
      <c r="T4349" s="14">
        <v>978</v>
      </c>
      <c r="U4349" s="14">
        <v>978</v>
      </c>
      <c r="W4349" s="13">
        <v>40820</v>
      </c>
      <c r="Y4349" s="15">
        <v>1</v>
      </c>
      <c r="AB4349" s="12" t="s">
        <v>116</v>
      </c>
      <c r="AC4349" s="4" t="s">
        <v>1618</v>
      </c>
      <c r="AD4349" s="4" t="s">
        <v>93</v>
      </c>
      <c r="AF4349" s="4" t="s">
        <v>443</v>
      </c>
      <c r="AG4349" s="4" t="b">
        <v>0</v>
      </c>
      <c r="AH4349" s="12" t="s">
        <v>234</v>
      </c>
      <c r="AK4349" s="4" t="s">
        <v>118</v>
      </c>
      <c r="BC4349" s="4">
        <v>1344</v>
      </c>
      <c r="BD4349" s="4">
        <v>827</v>
      </c>
      <c r="BE4349" s="4">
        <v>0</v>
      </c>
      <c r="BI4349" s="13">
        <v>42965.664722453701</v>
      </c>
      <c r="BJ4349" s="13">
        <v>42825</v>
      </c>
      <c r="BK4349" s="4">
        <v>0</v>
      </c>
      <c r="BL4349" s="3"/>
      <c r="BM4349" s="3"/>
      <c r="BN4349" s="3"/>
      <c r="BO4349" s="3"/>
      <c r="BP4349" s="3"/>
      <c r="BQ4349" s="3"/>
      <c r="BR4349" s="3"/>
      <c r="BS4349" s="3"/>
      <c r="BT4349" s="3"/>
    </row>
    <row r="4350" spans="1:73" ht="22.5" customHeight="1" x14ac:dyDescent="0.15">
      <c r="A4350" s="4">
        <v>1547</v>
      </c>
      <c r="B4350" s="4">
        <v>6</v>
      </c>
      <c r="C4350" s="4">
        <v>0</v>
      </c>
      <c r="D4350" s="4" t="s">
        <v>81</v>
      </c>
      <c r="E4350" s="4" t="s">
        <v>5304</v>
      </c>
      <c r="F4350" s="4" t="s">
        <v>214</v>
      </c>
      <c r="H4350" s="17" t="s">
        <v>5310</v>
      </c>
      <c r="J4350" s="4" t="s">
        <v>481</v>
      </c>
      <c r="K4350" s="4" t="s">
        <v>86</v>
      </c>
      <c r="L4350" s="4" t="s">
        <v>685</v>
      </c>
      <c r="N4350" s="4" t="s">
        <v>1008</v>
      </c>
      <c r="O4350" s="4" t="s">
        <v>484</v>
      </c>
      <c r="P4350" s="4">
        <v>1</v>
      </c>
      <c r="Q4350" s="4">
        <v>1</v>
      </c>
      <c r="R4350" s="4" t="s">
        <v>211</v>
      </c>
      <c r="S4350" s="4" t="s">
        <v>211</v>
      </c>
      <c r="T4350" s="14">
        <v>168</v>
      </c>
      <c r="U4350" s="14">
        <v>168</v>
      </c>
      <c r="W4350" s="13">
        <v>40820</v>
      </c>
      <c r="Y4350" s="15">
        <v>1</v>
      </c>
      <c r="AB4350" s="12" t="s">
        <v>116</v>
      </c>
      <c r="AC4350" s="4" t="s">
        <v>1618</v>
      </c>
      <c r="AD4350" s="4" t="s">
        <v>93</v>
      </c>
      <c r="AF4350" s="4" t="s">
        <v>443</v>
      </c>
      <c r="AG4350" s="4" t="b">
        <v>0</v>
      </c>
      <c r="AH4350" s="12" t="s">
        <v>234</v>
      </c>
      <c r="AK4350" s="4" t="s">
        <v>118</v>
      </c>
      <c r="BC4350" s="4">
        <v>1344</v>
      </c>
      <c r="BD4350" s="4">
        <v>828</v>
      </c>
      <c r="BE4350" s="4">
        <v>0</v>
      </c>
      <c r="BI4350" s="13">
        <v>42965.664722997688</v>
      </c>
      <c r="BJ4350" s="13">
        <v>42825</v>
      </c>
      <c r="BK4350" s="4">
        <v>0</v>
      </c>
      <c r="BL4350" s="3"/>
      <c r="BM4350" s="3"/>
      <c r="BN4350" s="3"/>
      <c r="BO4350" s="3"/>
      <c r="BP4350" s="3"/>
      <c r="BQ4350" s="3"/>
      <c r="BR4350" s="3"/>
      <c r="BS4350" s="3"/>
      <c r="BT4350" s="3"/>
    </row>
    <row r="4351" spans="1:73" ht="22.5" customHeight="1" x14ac:dyDescent="0.15">
      <c r="A4351" s="4">
        <v>1547</v>
      </c>
      <c r="B4351" s="4">
        <v>7</v>
      </c>
      <c r="C4351" s="4">
        <v>0</v>
      </c>
      <c r="D4351" s="4" t="s">
        <v>81</v>
      </c>
      <c r="E4351" s="4" t="s">
        <v>5304</v>
      </c>
      <c r="F4351" s="4" t="s">
        <v>214</v>
      </c>
      <c r="H4351" s="17" t="s">
        <v>5311</v>
      </c>
      <c r="J4351" s="4" t="s">
        <v>481</v>
      </c>
      <c r="K4351" s="4" t="s">
        <v>86</v>
      </c>
      <c r="L4351" s="4" t="s">
        <v>685</v>
      </c>
      <c r="N4351" s="4" t="s">
        <v>1008</v>
      </c>
      <c r="O4351" s="4" t="s">
        <v>484</v>
      </c>
      <c r="P4351" s="4">
        <v>1</v>
      </c>
      <c r="Q4351" s="4">
        <v>1</v>
      </c>
      <c r="R4351" s="4" t="s">
        <v>211</v>
      </c>
      <c r="S4351" s="4" t="s">
        <v>211</v>
      </c>
      <c r="T4351" s="14">
        <v>145</v>
      </c>
      <c r="U4351" s="14">
        <v>145</v>
      </c>
      <c r="W4351" s="13">
        <v>40792</v>
      </c>
      <c r="Y4351" s="15">
        <v>1</v>
      </c>
      <c r="AB4351" s="12" t="s">
        <v>116</v>
      </c>
      <c r="AC4351" s="4" t="s">
        <v>1618</v>
      </c>
      <c r="AD4351" s="4" t="s">
        <v>93</v>
      </c>
      <c r="AF4351" s="4" t="s">
        <v>443</v>
      </c>
      <c r="AG4351" s="4" t="b">
        <v>0</v>
      </c>
      <c r="AH4351" s="12" t="s">
        <v>234</v>
      </c>
      <c r="AK4351" s="4" t="s">
        <v>118</v>
      </c>
      <c r="BC4351" s="4">
        <v>1344</v>
      </c>
      <c r="BD4351" s="4">
        <v>829</v>
      </c>
      <c r="BE4351" s="4">
        <v>0</v>
      </c>
      <c r="BI4351" s="13">
        <v>42965.664723692127</v>
      </c>
      <c r="BJ4351" s="13">
        <v>42825</v>
      </c>
      <c r="BK4351" s="4">
        <v>0</v>
      </c>
      <c r="BL4351" s="3"/>
      <c r="BM4351" s="3"/>
      <c r="BN4351" s="3"/>
      <c r="BO4351" s="3"/>
      <c r="BP4351" s="3"/>
      <c r="BQ4351" s="3"/>
      <c r="BR4351" s="3"/>
      <c r="BS4351" s="3"/>
      <c r="BT4351" s="3"/>
    </row>
    <row r="4352" spans="1:73" ht="22.5" customHeight="1" x14ac:dyDescent="0.15">
      <c r="A4352" s="4">
        <v>1547</v>
      </c>
      <c r="B4352" s="4">
        <v>8</v>
      </c>
      <c r="C4352" s="4">
        <v>0</v>
      </c>
      <c r="D4352" s="4" t="s">
        <v>81</v>
      </c>
      <c r="E4352" s="4" t="s">
        <v>5304</v>
      </c>
      <c r="F4352" s="4" t="s">
        <v>214</v>
      </c>
      <c r="H4352" s="17" t="s">
        <v>5312</v>
      </c>
      <c r="J4352" s="4" t="s">
        <v>481</v>
      </c>
      <c r="K4352" s="4" t="s">
        <v>86</v>
      </c>
      <c r="L4352" s="4" t="s">
        <v>685</v>
      </c>
      <c r="N4352" s="4" t="s">
        <v>1008</v>
      </c>
      <c r="O4352" s="4" t="s">
        <v>484</v>
      </c>
      <c r="P4352" s="4">
        <v>1</v>
      </c>
      <c r="Q4352" s="4">
        <v>1</v>
      </c>
      <c r="R4352" s="4" t="s">
        <v>211</v>
      </c>
      <c r="S4352" s="4" t="s">
        <v>211</v>
      </c>
      <c r="T4352" s="14">
        <v>263</v>
      </c>
      <c r="U4352" s="14">
        <v>263</v>
      </c>
      <c r="W4352" s="13">
        <v>40592</v>
      </c>
      <c r="Y4352" s="15">
        <v>1</v>
      </c>
      <c r="AB4352" s="12" t="s">
        <v>116</v>
      </c>
      <c r="AC4352" s="4" t="s">
        <v>1618</v>
      </c>
      <c r="AD4352" s="4" t="s">
        <v>93</v>
      </c>
      <c r="AF4352" s="4" t="s">
        <v>443</v>
      </c>
      <c r="AG4352" s="4" t="b">
        <v>0</v>
      </c>
      <c r="AH4352" s="12" t="s">
        <v>234</v>
      </c>
      <c r="AK4352" s="4" t="s">
        <v>118</v>
      </c>
      <c r="BC4352" s="4">
        <v>1344</v>
      </c>
      <c r="BD4352" s="4">
        <v>830</v>
      </c>
      <c r="BE4352" s="4">
        <v>0</v>
      </c>
      <c r="BI4352" s="13">
        <v>42965.664724421295</v>
      </c>
      <c r="BJ4352" s="13">
        <v>42825</v>
      </c>
      <c r="BK4352" s="4">
        <v>0</v>
      </c>
      <c r="BL4352" s="3"/>
      <c r="BM4352" s="3"/>
      <c r="BN4352" s="3"/>
      <c r="BO4352" s="3"/>
      <c r="BP4352" s="3"/>
      <c r="BQ4352" s="3"/>
      <c r="BR4352" s="3"/>
      <c r="BS4352" s="3"/>
      <c r="BT4352" s="3"/>
    </row>
    <row r="4353" spans="1:73" ht="22.5" customHeight="1" x14ac:dyDescent="0.15">
      <c r="A4353" s="4">
        <v>1547</v>
      </c>
      <c r="B4353" s="4">
        <v>9</v>
      </c>
      <c r="C4353" s="4">
        <v>0</v>
      </c>
      <c r="D4353" s="4" t="s">
        <v>81</v>
      </c>
      <c r="E4353" s="4" t="s">
        <v>5304</v>
      </c>
      <c r="F4353" s="4" t="s">
        <v>214</v>
      </c>
      <c r="H4353" s="17" t="s">
        <v>5313</v>
      </c>
      <c r="J4353" s="4" t="s">
        <v>481</v>
      </c>
      <c r="K4353" s="4" t="s">
        <v>86</v>
      </c>
      <c r="L4353" s="4" t="s">
        <v>685</v>
      </c>
      <c r="N4353" s="4" t="s">
        <v>1008</v>
      </c>
      <c r="O4353" s="4" t="s">
        <v>484</v>
      </c>
      <c r="P4353" s="4">
        <v>1</v>
      </c>
      <c r="Q4353" s="4">
        <v>1</v>
      </c>
      <c r="R4353" s="4" t="s">
        <v>211</v>
      </c>
      <c r="S4353" s="4" t="s">
        <v>211</v>
      </c>
      <c r="T4353" s="14">
        <v>363</v>
      </c>
      <c r="U4353" s="14">
        <v>363</v>
      </c>
      <c r="W4353" s="13">
        <v>40660</v>
      </c>
      <c r="Y4353" s="15">
        <v>1</v>
      </c>
      <c r="AB4353" s="12" t="s">
        <v>116</v>
      </c>
      <c r="AC4353" s="4" t="s">
        <v>1618</v>
      </c>
      <c r="AD4353" s="4" t="s">
        <v>93</v>
      </c>
      <c r="AF4353" s="4" t="s">
        <v>443</v>
      </c>
      <c r="AG4353" s="4" t="b">
        <v>0</v>
      </c>
      <c r="AH4353" s="12" t="s">
        <v>234</v>
      </c>
      <c r="AK4353" s="4" t="s">
        <v>118</v>
      </c>
      <c r="BC4353" s="4">
        <v>1344</v>
      </c>
      <c r="BD4353" s="4">
        <v>831</v>
      </c>
      <c r="BE4353" s="4">
        <v>0</v>
      </c>
      <c r="BI4353" s="13">
        <v>42965.664725150462</v>
      </c>
      <c r="BJ4353" s="13">
        <v>42825</v>
      </c>
      <c r="BK4353" s="4">
        <v>0</v>
      </c>
      <c r="BL4353" s="3"/>
      <c r="BM4353" s="3"/>
      <c r="BN4353" s="3"/>
      <c r="BO4353" s="3"/>
      <c r="BP4353" s="3"/>
      <c r="BQ4353" s="3"/>
      <c r="BR4353" s="3"/>
      <c r="BS4353" s="3"/>
      <c r="BT4353" s="3"/>
    </row>
    <row r="4354" spans="1:73" ht="22.5" customHeight="1" x14ac:dyDescent="0.15">
      <c r="A4354" s="4">
        <v>1547</v>
      </c>
      <c r="B4354" s="4">
        <v>10</v>
      </c>
      <c r="C4354" s="4">
        <v>0</v>
      </c>
      <c r="D4354" s="4" t="s">
        <v>81</v>
      </c>
      <c r="E4354" s="4" t="s">
        <v>5304</v>
      </c>
      <c r="F4354" s="4" t="s">
        <v>214</v>
      </c>
      <c r="H4354" s="17" t="s">
        <v>5314</v>
      </c>
      <c r="J4354" s="4" t="s">
        <v>481</v>
      </c>
      <c r="K4354" s="4" t="s">
        <v>86</v>
      </c>
      <c r="L4354" s="4" t="s">
        <v>685</v>
      </c>
      <c r="N4354" s="4" t="s">
        <v>1008</v>
      </c>
      <c r="O4354" s="4" t="s">
        <v>484</v>
      </c>
      <c r="P4354" s="4">
        <v>1</v>
      </c>
      <c r="Q4354" s="4">
        <v>1</v>
      </c>
      <c r="R4354" s="4" t="s">
        <v>211</v>
      </c>
      <c r="S4354" s="4" t="s">
        <v>211</v>
      </c>
      <c r="T4354" s="14">
        <v>343</v>
      </c>
      <c r="U4354" s="14">
        <v>343</v>
      </c>
      <c r="W4354" s="13">
        <v>40592</v>
      </c>
      <c r="Y4354" s="15">
        <v>1</v>
      </c>
      <c r="AB4354" s="12" t="s">
        <v>116</v>
      </c>
      <c r="AC4354" s="4" t="s">
        <v>1618</v>
      </c>
      <c r="AD4354" s="4" t="s">
        <v>93</v>
      </c>
      <c r="AF4354" s="4" t="s">
        <v>443</v>
      </c>
      <c r="AG4354" s="4" t="b">
        <v>0</v>
      </c>
      <c r="AH4354" s="12" t="s">
        <v>234</v>
      </c>
      <c r="AK4354" s="4" t="s">
        <v>118</v>
      </c>
      <c r="BC4354" s="4">
        <v>1344</v>
      </c>
      <c r="BD4354" s="4">
        <v>832</v>
      </c>
      <c r="BE4354" s="4">
        <v>0</v>
      </c>
      <c r="BI4354" s="13">
        <v>42965.664725891205</v>
      </c>
      <c r="BJ4354" s="13">
        <v>42825</v>
      </c>
      <c r="BK4354" s="4">
        <v>0</v>
      </c>
      <c r="BL4354" s="3"/>
      <c r="BM4354" s="3"/>
      <c r="BN4354" s="3"/>
      <c r="BO4354" s="3"/>
      <c r="BP4354" s="3"/>
      <c r="BQ4354" s="3"/>
      <c r="BR4354" s="3"/>
      <c r="BS4354" s="3"/>
      <c r="BT4354" s="3"/>
    </row>
    <row r="4355" spans="1:73" ht="22.5" customHeight="1" x14ac:dyDescent="0.15">
      <c r="A4355" s="4">
        <v>1547</v>
      </c>
      <c r="B4355" s="4">
        <v>11</v>
      </c>
      <c r="C4355" s="4">
        <v>0</v>
      </c>
      <c r="D4355" s="4" t="s">
        <v>81</v>
      </c>
      <c r="E4355" s="4" t="s">
        <v>5304</v>
      </c>
      <c r="F4355" s="4" t="s">
        <v>214</v>
      </c>
      <c r="H4355" s="17" t="s">
        <v>5315</v>
      </c>
      <c r="J4355" s="4" t="s">
        <v>481</v>
      </c>
      <c r="K4355" s="4" t="s">
        <v>86</v>
      </c>
      <c r="L4355" s="4" t="s">
        <v>685</v>
      </c>
      <c r="N4355" s="4" t="s">
        <v>1008</v>
      </c>
      <c r="O4355" s="4" t="s">
        <v>484</v>
      </c>
      <c r="P4355" s="4">
        <v>1</v>
      </c>
      <c r="Q4355" s="4">
        <v>1</v>
      </c>
      <c r="R4355" s="4" t="s">
        <v>211</v>
      </c>
      <c r="S4355" s="4" t="s">
        <v>211</v>
      </c>
      <c r="T4355" s="14">
        <v>79</v>
      </c>
      <c r="U4355" s="14">
        <v>79</v>
      </c>
      <c r="W4355" s="13">
        <v>40592</v>
      </c>
      <c r="Y4355" s="15">
        <v>1</v>
      </c>
      <c r="AB4355" s="12" t="s">
        <v>116</v>
      </c>
      <c r="AC4355" s="4" t="s">
        <v>1618</v>
      </c>
      <c r="AD4355" s="4" t="s">
        <v>93</v>
      </c>
      <c r="AF4355" s="4" t="s">
        <v>443</v>
      </c>
      <c r="AG4355" s="4" t="b">
        <v>0</v>
      </c>
      <c r="AH4355" s="12" t="s">
        <v>234</v>
      </c>
      <c r="AK4355" s="4" t="s">
        <v>118</v>
      </c>
      <c r="BC4355" s="4">
        <v>1344</v>
      </c>
      <c r="BD4355" s="4">
        <v>833</v>
      </c>
      <c r="BE4355" s="4">
        <v>0</v>
      </c>
      <c r="BI4355" s="13">
        <v>42965.664726423609</v>
      </c>
      <c r="BJ4355" s="13">
        <v>42825</v>
      </c>
      <c r="BK4355" s="4">
        <v>0</v>
      </c>
      <c r="BL4355" s="3"/>
      <c r="BM4355" s="3"/>
      <c r="BN4355" s="3"/>
      <c r="BO4355" s="3"/>
      <c r="BP4355" s="3"/>
      <c r="BQ4355" s="3"/>
      <c r="BR4355" s="3"/>
      <c r="BS4355" s="3"/>
      <c r="BT4355" s="3"/>
    </row>
    <row r="4356" spans="1:73" ht="22.5" customHeight="1" x14ac:dyDescent="0.15">
      <c r="A4356" s="4">
        <v>1547</v>
      </c>
      <c r="B4356" s="4">
        <v>12</v>
      </c>
      <c r="C4356" s="4">
        <v>0</v>
      </c>
      <c r="D4356" s="4" t="s">
        <v>81</v>
      </c>
      <c r="E4356" s="4" t="s">
        <v>5304</v>
      </c>
      <c r="F4356" s="4" t="s">
        <v>214</v>
      </c>
      <c r="H4356" s="17" t="s">
        <v>5316</v>
      </c>
      <c r="J4356" s="4" t="s">
        <v>481</v>
      </c>
      <c r="K4356" s="4" t="s">
        <v>86</v>
      </c>
      <c r="L4356" s="4" t="s">
        <v>685</v>
      </c>
      <c r="N4356" s="4" t="s">
        <v>1008</v>
      </c>
      <c r="O4356" s="4" t="s">
        <v>484</v>
      </c>
      <c r="P4356" s="4">
        <v>1</v>
      </c>
      <c r="Q4356" s="4">
        <v>1</v>
      </c>
      <c r="R4356" s="4" t="s">
        <v>211</v>
      </c>
      <c r="S4356" s="4" t="s">
        <v>211</v>
      </c>
      <c r="T4356" s="14">
        <v>75</v>
      </c>
      <c r="U4356" s="14">
        <v>75</v>
      </c>
      <c r="W4356" s="13">
        <v>40582</v>
      </c>
      <c r="Y4356" s="15">
        <v>1</v>
      </c>
      <c r="AB4356" s="12" t="s">
        <v>116</v>
      </c>
      <c r="AC4356" s="4" t="s">
        <v>1618</v>
      </c>
      <c r="AD4356" s="4" t="s">
        <v>93</v>
      </c>
      <c r="AF4356" s="4" t="s">
        <v>443</v>
      </c>
      <c r="AG4356" s="4" t="b">
        <v>0</v>
      </c>
      <c r="AH4356" s="12" t="s">
        <v>234</v>
      </c>
      <c r="AK4356" s="4" t="s">
        <v>118</v>
      </c>
      <c r="BC4356" s="4">
        <v>1344</v>
      </c>
      <c r="BD4356" s="4">
        <v>948</v>
      </c>
      <c r="BE4356" s="4">
        <v>0</v>
      </c>
      <c r="BI4356" s="13">
        <v>42965.664827696761</v>
      </c>
      <c r="BJ4356" s="13">
        <v>42825</v>
      </c>
      <c r="BK4356" s="4">
        <v>0</v>
      </c>
      <c r="BL4356" s="3"/>
      <c r="BM4356" s="3"/>
      <c r="BN4356" s="3"/>
      <c r="BO4356" s="3"/>
      <c r="BP4356" s="3"/>
      <c r="BQ4356" s="3"/>
      <c r="BR4356" s="3"/>
      <c r="BS4356" s="3"/>
      <c r="BT4356" s="3"/>
    </row>
    <row r="4357" spans="1:73" ht="22.5" customHeight="1" x14ac:dyDescent="0.15">
      <c r="A4357" s="4">
        <v>1547</v>
      </c>
      <c r="B4357" s="4">
        <v>13</v>
      </c>
      <c r="C4357" s="4">
        <v>0</v>
      </c>
      <c r="D4357" s="4" t="s">
        <v>81</v>
      </c>
      <c r="E4357" s="4" t="s">
        <v>5304</v>
      </c>
      <c r="F4357" s="4" t="s">
        <v>214</v>
      </c>
      <c r="H4357" s="17" t="s">
        <v>5317</v>
      </c>
      <c r="J4357" s="4" t="s">
        <v>481</v>
      </c>
      <c r="K4357" s="4" t="s">
        <v>86</v>
      </c>
      <c r="L4357" s="4" t="s">
        <v>685</v>
      </c>
      <c r="N4357" s="4" t="s">
        <v>1008</v>
      </c>
      <c r="O4357" s="4" t="s">
        <v>484</v>
      </c>
      <c r="P4357" s="4">
        <v>1</v>
      </c>
      <c r="Q4357" s="4">
        <v>1</v>
      </c>
      <c r="R4357" s="4" t="s">
        <v>211</v>
      </c>
      <c r="S4357" s="4" t="s">
        <v>211</v>
      </c>
      <c r="T4357" s="14">
        <v>112</v>
      </c>
      <c r="U4357" s="14">
        <v>112</v>
      </c>
      <c r="W4357" s="13">
        <v>40582</v>
      </c>
      <c r="Y4357" s="15">
        <v>1</v>
      </c>
      <c r="AB4357" s="12" t="s">
        <v>116</v>
      </c>
      <c r="AC4357" s="4" t="s">
        <v>1618</v>
      </c>
      <c r="AD4357" s="4" t="s">
        <v>93</v>
      </c>
      <c r="AF4357" s="4" t="s">
        <v>443</v>
      </c>
      <c r="AG4357" s="4" t="b">
        <v>0</v>
      </c>
      <c r="AH4357" s="12" t="s">
        <v>234</v>
      </c>
      <c r="AK4357" s="4" t="s">
        <v>118</v>
      </c>
      <c r="BC4357" s="4">
        <v>1344</v>
      </c>
      <c r="BD4357" s="4">
        <v>950</v>
      </c>
      <c r="BE4357" s="4">
        <v>0</v>
      </c>
      <c r="BI4357" s="13">
        <v>42965.66482878472</v>
      </c>
      <c r="BJ4357" s="13">
        <v>42825</v>
      </c>
      <c r="BK4357" s="4">
        <v>0</v>
      </c>
      <c r="BL4357" s="3"/>
      <c r="BM4357" s="3"/>
      <c r="BN4357" s="3"/>
      <c r="BO4357" s="3"/>
      <c r="BP4357" s="3"/>
      <c r="BQ4357" s="3"/>
      <c r="BR4357" s="3"/>
      <c r="BS4357" s="3"/>
      <c r="BT4357" s="3"/>
    </row>
    <row r="4358" spans="1:73" ht="22.5" customHeight="1" x14ac:dyDescent="0.15">
      <c r="A4358" s="4">
        <v>1547</v>
      </c>
      <c r="B4358" s="4">
        <v>14</v>
      </c>
      <c r="C4358" s="4">
        <v>0</v>
      </c>
      <c r="D4358" s="4" t="s">
        <v>81</v>
      </c>
      <c r="E4358" s="4" t="s">
        <v>5304</v>
      </c>
      <c r="F4358" s="4" t="s">
        <v>214</v>
      </c>
      <c r="H4358" s="17" t="s">
        <v>5318</v>
      </c>
      <c r="J4358" s="4" t="s">
        <v>481</v>
      </c>
      <c r="K4358" s="4" t="s">
        <v>86</v>
      </c>
      <c r="L4358" s="4" t="s">
        <v>685</v>
      </c>
      <c r="N4358" s="4" t="s">
        <v>1008</v>
      </c>
      <c r="O4358" s="4" t="s">
        <v>484</v>
      </c>
      <c r="P4358" s="4">
        <v>1</v>
      </c>
      <c r="Q4358" s="4">
        <v>1</v>
      </c>
      <c r="T4358" s="14">
        <v>180</v>
      </c>
      <c r="U4358" s="14">
        <v>180</v>
      </c>
      <c r="W4358" s="13">
        <v>40637</v>
      </c>
      <c r="Y4358" s="15">
        <v>1</v>
      </c>
      <c r="AB4358" s="12" t="s">
        <v>532</v>
      </c>
      <c r="AF4358" s="4" t="s">
        <v>443</v>
      </c>
      <c r="AG4358" s="4" t="b">
        <v>0</v>
      </c>
      <c r="AP4358" s="11">
        <v>0</v>
      </c>
      <c r="AQ4358" s="11">
        <v>0</v>
      </c>
      <c r="AR4358" s="11">
        <v>0</v>
      </c>
      <c r="AS4358" s="11">
        <v>0</v>
      </c>
      <c r="AT4358" s="11">
        <v>0</v>
      </c>
      <c r="AX4358" s="9">
        <v>0</v>
      </c>
      <c r="BI4358" s="13">
        <v>43083.592106481483</v>
      </c>
      <c r="BJ4358" s="13">
        <v>42460</v>
      </c>
      <c r="BL4358" s="3"/>
      <c r="BM4358" s="3"/>
      <c r="BN4358" s="3"/>
      <c r="BO4358" s="3"/>
      <c r="BP4358" s="3"/>
      <c r="BQ4358" s="3"/>
      <c r="BR4358" s="3"/>
      <c r="BS4358" s="3"/>
      <c r="BT4358" s="3"/>
      <c r="BU4358" s="9">
        <v>0</v>
      </c>
    </row>
    <row r="4359" spans="1:73" ht="22.5" customHeight="1" x14ac:dyDescent="0.15">
      <c r="A4359" s="4">
        <v>1547</v>
      </c>
      <c r="B4359" s="4">
        <v>15</v>
      </c>
      <c r="C4359" s="4">
        <v>0</v>
      </c>
      <c r="D4359" s="4" t="s">
        <v>81</v>
      </c>
      <c r="E4359" s="4" t="s">
        <v>5304</v>
      </c>
      <c r="F4359" s="4" t="s">
        <v>214</v>
      </c>
      <c r="H4359" s="17" t="s">
        <v>5319</v>
      </c>
      <c r="J4359" s="4" t="s">
        <v>481</v>
      </c>
      <c r="K4359" s="4" t="s">
        <v>86</v>
      </c>
      <c r="L4359" s="4" t="s">
        <v>685</v>
      </c>
      <c r="N4359" s="4" t="s">
        <v>1008</v>
      </c>
      <c r="O4359" s="4" t="s">
        <v>484</v>
      </c>
      <c r="P4359" s="4">
        <v>1</v>
      </c>
      <c r="Q4359" s="4">
        <v>1</v>
      </c>
      <c r="R4359" s="4" t="s">
        <v>211</v>
      </c>
      <c r="S4359" s="4" t="s">
        <v>211</v>
      </c>
      <c r="T4359" s="14">
        <v>180</v>
      </c>
      <c r="U4359" s="14">
        <v>180</v>
      </c>
      <c r="W4359" s="13">
        <v>40637</v>
      </c>
      <c r="Y4359" s="15">
        <v>1</v>
      </c>
      <c r="AB4359" s="12" t="s">
        <v>116</v>
      </c>
      <c r="AD4359" s="4" t="s">
        <v>93</v>
      </c>
      <c r="AF4359" s="4" t="s">
        <v>443</v>
      </c>
      <c r="AG4359" s="4" t="b">
        <v>0</v>
      </c>
      <c r="AH4359" s="12" t="s">
        <v>532</v>
      </c>
      <c r="AK4359" s="4" t="s">
        <v>118</v>
      </c>
      <c r="BB4359" s="4" t="s">
        <v>235</v>
      </c>
      <c r="BC4359" s="4">
        <v>1344</v>
      </c>
      <c r="BD4359" s="4">
        <v>949</v>
      </c>
      <c r="BE4359" s="4">
        <v>0</v>
      </c>
      <c r="BI4359" s="13">
        <v>44727.431542824073</v>
      </c>
      <c r="BJ4359" s="13">
        <v>44651</v>
      </c>
      <c r="BK4359" s="4">
        <v>0</v>
      </c>
      <c r="BL4359" s="3"/>
      <c r="BM4359" s="3"/>
      <c r="BN4359" s="3"/>
      <c r="BO4359" s="3"/>
      <c r="BP4359" s="3"/>
      <c r="BQ4359" s="3"/>
      <c r="BR4359" s="3"/>
      <c r="BS4359" s="3"/>
      <c r="BT4359" s="3"/>
    </row>
    <row r="4360" spans="1:73" ht="22.5" customHeight="1" x14ac:dyDescent="0.15">
      <c r="A4360" s="4">
        <v>1548</v>
      </c>
      <c r="B4360" s="4">
        <v>1</v>
      </c>
      <c r="C4360" s="4">
        <v>0</v>
      </c>
      <c r="D4360" s="4" t="s">
        <v>81</v>
      </c>
      <c r="E4360" s="4" t="s">
        <v>5320</v>
      </c>
      <c r="F4360" s="4" t="s">
        <v>214</v>
      </c>
      <c r="H4360" s="17" t="s">
        <v>5321</v>
      </c>
      <c r="J4360" s="4" t="s">
        <v>481</v>
      </c>
      <c r="K4360" s="4" t="s">
        <v>86</v>
      </c>
      <c r="L4360" s="4" t="s">
        <v>685</v>
      </c>
      <c r="N4360" s="4" t="s">
        <v>1008</v>
      </c>
      <c r="O4360" s="4" t="s">
        <v>484</v>
      </c>
      <c r="P4360" s="4">
        <v>1</v>
      </c>
      <c r="Q4360" s="4">
        <v>1</v>
      </c>
      <c r="R4360" s="4" t="s">
        <v>211</v>
      </c>
      <c r="S4360" s="4" t="s">
        <v>211</v>
      </c>
      <c r="T4360" s="14">
        <v>136</v>
      </c>
      <c r="U4360" s="14">
        <v>136</v>
      </c>
      <c r="W4360" s="13">
        <v>40582</v>
      </c>
      <c r="Y4360" s="15">
        <v>1</v>
      </c>
      <c r="AB4360" s="12" t="s">
        <v>116</v>
      </c>
      <c r="AC4360" s="4" t="s">
        <v>1618</v>
      </c>
      <c r="AD4360" s="4" t="s">
        <v>93</v>
      </c>
      <c r="AF4360" s="4" t="s">
        <v>443</v>
      </c>
      <c r="AG4360" s="4" t="b">
        <v>0</v>
      </c>
      <c r="AH4360" s="12" t="s">
        <v>234</v>
      </c>
      <c r="AK4360" s="4" t="s">
        <v>118</v>
      </c>
      <c r="BC4360" s="4">
        <v>1344</v>
      </c>
      <c r="BD4360" s="4">
        <v>834</v>
      </c>
      <c r="BE4360" s="4">
        <v>0</v>
      </c>
      <c r="BI4360" s="13">
        <v>42965.664727118055</v>
      </c>
      <c r="BJ4360" s="13">
        <v>42825</v>
      </c>
      <c r="BK4360" s="4">
        <v>0</v>
      </c>
      <c r="BL4360" s="3"/>
      <c r="BM4360" s="3"/>
      <c r="BN4360" s="3"/>
      <c r="BO4360" s="3"/>
      <c r="BP4360" s="3"/>
      <c r="BQ4360" s="3"/>
      <c r="BR4360" s="3"/>
      <c r="BS4360" s="3"/>
      <c r="BT4360" s="3"/>
    </row>
    <row r="4361" spans="1:73" ht="22.5" customHeight="1" x14ac:dyDescent="0.15">
      <c r="A4361" s="4">
        <v>1548</v>
      </c>
      <c r="B4361" s="4">
        <v>2</v>
      </c>
      <c r="C4361" s="4">
        <v>0</v>
      </c>
      <c r="D4361" s="4" t="s">
        <v>81</v>
      </c>
      <c r="E4361" s="4" t="s">
        <v>5320</v>
      </c>
      <c r="F4361" s="4" t="s">
        <v>214</v>
      </c>
      <c r="H4361" s="17" t="s">
        <v>5322</v>
      </c>
      <c r="J4361" s="4" t="s">
        <v>481</v>
      </c>
      <c r="K4361" s="4" t="s">
        <v>86</v>
      </c>
      <c r="L4361" s="4" t="s">
        <v>685</v>
      </c>
      <c r="N4361" s="4" t="s">
        <v>1008</v>
      </c>
      <c r="O4361" s="4" t="s">
        <v>484</v>
      </c>
      <c r="P4361" s="4">
        <v>1</v>
      </c>
      <c r="Q4361" s="4">
        <v>1</v>
      </c>
      <c r="R4361" s="4" t="s">
        <v>211</v>
      </c>
      <c r="S4361" s="4" t="s">
        <v>211</v>
      </c>
      <c r="T4361" s="14">
        <v>344</v>
      </c>
      <c r="U4361" s="14">
        <v>344</v>
      </c>
      <c r="W4361" s="13">
        <v>40813</v>
      </c>
      <c r="Y4361" s="15">
        <v>1</v>
      </c>
      <c r="AB4361" s="12" t="s">
        <v>116</v>
      </c>
      <c r="AC4361" s="4" t="s">
        <v>1618</v>
      </c>
      <c r="AD4361" s="4" t="s">
        <v>93</v>
      </c>
      <c r="AF4361" s="4" t="s">
        <v>443</v>
      </c>
      <c r="AG4361" s="4" t="b">
        <v>0</v>
      </c>
      <c r="AH4361" s="12" t="s">
        <v>234</v>
      </c>
      <c r="AK4361" s="4" t="s">
        <v>118</v>
      </c>
      <c r="BC4361" s="4">
        <v>1344</v>
      </c>
      <c r="BD4361" s="4">
        <v>835</v>
      </c>
      <c r="BE4361" s="4">
        <v>0</v>
      </c>
      <c r="BI4361" s="13">
        <v>42965.664727858799</v>
      </c>
      <c r="BJ4361" s="13">
        <v>42825</v>
      </c>
      <c r="BK4361" s="4">
        <v>0</v>
      </c>
      <c r="BL4361" s="3"/>
      <c r="BM4361" s="3"/>
      <c r="BN4361" s="3"/>
      <c r="BO4361" s="3"/>
      <c r="BP4361" s="3"/>
      <c r="BQ4361" s="3"/>
      <c r="BR4361" s="3"/>
      <c r="BS4361" s="3"/>
      <c r="BT4361" s="3"/>
    </row>
    <row r="4362" spans="1:73" ht="22.5" customHeight="1" x14ac:dyDescent="0.15">
      <c r="A4362" s="4">
        <v>1548</v>
      </c>
      <c r="B4362" s="4">
        <v>3</v>
      </c>
      <c r="C4362" s="4">
        <v>0</v>
      </c>
      <c r="D4362" s="4" t="s">
        <v>81</v>
      </c>
      <c r="E4362" s="4" t="s">
        <v>5320</v>
      </c>
      <c r="F4362" s="4" t="s">
        <v>214</v>
      </c>
      <c r="H4362" s="17" t="s">
        <v>5323</v>
      </c>
      <c r="J4362" s="4" t="s">
        <v>481</v>
      </c>
      <c r="K4362" s="4" t="s">
        <v>86</v>
      </c>
      <c r="L4362" s="4" t="s">
        <v>685</v>
      </c>
      <c r="N4362" s="4" t="s">
        <v>1008</v>
      </c>
      <c r="O4362" s="4" t="s">
        <v>484</v>
      </c>
      <c r="P4362" s="4">
        <v>1</v>
      </c>
      <c r="Q4362" s="4">
        <v>1</v>
      </c>
      <c r="R4362" s="4" t="s">
        <v>211</v>
      </c>
      <c r="S4362" s="4" t="s">
        <v>211</v>
      </c>
      <c r="T4362" s="14">
        <v>64</v>
      </c>
      <c r="U4362" s="14">
        <v>64</v>
      </c>
      <c r="W4362" s="13">
        <v>40582</v>
      </c>
      <c r="Y4362" s="15">
        <v>1</v>
      </c>
      <c r="AB4362" s="12" t="s">
        <v>116</v>
      </c>
      <c r="AC4362" s="4" t="s">
        <v>1618</v>
      </c>
      <c r="AD4362" s="4" t="s">
        <v>93</v>
      </c>
      <c r="AF4362" s="4" t="s">
        <v>443</v>
      </c>
      <c r="AG4362" s="4" t="b">
        <v>0</v>
      </c>
      <c r="AH4362" s="12" t="s">
        <v>234</v>
      </c>
      <c r="AK4362" s="4" t="s">
        <v>118</v>
      </c>
      <c r="BC4362" s="4">
        <v>1344</v>
      </c>
      <c r="BD4362" s="4">
        <v>836</v>
      </c>
      <c r="BE4362" s="4">
        <v>0</v>
      </c>
      <c r="BI4362" s="13">
        <v>42965.664728587966</v>
      </c>
      <c r="BJ4362" s="13">
        <v>42825</v>
      </c>
      <c r="BK4362" s="4">
        <v>0</v>
      </c>
      <c r="BL4362" s="3"/>
      <c r="BM4362" s="3"/>
      <c r="BN4362" s="3"/>
      <c r="BO4362" s="3"/>
      <c r="BP4362" s="3"/>
      <c r="BQ4362" s="3"/>
      <c r="BR4362" s="3"/>
      <c r="BS4362" s="3"/>
      <c r="BT4362" s="3"/>
    </row>
    <row r="4363" spans="1:73" ht="22.5" customHeight="1" x14ac:dyDescent="0.15">
      <c r="A4363" s="4">
        <v>1548</v>
      </c>
      <c r="B4363" s="4">
        <v>4</v>
      </c>
      <c r="C4363" s="4">
        <v>0</v>
      </c>
      <c r="D4363" s="4" t="s">
        <v>81</v>
      </c>
      <c r="E4363" s="4" t="s">
        <v>5320</v>
      </c>
      <c r="F4363" s="4" t="s">
        <v>214</v>
      </c>
      <c r="H4363" s="17" t="s">
        <v>5324</v>
      </c>
      <c r="J4363" s="4" t="s">
        <v>481</v>
      </c>
      <c r="K4363" s="4" t="s">
        <v>86</v>
      </c>
      <c r="L4363" s="4" t="s">
        <v>685</v>
      </c>
      <c r="N4363" s="4" t="s">
        <v>1008</v>
      </c>
      <c r="O4363" s="4" t="s">
        <v>484</v>
      </c>
      <c r="P4363" s="4">
        <v>1</v>
      </c>
      <c r="Q4363" s="4">
        <v>1</v>
      </c>
      <c r="R4363" s="4" t="s">
        <v>211</v>
      </c>
      <c r="S4363" s="4" t="s">
        <v>211</v>
      </c>
      <c r="T4363" s="14">
        <v>80</v>
      </c>
      <c r="U4363" s="14">
        <v>80</v>
      </c>
      <c r="W4363" s="13">
        <v>41124</v>
      </c>
      <c r="Y4363" s="15">
        <v>1</v>
      </c>
      <c r="AB4363" s="12" t="s">
        <v>116</v>
      </c>
      <c r="AC4363" s="4" t="s">
        <v>1618</v>
      </c>
      <c r="AD4363" s="4" t="s">
        <v>93</v>
      </c>
      <c r="AF4363" s="4" t="s">
        <v>443</v>
      </c>
      <c r="AG4363" s="4" t="b">
        <v>0</v>
      </c>
      <c r="AH4363" s="12" t="s">
        <v>234</v>
      </c>
      <c r="AK4363" s="4" t="s">
        <v>118</v>
      </c>
      <c r="BC4363" s="4">
        <v>1344</v>
      </c>
      <c r="BD4363" s="4">
        <v>837</v>
      </c>
      <c r="BE4363" s="4">
        <v>0</v>
      </c>
      <c r="BI4363" s="13">
        <v>42965.664729317126</v>
      </c>
      <c r="BJ4363" s="13">
        <v>42825</v>
      </c>
      <c r="BK4363" s="4">
        <v>0</v>
      </c>
      <c r="BL4363" s="3"/>
      <c r="BM4363" s="3"/>
      <c r="BN4363" s="3"/>
      <c r="BO4363" s="3"/>
      <c r="BP4363" s="3"/>
      <c r="BQ4363" s="3"/>
      <c r="BR4363" s="3"/>
      <c r="BS4363" s="3"/>
      <c r="BT4363" s="3"/>
    </row>
    <row r="4364" spans="1:73" ht="22.5" customHeight="1" x14ac:dyDescent="0.15">
      <c r="A4364" s="4">
        <v>1548</v>
      </c>
      <c r="B4364" s="4">
        <v>5</v>
      </c>
      <c r="C4364" s="4">
        <v>0</v>
      </c>
      <c r="D4364" s="4" t="s">
        <v>81</v>
      </c>
      <c r="E4364" s="4" t="s">
        <v>5320</v>
      </c>
      <c r="F4364" s="4" t="s">
        <v>214</v>
      </c>
      <c r="H4364" s="17" t="s">
        <v>5325</v>
      </c>
      <c r="J4364" s="4" t="s">
        <v>481</v>
      </c>
      <c r="K4364" s="4" t="s">
        <v>86</v>
      </c>
      <c r="L4364" s="4" t="s">
        <v>685</v>
      </c>
      <c r="N4364" s="4" t="s">
        <v>1008</v>
      </c>
      <c r="O4364" s="4" t="s">
        <v>484</v>
      </c>
      <c r="P4364" s="4">
        <v>1</v>
      </c>
      <c r="Q4364" s="4">
        <v>1</v>
      </c>
      <c r="R4364" s="4" t="s">
        <v>211</v>
      </c>
      <c r="S4364" s="4" t="s">
        <v>211</v>
      </c>
      <c r="T4364" s="14">
        <v>71</v>
      </c>
      <c r="U4364" s="14">
        <v>71</v>
      </c>
      <c r="W4364" s="13">
        <v>40955</v>
      </c>
      <c r="Y4364" s="15">
        <v>1</v>
      </c>
      <c r="AB4364" s="12" t="s">
        <v>116</v>
      </c>
      <c r="AC4364" s="4" t="s">
        <v>1618</v>
      </c>
      <c r="AD4364" s="4" t="s">
        <v>93</v>
      </c>
      <c r="AF4364" s="4" t="s">
        <v>443</v>
      </c>
      <c r="AG4364" s="4" t="b">
        <v>0</v>
      </c>
      <c r="AH4364" s="12" t="s">
        <v>234</v>
      </c>
      <c r="AK4364" s="4" t="s">
        <v>118</v>
      </c>
      <c r="BC4364" s="4">
        <v>1344</v>
      </c>
      <c r="BD4364" s="4">
        <v>838</v>
      </c>
      <c r="BE4364" s="4">
        <v>0</v>
      </c>
      <c r="BI4364" s="13">
        <v>42965.664730011573</v>
      </c>
      <c r="BJ4364" s="13">
        <v>42825</v>
      </c>
      <c r="BK4364" s="4">
        <v>0</v>
      </c>
      <c r="BL4364" s="3"/>
      <c r="BM4364" s="3"/>
      <c r="BN4364" s="3"/>
      <c r="BO4364" s="3"/>
      <c r="BP4364" s="3"/>
      <c r="BQ4364" s="3"/>
      <c r="BR4364" s="3"/>
      <c r="BS4364" s="3"/>
      <c r="BT4364" s="3"/>
    </row>
    <row r="4365" spans="1:73" ht="22.5" customHeight="1" x14ac:dyDescent="0.15">
      <c r="A4365" s="4">
        <v>1548</v>
      </c>
      <c r="B4365" s="4">
        <v>6</v>
      </c>
      <c r="C4365" s="4">
        <v>0</v>
      </c>
      <c r="D4365" s="4" t="s">
        <v>81</v>
      </c>
      <c r="E4365" s="4" t="s">
        <v>5320</v>
      </c>
      <c r="F4365" s="4" t="s">
        <v>214</v>
      </c>
      <c r="H4365" s="17" t="s">
        <v>5326</v>
      </c>
      <c r="J4365" s="4" t="s">
        <v>481</v>
      </c>
      <c r="K4365" s="4" t="s">
        <v>86</v>
      </c>
      <c r="L4365" s="4" t="s">
        <v>685</v>
      </c>
      <c r="N4365" s="4" t="s">
        <v>1008</v>
      </c>
      <c r="O4365" s="4" t="s">
        <v>484</v>
      </c>
      <c r="P4365" s="4">
        <v>1</v>
      </c>
      <c r="Q4365" s="4">
        <v>1</v>
      </c>
      <c r="R4365" s="4" t="s">
        <v>211</v>
      </c>
      <c r="S4365" s="4" t="s">
        <v>211</v>
      </c>
      <c r="T4365" s="14">
        <v>90</v>
      </c>
      <c r="U4365" s="14">
        <v>90</v>
      </c>
      <c r="W4365" s="13">
        <v>41124</v>
      </c>
      <c r="Y4365" s="15">
        <v>1</v>
      </c>
      <c r="AB4365" s="12" t="s">
        <v>116</v>
      </c>
      <c r="AC4365" s="4" t="s">
        <v>1618</v>
      </c>
      <c r="AD4365" s="4" t="s">
        <v>93</v>
      </c>
      <c r="AF4365" s="4" t="s">
        <v>443</v>
      </c>
      <c r="AG4365" s="4" t="b">
        <v>0</v>
      </c>
      <c r="AH4365" s="12" t="s">
        <v>234</v>
      </c>
      <c r="AK4365" s="4" t="s">
        <v>118</v>
      </c>
      <c r="BC4365" s="4">
        <v>1344</v>
      </c>
      <c r="BD4365" s="4">
        <v>839</v>
      </c>
      <c r="BE4365" s="4">
        <v>0</v>
      </c>
      <c r="BI4365" s="13">
        <v>42965.664730752316</v>
      </c>
      <c r="BJ4365" s="13">
        <v>42825</v>
      </c>
      <c r="BK4365" s="4">
        <v>0</v>
      </c>
      <c r="BL4365" s="3"/>
      <c r="BM4365" s="3"/>
      <c r="BN4365" s="3"/>
      <c r="BO4365" s="3"/>
      <c r="BP4365" s="3"/>
      <c r="BQ4365" s="3"/>
      <c r="BR4365" s="3"/>
      <c r="BS4365" s="3"/>
      <c r="BT4365" s="3"/>
    </row>
    <row r="4366" spans="1:73" ht="22.5" customHeight="1" x14ac:dyDescent="0.15">
      <c r="A4366" s="4">
        <v>1548</v>
      </c>
      <c r="B4366" s="4">
        <v>7</v>
      </c>
      <c r="C4366" s="4">
        <v>0</v>
      </c>
      <c r="D4366" s="4" t="s">
        <v>81</v>
      </c>
      <c r="E4366" s="4" t="s">
        <v>5320</v>
      </c>
      <c r="F4366" s="4" t="s">
        <v>214</v>
      </c>
      <c r="H4366" s="17" t="s">
        <v>5327</v>
      </c>
      <c r="J4366" s="4" t="s">
        <v>481</v>
      </c>
      <c r="K4366" s="4" t="s">
        <v>86</v>
      </c>
      <c r="L4366" s="4" t="s">
        <v>685</v>
      </c>
      <c r="N4366" s="4" t="s">
        <v>1008</v>
      </c>
      <c r="O4366" s="4" t="s">
        <v>484</v>
      </c>
      <c r="P4366" s="4">
        <v>1</v>
      </c>
      <c r="Q4366" s="4">
        <v>1</v>
      </c>
      <c r="R4366" s="4" t="s">
        <v>211</v>
      </c>
      <c r="S4366" s="4" t="s">
        <v>211</v>
      </c>
      <c r="T4366" s="14">
        <v>18</v>
      </c>
      <c r="U4366" s="14">
        <v>18</v>
      </c>
      <c r="W4366" s="13">
        <v>41124</v>
      </c>
      <c r="Y4366" s="15">
        <v>1</v>
      </c>
      <c r="AB4366" s="12" t="s">
        <v>116</v>
      </c>
      <c r="AC4366" s="4" t="s">
        <v>1618</v>
      </c>
      <c r="AD4366" s="4" t="s">
        <v>93</v>
      </c>
      <c r="AF4366" s="4" t="s">
        <v>443</v>
      </c>
      <c r="AG4366" s="4" t="b">
        <v>0</v>
      </c>
      <c r="AH4366" s="12" t="s">
        <v>234</v>
      </c>
      <c r="AK4366" s="4" t="s">
        <v>118</v>
      </c>
      <c r="BC4366" s="4">
        <v>1344</v>
      </c>
      <c r="BD4366" s="4">
        <v>840</v>
      </c>
      <c r="BE4366" s="4">
        <v>0</v>
      </c>
      <c r="BI4366" s="13">
        <v>42965.664731481484</v>
      </c>
      <c r="BJ4366" s="13">
        <v>42825</v>
      </c>
      <c r="BK4366" s="4">
        <v>0</v>
      </c>
      <c r="BL4366" s="3"/>
      <c r="BM4366" s="3"/>
      <c r="BN4366" s="3"/>
      <c r="BO4366" s="3"/>
      <c r="BP4366" s="3"/>
      <c r="BQ4366" s="3"/>
      <c r="BR4366" s="3"/>
      <c r="BS4366" s="3"/>
      <c r="BT4366" s="3"/>
    </row>
    <row r="4367" spans="1:73" ht="22.5" customHeight="1" x14ac:dyDescent="0.15">
      <c r="A4367" s="4">
        <v>1548</v>
      </c>
      <c r="B4367" s="4">
        <v>8</v>
      </c>
      <c r="C4367" s="4">
        <v>0</v>
      </c>
      <c r="D4367" s="4" t="s">
        <v>81</v>
      </c>
      <c r="E4367" s="4" t="s">
        <v>5320</v>
      </c>
      <c r="F4367" s="4" t="s">
        <v>214</v>
      </c>
      <c r="H4367" s="17" t="s">
        <v>5328</v>
      </c>
      <c r="J4367" s="4" t="s">
        <v>481</v>
      </c>
      <c r="K4367" s="4" t="s">
        <v>86</v>
      </c>
      <c r="L4367" s="4" t="s">
        <v>685</v>
      </c>
      <c r="N4367" s="4" t="s">
        <v>1008</v>
      </c>
      <c r="O4367" s="4" t="s">
        <v>484</v>
      </c>
      <c r="P4367" s="4">
        <v>1</v>
      </c>
      <c r="Q4367" s="4">
        <v>1</v>
      </c>
      <c r="R4367" s="4" t="s">
        <v>211</v>
      </c>
      <c r="S4367" s="4" t="s">
        <v>211</v>
      </c>
      <c r="T4367" s="14">
        <v>238</v>
      </c>
      <c r="U4367" s="14">
        <v>238</v>
      </c>
      <c r="W4367" s="13">
        <v>40952</v>
      </c>
      <c r="Y4367" s="15">
        <v>1</v>
      </c>
      <c r="AB4367" s="12" t="s">
        <v>116</v>
      </c>
      <c r="AC4367" s="4" t="s">
        <v>1618</v>
      </c>
      <c r="AD4367" s="4" t="s">
        <v>93</v>
      </c>
      <c r="AF4367" s="4" t="s">
        <v>443</v>
      </c>
      <c r="AG4367" s="4" t="b">
        <v>0</v>
      </c>
      <c r="AH4367" s="12" t="s">
        <v>234</v>
      </c>
      <c r="AK4367" s="4" t="s">
        <v>118</v>
      </c>
      <c r="BC4367" s="4">
        <v>1344</v>
      </c>
      <c r="BD4367" s="4">
        <v>841</v>
      </c>
      <c r="BE4367" s="4">
        <v>0</v>
      </c>
      <c r="BI4367" s="13">
        <v>42965.664732175923</v>
      </c>
      <c r="BJ4367" s="13">
        <v>42825</v>
      </c>
      <c r="BK4367" s="4">
        <v>0</v>
      </c>
      <c r="BL4367" s="3"/>
      <c r="BM4367" s="3"/>
      <c r="BN4367" s="3"/>
      <c r="BO4367" s="3"/>
      <c r="BP4367" s="3"/>
      <c r="BQ4367" s="3"/>
      <c r="BR4367" s="3"/>
      <c r="BS4367" s="3"/>
      <c r="BT4367" s="3"/>
    </row>
    <row r="4368" spans="1:73" ht="22.5" customHeight="1" x14ac:dyDescent="0.15">
      <c r="A4368" s="4">
        <v>1548</v>
      </c>
      <c r="B4368" s="4">
        <v>9</v>
      </c>
      <c r="C4368" s="4">
        <v>0</v>
      </c>
      <c r="D4368" s="4" t="s">
        <v>81</v>
      </c>
      <c r="E4368" s="4" t="s">
        <v>5320</v>
      </c>
      <c r="F4368" s="4" t="s">
        <v>214</v>
      </c>
      <c r="H4368" s="17" t="s">
        <v>5329</v>
      </c>
      <c r="J4368" s="4" t="s">
        <v>481</v>
      </c>
      <c r="K4368" s="4" t="s">
        <v>86</v>
      </c>
      <c r="L4368" s="4" t="s">
        <v>685</v>
      </c>
      <c r="N4368" s="4" t="s">
        <v>1008</v>
      </c>
      <c r="O4368" s="4" t="s">
        <v>484</v>
      </c>
      <c r="P4368" s="4">
        <v>1</v>
      </c>
      <c r="Q4368" s="4">
        <v>1</v>
      </c>
      <c r="R4368" s="4" t="s">
        <v>211</v>
      </c>
      <c r="S4368" s="4" t="s">
        <v>211</v>
      </c>
      <c r="T4368" s="14">
        <v>75</v>
      </c>
      <c r="U4368" s="14">
        <v>75</v>
      </c>
      <c r="W4368" s="13">
        <v>40970</v>
      </c>
      <c r="Y4368" s="15">
        <v>1</v>
      </c>
      <c r="AB4368" s="12" t="s">
        <v>116</v>
      </c>
      <c r="AC4368" s="4" t="s">
        <v>1618</v>
      </c>
      <c r="AD4368" s="4" t="s">
        <v>93</v>
      </c>
      <c r="AF4368" s="4" t="s">
        <v>443</v>
      </c>
      <c r="AG4368" s="4" t="b">
        <v>0</v>
      </c>
      <c r="AH4368" s="12" t="s">
        <v>234</v>
      </c>
      <c r="AK4368" s="4" t="s">
        <v>118</v>
      </c>
      <c r="BC4368" s="4">
        <v>1344</v>
      </c>
      <c r="BD4368" s="4">
        <v>842</v>
      </c>
      <c r="BE4368" s="4">
        <v>0</v>
      </c>
      <c r="BI4368" s="13">
        <v>42965.66473290509</v>
      </c>
      <c r="BJ4368" s="13">
        <v>42825</v>
      </c>
      <c r="BK4368" s="4">
        <v>0</v>
      </c>
      <c r="BL4368" s="3"/>
      <c r="BM4368" s="3"/>
      <c r="BN4368" s="3"/>
      <c r="BO4368" s="3"/>
      <c r="BP4368" s="3"/>
      <c r="BQ4368" s="3"/>
      <c r="BR4368" s="3"/>
      <c r="BS4368" s="3"/>
      <c r="BT4368" s="3"/>
    </row>
    <row r="4369" spans="1:72" ht="22.5" customHeight="1" x14ac:dyDescent="0.15">
      <c r="A4369" s="4">
        <v>1548</v>
      </c>
      <c r="B4369" s="4">
        <v>10</v>
      </c>
      <c r="C4369" s="4">
        <v>0</v>
      </c>
      <c r="D4369" s="4" t="s">
        <v>81</v>
      </c>
      <c r="E4369" s="4" t="s">
        <v>5320</v>
      </c>
      <c r="F4369" s="4" t="s">
        <v>214</v>
      </c>
      <c r="H4369" s="17" t="s">
        <v>5330</v>
      </c>
      <c r="J4369" s="4" t="s">
        <v>481</v>
      </c>
      <c r="K4369" s="4" t="s">
        <v>86</v>
      </c>
      <c r="L4369" s="4" t="s">
        <v>685</v>
      </c>
      <c r="N4369" s="4" t="s">
        <v>1008</v>
      </c>
      <c r="O4369" s="4" t="s">
        <v>484</v>
      </c>
      <c r="P4369" s="4">
        <v>1</v>
      </c>
      <c r="Q4369" s="4">
        <v>1</v>
      </c>
      <c r="R4369" s="4" t="s">
        <v>211</v>
      </c>
      <c r="S4369" s="4" t="s">
        <v>211</v>
      </c>
      <c r="T4369" s="14">
        <v>130</v>
      </c>
      <c r="U4369" s="14">
        <v>130</v>
      </c>
      <c r="W4369" s="13">
        <v>40952</v>
      </c>
      <c r="Y4369" s="15">
        <v>1</v>
      </c>
      <c r="AB4369" s="12" t="s">
        <v>116</v>
      </c>
      <c r="AC4369" s="4" t="s">
        <v>1618</v>
      </c>
      <c r="AD4369" s="4" t="s">
        <v>93</v>
      </c>
      <c r="AF4369" s="4" t="s">
        <v>443</v>
      </c>
      <c r="AG4369" s="4" t="b">
        <v>0</v>
      </c>
      <c r="AH4369" s="12" t="s">
        <v>234</v>
      </c>
      <c r="AK4369" s="4" t="s">
        <v>118</v>
      </c>
      <c r="BC4369" s="4">
        <v>1344</v>
      </c>
      <c r="BD4369" s="4">
        <v>843</v>
      </c>
      <c r="BE4369" s="4">
        <v>0</v>
      </c>
      <c r="BI4369" s="13">
        <v>42965.664733449077</v>
      </c>
      <c r="BJ4369" s="13">
        <v>42825</v>
      </c>
      <c r="BK4369" s="4">
        <v>0</v>
      </c>
      <c r="BL4369" s="3"/>
      <c r="BM4369" s="3"/>
      <c r="BN4369" s="3"/>
      <c r="BO4369" s="3"/>
      <c r="BP4369" s="3"/>
      <c r="BQ4369" s="3"/>
      <c r="BR4369" s="3"/>
      <c r="BS4369" s="3"/>
      <c r="BT4369" s="3"/>
    </row>
    <row r="4370" spans="1:72" ht="22.5" customHeight="1" x14ac:dyDescent="0.15">
      <c r="A4370" s="4">
        <v>1548</v>
      </c>
      <c r="B4370" s="4">
        <v>11</v>
      </c>
      <c r="C4370" s="4">
        <v>0</v>
      </c>
      <c r="D4370" s="4" t="s">
        <v>81</v>
      </c>
      <c r="E4370" s="4" t="s">
        <v>5320</v>
      </c>
      <c r="F4370" s="4" t="s">
        <v>214</v>
      </c>
      <c r="H4370" s="17" t="s">
        <v>5331</v>
      </c>
      <c r="J4370" s="4" t="s">
        <v>481</v>
      </c>
      <c r="K4370" s="4" t="s">
        <v>86</v>
      </c>
      <c r="L4370" s="4" t="s">
        <v>685</v>
      </c>
      <c r="N4370" s="4" t="s">
        <v>1008</v>
      </c>
      <c r="O4370" s="4" t="s">
        <v>484</v>
      </c>
      <c r="P4370" s="4">
        <v>1</v>
      </c>
      <c r="Q4370" s="4">
        <v>1</v>
      </c>
      <c r="R4370" s="4" t="s">
        <v>211</v>
      </c>
      <c r="S4370" s="4" t="s">
        <v>211</v>
      </c>
      <c r="T4370" s="14">
        <v>221</v>
      </c>
      <c r="U4370" s="14">
        <v>221</v>
      </c>
      <c r="W4370" s="13">
        <v>40970</v>
      </c>
      <c r="Y4370" s="15">
        <v>1</v>
      </c>
      <c r="AB4370" s="12" t="s">
        <v>116</v>
      </c>
      <c r="AC4370" s="4" t="s">
        <v>1618</v>
      </c>
      <c r="AD4370" s="4" t="s">
        <v>93</v>
      </c>
      <c r="AF4370" s="4" t="s">
        <v>443</v>
      </c>
      <c r="AG4370" s="4" t="b">
        <v>0</v>
      </c>
      <c r="AH4370" s="12" t="s">
        <v>234</v>
      </c>
      <c r="AK4370" s="4" t="s">
        <v>118</v>
      </c>
      <c r="BC4370" s="4">
        <v>1344</v>
      </c>
      <c r="BD4370" s="4">
        <v>844</v>
      </c>
      <c r="BE4370" s="4">
        <v>0</v>
      </c>
      <c r="BI4370" s="13">
        <v>42965.664734178237</v>
      </c>
      <c r="BJ4370" s="13">
        <v>42825</v>
      </c>
      <c r="BK4370" s="4">
        <v>0</v>
      </c>
      <c r="BL4370" s="3"/>
      <c r="BM4370" s="3"/>
      <c r="BN4370" s="3"/>
      <c r="BO4370" s="3"/>
      <c r="BP4370" s="3"/>
      <c r="BQ4370" s="3"/>
      <c r="BR4370" s="3"/>
      <c r="BS4370" s="3"/>
      <c r="BT4370" s="3"/>
    </row>
    <row r="4371" spans="1:72" ht="22.5" customHeight="1" x14ac:dyDescent="0.15">
      <c r="A4371" s="4">
        <v>1548</v>
      </c>
      <c r="B4371" s="4">
        <v>12</v>
      </c>
      <c r="C4371" s="4">
        <v>0</v>
      </c>
      <c r="D4371" s="4" t="s">
        <v>81</v>
      </c>
      <c r="E4371" s="4" t="s">
        <v>5320</v>
      </c>
      <c r="F4371" s="4" t="s">
        <v>214</v>
      </c>
      <c r="H4371" s="17" t="s">
        <v>5332</v>
      </c>
      <c r="J4371" s="4" t="s">
        <v>481</v>
      </c>
      <c r="K4371" s="4" t="s">
        <v>86</v>
      </c>
      <c r="L4371" s="4" t="s">
        <v>685</v>
      </c>
      <c r="N4371" s="4" t="s">
        <v>1008</v>
      </c>
      <c r="O4371" s="4" t="s">
        <v>484</v>
      </c>
      <c r="P4371" s="4">
        <v>1</v>
      </c>
      <c r="Q4371" s="4">
        <v>1</v>
      </c>
      <c r="R4371" s="4" t="s">
        <v>211</v>
      </c>
      <c r="S4371" s="4" t="s">
        <v>211</v>
      </c>
      <c r="T4371" s="14">
        <v>286</v>
      </c>
      <c r="U4371" s="14">
        <v>286</v>
      </c>
      <c r="W4371" s="13">
        <v>41124</v>
      </c>
      <c r="Y4371" s="15">
        <v>1</v>
      </c>
      <c r="AB4371" s="12" t="s">
        <v>116</v>
      </c>
      <c r="AC4371" s="4" t="s">
        <v>1618</v>
      </c>
      <c r="AD4371" s="4" t="s">
        <v>93</v>
      </c>
      <c r="AF4371" s="4" t="s">
        <v>443</v>
      </c>
      <c r="AG4371" s="4" t="b">
        <v>0</v>
      </c>
      <c r="AH4371" s="12" t="s">
        <v>234</v>
      </c>
      <c r="AK4371" s="4" t="s">
        <v>118</v>
      </c>
      <c r="BC4371" s="4">
        <v>1344</v>
      </c>
      <c r="BD4371" s="4">
        <v>847</v>
      </c>
      <c r="BE4371" s="4">
        <v>0</v>
      </c>
      <c r="BI4371" s="13">
        <v>42965.664736539351</v>
      </c>
      <c r="BJ4371" s="13">
        <v>42825</v>
      </c>
      <c r="BK4371" s="4">
        <v>0</v>
      </c>
      <c r="BL4371" s="3"/>
      <c r="BM4371" s="3"/>
      <c r="BN4371" s="3"/>
      <c r="BO4371" s="3"/>
      <c r="BP4371" s="3"/>
      <c r="BQ4371" s="3"/>
      <c r="BR4371" s="3"/>
      <c r="BS4371" s="3"/>
      <c r="BT4371" s="3"/>
    </row>
    <row r="4372" spans="1:72" ht="22.5" customHeight="1" x14ac:dyDescent="0.15">
      <c r="A4372" s="4">
        <v>1548</v>
      </c>
      <c r="B4372" s="4">
        <v>13</v>
      </c>
      <c r="C4372" s="4">
        <v>0</v>
      </c>
      <c r="D4372" s="4" t="s">
        <v>81</v>
      </c>
      <c r="E4372" s="4" t="s">
        <v>5320</v>
      </c>
      <c r="F4372" s="4" t="s">
        <v>214</v>
      </c>
      <c r="H4372" s="17" t="s">
        <v>5333</v>
      </c>
      <c r="J4372" s="4" t="s">
        <v>481</v>
      </c>
      <c r="K4372" s="4" t="s">
        <v>86</v>
      </c>
      <c r="L4372" s="4" t="s">
        <v>685</v>
      </c>
      <c r="N4372" s="4" t="s">
        <v>1008</v>
      </c>
      <c r="O4372" s="4" t="s">
        <v>484</v>
      </c>
      <c r="P4372" s="4">
        <v>1</v>
      </c>
      <c r="Q4372" s="4">
        <v>1</v>
      </c>
      <c r="R4372" s="4" t="s">
        <v>211</v>
      </c>
      <c r="S4372" s="4" t="s">
        <v>211</v>
      </c>
      <c r="T4372" s="14">
        <v>91</v>
      </c>
      <c r="U4372" s="14">
        <v>91</v>
      </c>
      <c r="W4372" s="13">
        <v>40970</v>
      </c>
      <c r="Y4372" s="15">
        <v>1</v>
      </c>
      <c r="AB4372" s="12" t="s">
        <v>116</v>
      </c>
      <c r="AC4372" s="4" t="s">
        <v>1618</v>
      </c>
      <c r="AD4372" s="4" t="s">
        <v>93</v>
      </c>
      <c r="AF4372" s="4" t="s">
        <v>443</v>
      </c>
      <c r="AG4372" s="4" t="b">
        <v>0</v>
      </c>
      <c r="AH4372" s="12" t="s">
        <v>234</v>
      </c>
      <c r="AK4372" s="4" t="s">
        <v>118</v>
      </c>
      <c r="BC4372" s="4">
        <v>1344</v>
      </c>
      <c r="BD4372" s="4">
        <v>848</v>
      </c>
      <c r="BE4372" s="4">
        <v>0</v>
      </c>
      <c r="BI4372" s="13">
        <v>42965.664737233797</v>
      </c>
      <c r="BJ4372" s="13">
        <v>42825</v>
      </c>
      <c r="BK4372" s="4">
        <v>0</v>
      </c>
      <c r="BL4372" s="3"/>
      <c r="BM4372" s="3"/>
      <c r="BN4372" s="3"/>
      <c r="BO4372" s="3"/>
      <c r="BP4372" s="3"/>
      <c r="BQ4372" s="3"/>
      <c r="BR4372" s="3"/>
      <c r="BS4372" s="3"/>
      <c r="BT4372" s="3"/>
    </row>
    <row r="4373" spans="1:72" ht="22.5" customHeight="1" x14ac:dyDescent="0.15">
      <c r="A4373" s="4">
        <v>1548</v>
      </c>
      <c r="B4373" s="4">
        <v>14</v>
      </c>
      <c r="C4373" s="4">
        <v>0</v>
      </c>
      <c r="D4373" s="4" t="s">
        <v>81</v>
      </c>
      <c r="E4373" s="4" t="s">
        <v>5320</v>
      </c>
      <c r="F4373" s="4" t="s">
        <v>214</v>
      </c>
      <c r="H4373" s="17" t="s">
        <v>5334</v>
      </c>
      <c r="J4373" s="4" t="s">
        <v>481</v>
      </c>
      <c r="K4373" s="4" t="s">
        <v>86</v>
      </c>
      <c r="L4373" s="4" t="s">
        <v>685</v>
      </c>
      <c r="N4373" s="4" t="s">
        <v>1008</v>
      </c>
      <c r="O4373" s="4" t="s">
        <v>484</v>
      </c>
      <c r="P4373" s="4">
        <v>1</v>
      </c>
      <c r="Q4373" s="4">
        <v>1</v>
      </c>
      <c r="R4373" s="4" t="s">
        <v>211</v>
      </c>
      <c r="S4373" s="4" t="s">
        <v>211</v>
      </c>
      <c r="T4373" s="14">
        <v>46</v>
      </c>
      <c r="U4373" s="14">
        <v>46</v>
      </c>
      <c r="W4373" s="13">
        <v>40990</v>
      </c>
      <c r="Y4373" s="15">
        <v>1</v>
      </c>
      <c r="AB4373" s="12" t="s">
        <v>116</v>
      </c>
      <c r="AC4373" s="4" t="s">
        <v>1618</v>
      </c>
      <c r="AD4373" s="4" t="s">
        <v>93</v>
      </c>
      <c r="AF4373" s="4" t="s">
        <v>443</v>
      </c>
      <c r="AG4373" s="4" t="b">
        <v>0</v>
      </c>
      <c r="AH4373" s="12" t="s">
        <v>234</v>
      </c>
      <c r="AK4373" s="4" t="s">
        <v>118</v>
      </c>
      <c r="BC4373" s="4">
        <v>1344</v>
      </c>
      <c r="BD4373" s="4">
        <v>849</v>
      </c>
      <c r="BE4373" s="4">
        <v>0</v>
      </c>
      <c r="BI4373" s="13">
        <v>42965.664737962965</v>
      </c>
      <c r="BJ4373" s="13">
        <v>42825</v>
      </c>
      <c r="BK4373" s="4">
        <v>0</v>
      </c>
      <c r="BL4373" s="3"/>
      <c r="BM4373" s="3"/>
      <c r="BN4373" s="3"/>
      <c r="BO4373" s="3"/>
      <c r="BP4373" s="3"/>
      <c r="BQ4373" s="3"/>
      <c r="BR4373" s="3"/>
      <c r="BS4373" s="3"/>
      <c r="BT4373" s="3"/>
    </row>
    <row r="4374" spans="1:72" ht="22.5" customHeight="1" x14ac:dyDescent="0.15">
      <c r="A4374" s="4">
        <v>1548</v>
      </c>
      <c r="B4374" s="4">
        <v>15</v>
      </c>
      <c r="C4374" s="4">
        <v>0</v>
      </c>
      <c r="D4374" s="4" t="s">
        <v>81</v>
      </c>
      <c r="E4374" s="4" t="s">
        <v>5320</v>
      </c>
      <c r="F4374" s="4" t="s">
        <v>214</v>
      </c>
      <c r="H4374" s="17" t="s">
        <v>5335</v>
      </c>
      <c r="J4374" s="4" t="s">
        <v>481</v>
      </c>
      <c r="K4374" s="4" t="s">
        <v>86</v>
      </c>
      <c r="L4374" s="4" t="s">
        <v>685</v>
      </c>
      <c r="N4374" s="4" t="s">
        <v>1008</v>
      </c>
      <c r="O4374" s="4" t="s">
        <v>484</v>
      </c>
      <c r="P4374" s="4">
        <v>1</v>
      </c>
      <c r="Q4374" s="4">
        <v>1</v>
      </c>
      <c r="R4374" s="4" t="s">
        <v>211</v>
      </c>
      <c r="S4374" s="4" t="s">
        <v>211</v>
      </c>
      <c r="T4374" s="14">
        <v>176</v>
      </c>
      <c r="U4374" s="14">
        <v>176</v>
      </c>
      <c r="W4374" s="13">
        <v>41124</v>
      </c>
      <c r="Y4374" s="15">
        <v>1</v>
      </c>
      <c r="AB4374" s="12" t="s">
        <v>116</v>
      </c>
      <c r="AC4374" s="4" t="s">
        <v>1618</v>
      </c>
      <c r="AD4374" s="4" t="s">
        <v>93</v>
      </c>
      <c r="AF4374" s="4" t="s">
        <v>443</v>
      </c>
      <c r="AG4374" s="4" t="b">
        <v>0</v>
      </c>
      <c r="AH4374" s="12" t="s">
        <v>234</v>
      </c>
      <c r="AK4374" s="4" t="s">
        <v>118</v>
      </c>
      <c r="BC4374" s="4">
        <v>1344</v>
      </c>
      <c r="BD4374" s="4">
        <v>850</v>
      </c>
      <c r="BE4374" s="4">
        <v>0</v>
      </c>
      <c r="BI4374" s="13">
        <v>42965.664738692132</v>
      </c>
      <c r="BJ4374" s="13">
        <v>42825</v>
      </c>
      <c r="BK4374" s="4">
        <v>0</v>
      </c>
      <c r="BL4374" s="3"/>
      <c r="BM4374" s="3"/>
      <c r="BN4374" s="3"/>
      <c r="BO4374" s="3"/>
      <c r="BP4374" s="3"/>
      <c r="BQ4374" s="3"/>
      <c r="BR4374" s="3"/>
      <c r="BS4374" s="3"/>
      <c r="BT4374" s="3"/>
    </row>
    <row r="4375" spans="1:72" ht="22.5" customHeight="1" x14ac:dyDescent="0.15">
      <c r="A4375" s="4">
        <v>1548</v>
      </c>
      <c r="B4375" s="4">
        <v>16</v>
      </c>
      <c r="C4375" s="4">
        <v>0</v>
      </c>
      <c r="D4375" s="4" t="s">
        <v>81</v>
      </c>
      <c r="E4375" s="4" t="s">
        <v>5320</v>
      </c>
      <c r="F4375" s="4" t="s">
        <v>214</v>
      </c>
      <c r="H4375" s="17" t="s">
        <v>5336</v>
      </c>
      <c r="J4375" s="4" t="s">
        <v>481</v>
      </c>
      <c r="K4375" s="4" t="s">
        <v>86</v>
      </c>
      <c r="L4375" s="4" t="s">
        <v>685</v>
      </c>
      <c r="N4375" s="4" t="s">
        <v>1008</v>
      </c>
      <c r="O4375" s="4" t="s">
        <v>484</v>
      </c>
      <c r="P4375" s="4">
        <v>1</v>
      </c>
      <c r="Q4375" s="4">
        <v>1</v>
      </c>
      <c r="R4375" s="4" t="s">
        <v>211</v>
      </c>
      <c r="S4375" s="4" t="s">
        <v>211</v>
      </c>
      <c r="T4375" s="14">
        <v>246</v>
      </c>
      <c r="U4375" s="14">
        <v>246</v>
      </c>
      <c r="W4375" s="13">
        <v>41124</v>
      </c>
      <c r="Y4375" s="15">
        <v>1</v>
      </c>
      <c r="AB4375" s="12" t="s">
        <v>116</v>
      </c>
      <c r="AC4375" s="4" t="s">
        <v>1618</v>
      </c>
      <c r="AD4375" s="4" t="s">
        <v>93</v>
      </c>
      <c r="AF4375" s="4" t="s">
        <v>443</v>
      </c>
      <c r="AG4375" s="4" t="b">
        <v>0</v>
      </c>
      <c r="AH4375" s="12" t="s">
        <v>234</v>
      </c>
      <c r="AK4375" s="4" t="s">
        <v>118</v>
      </c>
      <c r="BC4375" s="4">
        <v>1344</v>
      </c>
      <c r="BD4375" s="4">
        <v>851</v>
      </c>
      <c r="BE4375" s="4">
        <v>0</v>
      </c>
      <c r="BI4375" s="13">
        <v>42965.664739432868</v>
      </c>
      <c r="BJ4375" s="13">
        <v>42825</v>
      </c>
      <c r="BK4375" s="4">
        <v>0</v>
      </c>
      <c r="BL4375" s="3"/>
      <c r="BM4375" s="3"/>
      <c r="BN4375" s="3"/>
      <c r="BO4375" s="3"/>
      <c r="BP4375" s="3"/>
      <c r="BQ4375" s="3"/>
      <c r="BR4375" s="3"/>
      <c r="BS4375" s="3"/>
      <c r="BT4375" s="3"/>
    </row>
    <row r="4376" spans="1:72" ht="22.5" customHeight="1" x14ac:dyDescent="0.15">
      <c r="A4376" s="4">
        <v>1548</v>
      </c>
      <c r="B4376" s="4">
        <v>17</v>
      </c>
      <c r="C4376" s="4">
        <v>0</v>
      </c>
      <c r="D4376" s="4" t="s">
        <v>81</v>
      </c>
      <c r="E4376" s="4" t="s">
        <v>5320</v>
      </c>
      <c r="F4376" s="4" t="s">
        <v>214</v>
      </c>
      <c r="H4376" s="17" t="s">
        <v>5337</v>
      </c>
      <c r="J4376" s="4" t="s">
        <v>481</v>
      </c>
      <c r="K4376" s="4" t="s">
        <v>86</v>
      </c>
      <c r="L4376" s="4" t="s">
        <v>685</v>
      </c>
      <c r="N4376" s="4" t="s">
        <v>1008</v>
      </c>
      <c r="O4376" s="4" t="s">
        <v>484</v>
      </c>
      <c r="P4376" s="4">
        <v>1</v>
      </c>
      <c r="Q4376" s="4">
        <v>1</v>
      </c>
      <c r="R4376" s="4" t="s">
        <v>211</v>
      </c>
      <c r="S4376" s="4" t="s">
        <v>211</v>
      </c>
      <c r="T4376" s="14">
        <v>90</v>
      </c>
      <c r="U4376" s="14">
        <v>90</v>
      </c>
      <c r="W4376" s="13">
        <v>41124</v>
      </c>
      <c r="Y4376" s="15">
        <v>1</v>
      </c>
      <c r="AB4376" s="12" t="s">
        <v>116</v>
      </c>
      <c r="AC4376" s="4" t="s">
        <v>1618</v>
      </c>
      <c r="AD4376" s="4" t="s">
        <v>93</v>
      </c>
      <c r="AF4376" s="4" t="s">
        <v>443</v>
      </c>
      <c r="AG4376" s="4" t="b">
        <v>0</v>
      </c>
      <c r="AH4376" s="12" t="s">
        <v>234</v>
      </c>
      <c r="AK4376" s="4" t="s">
        <v>118</v>
      </c>
      <c r="BC4376" s="4">
        <v>1344</v>
      </c>
      <c r="BD4376" s="4">
        <v>852</v>
      </c>
      <c r="BE4376" s="4">
        <v>0</v>
      </c>
      <c r="BI4376" s="13">
        <v>42965.664740312503</v>
      </c>
      <c r="BJ4376" s="13">
        <v>42825</v>
      </c>
      <c r="BK4376" s="4">
        <v>0</v>
      </c>
      <c r="BL4376" s="3"/>
      <c r="BM4376" s="3"/>
      <c r="BN4376" s="3"/>
      <c r="BO4376" s="3"/>
      <c r="BP4376" s="3"/>
      <c r="BQ4376" s="3"/>
      <c r="BR4376" s="3"/>
      <c r="BS4376" s="3"/>
      <c r="BT4376" s="3"/>
    </row>
    <row r="4377" spans="1:72" ht="22.5" customHeight="1" x14ac:dyDescent="0.15">
      <c r="A4377" s="4">
        <v>1548</v>
      </c>
      <c r="B4377" s="4">
        <v>18</v>
      </c>
      <c r="C4377" s="4">
        <v>0</v>
      </c>
      <c r="D4377" s="4" t="s">
        <v>81</v>
      </c>
      <c r="E4377" s="4" t="s">
        <v>5320</v>
      </c>
      <c r="F4377" s="4" t="s">
        <v>214</v>
      </c>
      <c r="H4377" s="17" t="s">
        <v>5338</v>
      </c>
      <c r="J4377" s="4" t="s">
        <v>481</v>
      </c>
      <c r="K4377" s="4" t="s">
        <v>86</v>
      </c>
      <c r="L4377" s="4" t="s">
        <v>685</v>
      </c>
      <c r="N4377" s="4" t="s">
        <v>1008</v>
      </c>
      <c r="O4377" s="4" t="s">
        <v>484</v>
      </c>
      <c r="P4377" s="4">
        <v>1</v>
      </c>
      <c r="Q4377" s="4">
        <v>1</v>
      </c>
      <c r="R4377" s="4" t="s">
        <v>211</v>
      </c>
      <c r="S4377" s="4" t="s">
        <v>211</v>
      </c>
      <c r="T4377" s="14">
        <v>346</v>
      </c>
      <c r="U4377" s="14">
        <v>346</v>
      </c>
      <c r="W4377" s="13">
        <v>40952</v>
      </c>
      <c r="Y4377" s="15">
        <v>1</v>
      </c>
      <c r="AB4377" s="12" t="s">
        <v>116</v>
      </c>
      <c r="AC4377" s="4" t="s">
        <v>1618</v>
      </c>
      <c r="AD4377" s="4" t="s">
        <v>93</v>
      </c>
      <c r="AF4377" s="4" t="s">
        <v>443</v>
      </c>
      <c r="AG4377" s="4" t="b">
        <v>0</v>
      </c>
      <c r="AH4377" s="12" t="s">
        <v>234</v>
      </c>
      <c r="AK4377" s="4" t="s">
        <v>118</v>
      </c>
      <c r="BC4377" s="4">
        <v>1344</v>
      </c>
      <c r="BD4377" s="4">
        <v>853</v>
      </c>
      <c r="BE4377" s="4">
        <v>0</v>
      </c>
      <c r="BI4377" s="13">
        <v>42965.664741053239</v>
      </c>
      <c r="BJ4377" s="13">
        <v>42825</v>
      </c>
      <c r="BK4377" s="4">
        <v>0</v>
      </c>
      <c r="BL4377" s="3"/>
      <c r="BM4377" s="3"/>
      <c r="BN4377" s="3"/>
      <c r="BO4377" s="3"/>
      <c r="BP4377" s="3"/>
      <c r="BQ4377" s="3"/>
      <c r="BR4377" s="3"/>
      <c r="BS4377" s="3"/>
      <c r="BT4377" s="3"/>
    </row>
    <row r="4378" spans="1:72" ht="22.5" customHeight="1" x14ac:dyDescent="0.15">
      <c r="A4378" s="4">
        <v>1548</v>
      </c>
      <c r="B4378" s="4">
        <v>19</v>
      </c>
      <c r="C4378" s="4">
        <v>0</v>
      </c>
      <c r="D4378" s="4" t="s">
        <v>81</v>
      </c>
      <c r="E4378" s="4" t="s">
        <v>5320</v>
      </c>
      <c r="F4378" s="4" t="s">
        <v>214</v>
      </c>
      <c r="H4378" s="17" t="s">
        <v>5339</v>
      </c>
      <c r="J4378" s="4" t="s">
        <v>481</v>
      </c>
      <c r="K4378" s="4" t="s">
        <v>86</v>
      </c>
      <c r="L4378" s="4" t="s">
        <v>685</v>
      </c>
      <c r="N4378" s="4" t="s">
        <v>1008</v>
      </c>
      <c r="O4378" s="4" t="s">
        <v>484</v>
      </c>
      <c r="P4378" s="4">
        <v>1</v>
      </c>
      <c r="Q4378" s="4">
        <v>1</v>
      </c>
      <c r="R4378" s="4" t="s">
        <v>211</v>
      </c>
      <c r="S4378" s="4" t="s">
        <v>211</v>
      </c>
      <c r="T4378" s="14">
        <v>132</v>
      </c>
      <c r="U4378" s="14">
        <v>132</v>
      </c>
      <c r="W4378" s="13">
        <v>41302</v>
      </c>
      <c r="Y4378" s="15">
        <v>1</v>
      </c>
      <c r="AB4378" s="12" t="s">
        <v>116</v>
      </c>
      <c r="AC4378" s="4" t="s">
        <v>1618</v>
      </c>
      <c r="AD4378" s="4" t="s">
        <v>93</v>
      </c>
      <c r="AF4378" s="4" t="s">
        <v>443</v>
      </c>
      <c r="AG4378" s="4" t="b">
        <v>0</v>
      </c>
      <c r="AH4378" s="12" t="s">
        <v>234</v>
      </c>
      <c r="AK4378" s="4" t="s">
        <v>118</v>
      </c>
      <c r="BC4378" s="4">
        <v>1344</v>
      </c>
      <c r="BD4378" s="4">
        <v>854</v>
      </c>
      <c r="BE4378" s="4">
        <v>0</v>
      </c>
      <c r="BI4378" s="13">
        <v>42965.664741747685</v>
      </c>
      <c r="BJ4378" s="13">
        <v>42825</v>
      </c>
      <c r="BK4378" s="4">
        <v>0</v>
      </c>
      <c r="BL4378" s="3"/>
      <c r="BM4378" s="3"/>
      <c r="BN4378" s="3"/>
      <c r="BO4378" s="3"/>
      <c r="BP4378" s="3"/>
      <c r="BQ4378" s="3"/>
      <c r="BR4378" s="3"/>
      <c r="BS4378" s="3"/>
      <c r="BT4378" s="3"/>
    </row>
    <row r="4379" spans="1:72" ht="22.5" customHeight="1" x14ac:dyDescent="0.15">
      <c r="A4379" s="4">
        <v>1548</v>
      </c>
      <c r="B4379" s="4">
        <v>20</v>
      </c>
      <c r="C4379" s="4">
        <v>0</v>
      </c>
      <c r="D4379" s="4" t="s">
        <v>81</v>
      </c>
      <c r="E4379" s="4" t="s">
        <v>5320</v>
      </c>
      <c r="F4379" s="4" t="s">
        <v>214</v>
      </c>
      <c r="H4379" s="17" t="s">
        <v>5340</v>
      </c>
      <c r="J4379" s="4" t="s">
        <v>481</v>
      </c>
      <c r="K4379" s="4" t="s">
        <v>86</v>
      </c>
      <c r="L4379" s="4" t="s">
        <v>685</v>
      </c>
      <c r="N4379" s="4" t="s">
        <v>1008</v>
      </c>
      <c r="O4379" s="4" t="s">
        <v>484</v>
      </c>
      <c r="P4379" s="4">
        <v>1</v>
      </c>
      <c r="Q4379" s="4">
        <v>1</v>
      </c>
      <c r="R4379" s="4" t="s">
        <v>211</v>
      </c>
      <c r="S4379" s="4" t="s">
        <v>211</v>
      </c>
      <c r="T4379" s="14">
        <v>163</v>
      </c>
      <c r="U4379" s="14">
        <v>163</v>
      </c>
      <c r="W4379" s="13">
        <v>40952</v>
      </c>
      <c r="Y4379" s="15">
        <v>1</v>
      </c>
      <c r="AB4379" s="12" t="s">
        <v>116</v>
      </c>
      <c r="AC4379" s="4" t="s">
        <v>1618</v>
      </c>
      <c r="AD4379" s="4" t="s">
        <v>93</v>
      </c>
      <c r="AF4379" s="4" t="s">
        <v>443</v>
      </c>
      <c r="AG4379" s="4" t="b">
        <v>0</v>
      </c>
      <c r="AH4379" s="12" t="s">
        <v>234</v>
      </c>
      <c r="AK4379" s="4" t="s">
        <v>118</v>
      </c>
      <c r="BC4379" s="4">
        <v>1344</v>
      </c>
      <c r="BD4379" s="4">
        <v>855</v>
      </c>
      <c r="BE4379" s="4">
        <v>0</v>
      </c>
      <c r="BI4379" s="13">
        <v>42965.664742476853</v>
      </c>
      <c r="BJ4379" s="13">
        <v>42825</v>
      </c>
      <c r="BK4379" s="4">
        <v>0</v>
      </c>
      <c r="BL4379" s="3"/>
      <c r="BM4379" s="3"/>
      <c r="BN4379" s="3"/>
      <c r="BO4379" s="3"/>
      <c r="BP4379" s="3"/>
      <c r="BQ4379" s="3"/>
      <c r="BR4379" s="3"/>
      <c r="BS4379" s="3"/>
      <c r="BT4379" s="3"/>
    </row>
    <row r="4380" spans="1:72" ht="22.5" customHeight="1" x14ac:dyDescent="0.15">
      <c r="A4380" s="4">
        <v>1548</v>
      </c>
      <c r="B4380" s="4">
        <v>21</v>
      </c>
      <c r="C4380" s="4">
        <v>0</v>
      </c>
      <c r="D4380" s="4" t="s">
        <v>81</v>
      </c>
      <c r="E4380" s="4" t="s">
        <v>5320</v>
      </c>
      <c r="F4380" s="4" t="s">
        <v>214</v>
      </c>
      <c r="H4380" s="17" t="s">
        <v>5341</v>
      </c>
      <c r="J4380" s="4" t="s">
        <v>481</v>
      </c>
      <c r="K4380" s="4" t="s">
        <v>86</v>
      </c>
      <c r="L4380" s="4" t="s">
        <v>685</v>
      </c>
      <c r="N4380" s="4" t="s">
        <v>1008</v>
      </c>
      <c r="O4380" s="4" t="s">
        <v>484</v>
      </c>
      <c r="P4380" s="4">
        <v>1</v>
      </c>
      <c r="Q4380" s="4">
        <v>1</v>
      </c>
      <c r="R4380" s="4" t="s">
        <v>211</v>
      </c>
      <c r="S4380" s="4" t="s">
        <v>211</v>
      </c>
      <c r="T4380" s="14">
        <v>70</v>
      </c>
      <c r="U4380" s="14">
        <v>70</v>
      </c>
      <c r="W4380" s="13">
        <v>40952</v>
      </c>
      <c r="Y4380" s="15">
        <v>1</v>
      </c>
      <c r="AB4380" s="12" t="s">
        <v>116</v>
      </c>
      <c r="AC4380" s="4" t="s">
        <v>1618</v>
      </c>
      <c r="AD4380" s="4" t="s">
        <v>93</v>
      </c>
      <c r="AF4380" s="4" t="s">
        <v>443</v>
      </c>
      <c r="AG4380" s="4" t="b">
        <v>0</v>
      </c>
      <c r="AH4380" s="12" t="s">
        <v>234</v>
      </c>
      <c r="AK4380" s="4" t="s">
        <v>118</v>
      </c>
      <c r="BC4380" s="4">
        <v>1344</v>
      </c>
      <c r="BD4380" s="4">
        <v>856</v>
      </c>
      <c r="BE4380" s="4">
        <v>0</v>
      </c>
      <c r="BI4380" s="13">
        <v>42965.664743020832</v>
      </c>
      <c r="BJ4380" s="13">
        <v>42825</v>
      </c>
      <c r="BK4380" s="4">
        <v>0</v>
      </c>
      <c r="BL4380" s="3"/>
      <c r="BM4380" s="3"/>
      <c r="BN4380" s="3"/>
      <c r="BO4380" s="3"/>
      <c r="BP4380" s="3"/>
      <c r="BQ4380" s="3"/>
      <c r="BR4380" s="3"/>
      <c r="BS4380" s="3"/>
      <c r="BT4380" s="3"/>
    </row>
    <row r="4381" spans="1:72" ht="22.5" customHeight="1" x14ac:dyDescent="0.15">
      <c r="A4381" s="4">
        <v>1548</v>
      </c>
      <c r="B4381" s="4">
        <v>22</v>
      </c>
      <c r="C4381" s="4">
        <v>0</v>
      </c>
      <c r="D4381" s="4" t="s">
        <v>81</v>
      </c>
      <c r="E4381" s="4" t="s">
        <v>5320</v>
      </c>
      <c r="F4381" s="4" t="s">
        <v>214</v>
      </c>
      <c r="H4381" s="17" t="s">
        <v>5342</v>
      </c>
      <c r="J4381" s="4" t="s">
        <v>481</v>
      </c>
      <c r="K4381" s="4" t="s">
        <v>86</v>
      </c>
      <c r="L4381" s="4" t="s">
        <v>685</v>
      </c>
      <c r="N4381" s="4" t="s">
        <v>1008</v>
      </c>
      <c r="O4381" s="4" t="s">
        <v>484</v>
      </c>
      <c r="P4381" s="4">
        <v>1</v>
      </c>
      <c r="Q4381" s="4">
        <v>1</v>
      </c>
      <c r="R4381" s="4" t="s">
        <v>211</v>
      </c>
      <c r="S4381" s="4" t="s">
        <v>211</v>
      </c>
      <c r="T4381" s="14">
        <v>121</v>
      </c>
      <c r="U4381" s="14">
        <v>121</v>
      </c>
      <c r="W4381" s="13">
        <v>40952</v>
      </c>
      <c r="Y4381" s="15">
        <v>1</v>
      </c>
      <c r="AB4381" s="12" t="s">
        <v>116</v>
      </c>
      <c r="AC4381" s="4" t="s">
        <v>1618</v>
      </c>
      <c r="AD4381" s="4" t="s">
        <v>93</v>
      </c>
      <c r="AF4381" s="4" t="s">
        <v>443</v>
      </c>
      <c r="AG4381" s="4" t="b">
        <v>0</v>
      </c>
      <c r="AH4381" s="12" t="s">
        <v>234</v>
      </c>
      <c r="AK4381" s="4" t="s">
        <v>118</v>
      </c>
      <c r="BC4381" s="4">
        <v>1344</v>
      </c>
      <c r="BD4381" s="4">
        <v>857</v>
      </c>
      <c r="BE4381" s="4">
        <v>0</v>
      </c>
      <c r="BI4381" s="13">
        <v>42965.664743946756</v>
      </c>
      <c r="BJ4381" s="13">
        <v>42825</v>
      </c>
      <c r="BK4381" s="4">
        <v>0</v>
      </c>
      <c r="BL4381" s="3"/>
      <c r="BM4381" s="3"/>
      <c r="BN4381" s="3"/>
      <c r="BO4381" s="3"/>
      <c r="BP4381" s="3"/>
      <c r="BQ4381" s="3"/>
      <c r="BR4381" s="3"/>
      <c r="BS4381" s="3"/>
      <c r="BT4381" s="3"/>
    </row>
    <row r="4382" spans="1:72" ht="22.5" customHeight="1" x14ac:dyDescent="0.15">
      <c r="A4382" s="4">
        <v>1548</v>
      </c>
      <c r="B4382" s="4">
        <v>23</v>
      </c>
      <c r="C4382" s="4">
        <v>0</v>
      </c>
      <c r="D4382" s="4" t="s">
        <v>81</v>
      </c>
      <c r="E4382" s="4" t="s">
        <v>5320</v>
      </c>
      <c r="F4382" s="4" t="s">
        <v>214</v>
      </c>
      <c r="H4382" s="17" t="s">
        <v>5343</v>
      </c>
      <c r="J4382" s="4" t="s">
        <v>481</v>
      </c>
      <c r="K4382" s="4" t="s">
        <v>86</v>
      </c>
      <c r="L4382" s="4" t="s">
        <v>685</v>
      </c>
      <c r="N4382" s="4" t="s">
        <v>1008</v>
      </c>
      <c r="O4382" s="4" t="s">
        <v>484</v>
      </c>
      <c r="P4382" s="4">
        <v>1</v>
      </c>
      <c r="Q4382" s="4">
        <v>1</v>
      </c>
      <c r="R4382" s="4" t="s">
        <v>211</v>
      </c>
      <c r="S4382" s="4" t="s">
        <v>211</v>
      </c>
      <c r="T4382" s="14">
        <v>24</v>
      </c>
      <c r="U4382" s="14">
        <v>24</v>
      </c>
      <c r="W4382" s="13">
        <v>40955</v>
      </c>
      <c r="Y4382" s="15">
        <v>1</v>
      </c>
      <c r="AB4382" s="12" t="s">
        <v>116</v>
      </c>
      <c r="AC4382" s="4" t="s">
        <v>1618</v>
      </c>
      <c r="AD4382" s="4" t="s">
        <v>93</v>
      </c>
      <c r="AF4382" s="4" t="s">
        <v>443</v>
      </c>
      <c r="AG4382" s="4" t="b">
        <v>0</v>
      </c>
      <c r="AH4382" s="12" t="s">
        <v>234</v>
      </c>
      <c r="AK4382" s="4" t="s">
        <v>118</v>
      </c>
      <c r="BC4382" s="4">
        <v>1344</v>
      </c>
      <c r="BD4382" s="4">
        <v>951</v>
      </c>
      <c r="BE4382" s="4">
        <v>0</v>
      </c>
      <c r="BI4382" s="13">
        <v>42965.664829861111</v>
      </c>
      <c r="BJ4382" s="13">
        <v>42825</v>
      </c>
      <c r="BK4382" s="4">
        <v>0</v>
      </c>
      <c r="BL4382" s="3"/>
      <c r="BM4382" s="3"/>
      <c r="BN4382" s="3"/>
      <c r="BO4382" s="3"/>
      <c r="BP4382" s="3"/>
      <c r="BQ4382" s="3"/>
      <c r="BR4382" s="3"/>
      <c r="BS4382" s="3"/>
      <c r="BT4382" s="3"/>
    </row>
    <row r="4383" spans="1:72" ht="22.5" customHeight="1" x14ac:dyDescent="0.15">
      <c r="A4383" s="4">
        <v>1549</v>
      </c>
      <c r="B4383" s="4">
        <v>1</v>
      </c>
      <c r="C4383" s="4">
        <v>0</v>
      </c>
      <c r="D4383" s="4" t="s">
        <v>81</v>
      </c>
      <c r="E4383" s="4" t="s">
        <v>5344</v>
      </c>
      <c r="F4383" s="4" t="s">
        <v>214</v>
      </c>
      <c r="H4383" s="17" t="s">
        <v>5345</v>
      </c>
      <c r="J4383" s="4" t="s">
        <v>481</v>
      </c>
      <c r="K4383" s="4" t="s">
        <v>86</v>
      </c>
      <c r="L4383" s="4" t="s">
        <v>685</v>
      </c>
      <c r="N4383" s="4" t="s">
        <v>1008</v>
      </c>
      <c r="O4383" s="4" t="s">
        <v>484</v>
      </c>
      <c r="P4383" s="4">
        <v>1</v>
      </c>
      <c r="Q4383" s="4">
        <v>1</v>
      </c>
      <c r="R4383" s="4" t="s">
        <v>211</v>
      </c>
      <c r="S4383" s="4" t="s">
        <v>211</v>
      </c>
      <c r="T4383" s="14">
        <v>12</v>
      </c>
      <c r="U4383" s="14">
        <v>12</v>
      </c>
      <c r="W4383" s="13">
        <v>40966</v>
      </c>
      <c r="Y4383" s="15">
        <v>1</v>
      </c>
      <c r="AB4383" s="12" t="s">
        <v>116</v>
      </c>
      <c r="AC4383" s="4" t="s">
        <v>1618</v>
      </c>
      <c r="AD4383" s="4" t="s">
        <v>93</v>
      </c>
      <c r="AF4383" s="4" t="s">
        <v>443</v>
      </c>
      <c r="AG4383" s="4" t="b">
        <v>0</v>
      </c>
      <c r="AH4383" s="12" t="s">
        <v>234</v>
      </c>
      <c r="AK4383" s="4" t="s">
        <v>118</v>
      </c>
      <c r="BC4383" s="4">
        <v>1344</v>
      </c>
      <c r="BD4383" s="4">
        <v>845</v>
      </c>
      <c r="BE4383" s="4">
        <v>0</v>
      </c>
      <c r="BI4383" s="13">
        <v>42965.664735069447</v>
      </c>
      <c r="BJ4383" s="13">
        <v>42825</v>
      </c>
      <c r="BK4383" s="4">
        <v>0</v>
      </c>
      <c r="BL4383" s="3"/>
      <c r="BM4383" s="3"/>
      <c r="BN4383" s="3"/>
      <c r="BO4383" s="3"/>
      <c r="BP4383" s="3"/>
      <c r="BQ4383" s="3"/>
      <c r="BR4383" s="3"/>
      <c r="BS4383" s="3"/>
      <c r="BT4383" s="3"/>
    </row>
    <row r="4384" spans="1:72" ht="22.5" customHeight="1" x14ac:dyDescent="0.15">
      <c r="A4384" s="4">
        <v>1549</v>
      </c>
      <c r="B4384" s="4">
        <v>2</v>
      </c>
      <c r="C4384" s="4">
        <v>0</v>
      </c>
      <c r="D4384" s="4" t="s">
        <v>81</v>
      </c>
      <c r="E4384" s="4" t="s">
        <v>5344</v>
      </c>
      <c r="F4384" s="4" t="s">
        <v>214</v>
      </c>
      <c r="H4384" s="17" t="s">
        <v>5346</v>
      </c>
      <c r="J4384" s="4" t="s">
        <v>481</v>
      </c>
      <c r="K4384" s="4" t="s">
        <v>86</v>
      </c>
      <c r="L4384" s="4" t="s">
        <v>685</v>
      </c>
      <c r="N4384" s="4" t="s">
        <v>1008</v>
      </c>
      <c r="O4384" s="4" t="s">
        <v>484</v>
      </c>
      <c r="P4384" s="4">
        <v>1</v>
      </c>
      <c r="Q4384" s="4">
        <v>1</v>
      </c>
      <c r="R4384" s="4" t="s">
        <v>211</v>
      </c>
      <c r="S4384" s="4" t="s">
        <v>211</v>
      </c>
      <c r="T4384" s="14">
        <v>20</v>
      </c>
      <c r="U4384" s="14">
        <v>20</v>
      </c>
      <c r="W4384" s="13">
        <v>40952</v>
      </c>
      <c r="Y4384" s="15">
        <v>1</v>
      </c>
      <c r="AB4384" s="12" t="s">
        <v>116</v>
      </c>
      <c r="AC4384" s="4" t="s">
        <v>1618</v>
      </c>
      <c r="AD4384" s="4" t="s">
        <v>93</v>
      </c>
      <c r="AF4384" s="4" t="s">
        <v>443</v>
      </c>
      <c r="AG4384" s="4" t="b">
        <v>0</v>
      </c>
      <c r="AH4384" s="12" t="s">
        <v>234</v>
      </c>
      <c r="AK4384" s="4" t="s">
        <v>118</v>
      </c>
      <c r="BC4384" s="4">
        <v>1344</v>
      </c>
      <c r="BD4384" s="4">
        <v>846</v>
      </c>
      <c r="BE4384" s="4">
        <v>0</v>
      </c>
      <c r="BI4384" s="13">
        <v>42965.664735798608</v>
      </c>
      <c r="BJ4384" s="13">
        <v>42825</v>
      </c>
      <c r="BK4384" s="4">
        <v>0</v>
      </c>
      <c r="BL4384" s="3"/>
      <c r="BM4384" s="3"/>
      <c r="BN4384" s="3"/>
      <c r="BO4384" s="3"/>
      <c r="BP4384" s="3"/>
      <c r="BQ4384" s="3"/>
      <c r="BR4384" s="3"/>
      <c r="BS4384" s="3"/>
      <c r="BT4384" s="3"/>
    </row>
    <row r="4385" spans="1:72" ht="22.5" customHeight="1" x14ac:dyDescent="0.15">
      <c r="A4385" s="4">
        <v>1549</v>
      </c>
      <c r="B4385" s="4">
        <v>3</v>
      </c>
      <c r="C4385" s="4">
        <v>0</v>
      </c>
      <c r="D4385" s="4" t="s">
        <v>81</v>
      </c>
      <c r="E4385" s="4" t="s">
        <v>5344</v>
      </c>
      <c r="F4385" s="4" t="s">
        <v>214</v>
      </c>
      <c r="H4385" s="17" t="s">
        <v>5347</v>
      </c>
      <c r="J4385" s="4" t="s">
        <v>481</v>
      </c>
      <c r="K4385" s="4" t="s">
        <v>86</v>
      </c>
      <c r="L4385" s="4" t="s">
        <v>685</v>
      </c>
      <c r="N4385" s="4" t="s">
        <v>1008</v>
      </c>
      <c r="O4385" s="4" t="s">
        <v>484</v>
      </c>
      <c r="P4385" s="4">
        <v>1</v>
      </c>
      <c r="Q4385" s="4">
        <v>1</v>
      </c>
      <c r="R4385" s="4" t="s">
        <v>211</v>
      </c>
      <c r="S4385" s="4" t="s">
        <v>211</v>
      </c>
      <c r="T4385" s="14">
        <v>31</v>
      </c>
      <c r="U4385" s="14">
        <v>31</v>
      </c>
      <c r="W4385" s="13">
        <v>41050</v>
      </c>
      <c r="Y4385" s="15">
        <v>1</v>
      </c>
      <c r="AB4385" s="12" t="s">
        <v>116</v>
      </c>
      <c r="AC4385" s="4" t="s">
        <v>1618</v>
      </c>
      <c r="AD4385" s="4" t="s">
        <v>93</v>
      </c>
      <c r="AF4385" s="4" t="s">
        <v>443</v>
      </c>
      <c r="AG4385" s="4" t="b">
        <v>0</v>
      </c>
      <c r="AH4385" s="12" t="s">
        <v>234</v>
      </c>
      <c r="AK4385" s="4" t="s">
        <v>118</v>
      </c>
      <c r="BC4385" s="4">
        <v>1344</v>
      </c>
      <c r="BD4385" s="4">
        <v>858</v>
      </c>
      <c r="BE4385" s="4">
        <v>0</v>
      </c>
      <c r="BI4385" s="13">
        <v>42965.664744641203</v>
      </c>
      <c r="BJ4385" s="13">
        <v>42825</v>
      </c>
      <c r="BK4385" s="4">
        <v>0</v>
      </c>
      <c r="BL4385" s="3"/>
      <c r="BM4385" s="3"/>
      <c r="BN4385" s="3"/>
      <c r="BO4385" s="3"/>
      <c r="BP4385" s="3"/>
      <c r="BQ4385" s="3"/>
      <c r="BR4385" s="3"/>
      <c r="BS4385" s="3"/>
      <c r="BT4385" s="3"/>
    </row>
    <row r="4386" spans="1:72" ht="22.5" customHeight="1" x14ac:dyDescent="0.15">
      <c r="A4386" s="4">
        <v>1549</v>
      </c>
      <c r="B4386" s="4">
        <v>4</v>
      </c>
      <c r="C4386" s="4">
        <v>0</v>
      </c>
      <c r="D4386" s="4" t="s">
        <v>81</v>
      </c>
      <c r="E4386" s="4" t="s">
        <v>5344</v>
      </c>
      <c r="F4386" s="4" t="s">
        <v>214</v>
      </c>
      <c r="H4386" s="17" t="s">
        <v>5348</v>
      </c>
      <c r="J4386" s="4" t="s">
        <v>481</v>
      </c>
      <c r="K4386" s="4" t="s">
        <v>86</v>
      </c>
      <c r="L4386" s="4" t="s">
        <v>685</v>
      </c>
      <c r="N4386" s="4" t="s">
        <v>1008</v>
      </c>
      <c r="O4386" s="4" t="s">
        <v>484</v>
      </c>
      <c r="P4386" s="4">
        <v>1</v>
      </c>
      <c r="Q4386" s="4">
        <v>1</v>
      </c>
      <c r="R4386" s="4" t="s">
        <v>211</v>
      </c>
      <c r="S4386" s="4" t="s">
        <v>211</v>
      </c>
      <c r="T4386" s="14">
        <v>35</v>
      </c>
      <c r="U4386" s="14">
        <v>35</v>
      </c>
      <c r="W4386" s="13">
        <v>40952</v>
      </c>
      <c r="Y4386" s="15">
        <v>1</v>
      </c>
      <c r="AB4386" s="12" t="s">
        <v>116</v>
      </c>
      <c r="AC4386" s="4" t="s">
        <v>1618</v>
      </c>
      <c r="AD4386" s="4" t="s">
        <v>93</v>
      </c>
      <c r="AF4386" s="4" t="s">
        <v>443</v>
      </c>
      <c r="AG4386" s="4" t="b">
        <v>0</v>
      </c>
      <c r="AH4386" s="12" t="s">
        <v>234</v>
      </c>
      <c r="AK4386" s="4" t="s">
        <v>118</v>
      </c>
      <c r="BC4386" s="4">
        <v>1344</v>
      </c>
      <c r="BD4386" s="4">
        <v>859</v>
      </c>
      <c r="BE4386" s="4">
        <v>0</v>
      </c>
      <c r="BI4386" s="13">
        <v>42965.66474537037</v>
      </c>
      <c r="BJ4386" s="13">
        <v>42825</v>
      </c>
      <c r="BK4386" s="4">
        <v>0</v>
      </c>
      <c r="BL4386" s="3"/>
      <c r="BM4386" s="3"/>
      <c r="BN4386" s="3"/>
      <c r="BO4386" s="3"/>
      <c r="BP4386" s="3"/>
      <c r="BQ4386" s="3"/>
      <c r="BR4386" s="3"/>
      <c r="BS4386" s="3"/>
      <c r="BT4386" s="3"/>
    </row>
    <row r="4387" spans="1:72" ht="22.5" customHeight="1" x14ac:dyDescent="0.15">
      <c r="A4387" s="4">
        <v>1549</v>
      </c>
      <c r="B4387" s="4">
        <v>5</v>
      </c>
      <c r="C4387" s="4">
        <v>0</v>
      </c>
      <c r="D4387" s="4" t="s">
        <v>81</v>
      </c>
      <c r="E4387" s="4" t="s">
        <v>5344</v>
      </c>
      <c r="F4387" s="4" t="s">
        <v>214</v>
      </c>
      <c r="H4387" s="17" t="s">
        <v>5349</v>
      </c>
      <c r="J4387" s="4" t="s">
        <v>481</v>
      </c>
      <c r="K4387" s="4" t="s">
        <v>86</v>
      </c>
      <c r="L4387" s="4" t="s">
        <v>685</v>
      </c>
      <c r="N4387" s="4" t="s">
        <v>1008</v>
      </c>
      <c r="O4387" s="4" t="s">
        <v>484</v>
      </c>
      <c r="P4387" s="4">
        <v>1</v>
      </c>
      <c r="Q4387" s="4">
        <v>1</v>
      </c>
      <c r="R4387" s="4" t="s">
        <v>211</v>
      </c>
      <c r="S4387" s="4" t="s">
        <v>211</v>
      </c>
      <c r="T4387" s="14">
        <v>79</v>
      </c>
      <c r="U4387" s="14">
        <v>79</v>
      </c>
      <c r="W4387" s="13">
        <v>40970</v>
      </c>
      <c r="Y4387" s="15">
        <v>1</v>
      </c>
      <c r="AB4387" s="12" t="s">
        <v>116</v>
      </c>
      <c r="AC4387" s="4" t="s">
        <v>1618</v>
      </c>
      <c r="AD4387" s="4" t="s">
        <v>93</v>
      </c>
      <c r="AF4387" s="4" t="s">
        <v>443</v>
      </c>
      <c r="AG4387" s="4" t="b">
        <v>0</v>
      </c>
      <c r="AH4387" s="12" t="s">
        <v>234</v>
      </c>
      <c r="AK4387" s="4" t="s">
        <v>118</v>
      </c>
      <c r="BC4387" s="4">
        <v>1344</v>
      </c>
      <c r="BD4387" s="4">
        <v>860</v>
      </c>
      <c r="BE4387" s="4">
        <v>0</v>
      </c>
      <c r="BI4387" s="13">
        <v>42965.664746099537</v>
      </c>
      <c r="BJ4387" s="13">
        <v>42825</v>
      </c>
      <c r="BK4387" s="4">
        <v>0</v>
      </c>
      <c r="BL4387" s="3"/>
      <c r="BM4387" s="3"/>
      <c r="BN4387" s="3"/>
      <c r="BO4387" s="3"/>
      <c r="BP4387" s="3"/>
      <c r="BQ4387" s="3"/>
      <c r="BR4387" s="3"/>
      <c r="BS4387" s="3"/>
      <c r="BT4387" s="3"/>
    </row>
    <row r="4388" spans="1:72" ht="22.5" customHeight="1" x14ac:dyDescent="0.15">
      <c r="A4388" s="4">
        <v>1549</v>
      </c>
      <c r="B4388" s="4">
        <v>6</v>
      </c>
      <c r="C4388" s="4">
        <v>0</v>
      </c>
      <c r="D4388" s="4" t="s">
        <v>81</v>
      </c>
      <c r="E4388" s="4" t="s">
        <v>5344</v>
      </c>
      <c r="F4388" s="4" t="s">
        <v>214</v>
      </c>
      <c r="H4388" s="17" t="s">
        <v>5350</v>
      </c>
      <c r="J4388" s="4" t="s">
        <v>481</v>
      </c>
      <c r="K4388" s="4" t="s">
        <v>86</v>
      </c>
      <c r="L4388" s="4" t="s">
        <v>685</v>
      </c>
      <c r="N4388" s="4" t="s">
        <v>1008</v>
      </c>
      <c r="O4388" s="4" t="s">
        <v>484</v>
      </c>
      <c r="P4388" s="4">
        <v>1</v>
      </c>
      <c r="Q4388" s="4">
        <v>1</v>
      </c>
      <c r="R4388" s="4" t="s">
        <v>211</v>
      </c>
      <c r="S4388" s="4" t="s">
        <v>211</v>
      </c>
      <c r="T4388" s="14">
        <v>129</v>
      </c>
      <c r="U4388" s="14">
        <v>129</v>
      </c>
      <c r="W4388" s="13">
        <v>40990</v>
      </c>
      <c r="Y4388" s="15">
        <v>1</v>
      </c>
      <c r="AB4388" s="12" t="s">
        <v>116</v>
      </c>
      <c r="AC4388" s="4" t="s">
        <v>1618</v>
      </c>
      <c r="AD4388" s="4" t="s">
        <v>93</v>
      </c>
      <c r="AF4388" s="4" t="s">
        <v>443</v>
      </c>
      <c r="AG4388" s="4" t="b">
        <v>0</v>
      </c>
      <c r="AH4388" s="12" t="s">
        <v>234</v>
      </c>
      <c r="AK4388" s="4" t="s">
        <v>118</v>
      </c>
      <c r="BC4388" s="4">
        <v>1344</v>
      </c>
      <c r="BD4388" s="4">
        <v>861</v>
      </c>
      <c r="BE4388" s="4">
        <v>0</v>
      </c>
      <c r="BI4388" s="13">
        <v>42965.66474699074</v>
      </c>
      <c r="BJ4388" s="13">
        <v>42825</v>
      </c>
      <c r="BK4388" s="4">
        <v>0</v>
      </c>
      <c r="BL4388" s="3"/>
      <c r="BM4388" s="3"/>
      <c r="BN4388" s="3"/>
      <c r="BO4388" s="3"/>
      <c r="BP4388" s="3"/>
      <c r="BQ4388" s="3"/>
      <c r="BR4388" s="3"/>
      <c r="BS4388" s="3"/>
      <c r="BT4388" s="3"/>
    </row>
    <row r="4389" spans="1:72" ht="22.5" customHeight="1" x14ac:dyDescent="0.15">
      <c r="A4389" s="4">
        <v>1549</v>
      </c>
      <c r="B4389" s="4">
        <v>7</v>
      </c>
      <c r="C4389" s="4">
        <v>0</v>
      </c>
      <c r="D4389" s="4" t="s">
        <v>81</v>
      </c>
      <c r="E4389" s="4" t="s">
        <v>5344</v>
      </c>
      <c r="F4389" s="4" t="s">
        <v>214</v>
      </c>
      <c r="H4389" s="17" t="s">
        <v>5351</v>
      </c>
      <c r="J4389" s="4" t="s">
        <v>481</v>
      </c>
      <c r="K4389" s="4" t="s">
        <v>86</v>
      </c>
      <c r="L4389" s="4" t="s">
        <v>685</v>
      </c>
      <c r="N4389" s="4" t="s">
        <v>1008</v>
      </c>
      <c r="O4389" s="4" t="s">
        <v>484</v>
      </c>
      <c r="P4389" s="4">
        <v>1</v>
      </c>
      <c r="Q4389" s="4">
        <v>1</v>
      </c>
      <c r="R4389" s="4" t="s">
        <v>211</v>
      </c>
      <c r="S4389" s="4" t="s">
        <v>211</v>
      </c>
      <c r="T4389" s="14">
        <v>38</v>
      </c>
      <c r="U4389" s="14">
        <v>38</v>
      </c>
      <c r="W4389" s="13">
        <v>41010</v>
      </c>
      <c r="Y4389" s="15">
        <v>1</v>
      </c>
      <c r="AB4389" s="12" t="s">
        <v>116</v>
      </c>
      <c r="AC4389" s="4" t="s">
        <v>1618</v>
      </c>
      <c r="AD4389" s="4" t="s">
        <v>93</v>
      </c>
      <c r="AF4389" s="4" t="s">
        <v>443</v>
      </c>
      <c r="AG4389" s="4" t="b">
        <v>0</v>
      </c>
      <c r="AH4389" s="12" t="s">
        <v>234</v>
      </c>
      <c r="AK4389" s="4" t="s">
        <v>118</v>
      </c>
      <c r="BC4389" s="4">
        <v>1344</v>
      </c>
      <c r="BD4389" s="4">
        <v>862</v>
      </c>
      <c r="BE4389" s="4">
        <v>0</v>
      </c>
      <c r="BI4389" s="13">
        <v>42965.664747719908</v>
      </c>
      <c r="BJ4389" s="13">
        <v>42825</v>
      </c>
      <c r="BK4389" s="4">
        <v>0</v>
      </c>
      <c r="BL4389" s="3"/>
      <c r="BM4389" s="3"/>
      <c r="BN4389" s="3"/>
      <c r="BO4389" s="3"/>
      <c r="BP4389" s="3"/>
      <c r="BQ4389" s="3"/>
      <c r="BR4389" s="3"/>
      <c r="BS4389" s="3"/>
      <c r="BT4389" s="3"/>
    </row>
    <row r="4390" spans="1:72" ht="22.5" customHeight="1" x14ac:dyDescent="0.15">
      <c r="A4390" s="4">
        <v>1549</v>
      </c>
      <c r="B4390" s="4">
        <v>8</v>
      </c>
      <c r="C4390" s="4">
        <v>0</v>
      </c>
      <c r="D4390" s="4" t="s">
        <v>81</v>
      </c>
      <c r="E4390" s="4" t="s">
        <v>5344</v>
      </c>
      <c r="F4390" s="4" t="s">
        <v>214</v>
      </c>
      <c r="H4390" s="17" t="s">
        <v>5352</v>
      </c>
      <c r="J4390" s="4" t="s">
        <v>481</v>
      </c>
      <c r="K4390" s="4" t="s">
        <v>86</v>
      </c>
      <c r="L4390" s="4" t="s">
        <v>685</v>
      </c>
      <c r="N4390" s="4" t="s">
        <v>1008</v>
      </c>
      <c r="O4390" s="4" t="s">
        <v>484</v>
      </c>
      <c r="P4390" s="4">
        <v>1</v>
      </c>
      <c r="Q4390" s="4">
        <v>1</v>
      </c>
      <c r="R4390" s="4" t="s">
        <v>211</v>
      </c>
      <c r="S4390" s="4" t="s">
        <v>211</v>
      </c>
      <c r="T4390" s="14">
        <v>102</v>
      </c>
      <c r="U4390" s="14">
        <v>102</v>
      </c>
      <c r="W4390" s="13">
        <v>40966</v>
      </c>
      <c r="Y4390" s="15">
        <v>1</v>
      </c>
      <c r="AB4390" s="12" t="s">
        <v>116</v>
      </c>
      <c r="AC4390" s="4" t="s">
        <v>1618</v>
      </c>
      <c r="AD4390" s="4" t="s">
        <v>93</v>
      </c>
      <c r="AF4390" s="4" t="s">
        <v>443</v>
      </c>
      <c r="AG4390" s="4" t="b">
        <v>0</v>
      </c>
      <c r="AH4390" s="12" t="s">
        <v>234</v>
      </c>
      <c r="AK4390" s="4" t="s">
        <v>118</v>
      </c>
      <c r="BC4390" s="4">
        <v>1344</v>
      </c>
      <c r="BD4390" s="4">
        <v>873</v>
      </c>
      <c r="BE4390" s="4">
        <v>0</v>
      </c>
      <c r="BI4390" s="13">
        <v>42965.664756562503</v>
      </c>
      <c r="BJ4390" s="13">
        <v>42825</v>
      </c>
      <c r="BK4390" s="4">
        <v>0</v>
      </c>
      <c r="BL4390" s="3"/>
      <c r="BM4390" s="3"/>
      <c r="BN4390" s="3"/>
      <c r="BO4390" s="3"/>
      <c r="BP4390" s="3"/>
      <c r="BQ4390" s="3"/>
      <c r="BR4390" s="3"/>
      <c r="BS4390" s="3"/>
      <c r="BT4390" s="3"/>
    </row>
    <row r="4391" spans="1:72" ht="22.5" customHeight="1" x14ac:dyDescent="0.15">
      <c r="A4391" s="4">
        <v>1549</v>
      </c>
      <c r="B4391" s="4">
        <v>9</v>
      </c>
      <c r="C4391" s="4">
        <v>0</v>
      </c>
      <c r="D4391" s="4" t="s">
        <v>81</v>
      </c>
      <c r="E4391" s="4" t="s">
        <v>5344</v>
      </c>
      <c r="F4391" s="4" t="s">
        <v>214</v>
      </c>
      <c r="H4391" s="17" t="s">
        <v>5353</v>
      </c>
      <c r="J4391" s="4" t="s">
        <v>481</v>
      </c>
      <c r="K4391" s="4" t="s">
        <v>86</v>
      </c>
      <c r="L4391" s="4" t="s">
        <v>685</v>
      </c>
      <c r="N4391" s="4" t="s">
        <v>1008</v>
      </c>
      <c r="O4391" s="4" t="s">
        <v>484</v>
      </c>
      <c r="P4391" s="4">
        <v>1</v>
      </c>
      <c r="Q4391" s="4">
        <v>1</v>
      </c>
      <c r="R4391" s="4" t="s">
        <v>211</v>
      </c>
      <c r="S4391" s="4" t="s">
        <v>211</v>
      </c>
      <c r="T4391" s="14">
        <v>70</v>
      </c>
      <c r="U4391" s="14">
        <v>70</v>
      </c>
      <c r="W4391" s="13">
        <v>40955</v>
      </c>
      <c r="Y4391" s="15">
        <v>1</v>
      </c>
      <c r="AB4391" s="12" t="s">
        <v>116</v>
      </c>
      <c r="AC4391" s="4" t="s">
        <v>1618</v>
      </c>
      <c r="AD4391" s="4" t="s">
        <v>93</v>
      </c>
      <c r="AF4391" s="4" t="s">
        <v>443</v>
      </c>
      <c r="AG4391" s="4" t="b">
        <v>0</v>
      </c>
      <c r="AH4391" s="12" t="s">
        <v>234</v>
      </c>
      <c r="AK4391" s="4" t="s">
        <v>118</v>
      </c>
      <c r="BC4391" s="4">
        <v>1344</v>
      </c>
      <c r="BD4391" s="4">
        <v>880</v>
      </c>
      <c r="BE4391" s="4">
        <v>0</v>
      </c>
      <c r="BI4391" s="13">
        <v>42965.664761608794</v>
      </c>
      <c r="BJ4391" s="13">
        <v>42825</v>
      </c>
      <c r="BK4391" s="4">
        <v>0</v>
      </c>
      <c r="BL4391" s="3"/>
      <c r="BM4391" s="3"/>
      <c r="BN4391" s="3"/>
      <c r="BO4391" s="3"/>
      <c r="BP4391" s="3"/>
      <c r="BQ4391" s="3"/>
      <c r="BR4391" s="3"/>
      <c r="BS4391" s="3"/>
      <c r="BT4391" s="3"/>
    </row>
    <row r="4392" spans="1:72" ht="22.5" customHeight="1" x14ac:dyDescent="0.15">
      <c r="A4392" s="4">
        <v>1549</v>
      </c>
      <c r="B4392" s="4">
        <v>10</v>
      </c>
      <c r="C4392" s="4">
        <v>0</v>
      </c>
      <c r="D4392" s="4" t="s">
        <v>81</v>
      </c>
      <c r="E4392" s="4" t="s">
        <v>5344</v>
      </c>
      <c r="F4392" s="4" t="s">
        <v>214</v>
      </c>
      <c r="H4392" s="17" t="s">
        <v>5354</v>
      </c>
      <c r="J4392" s="4" t="s">
        <v>481</v>
      </c>
      <c r="K4392" s="4" t="s">
        <v>86</v>
      </c>
      <c r="L4392" s="4" t="s">
        <v>685</v>
      </c>
      <c r="N4392" s="4" t="s">
        <v>1008</v>
      </c>
      <c r="O4392" s="4" t="s">
        <v>484</v>
      </c>
      <c r="P4392" s="4">
        <v>1</v>
      </c>
      <c r="Q4392" s="4">
        <v>1</v>
      </c>
      <c r="R4392" s="4" t="s">
        <v>211</v>
      </c>
      <c r="S4392" s="4" t="s">
        <v>211</v>
      </c>
      <c r="T4392" s="14">
        <v>58</v>
      </c>
      <c r="U4392" s="14">
        <v>58</v>
      </c>
      <c r="W4392" s="13">
        <v>40955</v>
      </c>
      <c r="Y4392" s="15">
        <v>1</v>
      </c>
      <c r="AB4392" s="12" t="s">
        <v>116</v>
      </c>
      <c r="AC4392" s="4" t="s">
        <v>1618</v>
      </c>
      <c r="AD4392" s="4" t="s">
        <v>93</v>
      </c>
      <c r="AF4392" s="4" t="s">
        <v>443</v>
      </c>
      <c r="AG4392" s="4" t="b">
        <v>0</v>
      </c>
      <c r="AH4392" s="12" t="s">
        <v>234</v>
      </c>
      <c r="AK4392" s="4" t="s">
        <v>118</v>
      </c>
      <c r="BC4392" s="4">
        <v>1344</v>
      </c>
      <c r="BD4392" s="4">
        <v>881</v>
      </c>
      <c r="BE4392" s="4">
        <v>0</v>
      </c>
      <c r="BI4392" s="13">
        <v>42965.664762534725</v>
      </c>
      <c r="BJ4392" s="13">
        <v>42825</v>
      </c>
      <c r="BK4392" s="4">
        <v>0</v>
      </c>
      <c r="BL4392" s="3"/>
      <c r="BM4392" s="3"/>
      <c r="BN4392" s="3"/>
      <c r="BO4392" s="3"/>
      <c r="BP4392" s="3"/>
      <c r="BQ4392" s="3"/>
      <c r="BR4392" s="3"/>
      <c r="BS4392" s="3"/>
      <c r="BT4392" s="3"/>
    </row>
    <row r="4393" spans="1:72" ht="22.5" customHeight="1" x14ac:dyDescent="0.15">
      <c r="A4393" s="4">
        <v>1549</v>
      </c>
      <c r="B4393" s="4">
        <v>11</v>
      </c>
      <c r="C4393" s="4">
        <v>0</v>
      </c>
      <c r="D4393" s="4" t="s">
        <v>81</v>
      </c>
      <c r="E4393" s="4" t="s">
        <v>5344</v>
      </c>
      <c r="F4393" s="4" t="s">
        <v>214</v>
      </c>
      <c r="H4393" s="17" t="s">
        <v>5355</v>
      </c>
      <c r="J4393" s="4" t="s">
        <v>481</v>
      </c>
      <c r="K4393" s="4" t="s">
        <v>86</v>
      </c>
      <c r="L4393" s="4" t="s">
        <v>685</v>
      </c>
      <c r="N4393" s="4" t="s">
        <v>1008</v>
      </c>
      <c r="O4393" s="4" t="s">
        <v>484</v>
      </c>
      <c r="P4393" s="4">
        <v>1</v>
      </c>
      <c r="Q4393" s="4">
        <v>1</v>
      </c>
      <c r="R4393" s="4" t="s">
        <v>211</v>
      </c>
      <c r="S4393" s="4" t="s">
        <v>211</v>
      </c>
      <c r="T4393" s="14">
        <v>73</v>
      </c>
      <c r="U4393" s="14">
        <v>73</v>
      </c>
      <c r="W4393" s="13">
        <v>40955</v>
      </c>
      <c r="Y4393" s="15">
        <v>1</v>
      </c>
      <c r="AB4393" s="12" t="s">
        <v>116</v>
      </c>
      <c r="AC4393" s="4" t="s">
        <v>1618</v>
      </c>
      <c r="AD4393" s="4" t="s">
        <v>93</v>
      </c>
      <c r="AF4393" s="4" t="s">
        <v>443</v>
      </c>
      <c r="AG4393" s="4" t="b">
        <v>0</v>
      </c>
      <c r="AH4393" s="12" t="s">
        <v>234</v>
      </c>
      <c r="AK4393" s="4" t="s">
        <v>118</v>
      </c>
      <c r="BC4393" s="4">
        <v>1344</v>
      </c>
      <c r="BD4393" s="4">
        <v>882</v>
      </c>
      <c r="BE4393" s="4">
        <v>0</v>
      </c>
      <c r="BI4393" s="13">
        <v>42965.664763425928</v>
      </c>
      <c r="BJ4393" s="13">
        <v>42825</v>
      </c>
      <c r="BK4393" s="4">
        <v>0</v>
      </c>
      <c r="BL4393" s="3"/>
      <c r="BM4393" s="3"/>
      <c r="BN4393" s="3"/>
      <c r="BO4393" s="3"/>
      <c r="BP4393" s="3"/>
      <c r="BQ4393" s="3"/>
      <c r="BR4393" s="3"/>
      <c r="BS4393" s="3"/>
      <c r="BT4393" s="3"/>
    </row>
    <row r="4394" spans="1:72" ht="22.5" customHeight="1" x14ac:dyDescent="0.15">
      <c r="A4394" s="4">
        <v>1549</v>
      </c>
      <c r="B4394" s="4">
        <v>12</v>
      </c>
      <c r="C4394" s="4">
        <v>0</v>
      </c>
      <c r="D4394" s="4" t="s">
        <v>81</v>
      </c>
      <c r="E4394" s="4" t="s">
        <v>5344</v>
      </c>
      <c r="F4394" s="4" t="s">
        <v>214</v>
      </c>
      <c r="H4394" s="17" t="s">
        <v>5356</v>
      </c>
      <c r="J4394" s="4" t="s">
        <v>481</v>
      </c>
      <c r="K4394" s="4" t="s">
        <v>86</v>
      </c>
      <c r="L4394" s="4" t="s">
        <v>685</v>
      </c>
      <c r="N4394" s="4" t="s">
        <v>1008</v>
      </c>
      <c r="O4394" s="4" t="s">
        <v>484</v>
      </c>
      <c r="P4394" s="4">
        <v>1</v>
      </c>
      <c r="Q4394" s="4">
        <v>1</v>
      </c>
      <c r="R4394" s="4" t="s">
        <v>211</v>
      </c>
      <c r="S4394" s="4" t="s">
        <v>211</v>
      </c>
      <c r="T4394" s="14">
        <v>209</v>
      </c>
      <c r="U4394" s="14">
        <v>209</v>
      </c>
      <c r="W4394" s="13">
        <v>40952</v>
      </c>
      <c r="Y4394" s="15">
        <v>1</v>
      </c>
      <c r="AB4394" s="12" t="s">
        <v>116</v>
      </c>
      <c r="AC4394" s="4" t="s">
        <v>1618</v>
      </c>
      <c r="AD4394" s="4" t="s">
        <v>93</v>
      </c>
      <c r="AF4394" s="4" t="s">
        <v>443</v>
      </c>
      <c r="AG4394" s="4" t="b">
        <v>0</v>
      </c>
      <c r="AH4394" s="12" t="s">
        <v>234</v>
      </c>
      <c r="AK4394" s="4" t="s">
        <v>118</v>
      </c>
      <c r="BC4394" s="4">
        <v>1344</v>
      </c>
      <c r="BD4394" s="4">
        <v>883</v>
      </c>
      <c r="BE4394" s="4">
        <v>0</v>
      </c>
      <c r="BI4394" s="13">
        <v>42965.664764317131</v>
      </c>
      <c r="BJ4394" s="13">
        <v>42825</v>
      </c>
      <c r="BK4394" s="4">
        <v>0</v>
      </c>
      <c r="BL4394" s="3"/>
      <c r="BM4394" s="3"/>
      <c r="BN4394" s="3"/>
      <c r="BO4394" s="3"/>
      <c r="BP4394" s="3"/>
      <c r="BQ4394" s="3"/>
      <c r="BR4394" s="3"/>
      <c r="BS4394" s="3"/>
      <c r="BT4394" s="3"/>
    </row>
    <row r="4395" spans="1:72" ht="22.5" customHeight="1" x14ac:dyDescent="0.15">
      <c r="A4395" s="4">
        <v>1549</v>
      </c>
      <c r="B4395" s="4">
        <v>13</v>
      </c>
      <c r="C4395" s="4">
        <v>0</v>
      </c>
      <c r="D4395" s="4" t="s">
        <v>81</v>
      </c>
      <c r="E4395" s="4" t="s">
        <v>5344</v>
      </c>
      <c r="F4395" s="4" t="s">
        <v>214</v>
      </c>
      <c r="H4395" s="17" t="s">
        <v>5357</v>
      </c>
      <c r="J4395" s="4" t="s">
        <v>481</v>
      </c>
      <c r="K4395" s="4" t="s">
        <v>86</v>
      </c>
      <c r="L4395" s="4" t="s">
        <v>685</v>
      </c>
      <c r="N4395" s="4" t="s">
        <v>1008</v>
      </c>
      <c r="O4395" s="4" t="s">
        <v>484</v>
      </c>
      <c r="P4395" s="4">
        <v>1</v>
      </c>
      <c r="Q4395" s="4">
        <v>1</v>
      </c>
      <c r="R4395" s="4" t="s">
        <v>211</v>
      </c>
      <c r="S4395" s="4" t="s">
        <v>211</v>
      </c>
      <c r="T4395" s="14">
        <v>1336</v>
      </c>
      <c r="U4395" s="14">
        <v>1336</v>
      </c>
      <c r="W4395" s="13">
        <v>40970</v>
      </c>
      <c r="Y4395" s="15">
        <v>1</v>
      </c>
      <c r="AB4395" s="12" t="s">
        <v>116</v>
      </c>
      <c r="AC4395" s="4" t="s">
        <v>1618</v>
      </c>
      <c r="AD4395" s="4" t="s">
        <v>93</v>
      </c>
      <c r="AF4395" s="4" t="s">
        <v>443</v>
      </c>
      <c r="AG4395" s="4" t="b">
        <v>0</v>
      </c>
      <c r="AH4395" s="12" t="s">
        <v>234</v>
      </c>
      <c r="AK4395" s="4" t="s">
        <v>118</v>
      </c>
      <c r="BC4395" s="4">
        <v>1344</v>
      </c>
      <c r="BD4395" s="4">
        <v>884</v>
      </c>
      <c r="BE4395" s="4">
        <v>0</v>
      </c>
      <c r="BI4395" s="13">
        <v>42965.664765243055</v>
      </c>
      <c r="BJ4395" s="13">
        <v>42825</v>
      </c>
      <c r="BK4395" s="4">
        <v>0</v>
      </c>
      <c r="BL4395" s="3"/>
      <c r="BM4395" s="3"/>
      <c r="BN4395" s="3"/>
      <c r="BO4395" s="3"/>
      <c r="BP4395" s="3"/>
      <c r="BQ4395" s="3"/>
      <c r="BR4395" s="3"/>
      <c r="BS4395" s="3"/>
      <c r="BT4395" s="3"/>
    </row>
    <row r="4396" spans="1:72" ht="22.5" customHeight="1" x14ac:dyDescent="0.15">
      <c r="A4396" s="4">
        <v>1549</v>
      </c>
      <c r="B4396" s="4">
        <v>14</v>
      </c>
      <c r="C4396" s="4">
        <v>0</v>
      </c>
      <c r="D4396" s="4" t="s">
        <v>81</v>
      </c>
      <c r="E4396" s="4" t="s">
        <v>5344</v>
      </c>
      <c r="F4396" s="4" t="s">
        <v>214</v>
      </c>
      <c r="H4396" s="17" t="s">
        <v>5358</v>
      </c>
      <c r="J4396" s="4" t="s">
        <v>481</v>
      </c>
      <c r="K4396" s="4" t="s">
        <v>86</v>
      </c>
      <c r="L4396" s="4" t="s">
        <v>685</v>
      </c>
      <c r="N4396" s="4" t="s">
        <v>1008</v>
      </c>
      <c r="O4396" s="4" t="s">
        <v>484</v>
      </c>
      <c r="P4396" s="4">
        <v>1</v>
      </c>
      <c r="Q4396" s="4">
        <v>1</v>
      </c>
      <c r="R4396" s="4" t="s">
        <v>211</v>
      </c>
      <c r="S4396" s="4" t="s">
        <v>211</v>
      </c>
      <c r="T4396" s="14">
        <v>64</v>
      </c>
      <c r="U4396" s="14">
        <v>64</v>
      </c>
      <c r="W4396" s="13">
        <v>41655</v>
      </c>
      <c r="Y4396" s="15">
        <v>1</v>
      </c>
      <c r="AB4396" s="12" t="s">
        <v>116</v>
      </c>
      <c r="AC4396" s="4" t="s">
        <v>1618</v>
      </c>
      <c r="AD4396" s="4" t="s">
        <v>93</v>
      </c>
      <c r="AF4396" s="4" t="s">
        <v>443</v>
      </c>
      <c r="AG4396" s="4" t="b">
        <v>0</v>
      </c>
      <c r="AH4396" s="12" t="s">
        <v>234</v>
      </c>
      <c r="AK4396" s="4" t="s">
        <v>118</v>
      </c>
      <c r="BC4396" s="4">
        <v>1344</v>
      </c>
      <c r="BD4396" s="4">
        <v>885</v>
      </c>
      <c r="BE4396" s="4">
        <v>0</v>
      </c>
      <c r="BI4396" s="13">
        <v>42965.664765937501</v>
      </c>
      <c r="BJ4396" s="13">
        <v>42825</v>
      </c>
      <c r="BK4396" s="4">
        <v>0</v>
      </c>
      <c r="BL4396" s="3"/>
      <c r="BM4396" s="3"/>
      <c r="BN4396" s="3"/>
      <c r="BO4396" s="3"/>
      <c r="BP4396" s="3"/>
      <c r="BQ4396" s="3"/>
      <c r="BR4396" s="3"/>
      <c r="BS4396" s="3"/>
      <c r="BT4396" s="3"/>
    </row>
    <row r="4397" spans="1:72" ht="22.5" customHeight="1" x14ac:dyDescent="0.15">
      <c r="A4397" s="4">
        <v>1549</v>
      </c>
      <c r="B4397" s="4">
        <v>15</v>
      </c>
      <c r="C4397" s="4">
        <v>0</v>
      </c>
      <c r="D4397" s="4" t="s">
        <v>81</v>
      </c>
      <c r="E4397" s="4" t="s">
        <v>5344</v>
      </c>
      <c r="F4397" s="4" t="s">
        <v>214</v>
      </c>
      <c r="H4397" s="17" t="s">
        <v>5359</v>
      </c>
      <c r="J4397" s="4" t="s">
        <v>481</v>
      </c>
      <c r="K4397" s="4" t="s">
        <v>86</v>
      </c>
      <c r="L4397" s="4" t="s">
        <v>685</v>
      </c>
      <c r="N4397" s="4" t="s">
        <v>1008</v>
      </c>
      <c r="O4397" s="4" t="s">
        <v>484</v>
      </c>
      <c r="P4397" s="4">
        <v>1</v>
      </c>
      <c r="Q4397" s="4">
        <v>1</v>
      </c>
      <c r="R4397" s="4" t="s">
        <v>211</v>
      </c>
      <c r="S4397" s="4" t="s">
        <v>211</v>
      </c>
      <c r="T4397" s="14">
        <v>287</v>
      </c>
      <c r="U4397" s="14">
        <v>287</v>
      </c>
      <c r="W4397" s="13">
        <v>41586</v>
      </c>
      <c r="Y4397" s="15">
        <v>1</v>
      </c>
      <c r="AB4397" s="12" t="s">
        <v>116</v>
      </c>
      <c r="AC4397" s="4" t="s">
        <v>1618</v>
      </c>
      <c r="AD4397" s="4" t="s">
        <v>93</v>
      </c>
      <c r="AF4397" s="4" t="s">
        <v>443</v>
      </c>
      <c r="AG4397" s="4" t="b">
        <v>0</v>
      </c>
      <c r="AH4397" s="12" t="s">
        <v>234</v>
      </c>
      <c r="AK4397" s="4" t="s">
        <v>118</v>
      </c>
      <c r="BC4397" s="4">
        <v>1344</v>
      </c>
      <c r="BD4397" s="4">
        <v>886</v>
      </c>
      <c r="BE4397" s="4">
        <v>0</v>
      </c>
      <c r="BI4397" s="13">
        <v>42965.664766863425</v>
      </c>
      <c r="BJ4397" s="13">
        <v>42825</v>
      </c>
      <c r="BK4397" s="4">
        <v>0</v>
      </c>
      <c r="BL4397" s="3"/>
      <c r="BM4397" s="3"/>
      <c r="BN4397" s="3"/>
      <c r="BO4397" s="3"/>
      <c r="BP4397" s="3"/>
      <c r="BQ4397" s="3"/>
      <c r="BR4397" s="3"/>
      <c r="BS4397" s="3"/>
      <c r="BT4397" s="3"/>
    </row>
    <row r="4398" spans="1:72" ht="22.5" customHeight="1" x14ac:dyDescent="0.15">
      <c r="A4398" s="4">
        <v>1549</v>
      </c>
      <c r="B4398" s="4">
        <v>16</v>
      </c>
      <c r="C4398" s="4">
        <v>0</v>
      </c>
      <c r="D4398" s="4" t="s">
        <v>81</v>
      </c>
      <c r="E4398" s="4" t="s">
        <v>5344</v>
      </c>
      <c r="F4398" s="4" t="s">
        <v>214</v>
      </c>
      <c r="H4398" s="17" t="s">
        <v>5360</v>
      </c>
      <c r="J4398" s="4" t="s">
        <v>481</v>
      </c>
      <c r="K4398" s="4" t="s">
        <v>86</v>
      </c>
      <c r="L4398" s="4" t="s">
        <v>685</v>
      </c>
      <c r="N4398" s="4" t="s">
        <v>1008</v>
      </c>
      <c r="O4398" s="4" t="s">
        <v>484</v>
      </c>
      <c r="P4398" s="4">
        <v>1</v>
      </c>
      <c r="Q4398" s="4">
        <v>1</v>
      </c>
      <c r="R4398" s="4" t="s">
        <v>211</v>
      </c>
      <c r="S4398" s="4" t="s">
        <v>211</v>
      </c>
      <c r="T4398" s="14">
        <v>340</v>
      </c>
      <c r="U4398" s="14">
        <v>340</v>
      </c>
      <c r="W4398" s="13">
        <v>41674</v>
      </c>
      <c r="Y4398" s="15">
        <v>1</v>
      </c>
      <c r="AB4398" s="12" t="s">
        <v>116</v>
      </c>
      <c r="AC4398" s="4" t="s">
        <v>1618</v>
      </c>
      <c r="AD4398" s="4" t="s">
        <v>93</v>
      </c>
      <c r="AF4398" s="4" t="s">
        <v>443</v>
      </c>
      <c r="AG4398" s="4" t="b">
        <v>0</v>
      </c>
      <c r="AH4398" s="12" t="s">
        <v>234</v>
      </c>
      <c r="AK4398" s="4" t="s">
        <v>118</v>
      </c>
      <c r="BC4398" s="4">
        <v>1344</v>
      </c>
      <c r="BD4398" s="4">
        <v>887</v>
      </c>
      <c r="BE4398" s="4">
        <v>0</v>
      </c>
      <c r="BI4398" s="13">
        <v>42965.664767743052</v>
      </c>
      <c r="BJ4398" s="13">
        <v>42825</v>
      </c>
      <c r="BK4398" s="4">
        <v>0</v>
      </c>
      <c r="BL4398" s="3"/>
      <c r="BM4398" s="3"/>
      <c r="BN4398" s="3"/>
      <c r="BO4398" s="3"/>
      <c r="BP4398" s="3"/>
      <c r="BQ4398" s="3"/>
      <c r="BR4398" s="3"/>
      <c r="BS4398" s="3"/>
      <c r="BT4398" s="3"/>
    </row>
    <row r="4399" spans="1:72" ht="22.5" customHeight="1" x14ac:dyDescent="0.15">
      <c r="A4399" s="4">
        <v>1549</v>
      </c>
      <c r="B4399" s="4">
        <v>17</v>
      </c>
      <c r="C4399" s="4">
        <v>0</v>
      </c>
      <c r="D4399" s="4" t="s">
        <v>81</v>
      </c>
      <c r="E4399" s="4" t="s">
        <v>5344</v>
      </c>
      <c r="F4399" s="4" t="s">
        <v>214</v>
      </c>
      <c r="H4399" s="17" t="s">
        <v>5361</v>
      </c>
      <c r="J4399" s="4" t="s">
        <v>481</v>
      </c>
      <c r="K4399" s="4" t="s">
        <v>86</v>
      </c>
      <c r="L4399" s="4" t="s">
        <v>685</v>
      </c>
      <c r="N4399" s="4" t="s">
        <v>1008</v>
      </c>
      <c r="O4399" s="4" t="s">
        <v>484</v>
      </c>
      <c r="P4399" s="4">
        <v>1</v>
      </c>
      <c r="Q4399" s="4">
        <v>1</v>
      </c>
      <c r="R4399" s="4" t="s">
        <v>211</v>
      </c>
      <c r="S4399" s="4" t="s">
        <v>211</v>
      </c>
      <c r="T4399" s="14">
        <v>213</v>
      </c>
      <c r="U4399" s="14">
        <v>213</v>
      </c>
      <c r="W4399" s="13">
        <v>41730</v>
      </c>
      <c r="Y4399" s="15">
        <v>1</v>
      </c>
      <c r="AB4399" s="12" t="s">
        <v>116</v>
      </c>
      <c r="AC4399" s="4" t="s">
        <v>1618</v>
      </c>
      <c r="AD4399" s="4" t="s">
        <v>93</v>
      </c>
      <c r="AF4399" s="4" t="s">
        <v>443</v>
      </c>
      <c r="AG4399" s="4" t="b">
        <v>0</v>
      </c>
      <c r="AH4399" s="12" t="s">
        <v>234</v>
      </c>
      <c r="AK4399" s="4" t="s">
        <v>118</v>
      </c>
      <c r="BC4399" s="4">
        <v>1344</v>
      </c>
      <c r="BD4399" s="4">
        <v>888</v>
      </c>
      <c r="BE4399" s="4">
        <v>0</v>
      </c>
      <c r="BI4399" s="13">
        <v>42965.664768668983</v>
      </c>
      <c r="BJ4399" s="13">
        <v>42825</v>
      </c>
      <c r="BK4399" s="4">
        <v>0</v>
      </c>
      <c r="BL4399" s="3"/>
      <c r="BM4399" s="3"/>
      <c r="BN4399" s="3"/>
      <c r="BO4399" s="3"/>
      <c r="BP4399" s="3"/>
      <c r="BQ4399" s="3"/>
      <c r="BR4399" s="3"/>
      <c r="BS4399" s="3"/>
      <c r="BT4399" s="3"/>
    </row>
    <row r="4400" spans="1:72" ht="22.5" customHeight="1" x14ac:dyDescent="0.15">
      <c r="A4400" s="4">
        <v>1549</v>
      </c>
      <c r="B4400" s="4">
        <v>18</v>
      </c>
      <c r="C4400" s="4">
        <v>0</v>
      </c>
      <c r="D4400" s="4" t="s">
        <v>81</v>
      </c>
      <c r="E4400" s="4" t="s">
        <v>5344</v>
      </c>
      <c r="F4400" s="4" t="s">
        <v>214</v>
      </c>
      <c r="H4400" s="17" t="s">
        <v>5362</v>
      </c>
      <c r="J4400" s="4" t="s">
        <v>481</v>
      </c>
      <c r="K4400" s="4" t="s">
        <v>86</v>
      </c>
      <c r="L4400" s="4" t="s">
        <v>685</v>
      </c>
      <c r="N4400" s="4" t="s">
        <v>1008</v>
      </c>
      <c r="O4400" s="4" t="s">
        <v>484</v>
      </c>
      <c r="P4400" s="4">
        <v>1</v>
      </c>
      <c r="Q4400" s="4">
        <v>1</v>
      </c>
      <c r="R4400" s="4" t="s">
        <v>211</v>
      </c>
      <c r="S4400" s="4" t="s">
        <v>211</v>
      </c>
      <c r="T4400" s="14">
        <v>158</v>
      </c>
      <c r="U4400" s="14">
        <v>158</v>
      </c>
      <c r="W4400" s="13">
        <v>41586</v>
      </c>
      <c r="Y4400" s="15">
        <v>1</v>
      </c>
      <c r="AB4400" s="12" t="s">
        <v>116</v>
      </c>
      <c r="AC4400" s="4" t="s">
        <v>1618</v>
      </c>
      <c r="AD4400" s="4" t="s">
        <v>93</v>
      </c>
      <c r="AF4400" s="4" t="s">
        <v>443</v>
      </c>
      <c r="AG4400" s="4" t="b">
        <v>0</v>
      </c>
      <c r="AH4400" s="12" t="s">
        <v>234</v>
      </c>
      <c r="AK4400" s="4" t="s">
        <v>118</v>
      </c>
      <c r="BC4400" s="4">
        <v>1344</v>
      </c>
      <c r="BD4400" s="4">
        <v>889</v>
      </c>
      <c r="BE4400" s="4">
        <v>0</v>
      </c>
      <c r="BI4400" s="13">
        <v>42965.664769409719</v>
      </c>
      <c r="BJ4400" s="13">
        <v>42825</v>
      </c>
      <c r="BK4400" s="4">
        <v>0</v>
      </c>
      <c r="BL4400" s="3"/>
      <c r="BM4400" s="3"/>
      <c r="BN4400" s="3"/>
      <c r="BO4400" s="3"/>
      <c r="BP4400" s="3"/>
      <c r="BQ4400" s="3"/>
      <c r="BR4400" s="3"/>
      <c r="BS4400" s="3"/>
      <c r="BT4400" s="3"/>
    </row>
    <row r="4401" spans="1:72" ht="22.5" customHeight="1" x14ac:dyDescent="0.15">
      <c r="A4401" s="4">
        <v>1549</v>
      </c>
      <c r="B4401" s="4">
        <v>19</v>
      </c>
      <c r="C4401" s="4">
        <v>0</v>
      </c>
      <c r="D4401" s="4" t="s">
        <v>81</v>
      </c>
      <c r="E4401" s="4" t="s">
        <v>5344</v>
      </c>
      <c r="F4401" s="4" t="s">
        <v>214</v>
      </c>
      <c r="H4401" s="17" t="s">
        <v>5363</v>
      </c>
      <c r="J4401" s="4" t="s">
        <v>481</v>
      </c>
      <c r="K4401" s="4" t="s">
        <v>86</v>
      </c>
      <c r="L4401" s="4" t="s">
        <v>685</v>
      </c>
      <c r="N4401" s="4" t="s">
        <v>1008</v>
      </c>
      <c r="O4401" s="4" t="s">
        <v>484</v>
      </c>
      <c r="P4401" s="4">
        <v>1</v>
      </c>
      <c r="Q4401" s="4">
        <v>1</v>
      </c>
      <c r="R4401" s="4" t="s">
        <v>211</v>
      </c>
      <c r="S4401" s="4" t="s">
        <v>211</v>
      </c>
      <c r="T4401" s="14">
        <v>154</v>
      </c>
      <c r="U4401" s="14">
        <v>154</v>
      </c>
      <c r="W4401" s="13">
        <v>41653</v>
      </c>
      <c r="Y4401" s="15">
        <v>1</v>
      </c>
      <c r="AB4401" s="12" t="s">
        <v>116</v>
      </c>
      <c r="AC4401" s="4" t="s">
        <v>1618</v>
      </c>
      <c r="AD4401" s="4" t="s">
        <v>93</v>
      </c>
      <c r="AF4401" s="4" t="s">
        <v>443</v>
      </c>
      <c r="AG4401" s="4" t="b">
        <v>0</v>
      </c>
      <c r="AH4401" s="12" t="s">
        <v>234</v>
      </c>
      <c r="AK4401" s="4" t="s">
        <v>118</v>
      </c>
      <c r="BC4401" s="4">
        <v>1344</v>
      </c>
      <c r="BD4401" s="4">
        <v>890</v>
      </c>
      <c r="BE4401" s="4">
        <v>0</v>
      </c>
      <c r="BI4401" s="13">
        <v>42965.664770289353</v>
      </c>
      <c r="BJ4401" s="13">
        <v>42825</v>
      </c>
      <c r="BK4401" s="4">
        <v>0</v>
      </c>
      <c r="BL4401" s="3"/>
      <c r="BM4401" s="3"/>
      <c r="BN4401" s="3"/>
      <c r="BO4401" s="3"/>
      <c r="BP4401" s="3"/>
      <c r="BQ4401" s="3"/>
      <c r="BR4401" s="3"/>
      <c r="BS4401" s="3"/>
      <c r="BT4401" s="3"/>
    </row>
    <row r="4402" spans="1:72" ht="22.5" customHeight="1" x14ac:dyDescent="0.15">
      <c r="A4402" s="4">
        <v>1549</v>
      </c>
      <c r="B4402" s="4">
        <v>20</v>
      </c>
      <c r="C4402" s="4">
        <v>0</v>
      </c>
      <c r="D4402" s="4" t="s">
        <v>81</v>
      </c>
      <c r="E4402" s="4" t="s">
        <v>5344</v>
      </c>
      <c r="F4402" s="4" t="s">
        <v>214</v>
      </c>
      <c r="H4402" s="17" t="s">
        <v>5364</v>
      </c>
      <c r="J4402" s="4" t="s">
        <v>481</v>
      </c>
      <c r="K4402" s="4" t="s">
        <v>86</v>
      </c>
      <c r="L4402" s="4" t="s">
        <v>685</v>
      </c>
      <c r="N4402" s="4" t="s">
        <v>1008</v>
      </c>
      <c r="O4402" s="4" t="s">
        <v>484</v>
      </c>
      <c r="P4402" s="4">
        <v>1</v>
      </c>
      <c r="Q4402" s="4">
        <v>1</v>
      </c>
      <c r="R4402" s="4" t="s">
        <v>211</v>
      </c>
      <c r="S4402" s="4" t="s">
        <v>211</v>
      </c>
      <c r="T4402" s="14">
        <v>27</v>
      </c>
      <c r="U4402" s="14">
        <v>27</v>
      </c>
      <c r="W4402" s="13">
        <v>41684</v>
      </c>
      <c r="Y4402" s="15">
        <v>1</v>
      </c>
      <c r="AB4402" s="12" t="s">
        <v>116</v>
      </c>
      <c r="AC4402" s="4" t="s">
        <v>1618</v>
      </c>
      <c r="AD4402" s="4" t="s">
        <v>93</v>
      </c>
      <c r="AF4402" s="4" t="s">
        <v>443</v>
      </c>
      <c r="AG4402" s="4" t="b">
        <v>0</v>
      </c>
      <c r="AH4402" s="12" t="s">
        <v>234</v>
      </c>
      <c r="AK4402" s="4" t="s">
        <v>118</v>
      </c>
      <c r="BC4402" s="4">
        <v>1344</v>
      </c>
      <c r="BD4402" s="4">
        <v>891</v>
      </c>
      <c r="BE4402" s="4">
        <v>0</v>
      </c>
      <c r="BI4402" s="13">
        <v>42965.664771180556</v>
      </c>
      <c r="BJ4402" s="13">
        <v>42825</v>
      </c>
      <c r="BK4402" s="4">
        <v>0</v>
      </c>
      <c r="BL4402" s="3"/>
      <c r="BM4402" s="3"/>
      <c r="BN4402" s="3"/>
      <c r="BO4402" s="3"/>
      <c r="BP4402" s="3"/>
      <c r="BQ4402" s="3"/>
      <c r="BR4402" s="3"/>
      <c r="BS4402" s="3"/>
      <c r="BT4402" s="3"/>
    </row>
    <row r="4403" spans="1:72" ht="22.5" customHeight="1" x14ac:dyDescent="0.15">
      <c r="A4403" s="4">
        <v>1549</v>
      </c>
      <c r="B4403" s="4">
        <v>21</v>
      </c>
      <c r="C4403" s="4">
        <v>0</v>
      </c>
      <c r="D4403" s="4" t="s">
        <v>81</v>
      </c>
      <c r="E4403" s="4" t="s">
        <v>5344</v>
      </c>
      <c r="F4403" s="4" t="s">
        <v>214</v>
      </c>
      <c r="H4403" s="17" t="s">
        <v>5365</v>
      </c>
      <c r="J4403" s="4" t="s">
        <v>481</v>
      </c>
      <c r="K4403" s="4" t="s">
        <v>86</v>
      </c>
      <c r="L4403" s="4" t="s">
        <v>685</v>
      </c>
      <c r="N4403" s="4" t="s">
        <v>1008</v>
      </c>
      <c r="O4403" s="4" t="s">
        <v>484</v>
      </c>
      <c r="P4403" s="4">
        <v>1</v>
      </c>
      <c r="Q4403" s="4">
        <v>1</v>
      </c>
      <c r="R4403" s="4" t="s">
        <v>211</v>
      </c>
      <c r="S4403" s="4" t="s">
        <v>211</v>
      </c>
      <c r="T4403" s="14">
        <v>201</v>
      </c>
      <c r="U4403" s="14">
        <v>201</v>
      </c>
      <c r="W4403" s="13">
        <v>41696</v>
      </c>
      <c r="Y4403" s="15">
        <v>1</v>
      </c>
      <c r="AB4403" s="12" t="s">
        <v>116</v>
      </c>
      <c r="AC4403" s="4" t="s">
        <v>1618</v>
      </c>
      <c r="AD4403" s="4" t="s">
        <v>93</v>
      </c>
      <c r="AF4403" s="4" t="s">
        <v>443</v>
      </c>
      <c r="AG4403" s="4" t="b">
        <v>0</v>
      </c>
      <c r="AH4403" s="12" t="s">
        <v>234</v>
      </c>
      <c r="AK4403" s="4" t="s">
        <v>118</v>
      </c>
      <c r="BC4403" s="4">
        <v>1344</v>
      </c>
      <c r="BD4403" s="4">
        <v>892</v>
      </c>
      <c r="BE4403" s="4">
        <v>0</v>
      </c>
      <c r="BI4403" s="13">
        <v>42965.66477210648</v>
      </c>
      <c r="BJ4403" s="13">
        <v>42825</v>
      </c>
      <c r="BK4403" s="4">
        <v>0</v>
      </c>
      <c r="BL4403" s="3"/>
      <c r="BM4403" s="3"/>
      <c r="BN4403" s="3"/>
      <c r="BO4403" s="3"/>
      <c r="BP4403" s="3"/>
      <c r="BQ4403" s="3"/>
      <c r="BR4403" s="3"/>
      <c r="BS4403" s="3"/>
      <c r="BT4403" s="3"/>
    </row>
    <row r="4404" spans="1:72" ht="22.5" customHeight="1" x14ac:dyDescent="0.15">
      <c r="A4404" s="4">
        <v>1549</v>
      </c>
      <c r="B4404" s="4">
        <v>22</v>
      </c>
      <c r="C4404" s="4">
        <v>0</v>
      </c>
      <c r="D4404" s="4" t="s">
        <v>81</v>
      </c>
      <c r="E4404" s="4" t="s">
        <v>5344</v>
      </c>
      <c r="F4404" s="4" t="s">
        <v>214</v>
      </c>
      <c r="H4404" s="17" t="s">
        <v>5366</v>
      </c>
      <c r="J4404" s="4" t="s">
        <v>481</v>
      </c>
      <c r="K4404" s="4" t="s">
        <v>86</v>
      </c>
      <c r="L4404" s="4" t="s">
        <v>685</v>
      </c>
      <c r="N4404" s="4" t="s">
        <v>1008</v>
      </c>
      <c r="O4404" s="4" t="s">
        <v>484</v>
      </c>
      <c r="P4404" s="4">
        <v>1</v>
      </c>
      <c r="Q4404" s="4">
        <v>1</v>
      </c>
      <c r="R4404" s="4" t="s">
        <v>211</v>
      </c>
      <c r="S4404" s="4" t="s">
        <v>211</v>
      </c>
      <c r="T4404" s="14">
        <v>349</v>
      </c>
      <c r="U4404" s="14">
        <v>349</v>
      </c>
      <c r="W4404" s="13">
        <v>41674</v>
      </c>
      <c r="Y4404" s="15">
        <v>1</v>
      </c>
      <c r="AB4404" s="12" t="s">
        <v>116</v>
      </c>
      <c r="AC4404" s="4" t="s">
        <v>1618</v>
      </c>
      <c r="AD4404" s="4" t="s">
        <v>93</v>
      </c>
      <c r="AF4404" s="4" t="s">
        <v>443</v>
      </c>
      <c r="AG4404" s="4" t="b">
        <v>0</v>
      </c>
      <c r="AH4404" s="12" t="s">
        <v>234</v>
      </c>
      <c r="AK4404" s="4" t="s">
        <v>118</v>
      </c>
      <c r="BC4404" s="4">
        <v>1344</v>
      </c>
      <c r="BD4404" s="4">
        <v>893</v>
      </c>
      <c r="BE4404" s="4">
        <v>0</v>
      </c>
      <c r="BI4404" s="13">
        <v>42965.664772997683</v>
      </c>
      <c r="BJ4404" s="13">
        <v>42825</v>
      </c>
      <c r="BK4404" s="4">
        <v>0</v>
      </c>
      <c r="BL4404" s="3"/>
      <c r="BM4404" s="3"/>
      <c r="BN4404" s="3"/>
      <c r="BO4404" s="3"/>
      <c r="BP4404" s="3"/>
      <c r="BQ4404" s="3"/>
      <c r="BR4404" s="3"/>
      <c r="BS4404" s="3"/>
      <c r="BT4404" s="3"/>
    </row>
    <row r="4405" spans="1:72" ht="22.5" customHeight="1" x14ac:dyDescent="0.15">
      <c r="A4405" s="4">
        <v>1549</v>
      </c>
      <c r="B4405" s="4">
        <v>23</v>
      </c>
      <c r="C4405" s="4">
        <v>0</v>
      </c>
      <c r="D4405" s="4" t="s">
        <v>81</v>
      </c>
      <c r="E4405" s="4" t="s">
        <v>5344</v>
      </c>
      <c r="F4405" s="4" t="s">
        <v>214</v>
      </c>
      <c r="H4405" s="17" t="s">
        <v>5367</v>
      </c>
      <c r="J4405" s="4" t="s">
        <v>481</v>
      </c>
      <c r="K4405" s="4" t="s">
        <v>86</v>
      </c>
      <c r="L4405" s="4" t="s">
        <v>685</v>
      </c>
      <c r="N4405" s="4" t="s">
        <v>1008</v>
      </c>
      <c r="O4405" s="4" t="s">
        <v>484</v>
      </c>
      <c r="P4405" s="4">
        <v>1</v>
      </c>
      <c r="Q4405" s="4">
        <v>1</v>
      </c>
      <c r="R4405" s="4" t="s">
        <v>211</v>
      </c>
      <c r="S4405" s="4" t="s">
        <v>211</v>
      </c>
      <c r="T4405" s="14">
        <v>181</v>
      </c>
      <c r="U4405" s="14">
        <v>181</v>
      </c>
      <c r="W4405" s="13">
        <v>41702</v>
      </c>
      <c r="Y4405" s="15">
        <v>1</v>
      </c>
      <c r="AB4405" s="12" t="s">
        <v>116</v>
      </c>
      <c r="AC4405" s="4" t="s">
        <v>1618</v>
      </c>
      <c r="AD4405" s="4" t="s">
        <v>93</v>
      </c>
      <c r="AF4405" s="4" t="s">
        <v>443</v>
      </c>
      <c r="AG4405" s="4" t="b">
        <v>0</v>
      </c>
      <c r="AH4405" s="12" t="s">
        <v>234</v>
      </c>
      <c r="AK4405" s="4" t="s">
        <v>118</v>
      </c>
      <c r="BC4405" s="4">
        <v>1344</v>
      </c>
      <c r="BD4405" s="4">
        <v>894</v>
      </c>
      <c r="BE4405" s="4">
        <v>0</v>
      </c>
      <c r="BI4405" s="13">
        <v>42965.664773923614</v>
      </c>
      <c r="BJ4405" s="13">
        <v>42825</v>
      </c>
      <c r="BK4405" s="4">
        <v>0</v>
      </c>
      <c r="BL4405" s="3"/>
      <c r="BM4405" s="3"/>
      <c r="BN4405" s="3"/>
      <c r="BO4405" s="3"/>
      <c r="BP4405" s="3"/>
      <c r="BQ4405" s="3"/>
      <c r="BR4405" s="3"/>
      <c r="BS4405" s="3"/>
      <c r="BT4405" s="3"/>
    </row>
    <row r="4406" spans="1:72" ht="22.5" customHeight="1" x14ac:dyDescent="0.15">
      <c r="A4406" s="4">
        <v>1549</v>
      </c>
      <c r="B4406" s="4">
        <v>24</v>
      </c>
      <c r="C4406" s="4">
        <v>0</v>
      </c>
      <c r="D4406" s="4" t="s">
        <v>81</v>
      </c>
      <c r="E4406" s="4" t="s">
        <v>5344</v>
      </c>
      <c r="F4406" s="4" t="s">
        <v>214</v>
      </c>
      <c r="H4406" s="17" t="s">
        <v>5368</v>
      </c>
      <c r="J4406" s="4" t="s">
        <v>481</v>
      </c>
      <c r="K4406" s="4" t="s">
        <v>86</v>
      </c>
      <c r="L4406" s="4" t="s">
        <v>685</v>
      </c>
      <c r="N4406" s="4" t="s">
        <v>1008</v>
      </c>
      <c r="O4406" s="4" t="s">
        <v>484</v>
      </c>
      <c r="P4406" s="4">
        <v>1</v>
      </c>
      <c r="Q4406" s="4">
        <v>1</v>
      </c>
      <c r="R4406" s="4" t="s">
        <v>211</v>
      </c>
      <c r="S4406" s="4" t="s">
        <v>211</v>
      </c>
      <c r="T4406" s="14">
        <v>246</v>
      </c>
      <c r="U4406" s="14">
        <v>246</v>
      </c>
      <c r="W4406" s="13">
        <v>41684</v>
      </c>
      <c r="Y4406" s="15">
        <v>1</v>
      </c>
      <c r="AB4406" s="12" t="s">
        <v>116</v>
      </c>
      <c r="AC4406" s="4" t="s">
        <v>1618</v>
      </c>
      <c r="AD4406" s="4" t="s">
        <v>93</v>
      </c>
      <c r="AF4406" s="4" t="s">
        <v>443</v>
      </c>
      <c r="AG4406" s="4" t="b">
        <v>0</v>
      </c>
      <c r="AH4406" s="12" t="s">
        <v>234</v>
      </c>
      <c r="AK4406" s="4" t="s">
        <v>118</v>
      </c>
      <c r="BC4406" s="4">
        <v>1344</v>
      </c>
      <c r="BD4406" s="4">
        <v>895</v>
      </c>
      <c r="BE4406" s="4">
        <v>0</v>
      </c>
      <c r="BI4406" s="13">
        <v>42965.664774803241</v>
      </c>
      <c r="BJ4406" s="13">
        <v>42825</v>
      </c>
      <c r="BK4406" s="4">
        <v>0</v>
      </c>
      <c r="BL4406" s="3"/>
      <c r="BM4406" s="3"/>
      <c r="BN4406" s="3"/>
      <c r="BO4406" s="3"/>
      <c r="BP4406" s="3"/>
      <c r="BQ4406" s="3"/>
      <c r="BR4406" s="3"/>
      <c r="BS4406" s="3"/>
      <c r="BT4406" s="3"/>
    </row>
    <row r="4407" spans="1:72" ht="22.5" customHeight="1" x14ac:dyDescent="0.15">
      <c r="A4407" s="4">
        <v>1549</v>
      </c>
      <c r="B4407" s="4">
        <v>25</v>
      </c>
      <c r="C4407" s="4">
        <v>0</v>
      </c>
      <c r="D4407" s="4" t="s">
        <v>81</v>
      </c>
      <c r="E4407" s="4" t="s">
        <v>5344</v>
      </c>
      <c r="F4407" s="4" t="s">
        <v>214</v>
      </c>
      <c r="H4407" s="17" t="s">
        <v>5369</v>
      </c>
      <c r="J4407" s="4" t="s">
        <v>481</v>
      </c>
      <c r="K4407" s="4" t="s">
        <v>86</v>
      </c>
      <c r="L4407" s="4" t="s">
        <v>685</v>
      </c>
      <c r="N4407" s="4" t="s">
        <v>1008</v>
      </c>
      <c r="O4407" s="4" t="s">
        <v>484</v>
      </c>
      <c r="P4407" s="4">
        <v>1</v>
      </c>
      <c r="Q4407" s="4">
        <v>1</v>
      </c>
      <c r="R4407" s="4" t="s">
        <v>211</v>
      </c>
      <c r="S4407" s="4" t="s">
        <v>211</v>
      </c>
      <c r="T4407" s="14">
        <v>274</v>
      </c>
      <c r="U4407" s="14">
        <v>274</v>
      </c>
      <c r="W4407" s="13">
        <v>41684</v>
      </c>
      <c r="Y4407" s="15">
        <v>1</v>
      </c>
      <c r="AB4407" s="12" t="s">
        <v>116</v>
      </c>
      <c r="AC4407" s="4" t="s">
        <v>1618</v>
      </c>
      <c r="AD4407" s="4" t="s">
        <v>93</v>
      </c>
      <c r="AF4407" s="4" t="s">
        <v>443</v>
      </c>
      <c r="AG4407" s="4" t="b">
        <v>0</v>
      </c>
      <c r="AH4407" s="12" t="s">
        <v>234</v>
      </c>
      <c r="AK4407" s="4" t="s">
        <v>118</v>
      </c>
      <c r="BC4407" s="4">
        <v>1344</v>
      </c>
      <c r="BD4407" s="4">
        <v>896</v>
      </c>
      <c r="BE4407" s="4">
        <v>0</v>
      </c>
      <c r="BI4407" s="13">
        <v>42965.664775694444</v>
      </c>
      <c r="BJ4407" s="13">
        <v>42825</v>
      </c>
      <c r="BK4407" s="4">
        <v>0</v>
      </c>
      <c r="BL4407" s="3"/>
      <c r="BM4407" s="3"/>
      <c r="BN4407" s="3"/>
      <c r="BO4407" s="3"/>
      <c r="BP4407" s="3"/>
      <c r="BQ4407" s="3"/>
      <c r="BR4407" s="3"/>
      <c r="BS4407" s="3"/>
      <c r="BT4407" s="3"/>
    </row>
    <row r="4408" spans="1:72" ht="22.5" customHeight="1" x14ac:dyDescent="0.15">
      <c r="A4408" s="4">
        <v>1549</v>
      </c>
      <c r="B4408" s="4">
        <v>26</v>
      </c>
      <c r="C4408" s="4">
        <v>0</v>
      </c>
      <c r="D4408" s="4" t="s">
        <v>81</v>
      </c>
      <c r="E4408" s="4" t="s">
        <v>5344</v>
      </c>
      <c r="F4408" s="4" t="s">
        <v>214</v>
      </c>
      <c r="H4408" s="17" t="s">
        <v>5370</v>
      </c>
      <c r="J4408" s="4" t="s">
        <v>481</v>
      </c>
      <c r="K4408" s="4" t="s">
        <v>86</v>
      </c>
      <c r="L4408" s="4" t="s">
        <v>685</v>
      </c>
      <c r="N4408" s="4" t="s">
        <v>1008</v>
      </c>
      <c r="O4408" s="4" t="s">
        <v>484</v>
      </c>
      <c r="P4408" s="4">
        <v>1</v>
      </c>
      <c r="Q4408" s="4">
        <v>1</v>
      </c>
      <c r="R4408" s="4" t="s">
        <v>211</v>
      </c>
      <c r="S4408" s="4" t="s">
        <v>211</v>
      </c>
      <c r="T4408" s="14">
        <v>441</v>
      </c>
      <c r="U4408" s="14">
        <v>441</v>
      </c>
      <c r="W4408" s="13">
        <v>41593</v>
      </c>
      <c r="Y4408" s="15">
        <v>1</v>
      </c>
      <c r="AB4408" s="12" t="s">
        <v>116</v>
      </c>
      <c r="AC4408" s="4" t="s">
        <v>1618</v>
      </c>
      <c r="AD4408" s="4" t="s">
        <v>93</v>
      </c>
      <c r="AF4408" s="4" t="s">
        <v>443</v>
      </c>
      <c r="AG4408" s="4" t="b">
        <v>0</v>
      </c>
      <c r="AH4408" s="12" t="s">
        <v>234</v>
      </c>
      <c r="AK4408" s="4" t="s">
        <v>118</v>
      </c>
      <c r="BC4408" s="4">
        <v>1344</v>
      </c>
      <c r="BD4408" s="4">
        <v>900</v>
      </c>
      <c r="BE4408" s="4">
        <v>0</v>
      </c>
      <c r="BI4408" s="13">
        <v>42965.664780057872</v>
      </c>
      <c r="BJ4408" s="13">
        <v>42825</v>
      </c>
      <c r="BK4408" s="4">
        <v>0</v>
      </c>
      <c r="BL4408" s="3"/>
      <c r="BM4408" s="3"/>
      <c r="BN4408" s="3"/>
      <c r="BO4408" s="3"/>
      <c r="BP4408" s="3"/>
      <c r="BQ4408" s="3"/>
      <c r="BR4408" s="3"/>
      <c r="BS4408" s="3"/>
      <c r="BT4408" s="3"/>
    </row>
    <row r="4409" spans="1:72" ht="22.5" customHeight="1" x14ac:dyDescent="0.15">
      <c r="A4409" s="4">
        <v>1549</v>
      </c>
      <c r="B4409" s="4">
        <v>27</v>
      </c>
      <c r="C4409" s="4">
        <v>0</v>
      </c>
      <c r="D4409" s="4" t="s">
        <v>81</v>
      </c>
      <c r="E4409" s="4" t="s">
        <v>5344</v>
      </c>
      <c r="F4409" s="4" t="s">
        <v>214</v>
      </c>
      <c r="H4409" s="17" t="s">
        <v>5371</v>
      </c>
      <c r="J4409" s="4" t="s">
        <v>481</v>
      </c>
      <c r="K4409" s="4" t="s">
        <v>86</v>
      </c>
      <c r="L4409" s="4" t="s">
        <v>685</v>
      </c>
      <c r="N4409" s="4" t="s">
        <v>1008</v>
      </c>
      <c r="O4409" s="4" t="s">
        <v>484</v>
      </c>
      <c r="P4409" s="4">
        <v>1</v>
      </c>
      <c r="Q4409" s="4">
        <v>1</v>
      </c>
      <c r="R4409" s="4" t="s">
        <v>211</v>
      </c>
      <c r="S4409" s="4" t="s">
        <v>211</v>
      </c>
      <c r="T4409" s="14">
        <v>329</v>
      </c>
      <c r="U4409" s="14">
        <v>329</v>
      </c>
      <c r="W4409" s="13">
        <v>41586</v>
      </c>
      <c r="Y4409" s="15">
        <v>1</v>
      </c>
      <c r="AB4409" s="12" t="s">
        <v>116</v>
      </c>
      <c r="AC4409" s="4" t="s">
        <v>1618</v>
      </c>
      <c r="AD4409" s="4" t="s">
        <v>93</v>
      </c>
      <c r="AF4409" s="4" t="s">
        <v>443</v>
      </c>
      <c r="AG4409" s="4" t="b">
        <v>0</v>
      </c>
      <c r="AH4409" s="12" t="s">
        <v>234</v>
      </c>
      <c r="AK4409" s="4" t="s">
        <v>118</v>
      </c>
      <c r="BC4409" s="4">
        <v>1344</v>
      </c>
      <c r="BD4409" s="4">
        <v>901</v>
      </c>
      <c r="BE4409" s="4">
        <v>0</v>
      </c>
      <c r="BI4409" s="13">
        <v>42965.664780937499</v>
      </c>
      <c r="BJ4409" s="13">
        <v>42825</v>
      </c>
      <c r="BK4409" s="4">
        <v>0</v>
      </c>
      <c r="BL4409" s="3"/>
      <c r="BM4409" s="3"/>
      <c r="BN4409" s="3"/>
      <c r="BO4409" s="3"/>
      <c r="BP4409" s="3"/>
      <c r="BQ4409" s="3"/>
      <c r="BR4409" s="3"/>
      <c r="BS4409" s="3"/>
      <c r="BT4409" s="3"/>
    </row>
    <row r="4410" spans="1:72" ht="22.5" customHeight="1" x14ac:dyDescent="0.15">
      <c r="A4410" s="4">
        <v>1549</v>
      </c>
      <c r="B4410" s="4">
        <v>28</v>
      </c>
      <c r="C4410" s="4">
        <v>0</v>
      </c>
      <c r="D4410" s="4" t="s">
        <v>81</v>
      </c>
      <c r="E4410" s="4" t="s">
        <v>5344</v>
      </c>
      <c r="F4410" s="4" t="s">
        <v>214</v>
      </c>
      <c r="H4410" s="17" t="s">
        <v>5372</v>
      </c>
      <c r="J4410" s="4" t="s">
        <v>481</v>
      </c>
      <c r="K4410" s="4" t="s">
        <v>86</v>
      </c>
      <c r="L4410" s="4" t="s">
        <v>685</v>
      </c>
      <c r="N4410" s="4" t="s">
        <v>1008</v>
      </c>
      <c r="O4410" s="4" t="s">
        <v>484</v>
      </c>
      <c r="P4410" s="4">
        <v>1</v>
      </c>
      <c r="Q4410" s="4">
        <v>1</v>
      </c>
      <c r="R4410" s="4" t="s">
        <v>211</v>
      </c>
      <c r="S4410" s="4" t="s">
        <v>211</v>
      </c>
      <c r="T4410" s="14">
        <v>196</v>
      </c>
      <c r="U4410" s="14">
        <v>196</v>
      </c>
      <c r="W4410" s="13">
        <v>41684</v>
      </c>
      <c r="Y4410" s="15">
        <v>1</v>
      </c>
      <c r="AB4410" s="12" t="s">
        <v>116</v>
      </c>
      <c r="AC4410" s="4" t="s">
        <v>1618</v>
      </c>
      <c r="AD4410" s="4" t="s">
        <v>93</v>
      </c>
      <c r="AF4410" s="4" t="s">
        <v>443</v>
      </c>
      <c r="AG4410" s="4" t="b">
        <v>0</v>
      </c>
      <c r="AH4410" s="12" t="s">
        <v>234</v>
      </c>
      <c r="AK4410" s="4" t="s">
        <v>118</v>
      </c>
      <c r="BC4410" s="4">
        <v>1344</v>
      </c>
      <c r="BD4410" s="4">
        <v>902</v>
      </c>
      <c r="BE4410" s="4">
        <v>0</v>
      </c>
      <c r="BI4410" s="13">
        <v>42965.664781828702</v>
      </c>
      <c r="BJ4410" s="13">
        <v>42825</v>
      </c>
      <c r="BK4410" s="4">
        <v>0</v>
      </c>
      <c r="BL4410" s="3"/>
      <c r="BM4410" s="3"/>
      <c r="BN4410" s="3"/>
      <c r="BO4410" s="3"/>
      <c r="BP4410" s="3"/>
      <c r="BQ4410" s="3"/>
      <c r="BR4410" s="3"/>
      <c r="BS4410" s="3"/>
      <c r="BT4410" s="3"/>
    </row>
    <row r="4411" spans="1:72" ht="22.5" customHeight="1" x14ac:dyDescent="0.15">
      <c r="A4411" s="4">
        <v>1549</v>
      </c>
      <c r="B4411" s="4">
        <v>29</v>
      </c>
      <c r="C4411" s="4">
        <v>0</v>
      </c>
      <c r="D4411" s="4" t="s">
        <v>81</v>
      </c>
      <c r="E4411" s="4" t="s">
        <v>5344</v>
      </c>
      <c r="F4411" s="4" t="s">
        <v>214</v>
      </c>
      <c r="H4411" s="17" t="s">
        <v>5373</v>
      </c>
      <c r="J4411" s="4" t="s">
        <v>481</v>
      </c>
      <c r="K4411" s="4" t="s">
        <v>86</v>
      </c>
      <c r="L4411" s="4" t="s">
        <v>685</v>
      </c>
      <c r="N4411" s="4" t="s">
        <v>1008</v>
      </c>
      <c r="O4411" s="4" t="s">
        <v>484</v>
      </c>
      <c r="P4411" s="4">
        <v>1</v>
      </c>
      <c r="Q4411" s="4">
        <v>1</v>
      </c>
      <c r="R4411" s="4" t="s">
        <v>211</v>
      </c>
      <c r="S4411" s="4" t="s">
        <v>211</v>
      </c>
      <c r="T4411" s="14">
        <v>169</v>
      </c>
      <c r="U4411" s="14">
        <v>169</v>
      </c>
      <c r="W4411" s="13">
        <v>41586</v>
      </c>
      <c r="Y4411" s="15">
        <v>1</v>
      </c>
      <c r="AB4411" s="12" t="s">
        <v>116</v>
      </c>
      <c r="AC4411" s="4" t="s">
        <v>1618</v>
      </c>
      <c r="AD4411" s="4" t="s">
        <v>93</v>
      </c>
      <c r="AF4411" s="4" t="s">
        <v>443</v>
      </c>
      <c r="AG4411" s="4" t="b">
        <v>0</v>
      </c>
      <c r="AH4411" s="12" t="s">
        <v>234</v>
      </c>
      <c r="AK4411" s="4" t="s">
        <v>118</v>
      </c>
      <c r="BC4411" s="4">
        <v>1344</v>
      </c>
      <c r="BD4411" s="4">
        <v>903</v>
      </c>
      <c r="BE4411" s="4">
        <v>0</v>
      </c>
      <c r="BI4411" s="13">
        <v>42965.664782754633</v>
      </c>
      <c r="BJ4411" s="13">
        <v>42825</v>
      </c>
      <c r="BK4411" s="4">
        <v>0</v>
      </c>
      <c r="BL4411" s="3"/>
      <c r="BM4411" s="3"/>
      <c r="BN4411" s="3"/>
      <c r="BO4411" s="3"/>
      <c r="BP4411" s="3"/>
      <c r="BQ4411" s="3"/>
      <c r="BR4411" s="3"/>
      <c r="BS4411" s="3"/>
      <c r="BT4411" s="3"/>
    </row>
    <row r="4412" spans="1:72" ht="22.5" customHeight="1" x14ac:dyDescent="0.15">
      <c r="A4412" s="4">
        <v>1549</v>
      </c>
      <c r="B4412" s="4">
        <v>30</v>
      </c>
      <c r="C4412" s="4">
        <v>0</v>
      </c>
      <c r="D4412" s="4" t="s">
        <v>81</v>
      </c>
      <c r="E4412" s="4" t="s">
        <v>5344</v>
      </c>
      <c r="F4412" s="4" t="s">
        <v>214</v>
      </c>
      <c r="H4412" s="17" t="s">
        <v>5374</v>
      </c>
      <c r="J4412" s="4" t="s">
        <v>481</v>
      </c>
      <c r="K4412" s="4" t="s">
        <v>86</v>
      </c>
      <c r="L4412" s="4" t="s">
        <v>685</v>
      </c>
      <c r="N4412" s="4" t="s">
        <v>1008</v>
      </c>
      <c r="O4412" s="4" t="s">
        <v>484</v>
      </c>
      <c r="P4412" s="4">
        <v>1</v>
      </c>
      <c r="Q4412" s="4">
        <v>1</v>
      </c>
      <c r="R4412" s="4" t="s">
        <v>211</v>
      </c>
      <c r="S4412" s="4" t="s">
        <v>211</v>
      </c>
      <c r="T4412" s="14">
        <v>418</v>
      </c>
      <c r="U4412" s="14">
        <v>418</v>
      </c>
      <c r="W4412" s="13">
        <v>41674</v>
      </c>
      <c r="Y4412" s="15">
        <v>1</v>
      </c>
      <c r="AB4412" s="12" t="s">
        <v>116</v>
      </c>
      <c r="AC4412" s="4" t="s">
        <v>1618</v>
      </c>
      <c r="AD4412" s="4" t="s">
        <v>93</v>
      </c>
      <c r="AF4412" s="4" t="s">
        <v>443</v>
      </c>
      <c r="AG4412" s="4" t="b">
        <v>0</v>
      </c>
      <c r="AH4412" s="12" t="s">
        <v>234</v>
      </c>
      <c r="AK4412" s="4" t="s">
        <v>118</v>
      </c>
      <c r="BC4412" s="4">
        <v>1344</v>
      </c>
      <c r="BD4412" s="4">
        <v>904</v>
      </c>
      <c r="BE4412" s="4">
        <v>0</v>
      </c>
      <c r="BI4412" s="13">
        <v>42965.664783645836</v>
      </c>
      <c r="BJ4412" s="13">
        <v>42825</v>
      </c>
      <c r="BK4412" s="4">
        <v>0</v>
      </c>
      <c r="BL4412" s="3"/>
      <c r="BM4412" s="3"/>
      <c r="BN4412" s="3"/>
      <c r="BO4412" s="3"/>
      <c r="BP4412" s="3"/>
      <c r="BQ4412" s="3"/>
      <c r="BR4412" s="3"/>
      <c r="BS4412" s="3"/>
      <c r="BT4412" s="3"/>
    </row>
    <row r="4413" spans="1:72" ht="22.5" customHeight="1" x14ac:dyDescent="0.15">
      <c r="A4413" s="4">
        <v>1549</v>
      </c>
      <c r="B4413" s="4">
        <v>31</v>
      </c>
      <c r="C4413" s="4">
        <v>0</v>
      </c>
      <c r="D4413" s="4" t="s">
        <v>81</v>
      </c>
      <c r="E4413" s="4" t="s">
        <v>5344</v>
      </c>
      <c r="F4413" s="4" t="s">
        <v>214</v>
      </c>
      <c r="H4413" s="17" t="s">
        <v>5375</v>
      </c>
      <c r="J4413" s="4" t="s">
        <v>481</v>
      </c>
      <c r="K4413" s="4" t="s">
        <v>86</v>
      </c>
      <c r="L4413" s="4" t="s">
        <v>685</v>
      </c>
      <c r="N4413" s="4" t="s">
        <v>1008</v>
      </c>
      <c r="O4413" s="4" t="s">
        <v>484</v>
      </c>
      <c r="P4413" s="4">
        <v>1</v>
      </c>
      <c r="Q4413" s="4">
        <v>1</v>
      </c>
      <c r="R4413" s="4" t="s">
        <v>211</v>
      </c>
      <c r="S4413" s="4" t="s">
        <v>211</v>
      </c>
      <c r="T4413" s="14">
        <v>640</v>
      </c>
      <c r="U4413" s="14">
        <v>640</v>
      </c>
      <c r="W4413" s="13">
        <v>41586</v>
      </c>
      <c r="Y4413" s="15">
        <v>1</v>
      </c>
      <c r="AB4413" s="12" t="s">
        <v>116</v>
      </c>
      <c r="AC4413" s="4" t="s">
        <v>1618</v>
      </c>
      <c r="AD4413" s="4" t="s">
        <v>93</v>
      </c>
      <c r="AF4413" s="4" t="s">
        <v>443</v>
      </c>
      <c r="AG4413" s="4" t="b">
        <v>0</v>
      </c>
      <c r="AH4413" s="12" t="s">
        <v>234</v>
      </c>
      <c r="AK4413" s="4" t="s">
        <v>118</v>
      </c>
      <c r="BC4413" s="4">
        <v>1344</v>
      </c>
      <c r="BD4413" s="4">
        <v>905</v>
      </c>
      <c r="BE4413" s="4">
        <v>0</v>
      </c>
      <c r="BI4413" s="13">
        <v>42965.66478457176</v>
      </c>
      <c r="BJ4413" s="13">
        <v>42825</v>
      </c>
      <c r="BK4413" s="4">
        <v>0</v>
      </c>
      <c r="BL4413" s="3"/>
      <c r="BM4413" s="3"/>
      <c r="BN4413" s="3"/>
      <c r="BO4413" s="3"/>
      <c r="BP4413" s="3"/>
      <c r="BQ4413" s="3"/>
      <c r="BR4413" s="3"/>
      <c r="BS4413" s="3"/>
      <c r="BT4413" s="3"/>
    </row>
    <row r="4414" spans="1:72" ht="22.5" customHeight="1" x14ac:dyDescent="0.15">
      <c r="A4414" s="4">
        <v>1549</v>
      </c>
      <c r="B4414" s="4">
        <v>32</v>
      </c>
      <c r="C4414" s="4">
        <v>0</v>
      </c>
      <c r="D4414" s="4" t="s">
        <v>81</v>
      </c>
      <c r="E4414" s="4" t="s">
        <v>5344</v>
      </c>
      <c r="F4414" s="4" t="s">
        <v>214</v>
      </c>
      <c r="H4414" s="17" t="s">
        <v>5376</v>
      </c>
      <c r="J4414" s="4" t="s">
        <v>481</v>
      </c>
      <c r="K4414" s="4" t="s">
        <v>86</v>
      </c>
      <c r="L4414" s="4" t="s">
        <v>685</v>
      </c>
      <c r="N4414" s="4" t="s">
        <v>1008</v>
      </c>
      <c r="O4414" s="4" t="s">
        <v>484</v>
      </c>
      <c r="P4414" s="4">
        <v>1</v>
      </c>
      <c r="Q4414" s="4">
        <v>1</v>
      </c>
      <c r="R4414" s="4" t="s">
        <v>211</v>
      </c>
      <c r="S4414" s="4" t="s">
        <v>211</v>
      </c>
      <c r="T4414" s="14">
        <v>289</v>
      </c>
      <c r="U4414" s="14">
        <v>289</v>
      </c>
      <c r="W4414" s="13">
        <v>41702</v>
      </c>
      <c r="Y4414" s="15">
        <v>1</v>
      </c>
      <c r="AB4414" s="12" t="s">
        <v>116</v>
      </c>
      <c r="AC4414" s="4" t="s">
        <v>1618</v>
      </c>
      <c r="AD4414" s="4" t="s">
        <v>93</v>
      </c>
      <c r="AF4414" s="4" t="s">
        <v>443</v>
      </c>
      <c r="AG4414" s="4" t="b">
        <v>0</v>
      </c>
      <c r="AH4414" s="12" t="s">
        <v>234</v>
      </c>
      <c r="AK4414" s="4" t="s">
        <v>118</v>
      </c>
      <c r="BC4414" s="4">
        <v>1344</v>
      </c>
      <c r="BD4414" s="4">
        <v>906</v>
      </c>
      <c r="BE4414" s="4">
        <v>0</v>
      </c>
      <c r="BI4414" s="13">
        <v>42965.66478564815</v>
      </c>
      <c r="BJ4414" s="13">
        <v>42825</v>
      </c>
      <c r="BK4414" s="4">
        <v>0</v>
      </c>
      <c r="BL4414" s="3"/>
      <c r="BM4414" s="3"/>
      <c r="BN4414" s="3"/>
      <c r="BO4414" s="3"/>
      <c r="BP4414" s="3"/>
      <c r="BQ4414" s="3"/>
      <c r="BR4414" s="3"/>
      <c r="BS4414" s="3"/>
      <c r="BT4414" s="3"/>
    </row>
    <row r="4415" spans="1:72" ht="22.5" customHeight="1" x14ac:dyDescent="0.15">
      <c r="A4415" s="4">
        <v>1549</v>
      </c>
      <c r="B4415" s="4">
        <v>33</v>
      </c>
      <c r="C4415" s="4">
        <v>0</v>
      </c>
      <c r="D4415" s="4" t="s">
        <v>81</v>
      </c>
      <c r="E4415" s="4" t="s">
        <v>5344</v>
      </c>
      <c r="F4415" s="4" t="s">
        <v>214</v>
      </c>
      <c r="H4415" s="17" t="s">
        <v>5377</v>
      </c>
      <c r="J4415" s="4" t="s">
        <v>481</v>
      </c>
      <c r="K4415" s="4" t="s">
        <v>86</v>
      </c>
      <c r="L4415" s="4" t="s">
        <v>685</v>
      </c>
      <c r="N4415" s="4" t="s">
        <v>1008</v>
      </c>
      <c r="O4415" s="4" t="s">
        <v>484</v>
      </c>
      <c r="P4415" s="4">
        <v>1</v>
      </c>
      <c r="Q4415" s="4">
        <v>1</v>
      </c>
      <c r="R4415" s="4" t="s">
        <v>211</v>
      </c>
      <c r="S4415" s="4" t="s">
        <v>211</v>
      </c>
      <c r="T4415" s="14">
        <v>82</v>
      </c>
      <c r="U4415" s="14">
        <v>82</v>
      </c>
      <c r="W4415" s="13">
        <v>41586</v>
      </c>
      <c r="Y4415" s="15">
        <v>1</v>
      </c>
      <c r="AB4415" s="12" t="s">
        <v>116</v>
      </c>
      <c r="AC4415" s="4" t="s">
        <v>1618</v>
      </c>
      <c r="AD4415" s="4" t="s">
        <v>93</v>
      </c>
      <c r="AF4415" s="4" t="s">
        <v>443</v>
      </c>
      <c r="AG4415" s="4" t="b">
        <v>0</v>
      </c>
      <c r="AH4415" s="12" t="s">
        <v>234</v>
      </c>
      <c r="AK4415" s="4" t="s">
        <v>118</v>
      </c>
      <c r="BC4415" s="4">
        <v>1344</v>
      </c>
      <c r="BD4415" s="4">
        <v>907</v>
      </c>
      <c r="BE4415" s="4">
        <v>0</v>
      </c>
      <c r="BI4415" s="13">
        <v>42965.664786539353</v>
      </c>
      <c r="BJ4415" s="13">
        <v>42825</v>
      </c>
      <c r="BK4415" s="4">
        <v>0</v>
      </c>
      <c r="BL4415" s="3"/>
      <c r="BM4415" s="3"/>
      <c r="BN4415" s="3"/>
      <c r="BO4415" s="3"/>
      <c r="BP4415" s="3"/>
      <c r="BQ4415" s="3"/>
      <c r="BR4415" s="3"/>
      <c r="BS4415" s="3"/>
      <c r="BT4415" s="3"/>
    </row>
    <row r="4416" spans="1:72" ht="22.5" customHeight="1" x14ac:dyDescent="0.15">
      <c r="A4416" s="4">
        <v>1549</v>
      </c>
      <c r="B4416" s="4">
        <v>34</v>
      </c>
      <c r="C4416" s="4">
        <v>0</v>
      </c>
      <c r="D4416" s="4" t="s">
        <v>81</v>
      </c>
      <c r="E4416" s="4" t="s">
        <v>5344</v>
      </c>
      <c r="F4416" s="4" t="s">
        <v>214</v>
      </c>
      <c r="H4416" s="17" t="s">
        <v>5378</v>
      </c>
      <c r="J4416" s="4" t="s">
        <v>481</v>
      </c>
      <c r="K4416" s="4" t="s">
        <v>86</v>
      </c>
      <c r="L4416" s="4" t="s">
        <v>685</v>
      </c>
      <c r="N4416" s="4" t="s">
        <v>1008</v>
      </c>
      <c r="O4416" s="4" t="s">
        <v>484</v>
      </c>
      <c r="P4416" s="4">
        <v>1</v>
      </c>
      <c r="Q4416" s="4">
        <v>1</v>
      </c>
      <c r="R4416" s="4" t="s">
        <v>211</v>
      </c>
      <c r="S4416" s="4" t="s">
        <v>211</v>
      </c>
      <c r="T4416" s="14">
        <v>545</v>
      </c>
      <c r="U4416" s="14">
        <v>545</v>
      </c>
      <c r="W4416" s="13">
        <v>41586</v>
      </c>
      <c r="Y4416" s="15">
        <v>1</v>
      </c>
      <c r="AB4416" s="12" t="s">
        <v>116</v>
      </c>
      <c r="AC4416" s="4" t="s">
        <v>1618</v>
      </c>
      <c r="AD4416" s="4" t="s">
        <v>93</v>
      </c>
      <c r="AF4416" s="4" t="s">
        <v>443</v>
      </c>
      <c r="AG4416" s="4" t="b">
        <v>0</v>
      </c>
      <c r="AH4416" s="12" t="s">
        <v>234</v>
      </c>
      <c r="AK4416" s="4" t="s">
        <v>118</v>
      </c>
      <c r="BC4416" s="4">
        <v>1344</v>
      </c>
      <c r="BD4416" s="4">
        <v>908</v>
      </c>
      <c r="BE4416" s="4">
        <v>0</v>
      </c>
      <c r="BI4416" s="13">
        <v>42965.664787465277</v>
      </c>
      <c r="BJ4416" s="13">
        <v>42825</v>
      </c>
      <c r="BK4416" s="4">
        <v>0</v>
      </c>
      <c r="BL4416" s="3"/>
      <c r="BM4416" s="3"/>
      <c r="BN4416" s="3"/>
      <c r="BO4416" s="3"/>
      <c r="BP4416" s="3"/>
      <c r="BQ4416" s="3"/>
      <c r="BR4416" s="3"/>
      <c r="BS4416" s="3"/>
      <c r="BT4416" s="3"/>
    </row>
    <row r="4417" spans="1:72" ht="22.5" customHeight="1" x14ac:dyDescent="0.15">
      <c r="A4417" s="4">
        <v>1549</v>
      </c>
      <c r="B4417" s="4">
        <v>35</v>
      </c>
      <c r="C4417" s="4">
        <v>0</v>
      </c>
      <c r="D4417" s="4" t="s">
        <v>81</v>
      </c>
      <c r="E4417" s="4" t="s">
        <v>5344</v>
      </c>
      <c r="F4417" s="4" t="s">
        <v>214</v>
      </c>
      <c r="H4417" s="17" t="s">
        <v>5379</v>
      </c>
      <c r="J4417" s="4" t="s">
        <v>481</v>
      </c>
      <c r="K4417" s="4" t="s">
        <v>86</v>
      </c>
      <c r="L4417" s="4" t="s">
        <v>685</v>
      </c>
      <c r="N4417" s="4" t="s">
        <v>1008</v>
      </c>
      <c r="O4417" s="4" t="s">
        <v>484</v>
      </c>
      <c r="P4417" s="4">
        <v>1</v>
      </c>
      <c r="Q4417" s="4">
        <v>1</v>
      </c>
      <c r="R4417" s="4" t="s">
        <v>211</v>
      </c>
      <c r="S4417" s="4" t="s">
        <v>211</v>
      </c>
      <c r="T4417" s="14">
        <v>364</v>
      </c>
      <c r="U4417" s="14">
        <v>364</v>
      </c>
      <c r="W4417" s="13">
        <v>41655</v>
      </c>
      <c r="Y4417" s="15">
        <v>1</v>
      </c>
      <c r="AB4417" s="12" t="s">
        <v>116</v>
      </c>
      <c r="AC4417" s="4" t="s">
        <v>1618</v>
      </c>
      <c r="AD4417" s="4" t="s">
        <v>93</v>
      </c>
      <c r="AF4417" s="4" t="s">
        <v>443</v>
      </c>
      <c r="AG4417" s="4" t="b">
        <v>0</v>
      </c>
      <c r="AH4417" s="12" t="s">
        <v>234</v>
      </c>
      <c r="AK4417" s="4" t="s">
        <v>118</v>
      </c>
      <c r="BC4417" s="4">
        <v>1344</v>
      </c>
      <c r="BD4417" s="4">
        <v>911</v>
      </c>
      <c r="BE4417" s="4">
        <v>0</v>
      </c>
      <c r="BI4417" s="13">
        <v>42965.664790312498</v>
      </c>
      <c r="BJ4417" s="13">
        <v>42825</v>
      </c>
      <c r="BK4417" s="4">
        <v>0</v>
      </c>
      <c r="BL4417" s="3"/>
      <c r="BM4417" s="3"/>
      <c r="BN4417" s="3"/>
      <c r="BO4417" s="3"/>
      <c r="BP4417" s="3"/>
      <c r="BQ4417" s="3"/>
      <c r="BR4417" s="3"/>
      <c r="BS4417" s="3"/>
      <c r="BT4417" s="3"/>
    </row>
    <row r="4418" spans="1:72" ht="22.5" customHeight="1" x14ac:dyDescent="0.15">
      <c r="A4418" s="4">
        <v>1549</v>
      </c>
      <c r="B4418" s="4">
        <v>36</v>
      </c>
      <c r="C4418" s="4">
        <v>0</v>
      </c>
      <c r="D4418" s="4" t="s">
        <v>81</v>
      </c>
      <c r="E4418" s="4" t="s">
        <v>5344</v>
      </c>
      <c r="F4418" s="4" t="s">
        <v>214</v>
      </c>
      <c r="H4418" s="17" t="s">
        <v>5380</v>
      </c>
      <c r="J4418" s="4" t="s">
        <v>481</v>
      </c>
      <c r="K4418" s="4" t="s">
        <v>86</v>
      </c>
      <c r="L4418" s="4" t="s">
        <v>685</v>
      </c>
      <c r="N4418" s="4" t="s">
        <v>1008</v>
      </c>
      <c r="O4418" s="4" t="s">
        <v>484</v>
      </c>
      <c r="P4418" s="4">
        <v>1</v>
      </c>
      <c r="Q4418" s="4">
        <v>1</v>
      </c>
      <c r="R4418" s="4" t="s">
        <v>211</v>
      </c>
      <c r="S4418" s="4" t="s">
        <v>211</v>
      </c>
      <c r="T4418" s="14">
        <v>345</v>
      </c>
      <c r="U4418" s="14">
        <v>345</v>
      </c>
      <c r="W4418" s="13">
        <v>41696</v>
      </c>
      <c r="Y4418" s="15">
        <v>1</v>
      </c>
      <c r="AB4418" s="12" t="s">
        <v>116</v>
      </c>
      <c r="AC4418" s="4" t="s">
        <v>1618</v>
      </c>
      <c r="AD4418" s="4" t="s">
        <v>93</v>
      </c>
      <c r="AF4418" s="4" t="s">
        <v>443</v>
      </c>
      <c r="AG4418" s="4" t="b">
        <v>0</v>
      </c>
      <c r="AH4418" s="12" t="s">
        <v>234</v>
      </c>
      <c r="AK4418" s="4" t="s">
        <v>118</v>
      </c>
      <c r="BC4418" s="4">
        <v>1344</v>
      </c>
      <c r="BD4418" s="4">
        <v>914</v>
      </c>
      <c r="BE4418" s="4">
        <v>0</v>
      </c>
      <c r="BI4418" s="13">
        <v>42965.664793020835</v>
      </c>
      <c r="BJ4418" s="13">
        <v>42825</v>
      </c>
      <c r="BK4418" s="4">
        <v>0</v>
      </c>
      <c r="BL4418" s="3"/>
      <c r="BM4418" s="3"/>
      <c r="BN4418" s="3"/>
      <c r="BO4418" s="3"/>
      <c r="BP4418" s="3"/>
      <c r="BQ4418" s="3"/>
      <c r="BR4418" s="3"/>
      <c r="BS4418" s="3"/>
      <c r="BT4418" s="3"/>
    </row>
    <row r="4419" spans="1:72" ht="22.5" customHeight="1" x14ac:dyDescent="0.15">
      <c r="A4419" s="4">
        <v>1549</v>
      </c>
      <c r="B4419" s="4">
        <v>37</v>
      </c>
      <c r="C4419" s="4">
        <v>0</v>
      </c>
      <c r="D4419" s="4" t="s">
        <v>81</v>
      </c>
      <c r="E4419" s="4" t="s">
        <v>5344</v>
      </c>
      <c r="F4419" s="4" t="s">
        <v>214</v>
      </c>
      <c r="H4419" s="17" t="s">
        <v>5381</v>
      </c>
      <c r="J4419" s="4" t="s">
        <v>481</v>
      </c>
      <c r="K4419" s="4" t="s">
        <v>86</v>
      </c>
      <c r="L4419" s="4" t="s">
        <v>685</v>
      </c>
      <c r="N4419" s="4" t="s">
        <v>1008</v>
      </c>
      <c r="O4419" s="4" t="s">
        <v>484</v>
      </c>
      <c r="P4419" s="4">
        <v>1</v>
      </c>
      <c r="Q4419" s="4">
        <v>1</v>
      </c>
      <c r="R4419" s="4" t="s">
        <v>211</v>
      </c>
      <c r="S4419" s="4" t="s">
        <v>211</v>
      </c>
      <c r="T4419" s="14">
        <v>223</v>
      </c>
      <c r="U4419" s="14">
        <v>223</v>
      </c>
      <c r="W4419" s="13">
        <v>41586</v>
      </c>
      <c r="Y4419" s="15">
        <v>1</v>
      </c>
      <c r="AB4419" s="12" t="s">
        <v>116</v>
      </c>
      <c r="AC4419" s="4" t="s">
        <v>1618</v>
      </c>
      <c r="AD4419" s="4" t="s">
        <v>93</v>
      </c>
      <c r="AF4419" s="4" t="s">
        <v>443</v>
      </c>
      <c r="AG4419" s="4" t="b">
        <v>0</v>
      </c>
      <c r="AH4419" s="12" t="s">
        <v>234</v>
      </c>
      <c r="AK4419" s="4" t="s">
        <v>118</v>
      </c>
      <c r="BC4419" s="4">
        <v>1344</v>
      </c>
      <c r="BD4419" s="4">
        <v>917</v>
      </c>
      <c r="BE4419" s="4">
        <v>0</v>
      </c>
      <c r="BI4419" s="13">
        <v>42965.664795914352</v>
      </c>
      <c r="BJ4419" s="13">
        <v>42825</v>
      </c>
      <c r="BK4419" s="4">
        <v>0</v>
      </c>
      <c r="BL4419" s="3"/>
      <c r="BM4419" s="3"/>
      <c r="BN4419" s="3"/>
      <c r="BO4419" s="3"/>
      <c r="BP4419" s="3"/>
      <c r="BQ4419" s="3"/>
      <c r="BR4419" s="3"/>
      <c r="BS4419" s="3"/>
      <c r="BT4419" s="3"/>
    </row>
    <row r="4420" spans="1:72" ht="22.5" customHeight="1" x14ac:dyDescent="0.15">
      <c r="A4420" s="4">
        <v>1549</v>
      </c>
      <c r="B4420" s="4">
        <v>38</v>
      </c>
      <c r="C4420" s="4">
        <v>0</v>
      </c>
      <c r="D4420" s="4" t="s">
        <v>81</v>
      </c>
      <c r="E4420" s="4" t="s">
        <v>5344</v>
      </c>
      <c r="F4420" s="4" t="s">
        <v>214</v>
      </c>
      <c r="H4420" s="17" t="s">
        <v>5382</v>
      </c>
      <c r="J4420" s="4" t="s">
        <v>481</v>
      </c>
      <c r="K4420" s="4" t="s">
        <v>86</v>
      </c>
      <c r="L4420" s="4" t="s">
        <v>685</v>
      </c>
      <c r="N4420" s="4" t="s">
        <v>1008</v>
      </c>
      <c r="O4420" s="4" t="s">
        <v>484</v>
      </c>
      <c r="P4420" s="4">
        <v>1</v>
      </c>
      <c r="Q4420" s="4">
        <v>1</v>
      </c>
      <c r="R4420" s="4" t="s">
        <v>211</v>
      </c>
      <c r="S4420" s="4" t="s">
        <v>211</v>
      </c>
      <c r="T4420" s="14">
        <v>260</v>
      </c>
      <c r="U4420" s="14">
        <v>260</v>
      </c>
      <c r="W4420" s="13">
        <v>41674</v>
      </c>
      <c r="Y4420" s="15">
        <v>1</v>
      </c>
      <c r="AB4420" s="12" t="s">
        <v>116</v>
      </c>
      <c r="AC4420" s="4" t="s">
        <v>1618</v>
      </c>
      <c r="AD4420" s="4" t="s">
        <v>93</v>
      </c>
      <c r="AF4420" s="4" t="s">
        <v>443</v>
      </c>
      <c r="AG4420" s="4" t="b">
        <v>0</v>
      </c>
      <c r="AH4420" s="12" t="s">
        <v>234</v>
      </c>
      <c r="AK4420" s="4" t="s">
        <v>118</v>
      </c>
      <c r="BC4420" s="4">
        <v>1344</v>
      </c>
      <c r="BD4420" s="4">
        <v>918</v>
      </c>
      <c r="BE4420" s="4">
        <v>0</v>
      </c>
      <c r="BI4420" s="13">
        <v>42965.664797025463</v>
      </c>
      <c r="BJ4420" s="13">
        <v>42825</v>
      </c>
      <c r="BK4420" s="4">
        <v>0</v>
      </c>
      <c r="BL4420" s="3"/>
      <c r="BM4420" s="3"/>
      <c r="BN4420" s="3"/>
      <c r="BO4420" s="3"/>
      <c r="BP4420" s="3"/>
      <c r="BQ4420" s="3"/>
      <c r="BR4420" s="3"/>
      <c r="BS4420" s="3"/>
      <c r="BT4420" s="3"/>
    </row>
    <row r="4421" spans="1:72" ht="22.5" customHeight="1" x14ac:dyDescent="0.15">
      <c r="A4421" s="4">
        <v>1549</v>
      </c>
      <c r="B4421" s="4">
        <v>39</v>
      </c>
      <c r="C4421" s="4">
        <v>0</v>
      </c>
      <c r="D4421" s="4" t="s">
        <v>81</v>
      </c>
      <c r="E4421" s="4" t="s">
        <v>5344</v>
      </c>
      <c r="F4421" s="4" t="s">
        <v>214</v>
      </c>
      <c r="H4421" s="17" t="s">
        <v>5383</v>
      </c>
      <c r="J4421" s="4" t="s">
        <v>481</v>
      </c>
      <c r="K4421" s="4" t="s">
        <v>86</v>
      </c>
      <c r="L4421" s="4" t="s">
        <v>685</v>
      </c>
      <c r="N4421" s="4" t="s">
        <v>1008</v>
      </c>
      <c r="O4421" s="4" t="s">
        <v>484</v>
      </c>
      <c r="P4421" s="4">
        <v>1</v>
      </c>
      <c r="Q4421" s="4">
        <v>1</v>
      </c>
      <c r="R4421" s="4" t="s">
        <v>211</v>
      </c>
      <c r="S4421" s="4" t="s">
        <v>211</v>
      </c>
      <c r="T4421" s="14">
        <v>121</v>
      </c>
      <c r="U4421" s="14">
        <v>121</v>
      </c>
      <c r="W4421" s="13">
        <v>41674</v>
      </c>
      <c r="Y4421" s="15">
        <v>1</v>
      </c>
      <c r="AB4421" s="12" t="s">
        <v>116</v>
      </c>
      <c r="AC4421" s="4" t="s">
        <v>1618</v>
      </c>
      <c r="AD4421" s="4" t="s">
        <v>93</v>
      </c>
      <c r="AF4421" s="4" t="s">
        <v>443</v>
      </c>
      <c r="AG4421" s="4" t="b">
        <v>0</v>
      </c>
      <c r="AH4421" s="12" t="s">
        <v>234</v>
      </c>
      <c r="AK4421" s="4" t="s">
        <v>118</v>
      </c>
      <c r="BC4421" s="4">
        <v>1344</v>
      </c>
      <c r="BD4421" s="4">
        <v>919</v>
      </c>
      <c r="BE4421" s="4">
        <v>0</v>
      </c>
      <c r="BI4421" s="13">
        <v>42965.664797916666</v>
      </c>
      <c r="BJ4421" s="13">
        <v>42825</v>
      </c>
      <c r="BK4421" s="4">
        <v>0</v>
      </c>
      <c r="BL4421" s="3"/>
      <c r="BM4421" s="3"/>
      <c r="BN4421" s="3"/>
      <c r="BO4421" s="3"/>
      <c r="BP4421" s="3"/>
      <c r="BQ4421" s="3"/>
      <c r="BR4421" s="3"/>
      <c r="BS4421" s="3"/>
      <c r="BT4421" s="3"/>
    </row>
    <row r="4422" spans="1:72" ht="22.5" customHeight="1" x14ac:dyDescent="0.15">
      <c r="A4422" s="4">
        <v>1549</v>
      </c>
      <c r="B4422" s="4">
        <v>40</v>
      </c>
      <c r="C4422" s="4">
        <v>0</v>
      </c>
      <c r="D4422" s="4" t="s">
        <v>81</v>
      </c>
      <c r="E4422" s="4" t="s">
        <v>5344</v>
      </c>
      <c r="F4422" s="4" t="s">
        <v>214</v>
      </c>
      <c r="H4422" s="17" t="s">
        <v>5384</v>
      </c>
      <c r="J4422" s="4" t="s">
        <v>481</v>
      </c>
      <c r="K4422" s="4" t="s">
        <v>86</v>
      </c>
      <c r="L4422" s="4" t="s">
        <v>685</v>
      </c>
      <c r="N4422" s="4" t="s">
        <v>1008</v>
      </c>
      <c r="O4422" s="4" t="s">
        <v>484</v>
      </c>
      <c r="P4422" s="4">
        <v>1</v>
      </c>
      <c r="Q4422" s="4">
        <v>1</v>
      </c>
      <c r="R4422" s="4" t="s">
        <v>211</v>
      </c>
      <c r="S4422" s="4" t="s">
        <v>211</v>
      </c>
      <c r="T4422" s="14">
        <v>107</v>
      </c>
      <c r="U4422" s="14">
        <v>107</v>
      </c>
      <c r="W4422" s="13">
        <v>41702</v>
      </c>
      <c r="Y4422" s="15">
        <v>1</v>
      </c>
      <c r="AB4422" s="12" t="s">
        <v>116</v>
      </c>
      <c r="AC4422" s="4" t="s">
        <v>1618</v>
      </c>
      <c r="AD4422" s="4" t="s">
        <v>93</v>
      </c>
      <c r="AF4422" s="4" t="s">
        <v>443</v>
      </c>
      <c r="AG4422" s="4" t="b">
        <v>0</v>
      </c>
      <c r="AH4422" s="12" t="s">
        <v>234</v>
      </c>
      <c r="AK4422" s="4" t="s">
        <v>118</v>
      </c>
      <c r="BC4422" s="4">
        <v>1344</v>
      </c>
      <c r="BD4422" s="4">
        <v>920</v>
      </c>
      <c r="BE4422" s="4">
        <v>0</v>
      </c>
      <c r="BI4422" s="13">
        <v>42965.664798993057</v>
      </c>
      <c r="BJ4422" s="13">
        <v>42825</v>
      </c>
      <c r="BK4422" s="4">
        <v>0</v>
      </c>
      <c r="BL4422" s="3"/>
      <c r="BM4422" s="3"/>
      <c r="BN4422" s="3"/>
      <c r="BO4422" s="3"/>
      <c r="BP4422" s="3"/>
      <c r="BQ4422" s="3"/>
      <c r="BR4422" s="3"/>
      <c r="BS4422" s="3"/>
      <c r="BT4422" s="3"/>
    </row>
    <row r="4423" spans="1:72" ht="22.5" customHeight="1" x14ac:dyDescent="0.15">
      <c r="A4423" s="4">
        <v>1549</v>
      </c>
      <c r="B4423" s="4">
        <v>41</v>
      </c>
      <c r="C4423" s="4">
        <v>0</v>
      </c>
      <c r="D4423" s="4" t="s">
        <v>81</v>
      </c>
      <c r="E4423" s="4" t="s">
        <v>5344</v>
      </c>
      <c r="F4423" s="4" t="s">
        <v>214</v>
      </c>
      <c r="H4423" s="17" t="s">
        <v>5385</v>
      </c>
      <c r="J4423" s="4" t="s">
        <v>481</v>
      </c>
      <c r="K4423" s="4" t="s">
        <v>86</v>
      </c>
      <c r="L4423" s="4" t="s">
        <v>685</v>
      </c>
      <c r="N4423" s="4" t="s">
        <v>1008</v>
      </c>
      <c r="O4423" s="4" t="s">
        <v>484</v>
      </c>
      <c r="P4423" s="4">
        <v>1</v>
      </c>
      <c r="Q4423" s="4">
        <v>1</v>
      </c>
      <c r="R4423" s="4" t="s">
        <v>211</v>
      </c>
      <c r="S4423" s="4" t="s">
        <v>211</v>
      </c>
      <c r="T4423" s="14">
        <v>200</v>
      </c>
      <c r="U4423" s="14">
        <v>200</v>
      </c>
      <c r="W4423" s="13">
        <v>41684</v>
      </c>
      <c r="Y4423" s="15">
        <v>1</v>
      </c>
      <c r="AB4423" s="12" t="s">
        <v>116</v>
      </c>
      <c r="AC4423" s="4" t="s">
        <v>1618</v>
      </c>
      <c r="AD4423" s="4" t="s">
        <v>93</v>
      </c>
      <c r="AF4423" s="4" t="s">
        <v>443</v>
      </c>
      <c r="AG4423" s="4" t="b">
        <v>0</v>
      </c>
      <c r="AH4423" s="12" t="s">
        <v>234</v>
      </c>
      <c r="AK4423" s="4" t="s">
        <v>118</v>
      </c>
      <c r="BC4423" s="4">
        <v>1344</v>
      </c>
      <c r="BD4423" s="4">
        <v>921</v>
      </c>
      <c r="BE4423" s="4">
        <v>0</v>
      </c>
      <c r="BI4423" s="13">
        <v>42965.66479988426</v>
      </c>
      <c r="BJ4423" s="13">
        <v>42825</v>
      </c>
      <c r="BK4423" s="4">
        <v>0</v>
      </c>
      <c r="BL4423" s="3"/>
      <c r="BM4423" s="3"/>
      <c r="BN4423" s="3"/>
      <c r="BO4423" s="3"/>
      <c r="BP4423" s="3"/>
      <c r="BQ4423" s="3"/>
      <c r="BR4423" s="3"/>
      <c r="BS4423" s="3"/>
      <c r="BT4423" s="3"/>
    </row>
    <row r="4424" spans="1:72" ht="22.5" customHeight="1" x14ac:dyDescent="0.15">
      <c r="A4424" s="4">
        <v>1549</v>
      </c>
      <c r="B4424" s="4">
        <v>42</v>
      </c>
      <c r="C4424" s="4">
        <v>0</v>
      </c>
      <c r="D4424" s="4" t="s">
        <v>81</v>
      </c>
      <c r="E4424" s="4" t="s">
        <v>5344</v>
      </c>
      <c r="F4424" s="4" t="s">
        <v>214</v>
      </c>
      <c r="H4424" s="17" t="s">
        <v>5386</v>
      </c>
      <c r="J4424" s="4" t="s">
        <v>481</v>
      </c>
      <c r="K4424" s="4" t="s">
        <v>86</v>
      </c>
      <c r="L4424" s="4" t="s">
        <v>685</v>
      </c>
      <c r="N4424" s="4" t="s">
        <v>1008</v>
      </c>
      <c r="O4424" s="4" t="s">
        <v>484</v>
      </c>
      <c r="P4424" s="4">
        <v>1</v>
      </c>
      <c r="Q4424" s="4">
        <v>1</v>
      </c>
      <c r="R4424" s="4" t="s">
        <v>211</v>
      </c>
      <c r="S4424" s="4" t="s">
        <v>211</v>
      </c>
      <c r="T4424" s="14">
        <v>190</v>
      </c>
      <c r="U4424" s="14">
        <v>190</v>
      </c>
      <c r="W4424" s="13">
        <v>41674</v>
      </c>
      <c r="Y4424" s="15">
        <v>1</v>
      </c>
      <c r="AB4424" s="12" t="s">
        <v>116</v>
      </c>
      <c r="AC4424" s="4" t="s">
        <v>1618</v>
      </c>
      <c r="AD4424" s="4" t="s">
        <v>93</v>
      </c>
      <c r="AF4424" s="4" t="s">
        <v>443</v>
      </c>
      <c r="AG4424" s="4" t="b">
        <v>0</v>
      </c>
      <c r="AH4424" s="12" t="s">
        <v>234</v>
      </c>
      <c r="AK4424" s="4" t="s">
        <v>118</v>
      </c>
      <c r="BC4424" s="4">
        <v>1344</v>
      </c>
      <c r="BD4424" s="4">
        <v>922</v>
      </c>
      <c r="BE4424" s="4">
        <v>0</v>
      </c>
      <c r="BI4424" s="13">
        <v>42965.664800810184</v>
      </c>
      <c r="BJ4424" s="13">
        <v>42825</v>
      </c>
      <c r="BK4424" s="4">
        <v>0</v>
      </c>
      <c r="BL4424" s="3"/>
      <c r="BM4424" s="3"/>
      <c r="BN4424" s="3"/>
      <c r="BO4424" s="3"/>
      <c r="BP4424" s="3"/>
      <c r="BQ4424" s="3"/>
      <c r="BR4424" s="3"/>
      <c r="BS4424" s="3"/>
      <c r="BT4424" s="3"/>
    </row>
    <row r="4425" spans="1:72" ht="22.5" customHeight="1" x14ac:dyDescent="0.15">
      <c r="A4425" s="4">
        <v>1549</v>
      </c>
      <c r="B4425" s="4">
        <v>43</v>
      </c>
      <c r="C4425" s="4">
        <v>0</v>
      </c>
      <c r="D4425" s="4" t="s">
        <v>81</v>
      </c>
      <c r="E4425" s="4" t="s">
        <v>5344</v>
      </c>
      <c r="F4425" s="4" t="s">
        <v>214</v>
      </c>
      <c r="H4425" s="17" t="s">
        <v>5387</v>
      </c>
      <c r="J4425" s="4" t="s">
        <v>481</v>
      </c>
      <c r="K4425" s="4" t="s">
        <v>86</v>
      </c>
      <c r="L4425" s="4" t="s">
        <v>685</v>
      </c>
      <c r="N4425" s="4" t="s">
        <v>1008</v>
      </c>
      <c r="O4425" s="4" t="s">
        <v>484</v>
      </c>
      <c r="P4425" s="4">
        <v>1</v>
      </c>
      <c r="Q4425" s="4">
        <v>1</v>
      </c>
      <c r="R4425" s="4" t="s">
        <v>211</v>
      </c>
      <c r="S4425" s="4" t="s">
        <v>211</v>
      </c>
      <c r="T4425" s="14">
        <v>614</v>
      </c>
      <c r="U4425" s="14">
        <v>614</v>
      </c>
      <c r="W4425" s="13">
        <v>41702</v>
      </c>
      <c r="Y4425" s="15">
        <v>1</v>
      </c>
      <c r="AB4425" s="12" t="s">
        <v>116</v>
      </c>
      <c r="AC4425" s="4" t="s">
        <v>1618</v>
      </c>
      <c r="AD4425" s="4" t="s">
        <v>93</v>
      </c>
      <c r="AF4425" s="4" t="s">
        <v>443</v>
      </c>
      <c r="AG4425" s="4" t="b">
        <v>0</v>
      </c>
      <c r="AH4425" s="12" t="s">
        <v>234</v>
      </c>
      <c r="AK4425" s="4" t="s">
        <v>118</v>
      </c>
      <c r="BC4425" s="4">
        <v>1344</v>
      </c>
      <c r="BD4425" s="4">
        <v>923</v>
      </c>
      <c r="BE4425" s="4">
        <v>0</v>
      </c>
      <c r="BI4425" s="13">
        <v>42965.664801886574</v>
      </c>
      <c r="BJ4425" s="13">
        <v>42825</v>
      </c>
      <c r="BK4425" s="4">
        <v>0</v>
      </c>
      <c r="BL4425" s="3"/>
      <c r="BM4425" s="3"/>
      <c r="BN4425" s="3"/>
      <c r="BO4425" s="3"/>
      <c r="BP4425" s="3"/>
      <c r="BQ4425" s="3"/>
      <c r="BR4425" s="3"/>
      <c r="BS4425" s="3"/>
      <c r="BT4425" s="3"/>
    </row>
    <row r="4426" spans="1:72" ht="22.5" customHeight="1" x14ac:dyDescent="0.15">
      <c r="A4426" s="4">
        <v>1549</v>
      </c>
      <c r="B4426" s="4">
        <v>44</v>
      </c>
      <c r="C4426" s="4">
        <v>0</v>
      </c>
      <c r="D4426" s="4" t="s">
        <v>81</v>
      </c>
      <c r="E4426" s="4" t="s">
        <v>5344</v>
      </c>
      <c r="F4426" s="4" t="s">
        <v>214</v>
      </c>
      <c r="H4426" s="17" t="s">
        <v>5388</v>
      </c>
      <c r="J4426" s="4" t="s">
        <v>481</v>
      </c>
      <c r="K4426" s="4" t="s">
        <v>86</v>
      </c>
      <c r="L4426" s="4" t="s">
        <v>685</v>
      </c>
      <c r="N4426" s="4" t="s">
        <v>1008</v>
      </c>
      <c r="O4426" s="4" t="s">
        <v>484</v>
      </c>
      <c r="P4426" s="4">
        <v>1</v>
      </c>
      <c r="Q4426" s="4">
        <v>1</v>
      </c>
      <c r="R4426" s="4" t="s">
        <v>211</v>
      </c>
      <c r="S4426" s="4" t="s">
        <v>211</v>
      </c>
      <c r="T4426" s="14">
        <v>433</v>
      </c>
      <c r="U4426" s="14">
        <v>433</v>
      </c>
      <c r="W4426" s="13">
        <v>41586</v>
      </c>
      <c r="Y4426" s="15">
        <v>1</v>
      </c>
      <c r="AB4426" s="12" t="s">
        <v>116</v>
      </c>
      <c r="AC4426" s="4" t="s">
        <v>1618</v>
      </c>
      <c r="AD4426" s="4" t="s">
        <v>93</v>
      </c>
      <c r="AF4426" s="4" t="s">
        <v>443</v>
      </c>
      <c r="AG4426" s="4" t="b">
        <v>0</v>
      </c>
      <c r="AH4426" s="12" t="s">
        <v>234</v>
      </c>
      <c r="AK4426" s="4" t="s">
        <v>118</v>
      </c>
      <c r="BC4426" s="4">
        <v>1344</v>
      </c>
      <c r="BD4426" s="4">
        <v>924</v>
      </c>
      <c r="BE4426" s="4">
        <v>0</v>
      </c>
      <c r="BI4426" s="13">
        <v>42965.664802777777</v>
      </c>
      <c r="BJ4426" s="13">
        <v>42825</v>
      </c>
      <c r="BK4426" s="4">
        <v>0</v>
      </c>
      <c r="BL4426" s="3"/>
      <c r="BM4426" s="3"/>
      <c r="BN4426" s="3"/>
      <c r="BO4426" s="3"/>
      <c r="BP4426" s="3"/>
      <c r="BQ4426" s="3"/>
      <c r="BR4426" s="3"/>
      <c r="BS4426" s="3"/>
      <c r="BT4426" s="3"/>
    </row>
    <row r="4427" spans="1:72" ht="22.5" customHeight="1" x14ac:dyDescent="0.15">
      <c r="A4427" s="4">
        <v>1549</v>
      </c>
      <c r="B4427" s="4">
        <v>45</v>
      </c>
      <c r="C4427" s="4">
        <v>0</v>
      </c>
      <c r="D4427" s="4" t="s">
        <v>81</v>
      </c>
      <c r="E4427" s="4" t="s">
        <v>5344</v>
      </c>
      <c r="F4427" s="4" t="s">
        <v>214</v>
      </c>
      <c r="H4427" s="17" t="s">
        <v>5389</v>
      </c>
      <c r="J4427" s="4" t="s">
        <v>481</v>
      </c>
      <c r="K4427" s="4" t="s">
        <v>86</v>
      </c>
      <c r="L4427" s="4" t="s">
        <v>685</v>
      </c>
      <c r="N4427" s="4" t="s">
        <v>1008</v>
      </c>
      <c r="O4427" s="4" t="s">
        <v>484</v>
      </c>
      <c r="P4427" s="4">
        <v>1</v>
      </c>
      <c r="Q4427" s="4">
        <v>1</v>
      </c>
      <c r="R4427" s="4" t="s">
        <v>211</v>
      </c>
      <c r="S4427" s="4" t="s">
        <v>211</v>
      </c>
      <c r="T4427" s="14">
        <v>101</v>
      </c>
      <c r="U4427" s="14">
        <v>101</v>
      </c>
      <c r="W4427" s="13">
        <v>41600</v>
      </c>
      <c r="Y4427" s="15">
        <v>1</v>
      </c>
      <c r="AB4427" s="12" t="s">
        <v>116</v>
      </c>
      <c r="AC4427" s="4" t="s">
        <v>1618</v>
      </c>
      <c r="AD4427" s="4" t="s">
        <v>93</v>
      </c>
      <c r="AF4427" s="4" t="s">
        <v>443</v>
      </c>
      <c r="AG4427" s="4" t="b">
        <v>0</v>
      </c>
      <c r="AH4427" s="12" t="s">
        <v>234</v>
      </c>
      <c r="AK4427" s="4" t="s">
        <v>118</v>
      </c>
      <c r="BC4427" s="4">
        <v>1344</v>
      </c>
      <c r="BD4427" s="4">
        <v>925</v>
      </c>
      <c r="BE4427" s="4">
        <v>0</v>
      </c>
      <c r="BI4427" s="13">
        <v>42965.664803854168</v>
      </c>
      <c r="BJ4427" s="13">
        <v>42825</v>
      </c>
      <c r="BK4427" s="4">
        <v>0</v>
      </c>
      <c r="BL4427" s="3"/>
      <c r="BM4427" s="3"/>
      <c r="BN4427" s="3"/>
      <c r="BO4427" s="3"/>
      <c r="BP4427" s="3"/>
      <c r="BQ4427" s="3"/>
      <c r="BR4427" s="3"/>
      <c r="BS4427" s="3"/>
      <c r="BT4427" s="3"/>
    </row>
    <row r="4428" spans="1:72" ht="22.5" customHeight="1" x14ac:dyDescent="0.15">
      <c r="A4428" s="4">
        <v>1549</v>
      </c>
      <c r="B4428" s="4">
        <v>46</v>
      </c>
      <c r="C4428" s="4">
        <v>0</v>
      </c>
      <c r="D4428" s="4" t="s">
        <v>81</v>
      </c>
      <c r="E4428" s="4" t="s">
        <v>5344</v>
      </c>
      <c r="F4428" s="4" t="s">
        <v>214</v>
      </c>
      <c r="H4428" s="17" t="s">
        <v>5390</v>
      </c>
      <c r="J4428" s="4" t="s">
        <v>481</v>
      </c>
      <c r="K4428" s="4" t="s">
        <v>86</v>
      </c>
      <c r="L4428" s="4" t="s">
        <v>685</v>
      </c>
      <c r="N4428" s="4" t="s">
        <v>1008</v>
      </c>
      <c r="O4428" s="4" t="s">
        <v>484</v>
      </c>
      <c r="P4428" s="4">
        <v>1</v>
      </c>
      <c r="Q4428" s="4">
        <v>1</v>
      </c>
      <c r="R4428" s="4" t="s">
        <v>211</v>
      </c>
      <c r="S4428" s="4" t="s">
        <v>211</v>
      </c>
      <c r="T4428" s="14">
        <v>488</v>
      </c>
      <c r="U4428" s="14">
        <v>488</v>
      </c>
      <c r="W4428" s="13">
        <v>41674</v>
      </c>
      <c r="Y4428" s="15">
        <v>1</v>
      </c>
      <c r="AB4428" s="12" t="s">
        <v>116</v>
      </c>
      <c r="AC4428" s="4" t="s">
        <v>1618</v>
      </c>
      <c r="AD4428" s="4" t="s">
        <v>93</v>
      </c>
      <c r="AF4428" s="4" t="s">
        <v>443</v>
      </c>
      <c r="AG4428" s="4" t="b">
        <v>0</v>
      </c>
      <c r="AH4428" s="12" t="s">
        <v>234</v>
      </c>
      <c r="AK4428" s="4" t="s">
        <v>118</v>
      </c>
      <c r="BC4428" s="4">
        <v>1344</v>
      </c>
      <c r="BD4428" s="4">
        <v>926</v>
      </c>
      <c r="BE4428" s="4">
        <v>0</v>
      </c>
      <c r="BI4428" s="13">
        <v>42965.664804780092</v>
      </c>
      <c r="BJ4428" s="13">
        <v>42825</v>
      </c>
      <c r="BK4428" s="4">
        <v>0</v>
      </c>
      <c r="BL4428" s="3"/>
      <c r="BM4428" s="3"/>
      <c r="BN4428" s="3"/>
      <c r="BO4428" s="3"/>
      <c r="BP4428" s="3"/>
      <c r="BQ4428" s="3"/>
      <c r="BR4428" s="3"/>
      <c r="BS4428" s="3"/>
      <c r="BT4428" s="3"/>
    </row>
    <row r="4429" spans="1:72" ht="22.5" customHeight="1" x14ac:dyDescent="0.15">
      <c r="A4429" s="4">
        <v>1549</v>
      </c>
      <c r="B4429" s="4">
        <v>47</v>
      </c>
      <c r="C4429" s="4">
        <v>0</v>
      </c>
      <c r="D4429" s="4" t="s">
        <v>81</v>
      </c>
      <c r="E4429" s="4" t="s">
        <v>5344</v>
      </c>
      <c r="F4429" s="4" t="s">
        <v>214</v>
      </c>
      <c r="H4429" s="17" t="s">
        <v>5391</v>
      </c>
      <c r="J4429" s="4" t="s">
        <v>481</v>
      </c>
      <c r="K4429" s="4" t="s">
        <v>86</v>
      </c>
      <c r="L4429" s="4" t="s">
        <v>685</v>
      </c>
      <c r="N4429" s="4" t="s">
        <v>1008</v>
      </c>
      <c r="O4429" s="4" t="s">
        <v>484</v>
      </c>
      <c r="P4429" s="4">
        <v>1</v>
      </c>
      <c r="Q4429" s="4">
        <v>1</v>
      </c>
      <c r="R4429" s="4" t="s">
        <v>211</v>
      </c>
      <c r="S4429" s="4" t="s">
        <v>211</v>
      </c>
      <c r="T4429" s="14">
        <v>234</v>
      </c>
      <c r="U4429" s="14">
        <v>234</v>
      </c>
      <c r="W4429" s="13">
        <v>41604</v>
      </c>
      <c r="Y4429" s="15">
        <v>1</v>
      </c>
      <c r="AB4429" s="12" t="s">
        <v>116</v>
      </c>
      <c r="AC4429" s="4" t="s">
        <v>1618</v>
      </c>
      <c r="AD4429" s="4" t="s">
        <v>93</v>
      </c>
      <c r="AF4429" s="4" t="s">
        <v>443</v>
      </c>
      <c r="AG4429" s="4" t="b">
        <v>0</v>
      </c>
      <c r="AH4429" s="12" t="s">
        <v>234</v>
      </c>
      <c r="AK4429" s="4" t="s">
        <v>118</v>
      </c>
      <c r="BC4429" s="4">
        <v>1344</v>
      </c>
      <c r="BD4429" s="4">
        <v>927</v>
      </c>
      <c r="BE4429" s="4">
        <v>0</v>
      </c>
      <c r="BI4429" s="13">
        <v>42965.664805868058</v>
      </c>
      <c r="BJ4429" s="13">
        <v>42825</v>
      </c>
      <c r="BK4429" s="4">
        <v>0</v>
      </c>
      <c r="BL4429" s="3"/>
      <c r="BM4429" s="3"/>
      <c r="BN4429" s="3"/>
      <c r="BO4429" s="3"/>
      <c r="BP4429" s="3"/>
      <c r="BQ4429" s="3"/>
      <c r="BR4429" s="3"/>
      <c r="BS4429" s="3"/>
      <c r="BT4429" s="3"/>
    </row>
    <row r="4430" spans="1:72" ht="22.5" customHeight="1" x14ac:dyDescent="0.15">
      <c r="A4430" s="4">
        <v>1549</v>
      </c>
      <c r="B4430" s="4">
        <v>48</v>
      </c>
      <c r="C4430" s="4">
        <v>0</v>
      </c>
      <c r="D4430" s="4" t="s">
        <v>81</v>
      </c>
      <c r="E4430" s="4" t="s">
        <v>5344</v>
      </c>
      <c r="F4430" s="4" t="s">
        <v>214</v>
      </c>
      <c r="H4430" s="17" t="s">
        <v>5392</v>
      </c>
      <c r="J4430" s="4" t="s">
        <v>481</v>
      </c>
      <c r="K4430" s="4" t="s">
        <v>86</v>
      </c>
      <c r="L4430" s="4" t="s">
        <v>685</v>
      </c>
      <c r="N4430" s="4" t="s">
        <v>1008</v>
      </c>
      <c r="O4430" s="4" t="s">
        <v>484</v>
      </c>
      <c r="P4430" s="4">
        <v>1</v>
      </c>
      <c r="Q4430" s="4">
        <v>1</v>
      </c>
      <c r="R4430" s="4" t="s">
        <v>211</v>
      </c>
      <c r="S4430" s="4" t="s">
        <v>211</v>
      </c>
      <c r="T4430" s="14">
        <v>514</v>
      </c>
      <c r="U4430" s="14">
        <v>514</v>
      </c>
      <c r="W4430" s="13">
        <v>41600</v>
      </c>
      <c r="Y4430" s="15">
        <v>1</v>
      </c>
      <c r="AB4430" s="12" t="s">
        <v>116</v>
      </c>
      <c r="AC4430" s="4" t="s">
        <v>1618</v>
      </c>
      <c r="AD4430" s="4" t="s">
        <v>93</v>
      </c>
      <c r="AF4430" s="4" t="s">
        <v>443</v>
      </c>
      <c r="AG4430" s="4" t="b">
        <v>0</v>
      </c>
      <c r="AH4430" s="12" t="s">
        <v>234</v>
      </c>
      <c r="AK4430" s="4" t="s">
        <v>118</v>
      </c>
      <c r="BC4430" s="4">
        <v>1344</v>
      </c>
      <c r="BD4430" s="4">
        <v>928</v>
      </c>
      <c r="BE4430" s="4">
        <v>0</v>
      </c>
      <c r="BI4430" s="13">
        <v>42965.664806944442</v>
      </c>
      <c r="BJ4430" s="13">
        <v>42825</v>
      </c>
      <c r="BK4430" s="4">
        <v>0</v>
      </c>
      <c r="BL4430" s="3"/>
      <c r="BM4430" s="3"/>
      <c r="BN4430" s="3"/>
      <c r="BO4430" s="3"/>
      <c r="BP4430" s="3"/>
      <c r="BQ4430" s="3"/>
      <c r="BR4430" s="3"/>
      <c r="BS4430" s="3"/>
      <c r="BT4430" s="3"/>
    </row>
    <row r="4431" spans="1:72" ht="22.5" customHeight="1" x14ac:dyDescent="0.15">
      <c r="A4431" s="4">
        <v>1549</v>
      </c>
      <c r="B4431" s="4">
        <v>49</v>
      </c>
      <c r="C4431" s="4">
        <v>0</v>
      </c>
      <c r="D4431" s="4" t="s">
        <v>81</v>
      </c>
      <c r="E4431" s="4" t="s">
        <v>5344</v>
      </c>
      <c r="F4431" s="4" t="s">
        <v>214</v>
      </c>
      <c r="H4431" s="17" t="s">
        <v>5393</v>
      </c>
      <c r="J4431" s="4" t="s">
        <v>481</v>
      </c>
      <c r="K4431" s="4" t="s">
        <v>86</v>
      </c>
      <c r="L4431" s="4" t="s">
        <v>685</v>
      </c>
      <c r="N4431" s="4" t="s">
        <v>1008</v>
      </c>
      <c r="O4431" s="4" t="s">
        <v>484</v>
      </c>
      <c r="P4431" s="4">
        <v>1</v>
      </c>
      <c r="Q4431" s="4">
        <v>1</v>
      </c>
      <c r="R4431" s="4" t="s">
        <v>211</v>
      </c>
      <c r="S4431" s="4" t="s">
        <v>211</v>
      </c>
      <c r="T4431" s="14">
        <v>290</v>
      </c>
      <c r="U4431" s="14">
        <v>290</v>
      </c>
      <c r="W4431" s="13">
        <v>41600</v>
      </c>
      <c r="Y4431" s="15">
        <v>1</v>
      </c>
      <c r="AB4431" s="12" t="s">
        <v>116</v>
      </c>
      <c r="AC4431" s="4" t="s">
        <v>1618</v>
      </c>
      <c r="AD4431" s="4" t="s">
        <v>93</v>
      </c>
      <c r="AF4431" s="4" t="s">
        <v>443</v>
      </c>
      <c r="AG4431" s="4" t="b">
        <v>0</v>
      </c>
      <c r="AH4431" s="12" t="s">
        <v>234</v>
      </c>
      <c r="AK4431" s="4" t="s">
        <v>118</v>
      </c>
      <c r="BC4431" s="4">
        <v>1344</v>
      </c>
      <c r="BD4431" s="4">
        <v>929</v>
      </c>
      <c r="BE4431" s="4">
        <v>0</v>
      </c>
      <c r="BI4431" s="13">
        <v>42965.664807835645</v>
      </c>
      <c r="BJ4431" s="13">
        <v>42825</v>
      </c>
      <c r="BK4431" s="4">
        <v>0</v>
      </c>
      <c r="BL4431" s="3"/>
      <c r="BM4431" s="3"/>
      <c r="BN4431" s="3"/>
      <c r="BO4431" s="3"/>
      <c r="BP4431" s="3"/>
      <c r="BQ4431" s="3"/>
      <c r="BR4431" s="3"/>
      <c r="BS4431" s="3"/>
      <c r="BT4431" s="3"/>
    </row>
    <row r="4432" spans="1:72" ht="22.5" customHeight="1" x14ac:dyDescent="0.15">
      <c r="A4432" s="4">
        <v>1549</v>
      </c>
      <c r="B4432" s="4">
        <v>50</v>
      </c>
      <c r="C4432" s="4">
        <v>0</v>
      </c>
      <c r="D4432" s="4" t="s">
        <v>81</v>
      </c>
      <c r="E4432" s="4" t="s">
        <v>5344</v>
      </c>
      <c r="F4432" s="4" t="s">
        <v>214</v>
      </c>
      <c r="H4432" s="17" t="s">
        <v>5394</v>
      </c>
      <c r="J4432" s="4" t="s">
        <v>481</v>
      </c>
      <c r="K4432" s="4" t="s">
        <v>86</v>
      </c>
      <c r="L4432" s="4" t="s">
        <v>685</v>
      </c>
      <c r="N4432" s="4" t="s">
        <v>1008</v>
      </c>
      <c r="O4432" s="4" t="s">
        <v>484</v>
      </c>
      <c r="P4432" s="4">
        <v>1</v>
      </c>
      <c r="Q4432" s="4">
        <v>1</v>
      </c>
      <c r="R4432" s="4" t="s">
        <v>211</v>
      </c>
      <c r="S4432" s="4" t="s">
        <v>211</v>
      </c>
      <c r="T4432" s="14">
        <v>291</v>
      </c>
      <c r="U4432" s="14">
        <v>291</v>
      </c>
      <c r="W4432" s="13">
        <v>41600</v>
      </c>
      <c r="Y4432" s="15">
        <v>1</v>
      </c>
      <c r="AB4432" s="12" t="s">
        <v>116</v>
      </c>
      <c r="AC4432" s="4" t="s">
        <v>1618</v>
      </c>
      <c r="AD4432" s="4" t="s">
        <v>93</v>
      </c>
      <c r="AF4432" s="4" t="s">
        <v>443</v>
      </c>
      <c r="AG4432" s="4" t="b">
        <v>0</v>
      </c>
      <c r="AH4432" s="12" t="s">
        <v>234</v>
      </c>
      <c r="AK4432" s="4" t="s">
        <v>118</v>
      </c>
      <c r="BC4432" s="4">
        <v>1344</v>
      </c>
      <c r="BD4432" s="4">
        <v>930</v>
      </c>
      <c r="BE4432" s="4">
        <v>0</v>
      </c>
      <c r="BI4432" s="13">
        <v>42965.664808912035</v>
      </c>
      <c r="BJ4432" s="13">
        <v>42825</v>
      </c>
      <c r="BK4432" s="4">
        <v>0</v>
      </c>
      <c r="BL4432" s="3"/>
      <c r="BM4432" s="3"/>
      <c r="BN4432" s="3"/>
      <c r="BO4432" s="3"/>
      <c r="BP4432" s="3"/>
      <c r="BQ4432" s="3"/>
      <c r="BR4432" s="3"/>
      <c r="BS4432" s="3"/>
      <c r="BT4432" s="3"/>
    </row>
    <row r="4433" spans="1:72" ht="22.5" customHeight="1" x14ac:dyDescent="0.15">
      <c r="A4433" s="4">
        <v>1549</v>
      </c>
      <c r="B4433" s="4">
        <v>51</v>
      </c>
      <c r="C4433" s="4">
        <v>0</v>
      </c>
      <c r="D4433" s="4" t="s">
        <v>81</v>
      </c>
      <c r="E4433" s="4" t="s">
        <v>5344</v>
      </c>
      <c r="F4433" s="4" t="s">
        <v>214</v>
      </c>
      <c r="H4433" s="17" t="s">
        <v>5395</v>
      </c>
      <c r="J4433" s="4" t="s">
        <v>481</v>
      </c>
      <c r="K4433" s="4" t="s">
        <v>86</v>
      </c>
      <c r="L4433" s="4" t="s">
        <v>685</v>
      </c>
      <c r="N4433" s="4" t="s">
        <v>1008</v>
      </c>
      <c r="O4433" s="4" t="s">
        <v>484</v>
      </c>
      <c r="P4433" s="4">
        <v>1</v>
      </c>
      <c r="Q4433" s="4">
        <v>1</v>
      </c>
      <c r="R4433" s="4" t="s">
        <v>211</v>
      </c>
      <c r="S4433" s="4" t="s">
        <v>211</v>
      </c>
      <c r="T4433" s="14">
        <v>804</v>
      </c>
      <c r="U4433" s="14">
        <v>804</v>
      </c>
      <c r="W4433" s="13">
        <v>41586</v>
      </c>
      <c r="Y4433" s="15">
        <v>1</v>
      </c>
      <c r="AB4433" s="12" t="s">
        <v>116</v>
      </c>
      <c r="AC4433" s="4" t="s">
        <v>1618</v>
      </c>
      <c r="AD4433" s="4" t="s">
        <v>93</v>
      </c>
      <c r="AF4433" s="4" t="s">
        <v>443</v>
      </c>
      <c r="AG4433" s="4" t="b">
        <v>0</v>
      </c>
      <c r="AH4433" s="12" t="s">
        <v>234</v>
      </c>
      <c r="AK4433" s="4" t="s">
        <v>118</v>
      </c>
      <c r="BC4433" s="4">
        <v>1344</v>
      </c>
      <c r="BD4433" s="4">
        <v>931</v>
      </c>
      <c r="BE4433" s="4">
        <v>0</v>
      </c>
      <c r="BI4433" s="13">
        <v>42965.664809837966</v>
      </c>
      <c r="BJ4433" s="13">
        <v>42825</v>
      </c>
      <c r="BK4433" s="4">
        <v>0</v>
      </c>
      <c r="BL4433" s="3"/>
      <c r="BM4433" s="3"/>
      <c r="BN4433" s="3"/>
      <c r="BO4433" s="3"/>
      <c r="BP4433" s="3"/>
      <c r="BQ4433" s="3"/>
      <c r="BR4433" s="3"/>
      <c r="BS4433" s="3"/>
      <c r="BT4433" s="3"/>
    </row>
    <row r="4434" spans="1:72" ht="22.5" customHeight="1" x14ac:dyDescent="0.15">
      <c r="A4434" s="4">
        <v>1549</v>
      </c>
      <c r="B4434" s="4">
        <v>52</v>
      </c>
      <c r="C4434" s="4">
        <v>0</v>
      </c>
      <c r="D4434" s="4" t="s">
        <v>81</v>
      </c>
      <c r="E4434" s="4" t="s">
        <v>5344</v>
      </c>
      <c r="F4434" s="4" t="s">
        <v>214</v>
      </c>
      <c r="H4434" s="17" t="s">
        <v>5396</v>
      </c>
      <c r="J4434" s="4" t="s">
        <v>481</v>
      </c>
      <c r="K4434" s="4" t="s">
        <v>86</v>
      </c>
      <c r="L4434" s="4" t="s">
        <v>685</v>
      </c>
      <c r="N4434" s="4" t="s">
        <v>1008</v>
      </c>
      <c r="O4434" s="4" t="s">
        <v>484</v>
      </c>
      <c r="P4434" s="4">
        <v>1</v>
      </c>
      <c r="Q4434" s="4">
        <v>1</v>
      </c>
      <c r="R4434" s="4" t="s">
        <v>211</v>
      </c>
      <c r="S4434" s="4" t="s">
        <v>211</v>
      </c>
      <c r="T4434" s="14">
        <v>668</v>
      </c>
      <c r="U4434" s="14">
        <v>668</v>
      </c>
      <c r="W4434" s="13">
        <v>41600</v>
      </c>
      <c r="Y4434" s="15">
        <v>1</v>
      </c>
      <c r="AB4434" s="12" t="s">
        <v>116</v>
      </c>
      <c r="AC4434" s="4" t="s">
        <v>1618</v>
      </c>
      <c r="AD4434" s="4" t="s">
        <v>93</v>
      </c>
      <c r="AF4434" s="4" t="s">
        <v>443</v>
      </c>
      <c r="AG4434" s="4" t="b">
        <v>0</v>
      </c>
      <c r="AH4434" s="12" t="s">
        <v>234</v>
      </c>
      <c r="AK4434" s="4" t="s">
        <v>118</v>
      </c>
      <c r="BC4434" s="4">
        <v>1344</v>
      </c>
      <c r="BD4434" s="4">
        <v>932</v>
      </c>
      <c r="BE4434" s="4">
        <v>0</v>
      </c>
      <c r="BI4434" s="13">
        <v>42965.66481091435</v>
      </c>
      <c r="BJ4434" s="13">
        <v>42825</v>
      </c>
      <c r="BK4434" s="4">
        <v>0</v>
      </c>
      <c r="BL4434" s="3"/>
      <c r="BM4434" s="3"/>
      <c r="BN4434" s="3"/>
      <c r="BO4434" s="3"/>
      <c r="BP4434" s="3"/>
      <c r="BQ4434" s="3"/>
      <c r="BR4434" s="3"/>
      <c r="BS4434" s="3"/>
      <c r="BT4434" s="3"/>
    </row>
    <row r="4435" spans="1:72" ht="22.5" customHeight="1" x14ac:dyDescent="0.15">
      <c r="A4435" s="4">
        <v>1549</v>
      </c>
      <c r="B4435" s="4">
        <v>53</v>
      </c>
      <c r="C4435" s="4">
        <v>0</v>
      </c>
      <c r="D4435" s="4" t="s">
        <v>81</v>
      </c>
      <c r="E4435" s="4" t="s">
        <v>5344</v>
      </c>
      <c r="F4435" s="4" t="s">
        <v>214</v>
      </c>
      <c r="H4435" s="17" t="s">
        <v>5397</v>
      </c>
      <c r="J4435" s="4" t="s">
        <v>481</v>
      </c>
      <c r="K4435" s="4" t="s">
        <v>86</v>
      </c>
      <c r="L4435" s="4" t="s">
        <v>685</v>
      </c>
      <c r="N4435" s="4" t="s">
        <v>1008</v>
      </c>
      <c r="O4435" s="4" t="s">
        <v>484</v>
      </c>
      <c r="P4435" s="4">
        <v>1</v>
      </c>
      <c r="Q4435" s="4">
        <v>1</v>
      </c>
      <c r="R4435" s="4" t="s">
        <v>211</v>
      </c>
      <c r="S4435" s="4" t="s">
        <v>211</v>
      </c>
      <c r="T4435" s="14">
        <v>400</v>
      </c>
      <c r="U4435" s="14">
        <v>400</v>
      </c>
      <c r="W4435" s="13">
        <v>41604</v>
      </c>
      <c r="Y4435" s="15">
        <v>1</v>
      </c>
      <c r="AB4435" s="12" t="s">
        <v>116</v>
      </c>
      <c r="AC4435" s="4" t="s">
        <v>1618</v>
      </c>
      <c r="AD4435" s="4" t="s">
        <v>93</v>
      </c>
      <c r="AF4435" s="4" t="s">
        <v>443</v>
      </c>
      <c r="AG4435" s="4" t="b">
        <v>0</v>
      </c>
      <c r="AH4435" s="12" t="s">
        <v>234</v>
      </c>
      <c r="AK4435" s="4" t="s">
        <v>118</v>
      </c>
      <c r="BC4435" s="4">
        <v>1344</v>
      </c>
      <c r="BD4435" s="4">
        <v>933</v>
      </c>
      <c r="BE4435" s="4">
        <v>0</v>
      </c>
      <c r="BI4435" s="13">
        <v>42965.664812002316</v>
      </c>
      <c r="BJ4435" s="13">
        <v>42825</v>
      </c>
      <c r="BK4435" s="4">
        <v>0</v>
      </c>
      <c r="BL4435" s="3"/>
      <c r="BM4435" s="3"/>
      <c r="BN4435" s="3"/>
      <c r="BO4435" s="3"/>
      <c r="BP4435" s="3"/>
      <c r="BQ4435" s="3"/>
      <c r="BR4435" s="3"/>
      <c r="BS4435" s="3"/>
      <c r="BT4435" s="3"/>
    </row>
    <row r="4436" spans="1:72" ht="22.5" customHeight="1" x14ac:dyDescent="0.15">
      <c r="A4436" s="4">
        <v>1549</v>
      </c>
      <c r="B4436" s="4">
        <v>54</v>
      </c>
      <c r="C4436" s="4">
        <v>0</v>
      </c>
      <c r="D4436" s="4" t="s">
        <v>81</v>
      </c>
      <c r="E4436" s="4" t="s">
        <v>5344</v>
      </c>
      <c r="F4436" s="4" t="s">
        <v>214</v>
      </c>
      <c r="H4436" s="17" t="s">
        <v>5398</v>
      </c>
      <c r="J4436" s="4" t="s">
        <v>481</v>
      </c>
      <c r="K4436" s="4" t="s">
        <v>86</v>
      </c>
      <c r="L4436" s="4" t="s">
        <v>685</v>
      </c>
      <c r="N4436" s="4" t="s">
        <v>1008</v>
      </c>
      <c r="O4436" s="4" t="s">
        <v>484</v>
      </c>
      <c r="P4436" s="4">
        <v>1</v>
      </c>
      <c r="Q4436" s="4">
        <v>1</v>
      </c>
      <c r="R4436" s="4" t="s">
        <v>211</v>
      </c>
      <c r="S4436" s="4" t="s">
        <v>211</v>
      </c>
      <c r="T4436" s="14">
        <v>267</v>
      </c>
      <c r="U4436" s="14">
        <v>267</v>
      </c>
      <c r="W4436" s="13">
        <v>41604</v>
      </c>
      <c r="Y4436" s="15">
        <v>1</v>
      </c>
      <c r="AB4436" s="12" t="s">
        <v>116</v>
      </c>
      <c r="AC4436" s="4" t="s">
        <v>1618</v>
      </c>
      <c r="AD4436" s="4" t="s">
        <v>93</v>
      </c>
      <c r="AF4436" s="4" t="s">
        <v>443</v>
      </c>
      <c r="AG4436" s="4" t="b">
        <v>0</v>
      </c>
      <c r="AH4436" s="12" t="s">
        <v>234</v>
      </c>
      <c r="AK4436" s="4" t="s">
        <v>118</v>
      </c>
      <c r="BC4436" s="4">
        <v>1344</v>
      </c>
      <c r="BD4436" s="4">
        <v>934</v>
      </c>
      <c r="BE4436" s="4">
        <v>0</v>
      </c>
      <c r="BI4436" s="13">
        <v>42965.664812881943</v>
      </c>
      <c r="BJ4436" s="13">
        <v>42825</v>
      </c>
      <c r="BK4436" s="4">
        <v>0</v>
      </c>
      <c r="BL4436" s="3"/>
      <c r="BM4436" s="3"/>
      <c r="BN4436" s="3"/>
      <c r="BO4436" s="3"/>
      <c r="BP4436" s="3"/>
      <c r="BQ4436" s="3"/>
      <c r="BR4436" s="3"/>
      <c r="BS4436" s="3"/>
      <c r="BT4436" s="3"/>
    </row>
    <row r="4437" spans="1:72" ht="22.5" customHeight="1" x14ac:dyDescent="0.15">
      <c r="A4437" s="4">
        <v>1549</v>
      </c>
      <c r="B4437" s="4">
        <v>55</v>
      </c>
      <c r="C4437" s="4">
        <v>0</v>
      </c>
      <c r="D4437" s="4" t="s">
        <v>81</v>
      </c>
      <c r="E4437" s="4" t="s">
        <v>5344</v>
      </c>
      <c r="F4437" s="4" t="s">
        <v>214</v>
      </c>
      <c r="H4437" s="17" t="s">
        <v>5399</v>
      </c>
      <c r="J4437" s="4" t="s">
        <v>481</v>
      </c>
      <c r="K4437" s="4" t="s">
        <v>86</v>
      </c>
      <c r="L4437" s="4" t="s">
        <v>685</v>
      </c>
      <c r="N4437" s="4" t="s">
        <v>1008</v>
      </c>
      <c r="O4437" s="4" t="s">
        <v>484</v>
      </c>
      <c r="P4437" s="4">
        <v>1</v>
      </c>
      <c r="Q4437" s="4">
        <v>1</v>
      </c>
      <c r="R4437" s="4" t="s">
        <v>211</v>
      </c>
      <c r="S4437" s="4" t="s">
        <v>211</v>
      </c>
      <c r="T4437" s="14">
        <v>60</v>
      </c>
      <c r="U4437" s="14">
        <v>60</v>
      </c>
      <c r="W4437" s="13">
        <v>41586</v>
      </c>
      <c r="Y4437" s="15">
        <v>1</v>
      </c>
      <c r="AB4437" s="12" t="s">
        <v>116</v>
      </c>
      <c r="AC4437" s="4" t="s">
        <v>1618</v>
      </c>
      <c r="AD4437" s="4" t="s">
        <v>93</v>
      </c>
      <c r="AF4437" s="4" t="s">
        <v>443</v>
      </c>
      <c r="AG4437" s="4" t="b">
        <v>0</v>
      </c>
      <c r="AH4437" s="12" t="s">
        <v>234</v>
      </c>
      <c r="AK4437" s="4" t="s">
        <v>118</v>
      </c>
      <c r="BC4437" s="4">
        <v>1344</v>
      </c>
      <c r="BD4437" s="4">
        <v>953</v>
      </c>
      <c r="BE4437" s="4">
        <v>0</v>
      </c>
      <c r="BI4437" s="13">
        <v>42965.664832025461</v>
      </c>
      <c r="BJ4437" s="13">
        <v>42825</v>
      </c>
      <c r="BK4437" s="4">
        <v>0</v>
      </c>
      <c r="BL4437" s="3"/>
      <c r="BM4437" s="3"/>
      <c r="BN4437" s="3"/>
      <c r="BO4437" s="3"/>
      <c r="BP4437" s="3"/>
      <c r="BQ4437" s="3"/>
      <c r="BR4437" s="3"/>
      <c r="BS4437" s="3"/>
      <c r="BT4437" s="3"/>
    </row>
    <row r="4438" spans="1:72" ht="22.5" customHeight="1" x14ac:dyDescent="0.15">
      <c r="A4438" s="4">
        <v>1549</v>
      </c>
      <c r="B4438" s="4">
        <v>56</v>
      </c>
      <c r="C4438" s="4">
        <v>0</v>
      </c>
      <c r="D4438" s="4" t="s">
        <v>81</v>
      </c>
      <c r="E4438" s="4" t="s">
        <v>5344</v>
      </c>
      <c r="F4438" s="4" t="s">
        <v>214</v>
      </c>
      <c r="H4438" s="17" t="s">
        <v>5400</v>
      </c>
      <c r="J4438" s="4" t="s">
        <v>481</v>
      </c>
      <c r="K4438" s="4" t="s">
        <v>86</v>
      </c>
      <c r="L4438" s="4" t="s">
        <v>685</v>
      </c>
      <c r="N4438" s="4" t="s">
        <v>1008</v>
      </c>
      <c r="O4438" s="4" t="s">
        <v>484</v>
      </c>
      <c r="P4438" s="4">
        <v>1</v>
      </c>
      <c r="Q4438" s="4">
        <v>1</v>
      </c>
      <c r="R4438" s="4" t="s">
        <v>211</v>
      </c>
      <c r="S4438" s="4" t="s">
        <v>211</v>
      </c>
      <c r="T4438" s="14">
        <v>92</v>
      </c>
      <c r="U4438" s="14">
        <v>92</v>
      </c>
      <c r="W4438" s="13">
        <v>41711</v>
      </c>
      <c r="Y4438" s="15">
        <v>1</v>
      </c>
      <c r="AB4438" s="12" t="s">
        <v>116</v>
      </c>
      <c r="AC4438" s="4" t="s">
        <v>1618</v>
      </c>
      <c r="AD4438" s="4" t="s">
        <v>93</v>
      </c>
      <c r="AF4438" s="4" t="s">
        <v>443</v>
      </c>
      <c r="AG4438" s="4" t="b">
        <v>0</v>
      </c>
      <c r="AH4438" s="12" t="s">
        <v>234</v>
      </c>
      <c r="AK4438" s="4" t="s">
        <v>118</v>
      </c>
      <c r="BC4438" s="4">
        <v>1344</v>
      </c>
      <c r="BD4438" s="4">
        <v>954</v>
      </c>
      <c r="BE4438" s="4">
        <v>0</v>
      </c>
      <c r="BI4438" s="13">
        <v>42965.664833136572</v>
      </c>
      <c r="BJ4438" s="13">
        <v>42825</v>
      </c>
      <c r="BK4438" s="4">
        <v>0</v>
      </c>
      <c r="BL4438" s="3"/>
      <c r="BM4438" s="3"/>
      <c r="BN4438" s="3"/>
      <c r="BO4438" s="3"/>
      <c r="BP4438" s="3"/>
      <c r="BQ4438" s="3"/>
      <c r="BR4438" s="3"/>
      <c r="BS4438" s="3"/>
      <c r="BT4438" s="3"/>
    </row>
    <row r="4439" spans="1:72" ht="22.5" customHeight="1" x14ac:dyDescent="0.15">
      <c r="A4439" s="4">
        <v>1549</v>
      </c>
      <c r="B4439" s="4">
        <v>57</v>
      </c>
      <c r="C4439" s="4">
        <v>0</v>
      </c>
      <c r="D4439" s="4" t="s">
        <v>81</v>
      </c>
      <c r="E4439" s="4" t="s">
        <v>5344</v>
      </c>
      <c r="F4439" s="4" t="s">
        <v>214</v>
      </c>
      <c r="H4439" s="17" t="s">
        <v>5401</v>
      </c>
      <c r="J4439" s="4" t="s">
        <v>481</v>
      </c>
      <c r="K4439" s="4" t="s">
        <v>86</v>
      </c>
      <c r="L4439" s="4" t="s">
        <v>685</v>
      </c>
      <c r="N4439" s="4" t="s">
        <v>1008</v>
      </c>
      <c r="O4439" s="4" t="s">
        <v>484</v>
      </c>
      <c r="P4439" s="4">
        <v>1</v>
      </c>
      <c r="Q4439" s="4">
        <v>1</v>
      </c>
      <c r="R4439" s="4" t="s">
        <v>211</v>
      </c>
      <c r="S4439" s="4" t="s">
        <v>211</v>
      </c>
      <c r="T4439" s="14">
        <v>116</v>
      </c>
      <c r="U4439" s="14">
        <v>116</v>
      </c>
      <c r="W4439" s="13">
        <v>41620</v>
      </c>
      <c r="Y4439" s="15">
        <v>1</v>
      </c>
      <c r="AB4439" s="12" t="s">
        <v>116</v>
      </c>
      <c r="AC4439" s="4" t="s">
        <v>1618</v>
      </c>
      <c r="AD4439" s="4" t="s">
        <v>93</v>
      </c>
      <c r="AF4439" s="4" t="s">
        <v>443</v>
      </c>
      <c r="AG4439" s="4" t="b">
        <v>0</v>
      </c>
      <c r="AH4439" s="12" t="s">
        <v>234</v>
      </c>
      <c r="AK4439" s="4" t="s">
        <v>118</v>
      </c>
      <c r="BC4439" s="4">
        <v>1344</v>
      </c>
      <c r="BD4439" s="4">
        <v>985</v>
      </c>
      <c r="BE4439" s="4">
        <v>0</v>
      </c>
      <c r="BI4439" s="13">
        <v>42965.664868715277</v>
      </c>
      <c r="BJ4439" s="13">
        <v>42825</v>
      </c>
      <c r="BK4439" s="4">
        <v>0</v>
      </c>
      <c r="BL4439" s="3"/>
      <c r="BM4439" s="3"/>
      <c r="BN4439" s="3"/>
      <c r="BO4439" s="3"/>
      <c r="BP4439" s="3"/>
      <c r="BQ4439" s="3"/>
      <c r="BR4439" s="3"/>
      <c r="BS4439" s="3"/>
      <c r="BT4439" s="3"/>
    </row>
    <row r="4440" spans="1:72" ht="22.5" customHeight="1" x14ac:dyDescent="0.15">
      <c r="A4440" s="4">
        <v>1549</v>
      </c>
      <c r="B4440" s="4">
        <v>58</v>
      </c>
      <c r="C4440" s="4">
        <v>0</v>
      </c>
      <c r="D4440" s="4" t="s">
        <v>81</v>
      </c>
      <c r="E4440" s="4" t="s">
        <v>5344</v>
      </c>
      <c r="F4440" s="4" t="s">
        <v>214</v>
      </c>
      <c r="H4440" s="17" t="s">
        <v>5402</v>
      </c>
      <c r="J4440" s="4" t="s">
        <v>481</v>
      </c>
      <c r="K4440" s="4" t="s">
        <v>86</v>
      </c>
      <c r="L4440" s="4" t="s">
        <v>685</v>
      </c>
      <c r="N4440" s="4" t="s">
        <v>1008</v>
      </c>
      <c r="O4440" s="4" t="s">
        <v>484</v>
      </c>
      <c r="P4440" s="4">
        <v>1</v>
      </c>
      <c r="Q4440" s="4">
        <v>1</v>
      </c>
      <c r="R4440" s="4" t="s">
        <v>211</v>
      </c>
      <c r="S4440" s="4" t="s">
        <v>211</v>
      </c>
      <c r="T4440" s="14">
        <v>211</v>
      </c>
      <c r="U4440" s="14">
        <v>211</v>
      </c>
      <c r="W4440" s="13">
        <v>41620</v>
      </c>
      <c r="Y4440" s="15">
        <v>1</v>
      </c>
      <c r="AB4440" s="12" t="s">
        <v>116</v>
      </c>
      <c r="AC4440" s="4" t="s">
        <v>1618</v>
      </c>
      <c r="AD4440" s="4" t="s">
        <v>93</v>
      </c>
      <c r="AF4440" s="4" t="s">
        <v>443</v>
      </c>
      <c r="AG4440" s="4" t="b">
        <v>0</v>
      </c>
      <c r="AH4440" s="12" t="s">
        <v>234</v>
      </c>
      <c r="AK4440" s="4" t="s">
        <v>118</v>
      </c>
      <c r="BC4440" s="4">
        <v>1344</v>
      </c>
      <c r="BD4440" s="4">
        <v>986</v>
      </c>
      <c r="BE4440" s="4">
        <v>0</v>
      </c>
      <c r="BI4440" s="13">
        <v>42965.664869942128</v>
      </c>
      <c r="BJ4440" s="13">
        <v>42825</v>
      </c>
      <c r="BK4440" s="4">
        <v>0</v>
      </c>
      <c r="BL4440" s="3"/>
      <c r="BM4440" s="3"/>
      <c r="BN4440" s="3"/>
      <c r="BO4440" s="3"/>
      <c r="BP4440" s="3"/>
      <c r="BQ4440" s="3"/>
      <c r="BR4440" s="3"/>
      <c r="BS4440" s="3"/>
      <c r="BT4440" s="3"/>
    </row>
    <row r="4441" spans="1:72" ht="22.5" customHeight="1" x14ac:dyDescent="0.15">
      <c r="A4441" s="4">
        <v>1549</v>
      </c>
      <c r="B4441" s="4">
        <v>59</v>
      </c>
      <c r="C4441" s="4">
        <v>0</v>
      </c>
      <c r="D4441" s="4" t="s">
        <v>81</v>
      </c>
      <c r="E4441" s="4" t="s">
        <v>5344</v>
      </c>
      <c r="F4441" s="4" t="s">
        <v>214</v>
      </c>
      <c r="H4441" s="17" t="s">
        <v>5403</v>
      </c>
      <c r="J4441" s="4" t="s">
        <v>481</v>
      </c>
      <c r="K4441" s="4" t="s">
        <v>86</v>
      </c>
      <c r="L4441" s="4" t="s">
        <v>685</v>
      </c>
      <c r="N4441" s="4" t="s">
        <v>1008</v>
      </c>
      <c r="O4441" s="4" t="s">
        <v>484</v>
      </c>
      <c r="P4441" s="4">
        <v>1</v>
      </c>
      <c r="Q4441" s="4">
        <v>1</v>
      </c>
      <c r="R4441" s="4" t="s">
        <v>211</v>
      </c>
      <c r="S4441" s="4" t="s">
        <v>211</v>
      </c>
      <c r="T4441" s="14">
        <v>105</v>
      </c>
      <c r="U4441" s="14">
        <v>105</v>
      </c>
      <c r="W4441" s="13">
        <v>41674</v>
      </c>
      <c r="Y4441" s="15">
        <v>1</v>
      </c>
      <c r="AB4441" s="12" t="s">
        <v>116</v>
      </c>
      <c r="AC4441" s="4" t="s">
        <v>1618</v>
      </c>
      <c r="AD4441" s="4" t="s">
        <v>93</v>
      </c>
      <c r="AF4441" s="4" t="s">
        <v>443</v>
      </c>
      <c r="AG4441" s="4" t="b">
        <v>0</v>
      </c>
      <c r="AH4441" s="12" t="s">
        <v>234</v>
      </c>
      <c r="AK4441" s="4" t="s">
        <v>118</v>
      </c>
      <c r="BC4441" s="4">
        <v>1344</v>
      </c>
      <c r="BD4441" s="4">
        <v>987</v>
      </c>
      <c r="BE4441" s="4">
        <v>0</v>
      </c>
      <c r="BI4441" s="13">
        <v>42965.664871030094</v>
      </c>
      <c r="BJ4441" s="13">
        <v>42825</v>
      </c>
      <c r="BK4441" s="4">
        <v>0</v>
      </c>
      <c r="BL4441" s="3"/>
      <c r="BM4441" s="3"/>
      <c r="BN4441" s="3"/>
      <c r="BO4441" s="3"/>
      <c r="BP4441" s="3"/>
      <c r="BQ4441" s="3"/>
      <c r="BR4441" s="3"/>
      <c r="BS4441" s="3"/>
      <c r="BT4441" s="3"/>
    </row>
    <row r="4442" spans="1:72" ht="22.5" customHeight="1" x14ac:dyDescent="0.15">
      <c r="A4442" s="4">
        <v>1549</v>
      </c>
      <c r="B4442" s="4">
        <v>60</v>
      </c>
      <c r="C4442" s="4">
        <v>0</v>
      </c>
      <c r="D4442" s="4" t="s">
        <v>81</v>
      </c>
      <c r="E4442" s="4" t="s">
        <v>5344</v>
      </c>
      <c r="F4442" s="4" t="s">
        <v>214</v>
      </c>
      <c r="H4442" s="17" t="s">
        <v>5404</v>
      </c>
      <c r="J4442" s="4" t="s">
        <v>481</v>
      </c>
      <c r="K4442" s="4" t="s">
        <v>86</v>
      </c>
      <c r="L4442" s="4" t="s">
        <v>685</v>
      </c>
      <c r="N4442" s="4" t="s">
        <v>1008</v>
      </c>
      <c r="O4442" s="4" t="s">
        <v>484</v>
      </c>
      <c r="P4442" s="4">
        <v>1</v>
      </c>
      <c r="Q4442" s="4">
        <v>1</v>
      </c>
      <c r="R4442" s="4" t="s">
        <v>211</v>
      </c>
      <c r="S4442" s="4" t="s">
        <v>211</v>
      </c>
      <c r="T4442" s="14">
        <v>6.2</v>
      </c>
      <c r="U4442" s="14">
        <v>6.2</v>
      </c>
      <c r="W4442" s="13">
        <v>41674</v>
      </c>
      <c r="Y4442" s="15">
        <v>1</v>
      </c>
      <c r="AB4442" s="12" t="s">
        <v>116</v>
      </c>
      <c r="AC4442" s="4" t="s">
        <v>1618</v>
      </c>
      <c r="AD4442" s="4" t="s">
        <v>93</v>
      </c>
      <c r="AF4442" s="4" t="s">
        <v>443</v>
      </c>
      <c r="AG4442" s="4" t="b">
        <v>0</v>
      </c>
      <c r="AH4442" s="12" t="s">
        <v>234</v>
      </c>
      <c r="AK4442" s="4" t="s">
        <v>118</v>
      </c>
      <c r="BC4442" s="4">
        <v>1344</v>
      </c>
      <c r="BD4442" s="4">
        <v>988</v>
      </c>
      <c r="BE4442" s="4">
        <v>0</v>
      </c>
      <c r="BI4442" s="13">
        <v>42965.664872303241</v>
      </c>
      <c r="BJ4442" s="13">
        <v>42825</v>
      </c>
      <c r="BK4442" s="4">
        <v>0</v>
      </c>
      <c r="BL4442" s="3"/>
      <c r="BM4442" s="3"/>
      <c r="BN4442" s="3"/>
      <c r="BO4442" s="3"/>
      <c r="BP4442" s="3"/>
      <c r="BQ4442" s="3"/>
      <c r="BR4442" s="3"/>
      <c r="BS4442" s="3"/>
      <c r="BT4442" s="3"/>
    </row>
    <row r="4443" spans="1:72" ht="22.5" customHeight="1" x14ac:dyDescent="0.15">
      <c r="A4443" s="4">
        <v>1549</v>
      </c>
      <c r="B4443" s="4">
        <v>61</v>
      </c>
      <c r="C4443" s="4">
        <v>0</v>
      </c>
      <c r="D4443" s="4" t="s">
        <v>81</v>
      </c>
      <c r="E4443" s="4" t="s">
        <v>5344</v>
      </c>
      <c r="F4443" s="4" t="s">
        <v>214</v>
      </c>
      <c r="H4443" s="17" t="s">
        <v>5405</v>
      </c>
      <c r="J4443" s="4" t="s">
        <v>481</v>
      </c>
      <c r="K4443" s="4" t="s">
        <v>86</v>
      </c>
      <c r="L4443" s="4" t="s">
        <v>685</v>
      </c>
      <c r="N4443" s="4" t="s">
        <v>1008</v>
      </c>
      <c r="O4443" s="4" t="s">
        <v>484</v>
      </c>
      <c r="P4443" s="4">
        <v>1</v>
      </c>
      <c r="Q4443" s="4">
        <v>1</v>
      </c>
      <c r="R4443" s="4" t="s">
        <v>211</v>
      </c>
      <c r="S4443" s="4" t="s">
        <v>211</v>
      </c>
      <c r="T4443" s="14">
        <v>156</v>
      </c>
      <c r="U4443" s="14">
        <v>156</v>
      </c>
      <c r="W4443" s="13">
        <v>41674</v>
      </c>
      <c r="Y4443" s="15">
        <v>1</v>
      </c>
      <c r="AB4443" s="12" t="s">
        <v>116</v>
      </c>
      <c r="AC4443" s="4" t="s">
        <v>1618</v>
      </c>
      <c r="AD4443" s="4" t="s">
        <v>93</v>
      </c>
      <c r="AF4443" s="4" t="s">
        <v>443</v>
      </c>
      <c r="AG4443" s="4" t="b">
        <v>0</v>
      </c>
      <c r="AH4443" s="12" t="s">
        <v>234</v>
      </c>
      <c r="AK4443" s="4" t="s">
        <v>118</v>
      </c>
      <c r="BC4443" s="4">
        <v>1344</v>
      </c>
      <c r="BD4443" s="4">
        <v>989</v>
      </c>
      <c r="BE4443" s="4">
        <v>0</v>
      </c>
      <c r="BI4443" s="13">
        <v>42965.664873576388</v>
      </c>
      <c r="BJ4443" s="13">
        <v>42825</v>
      </c>
      <c r="BK4443" s="4">
        <v>0</v>
      </c>
      <c r="BL4443" s="3"/>
      <c r="BM4443" s="3"/>
      <c r="BN4443" s="3"/>
      <c r="BO4443" s="3"/>
      <c r="BP4443" s="3"/>
      <c r="BQ4443" s="3"/>
      <c r="BR4443" s="3"/>
      <c r="BS4443" s="3"/>
      <c r="BT4443" s="3"/>
    </row>
    <row r="4444" spans="1:72" ht="22.5" customHeight="1" x14ac:dyDescent="0.15">
      <c r="A4444" s="4">
        <v>1549</v>
      </c>
      <c r="B4444" s="4">
        <v>62</v>
      </c>
      <c r="C4444" s="4">
        <v>0</v>
      </c>
      <c r="D4444" s="4" t="s">
        <v>81</v>
      </c>
      <c r="E4444" s="4" t="s">
        <v>5344</v>
      </c>
      <c r="F4444" s="4" t="s">
        <v>214</v>
      </c>
      <c r="H4444" s="17" t="s">
        <v>5406</v>
      </c>
      <c r="J4444" s="4" t="s">
        <v>481</v>
      </c>
      <c r="K4444" s="4" t="s">
        <v>86</v>
      </c>
      <c r="L4444" s="4" t="s">
        <v>685</v>
      </c>
      <c r="N4444" s="4" t="s">
        <v>1008</v>
      </c>
      <c r="O4444" s="4" t="s">
        <v>484</v>
      </c>
      <c r="P4444" s="4">
        <v>1</v>
      </c>
      <c r="Q4444" s="4">
        <v>1</v>
      </c>
      <c r="R4444" s="4" t="s">
        <v>211</v>
      </c>
      <c r="S4444" s="4" t="s">
        <v>211</v>
      </c>
      <c r="T4444" s="14">
        <v>297</v>
      </c>
      <c r="U4444" s="14">
        <v>297</v>
      </c>
      <c r="W4444" s="13">
        <v>41600</v>
      </c>
      <c r="Y4444" s="15">
        <v>1</v>
      </c>
      <c r="AB4444" s="12" t="s">
        <v>116</v>
      </c>
      <c r="AC4444" s="4" t="s">
        <v>1618</v>
      </c>
      <c r="AD4444" s="4" t="s">
        <v>93</v>
      </c>
      <c r="AF4444" s="4" t="s">
        <v>443</v>
      </c>
      <c r="AG4444" s="4" t="b">
        <v>0</v>
      </c>
      <c r="AH4444" s="12" t="s">
        <v>234</v>
      </c>
      <c r="AK4444" s="4" t="s">
        <v>118</v>
      </c>
      <c r="BC4444" s="4">
        <v>1344</v>
      </c>
      <c r="BD4444" s="4">
        <v>990</v>
      </c>
      <c r="BE4444" s="4">
        <v>0</v>
      </c>
      <c r="BI4444" s="13">
        <v>42965.664874652779</v>
      </c>
      <c r="BJ4444" s="13">
        <v>42825</v>
      </c>
      <c r="BK4444" s="4">
        <v>0</v>
      </c>
      <c r="BL4444" s="3"/>
      <c r="BM4444" s="3"/>
      <c r="BN4444" s="3"/>
      <c r="BO4444" s="3"/>
      <c r="BP4444" s="3"/>
      <c r="BQ4444" s="3"/>
      <c r="BR4444" s="3"/>
      <c r="BS4444" s="3"/>
      <c r="BT4444" s="3"/>
    </row>
    <row r="4445" spans="1:72" ht="22.5" customHeight="1" x14ac:dyDescent="0.15">
      <c r="A4445" s="4">
        <v>1549</v>
      </c>
      <c r="B4445" s="4">
        <v>63</v>
      </c>
      <c r="C4445" s="4">
        <v>0</v>
      </c>
      <c r="D4445" s="4" t="s">
        <v>81</v>
      </c>
      <c r="E4445" s="4" t="s">
        <v>5344</v>
      </c>
      <c r="F4445" s="4" t="s">
        <v>214</v>
      </c>
      <c r="H4445" s="17" t="s">
        <v>5407</v>
      </c>
      <c r="J4445" s="4" t="s">
        <v>481</v>
      </c>
      <c r="K4445" s="4" t="s">
        <v>86</v>
      </c>
      <c r="L4445" s="4" t="s">
        <v>685</v>
      </c>
      <c r="N4445" s="4" t="s">
        <v>1008</v>
      </c>
      <c r="O4445" s="4" t="s">
        <v>484</v>
      </c>
      <c r="P4445" s="4">
        <v>1</v>
      </c>
      <c r="Q4445" s="4">
        <v>1</v>
      </c>
      <c r="R4445" s="4" t="s">
        <v>211</v>
      </c>
      <c r="S4445" s="4" t="s">
        <v>211</v>
      </c>
      <c r="T4445" s="14">
        <v>44</v>
      </c>
      <c r="U4445" s="14">
        <v>44</v>
      </c>
      <c r="W4445" s="13">
        <v>41604</v>
      </c>
      <c r="Y4445" s="15">
        <v>1</v>
      </c>
      <c r="AB4445" s="12" t="s">
        <v>116</v>
      </c>
      <c r="AC4445" s="4" t="s">
        <v>1618</v>
      </c>
      <c r="AD4445" s="4" t="s">
        <v>93</v>
      </c>
      <c r="AF4445" s="4" t="s">
        <v>443</v>
      </c>
      <c r="AG4445" s="4" t="b">
        <v>0</v>
      </c>
      <c r="AH4445" s="12" t="s">
        <v>234</v>
      </c>
      <c r="AK4445" s="4" t="s">
        <v>118</v>
      </c>
      <c r="BC4445" s="4">
        <v>1344</v>
      </c>
      <c r="BD4445" s="4">
        <v>991</v>
      </c>
      <c r="BE4445" s="4">
        <v>0</v>
      </c>
      <c r="BI4445" s="13">
        <v>42965.664875925926</v>
      </c>
      <c r="BJ4445" s="13">
        <v>42825</v>
      </c>
      <c r="BK4445" s="4">
        <v>0</v>
      </c>
      <c r="BL4445" s="3"/>
      <c r="BM4445" s="3"/>
      <c r="BN4445" s="3"/>
      <c r="BO4445" s="3"/>
      <c r="BP4445" s="3"/>
      <c r="BQ4445" s="3"/>
      <c r="BR4445" s="3"/>
      <c r="BS4445" s="3"/>
      <c r="BT4445" s="3"/>
    </row>
    <row r="4446" spans="1:72" ht="22.5" customHeight="1" x14ac:dyDescent="0.15">
      <c r="A4446" s="4">
        <v>1549</v>
      </c>
      <c r="B4446" s="4">
        <v>64</v>
      </c>
      <c r="C4446" s="4">
        <v>0</v>
      </c>
      <c r="D4446" s="4" t="s">
        <v>81</v>
      </c>
      <c r="E4446" s="4" t="s">
        <v>5344</v>
      </c>
      <c r="F4446" s="4" t="s">
        <v>214</v>
      </c>
      <c r="H4446" s="17" t="s">
        <v>5408</v>
      </c>
      <c r="J4446" s="4" t="s">
        <v>481</v>
      </c>
      <c r="K4446" s="4" t="s">
        <v>86</v>
      </c>
      <c r="L4446" s="4" t="s">
        <v>685</v>
      </c>
      <c r="N4446" s="4" t="s">
        <v>1008</v>
      </c>
      <c r="O4446" s="4" t="s">
        <v>484</v>
      </c>
      <c r="P4446" s="4">
        <v>1</v>
      </c>
      <c r="Q4446" s="4">
        <v>1</v>
      </c>
      <c r="R4446" s="4" t="s">
        <v>211</v>
      </c>
      <c r="S4446" s="4" t="s">
        <v>211</v>
      </c>
      <c r="T4446" s="14">
        <v>259</v>
      </c>
      <c r="U4446" s="14">
        <v>259</v>
      </c>
      <c r="W4446" s="13">
        <v>41604</v>
      </c>
      <c r="Y4446" s="15">
        <v>1</v>
      </c>
      <c r="AB4446" s="12" t="s">
        <v>116</v>
      </c>
      <c r="AC4446" s="4" t="s">
        <v>1618</v>
      </c>
      <c r="AD4446" s="4" t="s">
        <v>93</v>
      </c>
      <c r="AF4446" s="4" t="s">
        <v>443</v>
      </c>
      <c r="AG4446" s="4" t="b">
        <v>0</v>
      </c>
      <c r="AH4446" s="12" t="s">
        <v>234</v>
      </c>
      <c r="AK4446" s="4" t="s">
        <v>118</v>
      </c>
      <c r="BC4446" s="4">
        <v>1344</v>
      </c>
      <c r="BD4446" s="4">
        <v>992</v>
      </c>
      <c r="BE4446" s="4">
        <v>0</v>
      </c>
      <c r="BI4446" s="13">
        <v>42965.664877164352</v>
      </c>
      <c r="BJ4446" s="13">
        <v>42825</v>
      </c>
      <c r="BK4446" s="4">
        <v>0</v>
      </c>
      <c r="BL4446" s="3"/>
      <c r="BM4446" s="3"/>
      <c r="BN4446" s="3"/>
      <c r="BO4446" s="3"/>
      <c r="BP4446" s="3"/>
      <c r="BQ4446" s="3"/>
      <c r="BR4446" s="3"/>
      <c r="BS4446" s="3"/>
      <c r="BT4446" s="3"/>
    </row>
    <row r="4447" spans="1:72" ht="22.5" customHeight="1" x14ac:dyDescent="0.15">
      <c r="A4447" s="4">
        <v>1549</v>
      </c>
      <c r="B4447" s="4">
        <v>65</v>
      </c>
      <c r="C4447" s="4">
        <v>0</v>
      </c>
      <c r="D4447" s="4" t="s">
        <v>81</v>
      </c>
      <c r="E4447" s="4" t="s">
        <v>5344</v>
      </c>
      <c r="F4447" s="4" t="s">
        <v>214</v>
      </c>
      <c r="H4447" s="17" t="s">
        <v>5409</v>
      </c>
      <c r="J4447" s="4" t="s">
        <v>481</v>
      </c>
      <c r="K4447" s="4" t="s">
        <v>86</v>
      </c>
      <c r="L4447" s="4" t="s">
        <v>685</v>
      </c>
      <c r="N4447" s="4" t="s">
        <v>1008</v>
      </c>
      <c r="O4447" s="4" t="s">
        <v>484</v>
      </c>
      <c r="P4447" s="4">
        <v>1</v>
      </c>
      <c r="Q4447" s="4">
        <v>1</v>
      </c>
      <c r="R4447" s="4" t="s">
        <v>211</v>
      </c>
      <c r="S4447" s="4" t="s">
        <v>211</v>
      </c>
      <c r="T4447" s="14">
        <v>566</v>
      </c>
      <c r="U4447" s="14">
        <v>566</v>
      </c>
      <c r="W4447" s="13">
        <v>41786</v>
      </c>
      <c r="Y4447" s="15">
        <v>1</v>
      </c>
      <c r="AB4447" s="12" t="s">
        <v>116</v>
      </c>
      <c r="AC4447" s="4" t="s">
        <v>1618</v>
      </c>
      <c r="AD4447" s="4" t="s">
        <v>93</v>
      </c>
      <c r="AF4447" s="4" t="s">
        <v>443</v>
      </c>
      <c r="AG4447" s="4" t="b">
        <v>0</v>
      </c>
      <c r="AH4447" s="12" t="s">
        <v>234</v>
      </c>
      <c r="AK4447" s="4" t="s">
        <v>118</v>
      </c>
      <c r="BC4447" s="4">
        <v>1344</v>
      </c>
      <c r="BD4447" s="4">
        <v>993</v>
      </c>
      <c r="BE4447" s="4">
        <v>0</v>
      </c>
      <c r="BI4447" s="13">
        <v>42965.664878437499</v>
      </c>
      <c r="BJ4447" s="13">
        <v>42825</v>
      </c>
      <c r="BK4447" s="4">
        <v>0</v>
      </c>
      <c r="BL4447" s="3"/>
      <c r="BM4447" s="3"/>
      <c r="BN4447" s="3"/>
      <c r="BO4447" s="3"/>
      <c r="BP4447" s="3"/>
      <c r="BQ4447" s="3"/>
      <c r="BR4447" s="3"/>
      <c r="BS4447" s="3"/>
      <c r="BT4447" s="3"/>
    </row>
    <row r="4448" spans="1:72" ht="22.5" customHeight="1" x14ac:dyDescent="0.15">
      <c r="A4448" s="4">
        <v>1549</v>
      </c>
      <c r="B4448" s="4">
        <v>66</v>
      </c>
      <c r="C4448" s="4">
        <v>0</v>
      </c>
      <c r="D4448" s="4" t="s">
        <v>81</v>
      </c>
      <c r="E4448" s="4" t="s">
        <v>5344</v>
      </c>
      <c r="F4448" s="4" t="s">
        <v>214</v>
      </c>
      <c r="H4448" s="17" t="s">
        <v>5410</v>
      </c>
      <c r="J4448" s="4" t="s">
        <v>481</v>
      </c>
      <c r="K4448" s="4" t="s">
        <v>86</v>
      </c>
      <c r="L4448" s="4" t="s">
        <v>685</v>
      </c>
      <c r="N4448" s="4" t="s">
        <v>1008</v>
      </c>
      <c r="O4448" s="4" t="s">
        <v>484</v>
      </c>
      <c r="P4448" s="4">
        <v>1</v>
      </c>
      <c r="Q4448" s="4">
        <v>1</v>
      </c>
      <c r="R4448" s="4" t="s">
        <v>211</v>
      </c>
      <c r="S4448" s="4" t="s">
        <v>211</v>
      </c>
      <c r="T4448" s="14">
        <v>392</v>
      </c>
      <c r="U4448" s="14">
        <v>392</v>
      </c>
      <c r="W4448" s="13">
        <v>41684</v>
      </c>
      <c r="Y4448" s="15">
        <v>1</v>
      </c>
      <c r="AB4448" s="12" t="s">
        <v>116</v>
      </c>
      <c r="AC4448" s="4" t="s">
        <v>1618</v>
      </c>
      <c r="AD4448" s="4" t="s">
        <v>93</v>
      </c>
      <c r="AF4448" s="4" t="s">
        <v>443</v>
      </c>
      <c r="AG4448" s="4" t="b">
        <v>0</v>
      </c>
      <c r="AH4448" s="12" t="s">
        <v>234</v>
      </c>
      <c r="AK4448" s="4" t="s">
        <v>118</v>
      </c>
      <c r="BC4448" s="4">
        <v>1344</v>
      </c>
      <c r="BD4448" s="4">
        <v>994</v>
      </c>
      <c r="BE4448" s="4">
        <v>0</v>
      </c>
      <c r="BI4448" s="13">
        <v>42965.664879710646</v>
      </c>
      <c r="BJ4448" s="13">
        <v>42825</v>
      </c>
      <c r="BK4448" s="4">
        <v>0</v>
      </c>
      <c r="BL4448" s="3"/>
      <c r="BM4448" s="3"/>
      <c r="BN4448" s="3"/>
      <c r="BO4448" s="3"/>
      <c r="BP4448" s="3"/>
      <c r="BQ4448" s="3"/>
      <c r="BR4448" s="3"/>
      <c r="BS4448" s="3"/>
      <c r="BT4448" s="3"/>
    </row>
    <row r="4449" spans="1:72" ht="22.5" customHeight="1" x14ac:dyDescent="0.15">
      <c r="A4449" s="4">
        <v>1549</v>
      </c>
      <c r="B4449" s="4">
        <v>67</v>
      </c>
      <c r="C4449" s="4">
        <v>0</v>
      </c>
      <c r="D4449" s="4" t="s">
        <v>81</v>
      </c>
      <c r="E4449" s="4" t="s">
        <v>5344</v>
      </c>
      <c r="F4449" s="4" t="s">
        <v>214</v>
      </c>
      <c r="H4449" s="17" t="s">
        <v>5411</v>
      </c>
      <c r="J4449" s="4" t="s">
        <v>481</v>
      </c>
      <c r="K4449" s="4" t="s">
        <v>86</v>
      </c>
      <c r="L4449" s="4" t="s">
        <v>685</v>
      </c>
      <c r="N4449" s="4" t="s">
        <v>1008</v>
      </c>
      <c r="O4449" s="4" t="s">
        <v>484</v>
      </c>
      <c r="P4449" s="4">
        <v>1</v>
      </c>
      <c r="Q4449" s="4">
        <v>1</v>
      </c>
      <c r="R4449" s="4" t="s">
        <v>211</v>
      </c>
      <c r="S4449" s="4" t="s">
        <v>211</v>
      </c>
      <c r="T4449" s="14">
        <v>207</v>
      </c>
      <c r="U4449" s="14">
        <v>207</v>
      </c>
      <c r="W4449" s="13">
        <v>41604</v>
      </c>
      <c r="Y4449" s="15">
        <v>1</v>
      </c>
      <c r="AB4449" s="12" t="s">
        <v>116</v>
      </c>
      <c r="AC4449" s="4" t="s">
        <v>1618</v>
      </c>
      <c r="AD4449" s="4" t="s">
        <v>93</v>
      </c>
      <c r="AF4449" s="4" t="s">
        <v>443</v>
      </c>
      <c r="AG4449" s="4" t="b">
        <v>0</v>
      </c>
      <c r="AH4449" s="12" t="s">
        <v>234</v>
      </c>
      <c r="AK4449" s="4" t="s">
        <v>118</v>
      </c>
      <c r="BC4449" s="4">
        <v>1344</v>
      </c>
      <c r="BD4449" s="4">
        <v>995</v>
      </c>
      <c r="BE4449" s="4">
        <v>0</v>
      </c>
      <c r="BI4449" s="13">
        <v>42965.664880787037</v>
      </c>
      <c r="BJ4449" s="13">
        <v>42825</v>
      </c>
      <c r="BK4449" s="4">
        <v>0</v>
      </c>
      <c r="BL4449" s="3"/>
      <c r="BM4449" s="3"/>
      <c r="BN4449" s="3"/>
      <c r="BO4449" s="3"/>
      <c r="BP4449" s="3"/>
      <c r="BQ4449" s="3"/>
      <c r="BR4449" s="3"/>
      <c r="BS4449" s="3"/>
      <c r="BT4449" s="3"/>
    </row>
    <row r="4450" spans="1:72" ht="22.5" customHeight="1" x14ac:dyDescent="0.15">
      <c r="A4450" s="4">
        <v>1549</v>
      </c>
      <c r="B4450" s="4">
        <v>68</v>
      </c>
      <c r="C4450" s="4">
        <v>0</v>
      </c>
      <c r="D4450" s="4" t="s">
        <v>81</v>
      </c>
      <c r="E4450" s="4" t="s">
        <v>5344</v>
      </c>
      <c r="F4450" s="4" t="s">
        <v>214</v>
      </c>
      <c r="H4450" s="17" t="s">
        <v>5412</v>
      </c>
      <c r="J4450" s="4" t="s">
        <v>481</v>
      </c>
      <c r="K4450" s="4" t="s">
        <v>86</v>
      </c>
      <c r="L4450" s="4" t="s">
        <v>685</v>
      </c>
      <c r="N4450" s="4" t="s">
        <v>1008</v>
      </c>
      <c r="O4450" s="4" t="s">
        <v>484</v>
      </c>
      <c r="P4450" s="4">
        <v>1</v>
      </c>
      <c r="Q4450" s="4">
        <v>1</v>
      </c>
      <c r="R4450" s="4" t="s">
        <v>211</v>
      </c>
      <c r="S4450" s="4" t="s">
        <v>211</v>
      </c>
      <c r="T4450" s="14">
        <v>224</v>
      </c>
      <c r="U4450" s="14">
        <v>224</v>
      </c>
      <c r="W4450" s="13">
        <v>41684</v>
      </c>
      <c r="Y4450" s="15">
        <v>1</v>
      </c>
      <c r="AB4450" s="12" t="s">
        <v>116</v>
      </c>
      <c r="AC4450" s="4" t="s">
        <v>1618</v>
      </c>
      <c r="AD4450" s="4" t="s">
        <v>93</v>
      </c>
      <c r="AF4450" s="4" t="s">
        <v>443</v>
      </c>
      <c r="AG4450" s="4" t="b">
        <v>0</v>
      </c>
      <c r="AH4450" s="12" t="s">
        <v>234</v>
      </c>
      <c r="AK4450" s="4" t="s">
        <v>118</v>
      </c>
      <c r="BC4450" s="4">
        <v>1344</v>
      </c>
      <c r="BD4450" s="4">
        <v>996</v>
      </c>
      <c r="BE4450" s="4">
        <v>0</v>
      </c>
      <c r="BI4450" s="13">
        <v>42965.664882060184</v>
      </c>
      <c r="BJ4450" s="13">
        <v>42825</v>
      </c>
      <c r="BK4450" s="4">
        <v>0</v>
      </c>
      <c r="BL4450" s="3"/>
      <c r="BM4450" s="3"/>
      <c r="BN4450" s="3"/>
      <c r="BO4450" s="3"/>
      <c r="BP4450" s="3"/>
      <c r="BQ4450" s="3"/>
      <c r="BR4450" s="3"/>
      <c r="BS4450" s="3"/>
      <c r="BT4450" s="3"/>
    </row>
    <row r="4451" spans="1:72" ht="22.5" customHeight="1" x14ac:dyDescent="0.15">
      <c r="A4451" s="4">
        <v>1549</v>
      </c>
      <c r="B4451" s="4">
        <v>69</v>
      </c>
      <c r="C4451" s="4">
        <v>0</v>
      </c>
      <c r="D4451" s="4" t="s">
        <v>81</v>
      </c>
      <c r="E4451" s="4" t="s">
        <v>5344</v>
      </c>
      <c r="F4451" s="4" t="s">
        <v>214</v>
      </c>
      <c r="H4451" s="17" t="s">
        <v>5413</v>
      </c>
      <c r="J4451" s="4" t="s">
        <v>481</v>
      </c>
      <c r="K4451" s="4" t="s">
        <v>86</v>
      </c>
      <c r="L4451" s="4" t="s">
        <v>685</v>
      </c>
      <c r="N4451" s="4" t="s">
        <v>1008</v>
      </c>
      <c r="O4451" s="4" t="s">
        <v>484</v>
      </c>
      <c r="P4451" s="4">
        <v>1</v>
      </c>
      <c r="Q4451" s="4">
        <v>1</v>
      </c>
      <c r="R4451" s="4" t="s">
        <v>211</v>
      </c>
      <c r="S4451" s="4" t="s">
        <v>211</v>
      </c>
      <c r="T4451" s="14">
        <v>151</v>
      </c>
      <c r="U4451" s="14">
        <v>151</v>
      </c>
      <c r="W4451" s="13">
        <v>41604</v>
      </c>
      <c r="Y4451" s="15">
        <v>1</v>
      </c>
      <c r="AB4451" s="12" t="s">
        <v>116</v>
      </c>
      <c r="AC4451" s="4" t="s">
        <v>1618</v>
      </c>
      <c r="AD4451" s="4" t="s">
        <v>93</v>
      </c>
      <c r="AF4451" s="4" t="s">
        <v>443</v>
      </c>
      <c r="AG4451" s="4" t="b">
        <v>0</v>
      </c>
      <c r="AH4451" s="12" t="s">
        <v>234</v>
      </c>
      <c r="AK4451" s="4" t="s">
        <v>118</v>
      </c>
      <c r="BC4451" s="4">
        <v>1344</v>
      </c>
      <c r="BD4451" s="4">
        <v>1009</v>
      </c>
      <c r="BE4451" s="4">
        <v>0</v>
      </c>
      <c r="BI4451" s="13">
        <v>42965.664898113428</v>
      </c>
      <c r="BJ4451" s="13">
        <v>42825</v>
      </c>
      <c r="BK4451" s="4">
        <v>0</v>
      </c>
      <c r="BL4451" s="3"/>
      <c r="BM4451" s="3"/>
      <c r="BN4451" s="3"/>
      <c r="BO4451" s="3"/>
      <c r="BP4451" s="3"/>
      <c r="BQ4451" s="3"/>
      <c r="BR4451" s="3"/>
      <c r="BS4451" s="3"/>
      <c r="BT4451" s="3"/>
    </row>
    <row r="4452" spans="1:72" ht="22.5" customHeight="1" x14ac:dyDescent="0.15">
      <c r="A4452" s="4">
        <v>1549</v>
      </c>
      <c r="B4452" s="4">
        <v>70</v>
      </c>
      <c r="C4452" s="4">
        <v>0</v>
      </c>
      <c r="D4452" s="4" t="s">
        <v>81</v>
      </c>
      <c r="E4452" s="4" t="s">
        <v>5344</v>
      </c>
      <c r="F4452" s="4" t="s">
        <v>214</v>
      </c>
      <c r="H4452" s="17" t="s">
        <v>5414</v>
      </c>
      <c r="J4452" s="4" t="s">
        <v>481</v>
      </c>
      <c r="K4452" s="4" t="s">
        <v>86</v>
      </c>
      <c r="L4452" s="4" t="s">
        <v>685</v>
      </c>
      <c r="N4452" s="4" t="s">
        <v>1008</v>
      </c>
      <c r="O4452" s="4" t="s">
        <v>484</v>
      </c>
      <c r="P4452" s="4">
        <v>1</v>
      </c>
      <c r="Q4452" s="4">
        <v>1</v>
      </c>
      <c r="R4452" s="4" t="s">
        <v>211</v>
      </c>
      <c r="S4452" s="4" t="s">
        <v>211</v>
      </c>
      <c r="T4452" s="14">
        <v>299</v>
      </c>
      <c r="U4452" s="14">
        <v>299</v>
      </c>
      <c r="W4452" s="13">
        <v>41684</v>
      </c>
      <c r="Y4452" s="15">
        <v>1</v>
      </c>
      <c r="AB4452" s="12" t="s">
        <v>116</v>
      </c>
      <c r="AC4452" s="4" t="s">
        <v>1618</v>
      </c>
      <c r="AD4452" s="4" t="s">
        <v>93</v>
      </c>
      <c r="AF4452" s="4" t="s">
        <v>443</v>
      </c>
      <c r="AG4452" s="4" t="b">
        <v>0</v>
      </c>
      <c r="AH4452" s="12" t="s">
        <v>234</v>
      </c>
      <c r="AK4452" s="4" t="s">
        <v>118</v>
      </c>
      <c r="BC4452" s="4">
        <v>1344</v>
      </c>
      <c r="BD4452" s="4">
        <v>1010</v>
      </c>
      <c r="BE4452" s="4">
        <v>0</v>
      </c>
      <c r="BI4452" s="13">
        <v>42965.664899386575</v>
      </c>
      <c r="BJ4452" s="13">
        <v>42825</v>
      </c>
      <c r="BK4452" s="4">
        <v>0</v>
      </c>
      <c r="BL4452" s="3"/>
      <c r="BM4452" s="3"/>
      <c r="BN4452" s="3"/>
      <c r="BO4452" s="3"/>
      <c r="BP4452" s="3"/>
      <c r="BQ4452" s="3"/>
      <c r="BR4452" s="3"/>
      <c r="BS4452" s="3"/>
      <c r="BT4452" s="3"/>
    </row>
    <row r="4453" spans="1:72" ht="22.5" customHeight="1" x14ac:dyDescent="0.15">
      <c r="A4453" s="4">
        <v>1550</v>
      </c>
      <c r="B4453" s="4">
        <v>1</v>
      </c>
      <c r="C4453" s="4">
        <v>0</v>
      </c>
      <c r="D4453" s="4" t="s">
        <v>81</v>
      </c>
      <c r="E4453" s="4" t="s">
        <v>5415</v>
      </c>
      <c r="F4453" s="4" t="s">
        <v>214</v>
      </c>
      <c r="H4453" s="17" t="s">
        <v>5416</v>
      </c>
      <c r="J4453" s="4" t="s">
        <v>481</v>
      </c>
      <c r="K4453" s="4" t="s">
        <v>86</v>
      </c>
      <c r="L4453" s="4" t="s">
        <v>685</v>
      </c>
      <c r="N4453" s="4" t="s">
        <v>1008</v>
      </c>
      <c r="O4453" s="4" t="s">
        <v>484</v>
      </c>
      <c r="P4453" s="4">
        <v>1</v>
      </c>
      <c r="Q4453" s="4">
        <v>1</v>
      </c>
      <c r="R4453" s="4" t="s">
        <v>211</v>
      </c>
      <c r="S4453" s="4" t="s">
        <v>211</v>
      </c>
      <c r="T4453" s="14">
        <v>235</v>
      </c>
      <c r="U4453" s="14">
        <v>235</v>
      </c>
      <c r="W4453" s="13">
        <v>40952</v>
      </c>
      <c r="Y4453" s="15">
        <v>1</v>
      </c>
      <c r="AB4453" s="12" t="s">
        <v>116</v>
      </c>
      <c r="AC4453" s="4" t="s">
        <v>1618</v>
      </c>
      <c r="AD4453" s="4" t="s">
        <v>93</v>
      </c>
      <c r="AF4453" s="4" t="s">
        <v>443</v>
      </c>
      <c r="AG4453" s="4" t="b">
        <v>0</v>
      </c>
      <c r="AH4453" s="12" t="s">
        <v>234</v>
      </c>
      <c r="AK4453" s="4" t="s">
        <v>118</v>
      </c>
      <c r="BC4453" s="4">
        <v>1344</v>
      </c>
      <c r="BD4453" s="4">
        <v>863</v>
      </c>
      <c r="BE4453" s="4">
        <v>0</v>
      </c>
      <c r="BI4453" s="13">
        <v>42965.664748611111</v>
      </c>
      <c r="BJ4453" s="13">
        <v>42825</v>
      </c>
      <c r="BK4453" s="4">
        <v>0</v>
      </c>
      <c r="BL4453" s="3"/>
      <c r="BM4453" s="3"/>
      <c r="BN4453" s="3"/>
      <c r="BO4453" s="3"/>
      <c r="BP4453" s="3"/>
      <c r="BQ4453" s="3"/>
      <c r="BR4453" s="3"/>
      <c r="BS4453" s="3"/>
      <c r="BT4453" s="3"/>
    </row>
    <row r="4454" spans="1:72" ht="22.5" customHeight="1" x14ac:dyDescent="0.15">
      <c r="A4454" s="4">
        <v>1550</v>
      </c>
      <c r="B4454" s="4">
        <v>2</v>
      </c>
      <c r="C4454" s="4">
        <v>0</v>
      </c>
      <c r="D4454" s="4" t="s">
        <v>81</v>
      </c>
      <c r="E4454" s="4" t="s">
        <v>5415</v>
      </c>
      <c r="F4454" s="4" t="s">
        <v>214</v>
      </c>
      <c r="H4454" s="17" t="s">
        <v>5417</v>
      </c>
      <c r="J4454" s="4" t="s">
        <v>481</v>
      </c>
      <c r="K4454" s="4" t="s">
        <v>86</v>
      </c>
      <c r="L4454" s="4" t="s">
        <v>685</v>
      </c>
      <c r="N4454" s="4" t="s">
        <v>1008</v>
      </c>
      <c r="O4454" s="4" t="s">
        <v>484</v>
      </c>
      <c r="P4454" s="4">
        <v>1</v>
      </c>
      <c r="Q4454" s="4">
        <v>1</v>
      </c>
      <c r="R4454" s="4" t="s">
        <v>211</v>
      </c>
      <c r="S4454" s="4" t="s">
        <v>211</v>
      </c>
      <c r="T4454" s="14">
        <v>117</v>
      </c>
      <c r="U4454" s="14">
        <v>117</v>
      </c>
      <c r="W4454" s="13">
        <v>40952</v>
      </c>
      <c r="Y4454" s="15">
        <v>1</v>
      </c>
      <c r="AB4454" s="12" t="s">
        <v>116</v>
      </c>
      <c r="AC4454" s="4" t="s">
        <v>1618</v>
      </c>
      <c r="AD4454" s="4" t="s">
        <v>93</v>
      </c>
      <c r="AF4454" s="4" t="s">
        <v>443</v>
      </c>
      <c r="AG4454" s="4" t="b">
        <v>0</v>
      </c>
      <c r="AH4454" s="12" t="s">
        <v>234</v>
      </c>
      <c r="AK4454" s="4" t="s">
        <v>118</v>
      </c>
      <c r="BC4454" s="4">
        <v>1344</v>
      </c>
      <c r="BD4454" s="4">
        <v>864</v>
      </c>
      <c r="BE4454" s="4">
        <v>0</v>
      </c>
      <c r="BI4454" s="13">
        <v>42965.664749340278</v>
      </c>
      <c r="BJ4454" s="13">
        <v>42825</v>
      </c>
      <c r="BK4454" s="4">
        <v>0</v>
      </c>
      <c r="BL4454" s="3"/>
      <c r="BM4454" s="3"/>
      <c r="BN4454" s="3"/>
      <c r="BO4454" s="3"/>
      <c r="BP4454" s="3"/>
      <c r="BQ4454" s="3"/>
      <c r="BR4454" s="3"/>
      <c r="BS4454" s="3"/>
      <c r="BT4454" s="3"/>
    </row>
    <row r="4455" spans="1:72" ht="22.5" customHeight="1" x14ac:dyDescent="0.15">
      <c r="A4455" s="4">
        <v>1550</v>
      </c>
      <c r="B4455" s="4">
        <v>3</v>
      </c>
      <c r="C4455" s="4">
        <v>0</v>
      </c>
      <c r="D4455" s="4" t="s">
        <v>81</v>
      </c>
      <c r="E4455" s="4" t="s">
        <v>5415</v>
      </c>
      <c r="F4455" s="4" t="s">
        <v>214</v>
      </c>
      <c r="H4455" s="17" t="s">
        <v>5418</v>
      </c>
      <c r="J4455" s="4" t="s">
        <v>481</v>
      </c>
      <c r="K4455" s="4" t="s">
        <v>86</v>
      </c>
      <c r="L4455" s="4" t="s">
        <v>685</v>
      </c>
      <c r="N4455" s="4" t="s">
        <v>1008</v>
      </c>
      <c r="O4455" s="4" t="s">
        <v>484</v>
      </c>
      <c r="P4455" s="4">
        <v>1</v>
      </c>
      <c r="Q4455" s="4">
        <v>1</v>
      </c>
      <c r="R4455" s="4" t="s">
        <v>211</v>
      </c>
      <c r="S4455" s="4" t="s">
        <v>211</v>
      </c>
      <c r="T4455" s="14">
        <v>706</v>
      </c>
      <c r="U4455" s="14">
        <v>706</v>
      </c>
      <c r="W4455" s="13">
        <v>40952</v>
      </c>
      <c r="Y4455" s="15">
        <v>1</v>
      </c>
      <c r="AB4455" s="12" t="s">
        <v>116</v>
      </c>
      <c r="AC4455" s="4" t="s">
        <v>1618</v>
      </c>
      <c r="AD4455" s="4" t="s">
        <v>93</v>
      </c>
      <c r="AF4455" s="4" t="s">
        <v>443</v>
      </c>
      <c r="AG4455" s="4" t="b">
        <v>0</v>
      </c>
      <c r="AH4455" s="12" t="s">
        <v>234</v>
      </c>
      <c r="AK4455" s="4" t="s">
        <v>118</v>
      </c>
      <c r="BC4455" s="4">
        <v>1344</v>
      </c>
      <c r="BD4455" s="4">
        <v>865</v>
      </c>
      <c r="BE4455" s="4">
        <v>0</v>
      </c>
      <c r="BI4455" s="13">
        <v>42965.664750081021</v>
      </c>
      <c r="BJ4455" s="13">
        <v>42825</v>
      </c>
      <c r="BK4455" s="4">
        <v>0</v>
      </c>
      <c r="BL4455" s="3"/>
      <c r="BM4455" s="3"/>
      <c r="BN4455" s="3"/>
      <c r="BO4455" s="3"/>
      <c r="BP4455" s="3"/>
      <c r="BQ4455" s="3"/>
      <c r="BR4455" s="3"/>
      <c r="BS4455" s="3"/>
      <c r="BT4455" s="3"/>
    </row>
    <row r="4456" spans="1:72" ht="22.5" customHeight="1" x14ac:dyDescent="0.15">
      <c r="A4456" s="4">
        <v>1550</v>
      </c>
      <c r="B4456" s="4">
        <v>4</v>
      </c>
      <c r="C4456" s="4">
        <v>0</v>
      </c>
      <c r="D4456" s="4" t="s">
        <v>81</v>
      </c>
      <c r="E4456" s="4" t="s">
        <v>5415</v>
      </c>
      <c r="F4456" s="4" t="s">
        <v>214</v>
      </c>
      <c r="H4456" s="17" t="s">
        <v>5419</v>
      </c>
      <c r="J4456" s="4" t="s">
        <v>481</v>
      </c>
      <c r="K4456" s="4" t="s">
        <v>86</v>
      </c>
      <c r="L4456" s="4" t="s">
        <v>685</v>
      </c>
      <c r="N4456" s="4" t="s">
        <v>1008</v>
      </c>
      <c r="O4456" s="4" t="s">
        <v>484</v>
      </c>
      <c r="P4456" s="4">
        <v>1</v>
      </c>
      <c r="Q4456" s="4">
        <v>1</v>
      </c>
      <c r="R4456" s="4" t="s">
        <v>211</v>
      </c>
      <c r="S4456" s="4" t="s">
        <v>211</v>
      </c>
      <c r="T4456" s="14">
        <v>7.38</v>
      </c>
      <c r="U4456" s="14">
        <v>7.38</v>
      </c>
      <c r="W4456" s="13">
        <v>41015</v>
      </c>
      <c r="Y4456" s="15">
        <v>1</v>
      </c>
      <c r="AB4456" s="12" t="s">
        <v>116</v>
      </c>
      <c r="AC4456" s="4" t="s">
        <v>1618</v>
      </c>
      <c r="AD4456" s="4" t="s">
        <v>93</v>
      </c>
      <c r="AF4456" s="4" t="s">
        <v>443</v>
      </c>
      <c r="AG4456" s="4" t="b">
        <v>0</v>
      </c>
      <c r="AH4456" s="12" t="s">
        <v>234</v>
      </c>
      <c r="AK4456" s="4" t="s">
        <v>118</v>
      </c>
      <c r="BC4456" s="4">
        <v>1344</v>
      </c>
      <c r="BD4456" s="4">
        <v>866</v>
      </c>
      <c r="BE4456" s="4">
        <v>0</v>
      </c>
      <c r="BI4456" s="13">
        <v>42965.664750960648</v>
      </c>
      <c r="BJ4456" s="13">
        <v>42825</v>
      </c>
      <c r="BK4456" s="4">
        <v>0</v>
      </c>
      <c r="BL4456" s="3"/>
      <c r="BM4456" s="3"/>
      <c r="BN4456" s="3"/>
      <c r="BO4456" s="3"/>
      <c r="BP4456" s="3"/>
      <c r="BQ4456" s="3"/>
      <c r="BR4456" s="3"/>
      <c r="BS4456" s="3"/>
      <c r="BT4456" s="3"/>
    </row>
    <row r="4457" spans="1:72" ht="22.5" customHeight="1" x14ac:dyDescent="0.15">
      <c r="A4457" s="4">
        <v>1550</v>
      </c>
      <c r="B4457" s="4">
        <v>5</v>
      </c>
      <c r="C4457" s="4">
        <v>0</v>
      </c>
      <c r="D4457" s="4" t="s">
        <v>81</v>
      </c>
      <c r="E4457" s="4" t="s">
        <v>5415</v>
      </c>
      <c r="F4457" s="4" t="s">
        <v>214</v>
      </c>
      <c r="H4457" s="17" t="s">
        <v>5420</v>
      </c>
      <c r="J4457" s="4" t="s">
        <v>481</v>
      </c>
      <c r="K4457" s="4" t="s">
        <v>86</v>
      </c>
      <c r="L4457" s="4" t="s">
        <v>685</v>
      </c>
      <c r="N4457" s="4" t="s">
        <v>1008</v>
      </c>
      <c r="O4457" s="4" t="s">
        <v>484</v>
      </c>
      <c r="P4457" s="4">
        <v>1</v>
      </c>
      <c r="Q4457" s="4">
        <v>1</v>
      </c>
      <c r="R4457" s="4" t="s">
        <v>211</v>
      </c>
      <c r="S4457" s="4" t="s">
        <v>211</v>
      </c>
      <c r="T4457" s="14">
        <v>337</v>
      </c>
      <c r="U4457" s="14">
        <v>337</v>
      </c>
      <c r="W4457" s="13">
        <v>40952</v>
      </c>
      <c r="Y4457" s="15">
        <v>1</v>
      </c>
      <c r="AB4457" s="12" t="s">
        <v>116</v>
      </c>
      <c r="AC4457" s="4" t="s">
        <v>1618</v>
      </c>
      <c r="AD4457" s="4" t="s">
        <v>93</v>
      </c>
      <c r="AF4457" s="4" t="s">
        <v>443</v>
      </c>
      <c r="AG4457" s="4" t="b">
        <v>0</v>
      </c>
      <c r="AH4457" s="12" t="s">
        <v>234</v>
      </c>
      <c r="AK4457" s="4" t="s">
        <v>118</v>
      </c>
      <c r="BC4457" s="4">
        <v>1344</v>
      </c>
      <c r="BD4457" s="4">
        <v>867</v>
      </c>
      <c r="BE4457" s="4">
        <v>0</v>
      </c>
      <c r="BI4457" s="13">
        <v>42965.664751701392</v>
      </c>
      <c r="BJ4457" s="13">
        <v>42825</v>
      </c>
      <c r="BK4457" s="4">
        <v>0</v>
      </c>
      <c r="BL4457" s="3"/>
      <c r="BM4457" s="3"/>
      <c r="BN4457" s="3"/>
      <c r="BO4457" s="3"/>
      <c r="BP4457" s="3"/>
      <c r="BQ4457" s="3"/>
      <c r="BR4457" s="3"/>
      <c r="BS4457" s="3"/>
      <c r="BT4457" s="3"/>
    </row>
    <row r="4458" spans="1:72" ht="22.5" customHeight="1" x14ac:dyDescent="0.15">
      <c r="A4458" s="4">
        <v>1550</v>
      </c>
      <c r="B4458" s="4">
        <v>6</v>
      </c>
      <c r="C4458" s="4">
        <v>0</v>
      </c>
      <c r="D4458" s="4" t="s">
        <v>81</v>
      </c>
      <c r="E4458" s="4" t="s">
        <v>5415</v>
      </c>
      <c r="F4458" s="4" t="s">
        <v>214</v>
      </c>
      <c r="H4458" s="17" t="s">
        <v>5421</v>
      </c>
      <c r="J4458" s="4" t="s">
        <v>481</v>
      </c>
      <c r="K4458" s="4" t="s">
        <v>86</v>
      </c>
      <c r="L4458" s="4" t="s">
        <v>685</v>
      </c>
      <c r="N4458" s="4" t="s">
        <v>1008</v>
      </c>
      <c r="O4458" s="4" t="s">
        <v>484</v>
      </c>
      <c r="P4458" s="4">
        <v>1</v>
      </c>
      <c r="Q4458" s="4">
        <v>1</v>
      </c>
      <c r="R4458" s="4" t="s">
        <v>211</v>
      </c>
      <c r="S4458" s="4" t="s">
        <v>211</v>
      </c>
      <c r="T4458" s="14">
        <v>246</v>
      </c>
      <c r="U4458" s="14">
        <v>246</v>
      </c>
      <c r="W4458" s="13">
        <v>40955</v>
      </c>
      <c r="Y4458" s="15">
        <v>1</v>
      </c>
      <c r="AB4458" s="12" t="s">
        <v>116</v>
      </c>
      <c r="AC4458" s="4" t="s">
        <v>1618</v>
      </c>
      <c r="AD4458" s="4" t="s">
        <v>93</v>
      </c>
      <c r="AF4458" s="4" t="s">
        <v>443</v>
      </c>
      <c r="AG4458" s="4" t="b">
        <v>0</v>
      </c>
      <c r="AH4458" s="12" t="s">
        <v>234</v>
      </c>
      <c r="AK4458" s="4" t="s">
        <v>118</v>
      </c>
      <c r="BC4458" s="4">
        <v>1344</v>
      </c>
      <c r="BD4458" s="4">
        <v>868</v>
      </c>
      <c r="BE4458" s="4">
        <v>0</v>
      </c>
      <c r="BI4458" s="13">
        <v>42965.664752581019</v>
      </c>
      <c r="BJ4458" s="13">
        <v>42825</v>
      </c>
      <c r="BK4458" s="4">
        <v>0</v>
      </c>
      <c r="BL4458" s="3"/>
      <c r="BM4458" s="3"/>
      <c r="BN4458" s="3"/>
      <c r="BO4458" s="3"/>
      <c r="BP4458" s="3"/>
      <c r="BQ4458" s="3"/>
      <c r="BR4458" s="3"/>
      <c r="BS4458" s="3"/>
      <c r="BT4458" s="3"/>
    </row>
    <row r="4459" spans="1:72" ht="22.5" customHeight="1" x14ac:dyDescent="0.15">
      <c r="A4459" s="4">
        <v>1550</v>
      </c>
      <c r="B4459" s="4">
        <v>7</v>
      </c>
      <c r="C4459" s="4">
        <v>0</v>
      </c>
      <c r="D4459" s="4" t="s">
        <v>81</v>
      </c>
      <c r="E4459" s="4" t="s">
        <v>5415</v>
      </c>
      <c r="F4459" s="4" t="s">
        <v>214</v>
      </c>
      <c r="H4459" s="17" t="s">
        <v>5422</v>
      </c>
      <c r="J4459" s="4" t="s">
        <v>481</v>
      </c>
      <c r="K4459" s="4" t="s">
        <v>86</v>
      </c>
      <c r="L4459" s="4" t="s">
        <v>685</v>
      </c>
      <c r="N4459" s="4" t="s">
        <v>1008</v>
      </c>
      <c r="O4459" s="4" t="s">
        <v>484</v>
      </c>
      <c r="P4459" s="4">
        <v>1</v>
      </c>
      <c r="Q4459" s="4">
        <v>1</v>
      </c>
      <c r="R4459" s="4" t="s">
        <v>211</v>
      </c>
      <c r="S4459" s="4" t="s">
        <v>211</v>
      </c>
      <c r="T4459" s="14">
        <v>313</v>
      </c>
      <c r="U4459" s="14">
        <v>313</v>
      </c>
      <c r="W4459" s="13">
        <v>40955</v>
      </c>
      <c r="Y4459" s="15">
        <v>1</v>
      </c>
      <c r="AB4459" s="12" t="s">
        <v>116</v>
      </c>
      <c r="AC4459" s="4" t="s">
        <v>1618</v>
      </c>
      <c r="AD4459" s="4" t="s">
        <v>93</v>
      </c>
      <c r="AF4459" s="4" t="s">
        <v>443</v>
      </c>
      <c r="AG4459" s="4" t="b">
        <v>0</v>
      </c>
      <c r="AH4459" s="12" t="s">
        <v>234</v>
      </c>
      <c r="AK4459" s="4" t="s">
        <v>118</v>
      </c>
      <c r="BC4459" s="4">
        <v>1344</v>
      </c>
      <c r="BD4459" s="4">
        <v>869</v>
      </c>
      <c r="BE4459" s="4">
        <v>0</v>
      </c>
      <c r="BI4459" s="13">
        <v>42965.664753321762</v>
      </c>
      <c r="BJ4459" s="13">
        <v>42825</v>
      </c>
      <c r="BK4459" s="4">
        <v>0</v>
      </c>
      <c r="BL4459" s="3"/>
      <c r="BM4459" s="3"/>
      <c r="BN4459" s="3"/>
      <c r="BO4459" s="3"/>
      <c r="BP4459" s="3"/>
      <c r="BQ4459" s="3"/>
      <c r="BR4459" s="3"/>
      <c r="BS4459" s="3"/>
      <c r="BT4459" s="3"/>
    </row>
    <row r="4460" spans="1:72" ht="22.5" customHeight="1" x14ac:dyDescent="0.15">
      <c r="A4460" s="4">
        <v>1550</v>
      </c>
      <c r="B4460" s="4">
        <v>8</v>
      </c>
      <c r="C4460" s="4">
        <v>0</v>
      </c>
      <c r="D4460" s="4" t="s">
        <v>81</v>
      </c>
      <c r="E4460" s="4" t="s">
        <v>5415</v>
      </c>
      <c r="F4460" s="4" t="s">
        <v>214</v>
      </c>
      <c r="H4460" s="17" t="s">
        <v>5423</v>
      </c>
      <c r="J4460" s="4" t="s">
        <v>481</v>
      </c>
      <c r="K4460" s="4" t="s">
        <v>86</v>
      </c>
      <c r="L4460" s="4" t="s">
        <v>685</v>
      </c>
      <c r="N4460" s="4" t="s">
        <v>1008</v>
      </c>
      <c r="O4460" s="4" t="s">
        <v>484</v>
      </c>
      <c r="P4460" s="4">
        <v>1</v>
      </c>
      <c r="Q4460" s="4">
        <v>1</v>
      </c>
      <c r="R4460" s="4" t="s">
        <v>211</v>
      </c>
      <c r="S4460" s="4" t="s">
        <v>211</v>
      </c>
      <c r="T4460" s="14">
        <v>325</v>
      </c>
      <c r="U4460" s="14">
        <v>325</v>
      </c>
      <c r="W4460" s="13">
        <v>40970</v>
      </c>
      <c r="Y4460" s="15">
        <v>1</v>
      </c>
      <c r="AB4460" s="12" t="s">
        <v>116</v>
      </c>
      <c r="AC4460" s="4" t="s">
        <v>1618</v>
      </c>
      <c r="AD4460" s="4" t="s">
        <v>93</v>
      </c>
      <c r="AF4460" s="4" t="s">
        <v>443</v>
      </c>
      <c r="AG4460" s="4" t="b">
        <v>0</v>
      </c>
      <c r="AH4460" s="12" t="s">
        <v>234</v>
      </c>
      <c r="AK4460" s="4" t="s">
        <v>118</v>
      </c>
      <c r="BC4460" s="4">
        <v>1344</v>
      </c>
      <c r="BD4460" s="4">
        <v>870</v>
      </c>
      <c r="BE4460" s="4">
        <v>0</v>
      </c>
      <c r="BI4460" s="13">
        <v>42965.664754201389</v>
      </c>
      <c r="BJ4460" s="13">
        <v>42825</v>
      </c>
      <c r="BK4460" s="4">
        <v>0</v>
      </c>
      <c r="BL4460" s="3"/>
      <c r="BM4460" s="3"/>
      <c r="BN4460" s="3"/>
      <c r="BO4460" s="3"/>
      <c r="BP4460" s="3"/>
      <c r="BQ4460" s="3"/>
      <c r="BR4460" s="3"/>
      <c r="BS4460" s="3"/>
      <c r="BT4460" s="3"/>
    </row>
    <row r="4461" spans="1:72" ht="22.5" customHeight="1" x14ac:dyDescent="0.15">
      <c r="A4461" s="4">
        <v>1550</v>
      </c>
      <c r="B4461" s="4">
        <v>9</v>
      </c>
      <c r="C4461" s="4">
        <v>0</v>
      </c>
      <c r="D4461" s="4" t="s">
        <v>81</v>
      </c>
      <c r="E4461" s="4" t="s">
        <v>5415</v>
      </c>
      <c r="F4461" s="4" t="s">
        <v>214</v>
      </c>
      <c r="H4461" s="17" t="s">
        <v>5424</v>
      </c>
      <c r="J4461" s="4" t="s">
        <v>481</v>
      </c>
      <c r="K4461" s="4" t="s">
        <v>86</v>
      </c>
      <c r="L4461" s="4" t="s">
        <v>685</v>
      </c>
      <c r="N4461" s="4" t="s">
        <v>1008</v>
      </c>
      <c r="O4461" s="4" t="s">
        <v>484</v>
      </c>
      <c r="P4461" s="4">
        <v>1</v>
      </c>
      <c r="Q4461" s="4">
        <v>1</v>
      </c>
      <c r="R4461" s="4" t="s">
        <v>211</v>
      </c>
      <c r="S4461" s="4" t="s">
        <v>211</v>
      </c>
      <c r="T4461" s="14">
        <v>119</v>
      </c>
      <c r="U4461" s="14">
        <v>119</v>
      </c>
      <c r="W4461" s="13">
        <v>41302</v>
      </c>
      <c r="Y4461" s="15">
        <v>1</v>
      </c>
      <c r="AB4461" s="12" t="s">
        <v>116</v>
      </c>
      <c r="AC4461" s="4" t="s">
        <v>1618</v>
      </c>
      <c r="AD4461" s="4" t="s">
        <v>93</v>
      </c>
      <c r="AF4461" s="4" t="s">
        <v>443</v>
      </c>
      <c r="AG4461" s="4" t="b">
        <v>0</v>
      </c>
      <c r="AH4461" s="12" t="s">
        <v>234</v>
      </c>
      <c r="AK4461" s="4" t="s">
        <v>118</v>
      </c>
      <c r="BC4461" s="4">
        <v>1344</v>
      </c>
      <c r="BD4461" s="4">
        <v>871</v>
      </c>
      <c r="BE4461" s="4">
        <v>0</v>
      </c>
      <c r="BI4461" s="13">
        <v>42965.664754942132</v>
      </c>
      <c r="BJ4461" s="13">
        <v>42825</v>
      </c>
      <c r="BK4461" s="4">
        <v>0</v>
      </c>
      <c r="BL4461" s="3"/>
      <c r="BM4461" s="3"/>
      <c r="BN4461" s="3"/>
      <c r="BO4461" s="3"/>
      <c r="BP4461" s="3"/>
      <c r="BQ4461" s="3"/>
      <c r="BR4461" s="3"/>
      <c r="BS4461" s="3"/>
      <c r="BT4461" s="3"/>
    </row>
    <row r="4462" spans="1:72" ht="22.5" customHeight="1" x14ac:dyDescent="0.15">
      <c r="A4462" s="4">
        <v>1550</v>
      </c>
      <c r="B4462" s="4">
        <v>10</v>
      </c>
      <c r="C4462" s="4">
        <v>0</v>
      </c>
      <c r="D4462" s="4" t="s">
        <v>81</v>
      </c>
      <c r="E4462" s="4" t="s">
        <v>5415</v>
      </c>
      <c r="F4462" s="4" t="s">
        <v>214</v>
      </c>
      <c r="H4462" s="17" t="s">
        <v>5425</v>
      </c>
      <c r="J4462" s="4" t="s">
        <v>481</v>
      </c>
      <c r="K4462" s="4" t="s">
        <v>86</v>
      </c>
      <c r="L4462" s="4" t="s">
        <v>685</v>
      </c>
      <c r="N4462" s="4" t="s">
        <v>1008</v>
      </c>
      <c r="O4462" s="4" t="s">
        <v>484</v>
      </c>
      <c r="P4462" s="4">
        <v>1</v>
      </c>
      <c r="Q4462" s="4">
        <v>1</v>
      </c>
      <c r="R4462" s="4" t="s">
        <v>211</v>
      </c>
      <c r="S4462" s="4" t="s">
        <v>211</v>
      </c>
      <c r="T4462" s="14">
        <v>203</v>
      </c>
      <c r="U4462" s="14">
        <v>203</v>
      </c>
      <c r="W4462" s="13">
        <v>41302</v>
      </c>
      <c r="Y4462" s="15">
        <v>1</v>
      </c>
      <c r="AB4462" s="12" t="s">
        <v>116</v>
      </c>
      <c r="AC4462" s="4" t="s">
        <v>1618</v>
      </c>
      <c r="AD4462" s="4" t="s">
        <v>93</v>
      </c>
      <c r="AF4462" s="4" t="s">
        <v>443</v>
      </c>
      <c r="AG4462" s="4" t="b">
        <v>0</v>
      </c>
      <c r="AH4462" s="12" t="s">
        <v>234</v>
      </c>
      <c r="AK4462" s="4" t="s">
        <v>118</v>
      </c>
      <c r="BC4462" s="4">
        <v>1344</v>
      </c>
      <c r="BD4462" s="4">
        <v>872</v>
      </c>
      <c r="BE4462" s="4">
        <v>0</v>
      </c>
      <c r="BI4462" s="13">
        <v>42965.664755868056</v>
      </c>
      <c r="BJ4462" s="13">
        <v>42825</v>
      </c>
      <c r="BK4462" s="4">
        <v>0</v>
      </c>
      <c r="BL4462" s="3"/>
      <c r="BM4462" s="3"/>
      <c r="BN4462" s="3"/>
      <c r="BO4462" s="3"/>
      <c r="BP4462" s="3"/>
      <c r="BQ4462" s="3"/>
      <c r="BR4462" s="3"/>
      <c r="BS4462" s="3"/>
      <c r="BT4462" s="3"/>
    </row>
    <row r="4463" spans="1:72" ht="22.5" customHeight="1" x14ac:dyDescent="0.15">
      <c r="A4463" s="4">
        <v>1550</v>
      </c>
      <c r="B4463" s="4">
        <v>11</v>
      </c>
      <c r="C4463" s="4">
        <v>0</v>
      </c>
      <c r="D4463" s="4" t="s">
        <v>81</v>
      </c>
      <c r="E4463" s="4" t="s">
        <v>5415</v>
      </c>
      <c r="F4463" s="4" t="s">
        <v>214</v>
      </c>
      <c r="H4463" s="17" t="s">
        <v>5426</v>
      </c>
      <c r="J4463" s="4" t="s">
        <v>481</v>
      </c>
      <c r="K4463" s="4" t="s">
        <v>86</v>
      </c>
      <c r="L4463" s="4" t="s">
        <v>685</v>
      </c>
      <c r="N4463" s="4" t="s">
        <v>1008</v>
      </c>
      <c r="O4463" s="4" t="s">
        <v>484</v>
      </c>
      <c r="P4463" s="4">
        <v>1</v>
      </c>
      <c r="Q4463" s="4">
        <v>1</v>
      </c>
      <c r="R4463" s="4" t="s">
        <v>211</v>
      </c>
      <c r="S4463" s="4" t="s">
        <v>211</v>
      </c>
      <c r="T4463" s="14">
        <v>1206</v>
      </c>
      <c r="U4463" s="14">
        <v>1206</v>
      </c>
      <c r="W4463" s="13">
        <v>40955</v>
      </c>
      <c r="Y4463" s="15">
        <v>1</v>
      </c>
      <c r="AB4463" s="12" t="s">
        <v>116</v>
      </c>
      <c r="AC4463" s="4" t="s">
        <v>1618</v>
      </c>
      <c r="AD4463" s="4" t="s">
        <v>93</v>
      </c>
      <c r="AF4463" s="4" t="s">
        <v>443</v>
      </c>
      <c r="AG4463" s="4" t="b">
        <v>0</v>
      </c>
      <c r="AH4463" s="12" t="s">
        <v>234</v>
      </c>
      <c r="AK4463" s="4" t="s">
        <v>118</v>
      </c>
      <c r="BC4463" s="4">
        <v>1344</v>
      </c>
      <c r="BD4463" s="4">
        <v>874</v>
      </c>
      <c r="BE4463" s="4">
        <v>0</v>
      </c>
      <c r="BI4463" s="13">
        <v>42965.664757488426</v>
      </c>
      <c r="BJ4463" s="13">
        <v>42825</v>
      </c>
      <c r="BK4463" s="4">
        <v>0</v>
      </c>
      <c r="BL4463" s="3"/>
      <c r="BM4463" s="3"/>
      <c r="BN4463" s="3"/>
      <c r="BO4463" s="3"/>
      <c r="BP4463" s="3"/>
      <c r="BQ4463" s="3"/>
      <c r="BR4463" s="3"/>
      <c r="BS4463" s="3"/>
      <c r="BT4463" s="3"/>
    </row>
    <row r="4464" spans="1:72" ht="22.5" customHeight="1" x14ac:dyDescent="0.15">
      <c r="A4464" s="4">
        <v>1550</v>
      </c>
      <c r="B4464" s="4">
        <v>12</v>
      </c>
      <c r="C4464" s="4">
        <v>0</v>
      </c>
      <c r="D4464" s="4" t="s">
        <v>81</v>
      </c>
      <c r="E4464" s="4" t="s">
        <v>5415</v>
      </c>
      <c r="F4464" s="4" t="s">
        <v>214</v>
      </c>
      <c r="H4464" s="17" t="s">
        <v>5427</v>
      </c>
      <c r="J4464" s="4" t="s">
        <v>481</v>
      </c>
      <c r="K4464" s="4" t="s">
        <v>86</v>
      </c>
      <c r="L4464" s="4" t="s">
        <v>685</v>
      </c>
      <c r="N4464" s="4" t="s">
        <v>1008</v>
      </c>
      <c r="O4464" s="4" t="s">
        <v>484</v>
      </c>
      <c r="P4464" s="4">
        <v>1</v>
      </c>
      <c r="Q4464" s="4">
        <v>1</v>
      </c>
      <c r="R4464" s="4" t="s">
        <v>211</v>
      </c>
      <c r="S4464" s="4" t="s">
        <v>211</v>
      </c>
      <c r="T4464" s="14">
        <v>439</v>
      </c>
      <c r="U4464" s="14">
        <v>439</v>
      </c>
      <c r="W4464" s="13">
        <v>40966</v>
      </c>
      <c r="Y4464" s="15">
        <v>1</v>
      </c>
      <c r="AB4464" s="12" t="s">
        <v>116</v>
      </c>
      <c r="AC4464" s="4" t="s">
        <v>1618</v>
      </c>
      <c r="AD4464" s="4" t="s">
        <v>93</v>
      </c>
      <c r="AF4464" s="4" t="s">
        <v>443</v>
      </c>
      <c r="AG4464" s="4" t="b">
        <v>0</v>
      </c>
      <c r="AH4464" s="12" t="s">
        <v>234</v>
      </c>
      <c r="AK4464" s="4" t="s">
        <v>118</v>
      </c>
      <c r="BC4464" s="4">
        <v>1344</v>
      </c>
      <c r="BD4464" s="4">
        <v>875</v>
      </c>
      <c r="BE4464" s="4">
        <v>0</v>
      </c>
      <c r="BI4464" s="13">
        <v>42965.664758368053</v>
      </c>
      <c r="BJ4464" s="13">
        <v>42825</v>
      </c>
      <c r="BK4464" s="4">
        <v>0</v>
      </c>
      <c r="BL4464" s="3"/>
      <c r="BM4464" s="3"/>
      <c r="BN4464" s="3"/>
      <c r="BO4464" s="3"/>
      <c r="BP4464" s="3"/>
      <c r="BQ4464" s="3"/>
      <c r="BR4464" s="3"/>
      <c r="BS4464" s="3"/>
      <c r="BT4464" s="3"/>
    </row>
    <row r="4465" spans="1:72" ht="22.5" customHeight="1" x14ac:dyDescent="0.15">
      <c r="A4465" s="4">
        <v>1550</v>
      </c>
      <c r="B4465" s="4">
        <v>13</v>
      </c>
      <c r="C4465" s="4">
        <v>0</v>
      </c>
      <c r="D4465" s="4" t="s">
        <v>81</v>
      </c>
      <c r="E4465" s="4" t="s">
        <v>5415</v>
      </c>
      <c r="F4465" s="4" t="s">
        <v>214</v>
      </c>
      <c r="H4465" s="17" t="s">
        <v>5428</v>
      </c>
      <c r="J4465" s="4" t="s">
        <v>481</v>
      </c>
      <c r="K4465" s="4" t="s">
        <v>86</v>
      </c>
      <c r="L4465" s="4" t="s">
        <v>685</v>
      </c>
      <c r="N4465" s="4" t="s">
        <v>1008</v>
      </c>
      <c r="O4465" s="4" t="s">
        <v>484</v>
      </c>
      <c r="P4465" s="4">
        <v>1</v>
      </c>
      <c r="Q4465" s="4">
        <v>1</v>
      </c>
      <c r="R4465" s="4" t="s">
        <v>211</v>
      </c>
      <c r="S4465" s="4" t="s">
        <v>211</v>
      </c>
      <c r="T4465" s="14">
        <v>698</v>
      </c>
      <c r="U4465" s="14">
        <v>698</v>
      </c>
      <c r="W4465" s="13">
        <v>41010</v>
      </c>
      <c r="Y4465" s="15">
        <v>1</v>
      </c>
      <c r="AB4465" s="12" t="s">
        <v>116</v>
      </c>
      <c r="AC4465" s="4" t="s">
        <v>1618</v>
      </c>
      <c r="AD4465" s="4" t="s">
        <v>93</v>
      </c>
      <c r="AF4465" s="4" t="s">
        <v>443</v>
      </c>
      <c r="AG4465" s="4" t="b">
        <v>0</v>
      </c>
      <c r="AH4465" s="12" t="s">
        <v>234</v>
      </c>
      <c r="AK4465" s="4" t="s">
        <v>118</v>
      </c>
      <c r="BC4465" s="4">
        <v>1344</v>
      </c>
      <c r="BD4465" s="4">
        <v>876</v>
      </c>
      <c r="BE4465" s="4">
        <v>0</v>
      </c>
      <c r="BI4465" s="13">
        <v>42965.664759108797</v>
      </c>
      <c r="BJ4465" s="13">
        <v>42825</v>
      </c>
      <c r="BK4465" s="4">
        <v>0</v>
      </c>
      <c r="BL4465" s="3"/>
      <c r="BM4465" s="3"/>
      <c r="BN4465" s="3"/>
      <c r="BO4465" s="3"/>
      <c r="BP4465" s="3"/>
      <c r="BQ4465" s="3"/>
      <c r="BR4465" s="3"/>
      <c r="BS4465" s="3"/>
      <c r="BT4465" s="3"/>
    </row>
    <row r="4466" spans="1:72" ht="22.5" customHeight="1" x14ac:dyDescent="0.15">
      <c r="A4466" s="4">
        <v>1550</v>
      </c>
      <c r="B4466" s="4">
        <v>14</v>
      </c>
      <c r="C4466" s="4">
        <v>0</v>
      </c>
      <c r="D4466" s="4" t="s">
        <v>81</v>
      </c>
      <c r="E4466" s="4" t="s">
        <v>5415</v>
      </c>
      <c r="F4466" s="4" t="s">
        <v>214</v>
      </c>
      <c r="H4466" s="17" t="s">
        <v>5429</v>
      </c>
      <c r="J4466" s="4" t="s">
        <v>481</v>
      </c>
      <c r="K4466" s="4" t="s">
        <v>86</v>
      </c>
      <c r="L4466" s="4" t="s">
        <v>685</v>
      </c>
      <c r="N4466" s="4" t="s">
        <v>1008</v>
      </c>
      <c r="O4466" s="4" t="s">
        <v>484</v>
      </c>
      <c r="P4466" s="4">
        <v>1</v>
      </c>
      <c r="Q4466" s="4">
        <v>1</v>
      </c>
      <c r="R4466" s="4" t="s">
        <v>211</v>
      </c>
      <c r="S4466" s="4" t="s">
        <v>211</v>
      </c>
      <c r="T4466" s="14">
        <v>383</v>
      </c>
      <c r="U4466" s="14">
        <v>383</v>
      </c>
      <c r="W4466" s="13">
        <v>40966</v>
      </c>
      <c r="Y4466" s="15">
        <v>1</v>
      </c>
      <c r="AB4466" s="12" t="s">
        <v>116</v>
      </c>
      <c r="AC4466" s="4" t="s">
        <v>1618</v>
      </c>
      <c r="AD4466" s="4" t="s">
        <v>93</v>
      </c>
      <c r="AF4466" s="4" t="s">
        <v>443</v>
      </c>
      <c r="AG4466" s="4" t="b">
        <v>0</v>
      </c>
      <c r="AH4466" s="12" t="s">
        <v>234</v>
      </c>
      <c r="AK4466" s="4" t="s">
        <v>118</v>
      </c>
      <c r="BC4466" s="4">
        <v>1344</v>
      </c>
      <c r="BD4466" s="4">
        <v>877</v>
      </c>
      <c r="BE4466" s="4">
        <v>0</v>
      </c>
      <c r="BI4466" s="13">
        <v>42965.664759988424</v>
      </c>
      <c r="BJ4466" s="13">
        <v>42825</v>
      </c>
      <c r="BK4466" s="4">
        <v>0</v>
      </c>
      <c r="BL4466" s="3"/>
      <c r="BM4466" s="3"/>
      <c r="BN4466" s="3"/>
      <c r="BO4466" s="3"/>
      <c r="BP4466" s="3"/>
      <c r="BQ4466" s="3"/>
      <c r="BR4466" s="3"/>
      <c r="BS4466" s="3"/>
      <c r="BT4466" s="3"/>
    </row>
    <row r="4467" spans="1:72" ht="22.5" customHeight="1" x14ac:dyDescent="0.15">
      <c r="A4467" s="4">
        <v>1550</v>
      </c>
      <c r="B4467" s="4">
        <v>15</v>
      </c>
      <c r="C4467" s="4">
        <v>0</v>
      </c>
      <c r="D4467" s="4" t="s">
        <v>81</v>
      </c>
      <c r="E4467" s="4" t="s">
        <v>5415</v>
      </c>
      <c r="F4467" s="4" t="s">
        <v>214</v>
      </c>
      <c r="H4467" s="17" t="s">
        <v>5430</v>
      </c>
      <c r="J4467" s="4" t="s">
        <v>481</v>
      </c>
      <c r="K4467" s="4" t="s">
        <v>86</v>
      </c>
      <c r="L4467" s="4" t="s">
        <v>685</v>
      </c>
      <c r="N4467" s="4" t="s">
        <v>1008</v>
      </c>
      <c r="O4467" s="4" t="s">
        <v>484</v>
      </c>
      <c r="P4467" s="4">
        <v>1</v>
      </c>
      <c r="Q4467" s="4">
        <v>1</v>
      </c>
      <c r="R4467" s="4" t="s">
        <v>211</v>
      </c>
      <c r="S4467" s="4" t="s">
        <v>211</v>
      </c>
      <c r="T4467" s="14">
        <v>489</v>
      </c>
      <c r="U4467" s="14">
        <v>489</v>
      </c>
      <c r="W4467" s="13">
        <v>41015</v>
      </c>
      <c r="Y4467" s="15">
        <v>1</v>
      </c>
      <c r="AB4467" s="12" t="s">
        <v>116</v>
      </c>
      <c r="AC4467" s="4" t="s">
        <v>1618</v>
      </c>
      <c r="AD4467" s="4" t="s">
        <v>93</v>
      </c>
      <c r="AF4467" s="4" t="s">
        <v>443</v>
      </c>
      <c r="AG4467" s="4" t="b">
        <v>0</v>
      </c>
      <c r="AH4467" s="12" t="s">
        <v>234</v>
      </c>
      <c r="AK4467" s="4" t="s">
        <v>118</v>
      </c>
      <c r="BC4467" s="4">
        <v>1344</v>
      </c>
      <c r="BD4467" s="4">
        <v>878</v>
      </c>
      <c r="BE4467" s="4">
        <v>0</v>
      </c>
      <c r="BI4467" s="13">
        <v>42965.664760914355</v>
      </c>
      <c r="BJ4467" s="13">
        <v>42825</v>
      </c>
      <c r="BK4467" s="4">
        <v>0</v>
      </c>
      <c r="BL4467" s="3"/>
      <c r="BM4467" s="3"/>
      <c r="BN4467" s="3"/>
      <c r="BO4467" s="3"/>
      <c r="BP4467" s="3"/>
      <c r="BQ4467" s="3"/>
      <c r="BR4467" s="3"/>
      <c r="BS4467" s="3"/>
      <c r="BT4467" s="3"/>
    </row>
    <row r="4468" spans="1:72" ht="22.5" customHeight="1" x14ac:dyDescent="0.15">
      <c r="A4468" s="4">
        <v>1551</v>
      </c>
      <c r="B4468" s="4">
        <v>1</v>
      </c>
      <c r="C4468" s="4">
        <v>0</v>
      </c>
      <c r="D4468" s="4" t="s">
        <v>81</v>
      </c>
      <c r="E4468" s="4" t="s">
        <v>5431</v>
      </c>
      <c r="F4468" s="4" t="s">
        <v>214</v>
      </c>
      <c r="H4468" s="17" t="s">
        <v>5432</v>
      </c>
      <c r="J4468" s="4" t="s">
        <v>481</v>
      </c>
      <c r="K4468" s="4" t="s">
        <v>86</v>
      </c>
      <c r="L4468" s="4" t="s">
        <v>685</v>
      </c>
      <c r="N4468" s="4" t="s">
        <v>1008</v>
      </c>
      <c r="O4468" s="4" t="s">
        <v>484</v>
      </c>
      <c r="P4468" s="4">
        <v>1</v>
      </c>
      <c r="Q4468" s="4">
        <v>1</v>
      </c>
      <c r="R4468" s="4" t="s">
        <v>211</v>
      </c>
      <c r="S4468" s="4" t="s">
        <v>211</v>
      </c>
      <c r="T4468" s="14">
        <v>419</v>
      </c>
      <c r="U4468" s="14">
        <v>419</v>
      </c>
      <c r="W4468" s="13">
        <v>41730</v>
      </c>
      <c r="Y4468" s="15">
        <v>1</v>
      </c>
      <c r="AB4468" s="12" t="s">
        <v>116</v>
      </c>
      <c r="AC4468" s="4" t="s">
        <v>1618</v>
      </c>
      <c r="AD4468" s="4" t="s">
        <v>93</v>
      </c>
      <c r="AF4468" s="4" t="s">
        <v>443</v>
      </c>
      <c r="AG4468" s="4" t="b">
        <v>0</v>
      </c>
      <c r="AH4468" s="12" t="s">
        <v>234</v>
      </c>
      <c r="AK4468" s="4" t="s">
        <v>118</v>
      </c>
      <c r="BC4468" s="4">
        <v>1344</v>
      </c>
      <c r="BD4468" s="4">
        <v>897</v>
      </c>
      <c r="BE4468" s="4">
        <v>0</v>
      </c>
      <c r="BI4468" s="13">
        <v>42965.664776620368</v>
      </c>
      <c r="BJ4468" s="13">
        <v>42825</v>
      </c>
      <c r="BK4468" s="4">
        <v>0</v>
      </c>
      <c r="BL4468" s="3"/>
      <c r="BM4468" s="3"/>
      <c r="BN4468" s="3"/>
      <c r="BO4468" s="3"/>
      <c r="BP4468" s="3"/>
      <c r="BQ4468" s="3"/>
      <c r="BR4468" s="3"/>
      <c r="BS4468" s="3"/>
      <c r="BT4468" s="3"/>
    </row>
    <row r="4469" spans="1:72" ht="22.5" customHeight="1" x14ac:dyDescent="0.15">
      <c r="A4469" s="4">
        <v>1551</v>
      </c>
      <c r="B4469" s="4">
        <v>2</v>
      </c>
      <c r="C4469" s="4">
        <v>0</v>
      </c>
      <c r="D4469" s="4" t="s">
        <v>81</v>
      </c>
      <c r="E4469" s="4" t="s">
        <v>5431</v>
      </c>
      <c r="F4469" s="4" t="s">
        <v>214</v>
      </c>
      <c r="H4469" s="17" t="s">
        <v>5433</v>
      </c>
      <c r="J4469" s="4" t="s">
        <v>481</v>
      </c>
      <c r="K4469" s="4" t="s">
        <v>86</v>
      </c>
      <c r="L4469" s="4" t="s">
        <v>685</v>
      </c>
      <c r="N4469" s="4" t="s">
        <v>1008</v>
      </c>
      <c r="O4469" s="4" t="s">
        <v>484</v>
      </c>
      <c r="P4469" s="4">
        <v>1</v>
      </c>
      <c r="Q4469" s="4">
        <v>1</v>
      </c>
      <c r="R4469" s="4" t="s">
        <v>211</v>
      </c>
      <c r="S4469" s="4" t="s">
        <v>211</v>
      </c>
      <c r="T4469" s="14">
        <v>357</v>
      </c>
      <c r="U4469" s="14">
        <v>357</v>
      </c>
      <c r="W4469" s="13">
        <v>41586</v>
      </c>
      <c r="Y4469" s="15">
        <v>1</v>
      </c>
      <c r="AB4469" s="12" t="s">
        <v>116</v>
      </c>
      <c r="AC4469" s="4" t="s">
        <v>1618</v>
      </c>
      <c r="AD4469" s="4" t="s">
        <v>93</v>
      </c>
      <c r="AF4469" s="4" t="s">
        <v>443</v>
      </c>
      <c r="AG4469" s="4" t="b">
        <v>0</v>
      </c>
      <c r="AH4469" s="12" t="s">
        <v>234</v>
      </c>
      <c r="AK4469" s="4" t="s">
        <v>118</v>
      </c>
      <c r="BC4469" s="4">
        <v>1344</v>
      </c>
      <c r="BD4469" s="4">
        <v>898</v>
      </c>
      <c r="BE4469" s="4">
        <v>0</v>
      </c>
      <c r="BI4469" s="13">
        <v>42965.664777511571</v>
      </c>
      <c r="BJ4469" s="13">
        <v>42825</v>
      </c>
      <c r="BK4469" s="4">
        <v>0</v>
      </c>
      <c r="BL4469" s="3"/>
      <c r="BM4469" s="3"/>
      <c r="BN4469" s="3"/>
      <c r="BO4469" s="3"/>
      <c r="BP4469" s="3"/>
      <c r="BQ4469" s="3"/>
      <c r="BR4469" s="3"/>
      <c r="BS4469" s="3"/>
      <c r="BT4469" s="3"/>
    </row>
    <row r="4470" spans="1:72" ht="22.5" customHeight="1" x14ac:dyDescent="0.15">
      <c r="A4470" s="4">
        <v>1551</v>
      </c>
      <c r="B4470" s="4">
        <v>3</v>
      </c>
      <c r="C4470" s="4">
        <v>0</v>
      </c>
      <c r="D4470" s="4" t="s">
        <v>81</v>
      </c>
      <c r="E4470" s="4" t="s">
        <v>5431</v>
      </c>
      <c r="F4470" s="4" t="s">
        <v>214</v>
      </c>
      <c r="H4470" s="17" t="s">
        <v>5434</v>
      </c>
      <c r="J4470" s="4" t="s">
        <v>481</v>
      </c>
      <c r="K4470" s="4" t="s">
        <v>86</v>
      </c>
      <c r="L4470" s="4" t="s">
        <v>685</v>
      </c>
      <c r="N4470" s="4" t="s">
        <v>1008</v>
      </c>
      <c r="O4470" s="4" t="s">
        <v>484</v>
      </c>
      <c r="P4470" s="4">
        <v>1</v>
      </c>
      <c r="Q4470" s="4">
        <v>1</v>
      </c>
      <c r="R4470" s="4" t="s">
        <v>211</v>
      </c>
      <c r="S4470" s="4" t="s">
        <v>211</v>
      </c>
      <c r="T4470" s="14">
        <v>692</v>
      </c>
      <c r="U4470" s="14">
        <v>692</v>
      </c>
      <c r="W4470" s="13">
        <v>41600</v>
      </c>
      <c r="Y4470" s="15">
        <v>1</v>
      </c>
      <c r="AB4470" s="12" t="s">
        <v>116</v>
      </c>
      <c r="AC4470" s="4" t="s">
        <v>1618</v>
      </c>
      <c r="AD4470" s="4" t="s">
        <v>93</v>
      </c>
      <c r="AF4470" s="4" t="s">
        <v>443</v>
      </c>
      <c r="AG4470" s="4" t="b">
        <v>0</v>
      </c>
      <c r="AH4470" s="12" t="s">
        <v>234</v>
      </c>
      <c r="AK4470" s="4" t="s">
        <v>118</v>
      </c>
      <c r="BC4470" s="4">
        <v>1344</v>
      </c>
      <c r="BD4470" s="4">
        <v>899</v>
      </c>
      <c r="BE4470" s="4">
        <v>0</v>
      </c>
      <c r="BI4470" s="13">
        <v>42965.664779131941</v>
      </c>
      <c r="BJ4470" s="13">
        <v>42825</v>
      </c>
      <c r="BK4470" s="4">
        <v>0</v>
      </c>
      <c r="BL4470" s="3"/>
      <c r="BM4470" s="3"/>
      <c r="BN4470" s="3"/>
      <c r="BO4470" s="3"/>
      <c r="BP4470" s="3"/>
      <c r="BQ4470" s="3"/>
      <c r="BR4470" s="3"/>
      <c r="BS4470" s="3"/>
      <c r="BT4470" s="3"/>
    </row>
    <row r="4471" spans="1:72" ht="22.5" customHeight="1" x14ac:dyDescent="0.15">
      <c r="A4471" s="4">
        <v>1551</v>
      </c>
      <c r="B4471" s="4">
        <v>4</v>
      </c>
      <c r="C4471" s="4">
        <v>0</v>
      </c>
      <c r="D4471" s="4" t="s">
        <v>81</v>
      </c>
      <c r="E4471" s="4" t="s">
        <v>5431</v>
      </c>
      <c r="F4471" s="4" t="s">
        <v>214</v>
      </c>
      <c r="H4471" s="17" t="s">
        <v>5435</v>
      </c>
      <c r="J4471" s="4" t="s">
        <v>481</v>
      </c>
      <c r="K4471" s="4" t="s">
        <v>86</v>
      </c>
      <c r="L4471" s="4" t="s">
        <v>685</v>
      </c>
      <c r="N4471" s="4" t="s">
        <v>1008</v>
      </c>
      <c r="O4471" s="4" t="s">
        <v>484</v>
      </c>
      <c r="P4471" s="4">
        <v>1</v>
      </c>
      <c r="Q4471" s="4">
        <v>1</v>
      </c>
      <c r="R4471" s="4" t="s">
        <v>211</v>
      </c>
      <c r="S4471" s="4" t="s">
        <v>211</v>
      </c>
      <c r="T4471" s="14">
        <v>971</v>
      </c>
      <c r="U4471" s="14">
        <v>971</v>
      </c>
      <c r="W4471" s="13">
        <v>41586</v>
      </c>
      <c r="Y4471" s="15">
        <v>1</v>
      </c>
      <c r="AB4471" s="12" t="s">
        <v>116</v>
      </c>
      <c r="AC4471" s="4" t="s">
        <v>1618</v>
      </c>
      <c r="AD4471" s="4" t="s">
        <v>93</v>
      </c>
      <c r="AF4471" s="4" t="s">
        <v>443</v>
      </c>
      <c r="AG4471" s="4" t="b">
        <v>0</v>
      </c>
      <c r="AH4471" s="12" t="s">
        <v>234</v>
      </c>
      <c r="AK4471" s="4" t="s">
        <v>118</v>
      </c>
      <c r="BC4471" s="4">
        <v>1344</v>
      </c>
      <c r="BD4471" s="4">
        <v>909</v>
      </c>
      <c r="BE4471" s="4">
        <v>0</v>
      </c>
      <c r="BI4471" s="13">
        <v>42965.664788344904</v>
      </c>
      <c r="BJ4471" s="13">
        <v>42825</v>
      </c>
      <c r="BK4471" s="4">
        <v>0</v>
      </c>
      <c r="BL4471" s="3"/>
      <c r="BM4471" s="3"/>
      <c r="BN4471" s="3"/>
      <c r="BO4471" s="3"/>
      <c r="BP4471" s="3"/>
      <c r="BQ4471" s="3"/>
      <c r="BR4471" s="3"/>
      <c r="BS4471" s="3"/>
      <c r="BT4471" s="3"/>
    </row>
    <row r="4472" spans="1:72" ht="22.5" customHeight="1" x14ac:dyDescent="0.15">
      <c r="A4472" s="4">
        <v>1551</v>
      </c>
      <c r="B4472" s="4">
        <v>5</v>
      </c>
      <c r="C4472" s="4">
        <v>0</v>
      </c>
      <c r="D4472" s="4" t="s">
        <v>81</v>
      </c>
      <c r="E4472" s="4" t="s">
        <v>5431</v>
      </c>
      <c r="F4472" s="4" t="s">
        <v>214</v>
      </c>
      <c r="H4472" s="17" t="s">
        <v>5436</v>
      </c>
      <c r="J4472" s="4" t="s">
        <v>481</v>
      </c>
      <c r="K4472" s="4" t="s">
        <v>86</v>
      </c>
      <c r="L4472" s="4" t="s">
        <v>685</v>
      </c>
      <c r="N4472" s="4" t="s">
        <v>1008</v>
      </c>
      <c r="O4472" s="4" t="s">
        <v>484</v>
      </c>
      <c r="P4472" s="4">
        <v>1</v>
      </c>
      <c r="Q4472" s="4">
        <v>1</v>
      </c>
      <c r="R4472" s="4" t="s">
        <v>211</v>
      </c>
      <c r="S4472" s="4" t="s">
        <v>211</v>
      </c>
      <c r="T4472" s="14">
        <v>852</v>
      </c>
      <c r="U4472" s="14">
        <v>852</v>
      </c>
      <c r="W4472" s="13">
        <v>41655</v>
      </c>
      <c r="Y4472" s="15">
        <v>1</v>
      </c>
      <c r="AB4472" s="12" t="s">
        <v>116</v>
      </c>
      <c r="AC4472" s="4" t="s">
        <v>1618</v>
      </c>
      <c r="AD4472" s="4" t="s">
        <v>93</v>
      </c>
      <c r="AF4472" s="4" t="s">
        <v>443</v>
      </c>
      <c r="AG4472" s="4" t="b">
        <v>0</v>
      </c>
      <c r="AH4472" s="12" t="s">
        <v>234</v>
      </c>
      <c r="AK4472" s="4" t="s">
        <v>118</v>
      </c>
      <c r="BC4472" s="4">
        <v>1344</v>
      </c>
      <c r="BD4472" s="4">
        <v>910</v>
      </c>
      <c r="BE4472" s="4">
        <v>0</v>
      </c>
      <c r="BI4472" s="13">
        <v>42965.664789236114</v>
      </c>
      <c r="BJ4472" s="13">
        <v>42825</v>
      </c>
      <c r="BK4472" s="4">
        <v>0</v>
      </c>
      <c r="BL4472" s="3"/>
      <c r="BM4472" s="3"/>
      <c r="BN4472" s="3"/>
      <c r="BO4472" s="3"/>
      <c r="BP4472" s="3"/>
      <c r="BQ4472" s="3"/>
      <c r="BR4472" s="3"/>
      <c r="BS4472" s="3"/>
      <c r="BT4472" s="3"/>
    </row>
    <row r="4473" spans="1:72" ht="22.5" customHeight="1" x14ac:dyDescent="0.15">
      <c r="A4473" s="4">
        <v>1551</v>
      </c>
      <c r="B4473" s="4">
        <v>6</v>
      </c>
      <c r="C4473" s="4">
        <v>0</v>
      </c>
      <c r="D4473" s="4" t="s">
        <v>81</v>
      </c>
      <c r="E4473" s="4" t="s">
        <v>5431</v>
      </c>
      <c r="F4473" s="4" t="s">
        <v>214</v>
      </c>
      <c r="H4473" s="17" t="s">
        <v>5437</v>
      </c>
      <c r="J4473" s="4" t="s">
        <v>481</v>
      </c>
      <c r="K4473" s="4" t="s">
        <v>86</v>
      </c>
      <c r="L4473" s="4" t="s">
        <v>685</v>
      </c>
      <c r="N4473" s="4" t="s">
        <v>1008</v>
      </c>
      <c r="O4473" s="4" t="s">
        <v>484</v>
      </c>
      <c r="P4473" s="4">
        <v>1</v>
      </c>
      <c r="Q4473" s="4">
        <v>1</v>
      </c>
      <c r="R4473" s="4" t="s">
        <v>211</v>
      </c>
      <c r="S4473" s="4" t="s">
        <v>211</v>
      </c>
      <c r="T4473" s="14">
        <v>617</v>
      </c>
      <c r="U4473" s="14">
        <v>617</v>
      </c>
      <c r="W4473" s="13">
        <v>41586</v>
      </c>
      <c r="Y4473" s="15">
        <v>1</v>
      </c>
      <c r="AB4473" s="12" t="s">
        <v>116</v>
      </c>
      <c r="AC4473" s="4" t="s">
        <v>1618</v>
      </c>
      <c r="AD4473" s="4" t="s">
        <v>93</v>
      </c>
      <c r="AF4473" s="4" t="s">
        <v>443</v>
      </c>
      <c r="AG4473" s="4" t="b">
        <v>0</v>
      </c>
      <c r="AH4473" s="12" t="s">
        <v>234</v>
      </c>
      <c r="AK4473" s="4" t="s">
        <v>118</v>
      </c>
      <c r="BC4473" s="4">
        <v>1344</v>
      </c>
      <c r="BD4473" s="4">
        <v>912</v>
      </c>
      <c r="BE4473" s="4">
        <v>0</v>
      </c>
      <c r="BI4473" s="13">
        <v>42965.664791238429</v>
      </c>
      <c r="BJ4473" s="13">
        <v>42825</v>
      </c>
      <c r="BK4473" s="4">
        <v>0</v>
      </c>
      <c r="BL4473" s="3"/>
      <c r="BM4473" s="3"/>
      <c r="BN4473" s="3"/>
      <c r="BO4473" s="3"/>
      <c r="BP4473" s="3"/>
      <c r="BQ4473" s="3"/>
      <c r="BR4473" s="3"/>
      <c r="BS4473" s="3"/>
      <c r="BT4473" s="3"/>
    </row>
    <row r="4474" spans="1:72" ht="22.5" customHeight="1" x14ac:dyDescent="0.15">
      <c r="A4474" s="4">
        <v>1551</v>
      </c>
      <c r="B4474" s="4">
        <v>7</v>
      </c>
      <c r="C4474" s="4">
        <v>0</v>
      </c>
      <c r="D4474" s="4" t="s">
        <v>81</v>
      </c>
      <c r="E4474" s="4" t="s">
        <v>5431</v>
      </c>
      <c r="F4474" s="4" t="s">
        <v>214</v>
      </c>
      <c r="H4474" s="17" t="s">
        <v>5438</v>
      </c>
      <c r="J4474" s="4" t="s">
        <v>481</v>
      </c>
      <c r="K4474" s="4" t="s">
        <v>86</v>
      </c>
      <c r="L4474" s="4" t="s">
        <v>685</v>
      </c>
      <c r="N4474" s="4" t="s">
        <v>1008</v>
      </c>
      <c r="O4474" s="4" t="s">
        <v>484</v>
      </c>
      <c r="P4474" s="4">
        <v>1</v>
      </c>
      <c r="Q4474" s="4">
        <v>1</v>
      </c>
      <c r="R4474" s="4" t="s">
        <v>211</v>
      </c>
      <c r="S4474" s="4" t="s">
        <v>211</v>
      </c>
      <c r="T4474" s="14">
        <v>298</v>
      </c>
      <c r="U4474" s="14">
        <v>298</v>
      </c>
      <c r="W4474" s="13">
        <v>41586</v>
      </c>
      <c r="Y4474" s="15">
        <v>1</v>
      </c>
      <c r="AB4474" s="12" t="s">
        <v>116</v>
      </c>
      <c r="AC4474" s="4" t="s">
        <v>1618</v>
      </c>
      <c r="AD4474" s="4" t="s">
        <v>93</v>
      </c>
      <c r="AF4474" s="4" t="s">
        <v>443</v>
      </c>
      <c r="AG4474" s="4" t="b">
        <v>0</v>
      </c>
      <c r="AH4474" s="12" t="s">
        <v>234</v>
      </c>
      <c r="AK4474" s="4" t="s">
        <v>118</v>
      </c>
      <c r="BC4474" s="4">
        <v>1344</v>
      </c>
      <c r="BD4474" s="4">
        <v>913</v>
      </c>
      <c r="BE4474" s="4">
        <v>0</v>
      </c>
      <c r="BI4474" s="13">
        <v>42965.664792129632</v>
      </c>
      <c r="BJ4474" s="13">
        <v>42825</v>
      </c>
      <c r="BK4474" s="4">
        <v>0</v>
      </c>
      <c r="BL4474" s="3"/>
      <c r="BM4474" s="3"/>
      <c r="BN4474" s="3"/>
      <c r="BO4474" s="3"/>
      <c r="BP4474" s="3"/>
      <c r="BQ4474" s="3"/>
      <c r="BR4474" s="3"/>
      <c r="BS4474" s="3"/>
      <c r="BT4474" s="3"/>
    </row>
    <row r="4475" spans="1:72" ht="22.5" customHeight="1" x14ac:dyDescent="0.15">
      <c r="A4475" s="4">
        <v>1551</v>
      </c>
      <c r="B4475" s="4">
        <v>8</v>
      </c>
      <c r="C4475" s="4">
        <v>0</v>
      </c>
      <c r="D4475" s="4" t="s">
        <v>81</v>
      </c>
      <c r="E4475" s="4" t="s">
        <v>5431</v>
      </c>
      <c r="F4475" s="4" t="s">
        <v>214</v>
      </c>
      <c r="H4475" s="17" t="s">
        <v>5439</v>
      </c>
      <c r="J4475" s="4" t="s">
        <v>481</v>
      </c>
      <c r="K4475" s="4" t="s">
        <v>86</v>
      </c>
      <c r="L4475" s="4" t="s">
        <v>685</v>
      </c>
      <c r="N4475" s="4" t="s">
        <v>1008</v>
      </c>
      <c r="O4475" s="4" t="s">
        <v>484</v>
      </c>
      <c r="P4475" s="4">
        <v>1</v>
      </c>
      <c r="Q4475" s="4">
        <v>1</v>
      </c>
      <c r="R4475" s="4" t="s">
        <v>211</v>
      </c>
      <c r="S4475" s="4" t="s">
        <v>211</v>
      </c>
      <c r="T4475" s="14">
        <v>176</v>
      </c>
      <c r="U4475" s="14">
        <v>176</v>
      </c>
      <c r="W4475" s="13">
        <v>41600</v>
      </c>
      <c r="Y4475" s="15">
        <v>1</v>
      </c>
      <c r="AB4475" s="12" t="s">
        <v>116</v>
      </c>
      <c r="AC4475" s="4" t="s">
        <v>1618</v>
      </c>
      <c r="AD4475" s="4" t="s">
        <v>93</v>
      </c>
      <c r="AF4475" s="4" t="s">
        <v>443</v>
      </c>
      <c r="AG4475" s="4" t="b">
        <v>0</v>
      </c>
      <c r="AH4475" s="12" t="s">
        <v>234</v>
      </c>
      <c r="AK4475" s="4" t="s">
        <v>118</v>
      </c>
      <c r="BC4475" s="4">
        <v>1344</v>
      </c>
      <c r="BD4475" s="4">
        <v>915</v>
      </c>
      <c r="BE4475" s="4">
        <v>0</v>
      </c>
      <c r="BI4475" s="13">
        <v>42965.664794131946</v>
      </c>
      <c r="BJ4475" s="13">
        <v>42825</v>
      </c>
      <c r="BK4475" s="4">
        <v>0</v>
      </c>
      <c r="BL4475" s="3"/>
      <c r="BM4475" s="3"/>
      <c r="BN4475" s="3"/>
      <c r="BO4475" s="3"/>
      <c r="BP4475" s="3"/>
      <c r="BQ4475" s="3"/>
      <c r="BR4475" s="3"/>
      <c r="BS4475" s="3"/>
      <c r="BT4475" s="3"/>
    </row>
    <row r="4476" spans="1:72" ht="22.5" customHeight="1" x14ac:dyDescent="0.15">
      <c r="A4476" s="4">
        <v>1551</v>
      </c>
      <c r="B4476" s="4">
        <v>9</v>
      </c>
      <c r="C4476" s="4">
        <v>0</v>
      </c>
      <c r="D4476" s="4" t="s">
        <v>81</v>
      </c>
      <c r="E4476" s="4" t="s">
        <v>5431</v>
      </c>
      <c r="F4476" s="4" t="s">
        <v>214</v>
      </c>
      <c r="H4476" s="17" t="s">
        <v>5440</v>
      </c>
      <c r="J4476" s="4" t="s">
        <v>481</v>
      </c>
      <c r="K4476" s="4" t="s">
        <v>86</v>
      </c>
      <c r="L4476" s="4" t="s">
        <v>685</v>
      </c>
      <c r="N4476" s="4" t="s">
        <v>1008</v>
      </c>
      <c r="O4476" s="4" t="s">
        <v>484</v>
      </c>
      <c r="P4476" s="4">
        <v>1</v>
      </c>
      <c r="Q4476" s="4">
        <v>1</v>
      </c>
      <c r="R4476" s="4" t="s">
        <v>211</v>
      </c>
      <c r="S4476" s="4" t="s">
        <v>211</v>
      </c>
      <c r="T4476" s="14">
        <v>579</v>
      </c>
      <c r="U4476" s="14">
        <v>579</v>
      </c>
      <c r="W4476" s="13">
        <v>41586</v>
      </c>
      <c r="Y4476" s="15">
        <v>1</v>
      </c>
      <c r="AB4476" s="12" t="s">
        <v>116</v>
      </c>
      <c r="AC4476" s="4" t="s">
        <v>1618</v>
      </c>
      <c r="AD4476" s="4" t="s">
        <v>93</v>
      </c>
      <c r="AF4476" s="4" t="s">
        <v>443</v>
      </c>
      <c r="AG4476" s="4" t="b">
        <v>0</v>
      </c>
      <c r="AH4476" s="12" t="s">
        <v>234</v>
      </c>
      <c r="AK4476" s="4" t="s">
        <v>118</v>
      </c>
      <c r="BC4476" s="4">
        <v>1344</v>
      </c>
      <c r="BD4476" s="4">
        <v>916</v>
      </c>
      <c r="BE4476" s="4">
        <v>0</v>
      </c>
      <c r="BI4476" s="13">
        <v>42965.664795023149</v>
      </c>
      <c r="BJ4476" s="13">
        <v>42825</v>
      </c>
      <c r="BK4476" s="4">
        <v>0</v>
      </c>
      <c r="BL4476" s="3"/>
      <c r="BM4476" s="3"/>
      <c r="BN4476" s="3"/>
      <c r="BO4476" s="3"/>
      <c r="BP4476" s="3"/>
      <c r="BQ4476" s="3"/>
      <c r="BR4476" s="3"/>
      <c r="BS4476" s="3"/>
      <c r="BT4476" s="3"/>
    </row>
    <row r="4477" spans="1:72" ht="22.5" customHeight="1" x14ac:dyDescent="0.15">
      <c r="A4477" s="4">
        <v>1551</v>
      </c>
      <c r="B4477" s="4">
        <v>10</v>
      </c>
      <c r="C4477" s="4">
        <v>0</v>
      </c>
      <c r="D4477" s="4" t="s">
        <v>81</v>
      </c>
      <c r="E4477" s="4" t="s">
        <v>5431</v>
      </c>
      <c r="F4477" s="4" t="s">
        <v>214</v>
      </c>
      <c r="H4477" s="17" t="s">
        <v>5441</v>
      </c>
      <c r="J4477" s="4" t="s">
        <v>481</v>
      </c>
      <c r="K4477" s="4" t="s">
        <v>86</v>
      </c>
      <c r="L4477" s="4" t="s">
        <v>685</v>
      </c>
      <c r="N4477" s="4" t="s">
        <v>1008</v>
      </c>
      <c r="O4477" s="4" t="s">
        <v>484</v>
      </c>
      <c r="P4477" s="4">
        <v>1</v>
      </c>
      <c r="Q4477" s="4">
        <v>1</v>
      </c>
      <c r="R4477" s="4" t="s">
        <v>211</v>
      </c>
      <c r="S4477" s="4" t="s">
        <v>211</v>
      </c>
      <c r="T4477" s="14">
        <v>231</v>
      </c>
      <c r="U4477" s="14">
        <v>231</v>
      </c>
      <c r="W4477" s="13">
        <v>42054</v>
      </c>
      <c r="Y4477" s="15">
        <v>1</v>
      </c>
      <c r="AB4477" s="12" t="s">
        <v>116</v>
      </c>
      <c r="AC4477" s="4" t="s">
        <v>1618</v>
      </c>
      <c r="AD4477" s="4" t="s">
        <v>93</v>
      </c>
      <c r="AF4477" s="4" t="s">
        <v>443</v>
      </c>
      <c r="AG4477" s="4" t="b">
        <v>0</v>
      </c>
      <c r="AH4477" s="12" t="s">
        <v>234</v>
      </c>
      <c r="AK4477" s="4" t="s">
        <v>118</v>
      </c>
      <c r="BC4477" s="4">
        <v>1344</v>
      </c>
      <c r="BD4477" s="4">
        <v>935</v>
      </c>
      <c r="BE4477" s="4">
        <v>0</v>
      </c>
      <c r="BI4477" s="13">
        <v>42965.66481396991</v>
      </c>
      <c r="BJ4477" s="13">
        <v>42825</v>
      </c>
      <c r="BK4477" s="4">
        <v>0</v>
      </c>
      <c r="BL4477" s="3"/>
      <c r="BM4477" s="3"/>
      <c r="BN4477" s="3"/>
      <c r="BO4477" s="3"/>
      <c r="BP4477" s="3"/>
      <c r="BQ4477" s="3"/>
      <c r="BR4477" s="3"/>
      <c r="BS4477" s="3"/>
      <c r="BT4477" s="3"/>
    </row>
    <row r="4478" spans="1:72" ht="22.5" customHeight="1" x14ac:dyDescent="0.15">
      <c r="A4478" s="4">
        <v>1551</v>
      </c>
      <c r="B4478" s="4">
        <v>11</v>
      </c>
      <c r="C4478" s="4">
        <v>0</v>
      </c>
      <c r="D4478" s="4" t="s">
        <v>81</v>
      </c>
      <c r="E4478" s="4" t="s">
        <v>5431</v>
      </c>
      <c r="F4478" s="4" t="s">
        <v>214</v>
      </c>
      <c r="H4478" s="17" t="s">
        <v>5442</v>
      </c>
      <c r="J4478" s="4" t="s">
        <v>481</v>
      </c>
      <c r="K4478" s="4" t="s">
        <v>86</v>
      </c>
      <c r="L4478" s="4" t="s">
        <v>685</v>
      </c>
      <c r="N4478" s="4" t="s">
        <v>1008</v>
      </c>
      <c r="O4478" s="4" t="s">
        <v>484</v>
      </c>
      <c r="P4478" s="4">
        <v>1</v>
      </c>
      <c r="Q4478" s="4">
        <v>1</v>
      </c>
      <c r="R4478" s="4" t="s">
        <v>211</v>
      </c>
      <c r="S4478" s="4" t="s">
        <v>211</v>
      </c>
      <c r="T4478" s="14">
        <v>283</v>
      </c>
      <c r="U4478" s="14">
        <v>283</v>
      </c>
      <c r="W4478" s="13">
        <v>42025</v>
      </c>
      <c r="Y4478" s="15">
        <v>1</v>
      </c>
      <c r="AB4478" s="12" t="s">
        <v>116</v>
      </c>
      <c r="AC4478" s="4" t="s">
        <v>1618</v>
      </c>
      <c r="AD4478" s="4" t="s">
        <v>93</v>
      </c>
      <c r="AF4478" s="4" t="s">
        <v>443</v>
      </c>
      <c r="AG4478" s="4" t="b">
        <v>0</v>
      </c>
      <c r="AH4478" s="12" t="s">
        <v>234</v>
      </c>
      <c r="AK4478" s="4" t="s">
        <v>118</v>
      </c>
      <c r="BC4478" s="4">
        <v>1344</v>
      </c>
      <c r="BD4478" s="4">
        <v>936</v>
      </c>
      <c r="BE4478" s="4">
        <v>0</v>
      </c>
      <c r="BI4478" s="13">
        <v>42965.664815081022</v>
      </c>
      <c r="BJ4478" s="13">
        <v>42825</v>
      </c>
      <c r="BK4478" s="4">
        <v>0</v>
      </c>
      <c r="BL4478" s="3"/>
      <c r="BM4478" s="3"/>
      <c r="BN4478" s="3"/>
      <c r="BO4478" s="3"/>
      <c r="BP4478" s="3"/>
      <c r="BQ4478" s="3"/>
      <c r="BR4478" s="3"/>
      <c r="BS4478" s="3"/>
      <c r="BT4478" s="3"/>
    </row>
    <row r="4479" spans="1:72" ht="22.5" customHeight="1" x14ac:dyDescent="0.15">
      <c r="A4479" s="4">
        <v>1551</v>
      </c>
      <c r="B4479" s="4">
        <v>12</v>
      </c>
      <c r="C4479" s="4">
        <v>0</v>
      </c>
      <c r="D4479" s="4" t="s">
        <v>81</v>
      </c>
      <c r="E4479" s="4" t="s">
        <v>5431</v>
      </c>
      <c r="F4479" s="4" t="s">
        <v>214</v>
      </c>
      <c r="H4479" s="17" t="s">
        <v>5443</v>
      </c>
      <c r="J4479" s="4" t="s">
        <v>481</v>
      </c>
      <c r="K4479" s="4" t="s">
        <v>86</v>
      </c>
      <c r="L4479" s="4" t="s">
        <v>685</v>
      </c>
      <c r="N4479" s="4" t="s">
        <v>1008</v>
      </c>
      <c r="O4479" s="4" t="s">
        <v>484</v>
      </c>
      <c r="P4479" s="4">
        <v>1</v>
      </c>
      <c r="Q4479" s="4">
        <v>1</v>
      </c>
      <c r="R4479" s="4" t="s">
        <v>211</v>
      </c>
      <c r="S4479" s="4" t="s">
        <v>211</v>
      </c>
      <c r="T4479" s="14">
        <v>400</v>
      </c>
      <c r="U4479" s="14">
        <v>400</v>
      </c>
      <c r="W4479" s="13">
        <v>42054</v>
      </c>
      <c r="Y4479" s="15">
        <v>1</v>
      </c>
      <c r="AB4479" s="12" t="s">
        <v>116</v>
      </c>
      <c r="AC4479" s="4" t="s">
        <v>1618</v>
      </c>
      <c r="AD4479" s="4" t="s">
        <v>93</v>
      </c>
      <c r="AF4479" s="4" t="s">
        <v>443</v>
      </c>
      <c r="AG4479" s="4" t="b">
        <v>0</v>
      </c>
      <c r="AH4479" s="12" t="s">
        <v>234</v>
      </c>
      <c r="AK4479" s="4" t="s">
        <v>118</v>
      </c>
      <c r="BC4479" s="4">
        <v>1344</v>
      </c>
      <c r="BD4479" s="4">
        <v>937</v>
      </c>
      <c r="BE4479" s="4">
        <v>0</v>
      </c>
      <c r="BI4479" s="13">
        <v>42965.664815972224</v>
      </c>
      <c r="BJ4479" s="13">
        <v>42825</v>
      </c>
      <c r="BK4479" s="4">
        <v>0</v>
      </c>
      <c r="BL4479" s="3"/>
      <c r="BM4479" s="3"/>
      <c r="BN4479" s="3"/>
      <c r="BO4479" s="3"/>
      <c r="BP4479" s="3"/>
      <c r="BQ4479" s="3"/>
      <c r="BR4479" s="3"/>
      <c r="BS4479" s="3"/>
      <c r="BT4479" s="3"/>
    </row>
    <row r="4480" spans="1:72" ht="22.5" customHeight="1" x14ac:dyDescent="0.15">
      <c r="A4480" s="4">
        <v>1551</v>
      </c>
      <c r="B4480" s="4">
        <v>13</v>
      </c>
      <c r="C4480" s="4">
        <v>0</v>
      </c>
      <c r="D4480" s="4" t="s">
        <v>81</v>
      </c>
      <c r="E4480" s="4" t="s">
        <v>5431</v>
      </c>
      <c r="F4480" s="4" t="s">
        <v>214</v>
      </c>
      <c r="H4480" s="17" t="s">
        <v>5444</v>
      </c>
      <c r="J4480" s="4" t="s">
        <v>481</v>
      </c>
      <c r="K4480" s="4" t="s">
        <v>86</v>
      </c>
      <c r="L4480" s="4" t="s">
        <v>685</v>
      </c>
      <c r="N4480" s="4" t="s">
        <v>1008</v>
      </c>
      <c r="O4480" s="4" t="s">
        <v>484</v>
      </c>
      <c r="P4480" s="4">
        <v>1</v>
      </c>
      <c r="Q4480" s="4">
        <v>1</v>
      </c>
      <c r="R4480" s="4" t="s">
        <v>211</v>
      </c>
      <c r="S4480" s="4" t="s">
        <v>211</v>
      </c>
      <c r="T4480" s="14">
        <v>44</v>
      </c>
      <c r="U4480" s="14">
        <v>44</v>
      </c>
      <c r="W4480" s="13">
        <v>42047</v>
      </c>
      <c r="Y4480" s="15">
        <v>1</v>
      </c>
      <c r="AB4480" s="12" t="s">
        <v>116</v>
      </c>
      <c r="AC4480" s="4" t="s">
        <v>1618</v>
      </c>
      <c r="AD4480" s="4" t="s">
        <v>93</v>
      </c>
      <c r="AF4480" s="4" t="s">
        <v>443</v>
      </c>
      <c r="AG4480" s="4" t="b">
        <v>0</v>
      </c>
      <c r="AH4480" s="12" t="s">
        <v>234</v>
      </c>
      <c r="AK4480" s="4" t="s">
        <v>118</v>
      </c>
      <c r="BC4480" s="4">
        <v>1344</v>
      </c>
      <c r="BD4480" s="4">
        <v>938</v>
      </c>
      <c r="BE4480" s="4">
        <v>0</v>
      </c>
      <c r="BI4480" s="13">
        <v>42965.664817048608</v>
      </c>
      <c r="BJ4480" s="13">
        <v>42825</v>
      </c>
      <c r="BK4480" s="4">
        <v>0</v>
      </c>
      <c r="BL4480" s="3"/>
      <c r="BM4480" s="3"/>
      <c r="BN4480" s="3"/>
      <c r="BO4480" s="3"/>
      <c r="BP4480" s="3"/>
      <c r="BQ4480" s="3"/>
      <c r="BR4480" s="3"/>
      <c r="BS4480" s="3"/>
      <c r="BT4480" s="3"/>
    </row>
    <row r="4481" spans="1:72" ht="22.5" customHeight="1" x14ac:dyDescent="0.15">
      <c r="A4481" s="4">
        <v>1551</v>
      </c>
      <c r="B4481" s="4">
        <v>14</v>
      </c>
      <c r="C4481" s="4">
        <v>0</v>
      </c>
      <c r="D4481" s="4" t="s">
        <v>81</v>
      </c>
      <c r="E4481" s="4" t="s">
        <v>5431</v>
      </c>
      <c r="F4481" s="4" t="s">
        <v>214</v>
      </c>
      <c r="H4481" s="17" t="s">
        <v>5445</v>
      </c>
      <c r="J4481" s="4" t="s">
        <v>481</v>
      </c>
      <c r="K4481" s="4" t="s">
        <v>86</v>
      </c>
      <c r="L4481" s="4" t="s">
        <v>685</v>
      </c>
      <c r="N4481" s="4" t="s">
        <v>1008</v>
      </c>
      <c r="O4481" s="4" t="s">
        <v>484</v>
      </c>
      <c r="P4481" s="4">
        <v>1</v>
      </c>
      <c r="Q4481" s="4">
        <v>1</v>
      </c>
      <c r="R4481" s="4" t="s">
        <v>211</v>
      </c>
      <c r="S4481" s="4" t="s">
        <v>211</v>
      </c>
      <c r="T4481" s="14">
        <v>189</v>
      </c>
      <c r="U4481" s="14">
        <v>189</v>
      </c>
      <c r="W4481" s="13">
        <v>42054</v>
      </c>
      <c r="Y4481" s="15">
        <v>1</v>
      </c>
      <c r="AB4481" s="12" t="s">
        <v>116</v>
      </c>
      <c r="AC4481" s="4" t="s">
        <v>1618</v>
      </c>
      <c r="AD4481" s="4" t="s">
        <v>93</v>
      </c>
      <c r="AF4481" s="4" t="s">
        <v>443</v>
      </c>
      <c r="AG4481" s="4" t="b">
        <v>0</v>
      </c>
      <c r="AH4481" s="12" t="s">
        <v>234</v>
      </c>
      <c r="AK4481" s="4" t="s">
        <v>118</v>
      </c>
      <c r="BC4481" s="4">
        <v>1344</v>
      </c>
      <c r="BD4481" s="4">
        <v>939</v>
      </c>
      <c r="BE4481" s="4">
        <v>0</v>
      </c>
      <c r="BI4481" s="13">
        <v>42965.664818136574</v>
      </c>
      <c r="BJ4481" s="13">
        <v>42825</v>
      </c>
      <c r="BK4481" s="4">
        <v>0</v>
      </c>
      <c r="BL4481" s="3"/>
      <c r="BM4481" s="3"/>
      <c r="BN4481" s="3"/>
      <c r="BO4481" s="3"/>
      <c r="BP4481" s="3"/>
      <c r="BQ4481" s="3"/>
      <c r="BR4481" s="3"/>
      <c r="BS4481" s="3"/>
      <c r="BT4481" s="3"/>
    </row>
    <row r="4482" spans="1:72" ht="22.5" customHeight="1" x14ac:dyDescent="0.15">
      <c r="A4482" s="4">
        <v>1551</v>
      </c>
      <c r="B4482" s="4">
        <v>15</v>
      </c>
      <c r="C4482" s="4">
        <v>0</v>
      </c>
      <c r="D4482" s="4" t="s">
        <v>81</v>
      </c>
      <c r="E4482" s="4" t="s">
        <v>5431</v>
      </c>
      <c r="F4482" s="4" t="s">
        <v>214</v>
      </c>
      <c r="H4482" s="17" t="s">
        <v>5446</v>
      </c>
      <c r="J4482" s="4" t="s">
        <v>481</v>
      </c>
      <c r="K4482" s="4" t="s">
        <v>86</v>
      </c>
      <c r="L4482" s="4" t="s">
        <v>685</v>
      </c>
      <c r="N4482" s="4" t="s">
        <v>1008</v>
      </c>
      <c r="O4482" s="4" t="s">
        <v>484</v>
      </c>
      <c r="P4482" s="4">
        <v>1</v>
      </c>
      <c r="Q4482" s="4">
        <v>1</v>
      </c>
      <c r="R4482" s="4" t="s">
        <v>211</v>
      </c>
      <c r="S4482" s="4" t="s">
        <v>211</v>
      </c>
      <c r="T4482" s="14">
        <v>253</v>
      </c>
      <c r="U4482" s="14">
        <v>253</v>
      </c>
      <c r="W4482" s="13">
        <v>42058</v>
      </c>
      <c r="Y4482" s="15">
        <v>1</v>
      </c>
      <c r="AB4482" s="12" t="s">
        <v>116</v>
      </c>
      <c r="AC4482" s="4" t="s">
        <v>1618</v>
      </c>
      <c r="AD4482" s="4" t="s">
        <v>93</v>
      </c>
      <c r="AF4482" s="4" t="s">
        <v>443</v>
      </c>
      <c r="AG4482" s="4" t="b">
        <v>0</v>
      </c>
      <c r="AH4482" s="12" t="s">
        <v>234</v>
      </c>
      <c r="AK4482" s="4" t="s">
        <v>118</v>
      </c>
      <c r="BC4482" s="4">
        <v>1344</v>
      </c>
      <c r="BD4482" s="4">
        <v>940</v>
      </c>
      <c r="BE4482" s="4">
        <v>0</v>
      </c>
      <c r="BI4482" s="13">
        <v>42965.664819212965</v>
      </c>
      <c r="BJ4482" s="13">
        <v>42825</v>
      </c>
      <c r="BK4482" s="4">
        <v>0</v>
      </c>
      <c r="BL4482" s="3"/>
      <c r="BM4482" s="3"/>
      <c r="BN4482" s="3"/>
      <c r="BO4482" s="3"/>
      <c r="BP4482" s="3"/>
      <c r="BQ4482" s="3"/>
      <c r="BR4482" s="3"/>
      <c r="BS4482" s="3"/>
      <c r="BT4482" s="3"/>
    </row>
    <row r="4483" spans="1:72" ht="22.5" customHeight="1" x14ac:dyDescent="0.15">
      <c r="A4483" s="4">
        <v>1551</v>
      </c>
      <c r="B4483" s="4">
        <v>16</v>
      </c>
      <c r="C4483" s="4">
        <v>0</v>
      </c>
      <c r="D4483" s="4" t="s">
        <v>81</v>
      </c>
      <c r="E4483" s="4" t="s">
        <v>5431</v>
      </c>
      <c r="F4483" s="4" t="s">
        <v>214</v>
      </c>
      <c r="H4483" s="17" t="s">
        <v>5447</v>
      </c>
      <c r="J4483" s="4" t="s">
        <v>481</v>
      </c>
      <c r="K4483" s="4" t="s">
        <v>86</v>
      </c>
      <c r="L4483" s="4" t="s">
        <v>685</v>
      </c>
      <c r="N4483" s="4" t="s">
        <v>1008</v>
      </c>
      <c r="O4483" s="4" t="s">
        <v>484</v>
      </c>
      <c r="P4483" s="4">
        <v>1</v>
      </c>
      <c r="Q4483" s="4">
        <v>1</v>
      </c>
      <c r="R4483" s="4" t="s">
        <v>211</v>
      </c>
      <c r="S4483" s="4" t="s">
        <v>211</v>
      </c>
      <c r="T4483" s="14">
        <v>78</v>
      </c>
      <c r="U4483" s="14">
        <v>78</v>
      </c>
      <c r="W4483" s="13">
        <v>42054</v>
      </c>
      <c r="Y4483" s="15">
        <v>1</v>
      </c>
      <c r="AB4483" s="12" t="s">
        <v>116</v>
      </c>
      <c r="AC4483" s="4" t="s">
        <v>1618</v>
      </c>
      <c r="AD4483" s="4" t="s">
        <v>93</v>
      </c>
      <c r="AF4483" s="4" t="s">
        <v>443</v>
      </c>
      <c r="AG4483" s="4" t="b">
        <v>0</v>
      </c>
      <c r="AH4483" s="12" t="s">
        <v>234</v>
      </c>
      <c r="AK4483" s="4" t="s">
        <v>118</v>
      </c>
      <c r="BC4483" s="4">
        <v>1344</v>
      </c>
      <c r="BD4483" s="4">
        <v>941</v>
      </c>
      <c r="BE4483" s="4">
        <v>0</v>
      </c>
      <c r="BI4483" s="13">
        <v>42965.664820289348</v>
      </c>
      <c r="BJ4483" s="13">
        <v>42825</v>
      </c>
      <c r="BK4483" s="4">
        <v>0</v>
      </c>
      <c r="BL4483" s="3"/>
      <c r="BM4483" s="3"/>
      <c r="BN4483" s="3"/>
      <c r="BO4483" s="3"/>
      <c r="BP4483" s="3"/>
      <c r="BQ4483" s="3"/>
      <c r="BR4483" s="3"/>
      <c r="BS4483" s="3"/>
      <c r="BT4483" s="3"/>
    </row>
    <row r="4484" spans="1:72" ht="22.5" customHeight="1" x14ac:dyDescent="0.15">
      <c r="A4484" s="4">
        <v>1551</v>
      </c>
      <c r="B4484" s="4">
        <v>17</v>
      </c>
      <c r="C4484" s="4">
        <v>0</v>
      </c>
      <c r="D4484" s="4" t="s">
        <v>81</v>
      </c>
      <c r="E4484" s="4" t="s">
        <v>5431</v>
      </c>
      <c r="F4484" s="4" t="s">
        <v>214</v>
      </c>
      <c r="H4484" s="17" t="s">
        <v>5448</v>
      </c>
      <c r="J4484" s="4" t="s">
        <v>481</v>
      </c>
      <c r="K4484" s="4" t="s">
        <v>86</v>
      </c>
      <c r="L4484" s="4" t="s">
        <v>685</v>
      </c>
      <c r="N4484" s="4" t="s">
        <v>1008</v>
      </c>
      <c r="O4484" s="4" t="s">
        <v>484</v>
      </c>
      <c r="P4484" s="4">
        <v>1</v>
      </c>
      <c r="Q4484" s="4">
        <v>1</v>
      </c>
      <c r="R4484" s="4" t="s">
        <v>211</v>
      </c>
      <c r="S4484" s="4" t="s">
        <v>211</v>
      </c>
      <c r="T4484" s="14">
        <v>55</v>
      </c>
      <c r="U4484" s="14">
        <v>55</v>
      </c>
      <c r="W4484" s="13">
        <v>42058</v>
      </c>
      <c r="Y4484" s="15">
        <v>1</v>
      </c>
      <c r="AB4484" s="12" t="s">
        <v>116</v>
      </c>
      <c r="AC4484" s="4" t="s">
        <v>1618</v>
      </c>
      <c r="AD4484" s="4" t="s">
        <v>93</v>
      </c>
      <c r="AF4484" s="4" t="s">
        <v>443</v>
      </c>
      <c r="AG4484" s="4" t="b">
        <v>0</v>
      </c>
      <c r="AH4484" s="12" t="s">
        <v>234</v>
      </c>
      <c r="AK4484" s="4" t="s">
        <v>118</v>
      </c>
      <c r="BC4484" s="4">
        <v>1344</v>
      </c>
      <c r="BD4484" s="4">
        <v>942</v>
      </c>
      <c r="BE4484" s="4">
        <v>0</v>
      </c>
      <c r="BI4484" s="13">
        <v>42965.66482121528</v>
      </c>
      <c r="BJ4484" s="13">
        <v>42825</v>
      </c>
      <c r="BK4484" s="4">
        <v>0</v>
      </c>
      <c r="BL4484" s="3"/>
      <c r="BM4484" s="3"/>
      <c r="BN4484" s="3"/>
      <c r="BO4484" s="3"/>
      <c r="BP4484" s="3"/>
      <c r="BQ4484" s="3"/>
      <c r="BR4484" s="3"/>
      <c r="BS4484" s="3"/>
      <c r="BT4484" s="3"/>
    </row>
    <row r="4485" spans="1:72" ht="22.5" customHeight="1" x14ac:dyDescent="0.15">
      <c r="A4485" s="4">
        <v>1551</v>
      </c>
      <c r="B4485" s="4">
        <v>18</v>
      </c>
      <c r="C4485" s="4">
        <v>0</v>
      </c>
      <c r="D4485" s="4" t="s">
        <v>81</v>
      </c>
      <c r="E4485" s="4" t="s">
        <v>5431</v>
      </c>
      <c r="F4485" s="4" t="s">
        <v>214</v>
      </c>
      <c r="H4485" s="17" t="s">
        <v>5449</v>
      </c>
      <c r="J4485" s="4" t="s">
        <v>481</v>
      </c>
      <c r="K4485" s="4" t="s">
        <v>86</v>
      </c>
      <c r="L4485" s="4" t="s">
        <v>685</v>
      </c>
      <c r="N4485" s="4" t="s">
        <v>1008</v>
      </c>
      <c r="O4485" s="4" t="s">
        <v>484</v>
      </c>
      <c r="P4485" s="4">
        <v>1</v>
      </c>
      <c r="Q4485" s="4">
        <v>1</v>
      </c>
      <c r="R4485" s="4" t="s">
        <v>211</v>
      </c>
      <c r="S4485" s="4" t="s">
        <v>211</v>
      </c>
      <c r="T4485" s="14">
        <v>12</v>
      </c>
      <c r="U4485" s="14">
        <v>12</v>
      </c>
      <c r="W4485" s="13">
        <v>42058</v>
      </c>
      <c r="Y4485" s="15">
        <v>1</v>
      </c>
      <c r="AB4485" s="12" t="s">
        <v>116</v>
      </c>
      <c r="AC4485" s="4" t="s">
        <v>1618</v>
      </c>
      <c r="AD4485" s="4" t="s">
        <v>93</v>
      </c>
      <c r="AF4485" s="4" t="s">
        <v>443</v>
      </c>
      <c r="AG4485" s="4" t="b">
        <v>0</v>
      </c>
      <c r="AH4485" s="12" t="s">
        <v>234</v>
      </c>
      <c r="AK4485" s="4" t="s">
        <v>118</v>
      </c>
      <c r="BC4485" s="4">
        <v>1344</v>
      </c>
      <c r="BD4485" s="4">
        <v>943</v>
      </c>
      <c r="BE4485" s="4">
        <v>0</v>
      </c>
      <c r="BI4485" s="13">
        <v>42965.664822303239</v>
      </c>
      <c r="BJ4485" s="13">
        <v>42825</v>
      </c>
      <c r="BK4485" s="4">
        <v>0</v>
      </c>
      <c r="BL4485" s="3"/>
      <c r="BM4485" s="3"/>
      <c r="BN4485" s="3"/>
      <c r="BO4485" s="3"/>
      <c r="BP4485" s="3"/>
      <c r="BQ4485" s="3"/>
      <c r="BR4485" s="3"/>
      <c r="BS4485" s="3"/>
      <c r="BT4485" s="3"/>
    </row>
    <row r="4486" spans="1:72" ht="22.5" customHeight="1" x14ac:dyDescent="0.15">
      <c r="A4486" s="4">
        <v>1551</v>
      </c>
      <c r="B4486" s="4">
        <v>19</v>
      </c>
      <c r="C4486" s="4">
        <v>0</v>
      </c>
      <c r="D4486" s="4" t="s">
        <v>81</v>
      </c>
      <c r="E4486" s="4" t="s">
        <v>5431</v>
      </c>
      <c r="F4486" s="4" t="s">
        <v>214</v>
      </c>
      <c r="H4486" s="17" t="s">
        <v>5450</v>
      </c>
      <c r="J4486" s="4" t="s">
        <v>481</v>
      </c>
      <c r="K4486" s="4" t="s">
        <v>86</v>
      </c>
      <c r="L4486" s="4" t="s">
        <v>685</v>
      </c>
      <c r="N4486" s="4" t="s">
        <v>1008</v>
      </c>
      <c r="O4486" s="4" t="s">
        <v>484</v>
      </c>
      <c r="P4486" s="4">
        <v>1</v>
      </c>
      <c r="Q4486" s="4">
        <v>1</v>
      </c>
      <c r="R4486" s="4" t="s">
        <v>211</v>
      </c>
      <c r="S4486" s="4" t="s">
        <v>211</v>
      </c>
      <c r="T4486" s="14">
        <v>323</v>
      </c>
      <c r="U4486" s="14">
        <v>323</v>
      </c>
      <c r="W4486" s="13">
        <v>41226</v>
      </c>
      <c r="Y4486" s="15">
        <v>1</v>
      </c>
      <c r="AB4486" s="12" t="s">
        <v>116</v>
      </c>
      <c r="AC4486" s="4" t="s">
        <v>1618</v>
      </c>
      <c r="AD4486" s="4" t="s">
        <v>93</v>
      </c>
      <c r="AF4486" s="4" t="s">
        <v>443</v>
      </c>
      <c r="AG4486" s="4" t="b">
        <v>0</v>
      </c>
      <c r="AH4486" s="12" t="s">
        <v>234</v>
      </c>
      <c r="AK4486" s="4" t="s">
        <v>118</v>
      </c>
      <c r="BC4486" s="4">
        <v>1344</v>
      </c>
      <c r="BD4486" s="4">
        <v>999</v>
      </c>
      <c r="BE4486" s="4">
        <v>0</v>
      </c>
      <c r="BI4486" s="13">
        <v>42965.664885648148</v>
      </c>
      <c r="BJ4486" s="13">
        <v>42825</v>
      </c>
      <c r="BK4486" s="4">
        <v>0</v>
      </c>
      <c r="BL4486" s="3"/>
      <c r="BM4486" s="3"/>
      <c r="BN4486" s="3"/>
      <c r="BO4486" s="3"/>
      <c r="BP4486" s="3"/>
      <c r="BQ4486" s="3"/>
      <c r="BR4486" s="3"/>
      <c r="BS4486" s="3"/>
      <c r="BT4486" s="3"/>
    </row>
    <row r="4487" spans="1:72" ht="22.5" customHeight="1" x14ac:dyDescent="0.15">
      <c r="A4487" s="4">
        <v>1551</v>
      </c>
      <c r="B4487" s="4">
        <v>20</v>
      </c>
      <c r="C4487" s="4">
        <v>0</v>
      </c>
      <c r="D4487" s="4" t="s">
        <v>81</v>
      </c>
      <c r="E4487" s="4" t="s">
        <v>5431</v>
      </c>
      <c r="F4487" s="4" t="s">
        <v>214</v>
      </c>
      <c r="H4487" s="17" t="s">
        <v>5451</v>
      </c>
      <c r="J4487" s="4" t="s">
        <v>481</v>
      </c>
      <c r="K4487" s="4" t="s">
        <v>86</v>
      </c>
      <c r="L4487" s="4" t="s">
        <v>685</v>
      </c>
      <c r="N4487" s="4" t="s">
        <v>1008</v>
      </c>
      <c r="O4487" s="4" t="s">
        <v>484</v>
      </c>
      <c r="P4487" s="4">
        <v>1</v>
      </c>
      <c r="Q4487" s="4">
        <v>1</v>
      </c>
      <c r="R4487" s="4" t="s">
        <v>211</v>
      </c>
      <c r="S4487" s="4" t="s">
        <v>211</v>
      </c>
      <c r="T4487" s="14">
        <v>48</v>
      </c>
      <c r="U4487" s="14">
        <v>48</v>
      </c>
      <c r="W4487" s="13">
        <v>41222</v>
      </c>
      <c r="Y4487" s="15">
        <v>1</v>
      </c>
      <c r="AB4487" s="12" t="s">
        <v>116</v>
      </c>
      <c r="AC4487" s="4" t="s">
        <v>1618</v>
      </c>
      <c r="AD4487" s="4" t="s">
        <v>93</v>
      </c>
      <c r="AF4487" s="4" t="s">
        <v>443</v>
      </c>
      <c r="AG4487" s="4" t="b">
        <v>0</v>
      </c>
      <c r="AH4487" s="12" t="s">
        <v>234</v>
      </c>
      <c r="AK4487" s="4" t="s">
        <v>118</v>
      </c>
      <c r="BC4487" s="4">
        <v>1344</v>
      </c>
      <c r="BD4487" s="4">
        <v>1000</v>
      </c>
      <c r="BE4487" s="4">
        <v>0</v>
      </c>
      <c r="BI4487" s="13">
        <v>42965.664886770835</v>
      </c>
      <c r="BJ4487" s="13">
        <v>42825</v>
      </c>
      <c r="BK4487" s="4">
        <v>0</v>
      </c>
      <c r="BL4487" s="3"/>
      <c r="BM4487" s="3"/>
      <c r="BN4487" s="3"/>
      <c r="BO4487" s="3"/>
      <c r="BP4487" s="3"/>
      <c r="BQ4487" s="3"/>
      <c r="BR4487" s="3"/>
      <c r="BS4487" s="3"/>
      <c r="BT4487" s="3"/>
    </row>
    <row r="4488" spans="1:72" ht="22.5" customHeight="1" x14ac:dyDescent="0.15">
      <c r="A4488" s="4">
        <v>1551</v>
      </c>
      <c r="B4488" s="4">
        <v>21</v>
      </c>
      <c r="C4488" s="4">
        <v>0</v>
      </c>
      <c r="D4488" s="4" t="s">
        <v>81</v>
      </c>
      <c r="E4488" s="4" t="s">
        <v>5431</v>
      </c>
      <c r="F4488" s="4" t="s">
        <v>214</v>
      </c>
      <c r="H4488" s="17" t="s">
        <v>5452</v>
      </c>
      <c r="J4488" s="4" t="s">
        <v>481</v>
      </c>
      <c r="K4488" s="4" t="s">
        <v>86</v>
      </c>
      <c r="L4488" s="4" t="s">
        <v>685</v>
      </c>
      <c r="N4488" s="4" t="s">
        <v>1008</v>
      </c>
      <c r="O4488" s="4" t="s">
        <v>484</v>
      </c>
      <c r="P4488" s="4">
        <v>1</v>
      </c>
      <c r="Q4488" s="4">
        <v>1</v>
      </c>
      <c r="R4488" s="4" t="s">
        <v>211</v>
      </c>
      <c r="S4488" s="4" t="s">
        <v>211</v>
      </c>
      <c r="T4488" s="14">
        <v>360</v>
      </c>
      <c r="U4488" s="14">
        <v>360</v>
      </c>
      <c r="W4488" s="13">
        <v>41347</v>
      </c>
      <c r="Y4488" s="15">
        <v>1</v>
      </c>
      <c r="AB4488" s="12" t="s">
        <v>116</v>
      </c>
      <c r="AC4488" s="4" t="s">
        <v>1618</v>
      </c>
      <c r="AD4488" s="4" t="s">
        <v>93</v>
      </c>
      <c r="AF4488" s="4" t="s">
        <v>443</v>
      </c>
      <c r="AG4488" s="4" t="b">
        <v>0</v>
      </c>
      <c r="AH4488" s="12" t="s">
        <v>234</v>
      </c>
      <c r="AK4488" s="4" t="s">
        <v>118</v>
      </c>
      <c r="BC4488" s="4">
        <v>1344</v>
      </c>
      <c r="BD4488" s="4">
        <v>1001</v>
      </c>
      <c r="BE4488" s="4">
        <v>0</v>
      </c>
      <c r="BI4488" s="13">
        <v>42965.664887997686</v>
      </c>
      <c r="BJ4488" s="13">
        <v>42825</v>
      </c>
      <c r="BK4488" s="4">
        <v>0</v>
      </c>
      <c r="BL4488" s="3"/>
      <c r="BM4488" s="3"/>
      <c r="BN4488" s="3"/>
      <c r="BO4488" s="3"/>
      <c r="BP4488" s="3"/>
      <c r="BQ4488" s="3"/>
      <c r="BR4488" s="3"/>
      <c r="BS4488" s="3"/>
      <c r="BT4488" s="3"/>
    </row>
    <row r="4489" spans="1:72" ht="22.5" customHeight="1" x14ac:dyDescent="0.15">
      <c r="A4489" s="4">
        <v>1551</v>
      </c>
      <c r="B4489" s="4">
        <v>22</v>
      </c>
      <c r="C4489" s="4">
        <v>0</v>
      </c>
      <c r="D4489" s="4" t="s">
        <v>81</v>
      </c>
      <c r="E4489" s="4" t="s">
        <v>5431</v>
      </c>
      <c r="F4489" s="4" t="s">
        <v>214</v>
      </c>
      <c r="H4489" s="17" t="s">
        <v>5453</v>
      </c>
      <c r="J4489" s="4" t="s">
        <v>481</v>
      </c>
      <c r="K4489" s="4" t="s">
        <v>86</v>
      </c>
      <c r="L4489" s="4" t="s">
        <v>685</v>
      </c>
      <c r="N4489" s="4" t="s">
        <v>1008</v>
      </c>
      <c r="O4489" s="4" t="s">
        <v>484</v>
      </c>
      <c r="P4489" s="4">
        <v>1</v>
      </c>
      <c r="Q4489" s="4">
        <v>1</v>
      </c>
      <c r="R4489" s="4" t="s">
        <v>211</v>
      </c>
      <c r="S4489" s="4" t="s">
        <v>211</v>
      </c>
      <c r="T4489" s="14">
        <v>64</v>
      </c>
      <c r="U4489" s="14">
        <v>64</v>
      </c>
      <c r="W4489" s="13">
        <v>41222</v>
      </c>
      <c r="Y4489" s="15">
        <v>1</v>
      </c>
      <c r="AB4489" s="12" t="s">
        <v>116</v>
      </c>
      <c r="AC4489" s="4" t="s">
        <v>1618</v>
      </c>
      <c r="AD4489" s="4" t="s">
        <v>93</v>
      </c>
      <c r="AF4489" s="4" t="s">
        <v>443</v>
      </c>
      <c r="AG4489" s="4" t="b">
        <v>0</v>
      </c>
      <c r="AH4489" s="12" t="s">
        <v>234</v>
      </c>
      <c r="AK4489" s="4" t="s">
        <v>118</v>
      </c>
      <c r="BC4489" s="4">
        <v>1344</v>
      </c>
      <c r="BD4489" s="4">
        <v>1002</v>
      </c>
      <c r="BE4489" s="4">
        <v>0</v>
      </c>
      <c r="BI4489" s="13">
        <v>42965.664889270833</v>
      </c>
      <c r="BJ4489" s="13">
        <v>42825</v>
      </c>
      <c r="BK4489" s="4">
        <v>0</v>
      </c>
      <c r="BL4489" s="3"/>
      <c r="BM4489" s="3"/>
      <c r="BN4489" s="3"/>
      <c r="BO4489" s="3"/>
      <c r="BP4489" s="3"/>
      <c r="BQ4489" s="3"/>
      <c r="BR4489" s="3"/>
      <c r="BS4489" s="3"/>
      <c r="BT4489" s="3"/>
    </row>
    <row r="4490" spans="1:72" ht="22.5" customHeight="1" x14ac:dyDescent="0.15">
      <c r="A4490" s="4">
        <v>1551</v>
      </c>
      <c r="B4490" s="4">
        <v>23</v>
      </c>
      <c r="C4490" s="4">
        <v>0</v>
      </c>
      <c r="D4490" s="4" t="s">
        <v>81</v>
      </c>
      <c r="E4490" s="4" t="s">
        <v>5431</v>
      </c>
      <c r="F4490" s="4" t="s">
        <v>214</v>
      </c>
      <c r="H4490" s="17" t="s">
        <v>5454</v>
      </c>
      <c r="J4490" s="4" t="s">
        <v>481</v>
      </c>
      <c r="K4490" s="4" t="s">
        <v>86</v>
      </c>
      <c r="L4490" s="4" t="s">
        <v>685</v>
      </c>
      <c r="N4490" s="4" t="s">
        <v>1008</v>
      </c>
      <c r="O4490" s="4" t="s">
        <v>484</v>
      </c>
      <c r="P4490" s="4">
        <v>1</v>
      </c>
      <c r="Q4490" s="4">
        <v>1</v>
      </c>
      <c r="R4490" s="4" t="s">
        <v>211</v>
      </c>
      <c r="S4490" s="4" t="s">
        <v>211</v>
      </c>
      <c r="T4490" s="14">
        <v>476</v>
      </c>
      <c r="U4490" s="14">
        <v>476</v>
      </c>
      <c r="W4490" s="13">
        <v>41586</v>
      </c>
      <c r="Y4490" s="15">
        <v>1</v>
      </c>
      <c r="AB4490" s="12" t="s">
        <v>116</v>
      </c>
      <c r="AC4490" s="4" t="s">
        <v>1618</v>
      </c>
      <c r="AD4490" s="4" t="s">
        <v>93</v>
      </c>
      <c r="AF4490" s="4" t="s">
        <v>443</v>
      </c>
      <c r="AG4490" s="4" t="b">
        <v>0</v>
      </c>
      <c r="AH4490" s="12" t="s">
        <v>234</v>
      </c>
      <c r="AK4490" s="4" t="s">
        <v>118</v>
      </c>
      <c r="BC4490" s="4">
        <v>1344</v>
      </c>
      <c r="BD4490" s="4">
        <v>1003</v>
      </c>
      <c r="BE4490" s="4">
        <v>0</v>
      </c>
      <c r="BI4490" s="13">
        <v>42965.66489054398</v>
      </c>
      <c r="BJ4490" s="13">
        <v>42825</v>
      </c>
      <c r="BK4490" s="4">
        <v>0</v>
      </c>
      <c r="BL4490" s="3"/>
      <c r="BM4490" s="3"/>
      <c r="BN4490" s="3"/>
      <c r="BO4490" s="3"/>
      <c r="BP4490" s="3"/>
      <c r="BQ4490" s="3"/>
      <c r="BR4490" s="3"/>
      <c r="BS4490" s="3"/>
      <c r="BT4490" s="3"/>
    </row>
    <row r="4491" spans="1:72" ht="22.5" customHeight="1" x14ac:dyDescent="0.15">
      <c r="A4491" s="4">
        <v>1551</v>
      </c>
      <c r="B4491" s="4">
        <v>24</v>
      </c>
      <c r="C4491" s="4">
        <v>0</v>
      </c>
      <c r="D4491" s="4" t="s">
        <v>81</v>
      </c>
      <c r="E4491" s="4" t="s">
        <v>5431</v>
      </c>
      <c r="F4491" s="4" t="s">
        <v>214</v>
      </c>
      <c r="H4491" s="17" t="s">
        <v>5455</v>
      </c>
      <c r="J4491" s="4" t="s">
        <v>481</v>
      </c>
      <c r="K4491" s="4" t="s">
        <v>86</v>
      </c>
      <c r="L4491" s="4" t="s">
        <v>685</v>
      </c>
      <c r="N4491" s="4" t="s">
        <v>1008</v>
      </c>
      <c r="O4491" s="4" t="s">
        <v>484</v>
      </c>
      <c r="P4491" s="4">
        <v>1</v>
      </c>
      <c r="Q4491" s="4">
        <v>1</v>
      </c>
      <c r="R4491" s="4" t="s">
        <v>211</v>
      </c>
      <c r="S4491" s="4" t="s">
        <v>211</v>
      </c>
      <c r="T4491" s="14">
        <v>69</v>
      </c>
      <c r="U4491" s="14">
        <v>69</v>
      </c>
      <c r="W4491" s="13">
        <v>41222</v>
      </c>
      <c r="Y4491" s="15">
        <v>1</v>
      </c>
      <c r="AB4491" s="12" t="s">
        <v>116</v>
      </c>
      <c r="AC4491" s="4" t="s">
        <v>1618</v>
      </c>
      <c r="AD4491" s="4" t="s">
        <v>93</v>
      </c>
      <c r="AF4491" s="4" t="s">
        <v>443</v>
      </c>
      <c r="AG4491" s="4" t="b">
        <v>0</v>
      </c>
      <c r="AH4491" s="12" t="s">
        <v>234</v>
      </c>
      <c r="AK4491" s="4" t="s">
        <v>118</v>
      </c>
      <c r="BC4491" s="4">
        <v>1344</v>
      </c>
      <c r="BD4491" s="4">
        <v>1004</v>
      </c>
      <c r="BE4491" s="4">
        <v>0</v>
      </c>
      <c r="BI4491" s="13">
        <v>42965.664891817127</v>
      </c>
      <c r="BJ4491" s="13">
        <v>42825</v>
      </c>
      <c r="BK4491" s="4">
        <v>0</v>
      </c>
      <c r="BL4491" s="3"/>
      <c r="BM4491" s="3"/>
      <c r="BN4491" s="3"/>
      <c r="BO4491" s="3"/>
      <c r="BP4491" s="3"/>
      <c r="BQ4491" s="3"/>
      <c r="BR4491" s="3"/>
      <c r="BS4491" s="3"/>
      <c r="BT4491" s="3"/>
    </row>
    <row r="4492" spans="1:72" ht="22.5" customHeight="1" x14ac:dyDescent="0.15">
      <c r="A4492" s="4">
        <v>1551</v>
      </c>
      <c r="B4492" s="4">
        <v>25</v>
      </c>
      <c r="C4492" s="4">
        <v>0</v>
      </c>
      <c r="D4492" s="4" t="s">
        <v>81</v>
      </c>
      <c r="E4492" s="4" t="s">
        <v>5431</v>
      </c>
      <c r="F4492" s="4" t="s">
        <v>214</v>
      </c>
      <c r="H4492" s="17" t="s">
        <v>5456</v>
      </c>
      <c r="J4492" s="4" t="s">
        <v>481</v>
      </c>
      <c r="K4492" s="4" t="s">
        <v>86</v>
      </c>
      <c r="L4492" s="4" t="s">
        <v>685</v>
      </c>
      <c r="N4492" s="4" t="s">
        <v>1008</v>
      </c>
      <c r="O4492" s="4" t="s">
        <v>484</v>
      </c>
      <c r="P4492" s="4">
        <v>1</v>
      </c>
      <c r="Q4492" s="4">
        <v>1</v>
      </c>
      <c r="R4492" s="4" t="s">
        <v>211</v>
      </c>
      <c r="S4492" s="4" t="s">
        <v>211</v>
      </c>
      <c r="T4492" s="14">
        <v>139</v>
      </c>
      <c r="U4492" s="14">
        <v>139</v>
      </c>
      <c r="W4492" s="13">
        <v>41684</v>
      </c>
      <c r="Y4492" s="15">
        <v>1</v>
      </c>
      <c r="AB4492" s="12" t="s">
        <v>116</v>
      </c>
      <c r="AC4492" s="4" t="s">
        <v>1618</v>
      </c>
      <c r="AD4492" s="4" t="s">
        <v>93</v>
      </c>
      <c r="AF4492" s="4" t="s">
        <v>443</v>
      </c>
      <c r="AG4492" s="4" t="b">
        <v>0</v>
      </c>
      <c r="AH4492" s="12" t="s">
        <v>234</v>
      </c>
      <c r="AK4492" s="4" t="s">
        <v>118</v>
      </c>
      <c r="BC4492" s="4">
        <v>1344</v>
      </c>
      <c r="BD4492" s="4">
        <v>1005</v>
      </c>
      <c r="BE4492" s="4">
        <v>0</v>
      </c>
      <c r="BI4492" s="13">
        <v>42965.664893055553</v>
      </c>
      <c r="BJ4492" s="13">
        <v>42825</v>
      </c>
      <c r="BK4492" s="4">
        <v>0</v>
      </c>
      <c r="BL4492" s="3"/>
      <c r="BM4492" s="3"/>
      <c r="BN4492" s="3"/>
      <c r="BO4492" s="3"/>
      <c r="BP4492" s="3"/>
      <c r="BQ4492" s="3"/>
      <c r="BR4492" s="3"/>
      <c r="BS4492" s="3"/>
      <c r="BT4492" s="3"/>
    </row>
    <row r="4493" spans="1:72" ht="22.5" customHeight="1" x14ac:dyDescent="0.15">
      <c r="A4493" s="4">
        <v>1551</v>
      </c>
      <c r="B4493" s="4">
        <v>26</v>
      </c>
      <c r="C4493" s="4">
        <v>0</v>
      </c>
      <c r="D4493" s="4" t="s">
        <v>81</v>
      </c>
      <c r="E4493" s="4" t="s">
        <v>5431</v>
      </c>
      <c r="F4493" s="4" t="s">
        <v>214</v>
      </c>
      <c r="H4493" s="17" t="s">
        <v>5457</v>
      </c>
      <c r="J4493" s="4" t="s">
        <v>481</v>
      </c>
      <c r="K4493" s="4" t="s">
        <v>86</v>
      </c>
      <c r="L4493" s="4" t="s">
        <v>685</v>
      </c>
      <c r="N4493" s="4" t="s">
        <v>1008</v>
      </c>
      <c r="O4493" s="4" t="s">
        <v>484</v>
      </c>
      <c r="P4493" s="4">
        <v>1</v>
      </c>
      <c r="Q4493" s="4">
        <v>1</v>
      </c>
      <c r="R4493" s="4" t="s">
        <v>211</v>
      </c>
      <c r="S4493" s="4" t="s">
        <v>211</v>
      </c>
      <c r="T4493" s="14">
        <v>264</v>
      </c>
      <c r="U4493" s="14">
        <v>264</v>
      </c>
      <c r="W4493" s="13">
        <v>41586</v>
      </c>
      <c r="Y4493" s="15">
        <v>1</v>
      </c>
      <c r="AB4493" s="12" t="s">
        <v>116</v>
      </c>
      <c r="AC4493" s="4" t="s">
        <v>1618</v>
      </c>
      <c r="AD4493" s="4" t="s">
        <v>93</v>
      </c>
      <c r="AF4493" s="4" t="s">
        <v>443</v>
      </c>
      <c r="AG4493" s="4" t="b">
        <v>0</v>
      </c>
      <c r="AH4493" s="12" t="s">
        <v>234</v>
      </c>
      <c r="AK4493" s="4" t="s">
        <v>118</v>
      </c>
      <c r="BC4493" s="4">
        <v>1344</v>
      </c>
      <c r="BD4493" s="4">
        <v>1006</v>
      </c>
      <c r="BE4493" s="4">
        <v>0</v>
      </c>
      <c r="BI4493" s="13">
        <v>42965.664894328707</v>
      </c>
      <c r="BJ4493" s="13">
        <v>42825</v>
      </c>
      <c r="BK4493" s="4">
        <v>0</v>
      </c>
      <c r="BL4493" s="3"/>
      <c r="BM4493" s="3"/>
      <c r="BN4493" s="3"/>
      <c r="BO4493" s="3"/>
      <c r="BP4493" s="3"/>
      <c r="BQ4493" s="3"/>
      <c r="BR4493" s="3"/>
      <c r="BS4493" s="3"/>
      <c r="BT4493" s="3"/>
    </row>
    <row r="4494" spans="1:72" ht="22.5" customHeight="1" x14ac:dyDescent="0.15">
      <c r="A4494" s="4">
        <v>1551</v>
      </c>
      <c r="B4494" s="4">
        <v>27</v>
      </c>
      <c r="C4494" s="4">
        <v>0</v>
      </c>
      <c r="D4494" s="4" t="s">
        <v>81</v>
      </c>
      <c r="E4494" s="4" t="s">
        <v>5431</v>
      </c>
      <c r="F4494" s="4" t="s">
        <v>214</v>
      </c>
      <c r="H4494" s="17" t="s">
        <v>5458</v>
      </c>
      <c r="J4494" s="4" t="s">
        <v>481</v>
      </c>
      <c r="K4494" s="4" t="s">
        <v>86</v>
      </c>
      <c r="L4494" s="4" t="s">
        <v>685</v>
      </c>
      <c r="N4494" s="4" t="s">
        <v>1008</v>
      </c>
      <c r="O4494" s="4" t="s">
        <v>484</v>
      </c>
      <c r="P4494" s="4">
        <v>1</v>
      </c>
      <c r="Q4494" s="4">
        <v>1</v>
      </c>
      <c r="R4494" s="4" t="s">
        <v>211</v>
      </c>
      <c r="S4494" s="4" t="s">
        <v>211</v>
      </c>
      <c r="T4494" s="14">
        <v>1323</v>
      </c>
      <c r="U4494" s="14">
        <v>1323</v>
      </c>
      <c r="W4494" s="13">
        <v>41586</v>
      </c>
      <c r="Y4494" s="15">
        <v>1</v>
      </c>
      <c r="AB4494" s="12" t="s">
        <v>116</v>
      </c>
      <c r="AC4494" s="4" t="s">
        <v>1618</v>
      </c>
      <c r="AD4494" s="4" t="s">
        <v>93</v>
      </c>
      <c r="AF4494" s="4" t="s">
        <v>443</v>
      </c>
      <c r="AG4494" s="4" t="b">
        <v>0</v>
      </c>
      <c r="AH4494" s="12" t="s">
        <v>234</v>
      </c>
      <c r="AK4494" s="4" t="s">
        <v>118</v>
      </c>
      <c r="BC4494" s="4">
        <v>1344</v>
      </c>
      <c r="BD4494" s="4">
        <v>1007</v>
      </c>
      <c r="BE4494" s="4">
        <v>0</v>
      </c>
      <c r="BI4494" s="13">
        <v>42965.664895601854</v>
      </c>
      <c r="BJ4494" s="13">
        <v>42825</v>
      </c>
      <c r="BK4494" s="4">
        <v>0</v>
      </c>
      <c r="BL4494" s="3"/>
      <c r="BM4494" s="3"/>
      <c r="BN4494" s="3"/>
      <c r="BO4494" s="3"/>
      <c r="BP4494" s="3"/>
      <c r="BQ4494" s="3"/>
      <c r="BR4494" s="3"/>
      <c r="BS4494" s="3"/>
      <c r="BT4494" s="3"/>
    </row>
    <row r="4495" spans="1:72" ht="22.5" customHeight="1" x14ac:dyDescent="0.15">
      <c r="A4495" s="4">
        <v>1551</v>
      </c>
      <c r="B4495" s="4">
        <v>28</v>
      </c>
      <c r="C4495" s="4">
        <v>0</v>
      </c>
      <c r="D4495" s="4" t="s">
        <v>81</v>
      </c>
      <c r="E4495" s="4" t="s">
        <v>5431</v>
      </c>
      <c r="F4495" s="4" t="s">
        <v>214</v>
      </c>
      <c r="H4495" s="17" t="s">
        <v>5459</v>
      </c>
      <c r="J4495" s="4" t="s">
        <v>481</v>
      </c>
      <c r="K4495" s="4" t="s">
        <v>86</v>
      </c>
      <c r="L4495" s="4" t="s">
        <v>685</v>
      </c>
      <c r="N4495" s="4" t="s">
        <v>1008</v>
      </c>
      <c r="O4495" s="4" t="s">
        <v>484</v>
      </c>
      <c r="P4495" s="4">
        <v>1</v>
      </c>
      <c r="Q4495" s="4">
        <v>1</v>
      </c>
      <c r="R4495" s="4" t="s">
        <v>211</v>
      </c>
      <c r="S4495" s="4" t="s">
        <v>211</v>
      </c>
      <c r="T4495" s="14">
        <v>199</v>
      </c>
      <c r="U4495" s="14">
        <v>199</v>
      </c>
      <c r="W4495" s="13">
        <v>41674</v>
      </c>
      <c r="Y4495" s="15">
        <v>1</v>
      </c>
      <c r="AB4495" s="12" t="s">
        <v>116</v>
      </c>
      <c r="AC4495" s="4" t="s">
        <v>1618</v>
      </c>
      <c r="AD4495" s="4" t="s">
        <v>93</v>
      </c>
      <c r="AF4495" s="4" t="s">
        <v>443</v>
      </c>
      <c r="AG4495" s="4" t="b">
        <v>0</v>
      </c>
      <c r="AH4495" s="12" t="s">
        <v>234</v>
      </c>
      <c r="AK4495" s="4" t="s">
        <v>118</v>
      </c>
      <c r="BC4495" s="4">
        <v>1344</v>
      </c>
      <c r="BD4495" s="4">
        <v>1008</v>
      </c>
      <c r="BE4495" s="4">
        <v>0</v>
      </c>
      <c r="BI4495" s="13">
        <v>42965.664896875001</v>
      </c>
      <c r="BJ4495" s="13">
        <v>42825</v>
      </c>
      <c r="BK4495" s="4">
        <v>0</v>
      </c>
      <c r="BL4495" s="3"/>
      <c r="BM4495" s="3"/>
      <c r="BN4495" s="3"/>
      <c r="BO4495" s="3"/>
      <c r="BP4495" s="3"/>
      <c r="BQ4495" s="3"/>
      <c r="BR4495" s="3"/>
      <c r="BS4495" s="3"/>
      <c r="BT4495" s="3"/>
    </row>
    <row r="4496" spans="1:72" ht="22.5" customHeight="1" x14ac:dyDescent="0.15">
      <c r="A4496" s="4">
        <v>1551</v>
      </c>
      <c r="B4496" s="4">
        <v>29</v>
      </c>
      <c r="C4496" s="4">
        <v>0</v>
      </c>
      <c r="D4496" s="4" t="s">
        <v>81</v>
      </c>
      <c r="E4496" s="4" t="s">
        <v>5431</v>
      </c>
      <c r="F4496" s="4" t="s">
        <v>214</v>
      </c>
      <c r="H4496" s="17" t="s">
        <v>5460</v>
      </c>
      <c r="J4496" s="4" t="s">
        <v>481</v>
      </c>
      <c r="K4496" s="4" t="s">
        <v>86</v>
      </c>
      <c r="L4496" s="4" t="s">
        <v>685</v>
      </c>
      <c r="N4496" s="4" t="s">
        <v>1008</v>
      </c>
      <c r="O4496" s="4" t="s">
        <v>484</v>
      </c>
      <c r="P4496" s="4">
        <v>1</v>
      </c>
      <c r="Q4496" s="4">
        <v>1</v>
      </c>
      <c r="R4496" s="4" t="s">
        <v>211</v>
      </c>
      <c r="S4496" s="4" t="s">
        <v>211</v>
      </c>
      <c r="T4496" s="14">
        <v>323</v>
      </c>
      <c r="U4496" s="14">
        <v>323</v>
      </c>
      <c r="W4496" s="13">
        <v>41684</v>
      </c>
      <c r="Y4496" s="15">
        <v>1</v>
      </c>
      <c r="AB4496" s="12" t="s">
        <v>116</v>
      </c>
      <c r="AC4496" s="4" t="s">
        <v>1618</v>
      </c>
      <c r="AD4496" s="4" t="s">
        <v>93</v>
      </c>
      <c r="AF4496" s="4" t="s">
        <v>443</v>
      </c>
      <c r="AG4496" s="4" t="b">
        <v>0</v>
      </c>
      <c r="AH4496" s="12" t="s">
        <v>234</v>
      </c>
      <c r="AK4496" s="4" t="s">
        <v>118</v>
      </c>
      <c r="BC4496" s="4">
        <v>1344</v>
      </c>
      <c r="BD4496" s="4">
        <v>1011</v>
      </c>
      <c r="BE4496" s="4">
        <v>0</v>
      </c>
      <c r="BI4496" s="13">
        <v>42965.664900659722</v>
      </c>
      <c r="BJ4496" s="13">
        <v>42825</v>
      </c>
      <c r="BK4496" s="4">
        <v>0</v>
      </c>
      <c r="BL4496" s="3"/>
      <c r="BM4496" s="3"/>
      <c r="BN4496" s="3"/>
      <c r="BO4496" s="3"/>
      <c r="BP4496" s="3"/>
      <c r="BQ4496" s="3"/>
      <c r="BR4496" s="3"/>
      <c r="BS4496" s="3"/>
      <c r="BT4496" s="3"/>
    </row>
    <row r="4497" spans="1:73" ht="22.5" customHeight="1" x14ac:dyDescent="0.15">
      <c r="A4497" s="4">
        <v>1551</v>
      </c>
      <c r="B4497" s="4">
        <v>30</v>
      </c>
      <c r="C4497" s="4">
        <v>0</v>
      </c>
      <c r="D4497" s="4" t="s">
        <v>81</v>
      </c>
      <c r="E4497" s="4" t="s">
        <v>5431</v>
      </c>
      <c r="F4497" s="4" t="s">
        <v>214</v>
      </c>
      <c r="H4497" s="17" t="s">
        <v>5461</v>
      </c>
      <c r="J4497" s="4" t="s">
        <v>481</v>
      </c>
      <c r="K4497" s="4" t="s">
        <v>86</v>
      </c>
      <c r="L4497" s="4" t="s">
        <v>685</v>
      </c>
      <c r="N4497" s="4" t="s">
        <v>1008</v>
      </c>
      <c r="O4497" s="4" t="s">
        <v>484</v>
      </c>
      <c r="P4497" s="4">
        <v>1</v>
      </c>
      <c r="Q4497" s="4">
        <v>1</v>
      </c>
      <c r="R4497" s="4" t="s">
        <v>211</v>
      </c>
      <c r="S4497" s="4" t="s">
        <v>211</v>
      </c>
      <c r="T4497" s="14">
        <v>449</v>
      </c>
      <c r="U4497" s="14">
        <v>449</v>
      </c>
      <c r="W4497" s="13">
        <v>41604</v>
      </c>
      <c r="Y4497" s="15">
        <v>1</v>
      </c>
      <c r="AB4497" s="12" t="s">
        <v>116</v>
      </c>
      <c r="AC4497" s="4" t="s">
        <v>1618</v>
      </c>
      <c r="AD4497" s="4" t="s">
        <v>93</v>
      </c>
      <c r="AF4497" s="4" t="s">
        <v>443</v>
      </c>
      <c r="AG4497" s="4" t="b">
        <v>0</v>
      </c>
      <c r="AH4497" s="12" t="s">
        <v>234</v>
      </c>
      <c r="AK4497" s="4" t="s">
        <v>118</v>
      </c>
      <c r="BC4497" s="4">
        <v>1344</v>
      </c>
      <c r="BD4497" s="4">
        <v>1012</v>
      </c>
      <c r="BE4497" s="4">
        <v>0</v>
      </c>
      <c r="BI4497" s="13">
        <v>42965.664902083336</v>
      </c>
      <c r="BJ4497" s="13">
        <v>42825</v>
      </c>
      <c r="BK4497" s="4">
        <v>0</v>
      </c>
      <c r="BL4497" s="3"/>
      <c r="BM4497" s="3"/>
      <c r="BN4497" s="3"/>
      <c r="BO4497" s="3"/>
      <c r="BP4497" s="3"/>
      <c r="BQ4497" s="3"/>
      <c r="BR4497" s="3"/>
      <c r="BS4497" s="3"/>
      <c r="BT4497" s="3"/>
    </row>
    <row r="4498" spans="1:73" ht="22.5" customHeight="1" x14ac:dyDescent="0.15">
      <c r="A4498" s="4">
        <v>1551</v>
      </c>
      <c r="B4498" s="4">
        <v>31</v>
      </c>
      <c r="C4498" s="4">
        <v>0</v>
      </c>
      <c r="D4498" s="4" t="s">
        <v>81</v>
      </c>
      <c r="E4498" s="4" t="s">
        <v>5431</v>
      </c>
      <c r="F4498" s="4" t="s">
        <v>214</v>
      </c>
      <c r="H4498" s="17" t="s">
        <v>5462</v>
      </c>
      <c r="J4498" s="4" t="s">
        <v>481</v>
      </c>
      <c r="K4498" s="4" t="s">
        <v>86</v>
      </c>
      <c r="L4498" s="4" t="s">
        <v>685</v>
      </c>
      <c r="N4498" s="4" t="s">
        <v>1008</v>
      </c>
      <c r="O4498" s="4" t="s">
        <v>484</v>
      </c>
      <c r="P4498" s="4">
        <v>1</v>
      </c>
      <c r="Q4498" s="4">
        <v>1</v>
      </c>
      <c r="R4498" s="4" t="s">
        <v>211</v>
      </c>
      <c r="S4498" s="4" t="s">
        <v>211</v>
      </c>
      <c r="T4498" s="14">
        <v>415</v>
      </c>
      <c r="U4498" s="14">
        <v>415</v>
      </c>
      <c r="W4498" s="13">
        <v>41604</v>
      </c>
      <c r="Y4498" s="15">
        <v>1</v>
      </c>
      <c r="AB4498" s="12" t="s">
        <v>116</v>
      </c>
      <c r="AC4498" s="4" t="s">
        <v>1618</v>
      </c>
      <c r="AD4498" s="4" t="s">
        <v>93</v>
      </c>
      <c r="AF4498" s="4" t="s">
        <v>443</v>
      </c>
      <c r="AG4498" s="4" t="b">
        <v>0</v>
      </c>
      <c r="AH4498" s="12" t="s">
        <v>234</v>
      </c>
      <c r="AK4498" s="4" t="s">
        <v>118</v>
      </c>
      <c r="BC4498" s="4">
        <v>1344</v>
      </c>
      <c r="BD4498" s="4">
        <v>1013</v>
      </c>
      <c r="BE4498" s="4">
        <v>0</v>
      </c>
      <c r="BI4498" s="13">
        <v>42965.664903356483</v>
      </c>
      <c r="BJ4498" s="13">
        <v>42825</v>
      </c>
      <c r="BK4498" s="4">
        <v>0</v>
      </c>
      <c r="BL4498" s="3"/>
      <c r="BM4498" s="3"/>
      <c r="BN4498" s="3"/>
      <c r="BO4498" s="3"/>
      <c r="BP4498" s="3"/>
      <c r="BQ4498" s="3"/>
      <c r="BR4498" s="3"/>
      <c r="BS4498" s="3"/>
      <c r="BT4498" s="3"/>
    </row>
    <row r="4499" spans="1:73" ht="22.5" customHeight="1" x14ac:dyDescent="0.15">
      <c r="A4499" s="4">
        <v>1551</v>
      </c>
      <c r="B4499" s="4">
        <v>32</v>
      </c>
      <c r="C4499" s="4">
        <v>0</v>
      </c>
      <c r="D4499" s="4" t="s">
        <v>81</v>
      </c>
      <c r="E4499" s="4" t="s">
        <v>5431</v>
      </c>
      <c r="F4499" s="4" t="s">
        <v>214</v>
      </c>
      <c r="H4499" s="17" t="s">
        <v>5463</v>
      </c>
      <c r="J4499" s="4" t="s">
        <v>481</v>
      </c>
      <c r="K4499" s="4" t="s">
        <v>86</v>
      </c>
      <c r="L4499" s="4" t="s">
        <v>685</v>
      </c>
      <c r="N4499" s="4" t="s">
        <v>1008</v>
      </c>
      <c r="O4499" s="4" t="s">
        <v>484</v>
      </c>
      <c r="P4499" s="4">
        <v>1</v>
      </c>
      <c r="Q4499" s="4">
        <v>1</v>
      </c>
      <c r="R4499" s="4" t="s">
        <v>211</v>
      </c>
      <c r="S4499" s="4" t="s">
        <v>211</v>
      </c>
      <c r="T4499" s="14">
        <v>118</v>
      </c>
      <c r="U4499" s="14">
        <v>118</v>
      </c>
      <c r="W4499" s="13">
        <v>41684</v>
      </c>
      <c r="Y4499" s="15">
        <v>1</v>
      </c>
      <c r="AB4499" s="12" t="s">
        <v>116</v>
      </c>
      <c r="AC4499" s="4" t="s">
        <v>1618</v>
      </c>
      <c r="AD4499" s="4" t="s">
        <v>93</v>
      </c>
      <c r="AF4499" s="4" t="s">
        <v>443</v>
      </c>
      <c r="AG4499" s="4" t="b">
        <v>0</v>
      </c>
      <c r="AH4499" s="12" t="s">
        <v>234</v>
      </c>
      <c r="AK4499" s="4" t="s">
        <v>118</v>
      </c>
      <c r="BC4499" s="4">
        <v>1344</v>
      </c>
      <c r="BD4499" s="4">
        <v>1014</v>
      </c>
      <c r="BE4499" s="4">
        <v>0</v>
      </c>
      <c r="BI4499" s="13">
        <v>42965.66490462963</v>
      </c>
      <c r="BJ4499" s="13">
        <v>42825</v>
      </c>
      <c r="BK4499" s="4">
        <v>0</v>
      </c>
      <c r="BL4499" s="3"/>
      <c r="BM4499" s="3"/>
      <c r="BN4499" s="3"/>
      <c r="BO4499" s="3"/>
      <c r="BP4499" s="3"/>
      <c r="BQ4499" s="3"/>
      <c r="BR4499" s="3"/>
      <c r="BS4499" s="3"/>
      <c r="BT4499" s="3"/>
    </row>
    <row r="4500" spans="1:73" ht="22.5" customHeight="1" x14ac:dyDescent="0.15">
      <c r="A4500" s="4">
        <v>1551</v>
      </c>
      <c r="B4500" s="4">
        <v>33</v>
      </c>
      <c r="C4500" s="4">
        <v>0</v>
      </c>
      <c r="D4500" s="4" t="s">
        <v>81</v>
      </c>
      <c r="E4500" s="4" t="s">
        <v>5431</v>
      </c>
      <c r="F4500" s="4" t="s">
        <v>214</v>
      </c>
      <c r="H4500" s="17" t="s">
        <v>5464</v>
      </c>
      <c r="J4500" s="4" t="s">
        <v>481</v>
      </c>
      <c r="K4500" s="4" t="s">
        <v>86</v>
      </c>
      <c r="L4500" s="4" t="s">
        <v>685</v>
      </c>
      <c r="N4500" s="4" t="s">
        <v>1008</v>
      </c>
      <c r="O4500" s="4" t="s">
        <v>484</v>
      </c>
      <c r="P4500" s="4">
        <v>1</v>
      </c>
      <c r="Q4500" s="4">
        <v>1</v>
      </c>
      <c r="R4500" s="4" t="s">
        <v>211</v>
      </c>
      <c r="S4500" s="4" t="s">
        <v>211</v>
      </c>
      <c r="T4500" s="14">
        <v>160</v>
      </c>
      <c r="U4500" s="14">
        <v>160</v>
      </c>
      <c r="W4500" s="13">
        <v>41655</v>
      </c>
      <c r="Y4500" s="15">
        <v>1</v>
      </c>
      <c r="AB4500" s="12" t="s">
        <v>116</v>
      </c>
      <c r="AC4500" s="4" t="s">
        <v>1618</v>
      </c>
      <c r="AD4500" s="4" t="s">
        <v>93</v>
      </c>
      <c r="AF4500" s="4" t="s">
        <v>443</v>
      </c>
      <c r="AG4500" s="4" t="b">
        <v>0</v>
      </c>
      <c r="AH4500" s="12" t="s">
        <v>234</v>
      </c>
      <c r="AK4500" s="4" t="s">
        <v>118</v>
      </c>
      <c r="BC4500" s="4">
        <v>1344</v>
      </c>
      <c r="BD4500" s="4">
        <v>1015</v>
      </c>
      <c r="BE4500" s="4">
        <v>0</v>
      </c>
      <c r="BI4500" s="13">
        <v>42965.664905902777</v>
      </c>
      <c r="BJ4500" s="13">
        <v>42825</v>
      </c>
      <c r="BK4500" s="4">
        <v>0</v>
      </c>
      <c r="BL4500" s="3"/>
      <c r="BM4500" s="3"/>
      <c r="BN4500" s="3"/>
      <c r="BO4500" s="3"/>
      <c r="BP4500" s="3"/>
      <c r="BQ4500" s="3"/>
      <c r="BR4500" s="3"/>
      <c r="BS4500" s="3"/>
      <c r="BT4500" s="3"/>
    </row>
    <row r="4501" spans="1:73" ht="22.5" customHeight="1" x14ac:dyDescent="0.15">
      <c r="A4501" s="4">
        <v>1551</v>
      </c>
      <c r="B4501" s="4">
        <v>34</v>
      </c>
      <c r="C4501" s="4">
        <v>0</v>
      </c>
      <c r="D4501" s="4" t="s">
        <v>81</v>
      </c>
      <c r="E4501" s="4" t="s">
        <v>5431</v>
      </c>
      <c r="F4501" s="4" t="s">
        <v>214</v>
      </c>
      <c r="H4501" s="17" t="s">
        <v>5465</v>
      </c>
      <c r="J4501" s="4" t="s">
        <v>481</v>
      </c>
      <c r="K4501" s="4" t="s">
        <v>86</v>
      </c>
      <c r="L4501" s="4" t="s">
        <v>685</v>
      </c>
      <c r="N4501" s="4" t="s">
        <v>1008</v>
      </c>
      <c r="O4501" s="4" t="s">
        <v>484</v>
      </c>
      <c r="P4501" s="4">
        <v>1</v>
      </c>
      <c r="Q4501" s="4">
        <v>1</v>
      </c>
      <c r="R4501" s="4" t="s">
        <v>211</v>
      </c>
      <c r="S4501" s="4" t="s">
        <v>211</v>
      </c>
      <c r="T4501" s="14">
        <v>479</v>
      </c>
      <c r="U4501" s="14">
        <v>479</v>
      </c>
      <c r="W4501" s="13">
        <v>41604</v>
      </c>
      <c r="Y4501" s="15">
        <v>1</v>
      </c>
      <c r="AB4501" s="12" t="s">
        <v>116</v>
      </c>
      <c r="AC4501" s="4" t="s">
        <v>1618</v>
      </c>
      <c r="AD4501" s="4" t="s">
        <v>93</v>
      </c>
      <c r="AF4501" s="4" t="s">
        <v>443</v>
      </c>
      <c r="AG4501" s="4" t="b">
        <v>0</v>
      </c>
      <c r="AH4501" s="12" t="s">
        <v>234</v>
      </c>
      <c r="AK4501" s="4" t="s">
        <v>118</v>
      </c>
      <c r="BC4501" s="4">
        <v>1344</v>
      </c>
      <c r="BD4501" s="4">
        <v>1016</v>
      </c>
      <c r="BE4501" s="4">
        <v>0</v>
      </c>
      <c r="BI4501" s="13">
        <v>42965.664907141203</v>
      </c>
      <c r="BJ4501" s="13">
        <v>42825</v>
      </c>
      <c r="BK4501" s="4">
        <v>0</v>
      </c>
      <c r="BL4501" s="3"/>
      <c r="BM4501" s="3"/>
      <c r="BN4501" s="3"/>
      <c r="BO4501" s="3"/>
      <c r="BP4501" s="3"/>
      <c r="BQ4501" s="3"/>
      <c r="BR4501" s="3"/>
      <c r="BS4501" s="3"/>
      <c r="BT4501" s="3"/>
    </row>
    <row r="4502" spans="1:73" ht="22.5" customHeight="1" x14ac:dyDescent="0.15">
      <c r="A4502" s="4">
        <v>1552</v>
      </c>
      <c r="B4502" s="4">
        <v>1</v>
      </c>
      <c r="C4502" s="4">
        <v>0</v>
      </c>
      <c r="D4502" s="4" t="s">
        <v>81</v>
      </c>
      <c r="E4502" s="4" t="s">
        <v>5466</v>
      </c>
      <c r="F4502" s="4" t="s">
        <v>214</v>
      </c>
      <c r="H4502" s="17" t="s">
        <v>5467</v>
      </c>
      <c r="J4502" s="4" t="s">
        <v>481</v>
      </c>
      <c r="K4502" s="4" t="s">
        <v>86</v>
      </c>
      <c r="L4502" s="4" t="s">
        <v>685</v>
      </c>
      <c r="N4502" s="4" t="s">
        <v>1008</v>
      </c>
      <c r="O4502" s="4" t="s">
        <v>484</v>
      </c>
      <c r="P4502" s="4">
        <v>1</v>
      </c>
      <c r="Q4502" s="4">
        <v>1</v>
      </c>
      <c r="R4502" s="4" t="s">
        <v>211</v>
      </c>
      <c r="S4502" s="4" t="s">
        <v>211</v>
      </c>
      <c r="T4502" s="14">
        <v>533</v>
      </c>
      <c r="U4502" s="14">
        <v>533</v>
      </c>
      <c r="W4502" s="13">
        <v>42047</v>
      </c>
      <c r="Y4502" s="15">
        <v>1</v>
      </c>
      <c r="AB4502" s="12" t="s">
        <v>116</v>
      </c>
      <c r="AC4502" s="4" t="s">
        <v>1618</v>
      </c>
      <c r="AD4502" s="4" t="s">
        <v>93</v>
      </c>
      <c r="AF4502" s="4" t="s">
        <v>443</v>
      </c>
      <c r="AG4502" s="4" t="b">
        <v>0</v>
      </c>
      <c r="AH4502" s="12" t="s">
        <v>234</v>
      </c>
      <c r="AK4502" s="4" t="s">
        <v>118</v>
      </c>
      <c r="BC4502" s="4">
        <v>1344</v>
      </c>
      <c r="BD4502" s="4">
        <v>944</v>
      </c>
      <c r="BE4502" s="4">
        <v>0</v>
      </c>
      <c r="BI4502" s="13">
        <v>42965.66482337963</v>
      </c>
      <c r="BJ4502" s="13">
        <v>42825</v>
      </c>
      <c r="BK4502" s="4">
        <v>0</v>
      </c>
      <c r="BL4502" s="3"/>
      <c r="BM4502" s="3"/>
      <c r="BN4502" s="3"/>
      <c r="BO4502" s="3"/>
      <c r="BP4502" s="3"/>
      <c r="BQ4502" s="3"/>
      <c r="BR4502" s="3"/>
      <c r="BS4502" s="3"/>
      <c r="BT4502" s="3"/>
    </row>
    <row r="4503" spans="1:73" ht="22.5" customHeight="1" x14ac:dyDescent="0.15">
      <c r="A4503" s="4">
        <v>1552</v>
      </c>
      <c r="B4503" s="4">
        <v>2</v>
      </c>
      <c r="C4503" s="4">
        <v>0</v>
      </c>
      <c r="D4503" s="4" t="s">
        <v>81</v>
      </c>
      <c r="E4503" s="4" t="s">
        <v>5466</v>
      </c>
      <c r="F4503" s="4" t="s">
        <v>214</v>
      </c>
      <c r="H4503" s="17" t="s">
        <v>5468</v>
      </c>
      <c r="J4503" s="4" t="s">
        <v>481</v>
      </c>
      <c r="K4503" s="4" t="s">
        <v>86</v>
      </c>
      <c r="L4503" s="4" t="s">
        <v>685</v>
      </c>
      <c r="N4503" s="4" t="s">
        <v>1008</v>
      </c>
      <c r="O4503" s="4" t="s">
        <v>484</v>
      </c>
      <c r="P4503" s="4">
        <v>1</v>
      </c>
      <c r="Q4503" s="4">
        <v>1</v>
      </c>
      <c r="R4503" s="4" t="s">
        <v>211</v>
      </c>
      <c r="S4503" s="4" t="s">
        <v>211</v>
      </c>
      <c r="T4503" s="14">
        <v>337</v>
      </c>
      <c r="U4503" s="14">
        <v>337</v>
      </c>
      <c r="W4503" s="13">
        <v>42047</v>
      </c>
      <c r="Y4503" s="15">
        <v>1</v>
      </c>
      <c r="AB4503" s="12" t="s">
        <v>116</v>
      </c>
      <c r="AC4503" s="4" t="s">
        <v>1618</v>
      </c>
      <c r="AD4503" s="4" t="s">
        <v>93</v>
      </c>
      <c r="AF4503" s="4" t="s">
        <v>443</v>
      </c>
      <c r="AG4503" s="4" t="b">
        <v>0</v>
      </c>
      <c r="AH4503" s="12" t="s">
        <v>234</v>
      </c>
      <c r="AK4503" s="4" t="s">
        <v>118</v>
      </c>
      <c r="AP4503" s="11">
        <v>0</v>
      </c>
      <c r="AQ4503" s="11">
        <v>0</v>
      </c>
      <c r="AR4503" s="11">
        <v>0</v>
      </c>
      <c r="AS4503" s="11">
        <v>0</v>
      </c>
      <c r="AT4503" s="11">
        <v>0</v>
      </c>
      <c r="AX4503" s="9">
        <v>0</v>
      </c>
      <c r="BC4503" s="4">
        <v>1344</v>
      </c>
      <c r="BD4503" s="4">
        <v>945</v>
      </c>
      <c r="BE4503" s="4">
        <v>0</v>
      </c>
      <c r="BI4503" s="13">
        <v>42965.664814814816</v>
      </c>
      <c r="BJ4503" s="13">
        <v>42825</v>
      </c>
      <c r="BK4503" s="4">
        <v>0</v>
      </c>
      <c r="BL4503" s="3"/>
      <c r="BM4503" s="3"/>
      <c r="BN4503" s="3"/>
      <c r="BO4503" s="3"/>
      <c r="BP4503" s="3"/>
      <c r="BQ4503" s="3"/>
      <c r="BR4503" s="3"/>
      <c r="BS4503" s="3"/>
      <c r="BT4503" s="3"/>
      <c r="BU4503" s="9">
        <v>0</v>
      </c>
    </row>
    <row r="4504" spans="1:73" ht="22.5" customHeight="1" x14ac:dyDescent="0.15">
      <c r="A4504" s="4">
        <v>1552</v>
      </c>
      <c r="B4504" s="4">
        <v>3</v>
      </c>
      <c r="C4504" s="4">
        <v>0</v>
      </c>
      <c r="D4504" s="4" t="s">
        <v>81</v>
      </c>
      <c r="E4504" s="4" t="s">
        <v>5466</v>
      </c>
      <c r="F4504" s="4" t="s">
        <v>214</v>
      </c>
      <c r="H4504" s="17" t="s">
        <v>5469</v>
      </c>
      <c r="J4504" s="4" t="s">
        <v>481</v>
      </c>
      <c r="K4504" s="4" t="s">
        <v>86</v>
      </c>
      <c r="L4504" s="4" t="s">
        <v>685</v>
      </c>
      <c r="N4504" s="4" t="s">
        <v>1008</v>
      </c>
      <c r="O4504" s="4" t="s">
        <v>484</v>
      </c>
      <c r="P4504" s="4">
        <v>1</v>
      </c>
      <c r="Q4504" s="4">
        <v>1</v>
      </c>
      <c r="R4504" s="4" t="s">
        <v>211</v>
      </c>
      <c r="S4504" s="4" t="s">
        <v>211</v>
      </c>
      <c r="T4504" s="14">
        <v>17</v>
      </c>
      <c r="U4504" s="14">
        <v>17</v>
      </c>
      <c r="W4504" s="13">
        <v>42033</v>
      </c>
      <c r="Y4504" s="15">
        <v>1</v>
      </c>
      <c r="AB4504" s="12" t="s">
        <v>116</v>
      </c>
      <c r="AC4504" s="4" t="s">
        <v>1618</v>
      </c>
      <c r="AD4504" s="4" t="s">
        <v>93</v>
      </c>
      <c r="AF4504" s="4" t="s">
        <v>443</v>
      </c>
      <c r="AG4504" s="4" t="b">
        <v>0</v>
      </c>
      <c r="AH4504" s="12" t="s">
        <v>234</v>
      </c>
      <c r="AK4504" s="4" t="s">
        <v>118</v>
      </c>
      <c r="BC4504" s="4">
        <v>1344</v>
      </c>
      <c r="BD4504" s="4">
        <v>946</v>
      </c>
      <c r="BE4504" s="4">
        <v>0</v>
      </c>
      <c r="BI4504" s="13">
        <v>42965.66482554398</v>
      </c>
      <c r="BJ4504" s="13">
        <v>42825</v>
      </c>
      <c r="BK4504" s="4">
        <v>0</v>
      </c>
      <c r="BL4504" s="3"/>
      <c r="BM4504" s="3"/>
      <c r="BN4504" s="3"/>
      <c r="BO4504" s="3"/>
      <c r="BP4504" s="3"/>
      <c r="BQ4504" s="3"/>
      <c r="BR4504" s="3"/>
      <c r="BS4504" s="3"/>
      <c r="BT4504" s="3"/>
    </row>
    <row r="4505" spans="1:73" ht="22.5" customHeight="1" x14ac:dyDescent="0.15">
      <c r="A4505" s="4">
        <v>1552</v>
      </c>
      <c r="B4505" s="4">
        <v>4</v>
      </c>
      <c r="C4505" s="4">
        <v>0</v>
      </c>
      <c r="D4505" s="4" t="s">
        <v>81</v>
      </c>
      <c r="E4505" s="4" t="s">
        <v>5466</v>
      </c>
      <c r="F4505" s="4" t="s">
        <v>214</v>
      </c>
      <c r="H4505" s="17" t="s">
        <v>5470</v>
      </c>
      <c r="J4505" s="4" t="s">
        <v>481</v>
      </c>
      <c r="K4505" s="4" t="s">
        <v>86</v>
      </c>
      <c r="L4505" s="4" t="s">
        <v>685</v>
      </c>
      <c r="N4505" s="4" t="s">
        <v>1008</v>
      </c>
      <c r="O4505" s="4" t="s">
        <v>484</v>
      </c>
      <c r="P4505" s="4">
        <v>1</v>
      </c>
      <c r="Q4505" s="4">
        <v>1</v>
      </c>
      <c r="R4505" s="4" t="s">
        <v>211</v>
      </c>
      <c r="S4505" s="4" t="s">
        <v>211</v>
      </c>
      <c r="T4505" s="14">
        <v>512</v>
      </c>
      <c r="U4505" s="14">
        <v>512</v>
      </c>
      <c r="W4505" s="13">
        <v>42408</v>
      </c>
      <c r="Y4505" s="15">
        <v>1</v>
      </c>
      <c r="AB4505" s="12" t="s">
        <v>116</v>
      </c>
      <c r="AF4505" s="4" t="s">
        <v>443</v>
      </c>
      <c r="AG4505" s="4" t="b">
        <v>0</v>
      </c>
      <c r="AK4505" s="4" t="s">
        <v>118</v>
      </c>
      <c r="AP4505" s="11">
        <v>0</v>
      </c>
      <c r="AQ4505" s="11">
        <v>0</v>
      </c>
      <c r="AR4505" s="11">
        <v>0</v>
      </c>
      <c r="AS4505" s="11">
        <v>0</v>
      </c>
      <c r="AT4505" s="11">
        <v>0</v>
      </c>
      <c r="AX4505" s="9">
        <v>0</v>
      </c>
      <c r="BI4505" s="13">
        <v>43083.592106481483</v>
      </c>
      <c r="BJ4505" s="13">
        <v>42460</v>
      </c>
      <c r="BL4505" s="3"/>
      <c r="BM4505" s="3"/>
      <c r="BN4505" s="3"/>
      <c r="BO4505" s="3"/>
      <c r="BP4505" s="3"/>
      <c r="BQ4505" s="3"/>
      <c r="BR4505" s="3"/>
      <c r="BS4505" s="3"/>
      <c r="BT4505" s="3"/>
      <c r="BU4505" s="9">
        <v>0</v>
      </c>
    </row>
    <row r="4506" spans="1:73" ht="22.5" customHeight="1" x14ac:dyDescent="0.15">
      <c r="A4506" s="4">
        <v>1552</v>
      </c>
      <c r="B4506" s="4">
        <v>5</v>
      </c>
      <c r="C4506" s="4">
        <v>0</v>
      </c>
      <c r="D4506" s="4" t="s">
        <v>81</v>
      </c>
      <c r="E4506" s="4" t="s">
        <v>5466</v>
      </c>
      <c r="F4506" s="4" t="s">
        <v>214</v>
      </c>
      <c r="H4506" s="17" t="s">
        <v>5471</v>
      </c>
      <c r="J4506" s="4" t="s">
        <v>481</v>
      </c>
      <c r="K4506" s="4" t="s">
        <v>86</v>
      </c>
      <c r="L4506" s="4" t="s">
        <v>685</v>
      </c>
      <c r="N4506" s="4" t="s">
        <v>1008</v>
      </c>
      <c r="O4506" s="4" t="s">
        <v>484</v>
      </c>
      <c r="P4506" s="4">
        <v>1</v>
      </c>
      <c r="Q4506" s="4">
        <v>1</v>
      </c>
      <c r="R4506" s="4" t="s">
        <v>211</v>
      </c>
      <c r="S4506" s="4" t="s">
        <v>211</v>
      </c>
      <c r="T4506" s="14">
        <v>2277</v>
      </c>
      <c r="U4506" s="14">
        <v>2277</v>
      </c>
      <c r="W4506" s="13">
        <v>42418</v>
      </c>
      <c r="Y4506" s="15">
        <v>1</v>
      </c>
      <c r="AB4506" s="12" t="s">
        <v>116</v>
      </c>
      <c r="AF4506" s="4" t="s">
        <v>443</v>
      </c>
      <c r="AG4506" s="4" t="b">
        <v>0</v>
      </c>
      <c r="AK4506" s="4" t="s">
        <v>118</v>
      </c>
      <c r="AP4506" s="11">
        <v>0</v>
      </c>
      <c r="AQ4506" s="11">
        <v>0</v>
      </c>
      <c r="AR4506" s="11">
        <v>0</v>
      </c>
      <c r="AS4506" s="11">
        <v>0</v>
      </c>
      <c r="AT4506" s="11">
        <v>0</v>
      </c>
      <c r="AX4506" s="9">
        <v>0</v>
      </c>
      <c r="BI4506" s="13">
        <v>43083.592106481483</v>
      </c>
      <c r="BJ4506" s="13">
        <v>42460</v>
      </c>
      <c r="BL4506" s="3"/>
      <c r="BM4506" s="3"/>
      <c r="BN4506" s="3"/>
      <c r="BO4506" s="3"/>
      <c r="BP4506" s="3"/>
      <c r="BQ4506" s="3"/>
      <c r="BR4506" s="3"/>
      <c r="BS4506" s="3"/>
      <c r="BT4506" s="3"/>
      <c r="BU4506" s="9">
        <v>0</v>
      </c>
    </row>
    <row r="4507" spans="1:73" ht="22.5" customHeight="1" x14ac:dyDescent="0.15">
      <c r="A4507" s="4">
        <v>1553</v>
      </c>
      <c r="B4507" s="4">
        <v>1</v>
      </c>
      <c r="C4507" s="4">
        <v>0</v>
      </c>
      <c r="D4507" s="4" t="s">
        <v>81</v>
      </c>
      <c r="E4507" s="4" t="s">
        <v>5472</v>
      </c>
      <c r="F4507" s="4" t="s">
        <v>214</v>
      </c>
      <c r="H4507" s="17" t="s">
        <v>5473</v>
      </c>
      <c r="J4507" s="4" t="s">
        <v>481</v>
      </c>
      <c r="K4507" s="4" t="s">
        <v>86</v>
      </c>
      <c r="L4507" s="4" t="s">
        <v>685</v>
      </c>
      <c r="N4507" s="4" t="s">
        <v>1008</v>
      </c>
      <c r="O4507" s="4" t="s">
        <v>484</v>
      </c>
      <c r="P4507" s="4">
        <v>1</v>
      </c>
      <c r="Q4507" s="4">
        <v>1</v>
      </c>
      <c r="R4507" s="4" t="s">
        <v>211</v>
      </c>
      <c r="S4507" s="4" t="s">
        <v>211</v>
      </c>
      <c r="T4507" s="14">
        <v>212</v>
      </c>
      <c r="U4507" s="14">
        <v>212</v>
      </c>
      <c r="W4507" s="13">
        <v>40227</v>
      </c>
      <c r="Y4507" s="15">
        <v>1</v>
      </c>
      <c r="AB4507" s="12" t="s">
        <v>116</v>
      </c>
      <c r="AC4507" s="4" t="s">
        <v>1618</v>
      </c>
      <c r="AD4507" s="4" t="s">
        <v>93</v>
      </c>
      <c r="AF4507" s="4" t="s">
        <v>443</v>
      </c>
      <c r="AG4507" s="4" t="b">
        <v>0</v>
      </c>
      <c r="AH4507" s="12" t="s">
        <v>234</v>
      </c>
      <c r="AK4507" s="4" t="s">
        <v>118</v>
      </c>
      <c r="BC4507" s="4">
        <v>1344</v>
      </c>
      <c r="BD4507" s="4">
        <v>963</v>
      </c>
      <c r="BE4507" s="4">
        <v>0</v>
      </c>
      <c r="BI4507" s="13">
        <v>42965.664843252314</v>
      </c>
      <c r="BJ4507" s="13">
        <v>42825</v>
      </c>
      <c r="BK4507" s="4">
        <v>0</v>
      </c>
      <c r="BL4507" s="3"/>
      <c r="BM4507" s="3"/>
      <c r="BN4507" s="3"/>
      <c r="BO4507" s="3"/>
      <c r="BP4507" s="3"/>
      <c r="BQ4507" s="3"/>
      <c r="BR4507" s="3"/>
      <c r="BS4507" s="3"/>
      <c r="BT4507" s="3"/>
    </row>
    <row r="4508" spans="1:73" ht="22.5" customHeight="1" x14ac:dyDescent="0.15">
      <c r="A4508" s="4">
        <v>1553</v>
      </c>
      <c r="B4508" s="4">
        <v>2</v>
      </c>
      <c r="C4508" s="4">
        <v>0</v>
      </c>
      <c r="D4508" s="4" t="s">
        <v>81</v>
      </c>
      <c r="E4508" s="4" t="s">
        <v>5472</v>
      </c>
      <c r="F4508" s="4" t="s">
        <v>214</v>
      </c>
      <c r="H4508" s="17" t="s">
        <v>5474</v>
      </c>
      <c r="J4508" s="4" t="s">
        <v>481</v>
      </c>
      <c r="K4508" s="4" t="s">
        <v>86</v>
      </c>
      <c r="L4508" s="4" t="s">
        <v>685</v>
      </c>
      <c r="N4508" s="4" t="s">
        <v>1008</v>
      </c>
      <c r="O4508" s="4" t="s">
        <v>484</v>
      </c>
      <c r="P4508" s="4">
        <v>1</v>
      </c>
      <c r="Q4508" s="4">
        <v>1</v>
      </c>
      <c r="R4508" s="4" t="s">
        <v>211</v>
      </c>
      <c r="S4508" s="4" t="s">
        <v>211</v>
      </c>
      <c r="T4508" s="14">
        <v>1085</v>
      </c>
      <c r="U4508" s="14">
        <v>1085</v>
      </c>
      <c r="W4508" s="13">
        <v>40227</v>
      </c>
      <c r="Y4508" s="15">
        <v>1</v>
      </c>
      <c r="AB4508" s="12" t="s">
        <v>116</v>
      </c>
      <c r="AC4508" s="4" t="s">
        <v>1618</v>
      </c>
      <c r="AD4508" s="4" t="s">
        <v>93</v>
      </c>
      <c r="AF4508" s="4" t="s">
        <v>443</v>
      </c>
      <c r="AG4508" s="4" t="b">
        <v>0</v>
      </c>
      <c r="AH4508" s="12" t="s">
        <v>234</v>
      </c>
      <c r="AK4508" s="4" t="s">
        <v>118</v>
      </c>
      <c r="BC4508" s="4">
        <v>1344</v>
      </c>
      <c r="BD4508" s="4">
        <v>964</v>
      </c>
      <c r="BE4508" s="4">
        <v>0</v>
      </c>
      <c r="BI4508" s="13">
        <v>42965.664844328705</v>
      </c>
      <c r="BJ4508" s="13">
        <v>42825</v>
      </c>
      <c r="BK4508" s="4">
        <v>0</v>
      </c>
      <c r="BL4508" s="3"/>
      <c r="BM4508" s="3"/>
      <c r="BN4508" s="3"/>
      <c r="BO4508" s="3"/>
      <c r="BP4508" s="3"/>
      <c r="BQ4508" s="3"/>
      <c r="BR4508" s="3"/>
      <c r="BS4508" s="3"/>
      <c r="BT4508" s="3"/>
    </row>
    <row r="4509" spans="1:73" ht="22.5" customHeight="1" x14ac:dyDescent="0.15">
      <c r="A4509" s="4">
        <v>1554</v>
      </c>
      <c r="B4509" s="4">
        <v>1</v>
      </c>
      <c r="C4509" s="4">
        <v>0</v>
      </c>
      <c r="D4509" s="4" t="s">
        <v>81</v>
      </c>
      <c r="E4509" s="4" t="s">
        <v>5475</v>
      </c>
      <c r="F4509" s="4" t="s">
        <v>214</v>
      </c>
      <c r="H4509" s="17" t="s">
        <v>5476</v>
      </c>
      <c r="J4509" s="4" t="s">
        <v>481</v>
      </c>
      <c r="K4509" s="4" t="s">
        <v>86</v>
      </c>
      <c r="L4509" s="4" t="s">
        <v>685</v>
      </c>
      <c r="N4509" s="4" t="s">
        <v>1008</v>
      </c>
      <c r="O4509" s="4" t="s">
        <v>484</v>
      </c>
      <c r="P4509" s="4">
        <v>1</v>
      </c>
      <c r="Q4509" s="4">
        <v>1</v>
      </c>
      <c r="R4509" s="4" t="s">
        <v>211</v>
      </c>
      <c r="S4509" s="4" t="s">
        <v>211</v>
      </c>
      <c r="T4509" s="14">
        <v>204</v>
      </c>
      <c r="U4509" s="14">
        <v>204</v>
      </c>
      <c r="W4509" s="13">
        <v>40234</v>
      </c>
      <c r="Y4509" s="15">
        <v>1</v>
      </c>
      <c r="AB4509" s="12" t="s">
        <v>116</v>
      </c>
      <c r="AC4509" s="4" t="s">
        <v>1618</v>
      </c>
      <c r="AD4509" s="4" t="s">
        <v>93</v>
      </c>
      <c r="AF4509" s="4" t="s">
        <v>443</v>
      </c>
      <c r="AG4509" s="4" t="b">
        <v>0</v>
      </c>
      <c r="AH4509" s="12" t="s">
        <v>234</v>
      </c>
      <c r="AK4509" s="4" t="s">
        <v>118</v>
      </c>
      <c r="BC4509" s="4">
        <v>1344</v>
      </c>
      <c r="BD4509" s="4">
        <v>965</v>
      </c>
      <c r="BE4509" s="4">
        <v>0</v>
      </c>
      <c r="BI4509" s="13">
        <v>42965.664845405096</v>
      </c>
      <c r="BJ4509" s="13">
        <v>42825</v>
      </c>
      <c r="BK4509" s="4">
        <v>0</v>
      </c>
      <c r="BL4509" s="3"/>
      <c r="BM4509" s="3"/>
      <c r="BN4509" s="3"/>
      <c r="BO4509" s="3"/>
      <c r="BP4509" s="3"/>
      <c r="BQ4509" s="3"/>
      <c r="BR4509" s="3"/>
      <c r="BS4509" s="3"/>
      <c r="BT4509" s="3"/>
    </row>
    <row r="4510" spans="1:73" ht="22.5" customHeight="1" x14ac:dyDescent="0.15">
      <c r="A4510" s="4">
        <v>1554</v>
      </c>
      <c r="B4510" s="4">
        <v>2</v>
      </c>
      <c r="C4510" s="4">
        <v>0</v>
      </c>
      <c r="D4510" s="4" t="s">
        <v>81</v>
      </c>
      <c r="E4510" s="4" t="s">
        <v>5475</v>
      </c>
      <c r="F4510" s="4" t="s">
        <v>214</v>
      </c>
      <c r="H4510" s="17" t="s">
        <v>5477</v>
      </c>
      <c r="J4510" s="4" t="s">
        <v>481</v>
      </c>
      <c r="K4510" s="4" t="s">
        <v>86</v>
      </c>
      <c r="L4510" s="4" t="s">
        <v>685</v>
      </c>
      <c r="N4510" s="4" t="s">
        <v>1008</v>
      </c>
      <c r="O4510" s="4" t="s">
        <v>484</v>
      </c>
      <c r="P4510" s="4">
        <v>1</v>
      </c>
      <c r="Q4510" s="4">
        <v>1</v>
      </c>
      <c r="R4510" s="4" t="s">
        <v>211</v>
      </c>
      <c r="S4510" s="4" t="s">
        <v>211</v>
      </c>
      <c r="T4510" s="14">
        <v>104</v>
      </c>
      <c r="U4510" s="14">
        <v>104</v>
      </c>
      <c r="W4510" s="13">
        <v>40234</v>
      </c>
      <c r="Y4510" s="15">
        <v>1</v>
      </c>
      <c r="AB4510" s="12" t="s">
        <v>116</v>
      </c>
      <c r="AC4510" s="4" t="s">
        <v>1618</v>
      </c>
      <c r="AD4510" s="4" t="s">
        <v>93</v>
      </c>
      <c r="AF4510" s="4" t="s">
        <v>443</v>
      </c>
      <c r="AG4510" s="4" t="b">
        <v>0</v>
      </c>
      <c r="AH4510" s="12" t="s">
        <v>234</v>
      </c>
      <c r="AK4510" s="4" t="s">
        <v>118</v>
      </c>
      <c r="BC4510" s="4">
        <v>1344</v>
      </c>
      <c r="BD4510" s="4">
        <v>966</v>
      </c>
      <c r="BE4510" s="4">
        <v>0</v>
      </c>
      <c r="BI4510" s="13">
        <v>42965.664846493055</v>
      </c>
      <c r="BJ4510" s="13">
        <v>42825</v>
      </c>
      <c r="BK4510" s="4">
        <v>0</v>
      </c>
      <c r="BL4510" s="3"/>
      <c r="BM4510" s="3"/>
      <c r="BN4510" s="3"/>
      <c r="BO4510" s="3"/>
      <c r="BP4510" s="3"/>
      <c r="BQ4510" s="3"/>
      <c r="BR4510" s="3"/>
      <c r="BS4510" s="3"/>
      <c r="BT4510" s="3"/>
    </row>
    <row r="4511" spans="1:73" ht="22.5" customHeight="1" x14ac:dyDescent="0.15">
      <c r="A4511" s="4">
        <v>1554</v>
      </c>
      <c r="B4511" s="4">
        <v>3</v>
      </c>
      <c r="C4511" s="4">
        <v>0</v>
      </c>
      <c r="D4511" s="4" t="s">
        <v>81</v>
      </c>
      <c r="E4511" s="4" t="s">
        <v>5475</v>
      </c>
      <c r="F4511" s="4" t="s">
        <v>214</v>
      </c>
      <c r="H4511" s="17" t="s">
        <v>5478</v>
      </c>
      <c r="J4511" s="4" t="s">
        <v>481</v>
      </c>
      <c r="K4511" s="4" t="s">
        <v>86</v>
      </c>
      <c r="L4511" s="4" t="s">
        <v>685</v>
      </c>
      <c r="N4511" s="4" t="s">
        <v>1008</v>
      </c>
      <c r="O4511" s="4" t="s">
        <v>484</v>
      </c>
      <c r="P4511" s="4">
        <v>1</v>
      </c>
      <c r="Q4511" s="4">
        <v>1</v>
      </c>
      <c r="R4511" s="4" t="s">
        <v>211</v>
      </c>
      <c r="S4511" s="4" t="s">
        <v>211</v>
      </c>
      <c r="T4511" s="14">
        <v>301</v>
      </c>
      <c r="U4511" s="14">
        <v>301</v>
      </c>
      <c r="W4511" s="13">
        <v>40235</v>
      </c>
      <c r="Y4511" s="15">
        <v>1</v>
      </c>
      <c r="AB4511" s="12" t="s">
        <v>116</v>
      </c>
      <c r="AC4511" s="4" t="s">
        <v>1618</v>
      </c>
      <c r="AD4511" s="4" t="s">
        <v>93</v>
      </c>
      <c r="AF4511" s="4" t="s">
        <v>443</v>
      </c>
      <c r="AG4511" s="4" t="b">
        <v>0</v>
      </c>
      <c r="AH4511" s="12" t="s">
        <v>234</v>
      </c>
      <c r="AK4511" s="4" t="s">
        <v>118</v>
      </c>
      <c r="BC4511" s="4">
        <v>1344</v>
      </c>
      <c r="BD4511" s="4">
        <v>967</v>
      </c>
      <c r="BE4511" s="4">
        <v>0</v>
      </c>
      <c r="BI4511" s="13">
        <v>42965.664847766202</v>
      </c>
      <c r="BJ4511" s="13">
        <v>42825</v>
      </c>
      <c r="BK4511" s="4">
        <v>0</v>
      </c>
      <c r="BL4511" s="3"/>
      <c r="BM4511" s="3"/>
      <c r="BN4511" s="3"/>
      <c r="BO4511" s="3"/>
      <c r="BP4511" s="3"/>
      <c r="BQ4511" s="3"/>
      <c r="BR4511" s="3"/>
      <c r="BS4511" s="3"/>
      <c r="BT4511" s="3"/>
    </row>
    <row r="4512" spans="1:73" ht="22.5" customHeight="1" x14ac:dyDescent="0.15">
      <c r="A4512" s="4">
        <v>1554</v>
      </c>
      <c r="B4512" s="4">
        <v>4</v>
      </c>
      <c r="C4512" s="4">
        <v>0</v>
      </c>
      <c r="D4512" s="4" t="s">
        <v>81</v>
      </c>
      <c r="E4512" s="4" t="s">
        <v>5475</v>
      </c>
      <c r="F4512" s="4" t="s">
        <v>214</v>
      </c>
      <c r="H4512" s="17" t="s">
        <v>5479</v>
      </c>
      <c r="J4512" s="4" t="s">
        <v>481</v>
      </c>
      <c r="K4512" s="4" t="s">
        <v>86</v>
      </c>
      <c r="L4512" s="4" t="s">
        <v>685</v>
      </c>
      <c r="N4512" s="4" t="s">
        <v>1008</v>
      </c>
      <c r="O4512" s="4" t="s">
        <v>484</v>
      </c>
      <c r="P4512" s="4">
        <v>1</v>
      </c>
      <c r="Q4512" s="4">
        <v>1</v>
      </c>
      <c r="R4512" s="4" t="s">
        <v>211</v>
      </c>
      <c r="S4512" s="4" t="s">
        <v>211</v>
      </c>
      <c r="T4512" s="14">
        <v>193</v>
      </c>
      <c r="U4512" s="14">
        <v>193</v>
      </c>
      <c r="W4512" s="13">
        <v>40232</v>
      </c>
      <c r="Y4512" s="15">
        <v>1</v>
      </c>
      <c r="AB4512" s="12" t="s">
        <v>116</v>
      </c>
      <c r="AC4512" s="4" t="s">
        <v>1618</v>
      </c>
      <c r="AD4512" s="4" t="s">
        <v>93</v>
      </c>
      <c r="AF4512" s="4" t="s">
        <v>443</v>
      </c>
      <c r="AG4512" s="4" t="b">
        <v>0</v>
      </c>
      <c r="AH4512" s="12" t="s">
        <v>234</v>
      </c>
      <c r="AK4512" s="4" t="s">
        <v>118</v>
      </c>
      <c r="BC4512" s="4">
        <v>1344</v>
      </c>
      <c r="BD4512" s="4">
        <v>968</v>
      </c>
      <c r="BE4512" s="4">
        <v>0</v>
      </c>
      <c r="BI4512" s="13">
        <v>42965.664848842593</v>
      </c>
      <c r="BJ4512" s="13">
        <v>42825</v>
      </c>
      <c r="BK4512" s="4">
        <v>0</v>
      </c>
      <c r="BL4512" s="3"/>
      <c r="BM4512" s="3"/>
      <c r="BN4512" s="3"/>
      <c r="BO4512" s="3"/>
      <c r="BP4512" s="3"/>
      <c r="BQ4512" s="3"/>
      <c r="BR4512" s="3"/>
      <c r="BS4512" s="3"/>
      <c r="BT4512" s="3"/>
    </row>
    <row r="4513" spans="1:72" ht="22.5" customHeight="1" x14ac:dyDescent="0.15">
      <c r="A4513" s="4">
        <v>1554</v>
      </c>
      <c r="B4513" s="4">
        <v>5</v>
      </c>
      <c r="C4513" s="4">
        <v>0</v>
      </c>
      <c r="D4513" s="4" t="s">
        <v>81</v>
      </c>
      <c r="E4513" s="4" t="s">
        <v>5475</v>
      </c>
      <c r="F4513" s="4" t="s">
        <v>214</v>
      </c>
      <c r="H4513" s="17" t="s">
        <v>5480</v>
      </c>
      <c r="J4513" s="4" t="s">
        <v>481</v>
      </c>
      <c r="K4513" s="4" t="s">
        <v>86</v>
      </c>
      <c r="L4513" s="4" t="s">
        <v>685</v>
      </c>
      <c r="N4513" s="4" t="s">
        <v>1008</v>
      </c>
      <c r="O4513" s="4" t="s">
        <v>484</v>
      </c>
      <c r="P4513" s="4">
        <v>1</v>
      </c>
      <c r="Q4513" s="4">
        <v>1</v>
      </c>
      <c r="R4513" s="4" t="s">
        <v>211</v>
      </c>
      <c r="S4513" s="4" t="s">
        <v>211</v>
      </c>
      <c r="T4513" s="14">
        <v>177</v>
      </c>
      <c r="U4513" s="14">
        <v>177</v>
      </c>
      <c r="W4513" s="13">
        <v>40227</v>
      </c>
      <c r="Y4513" s="15">
        <v>1</v>
      </c>
      <c r="AB4513" s="12" t="s">
        <v>116</v>
      </c>
      <c r="AC4513" s="4" t="s">
        <v>1618</v>
      </c>
      <c r="AD4513" s="4" t="s">
        <v>93</v>
      </c>
      <c r="AF4513" s="4" t="s">
        <v>443</v>
      </c>
      <c r="AG4513" s="4" t="b">
        <v>0</v>
      </c>
      <c r="AH4513" s="12" t="s">
        <v>234</v>
      </c>
      <c r="AK4513" s="4" t="s">
        <v>118</v>
      </c>
      <c r="BC4513" s="4">
        <v>1344</v>
      </c>
      <c r="BD4513" s="4">
        <v>969</v>
      </c>
      <c r="BE4513" s="4">
        <v>0</v>
      </c>
      <c r="BI4513" s="13">
        <v>42965.664850081019</v>
      </c>
      <c r="BJ4513" s="13">
        <v>42825</v>
      </c>
      <c r="BK4513" s="4">
        <v>0</v>
      </c>
      <c r="BL4513" s="3"/>
      <c r="BM4513" s="3"/>
      <c r="BN4513" s="3"/>
      <c r="BO4513" s="3"/>
      <c r="BP4513" s="3"/>
      <c r="BQ4513" s="3"/>
      <c r="BR4513" s="3"/>
      <c r="BS4513" s="3"/>
      <c r="BT4513" s="3"/>
    </row>
    <row r="4514" spans="1:72" ht="22.5" customHeight="1" x14ac:dyDescent="0.15">
      <c r="A4514" s="4">
        <v>1554</v>
      </c>
      <c r="B4514" s="4">
        <v>6</v>
      </c>
      <c r="C4514" s="4">
        <v>0</v>
      </c>
      <c r="D4514" s="4" t="s">
        <v>81</v>
      </c>
      <c r="E4514" s="4" t="s">
        <v>5475</v>
      </c>
      <c r="F4514" s="4" t="s">
        <v>214</v>
      </c>
      <c r="H4514" s="17" t="s">
        <v>5481</v>
      </c>
      <c r="J4514" s="4" t="s">
        <v>481</v>
      </c>
      <c r="K4514" s="4" t="s">
        <v>86</v>
      </c>
      <c r="L4514" s="4" t="s">
        <v>685</v>
      </c>
      <c r="N4514" s="4" t="s">
        <v>1008</v>
      </c>
      <c r="O4514" s="4" t="s">
        <v>484</v>
      </c>
      <c r="P4514" s="4">
        <v>1</v>
      </c>
      <c r="Q4514" s="4">
        <v>1</v>
      </c>
      <c r="R4514" s="4" t="s">
        <v>211</v>
      </c>
      <c r="S4514" s="4" t="s">
        <v>211</v>
      </c>
      <c r="T4514" s="14">
        <v>207</v>
      </c>
      <c r="U4514" s="14">
        <v>207</v>
      </c>
      <c r="W4514" s="13">
        <v>40227</v>
      </c>
      <c r="Y4514" s="15">
        <v>1</v>
      </c>
      <c r="AB4514" s="12" t="s">
        <v>116</v>
      </c>
      <c r="AC4514" s="4" t="s">
        <v>1618</v>
      </c>
      <c r="AD4514" s="4" t="s">
        <v>93</v>
      </c>
      <c r="AF4514" s="4" t="s">
        <v>443</v>
      </c>
      <c r="AG4514" s="4" t="b">
        <v>0</v>
      </c>
      <c r="AH4514" s="12" t="s">
        <v>234</v>
      </c>
      <c r="AK4514" s="4" t="s">
        <v>118</v>
      </c>
      <c r="BC4514" s="4">
        <v>1344</v>
      </c>
      <c r="BD4514" s="4">
        <v>970</v>
      </c>
      <c r="BE4514" s="4">
        <v>0</v>
      </c>
      <c r="BI4514" s="13">
        <v>42965.664851006943</v>
      </c>
      <c r="BJ4514" s="13">
        <v>42825</v>
      </c>
      <c r="BK4514" s="4">
        <v>0</v>
      </c>
      <c r="BL4514" s="3"/>
      <c r="BM4514" s="3"/>
      <c r="BN4514" s="3"/>
      <c r="BO4514" s="3"/>
      <c r="BP4514" s="3"/>
      <c r="BQ4514" s="3"/>
      <c r="BR4514" s="3"/>
      <c r="BS4514" s="3"/>
      <c r="BT4514" s="3"/>
    </row>
    <row r="4515" spans="1:72" ht="22.5" customHeight="1" x14ac:dyDescent="0.15">
      <c r="A4515" s="4">
        <v>1554</v>
      </c>
      <c r="B4515" s="4">
        <v>7</v>
      </c>
      <c r="C4515" s="4">
        <v>0</v>
      </c>
      <c r="D4515" s="4" t="s">
        <v>81</v>
      </c>
      <c r="E4515" s="4" t="s">
        <v>5475</v>
      </c>
      <c r="F4515" s="4" t="s">
        <v>214</v>
      </c>
      <c r="H4515" s="17" t="s">
        <v>5482</v>
      </c>
      <c r="J4515" s="4" t="s">
        <v>481</v>
      </c>
      <c r="K4515" s="4" t="s">
        <v>86</v>
      </c>
      <c r="L4515" s="4" t="s">
        <v>685</v>
      </c>
      <c r="N4515" s="4" t="s">
        <v>1008</v>
      </c>
      <c r="O4515" s="4" t="s">
        <v>484</v>
      </c>
      <c r="P4515" s="4">
        <v>1</v>
      </c>
      <c r="Q4515" s="4">
        <v>1</v>
      </c>
      <c r="R4515" s="4" t="s">
        <v>211</v>
      </c>
      <c r="S4515" s="4" t="s">
        <v>211</v>
      </c>
      <c r="T4515" s="14">
        <v>277</v>
      </c>
      <c r="U4515" s="14">
        <v>277</v>
      </c>
      <c r="W4515" s="13">
        <v>40262</v>
      </c>
      <c r="Y4515" s="15">
        <v>1</v>
      </c>
      <c r="AB4515" s="12" t="s">
        <v>116</v>
      </c>
      <c r="AC4515" s="4" t="s">
        <v>1618</v>
      </c>
      <c r="AD4515" s="4" t="s">
        <v>93</v>
      </c>
      <c r="AF4515" s="4" t="s">
        <v>443</v>
      </c>
      <c r="AG4515" s="4" t="b">
        <v>0</v>
      </c>
      <c r="AH4515" s="12" t="s">
        <v>234</v>
      </c>
      <c r="AK4515" s="4" t="s">
        <v>118</v>
      </c>
      <c r="BC4515" s="4">
        <v>1344</v>
      </c>
      <c r="BD4515" s="4">
        <v>972</v>
      </c>
      <c r="BE4515" s="4">
        <v>0</v>
      </c>
      <c r="BI4515" s="13">
        <v>42965.66485335648</v>
      </c>
      <c r="BJ4515" s="13">
        <v>42825</v>
      </c>
      <c r="BK4515" s="4">
        <v>0</v>
      </c>
      <c r="BL4515" s="3"/>
      <c r="BM4515" s="3"/>
      <c r="BN4515" s="3"/>
      <c r="BO4515" s="3"/>
      <c r="BP4515" s="3"/>
      <c r="BQ4515" s="3"/>
      <c r="BR4515" s="3"/>
      <c r="BS4515" s="3"/>
      <c r="BT4515" s="3"/>
    </row>
    <row r="4516" spans="1:72" ht="22.5" customHeight="1" x14ac:dyDescent="0.15">
      <c r="A4516" s="4">
        <v>1554</v>
      </c>
      <c r="B4516" s="4">
        <v>8</v>
      </c>
      <c r="C4516" s="4">
        <v>0</v>
      </c>
      <c r="D4516" s="4" t="s">
        <v>81</v>
      </c>
      <c r="E4516" s="4" t="s">
        <v>5475</v>
      </c>
      <c r="F4516" s="4" t="s">
        <v>214</v>
      </c>
      <c r="H4516" s="17" t="s">
        <v>5483</v>
      </c>
      <c r="J4516" s="4" t="s">
        <v>481</v>
      </c>
      <c r="K4516" s="4" t="s">
        <v>86</v>
      </c>
      <c r="L4516" s="4" t="s">
        <v>685</v>
      </c>
      <c r="N4516" s="4" t="s">
        <v>1008</v>
      </c>
      <c r="O4516" s="4" t="s">
        <v>484</v>
      </c>
      <c r="P4516" s="4">
        <v>1</v>
      </c>
      <c r="Q4516" s="4">
        <v>1</v>
      </c>
      <c r="R4516" s="4" t="s">
        <v>211</v>
      </c>
      <c r="S4516" s="4" t="s">
        <v>211</v>
      </c>
      <c r="T4516" s="14">
        <v>323</v>
      </c>
      <c r="U4516" s="14">
        <v>323</v>
      </c>
      <c r="W4516" s="13">
        <v>40234</v>
      </c>
      <c r="Y4516" s="15">
        <v>1</v>
      </c>
      <c r="AB4516" s="12" t="s">
        <v>116</v>
      </c>
      <c r="AC4516" s="4" t="s">
        <v>1618</v>
      </c>
      <c r="AD4516" s="4" t="s">
        <v>93</v>
      </c>
      <c r="AF4516" s="4" t="s">
        <v>443</v>
      </c>
      <c r="AG4516" s="4" t="b">
        <v>0</v>
      </c>
      <c r="AH4516" s="12" t="s">
        <v>234</v>
      </c>
      <c r="AK4516" s="4" t="s">
        <v>118</v>
      </c>
      <c r="BC4516" s="4">
        <v>1344</v>
      </c>
      <c r="BD4516" s="4">
        <v>980</v>
      </c>
      <c r="BE4516" s="4">
        <v>0</v>
      </c>
      <c r="BI4516" s="13">
        <v>42965.664862731479</v>
      </c>
      <c r="BJ4516" s="13">
        <v>42825</v>
      </c>
      <c r="BK4516" s="4">
        <v>0</v>
      </c>
      <c r="BL4516" s="3"/>
      <c r="BM4516" s="3"/>
      <c r="BN4516" s="3"/>
      <c r="BO4516" s="3"/>
      <c r="BP4516" s="3"/>
      <c r="BQ4516" s="3"/>
      <c r="BR4516" s="3"/>
      <c r="BS4516" s="3"/>
      <c r="BT4516" s="3"/>
    </row>
    <row r="4517" spans="1:72" ht="22.5" customHeight="1" x14ac:dyDescent="0.15">
      <c r="A4517" s="4">
        <v>1554</v>
      </c>
      <c r="B4517" s="4">
        <v>9</v>
      </c>
      <c r="C4517" s="4">
        <v>0</v>
      </c>
      <c r="D4517" s="4" t="s">
        <v>81</v>
      </c>
      <c r="E4517" s="4" t="s">
        <v>5475</v>
      </c>
      <c r="F4517" s="4" t="s">
        <v>214</v>
      </c>
      <c r="H4517" s="17" t="s">
        <v>5484</v>
      </c>
      <c r="J4517" s="4" t="s">
        <v>481</v>
      </c>
      <c r="K4517" s="4" t="s">
        <v>86</v>
      </c>
      <c r="L4517" s="4" t="s">
        <v>685</v>
      </c>
      <c r="N4517" s="4" t="s">
        <v>1008</v>
      </c>
      <c r="O4517" s="4" t="s">
        <v>484</v>
      </c>
      <c r="P4517" s="4">
        <v>1</v>
      </c>
      <c r="Q4517" s="4">
        <v>1</v>
      </c>
      <c r="R4517" s="4" t="s">
        <v>211</v>
      </c>
      <c r="S4517" s="4" t="s">
        <v>211</v>
      </c>
      <c r="T4517" s="14">
        <v>277</v>
      </c>
      <c r="U4517" s="14">
        <v>277</v>
      </c>
      <c r="W4517" s="13">
        <v>40226</v>
      </c>
      <c r="Y4517" s="15">
        <v>1</v>
      </c>
      <c r="AB4517" s="12" t="s">
        <v>116</v>
      </c>
      <c r="AC4517" s="4" t="s">
        <v>1618</v>
      </c>
      <c r="AD4517" s="4" t="s">
        <v>93</v>
      </c>
      <c r="AF4517" s="4" t="s">
        <v>443</v>
      </c>
      <c r="AG4517" s="4" t="b">
        <v>0</v>
      </c>
      <c r="AH4517" s="12" t="s">
        <v>234</v>
      </c>
      <c r="AK4517" s="4" t="s">
        <v>118</v>
      </c>
      <c r="BC4517" s="4">
        <v>1344</v>
      </c>
      <c r="BD4517" s="4">
        <v>981</v>
      </c>
      <c r="BE4517" s="4">
        <v>0</v>
      </c>
      <c r="BI4517" s="13">
        <v>42965.664864004626</v>
      </c>
      <c r="BJ4517" s="13">
        <v>42825</v>
      </c>
      <c r="BK4517" s="4">
        <v>0</v>
      </c>
      <c r="BL4517" s="3"/>
      <c r="BM4517" s="3"/>
      <c r="BN4517" s="3"/>
      <c r="BO4517" s="3"/>
      <c r="BP4517" s="3"/>
      <c r="BQ4517" s="3"/>
      <c r="BR4517" s="3"/>
      <c r="BS4517" s="3"/>
      <c r="BT4517" s="3"/>
    </row>
    <row r="4518" spans="1:72" ht="22.5" customHeight="1" x14ac:dyDescent="0.15">
      <c r="A4518" s="4">
        <v>1554</v>
      </c>
      <c r="B4518" s="4">
        <v>10</v>
      </c>
      <c r="C4518" s="4">
        <v>0</v>
      </c>
      <c r="D4518" s="4" t="s">
        <v>81</v>
      </c>
      <c r="E4518" s="4" t="s">
        <v>5475</v>
      </c>
      <c r="F4518" s="4" t="s">
        <v>214</v>
      </c>
      <c r="H4518" s="17" t="s">
        <v>5485</v>
      </c>
      <c r="J4518" s="4" t="s">
        <v>481</v>
      </c>
      <c r="K4518" s="4" t="s">
        <v>86</v>
      </c>
      <c r="L4518" s="4" t="s">
        <v>685</v>
      </c>
      <c r="N4518" s="4" t="s">
        <v>1008</v>
      </c>
      <c r="O4518" s="4" t="s">
        <v>484</v>
      </c>
      <c r="P4518" s="4">
        <v>1</v>
      </c>
      <c r="Q4518" s="4">
        <v>1</v>
      </c>
      <c r="R4518" s="4" t="s">
        <v>211</v>
      </c>
      <c r="S4518" s="4" t="s">
        <v>211</v>
      </c>
      <c r="T4518" s="14">
        <v>78</v>
      </c>
      <c r="U4518" s="14">
        <v>78</v>
      </c>
      <c r="W4518" s="13">
        <v>40235</v>
      </c>
      <c r="Y4518" s="15">
        <v>1</v>
      </c>
      <c r="AB4518" s="12" t="s">
        <v>116</v>
      </c>
      <c r="AC4518" s="4" t="s">
        <v>1618</v>
      </c>
      <c r="AD4518" s="4" t="s">
        <v>93</v>
      </c>
      <c r="AF4518" s="4" t="s">
        <v>443</v>
      </c>
      <c r="AG4518" s="4" t="b">
        <v>0</v>
      </c>
      <c r="AH4518" s="12" t="s">
        <v>234</v>
      </c>
      <c r="AK4518" s="4" t="s">
        <v>118</v>
      </c>
      <c r="BC4518" s="4">
        <v>1344</v>
      </c>
      <c r="BD4518" s="4">
        <v>982</v>
      </c>
      <c r="BE4518" s="4">
        <v>0</v>
      </c>
      <c r="BI4518" s="13">
        <v>42965.664865243052</v>
      </c>
      <c r="BJ4518" s="13">
        <v>42825</v>
      </c>
      <c r="BK4518" s="4">
        <v>0</v>
      </c>
      <c r="BL4518" s="3"/>
      <c r="BM4518" s="3"/>
      <c r="BN4518" s="3"/>
      <c r="BO4518" s="3"/>
      <c r="BP4518" s="3"/>
      <c r="BQ4518" s="3"/>
      <c r="BR4518" s="3"/>
      <c r="BS4518" s="3"/>
      <c r="BT4518" s="3"/>
    </row>
    <row r="4519" spans="1:72" ht="22.5" customHeight="1" x14ac:dyDescent="0.15">
      <c r="A4519" s="4">
        <v>1554</v>
      </c>
      <c r="B4519" s="4">
        <v>11</v>
      </c>
      <c r="C4519" s="4">
        <v>0</v>
      </c>
      <c r="D4519" s="4" t="s">
        <v>81</v>
      </c>
      <c r="E4519" s="4" t="s">
        <v>5475</v>
      </c>
      <c r="F4519" s="4" t="s">
        <v>214</v>
      </c>
      <c r="H4519" s="17" t="s">
        <v>5486</v>
      </c>
      <c r="J4519" s="4" t="s">
        <v>481</v>
      </c>
      <c r="K4519" s="4" t="s">
        <v>86</v>
      </c>
      <c r="L4519" s="4" t="s">
        <v>685</v>
      </c>
      <c r="N4519" s="4" t="s">
        <v>1008</v>
      </c>
      <c r="O4519" s="4" t="s">
        <v>484</v>
      </c>
      <c r="P4519" s="4">
        <v>1</v>
      </c>
      <c r="Q4519" s="4">
        <v>1</v>
      </c>
      <c r="R4519" s="4" t="s">
        <v>211</v>
      </c>
      <c r="S4519" s="4" t="s">
        <v>211</v>
      </c>
      <c r="T4519" s="14">
        <v>35</v>
      </c>
      <c r="U4519" s="14">
        <v>35</v>
      </c>
      <c r="W4519" s="13">
        <v>40234</v>
      </c>
      <c r="Y4519" s="15">
        <v>1</v>
      </c>
      <c r="AB4519" s="12" t="s">
        <v>116</v>
      </c>
      <c r="AC4519" s="4" t="s">
        <v>1618</v>
      </c>
      <c r="AD4519" s="4" t="s">
        <v>93</v>
      </c>
      <c r="AF4519" s="4" t="s">
        <v>443</v>
      </c>
      <c r="AG4519" s="4" t="b">
        <v>0</v>
      </c>
      <c r="AH4519" s="12" t="s">
        <v>234</v>
      </c>
      <c r="AK4519" s="4" t="s">
        <v>118</v>
      </c>
      <c r="BC4519" s="4">
        <v>1344</v>
      </c>
      <c r="BD4519" s="4">
        <v>983</v>
      </c>
      <c r="BE4519" s="4">
        <v>0</v>
      </c>
      <c r="BI4519" s="13">
        <v>42965.664866354164</v>
      </c>
      <c r="BJ4519" s="13">
        <v>42825</v>
      </c>
      <c r="BK4519" s="4">
        <v>0</v>
      </c>
      <c r="BL4519" s="3"/>
      <c r="BM4519" s="3"/>
      <c r="BN4519" s="3"/>
      <c r="BO4519" s="3"/>
      <c r="BP4519" s="3"/>
      <c r="BQ4519" s="3"/>
      <c r="BR4519" s="3"/>
      <c r="BS4519" s="3"/>
      <c r="BT4519" s="3"/>
    </row>
    <row r="4520" spans="1:72" ht="22.5" customHeight="1" x14ac:dyDescent="0.15">
      <c r="A4520" s="4">
        <v>1554</v>
      </c>
      <c r="B4520" s="4">
        <v>12</v>
      </c>
      <c r="C4520" s="4">
        <v>0</v>
      </c>
      <c r="D4520" s="4" t="s">
        <v>81</v>
      </c>
      <c r="E4520" s="4" t="s">
        <v>5475</v>
      </c>
      <c r="F4520" s="4" t="s">
        <v>214</v>
      </c>
      <c r="H4520" s="17" t="s">
        <v>5487</v>
      </c>
      <c r="J4520" s="4" t="s">
        <v>481</v>
      </c>
      <c r="K4520" s="4" t="s">
        <v>86</v>
      </c>
      <c r="L4520" s="4" t="s">
        <v>685</v>
      </c>
      <c r="N4520" s="4" t="s">
        <v>1008</v>
      </c>
      <c r="O4520" s="4" t="s">
        <v>484</v>
      </c>
      <c r="P4520" s="4">
        <v>1</v>
      </c>
      <c r="Q4520" s="4">
        <v>1</v>
      </c>
      <c r="R4520" s="4" t="s">
        <v>211</v>
      </c>
      <c r="S4520" s="4" t="s">
        <v>211</v>
      </c>
      <c r="T4520" s="14">
        <v>388</v>
      </c>
      <c r="U4520" s="14">
        <v>388</v>
      </c>
      <c r="W4520" s="13">
        <v>40224</v>
      </c>
      <c r="Y4520" s="15">
        <v>1</v>
      </c>
      <c r="AB4520" s="12" t="s">
        <v>116</v>
      </c>
      <c r="AC4520" s="4" t="s">
        <v>1618</v>
      </c>
      <c r="AD4520" s="4" t="s">
        <v>93</v>
      </c>
      <c r="AF4520" s="4" t="s">
        <v>443</v>
      </c>
      <c r="AG4520" s="4" t="b">
        <v>0</v>
      </c>
      <c r="AH4520" s="12" t="s">
        <v>234</v>
      </c>
      <c r="AK4520" s="4" t="s">
        <v>118</v>
      </c>
      <c r="BC4520" s="4">
        <v>1344</v>
      </c>
      <c r="BD4520" s="4">
        <v>984</v>
      </c>
      <c r="BE4520" s="4">
        <v>0</v>
      </c>
      <c r="BI4520" s="13">
        <v>42965.66486759259</v>
      </c>
      <c r="BJ4520" s="13">
        <v>42825</v>
      </c>
      <c r="BK4520" s="4">
        <v>0</v>
      </c>
      <c r="BL4520" s="3"/>
      <c r="BM4520" s="3"/>
      <c r="BN4520" s="3"/>
      <c r="BO4520" s="3"/>
      <c r="BP4520" s="3"/>
      <c r="BQ4520" s="3"/>
      <c r="BR4520" s="3"/>
      <c r="BS4520" s="3"/>
      <c r="BT4520" s="3"/>
    </row>
    <row r="4521" spans="1:72" ht="22.5" customHeight="1" x14ac:dyDescent="0.15">
      <c r="A4521" s="4">
        <v>1555</v>
      </c>
      <c r="B4521" s="4">
        <v>1</v>
      </c>
      <c r="C4521" s="4">
        <v>0</v>
      </c>
      <c r="D4521" s="4" t="s">
        <v>81</v>
      </c>
      <c r="E4521" s="4" t="s">
        <v>5488</v>
      </c>
      <c r="F4521" s="4" t="s">
        <v>214</v>
      </c>
      <c r="H4521" s="17" t="s">
        <v>5489</v>
      </c>
      <c r="J4521" s="4" t="s">
        <v>481</v>
      </c>
      <c r="K4521" s="4" t="s">
        <v>86</v>
      </c>
      <c r="L4521" s="4" t="s">
        <v>685</v>
      </c>
      <c r="N4521" s="4" t="s">
        <v>1008</v>
      </c>
      <c r="O4521" s="4" t="s">
        <v>484</v>
      </c>
      <c r="P4521" s="4">
        <v>1</v>
      </c>
      <c r="Q4521" s="4">
        <v>1</v>
      </c>
      <c r="R4521" s="4" t="s">
        <v>211</v>
      </c>
      <c r="S4521" s="4" t="s">
        <v>211</v>
      </c>
      <c r="T4521" s="14">
        <v>370</v>
      </c>
      <c r="U4521" s="14">
        <v>370</v>
      </c>
      <c r="W4521" s="13">
        <v>40234</v>
      </c>
      <c r="Y4521" s="15">
        <v>1</v>
      </c>
      <c r="AB4521" s="12" t="s">
        <v>116</v>
      </c>
      <c r="AC4521" s="4" t="s">
        <v>1618</v>
      </c>
      <c r="AD4521" s="4" t="s">
        <v>93</v>
      </c>
      <c r="AF4521" s="4" t="s">
        <v>443</v>
      </c>
      <c r="AG4521" s="4" t="b">
        <v>0</v>
      </c>
      <c r="AH4521" s="12" t="s">
        <v>234</v>
      </c>
      <c r="AK4521" s="4" t="s">
        <v>118</v>
      </c>
      <c r="BC4521" s="4">
        <v>1344</v>
      </c>
      <c r="BD4521" s="4">
        <v>971</v>
      </c>
      <c r="BE4521" s="4">
        <v>0</v>
      </c>
      <c r="BI4521" s="13">
        <v>42965.664852083333</v>
      </c>
      <c r="BJ4521" s="13">
        <v>42825</v>
      </c>
      <c r="BK4521" s="4">
        <v>0</v>
      </c>
      <c r="BL4521" s="3"/>
      <c r="BM4521" s="3"/>
      <c r="BN4521" s="3"/>
      <c r="BO4521" s="3"/>
      <c r="BP4521" s="3"/>
      <c r="BQ4521" s="3"/>
      <c r="BR4521" s="3"/>
      <c r="BS4521" s="3"/>
      <c r="BT4521" s="3"/>
    </row>
    <row r="4522" spans="1:72" ht="22.5" customHeight="1" x14ac:dyDescent="0.15">
      <c r="A4522" s="4">
        <v>1555</v>
      </c>
      <c r="B4522" s="4">
        <v>2</v>
      </c>
      <c r="C4522" s="4">
        <v>0</v>
      </c>
      <c r="D4522" s="4" t="s">
        <v>81</v>
      </c>
      <c r="E4522" s="4" t="s">
        <v>5488</v>
      </c>
      <c r="F4522" s="4" t="s">
        <v>214</v>
      </c>
      <c r="H4522" s="17" t="s">
        <v>5490</v>
      </c>
      <c r="J4522" s="4" t="s">
        <v>481</v>
      </c>
      <c r="K4522" s="4" t="s">
        <v>86</v>
      </c>
      <c r="L4522" s="4" t="s">
        <v>685</v>
      </c>
      <c r="N4522" s="4" t="s">
        <v>1008</v>
      </c>
      <c r="O4522" s="4" t="s">
        <v>484</v>
      </c>
      <c r="P4522" s="4">
        <v>1</v>
      </c>
      <c r="Q4522" s="4">
        <v>1</v>
      </c>
      <c r="R4522" s="4" t="s">
        <v>211</v>
      </c>
      <c r="S4522" s="4" t="s">
        <v>211</v>
      </c>
      <c r="T4522" s="14">
        <v>23</v>
      </c>
      <c r="U4522" s="14">
        <v>23</v>
      </c>
      <c r="W4522" s="13">
        <v>40227</v>
      </c>
      <c r="Y4522" s="15">
        <v>1</v>
      </c>
      <c r="AB4522" s="12" t="s">
        <v>116</v>
      </c>
      <c r="AC4522" s="4" t="s">
        <v>1618</v>
      </c>
      <c r="AD4522" s="4" t="s">
        <v>93</v>
      </c>
      <c r="AF4522" s="4" t="s">
        <v>443</v>
      </c>
      <c r="AG4522" s="4" t="b">
        <v>0</v>
      </c>
      <c r="AH4522" s="12" t="s">
        <v>234</v>
      </c>
      <c r="AK4522" s="4" t="s">
        <v>118</v>
      </c>
      <c r="BC4522" s="4">
        <v>1344</v>
      </c>
      <c r="BD4522" s="4">
        <v>973</v>
      </c>
      <c r="BE4522" s="4">
        <v>0</v>
      </c>
      <c r="BI4522" s="13">
        <v>42965.664854432871</v>
      </c>
      <c r="BJ4522" s="13">
        <v>42825</v>
      </c>
      <c r="BK4522" s="4">
        <v>0</v>
      </c>
      <c r="BL4522" s="3"/>
      <c r="BM4522" s="3"/>
      <c r="BN4522" s="3"/>
      <c r="BO4522" s="3"/>
      <c r="BP4522" s="3"/>
      <c r="BQ4522" s="3"/>
      <c r="BR4522" s="3"/>
      <c r="BS4522" s="3"/>
      <c r="BT4522" s="3"/>
    </row>
    <row r="4523" spans="1:72" ht="22.5" customHeight="1" x14ac:dyDescent="0.15">
      <c r="A4523" s="4">
        <v>1555</v>
      </c>
      <c r="B4523" s="4">
        <v>3</v>
      </c>
      <c r="C4523" s="4">
        <v>0</v>
      </c>
      <c r="D4523" s="4" t="s">
        <v>81</v>
      </c>
      <c r="E4523" s="4" t="s">
        <v>5488</v>
      </c>
      <c r="F4523" s="4" t="s">
        <v>214</v>
      </c>
      <c r="H4523" s="17" t="s">
        <v>5491</v>
      </c>
      <c r="J4523" s="4" t="s">
        <v>481</v>
      </c>
      <c r="K4523" s="4" t="s">
        <v>86</v>
      </c>
      <c r="L4523" s="4" t="s">
        <v>685</v>
      </c>
      <c r="N4523" s="4" t="s">
        <v>1008</v>
      </c>
      <c r="O4523" s="4" t="s">
        <v>484</v>
      </c>
      <c r="P4523" s="4">
        <v>1</v>
      </c>
      <c r="Q4523" s="4">
        <v>1</v>
      </c>
      <c r="R4523" s="4" t="s">
        <v>211</v>
      </c>
      <c r="S4523" s="4" t="s">
        <v>211</v>
      </c>
      <c r="T4523" s="14">
        <v>147</v>
      </c>
      <c r="U4523" s="14">
        <v>147</v>
      </c>
      <c r="W4523" s="13">
        <v>40262</v>
      </c>
      <c r="Y4523" s="15">
        <v>1</v>
      </c>
      <c r="AB4523" s="12" t="s">
        <v>116</v>
      </c>
      <c r="AC4523" s="4" t="s">
        <v>1618</v>
      </c>
      <c r="AD4523" s="4" t="s">
        <v>93</v>
      </c>
      <c r="AF4523" s="4" t="s">
        <v>443</v>
      </c>
      <c r="AG4523" s="4" t="b">
        <v>0</v>
      </c>
      <c r="AH4523" s="12" t="s">
        <v>234</v>
      </c>
      <c r="AK4523" s="4" t="s">
        <v>118</v>
      </c>
      <c r="BC4523" s="4">
        <v>1344</v>
      </c>
      <c r="BD4523" s="4">
        <v>974</v>
      </c>
      <c r="BE4523" s="4">
        <v>0</v>
      </c>
      <c r="BI4523" s="13">
        <v>42965.66485552083</v>
      </c>
      <c r="BJ4523" s="13">
        <v>42825</v>
      </c>
      <c r="BK4523" s="4">
        <v>0</v>
      </c>
      <c r="BL4523" s="3"/>
      <c r="BM4523" s="3"/>
      <c r="BN4523" s="3"/>
      <c r="BO4523" s="3"/>
      <c r="BP4523" s="3"/>
      <c r="BQ4523" s="3"/>
      <c r="BR4523" s="3"/>
      <c r="BS4523" s="3"/>
      <c r="BT4523" s="3"/>
    </row>
    <row r="4524" spans="1:72" ht="22.5" customHeight="1" x14ac:dyDescent="0.15">
      <c r="A4524" s="4">
        <v>1555</v>
      </c>
      <c r="B4524" s="4">
        <v>4</v>
      </c>
      <c r="C4524" s="4">
        <v>0</v>
      </c>
      <c r="D4524" s="4" t="s">
        <v>81</v>
      </c>
      <c r="E4524" s="4" t="s">
        <v>5488</v>
      </c>
      <c r="F4524" s="4" t="s">
        <v>214</v>
      </c>
      <c r="H4524" s="17" t="s">
        <v>5492</v>
      </c>
      <c r="J4524" s="4" t="s">
        <v>481</v>
      </c>
      <c r="K4524" s="4" t="s">
        <v>86</v>
      </c>
      <c r="L4524" s="4" t="s">
        <v>685</v>
      </c>
      <c r="N4524" s="4" t="s">
        <v>1008</v>
      </c>
      <c r="O4524" s="4" t="s">
        <v>484</v>
      </c>
      <c r="P4524" s="4">
        <v>1</v>
      </c>
      <c r="Q4524" s="4">
        <v>1</v>
      </c>
      <c r="R4524" s="4" t="s">
        <v>211</v>
      </c>
      <c r="S4524" s="4" t="s">
        <v>211</v>
      </c>
      <c r="T4524" s="14">
        <v>620</v>
      </c>
      <c r="U4524" s="14">
        <v>620</v>
      </c>
      <c r="W4524" s="13">
        <v>40227</v>
      </c>
      <c r="Y4524" s="15">
        <v>1</v>
      </c>
      <c r="AB4524" s="12" t="s">
        <v>116</v>
      </c>
      <c r="AC4524" s="4" t="s">
        <v>1618</v>
      </c>
      <c r="AD4524" s="4" t="s">
        <v>93</v>
      </c>
      <c r="AF4524" s="4" t="s">
        <v>443</v>
      </c>
      <c r="AG4524" s="4" t="b">
        <v>0</v>
      </c>
      <c r="AH4524" s="12" t="s">
        <v>234</v>
      </c>
      <c r="AK4524" s="4" t="s">
        <v>118</v>
      </c>
      <c r="BC4524" s="4">
        <v>1344</v>
      </c>
      <c r="BD4524" s="4">
        <v>975</v>
      </c>
      <c r="BE4524" s="4">
        <v>0</v>
      </c>
      <c r="BI4524" s="13">
        <v>42965.664856793985</v>
      </c>
      <c r="BJ4524" s="13">
        <v>42825</v>
      </c>
      <c r="BK4524" s="4">
        <v>0</v>
      </c>
      <c r="BL4524" s="3"/>
      <c r="BM4524" s="3"/>
      <c r="BN4524" s="3"/>
      <c r="BO4524" s="3"/>
      <c r="BP4524" s="3"/>
      <c r="BQ4524" s="3"/>
      <c r="BR4524" s="3"/>
      <c r="BS4524" s="3"/>
      <c r="BT4524" s="3"/>
    </row>
    <row r="4525" spans="1:72" ht="22.5" customHeight="1" x14ac:dyDescent="0.15">
      <c r="A4525" s="4">
        <v>1555</v>
      </c>
      <c r="B4525" s="4">
        <v>5</v>
      </c>
      <c r="C4525" s="4">
        <v>0</v>
      </c>
      <c r="D4525" s="4" t="s">
        <v>81</v>
      </c>
      <c r="E4525" s="4" t="s">
        <v>5488</v>
      </c>
      <c r="F4525" s="4" t="s">
        <v>214</v>
      </c>
      <c r="H4525" s="17" t="s">
        <v>5493</v>
      </c>
      <c r="J4525" s="4" t="s">
        <v>481</v>
      </c>
      <c r="K4525" s="4" t="s">
        <v>86</v>
      </c>
      <c r="L4525" s="4" t="s">
        <v>685</v>
      </c>
      <c r="N4525" s="4" t="s">
        <v>1008</v>
      </c>
      <c r="O4525" s="4" t="s">
        <v>484</v>
      </c>
      <c r="P4525" s="4">
        <v>1</v>
      </c>
      <c r="Q4525" s="4">
        <v>1</v>
      </c>
      <c r="R4525" s="4" t="s">
        <v>211</v>
      </c>
      <c r="S4525" s="4" t="s">
        <v>211</v>
      </c>
      <c r="T4525" s="14">
        <v>22</v>
      </c>
      <c r="U4525" s="14">
        <v>22</v>
      </c>
      <c r="W4525" s="13">
        <v>40226</v>
      </c>
      <c r="Y4525" s="15">
        <v>1</v>
      </c>
      <c r="AB4525" s="12" t="s">
        <v>116</v>
      </c>
      <c r="AC4525" s="4" t="s">
        <v>1618</v>
      </c>
      <c r="AD4525" s="4" t="s">
        <v>93</v>
      </c>
      <c r="AF4525" s="4" t="s">
        <v>443</v>
      </c>
      <c r="AG4525" s="4" t="b">
        <v>0</v>
      </c>
      <c r="AH4525" s="12" t="s">
        <v>234</v>
      </c>
      <c r="AK4525" s="4" t="s">
        <v>118</v>
      </c>
      <c r="BC4525" s="4">
        <v>1344</v>
      </c>
      <c r="BD4525" s="4">
        <v>976</v>
      </c>
      <c r="BE4525" s="4">
        <v>0</v>
      </c>
      <c r="BI4525" s="13">
        <v>42965.664857870368</v>
      </c>
      <c r="BJ4525" s="13">
        <v>42825</v>
      </c>
      <c r="BK4525" s="4">
        <v>0</v>
      </c>
      <c r="BL4525" s="3"/>
      <c r="BM4525" s="3"/>
      <c r="BN4525" s="3"/>
      <c r="BO4525" s="3"/>
      <c r="BP4525" s="3"/>
      <c r="BQ4525" s="3"/>
      <c r="BR4525" s="3"/>
      <c r="BS4525" s="3"/>
      <c r="BT4525" s="3"/>
    </row>
    <row r="4526" spans="1:72" ht="22.5" customHeight="1" x14ac:dyDescent="0.15">
      <c r="A4526" s="4">
        <v>1555</v>
      </c>
      <c r="B4526" s="4">
        <v>6</v>
      </c>
      <c r="C4526" s="4">
        <v>0</v>
      </c>
      <c r="D4526" s="4" t="s">
        <v>81</v>
      </c>
      <c r="E4526" s="4" t="s">
        <v>5488</v>
      </c>
      <c r="F4526" s="4" t="s">
        <v>214</v>
      </c>
      <c r="H4526" s="17" t="s">
        <v>5494</v>
      </c>
      <c r="J4526" s="4" t="s">
        <v>481</v>
      </c>
      <c r="K4526" s="4" t="s">
        <v>86</v>
      </c>
      <c r="L4526" s="4" t="s">
        <v>685</v>
      </c>
      <c r="N4526" s="4" t="s">
        <v>1008</v>
      </c>
      <c r="O4526" s="4" t="s">
        <v>484</v>
      </c>
      <c r="P4526" s="4">
        <v>1</v>
      </c>
      <c r="Q4526" s="4">
        <v>1</v>
      </c>
      <c r="R4526" s="4" t="s">
        <v>211</v>
      </c>
      <c r="S4526" s="4" t="s">
        <v>211</v>
      </c>
      <c r="T4526" s="14">
        <v>15</v>
      </c>
      <c r="U4526" s="14">
        <v>15</v>
      </c>
      <c r="W4526" s="13">
        <v>40331</v>
      </c>
      <c r="Y4526" s="15">
        <v>1</v>
      </c>
      <c r="AB4526" s="12" t="s">
        <v>116</v>
      </c>
      <c r="AC4526" s="4" t="s">
        <v>1618</v>
      </c>
      <c r="AD4526" s="4" t="s">
        <v>93</v>
      </c>
      <c r="AF4526" s="4" t="s">
        <v>443</v>
      </c>
      <c r="AG4526" s="4" t="b">
        <v>0</v>
      </c>
      <c r="AH4526" s="12" t="s">
        <v>234</v>
      </c>
      <c r="AK4526" s="4" t="s">
        <v>118</v>
      </c>
      <c r="BC4526" s="4">
        <v>1344</v>
      </c>
      <c r="BD4526" s="4">
        <v>977</v>
      </c>
      <c r="BE4526" s="4">
        <v>0</v>
      </c>
      <c r="BI4526" s="13">
        <v>42965.664859108794</v>
      </c>
      <c r="BJ4526" s="13">
        <v>42825</v>
      </c>
      <c r="BK4526" s="4">
        <v>0</v>
      </c>
      <c r="BL4526" s="3"/>
      <c r="BM4526" s="3"/>
      <c r="BN4526" s="3"/>
      <c r="BO4526" s="3"/>
      <c r="BP4526" s="3"/>
      <c r="BQ4526" s="3"/>
      <c r="BR4526" s="3"/>
      <c r="BS4526" s="3"/>
      <c r="BT4526" s="3"/>
    </row>
    <row r="4527" spans="1:72" ht="22.5" customHeight="1" x14ac:dyDescent="0.15">
      <c r="A4527" s="4">
        <v>1555</v>
      </c>
      <c r="B4527" s="4">
        <v>7</v>
      </c>
      <c r="C4527" s="4">
        <v>0</v>
      </c>
      <c r="D4527" s="4" t="s">
        <v>81</v>
      </c>
      <c r="E4527" s="4" t="s">
        <v>5488</v>
      </c>
      <c r="F4527" s="4" t="s">
        <v>214</v>
      </c>
      <c r="H4527" s="17" t="s">
        <v>5495</v>
      </c>
      <c r="J4527" s="4" t="s">
        <v>481</v>
      </c>
      <c r="K4527" s="4" t="s">
        <v>86</v>
      </c>
      <c r="L4527" s="4" t="s">
        <v>685</v>
      </c>
      <c r="N4527" s="4" t="s">
        <v>1008</v>
      </c>
      <c r="O4527" s="4" t="s">
        <v>484</v>
      </c>
      <c r="P4527" s="4">
        <v>1</v>
      </c>
      <c r="Q4527" s="4">
        <v>1</v>
      </c>
      <c r="R4527" s="4" t="s">
        <v>211</v>
      </c>
      <c r="S4527" s="4" t="s">
        <v>211</v>
      </c>
      <c r="T4527" s="14">
        <v>409</v>
      </c>
      <c r="U4527" s="14">
        <v>409</v>
      </c>
      <c r="W4527" s="13">
        <v>40226</v>
      </c>
      <c r="Y4527" s="15">
        <v>1</v>
      </c>
      <c r="AB4527" s="12" t="s">
        <v>116</v>
      </c>
      <c r="AC4527" s="4" t="s">
        <v>1618</v>
      </c>
      <c r="AD4527" s="4" t="s">
        <v>93</v>
      </c>
      <c r="AF4527" s="4" t="s">
        <v>443</v>
      </c>
      <c r="AG4527" s="4" t="b">
        <v>0</v>
      </c>
      <c r="AH4527" s="12" t="s">
        <v>234</v>
      </c>
      <c r="AK4527" s="4" t="s">
        <v>118</v>
      </c>
      <c r="BC4527" s="4">
        <v>1344</v>
      </c>
      <c r="BD4527" s="4">
        <v>978</v>
      </c>
      <c r="BE4527" s="4">
        <v>0</v>
      </c>
      <c r="BI4527" s="13">
        <v>42965.664860381941</v>
      </c>
      <c r="BJ4527" s="13">
        <v>42825</v>
      </c>
      <c r="BK4527" s="4">
        <v>0</v>
      </c>
      <c r="BL4527" s="3"/>
      <c r="BM4527" s="3"/>
      <c r="BN4527" s="3"/>
      <c r="BO4527" s="3"/>
      <c r="BP4527" s="3"/>
      <c r="BQ4527" s="3"/>
      <c r="BR4527" s="3"/>
      <c r="BS4527" s="3"/>
      <c r="BT4527" s="3"/>
    </row>
    <row r="4528" spans="1:72" ht="22.5" customHeight="1" x14ac:dyDescent="0.15">
      <c r="A4528" s="4">
        <v>1555</v>
      </c>
      <c r="B4528" s="4">
        <v>8</v>
      </c>
      <c r="C4528" s="4">
        <v>0</v>
      </c>
      <c r="D4528" s="4" t="s">
        <v>81</v>
      </c>
      <c r="E4528" s="4" t="s">
        <v>5488</v>
      </c>
      <c r="F4528" s="4" t="s">
        <v>214</v>
      </c>
      <c r="H4528" s="17" t="s">
        <v>5496</v>
      </c>
      <c r="J4528" s="4" t="s">
        <v>481</v>
      </c>
      <c r="K4528" s="4" t="s">
        <v>86</v>
      </c>
      <c r="L4528" s="4" t="s">
        <v>685</v>
      </c>
      <c r="N4528" s="4" t="s">
        <v>1008</v>
      </c>
      <c r="O4528" s="4" t="s">
        <v>484</v>
      </c>
      <c r="P4528" s="4">
        <v>1</v>
      </c>
      <c r="Q4528" s="4">
        <v>1</v>
      </c>
      <c r="R4528" s="4" t="s">
        <v>211</v>
      </c>
      <c r="S4528" s="4" t="s">
        <v>211</v>
      </c>
      <c r="T4528" s="14">
        <v>200</v>
      </c>
      <c r="U4528" s="14">
        <v>200</v>
      </c>
      <c r="W4528" s="13">
        <v>40224</v>
      </c>
      <c r="Y4528" s="15">
        <v>1</v>
      </c>
      <c r="AB4528" s="12" t="s">
        <v>116</v>
      </c>
      <c r="AC4528" s="4" t="s">
        <v>1618</v>
      </c>
      <c r="AD4528" s="4" t="s">
        <v>93</v>
      </c>
      <c r="AF4528" s="4" t="s">
        <v>443</v>
      </c>
      <c r="AG4528" s="4" t="b">
        <v>0</v>
      </c>
      <c r="AH4528" s="12" t="s">
        <v>234</v>
      </c>
      <c r="AK4528" s="4" t="s">
        <v>118</v>
      </c>
      <c r="BC4528" s="4">
        <v>1344</v>
      </c>
      <c r="BD4528" s="4">
        <v>979</v>
      </c>
      <c r="BE4528" s="4">
        <v>0</v>
      </c>
      <c r="BI4528" s="13">
        <v>42965.664861655096</v>
      </c>
      <c r="BJ4528" s="13">
        <v>42825</v>
      </c>
      <c r="BK4528" s="4">
        <v>0</v>
      </c>
      <c r="BL4528" s="3"/>
      <c r="BM4528" s="3"/>
      <c r="BN4528" s="3"/>
      <c r="BO4528" s="3"/>
      <c r="BP4528" s="3"/>
      <c r="BQ4528" s="3"/>
      <c r="BR4528" s="3"/>
      <c r="BS4528" s="3"/>
      <c r="BT4528" s="3"/>
    </row>
    <row r="4529" spans="1:73" ht="22.5" customHeight="1" x14ac:dyDescent="0.15">
      <c r="A4529" s="4">
        <v>1556</v>
      </c>
      <c r="B4529" s="4">
        <v>1</v>
      </c>
      <c r="C4529" s="4">
        <v>0</v>
      </c>
      <c r="D4529" s="4" t="s">
        <v>81</v>
      </c>
      <c r="E4529" s="4" t="s">
        <v>5497</v>
      </c>
      <c r="F4529" s="4" t="s">
        <v>214</v>
      </c>
      <c r="H4529" s="17" t="s">
        <v>5498</v>
      </c>
      <c r="J4529" s="4" t="s">
        <v>481</v>
      </c>
      <c r="K4529" s="4" t="s">
        <v>86</v>
      </c>
      <c r="L4529" s="4" t="s">
        <v>685</v>
      </c>
      <c r="N4529" s="4" t="s">
        <v>1008</v>
      </c>
      <c r="O4529" s="4" t="s">
        <v>484</v>
      </c>
      <c r="P4529" s="4">
        <v>1</v>
      </c>
      <c r="Q4529" s="4">
        <v>1</v>
      </c>
      <c r="R4529" s="4" t="s">
        <v>211</v>
      </c>
      <c r="S4529" s="4" t="s">
        <v>211</v>
      </c>
      <c r="T4529" s="14">
        <v>31</v>
      </c>
      <c r="U4529" s="14">
        <v>31</v>
      </c>
      <c r="W4529" s="13">
        <v>41222</v>
      </c>
      <c r="Y4529" s="15">
        <v>1</v>
      </c>
      <c r="AB4529" s="12" t="s">
        <v>116</v>
      </c>
      <c r="AC4529" s="4" t="s">
        <v>1618</v>
      </c>
      <c r="AD4529" s="4" t="s">
        <v>93</v>
      </c>
      <c r="AF4529" s="4" t="s">
        <v>443</v>
      </c>
      <c r="AG4529" s="4" t="b">
        <v>0</v>
      </c>
      <c r="AH4529" s="12" t="s">
        <v>234</v>
      </c>
      <c r="AK4529" s="4" t="s">
        <v>118</v>
      </c>
      <c r="BC4529" s="4">
        <v>1344</v>
      </c>
      <c r="BD4529" s="4">
        <v>997</v>
      </c>
      <c r="BE4529" s="4">
        <v>0</v>
      </c>
      <c r="BI4529" s="13">
        <v>42965.664883333331</v>
      </c>
      <c r="BJ4529" s="13">
        <v>42825</v>
      </c>
      <c r="BK4529" s="4">
        <v>0</v>
      </c>
      <c r="BL4529" s="3"/>
      <c r="BM4529" s="3"/>
      <c r="BN4529" s="3"/>
      <c r="BO4529" s="3"/>
      <c r="BP4529" s="3"/>
      <c r="BQ4529" s="3"/>
      <c r="BR4529" s="3"/>
      <c r="BS4529" s="3"/>
      <c r="BT4529" s="3"/>
    </row>
    <row r="4530" spans="1:73" ht="22.5" customHeight="1" x14ac:dyDescent="0.15">
      <c r="A4530" s="4">
        <v>1556</v>
      </c>
      <c r="B4530" s="4">
        <v>2</v>
      </c>
      <c r="C4530" s="4">
        <v>0</v>
      </c>
      <c r="D4530" s="4" t="s">
        <v>81</v>
      </c>
      <c r="E4530" s="4" t="s">
        <v>5497</v>
      </c>
      <c r="F4530" s="4" t="s">
        <v>214</v>
      </c>
      <c r="H4530" s="17" t="s">
        <v>5499</v>
      </c>
      <c r="J4530" s="4" t="s">
        <v>481</v>
      </c>
      <c r="K4530" s="4" t="s">
        <v>86</v>
      </c>
      <c r="L4530" s="4" t="s">
        <v>685</v>
      </c>
      <c r="N4530" s="4" t="s">
        <v>1008</v>
      </c>
      <c r="O4530" s="4" t="s">
        <v>484</v>
      </c>
      <c r="P4530" s="4">
        <v>1</v>
      </c>
      <c r="Q4530" s="4">
        <v>1</v>
      </c>
      <c r="R4530" s="4" t="s">
        <v>211</v>
      </c>
      <c r="S4530" s="4" t="s">
        <v>211</v>
      </c>
      <c r="T4530" s="14">
        <v>197</v>
      </c>
      <c r="U4530" s="14">
        <v>197</v>
      </c>
      <c r="W4530" s="13">
        <v>41222</v>
      </c>
      <c r="Y4530" s="15">
        <v>1</v>
      </c>
      <c r="AB4530" s="12" t="s">
        <v>116</v>
      </c>
      <c r="AC4530" s="4" t="s">
        <v>1618</v>
      </c>
      <c r="AD4530" s="4" t="s">
        <v>93</v>
      </c>
      <c r="AF4530" s="4" t="s">
        <v>443</v>
      </c>
      <c r="AG4530" s="4" t="b">
        <v>0</v>
      </c>
      <c r="AH4530" s="12" t="s">
        <v>234</v>
      </c>
      <c r="AK4530" s="4" t="s">
        <v>118</v>
      </c>
      <c r="BC4530" s="4">
        <v>1344</v>
      </c>
      <c r="BD4530" s="4">
        <v>998</v>
      </c>
      <c r="BE4530" s="4">
        <v>0</v>
      </c>
      <c r="BI4530" s="13">
        <v>42965.664884409722</v>
      </c>
      <c r="BJ4530" s="13">
        <v>42825</v>
      </c>
      <c r="BK4530" s="4">
        <v>0</v>
      </c>
      <c r="BL4530" s="3"/>
      <c r="BM4530" s="3"/>
      <c r="BN4530" s="3"/>
      <c r="BO4530" s="3"/>
      <c r="BP4530" s="3"/>
      <c r="BQ4530" s="3"/>
      <c r="BR4530" s="3"/>
      <c r="BS4530" s="3"/>
      <c r="BT4530" s="3"/>
    </row>
    <row r="4531" spans="1:73" ht="22.5" customHeight="1" x14ac:dyDescent="0.15">
      <c r="A4531" s="4">
        <v>1557</v>
      </c>
      <c r="B4531" s="4">
        <v>1</v>
      </c>
      <c r="C4531" s="4">
        <v>0</v>
      </c>
      <c r="D4531" s="4" t="s">
        <v>81</v>
      </c>
      <c r="E4531" s="4" t="s">
        <v>5500</v>
      </c>
      <c r="F4531" s="4" t="s">
        <v>260</v>
      </c>
      <c r="H4531" s="17" t="s">
        <v>1472</v>
      </c>
      <c r="J4531" s="4" t="s">
        <v>481</v>
      </c>
      <c r="K4531" s="4" t="s">
        <v>86</v>
      </c>
      <c r="L4531" s="4" t="s">
        <v>685</v>
      </c>
      <c r="N4531" s="4" t="s">
        <v>1008</v>
      </c>
      <c r="O4531" s="4" t="s">
        <v>484</v>
      </c>
      <c r="P4531" s="4">
        <v>1</v>
      </c>
      <c r="Q4531" s="4">
        <v>1</v>
      </c>
      <c r="R4531" s="4" t="s">
        <v>131</v>
      </c>
      <c r="S4531" s="4" t="s">
        <v>211</v>
      </c>
      <c r="T4531" s="14">
        <v>26</v>
      </c>
      <c r="U4531" s="14">
        <v>26</v>
      </c>
      <c r="W4531" s="13">
        <v>40175</v>
      </c>
      <c r="Y4531" s="15">
        <v>1</v>
      </c>
      <c r="AB4531" s="12" t="s">
        <v>116</v>
      </c>
      <c r="AC4531" s="4" t="s">
        <v>1618</v>
      </c>
      <c r="AD4531" s="4" t="s">
        <v>93</v>
      </c>
      <c r="AF4531" s="4" t="s">
        <v>443</v>
      </c>
      <c r="AG4531" s="4" t="b">
        <v>0</v>
      </c>
      <c r="AH4531" s="12" t="s">
        <v>234</v>
      </c>
      <c r="AK4531" s="4" t="s">
        <v>118</v>
      </c>
      <c r="BC4531" s="4">
        <v>1344</v>
      </c>
      <c r="BD4531" s="4">
        <v>1298</v>
      </c>
      <c r="BE4531" s="4">
        <v>0</v>
      </c>
      <c r="BI4531" s="13">
        <v>42965.664915081019</v>
      </c>
      <c r="BJ4531" s="13">
        <v>42825</v>
      </c>
      <c r="BK4531" s="4">
        <v>0</v>
      </c>
      <c r="BL4531" s="3"/>
      <c r="BM4531" s="3"/>
      <c r="BN4531" s="3"/>
      <c r="BO4531" s="3"/>
      <c r="BP4531" s="3"/>
      <c r="BQ4531" s="3"/>
      <c r="BR4531" s="3"/>
      <c r="BS4531" s="3"/>
      <c r="BT4531" s="3"/>
    </row>
    <row r="4532" spans="1:73" ht="22.5" customHeight="1" x14ac:dyDescent="0.15">
      <c r="A4532" s="4">
        <v>1557</v>
      </c>
      <c r="B4532" s="4">
        <v>2</v>
      </c>
      <c r="C4532" s="4">
        <v>0</v>
      </c>
      <c r="D4532" s="4" t="s">
        <v>81</v>
      </c>
      <c r="E4532" s="4" t="s">
        <v>5500</v>
      </c>
      <c r="F4532" s="4" t="s">
        <v>260</v>
      </c>
      <c r="H4532" s="17" t="s">
        <v>5501</v>
      </c>
      <c r="J4532" s="4" t="s">
        <v>481</v>
      </c>
      <c r="K4532" s="4" t="s">
        <v>86</v>
      </c>
      <c r="L4532" s="4" t="s">
        <v>685</v>
      </c>
      <c r="N4532" s="4" t="s">
        <v>1008</v>
      </c>
      <c r="O4532" s="4" t="s">
        <v>484</v>
      </c>
      <c r="P4532" s="4">
        <v>1</v>
      </c>
      <c r="Q4532" s="4">
        <v>1</v>
      </c>
      <c r="R4532" s="4" t="s">
        <v>211</v>
      </c>
      <c r="S4532" s="4" t="s">
        <v>211</v>
      </c>
      <c r="T4532" s="14">
        <v>17</v>
      </c>
      <c r="U4532" s="14">
        <v>17</v>
      </c>
      <c r="W4532" s="13">
        <v>40168</v>
      </c>
      <c r="Y4532" s="15">
        <v>1</v>
      </c>
      <c r="AB4532" s="12" t="s">
        <v>116</v>
      </c>
      <c r="AC4532" s="4" t="s">
        <v>1618</v>
      </c>
      <c r="AD4532" s="4" t="s">
        <v>93</v>
      </c>
      <c r="AF4532" s="4" t="s">
        <v>443</v>
      </c>
      <c r="AG4532" s="4" t="b">
        <v>0</v>
      </c>
      <c r="AH4532" s="12" t="s">
        <v>234</v>
      </c>
      <c r="AK4532" s="4" t="s">
        <v>118</v>
      </c>
      <c r="BC4532" s="4">
        <v>1344</v>
      </c>
      <c r="BD4532" s="4">
        <v>1299</v>
      </c>
      <c r="BE4532" s="4">
        <v>0</v>
      </c>
      <c r="BI4532" s="13">
        <v>42965.664916168978</v>
      </c>
      <c r="BJ4532" s="13">
        <v>42825</v>
      </c>
      <c r="BK4532" s="4">
        <v>0</v>
      </c>
      <c r="BL4532" s="3"/>
      <c r="BM4532" s="3"/>
      <c r="BN4532" s="3"/>
      <c r="BO4532" s="3"/>
      <c r="BP4532" s="3"/>
      <c r="BQ4532" s="3"/>
      <c r="BR4532" s="3"/>
      <c r="BS4532" s="3"/>
      <c r="BT4532" s="3"/>
    </row>
    <row r="4533" spans="1:73" ht="22.5" customHeight="1" x14ac:dyDescent="0.15">
      <c r="A4533" s="4">
        <v>1557</v>
      </c>
      <c r="B4533" s="4">
        <v>3</v>
      </c>
      <c r="C4533" s="4">
        <v>0</v>
      </c>
      <c r="D4533" s="4" t="s">
        <v>81</v>
      </c>
      <c r="E4533" s="4" t="s">
        <v>5500</v>
      </c>
      <c r="F4533" s="4" t="s">
        <v>260</v>
      </c>
      <c r="H4533" s="17" t="s">
        <v>5502</v>
      </c>
      <c r="J4533" s="4" t="s">
        <v>481</v>
      </c>
      <c r="K4533" s="4" t="s">
        <v>86</v>
      </c>
      <c r="L4533" s="4" t="s">
        <v>685</v>
      </c>
      <c r="N4533" s="4" t="s">
        <v>1008</v>
      </c>
      <c r="O4533" s="4" t="s">
        <v>484</v>
      </c>
      <c r="P4533" s="4">
        <v>1</v>
      </c>
      <c r="Q4533" s="4">
        <v>1</v>
      </c>
      <c r="R4533" s="4" t="s">
        <v>91</v>
      </c>
      <c r="S4533" s="4" t="s">
        <v>211</v>
      </c>
      <c r="T4533" s="14">
        <v>17</v>
      </c>
      <c r="U4533" s="14">
        <v>17</v>
      </c>
      <c r="W4533" s="13">
        <v>40172</v>
      </c>
      <c r="Y4533" s="15">
        <v>1</v>
      </c>
      <c r="AB4533" s="12" t="s">
        <v>116</v>
      </c>
      <c r="AC4533" s="4" t="s">
        <v>1618</v>
      </c>
      <c r="AD4533" s="4" t="s">
        <v>93</v>
      </c>
      <c r="AF4533" s="4" t="s">
        <v>443</v>
      </c>
      <c r="AG4533" s="4" t="b">
        <v>0</v>
      </c>
      <c r="AH4533" s="12" t="s">
        <v>234</v>
      </c>
      <c r="AK4533" s="4" t="s">
        <v>118</v>
      </c>
      <c r="BC4533" s="4">
        <v>1344</v>
      </c>
      <c r="BD4533" s="4">
        <v>1300</v>
      </c>
      <c r="BE4533" s="4">
        <v>0</v>
      </c>
      <c r="BI4533" s="13">
        <v>42965.664917627313</v>
      </c>
      <c r="BJ4533" s="13">
        <v>42825</v>
      </c>
      <c r="BK4533" s="4">
        <v>0</v>
      </c>
      <c r="BL4533" s="3"/>
      <c r="BM4533" s="3"/>
      <c r="BN4533" s="3"/>
      <c r="BO4533" s="3"/>
      <c r="BP4533" s="3"/>
      <c r="BQ4533" s="3"/>
      <c r="BR4533" s="3"/>
      <c r="BS4533" s="3"/>
      <c r="BT4533" s="3"/>
    </row>
    <row r="4534" spans="1:73" ht="22.5" customHeight="1" x14ac:dyDescent="0.15">
      <c r="A4534" s="4">
        <v>1557</v>
      </c>
      <c r="B4534" s="4">
        <v>4</v>
      </c>
      <c r="C4534" s="4">
        <v>0</v>
      </c>
      <c r="D4534" s="4" t="s">
        <v>81</v>
      </c>
      <c r="E4534" s="4" t="s">
        <v>5500</v>
      </c>
      <c r="F4534" s="4" t="s">
        <v>260</v>
      </c>
      <c r="H4534" s="17" t="s">
        <v>5503</v>
      </c>
      <c r="J4534" s="4" t="s">
        <v>481</v>
      </c>
      <c r="K4534" s="4" t="s">
        <v>86</v>
      </c>
      <c r="L4534" s="4" t="s">
        <v>685</v>
      </c>
      <c r="N4534" s="4" t="s">
        <v>1008</v>
      </c>
      <c r="O4534" s="4" t="s">
        <v>484</v>
      </c>
      <c r="P4534" s="4">
        <v>1</v>
      </c>
      <c r="Q4534" s="4">
        <v>1</v>
      </c>
      <c r="R4534" s="4" t="s">
        <v>162</v>
      </c>
      <c r="S4534" s="4" t="s">
        <v>211</v>
      </c>
      <c r="T4534" s="14">
        <v>21</v>
      </c>
      <c r="U4534" s="14">
        <v>21</v>
      </c>
      <c r="W4534" s="13">
        <v>40171</v>
      </c>
      <c r="Y4534" s="15">
        <v>1</v>
      </c>
      <c r="AB4534" s="12" t="s">
        <v>116</v>
      </c>
      <c r="AC4534" s="4" t="s">
        <v>1618</v>
      </c>
      <c r="AD4534" s="4" t="s">
        <v>93</v>
      </c>
      <c r="AF4534" s="4" t="s">
        <v>443</v>
      </c>
      <c r="AG4534" s="4" t="b">
        <v>0</v>
      </c>
      <c r="AH4534" s="12" t="s">
        <v>234</v>
      </c>
      <c r="AK4534" s="4" t="s">
        <v>118</v>
      </c>
      <c r="BC4534" s="4">
        <v>1344</v>
      </c>
      <c r="BD4534" s="4">
        <v>1301</v>
      </c>
      <c r="BE4534" s="4">
        <v>0</v>
      </c>
      <c r="BI4534" s="13">
        <v>42965.66491890046</v>
      </c>
      <c r="BJ4534" s="13">
        <v>42825</v>
      </c>
      <c r="BK4534" s="4">
        <v>0</v>
      </c>
      <c r="BL4534" s="3"/>
      <c r="BM4534" s="3"/>
      <c r="BN4534" s="3"/>
      <c r="BO4534" s="3"/>
      <c r="BP4534" s="3"/>
      <c r="BQ4534" s="3"/>
      <c r="BR4534" s="3"/>
      <c r="BS4534" s="3"/>
      <c r="BT4534" s="3"/>
    </row>
    <row r="4535" spans="1:73" ht="22.5" customHeight="1" x14ac:dyDescent="0.15">
      <c r="A4535" s="4">
        <v>1558</v>
      </c>
      <c r="B4535" s="4">
        <v>1</v>
      </c>
      <c r="C4535" s="4">
        <v>0</v>
      </c>
      <c r="D4535" s="4" t="s">
        <v>81</v>
      </c>
      <c r="E4535" s="4" t="s">
        <v>5504</v>
      </c>
      <c r="F4535" s="4" t="s">
        <v>260</v>
      </c>
      <c r="H4535" s="17" t="s">
        <v>5505</v>
      </c>
      <c r="J4535" s="4" t="s">
        <v>481</v>
      </c>
      <c r="K4535" s="4" t="s">
        <v>86</v>
      </c>
      <c r="L4535" s="4" t="s">
        <v>685</v>
      </c>
      <c r="N4535" s="4" t="s">
        <v>1008</v>
      </c>
      <c r="O4535" s="4" t="s">
        <v>484</v>
      </c>
      <c r="P4535" s="4">
        <v>1</v>
      </c>
      <c r="Q4535" s="4">
        <v>1</v>
      </c>
      <c r="R4535" s="4" t="s">
        <v>211</v>
      </c>
      <c r="S4535" s="4" t="s">
        <v>211</v>
      </c>
      <c r="T4535" s="14">
        <v>14</v>
      </c>
      <c r="U4535" s="14">
        <v>14</v>
      </c>
      <c r="W4535" s="13">
        <v>41269</v>
      </c>
      <c r="Y4535" s="15">
        <v>1</v>
      </c>
      <c r="AB4535" s="12" t="s">
        <v>116</v>
      </c>
      <c r="AC4535" s="4" t="s">
        <v>1618</v>
      </c>
      <c r="AD4535" s="4" t="s">
        <v>93</v>
      </c>
      <c r="AF4535" s="4" t="s">
        <v>443</v>
      </c>
      <c r="AG4535" s="4" t="b">
        <v>0</v>
      </c>
      <c r="AH4535" s="12" t="s">
        <v>234</v>
      </c>
      <c r="AK4535" s="4" t="s">
        <v>118</v>
      </c>
      <c r="BC4535" s="4">
        <v>1344</v>
      </c>
      <c r="BD4535" s="4">
        <v>1303</v>
      </c>
      <c r="BE4535" s="4">
        <v>0</v>
      </c>
      <c r="BI4535" s="13">
        <v>42965.664920138886</v>
      </c>
      <c r="BJ4535" s="13">
        <v>42825</v>
      </c>
      <c r="BK4535" s="4">
        <v>0</v>
      </c>
      <c r="BL4535" s="3"/>
      <c r="BM4535" s="3"/>
      <c r="BN4535" s="3"/>
      <c r="BO4535" s="3"/>
      <c r="BP4535" s="3"/>
      <c r="BQ4535" s="3"/>
      <c r="BR4535" s="3"/>
      <c r="BS4535" s="3"/>
      <c r="BT4535" s="3"/>
    </row>
    <row r="4536" spans="1:73" ht="22.5" customHeight="1" x14ac:dyDescent="0.15">
      <c r="A4536" s="4">
        <v>1558</v>
      </c>
      <c r="B4536" s="4">
        <v>2</v>
      </c>
      <c r="C4536" s="4">
        <v>0</v>
      </c>
      <c r="D4536" s="4" t="s">
        <v>81</v>
      </c>
      <c r="E4536" s="4" t="s">
        <v>5504</v>
      </c>
      <c r="F4536" s="4" t="s">
        <v>260</v>
      </c>
      <c r="H4536" s="17" t="s">
        <v>5506</v>
      </c>
      <c r="J4536" s="4" t="s">
        <v>481</v>
      </c>
      <c r="K4536" s="4" t="s">
        <v>86</v>
      </c>
      <c r="L4536" s="4" t="s">
        <v>685</v>
      </c>
      <c r="N4536" s="4" t="s">
        <v>1008</v>
      </c>
      <c r="O4536" s="4" t="s">
        <v>484</v>
      </c>
      <c r="P4536" s="4">
        <v>1</v>
      </c>
      <c r="Q4536" s="4">
        <v>1</v>
      </c>
      <c r="R4536" s="4" t="s">
        <v>211</v>
      </c>
      <c r="S4536" s="4" t="s">
        <v>211</v>
      </c>
      <c r="T4536" s="14">
        <v>10</v>
      </c>
      <c r="U4536" s="14">
        <v>10</v>
      </c>
      <c r="W4536" s="13">
        <v>40792</v>
      </c>
      <c r="Y4536" s="15">
        <v>1</v>
      </c>
      <c r="AB4536" s="12" t="s">
        <v>116</v>
      </c>
      <c r="AC4536" s="4" t="s">
        <v>1618</v>
      </c>
      <c r="AD4536" s="4" t="s">
        <v>93</v>
      </c>
      <c r="AF4536" s="4" t="s">
        <v>443</v>
      </c>
      <c r="AG4536" s="4" t="b">
        <v>0</v>
      </c>
      <c r="AH4536" s="12" t="s">
        <v>234</v>
      </c>
      <c r="AK4536" s="4" t="s">
        <v>118</v>
      </c>
      <c r="BC4536" s="4">
        <v>1344</v>
      </c>
      <c r="BD4536" s="4">
        <v>1304</v>
      </c>
      <c r="BE4536" s="4">
        <v>0</v>
      </c>
      <c r="BI4536" s="13">
        <v>42965.664921608797</v>
      </c>
      <c r="BJ4536" s="13">
        <v>42825</v>
      </c>
      <c r="BK4536" s="4">
        <v>0</v>
      </c>
      <c r="BL4536" s="3"/>
      <c r="BM4536" s="3"/>
      <c r="BN4536" s="3"/>
      <c r="BO4536" s="3"/>
      <c r="BP4536" s="3"/>
      <c r="BQ4536" s="3"/>
      <c r="BR4536" s="3"/>
      <c r="BS4536" s="3"/>
      <c r="BT4536" s="3"/>
    </row>
    <row r="4537" spans="1:73" ht="22.5" customHeight="1" x14ac:dyDescent="0.15">
      <c r="A4537" s="4">
        <v>1558</v>
      </c>
      <c r="B4537" s="4">
        <v>3</v>
      </c>
      <c r="C4537" s="4">
        <v>0</v>
      </c>
      <c r="D4537" s="4" t="s">
        <v>81</v>
      </c>
      <c r="E4537" s="4" t="s">
        <v>5504</v>
      </c>
      <c r="F4537" s="4" t="s">
        <v>260</v>
      </c>
      <c r="H4537" s="17" t="s">
        <v>5507</v>
      </c>
      <c r="J4537" s="4" t="s">
        <v>481</v>
      </c>
      <c r="K4537" s="4" t="s">
        <v>86</v>
      </c>
      <c r="L4537" s="4" t="s">
        <v>685</v>
      </c>
      <c r="N4537" s="4" t="s">
        <v>1008</v>
      </c>
      <c r="O4537" s="4" t="s">
        <v>484</v>
      </c>
      <c r="P4537" s="4">
        <v>1</v>
      </c>
      <c r="Q4537" s="4">
        <v>1</v>
      </c>
      <c r="R4537" s="4" t="s">
        <v>211</v>
      </c>
      <c r="S4537" s="4" t="s">
        <v>211</v>
      </c>
      <c r="T4537" s="14">
        <v>9.01</v>
      </c>
      <c r="U4537" s="14">
        <v>9.01</v>
      </c>
      <c r="Y4537" s="15">
        <v>1</v>
      </c>
      <c r="AB4537" s="12" t="s">
        <v>116</v>
      </c>
      <c r="AD4537" s="4" t="s">
        <v>93</v>
      </c>
      <c r="AF4537" s="4" t="s">
        <v>443</v>
      </c>
      <c r="AG4537" s="4" t="b">
        <v>0</v>
      </c>
      <c r="AH4537" s="12" t="s">
        <v>234</v>
      </c>
      <c r="AK4537" s="4" t="s">
        <v>118</v>
      </c>
      <c r="AP4537" s="11">
        <v>0</v>
      </c>
      <c r="AQ4537" s="11">
        <v>0</v>
      </c>
      <c r="AR4537" s="11">
        <v>0</v>
      </c>
      <c r="AS4537" s="11">
        <v>0</v>
      </c>
      <c r="AT4537" s="11">
        <v>0</v>
      </c>
      <c r="AX4537" s="9">
        <v>0</v>
      </c>
      <c r="BC4537" s="4">
        <v>1344</v>
      </c>
      <c r="BD4537" s="4">
        <v>1302</v>
      </c>
      <c r="BE4537" s="4">
        <v>0</v>
      </c>
      <c r="BI4537" s="13">
        <v>43083.592106481483</v>
      </c>
      <c r="BJ4537" s="13">
        <v>42460</v>
      </c>
      <c r="BK4537" s="4">
        <v>0</v>
      </c>
      <c r="BL4537" s="3"/>
      <c r="BM4537" s="3"/>
      <c r="BN4537" s="3"/>
      <c r="BO4537" s="3"/>
      <c r="BP4537" s="3"/>
      <c r="BQ4537" s="3"/>
      <c r="BR4537" s="3"/>
      <c r="BS4537" s="3"/>
      <c r="BT4537" s="3"/>
      <c r="BU4537" s="9">
        <v>0</v>
      </c>
    </row>
    <row r="4538" spans="1:73" ht="22.5" customHeight="1" x14ac:dyDescent="0.15">
      <c r="A4538" s="4">
        <v>1559</v>
      </c>
      <c r="B4538" s="4">
        <v>1</v>
      </c>
      <c r="C4538" s="4">
        <v>0</v>
      </c>
      <c r="D4538" s="4" t="s">
        <v>81</v>
      </c>
      <c r="E4538" s="4" t="s">
        <v>5508</v>
      </c>
      <c r="F4538" s="4" t="s">
        <v>260</v>
      </c>
      <c r="H4538" s="17" t="s">
        <v>5509</v>
      </c>
      <c r="J4538" s="4" t="s">
        <v>481</v>
      </c>
      <c r="K4538" s="4" t="s">
        <v>86</v>
      </c>
      <c r="L4538" s="4" t="s">
        <v>685</v>
      </c>
      <c r="N4538" s="4" t="s">
        <v>1008</v>
      </c>
      <c r="O4538" s="4" t="s">
        <v>484</v>
      </c>
      <c r="P4538" s="4">
        <v>1</v>
      </c>
      <c r="Q4538" s="4">
        <v>1</v>
      </c>
      <c r="R4538" s="4" t="s">
        <v>211</v>
      </c>
      <c r="S4538" s="4" t="s">
        <v>211</v>
      </c>
      <c r="T4538" s="14">
        <v>20</v>
      </c>
      <c r="U4538" s="14">
        <v>20</v>
      </c>
      <c r="W4538" s="13">
        <v>40751</v>
      </c>
      <c r="Y4538" s="15">
        <v>1</v>
      </c>
      <c r="AB4538" s="12" t="s">
        <v>116</v>
      </c>
      <c r="AC4538" s="4" t="s">
        <v>1618</v>
      </c>
      <c r="AD4538" s="4" t="s">
        <v>93</v>
      </c>
      <c r="AF4538" s="4" t="s">
        <v>443</v>
      </c>
      <c r="AG4538" s="4" t="b">
        <v>0</v>
      </c>
      <c r="AH4538" s="12" t="s">
        <v>234</v>
      </c>
      <c r="AK4538" s="4" t="s">
        <v>118</v>
      </c>
      <c r="BC4538" s="4">
        <v>1344</v>
      </c>
      <c r="BD4538" s="4">
        <v>1306</v>
      </c>
      <c r="BE4538" s="4">
        <v>0</v>
      </c>
      <c r="BI4538" s="13">
        <v>42965.664922881944</v>
      </c>
      <c r="BJ4538" s="13">
        <v>42825</v>
      </c>
      <c r="BK4538" s="4">
        <v>0</v>
      </c>
      <c r="BL4538" s="3"/>
      <c r="BM4538" s="3"/>
      <c r="BN4538" s="3"/>
      <c r="BO4538" s="3"/>
      <c r="BP4538" s="3"/>
      <c r="BQ4538" s="3"/>
      <c r="BR4538" s="3"/>
      <c r="BS4538" s="3"/>
      <c r="BT4538" s="3"/>
    </row>
    <row r="4539" spans="1:73" ht="22.5" customHeight="1" x14ac:dyDescent="0.15">
      <c r="A4539" s="4">
        <v>1560</v>
      </c>
      <c r="B4539" s="4">
        <v>1</v>
      </c>
      <c r="C4539" s="4">
        <v>0</v>
      </c>
      <c r="D4539" s="4" t="s">
        <v>81</v>
      </c>
      <c r="E4539" s="4" t="s">
        <v>5510</v>
      </c>
      <c r="F4539" s="4" t="s">
        <v>135</v>
      </c>
      <c r="H4539" s="17" t="s">
        <v>5511</v>
      </c>
      <c r="J4539" s="4" t="s">
        <v>481</v>
      </c>
      <c r="K4539" s="4" t="s">
        <v>86</v>
      </c>
      <c r="L4539" s="4" t="s">
        <v>685</v>
      </c>
      <c r="N4539" s="4" t="s">
        <v>1008</v>
      </c>
      <c r="O4539" s="4" t="s">
        <v>484</v>
      </c>
      <c r="P4539" s="4">
        <v>1</v>
      </c>
      <c r="Q4539" s="4">
        <v>1</v>
      </c>
      <c r="R4539" s="4" t="s">
        <v>211</v>
      </c>
      <c r="S4539" s="4" t="s">
        <v>211</v>
      </c>
      <c r="T4539" s="14">
        <v>7.06</v>
      </c>
      <c r="U4539" s="14">
        <v>7.06</v>
      </c>
      <c r="W4539" s="13">
        <v>40672</v>
      </c>
      <c r="Y4539" s="15">
        <v>1</v>
      </c>
      <c r="AB4539" s="12" t="s">
        <v>116</v>
      </c>
      <c r="AC4539" s="4" t="s">
        <v>1618</v>
      </c>
      <c r="AD4539" s="4" t="s">
        <v>93</v>
      </c>
      <c r="AF4539" s="4" t="s">
        <v>443</v>
      </c>
      <c r="AG4539" s="4" t="b">
        <v>0</v>
      </c>
      <c r="AH4539" s="12" t="s">
        <v>234</v>
      </c>
      <c r="AK4539" s="4" t="s">
        <v>118</v>
      </c>
      <c r="BC4539" s="4">
        <v>1344</v>
      </c>
      <c r="BD4539" s="4">
        <v>1307</v>
      </c>
      <c r="BE4539" s="4">
        <v>0</v>
      </c>
      <c r="BI4539" s="13">
        <v>42965.664924305558</v>
      </c>
      <c r="BJ4539" s="13">
        <v>42825</v>
      </c>
      <c r="BK4539" s="4">
        <v>0</v>
      </c>
      <c r="BL4539" s="3"/>
      <c r="BM4539" s="3"/>
      <c r="BN4539" s="3"/>
      <c r="BO4539" s="3"/>
      <c r="BP4539" s="3"/>
      <c r="BQ4539" s="3"/>
      <c r="BR4539" s="3"/>
      <c r="BS4539" s="3"/>
      <c r="BT4539" s="3"/>
    </row>
    <row r="4540" spans="1:73" ht="22.5" customHeight="1" x14ac:dyDescent="0.15">
      <c r="A4540" s="4">
        <v>1560</v>
      </c>
      <c r="B4540" s="4">
        <v>2</v>
      </c>
      <c r="C4540" s="4">
        <v>0</v>
      </c>
      <c r="D4540" s="4" t="s">
        <v>81</v>
      </c>
      <c r="E4540" s="4" t="s">
        <v>5510</v>
      </c>
      <c r="F4540" s="4" t="s">
        <v>135</v>
      </c>
      <c r="H4540" s="17" t="s">
        <v>5512</v>
      </c>
      <c r="J4540" s="4" t="s">
        <v>481</v>
      </c>
      <c r="K4540" s="4" t="s">
        <v>86</v>
      </c>
      <c r="L4540" s="4" t="s">
        <v>685</v>
      </c>
      <c r="N4540" s="4" t="s">
        <v>1008</v>
      </c>
      <c r="O4540" s="4" t="s">
        <v>484</v>
      </c>
      <c r="P4540" s="4">
        <v>1</v>
      </c>
      <c r="Q4540" s="4">
        <v>1</v>
      </c>
      <c r="R4540" s="4" t="s">
        <v>380</v>
      </c>
      <c r="S4540" s="4" t="s">
        <v>380</v>
      </c>
      <c r="T4540" s="14">
        <v>1.07</v>
      </c>
      <c r="U4540" s="14">
        <v>1.07</v>
      </c>
      <c r="W4540" s="13">
        <v>40672</v>
      </c>
      <c r="Y4540" s="15">
        <v>1</v>
      </c>
      <c r="AB4540" s="12" t="s">
        <v>116</v>
      </c>
      <c r="AC4540" s="4" t="s">
        <v>1618</v>
      </c>
      <c r="AD4540" s="4" t="s">
        <v>93</v>
      </c>
      <c r="AF4540" s="4" t="s">
        <v>654</v>
      </c>
      <c r="AG4540" s="4" t="b">
        <v>0</v>
      </c>
      <c r="AH4540" s="12" t="s">
        <v>234</v>
      </c>
      <c r="AK4540" s="4" t="s">
        <v>118</v>
      </c>
      <c r="BC4540" s="4">
        <v>1355</v>
      </c>
      <c r="BD4540" s="4">
        <v>13</v>
      </c>
      <c r="BE4540" s="4">
        <v>0</v>
      </c>
      <c r="BI4540" s="13">
        <v>42965.665164432874</v>
      </c>
      <c r="BJ4540" s="13">
        <v>42825</v>
      </c>
      <c r="BK4540" s="4">
        <v>0</v>
      </c>
      <c r="BL4540" s="3"/>
      <c r="BM4540" s="3"/>
      <c r="BN4540" s="3"/>
      <c r="BO4540" s="3"/>
      <c r="BP4540" s="3"/>
      <c r="BQ4540" s="3"/>
      <c r="BR4540" s="3"/>
      <c r="BS4540" s="3"/>
      <c r="BT4540" s="3"/>
    </row>
    <row r="4541" spans="1:73" ht="22.5" customHeight="1" x14ac:dyDescent="0.15">
      <c r="A4541" s="4">
        <v>1561</v>
      </c>
      <c r="B4541" s="4">
        <v>1</v>
      </c>
      <c r="C4541" s="4">
        <v>0</v>
      </c>
      <c r="D4541" s="4" t="s">
        <v>81</v>
      </c>
      <c r="E4541" s="4" t="s">
        <v>5513</v>
      </c>
      <c r="F4541" s="4" t="s">
        <v>135</v>
      </c>
      <c r="H4541" s="17" t="s">
        <v>5514</v>
      </c>
      <c r="J4541" s="4" t="s">
        <v>481</v>
      </c>
      <c r="K4541" s="4" t="s">
        <v>86</v>
      </c>
      <c r="L4541" s="4" t="s">
        <v>685</v>
      </c>
      <c r="N4541" s="4" t="s">
        <v>1008</v>
      </c>
      <c r="O4541" s="4" t="s">
        <v>484</v>
      </c>
      <c r="P4541" s="4">
        <v>1</v>
      </c>
      <c r="Q4541" s="4">
        <v>1</v>
      </c>
      <c r="R4541" s="4" t="s">
        <v>91</v>
      </c>
      <c r="S4541" s="4" t="s">
        <v>211</v>
      </c>
      <c r="T4541" s="14">
        <v>4.63</v>
      </c>
      <c r="U4541" s="14">
        <v>4.63</v>
      </c>
      <c r="W4541" s="13">
        <v>40599</v>
      </c>
      <c r="Y4541" s="15">
        <v>1</v>
      </c>
      <c r="AB4541" s="12" t="s">
        <v>116</v>
      </c>
      <c r="AC4541" s="4" t="s">
        <v>1618</v>
      </c>
      <c r="AD4541" s="4" t="s">
        <v>93</v>
      </c>
      <c r="AF4541" s="4" t="s">
        <v>443</v>
      </c>
      <c r="AG4541" s="4" t="b">
        <v>0</v>
      </c>
      <c r="AH4541" s="12" t="s">
        <v>234</v>
      </c>
      <c r="AK4541" s="4" t="s">
        <v>118</v>
      </c>
      <c r="BC4541" s="4">
        <v>1344</v>
      </c>
      <c r="BD4541" s="4">
        <v>1308</v>
      </c>
      <c r="BE4541" s="4">
        <v>0</v>
      </c>
      <c r="BI4541" s="13">
        <v>42965.664925578705</v>
      </c>
      <c r="BJ4541" s="13">
        <v>42825</v>
      </c>
      <c r="BK4541" s="4">
        <v>0</v>
      </c>
      <c r="BL4541" s="3"/>
      <c r="BM4541" s="3"/>
      <c r="BN4541" s="3"/>
      <c r="BO4541" s="3"/>
      <c r="BP4541" s="3"/>
      <c r="BQ4541" s="3"/>
      <c r="BR4541" s="3"/>
      <c r="BS4541" s="3"/>
      <c r="BT4541" s="3"/>
    </row>
    <row r="4542" spans="1:73" ht="22.5" customHeight="1" x14ac:dyDescent="0.15">
      <c r="A4542" s="4">
        <v>1562</v>
      </c>
      <c r="B4542" s="4">
        <v>1</v>
      </c>
      <c r="C4542" s="4">
        <v>0</v>
      </c>
      <c r="D4542" s="4" t="s">
        <v>81</v>
      </c>
      <c r="E4542" s="4" t="s">
        <v>5515</v>
      </c>
      <c r="F4542" s="4" t="s">
        <v>98</v>
      </c>
      <c r="H4542" s="17" t="s">
        <v>5516</v>
      </c>
      <c r="J4542" s="4" t="s">
        <v>481</v>
      </c>
      <c r="K4542" s="4" t="s">
        <v>86</v>
      </c>
      <c r="L4542" s="4" t="s">
        <v>685</v>
      </c>
      <c r="N4542" s="4" t="s">
        <v>1008</v>
      </c>
      <c r="O4542" s="4" t="s">
        <v>484</v>
      </c>
      <c r="P4542" s="4">
        <v>1</v>
      </c>
      <c r="Q4542" s="4">
        <v>1</v>
      </c>
      <c r="R4542" s="4" t="s">
        <v>91</v>
      </c>
      <c r="S4542" s="4" t="s">
        <v>211</v>
      </c>
      <c r="T4542" s="14">
        <v>13.95</v>
      </c>
      <c r="U4542" s="14">
        <v>13.95</v>
      </c>
      <c r="W4542" s="13">
        <v>40261</v>
      </c>
      <c r="Y4542" s="15">
        <v>1</v>
      </c>
      <c r="AB4542" s="12" t="s">
        <v>116</v>
      </c>
      <c r="AC4542" s="4" t="s">
        <v>1618</v>
      </c>
      <c r="AD4542" s="4" t="s">
        <v>93</v>
      </c>
      <c r="AF4542" s="4" t="s">
        <v>443</v>
      </c>
      <c r="AG4542" s="4" t="b">
        <v>0</v>
      </c>
      <c r="AH4542" s="12" t="s">
        <v>234</v>
      </c>
      <c r="AK4542" s="4" t="s">
        <v>118</v>
      </c>
      <c r="BC4542" s="4">
        <v>1344</v>
      </c>
      <c r="BD4542" s="4">
        <v>1310</v>
      </c>
      <c r="BE4542" s="4">
        <v>0</v>
      </c>
      <c r="BI4542" s="13">
        <v>42965.664927002312</v>
      </c>
      <c r="BJ4542" s="13">
        <v>42825</v>
      </c>
      <c r="BK4542" s="4">
        <v>0</v>
      </c>
      <c r="BL4542" s="3"/>
      <c r="BM4542" s="3"/>
      <c r="BN4542" s="3"/>
      <c r="BO4542" s="3"/>
      <c r="BP4542" s="3"/>
      <c r="BQ4542" s="3"/>
      <c r="BR4542" s="3"/>
      <c r="BS4542" s="3"/>
      <c r="BT4542" s="3"/>
    </row>
    <row r="4543" spans="1:73" ht="22.5" customHeight="1" x14ac:dyDescent="0.15">
      <c r="A4543" s="4">
        <v>1563</v>
      </c>
      <c r="B4543" s="4">
        <v>1</v>
      </c>
      <c r="C4543" s="4">
        <v>0</v>
      </c>
      <c r="D4543" s="4" t="s">
        <v>81</v>
      </c>
      <c r="E4543" s="4" t="s">
        <v>5517</v>
      </c>
      <c r="F4543" s="4" t="s">
        <v>98</v>
      </c>
      <c r="H4543" s="17" t="s">
        <v>5518</v>
      </c>
      <c r="J4543" s="4" t="s">
        <v>481</v>
      </c>
      <c r="K4543" s="4" t="s">
        <v>86</v>
      </c>
      <c r="L4543" s="4" t="s">
        <v>685</v>
      </c>
      <c r="N4543" s="4" t="s">
        <v>1008</v>
      </c>
      <c r="O4543" s="4" t="s">
        <v>484</v>
      </c>
      <c r="P4543" s="4">
        <v>1</v>
      </c>
      <c r="Q4543" s="4">
        <v>1</v>
      </c>
      <c r="R4543" s="4" t="s">
        <v>131</v>
      </c>
      <c r="S4543" s="4" t="s">
        <v>211</v>
      </c>
      <c r="T4543" s="14">
        <v>36</v>
      </c>
      <c r="U4543" s="14">
        <v>36</v>
      </c>
      <c r="W4543" s="13">
        <v>40599</v>
      </c>
      <c r="Y4543" s="15">
        <v>1</v>
      </c>
      <c r="AB4543" s="12" t="s">
        <v>116</v>
      </c>
      <c r="AC4543" s="4" t="s">
        <v>1618</v>
      </c>
      <c r="AD4543" s="4" t="s">
        <v>93</v>
      </c>
      <c r="AF4543" s="4" t="s">
        <v>443</v>
      </c>
      <c r="AG4543" s="4" t="b">
        <v>0</v>
      </c>
      <c r="AH4543" s="12" t="s">
        <v>234</v>
      </c>
      <c r="AK4543" s="4" t="s">
        <v>118</v>
      </c>
      <c r="BC4543" s="4">
        <v>1344</v>
      </c>
      <c r="BD4543" s="4">
        <v>1358</v>
      </c>
      <c r="BE4543" s="4">
        <v>0</v>
      </c>
      <c r="BI4543" s="13">
        <v>42965.664929710649</v>
      </c>
      <c r="BJ4543" s="13">
        <v>42825</v>
      </c>
      <c r="BK4543" s="4">
        <v>0</v>
      </c>
      <c r="BL4543" s="3"/>
      <c r="BM4543" s="3"/>
      <c r="BN4543" s="3"/>
      <c r="BO4543" s="3"/>
      <c r="BP4543" s="3"/>
      <c r="BQ4543" s="3"/>
      <c r="BR4543" s="3"/>
      <c r="BS4543" s="3"/>
      <c r="BT4543" s="3"/>
    </row>
    <row r="4544" spans="1:73" ht="22.5" hidden="1" customHeight="1" x14ac:dyDescent="0.15">
      <c r="A4544" s="4">
        <v>1564</v>
      </c>
      <c r="B4544" s="4">
        <v>1</v>
      </c>
      <c r="C4544" s="4">
        <v>0</v>
      </c>
      <c r="D4544" s="4" t="s">
        <v>81</v>
      </c>
      <c r="E4544" s="4" t="s">
        <v>5519</v>
      </c>
      <c r="F4544" s="4" t="s">
        <v>1578</v>
      </c>
      <c r="H4544" s="17" t="s">
        <v>4499</v>
      </c>
      <c r="J4544" s="4" t="s">
        <v>481</v>
      </c>
      <c r="K4544" s="4" t="s">
        <v>650</v>
      </c>
      <c r="L4544" s="4" t="s">
        <v>145</v>
      </c>
      <c r="M4544" s="4" t="s">
        <v>146</v>
      </c>
      <c r="N4544" s="4" t="s">
        <v>651</v>
      </c>
      <c r="O4544" s="4" t="s">
        <v>652</v>
      </c>
      <c r="P4544" s="4">
        <v>1</v>
      </c>
      <c r="Q4544" s="4">
        <v>1</v>
      </c>
      <c r="R4544" s="4" t="s">
        <v>653</v>
      </c>
      <c r="S4544" s="4" t="s">
        <v>653</v>
      </c>
      <c r="T4544" s="14">
        <v>29</v>
      </c>
      <c r="U4544" s="14">
        <v>29</v>
      </c>
      <c r="V4544" s="13">
        <v>42146</v>
      </c>
      <c r="W4544" s="13">
        <v>42166</v>
      </c>
      <c r="X4544" s="15">
        <v>46400</v>
      </c>
      <c r="Y4544" s="15">
        <v>46400</v>
      </c>
      <c r="AB4544" s="12" t="s">
        <v>163</v>
      </c>
      <c r="AD4544" s="4" t="s">
        <v>93</v>
      </c>
      <c r="AF4544" s="4" t="s">
        <v>654</v>
      </c>
      <c r="AG4544" s="4" t="b">
        <v>0</v>
      </c>
      <c r="AH4544" s="12" t="s">
        <v>234</v>
      </c>
      <c r="AK4544" s="4" t="s">
        <v>164</v>
      </c>
      <c r="BC4544" s="4">
        <v>1351</v>
      </c>
      <c r="BD4544" s="4">
        <v>30</v>
      </c>
      <c r="BE4544" s="4">
        <v>0</v>
      </c>
      <c r="BI4544" s="13">
        <v>42965.665047453702</v>
      </c>
      <c r="BJ4544" s="13">
        <v>42825</v>
      </c>
      <c r="BK4544" s="4">
        <v>0</v>
      </c>
      <c r="BL4544" s="3"/>
      <c r="BM4544" s="3"/>
      <c r="BN4544" s="3"/>
      <c r="BO4544" s="3"/>
      <c r="BP4544" s="3"/>
      <c r="BQ4544" s="3"/>
      <c r="BR4544" s="3"/>
      <c r="BS4544" s="3"/>
      <c r="BT4544" s="3"/>
    </row>
    <row r="4545" spans="1:73" ht="22.5" hidden="1" customHeight="1" x14ac:dyDescent="0.15">
      <c r="A4545" s="4">
        <v>1564</v>
      </c>
      <c r="B4545" s="4">
        <v>3</v>
      </c>
      <c r="C4545" s="4">
        <v>0</v>
      </c>
      <c r="D4545" s="4" t="s">
        <v>81</v>
      </c>
      <c r="E4545" s="4" t="s">
        <v>5519</v>
      </c>
      <c r="F4545" s="4" t="s">
        <v>1578</v>
      </c>
      <c r="H4545" s="17" t="s">
        <v>5520</v>
      </c>
      <c r="J4545" s="4" t="s">
        <v>481</v>
      </c>
      <c r="K4545" s="4" t="s">
        <v>650</v>
      </c>
      <c r="L4545" s="4" t="s">
        <v>145</v>
      </c>
      <c r="M4545" s="4" t="s">
        <v>146</v>
      </c>
      <c r="N4545" s="4" t="s">
        <v>651</v>
      </c>
      <c r="O4545" s="4" t="s">
        <v>652</v>
      </c>
      <c r="P4545" s="4">
        <v>1</v>
      </c>
      <c r="Q4545" s="4">
        <v>1</v>
      </c>
      <c r="R4545" s="4" t="s">
        <v>131</v>
      </c>
      <c r="S4545" s="4" t="s">
        <v>131</v>
      </c>
      <c r="T4545" s="14">
        <v>57</v>
      </c>
      <c r="U4545" s="14">
        <v>57</v>
      </c>
      <c r="Y4545" s="15">
        <v>2964</v>
      </c>
      <c r="AB4545" s="12" t="s">
        <v>132</v>
      </c>
      <c r="AD4545" s="4" t="s">
        <v>93</v>
      </c>
      <c r="AF4545" s="4" t="s">
        <v>654</v>
      </c>
      <c r="AG4545" s="4" t="b">
        <v>0</v>
      </c>
      <c r="AH4545" s="12" t="s">
        <v>234</v>
      </c>
      <c r="AK4545" s="4" t="s">
        <v>133</v>
      </c>
      <c r="BB4545" s="4" t="s">
        <v>235</v>
      </c>
      <c r="BC4545" s="4">
        <v>1351</v>
      </c>
      <c r="BD4545" s="4">
        <v>31</v>
      </c>
      <c r="BE4545" s="4">
        <v>0</v>
      </c>
      <c r="BI4545" s="13">
        <v>44000.77046832176</v>
      </c>
      <c r="BJ4545" s="13">
        <v>43921</v>
      </c>
      <c r="BK4545" s="4">
        <v>0</v>
      </c>
      <c r="BL4545" s="3"/>
      <c r="BM4545" s="3"/>
      <c r="BN4545" s="3"/>
      <c r="BO4545" s="3"/>
      <c r="BP4545" s="3"/>
      <c r="BQ4545" s="3"/>
      <c r="BR4545" s="3"/>
      <c r="BS4545" s="3"/>
      <c r="BT4545" s="3"/>
    </row>
    <row r="4546" spans="1:73" ht="22.5" customHeight="1" x14ac:dyDescent="0.15">
      <c r="A4546" s="4">
        <v>1565</v>
      </c>
      <c r="B4546" s="4">
        <v>1</v>
      </c>
      <c r="C4546" s="4">
        <v>0</v>
      </c>
      <c r="D4546" s="4" t="s">
        <v>81</v>
      </c>
      <c r="E4546" s="4" t="s">
        <v>5521</v>
      </c>
      <c r="F4546" s="4" t="s">
        <v>189</v>
      </c>
      <c r="H4546" s="17" t="s">
        <v>4503</v>
      </c>
      <c r="J4546" s="4" t="s">
        <v>481</v>
      </c>
      <c r="K4546" s="4" t="s">
        <v>86</v>
      </c>
      <c r="L4546" s="4" t="s">
        <v>685</v>
      </c>
      <c r="N4546" s="4" t="s">
        <v>643</v>
      </c>
      <c r="O4546" s="4" t="s">
        <v>484</v>
      </c>
      <c r="P4546" s="4">
        <v>1</v>
      </c>
      <c r="Q4546" s="4">
        <v>1</v>
      </c>
      <c r="R4546" s="4" t="s">
        <v>380</v>
      </c>
      <c r="S4546" s="4" t="s">
        <v>380</v>
      </c>
      <c r="T4546" s="14">
        <v>174</v>
      </c>
      <c r="U4546" s="14">
        <v>174</v>
      </c>
      <c r="W4546" s="13">
        <v>41442</v>
      </c>
      <c r="Y4546" s="15">
        <v>1</v>
      </c>
      <c r="AB4546" s="12" t="s">
        <v>116</v>
      </c>
      <c r="AD4546" s="4" t="s">
        <v>93</v>
      </c>
      <c r="AF4546" s="4" t="s">
        <v>654</v>
      </c>
      <c r="AG4546" s="4" t="b">
        <v>0</v>
      </c>
      <c r="AH4546" s="12" t="s">
        <v>234</v>
      </c>
      <c r="AK4546" s="4" t="s">
        <v>118</v>
      </c>
      <c r="BC4546" s="4">
        <v>1355</v>
      </c>
      <c r="BD4546" s="4">
        <v>8</v>
      </c>
      <c r="BE4546" s="4">
        <v>0</v>
      </c>
      <c r="BI4546" s="13">
        <v>42965.665160648146</v>
      </c>
      <c r="BJ4546" s="13">
        <v>42825</v>
      </c>
      <c r="BK4546" s="4">
        <v>0</v>
      </c>
      <c r="BL4546" s="3"/>
      <c r="BM4546" s="3"/>
      <c r="BN4546" s="3"/>
      <c r="BO4546" s="3"/>
      <c r="BP4546" s="3"/>
      <c r="BQ4546" s="3"/>
      <c r="BR4546" s="3"/>
      <c r="BS4546" s="3"/>
      <c r="BT4546" s="3"/>
    </row>
    <row r="4547" spans="1:73" ht="22.5" customHeight="1" x14ac:dyDescent="0.15">
      <c r="A4547" s="4">
        <v>1565</v>
      </c>
      <c r="B4547" s="4">
        <v>2</v>
      </c>
      <c r="C4547" s="4">
        <v>0</v>
      </c>
      <c r="D4547" s="4" t="s">
        <v>81</v>
      </c>
      <c r="E4547" s="4" t="s">
        <v>5521</v>
      </c>
      <c r="F4547" s="4" t="s">
        <v>189</v>
      </c>
      <c r="H4547" s="17" t="s">
        <v>5522</v>
      </c>
      <c r="J4547" s="4" t="s">
        <v>481</v>
      </c>
      <c r="K4547" s="4" t="s">
        <v>86</v>
      </c>
      <c r="L4547" s="4" t="s">
        <v>685</v>
      </c>
      <c r="N4547" s="4" t="s">
        <v>643</v>
      </c>
      <c r="O4547" s="4" t="s">
        <v>484</v>
      </c>
      <c r="P4547" s="4">
        <v>1</v>
      </c>
      <c r="Q4547" s="4">
        <v>1</v>
      </c>
      <c r="R4547" s="4" t="s">
        <v>380</v>
      </c>
      <c r="S4547" s="4" t="s">
        <v>380</v>
      </c>
      <c r="T4547" s="14">
        <v>112</v>
      </c>
      <c r="U4547" s="14">
        <v>112</v>
      </c>
      <c r="W4547" s="13">
        <v>41442</v>
      </c>
      <c r="Y4547" s="15">
        <v>1</v>
      </c>
      <c r="AB4547" s="12" t="s">
        <v>116</v>
      </c>
      <c r="AD4547" s="4" t="s">
        <v>93</v>
      </c>
      <c r="AF4547" s="4" t="s">
        <v>654</v>
      </c>
      <c r="AG4547" s="4" t="b">
        <v>0</v>
      </c>
      <c r="AH4547" s="12" t="s">
        <v>234</v>
      </c>
      <c r="AK4547" s="4" t="s">
        <v>118</v>
      </c>
      <c r="BC4547" s="4">
        <v>1355</v>
      </c>
      <c r="BD4547" s="4">
        <v>9</v>
      </c>
      <c r="BE4547" s="4">
        <v>0</v>
      </c>
      <c r="BI4547" s="13">
        <v>42965.665162650461</v>
      </c>
      <c r="BJ4547" s="13">
        <v>42825</v>
      </c>
      <c r="BK4547" s="4">
        <v>0</v>
      </c>
      <c r="BL4547" s="3"/>
      <c r="BM4547" s="3"/>
      <c r="BN4547" s="3"/>
      <c r="BO4547" s="3"/>
      <c r="BP4547" s="3"/>
      <c r="BQ4547" s="3"/>
      <c r="BR4547" s="3"/>
      <c r="BS4547" s="3"/>
      <c r="BT4547" s="3"/>
    </row>
    <row r="4548" spans="1:73" ht="22.5" customHeight="1" x14ac:dyDescent="0.15">
      <c r="A4548" s="4">
        <v>1567</v>
      </c>
      <c r="B4548" s="4">
        <v>1</v>
      </c>
      <c r="C4548" s="4">
        <v>0</v>
      </c>
      <c r="D4548" s="4" t="s">
        <v>81</v>
      </c>
      <c r="E4548" s="4" t="s">
        <v>5523</v>
      </c>
      <c r="F4548" s="4" t="s">
        <v>214</v>
      </c>
      <c r="H4548" s="17" t="s">
        <v>5524</v>
      </c>
      <c r="J4548" s="4" t="s">
        <v>481</v>
      </c>
      <c r="K4548" s="4" t="s">
        <v>86</v>
      </c>
      <c r="L4548" s="4" t="s">
        <v>685</v>
      </c>
      <c r="N4548" s="4" t="s">
        <v>1008</v>
      </c>
      <c r="O4548" s="4" t="s">
        <v>484</v>
      </c>
      <c r="P4548" s="4">
        <v>1</v>
      </c>
      <c r="Q4548" s="4">
        <v>1</v>
      </c>
      <c r="R4548" s="4" t="s">
        <v>211</v>
      </c>
      <c r="S4548" s="4" t="s">
        <v>211</v>
      </c>
      <c r="T4548" s="14">
        <v>69</v>
      </c>
      <c r="U4548" s="14">
        <v>69</v>
      </c>
      <c r="W4548" s="13">
        <v>42401</v>
      </c>
      <c r="Y4548" s="15">
        <v>1</v>
      </c>
      <c r="AB4548" s="12" t="s">
        <v>116</v>
      </c>
      <c r="AF4548" s="4" t="s">
        <v>443</v>
      </c>
      <c r="AG4548" s="4" t="b">
        <v>0</v>
      </c>
      <c r="AK4548" s="4" t="s">
        <v>118</v>
      </c>
      <c r="AP4548" s="11">
        <v>0</v>
      </c>
      <c r="AQ4548" s="11">
        <v>0</v>
      </c>
      <c r="AR4548" s="11">
        <v>0</v>
      </c>
      <c r="AS4548" s="11">
        <v>0</v>
      </c>
      <c r="AT4548" s="11">
        <v>0</v>
      </c>
      <c r="AX4548" s="9">
        <v>0</v>
      </c>
      <c r="BI4548" s="13">
        <v>43083.592106481483</v>
      </c>
      <c r="BJ4548" s="13">
        <v>42460</v>
      </c>
      <c r="BL4548" s="3"/>
      <c r="BM4548" s="3"/>
      <c r="BN4548" s="3"/>
      <c r="BO4548" s="3"/>
      <c r="BP4548" s="3"/>
      <c r="BQ4548" s="3"/>
      <c r="BR4548" s="3"/>
      <c r="BS4548" s="3"/>
      <c r="BT4548" s="3"/>
      <c r="BU4548" s="9">
        <v>0</v>
      </c>
    </row>
    <row r="4549" spans="1:73" ht="22.5" customHeight="1" x14ac:dyDescent="0.15">
      <c r="A4549" s="4">
        <v>1567</v>
      </c>
      <c r="B4549" s="4">
        <v>2</v>
      </c>
      <c r="C4549" s="4">
        <v>0</v>
      </c>
      <c r="D4549" s="4" t="s">
        <v>81</v>
      </c>
      <c r="E4549" s="4" t="s">
        <v>5523</v>
      </c>
      <c r="F4549" s="4" t="s">
        <v>214</v>
      </c>
      <c r="H4549" s="17" t="s">
        <v>5525</v>
      </c>
      <c r="J4549" s="4" t="s">
        <v>481</v>
      </c>
      <c r="K4549" s="4" t="s">
        <v>86</v>
      </c>
      <c r="L4549" s="4" t="s">
        <v>685</v>
      </c>
      <c r="N4549" s="4" t="s">
        <v>1008</v>
      </c>
      <c r="O4549" s="4" t="s">
        <v>484</v>
      </c>
      <c r="P4549" s="4">
        <v>1</v>
      </c>
      <c r="Q4549" s="4">
        <v>1</v>
      </c>
      <c r="R4549" s="4" t="s">
        <v>211</v>
      </c>
      <c r="S4549" s="4" t="s">
        <v>211</v>
      </c>
      <c r="T4549" s="14">
        <v>515</v>
      </c>
      <c r="U4549" s="14">
        <v>515</v>
      </c>
      <c r="W4549" s="13">
        <v>42401</v>
      </c>
      <c r="Y4549" s="15">
        <v>1</v>
      </c>
      <c r="AB4549" s="12" t="s">
        <v>116</v>
      </c>
      <c r="AF4549" s="4" t="s">
        <v>443</v>
      </c>
      <c r="AG4549" s="4" t="b">
        <v>0</v>
      </c>
      <c r="AK4549" s="4" t="s">
        <v>118</v>
      </c>
      <c r="AP4549" s="11">
        <v>0</v>
      </c>
      <c r="AQ4549" s="11">
        <v>0</v>
      </c>
      <c r="AR4549" s="11">
        <v>0</v>
      </c>
      <c r="AS4549" s="11">
        <v>0</v>
      </c>
      <c r="AT4549" s="11">
        <v>0</v>
      </c>
      <c r="AX4549" s="9">
        <v>0</v>
      </c>
      <c r="BI4549" s="13">
        <v>43083.592106481483</v>
      </c>
      <c r="BJ4549" s="13">
        <v>42460</v>
      </c>
      <c r="BL4549" s="3"/>
      <c r="BM4549" s="3"/>
      <c r="BN4549" s="3"/>
      <c r="BO4549" s="3"/>
      <c r="BP4549" s="3"/>
      <c r="BQ4549" s="3"/>
      <c r="BR4549" s="3"/>
      <c r="BS4549" s="3"/>
      <c r="BT4549" s="3"/>
      <c r="BU4549" s="9">
        <v>0</v>
      </c>
    </row>
    <row r="4550" spans="1:73" ht="22.5" customHeight="1" x14ac:dyDescent="0.15">
      <c r="A4550" s="4">
        <v>1567</v>
      </c>
      <c r="B4550" s="4">
        <v>3</v>
      </c>
      <c r="C4550" s="4">
        <v>0</v>
      </c>
      <c r="D4550" s="4" t="s">
        <v>81</v>
      </c>
      <c r="E4550" s="4" t="s">
        <v>5523</v>
      </c>
      <c r="F4550" s="4" t="s">
        <v>214</v>
      </c>
      <c r="H4550" s="17" t="s">
        <v>5526</v>
      </c>
      <c r="J4550" s="4" t="s">
        <v>481</v>
      </c>
      <c r="K4550" s="4" t="s">
        <v>86</v>
      </c>
      <c r="L4550" s="4" t="s">
        <v>685</v>
      </c>
      <c r="N4550" s="4" t="s">
        <v>1008</v>
      </c>
      <c r="O4550" s="4" t="s">
        <v>484</v>
      </c>
      <c r="P4550" s="4">
        <v>1</v>
      </c>
      <c r="Q4550" s="4">
        <v>1</v>
      </c>
      <c r="R4550" s="4" t="s">
        <v>211</v>
      </c>
      <c r="S4550" s="4" t="s">
        <v>211</v>
      </c>
      <c r="T4550" s="14">
        <v>846</v>
      </c>
      <c r="U4550" s="14">
        <v>846</v>
      </c>
      <c r="W4550" s="13">
        <v>42403</v>
      </c>
      <c r="Y4550" s="15">
        <v>1</v>
      </c>
      <c r="AB4550" s="12" t="s">
        <v>116</v>
      </c>
      <c r="AF4550" s="4" t="s">
        <v>443</v>
      </c>
      <c r="AG4550" s="4" t="b">
        <v>0</v>
      </c>
      <c r="AK4550" s="4" t="s">
        <v>118</v>
      </c>
      <c r="AP4550" s="11">
        <v>0</v>
      </c>
      <c r="AQ4550" s="11">
        <v>0</v>
      </c>
      <c r="AR4550" s="11">
        <v>0</v>
      </c>
      <c r="AS4550" s="11">
        <v>0</v>
      </c>
      <c r="AT4550" s="11">
        <v>0</v>
      </c>
      <c r="AX4550" s="9">
        <v>0</v>
      </c>
      <c r="BI4550" s="13">
        <v>43083.592106481483</v>
      </c>
      <c r="BJ4550" s="13">
        <v>42460</v>
      </c>
      <c r="BL4550" s="3"/>
      <c r="BM4550" s="3"/>
      <c r="BN4550" s="3"/>
      <c r="BO4550" s="3"/>
      <c r="BP4550" s="3"/>
      <c r="BQ4550" s="3"/>
      <c r="BR4550" s="3"/>
      <c r="BS4550" s="3"/>
      <c r="BT4550" s="3"/>
      <c r="BU4550" s="9">
        <v>0</v>
      </c>
    </row>
    <row r="4551" spans="1:73" ht="22.5" customHeight="1" x14ac:dyDescent="0.15">
      <c r="A4551" s="4">
        <v>1567</v>
      </c>
      <c r="B4551" s="4">
        <v>4</v>
      </c>
      <c r="C4551" s="4">
        <v>0</v>
      </c>
      <c r="D4551" s="4" t="s">
        <v>81</v>
      </c>
      <c r="E4551" s="4" t="s">
        <v>5523</v>
      </c>
      <c r="F4551" s="4" t="s">
        <v>214</v>
      </c>
      <c r="H4551" s="17" t="s">
        <v>5527</v>
      </c>
      <c r="J4551" s="4" t="s">
        <v>481</v>
      </c>
      <c r="K4551" s="4" t="s">
        <v>86</v>
      </c>
      <c r="L4551" s="4" t="s">
        <v>685</v>
      </c>
      <c r="N4551" s="4" t="s">
        <v>1008</v>
      </c>
      <c r="O4551" s="4" t="s">
        <v>484</v>
      </c>
      <c r="P4551" s="4">
        <v>1</v>
      </c>
      <c r="Q4551" s="4">
        <v>1</v>
      </c>
      <c r="R4551" s="4" t="s">
        <v>211</v>
      </c>
      <c r="S4551" s="4" t="s">
        <v>211</v>
      </c>
      <c r="T4551" s="14">
        <v>399</v>
      </c>
      <c r="U4551" s="14">
        <v>399</v>
      </c>
      <c r="W4551" s="13">
        <v>42403</v>
      </c>
      <c r="Y4551" s="15">
        <v>1</v>
      </c>
      <c r="AB4551" s="12" t="s">
        <v>116</v>
      </c>
      <c r="AF4551" s="4" t="s">
        <v>443</v>
      </c>
      <c r="AG4551" s="4" t="b">
        <v>0</v>
      </c>
      <c r="AK4551" s="4" t="s">
        <v>118</v>
      </c>
      <c r="AP4551" s="11">
        <v>0</v>
      </c>
      <c r="AQ4551" s="11">
        <v>0</v>
      </c>
      <c r="AR4551" s="11">
        <v>0</v>
      </c>
      <c r="AS4551" s="11">
        <v>0</v>
      </c>
      <c r="AT4551" s="11">
        <v>0</v>
      </c>
      <c r="AX4551" s="9">
        <v>0</v>
      </c>
      <c r="BI4551" s="13">
        <v>43083.592106481483</v>
      </c>
      <c r="BJ4551" s="13">
        <v>42460</v>
      </c>
      <c r="BL4551" s="3"/>
      <c r="BM4551" s="3"/>
      <c r="BN4551" s="3"/>
      <c r="BO4551" s="3"/>
      <c r="BP4551" s="3"/>
      <c r="BQ4551" s="3"/>
      <c r="BR4551" s="3"/>
      <c r="BS4551" s="3"/>
      <c r="BT4551" s="3"/>
      <c r="BU4551" s="9">
        <v>0</v>
      </c>
    </row>
    <row r="4552" spans="1:73" ht="22.5" customHeight="1" x14ac:dyDescent="0.15">
      <c r="A4552" s="4">
        <v>1567</v>
      </c>
      <c r="B4552" s="4">
        <v>5</v>
      </c>
      <c r="C4552" s="4">
        <v>0</v>
      </c>
      <c r="D4552" s="4" t="s">
        <v>81</v>
      </c>
      <c r="E4552" s="4" t="s">
        <v>5523</v>
      </c>
      <c r="F4552" s="4" t="s">
        <v>214</v>
      </c>
      <c r="H4552" s="17" t="s">
        <v>5528</v>
      </c>
      <c r="J4552" s="4" t="s">
        <v>481</v>
      </c>
      <c r="K4552" s="4" t="s">
        <v>86</v>
      </c>
      <c r="L4552" s="4" t="s">
        <v>685</v>
      </c>
      <c r="N4552" s="4" t="s">
        <v>1008</v>
      </c>
      <c r="O4552" s="4" t="s">
        <v>484</v>
      </c>
      <c r="P4552" s="4">
        <v>1</v>
      </c>
      <c r="Q4552" s="4">
        <v>1</v>
      </c>
      <c r="R4552" s="4" t="s">
        <v>211</v>
      </c>
      <c r="S4552" s="4" t="s">
        <v>211</v>
      </c>
      <c r="T4552" s="14">
        <v>298</v>
      </c>
      <c r="U4552" s="14">
        <v>298</v>
      </c>
      <c r="W4552" s="13">
        <v>42403</v>
      </c>
      <c r="Y4552" s="15">
        <v>1</v>
      </c>
      <c r="AB4552" s="12" t="s">
        <v>116</v>
      </c>
      <c r="AF4552" s="4" t="s">
        <v>443</v>
      </c>
      <c r="AG4552" s="4" t="b">
        <v>0</v>
      </c>
      <c r="AK4552" s="4" t="s">
        <v>118</v>
      </c>
      <c r="AP4552" s="11">
        <v>0</v>
      </c>
      <c r="AQ4552" s="11">
        <v>0</v>
      </c>
      <c r="AR4552" s="11">
        <v>0</v>
      </c>
      <c r="AS4552" s="11">
        <v>0</v>
      </c>
      <c r="AT4552" s="11">
        <v>0</v>
      </c>
      <c r="AX4552" s="9">
        <v>0</v>
      </c>
      <c r="BI4552" s="13">
        <v>43083.592106481483</v>
      </c>
      <c r="BJ4552" s="13">
        <v>42460</v>
      </c>
      <c r="BL4552" s="3"/>
      <c r="BM4552" s="3"/>
      <c r="BN4552" s="3"/>
      <c r="BO4552" s="3"/>
      <c r="BP4552" s="3"/>
      <c r="BQ4552" s="3"/>
      <c r="BR4552" s="3"/>
      <c r="BS4552" s="3"/>
      <c r="BT4552" s="3"/>
      <c r="BU4552" s="9">
        <v>0</v>
      </c>
    </row>
    <row r="4553" spans="1:73" ht="22.5" customHeight="1" x14ac:dyDescent="0.15">
      <c r="A4553" s="4">
        <v>1567</v>
      </c>
      <c r="B4553" s="4">
        <v>6</v>
      </c>
      <c r="C4553" s="4">
        <v>0</v>
      </c>
      <c r="D4553" s="4" t="s">
        <v>81</v>
      </c>
      <c r="E4553" s="4" t="s">
        <v>5523</v>
      </c>
      <c r="F4553" s="4" t="s">
        <v>214</v>
      </c>
      <c r="H4553" s="17" t="s">
        <v>5529</v>
      </c>
      <c r="J4553" s="4" t="s">
        <v>481</v>
      </c>
      <c r="K4553" s="4" t="s">
        <v>86</v>
      </c>
      <c r="L4553" s="4" t="s">
        <v>685</v>
      </c>
      <c r="N4553" s="4" t="s">
        <v>1008</v>
      </c>
      <c r="O4553" s="4" t="s">
        <v>484</v>
      </c>
      <c r="P4553" s="4">
        <v>1</v>
      </c>
      <c r="Q4553" s="4">
        <v>1</v>
      </c>
      <c r="R4553" s="4" t="s">
        <v>211</v>
      </c>
      <c r="S4553" s="4" t="s">
        <v>211</v>
      </c>
      <c r="T4553" s="14">
        <v>414</v>
      </c>
      <c r="U4553" s="14">
        <v>414</v>
      </c>
      <c r="W4553" s="13">
        <v>42408</v>
      </c>
      <c r="Y4553" s="15">
        <v>1</v>
      </c>
      <c r="AB4553" s="12" t="s">
        <v>116</v>
      </c>
      <c r="AF4553" s="4" t="s">
        <v>443</v>
      </c>
      <c r="AG4553" s="4" t="b">
        <v>0</v>
      </c>
      <c r="AK4553" s="4" t="s">
        <v>118</v>
      </c>
      <c r="AP4553" s="11">
        <v>0</v>
      </c>
      <c r="AQ4553" s="11">
        <v>0</v>
      </c>
      <c r="AR4553" s="11">
        <v>0</v>
      </c>
      <c r="AS4553" s="11">
        <v>0</v>
      </c>
      <c r="AT4553" s="11">
        <v>0</v>
      </c>
      <c r="AX4553" s="9">
        <v>0</v>
      </c>
      <c r="BI4553" s="13">
        <v>43083.592106481483</v>
      </c>
      <c r="BJ4553" s="13">
        <v>42460</v>
      </c>
      <c r="BL4553" s="3"/>
      <c r="BM4553" s="3"/>
      <c r="BN4553" s="3"/>
      <c r="BO4553" s="3"/>
      <c r="BP4553" s="3"/>
      <c r="BQ4553" s="3"/>
      <c r="BR4553" s="3"/>
      <c r="BS4553" s="3"/>
      <c r="BT4553" s="3"/>
      <c r="BU4553" s="9">
        <v>0</v>
      </c>
    </row>
    <row r="4554" spans="1:73" ht="22.5" customHeight="1" x14ac:dyDescent="0.15">
      <c r="A4554" s="4">
        <v>1567</v>
      </c>
      <c r="B4554" s="4">
        <v>7</v>
      </c>
      <c r="C4554" s="4">
        <v>0</v>
      </c>
      <c r="D4554" s="4" t="s">
        <v>81</v>
      </c>
      <c r="E4554" s="4" t="s">
        <v>5523</v>
      </c>
      <c r="F4554" s="4" t="s">
        <v>214</v>
      </c>
      <c r="H4554" s="17" t="s">
        <v>5530</v>
      </c>
      <c r="J4554" s="4" t="s">
        <v>481</v>
      </c>
      <c r="K4554" s="4" t="s">
        <v>86</v>
      </c>
      <c r="L4554" s="4" t="s">
        <v>685</v>
      </c>
      <c r="N4554" s="4" t="s">
        <v>1008</v>
      </c>
      <c r="O4554" s="4" t="s">
        <v>484</v>
      </c>
      <c r="P4554" s="4">
        <v>1</v>
      </c>
      <c r="Q4554" s="4">
        <v>1</v>
      </c>
      <c r="R4554" s="4" t="s">
        <v>211</v>
      </c>
      <c r="S4554" s="4" t="s">
        <v>211</v>
      </c>
      <c r="T4554" s="14">
        <v>226</v>
      </c>
      <c r="U4554" s="14">
        <v>226</v>
      </c>
      <c r="W4554" s="13">
        <v>42408</v>
      </c>
      <c r="Y4554" s="15">
        <v>1</v>
      </c>
      <c r="AB4554" s="12" t="s">
        <v>116</v>
      </c>
      <c r="AF4554" s="4" t="s">
        <v>443</v>
      </c>
      <c r="AG4554" s="4" t="b">
        <v>0</v>
      </c>
      <c r="AK4554" s="4" t="s">
        <v>118</v>
      </c>
      <c r="AP4554" s="11">
        <v>0</v>
      </c>
      <c r="AQ4554" s="11">
        <v>0</v>
      </c>
      <c r="AR4554" s="11">
        <v>0</v>
      </c>
      <c r="AS4554" s="11">
        <v>0</v>
      </c>
      <c r="AT4554" s="11">
        <v>0</v>
      </c>
      <c r="AX4554" s="9">
        <v>0</v>
      </c>
      <c r="BI4554" s="13">
        <v>43083.592106481483</v>
      </c>
      <c r="BJ4554" s="13">
        <v>42460</v>
      </c>
      <c r="BL4554" s="3"/>
      <c r="BM4554" s="3"/>
      <c r="BN4554" s="3"/>
      <c r="BO4554" s="3"/>
      <c r="BP4554" s="3"/>
      <c r="BQ4554" s="3"/>
      <c r="BR4554" s="3"/>
      <c r="BS4554" s="3"/>
      <c r="BT4554" s="3"/>
      <c r="BU4554" s="9">
        <v>0</v>
      </c>
    </row>
    <row r="4555" spans="1:73" ht="22.5" customHeight="1" x14ac:dyDescent="0.15">
      <c r="A4555" s="4">
        <v>1567</v>
      </c>
      <c r="B4555" s="4">
        <v>8</v>
      </c>
      <c r="C4555" s="4">
        <v>0</v>
      </c>
      <c r="D4555" s="4" t="s">
        <v>81</v>
      </c>
      <c r="E4555" s="4" t="s">
        <v>5523</v>
      </c>
      <c r="F4555" s="4" t="s">
        <v>214</v>
      </c>
      <c r="H4555" s="17" t="s">
        <v>5531</v>
      </c>
      <c r="J4555" s="4" t="s">
        <v>481</v>
      </c>
      <c r="K4555" s="4" t="s">
        <v>86</v>
      </c>
      <c r="L4555" s="4" t="s">
        <v>685</v>
      </c>
      <c r="N4555" s="4" t="s">
        <v>1008</v>
      </c>
      <c r="O4555" s="4" t="s">
        <v>484</v>
      </c>
      <c r="P4555" s="4">
        <v>1</v>
      </c>
      <c r="Q4555" s="4">
        <v>1</v>
      </c>
      <c r="R4555" s="4" t="s">
        <v>211</v>
      </c>
      <c r="S4555" s="4" t="s">
        <v>211</v>
      </c>
      <c r="T4555" s="14">
        <v>545</v>
      </c>
      <c r="U4555" s="14">
        <v>545</v>
      </c>
      <c r="W4555" s="13">
        <v>42408</v>
      </c>
      <c r="Y4555" s="15">
        <v>1</v>
      </c>
      <c r="AB4555" s="12" t="s">
        <v>116</v>
      </c>
      <c r="AF4555" s="4" t="s">
        <v>443</v>
      </c>
      <c r="AG4555" s="4" t="b">
        <v>0</v>
      </c>
      <c r="AK4555" s="4" t="s">
        <v>118</v>
      </c>
      <c r="AP4555" s="11">
        <v>0</v>
      </c>
      <c r="AQ4555" s="11">
        <v>0</v>
      </c>
      <c r="AR4555" s="11">
        <v>0</v>
      </c>
      <c r="AS4555" s="11">
        <v>0</v>
      </c>
      <c r="AT4555" s="11">
        <v>0</v>
      </c>
      <c r="AX4555" s="9">
        <v>0</v>
      </c>
      <c r="BI4555" s="13">
        <v>43083.592106481483</v>
      </c>
      <c r="BJ4555" s="13">
        <v>42460</v>
      </c>
      <c r="BL4555" s="3"/>
      <c r="BM4555" s="3"/>
      <c r="BN4555" s="3"/>
      <c r="BO4555" s="3"/>
      <c r="BP4555" s="3"/>
      <c r="BQ4555" s="3"/>
      <c r="BR4555" s="3"/>
      <c r="BS4555" s="3"/>
      <c r="BT4555" s="3"/>
      <c r="BU4555" s="9">
        <v>0</v>
      </c>
    </row>
    <row r="4556" spans="1:73" ht="22.5" customHeight="1" x14ac:dyDescent="0.15">
      <c r="A4556" s="4">
        <v>1567</v>
      </c>
      <c r="B4556" s="4">
        <v>9</v>
      </c>
      <c r="C4556" s="4">
        <v>0</v>
      </c>
      <c r="D4556" s="4" t="s">
        <v>81</v>
      </c>
      <c r="E4556" s="4" t="s">
        <v>5523</v>
      </c>
      <c r="F4556" s="4" t="s">
        <v>214</v>
      </c>
      <c r="H4556" s="17" t="s">
        <v>5532</v>
      </c>
      <c r="J4556" s="4" t="s">
        <v>481</v>
      </c>
      <c r="K4556" s="4" t="s">
        <v>86</v>
      </c>
      <c r="L4556" s="4" t="s">
        <v>685</v>
      </c>
      <c r="N4556" s="4" t="s">
        <v>1008</v>
      </c>
      <c r="O4556" s="4" t="s">
        <v>484</v>
      </c>
      <c r="P4556" s="4">
        <v>1</v>
      </c>
      <c r="Q4556" s="4">
        <v>1</v>
      </c>
      <c r="R4556" s="4" t="s">
        <v>211</v>
      </c>
      <c r="S4556" s="4" t="s">
        <v>211</v>
      </c>
      <c r="T4556" s="14">
        <v>138</v>
      </c>
      <c r="U4556" s="14">
        <v>138</v>
      </c>
      <c r="W4556" s="13">
        <v>42401</v>
      </c>
      <c r="Y4556" s="15">
        <v>1</v>
      </c>
      <c r="AB4556" s="12" t="s">
        <v>116</v>
      </c>
      <c r="AF4556" s="4" t="s">
        <v>443</v>
      </c>
      <c r="AG4556" s="4" t="b">
        <v>0</v>
      </c>
      <c r="AK4556" s="4" t="s">
        <v>118</v>
      </c>
      <c r="AP4556" s="11">
        <v>0</v>
      </c>
      <c r="AQ4556" s="11">
        <v>0</v>
      </c>
      <c r="AR4556" s="11">
        <v>0</v>
      </c>
      <c r="AS4556" s="11">
        <v>0</v>
      </c>
      <c r="AT4556" s="11">
        <v>0</v>
      </c>
      <c r="AX4556" s="9">
        <v>0</v>
      </c>
      <c r="BI4556" s="13">
        <v>43083.592106481483</v>
      </c>
      <c r="BJ4556" s="13">
        <v>42460</v>
      </c>
      <c r="BL4556" s="3"/>
      <c r="BM4556" s="3"/>
      <c r="BN4556" s="3"/>
      <c r="BO4556" s="3"/>
      <c r="BP4556" s="3"/>
      <c r="BQ4556" s="3"/>
      <c r="BR4556" s="3"/>
      <c r="BS4556" s="3"/>
      <c r="BT4556" s="3"/>
      <c r="BU4556" s="9">
        <v>0</v>
      </c>
    </row>
    <row r="4557" spans="1:73" ht="22.5" customHeight="1" x14ac:dyDescent="0.15">
      <c r="A4557" s="4">
        <v>1567</v>
      </c>
      <c r="B4557" s="4">
        <v>10</v>
      </c>
      <c r="C4557" s="4">
        <v>0</v>
      </c>
      <c r="D4557" s="4" t="s">
        <v>81</v>
      </c>
      <c r="E4557" s="4" t="s">
        <v>5523</v>
      </c>
      <c r="F4557" s="4" t="s">
        <v>214</v>
      </c>
      <c r="H4557" s="17" t="s">
        <v>5533</v>
      </c>
      <c r="J4557" s="4" t="s">
        <v>481</v>
      </c>
      <c r="K4557" s="4" t="s">
        <v>86</v>
      </c>
      <c r="L4557" s="4" t="s">
        <v>685</v>
      </c>
      <c r="N4557" s="4" t="s">
        <v>1008</v>
      </c>
      <c r="O4557" s="4" t="s">
        <v>484</v>
      </c>
      <c r="P4557" s="4">
        <v>1</v>
      </c>
      <c r="Q4557" s="4">
        <v>1</v>
      </c>
      <c r="R4557" s="4" t="s">
        <v>211</v>
      </c>
      <c r="S4557" s="4" t="s">
        <v>211</v>
      </c>
      <c r="T4557" s="14">
        <v>80</v>
      </c>
      <c r="U4557" s="14">
        <v>80</v>
      </c>
      <c r="W4557" s="13">
        <v>42401</v>
      </c>
      <c r="Y4557" s="15">
        <v>1</v>
      </c>
      <c r="AB4557" s="12" t="s">
        <v>116</v>
      </c>
      <c r="AF4557" s="4" t="s">
        <v>443</v>
      </c>
      <c r="AG4557" s="4" t="b">
        <v>0</v>
      </c>
      <c r="AK4557" s="4" t="s">
        <v>118</v>
      </c>
      <c r="AP4557" s="11">
        <v>0</v>
      </c>
      <c r="AQ4557" s="11">
        <v>0</v>
      </c>
      <c r="AR4557" s="11">
        <v>0</v>
      </c>
      <c r="AS4557" s="11">
        <v>0</v>
      </c>
      <c r="AT4557" s="11">
        <v>0</v>
      </c>
      <c r="AX4557" s="9">
        <v>0</v>
      </c>
      <c r="BI4557" s="13">
        <v>43083.592106481483</v>
      </c>
      <c r="BJ4557" s="13">
        <v>42460</v>
      </c>
      <c r="BL4557" s="3"/>
      <c r="BM4557" s="3"/>
      <c r="BN4557" s="3"/>
      <c r="BO4557" s="3"/>
      <c r="BP4557" s="3"/>
      <c r="BQ4557" s="3"/>
      <c r="BR4557" s="3"/>
      <c r="BS4557" s="3"/>
      <c r="BT4557" s="3"/>
      <c r="BU4557" s="9">
        <v>0</v>
      </c>
    </row>
    <row r="4558" spans="1:73" ht="22.5" customHeight="1" x14ac:dyDescent="0.15">
      <c r="A4558" s="4">
        <v>1567</v>
      </c>
      <c r="B4558" s="4">
        <v>11</v>
      </c>
      <c r="C4558" s="4">
        <v>0</v>
      </c>
      <c r="D4558" s="4" t="s">
        <v>81</v>
      </c>
      <c r="E4558" s="4" t="s">
        <v>5523</v>
      </c>
      <c r="F4558" s="4" t="s">
        <v>214</v>
      </c>
      <c r="H4558" s="17" t="s">
        <v>5534</v>
      </c>
      <c r="J4558" s="4" t="s">
        <v>481</v>
      </c>
      <c r="K4558" s="4" t="s">
        <v>86</v>
      </c>
      <c r="L4558" s="4" t="s">
        <v>685</v>
      </c>
      <c r="N4558" s="4" t="s">
        <v>1008</v>
      </c>
      <c r="O4558" s="4" t="s">
        <v>484</v>
      </c>
      <c r="P4558" s="4">
        <v>1</v>
      </c>
      <c r="Q4558" s="4">
        <v>1</v>
      </c>
      <c r="R4558" s="4" t="s">
        <v>211</v>
      </c>
      <c r="S4558" s="4" t="s">
        <v>211</v>
      </c>
      <c r="T4558" s="14">
        <v>127</v>
      </c>
      <c r="U4558" s="14">
        <v>127</v>
      </c>
      <c r="W4558" s="13">
        <v>42401</v>
      </c>
      <c r="Y4558" s="15">
        <v>1</v>
      </c>
      <c r="AB4558" s="12" t="s">
        <v>116</v>
      </c>
      <c r="AF4558" s="4" t="s">
        <v>443</v>
      </c>
      <c r="AG4558" s="4" t="b">
        <v>0</v>
      </c>
      <c r="AK4558" s="4" t="s">
        <v>118</v>
      </c>
      <c r="AP4558" s="11">
        <v>0</v>
      </c>
      <c r="AQ4558" s="11">
        <v>0</v>
      </c>
      <c r="AR4558" s="11">
        <v>0</v>
      </c>
      <c r="AS4558" s="11">
        <v>0</v>
      </c>
      <c r="AT4558" s="11">
        <v>0</v>
      </c>
      <c r="AX4558" s="9">
        <v>0</v>
      </c>
      <c r="BI4558" s="13">
        <v>43083.592106481483</v>
      </c>
      <c r="BJ4558" s="13">
        <v>42460</v>
      </c>
      <c r="BL4558" s="3"/>
      <c r="BM4558" s="3"/>
      <c r="BN4558" s="3"/>
      <c r="BO4558" s="3"/>
      <c r="BP4558" s="3"/>
      <c r="BQ4558" s="3"/>
      <c r="BR4558" s="3"/>
      <c r="BS4558" s="3"/>
      <c r="BT4558" s="3"/>
      <c r="BU4558" s="9">
        <v>0</v>
      </c>
    </row>
    <row r="4559" spans="1:73" ht="22.5" customHeight="1" x14ac:dyDescent="0.15">
      <c r="A4559" s="4">
        <v>1567</v>
      </c>
      <c r="B4559" s="4">
        <v>12</v>
      </c>
      <c r="C4559" s="4">
        <v>0</v>
      </c>
      <c r="D4559" s="4" t="s">
        <v>81</v>
      </c>
      <c r="E4559" s="4" t="s">
        <v>5523</v>
      </c>
      <c r="F4559" s="4" t="s">
        <v>214</v>
      </c>
      <c r="H4559" s="17" t="s">
        <v>5535</v>
      </c>
      <c r="J4559" s="4" t="s">
        <v>481</v>
      </c>
      <c r="K4559" s="4" t="s">
        <v>86</v>
      </c>
      <c r="L4559" s="4" t="s">
        <v>685</v>
      </c>
      <c r="N4559" s="4" t="s">
        <v>1008</v>
      </c>
      <c r="O4559" s="4" t="s">
        <v>484</v>
      </c>
      <c r="P4559" s="4">
        <v>1</v>
      </c>
      <c r="Q4559" s="4">
        <v>1</v>
      </c>
      <c r="R4559" s="4" t="s">
        <v>211</v>
      </c>
      <c r="S4559" s="4" t="s">
        <v>211</v>
      </c>
      <c r="T4559" s="14">
        <v>452</v>
      </c>
      <c r="U4559" s="14">
        <v>452</v>
      </c>
      <c r="W4559" s="13">
        <v>42408</v>
      </c>
      <c r="Y4559" s="15">
        <v>1</v>
      </c>
      <c r="AB4559" s="12" t="s">
        <v>116</v>
      </c>
      <c r="AF4559" s="4" t="s">
        <v>443</v>
      </c>
      <c r="AG4559" s="4" t="b">
        <v>0</v>
      </c>
      <c r="AK4559" s="4" t="s">
        <v>118</v>
      </c>
      <c r="AP4559" s="11">
        <v>0</v>
      </c>
      <c r="AQ4559" s="11">
        <v>0</v>
      </c>
      <c r="AR4559" s="11">
        <v>0</v>
      </c>
      <c r="AS4559" s="11">
        <v>0</v>
      </c>
      <c r="AT4559" s="11">
        <v>0</v>
      </c>
      <c r="AX4559" s="9">
        <v>0</v>
      </c>
      <c r="BI4559" s="13">
        <v>43083.592106481483</v>
      </c>
      <c r="BJ4559" s="13">
        <v>42460</v>
      </c>
      <c r="BL4559" s="3"/>
      <c r="BM4559" s="3"/>
      <c r="BN4559" s="3"/>
      <c r="BO4559" s="3"/>
      <c r="BP4559" s="3"/>
      <c r="BQ4559" s="3"/>
      <c r="BR4559" s="3"/>
      <c r="BS4559" s="3"/>
      <c r="BT4559" s="3"/>
      <c r="BU4559" s="9">
        <v>0</v>
      </c>
    </row>
    <row r="4560" spans="1:73" ht="22.5" customHeight="1" x14ac:dyDescent="0.15">
      <c r="A4560" s="4">
        <v>1567</v>
      </c>
      <c r="B4560" s="4">
        <v>13</v>
      </c>
      <c r="C4560" s="4">
        <v>0</v>
      </c>
      <c r="D4560" s="4" t="s">
        <v>81</v>
      </c>
      <c r="E4560" s="4" t="s">
        <v>5523</v>
      </c>
      <c r="F4560" s="4" t="s">
        <v>214</v>
      </c>
      <c r="H4560" s="17" t="s">
        <v>5536</v>
      </c>
      <c r="J4560" s="4" t="s">
        <v>481</v>
      </c>
      <c r="K4560" s="4" t="s">
        <v>86</v>
      </c>
      <c r="L4560" s="4" t="s">
        <v>685</v>
      </c>
      <c r="N4560" s="4" t="s">
        <v>1008</v>
      </c>
      <c r="O4560" s="4" t="s">
        <v>484</v>
      </c>
      <c r="P4560" s="4">
        <v>1</v>
      </c>
      <c r="Q4560" s="4">
        <v>1</v>
      </c>
      <c r="R4560" s="4" t="s">
        <v>211</v>
      </c>
      <c r="S4560" s="4" t="s">
        <v>211</v>
      </c>
      <c r="T4560" s="14">
        <v>674</v>
      </c>
      <c r="U4560" s="14">
        <v>674</v>
      </c>
      <c r="W4560" s="13">
        <v>42408</v>
      </c>
      <c r="Y4560" s="15">
        <v>1</v>
      </c>
      <c r="AB4560" s="12" t="s">
        <v>116</v>
      </c>
      <c r="AF4560" s="4" t="s">
        <v>443</v>
      </c>
      <c r="AG4560" s="4" t="b">
        <v>0</v>
      </c>
      <c r="AK4560" s="4" t="s">
        <v>118</v>
      </c>
      <c r="AP4560" s="11">
        <v>0</v>
      </c>
      <c r="AQ4560" s="11">
        <v>0</v>
      </c>
      <c r="AR4560" s="11">
        <v>0</v>
      </c>
      <c r="AS4560" s="11">
        <v>0</v>
      </c>
      <c r="AT4560" s="11">
        <v>0</v>
      </c>
      <c r="AX4560" s="9">
        <v>0</v>
      </c>
      <c r="BI4560" s="13">
        <v>43083.592106481483</v>
      </c>
      <c r="BJ4560" s="13">
        <v>42460</v>
      </c>
      <c r="BL4560" s="3"/>
      <c r="BM4560" s="3"/>
      <c r="BN4560" s="3"/>
      <c r="BO4560" s="3"/>
      <c r="BP4560" s="3"/>
      <c r="BQ4560" s="3"/>
      <c r="BR4560" s="3"/>
      <c r="BS4560" s="3"/>
      <c r="BT4560" s="3"/>
      <c r="BU4560" s="9">
        <v>0</v>
      </c>
    </row>
    <row r="4561" spans="1:73" ht="22.5" customHeight="1" x14ac:dyDescent="0.15">
      <c r="A4561" s="4">
        <v>1567</v>
      </c>
      <c r="B4561" s="4">
        <v>14</v>
      </c>
      <c r="C4561" s="4">
        <v>0</v>
      </c>
      <c r="D4561" s="4" t="s">
        <v>81</v>
      </c>
      <c r="E4561" s="4" t="s">
        <v>5523</v>
      </c>
      <c r="F4561" s="4" t="s">
        <v>214</v>
      </c>
      <c r="H4561" s="17" t="s">
        <v>5537</v>
      </c>
      <c r="J4561" s="4" t="s">
        <v>481</v>
      </c>
      <c r="K4561" s="4" t="s">
        <v>86</v>
      </c>
      <c r="L4561" s="4" t="s">
        <v>685</v>
      </c>
      <c r="N4561" s="4" t="s">
        <v>1008</v>
      </c>
      <c r="O4561" s="4" t="s">
        <v>484</v>
      </c>
      <c r="P4561" s="4">
        <v>1</v>
      </c>
      <c r="Q4561" s="4">
        <v>1</v>
      </c>
      <c r="R4561" s="4" t="s">
        <v>211</v>
      </c>
      <c r="S4561" s="4" t="s">
        <v>211</v>
      </c>
      <c r="T4561" s="14">
        <v>270</v>
      </c>
      <c r="U4561" s="14">
        <v>270</v>
      </c>
      <c r="W4561" s="13">
        <v>42418</v>
      </c>
      <c r="Y4561" s="15">
        <v>1</v>
      </c>
      <c r="AB4561" s="12" t="s">
        <v>116</v>
      </c>
      <c r="AF4561" s="4" t="s">
        <v>443</v>
      </c>
      <c r="AG4561" s="4" t="b">
        <v>0</v>
      </c>
      <c r="AK4561" s="4" t="s">
        <v>118</v>
      </c>
      <c r="AP4561" s="11">
        <v>0</v>
      </c>
      <c r="AQ4561" s="11">
        <v>0</v>
      </c>
      <c r="AR4561" s="11">
        <v>0</v>
      </c>
      <c r="AS4561" s="11">
        <v>0</v>
      </c>
      <c r="AT4561" s="11">
        <v>0</v>
      </c>
      <c r="AX4561" s="9">
        <v>0</v>
      </c>
      <c r="BI4561" s="13">
        <v>43083.592106481483</v>
      </c>
      <c r="BJ4561" s="13">
        <v>42460</v>
      </c>
      <c r="BL4561" s="3"/>
      <c r="BM4561" s="3"/>
      <c r="BN4561" s="3"/>
      <c r="BO4561" s="3"/>
      <c r="BP4561" s="3"/>
      <c r="BQ4561" s="3"/>
      <c r="BR4561" s="3"/>
      <c r="BS4561" s="3"/>
      <c r="BT4561" s="3"/>
      <c r="BU4561" s="9">
        <v>0</v>
      </c>
    </row>
    <row r="4562" spans="1:73" ht="22.5" customHeight="1" x14ac:dyDescent="0.15">
      <c r="A4562" s="4">
        <v>1567</v>
      </c>
      <c r="B4562" s="4">
        <v>15</v>
      </c>
      <c r="C4562" s="4">
        <v>0</v>
      </c>
      <c r="D4562" s="4" t="s">
        <v>81</v>
      </c>
      <c r="E4562" s="4" t="s">
        <v>5523</v>
      </c>
      <c r="F4562" s="4" t="s">
        <v>214</v>
      </c>
      <c r="H4562" s="17" t="s">
        <v>5538</v>
      </c>
      <c r="J4562" s="4" t="s">
        <v>481</v>
      </c>
      <c r="K4562" s="4" t="s">
        <v>86</v>
      </c>
      <c r="L4562" s="4" t="s">
        <v>685</v>
      </c>
      <c r="N4562" s="4" t="s">
        <v>1008</v>
      </c>
      <c r="O4562" s="4" t="s">
        <v>484</v>
      </c>
      <c r="P4562" s="4">
        <v>1</v>
      </c>
      <c r="Q4562" s="4">
        <v>1</v>
      </c>
      <c r="R4562" s="4" t="s">
        <v>211</v>
      </c>
      <c r="S4562" s="4" t="s">
        <v>211</v>
      </c>
      <c r="T4562" s="14">
        <v>567</v>
      </c>
      <c r="U4562" s="14">
        <v>567</v>
      </c>
      <c r="W4562" s="13">
        <v>42422</v>
      </c>
      <c r="Y4562" s="15">
        <v>1</v>
      </c>
      <c r="AB4562" s="12" t="s">
        <v>116</v>
      </c>
      <c r="AF4562" s="4" t="s">
        <v>443</v>
      </c>
      <c r="AG4562" s="4" t="b">
        <v>0</v>
      </c>
      <c r="AK4562" s="4" t="s">
        <v>118</v>
      </c>
      <c r="AP4562" s="11">
        <v>0</v>
      </c>
      <c r="AQ4562" s="11">
        <v>0</v>
      </c>
      <c r="AR4562" s="11">
        <v>0</v>
      </c>
      <c r="AS4562" s="11">
        <v>0</v>
      </c>
      <c r="AT4562" s="11">
        <v>0</v>
      </c>
      <c r="AX4562" s="9">
        <v>0</v>
      </c>
      <c r="BI4562" s="13">
        <v>43083.592106481483</v>
      </c>
      <c r="BJ4562" s="13">
        <v>42460</v>
      </c>
      <c r="BL4562" s="3"/>
      <c r="BM4562" s="3"/>
      <c r="BN4562" s="3"/>
      <c r="BO4562" s="3"/>
      <c r="BP4562" s="3"/>
      <c r="BQ4562" s="3"/>
      <c r="BR4562" s="3"/>
      <c r="BS4562" s="3"/>
      <c r="BT4562" s="3"/>
      <c r="BU4562" s="9">
        <v>0</v>
      </c>
    </row>
    <row r="4563" spans="1:73" ht="22.5" customHeight="1" x14ac:dyDescent="0.15">
      <c r="A4563" s="4">
        <v>1567</v>
      </c>
      <c r="B4563" s="4">
        <v>16</v>
      </c>
      <c r="C4563" s="4">
        <v>0</v>
      </c>
      <c r="D4563" s="4" t="s">
        <v>81</v>
      </c>
      <c r="E4563" s="4" t="s">
        <v>5523</v>
      </c>
      <c r="F4563" s="4" t="s">
        <v>214</v>
      </c>
      <c r="H4563" s="17" t="s">
        <v>5539</v>
      </c>
      <c r="J4563" s="4" t="s">
        <v>481</v>
      </c>
      <c r="K4563" s="4" t="s">
        <v>86</v>
      </c>
      <c r="L4563" s="4" t="s">
        <v>685</v>
      </c>
      <c r="N4563" s="4" t="s">
        <v>1008</v>
      </c>
      <c r="O4563" s="4" t="s">
        <v>484</v>
      </c>
      <c r="P4563" s="4">
        <v>1</v>
      </c>
      <c r="Q4563" s="4">
        <v>1</v>
      </c>
      <c r="R4563" s="4" t="s">
        <v>211</v>
      </c>
      <c r="S4563" s="4" t="s">
        <v>211</v>
      </c>
      <c r="T4563" s="14">
        <v>164</v>
      </c>
      <c r="U4563" s="14">
        <v>164</v>
      </c>
      <c r="W4563" s="13">
        <v>42422</v>
      </c>
      <c r="Y4563" s="15">
        <v>1</v>
      </c>
      <c r="AB4563" s="12" t="s">
        <v>116</v>
      </c>
      <c r="AF4563" s="4" t="s">
        <v>443</v>
      </c>
      <c r="AG4563" s="4" t="b">
        <v>0</v>
      </c>
      <c r="AK4563" s="4" t="s">
        <v>118</v>
      </c>
      <c r="AP4563" s="11">
        <v>0</v>
      </c>
      <c r="AQ4563" s="11">
        <v>0</v>
      </c>
      <c r="AR4563" s="11">
        <v>0</v>
      </c>
      <c r="AS4563" s="11">
        <v>0</v>
      </c>
      <c r="AT4563" s="11">
        <v>0</v>
      </c>
      <c r="AX4563" s="9">
        <v>0</v>
      </c>
      <c r="BI4563" s="13">
        <v>43083.592106481483</v>
      </c>
      <c r="BJ4563" s="13">
        <v>42460</v>
      </c>
      <c r="BL4563" s="3"/>
      <c r="BM4563" s="3"/>
      <c r="BN4563" s="3"/>
      <c r="BO4563" s="3"/>
      <c r="BP4563" s="3"/>
      <c r="BQ4563" s="3"/>
      <c r="BR4563" s="3"/>
      <c r="BS4563" s="3"/>
      <c r="BT4563" s="3"/>
      <c r="BU4563" s="9">
        <v>0</v>
      </c>
    </row>
    <row r="4564" spans="1:73" ht="22.5" customHeight="1" x14ac:dyDescent="0.15">
      <c r="A4564" s="4">
        <v>1567</v>
      </c>
      <c r="B4564" s="4">
        <v>17</v>
      </c>
      <c r="C4564" s="4">
        <v>0</v>
      </c>
      <c r="D4564" s="4" t="s">
        <v>81</v>
      </c>
      <c r="E4564" s="4" t="s">
        <v>5523</v>
      </c>
      <c r="F4564" s="4" t="s">
        <v>214</v>
      </c>
      <c r="H4564" s="17" t="s">
        <v>5540</v>
      </c>
      <c r="J4564" s="4" t="s">
        <v>481</v>
      </c>
      <c r="K4564" s="4" t="s">
        <v>86</v>
      </c>
      <c r="L4564" s="4" t="s">
        <v>685</v>
      </c>
      <c r="N4564" s="4" t="s">
        <v>1008</v>
      </c>
      <c r="O4564" s="4" t="s">
        <v>484</v>
      </c>
      <c r="P4564" s="4">
        <v>1</v>
      </c>
      <c r="Q4564" s="4">
        <v>1</v>
      </c>
      <c r="R4564" s="4" t="s">
        <v>211</v>
      </c>
      <c r="S4564" s="4" t="s">
        <v>211</v>
      </c>
      <c r="T4564" s="14">
        <v>551</v>
      </c>
      <c r="U4564" s="14">
        <v>551</v>
      </c>
      <c r="W4564" s="13">
        <v>42482</v>
      </c>
      <c r="Y4564" s="15">
        <v>1</v>
      </c>
      <c r="AB4564" s="12" t="s">
        <v>116</v>
      </c>
      <c r="AF4564" s="4" t="s">
        <v>443</v>
      </c>
      <c r="AG4564" s="4" t="b">
        <v>0</v>
      </c>
      <c r="AH4564" s="12" t="s">
        <v>532</v>
      </c>
      <c r="AK4564" s="4" t="s">
        <v>118</v>
      </c>
      <c r="BI4564" s="13">
        <v>43087.520351388892</v>
      </c>
      <c r="BJ4564" s="13">
        <v>42825</v>
      </c>
      <c r="BL4564" s="3"/>
      <c r="BM4564" s="3"/>
      <c r="BN4564" s="3"/>
      <c r="BO4564" s="3"/>
      <c r="BP4564" s="3"/>
      <c r="BQ4564" s="3"/>
      <c r="BR4564" s="3"/>
      <c r="BS4564" s="3"/>
      <c r="BT4564" s="3"/>
    </row>
    <row r="4565" spans="1:73" ht="22.5" customHeight="1" x14ac:dyDescent="0.15">
      <c r="A4565" s="4">
        <v>1567</v>
      </c>
      <c r="B4565" s="4">
        <v>18</v>
      </c>
      <c r="C4565" s="4">
        <v>0</v>
      </c>
      <c r="D4565" s="4" t="s">
        <v>81</v>
      </c>
      <c r="E4565" s="4" t="s">
        <v>5523</v>
      </c>
      <c r="F4565" s="4" t="s">
        <v>214</v>
      </c>
      <c r="H4565" s="17" t="s">
        <v>5541</v>
      </c>
      <c r="J4565" s="4" t="s">
        <v>481</v>
      </c>
      <c r="K4565" s="4" t="s">
        <v>86</v>
      </c>
      <c r="L4565" s="4" t="s">
        <v>685</v>
      </c>
      <c r="N4565" s="4" t="s">
        <v>1008</v>
      </c>
      <c r="O4565" s="4" t="s">
        <v>484</v>
      </c>
      <c r="P4565" s="4">
        <v>1</v>
      </c>
      <c r="Q4565" s="4">
        <v>1</v>
      </c>
      <c r="R4565" s="4" t="s">
        <v>211</v>
      </c>
      <c r="S4565" s="4" t="s">
        <v>211</v>
      </c>
      <c r="T4565" s="14">
        <v>73</v>
      </c>
      <c r="U4565" s="14">
        <v>73</v>
      </c>
      <c r="W4565" s="13">
        <v>42509</v>
      </c>
      <c r="Y4565" s="15">
        <v>1</v>
      </c>
      <c r="AB4565" s="12" t="s">
        <v>116</v>
      </c>
      <c r="AF4565" s="4" t="s">
        <v>443</v>
      </c>
      <c r="AG4565" s="4" t="b">
        <v>0</v>
      </c>
      <c r="AH4565" s="12" t="s">
        <v>532</v>
      </c>
      <c r="AK4565" s="4" t="s">
        <v>118</v>
      </c>
      <c r="BI4565" s="13">
        <v>43087.520351585648</v>
      </c>
      <c r="BJ4565" s="13">
        <v>42825</v>
      </c>
      <c r="BL4565" s="3"/>
      <c r="BM4565" s="3"/>
      <c r="BN4565" s="3"/>
      <c r="BO4565" s="3"/>
      <c r="BP4565" s="3"/>
      <c r="BQ4565" s="3"/>
      <c r="BR4565" s="3"/>
      <c r="BS4565" s="3"/>
      <c r="BT4565" s="3"/>
    </row>
    <row r="4566" spans="1:73" ht="22.5" customHeight="1" x14ac:dyDescent="0.15">
      <c r="A4566" s="4">
        <v>1567</v>
      </c>
      <c r="B4566" s="4">
        <v>19</v>
      </c>
      <c r="C4566" s="4">
        <v>0</v>
      </c>
      <c r="D4566" s="4" t="s">
        <v>81</v>
      </c>
      <c r="E4566" s="4" t="s">
        <v>5523</v>
      </c>
      <c r="F4566" s="4" t="s">
        <v>214</v>
      </c>
      <c r="H4566" s="17" t="s">
        <v>5542</v>
      </c>
      <c r="J4566" s="4" t="s">
        <v>481</v>
      </c>
      <c r="K4566" s="4" t="s">
        <v>86</v>
      </c>
      <c r="L4566" s="4" t="s">
        <v>685</v>
      </c>
      <c r="N4566" s="4" t="s">
        <v>1008</v>
      </c>
      <c r="O4566" s="4" t="s">
        <v>484</v>
      </c>
      <c r="P4566" s="4">
        <v>1</v>
      </c>
      <c r="Q4566" s="4">
        <v>1</v>
      </c>
      <c r="R4566" s="4" t="s">
        <v>211</v>
      </c>
      <c r="S4566" s="4" t="s">
        <v>211</v>
      </c>
      <c r="T4566" s="14">
        <v>289</v>
      </c>
      <c r="U4566" s="14">
        <v>289</v>
      </c>
      <c r="W4566" s="13">
        <v>42509</v>
      </c>
      <c r="Y4566" s="15">
        <v>1</v>
      </c>
      <c r="AB4566" s="12" t="s">
        <v>116</v>
      </c>
      <c r="AF4566" s="4" t="s">
        <v>443</v>
      </c>
      <c r="AG4566" s="4" t="b">
        <v>0</v>
      </c>
      <c r="AH4566" s="12" t="s">
        <v>532</v>
      </c>
      <c r="AK4566" s="4" t="s">
        <v>118</v>
      </c>
      <c r="BI4566" s="13">
        <v>43087.520351736108</v>
      </c>
      <c r="BJ4566" s="13">
        <v>42825</v>
      </c>
      <c r="BL4566" s="3"/>
      <c r="BM4566" s="3"/>
      <c r="BN4566" s="3"/>
      <c r="BO4566" s="3"/>
      <c r="BP4566" s="3"/>
      <c r="BQ4566" s="3"/>
      <c r="BR4566" s="3"/>
      <c r="BS4566" s="3"/>
      <c r="BT4566" s="3"/>
    </row>
    <row r="4567" spans="1:73" ht="22.5" customHeight="1" x14ac:dyDescent="0.15">
      <c r="A4567" s="4">
        <v>1567</v>
      </c>
      <c r="B4567" s="4">
        <v>20</v>
      </c>
      <c r="C4567" s="4">
        <v>0</v>
      </c>
      <c r="D4567" s="4" t="s">
        <v>81</v>
      </c>
      <c r="E4567" s="4" t="s">
        <v>5523</v>
      </c>
      <c r="F4567" s="4" t="s">
        <v>214</v>
      </c>
      <c r="H4567" s="17" t="s">
        <v>5543</v>
      </c>
      <c r="J4567" s="4" t="s">
        <v>481</v>
      </c>
      <c r="K4567" s="4" t="s">
        <v>86</v>
      </c>
      <c r="L4567" s="4" t="s">
        <v>685</v>
      </c>
      <c r="N4567" s="4" t="s">
        <v>1008</v>
      </c>
      <c r="O4567" s="4" t="s">
        <v>484</v>
      </c>
      <c r="P4567" s="4">
        <v>1</v>
      </c>
      <c r="Q4567" s="4">
        <v>1</v>
      </c>
      <c r="R4567" s="4" t="s">
        <v>211</v>
      </c>
      <c r="S4567" s="4" t="s">
        <v>211</v>
      </c>
      <c r="T4567" s="14">
        <v>1145</v>
      </c>
      <c r="U4567" s="14">
        <v>1145</v>
      </c>
      <c r="W4567" s="13">
        <v>42509</v>
      </c>
      <c r="Y4567" s="15">
        <v>1</v>
      </c>
      <c r="AB4567" s="12" t="s">
        <v>116</v>
      </c>
      <c r="AF4567" s="4" t="s">
        <v>443</v>
      </c>
      <c r="AG4567" s="4" t="b">
        <v>0</v>
      </c>
      <c r="AH4567" s="12" t="s">
        <v>532</v>
      </c>
      <c r="AK4567" s="4" t="s">
        <v>118</v>
      </c>
      <c r="BI4567" s="13">
        <v>43087.520351932872</v>
      </c>
      <c r="BJ4567" s="13">
        <v>42825</v>
      </c>
      <c r="BL4567" s="3"/>
      <c r="BM4567" s="3"/>
      <c r="BN4567" s="3"/>
      <c r="BO4567" s="3"/>
      <c r="BP4567" s="3"/>
      <c r="BQ4567" s="3"/>
      <c r="BR4567" s="3"/>
      <c r="BS4567" s="3"/>
      <c r="BT4567" s="3"/>
    </row>
    <row r="4568" spans="1:73" ht="22.5" customHeight="1" x14ac:dyDescent="0.15">
      <c r="A4568" s="4">
        <v>1567</v>
      </c>
      <c r="B4568" s="4">
        <v>21</v>
      </c>
      <c r="C4568" s="4">
        <v>0</v>
      </c>
      <c r="D4568" s="4" t="s">
        <v>81</v>
      </c>
      <c r="E4568" s="4" t="s">
        <v>5523</v>
      </c>
      <c r="F4568" s="4" t="s">
        <v>214</v>
      </c>
      <c r="H4568" s="17" t="s">
        <v>5544</v>
      </c>
      <c r="J4568" s="4" t="s">
        <v>481</v>
      </c>
      <c r="K4568" s="4" t="s">
        <v>86</v>
      </c>
      <c r="L4568" s="4" t="s">
        <v>685</v>
      </c>
      <c r="N4568" s="4" t="s">
        <v>1008</v>
      </c>
      <c r="O4568" s="4" t="s">
        <v>484</v>
      </c>
      <c r="P4568" s="4">
        <v>1</v>
      </c>
      <c r="Q4568" s="4">
        <v>1</v>
      </c>
      <c r="R4568" s="4" t="s">
        <v>211</v>
      </c>
      <c r="S4568" s="4" t="s">
        <v>211</v>
      </c>
      <c r="T4568" s="14">
        <v>567</v>
      </c>
      <c r="U4568" s="14">
        <v>567</v>
      </c>
      <c r="W4568" s="13">
        <v>42509</v>
      </c>
      <c r="Y4568" s="15">
        <v>1</v>
      </c>
      <c r="AB4568" s="12" t="s">
        <v>116</v>
      </c>
      <c r="AF4568" s="4" t="s">
        <v>443</v>
      </c>
      <c r="AG4568" s="4" t="b">
        <v>0</v>
      </c>
      <c r="AH4568" s="12" t="s">
        <v>532</v>
      </c>
      <c r="AK4568" s="4" t="s">
        <v>118</v>
      </c>
      <c r="BI4568" s="13">
        <v>43087.520352118052</v>
      </c>
      <c r="BJ4568" s="13">
        <v>42825</v>
      </c>
      <c r="BL4568" s="3"/>
      <c r="BM4568" s="3"/>
      <c r="BN4568" s="3"/>
      <c r="BO4568" s="3"/>
      <c r="BP4568" s="3"/>
      <c r="BQ4568" s="3"/>
      <c r="BR4568" s="3"/>
      <c r="BS4568" s="3"/>
      <c r="BT4568" s="3"/>
    </row>
    <row r="4569" spans="1:73" ht="22.5" customHeight="1" x14ac:dyDescent="0.15">
      <c r="A4569" s="4">
        <v>1567</v>
      </c>
      <c r="B4569" s="4">
        <v>22</v>
      </c>
      <c r="C4569" s="4">
        <v>0</v>
      </c>
      <c r="D4569" s="4" t="s">
        <v>81</v>
      </c>
      <c r="E4569" s="4" t="s">
        <v>5523</v>
      </c>
      <c r="F4569" s="4" t="s">
        <v>214</v>
      </c>
      <c r="H4569" s="17" t="s">
        <v>5545</v>
      </c>
      <c r="J4569" s="4" t="s">
        <v>481</v>
      </c>
      <c r="K4569" s="4" t="s">
        <v>86</v>
      </c>
      <c r="L4569" s="4" t="s">
        <v>685</v>
      </c>
      <c r="N4569" s="4" t="s">
        <v>1008</v>
      </c>
      <c r="O4569" s="4" t="s">
        <v>484</v>
      </c>
      <c r="P4569" s="4">
        <v>1</v>
      </c>
      <c r="Q4569" s="4">
        <v>1</v>
      </c>
      <c r="R4569" s="4" t="s">
        <v>211</v>
      </c>
      <c r="S4569" s="4" t="s">
        <v>211</v>
      </c>
      <c r="T4569" s="14">
        <v>277</v>
      </c>
      <c r="U4569" s="14">
        <v>277</v>
      </c>
      <c r="W4569" s="13">
        <v>42509</v>
      </c>
      <c r="Y4569" s="15">
        <v>1</v>
      </c>
      <c r="AB4569" s="12" t="s">
        <v>116</v>
      </c>
      <c r="AF4569" s="4" t="s">
        <v>443</v>
      </c>
      <c r="AG4569" s="4" t="b">
        <v>0</v>
      </c>
      <c r="AH4569" s="12" t="s">
        <v>532</v>
      </c>
      <c r="AK4569" s="4" t="s">
        <v>118</v>
      </c>
      <c r="BI4569" s="13">
        <v>43087.520352349537</v>
      </c>
      <c r="BJ4569" s="13">
        <v>42825</v>
      </c>
      <c r="BL4569" s="3"/>
      <c r="BM4569" s="3"/>
      <c r="BN4569" s="3"/>
      <c r="BO4569" s="3"/>
      <c r="BP4569" s="3"/>
      <c r="BQ4569" s="3"/>
      <c r="BR4569" s="3"/>
      <c r="BS4569" s="3"/>
      <c r="BT4569" s="3"/>
    </row>
    <row r="4570" spans="1:73" ht="22.5" customHeight="1" x14ac:dyDescent="0.15">
      <c r="A4570" s="4">
        <v>1568</v>
      </c>
      <c r="B4570" s="4">
        <v>1</v>
      </c>
      <c r="C4570" s="4">
        <v>0</v>
      </c>
      <c r="D4570" s="4" t="s">
        <v>81</v>
      </c>
      <c r="E4570" s="4" t="s">
        <v>5546</v>
      </c>
      <c r="F4570" s="4" t="s">
        <v>214</v>
      </c>
      <c r="H4570" s="17" t="s">
        <v>5547</v>
      </c>
      <c r="J4570" s="4" t="s">
        <v>481</v>
      </c>
      <c r="K4570" s="4" t="s">
        <v>86</v>
      </c>
      <c r="L4570" s="4" t="s">
        <v>685</v>
      </c>
      <c r="N4570" s="4" t="s">
        <v>1008</v>
      </c>
      <c r="O4570" s="4" t="s">
        <v>484</v>
      </c>
      <c r="P4570" s="4">
        <v>1</v>
      </c>
      <c r="Q4570" s="4">
        <v>1</v>
      </c>
      <c r="R4570" s="4" t="s">
        <v>211</v>
      </c>
      <c r="S4570" s="4" t="s">
        <v>211</v>
      </c>
      <c r="T4570" s="14">
        <v>24</v>
      </c>
      <c r="U4570" s="14">
        <v>24</v>
      </c>
      <c r="W4570" s="13">
        <v>42401</v>
      </c>
      <c r="Y4570" s="15">
        <v>1</v>
      </c>
      <c r="AB4570" s="12" t="s">
        <v>116</v>
      </c>
      <c r="AF4570" s="4" t="s">
        <v>443</v>
      </c>
      <c r="AG4570" s="4" t="b">
        <v>0</v>
      </c>
      <c r="AK4570" s="4" t="s">
        <v>118</v>
      </c>
      <c r="AP4570" s="11">
        <v>0</v>
      </c>
      <c r="AQ4570" s="11">
        <v>0</v>
      </c>
      <c r="AR4570" s="11">
        <v>0</v>
      </c>
      <c r="AS4570" s="11">
        <v>0</v>
      </c>
      <c r="AT4570" s="11">
        <v>0</v>
      </c>
      <c r="AX4570" s="9">
        <v>0</v>
      </c>
      <c r="BI4570" s="13">
        <v>43083.592106481483</v>
      </c>
      <c r="BJ4570" s="13">
        <v>42460</v>
      </c>
      <c r="BL4570" s="3"/>
      <c r="BM4570" s="3"/>
      <c r="BN4570" s="3"/>
      <c r="BO4570" s="3"/>
      <c r="BP4570" s="3"/>
      <c r="BQ4570" s="3"/>
      <c r="BR4570" s="3"/>
      <c r="BS4570" s="3"/>
      <c r="BT4570" s="3"/>
      <c r="BU4570" s="9">
        <v>0</v>
      </c>
    </row>
    <row r="4571" spans="1:73" ht="22.5" customHeight="1" x14ac:dyDescent="0.15">
      <c r="A4571" s="4">
        <v>1568</v>
      </c>
      <c r="B4571" s="4">
        <v>2</v>
      </c>
      <c r="C4571" s="4">
        <v>0</v>
      </c>
      <c r="D4571" s="4" t="s">
        <v>81</v>
      </c>
      <c r="E4571" s="4" t="s">
        <v>5546</v>
      </c>
      <c r="F4571" s="4" t="s">
        <v>214</v>
      </c>
      <c r="H4571" s="17" t="s">
        <v>5548</v>
      </c>
      <c r="J4571" s="4" t="s">
        <v>481</v>
      </c>
      <c r="K4571" s="4" t="s">
        <v>86</v>
      </c>
      <c r="L4571" s="4" t="s">
        <v>685</v>
      </c>
      <c r="N4571" s="4" t="s">
        <v>1008</v>
      </c>
      <c r="O4571" s="4" t="s">
        <v>484</v>
      </c>
      <c r="P4571" s="4">
        <v>1</v>
      </c>
      <c r="Q4571" s="4">
        <v>1</v>
      </c>
      <c r="R4571" s="4" t="s">
        <v>211</v>
      </c>
      <c r="S4571" s="4" t="s">
        <v>211</v>
      </c>
      <c r="T4571" s="14">
        <v>128</v>
      </c>
      <c r="U4571" s="14">
        <v>128</v>
      </c>
      <c r="W4571" s="13">
        <v>42549</v>
      </c>
      <c r="Y4571" s="15">
        <v>1</v>
      </c>
      <c r="AB4571" s="12" t="s">
        <v>116</v>
      </c>
      <c r="AF4571" s="4" t="s">
        <v>443</v>
      </c>
      <c r="AG4571" s="4" t="b">
        <v>0</v>
      </c>
      <c r="AH4571" s="12" t="s">
        <v>532</v>
      </c>
      <c r="AK4571" s="4" t="s">
        <v>118</v>
      </c>
      <c r="BI4571" s="13">
        <v>43087.520353206019</v>
      </c>
      <c r="BJ4571" s="13">
        <v>42825</v>
      </c>
      <c r="BL4571" s="3"/>
      <c r="BM4571" s="3"/>
      <c r="BN4571" s="3"/>
      <c r="BO4571" s="3"/>
      <c r="BP4571" s="3"/>
      <c r="BQ4571" s="3"/>
      <c r="BR4571" s="3"/>
      <c r="BS4571" s="3"/>
      <c r="BT4571" s="3"/>
    </row>
    <row r="4572" spans="1:73" ht="22.5" customHeight="1" x14ac:dyDescent="0.15">
      <c r="A4572" s="4">
        <v>1569</v>
      </c>
      <c r="B4572" s="4">
        <v>1</v>
      </c>
      <c r="C4572" s="4">
        <v>0</v>
      </c>
      <c r="D4572" s="4" t="s">
        <v>81</v>
      </c>
      <c r="E4572" s="4" t="s">
        <v>5549</v>
      </c>
      <c r="F4572" s="4" t="s">
        <v>98</v>
      </c>
      <c r="H4572" s="17" t="s">
        <v>5550</v>
      </c>
      <c r="J4572" s="4" t="s">
        <v>481</v>
      </c>
      <c r="K4572" s="4" t="s">
        <v>86</v>
      </c>
      <c r="L4572" s="4" t="s">
        <v>685</v>
      </c>
      <c r="N4572" s="4" t="s">
        <v>1008</v>
      </c>
      <c r="O4572" s="4" t="s">
        <v>484</v>
      </c>
      <c r="P4572" s="4">
        <v>1</v>
      </c>
      <c r="Q4572" s="4">
        <v>1</v>
      </c>
      <c r="T4572" s="14">
        <v>7.57</v>
      </c>
      <c r="U4572" s="14">
        <v>7.57</v>
      </c>
      <c r="W4572" s="13">
        <v>40589</v>
      </c>
      <c r="Y4572" s="15">
        <v>1</v>
      </c>
      <c r="AB4572" s="12" t="s">
        <v>532</v>
      </c>
      <c r="AF4572" s="4" t="s">
        <v>443</v>
      </c>
      <c r="AG4572" s="4" t="b">
        <v>0</v>
      </c>
      <c r="AP4572" s="11">
        <v>0</v>
      </c>
      <c r="AQ4572" s="11">
        <v>0</v>
      </c>
      <c r="AR4572" s="11">
        <v>0</v>
      </c>
      <c r="AS4572" s="11">
        <v>0</v>
      </c>
      <c r="AT4572" s="11">
        <v>0</v>
      </c>
      <c r="AX4572" s="9">
        <v>0</v>
      </c>
      <c r="BI4572" s="13">
        <v>43083.592106481483</v>
      </c>
      <c r="BJ4572" s="13">
        <v>42460</v>
      </c>
      <c r="BL4572" s="3"/>
      <c r="BM4572" s="3"/>
      <c r="BN4572" s="3"/>
      <c r="BO4572" s="3"/>
      <c r="BP4572" s="3"/>
      <c r="BQ4572" s="3"/>
      <c r="BR4572" s="3"/>
      <c r="BS4572" s="3"/>
      <c r="BT4572" s="3"/>
      <c r="BU4572" s="9">
        <v>0</v>
      </c>
    </row>
    <row r="4573" spans="1:73" ht="22.5" customHeight="1" x14ac:dyDescent="0.15">
      <c r="A4573" s="4">
        <v>1569</v>
      </c>
      <c r="B4573" s="4">
        <v>2</v>
      </c>
      <c r="C4573" s="4">
        <v>0</v>
      </c>
      <c r="D4573" s="4" t="s">
        <v>81</v>
      </c>
      <c r="E4573" s="4" t="s">
        <v>5549</v>
      </c>
      <c r="F4573" s="4" t="s">
        <v>98</v>
      </c>
      <c r="H4573" s="17" t="s">
        <v>5551</v>
      </c>
      <c r="J4573" s="4" t="s">
        <v>481</v>
      </c>
      <c r="K4573" s="4" t="s">
        <v>86</v>
      </c>
      <c r="L4573" s="4" t="s">
        <v>685</v>
      </c>
      <c r="N4573" s="4" t="s">
        <v>1008</v>
      </c>
      <c r="O4573" s="4" t="s">
        <v>484</v>
      </c>
      <c r="P4573" s="4">
        <v>1</v>
      </c>
      <c r="Q4573" s="4">
        <v>1</v>
      </c>
      <c r="R4573" s="4" t="s">
        <v>91</v>
      </c>
      <c r="S4573" s="4" t="s">
        <v>211</v>
      </c>
      <c r="T4573" s="14">
        <v>7.57</v>
      </c>
      <c r="U4573" s="14">
        <v>7.57</v>
      </c>
      <c r="V4573" s="13">
        <v>40583</v>
      </c>
      <c r="W4573" s="13">
        <v>40589</v>
      </c>
      <c r="Y4573" s="15">
        <v>1</v>
      </c>
      <c r="AB4573" s="12" t="s">
        <v>116</v>
      </c>
      <c r="AD4573" s="4" t="s">
        <v>93</v>
      </c>
      <c r="AF4573" s="4" t="s">
        <v>443</v>
      </c>
      <c r="AG4573" s="4" t="b">
        <v>0</v>
      </c>
      <c r="AH4573" s="12" t="s">
        <v>5552</v>
      </c>
      <c r="AK4573" s="4" t="s">
        <v>118</v>
      </c>
      <c r="BB4573" s="4" t="s">
        <v>235</v>
      </c>
      <c r="BC4573" s="4">
        <v>1344</v>
      </c>
      <c r="BD4573" s="4">
        <v>1309</v>
      </c>
      <c r="BE4573" s="4">
        <v>0</v>
      </c>
      <c r="BI4573" s="13">
        <v>44727.431545717591</v>
      </c>
      <c r="BJ4573" s="13">
        <v>44651</v>
      </c>
      <c r="BK4573" s="4">
        <v>0</v>
      </c>
      <c r="BL4573" s="3"/>
      <c r="BM4573" s="3"/>
      <c r="BN4573" s="3"/>
      <c r="BO4573" s="3"/>
      <c r="BP4573" s="3"/>
      <c r="BQ4573" s="3"/>
      <c r="BR4573" s="3"/>
      <c r="BS4573" s="3"/>
      <c r="BT4573" s="3"/>
    </row>
    <row r="4574" spans="1:73" ht="22.5" customHeight="1" x14ac:dyDescent="0.15">
      <c r="A4574" s="4">
        <v>1570</v>
      </c>
      <c r="B4574" s="4">
        <v>1</v>
      </c>
      <c r="C4574" s="4">
        <v>0</v>
      </c>
      <c r="D4574" s="4" t="s">
        <v>81</v>
      </c>
      <c r="E4574" s="4" t="s">
        <v>5553</v>
      </c>
      <c r="F4574" s="4" t="s">
        <v>260</v>
      </c>
      <c r="H4574" s="17" t="s">
        <v>5554</v>
      </c>
      <c r="J4574" s="4" t="s">
        <v>481</v>
      </c>
      <c r="K4574" s="4" t="s">
        <v>86</v>
      </c>
      <c r="L4574" s="4" t="s">
        <v>685</v>
      </c>
      <c r="N4574" s="4" t="s">
        <v>1008</v>
      </c>
      <c r="O4574" s="4" t="s">
        <v>484</v>
      </c>
      <c r="P4574" s="4">
        <v>1</v>
      </c>
      <c r="Q4574" s="4">
        <v>1</v>
      </c>
      <c r="T4574" s="14">
        <v>7</v>
      </c>
      <c r="U4574" s="14">
        <v>7</v>
      </c>
      <c r="W4574" s="13">
        <v>40571</v>
      </c>
      <c r="Y4574" s="15">
        <v>1</v>
      </c>
      <c r="AB4574" s="12" t="s">
        <v>532</v>
      </c>
      <c r="AF4574" s="4" t="s">
        <v>443</v>
      </c>
      <c r="AG4574" s="4" t="b">
        <v>0</v>
      </c>
      <c r="AP4574" s="11">
        <v>0</v>
      </c>
      <c r="AQ4574" s="11">
        <v>0</v>
      </c>
      <c r="AR4574" s="11">
        <v>0</v>
      </c>
      <c r="AS4574" s="11">
        <v>0</v>
      </c>
      <c r="AT4574" s="11">
        <v>0</v>
      </c>
      <c r="AX4574" s="9">
        <v>0</v>
      </c>
      <c r="BI4574" s="13">
        <v>43083.592106481483</v>
      </c>
      <c r="BJ4574" s="13">
        <v>42460</v>
      </c>
      <c r="BL4574" s="3"/>
      <c r="BM4574" s="3"/>
      <c r="BN4574" s="3"/>
      <c r="BO4574" s="3"/>
      <c r="BP4574" s="3"/>
      <c r="BQ4574" s="3"/>
      <c r="BR4574" s="3"/>
      <c r="BS4574" s="3"/>
      <c r="BT4574" s="3"/>
      <c r="BU4574" s="9">
        <v>0</v>
      </c>
    </row>
    <row r="4575" spans="1:73" ht="22.5" customHeight="1" x14ac:dyDescent="0.15">
      <c r="A4575" s="4">
        <v>1570</v>
      </c>
      <c r="B4575" s="4">
        <v>2</v>
      </c>
      <c r="C4575" s="4">
        <v>0</v>
      </c>
      <c r="D4575" s="4" t="s">
        <v>81</v>
      </c>
      <c r="E4575" s="4" t="s">
        <v>5553</v>
      </c>
      <c r="F4575" s="4" t="s">
        <v>260</v>
      </c>
      <c r="H4575" s="17" t="s">
        <v>5555</v>
      </c>
      <c r="J4575" s="4" t="s">
        <v>481</v>
      </c>
      <c r="K4575" s="4" t="s">
        <v>86</v>
      </c>
      <c r="L4575" s="4" t="s">
        <v>685</v>
      </c>
      <c r="N4575" s="4" t="s">
        <v>1008</v>
      </c>
      <c r="O4575" s="4" t="s">
        <v>484</v>
      </c>
      <c r="P4575" s="4">
        <v>1</v>
      </c>
      <c r="Q4575" s="4">
        <v>1</v>
      </c>
      <c r="R4575" s="4" t="s">
        <v>211</v>
      </c>
      <c r="S4575" s="4" t="s">
        <v>211</v>
      </c>
      <c r="T4575" s="14">
        <v>4.42</v>
      </c>
      <c r="U4575" s="14">
        <v>4.42</v>
      </c>
      <c r="V4575" s="13">
        <v>43217</v>
      </c>
      <c r="W4575" s="13">
        <v>43231</v>
      </c>
      <c r="Y4575" s="15">
        <v>1</v>
      </c>
      <c r="AB4575" s="12" t="s">
        <v>116</v>
      </c>
      <c r="AC4575" s="4" t="s">
        <v>1618</v>
      </c>
      <c r="AF4575" s="4" t="s">
        <v>233</v>
      </c>
      <c r="AG4575" s="4" t="b">
        <v>0</v>
      </c>
      <c r="AH4575" s="12" t="s">
        <v>532</v>
      </c>
      <c r="AK4575" s="4" t="s">
        <v>118</v>
      </c>
      <c r="BB4575" s="4" t="s">
        <v>1623</v>
      </c>
      <c r="BI4575" s="13">
        <v>43623.607297650466</v>
      </c>
      <c r="BJ4575" s="13">
        <v>43555</v>
      </c>
      <c r="BL4575" s="3"/>
      <c r="BM4575" s="3"/>
      <c r="BN4575" s="3"/>
      <c r="BO4575" s="3"/>
      <c r="BP4575" s="3"/>
      <c r="BQ4575" s="3"/>
      <c r="BR4575" s="3"/>
      <c r="BS4575" s="3"/>
      <c r="BT4575" s="3"/>
    </row>
    <row r="4576" spans="1:73" ht="22.5" customHeight="1" x14ac:dyDescent="0.15">
      <c r="A4576" s="4">
        <v>1570</v>
      </c>
      <c r="B4576" s="4">
        <v>3</v>
      </c>
      <c r="C4576" s="4">
        <v>0</v>
      </c>
      <c r="D4576" s="4" t="s">
        <v>81</v>
      </c>
      <c r="E4576" s="4" t="s">
        <v>5553</v>
      </c>
      <c r="F4576" s="4" t="s">
        <v>260</v>
      </c>
      <c r="H4576" s="17" t="s">
        <v>5556</v>
      </c>
      <c r="J4576" s="4" t="s">
        <v>481</v>
      </c>
      <c r="K4576" s="4" t="s">
        <v>86</v>
      </c>
      <c r="L4576" s="4" t="s">
        <v>685</v>
      </c>
      <c r="N4576" s="4" t="s">
        <v>1008</v>
      </c>
      <c r="O4576" s="4" t="s">
        <v>484</v>
      </c>
      <c r="P4576" s="4">
        <v>1</v>
      </c>
      <c r="Q4576" s="4">
        <v>1</v>
      </c>
      <c r="R4576" s="4" t="s">
        <v>211</v>
      </c>
      <c r="S4576" s="4" t="s">
        <v>211</v>
      </c>
      <c r="T4576" s="14">
        <v>7</v>
      </c>
      <c r="U4576" s="14">
        <v>7</v>
      </c>
      <c r="V4576" s="13">
        <v>40570</v>
      </c>
      <c r="W4576" s="13">
        <v>40571</v>
      </c>
      <c r="Y4576" s="15">
        <v>1</v>
      </c>
      <c r="AB4576" s="12" t="s">
        <v>116</v>
      </c>
      <c r="AD4576" s="4" t="s">
        <v>93</v>
      </c>
      <c r="AF4576" s="4" t="s">
        <v>443</v>
      </c>
      <c r="AG4576" s="4" t="b">
        <v>0</v>
      </c>
      <c r="AH4576" s="12" t="s">
        <v>5552</v>
      </c>
      <c r="AK4576" s="4" t="s">
        <v>118</v>
      </c>
      <c r="BB4576" s="4" t="s">
        <v>235</v>
      </c>
      <c r="BC4576" s="4">
        <v>1344</v>
      </c>
      <c r="BD4576" s="4">
        <v>1305</v>
      </c>
      <c r="BE4576" s="4">
        <v>0</v>
      </c>
      <c r="BI4576" s="13">
        <v>44727.431544293984</v>
      </c>
      <c r="BJ4576" s="13">
        <v>44651</v>
      </c>
      <c r="BK4576" s="4">
        <v>0</v>
      </c>
      <c r="BL4576" s="3"/>
      <c r="BM4576" s="3"/>
      <c r="BN4576" s="3"/>
      <c r="BO4576" s="3"/>
      <c r="BP4576" s="3"/>
      <c r="BQ4576" s="3"/>
      <c r="BR4576" s="3"/>
      <c r="BS4576" s="3"/>
      <c r="BT4576" s="3"/>
    </row>
    <row r="4577" spans="1:73" ht="22.5" customHeight="1" x14ac:dyDescent="0.15">
      <c r="A4577" s="4">
        <v>1571</v>
      </c>
      <c r="B4577" s="4">
        <v>1</v>
      </c>
      <c r="C4577" s="4">
        <v>0</v>
      </c>
      <c r="D4577" s="4" t="s">
        <v>81</v>
      </c>
      <c r="E4577" s="4" t="s">
        <v>5557</v>
      </c>
      <c r="F4577" s="4" t="s">
        <v>111</v>
      </c>
      <c r="G4577" s="4" t="s">
        <v>3941</v>
      </c>
      <c r="H4577" s="17" t="s">
        <v>5558</v>
      </c>
      <c r="J4577" s="4" t="s">
        <v>481</v>
      </c>
      <c r="K4577" s="4" t="s">
        <v>86</v>
      </c>
      <c r="L4577" s="4" t="s">
        <v>685</v>
      </c>
      <c r="N4577" s="4" t="s">
        <v>1008</v>
      </c>
      <c r="O4577" s="4" t="s">
        <v>484</v>
      </c>
      <c r="P4577" s="4">
        <v>1</v>
      </c>
      <c r="Q4577" s="4">
        <v>1</v>
      </c>
      <c r="R4577" s="4" t="s">
        <v>91</v>
      </c>
      <c r="S4577" s="4" t="s">
        <v>211</v>
      </c>
      <c r="T4577" s="14">
        <v>128.21</v>
      </c>
      <c r="U4577" s="14">
        <v>128.21</v>
      </c>
      <c r="Y4577" s="15">
        <v>1</v>
      </c>
      <c r="AB4577" s="12" t="s">
        <v>116</v>
      </c>
      <c r="AD4577" s="4" t="s">
        <v>93</v>
      </c>
      <c r="AF4577" s="4" t="s">
        <v>443</v>
      </c>
      <c r="AG4577" s="4" t="b">
        <v>0</v>
      </c>
      <c r="AH4577" s="12" t="s">
        <v>234</v>
      </c>
      <c r="AK4577" s="4" t="s">
        <v>118</v>
      </c>
      <c r="AP4577" s="11">
        <v>0</v>
      </c>
      <c r="AQ4577" s="11">
        <v>0</v>
      </c>
      <c r="AR4577" s="11">
        <v>0</v>
      </c>
      <c r="AS4577" s="11">
        <v>0</v>
      </c>
      <c r="AT4577" s="11">
        <v>0</v>
      </c>
      <c r="AX4577" s="9">
        <v>0</v>
      </c>
      <c r="BC4577" s="4">
        <v>1344</v>
      </c>
      <c r="BD4577" s="4">
        <v>619</v>
      </c>
      <c r="BE4577" s="4">
        <v>0</v>
      </c>
      <c r="BI4577" s="13">
        <v>43083.592094907406</v>
      </c>
      <c r="BJ4577" s="13">
        <v>42460</v>
      </c>
      <c r="BK4577" s="4">
        <v>0</v>
      </c>
      <c r="BL4577" s="3"/>
      <c r="BM4577" s="3"/>
      <c r="BN4577" s="3"/>
      <c r="BO4577" s="3"/>
      <c r="BP4577" s="3"/>
      <c r="BQ4577" s="3"/>
      <c r="BR4577" s="3"/>
      <c r="BS4577" s="3"/>
      <c r="BT4577" s="3"/>
      <c r="BU4577" s="9">
        <v>0</v>
      </c>
    </row>
    <row r="4578" spans="1:73" ht="22.5" customHeight="1" x14ac:dyDescent="0.15">
      <c r="A4578" s="4">
        <v>1571</v>
      </c>
      <c r="B4578" s="4">
        <v>2</v>
      </c>
      <c r="C4578" s="4">
        <v>0</v>
      </c>
      <c r="D4578" s="4" t="s">
        <v>81</v>
      </c>
      <c r="E4578" s="4" t="s">
        <v>5557</v>
      </c>
      <c r="F4578" s="4" t="s">
        <v>111</v>
      </c>
      <c r="G4578" s="4" t="s">
        <v>3941</v>
      </c>
      <c r="H4578" s="17" t="s">
        <v>5559</v>
      </c>
      <c r="J4578" s="4" t="s">
        <v>481</v>
      </c>
      <c r="K4578" s="4" t="s">
        <v>86</v>
      </c>
      <c r="L4578" s="4" t="s">
        <v>685</v>
      </c>
      <c r="N4578" s="4" t="s">
        <v>1008</v>
      </c>
      <c r="O4578" s="4" t="s">
        <v>484</v>
      </c>
      <c r="P4578" s="4">
        <v>1</v>
      </c>
      <c r="Q4578" s="4">
        <v>1</v>
      </c>
      <c r="R4578" s="4" t="s">
        <v>91</v>
      </c>
      <c r="S4578" s="4" t="s">
        <v>211</v>
      </c>
      <c r="T4578" s="14">
        <v>10.96</v>
      </c>
      <c r="U4578" s="14">
        <v>10.96</v>
      </c>
      <c r="Y4578" s="15">
        <v>1</v>
      </c>
      <c r="AB4578" s="12" t="s">
        <v>116</v>
      </c>
      <c r="AD4578" s="4" t="s">
        <v>93</v>
      </c>
      <c r="AF4578" s="4" t="s">
        <v>443</v>
      </c>
      <c r="AG4578" s="4" t="b">
        <v>0</v>
      </c>
      <c r="AH4578" s="12" t="s">
        <v>234</v>
      </c>
      <c r="AK4578" s="4" t="s">
        <v>118</v>
      </c>
      <c r="AP4578" s="11">
        <v>0</v>
      </c>
      <c r="AQ4578" s="11">
        <v>0</v>
      </c>
      <c r="AR4578" s="11">
        <v>0</v>
      </c>
      <c r="AS4578" s="11">
        <v>0</v>
      </c>
      <c r="AT4578" s="11">
        <v>0</v>
      </c>
      <c r="AX4578" s="9">
        <v>0</v>
      </c>
      <c r="BC4578" s="4">
        <v>1344</v>
      </c>
      <c r="BD4578" s="4">
        <v>620</v>
      </c>
      <c r="BE4578" s="4">
        <v>0</v>
      </c>
      <c r="BI4578" s="13">
        <v>43083.592094907406</v>
      </c>
      <c r="BJ4578" s="13">
        <v>42460</v>
      </c>
      <c r="BK4578" s="4">
        <v>0</v>
      </c>
      <c r="BL4578" s="3"/>
      <c r="BM4578" s="3"/>
      <c r="BN4578" s="3"/>
      <c r="BO4578" s="3"/>
      <c r="BP4578" s="3"/>
      <c r="BQ4578" s="3"/>
      <c r="BR4578" s="3"/>
      <c r="BS4578" s="3"/>
      <c r="BT4578" s="3"/>
      <c r="BU4578" s="9">
        <v>0</v>
      </c>
    </row>
    <row r="4579" spans="1:73" ht="22.5" customHeight="1" x14ac:dyDescent="0.15">
      <c r="A4579" s="4">
        <v>1572</v>
      </c>
      <c r="B4579" s="4">
        <v>1</v>
      </c>
      <c r="C4579" s="4">
        <v>1</v>
      </c>
      <c r="D4579" s="4" t="s">
        <v>81</v>
      </c>
      <c r="E4579" s="4" t="s">
        <v>5560</v>
      </c>
      <c r="F4579" s="4" t="s">
        <v>2513</v>
      </c>
      <c r="H4579" s="17" t="s">
        <v>5561</v>
      </c>
      <c r="J4579" s="4" t="s">
        <v>481</v>
      </c>
      <c r="K4579" s="4" t="s">
        <v>86</v>
      </c>
      <c r="L4579" s="4" t="s">
        <v>685</v>
      </c>
      <c r="N4579" s="4" t="s">
        <v>1008</v>
      </c>
      <c r="O4579" s="4" t="s">
        <v>484</v>
      </c>
      <c r="P4579" s="4">
        <v>1</v>
      </c>
      <c r="Q4579" s="4">
        <v>1</v>
      </c>
      <c r="R4579" s="4" t="s">
        <v>211</v>
      </c>
      <c r="S4579" s="4" t="s">
        <v>211</v>
      </c>
      <c r="T4579" s="14">
        <v>295</v>
      </c>
      <c r="U4579" s="14">
        <v>295</v>
      </c>
      <c r="V4579" s="13">
        <v>39098</v>
      </c>
      <c r="W4579" s="13">
        <v>39112</v>
      </c>
      <c r="Y4579" s="15">
        <v>1</v>
      </c>
      <c r="AB4579" s="12" t="s">
        <v>116</v>
      </c>
      <c r="AD4579" s="4" t="s">
        <v>93</v>
      </c>
      <c r="AF4579" s="4" t="s">
        <v>443</v>
      </c>
      <c r="AG4579" s="4" t="b">
        <v>0</v>
      </c>
      <c r="AH4579" s="12" t="s">
        <v>5562</v>
      </c>
      <c r="AK4579" s="4" t="s">
        <v>118</v>
      </c>
      <c r="AP4579" s="11">
        <v>0</v>
      </c>
      <c r="AQ4579" s="11">
        <v>0</v>
      </c>
      <c r="AR4579" s="11">
        <v>0</v>
      </c>
      <c r="AS4579" s="11">
        <v>0</v>
      </c>
      <c r="AT4579" s="11">
        <v>0</v>
      </c>
      <c r="AX4579" s="9">
        <v>0</v>
      </c>
      <c r="BB4579" s="4" t="s">
        <v>96</v>
      </c>
      <c r="BC4579" s="4">
        <v>1572</v>
      </c>
      <c r="BD4579" s="4">
        <v>1</v>
      </c>
      <c r="BE4579" s="4">
        <v>0</v>
      </c>
      <c r="BI4579" s="13">
        <v>44727.431572303241</v>
      </c>
      <c r="BJ4579" s="13">
        <v>44651</v>
      </c>
      <c r="BK4579" s="4">
        <v>0</v>
      </c>
      <c r="BL4579" s="3"/>
      <c r="BM4579" s="3"/>
      <c r="BN4579" s="3"/>
      <c r="BO4579" s="3"/>
      <c r="BP4579" s="3"/>
      <c r="BQ4579" s="3"/>
      <c r="BR4579" s="3"/>
      <c r="BS4579" s="3"/>
      <c r="BT4579" s="3"/>
      <c r="BU4579" s="9">
        <v>0</v>
      </c>
    </row>
    <row r="4580" spans="1:73" ht="22.5" customHeight="1" x14ac:dyDescent="0.15">
      <c r="A4580" s="4">
        <v>1572</v>
      </c>
      <c r="B4580" s="4">
        <v>2</v>
      </c>
      <c r="C4580" s="4">
        <v>1</v>
      </c>
      <c r="D4580" s="4" t="s">
        <v>81</v>
      </c>
      <c r="E4580" s="4" t="s">
        <v>5560</v>
      </c>
      <c r="F4580" s="4" t="s">
        <v>2513</v>
      </c>
      <c r="H4580" s="17" t="s">
        <v>5563</v>
      </c>
      <c r="J4580" s="4" t="s">
        <v>481</v>
      </c>
      <c r="K4580" s="4" t="s">
        <v>86</v>
      </c>
      <c r="L4580" s="4" t="s">
        <v>685</v>
      </c>
      <c r="N4580" s="4" t="s">
        <v>1008</v>
      </c>
      <c r="O4580" s="4" t="s">
        <v>484</v>
      </c>
      <c r="P4580" s="4">
        <v>1</v>
      </c>
      <c r="Q4580" s="4">
        <v>1</v>
      </c>
      <c r="R4580" s="4" t="s">
        <v>211</v>
      </c>
      <c r="S4580" s="4" t="s">
        <v>211</v>
      </c>
      <c r="T4580" s="14">
        <v>76</v>
      </c>
      <c r="U4580" s="14">
        <v>76</v>
      </c>
      <c r="V4580" s="13">
        <v>39098</v>
      </c>
      <c r="W4580" s="13">
        <v>39112</v>
      </c>
      <c r="Y4580" s="15">
        <v>1</v>
      </c>
      <c r="AB4580" s="12" t="s">
        <v>116</v>
      </c>
      <c r="AD4580" s="4" t="s">
        <v>93</v>
      </c>
      <c r="AF4580" s="4" t="s">
        <v>443</v>
      </c>
      <c r="AG4580" s="4" t="b">
        <v>0</v>
      </c>
      <c r="AH4580" s="12" t="s">
        <v>5562</v>
      </c>
      <c r="AK4580" s="4" t="s">
        <v>118</v>
      </c>
      <c r="AP4580" s="11">
        <v>0</v>
      </c>
      <c r="AQ4580" s="11">
        <v>0</v>
      </c>
      <c r="AR4580" s="11">
        <v>0</v>
      </c>
      <c r="AS4580" s="11">
        <v>0</v>
      </c>
      <c r="AT4580" s="11">
        <v>0</v>
      </c>
      <c r="AX4580" s="9">
        <v>0</v>
      </c>
      <c r="BB4580" s="4" t="s">
        <v>96</v>
      </c>
      <c r="BC4580" s="4">
        <v>1572</v>
      </c>
      <c r="BD4580" s="4">
        <v>2</v>
      </c>
      <c r="BE4580" s="4">
        <v>0</v>
      </c>
      <c r="BI4580" s="13">
        <v>44727.431573923612</v>
      </c>
      <c r="BJ4580" s="13">
        <v>44651</v>
      </c>
      <c r="BK4580" s="4">
        <v>0</v>
      </c>
      <c r="BL4580" s="3"/>
      <c r="BM4580" s="3"/>
      <c r="BN4580" s="3"/>
      <c r="BO4580" s="3"/>
      <c r="BP4580" s="3"/>
      <c r="BQ4580" s="3"/>
      <c r="BR4580" s="3"/>
      <c r="BS4580" s="3"/>
      <c r="BT4580" s="3"/>
      <c r="BU4580" s="9">
        <v>0</v>
      </c>
    </row>
    <row r="4581" spans="1:73" ht="22.5" customHeight="1" x14ac:dyDescent="0.15">
      <c r="A4581" s="4">
        <v>1573</v>
      </c>
      <c r="B4581" s="4">
        <v>1</v>
      </c>
      <c r="C4581" s="4">
        <v>1</v>
      </c>
      <c r="D4581" s="4" t="s">
        <v>81</v>
      </c>
      <c r="E4581" s="4" t="s">
        <v>5564</v>
      </c>
      <c r="F4581" s="4" t="s">
        <v>2513</v>
      </c>
      <c r="H4581" s="17" t="s">
        <v>5565</v>
      </c>
      <c r="J4581" s="4" t="s">
        <v>481</v>
      </c>
      <c r="K4581" s="4" t="s">
        <v>86</v>
      </c>
      <c r="L4581" s="4" t="s">
        <v>685</v>
      </c>
      <c r="N4581" s="4" t="s">
        <v>1008</v>
      </c>
      <c r="O4581" s="4" t="s">
        <v>484</v>
      </c>
      <c r="P4581" s="4">
        <v>1</v>
      </c>
      <c r="Q4581" s="4">
        <v>1</v>
      </c>
      <c r="R4581" s="4" t="s">
        <v>211</v>
      </c>
      <c r="S4581" s="4" t="s">
        <v>211</v>
      </c>
      <c r="T4581" s="14">
        <v>39</v>
      </c>
      <c r="U4581" s="14">
        <v>39</v>
      </c>
      <c r="V4581" s="13">
        <v>39098</v>
      </c>
      <c r="W4581" s="13">
        <v>39112</v>
      </c>
      <c r="Y4581" s="15">
        <v>1</v>
      </c>
      <c r="AB4581" s="12" t="s">
        <v>116</v>
      </c>
      <c r="AD4581" s="4" t="s">
        <v>93</v>
      </c>
      <c r="AF4581" s="4" t="s">
        <v>443</v>
      </c>
      <c r="AG4581" s="4" t="b">
        <v>0</v>
      </c>
      <c r="AH4581" s="12" t="s">
        <v>5562</v>
      </c>
      <c r="AK4581" s="4" t="s">
        <v>118</v>
      </c>
      <c r="AP4581" s="11">
        <v>0</v>
      </c>
      <c r="AQ4581" s="11">
        <v>0</v>
      </c>
      <c r="AR4581" s="11">
        <v>0</v>
      </c>
      <c r="AS4581" s="11">
        <v>0</v>
      </c>
      <c r="AT4581" s="11">
        <v>0</v>
      </c>
      <c r="AX4581" s="9">
        <v>0</v>
      </c>
      <c r="BB4581" s="4" t="s">
        <v>96</v>
      </c>
      <c r="BC4581" s="4">
        <v>1573</v>
      </c>
      <c r="BD4581" s="4">
        <v>1</v>
      </c>
      <c r="BE4581" s="4">
        <v>0</v>
      </c>
      <c r="BI4581" s="13">
        <v>44727.431575543982</v>
      </c>
      <c r="BJ4581" s="13">
        <v>44651</v>
      </c>
      <c r="BK4581" s="4">
        <v>0</v>
      </c>
      <c r="BL4581" s="3"/>
      <c r="BM4581" s="3"/>
      <c r="BN4581" s="3"/>
      <c r="BO4581" s="3"/>
      <c r="BP4581" s="3"/>
      <c r="BQ4581" s="3"/>
      <c r="BR4581" s="3"/>
      <c r="BS4581" s="3"/>
      <c r="BT4581" s="3"/>
      <c r="BU4581" s="9">
        <v>0</v>
      </c>
    </row>
    <row r="4582" spans="1:73" ht="22.5" customHeight="1" x14ac:dyDescent="0.15">
      <c r="A4582" s="4">
        <v>1576</v>
      </c>
      <c r="B4582" s="4">
        <v>1</v>
      </c>
      <c r="C4582" s="4">
        <v>0</v>
      </c>
      <c r="D4582" s="4" t="s">
        <v>81</v>
      </c>
      <c r="E4582" s="4" t="s">
        <v>5566</v>
      </c>
      <c r="F4582" s="4" t="s">
        <v>194</v>
      </c>
      <c r="H4582" s="17" t="s">
        <v>3842</v>
      </c>
      <c r="J4582" s="4" t="s">
        <v>481</v>
      </c>
      <c r="K4582" s="4" t="s">
        <v>86</v>
      </c>
      <c r="L4582" s="4" t="s">
        <v>685</v>
      </c>
      <c r="N4582" s="4" t="s">
        <v>1008</v>
      </c>
      <c r="O4582" s="4" t="s">
        <v>484</v>
      </c>
      <c r="P4582" s="4">
        <v>1</v>
      </c>
      <c r="Q4582" s="4">
        <v>1</v>
      </c>
      <c r="R4582" s="4" t="s">
        <v>131</v>
      </c>
      <c r="S4582" s="4" t="s">
        <v>131</v>
      </c>
      <c r="T4582" s="14">
        <v>84</v>
      </c>
      <c r="U4582" s="14">
        <v>84</v>
      </c>
      <c r="W4582" s="13">
        <v>42705</v>
      </c>
      <c r="Y4582" s="15">
        <v>1</v>
      </c>
      <c r="AB4582" s="12" t="s">
        <v>132</v>
      </c>
      <c r="AF4582" s="4" t="s">
        <v>443</v>
      </c>
      <c r="AG4582" s="4" t="b">
        <v>0</v>
      </c>
      <c r="AH4582" s="12" t="s">
        <v>532</v>
      </c>
      <c r="AK4582" s="4" t="s">
        <v>133</v>
      </c>
      <c r="BI4582" s="13">
        <v>43087.520353391206</v>
      </c>
      <c r="BJ4582" s="13">
        <v>42825</v>
      </c>
      <c r="BL4582" s="3"/>
      <c r="BM4582" s="3"/>
      <c r="BN4582" s="3"/>
      <c r="BO4582" s="3"/>
      <c r="BP4582" s="3"/>
      <c r="BQ4582" s="3"/>
      <c r="BR4582" s="3"/>
      <c r="BS4582" s="3"/>
      <c r="BT4582" s="3"/>
    </row>
    <row r="4583" spans="1:73" ht="22.5" customHeight="1" x14ac:dyDescent="0.15">
      <c r="A4583" s="4">
        <v>1577</v>
      </c>
      <c r="B4583" s="4">
        <v>1</v>
      </c>
      <c r="C4583" s="4">
        <v>1</v>
      </c>
      <c r="D4583" s="4" t="s">
        <v>81</v>
      </c>
      <c r="E4583" s="4" t="s">
        <v>5567</v>
      </c>
      <c r="F4583" s="4" t="s">
        <v>5568</v>
      </c>
      <c r="H4583" s="17" t="s">
        <v>5569</v>
      </c>
      <c r="J4583" s="4" t="s">
        <v>481</v>
      </c>
      <c r="K4583" s="4" t="s">
        <v>86</v>
      </c>
      <c r="L4583" s="4" t="s">
        <v>685</v>
      </c>
      <c r="N4583" s="4" t="s">
        <v>1008</v>
      </c>
      <c r="O4583" s="4" t="s">
        <v>484</v>
      </c>
      <c r="P4583" s="4">
        <v>1</v>
      </c>
      <c r="Q4583" s="4">
        <v>1</v>
      </c>
      <c r="R4583" s="4" t="s">
        <v>91</v>
      </c>
      <c r="S4583" s="4" t="s">
        <v>211</v>
      </c>
      <c r="T4583" s="14">
        <v>1.57</v>
      </c>
      <c r="U4583" s="14">
        <v>1.57</v>
      </c>
      <c r="V4583" s="13">
        <v>39100</v>
      </c>
      <c r="W4583" s="13">
        <v>39119</v>
      </c>
      <c r="Y4583" s="15">
        <v>1</v>
      </c>
      <c r="AB4583" s="12" t="s">
        <v>532</v>
      </c>
      <c r="AF4583" s="4" t="s">
        <v>443</v>
      </c>
      <c r="AG4583" s="4" t="b">
        <v>0</v>
      </c>
      <c r="AH4583" s="12" t="s">
        <v>5570</v>
      </c>
      <c r="AK4583" s="4" t="s">
        <v>118</v>
      </c>
      <c r="BB4583" s="4" t="s">
        <v>96</v>
      </c>
      <c r="BC4583" s="4">
        <v>1577</v>
      </c>
      <c r="BD4583" s="4">
        <v>1</v>
      </c>
      <c r="BE4583" s="4">
        <v>0</v>
      </c>
      <c r="BI4583" s="13">
        <v>44727.431577199073</v>
      </c>
      <c r="BJ4583" s="13">
        <v>44651</v>
      </c>
      <c r="BL4583" s="3"/>
      <c r="BM4583" s="3"/>
      <c r="BN4583" s="3"/>
      <c r="BO4583" s="3"/>
      <c r="BP4583" s="3"/>
      <c r="BQ4583" s="3"/>
      <c r="BR4583" s="3"/>
      <c r="BS4583" s="3"/>
      <c r="BT4583" s="3"/>
    </row>
    <row r="4584" spans="1:73" ht="22.5" customHeight="1" x14ac:dyDescent="0.15">
      <c r="A4584" s="4">
        <v>1577</v>
      </c>
      <c r="B4584" s="4">
        <v>2</v>
      </c>
      <c r="C4584" s="4">
        <v>1</v>
      </c>
      <c r="D4584" s="4" t="s">
        <v>81</v>
      </c>
      <c r="E4584" s="4" t="s">
        <v>5567</v>
      </c>
      <c r="F4584" s="4" t="s">
        <v>5568</v>
      </c>
      <c r="H4584" s="17" t="s">
        <v>5571</v>
      </c>
      <c r="J4584" s="4" t="s">
        <v>481</v>
      </c>
      <c r="K4584" s="4" t="s">
        <v>86</v>
      </c>
      <c r="L4584" s="4" t="s">
        <v>685</v>
      </c>
      <c r="N4584" s="4" t="s">
        <v>1008</v>
      </c>
      <c r="O4584" s="4" t="s">
        <v>484</v>
      </c>
      <c r="P4584" s="4">
        <v>1</v>
      </c>
      <c r="Q4584" s="4">
        <v>1</v>
      </c>
      <c r="R4584" s="4" t="s">
        <v>91</v>
      </c>
      <c r="S4584" s="4" t="s">
        <v>211</v>
      </c>
      <c r="T4584" s="14">
        <v>1.84</v>
      </c>
      <c r="U4584" s="14">
        <v>1.84</v>
      </c>
      <c r="V4584" s="13">
        <v>39100</v>
      </c>
      <c r="W4584" s="13">
        <v>39121</v>
      </c>
      <c r="Y4584" s="15">
        <v>1</v>
      </c>
      <c r="AB4584" s="12" t="s">
        <v>532</v>
      </c>
      <c r="AF4584" s="4" t="s">
        <v>443</v>
      </c>
      <c r="AG4584" s="4" t="b">
        <v>0</v>
      </c>
      <c r="AH4584" s="12" t="s">
        <v>5570</v>
      </c>
      <c r="AK4584" s="4" t="s">
        <v>118</v>
      </c>
      <c r="BB4584" s="4" t="s">
        <v>96</v>
      </c>
      <c r="BC4584" s="4">
        <v>1577</v>
      </c>
      <c r="BD4584" s="4">
        <v>2</v>
      </c>
      <c r="BE4584" s="4">
        <v>0</v>
      </c>
      <c r="BI4584" s="13">
        <v>44727.431578819444</v>
      </c>
      <c r="BJ4584" s="13">
        <v>44651</v>
      </c>
      <c r="BL4584" s="3"/>
      <c r="BM4584" s="3"/>
      <c r="BN4584" s="3"/>
      <c r="BO4584" s="3"/>
      <c r="BP4584" s="3"/>
      <c r="BQ4584" s="3"/>
      <c r="BR4584" s="3"/>
      <c r="BS4584" s="3"/>
      <c r="BT4584" s="3"/>
    </row>
    <row r="4585" spans="1:73" ht="22.5" customHeight="1" x14ac:dyDescent="0.15">
      <c r="A4585" s="4">
        <v>1578</v>
      </c>
      <c r="B4585" s="4">
        <v>1</v>
      </c>
      <c r="C4585" s="4">
        <v>0</v>
      </c>
      <c r="D4585" s="4" t="s">
        <v>81</v>
      </c>
      <c r="E4585" s="4" t="s">
        <v>5572</v>
      </c>
      <c r="F4585" s="4" t="s">
        <v>214</v>
      </c>
      <c r="H4585" s="17" t="s">
        <v>5573</v>
      </c>
      <c r="J4585" s="4" t="s">
        <v>481</v>
      </c>
      <c r="K4585" s="4" t="s">
        <v>86</v>
      </c>
      <c r="L4585" s="4" t="s">
        <v>685</v>
      </c>
      <c r="N4585" s="4" t="s">
        <v>1008</v>
      </c>
      <c r="O4585" s="4" t="s">
        <v>484</v>
      </c>
      <c r="P4585" s="4">
        <v>1</v>
      </c>
      <c r="Q4585" s="4">
        <v>1</v>
      </c>
      <c r="R4585" s="4" t="s">
        <v>211</v>
      </c>
      <c r="S4585" s="4" t="s">
        <v>211</v>
      </c>
      <c r="T4585" s="14">
        <v>81</v>
      </c>
      <c r="U4585" s="14">
        <v>81</v>
      </c>
      <c r="W4585" s="13">
        <v>42816</v>
      </c>
      <c r="Y4585" s="15">
        <v>1</v>
      </c>
      <c r="AB4585" s="12" t="s">
        <v>116</v>
      </c>
      <c r="AF4585" s="4" t="s">
        <v>443</v>
      </c>
      <c r="AG4585" s="4" t="b">
        <v>0</v>
      </c>
      <c r="AH4585" s="12" t="s">
        <v>532</v>
      </c>
      <c r="AK4585" s="4" t="s">
        <v>118</v>
      </c>
      <c r="BI4585" s="13">
        <v>43087.520354479166</v>
      </c>
      <c r="BJ4585" s="13">
        <v>42825</v>
      </c>
      <c r="BL4585" s="3"/>
      <c r="BM4585" s="3"/>
      <c r="BN4585" s="3"/>
      <c r="BO4585" s="3"/>
      <c r="BP4585" s="3"/>
      <c r="BQ4585" s="3"/>
      <c r="BR4585" s="3"/>
      <c r="BS4585" s="3"/>
      <c r="BT4585" s="3"/>
    </row>
    <row r="4586" spans="1:73" ht="22.5" customHeight="1" x14ac:dyDescent="0.15">
      <c r="A4586" s="4">
        <v>1578</v>
      </c>
      <c r="B4586" s="4">
        <v>2</v>
      </c>
      <c r="C4586" s="4">
        <v>0</v>
      </c>
      <c r="D4586" s="4" t="s">
        <v>81</v>
      </c>
      <c r="E4586" s="4" t="s">
        <v>5572</v>
      </c>
      <c r="F4586" s="4" t="s">
        <v>214</v>
      </c>
      <c r="H4586" s="17" t="s">
        <v>5574</v>
      </c>
      <c r="J4586" s="4" t="s">
        <v>481</v>
      </c>
      <c r="K4586" s="4" t="s">
        <v>86</v>
      </c>
      <c r="L4586" s="4" t="s">
        <v>685</v>
      </c>
      <c r="N4586" s="4" t="s">
        <v>1008</v>
      </c>
      <c r="O4586" s="4" t="s">
        <v>484</v>
      </c>
      <c r="P4586" s="4">
        <v>1</v>
      </c>
      <c r="Q4586" s="4">
        <v>1</v>
      </c>
      <c r="R4586" s="4" t="s">
        <v>211</v>
      </c>
      <c r="S4586" s="4" t="s">
        <v>211</v>
      </c>
      <c r="T4586" s="14">
        <v>74</v>
      </c>
      <c r="U4586" s="14">
        <v>74</v>
      </c>
      <c r="W4586" s="13">
        <v>42818</v>
      </c>
      <c r="Y4586" s="15">
        <v>1</v>
      </c>
      <c r="AB4586" s="12" t="s">
        <v>116</v>
      </c>
      <c r="AF4586" s="4" t="s">
        <v>443</v>
      </c>
      <c r="AG4586" s="4" t="b">
        <v>0</v>
      </c>
      <c r="AH4586" s="12" t="s">
        <v>532</v>
      </c>
      <c r="AK4586" s="4" t="s">
        <v>118</v>
      </c>
      <c r="BI4586" s="13">
        <v>43087.520354629632</v>
      </c>
      <c r="BJ4586" s="13">
        <v>42825</v>
      </c>
      <c r="BL4586" s="3"/>
      <c r="BM4586" s="3"/>
      <c r="BN4586" s="3"/>
      <c r="BO4586" s="3"/>
      <c r="BP4586" s="3"/>
      <c r="BQ4586" s="3"/>
      <c r="BR4586" s="3"/>
      <c r="BS4586" s="3"/>
      <c r="BT4586" s="3"/>
    </row>
    <row r="4587" spans="1:73" ht="22.5" customHeight="1" x14ac:dyDescent="0.15">
      <c r="A4587" s="4">
        <v>1578</v>
      </c>
      <c r="B4587" s="4">
        <v>3</v>
      </c>
      <c r="C4587" s="4">
        <v>0</v>
      </c>
      <c r="D4587" s="4" t="s">
        <v>81</v>
      </c>
      <c r="E4587" s="4" t="s">
        <v>5572</v>
      </c>
      <c r="F4587" s="4" t="s">
        <v>214</v>
      </c>
      <c r="H4587" s="17" t="s">
        <v>5575</v>
      </c>
      <c r="J4587" s="4" t="s">
        <v>481</v>
      </c>
      <c r="K4587" s="4" t="s">
        <v>86</v>
      </c>
      <c r="L4587" s="4" t="s">
        <v>685</v>
      </c>
      <c r="N4587" s="4" t="s">
        <v>1008</v>
      </c>
      <c r="O4587" s="4" t="s">
        <v>484</v>
      </c>
      <c r="P4587" s="4">
        <v>1</v>
      </c>
      <c r="Q4587" s="4">
        <v>1</v>
      </c>
      <c r="R4587" s="4" t="s">
        <v>211</v>
      </c>
      <c r="S4587" s="4" t="s">
        <v>211</v>
      </c>
      <c r="T4587" s="14">
        <v>90</v>
      </c>
      <c r="U4587" s="14">
        <v>90</v>
      </c>
      <c r="V4587" s="13">
        <v>44265</v>
      </c>
      <c r="W4587" s="13">
        <v>44335</v>
      </c>
      <c r="Y4587" s="15">
        <v>1</v>
      </c>
      <c r="AB4587" s="12" t="s">
        <v>116</v>
      </c>
      <c r="AF4587" s="4" t="s">
        <v>443</v>
      </c>
      <c r="AG4587" s="4" t="b">
        <v>0</v>
      </c>
      <c r="AH4587" s="12" t="s">
        <v>532</v>
      </c>
      <c r="AK4587" s="4" t="s">
        <v>118</v>
      </c>
      <c r="BB4587" s="4" t="s">
        <v>5576</v>
      </c>
      <c r="BI4587" s="13">
        <v>44727.431631979169</v>
      </c>
      <c r="BJ4587" s="13">
        <v>44651</v>
      </c>
      <c r="BL4587" s="3"/>
      <c r="BM4587" s="3"/>
      <c r="BN4587" s="3"/>
      <c r="BO4587" s="3"/>
      <c r="BP4587" s="3"/>
      <c r="BQ4587" s="3"/>
      <c r="BR4587" s="3"/>
      <c r="BS4587" s="3"/>
      <c r="BT4587" s="3"/>
    </row>
    <row r="4588" spans="1:73" ht="22.5" customHeight="1" x14ac:dyDescent="0.15">
      <c r="A4588" s="4">
        <v>1578</v>
      </c>
      <c r="B4588" s="4">
        <v>4</v>
      </c>
      <c r="C4588" s="4">
        <v>0</v>
      </c>
      <c r="D4588" s="4" t="s">
        <v>81</v>
      </c>
      <c r="E4588" s="4" t="s">
        <v>5572</v>
      </c>
      <c r="F4588" s="4" t="s">
        <v>214</v>
      </c>
      <c r="H4588" s="17" t="s">
        <v>5577</v>
      </c>
      <c r="J4588" s="4" t="s">
        <v>481</v>
      </c>
      <c r="K4588" s="4" t="s">
        <v>86</v>
      </c>
      <c r="L4588" s="4" t="s">
        <v>685</v>
      </c>
      <c r="N4588" s="4" t="s">
        <v>1008</v>
      </c>
      <c r="O4588" s="4" t="s">
        <v>484</v>
      </c>
      <c r="P4588" s="4">
        <v>1</v>
      </c>
      <c r="Q4588" s="4">
        <v>1</v>
      </c>
      <c r="R4588" s="4" t="s">
        <v>211</v>
      </c>
      <c r="S4588" s="4" t="s">
        <v>211</v>
      </c>
      <c r="T4588" s="14">
        <v>330</v>
      </c>
      <c r="U4588" s="14">
        <v>330</v>
      </c>
      <c r="V4588" s="13">
        <v>44267</v>
      </c>
      <c r="W4588" s="13">
        <v>44335</v>
      </c>
      <c r="Y4588" s="15">
        <v>1</v>
      </c>
      <c r="AB4588" s="12" t="s">
        <v>116</v>
      </c>
      <c r="AF4588" s="4" t="s">
        <v>443</v>
      </c>
      <c r="AG4588" s="4" t="b">
        <v>0</v>
      </c>
      <c r="AH4588" s="12" t="s">
        <v>532</v>
      </c>
      <c r="AK4588" s="4" t="s">
        <v>118</v>
      </c>
      <c r="BB4588" s="4" t="s">
        <v>5576</v>
      </c>
      <c r="BI4588" s="13">
        <v>44727.431633067128</v>
      </c>
      <c r="BJ4588" s="13">
        <v>44651</v>
      </c>
      <c r="BL4588" s="3"/>
      <c r="BM4588" s="3"/>
      <c r="BN4588" s="3"/>
      <c r="BO4588" s="3"/>
      <c r="BP4588" s="3"/>
      <c r="BQ4588" s="3"/>
      <c r="BR4588" s="3"/>
      <c r="BS4588" s="3"/>
      <c r="BT4588" s="3"/>
    </row>
    <row r="4589" spans="1:73" ht="22.5" customHeight="1" x14ac:dyDescent="0.15">
      <c r="A4589" s="4">
        <v>1578</v>
      </c>
      <c r="B4589" s="4">
        <v>5</v>
      </c>
      <c r="C4589" s="4">
        <v>0</v>
      </c>
      <c r="D4589" s="4" t="s">
        <v>81</v>
      </c>
      <c r="E4589" s="4" t="s">
        <v>5572</v>
      </c>
      <c r="F4589" s="4" t="s">
        <v>214</v>
      </c>
      <c r="H4589" s="17" t="s">
        <v>5578</v>
      </c>
      <c r="J4589" s="4" t="s">
        <v>481</v>
      </c>
      <c r="K4589" s="4" t="s">
        <v>86</v>
      </c>
      <c r="L4589" s="4" t="s">
        <v>685</v>
      </c>
      <c r="N4589" s="4" t="s">
        <v>1008</v>
      </c>
      <c r="O4589" s="4" t="s">
        <v>484</v>
      </c>
      <c r="P4589" s="4">
        <v>1</v>
      </c>
      <c r="Q4589" s="4">
        <v>1</v>
      </c>
      <c r="R4589" s="4" t="s">
        <v>211</v>
      </c>
      <c r="S4589" s="4" t="s">
        <v>211</v>
      </c>
      <c r="T4589" s="14">
        <v>304</v>
      </c>
      <c r="U4589" s="14">
        <v>304</v>
      </c>
      <c r="V4589" s="13">
        <v>44280</v>
      </c>
      <c r="W4589" s="13">
        <v>44335</v>
      </c>
      <c r="Y4589" s="15">
        <v>1</v>
      </c>
      <c r="AB4589" s="12" t="s">
        <v>116</v>
      </c>
      <c r="AF4589" s="4" t="s">
        <v>443</v>
      </c>
      <c r="AG4589" s="4" t="b">
        <v>0</v>
      </c>
      <c r="AH4589" s="12" t="s">
        <v>532</v>
      </c>
      <c r="AK4589" s="4" t="s">
        <v>118</v>
      </c>
      <c r="BB4589" s="4" t="s">
        <v>5576</v>
      </c>
      <c r="BI4589" s="13">
        <v>44727.431634143519</v>
      </c>
      <c r="BJ4589" s="13">
        <v>44651</v>
      </c>
      <c r="BL4589" s="3"/>
      <c r="BM4589" s="3"/>
      <c r="BN4589" s="3"/>
      <c r="BO4589" s="3"/>
      <c r="BP4589" s="3"/>
      <c r="BQ4589" s="3"/>
      <c r="BR4589" s="3"/>
      <c r="BS4589" s="3"/>
      <c r="BT4589" s="3"/>
    </row>
    <row r="4590" spans="1:73" ht="22.5" customHeight="1" x14ac:dyDescent="0.15">
      <c r="A4590" s="4">
        <v>1578</v>
      </c>
      <c r="B4590" s="4">
        <v>6</v>
      </c>
      <c r="C4590" s="4">
        <v>0</v>
      </c>
      <c r="D4590" s="4" t="s">
        <v>81</v>
      </c>
      <c r="E4590" s="4" t="s">
        <v>5572</v>
      </c>
      <c r="F4590" s="4" t="s">
        <v>214</v>
      </c>
      <c r="H4590" s="17" t="s">
        <v>5579</v>
      </c>
      <c r="J4590" s="4" t="s">
        <v>481</v>
      </c>
      <c r="K4590" s="4" t="s">
        <v>86</v>
      </c>
      <c r="L4590" s="4" t="s">
        <v>685</v>
      </c>
      <c r="N4590" s="4" t="s">
        <v>1008</v>
      </c>
      <c r="O4590" s="4" t="s">
        <v>484</v>
      </c>
      <c r="P4590" s="4">
        <v>1</v>
      </c>
      <c r="Q4590" s="4">
        <v>1</v>
      </c>
      <c r="R4590" s="4" t="s">
        <v>211</v>
      </c>
      <c r="S4590" s="4" t="s">
        <v>211</v>
      </c>
      <c r="T4590" s="14">
        <v>174</v>
      </c>
      <c r="U4590" s="14">
        <v>174</v>
      </c>
      <c r="V4590" s="13">
        <v>44265</v>
      </c>
      <c r="W4590" s="13">
        <v>44335</v>
      </c>
      <c r="Y4590" s="15">
        <v>1</v>
      </c>
      <c r="AB4590" s="12" t="s">
        <v>116</v>
      </c>
      <c r="AF4590" s="4" t="s">
        <v>443</v>
      </c>
      <c r="AG4590" s="4" t="b">
        <v>0</v>
      </c>
      <c r="AH4590" s="12" t="s">
        <v>532</v>
      </c>
      <c r="AK4590" s="4" t="s">
        <v>118</v>
      </c>
      <c r="BB4590" s="4" t="s">
        <v>5576</v>
      </c>
      <c r="BI4590" s="13">
        <v>44727.431635069443</v>
      </c>
      <c r="BJ4590" s="13">
        <v>44651</v>
      </c>
      <c r="BL4590" s="3"/>
      <c r="BM4590" s="3"/>
      <c r="BN4590" s="3"/>
      <c r="BO4590" s="3"/>
      <c r="BP4590" s="3"/>
      <c r="BQ4590" s="3"/>
      <c r="BR4590" s="3"/>
      <c r="BS4590" s="3"/>
      <c r="BT4590" s="3"/>
    </row>
    <row r="4591" spans="1:73" ht="22.5" customHeight="1" x14ac:dyDescent="0.15">
      <c r="A4591" s="4">
        <v>1578</v>
      </c>
      <c r="B4591" s="4">
        <v>7</v>
      </c>
      <c r="C4591" s="4">
        <v>0</v>
      </c>
      <c r="D4591" s="4" t="s">
        <v>81</v>
      </c>
      <c r="E4591" s="4" t="s">
        <v>5572</v>
      </c>
      <c r="F4591" s="4" t="s">
        <v>214</v>
      </c>
      <c r="H4591" s="17" t="s">
        <v>5580</v>
      </c>
      <c r="J4591" s="4" t="s">
        <v>481</v>
      </c>
      <c r="K4591" s="4" t="s">
        <v>86</v>
      </c>
      <c r="L4591" s="4" t="s">
        <v>685</v>
      </c>
      <c r="N4591" s="4" t="s">
        <v>1008</v>
      </c>
      <c r="O4591" s="4" t="s">
        <v>484</v>
      </c>
      <c r="P4591" s="4">
        <v>1</v>
      </c>
      <c r="Q4591" s="4">
        <v>1</v>
      </c>
      <c r="R4591" s="4" t="s">
        <v>211</v>
      </c>
      <c r="S4591" s="4" t="s">
        <v>211</v>
      </c>
      <c r="T4591" s="14">
        <v>193</v>
      </c>
      <c r="U4591" s="14">
        <v>193</v>
      </c>
      <c r="V4591" s="13">
        <v>44265</v>
      </c>
      <c r="W4591" s="13">
        <v>44335</v>
      </c>
      <c r="Y4591" s="15">
        <v>1</v>
      </c>
      <c r="AB4591" s="12" t="s">
        <v>116</v>
      </c>
      <c r="AF4591" s="4" t="s">
        <v>443</v>
      </c>
      <c r="AG4591" s="4" t="b">
        <v>0</v>
      </c>
      <c r="AH4591" s="12" t="s">
        <v>532</v>
      </c>
      <c r="AK4591" s="4" t="s">
        <v>118</v>
      </c>
      <c r="BB4591" s="4" t="s">
        <v>5576</v>
      </c>
      <c r="BI4591" s="13">
        <v>44727.431636145833</v>
      </c>
      <c r="BJ4591" s="13">
        <v>44651</v>
      </c>
      <c r="BL4591" s="3"/>
      <c r="BM4591" s="3"/>
      <c r="BN4591" s="3"/>
      <c r="BO4591" s="3"/>
      <c r="BP4591" s="3"/>
      <c r="BQ4591" s="3"/>
      <c r="BR4591" s="3"/>
      <c r="BS4591" s="3"/>
      <c r="BT4591" s="3"/>
    </row>
    <row r="4592" spans="1:73" ht="22.5" customHeight="1" x14ac:dyDescent="0.15">
      <c r="A4592" s="4">
        <v>1578</v>
      </c>
      <c r="B4592" s="4">
        <v>8</v>
      </c>
      <c r="C4592" s="4">
        <v>0</v>
      </c>
      <c r="D4592" s="4" t="s">
        <v>81</v>
      </c>
      <c r="E4592" s="4" t="s">
        <v>5572</v>
      </c>
      <c r="F4592" s="4" t="s">
        <v>214</v>
      </c>
      <c r="H4592" s="17" t="s">
        <v>5581</v>
      </c>
      <c r="J4592" s="4" t="s">
        <v>481</v>
      </c>
      <c r="K4592" s="4" t="s">
        <v>86</v>
      </c>
      <c r="L4592" s="4" t="s">
        <v>685</v>
      </c>
      <c r="N4592" s="4" t="s">
        <v>1008</v>
      </c>
      <c r="O4592" s="4" t="s">
        <v>484</v>
      </c>
      <c r="P4592" s="4">
        <v>1</v>
      </c>
      <c r="Q4592" s="4">
        <v>1</v>
      </c>
      <c r="R4592" s="4" t="s">
        <v>211</v>
      </c>
      <c r="S4592" s="4" t="s">
        <v>211</v>
      </c>
      <c r="T4592" s="14">
        <v>338</v>
      </c>
      <c r="U4592" s="14">
        <v>338</v>
      </c>
      <c r="V4592" s="13">
        <v>44265</v>
      </c>
      <c r="W4592" s="13">
        <v>44335</v>
      </c>
      <c r="Y4592" s="15">
        <v>1</v>
      </c>
      <c r="AB4592" s="12" t="s">
        <v>116</v>
      </c>
      <c r="AF4592" s="4" t="s">
        <v>443</v>
      </c>
      <c r="AG4592" s="4" t="b">
        <v>0</v>
      </c>
      <c r="AH4592" s="12" t="s">
        <v>532</v>
      </c>
      <c r="AK4592" s="4" t="s">
        <v>118</v>
      </c>
      <c r="BB4592" s="4" t="s">
        <v>5576</v>
      </c>
      <c r="BI4592" s="13">
        <v>44727.431637037036</v>
      </c>
      <c r="BJ4592" s="13">
        <v>44651</v>
      </c>
      <c r="BL4592" s="3"/>
      <c r="BM4592" s="3"/>
      <c r="BN4592" s="3"/>
      <c r="BO4592" s="3"/>
      <c r="BP4592" s="3"/>
      <c r="BQ4592" s="3"/>
      <c r="BR4592" s="3"/>
      <c r="BS4592" s="3"/>
      <c r="BT4592" s="3"/>
    </row>
    <row r="4593" spans="1:73" ht="22.5" customHeight="1" x14ac:dyDescent="0.15">
      <c r="A4593" s="4">
        <v>1578</v>
      </c>
      <c r="B4593" s="4">
        <v>9</v>
      </c>
      <c r="C4593" s="4">
        <v>0</v>
      </c>
      <c r="D4593" s="4" t="s">
        <v>81</v>
      </c>
      <c r="E4593" s="4" t="s">
        <v>5572</v>
      </c>
      <c r="F4593" s="4" t="s">
        <v>214</v>
      </c>
      <c r="H4593" s="17" t="s">
        <v>5582</v>
      </c>
      <c r="J4593" s="4" t="s">
        <v>481</v>
      </c>
      <c r="K4593" s="4" t="s">
        <v>86</v>
      </c>
      <c r="L4593" s="4" t="s">
        <v>685</v>
      </c>
      <c r="N4593" s="4" t="s">
        <v>1008</v>
      </c>
      <c r="O4593" s="4" t="s">
        <v>484</v>
      </c>
      <c r="P4593" s="4">
        <v>1</v>
      </c>
      <c r="Q4593" s="4">
        <v>1</v>
      </c>
      <c r="R4593" s="4" t="s">
        <v>211</v>
      </c>
      <c r="S4593" s="4" t="s">
        <v>211</v>
      </c>
      <c r="T4593" s="14">
        <v>146</v>
      </c>
      <c r="U4593" s="14">
        <v>146</v>
      </c>
      <c r="V4593" s="13">
        <v>44265</v>
      </c>
      <c r="W4593" s="13">
        <v>44335</v>
      </c>
      <c r="Y4593" s="15">
        <v>1</v>
      </c>
      <c r="AB4593" s="12" t="s">
        <v>116</v>
      </c>
      <c r="AF4593" s="4" t="s">
        <v>443</v>
      </c>
      <c r="AG4593" s="4" t="b">
        <v>0</v>
      </c>
      <c r="AH4593" s="12" t="s">
        <v>532</v>
      </c>
      <c r="AK4593" s="4" t="s">
        <v>118</v>
      </c>
      <c r="BB4593" s="4" t="s">
        <v>5576</v>
      </c>
      <c r="BI4593" s="13">
        <v>44727.431637766203</v>
      </c>
      <c r="BJ4593" s="13">
        <v>44651</v>
      </c>
      <c r="BL4593" s="3"/>
      <c r="BM4593" s="3"/>
      <c r="BN4593" s="3"/>
      <c r="BO4593" s="3"/>
      <c r="BP4593" s="3"/>
      <c r="BQ4593" s="3"/>
      <c r="BR4593" s="3"/>
      <c r="BS4593" s="3"/>
      <c r="BT4593" s="3"/>
    </row>
    <row r="4594" spans="1:73" ht="22.5" customHeight="1" x14ac:dyDescent="0.15">
      <c r="A4594" s="4">
        <v>1578</v>
      </c>
      <c r="B4594" s="4">
        <v>10</v>
      </c>
      <c r="C4594" s="4">
        <v>0</v>
      </c>
      <c r="D4594" s="4" t="s">
        <v>81</v>
      </c>
      <c r="E4594" s="4" t="s">
        <v>5572</v>
      </c>
      <c r="F4594" s="4" t="s">
        <v>214</v>
      </c>
      <c r="H4594" s="17" t="s">
        <v>5583</v>
      </c>
      <c r="J4594" s="4" t="s">
        <v>481</v>
      </c>
      <c r="K4594" s="4" t="s">
        <v>86</v>
      </c>
      <c r="L4594" s="4" t="s">
        <v>685</v>
      </c>
      <c r="N4594" s="4" t="s">
        <v>1008</v>
      </c>
      <c r="O4594" s="4" t="s">
        <v>484</v>
      </c>
      <c r="P4594" s="4">
        <v>1</v>
      </c>
      <c r="Q4594" s="4">
        <v>1</v>
      </c>
      <c r="R4594" s="4" t="s">
        <v>211</v>
      </c>
      <c r="S4594" s="4" t="s">
        <v>211</v>
      </c>
      <c r="T4594" s="14">
        <v>109</v>
      </c>
      <c r="U4594" s="14">
        <v>109</v>
      </c>
      <c r="V4594" s="13">
        <v>44265</v>
      </c>
      <c r="W4594" s="13">
        <v>44335</v>
      </c>
      <c r="Y4594" s="15">
        <v>1</v>
      </c>
      <c r="AB4594" s="12" t="s">
        <v>116</v>
      </c>
      <c r="AF4594" s="4" t="s">
        <v>443</v>
      </c>
      <c r="AG4594" s="4" t="b">
        <v>0</v>
      </c>
      <c r="AH4594" s="12" t="s">
        <v>532</v>
      </c>
      <c r="AK4594" s="4" t="s">
        <v>118</v>
      </c>
      <c r="BB4594" s="4" t="s">
        <v>5576</v>
      </c>
      <c r="BI4594" s="13">
        <v>44727.43163885417</v>
      </c>
      <c r="BJ4594" s="13">
        <v>44651</v>
      </c>
      <c r="BL4594" s="3"/>
      <c r="BM4594" s="3"/>
      <c r="BN4594" s="3"/>
      <c r="BO4594" s="3"/>
      <c r="BP4594" s="3"/>
      <c r="BQ4594" s="3"/>
      <c r="BR4594" s="3"/>
      <c r="BS4594" s="3"/>
      <c r="BT4594" s="3"/>
    </row>
    <row r="4595" spans="1:73" ht="22.5" customHeight="1" x14ac:dyDescent="0.15">
      <c r="A4595" s="4">
        <v>1578</v>
      </c>
      <c r="B4595" s="4">
        <v>11</v>
      </c>
      <c r="C4595" s="4">
        <v>0</v>
      </c>
      <c r="D4595" s="4" t="s">
        <v>81</v>
      </c>
      <c r="E4595" s="4" t="s">
        <v>5572</v>
      </c>
      <c r="F4595" s="4" t="s">
        <v>214</v>
      </c>
      <c r="H4595" s="17" t="s">
        <v>5584</v>
      </c>
      <c r="J4595" s="4" t="s">
        <v>481</v>
      </c>
      <c r="K4595" s="4" t="s">
        <v>86</v>
      </c>
      <c r="L4595" s="4" t="s">
        <v>685</v>
      </c>
      <c r="N4595" s="4" t="s">
        <v>1008</v>
      </c>
      <c r="O4595" s="4" t="s">
        <v>484</v>
      </c>
      <c r="P4595" s="4">
        <v>1</v>
      </c>
      <c r="Q4595" s="4">
        <v>1</v>
      </c>
      <c r="R4595" s="4" t="s">
        <v>211</v>
      </c>
      <c r="S4595" s="4" t="s">
        <v>211</v>
      </c>
      <c r="T4595" s="14">
        <v>96</v>
      </c>
      <c r="U4595" s="14">
        <v>96</v>
      </c>
      <c r="V4595" s="13">
        <v>44277</v>
      </c>
      <c r="W4595" s="13">
        <v>44335</v>
      </c>
      <c r="Y4595" s="15">
        <v>1</v>
      </c>
      <c r="AB4595" s="12" t="s">
        <v>116</v>
      </c>
      <c r="AF4595" s="4" t="s">
        <v>443</v>
      </c>
      <c r="AG4595" s="4" t="b">
        <v>0</v>
      </c>
      <c r="AH4595" s="12" t="s">
        <v>532</v>
      </c>
      <c r="AK4595" s="4" t="s">
        <v>118</v>
      </c>
      <c r="BB4595" s="4" t="s">
        <v>5576</v>
      </c>
      <c r="BI4595" s="13">
        <v>44727.431639780094</v>
      </c>
      <c r="BJ4595" s="13">
        <v>44651</v>
      </c>
      <c r="BL4595" s="3"/>
      <c r="BM4595" s="3"/>
      <c r="BN4595" s="3"/>
      <c r="BO4595" s="3"/>
      <c r="BP4595" s="3"/>
      <c r="BQ4595" s="3"/>
      <c r="BR4595" s="3"/>
      <c r="BS4595" s="3"/>
      <c r="BT4595" s="3"/>
    </row>
    <row r="4596" spans="1:73" ht="22.5" customHeight="1" x14ac:dyDescent="0.15">
      <c r="A4596" s="4">
        <v>1578</v>
      </c>
      <c r="B4596" s="4">
        <v>12</v>
      </c>
      <c r="C4596" s="4">
        <v>0</v>
      </c>
      <c r="D4596" s="4" t="s">
        <v>81</v>
      </c>
      <c r="E4596" s="4" t="s">
        <v>5572</v>
      </c>
      <c r="F4596" s="4" t="s">
        <v>214</v>
      </c>
      <c r="H4596" s="17" t="s">
        <v>5585</v>
      </c>
      <c r="J4596" s="4" t="s">
        <v>481</v>
      </c>
      <c r="K4596" s="4" t="s">
        <v>86</v>
      </c>
      <c r="L4596" s="4" t="s">
        <v>685</v>
      </c>
      <c r="N4596" s="4" t="s">
        <v>1008</v>
      </c>
      <c r="O4596" s="4" t="s">
        <v>484</v>
      </c>
      <c r="P4596" s="4">
        <v>1</v>
      </c>
      <c r="Q4596" s="4">
        <v>1</v>
      </c>
      <c r="R4596" s="4" t="s">
        <v>211</v>
      </c>
      <c r="S4596" s="4" t="s">
        <v>211</v>
      </c>
      <c r="T4596" s="14">
        <v>212</v>
      </c>
      <c r="U4596" s="14">
        <v>212</v>
      </c>
      <c r="V4596" s="13">
        <v>44265</v>
      </c>
      <c r="W4596" s="13">
        <v>44335</v>
      </c>
      <c r="Y4596" s="15">
        <v>1</v>
      </c>
      <c r="AB4596" s="12" t="s">
        <v>116</v>
      </c>
      <c r="AF4596" s="4" t="s">
        <v>443</v>
      </c>
      <c r="AG4596" s="4" t="b">
        <v>0</v>
      </c>
      <c r="AH4596" s="12" t="s">
        <v>532</v>
      </c>
      <c r="AK4596" s="4" t="s">
        <v>118</v>
      </c>
      <c r="BB4596" s="4" t="s">
        <v>5576</v>
      </c>
      <c r="BI4596" s="13">
        <v>44727.431640659721</v>
      </c>
      <c r="BJ4596" s="13">
        <v>44651</v>
      </c>
      <c r="BL4596" s="3"/>
      <c r="BM4596" s="3"/>
      <c r="BN4596" s="3"/>
      <c r="BO4596" s="3"/>
      <c r="BP4596" s="3"/>
      <c r="BQ4596" s="3"/>
      <c r="BR4596" s="3"/>
      <c r="BS4596" s="3"/>
      <c r="BT4596" s="3"/>
    </row>
    <row r="4597" spans="1:73" ht="22.5" customHeight="1" x14ac:dyDescent="0.15">
      <c r="A4597" s="4">
        <v>1578</v>
      </c>
      <c r="B4597" s="4">
        <v>13</v>
      </c>
      <c r="C4597" s="4">
        <v>0</v>
      </c>
      <c r="D4597" s="4" t="s">
        <v>81</v>
      </c>
      <c r="E4597" s="4" t="s">
        <v>5572</v>
      </c>
      <c r="F4597" s="4" t="s">
        <v>214</v>
      </c>
      <c r="H4597" s="17" t="s">
        <v>5586</v>
      </c>
      <c r="J4597" s="4" t="s">
        <v>481</v>
      </c>
      <c r="K4597" s="4" t="s">
        <v>86</v>
      </c>
      <c r="L4597" s="4" t="s">
        <v>685</v>
      </c>
      <c r="N4597" s="4" t="s">
        <v>1008</v>
      </c>
      <c r="O4597" s="4" t="s">
        <v>484</v>
      </c>
      <c r="P4597" s="4">
        <v>1</v>
      </c>
      <c r="Q4597" s="4">
        <v>1</v>
      </c>
      <c r="R4597" s="4" t="s">
        <v>211</v>
      </c>
      <c r="S4597" s="4" t="s">
        <v>211</v>
      </c>
      <c r="T4597" s="14">
        <v>187</v>
      </c>
      <c r="U4597" s="14">
        <v>187</v>
      </c>
      <c r="V4597" s="13">
        <v>44265</v>
      </c>
      <c r="W4597" s="13">
        <v>44335</v>
      </c>
      <c r="Y4597" s="15">
        <v>1</v>
      </c>
      <c r="AB4597" s="12" t="s">
        <v>116</v>
      </c>
      <c r="AF4597" s="4" t="s">
        <v>443</v>
      </c>
      <c r="AG4597" s="4" t="b">
        <v>0</v>
      </c>
      <c r="AH4597" s="12" t="s">
        <v>532</v>
      </c>
      <c r="AK4597" s="4" t="s">
        <v>118</v>
      </c>
      <c r="BB4597" s="4" t="s">
        <v>5576</v>
      </c>
      <c r="BI4597" s="13">
        <v>44727.431641550924</v>
      </c>
      <c r="BJ4597" s="13">
        <v>44651</v>
      </c>
      <c r="BL4597" s="3"/>
      <c r="BM4597" s="3"/>
      <c r="BN4597" s="3"/>
      <c r="BO4597" s="3"/>
      <c r="BP4597" s="3"/>
      <c r="BQ4597" s="3"/>
      <c r="BR4597" s="3"/>
      <c r="BS4597" s="3"/>
      <c r="BT4597" s="3"/>
    </row>
    <row r="4598" spans="1:73" ht="22.5" customHeight="1" x14ac:dyDescent="0.15">
      <c r="A4598" s="4">
        <v>1578</v>
      </c>
      <c r="B4598" s="4">
        <v>14</v>
      </c>
      <c r="C4598" s="4">
        <v>0</v>
      </c>
      <c r="D4598" s="4" t="s">
        <v>81</v>
      </c>
      <c r="E4598" s="4" t="s">
        <v>5572</v>
      </c>
      <c r="F4598" s="4" t="s">
        <v>214</v>
      </c>
      <c r="H4598" s="17" t="s">
        <v>5587</v>
      </c>
      <c r="J4598" s="4" t="s">
        <v>481</v>
      </c>
      <c r="K4598" s="4" t="s">
        <v>86</v>
      </c>
      <c r="L4598" s="4" t="s">
        <v>685</v>
      </c>
      <c r="N4598" s="4" t="s">
        <v>1008</v>
      </c>
      <c r="O4598" s="4" t="s">
        <v>484</v>
      </c>
      <c r="P4598" s="4">
        <v>1</v>
      </c>
      <c r="Q4598" s="4">
        <v>1</v>
      </c>
      <c r="R4598" s="4" t="s">
        <v>211</v>
      </c>
      <c r="S4598" s="4" t="s">
        <v>211</v>
      </c>
      <c r="T4598" s="14">
        <v>105</v>
      </c>
      <c r="U4598" s="14">
        <v>105</v>
      </c>
      <c r="V4598" s="13">
        <v>44265</v>
      </c>
      <c r="W4598" s="13">
        <v>44335</v>
      </c>
      <c r="Y4598" s="15">
        <v>1</v>
      </c>
      <c r="AB4598" s="12" t="s">
        <v>116</v>
      </c>
      <c r="AF4598" s="4" t="s">
        <v>443</v>
      </c>
      <c r="AG4598" s="4" t="b">
        <v>0</v>
      </c>
      <c r="AH4598" s="12" t="s">
        <v>532</v>
      </c>
      <c r="AK4598" s="4" t="s">
        <v>118</v>
      </c>
      <c r="BB4598" s="4" t="s">
        <v>5576</v>
      </c>
      <c r="BI4598" s="13">
        <v>44727.431642673611</v>
      </c>
      <c r="BJ4598" s="13">
        <v>44651</v>
      </c>
      <c r="BL4598" s="3"/>
      <c r="BM4598" s="3"/>
      <c r="BN4598" s="3"/>
      <c r="BO4598" s="3"/>
      <c r="BP4598" s="3"/>
      <c r="BQ4598" s="3"/>
      <c r="BR4598" s="3"/>
      <c r="BS4598" s="3"/>
      <c r="BT4598" s="3"/>
    </row>
    <row r="4599" spans="1:73" ht="22.5" customHeight="1" x14ac:dyDescent="0.15">
      <c r="A4599" s="4">
        <v>1578</v>
      </c>
      <c r="B4599" s="4">
        <v>15</v>
      </c>
      <c r="C4599" s="4">
        <v>0</v>
      </c>
      <c r="D4599" s="4" t="s">
        <v>81</v>
      </c>
      <c r="E4599" s="4" t="s">
        <v>5572</v>
      </c>
      <c r="F4599" s="4" t="s">
        <v>214</v>
      </c>
      <c r="H4599" s="17" t="s">
        <v>5588</v>
      </c>
      <c r="J4599" s="4" t="s">
        <v>481</v>
      </c>
      <c r="K4599" s="4" t="s">
        <v>86</v>
      </c>
      <c r="L4599" s="4" t="s">
        <v>685</v>
      </c>
      <c r="N4599" s="4" t="s">
        <v>1008</v>
      </c>
      <c r="O4599" s="4" t="s">
        <v>484</v>
      </c>
      <c r="P4599" s="4">
        <v>1</v>
      </c>
      <c r="Q4599" s="4">
        <v>1</v>
      </c>
      <c r="R4599" s="4" t="s">
        <v>211</v>
      </c>
      <c r="S4599" s="4" t="s">
        <v>211</v>
      </c>
      <c r="T4599" s="14">
        <v>121</v>
      </c>
      <c r="U4599" s="14">
        <v>121</v>
      </c>
      <c r="V4599" s="13">
        <v>44265</v>
      </c>
      <c r="W4599" s="13">
        <v>44335</v>
      </c>
      <c r="Y4599" s="15">
        <v>1</v>
      </c>
      <c r="AB4599" s="12" t="s">
        <v>116</v>
      </c>
      <c r="AF4599" s="4" t="s">
        <v>443</v>
      </c>
      <c r="AG4599" s="4" t="b">
        <v>0</v>
      </c>
      <c r="AH4599" s="12" t="s">
        <v>532</v>
      </c>
      <c r="AK4599" s="4" t="s">
        <v>118</v>
      </c>
      <c r="BB4599" s="4" t="s">
        <v>5576</v>
      </c>
      <c r="BI4599" s="13">
        <v>44727.431643750002</v>
      </c>
      <c r="BJ4599" s="13">
        <v>44651</v>
      </c>
      <c r="BL4599" s="3"/>
      <c r="BM4599" s="3"/>
      <c r="BN4599" s="3"/>
      <c r="BO4599" s="3"/>
      <c r="BP4599" s="3"/>
      <c r="BQ4599" s="3"/>
      <c r="BR4599" s="3"/>
      <c r="BS4599" s="3"/>
      <c r="BT4599" s="3"/>
    </row>
    <row r="4600" spans="1:73" ht="22.5" customHeight="1" x14ac:dyDescent="0.15">
      <c r="A4600" s="4">
        <v>1578</v>
      </c>
      <c r="B4600" s="4">
        <v>16</v>
      </c>
      <c r="C4600" s="4">
        <v>0</v>
      </c>
      <c r="D4600" s="4" t="s">
        <v>81</v>
      </c>
      <c r="E4600" s="4" t="s">
        <v>5572</v>
      </c>
      <c r="F4600" s="4" t="s">
        <v>214</v>
      </c>
      <c r="H4600" s="17" t="s">
        <v>5589</v>
      </c>
      <c r="J4600" s="4" t="s">
        <v>481</v>
      </c>
      <c r="K4600" s="4" t="s">
        <v>86</v>
      </c>
      <c r="L4600" s="4" t="s">
        <v>685</v>
      </c>
      <c r="N4600" s="4" t="s">
        <v>1008</v>
      </c>
      <c r="O4600" s="4" t="s">
        <v>484</v>
      </c>
      <c r="P4600" s="4">
        <v>1</v>
      </c>
      <c r="Q4600" s="4">
        <v>1</v>
      </c>
      <c r="R4600" s="4" t="s">
        <v>211</v>
      </c>
      <c r="S4600" s="4" t="s">
        <v>211</v>
      </c>
      <c r="T4600" s="14">
        <v>178</v>
      </c>
      <c r="U4600" s="14">
        <v>178</v>
      </c>
      <c r="V4600" s="13">
        <v>44265</v>
      </c>
      <c r="W4600" s="13">
        <v>44335</v>
      </c>
      <c r="Y4600" s="15">
        <v>1</v>
      </c>
      <c r="AB4600" s="12" t="s">
        <v>116</v>
      </c>
      <c r="AF4600" s="4" t="s">
        <v>443</v>
      </c>
      <c r="AG4600" s="4" t="b">
        <v>0</v>
      </c>
      <c r="AH4600" s="12" t="s">
        <v>532</v>
      </c>
      <c r="AK4600" s="4" t="s">
        <v>118</v>
      </c>
      <c r="BB4600" s="4" t="s">
        <v>5576</v>
      </c>
      <c r="BI4600" s="13">
        <v>44727.431644826385</v>
      </c>
      <c r="BJ4600" s="13">
        <v>44651</v>
      </c>
      <c r="BL4600" s="3"/>
      <c r="BM4600" s="3"/>
      <c r="BN4600" s="3"/>
      <c r="BO4600" s="3"/>
      <c r="BP4600" s="3"/>
      <c r="BQ4600" s="3"/>
      <c r="BR4600" s="3"/>
      <c r="BS4600" s="3"/>
      <c r="BT4600" s="3"/>
    </row>
    <row r="4601" spans="1:73" ht="22.5" customHeight="1" x14ac:dyDescent="0.15">
      <c r="A4601" s="4">
        <v>1578</v>
      </c>
      <c r="B4601" s="4">
        <v>17</v>
      </c>
      <c r="C4601" s="4">
        <v>0</v>
      </c>
      <c r="D4601" s="4" t="s">
        <v>81</v>
      </c>
      <c r="E4601" s="4" t="s">
        <v>5572</v>
      </c>
      <c r="F4601" s="4" t="s">
        <v>214</v>
      </c>
      <c r="H4601" s="17" t="s">
        <v>5590</v>
      </c>
      <c r="J4601" s="4" t="s">
        <v>481</v>
      </c>
      <c r="K4601" s="4" t="s">
        <v>86</v>
      </c>
      <c r="L4601" s="4" t="s">
        <v>685</v>
      </c>
      <c r="N4601" s="4" t="s">
        <v>1008</v>
      </c>
      <c r="O4601" s="4" t="s">
        <v>484</v>
      </c>
      <c r="P4601" s="4">
        <v>1</v>
      </c>
      <c r="Q4601" s="4">
        <v>1</v>
      </c>
      <c r="R4601" s="4" t="s">
        <v>211</v>
      </c>
      <c r="S4601" s="4" t="s">
        <v>211</v>
      </c>
      <c r="T4601" s="14">
        <v>76</v>
      </c>
      <c r="U4601" s="14">
        <v>76</v>
      </c>
      <c r="V4601" s="13">
        <v>44265</v>
      </c>
      <c r="W4601" s="13">
        <v>44335</v>
      </c>
      <c r="Y4601" s="15">
        <v>1</v>
      </c>
      <c r="AB4601" s="12" t="s">
        <v>116</v>
      </c>
      <c r="AF4601" s="4" t="s">
        <v>443</v>
      </c>
      <c r="AG4601" s="4" t="b">
        <v>0</v>
      </c>
      <c r="AH4601" s="12" t="s">
        <v>532</v>
      </c>
      <c r="AK4601" s="4" t="s">
        <v>118</v>
      </c>
      <c r="BB4601" s="4" t="s">
        <v>5576</v>
      </c>
      <c r="BI4601" s="13">
        <v>44727.431645717596</v>
      </c>
      <c r="BJ4601" s="13">
        <v>44651</v>
      </c>
      <c r="BL4601" s="3"/>
      <c r="BM4601" s="3"/>
      <c r="BN4601" s="3"/>
      <c r="BO4601" s="3"/>
      <c r="BP4601" s="3"/>
      <c r="BQ4601" s="3"/>
      <c r="BR4601" s="3"/>
      <c r="BS4601" s="3"/>
      <c r="BT4601" s="3"/>
    </row>
    <row r="4602" spans="1:73" ht="22.5" customHeight="1" x14ac:dyDescent="0.15">
      <c r="A4602" s="4">
        <v>1578</v>
      </c>
      <c r="B4602" s="4">
        <v>18</v>
      </c>
      <c r="C4602" s="4">
        <v>0</v>
      </c>
      <c r="D4602" s="4" t="s">
        <v>81</v>
      </c>
      <c r="E4602" s="4" t="s">
        <v>5572</v>
      </c>
      <c r="F4602" s="4" t="s">
        <v>214</v>
      </c>
      <c r="H4602" s="17" t="s">
        <v>5591</v>
      </c>
      <c r="J4602" s="4" t="s">
        <v>481</v>
      </c>
      <c r="K4602" s="4" t="s">
        <v>86</v>
      </c>
      <c r="L4602" s="4" t="s">
        <v>685</v>
      </c>
      <c r="N4602" s="4" t="s">
        <v>1008</v>
      </c>
      <c r="O4602" s="4" t="s">
        <v>484</v>
      </c>
      <c r="P4602" s="4">
        <v>1</v>
      </c>
      <c r="Q4602" s="4">
        <v>1</v>
      </c>
      <c r="R4602" s="4" t="s">
        <v>211</v>
      </c>
      <c r="S4602" s="4" t="s">
        <v>211</v>
      </c>
      <c r="T4602" s="14">
        <v>93</v>
      </c>
      <c r="U4602" s="14">
        <v>93</v>
      </c>
      <c r="V4602" s="13">
        <v>44265</v>
      </c>
      <c r="W4602" s="13">
        <v>44335</v>
      </c>
      <c r="Y4602" s="15">
        <v>1</v>
      </c>
      <c r="AB4602" s="12" t="s">
        <v>116</v>
      </c>
      <c r="AF4602" s="4" t="s">
        <v>443</v>
      </c>
      <c r="AG4602" s="4" t="b">
        <v>0</v>
      </c>
      <c r="AH4602" s="12" t="s">
        <v>532</v>
      </c>
      <c r="AK4602" s="4" t="s">
        <v>118</v>
      </c>
      <c r="BB4602" s="4" t="s">
        <v>5576</v>
      </c>
      <c r="BI4602" s="13">
        <v>44727.431646643519</v>
      </c>
      <c r="BJ4602" s="13">
        <v>44651</v>
      </c>
      <c r="BL4602" s="3"/>
      <c r="BM4602" s="3"/>
      <c r="BN4602" s="3"/>
      <c r="BO4602" s="3"/>
      <c r="BP4602" s="3"/>
      <c r="BQ4602" s="3"/>
      <c r="BR4602" s="3"/>
      <c r="BS4602" s="3"/>
      <c r="BT4602" s="3"/>
    </row>
    <row r="4603" spans="1:73" ht="22.5" customHeight="1" x14ac:dyDescent="0.15">
      <c r="A4603" s="4">
        <v>1578</v>
      </c>
      <c r="B4603" s="4">
        <v>19</v>
      </c>
      <c r="C4603" s="4">
        <v>0</v>
      </c>
      <c r="D4603" s="4" t="s">
        <v>81</v>
      </c>
      <c r="E4603" s="4" t="s">
        <v>5572</v>
      </c>
      <c r="F4603" s="4" t="s">
        <v>214</v>
      </c>
      <c r="H4603" s="17" t="s">
        <v>5592</v>
      </c>
      <c r="J4603" s="4" t="s">
        <v>481</v>
      </c>
      <c r="K4603" s="4" t="s">
        <v>86</v>
      </c>
      <c r="L4603" s="4" t="s">
        <v>685</v>
      </c>
      <c r="N4603" s="4" t="s">
        <v>1008</v>
      </c>
      <c r="O4603" s="4" t="s">
        <v>484</v>
      </c>
      <c r="P4603" s="4">
        <v>1</v>
      </c>
      <c r="Q4603" s="4">
        <v>1</v>
      </c>
      <c r="R4603" s="4" t="s">
        <v>211</v>
      </c>
      <c r="S4603" s="4" t="s">
        <v>211</v>
      </c>
      <c r="T4603" s="14">
        <v>54</v>
      </c>
      <c r="U4603" s="14">
        <v>54</v>
      </c>
      <c r="V4603" s="13">
        <v>44357</v>
      </c>
      <c r="W4603" s="13">
        <v>44371</v>
      </c>
      <c r="Y4603" s="15">
        <v>1</v>
      </c>
      <c r="AB4603" s="12" t="s">
        <v>116</v>
      </c>
      <c r="AF4603" s="4" t="s">
        <v>443</v>
      </c>
      <c r="AG4603" s="4" t="b">
        <v>0</v>
      </c>
      <c r="AH4603" s="12" t="s">
        <v>532</v>
      </c>
      <c r="AK4603" s="4" t="s">
        <v>118</v>
      </c>
      <c r="BB4603" s="4" t="s">
        <v>535</v>
      </c>
      <c r="BI4603" s="13">
        <v>44727.431671956016</v>
      </c>
      <c r="BJ4603" s="13">
        <v>44651</v>
      </c>
      <c r="BL4603" s="3"/>
      <c r="BM4603" s="3"/>
      <c r="BN4603" s="3"/>
      <c r="BO4603" s="3"/>
      <c r="BP4603" s="3"/>
      <c r="BQ4603" s="3"/>
      <c r="BR4603" s="3"/>
      <c r="BS4603" s="3"/>
      <c r="BT4603" s="3"/>
    </row>
    <row r="4604" spans="1:73" ht="22.5" customHeight="1" x14ac:dyDescent="0.15">
      <c r="A4604" s="4">
        <v>1578</v>
      </c>
      <c r="B4604" s="4">
        <v>20</v>
      </c>
      <c r="C4604" s="4">
        <v>0</v>
      </c>
      <c r="D4604" s="4" t="s">
        <v>81</v>
      </c>
      <c r="E4604" s="4" t="s">
        <v>5572</v>
      </c>
      <c r="F4604" s="4" t="s">
        <v>214</v>
      </c>
      <c r="H4604" s="17" t="s">
        <v>5593</v>
      </c>
      <c r="J4604" s="4" t="s">
        <v>481</v>
      </c>
      <c r="K4604" s="4" t="s">
        <v>86</v>
      </c>
      <c r="L4604" s="4" t="s">
        <v>685</v>
      </c>
      <c r="N4604" s="4" t="s">
        <v>1008</v>
      </c>
      <c r="O4604" s="4" t="s">
        <v>484</v>
      </c>
      <c r="P4604" s="4">
        <v>1</v>
      </c>
      <c r="Q4604" s="4">
        <v>1</v>
      </c>
      <c r="R4604" s="4" t="s">
        <v>211</v>
      </c>
      <c r="S4604" s="4" t="s">
        <v>211</v>
      </c>
      <c r="T4604" s="14">
        <v>210</v>
      </c>
      <c r="U4604" s="14">
        <v>210</v>
      </c>
      <c r="V4604" s="13">
        <v>44265</v>
      </c>
      <c r="W4604" s="13">
        <v>44372</v>
      </c>
      <c r="Y4604" s="15">
        <v>1</v>
      </c>
      <c r="AB4604" s="12" t="s">
        <v>116</v>
      </c>
      <c r="AF4604" s="4" t="s">
        <v>443</v>
      </c>
      <c r="AG4604" s="4" t="b">
        <v>0</v>
      </c>
      <c r="AH4604" s="12" t="s">
        <v>532</v>
      </c>
      <c r="AK4604" s="4" t="s">
        <v>118</v>
      </c>
      <c r="BB4604" s="4" t="s">
        <v>5576</v>
      </c>
      <c r="BI4604" s="13">
        <v>44727.431673032406</v>
      </c>
      <c r="BJ4604" s="13">
        <v>44651</v>
      </c>
      <c r="BL4604" s="3"/>
      <c r="BM4604" s="3"/>
      <c r="BN4604" s="3"/>
      <c r="BO4604" s="3"/>
      <c r="BP4604" s="3"/>
      <c r="BQ4604" s="3"/>
      <c r="BR4604" s="3"/>
      <c r="BS4604" s="3"/>
      <c r="BT4604" s="3"/>
    </row>
    <row r="4605" spans="1:73" ht="22.5" customHeight="1" x14ac:dyDescent="0.15">
      <c r="A4605" s="4">
        <v>1578</v>
      </c>
      <c r="B4605" s="4">
        <v>21</v>
      </c>
      <c r="C4605" s="4">
        <v>0</v>
      </c>
      <c r="D4605" s="4" t="s">
        <v>81</v>
      </c>
      <c r="E4605" s="4" t="s">
        <v>5572</v>
      </c>
      <c r="F4605" s="4" t="s">
        <v>214</v>
      </c>
      <c r="H4605" s="17" t="s">
        <v>5594</v>
      </c>
      <c r="J4605" s="4" t="s">
        <v>481</v>
      </c>
      <c r="K4605" s="4" t="s">
        <v>86</v>
      </c>
      <c r="L4605" s="4" t="s">
        <v>685</v>
      </c>
      <c r="N4605" s="4" t="s">
        <v>1008</v>
      </c>
      <c r="O4605" s="4" t="s">
        <v>484</v>
      </c>
      <c r="P4605" s="4">
        <v>1</v>
      </c>
      <c r="Q4605" s="4">
        <v>1</v>
      </c>
      <c r="R4605" s="4" t="s">
        <v>211</v>
      </c>
      <c r="S4605" s="4" t="s">
        <v>211</v>
      </c>
      <c r="T4605" s="14">
        <v>66</v>
      </c>
      <c r="U4605" s="14">
        <v>66</v>
      </c>
      <c r="V4605" s="13">
        <v>44522</v>
      </c>
      <c r="W4605" s="13">
        <v>44525</v>
      </c>
      <c r="Y4605" s="15">
        <v>1</v>
      </c>
      <c r="AB4605" s="12" t="s">
        <v>116</v>
      </c>
      <c r="AF4605" s="4" t="s">
        <v>443</v>
      </c>
      <c r="AG4605" s="4" t="b">
        <v>0</v>
      </c>
      <c r="AH4605" s="12" t="s">
        <v>532</v>
      </c>
      <c r="AK4605" s="4" t="s">
        <v>118</v>
      </c>
      <c r="BB4605" s="4" t="s">
        <v>535</v>
      </c>
      <c r="BI4605" s="13">
        <v>44727.431675034721</v>
      </c>
      <c r="BJ4605" s="13">
        <v>44651</v>
      </c>
      <c r="BL4605" s="3"/>
      <c r="BM4605" s="3"/>
      <c r="BN4605" s="3"/>
      <c r="BO4605" s="3"/>
      <c r="BP4605" s="3"/>
      <c r="BQ4605" s="3"/>
      <c r="BR4605" s="3"/>
      <c r="BS4605" s="3"/>
      <c r="BT4605" s="3"/>
    </row>
    <row r="4606" spans="1:73" ht="22.5" customHeight="1" x14ac:dyDescent="0.15">
      <c r="A4606" s="4">
        <v>1578</v>
      </c>
      <c r="B4606" s="4">
        <v>22</v>
      </c>
      <c r="C4606" s="4">
        <v>0</v>
      </c>
      <c r="D4606" s="4" t="s">
        <v>81</v>
      </c>
      <c r="E4606" s="4" t="s">
        <v>5572</v>
      </c>
      <c r="F4606" s="4" t="s">
        <v>214</v>
      </c>
      <c r="H4606" s="17" t="s">
        <v>5595</v>
      </c>
      <c r="J4606" s="4" t="s">
        <v>481</v>
      </c>
      <c r="K4606" s="4" t="s">
        <v>86</v>
      </c>
      <c r="L4606" s="4" t="s">
        <v>685</v>
      </c>
      <c r="N4606" s="4" t="s">
        <v>1008</v>
      </c>
      <c r="O4606" s="4" t="s">
        <v>484</v>
      </c>
      <c r="P4606" s="4">
        <v>1</v>
      </c>
      <c r="Q4606" s="4">
        <v>1</v>
      </c>
      <c r="R4606" s="4" t="s">
        <v>211</v>
      </c>
      <c r="S4606" s="4" t="s">
        <v>211</v>
      </c>
      <c r="T4606" s="14">
        <v>211</v>
      </c>
      <c r="U4606" s="14">
        <v>211</v>
      </c>
      <c r="V4606" s="13">
        <v>44545</v>
      </c>
      <c r="W4606" s="13">
        <v>44554</v>
      </c>
      <c r="Y4606" s="15">
        <v>1</v>
      </c>
      <c r="AB4606" s="12" t="s">
        <v>116</v>
      </c>
      <c r="AF4606" s="4" t="s">
        <v>443</v>
      </c>
      <c r="AG4606" s="4" t="b">
        <v>0</v>
      </c>
      <c r="AH4606" s="12" t="s">
        <v>532</v>
      </c>
      <c r="AK4606" s="4" t="s">
        <v>118</v>
      </c>
      <c r="BB4606" s="4" t="s">
        <v>535</v>
      </c>
      <c r="BI4606" s="13">
        <v>44727.431677928238</v>
      </c>
      <c r="BJ4606" s="13">
        <v>44651</v>
      </c>
      <c r="BL4606" s="3"/>
      <c r="BM4606" s="3"/>
      <c r="BN4606" s="3"/>
      <c r="BO4606" s="3"/>
      <c r="BP4606" s="3"/>
      <c r="BQ4606" s="3"/>
      <c r="BR4606" s="3"/>
      <c r="BS4606" s="3"/>
      <c r="BT4606" s="3"/>
    </row>
    <row r="4607" spans="1:73" ht="22.5" customHeight="1" x14ac:dyDescent="0.15">
      <c r="A4607" s="4">
        <v>1587</v>
      </c>
      <c r="B4607" s="4">
        <v>1</v>
      </c>
      <c r="C4607" s="4">
        <v>0</v>
      </c>
      <c r="D4607" s="4" t="s">
        <v>81</v>
      </c>
      <c r="E4607" s="4" t="s">
        <v>5596</v>
      </c>
      <c r="F4607" s="4" t="s">
        <v>98</v>
      </c>
      <c r="H4607" s="17" t="s">
        <v>5597</v>
      </c>
      <c r="J4607" s="4" t="s">
        <v>85</v>
      </c>
      <c r="K4607" s="4" t="s">
        <v>86</v>
      </c>
      <c r="L4607" s="4" t="s">
        <v>145</v>
      </c>
      <c r="M4607" s="4" t="s">
        <v>146</v>
      </c>
      <c r="N4607" s="4" t="s">
        <v>5213</v>
      </c>
      <c r="O4607" s="4" t="s">
        <v>1393</v>
      </c>
      <c r="P4607" s="4">
        <v>1</v>
      </c>
      <c r="Q4607" s="4">
        <v>1</v>
      </c>
      <c r="S4607" s="4" t="s">
        <v>91</v>
      </c>
      <c r="U4607" s="14">
        <v>754</v>
      </c>
      <c r="V4607" s="13">
        <v>42628</v>
      </c>
      <c r="X4607" s="15">
        <v>30537000</v>
      </c>
      <c r="Y4607" s="15">
        <v>30537000</v>
      </c>
      <c r="AB4607" s="12" t="s">
        <v>532</v>
      </c>
      <c r="AF4607" s="4" t="s">
        <v>608</v>
      </c>
      <c r="AG4607" s="4" t="b">
        <v>0</v>
      </c>
      <c r="AH4607" s="12" t="s">
        <v>532</v>
      </c>
      <c r="AK4607" s="4" t="s">
        <v>91</v>
      </c>
      <c r="BI4607" s="13">
        <v>43087.567855243055</v>
      </c>
      <c r="BJ4607" s="13">
        <v>42825</v>
      </c>
      <c r="BL4607" s="3"/>
      <c r="BM4607" s="3"/>
      <c r="BN4607" s="3"/>
      <c r="BO4607" s="3"/>
      <c r="BP4607" s="3"/>
      <c r="BQ4607" s="3"/>
      <c r="BR4607" s="3"/>
      <c r="BS4607" s="3"/>
      <c r="BT4607" s="3"/>
    </row>
    <row r="4608" spans="1:73" ht="22.5" customHeight="1" x14ac:dyDescent="0.15">
      <c r="A4608" s="4">
        <v>1588</v>
      </c>
      <c r="B4608" s="4">
        <v>1</v>
      </c>
      <c r="C4608" s="4">
        <v>0</v>
      </c>
      <c r="D4608" s="4" t="s">
        <v>81</v>
      </c>
      <c r="E4608" s="4" t="s">
        <v>5598</v>
      </c>
      <c r="F4608" s="4" t="s">
        <v>83</v>
      </c>
      <c r="H4608" s="17" t="s">
        <v>1902</v>
      </c>
      <c r="I4608" s="4" t="s">
        <v>227</v>
      </c>
      <c r="J4608" s="4" t="s">
        <v>481</v>
      </c>
      <c r="K4608" s="4" t="s">
        <v>642</v>
      </c>
      <c r="L4608" s="4" t="s">
        <v>685</v>
      </c>
      <c r="N4608" s="4" t="s">
        <v>643</v>
      </c>
      <c r="O4608" s="4" t="s">
        <v>631</v>
      </c>
      <c r="P4608" s="4">
        <v>1</v>
      </c>
      <c r="Q4608" s="4">
        <v>1</v>
      </c>
      <c r="R4608" s="4" t="s">
        <v>91</v>
      </c>
      <c r="S4608" s="4" t="s">
        <v>91</v>
      </c>
      <c r="T4608" s="14">
        <v>1613.17</v>
      </c>
      <c r="U4608" s="14">
        <v>1613.17</v>
      </c>
      <c r="Y4608" s="15">
        <v>132279940</v>
      </c>
      <c r="AB4608" s="12" t="s">
        <v>607</v>
      </c>
      <c r="AD4608" s="4" t="s">
        <v>93</v>
      </c>
      <c r="AF4608" s="4" t="s">
        <v>608</v>
      </c>
      <c r="AG4608" s="4" t="b">
        <v>0</v>
      </c>
      <c r="AH4608" s="12" t="s">
        <v>95</v>
      </c>
      <c r="AK4608" s="4" t="s">
        <v>91</v>
      </c>
      <c r="AP4608" s="11">
        <v>0</v>
      </c>
      <c r="AQ4608" s="11">
        <v>0</v>
      </c>
      <c r="AR4608" s="11">
        <v>0</v>
      </c>
      <c r="AS4608" s="11">
        <v>0</v>
      </c>
      <c r="AT4608" s="11">
        <v>0</v>
      </c>
      <c r="AX4608" s="9">
        <v>0</v>
      </c>
      <c r="BC4608" s="4">
        <v>1516</v>
      </c>
      <c r="BD4608" s="4">
        <v>3</v>
      </c>
      <c r="BE4608" s="4">
        <v>0</v>
      </c>
      <c r="BI4608" s="13">
        <v>42965.665173298614</v>
      </c>
      <c r="BJ4608" s="13">
        <v>42825</v>
      </c>
      <c r="BK4608" s="4">
        <v>0</v>
      </c>
      <c r="BL4608" s="3"/>
      <c r="BM4608" s="3"/>
      <c r="BN4608" s="3"/>
      <c r="BO4608" s="3"/>
      <c r="BP4608" s="3"/>
      <c r="BQ4608" s="3"/>
      <c r="BR4608" s="3"/>
      <c r="BS4608" s="3"/>
      <c r="BT4608" s="3"/>
      <c r="BU4608" s="9">
        <v>0</v>
      </c>
    </row>
    <row r="4609" spans="1:73" ht="22.5" customHeight="1" x14ac:dyDescent="0.15">
      <c r="A4609" s="4">
        <v>1602</v>
      </c>
      <c r="B4609" s="4">
        <v>1</v>
      </c>
      <c r="C4609" s="4">
        <v>1</v>
      </c>
      <c r="D4609" s="4" t="s">
        <v>81</v>
      </c>
      <c r="E4609" s="4" t="s">
        <v>5599</v>
      </c>
      <c r="F4609" s="4" t="s">
        <v>260</v>
      </c>
      <c r="H4609" s="17" t="s">
        <v>5600</v>
      </c>
      <c r="J4609" s="4" t="s">
        <v>481</v>
      </c>
      <c r="K4609" s="4" t="s">
        <v>86</v>
      </c>
      <c r="L4609" s="4" t="s">
        <v>685</v>
      </c>
      <c r="N4609" s="4" t="s">
        <v>1008</v>
      </c>
      <c r="O4609" s="4" t="s">
        <v>484</v>
      </c>
      <c r="P4609" s="4">
        <v>1</v>
      </c>
      <c r="Q4609" s="4">
        <v>1</v>
      </c>
      <c r="R4609" s="4" t="s">
        <v>211</v>
      </c>
      <c r="S4609" s="4" t="s">
        <v>211</v>
      </c>
      <c r="T4609" s="14">
        <v>44</v>
      </c>
      <c r="U4609" s="14">
        <v>44</v>
      </c>
      <c r="V4609" s="13">
        <v>27964</v>
      </c>
      <c r="W4609" s="13">
        <v>42837</v>
      </c>
      <c r="Y4609" s="15">
        <v>1</v>
      </c>
      <c r="AB4609" s="12" t="s">
        <v>116</v>
      </c>
      <c r="AC4609" s="4" t="s">
        <v>5601</v>
      </c>
      <c r="AF4609" s="4" t="s">
        <v>443</v>
      </c>
      <c r="AG4609" s="4" t="b">
        <v>0</v>
      </c>
      <c r="AH4609" s="12" t="s">
        <v>5602</v>
      </c>
      <c r="AK4609" s="4" t="s">
        <v>118</v>
      </c>
      <c r="AP4609" s="11">
        <v>0</v>
      </c>
      <c r="AQ4609" s="11">
        <v>0</v>
      </c>
      <c r="AR4609" s="11">
        <v>0</v>
      </c>
      <c r="AS4609" s="11">
        <v>0</v>
      </c>
      <c r="AT4609" s="11">
        <v>0</v>
      </c>
      <c r="AX4609" s="9">
        <v>0</v>
      </c>
      <c r="BB4609" s="4" t="s">
        <v>96</v>
      </c>
      <c r="BC4609" s="4">
        <v>1602</v>
      </c>
      <c r="BD4609" s="4">
        <v>1</v>
      </c>
      <c r="BE4609" s="4">
        <v>0</v>
      </c>
      <c r="BI4609" s="13">
        <v>43370.62616010417</v>
      </c>
      <c r="BJ4609" s="13">
        <v>43190</v>
      </c>
      <c r="BL4609" s="3"/>
      <c r="BM4609" s="3"/>
      <c r="BN4609" s="3"/>
      <c r="BO4609" s="3"/>
      <c r="BP4609" s="3"/>
      <c r="BQ4609" s="3"/>
      <c r="BR4609" s="3"/>
      <c r="BS4609" s="3"/>
      <c r="BT4609" s="3"/>
      <c r="BU4609" s="9">
        <v>0</v>
      </c>
    </row>
    <row r="4610" spans="1:73" ht="22.5" customHeight="1" x14ac:dyDescent="0.15">
      <c r="A4610" s="4">
        <v>1603</v>
      </c>
      <c r="B4610" s="4">
        <v>1</v>
      </c>
      <c r="C4610" s="4">
        <v>2</v>
      </c>
      <c r="D4610" s="4" t="s">
        <v>81</v>
      </c>
      <c r="E4610" s="4" t="s">
        <v>5603</v>
      </c>
      <c r="F4610" s="4" t="s">
        <v>189</v>
      </c>
      <c r="H4610" s="17" t="s">
        <v>5604</v>
      </c>
      <c r="J4610" s="4" t="s">
        <v>481</v>
      </c>
      <c r="K4610" s="4" t="s">
        <v>86</v>
      </c>
      <c r="L4610" s="4" t="s">
        <v>685</v>
      </c>
      <c r="N4610" s="4" t="s">
        <v>1008</v>
      </c>
      <c r="O4610" s="4" t="s">
        <v>484</v>
      </c>
      <c r="P4610" s="4">
        <v>1</v>
      </c>
      <c r="Q4610" s="4">
        <v>1</v>
      </c>
      <c r="R4610" s="4" t="s">
        <v>91</v>
      </c>
      <c r="S4610" s="4" t="s">
        <v>91</v>
      </c>
      <c r="T4610" s="14">
        <v>15.46</v>
      </c>
      <c r="U4610" s="14">
        <v>15.46</v>
      </c>
      <c r="V4610" s="13">
        <v>42915</v>
      </c>
      <c r="W4610" s="13">
        <v>42923</v>
      </c>
      <c r="Y4610" s="15">
        <v>1</v>
      </c>
      <c r="AB4610" s="12" t="s">
        <v>175</v>
      </c>
      <c r="AC4610" s="4" t="s">
        <v>5601</v>
      </c>
      <c r="AF4610" s="4" t="s">
        <v>443</v>
      </c>
      <c r="AG4610" s="4" t="b">
        <v>0</v>
      </c>
      <c r="AH4610" s="12" t="s">
        <v>5605</v>
      </c>
      <c r="AK4610" s="4" t="s">
        <v>91</v>
      </c>
      <c r="BB4610" s="4" t="s">
        <v>96</v>
      </c>
      <c r="BC4610" s="4">
        <v>1603</v>
      </c>
      <c r="BD4610" s="4">
        <v>1</v>
      </c>
      <c r="BE4610" s="4">
        <v>1</v>
      </c>
      <c r="BI4610" s="13">
        <v>43370.626160300926</v>
      </c>
      <c r="BJ4610" s="13">
        <v>43190</v>
      </c>
      <c r="BL4610" s="3"/>
      <c r="BM4610" s="3"/>
      <c r="BN4610" s="3"/>
      <c r="BO4610" s="3"/>
      <c r="BP4610" s="3"/>
      <c r="BQ4610" s="3"/>
      <c r="BR4610" s="3"/>
      <c r="BS4610" s="3"/>
      <c r="BT4610" s="3"/>
    </row>
    <row r="4611" spans="1:73" ht="22.5" customHeight="1" x14ac:dyDescent="0.15">
      <c r="A4611" s="4">
        <v>1604</v>
      </c>
      <c r="B4611" s="4">
        <v>1</v>
      </c>
      <c r="C4611" s="4">
        <v>1</v>
      </c>
      <c r="D4611" s="4" t="s">
        <v>81</v>
      </c>
      <c r="E4611" s="4" t="s">
        <v>5606</v>
      </c>
      <c r="F4611" s="4" t="s">
        <v>3248</v>
      </c>
      <c r="H4611" s="17" t="s">
        <v>5607</v>
      </c>
      <c r="J4611" s="4" t="s">
        <v>481</v>
      </c>
      <c r="K4611" s="4" t="s">
        <v>86</v>
      </c>
      <c r="L4611" s="4" t="s">
        <v>685</v>
      </c>
      <c r="N4611" s="4" t="s">
        <v>1008</v>
      </c>
      <c r="O4611" s="4" t="s">
        <v>484</v>
      </c>
      <c r="P4611" s="4">
        <v>1</v>
      </c>
      <c r="Q4611" s="4">
        <v>1</v>
      </c>
      <c r="R4611" s="4" t="s">
        <v>162</v>
      </c>
      <c r="S4611" s="4" t="s">
        <v>211</v>
      </c>
      <c r="T4611" s="14">
        <v>37</v>
      </c>
      <c r="U4611" s="14">
        <v>37</v>
      </c>
      <c r="V4611" s="13">
        <v>42970</v>
      </c>
      <c r="W4611" s="13">
        <v>42972</v>
      </c>
      <c r="X4611" s="15">
        <v>1938800</v>
      </c>
      <c r="Y4611" s="15">
        <v>1938800</v>
      </c>
      <c r="AB4611" s="12" t="s">
        <v>116</v>
      </c>
      <c r="AC4611" s="4" t="s">
        <v>535</v>
      </c>
      <c r="AF4611" s="4" t="s">
        <v>233</v>
      </c>
      <c r="AG4611" s="4" t="b">
        <v>0</v>
      </c>
      <c r="AH4611" s="12" t="s">
        <v>5608</v>
      </c>
      <c r="AK4611" s="4" t="s">
        <v>118</v>
      </c>
      <c r="BB4611" s="4" t="s">
        <v>96</v>
      </c>
      <c r="BC4611" s="4">
        <v>1604</v>
      </c>
      <c r="BD4611" s="4">
        <v>1</v>
      </c>
      <c r="BE4611" s="4">
        <v>0</v>
      </c>
      <c r="BI4611" s="13">
        <v>44727.431580439814</v>
      </c>
      <c r="BJ4611" s="13">
        <v>44651</v>
      </c>
      <c r="BL4611" s="3"/>
      <c r="BM4611" s="3"/>
      <c r="BN4611" s="3"/>
      <c r="BO4611" s="3"/>
      <c r="BP4611" s="3"/>
      <c r="BQ4611" s="3"/>
      <c r="BR4611" s="3"/>
      <c r="BS4611" s="3"/>
      <c r="BT4611" s="3"/>
    </row>
    <row r="4612" spans="1:73" ht="22.5" customHeight="1" x14ac:dyDescent="0.15">
      <c r="A4612" s="4">
        <v>1605</v>
      </c>
      <c r="B4612" s="4">
        <v>1</v>
      </c>
      <c r="C4612" s="4">
        <v>1</v>
      </c>
      <c r="D4612" s="4" t="s">
        <v>81</v>
      </c>
      <c r="E4612" s="4" t="s">
        <v>5609</v>
      </c>
      <c r="F4612" s="4" t="s">
        <v>135</v>
      </c>
      <c r="H4612" s="17" t="s">
        <v>5610</v>
      </c>
      <c r="J4612" s="4" t="s">
        <v>481</v>
      </c>
      <c r="K4612" s="4" t="s">
        <v>86</v>
      </c>
      <c r="L4612" s="4" t="s">
        <v>685</v>
      </c>
      <c r="N4612" s="4" t="s">
        <v>1008</v>
      </c>
      <c r="O4612" s="4" t="s">
        <v>484</v>
      </c>
      <c r="P4612" s="4">
        <v>1</v>
      </c>
      <c r="Q4612" s="4">
        <v>1</v>
      </c>
      <c r="R4612" s="4" t="s">
        <v>91</v>
      </c>
      <c r="S4612" s="4" t="s">
        <v>91</v>
      </c>
      <c r="T4612" s="14">
        <v>12.6</v>
      </c>
      <c r="U4612" s="14">
        <v>12.6</v>
      </c>
      <c r="V4612" s="13">
        <v>43035</v>
      </c>
      <c r="W4612" s="13">
        <v>43046</v>
      </c>
      <c r="Y4612" s="15">
        <v>1</v>
      </c>
      <c r="AB4612" s="12" t="s">
        <v>175</v>
      </c>
      <c r="AC4612" s="4" t="s">
        <v>1618</v>
      </c>
      <c r="AF4612" s="4" t="s">
        <v>443</v>
      </c>
      <c r="AG4612" s="4" t="b">
        <v>0</v>
      </c>
      <c r="AH4612" s="12" t="s">
        <v>1907</v>
      </c>
      <c r="AK4612" s="4" t="s">
        <v>91</v>
      </c>
      <c r="BB4612" s="4" t="s">
        <v>96</v>
      </c>
      <c r="BC4612" s="4">
        <v>1605</v>
      </c>
      <c r="BD4612" s="4">
        <v>1</v>
      </c>
      <c r="BE4612" s="4">
        <v>0</v>
      </c>
      <c r="BI4612" s="13">
        <v>43370.626160648149</v>
      </c>
      <c r="BJ4612" s="13">
        <v>43190</v>
      </c>
      <c r="BL4612" s="3"/>
      <c r="BM4612" s="3"/>
      <c r="BN4612" s="3"/>
      <c r="BO4612" s="3"/>
      <c r="BP4612" s="3"/>
      <c r="BQ4612" s="3"/>
      <c r="BR4612" s="3"/>
      <c r="BS4612" s="3"/>
      <c r="BT4612" s="3"/>
    </row>
    <row r="4613" spans="1:73" ht="22.5" customHeight="1" x14ac:dyDescent="0.15">
      <c r="A4613" s="4">
        <v>1606</v>
      </c>
      <c r="B4613" s="4">
        <v>1</v>
      </c>
      <c r="C4613" s="4">
        <v>1</v>
      </c>
      <c r="D4613" s="4" t="s">
        <v>81</v>
      </c>
      <c r="E4613" s="4" t="s">
        <v>5611</v>
      </c>
      <c r="F4613" s="4" t="s">
        <v>111</v>
      </c>
      <c r="H4613" s="17" t="s">
        <v>5612</v>
      </c>
      <c r="J4613" s="4" t="s">
        <v>85</v>
      </c>
      <c r="K4613" s="4" t="s">
        <v>604</v>
      </c>
      <c r="L4613" s="4" t="s">
        <v>145</v>
      </c>
      <c r="M4613" s="4" t="s">
        <v>146</v>
      </c>
      <c r="N4613" s="4" t="s">
        <v>605</v>
      </c>
      <c r="O4613" s="4" t="s">
        <v>606</v>
      </c>
      <c r="P4613" s="4">
        <v>1</v>
      </c>
      <c r="Q4613" s="4">
        <v>1</v>
      </c>
      <c r="R4613" s="4" t="s">
        <v>91</v>
      </c>
      <c r="S4613" s="4" t="s">
        <v>91</v>
      </c>
      <c r="T4613" s="14">
        <v>399.47</v>
      </c>
      <c r="U4613" s="14">
        <v>399.47</v>
      </c>
      <c r="V4613" s="13">
        <v>43117</v>
      </c>
      <c r="W4613" s="13">
        <v>43171</v>
      </c>
      <c r="X4613" s="15">
        <v>37447344</v>
      </c>
      <c r="Y4613" s="15">
        <v>37447344</v>
      </c>
      <c r="AB4613" s="12" t="s">
        <v>175</v>
      </c>
      <c r="AC4613" s="4" t="s">
        <v>535</v>
      </c>
      <c r="AF4613" s="4" t="s">
        <v>608</v>
      </c>
      <c r="AG4613" s="4" t="b">
        <v>0</v>
      </c>
      <c r="AH4613" s="12" t="s">
        <v>5608</v>
      </c>
      <c r="AK4613" s="4" t="s">
        <v>91</v>
      </c>
      <c r="BB4613" s="4" t="s">
        <v>96</v>
      </c>
      <c r="BC4613" s="4">
        <v>1606</v>
      </c>
      <c r="BD4613" s="4">
        <v>1</v>
      </c>
      <c r="BE4613" s="4">
        <v>0</v>
      </c>
      <c r="BI4613" s="13">
        <v>43370.334686261573</v>
      </c>
      <c r="BJ4613" s="13">
        <v>43190</v>
      </c>
      <c r="BL4613" s="3"/>
      <c r="BM4613" s="3"/>
      <c r="BN4613" s="3"/>
      <c r="BO4613" s="3"/>
      <c r="BP4613" s="3"/>
      <c r="BQ4613" s="3"/>
      <c r="BR4613" s="3"/>
      <c r="BS4613" s="3"/>
      <c r="BT4613" s="3"/>
    </row>
    <row r="4614" spans="1:73" ht="22.5" customHeight="1" x14ac:dyDescent="0.15">
      <c r="A4614" s="4">
        <v>1606</v>
      </c>
      <c r="B4614" s="4">
        <v>2</v>
      </c>
      <c r="C4614" s="4">
        <v>1</v>
      </c>
      <c r="D4614" s="4" t="s">
        <v>81</v>
      </c>
      <c r="E4614" s="4" t="s">
        <v>5611</v>
      </c>
      <c r="F4614" s="4" t="s">
        <v>111</v>
      </c>
      <c r="H4614" s="17" t="s">
        <v>5613</v>
      </c>
      <c r="J4614" s="4" t="s">
        <v>85</v>
      </c>
      <c r="K4614" s="4" t="s">
        <v>604</v>
      </c>
      <c r="L4614" s="4" t="s">
        <v>145</v>
      </c>
      <c r="M4614" s="4" t="s">
        <v>146</v>
      </c>
      <c r="N4614" s="4" t="s">
        <v>605</v>
      </c>
      <c r="O4614" s="4" t="s">
        <v>606</v>
      </c>
      <c r="P4614" s="4">
        <v>1</v>
      </c>
      <c r="Q4614" s="4">
        <v>1</v>
      </c>
      <c r="R4614" s="4" t="s">
        <v>91</v>
      </c>
      <c r="S4614" s="4" t="s">
        <v>91</v>
      </c>
      <c r="T4614" s="14">
        <v>92.56</v>
      </c>
      <c r="U4614" s="14">
        <v>92.56</v>
      </c>
      <c r="V4614" s="13">
        <v>43117</v>
      </c>
      <c r="W4614" s="13">
        <v>43171</v>
      </c>
      <c r="X4614" s="15">
        <v>8676812</v>
      </c>
      <c r="Y4614" s="15">
        <v>8676812</v>
      </c>
      <c r="AB4614" s="12" t="s">
        <v>175</v>
      </c>
      <c r="AC4614" s="4" t="s">
        <v>535</v>
      </c>
      <c r="AF4614" s="4" t="s">
        <v>608</v>
      </c>
      <c r="AG4614" s="4" t="b">
        <v>0</v>
      </c>
      <c r="AH4614" s="12" t="s">
        <v>5608</v>
      </c>
      <c r="AK4614" s="4" t="s">
        <v>91</v>
      </c>
      <c r="BB4614" s="4" t="s">
        <v>96</v>
      </c>
      <c r="BC4614" s="4">
        <v>1606</v>
      </c>
      <c r="BD4614" s="4">
        <v>2</v>
      </c>
      <c r="BE4614" s="4">
        <v>0</v>
      </c>
      <c r="BI4614" s="13">
        <v>43370.334686458336</v>
      </c>
      <c r="BJ4614" s="13">
        <v>43190</v>
      </c>
      <c r="BL4614" s="3"/>
      <c r="BM4614" s="3"/>
      <c r="BN4614" s="3"/>
      <c r="BO4614" s="3"/>
      <c r="BP4614" s="3"/>
      <c r="BQ4614" s="3"/>
      <c r="BR4614" s="3"/>
      <c r="BS4614" s="3"/>
      <c r="BT4614" s="3"/>
    </row>
    <row r="4615" spans="1:73" ht="22.5" customHeight="1" x14ac:dyDescent="0.15">
      <c r="A4615" s="4">
        <v>1606</v>
      </c>
      <c r="B4615" s="4">
        <v>3</v>
      </c>
      <c r="C4615" s="4">
        <v>1</v>
      </c>
      <c r="D4615" s="4" t="s">
        <v>81</v>
      </c>
      <c r="E4615" s="4" t="s">
        <v>5611</v>
      </c>
      <c r="F4615" s="4" t="s">
        <v>111</v>
      </c>
      <c r="H4615" s="17" t="s">
        <v>5614</v>
      </c>
      <c r="J4615" s="4" t="s">
        <v>85</v>
      </c>
      <c r="K4615" s="4" t="s">
        <v>604</v>
      </c>
      <c r="L4615" s="4" t="s">
        <v>145</v>
      </c>
      <c r="M4615" s="4" t="s">
        <v>146</v>
      </c>
      <c r="N4615" s="4" t="s">
        <v>605</v>
      </c>
      <c r="O4615" s="4" t="s">
        <v>606</v>
      </c>
      <c r="P4615" s="4">
        <v>1</v>
      </c>
      <c r="Q4615" s="4">
        <v>1</v>
      </c>
      <c r="R4615" s="4" t="s">
        <v>91</v>
      </c>
      <c r="S4615" s="4" t="s">
        <v>91</v>
      </c>
      <c r="T4615" s="14">
        <v>34.01</v>
      </c>
      <c r="U4615" s="14">
        <v>34.01</v>
      </c>
      <c r="V4615" s="13">
        <v>43117</v>
      </c>
      <c r="W4615" s="13">
        <v>43171</v>
      </c>
      <c r="X4615" s="15">
        <v>3188185</v>
      </c>
      <c r="Y4615" s="15">
        <v>3188185</v>
      </c>
      <c r="AB4615" s="12" t="s">
        <v>175</v>
      </c>
      <c r="AC4615" s="4" t="s">
        <v>535</v>
      </c>
      <c r="AF4615" s="4" t="s">
        <v>608</v>
      </c>
      <c r="AG4615" s="4" t="b">
        <v>0</v>
      </c>
      <c r="AH4615" s="12" t="s">
        <v>5608</v>
      </c>
      <c r="AK4615" s="4" t="s">
        <v>91</v>
      </c>
      <c r="BB4615" s="4" t="s">
        <v>96</v>
      </c>
      <c r="BC4615" s="4">
        <v>1606</v>
      </c>
      <c r="BD4615" s="4">
        <v>3</v>
      </c>
      <c r="BE4615" s="4">
        <v>0</v>
      </c>
      <c r="BI4615" s="13">
        <v>43370.334686805552</v>
      </c>
      <c r="BJ4615" s="13">
        <v>43190</v>
      </c>
      <c r="BL4615" s="3"/>
      <c r="BM4615" s="3"/>
      <c r="BN4615" s="3"/>
      <c r="BO4615" s="3"/>
      <c r="BP4615" s="3"/>
      <c r="BQ4615" s="3"/>
      <c r="BR4615" s="3"/>
      <c r="BS4615" s="3"/>
      <c r="BT4615" s="3"/>
    </row>
    <row r="4616" spans="1:73" ht="22.5" customHeight="1" x14ac:dyDescent="0.15">
      <c r="A4616" s="4">
        <v>1608</v>
      </c>
      <c r="B4616" s="4">
        <v>1</v>
      </c>
      <c r="C4616" s="4">
        <v>1</v>
      </c>
      <c r="D4616" s="4" t="s">
        <v>81</v>
      </c>
      <c r="E4616" s="4" t="s">
        <v>5615</v>
      </c>
      <c r="F4616" s="4" t="s">
        <v>158</v>
      </c>
      <c r="H4616" s="17" t="s">
        <v>5616</v>
      </c>
      <c r="J4616" s="4" t="s">
        <v>85</v>
      </c>
      <c r="K4616" s="4" t="s">
        <v>86</v>
      </c>
      <c r="L4616" s="4" t="s">
        <v>87</v>
      </c>
      <c r="M4616" s="4" t="s">
        <v>866</v>
      </c>
      <c r="N4616" s="4" t="s">
        <v>5194</v>
      </c>
      <c r="O4616" s="4" t="s">
        <v>868</v>
      </c>
      <c r="P4616" s="4">
        <v>1</v>
      </c>
      <c r="Q4616" s="4">
        <v>1</v>
      </c>
      <c r="R4616" s="4" t="s">
        <v>91</v>
      </c>
      <c r="S4616" s="4" t="s">
        <v>91</v>
      </c>
      <c r="T4616" s="14">
        <v>381.03</v>
      </c>
      <c r="U4616" s="14">
        <v>381.03</v>
      </c>
      <c r="V4616" s="13">
        <v>42914</v>
      </c>
      <c r="W4616" s="13">
        <v>42915</v>
      </c>
      <c r="X4616" s="15">
        <v>26393813</v>
      </c>
      <c r="Y4616" s="15">
        <v>26393813</v>
      </c>
      <c r="AB4616" s="12" t="s">
        <v>4153</v>
      </c>
      <c r="AC4616" s="4" t="s">
        <v>535</v>
      </c>
      <c r="AF4616" s="4" t="s">
        <v>2079</v>
      </c>
      <c r="AG4616" s="4" t="b">
        <v>0</v>
      </c>
      <c r="AH4616" s="12" t="s">
        <v>532</v>
      </c>
      <c r="AK4616" s="4" t="s">
        <v>91</v>
      </c>
      <c r="BB4616" s="4" t="s">
        <v>96</v>
      </c>
      <c r="BC4616" s="4">
        <v>1608</v>
      </c>
      <c r="BD4616" s="4">
        <v>1</v>
      </c>
      <c r="BE4616" s="4">
        <v>0</v>
      </c>
      <c r="BI4616" s="13">
        <v>43370.334690625001</v>
      </c>
      <c r="BJ4616" s="13">
        <v>43190</v>
      </c>
      <c r="BL4616" s="3"/>
      <c r="BM4616" s="3"/>
      <c r="BN4616" s="3"/>
      <c r="BO4616" s="3"/>
      <c r="BP4616" s="3"/>
      <c r="BQ4616" s="3"/>
      <c r="BR4616" s="3"/>
      <c r="BS4616" s="3"/>
      <c r="BT4616" s="3"/>
    </row>
    <row r="4617" spans="1:73" ht="22.5" customHeight="1" x14ac:dyDescent="0.15">
      <c r="A4617" s="4">
        <v>1609</v>
      </c>
      <c r="B4617" s="4">
        <v>1</v>
      </c>
      <c r="C4617" s="4">
        <v>1</v>
      </c>
      <c r="D4617" s="4" t="s">
        <v>81</v>
      </c>
      <c r="E4617" s="4" t="s">
        <v>5617</v>
      </c>
      <c r="F4617" s="4" t="s">
        <v>111</v>
      </c>
      <c r="G4617" s="4" t="s">
        <v>5618</v>
      </c>
      <c r="H4617" s="17" t="s">
        <v>5619</v>
      </c>
      <c r="J4617" s="4" t="s">
        <v>85</v>
      </c>
      <c r="K4617" s="4" t="s">
        <v>86</v>
      </c>
      <c r="L4617" s="4" t="s">
        <v>106</v>
      </c>
      <c r="M4617" s="4" t="s">
        <v>162</v>
      </c>
      <c r="N4617" s="4" t="s">
        <v>1112</v>
      </c>
      <c r="O4617" s="4" t="s">
        <v>90</v>
      </c>
      <c r="P4617" s="4">
        <v>1</v>
      </c>
      <c r="Q4617" s="4">
        <v>1</v>
      </c>
      <c r="R4617" s="4" t="s">
        <v>162</v>
      </c>
      <c r="S4617" s="4" t="s">
        <v>162</v>
      </c>
      <c r="T4617" s="14">
        <v>175</v>
      </c>
      <c r="U4617" s="14">
        <v>175</v>
      </c>
      <c r="V4617" s="13">
        <v>42944</v>
      </c>
      <c r="W4617" s="13">
        <v>42944</v>
      </c>
      <c r="X4617" s="15">
        <v>1105300</v>
      </c>
      <c r="Y4617" s="15">
        <v>1105300</v>
      </c>
      <c r="AB4617" s="12" t="s">
        <v>163</v>
      </c>
      <c r="AC4617" s="4" t="s">
        <v>1618</v>
      </c>
      <c r="AF4617" s="4" t="s">
        <v>756</v>
      </c>
      <c r="AG4617" s="4" t="b">
        <v>0</v>
      </c>
      <c r="AH4617" s="12" t="s">
        <v>5620</v>
      </c>
      <c r="AK4617" s="4" t="s">
        <v>164</v>
      </c>
      <c r="BB4617" s="4" t="s">
        <v>96</v>
      </c>
      <c r="BC4617" s="4">
        <v>1609</v>
      </c>
      <c r="BD4617" s="4">
        <v>1</v>
      </c>
      <c r="BE4617" s="4">
        <v>0</v>
      </c>
      <c r="BI4617" s="13">
        <v>43370.626160844906</v>
      </c>
      <c r="BJ4617" s="13">
        <v>43190</v>
      </c>
      <c r="BL4617" s="3"/>
      <c r="BM4617" s="3"/>
      <c r="BN4617" s="3"/>
      <c r="BO4617" s="3"/>
      <c r="BP4617" s="3"/>
      <c r="BQ4617" s="3"/>
      <c r="BR4617" s="3"/>
      <c r="BS4617" s="3"/>
      <c r="BT4617" s="3"/>
    </row>
    <row r="4618" spans="1:73" ht="22.5" customHeight="1" x14ac:dyDescent="0.15">
      <c r="A4618" s="4">
        <v>1610</v>
      </c>
      <c r="B4618" s="4">
        <v>1</v>
      </c>
      <c r="C4618" s="4">
        <v>0</v>
      </c>
      <c r="D4618" s="4" t="s">
        <v>81</v>
      </c>
      <c r="E4618" s="4" t="s">
        <v>5621</v>
      </c>
      <c r="F4618" s="4" t="s">
        <v>111</v>
      </c>
      <c r="G4618" s="4" t="s">
        <v>5618</v>
      </c>
      <c r="H4618" s="17" t="s">
        <v>5622</v>
      </c>
      <c r="J4618" s="4" t="s">
        <v>85</v>
      </c>
      <c r="K4618" s="4" t="s">
        <v>86</v>
      </c>
      <c r="L4618" s="4" t="s">
        <v>106</v>
      </c>
      <c r="M4618" s="4" t="s">
        <v>91</v>
      </c>
      <c r="N4618" s="4" t="s">
        <v>130</v>
      </c>
      <c r="O4618" s="4" t="s">
        <v>90</v>
      </c>
      <c r="P4618" s="4">
        <v>1</v>
      </c>
      <c r="Q4618" s="4">
        <v>1</v>
      </c>
      <c r="R4618" s="4" t="s">
        <v>91</v>
      </c>
      <c r="S4618" s="4" t="s">
        <v>91</v>
      </c>
      <c r="T4618" s="14">
        <v>333</v>
      </c>
      <c r="U4618" s="14">
        <v>333</v>
      </c>
      <c r="V4618" s="13">
        <v>42944</v>
      </c>
      <c r="W4618" s="13">
        <v>42944</v>
      </c>
      <c r="X4618" s="15">
        <v>6660000</v>
      </c>
      <c r="Y4618" s="15">
        <v>6660000</v>
      </c>
      <c r="AB4618" s="12" t="s">
        <v>175</v>
      </c>
      <c r="AC4618" s="4" t="s">
        <v>1618</v>
      </c>
      <c r="AF4618" s="4" t="s">
        <v>756</v>
      </c>
      <c r="AG4618" s="4" t="b">
        <v>0</v>
      </c>
      <c r="AH4618" s="12" t="s">
        <v>5620</v>
      </c>
      <c r="AK4618" s="4" t="s">
        <v>91</v>
      </c>
      <c r="BB4618" s="4" t="s">
        <v>235</v>
      </c>
      <c r="BC4618" s="4">
        <v>1609</v>
      </c>
      <c r="BD4618" s="4">
        <v>2</v>
      </c>
      <c r="BE4618" s="4">
        <v>1</v>
      </c>
      <c r="BI4618" s="13">
        <v>43607.569379247689</v>
      </c>
      <c r="BJ4618" s="13">
        <v>43190</v>
      </c>
      <c r="BL4618" s="3"/>
      <c r="BM4618" s="3"/>
      <c r="BN4618" s="3"/>
      <c r="BO4618" s="3"/>
      <c r="BP4618" s="3"/>
      <c r="BQ4618" s="3"/>
      <c r="BR4618" s="3"/>
      <c r="BS4618" s="3"/>
      <c r="BT4618" s="3"/>
    </row>
    <row r="4619" spans="1:73" ht="22.5" customHeight="1" x14ac:dyDescent="0.15">
      <c r="A4619" s="4">
        <v>1610</v>
      </c>
      <c r="B4619" s="4">
        <v>2</v>
      </c>
      <c r="C4619" s="4">
        <v>0</v>
      </c>
      <c r="D4619" s="4" t="s">
        <v>81</v>
      </c>
      <c r="E4619" s="4" t="s">
        <v>5621</v>
      </c>
      <c r="F4619" s="4" t="s">
        <v>111</v>
      </c>
      <c r="G4619" s="4" t="s">
        <v>5618</v>
      </c>
      <c r="H4619" s="17" t="s">
        <v>5623</v>
      </c>
      <c r="J4619" s="4" t="s">
        <v>85</v>
      </c>
      <c r="K4619" s="4" t="s">
        <v>86</v>
      </c>
      <c r="L4619" s="4" t="s">
        <v>106</v>
      </c>
      <c r="M4619" s="4" t="s">
        <v>91</v>
      </c>
      <c r="N4619" s="4" t="s">
        <v>130</v>
      </c>
      <c r="O4619" s="4" t="s">
        <v>90</v>
      </c>
      <c r="P4619" s="4">
        <v>1</v>
      </c>
      <c r="Q4619" s="4">
        <v>1</v>
      </c>
      <c r="R4619" s="4" t="s">
        <v>91</v>
      </c>
      <c r="S4619" s="4" t="s">
        <v>91</v>
      </c>
      <c r="T4619" s="14">
        <v>161</v>
      </c>
      <c r="U4619" s="14">
        <v>161</v>
      </c>
      <c r="V4619" s="13">
        <v>42944</v>
      </c>
      <c r="W4619" s="13">
        <v>42944</v>
      </c>
      <c r="X4619" s="15">
        <v>3220000</v>
      </c>
      <c r="Y4619" s="15">
        <v>3220000</v>
      </c>
      <c r="AB4619" s="12" t="s">
        <v>175</v>
      </c>
      <c r="AC4619" s="4" t="s">
        <v>1618</v>
      </c>
      <c r="AF4619" s="4" t="s">
        <v>756</v>
      </c>
      <c r="AG4619" s="4" t="b">
        <v>0</v>
      </c>
      <c r="AH4619" s="12" t="s">
        <v>5620</v>
      </c>
      <c r="AK4619" s="4" t="s">
        <v>91</v>
      </c>
      <c r="BB4619" s="4" t="s">
        <v>235</v>
      </c>
      <c r="BC4619" s="4">
        <v>1609</v>
      </c>
      <c r="BD4619" s="4">
        <v>3</v>
      </c>
      <c r="BE4619" s="4">
        <v>1</v>
      </c>
      <c r="BI4619" s="13">
        <v>43607.569379398148</v>
      </c>
      <c r="BJ4619" s="13">
        <v>43190</v>
      </c>
      <c r="BL4619" s="3"/>
      <c r="BM4619" s="3"/>
      <c r="BN4619" s="3"/>
      <c r="BO4619" s="3"/>
      <c r="BP4619" s="3"/>
      <c r="BQ4619" s="3"/>
      <c r="BR4619" s="3"/>
      <c r="BS4619" s="3"/>
      <c r="BT4619" s="3"/>
    </row>
    <row r="4620" spans="1:73" ht="22.5" customHeight="1" x14ac:dyDescent="0.15">
      <c r="A4620" s="4">
        <v>1611</v>
      </c>
      <c r="B4620" s="4">
        <v>1</v>
      </c>
      <c r="C4620" s="4">
        <v>0</v>
      </c>
      <c r="D4620" s="4" t="s">
        <v>81</v>
      </c>
      <c r="E4620" s="4" t="s">
        <v>5624</v>
      </c>
      <c r="F4620" s="4" t="s">
        <v>189</v>
      </c>
      <c r="H4620" s="17" t="s">
        <v>5625</v>
      </c>
      <c r="J4620" s="4" t="s">
        <v>481</v>
      </c>
      <c r="K4620" s="4" t="s">
        <v>86</v>
      </c>
      <c r="L4620" s="4" t="s">
        <v>685</v>
      </c>
      <c r="N4620" s="4" t="s">
        <v>1008</v>
      </c>
      <c r="O4620" s="4" t="s">
        <v>484</v>
      </c>
      <c r="P4620" s="4">
        <v>1</v>
      </c>
      <c r="Q4620" s="4">
        <v>1</v>
      </c>
      <c r="R4620" s="4" t="s">
        <v>211</v>
      </c>
      <c r="S4620" s="4" t="s">
        <v>211</v>
      </c>
      <c r="T4620" s="14">
        <v>302</v>
      </c>
      <c r="U4620" s="14">
        <v>302</v>
      </c>
      <c r="Y4620" s="15">
        <v>1</v>
      </c>
      <c r="AB4620" s="12" t="s">
        <v>116</v>
      </c>
      <c r="AD4620" s="4" t="s">
        <v>93</v>
      </c>
      <c r="AF4620" s="4" t="s">
        <v>443</v>
      </c>
      <c r="AG4620" s="4" t="b">
        <v>0</v>
      </c>
      <c r="AH4620" s="12" t="s">
        <v>95</v>
      </c>
      <c r="AK4620" s="4" t="s">
        <v>118</v>
      </c>
      <c r="BB4620" s="4" t="s">
        <v>235</v>
      </c>
      <c r="BC4620" s="4">
        <v>1025</v>
      </c>
      <c r="BD4620" s="4">
        <v>350</v>
      </c>
      <c r="BE4620" s="4">
        <v>0</v>
      </c>
      <c r="BI4620" s="13">
        <v>43276.500665196756</v>
      </c>
      <c r="BJ4620" s="13">
        <v>43190</v>
      </c>
      <c r="BK4620" s="4">
        <v>0</v>
      </c>
      <c r="BL4620" s="3"/>
      <c r="BM4620" s="3"/>
      <c r="BN4620" s="3"/>
      <c r="BO4620" s="3"/>
      <c r="BP4620" s="3"/>
      <c r="BQ4620" s="3"/>
      <c r="BR4620" s="3"/>
      <c r="BS4620" s="3"/>
      <c r="BT4620" s="3"/>
    </row>
    <row r="4621" spans="1:73" ht="22.5" customHeight="1" x14ac:dyDescent="0.15">
      <c r="A4621" s="4">
        <v>1611</v>
      </c>
      <c r="B4621" s="4">
        <v>2</v>
      </c>
      <c r="C4621" s="4">
        <v>0</v>
      </c>
      <c r="D4621" s="4" t="s">
        <v>81</v>
      </c>
      <c r="E4621" s="4" t="s">
        <v>5624</v>
      </c>
      <c r="F4621" s="4" t="s">
        <v>189</v>
      </c>
      <c r="H4621" s="17" t="s">
        <v>5626</v>
      </c>
      <c r="J4621" s="4" t="s">
        <v>481</v>
      </c>
      <c r="K4621" s="4" t="s">
        <v>86</v>
      </c>
      <c r="L4621" s="4" t="s">
        <v>685</v>
      </c>
      <c r="N4621" s="4" t="s">
        <v>1008</v>
      </c>
      <c r="O4621" s="4" t="s">
        <v>484</v>
      </c>
      <c r="P4621" s="4">
        <v>1</v>
      </c>
      <c r="Q4621" s="4">
        <v>1</v>
      </c>
      <c r="R4621" s="4" t="s">
        <v>211</v>
      </c>
      <c r="S4621" s="4" t="s">
        <v>211</v>
      </c>
      <c r="T4621" s="14">
        <v>3405</v>
      </c>
      <c r="U4621" s="14">
        <v>3405</v>
      </c>
      <c r="Y4621" s="15">
        <v>1</v>
      </c>
      <c r="AB4621" s="12" t="s">
        <v>116</v>
      </c>
      <c r="AD4621" s="4" t="s">
        <v>93</v>
      </c>
      <c r="AF4621" s="4" t="s">
        <v>443</v>
      </c>
      <c r="AG4621" s="4" t="b">
        <v>0</v>
      </c>
      <c r="AH4621" s="12" t="s">
        <v>95</v>
      </c>
      <c r="AK4621" s="4" t="s">
        <v>118</v>
      </c>
      <c r="BB4621" s="4" t="s">
        <v>235</v>
      </c>
      <c r="BC4621" s="4">
        <v>1169</v>
      </c>
      <c r="BD4621" s="4">
        <v>1</v>
      </c>
      <c r="BE4621" s="4">
        <v>0</v>
      </c>
      <c r="BI4621" s="13">
        <v>43276.500665590276</v>
      </c>
      <c r="BJ4621" s="13">
        <v>43190</v>
      </c>
      <c r="BK4621" s="4">
        <v>0</v>
      </c>
      <c r="BL4621" s="3"/>
      <c r="BM4621" s="3"/>
      <c r="BN4621" s="3"/>
      <c r="BO4621" s="3"/>
      <c r="BP4621" s="3"/>
      <c r="BQ4621" s="3"/>
      <c r="BR4621" s="3"/>
      <c r="BS4621" s="3"/>
      <c r="BT4621" s="3"/>
    </row>
    <row r="4622" spans="1:73" ht="22.5" customHeight="1" x14ac:dyDescent="0.15">
      <c r="A4622" s="4">
        <v>1612</v>
      </c>
      <c r="B4622" s="4">
        <v>1</v>
      </c>
      <c r="C4622" s="4">
        <v>2</v>
      </c>
      <c r="D4622" s="4" t="s">
        <v>81</v>
      </c>
      <c r="E4622" s="4" t="s">
        <v>5627</v>
      </c>
      <c r="F4622" s="4" t="s">
        <v>201</v>
      </c>
      <c r="H4622" s="17" t="s">
        <v>5628</v>
      </c>
      <c r="J4622" s="4" t="s">
        <v>85</v>
      </c>
      <c r="K4622" s="4" t="s">
        <v>86</v>
      </c>
      <c r="L4622" s="4" t="s">
        <v>145</v>
      </c>
      <c r="M4622" s="4" t="s">
        <v>146</v>
      </c>
      <c r="N4622" s="4" t="s">
        <v>107</v>
      </c>
      <c r="O4622" s="4" t="s">
        <v>306</v>
      </c>
      <c r="P4622" s="4">
        <v>1</v>
      </c>
      <c r="Q4622" s="4">
        <v>1</v>
      </c>
      <c r="R4622" s="4" t="s">
        <v>91</v>
      </c>
      <c r="S4622" s="4" t="s">
        <v>162</v>
      </c>
      <c r="T4622" s="14">
        <v>488.2</v>
      </c>
      <c r="U4622" s="14">
        <v>488.2</v>
      </c>
      <c r="X4622" s="15">
        <v>0</v>
      </c>
      <c r="Y4622" s="15">
        <v>3485259</v>
      </c>
      <c r="AB4622" s="12" t="s">
        <v>163</v>
      </c>
      <c r="AD4622" s="4" t="s">
        <v>93</v>
      </c>
      <c r="AF4622" s="4" t="s">
        <v>109</v>
      </c>
      <c r="AG4622" s="4" t="b">
        <v>0</v>
      </c>
      <c r="AH4622" s="12" t="s">
        <v>95</v>
      </c>
      <c r="AK4622" s="4" t="s">
        <v>164</v>
      </c>
      <c r="BB4622" s="4" t="s">
        <v>96</v>
      </c>
      <c r="BC4622" s="4">
        <v>1612</v>
      </c>
      <c r="BD4622" s="4">
        <v>1</v>
      </c>
      <c r="BE4622" s="4">
        <v>1</v>
      </c>
      <c r="BI4622" s="13">
        <v>43808.789091550927</v>
      </c>
      <c r="BJ4622" s="13">
        <v>43555</v>
      </c>
      <c r="BK4622" s="4">
        <v>0</v>
      </c>
      <c r="BL4622" s="3"/>
      <c r="BM4622" s="3"/>
      <c r="BN4622" s="3"/>
      <c r="BO4622" s="3"/>
      <c r="BP4622" s="3"/>
      <c r="BQ4622" s="3"/>
      <c r="BR4622" s="3"/>
      <c r="BS4622" s="3"/>
      <c r="BT4622" s="3"/>
    </row>
    <row r="4623" spans="1:73" ht="22.5" customHeight="1" x14ac:dyDescent="0.15">
      <c r="A4623" s="4">
        <v>1612</v>
      </c>
      <c r="B4623" s="4">
        <v>2</v>
      </c>
      <c r="C4623" s="4">
        <v>2</v>
      </c>
      <c r="D4623" s="4" t="s">
        <v>81</v>
      </c>
      <c r="E4623" s="4" t="s">
        <v>5627</v>
      </c>
      <c r="F4623" s="4" t="s">
        <v>201</v>
      </c>
      <c r="H4623" s="17" t="s">
        <v>2376</v>
      </c>
      <c r="I4623" s="4" t="s">
        <v>520</v>
      </c>
      <c r="J4623" s="4" t="s">
        <v>85</v>
      </c>
      <c r="K4623" s="4" t="s">
        <v>86</v>
      </c>
      <c r="L4623" s="4" t="s">
        <v>145</v>
      </c>
      <c r="M4623" s="4" t="s">
        <v>146</v>
      </c>
      <c r="N4623" s="4" t="s">
        <v>107</v>
      </c>
      <c r="O4623" s="4" t="s">
        <v>306</v>
      </c>
      <c r="P4623" s="4">
        <v>1</v>
      </c>
      <c r="Q4623" s="4">
        <v>1</v>
      </c>
      <c r="R4623" s="4" t="s">
        <v>131</v>
      </c>
      <c r="S4623" s="4" t="s">
        <v>131</v>
      </c>
      <c r="T4623" s="14">
        <v>720</v>
      </c>
      <c r="U4623" s="14">
        <v>84.65</v>
      </c>
      <c r="X4623" s="15">
        <v>0</v>
      </c>
      <c r="Y4623" s="15">
        <v>4401</v>
      </c>
      <c r="AB4623" s="12" t="s">
        <v>132</v>
      </c>
      <c r="AD4623" s="4" t="s">
        <v>93</v>
      </c>
      <c r="AF4623" s="4" t="s">
        <v>109</v>
      </c>
      <c r="AG4623" s="4" t="b">
        <v>0</v>
      </c>
      <c r="AH4623" s="12" t="s">
        <v>5629</v>
      </c>
      <c r="AK4623" s="4" t="s">
        <v>133</v>
      </c>
      <c r="BB4623" s="4" t="s">
        <v>96</v>
      </c>
      <c r="BC4623" s="4">
        <v>1612</v>
      </c>
      <c r="BD4623" s="4">
        <v>2</v>
      </c>
      <c r="BE4623" s="4">
        <v>1</v>
      </c>
      <c r="BI4623" s="13">
        <v>43808.789092094907</v>
      </c>
      <c r="BJ4623" s="13">
        <v>43555</v>
      </c>
      <c r="BK4623" s="4">
        <v>0</v>
      </c>
      <c r="BL4623" s="3"/>
      <c r="BM4623" s="3"/>
      <c r="BN4623" s="3"/>
      <c r="BO4623" s="3"/>
      <c r="BP4623" s="3"/>
      <c r="BQ4623" s="3"/>
      <c r="BR4623" s="3"/>
      <c r="BS4623" s="3"/>
      <c r="BT4623" s="3"/>
    </row>
    <row r="4624" spans="1:73" ht="22.5" customHeight="1" x14ac:dyDescent="0.15">
      <c r="A4624" s="4">
        <v>1644</v>
      </c>
      <c r="B4624" s="4">
        <v>1</v>
      </c>
      <c r="C4624" s="4">
        <v>0</v>
      </c>
      <c r="D4624" s="4" t="s">
        <v>81</v>
      </c>
      <c r="E4624" s="4" t="s">
        <v>5630</v>
      </c>
      <c r="F4624" s="4" t="s">
        <v>4154</v>
      </c>
      <c r="H4624" s="17" t="s">
        <v>5631</v>
      </c>
      <c r="J4624" s="4" t="s">
        <v>85</v>
      </c>
      <c r="K4624" s="4" t="s">
        <v>86</v>
      </c>
      <c r="L4624" s="4" t="s">
        <v>106</v>
      </c>
      <c r="M4624" s="4" t="s">
        <v>91</v>
      </c>
      <c r="N4624" s="4" t="s">
        <v>1112</v>
      </c>
      <c r="P4624" s="4">
        <v>1</v>
      </c>
      <c r="Q4624" s="4">
        <v>1</v>
      </c>
      <c r="R4624" s="4" t="s">
        <v>91</v>
      </c>
      <c r="S4624" s="4" t="s">
        <v>91</v>
      </c>
      <c r="T4624" s="14">
        <v>699.22</v>
      </c>
      <c r="U4624" s="14">
        <v>699.22</v>
      </c>
      <c r="Y4624" s="15">
        <v>54139604</v>
      </c>
      <c r="AB4624" s="12" t="s">
        <v>5632</v>
      </c>
      <c r="AD4624" s="4" t="s">
        <v>93</v>
      </c>
      <c r="AF4624" s="4" t="s">
        <v>156</v>
      </c>
      <c r="AG4624" s="4" t="b">
        <v>0</v>
      </c>
      <c r="AH4624" s="12" t="s">
        <v>5633</v>
      </c>
      <c r="AK4624" s="4" t="s">
        <v>91</v>
      </c>
      <c r="AP4624" s="11">
        <v>0</v>
      </c>
      <c r="AQ4624" s="11">
        <v>0</v>
      </c>
      <c r="AR4624" s="11">
        <v>0</v>
      </c>
      <c r="AS4624" s="11">
        <v>0</v>
      </c>
      <c r="AT4624" s="11">
        <v>0</v>
      </c>
      <c r="AX4624" s="9">
        <v>0</v>
      </c>
      <c r="BB4624" s="4" t="s">
        <v>235</v>
      </c>
      <c r="BC4624" s="4">
        <v>1345</v>
      </c>
      <c r="BD4624" s="4">
        <v>60</v>
      </c>
      <c r="BE4624" s="4">
        <v>0</v>
      </c>
      <c r="BI4624" s="13">
        <v>43433.406560960648</v>
      </c>
      <c r="BJ4624" s="13">
        <v>43190</v>
      </c>
      <c r="BK4624" s="4">
        <v>0</v>
      </c>
      <c r="BL4624" s="3"/>
      <c r="BM4624" s="3"/>
      <c r="BN4624" s="3"/>
      <c r="BO4624" s="3"/>
      <c r="BP4624" s="3"/>
      <c r="BQ4624" s="3"/>
      <c r="BR4624" s="3"/>
      <c r="BS4624" s="3"/>
      <c r="BT4624" s="3"/>
      <c r="BU4624" s="9">
        <v>0</v>
      </c>
    </row>
    <row r="4625" spans="1:73" ht="22.5" customHeight="1" x14ac:dyDescent="0.15">
      <c r="A4625" s="4">
        <v>1644</v>
      </c>
      <c r="B4625" s="4">
        <v>2</v>
      </c>
      <c r="C4625" s="4">
        <v>0</v>
      </c>
      <c r="D4625" s="4" t="s">
        <v>81</v>
      </c>
      <c r="E4625" s="4" t="s">
        <v>5630</v>
      </c>
      <c r="F4625" s="4" t="s">
        <v>4154</v>
      </c>
      <c r="H4625" s="17" t="s">
        <v>5634</v>
      </c>
      <c r="J4625" s="4" t="s">
        <v>85</v>
      </c>
      <c r="K4625" s="4" t="s">
        <v>86</v>
      </c>
      <c r="L4625" s="4" t="s">
        <v>106</v>
      </c>
      <c r="M4625" s="4" t="s">
        <v>91</v>
      </c>
      <c r="N4625" s="4" t="s">
        <v>1112</v>
      </c>
      <c r="P4625" s="4">
        <v>1</v>
      </c>
      <c r="Q4625" s="4">
        <v>1</v>
      </c>
      <c r="R4625" s="4" t="s">
        <v>91</v>
      </c>
      <c r="S4625" s="4" t="s">
        <v>91</v>
      </c>
      <c r="T4625" s="14">
        <v>164.02</v>
      </c>
      <c r="U4625" s="14">
        <v>164.02</v>
      </c>
      <c r="Y4625" s="15">
        <v>12699834</v>
      </c>
      <c r="AB4625" s="12" t="s">
        <v>5632</v>
      </c>
      <c r="AD4625" s="4" t="s">
        <v>93</v>
      </c>
      <c r="AF4625" s="4" t="s">
        <v>156</v>
      </c>
      <c r="AG4625" s="4" t="b">
        <v>0</v>
      </c>
      <c r="AH4625" s="12" t="s">
        <v>5635</v>
      </c>
      <c r="AK4625" s="4" t="s">
        <v>91</v>
      </c>
      <c r="AP4625" s="11">
        <v>0</v>
      </c>
      <c r="AQ4625" s="11">
        <v>0</v>
      </c>
      <c r="AR4625" s="11">
        <v>0</v>
      </c>
      <c r="AS4625" s="11">
        <v>0</v>
      </c>
      <c r="AT4625" s="11">
        <v>0</v>
      </c>
      <c r="AX4625" s="9">
        <v>0</v>
      </c>
      <c r="BB4625" s="4" t="s">
        <v>235</v>
      </c>
      <c r="BC4625" s="4">
        <v>1345</v>
      </c>
      <c r="BD4625" s="4">
        <v>61</v>
      </c>
      <c r="BE4625" s="4">
        <v>0</v>
      </c>
      <c r="BI4625" s="13">
        <v>43433.406561342592</v>
      </c>
      <c r="BJ4625" s="13">
        <v>43190</v>
      </c>
      <c r="BK4625" s="4">
        <v>0</v>
      </c>
      <c r="BL4625" s="3"/>
      <c r="BM4625" s="3"/>
      <c r="BN4625" s="3"/>
      <c r="BO4625" s="3"/>
      <c r="BP4625" s="3"/>
      <c r="BQ4625" s="3"/>
      <c r="BR4625" s="3"/>
      <c r="BS4625" s="3"/>
      <c r="BT4625" s="3"/>
      <c r="BU4625" s="9">
        <v>0</v>
      </c>
    </row>
    <row r="4626" spans="1:73" ht="22.5" customHeight="1" x14ac:dyDescent="0.15">
      <c r="A4626" s="4">
        <v>1645</v>
      </c>
      <c r="B4626" s="4">
        <v>1</v>
      </c>
      <c r="C4626" s="4">
        <v>1</v>
      </c>
      <c r="D4626" s="4" t="s">
        <v>81</v>
      </c>
      <c r="E4626" s="4" t="s">
        <v>5636</v>
      </c>
      <c r="F4626" s="4" t="s">
        <v>214</v>
      </c>
      <c r="H4626" s="17" t="s">
        <v>5637</v>
      </c>
      <c r="J4626" s="4" t="s">
        <v>85</v>
      </c>
      <c r="K4626" s="4" t="s">
        <v>86</v>
      </c>
      <c r="L4626" s="4" t="s">
        <v>106</v>
      </c>
      <c r="M4626" s="4" t="s">
        <v>91</v>
      </c>
      <c r="N4626" s="4" t="s">
        <v>130</v>
      </c>
      <c r="O4626" s="4" t="s">
        <v>90</v>
      </c>
      <c r="P4626" s="4">
        <v>1</v>
      </c>
      <c r="Q4626" s="4">
        <v>1</v>
      </c>
      <c r="R4626" s="4" t="s">
        <v>91</v>
      </c>
      <c r="S4626" s="4" t="s">
        <v>91</v>
      </c>
      <c r="T4626" s="14">
        <v>1219</v>
      </c>
      <c r="U4626" s="14">
        <v>1219</v>
      </c>
      <c r="X4626" s="15">
        <v>0</v>
      </c>
      <c r="Y4626" s="15">
        <v>32160877</v>
      </c>
      <c r="AB4626" s="12" t="s">
        <v>175</v>
      </c>
      <c r="AD4626" s="4" t="s">
        <v>93</v>
      </c>
      <c r="AF4626" s="4" t="s">
        <v>756</v>
      </c>
      <c r="AG4626" s="4" t="b">
        <v>0</v>
      </c>
      <c r="AH4626" s="12" t="s">
        <v>5638</v>
      </c>
      <c r="AK4626" s="4" t="s">
        <v>91</v>
      </c>
      <c r="BB4626" s="4" t="s">
        <v>96</v>
      </c>
      <c r="BC4626" s="4">
        <v>1645</v>
      </c>
      <c r="BD4626" s="4">
        <v>1</v>
      </c>
      <c r="BE4626" s="4">
        <v>0</v>
      </c>
      <c r="BI4626" s="13">
        <v>43808.789092673615</v>
      </c>
      <c r="BJ4626" s="13">
        <v>43555</v>
      </c>
      <c r="BK4626" s="4">
        <v>0</v>
      </c>
      <c r="BL4626" s="3"/>
      <c r="BM4626" s="3"/>
      <c r="BN4626" s="3"/>
      <c r="BO4626" s="3"/>
      <c r="BP4626" s="3"/>
      <c r="BQ4626" s="3"/>
      <c r="BR4626" s="3"/>
      <c r="BS4626" s="3"/>
      <c r="BT4626" s="3"/>
    </row>
    <row r="4627" spans="1:73" ht="22.5" customHeight="1" x14ac:dyDescent="0.15">
      <c r="A4627" s="4">
        <v>1646</v>
      </c>
      <c r="B4627" s="4">
        <v>1</v>
      </c>
      <c r="C4627" s="4">
        <v>1</v>
      </c>
      <c r="D4627" s="4" t="s">
        <v>81</v>
      </c>
      <c r="E4627" s="4" t="s">
        <v>5639</v>
      </c>
      <c r="F4627" s="4" t="s">
        <v>111</v>
      </c>
      <c r="G4627" s="4" t="s">
        <v>2508</v>
      </c>
      <c r="H4627" s="17" t="s">
        <v>5640</v>
      </c>
      <c r="J4627" s="4" t="s">
        <v>85</v>
      </c>
      <c r="K4627" s="4" t="s">
        <v>86</v>
      </c>
      <c r="L4627" s="4" t="s">
        <v>106</v>
      </c>
      <c r="M4627" s="4" t="s">
        <v>91</v>
      </c>
      <c r="N4627" s="4" t="s">
        <v>130</v>
      </c>
      <c r="O4627" s="4" t="s">
        <v>90</v>
      </c>
      <c r="P4627" s="4">
        <v>1</v>
      </c>
      <c r="Q4627" s="4">
        <v>1</v>
      </c>
      <c r="R4627" s="4" t="s">
        <v>767</v>
      </c>
      <c r="S4627" s="4" t="s">
        <v>115</v>
      </c>
      <c r="T4627" s="14">
        <v>773.78</v>
      </c>
      <c r="U4627" s="14">
        <v>773.78</v>
      </c>
      <c r="X4627" s="15">
        <v>0</v>
      </c>
      <c r="Y4627" s="15">
        <v>920798</v>
      </c>
      <c r="AB4627" s="12" t="s">
        <v>116</v>
      </c>
      <c r="AD4627" s="4" t="s">
        <v>93</v>
      </c>
      <c r="AF4627" s="4" t="s">
        <v>756</v>
      </c>
      <c r="AG4627" s="4" t="b">
        <v>0</v>
      </c>
      <c r="AH4627" s="12" t="s">
        <v>95</v>
      </c>
      <c r="AK4627" s="4" t="s">
        <v>118</v>
      </c>
      <c r="BB4627" s="4" t="s">
        <v>96</v>
      </c>
      <c r="BC4627" s="4">
        <v>1646</v>
      </c>
      <c r="BD4627" s="4">
        <v>1</v>
      </c>
      <c r="BE4627" s="4">
        <v>0</v>
      </c>
      <c r="BI4627" s="13">
        <v>43808.789093206018</v>
      </c>
      <c r="BJ4627" s="13">
        <v>43555</v>
      </c>
      <c r="BK4627" s="4">
        <v>0</v>
      </c>
      <c r="BL4627" s="3"/>
      <c r="BM4627" s="3"/>
      <c r="BN4627" s="3"/>
      <c r="BO4627" s="3"/>
      <c r="BP4627" s="3"/>
      <c r="BQ4627" s="3"/>
      <c r="BR4627" s="3"/>
      <c r="BS4627" s="3"/>
      <c r="BT4627" s="3"/>
    </row>
    <row r="4628" spans="1:73" ht="22.5" customHeight="1" x14ac:dyDescent="0.15">
      <c r="A4628" s="4">
        <v>1647</v>
      </c>
      <c r="B4628" s="4">
        <v>1</v>
      </c>
      <c r="C4628" s="4">
        <v>0</v>
      </c>
      <c r="D4628" s="4" t="s">
        <v>81</v>
      </c>
      <c r="E4628" s="4" t="s">
        <v>5641</v>
      </c>
      <c r="F4628" s="4" t="s">
        <v>98</v>
      </c>
      <c r="H4628" s="17" t="s">
        <v>5642</v>
      </c>
      <c r="J4628" s="4" t="s">
        <v>85</v>
      </c>
      <c r="K4628" s="4" t="s">
        <v>86</v>
      </c>
      <c r="L4628" s="4" t="s">
        <v>145</v>
      </c>
      <c r="M4628" s="4" t="s">
        <v>146</v>
      </c>
      <c r="N4628" s="4" t="s">
        <v>543</v>
      </c>
      <c r="O4628" s="4" t="s">
        <v>544</v>
      </c>
      <c r="P4628" s="4">
        <v>1</v>
      </c>
      <c r="Q4628" s="4">
        <v>1</v>
      </c>
      <c r="R4628" s="4" t="s">
        <v>91</v>
      </c>
      <c r="S4628" s="4" t="s">
        <v>91</v>
      </c>
      <c r="T4628" s="14">
        <v>701.55</v>
      </c>
      <c r="U4628" s="14">
        <v>701.55</v>
      </c>
      <c r="V4628" s="13">
        <v>42908</v>
      </c>
      <c r="W4628" s="13">
        <v>42944</v>
      </c>
      <c r="X4628" s="15">
        <v>29900878</v>
      </c>
      <c r="Y4628" s="15">
        <v>29900878</v>
      </c>
      <c r="AB4628" s="12" t="s">
        <v>175</v>
      </c>
      <c r="AC4628" s="4" t="s">
        <v>535</v>
      </c>
      <c r="AF4628" s="4" t="s">
        <v>324</v>
      </c>
      <c r="AG4628" s="4" t="b">
        <v>0</v>
      </c>
      <c r="AH4628" s="12" t="s">
        <v>5643</v>
      </c>
      <c r="AK4628" s="4" t="s">
        <v>91</v>
      </c>
      <c r="BB4628" s="4" t="s">
        <v>235</v>
      </c>
      <c r="BC4628" s="4">
        <v>1607</v>
      </c>
      <c r="BD4628" s="4">
        <v>1</v>
      </c>
      <c r="BE4628" s="4">
        <v>1</v>
      </c>
      <c r="BI4628" s="13">
        <v>43623.607285879632</v>
      </c>
      <c r="BJ4628" s="13">
        <v>43555</v>
      </c>
      <c r="BL4628" s="3"/>
      <c r="BM4628" s="3"/>
      <c r="BN4628" s="3"/>
      <c r="BO4628" s="3"/>
      <c r="BP4628" s="3"/>
      <c r="BQ4628" s="3"/>
      <c r="BR4628" s="3"/>
      <c r="BS4628" s="3"/>
      <c r="BT4628" s="3"/>
    </row>
    <row r="4629" spans="1:73" ht="22.5" customHeight="1" x14ac:dyDescent="0.15">
      <c r="A4629" s="4">
        <v>1647</v>
      </c>
      <c r="B4629" s="4">
        <v>2</v>
      </c>
      <c r="C4629" s="4">
        <v>0</v>
      </c>
      <c r="D4629" s="4" t="s">
        <v>81</v>
      </c>
      <c r="E4629" s="4" t="s">
        <v>5641</v>
      </c>
      <c r="F4629" s="4" t="s">
        <v>98</v>
      </c>
      <c r="H4629" s="17" t="s">
        <v>5644</v>
      </c>
      <c r="J4629" s="4" t="s">
        <v>85</v>
      </c>
      <c r="K4629" s="4" t="s">
        <v>86</v>
      </c>
      <c r="L4629" s="4" t="s">
        <v>145</v>
      </c>
      <c r="M4629" s="4" t="s">
        <v>146</v>
      </c>
      <c r="N4629" s="4" t="s">
        <v>543</v>
      </c>
      <c r="O4629" s="4" t="s">
        <v>544</v>
      </c>
      <c r="P4629" s="4">
        <v>1</v>
      </c>
      <c r="Q4629" s="4">
        <v>1</v>
      </c>
      <c r="R4629" s="4" t="s">
        <v>91</v>
      </c>
      <c r="S4629" s="4" t="s">
        <v>91</v>
      </c>
      <c r="T4629" s="14">
        <v>805.8</v>
      </c>
      <c r="U4629" s="14">
        <v>805.81</v>
      </c>
      <c r="V4629" s="13">
        <v>42908</v>
      </c>
      <c r="W4629" s="13">
        <v>42944</v>
      </c>
      <c r="X4629" s="15">
        <v>34344561</v>
      </c>
      <c r="Y4629" s="15">
        <v>34344561</v>
      </c>
      <c r="AB4629" s="12" t="s">
        <v>175</v>
      </c>
      <c r="AC4629" s="4" t="s">
        <v>535</v>
      </c>
      <c r="AF4629" s="4" t="s">
        <v>324</v>
      </c>
      <c r="AG4629" s="4" t="b">
        <v>0</v>
      </c>
      <c r="AH4629" s="12" t="s">
        <v>5643</v>
      </c>
      <c r="AK4629" s="4" t="s">
        <v>91</v>
      </c>
      <c r="BB4629" s="4" t="s">
        <v>235</v>
      </c>
      <c r="BC4629" s="4">
        <v>1607</v>
      </c>
      <c r="BD4629" s="4">
        <v>2</v>
      </c>
      <c r="BE4629" s="4">
        <v>1</v>
      </c>
      <c r="BI4629" s="13">
        <v>43623.607286423612</v>
      </c>
      <c r="BJ4629" s="13">
        <v>43555</v>
      </c>
      <c r="BL4629" s="3"/>
      <c r="BM4629" s="3"/>
      <c r="BN4629" s="3"/>
      <c r="BO4629" s="3"/>
      <c r="BP4629" s="3"/>
      <c r="BQ4629" s="3"/>
      <c r="BR4629" s="3"/>
      <c r="BS4629" s="3"/>
      <c r="BT4629" s="3"/>
    </row>
    <row r="4630" spans="1:73" ht="22.5" customHeight="1" x14ac:dyDescent="0.15">
      <c r="A4630" s="4">
        <v>1647</v>
      </c>
      <c r="B4630" s="4">
        <v>3</v>
      </c>
      <c r="C4630" s="4">
        <v>0</v>
      </c>
      <c r="D4630" s="4" t="s">
        <v>81</v>
      </c>
      <c r="E4630" s="4" t="s">
        <v>5641</v>
      </c>
      <c r="F4630" s="4" t="s">
        <v>98</v>
      </c>
      <c r="H4630" s="17" t="s">
        <v>847</v>
      </c>
      <c r="J4630" s="4" t="s">
        <v>85</v>
      </c>
      <c r="K4630" s="4" t="s">
        <v>86</v>
      </c>
      <c r="L4630" s="4" t="s">
        <v>145</v>
      </c>
      <c r="M4630" s="4" t="s">
        <v>146</v>
      </c>
      <c r="N4630" s="4" t="s">
        <v>543</v>
      </c>
      <c r="O4630" s="4" t="s">
        <v>544</v>
      </c>
      <c r="P4630" s="4">
        <v>1</v>
      </c>
      <c r="Q4630" s="4">
        <v>1</v>
      </c>
      <c r="R4630" s="4" t="s">
        <v>131</v>
      </c>
      <c r="S4630" s="4" t="s">
        <v>91</v>
      </c>
      <c r="T4630" s="14">
        <v>799</v>
      </c>
      <c r="U4630" s="14">
        <v>799.06</v>
      </c>
      <c r="V4630" s="13">
        <v>42908</v>
      </c>
      <c r="W4630" s="13">
        <v>42950</v>
      </c>
      <c r="X4630" s="15">
        <v>34056868</v>
      </c>
      <c r="Y4630" s="15">
        <v>34056868</v>
      </c>
      <c r="AB4630" s="12" t="s">
        <v>175</v>
      </c>
      <c r="AC4630" s="4" t="s">
        <v>535</v>
      </c>
      <c r="AF4630" s="4" t="s">
        <v>324</v>
      </c>
      <c r="AG4630" s="4" t="b">
        <v>0</v>
      </c>
      <c r="AH4630" s="12" t="s">
        <v>5643</v>
      </c>
      <c r="AK4630" s="4" t="s">
        <v>91</v>
      </c>
      <c r="BB4630" s="4" t="s">
        <v>235</v>
      </c>
      <c r="BC4630" s="4">
        <v>1607</v>
      </c>
      <c r="BD4630" s="4">
        <v>3</v>
      </c>
      <c r="BE4630" s="4">
        <v>1</v>
      </c>
      <c r="BI4630" s="13">
        <v>43623.607286956016</v>
      </c>
      <c r="BJ4630" s="13">
        <v>43555</v>
      </c>
      <c r="BL4630" s="3"/>
      <c r="BM4630" s="3"/>
      <c r="BN4630" s="3"/>
      <c r="BO4630" s="3"/>
      <c r="BP4630" s="3"/>
      <c r="BQ4630" s="3"/>
      <c r="BR4630" s="3"/>
      <c r="BS4630" s="3"/>
      <c r="BT4630" s="3"/>
    </row>
    <row r="4631" spans="1:73" ht="22.5" customHeight="1" x14ac:dyDescent="0.15">
      <c r="A4631" s="4">
        <v>1647</v>
      </c>
      <c r="B4631" s="4">
        <v>4</v>
      </c>
      <c r="C4631" s="4">
        <v>0</v>
      </c>
      <c r="D4631" s="4" t="s">
        <v>81</v>
      </c>
      <c r="E4631" s="4" t="s">
        <v>5641</v>
      </c>
      <c r="F4631" s="4" t="s">
        <v>98</v>
      </c>
      <c r="H4631" s="17" t="s">
        <v>848</v>
      </c>
      <c r="J4631" s="4" t="s">
        <v>85</v>
      </c>
      <c r="K4631" s="4" t="s">
        <v>86</v>
      </c>
      <c r="L4631" s="4" t="s">
        <v>145</v>
      </c>
      <c r="M4631" s="4" t="s">
        <v>146</v>
      </c>
      <c r="N4631" s="4" t="s">
        <v>543</v>
      </c>
      <c r="O4631" s="4" t="s">
        <v>544</v>
      </c>
      <c r="P4631" s="4">
        <v>1</v>
      </c>
      <c r="Q4631" s="4">
        <v>1</v>
      </c>
      <c r="R4631" s="4" t="s">
        <v>91</v>
      </c>
      <c r="S4631" s="4" t="s">
        <v>91</v>
      </c>
      <c r="T4631" s="14">
        <v>809</v>
      </c>
      <c r="U4631" s="14">
        <v>807.42</v>
      </c>
      <c r="V4631" s="13">
        <v>42908</v>
      </c>
      <c r="W4631" s="13">
        <v>42944</v>
      </c>
      <c r="X4631" s="15">
        <v>34413181</v>
      </c>
      <c r="Y4631" s="15">
        <v>34413181</v>
      </c>
      <c r="AB4631" s="12" t="s">
        <v>175</v>
      </c>
      <c r="AC4631" s="4" t="s">
        <v>535</v>
      </c>
      <c r="AF4631" s="4" t="s">
        <v>324</v>
      </c>
      <c r="AG4631" s="4" t="b">
        <v>0</v>
      </c>
      <c r="AH4631" s="12" t="s">
        <v>5643</v>
      </c>
      <c r="AK4631" s="4" t="s">
        <v>91</v>
      </c>
      <c r="BB4631" s="4" t="s">
        <v>235</v>
      </c>
      <c r="BC4631" s="4">
        <v>1607</v>
      </c>
      <c r="BD4631" s="4">
        <v>4</v>
      </c>
      <c r="BE4631" s="4">
        <v>1</v>
      </c>
      <c r="BI4631" s="13">
        <v>43623.607287349536</v>
      </c>
      <c r="BJ4631" s="13">
        <v>43555</v>
      </c>
      <c r="BL4631" s="3"/>
      <c r="BM4631" s="3"/>
      <c r="BN4631" s="3"/>
      <c r="BO4631" s="3"/>
      <c r="BP4631" s="3"/>
      <c r="BQ4631" s="3"/>
      <c r="BR4631" s="3"/>
      <c r="BS4631" s="3"/>
      <c r="BT4631" s="3"/>
    </row>
    <row r="4632" spans="1:73" ht="22.5" customHeight="1" x14ac:dyDescent="0.15">
      <c r="A4632" s="4">
        <v>1647</v>
      </c>
      <c r="B4632" s="4">
        <v>5</v>
      </c>
      <c r="C4632" s="4">
        <v>0</v>
      </c>
      <c r="D4632" s="4" t="s">
        <v>81</v>
      </c>
      <c r="E4632" s="4" t="s">
        <v>5641</v>
      </c>
      <c r="F4632" s="4" t="s">
        <v>98</v>
      </c>
      <c r="H4632" s="17" t="s">
        <v>5645</v>
      </c>
      <c r="J4632" s="4" t="s">
        <v>85</v>
      </c>
      <c r="K4632" s="4" t="s">
        <v>86</v>
      </c>
      <c r="L4632" s="4" t="s">
        <v>145</v>
      </c>
      <c r="M4632" s="4" t="s">
        <v>146</v>
      </c>
      <c r="N4632" s="4" t="s">
        <v>543</v>
      </c>
      <c r="O4632" s="4" t="s">
        <v>544</v>
      </c>
      <c r="P4632" s="4">
        <v>1</v>
      </c>
      <c r="Q4632" s="4">
        <v>1</v>
      </c>
      <c r="R4632" s="4" t="s">
        <v>131</v>
      </c>
      <c r="S4632" s="4" t="s">
        <v>91</v>
      </c>
      <c r="T4632" s="14">
        <v>547</v>
      </c>
      <c r="U4632" s="14">
        <v>547.05999999999995</v>
      </c>
      <c r="V4632" s="13">
        <v>42908</v>
      </c>
      <c r="W4632" s="13">
        <v>42944</v>
      </c>
      <c r="X4632" s="15">
        <v>23316334</v>
      </c>
      <c r="Y4632" s="15">
        <v>23316334</v>
      </c>
      <c r="AB4632" s="12" t="s">
        <v>175</v>
      </c>
      <c r="AC4632" s="4" t="s">
        <v>535</v>
      </c>
      <c r="AF4632" s="4" t="s">
        <v>324</v>
      </c>
      <c r="AG4632" s="4" t="b">
        <v>0</v>
      </c>
      <c r="AH4632" s="12" t="s">
        <v>5643</v>
      </c>
      <c r="AK4632" s="4" t="s">
        <v>91</v>
      </c>
      <c r="BB4632" s="4" t="s">
        <v>235</v>
      </c>
      <c r="BC4632" s="4">
        <v>1607</v>
      </c>
      <c r="BD4632" s="4">
        <v>5</v>
      </c>
      <c r="BE4632" s="4">
        <v>1</v>
      </c>
      <c r="BI4632" s="13">
        <v>43623.607288043982</v>
      </c>
      <c r="BJ4632" s="13">
        <v>43555</v>
      </c>
      <c r="BL4632" s="3"/>
      <c r="BM4632" s="3"/>
      <c r="BN4632" s="3"/>
      <c r="BO4632" s="3"/>
      <c r="BP4632" s="3"/>
      <c r="BQ4632" s="3"/>
      <c r="BR4632" s="3"/>
      <c r="BS4632" s="3"/>
      <c r="BT4632" s="3"/>
    </row>
    <row r="4633" spans="1:73" ht="22.5" customHeight="1" x14ac:dyDescent="0.15">
      <c r="A4633" s="4">
        <v>1647</v>
      </c>
      <c r="B4633" s="4">
        <v>6</v>
      </c>
      <c r="C4633" s="4">
        <v>0</v>
      </c>
      <c r="D4633" s="4" t="s">
        <v>81</v>
      </c>
      <c r="E4633" s="4" t="s">
        <v>5641</v>
      </c>
      <c r="F4633" s="4" t="s">
        <v>98</v>
      </c>
      <c r="H4633" s="17" t="s">
        <v>5646</v>
      </c>
      <c r="I4633" s="4" t="s">
        <v>227</v>
      </c>
      <c r="J4633" s="4" t="s">
        <v>85</v>
      </c>
      <c r="K4633" s="4" t="s">
        <v>86</v>
      </c>
      <c r="L4633" s="4" t="s">
        <v>145</v>
      </c>
      <c r="M4633" s="4" t="s">
        <v>146</v>
      </c>
      <c r="N4633" s="4" t="s">
        <v>543</v>
      </c>
      <c r="O4633" s="4" t="s">
        <v>544</v>
      </c>
      <c r="P4633" s="4">
        <v>1</v>
      </c>
      <c r="Q4633" s="4">
        <v>1</v>
      </c>
      <c r="R4633" s="4" t="s">
        <v>91</v>
      </c>
      <c r="S4633" s="4" t="s">
        <v>91</v>
      </c>
      <c r="T4633" s="14">
        <v>230.27</v>
      </c>
      <c r="U4633" s="14">
        <v>165.64</v>
      </c>
      <c r="V4633" s="13">
        <v>42908</v>
      </c>
      <c r="W4633" s="13">
        <v>42944</v>
      </c>
      <c r="X4633" s="15">
        <v>7059770</v>
      </c>
      <c r="Y4633" s="15">
        <v>7059770</v>
      </c>
      <c r="AB4633" s="12" t="s">
        <v>175</v>
      </c>
      <c r="AC4633" s="4" t="s">
        <v>535</v>
      </c>
      <c r="AF4633" s="4" t="s">
        <v>324</v>
      </c>
      <c r="AG4633" s="4" t="b">
        <v>0</v>
      </c>
      <c r="AH4633" s="12" t="s">
        <v>5643</v>
      </c>
      <c r="AK4633" s="4" t="s">
        <v>91</v>
      </c>
      <c r="BB4633" s="4" t="s">
        <v>235</v>
      </c>
      <c r="BC4633" s="4">
        <v>1607</v>
      </c>
      <c r="BD4633" s="4">
        <v>6</v>
      </c>
      <c r="BE4633" s="4">
        <v>1</v>
      </c>
      <c r="BI4633" s="13">
        <v>43623.607288425927</v>
      </c>
      <c r="BJ4633" s="13">
        <v>43555</v>
      </c>
      <c r="BL4633" s="3"/>
      <c r="BM4633" s="3"/>
      <c r="BN4633" s="3"/>
      <c r="BO4633" s="3"/>
      <c r="BP4633" s="3"/>
      <c r="BQ4633" s="3"/>
      <c r="BR4633" s="3"/>
      <c r="BS4633" s="3"/>
      <c r="BT4633" s="3"/>
    </row>
    <row r="4634" spans="1:73" ht="22.5" customHeight="1" x14ac:dyDescent="0.15">
      <c r="A4634" s="4">
        <v>1647</v>
      </c>
      <c r="B4634" s="4">
        <v>7</v>
      </c>
      <c r="C4634" s="4">
        <v>0</v>
      </c>
      <c r="D4634" s="4" t="s">
        <v>81</v>
      </c>
      <c r="E4634" s="4" t="s">
        <v>5641</v>
      </c>
      <c r="F4634" s="4" t="s">
        <v>98</v>
      </c>
      <c r="H4634" s="17" t="s">
        <v>5647</v>
      </c>
      <c r="I4634" s="4" t="s">
        <v>227</v>
      </c>
      <c r="J4634" s="4" t="s">
        <v>85</v>
      </c>
      <c r="K4634" s="4" t="s">
        <v>86</v>
      </c>
      <c r="L4634" s="4" t="s">
        <v>145</v>
      </c>
      <c r="M4634" s="4" t="s">
        <v>146</v>
      </c>
      <c r="N4634" s="4" t="s">
        <v>543</v>
      </c>
      <c r="O4634" s="4" t="s">
        <v>544</v>
      </c>
      <c r="P4634" s="4">
        <v>1</v>
      </c>
      <c r="Q4634" s="4">
        <v>1</v>
      </c>
      <c r="R4634" s="4" t="s">
        <v>91</v>
      </c>
      <c r="S4634" s="4" t="s">
        <v>91</v>
      </c>
      <c r="T4634" s="14">
        <v>548.1</v>
      </c>
      <c r="U4634" s="14">
        <v>390.51</v>
      </c>
      <c r="V4634" s="13">
        <v>42908</v>
      </c>
      <c r="W4634" s="13">
        <v>42944</v>
      </c>
      <c r="X4634" s="15">
        <v>16643991</v>
      </c>
      <c r="Y4634" s="15">
        <v>16643991</v>
      </c>
      <c r="AB4634" s="12" t="s">
        <v>175</v>
      </c>
      <c r="AC4634" s="4" t="s">
        <v>535</v>
      </c>
      <c r="AF4634" s="4" t="s">
        <v>324</v>
      </c>
      <c r="AG4634" s="4" t="b">
        <v>0</v>
      </c>
      <c r="AH4634" s="12" t="s">
        <v>5643</v>
      </c>
      <c r="AK4634" s="4" t="s">
        <v>91</v>
      </c>
      <c r="BB4634" s="4" t="s">
        <v>235</v>
      </c>
      <c r="BC4634" s="4">
        <v>1607</v>
      </c>
      <c r="BD4634" s="4">
        <v>7</v>
      </c>
      <c r="BE4634" s="4">
        <v>1</v>
      </c>
      <c r="BI4634" s="13">
        <v>43623.607288969906</v>
      </c>
      <c r="BJ4634" s="13">
        <v>43555</v>
      </c>
      <c r="BL4634" s="3"/>
      <c r="BM4634" s="3"/>
      <c r="BN4634" s="3"/>
      <c r="BO4634" s="3"/>
      <c r="BP4634" s="3"/>
      <c r="BQ4634" s="3"/>
      <c r="BR4634" s="3"/>
      <c r="BS4634" s="3"/>
      <c r="BT4634" s="3"/>
    </row>
    <row r="4635" spans="1:73" ht="22.5" customHeight="1" x14ac:dyDescent="0.15">
      <c r="A4635" s="4">
        <v>1647</v>
      </c>
      <c r="B4635" s="4">
        <v>8</v>
      </c>
      <c r="C4635" s="4">
        <v>0</v>
      </c>
      <c r="D4635" s="4" t="s">
        <v>81</v>
      </c>
      <c r="E4635" s="4" t="s">
        <v>5641</v>
      </c>
      <c r="F4635" s="4" t="s">
        <v>98</v>
      </c>
      <c r="H4635" s="17" t="s">
        <v>5648</v>
      </c>
      <c r="I4635" s="4" t="s">
        <v>227</v>
      </c>
      <c r="J4635" s="4" t="s">
        <v>85</v>
      </c>
      <c r="K4635" s="4" t="s">
        <v>86</v>
      </c>
      <c r="L4635" s="4" t="s">
        <v>145</v>
      </c>
      <c r="M4635" s="4" t="s">
        <v>146</v>
      </c>
      <c r="N4635" s="4" t="s">
        <v>543</v>
      </c>
      <c r="O4635" s="4" t="s">
        <v>544</v>
      </c>
      <c r="P4635" s="4">
        <v>1</v>
      </c>
      <c r="Q4635" s="4">
        <v>1</v>
      </c>
      <c r="R4635" s="4" t="s">
        <v>91</v>
      </c>
      <c r="S4635" s="4" t="s">
        <v>91</v>
      </c>
      <c r="T4635" s="14">
        <v>768.22</v>
      </c>
      <c r="U4635" s="14">
        <v>546.70000000000005</v>
      </c>
      <c r="V4635" s="13">
        <v>42908</v>
      </c>
      <c r="W4635" s="13">
        <v>42944</v>
      </c>
      <c r="X4635" s="15">
        <v>23300991</v>
      </c>
      <c r="Y4635" s="15">
        <v>23300991</v>
      </c>
      <c r="AB4635" s="12" t="s">
        <v>175</v>
      </c>
      <c r="AC4635" s="4" t="s">
        <v>535</v>
      </c>
      <c r="AF4635" s="4" t="s">
        <v>324</v>
      </c>
      <c r="AG4635" s="4" t="b">
        <v>0</v>
      </c>
      <c r="AH4635" s="12" t="s">
        <v>5643</v>
      </c>
      <c r="AK4635" s="4" t="s">
        <v>91</v>
      </c>
      <c r="BB4635" s="4" t="s">
        <v>235</v>
      </c>
      <c r="BC4635" s="4">
        <v>1607</v>
      </c>
      <c r="BD4635" s="4">
        <v>8</v>
      </c>
      <c r="BE4635" s="4">
        <v>1</v>
      </c>
      <c r="BI4635" s="13">
        <v>43623.607289502317</v>
      </c>
      <c r="BJ4635" s="13">
        <v>43555</v>
      </c>
      <c r="BL4635" s="3"/>
      <c r="BM4635" s="3"/>
      <c r="BN4635" s="3"/>
      <c r="BO4635" s="3"/>
      <c r="BP4635" s="3"/>
      <c r="BQ4635" s="3"/>
      <c r="BR4635" s="3"/>
      <c r="BS4635" s="3"/>
      <c r="BT4635" s="3"/>
    </row>
    <row r="4636" spans="1:73" ht="22.5" customHeight="1" x14ac:dyDescent="0.15">
      <c r="A4636" s="4">
        <v>1647</v>
      </c>
      <c r="B4636" s="4">
        <v>9</v>
      </c>
      <c r="C4636" s="4">
        <v>0</v>
      </c>
      <c r="D4636" s="4" t="s">
        <v>81</v>
      </c>
      <c r="E4636" s="4" t="s">
        <v>5641</v>
      </c>
      <c r="F4636" s="4" t="s">
        <v>98</v>
      </c>
      <c r="H4636" s="17" t="s">
        <v>5649</v>
      </c>
      <c r="I4636" s="4" t="s">
        <v>227</v>
      </c>
      <c r="J4636" s="4" t="s">
        <v>85</v>
      </c>
      <c r="K4636" s="4" t="s">
        <v>86</v>
      </c>
      <c r="L4636" s="4" t="s">
        <v>145</v>
      </c>
      <c r="M4636" s="4" t="s">
        <v>146</v>
      </c>
      <c r="N4636" s="4" t="s">
        <v>543</v>
      </c>
      <c r="O4636" s="4" t="s">
        <v>544</v>
      </c>
      <c r="P4636" s="4">
        <v>1</v>
      </c>
      <c r="Q4636" s="4">
        <v>1</v>
      </c>
      <c r="R4636" s="4" t="s">
        <v>91</v>
      </c>
      <c r="S4636" s="4" t="s">
        <v>91</v>
      </c>
      <c r="T4636" s="14">
        <v>819.82</v>
      </c>
      <c r="U4636" s="14">
        <v>595.15</v>
      </c>
      <c r="V4636" s="13">
        <v>42908</v>
      </c>
      <c r="W4636" s="13">
        <v>42944</v>
      </c>
      <c r="X4636" s="15">
        <v>25365986</v>
      </c>
      <c r="Y4636" s="15">
        <v>25365986</v>
      </c>
      <c r="AB4636" s="12" t="s">
        <v>175</v>
      </c>
      <c r="AC4636" s="4" t="s">
        <v>535</v>
      </c>
      <c r="AF4636" s="4" t="s">
        <v>324</v>
      </c>
      <c r="AG4636" s="4" t="b">
        <v>0</v>
      </c>
      <c r="AH4636" s="12" t="s">
        <v>5643</v>
      </c>
      <c r="AK4636" s="4" t="s">
        <v>91</v>
      </c>
      <c r="BB4636" s="4" t="s">
        <v>235</v>
      </c>
      <c r="BC4636" s="4">
        <v>1607</v>
      </c>
      <c r="BD4636" s="4">
        <v>9</v>
      </c>
      <c r="BE4636" s="4">
        <v>1</v>
      </c>
      <c r="BI4636" s="13">
        <v>43623.607290081018</v>
      </c>
      <c r="BJ4636" s="13">
        <v>43555</v>
      </c>
      <c r="BL4636" s="3"/>
      <c r="BM4636" s="3"/>
      <c r="BN4636" s="3"/>
      <c r="BO4636" s="3"/>
      <c r="BP4636" s="3"/>
      <c r="BQ4636" s="3"/>
      <c r="BR4636" s="3"/>
      <c r="BS4636" s="3"/>
      <c r="BT4636" s="3"/>
    </row>
    <row r="4637" spans="1:73" ht="22.5" customHeight="1" x14ac:dyDescent="0.15">
      <c r="A4637" s="4">
        <v>1647</v>
      </c>
      <c r="B4637" s="4">
        <v>10</v>
      </c>
      <c r="C4637" s="4">
        <v>0</v>
      </c>
      <c r="D4637" s="4" t="s">
        <v>81</v>
      </c>
      <c r="E4637" s="4" t="s">
        <v>5641</v>
      </c>
      <c r="F4637" s="4" t="s">
        <v>98</v>
      </c>
      <c r="H4637" s="17" t="s">
        <v>5650</v>
      </c>
      <c r="I4637" s="4" t="s">
        <v>227</v>
      </c>
      <c r="J4637" s="4" t="s">
        <v>85</v>
      </c>
      <c r="K4637" s="4" t="s">
        <v>86</v>
      </c>
      <c r="L4637" s="4" t="s">
        <v>145</v>
      </c>
      <c r="M4637" s="4" t="s">
        <v>146</v>
      </c>
      <c r="N4637" s="4" t="s">
        <v>543</v>
      </c>
      <c r="O4637" s="4" t="s">
        <v>544</v>
      </c>
      <c r="P4637" s="4">
        <v>1</v>
      </c>
      <c r="Q4637" s="4">
        <v>1</v>
      </c>
      <c r="R4637" s="4" t="s">
        <v>91</v>
      </c>
      <c r="S4637" s="4" t="s">
        <v>91</v>
      </c>
      <c r="T4637" s="14">
        <v>788.66</v>
      </c>
      <c r="U4637" s="14">
        <v>572</v>
      </c>
      <c r="V4637" s="13">
        <v>42908</v>
      </c>
      <c r="W4637" s="13">
        <v>42944</v>
      </c>
      <c r="X4637" s="15">
        <v>24379306</v>
      </c>
      <c r="Y4637" s="15">
        <v>24379306</v>
      </c>
      <c r="AB4637" s="12" t="s">
        <v>175</v>
      </c>
      <c r="AC4637" s="4" t="s">
        <v>535</v>
      </c>
      <c r="AF4637" s="4" t="s">
        <v>324</v>
      </c>
      <c r="AG4637" s="4" t="b">
        <v>0</v>
      </c>
      <c r="AH4637" s="12" t="s">
        <v>5643</v>
      </c>
      <c r="AK4637" s="4" t="s">
        <v>91</v>
      </c>
      <c r="BB4637" s="4" t="s">
        <v>235</v>
      </c>
      <c r="BC4637" s="4">
        <v>1607</v>
      </c>
      <c r="BD4637" s="4">
        <v>10</v>
      </c>
      <c r="BE4637" s="4">
        <v>1</v>
      </c>
      <c r="BI4637" s="13">
        <v>43623.607290590277</v>
      </c>
      <c r="BJ4637" s="13">
        <v>43555</v>
      </c>
      <c r="BL4637" s="3"/>
      <c r="BM4637" s="3"/>
      <c r="BN4637" s="3"/>
      <c r="BO4637" s="3"/>
      <c r="BP4637" s="3"/>
      <c r="BQ4637" s="3"/>
      <c r="BR4637" s="3"/>
      <c r="BS4637" s="3"/>
      <c r="BT4637" s="3"/>
    </row>
    <row r="4638" spans="1:73" ht="22.5" customHeight="1" x14ac:dyDescent="0.15">
      <c r="A4638" s="4">
        <v>1647</v>
      </c>
      <c r="B4638" s="4">
        <v>11</v>
      </c>
      <c r="C4638" s="4">
        <v>0</v>
      </c>
      <c r="D4638" s="4" t="s">
        <v>81</v>
      </c>
      <c r="E4638" s="4" t="s">
        <v>5641</v>
      </c>
      <c r="F4638" s="4" t="s">
        <v>98</v>
      </c>
      <c r="H4638" s="17" t="s">
        <v>5651</v>
      </c>
      <c r="I4638" s="4" t="s">
        <v>227</v>
      </c>
      <c r="J4638" s="4" t="s">
        <v>85</v>
      </c>
      <c r="K4638" s="4" t="s">
        <v>86</v>
      </c>
      <c r="L4638" s="4" t="s">
        <v>145</v>
      </c>
      <c r="M4638" s="4" t="s">
        <v>146</v>
      </c>
      <c r="N4638" s="4" t="s">
        <v>543</v>
      </c>
      <c r="O4638" s="4" t="s">
        <v>544</v>
      </c>
      <c r="P4638" s="4">
        <v>1</v>
      </c>
      <c r="Q4638" s="4">
        <v>1</v>
      </c>
      <c r="R4638" s="4" t="s">
        <v>91</v>
      </c>
      <c r="S4638" s="4" t="s">
        <v>91</v>
      </c>
      <c r="T4638" s="14">
        <v>679.18</v>
      </c>
      <c r="U4638" s="14">
        <v>492.42</v>
      </c>
      <c r="V4638" s="13">
        <v>42908</v>
      </c>
      <c r="W4638" s="13">
        <v>42944</v>
      </c>
      <c r="X4638" s="15">
        <v>20987514</v>
      </c>
      <c r="Y4638" s="15">
        <v>20987514</v>
      </c>
      <c r="AB4638" s="12" t="s">
        <v>175</v>
      </c>
      <c r="AC4638" s="4" t="s">
        <v>535</v>
      </c>
      <c r="AF4638" s="4" t="s">
        <v>324</v>
      </c>
      <c r="AG4638" s="4" t="b">
        <v>0</v>
      </c>
      <c r="AH4638" s="12" t="s">
        <v>5643</v>
      </c>
      <c r="AK4638" s="4" t="s">
        <v>91</v>
      </c>
      <c r="BB4638" s="4" t="s">
        <v>235</v>
      </c>
      <c r="BC4638" s="4">
        <v>1607</v>
      </c>
      <c r="BD4638" s="4">
        <v>11</v>
      </c>
      <c r="BE4638" s="4">
        <v>1</v>
      </c>
      <c r="BI4638" s="13">
        <v>43623.607291122687</v>
      </c>
      <c r="BJ4638" s="13">
        <v>43555</v>
      </c>
      <c r="BL4638" s="3"/>
      <c r="BM4638" s="3"/>
      <c r="BN4638" s="3"/>
      <c r="BO4638" s="3"/>
      <c r="BP4638" s="3"/>
      <c r="BQ4638" s="3"/>
      <c r="BR4638" s="3"/>
      <c r="BS4638" s="3"/>
      <c r="BT4638" s="3"/>
    </row>
    <row r="4639" spans="1:73" ht="22.5" customHeight="1" x14ac:dyDescent="0.15">
      <c r="A4639" s="4">
        <v>1648</v>
      </c>
      <c r="B4639" s="4">
        <v>1</v>
      </c>
      <c r="C4639" s="4">
        <v>0</v>
      </c>
      <c r="D4639" s="4" t="s">
        <v>81</v>
      </c>
      <c r="E4639" s="4" t="s">
        <v>5652</v>
      </c>
      <c r="F4639" s="4" t="s">
        <v>98</v>
      </c>
      <c r="H4639" s="17" t="s">
        <v>5646</v>
      </c>
      <c r="I4639" s="4" t="s">
        <v>520</v>
      </c>
      <c r="J4639" s="4" t="s">
        <v>85</v>
      </c>
      <c r="K4639" s="4" t="s">
        <v>86</v>
      </c>
      <c r="L4639" s="4" t="s">
        <v>145</v>
      </c>
      <c r="M4639" s="4" t="s">
        <v>146</v>
      </c>
      <c r="N4639" s="4" t="s">
        <v>305</v>
      </c>
      <c r="O4639" s="4" t="s">
        <v>688</v>
      </c>
      <c r="P4639" s="4">
        <v>1</v>
      </c>
      <c r="Q4639" s="4">
        <v>1</v>
      </c>
      <c r="R4639" s="4" t="s">
        <v>91</v>
      </c>
      <c r="S4639" s="4" t="s">
        <v>91</v>
      </c>
      <c r="T4639" s="14">
        <v>230.27</v>
      </c>
      <c r="U4639" s="14">
        <v>65.25</v>
      </c>
      <c r="V4639" s="13">
        <v>42908</v>
      </c>
      <c r="W4639" s="13">
        <v>42944</v>
      </c>
      <c r="X4639" s="15">
        <v>2707862</v>
      </c>
      <c r="Y4639" s="15">
        <v>2707862</v>
      </c>
      <c r="AB4639" s="12" t="s">
        <v>175</v>
      </c>
      <c r="AC4639" s="4" t="s">
        <v>535</v>
      </c>
      <c r="AF4639" s="4" t="s">
        <v>756</v>
      </c>
      <c r="AG4639" s="4" t="b">
        <v>0</v>
      </c>
      <c r="AH4639" s="12" t="s">
        <v>5643</v>
      </c>
      <c r="AK4639" s="4" t="s">
        <v>91</v>
      </c>
      <c r="BB4639" s="4" t="s">
        <v>235</v>
      </c>
      <c r="BC4639" s="4">
        <v>1607</v>
      </c>
      <c r="BD4639" s="4">
        <v>12</v>
      </c>
      <c r="BE4639" s="4">
        <v>0</v>
      </c>
      <c r="BI4639" s="13">
        <v>43623.607291666667</v>
      </c>
      <c r="BJ4639" s="13">
        <v>43555</v>
      </c>
      <c r="BL4639" s="3"/>
      <c r="BM4639" s="3"/>
      <c r="BN4639" s="3"/>
      <c r="BO4639" s="3"/>
      <c r="BP4639" s="3"/>
      <c r="BQ4639" s="3"/>
      <c r="BR4639" s="3"/>
      <c r="BS4639" s="3"/>
      <c r="BT4639" s="3"/>
    </row>
    <row r="4640" spans="1:73" ht="22.5" customHeight="1" x14ac:dyDescent="0.15">
      <c r="A4640" s="4">
        <v>1648</v>
      </c>
      <c r="B4640" s="4">
        <v>2</v>
      </c>
      <c r="C4640" s="4">
        <v>0</v>
      </c>
      <c r="D4640" s="4" t="s">
        <v>81</v>
      </c>
      <c r="E4640" s="4" t="s">
        <v>5652</v>
      </c>
      <c r="F4640" s="4" t="s">
        <v>98</v>
      </c>
      <c r="H4640" s="17" t="s">
        <v>5647</v>
      </c>
      <c r="I4640" s="4" t="s">
        <v>520</v>
      </c>
      <c r="J4640" s="4" t="s">
        <v>85</v>
      </c>
      <c r="K4640" s="4" t="s">
        <v>86</v>
      </c>
      <c r="L4640" s="4" t="s">
        <v>145</v>
      </c>
      <c r="M4640" s="4" t="s">
        <v>146</v>
      </c>
      <c r="N4640" s="4" t="s">
        <v>305</v>
      </c>
      <c r="O4640" s="4" t="s">
        <v>688</v>
      </c>
      <c r="P4640" s="4">
        <v>1</v>
      </c>
      <c r="Q4640" s="4">
        <v>1</v>
      </c>
      <c r="R4640" s="4" t="s">
        <v>91</v>
      </c>
      <c r="S4640" s="4" t="s">
        <v>91</v>
      </c>
      <c r="T4640" s="14">
        <v>548.1</v>
      </c>
      <c r="U4640" s="14">
        <v>158.59</v>
      </c>
      <c r="V4640" s="13">
        <v>42908</v>
      </c>
      <c r="W4640" s="13">
        <v>42944</v>
      </c>
      <c r="X4640" s="15">
        <v>6581455</v>
      </c>
      <c r="Y4640" s="15">
        <v>6581455</v>
      </c>
      <c r="AB4640" s="12" t="s">
        <v>175</v>
      </c>
      <c r="AC4640" s="4" t="s">
        <v>535</v>
      </c>
      <c r="AF4640" s="4" t="s">
        <v>756</v>
      </c>
      <c r="AG4640" s="4" t="b">
        <v>0</v>
      </c>
      <c r="AH4640" s="12" t="s">
        <v>5643</v>
      </c>
      <c r="AK4640" s="4" t="s">
        <v>91</v>
      </c>
      <c r="BB4640" s="4" t="s">
        <v>235</v>
      </c>
      <c r="BC4640" s="4">
        <v>1607</v>
      </c>
      <c r="BD4640" s="4">
        <v>13</v>
      </c>
      <c r="BE4640" s="4">
        <v>0</v>
      </c>
      <c r="BI4640" s="13">
        <v>43623.607292210647</v>
      </c>
      <c r="BJ4640" s="13">
        <v>43555</v>
      </c>
      <c r="BL4640" s="3"/>
      <c r="BM4640" s="3"/>
      <c r="BN4640" s="3"/>
      <c r="BO4640" s="3"/>
      <c r="BP4640" s="3"/>
      <c r="BQ4640" s="3"/>
      <c r="BR4640" s="3"/>
      <c r="BS4640" s="3"/>
      <c r="BT4640" s="3"/>
    </row>
    <row r="4641" spans="1:72" ht="22.5" customHeight="1" x14ac:dyDescent="0.15">
      <c r="A4641" s="4">
        <v>1648</v>
      </c>
      <c r="B4641" s="4">
        <v>3</v>
      </c>
      <c r="C4641" s="4">
        <v>0</v>
      </c>
      <c r="D4641" s="4" t="s">
        <v>81</v>
      </c>
      <c r="E4641" s="4" t="s">
        <v>5652</v>
      </c>
      <c r="F4641" s="4" t="s">
        <v>98</v>
      </c>
      <c r="H4641" s="17" t="s">
        <v>5648</v>
      </c>
      <c r="I4641" s="4" t="s">
        <v>520</v>
      </c>
      <c r="J4641" s="4" t="s">
        <v>85</v>
      </c>
      <c r="K4641" s="4" t="s">
        <v>86</v>
      </c>
      <c r="L4641" s="4" t="s">
        <v>145</v>
      </c>
      <c r="M4641" s="4" t="s">
        <v>146</v>
      </c>
      <c r="N4641" s="4" t="s">
        <v>305</v>
      </c>
      <c r="O4641" s="4" t="s">
        <v>688</v>
      </c>
      <c r="P4641" s="4">
        <v>1</v>
      </c>
      <c r="Q4641" s="4">
        <v>1</v>
      </c>
      <c r="R4641" s="4" t="s">
        <v>91</v>
      </c>
      <c r="S4641" s="4" t="s">
        <v>91</v>
      </c>
      <c r="T4641" s="14">
        <v>768.22</v>
      </c>
      <c r="U4641" s="14">
        <v>221.52</v>
      </c>
      <c r="V4641" s="13">
        <v>42908</v>
      </c>
      <c r="W4641" s="13">
        <v>42944</v>
      </c>
      <c r="X4641" s="15">
        <v>9193038</v>
      </c>
      <c r="Y4641" s="15">
        <v>9193038</v>
      </c>
      <c r="AB4641" s="12" t="s">
        <v>175</v>
      </c>
      <c r="AC4641" s="4" t="s">
        <v>535</v>
      </c>
      <c r="AF4641" s="4" t="s">
        <v>756</v>
      </c>
      <c r="AG4641" s="4" t="b">
        <v>0</v>
      </c>
      <c r="AH4641" s="12" t="s">
        <v>5643</v>
      </c>
      <c r="AK4641" s="4" t="s">
        <v>91</v>
      </c>
      <c r="BB4641" s="4" t="s">
        <v>235</v>
      </c>
      <c r="BC4641" s="4">
        <v>1607</v>
      </c>
      <c r="BD4641" s="4">
        <v>14</v>
      </c>
      <c r="BE4641" s="4">
        <v>0</v>
      </c>
      <c r="BI4641" s="13">
        <v>43623.607292743058</v>
      </c>
      <c r="BJ4641" s="13">
        <v>43555</v>
      </c>
      <c r="BL4641" s="3"/>
      <c r="BM4641" s="3"/>
      <c r="BN4641" s="3"/>
      <c r="BO4641" s="3"/>
      <c r="BP4641" s="3"/>
      <c r="BQ4641" s="3"/>
      <c r="BR4641" s="3"/>
      <c r="BS4641" s="3"/>
      <c r="BT4641" s="3"/>
    </row>
    <row r="4642" spans="1:72" ht="22.5" customHeight="1" x14ac:dyDescent="0.15">
      <c r="A4642" s="4">
        <v>1648</v>
      </c>
      <c r="B4642" s="4">
        <v>4</v>
      </c>
      <c r="C4642" s="4">
        <v>0</v>
      </c>
      <c r="D4642" s="4" t="s">
        <v>81</v>
      </c>
      <c r="E4642" s="4" t="s">
        <v>5652</v>
      </c>
      <c r="F4642" s="4" t="s">
        <v>98</v>
      </c>
      <c r="H4642" s="17" t="s">
        <v>5649</v>
      </c>
      <c r="I4642" s="4" t="s">
        <v>520</v>
      </c>
      <c r="J4642" s="4" t="s">
        <v>85</v>
      </c>
      <c r="K4642" s="4" t="s">
        <v>86</v>
      </c>
      <c r="L4642" s="4" t="s">
        <v>145</v>
      </c>
      <c r="M4642" s="4" t="s">
        <v>146</v>
      </c>
      <c r="N4642" s="4" t="s">
        <v>305</v>
      </c>
      <c r="O4642" s="4" t="s">
        <v>688</v>
      </c>
      <c r="P4642" s="4">
        <v>1</v>
      </c>
      <c r="Q4642" s="4">
        <v>1</v>
      </c>
      <c r="R4642" s="4" t="s">
        <v>91</v>
      </c>
      <c r="S4642" s="4" t="s">
        <v>91</v>
      </c>
      <c r="T4642" s="14">
        <v>819.82</v>
      </c>
      <c r="U4642" s="14">
        <v>224.76</v>
      </c>
      <c r="V4642" s="13">
        <v>42908</v>
      </c>
      <c r="W4642" s="13">
        <v>42944</v>
      </c>
      <c r="X4642" s="15">
        <v>9327497</v>
      </c>
      <c r="Y4642" s="15">
        <v>9327497</v>
      </c>
      <c r="AB4642" s="12" t="s">
        <v>175</v>
      </c>
      <c r="AC4642" s="4" t="s">
        <v>535</v>
      </c>
      <c r="AF4642" s="4" t="s">
        <v>756</v>
      </c>
      <c r="AG4642" s="4" t="b">
        <v>0</v>
      </c>
      <c r="AH4642" s="12" t="s">
        <v>5643</v>
      </c>
      <c r="AK4642" s="4" t="s">
        <v>91</v>
      </c>
      <c r="BB4642" s="4" t="s">
        <v>235</v>
      </c>
      <c r="BC4642" s="4">
        <v>1607</v>
      </c>
      <c r="BD4642" s="4">
        <v>15</v>
      </c>
      <c r="BE4642" s="4">
        <v>0</v>
      </c>
      <c r="BI4642" s="13">
        <v>43623.607293287037</v>
      </c>
      <c r="BJ4642" s="13">
        <v>43555</v>
      </c>
      <c r="BL4642" s="3"/>
      <c r="BM4642" s="3"/>
      <c r="BN4642" s="3"/>
      <c r="BO4642" s="3"/>
      <c r="BP4642" s="3"/>
      <c r="BQ4642" s="3"/>
      <c r="BR4642" s="3"/>
      <c r="BS4642" s="3"/>
      <c r="BT4642" s="3"/>
    </row>
    <row r="4643" spans="1:72" ht="22.5" customHeight="1" x14ac:dyDescent="0.15">
      <c r="A4643" s="4">
        <v>1648</v>
      </c>
      <c r="B4643" s="4">
        <v>5</v>
      </c>
      <c r="C4643" s="4">
        <v>0</v>
      </c>
      <c r="D4643" s="4" t="s">
        <v>81</v>
      </c>
      <c r="E4643" s="4" t="s">
        <v>5652</v>
      </c>
      <c r="F4643" s="4" t="s">
        <v>98</v>
      </c>
      <c r="H4643" s="17" t="s">
        <v>5650</v>
      </c>
      <c r="I4643" s="4" t="s">
        <v>520</v>
      </c>
      <c r="J4643" s="4" t="s">
        <v>85</v>
      </c>
      <c r="K4643" s="4" t="s">
        <v>86</v>
      </c>
      <c r="L4643" s="4" t="s">
        <v>145</v>
      </c>
      <c r="M4643" s="4" t="s">
        <v>146</v>
      </c>
      <c r="N4643" s="4" t="s">
        <v>305</v>
      </c>
      <c r="O4643" s="4" t="s">
        <v>688</v>
      </c>
      <c r="P4643" s="4">
        <v>1</v>
      </c>
      <c r="Q4643" s="4">
        <v>1</v>
      </c>
      <c r="R4643" s="4" t="s">
        <v>91</v>
      </c>
      <c r="S4643" s="4" t="s">
        <v>91</v>
      </c>
      <c r="T4643" s="14">
        <v>788.66</v>
      </c>
      <c r="U4643" s="14">
        <v>217.02</v>
      </c>
      <c r="V4643" s="13">
        <v>42908</v>
      </c>
      <c r="W4643" s="13">
        <v>42944</v>
      </c>
      <c r="X4643" s="15">
        <v>9006289</v>
      </c>
      <c r="Y4643" s="15">
        <v>9006289</v>
      </c>
      <c r="AB4643" s="12" t="s">
        <v>175</v>
      </c>
      <c r="AC4643" s="4" t="s">
        <v>535</v>
      </c>
      <c r="AF4643" s="4" t="s">
        <v>756</v>
      </c>
      <c r="AG4643" s="4" t="b">
        <v>0</v>
      </c>
      <c r="AH4643" s="12" t="s">
        <v>5643</v>
      </c>
      <c r="AK4643" s="4" t="s">
        <v>91</v>
      </c>
      <c r="BB4643" s="4" t="s">
        <v>235</v>
      </c>
      <c r="BC4643" s="4">
        <v>1607</v>
      </c>
      <c r="BD4643" s="4">
        <v>16</v>
      </c>
      <c r="BE4643" s="4">
        <v>0</v>
      </c>
      <c r="BI4643" s="13">
        <v>43623.607293831017</v>
      </c>
      <c r="BJ4643" s="13">
        <v>43555</v>
      </c>
      <c r="BL4643" s="3"/>
      <c r="BM4643" s="3"/>
      <c r="BN4643" s="3"/>
      <c r="BO4643" s="3"/>
      <c r="BP4643" s="3"/>
      <c r="BQ4643" s="3"/>
      <c r="BR4643" s="3"/>
      <c r="BS4643" s="3"/>
      <c r="BT4643" s="3"/>
    </row>
    <row r="4644" spans="1:72" ht="22.5" customHeight="1" x14ac:dyDescent="0.15">
      <c r="A4644" s="4">
        <v>1648</v>
      </c>
      <c r="B4644" s="4">
        <v>6</v>
      </c>
      <c r="C4644" s="4">
        <v>0</v>
      </c>
      <c r="D4644" s="4" t="s">
        <v>81</v>
      </c>
      <c r="E4644" s="4" t="s">
        <v>5652</v>
      </c>
      <c r="F4644" s="4" t="s">
        <v>98</v>
      </c>
      <c r="H4644" s="17" t="s">
        <v>5651</v>
      </c>
      <c r="I4644" s="4" t="s">
        <v>520</v>
      </c>
      <c r="J4644" s="4" t="s">
        <v>85</v>
      </c>
      <c r="K4644" s="4" t="s">
        <v>86</v>
      </c>
      <c r="L4644" s="4" t="s">
        <v>145</v>
      </c>
      <c r="M4644" s="4" t="s">
        <v>146</v>
      </c>
      <c r="N4644" s="4" t="s">
        <v>305</v>
      </c>
      <c r="O4644" s="4" t="s">
        <v>688</v>
      </c>
      <c r="P4644" s="4">
        <v>1</v>
      </c>
      <c r="Q4644" s="4">
        <v>1</v>
      </c>
      <c r="R4644" s="4" t="s">
        <v>91</v>
      </c>
      <c r="S4644" s="4" t="s">
        <v>91</v>
      </c>
      <c r="T4644" s="14">
        <v>679.18</v>
      </c>
      <c r="U4644" s="14">
        <v>188.37</v>
      </c>
      <c r="V4644" s="13">
        <v>42908</v>
      </c>
      <c r="W4644" s="13">
        <v>42944</v>
      </c>
      <c r="X4644" s="15">
        <v>7817319</v>
      </c>
      <c r="Y4644" s="15">
        <v>7817319</v>
      </c>
      <c r="AB4644" s="12" t="s">
        <v>175</v>
      </c>
      <c r="AC4644" s="4" t="s">
        <v>535</v>
      </c>
      <c r="AF4644" s="4" t="s">
        <v>756</v>
      </c>
      <c r="AG4644" s="4" t="b">
        <v>0</v>
      </c>
      <c r="AH4644" s="12" t="s">
        <v>5643</v>
      </c>
      <c r="AK4644" s="4" t="s">
        <v>91</v>
      </c>
      <c r="BB4644" s="4" t="s">
        <v>235</v>
      </c>
      <c r="BC4644" s="4">
        <v>1607</v>
      </c>
      <c r="BD4644" s="4">
        <v>17</v>
      </c>
      <c r="BE4644" s="4">
        <v>0</v>
      </c>
      <c r="BI4644" s="13">
        <v>43623.607294409725</v>
      </c>
      <c r="BJ4644" s="13">
        <v>43555</v>
      </c>
      <c r="BL4644" s="3"/>
      <c r="BM4644" s="3"/>
      <c r="BN4644" s="3"/>
      <c r="BO4644" s="3"/>
      <c r="BP4644" s="3"/>
      <c r="BQ4644" s="3"/>
      <c r="BR4644" s="3"/>
      <c r="BS4644" s="3"/>
      <c r="BT4644" s="3"/>
    </row>
    <row r="4645" spans="1:72" ht="22.5" customHeight="1" x14ac:dyDescent="0.15">
      <c r="A4645" s="4">
        <v>1649</v>
      </c>
      <c r="B4645" s="4">
        <v>1</v>
      </c>
      <c r="C4645" s="4">
        <v>1</v>
      </c>
      <c r="D4645" s="4" t="s">
        <v>81</v>
      </c>
      <c r="E4645" s="4" t="s">
        <v>5653</v>
      </c>
      <c r="F4645" s="4" t="s">
        <v>111</v>
      </c>
      <c r="G4645" s="4" t="s">
        <v>640</v>
      </c>
      <c r="H4645" s="17" t="s">
        <v>5654</v>
      </c>
      <c r="J4645" s="4" t="s">
        <v>481</v>
      </c>
      <c r="K4645" s="4" t="s">
        <v>86</v>
      </c>
      <c r="L4645" s="4" t="s">
        <v>145</v>
      </c>
      <c r="M4645" s="4" t="s">
        <v>482</v>
      </c>
      <c r="N4645" s="4" t="s">
        <v>483</v>
      </c>
      <c r="O4645" s="4" t="s">
        <v>544</v>
      </c>
      <c r="P4645" s="4">
        <v>1</v>
      </c>
      <c r="Q4645" s="4">
        <v>1</v>
      </c>
      <c r="R4645" s="4" t="s">
        <v>483</v>
      </c>
      <c r="S4645" s="4" t="s">
        <v>483</v>
      </c>
      <c r="T4645" s="14">
        <v>185</v>
      </c>
      <c r="U4645" s="14">
        <v>185</v>
      </c>
      <c r="X4645" s="15">
        <v>0</v>
      </c>
      <c r="Y4645" s="15">
        <v>1320715</v>
      </c>
      <c r="AB4645" s="12" t="s">
        <v>163</v>
      </c>
      <c r="AD4645" s="4" t="s">
        <v>93</v>
      </c>
      <c r="AF4645" s="4" t="s">
        <v>485</v>
      </c>
      <c r="AG4645" s="4" t="b">
        <v>0</v>
      </c>
      <c r="AH4645" s="12" t="s">
        <v>5655</v>
      </c>
      <c r="AK4645" s="4" t="s">
        <v>164</v>
      </c>
      <c r="BB4645" s="4" t="s">
        <v>96</v>
      </c>
      <c r="BC4645" s="4">
        <v>1649</v>
      </c>
      <c r="BD4645" s="4">
        <v>1</v>
      </c>
      <c r="BE4645" s="4">
        <v>0</v>
      </c>
      <c r="BI4645" s="13">
        <v>43808.789093749998</v>
      </c>
      <c r="BJ4645" s="13">
        <v>43555</v>
      </c>
      <c r="BK4645" s="4">
        <v>0</v>
      </c>
      <c r="BL4645" s="3"/>
      <c r="BM4645" s="3"/>
      <c r="BN4645" s="3"/>
      <c r="BO4645" s="3"/>
      <c r="BP4645" s="3"/>
      <c r="BQ4645" s="3"/>
      <c r="BR4645" s="3"/>
      <c r="BS4645" s="3"/>
      <c r="BT4645" s="3"/>
    </row>
    <row r="4646" spans="1:72" ht="22.5" customHeight="1" x14ac:dyDescent="0.15">
      <c r="A4646" s="4">
        <v>1650</v>
      </c>
      <c r="B4646" s="4">
        <v>1</v>
      </c>
      <c r="C4646" s="4">
        <v>2</v>
      </c>
      <c r="D4646" s="4" t="s">
        <v>81</v>
      </c>
      <c r="E4646" s="4" t="s">
        <v>5656</v>
      </c>
      <c r="F4646" s="4" t="s">
        <v>1071</v>
      </c>
      <c r="H4646" s="17" t="s">
        <v>5657</v>
      </c>
      <c r="J4646" s="4" t="s">
        <v>85</v>
      </c>
      <c r="K4646" s="4" t="s">
        <v>604</v>
      </c>
      <c r="L4646" s="4" t="s">
        <v>145</v>
      </c>
      <c r="M4646" s="4" t="s">
        <v>146</v>
      </c>
      <c r="N4646" s="4" t="s">
        <v>107</v>
      </c>
      <c r="O4646" s="4" t="s">
        <v>606</v>
      </c>
      <c r="P4646" s="4">
        <v>1</v>
      </c>
      <c r="Q4646" s="4">
        <v>1</v>
      </c>
      <c r="R4646" s="4" t="s">
        <v>162</v>
      </c>
      <c r="S4646" s="4" t="s">
        <v>162</v>
      </c>
      <c r="T4646" s="14">
        <v>88</v>
      </c>
      <c r="U4646" s="14">
        <v>88</v>
      </c>
      <c r="W4646" s="13">
        <v>42342</v>
      </c>
      <c r="X4646" s="15">
        <v>0</v>
      </c>
      <c r="Y4646" s="15">
        <v>628232</v>
      </c>
      <c r="AB4646" s="12" t="s">
        <v>163</v>
      </c>
      <c r="AD4646" s="4" t="s">
        <v>93</v>
      </c>
      <c r="AF4646" s="4" t="s">
        <v>608</v>
      </c>
      <c r="AG4646" s="4" t="b">
        <v>0</v>
      </c>
      <c r="AH4646" s="12" t="s">
        <v>234</v>
      </c>
      <c r="AK4646" s="4" t="s">
        <v>164</v>
      </c>
      <c r="BB4646" s="4" t="s">
        <v>96</v>
      </c>
      <c r="BC4646" s="4">
        <v>1650</v>
      </c>
      <c r="BD4646" s="4">
        <v>1</v>
      </c>
      <c r="BE4646" s="4">
        <v>1</v>
      </c>
      <c r="BI4646" s="13">
        <v>44368.601195254632</v>
      </c>
      <c r="BJ4646" s="13">
        <v>44286</v>
      </c>
      <c r="BK4646" s="4">
        <v>0</v>
      </c>
      <c r="BL4646" s="3"/>
      <c r="BM4646" s="3"/>
      <c r="BN4646" s="3"/>
      <c r="BO4646" s="3"/>
      <c r="BP4646" s="3"/>
      <c r="BQ4646" s="3"/>
      <c r="BR4646" s="3"/>
      <c r="BS4646" s="3"/>
      <c r="BT4646" s="3"/>
    </row>
    <row r="4647" spans="1:72" ht="22.5" customHeight="1" x14ac:dyDescent="0.15">
      <c r="A4647" s="4">
        <v>1650</v>
      </c>
      <c r="B4647" s="4">
        <v>2</v>
      </c>
      <c r="C4647" s="4">
        <v>2</v>
      </c>
      <c r="D4647" s="4" t="s">
        <v>81</v>
      </c>
      <c r="E4647" s="4" t="s">
        <v>5656</v>
      </c>
      <c r="F4647" s="4" t="s">
        <v>1071</v>
      </c>
      <c r="H4647" s="17" t="s">
        <v>5658</v>
      </c>
      <c r="J4647" s="4" t="s">
        <v>85</v>
      </c>
      <c r="K4647" s="4" t="s">
        <v>604</v>
      </c>
      <c r="L4647" s="4" t="s">
        <v>145</v>
      </c>
      <c r="M4647" s="4" t="s">
        <v>146</v>
      </c>
      <c r="N4647" s="4" t="s">
        <v>107</v>
      </c>
      <c r="O4647" s="4" t="s">
        <v>606</v>
      </c>
      <c r="P4647" s="4">
        <v>1</v>
      </c>
      <c r="Q4647" s="4">
        <v>1</v>
      </c>
      <c r="R4647" s="4" t="s">
        <v>162</v>
      </c>
      <c r="S4647" s="4" t="s">
        <v>162</v>
      </c>
      <c r="T4647" s="14">
        <v>185</v>
      </c>
      <c r="U4647" s="14">
        <v>185</v>
      </c>
      <c r="W4647" s="13">
        <v>42342</v>
      </c>
      <c r="X4647" s="15">
        <v>0</v>
      </c>
      <c r="Y4647" s="15">
        <v>1320715</v>
      </c>
      <c r="AB4647" s="12" t="s">
        <v>163</v>
      </c>
      <c r="AD4647" s="4" t="s">
        <v>93</v>
      </c>
      <c r="AF4647" s="4" t="s">
        <v>608</v>
      </c>
      <c r="AG4647" s="4" t="b">
        <v>0</v>
      </c>
      <c r="AH4647" s="12" t="s">
        <v>234</v>
      </c>
      <c r="AK4647" s="4" t="s">
        <v>164</v>
      </c>
      <c r="BB4647" s="4" t="s">
        <v>96</v>
      </c>
      <c r="BC4647" s="4">
        <v>1650</v>
      </c>
      <c r="BD4647" s="4">
        <v>2</v>
      </c>
      <c r="BE4647" s="4">
        <v>1</v>
      </c>
      <c r="BI4647" s="13">
        <v>44368.601195601848</v>
      </c>
      <c r="BJ4647" s="13">
        <v>44286</v>
      </c>
      <c r="BK4647" s="4">
        <v>0</v>
      </c>
      <c r="BL4647" s="3"/>
      <c r="BM4647" s="3"/>
      <c r="BN4647" s="3"/>
      <c r="BO4647" s="3"/>
      <c r="BP4647" s="3"/>
      <c r="BQ4647" s="3"/>
      <c r="BR4647" s="3"/>
      <c r="BS4647" s="3"/>
      <c r="BT4647" s="3"/>
    </row>
    <row r="4648" spans="1:72" ht="22.5" customHeight="1" x14ac:dyDescent="0.15">
      <c r="A4648" s="4">
        <v>1650</v>
      </c>
      <c r="B4648" s="4">
        <v>3</v>
      </c>
      <c r="C4648" s="4">
        <v>1</v>
      </c>
      <c r="D4648" s="4" t="s">
        <v>81</v>
      </c>
      <c r="E4648" s="4" t="s">
        <v>5656</v>
      </c>
      <c r="F4648" s="4" t="s">
        <v>1071</v>
      </c>
      <c r="H4648" s="17" t="s">
        <v>5659</v>
      </c>
      <c r="J4648" s="4" t="s">
        <v>85</v>
      </c>
      <c r="K4648" s="4" t="s">
        <v>604</v>
      </c>
      <c r="L4648" s="4" t="s">
        <v>145</v>
      </c>
      <c r="M4648" s="4" t="s">
        <v>146</v>
      </c>
      <c r="N4648" s="4" t="s">
        <v>107</v>
      </c>
      <c r="O4648" s="4" t="s">
        <v>606</v>
      </c>
      <c r="P4648" s="4">
        <v>1</v>
      </c>
      <c r="Q4648" s="4">
        <v>1</v>
      </c>
      <c r="R4648" s="4" t="s">
        <v>162</v>
      </c>
      <c r="S4648" s="4" t="s">
        <v>162</v>
      </c>
      <c r="T4648" s="14">
        <v>456</v>
      </c>
      <c r="U4648" s="14">
        <v>456</v>
      </c>
      <c r="Y4648" s="15">
        <v>11215413</v>
      </c>
      <c r="AB4648" s="12" t="s">
        <v>163</v>
      </c>
      <c r="AD4648" s="4" t="s">
        <v>93</v>
      </c>
      <c r="AF4648" s="4" t="s">
        <v>608</v>
      </c>
      <c r="AG4648" s="4" t="b">
        <v>0</v>
      </c>
      <c r="AH4648" s="12" t="s">
        <v>234</v>
      </c>
      <c r="AK4648" s="4" t="s">
        <v>164</v>
      </c>
      <c r="BB4648" s="4" t="s">
        <v>96</v>
      </c>
      <c r="BC4648" s="4">
        <v>1650</v>
      </c>
      <c r="BD4648" s="4">
        <v>3</v>
      </c>
      <c r="BE4648" s="4">
        <v>0</v>
      </c>
      <c r="BI4648" s="13">
        <v>44368.601196145835</v>
      </c>
      <c r="BJ4648" s="13">
        <v>44286</v>
      </c>
      <c r="BK4648" s="4">
        <v>0</v>
      </c>
      <c r="BL4648" s="3"/>
      <c r="BM4648" s="3"/>
      <c r="BN4648" s="3"/>
      <c r="BO4648" s="3"/>
      <c r="BP4648" s="3"/>
      <c r="BQ4648" s="3"/>
      <c r="BR4648" s="3"/>
      <c r="BS4648" s="3"/>
      <c r="BT4648" s="3"/>
    </row>
    <row r="4649" spans="1:72" ht="22.5" customHeight="1" x14ac:dyDescent="0.15">
      <c r="A4649" s="4">
        <v>1651</v>
      </c>
      <c r="B4649" s="4">
        <v>1</v>
      </c>
      <c r="C4649" s="4">
        <v>1</v>
      </c>
      <c r="D4649" s="4" t="s">
        <v>81</v>
      </c>
      <c r="E4649" s="4" t="s">
        <v>5660</v>
      </c>
      <c r="F4649" s="4" t="s">
        <v>4148</v>
      </c>
      <c r="H4649" s="17" t="s">
        <v>5661</v>
      </c>
      <c r="J4649" s="4" t="s">
        <v>85</v>
      </c>
      <c r="K4649" s="4" t="s">
        <v>86</v>
      </c>
      <c r="L4649" s="4" t="s">
        <v>145</v>
      </c>
      <c r="M4649" s="4" t="s">
        <v>146</v>
      </c>
      <c r="N4649" s="4" t="s">
        <v>107</v>
      </c>
      <c r="O4649" s="4" t="s">
        <v>306</v>
      </c>
      <c r="P4649" s="4">
        <v>1</v>
      </c>
      <c r="Q4649" s="4">
        <v>1</v>
      </c>
      <c r="R4649" s="4" t="s">
        <v>91</v>
      </c>
      <c r="S4649" s="4" t="s">
        <v>91</v>
      </c>
      <c r="T4649" s="14">
        <v>122.97</v>
      </c>
      <c r="U4649" s="14">
        <v>122.97</v>
      </c>
      <c r="V4649" s="13">
        <v>42748</v>
      </c>
      <c r="W4649" s="13">
        <v>42761</v>
      </c>
      <c r="X4649" s="15">
        <v>0</v>
      </c>
      <c r="Y4649" s="15">
        <v>3244317</v>
      </c>
      <c r="AB4649" s="12" t="s">
        <v>175</v>
      </c>
      <c r="AD4649" s="4" t="s">
        <v>93</v>
      </c>
      <c r="AF4649" s="4" t="s">
        <v>756</v>
      </c>
      <c r="AG4649" s="4" t="b">
        <v>0</v>
      </c>
      <c r="AH4649" s="12" t="s">
        <v>532</v>
      </c>
      <c r="AK4649" s="4" t="s">
        <v>91</v>
      </c>
      <c r="BB4649" s="4" t="s">
        <v>96</v>
      </c>
      <c r="BC4649" s="4">
        <v>1651</v>
      </c>
      <c r="BD4649" s="4">
        <v>1</v>
      </c>
      <c r="BE4649" s="4">
        <v>0</v>
      </c>
      <c r="BI4649" s="13">
        <v>43808.789095370368</v>
      </c>
      <c r="BJ4649" s="13">
        <v>43555</v>
      </c>
      <c r="BL4649" s="3"/>
      <c r="BM4649" s="3"/>
      <c r="BN4649" s="3"/>
      <c r="BO4649" s="3"/>
      <c r="BP4649" s="3"/>
      <c r="BQ4649" s="3"/>
      <c r="BR4649" s="3"/>
      <c r="BS4649" s="3"/>
      <c r="BT4649" s="3"/>
    </row>
    <row r="4650" spans="1:72" ht="22.5" customHeight="1" x14ac:dyDescent="0.15">
      <c r="A4650" s="4">
        <v>1651</v>
      </c>
      <c r="B4650" s="4">
        <v>2</v>
      </c>
      <c r="C4650" s="4">
        <v>1</v>
      </c>
      <c r="D4650" s="4" t="s">
        <v>81</v>
      </c>
      <c r="E4650" s="4" t="s">
        <v>5660</v>
      </c>
      <c r="F4650" s="4" t="s">
        <v>4148</v>
      </c>
      <c r="H4650" s="17" t="s">
        <v>5662</v>
      </c>
      <c r="J4650" s="4" t="s">
        <v>85</v>
      </c>
      <c r="K4650" s="4" t="s">
        <v>86</v>
      </c>
      <c r="L4650" s="4" t="s">
        <v>145</v>
      </c>
      <c r="M4650" s="4" t="s">
        <v>146</v>
      </c>
      <c r="N4650" s="4" t="s">
        <v>107</v>
      </c>
      <c r="O4650" s="4" t="s">
        <v>306</v>
      </c>
      <c r="P4650" s="4">
        <v>1</v>
      </c>
      <c r="Q4650" s="4">
        <v>1</v>
      </c>
      <c r="R4650" s="4" t="s">
        <v>91</v>
      </c>
      <c r="S4650" s="4" t="s">
        <v>91</v>
      </c>
      <c r="T4650" s="14">
        <v>32.39</v>
      </c>
      <c r="U4650" s="14">
        <v>32.39</v>
      </c>
      <c r="V4650" s="13">
        <v>42748</v>
      </c>
      <c r="W4650" s="13">
        <v>42761</v>
      </c>
      <c r="X4650" s="15">
        <v>0</v>
      </c>
      <c r="Y4650" s="15">
        <v>854545</v>
      </c>
      <c r="AB4650" s="12" t="s">
        <v>175</v>
      </c>
      <c r="AD4650" s="4" t="s">
        <v>93</v>
      </c>
      <c r="AF4650" s="4" t="s">
        <v>756</v>
      </c>
      <c r="AG4650" s="4" t="b">
        <v>0</v>
      </c>
      <c r="AH4650" s="12" t="s">
        <v>532</v>
      </c>
      <c r="AK4650" s="4" t="s">
        <v>91</v>
      </c>
      <c r="BB4650" s="4" t="s">
        <v>96</v>
      </c>
      <c r="BC4650" s="4">
        <v>1651</v>
      </c>
      <c r="BD4650" s="4">
        <v>2</v>
      </c>
      <c r="BE4650" s="4">
        <v>0</v>
      </c>
      <c r="BI4650" s="13">
        <v>43808.789095914355</v>
      </c>
      <c r="BJ4650" s="13">
        <v>43555</v>
      </c>
      <c r="BL4650" s="3"/>
      <c r="BM4650" s="3"/>
      <c r="BN4650" s="3"/>
      <c r="BO4650" s="3"/>
      <c r="BP4650" s="3"/>
      <c r="BQ4650" s="3"/>
      <c r="BR4650" s="3"/>
      <c r="BS4650" s="3"/>
      <c r="BT4650" s="3"/>
    </row>
    <row r="4651" spans="1:72" ht="22.5" customHeight="1" x14ac:dyDescent="0.15">
      <c r="A4651" s="4">
        <v>1652</v>
      </c>
      <c r="B4651" s="4">
        <v>1</v>
      </c>
      <c r="C4651" s="4">
        <v>3</v>
      </c>
      <c r="D4651" s="4" t="s">
        <v>5663</v>
      </c>
      <c r="E4651" s="4" t="s">
        <v>5664</v>
      </c>
      <c r="F4651" s="4" t="s">
        <v>135</v>
      </c>
      <c r="H4651" s="17" t="s">
        <v>5665</v>
      </c>
      <c r="I4651" s="4" t="s">
        <v>520</v>
      </c>
      <c r="J4651" s="4" t="s">
        <v>85</v>
      </c>
      <c r="K4651" s="4" t="s">
        <v>86</v>
      </c>
      <c r="L4651" s="4" t="s">
        <v>106</v>
      </c>
      <c r="M4651" s="4" t="s">
        <v>91</v>
      </c>
      <c r="N4651" s="4" t="s">
        <v>130</v>
      </c>
      <c r="O4651" s="4" t="s">
        <v>90</v>
      </c>
      <c r="P4651" s="4">
        <v>1</v>
      </c>
      <c r="Q4651" s="4">
        <v>1</v>
      </c>
      <c r="R4651" s="4" t="s">
        <v>91</v>
      </c>
      <c r="S4651" s="4" t="s">
        <v>91</v>
      </c>
      <c r="T4651" s="14">
        <v>1556.11</v>
      </c>
      <c r="U4651" s="14">
        <v>650.02</v>
      </c>
      <c r="V4651" s="13">
        <v>43348</v>
      </c>
      <c r="W4651" s="13">
        <v>43370</v>
      </c>
      <c r="X4651" s="15">
        <v>0</v>
      </c>
      <c r="Y4651" s="15">
        <v>15879059</v>
      </c>
      <c r="AB4651" s="12" t="s">
        <v>5666</v>
      </c>
      <c r="AC4651" s="4" t="s">
        <v>1618</v>
      </c>
      <c r="AF4651" s="4" t="s">
        <v>756</v>
      </c>
      <c r="AG4651" s="4" t="b">
        <v>0</v>
      </c>
      <c r="AH4651" s="12" t="s">
        <v>532</v>
      </c>
      <c r="AK4651" s="4" t="s">
        <v>91</v>
      </c>
      <c r="BB4651" s="4" t="s">
        <v>96</v>
      </c>
      <c r="BC4651" s="4">
        <v>1652</v>
      </c>
      <c r="BD4651" s="4">
        <v>1</v>
      </c>
      <c r="BE4651" s="4">
        <v>2</v>
      </c>
      <c r="BI4651" s="13">
        <v>44174.459690277778</v>
      </c>
      <c r="BJ4651" s="13">
        <v>43921</v>
      </c>
      <c r="BL4651" s="3"/>
      <c r="BM4651" s="3"/>
      <c r="BN4651" s="3"/>
      <c r="BO4651" s="3"/>
      <c r="BP4651" s="3"/>
      <c r="BQ4651" s="3"/>
      <c r="BR4651" s="3"/>
      <c r="BS4651" s="3"/>
      <c r="BT4651" s="3"/>
    </row>
    <row r="4652" spans="1:72" ht="22.5" customHeight="1" x14ac:dyDescent="0.15">
      <c r="A4652" s="4">
        <v>1653</v>
      </c>
      <c r="B4652" s="4">
        <v>1</v>
      </c>
      <c r="C4652" s="4">
        <v>2</v>
      </c>
      <c r="D4652" s="4" t="s">
        <v>81</v>
      </c>
      <c r="E4652" s="4" t="s">
        <v>5667</v>
      </c>
      <c r="F4652" s="4" t="s">
        <v>83</v>
      </c>
      <c r="H4652" s="17" t="s">
        <v>5668</v>
      </c>
      <c r="J4652" s="4" t="s">
        <v>85</v>
      </c>
      <c r="K4652" s="4" t="s">
        <v>86</v>
      </c>
      <c r="L4652" s="4" t="s">
        <v>106</v>
      </c>
      <c r="M4652" s="4" t="s">
        <v>91</v>
      </c>
      <c r="N4652" s="4" t="s">
        <v>130</v>
      </c>
      <c r="O4652" s="4" t="s">
        <v>90</v>
      </c>
      <c r="P4652" s="4">
        <v>1</v>
      </c>
      <c r="Q4652" s="4">
        <v>1</v>
      </c>
      <c r="R4652" s="4" t="s">
        <v>91</v>
      </c>
      <c r="S4652" s="4" t="s">
        <v>91</v>
      </c>
      <c r="T4652" s="14">
        <v>68.37</v>
      </c>
      <c r="U4652" s="14">
        <v>68.37</v>
      </c>
      <c r="V4652" s="13">
        <v>43426</v>
      </c>
      <c r="W4652" s="13">
        <v>43445</v>
      </c>
      <c r="X4652" s="15">
        <v>0</v>
      </c>
      <c r="Y4652" s="15">
        <v>5287597</v>
      </c>
      <c r="AB4652" s="12" t="s">
        <v>607</v>
      </c>
      <c r="AC4652" s="4" t="s">
        <v>1618</v>
      </c>
      <c r="AF4652" s="4" t="s">
        <v>756</v>
      </c>
      <c r="AG4652" s="4" t="b">
        <v>0</v>
      </c>
      <c r="AH4652" s="12" t="s">
        <v>532</v>
      </c>
      <c r="AK4652" s="4" t="s">
        <v>91</v>
      </c>
      <c r="BB4652" s="4" t="s">
        <v>96</v>
      </c>
      <c r="BC4652" s="4">
        <v>1653</v>
      </c>
      <c r="BD4652" s="4">
        <v>1</v>
      </c>
      <c r="BE4652" s="4">
        <v>1</v>
      </c>
      <c r="BI4652" s="13">
        <v>44000.770719872686</v>
      </c>
      <c r="BJ4652" s="13">
        <v>43921</v>
      </c>
      <c r="BL4652" s="3"/>
      <c r="BM4652" s="3"/>
      <c r="BN4652" s="3"/>
      <c r="BO4652" s="3"/>
      <c r="BP4652" s="3"/>
      <c r="BQ4652" s="3"/>
      <c r="BR4652" s="3"/>
      <c r="BS4652" s="3"/>
      <c r="BT4652" s="3"/>
    </row>
    <row r="4653" spans="1:72" ht="22.5" customHeight="1" x14ac:dyDescent="0.15">
      <c r="A4653" s="4">
        <v>1654</v>
      </c>
      <c r="B4653" s="4">
        <v>3</v>
      </c>
      <c r="C4653" s="4">
        <v>2</v>
      </c>
      <c r="D4653" s="4" t="s">
        <v>81</v>
      </c>
      <c r="E4653" s="4" t="s">
        <v>5669</v>
      </c>
      <c r="F4653" s="4" t="s">
        <v>189</v>
      </c>
      <c r="H4653" s="17" t="s">
        <v>5670</v>
      </c>
      <c r="J4653" s="4" t="s">
        <v>85</v>
      </c>
      <c r="K4653" s="4" t="s">
        <v>86</v>
      </c>
      <c r="L4653" s="4" t="s">
        <v>145</v>
      </c>
      <c r="M4653" s="4" t="s">
        <v>146</v>
      </c>
      <c r="N4653" s="4" t="s">
        <v>107</v>
      </c>
      <c r="O4653" s="4" t="s">
        <v>484</v>
      </c>
      <c r="P4653" s="4">
        <v>1</v>
      </c>
      <c r="Q4653" s="4">
        <v>1</v>
      </c>
      <c r="R4653" s="4" t="s">
        <v>91</v>
      </c>
      <c r="S4653" s="4" t="s">
        <v>211</v>
      </c>
      <c r="T4653" s="14">
        <v>54.93</v>
      </c>
      <c r="U4653" s="14">
        <v>54.93</v>
      </c>
      <c r="V4653" s="13">
        <v>43502</v>
      </c>
      <c r="W4653" s="13">
        <v>43502</v>
      </c>
      <c r="X4653" s="15">
        <v>0</v>
      </c>
      <c r="Y4653" s="15">
        <v>2919137</v>
      </c>
      <c r="AB4653" s="12" t="s">
        <v>116</v>
      </c>
      <c r="AC4653" s="4" t="s">
        <v>1618</v>
      </c>
      <c r="AF4653" s="4" t="s">
        <v>756</v>
      </c>
      <c r="AG4653" s="4" t="b">
        <v>0</v>
      </c>
      <c r="AH4653" s="12" t="s">
        <v>532</v>
      </c>
      <c r="AK4653" s="4" t="s">
        <v>118</v>
      </c>
      <c r="BB4653" s="4" t="s">
        <v>96</v>
      </c>
      <c r="BC4653" s="4">
        <v>1654</v>
      </c>
      <c r="BD4653" s="4">
        <v>3</v>
      </c>
      <c r="BE4653" s="4">
        <v>1</v>
      </c>
      <c r="BI4653" s="13">
        <v>44727.431581909725</v>
      </c>
      <c r="BJ4653" s="13">
        <v>44651</v>
      </c>
      <c r="BL4653" s="3"/>
      <c r="BM4653" s="3"/>
      <c r="BN4653" s="3"/>
      <c r="BO4653" s="3"/>
      <c r="BP4653" s="3"/>
      <c r="BQ4653" s="3"/>
      <c r="BR4653" s="3"/>
      <c r="BS4653" s="3"/>
      <c r="BT4653" s="3"/>
    </row>
    <row r="4654" spans="1:72" ht="22.5" customHeight="1" x14ac:dyDescent="0.15">
      <c r="A4654" s="4">
        <v>1654</v>
      </c>
      <c r="B4654" s="4">
        <v>4</v>
      </c>
      <c r="C4654" s="4">
        <v>2</v>
      </c>
      <c r="D4654" s="4" t="s">
        <v>81</v>
      </c>
      <c r="E4654" s="4" t="s">
        <v>5669</v>
      </c>
      <c r="F4654" s="4" t="s">
        <v>189</v>
      </c>
      <c r="H4654" s="17" t="s">
        <v>5671</v>
      </c>
      <c r="J4654" s="4" t="s">
        <v>85</v>
      </c>
      <c r="K4654" s="4" t="s">
        <v>86</v>
      </c>
      <c r="L4654" s="4" t="s">
        <v>145</v>
      </c>
      <c r="M4654" s="4" t="s">
        <v>146</v>
      </c>
      <c r="N4654" s="4" t="s">
        <v>107</v>
      </c>
      <c r="O4654" s="4" t="s">
        <v>484</v>
      </c>
      <c r="P4654" s="4">
        <v>1</v>
      </c>
      <c r="Q4654" s="4">
        <v>1</v>
      </c>
      <c r="R4654" s="4" t="s">
        <v>91</v>
      </c>
      <c r="S4654" s="4" t="s">
        <v>211</v>
      </c>
      <c r="T4654" s="14">
        <v>7.71</v>
      </c>
      <c r="U4654" s="14">
        <v>7.71</v>
      </c>
      <c r="V4654" s="13">
        <v>43502</v>
      </c>
      <c r="W4654" s="13">
        <v>43502</v>
      </c>
      <c r="X4654" s="15">
        <v>0</v>
      </c>
      <c r="Y4654" s="15">
        <v>409731</v>
      </c>
      <c r="AB4654" s="12" t="s">
        <v>116</v>
      </c>
      <c r="AC4654" s="4" t="s">
        <v>1618</v>
      </c>
      <c r="AF4654" s="4" t="s">
        <v>756</v>
      </c>
      <c r="AG4654" s="4" t="b">
        <v>0</v>
      </c>
      <c r="AH4654" s="12" t="s">
        <v>532</v>
      </c>
      <c r="AK4654" s="4" t="s">
        <v>118</v>
      </c>
      <c r="BB4654" s="4" t="s">
        <v>96</v>
      </c>
      <c r="BC4654" s="4">
        <v>1654</v>
      </c>
      <c r="BD4654" s="4">
        <v>4</v>
      </c>
      <c r="BE4654" s="4">
        <v>1</v>
      </c>
      <c r="BI4654" s="13">
        <v>44727.431583333331</v>
      </c>
      <c r="BJ4654" s="13">
        <v>44651</v>
      </c>
      <c r="BL4654" s="3"/>
      <c r="BM4654" s="3"/>
      <c r="BN4654" s="3"/>
      <c r="BO4654" s="3"/>
      <c r="BP4654" s="3"/>
      <c r="BQ4654" s="3"/>
      <c r="BR4654" s="3"/>
      <c r="BS4654" s="3"/>
      <c r="BT4654" s="3"/>
    </row>
    <row r="4655" spans="1:72" ht="22.5" customHeight="1" x14ac:dyDescent="0.15">
      <c r="A4655" s="4">
        <v>1655</v>
      </c>
      <c r="B4655" s="4">
        <v>1</v>
      </c>
      <c r="C4655" s="4">
        <v>2</v>
      </c>
      <c r="D4655" s="4" t="s">
        <v>81</v>
      </c>
      <c r="E4655" s="4" t="s">
        <v>5672</v>
      </c>
      <c r="F4655" s="4" t="s">
        <v>111</v>
      </c>
      <c r="G4655" s="4" t="s">
        <v>2508</v>
      </c>
      <c r="H4655" s="17" t="s">
        <v>5673</v>
      </c>
      <c r="J4655" s="4" t="s">
        <v>481</v>
      </c>
      <c r="K4655" s="4" t="s">
        <v>86</v>
      </c>
      <c r="L4655" s="4" t="s">
        <v>685</v>
      </c>
      <c r="N4655" s="4" t="s">
        <v>1008</v>
      </c>
      <c r="O4655" s="4" t="s">
        <v>484</v>
      </c>
      <c r="P4655" s="4">
        <v>1</v>
      </c>
      <c r="Q4655" s="4">
        <v>1</v>
      </c>
      <c r="R4655" s="4" t="s">
        <v>91</v>
      </c>
      <c r="S4655" s="4" t="s">
        <v>211</v>
      </c>
      <c r="T4655" s="14">
        <v>35.9</v>
      </c>
      <c r="U4655" s="14">
        <v>35.9</v>
      </c>
      <c r="V4655" s="13">
        <v>43210</v>
      </c>
      <c r="W4655" s="13">
        <v>43357</v>
      </c>
      <c r="X4655" s="15">
        <v>6610077</v>
      </c>
      <c r="Y4655" s="15">
        <v>6610077</v>
      </c>
      <c r="AB4655" s="12" t="s">
        <v>532</v>
      </c>
      <c r="AC4655" s="4" t="s">
        <v>535</v>
      </c>
      <c r="AF4655" s="4" t="s">
        <v>233</v>
      </c>
      <c r="AG4655" s="4" t="b">
        <v>0</v>
      </c>
      <c r="AH4655" s="12" t="s">
        <v>532</v>
      </c>
      <c r="AK4655" s="4" t="s">
        <v>118</v>
      </c>
      <c r="BB4655" s="4" t="s">
        <v>96</v>
      </c>
      <c r="BC4655" s="4">
        <v>1655</v>
      </c>
      <c r="BD4655" s="4">
        <v>1</v>
      </c>
      <c r="BE4655" s="4">
        <v>1</v>
      </c>
      <c r="BI4655" s="13">
        <v>44727.431584606478</v>
      </c>
      <c r="BJ4655" s="13">
        <v>44651</v>
      </c>
      <c r="BL4655" s="3"/>
      <c r="BM4655" s="3"/>
      <c r="BN4655" s="3"/>
      <c r="BO4655" s="3"/>
      <c r="BP4655" s="3"/>
      <c r="BQ4655" s="3"/>
      <c r="BR4655" s="3"/>
      <c r="BS4655" s="3"/>
      <c r="BT4655" s="3"/>
    </row>
    <row r="4656" spans="1:72" ht="22.5" customHeight="1" x14ac:dyDescent="0.15">
      <c r="A4656" s="4">
        <v>1655</v>
      </c>
      <c r="B4656" s="4">
        <v>2</v>
      </c>
      <c r="C4656" s="4">
        <v>2</v>
      </c>
      <c r="D4656" s="4" t="s">
        <v>81</v>
      </c>
      <c r="E4656" s="4" t="s">
        <v>5672</v>
      </c>
      <c r="F4656" s="4" t="s">
        <v>111</v>
      </c>
      <c r="G4656" s="4" t="s">
        <v>2508</v>
      </c>
      <c r="H4656" s="17" t="s">
        <v>5674</v>
      </c>
      <c r="J4656" s="4" t="s">
        <v>481</v>
      </c>
      <c r="K4656" s="4" t="s">
        <v>86</v>
      </c>
      <c r="L4656" s="4" t="s">
        <v>685</v>
      </c>
      <c r="N4656" s="4" t="s">
        <v>1008</v>
      </c>
      <c r="O4656" s="4" t="s">
        <v>484</v>
      </c>
      <c r="P4656" s="4">
        <v>1</v>
      </c>
      <c r="Q4656" s="4">
        <v>1</v>
      </c>
      <c r="R4656" s="4" t="s">
        <v>91</v>
      </c>
      <c r="S4656" s="4" t="s">
        <v>211</v>
      </c>
      <c r="T4656" s="14">
        <v>116.18</v>
      </c>
      <c r="U4656" s="14">
        <v>116.18</v>
      </c>
      <c r="V4656" s="13">
        <v>43214</v>
      </c>
      <c r="W4656" s="13">
        <v>43565</v>
      </c>
      <c r="X4656" s="15">
        <v>22297817</v>
      </c>
      <c r="Y4656" s="15">
        <v>22297817</v>
      </c>
      <c r="AB4656" s="12" t="s">
        <v>532</v>
      </c>
      <c r="AC4656" s="4" t="s">
        <v>535</v>
      </c>
      <c r="AF4656" s="4" t="s">
        <v>233</v>
      </c>
      <c r="AG4656" s="4" t="b">
        <v>0</v>
      </c>
      <c r="AH4656" s="12" t="s">
        <v>532</v>
      </c>
      <c r="AK4656" s="4" t="s">
        <v>118</v>
      </c>
      <c r="BB4656" s="4" t="s">
        <v>96</v>
      </c>
      <c r="BC4656" s="4">
        <v>1655</v>
      </c>
      <c r="BD4656" s="4">
        <v>2</v>
      </c>
      <c r="BE4656" s="4">
        <v>1</v>
      </c>
      <c r="BI4656" s="13">
        <v>44727.431585682869</v>
      </c>
      <c r="BJ4656" s="13">
        <v>44651</v>
      </c>
      <c r="BL4656" s="3"/>
      <c r="BM4656" s="3"/>
      <c r="BN4656" s="3"/>
      <c r="BO4656" s="3"/>
      <c r="BP4656" s="3"/>
      <c r="BQ4656" s="3"/>
      <c r="BR4656" s="3"/>
      <c r="BS4656" s="3"/>
      <c r="BT4656" s="3"/>
    </row>
    <row r="4657" spans="1:72" ht="22.5" customHeight="1" x14ac:dyDescent="0.15">
      <c r="A4657" s="4">
        <v>1656</v>
      </c>
      <c r="B4657" s="4">
        <v>1</v>
      </c>
      <c r="C4657" s="4">
        <v>2</v>
      </c>
      <c r="D4657" s="4" t="s">
        <v>81</v>
      </c>
      <c r="E4657" s="4" t="s">
        <v>5675</v>
      </c>
      <c r="F4657" s="4" t="s">
        <v>111</v>
      </c>
      <c r="G4657" s="4" t="s">
        <v>2508</v>
      </c>
      <c r="H4657" s="17" t="s">
        <v>5676</v>
      </c>
      <c r="J4657" s="4" t="s">
        <v>481</v>
      </c>
      <c r="K4657" s="4" t="s">
        <v>86</v>
      </c>
      <c r="L4657" s="4" t="s">
        <v>685</v>
      </c>
      <c r="N4657" s="4" t="s">
        <v>1008</v>
      </c>
      <c r="O4657" s="4" t="s">
        <v>484</v>
      </c>
      <c r="P4657" s="4">
        <v>1</v>
      </c>
      <c r="Q4657" s="4">
        <v>1</v>
      </c>
      <c r="R4657" s="4" t="s">
        <v>91</v>
      </c>
      <c r="S4657" s="4" t="s">
        <v>211</v>
      </c>
      <c r="T4657" s="14">
        <v>31.65</v>
      </c>
      <c r="U4657" s="14">
        <v>31.65</v>
      </c>
      <c r="V4657" s="13">
        <v>43462</v>
      </c>
      <c r="W4657" s="13">
        <v>43543</v>
      </c>
      <c r="X4657" s="15">
        <v>8779290</v>
      </c>
      <c r="Y4657" s="15">
        <v>8779290</v>
      </c>
      <c r="AB4657" s="12" t="s">
        <v>532</v>
      </c>
      <c r="AC4657" s="4" t="s">
        <v>535</v>
      </c>
      <c r="AF4657" s="4" t="s">
        <v>233</v>
      </c>
      <c r="AG4657" s="4" t="b">
        <v>0</v>
      </c>
      <c r="AH4657" s="12" t="s">
        <v>532</v>
      </c>
      <c r="AK4657" s="4" t="s">
        <v>118</v>
      </c>
      <c r="BB4657" s="4" t="s">
        <v>96</v>
      </c>
      <c r="BC4657" s="4">
        <v>1656</v>
      </c>
      <c r="BD4657" s="4">
        <v>1</v>
      </c>
      <c r="BE4657" s="4">
        <v>1</v>
      </c>
      <c r="BI4657" s="13">
        <v>44727.431586956016</v>
      </c>
      <c r="BJ4657" s="13">
        <v>44651</v>
      </c>
      <c r="BL4657" s="3"/>
      <c r="BM4657" s="3"/>
      <c r="BN4657" s="3"/>
      <c r="BO4657" s="3"/>
      <c r="BP4657" s="3"/>
      <c r="BQ4657" s="3"/>
      <c r="BR4657" s="3"/>
      <c r="BS4657" s="3"/>
      <c r="BT4657" s="3"/>
    </row>
    <row r="4658" spans="1:72" ht="22.5" customHeight="1" x14ac:dyDescent="0.15">
      <c r="A4658" s="4">
        <v>1657</v>
      </c>
      <c r="B4658" s="4">
        <v>1</v>
      </c>
      <c r="C4658" s="4">
        <v>1</v>
      </c>
      <c r="D4658" s="4" t="s">
        <v>81</v>
      </c>
      <c r="E4658" s="4" t="s">
        <v>5677</v>
      </c>
      <c r="F4658" s="4" t="s">
        <v>111</v>
      </c>
      <c r="G4658" s="4" t="s">
        <v>3941</v>
      </c>
      <c r="H4658" s="17" t="s">
        <v>5678</v>
      </c>
      <c r="J4658" s="4" t="s">
        <v>85</v>
      </c>
      <c r="K4658" s="4" t="s">
        <v>604</v>
      </c>
      <c r="L4658" s="4" t="s">
        <v>145</v>
      </c>
      <c r="M4658" s="4" t="s">
        <v>146</v>
      </c>
      <c r="N4658" s="4" t="s">
        <v>107</v>
      </c>
      <c r="O4658" s="4" t="s">
        <v>606</v>
      </c>
      <c r="P4658" s="4">
        <v>1</v>
      </c>
      <c r="Q4658" s="4">
        <v>1</v>
      </c>
      <c r="R4658" s="4" t="s">
        <v>91</v>
      </c>
      <c r="S4658" s="4" t="s">
        <v>91</v>
      </c>
      <c r="T4658" s="14">
        <v>62.87</v>
      </c>
      <c r="U4658" s="14">
        <v>176.19</v>
      </c>
      <c r="V4658" s="13">
        <v>40512</v>
      </c>
      <c r="X4658" s="15">
        <v>21318990</v>
      </c>
      <c r="Y4658" s="15">
        <v>21318990</v>
      </c>
      <c r="AB4658" s="12" t="s">
        <v>532</v>
      </c>
      <c r="AC4658" s="4" t="s">
        <v>535</v>
      </c>
      <c r="AF4658" s="4" t="s">
        <v>608</v>
      </c>
      <c r="AG4658" s="4" t="b">
        <v>0</v>
      </c>
      <c r="AH4658" s="12" t="s">
        <v>532</v>
      </c>
      <c r="AK4658" s="4" t="s">
        <v>91</v>
      </c>
      <c r="BB4658" s="4" t="s">
        <v>96</v>
      </c>
      <c r="BC4658" s="4">
        <v>1657</v>
      </c>
      <c r="BD4658" s="4">
        <v>1</v>
      </c>
      <c r="BE4658" s="4">
        <v>0</v>
      </c>
      <c r="BI4658" s="13">
        <v>43635.648026238428</v>
      </c>
      <c r="BJ4658" s="13">
        <v>43555</v>
      </c>
      <c r="BL4658" s="3"/>
      <c r="BM4658" s="3"/>
      <c r="BN4658" s="3"/>
      <c r="BO4658" s="3"/>
      <c r="BP4658" s="3"/>
      <c r="BQ4658" s="3"/>
      <c r="BR4658" s="3"/>
      <c r="BS4658" s="3"/>
      <c r="BT4658" s="3"/>
    </row>
    <row r="4659" spans="1:72" ht="22.5" customHeight="1" x14ac:dyDescent="0.15">
      <c r="A4659" s="4">
        <v>1658</v>
      </c>
      <c r="B4659" s="4">
        <v>1</v>
      </c>
      <c r="C4659" s="4">
        <v>2</v>
      </c>
      <c r="D4659" s="4" t="s">
        <v>81</v>
      </c>
      <c r="E4659" s="4" t="s">
        <v>5679</v>
      </c>
      <c r="F4659" s="4" t="s">
        <v>142</v>
      </c>
      <c r="G4659" s="4" t="s">
        <v>2659</v>
      </c>
      <c r="H4659" s="17" t="s">
        <v>5680</v>
      </c>
      <c r="J4659" s="4" t="s">
        <v>85</v>
      </c>
      <c r="K4659" s="4" t="s">
        <v>86</v>
      </c>
      <c r="L4659" s="4" t="s">
        <v>145</v>
      </c>
      <c r="M4659" s="4" t="s">
        <v>146</v>
      </c>
      <c r="N4659" s="4" t="s">
        <v>107</v>
      </c>
      <c r="O4659" s="4" t="s">
        <v>688</v>
      </c>
      <c r="P4659" s="4">
        <v>1</v>
      </c>
      <c r="Q4659" s="4">
        <v>1</v>
      </c>
      <c r="R4659" s="4" t="s">
        <v>91</v>
      </c>
      <c r="S4659" s="4" t="s">
        <v>91</v>
      </c>
      <c r="T4659" s="14">
        <v>508.95</v>
      </c>
      <c r="U4659" s="14">
        <v>508.95</v>
      </c>
      <c r="V4659" s="13">
        <v>43187</v>
      </c>
      <c r="W4659" s="13">
        <v>43199</v>
      </c>
      <c r="X4659" s="15">
        <v>28395745</v>
      </c>
      <c r="Y4659" s="15">
        <v>28395745</v>
      </c>
      <c r="AB4659" s="12" t="s">
        <v>532</v>
      </c>
      <c r="AC4659" s="4" t="s">
        <v>535</v>
      </c>
      <c r="AF4659" s="4" t="s">
        <v>756</v>
      </c>
      <c r="AG4659" s="4" t="b">
        <v>0</v>
      </c>
      <c r="AH4659" s="12" t="s">
        <v>532</v>
      </c>
      <c r="AK4659" s="4" t="s">
        <v>91</v>
      </c>
      <c r="BB4659" s="4" t="s">
        <v>96</v>
      </c>
      <c r="BC4659" s="4">
        <v>1658</v>
      </c>
      <c r="BD4659" s="4">
        <v>1</v>
      </c>
      <c r="BE4659" s="4">
        <v>1</v>
      </c>
      <c r="BI4659" s="13">
        <v>43808.789096793982</v>
      </c>
      <c r="BJ4659" s="13">
        <v>43555</v>
      </c>
      <c r="BL4659" s="3"/>
      <c r="BM4659" s="3"/>
      <c r="BN4659" s="3"/>
      <c r="BO4659" s="3"/>
      <c r="BP4659" s="3"/>
      <c r="BQ4659" s="3"/>
      <c r="BR4659" s="3"/>
      <c r="BS4659" s="3"/>
      <c r="BT4659" s="3"/>
    </row>
    <row r="4660" spans="1:72" ht="22.5" hidden="1" customHeight="1" x14ac:dyDescent="0.15">
      <c r="A4660" s="4">
        <v>1661</v>
      </c>
      <c r="B4660" s="4">
        <v>1</v>
      </c>
      <c r="C4660" s="4">
        <v>0</v>
      </c>
      <c r="D4660" s="4" t="s">
        <v>81</v>
      </c>
      <c r="E4660" s="4" t="s">
        <v>5681</v>
      </c>
      <c r="F4660" s="4" t="s">
        <v>111</v>
      </c>
      <c r="H4660" s="17" t="s">
        <v>172</v>
      </c>
      <c r="J4660" s="4" t="s">
        <v>481</v>
      </c>
      <c r="K4660" s="4" t="s">
        <v>650</v>
      </c>
      <c r="L4660" s="4" t="s">
        <v>145</v>
      </c>
      <c r="M4660" s="4" t="s">
        <v>146</v>
      </c>
      <c r="N4660" s="4" t="s">
        <v>651</v>
      </c>
      <c r="O4660" s="4" t="s">
        <v>652</v>
      </c>
      <c r="P4660" s="4">
        <v>1</v>
      </c>
      <c r="Q4660" s="4">
        <v>1</v>
      </c>
      <c r="R4660" s="4" t="s">
        <v>131</v>
      </c>
      <c r="S4660" s="4" t="s">
        <v>653</v>
      </c>
      <c r="T4660" s="14">
        <v>987</v>
      </c>
      <c r="U4660" s="14">
        <v>987</v>
      </c>
      <c r="V4660" s="13">
        <v>43329</v>
      </c>
      <c r="W4660" s="13">
        <v>43332</v>
      </c>
      <c r="X4660" s="15">
        <v>1677900</v>
      </c>
      <c r="Y4660" s="15">
        <v>1677900</v>
      </c>
      <c r="AB4660" s="12" t="s">
        <v>163</v>
      </c>
      <c r="AF4660" s="4" t="s">
        <v>654</v>
      </c>
      <c r="AG4660" s="4" t="b">
        <v>0</v>
      </c>
      <c r="AH4660" s="12" t="s">
        <v>532</v>
      </c>
      <c r="AK4660" s="4" t="s">
        <v>164</v>
      </c>
      <c r="BB4660" s="4" t="s">
        <v>535</v>
      </c>
      <c r="BI4660" s="13">
        <v>43623.607303784724</v>
      </c>
      <c r="BJ4660" s="13">
        <v>43555</v>
      </c>
      <c r="BL4660" s="3"/>
      <c r="BM4660" s="3"/>
      <c r="BN4660" s="3"/>
      <c r="BO4660" s="3"/>
      <c r="BP4660" s="3"/>
      <c r="BQ4660" s="3"/>
      <c r="BR4660" s="3"/>
      <c r="BS4660" s="3"/>
      <c r="BT4660" s="3"/>
    </row>
    <row r="4661" spans="1:72" ht="22.5" hidden="1" customHeight="1" x14ac:dyDescent="0.15">
      <c r="A4661" s="4">
        <v>1661</v>
      </c>
      <c r="B4661" s="4">
        <v>2</v>
      </c>
      <c r="C4661" s="4">
        <v>0</v>
      </c>
      <c r="D4661" s="4" t="s">
        <v>81</v>
      </c>
      <c r="E4661" s="4" t="s">
        <v>5681</v>
      </c>
      <c r="F4661" s="4" t="s">
        <v>111</v>
      </c>
      <c r="H4661" s="17" t="s">
        <v>5682</v>
      </c>
      <c r="J4661" s="4" t="s">
        <v>481</v>
      </c>
      <c r="K4661" s="4" t="s">
        <v>650</v>
      </c>
      <c r="L4661" s="4" t="s">
        <v>145</v>
      </c>
      <c r="M4661" s="4" t="s">
        <v>146</v>
      </c>
      <c r="N4661" s="4" t="s">
        <v>651</v>
      </c>
      <c r="O4661" s="4" t="s">
        <v>652</v>
      </c>
      <c r="P4661" s="4">
        <v>1</v>
      </c>
      <c r="Q4661" s="4">
        <v>1</v>
      </c>
      <c r="R4661" s="4" t="s">
        <v>131</v>
      </c>
      <c r="S4661" s="4" t="s">
        <v>653</v>
      </c>
      <c r="T4661" s="14">
        <v>485</v>
      </c>
      <c r="U4661" s="14">
        <v>485</v>
      </c>
      <c r="V4661" s="13">
        <v>43329</v>
      </c>
      <c r="W4661" s="13">
        <v>43332</v>
      </c>
      <c r="X4661" s="15">
        <v>4171000</v>
      </c>
      <c r="Y4661" s="15">
        <v>4171000</v>
      </c>
      <c r="AB4661" s="12" t="s">
        <v>163</v>
      </c>
      <c r="AF4661" s="4" t="s">
        <v>654</v>
      </c>
      <c r="AG4661" s="4" t="b">
        <v>0</v>
      </c>
      <c r="AH4661" s="12" t="s">
        <v>532</v>
      </c>
      <c r="AK4661" s="4" t="s">
        <v>164</v>
      </c>
      <c r="BB4661" s="4" t="s">
        <v>535</v>
      </c>
      <c r="BI4661" s="13">
        <v>43623.607304131947</v>
      </c>
      <c r="BJ4661" s="13">
        <v>43555</v>
      </c>
      <c r="BL4661" s="3"/>
      <c r="BM4661" s="3"/>
      <c r="BN4661" s="3"/>
      <c r="BO4661" s="3"/>
      <c r="BP4661" s="3"/>
      <c r="BQ4661" s="3"/>
      <c r="BR4661" s="3"/>
      <c r="BS4661" s="3"/>
      <c r="BT4661" s="3"/>
    </row>
    <row r="4662" spans="1:72" ht="22.5" hidden="1" customHeight="1" x14ac:dyDescent="0.15">
      <c r="A4662" s="4">
        <v>1661</v>
      </c>
      <c r="B4662" s="4">
        <v>3</v>
      </c>
      <c r="C4662" s="4">
        <v>0</v>
      </c>
      <c r="D4662" s="4" t="s">
        <v>81</v>
      </c>
      <c r="E4662" s="4" t="s">
        <v>5681</v>
      </c>
      <c r="F4662" s="4" t="s">
        <v>111</v>
      </c>
      <c r="H4662" s="17" t="s">
        <v>5683</v>
      </c>
      <c r="J4662" s="4" t="s">
        <v>481</v>
      </c>
      <c r="K4662" s="4" t="s">
        <v>650</v>
      </c>
      <c r="L4662" s="4" t="s">
        <v>145</v>
      </c>
      <c r="M4662" s="4" t="s">
        <v>146</v>
      </c>
      <c r="N4662" s="4" t="s">
        <v>651</v>
      </c>
      <c r="O4662" s="4" t="s">
        <v>652</v>
      </c>
      <c r="P4662" s="4">
        <v>1</v>
      </c>
      <c r="Q4662" s="4">
        <v>1</v>
      </c>
      <c r="R4662" s="4" t="s">
        <v>91</v>
      </c>
      <c r="S4662" s="4" t="s">
        <v>653</v>
      </c>
      <c r="T4662" s="14">
        <v>382.64</v>
      </c>
      <c r="U4662" s="14">
        <v>382.64</v>
      </c>
      <c r="V4662" s="13">
        <v>43329</v>
      </c>
      <c r="W4662" s="13">
        <v>43332</v>
      </c>
      <c r="X4662" s="15">
        <v>3290704</v>
      </c>
      <c r="Y4662" s="15">
        <v>3290704</v>
      </c>
      <c r="AB4662" s="12" t="s">
        <v>163</v>
      </c>
      <c r="AF4662" s="4" t="s">
        <v>654</v>
      </c>
      <c r="AG4662" s="4" t="b">
        <v>0</v>
      </c>
      <c r="AH4662" s="12" t="s">
        <v>532</v>
      </c>
      <c r="AK4662" s="4" t="s">
        <v>164</v>
      </c>
      <c r="BB4662" s="4" t="s">
        <v>535</v>
      </c>
      <c r="BI4662" s="13">
        <v>43623.607304710647</v>
      </c>
      <c r="BJ4662" s="13">
        <v>43555</v>
      </c>
      <c r="BL4662" s="3"/>
      <c r="BM4662" s="3"/>
      <c r="BN4662" s="3"/>
      <c r="BO4662" s="3"/>
      <c r="BP4662" s="3"/>
      <c r="BQ4662" s="3"/>
      <c r="BR4662" s="3"/>
      <c r="BS4662" s="3"/>
      <c r="BT4662" s="3"/>
    </row>
    <row r="4663" spans="1:72" ht="22.5" hidden="1" customHeight="1" x14ac:dyDescent="0.15">
      <c r="A4663" s="4">
        <v>1661</v>
      </c>
      <c r="B4663" s="4">
        <v>4</v>
      </c>
      <c r="C4663" s="4">
        <v>0</v>
      </c>
      <c r="D4663" s="4" t="s">
        <v>81</v>
      </c>
      <c r="E4663" s="4" t="s">
        <v>5681</v>
      </c>
      <c r="F4663" s="4" t="s">
        <v>111</v>
      </c>
      <c r="H4663" s="17" t="s">
        <v>5684</v>
      </c>
      <c r="J4663" s="4" t="s">
        <v>481</v>
      </c>
      <c r="K4663" s="4" t="s">
        <v>650</v>
      </c>
      <c r="L4663" s="4" t="s">
        <v>145</v>
      </c>
      <c r="M4663" s="4" t="s">
        <v>146</v>
      </c>
      <c r="N4663" s="4" t="s">
        <v>651</v>
      </c>
      <c r="O4663" s="4" t="s">
        <v>652</v>
      </c>
      <c r="P4663" s="4">
        <v>1</v>
      </c>
      <c r="Q4663" s="4">
        <v>1</v>
      </c>
      <c r="R4663" s="4" t="s">
        <v>131</v>
      </c>
      <c r="S4663" s="4" t="s">
        <v>653</v>
      </c>
      <c r="T4663" s="14">
        <v>189</v>
      </c>
      <c r="U4663" s="14">
        <v>189</v>
      </c>
      <c r="V4663" s="13">
        <v>43329</v>
      </c>
      <c r="W4663" s="13">
        <v>43332</v>
      </c>
      <c r="X4663" s="15">
        <v>321300</v>
      </c>
      <c r="Y4663" s="15">
        <v>321300</v>
      </c>
      <c r="AB4663" s="12" t="s">
        <v>163</v>
      </c>
      <c r="AF4663" s="4" t="s">
        <v>654</v>
      </c>
      <c r="AG4663" s="4" t="b">
        <v>0</v>
      </c>
      <c r="AH4663" s="12" t="s">
        <v>532</v>
      </c>
      <c r="AK4663" s="4" t="s">
        <v>164</v>
      </c>
      <c r="BB4663" s="4" t="s">
        <v>535</v>
      </c>
      <c r="BI4663" s="13">
        <v>43623.607305057871</v>
      </c>
      <c r="BJ4663" s="13">
        <v>43555</v>
      </c>
      <c r="BL4663" s="3"/>
      <c r="BM4663" s="3"/>
      <c r="BN4663" s="3"/>
      <c r="BO4663" s="3"/>
      <c r="BP4663" s="3"/>
      <c r="BQ4663" s="3"/>
      <c r="BR4663" s="3"/>
      <c r="BS4663" s="3"/>
      <c r="BT4663" s="3"/>
    </row>
    <row r="4664" spans="1:72" ht="22.5" hidden="1" customHeight="1" x14ac:dyDescent="0.15">
      <c r="A4664" s="4">
        <v>1661</v>
      </c>
      <c r="B4664" s="4">
        <v>5</v>
      </c>
      <c r="C4664" s="4">
        <v>0</v>
      </c>
      <c r="D4664" s="4" t="s">
        <v>81</v>
      </c>
      <c r="E4664" s="4" t="s">
        <v>5681</v>
      </c>
      <c r="F4664" s="4" t="s">
        <v>111</v>
      </c>
      <c r="H4664" s="17" t="s">
        <v>5685</v>
      </c>
      <c r="J4664" s="4" t="s">
        <v>481</v>
      </c>
      <c r="K4664" s="4" t="s">
        <v>650</v>
      </c>
      <c r="L4664" s="4" t="s">
        <v>145</v>
      </c>
      <c r="M4664" s="4" t="s">
        <v>146</v>
      </c>
      <c r="N4664" s="4" t="s">
        <v>651</v>
      </c>
      <c r="O4664" s="4" t="s">
        <v>652</v>
      </c>
      <c r="P4664" s="4">
        <v>1</v>
      </c>
      <c r="Q4664" s="4">
        <v>1</v>
      </c>
      <c r="R4664" s="4" t="s">
        <v>131</v>
      </c>
      <c r="S4664" s="4" t="s">
        <v>653</v>
      </c>
      <c r="T4664" s="14">
        <v>237</v>
      </c>
      <c r="U4664" s="14">
        <v>237</v>
      </c>
      <c r="V4664" s="13">
        <v>43329</v>
      </c>
      <c r="W4664" s="13">
        <v>43332</v>
      </c>
      <c r="X4664" s="15">
        <v>402900</v>
      </c>
      <c r="Y4664" s="15">
        <v>402900</v>
      </c>
      <c r="AB4664" s="12" t="s">
        <v>163</v>
      </c>
      <c r="AF4664" s="4" t="s">
        <v>654</v>
      </c>
      <c r="AG4664" s="4" t="b">
        <v>0</v>
      </c>
      <c r="AH4664" s="12" t="s">
        <v>532</v>
      </c>
      <c r="AK4664" s="4" t="s">
        <v>164</v>
      </c>
      <c r="BB4664" s="4" t="s">
        <v>535</v>
      </c>
      <c r="BI4664" s="13">
        <v>43623.607305590274</v>
      </c>
      <c r="BJ4664" s="13">
        <v>43555</v>
      </c>
      <c r="BL4664" s="3"/>
      <c r="BM4664" s="3"/>
      <c r="BN4664" s="3"/>
      <c r="BO4664" s="3"/>
      <c r="BP4664" s="3"/>
      <c r="BQ4664" s="3"/>
      <c r="BR4664" s="3"/>
      <c r="BS4664" s="3"/>
      <c r="BT4664" s="3"/>
    </row>
    <row r="4665" spans="1:72" ht="22.5" hidden="1" customHeight="1" x14ac:dyDescent="0.15">
      <c r="A4665" s="4">
        <v>1661</v>
      </c>
      <c r="B4665" s="4">
        <v>6</v>
      </c>
      <c r="C4665" s="4">
        <v>0</v>
      </c>
      <c r="D4665" s="4" t="s">
        <v>81</v>
      </c>
      <c r="E4665" s="4" t="s">
        <v>5681</v>
      </c>
      <c r="F4665" s="4" t="s">
        <v>111</v>
      </c>
      <c r="H4665" s="17" t="s">
        <v>5686</v>
      </c>
      <c r="J4665" s="4" t="s">
        <v>481</v>
      </c>
      <c r="K4665" s="4" t="s">
        <v>650</v>
      </c>
      <c r="L4665" s="4" t="s">
        <v>145</v>
      </c>
      <c r="M4665" s="4" t="s">
        <v>146</v>
      </c>
      <c r="N4665" s="4" t="s">
        <v>651</v>
      </c>
      <c r="O4665" s="4" t="s">
        <v>652</v>
      </c>
      <c r="P4665" s="4">
        <v>1</v>
      </c>
      <c r="Q4665" s="4">
        <v>1</v>
      </c>
      <c r="R4665" s="4" t="s">
        <v>91</v>
      </c>
      <c r="S4665" s="4" t="s">
        <v>653</v>
      </c>
      <c r="T4665" s="14">
        <v>530.64</v>
      </c>
      <c r="U4665" s="14">
        <v>530.64</v>
      </c>
      <c r="V4665" s="13">
        <v>43329</v>
      </c>
      <c r="W4665" s="13">
        <v>43332</v>
      </c>
      <c r="X4665" s="15">
        <v>5359464</v>
      </c>
      <c r="Y4665" s="15">
        <v>5359464</v>
      </c>
      <c r="AB4665" s="12" t="s">
        <v>163</v>
      </c>
      <c r="AF4665" s="4" t="s">
        <v>654</v>
      </c>
      <c r="AG4665" s="4" t="b">
        <v>0</v>
      </c>
      <c r="AH4665" s="12" t="s">
        <v>532</v>
      </c>
      <c r="AK4665" s="4" t="s">
        <v>164</v>
      </c>
      <c r="BB4665" s="4" t="s">
        <v>535</v>
      </c>
      <c r="BI4665" s="13">
        <v>43623.607305937498</v>
      </c>
      <c r="BJ4665" s="13">
        <v>43555</v>
      </c>
      <c r="BL4665" s="3"/>
      <c r="BM4665" s="3"/>
      <c r="BN4665" s="3"/>
      <c r="BO4665" s="3"/>
      <c r="BP4665" s="3"/>
      <c r="BQ4665" s="3"/>
      <c r="BR4665" s="3"/>
      <c r="BS4665" s="3"/>
      <c r="BT4665" s="3"/>
    </row>
    <row r="4666" spans="1:72" ht="22.5" hidden="1" customHeight="1" x14ac:dyDescent="0.15">
      <c r="A4666" s="4">
        <v>1661</v>
      </c>
      <c r="B4666" s="4">
        <v>7</v>
      </c>
      <c r="C4666" s="4">
        <v>0</v>
      </c>
      <c r="D4666" s="4" t="s">
        <v>81</v>
      </c>
      <c r="E4666" s="4" t="s">
        <v>5681</v>
      </c>
      <c r="F4666" s="4" t="s">
        <v>111</v>
      </c>
      <c r="H4666" s="17" t="s">
        <v>5687</v>
      </c>
      <c r="J4666" s="4" t="s">
        <v>481</v>
      </c>
      <c r="K4666" s="4" t="s">
        <v>650</v>
      </c>
      <c r="L4666" s="4" t="s">
        <v>145</v>
      </c>
      <c r="M4666" s="4" t="s">
        <v>146</v>
      </c>
      <c r="N4666" s="4" t="s">
        <v>651</v>
      </c>
      <c r="O4666" s="4" t="s">
        <v>652</v>
      </c>
      <c r="P4666" s="4">
        <v>1</v>
      </c>
      <c r="Q4666" s="4">
        <v>1</v>
      </c>
      <c r="R4666" s="4" t="s">
        <v>131</v>
      </c>
      <c r="S4666" s="4" t="s">
        <v>653</v>
      </c>
      <c r="T4666" s="14">
        <v>322</v>
      </c>
      <c r="U4666" s="14">
        <v>322</v>
      </c>
      <c r="V4666" s="13">
        <v>43329</v>
      </c>
      <c r="W4666" s="13">
        <v>43332</v>
      </c>
      <c r="X4666" s="15">
        <v>547400</v>
      </c>
      <c r="Y4666" s="15">
        <v>547400</v>
      </c>
      <c r="AB4666" s="12" t="s">
        <v>163</v>
      </c>
      <c r="AF4666" s="4" t="s">
        <v>654</v>
      </c>
      <c r="AG4666" s="4" t="b">
        <v>0</v>
      </c>
      <c r="AH4666" s="12" t="s">
        <v>532</v>
      </c>
      <c r="AK4666" s="4" t="s">
        <v>164</v>
      </c>
      <c r="BB4666" s="4" t="s">
        <v>535</v>
      </c>
      <c r="BI4666" s="13">
        <v>43623.607306481485</v>
      </c>
      <c r="BJ4666" s="13">
        <v>43555</v>
      </c>
      <c r="BL4666" s="3"/>
      <c r="BM4666" s="3"/>
      <c r="BN4666" s="3"/>
      <c r="BO4666" s="3"/>
      <c r="BP4666" s="3"/>
      <c r="BQ4666" s="3"/>
      <c r="BR4666" s="3"/>
      <c r="BS4666" s="3"/>
      <c r="BT4666" s="3"/>
    </row>
    <row r="4667" spans="1:72" ht="22.5" customHeight="1" x14ac:dyDescent="0.15">
      <c r="A4667" s="4">
        <v>1672</v>
      </c>
      <c r="B4667" s="4">
        <v>1</v>
      </c>
      <c r="C4667" s="4">
        <v>2</v>
      </c>
      <c r="D4667" s="4" t="s">
        <v>81</v>
      </c>
      <c r="E4667" s="4" t="s">
        <v>5688</v>
      </c>
      <c r="F4667" s="4" t="s">
        <v>189</v>
      </c>
      <c r="H4667" s="17" t="s">
        <v>5689</v>
      </c>
      <c r="J4667" s="4" t="s">
        <v>85</v>
      </c>
      <c r="K4667" s="4" t="s">
        <v>86</v>
      </c>
      <c r="L4667" s="4" t="s">
        <v>106</v>
      </c>
      <c r="M4667" s="4" t="s">
        <v>91</v>
      </c>
      <c r="N4667" s="4" t="s">
        <v>130</v>
      </c>
      <c r="O4667" s="4" t="s">
        <v>90</v>
      </c>
      <c r="P4667" s="4">
        <v>1</v>
      </c>
      <c r="Q4667" s="4">
        <v>1</v>
      </c>
      <c r="R4667" s="4" t="s">
        <v>91</v>
      </c>
      <c r="S4667" s="4" t="s">
        <v>91</v>
      </c>
      <c r="T4667" s="14">
        <v>389.34</v>
      </c>
      <c r="U4667" s="14">
        <v>389.34</v>
      </c>
      <c r="V4667" s="13">
        <v>43313</v>
      </c>
      <c r="W4667" s="13">
        <v>43313</v>
      </c>
      <c r="X4667" s="15">
        <v>0</v>
      </c>
      <c r="Y4667" s="15">
        <v>20690641</v>
      </c>
      <c r="AB4667" s="12" t="s">
        <v>5690</v>
      </c>
      <c r="AC4667" s="4" t="s">
        <v>1618</v>
      </c>
      <c r="AF4667" s="4" t="s">
        <v>756</v>
      </c>
      <c r="AG4667" s="4" t="b">
        <v>0</v>
      </c>
      <c r="AH4667" s="12" t="s">
        <v>532</v>
      </c>
      <c r="AK4667" s="4" t="s">
        <v>91</v>
      </c>
      <c r="BB4667" s="4" t="s">
        <v>96</v>
      </c>
      <c r="BC4667" s="4">
        <v>1672</v>
      </c>
      <c r="BD4667" s="4">
        <v>1</v>
      </c>
      <c r="BE4667" s="4">
        <v>1</v>
      </c>
      <c r="BI4667" s="13">
        <v>44000.774555983793</v>
      </c>
      <c r="BJ4667" s="13">
        <v>43921</v>
      </c>
      <c r="BL4667" s="3"/>
      <c r="BM4667" s="3"/>
      <c r="BN4667" s="3"/>
      <c r="BO4667" s="3"/>
      <c r="BP4667" s="3"/>
      <c r="BQ4667" s="3"/>
      <c r="BR4667" s="3"/>
      <c r="BS4667" s="3"/>
      <c r="BT4667" s="3"/>
    </row>
    <row r="4668" spans="1:72" ht="22.5" customHeight="1" x14ac:dyDescent="0.15">
      <c r="A4668" s="4">
        <v>1672</v>
      </c>
      <c r="B4668" s="4">
        <v>2</v>
      </c>
      <c r="C4668" s="4">
        <v>2</v>
      </c>
      <c r="D4668" s="4" t="s">
        <v>81</v>
      </c>
      <c r="E4668" s="4" t="s">
        <v>5688</v>
      </c>
      <c r="F4668" s="4" t="s">
        <v>189</v>
      </c>
      <c r="H4668" s="17" t="s">
        <v>5691</v>
      </c>
      <c r="J4668" s="4" t="s">
        <v>85</v>
      </c>
      <c r="K4668" s="4" t="s">
        <v>86</v>
      </c>
      <c r="L4668" s="4" t="s">
        <v>106</v>
      </c>
      <c r="M4668" s="4" t="s">
        <v>91</v>
      </c>
      <c r="N4668" s="4" t="s">
        <v>130</v>
      </c>
      <c r="O4668" s="4" t="s">
        <v>90</v>
      </c>
      <c r="P4668" s="4">
        <v>1</v>
      </c>
      <c r="Q4668" s="4">
        <v>1</v>
      </c>
      <c r="R4668" s="4" t="s">
        <v>91</v>
      </c>
      <c r="S4668" s="4" t="s">
        <v>91</v>
      </c>
      <c r="T4668" s="14">
        <v>95.28</v>
      </c>
      <c r="U4668" s="14">
        <v>95.28</v>
      </c>
      <c r="V4668" s="13">
        <v>43313</v>
      </c>
      <c r="W4668" s="13">
        <v>43313</v>
      </c>
      <c r="X4668" s="15">
        <v>0</v>
      </c>
      <c r="Y4668" s="15">
        <v>3089794</v>
      </c>
      <c r="AB4668" s="12" t="s">
        <v>5692</v>
      </c>
      <c r="AC4668" s="4" t="s">
        <v>1618</v>
      </c>
      <c r="AF4668" s="4" t="s">
        <v>756</v>
      </c>
      <c r="AG4668" s="4" t="b">
        <v>0</v>
      </c>
      <c r="AH4668" s="12" t="s">
        <v>532</v>
      </c>
      <c r="AK4668" s="4" t="s">
        <v>91</v>
      </c>
      <c r="BB4668" s="4" t="s">
        <v>96</v>
      </c>
      <c r="BC4668" s="4">
        <v>1672</v>
      </c>
      <c r="BD4668" s="4">
        <v>2</v>
      </c>
      <c r="BE4668" s="4">
        <v>1</v>
      </c>
      <c r="BI4668" s="13">
        <v>44000.77455667824</v>
      </c>
      <c r="BJ4668" s="13">
        <v>43921</v>
      </c>
      <c r="BL4668" s="3"/>
      <c r="BM4668" s="3"/>
      <c r="BN4668" s="3"/>
      <c r="BO4668" s="3"/>
      <c r="BP4668" s="3"/>
      <c r="BQ4668" s="3"/>
      <c r="BR4668" s="3"/>
      <c r="BS4668" s="3"/>
      <c r="BT4668" s="3"/>
    </row>
    <row r="4669" spans="1:72" ht="22.5" customHeight="1" x14ac:dyDescent="0.15">
      <c r="A4669" s="4">
        <v>1673</v>
      </c>
      <c r="B4669" s="4">
        <v>1</v>
      </c>
      <c r="C4669" s="4">
        <v>1</v>
      </c>
      <c r="D4669" s="4" t="s">
        <v>81</v>
      </c>
      <c r="E4669" s="4" t="s">
        <v>5693</v>
      </c>
      <c r="F4669" s="4" t="s">
        <v>104</v>
      </c>
      <c r="H4669" s="17" t="s">
        <v>5694</v>
      </c>
      <c r="J4669" s="4" t="s">
        <v>481</v>
      </c>
      <c r="K4669" s="4" t="s">
        <v>86</v>
      </c>
      <c r="L4669" s="4" t="s">
        <v>685</v>
      </c>
      <c r="N4669" s="4" t="s">
        <v>1008</v>
      </c>
      <c r="O4669" s="4" t="s">
        <v>484</v>
      </c>
      <c r="P4669" s="4">
        <v>1</v>
      </c>
      <c r="Q4669" s="4">
        <v>1</v>
      </c>
      <c r="R4669" s="4" t="s">
        <v>675</v>
      </c>
      <c r="S4669" s="4" t="s">
        <v>131</v>
      </c>
      <c r="T4669" s="14">
        <v>19</v>
      </c>
      <c r="U4669" s="14">
        <v>19</v>
      </c>
      <c r="V4669" s="13">
        <v>43593</v>
      </c>
      <c r="W4669" s="13">
        <v>43612</v>
      </c>
      <c r="Y4669" s="15">
        <v>1007</v>
      </c>
      <c r="AB4669" s="12" t="s">
        <v>132</v>
      </c>
      <c r="AC4669" s="4" t="s">
        <v>1618</v>
      </c>
      <c r="AF4669" s="4" t="s">
        <v>233</v>
      </c>
      <c r="AG4669" s="4" t="b">
        <v>0</v>
      </c>
      <c r="AH4669" s="12" t="s">
        <v>532</v>
      </c>
      <c r="AK4669" s="4" t="s">
        <v>133</v>
      </c>
      <c r="BB4669" s="4" t="s">
        <v>96</v>
      </c>
      <c r="BC4669" s="4">
        <v>1673</v>
      </c>
      <c r="BD4669" s="4">
        <v>1</v>
      </c>
      <c r="BE4669" s="4">
        <v>0</v>
      </c>
      <c r="BI4669" s="13">
        <v>44174.459690474534</v>
      </c>
      <c r="BJ4669" s="13">
        <v>43921</v>
      </c>
      <c r="BL4669" s="3"/>
      <c r="BM4669" s="3"/>
      <c r="BN4669" s="3"/>
      <c r="BO4669" s="3"/>
      <c r="BP4669" s="3"/>
      <c r="BQ4669" s="3"/>
      <c r="BR4669" s="3"/>
      <c r="BS4669" s="3"/>
      <c r="BT4669" s="3"/>
    </row>
    <row r="4670" spans="1:72" ht="22.5" customHeight="1" x14ac:dyDescent="0.15">
      <c r="A4670" s="4">
        <v>1673</v>
      </c>
      <c r="B4670" s="4">
        <v>2</v>
      </c>
      <c r="C4670" s="4">
        <v>1</v>
      </c>
      <c r="D4670" s="4" t="s">
        <v>81</v>
      </c>
      <c r="E4670" s="4" t="s">
        <v>5693</v>
      </c>
      <c r="F4670" s="4" t="s">
        <v>104</v>
      </c>
      <c r="H4670" s="17" t="s">
        <v>1695</v>
      </c>
      <c r="J4670" s="4" t="s">
        <v>481</v>
      </c>
      <c r="K4670" s="4" t="s">
        <v>86</v>
      </c>
      <c r="L4670" s="4" t="s">
        <v>685</v>
      </c>
      <c r="N4670" s="4" t="s">
        <v>1008</v>
      </c>
      <c r="O4670" s="4" t="s">
        <v>484</v>
      </c>
      <c r="P4670" s="4">
        <v>1</v>
      </c>
      <c r="Q4670" s="4">
        <v>1</v>
      </c>
      <c r="R4670" s="4" t="s">
        <v>675</v>
      </c>
      <c r="S4670" s="4" t="s">
        <v>131</v>
      </c>
      <c r="T4670" s="14">
        <v>6.61</v>
      </c>
      <c r="U4670" s="14">
        <v>6.61</v>
      </c>
      <c r="V4670" s="13">
        <v>43595</v>
      </c>
      <c r="W4670" s="13">
        <v>43612</v>
      </c>
      <c r="Y4670" s="15">
        <v>350</v>
      </c>
      <c r="AB4670" s="12" t="s">
        <v>132</v>
      </c>
      <c r="AC4670" s="4" t="s">
        <v>1618</v>
      </c>
      <c r="AF4670" s="4" t="s">
        <v>233</v>
      </c>
      <c r="AG4670" s="4" t="b">
        <v>0</v>
      </c>
      <c r="AH4670" s="12" t="s">
        <v>532</v>
      </c>
      <c r="AK4670" s="4" t="s">
        <v>133</v>
      </c>
      <c r="BB4670" s="4" t="s">
        <v>96</v>
      </c>
      <c r="BC4670" s="4">
        <v>1673</v>
      </c>
      <c r="BD4670" s="4">
        <v>2</v>
      </c>
      <c r="BE4670" s="4">
        <v>0</v>
      </c>
      <c r="BI4670" s="13">
        <v>44174.459690821757</v>
      </c>
      <c r="BJ4670" s="13">
        <v>43921</v>
      </c>
      <c r="BL4670" s="3"/>
      <c r="BM4670" s="3"/>
      <c r="BN4670" s="3"/>
      <c r="BO4670" s="3"/>
      <c r="BP4670" s="3"/>
      <c r="BQ4670" s="3"/>
      <c r="BR4670" s="3"/>
      <c r="BS4670" s="3"/>
      <c r="BT4670" s="3"/>
    </row>
    <row r="4671" spans="1:72" ht="22.5" customHeight="1" x14ac:dyDescent="0.15">
      <c r="A4671" s="4">
        <v>1674</v>
      </c>
      <c r="B4671" s="4">
        <v>1</v>
      </c>
      <c r="C4671" s="4">
        <v>2</v>
      </c>
      <c r="D4671" s="4" t="s">
        <v>81</v>
      </c>
      <c r="E4671" s="4" t="s">
        <v>5695</v>
      </c>
      <c r="F4671" s="4" t="s">
        <v>98</v>
      </c>
      <c r="H4671" s="17" t="s">
        <v>5696</v>
      </c>
      <c r="J4671" s="4" t="s">
        <v>481</v>
      </c>
      <c r="K4671" s="4" t="s">
        <v>86</v>
      </c>
      <c r="L4671" s="4" t="s">
        <v>685</v>
      </c>
      <c r="N4671" s="4" t="s">
        <v>1008</v>
      </c>
      <c r="O4671" s="4" t="s">
        <v>484</v>
      </c>
      <c r="P4671" s="4">
        <v>1</v>
      </c>
      <c r="Q4671" s="4">
        <v>1</v>
      </c>
      <c r="R4671" s="4" t="s">
        <v>162</v>
      </c>
      <c r="S4671" s="4" t="s">
        <v>211</v>
      </c>
      <c r="T4671" s="14">
        <v>18</v>
      </c>
      <c r="U4671" s="14">
        <v>18</v>
      </c>
      <c r="V4671" s="13">
        <v>43754</v>
      </c>
      <c r="W4671" s="13">
        <v>43776</v>
      </c>
      <c r="Y4671" s="15">
        <v>1</v>
      </c>
      <c r="AB4671" s="12" t="s">
        <v>116</v>
      </c>
      <c r="AC4671" s="4" t="s">
        <v>1618</v>
      </c>
      <c r="AF4671" s="4" t="s">
        <v>443</v>
      </c>
      <c r="AG4671" s="4" t="b">
        <v>0</v>
      </c>
      <c r="AH4671" s="12" t="s">
        <v>532</v>
      </c>
      <c r="AK4671" s="4" t="s">
        <v>118</v>
      </c>
      <c r="BB4671" s="4" t="s">
        <v>96</v>
      </c>
      <c r="BC4671" s="4">
        <v>1674</v>
      </c>
      <c r="BD4671" s="4">
        <v>1</v>
      </c>
      <c r="BE4671" s="4">
        <v>1</v>
      </c>
      <c r="BI4671" s="13">
        <v>44727.43158877315</v>
      </c>
      <c r="BJ4671" s="13">
        <v>44651</v>
      </c>
      <c r="BL4671" s="3"/>
      <c r="BM4671" s="3"/>
      <c r="BN4671" s="3"/>
      <c r="BO4671" s="3"/>
      <c r="BP4671" s="3"/>
      <c r="BQ4671" s="3"/>
      <c r="BR4671" s="3"/>
      <c r="BS4671" s="3"/>
      <c r="BT4671" s="3"/>
    </row>
    <row r="4672" spans="1:72" ht="22.5" customHeight="1" x14ac:dyDescent="0.15">
      <c r="A4672" s="4">
        <v>1674</v>
      </c>
      <c r="B4672" s="4">
        <v>2</v>
      </c>
      <c r="C4672" s="4">
        <v>2</v>
      </c>
      <c r="D4672" s="4" t="s">
        <v>81</v>
      </c>
      <c r="E4672" s="4" t="s">
        <v>5695</v>
      </c>
      <c r="F4672" s="4" t="s">
        <v>98</v>
      </c>
      <c r="H4672" s="17" t="s">
        <v>5697</v>
      </c>
      <c r="J4672" s="4" t="s">
        <v>481</v>
      </c>
      <c r="K4672" s="4" t="s">
        <v>86</v>
      </c>
      <c r="L4672" s="4" t="s">
        <v>685</v>
      </c>
      <c r="N4672" s="4" t="s">
        <v>1008</v>
      </c>
      <c r="O4672" s="4" t="s">
        <v>484</v>
      </c>
      <c r="P4672" s="4">
        <v>1</v>
      </c>
      <c r="Q4672" s="4">
        <v>1</v>
      </c>
      <c r="R4672" s="4" t="s">
        <v>131</v>
      </c>
      <c r="S4672" s="4" t="s">
        <v>211</v>
      </c>
      <c r="T4672" s="14">
        <v>23</v>
      </c>
      <c r="U4672" s="14">
        <v>23</v>
      </c>
      <c r="V4672" s="13">
        <v>43734</v>
      </c>
      <c r="W4672" s="13">
        <v>43777</v>
      </c>
      <c r="Y4672" s="15">
        <v>1</v>
      </c>
      <c r="AB4672" s="12" t="s">
        <v>116</v>
      </c>
      <c r="AC4672" s="4" t="s">
        <v>1618</v>
      </c>
      <c r="AF4672" s="4" t="s">
        <v>443</v>
      </c>
      <c r="AG4672" s="4" t="b">
        <v>0</v>
      </c>
      <c r="AH4672" s="12" t="s">
        <v>532</v>
      </c>
      <c r="AK4672" s="4" t="s">
        <v>118</v>
      </c>
      <c r="BB4672" s="4" t="s">
        <v>96</v>
      </c>
      <c r="BC4672" s="4">
        <v>1674</v>
      </c>
      <c r="BD4672" s="4">
        <v>2</v>
      </c>
      <c r="BE4672" s="4">
        <v>1</v>
      </c>
      <c r="BI4672" s="13">
        <v>44727.43159039352</v>
      </c>
      <c r="BJ4672" s="13">
        <v>44651</v>
      </c>
      <c r="BL4672" s="3"/>
      <c r="BM4672" s="3"/>
      <c r="BN4672" s="3"/>
      <c r="BO4672" s="3"/>
      <c r="BP4672" s="3"/>
      <c r="BQ4672" s="3"/>
      <c r="BR4672" s="3"/>
      <c r="BS4672" s="3"/>
      <c r="BT4672" s="3"/>
    </row>
    <row r="4673" spans="1:72" ht="22.5" customHeight="1" x14ac:dyDescent="0.15">
      <c r="A4673" s="4">
        <v>1675</v>
      </c>
      <c r="B4673" s="4">
        <v>1</v>
      </c>
      <c r="C4673" s="4">
        <v>1</v>
      </c>
      <c r="D4673" s="4" t="s">
        <v>81</v>
      </c>
      <c r="E4673" s="4" t="s">
        <v>5698</v>
      </c>
      <c r="F4673" s="4" t="s">
        <v>194</v>
      </c>
      <c r="H4673" s="17" t="s">
        <v>5699</v>
      </c>
      <c r="J4673" s="4" t="s">
        <v>481</v>
      </c>
      <c r="K4673" s="4" t="s">
        <v>86</v>
      </c>
      <c r="L4673" s="4" t="s">
        <v>685</v>
      </c>
      <c r="N4673" s="4" t="s">
        <v>1008</v>
      </c>
      <c r="O4673" s="4" t="s">
        <v>484</v>
      </c>
      <c r="P4673" s="4">
        <v>1</v>
      </c>
      <c r="Q4673" s="4">
        <v>1</v>
      </c>
      <c r="R4673" s="4" t="s">
        <v>91</v>
      </c>
      <c r="S4673" s="4" t="s">
        <v>131</v>
      </c>
      <c r="T4673" s="14">
        <v>22.14</v>
      </c>
      <c r="U4673" s="14">
        <v>22.14</v>
      </c>
      <c r="V4673" s="13">
        <v>43670</v>
      </c>
      <c r="W4673" s="13">
        <v>43686</v>
      </c>
      <c r="X4673" s="15">
        <v>237792</v>
      </c>
      <c r="Y4673" s="15">
        <v>237792</v>
      </c>
      <c r="AB4673" s="12" t="s">
        <v>132</v>
      </c>
      <c r="AF4673" s="4" t="s">
        <v>233</v>
      </c>
      <c r="AG4673" s="4" t="b">
        <v>0</v>
      </c>
      <c r="AH4673" s="12" t="s">
        <v>532</v>
      </c>
      <c r="AK4673" s="4" t="s">
        <v>133</v>
      </c>
      <c r="BB4673" s="4" t="s">
        <v>96</v>
      </c>
      <c r="BC4673" s="4">
        <v>1675</v>
      </c>
      <c r="BD4673" s="4">
        <v>1</v>
      </c>
      <c r="BE4673" s="4">
        <v>0</v>
      </c>
      <c r="BI4673" s="13">
        <v>44174.450152164354</v>
      </c>
      <c r="BJ4673" s="13">
        <v>43921</v>
      </c>
      <c r="BL4673" s="3"/>
      <c r="BM4673" s="3"/>
      <c r="BN4673" s="3"/>
      <c r="BO4673" s="3"/>
      <c r="BP4673" s="3"/>
      <c r="BQ4673" s="3"/>
      <c r="BR4673" s="3"/>
      <c r="BS4673" s="3"/>
      <c r="BT4673" s="3"/>
    </row>
    <row r="4674" spans="1:72" ht="22.5" customHeight="1" x14ac:dyDescent="0.15">
      <c r="A4674" s="4">
        <v>1675</v>
      </c>
      <c r="B4674" s="4">
        <v>2</v>
      </c>
      <c r="C4674" s="4">
        <v>1</v>
      </c>
      <c r="D4674" s="4" t="s">
        <v>81</v>
      </c>
      <c r="E4674" s="4" t="s">
        <v>5698</v>
      </c>
      <c r="F4674" s="4" t="s">
        <v>194</v>
      </c>
      <c r="H4674" s="17" t="s">
        <v>5700</v>
      </c>
      <c r="J4674" s="4" t="s">
        <v>481</v>
      </c>
      <c r="K4674" s="4" t="s">
        <v>86</v>
      </c>
      <c r="L4674" s="4" t="s">
        <v>685</v>
      </c>
      <c r="N4674" s="4" t="s">
        <v>1008</v>
      </c>
      <c r="O4674" s="4" t="s">
        <v>484</v>
      </c>
      <c r="P4674" s="4">
        <v>1</v>
      </c>
      <c r="Q4674" s="4">
        <v>1</v>
      </c>
      <c r="R4674" s="4" t="s">
        <v>131</v>
      </c>
      <c r="S4674" s="4" t="s">
        <v>131</v>
      </c>
      <c r="T4674" s="14">
        <v>59</v>
      </c>
      <c r="U4674" s="14">
        <v>59</v>
      </c>
      <c r="V4674" s="13">
        <v>43677</v>
      </c>
      <c r="W4674" s="13">
        <v>43704</v>
      </c>
      <c r="X4674" s="15">
        <v>633680</v>
      </c>
      <c r="Y4674" s="15">
        <v>633680</v>
      </c>
      <c r="AB4674" s="12" t="s">
        <v>132</v>
      </c>
      <c r="AF4674" s="4" t="s">
        <v>233</v>
      </c>
      <c r="AG4674" s="4" t="b">
        <v>0</v>
      </c>
      <c r="AH4674" s="12" t="s">
        <v>532</v>
      </c>
      <c r="AK4674" s="4" t="s">
        <v>133</v>
      </c>
      <c r="BB4674" s="4" t="s">
        <v>96</v>
      </c>
      <c r="BC4674" s="4">
        <v>1675</v>
      </c>
      <c r="BD4674" s="4">
        <v>2</v>
      </c>
      <c r="BE4674" s="4">
        <v>0</v>
      </c>
      <c r="BI4674" s="13">
        <v>44174.450152511577</v>
      </c>
      <c r="BJ4674" s="13">
        <v>43921</v>
      </c>
      <c r="BL4674" s="3"/>
      <c r="BM4674" s="3"/>
      <c r="BN4674" s="3"/>
      <c r="BO4674" s="3"/>
      <c r="BP4674" s="3"/>
      <c r="BQ4674" s="3"/>
      <c r="BR4674" s="3"/>
      <c r="BS4674" s="3"/>
      <c r="BT4674" s="3"/>
    </row>
    <row r="4675" spans="1:72" ht="22.5" customHeight="1" x14ac:dyDescent="0.15">
      <c r="A4675" s="4">
        <v>1675</v>
      </c>
      <c r="B4675" s="4">
        <v>3</v>
      </c>
      <c r="C4675" s="4">
        <v>1</v>
      </c>
      <c r="D4675" s="4" t="s">
        <v>81</v>
      </c>
      <c r="E4675" s="4" t="s">
        <v>5698</v>
      </c>
      <c r="F4675" s="4" t="s">
        <v>194</v>
      </c>
      <c r="H4675" s="17" t="s">
        <v>5701</v>
      </c>
      <c r="J4675" s="4" t="s">
        <v>481</v>
      </c>
      <c r="K4675" s="4" t="s">
        <v>86</v>
      </c>
      <c r="L4675" s="4" t="s">
        <v>685</v>
      </c>
      <c r="N4675" s="4" t="s">
        <v>1008</v>
      </c>
      <c r="O4675" s="4" t="s">
        <v>484</v>
      </c>
      <c r="P4675" s="4">
        <v>1</v>
      </c>
      <c r="Q4675" s="4">
        <v>1</v>
      </c>
      <c r="R4675" s="4" t="s">
        <v>1111</v>
      </c>
      <c r="S4675" s="4" t="s">
        <v>1111</v>
      </c>
      <c r="T4675" s="14">
        <v>15</v>
      </c>
      <c r="U4675" s="14">
        <v>15</v>
      </c>
      <c r="V4675" s="13">
        <v>43677</v>
      </c>
      <c r="W4675" s="13">
        <v>43704</v>
      </c>
      <c r="X4675" s="15">
        <v>1527722</v>
      </c>
      <c r="Y4675" s="15">
        <v>1527722</v>
      </c>
      <c r="AB4675" s="12" t="s">
        <v>163</v>
      </c>
      <c r="AF4675" s="4" t="s">
        <v>233</v>
      </c>
      <c r="AG4675" s="4" t="b">
        <v>0</v>
      </c>
      <c r="AH4675" s="12" t="s">
        <v>532</v>
      </c>
      <c r="AK4675" s="4" t="s">
        <v>164</v>
      </c>
      <c r="BB4675" s="4" t="s">
        <v>96</v>
      </c>
      <c r="BC4675" s="4">
        <v>1675</v>
      </c>
      <c r="BD4675" s="4">
        <v>3</v>
      </c>
      <c r="BE4675" s="4">
        <v>0</v>
      </c>
      <c r="BI4675" s="13">
        <v>44174.450152858793</v>
      </c>
      <c r="BJ4675" s="13">
        <v>43921</v>
      </c>
      <c r="BL4675" s="3"/>
      <c r="BM4675" s="3"/>
      <c r="BN4675" s="3"/>
      <c r="BO4675" s="3"/>
      <c r="BP4675" s="3"/>
      <c r="BQ4675" s="3"/>
      <c r="BR4675" s="3"/>
      <c r="BS4675" s="3"/>
      <c r="BT4675" s="3"/>
    </row>
    <row r="4676" spans="1:72" ht="22.5" customHeight="1" x14ac:dyDescent="0.15">
      <c r="A4676" s="4">
        <v>1675</v>
      </c>
      <c r="B4676" s="4">
        <v>4</v>
      </c>
      <c r="C4676" s="4">
        <v>1</v>
      </c>
      <c r="D4676" s="4" t="s">
        <v>81</v>
      </c>
      <c r="E4676" s="4" t="s">
        <v>5698</v>
      </c>
      <c r="F4676" s="4" t="s">
        <v>194</v>
      </c>
      <c r="H4676" s="17" t="s">
        <v>5702</v>
      </c>
      <c r="J4676" s="4" t="s">
        <v>481</v>
      </c>
      <c r="K4676" s="4" t="s">
        <v>86</v>
      </c>
      <c r="L4676" s="4" t="s">
        <v>685</v>
      </c>
      <c r="N4676" s="4" t="s">
        <v>1008</v>
      </c>
      <c r="O4676" s="4" t="s">
        <v>484</v>
      </c>
      <c r="P4676" s="4">
        <v>1</v>
      </c>
      <c r="Q4676" s="4">
        <v>1</v>
      </c>
      <c r="R4676" s="4" t="s">
        <v>131</v>
      </c>
      <c r="S4676" s="4" t="s">
        <v>131</v>
      </c>
      <c r="T4676" s="14">
        <v>63</v>
      </c>
      <c r="U4676" s="14">
        <v>63</v>
      </c>
      <c r="V4676" s="13">
        <v>43677</v>
      </c>
      <c r="W4676" s="13">
        <v>43704</v>
      </c>
      <c r="X4676" s="15">
        <v>676642</v>
      </c>
      <c r="Y4676" s="15">
        <v>676642</v>
      </c>
      <c r="AB4676" s="12" t="s">
        <v>132</v>
      </c>
      <c r="AF4676" s="4" t="s">
        <v>233</v>
      </c>
      <c r="AG4676" s="4" t="b">
        <v>0</v>
      </c>
      <c r="AH4676" s="12" t="s">
        <v>532</v>
      </c>
      <c r="AK4676" s="4" t="s">
        <v>133</v>
      </c>
      <c r="BB4676" s="4" t="s">
        <v>96</v>
      </c>
      <c r="BC4676" s="4">
        <v>1675</v>
      </c>
      <c r="BD4676" s="4">
        <v>4</v>
      </c>
      <c r="BE4676" s="4">
        <v>0</v>
      </c>
      <c r="BI4676" s="13">
        <v>44174.450153240738</v>
      </c>
      <c r="BJ4676" s="13">
        <v>43921</v>
      </c>
      <c r="BL4676" s="3"/>
      <c r="BM4676" s="3"/>
      <c r="BN4676" s="3"/>
      <c r="BO4676" s="3"/>
      <c r="BP4676" s="3"/>
      <c r="BQ4676" s="3"/>
      <c r="BR4676" s="3"/>
      <c r="BS4676" s="3"/>
      <c r="BT4676" s="3"/>
    </row>
    <row r="4677" spans="1:72" ht="22.5" customHeight="1" x14ac:dyDescent="0.15">
      <c r="A4677" s="4">
        <v>1675</v>
      </c>
      <c r="B4677" s="4">
        <v>5</v>
      </c>
      <c r="C4677" s="4">
        <v>1</v>
      </c>
      <c r="D4677" s="4" t="s">
        <v>81</v>
      </c>
      <c r="E4677" s="4" t="s">
        <v>5698</v>
      </c>
      <c r="F4677" s="4" t="s">
        <v>194</v>
      </c>
      <c r="H4677" s="17" t="s">
        <v>1292</v>
      </c>
      <c r="J4677" s="4" t="s">
        <v>481</v>
      </c>
      <c r="K4677" s="4" t="s">
        <v>86</v>
      </c>
      <c r="L4677" s="4" t="s">
        <v>685</v>
      </c>
      <c r="N4677" s="4" t="s">
        <v>1008</v>
      </c>
      <c r="O4677" s="4" t="s">
        <v>484</v>
      </c>
      <c r="P4677" s="4">
        <v>1</v>
      </c>
      <c r="Q4677" s="4">
        <v>1</v>
      </c>
      <c r="R4677" s="4" t="s">
        <v>131</v>
      </c>
      <c r="S4677" s="4" t="s">
        <v>131</v>
      </c>
      <c r="T4677" s="14">
        <v>12</v>
      </c>
      <c r="U4677" s="14">
        <v>12</v>
      </c>
      <c r="V4677" s="13">
        <v>43738</v>
      </c>
      <c r="W4677" s="13">
        <v>43740</v>
      </c>
      <c r="X4677" s="15">
        <v>128885</v>
      </c>
      <c r="Y4677" s="15">
        <v>128885</v>
      </c>
      <c r="AB4677" s="12" t="s">
        <v>132</v>
      </c>
      <c r="AF4677" s="4" t="s">
        <v>233</v>
      </c>
      <c r="AG4677" s="4" t="b">
        <v>0</v>
      </c>
      <c r="AH4677" s="12" t="s">
        <v>532</v>
      </c>
      <c r="AK4677" s="4" t="s">
        <v>133</v>
      </c>
      <c r="BB4677" s="4" t="s">
        <v>96</v>
      </c>
      <c r="BC4677" s="4">
        <v>1675</v>
      </c>
      <c r="BD4677" s="4">
        <v>5</v>
      </c>
      <c r="BE4677" s="4">
        <v>0</v>
      </c>
      <c r="BI4677" s="13">
        <v>44174.450153784725</v>
      </c>
      <c r="BJ4677" s="13">
        <v>43921</v>
      </c>
      <c r="BL4677" s="3"/>
      <c r="BM4677" s="3"/>
      <c r="BN4677" s="3"/>
      <c r="BO4677" s="3"/>
      <c r="BP4677" s="3"/>
      <c r="BQ4677" s="3"/>
      <c r="BR4677" s="3"/>
      <c r="BS4677" s="3"/>
      <c r="BT4677" s="3"/>
    </row>
    <row r="4678" spans="1:72" ht="22.5" customHeight="1" x14ac:dyDescent="0.15">
      <c r="A4678" s="4">
        <v>1675</v>
      </c>
      <c r="B4678" s="4">
        <v>6</v>
      </c>
      <c r="C4678" s="4">
        <v>1</v>
      </c>
      <c r="D4678" s="4" t="s">
        <v>81</v>
      </c>
      <c r="E4678" s="4" t="s">
        <v>5698</v>
      </c>
      <c r="F4678" s="4" t="s">
        <v>194</v>
      </c>
      <c r="H4678" s="17" t="s">
        <v>5703</v>
      </c>
      <c r="J4678" s="4" t="s">
        <v>481</v>
      </c>
      <c r="K4678" s="4" t="s">
        <v>86</v>
      </c>
      <c r="L4678" s="4" t="s">
        <v>685</v>
      </c>
      <c r="N4678" s="4" t="s">
        <v>1008</v>
      </c>
      <c r="O4678" s="4" t="s">
        <v>484</v>
      </c>
      <c r="P4678" s="4">
        <v>1</v>
      </c>
      <c r="Q4678" s="4">
        <v>1</v>
      </c>
      <c r="R4678" s="4" t="s">
        <v>131</v>
      </c>
      <c r="S4678" s="4" t="s">
        <v>131</v>
      </c>
      <c r="T4678" s="14">
        <v>211</v>
      </c>
      <c r="U4678" s="14">
        <v>211</v>
      </c>
      <c r="V4678" s="13">
        <v>43684</v>
      </c>
      <c r="W4678" s="13">
        <v>43740</v>
      </c>
      <c r="X4678" s="15">
        <v>2266214</v>
      </c>
      <c r="Y4678" s="15">
        <v>2266214</v>
      </c>
      <c r="AB4678" s="12" t="s">
        <v>132</v>
      </c>
      <c r="AF4678" s="4" t="s">
        <v>233</v>
      </c>
      <c r="AG4678" s="4" t="b">
        <v>0</v>
      </c>
      <c r="AH4678" s="12" t="s">
        <v>532</v>
      </c>
      <c r="AK4678" s="4" t="s">
        <v>133</v>
      </c>
      <c r="BB4678" s="4" t="s">
        <v>96</v>
      </c>
      <c r="BC4678" s="4">
        <v>1675</v>
      </c>
      <c r="BD4678" s="4">
        <v>6</v>
      </c>
      <c r="BE4678" s="4">
        <v>0</v>
      </c>
      <c r="BI4678" s="13">
        <v>44174.450154131948</v>
      </c>
      <c r="BJ4678" s="13">
        <v>43921</v>
      </c>
      <c r="BL4678" s="3"/>
      <c r="BM4678" s="3"/>
      <c r="BN4678" s="3"/>
      <c r="BO4678" s="3"/>
      <c r="BP4678" s="3"/>
      <c r="BQ4678" s="3"/>
      <c r="BR4678" s="3"/>
      <c r="BS4678" s="3"/>
      <c r="BT4678" s="3"/>
    </row>
    <row r="4679" spans="1:72" ht="22.5" customHeight="1" x14ac:dyDescent="0.15">
      <c r="A4679" s="4">
        <v>1675</v>
      </c>
      <c r="B4679" s="4">
        <v>7</v>
      </c>
      <c r="C4679" s="4">
        <v>1</v>
      </c>
      <c r="D4679" s="4" t="s">
        <v>81</v>
      </c>
      <c r="E4679" s="4" t="s">
        <v>5698</v>
      </c>
      <c r="F4679" s="4" t="s">
        <v>194</v>
      </c>
      <c r="H4679" s="17" t="s">
        <v>5704</v>
      </c>
      <c r="J4679" s="4" t="s">
        <v>481</v>
      </c>
      <c r="K4679" s="4" t="s">
        <v>86</v>
      </c>
      <c r="L4679" s="4" t="s">
        <v>685</v>
      </c>
      <c r="N4679" s="4" t="s">
        <v>1008</v>
      </c>
      <c r="O4679" s="4" t="s">
        <v>484</v>
      </c>
      <c r="P4679" s="4">
        <v>1</v>
      </c>
      <c r="Q4679" s="4">
        <v>1</v>
      </c>
      <c r="R4679" s="4" t="s">
        <v>131</v>
      </c>
      <c r="S4679" s="4" t="s">
        <v>131</v>
      </c>
      <c r="T4679" s="14">
        <v>339</v>
      </c>
      <c r="U4679" s="14">
        <v>339</v>
      </c>
      <c r="V4679" s="13">
        <v>43670</v>
      </c>
      <c r="W4679" s="13">
        <v>43740</v>
      </c>
      <c r="X4679" s="15">
        <v>3640978</v>
      </c>
      <c r="Y4679" s="15">
        <v>3640978</v>
      </c>
      <c r="AB4679" s="12" t="s">
        <v>132</v>
      </c>
      <c r="AF4679" s="4" t="s">
        <v>233</v>
      </c>
      <c r="AG4679" s="4" t="b">
        <v>0</v>
      </c>
      <c r="AH4679" s="12" t="s">
        <v>532</v>
      </c>
      <c r="AK4679" s="4" t="s">
        <v>133</v>
      </c>
      <c r="BB4679" s="4" t="s">
        <v>96</v>
      </c>
      <c r="BC4679" s="4">
        <v>1675</v>
      </c>
      <c r="BD4679" s="4">
        <v>7</v>
      </c>
      <c r="BE4679" s="4">
        <v>0</v>
      </c>
      <c r="BI4679" s="13">
        <v>44174.450154513892</v>
      </c>
      <c r="BJ4679" s="13">
        <v>43921</v>
      </c>
      <c r="BL4679" s="3"/>
      <c r="BM4679" s="3"/>
      <c r="BN4679" s="3"/>
      <c r="BO4679" s="3"/>
      <c r="BP4679" s="3"/>
      <c r="BQ4679" s="3"/>
      <c r="BR4679" s="3"/>
      <c r="BS4679" s="3"/>
      <c r="BT4679" s="3"/>
    </row>
    <row r="4680" spans="1:72" ht="22.5" customHeight="1" x14ac:dyDescent="0.15">
      <c r="A4680" s="4">
        <v>1675</v>
      </c>
      <c r="B4680" s="4">
        <v>8</v>
      </c>
      <c r="C4680" s="4">
        <v>1</v>
      </c>
      <c r="D4680" s="4" t="s">
        <v>81</v>
      </c>
      <c r="E4680" s="4" t="s">
        <v>5698</v>
      </c>
      <c r="F4680" s="4" t="s">
        <v>194</v>
      </c>
      <c r="H4680" s="17" t="s">
        <v>5705</v>
      </c>
      <c r="J4680" s="4" t="s">
        <v>481</v>
      </c>
      <c r="K4680" s="4" t="s">
        <v>86</v>
      </c>
      <c r="L4680" s="4" t="s">
        <v>685</v>
      </c>
      <c r="N4680" s="4" t="s">
        <v>1008</v>
      </c>
      <c r="O4680" s="4" t="s">
        <v>484</v>
      </c>
      <c r="P4680" s="4">
        <v>1</v>
      </c>
      <c r="Q4680" s="4">
        <v>1</v>
      </c>
      <c r="R4680" s="4" t="s">
        <v>131</v>
      </c>
      <c r="S4680" s="4" t="s">
        <v>131</v>
      </c>
      <c r="T4680" s="14">
        <v>25</v>
      </c>
      <c r="U4680" s="14">
        <v>25</v>
      </c>
      <c r="V4680" s="13">
        <v>43732</v>
      </c>
      <c r="W4680" s="13">
        <v>43740</v>
      </c>
      <c r="X4680" s="15">
        <v>268508</v>
      </c>
      <c r="Y4680" s="15">
        <v>268508</v>
      </c>
      <c r="AB4680" s="12" t="s">
        <v>132</v>
      </c>
      <c r="AF4680" s="4" t="s">
        <v>233</v>
      </c>
      <c r="AG4680" s="4" t="b">
        <v>0</v>
      </c>
      <c r="AH4680" s="12" t="s">
        <v>532</v>
      </c>
      <c r="AK4680" s="4" t="s">
        <v>133</v>
      </c>
      <c r="BB4680" s="4" t="s">
        <v>96</v>
      </c>
      <c r="BC4680" s="4">
        <v>1675</v>
      </c>
      <c r="BD4680" s="4">
        <v>8</v>
      </c>
      <c r="BE4680" s="4">
        <v>0</v>
      </c>
      <c r="BI4680" s="13">
        <v>44174.450154861108</v>
      </c>
      <c r="BJ4680" s="13">
        <v>43921</v>
      </c>
      <c r="BL4680" s="3"/>
      <c r="BM4680" s="3"/>
      <c r="BN4680" s="3"/>
      <c r="BO4680" s="3"/>
      <c r="BP4680" s="3"/>
      <c r="BQ4680" s="3"/>
      <c r="BR4680" s="3"/>
      <c r="BS4680" s="3"/>
      <c r="BT4680" s="3"/>
    </row>
    <row r="4681" spans="1:72" ht="22.5" customHeight="1" x14ac:dyDescent="0.15">
      <c r="A4681" s="4">
        <v>1675</v>
      </c>
      <c r="B4681" s="4">
        <v>9</v>
      </c>
      <c r="C4681" s="4">
        <v>1</v>
      </c>
      <c r="D4681" s="4" t="s">
        <v>81</v>
      </c>
      <c r="E4681" s="4" t="s">
        <v>5698</v>
      </c>
      <c r="F4681" s="4" t="s">
        <v>194</v>
      </c>
      <c r="H4681" s="17" t="s">
        <v>5706</v>
      </c>
      <c r="J4681" s="4" t="s">
        <v>481</v>
      </c>
      <c r="K4681" s="4" t="s">
        <v>86</v>
      </c>
      <c r="L4681" s="4" t="s">
        <v>685</v>
      </c>
      <c r="N4681" s="4" t="s">
        <v>1008</v>
      </c>
      <c r="O4681" s="4" t="s">
        <v>484</v>
      </c>
      <c r="P4681" s="4">
        <v>1</v>
      </c>
      <c r="Q4681" s="4">
        <v>1</v>
      </c>
      <c r="R4681" s="4" t="s">
        <v>131</v>
      </c>
      <c r="S4681" s="4" t="s">
        <v>131</v>
      </c>
      <c r="T4681" s="14">
        <v>129</v>
      </c>
      <c r="U4681" s="14">
        <v>129</v>
      </c>
      <c r="V4681" s="13">
        <v>43670</v>
      </c>
      <c r="W4681" s="13">
        <v>43740</v>
      </c>
      <c r="X4681" s="15">
        <v>1385505</v>
      </c>
      <c r="Y4681" s="15">
        <v>1385505</v>
      </c>
      <c r="AB4681" s="12" t="s">
        <v>132</v>
      </c>
      <c r="AF4681" s="4" t="s">
        <v>233</v>
      </c>
      <c r="AG4681" s="4" t="b">
        <v>0</v>
      </c>
      <c r="AH4681" s="12" t="s">
        <v>532</v>
      </c>
      <c r="AK4681" s="4" t="s">
        <v>133</v>
      </c>
      <c r="BB4681" s="4" t="s">
        <v>96</v>
      </c>
      <c r="BC4681" s="4">
        <v>1675</v>
      </c>
      <c r="BD4681" s="4">
        <v>9</v>
      </c>
      <c r="BE4681" s="4">
        <v>0</v>
      </c>
      <c r="BI4681" s="13">
        <v>44174.450155057872</v>
      </c>
      <c r="BJ4681" s="13">
        <v>43921</v>
      </c>
      <c r="BL4681" s="3"/>
      <c r="BM4681" s="3"/>
      <c r="BN4681" s="3"/>
      <c r="BO4681" s="3"/>
      <c r="BP4681" s="3"/>
      <c r="BQ4681" s="3"/>
      <c r="BR4681" s="3"/>
      <c r="BS4681" s="3"/>
      <c r="BT4681" s="3"/>
    </row>
    <row r="4682" spans="1:72" ht="22.5" customHeight="1" x14ac:dyDescent="0.15">
      <c r="A4682" s="4">
        <v>1675</v>
      </c>
      <c r="B4682" s="4">
        <v>10</v>
      </c>
      <c r="C4682" s="4">
        <v>2</v>
      </c>
      <c r="D4682" s="4" t="s">
        <v>81</v>
      </c>
      <c r="E4682" s="4" t="s">
        <v>5698</v>
      </c>
      <c r="F4682" s="4" t="s">
        <v>194</v>
      </c>
      <c r="H4682" s="17" t="s">
        <v>1300</v>
      </c>
      <c r="J4682" s="4" t="s">
        <v>481</v>
      </c>
      <c r="K4682" s="4" t="s">
        <v>86</v>
      </c>
      <c r="L4682" s="4" t="s">
        <v>685</v>
      </c>
      <c r="N4682" s="4" t="s">
        <v>1008</v>
      </c>
      <c r="O4682" s="4" t="s">
        <v>484</v>
      </c>
      <c r="P4682" s="4">
        <v>1</v>
      </c>
      <c r="Q4682" s="4">
        <v>1</v>
      </c>
      <c r="R4682" s="4" t="s">
        <v>131</v>
      </c>
      <c r="S4682" s="4" t="s">
        <v>162</v>
      </c>
      <c r="T4682" s="14">
        <v>75</v>
      </c>
      <c r="U4682" s="14">
        <v>75</v>
      </c>
      <c r="V4682" s="13">
        <v>43670</v>
      </c>
      <c r="W4682" s="13">
        <v>43740</v>
      </c>
      <c r="X4682" s="15">
        <v>805527</v>
      </c>
      <c r="Y4682" s="15">
        <v>805527</v>
      </c>
      <c r="AB4682" s="12" t="s">
        <v>163</v>
      </c>
      <c r="AF4682" s="4" t="s">
        <v>233</v>
      </c>
      <c r="AG4682" s="4" t="b">
        <v>0</v>
      </c>
      <c r="AH4682" s="12" t="s">
        <v>532</v>
      </c>
      <c r="AK4682" s="4" t="s">
        <v>164</v>
      </c>
      <c r="BB4682" s="4" t="s">
        <v>96</v>
      </c>
      <c r="BC4682" s="4">
        <v>1675</v>
      </c>
      <c r="BD4682" s="4">
        <v>10</v>
      </c>
      <c r="BE4682" s="4">
        <v>1</v>
      </c>
      <c r="BI4682" s="13">
        <v>44727.431591863424</v>
      </c>
      <c r="BJ4682" s="13">
        <v>44651</v>
      </c>
      <c r="BL4682" s="3"/>
      <c r="BM4682" s="3"/>
      <c r="BN4682" s="3"/>
      <c r="BO4682" s="3"/>
      <c r="BP4682" s="3"/>
      <c r="BQ4682" s="3"/>
      <c r="BR4682" s="3"/>
      <c r="BS4682" s="3"/>
      <c r="BT4682" s="3"/>
    </row>
    <row r="4683" spans="1:72" ht="22.5" customHeight="1" x14ac:dyDescent="0.15">
      <c r="A4683" s="4">
        <v>1675</v>
      </c>
      <c r="B4683" s="4">
        <v>11</v>
      </c>
      <c r="C4683" s="4">
        <v>2</v>
      </c>
      <c r="D4683" s="4" t="s">
        <v>81</v>
      </c>
      <c r="E4683" s="4" t="s">
        <v>5698</v>
      </c>
      <c r="F4683" s="4" t="s">
        <v>194</v>
      </c>
      <c r="H4683" s="17" t="s">
        <v>1301</v>
      </c>
      <c r="J4683" s="4" t="s">
        <v>481</v>
      </c>
      <c r="K4683" s="4" t="s">
        <v>86</v>
      </c>
      <c r="L4683" s="4" t="s">
        <v>685</v>
      </c>
      <c r="N4683" s="4" t="s">
        <v>1008</v>
      </c>
      <c r="O4683" s="4" t="s">
        <v>484</v>
      </c>
      <c r="P4683" s="4">
        <v>1</v>
      </c>
      <c r="Q4683" s="4">
        <v>1</v>
      </c>
      <c r="R4683" s="4" t="s">
        <v>489</v>
      </c>
      <c r="S4683" s="4" t="s">
        <v>489</v>
      </c>
      <c r="T4683" s="14">
        <v>20</v>
      </c>
      <c r="U4683" s="14">
        <v>20</v>
      </c>
      <c r="V4683" s="13">
        <v>43670</v>
      </c>
      <c r="W4683" s="13">
        <v>43740</v>
      </c>
      <c r="X4683" s="15">
        <v>187031</v>
      </c>
      <c r="Y4683" s="15">
        <v>187031</v>
      </c>
      <c r="AB4683" s="12" t="s">
        <v>490</v>
      </c>
      <c r="AF4683" s="4" t="s">
        <v>233</v>
      </c>
      <c r="AG4683" s="4" t="b">
        <v>0</v>
      </c>
      <c r="AH4683" s="12" t="s">
        <v>532</v>
      </c>
      <c r="AK4683" s="4" t="s">
        <v>491</v>
      </c>
      <c r="BB4683" s="4" t="s">
        <v>96</v>
      </c>
      <c r="BC4683" s="4">
        <v>1675</v>
      </c>
      <c r="BD4683" s="4">
        <v>11</v>
      </c>
      <c r="BE4683" s="4">
        <v>1</v>
      </c>
      <c r="BI4683" s="13">
        <v>44727.431593483794</v>
      </c>
      <c r="BJ4683" s="13">
        <v>44651</v>
      </c>
      <c r="BL4683" s="3"/>
      <c r="BM4683" s="3"/>
      <c r="BN4683" s="3"/>
      <c r="BO4683" s="3"/>
      <c r="BP4683" s="3"/>
      <c r="BQ4683" s="3"/>
      <c r="BR4683" s="3"/>
      <c r="BS4683" s="3"/>
      <c r="BT4683" s="3"/>
    </row>
    <row r="4684" spans="1:72" ht="22.5" customHeight="1" x14ac:dyDescent="0.15">
      <c r="A4684" s="4">
        <v>1675</v>
      </c>
      <c r="B4684" s="4">
        <v>12</v>
      </c>
      <c r="C4684" s="4">
        <v>1</v>
      </c>
      <c r="D4684" s="4" t="s">
        <v>81</v>
      </c>
      <c r="E4684" s="4" t="s">
        <v>5698</v>
      </c>
      <c r="F4684" s="4" t="s">
        <v>194</v>
      </c>
      <c r="H4684" s="17" t="s">
        <v>5707</v>
      </c>
      <c r="J4684" s="4" t="s">
        <v>481</v>
      </c>
      <c r="K4684" s="4" t="s">
        <v>86</v>
      </c>
      <c r="L4684" s="4" t="s">
        <v>685</v>
      </c>
      <c r="N4684" s="4" t="s">
        <v>1008</v>
      </c>
      <c r="O4684" s="4" t="s">
        <v>484</v>
      </c>
      <c r="P4684" s="4">
        <v>1</v>
      </c>
      <c r="Q4684" s="4">
        <v>1</v>
      </c>
      <c r="R4684" s="4" t="s">
        <v>131</v>
      </c>
      <c r="S4684" s="4" t="s">
        <v>131</v>
      </c>
      <c r="T4684" s="14">
        <v>8.99</v>
      </c>
      <c r="U4684" s="14">
        <v>8.99</v>
      </c>
      <c r="V4684" s="13">
        <v>43710</v>
      </c>
      <c r="W4684" s="13">
        <v>43845</v>
      </c>
      <c r="X4684" s="15">
        <v>95307</v>
      </c>
      <c r="Y4684" s="15">
        <v>95307</v>
      </c>
      <c r="AB4684" s="12" t="s">
        <v>132</v>
      </c>
      <c r="AF4684" s="4" t="s">
        <v>233</v>
      </c>
      <c r="AG4684" s="4" t="b">
        <v>0</v>
      </c>
      <c r="AH4684" s="12" t="s">
        <v>532</v>
      </c>
      <c r="AK4684" s="4" t="s">
        <v>133</v>
      </c>
      <c r="BB4684" s="4" t="s">
        <v>96</v>
      </c>
      <c r="BC4684" s="4">
        <v>1675</v>
      </c>
      <c r="BD4684" s="4">
        <v>12</v>
      </c>
      <c r="BE4684" s="4">
        <v>0</v>
      </c>
      <c r="BI4684" s="13">
        <v>44174.450156134262</v>
      </c>
      <c r="BJ4684" s="13">
        <v>43921</v>
      </c>
      <c r="BL4684" s="3"/>
      <c r="BM4684" s="3"/>
      <c r="BN4684" s="3"/>
      <c r="BO4684" s="3"/>
      <c r="BP4684" s="3"/>
      <c r="BQ4684" s="3"/>
      <c r="BR4684" s="3"/>
      <c r="BS4684" s="3"/>
      <c r="BT4684" s="3"/>
    </row>
    <row r="4685" spans="1:72" ht="22.5" customHeight="1" x14ac:dyDescent="0.15">
      <c r="A4685" s="4">
        <v>1675</v>
      </c>
      <c r="B4685" s="4">
        <v>13</v>
      </c>
      <c r="C4685" s="4">
        <v>1</v>
      </c>
      <c r="D4685" s="4" t="s">
        <v>81</v>
      </c>
      <c r="E4685" s="4" t="s">
        <v>5698</v>
      </c>
      <c r="F4685" s="4" t="s">
        <v>194</v>
      </c>
      <c r="H4685" s="17" t="s">
        <v>5708</v>
      </c>
      <c r="J4685" s="4" t="s">
        <v>481</v>
      </c>
      <c r="K4685" s="4" t="s">
        <v>86</v>
      </c>
      <c r="L4685" s="4" t="s">
        <v>685</v>
      </c>
      <c r="N4685" s="4" t="s">
        <v>1008</v>
      </c>
      <c r="O4685" s="4" t="s">
        <v>484</v>
      </c>
      <c r="P4685" s="4">
        <v>1</v>
      </c>
      <c r="Q4685" s="4">
        <v>1</v>
      </c>
      <c r="R4685" s="4" t="s">
        <v>131</v>
      </c>
      <c r="S4685" s="4" t="s">
        <v>131</v>
      </c>
      <c r="T4685" s="14">
        <v>135</v>
      </c>
      <c r="U4685" s="14">
        <v>135</v>
      </c>
      <c r="V4685" s="13">
        <v>43711</v>
      </c>
      <c r="W4685" s="13">
        <v>43846</v>
      </c>
      <c r="X4685" s="15">
        <v>1451197</v>
      </c>
      <c r="Y4685" s="15">
        <v>1451197</v>
      </c>
      <c r="AB4685" s="12" t="s">
        <v>132</v>
      </c>
      <c r="AF4685" s="4" t="s">
        <v>233</v>
      </c>
      <c r="AG4685" s="4" t="b">
        <v>0</v>
      </c>
      <c r="AH4685" s="12" t="s">
        <v>532</v>
      </c>
      <c r="AK4685" s="4" t="s">
        <v>133</v>
      </c>
      <c r="BB4685" s="4" t="s">
        <v>96</v>
      </c>
      <c r="BC4685" s="4">
        <v>1675</v>
      </c>
      <c r="BD4685" s="4">
        <v>13</v>
      </c>
      <c r="BE4685" s="4">
        <v>0</v>
      </c>
      <c r="BI4685" s="13">
        <v>44174.450156678242</v>
      </c>
      <c r="BJ4685" s="13">
        <v>43921</v>
      </c>
      <c r="BL4685" s="3"/>
      <c r="BM4685" s="3"/>
      <c r="BN4685" s="3"/>
      <c r="BO4685" s="3"/>
      <c r="BP4685" s="3"/>
      <c r="BQ4685" s="3"/>
      <c r="BR4685" s="3"/>
      <c r="BS4685" s="3"/>
      <c r="BT4685" s="3"/>
    </row>
    <row r="4686" spans="1:72" ht="22.5" customHeight="1" x14ac:dyDescent="0.15">
      <c r="A4686" s="4">
        <v>1676</v>
      </c>
      <c r="B4686" s="4">
        <v>1</v>
      </c>
      <c r="C4686" s="4">
        <v>1</v>
      </c>
      <c r="D4686" s="4" t="s">
        <v>81</v>
      </c>
      <c r="E4686" s="4" t="s">
        <v>5709</v>
      </c>
      <c r="F4686" s="4" t="s">
        <v>231</v>
      </c>
      <c r="H4686" s="17" t="s">
        <v>5710</v>
      </c>
      <c r="J4686" s="4" t="s">
        <v>481</v>
      </c>
      <c r="K4686" s="4" t="s">
        <v>86</v>
      </c>
      <c r="L4686" s="4" t="s">
        <v>685</v>
      </c>
      <c r="N4686" s="4" t="s">
        <v>1008</v>
      </c>
      <c r="O4686" s="4" t="s">
        <v>484</v>
      </c>
      <c r="P4686" s="4">
        <v>1</v>
      </c>
      <c r="Q4686" s="4">
        <v>1</v>
      </c>
      <c r="R4686" s="4" t="s">
        <v>131</v>
      </c>
      <c r="S4686" s="4" t="s">
        <v>131</v>
      </c>
      <c r="T4686" s="14">
        <v>283</v>
      </c>
      <c r="U4686" s="14">
        <v>283</v>
      </c>
      <c r="V4686" s="13">
        <v>43726</v>
      </c>
      <c r="W4686" s="13">
        <v>43746</v>
      </c>
      <c r="X4686" s="15">
        <v>4135093</v>
      </c>
      <c r="Y4686" s="15">
        <v>4135093</v>
      </c>
      <c r="AB4686" s="12" t="s">
        <v>132</v>
      </c>
      <c r="AF4686" s="4" t="s">
        <v>233</v>
      </c>
      <c r="AG4686" s="4" t="b">
        <v>0</v>
      </c>
      <c r="AH4686" s="12" t="s">
        <v>532</v>
      </c>
      <c r="AK4686" s="4" t="s">
        <v>133</v>
      </c>
      <c r="BB4686" s="4" t="s">
        <v>96</v>
      </c>
      <c r="BC4686" s="4">
        <v>1676</v>
      </c>
      <c r="BD4686" s="4">
        <v>1</v>
      </c>
      <c r="BE4686" s="4">
        <v>0</v>
      </c>
      <c r="BI4686" s="13">
        <v>44174.450157210646</v>
      </c>
      <c r="BJ4686" s="13">
        <v>43921</v>
      </c>
      <c r="BL4686" s="3"/>
      <c r="BM4686" s="3"/>
      <c r="BN4686" s="3"/>
      <c r="BO4686" s="3"/>
      <c r="BP4686" s="3"/>
      <c r="BQ4686" s="3"/>
      <c r="BR4686" s="3"/>
      <c r="BS4686" s="3"/>
      <c r="BT4686" s="3"/>
    </row>
    <row r="4687" spans="1:72" ht="22.5" customHeight="1" x14ac:dyDescent="0.15">
      <c r="A4687" s="4">
        <v>1676</v>
      </c>
      <c r="B4687" s="4">
        <v>2</v>
      </c>
      <c r="C4687" s="4">
        <v>1</v>
      </c>
      <c r="D4687" s="4" t="s">
        <v>81</v>
      </c>
      <c r="E4687" s="4" t="s">
        <v>5709</v>
      </c>
      <c r="F4687" s="4" t="s">
        <v>231</v>
      </c>
      <c r="H4687" s="17" t="s">
        <v>5711</v>
      </c>
      <c r="J4687" s="4" t="s">
        <v>481</v>
      </c>
      <c r="K4687" s="4" t="s">
        <v>86</v>
      </c>
      <c r="L4687" s="4" t="s">
        <v>685</v>
      </c>
      <c r="N4687" s="4" t="s">
        <v>1008</v>
      </c>
      <c r="O4687" s="4" t="s">
        <v>484</v>
      </c>
      <c r="P4687" s="4">
        <v>1</v>
      </c>
      <c r="Q4687" s="4">
        <v>1</v>
      </c>
      <c r="R4687" s="4" t="s">
        <v>131</v>
      </c>
      <c r="S4687" s="4" t="s">
        <v>131</v>
      </c>
      <c r="T4687" s="14">
        <v>33</v>
      </c>
      <c r="U4687" s="14">
        <v>33</v>
      </c>
      <c r="V4687" s="13">
        <v>43714</v>
      </c>
      <c r="W4687" s="13">
        <v>43746</v>
      </c>
      <c r="X4687" s="15">
        <v>482185</v>
      </c>
      <c r="Y4687" s="15">
        <v>482185</v>
      </c>
      <c r="AB4687" s="12" t="s">
        <v>132</v>
      </c>
      <c r="AF4687" s="4" t="s">
        <v>233</v>
      </c>
      <c r="AG4687" s="4" t="b">
        <v>0</v>
      </c>
      <c r="AH4687" s="12" t="s">
        <v>532</v>
      </c>
      <c r="AK4687" s="4" t="s">
        <v>133</v>
      </c>
      <c r="BB4687" s="4" t="s">
        <v>96</v>
      </c>
      <c r="BC4687" s="4">
        <v>1676</v>
      </c>
      <c r="BD4687" s="4">
        <v>2</v>
      </c>
      <c r="BE4687" s="4">
        <v>0</v>
      </c>
      <c r="BI4687" s="13">
        <v>44174.450157754633</v>
      </c>
      <c r="BJ4687" s="13">
        <v>43921</v>
      </c>
      <c r="BL4687" s="3"/>
      <c r="BM4687" s="3"/>
      <c r="BN4687" s="3"/>
      <c r="BO4687" s="3"/>
      <c r="BP4687" s="3"/>
      <c r="BQ4687" s="3"/>
      <c r="BR4687" s="3"/>
      <c r="BS4687" s="3"/>
      <c r="BT4687" s="3"/>
    </row>
    <row r="4688" spans="1:72" ht="22.5" customHeight="1" x14ac:dyDescent="0.15">
      <c r="A4688" s="4">
        <v>1676</v>
      </c>
      <c r="B4688" s="4">
        <v>3</v>
      </c>
      <c r="C4688" s="4">
        <v>1</v>
      </c>
      <c r="D4688" s="4" t="s">
        <v>81</v>
      </c>
      <c r="E4688" s="4" t="s">
        <v>5709</v>
      </c>
      <c r="F4688" s="4" t="s">
        <v>231</v>
      </c>
      <c r="H4688" s="17" t="s">
        <v>5712</v>
      </c>
      <c r="J4688" s="4" t="s">
        <v>481</v>
      </c>
      <c r="K4688" s="4" t="s">
        <v>86</v>
      </c>
      <c r="L4688" s="4" t="s">
        <v>685</v>
      </c>
      <c r="N4688" s="4" t="s">
        <v>1008</v>
      </c>
      <c r="O4688" s="4" t="s">
        <v>484</v>
      </c>
      <c r="P4688" s="4">
        <v>1</v>
      </c>
      <c r="Q4688" s="4">
        <v>1</v>
      </c>
      <c r="R4688" s="4" t="s">
        <v>131</v>
      </c>
      <c r="S4688" s="4" t="s">
        <v>131</v>
      </c>
      <c r="T4688" s="14">
        <v>170</v>
      </c>
      <c r="U4688" s="14">
        <v>170</v>
      </c>
      <c r="V4688" s="13">
        <v>43727</v>
      </c>
      <c r="W4688" s="13">
        <v>43746</v>
      </c>
      <c r="X4688" s="15">
        <v>2483976</v>
      </c>
      <c r="Y4688" s="15">
        <v>2483976</v>
      </c>
      <c r="AB4688" s="12" t="s">
        <v>132</v>
      </c>
      <c r="AF4688" s="4" t="s">
        <v>233</v>
      </c>
      <c r="AG4688" s="4" t="b">
        <v>0</v>
      </c>
      <c r="AH4688" s="12" t="s">
        <v>532</v>
      </c>
      <c r="AK4688" s="4" t="s">
        <v>133</v>
      </c>
      <c r="BB4688" s="4" t="s">
        <v>96</v>
      </c>
      <c r="BC4688" s="4">
        <v>1676</v>
      </c>
      <c r="BD4688" s="4">
        <v>3</v>
      </c>
      <c r="BE4688" s="4">
        <v>0</v>
      </c>
      <c r="BI4688" s="13">
        <v>44174.450158101849</v>
      </c>
      <c r="BJ4688" s="13">
        <v>43921</v>
      </c>
      <c r="BL4688" s="3"/>
      <c r="BM4688" s="3"/>
      <c r="BN4688" s="3"/>
      <c r="BO4688" s="3"/>
      <c r="BP4688" s="3"/>
      <c r="BQ4688" s="3"/>
      <c r="BR4688" s="3"/>
      <c r="BS4688" s="3"/>
      <c r="BT4688" s="3"/>
    </row>
    <row r="4689" spans="1:72" ht="22.5" customHeight="1" x14ac:dyDescent="0.15">
      <c r="A4689" s="4">
        <v>1676</v>
      </c>
      <c r="B4689" s="4">
        <v>4</v>
      </c>
      <c r="C4689" s="4">
        <v>1</v>
      </c>
      <c r="D4689" s="4" t="s">
        <v>81</v>
      </c>
      <c r="E4689" s="4" t="s">
        <v>5709</v>
      </c>
      <c r="F4689" s="4" t="s">
        <v>231</v>
      </c>
      <c r="H4689" s="17" t="s">
        <v>5713</v>
      </c>
      <c r="J4689" s="4" t="s">
        <v>481</v>
      </c>
      <c r="K4689" s="4" t="s">
        <v>86</v>
      </c>
      <c r="L4689" s="4" t="s">
        <v>685</v>
      </c>
      <c r="N4689" s="4" t="s">
        <v>1008</v>
      </c>
      <c r="O4689" s="4" t="s">
        <v>484</v>
      </c>
      <c r="P4689" s="4">
        <v>1</v>
      </c>
      <c r="Q4689" s="4">
        <v>1</v>
      </c>
      <c r="R4689" s="4" t="s">
        <v>131</v>
      </c>
      <c r="S4689" s="4" t="s">
        <v>131</v>
      </c>
      <c r="T4689" s="14">
        <v>57</v>
      </c>
      <c r="U4689" s="14">
        <v>57</v>
      </c>
      <c r="V4689" s="13">
        <v>43728</v>
      </c>
      <c r="W4689" s="13">
        <v>43746</v>
      </c>
      <c r="X4689" s="15">
        <v>832862</v>
      </c>
      <c r="Y4689" s="15">
        <v>832862</v>
      </c>
      <c r="AB4689" s="12" t="s">
        <v>132</v>
      </c>
      <c r="AF4689" s="4" t="s">
        <v>233</v>
      </c>
      <c r="AG4689" s="4" t="b">
        <v>0</v>
      </c>
      <c r="AH4689" s="12" t="s">
        <v>532</v>
      </c>
      <c r="AK4689" s="4" t="s">
        <v>133</v>
      </c>
      <c r="BB4689" s="4" t="s">
        <v>96</v>
      </c>
      <c r="BC4689" s="4">
        <v>1676</v>
      </c>
      <c r="BD4689" s="4">
        <v>4</v>
      </c>
      <c r="BE4689" s="4">
        <v>0</v>
      </c>
      <c r="BI4689" s="13">
        <v>44174.4501584838</v>
      </c>
      <c r="BJ4689" s="13">
        <v>43921</v>
      </c>
      <c r="BL4689" s="3"/>
      <c r="BM4689" s="3"/>
      <c r="BN4689" s="3"/>
      <c r="BO4689" s="3"/>
      <c r="BP4689" s="3"/>
      <c r="BQ4689" s="3"/>
      <c r="BR4689" s="3"/>
      <c r="BS4689" s="3"/>
      <c r="BT4689" s="3"/>
    </row>
    <row r="4690" spans="1:72" ht="22.5" customHeight="1" x14ac:dyDescent="0.15">
      <c r="A4690" s="4">
        <v>1677</v>
      </c>
      <c r="B4690" s="4">
        <v>1</v>
      </c>
      <c r="C4690" s="4">
        <v>0</v>
      </c>
      <c r="D4690" s="4" t="s">
        <v>81</v>
      </c>
      <c r="E4690" s="4" t="s">
        <v>5714</v>
      </c>
      <c r="F4690" s="4" t="s">
        <v>189</v>
      </c>
      <c r="H4690" s="17" t="s">
        <v>5715</v>
      </c>
      <c r="J4690" s="4" t="s">
        <v>481</v>
      </c>
      <c r="K4690" s="4" t="s">
        <v>86</v>
      </c>
      <c r="L4690" s="4" t="s">
        <v>145</v>
      </c>
      <c r="M4690" s="4" t="s">
        <v>482</v>
      </c>
      <c r="N4690" s="4" t="s">
        <v>483</v>
      </c>
      <c r="O4690" s="4" t="s">
        <v>484</v>
      </c>
      <c r="P4690" s="4">
        <v>1</v>
      </c>
      <c r="Q4690" s="4">
        <v>1</v>
      </c>
      <c r="R4690" s="4" t="s">
        <v>483</v>
      </c>
      <c r="S4690" s="4" t="s">
        <v>483</v>
      </c>
      <c r="T4690" s="14">
        <v>348</v>
      </c>
      <c r="U4690" s="14">
        <v>348</v>
      </c>
      <c r="V4690" s="13">
        <v>43556</v>
      </c>
      <c r="W4690" s="13">
        <v>43570</v>
      </c>
      <c r="X4690" s="15">
        <v>19778520</v>
      </c>
      <c r="Y4690" s="15">
        <v>19778520</v>
      </c>
      <c r="AB4690" s="12" t="s">
        <v>163</v>
      </c>
      <c r="AF4690" s="4" t="s">
        <v>233</v>
      </c>
      <c r="AG4690" s="4" t="b">
        <v>0</v>
      </c>
      <c r="AH4690" s="12" t="s">
        <v>532</v>
      </c>
      <c r="AK4690" s="4" t="s">
        <v>164</v>
      </c>
      <c r="BB4690" s="4" t="s">
        <v>535</v>
      </c>
      <c r="BI4690" s="13">
        <v>44000.770827280096</v>
      </c>
      <c r="BJ4690" s="13">
        <v>43921</v>
      </c>
      <c r="BL4690" s="3"/>
      <c r="BM4690" s="3"/>
      <c r="BN4690" s="3"/>
      <c r="BO4690" s="3"/>
      <c r="BP4690" s="3"/>
      <c r="BQ4690" s="3"/>
      <c r="BR4690" s="3"/>
      <c r="BS4690" s="3"/>
      <c r="BT4690" s="3"/>
    </row>
    <row r="4691" spans="1:72" ht="22.5" customHeight="1" x14ac:dyDescent="0.15">
      <c r="A4691" s="4">
        <v>1680</v>
      </c>
      <c r="B4691" s="4">
        <v>1</v>
      </c>
      <c r="C4691" s="4">
        <v>1</v>
      </c>
      <c r="D4691" s="4" t="s">
        <v>81</v>
      </c>
      <c r="E4691" s="4" t="s">
        <v>5716</v>
      </c>
      <c r="F4691" s="4" t="s">
        <v>158</v>
      </c>
      <c r="H4691" s="17" t="s">
        <v>5717</v>
      </c>
      <c r="J4691" s="4" t="s">
        <v>481</v>
      </c>
      <c r="K4691" s="4" t="s">
        <v>86</v>
      </c>
      <c r="L4691" s="4" t="s">
        <v>685</v>
      </c>
      <c r="N4691" s="4" t="s">
        <v>1008</v>
      </c>
      <c r="O4691" s="4" t="s">
        <v>484</v>
      </c>
      <c r="P4691" s="4">
        <v>1</v>
      </c>
      <c r="Q4691" s="4">
        <v>1</v>
      </c>
      <c r="R4691" s="4" t="s">
        <v>131</v>
      </c>
      <c r="S4691" s="4" t="s">
        <v>131</v>
      </c>
      <c r="T4691" s="14">
        <v>6.14</v>
      </c>
      <c r="U4691" s="14">
        <v>6.14</v>
      </c>
      <c r="Y4691" s="15">
        <v>319</v>
      </c>
      <c r="AB4691" s="12" t="s">
        <v>132</v>
      </c>
      <c r="AD4691" s="4" t="s">
        <v>93</v>
      </c>
      <c r="AF4691" s="4" t="s">
        <v>233</v>
      </c>
      <c r="AG4691" s="4" t="b">
        <v>0</v>
      </c>
      <c r="AH4691" s="12" t="s">
        <v>234</v>
      </c>
      <c r="AK4691" s="4" t="s">
        <v>133</v>
      </c>
      <c r="BB4691" s="4" t="s">
        <v>96</v>
      </c>
      <c r="BC4691" s="4">
        <v>1680</v>
      </c>
      <c r="BD4691" s="4">
        <v>1</v>
      </c>
      <c r="BE4691" s="4">
        <v>0</v>
      </c>
      <c r="BI4691" s="13">
        <v>44000.774561192127</v>
      </c>
      <c r="BJ4691" s="13">
        <v>43921</v>
      </c>
      <c r="BK4691" s="4">
        <v>0</v>
      </c>
      <c r="BL4691" s="3"/>
      <c r="BM4691" s="3"/>
      <c r="BN4691" s="3"/>
      <c r="BO4691" s="3"/>
      <c r="BP4691" s="3"/>
      <c r="BQ4691" s="3"/>
      <c r="BR4691" s="3"/>
      <c r="BS4691" s="3"/>
      <c r="BT4691" s="3"/>
    </row>
    <row r="4692" spans="1:72" ht="22.5" customHeight="1" x14ac:dyDescent="0.15">
      <c r="A4692" s="4">
        <v>1685</v>
      </c>
      <c r="B4692" s="4">
        <v>1</v>
      </c>
      <c r="C4692" s="4">
        <v>1</v>
      </c>
      <c r="D4692" s="4" t="s">
        <v>81</v>
      </c>
      <c r="E4692" s="4" t="s">
        <v>5718</v>
      </c>
      <c r="F4692" s="4" t="s">
        <v>260</v>
      </c>
      <c r="H4692" s="17" t="s">
        <v>5719</v>
      </c>
      <c r="J4692" s="4" t="s">
        <v>481</v>
      </c>
      <c r="K4692" s="4" t="s">
        <v>86</v>
      </c>
      <c r="L4692" s="4" t="s">
        <v>685</v>
      </c>
      <c r="N4692" s="4" t="s">
        <v>1008</v>
      </c>
      <c r="O4692" s="4" t="s">
        <v>484</v>
      </c>
      <c r="P4692" s="4">
        <v>1</v>
      </c>
      <c r="Q4692" s="4">
        <v>1</v>
      </c>
      <c r="R4692" s="4" t="s">
        <v>131</v>
      </c>
      <c r="S4692" s="4" t="s">
        <v>131</v>
      </c>
      <c r="T4692" s="14">
        <v>99</v>
      </c>
      <c r="U4692" s="14">
        <v>99</v>
      </c>
      <c r="Y4692" s="15">
        <v>5148</v>
      </c>
      <c r="AB4692" s="12" t="s">
        <v>132</v>
      </c>
      <c r="AD4692" s="4" t="s">
        <v>93</v>
      </c>
      <c r="AF4692" s="4" t="s">
        <v>233</v>
      </c>
      <c r="AG4692" s="4" t="b">
        <v>0</v>
      </c>
      <c r="AH4692" s="12" t="s">
        <v>234</v>
      </c>
      <c r="AK4692" s="4" t="s">
        <v>133</v>
      </c>
      <c r="BB4692" s="4" t="s">
        <v>96</v>
      </c>
      <c r="BC4692" s="4">
        <v>1685</v>
      </c>
      <c r="BD4692" s="4">
        <v>1</v>
      </c>
      <c r="BE4692" s="4">
        <v>0</v>
      </c>
      <c r="BI4692" s="13">
        <v>44000.77456755787</v>
      </c>
      <c r="BJ4692" s="13">
        <v>43921</v>
      </c>
      <c r="BK4692" s="4">
        <v>0</v>
      </c>
      <c r="BL4692" s="3"/>
      <c r="BM4692" s="3"/>
      <c r="BN4692" s="3"/>
      <c r="BO4692" s="3"/>
      <c r="BP4692" s="3"/>
      <c r="BQ4692" s="3"/>
      <c r="BR4692" s="3"/>
      <c r="BS4692" s="3"/>
      <c r="BT4692" s="3"/>
    </row>
    <row r="4693" spans="1:72" ht="22.5" customHeight="1" x14ac:dyDescent="0.15">
      <c r="A4693" s="4">
        <v>1686</v>
      </c>
      <c r="B4693" s="4">
        <v>1</v>
      </c>
      <c r="C4693" s="4">
        <v>1</v>
      </c>
      <c r="D4693" s="4" t="s">
        <v>81</v>
      </c>
      <c r="E4693" s="4" t="s">
        <v>5720</v>
      </c>
      <c r="F4693" s="4" t="s">
        <v>98</v>
      </c>
      <c r="H4693" s="17" t="s">
        <v>5721</v>
      </c>
      <c r="J4693" s="4" t="s">
        <v>481</v>
      </c>
      <c r="K4693" s="4" t="s">
        <v>86</v>
      </c>
      <c r="L4693" s="4" t="s">
        <v>685</v>
      </c>
      <c r="N4693" s="4" t="s">
        <v>1008</v>
      </c>
      <c r="O4693" s="4" t="s">
        <v>484</v>
      </c>
      <c r="P4693" s="4">
        <v>1</v>
      </c>
      <c r="Q4693" s="4">
        <v>1</v>
      </c>
      <c r="R4693" s="4" t="s">
        <v>131</v>
      </c>
      <c r="S4693" s="4" t="s">
        <v>131</v>
      </c>
      <c r="T4693" s="14">
        <v>10</v>
      </c>
      <c r="U4693" s="14">
        <v>10</v>
      </c>
      <c r="Y4693" s="15">
        <v>520</v>
      </c>
      <c r="AB4693" s="12" t="s">
        <v>132</v>
      </c>
      <c r="AD4693" s="4" t="s">
        <v>93</v>
      </c>
      <c r="AF4693" s="4" t="s">
        <v>233</v>
      </c>
      <c r="AG4693" s="4" t="b">
        <v>0</v>
      </c>
      <c r="AH4693" s="12" t="s">
        <v>234</v>
      </c>
      <c r="AK4693" s="4" t="s">
        <v>133</v>
      </c>
      <c r="BB4693" s="4" t="s">
        <v>96</v>
      </c>
      <c r="BC4693" s="4">
        <v>1686</v>
      </c>
      <c r="BD4693" s="4">
        <v>1</v>
      </c>
      <c r="BE4693" s="4">
        <v>0</v>
      </c>
      <c r="BI4693" s="13">
        <v>44000.774568437497</v>
      </c>
      <c r="BJ4693" s="13">
        <v>43921</v>
      </c>
      <c r="BK4693" s="4">
        <v>0</v>
      </c>
      <c r="BL4693" s="3"/>
      <c r="BM4693" s="3"/>
      <c r="BN4693" s="3"/>
      <c r="BO4693" s="3"/>
      <c r="BP4693" s="3"/>
      <c r="BQ4693" s="3"/>
      <c r="BR4693" s="3"/>
      <c r="BS4693" s="3"/>
      <c r="BT4693" s="3"/>
    </row>
    <row r="4694" spans="1:72" ht="22.5" customHeight="1" x14ac:dyDescent="0.15">
      <c r="A4694" s="4">
        <v>1687</v>
      </c>
      <c r="B4694" s="4">
        <v>1</v>
      </c>
      <c r="C4694" s="4">
        <v>1</v>
      </c>
      <c r="D4694" s="4" t="s">
        <v>81</v>
      </c>
      <c r="E4694" s="4" t="s">
        <v>5722</v>
      </c>
      <c r="F4694" s="4" t="s">
        <v>98</v>
      </c>
      <c r="H4694" s="17" t="s">
        <v>5723</v>
      </c>
      <c r="J4694" s="4" t="s">
        <v>481</v>
      </c>
      <c r="K4694" s="4" t="s">
        <v>86</v>
      </c>
      <c r="L4694" s="4" t="s">
        <v>685</v>
      </c>
      <c r="N4694" s="4" t="s">
        <v>1008</v>
      </c>
      <c r="O4694" s="4" t="s">
        <v>484</v>
      </c>
      <c r="P4694" s="4">
        <v>1</v>
      </c>
      <c r="Q4694" s="4">
        <v>1</v>
      </c>
      <c r="R4694" s="4" t="s">
        <v>131</v>
      </c>
      <c r="S4694" s="4" t="s">
        <v>131</v>
      </c>
      <c r="T4694" s="14">
        <v>40</v>
      </c>
      <c r="U4694" s="14">
        <v>40</v>
      </c>
      <c r="Y4694" s="15">
        <v>2080</v>
      </c>
      <c r="AB4694" s="12" t="s">
        <v>132</v>
      </c>
      <c r="AD4694" s="4" t="s">
        <v>93</v>
      </c>
      <c r="AF4694" s="4" t="s">
        <v>233</v>
      </c>
      <c r="AG4694" s="4" t="b">
        <v>0</v>
      </c>
      <c r="AH4694" s="12" t="s">
        <v>234</v>
      </c>
      <c r="AK4694" s="4" t="s">
        <v>133</v>
      </c>
      <c r="BB4694" s="4" t="s">
        <v>96</v>
      </c>
      <c r="BC4694" s="4">
        <v>1687</v>
      </c>
      <c r="BD4694" s="4">
        <v>1</v>
      </c>
      <c r="BE4694" s="4">
        <v>0</v>
      </c>
      <c r="BI4694" s="13">
        <v>44000.77456917824</v>
      </c>
      <c r="BJ4694" s="13">
        <v>43921</v>
      </c>
      <c r="BK4694" s="4">
        <v>0</v>
      </c>
      <c r="BL4694" s="3"/>
      <c r="BM4694" s="3"/>
      <c r="BN4694" s="3"/>
      <c r="BO4694" s="3"/>
      <c r="BP4694" s="3"/>
      <c r="BQ4694" s="3"/>
      <c r="BR4694" s="3"/>
      <c r="BS4694" s="3"/>
      <c r="BT4694" s="3"/>
    </row>
    <row r="4695" spans="1:72" ht="22.5" customHeight="1" x14ac:dyDescent="0.15">
      <c r="A4695" s="4">
        <v>1689</v>
      </c>
      <c r="B4695" s="4">
        <v>1</v>
      </c>
      <c r="C4695" s="4">
        <v>1</v>
      </c>
      <c r="D4695" s="4" t="s">
        <v>81</v>
      </c>
      <c r="E4695" s="4" t="s">
        <v>5724</v>
      </c>
      <c r="F4695" s="4" t="s">
        <v>135</v>
      </c>
      <c r="H4695" s="17" t="s">
        <v>5725</v>
      </c>
      <c r="J4695" s="4" t="s">
        <v>85</v>
      </c>
      <c r="K4695" s="4" t="s">
        <v>86</v>
      </c>
      <c r="L4695" s="4" t="s">
        <v>106</v>
      </c>
      <c r="M4695" s="4" t="s">
        <v>91</v>
      </c>
      <c r="N4695" s="4" t="s">
        <v>1112</v>
      </c>
      <c r="O4695" s="4" t="s">
        <v>90</v>
      </c>
      <c r="P4695" s="4">
        <v>1</v>
      </c>
      <c r="Q4695" s="4">
        <v>1</v>
      </c>
      <c r="R4695" s="4" t="s">
        <v>91</v>
      </c>
      <c r="S4695" s="4" t="s">
        <v>91</v>
      </c>
      <c r="T4695" s="14">
        <v>415.39</v>
      </c>
      <c r="U4695" s="14">
        <v>415.39</v>
      </c>
      <c r="V4695" s="13">
        <v>43742</v>
      </c>
      <c r="W4695" s="13">
        <v>43748</v>
      </c>
      <c r="Y4695" s="15">
        <v>5756117</v>
      </c>
      <c r="AB4695" s="12" t="s">
        <v>5726</v>
      </c>
      <c r="AC4695" s="4" t="s">
        <v>1618</v>
      </c>
      <c r="AF4695" s="4" t="s">
        <v>756</v>
      </c>
      <c r="AG4695" s="4" t="b">
        <v>0</v>
      </c>
      <c r="AH4695" s="12" t="s">
        <v>532</v>
      </c>
      <c r="AK4695" s="4" t="s">
        <v>91</v>
      </c>
      <c r="BB4695" s="4" t="s">
        <v>96</v>
      </c>
      <c r="BC4695" s="4">
        <v>1689</v>
      </c>
      <c r="BD4695" s="4">
        <v>1</v>
      </c>
      <c r="BE4695" s="4">
        <v>0</v>
      </c>
      <c r="BI4695" s="13">
        <v>44174.459691550925</v>
      </c>
      <c r="BJ4695" s="13">
        <v>43921</v>
      </c>
      <c r="BL4695" s="3"/>
      <c r="BM4695" s="3"/>
      <c r="BN4695" s="3"/>
      <c r="BO4695" s="3"/>
      <c r="BP4695" s="3"/>
      <c r="BQ4695" s="3"/>
      <c r="BR4695" s="3"/>
      <c r="BS4695" s="3"/>
      <c r="BT4695" s="3"/>
    </row>
    <row r="4696" spans="1:72" ht="22.5" customHeight="1" x14ac:dyDescent="0.15">
      <c r="A4696" s="4">
        <v>1690</v>
      </c>
      <c r="B4696" s="4">
        <v>1</v>
      </c>
      <c r="C4696" s="4">
        <v>1</v>
      </c>
      <c r="D4696" s="4" t="s">
        <v>81</v>
      </c>
      <c r="E4696" s="4" t="s">
        <v>5727</v>
      </c>
      <c r="F4696" s="4" t="s">
        <v>135</v>
      </c>
      <c r="H4696" s="17" t="s">
        <v>5728</v>
      </c>
      <c r="J4696" s="4" t="s">
        <v>85</v>
      </c>
      <c r="K4696" s="4" t="s">
        <v>86</v>
      </c>
      <c r="L4696" s="4" t="s">
        <v>106</v>
      </c>
      <c r="M4696" s="4" t="s">
        <v>91</v>
      </c>
      <c r="N4696" s="4" t="s">
        <v>1112</v>
      </c>
      <c r="O4696" s="4" t="s">
        <v>90</v>
      </c>
      <c r="P4696" s="4">
        <v>1</v>
      </c>
      <c r="Q4696" s="4">
        <v>1</v>
      </c>
      <c r="R4696" s="4" t="s">
        <v>91</v>
      </c>
      <c r="S4696" s="4" t="s">
        <v>91</v>
      </c>
      <c r="T4696" s="14">
        <v>188.15</v>
      </c>
      <c r="U4696" s="14">
        <v>188.15</v>
      </c>
      <c r="V4696" s="13">
        <v>43742</v>
      </c>
      <c r="W4696" s="13">
        <v>43748</v>
      </c>
      <c r="Y4696" s="15">
        <v>2607220</v>
      </c>
      <c r="AB4696" s="12" t="s">
        <v>5726</v>
      </c>
      <c r="AC4696" s="4" t="s">
        <v>1618</v>
      </c>
      <c r="AF4696" s="4" t="s">
        <v>756</v>
      </c>
      <c r="AG4696" s="4" t="b">
        <v>0</v>
      </c>
      <c r="AH4696" s="12" t="s">
        <v>532</v>
      </c>
      <c r="AK4696" s="4" t="s">
        <v>91</v>
      </c>
      <c r="BB4696" s="4" t="s">
        <v>96</v>
      </c>
      <c r="BC4696" s="4">
        <v>1690</v>
      </c>
      <c r="BD4696" s="4">
        <v>1</v>
      </c>
      <c r="BE4696" s="4">
        <v>0</v>
      </c>
      <c r="BI4696" s="13">
        <v>44174.459691747688</v>
      </c>
      <c r="BJ4696" s="13">
        <v>43921</v>
      </c>
      <c r="BL4696" s="3"/>
      <c r="BM4696" s="3"/>
      <c r="BN4696" s="3"/>
      <c r="BO4696" s="3"/>
      <c r="BP4696" s="3"/>
      <c r="BQ4696" s="3"/>
      <c r="BR4696" s="3"/>
      <c r="BS4696" s="3"/>
      <c r="BT4696" s="3"/>
    </row>
    <row r="4697" spans="1:72" ht="22.5" customHeight="1" x14ac:dyDescent="0.15">
      <c r="A4697" s="4">
        <v>1691</v>
      </c>
      <c r="B4697" s="4">
        <v>1</v>
      </c>
      <c r="C4697" s="4">
        <v>0</v>
      </c>
      <c r="D4697" s="4" t="s">
        <v>81</v>
      </c>
      <c r="E4697" s="4" t="s">
        <v>5729</v>
      </c>
      <c r="F4697" s="4" t="s">
        <v>158</v>
      </c>
      <c r="H4697" s="17" t="s">
        <v>5730</v>
      </c>
      <c r="J4697" s="4" t="s">
        <v>85</v>
      </c>
      <c r="K4697" s="4" t="s">
        <v>86</v>
      </c>
      <c r="L4697" s="4" t="s">
        <v>106</v>
      </c>
      <c r="M4697" s="4" t="s">
        <v>91</v>
      </c>
      <c r="N4697" s="4" t="s">
        <v>1112</v>
      </c>
      <c r="O4697" s="4" t="s">
        <v>90</v>
      </c>
      <c r="P4697" s="4">
        <v>1</v>
      </c>
      <c r="Q4697" s="4">
        <v>1</v>
      </c>
      <c r="R4697" s="4" t="s">
        <v>91</v>
      </c>
      <c r="S4697" s="4" t="s">
        <v>91</v>
      </c>
      <c r="T4697" s="14">
        <v>301.92</v>
      </c>
      <c r="U4697" s="14">
        <v>301.92</v>
      </c>
      <c r="V4697" s="13">
        <v>43788</v>
      </c>
      <c r="W4697" s="13">
        <v>43815</v>
      </c>
      <c r="X4697" s="15">
        <v>16877328</v>
      </c>
      <c r="Y4697" s="15">
        <v>16877328</v>
      </c>
      <c r="AB4697" s="12" t="s">
        <v>532</v>
      </c>
      <c r="AF4697" s="4" t="s">
        <v>756</v>
      </c>
      <c r="AG4697" s="4" t="b">
        <v>0</v>
      </c>
      <c r="AH4697" s="12" t="s">
        <v>532</v>
      </c>
      <c r="AK4697" s="4" t="s">
        <v>91</v>
      </c>
      <c r="BB4697" s="4" t="s">
        <v>535</v>
      </c>
      <c r="BI4697" s="13">
        <v>44000.770836689815</v>
      </c>
      <c r="BJ4697" s="13">
        <v>43921</v>
      </c>
      <c r="BL4697" s="3"/>
      <c r="BM4697" s="3"/>
      <c r="BN4697" s="3"/>
      <c r="BO4697" s="3"/>
      <c r="BP4697" s="3"/>
      <c r="BQ4697" s="3"/>
      <c r="BR4697" s="3"/>
      <c r="BS4697" s="3"/>
      <c r="BT4697" s="3"/>
    </row>
    <row r="4698" spans="1:72" ht="22.5" customHeight="1" x14ac:dyDescent="0.15">
      <c r="A4698" s="4">
        <v>1691</v>
      </c>
      <c r="B4698" s="4">
        <v>2</v>
      </c>
      <c r="C4698" s="4">
        <v>0</v>
      </c>
      <c r="D4698" s="4" t="s">
        <v>81</v>
      </c>
      <c r="E4698" s="4" t="s">
        <v>5729</v>
      </c>
      <c r="F4698" s="4" t="s">
        <v>158</v>
      </c>
      <c r="H4698" s="17" t="s">
        <v>5731</v>
      </c>
      <c r="J4698" s="4" t="s">
        <v>85</v>
      </c>
      <c r="K4698" s="4" t="s">
        <v>86</v>
      </c>
      <c r="L4698" s="4" t="s">
        <v>106</v>
      </c>
      <c r="M4698" s="4" t="s">
        <v>91</v>
      </c>
      <c r="N4698" s="4" t="s">
        <v>1112</v>
      </c>
      <c r="O4698" s="4" t="s">
        <v>90</v>
      </c>
      <c r="P4698" s="4">
        <v>1</v>
      </c>
      <c r="Q4698" s="4">
        <v>1</v>
      </c>
      <c r="R4698" s="4" t="s">
        <v>91</v>
      </c>
      <c r="S4698" s="4" t="s">
        <v>91</v>
      </c>
      <c r="T4698" s="14">
        <v>306.73</v>
      </c>
      <c r="U4698" s="14">
        <v>306.73</v>
      </c>
      <c r="V4698" s="13">
        <v>43788</v>
      </c>
      <c r="W4698" s="13">
        <v>43815</v>
      </c>
      <c r="X4698" s="15">
        <v>17146207</v>
      </c>
      <c r="Y4698" s="15">
        <v>17146207</v>
      </c>
      <c r="AB4698" s="12" t="s">
        <v>532</v>
      </c>
      <c r="AF4698" s="4" t="s">
        <v>756</v>
      </c>
      <c r="AG4698" s="4" t="b">
        <v>0</v>
      </c>
      <c r="AH4698" s="12" t="s">
        <v>532</v>
      </c>
      <c r="AK4698" s="4" t="s">
        <v>91</v>
      </c>
      <c r="BB4698" s="4" t="s">
        <v>535</v>
      </c>
      <c r="BI4698" s="13">
        <v>44000.770840127312</v>
      </c>
      <c r="BJ4698" s="13">
        <v>43921</v>
      </c>
      <c r="BL4698" s="3"/>
      <c r="BM4698" s="3"/>
      <c r="BN4698" s="3"/>
      <c r="BO4698" s="3"/>
      <c r="BP4698" s="3"/>
      <c r="BQ4698" s="3"/>
      <c r="BR4698" s="3"/>
      <c r="BS4698" s="3"/>
      <c r="BT4698" s="3"/>
    </row>
    <row r="4699" spans="1:72" ht="22.5" customHeight="1" x14ac:dyDescent="0.15">
      <c r="A4699" s="4">
        <v>1692</v>
      </c>
      <c r="B4699" s="4">
        <v>1</v>
      </c>
      <c r="C4699" s="4">
        <v>1</v>
      </c>
      <c r="D4699" s="4" t="s">
        <v>81</v>
      </c>
      <c r="E4699" s="4" t="s">
        <v>5732</v>
      </c>
      <c r="F4699" s="4" t="s">
        <v>222</v>
      </c>
      <c r="H4699" s="17" t="s">
        <v>5733</v>
      </c>
      <c r="J4699" s="4" t="s">
        <v>85</v>
      </c>
      <c r="K4699" s="4" t="s">
        <v>86</v>
      </c>
      <c r="L4699" s="4" t="s">
        <v>106</v>
      </c>
      <c r="M4699" s="4" t="s">
        <v>162</v>
      </c>
      <c r="N4699" s="4" t="s">
        <v>1112</v>
      </c>
      <c r="O4699" s="4" t="s">
        <v>90</v>
      </c>
      <c r="P4699" s="4">
        <v>1</v>
      </c>
      <c r="Q4699" s="4">
        <v>1</v>
      </c>
      <c r="R4699" s="4" t="s">
        <v>211</v>
      </c>
      <c r="S4699" s="4" t="s">
        <v>211</v>
      </c>
      <c r="T4699" s="14">
        <v>19</v>
      </c>
      <c r="U4699" s="14">
        <v>19</v>
      </c>
      <c r="Y4699" s="15">
        <v>1</v>
      </c>
      <c r="AB4699" s="12" t="s">
        <v>116</v>
      </c>
      <c r="AD4699" s="4" t="s">
        <v>93</v>
      </c>
      <c r="AF4699" s="4" t="s">
        <v>756</v>
      </c>
      <c r="AG4699" s="4" t="b">
        <v>0</v>
      </c>
      <c r="AH4699" s="12" t="s">
        <v>234</v>
      </c>
      <c r="AK4699" s="4" t="s">
        <v>118</v>
      </c>
      <c r="BB4699" s="4" t="s">
        <v>96</v>
      </c>
      <c r="BC4699" s="4">
        <v>1692</v>
      </c>
      <c r="BD4699" s="4">
        <v>1</v>
      </c>
      <c r="BE4699" s="4">
        <v>0</v>
      </c>
      <c r="BI4699" s="13">
        <v>44004.602326354165</v>
      </c>
      <c r="BJ4699" s="13">
        <v>43921</v>
      </c>
      <c r="BK4699" s="4">
        <v>0</v>
      </c>
      <c r="BL4699" s="3"/>
      <c r="BM4699" s="3"/>
      <c r="BN4699" s="3"/>
      <c r="BO4699" s="3"/>
      <c r="BP4699" s="3"/>
      <c r="BQ4699" s="3"/>
      <c r="BR4699" s="3"/>
      <c r="BS4699" s="3"/>
      <c r="BT4699" s="3"/>
    </row>
    <row r="4700" spans="1:72" ht="22.5" customHeight="1" x14ac:dyDescent="0.15">
      <c r="A4700" s="4">
        <v>1693</v>
      </c>
      <c r="B4700" s="4">
        <v>1</v>
      </c>
      <c r="C4700" s="4">
        <v>1</v>
      </c>
      <c r="D4700" s="4" t="s">
        <v>81</v>
      </c>
      <c r="E4700" s="4" t="s">
        <v>5734</v>
      </c>
      <c r="F4700" s="4" t="s">
        <v>873</v>
      </c>
      <c r="H4700" s="17" t="s">
        <v>5097</v>
      </c>
      <c r="J4700" s="4" t="s">
        <v>85</v>
      </c>
      <c r="K4700" s="4" t="s">
        <v>86</v>
      </c>
      <c r="L4700" s="4" t="s">
        <v>106</v>
      </c>
      <c r="M4700" s="4" t="s">
        <v>91</v>
      </c>
      <c r="N4700" s="4" t="s">
        <v>1112</v>
      </c>
      <c r="O4700" s="4" t="s">
        <v>90</v>
      </c>
      <c r="P4700" s="4">
        <v>1</v>
      </c>
      <c r="Q4700" s="4">
        <v>1</v>
      </c>
      <c r="R4700" s="4" t="s">
        <v>91</v>
      </c>
      <c r="S4700" s="4" t="s">
        <v>91</v>
      </c>
      <c r="T4700" s="14">
        <v>151</v>
      </c>
      <c r="U4700" s="14">
        <v>151</v>
      </c>
      <c r="V4700" s="13">
        <v>43647</v>
      </c>
      <c r="W4700" s="13">
        <v>43650</v>
      </c>
      <c r="Y4700" s="15">
        <v>2718000</v>
      </c>
      <c r="AB4700" s="12" t="s">
        <v>5735</v>
      </c>
      <c r="AC4700" s="4" t="s">
        <v>1618</v>
      </c>
      <c r="AF4700" s="4" t="s">
        <v>756</v>
      </c>
      <c r="AG4700" s="4" t="b">
        <v>0</v>
      </c>
      <c r="AH4700" s="12" t="s">
        <v>532</v>
      </c>
      <c r="AK4700" s="4" t="s">
        <v>91</v>
      </c>
      <c r="BB4700" s="4" t="s">
        <v>96</v>
      </c>
      <c r="BC4700" s="4">
        <v>1693</v>
      </c>
      <c r="BD4700" s="4">
        <v>1</v>
      </c>
      <c r="BE4700" s="4">
        <v>0</v>
      </c>
      <c r="BI4700" s="13">
        <v>44174.459692094904</v>
      </c>
      <c r="BJ4700" s="13">
        <v>43921</v>
      </c>
      <c r="BL4700" s="3"/>
      <c r="BM4700" s="3"/>
      <c r="BN4700" s="3"/>
      <c r="BO4700" s="3"/>
      <c r="BP4700" s="3"/>
      <c r="BQ4700" s="3"/>
      <c r="BR4700" s="3"/>
      <c r="BS4700" s="3"/>
      <c r="BT4700" s="3"/>
    </row>
    <row r="4701" spans="1:72" ht="22.5" hidden="1" customHeight="1" x14ac:dyDescent="0.15">
      <c r="A4701" s="4">
        <v>1694</v>
      </c>
      <c r="B4701" s="4">
        <v>1</v>
      </c>
      <c r="C4701" s="4">
        <v>0</v>
      </c>
      <c r="D4701" s="4" t="s">
        <v>81</v>
      </c>
      <c r="E4701" s="4" t="s">
        <v>5736</v>
      </c>
      <c r="F4701" s="4" t="s">
        <v>194</v>
      </c>
      <c r="H4701" s="17" t="s">
        <v>5737</v>
      </c>
      <c r="J4701" s="4" t="s">
        <v>85</v>
      </c>
      <c r="K4701" s="4" t="s">
        <v>516</v>
      </c>
      <c r="L4701" s="4" t="s">
        <v>145</v>
      </c>
      <c r="M4701" s="4" t="s">
        <v>146</v>
      </c>
      <c r="N4701" s="4" t="s">
        <v>322</v>
      </c>
      <c r="O4701" s="4" t="s">
        <v>517</v>
      </c>
      <c r="P4701" s="4">
        <v>1</v>
      </c>
      <c r="Q4701" s="4">
        <v>1</v>
      </c>
      <c r="R4701" s="4" t="s">
        <v>91</v>
      </c>
      <c r="S4701" s="4" t="s">
        <v>91</v>
      </c>
      <c r="T4701" s="14">
        <v>313.13</v>
      </c>
      <c r="U4701" s="14">
        <v>313.13</v>
      </c>
      <c r="V4701" s="13">
        <v>43921</v>
      </c>
      <c r="X4701" s="15">
        <v>8976335</v>
      </c>
      <c r="Y4701" s="15">
        <v>8976335</v>
      </c>
      <c r="AB4701" s="12" t="s">
        <v>532</v>
      </c>
      <c r="AF4701" s="4" t="s">
        <v>533</v>
      </c>
      <c r="AG4701" s="4" t="b">
        <v>0</v>
      </c>
      <c r="AH4701" s="12" t="s">
        <v>532</v>
      </c>
      <c r="AK4701" s="4" t="s">
        <v>91</v>
      </c>
      <c r="BB4701" s="4" t="s">
        <v>535</v>
      </c>
      <c r="BI4701" s="13">
        <v>44000.770850810186</v>
      </c>
      <c r="BJ4701" s="13">
        <v>43921</v>
      </c>
      <c r="BL4701" s="3"/>
      <c r="BM4701" s="3"/>
      <c r="BN4701" s="3"/>
      <c r="BO4701" s="3"/>
      <c r="BP4701" s="3"/>
      <c r="BQ4701" s="3"/>
      <c r="BR4701" s="3"/>
      <c r="BS4701" s="3"/>
      <c r="BT4701" s="3"/>
    </row>
    <row r="4702" spans="1:72" ht="22.5" hidden="1" customHeight="1" x14ac:dyDescent="0.15">
      <c r="A4702" s="4">
        <v>1694</v>
      </c>
      <c r="B4702" s="4">
        <v>2</v>
      </c>
      <c r="C4702" s="4">
        <v>0</v>
      </c>
      <c r="D4702" s="4" t="s">
        <v>81</v>
      </c>
      <c r="E4702" s="4" t="s">
        <v>5736</v>
      </c>
      <c r="F4702" s="4" t="s">
        <v>194</v>
      </c>
      <c r="H4702" s="17" t="s">
        <v>5738</v>
      </c>
      <c r="J4702" s="4" t="s">
        <v>85</v>
      </c>
      <c r="K4702" s="4" t="s">
        <v>516</v>
      </c>
      <c r="L4702" s="4" t="s">
        <v>145</v>
      </c>
      <c r="M4702" s="4" t="s">
        <v>146</v>
      </c>
      <c r="N4702" s="4" t="s">
        <v>322</v>
      </c>
      <c r="O4702" s="4" t="s">
        <v>517</v>
      </c>
      <c r="P4702" s="4">
        <v>1</v>
      </c>
      <c r="Q4702" s="4">
        <v>1</v>
      </c>
      <c r="R4702" s="4" t="s">
        <v>380</v>
      </c>
      <c r="S4702" s="4" t="s">
        <v>380</v>
      </c>
      <c r="T4702" s="14">
        <v>10</v>
      </c>
      <c r="U4702" s="14">
        <v>10.77</v>
      </c>
      <c r="V4702" s="13">
        <v>43921</v>
      </c>
      <c r="X4702" s="15">
        <v>286665</v>
      </c>
      <c r="Y4702" s="15">
        <v>286665</v>
      </c>
      <c r="AB4702" s="12" t="s">
        <v>116</v>
      </c>
      <c r="AF4702" s="4" t="s">
        <v>533</v>
      </c>
      <c r="AG4702" s="4" t="b">
        <v>0</v>
      </c>
      <c r="AH4702" s="12" t="s">
        <v>532</v>
      </c>
      <c r="AK4702" s="4" t="s">
        <v>118</v>
      </c>
      <c r="BB4702" s="4" t="s">
        <v>535</v>
      </c>
      <c r="BI4702" s="13">
        <v>44000.770854594906</v>
      </c>
      <c r="BJ4702" s="13">
        <v>43921</v>
      </c>
      <c r="BL4702" s="3"/>
      <c r="BM4702" s="3"/>
      <c r="BN4702" s="3"/>
      <c r="BO4702" s="3"/>
      <c r="BP4702" s="3"/>
      <c r="BQ4702" s="3"/>
      <c r="BR4702" s="3"/>
      <c r="BS4702" s="3"/>
      <c r="BT4702" s="3"/>
    </row>
    <row r="4703" spans="1:72" ht="22.5" customHeight="1" x14ac:dyDescent="0.15">
      <c r="A4703" s="4">
        <v>1695</v>
      </c>
      <c r="B4703" s="4">
        <v>1</v>
      </c>
      <c r="C4703" s="4">
        <v>0</v>
      </c>
      <c r="D4703" s="4" t="s">
        <v>81</v>
      </c>
      <c r="E4703" s="4" t="s">
        <v>5739</v>
      </c>
      <c r="F4703" s="4" t="s">
        <v>176</v>
      </c>
      <c r="H4703" s="17" t="s">
        <v>5740</v>
      </c>
      <c r="J4703" s="4" t="s">
        <v>481</v>
      </c>
      <c r="K4703" s="4" t="s">
        <v>86</v>
      </c>
      <c r="L4703" s="4" t="s">
        <v>685</v>
      </c>
      <c r="N4703" s="4" t="s">
        <v>1008</v>
      </c>
      <c r="O4703" s="4" t="s">
        <v>1393</v>
      </c>
      <c r="P4703" s="4">
        <v>1</v>
      </c>
      <c r="Q4703" s="4">
        <v>1</v>
      </c>
      <c r="R4703" s="4" t="s">
        <v>211</v>
      </c>
      <c r="S4703" s="4" t="s">
        <v>211</v>
      </c>
      <c r="T4703" s="14">
        <v>4781</v>
      </c>
      <c r="U4703" s="14">
        <v>4781</v>
      </c>
      <c r="Y4703" s="15">
        <v>1</v>
      </c>
      <c r="AB4703" s="12" t="s">
        <v>116</v>
      </c>
      <c r="AD4703" s="4" t="s">
        <v>93</v>
      </c>
      <c r="AF4703" s="4" t="s">
        <v>443</v>
      </c>
      <c r="AG4703" s="4" t="b">
        <v>0</v>
      </c>
      <c r="AH4703" s="12" t="s">
        <v>95</v>
      </c>
      <c r="AK4703" s="4" t="s">
        <v>118</v>
      </c>
      <c r="BB4703" s="4" t="s">
        <v>235</v>
      </c>
      <c r="BC4703" s="4">
        <v>1025</v>
      </c>
      <c r="BD4703" s="4">
        <v>55</v>
      </c>
      <c r="BE4703" s="4">
        <v>0</v>
      </c>
      <c r="BI4703" s="13">
        <v>44000.767827430558</v>
      </c>
      <c r="BJ4703" s="13">
        <v>43921</v>
      </c>
      <c r="BK4703" s="4">
        <v>0</v>
      </c>
      <c r="BL4703" s="3"/>
      <c r="BM4703" s="3"/>
      <c r="BN4703" s="3"/>
      <c r="BO4703" s="3"/>
      <c r="BP4703" s="3"/>
      <c r="BQ4703" s="3"/>
      <c r="BR4703" s="3"/>
      <c r="BS4703" s="3"/>
      <c r="BT4703" s="3"/>
    </row>
    <row r="4704" spans="1:72" ht="22.5" customHeight="1" x14ac:dyDescent="0.15">
      <c r="A4704" s="4">
        <v>1695</v>
      </c>
      <c r="B4704" s="4">
        <v>2</v>
      </c>
      <c r="C4704" s="4">
        <v>0</v>
      </c>
      <c r="D4704" s="4" t="s">
        <v>81</v>
      </c>
      <c r="E4704" s="4" t="s">
        <v>5739</v>
      </c>
      <c r="F4704" s="4" t="s">
        <v>176</v>
      </c>
      <c r="H4704" s="17" t="s">
        <v>5741</v>
      </c>
      <c r="J4704" s="4" t="s">
        <v>481</v>
      </c>
      <c r="K4704" s="4" t="s">
        <v>86</v>
      </c>
      <c r="L4704" s="4" t="s">
        <v>685</v>
      </c>
      <c r="N4704" s="4" t="s">
        <v>1008</v>
      </c>
      <c r="O4704" s="4" t="s">
        <v>1393</v>
      </c>
      <c r="P4704" s="4">
        <v>1</v>
      </c>
      <c r="Q4704" s="4">
        <v>1</v>
      </c>
      <c r="R4704" s="4" t="s">
        <v>211</v>
      </c>
      <c r="S4704" s="4" t="s">
        <v>211</v>
      </c>
      <c r="T4704" s="14">
        <v>287</v>
      </c>
      <c r="U4704" s="14">
        <v>287</v>
      </c>
      <c r="Y4704" s="15">
        <v>1</v>
      </c>
      <c r="AB4704" s="12" t="s">
        <v>116</v>
      </c>
      <c r="AD4704" s="4" t="s">
        <v>93</v>
      </c>
      <c r="AF4704" s="4" t="s">
        <v>443</v>
      </c>
      <c r="AG4704" s="4" t="b">
        <v>0</v>
      </c>
      <c r="AH4704" s="12" t="s">
        <v>95</v>
      </c>
      <c r="AK4704" s="4" t="s">
        <v>118</v>
      </c>
      <c r="BB4704" s="4" t="s">
        <v>235</v>
      </c>
      <c r="BC4704" s="4">
        <v>1025</v>
      </c>
      <c r="BD4704" s="4">
        <v>56</v>
      </c>
      <c r="BE4704" s="4">
        <v>0</v>
      </c>
      <c r="BI4704" s="13">
        <v>44000.767828159725</v>
      </c>
      <c r="BJ4704" s="13">
        <v>43921</v>
      </c>
      <c r="BK4704" s="4">
        <v>0</v>
      </c>
      <c r="BL4704" s="3"/>
      <c r="BM4704" s="3"/>
      <c r="BN4704" s="3"/>
      <c r="BO4704" s="3"/>
      <c r="BP4704" s="3"/>
      <c r="BQ4704" s="3"/>
      <c r="BR4704" s="3"/>
      <c r="BS4704" s="3"/>
      <c r="BT4704" s="3"/>
    </row>
    <row r="4705" spans="1:72" ht="22.5" customHeight="1" x14ac:dyDescent="0.15">
      <c r="A4705" s="4">
        <v>1695</v>
      </c>
      <c r="B4705" s="4">
        <v>3</v>
      </c>
      <c r="C4705" s="4">
        <v>0</v>
      </c>
      <c r="D4705" s="4" t="s">
        <v>81</v>
      </c>
      <c r="E4705" s="4" t="s">
        <v>5739</v>
      </c>
      <c r="F4705" s="4" t="s">
        <v>176</v>
      </c>
      <c r="H4705" s="17" t="s">
        <v>5742</v>
      </c>
      <c r="J4705" s="4" t="s">
        <v>481</v>
      </c>
      <c r="K4705" s="4" t="s">
        <v>86</v>
      </c>
      <c r="L4705" s="4" t="s">
        <v>685</v>
      </c>
      <c r="N4705" s="4" t="s">
        <v>1008</v>
      </c>
      <c r="O4705" s="4" t="s">
        <v>1393</v>
      </c>
      <c r="P4705" s="4">
        <v>1</v>
      </c>
      <c r="Q4705" s="4">
        <v>1</v>
      </c>
      <c r="R4705" s="4" t="s">
        <v>211</v>
      </c>
      <c r="S4705" s="4" t="s">
        <v>211</v>
      </c>
      <c r="T4705" s="14">
        <v>325</v>
      </c>
      <c r="U4705" s="14">
        <v>325</v>
      </c>
      <c r="Y4705" s="15">
        <v>1</v>
      </c>
      <c r="AB4705" s="12" t="s">
        <v>116</v>
      </c>
      <c r="AD4705" s="4" t="s">
        <v>93</v>
      </c>
      <c r="AF4705" s="4" t="s">
        <v>443</v>
      </c>
      <c r="AG4705" s="4" t="b">
        <v>0</v>
      </c>
      <c r="AH4705" s="12" t="s">
        <v>95</v>
      </c>
      <c r="AK4705" s="4" t="s">
        <v>118</v>
      </c>
      <c r="BB4705" s="4" t="s">
        <v>235</v>
      </c>
      <c r="BC4705" s="4">
        <v>1025</v>
      </c>
      <c r="BD4705" s="4">
        <v>59</v>
      </c>
      <c r="BE4705" s="4">
        <v>0</v>
      </c>
      <c r="BI4705" s="13">
        <v>44000.767829050928</v>
      </c>
      <c r="BJ4705" s="13">
        <v>43921</v>
      </c>
      <c r="BK4705" s="4">
        <v>0</v>
      </c>
      <c r="BL4705" s="3"/>
      <c r="BM4705" s="3"/>
      <c r="BN4705" s="3"/>
      <c r="BO4705" s="3"/>
      <c r="BP4705" s="3"/>
      <c r="BQ4705" s="3"/>
      <c r="BR4705" s="3"/>
      <c r="BS4705" s="3"/>
      <c r="BT4705" s="3"/>
    </row>
    <row r="4706" spans="1:72" ht="22.5" customHeight="1" x14ac:dyDescent="0.15">
      <c r="A4706" s="4">
        <v>1695</v>
      </c>
      <c r="B4706" s="4">
        <v>4</v>
      </c>
      <c r="C4706" s="4">
        <v>0</v>
      </c>
      <c r="D4706" s="4" t="s">
        <v>81</v>
      </c>
      <c r="E4706" s="4" t="s">
        <v>5739</v>
      </c>
      <c r="F4706" s="4" t="s">
        <v>176</v>
      </c>
      <c r="H4706" s="17" t="s">
        <v>5743</v>
      </c>
      <c r="J4706" s="4" t="s">
        <v>481</v>
      </c>
      <c r="K4706" s="4" t="s">
        <v>86</v>
      </c>
      <c r="L4706" s="4" t="s">
        <v>685</v>
      </c>
      <c r="N4706" s="4" t="s">
        <v>1008</v>
      </c>
      <c r="O4706" s="4" t="s">
        <v>1393</v>
      </c>
      <c r="P4706" s="4">
        <v>1</v>
      </c>
      <c r="Q4706" s="4">
        <v>1</v>
      </c>
      <c r="R4706" s="4" t="s">
        <v>211</v>
      </c>
      <c r="S4706" s="4" t="s">
        <v>211</v>
      </c>
      <c r="T4706" s="14">
        <v>233</v>
      </c>
      <c r="U4706" s="14">
        <v>233</v>
      </c>
      <c r="Y4706" s="15">
        <v>1</v>
      </c>
      <c r="AB4706" s="12" t="s">
        <v>116</v>
      </c>
      <c r="AD4706" s="4" t="s">
        <v>93</v>
      </c>
      <c r="AF4706" s="4" t="s">
        <v>443</v>
      </c>
      <c r="AG4706" s="4" t="b">
        <v>0</v>
      </c>
      <c r="AH4706" s="12" t="s">
        <v>95</v>
      </c>
      <c r="AK4706" s="4" t="s">
        <v>118</v>
      </c>
      <c r="BB4706" s="4" t="s">
        <v>235</v>
      </c>
      <c r="BC4706" s="4">
        <v>1025</v>
      </c>
      <c r="BD4706" s="4">
        <v>60</v>
      </c>
      <c r="BE4706" s="4">
        <v>0</v>
      </c>
      <c r="BI4706" s="13">
        <v>44000.767829976852</v>
      </c>
      <c r="BJ4706" s="13">
        <v>43921</v>
      </c>
      <c r="BK4706" s="4">
        <v>0</v>
      </c>
      <c r="BL4706" s="3"/>
      <c r="BM4706" s="3"/>
      <c r="BN4706" s="3"/>
      <c r="BO4706" s="3"/>
      <c r="BP4706" s="3"/>
      <c r="BQ4706" s="3"/>
      <c r="BR4706" s="3"/>
      <c r="BS4706" s="3"/>
      <c r="BT4706" s="3"/>
    </row>
    <row r="4707" spans="1:72" ht="22.5" customHeight="1" x14ac:dyDescent="0.15">
      <c r="A4707" s="4">
        <v>1695</v>
      </c>
      <c r="B4707" s="4">
        <v>5</v>
      </c>
      <c r="C4707" s="4">
        <v>0</v>
      </c>
      <c r="D4707" s="4" t="s">
        <v>81</v>
      </c>
      <c r="E4707" s="4" t="s">
        <v>5739</v>
      </c>
      <c r="F4707" s="4" t="s">
        <v>176</v>
      </c>
      <c r="H4707" s="17" t="s">
        <v>499</v>
      </c>
      <c r="J4707" s="4" t="s">
        <v>481</v>
      </c>
      <c r="K4707" s="4" t="s">
        <v>86</v>
      </c>
      <c r="L4707" s="4" t="s">
        <v>685</v>
      </c>
      <c r="N4707" s="4" t="s">
        <v>1008</v>
      </c>
      <c r="O4707" s="4" t="s">
        <v>1393</v>
      </c>
      <c r="P4707" s="4">
        <v>1</v>
      </c>
      <c r="Q4707" s="4">
        <v>1</v>
      </c>
      <c r="R4707" s="4" t="s">
        <v>211</v>
      </c>
      <c r="S4707" s="4" t="s">
        <v>211</v>
      </c>
      <c r="T4707" s="14">
        <v>828</v>
      </c>
      <c r="U4707" s="14">
        <v>828</v>
      </c>
      <c r="Y4707" s="15">
        <v>1</v>
      </c>
      <c r="AB4707" s="12" t="s">
        <v>116</v>
      </c>
      <c r="AD4707" s="4" t="s">
        <v>93</v>
      </c>
      <c r="AF4707" s="4" t="s">
        <v>443</v>
      </c>
      <c r="AG4707" s="4" t="b">
        <v>0</v>
      </c>
      <c r="AH4707" s="12" t="s">
        <v>95</v>
      </c>
      <c r="AK4707" s="4" t="s">
        <v>118</v>
      </c>
      <c r="BB4707" s="4" t="s">
        <v>235</v>
      </c>
      <c r="BC4707" s="4">
        <v>1025</v>
      </c>
      <c r="BD4707" s="4">
        <v>61</v>
      </c>
      <c r="BE4707" s="4">
        <v>0</v>
      </c>
      <c r="BI4707" s="13">
        <v>44000.767830868055</v>
      </c>
      <c r="BJ4707" s="13">
        <v>43921</v>
      </c>
      <c r="BK4707" s="4">
        <v>0</v>
      </c>
      <c r="BL4707" s="3"/>
      <c r="BM4707" s="3"/>
      <c r="BN4707" s="3"/>
      <c r="BO4707" s="3"/>
      <c r="BP4707" s="3"/>
      <c r="BQ4707" s="3"/>
      <c r="BR4707" s="3"/>
      <c r="BS4707" s="3"/>
      <c r="BT4707" s="3"/>
    </row>
    <row r="4708" spans="1:72" ht="22.5" customHeight="1" x14ac:dyDescent="0.15">
      <c r="A4708" s="4">
        <v>1695</v>
      </c>
      <c r="B4708" s="4">
        <v>6</v>
      </c>
      <c r="C4708" s="4">
        <v>0</v>
      </c>
      <c r="D4708" s="4" t="s">
        <v>81</v>
      </c>
      <c r="E4708" s="4" t="s">
        <v>5739</v>
      </c>
      <c r="F4708" s="4" t="s">
        <v>1011</v>
      </c>
      <c r="H4708" s="17" t="s">
        <v>5744</v>
      </c>
      <c r="J4708" s="4" t="s">
        <v>481</v>
      </c>
      <c r="K4708" s="4" t="s">
        <v>86</v>
      </c>
      <c r="L4708" s="4" t="s">
        <v>685</v>
      </c>
      <c r="N4708" s="4" t="s">
        <v>1008</v>
      </c>
      <c r="O4708" s="4" t="s">
        <v>1393</v>
      </c>
      <c r="P4708" s="4">
        <v>1</v>
      </c>
      <c r="Q4708" s="4">
        <v>1</v>
      </c>
      <c r="R4708" s="4" t="s">
        <v>211</v>
      </c>
      <c r="S4708" s="4" t="s">
        <v>211</v>
      </c>
      <c r="T4708" s="14">
        <v>275</v>
      </c>
      <c r="U4708" s="14">
        <v>275</v>
      </c>
      <c r="Y4708" s="15">
        <v>1</v>
      </c>
      <c r="AB4708" s="12" t="s">
        <v>116</v>
      </c>
      <c r="AD4708" s="4" t="s">
        <v>93</v>
      </c>
      <c r="AF4708" s="4" t="s">
        <v>443</v>
      </c>
      <c r="AG4708" s="4" t="b">
        <v>0</v>
      </c>
      <c r="AH4708" s="12" t="s">
        <v>95</v>
      </c>
      <c r="AK4708" s="4" t="s">
        <v>118</v>
      </c>
      <c r="BB4708" s="4" t="s">
        <v>235</v>
      </c>
      <c r="BC4708" s="4">
        <v>1025</v>
      </c>
      <c r="BD4708" s="4">
        <v>78</v>
      </c>
      <c r="BE4708" s="4">
        <v>0</v>
      </c>
      <c r="BI4708" s="13">
        <v>44000.767831597223</v>
      </c>
      <c r="BJ4708" s="13">
        <v>43921</v>
      </c>
      <c r="BK4708" s="4">
        <v>0</v>
      </c>
      <c r="BL4708" s="3"/>
      <c r="BM4708" s="3"/>
      <c r="BN4708" s="3"/>
      <c r="BO4708" s="3"/>
      <c r="BP4708" s="3"/>
      <c r="BQ4708" s="3"/>
      <c r="BR4708" s="3"/>
      <c r="BS4708" s="3"/>
      <c r="BT4708" s="3"/>
    </row>
    <row r="4709" spans="1:72" ht="22.5" customHeight="1" x14ac:dyDescent="0.15">
      <c r="A4709" s="4">
        <v>1695</v>
      </c>
      <c r="B4709" s="4">
        <v>7</v>
      </c>
      <c r="C4709" s="4">
        <v>0</v>
      </c>
      <c r="D4709" s="4" t="s">
        <v>81</v>
      </c>
      <c r="E4709" s="4" t="s">
        <v>5739</v>
      </c>
      <c r="F4709" s="4" t="s">
        <v>1011</v>
      </c>
      <c r="H4709" s="17" t="s">
        <v>5745</v>
      </c>
      <c r="J4709" s="4" t="s">
        <v>481</v>
      </c>
      <c r="K4709" s="4" t="s">
        <v>86</v>
      </c>
      <c r="L4709" s="4" t="s">
        <v>685</v>
      </c>
      <c r="N4709" s="4" t="s">
        <v>1008</v>
      </c>
      <c r="O4709" s="4" t="s">
        <v>1393</v>
      </c>
      <c r="P4709" s="4">
        <v>1</v>
      </c>
      <c r="Q4709" s="4">
        <v>1</v>
      </c>
      <c r="R4709" s="4" t="s">
        <v>211</v>
      </c>
      <c r="S4709" s="4" t="s">
        <v>211</v>
      </c>
      <c r="T4709" s="14">
        <v>246</v>
      </c>
      <c r="U4709" s="14">
        <v>246</v>
      </c>
      <c r="Y4709" s="15">
        <v>1</v>
      </c>
      <c r="AB4709" s="12" t="s">
        <v>116</v>
      </c>
      <c r="AD4709" s="4" t="s">
        <v>93</v>
      </c>
      <c r="AF4709" s="4" t="s">
        <v>443</v>
      </c>
      <c r="AG4709" s="4" t="b">
        <v>0</v>
      </c>
      <c r="AH4709" s="12" t="s">
        <v>95</v>
      </c>
      <c r="AK4709" s="4" t="s">
        <v>118</v>
      </c>
      <c r="BB4709" s="4" t="s">
        <v>235</v>
      </c>
      <c r="BC4709" s="4">
        <v>1025</v>
      </c>
      <c r="BD4709" s="4">
        <v>79</v>
      </c>
      <c r="BE4709" s="4">
        <v>0</v>
      </c>
      <c r="BI4709" s="13">
        <v>44000.767832488425</v>
      </c>
      <c r="BJ4709" s="13">
        <v>43921</v>
      </c>
      <c r="BK4709" s="4">
        <v>0</v>
      </c>
      <c r="BL4709" s="3"/>
      <c r="BM4709" s="3"/>
      <c r="BN4709" s="3"/>
      <c r="BO4709" s="3"/>
      <c r="BP4709" s="3"/>
      <c r="BQ4709" s="3"/>
      <c r="BR4709" s="3"/>
      <c r="BS4709" s="3"/>
      <c r="BT4709" s="3"/>
    </row>
    <row r="4710" spans="1:72" ht="22.5" customHeight="1" x14ac:dyDescent="0.15">
      <c r="A4710" s="4">
        <v>1695</v>
      </c>
      <c r="B4710" s="4">
        <v>8</v>
      </c>
      <c r="C4710" s="4">
        <v>0</v>
      </c>
      <c r="D4710" s="4" t="s">
        <v>81</v>
      </c>
      <c r="E4710" s="4" t="s">
        <v>5739</v>
      </c>
      <c r="F4710" s="4" t="s">
        <v>1011</v>
      </c>
      <c r="H4710" s="17" t="s">
        <v>5746</v>
      </c>
      <c r="J4710" s="4" t="s">
        <v>481</v>
      </c>
      <c r="K4710" s="4" t="s">
        <v>86</v>
      </c>
      <c r="L4710" s="4" t="s">
        <v>685</v>
      </c>
      <c r="N4710" s="4" t="s">
        <v>1008</v>
      </c>
      <c r="O4710" s="4" t="s">
        <v>1393</v>
      </c>
      <c r="P4710" s="4">
        <v>1</v>
      </c>
      <c r="Q4710" s="4">
        <v>1</v>
      </c>
      <c r="R4710" s="4" t="s">
        <v>211</v>
      </c>
      <c r="S4710" s="4" t="s">
        <v>211</v>
      </c>
      <c r="T4710" s="14">
        <v>72</v>
      </c>
      <c r="U4710" s="14">
        <v>72</v>
      </c>
      <c r="Y4710" s="15">
        <v>1</v>
      </c>
      <c r="AB4710" s="12" t="s">
        <v>116</v>
      </c>
      <c r="AD4710" s="4" t="s">
        <v>93</v>
      </c>
      <c r="AF4710" s="4" t="s">
        <v>443</v>
      </c>
      <c r="AG4710" s="4" t="b">
        <v>0</v>
      </c>
      <c r="AH4710" s="12" t="s">
        <v>95</v>
      </c>
      <c r="AK4710" s="4" t="s">
        <v>118</v>
      </c>
      <c r="BB4710" s="4" t="s">
        <v>235</v>
      </c>
      <c r="BC4710" s="4">
        <v>1025</v>
      </c>
      <c r="BD4710" s="4">
        <v>80</v>
      </c>
      <c r="BE4710" s="4">
        <v>0</v>
      </c>
      <c r="BI4710" s="13">
        <v>44000.767833217593</v>
      </c>
      <c r="BJ4710" s="13">
        <v>43921</v>
      </c>
      <c r="BK4710" s="4">
        <v>0</v>
      </c>
      <c r="BL4710" s="3"/>
      <c r="BM4710" s="3"/>
      <c r="BN4710" s="3"/>
      <c r="BO4710" s="3"/>
      <c r="BP4710" s="3"/>
      <c r="BQ4710" s="3"/>
      <c r="BR4710" s="3"/>
      <c r="BS4710" s="3"/>
      <c r="BT4710" s="3"/>
    </row>
    <row r="4711" spans="1:72" ht="22.5" customHeight="1" x14ac:dyDescent="0.15">
      <c r="A4711" s="4">
        <v>1695</v>
      </c>
      <c r="B4711" s="4">
        <v>9</v>
      </c>
      <c r="C4711" s="4">
        <v>0</v>
      </c>
      <c r="D4711" s="4" t="s">
        <v>81</v>
      </c>
      <c r="E4711" s="4" t="s">
        <v>5739</v>
      </c>
      <c r="F4711" s="4" t="s">
        <v>1011</v>
      </c>
      <c r="H4711" s="17" t="s">
        <v>5747</v>
      </c>
      <c r="J4711" s="4" t="s">
        <v>481</v>
      </c>
      <c r="K4711" s="4" t="s">
        <v>86</v>
      </c>
      <c r="L4711" s="4" t="s">
        <v>685</v>
      </c>
      <c r="N4711" s="4" t="s">
        <v>1008</v>
      </c>
      <c r="O4711" s="4" t="s">
        <v>1393</v>
      </c>
      <c r="P4711" s="4">
        <v>1</v>
      </c>
      <c r="Q4711" s="4">
        <v>1</v>
      </c>
      <c r="R4711" s="4" t="s">
        <v>211</v>
      </c>
      <c r="S4711" s="4" t="s">
        <v>211</v>
      </c>
      <c r="T4711" s="14">
        <v>436</v>
      </c>
      <c r="U4711" s="14">
        <v>436</v>
      </c>
      <c r="Y4711" s="15">
        <v>1</v>
      </c>
      <c r="AB4711" s="12" t="s">
        <v>116</v>
      </c>
      <c r="AD4711" s="4" t="s">
        <v>93</v>
      </c>
      <c r="AF4711" s="4" t="s">
        <v>443</v>
      </c>
      <c r="AG4711" s="4" t="b">
        <v>0</v>
      </c>
      <c r="AH4711" s="12" t="s">
        <v>95</v>
      </c>
      <c r="AK4711" s="4" t="s">
        <v>118</v>
      </c>
      <c r="BB4711" s="4" t="s">
        <v>235</v>
      </c>
      <c r="BC4711" s="4">
        <v>1025</v>
      </c>
      <c r="BD4711" s="4">
        <v>81</v>
      </c>
      <c r="BE4711" s="4">
        <v>0</v>
      </c>
      <c r="BI4711" s="13">
        <v>44000.76783394676</v>
      </c>
      <c r="BJ4711" s="13">
        <v>43921</v>
      </c>
      <c r="BK4711" s="4">
        <v>0</v>
      </c>
      <c r="BL4711" s="3"/>
      <c r="BM4711" s="3"/>
      <c r="BN4711" s="3"/>
      <c r="BO4711" s="3"/>
      <c r="BP4711" s="3"/>
      <c r="BQ4711" s="3"/>
      <c r="BR4711" s="3"/>
      <c r="BS4711" s="3"/>
      <c r="BT4711" s="3"/>
    </row>
    <row r="4712" spans="1:72" ht="22.5" customHeight="1" x14ac:dyDescent="0.15">
      <c r="A4712" s="4">
        <v>1695</v>
      </c>
      <c r="B4712" s="4">
        <v>10</v>
      </c>
      <c r="C4712" s="4">
        <v>0</v>
      </c>
      <c r="D4712" s="4" t="s">
        <v>81</v>
      </c>
      <c r="E4712" s="4" t="s">
        <v>5739</v>
      </c>
      <c r="F4712" s="4" t="s">
        <v>1011</v>
      </c>
      <c r="H4712" s="17" t="s">
        <v>5748</v>
      </c>
      <c r="J4712" s="4" t="s">
        <v>481</v>
      </c>
      <c r="K4712" s="4" t="s">
        <v>86</v>
      </c>
      <c r="L4712" s="4" t="s">
        <v>685</v>
      </c>
      <c r="N4712" s="4" t="s">
        <v>1008</v>
      </c>
      <c r="O4712" s="4" t="s">
        <v>1393</v>
      </c>
      <c r="P4712" s="4">
        <v>1</v>
      </c>
      <c r="Q4712" s="4">
        <v>1</v>
      </c>
      <c r="R4712" s="4" t="s">
        <v>211</v>
      </c>
      <c r="S4712" s="4" t="s">
        <v>211</v>
      </c>
      <c r="T4712" s="14">
        <v>1176</v>
      </c>
      <c r="U4712" s="14">
        <v>1176</v>
      </c>
      <c r="Y4712" s="15">
        <v>1</v>
      </c>
      <c r="AB4712" s="12" t="s">
        <v>116</v>
      </c>
      <c r="AD4712" s="4" t="s">
        <v>93</v>
      </c>
      <c r="AF4712" s="4" t="s">
        <v>443</v>
      </c>
      <c r="AG4712" s="4" t="b">
        <v>0</v>
      </c>
      <c r="AH4712" s="12" t="s">
        <v>95</v>
      </c>
      <c r="AK4712" s="4" t="s">
        <v>118</v>
      </c>
      <c r="BB4712" s="4" t="s">
        <v>235</v>
      </c>
      <c r="BC4712" s="4">
        <v>1025</v>
      </c>
      <c r="BD4712" s="4">
        <v>82</v>
      </c>
      <c r="BE4712" s="4">
        <v>0</v>
      </c>
      <c r="BI4712" s="13">
        <v>44000.767834687504</v>
      </c>
      <c r="BJ4712" s="13">
        <v>43921</v>
      </c>
      <c r="BK4712" s="4">
        <v>0</v>
      </c>
      <c r="BL4712" s="3"/>
      <c r="BM4712" s="3"/>
      <c r="BN4712" s="3"/>
      <c r="BO4712" s="3"/>
      <c r="BP4712" s="3"/>
      <c r="BQ4712" s="3"/>
      <c r="BR4712" s="3"/>
      <c r="BS4712" s="3"/>
      <c r="BT4712" s="3"/>
    </row>
    <row r="4713" spans="1:72" ht="22.5" customHeight="1" x14ac:dyDescent="0.15">
      <c r="A4713" s="4">
        <v>1695</v>
      </c>
      <c r="B4713" s="4">
        <v>11</v>
      </c>
      <c r="C4713" s="4">
        <v>0</v>
      </c>
      <c r="D4713" s="4" t="s">
        <v>81</v>
      </c>
      <c r="E4713" s="4" t="s">
        <v>5739</v>
      </c>
      <c r="F4713" s="4" t="s">
        <v>1011</v>
      </c>
      <c r="H4713" s="17" t="s">
        <v>5749</v>
      </c>
      <c r="J4713" s="4" t="s">
        <v>481</v>
      </c>
      <c r="K4713" s="4" t="s">
        <v>86</v>
      </c>
      <c r="L4713" s="4" t="s">
        <v>685</v>
      </c>
      <c r="N4713" s="4" t="s">
        <v>1008</v>
      </c>
      <c r="O4713" s="4" t="s">
        <v>1393</v>
      </c>
      <c r="P4713" s="4">
        <v>1</v>
      </c>
      <c r="Q4713" s="4">
        <v>1</v>
      </c>
      <c r="R4713" s="4" t="s">
        <v>211</v>
      </c>
      <c r="S4713" s="4" t="s">
        <v>211</v>
      </c>
      <c r="T4713" s="14">
        <v>91</v>
      </c>
      <c r="U4713" s="14">
        <v>91</v>
      </c>
      <c r="Y4713" s="15">
        <v>1</v>
      </c>
      <c r="AB4713" s="12" t="s">
        <v>116</v>
      </c>
      <c r="AD4713" s="4" t="s">
        <v>93</v>
      </c>
      <c r="AF4713" s="4" t="s">
        <v>443</v>
      </c>
      <c r="AG4713" s="4" t="b">
        <v>0</v>
      </c>
      <c r="AH4713" s="12" t="s">
        <v>95</v>
      </c>
      <c r="AK4713" s="4" t="s">
        <v>118</v>
      </c>
      <c r="BB4713" s="4" t="s">
        <v>235</v>
      </c>
      <c r="BC4713" s="4">
        <v>1025</v>
      </c>
      <c r="BD4713" s="4">
        <v>83</v>
      </c>
      <c r="BE4713" s="4">
        <v>0</v>
      </c>
      <c r="BI4713" s="13">
        <v>44000.767835567131</v>
      </c>
      <c r="BJ4713" s="13">
        <v>43921</v>
      </c>
      <c r="BK4713" s="4">
        <v>0</v>
      </c>
      <c r="BL4713" s="3"/>
      <c r="BM4713" s="3"/>
      <c r="BN4713" s="3"/>
      <c r="BO4713" s="3"/>
      <c r="BP4713" s="3"/>
      <c r="BQ4713" s="3"/>
      <c r="BR4713" s="3"/>
      <c r="BS4713" s="3"/>
      <c r="BT4713" s="3"/>
    </row>
    <row r="4714" spans="1:72" ht="22.5" customHeight="1" x14ac:dyDescent="0.15">
      <c r="A4714" s="4">
        <v>1695</v>
      </c>
      <c r="B4714" s="4">
        <v>12</v>
      </c>
      <c r="C4714" s="4">
        <v>0</v>
      </c>
      <c r="D4714" s="4" t="s">
        <v>81</v>
      </c>
      <c r="E4714" s="4" t="s">
        <v>5739</v>
      </c>
      <c r="F4714" s="4" t="s">
        <v>1011</v>
      </c>
      <c r="H4714" s="17" t="s">
        <v>5750</v>
      </c>
      <c r="J4714" s="4" t="s">
        <v>481</v>
      </c>
      <c r="K4714" s="4" t="s">
        <v>86</v>
      </c>
      <c r="L4714" s="4" t="s">
        <v>685</v>
      </c>
      <c r="N4714" s="4" t="s">
        <v>1008</v>
      </c>
      <c r="O4714" s="4" t="s">
        <v>1393</v>
      </c>
      <c r="P4714" s="4">
        <v>1</v>
      </c>
      <c r="Q4714" s="4">
        <v>1</v>
      </c>
      <c r="R4714" s="4" t="s">
        <v>211</v>
      </c>
      <c r="S4714" s="4" t="s">
        <v>211</v>
      </c>
      <c r="T4714" s="14">
        <v>8.8699999999999992</v>
      </c>
      <c r="U4714" s="14">
        <v>8.8699999999999992</v>
      </c>
      <c r="Y4714" s="15">
        <v>1</v>
      </c>
      <c r="AB4714" s="12" t="s">
        <v>116</v>
      </c>
      <c r="AD4714" s="4" t="s">
        <v>93</v>
      </c>
      <c r="AF4714" s="4" t="s">
        <v>443</v>
      </c>
      <c r="AG4714" s="4" t="b">
        <v>0</v>
      </c>
      <c r="AH4714" s="12" t="s">
        <v>95</v>
      </c>
      <c r="AK4714" s="4" t="s">
        <v>118</v>
      </c>
      <c r="BB4714" s="4" t="s">
        <v>235</v>
      </c>
      <c r="BC4714" s="4">
        <v>1025</v>
      </c>
      <c r="BD4714" s="4">
        <v>84</v>
      </c>
      <c r="BE4714" s="4">
        <v>0</v>
      </c>
      <c r="BI4714" s="13">
        <v>44000.767836493054</v>
      </c>
      <c r="BJ4714" s="13">
        <v>43921</v>
      </c>
      <c r="BK4714" s="4">
        <v>0</v>
      </c>
      <c r="BL4714" s="3"/>
      <c r="BM4714" s="3"/>
      <c r="BN4714" s="3"/>
      <c r="BO4714" s="3"/>
      <c r="BP4714" s="3"/>
      <c r="BQ4714" s="3"/>
      <c r="BR4714" s="3"/>
      <c r="BS4714" s="3"/>
      <c r="BT4714" s="3"/>
    </row>
    <row r="4715" spans="1:72" ht="22.5" customHeight="1" x14ac:dyDescent="0.15">
      <c r="A4715" s="4">
        <v>1695</v>
      </c>
      <c r="B4715" s="4">
        <v>13</v>
      </c>
      <c r="C4715" s="4">
        <v>0</v>
      </c>
      <c r="D4715" s="4" t="s">
        <v>81</v>
      </c>
      <c r="E4715" s="4" t="s">
        <v>5739</v>
      </c>
      <c r="F4715" s="4" t="s">
        <v>1011</v>
      </c>
      <c r="H4715" s="17" t="s">
        <v>5751</v>
      </c>
      <c r="J4715" s="4" t="s">
        <v>481</v>
      </c>
      <c r="K4715" s="4" t="s">
        <v>86</v>
      </c>
      <c r="L4715" s="4" t="s">
        <v>685</v>
      </c>
      <c r="N4715" s="4" t="s">
        <v>1008</v>
      </c>
      <c r="O4715" s="4" t="s">
        <v>1393</v>
      </c>
      <c r="P4715" s="4">
        <v>1</v>
      </c>
      <c r="Q4715" s="4">
        <v>1</v>
      </c>
      <c r="R4715" s="4" t="s">
        <v>211</v>
      </c>
      <c r="S4715" s="4" t="s">
        <v>211</v>
      </c>
      <c r="T4715" s="14">
        <v>1004</v>
      </c>
      <c r="U4715" s="14">
        <v>1004</v>
      </c>
      <c r="Y4715" s="15">
        <v>1</v>
      </c>
      <c r="AB4715" s="12" t="s">
        <v>116</v>
      </c>
      <c r="AD4715" s="4" t="s">
        <v>93</v>
      </c>
      <c r="AF4715" s="4" t="s">
        <v>443</v>
      </c>
      <c r="AG4715" s="4" t="b">
        <v>0</v>
      </c>
      <c r="AH4715" s="12" t="s">
        <v>95</v>
      </c>
      <c r="AK4715" s="4" t="s">
        <v>118</v>
      </c>
      <c r="BB4715" s="4" t="s">
        <v>235</v>
      </c>
      <c r="BC4715" s="4">
        <v>1025</v>
      </c>
      <c r="BD4715" s="4">
        <v>85</v>
      </c>
      <c r="BE4715" s="4">
        <v>0</v>
      </c>
      <c r="BI4715" s="13">
        <v>44000.767837384257</v>
      </c>
      <c r="BJ4715" s="13">
        <v>43921</v>
      </c>
      <c r="BK4715" s="4">
        <v>0</v>
      </c>
      <c r="BL4715" s="3"/>
      <c r="BM4715" s="3"/>
      <c r="BN4715" s="3"/>
      <c r="BO4715" s="3"/>
      <c r="BP4715" s="3"/>
      <c r="BQ4715" s="3"/>
      <c r="BR4715" s="3"/>
      <c r="BS4715" s="3"/>
      <c r="BT4715" s="3"/>
    </row>
    <row r="4716" spans="1:72" ht="22.5" customHeight="1" x14ac:dyDescent="0.15">
      <c r="A4716" s="4">
        <v>1695</v>
      </c>
      <c r="B4716" s="4">
        <v>14</v>
      </c>
      <c r="C4716" s="4">
        <v>0</v>
      </c>
      <c r="D4716" s="4" t="s">
        <v>81</v>
      </c>
      <c r="E4716" s="4" t="s">
        <v>5739</v>
      </c>
      <c r="F4716" s="4" t="s">
        <v>1011</v>
      </c>
      <c r="H4716" s="17" t="s">
        <v>3221</v>
      </c>
      <c r="J4716" s="4" t="s">
        <v>481</v>
      </c>
      <c r="K4716" s="4" t="s">
        <v>86</v>
      </c>
      <c r="L4716" s="4" t="s">
        <v>685</v>
      </c>
      <c r="N4716" s="4" t="s">
        <v>1008</v>
      </c>
      <c r="O4716" s="4" t="s">
        <v>1393</v>
      </c>
      <c r="P4716" s="4">
        <v>1</v>
      </c>
      <c r="Q4716" s="4">
        <v>1</v>
      </c>
      <c r="R4716" s="4" t="s">
        <v>211</v>
      </c>
      <c r="S4716" s="4" t="s">
        <v>211</v>
      </c>
      <c r="T4716" s="14">
        <v>43</v>
      </c>
      <c r="U4716" s="14">
        <v>43</v>
      </c>
      <c r="Y4716" s="15">
        <v>1</v>
      </c>
      <c r="AB4716" s="12" t="s">
        <v>116</v>
      </c>
      <c r="AD4716" s="4" t="s">
        <v>93</v>
      </c>
      <c r="AF4716" s="4" t="s">
        <v>443</v>
      </c>
      <c r="AG4716" s="4" t="b">
        <v>0</v>
      </c>
      <c r="AH4716" s="12" t="s">
        <v>95</v>
      </c>
      <c r="AK4716" s="4" t="s">
        <v>118</v>
      </c>
      <c r="BB4716" s="4" t="s">
        <v>235</v>
      </c>
      <c r="BC4716" s="4">
        <v>1025</v>
      </c>
      <c r="BD4716" s="4">
        <v>86</v>
      </c>
      <c r="BE4716" s="4">
        <v>0</v>
      </c>
      <c r="BI4716" s="13">
        <v>44000.76783827546</v>
      </c>
      <c r="BJ4716" s="13">
        <v>43921</v>
      </c>
      <c r="BK4716" s="4">
        <v>0</v>
      </c>
      <c r="BL4716" s="3"/>
      <c r="BM4716" s="3"/>
      <c r="BN4716" s="3"/>
      <c r="BO4716" s="3"/>
      <c r="BP4716" s="3"/>
      <c r="BQ4716" s="3"/>
      <c r="BR4716" s="3"/>
      <c r="BS4716" s="3"/>
      <c r="BT4716" s="3"/>
    </row>
    <row r="4717" spans="1:72" ht="22.5" customHeight="1" x14ac:dyDescent="0.15">
      <c r="A4717" s="4">
        <v>1695</v>
      </c>
      <c r="B4717" s="4">
        <v>15</v>
      </c>
      <c r="C4717" s="4">
        <v>0</v>
      </c>
      <c r="D4717" s="4" t="s">
        <v>81</v>
      </c>
      <c r="E4717" s="4" t="s">
        <v>5739</v>
      </c>
      <c r="F4717" s="4" t="s">
        <v>1011</v>
      </c>
      <c r="H4717" s="17" t="s">
        <v>5752</v>
      </c>
      <c r="J4717" s="4" t="s">
        <v>481</v>
      </c>
      <c r="K4717" s="4" t="s">
        <v>86</v>
      </c>
      <c r="L4717" s="4" t="s">
        <v>685</v>
      </c>
      <c r="N4717" s="4" t="s">
        <v>1008</v>
      </c>
      <c r="O4717" s="4" t="s">
        <v>1393</v>
      </c>
      <c r="P4717" s="4">
        <v>1</v>
      </c>
      <c r="Q4717" s="4">
        <v>1</v>
      </c>
      <c r="R4717" s="4" t="s">
        <v>211</v>
      </c>
      <c r="S4717" s="4" t="s">
        <v>211</v>
      </c>
      <c r="T4717" s="14">
        <v>141</v>
      </c>
      <c r="U4717" s="14">
        <v>141</v>
      </c>
      <c r="Y4717" s="15">
        <v>1</v>
      </c>
      <c r="AB4717" s="12" t="s">
        <v>116</v>
      </c>
      <c r="AD4717" s="4" t="s">
        <v>93</v>
      </c>
      <c r="AF4717" s="4" t="s">
        <v>443</v>
      </c>
      <c r="AG4717" s="4" t="b">
        <v>0</v>
      </c>
      <c r="AH4717" s="12" t="s">
        <v>95</v>
      </c>
      <c r="AK4717" s="4" t="s">
        <v>118</v>
      </c>
      <c r="BB4717" s="4" t="s">
        <v>235</v>
      </c>
      <c r="BC4717" s="4">
        <v>1025</v>
      </c>
      <c r="BD4717" s="4">
        <v>87</v>
      </c>
      <c r="BE4717" s="4">
        <v>0</v>
      </c>
      <c r="BI4717" s="13">
        <v>44000.767839201391</v>
      </c>
      <c r="BJ4717" s="13">
        <v>43921</v>
      </c>
      <c r="BK4717" s="4">
        <v>0</v>
      </c>
      <c r="BL4717" s="3"/>
      <c r="BM4717" s="3"/>
      <c r="BN4717" s="3"/>
      <c r="BO4717" s="3"/>
      <c r="BP4717" s="3"/>
      <c r="BQ4717" s="3"/>
      <c r="BR4717" s="3"/>
      <c r="BS4717" s="3"/>
      <c r="BT4717" s="3"/>
    </row>
    <row r="4718" spans="1:72" ht="22.5" customHeight="1" x14ac:dyDescent="0.15">
      <c r="A4718" s="4">
        <v>1695</v>
      </c>
      <c r="B4718" s="4">
        <v>16</v>
      </c>
      <c r="C4718" s="4">
        <v>0</v>
      </c>
      <c r="D4718" s="4" t="s">
        <v>81</v>
      </c>
      <c r="E4718" s="4" t="s">
        <v>5739</v>
      </c>
      <c r="F4718" s="4" t="s">
        <v>1011</v>
      </c>
      <c r="H4718" s="17" t="s">
        <v>3227</v>
      </c>
      <c r="J4718" s="4" t="s">
        <v>481</v>
      </c>
      <c r="K4718" s="4" t="s">
        <v>86</v>
      </c>
      <c r="L4718" s="4" t="s">
        <v>685</v>
      </c>
      <c r="N4718" s="4" t="s">
        <v>1008</v>
      </c>
      <c r="O4718" s="4" t="s">
        <v>1393</v>
      </c>
      <c r="P4718" s="4">
        <v>1</v>
      </c>
      <c r="Q4718" s="4">
        <v>1</v>
      </c>
      <c r="R4718" s="4" t="s">
        <v>211</v>
      </c>
      <c r="S4718" s="4" t="s">
        <v>211</v>
      </c>
      <c r="T4718" s="14">
        <v>341</v>
      </c>
      <c r="U4718" s="14">
        <v>341</v>
      </c>
      <c r="Y4718" s="15">
        <v>1</v>
      </c>
      <c r="AB4718" s="12" t="s">
        <v>116</v>
      </c>
      <c r="AD4718" s="4" t="s">
        <v>93</v>
      </c>
      <c r="AF4718" s="4" t="s">
        <v>443</v>
      </c>
      <c r="AG4718" s="4" t="b">
        <v>0</v>
      </c>
      <c r="AH4718" s="12" t="s">
        <v>95</v>
      </c>
      <c r="AK4718" s="4" t="s">
        <v>118</v>
      </c>
      <c r="BB4718" s="4" t="s">
        <v>235</v>
      </c>
      <c r="BC4718" s="4">
        <v>1025</v>
      </c>
      <c r="BD4718" s="4">
        <v>88</v>
      </c>
      <c r="BE4718" s="4">
        <v>0</v>
      </c>
      <c r="BI4718" s="13">
        <v>44000.767839895831</v>
      </c>
      <c r="BJ4718" s="13">
        <v>43921</v>
      </c>
      <c r="BK4718" s="4">
        <v>0</v>
      </c>
      <c r="BL4718" s="3"/>
      <c r="BM4718" s="3"/>
      <c r="BN4718" s="3"/>
      <c r="BO4718" s="3"/>
      <c r="BP4718" s="3"/>
      <c r="BQ4718" s="3"/>
      <c r="BR4718" s="3"/>
      <c r="BS4718" s="3"/>
      <c r="BT4718" s="3"/>
    </row>
    <row r="4719" spans="1:72" ht="22.5" customHeight="1" x14ac:dyDescent="0.15">
      <c r="A4719" s="4">
        <v>1695</v>
      </c>
      <c r="B4719" s="4">
        <v>17</v>
      </c>
      <c r="C4719" s="4">
        <v>0</v>
      </c>
      <c r="D4719" s="4" t="s">
        <v>81</v>
      </c>
      <c r="E4719" s="4" t="s">
        <v>5739</v>
      </c>
      <c r="F4719" s="4" t="s">
        <v>1011</v>
      </c>
      <c r="H4719" s="17" t="s">
        <v>5753</v>
      </c>
      <c r="J4719" s="4" t="s">
        <v>481</v>
      </c>
      <c r="K4719" s="4" t="s">
        <v>86</v>
      </c>
      <c r="L4719" s="4" t="s">
        <v>685</v>
      </c>
      <c r="N4719" s="4" t="s">
        <v>1008</v>
      </c>
      <c r="O4719" s="4" t="s">
        <v>1393</v>
      </c>
      <c r="P4719" s="4">
        <v>1</v>
      </c>
      <c r="Q4719" s="4">
        <v>1</v>
      </c>
      <c r="R4719" s="4" t="s">
        <v>211</v>
      </c>
      <c r="S4719" s="4" t="s">
        <v>211</v>
      </c>
      <c r="T4719" s="14">
        <v>98</v>
      </c>
      <c r="U4719" s="14">
        <v>98</v>
      </c>
      <c r="Y4719" s="15">
        <v>1</v>
      </c>
      <c r="AB4719" s="12" t="s">
        <v>116</v>
      </c>
      <c r="AD4719" s="4" t="s">
        <v>93</v>
      </c>
      <c r="AF4719" s="4" t="s">
        <v>443</v>
      </c>
      <c r="AG4719" s="4" t="b">
        <v>0</v>
      </c>
      <c r="AH4719" s="12" t="s">
        <v>95</v>
      </c>
      <c r="AK4719" s="4" t="s">
        <v>118</v>
      </c>
      <c r="BB4719" s="4" t="s">
        <v>235</v>
      </c>
      <c r="BC4719" s="4">
        <v>1025</v>
      </c>
      <c r="BD4719" s="4">
        <v>89</v>
      </c>
      <c r="BE4719" s="4">
        <v>0</v>
      </c>
      <c r="BI4719" s="13">
        <v>44000.767841006942</v>
      </c>
      <c r="BJ4719" s="13">
        <v>43921</v>
      </c>
      <c r="BK4719" s="4">
        <v>0</v>
      </c>
      <c r="BL4719" s="3"/>
      <c r="BM4719" s="3"/>
      <c r="BN4719" s="3"/>
      <c r="BO4719" s="3"/>
      <c r="BP4719" s="3"/>
      <c r="BQ4719" s="3"/>
      <c r="BR4719" s="3"/>
      <c r="BS4719" s="3"/>
      <c r="BT4719" s="3"/>
    </row>
    <row r="4720" spans="1:72" ht="22.5" customHeight="1" x14ac:dyDescent="0.15">
      <c r="A4720" s="4">
        <v>1695</v>
      </c>
      <c r="B4720" s="4">
        <v>18</v>
      </c>
      <c r="C4720" s="4">
        <v>0</v>
      </c>
      <c r="D4720" s="4" t="s">
        <v>81</v>
      </c>
      <c r="E4720" s="4" t="s">
        <v>5739</v>
      </c>
      <c r="F4720" s="4" t="s">
        <v>1011</v>
      </c>
      <c r="H4720" s="17" t="s">
        <v>5754</v>
      </c>
      <c r="J4720" s="4" t="s">
        <v>481</v>
      </c>
      <c r="K4720" s="4" t="s">
        <v>86</v>
      </c>
      <c r="L4720" s="4" t="s">
        <v>685</v>
      </c>
      <c r="N4720" s="4" t="s">
        <v>1008</v>
      </c>
      <c r="O4720" s="4" t="s">
        <v>1393</v>
      </c>
      <c r="P4720" s="4">
        <v>1</v>
      </c>
      <c r="Q4720" s="4">
        <v>1</v>
      </c>
      <c r="R4720" s="4" t="s">
        <v>211</v>
      </c>
      <c r="S4720" s="4" t="s">
        <v>211</v>
      </c>
      <c r="T4720" s="14">
        <v>25</v>
      </c>
      <c r="U4720" s="14">
        <v>25</v>
      </c>
      <c r="Y4720" s="15">
        <v>1</v>
      </c>
      <c r="AB4720" s="12" t="s">
        <v>116</v>
      </c>
      <c r="AD4720" s="4" t="s">
        <v>93</v>
      </c>
      <c r="AF4720" s="4" t="s">
        <v>443</v>
      </c>
      <c r="AG4720" s="4" t="b">
        <v>0</v>
      </c>
      <c r="AH4720" s="12" t="s">
        <v>95</v>
      </c>
      <c r="AK4720" s="4" t="s">
        <v>118</v>
      </c>
      <c r="BB4720" s="4" t="s">
        <v>235</v>
      </c>
      <c r="BC4720" s="4">
        <v>1025</v>
      </c>
      <c r="BD4720" s="4">
        <v>90</v>
      </c>
      <c r="BE4720" s="4">
        <v>0</v>
      </c>
      <c r="BI4720" s="13">
        <v>44000.767841747685</v>
      </c>
      <c r="BJ4720" s="13">
        <v>43921</v>
      </c>
      <c r="BK4720" s="4">
        <v>0</v>
      </c>
      <c r="BL4720" s="3"/>
      <c r="BM4720" s="3"/>
      <c r="BN4720" s="3"/>
      <c r="BO4720" s="3"/>
      <c r="BP4720" s="3"/>
      <c r="BQ4720" s="3"/>
      <c r="BR4720" s="3"/>
      <c r="BS4720" s="3"/>
      <c r="BT4720" s="3"/>
    </row>
    <row r="4721" spans="1:72" ht="22.5" customHeight="1" x14ac:dyDescent="0.15">
      <c r="A4721" s="4">
        <v>1695</v>
      </c>
      <c r="B4721" s="4">
        <v>19</v>
      </c>
      <c r="C4721" s="4">
        <v>0</v>
      </c>
      <c r="D4721" s="4" t="s">
        <v>81</v>
      </c>
      <c r="E4721" s="4" t="s">
        <v>5739</v>
      </c>
      <c r="F4721" s="4" t="s">
        <v>1011</v>
      </c>
      <c r="H4721" s="17" t="s">
        <v>5755</v>
      </c>
      <c r="J4721" s="4" t="s">
        <v>481</v>
      </c>
      <c r="K4721" s="4" t="s">
        <v>86</v>
      </c>
      <c r="L4721" s="4" t="s">
        <v>685</v>
      </c>
      <c r="N4721" s="4" t="s">
        <v>1008</v>
      </c>
      <c r="O4721" s="4" t="s">
        <v>1393</v>
      </c>
      <c r="P4721" s="4">
        <v>1</v>
      </c>
      <c r="Q4721" s="4">
        <v>1</v>
      </c>
      <c r="R4721" s="4" t="s">
        <v>211</v>
      </c>
      <c r="S4721" s="4" t="s">
        <v>211</v>
      </c>
      <c r="T4721" s="14">
        <v>330</v>
      </c>
      <c r="U4721" s="14">
        <v>330</v>
      </c>
      <c r="Y4721" s="15">
        <v>1</v>
      </c>
      <c r="AB4721" s="12" t="s">
        <v>116</v>
      </c>
      <c r="AD4721" s="4" t="s">
        <v>93</v>
      </c>
      <c r="AF4721" s="4" t="s">
        <v>443</v>
      </c>
      <c r="AG4721" s="4" t="b">
        <v>0</v>
      </c>
      <c r="AH4721" s="12" t="s">
        <v>95</v>
      </c>
      <c r="AK4721" s="4" t="s">
        <v>118</v>
      </c>
      <c r="BB4721" s="4" t="s">
        <v>235</v>
      </c>
      <c r="BC4721" s="4">
        <v>1025</v>
      </c>
      <c r="BD4721" s="4">
        <v>91</v>
      </c>
      <c r="BE4721" s="4">
        <v>0</v>
      </c>
      <c r="BI4721" s="13">
        <v>44000.767842627312</v>
      </c>
      <c r="BJ4721" s="13">
        <v>43921</v>
      </c>
      <c r="BK4721" s="4">
        <v>0</v>
      </c>
      <c r="BL4721" s="3"/>
      <c r="BM4721" s="3"/>
      <c r="BN4721" s="3"/>
      <c r="BO4721" s="3"/>
      <c r="BP4721" s="3"/>
      <c r="BQ4721" s="3"/>
      <c r="BR4721" s="3"/>
      <c r="BS4721" s="3"/>
      <c r="BT4721" s="3"/>
    </row>
    <row r="4722" spans="1:72" ht="22.5" customHeight="1" x14ac:dyDescent="0.15">
      <c r="A4722" s="4">
        <v>1695</v>
      </c>
      <c r="B4722" s="4">
        <v>20</v>
      </c>
      <c r="C4722" s="4">
        <v>0</v>
      </c>
      <c r="D4722" s="4" t="s">
        <v>81</v>
      </c>
      <c r="E4722" s="4" t="s">
        <v>5739</v>
      </c>
      <c r="F4722" s="4" t="s">
        <v>1011</v>
      </c>
      <c r="H4722" s="17" t="s">
        <v>5756</v>
      </c>
      <c r="J4722" s="4" t="s">
        <v>481</v>
      </c>
      <c r="K4722" s="4" t="s">
        <v>86</v>
      </c>
      <c r="L4722" s="4" t="s">
        <v>685</v>
      </c>
      <c r="N4722" s="4" t="s">
        <v>1008</v>
      </c>
      <c r="O4722" s="4" t="s">
        <v>1393</v>
      </c>
      <c r="P4722" s="4">
        <v>1</v>
      </c>
      <c r="Q4722" s="4">
        <v>1</v>
      </c>
      <c r="R4722" s="4" t="s">
        <v>211</v>
      </c>
      <c r="S4722" s="4" t="s">
        <v>211</v>
      </c>
      <c r="T4722" s="14">
        <v>105</v>
      </c>
      <c r="U4722" s="14">
        <v>105</v>
      </c>
      <c r="Y4722" s="15">
        <v>1</v>
      </c>
      <c r="AB4722" s="12" t="s">
        <v>116</v>
      </c>
      <c r="AD4722" s="4" t="s">
        <v>93</v>
      </c>
      <c r="AF4722" s="4" t="s">
        <v>443</v>
      </c>
      <c r="AG4722" s="4" t="b">
        <v>0</v>
      </c>
      <c r="AH4722" s="12" t="s">
        <v>95</v>
      </c>
      <c r="AK4722" s="4" t="s">
        <v>118</v>
      </c>
      <c r="BB4722" s="4" t="s">
        <v>235</v>
      </c>
      <c r="BC4722" s="4">
        <v>1025</v>
      </c>
      <c r="BD4722" s="4">
        <v>92</v>
      </c>
      <c r="BE4722" s="4">
        <v>0</v>
      </c>
      <c r="BI4722" s="13">
        <v>44000.767843518515</v>
      </c>
      <c r="BJ4722" s="13">
        <v>43921</v>
      </c>
      <c r="BK4722" s="4">
        <v>0</v>
      </c>
      <c r="BL4722" s="3"/>
      <c r="BM4722" s="3"/>
      <c r="BN4722" s="3"/>
      <c r="BO4722" s="3"/>
      <c r="BP4722" s="3"/>
      <c r="BQ4722" s="3"/>
      <c r="BR4722" s="3"/>
      <c r="BS4722" s="3"/>
      <c r="BT4722" s="3"/>
    </row>
    <row r="4723" spans="1:72" ht="22.5" customHeight="1" x14ac:dyDescent="0.15">
      <c r="A4723" s="4">
        <v>1695</v>
      </c>
      <c r="B4723" s="4">
        <v>21</v>
      </c>
      <c r="C4723" s="4">
        <v>0</v>
      </c>
      <c r="D4723" s="4" t="s">
        <v>81</v>
      </c>
      <c r="E4723" s="4" t="s">
        <v>5739</v>
      </c>
      <c r="F4723" s="4" t="s">
        <v>1011</v>
      </c>
      <c r="H4723" s="17" t="s">
        <v>5757</v>
      </c>
      <c r="J4723" s="4" t="s">
        <v>481</v>
      </c>
      <c r="K4723" s="4" t="s">
        <v>86</v>
      </c>
      <c r="L4723" s="4" t="s">
        <v>685</v>
      </c>
      <c r="N4723" s="4" t="s">
        <v>1008</v>
      </c>
      <c r="O4723" s="4" t="s">
        <v>1393</v>
      </c>
      <c r="P4723" s="4">
        <v>1</v>
      </c>
      <c r="Q4723" s="4">
        <v>1</v>
      </c>
      <c r="R4723" s="4" t="s">
        <v>211</v>
      </c>
      <c r="S4723" s="4" t="s">
        <v>211</v>
      </c>
      <c r="T4723" s="14">
        <v>437</v>
      </c>
      <c r="U4723" s="14">
        <v>437</v>
      </c>
      <c r="Y4723" s="15">
        <v>1</v>
      </c>
      <c r="AB4723" s="12" t="s">
        <v>116</v>
      </c>
      <c r="AD4723" s="4" t="s">
        <v>93</v>
      </c>
      <c r="AF4723" s="4" t="s">
        <v>443</v>
      </c>
      <c r="AG4723" s="4" t="b">
        <v>0</v>
      </c>
      <c r="AH4723" s="12" t="s">
        <v>95</v>
      </c>
      <c r="AK4723" s="4" t="s">
        <v>118</v>
      </c>
      <c r="BB4723" s="4" t="s">
        <v>235</v>
      </c>
      <c r="BC4723" s="4">
        <v>1025</v>
      </c>
      <c r="BD4723" s="4">
        <v>93</v>
      </c>
      <c r="BE4723" s="4">
        <v>0</v>
      </c>
      <c r="BI4723" s="13">
        <v>44000.767844444446</v>
      </c>
      <c r="BJ4723" s="13">
        <v>43921</v>
      </c>
      <c r="BK4723" s="4">
        <v>0</v>
      </c>
      <c r="BL4723" s="3"/>
      <c r="BM4723" s="3"/>
      <c r="BN4723" s="3"/>
      <c r="BO4723" s="3"/>
      <c r="BP4723" s="3"/>
      <c r="BQ4723" s="3"/>
      <c r="BR4723" s="3"/>
      <c r="BS4723" s="3"/>
      <c r="BT4723" s="3"/>
    </row>
    <row r="4724" spans="1:72" ht="22.5" customHeight="1" x14ac:dyDescent="0.15">
      <c r="A4724" s="4">
        <v>1695</v>
      </c>
      <c r="B4724" s="4">
        <v>22</v>
      </c>
      <c r="C4724" s="4">
        <v>0</v>
      </c>
      <c r="D4724" s="4" t="s">
        <v>81</v>
      </c>
      <c r="E4724" s="4" t="s">
        <v>5739</v>
      </c>
      <c r="F4724" s="4" t="s">
        <v>1011</v>
      </c>
      <c r="H4724" s="17" t="s">
        <v>3225</v>
      </c>
      <c r="J4724" s="4" t="s">
        <v>481</v>
      </c>
      <c r="K4724" s="4" t="s">
        <v>86</v>
      </c>
      <c r="L4724" s="4" t="s">
        <v>685</v>
      </c>
      <c r="N4724" s="4" t="s">
        <v>1008</v>
      </c>
      <c r="O4724" s="4" t="s">
        <v>1393</v>
      </c>
      <c r="P4724" s="4">
        <v>1</v>
      </c>
      <c r="Q4724" s="4">
        <v>1</v>
      </c>
      <c r="R4724" s="4" t="s">
        <v>211</v>
      </c>
      <c r="S4724" s="4" t="s">
        <v>211</v>
      </c>
      <c r="T4724" s="14">
        <v>40</v>
      </c>
      <c r="U4724" s="14">
        <v>40</v>
      </c>
      <c r="Y4724" s="15">
        <v>1</v>
      </c>
      <c r="AB4724" s="12" t="s">
        <v>116</v>
      </c>
      <c r="AD4724" s="4" t="s">
        <v>93</v>
      </c>
      <c r="AF4724" s="4" t="s">
        <v>443</v>
      </c>
      <c r="AG4724" s="4" t="b">
        <v>0</v>
      </c>
      <c r="AH4724" s="12" t="s">
        <v>95</v>
      </c>
      <c r="AK4724" s="4" t="s">
        <v>118</v>
      </c>
      <c r="BB4724" s="4" t="s">
        <v>235</v>
      </c>
      <c r="BC4724" s="4">
        <v>1025</v>
      </c>
      <c r="BD4724" s="4">
        <v>94</v>
      </c>
      <c r="BE4724" s="4">
        <v>0</v>
      </c>
      <c r="BI4724" s="13">
        <v>44000.767845335649</v>
      </c>
      <c r="BJ4724" s="13">
        <v>43921</v>
      </c>
      <c r="BK4724" s="4">
        <v>0</v>
      </c>
      <c r="BL4724" s="3"/>
      <c r="BM4724" s="3"/>
      <c r="BN4724" s="3"/>
      <c r="BO4724" s="3"/>
      <c r="BP4724" s="3"/>
      <c r="BQ4724" s="3"/>
      <c r="BR4724" s="3"/>
      <c r="BS4724" s="3"/>
      <c r="BT4724" s="3"/>
    </row>
    <row r="4725" spans="1:72" ht="22.5" customHeight="1" x14ac:dyDescent="0.15">
      <c r="A4725" s="4">
        <v>1695</v>
      </c>
      <c r="B4725" s="4">
        <v>23</v>
      </c>
      <c r="C4725" s="4">
        <v>0</v>
      </c>
      <c r="D4725" s="4" t="s">
        <v>81</v>
      </c>
      <c r="E4725" s="4" t="s">
        <v>5739</v>
      </c>
      <c r="F4725" s="4" t="s">
        <v>1011</v>
      </c>
      <c r="H4725" s="17" t="s">
        <v>5758</v>
      </c>
      <c r="J4725" s="4" t="s">
        <v>481</v>
      </c>
      <c r="K4725" s="4" t="s">
        <v>86</v>
      </c>
      <c r="L4725" s="4" t="s">
        <v>685</v>
      </c>
      <c r="N4725" s="4" t="s">
        <v>1008</v>
      </c>
      <c r="O4725" s="4" t="s">
        <v>1393</v>
      </c>
      <c r="P4725" s="4">
        <v>1</v>
      </c>
      <c r="Q4725" s="4">
        <v>1</v>
      </c>
      <c r="R4725" s="4" t="s">
        <v>211</v>
      </c>
      <c r="S4725" s="4" t="s">
        <v>211</v>
      </c>
      <c r="T4725" s="14">
        <v>75</v>
      </c>
      <c r="U4725" s="14">
        <v>75</v>
      </c>
      <c r="Y4725" s="15">
        <v>1</v>
      </c>
      <c r="AB4725" s="12" t="s">
        <v>116</v>
      </c>
      <c r="AD4725" s="4" t="s">
        <v>93</v>
      </c>
      <c r="AF4725" s="4" t="s">
        <v>443</v>
      </c>
      <c r="AG4725" s="4" t="b">
        <v>0</v>
      </c>
      <c r="AH4725" s="12" t="s">
        <v>95</v>
      </c>
      <c r="AK4725" s="4" t="s">
        <v>118</v>
      </c>
      <c r="BB4725" s="4" t="s">
        <v>235</v>
      </c>
      <c r="BC4725" s="4">
        <v>1025</v>
      </c>
      <c r="BD4725" s="4">
        <v>95</v>
      </c>
      <c r="BE4725" s="4">
        <v>0</v>
      </c>
      <c r="BI4725" s="13">
        <v>44000.767846261573</v>
      </c>
      <c r="BJ4725" s="13">
        <v>43921</v>
      </c>
      <c r="BK4725" s="4">
        <v>0</v>
      </c>
      <c r="BL4725" s="3"/>
      <c r="BM4725" s="3"/>
      <c r="BN4725" s="3"/>
      <c r="BO4725" s="3"/>
      <c r="BP4725" s="3"/>
      <c r="BQ4725" s="3"/>
      <c r="BR4725" s="3"/>
      <c r="BS4725" s="3"/>
      <c r="BT4725" s="3"/>
    </row>
    <row r="4726" spans="1:72" ht="22.5" customHeight="1" x14ac:dyDescent="0.15">
      <c r="A4726" s="4">
        <v>1695</v>
      </c>
      <c r="B4726" s="4">
        <v>24</v>
      </c>
      <c r="C4726" s="4">
        <v>0</v>
      </c>
      <c r="D4726" s="4" t="s">
        <v>81</v>
      </c>
      <c r="E4726" s="4" t="s">
        <v>5739</v>
      </c>
      <c r="F4726" s="4" t="s">
        <v>1011</v>
      </c>
      <c r="H4726" s="17" t="s">
        <v>5759</v>
      </c>
      <c r="J4726" s="4" t="s">
        <v>481</v>
      </c>
      <c r="K4726" s="4" t="s">
        <v>86</v>
      </c>
      <c r="L4726" s="4" t="s">
        <v>685</v>
      </c>
      <c r="N4726" s="4" t="s">
        <v>1008</v>
      </c>
      <c r="O4726" s="4" t="s">
        <v>1393</v>
      </c>
      <c r="P4726" s="4">
        <v>1</v>
      </c>
      <c r="Q4726" s="4">
        <v>1</v>
      </c>
      <c r="R4726" s="4" t="s">
        <v>211</v>
      </c>
      <c r="S4726" s="4" t="s">
        <v>211</v>
      </c>
      <c r="T4726" s="14">
        <v>76</v>
      </c>
      <c r="U4726" s="14">
        <v>76</v>
      </c>
      <c r="Y4726" s="15">
        <v>1</v>
      </c>
      <c r="AB4726" s="12" t="s">
        <v>116</v>
      </c>
      <c r="AD4726" s="4" t="s">
        <v>93</v>
      </c>
      <c r="AF4726" s="4" t="s">
        <v>443</v>
      </c>
      <c r="AG4726" s="4" t="b">
        <v>0</v>
      </c>
      <c r="AH4726" s="12" t="s">
        <v>95</v>
      </c>
      <c r="AK4726" s="4" t="s">
        <v>118</v>
      </c>
      <c r="BB4726" s="4" t="s">
        <v>235</v>
      </c>
      <c r="BC4726" s="4">
        <v>1025</v>
      </c>
      <c r="BD4726" s="4">
        <v>96</v>
      </c>
      <c r="BE4726" s="4">
        <v>0</v>
      </c>
      <c r="BI4726" s="13">
        <v>44000.76784695602</v>
      </c>
      <c r="BJ4726" s="13">
        <v>43921</v>
      </c>
      <c r="BK4726" s="4">
        <v>0</v>
      </c>
      <c r="BL4726" s="3"/>
      <c r="BM4726" s="3"/>
      <c r="BN4726" s="3"/>
      <c r="BO4726" s="3"/>
      <c r="BP4726" s="3"/>
      <c r="BQ4726" s="3"/>
      <c r="BR4726" s="3"/>
      <c r="BS4726" s="3"/>
      <c r="BT4726" s="3"/>
    </row>
    <row r="4727" spans="1:72" ht="22.5" customHeight="1" x14ac:dyDescent="0.15">
      <c r="A4727" s="4">
        <v>1695</v>
      </c>
      <c r="B4727" s="4">
        <v>25</v>
      </c>
      <c r="C4727" s="4">
        <v>0</v>
      </c>
      <c r="D4727" s="4" t="s">
        <v>81</v>
      </c>
      <c r="E4727" s="4" t="s">
        <v>5739</v>
      </c>
      <c r="F4727" s="4" t="s">
        <v>1011</v>
      </c>
      <c r="H4727" s="17" t="s">
        <v>5760</v>
      </c>
      <c r="J4727" s="4" t="s">
        <v>481</v>
      </c>
      <c r="K4727" s="4" t="s">
        <v>86</v>
      </c>
      <c r="L4727" s="4" t="s">
        <v>685</v>
      </c>
      <c r="N4727" s="4" t="s">
        <v>1008</v>
      </c>
      <c r="O4727" s="4" t="s">
        <v>1393</v>
      </c>
      <c r="P4727" s="4">
        <v>1</v>
      </c>
      <c r="Q4727" s="4">
        <v>1</v>
      </c>
      <c r="R4727" s="4" t="s">
        <v>211</v>
      </c>
      <c r="S4727" s="4" t="s">
        <v>211</v>
      </c>
      <c r="T4727" s="14">
        <v>12</v>
      </c>
      <c r="U4727" s="14">
        <v>12</v>
      </c>
      <c r="Y4727" s="15">
        <v>1</v>
      </c>
      <c r="AB4727" s="12" t="s">
        <v>116</v>
      </c>
      <c r="AD4727" s="4" t="s">
        <v>93</v>
      </c>
      <c r="AF4727" s="4" t="s">
        <v>443</v>
      </c>
      <c r="AG4727" s="4" t="b">
        <v>0</v>
      </c>
      <c r="AH4727" s="12" t="s">
        <v>95</v>
      </c>
      <c r="AK4727" s="4" t="s">
        <v>118</v>
      </c>
      <c r="BB4727" s="4" t="s">
        <v>235</v>
      </c>
      <c r="BC4727" s="4">
        <v>1025</v>
      </c>
      <c r="BD4727" s="4">
        <v>97</v>
      </c>
      <c r="BE4727" s="4">
        <v>0</v>
      </c>
      <c r="BI4727" s="13">
        <v>44000.767847881943</v>
      </c>
      <c r="BJ4727" s="13">
        <v>43921</v>
      </c>
      <c r="BK4727" s="4">
        <v>0</v>
      </c>
      <c r="BL4727" s="3"/>
      <c r="BM4727" s="3"/>
      <c r="BN4727" s="3"/>
      <c r="BO4727" s="3"/>
      <c r="BP4727" s="3"/>
      <c r="BQ4727" s="3"/>
      <c r="BR4727" s="3"/>
      <c r="BS4727" s="3"/>
      <c r="BT4727" s="3"/>
    </row>
    <row r="4728" spans="1:72" ht="22.5" customHeight="1" x14ac:dyDescent="0.15">
      <c r="A4728" s="4">
        <v>1695</v>
      </c>
      <c r="B4728" s="4">
        <v>26</v>
      </c>
      <c r="C4728" s="4">
        <v>0</v>
      </c>
      <c r="D4728" s="4" t="s">
        <v>81</v>
      </c>
      <c r="E4728" s="4" t="s">
        <v>5739</v>
      </c>
      <c r="F4728" s="4" t="s">
        <v>1011</v>
      </c>
      <c r="H4728" s="17" t="s">
        <v>5761</v>
      </c>
      <c r="J4728" s="4" t="s">
        <v>481</v>
      </c>
      <c r="K4728" s="4" t="s">
        <v>86</v>
      </c>
      <c r="L4728" s="4" t="s">
        <v>685</v>
      </c>
      <c r="N4728" s="4" t="s">
        <v>1008</v>
      </c>
      <c r="O4728" s="4" t="s">
        <v>1393</v>
      </c>
      <c r="P4728" s="4">
        <v>1</v>
      </c>
      <c r="Q4728" s="4">
        <v>1</v>
      </c>
      <c r="R4728" s="4" t="s">
        <v>211</v>
      </c>
      <c r="S4728" s="4" t="s">
        <v>211</v>
      </c>
      <c r="T4728" s="14">
        <v>72</v>
      </c>
      <c r="U4728" s="14">
        <v>72</v>
      </c>
      <c r="Y4728" s="15">
        <v>1</v>
      </c>
      <c r="AB4728" s="12" t="s">
        <v>116</v>
      </c>
      <c r="AD4728" s="4" t="s">
        <v>93</v>
      </c>
      <c r="AF4728" s="4" t="s">
        <v>443</v>
      </c>
      <c r="AG4728" s="4" t="b">
        <v>0</v>
      </c>
      <c r="AH4728" s="12" t="s">
        <v>95</v>
      </c>
      <c r="AK4728" s="4" t="s">
        <v>118</v>
      </c>
      <c r="BB4728" s="4" t="s">
        <v>235</v>
      </c>
      <c r="BC4728" s="4">
        <v>1025</v>
      </c>
      <c r="BD4728" s="4">
        <v>98</v>
      </c>
      <c r="BE4728" s="4">
        <v>0</v>
      </c>
      <c r="BI4728" s="13">
        <v>44000.767848761578</v>
      </c>
      <c r="BJ4728" s="13">
        <v>43921</v>
      </c>
      <c r="BK4728" s="4">
        <v>0</v>
      </c>
      <c r="BL4728" s="3"/>
      <c r="BM4728" s="3"/>
      <c r="BN4728" s="3"/>
      <c r="BO4728" s="3"/>
      <c r="BP4728" s="3"/>
      <c r="BQ4728" s="3"/>
      <c r="BR4728" s="3"/>
      <c r="BS4728" s="3"/>
      <c r="BT4728" s="3"/>
    </row>
    <row r="4729" spans="1:72" ht="22.5" customHeight="1" x14ac:dyDescent="0.15">
      <c r="A4729" s="4">
        <v>1695</v>
      </c>
      <c r="B4729" s="4">
        <v>27</v>
      </c>
      <c r="C4729" s="4">
        <v>0</v>
      </c>
      <c r="D4729" s="4" t="s">
        <v>81</v>
      </c>
      <c r="E4729" s="4" t="s">
        <v>5739</v>
      </c>
      <c r="F4729" s="4" t="s">
        <v>1011</v>
      </c>
      <c r="H4729" s="17" t="s">
        <v>5762</v>
      </c>
      <c r="J4729" s="4" t="s">
        <v>481</v>
      </c>
      <c r="K4729" s="4" t="s">
        <v>86</v>
      </c>
      <c r="L4729" s="4" t="s">
        <v>685</v>
      </c>
      <c r="N4729" s="4" t="s">
        <v>1008</v>
      </c>
      <c r="O4729" s="4" t="s">
        <v>1393</v>
      </c>
      <c r="P4729" s="4">
        <v>1</v>
      </c>
      <c r="Q4729" s="4">
        <v>1</v>
      </c>
      <c r="R4729" s="4" t="s">
        <v>211</v>
      </c>
      <c r="S4729" s="4" t="s">
        <v>211</v>
      </c>
      <c r="T4729" s="14">
        <v>43</v>
      </c>
      <c r="U4729" s="14">
        <v>43</v>
      </c>
      <c r="Y4729" s="15">
        <v>1</v>
      </c>
      <c r="AB4729" s="12" t="s">
        <v>116</v>
      </c>
      <c r="AD4729" s="4" t="s">
        <v>93</v>
      </c>
      <c r="AF4729" s="4" t="s">
        <v>443</v>
      </c>
      <c r="AG4729" s="4" t="b">
        <v>0</v>
      </c>
      <c r="AH4729" s="12" t="s">
        <v>95</v>
      </c>
      <c r="AK4729" s="4" t="s">
        <v>118</v>
      </c>
      <c r="BB4729" s="4" t="s">
        <v>235</v>
      </c>
      <c r="BC4729" s="4">
        <v>1025</v>
      </c>
      <c r="BD4729" s="4">
        <v>99</v>
      </c>
      <c r="BE4729" s="4">
        <v>0</v>
      </c>
      <c r="BI4729" s="13">
        <v>44000.767849687501</v>
      </c>
      <c r="BJ4729" s="13">
        <v>43921</v>
      </c>
      <c r="BK4729" s="4">
        <v>0</v>
      </c>
      <c r="BL4729" s="3"/>
      <c r="BM4729" s="3"/>
      <c r="BN4729" s="3"/>
      <c r="BO4729" s="3"/>
      <c r="BP4729" s="3"/>
      <c r="BQ4729" s="3"/>
      <c r="BR4729" s="3"/>
      <c r="BS4729" s="3"/>
      <c r="BT4729" s="3"/>
    </row>
    <row r="4730" spans="1:72" ht="22.5" customHeight="1" x14ac:dyDescent="0.15">
      <c r="A4730" s="4">
        <v>1695</v>
      </c>
      <c r="B4730" s="4">
        <v>28</v>
      </c>
      <c r="C4730" s="4">
        <v>0</v>
      </c>
      <c r="D4730" s="4" t="s">
        <v>81</v>
      </c>
      <c r="E4730" s="4" t="s">
        <v>5739</v>
      </c>
      <c r="F4730" s="4" t="s">
        <v>1011</v>
      </c>
      <c r="H4730" s="17" t="s">
        <v>5763</v>
      </c>
      <c r="J4730" s="4" t="s">
        <v>481</v>
      </c>
      <c r="K4730" s="4" t="s">
        <v>86</v>
      </c>
      <c r="L4730" s="4" t="s">
        <v>685</v>
      </c>
      <c r="N4730" s="4" t="s">
        <v>1008</v>
      </c>
      <c r="O4730" s="4" t="s">
        <v>1393</v>
      </c>
      <c r="P4730" s="4">
        <v>1</v>
      </c>
      <c r="Q4730" s="4">
        <v>1</v>
      </c>
      <c r="R4730" s="4" t="s">
        <v>211</v>
      </c>
      <c r="S4730" s="4" t="s">
        <v>211</v>
      </c>
      <c r="T4730" s="14">
        <v>767</v>
      </c>
      <c r="U4730" s="14">
        <v>767</v>
      </c>
      <c r="Y4730" s="15">
        <v>1</v>
      </c>
      <c r="AB4730" s="12" t="s">
        <v>116</v>
      </c>
      <c r="AD4730" s="4" t="s">
        <v>93</v>
      </c>
      <c r="AF4730" s="4" t="s">
        <v>443</v>
      </c>
      <c r="AG4730" s="4" t="b">
        <v>0</v>
      </c>
      <c r="AH4730" s="12" t="s">
        <v>95</v>
      </c>
      <c r="AK4730" s="4" t="s">
        <v>118</v>
      </c>
      <c r="BB4730" s="4" t="s">
        <v>235</v>
      </c>
      <c r="BC4730" s="4">
        <v>1025</v>
      </c>
      <c r="BD4730" s="4">
        <v>100</v>
      </c>
      <c r="BE4730" s="4">
        <v>0</v>
      </c>
      <c r="BI4730" s="13">
        <v>44000.767850578704</v>
      </c>
      <c r="BJ4730" s="13">
        <v>43921</v>
      </c>
      <c r="BK4730" s="4">
        <v>0</v>
      </c>
      <c r="BL4730" s="3"/>
      <c r="BM4730" s="3"/>
      <c r="BN4730" s="3"/>
      <c r="BO4730" s="3"/>
      <c r="BP4730" s="3"/>
      <c r="BQ4730" s="3"/>
      <c r="BR4730" s="3"/>
      <c r="BS4730" s="3"/>
      <c r="BT4730" s="3"/>
    </row>
    <row r="4731" spans="1:72" ht="22.5" customHeight="1" x14ac:dyDescent="0.15">
      <c r="A4731" s="4">
        <v>1695</v>
      </c>
      <c r="B4731" s="4">
        <v>29</v>
      </c>
      <c r="C4731" s="4">
        <v>0</v>
      </c>
      <c r="D4731" s="4" t="s">
        <v>81</v>
      </c>
      <c r="E4731" s="4" t="s">
        <v>5739</v>
      </c>
      <c r="F4731" s="4" t="s">
        <v>1011</v>
      </c>
      <c r="H4731" s="17" t="s">
        <v>5764</v>
      </c>
      <c r="J4731" s="4" t="s">
        <v>481</v>
      </c>
      <c r="K4731" s="4" t="s">
        <v>86</v>
      </c>
      <c r="L4731" s="4" t="s">
        <v>685</v>
      </c>
      <c r="N4731" s="4" t="s">
        <v>1008</v>
      </c>
      <c r="O4731" s="4" t="s">
        <v>1393</v>
      </c>
      <c r="P4731" s="4">
        <v>1</v>
      </c>
      <c r="Q4731" s="4">
        <v>1</v>
      </c>
      <c r="R4731" s="4" t="s">
        <v>211</v>
      </c>
      <c r="S4731" s="4" t="s">
        <v>211</v>
      </c>
      <c r="T4731" s="14">
        <v>373</v>
      </c>
      <c r="U4731" s="14">
        <v>373</v>
      </c>
      <c r="Y4731" s="15">
        <v>1</v>
      </c>
      <c r="AB4731" s="12" t="s">
        <v>116</v>
      </c>
      <c r="AD4731" s="4" t="s">
        <v>93</v>
      </c>
      <c r="AF4731" s="4" t="s">
        <v>443</v>
      </c>
      <c r="AG4731" s="4" t="b">
        <v>0</v>
      </c>
      <c r="AH4731" s="12" t="s">
        <v>95</v>
      </c>
      <c r="AK4731" s="4" t="s">
        <v>118</v>
      </c>
      <c r="BB4731" s="4" t="s">
        <v>235</v>
      </c>
      <c r="BC4731" s="4">
        <v>1025</v>
      </c>
      <c r="BD4731" s="4">
        <v>101</v>
      </c>
      <c r="BE4731" s="4">
        <v>0</v>
      </c>
      <c r="BI4731" s="13">
        <v>44000.767851655095</v>
      </c>
      <c r="BJ4731" s="13">
        <v>43921</v>
      </c>
      <c r="BK4731" s="4">
        <v>0</v>
      </c>
      <c r="BL4731" s="3"/>
      <c r="BM4731" s="3"/>
      <c r="BN4731" s="3"/>
      <c r="BO4731" s="3"/>
      <c r="BP4731" s="3"/>
      <c r="BQ4731" s="3"/>
      <c r="BR4731" s="3"/>
      <c r="BS4731" s="3"/>
      <c r="BT4731" s="3"/>
    </row>
    <row r="4732" spans="1:72" ht="22.5" customHeight="1" x14ac:dyDescent="0.15">
      <c r="A4732" s="4">
        <v>1695</v>
      </c>
      <c r="B4732" s="4">
        <v>30</v>
      </c>
      <c r="C4732" s="4">
        <v>0</v>
      </c>
      <c r="D4732" s="4" t="s">
        <v>81</v>
      </c>
      <c r="E4732" s="4" t="s">
        <v>5739</v>
      </c>
      <c r="F4732" s="4" t="s">
        <v>1011</v>
      </c>
      <c r="H4732" s="17" t="s">
        <v>5765</v>
      </c>
      <c r="J4732" s="4" t="s">
        <v>481</v>
      </c>
      <c r="K4732" s="4" t="s">
        <v>86</v>
      </c>
      <c r="L4732" s="4" t="s">
        <v>685</v>
      </c>
      <c r="N4732" s="4" t="s">
        <v>1008</v>
      </c>
      <c r="O4732" s="4" t="s">
        <v>1393</v>
      </c>
      <c r="P4732" s="4">
        <v>1</v>
      </c>
      <c r="Q4732" s="4">
        <v>1</v>
      </c>
      <c r="R4732" s="4" t="s">
        <v>211</v>
      </c>
      <c r="S4732" s="4" t="s">
        <v>211</v>
      </c>
      <c r="T4732" s="14">
        <v>250</v>
      </c>
      <c r="U4732" s="14">
        <v>250</v>
      </c>
      <c r="Y4732" s="15">
        <v>1</v>
      </c>
      <c r="AB4732" s="12" t="s">
        <v>116</v>
      </c>
      <c r="AD4732" s="4" t="s">
        <v>93</v>
      </c>
      <c r="AF4732" s="4" t="s">
        <v>443</v>
      </c>
      <c r="AG4732" s="4" t="b">
        <v>0</v>
      </c>
      <c r="AH4732" s="12" t="s">
        <v>95</v>
      </c>
      <c r="AK4732" s="4" t="s">
        <v>118</v>
      </c>
      <c r="BB4732" s="4" t="s">
        <v>235</v>
      </c>
      <c r="BC4732" s="4">
        <v>1025</v>
      </c>
      <c r="BD4732" s="4">
        <v>102</v>
      </c>
      <c r="BE4732" s="4">
        <v>0</v>
      </c>
      <c r="BI4732" s="13">
        <v>44000.767852581019</v>
      </c>
      <c r="BJ4732" s="13">
        <v>43921</v>
      </c>
      <c r="BK4732" s="4">
        <v>0</v>
      </c>
      <c r="BL4732" s="3"/>
      <c r="BM4732" s="3"/>
      <c r="BN4732" s="3"/>
      <c r="BO4732" s="3"/>
      <c r="BP4732" s="3"/>
      <c r="BQ4732" s="3"/>
      <c r="BR4732" s="3"/>
      <c r="BS4732" s="3"/>
      <c r="BT4732" s="3"/>
    </row>
    <row r="4733" spans="1:72" ht="22.5" customHeight="1" x14ac:dyDescent="0.15">
      <c r="A4733" s="4">
        <v>1695</v>
      </c>
      <c r="B4733" s="4">
        <v>31</v>
      </c>
      <c r="C4733" s="4">
        <v>0</v>
      </c>
      <c r="D4733" s="4" t="s">
        <v>81</v>
      </c>
      <c r="E4733" s="4" t="s">
        <v>5739</v>
      </c>
      <c r="F4733" s="4" t="s">
        <v>1011</v>
      </c>
      <c r="H4733" s="17" t="s">
        <v>5766</v>
      </c>
      <c r="J4733" s="4" t="s">
        <v>481</v>
      </c>
      <c r="K4733" s="4" t="s">
        <v>86</v>
      </c>
      <c r="L4733" s="4" t="s">
        <v>685</v>
      </c>
      <c r="N4733" s="4" t="s">
        <v>1008</v>
      </c>
      <c r="O4733" s="4" t="s">
        <v>1393</v>
      </c>
      <c r="P4733" s="4">
        <v>1</v>
      </c>
      <c r="Q4733" s="4">
        <v>1</v>
      </c>
      <c r="R4733" s="4" t="s">
        <v>211</v>
      </c>
      <c r="S4733" s="4" t="s">
        <v>211</v>
      </c>
      <c r="T4733" s="14">
        <v>187</v>
      </c>
      <c r="U4733" s="14">
        <v>187</v>
      </c>
      <c r="Y4733" s="15">
        <v>1</v>
      </c>
      <c r="AB4733" s="12" t="s">
        <v>116</v>
      </c>
      <c r="AD4733" s="4" t="s">
        <v>93</v>
      </c>
      <c r="AF4733" s="4" t="s">
        <v>443</v>
      </c>
      <c r="AG4733" s="4" t="b">
        <v>0</v>
      </c>
      <c r="AH4733" s="12" t="s">
        <v>95</v>
      </c>
      <c r="AK4733" s="4" t="s">
        <v>118</v>
      </c>
      <c r="BB4733" s="4" t="s">
        <v>235</v>
      </c>
      <c r="BC4733" s="4">
        <v>1025</v>
      </c>
      <c r="BD4733" s="4">
        <v>103</v>
      </c>
      <c r="BE4733" s="4">
        <v>0</v>
      </c>
      <c r="BI4733" s="13">
        <v>44000.767853472222</v>
      </c>
      <c r="BJ4733" s="13">
        <v>43921</v>
      </c>
      <c r="BK4733" s="4">
        <v>0</v>
      </c>
      <c r="BL4733" s="3"/>
      <c r="BM4733" s="3"/>
      <c r="BN4733" s="3"/>
      <c r="BO4733" s="3"/>
      <c r="BP4733" s="3"/>
      <c r="BQ4733" s="3"/>
      <c r="BR4733" s="3"/>
      <c r="BS4733" s="3"/>
      <c r="BT4733" s="3"/>
    </row>
    <row r="4734" spans="1:72" ht="22.5" customHeight="1" x14ac:dyDescent="0.15">
      <c r="A4734" s="4">
        <v>1695</v>
      </c>
      <c r="B4734" s="4">
        <v>32</v>
      </c>
      <c r="C4734" s="4">
        <v>0</v>
      </c>
      <c r="D4734" s="4" t="s">
        <v>81</v>
      </c>
      <c r="E4734" s="4" t="s">
        <v>5739</v>
      </c>
      <c r="F4734" s="4" t="s">
        <v>1011</v>
      </c>
      <c r="H4734" s="17" t="s">
        <v>5767</v>
      </c>
      <c r="J4734" s="4" t="s">
        <v>481</v>
      </c>
      <c r="K4734" s="4" t="s">
        <v>86</v>
      </c>
      <c r="L4734" s="4" t="s">
        <v>685</v>
      </c>
      <c r="N4734" s="4" t="s">
        <v>1008</v>
      </c>
      <c r="O4734" s="4" t="s">
        <v>1393</v>
      </c>
      <c r="P4734" s="4">
        <v>1</v>
      </c>
      <c r="Q4734" s="4">
        <v>1</v>
      </c>
      <c r="R4734" s="4" t="s">
        <v>211</v>
      </c>
      <c r="S4734" s="4" t="s">
        <v>211</v>
      </c>
      <c r="T4734" s="14">
        <v>91</v>
      </c>
      <c r="U4734" s="14">
        <v>91</v>
      </c>
      <c r="Y4734" s="15">
        <v>1</v>
      </c>
      <c r="AB4734" s="12" t="s">
        <v>116</v>
      </c>
      <c r="AD4734" s="4" t="s">
        <v>93</v>
      </c>
      <c r="AF4734" s="4" t="s">
        <v>443</v>
      </c>
      <c r="AG4734" s="4" t="b">
        <v>0</v>
      </c>
      <c r="AH4734" s="12" t="s">
        <v>95</v>
      </c>
      <c r="AK4734" s="4" t="s">
        <v>118</v>
      </c>
      <c r="BB4734" s="4" t="s">
        <v>235</v>
      </c>
      <c r="BC4734" s="4">
        <v>1025</v>
      </c>
      <c r="BD4734" s="4">
        <v>104</v>
      </c>
      <c r="BE4734" s="4">
        <v>0</v>
      </c>
      <c r="BI4734" s="13">
        <v>44000.767854548612</v>
      </c>
      <c r="BJ4734" s="13">
        <v>43921</v>
      </c>
      <c r="BK4734" s="4">
        <v>0</v>
      </c>
      <c r="BL4734" s="3"/>
      <c r="BM4734" s="3"/>
      <c r="BN4734" s="3"/>
      <c r="BO4734" s="3"/>
      <c r="BP4734" s="3"/>
      <c r="BQ4734" s="3"/>
      <c r="BR4734" s="3"/>
      <c r="BS4734" s="3"/>
      <c r="BT4734" s="3"/>
    </row>
    <row r="4735" spans="1:72" ht="22.5" customHeight="1" x14ac:dyDescent="0.15">
      <c r="A4735" s="4">
        <v>1695</v>
      </c>
      <c r="B4735" s="4">
        <v>33</v>
      </c>
      <c r="C4735" s="4">
        <v>0</v>
      </c>
      <c r="D4735" s="4" t="s">
        <v>81</v>
      </c>
      <c r="E4735" s="4" t="s">
        <v>5739</v>
      </c>
      <c r="F4735" s="4" t="s">
        <v>1011</v>
      </c>
      <c r="H4735" s="17" t="s">
        <v>5768</v>
      </c>
      <c r="J4735" s="4" t="s">
        <v>481</v>
      </c>
      <c r="K4735" s="4" t="s">
        <v>86</v>
      </c>
      <c r="L4735" s="4" t="s">
        <v>685</v>
      </c>
      <c r="N4735" s="4" t="s">
        <v>1008</v>
      </c>
      <c r="O4735" s="4" t="s">
        <v>1393</v>
      </c>
      <c r="P4735" s="4">
        <v>1</v>
      </c>
      <c r="Q4735" s="4">
        <v>1</v>
      </c>
      <c r="R4735" s="4" t="s">
        <v>211</v>
      </c>
      <c r="S4735" s="4" t="s">
        <v>211</v>
      </c>
      <c r="T4735" s="14">
        <v>3.04</v>
      </c>
      <c r="U4735" s="14">
        <v>3.04</v>
      </c>
      <c r="Y4735" s="15">
        <v>1</v>
      </c>
      <c r="AB4735" s="12" t="s">
        <v>116</v>
      </c>
      <c r="AD4735" s="4" t="s">
        <v>93</v>
      </c>
      <c r="AF4735" s="4" t="s">
        <v>443</v>
      </c>
      <c r="AG4735" s="4" t="b">
        <v>0</v>
      </c>
      <c r="AH4735" s="12" t="s">
        <v>95</v>
      </c>
      <c r="AK4735" s="4" t="s">
        <v>118</v>
      </c>
      <c r="BB4735" s="4" t="s">
        <v>235</v>
      </c>
      <c r="BC4735" s="4">
        <v>1025</v>
      </c>
      <c r="BD4735" s="4">
        <v>105</v>
      </c>
      <c r="BE4735" s="4">
        <v>0</v>
      </c>
      <c r="BI4735" s="13">
        <v>44000.767855474536</v>
      </c>
      <c r="BJ4735" s="13">
        <v>43921</v>
      </c>
      <c r="BK4735" s="4">
        <v>0</v>
      </c>
      <c r="BL4735" s="3"/>
      <c r="BM4735" s="3"/>
      <c r="BN4735" s="3"/>
      <c r="BO4735" s="3"/>
      <c r="BP4735" s="3"/>
      <c r="BQ4735" s="3"/>
      <c r="BR4735" s="3"/>
      <c r="BS4735" s="3"/>
      <c r="BT4735" s="3"/>
    </row>
    <row r="4736" spans="1:72" ht="22.5" customHeight="1" x14ac:dyDescent="0.15">
      <c r="A4736" s="4">
        <v>1695</v>
      </c>
      <c r="B4736" s="4">
        <v>34</v>
      </c>
      <c r="C4736" s="4">
        <v>0</v>
      </c>
      <c r="D4736" s="4" t="s">
        <v>81</v>
      </c>
      <c r="E4736" s="4" t="s">
        <v>5739</v>
      </c>
      <c r="F4736" s="4" t="s">
        <v>1011</v>
      </c>
      <c r="H4736" s="17" t="s">
        <v>5769</v>
      </c>
      <c r="J4736" s="4" t="s">
        <v>481</v>
      </c>
      <c r="K4736" s="4" t="s">
        <v>86</v>
      </c>
      <c r="L4736" s="4" t="s">
        <v>685</v>
      </c>
      <c r="N4736" s="4" t="s">
        <v>1008</v>
      </c>
      <c r="O4736" s="4" t="s">
        <v>1393</v>
      </c>
      <c r="P4736" s="4">
        <v>1</v>
      </c>
      <c r="Q4736" s="4">
        <v>1</v>
      </c>
      <c r="R4736" s="4" t="s">
        <v>211</v>
      </c>
      <c r="S4736" s="4" t="s">
        <v>211</v>
      </c>
      <c r="T4736" s="14">
        <v>24</v>
      </c>
      <c r="U4736" s="14">
        <v>24</v>
      </c>
      <c r="Y4736" s="15">
        <v>1</v>
      </c>
      <c r="AB4736" s="12" t="s">
        <v>116</v>
      </c>
      <c r="AD4736" s="4" t="s">
        <v>93</v>
      </c>
      <c r="AF4736" s="4" t="s">
        <v>443</v>
      </c>
      <c r="AG4736" s="4" t="b">
        <v>0</v>
      </c>
      <c r="AH4736" s="12" t="s">
        <v>95</v>
      </c>
      <c r="AK4736" s="4" t="s">
        <v>118</v>
      </c>
      <c r="BB4736" s="4" t="s">
        <v>235</v>
      </c>
      <c r="BC4736" s="4">
        <v>1025</v>
      </c>
      <c r="BD4736" s="4">
        <v>106</v>
      </c>
      <c r="BE4736" s="4">
        <v>0</v>
      </c>
      <c r="BI4736" s="13">
        <v>44000.767856365739</v>
      </c>
      <c r="BJ4736" s="13">
        <v>43921</v>
      </c>
      <c r="BK4736" s="4">
        <v>0</v>
      </c>
      <c r="BL4736" s="3"/>
      <c r="BM4736" s="3"/>
      <c r="BN4736" s="3"/>
      <c r="BO4736" s="3"/>
      <c r="BP4736" s="3"/>
      <c r="BQ4736" s="3"/>
      <c r="BR4736" s="3"/>
      <c r="BS4736" s="3"/>
      <c r="BT4736" s="3"/>
    </row>
    <row r="4737" spans="1:72" ht="22.5" customHeight="1" x14ac:dyDescent="0.15">
      <c r="A4737" s="4">
        <v>1695</v>
      </c>
      <c r="B4737" s="4">
        <v>35</v>
      </c>
      <c r="C4737" s="4">
        <v>0</v>
      </c>
      <c r="D4737" s="4" t="s">
        <v>81</v>
      </c>
      <c r="E4737" s="4" t="s">
        <v>5739</v>
      </c>
      <c r="F4737" s="4" t="s">
        <v>1011</v>
      </c>
      <c r="H4737" s="17" t="s">
        <v>5770</v>
      </c>
      <c r="J4737" s="4" t="s">
        <v>481</v>
      </c>
      <c r="K4737" s="4" t="s">
        <v>86</v>
      </c>
      <c r="L4737" s="4" t="s">
        <v>685</v>
      </c>
      <c r="N4737" s="4" t="s">
        <v>1008</v>
      </c>
      <c r="O4737" s="4" t="s">
        <v>1393</v>
      </c>
      <c r="P4737" s="4">
        <v>1</v>
      </c>
      <c r="Q4737" s="4">
        <v>1</v>
      </c>
      <c r="R4737" s="4" t="s">
        <v>211</v>
      </c>
      <c r="S4737" s="4" t="s">
        <v>211</v>
      </c>
      <c r="T4737" s="14">
        <v>158</v>
      </c>
      <c r="U4737" s="14">
        <v>158</v>
      </c>
      <c r="Y4737" s="15">
        <v>1</v>
      </c>
      <c r="AB4737" s="12" t="s">
        <v>116</v>
      </c>
      <c r="AD4737" s="4" t="s">
        <v>93</v>
      </c>
      <c r="AF4737" s="4" t="s">
        <v>443</v>
      </c>
      <c r="AG4737" s="4" t="b">
        <v>0</v>
      </c>
      <c r="AH4737" s="12" t="s">
        <v>95</v>
      </c>
      <c r="AK4737" s="4" t="s">
        <v>118</v>
      </c>
      <c r="BB4737" s="4" t="s">
        <v>235</v>
      </c>
      <c r="BC4737" s="4">
        <v>1025</v>
      </c>
      <c r="BD4737" s="4">
        <v>107</v>
      </c>
      <c r="BE4737" s="4">
        <v>0</v>
      </c>
      <c r="BI4737" s="13">
        <v>44000.76785744213</v>
      </c>
      <c r="BJ4737" s="13">
        <v>43921</v>
      </c>
      <c r="BK4737" s="4">
        <v>0</v>
      </c>
      <c r="BL4737" s="3"/>
      <c r="BM4737" s="3"/>
      <c r="BN4737" s="3"/>
      <c r="BO4737" s="3"/>
      <c r="BP4737" s="3"/>
      <c r="BQ4737" s="3"/>
      <c r="BR4737" s="3"/>
      <c r="BS4737" s="3"/>
      <c r="BT4737" s="3"/>
    </row>
    <row r="4738" spans="1:72" ht="22.5" customHeight="1" x14ac:dyDescent="0.15">
      <c r="A4738" s="4">
        <v>1695</v>
      </c>
      <c r="B4738" s="4">
        <v>36</v>
      </c>
      <c r="C4738" s="4">
        <v>0</v>
      </c>
      <c r="D4738" s="4" t="s">
        <v>81</v>
      </c>
      <c r="E4738" s="4" t="s">
        <v>5739</v>
      </c>
      <c r="F4738" s="4" t="s">
        <v>1011</v>
      </c>
      <c r="H4738" s="17" t="s">
        <v>5771</v>
      </c>
      <c r="J4738" s="4" t="s">
        <v>481</v>
      </c>
      <c r="K4738" s="4" t="s">
        <v>86</v>
      </c>
      <c r="L4738" s="4" t="s">
        <v>685</v>
      </c>
      <c r="N4738" s="4" t="s">
        <v>1008</v>
      </c>
      <c r="O4738" s="4" t="s">
        <v>1393</v>
      </c>
      <c r="P4738" s="4">
        <v>1</v>
      </c>
      <c r="Q4738" s="4">
        <v>1</v>
      </c>
      <c r="R4738" s="4" t="s">
        <v>211</v>
      </c>
      <c r="S4738" s="4" t="s">
        <v>211</v>
      </c>
      <c r="T4738" s="14">
        <v>20</v>
      </c>
      <c r="U4738" s="14">
        <v>20</v>
      </c>
      <c r="Y4738" s="15">
        <v>1</v>
      </c>
      <c r="AB4738" s="12" t="s">
        <v>116</v>
      </c>
      <c r="AD4738" s="4" t="s">
        <v>93</v>
      </c>
      <c r="AF4738" s="4" t="s">
        <v>443</v>
      </c>
      <c r="AG4738" s="4" t="b">
        <v>0</v>
      </c>
      <c r="AH4738" s="12" t="s">
        <v>95</v>
      </c>
      <c r="AK4738" s="4" t="s">
        <v>118</v>
      </c>
      <c r="BB4738" s="4" t="s">
        <v>235</v>
      </c>
      <c r="BC4738" s="4">
        <v>1025</v>
      </c>
      <c r="BD4738" s="4">
        <v>108</v>
      </c>
      <c r="BE4738" s="4">
        <v>0</v>
      </c>
      <c r="BI4738" s="13">
        <v>44000.767858368054</v>
      </c>
      <c r="BJ4738" s="13">
        <v>43921</v>
      </c>
      <c r="BK4738" s="4">
        <v>0</v>
      </c>
      <c r="BL4738" s="3"/>
      <c r="BM4738" s="3"/>
      <c r="BN4738" s="3"/>
      <c r="BO4738" s="3"/>
      <c r="BP4738" s="3"/>
      <c r="BQ4738" s="3"/>
      <c r="BR4738" s="3"/>
      <c r="BS4738" s="3"/>
      <c r="BT4738" s="3"/>
    </row>
    <row r="4739" spans="1:72" ht="22.5" customHeight="1" x14ac:dyDescent="0.15">
      <c r="A4739" s="4">
        <v>1695</v>
      </c>
      <c r="B4739" s="4">
        <v>37</v>
      </c>
      <c r="C4739" s="4">
        <v>0</v>
      </c>
      <c r="D4739" s="4" t="s">
        <v>81</v>
      </c>
      <c r="E4739" s="4" t="s">
        <v>5739</v>
      </c>
      <c r="F4739" s="4" t="s">
        <v>1011</v>
      </c>
      <c r="H4739" s="17" t="s">
        <v>5772</v>
      </c>
      <c r="J4739" s="4" t="s">
        <v>481</v>
      </c>
      <c r="K4739" s="4" t="s">
        <v>86</v>
      </c>
      <c r="L4739" s="4" t="s">
        <v>685</v>
      </c>
      <c r="N4739" s="4" t="s">
        <v>1008</v>
      </c>
      <c r="O4739" s="4" t="s">
        <v>1393</v>
      </c>
      <c r="P4739" s="4">
        <v>1</v>
      </c>
      <c r="Q4739" s="4">
        <v>1</v>
      </c>
      <c r="R4739" s="4" t="s">
        <v>211</v>
      </c>
      <c r="S4739" s="4" t="s">
        <v>211</v>
      </c>
      <c r="T4739" s="14">
        <v>183</v>
      </c>
      <c r="U4739" s="14">
        <v>183</v>
      </c>
      <c r="Y4739" s="15">
        <v>1</v>
      </c>
      <c r="AB4739" s="12" t="s">
        <v>116</v>
      </c>
      <c r="AD4739" s="4" t="s">
        <v>93</v>
      </c>
      <c r="AF4739" s="4" t="s">
        <v>443</v>
      </c>
      <c r="AG4739" s="4" t="b">
        <v>0</v>
      </c>
      <c r="AH4739" s="12" t="s">
        <v>95</v>
      </c>
      <c r="AK4739" s="4" t="s">
        <v>118</v>
      </c>
      <c r="BB4739" s="4" t="s">
        <v>235</v>
      </c>
      <c r="BC4739" s="4">
        <v>1025</v>
      </c>
      <c r="BD4739" s="4">
        <v>109</v>
      </c>
      <c r="BE4739" s="4">
        <v>0</v>
      </c>
      <c r="BI4739" s="13">
        <v>44000.767859259257</v>
      </c>
      <c r="BJ4739" s="13">
        <v>43921</v>
      </c>
      <c r="BK4739" s="4">
        <v>0</v>
      </c>
      <c r="BL4739" s="3"/>
      <c r="BM4739" s="3"/>
      <c r="BN4739" s="3"/>
      <c r="BO4739" s="3"/>
      <c r="BP4739" s="3"/>
      <c r="BQ4739" s="3"/>
      <c r="BR4739" s="3"/>
      <c r="BS4739" s="3"/>
      <c r="BT4739" s="3"/>
    </row>
    <row r="4740" spans="1:72" ht="22.5" customHeight="1" x14ac:dyDescent="0.15">
      <c r="A4740" s="4">
        <v>1695</v>
      </c>
      <c r="B4740" s="4">
        <v>38</v>
      </c>
      <c r="C4740" s="4">
        <v>0</v>
      </c>
      <c r="D4740" s="4" t="s">
        <v>81</v>
      </c>
      <c r="E4740" s="4" t="s">
        <v>5739</v>
      </c>
      <c r="F4740" s="4" t="s">
        <v>1011</v>
      </c>
      <c r="H4740" s="17" t="s">
        <v>5773</v>
      </c>
      <c r="J4740" s="4" t="s">
        <v>481</v>
      </c>
      <c r="K4740" s="4" t="s">
        <v>86</v>
      </c>
      <c r="L4740" s="4" t="s">
        <v>685</v>
      </c>
      <c r="N4740" s="4" t="s">
        <v>1008</v>
      </c>
      <c r="O4740" s="4" t="s">
        <v>1393</v>
      </c>
      <c r="P4740" s="4">
        <v>1</v>
      </c>
      <c r="Q4740" s="4">
        <v>1</v>
      </c>
      <c r="R4740" s="4" t="s">
        <v>211</v>
      </c>
      <c r="S4740" s="4" t="s">
        <v>211</v>
      </c>
      <c r="T4740" s="14">
        <v>0.6</v>
      </c>
      <c r="U4740" s="14">
        <v>0.6</v>
      </c>
      <c r="Y4740" s="15">
        <v>1</v>
      </c>
      <c r="AB4740" s="12" t="s">
        <v>116</v>
      </c>
      <c r="AD4740" s="4" t="s">
        <v>93</v>
      </c>
      <c r="AF4740" s="4" t="s">
        <v>443</v>
      </c>
      <c r="AG4740" s="4" t="b">
        <v>0</v>
      </c>
      <c r="AH4740" s="12" t="s">
        <v>95</v>
      </c>
      <c r="AK4740" s="4" t="s">
        <v>118</v>
      </c>
      <c r="BB4740" s="4" t="s">
        <v>235</v>
      </c>
      <c r="BC4740" s="4">
        <v>1025</v>
      </c>
      <c r="BD4740" s="4">
        <v>110</v>
      </c>
      <c r="BE4740" s="4">
        <v>0</v>
      </c>
      <c r="BI4740" s="13">
        <v>44000.767860335647</v>
      </c>
      <c r="BJ4740" s="13">
        <v>43921</v>
      </c>
      <c r="BK4740" s="4">
        <v>0</v>
      </c>
      <c r="BL4740" s="3"/>
      <c r="BM4740" s="3"/>
      <c r="BN4740" s="3"/>
      <c r="BO4740" s="3"/>
      <c r="BP4740" s="3"/>
      <c r="BQ4740" s="3"/>
      <c r="BR4740" s="3"/>
      <c r="BS4740" s="3"/>
      <c r="BT4740" s="3"/>
    </row>
    <row r="4741" spans="1:72" ht="22.5" customHeight="1" x14ac:dyDescent="0.15">
      <c r="A4741" s="4">
        <v>1695</v>
      </c>
      <c r="B4741" s="4">
        <v>39</v>
      </c>
      <c r="C4741" s="4">
        <v>0</v>
      </c>
      <c r="D4741" s="4" t="s">
        <v>81</v>
      </c>
      <c r="E4741" s="4" t="s">
        <v>5739</v>
      </c>
      <c r="F4741" s="4" t="s">
        <v>1011</v>
      </c>
      <c r="H4741" s="17" t="s">
        <v>5774</v>
      </c>
      <c r="J4741" s="4" t="s">
        <v>481</v>
      </c>
      <c r="K4741" s="4" t="s">
        <v>86</v>
      </c>
      <c r="L4741" s="4" t="s">
        <v>685</v>
      </c>
      <c r="N4741" s="4" t="s">
        <v>1008</v>
      </c>
      <c r="O4741" s="4" t="s">
        <v>1393</v>
      </c>
      <c r="P4741" s="4">
        <v>1</v>
      </c>
      <c r="Q4741" s="4">
        <v>1</v>
      </c>
      <c r="R4741" s="4" t="s">
        <v>211</v>
      </c>
      <c r="S4741" s="4" t="s">
        <v>211</v>
      </c>
      <c r="T4741" s="14">
        <v>2.4</v>
      </c>
      <c r="U4741" s="14">
        <v>2.4</v>
      </c>
      <c r="Y4741" s="15">
        <v>1</v>
      </c>
      <c r="AB4741" s="12" t="s">
        <v>116</v>
      </c>
      <c r="AD4741" s="4" t="s">
        <v>93</v>
      </c>
      <c r="AF4741" s="4" t="s">
        <v>443</v>
      </c>
      <c r="AG4741" s="4" t="b">
        <v>0</v>
      </c>
      <c r="AH4741" s="12" t="s">
        <v>95</v>
      </c>
      <c r="AK4741" s="4" t="s">
        <v>118</v>
      </c>
      <c r="BB4741" s="4" t="s">
        <v>235</v>
      </c>
      <c r="BC4741" s="4">
        <v>1025</v>
      </c>
      <c r="BD4741" s="4">
        <v>111</v>
      </c>
      <c r="BE4741" s="4">
        <v>0</v>
      </c>
      <c r="BI4741" s="13">
        <v>44000.767861423614</v>
      </c>
      <c r="BJ4741" s="13">
        <v>43921</v>
      </c>
      <c r="BK4741" s="4">
        <v>0</v>
      </c>
      <c r="BL4741" s="3"/>
      <c r="BM4741" s="3"/>
      <c r="BN4741" s="3"/>
      <c r="BO4741" s="3"/>
      <c r="BP4741" s="3"/>
      <c r="BQ4741" s="3"/>
      <c r="BR4741" s="3"/>
      <c r="BS4741" s="3"/>
      <c r="BT4741" s="3"/>
    </row>
    <row r="4742" spans="1:72" ht="22.5" customHeight="1" x14ac:dyDescent="0.15">
      <c r="A4742" s="4">
        <v>1695</v>
      </c>
      <c r="B4742" s="4">
        <v>40</v>
      </c>
      <c r="C4742" s="4">
        <v>0</v>
      </c>
      <c r="D4742" s="4" t="s">
        <v>81</v>
      </c>
      <c r="E4742" s="4" t="s">
        <v>5739</v>
      </c>
      <c r="F4742" s="4" t="s">
        <v>1011</v>
      </c>
      <c r="H4742" s="17" t="s">
        <v>5775</v>
      </c>
      <c r="J4742" s="4" t="s">
        <v>481</v>
      </c>
      <c r="K4742" s="4" t="s">
        <v>86</v>
      </c>
      <c r="L4742" s="4" t="s">
        <v>685</v>
      </c>
      <c r="N4742" s="4" t="s">
        <v>1008</v>
      </c>
      <c r="O4742" s="4" t="s">
        <v>1393</v>
      </c>
      <c r="P4742" s="4">
        <v>1</v>
      </c>
      <c r="Q4742" s="4">
        <v>1</v>
      </c>
      <c r="R4742" s="4" t="s">
        <v>211</v>
      </c>
      <c r="S4742" s="4" t="s">
        <v>211</v>
      </c>
      <c r="T4742" s="14">
        <v>7.22</v>
      </c>
      <c r="U4742" s="14">
        <v>7.22</v>
      </c>
      <c r="Y4742" s="15">
        <v>1</v>
      </c>
      <c r="AB4742" s="12" t="s">
        <v>116</v>
      </c>
      <c r="AD4742" s="4" t="s">
        <v>93</v>
      </c>
      <c r="AF4742" s="4" t="s">
        <v>443</v>
      </c>
      <c r="AG4742" s="4" t="b">
        <v>0</v>
      </c>
      <c r="AH4742" s="12" t="s">
        <v>95</v>
      </c>
      <c r="AK4742" s="4" t="s">
        <v>118</v>
      </c>
      <c r="BB4742" s="4" t="s">
        <v>235</v>
      </c>
      <c r="BC4742" s="4">
        <v>1025</v>
      </c>
      <c r="BD4742" s="4">
        <v>112</v>
      </c>
      <c r="BE4742" s="4">
        <v>0</v>
      </c>
      <c r="BI4742" s="13">
        <v>44000.767862349538</v>
      </c>
      <c r="BJ4742" s="13">
        <v>43921</v>
      </c>
      <c r="BK4742" s="4">
        <v>0</v>
      </c>
      <c r="BL4742" s="3"/>
      <c r="BM4742" s="3"/>
      <c r="BN4742" s="3"/>
      <c r="BO4742" s="3"/>
      <c r="BP4742" s="3"/>
      <c r="BQ4742" s="3"/>
      <c r="BR4742" s="3"/>
      <c r="BS4742" s="3"/>
      <c r="BT4742" s="3"/>
    </row>
    <row r="4743" spans="1:72" ht="22.5" customHeight="1" x14ac:dyDescent="0.15">
      <c r="A4743" s="4">
        <v>1695</v>
      </c>
      <c r="B4743" s="4">
        <v>41</v>
      </c>
      <c r="C4743" s="4">
        <v>0</v>
      </c>
      <c r="D4743" s="4" t="s">
        <v>81</v>
      </c>
      <c r="E4743" s="4" t="s">
        <v>5739</v>
      </c>
      <c r="F4743" s="4" t="s">
        <v>1011</v>
      </c>
      <c r="H4743" s="17" t="s">
        <v>5776</v>
      </c>
      <c r="J4743" s="4" t="s">
        <v>481</v>
      </c>
      <c r="K4743" s="4" t="s">
        <v>86</v>
      </c>
      <c r="L4743" s="4" t="s">
        <v>685</v>
      </c>
      <c r="N4743" s="4" t="s">
        <v>1008</v>
      </c>
      <c r="O4743" s="4" t="s">
        <v>1393</v>
      </c>
      <c r="P4743" s="4">
        <v>1</v>
      </c>
      <c r="Q4743" s="4">
        <v>1</v>
      </c>
      <c r="R4743" s="4" t="s">
        <v>211</v>
      </c>
      <c r="S4743" s="4" t="s">
        <v>211</v>
      </c>
      <c r="T4743" s="14">
        <v>189</v>
      </c>
      <c r="U4743" s="14">
        <v>189</v>
      </c>
      <c r="Y4743" s="15">
        <v>1</v>
      </c>
      <c r="AB4743" s="12" t="s">
        <v>116</v>
      </c>
      <c r="AD4743" s="4" t="s">
        <v>93</v>
      </c>
      <c r="AF4743" s="4" t="s">
        <v>443</v>
      </c>
      <c r="AG4743" s="4" t="b">
        <v>0</v>
      </c>
      <c r="AH4743" s="12" t="s">
        <v>95</v>
      </c>
      <c r="AK4743" s="4" t="s">
        <v>118</v>
      </c>
      <c r="BB4743" s="4" t="s">
        <v>235</v>
      </c>
      <c r="BC4743" s="4">
        <v>1025</v>
      </c>
      <c r="BD4743" s="4">
        <v>113</v>
      </c>
      <c r="BE4743" s="4">
        <v>0</v>
      </c>
      <c r="BI4743" s="13">
        <v>44000.767863425928</v>
      </c>
      <c r="BJ4743" s="13">
        <v>43921</v>
      </c>
      <c r="BK4743" s="4">
        <v>0</v>
      </c>
      <c r="BL4743" s="3"/>
      <c r="BM4743" s="3"/>
      <c r="BN4743" s="3"/>
      <c r="BO4743" s="3"/>
      <c r="BP4743" s="3"/>
      <c r="BQ4743" s="3"/>
      <c r="BR4743" s="3"/>
      <c r="BS4743" s="3"/>
      <c r="BT4743" s="3"/>
    </row>
    <row r="4744" spans="1:72" ht="22.5" customHeight="1" x14ac:dyDescent="0.15">
      <c r="A4744" s="4">
        <v>1695</v>
      </c>
      <c r="B4744" s="4">
        <v>42</v>
      </c>
      <c r="C4744" s="4">
        <v>0</v>
      </c>
      <c r="D4744" s="4" t="s">
        <v>81</v>
      </c>
      <c r="E4744" s="4" t="s">
        <v>5739</v>
      </c>
      <c r="F4744" s="4" t="s">
        <v>1011</v>
      </c>
      <c r="H4744" s="17" t="s">
        <v>5777</v>
      </c>
      <c r="J4744" s="4" t="s">
        <v>481</v>
      </c>
      <c r="K4744" s="4" t="s">
        <v>86</v>
      </c>
      <c r="L4744" s="4" t="s">
        <v>685</v>
      </c>
      <c r="N4744" s="4" t="s">
        <v>1008</v>
      </c>
      <c r="O4744" s="4" t="s">
        <v>1393</v>
      </c>
      <c r="P4744" s="4">
        <v>1</v>
      </c>
      <c r="Q4744" s="4">
        <v>1</v>
      </c>
      <c r="R4744" s="4" t="s">
        <v>211</v>
      </c>
      <c r="S4744" s="4" t="s">
        <v>211</v>
      </c>
      <c r="T4744" s="14">
        <v>42</v>
      </c>
      <c r="U4744" s="14">
        <v>42</v>
      </c>
      <c r="Y4744" s="15">
        <v>1</v>
      </c>
      <c r="AB4744" s="12" t="s">
        <v>116</v>
      </c>
      <c r="AD4744" s="4" t="s">
        <v>93</v>
      </c>
      <c r="AF4744" s="4" t="s">
        <v>443</v>
      </c>
      <c r="AG4744" s="4" t="b">
        <v>0</v>
      </c>
      <c r="AH4744" s="12" t="s">
        <v>95</v>
      </c>
      <c r="AK4744" s="4" t="s">
        <v>118</v>
      </c>
      <c r="BB4744" s="4" t="s">
        <v>235</v>
      </c>
      <c r="BC4744" s="4">
        <v>1025</v>
      </c>
      <c r="BD4744" s="4">
        <v>114</v>
      </c>
      <c r="BE4744" s="4">
        <v>0</v>
      </c>
      <c r="BI4744" s="13">
        <v>44000.767864317131</v>
      </c>
      <c r="BJ4744" s="13">
        <v>43921</v>
      </c>
      <c r="BK4744" s="4">
        <v>0</v>
      </c>
      <c r="BL4744" s="3"/>
      <c r="BM4744" s="3"/>
      <c r="BN4744" s="3"/>
      <c r="BO4744" s="3"/>
      <c r="BP4744" s="3"/>
      <c r="BQ4744" s="3"/>
      <c r="BR4744" s="3"/>
      <c r="BS4744" s="3"/>
      <c r="BT4744" s="3"/>
    </row>
    <row r="4745" spans="1:72" ht="22.5" customHeight="1" x14ac:dyDescent="0.15">
      <c r="A4745" s="4">
        <v>1695</v>
      </c>
      <c r="B4745" s="4">
        <v>43</v>
      </c>
      <c r="C4745" s="4">
        <v>0</v>
      </c>
      <c r="D4745" s="4" t="s">
        <v>81</v>
      </c>
      <c r="E4745" s="4" t="s">
        <v>5739</v>
      </c>
      <c r="F4745" s="4" t="s">
        <v>1011</v>
      </c>
      <c r="H4745" s="17" t="s">
        <v>5778</v>
      </c>
      <c r="J4745" s="4" t="s">
        <v>481</v>
      </c>
      <c r="K4745" s="4" t="s">
        <v>86</v>
      </c>
      <c r="L4745" s="4" t="s">
        <v>685</v>
      </c>
      <c r="N4745" s="4" t="s">
        <v>1008</v>
      </c>
      <c r="O4745" s="4" t="s">
        <v>1393</v>
      </c>
      <c r="P4745" s="4">
        <v>1</v>
      </c>
      <c r="Q4745" s="4">
        <v>1</v>
      </c>
      <c r="R4745" s="4" t="s">
        <v>211</v>
      </c>
      <c r="S4745" s="4" t="s">
        <v>211</v>
      </c>
      <c r="T4745" s="14">
        <v>45</v>
      </c>
      <c r="U4745" s="14">
        <v>45</v>
      </c>
      <c r="Y4745" s="15">
        <v>1</v>
      </c>
      <c r="AB4745" s="12" t="s">
        <v>116</v>
      </c>
      <c r="AD4745" s="4" t="s">
        <v>93</v>
      </c>
      <c r="AF4745" s="4" t="s">
        <v>443</v>
      </c>
      <c r="AG4745" s="4" t="b">
        <v>0</v>
      </c>
      <c r="AH4745" s="12" t="s">
        <v>95</v>
      </c>
      <c r="AK4745" s="4" t="s">
        <v>118</v>
      </c>
      <c r="BB4745" s="4" t="s">
        <v>235</v>
      </c>
      <c r="BC4745" s="4">
        <v>1025</v>
      </c>
      <c r="BD4745" s="4">
        <v>115</v>
      </c>
      <c r="BE4745" s="4">
        <v>0</v>
      </c>
      <c r="BI4745" s="13">
        <v>44000.767865428243</v>
      </c>
      <c r="BJ4745" s="13">
        <v>43921</v>
      </c>
      <c r="BK4745" s="4">
        <v>0</v>
      </c>
      <c r="BL4745" s="3"/>
      <c r="BM4745" s="3"/>
      <c r="BN4745" s="3"/>
      <c r="BO4745" s="3"/>
      <c r="BP4745" s="3"/>
      <c r="BQ4745" s="3"/>
      <c r="BR4745" s="3"/>
      <c r="BS4745" s="3"/>
      <c r="BT4745" s="3"/>
    </row>
    <row r="4746" spans="1:72" ht="22.5" customHeight="1" x14ac:dyDescent="0.15">
      <c r="A4746" s="4">
        <v>1695</v>
      </c>
      <c r="B4746" s="4">
        <v>44</v>
      </c>
      <c r="C4746" s="4">
        <v>0</v>
      </c>
      <c r="D4746" s="4" t="s">
        <v>81</v>
      </c>
      <c r="E4746" s="4" t="s">
        <v>5739</v>
      </c>
      <c r="F4746" s="4" t="s">
        <v>1011</v>
      </c>
      <c r="H4746" s="17" t="s">
        <v>5779</v>
      </c>
      <c r="J4746" s="4" t="s">
        <v>481</v>
      </c>
      <c r="K4746" s="4" t="s">
        <v>86</v>
      </c>
      <c r="L4746" s="4" t="s">
        <v>685</v>
      </c>
      <c r="N4746" s="4" t="s">
        <v>1008</v>
      </c>
      <c r="O4746" s="4" t="s">
        <v>1393</v>
      </c>
      <c r="P4746" s="4">
        <v>1</v>
      </c>
      <c r="Q4746" s="4">
        <v>1</v>
      </c>
      <c r="R4746" s="4" t="s">
        <v>211</v>
      </c>
      <c r="S4746" s="4" t="s">
        <v>211</v>
      </c>
      <c r="T4746" s="14">
        <v>12</v>
      </c>
      <c r="U4746" s="14">
        <v>12</v>
      </c>
      <c r="Y4746" s="15">
        <v>1</v>
      </c>
      <c r="AB4746" s="12" t="s">
        <v>116</v>
      </c>
      <c r="AD4746" s="4" t="s">
        <v>93</v>
      </c>
      <c r="AF4746" s="4" t="s">
        <v>443</v>
      </c>
      <c r="AG4746" s="4" t="b">
        <v>0</v>
      </c>
      <c r="AH4746" s="12" t="s">
        <v>95</v>
      </c>
      <c r="AK4746" s="4" t="s">
        <v>118</v>
      </c>
      <c r="BB4746" s="4" t="s">
        <v>235</v>
      </c>
      <c r="BC4746" s="4">
        <v>1025</v>
      </c>
      <c r="BD4746" s="4">
        <v>116</v>
      </c>
      <c r="BE4746" s="4">
        <v>0</v>
      </c>
      <c r="BI4746" s="13">
        <v>44000.767866319446</v>
      </c>
      <c r="BJ4746" s="13">
        <v>43921</v>
      </c>
      <c r="BK4746" s="4">
        <v>0</v>
      </c>
      <c r="BL4746" s="3"/>
      <c r="BM4746" s="3"/>
      <c r="BN4746" s="3"/>
      <c r="BO4746" s="3"/>
      <c r="BP4746" s="3"/>
      <c r="BQ4746" s="3"/>
      <c r="BR4746" s="3"/>
      <c r="BS4746" s="3"/>
      <c r="BT4746" s="3"/>
    </row>
    <row r="4747" spans="1:72" ht="22.5" customHeight="1" x14ac:dyDescent="0.15">
      <c r="A4747" s="4">
        <v>1695</v>
      </c>
      <c r="B4747" s="4">
        <v>45</v>
      </c>
      <c r="C4747" s="4">
        <v>0</v>
      </c>
      <c r="D4747" s="4" t="s">
        <v>81</v>
      </c>
      <c r="E4747" s="4" t="s">
        <v>5739</v>
      </c>
      <c r="F4747" s="4" t="s">
        <v>1011</v>
      </c>
      <c r="H4747" s="17" t="s">
        <v>5780</v>
      </c>
      <c r="J4747" s="4" t="s">
        <v>481</v>
      </c>
      <c r="K4747" s="4" t="s">
        <v>86</v>
      </c>
      <c r="L4747" s="4" t="s">
        <v>685</v>
      </c>
      <c r="N4747" s="4" t="s">
        <v>1008</v>
      </c>
      <c r="O4747" s="4" t="s">
        <v>1393</v>
      </c>
      <c r="P4747" s="4">
        <v>1</v>
      </c>
      <c r="Q4747" s="4">
        <v>1</v>
      </c>
      <c r="R4747" s="4" t="s">
        <v>211</v>
      </c>
      <c r="S4747" s="4" t="s">
        <v>211</v>
      </c>
      <c r="T4747" s="14">
        <v>1332</v>
      </c>
      <c r="U4747" s="14">
        <v>1332</v>
      </c>
      <c r="Y4747" s="15">
        <v>1</v>
      </c>
      <c r="AB4747" s="12" t="s">
        <v>116</v>
      </c>
      <c r="AD4747" s="4" t="s">
        <v>93</v>
      </c>
      <c r="AF4747" s="4" t="s">
        <v>443</v>
      </c>
      <c r="AG4747" s="4" t="b">
        <v>0</v>
      </c>
      <c r="AH4747" s="12" t="s">
        <v>95</v>
      </c>
      <c r="AK4747" s="4" t="s">
        <v>118</v>
      </c>
      <c r="BB4747" s="4" t="s">
        <v>235</v>
      </c>
      <c r="BC4747" s="4">
        <v>1025</v>
      </c>
      <c r="BD4747" s="4">
        <v>117</v>
      </c>
      <c r="BE4747" s="4">
        <v>0</v>
      </c>
      <c r="BI4747" s="13">
        <v>44000.767867395836</v>
      </c>
      <c r="BJ4747" s="13">
        <v>43921</v>
      </c>
      <c r="BK4747" s="4">
        <v>0</v>
      </c>
      <c r="BL4747" s="3"/>
      <c r="BM4747" s="3"/>
      <c r="BN4747" s="3"/>
      <c r="BO4747" s="3"/>
      <c r="BP4747" s="3"/>
      <c r="BQ4747" s="3"/>
      <c r="BR4747" s="3"/>
      <c r="BS4747" s="3"/>
      <c r="BT4747" s="3"/>
    </row>
    <row r="4748" spans="1:72" ht="22.5" customHeight="1" x14ac:dyDescent="0.15">
      <c r="A4748" s="4">
        <v>1695</v>
      </c>
      <c r="B4748" s="4">
        <v>46</v>
      </c>
      <c r="C4748" s="4">
        <v>0</v>
      </c>
      <c r="D4748" s="4" t="s">
        <v>81</v>
      </c>
      <c r="E4748" s="4" t="s">
        <v>5739</v>
      </c>
      <c r="F4748" s="4" t="s">
        <v>1011</v>
      </c>
      <c r="H4748" s="17" t="s">
        <v>5781</v>
      </c>
      <c r="J4748" s="4" t="s">
        <v>481</v>
      </c>
      <c r="K4748" s="4" t="s">
        <v>86</v>
      </c>
      <c r="L4748" s="4" t="s">
        <v>685</v>
      </c>
      <c r="N4748" s="4" t="s">
        <v>1008</v>
      </c>
      <c r="O4748" s="4" t="s">
        <v>1393</v>
      </c>
      <c r="P4748" s="4">
        <v>1</v>
      </c>
      <c r="Q4748" s="4">
        <v>1</v>
      </c>
      <c r="R4748" s="4" t="s">
        <v>211</v>
      </c>
      <c r="S4748" s="4" t="s">
        <v>211</v>
      </c>
      <c r="T4748" s="14">
        <v>189</v>
      </c>
      <c r="U4748" s="14">
        <v>189</v>
      </c>
      <c r="Y4748" s="15">
        <v>1</v>
      </c>
      <c r="AB4748" s="12" t="s">
        <v>116</v>
      </c>
      <c r="AD4748" s="4" t="s">
        <v>93</v>
      </c>
      <c r="AF4748" s="4" t="s">
        <v>443</v>
      </c>
      <c r="AG4748" s="4" t="b">
        <v>0</v>
      </c>
      <c r="AH4748" s="12" t="s">
        <v>95</v>
      </c>
      <c r="AK4748" s="4" t="s">
        <v>118</v>
      </c>
      <c r="BB4748" s="4" t="s">
        <v>235</v>
      </c>
      <c r="BC4748" s="4">
        <v>1025</v>
      </c>
      <c r="BD4748" s="4">
        <v>118</v>
      </c>
      <c r="BE4748" s="4">
        <v>0</v>
      </c>
      <c r="BI4748" s="13">
        <v>44000.767868483796</v>
      </c>
      <c r="BJ4748" s="13">
        <v>43921</v>
      </c>
      <c r="BK4748" s="4">
        <v>0</v>
      </c>
      <c r="BL4748" s="3"/>
      <c r="BM4748" s="3"/>
      <c r="BN4748" s="3"/>
      <c r="BO4748" s="3"/>
      <c r="BP4748" s="3"/>
      <c r="BQ4748" s="3"/>
      <c r="BR4748" s="3"/>
      <c r="BS4748" s="3"/>
      <c r="BT4748" s="3"/>
    </row>
    <row r="4749" spans="1:72" ht="22.5" customHeight="1" x14ac:dyDescent="0.15">
      <c r="A4749" s="4">
        <v>1695</v>
      </c>
      <c r="B4749" s="4">
        <v>47</v>
      </c>
      <c r="C4749" s="4">
        <v>0</v>
      </c>
      <c r="D4749" s="4" t="s">
        <v>81</v>
      </c>
      <c r="E4749" s="4" t="s">
        <v>5739</v>
      </c>
      <c r="F4749" s="4" t="s">
        <v>1011</v>
      </c>
      <c r="H4749" s="17" t="s">
        <v>5782</v>
      </c>
      <c r="J4749" s="4" t="s">
        <v>481</v>
      </c>
      <c r="K4749" s="4" t="s">
        <v>86</v>
      </c>
      <c r="L4749" s="4" t="s">
        <v>685</v>
      </c>
      <c r="N4749" s="4" t="s">
        <v>1008</v>
      </c>
      <c r="O4749" s="4" t="s">
        <v>1393</v>
      </c>
      <c r="P4749" s="4">
        <v>1</v>
      </c>
      <c r="Q4749" s="4">
        <v>1</v>
      </c>
      <c r="R4749" s="4" t="s">
        <v>211</v>
      </c>
      <c r="S4749" s="4" t="s">
        <v>211</v>
      </c>
      <c r="T4749" s="14">
        <v>50</v>
      </c>
      <c r="U4749" s="14">
        <v>50</v>
      </c>
      <c r="Y4749" s="15">
        <v>1</v>
      </c>
      <c r="AB4749" s="12" t="s">
        <v>116</v>
      </c>
      <c r="AD4749" s="4" t="s">
        <v>93</v>
      </c>
      <c r="AF4749" s="4" t="s">
        <v>443</v>
      </c>
      <c r="AG4749" s="4" t="b">
        <v>0</v>
      </c>
      <c r="AH4749" s="12" t="s">
        <v>95</v>
      </c>
      <c r="AK4749" s="4" t="s">
        <v>118</v>
      </c>
      <c r="BB4749" s="4" t="s">
        <v>235</v>
      </c>
      <c r="BC4749" s="4">
        <v>1025</v>
      </c>
      <c r="BD4749" s="4">
        <v>119</v>
      </c>
      <c r="BE4749" s="4">
        <v>0</v>
      </c>
      <c r="BI4749" s="13">
        <v>44000.767869560186</v>
      </c>
      <c r="BJ4749" s="13">
        <v>43921</v>
      </c>
      <c r="BK4749" s="4">
        <v>0</v>
      </c>
      <c r="BL4749" s="3"/>
      <c r="BM4749" s="3"/>
      <c r="BN4749" s="3"/>
      <c r="BO4749" s="3"/>
      <c r="BP4749" s="3"/>
      <c r="BQ4749" s="3"/>
      <c r="BR4749" s="3"/>
      <c r="BS4749" s="3"/>
      <c r="BT4749" s="3"/>
    </row>
    <row r="4750" spans="1:72" ht="22.5" customHeight="1" x14ac:dyDescent="0.15">
      <c r="A4750" s="4">
        <v>1695</v>
      </c>
      <c r="B4750" s="4">
        <v>48</v>
      </c>
      <c r="C4750" s="4">
        <v>0</v>
      </c>
      <c r="D4750" s="4" t="s">
        <v>81</v>
      </c>
      <c r="E4750" s="4" t="s">
        <v>5739</v>
      </c>
      <c r="F4750" s="4" t="s">
        <v>1011</v>
      </c>
      <c r="H4750" s="17" t="s">
        <v>5783</v>
      </c>
      <c r="J4750" s="4" t="s">
        <v>481</v>
      </c>
      <c r="K4750" s="4" t="s">
        <v>86</v>
      </c>
      <c r="L4750" s="4" t="s">
        <v>685</v>
      </c>
      <c r="N4750" s="4" t="s">
        <v>1008</v>
      </c>
      <c r="O4750" s="4" t="s">
        <v>1393</v>
      </c>
      <c r="P4750" s="4">
        <v>1</v>
      </c>
      <c r="Q4750" s="4">
        <v>1</v>
      </c>
      <c r="R4750" s="4" t="s">
        <v>211</v>
      </c>
      <c r="S4750" s="4" t="s">
        <v>211</v>
      </c>
      <c r="T4750" s="14">
        <v>21</v>
      </c>
      <c r="U4750" s="14">
        <v>21</v>
      </c>
      <c r="Y4750" s="15">
        <v>1</v>
      </c>
      <c r="AB4750" s="12" t="s">
        <v>116</v>
      </c>
      <c r="AD4750" s="4" t="s">
        <v>93</v>
      </c>
      <c r="AF4750" s="4" t="s">
        <v>443</v>
      </c>
      <c r="AG4750" s="4" t="b">
        <v>0</v>
      </c>
      <c r="AH4750" s="12" t="s">
        <v>95</v>
      </c>
      <c r="AK4750" s="4" t="s">
        <v>118</v>
      </c>
      <c r="BB4750" s="4" t="s">
        <v>235</v>
      </c>
      <c r="BC4750" s="4">
        <v>1025</v>
      </c>
      <c r="BD4750" s="4">
        <v>120</v>
      </c>
      <c r="BE4750" s="4">
        <v>0</v>
      </c>
      <c r="BI4750" s="13">
        <v>44000.76787048611</v>
      </c>
      <c r="BJ4750" s="13">
        <v>43921</v>
      </c>
      <c r="BK4750" s="4">
        <v>0</v>
      </c>
      <c r="BL4750" s="3"/>
      <c r="BM4750" s="3"/>
      <c r="BN4750" s="3"/>
      <c r="BO4750" s="3"/>
      <c r="BP4750" s="3"/>
      <c r="BQ4750" s="3"/>
      <c r="BR4750" s="3"/>
      <c r="BS4750" s="3"/>
      <c r="BT4750" s="3"/>
    </row>
    <row r="4751" spans="1:72" ht="22.5" customHeight="1" x14ac:dyDescent="0.15">
      <c r="A4751" s="4">
        <v>1695</v>
      </c>
      <c r="B4751" s="4">
        <v>49</v>
      </c>
      <c r="C4751" s="4">
        <v>0</v>
      </c>
      <c r="D4751" s="4" t="s">
        <v>81</v>
      </c>
      <c r="E4751" s="4" t="s">
        <v>5739</v>
      </c>
      <c r="F4751" s="4" t="s">
        <v>1011</v>
      </c>
      <c r="H4751" s="17" t="s">
        <v>5784</v>
      </c>
      <c r="J4751" s="4" t="s">
        <v>481</v>
      </c>
      <c r="K4751" s="4" t="s">
        <v>86</v>
      </c>
      <c r="L4751" s="4" t="s">
        <v>685</v>
      </c>
      <c r="N4751" s="4" t="s">
        <v>1008</v>
      </c>
      <c r="O4751" s="4" t="s">
        <v>1393</v>
      </c>
      <c r="P4751" s="4">
        <v>1</v>
      </c>
      <c r="Q4751" s="4">
        <v>1</v>
      </c>
      <c r="R4751" s="4" t="s">
        <v>211</v>
      </c>
      <c r="S4751" s="4" t="s">
        <v>211</v>
      </c>
      <c r="T4751" s="14">
        <v>182</v>
      </c>
      <c r="U4751" s="14">
        <v>182</v>
      </c>
      <c r="Y4751" s="15">
        <v>1</v>
      </c>
      <c r="AB4751" s="12" t="s">
        <v>116</v>
      </c>
      <c r="AD4751" s="4" t="s">
        <v>93</v>
      </c>
      <c r="AF4751" s="4" t="s">
        <v>443</v>
      </c>
      <c r="AG4751" s="4" t="b">
        <v>0</v>
      </c>
      <c r="AH4751" s="12" t="s">
        <v>95</v>
      </c>
      <c r="AK4751" s="4" t="s">
        <v>118</v>
      </c>
      <c r="BB4751" s="4" t="s">
        <v>235</v>
      </c>
      <c r="BC4751" s="4">
        <v>1025</v>
      </c>
      <c r="BD4751" s="4">
        <v>121</v>
      </c>
      <c r="BE4751" s="4">
        <v>0</v>
      </c>
      <c r="BI4751" s="13">
        <v>44000.767871562501</v>
      </c>
      <c r="BJ4751" s="13">
        <v>43921</v>
      </c>
      <c r="BK4751" s="4">
        <v>0</v>
      </c>
      <c r="BL4751" s="3"/>
      <c r="BM4751" s="3"/>
      <c r="BN4751" s="3"/>
      <c r="BO4751" s="3"/>
      <c r="BP4751" s="3"/>
      <c r="BQ4751" s="3"/>
      <c r="BR4751" s="3"/>
      <c r="BS4751" s="3"/>
      <c r="BT4751" s="3"/>
    </row>
    <row r="4752" spans="1:72" ht="22.5" customHeight="1" x14ac:dyDescent="0.15">
      <c r="A4752" s="4">
        <v>1695</v>
      </c>
      <c r="B4752" s="4">
        <v>50</v>
      </c>
      <c r="C4752" s="4">
        <v>0</v>
      </c>
      <c r="D4752" s="4" t="s">
        <v>81</v>
      </c>
      <c r="E4752" s="4" t="s">
        <v>5739</v>
      </c>
      <c r="F4752" s="4" t="s">
        <v>1011</v>
      </c>
      <c r="H4752" s="17" t="s">
        <v>5785</v>
      </c>
      <c r="J4752" s="4" t="s">
        <v>481</v>
      </c>
      <c r="K4752" s="4" t="s">
        <v>86</v>
      </c>
      <c r="L4752" s="4" t="s">
        <v>685</v>
      </c>
      <c r="N4752" s="4" t="s">
        <v>1008</v>
      </c>
      <c r="O4752" s="4" t="s">
        <v>1393</v>
      </c>
      <c r="P4752" s="4">
        <v>1</v>
      </c>
      <c r="Q4752" s="4">
        <v>1</v>
      </c>
      <c r="R4752" s="4" t="s">
        <v>211</v>
      </c>
      <c r="S4752" s="4" t="s">
        <v>211</v>
      </c>
      <c r="T4752" s="14">
        <v>588</v>
      </c>
      <c r="U4752" s="14">
        <v>588</v>
      </c>
      <c r="Y4752" s="15">
        <v>1</v>
      </c>
      <c r="AB4752" s="12" t="s">
        <v>116</v>
      </c>
      <c r="AD4752" s="4" t="s">
        <v>93</v>
      </c>
      <c r="AF4752" s="4" t="s">
        <v>443</v>
      </c>
      <c r="AG4752" s="4" t="b">
        <v>0</v>
      </c>
      <c r="AH4752" s="12" t="s">
        <v>95</v>
      </c>
      <c r="AK4752" s="4" t="s">
        <v>118</v>
      </c>
      <c r="BB4752" s="4" t="s">
        <v>235</v>
      </c>
      <c r="BC4752" s="4">
        <v>1025</v>
      </c>
      <c r="BD4752" s="4">
        <v>122</v>
      </c>
      <c r="BE4752" s="4">
        <v>0</v>
      </c>
      <c r="BI4752" s="13">
        <v>44000.76787265046</v>
      </c>
      <c r="BJ4752" s="13">
        <v>43921</v>
      </c>
      <c r="BK4752" s="4">
        <v>0</v>
      </c>
      <c r="BL4752" s="3"/>
      <c r="BM4752" s="3"/>
      <c r="BN4752" s="3"/>
      <c r="BO4752" s="3"/>
      <c r="BP4752" s="3"/>
      <c r="BQ4752" s="3"/>
      <c r="BR4752" s="3"/>
      <c r="BS4752" s="3"/>
      <c r="BT4752" s="3"/>
    </row>
    <row r="4753" spans="1:72" ht="22.5" customHeight="1" x14ac:dyDescent="0.15">
      <c r="A4753" s="4">
        <v>1695</v>
      </c>
      <c r="B4753" s="4">
        <v>51</v>
      </c>
      <c r="C4753" s="4">
        <v>0</v>
      </c>
      <c r="D4753" s="4" t="s">
        <v>81</v>
      </c>
      <c r="E4753" s="4" t="s">
        <v>5739</v>
      </c>
      <c r="F4753" s="4" t="s">
        <v>1011</v>
      </c>
      <c r="H4753" s="17" t="s">
        <v>5786</v>
      </c>
      <c r="J4753" s="4" t="s">
        <v>481</v>
      </c>
      <c r="K4753" s="4" t="s">
        <v>86</v>
      </c>
      <c r="L4753" s="4" t="s">
        <v>685</v>
      </c>
      <c r="N4753" s="4" t="s">
        <v>1008</v>
      </c>
      <c r="O4753" s="4" t="s">
        <v>1393</v>
      </c>
      <c r="P4753" s="4">
        <v>1</v>
      </c>
      <c r="Q4753" s="4">
        <v>1</v>
      </c>
      <c r="R4753" s="4" t="s">
        <v>211</v>
      </c>
      <c r="S4753" s="4" t="s">
        <v>211</v>
      </c>
      <c r="T4753" s="14">
        <v>181</v>
      </c>
      <c r="U4753" s="14">
        <v>181</v>
      </c>
      <c r="Y4753" s="15">
        <v>1</v>
      </c>
      <c r="AB4753" s="12" t="s">
        <v>116</v>
      </c>
      <c r="AD4753" s="4" t="s">
        <v>93</v>
      </c>
      <c r="AF4753" s="4" t="s">
        <v>443</v>
      </c>
      <c r="AG4753" s="4" t="b">
        <v>0</v>
      </c>
      <c r="AH4753" s="12" t="s">
        <v>95</v>
      </c>
      <c r="AK4753" s="4" t="s">
        <v>118</v>
      </c>
      <c r="BB4753" s="4" t="s">
        <v>235</v>
      </c>
      <c r="BC4753" s="4">
        <v>1025</v>
      </c>
      <c r="BD4753" s="4">
        <v>123</v>
      </c>
      <c r="BE4753" s="4">
        <v>0</v>
      </c>
      <c r="BI4753" s="13">
        <v>44000.767873726851</v>
      </c>
      <c r="BJ4753" s="13">
        <v>43921</v>
      </c>
      <c r="BK4753" s="4">
        <v>0</v>
      </c>
      <c r="BL4753" s="3"/>
      <c r="BM4753" s="3"/>
      <c r="BN4753" s="3"/>
      <c r="BO4753" s="3"/>
      <c r="BP4753" s="3"/>
      <c r="BQ4753" s="3"/>
      <c r="BR4753" s="3"/>
      <c r="BS4753" s="3"/>
      <c r="BT4753" s="3"/>
    </row>
    <row r="4754" spans="1:72" ht="22.5" customHeight="1" x14ac:dyDescent="0.15">
      <c r="A4754" s="4">
        <v>1695</v>
      </c>
      <c r="B4754" s="4">
        <v>52</v>
      </c>
      <c r="C4754" s="4">
        <v>0</v>
      </c>
      <c r="D4754" s="4" t="s">
        <v>81</v>
      </c>
      <c r="E4754" s="4" t="s">
        <v>5739</v>
      </c>
      <c r="F4754" s="4" t="s">
        <v>1011</v>
      </c>
      <c r="H4754" s="17" t="s">
        <v>5787</v>
      </c>
      <c r="J4754" s="4" t="s">
        <v>481</v>
      </c>
      <c r="K4754" s="4" t="s">
        <v>86</v>
      </c>
      <c r="L4754" s="4" t="s">
        <v>685</v>
      </c>
      <c r="N4754" s="4" t="s">
        <v>1008</v>
      </c>
      <c r="O4754" s="4" t="s">
        <v>1393</v>
      </c>
      <c r="P4754" s="4">
        <v>1</v>
      </c>
      <c r="Q4754" s="4">
        <v>1</v>
      </c>
      <c r="R4754" s="4" t="s">
        <v>211</v>
      </c>
      <c r="S4754" s="4" t="s">
        <v>211</v>
      </c>
      <c r="T4754" s="14">
        <v>65</v>
      </c>
      <c r="U4754" s="14">
        <v>65</v>
      </c>
      <c r="Y4754" s="15">
        <v>1</v>
      </c>
      <c r="AB4754" s="12" t="s">
        <v>116</v>
      </c>
      <c r="AD4754" s="4" t="s">
        <v>93</v>
      </c>
      <c r="AF4754" s="4" t="s">
        <v>443</v>
      </c>
      <c r="AG4754" s="4" t="b">
        <v>0</v>
      </c>
      <c r="AH4754" s="12" t="s">
        <v>95</v>
      </c>
      <c r="AK4754" s="4" t="s">
        <v>118</v>
      </c>
      <c r="BB4754" s="4" t="s">
        <v>235</v>
      </c>
      <c r="BC4754" s="4">
        <v>1025</v>
      </c>
      <c r="BD4754" s="4">
        <v>124</v>
      </c>
      <c r="BE4754" s="4">
        <v>0</v>
      </c>
      <c r="BI4754" s="13">
        <v>44000.767874618054</v>
      </c>
      <c r="BJ4754" s="13">
        <v>43921</v>
      </c>
      <c r="BK4754" s="4">
        <v>0</v>
      </c>
      <c r="BL4754" s="3"/>
      <c r="BM4754" s="3"/>
      <c r="BN4754" s="3"/>
      <c r="BO4754" s="3"/>
      <c r="BP4754" s="3"/>
      <c r="BQ4754" s="3"/>
      <c r="BR4754" s="3"/>
      <c r="BS4754" s="3"/>
      <c r="BT4754" s="3"/>
    </row>
    <row r="4755" spans="1:72" ht="22.5" customHeight="1" x14ac:dyDescent="0.15">
      <c r="A4755" s="4">
        <v>1695</v>
      </c>
      <c r="B4755" s="4">
        <v>53</v>
      </c>
      <c r="C4755" s="4">
        <v>0</v>
      </c>
      <c r="D4755" s="4" t="s">
        <v>81</v>
      </c>
      <c r="E4755" s="4" t="s">
        <v>5739</v>
      </c>
      <c r="F4755" s="4" t="s">
        <v>1011</v>
      </c>
      <c r="H4755" s="17" t="s">
        <v>5788</v>
      </c>
      <c r="J4755" s="4" t="s">
        <v>481</v>
      </c>
      <c r="K4755" s="4" t="s">
        <v>86</v>
      </c>
      <c r="L4755" s="4" t="s">
        <v>685</v>
      </c>
      <c r="N4755" s="4" t="s">
        <v>1008</v>
      </c>
      <c r="O4755" s="4" t="s">
        <v>1393</v>
      </c>
      <c r="P4755" s="4">
        <v>1</v>
      </c>
      <c r="Q4755" s="4">
        <v>1</v>
      </c>
      <c r="R4755" s="4" t="s">
        <v>211</v>
      </c>
      <c r="S4755" s="4" t="s">
        <v>211</v>
      </c>
      <c r="T4755" s="14">
        <v>55</v>
      </c>
      <c r="U4755" s="14">
        <v>55</v>
      </c>
      <c r="Y4755" s="15">
        <v>1</v>
      </c>
      <c r="AB4755" s="12" t="s">
        <v>116</v>
      </c>
      <c r="AD4755" s="4" t="s">
        <v>93</v>
      </c>
      <c r="AF4755" s="4" t="s">
        <v>443</v>
      </c>
      <c r="AG4755" s="4" t="b">
        <v>0</v>
      </c>
      <c r="AH4755" s="12" t="s">
        <v>95</v>
      </c>
      <c r="AK4755" s="4" t="s">
        <v>118</v>
      </c>
      <c r="BB4755" s="4" t="s">
        <v>235</v>
      </c>
      <c r="BC4755" s="4">
        <v>1025</v>
      </c>
      <c r="BD4755" s="4">
        <v>125</v>
      </c>
      <c r="BE4755" s="4">
        <v>0</v>
      </c>
      <c r="BI4755" s="13">
        <v>44000.767875729165</v>
      </c>
      <c r="BJ4755" s="13">
        <v>43921</v>
      </c>
      <c r="BK4755" s="4">
        <v>0</v>
      </c>
      <c r="BL4755" s="3"/>
      <c r="BM4755" s="3"/>
      <c r="BN4755" s="3"/>
      <c r="BO4755" s="3"/>
      <c r="BP4755" s="3"/>
      <c r="BQ4755" s="3"/>
      <c r="BR4755" s="3"/>
      <c r="BS4755" s="3"/>
      <c r="BT4755" s="3"/>
    </row>
    <row r="4756" spans="1:72" ht="22.5" customHeight="1" x14ac:dyDescent="0.15">
      <c r="A4756" s="4">
        <v>1695</v>
      </c>
      <c r="B4756" s="4">
        <v>54</v>
      </c>
      <c r="C4756" s="4">
        <v>0</v>
      </c>
      <c r="D4756" s="4" t="s">
        <v>81</v>
      </c>
      <c r="E4756" s="4" t="s">
        <v>5739</v>
      </c>
      <c r="F4756" s="4" t="s">
        <v>1011</v>
      </c>
      <c r="H4756" s="17" t="s">
        <v>5789</v>
      </c>
      <c r="J4756" s="4" t="s">
        <v>481</v>
      </c>
      <c r="K4756" s="4" t="s">
        <v>86</v>
      </c>
      <c r="L4756" s="4" t="s">
        <v>685</v>
      </c>
      <c r="N4756" s="4" t="s">
        <v>1008</v>
      </c>
      <c r="O4756" s="4" t="s">
        <v>1393</v>
      </c>
      <c r="P4756" s="4">
        <v>1</v>
      </c>
      <c r="Q4756" s="4">
        <v>1</v>
      </c>
      <c r="R4756" s="4" t="s">
        <v>211</v>
      </c>
      <c r="S4756" s="4" t="s">
        <v>211</v>
      </c>
      <c r="T4756" s="14">
        <v>113</v>
      </c>
      <c r="U4756" s="14">
        <v>113</v>
      </c>
      <c r="Y4756" s="15">
        <v>1</v>
      </c>
      <c r="AB4756" s="12" t="s">
        <v>116</v>
      </c>
      <c r="AD4756" s="4" t="s">
        <v>93</v>
      </c>
      <c r="AF4756" s="4" t="s">
        <v>443</v>
      </c>
      <c r="AG4756" s="4" t="b">
        <v>0</v>
      </c>
      <c r="AH4756" s="12" t="s">
        <v>95</v>
      </c>
      <c r="AK4756" s="4" t="s">
        <v>118</v>
      </c>
      <c r="BB4756" s="4" t="s">
        <v>235</v>
      </c>
      <c r="BC4756" s="4">
        <v>1025</v>
      </c>
      <c r="BD4756" s="4">
        <v>126</v>
      </c>
      <c r="BE4756" s="4">
        <v>0</v>
      </c>
      <c r="BI4756" s="13">
        <v>44000.767876817132</v>
      </c>
      <c r="BJ4756" s="13">
        <v>43921</v>
      </c>
      <c r="BK4756" s="4">
        <v>0</v>
      </c>
      <c r="BL4756" s="3"/>
      <c r="BM4756" s="3"/>
      <c r="BN4756" s="3"/>
      <c r="BO4756" s="3"/>
      <c r="BP4756" s="3"/>
      <c r="BQ4756" s="3"/>
      <c r="BR4756" s="3"/>
      <c r="BS4756" s="3"/>
      <c r="BT4756" s="3"/>
    </row>
    <row r="4757" spans="1:72" ht="22.5" customHeight="1" x14ac:dyDescent="0.15">
      <c r="A4757" s="4">
        <v>1695</v>
      </c>
      <c r="B4757" s="4">
        <v>55</v>
      </c>
      <c r="C4757" s="4">
        <v>0</v>
      </c>
      <c r="D4757" s="4" t="s">
        <v>81</v>
      </c>
      <c r="E4757" s="4" t="s">
        <v>5739</v>
      </c>
      <c r="F4757" s="4" t="s">
        <v>1011</v>
      </c>
      <c r="H4757" s="17" t="s">
        <v>5790</v>
      </c>
      <c r="J4757" s="4" t="s">
        <v>481</v>
      </c>
      <c r="K4757" s="4" t="s">
        <v>86</v>
      </c>
      <c r="L4757" s="4" t="s">
        <v>685</v>
      </c>
      <c r="N4757" s="4" t="s">
        <v>1008</v>
      </c>
      <c r="O4757" s="4" t="s">
        <v>1393</v>
      </c>
      <c r="P4757" s="4">
        <v>1</v>
      </c>
      <c r="Q4757" s="4">
        <v>1</v>
      </c>
      <c r="R4757" s="4" t="s">
        <v>211</v>
      </c>
      <c r="S4757" s="4" t="s">
        <v>211</v>
      </c>
      <c r="T4757" s="14">
        <v>14</v>
      </c>
      <c r="U4757" s="14">
        <v>14</v>
      </c>
      <c r="Y4757" s="15">
        <v>1</v>
      </c>
      <c r="AB4757" s="12" t="s">
        <v>116</v>
      </c>
      <c r="AD4757" s="4" t="s">
        <v>93</v>
      </c>
      <c r="AF4757" s="4" t="s">
        <v>443</v>
      </c>
      <c r="AG4757" s="4" t="b">
        <v>0</v>
      </c>
      <c r="AH4757" s="12" t="s">
        <v>95</v>
      </c>
      <c r="AK4757" s="4" t="s">
        <v>118</v>
      </c>
      <c r="BB4757" s="4" t="s">
        <v>235</v>
      </c>
      <c r="BC4757" s="4">
        <v>1025</v>
      </c>
      <c r="BD4757" s="4">
        <v>127</v>
      </c>
      <c r="BE4757" s="4">
        <v>0</v>
      </c>
      <c r="BI4757" s="13">
        <v>44000.767877893515</v>
      </c>
      <c r="BJ4757" s="13">
        <v>43921</v>
      </c>
      <c r="BK4757" s="4">
        <v>0</v>
      </c>
      <c r="BL4757" s="3"/>
      <c r="BM4757" s="3"/>
      <c r="BN4757" s="3"/>
      <c r="BO4757" s="3"/>
      <c r="BP4757" s="3"/>
      <c r="BQ4757" s="3"/>
      <c r="BR4757" s="3"/>
      <c r="BS4757" s="3"/>
      <c r="BT4757" s="3"/>
    </row>
    <row r="4758" spans="1:72" ht="22.5" customHeight="1" x14ac:dyDescent="0.15">
      <c r="A4758" s="4">
        <v>1695</v>
      </c>
      <c r="B4758" s="4">
        <v>56</v>
      </c>
      <c r="C4758" s="4">
        <v>0</v>
      </c>
      <c r="D4758" s="4" t="s">
        <v>81</v>
      </c>
      <c r="E4758" s="4" t="s">
        <v>5739</v>
      </c>
      <c r="F4758" s="4" t="s">
        <v>1011</v>
      </c>
      <c r="H4758" s="17" t="s">
        <v>5791</v>
      </c>
      <c r="J4758" s="4" t="s">
        <v>481</v>
      </c>
      <c r="K4758" s="4" t="s">
        <v>86</v>
      </c>
      <c r="L4758" s="4" t="s">
        <v>685</v>
      </c>
      <c r="N4758" s="4" t="s">
        <v>1008</v>
      </c>
      <c r="O4758" s="4" t="s">
        <v>1393</v>
      </c>
      <c r="P4758" s="4">
        <v>1</v>
      </c>
      <c r="Q4758" s="4">
        <v>1</v>
      </c>
      <c r="R4758" s="4" t="s">
        <v>211</v>
      </c>
      <c r="S4758" s="4" t="s">
        <v>211</v>
      </c>
      <c r="T4758" s="14">
        <v>40</v>
      </c>
      <c r="U4758" s="14">
        <v>40</v>
      </c>
      <c r="Y4758" s="15">
        <v>1</v>
      </c>
      <c r="AB4758" s="12" t="s">
        <v>116</v>
      </c>
      <c r="AD4758" s="4" t="s">
        <v>93</v>
      </c>
      <c r="AF4758" s="4" t="s">
        <v>443</v>
      </c>
      <c r="AG4758" s="4" t="b">
        <v>0</v>
      </c>
      <c r="AH4758" s="12" t="s">
        <v>95</v>
      </c>
      <c r="AK4758" s="4" t="s">
        <v>118</v>
      </c>
      <c r="BB4758" s="4" t="s">
        <v>235</v>
      </c>
      <c r="BC4758" s="4">
        <v>1025</v>
      </c>
      <c r="BD4758" s="4">
        <v>128</v>
      </c>
      <c r="BE4758" s="4">
        <v>0</v>
      </c>
      <c r="BI4758" s="13">
        <v>44000.767879166669</v>
      </c>
      <c r="BJ4758" s="13">
        <v>43921</v>
      </c>
      <c r="BK4758" s="4">
        <v>0</v>
      </c>
      <c r="BL4758" s="3"/>
      <c r="BM4758" s="3"/>
      <c r="BN4758" s="3"/>
      <c r="BO4758" s="3"/>
      <c r="BP4758" s="3"/>
      <c r="BQ4758" s="3"/>
      <c r="BR4758" s="3"/>
      <c r="BS4758" s="3"/>
      <c r="BT4758" s="3"/>
    </row>
    <row r="4759" spans="1:72" ht="22.5" customHeight="1" x14ac:dyDescent="0.15">
      <c r="A4759" s="4">
        <v>1695</v>
      </c>
      <c r="B4759" s="4">
        <v>57</v>
      </c>
      <c r="C4759" s="4">
        <v>0</v>
      </c>
      <c r="D4759" s="4" t="s">
        <v>81</v>
      </c>
      <c r="E4759" s="4" t="s">
        <v>5739</v>
      </c>
      <c r="F4759" s="4" t="s">
        <v>1011</v>
      </c>
      <c r="H4759" s="17" t="s">
        <v>5792</v>
      </c>
      <c r="J4759" s="4" t="s">
        <v>481</v>
      </c>
      <c r="K4759" s="4" t="s">
        <v>86</v>
      </c>
      <c r="L4759" s="4" t="s">
        <v>685</v>
      </c>
      <c r="N4759" s="4" t="s">
        <v>1008</v>
      </c>
      <c r="O4759" s="4" t="s">
        <v>1393</v>
      </c>
      <c r="P4759" s="4">
        <v>1</v>
      </c>
      <c r="Q4759" s="4">
        <v>1</v>
      </c>
      <c r="R4759" s="4" t="s">
        <v>211</v>
      </c>
      <c r="S4759" s="4" t="s">
        <v>211</v>
      </c>
      <c r="T4759" s="14">
        <v>5.24</v>
      </c>
      <c r="U4759" s="14">
        <v>5.24</v>
      </c>
      <c r="Y4759" s="15">
        <v>1</v>
      </c>
      <c r="AB4759" s="12" t="s">
        <v>116</v>
      </c>
      <c r="AD4759" s="4" t="s">
        <v>93</v>
      </c>
      <c r="AF4759" s="4" t="s">
        <v>443</v>
      </c>
      <c r="AG4759" s="4" t="b">
        <v>0</v>
      </c>
      <c r="AH4759" s="12" t="s">
        <v>95</v>
      </c>
      <c r="AK4759" s="4" t="s">
        <v>118</v>
      </c>
      <c r="BB4759" s="4" t="s">
        <v>235</v>
      </c>
      <c r="BC4759" s="4">
        <v>1025</v>
      </c>
      <c r="BD4759" s="4">
        <v>129</v>
      </c>
      <c r="BE4759" s="4">
        <v>0</v>
      </c>
      <c r="BI4759" s="13">
        <v>44000.767880243053</v>
      </c>
      <c r="BJ4759" s="13">
        <v>43921</v>
      </c>
      <c r="BK4759" s="4">
        <v>0</v>
      </c>
      <c r="BL4759" s="3"/>
      <c r="BM4759" s="3"/>
      <c r="BN4759" s="3"/>
      <c r="BO4759" s="3"/>
      <c r="BP4759" s="3"/>
      <c r="BQ4759" s="3"/>
      <c r="BR4759" s="3"/>
      <c r="BS4759" s="3"/>
      <c r="BT4759" s="3"/>
    </row>
    <row r="4760" spans="1:72" ht="22.5" customHeight="1" x14ac:dyDescent="0.15">
      <c r="A4760" s="4">
        <v>1695</v>
      </c>
      <c r="B4760" s="4">
        <v>58</v>
      </c>
      <c r="C4760" s="4">
        <v>0</v>
      </c>
      <c r="D4760" s="4" t="s">
        <v>81</v>
      </c>
      <c r="E4760" s="4" t="s">
        <v>5739</v>
      </c>
      <c r="F4760" s="4" t="s">
        <v>1011</v>
      </c>
      <c r="H4760" s="17" t="s">
        <v>5793</v>
      </c>
      <c r="J4760" s="4" t="s">
        <v>481</v>
      </c>
      <c r="K4760" s="4" t="s">
        <v>86</v>
      </c>
      <c r="L4760" s="4" t="s">
        <v>685</v>
      </c>
      <c r="N4760" s="4" t="s">
        <v>1008</v>
      </c>
      <c r="O4760" s="4" t="s">
        <v>1393</v>
      </c>
      <c r="P4760" s="4">
        <v>1</v>
      </c>
      <c r="Q4760" s="4">
        <v>1</v>
      </c>
      <c r="R4760" s="4" t="s">
        <v>211</v>
      </c>
      <c r="S4760" s="4" t="s">
        <v>211</v>
      </c>
      <c r="T4760" s="14">
        <v>2.34</v>
      </c>
      <c r="U4760" s="14">
        <v>2.34</v>
      </c>
      <c r="Y4760" s="15">
        <v>1</v>
      </c>
      <c r="AB4760" s="12" t="s">
        <v>116</v>
      </c>
      <c r="AD4760" s="4" t="s">
        <v>93</v>
      </c>
      <c r="AF4760" s="4" t="s">
        <v>443</v>
      </c>
      <c r="AG4760" s="4" t="b">
        <v>0</v>
      </c>
      <c r="AH4760" s="12" t="s">
        <v>95</v>
      </c>
      <c r="AK4760" s="4" t="s">
        <v>118</v>
      </c>
      <c r="BB4760" s="4" t="s">
        <v>235</v>
      </c>
      <c r="BC4760" s="4">
        <v>1025</v>
      </c>
      <c r="BD4760" s="4">
        <v>130</v>
      </c>
      <c r="BE4760" s="4">
        <v>0</v>
      </c>
      <c r="BI4760" s="13">
        <v>44000.767881331019</v>
      </c>
      <c r="BJ4760" s="13">
        <v>43921</v>
      </c>
      <c r="BK4760" s="4">
        <v>0</v>
      </c>
      <c r="BL4760" s="3"/>
      <c r="BM4760" s="3"/>
      <c r="BN4760" s="3"/>
      <c r="BO4760" s="3"/>
      <c r="BP4760" s="3"/>
      <c r="BQ4760" s="3"/>
      <c r="BR4760" s="3"/>
      <c r="BS4760" s="3"/>
      <c r="BT4760" s="3"/>
    </row>
    <row r="4761" spans="1:72" ht="22.5" customHeight="1" x14ac:dyDescent="0.15">
      <c r="A4761" s="4">
        <v>1695</v>
      </c>
      <c r="B4761" s="4">
        <v>59</v>
      </c>
      <c r="C4761" s="4">
        <v>0</v>
      </c>
      <c r="D4761" s="4" t="s">
        <v>81</v>
      </c>
      <c r="E4761" s="4" t="s">
        <v>5739</v>
      </c>
      <c r="F4761" s="4" t="s">
        <v>1011</v>
      </c>
      <c r="H4761" s="17" t="s">
        <v>5794</v>
      </c>
      <c r="J4761" s="4" t="s">
        <v>481</v>
      </c>
      <c r="K4761" s="4" t="s">
        <v>86</v>
      </c>
      <c r="L4761" s="4" t="s">
        <v>685</v>
      </c>
      <c r="N4761" s="4" t="s">
        <v>1008</v>
      </c>
      <c r="O4761" s="4" t="s">
        <v>1393</v>
      </c>
      <c r="P4761" s="4">
        <v>1</v>
      </c>
      <c r="Q4761" s="4">
        <v>1</v>
      </c>
      <c r="R4761" s="4" t="s">
        <v>211</v>
      </c>
      <c r="S4761" s="4" t="s">
        <v>211</v>
      </c>
      <c r="T4761" s="14">
        <v>119</v>
      </c>
      <c r="U4761" s="14">
        <v>119</v>
      </c>
      <c r="Y4761" s="15">
        <v>1</v>
      </c>
      <c r="AB4761" s="12" t="s">
        <v>116</v>
      </c>
      <c r="AD4761" s="4" t="s">
        <v>93</v>
      </c>
      <c r="AF4761" s="4" t="s">
        <v>443</v>
      </c>
      <c r="AG4761" s="4" t="b">
        <v>0</v>
      </c>
      <c r="AH4761" s="12" t="s">
        <v>95</v>
      </c>
      <c r="AK4761" s="4" t="s">
        <v>118</v>
      </c>
      <c r="BB4761" s="4" t="s">
        <v>235</v>
      </c>
      <c r="BC4761" s="4">
        <v>1025</v>
      </c>
      <c r="BD4761" s="4">
        <v>131</v>
      </c>
      <c r="BE4761" s="4">
        <v>0</v>
      </c>
      <c r="BI4761" s="13">
        <v>44000.76788240741</v>
      </c>
      <c r="BJ4761" s="13">
        <v>43921</v>
      </c>
      <c r="BK4761" s="4">
        <v>0</v>
      </c>
      <c r="BL4761" s="3"/>
      <c r="BM4761" s="3"/>
      <c r="BN4761" s="3"/>
      <c r="BO4761" s="3"/>
      <c r="BP4761" s="3"/>
      <c r="BQ4761" s="3"/>
      <c r="BR4761" s="3"/>
      <c r="BS4761" s="3"/>
      <c r="BT4761" s="3"/>
    </row>
    <row r="4762" spans="1:72" ht="22.5" customHeight="1" x14ac:dyDescent="0.15">
      <c r="A4762" s="4">
        <v>1695</v>
      </c>
      <c r="B4762" s="4">
        <v>60</v>
      </c>
      <c r="C4762" s="4">
        <v>0</v>
      </c>
      <c r="D4762" s="4" t="s">
        <v>81</v>
      </c>
      <c r="E4762" s="4" t="s">
        <v>5739</v>
      </c>
      <c r="F4762" s="4" t="s">
        <v>1011</v>
      </c>
      <c r="H4762" s="17" t="s">
        <v>5795</v>
      </c>
      <c r="J4762" s="4" t="s">
        <v>481</v>
      </c>
      <c r="K4762" s="4" t="s">
        <v>86</v>
      </c>
      <c r="L4762" s="4" t="s">
        <v>685</v>
      </c>
      <c r="N4762" s="4" t="s">
        <v>1008</v>
      </c>
      <c r="O4762" s="4" t="s">
        <v>1393</v>
      </c>
      <c r="P4762" s="4">
        <v>1</v>
      </c>
      <c r="Q4762" s="4">
        <v>1</v>
      </c>
      <c r="R4762" s="4" t="s">
        <v>211</v>
      </c>
      <c r="S4762" s="4" t="s">
        <v>211</v>
      </c>
      <c r="T4762" s="14">
        <v>95</v>
      </c>
      <c r="U4762" s="14">
        <v>95</v>
      </c>
      <c r="Y4762" s="15">
        <v>1</v>
      </c>
      <c r="AB4762" s="12" t="s">
        <v>116</v>
      </c>
      <c r="AD4762" s="4" t="s">
        <v>93</v>
      </c>
      <c r="AF4762" s="4" t="s">
        <v>443</v>
      </c>
      <c r="AG4762" s="4" t="b">
        <v>0</v>
      </c>
      <c r="AH4762" s="12" t="s">
        <v>95</v>
      </c>
      <c r="AK4762" s="4" t="s">
        <v>118</v>
      </c>
      <c r="BB4762" s="4" t="s">
        <v>235</v>
      </c>
      <c r="BC4762" s="4">
        <v>1025</v>
      </c>
      <c r="BD4762" s="4">
        <v>132</v>
      </c>
      <c r="BE4762" s="4">
        <v>0</v>
      </c>
      <c r="BI4762" s="13">
        <v>44000.767883483793</v>
      </c>
      <c r="BJ4762" s="13">
        <v>43921</v>
      </c>
      <c r="BK4762" s="4">
        <v>0</v>
      </c>
      <c r="BL4762" s="3"/>
      <c r="BM4762" s="3"/>
      <c r="BN4762" s="3"/>
      <c r="BO4762" s="3"/>
      <c r="BP4762" s="3"/>
      <c r="BQ4762" s="3"/>
      <c r="BR4762" s="3"/>
      <c r="BS4762" s="3"/>
      <c r="BT4762" s="3"/>
    </row>
    <row r="4763" spans="1:72" ht="22.5" customHeight="1" x14ac:dyDescent="0.15">
      <c r="A4763" s="4">
        <v>1695</v>
      </c>
      <c r="B4763" s="4">
        <v>61</v>
      </c>
      <c r="C4763" s="4">
        <v>0</v>
      </c>
      <c r="D4763" s="4" t="s">
        <v>81</v>
      </c>
      <c r="E4763" s="4" t="s">
        <v>5739</v>
      </c>
      <c r="F4763" s="4" t="s">
        <v>1011</v>
      </c>
      <c r="H4763" s="17" t="s">
        <v>5796</v>
      </c>
      <c r="J4763" s="4" t="s">
        <v>481</v>
      </c>
      <c r="K4763" s="4" t="s">
        <v>86</v>
      </c>
      <c r="L4763" s="4" t="s">
        <v>685</v>
      </c>
      <c r="N4763" s="4" t="s">
        <v>1008</v>
      </c>
      <c r="O4763" s="4" t="s">
        <v>1393</v>
      </c>
      <c r="P4763" s="4">
        <v>1</v>
      </c>
      <c r="Q4763" s="4">
        <v>1</v>
      </c>
      <c r="R4763" s="4" t="s">
        <v>211</v>
      </c>
      <c r="S4763" s="4" t="s">
        <v>211</v>
      </c>
      <c r="T4763" s="14">
        <v>47</v>
      </c>
      <c r="U4763" s="14">
        <v>47</v>
      </c>
      <c r="Y4763" s="15">
        <v>1</v>
      </c>
      <c r="AB4763" s="12" t="s">
        <v>116</v>
      </c>
      <c r="AD4763" s="4" t="s">
        <v>93</v>
      </c>
      <c r="AF4763" s="4" t="s">
        <v>443</v>
      </c>
      <c r="AG4763" s="4" t="b">
        <v>0</v>
      </c>
      <c r="AH4763" s="12" t="s">
        <v>95</v>
      </c>
      <c r="AK4763" s="4" t="s">
        <v>118</v>
      </c>
      <c r="BB4763" s="4" t="s">
        <v>235</v>
      </c>
      <c r="BC4763" s="4">
        <v>1025</v>
      </c>
      <c r="BD4763" s="4">
        <v>133</v>
      </c>
      <c r="BE4763" s="4">
        <v>0</v>
      </c>
      <c r="BI4763" s="13">
        <v>44000.767884756948</v>
      </c>
      <c r="BJ4763" s="13">
        <v>43921</v>
      </c>
      <c r="BK4763" s="4">
        <v>0</v>
      </c>
      <c r="BL4763" s="3"/>
      <c r="BM4763" s="3"/>
      <c r="BN4763" s="3"/>
      <c r="BO4763" s="3"/>
      <c r="BP4763" s="3"/>
      <c r="BQ4763" s="3"/>
      <c r="BR4763" s="3"/>
      <c r="BS4763" s="3"/>
      <c r="BT4763" s="3"/>
    </row>
    <row r="4764" spans="1:72" ht="22.5" customHeight="1" x14ac:dyDescent="0.15">
      <c r="A4764" s="4">
        <v>1695</v>
      </c>
      <c r="B4764" s="4">
        <v>62</v>
      </c>
      <c r="C4764" s="4">
        <v>0</v>
      </c>
      <c r="D4764" s="4" t="s">
        <v>81</v>
      </c>
      <c r="E4764" s="4" t="s">
        <v>5739</v>
      </c>
      <c r="F4764" s="4" t="s">
        <v>1011</v>
      </c>
      <c r="H4764" s="17" t="s">
        <v>5797</v>
      </c>
      <c r="J4764" s="4" t="s">
        <v>481</v>
      </c>
      <c r="K4764" s="4" t="s">
        <v>86</v>
      </c>
      <c r="L4764" s="4" t="s">
        <v>685</v>
      </c>
      <c r="N4764" s="4" t="s">
        <v>1008</v>
      </c>
      <c r="O4764" s="4" t="s">
        <v>1393</v>
      </c>
      <c r="P4764" s="4">
        <v>1</v>
      </c>
      <c r="Q4764" s="4">
        <v>1</v>
      </c>
      <c r="R4764" s="4" t="s">
        <v>211</v>
      </c>
      <c r="S4764" s="4" t="s">
        <v>211</v>
      </c>
      <c r="T4764" s="14">
        <v>1.9</v>
      </c>
      <c r="U4764" s="14">
        <v>1.9</v>
      </c>
      <c r="Y4764" s="15">
        <v>1</v>
      </c>
      <c r="AB4764" s="12" t="s">
        <v>116</v>
      </c>
      <c r="AD4764" s="4" t="s">
        <v>93</v>
      </c>
      <c r="AF4764" s="4" t="s">
        <v>443</v>
      </c>
      <c r="AG4764" s="4" t="b">
        <v>0</v>
      </c>
      <c r="AH4764" s="12" t="s">
        <v>95</v>
      </c>
      <c r="AK4764" s="4" t="s">
        <v>118</v>
      </c>
      <c r="BB4764" s="4" t="s">
        <v>235</v>
      </c>
      <c r="BC4764" s="4">
        <v>1025</v>
      </c>
      <c r="BD4764" s="4">
        <v>134</v>
      </c>
      <c r="BE4764" s="4">
        <v>0</v>
      </c>
      <c r="BI4764" s="13">
        <v>44000.767885844907</v>
      </c>
      <c r="BJ4764" s="13">
        <v>43921</v>
      </c>
      <c r="BK4764" s="4">
        <v>0</v>
      </c>
      <c r="BL4764" s="3"/>
      <c r="BM4764" s="3"/>
      <c r="BN4764" s="3"/>
      <c r="BO4764" s="3"/>
      <c r="BP4764" s="3"/>
      <c r="BQ4764" s="3"/>
      <c r="BR4764" s="3"/>
      <c r="BS4764" s="3"/>
      <c r="BT4764" s="3"/>
    </row>
    <row r="4765" spans="1:72" ht="22.5" customHeight="1" x14ac:dyDescent="0.15">
      <c r="A4765" s="4">
        <v>1695</v>
      </c>
      <c r="B4765" s="4">
        <v>63</v>
      </c>
      <c r="C4765" s="4">
        <v>0</v>
      </c>
      <c r="D4765" s="4" t="s">
        <v>81</v>
      </c>
      <c r="E4765" s="4" t="s">
        <v>5739</v>
      </c>
      <c r="F4765" s="4" t="s">
        <v>1011</v>
      </c>
      <c r="H4765" s="17" t="s">
        <v>5798</v>
      </c>
      <c r="J4765" s="4" t="s">
        <v>481</v>
      </c>
      <c r="K4765" s="4" t="s">
        <v>86</v>
      </c>
      <c r="L4765" s="4" t="s">
        <v>685</v>
      </c>
      <c r="N4765" s="4" t="s">
        <v>1008</v>
      </c>
      <c r="O4765" s="4" t="s">
        <v>1393</v>
      </c>
      <c r="P4765" s="4">
        <v>1</v>
      </c>
      <c r="Q4765" s="4">
        <v>1</v>
      </c>
      <c r="R4765" s="4" t="s">
        <v>211</v>
      </c>
      <c r="S4765" s="4" t="s">
        <v>211</v>
      </c>
      <c r="T4765" s="14">
        <v>12</v>
      </c>
      <c r="U4765" s="14">
        <v>12</v>
      </c>
      <c r="Y4765" s="15">
        <v>1</v>
      </c>
      <c r="AB4765" s="12" t="s">
        <v>116</v>
      </c>
      <c r="AD4765" s="4" t="s">
        <v>93</v>
      </c>
      <c r="AF4765" s="4" t="s">
        <v>443</v>
      </c>
      <c r="AG4765" s="4" t="b">
        <v>0</v>
      </c>
      <c r="AH4765" s="12" t="s">
        <v>95</v>
      </c>
      <c r="AK4765" s="4" t="s">
        <v>118</v>
      </c>
      <c r="BB4765" s="4" t="s">
        <v>235</v>
      </c>
      <c r="BC4765" s="4">
        <v>1025</v>
      </c>
      <c r="BD4765" s="4">
        <v>135</v>
      </c>
      <c r="BE4765" s="4">
        <v>0</v>
      </c>
      <c r="BI4765" s="13">
        <v>44000.767887118054</v>
      </c>
      <c r="BJ4765" s="13">
        <v>43921</v>
      </c>
      <c r="BK4765" s="4">
        <v>0</v>
      </c>
      <c r="BL4765" s="3"/>
      <c r="BM4765" s="3"/>
      <c r="BN4765" s="3"/>
      <c r="BO4765" s="3"/>
      <c r="BP4765" s="3"/>
      <c r="BQ4765" s="3"/>
      <c r="BR4765" s="3"/>
      <c r="BS4765" s="3"/>
      <c r="BT4765" s="3"/>
    </row>
    <row r="4766" spans="1:72" ht="22.5" customHeight="1" x14ac:dyDescent="0.15">
      <c r="A4766" s="4">
        <v>1695</v>
      </c>
      <c r="B4766" s="4">
        <v>64</v>
      </c>
      <c r="C4766" s="4">
        <v>0</v>
      </c>
      <c r="D4766" s="4" t="s">
        <v>81</v>
      </c>
      <c r="E4766" s="4" t="s">
        <v>5739</v>
      </c>
      <c r="F4766" s="4" t="s">
        <v>1011</v>
      </c>
      <c r="H4766" s="17" t="s">
        <v>5799</v>
      </c>
      <c r="J4766" s="4" t="s">
        <v>481</v>
      </c>
      <c r="K4766" s="4" t="s">
        <v>86</v>
      </c>
      <c r="L4766" s="4" t="s">
        <v>685</v>
      </c>
      <c r="N4766" s="4" t="s">
        <v>1008</v>
      </c>
      <c r="O4766" s="4" t="s">
        <v>1393</v>
      </c>
      <c r="P4766" s="4">
        <v>1</v>
      </c>
      <c r="Q4766" s="4">
        <v>1</v>
      </c>
      <c r="R4766" s="4" t="s">
        <v>211</v>
      </c>
      <c r="S4766" s="4" t="s">
        <v>211</v>
      </c>
      <c r="T4766" s="14">
        <v>4.28</v>
      </c>
      <c r="U4766" s="14">
        <v>4.28</v>
      </c>
      <c r="Y4766" s="15">
        <v>1</v>
      </c>
      <c r="AB4766" s="12" t="s">
        <v>116</v>
      </c>
      <c r="AD4766" s="4" t="s">
        <v>93</v>
      </c>
      <c r="AF4766" s="4" t="s">
        <v>443</v>
      </c>
      <c r="AG4766" s="4" t="b">
        <v>0</v>
      </c>
      <c r="AH4766" s="12" t="s">
        <v>95</v>
      </c>
      <c r="AK4766" s="4" t="s">
        <v>118</v>
      </c>
      <c r="BB4766" s="4" t="s">
        <v>235</v>
      </c>
      <c r="BC4766" s="4">
        <v>1025</v>
      </c>
      <c r="BD4766" s="4">
        <v>136</v>
      </c>
      <c r="BE4766" s="4">
        <v>0</v>
      </c>
      <c r="BI4766" s="13">
        <v>44000.767888194445</v>
      </c>
      <c r="BJ4766" s="13">
        <v>43921</v>
      </c>
      <c r="BK4766" s="4">
        <v>0</v>
      </c>
      <c r="BL4766" s="3"/>
      <c r="BM4766" s="3"/>
      <c r="BN4766" s="3"/>
      <c r="BO4766" s="3"/>
      <c r="BP4766" s="3"/>
      <c r="BQ4766" s="3"/>
      <c r="BR4766" s="3"/>
      <c r="BS4766" s="3"/>
      <c r="BT4766" s="3"/>
    </row>
    <row r="4767" spans="1:72" ht="22.5" customHeight="1" x14ac:dyDescent="0.15">
      <c r="A4767" s="4">
        <v>1695</v>
      </c>
      <c r="B4767" s="4">
        <v>65</v>
      </c>
      <c r="C4767" s="4">
        <v>0</v>
      </c>
      <c r="D4767" s="4" t="s">
        <v>81</v>
      </c>
      <c r="E4767" s="4" t="s">
        <v>5739</v>
      </c>
      <c r="F4767" s="4" t="s">
        <v>1011</v>
      </c>
      <c r="H4767" s="17" t="s">
        <v>5800</v>
      </c>
      <c r="J4767" s="4" t="s">
        <v>481</v>
      </c>
      <c r="K4767" s="4" t="s">
        <v>86</v>
      </c>
      <c r="L4767" s="4" t="s">
        <v>685</v>
      </c>
      <c r="N4767" s="4" t="s">
        <v>1008</v>
      </c>
      <c r="O4767" s="4" t="s">
        <v>1393</v>
      </c>
      <c r="P4767" s="4">
        <v>1</v>
      </c>
      <c r="Q4767" s="4">
        <v>1</v>
      </c>
      <c r="R4767" s="4" t="s">
        <v>211</v>
      </c>
      <c r="S4767" s="4" t="s">
        <v>211</v>
      </c>
      <c r="T4767" s="14">
        <v>31</v>
      </c>
      <c r="U4767" s="14">
        <v>31</v>
      </c>
      <c r="Y4767" s="15">
        <v>1</v>
      </c>
      <c r="AB4767" s="12" t="s">
        <v>116</v>
      </c>
      <c r="AD4767" s="4" t="s">
        <v>93</v>
      </c>
      <c r="AF4767" s="4" t="s">
        <v>443</v>
      </c>
      <c r="AG4767" s="4" t="b">
        <v>0</v>
      </c>
      <c r="AH4767" s="12" t="s">
        <v>95</v>
      </c>
      <c r="AK4767" s="4" t="s">
        <v>118</v>
      </c>
      <c r="BB4767" s="4" t="s">
        <v>235</v>
      </c>
      <c r="BC4767" s="4">
        <v>1025</v>
      </c>
      <c r="BD4767" s="4">
        <v>137</v>
      </c>
      <c r="BE4767" s="4">
        <v>0</v>
      </c>
      <c r="BI4767" s="13">
        <v>44000.767889270835</v>
      </c>
      <c r="BJ4767" s="13">
        <v>43921</v>
      </c>
      <c r="BK4767" s="4">
        <v>0</v>
      </c>
      <c r="BL4767" s="3"/>
      <c r="BM4767" s="3"/>
      <c r="BN4767" s="3"/>
      <c r="BO4767" s="3"/>
      <c r="BP4767" s="3"/>
      <c r="BQ4767" s="3"/>
      <c r="BR4767" s="3"/>
      <c r="BS4767" s="3"/>
      <c r="BT4767" s="3"/>
    </row>
    <row r="4768" spans="1:72" ht="22.5" customHeight="1" x14ac:dyDescent="0.15">
      <c r="A4768" s="4">
        <v>1695</v>
      </c>
      <c r="B4768" s="4">
        <v>66</v>
      </c>
      <c r="C4768" s="4">
        <v>0</v>
      </c>
      <c r="D4768" s="4" t="s">
        <v>81</v>
      </c>
      <c r="E4768" s="4" t="s">
        <v>5739</v>
      </c>
      <c r="F4768" s="4" t="s">
        <v>1011</v>
      </c>
      <c r="H4768" s="17" t="s">
        <v>5801</v>
      </c>
      <c r="J4768" s="4" t="s">
        <v>481</v>
      </c>
      <c r="K4768" s="4" t="s">
        <v>86</v>
      </c>
      <c r="L4768" s="4" t="s">
        <v>685</v>
      </c>
      <c r="N4768" s="4" t="s">
        <v>1008</v>
      </c>
      <c r="O4768" s="4" t="s">
        <v>1393</v>
      </c>
      <c r="P4768" s="4">
        <v>1</v>
      </c>
      <c r="Q4768" s="4">
        <v>1</v>
      </c>
      <c r="R4768" s="4" t="s">
        <v>211</v>
      </c>
      <c r="S4768" s="4" t="s">
        <v>211</v>
      </c>
      <c r="T4768" s="14">
        <v>468</v>
      </c>
      <c r="U4768" s="14">
        <v>468</v>
      </c>
      <c r="Y4768" s="15">
        <v>1</v>
      </c>
      <c r="AB4768" s="12" t="s">
        <v>116</v>
      </c>
      <c r="AD4768" s="4" t="s">
        <v>93</v>
      </c>
      <c r="AF4768" s="4" t="s">
        <v>443</v>
      </c>
      <c r="AG4768" s="4" t="b">
        <v>0</v>
      </c>
      <c r="AH4768" s="12" t="s">
        <v>95</v>
      </c>
      <c r="AK4768" s="4" t="s">
        <v>118</v>
      </c>
      <c r="BB4768" s="4" t="s">
        <v>235</v>
      </c>
      <c r="BC4768" s="4">
        <v>1025</v>
      </c>
      <c r="BD4768" s="4">
        <v>168</v>
      </c>
      <c r="BE4768" s="4">
        <v>0</v>
      </c>
      <c r="BI4768" s="13">
        <v>44000.767928553243</v>
      </c>
      <c r="BJ4768" s="13">
        <v>43921</v>
      </c>
      <c r="BK4768" s="4">
        <v>0</v>
      </c>
      <c r="BL4768" s="3"/>
      <c r="BM4768" s="3"/>
      <c r="BN4768" s="3"/>
      <c r="BO4768" s="3"/>
      <c r="BP4768" s="3"/>
      <c r="BQ4768" s="3"/>
      <c r="BR4768" s="3"/>
      <c r="BS4768" s="3"/>
      <c r="BT4768" s="3"/>
    </row>
    <row r="4769" spans="1:72" ht="22.5" customHeight="1" x14ac:dyDescent="0.15">
      <c r="A4769" s="4">
        <v>1695</v>
      </c>
      <c r="B4769" s="4">
        <v>67</v>
      </c>
      <c r="C4769" s="4">
        <v>0</v>
      </c>
      <c r="D4769" s="4" t="s">
        <v>81</v>
      </c>
      <c r="E4769" s="4" t="s">
        <v>5739</v>
      </c>
      <c r="F4769" s="4" t="s">
        <v>1011</v>
      </c>
      <c r="H4769" s="17" t="s">
        <v>5802</v>
      </c>
      <c r="J4769" s="4" t="s">
        <v>481</v>
      </c>
      <c r="K4769" s="4" t="s">
        <v>86</v>
      </c>
      <c r="L4769" s="4" t="s">
        <v>685</v>
      </c>
      <c r="N4769" s="4" t="s">
        <v>1008</v>
      </c>
      <c r="O4769" s="4" t="s">
        <v>1393</v>
      </c>
      <c r="P4769" s="4">
        <v>1</v>
      </c>
      <c r="Q4769" s="4">
        <v>1</v>
      </c>
      <c r="R4769" s="4" t="s">
        <v>211</v>
      </c>
      <c r="S4769" s="4" t="s">
        <v>211</v>
      </c>
      <c r="T4769" s="14">
        <v>117</v>
      </c>
      <c r="U4769" s="14">
        <v>117</v>
      </c>
      <c r="Y4769" s="15">
        <v>1</v>
      </c>
      <c r="AB4769" s="12" t="s">
        <v>116</v>
      </c>
      <c r="AD4769" s="4" t="s">
        <v>93</v>
      </c>
      <c r="AF4769" s="4" t="s">
        <v>443</v>
      </c>
      <c r="AG4769" s="4" t="b">
        <v>0</v>
      </c>
      <c r="AH4769" s="12" t="s">
        <v>95</v>
      </c>
      <c r="AK4769" s="4" t="s">
        <v>118</v>
      </c>
      <c r="BB4769" s="4" t="s">
        <v>235</v>
      </c>
      <c r="BC4769" s="4">
        <v>1025</v>
      </c>
      <c r="BD4769" s="4">
        <v>169</v>
      </c>
      <c r="BE4769" s="4">
        <v>0</v>
      </c>
      <c r="BI4769" s="13">
        <v>44000.767929780093</v>
      </c>
      <c r="BJ4769" s="13">
        <v>43921</v>
      </c>
      <c r="BK4769" s="4">
        <v>0</v>
      </c>
      <c r="BL4769" s="3"/>
      <c r="BM4769" s="3"/>
      <c r="BN4769" s="3"/>
      <c r="BO4769" s="3"/>
      <c r="BP4769" s="3"/>
      <c r="BQ4769" s="3"/>
      <c r="BR4769" s="3"/>
      <c r="BS4769" s="3"/>
      <c r="BT4769" s="3"/>
    </row>
    <row r="4770" spans="1:72" ht="22.5" customHeight="1" x14ac:dyDescent="0.15">
      <c r="A4770" s="4">
        <v>1695</v>
      </c>
      <c r="B4770" s="4">
        <v>68</v>
      </c>
      <c r="C4770" s="4">
        <v>0</v>
      </c>
      <c r="D4770" s="4" t="s">
        <v>81</v>
      </c>
      <c r="E4770" s="4" t="s">
        <v>5739</v>
      </c>
      <c r="F4770" s="4" t="s">
        <v>1011</v>
      </c>
      <c r="H4770" s="17" t="s">
        <v>5803</v>
      </c>
      <c r="J4770" s="4" t="s">
        <v>481</v>
      </c>
      <c r="K4770" s="4" t="s">
        <v>86</v>
      </c>
      <c r="L4770" s="4" t="s">
        <v>685</v>
      </c>
      <c r="N4770" s="4" t="s">
        <v>1008</v>
      </c>
      <c r="O4770" s="4" t="s">
        <v>1393</v>
      </c>
      <c r="P4770" s="4">
        <v>1</v>
      </c>
      <c r="Q4770" s="4">
        <v>1</v>
      </c>
      <c r="R4770" s="4" t="s">
        <v>211</v>
      </c>
      <c r="S4770" s="4" t="s">
        <v>211</v>
      </c>
      <c r="T4770" s="14">
        <v>19</v>
      </c>
      <c r="U4770" s="14">
        <v>19</v>
      </c>
      <c r="Y4770" s="15">
        <v>1</v>
      </c>
      <c r="AB4770" s="12" t="s">
        <v>116</v>
      </c>
      <c r="AD4770" s="4" t="s">
        <v>93</v>
      </c>
      <c r="AF4770" s="4" t="s">
        <v>443</v>
      </c>
      <c r="AG4770" s="4" t="b">
        <v>0</v>
      </c>
      <c r="AH4770" s="12" t="s">
        <v>95</v>
      </c>
      <c r="AK4770" s="4" t="s">
        <v>118</v>
      </c>
      <c r="BB4770" s="4" t="s">
        <v>235</v>
      </c>
      <c r="BC4770" s="4">
        <v>1025</v>
      </c>
      <c r="BD4770" s="4">
        <v>170</v>
      </c>
      <c r="BE4770" s="4">
        <v>0</v>
      </c>
      <c r="BI4770" s="13">
        <v>44000.767931249997</v>
      </c>
      <c r="BJ4770" s="13">
        <v>43921</v>
      </c>
      <c r="BK4770" s="4">
        <v>0</v>
      </c>
      <c r="BL4770" s="3"/>
      <c r="BM4770" s="3"/>
      <c r="BN4770" s="3"/>
      <c r="BO4770" s="3"/>
      <c r="BP4770" s="3"/>
      <c r="BQ4770" s="3"/>
      <c r="BR4770" s="3"/>
      <c r="BS4770" s="3"/>
      <c r="BT4770" s="3"/>
    </row>
    <row r="4771" spans="1:72" ht="22.5" customHeight="1" x14ac:dyDescent="0.15">
      <c r="A4771" s="4">
        <v>1695</v>
      </c>
      <c r="B4771" s="4">
        <v>69</v>
      </c>
      <c r="C4771" s="4">
        <v>0</v>
      </c>
      <c r="D4771" s="4" t="s">
        <v>81</v>
      </c>
      <c r="E4771" s="4" t="s">
        <v>5739</v>
      </c>
      <c r="F4771" s="4" t="s">
        <v>1011</v>
      </c>
      <c r="H4771" s="17" t="s">
        <v>5804</v>
      </c>
      <c r="J4771" s="4" t="s">
        <v>481</v>
      </c>
      <c r="K4771" s="4" t="s">
        <v>86</v>
      </c>
      <c r="L4771" s="4" t="s">
        <v>685</v>
      </c>
      <c r="N4771" s="4" t="s">
        <v>1008</v>
      </c>
      <c r="O4771" s="4" t="s">
        <v>1393</v>
      </c>
      <c r="P4771" s="4">
        <v>1</v>
      </c>
      <c r="Q4771" s="4">
        <v>1</v>
      </c>
      <c r="R4771" s="4" t="s">
        <v>211</v>
      </c>
      <c r="S4771" s="4" t="s">
        <v>211</v>
      </c>
      <c r="T4771" s="14">
        <v>25</v>
      </c>
      <c r="U4771" s="14">
        <v>25</v>
      </c>
      <c r="Y4771" s="15">
        <v>1</v>
      </c>
      <c r="AB4771" s="12" t="s">
        <v>116</v>
      </c>
      <c r="AD4771" s="4" t="s">
        <v>93</v>
      </c>
      <c r="AF4771" s="4" t="s">
        <v>443</v>
      </c>
      <c r="AG4771" s="4" t="b">
        <v>0</v>
      </c>
      <c r="AH4771" s="12" t="s">
        <v>95</v>
      </c>
      <c r="AK4771" s="4" t="s">
        <v>118</v>
      </c>
      <c r="BB4771" s="4" t="s">
        <v>235</v>
      </c>
      <c r="BC4771" s="4">
        <v>1025</v>
      </c>
      <c r="BD4771" s="4">
        <v>184</v>
      </c>
      <c r="BE4771" s="4">
        <v>0</v>
      </c>
      <c r="BI4771" s="13">
        <v>44000.767932673611</v>
      </c>
      <c r="BJ4771" s="13">
        <v>43921</v>
      </c>
      <c r="BK4771" s="4">
        <v>0</v>
      </c>
      <c r="BL4771" s="3"/>
      <c r="BM4771" s="3"/>
      <c r="BN4771" s="3"/>
      <c r="BO4771" s="3"/>
      <c r="BP4771" s="3"/>
      <c r="BQ4771" s="3"/>
      <c r="BR4771" s="3"/>
      <c r="BS4771" s="3"/>
      <c r="BT4771" s="3"/>
    </row>
    <row r="4772" spans="1:72" ht="22.5" customHeight="1" x14ac:dyDescent="0.15">
      <c r="A4772" s="4">
        <v>1695</v>
      </c>
      <c r="B4772" s="4">
        <v>70</v>
      </c>
      <c r="C4772" s="4">
        <v>0</v>
      </c>
      <c r="D4772" s="4" t="s">
        <v>81</v>
      </c>
      <c r="E4772" s="4" t="s">
        <v>5739</v>
      </c>
      <c r="F4772" s="4" t="s">
        <v>1011</v>
      </c>
      <c r="H4772" s="17" t="s">
        <v>5805</v>
      </c>
      <c r="J4772" s="4" t="s">
        <v>481</v>
      </c>
      <c r="K4772" s="4" t="s">
        <v>86</v>
      </c>
      <c r="L4772" s="4" t="s">
        <v>685</v>
      </c>
      <c r="N4772" s="4" t="s">
        <v>1008</v>
      </c>
      <c r="O4772" s="4" t="s">
        <v>1393</v>
      </c>
      <c r="P4772" s="4">
        <v>1</v>
      </c>
      <c r="Q4772" s="4">
        <v>1</v>
      </c>
      <c r="R4772" s="4" t="s">
        <v>211</v>
      </c>
      <c r="S4772" s="4" t="s">
        <v>211</v>
      </c>
      <c r="T4772" s="14">
        <v>915</v>
      </c>
      <c r="U4772" s="14">
        <v>915</v>
      </c>
      <c r="Y4772" s="15">
        <v>1</v>
      </c>
      <c r="AB4772" s="12" t="s">
        <v>116</v>
      </c>
      <c r="AD4772" s="4" t="s">
        <v>93</v>
      </c>
      <c r="AF4772" s="4" t="s">
        <v>443</v>
      </c>
      <c r="AG4772" s="4" t="b">
        <v>0</v>
      </c>
      <c r="AH4772" s="12" t="s">
        <v>95</v>
      </c>
      <c r="AK4772" s="4" t="s">
        <v>118</v>
      </c>
      <c r="BB4772" s="4" t="s">
        <v>235</v>
      </c>
      <c r="BC4772" s="4">
        <v>1025</v>
      </c>
      <c r="BD4772" s="4">
        <v>188</v>
      </c>
      <c r="BE4772" s="4">
        <v>0</v>
      </c>
      <c r="BI4772" s="13">
        <v>44000.767934143521</v>
      </c>
      <c r="BJ4772" s="13">
        <v>43921</v>
      </c>
      <c r="BK4772" s="4">
        <v>0</v>
      </c>
      <c r="BL4772" s="3"/>
      <c r="BM4772" s="3"/>
      <c r="BN4772" s="3"/>
      <c r="BO4772" s="3"/>
      <c r="BP4772" s="3"/>
      <c r="BQ4772" s="3"/>
      <c r="BR4772" s="3"/>
      <c r="BS4772" s="3"/>
      <c r="BT4772" s="3"/>
    </row>
    <row r="4773" spans="1:72" ht="22.5" customHeight="1" x14ac:dyDescent="0.15">
      <c r="A4773" s="4">
        <v>1695</v>
      </c>
      <c r="B4773" s="4">
        <v>71</v>
      </c>
      <c r="C4773" s="4">
        <v>0</v>
      </c>
      <c r="D4773" s="4" t="s">
        <v>81</v>
      </c>
      <c r="E4773" s="4" t="s">
        <v>5739</v>
      </c>
      <c r="F4773" s="4" t="s">
        <v>1011</v>
      </c>
      <c r="H4773" s="17" t="s">
        <v>5806</v>
      </c>
      <c r="J4773" s="4" t="s">
        <v>481</v>
      </c>
      <c r="K4773" s="4" t="s">
        <v>86</v>
      </c>
      <c r="L4773" s="4" t="s">
        <v>685</v>
      </c>
      <c r="N4773" s="4" t="s">
        <v>1008</v>
      </c>
      <c r="O4773" s="4" t="s">
        <v>1393</v>
      </c>
      <c r="P4773" s="4">
        <v>1</v>
      </c>
      <c r="Q4773" s="4">
        <v>1</v>
      </c>
      <c r="R4773" s="4" t="s">
        <v>211</v>
      </c>
      <c r="S4773" s="4" t="s">
        <v>211</v>
      </c>
      <c r="T4773" s="14">
        <v>13</v>
      </c>
      <c r="U4773" s="14">
        <v>13</v>
      </c>
      <c r="Y4773" s="15">
        <v>1</v>
      </c>
      <c r="AB4773" s="12" t="s">
        <v>116</v>
      </c>
      <c r="AD4773" s="4" t="s">
        <v>93</v>
      </c>
      <c r="AF4773" s="4" t="s">
        <v>443</v>
      </c>
      <c r="AG4773" s="4" t="b">
        <v>0</v>
      </c>
      <c r="AH4773" s="12" t="s">
        <v>95</v>
      </c>
      <c r="AK4773" s="4" t="s">
        <v>118</v>
      </c>
      <c r="BB4773" s="4" t="s">
        <v>235</v>
      </c>
      <c r="BC4773" s="4">
        <v>1025</v>
      </c>
      <c r="BD4773" s="4">
        <v>189</v>
      </c>
      <c r="BE4773" s="4">
        <v>0</v>
      </c>
      <c r="BI4773" s="13">
        <v>44000.767935381948</v>
      </c>
      <c r="BJ4773" s="13">
        <v>43921</v>
      </c>
      <c r="BK4773" s="4">
        <v>0</v>
      </c>
      <c r="BL4773" s="3"/>
      <c r="BM4773" s="3"/>
      <c r="BN4773" s="3"/>
      <c r="BO4773" s="3"/>
      <c r="BP4773" s="3"/>
      <c r="BQ4773" s="3"/>
      <c r="BR4773" s="3"/>
      <c r="BS4773" s="3"/>
      <c r="BT4773" s="3"/>
    </row>
    <row r="4774" spans="1:72" ht="22.5" customHeight="1" x14ac:dyDescent="0.15">
      <c r="A4774" s="4">
        <v>1695</v>
      </c>
      <c r="B4774" s="4">
        <v>72</v>
      </c>
      <c r="C4774" s="4">
        <v>0</v>
      </c>
      <c r="D4774" s="4" t="s">
        <v>81</v>
      </c>
      <c r="E4774" s="4" t="s">
        <v>5739</v>
      </c>
      <c r="F4774" s="4" t="s">
        <v>1011</v>
      </c>
      <c r="H4774" s="17" t="s">
        <v>5807</v>
      </c>
      <c r="J4774" s="4" t="s">
        <v>481</v>
      </c>
      <c r="K4774" s="4" t="s">
        <v>86</v>
      </c>
      <c r="L4774" s="4" t="s">
        <v>685</v>
      </c>
      <c r="N4774" s="4" t="s">
        <v>1008</v>
      </c>
      <c r="O4774" s="4" t="s">
        <v>1393</v>
      </c>
      <c r="P4774" s="4">
        <v>1</v>
      </c>
      <c r="Q4774" s="4">
        <v>1</v>
      </c>
      <c r="R4774" s="4" t="s">
        <v>211</v>
      </c>
      <c r="S4774" s="4" t="s">
        <v>211</v>
      </c>
      <c r="T4774" s="14">
        <v>349</v>
      </c>
      <c r="U4774" s="14">
        <v>349</v>
      </c>
      <c r="Y4774" s="15">
        <v>1</v>
      </c>
      <c r="AB4774" s="12" t="s">
        <v>116</v>
      </c>
      <c r="AD4774" s="4" t="s">
        <v>93</v>
      </c>
      <c r="AF4774" s="4" t="s">
        <v>443</v>
      </c>
      <c r="AG4774" s="4" t="b">
        <v>0</v>
      </c>
      <c r="AH4774" s="12" t="s">
        <v>95</v>
      </c>
      <c r="AK4774" s="4" t="s">
        <v>118</v>
      </c>
      <c r="BB4774" s="4" t="s">
        <v>235</v>
      </c>
      <c r="BC4774" s="4">
        <v>1025</v>
      </c>
      <c r="BD4774" s="4">
        <v>190</v>
      </c>
      <c r="BE4774" s="4">
        <v>0</v>
      </c>
      <c r="BI4774" s="13">
        <v>44000.767936655095</v>
      </c>
      <c r="BJ4774" s="13">
        <v>43921</v>
      </c>
      <c r="BK4774" s="4">
        <v>0</v>
      </c>
      <c r="BL4774" s="3"/>
      <c r="BM4774" s="3"/>
      <c r="BN4774" s="3"/>
      <c r="BO4774" s="3"/>
      <c r="BP4774" s="3"/>
      <c r="BQ4774" s="3"/>
      <c r="BR4774" s="3"/>
      <c r="BS4774" s="3"/>
      <c r="BT4774" s="3"/>
    </row>
    <row r="4775" spans="1:72" ht="22.5" customHeight="1" x14ac:dyDescent="0.15">
      <c r="A4775" s="4">
        <v>1695</v>
      </c>
      <c r="B4775" s="4">
        <v>73</v>
      </c>
      <c r="C4775" s="4">
        <v>0</v>
      </c>
      <c r="D4775" s="4" t="s">
        <v>81</v>
      </c>
      <c r="E4775" s="4" t="s">
        <v>5739</v>
      </c>
      <c r="F4775" s="4" t="s">
        <v>1011</v>
      </c>
      <c r="H4775" s="17" t="s">
        <v>5808</v>
      </c>
      <c r="J4775" s="4" t="s">
        <v>481</v>
      </c>
      <c r="K4775" s="4" t="s">
        <v>86</v>
      </c>
      <c r="L4775" s="4" t="s">
        <v>685</v>
      </c>
      <c r="N4775" s="4" t="s">
        <v>1008</v>
      </c>
      <c r="O4775" s="4" t="s">
        <v>1393</v>
      </c>
      <c r="P4775" s="4">
        <v>1</v>
      </c>
      <c r="Q4775" s="4">
        <v>1</v>
      </c>
      <c r="R4775" s="4" t="s">
        <v>211</v>
      </c>
      <c r="S4775" s="4" t="s">
        <v>211</v>
      </c>
      <c r="T4775" s="14">
        <v>534</v>
      </c>
      <c r="U4775" s="14">
        <v>534</v>
      </c>
      <c r="Y4775" s="15">
        <v>1</v>
      </c>
      <c r="AB4775" s="12" t="s">
        <v>116</v>
      </c>
      <c r="AD4775" s="4" t="s">
        <v>93</v>
      </c>
      <c r="AF4775" s="4" t="s">
        <v>443</v>
      </c>
      <c r="AG4775" s="4" t="b">
        <v>0</v>
      </c>
      <c r="AH4775" s="12" t="s">
        <v>95</v>
      </c>
      <c r="AK4775" s="4" t="s">
        <v>118</v>
      </c>
      <c r="BB4775" s="4" t="s">
        <v>235</v>
      </c>
      <c r="BC4775" s="4">
        <v>1025</v>
      </c>
      <c r="BD4775" s="4">
        <v>191</v>
      </c>
      <c r="BE4775" s="4">
        <v>0</v>
      </c>
      <c r="BI4775" s="13">
        <v>44000.767937928242</v>
      </c>
      <c r="BJ4775" s="13">
        <v>43921</v>
      </c>
      <c r="BK4775" s="4">
        <v>0</v>
      </c>
      <c r="BL4775" s="3"/>
      <c r="BM4775" s="3"/>
      <c r="BN4775" s="3"/>
      <c r="BO4775" s="3"/>
      <c r="BP4775" s="3"/>
      <c r="BQ4775" s="3"/>
      <c r="BR4775" s="3"/>
      <c r="BS4775" s="3"/>
      <c r="BT4775" s="3"/>
    </row>
    <row r="4776" spans="1:72" ht="22.5" customHeight="1" x14ac:dyDescent="0.15">
      <c r="A4776" s="4">
        <v>1695</v>
      </c>
      <c r="B4776" s="4">
        <v>74</v>
      </c>
      <c r="C4776" s="4">
        <v>0</v>
      </c>
      <c r="D4776" s="4" t="s">
        <v>81</v>
      </c>
      <c r="E4776" s="4" t="s">
        <v>5739</v>
      </c>
      <c r="F4776" s="4" t="s">
        <v>1011</v>
      </c>
      <c r="H4776" s="17" t="s">
        <v>5809</v>
      </c>
      <c r="J4776" s="4" t="s">
        <v>481</v>
      </c>
      <c r="K4776" s="4" t="s">
        <v>86</v>
      </c>
      <c r="L4776" s="4" t="s">
        <v>685</v>
      </c>
      <c r="N4776" s="4" t="s">
        <v>1008</v>
      </c>
      <c r="O4776" s="4" t="s">
        <v>1393</v>
      </c>
      <c r="P4776" s="4">
        <v>1</v>
      </c>
      <c r="Q4776" s="4">
        <v>1</v>
      </c>
      <c r="R4776" s="4" t="s">
        <v>211</v>
      </c>
      <c r="S4776" s="4" t="s">
        <v>211</v>
      </c>
      <c r="T4776" s="14">
        <v>307</v>
      </c>
      <c r="U4776" s="14">
        <v>307</v>
      </c>
      <c r="Y4776" s="15">
        <v>1</v>
      </c>
      <c r="AB4776" s="12" t="s">
        <v>116</v>
      </c>
      <c r="AD4776" s="4" t="s">
        <v>93</v>
      </c>
      <c r="AF4776" s="4" t="s">
        <v>443</v>
      </c>
      <c r="AG4776" s="4" t="b">
        <v>0</v>
      </c>
      <c r="AH4776" s="12" t="s">
        <v>95</v>
      </c>
      <c r="AK4776" s="4" t="s">
        <v>118</v>
      </c>
      <c r="BB4776" s="4" t="s">
        <v>235</v>
      </c>
      <c r="BC4776" s="4">
        <v>1025</v>
      </c>
      <c r="BD4776" s="4">
        <v>193</v>
      </c>
      <c r="BE4776" s="4">
        <v>0</v>
      </c>
      <c r="BI4776" s="13">
        <v>44000.767939004632</v>
      </c>
      <c r="BJ4776" s="13">
        <v>43921</v>
      </c>
      <c r="BK4776" s="4">
        <v>0</v>
      </c>
      <c r="BL4776" s="3"/>
      <c r="BM4776" s="3"/>
      <c r="BN4776" s="3"/>
      <c r="BO4776" s="3"/>
      <c r="BP4776" s="3"/>
      <c r="BQ4776" s="3"/>
      <c r="BR4776" s="3"/>
      <c r="BS4776" s="3"/>
      <c r="BT4776" s="3"/>
    </row>
    <row r="4777" spans="1:72" ht="22.5" customHeight="1" x14ac:dyDescent="0.15">
      <c r="A4777" s="4">
        <v>1695</v>
      </c>
      <c r="B4777" s="4">
        <v>75</v>
      </c>
      <c r="C4777" s="4">
        <v>0</v>
      </c>
      <c r="D4777" s="4" t="s">
        <v>81</v>
      </c>
      <c r="E4777" s="4" t="s">
        <v>5739</v>
      </c>
      <c r="F4777" s="4" t="s">
        <v>1011</v>
      </c>
      <c r="H4777" s="17" t="s">
        <v>5810</v>
      </c>
      <c r="J4777" s="4" t="s">
        <v>481</v>
      </c>
      <c r="K4777" s="4" t="s">
        <v>86</v>
      </c>
      <c r="L4777" s="4" t="s">
        <v>685</v>
      </c>
      <c r="N4777" s="4" t="s">
        <v>1008</v>
      </c>
      <c r="O4777" s="4" t="s">
        <v>1393</v>
      </c>
      <c r="P4777" s="4">
        <v>1</v>
      </c>
      <c r="Q4777" s="4">
        <v>1</v>
      </c>
      <c r="R4777" s="4" t="s">
        <v>211</v>
      </c>
      <c r="S4777" s="4" t="s">
        <v>211</v>
      </c>
      <c r="T4777" s="14">
        <v>182</v>
      </c>
      <c r="U4777" s="14">
        <v>182</v>
      </c>
      <c r="Y4777" s="15">
        <v>1</v>
      </c>
      <c r="AB4777" s="12" t="s">
        <v>116</v>
      </c>
      <c r="AD4777" s="4" t="s">
        <v>93</v>
      </c>
      <c r="AF4777" s="4" t="s">
        <v>443</v>
      </c>
      <c r="AG4777" s="4" t="b">
        <v>0</v>
      </c>
      <c r="AH4777" s="12" t="s">
        <v>95</v>
      </c>
      <c r="AK4777" s="4" t="s">
        <v>118</v>
      </c>
      <c r="BB4777" s="4" t="s">
        <v>235</v>
      </c>
      <c r="BC4777" s="4">
        <v>1025</v>
      </c>
      <c r="BD4777" s="4">
        <v>194</v>
      </c>
      <c r="BE4777" s="4">
        <v>0</v>
      </c>
      <c r="BI4777" s="13">
        <v>44000.767940277779</v>
      </c>
      <c r="BJ4777" s="13">
        <v>43921</v>
      </c>
      <c r="BK4777" s="4">
        <v>0</v>
      </c>
      <c r="BL4777" s="3"/>
      <c r="BM4777" s="3"/>
      <c r="BN4777" s="3"/>
      <c r="BO4777" s="3"/>
      <c r="BP4777" s="3"/>
      <c r="BQ4777" s="3"/>
      <c r="BR4777" s="3"/>
      <c r="BS4777" s="3"/>
      <c r="BT4777" s="3"/>
    </row>
    <row r="4778" spans="1:72" ht="22.5" customHeight="1" x14ac:dyDescent="0.15">
      <c r="A4778" s="4">
        <v>1695</v>
      </c>
      <c r="B4778" s="4">
        <v>76</v>
      </c>
      <c r="C4778" s="4">
        <v>0</v>
      </c>
      <c r="D4778" s="4" t="s">
        <v>81</v>
      </c>
      <c r="E4778" s="4" t="s">
        <v>5739</v>
      </c>
      <c r="F4778" s="4" t="s">
        <v>1011</v>
      </c>
      <c r="H4778" s="17" t="s">
        <v>5811</v>
      </c>
      <c r="J4778" s="4" t="s">
        <v>481</v>
      </c>
      <c r="K4778" s="4" t="s">
        <v>86</v>
      </c>
      <c r="L4778" s="4" t="s">
        <v>685</v>
      </c>
      <c r="N4778" s="4" t="s">
        <v>1008</v>
      </c>
      <c r="O4778" s="4" t="s">
        <v>1393</v>
      </c>
      <c r="P4778" s="4">
        <v>1</v>
      </c>
      <c r="Q4778" s="4">
        <v>1</v>
      </c>
      <c r="R4778" s="4" t="s">
        <v>211</v>
      </c>
      <c r="S4778" s="4" t="s">
        <v>211</v>
      </c>
      <c r="T4778" s="14">
        <v>244</v>
      </c>
      <c r="U4778" s="14">
        <v>244</v>
      </c>
      <c r="Y4778" s="15">
        <v>1</v>
      </c>
      <c r="AB4778" s="12" t="s">
        <v>116</v>
      </c>
      <c r="AD4778" s="4" t="s">
        <v>93</v>
      </c>
      <c r="AF4778" s="4" t="s">
        <v>443</v>
      </c>
      <c r="AG4778" s="4" t="b">
        <v>0</v>
      </c>
      <c r="AH4778" s="12" t="s">
        <v>95</v>
      </c>
      <c r="AK4778" s="4" t="s">
        <v>118</v>
      </c>
      <c r="BB4778" s="4" t="s">
        <v>235</v>
      </c>
      <c r="BC4778" s="4">
        <v>1025</v>
      </c>
      <c r="BD4778" s="4">
        <v>196</v>
      </c>
      <c r="BE4778" s="4">
        <v>0</v>
      </c>
      <c r="BI4778" s="13">
        <v>44000.767941747683</v>
      </c>
      <c r="BJ4778" s="13">
        <v>43921</v>
      </c>
      <c r="BK4778" s="4">
        <v>0</v>
      </c>
      <c r="BL4778" s="3"/>
      <c r="BM4778" s="3"/>
      <c r="BN4778" s="3"/>
      <c r="BO4778" s="3"/>
      <c r="BP4778" s="3"/>
      <c r="BQ4778" s="3"/>
      <c r="BR4778" s="3"/>
      <c r="BS4778" s="3"/>
      <c r="BT4778" s="3"/>
    </row>
    <row r="4779" spans="1:72" ht="22.5" customHeight="1" x14ac:dyDescent="0.15">
      <c r="A4779" s="4">
        <v>1695</v>
      </c>
      <c r="B4779" s="4">
        <v>77</v>
      </c>
      <c r="C4779" s="4">
        <v>0</v>
      </c>
      <c r="D4779" s="4" t="s">
        <v>81</v>
      </c>
      <c r="E4779" s="4" t="s">
        <v>5739</v>
      </c>
      <c r="F4779" s="4" t="s">
        <v>1011</v>
      </c>
      <c r="H4779" s="17" t="s">
        <v>5812</v>
      </c>
      <c r="J4779" s="4" t="s">
        <v>481</v>
      </c>
      <c r="K4779" s="4" t="s">
        <v>86</v>
      </c>
      <c r="L4779" s="4" t="s">
        <v>685</v>
      </c>
      <c r="N4779" s="4" t="s">
        <v>1008</v>
      </c>
      <c r="O4779" s="4" t="s">
        <v>1393</v>
      </c>
      <c r="P4779" s="4">
        <v>1</v>
      </c>
      <c r="Q4779" s="4">
        <v>1</v>
      </c>
      <c r="R4779" s="4" t="s">
        <v>211</v>
      </c>
      <c r="S4779" s="4" t="s">
        <v>211</v>
      </c>
      <c r="T4779" s="14">
        <v>718</v>
      </c>
      <c r="U4779" s="14">
        <v>718</v>
      </c>
      <c r="Y4779" s="15">
        <v>1</v>
      </c>
      <c r="AB4779" s="12" t="s">
        <v>116</v>
      </c>
      <c r="AD4779" s="4" t="s">
        <v>93</v>
      </c>
      <c r="AF4779" s="4" t="s">
        <v>443</v>
      </c>
      <c r="AG4779" s="4" t="b">
        <v>0</v>
      </c>
      <c r="AH4779" s="12" t="s">
        <v>95</v>
      </c>
      <c r="AK4779" s="4" t="s">
        <v>118</v>
      </c>
      <c r="BB4779" s="4" t="s">
        <v>235</v>
      </c>
      <c r="BC4779" s="4">
        <v>1025</v>
      </c>
      <c r="BD4779" s="4">
        <v>199</v>
      </c>
      <c r="BE4779" s="4">
        <v>0</v>
      </c>
      <c r="BI4779" s="13">
        <v>44000.76794302083</v>
      </c>
      <c r="BJ4779" s="13">
        <v>43921</v>
      </c>
      <c r="BK4779" s="4">
        <v>0</v>
      </c>
      <c r="BL4779" s="3"/>
      <c r="BM4779" s="3"/>
      <c r="BN4779" s="3"/>
      <c r="BO4779" s="3"/>
      <c r="BP4779" s="3"/>
      <c r="BQ4779" s="3"/>
      <c r="BR4779" s="3"/>
      <c r="BS4779" s="3"/>
      <c r="BT4779" s="3"/>
    </row>
    <row r="4780" spans="1:72" ht="22.5" customHeight="1" x14ac:dyDescent="0.15">
      <c r="A4780" s="4">
        <v>1695</v>
      </c>
      <c r="B4780" s="4">
        <v>78</v>
      </c>
      <c r="C4780" s="4">
        <v>0</v>
      </c>
      <c r="D4780" s="4" t="s">
        <v>81</v>
      </c>
      <c r="E4780" s="4" t="s">
        <v>5739</v>
      </c>
      <c r="F4780" s="4" t="s">
        <v>1011</v>
      </c>
      <c r="H4780" s="17" t="s">
        <v>5813</v>
      </c>
      <c r="J4780" s="4" t="s">
        <v>481</v>
      </c>
      <c r="K4780" s="4" t="s">
        <v>86</v>
      </c>
      <c r="L4780" s="4" t="s">
        <v>685</v>
      </c>
      <c r="N4780" s="4" t="s">
        <v>1008</v>
      </c>
      <c r="O4780" s="4" t="s">
        <v>1393</v>
      </c>
      <c r="P4780" s="4">
        <v>1</v>
      </c>
      <c r="Q4780" s="4">
        <v>1</v>
      </c>
      <c r="R4780" s="4" t="s">
        <v>211</v>
      </c>
      <c r="S4780" s="4" t="s">
        <v>211</v>
      </c>
      <c r="T4780" s="14">
        <v>218</v>
      </c>
      <c r="U4780" s="14">
        <v>218</v>
      </c>
      <c r="Y4780" s="15">
        <v>1</v>
      </c>
      <c r="AB4780" s="12" t="s">
        <v>116</v>
      </c>
      <c r="AD4780" s="4" t="s">
        <v>93</v>
      </c>
      <c r="AF4780" s="4" t="s">
        <v>443</v>
      </c>
      <c r="AG4780" s="4" t="b">
        <v>0</v>
      </c>
      <c r="AH4780" s="12" t="s">
        <v>95</v>
      </c>
      <c r="AK4780" s="4" t="s">
        <v>118</v>
      </c>
      <c r="BB4780" s="4" t="s">
        <v>235</v>
      </c>
      <c r="BC4780" s="4">
        <v>1025</v>
      </c>
      <c r="BD4780" s="4">
        <v>201</v>
      </c>
      <c r="BE4780" s="4">
        <v>0</v>
      </c>
      <c r="BI4780" s="13">
        <v>44000.767944444444</v>
      </c>
      <c r="BJ4780" s="13">
        <v>43921</v>
      </c>
      <c r="BK4780" s="4">
        <v>0</v>
      </c>
      <c r="BL4780" s="3"/>
      <c r="BM4780" s="3"/>
      <c r="BN4780" s="3"/>
      <c r="BO4780" s="3"/>
      <c r="BP4780" s="3"/>
      <c r="BQ4780" s="3"/>
      <c r="BR4780" s="3"/>
      <c r="BS4780" s="3"/>
      <c r="BT4780" s="3"/>
    </row>
    <row r="4781" spans="1:72" ht="22.5" customHeight="1" x14ac:dyDescent="0.15">
      <c r="A4781" s="4">
        <v>1695</v>
      </c>
      <c r="B4781" s="4">
        <v>79</v>
      </c>
      <c r="C4781" s="4">
        <v>0</v>
      </c>
      <c r="D4781" s="4" t="s">
        <v>81</v>
      </c>
      <c r="E4781" s="4" t="s">
        <v>5739</v>
      </c>
      <c r="F4781" s="4" t="s">
        <v>1011</v>
      </c>
      <c r="H4781" s="17" t="s">
        <v>5814</v>
      </c>
      <c r="J4781" s="4" t="s">
        <v>481</v>
      </c>
      <c r="K4781" s="4" t="s">
        <v>86</v>
      </c>
      <c r="L4781" s="4" t="s">
        <v>685</v>
      </c>
      <c r="N4781" s="4" t="s">
        <v>1008</v>
      </c>
      <c r="O4781" s="4" t="s">
        <v>1393</v>
      </c>
      <c r="P4781" s="4">
        <v>1</v>
      </c>
      <c r="Q4781" s="4">
        <v>1</v>
      </c>
      <c r="R4781" s="4" t="s">
        <v>211</v>
      </c>
      <c r="S4781" s="4" t="s">
        <v>211</v>
      </c>
      <c r="T4781" s="14">
        <v>132</v>
      </c>
      <c r="U4781" s="14">
        <v>132</v>
      </c>
      <c r="Y4781" s="15">
        <v>1</v>
      </c>
      <c r="AB4781" s="12" t="s">
        <v>116</v>
      </c>
      <c r="AD4781" s="4" t="s">
        <v>93</v>
      </c>
      <c r="AF4781" s="4" t="s">
        <v>443</v>
      </c>
      <c r="AG4781" s="4" t="b">
        <v>0</v>
      </c>
      <c r="AH4781" s="12" t="s">
        <v>95</v>
      </c>
      <c r="AK4781" s="4" t="s">
        <v>118</v>
      </c>
      <c r="BB4781" s="4" t="s">
        <v>235</v>
      </c>
      <c r="BC4781" s="4">
        <v>1025</v>
      </c>
      <c r="BD4781" s="4">
        <v>202</v>
      </c>
      <c r="BE4781" s="4">
        <v>0</v>
      </c>
      <c r="BI4781" s="13">
        <v>44000.767945914355</v>
      </c>
      <c r="BJ4781" s="13">
        <v>43921</v>
      </c>
      <c r="BK4781" s="4">
        <v>0</v>
      </c>
      <c r="BL4781" s="3"/>
      <c r="BM4781" s="3"/>
      <c r="BN4781" s="3"/>
      <c r="BO4781" s="3"/>
      <c r="BP4781" s="3"/>
      <c r="BQ4781" s="3"/>
      <c r="BR4781" s="3"/>
      <c r="BS4781" s="3"/>
      <c r="BT4781" s="3"/>
    </row>
    <row r="4782" spans="1:72" ht="22.5" customHeight="1" x14ac:dyDescent="0.15">
      <c r="A4782" s="4">
        <v>1695</v>
      </c>
      <c r="B4782" s="4">
        <v>80</v>
      </c>
      <c r="C4782" s="4">
        <v>0</v>
      </c>
      <c r="D4782" s="4" t="s">
        <v>81</v>
      </c>
      <c r="E4782" s="4" t="s">
        <v>5739</v>
      </c>
      <c r="F4782" s="4" t="s">
        <v>1011</v>
      </c>
      <c r="H4782" s="17" t="s">
        <v>5815</v>
      </c>
      <c r="J4782" s="4" t="s">
        <v>481</v>
      </c>
      <c r="K4782" s="4" t="s">
        <v>86</v>
      </c>
      <c r="L4782" s="4" t="s">
        <v>685</v>
      </c>
      <c r="N4782" s="4" t="s">
        <v>1008</v>
      </c>
      <c r="O4782" s="4" t="s">
        <v>1393</v>
      </c>
      <c r="P4782" s="4">
        <v>1</v>
      </c>
      <c r="Q4782" s="4">
        <v>1</v>
      </c>
      <c r="R4782" s="4" t="s">
        <v>211</v>
      </c>
      <c r="S4782" s="4" t="s">
        <v>211</v>
      </c>
      <c r="T4782" s="14">
        <v>29</v>
      </c>
      <c r="U4782" s="14">
        <v>29</v>
      </c>
      <c r="Y4782" s="15">
        <v>1</v>
      </c>
      <c r="AB4782" s="12" t="s">
        <v>116</v>
      </c>
      <c r="AD4782" s="4" t="s">
        <v>93</v>
      </c>
      <c r="AF4782" s="4" t="s">
        <v>443</v>
      </c>
      <c r="AG4782" s="4" t="b">
        <v>0</v>
      </c>
      <c r="AH4782" s="12" t="s">
        <v>95</v>
      </c>
      <c r="AK4782" s="4" t="s">
        <v>118</v>
      </c>
      <c r="BB4782" s="4" t="s">
        <v>235</v>
      </c>
      <c r="BC4782" s="4">
        <v>1025</v>
      </c>
      <c r="BD4782" s="4">
        <v>203</v>
      </c>
      <c r="BE4782" s="4">
        <v>0</v>
      </c>
      <c r="BI4782" s="13">
        <v>44000.767947337961</v>
      </c>
      <c r="BJ4782" s="13">
        <v>43921</v>
      </c>
      <c r="BK4782" s="4">
        <v>0</v>
      </c>
      <c r="BL4782" s="3"/>
      <c r="BM4782" s="3"/>
      <c r="BN4782" s="3"/>
      <c r="BO4782" s="3"/>
      <c r="BP4782" s="3"/>
      <c r="BQ4782" s="3"/>
      <c r="BR4782" s="3"/>
      <c r="BS4782" s="3"/>
      <c r="BT4782" s="3"/>
    </row>
    <row r="4783" spans="1:72" ht="22.5" customHeight="1" x14ac:dyDescent="0.15">
      <c r="A4783" s="4">
        <v>1695</v>
      </c>
      <c r="B4783" s="4">
        <v>81</v>
      </c>
      <c r="C4783" s="4">
        <v>0</v>
      </c>
      <c r="D4783" s="4" t="s">
        <v>81</v>
      </c>
      <c r="E4783" s="4" t="s">
        <v>5739</v>
      </c>
      <c r="F4783" s="4" t="s">
        <v>1011</v>
      </c>
      <c r="H4783" s="17" t="s">
        <v>5816</v>
      </c>
      <c r="J4783" s="4" t="s">
        <v>481</v>
      </c>
      <c r="K4783" s="4" t="s">
        <v>86</v>
      </c>
      <c r="L4783" s="4" t="s">
        <v>685</v>
      </c>
      <c r="N4783" s="4" t="s">
        <v>1008</v>
      </c>
      <c r="O4783" s="4" t="s">
        <v>1393</v>
      </c>
      <c r="P4783" s="4">
        <v>1</v>
      </c>
      <c r="Q4783" s="4">
        <v>1</v>
      </c>
      <c r="R4783" s="4" t="s">
        <v>211</v>
      </c>
      <c r="S4783" s="4" t="s">
        <v>211</v>
      </c>
      <c r="T4783" s="14">
        <v>30</v>
      </c>
      <c r="U4783" s="14">
        <v>30</v>
      </c>
      <c r="Y4783" s="15">
        <v>1</v>
      </c>
      <c r="AB4783" s="12" t="s">
        <v>116</v>
      </c>
      <c r="AD4783" s="4" t="s">
        <v>93</v>
      </c>
      <c r="AF4783" s="4" t="s">
        <v>443</v>
      </c>
      <c r="AG4783" s="4" t="b">
        <v>0</v>
      </c>
      <c r="AH4783" s="12" t="s">
        <v>95</v>
      </c>
      <c r="AK4783" s="4" t="s">
        <v>118</v>
      </c>
      <c r="BB4783" s="4" t="s">
        <v>235</v>
      </c>
      <c r="BC4783" s="4">
        <v>1025</v>
      </c>
      <c r="BD4783" s="4">
        <v>204</v>
      </c>
      <c r="BE4783" s="4">
        <v>0</v>
      </c>
      <c r="BI4783" s="13">
        <v>44000.767948807872</v>
      </c>
      <c r="BJ4783" s="13">
        <v>43921</v>
      </c>
      <c r="BK4783" s="4">
        <v>0</v>
      </c>
      <c r="BL4783" s="3"/>
      <c r="BM4783" s="3"/>
      <c r="BN4783" s="3"/>
      <c r="BO4783" s="3"/>
      <c r="BP4783" s="3"/>
      <c r="BQ4783" s="3"/>
      <c r="BR4783" s="3"/>
      <c r="BS4783" s="3"/>
      <c r="BT4783" s="3"/>
    </row>
    <row r="4784" spans="1:72" ht="22.5" customHeight="1" x14ac:dyDescent="0.15">
      <c r="A4784" s="4">
        <v>1695</v>
      </c>
      <c r="B4784" s="4">
        <v>82</v>
      </c>
      <c r="C4784" s="4">
        <v>0</v>
      </c>
      <c r="D4784" s="4" t="s">
        <v>81</v>
      </c>
      <c r="E4784" s="4" t="s">
        <v>5739</v>
      </c>
      <c r="F4784" s="4" t="s">
        <v>1011</v>
      </c>
      <c r="H4784" s="17" t="s">
        <v>5817</v>
      </c>
      <c r="J4784" s="4" t="s">
        <v>481</v>
      </c>
      <c r="K4784" s="4" t="s">
        <v>86</v>
      </c>
      <c r="L4784" s="4" t="s">
        <v>685</v>
      </c>
      <c r="N4784" s="4" t="s">
        <v>1008</v>
      </c>
      <c r="O4784" s="4" t="s">
        <v>1393</v>
      </c>
      <c r="P4784" s="4">
        <v>1</v>
      </c>
      <c r="Q4784" s="4">
        <v>1</v>
      </c>
      <c r="R4784" s="4" t="s">
        <v>211</v>
      </c>
      <c r="S4784" s="4" t="s">
        <v>211</v>
      </c>
      <c r="T4784" s="14">
        <v>65</v>
      </c>
      <c r="U4784" s="14">
        <v>65</v>
      </c>
      <c r="Y4784" s="15">
        <v>1</v>
      </c>
      <c r="AB4784" s="12" t="s">
        <v>116</v>
      </c>
      <c r="AD4784" s="4" t="s">
        <v>93</v>
      </c>
      <c r="AF4784" s="4" t="s">
        <v>443</v>
      </c>
      <c r="AG4784" s="4" t="b">
        <v>0</v>
      </c>
      <c r="AH4784" s="12" t="s">
        <v>95</v>
      </c>
      <c r="AK4784" s="4" t="s">
        <v>118</v>
      </c>
      <c r="BB4784" s="4" t="s">
        <v>235</v>
      </c>
      <c r="BC4784" s="4">
        <v>1025</v>
      </c>
      <c r="BD4784" s="4">
        <v>205</v>
      </c>
      <c r="BE4784" s="4">
        <v>0</v>
      </c>
      <c r="BI4784" s="13">
        <v>44000.767950231479</v>
      </c>
      <c r="BJ4784" s="13">
        <v>43921</v>
      </c>
      <c r="BK4784" s="4">
        <v>0</v>
      </c>
      <c r="BL4784" s="3"/>
      <c r="BM4784" s="3"/>
      <c r="BN4784" s="3"/>
      <c r="BO4784" s="3"/>
      <c r="BP4784" s="3"/>
      <c r="BQ4784" s="3"/>
      <c r="BR4784" s="3"/>
      <c r="BS4784" s="3"/>
      <c r="BT4784" s="3"/>
    </row>
    <row r="4785" spans="1:72" ht="22.5" customHeight="1" x14ac:dyDescent="0.15">
      <c r="A4785" s="4">
        <v>1695</v>
      </c>
      <c r="B4785" s="4">
        <v>83</v>
      </c>
      <c r="C4785" s="4">
        <v>0</v>
      </c>
      <c r="D4785" s="4" t="s">
        <v>81</v>
      </c>
      <c r="E4785" s="4" t="s">
        <v>5739</v>
      </c>
      <c r="F4785" s="4" t="s">
        <v>1011</v>
      </c>
      <c r="H4785" s="17" t="s">
        <v>5818</v>
      </c>
      <c r="J4785" s="4" t="s">
        <v>481</v>
      </c>
      <c r="K4785" s="4" t="s">
        <v>86</v>
      </c>
      <c r="L4785" s="4" t="s">
        <v>685</v>
      </c>
      <c r="N4785" s="4" t="s">
        <v>1008</v>
      </c>
      <c r="O4785" s="4" t="s">
        <v>1393</v>
      </c>
      <c r="P4785" s="4">
        <v>1</v>
      </c>
      <c r="Q4785" s="4">
        <v>1</v>
      </c>
      <c r="R4785" s="4" t="s">
        <v>211</v>
      </c>
      <c r="S4785" s="4" t="s">
        <v>211</v>
      </c>
      <c r="T4785" s="14">
        <v>92</v>
      </c>
      <c r="U4785" s="14">
        <v>92</v>
      </c>
      <c r="Y4785" s="15">
        <v>1</v>
      </c>
      <c r="AB4785" s="12" t="s">
        <v>116</v>
      </c>
      <c r="AD4785" s="4" t="s">
        <v>93</v>
      </c>
      <c r="AF4785" s="4" t="s">
        <v>443</v>
      </c>
      <c r="AG4785" s="4" t="b">
        <v>0</v>
      </c>
      <c r="AH4785" s="12" t="s">
        <v>95</v>
      </c>
      <c r="AK4785" s="4" t="s">
        <v>118</v>
      </c>
      <c r="BB4785" s="4" t="s">
        <v>235</v>
      </c>
      <c r="BC4785" s="4">
        <v>1025</v>
      </c>
      <c r="BD4785" s="4">
        <v>206</v>
      </c>
      <c r="BE4785" s="4">
        <v>0</v>
      </c>
      <c r="BI4785" s="13">
        <v>44000.767951851849</v>
      </c>
      <c r="BJ4785" s="13">
        <v>43921</v>
      </c>
      <c r="BK4785" s="4">
        <v>0</v>
      </c>
      <c r="BL4785" s="3"/>
      <c r="BM4785" s="3"/>
      <c r="BN4785" s="3"/>
      <c r="BO4785" s="3"/>
      <c r="BP4785" s="3"/>
      <c r="BQ4785" s="3"/>
      <c r="BR4785" s="3"/>
      <c r="BS4785" s="3"/>
      <c r="BT4785" s="3"/>
    </row>
    <row r="4786" spans="1:72" ht="22.5" customHeight="1" x14ac:dyDescent="0.15">
      <c r="A4786" s="4">
        <v>1695</v>
      </c>
      <c r="B4786" s="4">
        <v>84</v>
      </c>
      <c r="C4786" s="4">
        <v>0</v>
      </c>
      <c r="D4786" s="4" t="s">
        <v>81</v>
      </c>
      <c r="E4786" s="4" t="s">
        <v>5739</v>
      </c>
      <c r="F4786" s="4" t="s">
        <v>1011</v>
      </c>
      <c r="H4786" s="17" t="s">
        <v>5819</v>
      </c>
      <c r="J4786" s="4" t="s">
        <v>481</v>
      </c>
      <c r="K4786" s="4" t="s">
        <v>86</v>
      </c>
      <c r="L4786" s="4" t="s">
        <v>685</v>
      </c>
      <c r="N4786" s="4" t="s">
        <v>1008</v>
      </c>
      <c r="O4786" s="4" t="s">
        <v>1393</v>
      </c>
      <c r="P4786" s="4">
        <v>1</v>
      </c>
      <c r="Q4786" s="4">
        <v>1</v>
      </c>
      <c r="R4786" s="4" t="s">
        <v>211</v>
      </c>
      <c r="S4786" s="4" t="s">
        <v>211</v>
      </c>
      <c r="T4786" s="14">
        <v>1.08</v>
      </c>
      <c r="U4786" s="14">
        <v>1.08</v>
      </c>
      <c r="Y4786" s="15">
        <v>1</v>
      </c>
      <c r="AB4786" s="12" t="s">
        <v>116</v>
      </c>
      <c r="AD4786" s="4" t="s">
        <v>93</v>
      </c>
      <c r="AF4786" s="4" t="s">
        <v>443</v>
      </c>
      <c r="AG4786" s="4" t="b">
        <v>0</v>
      </c>
      <c r="AH4786" s="12" t="s">
        <v>95</v>
      </c>
      <c r="AK4786" s="4" t="s">
        <v>118</v>
      </c>
      <c r="BB4786" s="4" t="s">
        <v>235</v>
      </c>
      <c r="BC4786" s="4">
        <v>1025</v>
      </c>
      <c r="BD4786" s="4">
        <v>207</v>
      </c>
      <c r="BE4786" s="4">
        <v>0</v>
      </c>
      <c r="BI4786" s="13">
        <v>44000.767953125003</v>
      </c>
      <c r="BJ4786" s="13">
        <v>43921</v>
      </c>
      <c r="BK4786" s="4">
        <v>0</v>
      </c>
      <c r="BL4786" s="3"/>
      <c r="BM4786" s="3"/>
      <c r="BN4786" s="3"/>
      <c r="BO4786" s="3"/>
      <c r="BP4786" s="3"/>
      <c r="BQ4786" s="3"/>
      <c r="BR4786" s="3"/>
      <c r="BS4786" s="3"/>
      <c r="BT4786" s="3"/>
    </row>
    <row r="4787" spans="1:72" ht="22.5" customHeight="1" x14ac:dyDescent="0.15">
      <c r="A4787" s="4">
        <v>1695</v>
      </c>
      <c r="B4787" s="4">
        <v>85</v>
      </c>
      <c r="C4787" s="4">
        <v>0</v>
      </c>
      <c r="D4787" s="4" t="s">
        <v>81</v>
      </c>
      <c r="E4787" s="4" t="s">
        <v>5739</v>
      </c>
      <c r="F4787" s="4" t="s">
        <v>1011</v>
      </c>
      <c r="H4787" s="17" t="s">
        <v>5820</v>
      </c>
      <c r="J4787" s="4" t="s">
        <v>481</v>
      </c>
      <c r="K4787" s="4" t="s">
        <v>86</v>
      </c>
      <c r="L4787" s="4" t="s">
        <v>685</v>
      </c>
      <c r="N4787" s="4" t="s">
        <v>1008</v>
      </c>
      <c r="O4787" s="4" t="s">
        <v>1393</v>
      </c>
      <c r="P4787" s="4">
        <v>1</v>
      </c>
      <c r="Q4787" s="4">
        <v>1</v>
      </c>
      <c r="R4787" s="4" t="s">
        <v>211</v>
      </c>
      <c r="S4787" s="4" t="s">
        <v>211</v>
      </c>
      <c r="T4787" s="14">
        <v>21</v>
      </c>
      <c r="U4787" s="14">
        <v>21</v>
      </c>
      <c r="Y4787" s="15">
        <v>1</v>
      </c>
      <c r="AB4787" s="12" t="s">
        <v>116</v>
      </c>
      <c r="AD4787" s="4" t="s">
        <v>93</v>
      </c>
      <c r="AF4787" s="4" t="s">
        <v>443</v>
      </c>
      <c r="AG4787" s="4" t="b">
        <v>0</v>
      </c>
      <c r="AH4787" s="12" t="s">
        <v>95</v>
      </c>
      <c r="AK4787" s="4" t="s">
        <v>118</v>
      </c>
      <c r="BB4787" s="4" t="s">
        <v>235</v>
      </c>
      <c r="BC4787" s="4">
        <v>1025</v>
      </c>
      <c r="BD4787" s="4">
        <v>208</v>
      </c>
      <c r="BE4787" s="4">
        <v>0</v>
      </c>
      <c r="BI4787" s="13">
        <v>44000.767954745374</v>
      </c>
      <c r="BJ4787" s="13">
        <v>43921</v>
      </c>
      <c r="BK4787" s="4">
        <v>0</v>
      </c>
      <c r="BL4787" s="3"/>
      <c r="BM4787" s="3"/>
      <c r="BN4787" s="3"/>
      <c r="BO4787" s="3"/>
      <c r="BP4787" s="3"/>
      <c r="BQ4787" s="3"/>
      <c r="BR4787" s="3"/>
      <c r="BS4787" s="3"/>
      <c r="BT4787" s="3"/>
    </row>
    <row r="4788" spans="1:72" ht="22.5" customHeight="1" x14ac:dyDescent="0.15">
      <c r="A4788" s="4">
        <v>1695</v>
      </c>
      <c r="B4788" s="4">
        <v>86</v>
      </c>
      <c r="C4788" s="4">
        <v>0</v>
      </c>
      <c r="D4788" s="4" t="s">
        <v>81</v>
      </c>
      <c r="E4788" s="4" t="s">
        <v>5739</v>
      </c>
      <c r="F4788" s="4" t="s">
        <v>1011</v>
      </c>
      <c r="H4788" s="17" t="s">
        <v>5821</v>
      </c>
      <c r="J4788" s="4" t="s">
        <v>481</v>
      </c>
      <c r="K4788" s="4" t="s">
        <v>86</v>
      </c>
      <c r="L4788" s="4" t="s">
        <v>685</v>
      </c>
      <c r="N4788" s="4" t="s">
        <v>1008</v>
      </c>
      <c r="O4788" s="4" t="s">
        <v>1393</v>
      </c>
      <c r="P4788" s="4">
        <v>1</v>
      </c>
      <c r="Q4788" s="4">
        <v>1</v>
      </c>
      <c r="R4788" s="4" t="s">
        <v>211</v>
      </c>
      <c r="S4788" s="4" t="s">
        <v>211</v>
      </c>
      <c r="T4788" s="14">
        <v>11</v>
      </c>
      <c r="U4788" s="14">
        <v>11</v>
      </c>
      <c r="Y4788" s="15">
        <v>1</v>
      </c>
      <c r="AB4788" s="12" t="s">
        <v>116</v>
      </c>
      <c r="AD4788" s="4" t="s">
        <v>93</v>
      </c>
      <c r="AF4788" s="4" t="s">
        <v>443</v>
      </c>
      <c r="AG4788" s="4" t="b">
        <v>0</v>
      </c>
      <c r="AH4788" s="12" t="s">
        <v>95</v>
      </c>
      <c r="AK4788" s="4" t="s">
        <v>118</v>
      </c>
      <c r="BB4788" s="4" t="s">
        <v>235</v>
      </c>
      <c r="BC4788" s="4">
        <v>1025</v>
      </c>
      <c r="BD4788" s="4">
        <v>209</v>
      </c>
      <c r="BE4788" s="4">
        <v>0</v>
      </c>
      <c r="BI4788" s="13">
        <v>44000.767956215277</v>
      </c>
      <c r="BJ4788" s="13">
        <v>43921</v>
      </c>
      <c r="BK4788" s="4">
        <v>0</v>
      </c>
      <c r="BL4788" s="3"/>
      <c r="BM4788" s="3"/>
      <c r="BN4788" s="3"/>
      <c r="BO4788" s="3"/>
      <c r="BP4788" s="3"/>
      <c r="BQ4788" s="3"/>
      <c r="BR4788" s="3"/>
      <c r="BS4788" s="3"/>
      <c r="BT4788" s="3"/>
    </row>
    <row r="4789" spans="1:72" ht="22.5" customHeight="1" x14ac:dyDescent="0.15">
      <c r="A4789" s="4">
        <v>1695</v>
      </c>
      <c r="B4789" s="4">
        <v>87</v>
      </c>
      <c r="C4789" s="4">
        <v>0</v>
      </c>
      <c r="D4789" s="4" t="s">
        <v>81</v>
      </c>
      <c r="E4789" s="4" t="s">
        <v>5739</v>
      </c>
      <c r="F4789" s="4" t="s">
        <v>1011</v>
      </c>
      <c r="H4789" s="17" t="s">
        <v>5822</v>
      </c>
      <c r="J4789" s="4" t="s">
        <v>481</v>
      </c>
      <c r="K4789" s="4" t="s">
        <v>86</v>
      </c>
      <c r="L4789" s="4" t="s">
        <v>685</v>
      </c>
      <c r="N4789" s="4" t="s">
        <v>1008</v>
      </c>
      <c r="O4789" s="4" t="s">
        <v>1393</v>
      </c>
      <c r="P4789" s="4">
        <v>1</v>
      </c>
      <c r="Q4789" s="4">
        <v>1</v>
      </c>
      <c r="R4789" s="4" t="s">
        <v>211</v>
      </c>
      <c r="S4789" s="4" t="s">
        <v>211</v>
      </c>
      <c r="T4789" s="14">
        <v>1.36</v>
      </c>
      <c r="U4789" s="14">
        <v>1.36</v>
      </c>
      <c r="Y4789" s="15">
        <v>1</v>
      </c>
      <c r="AB4789" s="12" t="s">
        <v>116</v>
      </c>
      <c r="AD4789" s="4" t="s">
        <v>93</v>
      </c>
      <c r="AF4789" s="4" t="s">
        <v>443</v>
      </c>
      <c r="AG4789" s="4" t="b">
        <v>0</v>
      </c>
      <c r="AH4789" s="12" t="s">
        <v>95</v>
      </c>
      <c r="AK4789" s="4" t="s">
        <v>118</v>
      </c>
      <c r="BB4789" s="4" t="s">
        <v>235</v>
      </c>
      <c r="BC4789" s="4">
        <v>1025</v>
      </c>
      <c r="BD4789" s="4">
        <v>210</v>
      </c>
      <c r="BE4789" s="4">
        <v>0</v>
      </c>
      <c r="BI4789" s="13">
        <v>44000.767957638891</v>
      </c>
      <c r="BJ4789" s="13">
        <v>43921</v>
      </c>
      <c r="BK4789" s="4">
        <v>0</v>
      </c>
      <c r="BL4789" s="3"/>
      <c r="BM4789" s="3"/>
      <c r="BN4789" s="3"/>
      <c r="BO4789" s="3"/>
      <c r="BP4789" s="3"/>
      <c r="BQ4789" s="3"/>
      <c r="BR4789" s="3"/>
      <c r="BS4789" s="3"/>
      <c r="BT4789" s="3"/>
    </row>
    <row r="4790" spans="1:72" ht="22.5" customHeight="1" x14ac:dyDescent="0.15">
      <c r="A4790" s="4">
        <v>1695</v>
      </c>
      <c r="B4790" s="4">
        <v>88</v>
      </c>
      <c r="C4790" s="4">
        <v>0</v>
      </c>
      <c r="D4790" s="4" t="s">
        <v>81</v>
      </c>
      <c r="E4790" s="4" t="s">
        <v>5739</v>
      </c>
      <c r="F4790" s="4" t="s">
        <v>1011</v>
      </c>
      <c r="H4790" s="17" t="s">
        <v>5823</v>
      </c>
      <c r="J4790" s="4" t="s">
        <v>481</v>
      </c>
      <c r="K4790" s="4" t="s">
        <v>86</v>
      </c>
      <c r="L4790" s="4" t="s">
        <v>685</v>
      </c>
      <c r="N4790" s="4" t="s">
        <v>1008</v>
      </c>
      <c r="O4790" s="4" t="s">
        <v>1393</v>
      </c>
      <c r="P4790" s="4">
        <v>1</v>
      </c>
      <c r="Q4790" s="4">
        <v>1</v>
      </c>
      <c r="R4790" s="4" t="s">
        <v>211</v>
      </c>
      <c r="S4790" s="4" t="s">
        <v>211</v>
      </c>
      <c r="T4790" s="14">
        <v>372</v>
      </c>
      <c r="U4790" s="14">
        <v>372</v>
      </c>
      <c r="Y4790" s="15">
        <v>1</v>
      </c>
      <c r="AB4790" s="12" t="s">
        <v>116</v>
      </c>
      <c r="AD4790" s="4" t="s">
        <v>93</v>
      </c>
      <c r="AF4790" s="4" t="s">
        <v>443</v>
      </c>
      <c r="AG4790" s="4" t="b">
        <v>0</v>
      </c>
      <c r="AH4790" s="12" t="s">
        <v>95</v>
      </c>
      <c r="AK4790" s="4" t="s">
        <v>118</v>
      </c>
      <c r="BB4790" s="4" t="s">
        <v>235</v>
      </c>
      <c r="BC4790" s="4">
        <v>1025</v>
      </c>
      <c r="BD4790" s="4">
        <v>211</v>
      </c>
      <c r="BE4790" s="4">
        <v>0</v>
      </c>
      <c r="BI4790" s="13">
        <v>44000.767959108794</v>
      </c>
      <c r="BJ4790" s="13">
        <v>43921</v>
      </c>
      <c r="BK4790" s="4">
        <v>0</v>
      </c>
      <c r="BL4790" s="3"/>
      <c r="BM4790" s="3"/>
      <c r="BN4790" s="3"/>
      <c r="BO4790" s="3"/>
      <c r="BP4790" s="3"/>
      <c r="BQ4790" s="3"/>
      <c r="BR4790" s="3"/>
      <c r="BS4790" s="3"/>
      <c r="BT4790" s="3"/>
    </row>
    <row r="4791" spans="1:72" ht="22.5" customHeight="1" x14ac:dyDescent="0.15">
      <c r="A4791" s="4">
        <v>1695</v>
      </c>
      <c r="B4791" s="4">
        <v>89</v>
      </c>
      <c r="C4791" s="4">
        <v>0</v>
      </c>
      <c r="D4791" s="4" t="s">
        <v>81</v>
      </c>
      <c r="E4791" s="4" t="s">
        <v>5739</v>
      </c>
      <c r="F4791" s="4" t="s">
        <v>1011</v>
      </c>
      <c r="H4791" s="17" t="s">
        <v>5824</v>
      </c>
      <c r="J4791" s="4" t="s">
        <v>481</v>
      </c>
      <c r="K4791" s="4" t="s">
        <v>86</v>
      </c>
      <c r="L4791" s="4" t="s">
        <v>685</v>
      </c>
      <c r="N4791" s="4" t="s">
        <v>1008</v>
      </c>
      <c r="O4791" s="4" t="s">
        <v>1393</v>
      </c>
      <c r="P4791" s="4">
        <v>1</v>
      </c>
      <c r="Q4791" s="4">
        <v>1</v>
      </c>
      <c r="R4791" s="4" t="s">
        <v>211</v>
      </c>
      <c r="S4791" s="4" t="s">
        <v>211</v>
      </c>
      <c r="T4791" s="14">
        <v>168</v>
      </c>
      <c r="U4791" s="14">
        <v>168</v>
      </c>
      <c r="Y4791" s="15">
        <v>1</v>
      </c>
      <c r="AB4791" s="12" t="s">
        <v>116</v>
      </c>
      <c r="AD4791" s="4" t="s">
        <v>93</v>
      </c>
      <c r="AF4791" s="4" t="s">
        <v>443</v>
      </c>
      <c r="AG4791" s="4" t="b">
        <v>0</v>
      </c>
      <c r="AH4791" s="12" t="s">
        <v>95</v>
      </c>
      <c r="AK4791" s="4" t="s">
        <v>118</v>
      </c>
      <c r="BB4791" s="4" t="s">
        <v>235</v>
      </c>
      <c r="BC4791" s="4">
        <v>1025</v>
      </c>
      <c r="BD4791" s="4">
        <v>212</v>
      </c>
      <c r="BE4791" s="4">
        <v>0</v>
      </c>
      <c r="BI4791" s="13">
        <v>44000.767960532408</v>
      </c>
      <c r="BJ4791" s="13">
        <v>43921</v>
      </c>
      <c r="BK4791" s="4">
        <v>0</v>
      </c>
      <c r="BL4791" s="3"/>
      <c r="BM4791" s="3"/>
      <c r="BN4791" s="3"/>
      <c r="BO4791" s="3"/>
      <c r="BP4791" s="3"/>
      <c r="BQ4791" s="3"/>
      <c r="BR4791" s="3"/>
      <c r="BS4791" s="3"/>
      <c r="BT4791" s="3"/>
    </row>
    <row r="4792" spans="1:72" ht="22.5" customHeight="1" x14ac:dyDescent="0.15">
      <c r="A4792" s="4">
        <v>1695</v>
      </c>
      <c r="B4792" s="4">
        <v>90</v>
      </c>
      <c r="C4792" s="4">
        <v>0</v>
      </c>
      <c r="D4792" s="4" t="s">
        <v>81</v>
      </c>
      <c r="E4792" s="4" t="s">
        <v>5739</v>
      </c>
      <c r="F4792" s="4" t="s">
        <v>1011</v>
      </c>
      <c r="H4792" s="17" t="s">
        <v>5825</v>
      </c>
      <c r="J4792" s="4" t="s">
        <v>481</v>
      </c>
      <c r="K4792" s="4" t="s">
        <v>86</v>
      </c>
      <c r="L4792" s="4" t="s">
        <v>685</v>
      </c>
      <c r="N4792" s="4" t="s">
        <v>1008</v>
      </c>
      <c r="O4792" s="4" t="s">
        <v>1393</v>
      </c>
      <c r="P4792" s="4">
        <v>1</v>
      </c>
      <c r="Q4792" s="4">
        <v>1</v>
      </c>
      <c r="R4792" s="4" t="s">
        <v>211</v>
      </c>
      <c r="S4792" s="4" t="s">
        <v>211</v>
      </c>
      <c r="T4792" s="14">
        <v>105</v>
      </c>
      <c r="U4792" s="14">
        <v>105</v>
      </c>
      <c r="Y4792" s="15">
        <v>1</v>
      </c>
      <c r="AB4792" s="12" t="s">
        <v>116</v>
      </c>
      <c r="AD4792" s="4" t="s">
        <v>93</v>
      </c>
      <c r="AF4792" s="4" t="s">
        <v>443</v>
      </c>
      <c r="AG4792" s="4" t="b">
        <v>0</v>
      </c>
      <c r="AH4792" s="12" t="s">
        <v>95</v>
      </c>
      <c r="AK4792" s="4" t="s">
        <v>118</v>
      </c>
      <c r="BB4792" s="4" t="s">
        <v>235</v>
      </c>
      <c r="BC4792" s="4">
        <v>1025</v>
      </c>
      <c r="BD4792" s="4">
        <v>213</v>
      </c>
      <c r="BE4792" s="4">
        <v>0</v>
      </c>
      <c r="BI4792" s="13">
        <v>44000.767962002312</v>
      </c>
      <c r="BJ4792" s="13">
        <v>43921</v>
      </c>
      <c r="BK4792" s="4">
        <v>0</v>
      </c>
      <c r="BL4792" s="3"/>
      <c r="BM4792" s="3"/>
      <c r="BN4792" s="3"/>
      <c r="BO4792" s="3"/>
      <c r="BP4792" s="3"/>
      <c r="BQ4792" s="3"/>
      <c r="BR4792" s="3"/>
      <c r="BS4792" s="3"/>
      <c r="BT4792" s="3"/>
    </row>
    <row r="4793" spans="1:72" ht="22.5" customHeight="1" x14ac:dyDescent="0.15">
      <c r="A4793" s="4">
        <v>1695</v>
      </c>
      <c r="B4793" s="4">
        <v>91</v>
      </c>
      <c r="C4793" s="4">
        <v>0</v>
      </c>
      <c r="D4793" s="4" t="s">
        <v>81</v>
      </c>
      <c r="E4793" s="4" t="s">
        <v>5739</v>
      </c>
      <c r="F4793" s="4" t="s">
        <v>1011</v>
      </c>
      <c r="H4793" s="17" t="s">
        <v>5826</v>
      </c>
      <c r="J4793" s="4" t="s">
        <v>481</v>
      </c>
      <c r="K4793" s="4" t="s">
        <v>86</v>
      </c>
      <c r="L4793" s="4" t="s">
        <v>685</v>
      </c>
      <c r="N4793" s="4" t="s">
        <v>1008</v>
      </c>
      <c r="O4793" s="4" t="s">
        <v>1393</v>
      </c>
      <c r="P4793" s="4">
        <v>1</v>
      </c>
      <c r="Q4793" s="4">
        <v>1</v>
      </c>
      <c r="R4793" s="4" t="s">
        <v>211</v>
      </c>
      <c r="S4793" s="4" t="s">
        <v>211</v>
      </c>
      <c r="T4793" s="14">
        <v>82</v>
      </c>
      <c r="U4793" s="14">
        <v>82</v>
      </c>
      <c r="Y4793" s="15">
        <v>1</v>
      </c>
      <c r="AB4793" s="12" t="s">
        <v>116</v>
      </c>
      <c r="AD4793" s="4" t="s">
        <v>93</v>
      </c>
      <c r="AF4793" s="4" t="s">
        <v>443</v>
      </c>
      <c r="AG4793" s="4" t="b">
        <v>0</v>
      </c>
      <c r="AH4793" s="12" t="s">
        <v>95</v>
      </c>
      <c r="AK4793" s="4" t="s">
        <v>118</v>
      </c>
      <c r="BB4793" s="4" t="s">
        <v>235</v>
      </c>
      <c r="BC4793" s="4">
        <v>1025</v>
      </c>
      <c r="BD4793" s="4">
        <v>214</v>
      </c>
      <c r="BE4793" s="4">
        <v>0</v>
      </c>
      <c r="BI4793" s="13">
        <v>44000.767963425926</v>
      </c>
      <c r="BJ4793" s="13">
        <v>43921</v>
      </c>
      <c r="BK4793" s="4">
        <v>0</v>
      </c>
      <c r="BL4793" s="3"/>
      <c r="BM4793" s="3"/>
      <c r="BN4793" s="3"/>
      <c r="BO4793" s="3"/>
      <c r="BP4793" s="3"/>
      <c r="BQ4793" s="3"/>
      <c r="BR4793" s="3"/>
      <c r="BS4793" s="3"/>
      <c r="BT4793" s="3"/>
    </row>
    <row r="4794" spans="1:72" ht="22.5" customHeight="1" x14ac:dyDescent="0.15">
      <c r="A4794" s="4">
        <v>1695</v>
      </c>
      <c r="B4794" s="4">
        <v>92</v>
      </c>
      <c r="C4794" s="4">
        <v>0</v>
      </c>
      <c r="D4794" s="4" t="s">
        <v>81</v>
      </c>
      <c r="E4794" s="4" t="s">
        <v>5739</v>
      </c>
      <c r="F4794" s="4" t="s">
        <v>1011</v>
      </c>
      <c r="H4794" s="17" t="s">
        <v>2054</v>
      </c>
      <c r="J4794" s="4" t="s">
        <v>481</v>
      </c>
      <c r="K4794" s="4" t="s">
        <v>86</v>
      </c>
      <c r="L4794" s="4" t="s">
        <v>685</v>
      </c>
      <c r="N4794" s="4" t="s">
        <v>1008</v>
      </c>
      <c r="O4794" s="4" t="s">
        <v>1393</v>
      </c>
      <c r="P4794" s="4">
        <v>1</v>
      </c>
      <c r="Q4794" s="4">
        <v>1</v>
      </c>
      <c r="R4794" s="4" t="s">
        <v>211</v>
      </c>
      <c r="S4794" s="4" t="s">
        <v>211</v>
      </c>
      <c r="T4794" s="14">
        <v>5.36</v>
      </c>
      <c r="U4794" s="14">
        <v>5.36</v>
      </c>
      <c r="Y4794" s="15">
        <v>1</v>
      </c>
      <c r="AB4794" s="12" t="s">
        <v>116</v>
      </c>
      <c r="AD4794" s="4" t="s">
        <v>93</v>
      </c>
      <c r="AF4794" s="4" t="s">
        <v>443</v>
      </c>
      <c r="AG4794" s="4" t="b">
        <v>0</v>
      </c>
      <c r="AH4794" s="12" t="s">
        <v>95</v>
      </c>
      <c r="AK4794" s="4" t="s">
        <v>118</v>
      </c>
      <c r="BB4794" s="4" t="s">
        <v>235</v>
      </c>
      <c r="BC4794" s="4">
        <v>1025</v>
      </c>
      <c r="BD4794" s="4">
        <v>215</v>
      </c>
      <c r="BE4794" s="4">
        <v>0</v>
      </c>
      <c r="BI4794" s="13">
        <v>44000.767964895836</v>
      </c>
      <c r="BJ4794" s="13">
        <v>43921</v>
      </c>
      <c r="BK4794" s="4">
        <v>0</v>
      </c>
      <c r="BL4794" s="3"/>
      <c r="BM4794" s="3"/>
      <c r="BN4794" s="3"/>
      <c r="BO4794" s="3"/>
      <c r="BP4794" s="3"/>
      <c r="BQ4794" s="3"/>
      <c r="BR4794" s="3"/>
      <c r="BS4794" s="3"/>
      <c r="BT4794" s="3"/>
    </row>
    <row r="4795" spans="1:72" ht="22.5" customHeight="1" x14ac:dyDescent="0.15">
      <c r="A4795" s="4">
        <v>1695</v>
      </c>
      <c r="B4795" s="4">
        <v>93</v>
      </c>
      <c r="C4795" s="4">
        <v>0</v>
      </c>
      <c r="D4795" s="4" t="s">
        <v>81</v>
      </c>
      <c r="E4795" s="4" t="s">
        <v>5739</v>
      </c>
      <c r="F4795" s="4" t="s">
        <v>1011</v>
      </c>
      <c r="H4795" s="17" t="s">
        <v>5827</v>
      </c>
      <c r="J4795" s="4" t="s">
        <v>481</v>
      </c>
      <c r="K4795" s="4" t="s">
        <v>86</v>
      </c>
      <c r="L4795" s="4" t="s">
        <v>685</v>
      </c>
      <c r="N4795" s="4" t="s">
        <v>1008</v>
      </c>
      <c r="O4795" s="4" t="s">
        <v>1393</v>
      </c>
      <c r="P4795" s="4">
        <v>1</v>
      </c>
      <c r="Q4795" s="4">
        <v>1</v>
      </c>
      <c r="R4795" s="4" t="s">
        <v>211</v>
      </c>
      <c r="S4795" s="4" t="s">
        <v>211</v>
      </c>
      <c r="T4795" s="14">
        <v>14</v>
      </c>
      <c r="U4795" s="14">
        <v>14</v>
      </c>
      <c r="Y4795" s="15">
        <v>1</v>
      </c>
      <c r="AB4795" s="12" t="s">
        <v>116</v>
      </c>
      <c r="AD4795" s="4" t="s">
        <v>93</v>
      </c>
      <c r="AF4795" s="4" t="s">
        <v>443</v>
      </c>
      <c r="AG4795" s="4" t="b">
        <v>0</v>
      </c>
      <c r="AH4795" s="12" t="s">
        <v>95</v>
      </c>
      <c r="AK4795" s="4" t="s">
        <v>118</v>
      </c>
      <c r="BB4795" s="4" t="s">
        <v>235</v>
      </c>
      <c r="BC4795" s="4">
        <v>1025</v>
      </c>
      <c r="BD4795" s="4">
        <v>216</v>
      </c>
      <c r="BE4795" s="4">
        <v>0</v>
      </c>
      <c r="BI4795" s="13">
        <v>44000.767966516207</v>
      </c>
      <c r="BJ4795" s="13">
        <v>43921</v>
      </c>
      <c r="BK4795" s="4">
        <v>0</v>
      </c>
      <c r="BL4795" s="3"/>
      <c r="BM4795" s="3"/>
      <c r="BN4795" s="3"/>
      <c r="BO4795" s="3"/>
      <c r="BP4795" s="3"/>
      <c r="BQ4795" s="3"/>
      <c r="BR4795" s="3"/>
      <c r="BS4795" s="3"/>
      <c r="BT4795" s="3"/>
    </row>
    <row r="4796" spans="1:72" ht="22.5" customHeight="1" x14ac:dyDescent="0.15">
      <c r="A4796" s="4">
        <v>1695</v>
      </c>
      <c r="B4796" s="4">
        <v>94</v>
      </c>
      <c r="C4796" s="4">
        <v>0</v>
      </c>
      <c r="D4796" s="4" t="s">
        <v>81</v>
      </c>
      <c r="E4796" s="4" t="s">
        <v>5739</v>
      </c>
      <c r="F4796" s="4" t="s">
        <v>1011</v>
      </c>
      <c r="H4796" s="17" t="s">
        <v>5828</v>
      </c>
      <c r="J4796" s="4" t="s">
        <v>481</v>
      </c>
      <c r="K4796" s="4" t="s">
        <v>86</v>
      </c>
      <c r="L4796" s="4" t="s">
        <v>685</v>
      </c>
      <c r="N4796" s="4" t="s">
        <v>1008</v>
      </c>
      <c r="O4796" s="4" t="s">
        <v>1393</v>
      </c>
      <c r="P4796" s="4">
        <v>1</v>
      </c>
      <c r="Q4796" s="4">
        <v>1</v>
      </c>
      <c r="R4796" s="4" t="s">
        <v>211</v>
      </c>
      <c r="S4796" s="4" t="s">
        <v>211</v>
      </c>
      <c r="T4796" s="14">
        <v>2.59</v>
      </c>
      <c r="U4796" s="14">
        <v>2.59</v>
      </c>
      <c r="Y4796" s="15">
        <v>1</v>
      </c>
      <c r="AB4796" s="12" t="s">
        <v>116</v>
      </c>
      <c r="AD4796" s="4" t="s">
        <v>93</v>
      </c>
      <c r="AF4796" s="4" t="s">
        <v>443</v>
      </c>
      <c r="AG4796" s="4" t="b">
        <v>0</v>
      </c>
      <c r="AH4796" s="12" t="s">
        <v>95</v>
      </c>
      <c r="AK4796" s="4" t="s">
        <v>118</v>
      </c>
      <c r="BB4796" s="4" t="s">
        <v>235</v>
      </c>
      <c r="BC4796" s="4">
        <v>1025</v>
      </c>
      <c r="BD4796" s="4">
        <v>217</v>
      </c>
      <c r="BE4796" s="4">
        <v>0</v>
      </c>
      <c r="BI4796" s="13">
        <v>44000.767968136577</v>
      </c>
      <c r="BJ4796" s="13">
        <v>43921</v>
      </c>
      <c r="BK4796" s="4">
        <v>0</v>
      </c>
      <c r="BL4796" s="3"/>
      <c r="BM4796" s="3"/>
      <c r="BN4796" s="3"/>
      <c r="BO4796" s="3"/>
      <c r="BP4796" s="3"/>
      <c r="BQ4796" s="3"/>
      <c r="BR4796" s="3"/>
      <c r="BS4796" s="3"/>
      <c r="BT4796" s="3"/>
    </row>
    <row r="4797" spans="1:72" ht="22.5" customHeight="1" x14ac:dyDescent="0.15">
      <c r="A4797" s="4">
        <v>1695</v>
      </c>
      <c r="B4797" s="4">
        <v>95</v>
      </c>
      <c r="C4797" s="4">
        <v>0</v>
      </c>
      <c r="D4797" s="4" t="s">
        <v>81</v>
      </c>
      <c r="E4797" s="4" t="s">
        <v>5739</v>
      </c>
      <c r="F4797" s="4" t="s">
        <v>1011</v>
      </c>
      <c r="H4797" s="17" t="s">
        <v>5829</v>
      </c>
      <c r="J4797" s="4" t="s">
        <v>481</v>
      </c>
      <c r="K4797" s="4" t="s">
        <v>86</v>
      </c>
      <c r="L4797" s="4" t="s">
        <v>685</v>
      </c>
      <c r="N4797" s="4" t="s">
        <v>1008</v>
      </c>
      <c r="O4797" s="4" t="s">
        <v>1393</v>
      </c>
      <c r="P4797" s="4">
        <v>1</v>
      </c>
      <c r="Q4797" s="4">
        <v>1</v>
      </c>
      <c r="R4797" s="4" t="s">
        <v>211</v>
      </c>
      <c r="S4797" s="4" t="s">
        <v>211</v>
      </c>
      <c r="T4797" s="14">
        <v>112</v>
      </c>
      <c r="U4797" s="14">
        <v>112</v>
      </c>
      <c r="Y4797" s="15">
        <v>1</v>
      </c>
      <c r="AB4797" s="12" t="s">
        <v>116</v>
      </c>
      <c r="AD4797" s="4" t="s">
        <v>93</v>
      </c>
      <c r="AF4797" s="4" t="s">
        <v>443</v>
      </c>
      <c r="AG4797" s="4" t="b">
        <v>0</v>
      </c>
      <c r="AH4797" s="12" t="s">
        <v>95</v>
      </c>
      <c r="AK4797" s="4" t="s">
        <v>118</v>
      </c>
      <c r="BB4797" s="4" t="s">
        <v>235</v>
      </c>
      <c r="BC4797" s="4">
        <v>1025</v>
      </c>
      <c r="BD4797" s="4">
        <v>218</v>
      </c>
      <c r="BE4797" s="4">
        <v>0</v>
      </c>
      <c r="BI4797" s="13">
        <v>44000.767969594905</v>
      </c>
      <c r="BJ4797" s="13">
        <v>43921</v>
      </c>
      <c r="BK4797" s="4">
        <v>0</v>
      </c>
      <c r="BL4797" s="3"/>
      <c r="BM4797" s="3"/>
      <c r="BN4797" s="3"/>
      <c r="BO4797" s="3"/>
      <c r="BP4797" s="3"/>
      <c r="BQ4797" s="3"/>
      <c r="BR4797" s="3"/>
      <c r="BS4797" s="3"/>
      <c r="BT4797" s="3"/>
    </row>
    <row r="4798" spans="1:72" ht="22.5" customHeight="1" x14ac:dyDescent="0.15">
      <c r="A4798" s="4">
        <v>1695</v>
      </c>
      <c r="B4798" s="4">
        <v>96</v>
      </c>
      <c r="C4798" s="4">
        <v>0</v>
      </c>
      <c r="D4798" s="4" t="s">
        <v>81</v>
      </c>
      <c r="E4798" s="4" t="s">
        <v>5739</v>
      </c>
      <c r="F4798" s="4" t="s">
        <v>1011</v>
      </c>
      <c r="H4798" s="17" t="s">
        <v>5830</v>
      </c>
      <c r="J4798" s="4" t="s">
        <v>481</v>
      </c>
      <c r="K4798" s="4" t="s">
        <v>86</v>
      </c>
      <c r="L4798" s="4" t="s">
        <v>685</v>
      </c>
      <c r="N4798" s="4" t="s">
        <v>1008</v>
      </c>
      <c r="O4798" s="4" t="s">
        <v>1393</v>
      </c>
      <c r="P4798" s="4">
        <v>1</v>
      </c>
      <c r="Q4798" s="4">
        <v>1</v>
      </c>
      <c r="R4798" s="4" t="s">
        <v>211</v>
      </c>
      <c r="S4798" s="4" t="s">
        <v>211</v>
      </c>
      <c r="T4798" s="14">
        <v>6.51</v>
      </c>
      <c r="U4798" s="14">
        <v>6.51</v>
      </c>
      <c r="Y4798" s="15">
        <v>1</v>
      </c>
      <c r="AB4798" s="12" t="s">
        <v>116</v>
      </c>
      <c r="AD4798" s="4" t="s">
        <v>93</v>
      </c>
      <c r="AF4798" s="4" t="s">
        <v>443</v>
      </c>
      <c r="AG4798" s="4" t="b">
        <v>0</v>
      </c>
      <c r="AH4798" s="12" t="s">
        <v>95</v>
      </c>
      <c r="AK4798" s="4" t="s">
        <v>118</v>
      </c>
      <c r="BB4798" s="4" t="s">
        <v>235</v>
      </c>
      <c r="BC4798" s="4">
        <v>1025</v>
      </c>
      <c r="BD4798" s="4">
        <v>219</v>
      </c>
      <c r="BE4798" s="4">
        <v>0</v>
      </c>
      <c r="BI4798" s="13">
        <v>44000.767971030094</v>
      </c>
      <c r="BJ4798" s="13">
        <v>43921</v>
      </c>
      <c r="BK4798" s="4">
        <v>0</v>
      </c>
      <c r="BL4798" s="3"/>
      <c r="BM4798" s="3"/>
      <c r="BN4798" s="3"/>
      <c r="BO4798" s="3"/>
      <c r="BP4798" s="3"/>
      <c r="BQ4798" s="3"/>
      <c r="BR4798" s="3"/>
      <c r="BS4798" s="3"/>
      <c r="BT4798" s="3"/>
    </row>
    <row r="4799" spans="1:72" ht="22.5" customHeight="1" x14ac:dyDescent="0.15">
      <c r="A4799" s="4">
        <v>1695</v>
      </c>
      <c r="B4799" s="4">
        <v>97</v>
      </c>
      <c r="C4799" s="4">
        <v>0</v>
      </c>
      <c r="D4799" s="4" t="s">
        <v>81</v>
      </c>
      <c r="E4799" s="4" t="s">
        <v>5739</v>
      </c>
      <c r="F4799" s="4" t="s">
        <v>1011</v>
      </c>
      <c r="H4799" s="17" t="s">
        <v>5831</v>
      </c>
      <c r="J4799" s="4" t="s">
        <v>481</v>
      </c>
      <c r="K4799" s="4" t="s">
        <v>86</v>
      </c>
      <c r="L4799" s="4" t="s">
        <v>685</v>
      </c>
      <c r="N4799" s="4" t="s">
        <v>1008</v>
      </c>
      <c r="O4799" s="4" t="s">
        <v>1393</v>
      </c>
      <c r="P4799" s="4">
        <v>1</v>
      </c>
      <c r="Q4799" s="4">
        <v>1</v>
      </c>
      <c r="R4799" s="4" t="s">
        <v>211</v>
      </c>
      <c r="S4799" s="4" t="s">
        <v>211</v>
      </c>
      <c r="T4799" s="14">
        <v>3.56</v>
      </c>
      <c r="U4799" s="14">
        <v>3.56</v>
      </c>
      <c r="Y4799" s="15">
        <v>1</v>
      </c>
      <c r="AB4799" s="12" t="s">
        <v>116</v>
      </c>
      <c r="AD4799" s="4" t="s">
        <v>93</v>
      </c>
      <c r="AF4799" s="4" t="s">
        <v>443</v>
      </c>
      <c r="AG4799" s="4" t="b">
        <v>0</v>
      </c>
      <c r="AH4799" s="12" t="s">
        <v>95</v>
      </c>
      <c r="AK4799" s="4" t="s">
        <v>118</v>
      </c>
      <c r="BB4799" s="4" t="s">
        <v>235</v>
      </c>
      <c r="BC4799" s="4">
        <v>1025</v>
      </c>
      <c r="BD4799" s="4">
        <v>220</v>
      </c>
      <c r="BE4799" s="4">
        <v>0</v>
      </c>
      <c r="BI4799" s="13">
        <v>44000.767972650465</v>
      </c>
      <c r="BJ4799" s="13">
        <v>43921</v>
      </c>
      <c r="BK4799" s="4">
        <v>0</v>
      </c>
      <c r="BL4799" s="3"/>
      <c r="BM4799" s="3"/>
      <c r="BN4799" s="3"/>
      <c r="BO4799" s="3"/>
      <c r="BP4799" s="3"/>
      <c r="BQ4799" s="3"/>
      <c r="BR4799" s="3"/>
      <c r="BS4799" s="3"/>
      <c r="BT4799" s="3"/>
    </row>
    <row r="4800" spans="1:72" ht="22.5" customHeight="1" x14ac:dyDescent="0.15">
      <c r="A4800" s="4">
        <v>1695</v>
      </c>
      <c r="B4800" s="4">
        <v>98</v>
      </c>
      <c r="C4800" s="4">
        <v>0</v>
      </c>
      <c r="D4800" s="4" t="s">
        <v>81</v>
      </c>
      <c r="E4800" s="4" t="s">
        <v>5739</v>
      </c>
      <c r="F4800" s="4" t="s">
        <v>1011</v>
      </c>
      <c r="H4800" s="17" t="s">
        <v>5832</v>
      </c>
      <c r="J4800" s="4" t="s">
        <v>481</v>
      </c>
      <c r="K4800" s="4" t="s">
        <v>86</v>
      </c>
      <c r="L4800" s="4" t="s">
        <v>685</v>
      </c>
      <c r="N4800" s="4" t="s">
        <v>1008</v>
      </c>
      <c r="O4800" s="4" t="s">
        <v>1393</v>
      </c>
      <c r="P4800" s="4">
        <v>1</v>
      </c>
      <c r="Q4800" s="4">
        <v>1</v>
      </c>
      <c r="R4800" s="4" t="s">
        <v>211</v>
      </c>
      <c r="S4800" s="4" t="s">
        <v>211</v>
      </c>
      <c r="T4800" s="14">
        <v>1.32</v>
      </c>
      <c r="U4800" s="14">
        <v>1.32</v>
      </c>
      <c r="Y4800" s="15">
        <v>1</v>
      </c>
      <c r="AB4800" s="12" t="s">
        <v>116</v>
      </c>
      <c r="AD4800" s="4" t="s">
        <v>93</v>
      </c>
      <c r="AF4800" s="4" t="s">
        <v>443</v>
      </c>
      <c r="AG4800" s="4" t="b">
        <v>0</v>
      </c>
      <c r="AH4800" s="12" t="s">
        <v>95</v>
      </c>
      <c r="AK4800" s="4" t="s">
        <v>118</v>
      </c>
      <c r="BB4800" s="4" t="s">
        <v>235</v>
      </c>
      <c r="BC4800" s="4">
        <v>1025</v>
      </c>
      <c r="BD4800" s="4">
        <v>221</v>
      </c>
      <c r="BE4800" s="4">
        <v>0</v>
      </c>
      <c r="BI4800" s="13">
        <v>44000.767974270835</v>
      </c>
      <c r="BJ4800" s="13">
        <v>43921</v>
      </c>
      <c r="BK4800" s="4">
        <v>0</v>
      </c>
      <c r="BL4800" s="3"/>
      <c r="BM4800" s="3"/>
      <c r="BN4800" s="3"/>
      <c r="BO4800" s="3"/>
      <c r="BP4800" s="3"/>
      <c r="BQ4800" s="3"/>
      <c r="BR4800" s="3"/>
      <c r="BS4800" s="3"/>
      <c r="BT4800" s="3"/>
    </row>
    <row r="4801" spans="1:72" ht="22.5" customHeight="1" x14ac:dyDescent="0.15">
      <c r="A4801" s="4">
        <v>1695</v>
      </c>
      <c r="B4801" s="4">
        <v>99</v>
      </c>
      <c r="C4801" s="4">
        <v>0</v>
      </c>
      <c r="D4801" s="4" t="s">
        <v>81</v>
      </c>
      <c r="E4801" s="4" t="s">
        <v>5739</v>
      </c>
      <c r="F4801" s="4" t="s">
        <v>1011</v>
      </c>
      <c r="H4801" s="17" t="s">
        <v>5833</v>
      </c>
      <c r="J4801" s="4" t="s">
        <v>481</v>
      </c>
      <c r="K4801" s="4" t="s">
        <v>86</v>
      </c>
      <c r="L4801" s="4" t="s">
        <v>685</v>
      </c>
      <c r="N4801" s="4" t="s">
        <v>1008</v>
      </c>
      <c r="O4801" s="4" t="s">
        <v>1393</v>
      </c>
      <c r="P4801" s="4">
        <v>1</v>
      </c>
      <c r="Q4801" s="4">
        <v>1</v>
      </c>
      <c r="R4801" s="4" t="s">
        <v>211</v>
      </c>
      <c r="S4801" s="4" t="s">
        <v>211</v>
      </c>
      <c r="T4801" s="14">
        <v>27</v>
      </c>
      <c r="U4801" s="14">
        <v>27</v>
      </c>
      <c r="Y4801" s="15">
        <v>1</v>
      </c>
      <c r="AB4801" s="12" t="s">
        <v>116</v>
      </c>
      <c r="AD4801" s="4" t="s">
        <v>93</v>
      </c>
      <c r="AF4801" s="4" t="s">
        <v>443</v>
      </c>
      <c r="AG4801" s="4" t="b">
        <v>0</v>
      </c>
      <c r="AH4801" s="12" t="s">
        <v>95</v>
      </c>
      <c r="AK4801" s="4" t="s">
        <v>118</v>
      </c>
      <c r="BB4801" s="4" t="s">
        <v>235</v>
      </c>
      <c r="BC4801" s="4">
        <v>1025</v>
      </c>
      <c r="BD4801" s="4">
        <v>222</v>
      </c>
      <c r="BE4801" s="4">
        <v>0</v>
      </c>
      <c r="BI4801" s="13">
        <v>44000.767975891205</v>
      </c>
      <c r="BJ4801" s="13">
        <v>43921</v>
      </c>
      <c r="BK4801" s="4">
        <v>0</v>
      </c>
      <c r="BL4801" s="3"/>
      <c r="BM4801" s="3"/>
      <c r="BN4801" s="3"/>
      <c r="BO4801" s="3"/>
      <c r="BP4801" s="3"/>
      <c r="BQ4801" s="3"/>
      <c r="BR4801" s="3"/>
      <c r="BS4801" s="3"/>
      <c r="BT4801" s="3"/>
    </row>
    <row r="4802" spans="1:72" ht="22.5" customHeight="1" x14ac:dyDescent="0.15">
      <c r="A4802" s="4">
        <v>1695</v>
      </c>
      <c r="B4802" s="4">
        <v>100</v>
      </c>
      <c r="C4802" s="4">
        <v>0</v>
      </c>
      <c r="D4802" s="4" t="s">
        <v>81</v>
      </c>
      <c r="E4802" s="4" t="s">
        <v>5739</v>
      </c>
      <c r="F4802" s="4" t="s">
        <v>1011</v>
      </c>
      <c r="H4802" s="17" t="s">
        <v>3366</v>
      </c>
      <c r="J4802" s="4" t="s">
        <v>481</v>
      </c>
      <c r="K4802" s="4" t="s">
        <v>86</v>
      </c>
      <c r="L4802" s="4" t="s">
        <v>685</v>
      </c>
      <c r="N4802" s="4" t="s">
        <v>1008</v>
      </c>
      <c r="O4802" s="4" t="s">
        <v>1393</v>
      </c>
      <c r="P4802" s="4">
        <v>1</v>
      </c>
      <c r="Q4802" s="4">
        <v>1</v>
      </c>
      <c r="R4802" s="4" t="s">
        <v>211</v>
      </c>
      <c r="S4802" s="4" t="s">
        <v>211</v>
      </c>
      <c r="T4802" s="14">
        <v>991</v>
      </c>
      <c r="U4802" s="14">
        <v>991</v>
      </c>
      <c r="Y4802" s="15">
        <v>1</v>
      </c>
      <c r="AB4802" s="12" t="s">
        <v>116</v>
      </c>
      <c r="AD4802" s="4" t="s">
        <v>93</v>
      </c>
      <c r="AF4802" s="4" t="s">
        <v>443</v>
      </c>
      <c r="AG4802" s="4" t="b">
        <v>0</v>
      </c>
      <c r="AH4802" s="12" t="s">
        <v>95</v>
      </c>
      <c r="AK4802" s="4" t="s">
        <v>118</v>
      </c>
      <c r="BB4802" s="4" t="s">
        <v>235</v>
      </c>
      <c r="BC4802" s="4">
        <v>1025</v>
      </c>
      <c r="BD4802" s="4">
        <v>223</v>
      </c>
      <c r="BE4802" s="4">
        <v>0</v>
      </c>
      <c r="BI4802" s="13">
        <v>44000.767977546297</v>
      </c>
      <c r="BJ4802" s="13">
        <v>43921</v>
      </c>
      <c r="BK4802" s="4">
        <v>0</v>
      </c>
      <c r="BL4802" s="3"/>
      <c r="BM4802" s="3"/>
      <c r="BN4802" s="3"/>
      <c r="BO4802" s="3"/>
      <c r="BP4802" s="3"/>
      <c r="BQ4802" s="3"/>
      <c r="BR4802" s="3"/>
      <c r="BS4802" s="3"/>
      <c r="BT4802" s="3"/>
    </row>
    <row r="4803" spans="1:72" ht="22.5" customHeight="1" x14ac:dyDescent="0.15">
      <c r="A4803" s="4">
        <v>1695</v>
      </c>
      <c r="B4803" s="4">
        <v>101</v>
      </c>
      <c r="C4803" s="4">
        <v>0</v>
      </c>
      <c r="D4803" s="4" t="s">
        <v>81</v>
      </c>
      <c r="E4803" s="4" t="s">
        <v>5739</v>
      </c>
      <c r="F4803" s="4" t="s">
        <v>1011</v>
      </c>
      <c r="H4803" s="17" t="s">
        <v>5834</v>
      </c>
      <c r="J4803" s="4" t="s">
        <v>481</v>
      </c>
      <c r="K4803" s="4" t="s">
        <v>86</v>
      </c>
      <c r="L4803" s="4" t="s">
        <v>685</v>
      </c>
      <c r="N4803" s="4" t="s">
        <v>1008</v>
      </c>
      <c r="O4803" s="4" t="s">
        <v>1393</v>
      </c>
      <c r="P4803" s="4">
        <v>1</v>
      </c>
      <c r="Q4803" s="4">
        <v>1</v>
      </c>
      <c r="R4803" s="4" t="s">
        <v>211</v>
      </c>
      <c r="S4803" s="4" t="s">
        <v>211</v>
      </c>
      <c r="T4803" s="14">
        <v>112</v>
      </c>
      <c r="U4803" s="14">
        <v>112</v>
      </c>
      <c r="Y4803" s="15">
        <v>1</v>
      </c>
      <c r="AB4803" s="12" t="s">
        <v>116</v>
      </c>
      <c r="AD4803" s="4" t="s">
        <v>93</v>
      </c>
      <c r="AF4803" s="4" t="s">
        <v>443</v>
      </c>
      <c r="AG4803" s="4" t="b">
        <v>0</v>
      </c>
      <c r="AH4803" s="12" t="s">
        <v>95</v>
      </c>
      <c r="AK4803" s="4" t="s">
        <v>118</v>
      </c>
      <c r="BB4803" s="4" t="s">
        <v>235</v>
      </c>
      <c r="BC4803" s="4">
        <v>1025</v>
      </c>
      <c r="BD4803" s="4">
        <v>224</v>
      </c>
      <c r="BE4803" s="4">
        <v>0</v>
      </c>
      <c r="BI4803" s="13">
        <v>44000.76797896991</v>
      </c>
      <c r="BJ4803" s="13">
        <v>43921</v>
      </c>
      <c r="BK4803" s="4">
        <v>0</v>
      </c>
      <c r="BL4803" s="3"/>
      <c r="BM4803" s="3"/>
      <c r="BN4803" s="3"/>
      <c r="BO4803" s="3"/>
      <c r="BP4803" s="3"/>
      <c r="BQ4803" s="3"/>
      <c r="BR4803" s="3"/>
      <c r="BS4803" s="3"/>
      <c r="BT4803" s="3"/>
    </row>
    <row r="4804" spans="1:72" ht="22.5" customHeight="1" x14ac:dyDescent="0.15">
      <c r="A4804" s="4">
        <v>1695</v>
      </c>
      <c r="B4804" s="4">
        <v>102</v>
      </c>
      <c r="C4804" s="4">
        <v>0</v>
      </c>
      <c r="D4804" s="4" t="s">
        <v>81</v>
      </c>
      <c r="E4804" s="4" t="s">
        <v>5739</v>
      </c>
      <c r="F4804" s="4" t="s">
        <v>1011</v>
      </c>
      <c r="H4804" s="17" t="s">
        <v>5835</v>
      </c>
      <c r="J4804" s="4" t="s">
        <v>481</v>
      </c>
      <c r="K4804" s="4" t="s">
        <v>86</v>
      </c>
      <c r="L4804" s="4" t="s">
        <v>685</v>
      </c>
      <c r="N4804" s="4" t="s">
        <v>1008</v>
      </c>
      <c r="O4804" s="4" t="s">
        <v>1393</v>
      </c>
      <c r="P4804" s="4">
        <v>1</v>
      </c>
      <c r="Q4804" s="4">
        <v>1</v>
      </c>
      <c r="R4804" s="4" t="s">
        <v>211</v>
      </c>
      <c r="S4804" s="4" t="s">
        <v>211</v>
      </c>
      <c r="T4804" s="14">
        <v>25</v>
      </c>
      <c r="U4804" s="14">
        <v>25</v>
      </c>
      <c r="Y4804" s="15">
        <v>1</v>
      </c>
      <c r="AB4804" s="12" t="s">
        <v>116</v>
      </c>
      <c r="AD4804" s="4" t="s">
        <v>93</v>
      </c>
      <c r="AF4804" s="4" t="s">
        <v>443</v>
      </c>
      <c r="AG4804" s="4" t="b">
        <v>0</v>
      </c>
      <c r="AH4804" s="12" t="s">
        <v>95</v>
      </c>
      <c r="AK4804" s="4" t="s">
        <v>118</v>
      </c>
      <c r="BB4804" s="4" t="s">
        <v>235</v>
      </c>
      <c r="BC4804" s="4">
        <v>1025</v>
      </c>
      <c r="BD4804" s="4">
        <v>225</v>
      </c>
      <c r="BE4804" s="4">
        <v>0</v>
      </c>
      <c r="BI4804" s="13">
        <v>44000.767980636578</v>
      </c>
      <c r="BJ4804" s="13">
        <v>43921</v>
      </c>
      <c r="BK4804" s="4">
        <v>0</v>
      </c>
      <c r="BL4804" s="3"/>
      <c r="BM4804" s="3"/>
      <c r="BN4804" s="3"/>
      <c r="BO4804" s="3"/>
      <c r="BP4804" s="3"/>
      <c r="BQ4804" s="3"/>
      <c r="BR4804" s="3"/>
      <c r="BS4804" s="3"/>
      <c r="BT4804" s="3"/>
    </row>
    <row r="4805" spans="1:72" ht="22.5" customHeight="1" x14ac:dyDescent="0.15">
      <c r="A4805" s="4">
        <v>1695</v>
      </c>
      <c r="B4805" s="4">
        <v>103</v>
      </c>
      <c r="C4805" s="4">
        <v>0</v>
      </c>
      <c r="D4805" s="4" t="s">
        <v>81</v>
      </c>
      <c r="E4805" s="4" t="s">
        <v>5739</v>
      </c>
      <c r="F4805" s="4" t="s">
        <v>1011</v>
      </c>
      <c r="H4805" s="17" t="s">
        <v>5836</v>
      </c>
      <c r="J4805" s="4" t="s">
        <v>481</v>
      </c>
      <c r="K4805" s="4" t="s">
        <v>86</v>
      </c>
      <c r="L4805" s="4" t="s">
        <v>685</v>
      </c>
      <c r="N4805" s="4" t="s">
        <v>1008</v>
      </c>
      <c r="O4805" s="4" t="s">
        <v>1393</v>
      </c>
      <c r="P4805" s="4">
        <v>1</v>
      </c>
      <c r="Q4805" s="4">
        <v>1</v>
      </c>
      <c r="R4805" s="4" t="s">
        <v>211</v>
      </c>
      <c r="S4805" s="4" t="s">
        <v>211</v>
      </c>
      <c r="T4805" s="14">
        <v>122</v>
      </c>
      <c r="U4805" s="14">
        <v>122</v>
      </c>
      <c r="Y4805" s="15">
        <v>1</v>
      </c>
      <c r="AB4805" s="12" t="s">
        <v>116</v>
      </c>
      <c r="AD4805" s="4" t="s">
        <v>93</v>
      </c>
      <c r="AF4805" s="4" t="s">
        <v>443</v>
      </c>
      <c r="AG4805" s="4" t="b">
        <v>0</v>
      </c>
      <c r="AH4805" s="12" t="s">
        <v>95</v>
      </c>
      <c r="AK4805" s="4" t="s">
        <v>118</v>
      </c>
      <c r="BB4805" s="4" t="s">
        <v>235</v>
      </c>
      <c r="BC4805" s="4">
        <v>1025</v>
      </c>
      <c r="BD4805" s="4">
        <v>226</v>
      </c>
      <c r="BE4805" s="4">
        <v>0</v>
      </c>
      <c r="BI4805" s="13">
        <v>44000.767982256948</v>
      </c>
      <c r="BJ4805" s="13">
        <v>43921</v>
      </c>
      <c r="BK4805" s="4">
        <v>0</v>
      </c>
      <c r="BL4805" s="3"/>
      <c r="BM4805" s="3"/>
      <c r="BN4805" s="3"/>
      <c r="BO4805" s="3"/>
      <c r="BP4805" s="3"/>
      <c r="BQ4805" s="3"/>
      <c r="BR4805" s="3"/>
      <c r="BS4805" s="3"/>
      <c r="BT4805" s="3"/>
    </row>
    <row r="4806" spans="1:72" ht="22.5" customHeight="1" x14ac:dyDescent="0.15">
      <c r="A4806" s="4">
        <v>1695</v>
      </c>
      <c r="B4806" s="4">
        <v>104</v>
      </c>
      <c r="C4806" s="4">
        <v>0</v>
      </c>
      <c r="D4806" s="4" t="s">
        <v>81</v>
      </c>
      <c r="E4806" s="4" t="s">
        <v>5739</v>
      </c>
      <c r="F4806" s="4" t="s">
        <v>1011</v>
      </c>
      <c r="H4806" s="17" t="s">
        <v>5837</v>
      </c>
      <c r="J4806" s="4" t="s">
        <v>481</v>
      </c>
      <c r="K4806" s="4" t="s">
        <v>86</v>
      </c>
      <c r="L4806" s="4" t="s">
        <v>685</v>
      </c>
      <c r="N4806" s="4" t="s">
        <v>1008</v>
      </c>
      <c r="O4806" s="4" t="s">
        <v>1393</v>
      </c>
      <c r="P4806" s="4">
        <v>1</v>
      </c>
      <c r="Q4806" s="4">
        <v>1</v>
      </c>
      <c r="R4806" s="4" t="s">
        <v>211</v>
      </c>
      <c r="S4806" s="4" t="s">
        <v>211</v>
      </c>
      <c r="T4806" s="14">
        <v>78</v>
      </c>
      <c r="U4806" s="14">
        <v>78</v>
      </c>
      <c r="Y4806" s="15">
        <v>1</v>
      </c>
      <c r="AB4806" s="12" t="s">
        <v>116</v>
      </c>
      <c r="AD4806" s="4" t="s">
        <v>93</v>
      </c>
      <c r="AF4806" s="4" t="s">
        <v>443</v>
      </c>
      <c r="AG4806" s="4" t="b">
        <v>0</v>
      </c>
      <c r="AH4806" s="12" t="s">
        <v>95</v>
      </c>
      <c r="AK4806" s="4" t="s">
        <v>118</v>
      </c>
      <c r="BB4806" s="4" t="s">
        <v>235</v>
      </c>
      <c r="BC4806" s="4">
        <v>1025</v>
      </c>
      <c r="BD4806" s="4">
        <v>227</v>
      </c>
      <c r="BE4806" s="4">
        <v>0</v>
      </c>
      <c r="BI4806" s="13">
        <v>44000.767984062499</v>
      </c>
      <c r="BJ4806" s="13">
        <v>43921</v>
      </c>
      <c r="BK4806" s="4">
        <v>0</v>
      </c>
      <c r="BL4806" s="3"/>
      <c r="BM4806" s="3"/>
      <c r="BN4806" s="3"/>
      <c r="BO4806" s="3"/>
      <c r="BP4806" s="3"/>
      <c r="BQ4806" s="3"/>
      <c r="BR4806" s="3"/>
      <c r="BS4806" s="3"/>
      <c r="BT4806" s="3"/>
    </row>
    <row r="4807" spans="1:72" ht="22.5" customHeight="1" x14ac:dyDescent="0.15">
      <c r="A4807" s="4">
        <v>1695</v>
      </c>
      <c r="B4807" s="4">
        <v>105</v>
      </c>
      <c r="C4807" s="4">
        <v>0</v>
      </c>
      <c r="D4807" s="4" t="s">
        <v>81</v>
      </c>
      <c r="E4807" s="4" t="s">
        <v>5739</v>
      </c>
      <c r="F4807" s="4" t="s">
        <v>1011</v>
      </c>
      <c r="H4807" s="17" t="s">
        <v>5838</v>
      </c>
      <c r="J4807" s="4" t="s">
        <v>481</v>
      </c>
      <c r="K4807" s="4" t="s">
        <v>86</v>
      </c>
      <c r="L4807" s="4" t="s">
        <v>685</v>
      </c>
      <c r="N4807" s="4" t="s">
        <v>1008</v>
      </c>
      <c r="O4807" s="4" t="s">
        <v>1393</v>
      </c>
      <c r="P4807" s="4">
        <v>1</v>
      </c>
      <c r="Q4807" s="4">
        <v>1</v>
      </c>
      <c r="R4807" s="4" t="s">
        <v>211</v>
      </c>
      <c r="S4807" s="4" t="s">
        <v>211</v>
      </c>
      <c r="T4807" s="14">
        <v>572</v>
      </c>
      <c r="U4807" s="14">
        <v>572</v>
      </c>
      <c r="Y4807" s="15">
        <v>1</v>
      </c>
      <c r="AB4807" s="12" t="s">
        <v>116</v>
      </c>
      <c r="AD4807" s="4" t="s">
        <v>93</v>
      </c>
      <c r="AF4807" s="4" t="s">
        <v>443</v>
      </c>
      <c r="AG4807" s="4" t="b">
        <v>0</v>
      </c>
      <c r="AH4807" s="12" t="s">
        <v>95</v>
      </c>
      <c r="AK4807" s="4" t="s">
        <v>118</v>
      </c>
      <c r="BB4807" s="4" t="s">
        <v>235</v>
      </c>
      <c r="BC4807" s="4">
        <v>1025</v>
      </c>
      <c r="BD4807" s="4">
        <v>228</v>
      </c>
      <c r="BE4807" s="4">
        <v>0</v>
      </c>
      <c r="BI4807" s="13">
        <v>44000.767986226849</v>
      </c>
      <c r="BJ4807" s="13">
        <v>43921</v>
      </c>
      <c r="BK4807" s="4">
        <v>0</v>
      </c>
      <c r="BL4807" s="3"/>
      <c r="BM4807" s="3"/>
      <c r="BN4807" s="3"/>
      <c r="BO4807" s="3"/>
      <c r="BP4807" s="3"/>
      <c r="BQ4807" s="3"/>
      <c r="BR4807" s="3"/>
      <c r="BS4807" s="3"/>
      <c r="BT4807" s="3"/>
    </row>
    <row r="4808" spans="1:72" ht="22.5" customHeight="1" x14ac:dyDescent="0.15">
      <c r="A4808" s="4">
        <v>1695</v>
      </c>
      <c r="B4808" s="4">
        <v>106</v>
      </c>
      <c r="C4808" s="4">
        <v>0</v>
      </c>
      <c r="D4808" s="4" t="s">
        <v>81</v>
      </c>
      <c r="E4808" s="4" t="s">
        <v>5739</v>
      </c>
      <c r="F4808" s="4" t="s">
        <v>1011</v>
      </c>
      <c r="H4808" s="17" t="s">
        <v>5839</v>
      </c>
      <c r="J4808" s="4" t="s">
        <v>481</v>
      </c>
      <c r="K4808" s="4" t="s">
        <v>86</v>
      </c>
      <c r="L4808" s="4" t="s">
        <v>685</v>
      </c>
      <c r="N4808" s="4" t="s">
        <v>1008</v>
      </c>
      <c r="O4808" s="4" t="s">
        <v>1393</v>
      </c>
      <c r="P4808" s="4">
        <v>1</v>
      </c>
      <c r="Q4808" s="4">
        <v>1</v>
      </c>
      <c r="R4808" s="4" t="s">
        <v>211</v>
      </c>
      <c r="S4808" s="4" t="s">
        <v>211</v>
      </c>
      <c r="T4808" s="14">
        <v>16</v>
      </c>
      <c r="U4808" s="14">
        <v>16</v>
      </c>
      <c r="Y4808" s="15">
        <v>1</v>
      </c>
      <c r="AB4808" s="12" t="s">
        <v>116</v>
      </c>
      <c r="AD4808" s="4" t="s">
        <v>93</v>
      </c>
      <c r="AF4808" s="4" t="s">
        <v>443</v>
      </c>
      <c r="AG4808" s="4" t="b">
        <v>0</v>
      </c>
      <c r="AH4808" s="12" t="s">
        <v>95</v>
      </c>
      <c r="AK4808" s="4" t="s">
        <v>118</v>
      </c>
      <c r="BB4808" s="4" t="s">
        <v>235</v>
      </c>
      <c r="BC4808" s="4">
        <v>1025</v>
      </c>
      <c r="BD4808" s="4">
        <v>229</v>
      </c>
      <c r="BE4808" s="4">
        <v>0</v>
      </c>
      <c r="BI4808" s="13">
        <v>44000.767987847219</v>
      </c>
      <c r="BJ4808" s="13">
        <v>43921</v>
      </c>
      <c r="BK4808" s="4">
        <v>0</v>
      </c>
      <c r="BL4808" s="3"/>
      <c r="BM4808" s="3"/>
      <c r="BN4808" s="3"/>
      <c r="BO4808" s="3"/>
      <c r="BP4808" s="3"/>
      <c r="BQ4808" s="3"/>
      <c r="BR4808" s="3"/>
      <c r="BS4808" s="3"/>
      <c r="BT4808" s="3"/>
    </row>
    <row r="4809" spans="1:72" ht="22.5" customHeight="1" x14ac:dyDescent="0.15">
      <c r="A4809" s="4">
        <v>1695</v>
      </c>
      <c r="B4809" s="4">
        <v>107</v>
      </c>
      <c r="C4809" s="4">
        <v>0</v>
      </c>
      <c r="D4809" s="4" t="s">
        <v>81</v>
      </c>
      <c r="E4809" s="4" t="s">
        <v>5739</v>
      </c>
      <c r="F4809" s="4" t="s">
        <v>1011</v>
      </c>
      <c r="H4809" s="17" t="s">
        <v>5840</v>
      </c>
      <c r="J4809" s="4" t="s">
        <v>481</v>
      </c>
      <c r="K4809" s="4" t="s">
        <v>86</v>
      </c>
      <c r="L4809" s="4" t="s">
        <v>685</v>
      </c>
      <c r="N4809" s="4" t="s">
        <v>1008</v>
      </c>
      <c r="O4809" s="4" t="s">
        <v>1393</v>
      </c>
      <c r="P4809" s="4">
        <v>1</v>
      </c>
      <c r="Q4809" s="4">
        <v>1</v>
      </c>
      <c r="R4809" s="4" t="s">
        <v>211</v>
      </c>
      <c r="S4809" s="4" t="s">
        <v>211</v>
      </c>
      <c r="T4809" s="14">
        <v>12</v>
      </c>
      <c r="U4809" s="14">
        <v>12</v>
      </c>
      <c r="Y4809" s="15">
        <v>1</v>
      </c>
      <c r="AB4809" s="12" t="s">
        <v>116</v>
      </c>
      <c r="AD4809" s="4" t="s">
        <v>93</v>
      </c>
      <c r="AF4809" s="4" t="s">
        <v>443</v>
      </c>
      <c r="AG4809" s="4" t="b">
        <v>0</v>
      </c>
      <c r="AH4809" s="12" t="s">
        <v>95</v>
      </c>
      <c r="AK4809" s="4" t="s">
        <v>118</v>
      </c>
      <c r="BB4809" s="4" t="s">
        <v>235</v>
      </c>
      <c r="BC4809" s="4">
        <v>1025</v>
      </c>
      <c r="BD4809" s="4">
        <v>231</v>
      </c>
      <c r="BE4809" s="4">
        <v>0</v>
      </c>
      <c r="BI4809" s="13">
        <v>44000.767989467589</v>
      </c>
      <c r="BJ4809" s="13">
        <v>43921</v>
      </c>
      <c r="BK4809" s="4">
        <v>0</v>
      </c>
      <c r="BL4809" s="3"/>
      <c r="BM4809" s="3"/>
      <c r="BN4809" s="3"/>
      <c r="BO4809" s="3"/>
      <c r="BP4809" s="3"/>
      <c r="BQ4809" s="3"/>
      <c r="BR4809" s="3"/>
      <c r="BS4809" s="3"/>
      <c r="BT4809" s="3"/>
    </row>
    <row r="4810" spans="1:72" ht="22.5" customHeight="1" x14ac:dyDescent="0.15">
      <c r="A4810" s="4">
        <v>1695</v>
      </c>
      <c r="B4810" s="4">
        <v>108</v>
      </c>
      <c r="C4810" s="4">
        <v>0</v>
      </c>
      <c r="D4810" s="4" t="s">
        <v>81</v>
      </c>
      <c r="E4810" s="4" t="s">
        <v>5739</v>
      </c>
      <c r="F4810" s="4" t="s">
        <v>1011</v>
      </c>
      <c r="H4810" s="17" t="s">
        <v>5841</v>
      </c>
      <c r="J4810" s="4" t="s">
        <v>481</v>
      </c>
      <c r="K4810" s="4" t="s">
        <v>86</v>
      </c>
      <c r="L4810" s="4" t="s">
        <v>685</v>
      </c>
      <c r="N4810" s="4" t="s">
        <v>1008</v>
      </c>
      <c r="O4810" s="4" t="s">
        <v>1393</v>
      </c>
      <c r="P4810" s="4">
        <v>1</v>
      </c>
      <c r="Q4810" s="4">
        <v>1</v>
      </c>
      <c r="R4810" s="4" t="s">
        <v>211</v>
      </c>
      <c r="S4810" s="4" t="s">
        <v>211</v>
      </c>
      <c r="T4810" s="14">
        <v>39</v>
      </c>
      <c r="U4810" s="14">
        <v>39</v>
      </c>
      <c r="Y4810" s="15">
        <v>1</v>
      </c>
      <c r="AB4810" s="12" t="s">
        <v>116</v>
      </c>
      <c r="AD4810" s="4" t="s">
        <v>93</v>
      </c>
      <c r="AF4810" s="4" t="s">
        <v>443</v>
      </c>
      <c r="AG4810" s="4" t="b">
        <v>0</v>
      </c>
      <c r="AH4810" s="12" t="s">
        <v>95</v>
      </c>
      <c r="AK4810" s="4" t="s">
        <v>118</v>
      </c>
      <c r="BB4810" s="4" t="s">
        <v>235</v>
      </c>
      <c r="BC4810" s="4">
        <v>1025</v>
      </c>
      <c r="BD4810" s="4">
        <v>232</v>
      </c>
      <c r="BE4810" s="4">
        <v>0</v>
      </c>
      <c r="BI4810" s="13">
        <v>44000.76799108796</v>
      </c>
      <c r="BJ4810" s="13">
        <v>43921</v>
      </c>
      <c r="BK4810" s="4">
        <v>0</v>
      </c>
      <c r="BL4810" s="3"/>
      <c r="BM4810" s="3"/>
      <c r="BN4810" s="3"/>
      <c r="BO4810" s="3"/>
      <c r="BP4810" s="3"/>
      <c r="BQ4810" s="3"/>
      <c r="BR4810" s="3"/>
      <c r="BS4810" s="3"/>
      <c r="BT4810" s="3"/>
    </row>
    <row r="4811" spans="1:72" ht="22.5" customHeight="1" x14ac:dyDescent="0.15">
      <c r="A4811" s="4">
        <v>1695</v>
      </c>
      <c r="B4811" s="4">
        <v>109</v>
      </c>
      <c r="C4811" s="4">
        <v>0</v>
      </c>
      <c r="D4811" s="4" t="s">
        <v>81</v>
      </c>
      <c r="E4811" s="4" t="s">
        <v>5739</v>
      </c>
      <c r="F4811" s="4" t="s">
        <v>1011</v>
      </c>
      <c r="H4811" s="17" t="s">
        <v>5842</v>
      </c>
      <c r="J4811" s="4" t="s">
        <v>481</v>
      </c>
      <c r="K4811" s="4" t="s">
        <v>86</v>
      </c>
      <c r="L4811" s="4" t="s">
        <v>685</v>
      </c>
      <c r="N4811" s="4" t="s">
        <v>1008</v>
      </c>
      <c r="O4811" s="4" t="s">
        <v>1393</v>
      </c>
      <c r="P4811" s="4">
        <v>1</v>
      </c>
      <c r="Q4811" s="4">
        <v>1</v>
      </c>
      <c r="R4811" s="4" t="s">
        <v>211</v>
      </c>
      <c r="S4811" s="4" t="s">
        <v>211</v>
      </c>
      <c r="T4811" s="14">
        <v>67</v>
      </c>
      <c r="U4811" s="14">
        <v>67</v>
      </c>
      <c r="Y4811" s="15">
        <v>1</v>
      </c>
      <c r="AB4811" s="12" t="s">
        <v>116</v>
      </c>
      <c r="AD4811" s="4" t="s">
        <v>93</v>
      </c>
      <c r="AF4811" s="4" t="s">
        <v>443</v>
      </c>
      <c r="AG4811" s="4" t="b">
        <v>0</v>
      </c>
      <c r="AH4811" s="12" t="s">
        <v>95</v>
      </c>
      <c r="AK4811" s="4" t="s">
        <v>118</v>
      </c>
      <c r="BB4811" s="4" t="s">
        <v>235</v>
      </c>
      <c r="BC4811" s="4">
        <v>1025</v>
      </c>
      <c r="BD4811" s="4">
        <v>233</v>
      </c>
      <c r="BE4811" s="4">
        <v>0</v>
      </c>
      <c r="BI4811" s="13">
        <v>44000.767992743058</v>
      </c>
      <c r="BJ4811" s="13">
        <v>43921</v>
      </c>
      <c r="BK4811" s="4">
        <v>0</v>
      </c>
      <c r="BL4811" s="3"/>
      <c r="BM4811" s="3"/>
      <c r="BN4811" s="3"/>
      <c r="BO4811" s="3"/>
      <c r="BP4811" s="3"/>
      <c r="BQ4811" s="3"/>
      <c r="BR4811" s="3"/>
      <c r="BS4811" s="3"/>
      <c r="BT4811" s="3"/>
    </row>
    <row r="4812" spans="1:72" ht="22.5" customHeight="1" x14ac:dyDescent="0.15">
      <c r="A4812" s="4">
        <v>1695</v>
      </c>
      <c r="B4812" s="4">
        <v>110</v>
      </c>
      <c r="C4812" s="4">
        <v>0</v>
      </c>
      <c r="D4812" s="4" t="s">
        <v>81</v>
      </c>
      <c r="E4812" s="4" t="s">
        <v>5739</v>
      </c>
      <c r="F4812" s="4" t="s">
        <v>1011</v>
      </c>
      <c r="H4812" s="17" t="s">
        <v>5843</v>
      </c>
      <c r="J4812" s="4" t="s">
        <v>481</v>
      </c>
      <c r="K4812" s="4" t="s">
        <v>86</v>
      </c>
      <c r="L4812" s="4" t="s">
        <v>685</v>
      </c>
      <c r="N4812" s="4" t="s">
        <v>1008</v>
      </c>
      <c r="O4812" s="4" t="s">
        <v>1393</v>
      </c>
      <c r="P4812" s="4">
        <v>1</v>
      </c>
      <c r="Q4812" s="4">
        <v>1</v>
      </c>
      <c r="R4812" s="4" t="s">
        <v>211</v>
      </c>
      <c r="S4812" s="4" t="s">
        <v>211</v>
      </c>
      <c r="T4812" s="14">
        <v>174</v>
      </c>
      <c r="U4812" s="14">
        <v>174</v>
      </c>
      <c r="Y4812" s="15">
        <v>1</v>
      </c>
      <c r="AB4812" s="12" t="s">
        <v>116</v>
      </c>
      <c r="AD4812" s="4" t="s">
        <v>93</v>
      </c>
      <c r="AF4812" s="4" t="s">
        <v>443</v>
      </c>
      <c r="AG4812" s="4" t="b">
        <v>0</v>
      </c>
      <c r="AH4812" s="12" t="s">
        <v>95</v>
      </c>
      <c r="AK4812" s="4" t="s">
        <v>118</v>
      </c>
      <c r="BB4812" s="4" t="s">
        <v>235</v>
      </c>
      <c r="BC4812" s="4">
        <v>1025</v>
      </c>
      <c r="BD4812" s="4">
        <v>234</v>
      </c>
      <c r="BE4812" s="4">
        <v>0</v>
      </c>
      <c r="BI4812" s="13">
        <v>44000.767994178241</v>
      </c>
      <c r="BJ4812" s="13">
        <v>43921</v>
      </c>
      <c r="BK4812" s="4">
        <v>0</v>
      </c>
      <c r="BL4812" s="3"/>
      <c r="BM4812" s="3"/>
      <c r="BN4812" s="3"/>
      <c r="BO4812" s="3"/>
      <c r="BP4812" s="3"/>
      <c r="BQ4812" s="3"/>
      <c r="BR4812" s="3"/>
      <c r="BS4812" s="3"/>
      <c r="BT4812" s="3"/>
    </row>
    <row r="4813" spans="1:72" ht="22.5" customHeight="1" x14ac:dyDescent="0.15">
      <c r="A4813" s="4">
        <v>1695</v>
      </c>
      <c r="B4813" s="4">
        <v>111</v>
      </c>
      <c r="C4813" s="4">
        <v>0</v>
      </c>
      <c r="D4813" s="4" t="s">
        <v>81</v>
      </c>
      <c r="E4813" s="4" t="s">
        <v>5739</v>
      </c>
      <c r="F4813" s="4" t="s">
        <v>1011</v>
      </c>
      <c r="H4813" s="17" t="s">
        <v>5844</v>
      </c>
      <c r="J4813" s="4" t="s">
        <v>481</v>
      </c>
      <c r="K4813" s="4" t="s">
        <v>86</v>
      </c>
      <c r="L4813" s="4" t="s">
        <v>685</v>
      </c>
      <c r="N4813" s="4" t="s">
        <v>1008</v>
      </c>
      <c r="O4813" s="4" t="s">
        <v>1393</v>
      </c>
      <c r="P4813" s="4">
        <v>1</v>
      </c>
      <c r="Q4813" s="4">
        <v>1</v>
      </c>
      <c r="R4813" s="4" t="s">
        <v>211</v>
      </c>
      <c r="S4813" s="4" t="s">
        <v>211</v>
      </c>
      <c r="T4813" s="14">
        <v>175</v>
      </c>
      <c r="U4813" s="14">
        <v>175</v>
      </c>
      <c r="Y4813" s="15">
        <v>1</v>
      </c>
      <c r="AB4813" s="12" t="s">
        <v>116</v>
      </c>
      <c r="AD4813" s="4" t="s">
        <v>93</v>
      </c>
      <c r="AF4813" s="4" t="s">
        <v>443</v>
      </c>
      <c r="AG4813" s="4" t="b">
        <v>0</v>
      </c>
      <c r="AH4813" s="12" t="s">
        <v>95</v>
      </c>
      <c r="AK4813" s="4" t="s">
        <v>118</v>
      </c>
      <c r="BB4813" s="4" t="s">
        <v>235</v>
      </c>
      <c r="BC4813" s="4">
        <v>1025</v>
      </c>
      <c r="BD4813" s="4">
        <v>235</v>
      </c>
      <c r="BE4813" s="4">
        <v>0</v>
      </c>
      <c r="BI4813" s="13">
        <v>44000.767995983799</v>
      </c>
      <c r="BJ4813" s="13">
        <v>43921</v>
      </c>
      <c r="BK4813" s="4">
        <v>0</v>
      </c>
      <c r="BL4813" s="3"/>
      <c r="BM4813" s="3"/>
      <c r="BN4813" s="3"/>
      <c r="BO4813" s="3"/>
      <c r="BP4813" s="3"/>
      <c r="BQ4813" s="3"/>
      <c r="BR4813" s="3"/>
      <c r="BS4813" s="3"/>
      <c r="BT4813" s="3"/>
    </row>
    <row r="4814" spans="1:72" ht="22.5" customHeight="1" x14ac:dyDescent="0.15">
      <c r="A4814" s="4">
        <v>1695</v>
      </c>
      <c r="B4814" s="4">
        <v>112</v>
      </c>
      <c r="C4814" s="4">
        <v>0</v>
      </c>
      <c r="D4814" s="4" t="s">
        <v>81</v>
      </c>
      <c r="E4814" s="4" t="s">
        <v>5739</v>
      </c>
      <c r="F4814" s="4" t="s">
        <v>1011</v>
      </c>
      <c r="H4814" s="17" t="s">
        <v>5845</v>
      </c>
      <c r="J4814" s="4" t="s">
        <v>481</v>
      </c>
      <c r="K4814" s="4" t="s">
        <v>86</v>
      </c>
      <c r="L4814" s="4" t="s">
        <v>685</v>
      </c>
      <c r="N4814" s="4" t="s">
        <v>1008</v>
      </c>
      <c r="O4814" s="4" t="s">
        <v>1393</v>
      </c>
      <c r="P4814" s="4">
        <v>1</v>
      </c>
      <c r="Q4814" s="4">
        <v>1</v>
      </c>
      <c r="R4814" s="4" t="s">
        <v>211</v>
      </c>
      <c r="S4814" s="4" t="s">
        <v>211</v>
      </c>
      <c r="T4814" s="14">
        <v>718</v>
      </c>
      <c r="U4814" s="14">
        <v>718</v>
      </c>
      <c r="Y4814" s="15">
        <v>1</v>
      </c>
      <c r="AB4814" s="12" t="s">
        <v>116</v>
      </c>
      <c r="AD4814" s="4" t="s">
        <v>93</v>
      </c>
      <c r="AF4814" s="4" t="s">
        <v>443</v>
      </c>
      <c r="AG4814" s="4" t="b">
        <v>0</v>
      </c>
      <c r="AH4814" s="12" t="s">
        <v>95</v>
      </c>
      <c r="AK4814" s="4" t="s">
        <v>118</v>
      </c>
      <c r="BB4814" s="4" t="s">
        <v>235</v>
      </c>
      <c r="BC4814" s="4">
        <v>1025</v>
      </c>
      <c r="BD4814" s="4">
        <v>236</v>
      </c>
      <c r="BE4814" s="4">
        <v>0</v>
      </c>
      <c r="BI4814" s="13">
        <v>44000.767997800926</v>
      </c>
      <c r="BJ4814" s="13">
        <v>43921</v>
      </c>
      <c r="BK4814" s="4">
        <v>0</v>
      </c>
      <c r="BL4814" s="3"/>
      <c r="BM4814" s="3"/>
      <c r="BN4814" s="3"/>
      <c r="BO4814" s="3"/>
      <c r="BP4814" s="3"/>
      <c r="BQ4814" s="3"/>
      <c r="BR4814" s="3"/>
      <c r="BS4814" s="3"/>
      <c r="BT4814" s="3"/>
    </row>
    <row r="4815" spans="1:72" ht="22.5" customHeight="1" x14ac:dyDescent="0.15">
      <c r="A4815" s="4">
        <v>1695</v>
      </c>
      <c r="B4815" s="4">
        <v>113</v>
      </c>
      <c r="C4815" s="4">
        <v>0</v>
      </c>
      <c r="D4815" s="4" t="s">
        <v>81</v>
      </c>
      <c r="E4815" s="4" t="s">
        <v>5739</v>
      </c>
      <c r="F4815" s="4" t="s">
        <v>1011</v>
      </c>
      <c r="H4815" s="17" t="s">
        <v>5846</v>
      </c>
      <c r="J4815" s="4" t="s">
        <v>481</v>
      </c>
      <c r="K4815" s="4" t="s">
        <v>86</v>
      </c>
      <c r="L4815" s="4" t="s">
        <v>685</v>
      </c>
      <c r="N4815" s="4" t="s">
        <v>1008</v>
      </c>
      <c r="O4815" s="4" t="s">
        <v>1393</v>
      </c>
      <c r="P4815" s="4">
        <v>1</v>
      </c>
      <c r="Q4815" s="4">
        <v>1</v>
      </c>
      <c r="R4815" s="4" t="s">
        <v>211</v>
      </c>
      <c r="S4815" s="4" t="s">
        <v>211</v>
      </c>
      <c r="T4815" s="14">
        <v>117</v>
      </c>
      <c r="U4815" s="14">
        <v>117</v>
      </c>
      <c r="Y4815" s="15">
        <v>1</v>
      </c>
      <c r="AB4815" s="12" t="s">
        <v>116</v>
      </c>
      <c r="AD4815" s="4" t="s">
        <v>93</v>
      </c>
      <c r="AF4815" s="4" t="s">
        <v>443</v>
      </c>
      <c r="AG4815" s="4" t="b">
        <v>0</v>
      </c>
      <c r="AH4815" s="12" t="s">
        <v>95</v>
      </c>
      <c r="AK4815" s="4" t="s">
        <v>118</v>
      </c>
      <c r="BB4815" s="4" t="s">
        <v>235</v>
      </c>
      <c r="BC4815" s="4">
        <v>1025</v>
      </c>
      <c r="BD4815" s="4">
        <v>237</v>
      </c>
      <c r="BE4815" s="4">
        <v>0</v>
      </c>
      <c r="BI4815" s="13">
        <v>44000.767999421296</v>
      </c>
      <c r="BJ4815" s="13">
        <v>43921</v>
      </c>
      <c r="BK4815" s="4">
        <v>0</v>
      </c>
      <c r="BL4815" s="3"/>
      <c r="BM4815" s="3"/>
      <c r="BN4815" s="3"/>
      <c r="BO4815" s="3"/>
      <c r="BP4815" s="3"/>
      <c r="BQ4815" s="3"/>
      <c r="BR4815" s="3"/>
      <c r="BS4815" s="3"/>
      <c r="BT4815" s="3"/>
    </row>
    <row r="4816" spans="1:72" ht="22.5" customHeight="1" x14ac:dyDescent="0.15">
      <c r="A4816" s="4">
        <v>1695</v>
      </c>
      <c r="B4816" s="4">
        <v>114</v>
      </c>
      <c r="C4816" s="4">
        <v>0</v>
      </c>
      <c r="D4816" s="4" t="s">
        <v>81</v>
      </c>
      <c r="E4816" s="4" t="s">
        <v>5739</v>
      </c>
      <c r="F4816" s="4" t="s">
        <v>1011</v>
      </c>
      <c r="H4816" s="17" t="s">
        <v>5847</v>
      </c>
      <c r="J4816" s="4" t="s">
        <v>481</v>
      </c>
      <c r="K4816" s="4" t="s">
        <v>86</v>
      </c>
      <c r="L4816" s="4" t="s">
        <v>685</v>
      </c>
      <c r="N4816" s="4" t="s">
        <v>1008</v>
      </c>
      <c r="O4816" s="4" t="s">
        <v>1393</v>
      </c>
      <c r="P4816" s="4">
        <v>1</v>
      </c>
      <c r="Q4816" s="4">
        <v>1</v>
      </c>
      <c r="R4816" s="4" t="s">
        <v>211</v>
      </c>
      <c r="S4816" s="4" t="s">
        <v>211</v>
      </c>
      <c r="T4816" s="14">
        <v>3.62</v>
      </c>
      <c r="U4816" s="14">
        <v>3.62</v>
      </c>
      <c r="Y4816" s="15">
        <v>1</v>
      </c>
      <c r="AB4816" s="12" t="s">
        <v>116</v>
      </c>
      <c r="AD4816" s="4" t="s">
        <v>93</v>
      </c>
      <c r="AF4816" s="4" t="s">
        <v>443</v>
      </c>
      <c r="AG4816" s="4" t="b">
        <v>0</v>
      </c>
      <c r="AH4816" s="12" t="s">
        <v>95</v>
      </c>
      <c r="AK4816" s="4" t="s">
        <v>118</v>
      </c>
      <c r="BB4816" s="4" t="s">
        <v>235</v>
      </c>
      <c r="BC4816" s="4">
        <v>1025</v>
      </c>
      <c r="BD4816" s="4">
        <v>238</v>
      </c>
      <c r="BE4816" s="4">
        <v>0</v>
      </c>
      <c r="BI4816" s="13">
        <v>44000.76800142361</v>
      </c>
      <c r="BJ4816" s="13">
        <v>43921</v>
      </c>
      <c r="BK4816" s="4">
        <v>0</v>
      </c>
      <c r="BL4816" s="3"/>
      <c r="BM4816" s="3"/>
      <c r="BN4816" s="3"/>
      <c r="BO4816" s="3"/>
      <c r="BP4816" s="3"/>
      <c r="BQ4816" s="3"/>
      <c r="BR4816" s="3"/>
      <c r="BS4816" s="3"/>
      <c r="BT4816" s="3"/>
    </row>
    <row r="4817" spans="1:72" ht="22.5" customHeight="1" x14ac:dyDescent="0.15">
      <c r="A4817" s="4">
        <v>1695</v>
      </c>
      <c r="B4817" s="4">
        <v>115</v>
      </c>
      <c r="C4817" s="4">
        <v>0</v>
      </c>
      <c r="D4817" s="4" t="s">
        <v>81</v>
      </c>
      <c r="E4817" s="4" t="s">
        <v>5739</v>
      </c>
      <c r="F4817" s="4" t="s">
        <v>1011</v>
      </c>
      <c r="H4817" s="17" t="s">
        <v>5848</v>
      </c>
      <c r="J4817" s="4" t="s">
        <v>481</v>
      </c>
      <c r="K4817" s="4" t="s">
        <v>86</v>
      </c>
      <c r="L4817" s="4" t="s">
        <v>685</v>
      </c>
      <c r="N4817" s="4" t="s">
        <v>1008</v>
      </c>
      <c r="O4817" s="4" t="s">
        <v>1393</v>
      </c>
      <c r="P4817" s="4">
        <v>1</v>
      </c>
      <c r="Q4817" s="4">
        <v>1</v>
      </c>
      <c r="R4817" s="4" t="s">
        <v>211</v>
      </c>
      <c r="S4817" s="4" t="s">
        <v>211</v>
      </c>
      <c r="T4817" s="14">
        <v>73</v>
      </c>
      <c r="U4817" s="14">
        <v>73</v>
      </c>
      <c r="Y4817" s="15">
        <v>1</v>
      </c>
      <c r="AB4817" s="12" t="s">
        <v>116</v>
      </c>
      <c r="AD4817" s="4" t="s">
        <v>93</v>
      </c>
      <c r="AF4817" s="4" t="s">
        <v>443</v>
      </c>
      <c r="AG4817" s="4" t="b">
        <v>0</v>
      </c>
      <c r="AH4817" s="12" t="s">
        <v>95</v>
      </c>
      <c r="AK4817" s="4" t="s">
        <v>118</v>
      </c>
      <c r="BB4817" s="4" t="s">
        <v>235</v>
      </c>
      <c r="BC4817" s="4">
        <v>1025</v>
      </c>
      <c r="BD4817" s="4">
        <v>239</v>
      </c>
      <c r="BE4817" s="4">
        <v>0</v>
      </c>
      <c r="BI4817" s="13">
        <v>44000.768002858793</v>
      </c>
      <c r="BJ4817" s="13">
        <v>43921</v>
      </c>
      <c r="BK4817" s="4">
        <v>0</v>
      </c>
      <c r="BL4817" s="3"/>
      <c r="BM4817" s="3"/>
      <c r="BN4817" s="3"/>
      <c r="BO4817" s="3"/>
      <c r="BP4817" s="3"/>
      <c r="BQ4817" s="3"/>
      <c r="BR4817" s="3"/>
      <c r="BS4817" s="3"/>
      <c r="BT4817" s="3"/>
    </row>
    <row r="4818" spans="1:72" ht="22.5" customHeight="1" x14ac:dyDescent="0.15">
      <c r="A4818" s="4">
        <v>1695</v>
      </c>
      <c r="B4818" s="4">
        <v>116</v>
      </c>
      <c r="C4818" s="4">
        <v>0</v>
      </c>
      <c r="D4818" s="4" t="s">
        <v>81</v>
      </c>
      <c r="E4818" s="4" t="s">
        <v>5739</v>
      </c>
      <c r="F4818" s="4" t="s">
        <v>1011</v>
      </c>
      <c r="H4818" s="17" t="s">
        <v>5849</v>
      </c>
      <c r="J4818" s="4" t="s">
        <v>481</v>
      </c>
      <c r="K4818" s="4" t="s">
        <v>86</v>
      </c>
      <c r="L4818" s="4" t="s">
        <v>685</v>
      </c>
      <c r="N4818" s="4" t="s">
        <v>1008</v>
      </c>
      <c r="O4818" s="4" t="s">
        <v>1393</v>
      </c>
      <c r="P4818" s="4">
        <v>1</v>
      </c>
      <c r="Q4818" s="4">
        <v>1</v>
      </c>
      <c r="R4818" s="4" t="s">
        <v>211</v>
      </c>
      <c r="S4818" s="4" t="s">
        <v>211</v>
      </c>
      <c r="T4818" s="14">
        <v>37</v>
      </c>
      <c r="U4818" s="14">
        <v>37</v>
      </c>
      <c r="Y4818" s="15">
        <v>1</v>
      </c>
      <c r="AB4818" s="12" t="s">
        <v>116</v>
      </c>
      <c r="AD4818" s="4" t="s">
        <v>93</v>
      </c>
      <c r="AF4818" s="4" t="s">
        <v>443</v>
      </c>
      <c r="AG4818" s="4" t="b">
        <v>0</v>
      </c>
      <c r="AH4818" s="12" t="s">
        <v>95</v>
      </c>
      <c r="AK4818" s="4" t="s">
        <v>118</v>
      </c>
      <c r="BB4818" s="4" t="s">
        <v>235</v>
      </c>
      <c r="BC4818" s="4">
        <v>1025</v>
      </c>
      <c r="BD4818" s="4">
        <v>240</v>
      </c>
      <c r="BE4818" s="4">
        <v>0</v>
      </c>
      <c r="BI4818" s="13">
        <v>44000.768004317128</v>
      </c>
      <c r="BJ4818" s="13">
        <v>43921</v>
      </c>
      <c r="BK4818" s="4">
        <v>0</v>
      </c>
      <c r="BL4818" s="3"/>
      <c r="BM4818" s="3"/>
      <c r="BN4818" s="3"/>
      <c r="BO4818" s="3"/>
      <c r="BP4818" s="3"/>
      <c r="BQ4818" s="3"/>
      <c r="BR4818" s="3"/>
      <c r="BS4818" s="3"/>
      <c r="BT4818" s="3"/>
    </row>
    <row r="4819" spans="1:72" ht="22.5" customHeight="1" x14ac:dyDescent="0.15">
      <c r="A4819" s="4">
        <v>1695</v>
      </c>
      <c r="B4819" s="4">
        <v>117</v>
      </c>
      <c r="C4819" s="4">
        <v>0</v>
      </c>
      <c r="D4819" s="4" t="s">
        <v>81</v>
      </c>
      <c r="E4819" s="4" t="s">
        <v>5739</v>
      </c>
      <c r="F4819" s="4" t="s">
        <v>1011</v>
      </c>
      <c r="H4819" s="17" t="s">
        <v>5850</v>
      </c>
      <c r="J4819" s="4" t="s">
        <v>481</v>
      </c>
      <c r="K4819" s="4" t="s">
        <v>86</v>
      </c>
      <c r="L4819" s="4" t="s">
        <v>685</v>
      </c>
      <c r="N4819" s="4" t="s">
        <v>1008</v>
      </c>
      <c r="O4819" s="4" t="s">
        <v>1393</v>
      </c>
      <c r="P4819" s="4">
        <v>1</v>
      </c>
      <c r="Q4819" s="4">
        <v>1</v>
      </c>
      <c r="R4819" s="4" t="s">
        <v>211</v>
      </c>
      <c r="S4819" s="4" t="s">
        <v>211</v>
      </c>
      <c r="T4819" s="14">
        <v>906</v>
      </c>
      <c r="U4819" s="14">
        <v>906</v>
      </c>
      <c r="Y4819" s="15">
        <v>1</v>
      </c>
      <c r="AB4819" s="12" t="s">
        <v>116</v>
      </c>
      <c r="AD4819" s="4" t="s">
        <v>93</v>
      </c>
      <c r="AF4819" s="4" t="s">
        <v>443</v>
      </c>
      <c r="AG4819" s="4" t="b">
        <v>0</v>
      </c>
      <c r="AH4819" s="12" t="s">
        <v>95</v>
      </c>
      <c r="AK4819" s="4" t="s">
        <v>118</v>
      </c>
      <c r="BB4819" s="4" t="s">
        <v>235</v>
      </c>
      <c r="BC4819" s="4">
        <v>1025</v>
      </c>
      <c r="BD4819" s="4">
        <v>241</v>
      </c>
      <c r="BE4819" s="4">
        <v>0</v>
      </c>
      <c r="BI4819" s="13">
        <v>44000.768005937498</v>
      </c>
      <c r="BJ4819" s="13">
        <v>43921</v>
      </c>
      <c r="BK4819" s="4">
        <v>0</v>
      </c>
      <c r="BL4819" s="3"/>
      <c r="BM4819" s="3"/>
      <c r="BN4819" s="3"/>
      <c r="BO4819" s="3"/>
      <c r="BP4819" s="3"/>
      <c r="BQ4819" s="3"/>
      <c r="BR4819" s="3"/>
      <c r="BS4819" s="3"/>
      <c r="BT4819" s="3"/>
    </row>
    <row r="4820" spans="1:72" ht="22.5" customHeight="1" x14ac:dyDescent="0.15">
      <c r="A4820" s="4">
        <v>1695</v>
      </c>
      <c r="B4820" s="4">
        <v>118</v>
      </c>
      <c r="C4820" s="4">
        <v>0</v>
      </c>
      <c r="D4820" s="4" t="s">
        <v>81</v>
      </c>
      <c r="E4820" s="4" t="s">
        <v>5739</v>
      </c>
      <c r="F4820" s="4" t="s">
        <v>1011</v>
      </c>
      <c r="H4820" s="17" t="s">
        <v>5851</v>
      </c>
      <c r="J4820" s="4" t="s">
        <v>481</v>
      </c>
      <c r="K4820" s="4" t="s">
        <v>86</v>
      </c>
      <c r="L4820" s="4" t="s">
        <v>685</v>
      </c>
      <c r="N4820" s="4" t="s">
        <v>1008</v>
      </c>
      <c r="O4820" s="4" t="s">
        <v>1393</v>
      </c>
      <c r="P4820" s="4">
        <v>1</v>
      </c>
      <c r="Q4820" s="4">
        <v>1</v>
      </c>
      <c r="R4820" s="4" t="s">
        <v>211</v>
      </c>
      <c r="S4820" s="4" t="s">
        <v>211</v>
      </c>
      <c r="T4820" s="14">
        <v>264</v>
      </c>
      <c r="U4820" s="14">
        <v>264</v>
      </c>
      <c r="Y4820" s="15">
        <v>1</v>
      </c>
      <c r="AB4820" s="12" t="s">
        <v>116</v>
      </c>
      <c r="AD4820" s="4" t="s">
        <v>93</v>
      </c>
      <c r="AF4820" s="4" t="s">
        <v>443</v>
      </c>
      <c r="AG4820" s="4" t="b">
        <v>0</v>
      </c>
      <c r="AH4820" s="12" t="s">
        <v>95</v>
      </c>
      <c r="AK4820" s="4" t="s">
        <v>118</v>
      </c>
      <c r="BB4820" s="4" t="s">
        <v>235</v>
      </c>
      <c r="BC4820" s="4">
        <v>1025</v>
      </c>
      <c r="BD4820" s="4">
        <v>242</v>
      </c>
      <c r="BE4820" s="4">
        <v>0</v>
      </c>
      <c r="BI4820" s="13">
        <v>44000.768007557868</v>
      </c>
      <c r="BJ4820" s="13">
        <v>43921</v>
      </c>
      <c r="BK4820" s="4">
        <v>0</v>
      </c>
      <c r="BL4820" s="3"/>
      <c r="BM4820" s="3"/>
      <c r="BN4820" s="3"/>
      <c r="BO4820" s="3"/>
      <c r="BP4820" s="3"/>
      <c r="BQ4820" s="3"/>
      <c r="BR4820" s="3"/>
      <c r="BS4820" s="3"/>
      <c r="BT4820" s="3"/>
    </row>
    <row r="4821" spans="1:72" ht="22.5" customHeight="1" x14ac:dyDescent="0.15">
      <c r="A4821" s="4">
        <v>1695</v>
      </c>
      <c r="B4821" s="4">
        <v>119</v>
      </c>
      <c r="C4821" s="4">
        <v>0</v>
      </c>
      <c r="D4821" s="4" t="s">
        <v>81</v>
      </c>
      <c r="E4821" s="4" t="s">
        <v>5739</v>
      </c>
      <c r="F4821" s="4" t="s">
        <v>1011</v>
      </c>
      <c r="H4821" s="17" t="s">
        <v>5852</v>
      </c>
      <c r="J4821" s="4" t="s">
        <v>481</v>
      </c>
      <c r="K4821" s="4" t="s">
        <v>86</v>
      </c>
      <c r="L4821" s="4" t="s">
        <v>685</v>
      </c>
      <c r="N4821" s="4" t="s">
        <v>1008</v>
      </c>
      <c r="O4821" s="4" t="s">
        <v>1393</v>
      </c>
      <c r="P4821" s="4">
        <v>1</v>
      </c>
      <c r="Q4821" s="4">
        <v>1</v>
      </c>
      <c r="R4821" s="4" t="s">
        <v>211</v>
      </c>
      <c r="S4821" s="4" t="s">
        <v>211</v>
      </c>
      <c r="T4821" s="14">
        <v>164</v>
      </c>
      <c r="U4821" s="14">
        <v>164</v>
      </c>
      <c r="Y4821" s="15">
        <v>1</v>
      </c>
      <c r="AB4821" s="12" t="s">
        <v>116</v>
      </c>
      <c r="AD4821" s="4" t="s">
        <v>93</v>
      </c>
      <c r="AF4821" s="4" t="s">
        <v>443</v>
      </c>
      <c r="AG4821" s="4" t="b">
        <v>0</v>
      </c>
      <c r="AH4821" s="12" t="s">
        <v>95</v>
      </c>
      <c r="AK4821" s="4" t="s">
        <v>118</v>
      </c>
      <c r="BB4821" s="4" t="s">
        <v>235</v>
      </c>
      <c r="BC4821" s="4">
        <v>1025</v>
      </c>
      <c r="BD4821" s="4">
        <v>243</v>
      </c>
      <c r="BE4821" s="4">
        <v>0</v>
      </c>
      <c r="BI4821" s="13">
        <v>44000.768009178239</v>
      </c>
      <c r="BJ4821" s="13">
        <v>43921</v>
      </c>
      <c r="BK4821" s="4">
        <v>0</v>
      </c>
      <c r="BL4821" s="3"/>
      <c r="BM4821" s="3"/>
      <c r="BN4821" s="3"/>
      <c r="BO4821" s="3"/>
      <c r="BP4821" s="3"/>
      <c r="BQ4821" s="3"/>
      <c r="BR4821" s="3"/>
      <c r="BS4821" s="3"/>
      <c r="BT4821" s="3"/>
    </row>
    <row r="4822" spans="1:72" ht="22.5" customHeight="1" x14ac:dyDescent="0.15">
      <c r="A4822" s="4">
        <v>1695</v>
      </c>
      <c r="B4822" s="4">
        <v>120</v>
      </c>
      <c r="C4822" s="4">
        <v>0</v>
      </c>
      <c r="D4822" s="4" t="s">
        <v>81</v>
      </c>
      <c r="E4822" s="4" t="s">
        <v>5739</v>
      </c>
      <c r="F4822" s="4" t="s">
        <v>1011</v>
      </c>
      <c r="H4822" s="17" t="s">
        <v>5853</v>
      </c>
      <c r="J4822" s="4" t="s">
        <v>481</v>
      </c>
      <c r="K4822" s="4" t="s">
        <v>86</v>
      </c>
      <c r="L4822" s="4" t="s">
        <v>685</v>
      </c>
      <c r="N4822" s="4" t="s">
        <v>1008</v>
      </c>
      <c r="O4822" s="4" t="s">
        <v>1393</v>
      </c>
      <c r="P4822" s="4">
        <v>1</v>
      </c>
      <c r="Q4822" s="4">
        <v>1</v>
      </c>
      <c r="R4822" s="4" t="s">
        <v>211</v>
      </c>
      <c r="S4822" s="4" t="s">
        <v>211</v>
      </c>
      <c r="T4822" s="14">
        <v>1.61</v>
      </c>
      <c r="U4822" s="14">
        <v>1.61</v>
      </c>
      <c r="Y4822" s="15">
        <v>1</v>
      </c>
      <c r="AB4822" s="12" t="s">
        <v>116</v>
      </c>
      <c r="AD4822" s="4" t="s">
        <v>93</v>
      </c>
      <c r="AF4822" s="4" t="s">
        <v>443</v>
      </c>
      <c r="AG4822" s="4" t="b">
        <v>0</v>
      </c>
      <c r="AH4822" s="12" t="s">
        <v>95</v>
      </c>
      <c r="AK4822" s="4" t="s">
        <v>118</v>
      </c>
      <c r="BB4822" s="4" t="s">
        <v>235</v>
      </c>
      <c r="BC4822" s="4">
        <v>1025</v>
      </c>
      <c r="BD4822" s="4">
        <v>244</v>
      </c>
      <c r="BE4822" s="4">
        <v>0</v>
      </c>
      <c r="BI4822" s="13">
        <v>44000.768010613428</v>
      </c>
      <c r="BJ4822" s="13">
        <v>43921</v>
      </c>
      <c r="BK4822" s="4">
        <v>0</v>
      </c>
      <c r="BL4822" s="3"/>
      <c r="BM4822" s="3"/>
      <c r="BN4822" s="3"/>
      <c r="BO4822" s="3"/>
      <c r="BP4822" s="3"/>
      <c r="BQ4822" s="3"/>
      <c r="BR4822" s="3"/>
      <c r="BS4822" s="3"/>
      <c r="BT4822" s="3"/>
    </row>
    <row r="4823" spans="1:72" ht="22.5" customHeight="1" x14ac:dyDescent="0.15">
      <c r="A4823" s="4">
        <v>1695</v>
      </c>
      <c r="B4823" s="4">
        <v>121</v>
      </c>
      <c r="C4823" s="4">
        <v>0</v>
      </c>
      <c r="D4823" s="4" t="s">
        <v>81</v>
      </c>
      <c r="E4823" s="4" t="s">
        <v>5739</v>
      </c>
      <c r="F4823" s="4" t="s">
        <v>1011</v>
      </c>
      <c r="H4823" s="17" t="s">
        <v>5854</v>
      </c>
      <c r="J4823" s="4" t="s">
        <v>481</v>
      </c>
      <c r="K4823" s="4" t="s">
        <v>86</v>
      </c>
      <c r="L4823" s="4" t="s">
        <v>685</v>
      </c>
      <c r="N4823" s="4" t="s">
        <v>1008</v>
      </c>
      <c r="O4823" s="4" t="s">
        <v>1393</v>
      </c>
      <c r="P4823" s="4">
        <v>1</v>
      </c>
      <c r="Q4823" s="4">
        <v>1</v>
      </c>
      <c r="R4823" s="4" t="s">
        <v>211</v>
      </c>
      <c r="S4823" s="4" t="s">
        <v>211</v>
      </c>
      <c r="T4823" s="14">
        <v>991</v>
      </c>
      <c r="U4823" s="14">
        <v>991</v>
      </c>
      <c r="Y4823" s="15">
        <v>1</v>
      </c>
      <c r="AB4823" s="12" t="s">
        <v>116</v>
      </c>
      <c r="AD4823" s="4" t="s">
        <v>93</v>
      </c>
      <c r="AF4823" s="4" t="s">
        <v>443</v>
      </c>
      <c r="AG4823" s="4" t="b">
        <v>0</v>
      </c>
      <c r="AH4823" s="12" t="s">
        <v>95</v>
      </c>
      <c r="AK4823" s="4" t="s">
        <v>118</v>
      </c>
      <c r="BB4823" s="4" t="s">
        <v>235</v>
      </c>
      <c r="BC4823" s="4">
        <v>1025</v>
      </c>
      <c r="BD4823" s="4">
        <v>245</v>
      </c>
      <c r="BE4823" s="4">
        <v>0</v>
      </c>
      <c r="BI4823" s="13">
        <v>44000.768012465276</v>
      </c>
      <c r="BJ4823" s="13">
        <v>43921</v>
      </c>
      <c r="BK4823" s="4">
        <v>0</v>
      </c>
      <c r="BL4823" s="3"/>
      <c r="BM4823" s="3"/>
      <c r="BN4823" s="3"/>
      <c r="BO4823" s="3"/>
      <c r="BP4823" s="3"/>
      <c r="BQ4823" s="3"/>
      <c r="BR4823" s="3"/>
      <c r="BS4823" s="3"/>
      <c r="BT4823" s="3"/>
    </row>
    <row r="4824" spans="1:72" ht="22.5" customHeight="1" x14ac:dyDescent="0.15">
      <c r="A4824" s="4">
        <v>1695</v>
      </c>
      <c r="B4824" s="4">
        <v>122</v>
      </c>
      <c r="C4824" s="4">
        <v>0</v>
      </c>
      <c r="D4824" s="4" t="s">
        <v>81</v>
      </c>
      <c r="E4824" s="4" t="s">
        <v>5739</v>
      </c>
      <c r="F4824" s="4" t="s">
        <v>1011</v>
      </c>
      <c r="H4824" s="17" t="s">
        <v>5855</v>
      </c>
      <c r="J4824" s="4" t="s">
        <v>481</v>
      </c>
      <c r="K4824" s="4" t="s">
        <v>86</v>
      </c>
      <c r="L4824" s="4" t="s">
        <v>685</v>
      </c>
      <c r="N4824" s="4" t="s">
        <v>1008</v>
      </c>
      <c r="O4824" s="4" t="s">
        <v>1393</v>
      </c>
      <c r="P4824" s="4">
        <v>1</v>
      </c>
      <c r="Q4824" s="4">
        <v>1</v>
      </c>
      <c r="R4824" s="4" t="s">
        <v>211</v>
      </c>
      <c r="S4824" s="4" t="s">
        <v>211</v>
      </c>
      <c r="T4824" s="14">
        <v>160</v>
      </c>
      <c r="U4824" s="14">
        <v>160</v>
      </c>
      <c r="Y4824" s="15">
        <v>1</v>
      </c>
      <c r="AB4824" s="12" t="s">
        <v>116</v>
      </c>
      <c r="AD4824" s="4" t="s">
        <v>93</v>
      </c>
      <c r="AF4824" s="4" t="s">
        <v>443</v>
      </c>
      <c r="AG4824" s="4" t="b">
        <v>0</v>
      </c>
      <c r="AH4824" s="12" t="s">
        <v>95</v>
      </c>
      <c r="AK4824" s="4" t="s">
        <v>118</v>
      </c>
      <c r="BB4824" s="4" t="s">
        <v>235</v>
      </c>
      <c r="BC4824" s="4">
        <v>1025</v>
      </c>
      <c r="BD4824" s="4">
        <v>246</v>
      </c>
      <c r="BE4824" s="4">
        <v>0</v>
      </c>
      <c r="BI4824" s="13">
        <v>44000.768014085646</v>
      </c>
      <c r="BJ4824" s="13">
        <v>43921</v>
      </c>
      <c r="BK4824" s="4">
        <v>0</v>
      </c>
      <c r="BL4824" s="3"/>
      <c r="BM4824" s="3"/>
      <c r="BN4824" s="3"/>
      <c r="BO4824" s="3"/>
      <c r="BP4824" s="3"/>
      <c r="BQ4824" s="3"/>
      <c r="BR4824" s="3"/>
      <c r="BS4824" s="3"/>
      <c r="BT4824" s="3"/>
    </row>
    <row r="4825" spans="1:72" ht="22.5" customHeight="1" x14ac:dyDescent="0.15">
      <c r="A4825" s="4">
        <v>1695</v>
      </c>
      <c r="B4825" s="4">
        <v>123</v>
      </c>
      <c r="C4825" s="4">
        <v>0</v>
      </c>
      <c r="D4825" s="4" t="s">
        <v>81</v>
      </c>
      <c r="E4825" s="4" t="s">
        <v>5739</v>
      </c>
      <c r="F4825" s="4" t="s">
        <v>1011</v>
      </c>
      <c r="H4825" s="17" t="s">
        <v>5856</v>
      </c>
      <c r="J4825" s="4" t="s">
        <v>481</v>
      </c>
      <c r="K4825" s="4" t="s">
        <v>86</v>
      </c>
      <c r="L4825" s="4" t="s">
        <v>685</v>
      </c>
      <c r="N4825" s="4" t="s">
        <v>1008</v>
      </c>
      <c r="O4825" s="4" t="s">
        <v>1393</v>
      </c>
      <c r="P4825" s="4">
        <v>1</v>
      </c>
      <c r="Q4825" s="4">
        <v>1</v>
      </c>
      <c r="R4825" s="4" t="s">
        <v>211</v>
      </c>
      <c r="S4825" s="4" t="s">
        <v>211</v>
      </c>
      <c r="T4825" s="14">
        <v>4.49</v>
      </c>
      <c r="U4825" s="14">
        <v>4.49</v>
      </c>
      <c r="Y4825" s="15">
        <v>1</v>
      </c>
      <c r="AB4825" s="12" t="s">
        <v>116</v>
      </c>
      <c r="AD4825" s="4" t="s">
        <v>93</v>
      </c>
      <c r="AF4825" s="4" t="s">
        <v>443</v>
      </c>
      <c r="AG4825" s="4" t="b">
        <v>0</v>
      </c>
      <c r="AH4825" s="12" t="s">
        <v>95</v>
      </c>
      <c r="AK4825" s="4" t="s">
        <v>118</v>
      </c>
      <c r="BB4825" s="4" t="s">
        <v>235</v>
      </c>
      <c r="BC4825" s="4">
        <v>1025</v>
      </c>
      <c r="BD4825" s="4">
        <v>247</v>
      </c>
      <c r="BE4825" s="4">
        <v>0</v>
      </c>
      <c r="BI4825" s="13">
        <v>44000.768015706017</v>
      </c>
      <c r="BJ4825" s="13">
        <v>43921</v>
      </c>
      <c r="BK4825" s="4">
        <v>0</v>
      </c>
      <c r="BL4825" s="3"/>
      <c r="BM4825" s="3"/>
      <c r="BN4825" s="3"/>
      <c r="BO4825" s="3"/>
      <c r="BP4825" s="3"/>
      <c r="BQ4825" s="3"/>
      <c r="BR4825" s="3"/>
      <c r="BS4825" s="3"/>
      <c r="BT4825" s="3"/>
    </row>
    <row r="4826" spans="1:72" ht="22.5" customHeight="1" x14ac:dyDescent="0.15">
      <c r="A4826" s="4">
        <v>1695</v>
      </c>
      <c r="B4826" s="4">
        <v>124</v>
      </c>
      <c r="C4826" s="4">
        <v>0</v>
      </c>
      <c r="D4826" s="4" t="s">
        <v>81</v>
      </c>
      <c r="E4826" s="4" t="s">
        <v>5739</v>
      </c>
      <c r="F4826" s="4" t="s">
        <v>1011</v>
      </c>
      <c r="H4826" s="17" t="s">
        <v>348</v>
      </c>
      <c r="J4826" s="4" t="s">
        <v>481</v>
      </c>
      <c r="K4826" s="4" t="s">
        <v>86</v>
      </c>
      <c r="L4826" s="4" t="s">
        <v>685</v>
      </c>
      <c r="N4826" s="4" t="s">
        <v>1008</v>
      </c>
      <c r="O4826" s="4" t="s">
        <v>1393</v>
      </c>
      <c r="P4826" s="4">
        <v>1</v>
      </c>
      <c r="Q4826" s="4">
        <v>1</v>
      </c>
      <c r="R4826" s="4" t="s">
        <v>211</v>
      </c>
      <c r="S4826" s="4" t="s">
        <v>211</v>
      </c>
      <c r="T4826" s="14">
        <v>236</v>
      </c>
      <c r="U4826" s="14">
        <v>236</v>
      </c>
      <c r="Y4826" s="15">
        <v>1</v>
      </c>
      <c r="AB4826" s="12" t="s">
        <v>116</v>
      </c>
      <c r="AD4826" s="4" t="s">
        <v>93</v>
      </c>
      <c r="AF4826" s="4" t="s">
        <v>443</v>
      </c>
      <c r="AG4826" s="4" t="b">
        <v>0</v>
      </c>
      <c r="AH4826" s="12" t="s">
        <v>95</v>
      </c>
      <c r="AK4826" s="4" t="s">
        <v>118</v>
      </c>
      <c r="BB4826" s="4" t="s">
        <v>235</v>
      </c>
      <c r="BC4826" s="4">
        <v>1025</v>
      </c>
      <c r="BD4826" s="4">
        <v>248</v>
      </c>
      <c r="BE4826" s="4">
        <v>0</v>
      </c>
      <c r="BI4826" s="13">
        <v>44000.768017511575</v>
      </c>
      <c r="BJ4826" s="13">
        <v>43921</v>
      </c>
      <c r="BK4826" s="4">
        <v>0</v>
      </c>
      <c r="BL4826" s="3"/>
      <c r="BM4826" s="3"/>
      <c r="BN4826" s="3"/>
      <c r="BO4826" s="3"/>
      <c r="BP4826" s="3"/>
      <c r="BQ4826" s="3"/>
      <c r="BR4826" s="3"/>
      <c r="BS4826" s="3"/>
      <c r="BT4826" s="3"/>
    </row>
    <row r="4827" spans="1:72" ht="22.5" customHeight="1" x14ac:dyDescent="0.15">
      <c r="A4827" s="4">
        <v>1695</v>
      </c>
      <c r="B4827" s="4">
        <v>125</v>
      </c>
      <c r="C4827" s="4">
        <v>0</v>
      </c>
      <c r="D4827" s="4" t="s">
        <v>81</v>
      </c>
      <c r="E4827" s="4" t="s">
        <v>5739</v>
      </c>
      <c r="F4827" s="4" t="s">
        <v>1011</v>
      </c>
      <c r="H4827" s="17" t="s">
        <v>5857</v>
      </c>
      <c r="J4827" s="4" t="s">
        <v>481</v>
      </c>
      <c r="K4827" s="4" t="s">
        <v>86</v>
      </c>
      <c r="L4827" s="4" t="s">
        <v>685</v>
      </c>
      <c r="N4827" s="4" t="s">
        <v>1008</v>
      </c>
      <c r="O4827" s="4" t="s">
        <v>1393</v>
      </c>
      <c r="P4827" s="4">
        <v>1</v>
      </c>
      <c r="Q4827" s="4">
        <v>1</v>
      </c>
      <c r="R4827" s="4" t="s">
        <v>211</v>
      </c>
      <c r="S4827" s="4" t="s">
        <v>211</v>
      </c>
      <c r="T4827" s="14">
        <v>72</v>
      </c>
      <c r="U4827" s="14">
        <v>72</v>
      </c>
      <c r="Y4827" s="15">
        <v>1</v>
      </c>
      <c r="AB4827" s="12" t="s">
        <v>116</v>
      </c>
      <c r="AD4827" s="4" t="s">
        <v>93</v>
      </c>
      <c r="AF4827" s="4" t="s">
        <v>443</v>
      </c>
      <c r="AG4827" s="4" t="b">
        <v>0</v>
      </c>
      <c r="AH4827" s="12" t="s">
        <v>95</v>
      </c>
      <c r="AK4827" s="4" t="s">
        <v>118</v>
      </c>
      <c r="BB4827" s="4" t="s">
        <v>235</v>
      </c>
      <c r="BC4827" s="4">
        <v>1025</v>
      </c>
      <c r="BD4827" s="4">
        <v>249</v>
      </c>
      <c r="BE4827" s="4">
        <v>0</v>
      </c>
      <c r="BI4827" s="13">
        <v>44000.768019131945</v>
      </c>
      <c r="BJ4827" s="13">
        <v>43921</v>
      </c>
      <c r="BK4827" s="4">
        <v>0</v>
      </c>
      <c r="BL4827" s="3"/>
      <c r="BM4827" s="3"/>
      <c r="BN4827" s="3"/>
      <c r="BO4827" s="3"/>
      <c r="BP4827" s="3"/>
      <c r="BQ4827" s="3"/>
      <c r="BR4827" s="3"/>
      <c r="BS4827" s="3"/>
      <c r="BT4827" s="3"/>
    </row>
    <row r="4828" spans="1:72" ht="22.5" customHeight="1" x14ac:dyDescent="0.15">
      <c r="A4828" s="4">
        <v>1695</v>
      </c>
      <c r="B4828" s="4">
        <v>126</v>
      </c>
      <c r="C4828" s="4">
        <v>0</v>
      </c>
      <c r="D4828" s="4" t="s">
        <v>81</v>
      </c>
      <c r="E4828" s="4" t="s">
        <v>5739</v>
      </c>
      <c r="F4828" s="4" t="s">
        <v>1011</v>
      </c>
      <c r="H4828" s="17" t="s">
        <v>5858</v>
      </c>
      <c r="J4828" s="4" t="s">
        <v>481</v>
      </c>
      <c r="K4828" s="4" t="s">
        <v>86</v>
      </c>
      <c r="L4828" s="4" t="s">
        <v>685</v>
      </c>
      <c r="N4828" s="4" t="s">
        <v>1008</v>
      </c>
      <c r="O4828" s="4" t="s">
        <v>1393</v>
      </c>
      <c r="P4828" s="4">
        <v>1</v>
      </c>
      <c r="Q4828" s="4">
        <v>1</v>
      </c>
      <c r="R4828" s="4" t="s">
        <v>211</v>
      </c>
      <c r="S4828" s="4" t="s">
        <v>211</v>
      </c>
      <c r="T4828" s="14">
        <v>47</v>
      </c>
      <c r="U4828" s="14">
        <v>47</v>
      </c>
      <c r="Y4828" s="15">
        <v>1</v>
      </c>
      <c r="AB4828" s="12" t="s">
        <v>116</v>
      </c>
      <c r="AD4828" s="4" t="s">
        <v>93</v>
      </c>
      <c r="AF4828" s="4" t="s">
        <v>443</v>
      </c>
      <c r="AG4828" s="4" t="b">
        <v>0</v>
      </c>
      <c r="AH4828" s="12" t="s">
        <v>95</v>
      </c>
      <c r="AK4828" s="4" t="s">
        <v>118</v>
      </c>
      <c r="BB4828" s="4" t="s">
        <v>235</v>
      </c>
      <c r="BC4828" s="4">
        <v>1025</v>
      </c>
      <c r="BD4828" s="4">
        <v>250</v>
      </c>
      <c r="BE4828" s="4">
        <v>0</v>
      </c>
      <c r="BI4828" s="13">
        <v>44000.768020949072</v>
      </c>
      <c r="BJ4828" s="13">
        <v>43921</v>
      </c>
      <c r="BK4828" s="4">
        <v>0</v>
      </c>
      <c r="BL4828" s="3"/>
      <c r="BM4828" s="3"/>
      <c r="BN4828" s="3"/>
      <c r="BO4828" s="3"/>
      <c r="BP4828" s="3"/>
      <c r="BQ4828" s="3"/>
      <c r="BR4828" s="3"/>
      <c r="BS4828" s="3"/>
      <c r="BT4828" s="3"/>
    </row>
    <row r="4829" spans="1:72" ht="22.5" customHeight="1" x14ac:dyDescent="0.15">
      <c r="A4829" s="4">
        <v>1695</v>
      </c>
      <c r="B4829" s="4">
        <v>127</v>
      </c>
      <c r="C4829" s="4">
        <v>0</v>
      </c>
      <c r="D4829" s="4" t="s">
        <v>81</v>
      </c>
      <c r="E4829" s="4" t="s">
        <v>5739</v>
      </c>
      <c r="F4829" s="4" t="s">
        <v>1011</v>
      </c>
      <c r="H4829" s="17" t="s">
        <v>5859</v>
      </c>
      <c r="J4829" s="4" t="s">
        <v>481</v>
      </c>
      <c r="K4829" s="4" t="s">
        <v>86</v>
      </c>
      <c r="L4829" s="4" t="s">
        <v>685</v>
      </c>
      <c r="N4829" s="4" t="s">
        <v>1008</v>
      </c>
      <c r="O4829" s="4" t="s">
        <v>1393</v>
      </c>
      <c r="P4829" s="4">
        <v>1</v>
      </c>
      <c r="Q4829" s="4">
        <v>1</v>
      </c>
      <c r="R4829" s="4" t="s">
        <v>211</v>
      </c>
      <c r="S4829" s="4" t="s">
        <v>211</v>
      </c>
      <c r="T4829" s="14">
        <v>4.21</v>
      </c>
      <c r="U4829" s="14">
        <v>4.21</v>
      </c>
      <c r="Y4829" s="15">
        <v>1</v>
      </c>
      <c r="AB4829" s="12" t="s">
        <v>116</v>
      </c>
      <c r="AD4829" s="4" t="s">
        <v>93</v>
      </c>
      <c r="AF4829" s="4" t="s">
        <v>443</v>
      </c>
      <c r="AG4829" s="4" t="b">
        <v>0</v>
      </c>
      <c r="AH4829" s="12" t="s">
        <v>95</v>
      </c>
      <c r="AK4829" s="4" t="s">
        <v>118</v>
      </c>
      <c r="BB4829" s="4" t="s">
        <v>235</v>
      </c>
      <c r="BC4829" s="4">
        <v>1025</v>
      </c>
      <c r="BD4829" s="4">
        <v>251</v>
      </c>
      <c r="BE4829" s="4">
        <v>0</v>
      </c>
      <c r="BI4829" s="13">
        <v>44000.768022569442</v>
      </c>
      <c r="BJ4829" s="13">
        <v>43921</v>
      </c>
      <c r="BK4829" s="4">
        <v>0</v>
      </c>
      <c r="BL4829" s="3"/>
      <c r="BM4829" s="3"/>
      <c r="BN4829" s="3"/>
      <c r="BO4829" s="3"/>
      <c r="BP4829" s="3"/>
      <c r="BQ4829" s="3"/>
      <c r="BR4829" s="3"/>
      <c r="BS4829" s="3"/>
      <c r="BT4829" s="3"/>
    </row>
    <row r="4830" spans="1:72" ht="22.5" customHeight="1" x14ac:dyDescent="0.15">
      <c r="A4830" s="4">
        <v>1695</v>
      </c>
      <c r="B4830" s="4">
        <v>128</v>
      </c>
      <c r="C4830" s="4">
        <v>0</v>
      </c>
      <c r="D4830" s="4" t="s">
        <v>81</v>
      </c>
      <c r="E4830" s="4" t="s">
        <v>5739</v>
      </c>
      <c r="F4830" s="4" t="s">
        <v>1011</v>
      </c>
      <c r="H4830" s="17" t="s">
        <v>5860</v>
      </c>
      <c r="J4830" s="4" t="s">
        <v>481</v>
      </c>
      <c r="K4830" s="4" t="s">
        <v>86</v>
      </c>
      <c r="L4830" s="4" t="s">
        <v>685</v>
      </c>
      <c r="N4830" s="4" t="s">
        <v>1008</v>
      </c>
      <c r="O4830" s="4" t="s">
        <v>1393</v>
      </c>
      <c r="P4830" s="4">
        <v>1</v>
      </c>
      <c r="Q4830" s="4">
        <v>1</v>
      </c>
      <c r="R4830" s="4" t="s">
        <v>211</v>
      </c>
      <c r="S4830" s="4" t="s">
        <v>211</v>
      </c>
      <c r="T4830" s="14">
        <v>282</v>
      </c>
      <c r="U4830" s="14">
        <v>282</v>
      </c>
      <c r="Y4830" s="15">
        <v>1</v>
      </c>
      <c r="AB4830" s="12" t="s">
        <v>116</v>
      </c>
      <c r="AD4830" s="4" t="s">
        <v>93</v>
      </c>
      <c r="AF4830" s="4" t="s">
        <v>443</v>
      </c>
      <c r="AG4830" s="4" t="b">
        <v>0</v>
      </c>
      <c r="AH4830" s="12" t="s">
        <v>95</v>
      </c>
      <c r="AK4830" s="4" t="s">
        <v>118</v>
      </c>
      <c r="BB4830" s="4" t="s">
        <v>235</v>
      </c>
      <c r="BC4830" s="4">
        <v>1025</v>
      </c>
      <c r="BD4830" s="4">
        <v>252</v>
      </c>
      <c r="BE4830" s="4">
        <v>0</v>
      </c>
      <c r="BI4830" s="13">
        <v>44000.768024386576</v>
      </c>
      <c r="BJ4830" s="13">
        <v>43921</v>
      </c>
      <c r="BK4830" s="4">
        <v>0</v>
      </c>
      <c r="BL4830" s="3"/>
      <c r="BM4830" s="3"/>
      <c r="BN4830" s="3"/>
      <c r="BO4830" s="3"/>
      <c r="BP4830" s="3"/>
      <c r="BQ4830" s="3"/>
      <c r="BR4830" s="3"/>
      <c r="BS4830" s="3"/>
      <c r="BT4830" s="3"/>
    </row>
    <row r="4831" spans="1:72" ht="22.5" customHeight="1" x14ac:dyDescent="0.15">
      <c r="A4831" s="4">
        <v>1695</v>
      </c>
      <c r="B4831" s="4">
        <v>129</v>
      </c>
      <c r="C4831" s="4">
        <v>0</v>
      </c>
      <c r="D4831" s="4" t="s">
        <v>81</v>
      </c>
      <c r="E4831" s="4" t="s">
        <v>5739</v>
      </c>
      <c r="F4831" s="4" t="s">
        <v>1011</v>
      </c>
      <c r="H4831" s="17" t="s">
        <v>5861</v>
      </c>
      <c r="J4831" s="4" t="s">
        <v>481</v>
      </c>
      <c r="K4831" s="4" t="s">
        <v>86</v>
      </c>
      <c r="L4831" s="4" t="s">
        <v>685</v>
      </c>
      <c r="N4831" s="4" t="s">
        <v>1008</v>
      </c>
      <c r="O4831" s="4" t="s">
        <v>1393</v>
      </c>
      <c r="P4831" s="4">
        <v>1</v>
      </c>
      <c r="Q4831" s="4">
        <v>1</v>
      </c>
      <c r="R4831" s="4" t="s">
        <v>211</v>
      </c>
      <c r="S4831" s="4" t="s">
        <v>211</v>
      </c>
      <c r="T4831" s="14">
        <v>1.27</v>
      </c>
      <c r="U4831" s="14">
        <v>1.27</v>
      </c>
      <c r="Y4831" s="15">
        <v>1</v>
      </c>
      <c r="AB4831" s="12" t="s">
        <v>116</v>
      </c>
      <c r="AD4831" s="4" t="s">
        <v>93</v>
      </c>
      <c r="AF4831" s="4" t="s">
        <v>443</v>
      </c>
      <c r="AG4831" s="4" t="b">
        <v>0</v>
      </c>
      <c r="AH4831" s="12" t="s">
        <v>95</v>
      </c>
      <c r="AK4831" s="4" t="s">
        <v>118</v>
      </c>
      <c r="BB4831" s="4" t="s">
        <v>235</v>
      </c>
      <c r="BC4831" s="4">
        <v>1025</v>
      </c>
      <c r="BD4831" s="4">
        <v>253</v>
      </c>
      <c r="BE4831" s="4">
        <v>0</v>
      </c>
      <c r="BI4831" s="13">
        <v>44000.768026192127</v>
      </c>
      <c r="BJ4831" s="13">
        <v>43921</v>
      </c>
      <c r="BK4831" s="4">
        <v>0</v>
      </c>
      <c r="BL4831" s="3"/>
      <c r="BM4831" s="3"/>
      <c r="BN4831" s="3"/>
      <c r="BO4831" s="3"/>
      <c r="BP4831" s="3"/>
      <c r="BQ4831" s="3"/>
      <c r="BR4831" s="3"/>
      <c r="BS4831" s="3"/>
      <c r="BT4831" s="3"/>
    </row>
    <row r="4832" spans="1:72" ht="22.5" customHeight="1" x14ac:dyDescent="0.15">
      <c r="A4832" s="4">
        <v>1695</v>
      </c>
      <c r="B4832" s="4">
        <v>130</v>
      </c>
      <c r="C4832" s="4">
        <v>0</v>
      </c>
      <c r="D4832" s="4" t="s">
        <v>81</v>
      </c>
      <c r="E4832" s="4" t="s">
        <v>5739</v>
      </c>
      <c r="F4832" s="4" t="s">
        <v>1011</v>
      </c>
      <c r="H4832" s="17" t="s">
        <v>5862</v>
      </c>
      <c r="J4832" s="4" t="s">
        <v>481</v>
      </c>
      <c r="K4832" s="4" t="s">
        <v>86</v>
      </c>
      <c r="L4832" s="4" t="s">
        <v>685</v>
      </c>
      <c r="N4832" s="4" t="s">
        <v>1008</v>
      </c>
      <c r="O4832" s="4" t="s">
        <v>1393</v>
      </c>
      <c r="P4832" s="4">
        <v>1</v>
      </c>
      <c r="Q4832" s="4">
        <v>1</v>
      </c>
      <c r="R4832" s="4" t="s">
        <v>211</v>
      </c>
      <c r="S4832" s="4" t="s">
        <v>211</v>
      </c>
      <c r="T4832" s="14">
        <v>7.67</v>
      </c>
      <c r="U4832" s="14">
        <v>7.67</v>
      </c>
      <c r="Y4832" s="15">
        <v>1</v>
      </c>
      <c r="AB4832" s="12" t="s">
        <v>116</v>
      </c>
      <c r="AD4832" s="4" t="s">
        <v>93</v>
      </c>
      <c r="AF4832" s="4" t="s">
        <v>443</v>
      </c>
      <c r="AG4832" s="4" t="b">
        <v>0</v>
      </c>
      <c r="AH4832" s="12" t="s">
        <v>95</v>
      </c>
      <c r="AK4832" s="4" t="s">
        <v>118</v>
      </c>
      <c r="BB4832" s="4" t="s">
        <v>235</v>
      </c>
      <c r="BC4832" s="4">
        <v>1025</v>
      </c>
      <c r="BD4832" s="4">
        <v>254</v>
      </c>
      <c r="BE4832" s="4">
        <v>0</v>
      </c>
      <c r="BI4832" s="13">
        <v>44000.768028009261</v>
      </c>
      <c r="BJ4832" s="13">
        <v>43921</v>
      </c>
      <c r="BK4832" s="4">
        <v>0</v>
      </c>
      <c r="BL4832" s="3"/>
      <c r="BM4832" s="3"/>
      <c r="BN4832" s="3"/>
      <c r="BO4832" s="3"/>
      <c r="BP4832" s="3"/>
      <c r="BQ4832" s="3"/>
      <c r="BR4832" s="3"/>
      <c r="BS4832" s="3"/>
      <c r="BT4832" s="3"/>
    </row>
    <row r="4833" spans="1:72" ht="22.5" customHeight="1" x14ac:dyDescent="0.15">
      <c r="A4833" s="4">
        <v>1695</v>
      </c>
      <c r="B4833" s="4">
        <v>131</v>
      </c>
      <c r="C4833" s="4">
        <v>0</v>
      </c>
      <c r="D4833" s="4" t="s">
        <v>81</v>
      </c>
      <c r="E4833" s="4" t="s">
        <v>5739</v>
      </c>
      <c r="F4833" s="4" t="s">
        <v>1011</v>
      </c>
      <c r="H4833" s="17" t="s">
        <v>5863</v>
      </c>
      <c r="J4833" s="4" t="s">
        <v>481</v>
      </c>
      <c r="K4833" s="4" t="s">
        <v>86</v>
      </c>
      <c r="L4833" s="4" t="s">
        <v>685</v>
      </c>
      <c r="N4833" s="4" t="s">
        <v>1008</v>
      </c>
      <c r="O4833" s="4" t="s">
        <v>1393</v>
      </c>
      <c r="P4833" s="4">
        <v>1</v>
      </c>
      <c r="Q4833" s="4">
        <v>1</v>
      </c>
      <c r="R4833" s="4" t="s">
        <v>211</v>
      </c>
      <c r="S4833" s="4" t="s">
        <v>211</v>
      </c>
      <c r="T4833" s="14">
        <v>139</v>
      </c>
      <c r="U4833" s="14">
        <v>139</v>
      </c>
      <c r="Y4833" s="15">
        <v>1</v>
      </c>
      <c r="AB4833" s="12" t="s">
        <v>116</v>
      </c>
      <c r="AD4833" s="4" t="s">
        <v>93</v>
      </c>
      <c r="AF4833" s="4" t="s">
        <v>443</v>
      </c>
      <c r="AG4833" s="4" t="b">
        <v>0</v>
      </c>
      <c r="AH4833" s="12" t="s">
        <v>95</v>
      </c>
      <c r="AK4833" s="4" t="s">
        <v>118</v>
      </c>
      <c r="BB4833" s="4" t="s">
        <v>235</v>
      </c>
      <c r="BC4833" s="4">
        <v>1025</v>
      </c>
      <c r="BD4833" s="4">
        <v>257</v>
      </c>
      <c r="BE4833" s="4">
        <v>0</v>
      </c>
      <c r="BI4833" s="13">
        <v>44000.768029826388</v>
      </c>
      <c r="BJ4833" s="13">
        <v>43921</v>
      </c>
      <c r="BK4833" s="4">
        <v>0</v>
      </c>
      <c r="BL4833" s="3"/>
      <c r="BM4833" s="3"/>
      <c r="BN4833" s="3"/>
      <c r="BO4833" s="3"/>
      <c r="BP4833" s="3"/>
      <c r="BQ4833" s="3"/>
      <c r="BR4833" s="3"/>
      <c r="BS4833" s="3"/>
      <c r="BT4833" s="3"/>
    </row>
    <row r="4834" spans="1:72" ht="22.5" customHeight="1" x14ac:dyDescent="0.15">
      <c r="A4834" s="4">
        <v>1695</v>
      </c>
      <c r="B4834" s="4">
        <v>132</v>
      </c>
      <c r="C4834" s="4">
        <v>0</v>
      </c>
      <c r="D4834" s="4" t="s">
        <v>81</v>
      </c>
      <c r="E4834" s="4" t="s">
        <v>5739</v>
      </c>
      <c r="F4834" s="4" t="s">
        <v>1011</v>
      </c>
      <c r="H4834" s="17" t="s">
        <v>5864</v>
      </c>
      <c r="J4834" s="4" t="s">
        <v>481</v>
      </c>
      <c r="K4834" s="4" t="s">
        <v>86</v>
      </c>
      <c r="L4834" s="4" t="s">
        <v>685</v>
      </c>
      <c r="N4834" s="4" t="s">
        <v>1008</v>
      </c>
      <c r="O4834" s="4" t="s">
        <v>1393</v>
      </c>
      <c r="P4834" s="4">
        <v>1</v>
      </c>
      <c r="Q4834" s="4">
        <v>1</v>
      </c>
      <c r="R4834" s="4" t="s">
        <v>211</v>
      </c>
      <c r="S4834" s="4" t="s">
        <v>211</v>
      </c>
      <c r="T4834" s="14">
        <v>423</v>
      </c>
      <c r="U4834" s="14">
        <v>423</v>
      </c>
      <c r="Y4834" s="15">
        <v>1</v>
      </c>
      <c r="AB4834" s="12" t="s">
        <v>116</v>
      </c>
      <c r="AD4834" s="4" t="s">
        <v>93</v>
      </c>
      <c r="AF4834" s="4" t="s">
        <v>443</v>
      </c>
      <c r="AG4834" s="4" t="b">
        <v>0</v>
      </c>
      <c r="AH4834" s="12" t="s">
        <v>95</v>
      </c>
      <c r="AK4834" s="4" t="s">
        <v>118</v>
      </c>
      <c r="BB4834" s="4" t="s">
        <v>235</v>
      </c>
      <c r="BC4834" s="4">
        <v>1025</v>
      </c>
      <c r="BD4834" s="4">
        <v>258</v>
      </c>
      <c r="BE4834" s="4">
        <v>0</v>
      </c>
      <c r="BI4834" s="13">
        <v>44000.768031597225</v>
      </c>
      <c r="BJ4834" s="13">
        <v>43921</v>
      </c>
      <c r="BK4834" s="4">
        <v>0</v>
      </c>
      <c r="BL4834" s="3"/>
      <c r="BM4834" s="3"/>
      <c r="BN4834" s="3"/>
      <c r="BO4834" s="3"/>
      <c r="BP4834" s="3"/>
      <c r="BQ4834" s="3"/>
      <c r="BR4834" s="3"/>
      <c r="BS4834" s="3"/>
      <c r="BT4834" s="3"/>
    </row>
    <row r="4835" spans="1:72" ht="22.5" customHeight="1" x14ac:dyDescent="0.15">
      <c r="A4835" s="4">
        <v>1695</v>
      </c>
      <c r="B4835" s="4">
        <v>133</v>
      </c>
      <c r="C4835" s="4">
        <v>0</v>
      </c>
      <c r="D4835" s="4" t="s">
        <v>81</v>
      </c>
      <c r="E4835" s="4" t="s">
        <v>5739</v>
      </c>
      <c r="F4835" s="4" t="s">
        <v>1011</v>
      </c>
      <c r="H4835" s="17" t="s">
        <v>5865</v>
      </c>
      <c r="J4835" s="4" t="s">
        <v>481</v>
      </c>
      <c r="K4835" s="4" t="s">
        <v>86</v>
      </c>
      <c r="L4835" s="4" t="s">
        <v>685</v>
      </c>
      <c r="N4835" s="4" t="s">
        <v>1008</v>
      </c>
      <c r="O4835" s="4" t="s">
        <v>1393</v>
      </c>
      <c r="P4835" s="4">
        <v>1</v>
      </c>
      <c r="Q4835" s="4">
        <v>1</v>
      </c>
      <c r="R4835" s="4" t="s">
        <v>211</v>
      </c>
      <c r="S4835" s="4" t="s">
        <v>211</v>
      </c>
      <c r="T4835" s="14">
        <v>26</v>
      </c>
      <c r="U4835" s="14">
        <v>26</v>
      </c>
      <c r="Y4835" s="15">
        <v>1</v>
      </c>
      <c r="AB4835" s="12" t="s">
        <v>116</v>
      </c>
      <c r="AD4835" s="4" t="s">
        <v>93</v>
      </c>
      <c r="AF4835" s="4" t="s">
        <v>443</v>
      </c>
      <c r="AG4835" s="4" t="b">
        <v>0</v>
      </c>
      <c r="AH4835" s="12" t="s">
        <v>95</v>
      </c>
      <c r="AK4835" s="4" t="s">
        <v>118</v>
      </c>
      <c r="BB4835" s="4" t="s">
        <v>235</v>
      </c>
      <c r="BC4835" s="4">
        <v>1025</v>
      </c>
      <c r="BD4835" s="4">
        <v>259</v>
      </c>
      <c r="BE4835" s="4">
        <v>0</v>
      </c>
      <c r="BI4835" s="13">
        <v>44000.768033599539</v>
      </c>
      <c r="BJ4835" s="13">
        <v>43921</v>
      </c>
      <c r="BK4835" s="4">
        <v>0</v>
      </c>
      <c r="BL4835" s="3"/>
      <c r="BM4835" s="3"/>
      <c r="BN4835" s="3"/>
      <c r="BO4835" s="3"/>
      <c r="BP4835" s="3"/>
      <c r="BQ4835" s="3"/>
      <c r="BR4835" s="3"/>
      <c r="BS4835" s="3"/>
      <c r="BT4835" s="3"/>
    </row>
    <row r="4836" spans="1:72" ht="22.5" customHeight="1" x14ac:dyDescent="0.15">
      <c r="A4836" s="4">
        <v>1695</v>
      </c>
      <c r="B4836" s="4">
        <v>134</v>
      </c>
      <c r="C4836" s="4">
        <v>0</v>
      </c>
      <c r="D4836" s="4" t="s">
        <v>81</v>
      </c>
      <c r="E4836" s="4" t="s">
        <v>5739</v>
      </c>
      <c r="F4836" s="4" t="s">
        <v>1011</v>
      </c>
      <c r="H4836" s="17" t="s">
        <v>5866</v>
      </c>
      <c r="J4836" s="4" t="s">
        <v>481</v>
      </c>
      <c r="K4836" s="4" t="s">
        <v>86</v>
      </c>
      <c r="L4836" s="4" t="s">
        <v>685</v>
      </c>
      <c r="N4836" s="4" t="s">
        <v>1008</v>
      </c>
      <c r="O4836" s="4" t="s">
        <v>1393</v>
      </c>
      <c r="P4836" s="4">
        <v>1</v>
      </c>
      <c r="Q4836" s="4">
        <v>1</v>
      </c>
      <c r="R4836" s="4" t="s">
        <v>211</v>
      </c>
      <c r="S4836" s="4" t="s">
        <v>211</v>
      </c>
      <c r="T4836" s="14">
        <v>2.94</v>
      </c>
      <c r="U4836" s="14">
        <v>2.94</v>
      </c>
      <c r="Y4836" s="15">
        <v>1</v>
      </c>
      <c r="AB4836" s="12" t="s">
        <v>116</v>
      </c>
      <c r="AD4836" s="4" t="s">
        <v>93</v>
      </c>
      <c r="AF4836" s="4" t="s">
        <v>443</v>
      </c>
      <c r="AG4836" s="4" t="b">
        <v>0</v>
      </c>
      <c r="AH4836" s="12" t="s">
        <v>95</v>
      </c>
      <c r="AK4836" s="4" t="s">
        <v>118</v>
      </c>
      <c r="BB4836" s="4" t="s">
        <v>235</v>
      </c>
      <c r="BC4836" s="4">
        <v>1025</v>
      </c>
      <c r="BD4836" s="4">
        <v>260</v>
      </c>
      <c r="BE4836" s="4">
        <v>0</v>
      </c>
      <c r="BI4836" s="13">
        <v>44000.768035416666</v>
      </c>
      <c r="BJ4836" s="13">
        <v>43921</v>
      </c>
      <c r="BK4836" s="4">
        <v>0</v>
      </c>
      <c r="BL4836" s="3"/>
      <c r="BM4836" s="3"/>
      <c r="BN4836" s="3"/>
      <c r="BO4836" s="3"/>
      <c r="BP4836" s="3"/>
      <c r="BQ4836" s="3"/>
      <c r="BR4836" s="3"/>
      <c r="BS4836" s="3"/>
      <c r="BT4836" s="3"/>
    </row>
    <row r="4837" spans="1:72" ht="22.5" customHeight="1" x14ac:dyDescent="0.15">
      <c r="A4837" s="4">
        <v>1695</v>
      </c>
      <c r="B4837" s="4">
        <v>135</v>
      </c>
      <c r="C4837" s="4">
        <v>0</v>
      </c>
      <c r="D4837" s="4" t="s">
        <v>81</v>
      </c>
      <c r="E4837" s="4" t="s">
        <v>5739</v>
      </c>
      <c r="F4837" s="4" t="s">
        <v>1011</v>
      </c>
      <c r="H4837" s="17" t="s">
        <v>5867</v>
      </c>
      <c r="J4837" s="4" t="s">
        <v>481</v>
      </c>
      <c r="K4837" s="4" t="s">
        <v>86</v>
      </c>
      <c r="L4837" s="4" t="s">
        <v>685</v>
      </c>
      <c r="N4837" s="4" t="s">
        <v>1008</v>
      </c>
      <c r="O4837" s="4" t="s">
        <v>1393</v>
      </c>
      <c r="P4837" s="4">
        <v>1</v>
      </c>
      <c r="Q4837" s="4">
        <v>1</v>
      </c>
      <c r="R4837" s="4" t="s">
        <v>211</v>
      </c>
      <c r="S4837" s="4" t="s">
        <v>211</v>
      </c>
      <c r="T4837" s="14">
        <v>208</v>
      </c>
      <c r="U4837" s="14">
        <v>208</v>
      </c>
      <c r="Y4837" s="15">
        <v>1</v>
      </c>
      <c r="AB4837" s="12" t="s">
        <v>116</v>
      </c>
      <c r="AD4837" s="4" t="s">
        <v>93</v>
      </c>
      <c r="AF4837" s="4" t="s">
        <v>443</v>
      </c>
      <c r="AG4837" s="4" t="b">
        <v>0</v>
      </c>
      <c r="AH4837" s="12" t="s">
        <v>95</v>
      </c>
      <c r="AK4837" s="4" t="s">
        <v>118</v>
      </c>
      <c r="BB4837" s="4" t="s">
        <v>235</v>
      </c>
      <c r="BC4837" s="4">
        <v>1025</v>
      </c>
      <c r="BD4837" s="4">
        <v>261</v>
      </c>
      <c r="BE4837" s="4">
        <v>0</v>
      </c>
      <c r="BI4837" s="13">
        <v>44000.768037037036</v>
      </c>
      <c r="BJ4837" s="13">
        <v>43921</v>
      </c>
      <c r="BK4837" s="4">
        <v>0</v>
      </c>
      <c r="BL4837" s="3"/>
      <c r="BM4837" s="3"/>
      <c r="BN4837" s="3"/>
      <c r="BO4837" s="3"/>
      <c r="BP4837" s="3"/>
      <c r="BQ4837" s="3"/>
      <c r="BR4837" s="3"/>
      <c r="BS4837" s="3"/>
      <c r="BT4837" s="3"/>
    </row>
    <row r="4838" spans="1:72" ht="22.5" customHeight="1" x14ac:dyDescent="0.15">
      <c r="A4838" s="4">
        <v>1695</v>
      </c>
      <c r="B4838" s="4">
        <v>136</v>
      </c>
      <c r="C4838" s="4">
        <v>0</v>
      </c>
      <c r="D4838" s="4" t="s">
        <v>81</v>
      </c>
      <c r="E4838" s="4" t="s">
        <v>5739</v>
      </c>
      <c r="F4838" s="4" t="s">
        <v>1011</v>
      </c>
      <c r="H4838" s="17" t="s">
        <v>5868</v>
      </c>
      <c r="J4838" s="4" t="s">
        <v>481</v>
      </c>
      <c r="K4838" s="4" t="s">
        <v>86</v>
      </c>
      <c r="L4838" s="4" t="s">
        <v>685</v>
      </c>
      <c r="N4838" s="4" t="s">
        <v>1008</v>
      </c>
      <c r="O4838" s="4" t="s">
        <v>1393</v>
      </c>
      <c r="P4838" s="4">
        <v>1</v>
      </c>
      <c r="Q4838" s="4">
        <v>1</v>
      </c>
      <c r="R4838" s="4" t="s">
        <v>211</v>
      </c>
      <c r="S4838" s="4" t="s">
        <v>211</v>
      </c>
      <c r="T4838" s="14">
        <v>193</v>
      </c>
      <c r="U4838" s="14">
        <v>193</v>
      </c>
      <c r="Y4838" s="15">
        <v>1</v>
      </c>
      <c r="AB4838" s="12" t="s">
        <v>116</v>
      </c>
      <c r="AD4838" s="4" t="s">
        <v>93</v>
      </c>
      <c r="AF4838" s="4" t="s">
        <v>443</v>
      </c>
      <c r="AG4838" s="4" t="b">
        <v>0</v>
      </c>
      <c r="AH4838" s="12" t="s">
        <v>95</v>
      </c>
      <c r="AK4838" s="4" t="s">
        <v>118</v>
      </c>
      <c r="BB4838" s="4" t="s">
        <v>235</v>
      </c>
      <c r="BC4838" s="4">
        <v>1025</v>
      </c>
      <c r="BD4838" s="4">
        <v>262</v>
      </c>
      <c r="BE4838" s="4">
        <v>0</v>
      </c>
      <c r="BI4838" s="13">
        <v>44000.76803885417</v>
      </c>
      <c r="BJ4838" s="13">
        <v>43921</v>
      </c>
      <c r="BK4838" s="4">
        <v>0</v>
      </c>
      <c r="BL4838" s="3"/>
      <c r="BM4838" s="3"/>
      <c r="BN4838" s="3"/>
      <c r="BO4838" s="3"/>
      <c r="BP4838" s="3"/>
      <c r="BQ4838" s="3"/>
      <c r="BR4838" s="3"/>
      <c r="BS4838" s="3"/>
      <c r="BT4838" s="3"/>
    </row>
    <row r="4839" spans="1:72" ht="22.5" customHeight="1" x14ac:dyDescent="0.15">
      <c r="A4839" s="4">
        <v>1695</v>
      </c>
      <c r="B4839" s="4">
        <v>137</v>
      </c>
      <c r="C4839" s="4">
        <v>0</v>
      </c>
      <c r="D4839" s="4" t="s">
        <v>81</v>
      </c>
      <c r="E4839" s="4" t="s">
        <v>5739</v>
      </c>
      <c r="F4839" s="4" t="s">
        <v>1011</v>
      </c>
      <c r="H4839" s="17" t="s">
        <v>5869</v>
      </c>
      <c r="J4839" s="4" t="s">
        <v>481</v>
      </c>
      <c r="K4839" s="4" t="s">
        <v>86</v>
      </c>
      <c r="L4839" s="4" t="s">
        <v>685</v>
      </c>
      <c r="N4839" s="4" t="s">
        <v>1008</v>
      </c>
      <c r="O4839" s="4" t="s">
        <v>1393</v>
      </c>
      <c r="P4839" s="4">
        <v>1</v>
      </c>
      <c r="Q4839" s="4">
        <v>1</v>
      </c>
      <c r="R4839" s="4" t="s">
        <v>211</v>
      </c>
      <c r="S4839" s="4" t="s">
        <v>211</v>
      </c>
      <c r="T4839" s="14">
        <v>2.81</v>
      </c>
      <c r="U4839" s="14">
        <v>2.81</v>
      </c>
      <c r="Y4839" s="15">
        <v>1</v>
      </c>
      <c r="AB4839" s="12" t="s">
        <v>116</v>
      </c>
      <c r="AD4839" s="4" t="s">
        <v>93</v>
      </c>
      <c r="AF4839" s="4" t="s">
        <v>443</v>
      </c>
      <c r="AG4839" s="4" t="b">
        <v>0</v>
      </c>
      <c r="AH4839" s="12" t="s">
        <v>95</v>
      </c>
      <c r="AK4839" s="4" t="s">
        <v>118</v>
      </c>
      <c r="BB4839" s="4" t="s">
        <v>235</v>
      </c>
      <c r="BC4839" s="4">
        <v>1025</v>
      </c>
      <c r="BD4839" s="4">
        <v>263</v>
      </c>
      <c r="BE4839" s="4">
        <v>0</v>
      </c>
      <c r="BI4839" s="13">
        <v>44000.768040659721</v>
      </c>
      <c r="BJ4839" s="13">
        <v>43921</v>
      </c>
      <c r="BK4839" s="4">
        <v>0</v>
      </c>
      <c r="BL4839" s="3"/>
      <c r="BM4839" s="3"/>
      <c r="BN4839" s="3"/>
      <c r="BO4839" s="3"/>
      <c r="BP4839" s="3"/>
      <c r="BQ4839" s="3"/>
      <c r="BR4839" s="3"/>
      <c r="BS4839" s="3"/>
      <c r="BT4839" s="3"/>
    </row>
    <row r="4840" spans="1:72" ht="22.5" customHeight="1" x14ac:dyDescent="0.15">
      <c r="A4840" s="4">
        <v>1695</v>
      </c>
      <c r="B4840" s="4">
        <v>138</v>
      </c>
      <c r="C4840" s="4">
        <v>0</v>
      </c>
      <c r="D4840" s="4" t="s">
        <v>81</v>
      </c>
      <c r="E4840" s="4" t="s">
        <v>5739</v>
      </c>
      <c r="F4840" s="4" t="s">
        <v>1011</v>
      </c>
      <c r="H4840" s="17" t="s">
        <v>5870</v>
      </c>
      <c r="J4840" s="4" t="s">
        <v>481</v>
      </c>
      <c r="K4840" s="4" t="s">
        <v>86</v>
      </c>
      <c r="L4840" s="4" t="s">
        <v>685</v>
      </c>
      <c r="N4840" s="4" t="s">
        <v>1008</v>
      </c>
      <c r="O4840" s="4" t="s">
        <v>1393</v>
      </c>
      <c r="P4840" s="4">
        <v>1</v>
      </c>
      <c r="Q4840" s="4">
        <v>1</v>
      </c>
      <c r="R4840" s="4" t="s">
        <v>211</v>
      </c>
      <c r="S4840" s="4" t="s">
        <v>211</v>
      </c>
      <c r="T4840" s="14">
        <v>50</v>
      </c>
      <c r="U4840" s="14">
        <v>50</v>
      </c>
      <c r="Y4840" s="15">
        <v>1</v>
      </c>
      <c r="AB4840" s="12" t="s">
        <v>116</v>
      </c>
      <c r="AD4840" s="4" t="s">
        <v>93</v>
      </c>
      <c r="AF4840" s="4" t="s">
        <v>443</v>
      </c>
      <c r="AG4840" s="4" t="b">
        <v>0</v>
      </c>
      <c r="AH4840" s="12" t="s">
        <v>95</v>
      </c>
      <c r="AK4840" s="4" t="s">
        <v>118</v>
      </c>
      <c r="BB4840" s="4" t="s">
        <v>235</v>
      </c>
      <c r="BC4840" s="4">
        <v>1025</v>
      </c>
      <c r="BD4840" s="4">
        <v>264</v>
      </c>
      <c r="BE4840" s="4">
        <v>0</v>
      </c>
      <c r="BI4840" s="13">
        <v>44000.768042442127</v>
      </c>
      <c r="BJ4840" s="13">
        <v>43921</v>
      </c>
      <c r="BK4840" s="4">
        <v>0</v>
      </c>
      <c r="BL4840" s="3"/>
      <c r="BM4840" s="3"/>
      <c r="BN4840" s="3"/>
      <c r="BO4840" s="3"/>
      <c r="BP4840" s="3"/>
      <c r="BQ4840" s="3"/>
      <c r="BR4840" s="3"/>
      <c r="BS4840" s="3"/>
      <c r="BT4840" s="3"/>
    </row>
    <row r="4841" spans="1:72" ht="22.5" customHeight="1" x14ac:dyDescent="0.15">
      <c r="A4841" s="4">
        <v>1695</v>
      </c>
      <c r="B4841" s="4">
        <v>139</v>
      </c>
      <c r="C4841" s="4">
        <v>0</v>
      </c>
      <c r="D4841" s="4" t="s">
        <v>81</v>
      </c>
      <c r="E4841" s="4" t="s">
        <v>5739</v>
      </c>
      <c r="F4841" s="4" t="s">
        <v>1011</v>
      </c>
      <c r="H4841" s="17" t="s">
        <v>5871</v>
      </c>
      <c r="J4841" s="4" t="s">
        <v>481</v>
      </c>
      <c r="K4841" s="4" t="s">
        <v>86</v>
      </c>
      <c r="L4841" s="4" t="s">
        <v>685</v>
      </c>
      <c r="N4841" s="4" t="s">
        <v>1008</v>
      </c>
      <c r="O4841" s="4" t="s">
        <v>1393</v>
      </c>
      <c r="P4841" s="4">
        <v>1</v>
      </c>
      <c r="Q4841" s="4">
        <v>1</v>
      </c>
      <c r="R4841" s="4" t="s">
        <v>211</v>
      </c>
      <c r="S4841" s="4" t="s">
        <v>211</v>
      </c>
      <c r="T4841" s="14">
        <v>845</v>
      </c>
      <c r="U4841" s="14">
        <v>845</v>
      </c>
      <c r="Y4841" s="15">
        <v>1</v>
      </c>
      <c r="AB4841" s="12" t="s">
        <v>116</v>
      </c>
      <c r="AD4841" s="4" t="s">
        <v>93</v>
      </c>
      <c r="AF4841" s="4" t="s">
        <v>443</v>
      </c>
      <c r="AG4841" s="4" t="b">
        <v>0</v>
      </c>
      <c r="AH4841" s="12" t="s">
        <v>95</v>
      </c>
      <c r="AK4841" s="4" t="s">
        <v>118</v>
      </c>
      <c r="BB4841" s="4" t="s">
        <v>235</v>
      </c>
      <c r="BC4841" s="4">
        <v>1025</v>
      </c>
      <c r="BD4841" s="4">
        <v>265</v>
      </c>
      <c r="BE4841" s="4">
        <v>0</v>
      </c>
      <c r="BI4841" s="13">
        <v>44000.768044293982</v>
      </c>
      <c r="BJ4841" s="13">
        <v>43921</v>
      </c>
      <c r="BK4841" s="4">
        <v>0</v>
      </c>
      <c r="BL4841" s="3"/>
      <c r="BM4841" s="3"/>
      <c r="BN4841" s="3"/>
      <c r="BO4841" s="3"/>
      <c r="BP4841" s="3"/>
      <c r="BQ4841" s="3"/>
      <c r="BR4841" s="3"/>
      <c r="BS4841" s="3"/>
      <c r="BT4841" s="3"/>
    </row>
    <row r="4842" spans="1:72" ht="22.5" customHeight="1" x14ac:dyDescent="0.15">
      <c r="A4842" s="4">
        <v>1695</v>
      </c>
      <c r="B4842" s="4">
        <v>140</v>
      </c>
      <c r="C4842" s="4">
        <v>0</v>
      </c>
      <c r="D4842" s="4" t="s">
        <v>81</v>
      </c>
      <c r="E4842" s="4" t="s">
        <v>5739</v>
      </c>
      <c r="F4842" s="4" t="s">
        <v>1011</v>
      </c>
      <c r="H4842" s="17" t="s">
        <v>5872</v>
      </c>
      <c r="J4842" s="4" t="s">
        <v>481</v>
      </c>
      <c r="K4842" s="4" t="s">
        <v>86</v>
      </c>
      <c r="L4842" s="4" t="s">
        <v>685</v>
      </c>
      <c r="N4842" s="4" t="s">
        <v>1008</v>
      </c>
      <c r="O4842" s="4" t="s">
        <v>1393</v>
      </c>
      <c r="P4842" s="4">
        <v>1</v>
      </c>
      <c r="Q4842" s="4">
        <v>1</v>
      </c>
      <c r="R4842" s="4" t="s">
        <v>211</v>
      </c>
      <c r="S4842" s="4" t="s">
        <v>211</v>
      </c>
      <c r="T4842" s="14">
        <v>2.23</v>
      </c>
      <c r="U4842" s="14">
        <v>2.23</v>
      </c>
      <c r="Y4842" s="15">
        <v>1</v>
      </c>
      <c r="AB4842" s="12" t="s">
        <v>116</v>
      </c>
      <c r="AD4842" s="4" t="s">
        <v>93</v>
      </c>
      <c r="AF4842" s="4" t="s">
        <v>443</v>
      </c>
      <c r="AG4842" s="4" t="b">
        <v>0</v>
      </c>
      <c r="AH4842" s="12" t="s">
        <v>95</v>
      </c>
      <c r="AK4842" s="4" t="s">
        <v>118</v>
      </c>
      <c r="BB4842" s="4" t="s">
        <v>235</v>
      </c>
      <c r="BC4842" s="4">
        <v>1025</v>
      </c>
      <c r="BD4842" s="4">
        <v>266</v>
      </c>
      <c r="BE4842" s="4">
        <v>0</v>
      </c>
      <c r="BI4842" s="13">
        <v>44000.768046064812</v>
      </c>
      <c r="BJ4842" s="13">
        <v>43921</v>
      </c>
      <c r="BK4842" s="4">
        <v>0</v>
      </c>
      <c r="BL4842" s="3"/>
      <c r="BM4842" s="3"/>
      <c r="BN4842" s="3"/>
      <c r="BO4842" s="3"/>
      <c r="BP4842" s="3"/>
      <c r="BQ4842" s="3"/>
      <c r="BR4842" s="3"/>
      <c r="BS4842" s="3"/>
      <c r="BT4842" s="3"/>
    </row>
    <row r="4843" spans="1:72" ht="22.5" customHeight="1" x14ac:dyDescent="0.15">
      <c r="A4843" s="4">
        <v>1695</v>
      </c>
      <c r="B4843" s="4">
        <v>141</v>
      </c>
      <c r="C4843" s="4">
        <v>0</v>
      </c>
      <c r="D4843" s="4" t="s">
        <v>81</v>
      </c>
      <c r="E4843" s="4" t="s">
        <v>5739</v>
      </c>
      <c r="F4843" s="4" t="s">
        <v>1011</v>
      </c>
      <c r="H4843" s="17" t="s">
        <v>5873</v>
      </c>
      <c r="J4843" s="4" t="s">
        <v>481</v>
      </c>
      <c r="K4843" s="4" t="s">
        <v>86</v>
      </c>
      <c r="L4843" s="4" t="s">
        <v>685</v>
      </c>
      <c r="N4843" s="4" t="s">
        <v>1008</v>
      </c>
      <c r="O4843" s="4" t="s">
        <v>1393</v>
      </c>
      <c r="P4843" s="4">
        <v>1</v>
      </c>
      <c r="Q4843" s="4">
        <v>1</v>
      </c>
      <c r="R4843" s="4" t="s">
        <v>211</v>
      </c>
      <c r="S4843" s="4" t="s">
        <v>211</v>
      </c>
      <c r="T4843" s="14">
        <v>628</v>
      </c>
      <c r="U4843" s="14">
        <v>628</v>
      </c>
      <c r="Y4843" s="15">
        <v>1</v>
      </c>
      <c r="AB4843" s="12" t="s">
        <v>116</v>
      </c>
      <c r="AD4843" s="4" t="s">
        <v>93</v>
      </c>
      <c r="AF4843" s="4" t="s">
        <v>443</v>
      </c>
      <c r="AG4843" s="4" t="b">
        <v>0</v>
      </c>
      <c r="AH4843" s="12" t="s">
        <v>95</v>
      </c>
      <c r="AK4843" s="4" t="s">
        <v>118</v>
      </c>
      <c r="BB4843" s="4" t="s">
        <v>235</v>
      </c>
      <c r="BC4843" s="4">
        <v>1025</v>
      </c>
      <c r="BD4843" s="4">
        <v>268</v>
      </c>
      <c r="BE4843" s="4">
        <v>0</v>
      </c>
      <c r="BI4843" s="13">
        <v>44000.768047881946</v>
      </c>
      <c r="BJ4843" s="13">
        <v>43921</v>
      </c>
      <c r="BK4843" s="4">
        <v>0</v>
      </c>
      <c r="BL4843" s="3"/>
      <c r="BM4843" s="3"/>
      <c r="BN4843" s="3"/>
      <c r="BO4843" s="3"/>
      <c r="BP4843" s="3"/>
      <c r="BQ4843" s="3"/>
      <c r="BR4843" s="3"/>
      <c r="BS4843" s="3"/>
      <c r="BT4843" s="3"/>
    </row>
    <row r="4844" spans="1:72" ht="22.5" customHeight="1" x14ac:dyDescent="0.15">
      <c r="A4844" s="4">
        <v>1695</v>
      </c>
      <c r="B4844" s="4">
        <v>142</v>
      </c>
      <c r="C4844" s="4">
        <v>0</v>
      </c>
      <c r="D4844" s="4" t="s">
        <v>81</v>
      </c>
      <c r="E4844" s="4" t="s">
        <v>5739</v>
      </c>
      <c r="F4844" s="4" t="s">
        <v>1011</v>
      </c>
      <c r="H4844" s="17" t="s">
        <v>5874</v>
      </c>
      <c r="J4844" s="4" t="s">
        <v>481</v>
      </c>
      <c r="K4844" s="4" t="s">
        <v>86</v>
      </c>
      <c r="L4844" s="4" t="s">
        <v>685</v>
      </c>
      <c r="N4844" s="4" t="s">
        <v>1008</v>
      </c>
      <c r="O4844" s="4" t="s">
        <v>1393</v>
      </c>
      <c r="P4844" s="4">
        <v>1</v>
      </c>
      <c r="Q4844" s="4">
        <v>1</v>
      </c>
      <c r="R4844" s="4" t="s">
        <v>211</v>
      </c>
      <c r="S4844" s="4" t="s">
        <v>211</v>
      </c>
      <c r="T4844" s="14">
        <v>0.56999999999999995</v>
      </c>
      <c r="U4844" s="14">
        <v>0.56999999999999995</v>
      </c>
      <c r="Y4844" s="15">
        <v>1</v>
      </c>
      <c r="AB4844" s="12" t="s">
        <v>116</v>
      </c>
      <c r="AD4844" s="4" t="s">
        <v>93</v>
      </c>
      <c r="AF4844" s="4" t="s">
        <v>443</v>
      </c>
      <c r="AG4844" s="4" t="b">
        <v>0</v>
      </c>
      <c r="AH4844" s="12" t="s">
        <v>95</v>
      </c>
      <c r="AK4844" s="4" t="s">
        <v>118</v>
      </c>
      <c r="BB4844" s="4" t="s">
        <v>235</v>
      </c>
      <c r="BC4844" s="4">
        <v>1025</v>
      </c>
      <c r="BD4844" s="4">
        <v>269</v>
      </c>
      <c r="BE4844" s="4">
        <v>0</v>
      </c>
      <c r="BI4844" s="13">
        <v>44000.768049687496</v>
      </c>
      <c r="BJ4844" s="13">
        <v>43921</v>
      </c>
      <c r="BK4844" s="4">
        <v>0</v>
      </c>
      <c r="BL4844" s="3"/>
      <c r="BM4844" s="3"/>
      <c r="BN4844" s="3"/>
      <c r="BO4844" s="3"/>
      <c r="BP4844" s="3"/>
      <c r="BQ4844" s="3"/>
      <c r="BR4844" s="3"/>
      <c r="BS4844" s="3"/>
      <c r="BT4844" s="3"/>
    </row>
    <row r="4845" spans="1:72" ht="22.5" customHeight="1" x14ac:dyDescent="0.15">
      <c r="A4845" s="4">
        <v>1695</v>
      </c>
      <c r="B4845" s="4">
        <v>143</v>
      </c>
      <c r="C4845" s="4">
        <v>0</v>
      </c>
      <c r="D4845" s="4" t="s">
        <v>81</v>
      </c>
      <c r="E4845" s="4" t="s">
        <v>5739</v>
      </c>
      <c r="F4845" s="4" t="s">
        <v>1011</v>
      </c>
      <c r="H4845" s="17" t="s">
        <v>5875</v>
      </c>
      <c r="J4845" s="4" t="s">
        <v>481</v>
      </c>
      <c r="K4845" s="4" t="s">
        <v>86</v>
      </c>
      <c r="L4845" s="4" t="s">
        <v>685</v>
      </c>
      <c r="N4845" s="4" t="s">
        <v>1008</v>
      </c>
      <c r="O4845" s="4" t="s">
        <v>1393</v>
      </c>
      <c r="P4845" s="4">
        <v>1</v>
      </c>
      <c r="Q4845" s="4">
        <v>1</v>
      </c>
      <c r="R4845" s="4" t="s">
        <v>211</v>
      </c>
      <c r="S4845" s="4" t="s">
        <v>211</v>
      </c>
      <c r="T4845" s="14">
        <v>209</v>
      </c>
      <c r="U4845" s="14">
        <v>209</v>
      </c>
      <c r="Y4845" s="15">
        <v>1</v>
      </c>
      <c r="AB4845" s="12" t="s">
        <v>116</v>
      </c>
      <c r="AD4845" s="4" t="s">
        <v>93</v>
      </c>
      <c r="AF4845" s="4" t="s">
        <v>443</v>
      </c>
      <c r="AG4845" s="4" t="b">
        <v>0</v>
      </c>
      <c r="AH4845" s="12" t="s">
        <v>95</v>
      </c>
      <c r="AK4845" s="4" t="s">
        <v>118</v>
      </c>
      <c r="BB4845" s="4" t="s">
        <v>235</v>
      </c>
      <c r="BC4845" s="4">
        <v>1025</v>
      </c>
      <c r="BD4845" s="4">
        <v>272</v>
      </c>
      <c r="BE4845" s="4">
        <v>0</v>
      </c>
      <c r="BI4845" s="13">
        <v>44000.76805150463</v>
      </c>
      <c r="BJ4845" s="13">
        <v>43921</v>
      </c>
      <c r="BK4845" s="4">
        <v>0</v>
      </c>
      <c r="BL4845" s="3"/>
      <c r="BM4845" s="3"/>
      <c r="BN4845" s="3"/>
      <c r="BO4845" s="3"/>
      <c r="BP4845" s="3"/>
      <c r="BQ4845" s="3"/>
      <c r="BR4845" s="3"/>
      <c r="BS4845" s="3"/>
      <c r="BT4845" s="3"/>
    </row>
    <row r="4846" spans="1:72" ht="22.5" customHeight="1" x14ac:dyDescent="0.15">
      <c r="A4846" s="4">
        <v>1695</v>
      </c>
      <c r="B4846" s="4">
        <v>144</v>
      </c>
      <c r="C4846" s="4">
        <v>0</v>
      </c>
      <c r="D4846" s="4" t="s">
        <v>81</v>
      </c>
      <c r="E4846" s="4" t="s">
        <v>5739</v>
      </c>
      <c r="F4846" s="4" t="s">
        <v>1011</v>
      </c>
      <c r="H4846" s="17" t="s">
        <v>5876</v>
      </c>
      <c r="J4846" s="4" t="s">
        <v>481</v>
      </c>
      <c r="K4846" s="4" t="s">
        <v>86</v>
      </c>
      <c r="L4846" s="4" t="s">
        <v>685</v>
      </c>
      <c r="N4846" s="4" t="s">
        <v>1008</v>
      </c>
      <c r="O4846" s="4" t="s">
        <v>1393</v>
      </c>
      <c r="P4846" s="4">
        <v>1</v>
      </c>
      <c r="Q4846" s="4">
        <v>1</v>
      </c>
      <c r="R4846" s="4" t="s">
        <v>211</v>
      </c>
      <c r="S4846" s="4" t="s">
        <v>211</v>
      </c>
      <c r="T4846" s="14">
        <v>17</v>
      </c>
      <c r="U4846" s="14">
        <v>17</v>
      </c>
      <c r="Y4846" s="15">
        <v>1</v>
      </c>
      <c r="AB4846" s="12" t="s">
        <v>116</v>
      </c>
      <c r="AD4846" s="4" t="s">
        <v>93</v>
      </c>
      <c r="AF4846" s="4" t="s">
        <v>443</v>
      </c>
      <c r="AG4846" s="4" t="b">
        <v>0</v>
      </c>
      <c r="AH4846" s="12" t="s">
        <v>95</v>
      </c>
      <c r="AK4846" s="4" t="s">
        <v>118</v>
      </c>
      <c r="BB4846" s="4" t="s">
        <v>235</v>
      </c>
      <c r="BC4846" s="4">
        <v>1025</v>
      </c>
      <c r="BD4846" s="4">
        <v>275</v>
      </c>
      <c r="BE4846" s="4">
        <v>0</v>
      </c>
      <c r="BI4846" s="13">
        <v>44000.768053321757</v>
      </c>
      <c r="BJ4846" s="13">
        <v>43921</v>
      </c>
      <c r="BK4846" s="4">
        <v>0</v>
      </c>
      <c r="BL4846" s="3"/>
      <c r="BM4846" s="3"/>
      <c r="BN4846" s="3"/>
      <c r="BO4846" s="3"/>
      <c r="BP4846" s="3"/>
      <c r="BQ4846" s="3"/>
      <c r="BR4846" s="3"/>
      <c r="BS4846" s="3"/>
      <c r="BT4846" s="3"/>
    </row>
    <row r="4847" spans="1:72" ht="22.5" customHeight="1" x14ac:dyDescent="0.15">
      <c r="A4847" s="4">
        <v>1696</v>
      </c>
      <c r="B4847" s="4">
        <v>1</v>
      </c>
      <c r="C4847" s="4">
        <v>0</v>
      </c>
      <c r="D4847" s="4" t="s">
        <v>81</v>
      </c>
      <c r="E4847" s="4" t="s">
        <v>5877</v>
      </c>
      <c r="F4847" s="4" t="s">
        <v>1011</v>
      </c>
      <c r="H4847" s="17" t="s">
        <v>5878</v>
      </c>
      <c r="J4847" s="4" t="s">
        <v>481</v>
      </c>
      <c r="K4847" s="4" t="s">
        <v>86</v>
      </c>
      <c r="L4847" s="4" t="s">
        <v>685</v>
      </c>
      <c r="N4847" s="4" t="s">
        <v>1008</v>
      </c>
      <c r="O4847" s="4" t="s">
        <v>1393</v>
      </c>
      <c r="P4847" s="4">
        <v>1</v>
      </c>
      <c r="Q4847" s="4">
        <v>1</v>
      </c>
      <c r="R4847" s="4" t="s">
        <v>211</v>
      </c>
      <c r="S4847" s="4" t="s">
        <v>211</v>
      </c>
      <c r="T4847" s="14">
        <v>182</v>
      </c>
      <c r="U4847" s="14">
        <v>182</v>
      </c>
      <c r="Y4847" s="15">
        <v>1</v>
      </c>
      <c r="AB4847" s="12" t="s">
        <v>116</v>
      </c>
      <c r="AD4847" s="4" t="s">
        <v>93</v>
      </c>
      <c r="AF4847" s="4" t="s">
        <v>443</v>
      </c>
      <c r="AG4847" s="4" t="b">
        <v>0</v>
      </c>
      <c r="AH4847" s="12" t="s">
        <v>95</v>
      </c>
      <c r="AK4847" s="4" t="s">
        <v>118</v>
      </c>
      <c r="BB4847" s="4" t="s">
        <v>235</v>
      </c>
      <c r="BC4847" s="4">
        <v>1025</v>
      </c>
      <c r="BD4847" s="4">
        <v>138</v>
      </c>
      <c r="BE4847" s="4">
        <v>0</v>
      </c>
      <c r="BI4847" s="13">
        <v>44000.767890358795</v>
      </c>
      <c r="BJ4847" s="13">
        <v>43921</v>
      </c>
      <c r="BK4847" s="4">
        <v>0</v>
      </c>
      <c r="BL4847" s="3"/>
      <c r="BM4847" s="3"/>
      <c r="BN4847" s="3"/>
      <c r="BO4847" s="3"/>
      <c r="BP4847" s="3"/>
      <c r="BQ4847" s="3"/>
      <c r="BR4847" s="3"/>
      <c r="BS4847" s="3"/>
      <c r="BT4847" s="3"/>
    </row>
    <row r="4848" spans="1:72" ht="22.5" customHeight="1" x14ac:dyDescent="0.15">
      <c r="A4848" s="4">
        <v>1696</v>
      </c>
      <c r="B4848" s="4">
        <v>2</v>
      </c>
      <c r="C4848" s="4">
        <v>0</v>
      </c>
      <c r="D4848" s="4" t="s">
        <v>81</v>
      </c>
      <c r="E4848" s="4" t="s">
        <v>5877</v>
      </c>
      <c r="F4848" s="4" t="s">
        <v>1011</v>
      </c>
      <c r="H4848" s="17" t="s">
        <v>5879</v>
      </c>
      <c r="J4848" s="4" t="s">
        <v>481</v>
      </c>
      <c r="K4848" s="4" t="s">
        <v>86</v>
      </c>
      <c r="L4848" s="4" t="s">
        <v>685</v>
      </c>
      <c r="N4848" s="4" t="s">
        <v>1008</v>
      </c>
      <c r="O4848" s="4" t="s">
        <v>1393</v>
      </c>
      <c r="P4848" s="4">
        <v>1</v>
      </c>
      <c r="Q4848" s="4">
        <v>1</v>
      </c>
      <c r="R4848" s="4" t="s">
        <v>211</v>
      </c>
      <c r="S4848" s="4" t="s">
        <v>211</v>
      </c>
      <c r="T4848" s="14">
        <v>219</v>
      </c>
      <c r="U4848" s="14">
        <v>219</v>
      </c>
      <c r="Y4848" s="15">
        <v>1</v>
      </c>
      <c r="AB4848" s="12" t="s">
        <v>116</v>
      </c>
      <c r="AD4848" s="4" t="s">
        <v>93</v>
      </c>
      <c r="AF4848" s="4" t="s">
        <v>443</v>
      </c>
      <c r="AG4848" s="4" t="b">
        <v>0</v>
      </c>
      <c r="AH4848" s="12" t="s">
        <v>95</v>
      </c>
      <c r="AK4848" s="4" t="s">
        <v>118</v>
      </c>
      <c r="BB4848" s="4" t="s">
        <v>235</v>
      </c>
      <c r="BC4848" s="4">
        <v>1025</v>
      </c>
      <c r="BD4848" s="4">
        <v>139</v>
      </c>
      <c r="BE4848" s="4">
        <v>0</v>
      </c>
      <c r="BI4848" s="13">
        <v>44000.767891469906</v>
      </c>
      <c r="BJ4848" s="13">
        <v>43921</v>
      </c>
      <c r="BK4848" s="4">
        <v>0</v>
      </c>
      <c r="BL4848" s="3"/>
      <c r="BM4848" s="3"/>
      <c r="BN4848" s="3"/>
      <c r="BO4848" s="3"/>
      <c r="BP4848" s="3"/>
      <c r="BQ4848" s="3"/>
      <c r="BR4848" s="3"/>
      <c r="BS4848" s="3"/>
      <c r="BT4848" s="3"/>
    </row>
    <row r="4849" spans="1:72" ht="22.5" customHeight="1" x14ac:dyDescent="0.15">
      <c r="A4849" s="4">
        <v>1696</v>
      </c>
      <c r="B4849" s="4">
        <v>3</v>
      </c>
      <c r="C4849" s="4">
        <v>0</v>
      </c>
      <c r="D4849" s="4" t="s">
        <v>81</v>
      </c>
      <c r="E4849" s="4" t="s">
        <v>5877</v>
      </c>
      <c r="F4849" s="4" t="s">
        <v>1011</v>
      </c>
      <c r="H4849" s="17" t="s">
        <v>339</v>
      </c>
      <c r="J4849" s="4" t="s">
        <v>481</v>
      </c>
      <c r="K4849" s="4" t="s">
        <v>86</v>
      </c>
      <c r="L4849" s="4" t="s">
        <v>685</v>
      </c>
      <c r="N4849" s="4" t="s">
        <v>1008</v>
      </c>
      <c r="O4849" s="4" t="s">
        <v>1393</v>
      </c>
      <c r="P4849" s="4">
        <v>1</v>
      </c>
      <c r="Q4849" s="4">
        <v>1</v>
      </c>
      <c r="R4849" s="4" t="s">
        <v>211</v>
      </c>
      <c r="S4849" s="4" t="s">
        <v>211</v>
      </c>
      <c r="T4849" s="14">
        <v>312</v>
      </c>
      <c r="U4849" s="14">
        <v>312</v>
      </c>
      <c r="Y4849" s="15">
        <v>1</v>
      </c>
      <c r="AB4849" s="12" t="s">
        <v>116</v>
      </c>
      <c r="AD4849" s="4" t="s">
        <v>93</v>
      </c>
      <c r="AF4849" s="4" t="s">
        <v>443</v>
      </c>
      <c r="AG4849" s="4" t="b">
        <v>0</v>
      </c>
      <c r="AH4849" s="12" t="s">
        <v>95</v>
      </c>
      <c r="AK4849" s="4" t="s">
        <v>118</v>
      </c>
      <c r="BB4849" s="4" t="s">
        <v>235</v>
      </c>
      <c r="BC4849" s="4">
        <v>1025</v>
      </c>
      <c r="BD4849" s="4">
        <v>140</v>
      </c>
      <c r="BE4849" s="4">
        <v>0</v>
      </c>
      <c r="BI4849" s="13">
        <v>44000.767892708333</v>
      </c>
      <c r="BJ4849" s="13">
        <v>43921</v>
      </c>
      <c r="BK4849" s="4">
        <v>0</v>
      </c>
      <c r="BL4849" s="3"/>
      <c r="BM4849" s="3"/>
      <c r="BN4849" s="3"/>
      <c r="BO4849" s="3"/>
      <c r="BP4849" s="3"/>
      <c r="BQ4849" s="3"/>
      <c r="BR4849" s="3"/>
      <c r="BS4849" s="3"/>
      <c r="BT4849" s="3"/>
    </row>
    <row r="4850" spans="1:72" ht="22.5" customHeight="1" x14ac:dyDescent="0.15">
      <c r="A4850" s="4">
        <v>1696</v>
      </c>
      <c r="B4850" s="4">
        <v>4</v>
      </c>
      <c r="C4850" s="4">
        <v>0</v>
      </c>
      <c r="D4850" s="4" t="s">
        <v>81</v>
      </c>
      <c r="E4850" s="4" t="s">
        <v>5877</v>
      </c>
      <c r="F4850" s="4" t="s">
        <v>1011</v>
      </c>
      <c r="H4850" s="17" t="s">
        <v>5880</v>
      </c>
      <c r="J4850" s="4" t="s">
        <v>481</v>
      </c>
      <c r="K4850" s="4" t="s">
        <v>86</v>
      </c>
      <c r="L4850" s="4" t="s">
        <v>685</v>
      </c>
      <c r="N4850" s="4" t="s">
        <v>1008</v>
      </c>
      <c r="O4850" s="4" t="s">
        <v>1393</v>
      </c>
      <c r="P4850" s="4">
        <v>1</v>
      </c>
      <c r="Q4850" s="4">
        <v>1</v>
      </c>
      <c r="R4850" s="4" t="s">
        <v>211</v>
      </c>
      <c r="S4850" s="4" t="s">
        <v>211</v>
      </c>
      <c r="T4850" s="14">
        <v>902</v>
      </c>
      <c r="U4850" s="14">
        <v>902</v>
      </c>
      <c r="Y4850" s="15">
        <v>1</v>
      </c>
      <c r="AB4850" s="12" t="s">
        <v>116</v>
      </c>
      <c r="AD4850" s="4" t="s">
        <v>93</v>
      </c>
      <c r="AF4850" s="4" t="s">
        <v>443</v>
      </c>
      <c r="AG4850" s="4" t="b">
        <v>0</v>
      </c>
      <c r="AH4850" s="12" t="s">
        <v>95</v>
      </c>
      <c r="AK4850" s="4" t="s">
        <v>118</v>
      </c>
      <c r="BB4850" s="4" t="s">
        <v>235</v>
      </c>
      <c r="BC4850" s="4">
        <v>1025</v>
      </c>
      <c r="BD4850" s="4">
        <v>141</v>
      </c>
      <c r="BE4850" s="4">
        <v>0</v>
      </c>
      <c r="BI4850" s="13">
        <v>44000.76789383102</v>
      </c>
      <c r="BJ4850" s="13">
        <v>43921</v>
      </c>
      <c r="BK4850" s="4">
        <v>0</v>
      </c>
      <c r="BL4850" s="3"/>
      <c r="BM4850" s="3"/>
      <c r="BN4850" s="3"/>
      <c r="BO4850" s="3"/>
      <c r="BP4850" s="3"/>
      <c r="BQ4850" s="3"/>
      <c r="BR4850" s="3"/>
      <c r="BS4850" s="3"/>
      <c r="BT4850" s="3"/>
    </row>
    <row r="4851" spans="1:72" ht="22.5" customHeight="1" x14ac:dyDescent="0.15">
      <c r="A4851" s="4">
        <v>1696</v>
      </c>
      <c r="B4851" s="4">
        <v>5</v>
      </c>
      <c r="C4851" s="4">
        <v>0</v>
      </c>
      <c r="D4851" s="4" t="s">
        <v>81</v>
      </c>
      <c r="E4851" s="4" t="s">
        <v>5877</v>
      </c>
      <c r="F4851" s="4" t="s">
        <v>1011</v>
      </c>
      <c r="H4851" s="17" t="s">
        <v>5881</v>
      </c>
      <c r="J4851" s="4" t="s">
        <v>481</v>
      </c>
      <c r="K4851" s="4" t="s">
        <v>86</v>
      </c>
      <c r="L4851" s="4" t="s">
        <v>685</v>
      </c>
      <c r="N4851" s="4" t="s">
        <v>1008</v>
      </c>
      <c r="O4851" s="4" t="s">
        <v>1393</v>
      </c>
      <c r="P4851" s="4">
        <v>1</v>
      </c>
      <c r="Q4851" s="4">
        <v>1</v>
      </c>
      <c r="R4851" s="4" t="s">
        <v>211</v>
      </c>
      <c r="S4851" s="4" t="s">
        <v>211</v>
      </c>
      <c r="T4851" s="14">
        <v>215</v>
      </c>
      <c r="U4851" s="14">
        <v>215</v>
      </c>
      <c r="Y4851" s="15">
        <v>1</v>
      </c>
      <c r="AB4851" s="12" t="s">
        <v>116</v>
      </c>
      <c r="AD4851" s="4" t="s">
        <v>93</v>
      </c>
      <c r="AF4851" s="4" t="s">
        <v>443</v>
      </c>
      <c r="AG4851" s="4" t="b">
        <v>0</v>
      </c>
      <c r="AH4851" s="12" t="s">
        <v>95</v>
      </c>
      <c r="AK4851" s="4" t="s">
        <v>118</v>
      </c>
      <c r="BB4851" s="4" t="s">
        <v>235</v>
      </c>
      <c r="BC4851" s="4">
        <v>1025</v>
      </c>
      <c r="BD4851" s="4">
        <v>142</v>
      </c>
      <c r="BE4851" s="4">
        <v>0</v>
      </c>
      <c r="BI4851" s="13">
        <v>44000.76789505787</v>
      </c>
      <c r="BJ4851" s="13">
        <v>43921</v>
      </c>
      <c r="BK4851" s="4">
        <v>0</v>
      </c>
      <c r="BL4851" s="3"/>
      <c r="BM4851" s="3"/>
      <c r="BN4851" s="3"/>
      <c r="BO4851" s="3"/>
      <c r="BP4851" s="3"/>
      <c r="BQ4851" s="3"/>
      <c r="BR4851" s="3"/>
      <c r="BS4851" s="3"/>
      <c r="BT4851" s="3"/>
    </row>
    <row r="4852" spans="1:72" ht="22.5" customHeight="1" x14ac:dyDescent="0.15">
      <c r="A4852" s="4">
        <v>1696</v>
      </c>
      <c r="B4852" s="4">
        <v>6</v>
      </c>
      <c r="C4852" s="4">
        <v>0</v>
      </c>
      <c r="D4852" s="4" t="s">
        <v>81</v>
      </c>
      <c r="E4852" s="4" t="s">
        <v>5877</v>
      </c>
      <c r="F4852" s="4" t="s">
        <v>1011</v>
      </c>
      <c r="H4852" s="17" t="s">
        <v>5882</v>
      </c>
      <c r="J4852" s="4" t="s">
        <v>481</v>
      </c>
      <c r="K4852" s="4" t="s">
        <v>86</v>
      </c>
      <c r="L4852" s="4" t="s">
        <v>685</v>
      </c>
      <c r="N4852" s="4" t="s">
        <v>1008</v>
      </c>
      <c r="O4852" s="4" t="s">
        <v>1393</v>
      </c>
      <c r="P4852" s="4">
        <v>1</v>
      </c>
      <c r="Q4852" s="4">
        <v>1</v>
      </c>
      <c r="R4852" s="4" t="s">
        <v>211</v>
      </c>
      <c r="S4852" s="4" t="s">
        <v>211</v>
      </c>
      <c r="T4852" s="14">
        <v>56</v>
      </c>
      <c r="U4852" s="14">
        <v>56</v>
      </c>
      <c r="Y4852" s="15">
        <v>1</v>
      </c>
      <c r="AB4852" s="12" t="s">
        <v>116</v>
      </c>
      <c r="AD4852" s="4" t="s">
        <v>93</v>
      </c>
      <c r="AF4852" s="4" t="s">
        <v>443</v>
      </c>
      <c r="AG4852" s="4" t="b">
        <v>0</v>
      </c>
      <c r="AH4852" s="12" t="s">
        <v>95</v>
      </c>
      <c r="AK4852" s="4" t="s">
        <v>118</v>
      </c>
      <c r="BB4852" s="4" t="s">
        <v>235</v>
      </c>
      <c r="BC4852" s="4">
        <v>1025</v>
      </c>
      <c r="BD4852" s="4">
        <v>143</v>
      </c>
      <c r="BE4852" s="4">
        <v>0</v>
      </c>
      <c r="BI4852" s="13">
        <v>44000.767896331017</v>
      </c>
      <c r="BJ4852" s="13">
        <v>43921</v>
      </c>
      <c r="BK4852" s="4">
        <v>0</v>
      </c>
      <c r="BL4852" s="3"/>
      <c r="BM4852" s="3"/>
      <c r="BN4852" s="3"/>
      <c r="BO4852" s="3"/>
      <c r="BP4852" s="3"/>
      <c r="BQ4852" s="3"/>
      <c r="BR4852" s="3"/>
      <c r="BS4852" s="3"/>
      <c r="BT4852" s="3"/>
    </row>
    <row r="4853" spans="1:72" ht="22.5" customHeight="1" x14ac:dyDescent="0.15">
      <c r="A4853" s="4">
        <v>1696</v>
      </c>
      <c r="B4853" s="4">
        <v>7</v>
      </c>
      <c r="C4853" s="4">
        <v>0</v>
      </c>
      <c r="D4853" s="4" t="s">
        <v>81</v>
      </c>
      <c r="E4853" s="4" t="s">
        <v>5877</v>
      </c>
      <c r="F4853" s="4" t="s">
        <v>1011</v>
      </c>
      <c r="H4853" s="17" t="s">
        <v>4320</v>
      </c>
      <c r="J4853" s="4" t="s">
        <v>481</v>
      </c>
      <c r="K4853" s="4" t="s">
        <v>86</v>
      </c>
      <c r="L4853" s="4" t="s">
        <v>685</v>
      </c>
      <c r="N4853" s="4" t="s">
        <v>1008</v>
      </c>
      <c r="O4853" s="4" t="s">
        <v>1393</v>
      </c>
      <c r="P4853" s="4">
        <v>1</v>
      </c>
      <c r="Q4853" s="4">
        <v>1</v>
      </c>
      <c r="R4853" s="4" t="s">
        <v>211</v>
      </c>
      <c r="S4853" s="4" t="s">
        <v>211</v>
      </c>
      <c r="T4853" s="14">
        <v>115</v>
      </c>
      <c r="U4853" s="14">
        <v>115</v>
      </c>
      <c r="Y4853" s="15">
        <v>1</v>
      </c>
      <c r="AB4853" s="12" t="s">
        <v>116</v>
      </c>
      <c r="AD4853" s="4" t="s">
        <v>93</v>
      </c>
      <c r="AF4853" s="4" t="s">
        <v>443</v>
      </c>
      <c r="AG4853" s="4" t="b">
        <v>0</v>
      </c>
      <c r="AH4853" s="12" t="s">
        <v>95</v>
      </c>
      <c r="AK4853" s="4" t="s">
        <v>118</v>
      </c>
      <c r="BB4853" s="4" t="s">
        <v>235</v>
      </c>
      <c r="BC4853" s="4">
        <v>1025</v>
      </c>
      <c r="BD4853" s="4">
        <v>144</v>
      </c>
      <c r="BE4853" s="4">
        <v>0</v>
      </c>
      <c r="BI4853" s="13">
        <v>44000.767897418984</v>
      </c>
      <c r="BJ4853" s="13">
        <v>43921</v>
      </c>
      <c r="BK4853" s="4">
        <v>0</v>
      </c>
      <c r="BL4853" s="3"/>
      <c r="BM4853" s="3"/>
      <c r="BN4853" s="3"/>
      <c r="BO4853" s="3"/>
      <c r="BP4853" s="3"/>
      <c r="BQ4853" s="3"/>
      <c r="BR4853" s="3"/>
      <c r="BS4853" s="3"/>
      <c r="BT4853" s="3"/>
    </row>
    <row r="4854" spans="1:72" ht="22.5" customHeight="1" x14ac:dyDescent="0.15">
      <c r="A4854" s="4">
        <v>1696</v>
      </c>
      <c r="B4854" s="4">
        <v>8</v>
      </c>
      <c r="C4854" s="4">
        <v>0</v>
      </c>
      <c r="D4854" s="4" t="s">
        <v>81</v>
      </c>
      <c r="E4854" s="4" t="s">
        <v>5877</v>
      </c>
      <c r="F4854" s="4" t="s">
        <v>1011</v>
      </c>
      <c r="H4854" s="17" t="s">
        <v>5883</v>
      </c>
      <c r="J4854" s="4" t="s">
        <v>481</v>
      </c>
      <c r="K4854" s="4" t="s">
        <v>86</v>
      </c>
      <c r="L4854" s="4" t="s">
        <v>685</v>
      </c>
      <c r="N4854" s="4" t="s">
        <v>1008</v>
      </c>
      <c r="O4854" s="4" t="s">
        <v>1393</v>
      </c>
      <c r="P4854" s="4">
        <v>1</v>
      </c>
      <c r="Q4854" s="4">
        <v>1</v>
      </c>
      <c r="R4854" s="4" t="s">
        <v>211</v>
      </c>
      <c r="S4854" s="4" t="s">
        <v>211</v>
      </c>
      <c r="T4854" s="14">
        <v>250</v>
      </c>
      <c r="U4854" s="14">
        <v>250</v>
      </c>
      <c r="Y4854" s="15">
        <v>1</v>
      </c>
      <c r="AB4854" s="12" t="s">
        <v>116</v>
      </c>
      <c r="AD4854" s="4" t="s">
        <v>93</v>
      </c>
      <c r="AF4854" s="4" t="s">
        <v>443</v>
      </c>
      <c r="AG4854" s="4" t="b">
        <v>0</v>
      </c>
      <c r="AH4854" s="12" t="s">
        <v>95</v>
      </c>
      <c r="AK4854" s="4" t="s">
        <v>118</v>
      </c>
      <c r="BB4854" s="4" t="s">
        <v>235</v>
      </c>
      <c r="BC4854" s="4">
        <v>1025</v>
      </c>
      <c r="BD4854" s="4">
        <v>145</v>
      </c>
      <c r="BE4854" s="4">
        <v>0</v>
      </c>
      <c r="BI4854" s="13">
        <v>44000.767898692131</v>
      </c>
      <c r="BJ4854" s="13">
        <v>43921</v>
      </c>
      <c r="BK4854" s="4">
        <v>0</v>
      </c>
      <c r="BL4854" s="3"/>
      <c r="BM4854" s="3"/>
      <c r="BN4854" s="3"/>
      <c r="BO4854" s="3"/>
      <c r="BP4854" s="3"/>
      <c r="BQ4854" s="3"/>
      <c r="BR4854" s="3"/>
      <c r="BS4854" s="3"/>
      <c r="BT4854" s="3"/>
    </row>
    <row r="4855" spans="1:72" ht="22.5" customHeight="1" x14ac:dyDescent="0.15">
      <c r="A4855" s="4">
        <v>1696</v>
      </c>
      <c r="B4855" s="4">
        <v>9</v>
      </c>
      <c r="C4855" s="4">
        <v>0</v>
      </c>
      <c r="D4855" s="4" t="s">
        <v>81</v>
      </c>
      <c r="E4855" s="4" t="s">
        <v>5877</v>
      </c>
      <c r="F4855" s="4" t="s">
        <v>1011</v>
      </c>
      <c r="H4855" s="17" t="s">
        <v>5884</v>
      </c>
      <c r="J4855" s="4" t="s">
        <v>481</v>
      </c>
      <c r="K4855" s="4" t="s">
        <v>86</v>
      </c>
      <c r="L4855" s="4" t="s">
        <v>685</v>
      </c>
      <c r="N4855" s="4" t="s">
        <v>1008</v>
      </c>
      <c r="O4855" s="4" t="s">
        <v>1393</v>
      </c>
      <c r="P4855" s="4">
        <v>1</v>
      </c>
      <c r="Q4855" s="4">
        <v>1</v>
      </c>
      <c r="R4855" s="4" t="s">
        <v>211</v>
      </c>
      <c r="S4855" s="4" t="s">
        <v>211</v>
      </c>
      <c r="T4855" s="14">
        <v>72</v>
      </c>
      <c r="U4855" s="14">
        <v>72</v>
      </c>
      <c r="Y4855" s="15">
        <v>1</v>
      </c>
      <c r="AB4855" s="12" t="s">
        <v>116</v>
      </c>
      <c r="AD4855" s="4" t="s">
        <v>93</v>
      </c>
      <c r="AF4855" s="4" t="s">
        <v>443</v>
      </c>
      <c r="AG4855" s="4" t="b">
        <v>0</v>
      </c>
      <c r="AH4855" s="12" t="s">
        <v>95</v>
      </c>
      <c r="AK4855" s="4" t="s">
        <v>118</v>
      </c>
      <c r="BB4855" s="4" t="s">
        <v>235</v>
      </c>
      <c r="BC4855" s="4">
        <v>1025</v>
      </c>
      <c r="BD4855" s="4">
        <v>146</v>
      </c>
      <c r="BE4855" s="4">
        <v>0</v>
      </c>
      <c r="BI4855" s="13">
        <v>44000.767899965278</v>
      </c>
      <c r="BJ4855" s="13">
        <v>43921</v>
      </c>
      <c r="BK4855" s="4">
        <v>0</v>
      </c>
      <c r="BL4855" s="3"/>
      <c r="BM4855" s="3"/>
      <c r="BN4855" s="3"/>
      <c r="BO4855" s="3"/>
      <c r="BP4855" s="3"/>
      <c r="BQ4855" s="3"/>
      <c r="BR4855" s="3"/>
      <c r="BS4855" s="3"/>
      <c r="BT4855" s="3"/>
    </row>
    <row r="4856" spans="1:72" ht="22.5" customHeight="1" x14ac:dyDescent="0.15">
      <c r="A4856" s="4">
        <v>1696</v>
      </c>
      <c r="B4856" s="4">
        <v>10</v>
      </c>
      <c r="C4856" s="4">
        <v>0</v>
      </c>
      <c r="D4856" s="4" t="s">
        <v>81</v>
      </c>
      <c r="E4856" s="4" t="s">
        <v>5877</v>
      </c>
      <c r="F4856" s="4" t="s">
        <v>1011</v>
      </c>
      <c r="H4856" s="17" t="s">
        <v>5885</v>
      </c>
      <c r="J4856" s="4" t="s">
        <v>481</v>
      </c>
      <c r="K4856" s="4" t="s">
        <v>86</v>
      </c>
      <c r="L4856" s="4" t="s">
        <v>685</v>
      </c>
      <c r="N4856" s="4" t="s">
        <v>1008</v>
      </c>
      <c r="O4856" s="4" t="s">
        <v>1393</v>
      </c>
      <c r="P4856" s="4">
        <v>1</v>
      </c>
      <c r="Q4856" s="4">
        <v>1</v>
      </c>
      <c r="R4856" s="4" t="s">
        <v>211</v>
      </c>
      <c r="S4856" s="4" t="s">
        <v>211</v>
      </c>
      <c r="T4856" s="14">
        <v>943</v>
      </c>
      <c r="U4856" s="14">
        <v>943</v>
      </c>
      <c r="Y4856" s="15">
        <v>1</v>
      </c>
      <c r="AB4856" s="12" t="s">
        <v>116</v>
      </c>
      <c r="AD4856" s="4" t="s">
        <v>93</v>
      </c>
      <c r="AF4856" s="4" t="s">
        <v>443</v>
      </c>
      <c r="AG4856" s="4" t="b">
        <v>0</v>
      </c>
      <c r="AH4856" s="12" t="s">
        <v>95</v>
      </c>
      <c r="AK4856" s="4" t="s">
        <v>118</v>
      </c>
      <c r="BB4856" s="4" t="s">
        <v>235</v>
      </c>
      <c r="BC4856" s="4">
        <v>1025</v>
      </c>
      <c r="BD4856" s="4">
        <v>147</v>
      </c>
      <c r="BE4856" s="4">
        <v>0</v>
      </c>
      <c r="BI4856" s="13">
        <v>44000.767901238425</v>
      </c>
      <c r="BJ4856" s="13">
        <v>43921</v>
      </c>
      <c r="BK4856" s="4">
        <v>0</v>
      </c>
      <c r="BL4856" s="3"/>
      <c r="BM4856" s="3"/>
      <c r="BN4856" s="3"/>
      <c r="BO4856" s="3"/>
      <c r="BP4856" s="3"/>
      <c r="BQ4856" s="3"/>
      <c r="BR4856" s="3"/>
      <c r="BS4856" s="3"/>
      <c r="BT4856" s="3"/>
    </row>
    <row r="4857" spans="1:72" ht="22.5" customHeight="1" x14ac:dyDescent="0.15">
      <c r="A4857" s="4">
        <v>1696</v>
      </c>
      <c r="B4857" s="4">
        <v>11</v>
      </c>
      <c r="C4857" s="4">
        <v>0</v>
      </c>
      <c r="D4857" s="4" t="s">
        <v>81</v>
      </c>
      <c r="E4857" s="4" t="s">
        <v>5877</v>
      </c>
      <c r="F4857" s="4" t="s">
        <v>1011</v>
      </c>
      <c r="H4857" s="17" t="s">
        <v>5886</v>
      </c>
      <c r="J4857" s="4" t="s">
        <v>481</v>
      </c>
      <c r="K4857" s="4" t="s">
        <v>86</v>
      </c>
      <c r="L4857" s="4" t="s">
        <v>685</v>
      </c>
      <c r="N4857" s="4" t="s">
        <v>1008</v>
      </c>
      <c r="O4857" s="4" t="s">
        <v>1393</v>
      </c>
      <c r="P4857" s="4">
        <v>1</v>
      </c>
      <c r="Q4857" s="4">
        <v>1</v>
      </c>
      <c r="R4857" s="4" t="s">
        <v>211</v>
      </c>
      <c r="S4857" s="4" t="s">
        <v>211</v>
      </c>
      <c r="T4857" s="14">
        <v>568</v>
      </c>
      <c r="U4857" s="14">
        <v>568</v>
      </c>
      <c r="Y4857" s="15">
        <v>1</v>
      </c>
      <c r="AB4857" s="12" t="s">
        <v>116</v>
      </c>
      <c r="AD4857" s="4" t="s">
        <v>93</v>
      </c>
      <c r="AF4857" s="4" t="s">
        <v>443</v>
      </c>
      <c r="AG4857" s="4" t="b">
        <v>0</v>
      </c>
      <c r="AH4857" s="12" t="s">
        <v>95</v>
      </c>
      <c r="AK4857" s="4" t="s">
        <v>118</v>
      </c>
      <c r="BB4857" s="4" t="s">
        <v>235</v>
      </c>
      <c r="BC4857" s="4">
        <v>1025</v>
      </c>
      <c r="BD4857" s="4">
        <v>148</v>
      </c>
      <c r="BE4857" s="4">
        <v>0</v>
      </c>
      <c r="BI4857" s="13">
        <v>44000.767902314816</v>
      </c>
      <c r="BJ4857" s="13">
        <v>43921</v>
      </c>
      <c r="BK4857" s="4">
        <v>0</v>
      </c>
      <c r="BL4857" s="3"/>
      <c r="BM4857" s="3"/>
      <c r="BN4857" s="3"/>
      <c r="BO4857" s="3"/>
      <c r="BP4857" s="3"/>
      <c r="BQ4857" s="3"/>
      <c r="BR4857" s="3"/>
      <c r="BS4857" s="3"/>
      <c r="BT4857" s="3"/>
    </row>
    <row r="4858" spans="1:72" ht="22.5" customHeight="1" x14ac:dyDescent="0.15">
      <c r="A4858" s="4">
        <v>1696</v>
      </c>
      <c r="B4858" s="4">
        <v>12</v>
      </c>
      <c r="C4858" s="4">
        <v>0</v>
      </c>
      <c r="D4858" s="4" t="s">
        <v>81</v>
      </c>
      <c r="E4858" s="4" t="s">
        <v>5877</v>
      </c>
      <c r="F4858" s="4" t="s">
        <v>1011</v>
      </c>
      <c r="H4858" s="17" t="s">
        <v>5887</v>
      </c>
      <c r="J4858" s="4" t="s">
        <v>481</v>
      </c>
      <c r="K4858" s="4" t="s">
        <v>86</v>
      </c>
      <c r="L4858" s="4" t="s">
        <v>685</v>
      </c>
      <c r="N4858" s="4" t="s">
        <v>1008</v>
      </c>
      <c r="O4858" s="4" t="s">
        <v>1393</v>
      </c>
      <c r="P4858" s="4">
        <v>1</v>
      </c>
      <c r="Q4858" s="4">
        <v>1</v>
      </c>
      <c r="R4858" s="4" t="s">
        <v>211</v>
      </c>
      <c r="S4858" s="4" t="s">
        <v>211</v>
      </c>
      <c r="T4858" s="14">
        <v>14</v>
      </c>
      <c r="U4858" s="14">
        <v>14</v>
      </c>
      <c r="Y4858" s="15">
        <v>1</v>
      </c>
      <c r="AB4858" s="12" t="s">
        <v>116</v>
      </c>
      <c r="AD4858" s="4" t="s">
        <v>93</v>
      </c>
      <c r="AF4858" s="4" t="s">
        <v>443</v>
      </c>
      <c r="AG4858" s="4" t="b">
        <v>0</v>
      </c>
      <c r="AH4858" s="12" t="s">
        <v>95</v>
      </c>
      <c r="AK4858" s="4" t="s">
        <v>118</v>
      </c>
      <c r="BB4858" s="4" t="s">
        <v>235</v>
      </c>
      <c r="BC4858" s="4">
        <v>1025</v>
      </c>
      <c r="BD4858" s="4">
        <v>149</v>
      </c>
      <c r="BE4858" s="4">
        <v>0</v>
      </c>
      <c r="BI4858" s="13">
        <v>44000.767903553242</v>
      </c>
      <c r="BJ4858" s="13">
        <v>43921</v>
      </c>
      <c r="BK4858" s="4">
        <v>0</v>
      </c>
      <c r="BL4858" s="3"/>
      <c r="BM4858" s="3"/>
      <c r="BN4858" s="3"/>
      <c r="BO4858" s="3"/>
      <c r="BP4858" s="3"/>
      <c r="BQ4858" s="3"/>
      <c r="BR4858" s="3"/>
      <c r="BS4858" s="3"/>
      <c r="BT4858" s="3"/>
    </row>
    <row r="4859" spans="1:72" ht="22.5" customHeight="1" x14ac:dyDescent="0.15">
      <c r="A4859" s="4">
        <v>1696</v>
      </c>
      <c r="B4859" s="4">
        <v>13</v>
      </c>
      <c r="C4859" s="4">
        <v>0</v>
      </c>
      <c r="D4859" s="4" t="s">
        <v>81</v>
      </c>
      <c r="E4859" s="4" t="s">
        <v>5877</v>
      </c>
      <c r="F4859" s="4" t="s">
        <v>1011</v>
      </c>
      <c r="H4859" s="17" t="s">
        <v>5888</v>
      </c>
      <c r="J4859" s="4" t="s">
        <v>481</v>
      </c>
      <c r="K4859" s="4" t="s">
        <v>86</v>
      </c>
      <c r="L4859" s="4" t="s">
        <v>685</v>
      </c>
      <c r="N4859" s="4" t="s">
        <v>1008</v>
      </c>
      <c r="O4859" s="4" t="s">
        <v>1393</v>
      </c>
      <c r="P4859" s="4">
        <v>1</v>
      </c>
      <c r="Q4859" s="4">
        <v>1</v>
      </c>
      <c r="R4859" s="4" t="s">
        <v>211</v>
      </c>
      <c r="S4859" s="4" t="s">
        <v>211</v>
      </c>
      <c r="T4859" s="14">
        <v>133</v>
      </c>
      <c r="U4859" s="14">
        <v>133</v>
      </c>
      <c r="Y4859" s="15">
        <v>1</v>
      </c>
      <c r="AB4859" s="12" t="s">
        <v>116</v>
      </c>
      <c r="AD4859" s="4" t="s">
        <v>93</v>
      </c>
      <c r="AF4859" s="4" t="s">
        <v>443</v>
      </c>
      <c r="AG4859" s="4" t="b">
        <v>0</v>
      </c>
      <c r="AH4859" s="12" t="s">
        <v>95</v>
      </c>
      <c r="AK4859" s="4" t="s">
        <v>118</v>
      </c>
      <c r="BB4859" s="4" t="s">
        <v>235</v>
      </c>
      <c r="BC4859" s="4">
        <v>1025</v>
      </c>
      <c r="BD4859" s="4">
        <v>150</v>
      </c>
      <c r="BE4859" s="4">
        <v>0</v>
      </c>
      <c r="BI4859" s="13">
        <v>44000.767904826389</v>
      </c>
      <c r="BJ4859" s="13">
        <v>43921</v>
      </c>
      <c r="BK4859" s="4">
        <v>0</v>
      </c>
      <c r="BL4859" s="3"/>
      <c r="BM4859" s="3"/>
      <c r="BN4859" s="3"/>
      <c r="BO4859" s="3"/>
      <c r="BP4859" s="3"/>
      <c r="BQ4859" s="3"/>
      <c r="BR4859" s="3"/>
      <c r="BS4859" s="3"/>
      <c r="BT4859" s="3"/>
    </row>
    <row r="4860" spans="1:72" ht="22.5" customHeight="1" x14ac:dyDescent="0.15">
      <c r="A4860" s="4">
        <v>1696</v>
      </c>
      <c r="B4860" s="4">
        <v>14</v>
      </c>
      <c r="C4860" s="4">
        <v>0</v>
      </c>
      <c r="D4860" s="4" t="s">
        <v>81</v>
      </c>
      <c r="E4860" s="4" t="s">
        <v>5877</v>
      </c>
      <c r="F4860" s="4" t="s">
        <v>1011</v>
      </c>
      <c r="H4860" s="17" t="s">
        <v>5889</v>
      </c>
      <c r="J4860" s="4" t="s">
        <v>481</v>
      </c>
      <c r="K4860" s="4" t="s">
        <v>86</v>
      </c>
      <c r="L4860" s="4" t="s">
        <v>685</v>
      </c>
      <c r="N4860" s="4" t="s">
        <v>1008</v>
      </c>
      <c r="O4860" s="4" t="s">
        <v>1393</v>
      </c>
      <c r="P4860" s="4">
        <v>1</v>
      </c>
      <c r="Q4860" s="4">
        <v>1</v>
      </c>
      <c r="R4860" s="4" t="s">
        <v>211</v>
      </c>
      <c r="S4860" s="4" t="s">
        <v>211</v>
      </c>
      <c r="T4860" s="14">
        <v>70</v>
      </c>
      <c r="U4860" s="14">
        <v>70</v>
      </c>
      <c r="Y4860" s="15">
        <v>1</v>
      </c>
      <c r="AB4860" s="12" t="s">
        <v>116</v>
      </c>
      <c r="AD4860" s="4" t="s">
        <v>93</v>
      </c>
      <c r="AF4860" s="4" t="s">
        <v>443</v>
      </c>
      <c r="AG4860" s="4" t="b">
        <v>0</v>
      </c>
      <c r="AH4860" s="12" t="s">
        <v>95</v>
      </c>
      <c r="AK4860" s="4" t="s">
        <v>118</v>
      </c>
      <c r="BB4860" s="4" t="s">
        <v>235</v>
      </c>
      <c r="BC4860" s="4">
        <v>1025</v>
      </c>
      <c r="BD4860" s="4">
        <v>151</v>
      </c>
      <c r="BE4860" s="4">
        <v>0</v>
      </c>
      <c r="BI4860" s="13">
        <v>44000.767906099536</v>
      </c>
      <c r="BJ4860" s="13">
        <v>43921</v>
      </c>
      <c r="BK4860" s="4">
        <v>0</v>
      </c>
      <c r="BL4860" s="3"/>
      <c r="BM4860" s="3"/>
      <c r="BN4860" s="3"/>
      <c r="BO4860" s="3"/>
      <c r="BP4860" s="3"/>
      <c r="BQ4860" s="3"/>
      <c r="BR4860" s="3"/>
      <c r="BS4860" s="3"/>
      <c r="BT4860" s="3"/>
    </row>
    <row r="4861" spans="1:72" ht="22.5" customHeight="1" x14ac:dyDescent="0.15">
      <c r="A4861" s="4">
        <v>1696</v>
      </c>
      <c r="B4861" s="4">
        <v>15</v>
      </c>
      <c r="C4861" s="4">
        <v>0</v>
      </c>
      <c r="D4861" s="4" t="s">
        <v>81</v>
      </c>
      <c r="E4861" s="4" t="s">
        <v>5877</v>
      </c>
      <c r="F4861" s="4" t="s">
        <v>1011</v>
      </c>
      <c r="H4861" s="17" t="s">
        <v>5890</v>
      </c>
      <c r="J4861" s="4" t="s">
        <v>481</v>
      </c>
      <c r="K4861" s="4" t="s">
        <v>86</v>
      </c>
      <c r="L4861" s="4" t="s">
        <v>685</v>
      </c>
      <c r="N4861" s="4" t="s">
        <v>1008</v>
      </c>
      <c r="O4861" s="4" t="s">
        <v>1393</v>
      </c>
      <c r="P4861" s="4">
        <v>1</v>
      </c>
      <c r="Q4861" s="4">
        <v>1</v>
      </c>
      <c r="R4861" s="4" t="s">
        <v>211</v>
      </c>
      <c r="S4861" s="4" t="s">
        <v>211</v>
      </c>
      <c r="T4861" s="14">
        <v>128</v>
      </c>
      <c r="U4861" s="14">
        <v>128</v>
      </c>
      <c r="Y4861" s="15">
        <v>1</v>
      </c>
      <c r="AB4861" s="12" t="s">
        <v>116</v>
      </c>
      <c r="AD4861" s="4" t="s">
        <v>93</v>
      </c>
      <c r="AF4861" s="4" t="s">
        <v>443</v>
      </c>
      <c r="AG4861" s="4" t="b">
        <v>0</v>
      </c>
      <c r="AH4861" s="12" t="s">
        <v>95</v>
      </c>
      <c r="AK4861" s="4" t="s">
        <v>118</v>
      </c>
      <c r="BB4861" s="4" t="s">
        <v>235</v>
      </c>
      <c r="BC4861" s="4">
        <v>1025</v>
      </c>
      <c r="BD4861" s="4">
        <v>152</v>
      </c>
      <c r="BE4861" s="4">
        <v>0</v>
      </c>
      <c r="BI4861" s="13">
        <v>44000.767907372683</v>
      </c>
      <c r="BJ4861" s="13">
        <v>43921</v>
      </c>
      <c r="BK4861" s="4">
        <v>0</v>
      </c>
      <c r="BL4861" s="3"/>
      <c r="BM4861" s="3"/>
      <c r="BN4861" s="3"/>
      <c r="BO4861" s="3"/>
      <c r="BP4861" s="3"/>
      <c r="BQ4861" s="3"/>
      <c r="BR4861" s="3"/>
      <c r="BS4861" s="3"/>
      <c r="BT4861" s="3"/>
    </row>
    <row r="4862" spans="1:72" ht="22.5" customHeight="1" x14ac:dyDescent="0.15">
      <c r="A4862" s="4">
        <v>1696</v>
      </c>
      <c r="B4862" s="4">
        <v>16</v>
      </c>
      <c r="C4862" s="4">
        <v>0</v>
      </c>
      <c r="D4862" s="4" t="s">
        <v>81</v>
      </c>
      <c r="E4862" s="4" t="s">
        <v>5877</v>
      </c>
      <c r="F4862" s="4" t="s">
        <v>1011</v>
      </c>
      <c r="H4862" s="17" t="s">
        <v>5891</v>
      </c>
      <c r="J4862" s="4" t="s">
        <v>481</v>
      </c>
      <c r="K4862" s="4" t="s">
        <v>86</v>
      </c>
      <c r="L4862" s="4" t="s">
        <v>685</v>
      </c>
      <c r="N4862" s="4" t="s">
        <v>1008</v>
      </c>
      <c r="O4862" s="4" t="s">
        <v>1393</v>
      </c>
      <c r="P4862" s="4">
        <v>1</v>
      </c>
      <c r="Q4862" s="4">
        <v>1</v>
      </c>
      <c r="R4862" s="4" t="s">
        <v>211</v>
      </c>
      <c r="S4862" s="4" t="s">
        <v>211</v>
      </c>
      <c r="T4862" s="14">
        <v>58</v>
      </c>
      <c r="U4862" s="14">
        <v>58</v>
      </c>
      <c r="Y4862" s="15">
        <v>1</v>
      </c>
      <c r="AB4862" s="12" t="s">
        <v>116</v>
      </c>
      <c r="AD4862" s="4" t="s">
        <v>93</v>
      </c>
      <c r="AF4862" s="4" t="s">
        <v>443</v>
      </c>
      <c r="AG4862" s="4" t="b">
        <v>0</v>
      </c>
      <c r="AH4862" s="12" t="s">
        <v>95</v>
      </c>
      <c r="AK4862" s="4" t="s">
        <v>118</v>
      </c>
      <c r="BB4862" s="4" t="s">
        <v>235</v>
      </c>
      <c r="BC4862" s="4">
        <v>1025</v>
      </c>
      <c r="BD4862" s="4">
        <v>153</v>
      </c>
      <c r="BE4862" s="4">
        <v>0</v>
      </c>
      <c r="BI4862" s="13">
        <v>44000.76790864583</v>
      </c>
      <c r="BJ4862" s="13">
        <v>43921</v>
      </c>
      <c r="BK4862" s="4">
        <v>0</v>
      </c>
      <c r="BL4862" s="3"/>
      <c r="BM4862" s="3"/>
      <c r="BN4862" s="3"/>
      <c r="BO4862" s="3"/>
      <c r="BP4862" s="3"/>
      <c r="BQ4862" s="3"/>
      <c r="BR4862" s="3"/>
      <c r="BS4862" s="3"/>
      <c r="BT4862" s="3"/>
    </row>
    <row r="4863" spans="1:72" ht="22.5" customHeight="1" x14ac:dyDescent="0.15">
      <c r="A4863" s="4">
        <v>1696</v>
      </c>
      <c r="B4863" s="4">
        <v>17</v>
      </c>
      <c r="C4863" s="4">
        <v>0</v>
      </c>
      <c r="D4863" s="4" t="s">
        <v>81</v>
      </c>
      <c r="E4863" s="4" t="s">
        <v>5877</v>
      </c>
      <c r="F4863" s="4" t="s">
        <v>1011</v>
      </c>
      <c r="H4863" s="17" t="s">
        <v>5892</v>
      </c>
      <c r="J4863" s="4" t="s">
        <v>481</v>
      </c>
      <c r="K4863" s="4" t="s">
        <v>86</v>
      </c>
      <c r="L4863" s="4" t="s">
        <v>685</v>
      </c>
      <c r="N4863" s="4" t="s">
        <v>1008</v>
      </c>
      <c r="O4863" s="4" t="s">
        <v>1393</v>
      </c>
      <c r="P4863" s="4">
        <v>1</v>
      </c>
      <c r="Q4863" s="4">
        <v>1</v>
      </c>
      <c r="R4863" s="4" t="s">
        <v>211</v>
      </c>
      <c r="S4863" s="4" t="s">
        <v>211</v>
      </c>
      <c r="T4863" s="14">
        <v>129</v>
      </c>
      <c r="U4863" s="14">
        <v>129</v>
      </c>
      <c r="Y4863" s="15">
        <v>1</v>
      </c>
      <c r="AB4863" s="12" t="s">
        <v>116</v>
      </c>
      <c r="AD4863" s="4" t="s">
        <v>93</v>
      </c>
      <c r="AF4863" s="4" t="s">
        <v>443</v>
      </c>
      <c r="AG4863" s="4" t="b">
        <v>0</v>
      </c>
      <c r="AH4863" s="12" t="s">
        <v>95</v>
      </c>
      <c r="AK4863" s="4" t="s">
        <v>118</v>
      </c>
      <c r="BB4863" s="4" t="s">
        <v>235</v>
      </c>
      <c r="BC4863" s="4">
        <v>1025</v>
      </c>
      <c r="BD4863" s="4">
        <v>154</v>
      </c>
      <c r="BE4863" s="4">
        <v>0</v>
      </c>
      <c r="BI4863" s="13">
        <v>44000.767910069444</v>
      </c>
      <c r="BJ4863" s="13">
        <v>43921</v>
      </c>
      <c r="BK4863" s="4">
        <v>0</v>
      </c>
      <c r="BL4863" s="3"/>
      <c r="BM4863" s="3"/>
      <c r="BN4863" s="3"/>
      <c r="BO4863" s="3"/>
      <c r="BP4863" s="3"/>
      <c r="BQ4863" s="3"/>
      <c r="BR4863" s="3"/>
      <c r="BS4863" s="3"/>
      <c r="BT4863" s="3"/>
    </row>
    <row r="4864" spans="1:72" ht="22.5" customHeight="1" x14ac:dyDescent="0.15">
      <c r="A4864" s="4">
        <v>1696</v>
      </c>
      <c r="B4864" s="4">
        <v>18</v>
      </c>
      <c r="C4864" s="4">
        <v>0</v>
      </c>
      <c r="D4864" s="4" t="s">
        <v>81</v>
      </c>
      <c r="E4864" s="4" t="s">
        <v>5877</v>
      </c>
      <c r="F4864" s="4" t="s">
        <v>1011</v>
      </c>
      <c r="H4864" s="17" t="s">
        <v>5893</v>
      </c>
      <c r="J4864" s="4" t="s">
        <v>481</v>
      </c>
      <c r="K4864" s="4" t="s">
        <v>86</v>
      </c>
      <c r="L4864" s="4" t="s">
        <v>685</v>
      </c>
      <c r="N4864" s="4" t="s">
        <v>1008</v>
      </c>
      <c r="O4864" s="4" t="s">
        <v>1393</v>
      </c>
      <c r="P4864" s="4">
        <v>1</v>
      </c>
      <c r="Q4864" s="4">
        <v>1</v>
      </c>
      <c r="R4864" s="4" t="s">
        <v>211</v>
      </c>
      <c r="S4864" s="4" t="s">
        <v>211</v>
      </c>
      <c r="T4864" s="14">
        <v>23</v>
      </c>
      <c r="U4864" s="14">
        <v>23</v>
      </c>
      <c r="Y4864" s="15">
        <v>1</v>
      </c>
      <c r="AB4864" s="12" t="s">
        <v>116</v>
      </c>
      <c r="AD4864" s="4" t="s">
        <v>93</v>
      </c>
      <c r="AF4864" s="4" t="s">
        <v>443</v>
      </c>
      <c r="AG4864" s="4" t="b">
        <v>0</v>
      </c>
      <c r="AH4864" s="12" t="s">
        <v>95</v>
      </c>
      <c r="AK4864" s="4" t="s">
        <v>118</v>
      </c>
      <c r="BB4864" s="4" t="s">
        <v>235</v>
      </c>
      <c r="BC4864" s="4">
        <v>1025</v>
      </c>
      <c r="BD4864" s="4">
        <v>155</v>
      </c>
      <c r="BE4864" s="4">
        <v>0</v>
      </c>
      <c r="BI4864" s="13">
        <v>44000.767911342591</v>
      </c>
      <c r="BJ4864" s="13">
        <v>43921</v>
      </c>
      <c r="BK4864" s="4">
        <v>0</v>
      </c>
      <c r="BL4864" s="3"/>
      <c r="BM4864" s="3"/>
      <c r="BN4864" s="3"/>
      <c r="BO4864" s="3"/>
      <c r="BP4864" s="3"/>
      <c r="BQ4864" s="3"/>
      <c r="BR4864" s="3"/>
      <c r="BS4864" s="3"/>
      <c r="BT4864" s="3"/>
    </row>
    <row r="4865" spans="1:72" ht="22.5" customHeight="1" x14ac:dyDescent="0.15">
      <c r="A4865" s="4">
        <v>1696</v>
      </c>
      <c r="B4865" s="4">
        <v>19</v>
      </c>
      <c r="C4865" s="4">
        <v>0</v>
      </c>
      <c r="D4865" s="4" t="s">
        <v>81</v>
      </c>
      <c r="E4865" s="4" t="s">
        <v>5877</v>
      </c>
      <c r="F4865" s="4" t="s">
        <v>1011</v>
      </c>
      <c r="H4865" s="17" t="s">
        <v>4630</v>
      </c>
      <c r="J4865" s="4" t="s">
        <v>481</v>
      </c>
      <c r="K4865" s="4" t="s">
        <v>86</v>
      </c>
      <c r="L4865" s="4" t="s">
        <v>685</v>
      </c>
      <c r="N4865" s="4" t="s">
        <v>1008</v>
      </c>
      <c r="O4865" s="4" t="s">
        <v>1393</v>
      </c>
      <c r="P4865" s="4">
        <v>1</v>
      </c>
      <c r="Q4865" s="4">
        <v>1</v>
      </c>
      <c r="R4865" s="4" t="s">
        <v>211</v>
      </c>
      <c r="S4865" s="4" t="s">
        <v>211</v>
      </c>
      <c r="T4865" s="14">
        <v>212</v>
      </c>
      <c r="U4865" s="14">
        <v>212</v>
      </c>
      <c r="Y4865" s="15">
        <v>1</v>
      </c>
      <c r="AB4865" s="12" t="s">
        <v>116</v>
      </c>
      <c r="AD4865" s="4" t="s">
        <v>93</v>
      </c>
      <c r="AF4865" s="4" t="s">
        <v>443</v>
      </c>
      <c r="AG4865" s="4" t="b">
        <v>0</v>
      </c>
      <c r="AH4865" s="12" t="s">
        <v>95</v>
      </c>
      <c r="AK4865" s="4" t="s">
        <v>118</v>
      </c>
      <c r="BB4865" s="4" t="s">
        <v>235</v>
      </c>
      <c r="BC4865" s="4">
        <v>1025</v>
      </c>
      <c r="BD4865" s="4">
        <v>156</v>
      </c>
      <c r="BE4865" s="4">
        <v>0</v>
      </c>
      <c r="BI4865" s="13">
        <v>44000.767912615738</v>
      </c>
      <c r="BJ4865" s="13">
        <v>43921</v>
      </c>
      <c r="BK4865" s="4">
        <v>0</v>
      </c>
      <c r="BL4865" s="3"/>
      <c r="BM4865" s="3"/>
      <c r="BN4865" s="3"/>
      <c r="BO4865" s="3"/>
      <c r="BP4865" s="3"/>
      <c r="BQ4865" s="3"/>
      <c r="BR4865" s="3"/>
      <c r="BS4865" s="3"/>
      <c r="BT4865" s="3"/>
    </row>
    <row r="4866" spans="1:72" ht="22.5" customHeight="1" x14ac:dyDescent="0.15">
      <c r="A4866" s="4">
        <v>1696</v>
      </c>
      <c r="B4866" s="4">
        <v>20</v>
      </c>
      <c r="C4866" s="4">
        <v>0</v>
      </c>
      <c r="D4866" s="4" t="s">
        <v>81</v>
      </c>
      <c r="E4866" s="4" t="s">
        <v>5877</v>
      </c>
      <c r="F4866" s="4" t="s">
        <v>1011</v>
      </c>
      <c r="H4866" s="17" t="s">
        <v>4631</v>
      </c>
      <c r="J4866" s="4" t="s">
        <v>481</v>
      </c>
      <c r="K4866" s="4" t="s">
        <v>86</v>
      </c>
      <c r="L4866" s="4" t="s">
        <v>685</v>
      </c>
      <c r="N4866" s="4" t="s">
        <v>1008</v>
      </c>
      <c r="O4866" s="4" t="s">
        <v>1393</v>
      </c>
      <c r="P4866" s="4">
        <v>1</v>
      </c>
      <c r="Q4866" s="4">
        <v>1</v>
      </c>
      <c r="R4866" s="4" t="s">
        <v>211</v>
      </c>
      <c r="S4866" s="4" t="s">
        <v>211</v>
      </c>
      <c r="T4866" s="14">
        <v>376</v>
      </c>
      <c r="U4866" s="14">
        <v>376</v>
      </c>
      <c r="Y4866" s="15">
        <v>1</v>
      </c>
      <c r="AB4866" s="12" t="s">
        <v>116</v>
      </c>
      <c r="AD4866" s="4" t="s">
        <v>93</v>
      </c>
      <c r="AF4866" s="4" t="s">
        <v>443</v>
      </c>
      <c r="AG4866" s="4" t="b">
        <v>0</v>
      </c>
      <c r="AH4866" s="12" t="s">
        <v>95</v>
      </c>
      <c r="AK4866" s="4" t="s">
        <v>118</v>
      </c>
      <c r="BB4866" s="4" t="s">
        <v>235</v>
      </c>
      <c r="BC4866" s="4">
        <v>1025</v>
      </c>
      <c r="BD4866" s="4">
        <v>157</v>
      </c>
      <c r="BE4866" s="4">
        <v>0</v>
      </c>
      <c r="BI4866" s="13">
        <v>44000.767913888893</v>
      </c>
      <c r="BJ4866" s="13">
        <v>43921</v>
      </c>
      <c r="BK4866" s="4">
        <v>0</v>
      </c>
      <c r="BL4866" s="3"/>
      <c r="BM4866" s="3"/>
      <c r="BN4866" s="3"/>
      <c r="BO4866" s="3"/>
      <c r="BP4866" s="3"/>
      <c r="BQ4866" s="3"/>
      <c r="BR4866" s="3"/>
      <c r="BS4866" s="3"/>
      <c r="BT4866" s="3"/>
    </row>
    <row r="4867" spans="1:72" ht="22.5" customHeight="1" x14ac:dyDescent="0.15">
      <c r="A4867" s="4">
        <v>1696</v>
      </c>
      <c r="B4867" s="4">
        <v>21</v>
      </c>
      <c r="C4867" s="4">
        <v>0</v>
      </c>
      <c r="D4867" s="4" t="s">
        <v>81</v>
      </c>
      <c r="E4867" s="4" t="s">
        <v>5877</v>
      </c>
      <c r="F4867" s="4" t="s">
        <v>1011</v>
      </c>
      <c r="H4867" s="17" t="s">
        <v>4637</v>
      </c>
      <c r="J4867" s="4" t="s">
        <v>481</v>
      </c>
      <c r="K4867" s="4" t="s">
        <v>86</v>
      </c>
      <c r="L4867" s="4" t="s">
        <v>685</v>
      </c>
      <c r="N4867" s="4" t="s">
        <v>1008</v>
      </c>
      <c r="O4867" s="4" t="s">
        <v>1393</v>
      </c>
      <c r="P4867" s="4">
        <v>1</v>
      </c>
      <c r="Q4867" s="4">
        <v>1</v>
      </c>
      <c r="R4867" s="4" t="s">
        <v>211</v>
      </c>
      <c r="S4867" s="4" t="s">
        <v>211</v>
      </c>
      <c r="T4867" s="14">
        <v>71</v>
      </c>
      <c r="U4867" s="14">
        <v>71</v>
      </c>
      <c r="Y4867" s="15">
        <v>1</v>
      </c>
      <c r="AB4867" s="12" t="s">
        <v>116</v>
      </c>
      <c r="AD4867" s="4" t="s">
        <v>93</v>
      </c>
      <c r="AF4867" s="4" t="s">
        <v>443</v>
      </c>
      <c r="AG4867" s="4" t="b">
        <v>0</v>
      </c>
      <c r="AH4867" s="12" t="s">
        <v>95</v>
      </c>
      <c r="AK4867" s="4" t="s">
        <v>118</v>
      </c>
      <c r="BB4867" s="4" t="s">
        <v>235</v>
      </c>
      <c r="BC4867" s="4">
        <v>1025</v>
      </c>
      <c r="BD4867" s="4">
        <v>158</v>
      </c>
      <c r="BE4867" s="4">
        <v>0</v>
      </c>
      <c r="BI4867" s="13">
        <v>44000.767915312499</v>
      </c>
      <c r="BJ4867" s="13">
        <v>43921</v>
      </c>
      <c r="BK4867" s="4">
        <v>0</v>
      </c>
      <c r="BL4867" s="3"/>
      <c r="BM4867" s="3"/>
      <c r="BN4867" s="3"/>
      <c r="BO4867" s="3"/>
      <c r="BP4867" s="3"/>
      <c r="BQ4867" s="3"/>
      <c r="BR4867" s="3"/>
      <c r="BS4867" s="3"/>
      <c r="BT4867" s="3"/>
    </row>
    <row r="4868" spans="1:72" ht="22.5" customHeight="1" x14ac:dyDescent="0.15">
      <c r="A4868" s="4">
        <v>1696</v>
      </c>
      <c r="B4868" s="4">
        <v>22</v>
      </c>
      <c r="C4868" s="4">
        <v>0</v>
      </c>
      <c r="D4868" s="4" t="s">
        <v>81</v>
      </c>
      <c r="E4868" s="4" t="s">
        <v>5877</v>
      </c>
      <c r="F4868" s="4" t="s">
        <v>1011</v>
      </c>
      <c r="H4868" s="17" t="s">
        <v>5894</v>
      </c>
      <c r="J4868" s="4" t="s">
        <v>481</v>
      </c>
      <c r="K4868" s="4" t="s">
        <v>86</v>
      </c>
      <c r="L4868" s="4" t="s">
        <v>685</v>
      </c>
      <c r="N4868" s="4" t="s">
        <v>1008</v>
      </c>
      <c r="O4868" s="4" t="s">
        <v>1393</v>
      </c>
      <c r="P4868" s="4">
        <v>1</v>
      </c>
      <c r="Q4868" s="4">
        <v>1</v>
      </c>
      <c r="R4868" s="4" t="s">
        <v>211</v>
      </c>
      <c r="S4868" s="4" t="s">
        <v>211</v>
      </c>
      <c r="T4868" s="14">
        <v>556</v>
      </c>
      <c r="U4868" s="14">
        <v>556</v>
      </c>
      <c r="Y4868" s="15">
        <v>1</v>
      </c>
      <c r="AB4868" s="12" t="s">
        <v>116</v>
      </c>
      <c r="AD4868" s="4" t="s">
        <v>93</v>
      </c>
      <c r="AF4868" s="4" t="s">
        <v>443</v>
      </c>
      <c r="AG4868" s="4" t="b">
        <v>0</v>
      </c>
      <c r="AH4868" s="12" t="s">
        <v>95</v>
      </c>
      <c r="AK4868" s="4" t="s">
        <v>118</v>
      </c>
      <c r="BB4868" s="4" t="s">
        <v>235</v>
      </c>
      <c r="BC4868" s="4">
        <v>1025</v>
      </c>
      <c r="BD4868" s="4">
        <v>159</v>
      </c>
      <c r="BE4868" s="4">
        <v>0</v>
      </c>
      <c r="BI4868" s="13">
        <v>44000.767916585646</v>
      </c>
      <c r="BJ4868" s="13">
        <v>43921</v>
      </c>
      <c r="BK4868" s="4">
        <v>0</v>
      </c>
      <c r="BL4868" s="3"/>
      <c r="BM4868" s="3"/>
      <c r="BN4868" s="3"/>
      <c r="BO4868" s="3"/>
      <c r="BP4868" s="3"/>
      <c r="BQ4868" s="3"/>
      <c r="BR4868" s="3"/>
      <c r="BS4868" s="3"/>
      <c r="BT4868" s="3"/>
    </row>
    <row r="4869" spans="1:72" ht="22.5" customHeight="1" x14ac:dyDescent="0.15">
      <c r="A4869" s="4">
        <v>1696</v>
      </c>
      <c r="B4869" s="4">
        <v>23</v>
      </c>
      <c r="C4869" s="4">
        <v>0</v>
      </c>
      <c r="D4869" s="4" t="s">
        <v>81</v>
      </c>
      <c r="E4869" s="4" t="s">
        <v>5877</v>
      </c>
      <c r="F4869" s="4" t="s">
        <v>1011</v>
      </c>
      <c r="H4869" s="17" t="s">
        <v>5895</v>
      </c>
      <c r="J4869" s="4" t="s">
        <v>481</v>
      </c>
      <c r="K4869" s="4" t="s">
        <v>86</v>
      </c>
      <c r="L4869" s="4" t="s">
        <v>685</v>
      </c>
      <c r="N4869" s="4" t="s">
        <v>1008</v>
      </c>
      <c r="O4869" s="4" t="s">
        <v>1393</v>
      </c>
      <c r="P4869" s="4">
        <v>1</v>
      </c>
      <c r="Q4869" s="4">
        <v>1</v>
      </c>
      <c r="R4869" s="4" t="s">
        <v>211</v>
      </c>
      <c r="S4869" s="4" t="s">
        <v>211</v>
      </c>
      <c r="T4869" s="14">
        <v>693</v>
      </c>
      <c r="U4869" s="14">
        <v>693</v>
      </c>
      <c r="Y4869" s="15">
        <v>1</v>
      </c>
      <c r="AB4869" s="12" t="s">
        <v>116</v>
      </c>
      <c r="AD4869" s="4" t="s">
        <v>93</v>
      </c>
      <c r="AF4869" s="4" t="s">
        <v>443</v>
      </c>
      <c r="AG4869" s="4" t="b">
        <v>0</v>
      </c>
      <c r="AH4869" s="12" t="s">
        <v>95</v>
      </c>
      <c r="AK4869" s="4" t="s">
        <v>118</v>
      </c>
      <c r="BB4869" s="4" t="s">
        <v>235</v>
      </c>
      <c r="BC4869" s="4">
        <v>1025</v>
      </c>
      <c r="BD4869" s="4">
        <v>160</v>
      </c>
      <c r="BE4869" s="4">
        <v>0</v>
      </c>
      <c r="BI4869" s="13">
        <v>44000.767917858793</v>
      </c>
      <c r="BJ4869" s="13">
        <v>43921</v>
      </c>
      <c r="BK4869" s="4">
        <v>0</v>
      </c>
      <c r="BL4869" s="3"/>
      <c r="BM4869" s="3"/>
      <c r="BN4869" s="3"/>
      <c r="BO4869" s="3"/>
      <c r="BP4869" s="3"/>
      <c r="BQ4869" s="3"/>
      <c r="BR4869" s="3"/>
      <c r="BS4869" s="3"/>
      <c r="BT4869" s="3"/>
    </row>
    <row r="4870" spans="1:72" ht="22.5" customHeight="1" x14ac:dyDescent="0.15">
      <c r="A4870" s="4">
        <v>1696</v>
      </c>
      <c r="B4870" s="4">
        <v>24</v>
      </c>
      <c r="C4870" s="4">
        <v>0</v>
      </c>
      <c r="D4870" s="4" t="s">
        <v>81</v>
      </c>
      <c r="E4870" s="4" t="s">
        <v>5877</v>
      </c>
      <c r="F4870" s="4" t="s">
        <v>1011</v>
      </c>
      <c r="H4870" s="17" t="s">
        <v>5896</v>
      </c>
      <c r="J4870" s="4" t="s">
        <v>481</v>
      </c>
      <c r="K4870" s="4" t="s">
        <v>86</v>
      </c>
      <c r="L4870" s="4" t="s">
        <v>685</v>
      </c>
      <c r="N4870" s="4" t="s">
        <v>1008</v>
      </c>
      <c r="O4870" s="4" t="s">
        <v>1393</v>
      </c>
      <c r="P4870" s="4">
        <v>1</v>
      </c>
      <c r="Q4870" s="4">
        <v>1</v>
      </c>
      <c r="R4870" s="4" t="s">
        <v>211</v>
      </c>
      <c r="S4870" s="4" t="s">
        <v>211</v>
      </c>
      <c r="T4870" s="14">
        <v>75</v>
      </c>
      <c r="U4870" s="14">
        <v>75</v>
      </c>
      <c r="Y4870" s="15">
        <v>1</v>
      </c>
      <c r="AB4870" s="12" t="s">
        <v>116</v>
      </c>
      <c r="AD4870" s="4" t="s">
        <v>93</v>
      </c>
      <c r="AF4870" s="4" t="s">
        <v>443</v>
      </c>
      <c r="AG4870" s="4" t="b">
        <v>0</v>
      </c>
      <c r="AH4870" s="12" t="s">
        <v>95</v>
      </c>
      <c r="AK4870" s="4" t="s">
        <v>118</v>
      </c>
      <c r="BB4870" s="4" t="s">
        <v>235</v>
      </c>
      <c r="BC4870" s="4">
        <v>1025</v>
      </c>
      <c r="BD4870" s="4">
        <v>161</v>
      </c>
      <c r="BE4870" s="4">
        <v>0</v>
      </c>
      <c r="BI4870" s="13">
        <v>44000.767919293983</v>
      </c>
      <c r="BJ4870" s="13">
        <v>43921</v>
      </c>
      <c r="BK4870" s="4">
        <v>0</v>
      </c>
      <c r="BL4870" s="3"/>
      <c r="BM4870" s="3"/>
      <c r="BN4870" s="3"/>
      <c r="BO4870" s="3"/>
      <c r="BP4870" s="3"/>
      <c r="BQ4870" s="3"/>
      <c r="BR4870" s="3"/>
      <c r="BS4870" s="3"/>
      <c r="BT4870" s="3"/>
    </row>
    <row r="4871" spans="1:72" ht="22.5" customHeight="1" x14ac:dyDescent="0.15">
      <c r="A4871" s="4">
        <v>1696</v>
      </c>
      <c r="B4871" s="4">
        <v>25</v>
      </c>
      <c r="C4871" s="4">
        <v>0</v>
      </c>
      <c r="D4871" s="4" t="s">
        <v>81</v>
      </c>
      <c r="E4871" s="4" t="s">
        <v>5877</v>
      </c>
      <c r="F4871" s="4" t="s">
        <v>1011</v>
      </c>
      <c r="H4871" s="17" t="s">
        <v>5897</v>
      </c>
      <c r="J4871" s="4" t="s">
        <v>481</v>
      </c>
      <c r="K4871" s="4" t="s">
        <v>86</v>
      </c>
      <c r="L4871" s="4" t="s">
        <v>685</v>
      </c>
      <c r="N4871" s="4" t="s">
        <v>1008</v>
      </c>
      <c r="O4871" s="4" t="s">
        <v>1393</v>
      </c>
      <c r="P4871" s="4">
        <v>1</v>
      </c>
      <c r="Q4871" s="4">
        <v>1</v>
      </c>
      <c r="R4871" s="4" t="s">
        <v>211</v>
      </c>
      <c r="S4871" s="4" t="s">
        <v>211</v>
      </c>
      <c r="T4871" s="14">
        <v>539</v>
      </c>
      <c r="U4871" s="14">
        <v>539</v>
      </c>
      <c r="Y4871" s="15">
        <v>1</v>
      </c>
      <c r="AB4871" s="12" t="s">
        <v>116</v>
      </c>
      <c r="AD4871" s="4" t="s">
        <v>93</v>
      </c>
      <c r="AF4871" s="4" t="s">
        <v>443</v>
      </c>
      <c r="AG4871" s="4" t="b">
        <v>0</v>
      </c>
      <c r="AH4871" s="12" t="s">
        <v>95</v>
      </c>
      <c r="AK4871" s="4" t="s">
        <v>118</v>
      </c>
      <c r="BB4871" s="4" t="s">
        <v>235</v>
      </c>
      <c r="BC4871" s="4">
        <v>1025</v>
      </c>
      <c r="BD4871" s="4">
        <v>162</v>
      </c>
      <c r="BE4871" s="4">
        <v>0</v>
      </c>
      <c r="BI4871" s="13">
        <v>44000.76792056713</v>
      </c>
      <c r="BJ4871" s="13">
        <v>43921</v>
      </c>
      <c r="BK4871" s="4">
        <v>0</v>
      </c>
      <c r="BL4871" s="3"/>
      <c r="BM4871" s="3"/>
      <c r="BN4871" s="3"/>
      <c r="BO4871" s="3"/>
      <c r="BP4871" s="3"/>
      <c r="BQ4871" s="3"/>
      <c r="BR4871" s="3"/>
      <c r="BS4871" s="3"/>
      <c r="BT4871" s="3"/>
    </row>
    <row r="4872" spans="1:72" ht="22.5" customHeight="1" x14ac:dyDescent="0.15">
      <c r="A4872" s="4">
        <v>1696</v>
      </c>
      <c r="B4872" s="4">
        <v>26</v>
      </c>
      <c r="C4872" s="4">
        <v>0</v>
      </c>
      <c r="D4872" s="4" t="s">
        <v>81</v>
      </c>
      <c r="E4872" s="4" t="s">
        <v>5877</v>
      </c>
      <c r="F4872" s="4" t="s">
        <v>1011</v>
      </c>
      <c r="H4872" s="17" t="s">
        <v>5898</v>
      </c>
      <c r="J4872" s="4" t="s">
        <v>481</v>
      </c>
      <c r="K4872" s="4" t="s">
        <v>86</v>
      </c>
      <c r="L4872" s="4" t="s">
        <v>685</v>
      </c>
      <c r="N4872" s="4" t="s">
        <v>1008</v>
      </c>
      <c r="O4872" s="4" t="s">
        <v>1393</v>
      </c>
      <c r="P4872" s="4">
        <v>1</v>
      </c>
      <c r="Q4872" s="4">
        <v>1</v>
      </c>
      <c r="R4872" s="4" t="s">
        <v>211</v>
      </c>
      <c r="S4872" s="4" t="s">
        <v>211</v>
      </c>
      <c r="T4872" s="14">
        <v>332</v>
      </c>
      <c r="U4872" s="14">
        <v>332</v>
      </c>
      <c r="Y4872" s="15">
        <v>1</v>
      </c>
      <c r="AB4872" s="12" t="s">
        <v>116</v>
      </c>
      <c r="AD4872" s="4" t="s">
        <v>93</v>
      </c>
      <c r="AF4872" s="4" t="s">
        <v>443</v>
      </c>
      <c r="AG4872" s="4" t="b">
        <v>0</v>
      </c>
      <c r="AH4872" s="12" t="s">
        <v>95</v>
      </c>
      <c r="AK4872" s="4" t="s">
        <v>118</v>
      </c>
      <c r="BB4872" s="4" t="s">
        <v>235</v>
      </c>
      <c r="BC4872" s="4">
        <v>1025</v>
      </c>
      <c r="BD4872" s="4">
        <v>163</v>
      </c>
      <c r="BE4872" s="4">
        <v>0</v>
      </c>
      <c r="BI4872" s="13">
        <v>44000.767921840277</v>
      </c>
      <c r="BJ4872" s="13">
        <v>43921</v>
      </c>
      <c r="BK4872" s="4">
        <v>0</v>
      </c>
      <c r="BL4872" s="3"/>
      <c r="BM4872" s="3"/>
      <c r="BN4872" s="3"/>
      <c r="BO4872" s="3"/>
      <c r="BP4872" s="3"/>
      <c r="BQ4872" s="3"/>
      <c r="BR4872" s="3"/>
      <c r="BS4872" s="3"/>
      <c r="BT4872" s="3"/>
    </row>
    <row r="4873" spans="1:72" ht="22.5" customHeight="1" x14ac:dyDescent="0.15">
      <c r="A4873" s="4">
        <v>1696</v>
      </c>
      <c r="B4873" s="4">
        <v>27</v>
      </c>
      <c r="C4873" s="4">
        <v>0</v>
      </c>
      <c r="D4873" s="4" t="s">
        <v>81</v>
      </c>
      <c r="E4873" s="4" t="s">
        <v>5877</v>
      </c>
      <c r="F4873" s="4" t="s">
        <v>1011</v>
      </c>
      <c r="H4873" s="17" t="s">
        <v>5899</v>
      </c>
      <c r="J4873" s="4" t="s">
        <v>481</v>
      </c>
      <c r="K4873" s="4" t="s">
        <v>86</v>
      </c>
      <c r="L4873" s="4" t="s">
        <v>685</v>
      </c>
      <c r="N4873" s="4" t="s">
        <v>1008</v>
      </c>
      <c r="O4873" s="4" t="s">
        <v>1393</v>
      </c>
      <c r="P4873" s="4">
        <v>1</v>
      </c>
      <c r="Q4873" s="4">
        <v>1</v>
      </c>
      <c r="R4873" s="4" t="s">
        <v>211</v>
      </c>
      <c r="S4873" s="4" t="s">
        <v>211</v>
      </c>
      <c r="T4873" s="14">
        <v>257</v>
      </c>
      <c r="U4873" s="14">
        <v>257</v>
      </c>
      <c r="Y4873" s="15">
        <v>1</v>
      </c>
      <c r="AB4873" s="12" t="s">
        <v>116</v>
      </c>
      <c r="AD4873" s="4" t="s">
        <v>93</v>
      </c>
      <c r="AF4873" s="4" t="s">
        <v>443</v>
      </c>
      <c r="AG4873" s="4" t="b">
        <v>0</v>
      </c>
      <c r="AH4873" s="12" t="s">
        <v>95</v>
      </c>
      <c r="AK4873" s="4" t="s">
        <v>118</v>
      </c>
      <c r="BB4873" s="4" t="s">
        <v>235</v>
      </c>
      <c r="BC4873" s="4">
        <v>1025</v>
      </c>
      <c r="BD4873" s="4">
        <v>164</v>
      </c>
      <c r="BE4873" s="4">
        <v>0</v>
      </c>
      <c r="BI4873" s="13">
        <v>44000.767923113424</v>
      </c>
      <c r="BJ4873" s="13">
        <v>43921</v>
      </c>
      <c r="BK4873" s="4">
        <v>0</v>
      </c>
      <c r="BL4873" s="3"/>
      <c r="BM4873" s="3"/>
      <c r="BN4873" s="3"/>
      <c r="BO4873" s="3"/>
      <c r="BP4873" s="3"/>
      <c r="BQ4873" s="3"/>
      <c r="BR4873" s="3"/>
      <c r="BS4873" s="3"/>
      <c r="BT4873" s="3"/>
    </row>
    <row r="4874" spans="1:72" ht="22.5" customHeight="1" x14ac:dyDescent="0.15">
      <c r="A4874" s="4">
        <v>1696</v>
      </c>
      <c r="B4874" s="4">
        <v>28</v>
      </c>
      <c r="C4874" s="4">
        <v>0</v>
      </c>
      <c r="D4874" s="4" t="s">
        <v>81</v>
      </c>
      <c r="E4874" s="4" t="s">
        <v>5877</v>
      </c>
      <c r="F4874" s="4" t="s">
        <v>1011</v>
      </c>
      <c r="H4874" s="17" t="s">
        <v>5900</v>
      </c>
      <c r="J4874" s="4" t="s">
        <v>481</v>
      </c>
      <c r="K4874" s="4" t="s">
        <v>86</v>
      </c>
      <c r="L4874" s="4" t="s">
        <v>685</v>
      </c>
      <c r="N4874" s="4" t="s">
        <v>1008</v>
      </c>
      <c r="O4874" s="4" t="s">
        <v>1393</v>
      </c>
      <c r="P4874" s="4">
        <v>1</v>
      </c>
      <c r="Q4874" s="4">
        <v>1</v>
      </c>
      <c r="R4874" s="4" t="s">
        <v>211</v>
      </c>
      <c r="S4874" s="4" t="s">
        <v>211</v>
      </c>
      <c r="T4874" s="14">
        <v>116</v>
      </c>
      <c r="U4874" s="14">
        <v>116</v>
      </c>
      <c r="Y4874" s="15">
        <v>1</v>
      </c>
      <c r="AB4874" s="12" t="s">
        <v>116</v>
      </c>
      <c r="AD4874" s="4" t="s">
        <v>93</v>
      </c>
      <c r="AF4874" s="4" t="s">
        <v>443</v>
      </c>
      <c r="AG4874" s="4" t="b">
        <v>0</v>
      </c>
      <c r="AH4874" s="12" t="s">
        <v>95</v>
      </c>
      <c r="AK4874" s="4" t="s">
        <v>118</v>
      </c>
      <c r="BB4874" s="4" t="s">
        <v>235</v>
      </c>
      <c r="BC4874" s="4">
        <v>1025</v>
      </c>
      <c r="BD4874" s="4">
        <v>165</v>
      </c>
      <c r="BE4874" s="4">
        <v>0</v>
      </c>
      <c r="BI4874" s="13">
        <v>44000.767924386571</v>
      </c>
      <c r="BJ4874" s="13">
        <v>43921</v>
      </c>
      <c r="BK4874" s="4">
        <v>0</v>
      </c>
      <c r="BL4874" s="3"/>
      <c r="BM4874" s="3"/>
      <c r="BN4874" s="3"/>
      <c r="BO4874" s="3"/>
      <c r="BP4874" s="3"/>
      <c r="BQ4874" s="3"/>
      <c r="BR4874" s="3"/>
      <c r="BS4874" s="3"/>
      <c r="BT4874" s="3"/>
    </row>
    <row r="4875" spans="1:72" ht="22.5" customHeight="1" x14ac:dyDescent="0.15">
      <c r="A4875" s="4">
        <v>1696</v>
      </c>
      <c r="B4875" s="4">
        <v>29</v>
      </c>
      <c r="C4875" s="4">
        <v>0</v>
      </c>
      <c r="D4875" s="4" t="s">
        <v>81</v>
      </c>
      <c r="E4875" s="4" t="s">
        <v>5877</v>
      </c>
      <c r="F4875" s="4" t="s">
        <v>1011</v>
      </c>
      <c r="H4875" s="17" t="s">
        <v>5901</v>
      </c>
      <c r="J4875" s="4" t="s">
        <v>481</v>
      </c>
      <c r="K4875" s="4" t="s">
        <v>86</v>
      </c>
      <c r="L4875" s="4" t="s">
        <v>685</v>
      </c>
      <c r="N4875" s="4" t="s">
        <v>1008</v>
      </c>
      <c r="O4875" s="4" t="s">
        <v>1393</v>
      </c>
      <c r="P4875" s="4">
        <v>1</v>
      </c>
      <c r="Q4875" s="4">
        <v>1</v>
      </c>
      <c r="R4875" s="4" t="s">
        <v>211</v>
      </c>
      <c r="S4875" s="4" t="s">
        <v>211</v>
      </c>
      <c r="T4875" s="14">
        <v>50</v>
      </c>
      <c r="U4875" s="14">
        <v>50</v>
      </c>
      <c r="Y4875" s="15">
        <v>1</v>
      </c>
      <c r="AB4875" s="12" t="s">
        <v>116</v>
      </c>
      <c r="AD4875" s="4" t="s">
        <v>93</v>
      </c>
      <c r="AF4875" s="4" t="s">
        <v>443</v>
      </c>
      <c r="AG4875" s="4" t="b">
        <v>0</v>
      </c>
      <c r="AH4875" s="12" t="s">
        <v>95</v>
      </c>
      <c r="AK4875" s="4" t="s">
        <v>118</v>
      </c>
      <c r="BB4875" s="4" t="s">
        <v>235</v>
      </c>
      <c r="BC4875" s="4">
        <v>1025</v>
      </c>
      <c r="BD4875" s="4">
        <v>166</v>
      </c>
      <c r="BE4875" s="4">
        <v>0</v>
      </c>
      <c r="BI4875" s="13">
        <v>44000.767925810185</v>
      </c>
      <c r="BJ4875" s="13">
        <v>43921</v>
      </c>
      <c r="BK4875" s="4">
        <v>0</v>
      </c>
      <c r="BL4875" s="3"/>
      <c r="BM4875" s="3"/>
      <c r="BN4875" s="3"/>
      <c r="BO4875" s="3"/>
      <c r="BP4875" s="3"/>
      <c r="BQ4875" s="3"/>
      <c r="BR4875" s="3"/>
      <c r="BS4875" s="3"/>
      <c r="BT4875" s="3"/>
    </row>
    <row r="4876" spans="1:72" ht="22.5" customHeight="1" x14ac:dyDescent="0.15">
      <c r="A4876" s="4">
        <v>1696</v>
      </c>
      <c r="B4876" s="4">
        <v>30</v>
      </c>
      <c r="C4876" s="4">
        <v>0</v>
      </c>
      <c r="D4876" s="4" t="s">
        <v>81</v>
      </c>
      <c r="E4876" s="4" t="s">
        <v>5877</v>
      </c>
      <c r="F4876" s="4" t="s">
        <v>1011</v>
      </c>
      <c r="H4876" s="17" t="s">
        <v>5902</v>
      </c>
      <c r="J4876" s="4" t="s">
        <v>481</v>
      </c>
      <c r="K4876" s="4" t="s">
        <v>86</v>
      </c>
      <c r="L4876" s="4" t="s">
        <v>685</v>
      </c>
      <c r="N4876" s="4" t="s">
        <v>1008</v>
      </c>
      <c r="O4876" s="4" t="s">
        <v>1393</v>
      </c>
      <c r="P4876" s="4">
        <v>1</v>
      </c>
      <c r="Q4876" s="4">
        <v>1</v>
      </c>
      <c r="R4876" s="4" t="s">
        <v>211</v>
      </c>
      <c r="S4876" s="4" t="s">
        <v>211</v>
      </c>
      <c r="T4876" s="14">
        <v>92</v>
      </c>
      <c r="U4876" s="14">
        <v>92</v>
      </c>
      <c r="Y4876" s="15">
        <v>1</v>
      </c>
      <c r="AB4876" s="12" t="s">
        <v>116</v>
      </c>
      <c r="AD4876" s="4" t="s">
        <v>93</v>
      </c>
      <c r="AF4876" s="4" t="s">
        <v>443</v>
      </c>
      <c r="AG4876" s="4" t="b">
        <v>0</v>
      </c>
      <c r="AH4876" s="12" t="s">
        <v>95</v>
      </c>
      <c r="AK4876" s="4" t="s">
        <v>118</v>
      </c>
      <c r="BB4876" s="4" t="s">
        <v>235</v>
      </c>
      <c r="BC4876" s="4">
        <v>1025</v>
      </c>
      <c r="BD4876" s="4">
        <v>167</v>
      </c>
      <c r="BE4876" s="4">
        <v>0</v>
      </c>
      <c r="BI4876" s="13">
        <v>44000.767927083332</v>
      </c>
      <c r="BJ4876" s="13">
        <v>43921</v>
      </c>
      <c r="BK4876" s="4">
        <v>0</v>
      </c>
      <c r="BL4876" s="3"/>
      <c r="BM4876" s="3"/>
      <c r="BN4876" s="3"/>
      <c r="BO4876" s="3"/>
      <c r="BP4876" s="3"/>
      <c r="BQ4876" s="3"/>
      <c r="BR4876" s="3"/>
      <c r="BS4876" s="3"/>
      <c r="BT4876" s="3"/>
    </row>
    <row r="4877" spans="1:72" ht="22.5" customHeight="1" x14ac:dyDescent="0.15">
      <c r="A4877" s="4">
        <v>1696</v>
      </c>
      <c r="B4877" s="4">
        <v>31</v>
      </c>
      <c r="C4877" s="4">
        <v>0</v>
      </c>
      <c r="D4877" s="4" t="s">
        <v>81</v>
      </c>
      <c r="E4877" s="4" t="s">
        <v>5877</v>
      </c>
      <c r="F4877" s="4" t="s">
        <v>1011</v>
      </c>
      <c r="H4877" s="17" t="s">
        <v>5903</v>
      </c>
      <c r="J4877" s="4" t="s">
        <v>481</v>
      </c>
      <c r="K4877" s="4" t="s">
        <v>86</v>
      </c>
      <c r="L4877" s="4" t="s">
        <v>685</v>
      </c>
      <c r="N4877" s="4" t="s">
        <v>1008</v>
      </c>
      <c r="O4877" s="4" t="s">
        <v>1393</v>
      </c>
      <c r="P4877" s="4">
        <v>1</v>
      </c>
      <c r="Q4877" s="4">
        <v>1</v>
      </c>
      <c r="R4877" s="4" t="s">
        <v>211</v>
      </c>
      <c r="S4877" s="4" t="s">
        <v>211</v>
      </c>
      <c r="T4877" s="14">
        <v>60</v>
      </c>
      <c r="U4877" s="14">
        <v>60</v>
      </c>
      <c r="Y4877" s="15">
        <v>1</v>
      </c>
      <c r="AB4877" s="12" t="s">
        <v>116</v>
      </c>
      <c r="AD4877" s="4" t="s">
        <v>93</v>
      </c>
      <c r="AF4877" s="4" t="s">
        <v>443</v>
      </c>
      <c r="AG4877" s="4" t="b">
        <v>0</v>
      </c>
      <c r="AH4877" s="12" t="s">
        <v>95</v>
      </c>
      <c r="AK4877" s="4" t="s">
        <v>118</v>
      </c>
      <c r="BB4877" s="4" t="s">
        <v>235</v>
      </c>
      <c r="BC4877" s="4">
        <v>1025</v>
      </c>
      <c r="BD4877" s="4">
        <v>313</v>
      </c>
      <c r="BE4877" s="4">
        <v>0</v>
      </c>
      <c r="BI4877" s="13">
        <v>44000.768055127315</v>
      </c>
      <c r="BJ4877" s="13">
        <v>43921</v>
      </c>
      <c r="BK4877" s="4">
        <v>0</v>
      </c>
      <c r="BL4877" s="3"/>
      <c r="BM4877" s="3"/>
      <c r="BN4877" s="3"/>
      <c r="BO4877" s="3"/>
      <c r="BP4877" s="3"/>
      <c r="BQ4877" s="3"/>
      <c r="BR4877" s="3"/>
      <c r="BS4877" s="3"/>
      <c r="BT4877" s="3"/>
    </row>
    <row r="4878" spans="1:72" ht="22.5" customHeight="1" x14ac:dyDescent="0.15">
      <c r="A4878" s="4">
        <v>1696</v>
      </c>
      <c r="B4878" s="4">
        <v>32</v>
      </c>
      <c r="C4878" s="4">
        <v>0</v>
      </c>
      <c r="D4878" s="4" t="s">
        <v>81</v>
      </c>
      <c r="E4878" s="4" t="s">
        <v>5877</v>
      </c>
      <c r="F4878" s="4" t="s">
        <v>1011</v>
      </c>
      <c r="H4878" s="17" t="s">
        <v>5904</v>
      </c>
      <c r="J4878" s="4" t="s">
        <v>481</v>
      </c>
      <c r="K4878" s="4" t="s">
        <v>86</v>
      </c>
      <c r="L4878" s="4" t="s">
        <v>685</v>
      </c>
      <c r="N4878" s="4" t="s">
        <v>1008</v>
      </c>
      <c r="O4878" s="4" t="s">
        <v>1393</v>
      </c>
      <c r="P4878" s="4">
        <v>1</v>
      </c>
      <c r="Q4878" s="4">
        <v>1</v>
      </c>
      <c r="R4878" s="4" t="s">
        <v>211</v>
      </c>
      <c r="S4878" s="4" t="s">
        <v>211</v>
      </c>
      <c r="T4878" s="14">
        <v>158</v>
      </c>
      <c r="U4878" s="14">
        <v>158</v>
      </c>
      <c r="Y4878" s="15">
        <v>1</v>
      </c>
      <c r="AB4878" s="12" t="s">
        <v>116</v>
      </c>
      <c r="AD4878" s="4" t="s">
        <v>93</v>
      </c>
      <c r="AF4878" s="4" t="s">
        <v>443</v>
      </c>
      <c r="AG4878" s="4" t="b">
        <v>0</v>
      </c>
      <c r="AH4878" s="12" t="s">
        <v>95</v>
      </c>
      <c r="AK4878" s="4" t="s">
        <v>118</v>
      </c>
      <c r="BB4878" s="4" t="s">
        <v>235</v>
      </c>
      <c r="BC4878" s="4">
        <v>1025</v>
      </c>
      <c r="BD4878" s="4">
        <v>314</v>
      </c>
      <c r="BE4878" s="4">
        <v>0</v>
      </c>
      <c r="BI4878" s="13">
        <v>44000.768056909721</v>
      </c>
      <c r="BJ4878" s="13">
        <v>43921</v>
      </c>
      <c r="BK4878" s="4">
        <v>0</v>
      </c>
      <c r="BL4878" s="3"/>
      <c r="BM4878" s="3"/>
      <c r="BN4878" s="3"/>
      <c r="BO4878" s="3"/>
      <c r="BP4878" s="3"/>
      <c r="BQ4878" s="3"/>
      <c r="BR4878" s="3"/>
      <c r="BS4878" s="3"/>
      <c r="BT4878" s="3"/>
    </row>
    <row r="4879" spans="1:72" ht="22.5" customHeight="1" x14ac:dyDescent="0.15">
      <c r="A4879" s="4">
        <v>1696</v>
      </c>
      <c r="B4879" s="4">
        <v>33</v>
      </c>
      <c r="C4879" s="4">
        <v>0</v>
      </c>
      <c r="D4879" s="4" t="s">
        <v>81</v>
      </c>
      <c r="E4879" s="4" t="s">
        <v>5877</v>
      </c>
      <c r="F4879" s="4" t="s">
        <v>1011</v>
      </c>
      <c r="H4879" s="17" t="s">
        <v>5905</v>
      </c>
      <c r="J4879" s="4" t="s">
        <v>481</v>
      </c>
      <c r="K4879" s="4" t="s">
        <v>86</v>
      </c>
      <c r="L4879" s="4" t="s">
        <v>685</v>
      </c>
      <c r="N4879" s="4" t="s">
        <v>1008</v>
      </c>
      <c r="O4879" s="4" t="s">
        <v>1393</v>
      </c>
      <c r="P4879" s="4">
        <v>1</v>
      </c>
      <c r="Q4879" s="4">
        <v>1</v>
      </c>
      <c r="R4879" s="4" t="s">
        <v>211</v>
      </c>
      <c r="S4879" s="4" t="s">
        <v>211</v>
      </c>
      <c r="T4879" s="14">
        <v>24</v>
      </c>
      <c r="U4879" s="14">
        <v>24</v>
      </c>
      <c r="Y4879" s="15">
        <v>1</v>
      </c>
      <c r="AB4879" s="12" t="s">
        <v>116</v>
      </c>
      <c r="AD4879" s="4" t="s">
        <v>93</v>
      </c>
      <c r="AF4879" s="4" t="s">
        <v>443</v>
      </c>
      <c r="AG4879" s="4" t="b">
        <v>0</v>
      </c>
      <c r="AH4879" s="12" t="s">
        <v>95</v>
      </c>
      <c r="AK4879" s="4" t="s">
        <v>118</v>
      </c>
      <c r="BB4879" s="4" t="s">
        <v>235</v>
      </c>
      <c r="BC4879" s="4">
        <v>1025</v>
      </c>
      <c r="BD4879" s="4">
        <v>315</v>
      </c>
      <c r="BE4879" s="4">
        <v>0</v>
      </c>
      <c r="BI4879" s="13">
        <v>44000.768058761576</v>
      </c>
      <c r="BJ4879" s="13">
        <v>43921</v>
      </c>
      <c r="BK4879" s="4">
        <v>0</v>
      </c>
      <c r="BL4879" s="3"/>
      <c r="BM4879" s="3"/>
      <c r="BN4879" s="3"/>
      <c r="BO4879" s="3"/>
      <c r="BP4879" s="3"/>
      <c r="BQ4879" s="3"/>
      <c r="BR4879" s="3"/>
      <c r="BS4879" s="3"/>
      <c r="BT4879" s="3"/>
    </row>
    <row r="4880" spans="1:72" ht="22.5" customHeight="1" x14ac:dyDescent="0.15">
      <c r="A4880" s="4">
        <v>1696</v>
      </c>
      <c r="B4880" s="4">
        <v>34</v>
      </c>
      <c r="C4880" s="4">
        <v>0</v>
      </c>
      <c r="D4880" s="4" t="s">
        <v>81</v>
      </c>
      <c r="E4880" s="4" t="s">
        <v>5877</v>
      </c>
      <c r="F4880" s="4" t="s">
        <v>1011</v>
      </c>
      <c r="H4880" s="17" t="s">
        <v>5906</v>
      </c>
      <c r="J4880" s="4" t="s">
        <v>481</v>
      </c>
      <c r="K4880" s="4" t="s">
        <v>86</v>
      </c>
      <c r="L4880" s="4" t="s">
        <v>685</v>
      </c>
      <c r="N4880" s="4" t="s">
        <v>1008</v>
      </c>
      <c r="O4880" s="4" t="s">
        <v>1393</v>
      </c>
      <c r="P4880" s="4">
        <v>1</v>
      </c>
      <c r="Q4880" s="4">
        <v>1</v>
      </c>
      <c r="R4880" s="4" t="s">
        <v>211</v>
      </c>
      <c r="S4880" s="4" t="s">
        <v>211</v>
      </c>
      <c r="T4880" s="14">
        <v>12</v>
      </c>
      <c r="U4880" s="14">
        <v>12</v>
      </c>
      <c r="Y4880" s="15">
        <v>1</v>
      </c>
      <c r="AB4880" s="12" t="s">
        <v>116</v>
      </c>
      <c r="AD4880" s="4" t="s">
        <v>93</v>
      </c>
      <c r="AF4880" s="4" t="s">
        <v>443</v>
      </c>
      <c r="AG4880" s="4" t="b">
        <v>0</v>
      </c>
      <c r="AH4880" s="12" t="s">
        <v>95</v>
      </c>
      <c r="AK4880" s="4" t="s">
        <v>118</v>
      </c>
      <c r="BB4880" s="4" t="s">
        <v>235</v>
      </c>
      <c r="BC4880" s="4">
        <v>1025</v>
      </c>
      <c r="BD4880" s="4">
        <v>316</v>
      </c>
      <c r="BE4880" s="4">
        <v>0</v>
      </c>
      <c r="BI4880" s="13">
        <v>44000.768060532406</v>
      </c>
      <c r="BJ4880" s="13">
        <v>43921</v>
      </c>
      <c r="BK4880" s="4">
        <v>0</v>
      </c>
      <c r="BL4880" s="3"/>
      <c r="BM4880" s="3"/>
      <c r="BN4880" s="3"/>
      <c r="BO4880" s="3"/>
      <c r="BP4880" s="3"/>
      <c r="BQ4880" s="3"/>
      <c r="BR4880" s="3"/>
      <c r="BS4880" s="3"/>
      <c r="BT4880" s="3"/>
    </row>
    <row r="4881" spans="1:72" ht="22.5" customHeight="1" x14ac:dyDescent="0.15">
      <c r="A4881" s="4">
        <v>1696</v>
      </c>
      <c r="B4881" s="4">
        <v>35</v>
      </c>
      <c r="C4881" s="4">
        <v>0</v>
      </c>
      <c r="D4881" s="4" t="s">
        <v>81</v>
      </c>
      <c r="E4881" s="4" t="s">
        <v>5877</v>
      </c>
      <c r="F4881" s="4" t="s">
        <v>1011</v>
      </c>
      <c r="H4881" s="17" t="s">
        <v>5907</v>
      </c>
      <c r="J4881" s="4" t="s">
        <v>481</v>
      </c>
      <c r="K4881" s="4" t="s">
        <v>86</v>
      </c>
      <c r="L4881" s="4" t="s">
        <v>685</v>
      </c>
      <c r="N4881" s="4" t="s">
        <v>1008</v>
      </c>
      <c r="O4881" s="4" t="s">
        <v>1393</v>
      </c>
      <c r="P4881" s="4">
        <v>1</v>
      </c>
      <c r="Q4881" s="4">
        <v>1</v>
      </c>
      <c r="R4881" s="4" t="s">
        <v>211</v>
      </c>
      <c r="S4881" s="4" t="s">
        <v>211</v>
      </c>
      <c r="T4881" s="14">
        <v>572</v>
      </c>
      <c r="U4881" s="14">
        <v>572</v>
      </c>
      <c r="Y4881" s="15">
        <v>1</v>
      </c>
      <c r="AB4881" s="12" t="s">
        <v>116</v>
      </c>
      <c r="AD4881" s="4" t="s">
        <v>93</v>
      </c>
      <c r="AF4881" s="4" t="s">
        <v>443</v>
      </c>
      <c r="AG4881" s="4" t="b">
        <v>0</v>
      </c>
      <c r="AH4881" s="12" t="s">
        <v>95</v>
      </c>
      <c r="AK4881" s="4" t="s">
        <v>118</v>
      </c>
      <c r="BB4881" s="4" t="s">
        <v>235</v>
      </c>
      <c r="BC4881" s="4">
        <v>1025</v>
      </c>
      <c r="BD4881" s="4">
        <v>317</v>
      </c>
      <c r="BE4881" s="4">
        <v>0</v>
      </c>
      <c r="BI4881" s="13">
        <v>44000.76806253472</v>
      </c>
      <c r="BJ4881" s="13">
        <v>43921</v>
      </c>
      <c r="BK4881" s="4">
        <v>0</v>
      </c>
      <c r="BL4881" s="3"/>
      <c r="BM4881" s="3"/>
      <c r="BN4881" s="3"/>
      <c r="BO4881" s="3"/>
      <c r="BP4881" s="3"/>
      <c r="BQ4881" s="3"/>
      <c r="BR4881" s="3"/>
      <c r="BS4881" s="3"/>
      <c r="BT4881" s="3"/>
    </row>
    <row r="4882" spans="1:72" ht="22.5" customHeight="1" x14ac:dyDescent="0.15">
      <c r="A4882" s="4">
        <v>1696</v>
      </c>
      <c r="B4882" s="4">
        <v>36</v>
      </c>
      <c r="C4882" s="4">
        <v>0</v>
      </c>
      <c r="D4882" s="4" t="s">
        <v>81</v>
      </c>
      <c r="E4882" s="4" t="s">
        <v>5877</v>
      </c>
      <c r="F4882" s="4" t="s">
        <v>1011</v>
      </c>
      <c r="H4882" s="17" t="s">
        <v>5908</v>
      </c>
      <c r="J4882" s="4" t="s">
        <v>481</v>
      </c>
      <c r="K4882" s="4" t="s">
        <v>86</v>
      </c>
      <c r="L4882" s="4" t="s">
        <v>685</v>
      </c>
      <c r="N4882" s="4" t="s">
        <v>1008</v>
      </c>
      <c r="O4882" s="4" t="s">
        <v>1393</v>
      </c>
      <c r="P4882" s="4">
        <v>1</v>
      </c>
      <c r="Q4882" s="4">
        <v>1</v>
      </c>
      <c r="R4882" s="4" t="s">
        <v>211</v>
      </c>
      <c r="S4882" s="4" t="s">
        <v>211</v>
      </c>
      <c r="T4882" s="14">
        <v>441</v>
      </c>
      <c r="U4882" s="14">
        <v>441</v>
      </c>
      <c r="Y4882" s="15">
        <v>1</v>
      </c>
      <c r="AB4882" s="12" t="s">
        <v>116</v>
      </c>
      <c r="AD4882" s="4" t="s">
        <v>93</v>
      </c>
      <c r="AF4882" s="4" t="s">
        <v>443</v>
      </c>
      <c r="AG4882" s="4" t="b">
        <v>0</v>
      </c>
      <c r="AH4882" s="12" t="s">
        <v>95</v>
      </c>
      <c r="AK4882" s="4" t="s">
        <v>118</v>
      </c>
      <c r="BB4882" s="4" t="s">
        <v>235</v>
      </c>
      <c r="BC4882" s="4">
        <v>1025</v>
      </c>
      <c r="BD4882" s="4">
        <v>318</v>
      </c>
      <c r="BE4882" s="4">
        <v>0</v>
      </c>
      <c r="BI4882" s="13">
        <v>44000.768067048608</v>
      </c>
      <c r="BJ4882" s="13">
        <v>43921</v>
      </c>
      <c r="BK4882" s="4">
        <v>0</v>
      </c>
      <c r="BL4882" s="3"/>
      <c r="BM4882" s="3"/>
      <c r="BN4882" s="3"/>
      <c r="BO4882" s="3"/>
      <c r="BP4882" s="3"/>
      <c r="BQ4882" s="3"/>
      <c r="BR4882" s="3"/>
      <c r="BS4882" s="3"/>
      <c r="BT4882" s="3"/>
    </row>
    <row r="4883" spans="1:72" ht="22.5" customHeight="1" x14ac:dyDescent="0.15">
      <c r="A4883" s="4">
        <v>1696</v>
      </c>
      <c r="B4883" s="4">
        <v>37</v>
      </c>
      <c r="C4883" s="4">
        <v>0</v>
      </c>
      <c r="D4883" s="4" t="s">
        <v>81</v>
      </c>
      <c r="E4883" s="4" t="s">
        <v>5877</v>
      </c>
      <c r="F4883" s="4" t="s">
        <v>189</v>
      </c>
      <c r="H4883" s="17" t="s">
        <v>5909</v>
      </c>
      <c r="J4883" s="4" t="s">
        <v>481</v>
      </c>
      <c r="K4883" s="4" t="s">
        <v>86</v>
      </c>
      <c r="L4883" s="4" t="s">
        <v>685</v>
      </c>
      <c r="N4883" s="4" t="s">
        <v>1008</v>
      </c>
      <c r="O4883" s="4" t="s">
        <v>1393</v>
      </c>
      <c r="P4883" s="4">
        <v>1</v>
      </c>
      <c r="Q4883" s="4">
        <v>1</v>
      </c>
      <c r="R4883" s="4" t="s">
        <v>211</v>
      </c>
      <c r="S4883" s="4" t="s">
        <v>211</v>
      </c>
      <c r="T4883" s="14">
        <v>1205</v>
      </c>
      <c r="U4883" s="14">
        <v>1205</v>
      </c>
      <c r="Y4883" s="15">
        <v>1</v>
      </c>
      <c r="AB4883" s="12" t="s">
        <v>116</v>
      </c>
      <c r="AD4883" s="4" t="s">
        <v>93</v>
      </c>
      <c r="AF4883" s="4" t="s">
        <v>443</v>
      </c>
      <c r="AG4883" s="4" t="b">
        <v>0</v>
      </c>
      <c r="AH4883" s="12" t="s">
        <v>95</v>
      </c>
      <c r="AK4883" s="4" t="s">
        <v>118</v>
      </c>
      <c r="BB4883" s="4" t="s">
        <v>235</v>
      </c>
      <c r="BC4883" s="4">
        <v>1025</v>
      </c>
      <c r="BD4883" s="4">
        <v>374</v>
      </c>
      <c r="BE4883" s="4">
        <v>0</v>
      </c>
      <c r="BI4883" s="13">
        <v>44000.768069062498</v>
      </c>
      <c r="BJ4883" s="13">
        <v>43921</v>
      </c>
      <c r="BK4883" s="4">
        <v>0</v>
      </c>
      <c r="BL4883" s="3"/>
      <c r="BM4883" s="3"/>
      <c r="BN4883" s="3"/>
      <c r="BO4883" s="3"/>
      <c r="BP4883" s="3"/>
      <c r="BQ4883" s="3"/>
      <c r="BR4883" s="3"/>
      <c r="BS4883" s="3"/>
      <c r="BT4883" s="3"/>
    </row>
    <row r="4884" spans="1:72" ht="22.5" customHeight="1" x14ac:dyDescent="0.15">
      <c r="A4884" s="4">
        <v>1697</v>
      </c>
      <c r="B4884" s="4">
        <v>1</v>
      </c>
      <c r="C4884" s="4">
        <v>0</v>
      </c>
      <c r="D4884" s="4" t="s">
        <v>81</v>
      </c>
      <c r="E4884" s="4" t="s">
        <v>5910</v>
      </c>
      <c r="F4884" s="4" t="s">
        <v>260</v>
      </c>
      <c r="H4884" s="17" t="s">
        <v>5911</v>
      </c>
      <c r="J4884" s="4" t="s">
        <v>481</v>
      </c>
      <c r="K4884" s="4" t="s">
        <v>86</v>
      </c>
      <c r="L4884" s="4" t="s">
        <v>685</v>
      </c>
      <c r="N4884" s="4" t="s">
        <v>1008</v>
      </c>
      <c r="O4884" s="4" t="s">
        <v>1393</v>
      </c>
      <c r="P4884" s="4">
        <v>1</v>
      </c>
      <c r="Q4884" s="4">
        <v>1</v>
      </c>
      <c r="R4884" s="4" t="s">
        <v>211</v>
      </c>
      <c r="S4884" s="4" t="s">
        <v>211</v>
      </c>
      <c r="T4884" s="14">
        <v>495</v>
      </c>
      <c r="U4884" s="14">
        <v>495</v>
      </c>
      <c r="Y4884" s="15">
        <v>1</v>
      </c>
      <c r="AB4884" s="12" t="s">
        <v>116</v>
      </c>
      <c r="AD4884" s="4" t="s">
        <v>93</v>
      </c>
      <c r="AF4884" s="4" t="s">
        <v>443</v>
      </c>
      <c r="AG4884" s="4" t="b">
        <v>0</v>
      </c>
      <c r="AH4884" s="12" t="s">
        <v>95</v>
      </c>
      <c r="AK4884" s="4" t="s">
        <v>118</v>
      </c>
      <c r="BB4884" s="4" t="s">
        <v>235</v>
      </c>
      <c r="BC4884" s="4">
        <v>1025</v>
      </c>
      <c r="BD4884" s="4">
        <v>480</v>
      </c>
      <c r="BE4884" s="4">
        <v>0</v>
      </c>
      <c r="BI4884" s="13">
        <v>44000.768113738428</v>
      </c>
      <c r="BJ4884" s="13">
        <v>43921</v>
      </c>
      <c r="BK4884" s="4">
        <v>0</v>
      </c>
      <c r="BL4884" s="3"/>
      <c r="BM4884" s="3"/>
      <c r="BN4884" s="3"/>
      <c r="BO4884" s="3"/>
      <c r="BP4884" s="3"/>
      <c r="BQ4884" s="3"/>
      <c r="BR4884" s="3"/>
      <c r="BS4884" s="3"/>
      <c r="BT4884" s="3"/>
    </row>
    <row r="4885" spans="1:72" ht="22.5" customHeight="1" x14ac:dyDescent="0.15">
      <c r="A4885" s="4">
        <v>1697</v>
      </c>
      <c r="B4885" s="4">
        <v>2</v>
      </c>
      <c r="C4885" s="4">
        <v>0</v>
      </c>
      <c r="D4885" s="4" t="s">
        <v>81</v>
      </c>
      <c r="E4885" s="4" t="s">
        <v>5910</v>
      </c>
      <c r="F4885" s="4" t="s">
        <v>260</v>
      </c>
      <c r="H4885" s="17" t="s">
        <v>5912</v>
      </c>
      <c r="J4885" s="4" t="s">
        <v>481</v>
      </c>
      <c r="K4885" s="4" t="s">
        <v>86</v>
      </c>
      <c r="L4885" s="4" t="s">
        <v>685</v>
      </c>
      <c r="N4885" s="4" t="s">
        <v>1008</v>
      </c>
      <c r="O4885" s="4" t="s">
        <v>1393</v>
      </c>
      <c r="P4885" s="4">
        <v>1</v>
      </c>
      <c r="Q4885" s="4">
        <v>1</v>
      </c>
      <c r="R4885" s="4" t="s">
        <v>211</v>
      </c>
      <c r="S4885" s="4" t="s">
        <v>211</v>
      </c>
      <c r="T4885" s="14">
        <v>98</v>
      </c>
      <c r="U4885" s="14">
        <v>98</v>
      </c>
      <c r="Y4885" s="15">
        <v>1</v>
      </c>
      <c r="AB4885" s="12" t="s">
        <v>116</v>
      </c>
      <c r="AD4885" s="4" t="s">
        <v>93</v>
      </c>
      <c r="AF4885" s="4" t="s">
        <v>443</v>
      </c>
      <c r="AG4885" s="4" t="b">
        <v>0</v>
      </c>
      <c r="AH4885" s="12" t="s">
        <v>95</v>
      </c>
      <c r="AK4885" s="4" t="s">
        <v>118</v>
      </c>
      <c r="BB4885" s="4" t="s">
        <v>235</v>
      </c>
      <c r="BC4885" s="4">
        <v>1025</v>
      </c>
      <c r="BD4885" s="4">
        <v>481</v>
      </c>
      <c r="BE4885" s="4">
        <v>0</v>
      </c>
      <c r="BI4885" s="13">
        <v>44000.768115706021</v>
      </c>
      <c r="BJ4885" s="13">
        <v>43921</v>
      </c>
      <c r="BK4885" s="4">
        <v>0</v>
      </c>
      <c r="BL4885" s="3"/>
      <c r="BM4885" s="3"/>
      <c r="BN4885" s="3"/>
      <c r="BO4885" s="3"/>
      <c r="BP4885" s="3"/>
      <c r="BQ4885" s="3"/>
      <c r="BR4885" s="3"/>
      <c r="BS4885" s="3"/>
      <c r="BT4885" s="3"/>
    </row>
    <row r="4886" spans="1:72" ht="22.5" customHeight="1" x14ac:dyDescent="0.15">
      <c r="A4886" s="4">
        <v>1697</v>
      </c>
      <c r="B4886" s="4">
        <v>3</v>
      </c>
      <c r="C4886" s="4">
        <v>0</v>
      </c>
      <c r="D4886" s="4" t="s">
        <v>81</v>
      </c>
      <c r="E4886" s="4" t="s">
        <v>5910</v>
      </c>
      <c r="F4886" s="4" t="s">
        <v>260</v>
      </c>
      <c r="H4886" s="17" t="s">
        <v>5913</v>
      </c>
      <c r="J4886" s="4" t="s">
        <v>481</v>
      </c>
      <c r="K4886" s="4" t="s">
        <v>86</v>
      </c>
      <c r="L4886" s="4" t="s">
        <v>685</v>
      </c>
      <c r="N4886" s="4" t="s">
        <v>1008</v>
      </c>
      <c r="O4886" s="4" t="s">
        <v>1393</v>
      </c>
      <c r="P4886" s="4">
        <v>1</v>
      </c>
      <c r="Q4886" s="4">
        <v>1</v>
      </c>
      <c r="R4886" s="4" t="s">
        <v>211</v>
      </c>
      <c r="S4886" s="4" t="s">
        <v>211</v>
      </c>
      <c r="T4886" s="14">
        <v>73</v>
      </c>
      <c r="U4886" s="14">
        <v>73</v>
      </c>
      <c r="Y4886" s="15">
        <v>1</v>
      </c>
      <c r="AB4886" s="12" t="s">
        <v>116</v>
      </c>
      <c r="AD4886" s="4" t="s">
        <v>93</v>
      </c>
      <c r="AF4886" s="4" t="s">
        <v>443</v>
      </c>
      <c r="AG4886" s="4" t="b">
        <v>0</v>
      </c>
      <c r="AH4886" s="12" t="s">
        <v>95</v>
      </c>
      <c r="AK4886" s="4" t="s">
        <v>118</v>
      </c>
      <c r="BB4886" s="4" t="s">
        <v>235</v>
      </c>
      <c r="BC4886" s="4">
        <v>1025</v>
      </c>
      <c r="BD4886" s="4">
        <v>482</v>
      </c>
      <c r="BE4886" s="4">
        <v>0</v>
      </c>
      <c r="BI4886" s="13">
        <v>44000.768117708336</v>
      </c>
      <c r="BJ4886" s="13">
        <v>43921</v>
      </c>
      <c r="BK4886" s="4">
        <v>0</v>
      </c>
      <c r="BL4886" s="3"/>
      <c r="BM4886" s="3"/>
      <c r="BN4886" s="3"/>
      <c r="BO4886" s="3"/>
      <c r="BP4886" s="3"/>
      <c r="BQ4886" s="3"/>
      <c r="BR4886" s="3"/>
      <c r="BS4886" s="3"/>
      <c r="BT4886" s="3"/>
    </row>
    <row r="4887" spans="1:72" ht="22.5" customHeight="1" x14ac:dyDescent="0.15">
      <c r="A4887" s="4">
        <v>1697</v>
      </c>
      <c r="B4887" s="4">
        <v>4</v>
      </c>
      <c r="C4887" s="4">
        <v>0</v>
      </c>
      <c r="D4887" s="4" t="s">
        <v>81</v>
      </c>
      <c r="E4887" s="4" t="s">
        <v>5910</v>
      </c>
      <c r="F4887" s="4" t="s">
        <v>260</v>
      </c>
      <c r="H4887" s="17" t="s">
        <v>5914</v>
      </c>
      <c r="J4887" s="4" t="s">
        <v>481</v>
      </c>
      <c r="K4887" s="4" t="s">
        <v>86</v>
      </c>
      <c r="L4887" s="4" t="s">
        <v>685</v>
      </c>
      <c r="N4887" s="4" t="s">
        <v>1008</v>
      </c>
      <c r="O4887" s="4" t="s">
        <v>1393</v>
      </c>
      <c r="P4887" s="4">
        <v>1</v>
      </c>
      <c r="Q4887" s="4">
        <v>1</v>
      </c>
      <c r="R4887" s="4" t="s">
        <v>211</v>
      </c>
      <c r="S4887" s="4" t="s">
        <v>211</v>
      </c>
      <c r="T4887" s="14">
        <v>1.85</v>
      </c>
      <c r="U4887" s="14">
        <v>1.85</v>
      </c>
      <c r="Y4887" s="15">
        <v>1</v>
      </c>
      <c r="AB4887" s="12" t="s">
        <v>116</v>
      </c>
      <c r="AD4887" s="4" t="s">
        <v>93</v>
      </c>
      <c r="AF4887" s="4" t="s">
        <v>443</v>
      </c>
      <c r="AG4887" s="4" t="b">
        <v>0</v>
      </c>
      <c r="AH4887" s="12" t="s">
        <v>95</v>
      </c>
      <c r="AK4887" s="4" t="s">
        <v>118</v>
      </c>
      <c r="BB4887" s="4" t="s">
        <v>235</v>
      </c>
      <c r="BC4887" s="4">
        <v>1025</v>
      </c>
      <c r="BD4887" s="4">
        <v>483</v>
      </c>
      <c r="BE4887" s="4">
        <v>0</v>
      </c>
      <c r="BI4887" s="13">
        <v>44000.768119675929</v>
      </c>
      <c r="BJ4887" s="13">
        <v>43921</v>
      </c>
      <c r="BK4887" s="4">
        <v>0</v>
      </c>
      <c r="BL4887" s="3"/>
      <c r="BM4887" s="3"/>
      <c r="BN4887" s="3"/>
      <c r="BO4887" s="3"/>
      <c r="BP4887" s="3"/>
      <c r="BQ4887" s="3"/>
      <c r="BR4887" s="3"/>
      <c r="BS4887" s="3"/>
      <c r="BT4887" s="3"/>
    </row>
    <row r="4888" spans="1:72" ht="22.5" customHeight="1" x14ac:dyDescent="0.15">
      <c r="A4888" s="4">
        <v>1697</v>
      </c>
      <c r="B4888" s="4">
        <v>5</v>
      </c>
      <c r="C4888" s="4">
        <v>0</v>
      </c>
      <c r="D4888" s="4" t="s">
        <v>81</v>
      </c>
      <c r="E4888" s="4" t="s">
        <v>5910</v>
      </c>
      <c r="F4888" s="4" t="s">
        <v>260</v>
      </c>
      <c r="H4888" s="17" t="s">
        <v>5915</v>
      </c>
      <c r="J4888" s="4" t="s">
        <v>481</v>
      </c>
      <c r="K4888" s="4" t="s">
        <v>86</v>
      </c>
      <c r="L4888" s="4" t="s">
        <v>685</v>
      </c>
      <c r="N4888" s="4" t="s">
        <v>1008</v>
      </c>
      <c r="O4888" s="4" t="s">
        <v>1393</v>
      </c>
      <c r="P4888" s="4">
        <v>1</v>
      </c>
      <c r="Q4888" s="4">
        <v>1</v>
      </c>
      <c r="R4888" s="4" t="s">
        <v>211</v>
      </c>
      <c r="S4888" s="4" t="s">
        <v>211</v>
      </c>
      <c r="T4888" s="14">
        <v>337</v>
      </c>
      <c r="U4888" s="14">
        <v>337</v>
      </c>
      <c r="Y4888" s="15">
        <v>1</v>
      </c>
      <c r="AB4888" s="12" t="s">
        <v>116</v>
      </c>
      <c r="AD4888" s="4" t="s">
        <v>93</v>
      </c>
      <c r="AF4888" s="4" t="s">
        <v>443</v>
      </c>
      <c r="AG4888" s="4" t="b">
        <v>0</v>
      </c>
      <c r="AH4888" s="12" t="s">
        <v>95</v>
      </c>
      <c r="AK4888" s="4" t="s">
        <v>118</v>
      </c>
      <c r="BB4888" s="4" t="s">
        <v>235</v>
      </c>
      <c r="BC4888" s="4">
        <v>1025</v>
      </c>
      <c r="BD4888" s="4">
        <v>484</v>
      </c>
      <c r="BE4888" s="4">
        <v>0</v>
      </c>
      <c r="BI4888" s="13">
        <v>44000.768121678244</v>
      </c>
      <c r="BJ4888" s="13">
        <v>43921</v>
      </c>
      <c r="BK4888" s="4">
        <v>0</v>
      </c>
      <c r="BL4888" s="3"/>
      <c r="BM4888" s="3"/>
      <c r="BN4888" s="3"/>
      <c r="BO4888" s="3"/>
      <c r="BP4888" s="3"/>
      <c r="BQ4888" s="3"/>
      <c r="BR4888" s="3"/>
      <c r="BS4888" s="3"/>
      <c r="BT4888" s="3"/>
    </row>
    <row r="4889" spans="1:72" ht="22.5" customHeight="1" x14ac:dyDescent="0.15">
      <c r="A4889" s="4">
        <v>1697</v>
      </c>
      <c r="B4889" s="4">
        <v>6</v>
      </c>
      <c r="C4889" s="4">
        <v>0</v>
      </c>
      <c r="D4889" s="4" t="s">
        <v>81</v>
      </c>
      <c r="E4889" s="4" t="s">
        <v>5910</v>
      </c>
      <c r="F4889" s="4" t="s">
        <v>260</v>
      </c>
      <c r="H4889" s="17" t="s">
        <v>5916</v>
      </c>
      <c r="J4889" s="4" t="s">
        <v>481</v>
      </c>
      <c r="K4889" s="4" t="s">
        <v>86</v>
      </c>
      <c r="L4889" s="4" t="s">
        <v>685</v>
      </c>
      <c r="N4889" s="4" t="s">
        <v>1008</v>
      </c>
      <c r="O4889" s="4" t="s">
        <v>1393</v>
      </c>
      <c r="P4889" s="4">
        <v>1</v>
      </c>
      <c r="Q4889" s="4">
        <v>1</v>
      </c>
      <c r="R4889" s="4" t="s">
        <v>211</v>
      </c>
      <c r="S4889" s="4" t="s">
        <v>211</v>
      </c>
      <c r="T4889" s="14">
        <v>4.32</v>
      </c>
      <c r="U4889" s="14">
        <v>4.32</v>
      </c>
      <c r="Y4889" s="15">
        <v>1</v>
      </c>
      <c r="AB4889" s="12" t="s">
        <v>116</v>
      </c>
      <c r="AD4889" s="4" t="s">
        <v>93</v>
      </c>
      <c r="AF4889" s="4" t="s">
        <v>443</v>
      </c>
      <c r="AG4889" s="4" t="b">
        <v>0</v>
      </c>
      <c r="AH4889" s="12" t="s">
        <v>95</v>
      </c>
      <c r="AK4889" s="4" t="s">
        <v>118</v>
      </c>
      <c r="BB4889" s="4" t="s">
        <v>235</v>
      </c>
      <c r="BC4889" s="4">
        <v>1025</v>
      </c>
      <c r="BD4889" s="4">
        <v>485</v>
      </c>
      <c r="BE4889" s="4">
        <v>0</v>
      </c>
      <c r="BI4889" s="13">
        <v>44000.76812364583</v>
      </c>
      <c r="BJ4889" s="13">
        <v>43921</v>
      </c>
      <c r="BK4889" s="4">
        <v>0</v>
      </c>
      <c r="BL4889" s="3"/>
      <c r="BM4889" s="3"/>
      <c r="BN4889" s="3"/>
      <c r="BO4889" s="3"/>
      <c r="BP4889" s="3"/>
      <c r="BQ4889" s="3"/>
      <c r="BR4889" s="3"/>
      <c r="BS4889" s="3"/>
      <c r="BT4889" s="3"/>
    </row>
    <row r="4890" spans="1:72" ht="22.5" customHeight="1" x14ac:dyDescent="0.15">
      <c r="A4890" s="4">
        <v>1697</v>
      </c>
      <c r="B4890" s="4">
        <v>7</v>
      </c>
      <c r="C4890" s="4">
        <v>0</v>
      </c>
      <c r="D4890" s="4" t="s">
        <v>81</v>
      </c>
      <c r="E4890" s="4" t="s">
        <v>5910</v>
      </c>
      <c r="F4890" s="4" t="s">
        <v>260</v>
      </c>
      <c r="H4890" s="17" t="s">
        <v>5917</v>
      </c>
      <c r="J4890" s="4" t="s">
        <v>481</v>
      </c>
      <c r="K4890" s="4" t="s">
        <v>86</v>
      </c>
      <c r="L4890" s="4" t="s">
        <v>685</v>
      </c>
      <c r="N4890" s="4" t="s">
        <v>1008</v>
      </c>
      <c r="O4890" s="4" t="s">
        <v>1393</v>
      </c>
      <c r="P4890" s="4">
        <v>1</v>
      </c>
      <c r="Q4890" s="4">
        <v>1</v>
      </c>
      <c r="R4890" s="4" t="s">
        <v>211</v>
      </c>
      <c r="S4890" s="4" t="s">
        <v>211</v>
      </c>
      <c r="T4890" s="14">
        <v>5.53</v>
      </c>
      <c r="U4890" s="14">
        <v>5.53</v>
      </c>
      <c r="Y4890" s="15">
        <v>1</v>
      </c>
      <c r="AB4890" s="12" t="s">
        <v>116</v>
      </c>
      <c r="AD4890" s="4" t="s">
        <v>93</v>
      </c>
      <c r="AF4890" s="4" t="s">
        <v>443</v>
      </c>
      <c r="AG4890" s="4" t="b">
        <v>0</v>
      </c>
      <c r="AH4890" s="12" t="s">
        <v>95</v>
      </c>
      <c r="AK4890" s="4" t="s">
        <v>118</v>
      </c>
      <c r="BB4890" s="4" t="s">
        <v>235</v>
      </c>
      <c r="BC4890" s="4">
        <v>1025</v>
      </c>
      <c r="BD4890" s="4">
        <v>486</v>
      </c>
      <c r="BE4890" s="4">
        <v>0</v>
      </c>
      <c r="BI4890" s="13">
        <v>44000.768125659721</v>
      </c>
      <c r="BJ4890" s="13">
        <v>43921</v>
      </c>
      <c r="BK4890" s="4">
        <v>0</v>
      </c>
      <c r="BL4890" s="3"/>
      <c r="BM4890" s="3"/>
      <c r="BN4890" s="3"/>
      <c r="BO4890" s="3"/>
      <c r="BP4890" s="3"/>
      <c r="BQ4890" s="3"/>
      <c r="BR4890" s="3"/>
      <c r="BS4890" s="3"/>
      <c r="BT4890" s="3"/>
    </row>
    <row r="4891" spans="1:72" ht="22.5" customHeight="1" x14ac:dyDescent="0.15">
      <c r="A4891" s="4">
        <v>1697</v>
      </c>
      <c r="B4891" s="4">
        <v>8</v>
      </c>
      <c r="C4891" s="4">
        <v>0</v>
      </c>
      <c r="D4891" s="4" t="s">
        <v>81</v>
      </c>
      <c r="E4891" s="4" t="s">
        <v>5910</v>
      </c>
      <c r="F4891" s="4" t="s">
        <v>260</v>
      </c>
      <c r="H4891" s="17" t="s">
        <v>5918</v>
      </c>
      <c r="J4891" s="4" t="s">
        <v>481</v>
      </c>
      <c r="K4891" s="4" t="s">
        <v>86</v>
      </c>
      <c r="L4891" s="4" t="s">
        <v>685</v>
      </c>
      <c r="N4891" s="4" t="s">
        <v>1008</v>
      </c>
      <c r="O4891" s="4" t="s">
        <v>1393</v>
      </c>
      <c r="P4891" s="4">
        <v>1</v>
      </c>
      <c r="Q4891" s="4">
        <v>1</v>
      </c>
      <c r="R4891" s="4" t="s">
        <v>211</v>
      </c>
      <c r="S4891" s="4" t="s">
        <v>211</v>
      </c>
      <c r="T4891" s="14">
        <v>54</v>
      </c>
      <c r="U4891" s="14">
        <v>54</v>
      </c>
      <c r="Y4891" s="15">
        <v>1</v>
      </c>
      <c r="AB4891" s="12" t="s">
        <v>116</v>
      </c>
      <c r="AD4891" s="4" t="s">
        <v>93</v>
      </c>
      <c r="AF4891" s="4" t="s">
        <v>443</v>
      </c>
      <c r="AG4891" s="4" t="b">
        <v>0</v>
      </c>
      <c r="AH4891" s="12" t="s">
        <v>95</v>
      </c>
      <c r="AK4891" s="4" t="s">
        <v>118</v>
      </c>
      <c r="BB4891" s="4" t="s">
        <v>235</v>
      </c>
      <c r="BC4891" s="4">
        <v>1025</v>
      </c>
      <c r="BD4891" s="4">
        <v>487</v>
      </c>
      <c r="BE4891" s="4">
        <v>0</v>
      </c>
      <c r="BI4891" s="13">
        <v>44000.768127627314</v>
      </c>
      <c r="BJ4891" s="13">
        <v>43921</v>
      </c>
      <c r="BK4891" s="4">
        <v>0</v>
      </c>
      <c r="BL4891" s="3"/>
      <c r="BM4891" s="3"/>
      <c r="BN4891" s="3"/>
      <c r="BO4891" s="3"/>
      <c r="BP4891" s="3"/>
      <c r="BQ4891" s="3"/>
      <c r="BR4891" s="3"/>
      <c r="BS4891" s="3"/>
      <c r="BT4891" s="3"/>
    </row>
    <row r="4892" spans="1:72" ht="22.5" customHeight="1" x14ac:dyDescent="0.15">
      <c r="A4892" s="4">
        <v>1697</v>
      </c>
      <c r="B4892" s="4">
        <v>9</v>
      </c>
      <c r="C4892" s="4">
        <v>0</v>
      </c>
      <c r="D4892" s="4" t="s">
        <v>81</v>
      </c>
      <c r="E4892" s="4" t="s">
        <v>5910</v>
      </c>
      <c r="F4892" s="4" t="s">
        <v>243</v>
      </c>
      <c r="H4892" s="17" t="s">
        <v>5919</v>
      </c>
      <c r="J4892" s="4" t="s">
        <v>481</v>
      </c>
      <c r="K4892" s="4" t="s">
        <v>86</v>
      </c>
      <c r="L4892" s="4" t="s">
        <v>685</v>
      </c>
      <c r="N4892" s="4" t="s">
        <v>1008</v>
      </c>
      <c r="O4892" s="4" t="s">
        <v>1393</v>
      </c>
      <c r="P4892" s="4">
        <v>1</v>
      </c>
      <c r="Q4892" s="4">
        <v>1</v>
      </c>
      <c r="R4892" s="4" t="s">
        <v>211</v>
      </c>
      <c r="S4892" s="4" t="s">
        <v>211</v>
      </c>
      <c r="T4892" s="14">
        <v>312</v>
      </c>
      <c r="U4892" s="14">
        <v>312</v>
      </c>
      <c r="Y4892" s="15">
        <v>1</v>
      </c>
      <c r="AB4892" s="12" t="s">
        <v>116</v>
      </c>
      <c r="AD4892" s="4" t="s">
        <v>93</v>
      </c>
      <c r="AF4892" s="4" t="s">
        <v>443</v>
      </c>
      <c r="AG4892" s="4" t="b">
        <v>0</v>
      </c>
      <c r="AH4892" s="12" t="s">
        <v>95</v>
      </c>
      <c r="AK4892" s="4" t="s">
        <v>118</v>
      </c>
      <c r="BB4892" s="4" t="s">
        <v>235</v>
      </c>
      <c r="BC4892" s="4">
        <v>1025</v>
      </c>
      <c r="BD4892" s="4">
        <v>492</v>
      </c>
      <c r="BE4892" s="4">
        <v>0</v>
      </c>
      <c r="BI4892" s="13">
        <v>44000.768129629629</v>
      </c>
      <c r="BJ4892" s="13">
        <v>43921</v>
      </c>
      <c r="BK4892" s="4">
        <v>0</v>
      </c>
      <c r="BL4892" s="3"/>
      <c r="BM4892" s="3"/>
      <c r="BN4892" s="3"/>
      <c r="BO4892" s="3"/>
      <c r="BP4892" s="3"/>
      <c r="BQ4892" s="3"/>
      <c r="BR4892" s="3"/>
      <c r="BS4892" s="3"/>
      <c r="BT4892" s="3"/>
    </row>
    <row r="4893" spans="1:72" ht="22.5" customHeight="1" x14ac:dyDescent="0.15">
      <c r="A4893" s="4">
        <v>1697</v>
      </c>
      <c r="B4893" s="4">
        <v>10</v>
      </c>
      <c r="C4893" s="4">
        <v>0</v>
      </c>
      <c r="D4893" s="4" t="s">
        <v>81</v>
      </c>
      <c r="E4893" s="4" t="s">
        <v>5910</v>
      </c>
      <c r="F4893" s="4" t="s">
        <v>243</v>
      </c>
      <c r="H4893" s="17" t="s">
        <v>5920</v>
      </c>
      <c r="J4893" s="4" t="s">
        <v>481</v>
      </c>
      <c r="K4893" s="4" t="s">
        <v>86</v>
      </c>
      <c r="L4893" s="4" t="s">
        <v>685</v>
      </c>
      <c r="N4893" s="4" t="s">
        <v>1008</v>
      </c>
      <c r="O4893" s="4" t="s">
        <v>1393</v>
      </c>
      <c r="P4893" s="4">
        <v>1</v>
      </c>
      <c r="Q4893" s="4">
        <v>1</v>
      </c>
      <c r="R4893" s="4" t="s">
        <v>211</v>
      </c>
      <c r="S4893" s="4" t="s">
        <v>211</v>
      </c>
      <c r="T4893" s="14">
        <v>2.44</v>
      </c>
      <c r="U4893" s="14">
        <v>2.44</v>
      </c>
      <c r="Y4893" s="15">
        <v>1</v>
      </c>
      <c r="AB4893" s="12" t="s">
        <v>116</v>
      </c>
      <c r="AD4893" s="4" t="s">
        <v>93</v>
      </c>
      <c r="AF4893" s="4" t="s">
        <v>443</v>
      </c>
      <c r="AG4893" s="4" t="b">
        <v>0</v>
      </c>
      <c r="AH4893" s="12" t="s">
        <v>95</v>
      </c>
      <c r="AK4893" s="4" t="s">
        <v>118</v>
      </c>
      <c r="BB4893" s="4" t="s">
        <v>235</v>
      </c>
      <c r="BC4893" s="4">
        <v>1025</v>
      </c>
      <c r="BD4893" s="4">
        <v>493</v>
      </c>
      <c r="BE4893" s="4">
        <v>0</v>
      </c>
      <c r="BI4893" s="13">
        <v>44000.768131631943</v>
      </c>
      <c r="BJ4893" s="13">
        <v>43921</v>
      </c>
      <c r="BK4893" s="4">
        <v>0</v>
      </c>
      <c r="BL4893" s="3"/>
      <c r="BM4893" s="3"/>
      <c r="BN4893" s="3"/>
      <c r="BO4893" s="3"/>
      <c r="BP4893" s="3"/>
      <c r="BQ4893" s="3"/>
      <c r="BR4893" s="3"/>
      <c r="BS4893" s="3"/>
      <c r="BT4893" s="3"/>
    </row>
    <row r="4894" spans="1:72" ht="22.5" customHeight="1" x14ac:dyDescent="0.15">
      <c r="A4894" s="4">
        <v>1697</v>
      </c>
      <c r="B4894" s="4">
        <v>11</v>
      </c>
      <c r="C4894" s="4">
        <v>0</v>
      </c>
      <c r="D4894" s="4" t="s">
        <v>81</v>
      </c>
      <c r="E4894" s="4" t="s">
        <v>5910</v>
      </c>
      <c r="F4894" s="4" t="s">
        <v>243</v>
      </c>
      <c r="H4894" s="17" t="s">
        <v>5921</v>
      </c>
      <c r="J4894" s="4" t="s">
        <v>481</v>
      </c>
      <c r="K4894" s="4" t="s">
        <v>86</v>
      </c>
      <c r="L4894" s="4" t="s">
        <v>685</v>
      </c>
      <c r="N4894" s="4" t="s">
        <v>1008</v>
      </c>
      <c r="O4894" s="4" t="s">
        <v>1393</v>
      </c>
      <c r="P4894" s="4">
        <v>1</v>
      </c>
      <c r="Q4894" s="4">
        <v>1</v>
      </c>
      <c r="R4894" s="4" t="s">
        <v>211</v>
      </c>
      <c r="S4894" s="4" t="s">
        <v>211</v>
      </c>
      <c r="T4894" s="14">
        <v>90</v>
      </c>
      <c r="U4894" s="14">
        <v>90</v>
      </c>
      <c r="Y4894" s="15">
        <v>1</v>
      </c>
      <c r="AB4894" s="12" t="s">
        <v>116</v>
      </c>
      <c r="AD4894" s="4" t="s">
        <v>93</v>
      </c>
      <c r="AF4894" s="4" t="s">
        <v>443</v>
      </c>
      <c r="AG4894" s="4" t="b">
        <v>0</v>
      </c>
      <c r="AH4894" s="12" t="s">
        <v>95</v>
      </c>
      <c r="AK4894" s="4" t="s">
        <v>118</v>
      </c>
      <c r="BB4894" s="4" t="s">
        <v>235</v>
      </c>
      <c r="BC4894" s="4">
        <v>1025</v>
      </c>
      <c r="BD4894" s="4">
        <v>496</v>
      </c>
      <c r="BE4894" s="4">
        <v>0</v>
      </c>
      <c r="BI4894" s="13">
        <v>44000.768133252313</v>
      </c>
      <c r="BJ4894" s="13">
        <v>43921</v>
      </c>
      <c r="BK4894" s="4">
        <v>0</v>
      </c>
      <c r="BL4894" s="3"/>
      <c r="BM4894" s="3"/>
      <c r="BN4894" s="3"/>
      <c r="BO4894" s="3"/>
      <c r="BP4894" s="3"/>
      <c r="BQ4894" s="3"/>
      <c r="BR4894" s="3"/>
      <c r="BS4894" s="3"/>
      <c r="BT4894" s="3"/>
    </row>
    <row r="4895" spans="1:72" ht="22.5" customHeight="1" x14ac:dyDescent="0.15">
      <c r="A4895" s="4">
        <v>1697</v>
      </c>
      <c r="B4895" s="4">
        <v>12</v>
      </c>
      <c r="C4895" s="4">
        <v>0</v>
      </c>
      <c r="D4895" s="4" t="s">
        <v>81</v>
      </c>
      <c r="E4895" s="4" t="s">
        <v>5910</v>
      </c>
      <c r="F4895" s="4" t="s">
        <v>243</v>
      </c>
      <c r="H4895" s="17" t="s">
        <v>5922</v>
      </c>
      <c r="J4895" s="4" t="s">
        <v>481</v>
      </c>
      <c r="K4895" s="4" t="s">
        <v>86</v>
      </c>
      <c r="L4895" s="4" t="s">
        <v>685</v>
      </c>
      <c r="N4895" s="4" t="s">
        <v>1008</v>
      </c>
      <c r="O4895" s="4" t="s">
        <v>1393</v>
      </c>
      <c r="P4895" s="4">
        <v>1</v>
      </c>
      <c r="Q4895" s="4">
        <v>1</v>
      </c>
      <c r="R4895" s="4" t="s">
        <v>211</v>
      </c>
      <c r="S4895" s="4" t="s">
        <v>211</v>
      </c>
      <c r="T4895" s="14">
        <v>114</v>
      </c>
      <c r="U4895" s="14">
        <v>114</v>
      </c>
      <c r="Y4895" s="15">
        <v>1</v>
      </c>
      <c r="AB4895" s="12" t="s">
        <v>116</v>
      </c>
      <c r="AD4895" s="4" t="s">
        <v>93</v>
      </c>
      <c r="AF4895" s="4" t="s">
        <v>443</v>
      </c>
      <c r="AG4895" s="4" t="b">
        <v>0</v>
      </c>
      <c r="AH4895" s="12" t="s">
        <v>95</v>
      </c>
      <c r="AK4895" s="4" t="s">
        <v>118</v>
      </c>
      <c r="BB4895" s="4" t="s">
        <v>235</v>
      </c>
      <c r="BC4895" s="4">
        <v>1025</v>
      </c>
      <c r="BD4895" s="4">
        <v>497</v>
      </c>
      <c r="BE4895" s="4">
        <v>0</v>
      </c>
      <c r="BI4895" s="13">
        <v>44000.768135416663</v>
      </c>
      <c r="BJ4895" s="13">
        <v>43921</v>
      </c>
      <c r="BK4895" s="4">
        <v>0</v>
      </c>
      <c r="BL4895" s="3"/>
      <c r="BM4895" s="3"/>
      <c r="BN4895" s="3"/>
      <c r="BO4895" s="3"/>
      <c r="BP4895" s="3"/>
      <c r="BQ4895" s="3"/>
      <c r="BR4895" s="3"/>
      <c r="BS4895" s="3"/>
      <c r="BT4895" s="3"/>
    </row>
    <row r="4896" spans="1:72" ht="22.5" customHeight="1" x14ac:dyDescent="0.15">
      <c r="A4896" s="4">
        <v>1697</v>
      </c>
      <c r="B4896" s="4">
        <v>13</v>
      </c>
      <c r="C4896" s="4">
        <v>0</v>
      </c>
      <c r="D4896" s="4" t="s">
        <v>81</v>
      </c>
      <c r="E4896" s="4" t="s">
        <v>5910</v>
      </c>
      <c r="F4896" s="4" t="s">
        <v>243</v>
      </c>
      <c r="H4896" s="17" t="s">
        <v>5923</v>
      </c>
      <c r="J4896" s="4" t="s">
        <v>481</v>
      </c>
      <c r="K4896" s="4" t="s">
        <v>86</v>
      </c>
      <c r="L4896" s="4" t="s">
        <v>685</v>
      </c>
      <c r="N4896" s="4" t="s">
        <v>1008</v>
      </c>
      <c r="O4896" s="4" t="s">
        <v>1393</v>
      </c>
      <c r="P4896" s="4">
        <v>1</v>
      </c>
      <c r="Q4896" s="4">
        <v>1</v>
      </c>
      <c r="R4896" s="4" t="s">
        <v>211</v>
      </c>
      <c r="S4896" s="4" t="s">
        <v>211</v>
      </c>
      <c r="T4896" s="14">
        <v>169</v>
      </c>
      <c r="U4896" s="14">
        <v>169</v>
      </c>
      <c r="Y4896" s="15">
        <v>1</v>
      </c>
      <c r="AB4896" s="12" t="s">
        <v>116</v>
      </c>
      <c r="AD4896" s="4" t="s">
        <v>93</v>
      </c>
      <c r="AF4896" s="4" t="s">
        <v>443</v>
      </c>
      <c r="AG4896" s="4" t="b">
        <v>0</v>
      </c>
      <c r="AH4896" s="12" t="s">
        <v>95</v>
      </c>
      <c r="AK4896" s="4" t="s">
        <v>118</v>
      </c>
      <c r="BB4896" s="4" t="s">
        <v>235</v>
      </c>
      <c r="BC4896" s="4">
        <v>1025</v>
      </c>
      <c r="BD4896" s="4">
        <v>498</v>
      </c>
      <c r="BE4896" s="4">
        <v>0</v>
      </c>
      <c r="BI4896" s="13">
        <v>44000.768137418978</v>
      </c>
      <c r="BJ4896" s="13">
        <v>43921</v>
      </c>
      <c r="BK4896" s="4">
        <v>0</v>
      </c>
      <c r="BL4896" s="3"/>
      <c r="BM4896" s="3"/>
      <c r="BN4896" s="3"/>
      <c r="BO4896" s="3"/>
      <c r="BP4896" s="3"/>
      <c r="BQ4896" s="3"/>
      <c r="BR4896" s="3"/>
      <c r="BS4896" s="3"/>
      <c r="BT4896" s="3"/>
    </row>
    <row r="4897" spans="1:72" ht="22.5" customHeight="1" x14ac:dyDescent="0.15">
      <c r="A4897" s="4">
        <v>1697</v>
      </c>
      <c r="B4897" s="4">
        <v>14</v>
      </c>
      <c r="C4897" s="4">
        <v>0</v>
      </c>
      <c r="D4897" s="4" t="s">
        <v>81</v>
      </c>
      <c r="E4897" s="4" t="s">
        <v>5910</v>
      </c>
      <c r="F4897" s="4" t="s">
        <v>243</v>
      </c>
      <c r="H4897" s="17" t="s">
        <v>5924</v>
      </c>
      <c r="J4897" s="4" t="s">
        <v>481</v>
      </c>
      <c r="K4897" s="4" t="s">
        <v>86</v>
      </c>
      <c r="L4897" s="4" t="s">
        <v>685</v>
      </c>
      <c r="N4897" s="4" t="s">
        <v>1008</v>
      </c>
      <c r="O4897" s="4" t="s">
        <v>1393</v>
      </c>
      <c r="P4897" s="4">
        <v>1</v>
      </c>
      <c r="Q4897" s="4">
        <v>1</v>
      </c>
      <c r="R4897" s="4" t="s">
        <v>211</v>
      </c>
      <c r="S4897" s="4" t="s">
        <v>211</v>
      </c>
      <c r="T4897" s="14">
        <v>35</v>
      </c>
      <c r="U4897" s="14">
        <v>35</v>
      </c>
      <c r="Y4897" s="15">
        <v>1</v>
      </c>
      <c r="AB4897" s="12" t="s">
        <v>116</v>
      </c>
      <c r="AD4897" s="4" t="s">
        <v>93</v>
      </c>
      <c r="AF4897" s="4" t="s">
        <v>443</v>
      </c>
      <c r="AG4897" s="4" t="b">
        <v>0</v>
      </c>
      <c r="AH4897" s="12" t="s">
        <v>95</v>
      </c>
      <c r="AK4897" s="4" t="s">
        <v>118</v>
      </c>
      <c r="BB4897" s="4" t="s">
        <v>235</v>
      </c>
      <c r="BC4897" s="4">
        <v>1025</v>
      </c>
      <c r="BD4897" s="4">
        <v>499</v>
      </c>
      <c r="BE4897" s="4">
        <v>0</v>
      </c>
      <c r="BI4897" s="13">
        <v>44000.768139780092</v>
      </c>
      <c r="BJ4897" s="13">
        <v>43921</v>
      </c>
      <c r="BK4897" s="4">
        <v>0</v>
      </c>
      <c r="BL4897" s="3"/>
      <c r="BM4897" s="3"/>
      <c r="BN4897" s="3"/>
      <c r="BO4897" s="3"/>
      <c r="BP4897" s="3"/>
      <c r="BQ4897" s="3"/>
      <c r="BR4897" s="3"/>
      <c r="BS4897" s="3"/>
      <c r="BT4897" s="3"/>
    </row>
    <row r="4898" spans="1:72" ht="22.5" customHeight="1" x14ac:dyDescent="0.15">
      <c r="A4898" s="4">
        <v>1697</v>
      </c>
      <c r="B4898" s="4">
        <v>15</v>
      </c>
      <c r="C4898" s="4">
        <v>0</v>
      </c>
      <c r="D4898" s="4" t="s">
        <v>81</v>
      </c>
      <c r="E4898" s="4" t="s">
        <v>5910</v>
      </c>
      <c r="F4898" s="4" t="s">
        <v>243</v>
      </c>
      <c r="H4898" s="17" t="s">
        <v>5925</v>
      </c>
      <c r="J4898" s="4" t="s">
        <v>481</v>
      </c>
      <c r="K4898" s="4" t="s">
        <v>86</v>
      </c>
      <c r="L4898" s="4" t="s">
        <v>685</v>
      </c>
      <c r="N4898" s="4" t="s">
        <v>1008</v>
      </c>
      <c r="O4898" s="4" t="s">
        <v>1393</v>
      </c>
      <c r="P4898" s="4">
        <v>1</v>
      </c>
      <c r="Q4898" s="4">
        <v>1</v>
      </c>
      <c r="R4898" s="4" t="s">
        <v>211</v>
      </c>
      <c r="S4898" s="4" t="s">
        <v>211</v>
      </c>
      <c r="T4898" s="14">
        <v>173</v>
      </c>
      <c r="U4898" s="14">
        <v>173</v>
      </c>
      <c r="Y4898" s="15">
        <v>1</v>
      </c>
      <c r="AB4898" s="12" t="s">
        <v>116</v>
      </c>
      <c r="AD4898" s="4" t="s">
        <v>93</v>
      </c>
      <c r="AF4898" s="4" t="s">
        <v>443</v>
      </c>
      <c r="AG4898" s="4" t="b">
        <v>0</v>
      </c>
      <c r="AH4898" s="12" t="s">
        <v>95</v>
      </c>
      <c r="AK4898" s="4" t="s">
        <v>118</v>
      </c>
      <c r="BB4898" s="4" t="s">
        <v>235</v>
      </c>
      <c r="BC4898" s="4">
        <v>1025</v>
      </c>
      <c r="BD4898" s="4">
        <v>500</v>
      </c>
      <c r="BE4898" s="4">
        <v>0</v>
      </c>
      <c r="BI4898" s="13">
        <v>44000.768141747685</v>
      </c>
      <c r="BJ4898" s="13">
        <v>43921</v>
      </c>
      <c r="BK4898" s="4">
        <v>0</v>
      </c>
      <c r="BL4898" s="3"/>
      <c r="BM4898" s="3"/>
      <c r="BN4898" s="3"/>
      <c r="BO4898" s="3"/>
      <c r="BP4898" s="3"/>
      <c r="BQ4898" s="3"/>
      <c r="BR4898" s="3"/>
      <c r="BS4898" s="3"/>
      <c r="BT4898" s="3"/>
    </row>
    <row r="4899" spans="1:72" ht="22.5" customHeight="1" x14ac:dyDescent="0.15">
      <c r="A4899" s="4">
        <v>1697</v>
      </c>
      <c r="B4899" s="4">
        <v>16</v>
      </c>
      <c r="C4899" s="4">
        <v>0</v>
      </c>
      <c r="D4899" s="4" t="s">
        <v>81</v>
      </c>
      <c r="E4899" s="4" t="s">
        <v>5910</v>
      </c>
      <c r="F4899" s="4" t="s">
        <v>243</v>
      </c>
      <c r="H4899" s="17" t="s">
        <v>5926</v>
      </c>
      <c r="J4899" s="4" t="s">
        <v>481</v>
      </c>
      <c r="K4899" s="4" t="s">
        <v>86</v>
      </c>
      <c r="L4899" s="4" t="s">
        <v>685</v>
      </c>
      <c r="N4899" s="4" t="s">
        <v>1008</v>
      </c>
      <c r="O4899" s="4" t="s">
        <v>1393</v>
      </c>
      <c r="P4899" s="4">
        <v>1</v>
      </c>
      <c r="Q4899" s="4">
        <v>1</v>
      </c>
      <c r="R4899" s="4" t="s">
        <v>211</v>
      </c>
      <c r="S4899" s="4" t="s">
        <v>211</v>
      </c>
      <c r="T4899" s="14">
        <v>121</v>
      </c>
      <c r="U4899" s="14">
        <v>121</v>
      </c>
      <c r="Y4899" s="15">
        <v>1</v>
      </c>
      <c r="AB4899" s="12" t="s">
        <v>116</v>
      </c>
      <c r="AD4899" s="4" t="s">
        <v>93</v>
      </c>
      <c r="AF4899" s="4" t="s">
        <v>443</v>
      </c>
      <c r="AG4899" s="4" t="b">
        <v>0</v>
      </c>
      <c r="AH4899" s="12" t="s">
        <v>95</v>
      </c>
      <c r="AK4899" s="4" t="s">
        <v>118</v>
      </c>
      <c r="BB4899" s="4" t="s">
        <v>235</v>
      </c>
      <c r="BC4899" s="4">
        <v>1025</v>
      </c>
      <c r="BD4899" s="4">
        <v>501</v>
      </c>
      <c r="BE4899" s="4">
        <v>0</v>
      </c>
      <c r="BI4899" s="13">
        <v>44000.768143715279</v>
      </c>
      <c r="BJ4899" s="13">
        <v>43921</v>
      </c>
      <c r="BK4899" s="4">
        <v>0</v>
      </c>
      <c r="BL4899" s="3"/>
      <c r="BM4899" s="3"/>
      <c r="BN4899" s="3"/>
      <c r="BO4899" s="3"/>
      <c r="BP4899" s="3"/>
      <c r="BQ4899" s="3"/>
      <c r="BR4899" s="3"/>
      <c r="BS4899" s="3"/>
      <c r="BT4899" s="3"/>
    </row>
    <row r="4900" spans="1:72" ht="22.5" customHeight="1" x14ac:dyDescent="0.15">
      <c r="A4900" s="4">
        <v>1697</v>
      </c>
      <c r="B4900" s="4">
        <v>17</v>
      </c>
      <c r="C4900" s="4">
        <v>0</v>
      </c>
      <c r="D4900" s="4" t="s">
        <v>81</v>
      </c>
      <c r="E4900" s="4" t="s">
        <v>5910</v>
      </c>
      <c r="F4900" s="4" t="s">
        <v>243</v>
      </c>
      <c r="H4900" s="17" t="s">
        <v>5927</v>
      </c>
      <c r="J4900" s="4" t="s">
        <v>481</v>
      </c>
      <c r="K4900" s="4" t="s">
        <v>86</v>
      </c>
      <c r="L4900" s="4" t="s">
        <v>685</v>
      </c>
      <c r="N4900" s="4" t="s">
        <v>1008</v>
      </c>
      <c r="O4900" s="4" t="s">
        <v>1393</v>
      </c>
      <c r="P4900" s="4">
        <v>1</v>
      </c>
      <c r="Q4900" s="4">
        <v>1</v>
      </c>
      <c r="R4900" s="4" t="s">
        <v>211</v>
      </c>
      <c r="S4900" s="4" t="s">
        <v>211</v>
      </c>
      <c r="T4900" s="14">
        <v>54</v>
      </c>
      <c r="U4900" s="14">
        <v>54</v>
      </c>
      <c r="Y4900" s="15">
        <v>1</v>
      </c>
      <c r="AB4900" s="12" t="s">
        <v>116</v>
      </c>
      <c r="AD4900" s="4" t="s">
        <v>93</v>
      </c>
      <c r="AF4900" s="4" t="s">
        <v>443</v>
      </c>
      <c r="AG4900" s="4" t="b">
        <v>0</v>
      </c>
      <c r="AH4900" s="12" t="s">
        <v>95</v>
      </c>
      <c r="AK4900" s="4" t="s">
        <v>118</v>
      </c>
      <c r="BB4900" s="4" t="s">
        <v>235</v>
      </c>
      <c r="BC4900" s="4">
        <v>1025</v>
      </c>
      <c r="BD4900" s="4">
        <v>502</v>
      </c>
      <c r="BE4900" s="4">
        <v>0</v>
      </c>
      <c r="BI4900" s="13">
        <v>44000.768145717593</v>
      </c>
      <c r="BJ4900" s="13">
        <v>43921</v>
      </c>
      <c r="BK4900" s="4">
        <v>0</v>
      </c>
      <c r="BL4900" s="3"/>
      <c r="BM4900" s="3"/>
      <c r="BN4900" s="3"/>
      <c r="BO4900" s="3"/>
      <c r="BP4900" s="3"/>
      <c r="BQ4900" s="3"/>
      <c r="BR4900" s="3"/>
      <c r="BS4900" s="3"/>
      <c r="BT4900" s="3"/>
    </row>
    <row r="4901" spans="1:72" ht="22.5" customHeight="1" x14ac:dyDescent="0.15">
      <c r="A4901" s="4">
        <v>1697</v>
      </c>
      <c r="B4901" s="4">
        <v>18</v>
      </c>
      <c r="C4901" s="4">
        <v>0</v>
      </c>
      <c r="D4901" s="4" t="s">
        <v>81</v>
      </c>
      <c r="E4901" s="4" t="s">
        <v>5910</v>
      </c>
      <c r="F4901" s="4" t="s">
        <v>243</v>
      </c>
      <c r="H4901" s="17" t="s">
        <v>5928</v>
      </c>
      <c r="J4901" s="4" t="s">
        <v>481</v>
      </c>
      <c r="K4901" s="4" t="s">
        <v>86</v>
      </c>
      <c r="L4901" s="4" t="s">
        <v>685</v>
      </c>
      <c r="N4901" s="4" t="s">
        <v>1008</v>
      </c>
      <c r="O4901" s="4" t="s">
        <v>1393</v>
      </c>
      <c r="P4901" s="4">
        <v>1</v>
      </c>
      <c r="Q4901" s="4">
        <v>1</v>
      </c>
      <c r="R4901" s="4" t="s">
        <v>211</v>
      </c>
      <c r="S4901" s="4" t="s">
        <v>211</v>
      </c>
      <c r="T4901" s="14">
        <v>16</v>
      </c>
      <c r="U4901" s="14">
        <v>16</v>
      </c>
      <c r="Y4901" s="15">
        <v>1</v>
      </c>
      <c r="AB4901" s="12" t="s">
        <v>116</v>
      </c>
      <c r="AD4901" s="4" t="s">
        <v>93</v>
      </c>
      <c r="AF4901" s="4" t="s">
        <v>443</v>
      </c>
      <c r="AG4901" s="4" t="b">
        <v>0</v>
      </c>
      <c r="AH4901" s="12" t="s">
        <v>95</v>
      </c>
      <c r="AK4901" s="4" t="s">
        <v>118</v>
      </c>
      <c r="BB4901" s="4" t="s">
        <v>235</v>
      </c>
      <c r="BC4901" s="4">
        <v>1025</v>
      </c>
      <c r="BD4901" s="4">
        <v>503</v>
      </c>
      <c r="BE4901" s="4">
        <v>0</v>
      </c>
      <c r="BI4901" s="13">
        <v>44000.768147881943</v>
      </c>
      <c r="BJ4901" s="13">
        <v>43921</v>
      </c>
      <c r="BK4901" s="4">
        <v>0</v>
      </c>
      <c r="BL4901" s="3"/>
      <c r="BM4901" s="3"/>
      <c r="BN4901" s="3"/>
      <c r="BO4901" s="3"/>
      <c r="BP4901" s="3"/>
      <c r="BQ4901" s="3"/>
      <c r="BR4901" s="3"/>
      <c r="BS4901" s="3"/>
      <c r="BT4901" s="3"/>
    </row>
    <row r="4902" spans="1:72" ht="22.5" customHeight="1" x14ac:dyDescent="0.15">
      <c r="A4902" s="4">
        <v>1697</v>
      </c>
      <c r="B4902" s="4">
        <v>19</v>
      </c>
      <c r="C4902" s="4">
        <v>0</v>
      </c>
      <c r="D4902" s="4" t="s">
        <v>81</v>
      </c>
      <c r="E4902" s="4" t="s">
        <v>5910</v>
      </c>
      <c r="F4902" s="4" t="s">
        <v>243</v>
      </c>
      <c r="H4902" s="17" t="s">
        <v>5929</v>
      </c>
      <c r="J4902" s="4" t="s">
        <v>481</v>
      </c>
      <c r="K4902" s="4" t="s">
        <v>86</v>
      </c>
      <c r="L4902" s="4" t="s">
        <v>685</v>
      </c>
      <c r="N4902" s="4" t="s">
        <v>1008</v>
      </c>
      <c r="O4902" s="4" t="s">
        <v>1393</v>
      </c>
      <c r="P4902" s="4">
        <v>1</v>
      </c>
      <c r="Q4902" s="4">
        <v>1</v>
      </c>
      <c r="R4902" s="4" t="s">
        <v>211</v>
      </c>
      <c r="S4902" s="4" t="s">
        <v>211</v>
      </c>
      <c r="T4902" s="14">
        <v>355</v>
      </c>
      <c r="U4902" s="14">
        <v>355</v>
      </c>
      <c r="Y4902" s="15">
        <v>1</v>
      </c>
      <c r="AB4902" s="12" t="s">
        <v>116</v>
      </c>
      <c r="AD4902" s="4" t="s">
        <v>93</v>
      </c>
      <c r="AF4902" s="4" t="s">
        <v>443</v>
      </c>
      <c r="AG4902" s="4" t="b">
        <v>0</v>
      </c>
      <c r="AH4902" s="12" t="s">
        <v>95</v>
      </c>
      <c r="AK4902" s="4" t="s">
        <v>118</v>
      </c>
      <c r="BB4902" s="4" t="s">
        <v>235</v>
      </c>
      <c r="BC4902" s="4">
        <v>1025</v>
      </c>
      <c r="BD4902" s="4">
        <v>504</v>
      </c>
      <c r="BE4902" s="4">
        <v>0</v>
      </c>
      <c r="BI4902" s="13">
        <v>44000.768149884258</v>
      </c>
      <c r="BJ4902" s="13">
        <v>43921</v>
      </c>
      <c r="BK4902" s="4">
        <v>0</v>
      </c>
      <c r="BL4902" s="3"/>
      <c r="BM4902" s="3"/>
      <c r="BN4902" s="3"/>
      <c r="BO4902" s="3"/>
      <c r="BP4902" s="3"/>
      <c r="BQ4902" s="3"/>
      <c r="BR4902" s="3"/>
      <c r="BS4902" s="3"/>
      <c r="BT4902" s="3"/>
    </row>
    <row r="4903" spans="1:72" ht="22.5" customHeight="1" x14ac:dyDescent="0.15">
      <c r="A4903" s="4">
        <v>1697</v>
      </c>
      <c r="B4903" s="4">
        <v>20</v>
      </c>
      <c r="C4903" s="4">
        <v>0</v>
      </c>
      <c r="D4903" s="4" t="s">
        <v>81</v>
      </c>
      <c r="E4903" s="4" t="s">
        <v>5910</v>
      </c>
      <c r="F4903" s="4" t="s">
        <v>243</v>
      </c>
      <c r="H4903" s="17" t="s">
        <v>5930</v>
      </c>
      <c r="J4903" s="4" t="s">
        <v>481</v>
      </c>
      <c r="K4903" s="4" t="s">
        <v>86</v>
      </c>
      <c r="L4903" s="4" t="s">
        <v>685</v>
      </c>
      <c r="N4903" s="4" t="s">
        <v>1008</v>
      </c>
      <c r="O4903" s="4" t="s">
        <v>1393</v>
      </c>
      <c r="P4903" s="4">
        <v>1</v>
      </c>
      <c r="Q4903" s="4">
        <v>1</v>
      </c>
      <c r="R4903" s="4" t="s">
        <v>211</v>
      </c>
      <c r="S4903" s="4" t="s">
        <v>211</v>
      </c>
      <c r="T4903" s="14">
        <v>23</v>
      </c>
      <c r="U4903" s="14">
        <v>23</v>
      </c>
      <c r="Y4903" s="15">
        <v>1</v>
      </c>
      <c r="AB4903" s="12" t="s">
        <v>116</v>
      </c>
      <c r="AD4903" s="4" t="s">
        <v>93</v>
      </c>
      <c r="AF4903" s="4" t="s">
        <v>443</v>
      </c>
      <c r="AG4903" s="4" t="b">
        <v>0</v>
      </c>
      <c r="AH4903" s="12" t="s">
        <v>95</v>
      </c>
      <c r="AK4903" s="4" t="s">
        <v>118</v>
      </c>
      <c r="BB4903" s="4" t="s">
        <v>235</v>
      </c>
      <c r="BC4903" s="4">
        <v>1025</v>
      </c>
      <c r="BD4903" s="4">
        <v>505</v>
      </c>
      <c r="BE4903" s="4">
        <v>0</v>
      </c>
      <c r="BI4903" s="13">
        <v>44000.768152048608</v>
      </c>
      <c r="BJ4903" s="13">
        <v>43921</v>
      </c>
      <c r="BK4903" s="4">
        <v>0</v>
      </c>
      <c r="BL4903" s="3"/>
      <c r="BM4903" s="3"/>
      <c r="BN4903" s="3"/>
      <c r="BO4903" s="3"/>
      <c r="BP4903" s="3"/>
      <c r="BQ4903" s="3"/>
      <c r="BR4903" s="3"/>
      <c r="BS4903" s="3"/>
      <c r="BT4903" s="3"/>
    </row>
    <row r="4904" spans="1:72" ht="22.5" customHeight="1" x14ac:dyDescent="0.15">
      <c r="A4904" s="4">
        <v>1697</v>
      </c>
      <c r="B4904" s="4">
        <v>21</v>
      </c>
      <c r="C4904" s="4">
        <v>0</v>
      </c>
      <c r="D4904" s="4" t="s">
        <v>81</v>
      </c>
      <c r="E4904" s="4" t="s">
        <v>5910</v>
      </c>
      <c r="F4904" s="4" t="s">
        <v>243</v>
      </c>
      <c r="H4904" s="17" t="s">
        <v>5931</v>
      </c>
      <c r="J4904" s="4" t="s">
        <v>481</v>
      </c>
      <c r="K4904" s="4" t="s">
        <v>86</v>
      </c>
      <c r="L4904" s="4" t="s">
        <v>685</v>
      </c>
      <c r="N4904" s="4" t="s">
        <v>1008</v>
      </c>
      <c r="O4904" s="4" t="s">
        <v>1393</v>
      </c>
      <c r="P4904" s="4">
        <v>1</v>
      </c>
      <c r="Q4904" s="4">
        <v>1</v>
      </c>
      <c r="R4904" s="4" t="s">
        <v>211</v>
      </c>
      <c r="S4904" s="4" t="s">
        <v>211</v>
      </c>
      <c r="T4904" s="14">
        <v>314</v>
      </c>
      <c r="U4904" s="14">
        <v>314</v>
      </c>
      <c r="Y4904" s="15">
        <v>1</v>
      </c>
      <c r="AB4904" s="12" t="s">
        <v>116</v>
      </c>
      <c r="AD4904" s="4" t="s">
        <v>93</v>
      </c>
      <c r="AF4904" s="4" t="s">
        <v>443</v>
      </c>
      <c r="AG4904" s="4" t="b">
        <v>0</v>
      </c>
      <c r="AH4904" s="12" t="s">
        <v>95</v>
      </c>
      <c r="AK4904" s="4" t="s">
        <v>118</v>
      </c>
      <c r="BB4904" s="4" t="s">
        <v>235</v>
      </c>
      <c r="BC4904" s="4">
        <v>1025</v>
      </c>
      <c r="BD4904" s="4">
        <v>506</v>
      </c>
      <c r="BE4904" s="4">
        <v>0</v>
      </c>
      <c r="BI4904" s="13">
        <v>44000.768154050929</v>
      </c>
      <c r="BJ4904" s="13">
        <v>43921</v>
      </c>
      <c r="BK4904" s="4">
        <v>0</v>
      </c>
      <c r="BL4904" s="3"/>
      <c r="BM4904" s="3"/>
      <c r="BN4904" s="3"/>
      <c r="BO4904" s="3"/>
      <c r="BP4904" s="3"/>
      <c r="BQ4904" s="3"/>
      <c r="BR4904" s="3"/>
      <c r="BS4904" s="3"/>
      <c r="BT4904" s="3"/>
    </row>
    <row r="4905" spans="1:72" ht="22.5" customHeight="1" x14ac:dyDescent="0.15">
      <c r="A4905" s="4">
        <v>1697</v>
      </c>
      <c r="B4905" s="4">
        <v>22</v>
      </c>
      <c r="C4905" s="4">
        <v>0</v>
      </c>
      <c r="D4905" s="4" t="s">
        <v>81</v>
      </c>
      <c r="E4905" s="4" t="s">
        <v>5910</v>
      </c>
      <c r="F4905" s="4" t="s">
        <v>243</v>
      </c>
      <c r="H4905" s="17" t="s">
        <v>5932</v>
      </c>
      <c r="J4905" s="4" t="s">
        <v>481</v>
      </c>
      <c r="K4905" s="4" t="s">
        <v>86</v>
      </c>
      <c r="L4905" s="4" t="s">
        <v>685</v>
      </c>
      <c r="N4905" s="4" t="s">
        <v>1008</v>
      </c>
      <c r="O4905" s="4" t="s">
        <v>1393</v>
      </c>
      <c r="P4905" s="4">
        <v>1</v>
      </c>
      <c r="Q4905" s="4">
        <v>1</v>
      </c>
      <c r="R4905" s="4" t="s">
        <v>211</v>
      </c>
      <c r="S4905" s="4" t="s">
        <v>211</v>
      </c>
      <c r="T4905" s="14">
        <v>46</v>
      </c>
      <c r="U4905" s="14">
        <v>46</v>
      </c>
      <c r="Y4905" s="15">
        <v>1</v>
      </c>
      <c r="AB4905" s="12" t="s">
        <v>116</v>
      </c>
      <c r="AD4905" s="4" t="s">
        <v>93</v>
      </c>
      <c r="AF4905" s="4" t="s">
        <v>443</v>
      </c>
      <c r="AG4905" s="4" t="b">
        <v>0</v>
      </c>
      <c r="AH4905" s="12" t="s">
        <v>95</v>
      </c>
      <c r="AK4905" s="4" t="s">
        <v>118</v>
      </c>
      <c r="BB4905" s="4" t="s">
        <v>235</v>
      </c>
      <c r="BC4905" s="4">
        <v>1025</v>
      </c>
      <c r="BD4905" s="4">
        <v>507</v>
      </c>
      <c r="BE4905" s="4">
        <v>0</v>
      </c>
      <c r="BI4905" s="13">
        <v>44000.768156215279</v>
      </c>
      <c r="BJ4905" s="13">
        <v>43921</v>
      </c>
      <c r="BK4905" s="4">
        <v>0</v>
      </c>
      <c r="BL4905" s="3"/>
      <c r="BM4905" s="3"/>
      <c r="BN4905" s="3"/>
      <c r="BO4905" s="3"/>
      <c r="BP4905" s="3"/>
      <c r="BQ4905" s="3"/>
      <c r="BR4905" s="3"/>
      <c r="BS4905" s="3"/>
      <c r="BT4905" s="3"/>
    </row>
    <row r="4906" spans="1:72" ht="22.5" customHeight="1" x14ac:dyDescent="0.15">
      <c r="A4906" s="4">
        <v>1697</v>
      </c>
      <c r="B4906" s="4">
        <v>23</v>
      </c>
      <c r="C4906" s="4">
        <v>0</v>
      </c>
      <c r="D4906" s="4" t="s">
        <v>81</v>
      </c>
      <c r="E4906" s="4" t="s">
        <v>5910</v>
      </c>
      <c r="F4906" s="4" t="s">
        <v>243</v>
      </c>
      <c r="H4906" s="17" t="s">
        <v>5933</v>
      </c>
      <c r="J4906" s="4" t="s">
        <v>481</v>
      </c>
      <c r="K4906" s="4" t="s">
        <v>86</v>
      </c>
      <c r="L4906" s="4" t="s">
        <v>685</v>
      </c>
      <c r="N4906" s="4" t="s">
        <v>1008</v>
      </c>
      <c r="O4906" s="4" t="s">
        <v>1393</v>
      </c>
      <c r="P4906" s="4">
        <v>1</v>
      </c>
      <c r="Q4906" s="4">
        <v>1</v>
      </c>
      <c r="R4906" s="4" t="s">
        <v>211</v>
      </c>
      <c r="S4906" s="4" t="s">
        <v>211</v>
      </c>
      <c r="T4906" s="14">
        <v>149</v>
      </c>
      <c r="U4906" s="14">
        <v>149</v>
      </c>
      <c r="Y4906" s="15">
        <v>1</v>
      </c>
      <c r="AB4906" s="12" t="s">
        <v>116</v>
      </c>
      <c r="AD4906" s="4" t="s">
        <v>93</v>
      </c>
      <c r="AF4906" s="4" t="s">
        <v>443</v>
      </c>
      <c r="AG4906" s="4" t="b">
        <v>0</v>
      </c>
      <c r="AH4906" s="12" t="s">
        <v>95</v>
      </c>
      <c r="AK4906" s="4" t="s">
        <v>118</v>
      </c>
      <c r="BB4906" s="4" t="s">
        <v>235</v>
      </c>
      <c r="BC4906" s="4">
        <v>1025</v>
      </c>
      <c r="BD4906" s="4">
        <v>508</v>
      </c>
      <c r="BE4906" s="4">
        <v>0</v>
      </c>
      <c r="BI4906" s="13">
        <v>44000.768158182873</v>
      </c>
      <c r="BJ4906" s="13">
        <v>43921</v>
      </c>
      <c r="BK4906" s="4">
        <v>0</v>
      </c>
      <c r="BL4906" s="3"/>
      <c r="BM4906" s="3"/>
      <c r="BN4906" s="3"/>
      <c r="BO4906" s="3"/>
      <c r="BP4906" s="3"/>
      <c r="BQ4906" s="3"/>
      <c r="BR4906" s="3"/>
      <c r="BS4906" s="3"/>
      <c r="BT4906" s="3"/>
    </row>
    <row r="4907" spans="1:72" ht="22.5" customHeight="1" x14ac:dyDescent="0.15">
      <c r="A4907" s="4">
        <v>1697</v>
      </c>
      <c r="B4907" s="4">
        <v>24</v>
      </c>
      <c r="C4907" s="4">
        <v>0</v>
      </c>
      <c r="D4907" s="4" t="s">
        <v>81</v>
      </c>
      <c r="E4907" s="4" t="s">
        <v>5910</v>
      </c>
      <c r="F4907" s="4" t="s">
        <v>243</v>
      </c>
      <c r="H4907" s="17" t="s">
        <v>5934</v>
      </c>
      <c r="J4907" s="4" t="s">
        <v>481</v>
      </c>
      <c r="K4907" s="4" t="s">
        <v>86</v>
      </c>
      <c r="L4907" s="4" t="s">
        <v>685</v>
      </c>
      <c r="N4907" s="4" t="s">
        <v>1008</v>
      </c>
      <c r="O4907" s="4" t="s">
        <v>1393</v>
      </c>
      <c r="P4907" s="4">
        <v>1</v>
      </c>
      <c r="Q4907" s="4">
        <v>1</v>
      </c>
      <c r="R4907" s="4" t="s">
        <v>211</v>
      </c>
      <c r="S4907" s="4" t="s">
        <v>211</v>
      </c>
      <c r="T4907" s="14">
        <v>234</v>
      </c>
      <c r="U4907" s="14">
        <v>234</v>
      </c>
      <c r="Y4907" s="15">
        <v>1</v>
      </c>
      <c r="AB4907" s="12" t="s">
        <v>116</v>
      </c>
      <c r="AD4907" s="4" t="s">
        <v>93</v>
      </c>
      <c r="AF4907" s="4" t="s">
        <v>443</v>
      </c>
      <c r="AG4907" s="4" t="b">
        <v>0</v>
      </c>
      <c r="AH4907" s="12" t="s">
        <v>95</v>
      </c>
      <c r="AK4907" s="4" t="s">
        <v>118</v>
      </c>
      <c r="BB4907" s="4" t="s">
        <v>235</v>
      </c>
      <c r="BC4907" s="4">
        <v>1025</v>
      </c>
      <c r="BD4907" s="4">
        <v>509</v>
      </c>
      <c r="BE4907" s="4">
        <v>0</v>
      </c>
      <c r="BI4907" s="13">
        <v>44000.768160567131</v>
      </c>
      <c r="BJ4907" s="13">
        <v>43921</v>
      </c>
      <c r="BK4907" s="4">
        <v>0</v>
      </c>
      <c r="BL4907" s="3"/>
      <c r="BM4907" s="3"/>
      <c r="BN4907" s="3"/>
      <c r="BO4907" s="3"/>
      <c r="BP4907" s="3"/>
      <c r="BQ4907" s="3"/>
      <c r="BR4907" s="3"/>
      <c r="BS4907" s="3"/>
      <c r="BT4907" s="3"/>
    </row>
    <row r="4908" spans="1:72" ht="22.5" customHeight="1" x14ac:dyDescent="0.15">
      <c r="A4908" s="4">
        <v>1697</v>
      </c>
      <c r="B4908" s="4">
        <v>25</v>
      </c>
      <c r="C4908" s="4">
        <v>0</v>
      </c>
      <c r="D4908" s="4" t="s">
        <v>81</v>
      </c>
      <c r="E4908" s="4" t="s">
        <v>5910</v>
      </c>
      <c r="F4908" s="4" t="s">
        <v>243</v>
      </c>
      <c r="H4908" s="17" t="s">
        <v>5935</v>
      </c>
      <c r="J4908" s="4" t="s">
        <v>481</v>
      </c>
      <c r="K4908" s="4" t="s">
        <v>86</v>
      </c>
      <c r="L4908" s="4" t="s">
        <v>685</v>
      </c>
      <c r="N4908" s="4" t="s">
        <v>1008</v>
      </c>
      <c r="O4908" s="4" t="s">
        <v>1393</v>
      </c>
      <c r="P4908" s="4">
        <v>1</v>
      </c>
      <c r="Q4908" s="4">
        <v>1</v>
      </c>
      <c r="R4908" s="4" t="s">
        <v>211</v>
      </c>
      <c r="S4908" s="4" t="s">
        <v>211</v>
      </c>
      <c r="T4908" s="14">
        <v>296</v>
      </c>
      <c r="U4908" s="14">
        <v>296</v>
      </c>
      <c r="Y4908" s="15">
        <v>1</v>
      </c>
      <c r="AB4908" s="12" t="s">
        <v>116</v>
      </c>
      <c r="AD4908" s="4" t="s">
        <v>93</v>
      </c>
      <c r="AF4908" s="4" t="s">
        <v>443</v>
      </c>
      <c r="AG4908" s="4" t="b">
        <v>0</v>
      </c>
      <c r="AH4908" s="12" t="s">
        <v>95</v>
      </c>
      <c r="AK4908" s="4" t="s">
        <v>118</v>
      </c>
      <c r="BB4908" s="4" t="s">
        <v>235</v>
      </c>
      <c r="BC4908" s="4">
        <v>1025</v>
      </c>
      <c r="BD4908" s="4">
        <v>510</v>
      </c>
      <c r="BE4908" s="4">
        <v>0</v>
      </c>
      <c r="BI4908" s="13">
        <v>44000.768162731481</v>
      </c>
      <c r="BJ4908" s="13">
        <v>43921</v>
      </c>
      <c r="BK4908" s="4">
        <v>0</v>
      </c>
      <c r="BL4908" s="3"/>
      <c r="BM4908" s="3"/>
      <c r="BN4908" s="3"/>
      <c r="BO4908" s="3"/>
      <c r="BP4908" s="3"/>
      <c r="BQ4908" s="3"/>
      <c r="BR4908" s="3"/>
      <c r="BS4908" s="3"/>
      <c r="BT4908" s="3"/>
    </row>
    <row r="4909" spans="1:72" ht="22.5" customHeight="1" x14ac:dyDescent="0.15">
      <c r="A4909" s="4">
        <v>1697</v>
      </c>
      <c r="B4909" s="4">
        <v>26</v>
      </c>
      <c r="C4909" s="4">
        <v>0</v>
      </c>
      <c r="D4909" s="4" t="s">
        <v>81</v>
      </c>
      <c r="E4909" s="4" t="s">
        <v>5910</v>
      </c>
      <c r="F4909" s="4" t="s">
        <v>243</v>
      </c>
      <c r="H4909" s="17" t="s">
        <v>5936</v>
      </c>
      <c r="J4909" s="4" t="s">
        <v>481</v>
      </c>
      <c r="K4909" s="4" t="s">
        <v>86</v>
      </c>
      <c r="L4909" s="4" t="s">
        <v>685</v>
      </c>
      <c r="N4909" s="4" t="s">
        <v>1008</v>
      </c>
      <c r="O4909" s="4" t="s">
        <v>1393</v>
      </c>
      <c r="P4909" s="4">
        <v>1</v>
      </c>
      <c r="Q4909" s="4">
        <v>1</v>
      </c>
      <c r="R4909" s="4" t="s">
        <v>211</v>
      </c>
      <c r="S4909" s="4" t="s">
        <v>211</v>
      </c>
      <c r="T4909" s="14">
        <v>31</v>
      </c>
      <c r="U4909" s="14">
        <v>31</v>
      </c>
      <c r="Y4909" s="15">
        <v>1</v>
      </c>
      <c r="AB4909" s="12" t="s">
        <v>116</v>
      </c>
      <c r="AD4909" s="4" t="s">
        <v>93</v>
      </c>
      <c r="AF4909" s="4" t="s">
        <v>443</v>
      </c>
      <c r="AG4909" s="4" t="b">
        <v>0</v>
      </c>
      <c r="AH4909" s="12" t="s">
        <v>95</v>
      </c>
      <c r="AK4909" s="4" t="s">
        <v>118</v>
      </c>
      <c r="BB4909" s="4" t="s">
        <v>235</v>
      </c>
      <c r="BC4909" s="4">
        <v>1025</v>
      </c>
      <c r="BD4909" s="4">
        <v>511</v>
      </c>
      <c r="BE4909" s="4">
        <v>0</v>
      </c>
      <c r="BI4909" s="13">
        <v>44000.768164699075</v>
      </c>
      <c r="BJ4909" s="13">
        <v>43921</v>
      </c>
      <c r="BK4909" s="4">
        <v>0</v>
      </c>
      <c r="BL4909" s="3"/>
      <c r="BM4909" s="3"/>
      <c r="BN4909" s="3"/>
      <c r="BO4909" s="3"/>
      <c r="BP4909" s="3"/>
      <c r="BQ4909" s="3"/>
      <c r="BR4909" s="3"/>
      <c r="BS4909" s="3"/>
      <c r="BT4909" s="3"/>
    </row>
    <row r="4910" spans="1:72" ht="22.5" customHeight="1" x14ac:dyDescent="0.15">
      <c r="A4910" s="4">
        <v>1697</v>
      </c>
      <c r="B4910" s="4">
        <v>27</v>
      </c>
      <c r="C4910" s="4">
        <v>0</v>
      </c>
      <c r="D4910" s="4" t="s">
        <v>81</v>
      </c>
      <c r="E4910" s="4" t="s">
        <v>5910</v>
      </c>
      <c r="F4910" s="4" t="s">
        <v>243</v>
      </c>
      <c r="H4910" s="17" t="s">
        <v>5937</v>
      </c>
      <c r="J4910" s="4" t="s">
        <v>481</v>
      </c>
      <c r="K4910" s="4" t="s">
        <v>86</v>
      </c>
      <c r="L4910" s="4" t="s">
        <v>685</v>
      </c>
      <c r="N4910" s="4" t="s">
        <v>1008</v>
      </c>
      <c r="O4910" s="4" t="s">
        <v>1393</v>
      </c>
      <c r="P4910" s="4">
        <v>1</v>
      </c>
      <c r="Q4910" s="4">
        <v>1</v>
      </c>
      <c r="R4910" s="4" t="s">
        <v>211</v>
      </c>
      <c r="S4910" s="4" t="s">
        <v>211</v>
      </c>
      <c r="T4910" s="14">
        <v>29</v>
      </c>
      <c r="U4910" s="14">
        <v>29</v>
      </c>
      <c r="Y4910" s="15">
        <v>1</v>
      </c>
      <c r="AB4910" s="12" t="s">
        <v>116</v>
      </c>
      <c r="AD4910" s="4" t="s">
        <v>93</v>
      </c>
      <c r="AF4910" s="4" t="s">
        <v>443</v>
      </c>
      <c r="AG4910" s="4" t="b">
        <v>0</v>
      </c>
      <c r="AH4910" s="12" t="s">
        <v>95</v>
      </c>
      <c r="AK4910" s="4" t="s">
        <v>118</v>
      </c>
      <c r="BB4910" s="4" t="s">
        <v>235</v>
      </c>
      <c r="BC4910" s="4">
        <v>1025</v>
      </c>
      <c r="BD4910" s="4">
        <v>512</v>
      </c>
      <c r="BE4910" s="4">
        <v>0</v>
      </c>
      <c r="BI4910" s="13">
        <v>44000.768166701389</v>
      </c>
      <c r="BJ4910" s="13">
        <v>43921</v>
      </c>
      <c r="BK4910" s="4">
        <v>0</v>
      </c>
      <c r="BL4910" s="3"/>
      <c r="BM4910" s="3"/>
      <c r="BN4910" s="3"/>
      <c r="BO4910" s="3"/>
      <c r="BP4910" s="3"/>
      <c r="BQ4910" s="3"/>
      <c r="BR4910" s="3"/>
      <c r="BS4910" s="3"/>
      <c r="BT4910" s="3"/>
    </row>
    <row r="4911" spans="1:72" ht="22.5" customHeight="1" x14ac:dyDescent="0.15">
      <c r="A4911" s="4">
        <v>1697</v>
      </c>
      <c r="B4911" s="4">
        <v>28</v>
      </c>
      <c r="C4911" s="4">
        <v>0</v>
      </c>
      <c r="D4911" s="4" t="s">
        <v>81</v>
      </c>
      <c r="E4911" s="4" t="s">
        <v>5910</v>
      </c>
      <c r="F4911" s="4" t="s">
        <v>243</v>
      </c>
      <c r="H4911" s="17" t="s">
        <v>5938</v>
      </c>
      <c r="J4911" s="4" t="s">
        <v>481</v>
      </c>
      <c r="K4911" s="4" t="s">
        <v>86</v>
      </c>
      <c r="L4911" s="4" t="s">
        <v>685</v>
      </c>
      <c r="N4911" s="4" t="s">
        <v>1008</v>
      </c>
      <c r="O4911" s="4" t="s">
        <v>1393</v>
      </c>
      <c r="P4911" s="4">
        <v>1</v>
      </c>
      <c r="Q4911" s="4">
        <v>1</v>
      </c>
      <c r="R4911" s="4" t="s">
        <v>211</v>
      </c>
      <c r="S4911" s="4" t="s">
        <v>211</v>
      </c>
      <c r="T4911" s="14">
        <v>4.4400000000000004</v>
      </c>
      <c r="U4911" s="14">
        <v>4.4400000000000004</v>
      </c>
      <c r="Y4911" s="15">
        <v>1</v>
      </c>
      <c r="AB4911" s="12" t="s">
        <v>116</v>
      </c>
      <c r="AD4911" s="4" t="s">
        <v>93</v>
      </c>
      <c r="AF4911" s="4" t="s">
        <v>443</v>
      </c>
      <c r="AG4911" s="4" t="b">
        <v>0</v>
      </c>
      <c r="AH4911" s="12" t="s">
        <v>95</v>
      </c>
      <c r="AK4911" s="4" t="s">
        <v>118</v>
      </c>
      <c r="BB4911" s="4" t="s">
        <v>235</v>
      </c>
      <c r="BC4911" s="4">
        <v>1025</v>
      </c>
      <c r="BD4911" s="4">
        <v>513</v>
      </c>
      <c r="BE4911" s="4">
        <v>0</v>
      </c>
      <c r="BI4911" s="13">
        <v>44000.768168865739</v>
      </c>
      <c r="BJ4911" s="13">
        <v>43921</v>
      </c>
      <c r="BK4911" s="4">
        <v>0</v>
      </c>
      <c r="BL4911" s="3"/>
      <c r="BM4911" s="3"/>
      <c r="BN4911" s="3"/>
      <c r="BO4911" s="3"/>
      <c r="BP4911" s="3"/>
      <c r="BQ4911" s="3"/>
      <c r="BR4911" s="3"/>
      <c r="BS4911" s="3"/>
      <c r="BT4911" s="3"/>
    </row>
    <row r="4912" spans="1:72" ht="22.5" customHeight="1" x14ac:dyDescent="0.15">
      <c r="A4912" s="4">
        <v>1697</v>
      </c>
      <c r="B4912" s="4">
        <v>29</v>
      </c>
      <c r="C4912" s="4">
        <v>0</v>
      </c>
      <c r="D4912" s="4" t="s">
        <v>81</v>
      </c>
      <c r="E4912" s="4" t="s">
        <v>5910</v>
      </c>
      <c r="F4912" s="4" t="s">
        <v>243</v>
      </c>
      <c r="H4912" s="17" t="s">
        <v>5939</v>
      </c>
      <c r="J4912" s="4" t="s">
        <v>481</v>
      </c>
      <c r="K4912" s="4" t="s">
        <v>86</v>
      </c>
      <c r="L4912" s="4" t="s">
        <v>685</v>
      </c>
      <c r="N4912" s="4" t="s">
        <v>1008</v>
      </c>
      <c r="O4912" s="4" t="s">
        <v>1393</v>
      </c>
      <c r="P4912" s="4">
        <v>1</v>
      </c>
      <c r="Q4912" s="4">
        <v>1</v>
      </c>
      <c r="R4912" s="4" t="s">
        <v>211</v>
      </c>
      <c r="S4912" s="4" t="s">
        <v>211</v>
      </c>
      <c r="T4912" s="14">
        <v>82</v>
      </c>
      <c r="U4912" s="14">
        <v>82</v>
      </c>
      <c r="Y4912" s="15">
        <v>1</v>
      </c>
      <c r="AB4912" s="12" t="s">
        <v>116</v>
      </c>
      <c r="AD4912" s="4" t="s">
        <v>93</v>
      </c>
      <c r="AF4912" s="4" t="s">
        <v>443</v>
      </c>
      <c r="AG4912" s="4" t="b">
        <v>0</v>
      </c>
      <c r="AH4912" s="12" t="s">
        <v>95</v>
      </c>
      <c r="AK4912" s="4" t="s">
        <v>118</v>
      </c>
      <c r="BB4912" s="4" t="s">
        <v>235</v>
      </c>
      <c r="BC4912" s="4">
        <v>1025</v>
      </c>
      <c r="BD4912" s="4">
        <v>514</v>
      </c>
      <c r="BE4912" s="4">
        <v>0</v>
      </c>
      <c r="BI4912" s="13">
        <v>44000.768171030089</v>
      </c>
      <c r="BJ4912" s="13">
        <v>43921</v>
      </c>
      <c r="BK4912" s="4">
        <v>0</v>
      </c>
      <c r="BL4912" s="3"/>
      <c r="BM4912" s="3"/>
      <c r="BN4912" s="3"/>
      <c r="BO4912" s="3"/>
      <c r="BP4912" s="3"/>
      <c r="BQ4912" s="3"/>
      <c r="BR4912" s="3"/>
      <c r="BS4912" s="3"/>
      <c r="BT4912" s="3"/>
    </row>
    <row r="4913" spans="1:72" ht="22.5" customHeight="1" x14ac:dyDescent="0.15">
      <c r="A4913" s="4">
        <v>1697</v>
      </c>
      <c r="B4913" s="4">
        <v>30</v>
      </c>
      <c r="C4913" s="4">
        <v>0</v>
      </c>
      <c r="D4913" s="4" t="s">
        <v>81</v>
      </c>
      <c r="E4913" s="4" t="s">
        <v>5910</v>
      </c>
      <c r="F4913" s="4" t="s">
        <v>243</v>
      </c>
      <c r="H4913" s="17" t="s">
        <v>5940</v>
      </c>
      <c r="J4913" s="4" t="s">
        <v>481</v>
      </c>
      <c r="K4913" s="4" t="s">
        <v>86</v>
      </c>
      <c r="L4913" s="4" t="s">
        <v>685</v>
      </c>
      <c r="N4913" s="4" t="s">
        <v>1008</v>
      </c>
      <c r="O4913" s="4" t="s">
        <v>1393</v>
      </c>
      <c r="P4913" s="4">
        <v>1</v>
      </c>
      <c r="Q4913" s="4">
        <v>1</v>
      </c>
      <c r="R4913" s="4" t="s">
        <v>211</v>
      </c>
      <c r="S4913" s="4" t="s">
        <v>211</v>
      </c>
      <c r="T4913" s="14">
        <v>85</v>
      </c>
      <c r="U4913" s="14">
        <v>85</v>
      </c>
      <c r="Y4913" s="15">
        <v>1</v>
      </c>
      <c r="AB4913" s="12" t="s">
        <v>116</v>
      </c>
      <c r="AD4913" s="4" t="s">
        <v>93</v>
      </c>
      <c r="AF4913" s="4" t="s">
        <v>443</v>
      </c>
      <c r="AG4913" s="4" t="b">
        <v>0</v>
      </c>
      <c r="AH4913" s="12" t="s">
        <v>95</v>
      </c>
      <c r="AK4913" s="4" t="s">
        <v>118</v>
      </c>
      <c r="BB4913" s="4" t="s">
        <v>235</v>
      </c>
      <c r="BC4913" s="4">
        <v>1025</v>
      </c>
      <c r="BD4913" s="4">
        <v>515</v>
      </c>
      <c r="BE4913" s="4">
        <v>0</v>
      </c>
      <c r="BI4913" s="13">
        <v>44000.768173229168</v>
      </c>
      <c r="BJ4913" s="13">
        <v>43921</v>
      </c>
      <c r="BK4913" s="4">
        <v>0</v>
      </c>
      <c r="BL4913" s="3"/>
      <c r="BM4913" s="3"/>
      <c r="BN4913" s="3"/>
      <c r="BO4913" s="3"/>
      <c r="BP4913" s="3"/>
      <c r="BQ4913" s="3"/>
      <c r="BR4913" s="3"/>
      <c r="BS4913" s="3"/>
      <c r="BT4913" s="3"/>
    </row>
    <row r="4914" spans="1:72" ht="22.5" customHeight="1" x14ac:dyDescent="0.15">
      <c r="A4914" s="4">
        <v>1697</v>
      </c>
      <c r="B4914" s="4">
        <v>31</v>
      </c>
      <c r="C4914" s="4">
        <v>0</v>
      </c>
      <c r="D4914" s="4" t="s">
        <v>81</v>
      </c>
      <c r="E4914" s="4" t="s">
        <v>5910</v>
      </c>
      <c r="F4914" s="4" t="s">
        <v>243</v>
      </c>
      <c r="H4914" s="17" t="s">
        <v>5941</v>
      </c>
      <c r="J4914" s="4" t="s">
        <v>481</v>
      </c>
      <c r="K4914" s="4" t="s">
        <v>86</v>
      </c>
      <c r="L4914" s="4" t="s">
        <v>685</v>
      </c>
      <c r="N4914" s="4" t="s">
        <v>1008</v>
      </c>
      <c r="O4914" s="4" t="s">
        <v>1393</v>
      </c>
      <c r="P4914" s="4">
        <v>1</v>
      </c>
      <c r="Q4914" s="4">
        <v>1</v>
      </c>
      <c r="R4914" s="4" t="s">
        <v>211</v>
      </c>
      <c r="S4914" s="4" t="s">
        <v>211</v>
      </c>
      <c r="T4914" s="14">
        <v>5.94</v>
      </c>
      <c r="U4914" s="14">
        <v>5.94</v>
      </c>
      <c r="Y4914" s="15">
        <v>1</v>
      </c>
      <c r="AB4914" s="12" t="s">
        <v>116</v>
      </c>
      <c r="AD4914" s="4" t="s">
        <v>93</v>
      </c>
      <c r="AF4914" s="4" t="s">
        <v>443</v>
      </c>
      <c r="AG4914" s="4" t="b">
        <v>0</v>
      </c>
      <c r="AH4914" s="12" t="s">
        <v>95</v>
      </c>
      <c r="AK4914" s="4" t="s">
        <v>118</v>
      </c>
      <c r="BB4914" s="4" t="s">
        <v>235</v>
      </c>
      <c r="BC4914" s="4">
        <v>1025</v>
      </c>
      <c r="BD4914" s="4">
        <v>516</v>
      </c>
      <c r="BE4914" s="4">
        <v>0</v>
      </c>
      <c r="BI4914" s="13">
        <v>44000.768175381942</v>
      </c>
      <c r="BJ4914" s="13">
        <v>43921</v>
      </c>
      <c r="BK4914" s="4">
        <v>0</v>
      </c>
      <c r="BL4914" s="3"/>
      <c r="BM4914" s="3"/>
      <c r="BN4914" s="3"/>
      <c r="BO4914" s="3"/>
      <c r="BP4914" s="3"/>
      <c r="BQ4914" s="3"/>
      <c r="BR4914" s="3"/>
      <c r="BS4914" s="3"/>
      <c r="BT4914" s="3"/>
    </row>
    <row r="4915" spans="1:72" ht="22.5" customHeight="1" x14ac:dyDescent="0.15">
      <c r="A4915" s="4">
        <v>1697</v>
      </c>
      <c r="B4915" s="4">
        <v>32</v>
      </c>
      <c r="C4915" s="4">
        <v>0</v>
      </c>
      <c r="D4915" s="4" t="s">
        <v>81</v>
      </c>
      <c r="E4915" s="4" t="s">
        <v>5910</v>
      </c>
      <c r="F4915" s="4" t="s">
        <v>243</v>
      </c>
      <c r="H4915" s="17" t="s">
        <v>5942</v>
      </c>
      <c r="J4915" s="4" t="s">
        <v>481</v>
      </c>
      <c r="K4915" s="4" t="s">
        <v>86</v>
      </c>
      <c r="L4915" s="4" t="s">
        <v>685</v>
      </c>
      <c r="N4915" s="4" t="s">
        <v>1008</v>
      </c>
      <c r="O4915" s="4" t="s">
        <v>1393</v>
      </c>
      <c r="P4915" s="4">
        <v>1</v>
      </c>
      <c r="Q4915" s="4">
        <v>1</v>
      </c>
      <c r="R4915" s="4" t="s">
        <v>211</v>
      </c>
      <c r="S4915" s="4" t="s">
        <v>211</v>
      </c>
      <c r="T4915" s="14">
        <v>487</v>
      </c>
      <c r="U4915" s="14">
        <v>487</v>
      </c>
      <c r="Y4915" s="15">
        <v>1</v>
      </c>
      <c r="AB4915" s="12" t="s">
        <v>116</v>
      </c>
      <c r="AD4915" s="4" t="s">
        <v>93</v>
      </c>
      <c r="AF4915" s="4" t="s">
        <v>443</v>
      </c>
      <c r="AG4915" s="4" t="b">
        <v>0</v>
      </c>
      <c r="AH4915" s="12" t="s">
        <v>95</v>
      </c>
      <c r="AK4915" s="4" t="s">
        <v>118</v>
      </c>
      <c r="BB4915" s="4" t="s">
        <v>235</v>
      </c>
      <c r="BC4915" s="4">
        <v>1025</v>
      </c>
      <c r="BD4915" s="4">
        <v>517</v>
      </c>
      <c r="BE4915" s="4">
        <v>0</v>
      </c>
      <c r="BI4915" s="13">
        <v>44000.768177395832</v>
      </c>
      <c r="BJ4915" s="13">
        <v>43921</v>
      </c>
      <c r="BK4915" s="4">
        <v>0</v>
      </c>
      <c r="BL4915" s="3"/>
      <c r="BM4915" s="3"/>
      <c r="BN4915" s="3"/>
      <c r="BO4915" s="3"/>
      <c r="BP4915" s="3"/>
      <c r="BQ4915" s="3"/>
      <c r="BR4915" s="3"/>
      <c r="BS4915" s="3"/>
      <c r="BT4915" s="3"/>
    </row>
    <row r="4916" spans="1:72" ht="22.5" customHeight="1" x14ac:dyDescent="0.15">
      <c r="A4916" s="4">
        <v>1697</v>
      </c>
      <c r="B4916" s="4">
        <v>33</v>
      </c>
      <c r="C4916" s="4">
        <v>0</v>
      </c>
      <c r="D4916" s="4" t="s">
        <v>81</v>
      </c>
      <c r="E4916" s="4" t="s">
        <v>5910</v>
      </c>
      <c r="F4916" s="4" t="s">
        <v>243</v>
      </c>
      <c r="H4916" s="17" t="s">
        <v>5943</v>
      </c>
      <c r="J4916" s="4" t="s">
        <v>481</v>
      </c>
      <c r="K4916" s="4" t="s">
        <v>86</v>
      </c>
      <c r="L4916" s="4" t="s">
        <v>685</v>
      </c>
      <c r="N4916" s="4" t="s">
        <v>1008</v>
      </c>
      <c r="O4916" s="4" t="s">
        <v>1393</v>
      </c>
      <c r="P4916" s="4">
        <v>1</v>
      </c>
      <c r="Q4916" s="4">
        <v>1</v>
      </c>
      <c r="R4916" s="4" t="s">
        <v>211</v>
      </c>
      <c r="S4916" s="4" t="s">
        <v>211</v>
      </c>
      <c r="T4916" s="14">
        <v>0.32</v>
      </c>
      <c r="U4916" s="14">
        <v>0.32</v>
      </c>
      <c r="Y4916" s="15">
        <v>1</v>
      </c>
      <c r="AB4916" s="12" t="s">
        <v>116</v>
      </c>
      <c r="AD4916" s="4" t="s">
        <v>93</v>
      </c>
      <c r="AF4916" s="4" t="s">
        <v>443</v>
      </c>
      <c r="AG4916" s="4" t="b">
        <v>0</v>
      </c>
      <c r="AH4916" s="12" t="s">
        <v>95</v>
      </c>
      <c r="AK4916" s="4" t="s">
        <v>118</v>
      </c>
      <c r="BB4916" s="4" t="s">
        <v>235</v>
      </c>
      <c r="BC4916" s="4">
        <v>1025</v>
      </c>
      <c r="BD4916" s="4">
        <v>518</v>
      </c>
      <c r="BE4916" s="4">
        <v>0</v>
      </c>
      <c r="BI4916" s="13">
        <v>44000.768179548613</v>
      </c>
      <c r="BJ4916" s="13">
        <v>43921</v>
      </c>
      <c r="BK4916" s="4">
        <v>0</v>
      </c>
      <c r="BL4916" s="3"/>
      <c r="BM4916" s="3"/>
      <c r="BN4916" s="3"/>
      <c r="BO4916" s="3"/>
      <c r="BP4916" s="3"/>
      <c r="BQ4916" s="3"/>
      <c r="BR4916" s="3"/>
      <c r="BS4916" s="3"/>
      <c r="BT4916" s="3"/>
    </row>
    <row r="4917" spans="1:72" ht="22.5" customHeight="1" x14ac:dyDescent="0.15">
      <c r="A4917" s="4">
        <v>1697</v>
      </c>
      <c r="B4917" s="4">
        <v>34</v>
      </c>
      <c r="C4917" s="4">
        <v>0</v>
      </c>
      <c r="D4917" s="4" t="s">
        <v>81</v>
      </c>
      <c r="E4917" s="4" t="s">
        <v>5910</v>
      </c>
      <c r="F4917" s="4" t="s">
        <v>243</v>
      </c>
      <c r="H4917" s="17" t="s">
        <v>5944</v>
      </c>
      <c r="J4917" s="4" t="s">
        <v>481</v>
      </c>
      <c r="K4917" s="4" t="s">
        <v>86</v>
      </c>
      <c r="L4917" s="4" t="s">
        <v>685</v>
      </c>
      <c r="N4917" s="4" t="s">
        <v>1008</v>
      </c>
      <c r="O4917" s="4" t="s">
        <v>1393</v>
      </c>
      <c r="P4917" s="4">
        <v>1</v>
      </c>
      <c r="Q4917" s="4">
        <v>1</v>
      </c>
      <c r="R4917" s="4" t="s">
        <v>211</v>
      </c>
      <c r="S4917" s="4" t="s">
        <v>211</v>
      </c>
      <c r="T4917" s="14">
        <v>168</v>
      </c>
      <c r="U4917" s="14">
        <v>168</v>
      </c>
      <c r="Y4917" s="15">
        <v>1</v>
      </c>
      <c r="AB4917" s="12" t="s">
        <v>116</v>
      </c>
      <c r="AD4917" s="4" t="s">
        <v>93</v>
      </c>
      <c r="AF4917" s="4" t="s">
        <v>443</v>
      </c>
      <c r="AG4917" s="4" t="b">
        <v>0</v>
      </c>
      <c r="AH4917" s="12" t="s">
        <v>95</v>
      </c>
      <c r="AK4917" s="4" t="s">
        <v>118</v>
      </c>
      <c r="BB4917" s="4" t="s">
        <v>235</v>
      </c>
      <c r="BC4917" s="4">
        <v>1025</v>
      </c>
      <c r="BD4917" s="4">
        <v>519</v>
      </c>
      <c r="BE4917" s="4">
        <v>0</v>
      </c>
      <c r="BI4917" s="13">
        <v>44000.768181712963</v>
      </c>
      <c r="BJ4917" s="13">
        <v>43921</v>
      </c>
      <c r="BK4917" s="4">
        <v>0</v>
      </c>
      <c r="BL4917" s="3"/>
      <c r="BM4917" s="3"/>
      <c r="BN4917" s="3"/>
      <c r="BO4917" s="3"/>
      <c r="BP4917" s="3"/>
      <c r="BQ4917" s="3"/>
      <c r="BR4917" s="3"/>
      <c r="BS4917" s="3"/>
      <c r="BT4917" s="3"/>
    </row>
    <row r="4918" spans="1:72" ht="22.5" customHeight="1" x14ac:dyDescent="0.15">
      <c r="A4918" s="4">
        <v>1697</v>
      </c>
      <c r="B4918" s="4">
        <v>35</v>
      </c>
      <c r="C4918" s="4">
        <v>0</v>
      </c>
      <c r="D4918" s="4" t="s">
        <v>81</v>
      </c>
      <c r="E4918" s="4" t="s">
        <v>5910</v>
      </c>
      <c r="F4918" s="4" t="s">
        <v>243</v>
      </c>
      <c r="H4918" s="17" t="s">
        <v>5945</v>
      </c>
      <c r="J4918" s="4" t="s">
        <v>481</v>
      </c>
      <c r="K4918" s="4" t="s">
        <v>86</v>
      </c>
      <c r="L4918" s="4" t="s">
        <v>685</v>
      </c>
      <c r="N4918" s="4" t="s">
        <v>1008</v>
      </c>
      <c r="O4918" s="4" t="s">
        <v>1393</v>
      </c>
      <c r="P4918" s="4">
        <v>1</v>
      </c>
      <c r="Q4918" s="4">
        <v>1</v>
      </c>
      <c r="R4918" s="4" t="s">
        <v>211</v>
      </c>
      <c r="S4918" s="4" t="s">
        <v>211</v>
      </c>
      <c r="T4918" s="14">
        <v>4.5</v>
      </c>
      <c r="U4918" s="14">
        <v>4.5</v>
      </c>
      <c r="Y4918" s="15">
        <v>1</v>
      </c>
      <c r="AB4918" s="12" t="s">
        <v>116</v>
      </c>
      <c r="AD4918" s="4" t="s">
        <v>93</v>
      </c>
      <c r="AF4918" s="4" t="s">
        <v>443</v>
      </c>
      <c r="AG4918" s="4" t="b">
        <v>0</v>
      </c>
      <c r="AH4918" s="12" t="s">
        <v>95</v>
      </c>
      <c r="AK4918" s="4" t="s">
        <v>118</v>
      </c>
      <c r="BB4918" s="4" t="s">
        <v>235</v>
      </c>
      <c r="BC4918" s="4">
        <v>1025</v>
      </c>
      <c r="BD4918" s="4">
        <v>520</v>
      </c>
      <c r="BE4918" s="4">
        <v>0</v>
      </c>
      <c r="BI4918" s="13">
        <v>44000.76818353009</v>
      </c>
      <c r="BJ4918" s="13">
        <v>43921</v>
      </c>
      <c r="BK4918" s="4">
        <v>0</v>
      </c>
      <c r="BL4918" s="3"/>
      <c r="BM4918" s="3"/>
      <c r="BN4918" s="3"/>
      <c r="BO4918" s="3"/>
      <c r="BP4918" s="3"/>
      <c r="BQ4918" s="3"/>
      <c r="BR4918" s="3"/>
      <c r="BS4918" s="3"/>
      <c r="BT4918" s="3"/>
    </row>
    <row r="4919" spans="1:72" ht="22.5" customHeight="1" x14ac:dyDescent="0.15">
      <c r="A4919" s="4">
        <v>1697</v>
      </c>
      <c r="B4919" s="4">
        <v>36</v>
      </c>
      <c r="C4919" s="4">
        <v>0</v>
      </c>
      <c r="D4919" s="4" t="s">
        <v>81</v>
      </c>
      <c r="E4919" s="4" t="s">
        <v>5910</v>
      </c>
      <c r="F4919" s="4" t="s">
        <v>243</v>
      </c>
      <c r="H4919" s="17" t="s">
        <v>5946</v>
      </c>
      <c r="J4919" s="4" t="s">
        <v>481</v>
      </c>
      <c r="K4919" s="4" t="s">
        <v>86</v>
      </c>
      <c r="L4919" s="4" t="s">
        <v>685</v>
      </c>
      <c r="N4919" s="4" t="s">
        <v>1008</v>
      </c>
      <c r="O4919" s="4" t="s">
        <v>1393</v>
      </c>
      <c r="P4919" s="4">
        <v>1</v>
      </c>
      <c r="Q4919" s="4">
        <v>1</v>
      </c>
      <c r="R4919" s="4" t="s">
        <v>211</v>
      </c>
      <c r="S4919" s="4" t="s">
        <v>211</v>
      </c>
      <c r="T4919" s="14">
        <v>20</v>
      </c>
      <c r="U4919" s="14">
        <v>20</v>
      </c>
      <c r="Y4919" s="15">
        <v>1</v>
      </c>
      <c r="AB4919" s="12" t="s">
        <v>116</v>
      </c>
      <c r="AD4919" s="4" t="s">
        <v>93</v>
      </c>
      <c r="AF4919" s="4" t="s">
        <v>443</v>
      </c>
      <c r="AG4919" s="4" t="b">
        <v>0</v>
      </c>
      <c r="AH4919" s="12" t="s">
        <v>95</v>
      </c>
      <c r="AK4919" s="4" t="s">
        <v>118</v>
      </c>
      <c r="BB4919" s="4" t="s">
        <v>235</v>
      </c>
      <c r="BC4919" s="4">
        <v>1025</v>
      </c>
      <c r="BD4919" s="4">
        <v>521</v>
      </c>
      <c r="BE4919" s="4">
        <v>0</v>
      </c>
      <c r="BI4919" s="13">
        <v>44000.768185879628</v>
      </c>
      <c r="BJ4919" s="13">
        <v>43921</v>
      </c>
      <c r="BK4919" s="4">
        <v>0</v>
      </c>
      <c r="BL4919" s="3"/>
      <c r="BM4919" s="3"/>
      <c r="BN4919" s="3"/>
      <c r="BO4919" s="3"/>
      <c r="BP4919" s="3"/>
      <c r="BQ4919" s="3"/>
      <c r="BR4919" s="3"/>
      <c r="BS4919" s="3"/>
      <c r="BT4919" s="3"/>
    </row>
    <row r="4920" spans="1:72" ht="22.5" customHeight="1" x14ac:dyDescent="0.15">
      <c r="A4920" s="4">
        <v>1697</v>
      </c>
      <c r="B4920" s="4">
        <v>37</v>
      </c>
      <c r="C4920" s="4">
        <v>0</v>
      </c>
      <c r="D4920" s="4" t="s">
        <v>81</v>
      </c>
      <c r="E4920" s="4" t="s">
        <v>5910</v>
      </c>
      <c r="F4920" s="4" t="s">
        <v>243</v>
      </c>
      <c r="H4920" s="17" t="s">
        <v>5947</v>
      </c>
      <c r="J4920" s="4" t="s">
        <v>481</v>
      </c>
      <c r="K4920" s="4" t="s">
        <v>86</v>
      </c>
      <c r="L4920" s="4" t="s">
        <v>685</v>
      </c>
      <c r="N4920" s="4" t="s">
        <v>1008</v>
      </c>
      <c r="O4920" s="4" t="s">
        <v>1393</v>
      </c>
      <c r="P4920" s="4">
        <v>1</v>
      </c>
      <c r="Q4920" s="4">
        <v>1</v>
      </c>
      <c r="R4920" s="4" t="s">
        <v>211</v>
      </c>
      <c r="S4920" s="4" t="s">
        <v>211</v>
      </c>
      <c r="T4920" s="14">
        <v>43</v>
      </c>
      <c r="U4920" s="14">
        <v>43</v>
      </c>
      <c r="Y4920" s="15">
        <v>1</v>
      </c>
      <c r="AB4920" s="12" t="s">
        <v>116</v>
      </c>
      <c r="AD4920" s="4" t="s">
        <v>93</v>
      </c>
      <c r="AF4920" s="4" t="s">
        <v>443</v>
      </c>
      <c r="AG4920" s="4" t="b">
        <v>0</v>
      </c>
      <c r="AH4920" s="12" t="s">
        <v>95</v>
      </c>
      <c r="AK4920" s="4" t="s">
        <v>118</v>
      </c>
      <c r="BB4920" s="4" t="s">
        <v>235</v>
      </c>
      <c r="BC4920" s="4">
        <v>1025</v>
      </c>
      <c r="BD4920" s="4">
        <v>522</v>
      </c>
      <c r="BE4920" s="4">
        <v>0</v>
      </c>
      <c r="BI4920" s="13">
        <v>44000.768188229165</v>
      </c>
      <c r="BJ4920" s="13">
        <v>43921</v>
      </c>
      <c r="BK4920" s="4">
        <v>0</v>
      </c>
      <c r="BL4920" s="3"/>
      <c r="BM4920" s="3"/>
      <c r="BN4920" s="3"/>
      <c r="BO4920" s="3"/>
      <c r="BP4920" s="3"/>
      <c r="BQ4920" s="3"/>
      <c r="BR4920" s="3"/>
      <c r="BS4920" s="3"/>
      <c r="BT4920" s="3"/>
    </row>
    <row r="4921" spans="1:72" ht="22.5" customHeight="1" x14ac:dyDescent="0.15">
      <c r="A4921" s="4">
        <v>1698</v>
      </c>
      <c r="B4921" s="4">
        <v>1</v>
      </c>
      <c r="C4921" s="4">
        <v>0</v>
      </c>
      <c r="D4921" s="4" t="s">
        <v>81</v>
      </c>
      <c r="E4921" s="4" t="s">
        <v>5948</v>
      </c>
      <c r="F4921" s="4" t="s">
        <v>98</v>
      </c>
      <c r="H4921" s="17" t="s">
        <v>5949</v>
      </c>
      <c r="J4921" s="4" t="s">
        <v>481</v>
      </c>
      <c r="K4921" s="4" t="s">
        <v>86</v>
      </c>
      <c r="L4921" s="4" t="s">
        <v>685</v>
      </c>
      <c r="N4921" s="4" t="s">
        <v>1008</v>
      </c>
      <c r="O4921" s="4" t="s">
        <v>1393</v>
      </c>
      <c r="P4921" s="4">
        <v>1</v>
      </c>
      <c r="Q4921" s="4">
        <v>1</v>
      </c>
      <c r="R4921" s="4" t="s">
        <v>211</v>
      </c>
      <c r="S4921" s="4" t="s">
        <v>211</v>
      </c>
      <c r="T4921" s="14">
        <v>14</v>
      </c>
      <c r="U4921" s="14">
        <v>14</v>
      </c>
      <c r="Y4921" s="15">
        <v>1</v>
      </c>
      <c r="AB4921" s="12" t="s">
        <v>116</v>
      </c>
      <c r="AD4921" s="4" t="s">
        <v>102</v>
      </c>
      <c r="AF4921" s="4" t="s">
        <v>443</v>
      </c>
      <c r="AG4921" s="4" t="b">
        <v>0</v>
      </c>
      <c r="AH4921" s="12" t="s">
        <v>95</v>
      </c>
      <c r="AK4921" s="4" t="s">
        <v>118</v>
      </c>
      <c r="BB4921" s="4" t="s">
        <v>235</v>
      </c>
      <c r="BC4921" s="4">
        <v>1025</v>
      </c>
      <c r="BD4921" s="4">
        <v>633</v>
      </c>
      <c r="BE4921" s="4">
        <v>0</v>
      </c>
      <c r="BI4921" s="13">
        <v>44000.768197650461</v>
      </c>
      <c r="BJ4921" s="13">
        <v>43921</v>
      </c>
      <c r="BK4921" s="4">
        <v>0</v>
      </c>
      <c r="BL4921" s="3"/>
      <c r="BM4921" s="3"/>
      <c r="BN4921" s="3"/>
      <c r="BO4921" s="3"/>
      <c r="BP4921" s="3"/>
      <c r="BQ4921" s="3"/>
      <c r="BR4921" s="3"/>
      <c r="BS4921" s="3"/>
      <c r="BT4921" s="3"/>
    </row>
    <row r="4922" spans="1:72" ht="22.5" customHeight="1" x14ac:dyDescent="0.15">
      <c r="A4922" s="4">
        <v>1698</v>
      </c>
      <c r="B4922" s="4">
        <v>2</v>
      </c>
      <c r="C4922" s="4">
        <v>0</v>
      </c>
      <c r="D4922" s="4" t="s">
        <v>81</v>
      </c>
      <c r="E4922" s="4" t="s">
        <v>5948</v>
      </c>
      <c r="F4922" s="4" t="s">
        <v>98</v>
      </c>
      <c r="H4922" s="17" t="s">
        <v>5950</v>
      </c>
      <c r="J4922" s="4" t="s">
        <v>481</v>
      </c>
      <c r="K4922" s="4" t="s">
        <v>86</v>
      </c>
      <c r="L4922" s="4" t="s">
        <v>685</v>
      </c>
      <c r="N4922" s="4" t="s">
        <v>1008</v>
      </c>
      <c r="O4922" s="4" t="s">
        <v>1393</v>
      </c>
      <c r="P4922" s="4">
        <v>1</v>
      </c>
      <c r="Q4922" s="4">
        <v>1</v>
      </c>
      <c r="R4922" s="4" t="s">
        <v>211</v>
      </c>
      <c r="S4922" s="4" t="s">
        <v>211</v>
      </c>
      <c r="T4922" s="14">
        <v>38</v>
      </c>
      <c r="U4922" s="14">
        <v>38</v>
      </c>
      <c r="Y4922" s="15">
        <v>1</v>
      </c>
      <c r="AB4922" s="12" t="s">
        <v>116</v>
      </c>
      <c r="AD4922" s="4" t="s">
        <v>102</v>
      </c>
      <c r="AF4922" s="4" t="s">
        <v>443</v>
      </c>
      <c r="AG4922" s="4" t="b">
        <v>0</v>
      </c>
      <c r="AH4922" s="12" t="s">
        <v>95</v>
      </c>
      <c r="AK4922" s="4" t="s">
        <v>118</v>
      </c>
      <c r="BB4922" s="4" t="s">
        <v>235</v>
      </c>
      <c r="BC4922" s="4">
        <v>1025</v>
      </c>
      <c r="BD4922" s="4">
        <v>634</v>
      </c>
      <c r="BE4922" s="4">
        <v>0</v>
      </c>
      <c r="BI4922" s="13">
        <v>44000.768199803242</v>
      </c>
      <c r="BJ4922" s="13">
        <v>43921</v>
      </c>
      <c r="BK4922" s="4">
        <v>0</v>
      </c>
      <c r="BL4922" s="3"/>
      <c r="BM4922" s="3"/>
      <c r="BN4922" s="3"/>
      <c r="BO4922" s="3"/>
      <c r="BP4922" s="3"/>
      <c r="BQ4922" s="3"/>
      <c r="BR4922" s="3"/>
      <c r="BS4922" s="3"/>
      <c r="BT4922" s="3"/>
    </row>
    <row r="4923" spans="1:72" ht="22.5" customHeight="1" x14ac:dyDescent="0.15">
      <c r="A4923" s="4">
        <v>1698</v>
      </c>
      <c r="B4923" s="4">
        <v>3</v>
      </c>
      <c r="C4923" s="4">
        <v>0</v>
      </c>
      <c r="D4923" s="4" t="s">
        <v>81</v>
      </c>
      <c r="E4923" s="4" t="s">
        <v>5948</v>
      </c>
      <c r="F4923" s="4" t="s">
        <v>98</v>
      </c>
      <c r="H4923" s="17" t="s">
        <v>5951</v>
      </c>
      <c r="J4923" s="4" t="s">
        <v>481</v>
      </c>
      <c r="K4923" s="4" t="s">
        <v>86</v>
      </c>
      <c r="L4923" s="4" t="s">
        <v>685</v>
      </c>
      <c r="N4923" s="4" t="s">
        <v>1008</v>
      </c>
      <c r="O4923" s="4" t="s">
        <v>1393</v>
      </c>
      <c r="P4923" s="4">
        <v>1</v>
      </c>
      <c r="Q4923" s="4">
        <v>1</v>
      </c>
      <c r="R4923" s="4" t="s">
        <v>211</v>
      </c>
      <c r="S4923" s="4" t="s">
        <v>211</v>
      </c>
      <c r="T4923" s="14">
        <v>119</v>
      </c>
      <c r="U4923" s="14">
        <v>119</v>
      </c>
      <c r="Y4923" s="15">
        <v>1</v>
      </c>
      <c r="AB4923" s="12" t="s">
        <v>116</v>
      </c>
      <c r="AD4923" s="4" t="s">
        <v>102</v>
      </c>
      <c r="AF4923" s="4" t="s">
        <v>443</v>
      </c>
      <c r="AG4923" s="4" t="b">
        <v>0</v>
      </c>
      <c r="AH4923" s="12" t="s">
        <v>95</v>
      </c>
      <c r="AK4923" s="4" t="s">
        <v>118</v>
      </c>
      <c r="BB4923" s="4" t="s">
        <v>235</v>
      </c>
      <c r="BC4923" s="4">
        <v>1025</v>
      </c>
      <c r="BD4923" s="4">
        <v>635</v>
      </c>
      <c r="BE4923" s="4">
        <v>0</v>
      </c>
      <c r="BI4923" s="13">
        <v>44000.768201967592</v>
      </c>
      <c r="BJ4923" s="13">
        <v>43921</v>
      </c>
      <c r="BK4923" s="4">
        <v>0</v>
      </c>
      <c r="BL4923" s="3"/>
      <c r="BM4923" s="3"/>
      <c r="BN4923" s="3"/>
      <c r="BO4923" s="3"/>
      <c r="BP4923" s="3"/>
      <c r="BQ4923" s="3"/>
      <c r="BR4923" s="3"/>
      <c r="BS4923" s="3"/>
      <c r="BT4923" s="3"/>
    </row>
    <row r="4924" spans="1:72" ht="22.5" customHeight="1" x14ac:dyDescent="0.15">
      <c r="A4924" s="4">
        <v>1698</v>
      </c>
      <c r="B4924" s="4">
        <v>4</v>
      </c>
      <c r="C4924" s="4">
        <v>0</v>
      </c>
      <c r="D4924" s="4" t="s">
        <v>81</v>
      </c>
      <c r="E4924" s="4" t="s">
        <v>5948</v>
      </c>
      <c r="F4924" s="4" t="s">
        <v>98</v>
      </c>
      <c r="H4924" s="17" t="s">
        <v>5952</v>
      </c>
      <c r="J4924" s="4" t="s">
        <v>481</v>
      </c>
      <c r="K4924" s="4" t="s">
        <v>86</v>
      </c>
      <c r="L4924" s="4" t="s">
        <v>685</v>
      </c>
      <c r="N4924" s="4" t="s">
        <v>1008</v>
      </c>
      <c r="O4924" s="4" t="s">
        <v>1393</v>
      </c>
      <c r="P4924" s="4">
        <v>1</v>
      </c>
      <c r="Q4924" s="4">
        <v>1</v>
      </c>
      <c r="R4924" s="4" t="s">
        <v>211</v>
      </c>
      <c r="S4924" s="4" t="s">
        <v>211</v>
      </c>
      <c r="T4924" s="14">
        <v>59</v>
      </c>
      <c r="U4924" s="14">
        <v>59</v>
      </c>
      <c r="Y4924" s="15">
        <v>1</v>
      </c>
      <c r="AB4924" s="12" t="s">
        <v>116</v>
      </c>
      <c r="AD4924" s="4" t="s">
        <v>102</v>
      </c>
      <c r="AF4924" s="4" t="s">
        <v>443</v>
      </c>
      <c r="AG4924" s="4" t="b">
        <v>0</v>
      </c>
      <c r="AH4924" s="12" t="s">
        <v>95</v>
      </c>
      <c r="AK4924" s="4" t="s">
        <v>118</v>
      </c>
      <c r="BB4924" s="4" t="s">
        <v>235</v>
      </c>
      <c r="BC4924" s="4">
        <v>1025</v>
      </c>
      <c r="BD4924" s="4">
        <v>636</v>
      </c>
      <c r="BE4924" s="4">
        <v>0</v>
      </c>
      <c r="BI4924" s="13">
        <v>44000.76820431713</v>
      </c>
      <c r="BJ4924" s="13">
        <v>43921</v>
      </c>
      <c r="BK4924" s="4">
        <v>0</v>
      </c>
      <c r="BL4924" s="3"/>
      <c r="BM4924" s="3"/>
      <c r="BN4924" s="3"/>
      <c r="BO4924" s="3"/>
      <c r="BP4924" s="3"/>
      <c r="BQ4924" s="3"/>
      <c r="BR4924" s="3"/>
      <c r="BS4924" s="3"/>
      <c r="BT4924" s="3"/>
    </row>
    <row r="4925" spans="1:72" ht="22.5" customHeight="1" x14ac:dyDescent="0.15">
      <c r="A4925" s="4">
        <v>1698</v>
      </c>
      <c r="B4925" s="4">
        <v>5</v>
      </c>
      <c r="C4925" s="4">
        <v>0</v>
      </c>
      <c r="D4925" s="4" t="s">
        <v>81</v>
      </c>
      <c r="E4925" s="4" t="s">
        <v>5948</v>
      </c>
      <c r="F4925" s="4" t="s">
        <v>98</v>
      </c>
      <c r="H4925" s="17" t="s">
        <v>5953</v>
      </c>
      <c r="J4925" s="4" t="s">
        <v>481</v>
      </c>
      <c r="K4925" s="4" t="s">
        <v>86</v>
      </c>
      <c r="L4925" s="4" t="s">
        <v>685</v>
      </c>
      <c r="N4925" s="4" t="s">
        <v>1008</v>
      </c>
      <c r="O4925" s="4" t="s">
        <v>1393</v>
      </c>
      <c r="P4925" s="4">
        <v>1</v>
      </c>
      <c r="Q4925" s="4">
        <v>1</v>
      </c>
      <c r="R4925" s="4" t="s">
        <v>211</v>
      </c>
      <c r="S4925" s="4" t="s">
        <v>211</v>
      </c>
      <c r="T4925" s="14">
        <v>181</v>
      </c>
      <c r="U4925" s="14">
        <v>181</v>
      </c>
      <c r="Y4925" s="15">
        <v>1</v>
      </c>
      <c r="AB4925" s="12" t="s">
        <v>116</v>
      </c>
      <c r="AD4925" s="4" t="s">
        <v>102</v>
      </c>
      <c r="AF4925" s="4" t="s">
        <v>443</v>
      </c>
      <c r="AG4925" s="4" t="b">
        <v>0</v>
      </c>
      <c r="AH4925" s="12" t="s">
        <v>95</v>
      </c>
      <c r="AK4925" s="4" t="s">
        <v>118</v>
      </c>
      <c r="BB4925" s="4" t="s">
        <v>235</v>
      </c>
      <c r="BC4925" s="4">
        <v>1025</v>
      </c>
      <c r="BD4925" s="4">
        <v>637</v>
      </c>
      <c r="BE4925" s="4">
        <v>0</v>
      </c>
      <c r="BI4925" s="13">
        <v>44000.76820648148</v>
      </c>
      <c r="BJ4925" s="13">
        <v>43921</v>
      </c>
      <c r="BK4925" s="4">
        <v>0</v>
      </c>
      <c r="BL4925" s="3"/>
      <c r="BM4925" s="3"/>
      <c r="BN4925" s="3"/>
      <c r="BO4925" s="3"/>
      <c r="BP4925" s="3"/>
      <c r="BQ4925" s="3"/>
      <c r="BR4925" s="3"/>
      <c r="BS4925" s="3"/>
      <c r="BT4925" s="3"/>
    </row>
    <row r="4926" spans="1:72" ht="22.5" customHeight="1" x14ac:dyDescent="0.15">
      <c r="A4926" s="4">
        <v>1698</v>
      </c>
      <c r="B4926" s="4">
        <v>6</v>
      </c>
      <c r="C4926" s="4">
        <v>0</v>
      </c>
      <c r="D4926" s="4" t="s">
        <v>81</v>
      </c>
      <c r="E4926" s="4" t="s">
        <v>5948</v>
      </c>
      <c r="F4926" s="4" t="s">
        <v>98</v>
      </c>
      <c r="H4926" s="17" t="s">
        <v>5954</v>
      </c>
      <c r="J4926" s="4" t="s">
        <v>481</v>
      </c>
      <c r="K4926" s="4" t="s">
        <v>86</v>
      </c>
      <c r="L4926" s="4" t="s">
        <v>685</v>
      </c>
      <c r="N4926" s="4" t="s">
        <v>1008</v>
      </c>
      <c r="O4926" s="4" t="s">
        <v>1393</v>
      </c>
      <c r="P4926" s="4">
        <v>1</v>
      </c>
      <c r="Q4926" s="4">
        <v>1</v>
      </c>
      <c r="R4926" s="4" t="s">
        <v>211</v>
      </c>
      <c r="S4926" s="4" t="s">
        <v>211</v>
      </c>
      <c r="T4926" s="14">
        <v>50</v>
      </c>
      <c r="U4926" s="14">
        <v>50</v>
      </c>
      <c r="Y4926" s="15">
        <v>1</v>
      </c>
      <c r="AB4926" s="12" t="s">
        <v>116</v>
      </c>
      <c r="AD4926" s="4" t="s">
        <v>102</v>
      </c>
      <c r="AF4926" s="4" t="s">
        <v>443</v>
      </c>
      <c r="AG4926" s="4" t="b">
        <v>0</v>
      </c>
      <c r="AH4926" s="12" t="s">
        <v>95</v>
      </c>
      <c r="AK4926" s="4" t="s">
        <v>118</v>
      </c>
      <c r="BB4926" s="4" t="s">
        <v>235</v>
      </c>
      <c r="BC4926" s="4">
        <v>1025</v>
      </c>
      <c r="BD4926" s="4">
        <v>638</v>
      </c>
      <c r="BE4926" s="4">
        <v>0</v>
      </c>
      <c r="BI4926" s="13">
        <v>44000.768208831018</v>
      </c>
      <c r="BJ4926" s="13">
        <v>43921</v>
      </c>
      <c r="BK4926" s="4">
        <v>0</v>
      </c>
      <c r="BL4926" s="3"/>
      <c r="BM4926" s="3"/>
      <c r="BN4926" s="3"/>
      <c r="BO4926" s="3"/>
      <c r="BP4926" s="3"/>
      <c r="BQ4926" s="3"/>
      <c r="BR4926" s="3"/>
      <c r="BS4926" s="3"/>
      <c r="BT4926" s="3"/>
    </row>
    <row r="4927" spans="1:72" ht="22.5" customHeight="1" x14ac:dyDescent="0.15">
      <c r="A4927" s="4">
        <v>1698</v>
      </c>
      <c r="B4927" s="4">
        <v>7</v>
      </c>
      <c r="C4927" s="4">
        <v>0</v>
      </c>
      <c r="D4927" s="4" t="s">
        <v>81</v>
      </c>
      <c r="E4927" s="4" t="s">
        <v>5948</v>
      </c>
      <c r="F4927" s="4" t="s">
        <v>98</v>
      </c>
      <c r="H4927" s="17" t="s">
        <v>5955</v>
      </c>
      <c r="J4927" s="4" t="s">
        <v>481</v>
      </c>
      <c r="K4927" s="4" t="s">
        <v>86</v>
      </c>
      <c r="L4927" s="4" t="s">
        <v>685</v>
      </c>
      <c r="N4927" s="4" t="s">
        <v>1008</v>
      </c>
      <c r="O4927" s="4" t="s">
        <v>1393</v>
      </c>
      <c r="P4927" s="4">
        <v>1</v>
      </c>
      <c r="Q4927" s="4">
        <v>1</v>
      </c>
      <c r="R4927" s="4" t="s">
        <v>211</v>
      </c>
      <c r="S4927" s="4" t="s">
        <v>211</v>
      </c>
      <c r="T4927" s="14">
        <v>36</v>
      </c>
      <c r="U4927" s="14">
        <v>36</v>
      </c>
      <c r="Y4927" s="15">
        <v>1</v>
      </c>
      <c r="AB4927" s="12" t="s">
        <v>116</v>
      </c>
      <c r="AD4927" s="4" t="s">
        <v>102</v>
      </c>
      <c r="AF4927" s="4" t="s">
        <v>443</v>
      </c>
      <c r="AG4927" s="4" t="b">
        <v>0</v>
      </c>
      <c r="AH4927" s="12" t="s">
        <v>95</v>
      </c>
      <c r="AK4927" s="4" t="s">
        <v>118</v>
      </c>
      <c r="BB4927" s="4" t="s">
        <v>235</v>
      </c>
      <c r="BC4927" s="4">
        <v>1025</v>
      </c>
      <c r="BD4927" s="4">
        <v>639</v>
      </c>
      <c r="BE4927" s="4">
        <v>0</v>
      </c>
      <c r="BI4927" s="13">
        <v>44000.768211192131</v>
      </c>
      <c r="BJ4927" s="13">
        <v>43921</v>
      </c>
      <c r="BK4927" s="4">
        <v>0</v>
      </c>
      <c r="BL4927" s="3"/>
      <c r="BM4927" s="3"/>
      <c r="BN4927" s="3"/>
      <c r="BO4927" s="3"/>
      <c r="BP4927" s="3"/>
      <c r="BQ4927" s="3"/>
      <c r="BR4927" s="3"/>
      <c r="BS4927" s="3"/>
      <c r="BT4927" s="3"/>
    </row>
    <row r="4928" spans="1:72" ht="22.5" customHeight="1" x14ac:dyDescent="0.15">
      <c r="A4928" s="4">
        <v>1698</v>
      </c>
      <c r="B4928" s="4">
        <v>8</v>
      </c>
      <c r="C4928" s="4">
        <v>0</v>
      </c>
      <c r="D4928" s="4" t="s">
        <v>81</v>
      </c>
      <c r="E4928" s="4" t="s">
        <v>5948</v>
      </c>
      <c r="F4928" s="4" t="s">
        <v>98</v>
      </c>
      <c r="H4928" s="17" t="s">
        <v>5956</v>
      </c>
      <c r="J4928" s="4" t="s">
        <v>481</v>
      </c>
      <c r="K4928" s="4" t="s">
        <v>86</v>
      </c>
      <c r="L4928" s="4" t="s">
        <v>685</v>
      </c>
      <c r="N4928" s="4" t="s">
        <v>1008</v>
      </c>
      <c r="O4928" s="4" t="s">
        <v>1393</v>
      </c>
      <c r="P4928" s="4">
        <v>1</v>
      </c>
      <c r="Q4928" s="4">
        <v>1</v>
      </c>
      <c r="R4928" s="4" t="s">
        <v>211</v>
      </c>
      <c r="S4928" s="4" t="s">
        <v>211</v>
      </c>
      <c r="T4928" s="14">
        <v>73</v>
      </c>
      <c r="U4928" s="14">
        <v>73</v>
      </c>
      <c r="Y4928" s="15">
        <v>1</v>
      </c>
      <c r="AB4928" s="12" t="s">
        <v>116</v>
      </c>
      <c r="AD4928" s="4" t="s">
        <v>102</v>
      </c>
      <c r="AF4928" s="4" t="s">
        <v>443</v>
      </c>
      <c r="AG4928" s="4" t="b">
        <v>0</v>
      </c>
      <c r="AH4928" s="12" t="s">
        <v>95</v>
      </c>
      <c r="AK4928" s="4" t="s">
        <v>118</v>
      </c>
      <c r="BB4928" s="4" t="s">
        <v>235</v>
      </c>
      <c r="BC4928" s="4">
        <v>1025</v>
      </c>
      <c r="BD4928" s="4">
        <v>640</v>
      </c>
      <c r="BE4928" s="4">
        <v>0</v>
      </c>
      <c r="BI4928" s="13">
        <v>44000.768213344905</v>
      </c>
      <c r="BJ4928" s="13">
        <v>43921</v>
      </c>
      <c r="BK4928" s="4">
        <v>0</v>
      </c>
      <c r="BL4928" s="3"/>
      <c r="BM4928" s="3"/>
      <c r="BN4928" s="3"/>
      <c r="BO4928" s="3"/>
      <c r="BP4928" s="3"/>
      <c r="BQ4928" s="3"/>
      <c r="BR4928" s="3"/>
      <c r="BS4928" s="3"/>
      <c r="BT4928" s="3"/>
    </row>
    <row r="4929" spans="1:72" ht="22.5" customHeight="1" x14ac:dyDescent="0.15">
      <c r="A4929" s="4">
        <v>1698</v>
      </c>
      <c r="B4929" s="4">
        <v>9</v>
      </c>
      <c r="C4929" s="4">
        <v>0</v>
      </c>
      <c r="D4929" s="4" t="s">
        <v>81</v>
      </c>
      <c r="E4929" s="4" t="s">
        <v>5948</v>
      </c>
      <c r="F4929" s="4" t="s">
        <v>98</v>
      </c>
      <c r="H4929" s="17" t="s">
        <v>5957</v>
      </c>
      <c r="J4929" s="4" t="s">
        <v>481</v>
      </c>
      <c r="K4929" s="4" t="s">
        <v>86</v>
      </c>
      <c r="L4929" s="4" t="s">
        <v>685</v>
      </c>
      <c r="N4929" s="4" t="s">
        <v>1008</v>
      </c>
      <c r="O4929" s="4" t="s">
        <v>1393</v>
      </c>
      <c r="P4929" s="4">
        <v>1</v>
      </c>
      <c r="Q4929" s="4">
        <v>1</v>
      </c>
      <c r="R4929" s="4" t="s">
        <v>211</v>
      </c>
      <c r="S4929" s="4" t="s">
        <v>211</v>
      </c>
      <c r="T4929" s="14">
        <v>47</v>
      </c>
      <c r="U4929" s="14">
        <v>47</v>
      </c>
      <c r="Y4929" s="15">
        <v>1</v>
      </c>
      <c r="AB4929" s="12" t="s">
        <v>116</v>
      </c>
      <c r="AD4929" s="4" t="s">
        <v>102</v>
      </c>
      <c r="AF4929" s="4" t="s">
        <v>443</v>
      </c>
      <c r="AG4929" s="4" t="b">
        <v>0</v>
      </c>
      <c r="AH4929" s="12" t="s">
        <v>95</v>
      </c>
      <c r="AK4929" s="4" t="s">
        <v>118</v>
      </c>
      <c r="BB4929" s="4" t="s">
        <v>235</v>
      </c>
      <c r="BC4929" s="4">
        <v>1025</v>
      </c>
      <c r="BD4929" s="4">
        <v>641</v>
      </c>
      <c r="BE4929" s="4">
        <v>0</v>
      </c>
      <c r="BI4929" s="13">
        <v>44000.768215543983</v>
      </c>
      <c r="BJ4929" s="13">
        <v>43921</v>
      </c>
      <c r="BK4929" s="4">
        <v>0</v>
      </c>
      <c r="BL4929" s="3"/>
      <c r="BM4929" s="3"/>
      <c r="BN4929" s="3"/>
      <c r="BO4929" s="3"/>
      <c r="BP4929" s="3"/>
      <c r="BQ4929" s="3"/>
      <c r="BR4929" s="3"/>
      <c r="BS4929" s="3"/>
      <c r="BT4929" s="3"/>
    </row>
    <row r="4930" spans="1:72" ht="22.5" customHeight="1" x14ac:dyDescent="0.15">
      <c r="A4930" s="4">
        <v>1698</v>
      </c>
      <c r="B4930" s="4">
        <v>10</v>
      </c>
      <c r="C4930" s="4">
        <v>0</v>
      </c>
      <c r="D4930" s="4" t="s">
        <v>81</v>
      </c>
      <c r="E4930" s="4" t="s">
        <v>5948</v>
      </c>
      <c r="F4930" s="4" t="s">
        <v>98</v>
      </c>
      <c r="H4930" s="17" t="s">
        <v>5958</v>
      </c>
      <c r="J4930" s="4" t="s">
        <v>481</v>
      </c>
      <c r="K4930" s="4" t="s">
        <v>86</v>
      </c>
      <c r="L4930" s="4" t="s">
        <v>685</v>
      </c>
      <c r="N4930" s="4" t="s">
        <v>1008</v>
      </c>
      <c r="O4930" s="4" t="s">
        <v>1393</v>
      </c>
      <c r="P4930" s="4">
        <v>1</v>
      </c>
      <c r="Q4930" s="4">
        <v>1</v>
      </c>
      <c r="R4930" s="4" t="s">
        <v>211</v>
      </c>
      <c r="S4930" s="4" t="s">
        <v>211</v>
      </c>
      <c r="T4930" s="14">
        <v>55</v>
      </c>
      <c r="U4930" s="14">
        <v>55</v>
      </c>
      <c r="Y4930" s="15">
        <v>1</v>
      </c>
      <c r="AB4930" s="12" t="s">
        <v>116</v>
      </c>
      <c r="AD4930" s="4" t="s">
        <v>102</v>
      </c>
      <c r="AF4930" s="4" t="s">
        <v>443</v>
      </c>
      <c r="AG4930" s="4" t="b">
        <v>0</v>
      </c>
      <c r="AH4930" s="12" t="s">
        <v>95</v>
      </c>
      <c r="AK4930" s="4" t="s">
        <v>118</v>
      </c>
      <c r="BB4930" s="4" t="s">
        <v>235</v>
      </c>
      <c r="BC4930" s="4">
        <v>1025</v>
      </c>
      <c r="BD4930" s="4">
        <v>642</v>
      </c>
      <c r="BE4930" s="4">
        <v>0</v>
      </c>
      <c r="BI4930" s="13">
        <v>44000.76821790509</v>
      </c>
      <c r="BJ4930" s="13">
        <v>43921</v>
      </c>
      <c r="BK4930" s="4">
        <v>0</v>
      </c>
      <c r="BL4930" s="3"/>
      <c r="BM4930" s="3"/>
      <c r="BN4930" s="3"/>
      <c r="BO4930" s="3"/>
      <c r="BP4930" s="3"/>
      <c r="BQ4930" s="3"/>
      <c r="BR4930" s="3"/>
      <c r="BS4930" s="3"/>
      <c r="BT4930" s="3"/>
    </row>
    <row r="4931" spans="1:72" ht="22.5" customHeight="1" x14ac:dyDescent="0.15">
      <c r="A4931" s="4">
        <v>1698</v>
      </c>
      <c r="B4931" s="4">
        <v>11</v>
      </c>
      <c r="C4931" s="4">
        <v>0</v>
      </c>
      <c r="D4931" s="4" t="s">
        <v>81</v>
      </c>
      <c r="E4931" s="4" t="s">
        <v>5948</v>
      </c>
      <c r="F4931" s="4" t="s">
        <v>98</v>
      </c>
      <c r="H4931" s="17" t="s">
        <v>5959</v>
      </c>
      <c r="J4931" s="4" t="s">
        <v>481</v>
      </c>
      <c r="K4931" s="4" t="s">
        <v>86</v>
      </c>
      <c r="L4931" s="4" t="s">
        <v>685</v>
      </c>
      <c r="N4931" s="4" t="s">
        <v>1008</v>
      </c>
      <c r="O4931" s="4" t="s">
        <v>1393</v>
      </c>
      <c r="P4931" s="4">
        <v>1</v>
      </c>
      <c r="Q4931" s="4">
        <v>1</v>
      </c>
      <c r="R4931" s="4" t="s">
        <v>211</v>
      </c>
      <c r="S4931" s="4" t="s">
        <v>211</v>
      </c>
      <c r="T4931" s="14">
        <v>461</v>
      </c>
      <c r="U4931" s="14">
        <v>461</v>
      </c>
      <c r="Y4931" s="15">
        <v>1</v>
      </c>
      <c r="AB4931" s="12" t="s">
        <v>116</v>
      </c>
      <c r="AD4931" s="4" t="s">
        <v>102</v>
      </c>
      <c r="AF4931" s="4" t="s">
        <v>443</v>
      </c>
      <c r="AG4931" s="4" t="b">
        <v>0</v>
      </c>
      <c r="AH4931" s="12" t="s">
        <v>95</v>
      </c>
      <c r="AK4931" s="4" t="s">
        <v>118</v>
      </c>
      <c r="BB4931" s="4" t="s">
        <v>235</v>
      </c>
      <c r="BC4931" s="4">
        <v>1025</v>
      </c>
      <c r="BD4931" s="4">
        <v>643</v>
      </c>
      <c r="BE4931" s="4">
        <v>0</v>
      </c>
      <c r="BI4931" s="13">
        <v>44000.768220219907</v>
      </c>
      <c r="BJ4931" s="13">
        <v>43921</v>
      </c>
      <c r="BK4931" s="4">
        <v>0</v>
      </c>
      <c r="BL4931" s="3"/>
      <c r="BM4931" s="3"/>
      <c r="BN4931" s="3"/>
      <c r="BO4931" s="3"/>
      <c r="BP4931" s="3"/>
      <c r="BQ4931" s="3"/>
      <c r="BR4931" s="3"/>
      <c r="BS4931" s="3"/>
      <c r="BT4931" s="3"/>
    </row>
    <row r="4932" spans="1:72" ht="22.5" customHeight="1" x14ac:dyDescent="0.15">
      <c r="A4932" s="4">
        <v>1698</v>
      </c>
      <c r="B4932" s="4">
        <v>12</v>
      </c>
      <c r="C4932" s="4">
        <v>0</v>
      </c>
      <c r="D4932" s="4" t="s">
        <v>81</v>
      </c>
      <c r="E4932" s="4" t="s">
        <v>5948</v>
      </c>
      <c r="F4932" s="4" t="s">
        <v>98</v>
      </c>
      <c r="H4932" s="17" t="s">
        <v>5960</v>
      </c>
      <c r="J4932" s="4" t="s">
        <v>481</v>
      </c>
      <c r="K4932" s="4" t="s">
        <v>86</v>
      </c>
      <c r="L4932" s="4" t="s">
        <v>685</v>
      </c>
      <c r="N4932" s="4" t="s">
        <v>1008</v>
      </c>
      <c r="O4932" s="4" t="s">
        <v>1393</v>
      </c>
      <c r="P4932" s="4">
        <v>1</v>
      </c>
      <c r="Q4932" s="4">
        <v>1</v>
      </c>
      <c r="R4932" s="4" t="s">
        <v>211</v>
      </c>
      <c r="S4932" s="4" t="s">
        <v>211</v>
      </c>
      <c r="T4932" s="14">
        <v>19</v>
      </c>
      <c r="U4932" s="14">
        <v>19</v>
      </c>
      <c r="Y4932" s="15">
        <v>1</v>
      </c>
      <c r="AB4932" s="12" t="s">
        <v>116</v>
      </c>
      <c r="AD4932" s="4" t="s">
        <v>102</v>
      </c>
      <c r="AF4932" s="4" t="s">
        <v>443</v>
      </c>
      <c r="AG4932" s="4" t="b">
        <v>0</v>
      </c>
      <c r="AH4932" s="12" t="s">
        <v>95</v>
      </c>
      <c r="AK4932" s="4" t="s">
        <v>118</v>
      </c>
      <c r="BB4932" s="4" t="s">
        <v>235</v>
      </c>
      <c r="BC4932" s="4">
        <v>1025</v>
      </c>
      <c r="BD4932" s="4">
        <v>644</v>
      </c>
      <c r="BE4932" s="4">
        <v>0</v>
      </c>
      <c r="BI4932" s="13">
        <v>44000.768222569444</v>
      </c>
      <c r="BJ4932" s="13">
        <v>43921</v>
      </c>
      <c r="BK4932" s="4">
        <v>0</v>
      </c>
      <c r="BL4932" s="3"/>
      <c r="BM4932" s="3"/>
      <c r="BN4932" s="3"/>
      <c r="BO4932" s="3"/>
      <c r="BP4932" s="3"/>
      <c r="BQ4932" s="3"/>
      <c r="BR4932" s="3"/>
      <c r="BS4932" s="3"/>
      <c r="BT4932" s="3"/>
    </row>
    <row r="4933" spans="1:72" ht="22.5" customHeight="1" x14ac:dyDescent="0.15">
      <c r="A4933" s="4">
        <v>1698</v>
      </c>
      <c r="B4933" s="4">
        <v>13</v>
      </c>
      <c r="C4933" s="4">
        <v>0</v>
      </c>
      <c r="D4933" s="4" t="s">
        <v>81</v>
      </c>
      <c r="E4933" s="4" t="s">
        <v>5948</v>
      </c>
      <c r="F4933" s="4" t="s">
        <v>98</v>
      </c>
      <c r="H4933" s="17" t="s">
        <v>5961</v>
      </c>
      <c r="J4933" s="4" t="s">
        <v>481</v>
      </c>
      <c r="K4933" s="4" t="s">
        <v>86</v>
      </c>
      <c r="L4933" s="4" t="s">
        <v>685</v>
      </c>
      <c r="N4933" s="4" t="s">
        <v>1008</v>
      </c>
      <c r="O4933" s="4" t="s">
        <v>1393</v>
      </c>
      <c r="P4933" s="4">
        <v>1</v>
      </c>
      <c r="Q4933" s="4">
        <v>1</v>
      </c>
      <c r="R4933" s="4" t="s">
        <v>211</v>
      </c>
      <c r="S4933" s="4" t="s">
        <v>211</v>
      </c>
      <c r="T4933" s="14">
        <v>362</v>
      </c>
      <c r="U4933" s="14">
        <v>362</v>
      </c>
      <c r="Y4933" s="15">
        <v>1</v>
      </c>
      <c r="AB4933" s="12" t="s">
        <v>116</v>
      </c>
      <c r="AD4933" s="4" t="s">
        <v>102</v>
      </c>
      <c r="AF4933" s="4" t="s">
        <v>443</v>
      </c>
      <c r="AG4933" s="4" t="b">
        <v>0</v>
      </c>
      <c r="AH4933" s="12" t="s">
        <v>95</v>
      </c>
      <c r="AK4933" s="4" t="s">
        <v>118</v>
      </c>
      <c r="BB4933" s="4" t="s">
        <v>235</v>
      </c>
      <c r="BC4933" s="4">
        <v>1025</v>
      </c>
      <c r="BD4933" s="4">
        <v>645</v>
      </c>
      <c r="BE4933" s="4">
        <v>0</v>
      </c>
      <c r="BI4933" s="13">
        <v>44000.768224918982</v>
      </c>
      <c r="BJ4933" s="13">
        <v>43921</v>
      </c>
      <c r="BK4933" s="4">
        <v>0</v>
      </c>
      <c r="BL4933" s="3"/>
      <c r="BM4933" s="3"/>
      <c r="BN4933" s="3"/>
      <c r="BO4933" s="3"/>
      <c r="BP4933" s="3"/>
      <c r="BQ4933" s="3"/>
      <c r="BR4933" s="3"/>
      <c r="BS4933" s="3"/>
      <c r="BT4933" s="3"/>
    </row>
    <row r="4934" spans="1:72" ht="22.5" customHeight="1" x14ac:dyDescent="0.15">
      <c r="A4934" s="4">
        <v>1698</v>
      </c>
      <c r="B4934" s="4">
        <v>14</v>
      </c>
      <c r="C4934" s="4">
        <v>0</v>
      </c>
      <c r="D4934" s="4" t="s">
        <v>81</v>
      </c>
      <c r="E4934" s="4" t="s">
        <v>5948</v>
      </c>
      <c r="F4934" s="4" t="s">
        <v>98</v>
      </c>
      <c r="H4934" s="17" t="s">
        <v>5962</v>
      </c>
      <c r="J4934" s="4" t="s">
        <v>481</v>
      </c>
      <c r="K4934" s="4" t="s">
        <v>86</v>
      </c>
      <c r="L4934" s="4" t="s">
        <v>685</v>
      </c>
      <c r="N4934" s="4" t="s">
        <v>1008</v>
      </c>
      <c r="O4934" s="4" t="s">
        <v>1393</v>
      </c>
      <c r="P4934" s="4">
        <v>1</v>
      </c>
      <c r="Q4934" s="4">
        <v>1</v>
      </c>
      <c r="R4934" s="4" t="s">
        <v>211</v>
      </c>
      <c r="S4934" s="4" t="s">
        <v>211</v>
      </c>
      <c r="T4934" s="14">
        <v>2.9</v>
      </c>
      <c r="U4934" s="14">
        <v>2.9</v>
      </c>
      <c r="Y4934" s="15">
        <v>1</v>
      </c>
      <c r="AB4934" s="12" t="s">
        <v>116</v>
      </c>
      <c r="AD4934" s="4" t="s">
        <v>102</v>
      </c>
      <c r="AF4934" s="4" t="s">
        <v>443</v>
      </c>
      <c r="AG4934" s="4" t="b">
        <v>0</v>
      </c>
      <c r="AH4934" s="12" t="s">
        <v>95</v>
      </c>
      <c r="AK4934" s="4" t="s">
        <v>118</v>
      </c>
      <c r="BB4934" s="4" t="s">
        <v>235</v>
      </c>
      <c r="BC4934" s="4">
        <v>1025</v>
      </c>
      <c r="BD4934" s="4">
        <v>646</v>
      </c>
      <c r="BE4934" s="4">
        <v>0</v>
      </c>
      <c r="BI4934" s="13">
        <v>44000.768227280096</v>
      </c>
      <c r="BJ4934" s="13">
        <v>43921</v>
      </c>
      <c r="BK4934" s="4">
        <v>0</v>
      </c>
      <c r="BL4934" s="3"/>
      <c r="BM4934" s="3"/>
      <c r="BN4934" s="3"/>
      <c r="BO4934" s="3"/>
      <c r="BP4934" s="3"/>
      <c r="BQ4934" s="3"/>
      <c r="BR4934" s="3"/>
      <c r="BS4934" s="3"/>
      <c r="BT4934" s="3"/>
    </row>
    <row r="4935" spans="1:72" ht="22.5" customHeight="1" x14ac:dyDescent="0.15">
      <c r="A4935" s="4">
        <v>1698</v>
      </c>
      <c r="B4935" s="4">
        <v>15</v>
      </c>
      <c r="C4935" s="4">
        <v>0</v>
      </c>
      <c r="D4935" s="4" t="s">
        <v>81</v>
      </c>
      <c r="E4935" s="4" t="s">
        <v>5948</v>
      </c>
      <c r="F4935" s="4" t="s">
        <v>98</v>
      </c>
      <c r="H4935" s="17" t="s">
        <v>5963</v>
      </c>
      <c r="J4935" s="4" t="s">
        <v>481</v>
      </c>
      <c r="K4935" s="4" t="s">
        <v>86</v>
      </c>
      <c r="L4935" s="4" t="s">
        <v>685</v>
      </c>
      <c r="N4935" s="4" t="s">
        <v>1008</v>
      </c>
      <c r="O4935" s="4" t="s">
        <v>1393</v>
      </c>
      <c r="P4935" s="4">
        <v>1</v>
      </c>
      <c r="Q4935" s="4">
        <v>1</v>
      </c>
      <c r="R4935" s="4" t="s">
        <v>211</v>
      </c>
      <c r="S4935" s="4" t="s">
        <v>211</v>
      </c>
      <c r="T4935" s="14">
        <v>5.75</v>
      </c>
      <c r="U4935" s="14">
        <v>5.75</v>
      </c>
      <c r="Y4935" s="15">
        <v>1</v>
      </c>
      <c r="AB4935" s="12" t="s">
        <v>116</v>
      </c>
      <c r="AD4935" s="4" t="s">
        <v>102</v>
      </c>
      <c r="AF4935" s="4" t="s">
        <v>443</v>
      </c>
      <c r="AG4935" s="4" t="b">
        <v>0</v>
      </c>
      <c r="AH4935" s="12" t="s">
        <v>95</v>
      </c>
      <c r="AK4935" s="4" t="s">
        <v>118</v>
      </c>
      <c r="BB4935" s="4" t="s">
        <v>235</v>
      </c>
      <c r="BC4935" s="4">
        <v>1025</v>
      </c>
      <c r="BD4935" s="4">
        <v>647</v>
      </c>
      <c r="BE4935" s="4">
        <v>0</v>
      </c>
      <c r="BI4935" s="13">
        <v>44000.768229479167</v>
      </c>
      <c r="BJ4935" s="13">
        <v>43921</v>
      </c>
      <c r="BK4935" s="4">
        <v>0</v>
      </c>
      <c r="BL4935" s="3"/>
      <c r="BM4935" s="3"/>
      <c r="BN4935" s="3"/>
      <c r="BO4935" s="3"/>
      <c r="BP4935" s="3"/>
      <c r="BQ4935" s="3"/>
      <c r="BR4935" s="3"/>
      <c r="BS4935" s="3"/>
      <c r="BT4935" s="3"/>
    </row>
    <row r="4936" spans="1:72" ht="22.5" customHeight="1" x14ac:dyDescent="0.15">
      <c r="A4936" s="4">
        <v>1698</v>
      </c>
      <c r="B4936" s="4">
        <v>16</v>
      </c>
      <c r="C4936" s="4">
        <v>0</v>
      </c>
      <c r="D4936" s="4" t="s">
        <v>81</v>
      </c>
      <c r="E4936" s="4" t="s">
        <v>5948</v>
      </c>
      <c r="F4936" s="4" t="s">
        <v>98</v>
      </c>
      <c r="H4936" s="17" t="s">
        <v>5964</v>
      </c>
      <c r="J4936" s="4" t="s">
        <v>481</v>
      </c>
      <c r="K4936" s="4" t="s">
        <v>86</v>
      </c>
      <c r="L4936" s="4" t="s">
        <v>685</v>
      </c>
      <c r="N4936" s="4" t="s">
        <v>1008</v>
      </c>
      <c r="O4936" s="4" t="s">
        <v>1393</v>
      </c>
      <c r="P4936" s="4">
        <v>1</v>
      </c>
      <c r="Q4936" s="4">
        <v>1</v>
      </c>
      <c r="R4936" s="4" t="s">
        <v>211</v>
      </c>
      <c r="S4936" s="4" t="s">
        <v>211</v>
      </c>
      <c r="T4936" s="14">
        <v>23</v>
      </c>
      <c r="U4936" s="14">
        <v>23</v>
      </c>
      <c r="Y4936" s="15">
        <v>1</v>
      </c>
      <c r="AB4936" s="12" t="s">
        <v>116</v>
      </c>
      <c r="AD4936" s="4" t="s">
        <v>102</v>
      </c>
      <c r="AF4936" s="4" t="s">
        <v>443</v>
      </c>
      <c r="AG4936" s="4" t="b">
        <v>0</v>
      </c>
      <c r="AH4936" s="12" t="s">
        <v>95</v>
      </c>
      <c r="AK4936" s="4" t="s">
        <v>118</v>
      </c>
      <c r="BB4936" s="4" t="s">
        <v>235</v>
      </c>
      <c r="BC4936" s="4">
        <v>1025</v>
      </c>
      <c r="BD4936" s="4">
        <v>648</v>
      </c>
      <c r="BE4936" s="4">
        <v>0</v>
      </c>
      <c r="BI4936" s="13">
        <v>44000.768231793983</v>
      </c>
      <c r="BJ4936" s="13">
        <v>43921</v>
      </c>
      <c r="BK4936" s="4">
        <v>0</v>
      </c>
      <c r="BL4936" s="3"/>
      <c r="BM4936" s="3"/>
      <c r="BN4936" s="3"/>
      <c r="BO4936" s="3"/>
      <c r="BP4936" s="3"/>
      <c r="BQ4936" s="3"/>
      <c r="BR4936" s="3"/>
      <c r="BS4936" s="3"/>
      <c r="BT4936" s="3"/>
    </row>
    <row r="4937" spans="1:72" ht="22.5" customHeight="1" x14ac:dyDescent="0.15">
      <c r="A4937" s="4">
        <v>1698</v>
      </c>
      <c r="B4937" s="4">
        <v>17</v>
      </c>
      <c r="C4937" s="4">
        <v>0</v>
      </c>
      <c r="D4937" s="4" t="s">
        <v>81</v>
      </c>
      <c r="E4937" s="4" t="s">
        <v>5948</v>
      </c>
      <c r="F4937" s="4" t="s">
        <v>98</v>
      </c>
      <c r="H4937" s="17" t="s">
        <v>5965</v>
      </c>
      <c r="J4937" s="4" t="s">
        <v>481</v>
      </c>
      <c r="K4937" s="4" t="s">
        <v>86</v>
      </c>
      <c r="L4937" s="4" t="s">
        <v>685</v>
      </c>
      <c r="N4937" s="4" t="s">
        <v>1008</v>
      </c>
      <c r="O4937" s="4" t="s">
        <v>1393</v>
      </c>
      <c r="P4937" s="4">
        <v>1</v>
      </c>
      <c r="Q4937" s="4">
        <v>1</v>
      </c>
      <c r="R4937" s="4" t="s">
        <v>211</v>
      </c>
      <c r="S4937" s="4" t="s">
        <v>211</v>
      </c>
      <c r="T4937" s="14">
        <v>117</v>
      </c>
      <c r="U4937" s="14">
        <v>117</v>
      </c>
      <c r="Y4937" s="15">
        <v>1</v>
      </c>
      <c r="AB4937" s="12" t="s">
        <v>116</v>
      </c>
      <c r="AD4937" s="4" t="s">
        <v>102</v>
      </c>
      <c r="AF4937" s="4" t="s">
        <v>443</v>
      </c>
      <c r="AG4937" s="4" t="b">
        <v>0</v>
      </c>
      <c r="AH4937" s="12" t="s">
        <v>95</v>
      </c>
      <c r="AK4937" s="4" t="s">
        <v>118</v>
      </c>
      <c r="BB4937" s="4" t="s">
        <v>235</v>
      </c>
      <c r="BC4937" s="4">
        <v>1025</v>
      </c>
      <c r="BD4937" s="4">
        <v>649</v>
      </c>
      <c r="BE4937" s="4">
        <v>0</v>
      </c>
      <c r="BI4937" s="13">
        <v>44000.768233993054</v>
      </c>
      <c r="BJ4937" s="13">
        <v>43921</v>
      </c>
      <c r="BK4937" s="4">
        <v>0</v>
      </c>
      <c r="BL4937" s="3"/>
      <c r="BM4937" s="3"/>
      <c r="BN4937" s="3"/>
      <c r="BO4937" s="3"/>
      <c r="BP4937" s="3"/>
      <c r="BQ4937" s="3"/>
      <c r="BR4937" s="3"/>
      <c r="BS4937" s="3"/>
      <c r="BT4937" s="3"/>
    </row>
    <row r="4938" spans="1:72" ht="22.5" customHeight="1" x14ac:dyDescent="0.15">
      <c r="A4938" s="4">
        <v>1698</v>
      </c>
      <c r="B4938" s="4">
        <v>18</v>
      </c>
      <c r="C4938" s="4">
        <v>0</v>
      </c>
      <c r="D4938" s="4" t="s">
        <v>81</v>
      </c>
      <c r="E4938" s="4" t="s">
        <v>5948</v>
      </c>
      <c r="F4938" s="4" t="s">
        <v>98</v>
      </c>
      <c r="H4938" s="17" t="s">
        <v>5966</v>
      </c>
      <c r="J4938" s="4" t="s">
        <v>481</v>
      </c>
      <c r="K4938" s="4" t="s">
        <v>86</v>
      </c>
      <c r="L4938" s="4" t="s">
        <v>685</v>
      </c>
      <c r="N4938" s="4" t="s">
        <v>1008</v>
      </c>
      <c r="O4938" s="4" t="s">
        <v>1393</v>
      </c>
      <c r="P4938" s="4">
        <v>1</v>
      </c>
      <c r="Q4938" s="4">
        <v>1</v>
      </c>
      <c r="R4938" s="4" t="s">
        <v>211</v>
      </c>
      <c r="S4938" s="4" t="s">
        <v>211</v>
      </c>
      <c r="T4938" s="14">
        <v>292</v>
      </c>
      <c r="U4938" s="14">
        <v>292</v>
      </c>
      <c r="Y4938" s="15">
        <v>1</v>
      </c>
      <c r="AB4938" s="12" t="s">
        <v>116</v>
      </c>
      <c r="AD4938" s="4" t="s">
        <v>102</v>
      </c>
      <c r="AF4938" s="4" t="s">
        <v>443</v>
      </c>
      <c r="AG4938" s="4" t="b">
        <v>0</v>
      </c>
      <c r="AH4938" s="12" t="s">
        <v>95</v>
      </c>
      <c r="AK4938" s="4" t="s">
        <v>118</v>
      </c>
      <c r="BB4938" s="4" t="s">
        <v>235</v>
      </c>
      <c r="BC4938" s="4">
        <v>1025</v>
      </c>
      <c r="BD4938" s="4">
        <v>650</v>
      </c>
      <c r="BE4938" s="4">
        <v>0</v>
      </c>
      <c r="BI4938" s="13">
        <v>44000.768236307871</v>
      </c>
      <c r="BJ4938" s="13">
        <v>43921</v>
      </c>
      <c r="BK4938" s="4">
        <v>0</v>
      </c>
      <c r="BL4938" s="3"/>
      <c r="BM4938" s="3"/>
      <c r="BN4938" s="3"/>
      <c r="BO4938" s="3"/>
      <c r="BP4938" s="3"/>
      <c r="BQ4938" s="3"/>
      <c r="BR4938" s="3"/>
      <c r="BS4938" s="3"/>
      <c r="BT4938" s="3"/>
    </row>
    <row r="4939" spans="1:72" ht="22.5" customHeight="1" x14ac:dyDescent="0.15">
      <c r="A4939" s="4">
        <v>1698</v>
      </c>
      <c r="B4939" s="4">
        <v>19</v>
      </c>
      <c r="C4939" s="4">
        <v>0</v>
      </c>
      <c r="D4939" s="4" t="s">
        <v>81</v>
      </c>
      <c r="E4939" s="4" t="s">
        <v>5948</v>
      </c>
      <c r="F4939" s="4" t="s">
        <v>98</v>
      </c>
      <c r="H4939" s="17" t="s">
        <v>5967</v>
      </c>
      <c r="J4939" s="4" t="s">
        <v>481</v>
      </c>
      <c r="K4939" s="4" t="s">
        <v>86</v>
      </c>
      <c r="L4939" s="4" t="s">
        <v>685</v>
      </c>
      <c r="N4939" s="4" t="s">
        <v>1008</v>
      </c>
      <c r="O4939" s="4" t="s">
        <v>1393</v>
      </c>
      <c r="P4939" s="4">
        <v>1</v>
      </c>
      <c r="Q4939" s="4">
        <v>1</v>
      </c>
      <c r="R4939" s="4" t="s">
        <v>211</v>
      </c>
      <c r="S4939" s="4" t="s">
        <v>211</v>
      </c>
      <c r="T4939" s="14">
        <v>84</v>
      </c>
      <c r="U4939" s="14">
        <v>84</v>
      </c>
      <c r="Y4939" s="15">
        <v>1</v>
      </c>
      <c r="AB4939" s="12" t="s">
        <v>116</v>
      </c>
      <c r="AD4939" s="4" t="s">
        <v>102</v>
      </c>
      <c r="AF4939" s="4" t="s">
        <v>443</v>
      </c>
      <c r="AG4939" s="4" t="b">
        <v>0</v>
      </c>
      <c r="AH4939" s="12" t="s">
        <v>95</v>
      </c>
      <c r="AK4939" s="4" t="s">
        <v>118</v>
      </c>
      <c r="BB4939" s="4" t="s">
        <v>235</v>
      </c>
      <c r="BC4939" s="4">
        <v>1025</v>
      </c>
      <c r="BD4939" s="4">
        <v>651</v>
      </c>
      <c r="BE4939" s="4">
        <v>0</v>
      </c>
      <c r="BI4939" s="13">
        <v>44000.76823869213</v>
      </c>
      <c r="BJ4939" s="13">
        <v>43921</v>
      </c>
      <c r="BK4939" s="4">
        <v>0</v>
      </c>
      <c r="BL4939" s="3"/>
      <c r="BM4939" s="3"/>
      <c r="BN4939" s="3"/>
      <c r="BO4939" s="3"/>
      <c r="BP4939" s="3"/>
      <c r="BQ4939" s="3"/>
      <c r="BR4939" s="3"/>
      <c r="BS4939" s="3"/>
      <c r="BT4939" s="3"/>
    </row>
    <row r="4940" spans="1:72" ht="22.5" customHeight="1" x14ac:dyDescent="0.15">
      <c r="A4940" s="4">
        <v>1698</v>
      </c>
      <c r="B4940" s="4">
        <v>20</v>
      </c>
      <c r="C4940" s="4">
        <v>0</v>
      </c>
      <c r="D4940" s="4" t="s">
        <v>81</v>
      </c>
      <c r="E4940" s="4" t="s">
        <v>5948</v>
      </c>
      <c r="F4940" s="4" t="s">
        <v>98</v>
      </c>
      <c r="H4940" s="17" t="s">
        <v>5968</v>
      </c>
      <c r="J4940" s="4" t="s">
        <v>481</v>
      </c>
      <c r="K4940" s="4" t="s">
        <v>86</v>
      </c>
      <c r="L4940" s="4" t="s">
        <v>685</v>
      </c>
      <c r="N4940" s="4" t="s">
        <v>1008</v>
      </c>
      <c r="O4940" s="4" t="s">
        <v>1393</v>
      </c>
      <c r="P4940" s="4">
        <v>1</v>
      </c>
      <c r="Q4940" s="4">
        <v>1</v>
      </c>
      <c r="R4940" s="4" t="s">
        <v>211</v>
      </c>
      <c r="S4940" s="4" t="s">
        <v>211</v>
      </c>
      <c r="T4940" s="14">
        <v>104</v>
      </c>
      <c r="U4940" s="14">
        <v>104</v>
      </c>
      <c r="Y4940" s="15">
        <v>1</v>
      </c>
      <c r="AB4940" s="12" t="s">
        <v>116</v>
      </c>
      <c r="AD4940" s="4" t="s">
        <v>102</v>
      </c>
      <c r="AF4940" s="4" t="s">
        <v>443</v>
      </c>
      <c r="AG4940" s="4" t="b">
        <v>0</v>
      </c>
      <c r="AH4940" s="12" t="s">
        <v>95</v>
      </c>
      <c r="AK4940" s="4" t="s">
        <v>118</v>
      </c>
      <c r="BB4940" s="4" t="s">
        <v>235</v>
      </c>
      <c r="BC4940" s="4">
        <v>1025</v>
      </c>
      <c r="BD4940" s="4">
        <v>652</v>
      </c>
      <c r="BE4940" s="4">
        <v>0</v>
      </c>
      <c r="BI4940" s="13">
        <v>44000.768240659723</v>
      </c>
      <c r="BJ4940" s="13">
        <v>43921</v>
      </c>
      <c r="BK4940" s="4">
        <v>0</v>
      </c>
      <c r="BL4940" s="3"/>
      <c r="BM4940" s="3"/>
      <c r="BN4940" s="3"/>
      <c r="BO4940" s="3"/>
      <c r="BP4940" s="3"/>
      <c r="BQ4940" s="3"/>
      <c r="BR4940" s="3"/>
      <c r="BS4940" s="3"/>
      <c r="BT4940" s="3"/>
    </row>
    <row r="4941" spans="1:72" ht="22.5" customHeight="1" x14ac:dyDescent="0.15">
      <c r="A4941" s="4">
        <v>1698</v>
      </c>
      <c r="B4941" s="4">
        <v>21</v>
      </c>
      <c r="C4941" s="4">
        <v>0</v>
      </c>
      <c r="D4941" s="4" t="s">
        <v>81</v>
      </c>
      <c r="E4941" s="4" t="s">
        <v>5948</v>
      </c>
      <c r="F4941" s="4" t="s">
        <v>98</v>
      </c>
      <c r="H4941" s="17" t="s">
        <v>5969</v>
      </c>
      <c r="J4941" s="4" t="s">
        <v>481</v>
      </c>
      <c r="K4941" s="4" t="s">
        <v>86</v>
      </c>
      <c r="L4941" s="4" t="s">
        <v>685</v>
      </c>
      <c r="N4941" s="4" t="s">
        <v>1008</v>
      </c>
      <c r="O4941" s="4" t="s">
        <v>1393</v>
      </c>
      <c r="P4941" s="4">
        <v>1</v>
      </c>
      <c r="Q4941" s="4">
        <v>1</v>
      </c>
      <c r="R4941" s="4" t="s">
        <v>211</v>
      </c>
      <c r="S4941" s="4" t="s">
        <v>211</v>
      </c>
      <c r="T4941" s="14">
        <v>158</v>
      </c>
      <c r="U4941" s="14">
        <v>158</v>
      </c>
      <c r="Y4941" s="15">
        <v>1</v>
      </c>
      <c r="AB4941" s="12" t="s">
        <v>116</v>
      </c>
      <c r="AD4941" s="4" t="s">
        <v>102</v>
      </c>
      <c r="AF4941" s="4" t="s">
        <v>443</v>
      </c>
      <c r="AG4941" s="4" t="b">
        <v>0</v>
      </c>
      <c r="AH4941" s="12" t="s">
        <v>95</v>
      </c>
      <c r="AK4941" s="4" t="s">
        <v>118</v>
      </c>
      <c r="BB4941" s="4" t="s">
        <v>235</v>
      </c>
      <c r="BC4941" s="4">
        <v>1025</v>
      </c>
      <c r="BD4941" s="4">
        <v>653</v>
      </c>
      <c r="BE4941" s="4">
        <v>0</v>
      </c>
      <c r="BI4941" s="13">
        <v>44000.768243020837</v>
      </c>
      <c r="BJ4941" s="13">
        <v>43921</v>
      </c>
      <c r="BK4941" s="4">
        <v>0</v>
      </c>
      <c r="BL4941" s="3"/>
      <c r="BM4941" s="3"/>
      <c r="BN4941" s="3"/>
      <c r="BO4941" s="3"/>
      <c r="BP4941" s="3"/>
      <c r="BQ4941" s="3"/>
      <c r="BR4941" s="3"/>
      <c r="BS4941" s="3"/>
      <c r="BT4941" s="3"/>
    </row>
    <row r="4942" spans="1:72" ht="22.5" customHeight="1" x14ac:dyDescent="0.15">
      <c r="A4942" s="4">
        <v>1698</v>
      </c>
      <c r="B4942" s="4">
        <v>22</v>
      </c>
      <c r="C4942" s="4">
        <v>0</v>
      </c>
      <c r="D4942" s="4" t="s">
        <v>81</v>
      </c>
      <c r="E4942" s="4" t="s">
        <v>5948</v>
      </c>
      <c r="F4942" s="4" t="s">
        <v>98</v>
      </c>
      <c r="H4942" s="17" t="s">
        <v>5970</v>
      </c>
      <c r="J4942" s="4" t="s">
        <v>481</v>
      </c>
      <c r="K4942" s="4" t="s">
        <v>86</v>
      </c>
      <c r="L4942" s="4" t="s">
        <v>685</v>
      </c>
      <c r="N4942" s="4" t="s">
        <v>1008</v>
      </c>
      <c r="O4942" s="4" t="s">
        <v>1393</v>
      </c>
      <c r="P4942" s="4">
        <v>1</v>
      </c>
      <c r="Q4942" s="4">
        <v>1</v>
      </c>
      <c r="R4942" s="4" t="s">
        <v>211</v>
      </c>
      <c r="S4942" s="4" t="s">
        <v>211</v>
      </c>
      <c r="T4942" s="14">
        <v>71</v>
      </c>
      <c r="U4942" s="14">
        <v>71</v>
      </c>
      <c r="Y4942" s="15">
        <v>1</v>
      </c>
      <c r="AB4942" s="12" t="s">
        <v>116</v>
      </c>
      <c r="AD4942" s="4" t="s">
        <v>102</v>
      </c>
      <c r="AF4942" s="4" t="s">
        <v>443</v>
      </c>
      <c r="AG4942" s="4" t="b">
        <v>0</v>
      </c>
      <c r="AH4942" s="12" t="s">
        <v>95</v>
      </c>
      <c r="AK4942" s="4" t="s">
        <v>118</v>
      </c>
      <c r="BB4942" s="4" t="s">
        <v>235</v>
      </c>
      <c r="BC4942" s="4">
        <v>1025</v>
      </c>
      <c r="BD4942" s="4">
        <v>654</v>
      </c>
      <c r="BE4942" s="4">
        <v>0</v>
      </c>
      <c r="BI4942" s="13">
        <v>44000.768245370367</v>
      </c>
      <c r="BJ4942" s="13">
        <v>43921</v>
      </c>
      <c r="BK4942" s="4">
        <v>0</v>
      </c>
      <c r="BL4942" s="3"/>
      <c r="BM4942" s="3"/>
      <c r="BN4942" s="3"/>
      <c r="BO4942" s="3"/>
      <c r="BP4942" s="3"/>
      <c r="BQ4942" s="3"/>
      <c r="BR4942" s="3"/>
      <c r="BS4942" s="3"/>
      <c r="BT4942" s="3"/>
    </row>
    <row r="4943" spans="1:72" ht="22.5" customHeight="1" x14ac:dyDescent="0.15">
      <c r="A4943" s="4">
        <v>1698</v>
      </c>
      <c r="B4943" s="4">
        <v>23</v>
      </c>
      <c r="C4943" s="4">
        <v>0</v>
      </c>
      <c r="D4943" s="4" t="s">
        <v>81</v>
      </c>
      <c r="E4943" s="4" t="s">
        <v>5948</v>
      </c>
      <c r="F4943" s="4" t="s">
        <v>98</v>
      </c>
      <c r="H4943" s="17" t="s">
        <v>5971</v>
      </c>
      <c r="J4943" s="4" t="s">
        <v>481</v>
      </c>
      <c r="K4943" s="4" t="s">
        <v>86</v>
      </c>
      <c r="L4943" s="4" t="s">
        <v>685</v>
      </c>
      <c r="N4943" s="4" t="s">
        <v>1008</v>
      </c>
      <c r="O4943" s="4" t="s">
        <v>1393</v>
      </c>
      <c r="P4943" s="4">
        <v>1</v>
      </c>
      <c r="Q4943" s="4">
        <v>1</v>
      </c>
      <c r="R4943" s="4" t="s">
        <v>211</v>
      </c>
      <c r="S4943" s="4" t="s">
        <v>211</v>
      </c>
      <c r="T4943" s="14">
        <v>320</v>
      </c>
      <c r="U4943" s="14">
        <v>320</v>
      </c>
      <c r="Y4943" s="15">
        <v>1</v>
      </c>
      <c r="AB4943" s="12" t="s">
        <v>116</v>
      </c>
      <c r="AD4943" s="4" t="s">
        <v>102</v>
      </c>
      <c r="AF4943" s="4" t="s">
        <v>443</v>
      </c>
      <c r="AG4943" s="4" t="b">
        <v>0</v>
      </c>
      <c r="AH4943" s="12" t="s">
        <v>95</v>
      </c>
      <c r="AK4943" s="4" t="s">
        <v>118</v>
      </c>
      <c r="BB4943" s="4" t="s">
        <v>235</v>
      </c>
      <c r="BC4943" s="4">
        <v>1025</v>
      </c>
      <c r="BD4943" s="4">
        <v>655</v>
      </c>
      <c r="BE4943" s="4">
        <v>0</v>
      </c>
      <c r="BI4943" s="13">
        <v>44000.768247719905</v>
      </c>
      <c r="BJ4943" s="13">
        <v>43921</v>
      </c>
      <c r="BK4943" s="4">
        <v>0</v>
      </c>
      <c r="BL4943" s="3"/>
      <c r="BM4943" s="3"/>
      <c r="BN4943" s="3"/>
      <c r="BO4943" s="3"/>
      <c r="BP4943" s="3"/>
      <c r="BQ4943" s="3"/>
      <c r="BR4943" s="3"/>
      <c r="BS4943" s="3"/>
      <c r="BT4943" s="3"/>
    </row>
    <row r="4944" spans="1:72" ht="22.5" customHeight="1" x14ac:dyDescent="0.15">
      <c r="A4944" s="4">
        <v>1698</v>
      </c>
      <c r="B4944" s="4">
        <v>24</v>
      </c>
      <c r="C4944" s="4">
        <v>0</v>
      </c>
      <c r="D4944" s="4" t="s">
        <v>81</v>
      </c>
      <c r="E4944" s="4" t="s">
        <v>5948</v>
      </c>
      <c r="F4944" s="4" t="s">
        <v>98</v>
      </c>
      <c r="H4944" s="17" t="s">
        <v>5972</v>
      </c>
      <c r="J4944" s="4" t="s">
        <v>481</v>
      </c>
      <c r="K4944" s="4" t="s">
        <v>86</v>
      </c>
      <c r="L4944" s="4" t="s">
        <v>685</v>
      </c>
      <c r="N4944" s="4" t="s">
        <v>1008</v>
      </c>
      <c r="O4944" s="4" t="s">
        <v>1393</v>
      </c>
      <c r="P4944" s="4">
        <v>1</v>
      </c>
      <c r="Q4944" s="4">
        <v>1</v>
      </c>
      <c r="R4944" s="4" t="s">
        <v>211</v>
      </c>
      <c r="S4944" s="4" t="s">
        <v>211</v>
      </c>
      <c r="T4944" s="14">
        <v>68</v>
      </c>
      <c r="U4944" s="14">
        <v>68</v>
      </c>
      <c r="Y4944" s="15">
        <v>1</v>
      </c>
      <c r="AB4944" s="12" t="s">
        <v>116</v>
      </c>
      <c r="AD4944" s="4" t="s">
        <v>102</v>
      </c>
      <c r="AF4944" s="4" t="s">
        <v>443</v>
      </c>
      <c r="AG4944" s="4" t="b">
        <v>0</v>
      </c>
      <c r="AH4944" s="12" t="s">
        <v>95</v>
      </c>
      <c r="AK4944" s="4" t="s">
        <v>118</v>
      </c>
      <c r="BB4944" s="4" t="s">
        <v>235</v>
      </c>
      <c r="BC4944" s="4">
        <v>1025</v>
      </c>
      <c r="BD4944" s="4">
        <v>656</v>
      </c>
      <c r="BE4944" s="4">
        <v>0</v>
      </c>
      <c r="BI4944" s="13">
        <v>44000.768250081019</v>
      </c>
      <c r="BJ4944" s="13">
        <v>43921</v>
      </c>
      <c r="BK4944" s="4">
        <v>0</v>
      </c>
      <c r="BL4944" s="3"/>
      <c r="BM4944" s="3"/>
      <c r="BN4944" s="3"/>
      <c r="BO4944" s="3"/>
      <c r="BP4944" s="3"/>
      <c r="BQ4944" s="3"/>
      <c r="BR4944" s="3"/>
      <c r="BS4944" s="3"/>
      <c r="BT4944" s="3"/>
    </row>
    <row r="4945" spans="1:72" ht="22.5" customHeight="1" x14ac:dyDescent="0.15">
      <c r="A4945" s="4">
        <v>1698</v>
      </c>
      <c r="B4945" s="4">
        <v>25</v>
      </c>
      <c r="C4945" s="4">
        <v>0</v>
      </c>
      <c r="D4945" s="4" t="s">
        <v>81</v>
      </c>
      <c r="E4945" s="4" t="s">
        <v>5948</v>
      </c>
      <c r="F4945" s="4" t="s">
        <v>98</v>
      </c>
      <c r="H4945" s="17" t="s">
        <v>5973</v>
      </c>
      <c r="J4945" s="4" t="s">
        <v>481</v>
      </c>
      <c r="K4945" s="4" t="s">
        <v>86</v>
      </c>
      <c r="L4945" s="4" t="s">
        <v>685</v>
      </c>
      <c r="N4945" s="4" t="s">
        <v>1008</v>
      </c>
      <c r="O4945" s="4" t="s">
        <v>1393</v>
      </c>
      <c r="P4945" s="4">
        <v>1</v>
      </c>
      <c r="Q4945" s="4">
        <v>1</v>
      </c>
      <c r="R4945" s="4" t="s">
        <v>211</v>
      </c>
      <c r="S4945" s="4" t="s">
        <v>211</v>
      </c>
      <c r="T4945" s="14">
        <v>0.67</v>
      </c>
      <c r="U4945" s="14">
        <v>0.67</v>
      </c>
      <c r="Y4945" s="15">
        <v>1</v>
      </c>
      <c r="AB4945" s="12" t="s">
        <v>116</v>
      </c>
      <c r="AD4945" s="4" t="s">
        <v>102</v>
      </c>
      <c r="AF4945" s="4" t="s">
        <v>443</v>
      </c>
      <c r="AG4945" s="4" t="b">
        <v>0</v>
      </c>
      <c r="AH4945" s="12" t="s">
        <v>95</v>
      </c>
      <c r="AK4945" s="4" t="s">
        <v>118</v>
      </c>
      <c r="BB4945" s="4" t="s">
        <v>235</v>
      </c>
      <c r="BC4945" s="4">
        <v>1025</v>
      </c>
      <c r="BD4945" s="4">
        <v>657</v>
      </c>
      <c r="BE4945" s="4">
        <v>0</v>
      </c>
      <c r="BI4945" s="13">
        <v>44000.768252430556</v>
      </c>
      <c r="BJ4945" s="13">
        <v>43921</v>
      </c>
      <c r="BK4945" s="4">
        <v>0</v>
      </c>
      <c r="BL4945" s="3"/>
      <c r="BM4945" s="3"/>
      <c r="BN4945" s="3"/>
      <c r="BO4945" s="3"/>
      <c r="BP4945" s="3"/>
      <c r="BQ4945" s="3"/>
      <c r="BR4945" s="3"/>
      <c r="BS4945" s="3"/>
      <c r="BT4945" s="3"/>
    </row>
    <row r="4946" spans="1:72" ht="22.5" customHeight="1" x14ac:dyDescent="0.15">
      <c r="A4946" s="4">
        <v>1699</v>
      </c>
      <c r="B4946" s="4">
        <v>1</v>
      </c>
      <c r="C4946" s="4">
        <v>0</v>
      </c>
      <c r="D4946" s="4" t="s">
        <v>81</v>
      </c>
      <c r="E4946" s="4" t="s">
        <v>5974</v>
      </c>
      <c r="F4946" s="4" t="s">
        <v>120</v>
      </c>
      <c r="H4946" s="17" t="s">
        <v>5975</v>
      </c>
      <c r="J4946" s="4" t="s">
        <v>481</v>
      </c>
      <c r="K4946" s="4" t="s">
        <v>86</v>
      </c>
      <c r="L4946" s="4" t="s">
        <v>685</v>
      </c>
      <c r="N4946" s="4" t="s">
        <v>1008</v>
      </c>
      <c r="O4946" s="4" t="s">
        <v>1393</v>
      </c>
      <c r="P4946" s="4">
        <v>1</v>
      </c>
      <c r="Q4946" s="4">
        <v>1</v>
      </c>
      <c r="R4946" s="4" t="s">
        <v>211</v>
      </c>
      <c r="S4946" s="4" t="s">
        <v>211</v>
      </c>
      <c r="T4946" s="14">
        <v>668</v>
      </c>
      <c r="U4946" s="14">
        <v>668</v>
      </c>
      <c r="Y4946" s="15">
        <v>1</v>
      </c>
      <c r="AB4946" s="12" t="s">
        <v>116</v>
      </c>
      <c r="AD4946" s="4" t="s">
        <v>102</v>
      </c>
      <c r="AF4946" s="4" t="s">
        <v>443</v>
      </c>
      <c r="AG4946" s="4" t="b">
        <v>0</v>
      </c>
      <c r="AH4946" s="12" t="s">
        <v>95</v>
      </c>
      <c r="AK4946" s="4" t="s">
        <v>118</v>
      </c>
      <c r="BB4946" s="4" t="s">
        <v>235</v>
      </c>
      <c r="BC4946" s="4">
        <v>1025</v>
      </c>
      <c r="BD4946" s="4">
        <v>693</v>
      </c>
      <c r="BE4946" s="4">
        <v>0</v>
      </c>
      <c r="BI4946" s="13">
        <v>44000.76825494213</v>
      </c>
      <c r="BJ4946" s="13">
        <v>43921</v>
      </c>
      <c r="BK4946" s="4">
        <v>0</v>
      </c>
      <c r="BL4946" s="3"/>
      <c r="BM4946" s="3"/>
      <c r="BN4946" s="3"/>
      <c r="BO4946" s="3"/>
      <c r="BP4946" s="3"/>
      <c r="BQ4946" s="3"/>
      <c r="BR4946" s="3"/>
      <c r="BS4946" s="3"/>
      <c r="BT4946" s="3"/>
    </row>
    <row r="4947" spans="1:72" ht="22.5" customHeight="1" x14ac:dyDescent="0.15">
      <c r="A4947" s="4">
        <v>1699</v>
      </c>
      <c r="B4947" s="4">
        <v>2</v>
      </c>
      <c r="C4947" s="4">
        <v>0</v>
      </c>
      <c r="D4947" s="4" t="s">
        <v>81</v>
      </c>
      <c r="E4947" s="4" t="s">
        <v>5974</v>
      </c>
      <c r="F4947" s="4" t="s">
        <v>120</v>
      </c>
      <c r="H4947" s="17" t="s">
        <v>5976</v>
      </c>
      <c r="J4947" s="4" t="s">
        <v>481</v>
      </c>
      <c r="K4947" s="4" t="s">
        <v>86</v>
      </c>
      <c r="L4947" s="4" t="s">
        <v>685</v>
      </c>
      <c r="N4947" s="4" t="s">
        <v>1008</v>
      </c>
      <c r="O4947" s="4" t="s">
        <v>1393</v>
      </c>
      <c r="P4947" s="4">
        <v>1</v>
      </c>
      <c r="Q4947" s="4">
        <v>1</v>
      </c>
      <c r="R4947" s="4" t="s">
        <v>211</v>
      </c>
      <c r="S4947" s="4" t="s">
        <v>211</v>
      </c>
      <c r="T4947" s="14">
        <v>94</v>
      </c>
      <c r="U4947" s="14">
        <v>94</v>
      </c>
      <c r="Y4947" s="15">
        <v>1</v>
      </c>
      <c r="AB4947" s="12" t="s">
        <v>116</v>
      </c>
      <c r="AD4947" s="4" t="s">
        <v>102</v>
      </c>
      <c r="AF4947" s="4" t="s">
        <v>443</v>
      </c>
      <c r="AG4947" s="4" t="b">
        <v>0</v>
      </c>
      <c r="AH4947" s="12" t="s">
        <v>95</v>
      </c>
      <c r="AK4947" s="4" t="s">
        <v>118</v>
      </c>
      <c r="BB4947" s="4" t="s">
        <v>235</v>
      </c>
      <c r="BC4947" s="4">
        <v>1025</v>
      </c>
      <c r="BD4947" s="4">
        <v>694</v>
      </c>
      <c r="BE4947" s="4">
        <v>0</v>
      </c>
      <c r="BI4947" s="13">
        <v>44000.768257291667</v>
      </c>
      <c r="BJ4947" s="13">
        <v>43921</v>
      </c>
      <c r="BK4947" s="4">
        <v>0</v>
      </c>
      <c r="BL4947" s="3"/>
      <c r="BM4947" s="3"/>
      <c r="BN4947" s="3"/>
      <c r="BO4947" s="3"/>
      <c r="BP4947" s="3"/>
      <c r="BQ4947" s="3"/>
      <c r="BR4947" s="3"/>
      <c r="BS4947" s="3"/>
      <c r="BT4947" s="3"/>
    </row>
    <row r="4948" spans="1:72" ht="22.5" customHeight="1" x14ac:dyDescent="0.15">
      <c r="A4948" s="4">
        <v>1699</v>
      </c>
      <c r="B4948" s="4">
        <v>3</v>
      </c>
      <c r="C4948" s="4">
        <v>0</v>
      </c>
      <c r="D4948" s="4" t="s">
        <v>81</v>
      </c>
      <c r="E4948" s="4" t="s">
        <v>5974</v>
      </c>
      <c r="F4948" s="4" t="s">
        <v>120</v>
      </c>
      <c r="H4948" s="17" t="s">
        <v>5977</v>
      </c>
      <c r="J4948" s="4" t="s">
        <v>481</v>
      </c>
      <c r="K4948" s="4" t="s">
        <v>86</v>
      </c>
      <c r="L4948" s="4" t="s">
        <v>685</v>
      </c>
      <c r="N4948" s="4" t="s">
        <v>1008</v>
      </c>
      <c r="O4948" s="4" t="s">
        <v>1393</v>
      </c>
      <c r="P4948" s="4">
        <v>1</v>
      </c>
      <c r="Q4948" s="4">
        <v>1</v>
      </c>
      <c r="R4948" s="4" t="s">
        <v>211</v>
      </c>
      <c r="S4948" s="4" t="s">
        <v>211</v>
      </c>
      <c r="T4948" s="14">
        <v>180</v>
      </c>
      <c r="U4948" s="14">
        <v>180</v>
      </c>
      <c r="Y4948" s="15">
        <v>1</v>
      </c>
      <c r="AB4948" s="12" t="s">
        <v>116</v>
      </c>
      <c r="AD4948" s="4" t="s">
        <v>102</v>
      </c>
      <c r="AF4948" s="4" t="s">
        <v>443</v>
      </c>
      <c r="AG4948" s="4" t="b">
        <v>0</v>
      </c>
      <c r="AH4948" s="12" t="s">
        <v>95</v>
      </c>
      <c r="AK4948" s="4" t="s">
        <v>118</v>
      </c>
      <c r="BB4948" s="4" t="s">
        <v>235</v>
      </c>
      <c r="BC4948" s="4">
        <v>1025</v>
      </c>
      <c r="BD4948" s="4">
        <v>695</v>
      </c>
      <c r="BE4948" s="4">
        <v>0</v>
      </c>
      <c r="BI4948" s="13">
        <v>44000.768259456017</v>
      </c>
      <c r="BJ4948" s="13">
        <v>43921</v>
      </c>
      <c r="BK4948" s="4">
        <v>0</v>
      </c>
      <c r="BL4948" s="3"/>
      <c r="BM4948" s="3"/>
      <c r="BN4948" s="3"/>
      <c r="BO4948" s="3"/>
      <c r="BP4948" s="3"/>
      <c r="BQ4948" s="3"/>
      <c r="BR4948" s="3"/>
      <c r="BS4948" s="3"/>
      <c r="BT4948" s="3"/>
    </row>
    <row r="4949" spans="1:72" ht="22.5" customHeight="1" x14ac:dyDescent="0.15">
      <c r="A4949" s="4">
        <v>1699</v>
      </c>
      <c r="B4949" s="4">
        <v>4</v>
      </c>
      <c r="C4949" s="4">
        <v>0</v>
      </c>
      <c r="D4949" s="4" t="s">
        <v>81</v>
      </c>
      <c r="E4949" s="4" t="s">
        <v>5974</v>
      </c>
      <c r="F4949" s="4" t="s">
        <v>120</v>
      </c>
      <c r="H4949" s="17" t="s">
        <v>5978</v>
      </c>
      <c r="J4949" s="4" t="s">
        <v>481</v>
      </c>
      <c r="K4949" s="4" t="s">
        <v>86</v>
      </c>
      <c r="L4949" s="4" t="s">
        <v>685</v>
      </c>
      <c r="N4949" s="4" t="s">
        <v>1008</v>
      </c>
      <c r="O4949" s="4" t="s">
        <v>1393</v>
      </c>
      <c r="P4949" s="4">
        <v>1</v>
      </c>
      <c r="Q4949" s="4">
        <v>1</v>
      </c>
      <c r="R4949" s="4" t="s">
        <v>211</v>
      </c>
      <c r="S4949" s="4" t="s">
        <v>211</v>
      </c>
      <c r="T4949" s="14">
        <v>65</v>
      </c>
      <c r="U4949" s="14">
        <v>65</v>
      </c>
      <c r="Y4949" s="15">
        <v>1</v>
      </c>
      <c r="AB4949" s="12" t="s">
        <v>116</v>
      </c>
      <c r="AD4949" s="4" t="s">
        <v>102</v>
      </c>
      <c r="AF4949" s="4" t="s">
        <v>443</v>
      </c>
      <c r="AG4949" s="4" t="b">
        <v>0</v>
      </c>
      <c r="AH4949" s="12" t="s">
        <v>95</v>
      </c>
      <c r="AK4949" s="4" t="s">
        <v>118</v>
      </c>
      <c r="BB4949" s="4" t="s">
        <v>235</v>
      </c>
      <c r="BC4949" s="4">
        <v>1025</v>
      </c>
      <c r="BD4949" s="4">
        <v>696</v>
      </c>
      <c r="BE4949" s="4">
        <v>0</v>
      </c>
      <c r="BI4949" s="13">
        <v>44000.768261840276</v>
      </c>
      <c r="BJ4949" s="13">
        <v>43921</v>
      </c>
      <c r="BK4949" s="4">
        <v>0</v>
      </c>
      <c r="BL4949" s="3"/>
      <c r="BM4949" s="3"/>
      <c r="BN4949" s="3"/>
      <c r="BO4949" s="3"/>
      <c r="BP4949" s="3"/>
      <c r="BQ4949" s="3"/>
      <c r="BR4949" s="3"/>
      <c r="BS4949" s="3"/>
      <c r="BT4949" s="3"/>
    </row>
    <row r="4950" spans="1:72" ht="22.5" customHeight="1" x14ac:dyDescent="0.15">
      <c r="A4950" s="4">
        <v>1699</v>
      </c>
      <c r="B4950" s="4">
        <v>5</v>
      </c>
      <c r="C4950" s="4">
        <v>0</v>
      </c>
      <c r="D4950" s="4" t="s">
        <v>81</v>
      </c>
      <c r="E4950" s="4" t="s">
        <v>5974</v>
      </c>
      <c r="F4950" s="4" t="s">
        <v>120</v>
      </c>
      <c r="H4950" s="17" t="s">
        <v>5979</v>
      </c>
      <c r="J4950" s="4" t="s">
        <v>481</v>
      </c>
      <c r="K4950" s="4" t="s">
        <v>86</v>
      </c>
      <c r="L4950" s="4" t="s">
        <v>685</v>
      </c>
      <c r="N4950" s="4" t="s">
        <v>1008</v>
      </c>
      <c r="O4950" s="4" t="s">
        <v>1393</v>
      </c>
      <c r="P4950" s="4">
        <v>1</v>
      </c>
      <c r="Q4950" s="4">
        <v>1</v>
      </c>
      <c r="R4950" s="4" t="s">
        <v>211</v>
      </c>
      <c r="S4950" s="4" t="s">
        <v>211</v>
      </c>
      <c r="T4950" s="14">
        <v>50</v>
      </c>
      <c r="U4950" s="14">
        <v>50</v>
      </c>
      <c r="Y4950" s="15">
        <v>1</v>
      </c>
      <c r="AB4950" s="12" t="s">
        <v>116</v>
      </c>
      <c r="AD4950" s="4" t="s">
        <v>102</v>
      </c>
      <c r="AF4950" s="4" t="s">
        <v>443</v>
      </c>
      <c r="AG4950" s="4" t="b">
        <v>0</v>
      </c>
      <c r="AH4950" s="12" t="s">
        <v>95</v>
      </c>
      <c r="AK4950" s="4" t="s">
        <v>118</v>
      </c>
      <c r="BB4950" s="4" t="s">
        <v>235</v>
      </c>
      <c r="BC4950" s="4">
        <v>1025</v>
      </c>
      <c r="BD4950" s="4">
        <v>697</v>
      </c>
      <c r="BE4950" s="4">
        <v>0</v>
      </c>
      <c r="BI4950" s="13">
        <v>44000.76826420139</v>
      </c>
      <c r="BJ4950" s="13">
        <v>43921</v>
      </c>
      <c r="BK4950" s="4">
        <v>0</v>
      </c>
      <c r="BL4950" s="3"/>
      <c r="BM4950" s="3"/>
      <c r="BN4950" s="3"/>
      <c r="BO4950" s="3"/>
      <c r="BP4950" s="3"/>
      <c r="BQ4950" s="3"/>
      <c r="BR4950" s="3"/>
      <c r="BS4950" s="3"/>
      <c r="BT4950" s="3"/>
    </row>
    <row r="4951" spans="1:72" ht="22.5" customHeight="1" x14ac:dyDescent="0.15">
      <c r="A4951" s="4">
        <v>1699</v>
      </c>
      <c r="B4951" s="4">
        <v>6</v>
      </c>
      <c r="C4951" s="4">
        <v>0</v>
      </c>
      <c r="D4951" s="4" t="s">
        <v>81</v>
      </c>
      <c r="E4951" s="4" t="s">
        <v>5974</v>
      </c>
      <c r="F4951" s="4" t="s">
        <v>120</v>
      </c>
      <c r="H4951" s="17" t="s">
        <v>5746</v>
      </c>
      <c r="J4951" s="4" t="s">
        <v>481</v>
      </c>
      <c r="K4951" s="4" t="s">
        <v>86</v>
      </c>
      <c r="L4951" s="4" t="s">
        <v>685</v>
      </c>
      <c r="N4951" s="4" t="s">
        <v>1008</v>
      </c>
      <c r="O4951" s="4" t="s">
        <v>1393</v>
      </c>
      <c r="P4951" s="4">
        <v>1</v>
      </c>
      <c r="Q4951" s="4">
        <v>1</v>
      </c>
      <c r="R4951" s="4" t="s">
        <v>211</v>
      </c>
      <c r="S4951" s="4" t="s">
        <v>211</v>
      </c>
      <c r="T4951" s="14">
        <v>136</v>
      </c>
      <c r="U4951" s="14">
        <v>136</v>
      </c>
      <c r="Y4951" s="15">
        <v>1</v>
      </c>
      <c r="AB4951" s="12" t="s">
        <v>116</v>
      </c>
      <c r="AD4951" s="4" t="s">
        <v>102</v>
      </c>
      <c r="AF4951" s="4" t="s">
        <v>443</v>
      </c>
      <c r="AG4951" s="4" t="b">
        <v>0</v>
      </c>
      <c r="AH4951" s="12" t="s">
        <v>95</v>
      </c>
      <c r="AK4951" s="4" t="s">
        <v>118</v>
      </c>
      <c r="BB4951" s="4" t="s">
        <v>235</v>
      </c>
      <c r="BC4951" s="4">
        <v>1025</v>
      </c>
      <c r="BD4951" s="4">
        <v>698</v>
      </c>
      <c r="BE4951" s="4">
        <v>0</v>
      </c>
      <c r="BI4951" s="13">
        <v>44000.768266516206</v>
      </c>
      <c r="BJ4951" s="13">
        <v>43921</v>
      </c>
      <c r="BK4951" s="4">
        <v>0</v>
      </c>
      <c r="BL4951" s="3"/>
      <c r="BM4951" s="3"/>
      <c r="BN4951" s="3"/>
      <c r="BO4951" s="3"/>
      <c r="BP4951" s="3"/>
      <c r="BQ4951" s="3"/>
      <c r="BR4951" s="3"/>
      <c r="BS4951" s="3"/>
      <c r="BT4951" s="3"/>
    </row>
    <row r="4952" spans="1:72" ht="22.5" customHeight="1" x14ac:dyDescent="0.15">
      <c r="A4952" s="4">
        <v>1699</v>
      </c>
      <c r="B4952" s="4">
        <v>7</v>
      </c>
      <c r="C4952" s="4">
        <v>0</v>
      </c>
      <c r="D4952" s="4" t="s">
        <v>81</v>
      </c>
      <c r="E4952" s="4" t="s">
        <v>5974</v>
      </c>
      <c r="F4952" s="4" t="s">
        <v>120</v>
      </c>
      <c r="H4952" s="17" t="s">
        <v>5747</v>
      </c>
      <c r="J4952" s="4" t="s">
        <v>481</v>
      </c>
      <c r="K4952" s="4" t="s">
        <v>86</v>
      </c>
      <c r="L4952" s="4" t="s">
        <v>685</v>
      </c>
      <c r="N4952" s="4" t="s">
        <v>1008</v>
      </c>
      <c r="O4952" s="4" t="s">
        <v>1393</v>
      </c>
      <c r="P4952" s="4">
        <v>1</v>
      </c>
      <c r="Q4952" s="4">
        <v>1</v>
      </c>
      <c r="R4952" s="4" t="s">
        <v>211</v>
      </c>
      <c r="S4952" s="4" t="s">
        <v>211</v>
      </c>
      <c r="T4952" s="14">
        <v>33</v>
      </c>
      <c r="U4952" s="14">
        <v>33</v>
      </c>
      <c r="Y4952" s="15">
        <v>1</v>
      </c>
      <c r="AB4952" s="12" t="s">
        <v>116</v>
      </c>
      <c r="AD4952" s="4" t="s">
        <v>102</v>
      </c>
      <c r="AF4952" s="4" t="s">
        <v>443</v>
      </c>
      <c r="AG4952" s="4" t="b">
        <v>0</v>
      </c>
      <c r="AH4952" s="12" t="s">
        <v>95</v>
      </c>
      <c r="AK4952" s="4" t="s">
        <v>118</v>
      </c>
      <c r="BB4952" s="4" t="s">
        <v>235</v>
      </c>
      <c r="BC4952" s="4">
        <v>1025</v>
      </c>
      <c r="BD4952" s="4">
        <v>699</v>
      </c>
      <c r="BE4952" s="4">
        <v>0</v>
      </c>
      <c r="BI4952" s="13">
        <v>44000.768268865744</v>
      </c>
      <c r="BJ4952" s="13">
        <v>43921</v>
      </c>
      <c r="BK4952" s="4">
        <v>0</v>
      </c>
      <c r="BL4952" s="3"/>
      <c r="BM4952" s="3"/>
      <c r="BN4952" s="3"/>
      <c r="BO4952" s="3"/>
      <c r="BP4952" s="3"/>
      <c r="BQ4952" s="3"/>
      <c r="BR4952" s="3"/>
      <c r="BS4952" s="3"/>
      <c r="BT4952" s="3"/>
    </row>
    <row r="4953" spans="1:72" ht="22.5" customHeight="1" x14ac:dyDescent="0.15">
      <c r="A4953" s="4">
        <v>1699</v>
      </c>
      <c r="B4953" s="4">
        <v>8</v>
      </c>
      <c r="C4953" s="4">
        <v>0</v>
      </c>
      <c r="D4953" s="4" t="s">
        <v>81</v>
      </c>
      <c r="E4953" s="4" t="s">
        <v>5974</v>
      </c>
      <c r="F4953" s="4" t="s">
        <v>120</v>
      </c>
      <c r="H4953" s="17" t="s">
        <v>5980</v>
      </c>
      <c r="J4953" s="4" t="s">
        <v>481</v>
      </c>
      <c r="K4953" s="4" t="s">
        <v>86</v>
      </c>
      <c r="L4953" s="4" t="s">
        <v>685</v>
      </c>
      <c r="N4953" s="4" t="s">
        <v>1008</v>
      </c>
      <c r="O4953" s="4" t="s">
        <v>1393</v>
      </c>
      <c r="P4953" s="4">
        <v>1</v>
      </c>
      <c r="Q4953" s="4">
        <v>1</v>
      </c>
      <c r="R4953" s="4" t="s">
        <v>211</v>
      </c>
      <c r="S4953" s="4" t="s">
        <v>211</v>
      </c>
      <c r="T4953" s="14">
        <v>288</v>
      </c>
      <c r="U4953" s="14">
        <v>288</v>
      </c>
      <c r="Y4953" s="15">
        <v>1</v>
      </c>
      <c r="AB4953" s="12" t="s">
        <v>116</v>
      </c>
      <c r="AD4953" s="4" t="s">
        <v>102</v>
      </c>
      <c r="AF4953" s="4" t="s">
        <v>443</v>
      </c>
      <c r="AG4953" s="4" t="b">
        <v>0</v>
      </c>
      <c r="AH4953" s="12" t="s">
        <v>95</v>
      </c>
      <c r="AK4953" s="4" t="s">
        <v>118</v>
      </c>
      <c r="BB4953" s="4" t="s">
        <v>235</v>
      </c>
      <c r="BC4953" s="4">
        <v>1025</v>
      </c>
      <c r="BD4953" s="4">
        <v>700</v>
      </c>
      <c r="BE4953" s="4">
        <v>0</v>
      </c>
      <c r="BI4953" s="13">
        <v>44000.768271215275</v>
      </c>
      <c r="BJ4953" s="13">
        <v>43921</v>
      </c>
      <c r="BK4953" s="4">
        <v>0</v>
      </c>
      <c r="BL4953" s="3"/>
      <c r="BM4953" s="3"/>
      <c r="BN4953" s="3"/>
      <c r="BO4953" s="3"/>
      <c r="BP4953" s="3"/>
      <c r="BQ4953" s="3"/>
      <c r="BR4953" s="3"/>
      <c r="BS4953" s="3"/>
      <c r="BT4953" s="3"/>
    </row>
    <row r="4954" spans="1:72" ht="22.5" customHeight="1" x14ac:dyDescent="0.15">
      <c r="A4954" s="4">
        <v>1699</v>
      </c>
      <c r="B4954" s="4">
        <v>9</v>
      </c>
      <c r="C4954" s="4">
        <v>0</v>
      </c>
      <c r="D4954" s="4" t="s">
        <v>81</v>
      </c>
      <c r="E4954" s="4" t="s">
        <v>5974</v>
      </c>
      <c r="F4954" s="4" t="s">
        <v>120</v>
      </c>
      <c r="H4954" s="17" t="s">
        <v>5981</v>
      </c>
      <c r="J4954" s="4" t="s">
        <v>481</v>
      </c>
      <c r="K4954" s="4" t="s">
        <v>86</v>
      </c>
      <c r="L4954" s="4" t="s">
        <v>685</v>
      </c>
      <c r="N4954" s="4" t="s">
        <v>1008</v>
      </c>
      <c r="O4954" s="4" t="s">
        <v>1393</v>
      </c>
      <c r="P4954" s="4">
        <v>1</v>
      </c>
      <c r="Q4954" s="4">
        <v>1</v>
      </c>
      <c r="R4954" s="4" t="s">
        <v>211</v>
      </c>
      <c r="S4954" s="4" t="s">
        <v>211</v>
      </c>
      <c r="T4954" s="14">
        <v>40</v>
      </c>
      <c r="U4954" s="14">
        <v>40</v>
      </c>
      <c r="Y4954" s="15">
        <v>1</v>
      </c>
      <c r="AB4954" s="12" t="s">
        <v>116</v>
      </c>
      <c r="AD4954" s="4" t="s">
        <v>102</v>
      </c>
      <c r="AF4954" s="4" t="s">
        <v>443</v>
      </c>
      <c r="AG4954" s="4" t="b">
        <v>0</v>
      </c>
      <c r="AH4954" s="12" t="s">
        <v>95</v>
      </c>
      <c r="AK4954" s="4" t="s">
        <v>118</v>
      </c>
      <c r="BB4954" s="4" t="s">
        <v>235</v>
      </c>
      <c r="BC4954" s="4">
        <v>1025</v>
      </c>
      <c r="BD4954" s="4">
        <v>701</v>
      </c>
      <c r="BE4954" s="4">
        <v>0</v>
      </c>
      <c r="BI4954" s="13">
        <v>44000.768273414353</v>
      </c>
      <c r="BJ4954" s="13">
        <v>43921</v>
      </c>
      <c r="BK4954" s="4">
        <v>0</v>
      </c>
      <c r="BL4954" s="3"/>
      <c r="BM4954" s="3"/>
      <c r="BN4954" s="3"/>
      <c r="BO4954" s="3"/>
      <c r="BP4954" s="3"/>
      <c r="BQ4954" s="3"/>
      <c r="BR4954" s="3"/>
      <c r="BS4954" s="3"/>
      <c r="BT4954" s="3"/>
    </row>
    <row r="4955" spans="1:72" ht="22.5" customHeight="1" x14ac:dyDescent="0.15">
      <c r="A4955" s="4">
        <v>1699</v>
      </c>
      <c r="B4955" s="4">
        <v>10</v>
      </c>
      <c r="C4955" s="4">
        <v>0</v>
      </c>
      <c r="D4955" s="4" t="s">
        <v>81</v>
      </c>
      <c r="E4955" s="4" t="s">
        <v>5974</v>
      </c>
      <c r="F4955" s="4" t="s">
        <v>120</v>
      </c>
      <c r="H4955" s="17" t="s">
        <v>5982</v>
      </c>
      <c r="J4955" s="4" t="s">
        <v>481</v>
      </c>
      <c r="K4955" s="4" t="s">
        <v>86</v>
      </c>
      <c r="L4955" s="4" t="s">
        <v>685</v>
      </c>
      <c r="N4955" s="4" t="s">
        <v>1008</v>
      </c>
      <c r="O4955" s="4" t="s">
        <v>1393</v>
      </c>
      <c r="P4955" s="4">
        <v>1</v>
      </c>
      <c r="Q4955" s="4">
        <v>1</v>
      </c>
      <c r="R4955" s="4" t="s">
        <v>211</v>
      </c>
      <c r="S4955" s="4" t="s">
        <v>211</v>
      </c>
      <c r="T4955" s="14">
        <v>98</v>
      </c>
      <c r="U4955" s="14">
        <v>98</v>
      </c>
      <c r="Y4955" s="15">
        <v>1</v>
      </c>
      <c r="AB4955" s="12" t="s">
        <v>116</v>
      </c>
      <c r="AD4955" s="4" t="s">
        <v>102</v>
      </c>
      <c r="AF4955" s="4" t="s">
        <v>443</v>
      </c>
      <c r="AG4955" s="4" t="b">
        <v>0</v>
      </c>
      <c r="AH4955" s="12" t="s">
        <v>95</v>
      </c>
      <c r="AK4955" s="4" t="s">
        <v>118</v>
      </c>
      <c r="BB4955" s="4" t="s">
        <v>235</v>
      </c>
      <c r="BC4955" s="4">
        <v>1025</v>
      </c>
      <c r="BD4955" s="4">
        <v>702</v>
      </c>
      <c r="BE4955" s="4">
        <v>0</v>
      </c>
      <c r="BI4955" s="13">
        <v>44000.768275381946</v>
      </c>
      <c r="BJ4955" s="13">
        <v>43921</v>
      </c>
      <c r="BK4955" s="4">
        <v>0</v>
      </c>
      <c r="BL4955" s="3"/>
      <c r="BM4955" s="3"/>
      <c r="BN4955" s="3"/>
      <c r="BO4955" s="3"/>
      <c r="BP4955" s="3"/>
      <c r="BQ4955" s="3"/>
      <c r="BR4955" s="3"/>
      <c r="BS4955" s="3"/>
      <c r="BT4955" s="3"/>
    </row>
    <row r="4956" spans="1:72" ht="22.5" customHeight="1" x14ac:dyDescent="0.15">
      <c r="A4956" s="4">
        <v>1699</v>
      </c>
      <c r="B4956" s="4">
        <v>11</v>
      </c>
      <c r="C4956" s="4">
        <v>0</v>
      </c>
      <c r="D4956" s="4" t="s">
        <v>81</v>
      </c>
      <c r="E4956" s="4" t="s">
        <v>5974</v>
      </c>
      <c r="F4956" s="4" t="s">
        <v>120</v>
      </c>
      <c r="H4956" s="17" t="s">
        <v>5983</v>
      </c>
      <c r="J4956" s="4" t="s">
        <v>481</v>
      </c>
      <c r="K4956" s="4" t="s">
        <v>86</v>
      </c>
      <c r="L4956" s="4" t="s">
        <v>685</v>
      </c>
      <c r="N4956" s="4" t="s">
        <v>1008</v>
      </c>
      <c r="O4956" s="4" t="s">
        <v>1393</v>
      </c>
      <c r="P4956" s="4">
        <v>1</v>
      </c>
      <c r="Q4956" s="4">
        <v>1</v>
      </c>
      <c r="R4956" s="4" t="s">
        <v>211</v>
      </c>
      <c r="S4956" s="4" t="s">
        <v>211</v>
      </c>
      <c r="T4956" s="14">
        <v>227</v>
      </c>
      <c r="U4956" s="14">
        <v>227</v>
      </c>
      <c r="Y4956" s="15">
        <v>1</v>
      </c>
      <c r="AB4956" s="12" t="s">
        <v>116</v>
      </c>
      <c r="AD4956" s="4" t="s">
        <v>102</v>
      </c>
      <c r="AF4956" s="4" t="s">
        <v>443</v>
      </c>
      <c r="AG4956" s="4" t="b">
        <v>0</v>
      </c>
      <c r="AH4956" s="12" t="s">
        <v>95</v>
      </c>
      <c r="AK4956" s="4" t="s">
        <v>118</v>
      </c>
      <c r="BB4956" s="4" t="s">
        <v>235</v>
      </c>
      <c r="BC4956" s="4">
        <v>1025</v>
      </c>
      <c r="BD4956" s="4">
        <v>703</v>
      </c>
      <c r="BE4956" s="4">
        <v>0</v>
      </c>
      <c r="BI4956" s="13">
        <v>44000.768277743053</v>
      </c>
      <c r="BJ4956" s="13">
        <v>43921</v>
      </c>
      <c r="BK4956" s="4">
        <v>0</v>
      </c>
      <c r="BL4956" s="3"/>
      <c r="BM4956" s="3"/>
      <c r="BN4956" s="3"/>
      <c r="BO4956" s="3"/>
      <c r="BP4956" s="3"/>
      <c r="BQ4956" s="3"/>
      <c r="BR4956" s="3"/>
      <c r="BS4956" s="3"/>
      <c r="BT4956" s="3"/>
    </row>
    <row r="4957" spans="1:72" ht="22.5" customHeight="1" x14ac:dyDescent="0.15">
      <c r="A4957" s="4">
        <v>1699</v>
      </c>
      <c r="B4957" s="4">
        <v>12</v>
      </c>
      <c r="C4957" s="4">
        <v>0</v>
      </c>
      <c r="D4957" s="4" t="s">
        <v>81</v>
      </c>
      <c r="E4957" s="4" t="s">
        <v>5974</v>
      </c>
      <c r="F4957" s="4" t="s">
        <v>120</v>
      </c>
      <c r="H4957" s="17" t="s">
        <v>5984</v>
      </c>
      <c r="J4957" s="4" t="s">
        <v>481</v>
      </c>
      <c r="K4957" s="4" t="s">
        <v>86</v>
      </c>
      <c r="L4957" s="4" t="s">
        <v>685</v>
      </c>
      <c r="N4957" s="4" t="s">
        <v>1008</v>
      </c>
      <c r="O4957" s="4" t="s">
        <v>1393</v>
      </c>
      <c r="P4957" s="4">
        <v>1</v>
      </c>
      <c r="Q4957" s="4">
        <v>1</v>
      </c>
      <c r="R4957" s="4" t="s">
        <v>211</v>
      </c>
      <c r="S4957" s="4" t="s">
        <v>211</v>
      </c>
      <c r="T4957" s="14">
        <v>17</v>
      </c>
      <c r="U4957" s="14">
        <v>17</v>
      </c>
      <c r="Y4957" s="15">
        <v>1</v>
      </c>
      <c r="AB4957" s="12" t="s">
        <v>116</v>
      </c>
      <c r="AD4957" s="4" t="s">
        <v>102</v>
      </c>
      <c r="AF4957" s="4" t="s">
        <v>443</v>
      </c>
      <c r="AG4957" s="4" t="b">
        <v>0</v>
      </c>
      <c r="AH4957" s="12" t="s">
        <v>95</v>
      </c>
      <c r="AK4957" s="4" t="s">
        <v>118</v>
      </c>
      <c r="BB4957" s="4" t="s">
        <v>235</v>
      </c>
      <c r="BC4957" s="4">
        <v>1025</v>
      </c>
      <c r="BD4957" s="4">
        <v>704</v>
      </c>
      <c r="BE4957" s="4">
        <v>0</v>
      </c>
      <c r="BI4957" s="13">
        <v>44000.76828009259</v>
      </c>
      <c r="BJ4957" s="13">
        <v>43921</v>
      </c>
      <c r="BK4957" s="4">
        <v>0</v>
      </c>
      <c r="BL4957" s="3"/>
      <c r="BM4957" s="3"/>
      <c r="BN4957" s="3"/>
      <c r="BO4957" s="3"/>
      <c r="BP4957" s="3"/>
      <c r="BQ4957" s="3"/>
      <c r="BR4957" s="3"/>
      <c r="BS4957" s="3"/>
      <c r="BT4957" s="3"/>
    </row>
    <row r="4958" spans="1:72" ht="22.5" customHeight="1" x14ac:dyDescent="0.15">
      <c r="A4958" s="4">
        <v>1699</v>
      </c>
      <c r="B4958" s="4">
        <v>13</v>
      </c>
      <c r="C4958" s="4">
        <v>0</v>
      </c>
      <c r="D4958" s="4" t="s">
        <v>81</v>
      </c>
      <c r="E4958" s="4" t="s">
        <v>5974</v>
      </c>
      <c r="F4958" s="4" t="s">
        <v>120</v>
      </c>
      <c r="H4958" s="17" t="s">
        <v>5985</v>
      </c>
      <c r="J4958" s="4" t="s">
        <v>481</v>
      </c>
      <c r="K4958" s="4" t="s">
        <v>86</v>
      </c>
      <c r="L4958" s="4" t="s">
        <v>685</v>
      </c>
      <c r="N4958" s="4" t="s">
        <v>1008</v>
      </c>
      <c r="O4958" s="4" t="s">
        <v>1393</v>
      </c>
      <c r="P4958" s="4">
        <v>1</v>
      </c>
      <c r="Q4958" s="4">
        <v>1</v>
      </c>
      <c r="R4958" s="4" t="s">
        <v>211</v>
      </c>
      <c r="S4958" s="4" t="s">
        <v>211</v>
      </c>
      <c r="T4958" s="14">
        <v>1132</v>
      </c>
      <c r="U4958" s="14">
        <v>1132</v>
      </c>
      <c r="Y4958" s="15">
        <v>1</v>
      </c>
      <c r="AB4958" s="12" t="s">
        <v>116</v>
      </c>
      <c r="AD4958" s="4" t="s">
        <v>102</v>
      </c>
      <c r="AF4958" s="4" t="s">
        <v>443</v>
      </c>
      <c r="AG4958" s="4" t="b">
        <v>0</v>
      </c>
      <c r="AH4958" s="12" t="s">
        <v>95</v>
      </c>
      <c r="AK4958" s="4" t="s">
        <v>118</v>
      </c>
      <c r="BB4958" s="4" t="s">
        <v>235</v>
      </c>
      <c r="BC4958" s="4">
        <v>1025</v>
      </c>
      <c r="BD4958" s="4">
        <v>705</v>
      </c>
      <c r="BE4958" s="4">
        <v>0</v>
      </c>
      <c r="BI4958" s="13">
        <v>44000.768282442128</v>
      </c>
      <c r="BJ4958" s="13">
        <v>43921</v>
      </c>
      <c r="BK4958" s="4">
        <v>0</v>
      </c>
      <c r="BL4958" s="3"/>
      <c r="BM4958" s="3"/>
      <c r="BN4958" s="3"/>
      <c r="BO4958" s="3"/>
      <c r="BP4958" s="3"/>
      <c r="BQ4958" s="3"/>
      <c r="BR4958" s="3"/>
      <c r="BS4958" s="3"/>
      <c r="BT4958" s="3"/>
    </row>
    <row r="4959" spans="1:72" ht="22.5" customHeight="1" x14ac:dyDescent="0.15">
      <c r="A4959" s="4">
        <v>1699</v>
      </c>
      <c r="B4959" s="4">
        <v>14</v>
      </c>
      <c r="C4959" s="4">
        <v>0</v>
      </c>
      <c r="D4959" s="4" t="s">
        <v>81</v>
      </c>
      <c r="E4959" s="4" t="s">
        <v>5974</v>
      </c>
      <c r="F4959" s="4" t="s">
        <v>120</v>
      </c>
      <c r="H4959" s="17" t="s">
        <v>5986</v>
      </c>
      <c r="J4959" s="4" t="s">
        <v>481</v>
      </c>
      <c r="K4959" s="4" t="s">
        <v>86</v>
      </c>
      <c r="L4959" s="4" t="s">
        <v>685</v>
      </c>
      <c r="N4959" s="4" t="s">
        <v>1008</v>
      </c>
      <c r="O4959" s="4" t="s">
        <v>1393</v>
      </c>
      <c r="P4959" s="4">
        <v>1</v>
      </c>
      <c r="Q4959" s="4">
        <v>1</v>
      </c>
      <c r="R4959" s="4" t="s">
        <v>211</v>
      </c>
      <c r="S4959" s="4" t="s">
        <v>211</v>
      </c>
      <c r="T4959" s="14">
        <v>782</v>
      </c>
      <c r="U4959" s="14">
        <v>782</v>
      </c>
      <c r="Y4959" s="15">
        <v>1</v>
      </c>
      <c r="AB4959" s="12" t="s">
        <v>116</v>
      </c>
      <c r="AD4959" s="4" t="s">
        <v>102</v>
      </c>
      <c r="AF4959" s="4" t="s">
        <v>443</v>
      </c>
      <c r="AG4959" s="4" t="b">
        <v>0</v>
      </c>
      <c r="AH4959" s="12" t="s">
        <v>95</v>
      </c>
      <c r="AK4959" s="4" t="s">
        <v>118</v>
      </c>
      <c r="BB4959" s="4" t="s">
        <v>235</v>
      </c>
      <c r="BC4959" s="4">
        <v>1025</v>
      </c>
      <c r="BD4959" s="4">
        <v>706</v>
      </c>
      <c r="BE4959" s="4">
        <v>0</v>
      </c>
      <c r="BI4959" s="13">
        <v>44000.76828498843</v>
      </c>
      <c r="BJ4959" s="13">
        <v>43921</v>
      </c>
      <c r="BK4959" s="4">
        <v>0</v>
      </c>
      <c r="BL4959" s="3"/>
      <c r="BM4959" s="3"/>
      <c r="BN4959" s="3"/>
      <c r="BO4959" s="3"/>
      <c r="BP4959" s="3"/>
      <c r="BQ4959" s="3"/>
      <c r="BR4959" s="3"/>
      <c r="BS4959" s="3"/>
      <c r="BT4959" s="3"/>
    </row>
    <row r="4960" spans="1:72" ht="22.5" customHeight="1" x14ac:dyDescent="0.15">
      <c r="A4960" s="4">
        <v>1699</v>
      </c>
      <c r="B4960" s="4">
        <v>15</v>
      </c>
      <c r="C4960" s="4">
        <v>0</v>
      </c>
      <c r="D4960" s="4" t="s">
        <v>81</v>
      </c>
      <c r="E4960" s="4" t="s">
        <v>5974</v>
      </c>
      <c r="F4960" s="4" t="s">
        <v>120</v>
      </c>
      <c r="H4960" s="17" t="s">
        <v>5987</v>
      </c>
      <c r="J4960" s="4" t="s">
        <v>481</v>
      </c>
      <c r="K4960" s="4" t="s">
        <v>86</v>
      </c>
      <c r="L4960" s="4" t="s">
        <v>685</v>
      </c>
      <c r="N4960" s="4" t="s">
        <v>1008</v>
      </c>
      <c r="O4960" s="4" t="s">
        <v>1393</v>
      </c>
      <c r="P4960" s="4">
        <v>1</v>
      </c>
      <c r="Q4960" s="4">
        <v>1</v>
      </c>
      <c r="R4960" s="4" t="s">
        <v>211</v>
      </c>
      <c r="S4960" s="4" t="s">
        <v>211</v>
      </c>
      <c r="T4960" s="14">
        <v>427</v>
      </c>
      <c r="U4960" s="14">
        <v>427</v>
      </c>
      <c r="Y4960" s="15">
        <v>1</v>
      </c>
      <c r="AB4960" s="12" t="s">
        <v>116</v>
      </c>
      <c r="AD4960" s="4" t="s">
        <v>102</v>
      </c>
      <c r="AF4960" s="4" t="s">
        <v>443</v>
      </c>
      <c r="AG4960" s="4" t="b">
        <v>0</v>
      </c>
      <c r="AH4960" s="12" t="s">
        <v>95</v>
      </c>
      <c r="AK4960" s="4" t="s">
        <v>118</v>
      </c>
      <c r="BB4960" s="4" t="s">
        <v>235</v>
      </c>
      <c r="BC4960" s="4">
        <v>1025</v>
      </c>
      <c r="BD4960" s="4">
        <v>707</v>
      </c>
      <c r="BE4960" s="4">
        <v>0</v>
      </c>
      <c r="BI4960" s="13">
        <v>44000.768287500003</v>
      </c>
      <c r="BJ4960" s="13">
        <v>43921</v>
      </c>
      <c r="BK4960" s="4">
        <v>0</v>
      </c>
      <c r="BL4960" s="3"/>
      <c r="BM4960" s="3"/>
      <c r="BN4960" s="3"/>
      <c r="BO4960" s="3"/>
      <c r="BP4960" s="3"/>
      <c r="BQ4960" s="3"/>
      <c r="BR4960" s="3"/>
      <c r="BS4960" s="3"/>
      <c r="BT4960" s="3"/>
    </row>
    <row r="4961" spans="1:72" ht="22.5" customHeight="1" x14ac:dyDescent="0.15">
      <c r="A4961" s="4">
        <v>1699</v>
      </c>
      <c r="B4961" s="4">
        <v>16</v>
      </c>
      <c r="C4961" s="4">
        <v>0</v>
      </c>
      <c r="D4961" s="4" t="s">
        <v>81</v>
      </c>
      <c r="E4961" s="4" t="s">
        <v>5974</v>
      </c>
      <c r="F4961" s="4" t="s">
        <v>120</v>
      </c>
      <c r="H4961" s="17" t="s">
        <v>5988</v>
      </c>
      <c r="J4961" s="4" t="s">
        <v>481</v>
      </c>
      <c r="K4961" s="4" t="s">
        <v>86</v>
      </c>
      <c r="L4961" s="4" t="s">
        <v>685</v>
      </c>
      <c r="N4961" s="4" t="s">
        <v>1008</v>
      </c>
      <c r="O4961" s="4" t="s">
        <v>1393</v>
      </c>
      <c r="P4961" s="4">
        <v>1</v>
      </c>
      <c r="Q4961" s="4">
        <v>1</v>
      </c>
      <c r="R4961" s="4" t="s">
        <v>211</v>
      </c>
      <c r="S4961" s="4" t="s">
        <v>211</v>
      </c>
      <c r="T4961" s="14">
        <v>288</v>
      </c>
      <c r="U4961" s="14">
        <v>288</v>
      </c>
      <c r="Y4961" s="15">
        <v>1</v>
      </c>
      <c r="AB4961" s="12" t="s">
        <v>116</v>
      </c>
      <c r="AD4961" s="4" t="s">
        <v>102</v>
      </c>
      <c r="AF4961" s="4" t="s">
        <v>443</v>
      </c>
      <c r="AG4961" s="4" t="b">
        <v>0</v>
      </c>
      <c r="AH4961" s="12" t="s">
        <v>95</v>
      </c>
      <c r="AK4961" s="4" t="s">
        <v>118</v>
      </c>
      <c r="BB4961" s="4" t="s">
        <v>235</v>
      </c>
      <c r="BC4961" s="4">
        <v>1025</v>
      </c>
      <c r="BD4961" s="4">
        <v>708</v>
      </c>
      <c r="BE4961" s="4">
        <v>0</v>
      </c>
      <c r="BI4961" s="13">
        <v>44000.76828984954</v>
      </c>
      <c r="BJ4961" s="13">
        <v>43921</v>
      </c>
      <c r="BK4961" s="4">
        <v>0</v>
      </c>
      <c r="BL4961" s="3"/>
      <c r="BM4961" s="3"/>
      <c r="BN4961" s="3"/>
      <c r="BO4961" s="3"/>
      <c r="BP4961" s="3"/>
      <c r="BQ4961" s="3"/>
      <c r="BR4961" s="3"/>
      <c r="BS4961" s="3"/>
      <c r="BT4961" s="3"/>
    </row>
    <row r="4962" spans="1:72" ht="22.5" customHeight="1" x14ac:dyDescent="0.15">
      <c r="A4962" s="4">
        <v>1699</v>
      </c>
      <c r="B4962" s="4">
        <v>17</v>
      </c>
      <c r="C4962" s="4">
        <v>0</v>
      </c>
      <c r="D4962" s="4" t="s">
        <v>81</v>
      </c>
      <c r="E4962" s="4" t="s">
        <v>5974</v>
      </c>
      <c r="F4962" s="4" t="s">
        <v>120</v>
      </c>
      <c r="H4962" s="17" t="s">
        <v>5989</v>
      </c>
      <c r="J4962" s="4" t="s">
        <v>481</v>
      </c>
      <c r="K4962" s="4" t="s">
        <v>86</v>
      </c>
      <c r="L4962" s="4" t="s">
        <v>685</v>
      </c>
      <c r="N4962" s="4" t="s">
        <v>1008</v>
      </c>
      <c r="O4962" s="4" t="s">
        <v>1393</v>
      </c>
      <c r="P4962" s="4">
        <v>1</v>
      </c>
      <c r="Q4962" s="4">
        <v>1</v>
      </c>
      <c r="R4962" s="4" t="s">
        <v>211</v>
      </c>
      <c r="S4962" s="4" t="s">
        <v>211</v>
      </c>
      <c r="T4962" s="14">
        <v>337</v>
      </c>
      <c r="U4962" s="14">
        <v>337</v>
      </c>
      <c r="Y4962" s="15">
        <v>1</v>
      </c>
      <c r="AB4962" s="12" t="s">
        <v>116</v>
      </c>
      <c r="AD4962" s="4" t="s">
        <v>102</v>
      </c>
      <c r="AF4962" s="4" t="s">
        <v>443</v>
      </c>
      <c r="AG4962" s="4" t="b">
        <v>0</v>
      </c>
      <c r="AH4962" s="12" t="s">
        <v>95</v>
      </c>
      <c r="AK4962" s="4" t="s">
        <v>118</v>
      </c>
      <c r="BB4962" s="4" t="s">
        <v>235</v>
      </c>
      <c r="BC4962" s="4">
        <v>1025</v>
      </c>
      <c r="BD4962" s="4">
        <v>709</v>
      </c>
      <c r="BE4962" s="4">
        <v>0</v>
      </c>
      <c r="BI4962" s="13">
        <v>44000.768292395835</v>
      </c>
      <c r="BJ4962" s="13">
        <v>43921</v>
      </c>
      <c r="BK4962" s="4">
        <v>0</v>
      </c>
      <c r="BL4962" s="3"/>
      <c r="BM4962" s="3"/>
      <c r="BN4962" s="3"/>
      <c r="BO4962" s="3"/>
      <c r="BP4962" s="3"/>
      <c r="BQ4962" s="3"/>
      <c r="BR4962" s="3"/>
      <c r="BS4962" s="3"/>
      <c r="BT4962" s="3"/>
    </row>
    <row r="4963" spans="1:72" ht="22.5" customHeight="1" x14ac:dyDescent="0.15">
      <c r="A4963" s="4">
        <v>1699</v>
      </c>
      <c r="B4963" s="4">
        <v>18</v>
      </c>
      <c r="C4963" s="4">
        <v>0</v>
      </c>
      <c r="D4963" s="4" t="s">
        <v>81</v>
      </c>
      <c r="E4963" s="4" t="s">
        <v>5974</v>
      </c>
      <c r="F4963" s="4" t="s">
        <v>120</v>
      </c>
      <c r="H4963" s="17" t="s">
        <v>5990</v>
      </c>
      <c r="J4963" s="4" t="s">
        <v>481</v>
      </c>
      <c r="K4963" s="4" t="s">
        <v>86</v>
      </c>
      <c r="L4963" s="4" t="s">
        <v>685</v>
      </c>
      <c r="N4963" s="4" t="s">
        <v>1008</v>
      </c>
      <c r="O4963" s="4" t="s">
        <v>1393</v>
      </c>
      <c r="P4963" s="4">
        <v>1</v>
      </c>
      <c r="Q4963" s="4">
        <v>1</v>
      </c>
      <c r="R4963" s="4" t="s">
        <v>211</v>
      </c>
      <c r="S4963" s="4" t="s">
        <v>211</v>
      </c>
      <c r="T4963" s="14">
        <v>854</v>
      </c>
      <c r="U4963" s="14">
        <v>854</v>
      </c>
      <c r="Y4963" s="15">
        <v>1</v>
      </c>
      <c r="AB4963" s="12" t="s">
        <v>116</v>
      </c>
      <c r="AD4963" s="4" t="s">
        <v>102</v>
      </c>
      <c r="AF4963" s="4" t="s">
        <v>443</v>
      </c>
      <c r="AG4963" s="4" t="b">
        <v>0</v>
      </c>
      <c r="AH4963" s="12" t="s">
        <v>95</v>
      </c>
      <c r="AK4963" s="4" t="s">
        <v>118</v>
      </c>
      <c r="BB4963" s="4" t="s">
        <v>235</v>
      </c>
      <c r="BC4963" s="4">
        <v>1025</v>
      </c>
      <c r="BD4963" s="4">
        <v>710</v>
      </c>
      <c r="BE4963" s="4">
        <v>0</v>
      </c>
      <c r="BI4963" s="13">
        <v>44000.768294907408</v>
      </c>
      <c r="BJ4963" s="13">
        <v>43921</v>
      </c>
      <c r="BK4963" s="4">
        <v>0</v>
      </c>
      <c r="BL4963" s="3"/>
      <c r="BM4963" s="3"/>
      <c r="BN4963" s="3"/>
      <c r="BO4963" s="3"/>
      <c r="BP4963" s="3"/>
      <c r="BQ4963" s="3"/>
      <c r="BR4963" s="3"/>
      <c r="BS4963" s="3"/>
      <c r="BT4963" s="3"/>
    </row>
    <row r="4964" spans="1:72" ht="22.5" customHeight="1" x14ac:dyDescent="0.15">
      <c r="A4964" s="4">
        <v>1699</v>
      </c>
      <c r="B4964" s="4">
        <v>19</v>
      </c>
      <c r="C4964" s="4">
        <v>0</v>
      </c>
      <c r="D4964" s="4" t="s">
        <v>81</v>
      </c>
      <c r="E4964" s="4" t="s">
        <v>5974</v>
      </c>
      <c r="F4964" s="4" t="s">
        <v>120</v>
      </c>
      <c r="H4964" s="17" t="s">
        <v>5991</v>
      </c>
      <c r="J4964" s="4" t="s">
        <v>481</v>
      </c>
      <c r="K4964" s="4" t="s">
        <v>86</v>
      </c>
      <c r="L4964" s="4" t="s">
        <v>685</v>
      </c>
      <c r="N4964" s="4" t="s">
        <v>1008</v>
      </c>
      <c r="O4964" s="4" t="s">
        <v>1393</v>
      </c>
      <c r="P4964" s="4">
        <v>1</v>
      </c>
      <c r="Q4964" s="4">
        <v>1</v>
      </c>
      <c r="R4964" s="4" t="s">
        <v>211</v>
      </c>
      <c r="S4964" s="4" t="s">
        <v>211</v>
      </c>
      <c r="T4964" s="14">
        <v>87</v>
      </c>
      <c r="U4964" s="14">
        <v>87</v>
      </c>
      <c r="Y4964" s="15">
        <v>1</v>
      </c>
      <c r="AB4964" s="12" t="s">
        <v>116</v>
      </c>
      <c r="AD4964" s="4" t="s">
        <v>102</v>
      </c>
      <c r="AF4964" s="4" t="s">
        <v>443</v>
      </c>
      <c r="AG4964" s="4" t="b">
        <v>0</v>
      </c>
      <c r="AH4964" s="12" t="s">
        <v>95</v>
      </c>
      <c r="AK4964" s="4" t="s">
        <v>118</v>
      </c>
      <c r="BB4964" s="4" t="s">
        <v>235</v>
      </c>
      <c r="BC4964" s="4">
        <v>1025</v>
      </c>
      <c r="BD4964" s="4">
        <v>711</v>
      </c>
      <c r="BE4964" s="4">
        <v>0</v>
      </c>
      <c r="BI4964" s="13">
        <v>44000.768297453702</v>
      </c>
      <c r="BJ4964" s="13">
        <v>43921</v>
      </c>
      <c r="BK4964" s="4">
        <v>0</v>
      </c>
      <c r="BL4964" s="3"/>
      <c r="BM4964" s="3"/>
      <c r="BN4964" s="3"/>
      <c r="BO4964" s="3"/>
      <c r="BP4964" s="3"/>
      <c r="BQ4964" s="3"/>
      <c r="BR4964" s="3"/>
      <c r="BS4964" s="3"/>
      <c r="BT4964" s="3"/>
    </row>
    <row r="4965" spans="1:72" ht="22.5" customHeight="1" x14ac:dyDescent="0.15">
      <c r="A4965" s="4">
        <v>1699</v>
      </c>
      <c r="B4965" s="4">
        <v>20</v>
      </c>
      <c r="C4965" s="4">
        <v>0</v>
      </c>
      <c r="D4965" s="4" t="s">
        <v>81</v>
      </c>
      <c r="E4965" s="4" t="s">
        <v>5974</v>
      </c>
      <c r="F4965" s="4" t="s">
        <v>120</v>
      </c>
      <c r="H4965" s="17" t="s">
        <v>5992</v>
      </c>
      <c r="J4965" s="4" t="s">
        <v>481</v>
      </c>
      <c r="K4965" s="4" t="s">
        <v>86</v>
      </c>
      <c r="L4965" s="4" t="s">
        <v>685</v>
      </c>
      <c r="N4965" s="4" t="s">
        <v>1008</v>
      </c>
      <c r="O4965" s="4" t="s">
        <v>1393</v>
      </c>
      <c r="P4965" s="4">
        <v>1</v>
      </c>
      <c r="Q4965" s="4">
        <v>1</v>
      </c>
      <c r="R4965" s="4" t="s">
        <v>211</v>
      </c>
      <c r="S4965" s="4" t="s">
        <v>211</v>
      </c>
      <c r="T4965" s="14">
        <v>232</v>
      </c>
      <c r="U4965" s="14">
        <v>232</v>
      </c>
      <c r="Y4965" s="15">
        <v>1</v>
      </c>
      <c r="AB4965" s="12" t="s">
        <v>116</v>
      </c>
      <c r="AD4965" s="4" t="s">
        <v>102</v>
      </c>
      <c r="AF4965" s="4" t="s">
        <v>443</v>
      </c>
      <c r="AG4965" s="4" t="b">
        <v>0</v>
      </c>
      <c r="AH4965" s="12" t="s">
        <v>95</v>
      </c>
      <c r="AK4965" s="4" t="s">
        <v>118</v>
      </c>
      <c r="BB4965" s="4" t="s">
        <v>235</v>
      </c>
      <c r="BC4965" s="4">
        <v>1025</v>
      </c>
      <c r="BD4965" s="4">
        <v>712</v>
      </c>
      <c r="BE4965" s="4">
        <v>0</v>
      </c>
      <c r="BI4965" s="13">
        <v>44000.76829980324</v>
      </c>
      <c r="BJ4965" s="13">
        <v>43921</v>
      </c>
      <c r="BK4965" s="4">
        <v>0</v>
      </c>
      <c r="BL4965" s="3"/>
      <c r="BM4965" s="3"/>
      <c r="BN4965" s="3"/>
      <c r="BO4965" s="3"/>
      <c r="BP4965" s="3"/>
      <c r="BQ4965" s="3"/>
      <c r="BR4965" s="3"/>
      <c r="BS4965" s="3"/>
      <c r="BT4965" s="3"/>
    </row>
    <row r="4966" spans="1:72" ht="22.5" customHeight="1" x14ac:dyDescent="0.15">
      <c r="A4966" s="4">
        <v>1699</v>
      </c>
      <c r="B4966" s="4">
        <v>21</v>
      </c>
      <c r="C4966" s="4">
        <v>0</v>
      </c>
      <c r="D4966" s="4" t="s">
        <v>81</v>
      </c>
      <c r="E4966" s="4" t="s">
        <v>5974</v>
      </c>
      <c r="F4966" s="4" t="s">
        <v>120</v>
      </c>
      <c r="H4966" s="17" t="s">
        <v>5993</v>
      </c>
      <c r="J4966" s="4" t="s">
        <v>481</v>
      </c>
      <c r="K4966" s="4" t="s">
        <v>86</v>
      </c>
      <c r="L4966" s="4" t="s">
        <v>685</v>
      </c>
      <c r="N4966" s="4" t="s">
        <v>1008</v>
      </c>
      <c r="O4966" s="4" t="s">
        <v>1393</v>
      </c>
      <c r="P4966" s="4">
        <v>1</v>
      </c>
      <c r="Q4966" s="4">
        <v>1</v>
      </c>
      <c r="R4966" s="4" t="s">
        <v>211</v>
      </c>
      <c r="S4966" s="4" t="s">
        <v>211</v>
      </c>
      <c r="T4966" s="14">
        <v>219</v>
      </c>
      <c r="U4966" s="14">
        <v>219</v>
      </c>
      <c r="Y4966" s="15">
        <v>1</v>
      </c>
      <c r="AB4966" s="12" t="s">
        <v>116</v>
      </c>
      <c r="AD4966" s="4" t="s">
        <v>102</v>
      </c>
      <c r="AF4966" s="4" t="s">
        <v>443</v>
      </c>
      <c r="AG4966" s="4" t="b">
        <v>0</v>
      </c>
      <c r="AH4966" s="12" t="s">
        <v>95</v>
      </c>
      <c r="AK4966" s="4" t="s">
        <v>118</v>
      </c>
      <c r="BB4966" s="4" t="s">
        <v>235</v>
      </c>
      <c r="BC4966" s="4">
        <v>1025</v>
      </c>
      <c r="BD4966" s="4">
        <v>713</v>
      </c>
      <c r="BE4966" s="4">
        <v>0</v>
      </c>
      <c r="BI4966" s="13">
        <v>44000.768302511577</v>
      </c>
      <c r="BJ4966" s="13">
        <v>43921</v>
      </c>
      <c r="BK4966" s="4">
        <v>0</v>
      </c>
      <c r="BL4966" s="3"/>
      <c r="BM4966" s="3"/>
      <c r="BN4966" s="3"/>
      <c r="BO4966" s="3"/>
      <c r="BP4966" s="3"/>
      <c r="BQ4966" s="3"/>
      <c r="BR4966" s="3"/>
      <c r="BS4966" s="3"/>
      <c r="BT4966" s="3"/>
    </row>
    <row r="4967" spans="1:72" ht="22.5" customHeight="1" x14ac:dyDescent="0.15">
      <c r="A4967" s="4">
        <v>1699</v>
      </c>
      <c r="B4967" s="4">
        <v>22</v>
      </c>
      <c r="C4967" s="4">
        <v>0</v>
      </c>
      <c r="D4967" s="4" t="s">
        <v>81</v>
      </c>
      <c r="E4967" s="4" t="s">
        <v>5974</v>
      </c>
      <c r="F4967" s="4" t="s">
        <v>120</v>
      </c>
      <c r="H4967" s="17" t="s">
        <v>5994</v>
      </c>
      <c r="J4967" s="4" t="s">
        <v>481</v>
      </c>
      <c r="K4967" s="4" t="s">
        <v>86</v>
      </c>
      <c r="L4967" s="4" t="s">
        <v>685</v>
      </c>
      <c r="N4967" s="4" t="s">
        <v>1008</v>
      </c>
      <c r="O4967" s="4" t="s">
        <v>1393</v>
      </c>
      <c r="P4967" s="4">
        <v>1</v>
      </c>
      <c r="Q4967" s="4">
        <v>1</v>
      </c>
      <c r="R4967" s="4" t="s">
        <v>211</v>
      </c>
      <c r="S4967" s="4" t="s">
        <v>211</v>
      </c>
      <c r="T4967" s="14">
        <v>3.64</v>
      </c>
      <c r="U4967" s="14">
        <v>3.64</v>
      </c>
      <c r="Y4967" s="15">
        <v>1</v>
      </c>
      <c r="AB4967" s="12" t="s">
        <v>116</v>
      </c>
      <c r="AD4967" s="4" t="s">
        <v>102</v>
      </c>
      <c r="AF4967" s="4" t="s">
        <v>443</v>
      </c>
      <c r="AG4967" s="4" t="b">
        <v>0</v>
      </c>
      <c r="AH4967" s="12" t="s">
        <v>95</v>
      </c>
      <c r="AK4967" s="4" t="s">
        <v>118</v>
      </c>
      <c r="BB4967" s="4" t="s">
        <v>235</v>
      </c>
      <c r="BC4967" s="4">
        <v>1025</v>
      </c>
      <c r="BD4967" s="4">
        <v>714</v>
      </c>
      <c r="BE4967" s="4">
        <v>0</v>
      </c>
      <c r="BI4967" s="13">
        <v>44000.768305057871</v>
      </c>
      <c r="BJ4967" s="13">
        <v>43921</v>
      </c>
      <c r="BK4967" s="4">
        <v>0</v>
      </c>
      <c r="BL4967" s="3"/>
      <c r="BM4967" s="3"/>
      <c r="BN4967" s="3"/>
      <c r="BO4967" s="3"/>
      <c r="BP4967" s="3"/>
      <c r="BQ4967" s="3"/>
      <c r="BR4967" s="3"/>
      <c r="BS4967" s="3"/>
      <c r="BT4967" s="3"/>
    </row>
    <row r="4968" spans="1:72" ht="22.5" customHeight="1" x14ac:dyDescent="0.15">
      <c r="A4968" s="4">
        <v>1699</v>
      </c>
      <c r="B4968" s="4">
        <v>23</v>
      </c>
      <c r="C4968" s="4">
        <v>0</v>
      </c>
      <c r="D4968" s="4" t="s">
        <v>81</v>
      </c>
      <c r="E4968" s="4" t="s">
        <v>5974</v>
      </c>
      <c r="F4968" s="4" t="s">
        <v>120</v>
      </c>
      <c r="H4968" s="17" t="s">
        <v>5995</v>
      </c>
      <c r="J4968" s="4" t="s">
        <v>481</v>
      </c>
      <c r="K4968" s="4" t="s">
        <v>86</v>
      </c>
      <c r="L4968" s="4" t="s">
        <v>685</v>
      </c>
      <c r="N4968" s="4" t="s">
        <v>1008</v>
      </c>
      <c r="O4968" s="4" t="s">
        <v>1393</v>
      </c>
      <c r="P4968" s="4">
        <v>1</v>
      </c>
      <c r="Q4968" s="4">
        <v>1</v>
      </c>
      <c r="R4968" s="4" t="s">
        <v>211</v>
      </c>
      <c r="S4968" s="4" t="s">
        <v>211</v>
      </c>
      <c r="T4968" s="14">
        <v>126</v>
      </c>
      <c r="U4968" s="14">
        <v>126</v>
      </c>
      <c r="Y4968" s="15">
        <v>1</v>
      </c>
      <c r="AB4968" s="12" t="s">
        <v>116</v>
      </c>
      <c r="AD4968" s="4" t="s">
        <v>102</v>
      </c>
      <c r="AF4968" s="4" t="s">
        <v>443</v>
      </c>
      <c r="AG4968" s="4" t="b">
        <v>0</v>
      </c>
      <c r="AH4968" s="12" t="s">
        <v>95</v>
      </c>
      <c r="AK4968" s="4" t="s">
        <v>118</v>
      </c>
      <c r="BB4968" s="4" t="s">
        <v>235</v>
      </c>
      <c r="BC4968" s="4">
        <v>1025</v>
      </c>
      <c r="BD4968" s="4">
        <v>715</v>
      </c>
      <c r="BE4968" s="4">
        <v>0</v>
      </c>
      <c r="BI4968" s="13">
        <v>44000.768307407408</v>
      </c>
      <c r="BJ4968" s="13">
        <v>43921</v>
      </c>
      <c r="BK4968" s="4">
        <v>0</v>
      </c>
      <c r="BL4968" s="3"/>
      <c r="BM4968" s="3"/>
      <c r="BN4968" s="3"/>
      <c r="BO4968" s="3"/>
      <c r="BP4968" s="3"/>
      <c r="BQ4968" s="3"/>
      <c r="BR4968" s="3"/>
      <c r="BS4968" s="3"/>
      <c r="BT4968" s="3"/>
    </row>
    <row r="4969" spans="1:72" ht="22.5" customHeight="1" x14ac:dyDescent="0.15">
      <c r="A4969" s="4">
        <v>1699</v>
      </c>
      <c r="B4969" s="4">
        <v>24</v>
      </c>
      <c r="C4969" s="4">
        <v>0</v>
      </c>
      <c r="D4969" s="4" t="s">
        <v>81</v>
      </c>
      <c r="E4969" s="4" t="s">
        <v>5974</v>
      </c>
      <c r="F4969" s="4" t="s">
        <v>120</v>
      </c>
      <c r="H4969" s="17" t="s">
        <v>5996</v>
      </c>
      <c r="J4969" s="4" t="s">
        <v>481</v>
      </c>
      <c r="K4969" s="4" t="s">
        <v>86</v>
      </c>
      <c r="L4969" s="4" t="s">
        <v>685</v>
      </c>
      <c r="N4969" s="4" t="s">
        <v>1008</v>
      </c>
      <c r="O4969" s="4" t="s">
        <v>1393</v>
      </c>
      <c r="P4969" s="4">
        <v>1</v>
      </c>
      <c r="Q4969" s="4">
        <v>1</v>
      </c>
      <c r="R4969" s="4" t="s">
        <v>211</v>
      </c>
      <c r="S4969" s="4" t="s">
        <v>211</v>
      </c>
      <c r="T4969" s="14">
        <v>430</v>
      </c>
      <c r="U4969" s="14">
        <v>430</v>
      </c>
      <c r="Y4969" s="15">
        <v>1</v>
      </c>
      <c r="AB4969" s="12" t="s">
        <v>116</v>
      </c>
      <c r="AD4969" s="4" t="s">
        <v>102</v>
      </c>
      <c r="AF4969" s="4" t="s">
        <v>443</v>
      </c>
      <c r="AG4969" s="4" t="b">
        <v>0</v>
      </c>
      <c r="AH4969" s="12" t="s">
        <v>95</v>
      </c>
      <c r="AK4969" s="4" t="s">
        <v>118</v>
      </c>
      <c r="BB4969" s="4" t="s">
        <v>235</v>
      </c>
      <c r="BC4969" s="4">
        <v>1025</v>
      </c>
      <c r="BD4969" s="4">
        <v>716</v>
      </c>
      <c r="BE4969" s="4">
        <v>0</v>
      </c>
      <c r="BI4969" s="13">
        <v>44000.768310104169</v>
      </c>
      <c r="BJ4969" s="13">
        <v>43921</v>
      </c>
      <c r="BK4969" s="4">
        <v>0</v>
      </c>
      <c r="BL4969" s="3"/>
      <c r="BM4969" s="3"/>
      <c r="BN4969" s="3"/>
      <c r="BO4969" s="3"/>
      <c r="BP4969" s="3"/>
      <c r="BQ4969" s="3"/>
      <c r="BR4969" s="3"/>
      <c r="BS4969" s="3"/>
      <c r="BT4969" s="3"/>
    </row>
    <row r="4970" spans="1:72" ht="22.5" customHeight="1" x14ac:dyDescent="0.15">
      <c r="A4970" s="4">
        <v>1699</v>
      </c>
      <c r="B4970" s="4">
        <v>25</v>
      </c>
      <c r="C4970" s="4">
        <v>0</v>
      </c>
      <c r="D4970" s="4" t="s">
        <v>81</v>
      </c>
      <c r="E4970" s="4" t="s">
        <v>5974</v>
      </c>
      <c r="F4970" s="4" t="s">
        <v>120</v>
      </c>
      <c r="H4970" s="17" t="s">
        <v>5997</v>
      </c>
      <c r="J4970" s="4" t="s">
        <v>481</v>
      </c>
      <c r="K4970" s="4" t="s">
        <v>86</v>
      </c>
      <c r="L4970" s="4" t="s">
        <v>685</v>
      </c>
      <c r="N4970" s="4" t="s">
        <v>1008</v>
      </c>
      <c r="O4970" s="4" t="s">
        <v>1393</v>
      </c>
      <c r="P4970" s="4">
        <v>1</v>
      </c>
      <c r="Q4970" s="4">
        <v>1</v>
      </c>
      <c r="R4970" s="4" t="s">
        <v>211</v>
      </c>
      <c r="S4970" s="4" t="s">
        <v>211</v>
      </c>
      <c r="T4970" s="14">
        <v>918</v>
      </c>
      <c r="U4970" s="14">
        <v>918</v>
      </c>
      <c r="Y4970" s="15">
        <v>1</v>
      </c>
      <c r="AB4970" s="12" t="s">
        <v>116</v>
      </c>
      <c r="AD4970" s="4" t="s">
        <v>102</v>
      </c>
      <c r="AF4970" s="4" t="s">
        <v>443</v>
      </c>
      <c r="AG4970" s="4" t="b">
        <v>0</v>
      </c>
      <c r="AH4970" s="12" t="s">
        <v>95</v>
      </c>
      <c r="AK4970" s="4" t="s">
        <v>118</v>
      </c>
      <c r="BB4970" s="4" t="s">
        <v>235</v>
      </c>
      <c r="BC4970" s="4">
        <v>1025</v>
      </c>
      <c r="BD4970" s="4">
        <v>717</v>
      </c>
      <c r="BE4970" s="4">
        <v>0</v>
      </c>
      <c r="BI4970" s="13">
        <v>44000.768312465276</v>
      </c>
      <c r="BJ4970" s="13">
        <v>43921</v>
      </c>
      <c r="BK4970" s="4">
        <v>0</v>
      </c>
      <c r="BL4970" s="3"/>
      <c r="BM4970" s="3"/>
      <c r="BN4970" s="3"/>
      <c r="BO4970" s="3"/>
      <c r="BP4970" s="3"/>
      <c r="BQ4970" s="3"/>
      <c r="BR4970" s="3"/>
      <c r="BS4970" s="3"/>
      <c r="BT4970" s="3"/>
    </row>
    <row r="4971" spans="1:72" ht="22.5" customHeight="1" x14ac:dyDescent="0.15">
      <c r="A4971" s="4">
        <v>1699</v>
      </c>
      <c r="B4971" s="4">
        <v>26</v>
      </c>
      <c r="C4971" s="4">
        <v>0</v>
      </c>
      <c r="D4971" s="4" t="s">
        <v>81</v>
      </c>
      <c r="E4971" s="4" t="s">
        <v>5974</v>
      </c>
      <c r="F4971" s="4" t="s">
        <v>120</v>
      </c>
      <c r="H4971" s="17" t="s">
        <v>1633</v>
      </c>
      <c r="J4971" s="4" t="s">
        <v>481</v>
      </c>
      <c r="K4971" s="4" t="s">
        <v>86</v>
      </c>
      <c r="L4971" s="4" t="s">
        <v>685</v>
      </c>
      <c r="N4971" s="4" t="s">
        <v>1008</v>
      </c>
      <c r="O4971" s="4" t="s">
        <v>1393</v>
      </c>
      <c r="P4971" s="4">
        <v>1</v>
      </c>
      <c r="Q4971" s="4">
        <v>1</v>
      </c>
      <c r="R4971" s="4" t="s">
        <v>211</v>
      </c>
      <c r="S4971" s="4" t="s">
        <v>211</v>
      </c>
      <c r="T4971" s="14">
        <v>215</v>
      </c>
      <c r="U4971" s="14">
        <v>215</v>
      </c>
      <c r="Y4971" s="15">
        <v>1</v>
      </c>
      <c r="AB4971" s="12" t="s">
        <v>116</v>
      </c>
      <c r="AD4971" s="4" t="s">
        <v>102</v>
      </c>
      <c r="AF4971" s="4" t="s">
        <v>443</v>
      </c>
      <c r="AG4971" s="4" t="b">
        <v>0</v>
      </c>
      <c r="AH4971" s="12" t="s">
        <v>95</v>
      </c>
      <c r="AK4971" s="4" t="s">
        <v>118</v>
      </c>
      <c r="BB4971" s="4" t="s">
        <v>235</v>
      </c>
      <c r="BC4971" s="4">
        <v>1025</v>
      </c>
      <c r="BD4971" s="4">
        <v>718</v>
      </c>
      <c r="BE4971" s="4">
        <v>0</v>
      </c>
      <c r="BI4971" s="13">
        <v>44000.768315162037</v>
      </c>
      <c r="BJ4971" s="13">
        <v>43921</v>
      </c>
      <c r="BK4971" s="4">
        <v>0</v>
      </c>
      <c r="BL4971" s="3"/>
      <c r="BM4971" s="3"/>
      <c r="BN4971" s="3"/>
      <c r="BO4971" s="3"/>
      <c r="BP4971" s="3"/>
      <c r="BQ4971" s="3"/>
      <c r="BR4971" s="3"/>
      <c r="BS4971" s="3"/>
      <c r="BT4971" s="3"/>
    </row>
    <row r="4972" spans="1:72" ht="22.5" customHeight="1" x14ac:dyDescent="0.15">
      <c r="A4972" s="4">
        <v>1699</v>
      </c>
      <c r="B4972" s="4">
        <v>27</v>
      </c>
      <c r="C4972" s="4">
        <v>0</v>
      </c>
      <c r="D4972" s="4" t="s">
        <v>81</v>
      </c>
      <c r="E4972" s="4" t="s">
        <v>5974</v>
      </c>
      <c r="F4972" s="4" t="s">
        <v>120</v>
      </c>
      <c r="H4972" s="17" t="s">
        <v>2643</v>
      </c>
      <c r="J4972" s="4" t="s">
        <v>481</v>
      </c>
      <c r="K4972" s="4" t="s">
        <v>86</v>
      </c>
      <c r="L4972" s="4" t="s">
        <v>685</v>
      </c>
      <c r="N4972" s="4" t="s">
        <v>1008</v>
      </c>
      <c r="O4972" s="4" t="s">
        <v>1393</v>
      </c>
      <c r="P4972" s="4">
        <v>1</v>
      </c>
      <c r="Q4972" s="4">
        <v>1</v>
      </c>
      <c r="R4972" s="4" t="s">
        <v>211</v>
      </c>
      <c r="S4972" s="4" t="s">
        <v>211</v>
      </c>
      <c r="T4972" s="14">
        <v>36</v>
      </c>
      <c r="U4972" s="14">
        <v>36</v>
      </c>
      <c r="Y4972" s="15">
        <v>1</v>
      </c>
      <c r="AB4972" s="12" t="s">
        <v>116</v>
      </c>
      <c r="AD4972" s="4" t="s">
        <v>102</v>
      </c>
      <c r="AF4972" s="4" t="s">
        <v>443</v>
      </c>
      <c r="AG4972" s="4" t="b">
        <v>0</v>
      </c>
      <c r="AH4972" s="12" t="s">
        <v>95</v>
      </c>
      <c r="AK4972" s="4" t="s">
        <v>118</v>
      </c>
      <c r="BB4972" s="4" t="s">
        <v>235</v>
      </c>
      <c r="BC4972" s="4">
        <v>1025</v>
      </c>
      <c r="BD4972" s="4">
        <v>737</v>
      </c>
      <c r="BE4972" s="4">
        <v>0</v>
      </c>
      <c r="BI4972" s="13">
        <v>44000.768317511574</v>
      </c>
      <c r="BJ4972" s="13">
        <v>43921</v>
      </c>
      <c r="BK4972" s="4">
        <v>0</v>
      </c>
      <c r="BL4972" s="3"/>
      <c r="BM4972" s="3"/>
      <c r="BN4972" s="3"/>
      <c r="BO4972" s="3"/>
      <c r="BP4972" s="3"/>
      <c r="BQ4972" s="3"/>
      <c r="BR4972" s="3"/>
      <c r="BS4972" s="3"/>
      <c r="BT4972" s="3"/>
    </row>
    <row r="4973" spans="1:72" ht="22.5" customHeight="1" x14ac:dyDescent="0.15">
      <c r="A4973" s="4">
        <v>1699</v>
      </c>
      <c r="B4973" s="4">
        <v>28</v>
      </c>
      <c r="C4973" s="4">
        <v>0</v>
      </c>
      <c r="D4973" s="4" t="s">
        <v>81</v>
      </c>
      <c r="E4973" s="4" t="s">
        <v>5974</v>
      </c>
      <c r="F4973" s="4" t="s">
        <v>120</v>
      </c>
      <c r="H4973" s="17" t="s">
        <v>5998</v>
      </c>
      <c r="J4973" s="4" t="s">
        <v>481</v>
      </c>
      <c r="K4973" s="4" t="s">
        <v>86</v>
      </c>
      <c r="L4973" s="4" t="s">
        <v>685</v>
      </c>
      <c r="N4973" s="4" t="s">
        <v>1008</v>
      </c>
      <c r="O4973" s="4" t="s">
        <v>1393</v>
      </c>
      <c r="P4973" s="4">
        <v>1</v>
      </c>
      <c r="Q4973" s="4">
        <v>1</v>
      </c>
      <c r="R4973" s="4" t="s">
        <v>211</v>
      </c>
      <c r="S4973" s="4" t="s">
        <v>211</v>
      </c>
      <c r="T4973" s="14">
        <v>150</v>
      </c>
      <c r="U4973" s="14">
        <v>150</v>
      </c>
      <c r="Y4973" s="15">
        <v>1</v>
      </c>
      <c r="AB4973" s="12" t="s">
        <v>116</v>
      </c>
      <c r="AD4973" s="4" t="s">
        <v>102</v>
      </c>
      <c r="AF4973" s="4" t="s">
        <v>443</v>
      </c>
      <c r="AG4973" s="4" t="b">
        <v>0</v>
      </c>
      <c r="AH4973" s="12" t="s">
        <v>95</v>
      </c>
      <c r="AK4973" s="4" t="s">
        <v>118</v>
      </c>
      <c r="BB4973" s="4" t="s">
        <v>235</v>
      </c>
      <c r="BC4973" s="4">
        <v>1025</v>
      </c>
      <c r="BD4973" s="4">
        <v>738</v>
      </c>
      <c r="BE4973" s="4">
        <v>0</v>
      </c>
      <c r="BI4973" s="13">
        <v>44000.768319710645</v>
      </c>
      <c r="BJ4973" s="13">
        <v>43921</v>
      </c>
      <c r="BK4973" s="4">
        <v>0</v>
      </c>
      <c r="BL4973" s="3"/>
      <c r="BM4973" s="3"/>
      <c r="BN4973" s="3"/>
      <c r="BO4973" s="3"/>
      <c r="BP4973" s="3"/>
      <c r="BQ4973" s="3"/>
      <c r="BR4973" s="3"/>
      <c r="BS4973" s="3"/>
      <c r="BT4973" s="3"/>
    </row>
    <row r="4974" spans="1:72" ht="22.5" customHeight="1" x14ac:dyDescent="0.15">
      <c r="A4974" s="4">
        <v>1699</v>
      </c>
      <c r="B4974" s="4">
        <v>29</v>
      </c>
      <c r="C4974" s="4">
        <v>0</v>
      </c>
      <c r="D4974" s="4" t="s">
        <v>81</v>
      </c>
      <c r="E4974" s="4" t="s">
        <v>5974</v>
      </c>
      <c r="F4974" s="4" t="s">
        <v>120</v>
      </c>
      <c r="H4974" s="17" t="s">
        <v>5999</v>
      </c>
      <c r="J4974" s="4" t="s">
        <v>481</v>
      </c>
      <c r="K4974" s="4" t="s">
        <v>86</v>
      </c>
      <c r="L4974" s="4" t="s">
        <v>685</v>
      </c>
      <c r="N4974" s="4" t="s">
        <v>1008</v>
      </c>
      <c r="O4974" s="4" t="s">
        <v>1393</v>
      </c>
      <c r="P4974" s="4">
        <v>1</v>
      </c>
      <c r="Q4974" s="4">
        <v>1</v>
      </c>
      <c r="R4974" s="4" t="s">
        <v>211</v>
      </c>
      <c r="S4974" s="4" t="s">
        <v>211</v>
      </c>
      <c r="T4974" s="14">
        <v>178</v>
      </c>
      <c r="U4974" s="14">
        <v>178</v>
      </c>
      <c r="Y4974" s="15">
        <v>1</v>
      </c>
      <c r="AB4974" s="12" t="s">
        <v>116</v>
      </c>
      <c r="AD4974" s="4" t="s">
        <v>102</v>
      </c>
      <c r="AF4974" s="4" t="s">
        <v>443</v>
      </c>
      <c r="AG4974" s="4" t="b">
        <v>0</v>
      </c>
      <c r="AH4974" s="12" t="s">
        <v>95</v>
      </c>
      <c r="AK4974" s="4" t="s">
        <v>118</v>
      </c>
      <c r="BB4974" s="4" t="s">
        <v>235</v>
      </c>
      <c r="BC4974" s="4">
        <v>1025</v>
      </c>
      <c r="BD4974" s="4">
        <v>739</v>
      </c>
      <c r="BE4974" s="4">
        <v>0</v>
      </c>
      <c r="BI4974" s="13">
        <v>44000.768321875003</v>
      </c>
      <c r="BJ4974" s="13">
        <v>43921</v>
      </c>
      <c r="BK4974" s="4">
        <v>0</v>
      </c>
      <c r="BL4974" s="3"/>
      <c r="BM4974" s="3"/>
      <c r="BN4974" s="3"/>
      <c r="BO4974" s="3"/>
      <c r="BP4974" s="3"/>
      <c r="BQ4974" s="3"/>
      <c r="BR4974" s="3"/>
      <c r="BS4974" s="3"/>
      <c r="BT4974" s="3"/>
    </row>
    <row r="4975" spans="1:72" ht="22.5" customHeight="1" x14ac:dyDescent="0.15">
      <c r="A4975" s="4">
        <v>1699</v>
      </c>
      <c r="B4975" s="4">
        <v>30</v>
      </c>
      <c r="C4975" s="4">
        <v>0</v>
      </c>
      <c r="D4975" s="4" t="s">
        <v>81</v>
      </c>
      <c r="E4975" s="4" t="s">
        <v>5974</v>
      </c>
      <c r="F4975" s="4" t="s">
        <v>120</v>
      </c>
      <c r="H4975" s="17" t="s">
        <v>6000</v>
      </c>
      <c r="J4975" s="4" t="s">
        <v>481</v>
      </c>
      <c r="K4975" s="4" t="s">
        <v>86</v>
      </c>
      <c r="L4975" s="4" t="s">
        <v>685</v>
      </c>
      <c r="N4975" s="4" t="s">
        <v>1008</v>
      </c>
      <c r="O4975" s="4" t="s">
        <v>1393</v>
      </c>
      <c r="P4975" s="4">
        <v>1</v>
      </c>
      <c r="Q4975" s="4">
        <v>1</v>
      </c>
      <c r="R4975" s="4" t="s">
        <v>211</v>
      </c>
      <c r="S4975" s="4" t="s">
        <v>211</v>
      </c>
      <c r="T4975" s="14">
        <v>252</v>
      </c>
      <c r="U4975" s="14">
        <v>252</v>
      </c>
      <c r="Y4975" s="15">
        <v>1</v>
      </c>
      <c r="AB4975" s="12" t="s">
        <v>116</v>
      </c>
      <c r="AD4975" s="4" t="s">
        <v>102</v>
      </c>
      <c r="AF4975" s="4" t="s">
        <v>443</v>
      </c>
      <c r="AG4975" s="4" t="b">
        <v>0</v>
      </c>
      <c r="AH4975" s="12" t="s">
        <v>95</v>
      </c>
      <c r="AK4975" s="4" t="s">
        <v>118</v>
      </c>
      <c r="BB4975" s="4" t="s">
        <v>235</v>
      </c>
      <c r="BC4975" s="4">
        <v>1025</v>
      </c>
      <c r="BD4975" s="4">
        <v>740</v>
      </c>
      <c r="BE4975" s="4">
        <v>0</v>
      </c>
      <c r="BI4975" s="13">
        <v>44000.768324386576</v>
      </c>
      <c r="BJ4975" s="13">
        <v>43921</v>
      </c>
      <c r="BK4975" s="4">
        <v>0</v>
      </c>
      <c r="BL4975" s="3"/>
      <c r="BM4975" s="3"/>
      <c r="BN4975" s="3"/>
      <c r="BO4975" s="3"/>
      <c r="BP4975" s="3"/>
      <c r="BQ4975" s="3"/>
      <c r="BR4975" s="3"/>
      <c r="BS4975" s="3"/>
      <c r="BT4975" s="3"/>
    </row>
    <row r="4976" spans="1:72" ht="22.5" customHeight="1" x14ac:dyDescent="0.15">
      <c r="A4976" s="4">
        <v>1699</v>
      </c>
      <c r="B4976" s="4">
        <v>31</v>
      </c>
      <c r="C4976" s="4">
        <v>0</v>
      </c>
      <c r="D4976" s="4" t="s">
        <v>81</v>
      </c>
      <c r="E4976" s="4" t="s">
        <v>5974</v>
      </c>
      <c r="F4976" s="4" t="s">
        <v>120</v>
      </c>
      <c r="H4976" s="17" t="s">
        <v>6001</v>
      </c>
      <c r="J4976" s="4" t="s">
        <v>481</v>
      </c>
      <c r="K4976" s="4" t="s">
        <v>86</v>
      </c>
      <c r="L4976" s="4" t="s">
        <v>685</v>
      </c>
      <c r="N4976" s="4" t="s">
        <v>1008</v>
      </c>
      <c r="O4976" s="4" t="s">
        <v>1393</v>
      </c>
      <c r="P4976" s="4">
        <v>1</v>
      </c>
      <c r="Q4976" s="4">
        <v>1</v>
      </c>
      <c r="R4976" s="4" t="s">
        <v>211</v>
      </c>
      <c r="S4976" s="4" t="s">
        <v>211</v>
      </c>
      <c r="T4976" s="14">
        <v>6.31</v>
      </c>
      <c r="U4976" s="14">
        <v>6.31</v>
      </c>
      <c r="Y4976" s="15">
        <v>1</v>
      </c>
      <c r="AB4976" s="12" t="s">
        <v>116</v>
      </c>
      <c r="AD4976" s="4" t="s">
        <v>102</v>
      </c>
      <c r="AF4976" s="4" t="s">
        <v>443</v>
      </c>
      <c r="AG4976" s="4" t="b">
        <v>0</v>
      </c>
      <c r="AH4976" s="12" t="s">
        <v>95</v>
      </c>
      <c r="AK4976" s="4" t="s">
        <v>118</v>
      </c>
      <c r="BB4976" s="4" t="s">
        <v>235</v>
      </c>
      <c r="BC4976" s="4">
        <v>1025</v>
      </c>
      <c r="BD4976" s="4">
        <v>741</v>
      </c>
      <c r="BE4976" s="4">
        <v>0</v>
      </c>
      <c r="BI4976" s="13">
        <v>44000.76832693287</v>
      </c>
      <c r="BJ4976" s="13">
        <v>43921</v>
      </c>
      <c r="BK4976" s="4">
        <v>0</v>
      </c>
      <c r="BL4976" s="3"/>
      <c r="BM4976" s="3"/>
      <c r="BN4976" s="3"/>
      <c r="BO4976" s="3"/>
      <c r="BP4976" s="3"/>
      <c r="BQ4976" s="3"/>
      <c r="BR4976" s="3"/>
      <c r="BS4976" s="3"/>
      <c r="BT4976" s="3"/>
    </row>
    <row r="4977" spans="1:72" ht="22.5" customHeight="1" x14ac:dyDescent="0.15">
      <c r="A4977" s="4">
        <v>1699</v>
      </c>
      <c r="B4977" s="4">
        <v>32</v>
      </c>
      <c r="C4977" s="4">
        <v>0</v>
      </c>
      <c r="D4977" s="4" t="s">
        <v>81</v>
      </c>
      <c r="E4977" s="4" t="s">
        <v>5974</v>
      </c>
      <c r="F4977" s="4" t="s">
        <v>120</v>
      </c>
      <c r="H4977" s="17" t="s">
        <v>6002</v>
      </c>
      <c r="J4977" s="4" t="s">
        <v>481</v>
      </c>
      <c r="K4977" s="4" t="s">
        <v>86</v>
      </c>
      <c r="L4977" s="4" t="s">
        <v>685</v>
      </c>
      <c r="N4977" s="4" t="s">
        <v>1008</v>
      </c>
      <c r="O4977" s="4" t="s">
        <v>1393</v>
      </c>
      <c r="P4977" s="4">
        <v>1</v>
      </c>
      <c r="Q4977" s="4">
        <v>1</v>
      </c>
      <c r="R4977" s="4" t="s">
        <v>211</v>
      </c>
      <c r="S4977" s="4" t="s">
        <v>211</v>
      </c>
      <c r="T4977" s="14">
        <v>48</v>
      </c>
      <c r="U4977" s="14">
        <v>48</v>
      </c>
      <c r="Y4977" s="15">
        <v>1</v>
      </c>
      <c r="AB4977" s="12" t="s">
        <v>116</v>
      </c>
      <c r="AD4977" s="4" t="s">
        <v>102</v>
      </c>
      <c r="AF4977" s="4" t="s">
        <v>443</v>
      </c>
      <c r="AG4977" s="4" t="b">
        <v>0</v>
      </c>
      <c r="AH4977" s="12" t="s">
        <v>95</v>
      </c>
      <c r="AK4977" s="4" t="s">
        <v>118</v>
      </c>
      <c r="BB4977" s="4" t="s">
        <v>235</v>
      </c>
      <c r="BC4977" s="4">
        <v>1025</v>
      </c>
      <c r="BD4977" s="4">
        <v>742</v>
      </c>
      <c r="BE4977" s="4">
        <v>0</v>
      </c>
      <c r="BI4977" s="13">
        <v>44000.768329479164</v>
      </c>
      <c r="BJ4977" s="13">
        <v>43921</v>
      </c>
      <c r="BK4977" s="4">
        <v>0</v>
      </c>
      <c r="BL4977" s="3"/>
      <c r="BM4977" s="3"/>
      <c r="BN4977" s="3"/>
      <c r="BO4977" s="3"/>
      <c r="BP4977" s="3"/>
      <c r="BQ4977" s="3"/>
      <c r="BR4977" s="3"/>
      <c r="BS4977" s="3"/>
      <c r="BT4977" s="3"/>
    </row>
    <row r="4978" spans="1:72" ht="22.5" customHeight="1" x14ac:dyDescent="0.15">
      <c r="A4978" s="4">
        <v>1699</v>
      </c>
      <c r="B4978" s="4">
        <v>33</v>
      </c>
      <c r="C4978" s="4">
        <v>0</v>
      </c>
      <c r="D4978" s="4" t="s">
        <v>81</v>
      </c>
      <c r="E4978" s="4" t="s">
        <v>5974</v>
      </c>
      <c r="F4978" s="4" t="s">
        <v>120</v>
      </c>
      <c r="H4978" s="17" t="s">
        <v>6003</v>
      </c>
      <c r="J4978" s="4" t="s">
        <v>481</v>
      </c>
      <c r="K4978" s="4" t="s">
        <v>86</v>
      </c>
      <c r="L4978" s="4" t="s">
        <v>685</v>
      </c>
      <c r="N4978" s="4" t="s">
        <v>1008</v>
      </c>
      <c r="O4978" s="4" t="s">
        <v>1393</v>
      </c>
      <c r="P4978" s="4">
        <v>1</v>
      </c>
      <c r="Q4978" s="4">
        <v>1</v>
      </c>
      <c r="R4978" s="4" t="s">
        <v>211</v>
      </c>
      <c r="S4978" s="4" t="s">
        <v>211</v>
      </c>
      <c r="T4978" s="14">
        <v>15</v>
      </c>
      <c r="U4978" s="14">
        <v>15</v>
      </c>
      <c r="Y4978" s="15">
        <v>1</v>
      </c>
      <c r="AB4978" s="12" t="s">
        <v>116</v>
      </c>
      <c r="AD4978" s="4" t="s">
        <v>102</v>
      </c>
      <c r="AF4978" s="4" t="s">
        <v>443</v>
      </c>
      <c r="AG4978" s="4" t="b">
        <v>0</v>
      </c>
      <c r="AH4978" s="12" t="s">
        <v>95</v>
      </c>
      <c r="AK4978" s="4" t="s">
        <v>118</v>
      </c>
      <c r="BB4978" s="4" t="s">
        <v>235</v>
      </c>
      <c r="BC4978" s="4">
        <v>1025</v>
      </c>
      <c r="BD4978" s="4">
        <v>743</v>
      </c>
      <c r="BE4978" s="4">
        <v>0</v>
      </c>
      <c r="BI4978" s="13">
        <v>44000.768331979169</v>
      </c>
      <c r="BJ4978" s="13">
        <v>43921</v>
      </c>
      <c r="BK4978" s="4">
        <v>0</v>
      </c>
      <c r="BL4978" s="3"/>
      <c r="BM4978" s="3"/>
      <c r="BN4978" s="3"/>
      <c r="BO4978" s="3"/>
      <c r="BP4978" s="3"/>
      <c r="BQ4978" s="3"/>
      <c r="BR4978" s="3"/>
      <c r="BS4978" s="3"/>
      <c r="BT4978" s="3"/>
    </row>
    <row r="4979" spans="1:72" ht="22.5" customHeight="1" x14ac:dyDescent="0.15">
      <c r="A4979" s="4">
        <v>1699</v>
      </c>
      <c r="B4979" s="4">
        <v>34</v>
      </c>
      <c r="C4979" s="4">
        <v>0</v>
      </c>
      <c r="D4979" s="4" t="s">
        <v>81</v>
      </c>
      <c r="E4979" s="4" t="s">
        <v>5974</v>
      </c>
      <c r="F4979" s="4" t="s">
        <v>120</v>
      </c>
      <c r="H4979" s="17" t="s">
        <v>6004</v>
      </c>
      <c r="J4979" s="4" t="s">
        <v>481</v>
      </c>
      <c r="K4979" s="4" t="s">
        <v>86</v>
      </c>
      <c r="L4979" s="4" t="s">
        <v>685</v>
      </c>
      <c r="N4979" s="4" t="s">
        <v>1008</v>
      </c>
      <c r="O4979" s="4" t="s">
        <v>1393</v>
      </c>
      <c r="P4979" s="4">
        <v>1</v>
      </c>
      <c r="Q4979" s="4">
        <v>1</v>
      </c>
      <c r="R4979" s="4" t="s">
        <v>211</v>
      </c>
      <c r="S4979" s="4" t="s">
        <v>211</v>
      </c>
      <c r="T4979" s="14">
        <v>9.92</v>
      </c>
      <c r="U4979" s="14">
        <v>9.92</v>
      </c>
      <c r="Y4979" s="15">
        <v>1</v>
      </c>
      <c r="AB4979" s="12" t="s">
        <v>116</v>
      </c>
      <c r="AD4979" s="4" t="s">
        <v>102</v>
      </c>
      <c r="AF4979" s="4" t="s">
        <v>443</v>
      </c>
      <c r="AG4979" s="4" t="b">
        <v>0</v>
      </c>
      <c r="AH4979" s="12" t="s">
        <v>95</v>
      </c>
      <c r="AK4979" s="4" t="s">
        <v>118</v>
      </c>
      <c r="BB4979" s="4" t="s">
        <v>235</v>
      </c>
      <c r="BC4979" s="4">
        <v>1025</v>
      </c>
      <c r="BD4979" s="4">
        <v>744</v>
      </c>
      <c r="BE4979" s="4">
        <v>0</v>
      </c>
      <c r="BI4979" s="13">
        <v>44000.768334525463</v>
      </c>
      <c r="BJ4979" s="13">
        <v>43921</v>
      </c>
      <c r="BK4979" s="4">
        <v>0</v>
      </c>
      <c r="BL4979" s="3"/>
      <c r="BM4979" s="3"/>
      <c r="BN4979" s="3"/>
      <c r="BO4979" s="3"/>
      <c r="BP4979" s="3"/>
      <c r="BQ4979" s="3"/>
      <c r="BR4979" s="3"/>
      <c r="BS4979" s="3"/>
      <c r="BT4979" s="3"/>
    </row>
    <row r="4980" spans="1:72" ht="22.5" customHeight="1" x14ac:dyDescent="0.15">
      <c r="A4980" s="4">
        <v>1699</v>
      </c>
      <c r="B4980" s="4">
        <v>35</v>
      </c>
      <c r="C4980" s="4">
        <v>0</v>
      </c>
      <c r="D4980" s="4" t="s">
        <v>81</v>
      </c>
      <c r="E4980" s="4" t="s">
        <v>5974</v>
      </c>
      <c r="F4980" s="4" t="s">
        <v>120</v>
      </c>
      <c r="H4980" s="17" t="s">
        <v>6005</v>
      </c>
      <c r="J4980" s="4" t="s">
        <v>481</v>
      </c>
      <c r="K4980" s="4" t="s">
        <v>86</v>
      </c>
      <c r="L4980" s="4" t="s">
        <v>685</v>
      </c>
      <c r="N4980" s="4" t="s">
        <v>1008</v>
      </c>
      <c r="O4980" s="4" t="s">
        <v>1393</v>
      </c>
      <c r="P4980" s="4">
        <v>1</v>
      </c>
      <c r="Q4980" s="4">
        <v>1</v>
      </c>
      <c r="R4980" s="4" t="s">
        <v>211</v>
      </c>
      <c r="S4980" s="4" t="s">
        <v>211</v>
      </c>
      <c r="T4980" s="14">
        <v>347</v>
      </c>
      <c r="U4980" s="14">
        <v>347</v>
      </c>
      <c r="Y4980" s="15">
        <v>1</v>
      </c>
      <c r="AB4980" s="12" t="s">
        <v>116</v>
      </c>
      <c r="AD4980" s="4" t="s">
        <v>102</v>
      </c>
      <c r="AF4980" s="4" t="s">
        <v>443</v>
      </c>
      <c r="AG4980" s="4" t="b">
        <v>0</v>
      </c>
      <c r="AH4980" s="12" t="s">
        <v>95</v>
      </c>
      <c r="AK4980" s="4" t="s">
        <v>118</v>
      </c>
      <c r="BB4980" s="4" t="s">
        <v>235</v>
      </c>
      <c r="BC4980" s="4">
        <v>1025</v>
      </c>
      <c r="BD4980" s="4">
        <v>745</v>
      </c>
      <c r="BE4980" s="4">
        <v>0</v>
      </c>
      <c r="BI4980" s="13">
        <v>44000.7683372338</v>
      </c>
      <c r="BJ4980" s="13">
        <v>43921</v>
      </c>
      <c r="BK4980" s="4">
        <v>0</v>
      </c>
      <c r="BL4980" s="3"/>
      <c r="BM4980" s="3"/>
      <c r="BN4980" s="3"/>
      <c r="BO4980" s="3"/>
      <c r="BP4980" s="3"/>
      <c r="BQ4980" s="3"/>
      <c r="BR4980" s="3"/>
      <c r="BS4980" s="3"/>
      <c r="BT4980" s="3"/>
    </row>
    <row r="4981" spans="1:72" ht="22.5" customHeight="1" x14ac:dyDescent="0.15">
      <c r="A4981" s="4">
        <v>1699</v>
      </c>
      <c r="B4981" s="4">
        <v>36</v>
      </c>
      <c r="C4981" s="4">
        <v>0</v>
      </c>
      <c r="D4981" s="4" t="s">
        <v>81</v>
      </c>
      <c r="E4981" s="4" t="s">
        <v>5974</v>
      </c>
      <c r="F4981" s="4" t="s">
        <v>120</v>
      </c>
      <c r="H4981" s="17" t="s">
        <v>6006</v>
      </c>
      <c r="J4981" s="4" t="s">
        <v>481</v>
      </c>
      <c r="K4981" s="4" t="s">
        <v>86</v>
      </c>
      <c r="L4981" s="4" t="s">
        <v>685</v>
      </c>
      <c r="N4981" s="4" t="s">
        <v>1008</v>
      </c>
      <c r="O4981" s="4" t="s">
        <v>1393</v>
      </c>
      <c r="P4981" s="4">
        <v>1</v>
      </c>
      <c r="Q4981" s="4">
        <v>1</v>
      </c>
      <c r="R4981" s="4" t="s">
        <v>211</v>
      </c>
      <c r="S4981" s="4" t="s">
        <v>211</v>
      </c>
      <c r="T4981" s="14">
        <v>44</v>
      </c>
      <c r="U4981" s="14">
        <v>44</v>
      </c>
      <c r="Y4981" s="15">
        <v>1</v>
      </c>
      <c r="AB4981" s="12" t="s">
        <v>116</v>
      </c>
      <c r="AD4981" s="4" t="s">
        <v>102</v>
      </c>
      <c r="AF4981" s="4" t="s">
        <v>443</v>
      </c>
      <c r="AG4981" s="4" t="b">
        <v>0</v>
      </c>
      <c r="AH4981" s="12" t="s">
        <v>95</v>
      </c>
      <c r="AK4981" s="4" t="s">
        <v>118</v>
      </c>
      <c r="BB4981" s="4" t="s">
        <v>235</v>
      </c>
      <c r="BC4981" s="4">
        <v>1025</v>
      </c>
      <c r="BD4981" s="4">
        <v>746</v>
      </c>
      <c r="BE4981" s="4">
        <v>0</v>
      </c>
      <c r="BI4981" s="13">
        <v>44000.768339780094</v>
      </c>
      <c r="BJ4981" s="13">
        <v>43921</v>
      </c>
      <c r="BK4981" s="4">
        <v>0</v>
      </c>
      <c r="BL4981" s="3"/>
      <c r="BM4981" s="3"/>
      <c r="BN4981" s="3"/>
      <c r="BO4981" s="3"/>
      <c r="BP4981" s="3"/>
      <c r="BQ4981" s="3"/>
      <c r="BR4981" s="3"/>
      <c r="BS4981" s="3"/>
      <c r="BT4981" s="3"/>
    </row>
    <row r="4982" spans="1:72" ht="22.5" customHeight="1" x14ac:dyDescent="0.15">
      <c r="A4982" s="4">
        <v>1699</v>
      </c>
      <c r="B4982" s="4">
        <v>37</v>
      </c>
      <c r="C4982" s="4">
        <v>0</v>
      </c>
      <c r="D4982" s="4" t="s">
        <v>81</v>
      </c>
      <c r="E4982" s="4" t="s">
        <v>5974</v>
      </c>
      <c r="F4982" s="4" t="s">
        <v>120</v>
      </c>
      <c r="H4982" s="17" t="s">
        <v>6007</v>
      </c>
      <c r="J4982" s="4" t="s">
        <v>481</v>
      </c>
      <c r="K4982" s="4" t="s">
        <v>86</v>
      </c>
      <c r="L4982" s="4" t="s">
        <v>685</v>
      </c>
      <c r="N4982" s="4" t="s">
        <v>1008</v>
      </c>
      <c r="O4982" s="4" t="s">
        <v>1393</v>
      </c>
      <c r="P4982" s="4">
        <v>1</v>
      </c>
      <c r="Q4982" s="4">
        <v>1</v>
      </c>
      <c r="R4982" s="4" t="s">
        <v>211</v>
      </c>
      <c r="S4982" s="4" t="s">
        <v>211</v>
      </c>
      <c r="T4982" s="14">
        <v>115</v>
      </c>
      <c r="U4982" s="14">
        <v>115</v>
      </c>
      <c r="Y4982" s="15">
        <v>1</v>
      </c>
      <c r="AB4982" s="12" t="s">
        <v>116</v>
      </c>
      <c r="AD4982" s="4" t="s">
        <v>102</v>
      </c>
      <c r="AF4982" s="4" t="s">
        <v>443</v>
      </c>
      <c r="AG4982" s="4" t="b">
        <v>0</v>
      </c>
      <c r="AH4982" s="12" t="s">
        <v>95</v>
      </c>
      <c r="AK4982" s="4" t="s">
        <v>118</v>
      </c>
      <c r="BB4982" s="4" t="s">
        <v>235</v>
      </c>
      <c r="BC4982" s="4">
        <v>1025</v>
      </c>
      <c r="BD4982" s="4">
        <v>747</v>
      </c>
      <c r="BE4982" s="4">
        <v>0</v>
      </c>
      <c r="BI4982" s="13">
        <v>44000.768342476855</v>
      </c>
      <c r="BJ4982" s="13">
        <v>43921</v>
      </c>
      <c r="BK4982" s="4">
        <v>0</v>
      </c>
      <c r="BL4982" s="3"/>
      <c r="BM4982" s="3"/>
      <c r="BN4982" s="3"/>
      <c r="BO4982" s="3"/>
      <c r="BP4982" s="3"/>
      <c r="BQ4982" s="3"/>
      <c r="BR4982" s="3"/>
      <c r="BS4982" s="3"/>
      <c r="BT4982" s="3"/>
    </row>
    <row r="4983" spans="1:72" ht="22.5" customHeight="1" x14ac:dyDescent="0.15">
      <c r="A4983" s="4">
        <v>1699</v>
      </c>
      <c r="B4983" s="4">
        <v>38</v>
      </c>
      <c r="C4983" s="4">
        <v>0</v>
      </c>
      <c r="D4983" s="4" t="s">
        <v>81</v>
      </c>
      <c r="E4983" s="4" t="s">
        <v>5974</v>
      </c>
      <c r="F4983" s="4" t="s">
        <v>120</v>
      </c>
      <c r="H4983" s="17" t="s">
        <v>6008</v>
      </c>
      <c r="J4983" s="4" t="s">
        <v>481</v>
      </c>
      <c r="K4983" s="4" t="s">
        <v>86</v>
      </c>
      <c r="L4983" s="4" t="s">
        <v>685</v>
      </c>
      <c r="N4983" s="4" t="s">
        <v>1008</v>
      </c>
      <c r="O4983" s="4" t="s">
        <v>1393</v>
      </c>
      <c r="P4983" s="4">
        <v>1</v>
      </c>
      <c r="Q4983" s="4">
        <v>1</v>
      </c>
      <c r="R4983" s="4" t="s">
        <v>211</v>
      </c>
      <c r="S4983" s="4" t="s">
        <v>211</v>
      </c>
      <c r="T4983" s="14">
        <v>101</v>
      </c>
      <c r="U4983" s="14">
        <v>101</v>
      </c>
      <c r="Y4983" s="15">
        <v>1</v>
      </c>
      <c r="AB4983" s="12" t="s">
        <v>116</v>
      </c>
      <c r="AD4983" s="4" t="s">
        <v>102</v>
      </c>
      <c r="AF4983" s="4" t="s">
        <v>443</v>
      </c>
      <c r="AG4983" s="4" t="b">
        <v>0</v>
      </c>
      <c r="AH4983" s="12" t="s">
        <v>95</v>
      </c>
      <c r="AK4983" s="4" t="s">
        <v>118</v>
      </c>
      <c r="BB4983" s="4" t="s">
        <v>235</v>
      </c>
      <c r="BC4983" s="4">
        <v>1025</v>
      </c>
      <c r="BD4983" s="4">
        <v>748</v>
      </c>
      <c r="BE4983" s="4">
        <v>0</v>
      </c>
      <c r="BI4983" s="13">
        <v>44000.768345023149</v>
      </c>
      <c r="BJ4983" s="13">
        <v>43921</v>
      </c>
      <c r="BK4983" s="4">
        <v>0</v>
      </c>
      <c r="BL4983" s="3"/>
      <c r="BM4983" s="3"/>
      <c r="BN4983" s="3"/>
      <c r="BO4983" s="3"/>
      <c r="BP4983" s="3"/>
      <c r="BQ4983" s="3"/>
      <c r="BR4983" s="3"/>
      <c r="BS4983" s="3"/>
      <c r="BT4983" s="3"/>
    </row>
    <row r="4984" spans="1:72" ht="22.5" customHeight="1" x14ac:dyDescent="0.15">
      <c r="A4984" s="4">
        <v>1699</v>
      </c>
      <c r="B4984" s="4">
        <v>39</v>
      </c>
      <c r="C4984" s="4">
        <v>0</v>
      </c>
      <c r="D4984" s="4" t="s">
        <v>81</v>
      </c>
      <c r="E4984" s="4" t="s">
        <v>5974</v>
      </c>
      <c r="F4984" s="4" t="s">
        <v>120</v>
      </c>
      <c r="H4984" s="17" t="s">
        <v>6009</v>
      </c>
      <c r="J4984" s="4" t="s">
        <v>481</v>
      </c>
      <c r="K4984" s="4" t="s">
        <v>86</v>
      </c>
      <c r="L4984" s="4" t="s">
        <v>685</v>
      </c>
      <c r="N4984" s="4" t="s">
        <v>1008</v>
      </c>
      <c r="O4984" s="4" t="s">
        <v>1393</v>
      </c>
      <c r="P4984" s="4">
        <v>1</v>
      </c>
      <c r="Q4984" s="4">
        <v>1</v>
      </c>
      <c r="R4984" s="4" t="s">
        <v>211</v>
      </c>
      <c r="S4984" s="4" t="s">
        <v>211</v>
      </c>
      <c r="T4984" s="14">
        <v>46</v>
      </c>
      <c r="U4984" s="14">
        <v>46</v>
      </c>
      <c r="Y4984" s="15">
        <v>1</v>
      </c>
      <c r="AB4984" s="12" t="s">
        <v>116</v>
      </c>
      <c r="AD4984" s="4" t="s">
        <v>102</v>
      </c>
      <c r="AF4984" s="4" t="s">
        <v>443</v>
      </c>
      <c r="AG4984" s="4" t="b">
        <v>0</v>
      </c>
      <c r="AH4984" s="12" t="s">
        <v>95</v>
      </c>
      <c r="AK4984" s="4" t="s">
        <v>118</v>
      </c>
      <c r="BB4984" s="4" t="s">
        <v>235</v>
      </c>
      <c r="BC4984" s="4">
        <v>1025</v>
      </c>
      <c r="BD4984" s="4">
        <v>749</v>
      </c>
      <c r="BE4984" s="4">
        <v>0</v>
      </c>
      <c r="BI4984" s="13">
        <v>44000.76834771991</v>
      </c>
      <c r="BJ4984" s="13">
        <v>43921</v>
      </c>
      <c r="BK4984" s="4">
        <v>0</v>
      </c>
      <c r="BL4984" s="3"/>
      <c r="BM4984" s="3"/>
      <c r="BN4984" s="3"/>
      <c r="BO4984" s="3"/>
      <c r="BP4984" s="3"/>
      <c r="BQ4984" s="3"/>
      <c r="BR4984" s="3"/>
      <c r="BS4984" s="3"/>
      <c r="BT4984" s="3"/>
    </row>
    <row r="4985" spans="1:72" ht="22.5" customHeight="1" x14ac:dyDescent="0.15">
      <c r="A4985" s="4">
        <v>1699</v>
      </c>
      <c r="B4985" s="4">
        <v>40</v>
      </c>
      <c r="C4985" s="4">
        <v>0</v>
      </c>
      <c r="D4985" s="4" t="s">
        <v>81</v>
      </c>
      <c r="E4985" s="4" t="s">
        <v>5974</v>
      </c>
      <c r="F4985" s="4" t="s">
        <v>120</v>
      </c>
      <c r="H4985" s="17" t="s">
        <v>4991</v>
      </c>
      <c r="J4985" s="4" t="s">
        <v>481</v>
      </c>
      <c r="K4985" s="4" t="s">
        <v>86</v>
      </c>
      <c r="L4985" s="4" t="s">
        <v>685</v>
      </c>
      <c r="N4985" s="4" t="s">
        <v>1008</v>
      </c>
      <c r="O4985" s="4" t="s">
        <v>1393</v>
      </c>
      <c r="P4985" s="4">
        <v>1</v>
      </c>
      <c r="Q4985" s="4">
        <v>1</v>
      </c>
      <c r="R4985" s="4" t="s">
        <v>211</v>
      </c>
      <c r="S4985" s="4" t="s">
        <v>211</v>
      </c>
      <c r="T4985" s="14">
        <v>44</v>
      </c>
      <c r="U4985" s="14">
        <v>44</v>
      </c>
      <c r="Y4985" s="15">
        <v>1</v>
      </c>
      <c r="AB4985" s="12" t="s">
        <v>116</v>
      </c>
      <c r="AD4985" s="4" t="s">
        <v>102</v>
      </c>
      <c r="AF4985" s="4" t="s">
        <v>443</v>
      </c>
      <c r="AG4985" s="4" t="b">
        <v>0</v>
      </c>
      <c r="AH4985" s="12" t="s">
        <v>95</v>
      </c>
      <c r="AK4985" s="4" t="s">
        <v>118</v>
      </c>
      <c r="BB4985" s="4" t="s">
        <v>235</v>
      </c>
      <c r="BC4985" s="4">
        <v>1025</v>
      </c>
      <c r="BD4985" s="4">
        <v>750</v>
      </c>
      <c r="BE4985" s="4">
        <v>0</v>
      </c>
      <c r="BI4985" s="13">
        <v>44000.76835042824</v>
      </c>
      <c r="BJ4985" s="13">
        <v>43921</v>
      </c>
      <c r="BK4985" s="4">
        <v>0</v>
      </c>
      <c r="BL4985" s="3"/>
      <c r="BM4985" s="3"/>
      <c r="BN4985" s="3"/>
      <c r="BO4985" s="3"/>
      <c r="BP4985" s="3"/>
      <c r="BQ4985" s="3"/>
      <c r="BR4985" s="3"/>
      <c r="BS4985" s="3"/>
      <c r="BT4985" s="3"/>
    </row>
    <row r="4986" spans="1:72" ht="22.5" customHeight="1" x14ac:dyDescent="0.15">
      <c r="A4986" s="4">
        <v>1699</v>
      </c>
      <c r="B4986" s="4">
        <v>41</v>
      </c>
      <c r="C4986" s="4">
        <v>0</v>
      </c>
      <c r="D4986" s="4" t="s">
        <v>81</v>
      </c>
      <c r="E4986" s="4" t="s">
        <v>5974</v>
      </c>
      <c r="F4986" s="4" t="s">
        <v>120</v>
      </c>
      <c r="H4986" s="17" t="s">
        <v>6010</v>
      </c>
      <c r="J4986" s="4" t="s">
        <v>481</v>
      </c>
      <c r="K4986" s="4" t="s">
        <v>86</v>
      </c>
      <c r="L4986" s="4" t="s">
        <v>685</v>
      </c>
      <c r="N4986" s="4" t="s">
        <v>1008</v>
      </c>
      <c r="O4986" s="4" t="s">
        <v>1393</v>
      </c>
      <c r="P4986" s="4">
        <v>1</v>
      </c>
      <c r="Q4986" s="4">
        <v>1</v>
      </c>
      <c r="R4986" s="4" t="s">
        <v>211</v>
      </c>
      <c r="S4986" s="4" t="s">
        <v>211</v>
      </c>
      <c r="T4986" s="14">
        <v>12</v>
      </c>
      <c r="U4986" s="14">
        <v>12</v>
      </c>
      <c r="Y4986" s="15">
        <v>1</v>
      </c>
      <c r="AB4986" s="12" t="s">
        <v>116</v>
      </c>
      <c r="AD4986" s="4" t="s">
        <v>102</v>
      </c>
      <c r="AF4986" s="4" t="s">
        <v>443</v>
      </c>
      <c r="AG4986" s="4" t="b">
        <v>0</v>
      </c>
      <c r="AH4986" s="12" t="s">
        <v>95</v>
      </c>
      <c r="AK4986" s="4" t="s">
        <v>118</v>
      </c>
      <c r="BB4986" s="4" t="s">
        <v>235</v>
      </c>
      <c r="BC4986" s="4">
        <v>1025</v>
      </c>
      <c r="BD4986" s="4">
        <v>751</v>
      </c>
      <c r="BE4986" s="4">
        <v>0</v>
      </c>
      <c r="BI4986" s="13">
        <v>44000.768353159721</v>
      </c>
      <c r="BJ4986" s="13">
        <v>43921</v>
      </c>
      <c r="BK4986" s="4">
        <v>0</v>
      </c>
      <c r="BL4986" s="3"/>
      <c r="BM4986" s="3"/>
      <c r="BN4986" s="3"/>
      <c r="BO4986" s="3"/>
      <c r="BP4986" s="3"/>
      <c r="BQ4986" s="3"/>
      <c r="BR4986" s="3"/>
      <c r="BS4986" s="3"/>
      <c r="BT4986" s="3"/>
    </row>
    <row r="4987" spans="1:72" ht="22.5" customHeight="1" x14ac:dyDescent="0.15">
      <c r="A4987" s="4">
        <v>1699</v>
      </c>
      <c r="B4987" s="4">
        <v>42</v>
      </c>
      <c r="C4987" s="4">
        <v>0</v>
      </c>
      <c r="D4987" s="4" t="s">
        <v>81</v>
      </c>
      <c r="E4987" s="4" t="s">
        <v>5974</v>
      </c>
      <c r="F4987" s="4" t="s">
        <v>120</v>
      </c>
      <c r="H4987" s="17" t="s">
        <v>6011</v>
      </c>
      <c r="J4987" s="4" t="s">
        <v>481</v>
      </c>
      <c r="K4987" s="4" t="s">
        <v>86</v>
      </c>
      <c r="L4987" s="4" t="s">
        <v>685</v>
      </c>
      <c r="N4987" s="4" t="s">
        <v>1008</v>
      </c>
      <c r="O4987" s="4" t="s">
        <v>1393</v>
      </c>
      <c r="P4987" s="4">
        <v>1</v>
      </c>
      <c r="Q4987" s="4">
        <v>1</v>
      </c>
      <c r="R4987" s="4" t="s">
        <v>211</v>
      </c>
      <c r="S4987" s="4" t="s">
        <v>211</v>
      </c>
      <c r="T4987" s="14">
        <v>18</v>
      </c>
      <c r="U4987" s="14">
        <v>18</v>
      </c>
      <c r="Y4987" s="15">
        <v>1</v>
      </c>
      <c r="AB4987" s="12" t="s">
        <v>116</v>
      </c>
      <c r="AD4987" s="4" t="s">
        <v>102</v>
      </c>
      <c r="AF4987" s="4" t="s">
        <v>443</v>
      </c>
      <c r="AG4987" s="4" t="b">
        <v>0</v>
      </c>
      <c r="AH4987" s="12" t="s">
        <v>95</v>
      </c>
      <c r="AK4987" s="4" t="s">
        <v>118</v>
      </c>
      <c r="BB4987" s="4" t="s">
        <v>235</v>
      </c>
      <c r="BC4987" s="4">
        <v>1025</v>
      </c>
      <c r="BD4987" s="4">
        <v>752</v>
      </c>
      <c r="BE4987" s="4">
        <v>0</v>
      </c>
      <c r="BI4987" s="13">
        <v>44000.768355868058</v>
      </c>
      <c r="BJ4987" s="13">
        <v>43921</v>
      </c>
      <c r="BK4987" s="4">
        <v>0</v>
      </c>
      <c r="BL4987" s="3"/>
      <c r="BM4987" s="3"/>
      <c r="BN4987" s="3"/>
      <c r="BO4987" s="3"/>
      <c r="BP4987" s="3"/>
      <c r="BQ4987" s="3"/>
      <c r="BR4987" s="3"/>
      <c r="BS4987" s="3"/>
      <c r="BT4987" s="3"/>
    </row>
    <row r="4988" spans="1:72" ht="22.5" customHeight="1" x14ac:dyDescent="0.15">
      <c r="A4988" s="4">
        <v>1699</v>
      </c>
      <c r="B4988" s="4">
        <v>43</v>
      </c>
      <c r="C4988" s="4">
        <v>0</v>
      </c>
      <c r="D4988" s="4" t="s">
        <v>81</v>
      </c>
      <c r="E4988" s="4" t="s">
        <v>5974</v>
      </c>
      <c r="F4988" s="4" t="s">
        <v>120</v>
      </c>
      <c r="H4988" s="17" t="s">
        <v>6012</v>
      </c>
      <c r="J4988" s="4" t="s">
        <v>481</v>
      </c>
      <c r="K4988" s="4" t="s">
        <v>86</v>
      </c>
      <c r="L4988" s="4" t="s">
        <v>685</v>
      </c>
      <c r="N4988" s="4" t="s">
        <v>1008</v>
      </c>
      <c r="O4988" s="4" t="s">
        <v>1393</v>
      </c>
      <c r="P4988" s="4">
        <v>1</v>
      </c>
      <c r="Q4988" s="4">
        <v>1</v>
      </c>
      <c r="R4988" s="4" t="s">
        <v>211</v>
      </c>
      <c r="S4988" s="4" t="s">
        <v>211</v>
      </c>
      <c r="T4988" s="14">
        <v>187</v>
      </c>
      <c r="U4988" s="14">
        <v>187</v>
      </c>
      <c r="Y4988" s="15">
        <v>1</v>
      </c>
      <c r="AB4988" s="12" t="s">
        <v>116</v>
      </c>
      <c r="AD4988" s="4" t="s">
        <v>102</v>
      </c>
      <c r="AF4988" s="4" t="s">
        <v>443</v>
      </c>
      <c r="AG4988" s="4" t="b">
        <v>0</v>
      </c>
      <c r="AH4988" s="12" t="s">
        <v>95</v>
      </c>
      <c r="AK4988" s="4" t="s">
        <v>118</v>
      </c>
      <c r="BB4988" s="4" t="s">
        <v>235</v>
      </c>
      <c r="BC4988" s="4">
        <v>1025</v>
      </c>
      <c r="BD4988" s="4">
        <v>753</v>
      </c>
      <c r="BE4988" s="4">
        <v>0</v>
      </c>
      <c r="BI4988" s="13">
        <v>44000.768358414352</v>
      </c>
      <c r="BJ4988" s="13">
        <v>43921</v>
      </c>
      <c r="BK4988" s="4">
        <v>0</v>
      </c>
      <c r="BL4988" s="3"/>
      <c r="BM4988" s="3"/>
      <c r="BN4988" s="3"/>
      <c r="BO4988" s="3"/>
      <c r="BP4988" s="3"/>
      <c r="BQ4988" s="3"/>
      <c r="BR4988" s="3"/>
      <c r="BS4988" s="3"/>
      <c r="BT4988" s="3"/>
    </row>
    <row r="4989" spans="1:72" ht="22.5" customHeight="1" x14ac:dyDescent="0.15">
      <c r="A4989" s="4">
        <v>1700</v>
      </c>
      <c r="B4989" s="4">
        <v>1</v>
      </c>
      <c r="C4989" s="4">
        <v>0</v>
      </c>
      <c r="D4989" s="4" t="s">
        <v>81</v>
      </c>
      <c r="E4989" s="4" t="s">
        <v>6013</v>
      </c>
      <c r="F4989" s="4" t="s">
        <v>1317</v>
      </c>
      <c r="H4989" s="17" t="s">
        <v>6014</v>
      </c>
      <c r="J4989" s="4" t="s">
        <v>481</v>
      </c>
      <c r="K4989" s="4" t="s">
        <v>86</v>
      </c>
      <c r="L4989" s="4" t="s">
        <v>685</v>
      </c>
      <c r="N4989" s="4" t="s">
        <v>1008</v>
      </c>
      <c r="O4989" s="4" t="s">
        <v>1393</v>
      </c>
      <c r="P4989" s="4">
        <v>1</v>
      </c>
      <c r="Q4989" s="4">
        <v>1</v>
      </c>
      <c r="R4989" s="4" t="s">
        <v>489</v>
      </c>
      <c r="S4989" s="4" t="s">
        <v>489</v>
      </c>
      <c r="T4989" s="14">
        <v>0.96</v>
      </c>
      <c r="U4989" s="14">
        <v>0.96</v>
      </c>
      <c r="Y4989" s="15">
        <v>16</v>
      </c>
      <c r="AB4989" s="12" t="s">
        <v>490</v>
      </c>
      <c r="AD4989" s="4" t="s">
        <v>93</v>
      </c>
      <c r="AF4989" s="4" t="s">
        <v>233</v>
      </c>
      <c r="AG4989" s="4" t="b">
        <v>0</v>
      </c>
      <c r="AH4989" s="12" t="s">
        <v>95</v>
      </c>
      <c r="AK4989" s="4" t="s">
        <v>491</v>
      </c>
      <c r="BB4989" s="4" t="s">
        <v>235</v>
      </c>
      <c r="BC4989" s="4">
        <v>1069</v>
      </c>
      <c r="BD4989" s="4">
        <v>10</v>
      </c>
      <c r="BE4989" s="4">
        <v>0</v>
      </c>
      <c r="BI4989" s="13">
        <v>44000.768480289349</v>
      </c>
      <c r="BJ4989" s="13">
        <v>43921</v>
      </c>
      <c r="BK4989" s="4">
        <v>0</v>
      </c>
      <c r="BL4989" s="3"/>
      <c r="BM4989" s="3"/>
      <c r="BN4989" s="3"/>
      <c r="BO4989" s="3"/>
      <c r="BP4989" s="3"/>
      <c r="BQ4989" s="3"/>
      <c r="BR4989" s="3"/>
      <c r="BS4989" s="3"/>
      <c r="BT4989" s="3"/>
    </row>
    <row r="4990" spans="1:72" ht="22.5" customHeight="1" x14ac:dyDescent="0.15">
      <c r="A4990" s="4">
        <v>1700</v>
      </c>
      <c r="B4990" s="4">
        <v>2</v>
      </c>
      <c r="C4990" s="4">
        <v>0</v>
      </c>
      <c r="D4990" s="4" t="s">
        <v>81</v>
      </c>
      <c r="E4990" s="4" t="s">
        <v>6013</v>
      </c>
      <c r="F4990" s="4" t="s">
        <v>1317</v>
      </c>
      <c r="H4990" s="17" t="s">
        <v>6015</v>
      </c>
      <c r="J4990" s="4" t="s">
        <v>481</v>
      </c>
      <c r="K4990" s="4" t="s">
        <v>86</v>
      </c>
      <c r="L4990" s="4" t="s">
        <v>685</v>
      </c>
      <c r="N4990" s="4" t="s">
        <v>1008</v>
      </c>
      <c r="O4990" s="4" t="s">
        <v>1393</v>
      </c>
      <c r="P4990" s="4">
        <v>1</v>
      </c>
      <c r="Q4990" s="4">
        <v>1</v>
      </c>
      <c r="R4990" s="4" t="s">
        <v>489</v>
      </c>
      <c r="S4990" s="4" t="s">
        <v>489</v>
      </c>
      <c r="T4990" s="14">
        <v>11</v>
      </c>
      <c r="U4990" s="14">
        <v>11</v>
      </c>
      <c r="Y4990" s="15">
        <v>187</v>
      </c>
      <c r="AB4990" s="12" t="s">
        <v>490</v>
      </c>
      <c r="AD4990" s="4" t="s">
        <v>93</v>
      </c>
      <c r="AF4990" s="4" t="s">
        <v>233</v>
      </c>
      <c r="AG4990" s="4" t="b">
        <v>0</v>
      </c>
      <c r="AH4990" s="12" t="s">
        <v>95</v>
      </c>
      <c r="AK4990" s="4" t="s">
        <v>491</v>
      </c>
      <c r="BB4990" s="4" t="s">
        <v>235</v>
      </c>
      <c r="BC4990" s="4">
        <v>1069</v>
      </c>
      <c r="BD4990" s="4">
        <v>11</v>
      </c>
      <c r="BE4990" s="4">
        <v>0</v>
      </c>
      <c r="BI4990" s="13">
        <v>44000.768482835651</v>
      </c>
      <c r="BJ4990" s="13">
        <v>43921</v>
      </c>
      <c r="BK4990" s="4">
        <v>0</v>
      </c>
      <c r="BL4990" s="3"/>
      <c r="BM4990" s="3"/>
      <c r="BN4990" s="3"/>
      <c r="BO4990" s="3"/>
      <c r="BP4990" s="3"/>
      <c r="BQ4990" s="3"/>
      <c r="BR4990" s="3"/>
      <c r="BS4990" s="3"/>
      <c r="BT4990" s="3"/>
    </row>
    <row r="4991" spans="1:72" ht="22.5" customHeight="1" x14ac:dyDescent="0.15">
      <c r="A4991" s="4">
        <v>1700</v>
      </c>
      <c r="B4991" s="4">
        <v>3</v>
      </c>
      <c r="C4991" s="4">
        <v>0</v>
      </c>
      <c r="D4991" s="4" t="s">
        <v>81</v>
      </c>
      <c r="E4991" s="4" t="s">
        <v>6013</v>
      </c>
      <c r="F4991" s="4" t="s">
        <v>1317</v>
      </c>
      <c r="H4991" s="17" t="s">
        <v>6016</v>
      </c>
      <c r="J4991" s="4" t="s">
        <v>481</v>
      </c>
      <c r="K4991" s="4" t="s">
        <v>86</v>
      </c>
      <c r="L4991" s="4" t="s">
        <v>685</v>
      </c>
      <c r="N4991" s="4" t="s">
        <v>1008</v>
      </c>
      <c r="O4991" s="4" t="s">
        <v>1393</v>
      </c>
      <c r="P4991" s="4">
        <v>1</v>
      </c>
      <c r="Q4991" s="4">
        <v>1</v>
      </c>
      <c r="R4991" s="4" t="s">
        <v>489</v>
      </c>
      <c r="S4991" s="4" t="s">
        <v>489</v>
      </c>
      <c r="T4991" s="14">
        <v>2</v>
      </c>
      <c r="U4991" s="14">
        <v>2</v>
      </c>
      <c r="Y4991" s="15">
        <v>34</v>
      </c>
      <c r="AB4991" s="12" t="s">
        <v>490</v>
      </c>
      <c r="AD4991" s="4" t="s">
        <v>93</v>
      </c>
      <c r="AF4991" s="4" t="s">
        <v>233</v>
      </c>
      <c r="AG4991" s="4" t="b">
        <v>0</v>
      </c>
      <c r="AH4991" s="12" t="s">
        <v>95</v>
      </c>
      <c r="AK4991" s="4" t="s">
        <v>491</v>
      </c>
      <c r="BB4991" s="4" t="s">
        <v>235</v>
      </c>
      <c r="BC4991" s="4">
        <v>1069</v>
      </c>
      <c r="BD4991" s="4">
        <v>12</v>
      </c>
      <c r="BE4991" s="4">
        <v>0</v>
      </c>
      <c r="BI4991" s="13">
        <v>44000.768485879627</v>
      </c>
      <c r="BJ4991" s="13">
        <v>43921</v>
      </c>
      <c r="BK4991" s="4">
        <v>0</v>
      </c>
      <c r="BL4991" s="3"/>
      <c r="BM4991" s="3"/>
      <c r="BN4991" s="3"/>
      <c r="BO4991" s="3"/>
      <c r="BP4991" s="3"/>
      <c r="BQ4991" s="3"/>
      <c r="BR4991" s="3"/>
      <c r="BS4991" s="3"/>
      <c r="BT4991" s="3"/>
    </row>
    <row r="4992" spans="1:72" ht="22.5" customHeight="1" x14ac:dyDescent="0.15">
      <c r="A4992" s="4">
        <v>1700</v>
      </c>
      <c r="B4992" s="4">
        <v>4</v>
      </c>
      <c r="C4992" s="4">
        <v>0</v>
      </c>
      <c r="D4992" s="4" t="s">
        <v>81</v>
      </c>
      <c r="E4992" s="4" t="s">
        <v>6013</v>
      </c>
      <c r="F4992" s="4" t="s">
        <v>1317</v>
      </c>
      <c r="H4992" s="17" t="s">
        <v>6017</v>
      </c>
      <c r="J4992" s="4" t="s">
        <v>481</v>
      </c>
      <c r="K4992" s="4" t="s">
        <v>86</v>
      </c>
      <c r="L4992" s="4" t="s">
        <v>685</v>
      </c>
      <c r="N4992" s="4" t="s">
        <v>1008</v>
      </c>
      <c r="O4992" s="4" t="s">
        <v>1393</v>
      </c>
      <c r="P4992" s="4">
        <v>1</v>
      </c>
      <c r="Q4992" s="4">
        <v>1</v>
      </c>
      <c r="R4992" s="4" t="s">
        <v>489</v>
      </c>
      <c r="S4992" s="4" t="s">
        <v>489</v>
      </c>
      <c r="T4992" s="14">
        <v>7.78</v>
      </c>
      <c r="U4992" s="14">
        <v>7.78</v>
      </c>
      <c r="Y4992" s="15">
        <v>132</v>
      </c>
      <c r="AB4992" s="12" t="s">
        <v>490</v>
      </c>
      <c r="AD4992" s="4" t="s">
        <v>93</v>
      </c>
      <c r="AF4992" s="4" t="s">
        <v>233</v>
      </c>
      <c r="AG4992" s="4" t="b">
        <v>0</v>
      </c>
      <c r="AH4992" s="12" t="s">
        <v>95</v>
      </c>
      <c r="AK4992" s="4" t="s">
        <v>491</v>
      </c>
      <c r="BB4992" s="4" t="s">
        <v>235</v>
      </c>
      <c r="BC4992" s="4">
        <v>1069</v>
      </c>
      <c r="BD4992" s="4">
        <v>13</v>
      </c>
      <c r="BE4992" s="4">
        <v>0</v>
      </c>
      <c r="BI4992" s="13">
        <v>44000.768488773145</v>
      </c>
      <c r="BJ4992" s="13">
        <v>43921</v>
      </c>
      <c r="BK4992" s="4">
        <v>0</v>
      </c>
      <c r="BL4992" s="3"/>
      <c r="BM4992" s="3"/>
      <c r="BN4992" s="3"/>
      <c r="BO4992" s="3"/>
      <c r="BP4992" s="3"/>
      <c r="BQ4992" s="3"/>
      <c r="BR4992" s="3"/>
      <c r="BS4992" s="3"/>
      <c r="BT4992" s="3"/>
    </row>
    <row r="4993" spans="1:72" ht="22.5" customHeight="1" x14ac:dyDescent="0.15">
      <c r="A4993" s="4">
        <v>1700</v>
      </c>
      <c r="B4993" s="4">
        <v>5</v>
      </c>
      <c r="C4993" s="4">
        <v>0</v>
      </c>
      <c r="D4993" s="4" t="s">
        <v>81</v>
      </c>
      <c r="E4993" s="4" t="s">
        <v>6013</v>
      </c>
      <c r="F4993" s="4" t="s">
        <v>1317</v>
      </c>
      <c r="H4993" s="17" t="s">
        <v>6018</v>
      </c>
      <c r="J4993" s="4" t="s">
        <v>481</v>
      </c>
      <c r="K4993" s="4" t="s">
        <v>86</v>
      </c>
      <c r="L4993" s="4" t="s">
        <v>685</v>
      </c>
      <c r="N4993" s="4" t="s">
        <v>1008</v>
      </c>
      <c r="O4993" s="4" t="s">
        <v>1393</v>
      </c>
      <c r="P4993" s="4">
        <v>1</v>
      </c>
      <c r="Q4993" s="4">
        <v>1</v>
      </c>
      <c r="R4993" s="4" t="s">
        <v>489</v>
      </c>
      <c r="S4993" s="4" t="s">
        <v>489</v>
      </c>
      <c r="T4993" s="14">
        <v>25</v>
      </c>
      <c r="U4993" s="14">
        <v>25</v>
      </c>
      <c r="Y4993" s="15">
        <v>425</v>
      </c>
      <c r="AB4993" s="12" t="s">
        <v>490</v>
      </c>
      <c r="AD4993" s="4" t="s">
        <v>93</v>
      </c>
      <c r="AF4993" s="4" t="s">
        <v>233</v>
      </c>
      <c r="AG4993" s="4" t="b">
        <v>0</v>
      </c>
      <c r="AH4993" s="12" t="s">
        <v>95</v>
      </c>
      <c r="AK4993" s="4" t="s">
        <v>491</v>
      </c>
      <c r="BB4993" s="4" t="s">
        <v>235</v>
      </c>
      <c r="BC4993" s="4">
        <v>1069</v>
      </c>
      <c r="BD4993" s="4">
        <v>15</v>
      </c>
      <c r="BE4993" s="4">
        <v>0</v>
      </c>
      <c r="BI4993" s="13">
        <v>44000.768491863426</v>
      </c>
      <c r="BJ4993" s="13">
        <v>43921</v>
      </c>
      <c r="BK4993" s="4">
        <v>0</v>
      </c>
      <c r="BL4993" s="3"/>
      <c r="BM4993" s="3"/>
      <c r="BN4993" s="3"/>
      <c r="BO4993" s="3"/>
      <c r="BP4993" s="3"/>
      <c r="BQ4993" s="3"/>
      <c r="BR4993" s="3"/>
      <c r="BS4993" s="3"/>
      <c r="BT4993" s="3"/>
    </row>
    <row r="4994" spans="1:72" ht="22.5" customHeight="1" x14ac:dyDescent="0.15">
      <c r="A4994" s="4">
        <v>1700</v>
      </c>
      <c r="B4994" s="4">
        <v>6</v>
      </c>
      <c r="C4994" s="4">
        <v>0</v>
      </c>
      <c r="D4994" s="4" t="s">
        <v>81</v>
      </c>
      <c r="E4994" s="4" t="s">
        <v>6013</v>
      </c>
      <c r="F4994" s="4" t="s">
        <v>1317</v>
      </c>
      <c r="H4994" s="17" t="s">
        <v>6019</v>
      </c>
      <c r="J4994" s="4" t="s">
        <v>481</v>
      </c>
      <c r="K4994" s="4" t="s">
        <v>86</v>
      </c>
      <c r="L4994" s="4" t="s">
        <v>685</v>
      </c>
      <c r="N4994" s="4" t="s">
        <v>1008</v>
      </c>
      <c r="O4994" s="4" t="s">
        <v>1393</v>
      </c>
      <c r="P4994" s="4">
        <v>1</v>
      </c>
      <c r="Q4994" s="4">
        <v>1</v>
      </c>
      <c r="R4994" s="4" t="s">
        <v>489</v>
      </c>
      <c r="S4994" s="4" t="s">
        <v>489</v>
      </c>
      <c r="T4994" s="14">
        <v>1.61</v>
      </c>
      <c r="U4994" s="14">
        <v>1.61</v>
      </c>
      <c r="Y4994" s="15">
        <v>27</v>
      </c>
      <c r="AB4994" s="12" t="s">
        <v>490</v>
      </c>
      <c r="AD4994" s="4" t="s">
        <v>93</v>
      </c>
      <c r="AF4994" s="4" t="s">
        <v>233</v>
      </c>
      <c r="AG4994" s="4" t="b">
        <v>0</v>
      </c>
      <c r="AH4994" s="12" t="s">
        <v>95</v>
      </c>
      <c r="AK4994" s="4" t="s">
        <v>491</v>
      </c>
      <c r="BB4994" s="4" t="s">
        <v>235</v>
      </c>
      <c r="BC4994" s="4">
        <v>1069</v>
      </c>
      <c r="BD4994" s="4">
        <v>16</v>
      </c>
      <c r="BE4994" s="4">
        <v>0</v>
      </c>
      <c r="BI4994" s="13">
        <v>44000.768494942131</v>
      </c>
      <c r="BJ4994" s="13">
        <v>43921</v>
      </c>
      <c r="BK4994" s="4">
        <v>0</v>
      </c>
      <c r="BL4994" s="3"/>
      <c r="BM4994" s="3"/>
      <c r="BN4994" s="3"/>
      <c r="BO4994" s="3"/>
      <c r="BP4994" s="3"/>
      <c r="BQ4994" s="3"/>
      <c r="BR4994" s="3"/>
      <c r="BS4994" s="3"/>
      <c r="BT4994" s="3"/>
    </row>
    <row r="4995" spans="1:72" ht="22.5" customHeight="1" x14ac:dyDescent="0.15">
      <c r="A4995" s="4">
        <v>1700</v>
      </c>
      <c r="B4995" s="4">
        <v>7</v>
      </c>
      <c r="C4995" s="4">
        <v>0</v>
      </c>
      <c r="D4995" s="4" t="s">
        <v>81</v>
      </c>
      <c r="E4995" s="4" t="s">
        <v>6013</v>
      </c>
      <c r="F4995" s="4" t="s">
        <v>1317</v>
      </c>
      <c r="H4995" s="17" t="s">
        <v>6020</v>
      </c>
      <c r="J4995" s="4" t="s">
        <v>481</v>
      </c>
      <c r="K4995" s="4" t="s">
        <v>86</v>
      </c>
      <c r="L4995" s="4" t="s">
        <v>685</v>
      </c>
      <c r="N4995" s="4" t="s">
        <v>1008</v>
      </c>
      <c r="O4995" s="4" t="s">
        <v>1393</v>
      </c>
      <c r="P4995" s="4">
        <v>1</v>
      </c>
      <c r="Q4995" s="4">
        <v>1</v>
      </c>
      <c r="R4995" s="4" t="s">
        <v>489</v>
      </c>
      <c r="S4995" s="4" t="s">
        <v>489</v>
      </c>
      <c r="T4995" s="14">
        <v>2.8</v>
      </c>
      <c r="U4995" s="14">
        <v>2.8</v>
      </c>
      <c r="Y4995" s="15">
        <v>47</v>
      </c>
      <c r="AB4995" s="12" t="s">
        <v>490</v>
      </c>
      <c r="AD4995" s="4" t="s">
        <v>93</v>
      </c>
      <c r="AF4995" s="4" t="s">
        <v>233</v>
      </c>
      <c r="AG4995" s="4" t="b">
        <v>0</v>
      </c>
      <c r="AH4995" s="12" t="s">
        <v>95</v>
      </c>
      <c r="AK4995" s="4" t="s">
        <v>491</v>
      </c>
      <c r="BB4995" s="4" t="s">
        <v>235</v>
      </c>
      <c r="BC4995" s="4">
        <v>1069</v>
      </c>
      <c r="BD4995" s="4">
        <v>17</v>
      </c>
      <c r="BE4995" s="4">
        <v>0</v>
      </c>
      <c r="BI4995" s="13">
        <v>44000.768497835648</v>
      </c>
      <c r="BJ4995" s="13">
        <v>43921</v>
      </c>
      <c r="BK4995" s="4">
        <v>0</v>
      </c>
      <c r="BL4995" s="3"/>
      <c r="BM4995" s="3"/>
      <c r="BN4995" s="3"/>
      <c r="BO4995" s="3"/>
      <c r="BP4995" s="3"/>
      <c r="BQ4995" s="3"/>
      <c r="BR4995" s="3"/>
      <c r="BS4995" s="3"/>
      <c r="BT4995" s="3"/>
    </row>
    <row r="4996" spans="1:72" ht="22.5" customHeight="1" x14ac:dyDescent="0.15">
      <c r="A4996" s="4">
        <v>1700</v>
      </c>
      <c r="B4996" s="4">
        <v>8</v>
      </c>
      <c r="C4996" s="4">
        <v>0</v>
      </c>
      <c r="D4996" s="4" t="s">
        <v>81</v>
      </c>
      <c r="E4996" s="4" t="s">
        <v>6013</v>
      </c>
      <c r="F4996" s="4" t="s">
        <v>1317</v>
      </c>
      <c r="H4996" s="17" t="s">
        <v>6021</v>
      </c>
      <c r="J4996" s="4" t="s">
        <v>481</v>
      </c>
      <c r="K4996" s="4" t="s">
        <v>86</v>
      </c>
      <c r="L4996" s="4" t="s">
        <v>685</v>
      </c>
      <c r="N4996" s="4" t="s">
        <v>1008</v>
      </c>
      <c r="O4996" s="4" t="s">
        <v>1393</v>
      </c>
      <c r="P4996" s="4">
        <v>1</v>
      </c>
      <c r="Q4996" s="4">
        <v>1</v>
      </c>
      <c r="R4996" s="4" t="s">
        <v>489</v>
      </c>
      <c r="S4996" s="4" t="s">
        <v>489</v>
      </c>
      <c r="T4996" s="14">
        <v>17</v>
      </c>
      <c r="U4996" s="14">
        <v>17</v>
      </c>
      <c r="Y4996" s="15">
        <v>289</v>
      </c>
      <c r="AB4996" s="12" t="s">
        <v>490</v>
      </c>
      <c r="AD4996" s="4" t="s">
        <v>93</v>
      </c>
      <c r="AF4996" s="4" t="s">
        <v>233</v>
      </c>
      <c r="AG4996" s="4" t="b">
        <v>0</v>
      </c>
      <c r="AH4996" s="12" t="s">
        <v>95</v>
      </c>
      <c r="AK4996" s="4" t="s">
        <v>491</v>
      </c>
      <c r="BB4996" s="4" t="s">
        <v>235</v>
      </c>
      <c r="BC4996" s="4">
        <v>1069</v>
      </c>
      <c r="BD4996" s="4">
        <v>18</v>
      </c>
      <c r="BE4996" s="4">
        <v>0</v>
      </c>
      <c r="BI4996" s="13">
        <v>44000.768500729166</v>
      </c>
      <c r="BJ4996" s="13">
        <v>43921</v>
      </c>
      <c r="BK4996" s="4">
        <v>0</v>
      </c>
      <c r="BL4996" s="3"/>
      <c r="BM4996" s="3"/>
      <c r="BN4996" s="3"/>
      <c r="BO4996" s="3"/>
      <c r="BP4996" s="3"/>
      <c r="BQ4996" s="3"/>
      <c r="BR4996" s="3"/>
      <c r="BS4996" s="3"/>
      <c r="BT4996" s="3"/>
    </row>
    <row r="4997" spans="1:72" ht="22.5" customHeight="1" x14ac:dyDescent="0.15">
      <c r="A4997" s="4">
        <v>1700</v>
      </c>
      <c r="B4997" s="4">
        <v>9</v>
      </c>
      <c r="C4997" s="4">
        <v>0</v>
      </c>
      <c r="D4997" s="4" t="s">
        <v>81</v>
      </c>
      <c r="E4997" s="4" t="s">
        <v>6013</v>
      </c>
      <c r="F4997" s="4" t="s">
        <v>1317</v>
      </c>
      <c r="H4997" s="17" t="s">
        <v>6022</v>
      </c>
      <c r="J4997" s="4" t="s">
        <v>481</v>
      </c>
      <c r="K4997" s="4" t="s">
        <v>86</v>
      </c>
      <c r="L4997" s="4" t="s">
        <v>685</v>
      </c>
      <c r="N4997" s="4" t="s">
        <v>1008</v>
      </c>
      <c r="O4997" s="4" t="s">
        <v>1393</v>
      </c>
      <c r="P4997" s="4">
        <v>1</v>
      </c>
      <c r="Q4997" s="4">
        <v>1</v>
      </c>
      <c r="R4997" s="4" t="s">
        <v>489</v>
      </c>
      <c r="S4997" s="4" t="s">
        <v>489</v>
      </c>
      <c r="T4997" s="14">
        <v>12</v>
      </c>
      <c r="U4997" s="14">
        <v>12</v>
      </c>
      <c r="Y4997" s="15">
        <v>204</v>
      </c>
      <c r="AB4997" s="12" t="s">
        <v>490</v>
      </c>
      <c r="AD4997" s="4" t="s">
        <v>93</v>
      </c>
      <c r="AF4997" s="4" t="s">
        <v>233</v>
      </c>
      <c r="AG4997" s="4" t="b">
        <v>0</v>
      </c>
      <c r="AH4997" s="12" t="s">
        <v>95</v>
      </c>
      <c r="AK4997" s="4" t="s">
        <v>491</v>
      </c>
      <c r="BB4997" s="4" t="s">
        <v>235</v>
      </c>
      <c r="BC4997" s="4">
        <v>1069</v>
      </c>
      <c r="BD4997" s="4">
        <v>19</v>
      </c>
      <c r="BE4997" s="4">
        <v>0</v>
      </c>
      <c r="BI4997" s="13">
        <v>44000.768503622683</v>
      </c>
      <c r="BJ4997" s="13">
        <v>43921</v>
      </c>
      <c r="BK4997" s="4">
        <v>0</v>
      </c>
      <c r="BL4997" s="3"/>
      <c r="BM4997" s="3"/>
      <c r="BN4997" s="3"/>
      <c r="BO4997" s="3"/>
      <c r="BP4997" s="3"/>
      <c r="BQ4997" s="3"/>
      <c r="BR4997" s="3"/>
      <c r="BS4997" s="3"/>
      <c r="BT4997" s="3"/>
    </row>
    <row r="4998" spans="1:72" ht="22.5" customHeight="1" x14ac:dyDescent="0.15">
      <c r="A4998" s="4">
        <v>1700</v>
      </c>
      <c r="B4998" s="4">
        <v>10</v>
      </c>
      <c r="C4998" s="4">
        <v>0</v>
      </c>
      <c r="D4998" s="4" t="s">
        <v>81</v>
      </c>
      <c r="E4998" s="4" t="s">
        <v>6013</v>
      </c>
      <c r="F4998" s="4" t="s">
        <v>1940</v>
      </c>
      <c r="H4998" s="17" t="s">
        <v>6023</v>
      </c>
      <c r="J4998" s="4" t="s">
        <v>481</v>
      </c>
      <c r="K4998" s="4" t="s">
        <v>86</v>
      </c>
      <c r="L4998" s="4" t="s">
        <v>685</v>
      </c>
      <c r="N4998" s="4" t="s">
        <v>1008</v>
      </c>
      <c r="O4998" s="4" t="s">
        <v>1393</v>
      </c>
      <c r="P4998" s="4">
        <v>1</v>
      </c>
      <c r="Q4998" s="4">
        <v>1</v>
      </c>
      <c r="R4998" s="4" t="s">
        <v>489</v>
      </c>
      <c r="S4998" s="4" t="s">
        <v>489</v>
      </c>
      <c r="T4998" s="14">
        <v>3.65</v>
      </c>
      <c r="U4998" s="14">
        <v>3.65</v>
      </c>
      <c r="Y4998" s="15">
        <v>62</v>
      </c>
      <c r="AB4998" s="12" t="s">
        <v>490</v>
      </c>
      <c r="AD4998" s="4" t="s">
        <v>93</v>
      </c>
      <c r="AF4998" s="4" t="s">
        <v>233</v>
      </c>
      <c r="AG4998" s="4" t="b">
        <v>0</v>
      </c>
      <c r="AH4998" s="12" t="s">
        <v>95</v>
      </c>
      <c r="AK4998" s="4" t="s">
        <v>491</v>
      </c>
      <c r="BB4998" s="4" t="s">
        <v>235</v>
      </c>
      <c r="BC4998" s="4">
        <v>1069</v>
      </c>
      <c r="BD4998" s="4">
        <v>20</v>
      </c>
      <c r="BE4998" s="4">
        <v>0</v>
      </c>
      <c r="BI4998" s="13">
        <v>44000.768506678243</v>
      </c>
      <c r="BJ4998" s="13">
        <v>43921</v>
      </c>
      <c r="BK4998" s="4">
        <v>0</v>
      </c>
      <c r="BL4998" s="3"/>
      <c r="BM4998" s="3"/>
      <c r="BN4998" s="3"/>
      <c r="BO4998" s="3"/>
      <c r="BP4998" s="3"/>
      <c r="BQ4998" s="3"/>
      <c r="BR4998" s="3"/>
      <c r="BS4998" s="3"/>
      <c r="BT4998" s="3"/>
    </row>
    <row r="4999" spans="1:72" ht="22.5" customHeight="1" x14ac:dyDescent="0.15">
      <c r="A4999" s="4">
        <v>1700</v>
      </c>
      <c r="B4999" s="4">
        <v>11</v>
      </c>
      <c r="C4999" s="4">
        <v>0</v>
      </c>
      <c r="D4999" s="4" t="s">
        <v>81</v>
      </c>
      <c r="E4999" s="4" t="s">
        <v>6013</v>
      </c>
      <c r="F4999" s="4" t="s">
        <v>1317</v>
      </c>
      <c r="H4999" s="17" t="s">
        <v>6024</v>
      </c>
      <c r="J4999" s="4" t="s">
        <v>481</v>
      </c>
      <c r="K4999" s="4" t="s">
        <v>86</v>
      </c>
      <c r="L4999" s="4" t="s">
        <v>685</v>
      </c>
      <c r="N4999" s="4" t="s">
        <v>1008</v>
      </c>
      <c r="O4999" s="4" t="s">
        <v>1393</v>
      </c>
      <c r="P4999" s="4">
        <v>1</v>
      </c>
      <c r="Q4999" s="4">
        <v>1</v>
      </c>
      <c r="R4999" s="4" t="s">
        <v>131</v>
      </c>
      <c r="S4999" s="4" t="s">
        <v>131</v>
      </c>
      <c r="T4999" s="14">
        <v>199</v>
      </c>
      <c r="U4999" s="14">
        <v>199</v>
      </c>
      <c r="Y4999" s="15">
        <v>10348</v>
      </c>
      <c r="AB4999" s="12" t="s">
        <v>132</v>
      </c>
      <c r="AD4999" s="4" t="s">
        <v>93</v>
      </c>
      <c r="AF4999" s="4" t="s">
        <v>233</v>
      </c>
      <c r="AG4999" s="4" t="b">
        <v>0</v>
      </c>
      <c r="AH4999" s="12" t="s">
        <v>95</v>
      </c>
      <c r="AK4999" s="4" t="s">
        <v>133</v>
      </c>
      <c r="BB4999" s="4" t="s">
        <v>235</v>
      </c>
      <c r="BC4999" s="4">
        <v>1098</v>
      </c>
      <c r="BD4999" s="4">
        <v>11</v>
      </c>
      <c r="BE4999" s="4">
        <v>0</v>
      </c>
      <c r="BI4999" s="13">
        <v>44000.768509571761</v>
      </c>
      <c r="BJ4999" s="13">
        <v>43921</v>
      </c>
      <c r="BK4999" s="4">
        <v>0</v>
      </c>
      <c r="BL4999" s="3"/>
      <c r="BM4999" s="3"/>
      <c r="BN4999" s="3"/>
      <c r="BO4999" s="3"/>
      <c r="BP4999" s="3"/>
      <c r="BQ4999" s="3"/>
      <c r="BR4999" s="3"/>
      <c r="BS4999" s="3"/>
      <c r="BT4999" s="3"/>
    </row>
    <row r="5000" spans="1:72" ht="22.5" customHeight="1" x14ac:dyDescent="0.15">
      <c r="A5000" s="4">
        <v>1700</v>
      </c>
      <c r="B5000" s="4">
        <v>12</v>
      </c>
      <c r="C5000" s="4">
        <v>0</v>
      </c>
      <c r="D5000" s="4" t="s">
        <v>81</v>
      </c>
      <c r="E5000" s="4" t="s">
        <v>6013</v>
      </c>
      <c r="F5000" s="4" t="s">
        <v>1940</v>
      </c>
      <c r="H5000" s="17" t="s">
        <v>6025</v>
      </c>
      <c r="J5000" s="4" t="s">
        <v>481</v>
      </c>
      <c r="K5000" s="4" t="s">
        <v>86</v>
      </c>
      <c r="L5000" s="4" t="s">
        <v>685</v>
      </c>
      <c r="N5000" s="4" t="s">
        <v>1008</v>
      </c>
      <c r="O5000" s="4" t="s">
        <v>1393</v>
      </c>
      <c r="P5000" s="4">
        <v>1</v>
      </c>
      <c r="Q5000" s="4">
        <v>1</v>
      </c>
      <c r="R5000" s="4" t="s">
        <v>131</v>
      </c>
      <c r="S5000" s="4" t="s">
        <v>131</v>
      </c>
      <c r="T5000" s="14">
        <v>163</v>
      </c>
      <c r="U5000" s="14">
        <v>163</v>
      </c>
      <c r="Y5000" s="15">
        <v>8476</v>
      </c>
      <c r="AB5000" s="12" t="s">
        <v>132</v>
      </c>
      <c r="AD5000" s="4" t="s">
        <v>93</v>
      </c>
      <c r="AF5000" s="4" t="s">
        <v>233</v>
      </c>
      <c r="AG5000" s="4" t="b">
        <v>0</v>
      </c>
      <c r="AH5000" s="12" t="s">
        <v>95</v>
      </c>
      <c r="AK5000" s="4" t="s">
        <v>133</v>
      </c>
      <c r="BB5000" s="4" t="s">
        <v>235</v>
      </c>
      <c r="BC5000" s="4">
        <v>1098</v>
      </c>
      <c r="BD5000" s="4">
        <v>14</v>
      </c>
      <c r="BE5000" s="4">
        <v>0</v>
      </c>
      <c r="BI5000" s="13">
        <v>44000.768512465278</v>
      </c>
      <c r="BJ5000" s="13">
        <v>43921</v>
      </c>
      <c r="BK5000" s="4">
        <v>0</v>
      </c>
      <c r="BL5000" s="3"/>
      <c r="BM5000" s="3"/>
      <c r="BN5000" s="3"/>
      <c r="BO5000" s="3"/>
      <c r="BP5000" s="3"/>
      <c r="BQ5000" s="3"/>
      <c r="BR5000" s="3"/>
      <c r="BS5000" s="3"/>
      <c r="BT5000" s="3"/>
    </row>
    <row r="5001" spans="1:72" ht="22.5" customHeight="1" x14ac:dyDescent="0.15">
      <c r="A5001" s="4">
        <v>1701</v>
      </c>
      <c r="B5001" s="4">
        <v>1</v>
      </c>
      <c r="C5001" s="4">
        <v>0</v>
      </c>
      <c r="D5001" s="4" t="s">
        <v>81</v>
      </c>
      <c r="E5001" s="4" t="s">
        <v>6026</v>
      </c>
      <c r="F5001" s="4" t="s">
        <v>176</v>
      </c>
      <c r="H5001" s="17" t="s">
        <v>6027</v>
      </c>
      <c r="J5001" s="4" t="s">
        <v>481</v>
      </c>
      <c r="K5001" s="4" t="s">
        <v>86</v>
      </c>
      <c r="L5001" s="4" t="s">
        <v>685</v>
      </c>
      <c r="N5001" s="4" t="s">
        <v>1008</v>
      </c>
      <c r="O5001" s="4" t="s">
        <v>1393</v>
      </c>
      <c r="P5001" s="4">
        <v>1</v>
      </c>
      <c r="Q5001" s="4">
        <v>1</v>
      </c>
      <c r="R5001" s="4" t="s">
        <v>211</v>
      </c>
      <c r="S5001" s="4" t="s">
        <v>211</v>
      </c>
      <c r="T5001" s="14">
        <v>181</v>
      </c>
      <c r="U5001" s="14">
        <v>181</v>
      </c>
      <c r="Y5001" s="15">
        <v>1</v>
      </c>
      <c r="AB5001" s="12" t="s">
        <v>116</v>
      </c>
      <c r="AD5001" s="4" t="s">
        <v>93</v>
      </c>
      <c r="AF5001" s="4" t="s">
        <v>443</v>
      </c>
      <c r="AG5001" s="4" t="b">
        <v>0</v>
      </c>
      <c r="AH5001" s="12" t="s">
        <v>234</v>
      </c>
      <c r="AK5001" s="4" t="s">
        <v>118</v>
      </c>
      <c r="BB5001" s="4" t="s">
        <v>235</v>
      </c>
      <c r="BC5001" s="4">
        <v>1344</v>
      </c>
      <c r="BD5001" s="4">
        <v>147</v>
      </c>
      <c r="BE5001" s="4">
        <v>0</v>
      </c>
      <c r="BI5001" s="13">
        <v>44000.768613576387</v>
      </c>
      <c r="BJ5001" s="13">
        <v>43921</v>
      </c>
      <c r="BK5001" s="4">
        <v>0</v>
      </c>
      <c r="BL5001" s="3"/>
      <c r="BM5001" s="3"/>
      <c r="BN5001" s="3"/>
      <c r="BO5001" s="3"/>
      <c r="BP5001" s="3"/>
      <c r="BQ5001" s="3"/>
      <c r="BR5001" s="3"/>
      <c r="BS5001" s="3"/>
      <c r="BT5001" s="3"/>
    </row>
    <row r="5002" spans="1:72" ht="22.5" customHeight="1" x14ac:dyDescent="0.15">
      <c r="A5002" s="4">
        <v>1701</v>
      </c>
      <c r="B5002" s="4">
        <v>2</v>
      </c>
      <c r="C5002" s="4">
        <v>0</v>
      </c>
      <c r="D5002" s="4" t="s">
        <v>81</v>
      </c>
      <c r="E5002" s="4" t="s">
        <v>6026</v>
      </c>
      <c r="F5002" s="4" t="s">
        <v>176</v>
      </c>
      <c r="H5002" s="17" t="s">
        <v>6028</v>
      </c>
      <c r="J5002" s="4" t="s">
        <v>481</v>
      </c>
      <c r="K5002" s="4" t="s">
        <v>86</v>
      </c>
      <c r="L5002" s="4" t="s">
        <v>685</v>
      </c>
      <c r="N5002" s="4" t="s">
        <v>1008</v>
      </c>
      <c r="O5002" s="4" t="s">
        <v>1393</v>
      </c>
      <c r="P5002" s="4">
        <v>1</v>
      </c>
      <c r="Q5002" s="4">
        <v>1</v>
      </c>
      <c r="R5002" s="4" t="s">
        <v>211</v>
      </c>
      <c r="S5002" s="4" t="s">
        <v>211</v>
      </c>
      <c r="T5002" s="14">
        <v>78</v>
      </c>
      <c r="U5002" s="14">
        <v>78</v>
      </c>
      <c r="Y5002" s="15">
        <v>1</v>
      </c>
      <c r="AB5002" s="12" t="s">
        <v>116</v>
      </c>
      <c r="AD5002" s="4" t="s">
        <v>93</v>
      </c>
      <c r="AF5002" s="4" t="s">
        <v>443</v>
      </c>
      <c r="AG5002" s="4" t="b">
        <v>0</v>
      </c>
      <c r="AH5002" s="12" t="s">
        <v>234</v>
      </c>
      <c r="AK5002" s="4" t="s">
        <v>118</v>
      </c>
      <c r="BB5002" s="4" t="s">
        <v>235</v>
      </c>
      <c r="BC5002" s="4">
        <v>1344</v>
      </c>
      <c r="BD5002" s="4">
        <v>148</v>
      </c>
      <c r="BE5002" s="4">
        <v>0</v>
      </c>
      <c r="BI5002" s="13">
        <v>44000.768617210648</v>
      </c>
      <c r="BJ5002" s="13">
        <v>43921</v>
      </c>
      <c r="BK5002" s="4">
        <v>0</v>
      </c>
      <c r="BL5002" s="3"/>
      <c r="BM5002" s="3"/>
      <c r="BN5002" s="3"/>
      <c r="BO5002" s="3"/>
      <c r="BP5002" s="3"/>
      <c r="BQ5002" s="3"/>
      <c r="BR5002" s="3"/>
      <c r="BS5002" s="3"/>
      <c r="BT5002" s="3"/>
    </row>
    <row r="5003" spans="1:72" ht="22.5" customHeight="1" x14ac:dyDescent="0.15">
      <c r="A5003" s="4">
        <v>1701</v>
      </c>
      <c r="B5003" s="4">
        <v>3</v>
      </c>
      <c r="C5003" s="4">
        <v>0</v>
      </c>
      <c r="D5003" s="4" t="s">
        <v>81</v>
      </c>
      <c r="E5003" s="4" t="s">
        <v>6026</v>
      </c>
      <c r="F5003" s="4" t="s">
        <v>176</v>
      </c>
      <c r="H5003" s="17" t="s">
        <v>6029</v>
      </c>
      <c r="J5003" s="4" t="s">
        <v>481</v>
      </c>
      <c r="K5003" s="4" t="s">
        <v>86</v>
      </c>
      <c r="L5003" s="4" t="s">
        <v>685</v>
      </c>
      <c r="N5003" s="4" t="s">
        <v>1008</v>
      </c>
      <c r="O5003" s="4" t="s">
        <v>1393</v>
      </c>
      <c r="P5003" s="4">
        <v>1</v>
      </c>
      <c r="Q5003" s="4">
        <v>1</v>
      </c>
      <c r="R5003" s="4" t="s">
        <v>211</v>
      </c>
      <c r="S5003" s="4" t="s">
        <v>211</v>
      </c>
      <c r="T5003" s="14">
        <v>371</v>
      </c>
      <c r="U5003" s="14">
        <v>371</v>
      </c>
      <c r="Y5003" s="15">
        <v>1</v>
      </c>
      <c r="AB5003" s="12" t="s">
        <v>116</v>
      </c>
      <c r="AD5003" s="4" t="s">
        <v>93</v>
      </c>
      <c r="AF5003" s="4" t="s">
        <v>443</v>
      </c>
      <c r="AG5003" s="4" t="b">
        <v>0</v>
      </c>
      <c r="AH5003" s="12" t="s">
        <v>234</v>
      </c>
      <c r="AK5003" s="4" t="s">
        <v>118</v>
      </c>
      <c r="BB5003" s="4" t="s">
        <v>235</v>
      </c>
      <c r="BC5003" s="4">
        <v>1344</v>
      </c>
      <c r="BD5003" s="4">
        <v>149</v>
      </c>
      <c r="BE5003" s="4">
        <v>0</v>
      </c>
      <c r="BI5003" s="13">
        <v>44000.768620254632</v>
      </c>
      <c r="BJ5003" s="13">
        <v>43921</v>
      </c>
      <c r="BK5003" s="4">
        <v>0</v>
      </c>
      <c r="BL5003" s="3"/>
      <c r="BM5003" s="3"/>
      <c r="BN5003" s="3"/>
      <c r="BO5003" s="3"/>
      <c r="BP5003" s="3"/>
      <c r="BQ5003" s="3"/>
      <c r="BR5003" s="3"/>
      <c r="BS5003" s="3"/>
      <c r="BT5003" s="3"/>
    </row>
    <row r="5004" spans="1:72" ht="22.5" customHeight="1" x14ac:dyDescent="0.15">
      <c r="A5004" s="4">
        <v>1701</v>
      </c>
      <c r="B5004" s="4">
        <v>4</v>
      </c>
      <c r="C5004" s="4">
        <v>0</v>
      </c>
      <c r="D5004" s="4" t="s">
        <v>81</v>
      </c>
      <c r="E5004" s="4" t="s">
        <v>6026</v>
      </c>
      <c r="F5004" s="4" t="s">
        <v>176</v>
      </c>
      <c r="H5004" s="17" t="s">
        <v>6030</v>
      </c>
      <c r="J5004" s="4" t="s">
        <v>481</v>
      </c>
      <c r="K5004" s="4" t="s">
        <v>86</v>
      </c>
      <c r="L5004" s="4" t="s">
        <v>685</v>
      </c>
      <c r="N5004" s="4" t="s">
        <v>1008</v>
      </c>
      <c r="O5004" s="4" t="s">
        <v>1393</v>
      </c>
      <c r="P5004" s="4">
        <v>1</v>
      </c>
      <c r="Q5004" s="4">
        <v>1</v>
      </c>
      <c r="R5004" s="4" t="s">
        <v>211</v>
      </c>
      <c r="S5004" s="4" t="s">
        <v>211</v>
      </c>
      <c r="T5004" s="14">
        <v>475</v>
      </c>
      <c r="U5004" s="14">
        <v>475</v>
      </c>
      <c r="Y5004" s="15">
        <v>1</v>
      </c>
      <c r="AB5004" s="12" t="s">
        <v>116</v>
      </c>
      <c r="AD5004" s="4" t="s">
        <v>93</v>
      </c>
      <c r="AF5004" s="4" t="s">
        <v>443</v>
      </c>
      <c r="AG5004" s="4" t="b">
        <v>0</v>
      </c>
      <c r="AH5004" s="12" t="s">
        <v>234</v>
      </c>
      <c r="AK5004" s="4" t="s">
        <v>118</v>
      </c>
      <c r="BB5004" s="4" t="s">
        <v>235</v>
      </c>
      <c r="BC5004" s="4">
        <v>1344</v>
      </c>
      <c r="BD5004" s="4">
        <v>150</v>
      </c>
      <c r="BE5004" s="4">
        <v>0</v>
      </c>
      <c r="BI5004" s="13">
        <v>44000.768623530093</v>
      </c>
      <c r="BJ5004" s="13">
        <v>43921</v>
      </c>
      <c r="BK5004" s="4">
        <v>0</v>
      </c>
      <c r="BL5004" s="3"/>
      <c r="BM5004" s="3"/>
      <c r="BN5004" s="3"/>
      <c r="BO5004" s="3"/>
      <c r="BP5004" s="3"/>
      <c r="BQ5004" s="3"/>
      <c r="BR5004" s="3"/>
      <c r="BS5004" s="3"/>
      <c r="BT5004" s="3"/>
    </row>
    <row r="5005" spans="1:72" ht="22.5" customHeight="1" x14ac:dyDescent="0.15">
      <c r="A5005" s="4">
        <v>1701</v>
      </c>
      <c r="B5005" s="4">
        <v>5</v>
      </c>
      <c r="C5005" s="4">
        <v>0</v>
      </c>
      <c r="D5005" s="4" t="s">
        <v>81</v>
      </c>
      <c r="E5005" s="4" t="s">
        <v>6026</v>
      </c>
      <c r="F5005" s="4" t="s">
        <v>176</v>
      </c>
      <c r="H5005" s="17" t="s">
        <v>6031</v>
      </c>
      <c r="J5005" s="4" t="s">
        <v>481</v>
      </c>
      <c r="K5005" s="4" t="s">
        <v>86</v>
      </c>
      <c r="L5005" s="4" t="s">
        <v>685</v>
      </c>
      <c r="N5005" s="4" t="s">
        <v>1008</v>
      </c>
      <c r="O5005" s="4" t="s">
        <v>1393</v>
      </c>
      <c r="P5005" s="4">
        <v>1</v>
      </c>
      <c r="Q5005" s="4">
        <v>1</v>
      </c>
      <c r="R5005" s="4" t="s">
        <v>211</v>
      </c>
      <c r="S5005" s="4" t="s">
        <v>211</v>
      </c>
      <c r="T5005" s="14">
        <v>77</v>
      </c>
      <c r="U5005" s="14">
        <v>77</v>
      </c>
      <c r="Y5005" s="15">
        <v>1</v>
      </c>
      <c r="AB5005" s="12" t="s">
        <v>116</v>
      </c>
      <c r="AD5005" s="4" t="s">
        <v>93</v>
      </c>
      <c r="AF5005" s="4" t="s">
        <v>443</v>
      </c>
      <c r="AG5005" s="4" t="b">
        <v>0</v>
      </c>
      <c r="AH5005" s="12" t="s">
        <v>234</v>
      </c>
      <c r="AK5005" s="4" t="s">
        <v>118</v>
      </c>
      <c r="BB5005" s="4" t="s">
        <v>235</v>
      </c>
      <c r="BC5005" s="4">
        <v>1344</v>
      </c>
      <c r="BD5005" s="4">
        <v>151</v>
      </c>
      <c r="BE5005" s="4">
        <v>0</v>
      </c>
      <c r="BI5005" s="13">
        <v>44000.768626423611</v>
      </c>
      <c r="BJ5005" s="13">
        <v>43921</v>
      </c>
      <c r="BK5005" s="4">
        <v>0</v>
      </c>
      <c r="BL5005" s="3"/>
      <c r="BM5005" s="3"/>
      <c r="BN5005" s="3"/>
      <c r="BO5005" s="3"/>
      <c r="BP5005" s="3"/>
      <c r="BQ5005" s="3"/>
      <c r="BR5005" s="3"/>
      <c r="BS5005" s="3"/>
      <c r="BT5005" s="3"/>
    </row>
    <row r="5006" spans="1:72" ht="22.5" customHeight="1" x14ac:dyDescent="0.15">
      <c r="A5006" s="4">
        <v>1701</v>
      </c>
      <c r="B5006" s="4">
        <v>6</v>
      </c>
      <c r="C5006" s="4">
        <v>0</v>
      </c>
      <c r="D5006" s="4" t="s">
        <v>81</v>
      </c>
      <c r="E5006" s="4" t="s">
        <v>6026</v>
      </c>
      <c r="F5006" s="4" t="s">
        <v>402</v>
      </c>
      <c r="H5006" s="17" t="s">
        <v>6032</v>
      </c>
      <c r="J5006" s="4" t="s">
        <v>481</v>
      </c>
      <c r="K5006" s="4" t="s">
        <v>86</v>
      </c>
      <c r="L5006" s="4" t="s">
        <v>685</v>
      </c>
      <c r="N5006" s="4" t="s">
        <v>1008</v>
      </c>
      <c r="O5006" s="4" t="s">
        <v>1393</v>
      </c>
      <c r="P5006" s="4">
        <v>1</v>
      </c>
      <c r="Q5006" s="4">
        <v>1</v>
      </c>
      <c r="R5006" s="4" t="s">
        <v>211</v>
      </c>
      <c r="S5006" s="4" t="s">
        <v>211</v>
      </c>
      <c r="T5006" s="14">
        <v>291</v>
      </c>
      <c r="U5006" s="14">
        <v>291</v>
      </c>
      <c r="Y5006" s="15">
        <v>1</v>
      </c>
      <c r="AB5006" s="12" t="s">
        <v>116</v>
      </c>
      <c r="AD5006" s="4" t="s">
        <v>93</v>
      </c>
      <c r="AF5006" s="4" t="s">
        <v>443</v>
      </c>
      <c r="AG5006" s="4" t="b">
        <v>0</v>
      </c>
      <c r="AH5006" s="12" t="s">
        <v>234</v>
      </c>
      <c r="AK5006" s="4" t="s">
        <v>118</v>
      </c>
      <c r="BB5006" s="4" t="s">
        <v>235</v>
      </c>
      <c r="BC5006" s="4">
        <v>1344</v>
      </c>
      <c r="BD5006" s="4">
        <v>153</v>
      </c>
      <c r="BE5006" s="4">
        <v>0</v>
      </c>
      <c r="BI5006" s="13">
        <v>44000.768629479164</v>
      </c>
      <c r="BJ5006" s="13">
        <v>43921</v>
      </c>
      <c r="BK5006" s="4">
        <v>0</v>
      </c>
      <c r="BL5006" s="3"/>
      <c r="BM5006" s="3"/>
      <c r="BN5006" s="3"/>
      <c r="BO5006" s="3"/>
      <c r="BP5006" s="3"/>
      <c r="BQ5006" s="3"/>
      <c r="BR5006" s="3"/>
      <c r="BS5006" s="3"/>
      <c r="BT5006" s="3"/>
    </row>
    <row r="5007" spans="1:72" ht="22.5" customHeight="1" x14ac:dyDescent="0.15">
      <c r="A5007" s="4">
        <v>1701</v>
      </c>
      <c r="B5007" s="4">
        <v>7</v>
      </c>
      <c r="C5007" s="4">
        <v>0</v>
      </c>
      <c r="D5007" s="4" t="s">
        <v>81</v>
      </c>
      <c r="E5007" s="4" t="s">
        <v>6026</v>
      </c>
      <c r="F5007" s="4" t="s">
        <v>402</v>
      </c>
      <c r="H5007" s="17" t="s">
        <v>6033</v>
      </c>
      <c r="J5007" s="4" t="s">
        <v>481</v>
      </c>
      <c r="K5007" s="4" t="s">
        <v>86</v>
      </c>
      <c r="L5007" s="4" t="s">
        <v>685</v>
      </c>
      <c r="N5007" s="4" t="s">
        <v>1008</v>
      </c>
      <c r="O5007" s="4" t="s">
        <v>1393</v>
      </c>
      <c r="P5007" s="4">
        <v>1</v>
      </c>
      <c r="Q5007" s="4">
        <v>1</v>
      </c>
      <c r="R5007" s="4" t="s">
        <v>211</v>
      </c>
      <c r="S5007" s="4" t="s">
        <v>211</v>
      </c>
      <c r="T5007" s="14">
        <v>168</v>
      </c>
      <c r="U5007" s="14">
        <v>168</v>
      </c>
      <c r="Y5007" s="15">
        <v>1</v>
      </c>
      <c r="AB5007" s="12" t="s">
        <v>116</v>
      </c>
      <c r="AD5007" s="4" t="s">
        <v>93</v>
      </c>
      <c r="AF5007" s="4" t="s">
        <v>443</v>
      </c>
      <c r="AG5007" s="4" t="b">
        <v>0</v>
      </c>
      <c r="AH5007" s="12" t="s">
        <v>234</v>
      </c>
      <c r="AK5007" s="4" t="s">
        <v>118</v>
      </c>
      <c r="BB5007" s="4" t="s">
        <v>235</v>
      </c>
      <c r="BC5007" s="4">
        <v>1344</v>
      </c>
      <c r="BD5007" s="4">
        <v>154</v>
      </c>
      <c r="BE5007" s="4">
        <v>0</v>
      </c>
      <c r="BI5007" s="13">
        <v>44000.768632719904</v>
      </c>
      <c r="BJ5007" s="13">
        <v>43921</v>
      </c>
      <c r="BK5007" s="4">
        <v>0</v>
      </c>
      <c r="BL5007" s="3"/>
      <c r="BM5007" s="3"/>
      <c r="BN5007" s="3"/>
      <c r="BO5007" s="3"/>
      <c r="BP5007" s="3"/>
      <c r="BQ5007" s="3"/>
      <c r="BR5007" s="3"/>
      <c r="BS5007" s="3"/>
      <c r="BT5007" s="3"/>
    </row>
    <row r="5008" spans="1:72" ht="22.5" customHeight="1" x14ac:dyDescent="0.15">
      <c r="A5008" s="4">
        <v>1701</v>
      </c>
      <c r="B5008" s="4">
        <v>8</v>
      </c>
      <c r="C5008" s="4">
        <v>0</v>
      </c>
      <c r="D5008" s="4" t="s">
        <v>81</v>
      </c>
      <c r="E5008" s="4" t="s">
        <v>6026</v>
      </c>
      <c r="F5008" s="4" t="s">
        <v>402</v>
      </c>
      <c r="H5008" s="17" t="s">
        <v>6034</v>
      </c>
      <c r="J5008" s="4" t="s">
        <v>481</v>
      </c>
      <c r="K5008" s="4" t="s">
        <v>86</v>
      </c>
      <c r="L5008" s="4" t="s">
        <v>685</v>
      </c>
      <c r="N5008" s="4" t="s">
        <v>1008</v>
      </c>
      <c r="O5008" s="4" t="s">
        <v>1393</v>
      </c>
      <c r="P5008" s="4">
        <v>1</v>
      </c>
      <c r="Q5008" s="4">
        <v>1</v>
      </c>
      <c r="R5008" s="4" t="s">
        <v>211</v>
      </c>
      <c r="S5008" s="4" t="s">
        <v>211</v>
      </c>
      <c r="T5008" s="14">
        <v>16</v>
      </c>
      <c r="U5008" s="14">
        <v>16</v>
      </c>
      <c r="Y5008" s="15">
        <v>1</v>
      </c>
      <c r="AB5008" s="12" t="s">
        <v>116</v>
      </c>
      <c r="AD5008" s="4" t="s">
        <v>93</v>
      </c>
      <c r="AF5008" s="4" t="s">
        <v>443</v>
      </c>
      <c r="AG5008" s="4" t="b">
        <v>0</v>
      </c>
      <c r="AH5008" s="12" t="s">
        <v>234</v>
      </c>
      <c r="AK5008" s="4" t="s">
        <v>118</v>
      </c>
      <c r="BB5008" s="4" t="s">
        <v>235</v>
      </c>
      <c r="BC5008" s="4">
        <v>1344</v>
      </c>
      <c r="BD5008" s="4">
        <v>155</v>
      </c>
      <c r="BE5008" s="4">
        <v>0</v>
      </c>
      <c r="BI5008" s="13">
        <v>44000.768635995373</v>
      </c>
      <c r="BJ5008" s="13">
        <v>43921</v>
      </c>
      <c r="BK5008" s="4">
        <v>0</v>
      </c>
      <c r="BL5008" s="3"/>
      <c r="BM5008" s="3"/>
      <c r="BN5008" s="3"/>
      <c r="BO5008" s="3"/>
      <c r="BP5008" s="3"/>
      <c r="BQ5008" s="3"/>
      <c r="BR5008" s="3"/>
      <c r="BS5008" s="3"/>
      <c r="BT5008" s="3"/>
    </row>
    <row r="5009" spans="1:72" ht="22.5" customHeight="1" x14ac:dyDescent="0.15">
      <c r="A5009" s="4">
        <v>1701</v>
      </c>
      <c r="B5009" s="4">
        <v>9</v>
      </c>
      <c r="C5009" s="4">
        <v>0</v>
      </c>
      <c r="D5009" s="4" t="s">
        <v>81</v>
      </c>
      <c r="E5009" s="4" t="s">
        <v>6026</v>
      </c>
      <c r="F5009" s="4" t="s">
        <v>402</v>
      </c>
      <c r="H5009" s="17" t="s">
        <v>6035</v>
      </c>
      <c r="J5009" s="4" t="s">
        <v>481</v>
      </c>
      <c r="K5009" s="4" t="s">
        <v>86</v>
      </c>
      <c r="L5009" s="4" t="s">
        <v>685</v>
      </c>
      <c r="N5009" s="4" t="s">
        <v>1008</v>
      </c>
      <c r="O5009" s="4" t="s">
        <v>1393</v>
      </c>
      <c r="P5009" s="4">
        <v>1</v>
      </c>
      <c r="Q5009" s="4">
        <v>1</v>
      </c>
      <c r="R5009" s="4" t="s">
        <v>211</v>
      </c>
      <c r="S5009" s="4" t="s">
        <v>211</v>
      </c>
      <c r="T5009" s="14">
        <v>94</v>
      </c>
      <c r="U5009" s="14">
        <v>94</v>
      </c>
      <c r="Y5009" s="15">
        <v>1</v>
      </c>
      <c r="AB5009" s="12" t="s">
        <v>116</v>
      </c>
      <c r="AD5009" s="4" t="s">
        <v>93</v>
      </c>
      <c r="AF5009" s="4" t="s">
        <v>443</v>
      </c>
      <c r="AG5009" s="4" t="b">
        <v>0</v>
      </c>
      <c r="AH5009" s="12" t="s">
        <v>234</v>
      </c>
      <c r="AK5009" s="4" t="s">
        <v>118</v>
      </c>
      <c r="BB5009" s="4" t="s">
        <v>235</v>
      </c>
      <c r="BC5009" s="4">
        <v>1344</v>
      </c>
      <c r="BD5009" s="4">
        <v>156</v>
      </c>
      <c r="BE5009" s="4">
        <v>0</v>
      </c>
      <c r="BI5009" s="13">
        <v>44000.768639618058</v>
      </c>
      <c r="BJ5009" s="13">
        <v>43921</v>
      </c>
      <c r="BK5009" s="4">
        <v>0</v>
      </c>
      <c r="BL5009" s="3"/>
      <c r="BM5009" s="3"/>
      <c r="BN5009" s="3"/>
      <c r="BO5009" s="3"/>
      <c r="BP5009" s="3"/>
      <c r="BQ5009" s="3"/>
      <c r="BR5009" s="3"/>
      <c r="BS5009" s="3"/>
      <c r="BT5009" s="3"/>
    </row>
    <row r="5010" spans="1:72" ht="22.5" customHeight="1" x14ac:dyDescent="0.15">
      <c r="A5010" s="4">
        <v>1701</v>
      </c>
      <c r="B5010" s="4">
        <v>10</v>
      </c>
      <c r="C5010" s="4">
        <v>0</v>
      </c>
      <c r="D5010" s="4" t="s">
        <v>81</v>
      </c>
      <c r="E5010" s="4" t="s">
        <v>6026</v>
      </c>
      <c r="F5010" s="4" t="s">
        <v>402</v>
      </c>
      <c r="H5010" s="17" t="s">
        <v>6036</v>
      </c>
      <c r="J5010" s="4" t="s">
        <v>481</v>
      </c>
      <c r="K5010" s="4" t="s">
        <v>86</v>
      </c>
      <c r="L5010" s="4" t="s">
        <v>685</v>
      </c>
      <c r="N5010" s="4" t="s">
        <v>1008</v>
      </c>
      <c r="O5010" s="4" t="s">
        <v>1393</v>
      </c>
      <c r="P5010" s="4">
        <v>1</v>
      </c>
      <c r="Q5010" s="4">
        <v>1</v>
      </c>
      <c r="R5010" s="4" t="s">
        <v>211</v>
      </c>
      <c r="S5010" s="4" t="s">
        <v>211</v>
      </c>
      <c r="T5010" s="14">
        <v>353</v>
      </c>
      <c r="U5010" s="14">
        <v>353</v>
      </c>
      <c r="Y5010" s="15">
        <v>1</v>
      </c>
      <c r="AB5010" s="12" t="s">
        <v>116</v>
      </c>
      <c r="AD5010" s="4" t="s">
        <v>93</v>
      </c>
      <c r="AF5010" s="4" t="s">
        <v>443</v>
      </c>
      <c r="AG5010" s="4" t="b">
        <v>0</v>
      </c>
      <c r="AH5010" s="12" t="s">
        <v>234</v>
      </c>
      <c r="AK5010" s="4" t="s">
        <v>118</v>
      </c>
      <c r="BB5010" s="4" t="s">
        <v>235</v>
      </c>
      <c r="BC5010" s="4">
        <v>1344</v>
      </c>
      <c r="BD5010" s="4">
        <v>157</v>
      </c>
      <c r="BE5010" s="4">
        <v>0</v>
      </c>
      <c r="BI5010" s="13">
        <v>44000.768642511575</v>
      </c>
      <c r="BJ5010" s="13">
        <v>43921</v>
      </c>
      <c r="BK5010" s="4">
        <v>0</v>
      </c>
      <c r="BL5010" s="3"/>
      <c r="BM5010" s="3"/>
      <c r="BN5010" s="3"/>
      <c r="BO5010" s="3"/>
      <c r="BP5010" s="3"/>
      <c r="BQ5010" s="3"/>
      <c r="BR5010" s="3"/>
      <c r="BS5010" s="3"/>
      <c r="BT5010" s="3"/>
    </row>
    <row r="5011" spans="1:72" ht="22.5" customHeight="1" x14ac:dyDescent="0.15">
      <c r="A5011" s="4">
        <v>1701</v>
      </c>
      <c r="B5011" s="4">
        <v>11</v>
      </c>
      <c r="C5011" s="4">
        <v>0</v>
      </c>
      <c r="D5011" s="4" t="s">
        <v>81</v>
      </c>
      <c r="E5011" s="4" t="s">
        <v>6026</v>
      </c>
      <c r="F5011" s="4" t="s">
        <v>402</v>
      </c>
      <c r="H5011" s="17" t="s">
        <v>6037</v>
      </c>
      <c r="J5011" s="4" t="s">
        <v>481</v>
      </c>
      <c r="K5011" s="4" t="s">
        <v>86</v>
      </c>
      <c r="L5011" s="4" t="s">
        <v>685</v>
      </c>
      <c r="N5011" s="4" t="s">
        <v>1008</v>
      </c>
      <c r="O5011" s="4" t="s">
        <v>1393</v>
      </c>
      <c r="P5011" s="4">
        <v>1</v>
      </c>
      <c r="Q5011" s="4">
        <v>1</v>
      </c>
      <c r="R5011" s="4" t="s">
        <v>211</v>
      </c>
      <c r="S5011" s="4" t="s">
        <v>211</v>
      </c>
      <c r="T5011" s="14">
        <v>1277</v>
      </c>
      <c r="U5011" s="14">
        <v>1277</v>
      </c>
      <c r="Y5011" s="15">
        <v>1</v>
      </c>
      <c r="AB5011" s="12" t="s">
        <v>116</v>
      </c>
      <c r="AD5011" s="4" t="s">
        <v>93</v>
      </c>
      <c r="AF5011" s="4" t="s">
        <v>443</v>
      </c>
      <c r="AG5011" s="4" t="b">
        <v>0</v>
      </c>
      <c r="AH5011" s="12" t="s">
        <v>234</v>
      </c>
      <c r="AK5011" s="4" t="s">
        <v>118</v>
      </c>
      <c r="BB5011" s="4" t="s">
        <v>235</v>
      </c>
      <c r="BC5011" s="4">
        <v>1344</v>
      </c>
      <c r="BD5011" s="4">
        <v>158</v>
      </c>
      <c r="BE5011" s="4">
        <v>0</v>
      </c>
      <c r="BI5011" s="13">
        <v>44000.768645405093</v>
      </c>
      <c r="BJ5011" s="13">
        <v>43921</v>
      </c>
      <c r="BK5011" s="4">
        <v>0</v>
      </c>
      <c r="BL5011" s="3"/>
      <c r="BM5011" s="3"/>
      <c r="BN5011" s="3"/>
      <c r="BO5011" s="3"/>
      <c r="BP5011" s="3"/>
      <c r="BQ5011" s="3"/>
      <c r="BR5011" s="3"/>
      <c r="BS5011" s="3"/>
      <c r="BT5011" s="3"/>
    </row>
    <row r="5012" spans="1:72" ht="22.5" customHeight="1" x14ac:dyDescent="0.15">
      <c r="A5012" s="4">
        <v>1701</v>
      </c>
      <c r="B5012" s="4">
        <v>12</v>
      </c>
      <c r="C5012" s="4">
        <v>0</v>
      </c>
      <c r="D5012" s="4" t="s">
        <v>81</v>
      </c>
      <c r="E5012" s="4" t="s">
        <v>6026</v>
      </c>
      <c r="F5012" s="4" t="s">
        <v>402</v>
      </c>
      <c r="H5012" s="17" t="s">
        <v>6038</v>
      </c>
      <c r="J5012" s="4" t="s">
        <v>481</v>
      </c>
      <c r="K5012" s="4" t="s">
        <v>86</v>
      </c>
      <c r="L5012" s="4" t="s">
        <v>685</v>
      </c>
      <c r="N5012" s="4" t="s">
        <v>1008</v>
      </c>
      <c r="O5012" s="4" t="s">
        <v>1393</v>
      </c>
      <c r="P5012" s="4">
        <v>1</v>
      </c>
      <c r="Q5012" s="4">
        <v>1</v>
      </c>
      <c r="R5012" s="4" t="s">
        <v>211</v>
      </c>
      <c r="S5012" s="4" t="s">
        <v>211</v>
      </c>
      <c r="T5012" s="14">
        <v>52</v>
      </c>
      <c r="U5012" s="14">
        <v>52</v>
      </c>
      <c r="Y5012" s="15">
        <v>1</v>
      </c>
      <c r="AB5012" s="12" t="s">
        <v>116</v>
      </c>
      <c r="AD5012" s="4" t="s">
        <v>93</v>
      </c>
      <c r="AF5012" s="4" t="s">
        <v>443</v>
      </c>
      <c r="AG5012" s="4" t="b">
        <v>0</v>
      </c>
      <c r="AH5012" s="12" t="s">
        <v>234</v>
      </c>
      <c r="AK5012" s="4" t="s">
        <v>118</v>
      </c>
      <c r="BB5012" s="4" t="s">
        <v>235</v>
      </c>
      <c r="BC5012" s="4">
        <v>1344</v>
      </c>
      <c r="BD5012" s="4">
        <v>159</v>
      </c>
      <c r="BE5012" s="4">
        <v>0</v>
      </c>
      <c r="BI5012" s="13">
        <v>44000.768648645833</v>
      </c>
      <c r="BJ5012" s="13">
        <v>43921</v>
      </c>
      <c r="BK5012" s="4">
        <v>0</v>
      </c>
      <c r="BL5012" s="3"/>
      <c r="BM5012" s="3"/>
      <c r="BN5012" s="3"/>
      <c r="BO5012" s="3"/>
      <c r="BP5012" s="3"/>
      <c r="BQ5012" s="3"/>
      <c r="BR5012" s="3"/>
      <c r="BS5012" s="3"/>
      <c r="BT5012" s="3"/>
    </row>
    <row r="5013" spans="1:72" ht="22.5" customHeight="1" x14ac:dyDescent="0.15">
      <c r="A5013" s="4">
        <v>1701</v>
      </c>
      <c r="B5013" s="4">
        <v>13</v>
      </c>
      <c r="C5013" s="4">
        <v>0</v>
      </c>
      <c r="D5013" s="4" t="s">
        <v>81</v>
      </c>
      <c r="E5013" s="4" t="s">
        <v>6026</v>
      </c>
      <c r="F5013" s="4" t="s">
        <v>402</v>
      </c>
      <c r="H5013" s="17" t="s">
        <v>6039</v>
      </c>
      <c r="J5013" s="4" t="s">
        <v>481</v>
      </c>
      <c r="K5013" s="4" t="s">
        <v>86</v>
      </c>
      <c r="L5013" s="4" t="s">
        <v>685</v>
      </c>
      <c r="N5013" s="4" t="s">
        <v>1008</v>
      </c>
      <c r="O5013" s="4" t="s">
        <v>1393</v>
      </c>
      <c r="P5013" s="4">
        <v>1</v>
      </c>
      <c r="Q5013" s="4">
        <v>1</v>
      </c>
      <c r="R5013" s="4" t="s">
        <v>211</v>
      </c>
      <c r="S5013" s="4" t="s">
        <v>211</v>
      </c>
      <c r="T5013" s="14">
        <v>18</v>
      </c>
      <c r="U5013" s="14">
        <v>18</v>
      </c>
      <c r="Y5013" s="15">
        <v>1</v>
      </c>
      <c r="AB5013" s="12" t="s">
        <v>116</v>
      </c>
      <c r="AD5013" s="4" t="s">
        <v>93</v>
      </c>
      <c r="AF5013" s="4" t="s">
        <v>443</v>
      </c>
      <c r="AG5013" s="4" t="b">
        <v>0</v>
      </c>
      <c r="AH5013" s="12" t="s">
        <v>234</v>
      </c>
      <c r="AK5013" s="4" t="s">
        <v>118</v>
      </c>
      <c r="BB5013" s="4" t="s">
        <v>235</v>
      </c>
      <c r="BC5013" s="4">
        <v>1344</v>
      </c>
      <c r="BD5013" s="4">
        <v>160</v>
      </c>
      <c r="BE5013" s="4">
        <v>0</v>
      </c>
      <c r="BI5013" s="13">
        <v>44000.768651932871</v>
      </c>
      <c r="BJ5013" s="13">
        <v>43921</v>
      </c>
      <c r="BK5013" s="4">
        <v>0</v>
      </c>
      <c r="BL5013" s="3"/>
      <c r="BM5013" s="3"/>
      <c r="BN5013" s="3"/>
      <c r="BO5013" s="3"/>
      <c r="BP5013" s="3"/>
      <c r="BQ5013" s="3"/>
      <c r="BR5013" s="3"/>
      <c r="BS5013" s="3"/>
      <c r="BT5013" s="3"/>
    </row>
    <row r="5014" spans="1:72" ht="22.5" customHeight="1" x14ac:dyDescent="0.15">
      <c r="A5014" s="4">
        <v>1701</v>
      </c>
      <c r="B5014" s="4">
        <v>14</v>
      </c>
      <c r="C5014" s="4">
        <v>0</v>
      </c>
      <c r="D5014" s="4" t="s">
        <v>81</v>
      </c>
      <c r="E5014" s="4" t="s">
        <v>6026</v>
      </c>
      <c r="F5014" s="4" t="s">
        <v>402</v>
      </c>
      <c r="H5014" s="17" t="s">
        <v>2876</v>
      </c>
      <c r="J5014" s="4" t="s">
        <v>481</v>
      </c>
      <c r="K5014" s="4" t="s">
        <v>86</v>
      </c>
      <c r="L5014" s="4" t="s">
        <v>685</v>
      </c>
      <c r="N5014" s="4" t="s">
        <v>1008</v>
      </c>
      <c r="O5014" s="4" t="s">
        <v>1393</v>
      </c>
      <c r="P5014" s="4">
        <v>1</v>
      </c>
      <c r="Q5014" s="4">
        <v>1</v>
      </c>
      <c r="R5014" s="4" t="s">
        <v>211</v>
      </c>
      <c r="S5014" s="4" t="s">
        <v>211</v>
      </c>
      <c r="T5014" s="14">
        <v>248</v>
      </c>
      <c r="U5014" s="14">
        <v>248</v>
      </c>
      <c r="Y5014" s="15">
        <v>1</v>
      </c>
      <c r="AB5014" s="12" t="s">
        <v>116</v>
      </c>
      <c r="AD5014" s="4" t="s">
        <v>93</v>
      </c>
      <c r="AF5014" s="4" t="s">
        <v>443</v>
      </c>
      <c r="AG5014" s="4" t="b">
        <v>0</v>
      </c>
      <c r="AH5014" s="12" t="s">
        <v>234</v>
      </c>
      <c r="AK5014" s="4" t="s">
        <v>118</v>
      </c>
      <c r="BB5014" s="4" t="s">
        <v>235</v>
      </c>
      <c r="BC5014" s="4">
        <v>1344</v>
      </c>
      <c r="BD5014" s="4">
        <v>161</v>
      </c>
      <c r="BE5014" s="4">
        <v>0</v>
      </c>
      <c r="BI5014" s="13">
        <v>44000.768655358799</v>
      </c>
      <c r="BJ5014" s="13">
        <v>43921</v>
      </c>
      <c r="BK5014" s="4">
        <v>0</v>
      </c>
      <c r="BL5014" s="3"/>
      <c r="BM5014" s="3"/>
      <c r="BN5014" s="3"/>
      <c r="BO5014" s="3"/>
      <c r="BP5014" s="3"/>
      <c r="BQ5014" s="3"/>
      <c r="BR5014" s="3"/>
      <c r="BS5014" s="3"/>
      <c r="BT5014" s="3"/>
    </row>
    <row r="5015" spans="1:72" ht="22.5" customHeight="1" x14ac:dyDescent="0.15">
      <c r="A5015" s="4">
        <v>1701</v>
      </c>
      <c r="B5015" s="4">
        <v>15</v>
      </c>
      <c r="C5015" s="4">
        <v>0</v>
      </c>
      <c r="D5015" s="4" t="s">
        <v>81</v>
      </c>
      <c r="E5015" s="4" t="s">
        <v>6026</v>
      </c>
      <c r="F5015" s="4" t="s">
        <v>402</v>
      </c>
      <c r="H5015" s="17" t="s">
        <v>6040</v>
      </c>
      <c r="J5015" s="4" t="s">
        <v>481</v>
      </c>
      <c r="K5015" s="4" t="s">
        <v>86</v>
      </c>
      <c r="L5015" s="4" t="s">
        <v>685</v>
      </c>
      <c r="N5015" s="4" t="s">
        <v>1008</v>
      </c>
      <c r="O5015" s="4" t="s">
        <v>1393</v>
      </c>
      <c r="P5015" s="4">
        <v>1</v>
      </c>
      <c r="Q5015" s="4">
        <v>1</v>
      </c>
      <c r="R5015" s="4" t="s">
        <v>211</v>
      </c>
      <c r="S5015" s="4" t="s">
        <v>211</v>
      </c>
      <c r="T5015" s="14">
        <v>74</v>
      </c>
      <c r="U5015" s="14">
        <v>74</v>
      </c>
      <c r="Y5015" s="15">
        <v>1</v>
      </c>
      <c r="AB5015" s="12" t="s">
        <v>116</v>
      </c>
      <c r="AD5015" s="4" t="s">
        <v>93</v>
      </c>
      <c r="AF5015" s="4" t="s">
        <v>443</v>
      </c>
      <c r="AG5015" s="4" t="b">
        <v>0</v>
      </c>
      <c r="AH5015" s="12" t="s">
        <v>234</v>
      </c>
      <c r="AK5015" s="4" t="s">
        <v>118</v>
      </c>
      <c r="BB5015" s="4" t="s">
        <v>235</v>
      </c>
      <c r="BC5015" s="4">
        <v>1344</v>
      </c>
      <c r="BD5015" s="4">
        <v>162</v>
      </c>
      <c r="BE5015" s="4">
        <v>0</v>
      </c>
      <c r="BI5015" s="13">
        <v>44000.76865859954</v>
      </c>
      <c r="BJ5015" s="13">
        <v>43921</v>
      </c>
      <c r="BK5015" s="4">
        <v>0</v>
      </c>
      <c r="BL5015" s="3"/>
      <c r="BM5015" s="3"/>
      <c r="BN5015" s="3"/>
      <c r="BO5015" s="3"/>
      <c r="BP5015" s="3"/>
      <c r="BQ5015" s="3"/>
      <c r="BR5015" s="3"/>
      <c r="BS5015" s="3"/>
      <c r="BT5015" s="3"/>
    </row>
    <row r="5016" spans="1:72" ht="22.5" customHeight="1" x14ac:dyDescent="0.15">
      <c r="A5016" s="4">
        <v>1701</v>
      </c>
      <c r="B5016" s="4">
        <v>16</v>
      </c>
      <c r="C5016" s="4">
        <v>0</v>
      </c>
      <c r="D5016" s="4" t="s">
        <v>81</v>
      </c>
      <c r="E5016" s="4" t="s">
        <v>6026</v>
      </c>
      <c r="F5016" s="4" t="s">
        <v>402</v>
      </c>
      <c r="H5016" s="17" t="s">
        <v>2980</v>
      </c>
      <c r="J5016" s="4" t="s">
        <v>481</v>
      </c>
      <c r="K5016" s="4" t="s">
        <v>86</v>
      </c>
      <c r="L5016" s="4" t="s">
        <v>685</v>
      </c>
      <c r="N5016" s="4" t="s">
        <v>1008</v>
      </c>
      <c r="O5016" s="4" t="s">
        <v>1393</v>
      </c>
      <c r="P5016" s="4">
        <v>1</v>
      </c>
      <c r="Q5016" s="4">
        <v>1</v>
      </c>
      <c r="R5016" s="4" t="s">
        <v>211</v>
      </c>
      <c r="S5016" s="4" t="s">
        <v>211</v>
      </c>
      <c r="T5016" s="14">
        <v>29</v>
      </c>
      <c r="U5016" s="14">
        <v>29</v>
      </c>
      <c r="Y5016" s="15">
        <v>1</v>
      </c>
      <c r="AB5016" s="12" t="s">
        <v>116</v>
      </c>
      <c r="AD5016" s="4" t="s">
        <v>93</v>
      </c>
      <c r="AF5016" s="4" t="s">
        <v>443</v>
      </c>
      <c r="AG5016" s="4" t="b">
        <v>0</v>
      </c>
      <c r="AH5016" s="12" t="s">
        <v>234</v>
      </c>
      <c r="AK5016" s="4" t="s">
        <v>118</v>
      </c>
      <c r="BB5016" s="4" t="s">
        <v>235</v>
      </c>
      <c r="BC5016" s="4">
        <v>1344</v>
      </c>
      <c r="BD5016" s="4">
        <v>163</v>
      </c>
      <c r="BE5016" s="4">
        <v>0</v>
      </c>
      <c r="BI5016" s="13">
        <v>44000.76866184028</v>
      </c>
      <c r="BJ5016" s="13">
        <v>43921</v>
      </c>
      <c r="BK5016" s="4">
        <v>0</v>
      </c>
      <c r="BL5016" s="3"/>
      <c r="BM5016" s="3"/>
      <c r="BN5016" s="3"/>
      <c r="BO5016" s="3"/>
      <c r="BP5016" s="3"/>
      <c r="BQ5016" s="3"/>
      <c r="BR5016" s="3"/>
      <c r="BS5016" s="3"/>
      <c r="BT5016" s="3"/>
    </row>
    <row r="5017" spans="1:72" ht="22.5" customHeight="1" x14ac:dyDescent="0.15">
      <c r="A5017" s="4">
        <v>1701</v>
      </c>
      <c r="B5017" s="4">
        <v>17</v>
      </c>
      <c r="C5017" s="4">
        <v>0</v>
      </c>
      <c r="D5017" s="4" t="s">
        <v>81</v>
      </c>
      <c r="E5017" s="4" t="s">
        <v>6026</v>
      </c>
      <c r="F5017" s="4" t="s">
        <v>402</v>
      </c>
      <c r="H5017" s="17" t="s">
        <v>6041</v>
      </c>
      <c r="J5017" s="4" t="s">
        <v>481</v>
      </c>
      <c r="K5017" s="4" t="s">
        <v>86</v>
      </c>
      <c r="L5017" s="4" t="s">
        <v>685</v>
      </c>
      <c r="N5017" s="4" t="s">
        <v>1008</v>
      </c>
      <c r="O5017" s="4" t="s">
        <v>1393</v>
      </c>
      <c r="P5017" s="4">
        <v>1</v>
      </c>
      <c r="Q5017" s="4">
        <v>1</v>
      </c>
      <c r="R5017" s="4" t="s">
        <v>211</v>
      </c>
      <c r="S5017" s="4" t="s">
        <v>211</v>
      </c>
      <c r="T5017" s="14">
        <v>12</v>
      </c>
      <c r="U5017" s="14">
        <v>12</v>
      </c>
      <c r="Y5017" s="15">
        <v>1</v>
      </c>
      <c r="AB5017" s="12" t="s">
        <v>116</v>
      </c>
      <c r="AD5017" s="4" t="s">
        <v>93</v>
      </c>
      <c r="AF5017" s="4" t="s">
        <v>443</v>
      </c>
      <c r="AG5017" s="4" t="b">
        <v>0</v>
      </c>
      <c r="AH5017" s="12" t="s">
        <v>234</v>
      </c>
      <c r="AK5017" s="4" t="s">
        <v>118</v>
      </c>
      <c r="BB5017" s="4" t="s">
        <v>235</v>
      </c>
      <c r="BC5017" s="4">
        <v>1344</v>
      </c>
      <c r="BD5017" s="4">
        <v>164</v>
      </c>
      <c r="BE5017" s="4">
        <v>0</v>
      </c>
      <c r="BI5017" s="13">
        <v>44000.768665277777</v>
      </c>
      <c r="BJ5017" s="13">
        <v>43921</v>
      </c>
      <c r="BK5017" s="4">
        <v>0</v>
      </c>
      <c r="BL5017" s="3"/>
      <c r="BM5017" s="3"/>
      <c r="BN5017" s="3"/>
      <c r="BO5017" s="3"/>
      <c r="BP5017" s="3"/>
      <c r="BQ5017" s="3"/>
      <c r="BR5017" s="3"/>
      <c r="BS5017" s="3"/>
      <c r="BT5017" s="3"/>
    </row>
    <row r="5018" spans="1:72" ht="22.5" customHeight="1" x14ac:dyDescent="0.15">
      <c r="A5018" s="4">
        <v>1701</v>
      </c>
      <c r="B5018" s="4">
        <v>18</v>
      </c>
      <c r="C5018" s="4">
        <v>0</v>
      </c>
      <c r="D5018" s="4" t="s">
        <v>81</v>
      </c>
      <c r="E5018" s="4" t="s">
        <v>6026</v>
      </c>
      <c r="F5018" s="4" t="s">
        <v>402</v>
      </c>
      <c r="H5018" s="17" t="s">
        <v>6042</v>
      </c>
      <c r="J5018" s="4" t="s">
        <v>481</v>
      </c>
      <c r="K5018" s="4" t="s">
        <v>86</v>
      </c>
      <c r="L5018" s="4" t="s">
        <v>685</v>
      </c>
      <c r="N5018" s="4" t="s">
        <v>1008</v>
      </c>
      <c r="O5018" s="4" t="s">
        <v>1393</v>
      </c>
      <c r="P5018" s="4">
        <v>1</v>
      </c>
      <c r="Q5018" s="4">
        <v>1</v>
      </c>
      <c r="R5018" s="4" t="s">
        <v>211</v>
      </c>
      <c r="S5018" s="4" t="s">
        <v>211</v>
      </c>
      <c r="T5018" s="14">
        <v>92</v>
      </c>
      <c r="U5018" s="14">
        <v>92</v>
      </c>
      <c r="Y5018" s="15">
        <v>1</v>
      </c>
      <c r="AB5018" s="12" t="s">
        <v>116</v>
      </c>
      <c r="AD5018" s="4" t="s">
        <v>93</v>
      </c>
      <c r="AF5018" s="4" t="s">
        <v>443</v>
      </c>
      <c r="AG5018" s="4" t="b">
        <v>0</v>
      </c>
      <c r="AH5018" s="12" t="s">
        <v>234</v>
      </c>
      <c r="AK5018" s="4" t="s">
        <v>118</v>
      </c>
      <c r="BB5018" s="4" t="s">
        <v>235</v>
      </c>
      <c r="BC5018" s="4">
        <v>1344</v>
      </c>
      <c r="BD5018" s="4">
        <v>165</v>
      </c>
      <c r="BE5018" s="4">
        <v>0</v>
      </c>
      <c r="BI5018" s="13">
        <v>44000.768668553239</v>
      </c>
      <c r="BJ5018" s="13">
        <v>43921</v>
      </c>
      <c r="BK5018" s="4">
        <v>0</v>
      </c>
      <c r="BL5018" s="3"/>
      <c r="BM5018" s="3"/>
      <c r="BN5018" s="3"/>
      <c r="BO5018" s="3"/>
      <c r="BP5018" s="3"/>
      <c r="BQ5018" s="3"/>
      <c r="BR5018" s="3"/>
      <c r="BS5018" s="3"/>
      <c r="BT5018" s="3"/>
    </row>
    <row r="5019" spans="1:72" ht="22.5" customHeight="1" x14ac:dyDescent="0.15">
      <c r="A5019" s="4">
        <v>1701</v>
      </c>
      <c r="B5019" s="4">
        <v>19</v>
      </c>
      <c r="C5019" s="4">
        <v>0</v>
      </c>
      <c r="D5019" s="4" t="s">
        <v>81</v>
      </c>
      <c r="E5019" s="4" t="s">
        <v>6026</v>
      </c>
      <c r="F5019" s="4" t="s">
        <v>402</v>
      </c>
      <c r="H5019" s="17" t="s">
        <v>6043</v>
      </c>
      <c r="J5019" s="4" t="s">
        <v>481</v>
      </c>
      <c r="K5019" s="4" t="s">
        <v>86</v>
      </c>
      <c r="L5019" s="4" t="s">
        <v>685</v>
      </c>
      <c r="N5019" s="4" t="s">
        <v>1008</v>
      </c>
      <c r="O5019" s="4" t="s">
        <v>1393</v>
      </c>
      <c r="P5019" s="4">
        <v>1</v>
      </c>
      <c r="Q5019" s="4">
        <v>1</v>
      </c>
      <c r="R5019" s="4" t="s">
        <v>211</v>
      </c>
      <c r="S5019" s="4" t="s">
        <v>211</v>
      </c>
      <c r="T5019" s="14">
        <v>633</v>
      </c>
      <c r="U5019" s="14">
        <v>633</v>
      </c>
      <c r="Y5019" s="15">
        <v>1</v>
      </c>
      <c r="AB5019" s="12" t="s">
        <v>116</v>
      </c>
      <c r="AD5019" s="4" t="s">
        <v>93</v>
      </c>
      <c r="AF5019" s="4" t="s">
        <v>443</v>
      </c>
      <c r="AG5019" s="4" t="b">
        <v>0</v>
      </c>
      <c r="AH5019" s="12" t="s">
        <v>234</v>
      </c>
      <c r="AK5019" s="4" t="s">
        <v>118</v>
      </c>
      <c r="BB5019" s="4" t="s">
        <v>235</v>
      </c>
      <c r="BC5019" s="4">
        <v>1344</v>
      </c>
      <c r="BD5019" s="4">
        <v>166</v>
      </c>
      <c r="BE5019" s="4">
        <v>0</v>
      </c>
      <c r="BI5019" s="13">
        <v>44000.768671261576</v>
      </c>
      <c r="BJ5019" s="13">
        <v>43921</v>
      </c>
      <c r="BK5019" s="4">
        <v>0</v>
      </c>
      <c r="BL5019" s="3"/>
      <c r="BM5019" s="3"/>
      <c r="BN5019" s="3"/>
      <c r="BO5019" s="3"/>
      <c r="BP5019" s="3"/>
      <c r="BQ5019" s="3"/>
      <c r="BR5019" s="3"/>
      <c r="BS5019" s="3"/>
      <c r="BT5019" s="3"/>
    </row>
    <row r="5020" spans="1:72" ht="22.5" customHeight="1" x14ac:dyDescent="0.15">
      <c r="A5020" s="4">
        <v>1701</v>
      </c>
      <c r="B5020" s="4">
        <v>20</v>
      </c>
      <c r="C5020" s="4">
        <v>0</v>
      </c>
      <c r="D5020" s="4" t="s">
        <v>81</v>
      </c>
      <c r="E5020" s="4" t="s">
        <v>6026</v>
      </c>
      <c r="F5020" s="4" t="s">
        <v>402</v>
      </c>
      <c r="H5020" s="17" t="s">
        <v>6044</v>
      </c>
      <c r="J5020" s="4" t="s">
        <v>481</v>
      </c>
      <c r="K5020" s="4" t="s">
        <v>86</v>
      </c>
      <c r="L5020" s="4" t="s">
        <v>685</v>
      </c>
      <c r="N5020" s="4" t="s">
        <v>1008</v>
      </c>
      <c r="O5020" s="4" t="s">
        <v>1393</v>
      </c>
      <c r="P5020" s="4">
        <v>1</v>
      </c>
      <c r="Q5020" s="4">
        <v>1</v>
      </c>
      <c r="R5020" s="4" t="s">
        <v>211</v>
      </c>
      <c r="S5020" s="4" t="s">
        <v>211</v>
      </c>
      <c r="T5020" s="14">
        <v>104</v>
      </c>
      <c r="U5020" s="14">
        <v>104</v>
      </c>
      <c r="Y5020" s="15">
        <v>1</v>
      </c>
      <c r="AB5020" s="12" t="s">
        <v>116</v>
      </c>
      <c r="AD5020" s="4" t="s">
        <v>93</v>
      </c>
      <c r="AF5020" s="4" t="s">
        <v>443</v>
      </c>
      <c r="AG5020" s="4" t="b">
        <v>0</v>
      </c>
      <c r="AH5020" s="12" t="s">
        <v>234</v>
      </c>
      <c r="AK5020" s="4" t="s">
        <v>118</v>
      </c>
      <c r="BB5020" s="4" t="s">
        <v>235</v>
      </c>
      <c r="BC5020" s="4">
        <v>1344</v>
      </c>
      <c r="BD5020" s="4">
        <v>167</v>
      </c>
      <c r="BE5020" s="4">
        <v>0</v>
      </c>
      <c r="BI5020" s="13">
        <v>44000.768674502317</v>
      </c>
      <c r="BJ5020" s="13">
        <v>43921</v>
      </c>
      <c r="BK5020" s="4">
        <v>0</v>
      </c>
      <c r="BL5020" s="3"/>
      <c r="BM5020" s="3"/>
      <c r="BN5020" s="3"/>
      <c r="BO5020" s="3"/>
      <c r="BP5020" s="3"/>
      <c r="BQ5020" s="3"/>
      <c r="BR5020" s="3"/>
      <c r="BS5020" s="3"/>
      <c r="BT5020" s="3"/>
    </row>
    <row r="5021" spans="1:72" ht="22.5" customHeight="1" x14ac:dyDescent="0.15">
      <c r="A5021" s="4">
        <v>1701</v>
      </c>
      <c r="B5021" s="4">
        <v>21</v>
      </c>
      <c r="C5021" s="4">
        <v>0</v>
      </c>
      <c r="D5021" s="4" t="s">
        <v>81</v>
      </c>
      <c r="E5021" s="4" t="s">
        <v>6026</v>
      </c>
      <c r="F5021" s="4" t="s">
        <v>402</v>
      </c>
      <c r="H5021" s="17" t="s">
        <v>6045</v>
      </c>
      <c r="J5021" s="4" t="s">
        <v>481</v>
      </c>
      <c r="K5021" s="4" t="s">
        <v>86</v>
      </c>
      <c r="L5021" s="4" t="s">
        <v>685</v>
      </c>
      <c r="N5021" s="4" t="s">
        <v>1008</v>
      </c>
      <c r="O5021" s="4" t="s">
        <v>1393</v>
      </c>
      <c r="P5021" s="4">
        <v>1</v>
      </c>
      <c r="Q5021" s="4">
        <v>1</v>
      </c>
      <c r="R5021" s="4" t="s">
        <v>211</v>
      </c>
      <c r="S5021" s="4" t="s">
        <v>211</v>
      </c>
      <c r="T5021" s="14">
        <v>74</v>
      </c>
      <c r="U5021" s="14">
        <v>74</v>
      </c>
      <c r="Y5021" s="15">
        <v>1</v>
      </c>
      <c r="AB5021" s="12" t="s">
        <v>116</v>
      </c>
      <c r="AD5021" s="4" t="s">
        <v>93</v>
      </c>
      <c r="AF5021" s="4" t="s">
        <v>443</v>
      </c>
      <c r="AG5021" s="4" t="b">
        <v>0</v>
      </c>
      <c r="AH5021" s="12" t="s">
        <v>234</v>
      </c>
      <c r="AK5021" s="4" t="s">
        <v>118</v>
      </c>
      <c r="BB5021" s="4" t="s">
        <v>235</v>
      </c>
      <c r="BC5021" s="4">
        <v>1344</v>
      </c>
      <c r="BD5021" s="4">
        <v>168</v>
      </c>
      <c r="BE5021" s="4">
        <v>0</v>
      </c>
      <c r="BI5021" s="13">
        <v>44000.768677777778</v>
      </c>
      <c r="BJ5021" s="13">
        <v>43921</v>
      </c>
      <c r="BK5021" s="4">
        <v>0</v>
      </c>
      <c r="BL5021" s="3"/>
      <c r="BM5021" s="3"/>
      <c r="BN5021" s="3"/>
      <c r="BO5021" s="3"/>
      <c r="BP5021" s="3"/>
      <c r="BQ5021" s="3"/>
      <c r="BR5021" s="3"/>
      <c r="BS5021" s="3"/>
      <c r="BT5021" s="3"/>
    </row>
    <row r="5022" spans="1:72" ht="22.5" customHeight="1" x14ac:dyDescent="0.15">
      <c r="A5022" s="4">
        <v>1701</v>
      </c>
      <c r="B5022" s="4">
        <v>22</v>
      </c>
      <c r="C5022" s="4">
        <v>0</v>
      </c>
      <c r="D5022" s="4" t="s">
        <v>81</v>
      </c>
      <c r="E5022" s="4" t="s">
        <v>6026</v>
      </c>
      <c r="F5022" s="4" t="s">
        <v>402</v>
      </c>
      <c r="H5022" s="17" t="s">
        <v>6046</v>
      </c>
      <c r="J5022" s="4" t="s">
        <v>481</v>
      </c>
      <c r="K5022" s="4" t="s">
        <v>86</v>
      </c>
      <c r="L5022" s="4" t="s">
        <v>685</v>
      </c>
      <c r="N5022" s="4" t="s">
        <v>1008</v>
      </c>
      <c r="O5022" s="4" t="s">
        <v>1393</v>
      </c>
      <c r="P5022" s="4">
        <v>1</v>
      </c>
      <c r="Q5022" s="4">
        <v>1</v>
      </c>
      <c r="R5022" s="4" t="s">
        <v>211</v>
      </c>
      <c r="S5022" s="4" t="s">
        <v>211</v>
      </c>
      <c r="T5022" s="14">
        <v>341</v>
      </c>
      <c r="U5022" s="14">
        <v>341</v>
      </c>
      <c r="Y5022" s="15">
        <v>1</v>
      </c>
      <c r="AB5022" s="12" t="s">
        <v>116</v>
      </c>
      <c r="AD5022" s="4" t="s">
        <v>93</v>
      </c>
      <c r="AF5022" s="4" t="s">
        <v>443</v>
      </c>
      <c r="AG5022" s="4" t="b">
        <v>0</v>
      </c>
      <c r="AH5022" s="12" t="s">
        <v>234</v>
      </c>
      <c r="AK5022" s="4" t="s">
        <v>118</v>
      </c>
      <c r="BB5022" s="4" t="s">
        <v>235</v>
      </c>
      <c r="BC5022" s="4">
        <v>1344</v>
      </c>
      <c r="BD5022" s="4">
        <v>169</v>
      </c>
      <c r="BE5022" s="4">
        <v>0</v>
      </c>
      <c r="BI5022" s="13">
        <v>44000.768681018519</v>
      </c>
      <c r="BJ5022" s="13">
        <v>43921</v>
      </c>
      <c r="BK5022" s="4">
        <v>0</v>
      </c>
      <c r="BL5022" s="3"/>
      <c r="BM5022" s="3"/>
      <c r="BN5022" s="3"/>
      <c r="BO5022" s="3"/>
      <c r="BP5022" s="3"/>
      <c r="BQ5022" s="3"/>
      <c r="BR5022" s="3"/>
      <c r="BS5022" s="3"/>
      <c r="BT5022" s="3"/>
    </row>
    <row r="5023" spans="1:72" ht="22.5" customHeight="1" x14ac:dyDescent="0.15">
      <c r="A5023" s="4">
        <v>1701</v>
      </c>
      <c r="B5023" s="4">
        <v>23</v>
      </c>
      <c r="C5023" s="4">
        <v>0</v>
      </c>
      <c r="D5023" s="4" t="s">
        <v>81</v>
      </c>
      <c r="E5023" s="4" t="s">
        <v>6026</v>
      </c>
      <c r="F5023" s="4" t="s">
        <v>402</v>
      </c>
      <c r="H5023" s="17" t="s">
        <v>6047</v>
      </c>
      <c r="J5023" s="4" t="s">
        <v>481</v>
      </c>
      <c r="K5023" s="4" t="s">
        <v>86</v>
      </c>
      <c r="L5023" s="4" t="s">
        <v>685</v>
      </c>
      <c r="N5023" s="4" t="s">
        <v>1008</v>
      </c>
      <c r="O5023" s="4" t="s">
        <v>1393</v>
      </c>
      <c r="P5023" s="4">
        <v>1</v>
      </c>
      <c r="Q5023" s="4">
        <v>1</v>
      </c>
      <c r="R5023" s="4" t="s">
        <v>211</v>
      </c>
      <c r="S5023" s="4" t="s">
        <v>211</v>
      </c>
      <c r="T5023" s="14">
        <v>188</v>
      </c>
      <c r="U5023" s="14">
        <v>188</v>
      </c>
      <c r="Y5023" s="15">
        <v>1</v>
      </c>
      <c r="AB5023" s="12" t="s">
        <v>116</v>
      </c>
      <c r="AD5023" s="4" t="s">
        <v>93</v>
      </c>
      <c r="AF5023" s="4" t="s">
        <v>443</v>
      </c>
      <c r="AG5023" s="4" t="b">
        <v>0</v>
      </c>
      <c r="AH5023" s="12" t="s">
        <v>234</v>
      </c>
      <c r="AK5023" s="4" t="s">
        <v>118</v>
      </c>
      <c r="BB5023" s="4" t="s">
        <v>235</v>
      </c>
      <c r="BC5023" s="4">
        <v>1344</v>
      </c>
      <c r="BD5023" s="4">
        <v>170</v>
      </c>
      <c r="BE5023" s="4">
        <v>0</v>
      </c>
      <c r="BI5023" s="13">
        <v>44000.76868429398</v>
      </c>
      <c r="BJ5023" s="13">
        <v>43921</v>
      </c>
      <c r="BK5023" s="4">
        <v>0</v>
      </c>
      <c r="BL5023" s="3"/>
      <c r="BM5023" s="3"/>
      <c r="BN5023" s="3"/>
      <c r="BO5023" s="3"/>
      <c r="BP5023" s="3"/>
      <c r="BQ5023" s="3"/>
      <c r="BR5023" s="3"/>
      <c r="BS5023" s="3"/>
      <c r="BT5023" s="3"/>
    </row>
    <row r="5024" spans="1:72" ht="22.5" customHeight="1" x14ac:dyDescent="0.15">
      <c r="A5024" s="4">
        <v>1701</v>
      </c>
      <c r="B5024" s="4">
        <v>24</v>
      </c>
      <c r="C5024" s="4">
        <v>0</v>
      </c>
      <c r="D5024" s="4" t="s">
        <v>81</v>
      </c>
      <c r="E5024" s="4" t="s">
        <v>6026</v>
      </c>
      <c r="F5024" s="4" t="s">
        <v>402</v>
      </c>
      <c r="H5024" s="17" t="s">
        <v>6048</v>
      </c>
      <c r="J5024" s="4" t="s">
        <v>481</v>
      </c>
      <c r="K5024" s="4" t="s">
        <v>86</v>
      </c>
      <c r="L5024" s="4" t="s">
        <v>685</v>
      </c>
      <c r="N5024" s="4" t="s">
        <v>1008</v>
      </c>
      <c r="O5024" s="4" t="s">
        <v>1393</v>
      </c>
      <c r="P5024" s="4">
        <v>1</v>
      </c>
      <c r="Q5024" s="4">
        <v>1</v>
      </c>
      <c r="R5024" s="4" t="s">
        <v>211</v>
      </c>
      <c r="S5024" s="4" t="s">
        <v>211</v>
      </c>
      <c r="T5024" s="14">
        <v>55</v>
      </c>
      <c r="U5024" s="14">
        <v>55</v>
      </c>
      <c r="Y5024" s="15">
        <v>1</v>
      </c>
      <c r="AB5024" s="12" t="s">
        <v>116</v>
      </c>
      <c r="AD5024" s="4" t="s">
        <v>93</v>
      </c>
      <c r="AF5024" s="4" t="s">
        <v>443</v>
      </c>
      <c r="AG5024" s="4" t="b">
        <v>0</v>
      </c>
      <c r="AH5024" s="12" t="s">
        <v>234</v>
      </c>
      <c r="AK5024" s="4" t="s">
        <v>118</v>
      </c>
      <c r="BB5024" s="4" t="s">
        <v>235</v>
      </c>
      <c r="BC5024" s="4">
        <v>1344</v>
      </c>
      <c r="BD5024" s="4">
        <v>171</v>
      </c>
      <c r="BE5024" s="4">
        <v>0</v>
      </c>
      <c r="BI5024" s="13">
        <v>44000.768687534721</v>
      </c>
      <c r="BJ5024" s="13">
        <v>43921</v>
      </c>
      <c r="BK5024" s="4">
        <v>0</v>
      </c>
      <c r="BL5024" s="3"/>
      <c r="BM5024" s="3"/>
      <c r="BN5024" s="3"/>
      <c r="BO5024" s="3"/>
      <c r="BP5024" s="3"/>
      <c r="BQ5024" s="3"/>
      <c r="BR5024" s="3"/>
      <c r="BS5024" s="3"/>
      <c r="BT5024" s="3"/>
    </row>
    <row r="5025" spans="1:72" ht="22.5" customHeight="1" x14ac:dyDescent="0.15">
      <c r="A5025" s="4">
        <v>1701</v>
      </c>
      <c r="B5025" s="4">
        <v>25</v>
      </c>
      <c r="C5025" s="4">
        <v>0</v>
      </c>
      <c r="D5025" s="4" t="s">
        <v>81</v>
      </c>
      <c r="E5025" s="4" t="s">
        <v>6026</v>
      </c>
      <c r="F5025" s="4" t="s">
        <v>402</v>
      </c>
      <c r="H5025" s="17" t="s">
        <v>6049</v>
      </c>
      <c r="J5025" s="4" t="s">
        <v>481</v>
      </c>
      <c r="K5025" s="4" t="s">
        <v>86</v>
      </c>
      <c r="L5025" s="4" t="s">
        <v>685</v>
      </c>
      <c r="N5025" s="4" t="s">
        <v>1008</v>
      </c>
      <c r="O5025" s="4" t="s">
        <v>1393</v>
      </c>
      <c r="P5025" s="4">
        <v>1</v>
      </c>
      <c r="Q5025" s="4">
        <v>1</v>
      </c>
      <c r="R5025" s="4" t="s">
        <v>211</v>
      </c>
      <c r="S5025" s="4" t="s">
        <v>211</v>
      </c>
      <c r="T5025" s="14">
        <v>95</v>
      </c>
      <c r="U5025" s="14">
        <v>95</v>
      </c>
      <c r="Y5025" s="15">
        <v>1</v>
      </c>
      <c r="AB5025" s="12" t="s">
        <v>116</v>
      </c>
      <c r="AD5025" s="4" t="s">
        <v>93</v>
      </c>
      <c r="AF5025" s="4" t="s">
        <v>443</v>
      </c>
      <c r="AG5025" s="4" t="b">
        <v>0</v>
      </c>
      <c r="AH5025" s="12" t="s">
        <v>234</v>
      </c>
      <c r="AK5025" s="4" t="s">
        <v>118</v>
      </c>
      <c r="BB5025" s="4" t="s">
        <v>235</v>
      </c>
      <c r="BC5025" s="4">
        <v>1344</v>
      </c>
      <c r="BD5025" s="4">
        <v>172</v>
      </c>
      <c r="BE5025" s="4">
        <v>0</v>
      </c>
      <c r="BI5025" s="13">
        <v>44000.768690972225</v>
      </c>
      <c r="BJ5025" s="13">
        <v>43921</v>
      </c>
      <c r="BK5025" s="4">
        <v>0</v>
      </c>
      <c r="BL5025" s="3"/>
      <c r="BM5025" s="3"/>
      <c r="BN5025" s="3"/>
      <c r="BO5025" s="3"/>
      <c r="BP5025" s="3"/>
      <c r="BQ5025" s="3"/>
      <c r="BR5025" s="3"/>
      <c r="BS5025" s="3"/>
      <c r="BT5025" s="3"/>
    </row>
    <row r="5026" spans="1:72" ht="22.5" customHeight="1" x14ac:dyDescent="0.15">
      <c r="A5026" s="4">
        <v>1701</v>
      </c>
      <c r="B5026" s="4">
        <v>26</v>
      </c>
      <c r="C5026" s="4">
        <v>0</v>
      </c>
      <c r="D5026" s="4" t="s">
        <v>81</v>
      </c>
      <c r="E5026" s="4" t="s">
        <v>6026</v>
      </c>
      <c r="F5026" s="4" t="s">
        <v>402</v>
      </c>
      <c r="H5026" s="17" t="s">
        <v>6050</v>
      </c>
      <c r="J5026" s="4" t="s">
        <v>481</v>
      </c>
      <c r="K5026" s="4" t="s">
        <v>86</v>
      </c>
      <c r="L5026" s="4" t="s">
        <v>685</v>
      </c>
      <c r="N5026" s="4" t="s">
        <v>1008</v>
      </c>
      <c r="O5026" s="4" t="s">
        <v>1393</v>
      </c>
      <c r="P5026" s="4">
        <v>1</v>
      </c>
      <c r="Q5026" s="4">
        <v>1</v>
      </c>
      <c r="R5026" s="4" t="s">
        <v>211</v>
      </c>
      <c r="S5026" s="4" t="s">
        <v>211</v>
      </c>
      <c r="T5026" s="14">
        <v>94</v>
      </c>
      <c r="U5026" s="14">
        <v>94</v>
      </c>
      <c r="Y5026" s="15">
        <v>1</v>
      </c>
      <c r="AB5026" s="12" t="s">
        <v>116</v>
      </c>
      <c r="AD5026" s="4" t="s">
        <v>93</v>
      </c>
      <c r="AF5026" s="4" t="s">
        <v>443</v>
      </c>
      <c r="AG5026" s="4" t="b">
        <v>0</v>
      </c>
      <c r="AH5026" s="12" t="s">
        <v>234</v>
      </c>
      <c r="AK5026" s="4" t="s">
        <v>118</v>
      </c>
      <c r="BB5026" s="4" t="s">
        <v>235</v>
      </c>
      <c r="BC5026" s="4">
        <v>1344</v>
      </c>
      <c r="BD5026" s="4">
        <v>173</v>
      </c>
      <c r="BE5026" s="4">
        <v>0</v>
      </c>
      <c r="BI5026" s="13">
        <v>44000.768694409722</v>
      </c>
      <c r="BJ5026" s="13">
        <v>43921</v>
      </c>
      <c r="BK5026" s="4">
        <v>0</v>
      </c>
      <c r="BL5026" s="3"/>
      <c r="BM5026" s="3"/>
      <c r="BN5026" s="3"/>
      <c r="BO5026" s="3"/>
      <c r="BP5026" s="3"/>
      <c r="BQ5026" s="3"/>
      <c r="BR5026" s="3"/>
      <c r="BS5026" s="3"/>
      <c r="BT5026" s="3"/>
    </row>
    <row r="5027" spans="1:72" ht="22.5" customHeight="1" x14ac:dyDescent="0.15">
      <c r="A5027" s="4">
        <v>1701</v>
      </c>
      <c r="B5027" s="4">
        <v>27</v>
      </c>
      <c r="C5027" s="4">
        <v>0</v>
      </c>
      <c r="D5027" s="4" t="s">
        <v>81</v>
      </c>
      <c r="E5027" s="4" t="s">
        <v>6026</v>
      </c>
      <c r="F5027" s="4" t="s">
        <v>402</v>
      </c>
      <c r="H5027" s="17" t="s">
        <v>6051</v>
      </c>
      <c r="J5027" s="4" t="s">
        <v>481</v>
      </c>
      <c r="K5027" s="4" t="s">
        <v>86</v>
      </c>
      <c r="L5027" s="4" t="s">
        <v>685</v>
      </c>
      <c r="N5027" s="4" t="s">
        <v>1008</v>
      </c>
      <c r="O5027" s="4" t="s">
        <v>1393</v>
      </c>
      <c r="P5027" s="4">
        <v>1</v>
      </c>
      <c r="Q5027" s="4">
        <v>1</v>
      </c>
      <c r="R5027" s="4" t="s">
        <v>211</v>
      </c>
      <c r="S5027" s="4" t="s">
        <v>211</v>
      </c>
      <c r="T5027" s="14">
        <v>298</v>
      </c>
      <c r="U5027" s="14">
        <v>298</v>
      </c>
      <c r="Y5027" s="15">
        <v>1</v>
      </c>
      <c r="AB5027" s="12" t="s">
        <v>116</v>
      </c>
      <c r="AD5027" s="4" t="s">
        <v>93</v>
      </c>
      <c r="AF5027" s="4" t="s">
        <v>443</v>
      </c>
      <c r="AG5027" s="4" t="b">
        <v>0</v>
      </c>
      <c r="AH5027" s="12" t="s">
        <v>234</v>
      </c>
      <c r="AK5027" s="4" t="s">
        <v>118</v>
      </c>
      <c r="BB5027" s="4" t="s">
        <v>235</v>
      </c>
      <c r="BC5027" s="4">
        <v>1344</v>
      </c>
      <c r="BD5027" s="4">
        <v>174</v>
      </c>
      <c r="BE5027" s="4">
        <v>0</v>
      </c>
      <c r="BI5027" s="13">
        <v>44000.768697650463</v>
      </c>
      <c r="BJ5027" s="13">
        <v>43921</v>
      </c>
      <c r="BK5027" s="4">
        <v>0</v>
      </c>
      <c r="BL5027" s="3"/>
      <c r="BM5027" s="3"/>
      <c r="BN5027" s="3"/>
      <c r="BO5027" s="3"/>
      <c r="BP5027" s="3"/>
      <c r="BQ5027" s="3"/>
      <c r="BR5027" s="3"/>
      <c r="BS5027" s="3"/>
      <c r="BT5027" s="3"/>
    </row>
    <row r="5028" spans="1:72" ht="22.5" customHeight="1" x14ac:dyDescent="0.15">
      <c r="A5028" s="4">
        <v>1701</v>
      </c>
      <c r="B5028" s="4">
        <v>28</v>
      </c>
      <c r="C5028" s="4">
        <v>0</v>
      </c>
      <c r="D5028" s="4" t="s">
        <v>81</v>
      </c>
      <c r="E5028" s="4" t="s">
        <v>6026</v>
      </c>
      <c r="F5028" s="4" t="s">
        <v>402</v>
      </c>
      <c r="H5028" s="17" t="s">
        <v>6052</v>
      </c>
      <c r="J5028" s="4" t="s">
        <v>481</v>
      </c>
      <c r="K5028" s="4" t="s">
        <v>86</v>
      </c>
      <c r="L5028" s="4" t="s">
        <v>685</v>
      </c>
      <c r="N5028" s="4" t="s">
        <v>1008</v>
      </c>
      <c r="O5028" s="4" t="s">
        <v>1393</v>
      </c>
      <c r="P5028" s="4">
        <v>1</v>
      </c>
      <c r="Q5028" s="4">
        <v>1</v>
      </c>
      <c r="R5028" s="4" t="s">
        <v>211</v>
      </c>
      <c r="S5028" s="4" t="s">
        <v>211</v>
      </c>
      <c r="T5028" s="14">
        <v>58</v>
      </c>
      <c r="U5028" s="14">
        <v>58</v>
      </c>
      <c r="Y5028" s="15">
        <v>1</v>
      </c>
      <c r="AB5028" s="12" t="s">
        <v>116</v>
      </c>
      <c r="AD5028" s="4" t="s">
        <v>93</v>
      </c>
      <c r="AF5028" s="4" t="s">
        <v>443</v>
      </c>
      <c r="AG5028" s="4" t="b">
        <v>0</v>
      </c>
      <c r="AH5028" s="12" t="s">
        <v>234</v>
      </c>
      <c r="AK5028" s="4" t="s">
        <v>118</v>
      </c>
      <c r="BB5028" s="4" t="s">
        <v>235</v>
      </c>
      <c r="BC5028" s="4">
        <v>1344</v>
      </c>
      <c r="BD5028" s="4">
        <v>175</v>
      </c>
      <c r="BE5028" s="4">
        <v>0</v>
      </c>
      <c r="BI5028" s="13">
        <v>44000.768700729168</v>
      </c>
      <c r="BJ5028" s="13">
        <v>43921</v>
      </c>
      <c r="BK5028" s="4">
        <v>0</v>
      </c>
      <c r="BL5028" s="3"/>
      <c r="BM5028" s="3"/>
      <c r="BN5028" s="3"/>
      <c r="BO5028" s="3"/>
      <c r="BP5028" s="3"/>
      <c r="BQ5028" s="3"/>
      <c r="BR5028" s="3"/>
      <c r="BS5028" s="3"/>
      <c r="BT5028" s="3"/>
    </row>
    <row r="5029" spans="1:72" ht="22.5" customHeight="1" x14ac:dyDescent="0.15">
      <c r="A5029" s="4">
        <v>1701</v>
      </c>
      <c r="B5029" s="4">
        <v>29</v>
      </c>
      <c r="C5029" s="4">
        <v>0</v>
      </c>
      <c r="D5029" s="4" t="s">
        <v>81</v>
      </c>
      <c r="E5029" s="4" t="s">
        <v>6026</v>
      </c>
      <c r="F5029" s="4" t="s">
        <v>402</v>
      </c>
      <c r="H5029" s="17" t="s">
        <v>6053</v>
      </c>
      <c r="J5029" s="4" t="s">
        <v>481</v>
      </c>
      <c r="K5029" s="4" t="s">
        <v>86</v>
      </c>
      <c r="L5029" s="4" t="s">
        <v>685</v>
      </c>
      <c r="N5029" s="4" t="s">
        <v>1008</v>
      </c>
      <c r="O5029" s="4" t="s">
        <v>1393</v>
      </c>
      <c r="P5029" s="4">
        <v>1</v>
      </c>
      <c r="Q5029" s="4">
        <v>1</v>
      </c>
      <c r="R5029" s="4" t="s">
        <v>211</v>
      </c>
      <c r="S5029" s="4" t="s">
        <v>211</v>
      </c>
      <c r="T5029" s="14">
        <v>82</v>
      </c>
      <c r="U5029" s="14">
        <v>82</v>
      </c>
      <c r="Y5029" s="15">
        <v>1</v>
      </c>
      <c r="AB5029" s="12" t="s">
        <v>116</v>
      </c>
      <c r="AD5029" s="4" t="s">
        <v>93</v>
      </c>
      <c r="AF5029" s="4" t="s">
        <v>443</v>
      </c>
      <c r="AG5029" s="4" t="b">
        <v>0</v>
      </c>
      <c r="AH5029" s="12" t="s">
        <v>234</v>
      </c>
      <c r="AK5029" s="4" t="s">
        <v>118</v>
      </c>
      <c r="BB5029" s="4" t="s">
        <v>235</v>
      </c>
      <c r="BC5029" s="4">
        <v>1344</v>
      </c>
      <c r="BD5029" s="4">
        <v>176</v>
      </c>
      <c r="BE5029" s="4">
        <v>0</v>
      </c>
      <c r="BI5029" s="13">
        <v>44000.768703622685</v>
      </c>
      <c r="BJ5029" s="13">
        <v>43921</v>
      </c>
      <c r="BK5029" s="4">
        <v>0</v>
      </c>
      <c r="BL5029" s="3"/>
      <c r="BM5029" s="3"/>
      <c r="BN5029" s="3"/>
      <c r="BO5029" s="3"/>
      <c r="BP5029" s="3"/>
      <c r="BQ5029" s="3"/>
      <c r="BR5029" s="3"/>
      <c r="BS5029" s="3"/>
      <c r="BT5029" s="3"/>
    </row>
    <row r="5030" spans="1:72" ht="22.5" customHeight="1" x14ac:dyDescent="0.15">
      <c r="A5030" s="4">
        <v>1701</v>
      </c>
      <c r="B5030" s="4">
        <v>30</v>
      </c>
      <c r="C5030" s="4">
        <v>0</v>
      </c>
      <c r="D5030" s="4" t="s">
        <v>81</v>
      </c>
      <c r="E5030" s="4" t="s">
        <v>6026</v>
      </c>
      <c r="F5030" s="4" t="s">
        <v>402</v>
      </c>
      <c r="H5030" s="17" t="s">
        <v>6054</v>
      </c>
      <c r="J5030" s="4" t="s">
        <v>481</v>
      </c>
      <c r="K5030" s="4" t="s">
        <v>86</v>
      </c>
      <c r="L5030" s="4" t="s">
        <v>685</v>
      </c>
      <c r="N5030" s="4" t="s">
        <v>1008</v>
      </c>
      <c r="O5030" s="4" t="s">
        <v>1393</v>
      </c>
      <c r="P5030" s="4">
        <v>1</v>
      </c>
      <c r="Q5030" s="4">
        <v>1</v>
      </c>
      <c r="R5030" s="4" t="s">
        <v>211</v>
      </c>
      <c r="S5030" s="4" t="s">
        <v>211</v>
      </c>
      <c r="T5030" s="14">
        <v>3.23</v>
      </c>
      <c r="U5030" s="14">
        <v>3.23</v>
      </c>
      <c r="Y5030" s="15">
        <v>1</v>
      </c>
      <c r="AB5030" s="12" t="s">
        <v>116</v>
      </c>
      <c r="AD5030" s="4" t="s">
        <v>93</v>
      </c>
      <c r="AF5030" s="4" t="s">
        <v>443</v>
      </c>
      <c r="AG5030" s="4" t="b">
        <v>0</v>
      </c>
      <c r="AH5030" s="12" t="s">
        <v>234</v>
      </c>
      <c r="AK5030" s="4" t="s">
        <v>118</v>
      </c>
      <c r="BB5030" s="4" t="s">
        <v>235</v>
      </c>
      <c r="BC5030" s="4">
        <v>1344</v>
      </c>
      <c r="BD5030" s="4">
        <v>177</v>
      </c>
      <c r="BE5030" s="4">
        <v>0</v>
      </c>
      <c r="BI5030" s="13">
        <v>44000.768707060182</v>
      </c>
      <c r="BJ5030" s="13">
        <v>43921</v>
      </c>
      <c r="BK5030" s="4">
        <v>0</v>
      </c>
      <c r="BL5030" s="3"/>
      <c r="BM5030" s="3"/>
      <c r="BN5030" s="3"/>
      <c r="BO5030" s="3"/>
      <c r="BP5030" s="3"/>
      <c r="BQ5030" s="3"/>
      <c r="BR5030" s="3"/>
      <c r="BS5030" s="3"/>
      <c r="BT5030" s="3"/>
    </row>
    <row r="5031" spans="1:72" ht="22.5" customHeight="1" x14ac:dyDescent="0.15">
      <c r="A5031" s="4">
        <v>1701</v>
      </c>
      <c r="B5031" s="4">
        <v>31</v>
      </c>
      <c r="C5031" s="4">
        <v>0</v>
      </c>
      <c r="D5031" s="4" t="s">
        <v>81</v>
      </c>
      <c r="E5031" s="4" t="s">
        <v>6026</v>
      </c>
      <c r="F5031" s="4" t="s">
        <v>402</v>
      </c>
      <c r="H5031" s="17" t="s">
        <v>6055</v>
      </c>
      <c r="J5031" s="4" t="s">
        <v>481</v>
      </c>
      <c r="K5031" s="4" t="s">
        <v>86</v>
      </c>
      <c r="L5031" s="4" t="s">
        <v>685</v>
      </c>
      <c r="N5031" s="4" t="s">
        <v>1008</v>
      </c>
      <c r="O5031" s="4" t="s">
        <v>1393</v>
      </c>
      <c r="P5031" s="4">
        <v>1</v>
      </c>
      <c r="Q5031" s="4">
        <v>1</v>
      </c>
      <c r="R5031" s="4" t="s">
        <v>211</v>
      </c>
      <c r="S5031" s="4" t="s">
        <v>211</v>
      </c>
      <c r="T5031" s="14">
        <v>80</v>
      </c>
      <c r="U5031" s="14">
        <v>80</v>
      </c>
      <c r="Y5031" s="15">
        <v>1</v>
      </c>
      <c r="AB5031" s="12" t="s">
        <v>116</v>
      </c>
      <c r="AD5031" s="4" t="s">
        <v>93</v>
      </c>
      <c r="AF5031" s="4" t="s">
        <v>443</v>
      </c>
      <c r="AG5031" s="4" t="b">
        <v>0</v>
      </c>
      <c r="AH5031" s="12" t="s">
        <v>234</v>
      </c>
      <c r="AK5031" s="4" t="s">
        <v>118</v>
      </c>
      <c r="BB5031" s="4" t="s">
        <v>235</v>
      </c>
      <c r="BC5031" s="4">
        <v>1344</v>
      </c>
      <c r="BD5031" s="4">
        <v>178</v>
      </c>
      <c r="BE5031" s="4">
        <v>0</v>
      </c>
      <c r="BI5031" s="13">
        <v>44000.768710335651</v>
      </c>
      <c r="BJ5031" s="13">
        <v>43921</v>
      </c>
      <c r="BK5031" s="4">
        <v>0</v>
      </c>
      <c r="BL5031" s="3"/>
      <c r="BM5031" s="3"/>
      <c r="BN5031" s="3"/>
      <c r="BO5031" s="3"/>
      <c r="BP5031" s="3"/>
      <c r="BQ5031" s="3"/>
      <c r="BR5031" s="3"/>
      <c r="BS5031" s="3"/>
      <c r="BT5031" s="3"/>
    </row>
    <row r="5032" spans="1:72" ht="22.5" customHeight="1" x14ac:dyDescent="0.15">
      <c r="A5032" s="4">
        <v>1701</v>
      </c>
      <c r="B5032" s="4">
        <v>32</v>
      </c>
      <c r="C5032" s="4">
        <v>0</v>
      </c>
      <c r="D5032" s="4" t="s">
        <v>81</v>
      </c>
      <c r="E5032" s="4" t="s">
        <v>6026</v>
      </c>
      <c r="F5032" s="4" t="s">
        <v>402</v>
      </c>
      <c r="H5032" s="17" t="s">
        <v>6056</v>
      </c>
      <c r="J5032" s="4" t="s">
        <v>481</v>
      </c>
      <c r="K5032" s="4" t="s">
        <v>86</v>
      </c>
      <c r="L5032" s="4" t="s">
        <v>685</v>
      </c>
      <c r="N5032" s="4" t="s">
        <v>1008</v>
      </c>
      <c r="O5032" s="4" t="s">
        <v>1393</v>
      </c>
      <c r="P5032" s="4">
        <v>1</v>
      </c>
      <c r="Q5032" s="4">
        <v>1</v>
      </c>
      <c r="R5032" s="4" t="s">
        <v>211</v>
      </c>
      <c r="S5032" s="4" t="s">
        <v>211</v>
      </c>
      <c r="T5032" s="14">
        <v>557</v>
      </c>
      <c r="U5032" s="14">
        <v>557</v>
      </c>
      <c r="Y5032" s="15">
        <v>1</v>
      </c>
      <c r="AB5032" s="12" t="s">
        <v>116</v>
      </c>
      <c r="AD5032" s="4" t="s">
        <v>93</v>
      </c>
      <c r="AF5032" s="4" t="s">
        <v>443</v>
      </c>
      <c r="AG5032" s="4" t="b">
        <v>0</v>
      </c>
      <c r="AH5032" s="12" t="s">
        <v>234</v>
      </c>
      <c r="AK5032" s="4" t="s">
        <v>118</v>
      </c>
      <c r="BB5032" s="4" t="s">
        <v>235</v>
      </c>
      <c r="BC5032" s="4">
        <v>1344</v>
      </c>
      <c r="BD5032" s="4">
        <v>179</v>
      </c>
      <c r="BE5032" s="4">
        <v>0</v>
      </c>
      <c r="BI5032" s="13">
        <v>44000.768713738427</v>
      </c>
      <c r="BJ5032" s="13">
        <v>43921</v>
      </c>
      <c r="BK5032" s="4">
        <v>0</v>
      </c>
      <c r="BL5032" s="3"/>
      <c r="BM5032" s="3"/>
      <c r="BN5032" s="3"/>
      <c r="BO5032" s="3"/>
      <c r="BP5032" s="3"/>
      <c r="BQ5032" s="3"/>
      <c r="BR5032" s="3"/>
      <c r="BS5032" s="3"/>
      <c r="BT5032" s="3"/>
    </row>
    <row r="5033" spans="1:72" ht="22.5" customHeight="1" x14ac:dyDescent="0.15">
      <c r="A5033" s="4">
        <v>1701</v>
      </c>
      <c r="B5033" s="4">
        <v>33</v>
      </c>
      <c r="C5033" s="4">
        <v>0</v>
      </c>
      <c r="D5033" s="4" t="s">
        <v>81</v>
      </c>
      <c r="E5033" s="4" t="s">
        <v>6026</v>
      </c>
      <c r="F5033" s="4" t="s">
        <v>402</v>
      </c>
      <c r="H5033" s="17" t="s">
        <v>6057</v>
      </c>
      <c r="J5033" s="4" t="s">
        <v>481</v>
      </c>
      <c r="K5033" s="4" t="s">
        <v>86</v>
      </c>
      <c r="L5033" s="4" t="s">
        <v>685</v>
      </c>
      <c r="N5033" s="4" t="s">
        <v>1008</v>
      </c>
      <c r="O5033" s="4" t="s">
        <v>1393</v>
      </c>
      <c r="P5033" s="4">
        <v>1</v>
      </c>
      <c r="Q5033" s="4">
        <v>1</v>
      </c>
      <c r="R5033" s="4" t="s">
        <v>211</v>
      </c>
      <c r="S5033" s="4" t="s">
        <v>211</v>
      </c>
      <c r="T5033" s="14">
        <v>42</v>
      </c>
      <c r="U5033" s="14">
        <v>42</v>
      </c>
      <c r="Y5033" s="15">
        <v>1</v>
      </c>
      <c r="AB5033" s="12" t="s">
        <v>116</v>
      </c>
      <c r="AD5033" s="4" t="s">
        <v>93</v>
      </c>
      <c r="AF5033" s="4" t="s">
        <v>443</v>
      </c>
      <c r="AG5033" s="4" t="b">
        <v>0</v>
      </c>
      <c r="AH5033" s="12" t="s">
        <v>234</v>
      </c>
      <c r="AK5033" s="4" t="s">
        <v>118</v>
      </c>
      <c r="BB5033" s="4" t="s">
        <v>235</v>
      </c>
      <c r="BC5033" s="4">
        <v>1344</v>
      </c>
      <c r="BD5033" s="4">
        <v>180</v>
      </c>
      <c r="BE5033" s="4">
        <v>0</v>
      </c>
      <c r="BI5033" s="13">
        <v>44000.768717013889</v>
      </c>
      <c r="BJ5033" s="13">
        <v>43921</v>
      </c>
      <c r="BK5033" s="4">
        <v>0</v>
      </c>
      <c r="BL5033" s="3"/>
      <c r="BM5033" s="3"/>
      <c r="BN5033" s="3"/>
      <c r="BO5033" s="3"/>
      <c r="BP5033" s="3"/>
      <c r="BQ5033" s="3"/>
      <c r="BR5033" s="3"/>
      <c r="BS5033" s="3"/>
      <c r="BT5033" s="3"/>
    </row>
    <row r="5034" spans="1:72" ht="22.5" customHeight="1" x14ac:dyDescent="0.15">
      <c r="A5034" s="4">
        <v>1701</v>
      </c>
      <c r="B5034" s="4">
        <v>34</v>
      </c>
      <c r="C5034" s="4">
        <v>0</v>
      </c>
      <c r="D5034" s="4" t="s">
        <v>81</v>
      </c>
      <c r="E5034" s="4" t="s">
        <v>6026</v>
      </c>
      <c r="F5034" s="4" t="s">
        <v>402</v>
      </c>
      <c r="H5034" s="17" t="s">
        <v>6058</v>
      </c>
      <c r="J5034" s="4" t="s">
        <v>481</v>
      </c>
      <c r="K5034" s="4" t="s">
        <v>86</v>
      </c>
      <c r="L5034" s="4" t="s">
        <v>685</v>
      </c>
      <c r="N5034" s="4" t="s">
        <v>1008</v>
      </c>
      <c r="O5034" s="4" t="s">
        <v>1393</v>
      </c>
      <c r="P5034" s="4">
        <v>1</v>
      </c>
      <c r="Q5034" s="4">
        <v>1</v>
      </c>
      <c r="R5034" s="4" t="s">
        <v>211</v>
      </c>
      <c r="S5034" s="4" t="s">
        <v>211</v>
      </c>
      <c r="T5034" s="14">
        <v>9.76</v>
      </c>
      <c r="U5034" s="14">
        <v>9.76</v>
      </c>
      <c r="Y5034" s="15">
        <v>1</v>
      </c>
      <c r="AB5034" s="12" t="s">
        <v>116</v>
      </c>
      <c r="AD5034" s="4" t="s">
        <v>93</v>
      </c>
      <c r="AF5034" s="4" t="s">
        <v>443</v>
      </c>
      <c r="AG5034" s="4" t="b">
        <v>0</v>
      </c>
      <c r="AH5034" s="12" t="s">
        <v>234</v>
      </c>
      <c r="AK5034" s="4" t="s">
        <v>118</v>
      </c>
      <c r="BB5034" s="4" t="s">
        <v>235</v>
      </c>
      <c r="BC5034" s="4">
        <v>1344</v>
      </c>
      <c r="BD5034" s="4">
        <v>181</v>
      </c>
      <c r="BE5034" s="4">
        <v>0</v>
      </c>
      <c r="BI5034" s="13">
        <v>44000.768720451386</v>
      </c>
      <c r="BJ5034" s="13">
        <v>43921</v>
      </c>
      <c r="BK5034" s="4">
        <v>0</v>
      </c>
      <c r="BL5034" s="3"/>
      <c r="BM5034" s="3"/>
      <c r="BN5034" s="3"/>
      <c r="BO5034" s="3"/>
      <c r="BP5034" s="3"/>
      <c r="BQ5034" s="3"/>
      <c r="BR5034" s="3"/>
      <c r="BS5034" s="3"/>
      <c r="BT5034" s="3"/>
    </row>
    <row r="5035" spans="1:72" ht="22.5" customHeight="1" x14ac:dyDescent="0.15">
      <c r="A5035" s="4">
        <v>1701</v>
      </c>
      <c r="B5035" s="4">
        <v>35</v>
      </c>
      <c r="C5035" s="4">
        <v>0</v>
      </c>
      <c r="D5035" s="4" t="s">
        <v>81</v>
      </c>
      <c r="E5035" s="4" t="s">
        <v>6026</v>
      </c>
      <c r="F5035" s="4" t="s">
        <v>402</v>
      </c>
      <c r="H5035" s="17" t="s">
        <v>6059</v>
      </c>
      <c r="J5035" s="4" t="s">
        <v>481</v>
      </c>
      <c r="K5035" s="4" t="s">
        <v>86</v>
      </c>
      <c r="L5035" s="4" t="s">
        <v>685</v>
      </c>
      <c r="N5035" s="4" t="s">
        <v>1008</v>
      </c>
      <c r="O5035" s="4" t="s">
        <v>1393</v>
      </c>
      <c r="P5035" s="4">
        <v>1</v>
      </c>
      <c r="Q5035" s="4">
        <v>1</v>
      </c>
      <c r="R5035" s="4" t="s">
        <v>211</v>
      </c>
      <c r="S5035" s="4" t="s">
        <v>211</v>
      </c>
      <c r="T5035" s="14">
        <v>54</v>
      </c>
      <c r="U5035" s="14">
        <v>54</v>
      </c>
      <c r="Y5035" s="15">
        <v>1</v>
      </c>
      <c r="AB5035" s="12" t="s">
        <v>116</v>
      </c>
      <c r="AD5035" s="4" t="s">
        <v>93</v>
      </c>
      <c r="AF5035" s="4" t="s">
        <v>443</v>
      </c>
      <c r="AG5035" s="4" t="b">
        <v>0</v>
      </c>
      <c r="AH5035" s="12" t="s">
        <v>234</v>
      </c>
      <c r="AK5035" s="4" t="s">
        <v>118</v>
      </c>
      <c r="BB5035" s="4" t="s">
        <v>235</v>
      </c>
      <c r="BC5035" s="4">
        <v>1344</v>
      </c>
      <c r="BD5035" s="4">
        <v>182</v>
      </c>
      <c r="BE5035" s="4">
        <v>0</v>
      </c>
      <c r="BI5035" s="13">
        <v>44000.768723923611</v>
      </c>
      <c r="BJ5035" s="13">
        <v>43921</v>
      </c>
      <c r="BK5035" s="4">
        <v>0</v>
      </c>
      <c r="BL5035" s="3"/>
      <c r="BM5035" s="3"/>
      <c r="BN5035" s="3"/>
      <c r="BO5035" s="3"/>
      <c r="BP5035" s="3"/>
      <c r="BQ5035" s="3"/>
      <c r="BR5035" s="3"/>
      <c r="BS5035" s="3"/>
      <c r="BT5035" s="3"/>
    </row>
    <row r="5036" spans="1:72" ht="22.5" customHeight="1" x14ac:dyDescent="0.15">
      <c r="A5036" s="4">
        <v>1701</v>
      </c>
      <c r="B5036" s="4">
        <v>36</v>
      </c>
      <c r="C5036" s="4">
        <v>0</v>
      </c>
      <c r="D5036" s="4" t="s">
        <v>81</v>
      </c>
      <c r="E5036" s="4" t="s">
        <v>6026</v>
      </c>
      <c r="F5036" s="4" t="s">
        <v>402</v>
      </c>
      <c r="H5036" s="17" t="s">
        <v>6060</v>
      </c>
      <c r="J5036" s="4" t="s">
        <v>481</v>
      </c>
      <c r="K5036" s="4" t="s">
        <v>86</v>
      </c>
      <c r="L5036" s="4" t="s">
        <v>685</v>
      </c>
      <c r="N5036" s="4" t="s">
        <v>1008</v>
      </c>
      <c r="O5036" s="4" t="s">
        <v>1393</v>
      </c>
      <c r="P5036" s="4">
        <v>1</v>
      </c>
      <c r="Q5036" s="4">
        <v>1</v>
      </c>
      <c r="R5036" s="4" t="s">
        <v>211</v>
      </c>
      <c r="S5036" s="4" t="s">
        <v>211</v>
      </c>
      <c r="T5036" s="14">
        <v>308</v>
      </c>
      <c r="U5036" s="14">
        <v>308</v>
      </c>
      <c r="Y5036" s="15">
        <v>1</v>
      </c>
      <c r="AB5036" s="12" t="s">
        <v>116</v>
      </c>
      <c r="AD5036" s="4" t="s">
        <v>93</v>
      </c>
      <c r="AF5036" s="4" t="s">
        <v>443</v>
      </c>
      <c r="AG5036" s="4" t="b">
        <v>0</v>
      </c>
      <c r="AH5036" s="12" t="s">
        <v>234</v>
      </c>
      <c r="AK5036" s="4" t="s">
        <v>118</v>
      </c>
      <c r="BB5036" s="4" t="s">
        <v>235</v>
      </c>
      <c r="BC5036" s="4">
        <v>1344</v>
      </c>
      <c r="BD5036" s="4">
        <v>183</v>
      </c>
      <c r="BE5036" s="4">
        <v>0</v>
      </c>
      <c r="BI5036" s="13">
        <v>44000.768727314811</v>
      </c>
      <c r="BJ5036" s="13">
        <v>43921</v>
      </c>
      <c r="BK5036" s="4">
        <v>0</v>
      </c>
      <c r="BL5036" s="3"/>
      <c r="BM5036" s="3"/>
      <c r="BN5036" s="3"/>
      <c r="BO5036" s="3"/>
      <c r="BP5036" s="3"/>
      <c r="BQ5036" s="3"/>
      <c r="BR5036" s="3"/>
      <c r="BS5036" s="3"/>
      <c r="BT5036" s="3"/>
    </row>
    <row r="5037" spans="1:72" ht="22.5" customHeight="1" x14ac:dyDescent="0.15">
      <c r="A5037" s="4">
        <v>1701</v>
      </c>
      <c r="B5037" s="4">
        <v>37</v>
      </c>
      <c r="C5037" s="4">
        <v>0</v>
      </c>
      <c r="D5037" s="4" t="s">
        <v>81</v>
      </c>
      <c r="E5037" s="4" t="s">
        <v>6026</v>
      </c>
      <c r="F5037" s="4" t="s">
        <v>402</v>
      </c>
      <c r="H5037" s="17" t="s">
        <v>6061</v>
      </c>
      <c r="J5037" s="4" t="s">
        <v>481</v>
      </c>
      <c r="K5037" s="4" t="s">
        <v>86</v>
      </c>
      <c r="L5037" s="4" t="s">
        <v>685</v>
      </c>
      <c r="N5037" s="4" t="s">
        <v>1008</v>
      </c>
      <c r="O5037" s="4" t="s">
        <v>1393</v>
      </c>
      <c r="P5037" s="4">
        <v>1</v>
      </c>
      <c r="Q5037" s="4">
        <v>1</v>
      </c>
      <c r="R5037" s="4" t="s">
        <v>211</v>
      </c>
      <c r="S5037" s="4" t="s">
        <v>211</v>
      </c>
      <c r="T5037" s="14">
        <v>861</v>
      </c>
      <c r="U5037" s="14">
        <v>861</v>
      </c>
      <c r="Y5037" s="15">
        <v>1</v>
      </c>
      <c r="AB5037" s="12" t="s">
        <v>116</v>
      </c>
      <c r="AD5037" s="4" t="s">
        <v>93</v>
      </c>
      <c r="AF5037" s="4" t="s">
        <v>443</v>
      </c>
      <c r="AG5037" s="4" t="b">
        <v>0</v>
      </c>
      <c r="AH5037" s="12" t="s">
        <v>234</v>
      </c>
      <c r="AK5037" s="4" t="s">
        <v>118</v>
      </c>
      <c r="BB5037" s="4" t="s">
        <v>235</v>
      </c>
      <c r="BC5037" s="4">
        <v>1344</v>
      </c>
      <c r="BD5037" s="4">
        <v>184</v>
      </c>
      <c r="BE5037" s="4">
        <v>0</v>
      </c>
      <c r="BI5037" s="13">
        <v>44000.76873059028</v>
      </c>
      <c r="BJ5037" s="13">
        <v>43921</v>
      </c>
      <c r="BK5037" s="4">
        <v>0</v>
      </c>
      <c r="BL5037" s="3"/>
      <c r="BM5037" s="3"/>
      <c r="BN5037" s="3"/>
      <c r="BO5037" s="3"/>
      <c r="BP5037" s="3"/>
      <c r="BQ5037" s="3"/>
      <c r="BR5037" s="3"/>
      <c r="BS5037" s="3"/>
      <c r="BT5037" s="3"/>
    </row>
    <row r="5038" spans="1:72" ht="22.5" customHeight="1" x14ac:dyDescent="0.15">
      <c r="A5038" s="4">
        <v>1701</v>
      </c>
      <c r="B5038" s="4">
        <v>38</v>
      </c>
      <c r="C5038" s="4">
        <v>0</v>
      </c>
      <c r="D5038" s="4" t="s">
        <v>81</v>
      </c>
      <c r="E5038" s="4" t="s">
        <v>6026</v>
      </c>
      <c r="F5038" s="4" t="s">
        <v>402</v>
      </c>
      <c r="H5038" s="17" t="s">
        <v>6062</v>
      </c>
      <c r="J5038" s="4" t="s">
        <v>481</v>
      </c>
      <c r="K5038" s="4" t="s">
        <v>86</v>
      </c>
      <c r="L5038" s="4" t="s">
        <v>685</v>
      </c>
      <c r="N5038" s="4" t="s">
        <v>1008</v>
      </c>
      <c r="O5038" s="4" t="s">
        <v>1393</v>
      </c>
      <c r="P5038" s="4">
        <v>1</v>
      </c>
      <c r="Q5038" s="4">
        <v>1</v>
      </c>
      <c r="R5038" s="4" t="s">
        <v>211</v>
      </c>
      <c r="S5038" s="4" t="s">
        <v>211</v>
      </c>
      <c r="T5038" s="14">
        <v>44</v>
      </c>
      <c r="U5038" s="14">
        <v>44</v>
      </c>
      <c r="Y5038" s="15">
        <v>1</v>
      </c>
      <c r="AB5038" s="12" t="s">
        <v>116</v>
      </c>
      <c r="AD5038" s="4" t="s">
        <v>93</v>
      </c>
      <c r="AF5038" s="4" t="s">
        <v>443</v>
      </c>
      <c r="AG5038" s="4" t="b">
        <v>0</v>
      </c>
      <c r="AH5038" s="12" t="s">
        <v>234</v>
      </c>
      <c r="AK5038" s="4" t="s">
        <v>118</v>
      </c>
      <c r="BB5038" s="4" t="s">
        <v>235</v>
      </c>
      <c r="BC5038" s="4">
        <v>1344</v>
      </c>
      <c r="BD5038" s="4">
        <v>185</v>
      </c>
      <c r="BE5038" s="4">
        <v>0</v>
      </c>
      <c r="BI5038" s="13">
        <v>44000.768733993056</v>
      </c>
      <c r="BJ5038" s="13">
        <v>43921</v>
      </c>
      <c r="BK5038" s="4">
        <v>0</v>
      </c>
      <c r="BL5038" s="3"/>
      <c r="BM5038" s="3"/>
      <c r="BN5038" s="3"/>
      <c r="BO5038" s="3"/>
      <c r="BP5038" s="3"/>
      <c r="BQ5038" s="3"/>
      <c r="BR5038" s="3"/>
      <c r="BS5038" s="3"/>
      <c r="BT5038" s="3"/>
    </row>
    <row r="5039" spans="1:72" ht="22.5" customHeight="1" x14ac:dyDescent="0.15">
      <c r="A5039" s="4">
        <v>1701</v>
      </c>
      <c r="B5039" s="4">
        <v>39</v>
      </c>
      <c r="C5039" s="4">
        <v>0</v>
      </c>
      <c r="D5039" s="4" t="s">
        <v>81</v>
      </c>
      <c r="E5039" s="4" t="s">
        <v>6026</v>
      </c>
      <c r="F5039" s="4" t="s">
        <v>402</v>
      </c>
      <c r="H5039" s="17" t="s">
        <v>6063</v>
      </c>
      <c r="J5039" s="4" t="s">
        <v>481</v>
      </c>
      <c r="K5039" s="4" t="s">
        <v>86</v>
      </c>
      <c r="L5039" s="4" t="s">
        <v>685</v>
      </c>
      <c r="N5039" s="4" t="s">
        <v>1008</v>
      </c>
      <c r="O5039" s="4" t="s">
        <v>1393</v>
      </c>
      <c r="P5039" s="4">
        <v>1</v>
      </c>
      <c r="Q5039" s="4">
        <v>1</v>
      </c>
      <c r="R5039" s="4" t="s">
        <v>211</v>
      </c>
      <c r="S5039" s="4" t="s">
        <v>211</v>
      </c>
      <c r="T5039" s="14">
        <v>7.66</v>
      </c>
      <c r="U5039" s="14">
        <v>7.66</v>
      </c>
      <c r="Y5039" s="15">
        <v>1</v>
      </c>
      <c r="AB5039" s="12" t="s">
        <v>116</v>
      </c>
      <c r="AD5039" s="4" t="s">
        <v>93</v>
      </c>
      <c r="AF5039" s="4" t="s">
        <v>443</v>
      </c>
      <c r="AG5039" s="4" t="b">
        <v>0</v>
      </c>
      <c r="AH5039" s="12" t="s">
        <v>234</v>
      </c>
      <c r="AK5039" s="4" t="s">
        <v>118</v>
      </c>
      <c r="BB5039" s="4" t="s">
        <v>235</v>
      </c>
      <c r="BC5039" s="4">
        <v>1344</v>
      </c>
      <c r="BD5039" s="4">
        <v>186</v>
      </c>
      <c r="BE5039" s="4">
        <v>0</v>
      </c>
      <c r="BI5039" s="13">
        <v>44000.768737465274</v>
      </c>
      <c r="BJ5039" s="13">
        <v>43921</v>
      </c>
      <c r="BK5039" s="4">
        <v>0</v>
      </c>
      <c r="BL5039" s="3"/>
      <c r="BM5039" s="3"/>
      <c r="BN5039" s="3"/>
      <c r="BO5039" s="3"/>
      <c r="BP5039" s="3"/>
      <c r="BQ5039" s="3"/>
      <c r="BR5039" s="3"/>
      <c r="BS5039" s="3"/>
      <c r="BT5039" s="3"/>
    </row>
    <row r="5040" spans="1:72" ht="22.5" customHeight="1" x14ac:dyDescent="0.15">
      <c r="A5040" s="4">
        <v>1701</v>
      </c>
      <c r="B5040" s="4">
        <v>40</v>
      </c>
      <c r="C5040" s="4">
        <v>0</v>
      </c>
      <c r="D5040" s="4" t="s">
        <v>81</v>
      </c>
      <c r="E5040" s="4" t="s">
        <v>6026</v>
      </c>
      <c r="F5040" s="4" t="s">
        <v>402</v>
      </c>
      <c r="H5040" s="17" t="s">
        <v>6064</v>
      </c>
      <c r="J5040" s="4" t="s">
        <v>481</v>
      </c>
      <c r="K5040" s="4" t="s">
        <v>86</v>
      </c>
      <c r="L5040" s="4" t="s">
        <v>685</v>
      </c>
      <c r="N5040" s="4" t="s">
        <v>1008</v>
      </c>
      <c r="O5040" s="4" t="s">
        <v>1393</v>
      </c>
      <c r="P5040" s="4">
        <v>1</v>
      </c>
      <c r="Q5040" s="4">
        <v>1</v>
      </c>
      <c r="R5040" s="4" t="s">
        <v>211</v>
      </c>
      <c r="S5040" s="4" t="s">
        <v>211</v>
      </c>
      <c r="T5040" s="14">
        <v>26</v>
      </c>
      <c r="U5040" s="14">
        <v>26</v>
      </c>
      <c r="Y5040" s="15">
        <v>1</v>
      </c>
      <c r="AB5040" s="12" t="s">
        <v>116</v>
      </c>
      <c r="AD5040" s="4" t="s">
        <v>93</v>
      </c>
      <c r="AF5040" s="4" t="s">
        <v>443</v>
      </c>
      <c r="AG5040" s="4" t="b">
        <v>0</v>
      </c>
      <c r="AH5040" s="12" t="s">
        <v>234</v>
      </c>
      <c r="AK5040" s="4" t="s">
        <v>118</v>
      </c>
      <c r="BB5040" s="4" t="s">
        <v>235</v>
      </c>
      <c r="BC5040" s="4">
        <v>1344</v>
      </c>
      <c r="BD5040" s="4">
        <v>187</v>
      </c>
      <c r="BE5040" s="4">
        <v>0</v>
      </c>
      <c r="BI5040" s="13">
        <v>44000.768740706022</v>
      </c>
      <c r="BJ5040" s="13">
        <v>43921</v>
      </c>
      <c r="BK5040" s="4">
        <v>0</v>
      </c>
      <c r="BL5040" s="3"/>
      <c r="BM5040" s="3"/>
      <c r="BN5040" s="3"/>
      <c r="BO5040" s="3"/>
      <c r="BP5040" s="3"/>
      <c r="BQ5040" s="3"/>
      <c r="BR5040" s="3"/>
      <c r="BS5040" s="3"/>
      <c r="BT5040" s="3"/>
    </row>
    <row r="5041" spans="1:72" ht="22.5" customHeight="1" x14ac:dyDescent="0.15">
      <c r="A5041" s="4">
        <v>1701</v>
      </c>
      <c r="B5041" s="4">
        <v>41</v>
      </c>
      <c r="C5041" s="4">
        <v>0</v>
      </c>
      <c r="D5041" s="4" t="s">
        <v>81</v>
      </c>
      <c r="E5041" s="4" t="s">
        <v>6026</v>
      </c>
      <c r="F5041" s="4" t="s">
        <v>402</v>
      </c>
      <c r="H5041" s="17" t="s">
        <v>6065</v>
      </c>
      <c r="J5041" s="4" t="s">
        <v>481</v>
      </c>
      <c r="K5041" s="4" t="s">
        <v>86</v>
      </c>
      <c r="L5041" s="4" t="s">
        <v>685</v>
      </c>
      <c r="N5041" s="4" t="s">
        <v>1008</v>
      </c>
      <c r="O5041" s="4" t="s">
        <v>1393</v>
      </c>
      <c r="P5041" s="4">
        <v>1</v>
      </c>
      <c r="Q5041" s="4">
        <v>1</v>
      </c>
      <c r="R5041" s="4" t="s">
        <v>211</v>
      </c>
      <c r="S5041" s="4" t="s">
        <v>211</v>
      </c>
      <c r="T5041" s="14">
        <v>440</v>
      </c>
      <c r="U5041" s="14">
        <v>440</v>
      </c>
      <c r="Y5041" s="15">
        <v>1</v>
      </c>
      <c r="AB5041" s="12" t="s">
        <v>116</v>
      </c>
      <c r="AD5041" s="4" t="s">
        <v>93</v>
      </c>
      <c r="AF5041" s="4" t="s">
        <v>443</v>
      </c>
      <c r="AG5041" s="4" t="b">
        <v>0</v>
      </c>
      <c r="AH5041" s="12" t="s">
        <v>234</v>
      </c>
      <c r="AK5041" s="4" t="s">
        <v>118</v>
      </c>
      <c r="BB5041" s="4" t="s">
        <v>235</v>
      </c>
      <c r="BC5041" s="4">
        <v>1344</v>
      </c>
      <c r="BD5041" s="4">
        <v>188</v>
      </c>
      <c r="BE5041" s="4">
        <v>0</v>
      </c>
      <c r="BI5041" s="13">
        <v>44000.76874378472</v>
      </c>
      <c r="BJ5041" s="13">
        <v>43921</v>
      </c>
      <c r="BK5041" s="4">
        <v>0</v>
      </c>
      <c r="BL5041" s="3"/>
      <c r="BM5041" s="3"/>
      <c r="BN5041" s="3"/>
      <c r="BO5041" s="3"/>
      <c r="BP5041" s="3"/>
      <c r="BQ5041" s="3"/>
      <c r="BR5041" s="3"/>
      <c r="BS5041" s="3"/>
      <c r="BT5041" s="3"/>
    </row>
    <row r="5042" spans="1:72" ht="22.5" customHeight="1" x14ac:dyDescent="0.15">
      <c r="A5042" s="4">
        <v>1701</v>
      </c>
      <c r="B5042" s="4">
        <v>42</v>
      </c>
      <c r="C5042" s="4">
        <v>0</v>
      </c>
      <c r="D5042" s="4" t="s">
        <v>81</v>
      </c>
      <c r="E5042" s="4" t="s">
        <v>6026</v>
      </c>
      <c r="F5042" s="4" t="s">
        <v>402</v>
      </c>
      <c r="H5042" s="17" t="s">
        <v>6066</v>
      </c>
      <c r="J5042" s="4" t="s">
        <v>481</v>
      </c>
      <c r="K5042" s="4" t="s">
        <v>86</v>
      </c>
      <c r="L5042" s="4" t="s">
        <v>685</v>
      </c>
      <c r="N5042" s="4" t="s">
        <v>1008</v>
      </c>
      <c r="O5042" s="4" t="s">
        <v>1393</v>
      </c>
      <c r="P5042" s="4">
        <v>1</v>
      </c>
      <c r="Q5042" s="4">
        <v>1</v>
      </c>
      <c r="R5042" s="4" t="s">
        <v>211</v>
      </c>
      <c r="S5042" s="4" t="s">
        <v>211</v>
      </c>
      <c r="T5042" s="14">
        <v>233</v>
      </c>
      <c r="U5042" s="14">
        <v>233</v>
      </c>
      <c r="Y5042" s="15">
        <v>1</v>
      </c>
      <c r="AB5042" s="12" t="s">
        <v>116</v>
      </c>
      <c r="AD5042" s="4" t="s">
        <v>93</v>
      </c>
      <c r="AF5042" s="4" t="s">
        <v>443</v>
      </c>
      <c r="AG5042" s="4" t="b">
        <v>0</v>
      </c>
      <c r="AH5042" s="12" t="s">
        <v>234</v>
      </c>
      <c r="AK5042" s="4" t="s">
        <v>118</v>
      </c>
      <c r="BB5042" s="4" t="s">
        <v>235</v>
      </c>
      <c r="BC5042" s="4">
        <v>1344</v>
      </c>
      <c r="BD5042" s="4">
        <v>189</v>
      </c>
      <c r="BE5042" s="4">
        <v>0</v>
      </c>
      <c r="BI5042" s="13">
        <v>44000.768747222224</v>
      </c>
      <c r="BJ5042" s="13">
        <v>43921</v>
      </c>
      <c r="BK5042" s="4">
        <v>0</v>
      </c>
      <c r="BL5042" s="3"/>
      <c r="BM5042" s="3"/>
      <c r="BN5042" s="3"/>
      <c r="BO5042" s="3"/>
      <c r="BP5042" s="3"/>
      <c r="BQ5042" s="3"/>
      <c r="BR5042" s="3"/>
      <c r="BS5042" s="3"/>
      <c r="BT5042" s="3"/>
    </row>
    <row r="5043" spans="1:72" ht="22.5" customHeight="1" x14ac:dyDescent="0.15">
      <c r="A5043" s="4">
        <v>1701</v>
      </c>
      <c r="B5043" s="4">
        <v>43</v>
      </c>
      <c r="C5043" s="4">
        <v>0</v>
      </c>
      <c r="D5043" s="4" t="s">
        <v>81</v>
      </c>
      <c r="E5043" s="4" t="s">
        <v>6026</v>
      </c>
      <c r="F5043" s="4" t="s">
        <v>402</v>
      </c>
      <c r="H5043" s="17" t="s">
        <v>4815</v>
      </c>
      <c r="J5043" s="4" t="s">
        <v>481</v>
      </c>
      <c r="K5043" s="4" t="s">
        <v>86</v>
      </c>
      <c r="L5043" s="4" t="s">
        <v>685</v>
      </c>
      <c r="N5043" s="4" t="s">
        <v>1008</v>
      </c>
      <c r="O5043" s="4" t="s">
        <v>1393</v>
      </c>
      <c r="P5043" s="4">
        <v>1</v>
      </c>
      <c r="Q5043" s="4">
        <v>1</v>
      </c>
      <c r="R5043" s="4" t="s">
        <v>211</v>
      </c>
      <c r="S5043" s="4" t="s">
        <v>211</v>
      </c>
      <c r="T5043" s="14">
        <v>41</v>
      </c>
      <c r="U5043" s="14">
        <v>41</v>
      </c>
      <c r="Y5043" s="15">
        <v>1</v>
      </c>
      <c r="AB5043" s="12" t="s">
        <v>116</v>
      </c>
      <c r="AD5043" s="4" t="s">
        <v>93</v>
      </c>
      <c r="AF5043" s="4" t="s">
        <v>443</v>
      </c>
      <c r="AG5043" s="4" t="b">
        <v>0</v>
      </c>
      <c r="AH5043" s="12" t="s">
        <v>234</v>
      </c>
      <c r="AK5043" s="4" t="s">
        <v>118</v>
      </c>
      <c r="BB5043" s="4" t="s">
        <v>235</v>
      </c>
      <c r="BC5043" s="4">
        <v>1344</v>
      </c>
      <c r="BD5043" s="4">
        <v>190</v>
      </c>
      <c r="BE5043" s="4">
        <v>0</v>
      </c>
      <c r="BI5043" s="13">
        <v>44000.768750844909</v>
      </c>
      <c r="BJ5043" s="13">
        <v>43921</v>
      </c>
      <c r="BK5043" s="4">
        <v>0</v>
      </c>
      <c r="BL5043" s="3"/>
      <c r="BM5043" s="3"/>
      <c r="BN5043" s="3"/>
      <c r="BO5043" s="3"/>
      <c r="BP5043" s="3"/>
      <c r="BQ5043" s="3"/>
      <c r="BR5043" s="3"/>
      <c r="BS5043" s="3"/>
      <c r="BT5043" s="3"/>
    </row>
    <row r="5044" spans="1:72" ht="22.5" customHeight="1" x14ac:dyDescent="0.15">
      <c r="A5044" s="4">
        <v>1701</v>
      </c>
      <c r="B5044" s="4">
        <v>44</v>
      </c>
      <c r="C5044" s="4">
        <v>0</v>
      </c>
      <c r="D5044" s="4" t="s">
        <v>81</v>
      </c>
      <c r="E5044" s="4" t="s">
        <v>6026</v>
      </c>
      <c r="F5044" s="4" t="s">
        <v>402</v>
      </c>
      <c r="H5044" s="17" t="s">
        <v>4816</v>
      </c>
      <c r="J5044" s="4" t="s">
        <v>481</v>
      </c>
      <c r="K5044" s="4" t="s">
        <v>86</v>
      </c>
      <c r="L5044" s="4" t="s">
        <v>685</v>
      </c>
      <c r="N5044" s="4" t="s">
        <v>1008</v>
      </c>
      <c r="O5044" s="4" t="s">
        <v>1393</v>
      </c>
      <c r="P5044" s="4">
        <v>1</v>
      </c>
      <c r="Q5044" s="4">
        <v>1</v>
      </c>
      <c r="R5044" s="4" t="s">
        <v>211</v>
      </c>
      <c r="S5044" s="4" t="s">
        <v>211</v>
      </c>
      <c r="T5044" s="14">
        <v>395</v>
      </c>
      <c r="U5044" s="14">
        <v>395</v>
      </c>
      <c r="Y5044" s="15">
        <v>1</v>
      </c>
      <c r="AB5044" s="12" t="s">
        <v>116</v>
      </c>
      <c r="AD5044" s="4" t="s">
        <v>93</v>
      </c>
      <c r="AF5044" s="4" t="s">
        <v>443</v>
      </c>
      <c r="AG5044" s="4" t="b">
        <v>0</v>
      </c>
      <c r="AH5044" s="12" t="s">
        <v>234</v>
      </c>
      <c r="AK5044" s="4" t="s">
        <v>118</v>
      </c>
      <c r="BB5044" s="4" t="s">
        <v>235</v>
      </c>
      <c r="BC5044" s="4">
        <v>1344</v>
      </c>
      <c r="BD5044" s="4">
        <v>191</v>
      </c>
      <c r="BE5044" s="4">
        <v>0</v>
      </c>
      <c r="BI5044" s="13">
        <v>44000.768754247685</v>
      </c>
      <c r="BJ5044" s="13">
        <v>43921</v>
      </c>
      <c r="BK5044" s="4">
        <v>0</v>
      </c>
      <c r="BL5044" s="3"/>
      <c r="BM5044" s="3"/>
      <c r="BN5044" s="3"/>
      <c r="BO5044" s="3"/>
      <c r="BP5044" s="3"/>
      <c r="BQ5044" s="3"/>
      <c r="BR5044" s="3"/>
      <c r="BS5044" s="3"/>
      <c r="BT5044" s="3"/>
    </row>
    <row r="5045" spans="1:72" ht="22.5" customHeight="1" x14ac:dyDescent="0.15">
      <c r="A5045" s="4">
        <v>1701</v>
      </c>
      <c r="B5045" s="4">
        <v>45</v>
      </c>
      <c r="C5045" s="4">
        <v>0</v>
      </c>
      <c r="D5045" s="4" t="s">
        <v>81</v>
      </c>
      <c r="E5045" s="4" t="s">
        <v>6026</v>
      </c>
      <c r="F5045" s="4" t="s">
        <v>402</v>
      </c>
      <c r="H5045" s="17" t="s">
        <v>6067</v>
      </c>
      <c r="J5045" s="4" t="s">
        <v>481</v>
      </c>
      <c r="K5045" s="4" t="s">
        <v>86</v>
      </c>
      <c r="L5045" s="4" t="s">
        <v>685</v>
      </c>
      <c r="N5045" s="4" t="s">
        <v>1008</v>
      </c>
      <c r="O5045" s="4" t="s">
        <v>1393</v>
      </c>
      <c r="P5045" s="4">
        <v>1</v>
      </c>
      <c r="Q5045" s="4">
        <v>1</v>
      </c>
      <c r="R5045" s="4" t="s">
        <v>211</v>
      </c>
      <c r="S5045" s="4" t="s">
        <v>211</v>
      </c>
      <c r="T5045" s="14">
        <v>280</v>
      </c>
      <c r="U5045" s="14">
        <v>280</v>
      </c>
      <c r="Y5045" s="15">
        <v>1</v>
      </c>
      <c r="AB5045" s="12" t="s">
        <v>116</v>
      </c>
      <c r="AD5045" s="4" t="s">
        <v>93</v>
      </c>
      <c r="AF5045" s="4" t="s">
        <v>443</v>
      </c>
      <c r="AG5045" s="4" t="b">
        <v>0</v>
      </c>
      <c r="AH5045" s="12" t="s">
        <v>234</v>
      </c>
      <c r="AK5045" s="4" t="s">
        <v>118</v>
      </c>
      <c r="BB5045" s="4" t="s">
        <v>235</v>
      </c>
      <c r="BC5045" s="4">
        <v>1344</v>
      </c>
      <c r="BD5045" s="4">
        <v>192</v>
      </c>
      <c r="BE5045" s="4">
        <v>0</v>
      </c>
      <c r="BI5045" s="13">
        <v>44000.768757523147</v>
      </c>
      <c r="BJ5045" s="13">
        <v>43921</v>
      </c>
      <c r="BK5045" s="4">
        <v>0</v>
      </c>
      <c r="BL5045" s="3"/>
      <c r="BM5045" s="3"/>
      <c r="BN5045" s="3"/>
      <c r="BO5045" s="3"/>
      <c r="BP5045" s="3"/>
      <c r="BQ5045" s="3"/>
      <c r="BR5045" s="3"/>
      <c r="BS5045" s="3"/>
      <c r="BT5045" s="3"/>
    </row>
    <row r="5046" spans="1:72" ht="22.5" customHeight="1" x14ac:dyDescent="0.15">
      <c r="A5046" s="4">
        <v>1701</v>
      </c>
      <c r="B5046" s="4">
        <v>46</v>
      </c>
      <c r="C5046" s="4">
        <v>0</v>
      </c>
      <c r="D5046" s="4" t="s">
        <v>81</v>
      </c>
      <c r="E5046" s="4" t="s">
        <v>6026</v>
      </c>
      <c r="F5046" s="4" t="s">
        <v>402</v>
      </c>
      <c r="H5046" s="17" t="s">
        <v>6068</v>
      </c>
      <c r="J5046" s="4" t="s">
        <v>481</v>
      </c>
      <c r="K5046" s="4" t="s">
        <v>86</v>
      </c>
      <c r="L5046" s="4" t="s">
        <v>685</v>
      </c>
      <c r="N5046" s="4" t="s">
        <v>1008</v>
      </c>
      <c r="O5046" s="4" t="s">
        <v>1393</v>
      </c>
      <c r="P5046" s="4">
        <v>1</v>
      </c>
      <c r="Q5046" s="4">
        <v>1</v>
      </c>
      <c r="R5046" s="4" t="s">
        <v>211</v>
      </c>
      <c r="S5046" s="4" t="s">
        <v>211</v>
      </c>
      <c r="T5046" s="14">
        <v>12</v>
      </c>
      <c r="U5046" s="14">
        <v>12</v>
      </c>
      <c r="Y5046" s="15">
        <v>1</v>
      </c>
      <c r="AB5046" s="12" t="s">
        <v>116</v>
      </c>
      <c r="AD5046" s="4" t="s">
        <v>93</v>
      </c>
      <c r="AF5046" s="4" t="s">
        <v>443</v>
      </c>
      <c r="AG5046" s="4" t="b">
        <v>0</v>
      </c>
      <c r="AH5046" s="12" t="s">
        <v>234</v>
      </c>
      <c r="AK5046" s="4" t="s">
        <v>118</v>
      </c>
      <c r="BB5046" s="4" t="s">
        <v>235</v>
      </c>
      <c r="BC5046" s="4">
        <v>1344</v>
      </c>
      <c r="BD5046" s="4">
        <v>193</v>
      </c>
      <c r="BE5046" s="4">
        <v>0</v>
      </c>
      <c r="BI5046" s="13">
        <v>44000.768761307867</v>
      </c>
      <c r="BJ5046" s="13">
        <v>43921</v>
      </c>
      <c r="BK5046" s="4">
        <v>0</v>
      </c>
      <c r="BL5046" s="3"/>
      <c r="BM5046" s="3"/>
      <c r="BN5046" s="3"/>
      <c r="BO5046" s="3"/>
      <c r="BP5046" s="3"/>
      <c r="BQ5046" s="3"/>
      <c r="BR5046" s="3"/>
      <c r="BS5046" s="3"/>
      <c r="BT5046" s="3"/>
    </row>
    <row r="5047" spans="1:72" ht="22.5" customHeight="1" x14ac:dyDescent="0.15">
      <c r="A5047" s="4">
        <v>1701</v>
      </c>
      <c r="B5047" s="4">
        <v>47</v>
      </c>
      <c r="C5047" s="4">
        <v>0</v>
      </c>
      <c r="D5047" s="4" t="s">
        <v>81</v>
      </c>
      <c r="E5047" s="4" t="s">
        <v>6026</v>
      </c>
      <c r="F5047" s="4" t="s">
        <v>402</v>
      </c>
      <c r="H5047" s="17" t="s">
        <v>6069</v>
      </c>
      <c r="J5047" s="4" t="s">
        <v>481</v>
      </c>
      <c r="K5047" s="4" t="s">
        <v>86</v>
      </c>
      <c r="L5047" s="4" t="s">
        <v>685</v>
      </c>
      <c r="N5047" s="4" t="s">
        <v>1008</v>
      </c>
      <c r="O5047" s="4" t="s">
        <v>1393</v>
      </c>
      <c r="P5047" s="4">
        <v>1</v>
      </c>
      <c r="Q5047" s="4">
        <v>1</v>
      </c>
      <c r="R5047" s="4" t="s">
        <v>211</v>
      </c>
      <c r="S5047" s="4" t="s">
        <v>211</v>
      </c>
      <c r="T5047" s="14">
        <v>1747</v>
      </c>
      <c r="U5047" s="14">
        <v>1747</v>
      </c>
      <c r="Y5047" s="15">
        <v>1</v>
      </c>
      <c r="AB5047" s="12" t="s">
        <v>116</v>
      </c>
      <c r="AD5047" s="4" t="s">
        <v>93</v>
      </c>
      <c r="AF5047" s="4" t="s">
        <v>443</v>
      </c>
      <c r="AG5047" s="4" t="b">
        <v>0</v>
      </c>
      <c r="AH5047" s="12" t="s">
        <v>234</v>
      </c>
      <c r="AK5047" s="4" t="s">
        <v>118</v>
      </c>
      <c r="BB5047" s="4" t="s">
        <v>235</v>
      </c>
      <c r="BC5047" s="4">
        <v>1344</v>
      </c>
      <c r="BD5047" s="4">
        <v>194</v>
      </c>
      <c r="BE5047" s="4">
        <v>0</v>
      </c>
      <c r="BI5047" s="13">
        <v>44000.768764930559</v>
      </c>
      <c r="BJ5047" s="13">
        <v>43921</v>
      </c>
      <c r="BK5047" s="4">
        <v>0</v>
      </c>
      <c r="BL5047" s="3"/>
      <c r="BM5047" s="3"/>
      <c r="BN5047" s="3"/>
      <c r="BO5047" s="3"/>
      <c r="BP5047" s="3"/>
      <c r="BQ5047" s="3"/>
      <c r="BR5047" s="3"/>
      <c r="BS5047" s="3"/>
      <c r="BT5047" s="3"/>
    </row>
    <row r="5048" spans="1:72" ht="22.5" customHeight="1" x14ac:dyDescent="0.15">
      <c r="A5048" s="4">
        <v>1701</v>
      </c>
      <c r="B5048" s="4">
        <v>48</v>
      </c>
      <c r="C5048" s="4">
        <v>0</v>
      </c>
      <c r="D5048" s="4" t="s">
        <v>81</v>
      </c>
      <c r="E5048" s="4" t="s">
        <v>6026</v>
      </c>
      <c r="F5048" s="4" t="s">
        <v>402</v>
      </c>
      <c r="H5048" s="17" t="s">
        <v>6070</v>
      </c>
      <c r="J5048" s="4" t="s">
        <v>481</v>
      </c>
      <c r="K5048" s="4" t="s">
        <v>86</v>
      </c>
      <c r="L5048" s="4" t="s">
        <v>685</v>
      </c>
      <c r="N5048" s="4" t="s">
        <v>1008</v>
      </c>
      <c r="O5048" s="4" t="s">
        <v>1393</v>
      </c>
      <c r="P5048" s="4">
        <v>1</v>
      </c>
      <c r="Q5048" s="4">
        <v>1</v>
      </c>
      <c r="R5048" s="4" t="s">
        <v>211</v>
      </c>
      <c r="S5048" s="4" t="s">
        <v>211</v>
      </c>
      <c r="T5048" s="14">
        <v>167</v>
      </c>
      <c r="U5048" s="14">
        <v>167</v>
      </c>
      <c r="Y5048" s="15">
        <v>1</v>
      </c>
      <c r="AB5048" s="12" t="s">
        <v>116</v>
      </c>
      <c r="AD5048" s="4" t="s">
        <v>93</v>
      </c>
      <c r="AF5048" s="4" t="s">
        <v>443</v>
      </c>
      <c r="AG5048" s="4" t="b">
        <v>0</v>
      </c>
      <c r="AH5048" s="12" t="s">
        <v>234</v>
      </c>
      <c r="AK5048" s="4" t="s">
        <v>118</v>
      </c>
      <c r="BB5048" s="4" t="s">
        <v>235</v>
      </c>
      <c r="BC5048" s="4">
        <v>1344</v>
      </c>
      <c r="BD5048" s="4">
        <v>195</v>
      </c>
      <c r="BE5048" s="4">
        <v>0</v>
      </c>
      <c r="BI5048" s="13">
        <v>44000.768768368056</v>
      </c>
      <c r="BJ5048" s="13">
        <v>43921</v>
      </c>
      <c r="BK5048" s="4">
        <v>0</v>
      </c>
      <c r="BL5048" s="3"/>
      <c r="BM5048" s="3"/>
      <c r="BN5048" s="3"/>
      <c r="BO5048" s="3"/>
      <c r="BP5048" s="3"/>
      <c r="BQ5048" s="3"/>
      <c r="BR5048" s="3"/>
      <c r="BS5048" s="3"/>
      <c r="BT5048" s="3"/>
    </row>
    <row r="5049" spans="1:72" ht="22.5" customHeight="1" x14ac:dyDescent="0.15">
      <c r="A5049" s="4">
        <v>1701</v>
      </c>
      <c r="B5049" s="4">
        <v>49</v>
      </c>
      <c r="C5049" s="4">
        <v>0</v>
      </c>
      <c r="D5049" s="4" t="s">
        <v>81</v>
      </c>
      <c r="E5049" s="4" t="s">
        <v>6026</v>
      </c>
      <c r="F5049" s="4" t="s">
        <v>402</v>
      </c>
      <c r="H5049" s="17" t="s">
        <v>6071</v>
      </c>
      <c r="J5049" s="4" t="s">
        <v>481</v>
      </c>
      <c r="K5049" s="4" t="s">
        <v>86</v>
      </c>
      <c r="L5049" s="4" t="s">
        <v>685</v>
      </c>
      <c r="N5049" s="4" t="s">
        <v>1008</v>
      </c>
      <c r="O5049" s="4" t="s">
        <v>1393</v>
      </c>
      <c r="P5049" s="4">
        <v>1</v>
      </c>
      <c r="Q5049" s="4">
        <v>1</v>
      </c>
      <c r="R5049" s="4" t="s">
        <v>211</v>
      </c>
      <c r="S5049" s="4" t="s">
        <v>211</v>
      </c>
      <c r="T5049" s="14">
        <v>96</v>
      </c>
      <c r="U5049" s="14">
        <v>96</v>
      </c>
      <c r="Y5049" s="15">
        <v>1</v>
      </c>
      <c r="AB5049" s="12" t="s">
        <v>116</v>
      </c>
      <c r="AD5049" s="4" t="s">
        <v>93</v>
      </c>
      <c r="AF5049" s="4" t="s">
        <v>443</v>
      </c>
      <c r="AG5049" s="4" t="b">
        <v>0</v>
      </c>
      <c r="AH5049" s="12" t="s">
        <v>234</v>
      </c>
      <c r="AK5049" s="4" t="s">
        <v>118</v>
      </c>
      <c r="BB5049" s="4" t="s">
        <v>235</v>
      </c>
      <c r="BC5049" s="4">
        <v>1344</v>
      </c>
      <c r="BD5049" s="4">
        <v>196</v>
      </c>
      <c r="BE5049" s="4">
        <v>0</v>
      </c>
      <c r="BI5049" s="13">
        <v>44000.768771990741</v>
      </c>
      <c r="BJ5049" s="13">
        <v>43921</v>
      </c>
      <c r="BK5049" s="4">
        <v>0</v>
      </c>
      <c r="BL5049" s="3"/>
      <c r="BM5049" s="3"/>
      <c r="BN5049" s="3"/>
      <c r="BO5049" s="3"/>
      <c r="BP5049" s="3"/>
      <c r="BQ5049" s="3"/>
      <c r="BR5049" s="3"/>
      <c r="BS5049" s="3"/>
      <c r="BT5049" s="3"/>
    </row>
    <row r="5050" spans="1:72" ht="22.5" customHeight="1" x14ac:dyDescent="0.15">
      <c r="A5050" s="4">
        <v>1701</v>
      </c>
      <c r="B5050" s="4">
        <v>50</v>
      </c>
      <c r="C5050" s="4">
        <v>0</v>
      </c>
      <c r="D5050" s="4" t="s">
        <v>81</v>
      </c>
      <c r="E5050" s="4" t="s">
        <v>6026</v>
      </c>
      <c r="F5050" s="4" t="s">
        <v>402</v>
      </c>
      <c r="H5050" s="17" t="s">
        <v>6072</v>
      </c>
      <c r="J5050" s="4" t="s">
        <v>481</v>
      </c>
      <c r="K5050" s="4" t="s">
        <v>86</v>
      </c>
      <c r="L5050" s="4" t="s">
        <v>685</v>
      </c>
      <c r="N5050" s="4" t="s">
        <v>1008</v>
      </c>
      <c r="O5050" s="4" t="s">
        <v>1393</v>
      </c>
      <c r="P5050" s="4">
        <v>1</v>
      </c>
      <c r="Q5050" s="4">
        <v>1</v>
      </c>
      <c r="R5050" s="4" t="s">
        <v>211</v>
      </c>
      <c r="S5050" s="4" t="s">
        <v>211</v>
      </c>
      <c r="T5050" s="14">
        <v>104</v>
      </c>
      <c r="U5050" s="14">
        <v>104</v>
      </c>
      <c r="Y5050" s="15">
        <v>1</v>
      </c>
      <c r="AB5050" s="12" t="s">
        <v>116</v>
      </c>
      <c r="AD5050" s="4" t="s">
        <v>93</v>
      </c>
      <c r="AF5050" s="4" t="s">
        <v>443</v>
      </c>
      <c r="AG5050" s="4" t="b">
        <v>0</v>
      </c>
      <c r="AH5050" s="12" t="s">
        <v>234</v>
      </c>
      <c r="AK5050" s="4" t="s">
        <v>118</v>
      </c>
      <c r="BB5050" s="4" t="s">
        <v>235</v>
      </c>
      <c r="BC5050" s="4">
        <v>1344</v>
      </c>
      <c r="BD5050" s="4">
        <v>197</v>
      </c>
      <c r="BE5050" s="4">
        <v>0</v>
      </c>
      <c r="BI5050" s="13">
        <v>44000.768775428238</v>
      </c>
      <c r="BJ5050" s="13">
        <v>43921</v>
      </c>
      <c r="BK5050" s="4">
        <v>0</v>
      </c>
      <c r="BL5050" s="3"/>
      <c r="BM5050" s="3"/>
      <c r="BN5050" s="3"/>
      <c r="BO5050" s="3"/>
      <c r="BP5050" s="3"/>
      <c r="BQ5050" s="3"/>
      <c r="BR5050" s="3"/>
      <c r="BS5050" s="3"/>
      <c r="BT5050" s="3"/>
    </row>
    <row r="5051" spans="1:72" ht="22.5" customHeight="1" x14ac:dyDescent="0.15">
      <c r="A5051" s="4">
        <v>1701</v>
      </c>
      <c r="B5051" s="4">
        <v>51</v>
      </c>
      <c r="C5051" s="4">
        <v>0</v>
      </c>
      <c r="D5051" s="4" t="s">
        <v>81</v>
      </c>
      <c r="E5051" s="4" t="s">
        <v>6026</v>
      </c>
      <c r="F5051" s="4" t="s">
        <v>402</v>
      </c>
      <c r="H5051" s="17" t="s">
        <v>6073</v>
      </c>
      <c r="J5051" s="4" t="s">
        <v>481</v>
      </c>
      <c r="K5051" s="4" t="s">
        <v>86</v>
      </c>
      <c r="L5051" s="4" t="s">
        <v>685</v>
      </c>
      <c r="N5051" s="4" t="s">
        <v>1008</v>
      </c>
      <c r="O5051" s="4" t="s">
        <v>1393</v>
      </c>
      <c r="P5051" s="4">
        <v>1</v>
      </c>
      <c r="Q5051" s="4">
        <v>1</v>
      </c>
      <c r="R5051" s="4" t="s">
        <v>211</v>
      </c>
      <c r="S5051" s="4" t="s">
        <v>211</v>
      </c>
      <c r="T5051" s="14">
        <v>141</v>
      </c>
      <c r="U5051" s="14">
        <v>141</v>
      </c>
      <c r="Y5051" s="15">
        <v>1</v>
      </c>
      <c r="AB5051" s="12" t="s">
        <v>116</v>
      </c>
      <c r="AD5051" s="4" t="s">
        <v>93</v>
      </c>
      <c r="AF5051" s="4" t="s">
        <v>443</v>
      </c>
      <c r="AG5051" s="4" t="b">
        <v>0</v>
      </c>
      <c r="AH5051" s="12" t="s">
        <v>234</v>
      </c>
      <c r="AK5051" s="4" t="s">
        <v>118</v>
      </c>
      <c r="BB5051" s="4" t="s">
        <v>235</v>
      </c>
      <c r="BC5051" s="4">
        <v>1344</v>
      </c>
      <c r="BD5051" s="4">
        <v>198</v>
      </c>
      <c r="BE5051" s="4">
        <v>0</v>
      </c>
      <c r="BI5051" s="13">
        <v>44000.768778321763</v>
      </c>
      <c r="BJ5051" s="13">
        <v>43921</v>
      </c>
      <c r="BK5051" s="4">
        <v>0</v>
      </c>
      <c r="BL5051" s="3"/>
      <c r="BM5051" s="3"/>
      <c r="BN5051" s="3"/>
      <c r="BO5051" s="3"/>
      <c r="BP5051" s="3"/>
      <c r="BQ5051" s="3"/>
      <c r="BR5051" s="3"/>
      <c r="BS5051" s="3"/>
      <c r="BT5051" s="3"/>
    </row>
    <row r="5052" spans="1:72" ht="22.5" customHeight="1" x14ac:dyDescent="0.15">
      <c r="A5052" s="4">
        <v>1701</v>
      </c>
      <c r="B5052" s="4">
        <v>52</v>
      </c>
      <c r="C5052" s="4">
        <v>0</v>
      </c>
      <c r="D5052" s="4" t="s">
        <v>81</v>
      </c>
      <c r="E5052" s="4" t="s">
        <v>6026</v>
      </c>
      <c r="F5052" s="4" t="s">
        <v>402</v>
      </c>
      <c r="H5052" s="17" t="s">
        <v>6074</v>
      </c>
      <c r="J5052" s="4" t="s">
        <v>481</v>
      </c>
      <c r="K5052" s="4" t="s">
        <v>86</v>
      </c>
      <c r="L5052" s="4" t="s">
        <v>685</v>
      </c>
      <c r="N5052" s="4" t="s">
        <v>1008</v>
      </c>
      <c r="O5052" s="4" t="s">
        <v>1393</v>
      </c>
      <c r="P5052" s="4">
        <v>1</v>
      </c>
      <c r="Q5052" s="4">
        <v>1</v>
      </c>
      <c r="R5052" s="4" t="s">
        <v>211</v>
      </c>
      <c r="S5052" s="4" t="s">
        <v>211</v>
      </c>
      <c r="T5052" s="14">
        <v>140</v>
      </c>
      <c r="U5052" s="14">
        <v>140</v>
      </c>
      <c r="Y5052" s="15">
        <v>1</v>
      </c>
      <c r="AB5052" s="12" t="s">
        <v>116</v>
      </c>
      <c r="AD5052" s="4" t="s">
        <v>93</v>
      </c>
      <c r="AF5052" s="4" t="s">
        <v>443</v>
      </c>
      <c r="AG5052" s="4" t="b">
        <v>0</v>
      </c>
      <c r="AH5052" s="12" t="s">
        <v>234</v>
      </c>
      <c r="AK5052" s="4" t="s">
        <v>118</v>
      </c>
      <c r="BB5052" s="4" t="s">
        <v>235</v>
      </c>
      <c r="BC5052" s="4">
        <v>1344</v>
      </c>
      <c r="BD5052" s="4">
        <v>199</v>
      </c>
      <c r="BE5052" s="4">
        <v>0</v>
      </c>
      <c r="BI5052" s="13">
        <v>44000.768782141204</v>
      </c>
      <c r="BJ5052" s="13">
        <v>43921</v>
      </c>
      <c r="BK5052" s="4">
        <v>0</v>
      </c>
      <c r="BL5052" s="3"/>
      <c r="BM5052" s="3"/>
      <c r="BN5052" s="3"/>
      <c r="BO5052" s="3"/>
      <c r="BP5052" s="3"/>
      <c r="BQ5052" s="3"/>
      <c r="BR5052" s="3"/>
      <c r="BS5052" s="3"/>
      <c r="BT5052" s="3"/>
    </row>
    <row r="5053" spans="1:72" ht="22.5" customHeight="1" x14ac:dyDescent="0.15">
      <c r="A5053" s="4">
        <v>1701</v>
      </c>
      <c r="B5053" s="4">
        <v>53</v>
      </c>
      <c r="C5053" s="4">
        <v>0</v>
      </c>
      <c r="D5053" s="4" t="s">
        <v>81</v>
      </c>
      <c r="E5053" s="4" t="s">
        <v>6026</v>
      </c>
      <c r="F5053" s="4" t="s">
        <v>402</v>
      </c>
      <c r="H5053" s="17" t="s">
        <v>6075</v>
      </c>
      <c r="J5053" s="4" t="s">
        <v>481</v>
      </c>
      <c r="K5053" s="4" t="s">
        <v>86</v>
      </c>
      <c r="L5053" s="4" t="s">
        <v>685</v>
      </c>
      <c r="N5053" s="4" t="s">
        <v>1008</v>
      </c>
      <c r="O5053" s="4" t="s">
        <v>1393</v>
      </c>
      <c r="P5053" s="4">
        <v>1</v>
      </c>
      <c r="Q5053" s="4">
        <v>1</v>
      </c>
      <c r="R5053" s="4" t="s">
        <v>211</v>
      </c>
      <c r="S5053" s="4" t="s">
        <v>211</v>
      </c>
      <c r="T5053" s="14">
        <v>2.13</v>
      </c>
      <c r="U5053" s="14">
        <v>2.13</v>
      </c>
      <c r="Y5053" s="15">
        <v>1</v>
      </c>
      <c r="AB5053" s="12" t="s">
        <v>116</v>
      </c>
      <c r="AD5053" s="4" t="s">
        <v>93</v>
      </c>
      <c r="AF5053" s="4" t="s">
        <v>443</v>
      </c>
      <c r="AG5053" s="4" t="b">
        <v>0</v>
      </c>
      <c r="AH5053" s="12" t="s">
        <v>234</v>
      </c>
      <c r="AK5053" s="4" t="s">
        <v>118</v>
      </c>
      <c r="BB5053" s="4" t="s">
        <v>235</v>
      </c>
      <c r="BC5053" s="4">
        <v>1344</v>
      </c>
      <c r="BD5053" s="4">
        <v>200</v>
      </c>
      <c r="BE5053" s="4">
        <v>0</v>
      </c>
      <c r="BI5053" s="13">
        <v>44000.768785567132</v>
      </c>
      <c r="BJ5053" s="13">
        <v>43921</v>
      </c>
      <c r="BK5053" s="4">
        <v>0</v>
      </c>
      <c r="BL5053" s="3"/>
      <c r="BM5053" s="3"/>
      <c r="BN5053" s="3"/>
      <c r="BO5053" s="3"/>
      <c r="BP5053" s="3"/>
      <c r="BQ5053" s="3"/>
      <c r="BR5053" s="3"/>
      <c r="BS5053" s="3"/>
      <c r="BT5053" s="3"/>
    </row>
    <row r="5054" spans="1:72" ht="22.5" customHeight="1" x14ac:dyDescent="0.15">
      <c r="A5054" s="4">
        <v>1701</v>
      </c>
      <c r="B5054" s="4">
        <v>54</v>
      </c>
      <c r="C5054" s="4">
        <v>0</v>
      </c>
      <c r="D5054" s="4" t="s">
        <v>81</v>
      </c>
      <c r="E5054" s="4" t="s">
        <v>6026</v>
      </c>
      <c r="F5054" s="4" t="s">
        <v>402</v>
      </c>
      <c r="H5054" s="17" t="s">
        <v>6076</v>
      </c>
      <c r="J5054" s="4" t="s">
        <v>481</v>
      </c>
      <c r="K5054" s="4" t="s">
        <v>86</v>
      </c>
      <c r="L5054" s="4" t="s">
        <v>685</v>
      </c>
      <c r="N5054" s="4" t="s">
        <v>1008</v>
      </c>
      <c r="O5054" s="4" t="s">
        <v>1393</v>
      </c>
      <c r="P5054" s="4">
        <v>1</v>
      </c>
      <c r="Q5054" s="4">
        <v>1</v>
      </c>
      <c r="R5054" s="4" t="s">
        <v>211</v>
      </c>
      <c r="S5054" s="4" t="s">
        <v>211</v>
      </c>
      <c r="T5054" s="14">
        <v>229</v>
      </c>
      <c r="U5054" s="14">
        <v>229</v>
      </c>
      <c r="Y5054" s="15">
        <v>1</v>
      </c>
      <c r="AB5054" s="12" t="s">
        <v>116</v>
      </c>
      <c r="AD5054" s="4" t="s">
        <v>93</v>
      </c>
      <c r="AF5054" s="4" t="s">
        <v>443</v>
      </c>
      <c r="AG5054" s="4" t="b">
        <v>0</v>
      </c>
      <c r="AH5054" s="12" t="s">
        <v>234</v>
      </c>
      <c r="AK5054" s="4" t="s">
        <v>118</v>
      </c>
      <c r="BB5054" s="4" t="s">
        <v>235</v>
      </c>
      <c r="BC5054" s="4">
        <v>1344</v>
      </c>
      <c r="BD5054" s="4">
        <v>201</v>
      </c>
      <c r="BE5054" s="4">
        <v>0</v>
      </c>
      <c r="BI5054" s="13">
        <v>44000.768789351852</v>
      </c>
      <c r="BJ5054" s="13">
        <v>43921</v>
      </c>
      <c r="BK5054" s="4">
        <v>0</v>
      </c>
      <c r="BL5054" s="3"/>
      <c r="BM5054" s="3"/>
      <c r="BN5054" s="3"/>
      <c r="BO5054" s="3"/>
      <c r="BP5054" s="3"/>
      <c r="BQ5054" s="3"/>
      <c r="BR5054" s="3"/>
      <c r="BS5054" s="3"/>
      <c r="BT5054" s="3"/>
    </row>
    <row r="5055" spans="1:72" ht="22.5" customHeight="1" x14ac:dyDescent="0.15">
      <c r="A5055" s="4">
        <v>1701</v>
      </c>
      <c r="B5055" s="4">
        <v>55</v>
      </c>
      <c r="C5055" s="4">
        <v>0</v>
      </c>
      <c r="D5055" s="4" t="s">
        <v>81</v>
      </c>
      <c r="E5055" s="4" t="s">
        <v>6026</v>
      </c>
      <c r="F5055" s="4" t="s">
        <v>402</v>
      </c>
      <c r="H5055" s="17" t="s">
        <v>6077</v>
      </c>
      <c r="J5055" s="4" t="s">
        <v>481</v>
      </c>
      <c r="K5055" s="4" t="s">
        <v>86</v>
      </c>
      <c r="L5055" s="4" t="s">
        <v>685</v>
      </c>
      <c r="N5055" s="4" t="s">
        <v>1008</v>
      </c>
      <c r="O5055" s="4" t="s">
        <v>1393</v>
      </c>
      <c r="P5055" s="4">
        <v>1</v>
      </c>
      <c r="Q5055" s="4">
        <v>1</v>
      </c>
      <c r="R5055" s="4" t="s">
        <v>211</v>
      </c>
      <c r="S5055" s="4" t="s">
        <v>211</v>
      </c>
      <c r="T5055" s="14">
        <v>39</v>
      </c>
      <c r="U5055" s="14">
        <v>39</v>
      </c>
      <c r="Y5055" s="15">
        <v>1</v>
      </c>
      <c r="AB5055" s="12" t="s">
        <v>116</v>
      </c>
      <c r="AD5055" s="4" t="s">
        <v>93</v>
      </c>
      <c r="AF5055" s="4" t="s">
        <v>443</v>
      </c>
      <c r="AG5055" s="4" t="b">
        <v>0</v>
      </c>
      <c r="AH5055" s="12" t="s">
        <v>234</v>
      </c>
      <c r="AK5055" s="4" t="s">
        <v>118</v>
      </c>
      <c r="BB5055" s="4" t="s">
        <v>235</v>
      </c>
      <c r="BC5055" s="4">
        <v>1344</v>
      </c>
      <c r="BD5055" s="4">
        <v>202</v>
      </c>
      <c r="BE5055" s="4">
        <v>0</v>
      </c>
      <c r="BI5055" s="13">
        <v>44000.768792442126</v>
      </c>
      <c r="BJ5055" s="13">
        <v>43921</v>
      </c>
      <c r="BK5055" s="4">
        <v>0</v>
      </c>
      <c r="BL5055" s="3"/>
      <c r="BM5055" s="3"/>
      <c r="BN5055" s="3"/>
      <c r="BO5055" s="3"/>
      <c r="BP5055" s="3"/>
      <c r="BQ5055" s="3"/>
      <c r="BR5055" s="3"/>
      <c r="BS5055" s="3"/>
      <c r="BT5055" s="3"/>
    </row>
    <row r="5056" spans="1:72" ht="22.5" customHeight="1" x14ac:dyDescent="0.15">
      <c r="A5056" s="4">
        <v>1701</v>
      </c>
      <c r="B5056" s="4">
        <v>56</v>
      </c>
      <c r="C5056" s="4">
        <v>0</v>
      </c>
      <c r="D5056" s="4" t="s">
        <v>81</v>
      </c>
      <c r="E5056" s="4" t="s">
        <v>6026</v>
      </c>
      <c r="F5056" s="4" t="s">
        <v>402</v>
      </c>
      <c r="H5056" s="17" t="s">
        <v>6078</v>
      </c>
      <c r="J5056" s="4" t="s">
        <v>481</v>
      </c>
      <c r="K5056" s="4" t="s">
        <v>86</v>
      </c>
      <c r="L5056" s="4" t="s">
        <v>685</v>
      </c>
      <c r="N5056" s="4" t="s">
        <v>1008</v>
      </c>
      <c r="O5056" s="4" t="s">
        <v>1393</v>
      </c>
      <c r="P5056" s="4">
        <v>1</v>
      </c>
      <c r="Q5056" s="4">
        <v>1</v>
      </c>
      <c r="R5056" s="4" t="s">
        <v>211</v>
      </c>
      <c r="S5056" s="4" t="s">
        <v>211</v>
      </c>
      <c r="T5056" s="14">
        <v>776</v>
      </c>
      <c r="U5056" s="14">
        <v>776</v>
      </c>
      <c r="Y5056" s="15">
        <v>1</v>
      </c>
      <c r="AB5056" s="12" t="s">
        <v>116</v>
      </c>
      <c r="AD5056" s="4" t="s">
        <v>93</v>
      </c>
      <c r="AF5056" s="4" t="s">
        <v>443</v>
      </c>
      <c r="AG5056" s="4" t="b">
        <v>0</v>
      </c>
      <c r="AH5056" s="12" t="s">
        <v>234</v>
      </c>
      <c r="AK5056" s="4" t="s">
        <v>118</v>
      </c>
      <c r="BB5056" s="4" t="s">
        <v>235</v>
      </c>
      <c r="BC5056" s="4">
        <v>1344</v>
      </c>
      <c r="BD5056" s="4">
        <v>203</v>
      </c>
      <c r="BE5056" s="4">
        <v>0</v>
      </c>
      <c r="BI5056" s="13">
        <v>44000.76879603009</v>
      </c>
      <c r="BJ5056" s="13">
        <v>43921</v>
      </c>
      <c r="BK5056" s="4">
        <v>0</v>
      </c>
      <c r="BL5056" s="3"/>
      <c r="BM5056" s="3"/>
      <c r="BN5056" s="3"/>
      <c r="BO5056" s="3"/>
      <c r="BP5056" s="3"/>
      <c r="BQ5056" s="3"/>
      <c r="BR5056" s="3"/>
      <c r="BS5056" s="3"/>
      <c r="BT5056" s="3"/>
    </row>
    <row r="5057" spans="1:72" ht="22.5" customHeight="1" x14ac:dyDescent="0.15">
      <c r="A5057" s="4">
        <v>1701</v>
      </c>
      <c r="B5057" s="4">
        <v>57</v>
      </c>
      <c r="C5057" s="4">
        <v>0</v>
      </c>
      <c r="D5057" s="4" t="s">
        <v>81</v>
      </c>
      <c r="E5057" s="4" t="s">
        <v>6026</v>
      </c>
      <c r="F5057" s="4" t="s">
        <v>402</v>
      </c>
      <c r="H5057" s="17" t="s">
        <v>6079</v>
      </c>
      <c r="J5057" s="4" t="s">
        <v>481</v>
      </c>
      <c r="K5057" s="4" t="s">
        <v>86</v>
      </c>
      <c r="L5057" s="4" t="s">
        <v>685</v>
      </c>
      <c r="N5057" s="4" t="s">
        <v>1008</v>
      </c>
      <c r="O5057" s="4" t="s">
        <v>1393</v>
      </c>
      <c r="P5057" s="4">
        <v>1</v>
      </c>
      <c r="Q5057" s="4">
        <v>1</v>
      </c>
      <c r="R5057" s="4" t="s">
        <v>211</v>
      </c>
      <c r="S5057" s="4" t="s">
        <v>211</v>
      </c>
      <c r="T5057" s="14">
        <v>21</v>
      </c>
      <c r="U5057" s="14">
        <v>21</v>
      </c>
      <c r="Y5057" s="15">
        <v>1</v>
      </c>
      <c r="AB5057" s="12" t="s">
        <v>116</v>
      </c>
      <c r="AD5057" s="4" t="s">
        <v>93</v>
      </c>
      <c r="AF5057" s="4" t="s">
        <v>443</v>
      </c>
      <c r="AG5057" s="4" t="b">
        <v>0</v>
      </c>
      <c r="AH5057" s="12" t="s">
        <v>234</v>
      </c>
      <c r="AK5057" s="4" t="s">
        <v>118</v>
      </c>
      <c r="BB5057" s="4" t="s">
        <v>235</v>
      </c>
      <c r="BC5057" s="4">
        <v>1344</v>
      </c>
      <c r="BD5057" s="4">
        <v>204</v>
      </c>
      <c r="BE5057" s="4">
        <v>0</v>
      </c>
      <c r="BI5057" s="13">
        <v>44000.768799502315</v>
      </c>
      <c r="BJ5057" s="13">
        <v>43921</v>
      </c>
      <c r="BK5057" s="4">
        <v>0</v>
      </c>
      <c r="BL5057" s="3"/>
      <c r="BM5057" s="3"/>
      <c r="BN5057" s="3"/>
      <c r="BO5057" s="3"/>
      <c r="BP5057" s="3"/>
      <c r="BQ5057" s="3"/>
      <c r="BR5057" s="3"/>
      <c r="BS5057" s="3"/>
      <c r="BT5057" s="3"/>
    </row>
    <row r="5058" spans="1:72" ht="22.5" customHeight="1" x14ac:dyDescent="0.15">
      <c r="A5058" s="4">
        <v>1701</v>
      </c>
      <c r="B5058" s="4">
        <v>58</v>
      </c>
      <c r="C5058" s="4">
        <v>0</v>
      </c>
      <c r="D5058" s="4" t="s">
        <v>81</v>
      </c>
      <c r="E5058" s="4" t="s">
        <v>6026</v>
      </c>
      <c r="F5058" s="4" t="s">
        <v>402</v>
      </c>
      <c r="H5058" s="17" t="s">
        <v>6080</v>
      </c>
      <c r="J5058" s="4" t="s">
        <v>481</v>
      </c>
      <c r="K5058" s="4" t="s">
        <v>86</v>
      </c>
      <c r="L5058" s="4" t="s">
        <v>685</v>
      </c>
      <c r="N5058" s="4" t="s">
        <v>1008</v>
      </c>
      <c r="O5058" s="4" t="s">
        <v>1393</v>
      </c>
      <c r="P5058" s="4">
        <v>1</v>
      </c>
      <c r="Q5058" s="4">
        <v>1</v>
      </c>
      <c r="R5058" s="4" t="s">
        <v>211</v>
      </c>
      <c r="S5058" s="4" t="s">
        <v>211</v>
      </c>
      <c r="T5058" s="14">
        <v>548</v>
      </c>
      <c r="U5058" s="14">
        <v>548</v>
      </c>
      <c r="Y5058" s="15">
        <v>1</v>
      </c>
      <c r="AB5058" s="12" t="s">
        <v>116</v>
      </c>
      <c r="AD5058" s="4" t="s">
        <v>93</v>
      </c>
      <c r="AF5058" s="4" t="s">
        <v>443</v>
      </c>
      <c r="AG5058" s="4" t="b">
        <v>0</v>
      </c>
      <c r="AH5058" s="12" t="s">
        <v>234</v>
      </c>
      <c r="AK5058" s="4" t="s">
        <v>118</v>
      </c>
      <c r="BB5058" s="4" t="s">
        <v>235</v>
      </c>
      <c r="BC5058" s="4">
        <v>1344</v>
      </c>
      <c r="BD5058" s="4">
        <v>205</v>
      </c>
      <c r="BE5058" s="4">
        <v>0</v>
      </c>
      <c r="BI5058" s="13">
        <v>44000.768803090279</v>
      </c>
      <c r="BJ5058" s="13">
        <v>43921</v>
      </c>
      <c r="BK5058" s="4">
        <v>0</v>
      </c>
      <c r="BL5058" s="3"/>
      <c r="BM5058" s="3"/>
      <c r="BN5058" s="3"/>
      <c r="BO5058" s="3"/>
      <c r="BP5058" s="3"/>
      <c r="BQ5058" s="3"/>
      <c r="BR5058" s="3"/>
      <c r="BS5058" s="3"/>
      <c r="BT5058" s="3"/>
    </row>
    <row r="5059" spans="1:72" ht="22.5" customHeight="1" x14ac:dyDescent="0.15">
      <c r="A5059" s="4">
        <v>1701</v>
      </c>
      <c r="B5059" s="4">
        <v>59</v>
      </c>
      <c r="C5059" s="4">
        <v>0</v>
      </c>
      <c r="D5059" s="4" t="s">
        <v>81</v>
      </c>
      <c r="E5059" s="4" t="s">
        <v>6026</v>
      </c>
      <c r="F5059" s="4" t="s">
        <v>402</v>
      </c>
      <c r="H5059" s="17" t="s">
        <v>6081</v>
      </c>
      <c r="J5059" s="4" t="s">
        <v>481</v>
      </c>
      <c r="K5059" s="4" t="s">
        <v>86</v>
      </c>
      <c r="L5059" s="4" t="s">
        <v>685</v>
      </c>
      <c r="N5059" s="4" t="s">
        <v>1008</v>
      </c>
      <c r="O5059" s="4" t="s">
        <v>1393</v>
      </c>
      <c r="P5059" s="4">
        <v>1</v>
      </c>
      <c r="Q5059" s="4">
        <v>1</v>
      </c>
      <c r="R5059" s="4" t="s">
        <v>211</v>
      </c>
      <c r="S5059" s="4" t="s">
        <v>211</v>
      </c>
      <c r="T5059" s="14">
        <v>31</v>
      </c>
      <c r="U5059" s="14">
        <v>31</v>
      </c>
      <c r="Y5059" s="15">
        <v>1</v>
      </c>
      <c r="AB5059" s="12" t="s">
        <v>116</v>
      </c>
      <c r="AD5059" s="4" t="s">
        <v>93</v>
      </c>
      <c r="AF5059" s="4" t="s">
        <v>443</v>
      </c>
      <c r="AG5059" s="4" t="b">
        <v>0</v>
      </c>
      <c r="AH5059" s="12" t="s">
        <v>234</v>
      </c>
      <c r="AK5059" s="4" t="s">
        <v>118</v>
      </c>
      <c r="BB5059" s="4" t="s">
        <v>235</v>
      </c>
      <c r="BC5059" s="4">
        <v>1344</v>
      </c>
      <c r="BD5059" s="4">
        <v>206</v>
      </c>
      <c r="BE5059" s="4">
        <v>0</v>
      </c>
      <c r="BI5059" s="13">
        <v>44000.768806712964</v>
      </c>
      <c r="BJ5059" s="13">
        <v>43921</v>
      </c>
      <c r="BK5059" s="4">
        <v>0</v>
      </c>
      <c r="BL5059" s="3"/>
      <c r="BM5059" s="3"/>
      <c r="BN5059" s="3"/>
      <c r="BO5059" s="3"/>
      <c r="BP5059" s="3"/>
      <c r="BQ5059" s="3"/>
      <c r="BR5059" s="3"/>
      <c r="BS5059" s="3"/>
      <c r="BT5059" s="3"/>
    </row>
    <row r="5060" spans="1:72" ht="22.5" customHeight="1" x14ac:dyDescent="0.15">
      <c r="A5060" s="4">
        <v>1701</v>
      </c>
      <c r="B5060" s="4">
        <v>60</v>
      </c>
      <c r="C5060" s="4">
        <v>0</v>
      </c>
      <c r="D5060" s="4" t="s">
        <v>81</v>
      </c>
      <c r="E5060" s="4" t="s">
        <v>6026</v>
      </c>
      <c r="F5060" s="4" t="s">
        <v>402</v>
      </c>
      <c r="H5060" s="17" t="s">
        <v>6082</v>
      </c>
      <c r="J5060" s="4" t="s">
        <v>481</v>
      </c>
      <c r="K5060" s="4" t="s">
        <v>86</v>
      </c>
      <c r="L5060" s="4" t="s">
        <v>685</v>
      </c>
      <c r="N5060" s="4" t="s">
        <v>1008</v>
      </c>
      <c r="O5060" s="4" t="s">
        <v>1393</v>
      </c>
      <c r="P5060" s="4">
        <v>1</v>
      </c>
      <c r="Q5060" s="4">
        <v>1</v>
      </c>
      <c r="R5060" s="4" t="s">
        <v>211</v>
      </c>
      <c r="S5060" s="4" t="s">
        <v>211</v>
      </c>
      <c r="T5060" s="14">
        <v>19</v>
      </c>
      <c r="U5060" s="14">
        <v>19</v>
      </c>
      <c r="Y5060" s="15">
        <v>1</v>
      </c>
      <c r="AB5060" s="12" t="s">
        <v>116</v>
      </c>
      <c r="AD5060" s="4" t="s">
        <v>93</v>
      </c>
      <c r="AF5060" s="4" t="s">
        <v>443</v>
      </c>
      <c r="AG5060" s="4" t="b">
        <v>0</v>
      </c>
      <c r="AH5060" s="12" t="s">
        <v>234</v>
      </c>
      <c r="AK5060" s="4" t="s">
        <v>118</v>
      </c>
      <c r="BB5060" s="4" t="s">
        <v>235</v>
      </c>
      <c r="BC5060" s="4">
        <v>1344</v>
      </c>
      <c r="BD5060" s="4">
        <v>207</v>
      </c>
      <c r="BE5060" s="4">
        <v>0</v>
      </c>
      <c r="BI5060" s="13">
        <v>44000.768809953704</v>
      </c>
      <c r="BJ5060" s="13">
        <v>43921</v>
      </c>
      <c r="BK5060" s="4">
        <v>0</v>
      </c>
      <c r="BL5060" s="3"/>
      <c r="BM5060" s="3"/>
      <c r="BN5060" s="3"/>
      <c r="BO5060" s="3"/>
      <c r="BP5060" s="3"/>
      <c r="BQ5060" s="3"/>
      <c r="BR5060" s="3"/>
      <c r="BS5060" s="3"/>
      <c r="BT5060" s="3"/>
    </row>
    <row r="5061" spans="1:72" ht="22.5" customHeight="1" x14ac:dyDescent="0.15">
      <c r="A5061" s="4">
        <v>1701</v>
      </c>
      <c r="B5061" s="4">
        <v>61</v>
      </c>
      <c r="C5061" s="4">
        <v>0</v>
      </c>
      <c r="D5061" s="4" t="s">
        <v>81</v>
      </c>
      <c r="E5061" s="4" t="s">
        <v>6026</v>
      </c>
      <c r="F5061" s="4" t="s">
        <v>402</v>
      </c>
      <c r="H5061" s="17" t="s">
        <v>6083</v>
      </c>
      <c r="J5061" s="4" t="s">
        <v>481</v>
      </c>
      <c r="K5061" s="4" t="s">
        <v>86</v>
      </c>
      <c r="L5061" s="4" t="s">
        <v>685</v>
      </c>
      <c r="N5061" s="4" t="s">
        <v>1008</v>
      </c>
      <c r="O5061" s="4" t="s">
        <v>1393</v>
      </c>
      <c r="P5061" s="4">
        <v>1</v>
      </c>
      <c r="Q5061" s="4">
        <v>1</v>
      </c>
      <c r="R5061" s="4" t="s">
        <v>211</v>
      </c>
      <c r="S5061" s="4" t="s">
        <v>211</v>
      </c>
      <c r="T5061" s="14">
        <v>120</v>
      </c>
      <c r="U5061" s="14">
        <v>120</v>
      </c>
      <c r="Y5061" s="15">
        <v>1</v>
      </c>
      <c r="AB5061" s="12" t="s">
        <v>116</v>
      </c>
      <c r="AD5061" s="4" t="s">
        <v>93</v>
      </c>
      <c r="AF5061" s="4" t="s">
        <v>443</v>
      </c>
      <c r="AG5061" s="4" t="b">
        <v>0</v>
      </c>
      <c r="AH5061" s="12" t="s">
        <v>234</v>
      </c>
      <c r="AK5061" s="4" t="s">
        <v>118</v>
      </c>
      <c r="BB5061" s="4" t="s">
        <v>235</v>
      </c>
      <c r="BC5061" s="4">
        <v>1344</v>
      </c>
      <c r="BD5061" s="4">
        <v>208</v>
      </c>
      <c r="BE5061" s="4">
        <v>0</v>
      </c>
      <c r="BI5061" s="13">
        <v>44000.768813773146</v>
      </c>
      <c r="BJ5061" s="13">
        <v>43921</v>
      </c>
      <c r="BK5061" s="4">
        <v>0</v>
      </c>
      <c r="BL5061" s="3"/>
      <c r="BM5061" s="3"/>
      <c r="BN5061" s="3"/>
      <c r="BO5061" s="3"/>
      <c r="BP5061" s="3"/>
      <c r="BQ5061" s="3"/>
      <c r="BR5061" s="3"/>
      <c r="BS5061" s="3"/>
      <c r="BT5061" s="3"/>
    </row>
    <row r="5062" spans="1:72" ht="22.5" customHeight="1" x14ac:dyDescent="0.15">
      <c r="A5062" s="4">
        <v>1701</v>
      </c>
      <c r="B5062" s="4">
        <v>62</v>
      </c>
      <c r="C5062" s="4">
        <v>0</v>
      </c>
      <c r="D5062" s="4" t="s">
        <v>81</v>
      </c>
      <c r="E5062" s="4" t="s">
        <v>6026</v>
      </c>
      <c r="F5062" s="4" t="s">
        <v>402</v>
      </c>
      <c r="H5062" s="17" t="s">
        <v>6084</v>
      </c>
      <c r="J5062" s="4" t="s">
        <v>481</v>
      </c>
      <c r="K5062" s="4" t="s">
        <v>86</v>
      </c>
      <c r="L5062" s="4" t="s">
        <v>685</v>
      </c>
      <c r="N5062" s="4" t="s">
        <v>1008</v>
      </c>
      <c r="O5062" s="4" t="s">
        <v>1393</v>
      </c>
      <c r="P5062" s="4">
        <v>1</v>
      </c>
      <c r="Q5062" s="4">
        <v>1</v>
      </c>
      <c r="R5062" s="4" t="s">
        <v>211</v>
      </c>
      <c r="S5062" s="4" t="s">
        <v>211</v>
      </c>
      <c r="T5062" s="14">
        <v>24</v>
      </c>
      <c r="U5062" s="14">
        <v>24</v>
      </c>
      <c r="Y5062" s="15">
        <v>1</v>
      </c>
      <c r="AB5062" s="12" t="s">
        <v>116</v>
      </c>
      <c r="AD5062" s="4" t="s">
        <v>93</v>
      </c>
      <c r="AF5062" s="4" t="s">
        <v>443</v>
      </c>
      <c r="AG5062" s="4" t="b">
        <v>0</v>
      </c>
      <c r="AH5062" s="12" t="s">
        <v>234</v>
      </c>
      <c r="AK5062" s="4" t="s">
        <v>118</v>
      </c>
      <c r="BB5062" s="4" t="s">
        <v>235</v>
      </c>
      <c r="BC5062" s="4">
        <v>1344</v>
      </c>
      <c r="BD5062" s="4">
        <v>209</v>
      </c>
      <c r="BE5062" s="4">
        <v>0</v>
      </c>
      <c r="BI5062" s="13">
        <v>44000.768817013886</v>
      </c>
      <c r="BJ5062" s="13">
        <v>43921</v>
      </c>
      <c r="BK5062" s="4">
        <v>0</v>
      </c>
      <c r="BL5062" s="3"/>
      <c r="BM5062" s="3"/>
      <c r="BN5062" s="3"/>
      <c r="BO5062" s="3"/>
      <c r="BP5062" s="3"/>
      <c r="BQ5062" s="3"/>
      <c r="BR5062" s="3"/>
      <c r="BS5062" s="3"/>
      <c r="BT5062" s="3"/>
    </row>
    <row r="5063" spans="1:72" ht="22.5" customHeight="1" x14ac:dyDescent="0.15">
      <c r="A5063" s="4">
        <v>1701</v>
      </c>
      <c r="B5063" s="4">
        <v>63</v>
      </c>
      <c r="C5063" s="4">
        <v>0</v>
      </c>
      <c r="D5063" s="4" t="s">
        <v>81</v>
      </c>
      <c r="E5063" s="4" t="s">
        <v>6026</v>
      </c>
      <c r="F5063" s="4" t="s">
        <v>402</v>
      </c>
      <c r="H5063" s="17" t="s">
        <v>6085</v>
      </c>
      <c r="J5063" s="4" t="s">
        <v>481</v>
      </c>
      <c r="K5063" s="4" t="s">
        <v>86</v>
      </c>
      <c r="L5063" s="4" t="s">
        <v>685</v>
      </c>
      <c r="N5063" s="4" t="s">
        <v>1008</v>
      </c>
      <c r="O5063" s="4" t="s">
        <v>1393</v>
      </c>
      <c r="P5063" s="4">
        <v>1</v>
      </c>
      <c r="Q5063" s="4">
        <v>1</v>
      </c>
      <c r="R5063" s="4" t="s">
        <v>211</v>
      </c>
      <c r="S5063" s="4" t="s">
        <v>211</v>
      </c>
      <c r="T5063" s="14">
        <v>22</v>
      </c>
      <c r="U5063" s="14">
        <v>22</v>
      </c>
      <c r="Y5063" s="15">
        <v>1</v>
      </c>
      <c r="AB5063" s="12" t="s">
        <v>116</v>
      </c>
      <c r="AD5063" s="4" t="s">
        <v>93</v>
      </c>
      <c r="AF5063" s="4" t="s">
        <v>443</v>
      </c>
      <c r="AG5063" s="4" t="b">
        <v>0</v>
      </c>
      <c r="AH5063" s="12" t="s">
        <v>234</v>
      </c>
      <c r="AK5063" s="4" t="s">
        <v>118</v>
      </c>
      <c r="BB5063" s="4" t="s">
        <v>235</v>
      </c>
      <c r="BC5063" s="4">
        <v>1344</v>
      </c>
      <c r="BD5063" s="4">
        <v>210</v>
      </c>
      <c r="BE5063" s="4">
        <v>0</v>
      </c>
      <c r="BI5063" s="13">
        <v>44000.768820636571</v>
      </c>
      <c r="BJ5063" s="13">
        <v>43921</v>
      </c>
      <c r="BK5063" s="4">
        <v>0</v>
      </c>
      <c r="BL5063" s="3"/>
      <c r="BM5063" s="3"/>
      <c r="BN5063" s="3"/>
      <c r="BO5063" s="3"/>
      <c r="BP5063" s="3"/>
      <c r="BQ5063" s="3"/>
      <c r="BR5063" s="3"/>
      <c r="BS5063" s="3"/>
      <c r="BT5063" s="3"/>
    </row>
    <row r="5064" spans="1:72" ht="22.5" customHeight="1" x14ac:dyDescent="0.15">
      <c r="A5064" s="4">
        <v>1701</v>
      </c>
      <c r="B5064" s="4">
        <v>64</v>
      </c>
      <c r="C5064" s="4">
        <v>0</v>
      </c>
      <c r="D5064" s="4" t="s">
        <v>81</v>
      </c>
      <c r="E5064" s="4" t="s">
        <v>6026</v>
      </c>
      <c r="F5064" s="4" t="s">
        <v>402</v>
      </c>
      <c r="H5064" s="17" t="s">
        <v>6086</v>
      </c>
      <c r="J5064" s="4" t="s">
        <v>481</v>
      </c>
      <c r="K5064" s="4" t="s">
        <v>86</v>
      </c>
      <c r="L5064" s="4" t="s">
        <v>685</v>
      </c>
      <c r="N5064" s="4" t="s">
        <v>1008</v>
      </c>
      <c r="O5064" s="4" t="s">
        <v>1393</v>
      </c>
      <c r="P5064" s="4">
        <v>1</v>
      </c>
      <c r="Q5064" s="4">
        <v>1</v>
      </c>
      <c r="R5064" s="4" t="s">
        <v>211</v>
      </c>
      <c r="S5064" s="4" t="s">
        <v>211</v>
      </c>
      <c r="T5064" s="14">
        <v>528</v>
      </c>
      <c r="U5064" s="14">
        <v>528</v>
      </c>
      <c r="Y5064" s="15">
        <v>1</v>
      </c>
      <c r="AB5064" s="12" t="s">
        <v>116</v>
      </c>
      <c r="AD5064" s="4" t="s">
        <v>93</v>
      </c>
      <c r="AF5064" s="4" t="s">
        <v>443</v>
      </c>
      <c r="AG5064" s="4" t="b">
        <v>0</v>
      </c>
      <c r="AH5064" s="12" t="s">
        <v>234</v>
      </c>
      <c r="AK5064" s="4" t="s">
        <v>118</v>
      </c>
      <c r="BB5064" s="4" t="s">
        <v>235</v>
      </c>
      <c r="BC5064" s="4">
        <v>1344</v>
      </c>
      <c r="BD5064" s="4">
        <v>211</v>
      </c>
      <c r="BE5064" s="4">
        <v>0</v>
      </c>
      <c r="BI5064" s="13">
        <v>44000.768824270832</v>
      </c>
      <c r="BJ5064" s="13">
        <v>43921</v>
      </c>
      <c r="BK5064" s="4">
        <v>0</v>
      </c>
      <c r="BL5064" s="3"/>
      <c r="BM5064" s="3"/>
      <c r="BN5064" s="3"/>
      <c r="BO5064" s="3"/>
      <c r="BP5064" s="3"/>
      <c r="BQ5064" s="3"/>
      <c r="BR5064" s="3"/>
      <c r="BS5064" s="3"/>
      <c r="BT5064" s="3"/>
    </row>
    <row r="5065" spans="1:72" ht="22.5" customHeight="1" x14ac:dyDescent="0.15">
      <c r="A5065" s="4">
        <v>1701</v>
      </c>
      <c r="B5065" s="4">
        <v>65</v>
      </c>
      <c r="C5065" s="4">
        <v>0</v>
      </c>
      <c r="D5065" s="4" t="s">
        <v>81</v>
      </c>
      <c r="E5065" s="4" t="s">
        <v>6026</v>
      </c>
      <c r="F5065" s="4" t="s">
        <v>402</v>
      </c>
      <c r="H5065" s="17" t="s">
        <v>6087</v>
      </c>
      <c r="J5065" s="4" t="s">
        <v>481</v>
      </c>
      <c r="K5065" s="4" t="s">
        <v>86</v>
      </c>
      <c r="L5065" s="4" t="s">
        <v>685</v>
      </c>
      <c r="N5065" s="4" t="s">
        <v>1008</v>
      </c>
      <c r="O5065" s="4" t="s">
        <v>1393</v>
      </c>
      <c r="P5065" s="4">
        <v>1</v>
      </c>
      <c r="Q5065" s="4">
        <v>1</v>
      </c>
      <c r="R5065" s="4" t="s">
        <v>211</v>
      </c>
      <c r="S5065" s="4" t="s">
        <v>211</v>
      </c>
      <c r="T5065" s="14">
        <v>21</v>
      </c>
      <c r="U5065" s="14">
        <v>21</v>
      </c>
      <c r="Y5065" s="15">
        <v>1</v>
      </c>
      <c r="AB5065" s="12" t="s">
        <v>116</v>
      </c>
      <c r="AD5065" s="4" t="s">
        <v>93</v>
      </c>
      <c r="AF5065" s="4" t="s">
        <v>443</v>
      </c>
      <c r="AG5065" s="4" t="b">
        <v>0</v>
      </c>
      <c r="AH5065" s="12" t="s">
        <v>234</v>
      </c>
      <c r="AK5065" s="4" t="s">
        <v>118</v>
      </c>
      <c r="BB5065" s="4" t="s">
        <v>235</v>
      </c>
      <c r="BC5065" s="4">
        <v>1344</v>
      </c>
      <c r="BD5065" s="4">
        <v>212</v>
      </c>
      <c r="BE5065" s="4">
        <v>0</v>
      </c>
      <c r="BI5065" s="13">
        <v>44000.76882769676</v>
      </c>
      <c r="BJ5065" s="13">
        <v>43921</v>
      </c>
      <c r="BK5065" s="4">
        <v>0</v>
      </c>
      <c r="BL5065" s="3"/>
      <c r="BM5065" s="3"/>
      <c r="BN5065" s="3"/>
      <c r="BO5065" s="3"/>
      <c r="BP5065" s="3"/>
      <c r="BQ5065" s="3"/>
      <c r="BR5065" s="3"/>
      <c r="BS5065" s="3"/>
      <c r="BT5065" s="3"/>
    </row>
    <row r="5066" spans="1:72" ht="22.5" customHeight="1" x14ac:dyDescent="0.15">
      <c r="A5066" s="4">
        <v>1701</v>
      </c>
      <c r="B5066" s="4">
        <v>66</v>
      </c>
      <c r="C5066" s="4">
        <v>0</v>
      </c>
      <c r="D5066" s="4" t="s">
        <v>81</v>
      </c>
      <c r="E5066" s="4" t="s">
        <v>6026</v>
      </c>
      <c r="F5066" s="4" t="s">
        <v>402</v>
      </c>
      <c r="H5066" s="17" t="s">
        <v>6088</v>
      </c>
      <c r="J5066" s="4" t="s">
        <v>481</v>
      </c>
      <c r="K5066" s="4" t="s">
        <v>86</v>
      </c>
      <c r="L5066" s="4" t="s">
        <v>685</v>
      </c>
      <c r="N5066" s="4" t="s">
        <v>1008</v>
      </c>
      <c r="O5066" s="4" t="s">
        <v>1393</v>
      </c>
      <c r="P5066" s="4">
        <v>1</v>
      </c>
      <c r="Q5066" s="4">
        <v>1</v>
      </c>
      <c r="R5066" s="4" t="s">
        <v>211</v>
      </c>
      <c r="S5066" s="4" t="s">
        <v>211</v>
      </c>
      <c r="T5066" s="14">
        <v>45</v>
      </c>
      <c r="U5066" s="14">
        <v>45</v>
      </c>
      <c r="Y5066" s="15">
        <v>1</v>
      </c>
      <c r="AB5066" s="12" t="s">
        <v>116</v>
      </c>
      <c r="AD5066" s="4" t="s">
        <v>93</v>
      </c>
      <c r="AF5066" s="4" t="s">
        <v>443</v>
      </c>
      <c r="AG5066" s="4" t="b">
        <v>0</v>
      </c>
      <c r="AH5066" s="12" t="s">
        <v>234</v>
      </c>
      <c r="AK5066" s="4" t="s">
        <v>118</v>
      </c>
      <c r="BB5066" s="4" t="s">
        <v>235</v>
      </c>
      <c r="BC5066" s="4">
        <v>1344</v>
      </c>
      <c r="BD5066" s="4">
        <v>213</v>
      </c>
      <c r="BE5066" s="4">
        <v>0</v>
      </c>
      <c r="BI5066" s="13">
        <v>44000.768830937501</v>
      </c>
      <c r="BJ5066" s="13">
        <v>43921</v>
      </c>
      <c r="BK5066" s="4">
        <v>0</v>
      </c>
      <c r="BL5066" s="3"/>
      <c r="BM5066" s="3"/>
      <c r="BN5066" s="3"/>
      <c r="BO5066" s="3"/>
      <c r="BP5066" s="3"/>
      <c r="BQ5066" s="3"/>
      <c r="BR5066" s="3"/>
      <c r="BS5066" s="3"/>
      <c r="BT5066" s="3"/>
    </row>
    <row r="5067" spans="1:72" ht="22.5" customHeight="1" x14ac:dyDescent="0.15">
      <c r="A5067" s="4">
        <v>1701</v>
      </c>
      <c r="B5067" s="4">
        <v>67</v>
      </c>
      <c r="C5067" s="4">
        <v>0</v>
      </c>
      <c r="D5067" s="4" t="s">
        <v>81</v>
      </c>
      <c r="E5067" s="4" t="s">
        <v>6026</v>
      </c>
      <c r="F5067" s="4" t="s">
        <v>402</v>
      </c>
      <c r="H5067" s="17" t="s">
        <v>6089</v>
      </c>
      <c r="J5067" s="4" t="s">
        <v>481</v>
      </c>
      <c r="K5067" s="4" t="s">
        <v>86</v>
      </c>
      <c r="L5067" s="4" t="s">
        <v>685</v>
      </c>
      <c r="N5067" s="4" t="s">
        <v>1008</v>
      </c>
      <c r="O5067" s="4" t="s">
        <v>1393</v>
      </c>
      <c r="P5067" s="4">
        <v>1</v>
      </c>
      <c r="Q5067" s="4">
        <v>1</v>
      </c>
      <c r="R5067" s="4" t="s">
        <v>211</v>
      </c>
      <c r="S5067" s="4" t="s">
        <v>211</v>
      </c>
      <c r="T5067" s="14">
        <v>28</v>
      </c>
      <c r="U5067" s="14">
        <v>28</v>
      </c>
      <c r="Y5067" s="15">
        <v>1</v>
      </c>
      <c r="AB5067" s="12" t="s">
        <v>116</v>
      </c>
      <c r="AD5067" s="4" t="s">
        <v>93</v>
      </c>
      <c r="AF5067" s="4" t="s">
        <v>443</v>
      </c>
      <c r="AG5067" s="4" t="b">
        <v>0</v>
      </c>
      <c r="AH5067" s="12" t="s">
        <v>234</v>
      </c>
      <c r="AK5067" s="4" t="s">
        <v>118</v>
      </c>
      <c r="BB5067" s="4" t="s">
        <v>235</v>
      </c>
      <c r="BC5067" s="4">
        <v>1344</v>
      </c>
      <c r="BD5067" s="4">
        <v>214</v>
      </c>
      <c r="BE5067" s="4">
        <v>0</v>
      </c>
      <c r="BI5067" s="13">
        <v>44000.768834756942</v>
      </c>
      <c r="BJ5067" s="13">
        <v>43921</v>
      </c>
      <c r="BK5067" s="4">
        <v>0</v>
      </c>
      <c r="BL5067" s="3"/>
      <c r="BM5067" s="3"/>
      <c r="BN5067" s="3"/>
      <c r="BO5067" s="3"/>
      <c r="BP5067" s="3"/>
      <c r="BQ5067" s="3"/>
      <c r="BR5067" s="3"/>
      <c r="BS5067" s="3"/>
      <c r="BT5067" s="3"/>
    </row>
    <row r="5068" spans="1:72" ht="22.5" customHeight="1" x14ac:dyDescent="0.15">
      <c r="A5068" s="4">
        <v>1701</v>
      </c>
      <c r="B5068" s="4">
        <v>68</v>
      </c>
      <c r="C5068" s="4">
        <v>0</v>
      </c>
      <c r="D5068" s="4" t="s">
        <v>81</v>
      </c>
      <c r="E5068" s="4" t="s">
        <v>6026</v>
      </c>
      <c r="F5068" s="4" t="s">
        <v>402</v>
      </c>
      <c r="H5068" s="17" t="s">
        <v>6090</v>
      </c>
      <c r="J5068" s="4" t="s">
        <v>481</v>
      </c>
      <c r="K5068" s="4" t="s">
        <v>86</v>
      </c>
      <c r="L5068" s="4" t="s">
        <v>685</v>
      </c>
      <c r="N5068" s="4" t="s">
        <v>1008</v>
      </c>
      <c r="O5068" s="4" t="s">
        <v>1393</v>
      </c>
      <c r="P5068" s="4">
        <v>1</v>
      </c>
      <c r="Q5068" s="4">
        <v>1</v>
      </c>
      <c r="R5068" s="4" t="s">
        <v>211</v>
      </c>
      <c r="S5068" s="4" t="s">
        <v>211</v>
      </c>
      <c r="T5068" s="14">
        <v>19</v>
      </c>
      <c r="U5068" s="14">
        <v>19</v>
      </c>
      <c r="Y5068" s="15">
        <v>1</v>
      </c>
      <c r="AB5068" s="12" t="s">
        <v>116</v>
      </c>
      <c r="AD5068" s="4" t="s">
        <v>93</v>
      </c>
      <c r="AF5068" s="4" t="s">
        <v>443</v>
      </c>
      <c r="AG5068" s="4" t="b">
        <v>0</v>
      </c>
      <c r="AH5068" s="12" t="s">
        <v>234</v>
      </c>
      <c r="AK5068" s="4" t="s">
        <v>118</v>
      </c>
      <c r="BB5068" s="4" t="s">
        <v>235</v>
      </c>
      <c r="BC5068" s="4">
        <v>1344</v>
      </c>
      <c r="BD5068" s="4">
        <v>215</v>
      </c>
      <c r="BE5068" s="4">
        <v>0</v>
      </c>
      <c r="BI5068" s="13">
        <v>44000.768837650467</v>
      </c>
      <c r="BJ5068" s="13">
        <v>43921</v>
      </c>
      <c r="BK5068" s="4">
        <v>0</v>
      </c>
      <c r="BL5068" s="3"/>
      <c r="BM5068" s="3"/>
      <c r="BN5068" s="3"/>
      <c r="BO5068" s="3"/>
      <c r="BP5068" s="3"/>
      <c r="BQ5068" s="3"/>
      <c r="BR5068" s="3"/>
      <c r="BS5068" s="3"/>
      <c r="BT5068" s="3"/>
    </row>
    <row r="5069" spans="1:72" ht="22.5" customHeight="1" x14ac:dyDescent="0.15">
      <c r="A5069" s="4">
        <v>1701</v>
      </c>
      <c r="B5069" s="4">
        <v>69</v>
      </c>
      <c r="C5069" s="4">
        <v>0</v>
      </c>
      <c r="D5069" s="4" t="s">
        <v>81</v>
      </c>
      <c r="E5069" s="4" t="s">
        <v>6026</v>
      </c>
      <c r="F5069" s="4" t="s">
        <v>402</v>
      </c>
      <c r="H5069" s="17" t="s">
        <v>6091</v>
      </c>
      <c r="J5069" s="4" t="s">
        <v>481</v>
      </c>
      <c r="K5069" s="4" t="s">
        <v>86</v>
      </c>
      <c r="L5069" s="4" t="s">
        <v>685</v>
      </c>
      <c r="N5069" s="4" t="s">
        <v>1008</v>
      </c>
      <c r="O5069" s="4" t="s">
        <v>1393</v>
      </c>
      <c r="P5069" s="4">
        <v>1</v>
      </c>
      <c r="Q5069" s="4">
        <v>1</v>
      </c>
      <c r="R5069" s="4" t="s">
        <v>211</v>
      </c>
      <c r="S5069" s="4" t="s">
        <v>211</v>
      </c>
      <c r="T5069" s="14">
        <v>11</v>
      </c>
      <c r="U5069" s="14">
        <v>11</v>
      </c>
      <c r="Y5069" s="15">
        <v>1</v>
      </c>
      <c r="AB5069" s="12" t="s">
        <v>116</v>
      </c>
      <c r="AD5069" s="4" t="s">
        <v>93</v>
      </c>
      <c r="AF5069" s="4" t="s">
        <v>443</v>
      </c>
      <c r="AG5069" s="4" t="b">
        <v>0</v>
      </c>
      <c r="AH5069" s="12" t="s">
        <v>234</v>
      </c>
      <c r="AK5069" s="4" t="s">
        <v>118</v>
      </c>
      <c r="BB5069" s="4" t="s">
        <v>235</v>
      </c>
      <c r="BC5069" s="4">
        <v>1344</v>
      </c>
      <c r="BD5069" s="4">
        <v>216</v>
      </c>
      <c r="BE5069" s="4">
        <v>0</v>
      </c>
      <c r="BI5069" s="13">
        <v>44000.768840543984</v>
      </c>
      <c r="BJ5069" s="13">
        <v>43921</v>
      </c>
      <c r="BK5069" s="4">
        <v>0</v>
      </c>
      <c r="BL5069" s="3"/>
      <c r="BM5069" s="3"/>
      <c r="BN5069" s="3"/>
      <c r="BO5069" s="3"/>
      <c r="BP5069" s="3"/>
      <c r="BQ5069" s="3"/>
      <c r="BR5069" s="3"/>
      <c r="BS5069" s="3"/>
      <c r="BT5069" s="3"/>
    </row>
    <row r="5070" spans="1:72" ht="22.5" customHeight="1" x14ac:dyDescent="0.15">
      <c r="A5070" s="4">
        <v>1701</v>
      </c>
      <c r="B5070" s="4">
        <v>70</v>
      </c>
      <c r="C5070" s="4">
        <v>0</v>
      </c>
      <c r="D5070" s="4" t="s">
        <v>81</v>
      </c>
      <c r="E5070" s="4" t="s">
        <v>6026</v>
      </c>
      <c r="F5070" s="4" t="s">
        <v>402</v>
      </c>
      <c r="H5070" s="17" t="s">
        <v>6092</v>
      </c>
      <c r="J5070" s="4" t="s">
        <v>481</v>
      </c>
      <c r="K5070" s="4" t="s">
        <v>86</v>
      </c>
      <c r="L5070" s="4" t="s">
        <v>685</v>
      </c>
      <c r="N5070" s="4" t="s">
        <v>1008</v>
      </c>
      <c r="O5070" s="4" t="s">
        <v>1393</v>
      </c>
      <c r="P5070" s="4">
        <v>1</v>
      </c>
      <c r="Q5070" s="4">
        <v>1</v>
      </c>
      <c r="R5070" s="4" t="s">
        <v>211</v>
      </c>
      <c r="S5070" s="4" t="s">
        <v>211</v>
      </c>
      <c r="T5070" s="14">
        <v>118</v>
      </c>
      <c r="U5070" s="14">
        <v>118</v>
      </c>
      <c r="Y5070" s="15">
        <v>1</v>
      </c>
      <c r="AB5070" s="12" t="s">
        <v>116</v>
      </c>
      <c r="AD5070" s="4" t="s">
        <v>93</v>
      </c>
      <c r="AF5070" s="4" t="s">
        <v>443</v>
      </c>
      <c r="AG5070" s="4" t="b">
        <v>0</v>
      </c>
      <c r="AH5070" s="12" t="s">
        <v>234</v>
      </c>
      <c r="AK5070" s="4" t="s">
        <v>118</v>
      </c>
      <c r="BB5070" s="4" t="s">
        <v>235</v>
      </c>
      <c r="BC5070" s="4">
        <v>1344</v>
      </c>
      <c r="BD5070" s="4">
        <v>217</v>
      </c>
      <c r="BE5070" s="4">
        <v>0</v>
      </c>
      <c r="BI5070" s="13">
        <v>44000.76884394676</v>
      </c>
      <c r="BJ5070" s="13">
        <v>43921</v>
      </c>
      <c r="BK5070" s="4">
        <v>0</v>
      </c>
      <c r="BL5070" s="3"/>
      <c r="BM5070" s="3"/>
      <c r="BN5070" s="3"/>
      <c r="BO5070" s="3"/>
      <c r="BP5070" s="3"/>
      <c r="BQ5070" s="3"/>
      <c r="BR5070" s="3"/>
      <c r="BS5070" s="3"/>
      <c r="BT5070" s="3"/>
    </row>
    <row r="5071" spans="1:72" ht="22.5" customHeight="1" x14ac:dyDescent="0.15">
      <c r="A5071" s="4">
        <v>1701</v>
      </c>
      <c r="B5071" s="4">
        <v>71</v>
      </c>
      <c r="C5071" s="4">
        <v>0</v>
      </c>
      <c r="D5071" s="4" t="s">
        <v>81</v>
      </c>
      <c r="E5071" s="4" t="s">
        <v>6026</v>
      </c>
      <c r="F5071" s="4" t="s">
        <v>402</v>
      </c>
      <c r="H5071" s="17" t="s">
        <v>6093</v>
      </c>
      <c r="J5071" s="4" t="s">
        <v>481</v>
      </c>
      <c r="K5071" s="4" t="s">
        <v>86</v>
      </c>
      <c r="L5071" s="4" t="s">
        <v>685</v>
      </c>
      <c r="N5071" s="4" t="s">
        <v>1008</v>
      </c>
      <c r="O5071" s="4" t="s">
        <v>1393</v>
      </c>
      <c r="P5071" s="4">
        <v>1</v>
      </c>
      <c r="Q5071" s="4">
        <v>1</v>
      </c>
      <c r="R5071" s="4" t="s">
        <v>211</v>
      </c>
      <c r="S5071" s="4" t="s">
        <v>211</v>
      </c>
      <c r="T5071" s="14">
        <v>18</v>
      </c>
      <c r="U5071" s="14">
        <v>18</v>
      </c>
      <c r="Y5071" s="15">
        <v>1</v>
      </c>
      <c r="AB5071" s="12" t="s">
        <v>116</v>
      </c>
      <c r="AD5071" s="4" t="s">
        <v>93</v>
      </c>
      <c r="AF5071" s="4" t="s">
        <v>443</v>
      </c>
      <c r="AG5071" s="4" t="b">
        <v>0</v>
      </c>
      <c r="AH5071" s="12" t="s">
        <v>234</v>
      </c>
      <c r="AK5071" s="4" t="s">
        <v>118</v>
      </c>
      <c r="BB5071" s="4" t="s">
        <v>235</v>
      </c>
      <c r="BC5071" s="4">
        <v>1344</v>
      </c>
      <c r="BD5071" s="4">
        <v>218</v>
      </c>
      <c r="BE5071" s="4">
        <v>0</v>
      </c>
      <c r="BI5071" s="13">
        <v>44000.768847951389</v>
      </c>
      <c r="BJ5071" s="13">
        <v>43921</v>
      </c>
      <c r="BK5071" s="4">
        <v>0</v>
      </c>
      <c r="BL5071" s="3"/>
      <c r="BM5071" s="3"/>
      <c r="BN5071" s="3"/>
      <c r="BO5071" s="3"/>
      <c r="BP5071" s="3"/>
      <c r="BQ5071" s="3"/>
      <c r="BR5071" s="3"/>
      <c r="BS5071" s="3"/>
      <c r="BT5071" s="3"/>
    </row>
    <row r="5072" spans="1:72" ht="22.5" customHeight="1" x14ac:dyDescent="0.15">
      <c r="A5072" s="4">
        <v>1701</v>
      </c>
      <c r="B5072" s="4">
        <v>72</v>
      </c>
      <c r="C5072" s="4">
        <v>0</v>
      </c>
      <c r="D5072" s="4" t="s">
        <v>81</v>
      </c>
      <c r="E5072" s="4" t="s">
        <v>6026</v>
      </c>
      <c r="F5072" s="4" t="s">
        <v>402</v>
      </c>
      <c r="H5072" s="17" t="s">
        <v>6094</v>
      </c>
      <c r="J5072" s="4" t="s">
        <v>481</v>
      </c>
      <c r="K5072" s="4" t="s">
        <v>86</v>
      </c>
      <c r="L5072" s="4" t="s">
        <v>685</v>
      </c>
      <c r="N5072" s="4" t="s">
        <v>1008</v>
      </c>
      <c r="O5072" s="4" t="s">
        <v>1393</v>
      </c>
      <c r="P5072" s="4">
        <v>1</v>
      </c>
      <c r="Q5072" s="4">
        <v>1</v>
      </c>
      <c r="R5072" s="4" t="s">
        <v>211</v>
      </c>
      <c r="S5072" s="4" t="s">
        <v>211</v>
      </c>
      <c r="T5072" s="14">
        <v>120</v>
      </c>
      <c r="U5072" s="14">
        <v>120</v>
      </c>
      <c r="Y5072" s="15">
        <v>1</v>
      </c>
      <c r="AB5072" s="12" t="s">
        <v>116</v>
      </c>
      <c r="AD5072" s="4" t="s">
        <v>93</v>
      </c>
      <c r="AF5072" s="4" t="s">
        <v>443</v>
      </c>
      <c r="AG5072" s="4" t="b">
        <v>0</v>
      </c>
      <c r="AH5072" s="12" t="s">
        <v>234</v>
      </c>
      <c r="AK5072" s="4" t="s">
        <v>118</v>
      </c>
      <c r="BB5072" s="4" t="s">
        <v>235</v>
      </c>
      <c r="BC5072" s="4">
        <v>1344</v>
      </c>
      <c r="BD5072" s="4">
        <v>219</v>
      </c>
      <c r="BE5072" s="4">
        <v>0</v>
      </c>
      <c r="BI5072" s="13">
        <v>44000.76885119213</v>
      </c>
      <c r="BJ5072" s="13">
        <v>43921</v>
      </c>
      <c r="BK5072" s="4">
        <v>0</v>
      </c>
      <c r="BL5072" s="3"/>
      <c r="BM5072" s="3"/>
      <c r="BN5072" s="3"/>
      <c r="BO5072" s="3"/>
      <c r="BP5072" s="3"/>
      <c r="BQ5072" s="3"/>
      <c r="BR5072" s="3"/>
      <c r="BS5072" s="3"/>
      <c r="BT5072" s="3"/>
    </row>
    <row r="5073" spans="1:72" ht="22.5" customHeight="1" x14ac:dyDescent="0.15">
      <c r="A5073" s="4">
        <v>1701</v>
      </c>
      <c r="B5073" s="4">
        <v>73</v>
      </c>
      <c r="C5073" s="4">
        <v>0</v>
      </c>
      <c r="D5073" s="4" t="s">
        <v>81</v>
      </c>
      <c r="E5073" s="4" t="s">
        <v>6026</v>
      </c>
      <c r="F5073" s="4" t="s">
        <v>402</v>
      </c>
      <c r="H5073" s="17" t="s">
        <v>6095</v>
      </c>
      <c r="J5073" s="4" t="s">
        <v>481</v>
      </c>
      <c r="K5073" s="4" t="s">
        <v>86</v>
      </c>
      <c r="L5073" s="4" t="s">
        <v>685</v>
      </c>
      <c r="N5073" s="4" t="s">
        <v>1008</v>
      </c>
      <c r="O5073" s="4" t="s">
        <v>1393</v>
      </c>
      <c r="P5073" s="4">
        <v>1</v>
      </c>
      <c r="Q5073" s="4">
        <v>1</v>
      </c>
      <c r="R5073" s="4" t="s">
        <v>211</v>
      </c>
      <c r="S5073" s="4" t="s">
        <v>211</v>
      </c>
      <c r="T5073" s="14">
        <v>323</v>
      </c>
      <c r="U5073" s="14">
        <v>323</v>
      </c>
      <c r="Y5073" s="15">
        <v>1</v>
      </c>
      <c r="AB5073" s="12" t="s">
        <v>116</v>
      </c>
      <c r="AD5073" s="4" t="s">
        <v>93</v>
      </c>
      <c r="AF5073" s="4" t="s">
        <v>443</v>
      </c>
      <c r="AG5073" s="4" t="b">
        <v>0</v>
      </c>
      <c r="AH5073" s="12" t="s">
        <v>234</v>
      </c>
      <c r="AK5073" s="4" t="s">
        <v>118</v>
      </c>
      <c r="BB5073" s="4" t="s">
        <v>235</v>
      </c>
      <c r="BC5073" s="4">
        <v>1344</v>
      </c>
      <c r="BD5073" s="4">
        <v>220</v>
      </c>
      <c r="BE5073" s="4">
        <v>0</v>
      </c>
      <c r="BI5073" s="13">
        <v>44000.768854629627</v>
      </c>
      <c r="BJ5073" s="13">
        <v>43921</v>
      </c>
      <c r="BK5073" s="4">
        <v>0</v>
      </c>
      <c r="BL5073" s="3"/>
      <c r="BM5073" s="3"/>
      <c r="BN5073" s="3"/>
      <c r="BO5073" s="3"/>
      <c r="BP5073" s="3"/>
      <c r="BQ5073" s="3"/>
      <c r="BR5073" s="3"/>
      <c r="BS5073" s="3"/>
      <c r="BT5073" s="3"/>
    </row>
    <row r="5074" spans="1:72" ht="22.5" customHeight="1" x14ac:dyDescent="0.15">
      <c r="A5074" s="4">
        <v>1701</v>
      </c>
      <c r="B5074" s="4">
        <v>74</v>
      </c>
      <c r="C5074" s="4">
        <v>0</v>
      </c>
      <c r="D5074" s="4" t="s">
        <v>81</v>
      </c>
      <c r="E5074" s="4" t="s">
        <v>6026</v>
      </c>
      <c r="F5074" s="4" t="s">
        <v>402</v>
      </c>
      <c r="H5074" s="17" t="s">
        <v>6096</v>
      </c>
      <c r="J5074" s="4" t="s">
        <v>481</v>
      </c>
      <c r="K5074" s="4" t="s">
        <v>86</v>
      </c>
      <c r="L5074" s="4" t="s">
        <v>685</v>
      </c>
      <c r="N5074" s="4" t="s">
        <v>1008</v>
      </c>
      <c r="O5074" s="4" t="s">
        <v>1393</v>
      </c>
      <c r="P5074" s="4">
        <v>1</v>
      </c>
      <c r="Q5074" s="4">
        <v>1</v>
      </c>
      <c r="R5074" s="4" t="s">
        <v>211</v>
      </c>
      <c r="S5074" s="4" t="s">
        <v>211</v>
      </c>
      <c r="T5074" s="14">
        <v>83</v>
      </c>
      <c r="U5074" s="14">
        <v>83</v>
      </c>
      <c r="Y5074" s="15">
        <v>1</v>
      </c>
      <c r="AB5074" s="12" t="s">
        <v>116</v>
      </c>
      <c r="AD5074" s="4" t="s">
        <v>93</v>
      </c>
      <c r="AF5074" s="4" t="s">
        <v>443</v>
      </c>
      <c r="AG5074" s="4" t="b">
        <v>0</v>
      </c>
      <c r="AH5074" s="12" t="s">
        <v>234</v>
      </c>
      <c r="AK5074" s="4" t="s">
        <v>118</v>
      </c>
      <c r="BB5074" s="4" t="s">
        <v>235</v>
      </c>
      <c r="BC5074" s="4">
        <v>1344</v>
      </c>
      <c r="BD5074" s="4">
        <v>221</v>
      </c>
      <c r="BE5074" s="4">
        <v>0</v>
      </c>
      <c r="BI5074" s="13">
        <v>44000.768858449075</v>
      </c>
      <c r="BJ5074" s="13">
        <v>43921</v>
      </c>
      <c r="BK5074" s="4">
        <v>0</v>
      </c>
      <c r="BL5074" s="3"/>
      <c r="BM5074" s="3"/>
      <c r="BN5074" s="3"/>
      <c r="BO5074" s="3"/>
      <c r="BP5074" s="3"/>
      <c r="BQ5074" s="3"/>
      <c r="BR5074" s="3"/>
      <c r="BS5074" s="3"/>
      <c r="BT5074" s="3"/>
    </row>
    <row r="5075" spans="1:72" ht="22.5" customHeight="1" x14ac:dyDescent="0.15">
      <c r="A5075" s="4">
        <v>1701</v>
      </c>
      <c r="B5075" s="4">
        <v>75</v>
      </c>
      <c r="C5075" s="4">
        <v>0</v>
      </c>
      <c r="D5075" s="4" t="s">
        <v>81</v>
      </c>
      <c r="E5075" s="4" t="s">
        <v>6026</v>
      </c>
      <c r="F5075" s="4" t="s">
        <v>402</v>
      </c>
      <c r="H5075" s="17" t="s">
        <v>6097</v>
      </c>
      <c r="J5075" s="4" t="s">
        <v>481</v>
      </c>
      <c r="K5075" s="4" t="s">
        <v>86</v>
      </c>
      <c r="L5075" s="4" t="s">
        <v>685</v>
      </c>
      <c r="N5075" s="4" t="s">
        <v>1008</v>
      </c>
      <c r="O5075" s="4" t="s">
        <v>1393</v>
      </c>
      <c r="P5075" s="4">
        <v>1</v>
      </c>
      <c r="Q5075" s="4">
        <v>1</v>
      </c>
      <c r="R5075" s="4" t="s">
        <v>211</v>
      </c>
      <c r="S5075" s="4" t="s">
        <v>211</v>
      </c>
      <c r="T5075" s="14">
        <v>17</v>
      </c>
      <c r="U5075" s="14">
        <v>17</v>
      </c>
      <c r="Y5075" s="15">
        <v>1</v>
      </c>
      <c r="AB5075" s="12" t="s">
        <v>116</v>
      </c>
      <c r="AD5075" s="4" t="s">
        <v>93</v>
      </c>
      <c r="AF5075" s="4" t="s">
        <v>443</v>
      </c>
      <c r="AG5075" s="4" t="b">
        <v>0</v>
      </c>
      <c r="AH5075" s="12" t="s">
        <v>234</v>
      </c>
      <c r="AK5075" s="4" t="s">
        <v>118</v>
      </c>
      <c r="BB5075" s="4" t="s">
        <v>235</v>
      </c>
      <c r="BC5075" s="4">
        <v>1344</v>
      </c>
      <c r="BD5075" s="4">
        <v>222</v>
      </c>
      <c r="BE5075" s="4">
        <v>0</v>
      </c>
      <c r="BI5075" s="13">
        <v>44000.768861886572</v>
      </c>
      <c r="BJ5075" s="13">
        <v>43921</v>
      </c>
      <c r="BK5075" s="4">
        <v>0</v>
      </c>
      <c r="BL5075" s="3"/>
      <c r="BM5075" s="3"/>
      <c r="BN5075" s="3"/>
      <c r="BO5075" s="3"/>
      <c r="BP5075" s="3"/>
      <c r="BQ5075" s="3"/>
      <c r="BR5075" s="3"/>
      <c r="BS5075" s="3"/>
      <c r="BT5075" s="3"/>
    </row>
    <row r="5076" spans="1:72" ht="22.5" customHeight="1" x14ac:dyDescent="0.15">
      <c r="A5076" s="4">
        <v>1701</v>
      </c>
      <c r="B5076" s="4">
        <v>76</v>
      </c>
      <c r="C5076" s="4">
        <v>0</v>
      </c>
      <c r="D5076" s="4" t="s">
        <v>81</v>
      </c>
      <c r="E5076" s="4" t="s">
        <v>6026</v>
      </c>
      <c r="F5076" s="4" t="s">
        <v>402</v>
      </c>
      <c r="H5076" s="17" t="s">
        <v>6098</v>
      </c>
      <c r="J5076" s="4" t="s">
        <v>481</v>
      </c>
      <c r="K5076" s="4" t="s">
        <v>86</v>
      </c>
      <c r="L5076" s="4" t="s">
        <v>685</v>
      </c>
      <c r="N5076" s="4" t="s">
        <v>1008</v>
      </c>
      <c r="O5076" s="4" t="s">
        <v>1393</v>
      </c>
      <c r="P5076" s="4">
        <v>1</v>
      </c>
      <c r="Q5076" s="4">
        <v>1</v>
      </c>
      <c r="R5076" s="4" t="s">
        <v>211</v>
      </c>
      <c r="S5076" s="4" t="s">
        <v>211</v>
      </c>
      <c r="T5076" s="14">
        <v>822</v>
      </c>
      <c r="U5076" s="14">
        <v>822</v>
      </c>
      <c r="Y5076" s="15">
        <v>1</v>
      </c>
      <c r="AB5076" s="12" t="s">
        <v>116</v>
      </c>
      <c r="AD5076" s="4" t="s">
        <v>93</v>
      </c>
      <c r="AF5076" s="4" t="s">
        <v>443</v>
      </c>
      <c r="AG5076" s="4" t="b">
        <v>0</v>
      </c>
      <c r="AH5076" s="12" t="s">
        <v>234</v>
      </c>
      <c r="AK5076" s="4" t="s">
        <v>118</v>
      </c>
      <c r="BB5076" s="4" t="s">
        <v>235</v>
      </c>
      <c r="BC5076" s="4">
        <v>1344</v>
      </c>
      <c r="BD5076" s="4">
        <v>223</v>
      </c>
      <c r="BE5076" s="4">
        <v>0</v>
      </c>
      <c r="BI5076" s="13">
        <v>44000.768865474536</v>
      </c>
      <c r="BJ5076" s="13">
        <v>43921</v>
      </c>
      <c r="BK5076" s="4">
        <v>0</v>
      </c>
      <c r="BL5076" s="3"/>
      <c r="BM5076" s="3"/>
      <c r="BN5076" s="3"/>
      <c r="BO5076" s="3"/>
      <c r="BP5076" s="3"/>
      <c r="BQ5076" s="3"/>
      <c r="BR5076" s="3"/>
      <c r="BS5076" s="3"/>
      <c r="BT5076" s="3"/>
    </row>
    <row r="5077" spans="1:72" ht="22.5" customHeight="1" x14ac:dyDescent="0.15">
      <c r="A5077" s="4">
        <v>1701</v>
      </c>
      <c r="B5077" s="4">
        <v>77</v>
      </c>
      <c r="C5077" s="4">
        <v>0</v>
      </c>
      <c r="D5077" s="4" t="s">
        <v>81</v>
      </c>
      <c r="E5077" s="4" t="s">
        <v>6026</v>
      </c>
      <c r="F5077" s="4" t="s">
        <v>402</v>
      </c>
      <c r="H5077" s="17" t="s">
        <v>6099</v>
      </c>
      <c r="J5077" s="4" t="s">
        <v>481</v>
      </c>
      <c r="K5077" s="4" t="s">
        <v>86</v>
      </c>
      <c r="L5077" s="4" t="s">
        <v>685</v>
      </c>
      <c r="N5077" s="4" t="s">
        <v>1008</v>
      </c>
      <c r="O5077" s="4" t="s">
        <v>1393</v>
      </c>
      <c r="P5077" s="4">
        <v>1</v>
      </c>
      <c r="Q5077" s="4">
        <v>1</v>
      </c>
      <c r="R5077" s="4" t="s">
        <v>211</v>
      </c>
      <c r="S5077" s="4" t="s">
        <v>211</v>
      </c>
      <c r="T5077" s="14">
        <v>154</v>
      </c>
      <c r="U5077" s="14">
        <v>154</v>
      </c>
      <c r="Y5077" s="15">
        <v>1</v>
      </c>
      <c r="AB5077" s="12" t="s">
        <v>116</v>
      </c>
      <c r="AD5077" s="4" t="s">
        <v>93</v>
      </c>
      <c r="AF5077" s="4" t="s">
        <v>443</v>
      </c>
      <c r="AG5077" s="4" t="b">
        <v>0</v>
      </c>
      <c r="AH5077" s="12" t="s">
        <v>234</v>
      </c>
      <c r="AK5077" s="4" t="s">
        <v>118</v>
      </c>
      <c r="BB5077" s="4" t="s">
        <v>235</v>
      </c>
      <c r="BC5077" s="4">
        <v>1344</v>
      </c>
      <c r="BD5077" s="4">
        <v>224</v>
      </c>
      <c r="BE5077" s="4">
        <v>0</v>
      </c>
      <c r="BI5077" s="13">
        <v>44000.768868553241</v>
      </c>
      <c r="BJ5077" s="13">
        <v>43921</v>
      </c>
      <c r="BK5077" s="4">
        <v>0</v>
      </c>
      <c r="BL5077" s="3"/>
      <c r="BM5077" s="3"/>
      <c r="BN5077" s="3"/>
      <c r="BO5077" s="3"/>
      <c r="BP5077" s="3"/>
      <c r="BQ5077" s="3"/>
      <c r="BR5077" s="3"/>
      <c r="BS5077" s="3"/>
      <c r="BT5077" s="3"/>
    </row>
    <row r="5078" spans="1:72" ht="22.5" customHeight="1" x14ac:dyDescent="0.15">
      <c r="A5078" s="4">
        <v>1701</v>
      </c>
      <c r="B5078" s="4">
        <v>78</v>
      </c>
      <c r="C5078" s="4">
        <v>0</v>
      </c>
      <c r="D5078" s="4" t="s">
        <v>81</v>
      </c>
      <c r="E5078" s="4" t="s">
        <v>6026</v>
      </c>
      <c r="F5078" s="4" t="s">
        <v>402</v>
      </c>
      <c r="H5078" s="17" t="s">
        <v>6100</v>
      </c>
      <c r="J5078" s="4" t="s">
        <v>481</v>
      </c>
      <c r="K5078" s="4" t="s">
        <v>86</v>
      </c>
      <c r="L5078" s="4" t="s">
        <v>685</v>
      </c>
      <c r="N5078" s="4" t="s">
        <v>1008</v>
      </c>
      <c r="O5078" s="4" t="s">
        <v>1393</v>
      </c>
      <c r="P5078" s="4">
        <v>1</v>
      </c>
      <c r="Q5078" s="4">
        <v>1</v>
      </c>
      <c r="R5078" s="4" t="s">
        <v>211</v>
      </c>
      <c r="S5078" s="4" t="s">
        <v>211</v>
      </c>
      <c r="T5078" s="14">
        <v>11</v>
      </c>
      <c r="U5078" s="14">
        <v>11</v>
      </c>
      <c r="Y5078" s="15">
        <v>1</v>
      </c>
      <c r="AB5078" s="12" t="s">
        <v>116</v>
      </c>
      <c r="AD5078" s="4" t="s">
        <v>93</v>
      </c>
      <c r="AF5078" s="4" t="s">
        <v>443</v>
      </c>
      <c r="AG5078" s="4" t="b">
        <v>0</v>
      </c>
      <c r="AH5078" s="12" t="s">
        <v>234</v>
      </c>
      <c r="AK5078" s="4" t="s">
        <v>118</v>
      </c>
      <c r="BB5078" s="4" t="s">
        <v>235</v>
      </c>
      <c r="BC5078" s="4">
        <v>1344</v>
      </c>
      <c r="BD5078" s="4">
        <v>225</v>
      </c>
      <c r="BE5078" s="4">
        <v>0</v>
      </c>
      <c r="BI5078" s="13">
        <v>44000.768871446759</v>
      </c>
      <c r="BJ5078" s="13">
        <v>43921</v>
      </c>
      <c r="BK5078" s="4">
        <v>0</v>
      </c>
      <c r="BL5078" s="3"/>
      <c r="BM5078" s="3"/>
      <c r="BN5078" s="3"/>
      <c r="BO5078" s="3"/>
      <c r="BP5078" s="3"/>
      <c r="BQ5078" s="3"/>
      <c r="BR5078" s="3"/>
      <c r="BS5078" s="3"/>
      <c r="BT5078" s="3"/>
    </row>
    <row r="5079" spans="1:72" ht="22.5" customHeight="1" x14ac:dyDescent="0.15">
      <c r="A5079" s="4">
        <v>1701</v>
      </c>
      <c r="B5079" s="4">
        <v>79</v>
      </c>
      <c r="C5079" s="4">
        <v>0</v>
      </c>
      <c r="D5079" s="4" t="s">
        <v>81</v>
      </c>
      <c r="E5079" s="4" t="s">
        <v>6026</v>
      </c>
      <c r="F5079" s="4" t="s">
        <v>402</v>
      </c>
      <c r="H5079" s="17" t="s">
        <v>6101</v>
      </c>
      <c r="J5079" s="4" t="s">
        <v>481</v>
      </c>
      <c r="K5079" s="4" t="s">
        <v>86</v>
      </c>
      <c r="L5079" s="4" t="s">
        <v>685</v>
      </c>
      <c r="N5079" s="4" t="s">
        <v>1008</v>
      </c>
      <c r="O5079" s="4" t="s">
        <v>1393</v>
      </c>
      <c r="P5079" s="4">
        <v>1</v>
      </c>
      <c r="Q5079" s="4">
        <v>1</v>
      </c>
      <c r="R5079" s="4" t="s">
        <v>211</v>
      </c>
      <c r="S5079" s="4" t="s">
        <v>211</v>
      </c>
      <c r="T5079" s="14">
        <v>59</v>
      </c>
      <c r="U5079" s="14">
        <v>59</v>
      </c>
      <c r="Y5079" s="15">
        <v>1</v>
      </c>
      <c r="AB5079" s="12" t="s">
        <v>116</v>
      </c>
      <c r="AD5079" s="4" t="s">
        <v>93</v>
      </c>
      <c r="AF5079" s="4" t="s">
        <v>443</v>
      </c>
      <c r="AG5079" s="4" t="b">
        <v>0</v>
      </c>
      <c r="AH5079" s="12" t="s">
        <v>234</v>
      </c>
      <c r="AK5079" s="4" t="s">
        <v>118</v>
      </c>
      <c r="BB5079" s="4" t="s">
        <v>235</v>
      </c>
      <c r="BC5079" s="4">
        <v>1344</v>
      </c>
      <c r="BD5079" s="4">
        <v>226</v>
      </c>
      <c r="BE5079" s="4">
        <v>0</v>
      </c>
      <c r="BI5079" s="13">
        <v>44000.768875081019</v>
      </c>
      <c r="BJ5079" s="13">
        <v>43921</v>
      </c>
      <c r="BK5079" s="4">
        <v>0</v>
      </c>
      <c r="BL5079" s="3"/>
      <c r="BM5079" s="3"/>
      <c r="BN5079" s="3"/>
      <c r="BO5079" s="3"/>
      <c r="BP5079" s="3"/>
      <c r="BQ5079" s="3"/>
      <c r="BR5079" s="3"/>
      <c r="BS5079" s="3"/>
      <c r="BT5079" s="3"/>
    </row>
    <row r="5080" spans="1:72" ht="22.5" customHeight="1" x14ac:dyDescent="0.15">
      <c r="A5080" s="4">
        <v>1701</v>
      </c>
      <c r="B5080" s="4">
        <v>80</v>
      </c>
      <c r="C5080" s="4">
        <v>0</v>
      </c>
      <c r="D5080" s="4" t="s">
        <v>81</v>
      </c>
      <c r="E5080" s="4" t="s">
        <v>6026</v>
      </c>
      <c r="F5080" s="4" t="s">
        <v>402</v>
      </c>
      <c r="H5080" s="17" t="s">
        <v>6102</v>
      </c>
      <c r="J5080" s="4" t="s">
        <v>481</v>
      </c>
      <c r="K5080" s="4" t="s">
        <v>86</v>
      </c>
      <c r="L5080" s="4" t="s">
        <v>685</v>
      </c>
      <c r="N5080" s="4" t="s">
        <v>1008</v>
      </c>
      <c r="O5080" s="4" t="s">
        <v>1393</v>
      </c>
      <c r="P5080" s="4">
        <v>1</v>
      </c>
      <c r="Q5080" s="4">
        <v>1</v>
      </c>
      <c r="R5080" s="4" t="s">
        <v>211</v>
      </c>
      <c r="S5080" s="4" t="s">
        <v>211</v>
      </c>
      <c r="T5080" s="14">
        <v>4.4400000000000004</v>
      </c>
      <c r="U5080" s="14">
        <v>4.4400000000000004</v>
      </c>
      <c r="Y5080" s="15">
        <v>1</v>
      </c>
      <c r="AB5080" s="12" t="s">
        <v>116</v>
      </c>
      <c r="AD5080" s="4" t="s">
        <v>93</v>
      </c>
      <c r="AF5080" s="4" t="s">
        <v>443</v>
      </c>
      <c r="AG5080" s="4" t="b">
        <v>0</v>
      </c>
      <c r="AH5080" s="12" t="s">
        <v>234</v>
      </c>
      <c r="AK5080" s="4" t="s">
        <v>118</v>
      </c>
      <c r="BB5080" s="4" t="s">
        <v>235</v>
      </c>
      <c r="BC5080" s="4">
        <v>1344</v>
      </c>
      <c r="BD5080" s="4">
        <v>227</v>
      </c>
      <c r="BE5080" s="4">
        <v>0</v>
      </c>
      <c r="BI5080" s="13">
        <v>44000.768878668983</v>
      </c>
      <c r="BJ5080" s="13">
        <v>43921</v>
      </c>
      <c r="BK5080" s="4">
        <v>0</v>
      </c>
      <c r="BL5080" s="3"/>
      <c r="BM5080" s="3"/>
      <c r="BN5080" s="3"/>
      <c r="BO5080" s="3"/>
      <c r="BP5080" s="3"/>
      <c r="BQ5080" s="3"/>
      <c r="BR5080" s="3"/>
      <c r="BS5080" s="3"/>
      <c r="BT5080" s="3"/>
    </row>
    <row r="5081" spans="1:72" ht="22.5" customHeight="1" x14ac:dyDescent="0.15">
      <c r="A5081" s="4">
        <v>1701</v>
      </c>
      <c r="B5081" s="4">
        <v>81</v>
      </c>
      <c r="C5081" s="4">
        <v>0</v>
      </c>
      <c r="D5081" s="4" t="s">
        <v>81</v>
      </c>
      <c r="E5081" s="4" t="s">
        <v>6026</v>
      </c>
      <c r="F5081" s="4" t="s">
        <v>402</v>
      </c>
      <c r="H5081" s="17" t="s">
        <v>6103</v>
      </c>
      <c r="J5081" s="4" t="s">
        <v>481</v>
      </c>
      <c r="K5081" s="4" t="s">
        <v>86</v>
      </c>
      <c r="L5081" s="4" t="s">
        <v>685</v>
      </c>
      <c r="N5081" s="4" t="s">
        <v>1008</v>
      </c>
      <c r="O5081" s="4" t="s">
        <v>1393</v>
      </c>
      <c r="P5081" s="4">
        <v>1</v>
      </c>
      <c r="Q5081" s="4">
        <v>1</v>
      </c>
      <c r="R5081" s="4" t="s">
        <v>211</v>
      </c>
      <c r="S5081" s="4" t="s">
        <v>211</v>
      </c>
      <c r="T5081" s="14">
        <v>1.34</v>
      </c>
      <c r="U5081" s="14">
        <v>1.34</v>
      </c>
      <c r="Y5081" s="15">
        <v>1</v>
      </c>
      <c r="AB5081" s="12" t="s">
        <v>116</v>
      </c>
      <c r="AD5081" s="4" t="s">
        <v>93</v>
      </c>
      <c r="AF5081" s="4" t="s">
        <v>443</v>
      </c>
      <c r="AG5081" s="4" t="b">
        <v>0</v>
      </c>
      <c r="AH5081" s="12" t="s">
        <v>234</v>
      </c>
      <c r="AK5081" s="4" t="s">
        <v>118</v>
      </c>
      <c r="BB5081" s="4" t="s">
        <v>235</v>
      </c>
      <c r="BC5081" s="4">
        <v>1344</v>
      </c>
      <c r="BD5081" s="4">
        <v>228</v>
      </c>
      <c r="BE5081" s="4">
        <v>0</v>
      </c>
      <c r="BI5081" s="13">
        <v>44000.768881944445</v>
      </c>
      <c r="BJ5081" s="13">
        <v>43921</v>
      </c>
      <c r="BK5081" s="4">
        <v>0</v>
      </c>
      <c r="BL5081" s="3"/>
      <c r="BM5081" s="3"/>
      <c r="BN5081" s="3"/>
      <c r="BO5081" s="3"/>
      <c r="BP5081" s="3"/>
      <c r="BQ5081" s="3"/>
      <c r="BR5081" s="3"/>
      <c r="BS5081" s="3"/>
      <c r="BT5081" s="3"/>
    </row>
    <row r="5082" spans="1:72" ht="22.5" customHeight="1" x14ac:dyDescent="0.15">
      <c r="A5082" s="4">
        <v>1701</v>
      </c>
      <c r="B5082" s="4">
        <v>82</v>
      </c>
      <c r="C5082" s="4">
        <v>0</v>
      </c>
      <c r="D5082" s="4" t="s">
        <v>81</v>
      </c>
      <c r="E5082" s="4" t="s">
        <v>6026</v>
      </c>
      <c r="F5082" s="4" t="s">
        <v>402</v>
      </c>
      <c r="H5082" s="17" t="s">
        <v>1991</v>
      </c>
      <c r="J5082" s="4" t="s">
        <v>481</v>
      </c>
      <c r="K5082" s="4" t="s">
        <v>86</v>
      </c>
      <c r="L5082" s="4" t="s">
        <v>685</v>
      </c>
      <c r="N5082" s="4" t="s">
        <v>1008</v>
      </c>
      <c r="O5082" s="4" t="s">
        <v>1393</v>
      </c>
      <c r="P5082" s="4">
        <v>1</v>
      </c>
      <c r="Q5082" s="4">
        <v>1</v>
      </c>
      <c r="R5082" s="4" t="s">
        <v>211</v>
      </c>
      <c r="S5082" s="4" t="s">
        <v>211</v>
      </c>
      <c r="T5082" s="14">
        <v>36</v>
      </c>
      <c r="U5082" s="14">
        <v>36</v>
      </c>
      <c r="Y5082" s="15">
        <v>1</v>
      </c>
      <c r="AB5082" s="12" t="s">
        <v>116</v>
      </c>
      <c r="AD5082" s="4" t="s">
        <v>93</v>
      </c>
      <c r="AF5082" s="4" t="s">
        <v>443</v>
      </c>
      <c r="AG5082" s="4" t="b">
        <v>0</v>
      </c>
      <c r="AH5082" s="12" t="s">
        <v>234</v>
      </c>
      <c r="AK5082" s="4" t="s">
        <v>118</v>
      </c>
      <c r="BB5082" s="4" t="s">
        <v>235</v>
      </c>
      <c r="BC5082" s="4">
        <v>1344</v>
      </c>
      <c r="BD5082" s="4">
        <v>229</v>
      </c>
      <c r="BE5082" s="4">
        <v>0</v>
      </c>
      <c r="BI5082" s="13">
        <v>44000.768885729165</v>
      </c>
      <c r="BJ5082" s="13">
        <v>43921</v>
      </c>
      <c r="BK5082" s="4">
        <v>0</v>
      </c>
      <c r="BL5082" s="3"/>
      <c r="BM5082" s="3"/>
      <c r="BN5082" s="3"/>
      <c r="BO5082" s="3"/>
      <c r="BP5082" s="3"/>
      <c r="BQ5082" s="3"/>
      <c r="BR5082" s="3"/>
      <c r="BS5082" s="3"/>
      <c r="BT5082" s="3"/>
    </row>
    <row r="5083" spans="1:72" ht="22.5" customHeight="1" x14ac:dyDescent="0.15">
      <c r="A5083" s="4">
        <v>1701</v>
      </c>
      <c r="B5083" s="4">
        <v>83</v>
      </c>
      <c r="C5083" s="4">
        <v>0</v>
      </c>
      <c r="D5083" s="4" t="s">
        <v>81</v>
      </c>
      <c r="E5083" s="4" t="s">
        <v>6026</v>
      </c>
      <c r="F5083" s="4" t="s">
        <v>402</v>
      </c>
      <c r="H5083" s="17" t="s">
        <v>2108</v>
      </c>
      <c r="J5083" s="4" t="s">
        <v>481</v>
      </c>
      <c r="K5083" s="4" t="s">
        <v>86</v>
      </c>
      <c r="L5083" s="4" t="s">
        <v>685</v>
      </c>
      <c r="N5083" s="4" t="s">
        <v>1008</v>
      </c>
      <c r="O5083" s="4" t="s">
        <v>1393</v>
      </c>
      <c r="P5083" s="4">
        <v>1</v>
      </c>
      <c r="Q5083" s="4">
        <v>1</v>
      </c>
      <c r="R5083" s="4" t="s">
        <v>211</v>
      </c>
      <c r="S5083" s="4" t="s">
        <v>211</v>
      </c>
      <c r="T5083" s="14">
        <v>6.49</v>
      </c>
      <c r="U5083" s="14">
        <v>6.49</v>
      </c>
      <c r="Y5083" s="15">
        <v>1</v>
      </c>
      <c r="AB5083" s="12" t="s">
        <v>116</v>
      </c>
      <c r="AD5083" s="4" t="s">
        <v>93</v>
      </c>
      <c r="AF5083" s="4" t="s">
        <v>443</v>
      </c>
      <c r="AG5083" s="4" t="b">
        <v>0</v>
      </c>
      <c r="AH5083" s="12" t="s">
        <v>234</v>
      </c>
      <c r="AK5083" s="4" t="s">
        <v>118</v>
      </c>
      <c r="BB5083" s="4" t="s">
        <v>235</v>
      </c>
      <c r="BC5083" s="4">
        <v>1344</v>
      </c>
      <c r="BD5083" s="4">
        <v>230</v>
      </c>
      <c r="BE5083" s="4">
        <v>0</v>
      </c>
      <c r="BI5083" s="13">
        <v>44000.768889548614</v>
      </c>
      <c r="BJ5083" s="13">
        <v>43921</v>
      </c>
      <c r="BK5083" s="4">
        <v>0</v>
      </c>
      <c r="BL5083" s="3"/>
      <c r="BM5083" s="3"/>
      <c r="BN5083" s="3"/>
      <c r="BO5083" s="3"/>
      <c r="BP5083" s="3"/>
      <c r="BQ5083" s="3"/>
      <c r="BR5083" s="3"/>
      <c r="BS5083" s="3"/>
      <c r="BT5083" s="3"/>
    </row>
    <row r="5084" spans="1:72" ht="22.5" customHeight="1" x14ac:dyDescent="0.15">
      <c r="A5084" s="4">
        <v>1701</v>
      </c>
      <c r="B5084" s="4">
        <v>84</v>
      </c>
      <c r="C5084" s="4">
        <v>0</v>
      </c>
      <c r="D5084" s="4" t="s">
        <v>81</v>
      </c>
      <c r="E5084" s="4" t="s">
        <v>6026</v>
      </c>
      <c r="F5084" s="4" t="s">
        <v>402</v>
      </c>
      <c r="H5084" s="17" t="s">
        <v>6104</v>
      </c>
      <c r="J5084" s="4" t="s">
        <v>481</v>
      </c>
      <c r="K5084" s="4" t="s">
        <v>86</v>
      </c>
      <c r="L5084" s="4" t="s">
        <v>685</v>
      </c>
      <c r="N5084" s="4" t="s">
        <v>1008</v>
      </c>
      <c r="O5084" s="4" t="s">
        <v>1393</v>
      </c>
      <c r="P5084" s="4">
        <v>1</v>
      </c>
      <c r="Q5084" s="4">
        <v>1</v>
      </c>
      <c r="R5084" s="4" t="s">
        <v>211</v>
      </c>
      <c r="S5084" s="4" t="s">
        <v>211</v>
      </c>
      <c r="T5084" s="14">
        <v>516</v>
      </c>
      <c r="U5084" s="14">
        <v>516</v>
      </c>
      <c r="Y5084" s="15">
        <v>1</v>
      </c>
      <c r="AB5084" s="12" t="s">
        <v>116</v>
      </c>
      <c r="AD5084" s="4" t="s">
        <v>93</v>
      </c>
      <c r="AF5084" s="4" t="s">
        <v>443</v>
      </c>
      <c r="AG5084" s="4" t="b">
        <v>0</v>
      </c>
      <c r="AH5084" s="12" t="s">
        <v>234</v>
      </c>
      <c r="AK5084" s="4" t="s">
        <v>118</v>
      </c>
      <c r="BB5084" s="4" t="s">
        <v>235</v>
      </c>
      <c r="BC5084" s="4">
        <v>1344</v>
      </c>
      <c r="BD5084" s="4">
        <v>231</v>
      </c>
      <c r="BE5084" s="4">
        <v>0</v>
      </c>
      <c r="BI5084" s="13">
        <v>44000.768893321758</v>
      </c>
      <c r="BJ5084" s="13">
        <v>43921</v>
      </c>
      <c r="BK5084" s="4">
        <v>0</v>
      </c>
      <c r="BL5084" s="3"/>
      <c r="BM5084" s="3"/>
      <c r="BN5084" s="3"/>
      <c r="BO5084" s="3"/>
      <c r="BP5084" s="3"/>
      <c r="BQ5084" s="3"/>
      <c r="BR5084" s="3"/>
      <c r="BS5084" s="3"/>
      <c r="BT5084" s="3"/>
    </row>
    <row r="5085" spans="1:72" ht="22.5" customHeight="1" x14ac:dyDescent="0.15">
      <c r="A5085" s="4">
        <v>1701</v>
      </c>
      <c r="B5085" s="4">
        <v>85</v>
      </c>
      <c r="C5085" s="4">
        <v>0</v>
      </c>
      <c r="D5085" s="4" t="s">
        <v>81</v>
      </c>
      <c r="E5085" s="4" t="s">
        <v>6026</v>
      </c>
      <c r="F5085" s="4" t="s">
        <v>402</v>
      </c>
      <c r="H5085" s="17" t="s">
        <v>6105</v>
      </c>
      <c r="J5085" s="4" t="s">
        <v>481</v>
      </c>
      <c r="K5085" s="4" t="s">
        <v>86</v>
      </c>
      <c r="L5085" s="4" t="s">
        <v>685</v>
      </c>
      <c r="N5085" s="4" t="s">
        <v>1008</v>
      </c>
      <c r="O5085" s="4" t="s">
        <v>1393</v>
      </c>
      <c r="P5085" s="4">
        <v>1</v>
      </c>
      <c r="Q5085" s="4">
        <v>1</v>
      </c>
      <c r="R5085" s="4" t="s">
        <v>211</v>
      </c>
      <c r="S5085" s="4" t="s">
        <v>211</v>
      </c>
      <c r="T5085" s="14">
        <v>56</v>
      </c>
      <c r="U5085" s="14">
        <v>56</v>
      </c>
      <c r="Y5085" s="15">
        <v>1</v>
      </c>
      <c r="AB5085" s="12" t="s">
        <v>116</v>
      </c>
      <c r="AD5085" s="4" t="s">
        <v>93</v>
      </c>
      <c r="AF5085" s="4" t="s">
        <v>443</v>
      </c>
      <c r="AG5085" s="4" t="b">
        <v>0</v>
      </c>
      <c r="AH5085" s="12" t="s">
        <v>234</v>
      </c>
      <c r="AK5085" s="4" t="s">
        <v>118</v>
      </c>
      <c r="BB5085" s="4" t="s">
        <v>235</v>
      </c>
      <c r="BC5085" s="4">
        <v>1344</v>
      </c>
      <c r="BD5085" s="4">
        <v>232</v>
      </c>
      <c r="BE5085" s="4">
        <v>0</v>
      </c>
      <c r="BI5085" s="13">
        <v>44000.768897141206</v>
      </c>
      <c r="BJ5085" s="13">
        <v>43921</v>
      </c>
      <c r="BK5085" s="4">
        <v>0</v>
      </c>
      <c r="BL5085" s="3"/>
      <c r="BM5085" s="3"/>
      <c r="BN5085" s="3"/>
      <c r="BO5085" s="3"/>
      <c r="BP5085" s="3"/>
      <c r="BQ5085" s="3"/>
      <c r="BR5085" s="3"/>
      <c r="BS5085" s="3"/>
      <c r="BT5085" s="3"/>
    </row>
    <row r="5086" spans="1:72" ht="22.5" customHeight="1" x14ac:dyDescent="0.15">
      <c r="A5086" s="4">
        <v>1701</v>
      </c>
      <c r="B5086" s="4">
        <v>86</v>
      </c>
      <c r="C5086" s="4">
        <v>0</v>
      </c>
      <c r="D5086" s="4" t="s">
        <v>81</v>
      </c>
      <c r="E5086" s="4" t="s">
        <v>6026</v>
      </c>
      <c r="F5086" s="4" t="s">
        <v>402</v>
      </c>
      <c r="H5086" s="17" t="s">
        <v>6106</v>
      </c>
      <c r="J5086" s="4" t="s">
        <v>481</v>
      </c>
      <c r="K5086" s="4" t="s">
        <v>86</v>
      </c>
      <c r="L5086" s="4" t="s">
        <v>685</v>
      </c>
      <c r="N5086" s="4" t="s">
        <v>1008</v>
      </c>
      <c r="O5086" s="4" t="s">
        <v>1393</v>
      </c>
      <c r="P5086" s="4">
        <v>1</v>
      </c>
      <c r="Q5086" s="4">
        <v>1</v>
      </c>
      <c r="R5086" s="4" t="s">
        <v>211</v>
      </c>
      <c r="S5086" s="4" t="s">
        <v>211</v>
      </c>
      <c r="T5086" s="14">
        <v>24</v>
      </c>
      <c r="U5086" s="14">
        <v>24</v>
      </c>
      <c r="Y5086" s="15">
        <v>1</v>
      </c>
      <c r="AB5086" s="12" t="s">
        <v>116</v>
      </c>
      <c r="AD5086" s="4" t="s">
        <v>93</v>
      </c>
      <c r="AF5086" s="4" t="s">
        <v>443</v>
      </c>
      <c r="AG5086" s="4" t="b">
        <v>0</v>
      </c>
      <c r="AH5086" s="12" t="s">
        <v>234</v>
      </c>
      <c r="AK5086" s="4" t="s">
        <v>118</v>
      </c>
      <c r="BB5086" s="4" t="s">
        <v>235</v>
      </c>
      <c r="BC5086" s="4">
        <v>1344</v>
      </c>
      <c r="BD5086" s="4">
        <v>233</v>
      </c>
      <c r="BE5086" s="4">
        <v>0</v>
      </c>
      <c r="BI5086" s="13">
        <v>44000.76890077546</v>
      </c>
      <c r="BJ5086" s="13">
        <v>43921</v>
      </c>
      <c r="BK5086" s="4">
        <v>0</v>
      </c>
      <c r="BL5086" s="3"/>
      <c r="BM5086" s="3"/>
      <c r="BN5086" s="3"/>
      <c r="BO5086" s="3"/>
      <c r="BP5086" s="3"/>
      <c r="BQ5086" s="3"/>
      <c r="BR5086" s="3"/>
      <c r="BS5086" s="3"/>
      <c r="BT5086" s="3"/>
    </row>
    <row r="5087" spans="1:72" ht="22.5" customHeight="1" x14ac:dyDescent="0.15">
      <c r="A5087" s="4">
        <v>1701</v>
      </c>
      <c r="B5087" s="4">
        <v>87</v>
      </c>
      <c r="C5087" s="4">
        <v>0</v>
      </c>
      <c r="D5087" s="4" t="s">
        <v>81</v>
      </c>
      <c r="E5087" s="4" t="s">
        <v>6026</v>
      </c>
      <c r="F5087" s="4" t="s">
        <v>402</v>
      </c>
      <c r="H5087" s="17" t="s">
        <v>6107</v>
      </c>
      <c r="J5087" s="4" t="s">
        <v>481</v>
      </c>
      <c r="K5087" s="4" t="s">
        <v>86</v>
      </c>
      <c r="L5087" s="4" t="s">
        <v>685</v>
      </c>
      <c r="N5087" s="4" t="s">
        <v>1008</v>
      </c>
      <c r="O5087" s="4" t="s">
        <v>1393</v>
      </c>
      <c r="P5087" s="4">
        <v>1</v>
      </c>
      <c r="Q5087" s="4">
        <v>1</v>
      </c>
      <c r="R5087" s="4" t="s">
        <v>211</v>
      </c>
      <c r="S5087" s="4" t="s">
        <v>211</v>
      </c>
      <c r="T5087" s="14">
        <v>9.82</v>
      </c>
      <c r="U5087" s="14">
        <v>9.82</v>
      </c>
      <c r="Y5087" s="15">
        <v>1</v>
      </c>
      <c r="AB5087" s="12" t="s">
        <v>116</v>
      </c>
      <c r="AD5087" s="4" t="s">
        <v>93</v>
      </c>
      <c r="AF5087" s="4" t="s">
        <v>443</v>
      </c>
      <c r="AG5087" s="4" t="b">
        <v>0</v>
      </c>
      <c r="AH5087" s="12" t="s">
        <v>234</v>
      </c>
      <c r="AK5087" s="4" t="s">
        <v>118</v>
      </c>
      <c r="BB5087" s="4" t="s">
        <v>235</v>
      </c>
      <c r="BC5087" s="4">
        <v>1344</v>
      </c>
      <c r="BD5087" s="4">
        <v>234</v>
      </c>
      <c r="BE5087" s="4">
        <v>0</v>
      </c>
      <c r="BI5087" s="13">
        <v>44000.768904363424</v>
      </c>
      <c r="BJ5087" s="13">
        <v>43921</v>
      </c>
      <c r="BK5087" s="4">
        <v>0</v>
      </c>
      <c r="BL5087" s="3"/>
      <c r="BM5087" s="3"/>
      <c r="BN5087" s="3"/>
      <c r="BO5087" s="3"/>
      <c r="BP5087" s="3"/>
      <c r="BQ5087" s="3"/>
      <c r="BR5087" s="3"/>
      <c r="BS5087" s="3"/>
      <c r="BT5087" s="3"/>
    </row>
    <row r="5088" spans="1:72" ht="22.5" customHeight="1" x14ac:dyDescent="0.15">
      <c r="A5088" s="4">
        <v>1701</v>
      </c>
      <c r="B5088" s="4">
        <v>88</v>
      </c>
      <c r="C5088" s="4">
        <v>0</v>
      </c>
      <c r="D5088" s="4" t="s">
        <v>81</v>
      </c>
      <c r="E5088" s="4" t="s">
        <v>6026</v>
      </c>
      <c r="F5088" s="4" t="s">
        <v>402</v>
      </c>
      <c r="H5088" s="17" t="s">
        <v>6108</v>
      </c>
      <c r="J5088" s="4" t="s">
        <v>481</v>
      </c>
      <c r="K5088" s="4" t="s">
        <v>86</v>
      </c>
      <c r="L5088" s="4" t="s">
        <v>685</v>
      </c>
      <c r="N5088" s="4" t="s">
        <v>1008</v>
      </c>
      <c r="O5088" s="4" t="s">
        <v>1393</v>
      </c>
      <c r="P5088" s="4">
        <v>1</v>
      </c>
      <c r="Q5088" s="4">
        <v>1</v>
      </c>
      <c r="R5088" s="4" t="s">
        <v>211</v>
      </c>
      <c r="S5088" s="4" t="s">
        <v>211</v>
      </c>
      <c r="T5088" s="14">
        <v>65</v>
      </c>
      <c r="U5088" s="14">
        <v>65</v>
      </c>
      <c r="Y5088" s="15">
        <v>1</v>
      </c>
      <c r="AB5088" s="12" t="s">
        <v>116</v>
      </c>
      <c r="AD5088" s="4" t="s">
        <v>93</v>
      </c>
      <c r="AF5088" s="4" t="s">
        <v>443</v>
      </c>
      <c r="AG5088" s="4" t="b">
        <v>0</v>
      </c>
      <c r="AH5088" s="12" t="s">
        <v>234</v>
      </c>
      <c r="AK5088" s="4" t="s">
        <v>118</v>
      </c>
      <c r="BB5088" s="4" t="s">
        <v>235</v>
      </c>
      <c r="BC5088" s="4">
        <v>1344</v>
      </c>
      <c r="BD5088" s="4">
        <v>235</v>
      </c>
      <c r="BE5088" s="4">
        <v>0</v>
      </c>
      <c r="BI5088" s="13">
        <v>44000.768908333332</v>
      </c>
      <c r="BJ5088" s="13">
        <v>43921</v>
      </c>
      <c r="BK5088" s="4">
        <v>0</v>
      </c>
      <c r="BL5088" s="3"/>
      <c r="BM5088" s="3"/>
      <c r="BN5088" s="3"/>
      <c r="BO5088" s="3"/>
      <c r="BP5088" s="3"/>
      <c r="BQ5088" s="3"/>
      <c r="BR5088" s="3"/>
      <c r="BS5088" s="3"/>
      <c r="BT5088" s="3"/>
    </row>
    <row r="5089" spans="1:72" ht="22.5" customHeight="1" x14ac:dyDescent="0.15">
      <c r="A5089" s="4">
        <v>1701</v>
      </c>
      <c r="B5089" s="4">
        <v>89</v>
      </c>
      <c r="C5089" s="4">
        <v>0</v>
      </c>
      <c r="D5089" s="4" t="s">
        <v>81</v>
      </c>
      <c r="E5089" s="4" t="s">
        <v>6026</v>
      </c>
      <c r="F5089" s="4" t="s">
        <v>402</v>
      </c>
      <c r="H5089" s="17" t="s">
        <v>6109</v>
      </c>
      <c r="J5089" s="4" t="s">
        <v>481</v>
      </c>
      <c r="K5089" s="4" t="s">
        <v>86</v>
      </c>
      <c r="L5089" s="4" t="s">
        <v>685</v>
      </c>
      <c r="N5089" s="4" t="s">
        <v>1008</v>
      </c>
      <c r="O5089" s="4" t="s">
        <v>1393</v>
      </c>
      <c r="P5089" s="4">
        <v>1</v>
      </c>
      <c r="Q5089" s="4">
        <v>1</v>
      </c>
      <c r="R5089" s="4" t="s">
        <v>211</v>
      </c>
      <c r="S5089" s="4" t="s">
        <v>211</v>
      </c>
      <c r="T5089" s="14">
        <v>1.68</v>
      </c>
      <c r="U5089" s="14">
        <v>1.68</v>
      </c>
      <c r="Y5089" s="15">
        <v>1</v>
      </c>
      <c r="AB5089" s="12" t="s">
        <v>116</v>
      </c>
      <c r="AD5089" s="4" t="s">
        <v>93</v>
      </c>
      <c r="AF5089" s="4" t="s">
        <v>443</v>
      </c>
      <c r="AG5089" s="4" t="b">
        <v>0</v>
      </c>
      <c r="AH5089" s="12" t="s">
        <v>234</v>
      </c>
      <c r="AK5089" s="4" t="s">
        <v>118</v>
      </c>
      <c r="BB5089" s="4" t="s">
        <v>235</v>
      </c>
      <c r="BC5089" s="4">
        <v>1344</v>
      </c>
      <c r="BD5089" s="4">
        <v>236</v>
      </c>
      <c r="BE5089" s="4">
        <v>0</v>
      </c>
      <c r="BI5089" s="13">
        <v>44000.76891215278</v>
      </c>
      <c r="BJ5089" s="13">
        <v>43921</v>
      </c>
      <c r="BK5089" s="4">
        <v>0</v>
      </c>
      <c r="BL5089" s="3"/>
      <c r="BM5089" s="3"/>
      <c r="BN5089" s="3"/>
      <c r="BO5089" s="3"/>
      <c r="BP5089" s="3"/>
      <c r="BQ5089" s="3"/>
      <c r="BR5089" s="3"/>
      <c r="BS5089" s="3"/>
      <c r="BT5089" s="3"/>
    </row>
    <row r="5090" spans="1:72" ht="22.5" customHeight="1" x14ac:dyDescent="0.15">
      <c r="A5090" s="4">
        <v>1701</v>
      </c>
      <c r="B5090" s="4">
        <v>90</v>
      </c>
      <c r="C5090" s="4">
        <v>0</v>
      </c>
      <c r="D5090" s="4" t="s">
        <v>81</v>
      </c>
      <c r="E5090" s="4" t="s">
        <v>6026</v>
      </c>
      <c r="F5090" s="4" t="s">
        <v>402</v>
      </c>
      <c r="H5090" s="17" t="s">
        <v>6110</v>
      </c>
      <c r="J5090" s="4" t="s">
        <v>481</v>
      </c>
      <c r="K5090" s="4" t="s">
        <v>86</v>
      </c>
      <c r="L5090" s="4" t="s">
        <v>685</v>
      </c>
      <c r="N5090" s="4" t="s">
        <v>1008</v>
      </c>
      <c r="O5090" s="4" t="s">
        <v>1393</v>
      </c>
      <c r="P5090" s="4">
        <v>1</v>
      </c>
      <c r="Q5090" s="4">
        <v>1</v>
      </c>
      <c r="R5090" s="4" t="s">
        <v>211</v>
      </c>
      <c r="S5090" s="4" t="s">
        <v>211</v>
      </c>
      <c r="T5090" s="14">
        <v>325</v>
      </c>
      <c r="U5090" s="14">
        <v>325</v>
      </c>
      <c r="Y5090" s="15">
        <v>1</v>
      </c>
      <c r="AB5090" s="12" t="s">
        <v>116</v>
      </c>
      <c r="AD5090" s="4" t="s">
        <v>93</v>
      </c>
      <c r="AF5090" s="4" t="s">
        <v>443</v>
      </c>
      <c r="AG5090" s="4" t="b">
        <v>0</v>
      </c>
      <c r="AH5090" s="12" t="s">
        <v>234</v>
      </c>
      <c r="AK5090" s="4" t="s">
        <v>118</v>
      </c>
      <c r="BB5090" s="4" t="s">
        <v>235</v>
      </c>
      <c r="BC5090" s="4">
        <v>1344</v>
      </c>
      <c r="BD5090" s="4">
        <v>237</v>
      </c>
      <c r="BE5090" s="4">
        <v>0</v>
      </c>
      <c r="BI5090" s="13">
        <v>44000.768916122688</v>
      </c>
      <c r="BJ5090" s="13">
        <v>43921</v>
      </c>
      <c r="BK5090" s="4">
        <v>0</v>
      </c>
      <c r="BL5090" s="3"/>
      <c r="BM5090" s="3"/>
      <c r="BN5090" s="3"/>
      <c r="BO5090" s="3"/>
      <c r="BP5090" s="3"/>
      <c r="BQ5090" s="3"/>
      <c r="BR5090" s="3"/>
      <c r="BS5090" s="3"/>
      <c r="BT5090" s="3"/>
    </row>
    <row r="5091" spans="1:72" ht="22.5" customHeight="1" x14ac:dyDescent="0.15">
      <c r="A5091" s="4">
        <v>1701</v>
      </c>
      <c r="B5091" s="4">
        <v>91</v>
      </c>
      <c r="C5091" s="4">
        <v>0</v>
      </c>
      <c r="D5091" s="4" t="s">
        <v>81</v>
      </c>
      <c r="E5091" s="4" t="s">
        <v>6026</v>
      </c>
      <c r="F5091" s="4" t="s">
        <v>402</v>
      </c>
      <c r="H5091" s="17" t="s">
        <v>6111</v>
      </c>
      <c r="J5091" s="4" t="s">
        <v>481</v>
      </c>
      <c r="K5091" s="4" t="s">
        <v>86</v>
      </c>
      <c r="L5091" s="4" t="s">
        <v>685</v>
      </c>
      <c r="N5091" s="4" t="s">
        <v>1008</v>
      </c>
      <c r="O5091" s="4" t="s">
        <v>1393</v>
      </c>
      <c r="P5091" s="4">
        <v>1</v>
      </c>
      <c r="Q5091" s="4">
        <v>1</v>
      </c>
      <c r="R5091" s="4" t="s">
        <v>211</v>
      </c>
      <c r="S5091" s="4" t="s">
        <v>211</v>
      </c>
      <c r="T5091" s="14">
        <v>23</v>
      </c>
      <c r="U5091" s="14">
        <v>23</v>
      </c>
      <c r="Y5091" s="15">
        <v>1</v>
      </c>
      <c r="AB5091" s="12" t="s">
        <v>116</v>
      </c>
      <c r="AD5091" s="4" t="s">
        <v>93</v>
      </c>
      <c r="AF5091" s="4" t="s">
        <v>443</v>
      </c>
      <c r="AG5091" s="4" t="b">
        <v>0</v>
      </c>
      <c r="AH5091" s="12" t="s">
        <v>234</v>
      </c>
      <c r="AK5091" s="4" t="s">
        <v>118</v>
      </c>
      <c r="BB5091" s="4" t="s">
        <v>235</v>
      </c>
      <c r="BC5091" s="4">
        <v>1344</v>
      </c>
      <c r="BD5091" s="4">
        <v>238</v>
      </c>
      <c r="BE5091" s="4">
        <v>0</v>
      </c>
      <c r="BI5091" s="13">
        <v>44000.768920104165</v>
      </c>
      <c r="BJ5091" s="13">
        <v>43921</v>
      </c>
      <c r="BK5091" s="4">
        <v>0</v>
      </c>
      <c r="BL5091" s="3"/>
      <c r="BM5091" s="3"/>
      <c r="BN5091" s="3"/>
      <c r="BO5091" s="3"/>
      <c r="BP5091" s="3"/>
      <c r="BQ5091" s="3"/>
      <c r="BR5091" s="3"/>
      <c r="BS5091" s="3"/>
      <c r="BT5091" s="3"/>
    </row>
    <row r="5092" spans="1:72" ht="22.5" customHeight="1" x14ac:dyDescent="0.15">
      <c r="A5092" s="4">
        <v>1701</v>
      </c>
      <c r="B5092" s="4">
        <v>92</v>
      </c>
      <c r="C5092" s="4">
        <v>0</v>
      </c>
      <c r="D5092" s="4" t="s">
        <v>81</v>
      </c>
      <c r="E5092" s="4" t="s">
        <v>6026</v>
      </c>
      <c r="F5092" s="4" t="s">
        <v>402</v>
      </c>
      <c r="H5092" s="17" t="s">
        <v>6112</v>
      </c>
      <c r="J5092" s="4" t="s">
        <v>481</v>
      </c>
      <c r="K5092" s="4" t="s">
        <v>86</v>
      </c>
      <c r="L5092" s="4" t="s">
        <v>685</v>
      </c>
      <c r="N5092" s="4" t="s">
        <v>1008</v>
      </c>
      <c r="O5092" s="4" t="s">
        <v>1393</v>
      </c>
      <c r="P5092" s="4">
        <v>1</v>
      </c>
      <c r="Q5092" s="4">
        <v>1</v>
      </c>
      <c r="R5092" s="4" t="s">
        <v>211</v>
      </c>
      <c r="S5092" s="4" t="s">
        <v>211</v>
      </c>
      <c r="T5092" s="14">
        <v>380</v>
      </c>
      <c r="U5092" s="14">
        <v>380</v>
      </c>
      <c r="Y5092" s="15">
        <v>1</v>
      </c>
      <c r="AB5092" s="12" t="s">
        <v>116</v>
      </c>
      <c r="AD5092" s="4" t="s">
        <v>93</v>
      </c>
      <c r="AF5092" s="4" t="s">
        <v>443</v>
      </c>
      <c r="AG5092" s="4" t="b">
        <v>0</v>
      </c>
      <c r="AH5092" s="12" t="s">
        <v>234</v>
      </c>
      <c r="AK5092" s="4" t="s">
        <v>118</v>
      </c>
      <c r="BB5092" s="4" t="s">
        <v>235</v>
      </c>
      <c r="BC5092" s="4">
        <v>1344</v>
      </c>
      <c r="BD5092" s="4">
        <v>239</v>
      </c>
      <c r="BE5092" s="4">
        <v>0</v>
      </c>
      <c r="BI5092" s="13">
        <v>44000.76892534722</v>
      </c>
      <c r="BJ5092" s="13">
        <v>43921</v>
      </c>
      <c r="BK5092" s="4">
        <v>0</v>
      </c>
      <c r="BL5092" s="3"/>
      <c r="BM5092" s="3"/>
      <c r="BN5092" s="3"/>
      <c r="BO5092" s="3"/>
      <c r="BP5092" s="3"/>
      <c r="BQ5092" s="3"/>
      <c r="BR5092" s="3"/>
      <c r="BS5092" s="3"/>
      <c r="BT5092" s="3"/>
    </row>
    <row r="5093" spans="1:72" ht="22.5" customHeight="1" x14ac:dyDescent="0.15">
      <c r="A5093" s="4">
        <v>1701</v>
      </c>
      <c r="B5093" s="4">
        <v>93</v>
      </c>
      <c r="C5093" s="4">
        <v>0</v>
      </c>
      <c r="D5093" s="4" t="s">
        <v>81</v>
      </c>
      <c r="E5093" s="4" t="s">
        <v>6026</v>
      </c>
      <c r="F5093" s="4" t="s">
        <v>402</v>
      </c>
      <c r="H5093" s="17" t="s">
        <v>6113</v>
      </c>
      <c r="J5093" s="4" t="s">
        <v>481</v>
      </c>
      <c r="K5093" s="4" t="s">
        <v>86</v>
      </c>
      <c r="L5093" s="4" t="s">
        <v>685</v>
      </c>
      <c r="N5093" s="4" t="s">
        <v>1008</v>
      </c>
      <c r="O5093" s="4" t="s">
        <v>1393</v>
      </c>
      <c r="P5093" s="4">
        <v>1</v>
      </c>
      <c r="Q5093" s="4">
        <v>1</v>
      </c>
      <c r="R5093" s="4" t="s">
        <v>211</v>
      </c>
      <c r="S5093" s="4" t="s">
        <v>211</v>
      </c>
      <c r="T5093" s="14">
        <v>8.3000000000000007</v>
      </c>
      <c r="U5093" s="14">
        <v>8.3000000000000007</v>
      </c>
      <c r="Y5093" s="15">
        <v>1</v>
      </c>
      <c r="AB5093" s="12" t="s">
        <v>116</v>
      </c>
      <c r="AD5093" s="4" t="s">
        <v>93</v>
      </c>
      <c r="AF5093" s="4" t="s">
        <v>443</v>
      </c>
      <c r="AG5093" s="4" t="b">
        <v>0</v>
      </c>
      <c r="AH5093" s="12" t="s">
        <v>234</v>
      </c>
      <c r="AK5093" s="4" t="s">
        <v>118</v>
      </c>
      <c r="BB5093" s="4" t="s">
        <v>235</v>
      </c>
      <c r="BC5093" s="4">
        <v>1344</v>
      </c>
      <c r="BD5093" s="4">
        <v>240</v>
      </c>
      <c r="BE5093" s="4">
        <v>0</v>
      </c>
      <c r="BI5093" s="13">
        <v>44000.768929131948</v>
      </c>
      <c r="BJ5093" s="13">
        <v>43921</v>
      </c>
      <c r="BK5093" s="4">
        <v>0</v>
      </c>
      <c r="BL5093" s="3"/>
      <c r="BM5093" s="3"/>
      <c r="BN5093" s="3"/>
      <c r="BO5093" s="3"/>
      <c r="BP5093" s="3"/>
      <c r="BQ5093" s="3"/>
      <c r="BR5093" s="3"/>
      <c r="BS5093" s="3"/>
      <c r="BT5093" s="3"/>
    </row>
    <row r="5094" spans="1:72" ht="22.5" customHeight="1" x14ac:dyDescent="0.15">
      <c r="A5094" s="4">
        <v>1701</v>
      </c>
      <c r="B5094" s="4">
        <v>94</v>
      </c>
      <c r="C5094" s="4">
        <v>0</v>
      </c>
      <c r="D5094" s="4" t="s">
        <v>81</v>
      </c>
      <c r="E5094" s="4" t="s">
        <v>6026</v>
      </c>
      <c r="F5094" s="4" t="s">
        <v>402</v>
      </c>
      <c r="H5094" s="17" t="s">
        <v>6114</v>
      </c>
      <c r="J5094" s="4" t="s">
        <v>481</v>
      </c>
      <c r="K5094" s="4" t="s">
        <v>86</v>
      </c>
      <c r="L5094" s="4" t="s">
        <v>685</v>
      </c>
      <c r="N5094" s="4" t="s">
        <v>1008</v>
      </c>
      <c r="O5094" s="4" t="s">
        <v>1393</v>
      </c>
      <c r="P5094" s="4">
        <v>1</v>
      </c>
      <c r="Q5094" s="4">
        <v>1</v>
      </c>
      <c r="R5094" s="4" t="s">
        <v>211</v>
      </c>
      <c r="S5094" s="4" t="s">
        <v>211</v>
      </c>
      <c r="T5094" s="14">
        <v>6.32</v>
      </c>
      <c r="U5094" s="14">
        <v>6.32</v>
      </c>
      <c r="Y5094" s="15">
        <v>1</v>
      </c>
      <c r="AB5094" s="12" t="s">
        <v>116</v>
      </c>
      <c r="AD5094" s="4" t="s">
        <v>93</v>
      </c>
      <c r="AF5094" s="4" t="s">
        <v>443</v>
      </c>
      <c r="AG5094" s="4" t="b">
        <v>0</v>
      </c>
      <c r="AH5094" s="12" t="s">
        <v>234</v>
      </c>
      <c r="AK5094" s="4" t="s">
        <v>118</v>
      </c>
      <c r="BB5094" s="4" t="s">
        <v>235</v>
      </c>
      <c r="BC5094" s="4">
        <v>1344</v>
      </c>
      <c r="BD5094" s="4">
        <v>241</v>
      </c>
      <c r="BE5094" s="4">
        <v>0</v>
      </c>
      <c r="BI5094" s="13">
        <v>44000.768932604165</v>
      </c>
      <c r="BJ5094" s="13">
        <v>43921</v>
      </c>
      <c r="BK5094" s="4">
        <v>0</v>
      </c>
      <c r="BL5094" s="3"/>
      <c r="BM5094" s="3"/>
      <c r="BN5094" s="3"/>
      <c r="BO5094" s="3"/>
      <c r="BP5094" s="3"/>
      <c r="BQ5094" s="3"/>
      <c r="BR5094" s="3"/>
      <c r="BS5094" s="3"/>
      <c r="BT5094" s="3"/>
    </row>
    <row r="5095" spans="1:72" ht="22.5" customHeight="1" x14ac:dyDescent="0.15">
      <c r="A5095" s="4">
        <v>1701</v>
      </c>
      <c r="B5095" s="4">
        <v>95</v>
      </c>
      <c r="C5095" s="4">
        <v>0</v>
      </c>
      <c r="D5095" s="4" t="s">
        <v>81</v>
      </c>
      <c r="E5095" s="4" t="s">
        <v>6026</v>
      </c>
      <c r="F5095" s="4" t="s">
        <v>402</v>
      </c>
      <c r="H5095" s="17" t="s">
        <v>6115</v>
      </c>
      <c r="J5095" s="4" t="s">
        <v>481</v>
      </c>
      <c r="K5095" s="4" t="s">
        <v>86</v>
      </c>
      <c r="L5095" s="4" t="s">
        <v>685</v>
      </c>
      <c r="N5095" s="4" t="s">
        <v>1008</v>
      </c>
      <c r="O5095" s="4" t="s">
        <v>1393</v>
      </c>
      <c r="P5095" s="4">
        <v>1</v>
      </c>
      <c r="Q5095" s="4">
        <v>1</v>
      </c>
      <c r="R5095" s="4" t="s">
        <v>211</v>
      </c>
      <c r="S5095" s="4" t="s">
        <v>211</v>
      </c>
      <c r="T5095" s="14">
        <v>126</v>
      </c>
      <c r="U5095" s="14">
        <v>126</v>
      </c>
      <c r="Y5095" s="15">
        <v>1</v>
      </c>
      <c r="AB5095" s="12" t="s">
        <v>116</v>
      </c>
      <c r="AD5095" s="4" t="s">
        <v>93</v>
      </c>
      <c r="AF5095" s="4" t="s">
        <v>443</v>
      </c>
      <c r="AG5095" s="4" t="b">
        <v>0</v>
      </c>
      <c r="AH5095" s="12" t="s">
        <v>234</v>
      </c>
      <c r="AK5095" s="4" t="s">
        <v>118</v>
      </c>
      <c r="BB5095" s="4" t="s">
        <v>235</v>
      </c>
      <c r="BC5095" s="4">
        <v>1344</v>
      </c>
      <c r="BD5095" s="4">
        <v>242</v>
      </c>
      <c r="BE5095" s="4">
        <v>0</v>
      </c>
      <c r="BI5095" s="13">
        <v>44000.768936377317</v>
      </c>
      <c r="BJ5095" s="13">
        <v>43921</v>
      </c>
      <c r="BK5095" s="4">
        <v>0</v>
      </c>
      <c r="BL5095" s="3"/>
      <c r="BM5095" s="3"/>
      <c r="BN5095" s="3"/>
      <c r="BO5095" s="3"/>
      <c r="BP5095" s="3"/>
      <c r="BQ5095" s="3"/>
      <c r="BR5095" s="3"/>
      <c r="BS5095" s="3"/>
      <c r="BT5095" s="3"/>
    </row>
    <row r="5096" spans="1:72" ht="22.5" customHeight="1" x14ac:dyDescent="0.15">
      <c r="A5096" s="4">
        <v>1701</v>
      </c>
      <c r="B5096" s="4">
        <v>96</v>
      </c>
      <c r="C5096" s="4">
        <v>0</v>
      </c>
      <c r="D5096" s="4" t="s">
        <v>81</v>
      </c>
      <c r="E5096" s="4" t="s">
        <v>6026</v>
      </c>
      <c r="F5096" s="4" t="s">
        <v>402</v>
      </c>
      <c r="H5096" s="17" t="s">
        <v>6116</v>
      </c>
      <c r="J5096" s="4" t="s">
        <v>481</v>
      </c>
      <c r="K5096" s="4" t="s">
        <v>86</v>
      </c>
      <c r="L5096" s="4" t="s">
        <v>685</v>
      </c>
      <c r="N5096" s="4" t="s">
        <v>1008</v>
      </c>
      <c r="O5096" s="4" t="s">
        <v>1393</v>
      </c>
      <c r="P5096" s="4">
        <v>1</v>
      </c>
      <c r="Q5096" s="4">
        <v>1</v>
      </c>
      <c r="R5096" s="4" t="s">
        <v>211</v>
      </c>
      <c r="S5096" s="4" t="s">
        <v>211</v>
      </c>
      <c r="T5096" s="14">
        <v>309</v>
      </c>
      <c r="U5096" s="14">
        <v>309</v>
      </c>
      <c r="Y5096" s="15">
        <v>1</v>
      </c>
      <c r="AB5096" s="12" t="s">
        <v>116</v>
      </c>
      <c r="AD5096" s="4" t="s">
        <v>93</v>
      </c>
      <c r="AF5096" s="4" t="s">
        <v>443</v>
      </c>
      <c r="AG5096" s="4" t="b">
        <v>0</v>
      </c>
      <c r="AH5096" s="12" t="s">
        <v>234</v>
      </c>
      <c r="AK5096" s="4" t="s">
        <v>118</v>
      </c>
      <c r="BB5096" s="4" t="s">
        <v>235</v>
      </c>
      <c r="BC5096" s="4">
        <v>1344</v>
      </c>
      <c r="BD5096" s="4">
        <v>243</v>
      </c>
      <c r="BE5096" s="4">
        <v>0</v>
      </c>
      <c r="BI5096" s="13">
        <v>44000.768940162037</v>
      </c>
      <c r="BJ5096" s="13">
        <v>43921</v>
      </c>
      <c r="BK5096" s="4">
        <v>0</v>
      </c>
      <c r="BL5096" s="3"/>
      <c r="BM5096" s="3"/>
      <c r="BN5096" s="3"/>
      <c r="BO5096" s="3"/>
      <c r="BP5096" s="3"/>
      <c r="BQ5096" s="3"/>
      <c r="BR5096" s="3"/>
      <c r="BS5096" s="3"/>
      <c r="BT5096" s="3"/>
    </row>
    <row r="5097" spans="1:72" ht="22.5" customHeight="1" x14ac:dyDescent="0.15">
      <c r="A5097" s="4">
        <v>1701</v>
      </c>
      <c r="B5097" s="4">
        <v>97</v>
      </c>
      <c r="C5097" s="4">
        <v>0</v>
      </c>
      <c r="D5097" s="4" t="s">
        <v>81</v>
      </c>
      <c r="E5097" s="4" t="s">
        <v>6026</v>
      </c>
      <c r="F5097" s="4" t="s">
        <v>402</v>
      </c>
      <c r="H5097" s="17" t="s">
        <v>6117</v>
      </c>
      <c r="J5097" s="4" t="s">
        <v>481</v>
      </c>
      <c r="K5097" s="4" t="s">
        <v>86</v>
      </c>
      <c r="L5097" s="4" t="s">
        <v>685</v>
      </c>
      <c r="N5097" s="4" t="s">
        <v>1008</v>
      </c>
      <c r="O5097" s="4" t="s">
        <v>1393</v>
      </c>
      <c r="P5097" s="4">
        <v>1</v>
      </c>
      <c r="Q5097" s="4">
        <v>1</v>
      </c>
      <c r="R5097" s="4" t="s">
        <v>211</v>
      </c>
      <c r="S5097" s="4" t="s">
        <v>211</v>
      </c>
      <c r="T5097" s="14">
        <v>10</v>
      </c>
      <c r="U5097" s="14">
        <v>10</v>
      </c>
      <c r="Y5097" s="15">
        <v>1</v>
      </c>
      <c r="AB5097" s="12" t="s">
        <v>116</v>
      </c>
      <c r="AD5097" s="4" t="s">
        <v>93</v>
      </c>
      <c r="AF5097" s="4" t="s">
        <v>443</v>
      </c>
      <c r="AG5097" s="4" t="b">
        <v>0</v>
      </c>
      <c r="AH5097" s="12" t="s">
        <v>234</v>
      </c>
      <c r="AK5097" s="4" t="s">
        <v>118</v>
      </c>
      <c r="BB5097" s="4" t="s">
        <v>235</v>
      </c>
      <c r="BC5097" s="4">
        <v>1344</v>
      </c>
      <c r="BD5097" s="4">
        <v>244</v>
      </c>
      <c r="BE5097" s="4">
        <v>0</v>
      </c>
      <c r="BI5097" s="13">
        <v>44000.768943981479</v>
      </c>
      <c r="BJ5097" s="13">
        <v>43921</v>
      </c>
      <c r="BK5097" s="4">
        <v>0</v>
      </c>
      <c r="BL5097" s="3"/>
      <c r="BM5097" s="3"/>
      <c r="BN5097" s="3"/>
      <c r="BO5097" s="3"/>
      <c r="BP5097" s="3"/>
      <c r="BQ5097" s="3"/>
      <c r="BR5097" s="3"/>
      <c r="BS5097" s="3"/>
      <c r="BT5097" s="3"/>
    </row>
    <row r="5098" spans="1:72" ht="22.5" customHeight="1" x14ac:dyDescent="0.15">
      <c r="A5098" s="4">
        <v>1701</v>
      </c>
      <c r="B5098" s="4">
        <v>98</v>
      </c>
      <c r="C5098" s="4">
        <v>0</v>
      </c>
      <c r="D5098" s="4" t="s">
        <v>81</v>
      </c>
      <c r="E5098" s="4" t="s">
        <v>6026</v>
      </c>
      <c r="F5098" s="4" t="s">
        <v>402</v>
      </c>
      <c r="H5098" s="17" t="s">
        <v>6118</v>
      </c>
      <c r="J5098" s="4" t="s">
        <v>481</v>
      </c>
      <c r="K5098" s="4" t="s">
        <v>86</v>
      </c>
      <c r="L5098" s="4" t="s">
        <v>685</v>
      </c>
      <c r="N5098" s="4" t="s">
        <v>1008</v>
      </c>
      <c r="O5098" s="4" t="s">
        <v>1393</v>
      </c>
      <c r="P5098" s="4">
        <v>1</v>
      </c>
      <c r="Q5098" s="4">
        <v>1</v>
      </c>
      <c r="R5098" s="4" t="s">
        <v>211</v>
      </c>
      <c r="S5098" s="4" t="s">
        <v>211</v>
      </c>
      <c r="T5098" s="14">
        <v>19</v>
      </c>
      <c r="U5098" s="14">
        <v>19</v>
      </c>
      <c r="Y5098" s="15">
        <v>1</v>
      </c>
      <c r="AB5098" s="12" t="s">
        <v>116</v>
      </c>
      <c r="AD5098" s="4" t="s">
        <v>93</v>
      </c>
      <c r="AF5098" s="4" t="s">
        <v>443</v>
      </c>
      <c r="AG5098" s="4" t="b">
        <v>0</v>
      </c>
      <c r="AH5098" s="12" t="s">
        <v>234</v>
      </c>
      <c r="AK5098" s="4" t="s">
        <v>118</v>
      </c>
      <c r="BB5098" s="4" t="s">
        <v>235</v>
      </c>
      <c r="BC5098" s="4">
        <v>1344</v>
      </c>
      <c r="BD5098" s="4">
        <v>245</v>
      </c>
      <c r="BE5098" s="4">
        <v>0</v>
      </c>
      <c r="BI5098" s="13">
        <v>44000.768947766206</v>
      </c>
      <c r="BJ5098" s="13">
        <v>43921</v>
      </c>
      <c r="BK5098" s="4">
        <v>0</v>
      </c>
      <c r="BL5098" s="3"/>
      <c r="BM5098" s="3"/>
      <c r="BN5098" s="3"/>
      <c r="BO5098" s="3"/>
      <c r="BP5098" s="3"/>
      <c r="BQ5098" s="3"/>
      <c r="BR5098" s="3"/>
      <c r="BS5098" s="3"/>
      <c r="BT5098" s="3"/>
    </row>
    <row r="5099" spans="1:72" ht="22.5" customHeight="1" x14ac:dyDescent="0.15">
      <c r="A5099" s="4">
        <v>1701</v>
      </c>
      <c r="B5099" s="4">
        <v>99</v>
      </c>
      <c r="C5099" s="4">
        <v>0</v>
      </c>
      <c r="D5099" s="4" t="s">
        <v>81</v>
      </c>
      <c r="E5099" s="4" t="s">
        <v>6026</v>
      </c>
      <c r="F5099" s="4" t="s">
        <v>402</v>
      </c>
      <c r="H5099" s="17" t="s">
        <v>6119</v>
      </c>
      <c r="J5099" s="4" t="s">
        <v>481</v>
      </c>
      <c r="K5099" s="4" t="s">
        <v>86</v>
      </c>
      <c r="L5099" s="4" t="s">
        <v>685</v>
      </c>
      <c r="N5099" s="4" t="s">
        <v>1008</v>
      </c>
      <c r="O5099" s="4" t="s">
        <v>1393</v>
      </c>
      <c r="P5099" s="4">
        <v>1</v>
      </c>
      <c r="Q5099" s="4">
        <v>1</v>
      </c>
      <c r="R5099" s="4" t="s">
        <v>211</v>
      </c>
      <c r="S5099" s="4" t="s">
        <v>211</v>
      </c>
      <c r="T5099" s="14">
        <v>496</v>
      </c>
      <c r="U5099" s="14">
        <v>496</v>
      </c>
      <c r="Y5099" s="15">
        <v>1</v>
      </c>
      <c r="AB5099" s="12" t="s">
        <v>116</v>
      </c>
      <c r="AD5099" s="4" t="s">
        <v>93</v>
      </c>
      <c r="AF5099" s="4" t="s">
        <v>443</v>
      </c>
      <c r="AG5099" s="4" t="b">
        <v>0</v>
      </c>
      <c r="AH5099" s="12" t="s">
        <v>234</v>
      </c>
      <c r="AK5099" s="4" t="s">
        <v>118</v>
      </c>
      <c r="BB5099" s="4" t="s">
        <v>235</v>
      </c>
      <c r="BC5099" s="4">
        <v>1344</v>
      </c>
      <c r="BD5099" s="4">
        <v>246</v>
      </c>
      <c r="BE5099" s="4">
        <v>0</v>
      </c>
      <c r="BI5099" s="13">
        <v>44000.768951585647</v>
      </c>
      <c r="BJ5099" s="13">
        <v>43921</v>
      </c>
      <c r="BK5099" s="4">
        <v>0</v>
      </c>
      <c r="BL5099" s="3"/>
      <c r="BM5099" s="3"/>
      <c r="BN5099" s="3"/>
      <c r="BO5099" s="3"/>
      <c r="BP5099" s="3"/>
      <c r="BQ5099" s="3"/>
      <c r="BR5099" s="3"/>
      <c r="BS5099" s="3"/>
      <c r="BT5099" s="3"/>
    </row>
    <row r="5100" spans="1:72" ht="22.5" customHeight="1" x14ac:dyDescent="0.15">
      <c r="A5100" s="4">
        <v>1701</v>
      </c>
      <c r="B5100" s="4">
        <v>100</v>
      </c>
      <c r="C5100" s="4">
        <v>0</v>
      </c>
      <c r="D5100" s="4" t="s">
        <v>81</v>
      </c>
      <c r="E5100" s="4" t="s">
        <v>6026</v>
      </c>
      <c r="F5100" s="4" t="s">
        <v>402</v>
      </c>
      <c r="H5100" s="17" t="s">
        <v>6120</v>
      </c>
      <c r="J5100" s="4" t="s">
        <v>481</v>
      </c>
      <c r="K5100" s="4" t="s">
        <v>86</v>
      </c>
      <c r="L5100" s="4" t="s">
        <v>685</v>
      </c>
      <c r="N5100" s="4" t="s">
        <v>1008</v>
      </c>
      <c r="O5100" s="4" t="s">
        <v>1393</v>
      </c>
      <c r="P5100" s="4">
        <v>1</v>
      </c>
      <c r="Q5100" s="4">
        <v>1</v>
      </c>
      <c r="R5100" s="4" t="s">
        <v>211</v>
      </c>
      <c r="S5100" s="4" t="s">
        <v>211</v>
      </c>
      <c r="T5100" s="14">
        <v>103</v>
      </c>
      <c r="U5100" s="14">
        <v>103</v>
      </c>
      <c r="Y5100" s="15">
        <v>1</v>
      </c>
      <c r="AB5100" s="12" t="s">
        <v>116</v>
      </c>
      <c r="AD5100" s="4" t="s">
        <v>93</v>
      </c>
      <c r="AF5100" s="4" t="s">
        <v>443</v>
      </c>
      <c r="AG5100" s="4" t="b">
        <v>0</v>
      </c>
      <c r="AH5100" s="12" t="s">
        <v>234</v>
      </c>
      <c r="AK5100" s="4" t="s">
        <v>118</v>
      </c>
      <c r="BB5100" s="4" t="s">
        <v>235</v>
      </c>
      <c r="BC5100" s="4">
        <v>1344</v>
      </c>
      <c r="BD5100" s="4">
        <v>247</v>
      </c>
      <c r="BE5100" s="4">
        <v>0</v>
      </c>
      <c r="BI5100" s="13">
        <v>44000.768955555555</v>
      </c>
      <c r="BJ5100" s="13">
        <v>43921</v>
      </c>
      <c r="BK5100" s="4">
        <v>0</v>
      </c>
      <c r="BL5100" s="3"/>
      <c r="BM5100" s="3"/>
      <c r="BN5100" s="3"/>
      <c r="BO5100" s="3"/>
      <c r="BP5100" s="3"/>
      <c r="BQ5100" s="3"/>
      <c r="BR5100" s="3"/>
      <c r="BS5100" s="3"/>
      <c r="BT5100" s="3"/>
    </row>
    <row r="5101" spans="1:72" ht="22.5" customHeight="1" x14ac:dyDescent="0.15">
      <c r="A5101" s="4">
        <v>1701</v>
      </c>
      <c r="B5101" s="4">
        <v>101</v>
      </c>
      <c r="C5101" s="4">
        <v>0</v>
      </c>
      <c r="D5101" s="4" t="s">
        <v>81</v>
      </c>
      <c r="E5101" s="4" t="s">
        <v>6026</v>
      </c>
      <c r="F5101" s="4" t="s">
        <v>402</v>
      </c>
      <c r="H5101" s="17" t="s">
        <v>6121</v>
      </c>
      <c r="J5101" s="4" t="s">
        <v>481</v>
      </c>
      <c r="K5101" s="4" t="s">
        <v>86</v>
      </c>
      <c r="L5101" s="4" t="s">
        <v>685</v>
      </c>
      <c r="N5101" s="4" t="s">
        <v>1008</v>
      </c>
      <c r="O5101" s="4" t="s">
        <v>1393</v>
      </c>
      <c r="P5101" s="4">
        <v>1</v>
      </c>
      <c r="Q5101" s="4">
        <v>1</v>
      </c>
      <c r="R5101" s="4" t="s">
        <v>211</v>
      </c>
      <c r="S5101" s="4" t="s">
        <v>211</v>
      </c>
      <c r="T5101" s="14">
        <v>594</v>
      </c>
      <c r="U5101" s="14">
        <v>594</v>
      </c>
      <c r="Y5101" s="15">
        <v>1</v>
      </c>
      <c r="AB5101" s="12" t="s">
        <v>116</v>
      </c>
      <c r="AD5101" s="4" t="s">
        <v>93</v>
      </c>
      <c r="AF5101" s="4" t="s">
        <v>443</v>
      </c>
      <c r="AG5101" s="4" t="b">
        <v>0</v>
      </c>
      <c r="AH5101" s="12" t="s">
        <v>234</v>
      </c>
      <c r="AK5101" s="4" t="s">
        <v>118</v>
      </c>
      <c r="BB5101" s="4" t="s">
        <v>235</v>
      </c>
      <c r="BC5101" s="4">
        <v>1344</v>
      </c>
      <c r="BD5101" s="4">
        <v>248</v>
      </c>
      <c r="BE5101" s="4">
        <v>0</v>
      </c>
      <c r="BI5101" s="13">
        <v>44000.768959525463</v>
      </c>
      <c r="BJ5101" s="13">
        <v>43921</v>
      </c>
      <c r="BK5101" s="4">
        <v>0</v>
      </c>
      <c r="BL5101" s="3"/>
      <c r="BM5101" s="3"/>
      <c r="BN5101" s="3"/>
      <c r="BO5101" s="3"/>
      <c r="BP5101" s="3"/>
      <c r="BQ5101" s="3"/>
      <c r="BR5101" s="3"/>
      <c r="BS5101" s="3"/>
      <c r="BT5101" s="3"/>
    </row>
    <row r="5102" spans="1:72" ht="22.5" customHeight="1" x14ac:dyDescent="0.15">
      <c r="A5102" s="4">
        <v>1701</v>
      </c>
      <c r="B5102" s="4">
        <v>102</v>
      </c>
      <c r="C5102" s="4">
        <v>0</v>
      </c>
      <c r="D5102" s="4" t="s">
        <v>81</v>
      </c>
      <c r="E5102" s="4" t="s">
        <v>6026</v>
      </c>
      <c r="F5102" s="4" t="s">
        <v>402</v>
      </c>
      <c r="H5102" s="17" t="s">
        <v>6122</v>
      </c>
      <c r="J5102" s="4" t="s">
        <v>481</v>
      </c>
      <c r="K5102" s="4" t="s">
        <v>86</v>
      </c>
      <c r="L5102" s="4" t="s">
        <v>685</v>
      </c>
      <c r="N5102" s="4" t="s">
        <v>1008</v>
      </c>
      <c r="O5102" s="4" t="s">
        <v>1393</v>
      </c>
      <c r="P5102" s="4">
        <v>1</v>
      </c>
      <c r="Q5102" s="4">
        <v>1</v>
      </c>
      <c r="R5102" s="4" t="s">
        <v>211</v>
      </c>
      <c r="S5102" s="4" t="s">
        <v>211</v>
      </c>
      <c r="T5102" s="14">
        <v>27</v>
      </c>
      <c r="U5102" s="14">
        <v>27</v>
      </c>
      <c r="Y5102" s="15">
        <v>1</v>
      </c>
      <c r="AB5102" s="12" t="s">
        <v>116</v>
      </c>
      <c r="AD5102" s="4" t="s">
        <v>93</v>
      </c>
      <c r="AF5102" s="4" t="s">
        <v>443</v>
      </c>
      <c r="AG5102" s="4" t="b">
        <v>0</v>
      </c>
      <c r="AH5102" s="12" t="s">
        <v>234</v>
      </c>
      <c r="AK5102" s="4" t="s">
        <v>118</v>
      </c>
      <c r="BB5102" s="4" t="s">
        <v>235</v>
      </c>
      <c r="BC5102" s="4">
        <v>1344</v>
      </c>
      <c r="BD5102" s="4">
        <v>249</v>
      </c>
      <c r="BE5102" s="4">
        <v>0</v>
      </c>
      <c r="BI5102" s="13">
        <v>44000.768963506947</v>
      </c>
      <c r="BJ5102" s="13">
        <v>43921</v>
      </c>
      <c r="BK5102" s="4">
        <v>0</v>
      </c>
      <c r="BL5102" s="3"/>
      <c r="BM5102" s="3"/>
      <c r="BN5102" s="3"/>
      <c r="BO5102" s="3"/>
      <c r="BP5102" s="3"/>
      <c r="BQ5102" s="3"/>
      <c r="BR5102" s="3"/>
      <c r="BS5102" s="3"/>
      <c r="BT5102" s="3"/>
    </row>
    <row r="5103" spans="1:72" ht="22.5" customHeight="1" x14ac:dyDescent="0.15">
      <c r="A5103" s="4">
        <v>1701</v>
      </c>
      <c r="B5103" s="4">
        <v>103</v>
      </c>
      <c r="C5103" s="4">
        <v>0</v>
      </c>
      <c r="D5103" s="4" t="s">
        <v>81</v>
      </c>
      <c r="E5103" s="4" t="s">
        <v>6026</v>
      </c>
      <c r="F5103" s="4" t="s">
        <v>402</v>
      </c>
      <c r="H5103" s="17" t="s">
        <v>6123</v>
      </c>
      <c r="J5103" s="4" t="s">
        <v>481</v>
      </c>
      <c r="K5103" s="4" t="s">
        <v>86</v>
      </c>
      <c r="L5103" s="4" t="s">
        <v>685</v>
      </c>
      <c r="N5103" s="4" t="s">
        <v>1008</v>
      </c>
      <c r="O5103" s="4" t="s">
        <v>1393</v>
      </c>
      <c r="P5103" s="4">
        <v>1</v>
      </c>
      <c r="Q5103" s="4">
        <v>1</v>
      </c>
      <c r="R5103" s="4" t="s">
        <v>211</v>
      </c>
      <c r="S5103" s="4" t="s">
        <v>211</v>
      </c>
      <c r="T5103" s="14">
        <v>1346</v>
      </c>
      <c r="U5103" s="14">
        <v>1346</v>
      </c>
      <c r="Y5103" s="15">
        <v>1</v>
      </c>
      <c r="AB5103" s="12" t="s">
        <v>116</v>
      </c>
      <c r="AD5103" s="4" t="s">
        <v>93</v>
      </c>
      <c r="AF5103" s="4" t="s">
        <v>443</v>
      </c>
      <c r="AG5103" s="4" t="b">
        <v>0</v>
      </c>
      <c r="AH5103" s="12" t="s">
        <v>234</v>
      </c>
      <c r="AK5103" s="4" t="s">
        <v>118</v>
      </c>
      <c r="BB5103" s="4" t="s">
        <v>235</v>
      </c>
      <c r="BC5103" s="4">
        <v>1344</v>
      </c>
      <c r="BD5103" s="4">
        <v>250</v>
      </c>
      <c r="BE5103" s="4">
        <v>0</v>
      </c>
      <c r="BI5103" s="13">
        <v>44000.768967129632</v>
      </c>
      <c r="BJ5103" s="13">
        <v>43921</v>
      </c>
      <c r="BK5103" s="4">
        <v>0</v>
      </c>
      <c r="BL5103" s="3"/>
      <c r="BM5103" s="3"/>
      <c r="BN5103" s="3"/>
      <c r="BO5103" s="3"/>
      <c r="BP5103" s="3"/>
      <c r="BQ5103" s="3"/>
      <c r="BR5103" s="3"/>
      <c r="BS5103" s="3"/>
      <c r="BT5103" s="3"/>
    </row>
    <row r="5104" spans="1:72" ht="22.5" customHeight="1" x14ac:dyDescent="0.15">
      <c r="A5104" s="4">
        <v>1701</v>
      </c>
      <c r="B5104" s="4">
        <v>104</v>
      </c>
      <c r="C5104" s="4">
        <v>0</v>
      </c>
      <c r="D5104" s="4" t="s">
        <v>81</v>
      </c>
      <c r="E5104" s="4" t="s">
        <v>6026</v>
      </c>
      <c r="F5104" s="4" t="s">
        <v>402</v>
      </c>
      <c r="H5104" s="17" t="s">
        <v>6124</v>
      </c>
      <c r="J5104" s="4" t="s">
        <v>481</v>
      </c>
      <c r="K5104" s="4" t="s">
        <v>86</v>
      </c>
      <c r="L5104" s="4" t="s">
        <v>685</v>
      </c>
      <c r="N5104" s="4" t="s">
        <v>1008</v>
      </c>
      <c r="O5104" s="4" t="s">
        <v>1393</v>
      </c>
      <c r="P5104" s="4">
        <v>1</v>
      </c>
      <c r="Q5104" s="4">
        <v>1</v>
      </c>
      <c r="R5104" s="4" t="s">
        <v>211</v>
      </c>
      <c r="S5104" s="4" t="s">
        <v>211</v>
      </c>
      <c r="T5104" s="14">
        <v>194</v>
      </c>
      <c r="U5104" s="14">
        <v>194</v>
      </c>
      <c r="Y5104" s="15">
        <v>1</v>
      </c>
      <c r="AB5104" s="12" t="s">
        <v>116</v>
      </c>
      <c r="AD5104" s="4" t="s">
        <v>93</v>
      </c>
      <c r="AF5104" s="4" t="s">
        <v>443</v>
      </c>
      <c r="AG5104" s="4" t="b">
        <v>0</v>
      </c>
      <c r="AH5104" s="12" t="s">
        <v>234</v>
      </c>
      <c r="AK5104" s="4" t="s">
        <v>118</v>
      </c>
      <c r="BB5104" s="4" t="s">
        <v>235</v>
      </c>
      <c r="BC5104" s="4">
        <v>1344</v>
      </c>
      <c r="BD5104" s="4">
        <v>251</v>
      </c>
      <c r="BE5104" s="4">
        <v>0</v>
      </c>
      <c r="BI5104" s="13">
        <v>44000.768970914352</v>
      </c>
      <c r="BJ5104" s="13">
        <v>43921</v>
      </c>
      <c r="BK5104" s="4">
        <v>0</v>
      </c>
      <c r="BL5104" s="3"/>
      <c r="BM5104" s="3"/>
      <c r="BN5104" s="3"/>
      <c r="BO5104" s="3"/>
      <c r="BP5104" s="3"/>
      <c r="BQ5104" s="3"/>
      <c r="BR5104" s="3"/>
      <c r="BS5104" s="3"/>
      <c r="BT5104" s="3"/>
    </row>
    <row r="5105" spans="1:72" ht="22.5" customHeight="1" x14ac:dyDescent="0.15">
      <c r="A5105" s="4">
        <v>1701</v>
      </c>
      <c r="B5105" s="4">
        <v>105</v>
      </c>
      <c r="C5105" s="4">
        <v>0</v>
      </c>
      <c r="D5105" s="4" t="s">
        <v>81</v>
      </c>
      <c r="E5105" s="4" t="s">
        <v>6026</v>
      </c>
      <c r="F5105" s="4" t="s">
        <v>402</v>
      </c>
      <c r="H5105" s="17" t="s">
        <v>6125</v>
      </c>
      <c r="J5105" s="4" t="s">
        <v>481</v>
      </c>
      <c r="K5105" s="4" t="s">
        <v>86</v>
      </c>
      <c r="L5105" s="4" t="s">
        <v>685</v>
      </c>
      <c r="N5105" s="4" t="s">
        <v>1008</v>
      </c>
      <c r="O5105" s="4" t="s">
        <v>1393</v>
      </c>
      <c r="P5105" s="4">
        <v>1</v>
      </c>
      <c r="Q5105" s="4">
        <v>1</v>
      </c>
      <c r="R5105" s="4" t="s">
        <v>211</v>
      </c>
      <c r="S5105" s="4" t="s">
        <v>211</v>
      </c>
      <c r="T5105" s="14">
        <v>42</v>
      </c>
      <c r="U5105" s="14">
        <v>42</v>
      </c>
      <c r="Y5105" s="15">
        <v>1</v>
      </c>
      <c r="AB5105" s="12" t="s">
        <v>116</v>
      </c>
      <c r="AD5105" s="4" t="s">
        <v>93</v>
      </c>
      <c r="AF5105" s="4" t="s">
        <v>443</v>
      </c>
      <c r="AG5105" s="4" t="b">
        <v>0</v>
      </c>
      <c r="AH5105" s="12" t="s">
        <v>234</v>
      </c>
      <c r="AK5105" s="4" t="s">
        <v>118</v>
      </c>
      <c r="BB5105" s="4" t="s">
        <v>235</v>
      </c>
      <c r="BC5105" s="4">
        <v>1344</v>
      </c>
      <c r="BD5105" s="4">
        <v>252</v>
      </c>
      <c r="BE5105" s="4">
        <v>0</v>
      </c>
      <c r="BI5105" s="13">
        <v>44000.76897488426</v>
      </c>
      <c r="BJ5105" s="13">
        <v>43921</v>
      </c>
      <c r="BK5105" s="4">
        <v>0</v>
      </c>
      <c r="BL5105" s="3"/>
      <c r="BM5105" s="3"/>
      <c r="BN5105" s="3"/>
      <c r="BO5105" s="3"/>
      <c r="BP5105" s="3"/>
      <c r="BQ5105" s="3"/>
      <c r="BR5105" s="3"/>
      <c r="BS5105" s="3"/>
      <c r="BT5105" s="3"/>
    </row>
    <row r="5106" spans="1:72" ht="22.5" customHeight="1" x14ac:dyDescent="0.15">
      <c r="A5106" s="4">
        <v>1701</v>
      </c>
      <c r="B5106" s="4">
        <v>106</v>
      </c>
      <c r="C5106" s="4">
        <v>0</v>
      </c>
      <c r="D5106" s="4" t="s">
        <v>81</v>
      </c>
      <c r="E5106" s="4" t="s">
        <v>6026</v>
      </c>
      <c r="F5106" s="4" t="s">
        <v>402</v>
      </c>
      <c r="H5106" s="17" t="s">
        <v>6126</v>
      </c>
      <c r="J5106" s="4" t="s">
        <v>481</v>
      </c>
      <c r="K5106" s="4" t="s">
        <v>86</v>
      </c>
      <c r="L5106" s="4" t="s">
        <v>685</v>
      </c>
      <c r="N5106" s="4" t="s">
        <v>1008</v>
      </c>
      <c r="O5106" s="4" t="s">
        <v>1393</v>
      </c>
      <c r="P5106" s="4">
        <v>1</v>
      </c>
      <c r="Q5106" s="4">
        <v>1</v>
      </c>
      <c r="R5106" s="4" t="s">
        <v>211</v>
      </c>
      <c r="S5106" s="4" t="s">
        <v>211</v>
      </c>
      <c r="T5106" s="14">
        <v>113</v>
      </c>
      <c r="U5106" s="14">
        <v>113</v>
      </c>
      <c r="Y5106" s="15">
        <v>1</v>
      </c>
      <c r="AB5106" s="12" t="s">
        <v>116</v>
      </c>
      <c r="AD5106" s="4" t="s">
        <v>93</v>
      </c>
      <c r="AF5106" s="4" t="s">
        <v>443</v>
      </c>
      <c r="AG5106" s="4" t="b">
        <v>0</v>
      </c>
      <c r="AH5106" s="12" t="s">
        <v>234</v>
      </c>
      <c r="AK5106" s="4" t="s">
        <v>118</v>
      </c>
      <c r="BB5106" s="4" t="s">
        <v>235</v>
      </c>
      <c r="BC5106" s="4">
        <v>1344</v>
      </c>
      <c r="BD5106" s="4">
        <v>253</v>
      </c>
      <c r="BE5106" s="4">
        <v>0</v>
      </c>
      <c r="BI5106" s="13">
        <v>44000.768978506945</v>
      </c>
      <c r="BJ5106" s="13">
        <v>43921</v>
      </c>
      <c r="BK5106" s="4">
        <v>0</v>
      </c>
      <c r="BL5106" s="3"/>
      <c r="BM5106" s="3"/>
      <c r="BN5106" s="3"/>
      <c r="BO5106" s="3"/>
      <c r="BP5106" s="3"/>
      <c r="BQ5106" s="3"/>
      <c r="BR5106" s="3"/>
      <c r="BS5106" s="3"/>
      <c r="BT5106" s="3"/>
    </row>
    <row r="5107" spans="1:72" ht="22.5" customHeight="1" x14ac:dyDescent="0.15">
      <c r="A5107" s="4">
        <v>1701</v>
      </c>
      <c r="B5107" s="4">
        <v>107</v>
      </c>
      <c r="C5107" s="4">
        <v>0</v>
      </c>
      <c r="D5107" s="4" t="s">
        <v>81</v>
      </c>
      <c r="E5107" s="4" t="s">
        <v>6026</v>
      </c>
      <c r="F5107" s="4" t="s">
        <v>402</v>
      </c>
      <c r="H5107" s="17" t="s">
        <v>6127</v>
      </c>
      <c r="J5107" s="4" t="s">
        <v>481</v>
      </c>
      <c r="K5107" s="4" t="s">
        <v>86</v>
      </c>
      <c r="L5107" s="4" t="s">
        <v>685</v>
      </c>
      <c r="N5107" s="4" t="s">
        <v>1008</v>
      </c>
      <c r="O5107" s="4" t="s">
        <v>1393</v>
      </c>
      <c r="P5107" s="4">
        <v>1</v>
      </c>
      <c r="Q5107" s="4">
        <v>1</v>
      </c>
      <c r="R5107" s="4" t="s">
        <v>211</v>
      </c>
      <c r="S5107" s="4" t="s">
        <v>211</v>
      </c>
      <c r="T5107" s="14">
        <v>32</v>
      </c>
      <c r="U5107" s="14">
        <v>32</v>
      </c>
      <c r="Y5107" s="15">
        <v>1</v>
      </c>
      <c r="AB5107" s="12" t="s">
        <v>116</v>
      </c>
      <c r="AD5107" s="4" t="s">
        <v>93</v>
      </c>
      <c r="AF5107" s="4" t="s">
        <v>443</v>
      </c>
      <c r="AG5107" s="4" t="b">
        <v>0</v>
      </c>
      <c r="AH5107" s="12" t="s">
        <v>234</v>
      </c>
      <c r="AK5107" s="4" t="s">
        <v>118</v>
      </c>
      <c r="BB5107" s="4" t="s">
        <v>235</v>
      </c>
      <c r="BC5107" s="4">
        <v>1344</v>
      </c>
      <c r="BD5107" s="4">
        <v>254</v>
      </c>
      <c r="BE5107" s="4">
        <v>0</v>
      </c>
      <c r="BI5107" s="13">
        <v>44000.768982326386</v>
      </c>
      <c r="BJ5107" s="13">
        <v>43921</v>
      </c>
      <c r="BK5107" s="4">
        <v>0</v>
      </c>
      <c r="BL5107" s="3"/>
      <c r="BM5107" s="3"/>
      <c r="BN5107" s="3"/>
      <c r="BO5107" s="3"/>
      <c r="BP5107" s="3"/>
      <c r="BQ5107" s="3"/>
      <c r="BR5107" s="3"/>
      <c r="BS5107" s="3"/>
      <c r="BT5107" s="3"/>
    </row>
    <row r="5108" spans="1:72" ht="22.5" customHeight="1" x14ac:dyDescent="0.15">
      <c r="A5108" s="4">
        <v>1701</v>
      </c>
      <c r="B5108" s="4">
        <v>108</v>
      </c>
      <c r="C5108" s="4">
        <v>0</v>
      </c>
      <c r="D5108" s="4" t="s">
        <v>81</v>
      </c>
      <c r="E5108" s="4" t="s">
        <v>6026</v>
      </c>
      <c r="F5108" s="4" t="s">
        <v>402</v>
      </c>
      <c r="H5108" s="17" t="s">
        <v>6128</v>
      </c>
      <c r="J5108" s="4" t="s">
        <v>481</v>
      </c>
      <c r="K5108" s="4" t="s">
        <v>86</v>
      </c>
      <c r="L5108" s="4" t="s">
        <v>685</v>
      </c>
      <c r="N5108" s="4" t="s">
        <v>1008</v>
      </c>
      <c r="O5108" s="4" t="s">
        <v>1393</v>
      </c>
      <c r="P5108" s="4">
        <v>1</v>
      </c>
      <c r="Q5108" s="4">
        <v>1</v>
      </c>
      <c r="R5108" s="4" t="s">
        <v>211</v>
      </c>
      <c r="S5108" s="4" t="s">
        <v>211</v>
      </c>
      <c r="T5108" s="14">
        <v>97</v>
      </c>
      <c r="U5108" s="14">
        <v>97</v>
      </c>
      <c r="Y5108" s="15">
        <v>1</v>
      </c>
      <c r="AB5108" s="12" t="s">
        <v>116</v>
      </c>
      <c r="AD5108" s="4" t="s">
        <v>93</v>
      </c>
      <c r="AF5108" s="4" t="s">
        <v>443</v>
      </c>
      <c r="AG5108" s="4" t="b">
        <v>0</v>
      </c>
      <c r="AH5108" s="12" t="s">
        <v>234</v>
      </c>
      <c r="AK5108" s="4" t="s">
        <v>118</v>
      </c>
      <c r="BB5108" s="4" t="s">
        <v>235</v>
      </c>
      <c r="BC5108" s="4">
        <v>1344</v>
      </c>
      <c r="BD5108" s="4">
        <v>255</v>
      </c>
      <c r="BE5108" s="4">
        <v>0</v>
      </c>
      <c r="BI5108" s="13">
        <v>44000.76898630787</v>
      </c>
      <c r="BJ5108" s="13">
        <v>43921</v>
      </c>
      <c r="BK5108" s="4">
        <v>0</v>
      </c>
      <c r="BL5108" s="3"/>
      <c r="BM5108" s="3"/>
      <c r="BN5108" s="3"/>
      <c r="BO5108" s="3"/>
      <c r="BP5108" s="3"/>
      <c r="BQ5108" s="3"/>
      <c r="BR5108" s="3"/>
      <c r="BS5108" s="3"/>
      <c r="BT5108" s="3"/>
    </row>
    <row r="5109" spans="1:72" ht="22.5" customHeight="1" x14ac:dyDescent="0.15">
      <c r="A5109" s="4">
        <v>1701</v>
      </c>
      <c r="B5109" s="4">
        <v>109</v>
      </c>
      <c r="C5109" s="4">
        <v>0</v>
      </c>
      <c r="D5109" s="4" t="s">
        <v>81</v>
      </c>
      <c r="E5109" s="4" t="s">
        <v>6026</v>
      </c>
      <c r="F5109" s="4" t="s">
        <v>402</v>
      </c>
      <c r="H5109" s="17" t="s">
        <v>6129</v>
      </c>
      <c r="J5109" s="4" t="s">
        <v>481</v>
      </c>
      <c r="K5109" s="4" t="s">
        <v>86</v>
      </c>
      <c r="L5109" s="4" t="s">
        <v>685</v>
      </c>
      <c r="N5109" s="4" t="s">
        <v>1008</v>
      </c>
      <c r="O5109" s="4" t="s">
        <v>1393</v>
      </c>
      <c r="P5109" s="4">
        <v>1</v>
      </c>
      <c r="Q5109" s="4">
        <v>1</v>
      </c>
      <c r="R5109" s="4" t="s">
        <v>211</v>
      </c>
      <c r="S5109" s="4" t="s">
        <v>211</v>
      </c>
      <c r="T5109" s="14">
        <v>51</v>
      </c>
      <c r="U5109" s="14">
        <v>51</v>
      </c>
      <c r="Y5109" s="15">
        <v>1</v>
      </c>
      <c r="AB5109" s="12" t="s">
        <v>116</v>
      </c>
      <c r="AD5109" s="4" t="s">
        <v>93</v>
      </c>
      <c r="AF5109" s="4" t="s">
        <v>443</v>
      </c>
      <c r="AG5109" s="4" t="b">
        <v>0</v>
      </c>
      <c r="AH5109" s="12" t="s">
        <v>234</v>
      </c>
      <c r="AK5109" s="4" t="s">
        <v>118</v>
      </c>
      <c r="BB5109" s="4" t="s">
        <v>235</v>
      </c>
      <c r="BC5109" s="4">
        <v>1344</v>
      </c>
      <c r="BD5109" s="4">
        <v>256</v>
      </c>
      <c r="BE5109" s="4">
        <v>0</v>
      </c>
      <c r="BI5109" s="13">
        <v>44000.768989895834</v>
      </c>
      <c r="BJ5109" s="13">
        <v>43921</v>
      </c>
      <c r="BK5109" s="4">
        <v>0</v>
      </c>
      <c r="BL5109" s="3"/>
      <c r="BM5109" s="3"/>
      <c r="BN5109" s="3"/>
      <c r="BO5109" s="3"/>
      <c r="BP5109" s="3"/>
      <c r="BQ5109" s="3"/>
      <c r="BR5109" s="3"/>
      <c r="BS5109" s="3"/>
      <c r="BT5109" s="3"/>
    </row>
    <row r="5110" spans="1:72" ht="22.5" customHeight="1" x14ac:dyDescent="0.15">
      <c r="A5110" s="4">
        <v>1701</v>
      </c>
      <c r="B5110" s="4">
        <v>110</v>
      </c>
      <c r="C5110" s="4">
        <v>0</v>
      </c>
      <c r="D5110" s="4" t="s">
        <v>81</v>
      </c>
      <c r="E5110" s="4" t="s">
        <v>6026</v>
      </c>
      <c r="F5110" s="4" t="s">
        <v>402</v>
      </c>
      <c r="H5110" s="17" t="s">
        <v>6130</v>
      </c>
      <c r="J5110" s="4" t="s">
        <v>481</v>
      </c>
      <c r="K5110" s="4" t="s">
        <v>86</v>
      </c>
      <c r="L5110" s="4" t="s">
        <v>685</v>
      </c>
      <c r="N5110" s="4" t="s">
        <v>1008</v>
      </c>
      <c r="O5110" s="4" t="s">
        <v>1393</v>
      </c>
      <c r="P5110" s="4">
        <v>1</v>
      </c>
      <c r="Q5110" s="4">
        <v>1</v>
      </c>
      <c r="R5110" s="4" t="s">
        <v>211</v>
      </c>
      <c r="S5110" s="4" t="s">
        <v>211</v>
      </c>
      <c r="T5110" s="14">
        <v>314</v>
      </c>
      <c r="U5110" s="14">
        <v>314</v>
      </c>
      <c r="Y5110" s="15">
        <v>1</v>
      </c>
      <c r="AB5110" s="12" t="s">
        <v>116</v>
      </c>
      <c r="AD5110" s="4" t="s">
        <v>93</v>
      </c>
      <c r="AF5110" s="4" t="s">
        <v>443</v>
      </c>
      <c r="AG5110" s="4" t="b">
        <v>0</v>
      </c>
      <c r="AH5110" s="12" t="s">
        <v>234</v>
      </c>
      <c r="AK5110" s="4" t="s">
        <v>118</v>
      </c>
      <c r="BB5110" s="4" t="s">
        <v>235</v>
      </c>
      <c r="BC5110" s="4">
        <v>1344</v>
      </c>
      <c r="BD5110" s="4">
        <v>257</v>
      </c>
      <c r="BE5110" s="4">
        <v>0</v>
      </c>
      <c r="BI5110" s="13">
        <v>44000.768992789352</v>
      </c>
      <c r="BJ5110" s="13">
        <v>43921</v>
      </c>
      <c r="BK5110" s="4">
        <v>0</v>
      </c>
      <c r="BL5110" s="3"/>
      <c r="BM5110" s="3"/>
      <c r="BN5110" s="3"/>
      <c r="BO5110" s="3"/>
      <c r="BP5110" s="3"/>
      <c r="BQ5110" s="3"/>
      <c r="BR5110" s="3"/>
      <c r="BS5110" s="3"/>
      <c r="BT5110" s="3"/>
    </row>
    <row r="5111" spans="1:72" ht="22.5" customHeight="1" x14ac:dyDescent="0.15">
      <c r="A5111" s="4">
        <v>1701</v>
      </c>
      <c r="B5111" s="4">
        <v>111</v>
      </c>
      <c r="C5111" s="4">
        <v>0</v>
      </c>
      <c r="D5111" s="4" t="s">
        <v>81</v>
      </c>
      <c r="E5111" s="4" t="s">
        <v>6026</v>
      </c>
      <c r="F5111" s="4" t="s">
        <v>402</v>
      </c>
      <c r="H5111" s="17" t="s">
        <v>6131</v>
      </c>
      <c r="J5111" s="4" t="s">
        <v>481</v>
      </c>
      <c r="K5111" s="4" t="s">
        <v>86</v>
      </c>
      <c r="L5111" s="4" t="s">
        <v>685</v>
      </c>
      <c r="N5111" s="4" t="s">
        <v>1008</v>
      </c>
      <c r="O5111" s="4" t="s">
        <v>1393</v>
      </c>
      <c r="P5111" s="4">
        <v>1</v>
      </c>
      <c r="Q5111" s="4">
        <v>1</v>
      </c>
      <c r="R5111" s="4" t="s">
        <v>211</v>
      </c>
      <c r="S5111" s="4" t="s">
        <v>211</v>
      </c>
      <c r="T5111" s="14">
        <v>320</v>
      </c>
      <c r="U5111" s="14">
        <v>320</v>
      </c>
      <c r="Y5111" s="15">
        <v>1</v>
      </c>
      <c r="AB5111" s="12" t="s">
        <v>116</v>
      </c>
      <c r="AD5111" s="4" t="s">
        <v>93</v>
      </c>
      <c r="AF5111" s="4" t="s">
        <v>443</v>
      </c>
      <c r="AG5111" s="4" t="b">
        <v>0</v>
      </c>
      <c r="AH5111" s="12" t="s">
        <v>234</v>
      </c>
      <c r="AK5111" s="4" t="s">
        <v>118</v>
      </c>
      <c r="BB5111" s="4" t="s">
        <v>235</v>
      </c>
      <c r="BC5111" s="4">
        <v>1344</v>
      </c>
      <c r="BD5111" s="4">
        <v>258</v>
      </c>
      <c r="BE5111" s="4">
        <v>0</v>
      </c>
      <c r="BI5111" s="13">
        <v>44000.768996608793</v>
      </c>
      <c r="BJ5111" s="13">
        <v>43921</v>
      </c>
      <c r="BK5111" s="4">
        <v>0</v>
      </c>
      <c r="BL5111" s="3"/>
      <c r="BM5111" s="3"/>
      <c r="BN5111" s="3"/>
      <c r="BO5111" s="3"/>
      <c r="BP5111" s="3"/>
      <c r="BQ5111" s="3"/>
      <c r="BR5111" s="3"/>
      <c r="BS5111" s="3"/>
      <c r="BT5111" s="3"/>
    </row>
    <row r="5112" spans="1:72" ht="22.5" customHeight="1" x14ac:dyDescent="0.15">
      <c r="A5112" s="4">
        <v>1701</v>
      </c>
      <c r="B5112" s="4">
        <v>112</v>
      </c>
      <c r="C5112" s="4">
        <v>0</v>
      </c>
      <c r="D5112" s="4" t="s">
        <v>81</v>
      </c>
      <c r="E5112" s="4" t="s">
        <v>6026</v>
      </c>
      <c r="F5112" s="4" t="s">
        <v>402</v>
      </c>
      <c r="H5112" s="17" t="s">
        <v>6132</v>
      </c>
      <c r="J5112" s="4" t="s">
        <v>481</v>
      </c>
      <c r="K5112" s="4" t="s">
        <v>86</v>
      </c>
      <c r="L5112" s="4" t="s">
        <v>685</v>
      </c>
      <c r="N5112" s="4" t="s">
        <v>1008</v>
      </c>
      <c r="O5112" s="4" t="s">
        <v>1393</v>
      </c>
      <c r="P5112" s="4">
        <v>1</v>
      </c>
      <c r="Q5112" s="4">
        <v>1</v>
      </c>
      <c r="R5112" s="4" t="s">
        <v>211</v>
      </c>
      <c r="S5112" s="4" t="s">
        <v>211</v>
      </c>
      <c r="T5112" s="14">
        <v>149</v>
      </c>
      <c r="U5112" s="14">
        <v>149</v>
      </c>
      <c r="Y5112" s="15">
        <v>1</v>
      </c>
      <c r="AB5112" s="12" t="s">
        <v>116</v>
      </c>
      <c r="AD5112" s="4" t="s">
        <v>93</v>
      </c>
      <c r="AF5112" s="4" t="s">
        <v>443</v>
      </c>
      <c r="AG5112" s="4" t="b">
        <v>0</v>
      </c>
      <c r="AH5112" s="12" t="s">
        <v>234</v>
      </c>
      <c r="AK5112" s="4" t="s">
        <v>118</v>
      </c>
      <c r="BB5112" s="4" t="s">
        <v>235</v>
      </c>
      <c r="BC5112" s="4">
        <v>1344</v>
      </c>
      <c r="BD5112" s="4">
        <v>259</v>
      </c>
      <c r="BE5112" s="4">
        <v>0</v>
      </c>
      <c r="BI5112" s="13">
        <v>44000.769000034721</v>
      </c>
      <c r="BJ5112" s="13">
        <v>43921</v>
      </c>
      <c r="BK5112" s="4">
        <v>0</v>
      </c>
      <c r="BL5112" s="3"/>
      <c r="BM5112" s="3"/>
      <c r="BN5112" s="3"/>
      <c r="BO5112" s="3"/>
      <c r="BP5112" s="3"/>
      <c r="BQ5112" s="3"/>
      <c r="BR5112" s="3"/>
      <c r="BS5112" s="3"/>
      <c r="BT5112" s="3"/>
    </row>
    <row r="5113" spans="1:72" ht="22.5" customHeight="1" x14ac:dyDescent="0.15">
      <c r="A5113" s="4">
        <v>1701</v>
      </c>
      <c r="B5113" s="4">
        <v>113</v>
      </c>
      <c r="C5113" s="4">
        <v>0</v>
      </c>
      <c r="D5113" s="4" t="s">
        <v>81</v>
      </c>
      <c r="E5113" s="4" t="s">
        <v>6026</v>
      </c>
      <c r="F5113" s="4" t="s">
        <v>402</v>
      </c>
      <c r="H5113" s="17" t="s">
        <v>6133</v>
      </c>
      <c r="J5113" s="4" t="s">
        <v>481</v>
      </c>
      <c r="K5113" s="4" t="s">
        <v>86</v>
      </c>
      <c r="L5113" s="4" t="s">
        <v>685</v>
      </c>
      <c r="N5113" s="4" t="s">
        <v>1008</v>
      </c>
      <c r="O5113" s="4" t="s">
        <v>1393</v>
      </c>
      <c r="P5113" s="4">
        <v>1</v>
      </c>
      <c r="Q5113" s="4">
        <v>1</v>
      </c>
      <c r="R5113" s="4" t="s">
        <v>211</v>
      </c>
      <c r="S5113" s="4" t="s">
        <v>211</v>
      </c>
      <c r="T5113" s="14">
        <v>537</v>
      </c>
      <c r="U5113" s="14">
        <v>537</v>
      </c>
      <c r="Y5113" s="15">
        <v>1</v>
      </c>
      <c r="AB5113" s="12" t="s">
        <v>116</v>
      </c>
      <c r="AD5113" s="4" t="s">
        <v>93</v>
      </c>
      <c r="AF5113" s="4" t="s">
        <v>443</v>
      </c>
      <c r="AG5113" s="4" t="b">
        <v>0</v>
      </c>
      <c r="AH5113" s="12" t="s">
        <v>234</v>
      </c>
      <c r="AK5113" s="4" t="s">
        <v>118</v>
      </c>
      <c r="BB5113" s="4" t="s">
        <v>235</v>
      </c>
      <c r="BC5113" s="4">
        <v>1344</v>
      </c>
      <c r="BD5113" s="4">
        <v>260</v>
      </c>
      <c r="BE5113" s="4">
        <v>0</v>
      </c>
      <c r="BI5113" s="13">
        <v>44000.769003819441</v>
      </c>
      <c r="BJ5113" s="13">
        <v>43921</v>
      </c>
      <c r="BK5113" s="4">
        <v>0</v>
      </c>
      <c r="BL5113" s="3"/>
      <c r="BM5113" s="3"/>
      <c r="BN5113" s="3"/>
      <c r="BO5113" s="3"/>
      <c r="BP5113" s="3"/>
      <c r="BQ5113" s="3"/>
      <c r="BR5113" s="3"/>
      <c r="BS5113" s="3"/>
      <c r="BT5113" s="3"/>
    </row>
    <row r="5114" spans="1:72" ht="22.5" customHeight="1" x14ac:dyDescent="0.15">
      <c r="A5114" s="4">
        <v>1701</v>
      </c>
      <c r="B5114" s="4">
        <v>114</v>
      </c>
      <c r="C5114" s="4">
        <v>0</v>
      </c>
      <c r="D5114" s="4" t="s">
        <v>81</v>
      </c>
      <c r="E5114" s="4" t="s">
        <v>6026</v>
      </c>
      <c r="F5114" s="4" t="s">
        <v>402</v>
      </c>
      <c r="H5114" s="17" t="s">
        <v>6134</v>
      </c>
      <c r="J5114" s="4" t="s">
        <v>481</v>
      </c>
      <c r="K5114" s="4" t="s">
        <v>86</v>
      </c>
      <c r="L5114" s="4" t="s">
        <v>685</v>
      </c>
      <c r="N5114" s="4" t="s">
        <v>1008</v>
      </c>
      <c r="O5114" s="4" t="s">
        <v>1393</v>
      </c>
      <c r="P5114" s="4">
        <v>1</v>
      </c>
      <c r="Q5114" s="4">
        <v>1</v>
      </c>
      <c r="R5114" s="4" t="s">
        <v>211</v>
      </c>
      <c r="S5114" s="4" t="s">
        <v>211</v>
      </c>
      <c r="T5114" s="14">
        <v>1875</v>
      </c>
      <c r="U5114" s="14">
        <v>1875</v>
      </c>
      <c r="Y5114" s="15">
        <v>1</v>
      </c>
      <c r="AB5114" s="12" t="s">
        <v>116</v>
      </c>
      <c r="AD5114" s="4" t="s">
        <v>93</v>
      </c>
      <c r="AF5114" s="4" t="s">
        <v>443</v>
      </c>
      <c r="AG5114" s="4" t="b">
        <v>0</v>
      </c>
      <c r="AH5114" s="12" t="s">
        <v>234</v>
      </c>
      <c r="AK5114" s="4" t="s">
        <v>118</v>
      </c>
      <c r="BB5114" s="4" t="s">
        <v>235</v>
      </c>
      <c r="BC5114" s="4">
        <v>1344</v>
      </c>
      <c r="BD5114" s="4">
        <v>261</v>
      </c>
      <c r="BE5114" s="4">
        <v>0</v>
      </c>
      <c r="BI5114" s="13">
        <v>44000.769007986113</v>
      </c>
      <c r="BJ5114" s="13">
        <v>43921</v>
      </c>
      <c r="BK5114" s="4">
        <v>0</v>
      </c>
      <c r="BL5114" s="3"/>
      <c r="BM5114" s="3"/>
      <c r="BN5114" s="3"/>
      <c r="BO5114" s="3"/>
      <c r="BP5114" s="3"/>
      <c r="BQ5114" s="3"/>
      <c r="BR5114" s="3"/>
      <c r="BS5114" s="3"/>
      <c r="BT5114" s="3"/>
    </row>
    <row r="5115" spans="1:72" ht="22.5" customHeight="1" x14ac:dyDescent="0.15">
      <c r="A5115" s="4">
        <v>1701</v>
      </c>
      <c r="B5115" s="4">
        <v>115</v>
      </c>
      <c r="C5115" s="4">
        <v>0</v>
      </c>
      <c r="D5115" s="4" t="s">
        <v>81</v>
      </c>
      <c r="E5115" s="4" t="s">
        <v>6026</v>
      </c>
      <c r="F5115" s="4" t="s">
        <v>402</v>
      </c>
      <c r="H5115" s="17" t="s">
        <v>6135</v>
      </c>
      <c r="J5115" s="4" t="s">
        <v>481</v>
      </c>
      <c r="K5115" s="4" t="s">
        <v>86</v>
      </c>
      <c r="L5115" s="4" t="s">
        <v>685</v>
      </c>
      <c r="N5115" s="4" t="s">
        <v>1008</v>
      </c>
      <c r="O5115" s="4" t="s">
        <v>1393</v>
      </c>
      <c r="P5115" s="4">
        <v>1</v>
      </c>
      <c r="Q5115" s="4">
        <v>1</v>
      </c>
      <c r="R5115" s="4" t="s">
        <v>211</v>
      </c>
      <c r="S5115" s="4" t="s">
        <v>211</v>
      </c>
      <c r="T5115" s="14">
        <v>638</v>
      </c>
      <c r="U5115" s="14">
        <v>638</v>
      </c>
      <c r="Y5115" s="15">
        <v>1</v>
      </c>
      <c r="AB5115" s="12" t="s">
        <v>116</v>
      </c>
      <c r="AD5115" s="4" t="s">
        <v>93</v>
      </c>
      <c r="AF5115" s="4" t="s">
        <v>443</v>
      </c>
      <c r="AG5115" s="4" t="b">
        <v>0</v>
      </c>
      <c r="AH5115" s="12" t="s">
        <v>234</v>
      </c>
      <c r="AK5115" s="4" t="s">
        <v>118</v>
      </c>
      <c r="BB5115" s="4" t="s">
        <v>235</v>
      </c>
      <c r="BC5115" s="4">
        <v>1344</v>
      </c>
      <c r="BD5115" s="4">
        <v>262</v>
      </c>
      <c r="BE5115" s="4">
        <v>0</v>
      </c>
      <c r="BI5115" s="13">
        <v>44000.769011608798</v>
      </c>
      <c r="BJ5115" s="13">
        <v>43921</v>
      </c>
      <c r="BK5115" s="4">
        <v>0</v>
      </c>
      <c r="BL5115" s="3"/>
      <c r="BM5115" s="3"/>
      <c r="BN5115" s="3"/>
      <c r="BO5115" s="3"/>
      <c r="BP5115" s="3"/>
      <c r="BQ5115" s="3"/>
      <c r="BR5115" s="3"/>
      <c r="BS5115" s="3"/>
      <c r="BT5115" s="3"/>
    </row>
    <row r="5116" spans="1:72" ht="22.5" customHeight="1" x14ac:dyDescent="0.15">
      <c r="A5116" s="4">
        <v>1701</v>
      </c>
      <c r="B5116" s="4">
        <v>116</v>
      </c>
      <c r="C5116" s="4">
        <v>0</v>
      </c>
      <c r="D5116" s="4" t="s">
        <v>81</v>
      </c>
      <c r="E5116" s="4" t="s">
        <v>6026</v>
      </c>
      <c r="F5116" s="4" t="s">
        <v>402</v>
      </c>
      <c r="H5116" s="17" t="s">
        <v>6136</v>
      </c>
      <c r="J5116" s="4" t="s">
        <v>481</v>
      </c>
      <c r="K5116" s="4" t="s">
        <v>86</v>
      </c>
      <c r="L5116" s="4" t="s">
        <v>685</v>
      </c>
      <c r="N5116" s="4" t="s">
        <v>1008</v>
      </c>
      <c r="O5116" s="4" t="s">
        <v>1393</v>
      </c>
      <c r="P5116" s="4">
        <v>1</v>
      </c>
      <c r="Q5116" s="4">
        <v>1</v>
      </c>
      <c r="R5116" s="4" t="s">
        <v>211</v>
      </c>
      <c r="S5116" s="4" t="s">
        <v>211</v>
      </c>
      <c r="T5116" s="14">
        <v>7.86</v>
      </c>
      <c r="U5116" s="14">
        <v>7.86</v>
      </c>
      <c r="Y5116" s="15">
        <v>1</v>
      </c>
      <c r="AB5116" s="12" t="s">
        <v>116</v>
      </c>
      <c r="AD5116" s="4" t="s">
        <v>93</v>
      </c>
      <c r="AF5116" s="4" t="s">
        <v>443</v>
      </c>
      <c r="AG5116" s="4" t="b">
        <v>0</v>
      </c>
      <c r="AH5116" s="12" t="s">
        <v>234</v>
      </c>
      <c r="AK5116" s="4" t="s">
        <v>118</v>
      </c>
      <c r="BB5116" s="4" t="s">
        <v>235</v>
      </c>
      <c r="BC5116" s="4">
        <v>1344</v>
      </c>
      <c r="BD5116" s="4">
        <v>263</v>
      </c>
      <c r="BE5116" s="4">
        <v>0</v>
      </c>
      <c r="BI5116" s="13">
        <v>44000.769015046295</v>
      </c>
      <c r="BJ5116" s="13">
        <v>43921</v>
      </c>
      <c r="BK5116" s="4">
        <v>0</v>
      </c>
      <c r="BL5116" s="3"/>
      <c r="BM5116" s="3"/>
      <c r="BN5116" s="3"/>
      <c r="BO5116" s="3"/>
      <c r="BP5116" s="3"/>
      <c r="BQ5116" s="3"/>
      <c r="BR5116" s="3"/>
      <c r="BS5116" s="3"/>
      <c r="BT5116" s="3"/>
    </row>
    <row r="5117" spans="1:72" ht="22.5" customHeight="1" x14ac:dyDescent="0.15">
      <c r="A5117" s="4">
        <v>1701</v>
      </c>
      <c r="B5117" s="4">
        <v>117</v>
      </c>
      <c r="C5117" s="4">
        <v>0</v>
      </c>
      <c r="D5117" s="4" t="s">
        <v>81</v>
      </c>
      <c r="E5117" s="4" t="s">
        <v>6026</v>
      </c>
      <c r="F5117" s="4" t="s">
        <v>402</v>
      </c>
      <c r="H5117" s="17" t="s">
        <v>6137</v>
      </c>
      <c r="J5117" s="4" t="s">
        <v>481</v>
      </c>
      <c r="K5117" s="4" t="s">
        <v>86</v>
      </c>
      <c r="L5117" s="4" t="s">
        <v>685</v>
      </c>
      <c r="N5117" s="4" t="s">
        <v>1008</v>
      </c>
      <c r="O5117" s="4" t="s">
        <v>1393</v>
      </c>
      <c r="P5117" s="4">
        <v>1</v>
      </c>
      <c r="Q5117" s="4">
        <v>1</v>
      </c>
      <c r="R5117" s="4" t="s">
        <v>211</v>
      </c>
      <c r="S5117" s="4" t="s">
        <v>211</v>
      </c>
      <c r="T5117" s="14">
        <v>46</v>
      </c>
      <c r="U5117" s="14">
        <v>46</v>
      </c>
      <c r="Y5117" s="15">
        <v>1</v>
      </c>
      <c r="AB5117" s="12" t="s">
        <v>116</v>
      </c>
      <c r="AD5117" s="4" t="s">
        <v>93</v>
      </c>
      <c r="AF5117" s="4" t="s">
        <v>443</v>
      </c>
      <c r="AG5117" s="4" t="b">
        <v>0</v>
      </c>
      <c r="AH5117" s="12" t="s">
        <v>234</v>
      </c>
      <c r="AK5117" s="4" t="s">
        <v>118</v>
      </c>
      <c r="BB5117" s="4" t="s">
        <v>235</v>
      </c>
      <c r="BC5117" s="4">
        <v>1344</v>
      </c>
      <c r="BD5117" s="4">
        <v>264</v>
      </c>
      <c r="BE5117" s="4">
        <v>0</v>
      </c>
      <c r="BI5117" s="13">
        <v>44000.769018831015</v>
      </c>
      <c r="BJ5117" s="13">
        <v>43921</v>
      </c>
      <c r="BK5117" s="4">
        <v>0</v>
      </c>
      <c r="BL5117" s="3"/>
      <c r="BM5117" s="3"/>
      <c r="BN5117" s="3"/>
      <c r="BO5117" s="3"/>
      <c r="BP5117" s="3"/>
      <c r="BQ5117" s="3"/>
      <c r="BR5117" s="3"/>
      <c r="BS5117" s="3"/>
      <c r="BT5117" s="3"/>
    </row>
    <row r="5118" spans="1:72" ht="22.5" customHeight="1" x14ac:dyDescent="0.15">
      <c r="A5118" s="4">
        <v>1701</v>
      </c>
      <c r="B5118" s="4">
        <v>118</v>
      </c>
      <c r="C5118" s="4">
        <v>0</v>
      </c>
      <c r="D5118" s="4" t="s">
        <v>81</v>
      </c>
      <c r="E5118" s="4" t="s">
        <v>6026</v>
      </c>
      <c r="F5118" s="4" t="s">
        <v>402</v>
      </c>
      <c r="H5118" s="17" t="s">
        <v>6138</v>
      </c>
      <c r="J5118" s="4" t="s">
        <v>481</v>
      </c>
      <c r="K5118" s="4" t="s">
        <v>86</v>
      </c>
      <c r="L5118" s="4" t="s">
        <v>685</v>
      </c>
      <c r="N5118" s="4" t="s">
        <v>1008</v>
      </c>
      <c r="O5118" s="4" t="s">
        <v>1393</v>
      </c>
      <c r="P5118" s="4">
        <v>1</v>
      </c>
      <c r="Q5118" s="4">
        <v>1</v>
      </c>
      <c r="R5118" s="4" t="s">
        <v>211</v>
      </c>
      <c r="S5118" s="4" t="s">
        <v>211</v>
      </c>
      <c r="T5118" s="14">
        <v>448</v>
      </c>
      <c r="U5118" s="14">
        <v>448</v>
      </c>
      <c r="Y5118" s="15">
        <v>1</v>
      </c>
      <c r="AB5118" s="12" t="s">
        <v>116</v>
      </c>
      <c r="AD5118" s="4" t="s">
        <v>93</v>
      </c>
      <c r="AF5118" s="4" t="s">
        <v>443</v>
      </c>
      <c r="AG5118" s="4" t="b">
        <v>0</v>
      </c>
      <c r="AH5118" s="12" t="s">
        <v>234</v>
      </c>
      <c r="AK5118" s="4" t="s">
        <v>118</v>
      </c>
      <c r="BB5118" s="4" t="s">
        <v>235</v>
      </c>
      <c r="BC5118" s="4">
        <v>1344</v>
      </c>
      <c r="BD5118" s="4">
        <v>265</v>
      </c>
      <c r="BE5118" s="4">
        <v>0</v>
      </c>
      <c r="BI5118" s="13">
        <v>44000.769022997687</v>
      </c>
      <c r="BJ5118" s="13">
        <v>43921</v>
      </c>
      <c r="BK5118" s="4">
        <v>0</v>
      </c>
      <c r="BL5118" s="3"/>
      <c r="BM5118" s="3"/>
      <c r="BN5118" s="3"/>
      <c r="BO5118" s="3"/>
      <c r="BP5118" s="3"/>
      <c r="BQ5118" s="3"/>
      <c r="BR5118" s="3"/>
      <c r="BS5118" s="3"/>
      <c r="BT5118" s="3"/>
    </row>
    <row r="5119" spans="1:72" ht="22.5" customHeight="1" x14ac:dyDescent="0.15">
      <c r="A5119" s="4">
        <v>1701</v>
      </c>
      <c r="B5119" s="4">
        <v>119</v>
      </c>
      <c r="C5119" s="4">
        <v>0</v>
      </c>
      <c r="D5119" s="4" t="s">
        <v>81</v>
      </c>
      <c r="E5119" s="4" t="s">
        <v>6026</v>
      </c>
      <c r="F5119" s="4" t="s">
        <v>402</v>
      </c>
      <c r="H5119" s="17" t="s">
        <v>6139</v>
      </c>
      <c r="J5119" s="4" t="s">
        <v>481</v>
      </c>
      <c r="K5119" s="4" t="s">
        <v>86</v>
      </c>
      <c r="L5119" s="4" t="s">
        <v>685</v>
      </c>
      <c r="N5119" s="4" t="s">
        <v>1008</v>
      </c>
      <c r="O5119" s="4" t="s">
        <v>1393</v>
      </c>
      <c r="P5119" s="4">
        <v>1</v>
      </c>
      <c r="Q5119" s="4">
        <v>1</v>
      </c>
      <c r="R5119" s="4" t="s">
        <v>211</v>
      </c>
      <c r="S5119" s="4" t="s">
        <v>211</v>
      </c>
      <c r="T5119" s="14">
        <v>419</v>
      </c>
      <c r="U5119" s="14">
        <v>419</v>
      </c>
      <c r="Y5119" s="15">
        <v>1</v>
      </c>
      <c r="AB5119" s="12" t="s">
        <v>116</v>
      </c>
      <c r="AD5119" s="4" t="s">
        <v>93</v>
      </c>
      <c r="AF5119" s="4" t="s">
        <v>443</v>
      </c>
      <c r="AG5119" s="4" t="b">
        <v>0</v>
      </c>
      <c r="AH5119" s="12" t="s">
        <v>234</v>
      </c>
      <c r="AK5119" s="4" t="s">
        <v>118</v>
      </c>
      <c r="BB5119" s="4" t="s">
        <v>235</v>
      </c>
      <c r="BC5119" s="4">
        <v>1344</v>
      </c>
      <c r="BD5119" s="4">
        <v>266</v>
      </c>
      <c r="BE5119" s="4">
        <v>0</v>
      </c>
      <c r="BI5119" s="13">
        <v>44000.769026967595</v>
      </c>
      <c r="BJ5119" s="13">
        <v>43921</v>
      </c>
      <c r="BK5119" s="4">
        <v>0</v>
      </c>
      <c r="BL5119" s="3"/>
      <c r="BM5119" s="3"/>
      <c r="BN5119" s="3"/>
      <c r="BO5119" s="3"/>
      <c r="BP5119" s="3"/>
      <c r="BQ5119" s="3"/>
      <c r="BR5119" s="3"/>
      <c r="BS5119" s="3"/>
      <c r="BT5119" s="3"/>
    </row>
    <row r="5120" spans="1:72" ht="22.5" customHeight="1" x14ac:dyDescent="0.15">
      <c r="A5120" s="4">
        <v>1701</v>
      </c>
      <c r="B5120" s="4">
        <v>120</v>
      </c>
      <c r="C5120" s="4">
        <v>0</v>
      </c>
      <c r="D5120" s="4" t="s">
        <v>81</v>
      </c>
      <c r="E5120" s="4" t="s">
        <v>6026</v>
      </c>
      <c r="F5120" s="4" t="s">
        <v>402</v>
      </c>
      <c r="H5120" s="17" t="s">
        <v>6140</v>
      </c>
      <c r="J5120" s="4" t="s">
        <v>481</v>
      </c>
      <c r="K5120" s="4" t="s">
        <v>86</v>
      </c>
      <c r="L5120" s="4" t="s">
        <v>685</v>
      </c>
      <c r="N5120" s="4" t="s">
        <v>1008</v>
      </c>
      <c r="O5120" s="4" t="s">
        <v>1393</v>
      </c>
      <c r="P5120" s="4">
        <v>1</v>
      </c>
      <c r="Q5120" s="4">
        <v>1</v>
      </c>
      <c r="R5120" s="4" t="s">
        <v>211</v>
      </c>
      <c r="S5120" s="4" t="s">
        <v>211</v>
      </c>
      <c r="T5120" s="14">
        <v>196</v>
      </c>
      <c r="U5120" s="14">
        <v>196</v>
      </c>
      <c r="Y5120" s="15">
        <v>1</v>
      </c>
      <c r="AB5120" s="12" t="s">
        <v>116</v>
      </c>
      <c r="AD5120" s="4" t="s">
        <v>93</v>
      </c>
      <c r="AF5120" s="4" t="s">
        <v>443</v>
      </c>
      <c r="AG5120" s="4" t="b">
        <v>0</v>
      </c>
      <c r="AH5120" s="12" t="s">
        <v>234</v>
      </c>
      <c r="AK5120" s="4" t="s">
        <v>118</v>
      </c>
      <c r="BB5120" s="4" t="s">
        <v>235</v>
      </c>
      <c r="BC5120" s="4">
        <v>1344</v>
      </c>
      <c r="BD5120" s="4">
        <v>267</v>
      </c>
      <c r="BE5120" s="4">
        <v>0</v>
      </c>
      <c r="BI5120" s="13">
        <v>44000.769030405092</v>
      </c>
      <c r="BJ5120" s="13">
        <v>43921</v>
      </c>
      <c r="BK5120" s="4">
        <v>0</v>
      </c>
      <c r="BL5120" s="3"/>
      <c r="BM5120" s="3"/>
      <c r="BN5120" s="3"/>
      <c r="BO5120" s="3"/>
      <c r="BP5120" s="3"/>
      <c r="BQ5120" s="3"/>
      <c r="BR5120" s="3"/>
      <c r="BS5120" s="3"/>
      <c r="BT5120" s="3"/>
    </row>
    <row r="5121" spans="1:72" ht="22.5" customHeight="1" x14ac:dyDescent="0.15">
      <c r="A5121" s="4">
        <v>1701</v>
      </c>
      <c r="B5121" s="4">
        <v>121</v>
      </c>
      <c r="C5121" s="4">
        <v>0</v>
      </c>
      <c r="D5121" s="4" t="s">
        <v>81</v>
      </c>
      <c r="E5121" s="4" t="s">
        <v>6026</v>
      </c>
      <c r="F5121" s="4" t="s">
        <v>402</v>
      </c>
      <c r="H5121" s="17" t="s">
        <v>6141</v>
      </c>
      <c r="J5121" s="4" t="s">
        <v>481</v>
      </c>
      <c r="K5121" s="4" t="s">
        <v>86</v>
      </c>
      <c r="L5121" s="4" t="s">
        <v>685</v>
      </c>
      <c r="N5121" s="4" t="s">
        <v>1008</v>
      </c>
      <c r="O5121" s="4" t="s">
        <v>1393</v>
      </c>
      <c r="P5121" s="4">
        <v>1</v>
      </c>
      <c r="Q5121" s="4">
        <v>1</v>
      </c>
      <c r="R5121" s="4" t="s">
        <v>211</v>
      </c>
      <c r="S5121" s="4" t="s">
        <v>211</v>
      </c>
      <c r="T5121" s="14">
        <v>27</v>
      </c>
      <c r="U5121" s="14">
        <v>27</v>
      </c>
      <c r="Y5121" s="15">
        <v>1</v>
      </c>
      <c r="AB5121" s="12" t="s">
        <v>116</v>
      </c>
      <c r="AD5121" s="4" t="s">
        <v>93</v>
      </c>
      <c r="AF5121" s="4" t="s">
        <v>443</v>
      </c>
      <c r="AG5121" s="4" t="b">
        <v>0</v>
      </c>
      <c r="AH5121" s="12" t="s">
        <v>234</v>
      </c>
      <c r="AK5121" s="4" t="s">
        <v>118</v>
      </c>
      <c r="BB5121" s="4" t="s">
        <v>235</v>
      </c>
      <c r="BC5121" s="4">
        <v>1344</v>
      </c>
      <c r="BD5121" s="4">
        <v>268</v>
      </c>
      <c r="BE5121" s="4">
        <v>0</v>
      </c>
      <c r="BI5121" s="13">
        <v>44000.769034224541</v>
      </c>
      <c r="BJ5121" s="13">
        <v>43921</v>
      </c>
      <c r="BK5121" s="4">
        <v>0</v>
      </c>
      <c r="BL5121" s="3"/>
      <c r="BM5121" s="3"/>
      <c r="BN5121" s="3"/>
      <c r="BO5121" s="3"/>
      <c r="BP5121" s="3"/>
      <c r="BQ5121" s="3"/>
      <c r="BR5121" s="3"/>
      <c r="BS5121" s="3"/>
      <c r="BT5121" s="3"/>
    </row>
    <row r="5122" spans="1:72" ht="22.5" customHeight="1" x14ac:dyDescent="0.15">
      <c r="A5122" s="4">
        <v>1701</v>
      </c>
      <c r="B5122" s="4">
        <v>122</v>
      </c>
      <c r="C5122" s="4">
        <v>0</v>
      </c>
      <c r="D5122" s="4" t="s">
        <v>81</v>
      </c>
      <c r="E5122" s="4" t="s">
        <v>6026</v>
      </c>
      <c r="F5122" s="4" t="s">
        <v>402</v>
      </c>
      <c r="H5122" s="17" t="s">
        <v>6142</v>
      </c>
      <c r="J5122" s="4" t="s">
        <v>481</v>
      </c>
      <c r="K5122" s="4" t="s">
        <v>86</v>
      </c>
      <c r="L5122" s="4" t="s">
        <v>685</v>
      </c>
      <c r="N5122" s="4" t="s">
        <v>1008</v>
      </c>
      <c r="O5122" s="4" t="s">
        <v>1393</v>
      </c>
      <c r="P5122" s="4">
        <v>1</v>
      </c>
      <c r="Q5122" s="4">
        <v>1</v>
      </c>
      <c r="R5122" s="4" t="s">
        <v>211</v>
      </c>
      <c r="S5122" s="4" t="s">
        <v>211</v>
      </c>
      <c r="T5122" s="14">
        <v>227</v>
      </c>
      <c r="U5122" s="14">
        <v>227</v>
      </c>
      <c r="Y5122" s="15">
        <v>1</v>
      </c>
      <c r="AB5122" s="12" t="s">
        <v>116</v>
      </c>
      <c r="AD5122" s="4" t="s">
        <v>93</v>
      </c>
      <c r="AF5122" s="4" t="s">
        <v>443</v>
      </c>
      <c r="AG5122" s="4" t="b">
        <v>0</v>
      </c>
      <c r="AH5122" s="12" t="s">
        <v>234</v>
      </c>
      <c r="AK5122" s="4" t="s">
        <v>118</v>
      </c>
      <c r="BB5122" s="4" t="s">
        <v>235</v>
      </c>
      <c r="BC5122" s="4">
        <v>1344</v>
      </c>
      <c r="BD5122" s="4">
        <v>269</v>
      </c>
      <c r="BE5122" s="4">
        <v>0</v>
      </c>
      <c r="BI5122" s="13">
        <v>44000.769038194441</v>
      </c>
      <c r="BJ5122" s="13">
        <v>43921</v>
      </c>
      <c r="BK5122" s="4">
        <v>0</v>
      </c>
      <c r="BL5122" s="3"/>
      <c r="BM5122" s="3"/>
      <c r="BN5122" s="3"/>
      <c r="BO5122" s="3"/>
      <c r="BP5122" s="3"/>
      <c r="BQ5122" s="3"/>
      <c r="BR5122" s="3"/>
      <c r="BS5122" s="3"/>
      <c r="BT5122" s="3"/>
    </row>
    <row r="5123" spans="1:72" ht="22.5" customHeight="1" x14ac:dyDescent="0.15">
      <c r="A5123" s="4">
        <v>1701</v>
      </c>
      <c r="B5123" s="4">
        <v>123</v>
      </c>
      <c r="C5123" s="4">
        <v>0</v>
      </c>
      <c r="D5123" s="4" t="s">
        <v>81</v>
      </c>
      <c r="E5123" s="4" t="s">
        <v>6026</v>
      </c>
      <c r="F5123" s="4" t="s">
        <v>402</v>
      </c>
      <c r="H5123" s="17" t="s">
        <v>6143</v>
      </c>
      <c r="J5123" s="4" t="s">
        <v>481</v>
      </c>
      <c r="K5123" s="4" t="s">
        <v>86</v>
      </c>
      <c r="L5123" s="4" t="s">
        <v>685</v>
      </c>
      <c r="N5123" s="4" t="s">
        <v>1008</v>
      </c>
      <c r="O5123" s="4" t="s">
        <v>1393</v>
      </c>
      <c r="P5123" s="4">
        <v>1</v>
      </c>
      <c r="Q5123" s="4">
        <v>1</v>
      </c>
      <c r="R5123" s="4" t="s">
        <v>211</v>
      </c>
      <c r="S5123" s="4" t="s">
        <v>211</v>
      </c>
      <c r="T5123" s="14">
        <v>101</v>
      </c>
      <c r="U5123" s="14">
        <v>101</v>
      </c>
      <c r="Y5123" s="15">
        <v>1</v>
      </c>
      <c r="AB5123" s="12" t="s">
        <v>116</v>
      </c>
      <c r="AD5123" s="4" t="s">
        <v>93</v>
      </c>
      <c r="AF5123" s="4" t="s">
        <v>443</v>
      </c>
      <c r="AG5123" s="4" t="b">
        <v>0</v>
      </c>
      <c r="AH5123" s="12" t="s">
        <v>234</v>
      </c>
      <c r="AK5123" s="4" t="s">
        <v>118</v>
      </c>
      <c r="BB5123" s="4" t="s">
        <v>235</v>
      </c>
      <c r="BC5123" s="4">
        <v>1344</v>
      </c>
      <c r="BD5123" s="4">
        <v>270</v>
      </c>
      <c r="BE5123" s="4">
        <v>0</v>
      </c>
      <c r="BI5123" s="13">
        <v>44000.769041284722</v>
      </c>
      <c r="BJ5123" s="13">
        <v>43921</v>
      </c>
      <c r="BK5123" s="4">
        <v>0</v>
      </c>
      <c r="BL5123" s="3"/>
      <c r="BM5123" s="3"/>
      <c r="BN5123" s="3"/>
      <c r="BO5123" s="3"/>
      <c r="BP5123" s="3"/>
      <c r="BQ5123" s="3"/>
      <c r="BR5123" s="3"/>
      <c r="BS5123" s="3"/>
      <c r="BT5123" s="3"/>
    </row>
    <row r="5124" spans="1:72" ht="22.5" customHeight="1" x14ac:dyDescent="0.15">
      <c r="A5124" s="4">
        <v>1701</v>
      </c>
      <c r="B5124" s="4">
        <v>124</v>
      </c>
      <c r="C5124" s="4">
        <v>0</v>
      </c>
      <c r="D5124" s="4" t="s">
        <v>81</v>
      </c>
      <c r="E5124" s="4" t="s">
        <v>6026</v>
      </c>
      <c r="F5124" s="4" t="s">
        <v>402</v>
      </c>
      <c r="H5124" s="17" t="s">
        <v>6144</v>
      </c>
      <c r="J5124" s="4" t="s">
        <v>481</v>
      </c>
      <c r="K5124" s="4" t="s">
        <v>86</v>
      </c>
      <c r="L5124" s="4" t="s">
        <v>685</v>
      </c>
      <c r="N5124" s="4" t="s">
        <v>1008</v>
      </c>
      <c r="O5124" s="4" t="s">
        <v>1393</v>
      </c>
      <c r="P5124" s="4">
        <v>1</v>
      </c>
      <c r="Q5124" s="4">
        <v>1</v>
      </c>
      <c r="R5124" s="4" t="s">
        <v>211</v>
      </c>
      <c r="S5124" s="4" t="s">
        <v>211</v>
      </c>
      <c r="T5124" s="14">
        <v>2179</v>
      </c>
      <c r="U5124" s="14">
        <v>2179</v>
      </c>
      <c r="Y5124" s="15">
        <v>1</v>
      </c>
      <c r="AB5124" s="12" t="s">
        <v>116</v>
      </c>
      <c r="AD5124" s="4" t="s">
        <v>93</v>
      </c>
      <c r="AF5124" s="4" t="s">
        <v>443</v>
      </c>
      <c r="AG5124" s="4" t="b">
        <v>0</v>
      </c>
      <c r="AH5124" s="12" t="s">
        <v>234</v>
      </c>
      <c r="AK5124" s="4" t="s">
        <v>118</v>
      </c>
      <c r="BB5124" s="4" t="s">
        <v>235</v>
      </c>
      <c r="BC5124" s="4">
        <v>1344</v>
      </c>
      <c r="BD5124" s="4">
        <v>271</v>
      </c>
      <c r="BE5124" s="4">
        <v>0</v>
      </c>
      <c r="BI5124" s="13">
        <v>44000.769043981483</v>
      </c>
      <c r="BJ5124" s="13">
        <v>43921</v>
      </c>
      <c r="BK5124" s="4">
        <v>0</v>
      </c>
      <c r="BL5124" s="3"/>
      <c r="BM5124" s="3"/>
      <c r="BN5124" s="3"/>
      <c r="BO5124" s="3"/>
      <c r="BP5124" s="3"/>
      <c r="BQ5124" s="3"/>
      <c r="BR5124" s="3"/>
      <c r="BS5124" s="3"/>
      <c r="BT5124" s="3"/>
    </row>
    <row r="5125" spans="1:72" ht="22.5" customHeight="1" x14ac:dyDescent="0.15">
      <c r="A5125" s="4">
        <v>1701</v>
      </c>
      <c r="B5125" s="4">
        <v>125</v>
      </c>
      <c r="C5125" s="4">
        <v>0</v>
      </c>
      <c r="D5125" s="4" t="s">
        <v>81</v>
      </c>
      <c r="E5125" s="4" t="s">
        <v>6026</v>
      </c>
      <c r="F5125" s="4" t="s">
        <v>402</v>
      </c>
      <c r="H5125" s="17" t="s">
        <v>6145</v>
      </c>
      <c r="J5125" s="4" t="s">
        <v>481</v>
      </c>
      <c r="K5125" s="4" t="s">
        <v>86</v>
      </c>
      <c r="L5125" s="4" t="s">
        <v>685</v>
      </c>
      <c r="N5125" s="4" t="s">
        <v>1008</v>
      </c>
      <c r="O5125" s="4" t="s">
        <v>1393</v>
      </c>
      <c r="P5125" s="4">
        <v>1</v>
      </c>
      <c r="Q5125" s="4">
        <v>1</v>
      </c>
      <c r="R5125" s="4" t="s">
        <v>211</v>
      </c>
      <c r="S5125" s="4" t="s">
        <v>211</v>
      </c>
      <c r="T5125" s="14">
        <v>224</v>
      </c>
      <c r="U5125" s="14">
        <v>224</v>
      </c>
      <c r="Y5125" s="15">
        <v>1</v>
      </c>
      <c r="AB5125" s="12" t="s">
        <v>116</v>
      </c>
      <c r="AD5125" s="4" t="s">
        <v>93</v>
      </c>
      <c r="AF5125" s="4" t="s">
        <v>443</v>
      </c>
      <c r="AG5125" s="4" t="b">
        <v>0</v>
      </c>
      <c r="AH5125" s="12" t="s">
        <v>234</v>
      </c>
      <c r="AK5125" s="4" t="s">
        <v>118</v>
      </c>
      <c r="BB5125" s="4" t="s">
        <v>235</v>
      </c>
      <c r="BC5125" s="4">
        <v>1344</v>
      </c>
      <c r="BD5125" s="4">
        <v>272</v>
      </c>
      <c r="BE5125" s="4">
        <v>0</v>
      </c>
      <c r="BI5125" s="13">
        <v>44000.769046875001</v>
      </c>
      <c r="BJ5125" s="13">
        <v>43921</v>
      </c>
      <c r="BK5125" s="4">
        <v>0</v>
      </c>
      <c r="BL5125" s="3"/>
      <c r="BM5125" s="3"/>
      <c r="BN5125" s="3"/>
      <c r="BO5125" s="3"/>
      <c r="BP5125" s="3"/>
      <c r="BQ5125" s="3"/>
      <c r="BR5125" s="3"/>
      <c r="BS5125" s="3"/>
      <c r="BT5125" s="3"/>
    </row>
    <row r="5126" spans="1:72" ht="22.5" customHeight="1" x14ac:dyDescent="0.15">
      <c r="A5126" s="4">
        <v>1701</v>
      </c>
      <c r="B5126" s="4">
        <v>126</v>
      </c>
      <c r="C5126" s="4">
        <v>0</v>
      </c>
      <c r="D5126" s="4" t="s">
        <v>81</v>
      </c>
      <c r="E5126" s="4" t="s">
        <v>6026</v>
      </c>
      <c r="F5126" s="4" t="s">
        <v>402</v>
      </c>
      <c r="H5126" s="17" t="s">
        <v>3080</v>
      </c>
      <c r="J5126" s="4" t="s">
        <v>481</v>
      </c>
      <c r="K5126" s="4" t="s">
        <v>86</v>
      </c>
      <c r="L5126" s="4" t="s">
        <v>685</v>
      </c>
      <c r="N5126" s="4" t="s">
        <v>1008</v>
      </c>
      <c r="O5126" s="4" t="s">
        <v>1393</v>
      </c>
      <c r="P5126" s="4">
        <v>1</v>
      </c>
      <c r="Q5126" s="4">
        <v>1</v>
      </c>
      <c r="R5126" s="4" t="s">
        <v>211</v>
      </c>
      <c r="S5126" s="4" t="s">
        <v>211</v>
      </c>
      <c r="T5126" s="14">
        <v>169</v>
      </c>
      <c r="U5126" s="14">
        <v>169</v>
      </c>
      <c r="Y5126" s="15">
        <v>1</v>
      </c>
      <c r="AB5126" s="12" t="s">
        <v>116</v>
      </c>
      <c r="AD5126" s="4" t="s">
        <v>93</v>
      </c>
      <c r="AF5126" s="4" t="s">
        <v>443</v>
      </c>
      <c r="AG5126" s="4" t="b">
        <v>0</v>
      </c>
      <c r="AH5126" s="12" t="s">
        <v>234</v>
      </c>
      <c r="AK5126" s="4" t="s">
        <v>118</v>
      </c>
      <c r="BB5126" s="4" t="s">
        <v>235</v>
      </c>
      <c r="BC5126" s="4">
        <v>1344</v>
      </c>
      <c r="BD5126" s="4">
        <v>273</v>
      </c>
      <c r="BE5126" s="4">
        <v>0</v>
      </c>
      <c r="BI5126" s="13">
        <v>44000.769049386574</v>
      </c>
      <c r="BJ5126" s="13">
        <v>43921</v>
      </c>
      <c r="BK5126" s="4">
        <v>0</v>
      </c>
      <c r="BL5126" s="3"/>
      <c r="BM5126" s="3"/>
      <c r="BN5126" s="3"/>
      <c r="BO5126" s="3"/>
      <c r="BP5126" s="3"/>
      <c r="BQ5126" s="3"/>
      <c r="BR5126" s="3"/>
      <c r="BS5126" s="3"/>
      <c r="BT5126" s="3"/>
    </row>
    <row r="5127" spans="1:72" ht="22.5" customHeight="1" x14ac:dyDescent="0.15">
      <c r="A5127" s="4">
        <v>1701</v>
      </c>
      <c r="B5127" s="4">
        <v>127</v>
      </c>
      <c r="C5127" s="4">
        <v>0</v>
      </c>
      <c r="D5127" s="4" t="s">
        <v>81</v>
      </c>
      <c r="E5127" s="4" t="s">
        <v>6026</v>
      </c>
      <c r="F5127" s="4" t="s">
        <v>402</v>
      </c>
      <c r="H5127" s="17" t="s">
        <v>6146</v>
      </c>
      <c r="J5127" s="4" t="s">
        <v>481</v>
      </c>
      <c r="K5127" s="4" t="s">
        <v>86</v>
      </c>
      <c r="L5127" s="4" t="s">
        <v>685</v>
      </c>
      <c r="N5127" s="4" t="s">
        <v>1008</v>
      </c>
      <c r="O5127" s="4" t="s">
        <v>1393</v>
      </c>
      <c r="P5127" s="4">
        <v>1</v>
      </c>
      <c r="Q5127" s="4">
        <v>1</v>
      </c>
      <c r="R5127" s="4" t="s">
        <v>211</v>
      </c>
      <c r="S5127" s="4" t="s">
        <v>211</v>
      </c>
      <c r="T5127" s="14">
        <v>198</v>
      </c>
      <c r="U5127" s="14">
        <v>198</v>
      </c>
      <c r="Y5127" s="15">
        <v>1</v>
      </c>
      <c r="AB5127" s="12" t="s">
        <v>116</v>
      </c>
      <c r="AD5127" s="4" t="s">
        <v>93</v>
      </c>
      <c r="AF5127" s="4" t="s">
        <v>443</v>
      </c>
      <c r="AG5127" s="4" t="b">
        <v>0</v>
      </c>
      <c r="AH5127" s="12" t="s">
        <v>234</v>
      </c>
      <c r="AK5127" s="4" t="s">
        <v>118</v>
      </c>
      <c r="BB5127" s="4" t="s">
        <v>235</v>
      </c>
      <c r="BC5127" s="4">
        <v>1344</v>
      </c>
      <c r="BD5127" s="4">
        <v>274</v>
      </c>
      <c r="BE5127" s="4">
        <v>0</v>
      </c>
      <c r="BI5127" s="13">
        <v>44000.769053206015</v>
      </c>
      <c r="BJ5127" s="13">
        <v>43921</v>
      </c>
      <c r="BK5127" s="4">
        <v>0</v>
      </c>
      <c r="BL5127" s="3"/>
      <c r="BM5127" s="3"/>
      <c r="BN5127" s="3"/>
      <c r="BO5127" s="3"/>
      <c r="BP5127" s="3"/>
      <c r="BQ5127" s="3"/>
      <c r="BR5127" s="3"/>
      <c r="BS5127" s="3"/>
      <c r="BT5127" s="3"/>
    </row>
    <row r="5128" spans="1:72" ht="22.5" customHeight="1" x14ac:dyDescent="0.15">
      <c r="A5128" s="4">
        <v>1701</v>
      </c>
      <c r="B5128" s="4">
        <v>128</v>
      </c>
      <c r="C5128" s="4">
        <v>0</v>
      </c>
      <c r="D5128" s="4" t="s">
        <v>81</v>
      </c>
      <c r="E5128" s="4" t="s">
        <v>6026</v>
      </c>
      <c r="F5128" s="4" t="s">
        <v>402</v>
      </c>
      <c r="H5128" s="17" t="s">
        <v>3081</v>
      </c>
      <c r="J5128" s="4" t="s">
        <v>481</v>
      </c>
      <c r="K5128" s="4" t="s">
        <v>86</v>
      </c>
      <c r="L5128" s="4" t="s">
        <v>685</v>
      </c>
      <c r="N5128" s="4" t="s">
        <v>1008</v>
      </c>
      <c r="O5128" s="4" t="s">
        <v>1393</v>
      </c>
      <c r="P5128" s="4">
        <v>1</v>
      </c>
      <c r="Q5128" s="4">
        <v>1</v>
      </c>
      <c r="R5128" s="4" t="s">
        <v>211</v>
      </c>
      <c r="S5128" s="4" t="s">
        <v>211</v>
      </c>
      <c r="T5128" s="14">
        <v>153</v>
      </c>
      <c r="U5128" s="14">
        <v>153</v>
      </c>
      <c r="Y5128" s="15">
        <v>1</v>
      </c>
      <c r="AB5128" s="12" t="s">
        <v>116</v>
      </c>
      <c r="AD5128" s="4" t="s">
        <v>93</v>
      </c>
      <c r="AF5128" s="4" t="s">
        <v>443</v>
      </c>
      <c r="AG5128" s="4" t="b">
        <v>0</v>
      </c>
      <c r="AH5128" s="12" t="s">
        <v>234</v>
      </c>
      <c r="AK5128" s="4" t="s">
        <v>118</v>
      </c>
      <c r="BB5128" s="4" t="s">
        <v>235</v>
      </c>
      <c r="BC5128" s="4">
        <v>1344</v>
      </c>
      <c r="BD5128" s="4">
        <v>275</v>
      </c>
      <c r="BE5128" s="4">
        <v>0</v>
      </c>
      <c r="BI5128" s="13">
        <v>44000.769057372687</v>
      </c>
      <c r="BJ5128" s="13">
        <v>43921</v>
      </c>
      <c r="BK5128" s="4">
        <v>0</v>
      </c>
      <c r="BL5128" s="3"/>
      <c r="BM5128" s="3"/>
      <c r="BN5128" s="3"/>
      <c r="BO5128" s="3"/>
      <c r="BP5128" s="3"/>
      <c r="BQ5128" s="3"/>
      <c r="BR5128" s="3"/>
      <c r="BS5128" s="3"/>
      <c r="BT5128" s="3"/>
    </row>
    <row r="5129" spans="1:72" ht="22.5" customHeight="1" x14ac:dyDescent="0.15">
      <c r="A5129" s="4">
        <v>1701</v>
      </c>
      <c r="B5129" s="4">
        <v>129</v>
      </c>
      <c r="C5129" s="4">
        <v>0</v>
      </c>
      <c r="D5129" s="4" t="s">
        <v>81</v>
      </c>
      <c r="E5129" s="4" t="s">
        <v>6026</v>
      </c>
      <c r="F5129" s="4" t="s">
        <v>402</v>
      </c>
      <c r="H5129" s="17" t="s">
        <v>6147</v>
      </c>
      <c r="J5129" s="4" t="s">
        <v>481</v>
      </c>
      <c r="K5129" s="4" t="s">
        <v>86</v>
      </c>
      <c r="L5129" s="4" t="s">
        <v>685</v>
      </c>
      <c r="N5129" s="4" t="s">
        <v>1008</v>
      </c>
      <c r="O5129" s="4" t="s">
        <v>1393</v>
      </c>
      <c r="P5129" s="4">
        <v>1</v>
      </c>
      <c r="Q5129" s="4">
        <v>1</v>
      </c>
      <c r="R5129" s="4" t="s">
        <v>211</v>
      </c>
      <c r="S5129" s="4" t="s">
        <v>211</v>
      </c>
      <c r="T5129" s="14">
        <v>75</v>
      </c>
      <c r="U5129" s="14">
        <v>75</v>
      </c>
      <c r="Y5129" s="15">
        <v>1</v>
      </c>
      <c r="AB5129" s="12" t="s">
        <v>116</v>
      </c>
      <c r="AD5129" s="4" t="s">
        <v>93</v>
      </c>
      <c r="AF5129" s="4" t="s">
        <v>443</v>
      </c>
      <c r="AG5129" s="4" t="b">
        <v>0</v>
      </c>
      <c r="AH5129" s="12" t="s">
        <v>234</v>
      </c>
      <c r="AK5129" s="4" t="s">
        <v>118</v>
      </c>
      <c r="BB5129" s="4" t="s">
        <v>235</v>
      </c>
      <c r="BC5129" s="4">
        <v>1344</v>
      </c>
      <c r="BD5129" s="4">
        <v>276</v>
      </c>
      <c r="BE5129" s="4">
        <v>0</v>
      </c>
      <c r="BI5129" s="13">
        <v>44000.769061145831</v>
      </c>
      <c r="BJ5129" s="13">
        <v>43921</v>
      </c>
      <c r="BK5129" s="4">
        <v>0</v>
      </c>
      <c r="BL5129" s="3"/>
      <c r="BM5129" s="3"/>
      <c r="BN5129" s="3"/>
      <c r="BO5129" s="3"/>
      <c r="BP5129" s="3"/>
      <c r="BQ5129" s="3"/>
      <c r="BR5129" s="3"/>
      <c r="BS5129" s="3"/>
      <c r="BT5129" s="3"/>
    </row>
    <row r="5130" spans="1:72" ht="22.5" customHeight="1" x14ac:dyDescent="0.15">
      <c r="A5130" s="4">
        <v>1701</v>
      </c>
      <c r="B5130" s="4">
        <v>130</v>
      </c>
      <c r="C5130" s="4">
        <v>0</v>
      </c>
      <c r="D5130" s="4" t="s">
        <v>81</v>
      </c>
      <c r="E5130" s="4" t="s">
        <v>6026</v>
      </c>
      <c r="F5130" s="4" t="s">
        <v>402</v>
      </c>
      <c r="H5130" s="17" t="s">
        <v>6148</v>
      </c>
      <c r="J5130" s="4" t="s">
        <v>481</v>
      </c>
      <c r="K5130" s="4" t="s">
        <v>86</v>
      </c>
      <c r="L5130" s="4" t="s">
        <v>685</v>
      </c>
      <c r="N5130" s="4" t="s">
        <v>1008</v>
      </c>
      <c r="O5130" s="4" t="s">
        <v>1393</v>
      </c>
      <c r="P5130" s="4">
        <v>1</v>
      </c>
      <c r="Q5130" s="4">
        <v>1</v>
      </c>
      <c r="R5130" s="4" t="s">
        <v>211</v>
      </c>
      <c r="S5130" s="4" t="s">
        <v>211</v>
      </c>
      <c r="T5130" s="14">
        <v>214</v>
      </c>
      <c r="U5130" s="14">
        <v>214</v>
      </c>
      <c r="Y5130" s="15">
        <v>1</v>
      </c>
      <c r="AB5130" s="12" t="s">
        <v>116</v>
      </c>
      <c r="AD5130" s="4" t="s">
        <v>93</v>
      </c>
      <c r="AF5130" s="4" t="s">
        <v>443</v>
      </c>
      <c r="AG5130" s="4" t="b">
        <v>0</v>
      </c>
      <c r="AH5130" s="12" t="s">
        <v>234</v>
      </c>
      <c r="AK5130" s="4" t="s">
        <v>118</v>
      </c>
      <c r="BB5130" s="4" t="s">
        <v>235</v>
      </c>
      <c r="BC5130" s="4">
        <v>1344</v>
      </c>
      <c r="BD5130" s="4">
        <v>277</v>
      </c>
      <c r="BE5130" s="4">
        <v>0</v>
      </c>
      <c r="BI5130" s="13">
        <v>44000.769065312503</v>
      </c>
      <c r="BJ5130" s="13">
        <v>43921</v>
      </c>
      <c r="BK5130" s="4">
        <v>0</v>
      </c>
      <c r="BL5130" s="3"/>
      <c r="BM5130" s="3"/>
      <c r="BN5130" s="3"/>
      <c r="BO5130" s="3"/>
      <c r="BP5130" s="3"/>
      <c r="BQ5130" s="3"/>
      <c r="BR5130" s="3"/>
      <c r="BS5130" s="3"/>
      <c r="BT5130" s="3"/>
    </row>
    <row r="5131" spans="1:72" ht="22.5" customHeight="1" x14ac:dyDescent="0.15">
      <c r="A5131" s="4">
        <v>1701</v>
      </c>
      <c r="B5131" s="4">
        <v>131</v>
      </c>
      <c r="C5131" s="4">
        <v>0</v>
      </c>
      <c r="D5131" s="4" t="s">
        <v>81</v>
      </c>
      <c r="E5131" s="4" t="s">
        <v>6026</v>
      </c>
      <c r="F5131" s="4" t="s">
        <v>402</v>
      </c>
      <c r="H5131" s="17" t="s">
        <v>6149</v>
      </c>
      <c r="J5131" s="4" t="s">
        <v>481</v>
      </c>
      <c r="K5131" s="4" t="s">
        <v>86</v>
      </c>
      <c r="L5131" s="4" t="s">
        <v>685</v>
      </c>
      <c r="N5131" s="4" t="s">
        <v>1008</v>
      </c>
      <c r="O5131" s="4" t="s">
        <v>1393</v>
      </c>
      <c r="P5131" s="4">
        <v>1</v>
      </c>
      <c r="Q5131" s="4">
        <v>1</v>
      </c>
      <c r="R5131" s="4" t="s">
        <v>211</v>
      </c>
      <c r="S5131" s="4" t="s">
        <v>211</v>
      </c>
      <c r="T5131" s="14">
        <v>34</v>
      </c>
      <c r="U5131" s="14">
        <v>34</v>
      </c>
      <c r="Y5131" s="15">
        <v>1</v>
      </c>
      <c r="AB5131" s="12" t="s">
        <v>116</v>
      </c>
      <c r="AD5131" s="4" t="s">
        <v>93</v>
      </c>
      <c r="AF5131" s="4" t="s">
        <v>443</v>
      </c>
      <c r="AG5131" s="4" t="b">
        <v>0</v>
      </c>
      <c r="AH5131" s="12" t="s">
        <v>234</v>
      </c>
      <c r="AK5131" s="4" t="s">
        <v>118</v>
      </c>
      <c r="BB5131" s="4" t="s">
        <v>235</v>
      </c>
      <c r="BC5131" s="4">
        <v>1344</v>
      </c>
      <c r="BD5131" s="4">
        <v>278</v>
      </c>
      <c r="BE5131" s="4">
        <v>0</v>
      </c>
      <c r="BI5131" s="13">
        <v>44000.769069479167</v>
      </c>
      <c r="BJ5131" s="13">
        <v>43921</v>
      </c>
      <c r="BK5131" s="4">
        <v>0</v>
      </c>
      <c r="BL5131" s="3"/>
      <c r="BM5131" s="3"/>
      <c r="BN5131" s="3"/>
      <c r="BO5131" s="3"/>
      <c r="BP5131" s="3"/>
      <c r="BQ5131" s="3"/>
      <c r="BR5131" s="3"/>
      <c r="BS5131" s="3"/>
      <c r="BT5131" s="3"/>
    </row>
    <row r="5132" spans="1:72" ht="22.5" customHeight="1" x14ac:dyDescent="0.15">
      <c r="A5132" s="4">
        <v>1701</v>
      </c>
      <c r="B5132" s="4">
        <v>132</v>
      </c>
      <c r="C5132" s="4">
        <v>0</v>
      </c>
      <c r="D5132" s="4" t="s">
        <v>81</v>
      </c>
      <c r="E5132" s="4" t="s">
        <v>6026</v>
      </c>
      <c r="F5132" s="4" t="s">
        <v>402</v>
      </c>
      <c r="H5132" s="17" t="s">
        <v>6150</v>
      </c>
      <c r="J5132" s="4" t="s">
        <v>481</v>
      </c>
      <c r="K5132" s="4" t="s">
        <v>86</v>
      </c>
      <c r="L5132" s="4" t="s">
        <v>685</v>
      </c>
      <c r="N5132" s="4" t="s">
        <v>1008</v>
      </c>
      <c r="O5132" s="4" t="s">
        <v>1393</v>
      </c>
      <c r="P5132" s="4">
        <v>1</v>
      </c>
      <c r="Q5132" s="4">
        <v>1</v>
      </c>
      <c r="R5132" s="4" t="s">
        <v>211</v>
      </c>
      <c r="S5132" s="4" t="s">
        <v>211</v>
      </c>
      <c r="T5132" s="14">
        <v>780</v>
      </c>
      <c r="U5132" s="14">
        <v>780</v>
      </c>
      <c r="Y5132" s="15">
        <v>1</v>
      </c>
      <c r="AB5132" s="12" t="s">
        <v>116</v>
      </c>
      <c r="AD5132" s="4" t="s">
        <v>93</v>
      </c>
      <c r="AF5132" s="4" t="s">
        <v>443</v>
      </c>
      <c r="AG5132" s="4" t="b">
        <v>0</v>
      </c>
      <c r="AH5132" s="12" t="s">
        <v>234</v>
      </c>
      <c r="AK5132" s="4" t="s">
        <v>118</v>
      </c>
      <c r="BB5132" s="4" t="s">
        <v>235</v>
      </c>
      <c r="BC5132" s="4">
        <v>1344</v>
      </c>
      <c r="BD5132" s="4">
        <v>279</v>
      </c>
      <c r="BE5132" s="4">
        <v>0</v>
      </c>
      <c r="BI5132" s="13">
        <v>44000.769073645832</v>
      </c>
      <c r="BJ5132" s="13">
        <v>43921</v>
      </c>
      <c r="BK5132" s="4">
        <v>0</v>
      </c>
      <c r="BL5132" s="3"/>
      <c r="BM5132" s="3"/>
      <c r="BN5132" s="3"/>
      <c r="BO5132" s="3"/>
      <c r="BP5132" s="3"/>
      <c r="BQ5132" s="3"/>
      <c r="BR5132" s="3"/>
      <c r="BS5132" s="3"/>
      <c r="BT5132" s="3"/>
    </row>
    <row r="5133" spans="1:72" ht="22.5" customHeight="1" x14ac:dyDescent="0.15">
      <c r="A5133" s="4">
        <v>1701</v>
      </c>
      <c r="B5133" s="4">
        <v>133</v>
      </c>
      <c r="C5133" s="4">
        <v>0</v>
      </c>
      <c r="D5133" s="4" t="s">
        <v>81</v>
      </c>
      <c r="E5133" s="4" t="s">
        <v>6026</v>
      </c>
      <c r="F5133" s="4" t="s">
        <v>402</v>
      </c>
      <c r="H5133" s="17" t="s">
        <v>6151</v>
      </c>
      <c r="J5133" s="4" t="s">
        <v>481</v>
      </c>
      <c r="K5133" s="4" t="s">
        <v>86</v>
      </c>
      <c r="L5133" s="4" t="s">
        <v>685</v>
      </c>
      <c r="N5133" s="4" t="s">
        <v>1008</v>
      </c>
      <c r="O5133" s="4" t="s">
        <v>1393</v>
      </c>
      <c r="P5133" s="4">
        <v>1</v>
      </c>
      <c r="Q5133" s="4">
        <v>1</v>
      </c>
      <c r="R5133" s="4" t="s">
        <v>211</v>
      </c>
      <c r="S5133" s="4" t="s">
        <v>211</v>
      </c>
      <c r="T5133" s="14">
        <v>278</v>
      </c>
      <c r="U5133" s="14">
        <v>278</v>
      </c>
      <c r="Y5133" s="15">
        <v>1</v>
      </c>
      <c r="AB5133" s="12" t="s">
        <v>116</v>
      </c>
      <c r="AD5133" s="4" t="s">
        <v>93</v>
      </c>
      <c r="AF5133" s="4" t="s">
        <v>443</v>
      </c>
      <c r="AG5133" s="4" t="b">
        <v>0</v>
      </c>
      <c r="AH5133" s="12" t="s">
        <v>234</v>
      </c>
      <c r="AK5133" s="4" t="s">
        <v>118</v>
      </c>
      <c r="BB5133" s="4" t="s">
        <v>235</v>
      </c>
      <c r="BC5133" s="4">
        <v>1344</v>
      </c>
      <c r="BD5133" s="4">
        <v>280</v>
      </c>
      <c r="BE5133" s="4">
        <v>0</v>
      </c>
      <c r="BI5133" s="13">
        <v>44000.769077627316</v>
      </c>
      <c r="BJ5133" s="13">
        <v>43921</v>
      </c>
      <c r="BK5133" s="4">
        <v>0</v>
      </c>
      <c r="BL5133" s="3"/>
      <c r="BM5133" s="3"/>
      <c r="BN5133" s="3"/>
      <c r="BO5133" s="3"/>
      <c r="BP5133" s="3"/>
      <c r="BQ5133" s="3"/>
      <c r="BR5133" s="3"/>
      <c r="BS5133" s="3"/>
      <c r="BT5133" s="3"/>
    </row>
    <row r="5134" spans="1:72" ht="22.5" customHeight="1" x14ac:dyDescent="0.15">
      <c r="A5134" s="4">
        <v>1701</v>
      </c>
      <c r="B5134" s="4">
        <v>134</v>
      </c>
      <c r="C5134" s="4">
        <v>0</v>
      </c>
      <c r="D5134" s="4" t="s">
        <v>81</v>
      </c>
      <c r="E5134" s="4" t="s">
        <v>6026</v>
      </c>
      <c r="F5134" s="4" t="s">
        <v>402</v>
      </c>
      <c r="H5134" s="17" t="s">
        <v>6152</v>
      </c>
      <c r="J5134" s="4" t="s">
        <v>481</v>
      </c>
      <c r="K5134" s="4" t="s">
        <v>86</v>
      </c>
      <c r="L5134" s="4" t="s">
        <v>685</v>
      </c>
      <c r="N5134" s="4" t="s">
        <v>1008</v>
      </c>
      <c r="O5134" s="4" t="s">
        <v>1393</v>
      </c>
      <c r="P5134" s="4">
        <v>1</v>
      </c>
      <c r="Q5134" s="4">
        <v>1</v>
      </c>
      <c r="R5134" s="4" t="s">
        <v>211</v>
      </c>
      <c r="S5134" s="4" t="s">
        <v>211</v>
      </c>
      <c r="T5134" s="14">
        <v>21</v>
      </c>
      <c r="U5134" s="14">
        <v>21</v>
      </c>
      <c r="Y5134" s="15">
        <v>1</v>
      </c>
      <c r="AB5134" s="12" t="s">
        <v>116</v>
      </c>
      <c r="AD5134" s="4" t="s">
        <v>93</v>
      </c>
      <c r="AF5134" s="4" t="s">
        <v>443</v>
      </c>
      <c r="AG5134" s="4" t="b">
        <v>0</v>
      </c>
      <c r="AH5134" s="12" t="s">
        <v>234</v>
      </c>
      <c r="AK5134" s="4" t="s">
        <v>118</v>
      </c>
      <c r="BB5134" s="4" t="s">
        <v>235</v>
      </c>
      <c r="BC5134" s="4">
        <v>1344</v>
      </c>
      <c r="BD5134" s="4">
        <v>281</v>
      </c>
      <c r="BE5134" s="4">
        <v>0</v>
      </c>
      <c r="BI5134" s="13">
        <v>44000.769081597224</v>
      </c>
      <c r="BJ5134" s="13">
        <v>43921</v>
      </c>
      <c r="BK5134" s="4">
        <v>0</v>
      </c>
      <c r="BL5134" s="3"/>
      <c r="BM5134" s="3"/>
      <c r="BN5134" s="3"/>
      <c r="BO5134" s="3"/>
      <c r="BP5134" s="3"/>
      <c r="BQ5134" s="3"/>
      <c r="BR5134" s="3"/>
      <c r="BS5134" s="3"/>
      <c r="BT5134" s="3"/>
    </row>
    <row r="5135" spans="1:72" ht="22.5" customHeight="1" x14ac:dyDescent="0.15">
      <c r="A5135" s="4">
        <v>1701</v>
      </c>
      <c r="B5135" s="4">
        <v>135</v>
      </c>
      <c r="C5135" s="4">
        <v>0</v>
      </c>
      <c r="D5135" s="4" t="s">
        <v>81</v>
      </c>
      <c r="E5135" s="4" t="s">
        <v>6026</v>
      </c>
      <c r="F5135" s="4" t="s">
        <v>402</v>
      </c>
      <c r="H5135" s="17" t="s">
        <v>6153</v>
      </c>
      <c r="J5135" s="4" t="s">
        <v>481</v>
      </c>
      <c r="K5135" s="4" t="s">
        <v>86</v>
      </c>
      <c r="L5135" s="4" t="s">
        <v>685</v>
      </c>
      <c r="N5135" s="4" t="s">
        <v>1008</v>
      </c>
      <c r="O5135" s="4" t="s">
        <v>1393</v>
      </c>
      <c r="P5135" s="4">
        <v>1</v>
      </c>
      <c r="Q5135" s="4">
        <v>1</v>
      </c>
      <c r="R5135" s="4" t="s">
        <v>211</v>
      </c>
      <c r="S5135" s="4" t="s">
        <v>211</v>
      </c>
      <c r="T5135" s="14">
        <v>1473</v>
      </c>
      <c r="U5135" s="14">
        <v>1473</v>
      </c>
      <c r="Y5135" s="15">
        <v>1</v>
      </c>
      <c r="AB5135" s="12" t="s">
        <v>116</v>
      </c>
      <c r="AD5135" s="4" t="s">
        <v>93</v>
      </c>
      <c r="AF5135" s="4" t="s">
        <v>443</v>
      </c>
      <c r="AG5135" s="4" t="b">
        <v>0</v>
      </c>
      <c r="AH5135" s="12" t="s">
        <v>234</v>
      </c>
      <c r="AK5135" s="4" t="s">
        <v>118</v>
      </c>
      <c r="BB5135" s="4" t="s">
        <v>235</v>
      </c>
      <c r="BC5135" s="4">
        <v>1344</v>
      </c>
      <c r="BD5135" s="4">
        <v>282</v>
      </c>
      <c r="BE5135" s="4">
        <v>0</v>
      </c>
      <c r="BI5135" s="13">
        <v>44000.769085763888</v>
      </c>
      <c r="BJ5135" s="13">
        <v>43921</v>
      </c>
      <c r="BK5135" s="4">
        <v>0</v>
      </c>
      <c r="BL5135" s="3"/>
      <c r="BM5135" s="3"/>
      <c r="BN5135" s="3"/>
      <c r="BO5135" s="3"/>
      <c r="BP5135" s="3"/>
      <c r="BQ5135" s="3"/>
      <c r="BR5135" s="3"/>
      <c r="BS5135" s="3"/>
      <c r="BT5135" s="3"/>
    </row>
    <row r="5136" spans="1:72" ht="22.5" customHeight="1" x14ac:dyDescent="0.15">
      <c r="A5136" s="4">
        <v>1701</v>
      </c>
      <c r="B5136" s="4">
        <v>136</v>
      </c>
      <c r="C5136" s="4">
        <v>0</v>
      </c>
      <c r="D5136" s="4" t="s">
        <v>81</v>
      </c>
      <c r="E5136" s="4" t="s">
        <v>6026</v>
      </c>
      <c r="F5136" s="4" t="s">
        <v>402</v>
      </c>
      <c r="H5136" s="17" t="s">
        <v>6154</v>
      </c>
      <c r="J5136" s="4" t="s">
        <v>481</v>
      </c>
      <c r="K5136" s="4" t="s">
        <v>86</v>
      </c>
      <c r="L5136" s="4" t="s">
        <v>685</v>
      </c>
      <c r="N5136" s="4" t="s">
        <v>1008</v>
      </c>
      <c r="O5136" s="4" t="s">
        <v>1393</v>
      </c>
      <c r="P5136" s="4">
        <v>1</v>
      </c>
      <c r="Q5136" s="4">
        <v>1</v>
      </c>
      <c r="R5136" s="4" t="s">
        <v>211</v>
      </c>
      <c r="S5136" s="4" t="s">
        <v>211</v>
      </c>
      <c r="T5136" s="14">
        <v>3.49</v>
      </c>
      <c r="U5136" s="14">
        <v>3.49</v>
      </c>
      <c r="Y5136" s="15">
        <v>1</v>
      </c>
      <c r="AB5136" s="12" t="s">
        <v>116</v>
      </c>
      <c r="AD5136" s="4" t="s">
        <v>93</v>
      </c>
      <c r="AF5136" s="4" t="s">
        <v>443</v>
      </c>
      <c r="AG5136" s="4" t="b">
        <v>0</v>
      </c>
      <c r="AH5136" s="12" t="s">
        <v>234</v>
      </c>
      <c r="AK5136" s="4" t="s">
        <v>118</v>
      </c>
      <c r="BB5136" s="4" t="s">
        <v>235</v>
      </c>
      <c r="BC5136" s="4">
        <v>1344</v>
      </c>
      <c r="BD5136" s="4">
        <v>283</v>
      </c>
      <c r="BE5136" s="4">
        <v>0</v>
      </c>
      <c r="BI5136" s="13">
        <v>44000.769089733796</v>
      </c>
      <c r="BJ5136" s="13">
        <v>43921</v>
      </c>
      <c r="BK5136" s="4">
        <v>0</v>
      </c>
      <c r="BL5136" s="3"/>
      <c r="BM5136" s="3"/>
      <c r="BN5136" s="3"/>
      <c r="BO5136" s="3"/>
      <c r="BP5136" s="3"/>
      <c r="BQ5136" s="3"/>
      <c r="BR5136" s="3"/>
      <c r="BS5136" s="3"/>
      <c r="BT5136" s="3"/>
    </row>
    <row r="5137" spans="1:72" ht="22.5" customHeight="1" x14ac:dyDescent="0.15">
      <c r="A5137" s="4">
        <v>1701</v>
      </c>
      <c r="B5137" s="4">
        <v>137</v>
      </c>
      <c r="C5137" s="4">
        <v>0</v>
      </c>
      <c r="D5137" s="4" t="s">
        <v>81</v>
      </c>
      <c r="E5137" s="4" t="s">
        <v>6026</v>
      </c>
      <c r="F5137" s="4" t="s">
        <v>402</v>
      </c>
      <c r="H5137" s="17" t="s">
        <v>6155</v>
      </c>
      <c r="J5137" s="4" t="s">
        <v>481</v>
      </c>
      <c r="K5137" s="4" t="s">
        <v>86</v>
      </c>
      <c r="L5137" s="4" t="s">
        <v>685</v>
      </c>
      <c r="N5137" s="4" t="s">
        <v>1008</v>
      </c>
      <c r="O5137" s="4" t="s">
        <v>1393</v>
      </c>
      <c r="P5137" s="4">
        <v>1</v>
      </c>
      <c r="Q5137" s="4">
        <v>1</v>
      </c>
      <c r="R5137" s="4" t="s">
        <v>211</v>
      </c>
      <c r="S5137" s="4" t="s">
        <v>211</v>
      </c>
      <c r="T5137" s="14">
        <v>78</v>
      </c>
      <c r="U5137" s="14">
        <v>78</v>
      </c>
      <c r="Y5137" s="15">
        <v>1</v>
      </c>
      <c r="AB5137" s="12" t="s">
        <v>116</v>
      </c>
      <c r="AD5137" s="4" t="s">
        <v>93</v>
      </c>
      <c r="AF5137" s="4" t="s">
        <v>443</v>
      </c>
      <c r="AG5137" s="4" t="b">
        <v>0</v>
      </c>
      <c r="AH5137" s="12" t="s">
        <v>234</v>
      </c>
      <c r="AK5137" s="4" t="s">
        <v>118</v>
      </c>
      <c r="BB5137" s="4" t="s">
        <v>235</v>
      </c>
      <c r="BC5137" s="4">
        <v>1344</v>
      </c>
      <c r="BD5137" s="4">
        <v>284</v>
      </c>
      <c r="BE5137" s="4">
        <v>0</v>
      </c>
      <c r="BI5137" s="13">
        <v>44000.769093900461</v>
      </c>
      <c r="BJ5137" s="13">
        <v>43921</v>
      </c>
      <c r="BK5137" s="4">
        <v>0</v>
      </c>
      <c r="BL5137" s="3"/>
      <c r="BM5137" s="3"/>
      <c r="BN5137" s="3"/>
      <c r="BO5137" s="3"/>
      <c r="BP5137" s="3"/>
      <c r="BQ5137" s="3"/>
      <c r="BR5137" s="3"/>
      <c r="BS5137" s="3"/>
      <c r="BT5137" s="3"/>
    </row>
    <row r="5138" spans="1:72" ht="22.5" customHeight="1" x14ac:dyDescent="0.15">
      <c r="A5138" s="4">
        <v>1701</v>
      </c>
      <c r="B5138" s="4">
        <v>138</v>
      </c>
      <c r="C5138" s="4">
        <v>0</v>
      </c>
      <c r="D5138" s="4" t="s">
        <v>81</v>
      </c>
      <c r="E5138" s="4" t="s">
        <v>6026</v>
      </c>
      <c r="F5138" s="4" t="s">
        <v>402</v>
      </c>
      <c r="H5138" s="17" t="s">
        <v>6156</v>
      </c>
      <c r="J5138" s="4" t="s">
        <v>481</v>
      </c>
      <c r="K5138" s="4" t="s">
        <v>86</v>
      </c>
      <c r="L5138" s="4" t="s">
        <v>685</v>
      </c>
      <c r="N5138" s="4" t="s">
        <v>1008</v>
      </c>
      <c r="O5138" s="4" t="s">
        <v>1393</v>
      </c>
      <c r="P5138" s="4">
        <v>1</v>
      </c>
      <c r="Q5138" s="4">
        <v>1</v>
      </c>
      <c r="R5138" s="4" t="s">
        <v>211</v>
      </c>
      <c r="S5138" s="4" t="s">
        <v>211</v>
      </c>
      <c r="T5138" s="14">
        <v>8.16</v>
      </c>
      <c r="U5138" s="14">
        <v>8.16</v>
      </c>
      <c r="Y5138" s="15">
        <v>1</v>
      </c>
      <c r="AB5138" s="12" t="s">
        <v>116</v>
      </c>
      <c r="AD5138" s="4" t="s">
        <v>93</v>
      </c>
      <c r="AF5138" s="4" t="s">
        <v>443</v>
      </c>
      <c r="AG5138" s="4" t="b">
        <v>0</v>
      </c>
      <c r="AH5138" s="12" t="s">
        <v>234</v>
      </c>
      <c r="AK5138" s="4" t="s">
        <v>118</v>
      </c>
      <c r="BB5138" s="4" t="s">
        <v>235</v>
      </c>
      <c r="BC5138" s="4">
        <v>1344</v>
      </c>
      <c r="BD5138" s="4">
        <v>285</v>
      </c>
      <c r="BE5138" s="4">
        <v>0</v>
      </c>
      <c r="BI5138" s="13">
        <v>44000.769097881945</v>
      </c>
      <c r="BJ5138" s="13">
        <v>43921</v>
      </c>
      <c r="BK5138" s="4">
        <v>0</v>
      </c>
      <c r="BL5138" s="3"/>
      <c r="BM5138" s="3"/>
      <c r="BN5138" s="3"/>
      <c r="BO5138" s="3"/>
      <c r="BP5138" s="3"/>
      <c r="BQ5138" s="3"/>
      <c r="BR5138" s="3"/>
      <c r="BS5138" s="3"/>
      <c r="BT5138" s="3"/>
    </row>
    <row r="5139" spans="1:72" ht="22.5" customHeight="1" x14ac:dyDescent="0.15">
      <c r="A5139" s="4">
        <v>1701</v>
      </c>
      <c r="B5139" s="4">
        <v>139</v>
      </c>
      <c r="C5139" s="4">
        <v>0</v>
      </c>
      <c r="D5139" s="4" t="s">
        <v>81</v>
      </c>
      <c r="E5139" s="4" t="s">
        <v>6026</v>
      </c>
      <c r="F5139" s="4" t="s">
        <v>402</v>
      </c>
      <c r="H5139" s="17" t="s">
        <v>6157</v>
      </c>
      <c r="J5139" s="4" t="s">
        <v>481</v>
      </c>
      <c r="K5139" s="4" t="s">
        <v>86</v>
      </c>
      <c r="L5139" s="4" t="s">
        <v>685</v>
      </c>
      <c r="N5139" s="4" t="s">
        <v>1008</v>
      </c>
      <c r="O5139" s="4" t="s">
        <v>1393</v>
      </c>
      <c r="P5139" s="4">
        <v>1</v>
      </c>
      <c r="Q5139" s="4">
        <v>1</v>
      </c>
      <c r="R5139" s="4" t="s">
        <v>211</v>
      </c>
      <c r="S5139" s="4" t="s">
        <v>211</v>
      </c>
      <c r="T5139" s="14">
        <v>3.01</v>
      </c>
      <c r="U5139" s="14">
        <v>3.01</v>
      </c>
      <c r="Y5139" s="15">
        <v>1</v>
      </c>
      <c r="AB5139" s="12" t="s">
        <v>116</v>
      </c>
      <c r="AD5139" s="4" t="s">
        <v>93</v>
      </c>
      <c r="AF5139" s="4" t="s">
        <v>443</v>
      </c>
      <c r="AG5139" s="4" t="b">
        <v>0</v>
      </c>
      <c r="AH5139" s="12" t="s">
        <v>234</v>
      </c>
      <c r="AK5139" s="4" t="s">
        <v>118</v>
      </c>
      <c r="BB5139" s="4" t="s">
        <v>235</v>
      </c>
      <c r="BC5139" s="4">
        <v>1344</v>
      </c>
      <c r="BD5139" s="4">
        <v>286</v>
      </c>
      <c r="BE5139" s="4">
        <v>0</v>
      </c>
      <c r="BI5139" s="13">
        <v>44000.769101851853</v>
      </c>
      <c r="BJ5139" s="13">
        <v>43921</v>
      </c>
      <c r="BK5139" s="4">
        <v>0</v>
      </c>
      <c r="BL5139" s="3"/>
      <c r="BM5139" s="3"/>
      <c r="BN5139" s="3"/>
      <c r="BO5139" s="3"/>
      <c r="BP5139" s="3"/>
      <c r="BQ5139" s="3"/>
      <c r="BR5139" s="3"/>
      <c r="BS5139" s="3"/>
      <c r="BT5139" s="3"/>
    </row>
    <row r="5140" spans="1:72" ht="22.5" customHeight="1" x14ac:dyDescent="0.15">
      <c r="A5140" s="4">
        <v>1701</v>
      </c>
      <c r="B5140" s="4">
        <v>140</v>
      </c>
      <c r="C5140" s="4">
        <v>0</v>
      </c>
      <c r="D5140" s="4" t="s">
        <v>81</v>
      </c>
      <c r="E5140" s="4" t="s">
        <v>6026</v>
      </c>
      <c r="F5140" s="4" t="s">
        <v>402</v>
      </c>
      <c r="H5140" s="17" t="s">
        <v>6158</v>
      </c>
      <c r="J5140" s="4" t="s">
        <v>481</v>
      </c>
      <c r="K5140" s="4" t="s">
        <v>86</v>
      </c>
      <c r="L5140" s="4" t="s">
        <v>685</v>
      </c>
      <c r="N5140" s="4" t="s">
        <v>1008</v>
      </c>
      <c r="O5140" s="4" t="s">
        <v>1393</v>
      </c>
      <c r="P5140" s="4">
        <v>1</v>
      </c>
      <c r="Q5140" s="4">
        <v>1</v>
      </c>
      <c r="R5140" s="4" t="s">
        <v>211</v>
      </c>
      <c r="S5140" s="4" t="s">
        <v>211</v>
      </c>
      <c r="T5140" s="14">
        <v>1.45</v>
      </c>
      <c r="U5140" s="14">
        <v>1.45</v>
      </c>
      <c r="Y5140" s="15">
        <v>1</v>
      </c>
      <c r="AB5140" s="12" t="s">
        <v>116</v>
      </c>
      <c r="AD5140" s="4" t="s">
        <v>93</v>
      </c>
      <c r="AF5140" s="4" t="s">
        <v>443</v>
      </c>
      <c r="AG5140" s="4" t="b">
        <v>0</v>
      </c>
      <c r="AH5140" s="12" t="s">
        <v>234</v>
      </c>
      <c r="AK5140" s="4" t="s">
        <v>118</v>
      </c>
      <c r="BB5140" s="4" t="s">
        <v>235</v>
      </c>
      <c r="BC5140" s="4">
        <v>1344</v>
      </c>
      <c r="BD5140" s="4">
        <v>287</v>
      </c>
      <c r="BE5140" s="4">
        <v>0</v>
      </c>
      <c r="BI5140" s="13">
        <v>44000.769105636573</v>
      </c>
      <c r="BJ5140" s="13">
        <v>43921</v>
      </c>
      <c r="BK5140" s="4">
        <v>0</v>
      </c>
      <c r="BL5140" s="3"/>
      <c r="BM5140" s="3"/>
      <c r="BN5140" s="3"/>
      <c r="BO5140" s="3"/>
      <c r="BP5140" s="3"/>
      <c r="BQ5140" s="3"/>
      <c r="BR5140" s="3"/>
      <c r="BS5140" s="3"/>
      <c r="BT5140" s="3"/>
    </row>
    <row r="5141" spans="1:72" ht="22.5" customHeight="1" x14ac:dyDescent="0.15">
      <c r="A5141" s="4">
        <v>1701</v>
      </c>
      <c r="B5141" s="4">
        <v>141</v>
      </c>
      <c r="C5141" s="4">
        <v>0</v>
      </c>
      <c r="D5141" s="4" t="s">
        <v>81</v>
      </c>
      <c r="E5141" s="4" t="s">
        <v>6026</v>
      </c>
      <c r="F5141" s="4" t="s">
        <v>402</v>
      </c>
      <c r="H5141" s="17" t="s">
        <v>6159</v>
      </c>
      <c r="J5141" s="4" t="s">
        <v>481</v>
      </c>
      <c r="K5141" s="4" t="s">
        <v>86</v>
      </c>
      <c r="L5141" s="4" t="s">
        <v>685</v>
      </c>
      <c r="N5141" s="4" t="s">
        <v>1008</v>
      </c>
      <c r="O5141" s="4" t="s">
        <v>1393</v>
      </c>
      <c r="P5141" s="4">
        <v>1</v>
      </c>
      <c r="Q5141" s="4">
        <v>1</v>
      </c>
      <c r="R5141" s="4" t="s">
        <v>211</v>
      </c>
      <c r="S5141" s="4" t="s">
        <v>211</v>
      </c>
      <c r="T5141" s="14">
        <v>23</v>
      </c>
      <c r="U5141" s="14">
        <v>23</v>
      </c>
      <c r="Y5141" s="15">
        <v>1</v>
      </c>
      <c r="AB5141" s="12" t="s">
        <v>116</v>
      </c>
      <c r="AD5141" s="4" t="s">
        <v>93</v>
      </c>
      <c r="AF5141" s="4" t="s">
        <v>443</v>
      </c>
      <c r="AG5141" s="4" t="b">
        <v>0</v>
      </c>
      <c r="AH5141" s="12" t="s">
        <v>234</v>
      </c>
      <c r="AK5141" s="4" t="s">
        <v>118</v>
      </c>
      <c r="BB5141" s="4" t="s">
        <v>235</v>
      </c>
      <c r="BC5141" s="4">
        <v>1344</v>
      </c>
      <c r="BD5141" s="4">
        <v>288</v>
      </c>
      <c r="BE5141" s="4">
        <v>0</v>
      </c>
      <c r="BI5141" s="13">
        <v>44000.769108912034</v>
      </c>
      <c r="BJ5141" s="13">
        <v>43921</v>
      </c>
      <c r="BK5141" s="4">
        <v>0</v>
      </c>
      <c r="BL5141" s="3"/>
      <c r="BM5141" s="3"/>
      <c r="BN5141" s="3"/>
      <c r="BO5141" s="3"/>
      <c r="BP5141" s="3"/>
      <c r="BQ5141" s="3"/>
      <c r="BR5141" s="3"/>
      <c r="BS5141" s="3"/>
      <c r="BT5141" s="3"/>
    </row>
    <row r="5142" spans="1:72" ht="22.5" customHeight="1" x14ac:dyDescent="0.15">
      <c r="A5142" s="4">
        <v>1701</v>
      </c>
      <c r="B5142" s="4">
        <v>142</v>
      </c>
      <c r="C5142" s="4">
        <v>0</v>
      </c>
      <c r="D5142" s="4" t="s">
        <v>81</v>
      </c>
      <c r="E5142" s="4" t="s">
        <v>6026</v>
      </c>
      <c r="F5142" s="4" t="s">
        <v>402</v>
      </c>
      <c r="H5142" s="17" t="s">
        <v>6160</v>
      </c>
      <c r="J5142" s="4" t="s">
        <v>481</v>
      </c>
      <c r="K5142" s="4" t="s">
        <v>86</v>
      </c>
      <c r="L5142" s="4" t="s">
        <v>685</v>
      </c>
      <c r="N5142" s="4" t="s">
        <v>1008</v>
      </c>
      <c r="O5142" s="4" t="s">
        <v>1393</v>
      </c>
      <c r="P5142" s="4">
        <v>1</v>
      </c>
      <c r="Q5142" s="4">
        <v>1</v>
      </c>
      <c r="R5142" s="4" t="s">
        <v>211</v>
      </c>
      <c r="S5142" s="4" t="s">
        <v>211</v>
      </c>
      <c r="T5142" s="14">
        <v>7.2</v>
      </c>
      <c r="U5142" s="14">
        <v>7.2</v>
      </c>
      <c r="Y5142" s="15">
        <v>1</v>
      </c>
      <c r="AB5142" s="12" t="s">
        <v>116</v>
      </c>
      <c r="AD5142" s="4" t="s">
        <v>93</v>
      </c>
      <c r="AF5142" s="4" t="s">
        <v>443</v>
      </c>
      <c r="AG5142" s="4" t="b">
        <v>0</v>
      </c>
      <c r="AH5142" s="12" t="s">
        <v>234</v>
      </c>
      <c r="AK5142" s="4" t="s">
        <v>118</v>
      </c>
      <c r="BB5142" s="4" t="s">
        <v>235</v>
      </c>
      <c r="BC5142" s="4">
        <v>1344</v>
      </c>
      <c r="BD5142" s="4">
        <v>289</v>
      </c>
      <c r="BE5142" s="4">
        <v>0</v>
      </c>
      <c r="BI5142" s="13">
        <v>44000.769112881942</v>
      </c>
      <c r="BJ5142" s="13">
        <v>43921</v>
      </c>
      <c r="BK5142" s="4">
        <v>0</v>
      </c>
      <c r="BL5142" s="3"/>
      <c r="BM5142" s="3"/>
      <c r="BN5142" s="3"/>
      <c r="BO5142" s="3"/>
      <c r="BP5142" s="3"/>
      <c r="BQ5142" s="3"/>
      <c r="BR5142" s="3"/>
      <c r="BS5142" s="3"/>
      <c r="BT5142" s="3"/>
    </row>
    <row r="5143" spans="1:72" ht="22.5" customHeight="1" x14ac:dyDescent="0.15">
      <c r="A5143" s="4">
        <v>1701</v>
      </c>
      <c r="B5143" s="4">
        <v>143</v>
      </c>
      <c r="C5143" s="4">
        <v>0</v>
      </c>
      <c r="D5143" s="4" t="s">
        <v>81</v>
      </c>
      <c r="E5143" s="4" t="s">
        <v>6026</v>
      </c>
      <c r="F5143" s="4" t="s">
        <v>402</v>
      </c>
      <c r="H5143" s="17" t="s">
        <v>3086</v>
      </c>
      <c r="J5143" s="4" t="s">
        <v>481</v>
      </c>
      <c r="K5143" s="4" t="s">
        <v>86</v>
      </c>
      <c r="L5143" s="4" t="s">
        <v>685</v>
      </c>
      <c r="N5143" s="4" t="s">
        <v>1008</v>
      </c>
      <c r="O5143" s="4" t="s">
        <v>1393</v>
      </c>
      <c r="P5143" s="4">
        <v>1</v>
      </c>
      <c r="Q5143" s="4">
        <v>1</v>
      </c>
      <c r="R5143" s="4" t="s">
        <v>211</v>
      </c>
      <c r="S5143" s="4" t="s">
        <v>211</v>
      </c>
      <c r="T5143" s="14">
        <v>2.19</v>
      </c>
      <c r="U5143" s="14">
        <v>2.19</v>
      </c>
      <c r="Y5143" s="15">
        <v>1</v>
      </c>
      <c r="AB5143" s="12" t="s">
        <v>116</v>
      </c>
      <c r="AD5143" s="4" t="s">
        <v>93</v>
      </c>
      <c r="AF5143" s="4" t="s">
        <v>443</v>
      </c>
      <c r="AG5143" s="4" t="b">
        <v>0</v>
      </c>
      <c r="AH5143" s="12" t="s">
        <v>234</v>
      </c>
      <c r="AK5143" s="4" t="s">
        <v>118</v>
      </c>
      <c r="BB5143" s="4" t="s">
        <v>235</v>
      </c>
      <c r="BC5143" s="4">
        <v>1344</v>
      </c>
      <c r="BD5143" s="4">
        <v>290</v>
      </c>
      <c r="BE5143" s="4">
        <v>0</v>
      </c>
      <c r="BI5143" s="13">
        <v>44000.76911721065</v>
      </c>
      <c r="BJ5143" s="13">
        <v>43921</v>
      </c>
      <c r="BK5143" s="4">
        <v>0</v>
      </c>
      <c r="BL5143" s="3"/>
      <c r="BM5143" s="3"/>
      <c r="BN5143" s="3"/>
      <c r="BO5143" s="3"/>
      <c r="BP5143" s="3"/>
      <c r="BQ5143" s="3"/>
      <c r="BR5143" s="3"/>
      <c r="BS5143" s="3"/>
      <c r="BT5143" s="3"/>
    </row>
    <row r="5144" spans="1:72" ht="22.5" customHeight="1" x14ac:dyDescent="0.15">
      <c r="A5144" s="4">
        <v>1701</v>
      </c>
      <c r="B5144" s="4">
        <v>144</v>
      </c>
      <c r="C5144" s="4">
        <v>0</v>
      </c>
      <c r="D5144" s="4" t="s">
        <v>81</v>
      </c>
      <c r="E5144" s="4" t="s">
        <v>6026</v>
      </c>
      <c r="F5144" s="4" t="s">
        <v>402</v>
      </c>
      <c r="H5144" s="17" t="s">
        <v>6161</v>
      </c>
      <c r="J5144" s="4" t="s">
        <v>481</v>
      </c>
      <c r="K5144" s="4" t="s">
        <v>86</v>
      </c>
      <c r="L5144" s="4" t="s">
        <v>685</v>
      </c>
      <c r="N5144" s="4" t="s">
        <v>1008</v>
      </c>
      <c r="O5144" s="4" t="s">
        <v>1393</v>
      </c>
      <c r="P5144" s="4">
        <v>1</v>
      </c>
      <c r="Q5144" s="4">
        <v>1</v>
      </c>
      <c r="R5144" s="4" t="s">
        <v>211</v>
      </c>
      <c r="S5144" s="4" t="s">
        <v>211</v>
      </c>
      <c r="T5144" s="14">
        <v>74</v>
      </c>
      <c r="U5144" s="14">
        <v>74</v>
      </c>
      <c r="Y5144" s="15">
        <v>1</v>
      </c>
      <c r="AB5144" s="12" t="s">
        <v>116</v>
      </c>
      <c r="AD5144" s="4" t="s">
        <v>93</v>
      </c>
      <c r="AF5144" s="4" t="s">
        <v>443</v>
      </c>
      <c r="AG5144" s="4" t="b">
        <v>0</v>
      </c>
      <c r="AH5144" s="12" t="s">
        <v>234</v>
      </c>
      <c r="AK5144" s="4" t="s">
        <v>118</v>
      </c>
      <c r="BB5144" s="4" t="s">
        <v>235</v>
      </c>
      <c r="BC5144" s="4">
        <v>1344</v>
      </c>
      <c r="BD5144" s="4">
        <v>291</v>
      </c>
      <c r="BE5144" s="4">
        <v>0</v>
      </c>
      <c r="BI5144" s="13">
        <v>44000.769121215279</v>
      </c>
      <c r="BJ5144" s="13">
        <v>43921</v>
      </c>
      <c r="BK5144" s="4">
        <v>0</v>
      </c>
      <c r="BL5144" s="3"/>
      <c r="BM5144" s="3"/>
      <c r="BN5144" s="3"/>
      <c r="BO5144" s="3"/>
      <c r="BP5144" s="3"/>
      <c r="BQ5144" s="3"/>
      <c r="BR5144" s="3"/>
      <c r="BS5144" s="3"/>
      <c r="BT5144" s="3"/>
    </row>
    <row r="5145" spans="1:72" ht="22.5" customHeight="1" x14ac:dyDescent="0.15">
      <c r="A5145" s="4">
        <v>1701</v>
      </c>
      <c r="B5145" s="4">
        <v>145</v>
      </c>
      <c r="C5145" s="4">
        <v>0</v>
      </c>
      <c r="D5145" s="4" t="s">
        <v>81</v>
      </c>
      <c r="E5145" s="4" t="s">
        <v>6026</v>
      </c>
      <c r="F5145" s="4" t="s">
        <v>402</v>
      </c>
      <c r="H5145" s="17" t="s">
        <v>6162</v>
      </c>
      <c r="J5145" s="4" t="s">
        <v>481</v>
      </c>
      <c r="K5145" s="4" t="s">
        <v>86</v>
      </c>
      <c r="L5145" s="4" t="s">
        <v>685</v>
      </c>
      <c r="N5145" s="4" t="s">
        <v>1008</v>
      </c>
      <c r="O5145" s="4" t="s">
        <v>1393</v>
      </c>
      <c r="P5145" s="4">
        <v>1</v>
      </c>
      <c r="Q5145" s="4">
        <v>1</v>
      </c>
      <c r="R5145" s="4" t="s">
        <v>211</v>
      </c>
      <c r="S5145" s="4" t="s">
        <v>211</v>
      </c>
      <c r="T5145" s="14">
        <v>2.12</v>
      </c>
      <c r="U5145" s="14">
        <v>2.12</v>
      </c>
      <c r="Y5145" s="15">
        <v>1</v>
      </c>
      <c r="AB5145" s="12" t="s">
        <v>116</v>
      </c>
      <c r="AD5145" s="4" t="s">
        <v>93</v>
      </c>
      <c r="AF5145" s="4" t="s">
        <v>443</v>
      </c>
      <c r="AG5145" s="4" t="b">
        <v>0</v>
      </c>
      <c r="AH5145" s="12" t="s">
        <v>234</v>
      </c>
      <c r="AK5145" s="4" t="s">
        <v>118</v>
      </c>
      <c r="BB5145" s="4" t="s">
        <v>235</v>
      </c>
      <c r="BC5145" s="4">
        <v>1344</v>
      </c>
      <c r="BD5145" s="4">
        <v>292</v>
      </c>
      <c r="BE5145" s="4">
        <v>0</v>
      </c>
      <c r="BI5145" s="13">
        <v>44000.769125543979</v>
      </c>
      <c r="BJ5145" s="13">
        <v>43921</v>
      </c>
      <c r="BK5145" s="4">
        <v>0</v>
      </c>
      <c r="BL5145" s="3"/>
      <c r="BM5145" s="3"/>
      <c r="BN5145" s="3"/>
      <c r="BO5145" s="3"/>
      <c r="BP5145" s="3"/>
      <c r="BQ5145" s="3"/>
      <c r="BR5145" s="3"/>
      <c r="BS5145" s="3"/>
      <c r="BT5145" s="3"/>
    </row>
    <row r="5146" spans="1:72" ht="22.5" customHeight="1" x14ac:dyDescent="0.15">
      <c r="A5146" s="4">
        <v>1701</v>
      </c>
      <c r="B5146" s="4">
        <v>146</v>
      </c>
      <c r="C5146" s="4">
        <v>0</v>
      </c>
      <c r="D5146" s="4" t="s">
        <v>81</v>
      </c>
      <c r="E5146" s="4" t="s">
        <v>6026</v>
      </c>
      <c r="F5146" s="4" t="s">
        <v>402</v>
      </c>
      <c r="H5146" s="17" t="s">
        <v>6163</v>
      </c>
      <c r="J5146" s="4" t="s">
        <v>481</v>
      </c>
      <c r="K5146" s="4" t="s">
        <v>86</v>
      </c>
      <c r="L5146" s="4" t="s">
        <v>685</v>
      </c>
      <c r="N5146" s="4" t="s">
        <v>1008</v>
      </c>
      <c r="O5146" s="4" t="s">
        <v>1393</v>
      </c>
      <c r="P5146" s="4">
        <v>1</v>
      </c>
      <c r="Q5146" s="4">
        <v>1</v>
      </c>
      <c r="R5146" s="4" t="s">
        <v>211</v>
      </c>
      <c r="S5146" s="4" t="s">
        <v>211</v>
      </c>
      <c r="T5146" s="14">
        <v>9.1999999999999993</v>
      </c>
      <c r="U5146" s="14">
        <v>9.1999999999999993</v>
      </c>
      <c r="Y5146" s="15">
        <v>1</v>
      </c>
      <c r="AB5146" s="12" t="s">
        <v>116</v>
      </c>
      <c r="AD5146" s="4" t="s">
        <v>93</v>
      </c>
      <c r="AF5146" s="4" t="s">
        <v>443</v>
      </c>
      <c r="AG5146" s="4" t="b">
        <v>0</v>
      </c>
      <c r="AH5146" s="12" t="s">
        <v>234</v>
      </c>
      <c r="AK5146" s="4" t="s">
        <v>118</v>
      </c>
      <c r="BB5146" s="4" t="s">
        <v>235</v>
      </c>
      <c r="BC5146" s="4">
        <v>1344</v>
      </c>
      <c r="BD5146" s="4">
        <v>293</v>
      </c>
      <c r="BE5146" s="4">
        <v>0</v>
      </c>
      <c r="BI5146" s="13">
        <v>44000.769129895831</v>
      </c>
      <c r="BJ5146" s="13">
        <v>43921</v>
      </c>
      <c r="BK5146" s="4">
        <v>0</v>
      </c>
      <c r="BL5146" s="3"/>
      <c r="BM5146" s="3"/>
      <c r="BN5146" s="3"/>
      <c r="BO5146" s="3"/>
      <c r="BP5146" s="3"/>
      <c r="BQ5146" s="3"/>
      <c r="BR5146" s="3"/>
      <c r="BS5146" s="3"/>
      <c r="BT5146" s="3"/>
    </row>
    <row r="5147" spans="1:72" ht="22.5" customHeight="1" x14ac:dyDescent="0.15">
      <c r="A5147" s="4">
        <v>1701</v>
      </c>
      <c r="B5147" s="4">
        <v>147</v>
      </c>
      <c r="C5147" s="4">
        <v>0</v>
      </c>
      <c r="D5147" s="4" t="s">
        <v>81</v>
      </c>
      <c r="E5147" s="4" t="s">
        <v>6026</v>
      </c>
      <c r="F5147" s="4" t="s">
        <v>402</v>
      </c>
      <c r="H5147" s="17" t="s">
        <v>6164</v>
      </c>
      <c r="J5147" s="4" t="s">
        <v>481</v>
      </c>
      <c r="K5147" s="4" t="s">
        <v>86</v>
      </c>
      <c r="L5147" s="4" t="s">
        <v>685</v>
      </c>
      <c r="N5147" s="4" t="s">
        <v>1008</v>
      </c>
      <c r="O5147" s="4" t="s">
        <v>1393</v>
      </c>
      <c r="P5147" s="4">
        <v>1</v>
      </c>
      <c r="Q5147" s="4">
        <v>1</v>
      </c>
      <c r="R5147" s="4" t="s">
        <v>211</v>
      </c>
      <c r="S5147" s="4" t="s">
        <v>211</v>
      </c>
      <c r="T5147" s="14">
        <v>344</v>
      </c>
      <c r="U5147" s="14">
        <v>344</v>
      </c>
      <c r="Y5147" s="15">
        <v>1</v>
      </c>
      <c r="AB5147" s="12" t="s">
        <v>116</v>
      </c>
      <c r="AD5147" s="4" t="s">
        <v>93</v>
      </c>
      <c r="AF5147" s="4" t="s">
        <v>443</v>
      </c>
      <c r="AG5147" s="4" t="b">
        <v>0</v>
      </c>
      <c r="AH5147" s="12" t="s">
        <v>234</v>
      </c>
      <c r="AK5147" s="4" t="s">
        <v>118</v>
      </c>
      <c r="BB5147" s="4" t="s">
        <v>235</v>
      </c>
      <c r="BC5147" s="4">
        <v>1344</v>
      </c>
      <c r="BD5147" s="4">
        <v>294</v>
      </c>
      <c r="BE5147" s="4">
        <v>0</v>
      </c>
      <c r="BI5147" s="13">
        <v>44000.769133877315</v>
      </c>
      <c r="BJ5147" s="13">
        <v>43921</v>
      </c>
      <c r="BK5147" s="4">
        <v>0</v>
      </c>
      <c r="BL5147" s="3"/>
      <c r="BM5147" s="3"/>
      <c r="BN5147" s="3"/>
      <c r="BO5147" s="3"/>
      <c r="BP5147" s="3"/>
      <c r="BQ5147" s="3"/>
      <c r="BR5147" s="3"/>
      <c r="BS5147" s="3"/>
      <c r="BT5147" s="3"/>
    </row>
    <row r="5148" spans="1:72" ht="22.5" customHeight="1" x14ac:dyDescent="0.15">
      <c r="A5148" s="4">
        <v>1701</v>
      </c>
      <c r="B5148" s="4">
        <v>148</v>
      </c>
      <c r="C5148" s="4">
        <v>0</v>
      </c>
      <c r="D5148" s="4" t="s">
        <v>81</v>
      </c>
      <c r="E5148" s="4" t="s">
        <v>6026</v>
      </c>
      <c r="F5148" s="4" t="s">
        <v>402</v>
      </c>
      <c r="H5148" s="17" t="s">
        <v>6165</v>
      </c>
      <c r="J5148" s="4" t="s">
        <v>481</v>
      </c>
      <c r="K5148" s="4" t="s">
        <v>86</v>
      </c>
      <c r="L5148" s="4" t="s">
        <v>685</v>
      </c>
      <c r="N5148" s="4" t="s">
        <v>1008</v>
      </c>
      <c r="O5148" s="4" t="s">
        <v>1393</v>
      </c>
      <c r="P5148" s="4">
        <v>1</v>
      </c>
      <c r="Q5148" s="4">
        <v>1</v>
      </c>
      <c r="R5148" s="4" t="s">
        <v>211</v>
      </c>
      <c r="S5148" s="4" t="s">
        <v>211</v>
      </c>
      <c r="T5148" s="14">
        <v>10</v>
      </c>
      <c r="U5148" s="14">
        <v>10</v>
      </c>
      <c r="Y5148" s="15">
        <v>1</v>
      </c>
      <c r="AB5148" s="12" t="s">
        <v>116</v>
      </c>
      <c r="AD5148" s="4" t="s">
        <v>93</v>
      </c>
      <c r="AF5148" s="4" t="s">
        <v>443</v>
      </c>
      <c r="AG5148" s="4" t="b">
        <v>0</v>
      </c>
      <c r="AH5148" s="12" t="s">
        <v>234</v>
      </c>
      <c r="AK5148" s="4" t="s">
        <v>118</v>
      </c>
      <c r="BB5148" s="4" t="s">
        <v>235</v>
      </c>
      <c r="BC5148" s="4">
        <v>1344</v>
      </c>
      <c r="BD5148" s="4">
        <v>295</v>
      </c>
      <c r="BE5148" s="4">
        <v>0</v>
      </c>
      <c r="BI5148" s="13">
        <v>44000.769137847223</v>
      </c>
      <c r="BJ5148" s="13">
        <v>43921</v>
      </c>
      <c r="BK5148" s="4">
        <v>0</v>
      </c>
      <c r="BL5148" s="3"/>
      <c r="BM5148" s="3"/>
      <c r="BN5148" s="3"/>
      <c r="BO5148" s="3"/>
      <c r="BP5148" s="3"/>
      <c r="BQ5148" s="3"/>
      <c r="BR5148" s="3"/>
      <c r="BS5148" s="3"/>
      <c r="BT5148" s="3"/>
    </row>
    <row r="5149" spans="1:72" ht="22.5" customHeight="1" x14ac:dyDescent="0.15">
      <c r="A5149" s="4">
        <v>1701</v>
      </c>
      <c r="B5149" s="4">
        <v>149</v>
      </c>
      <c r="C5149" s="4">
        <v>0</v>
      </c>
      <c r="D5149" s="4" t="s">
        <v>81</v>
      </c>
      <c r="E5149" s="4" t="s">
        <v>6026</v>
      </c>
      <c r="F5149" s="4" t="s">
        <v>402</v>
      </c>
      <c r="H5149" s="17" t="s">
        <v>6166</v>
      </c>
      <c r="J5149" s="4" t="s">
        <v>481</v>
      </c>
      <c r="K5149" s="4" t="s">
        <v>86</v>
      </c>
      <c r="L5149" s="4" t="s">
        <v>685</v>
      </c>
      <c r="N5149" s="4" t="s">
        <v>1008</v>
      </c>
      <c r="O5149" s="4" t="s">
        <v>1393</v>
      </c>
      <c r="P5149" s="4">
        <v>1</v>
      </c>
      <c r="Q5149" s="4">
        <v>1</v>
      </c>
      <c r="R5149" s="4" t="s">
        <v>211</v>
      </c>
      <c r="S5149" s="4" t="s">
        <v>211</v>
      </c>
      <c r="T5149" s="14">
        <v>215</v>
      </c>
      <c r="U5149" s="14">
        <v>215</v>
      </c>
      <c r="Y5149" s="15">
        <v>1</v>
      </c>
      <c r="AB5149" s="12" t="s">
        <v>116</v>
      </c>
      <c r="AD5149" s="4" t="s">
        <v>93</v>
      </c>
      <c r="AF5149" s="4" t="s">
        <v>443</v>
      </c>
      <c r="AG5149" s="4" t="b">
        <v>0</v>
      </c>
      <c r="AH5149" s="12" t="s">
        <v>234</v>
      </c>
      <c r="AK5149" s="4" t="s">
        <v>118</v>
      </c>
      <c r="BB5149" s="4" t="s">
        <v>235</v>
      </c>
      <c r="BC5149" s="4">
        <v>1344</v>
      </c>
      <c r="BD5149" s="4">
        <v>296</v>
      </c>
      <c r="BE5149" s="4">
        <v>0</v>
      </c>
      <c r="BI5149" s="13">
        <v>44000.769141469907</v>
      </c>
      <c r="BJ5149" s="13">
        <v>43921</v>
      </c>
      <c r="BK5149" s="4">
        <v>0</v>
      </c>
      <c r="BL5149" s="3"/>
      <c r="BM5149" s="3"/>
      <c r="BN5149" s="3"/>
      <c r="BO5149" s="3"/>
      <c r="BP5149" s="3"/>
      <c r="BQ5149" s="3"/>
      <c r="BR5149" s="3"/>
      <c r="BS5149" s="3"/>
      <c r="BT5149" s="3"/>
    </row>
    <row r="5150" spans="1:72" ht="22.5" customHeight="1" x14ac:dyDescent="0.15">
      <c r="A5150" s="4">
        <v>1701</v>
      </c>
      <c r="B5150" s="4">
        <v>150</v>
      </c>
      <c r="C5150" s="4">
        <v>0</v>
      </c>
      <c r="D5150" s="4" t="s">
        <v>81</v>
      </c>
      <c r="E5150" s="4" t="s">
        <v>6026</v>
      </c>
      <c r="F5150" s="4" t="s">
        <v>402</v>
      </c>
      <c r="H5150" s="17" t="s">
        <v>6167</v>
      </c>
      <c r="J5150" s="4" t="s">
        <v>481</v>
      </c>
      <c r="K5150" s="4" t="s">
        <v>86</v>
      </c>
      <c r="L5150" s="4" t="s">
        <v>685</v>
      </c>
      <c r="N5150" s="4" t="s">
        <v>1008</v>
      </c>
      <c r="O5150" s="4" t="s">
        <v>1393</v>
      </c>
      <c r="P5150" s="4">
        <v>1</v>
      </c>
      <c r="Q5150" s="4">
        <v>1</v>
      </c>
      <c r="R5150" s="4" t="s">
        <v>211</v>
      </c>
      <c r="S5150" s="4" t="s">
        <v>211</v>
      </c>
      <c r="T5150" s="14">
        <v>12</v>
      </c>
      <c r="U5150" s="14">
        <v>12</v>
      </c>
      <c r="Y5150" s="15">
        <v>1</v>
      </c>
      <c r="AB5150" s="12" t="s">
        <v>116</v>
      </c>
      <c r="AD5150" s="4" t="s">
        <v>93</v>
      </c>
      <c r="AF5150" s="4" t="s">
        <v>443</v>
      </c>
      <c r="AG5150" s="4" t="b">
        <v>0</v>
      </c>
      <c r="AH5150" s="12" t="s">
        <v>234</v>
      </c>
      <c r="AK5150" s="4" t="s">
        <v>118</v>
      </c>
      <c r="BB5150" s="4" t="s">
        <v>235</v>
      </c>
      <c r="BC5150" s="4">
        <v>1344</v>
      </c>
      <c r="BD5150" s="4">
        <v>297</v>
      </c>
      <c r="BE5150" s="4">
        <v>0</v>
      </c>
      <c r="BI5150" s="13">
        <v>44000.769145601851</v>
      </c>
      <c r="BJ5150" s="13">
        <v>43921</v>
      </c>
      <c r="BK5150" s="4">
        <v>0</v>
      </c>
      <c r="BL5150" s="3"/>
      <c r="BM5150" s="3"/>
      <c r="BN5150" s="3"/>
      <c r="BO5150" s="3"/>
      <c r="BP5150" s="3"/>
      <c r="BQ5150" s="3"/>
      <c r="BR5150" s="3"/>
      <c r="BS5150" s="3"/>
      <c r="BT5150" s="3"/>
    </row>
    <row r="5151" spans="1:72" ht="22.5" customHeight="1" x14ac:dyDescent="0.15">
      <c r="A5151" s="4">
        <v>1701</v>
      </c>
      <c r="B5151" s="4">
        <v>151</v>
      </c>
      <c r="C5151" s="4">
        <v>0</v>
      </c>
      <c r="D5151" s="4" t="s">
        <v>81</v>
      </c>
      <c r="E5151" s="4" t="s">
        <v>6026</v>
      </c>
      <c r="F5151" s="4" t="s">
        <v>402</v>
      </c>
      <c r="H5151" s="17" t="s">
        <v>6168</v>
      </c>
      <c r="J5151" s="4" t="s">
        <v>481</v>
      </c>
      <c r="K5151" s="4" t="s">
        <v>86</v>
      </c>
      <c r="L5151" s="4" t="s">
        <v>685</v>
      </c>
      <c r="N5151" s="4" t="s">
        <v>1008</v>
      </c>
      <c r="O5151" s="4" t="s">
        <v>1393</v>
      </c>
      <c r="P5151" s="4">
        <v>1</v>
      </c>
      <c r="Q5151" s="4">
        <v>1</v>
      </c>
      <c r="R5151" s="4" t="s">
        <v>211</v>
      </c>
      <c r="S5151" s="4" t="s">
        <v>211</v>
      </c>
      <c r="T5151" s="14">
        <v>324</v>
      </c>
      <c r="U5151" s="14">
        <v>324</v>
      </c>
      <c r="Y5151" s="15">
        <v>1</v>
      </c>
      <c r="AB5151" s="12" t="s">
        <v>116</v>
      </c>
      <c r="AD5151" s="4" t="s">
        <v>93</v>
      </c>
      <c r="AF5151" s="4" t="s">
        <v>443</v>
      </c>
      <c r="AG5151" s="4" t="b">
        <v>0</v>
      </c>
      <c r="AH5151" s="12" t="s">
        <v>234</v>
      </c>
      <c r="AK5151" s="4" t="s">
        <v>118</v>
      </c>
      <c r="BB5151" s="4" t="s">
        <v>235</v>
      </c>
      <c r="BC5151" s="4">
        <v>1344</v>
      </c>
      <c r="BD5151" s="4">
        <v>298</v>
      </c>
      <c r="BE5151" s="4">
        <v>0</v>
      </c>
      <c r="BI5151" s="13">
        <v>44000.769149768515</v>
      </c>
      <c r="BJ5151" s="13">
        <v>43921</v>
      </c>
      <c r="BK5151" s="4">
        <v>0</v>
      </c>
      <c r="BL5151" s="3"/>
      <c r="BM5151" s="3"/>
      <c r="BN5151" s="3"/>
      <c r="BO5151" s="3"/>
      <c r="BP5151" s="3"/>
      <c r="BQ5151" s="3"/>
      <c r="BR5151" s="3"/>
      <c r="BS5151" s="3"/>
      <c r="BT5151" s="3"/>
    </row>
    <row r="5152" spans="1:72" ht="22.5" customHeight="1" x14ac:dyDescent="0.15">
      <c r="A5152" s="4">
        <v>1701</v>
      </c>
      <c r="B5152" s="4">
        <v>152</v>
      </c>
      <c r="C5152" s="4">
        <v>0</v>
      </c>
      <c r="D5152" s="4" t="s">
        <v>81</v>
      </c>
      <c r="E5152" s="4" t="s">
        <v>6026</v>
      </c>
      <c r="F5152" s="4" t="s">
        <v>402</v>
      </c>
      <c r="H5152" s="17" t="s">
        <v>6169</v>
      </c>
      <c r="J5152" s="4" t="s">
        <v>481</v>
      </c>
      <c r="K5152" s="4" t="s">
        <v>86</v>
      </c>
      <c r="L5152" s="4" t="s">
        <v>685</v>
      </c>
      <c r="N5152" s="4" t="s">
        <v>1008</v>
      </c>
      <c r="O5152" s="4" t="s">
        <v>1393</v>
      </c>
      <c r="P5152" s="4">
        <v>1</v>
      </c>
      <c r="Q5152" s="4">
        <v>1</v>
      </c>
      <c r="R5152" s="4" t="s">
        <v>211</v>
      </c>
      <c r="S5152" s="4" t="s">
        <v>211</v>
      </c>
      <c r="T5152" s="14">
        <v>62</v>
      </c>
      <c r="U5152" s="14">
        <v>62</v>
      </c>
      <c r="Y5152" s="15">
        <v>1</v>
      </c>
      <c r="AB5152" s="12" t="s">
        <v>116</v>
      </c>
      <c r="AD5152" s="4" t="s">
        <v>93</v>
      </c>
      <c r="AF5152" s="4" t="s">
        <v>443</v>
      </c>
      <c r="AG5152" s="4" t="b">
        <v>0</v>
      </c>
      <c r="AH5152" s="12" t="s">
        <v>234</v>
      </c>
      <c r="AK5152" s="4" t="s">
        <v>118</v>
      </c>
      <c r="BB5152" s="4" t="s">
        <v>235</v>
      </c>
      <c r="BC5152" s="4">
        <v>1344</v>
      </c>
      <c r="BD5152" s="4">
        <v>299</v>
      </c>
      <c r="BE5152" s="4">
        <v>0</v>
      </c>
      <c r="BI5152" s="13">
        <v>44000.7691533912</v>
      </c>
      <c r="BJ5152" s="13">
        <v>43921</v>
      </c>
      <c r="BK5152" s="4">
        <v>0</v>
      </c>
      <c r="BL5152" s="3"/>
      <c r="BM5152" s="3"/>
      <c r="BN5152" s="3"/>
      <c r="BO5152" s="3"/>
      <c r="BP5152" s="3"/>
      <c r="BQ5152" s="3"/>
      <c r="BR5152" s="3"/>
      <c r="BS5152" s="3"/>
      <c r="BT5152" s="3"/>
    </row>
    <row r="5153" spans="1:72" ht="22.5" customHeight="1" x14ac:dyDescent="0.15">
      <c r="A5153" s="4">
        <v>1701</v>
      </c>
      <c r="B5153" s="4">
        <v>153</v>
      </c>
      <c r="C5153" s="4">
        <v>0</v>
      </c>
      <c r="D5153" s="4" t="s">
        <v>81</v>
      </c>
      <c r="E5153" s="4" t="s">
        <v>6026</v>
      </c>
      <c r="F5153" s="4" t="s">
        <v>402</v>
      </c>
      <c r="H5153" s="17" t="s">
        <v>6170</v>
      </c>
      <c r="J5153" s="4" t="s">
        <v>481</v>
      </c>
      <c r="K5153" s="4" t="s">
        <v>86</v>
      </c>
      <c r="L5153" s="4" t="s">
        <v>685</v>
      </c>
      <c r="N5153" s="4" t="s">
        <v>1008</v>
      </c>
      <c r="O5153" s="4" t="s">
        <v>1393</v>
      </c>
      <c r="P5153" s="4">
        <v>1</v>
      </c>
      <c r="Q5153" s="4">
        <v>1</v>
      </c>
      <c r="R5153" s="4" t="s">
        <v>211</v>
      </c>
      <c r="S5153" s="4" t="s">
        <v>211</v>
      </c>
      <c r="T5153" s="14">
        <v>725</v>
      </c>
      <c r="U5153" s="14">
        <v>725</v>
      </c>
      <c r="Y5153" s="15">
        <v>1</v>
      </c>
      <c r="AB5153" s="12" t="s">
        <v>116</v>
      </c>
      <c r="AD5153" s="4" t="s">
        <v>93</v>
      </c>
      <c r="AF5153" s="4" t="s">
        <v>443</v>
      </c>
      <c r="AG5153" s="4" t="b">
        <v>0</v>
      </c>
      <c r="AH5153" s="12" t="s">
        <v>234</v>
      </c>
      <c r="AK5153" s="4" t="s">
        <v>118</v>
      </c>
      <c r="BB5153" s="4" t="s">
        <v>235</v>
      </c>
      <c r="BC5153" s="4">
        <v>1344</v>
      </c>
      <c r="BD5153" s="4">
        <v>300</v>
      </c>
      <c r="BE5153" s="4">
        <v>0</v>
      </c>
      <c r="BI5153" s="13">
        <v>44000.769157719908</v>
      </c>
      <c r="BJ5153" s="13">
        <v>43921</v>
      </c>
      <c r="BK5153" s="4">
        <v>0</v>
      </c>
      <c r="BL5153" s="3"/>
      <c r="BM5153" s="3"/>
      <c r="BN5153" s="3"/>
      <c r="BO5153" s="3"/>
      <c r="BP5153" s="3"/>
      <c r="BQ5153" s="3"/>
      <c r="BR5153" s="3"/>
      <c r="BS5153" s="3"/>
      <c r="BT5153" s="3"/>
    </row>
    <row r="5154" spans="1:72" ht="22.5" customHeight="1" x14ac:dyDescent="0.15">
      <c r="A5154" s="4">
        <v>1701</v>
      </c>
      <c r="B5154" s="4">
        <v>154</v>
      </c>
      <c r="C5154" s="4">
        <v>0</v>
      </c>
      <c r="D5154" s="4" t="s">
        <v>81</v>
      </c>
      <c r="E5154" s="4" t="s">
        <v>6026</v>
      </c>
      <c r="F5154" s="4" t="s">
        <v>402</v>
      </c>
      <c r="H5154" s="17" t="s">
        <v>6171</v>
      </c>
      <c r="J5154" s="4" t="s">
        <v>481</v>
      </c>
      <c r="K5154" s="4" t="s">
        <v>86</v>
      </c>
      <c r="L5154" s="4" t="s">
        <v>685</v>
      </c>
      <c r="N5154" s="4" t="s">
        <v>1008</v>
      </c>
      <c r="O5154" s="4" t="s">
        <v>1393</v>
      </c>
      <c r="P5154" s="4">
        <v>1</v>
      </c>
      <c r="Q5154" s="4">
        <v>1</v>
      </c>
      <c r="R5154" s="4" t="s">
        <v>211</v>
      </c>
      <c r="S5154" s="4" t="s">
        <v>211</v>
      </c>
      <c r="T5154" s="14">
        <v>3.09</v>
      </c>
      <c r="U5154" s="14">
        <v>3.09</v>
      </c>
      <c r="Y5154" s="15">
        <v>1</v>
      </c>
      <c r="AB5154" s="12" t="s">
        <v>116</v>
      </c>
      <c r="AD5154" s="4" t="s">
        <v>93</v>
      </c>
      <c r="AF5154" s="4" t="s">
        <v>443</v>
      </c>
      <c r="AG5154" s="4" t="b">
        <v>0</v>
      </c>
      <c r="AH5154" s="12" t="s">
        <v>234</v>
      </c>
      <c r="AK5154" s="4" t="s">
        <v>118</v>
      </c>
      <c r="BB5154" s="4" t="s">
        <v>235</v>
      </c>
      <c r="BC5154" s="4">
        <v>1344</v>
      </c>
      <c r="BD5154" s="4">
        <v>301</v>
      </c>
      <c r="BE5154" s="4">
        <v>0</v>
      </c>
      <c r="BI5154" s="13">
        <v>44000.769161886572</v>
      </c>
      <c r="BJ5154" s="13">
        <v>43921</v>
      </c>
      <c r="BK5154" s="4">
        <v>0</v>
      </c>
      <c r="BL5154" s="3"/>
      <c r="BM5154" s="3"/>
      <c r="BN5154" s="3"/>
      <c r="BO5154" s="3"/>
      <c r="BP5154" s="3"/>
      <c r="BQ5154" s="3"/>
      <c r="BR5154" s="3"/>
      <c r="BS5154" s="3"/>
      <c r="BT5154" s="3"/>
    </row>
    <row r="5155" spans="1:72" ht="22.5" customHeight="1" x14ac:dyDescent="0.15">
      <c r="A5155" s="4">
        <v>1701</v>
      </c>
      <c r="B5155" s="4">
        <v>155</v>
      </c>
      <c r="C5155" s="4">
        <v>0</v>
      </c>
      <c r="D5155" s="4" t="s">
        <v>81</v>
      </c>
      <c r="E5155" s="4" t="s">
        <v>6026</v>
      </c>
      <c r="F5155" s="4" t="s">
        <v>402</v>
      </c>
      <c r="H5155" s="17" t="s">
        <v>6172</v>
      </c>
      <c r="J5155" s="4" t="s">
        <v>481</v>
      </c>
      <c r="K5155" s="4" t="s">
        <v>86</v>
      </c>
      <c r="L5155" s="4" t="s">
        <v>685</v>
      </c>
      <c r="N5155" s="4" t="s">
        <v>1008</v>
      </c>
      <c r="O5155" s="4" t="s">
        <v>1393</v>
      </c>
      <c r="P5155" s="4">
        <v>1</v>
      </c>
      <c r="Q5155" s="4">
        <v>1</v>
      </c>
      <c r="R5155" s="4" t="s">
        <v>211</v>
      </c>
      <c r="S5155" s="4" t="s">
        <v>211</v>
      </c>
      <c r="T5155" s="14">
        <v>741</v>
      </c>
      <c r="U5155" s="14">
        <v>741</v>
      </c>
      <c r="Y5155" s="15">
        <v>1</v>
      </c>
      <c r="AB5155" s="12" t="s">
        <v>116</v>
      </c>
      <c r="AD5155" s="4" t="s">
        <v>93</v>
      </c>
      <c r="AF5155" s="4" t="s">
        <v>443</v>
      </c>
      <c r="AG5155" s="4" t="b">
        <v>0</v>
      </c>
      <c r="AH5155" s="12" t="s">
        <v>234</v>
      </c>
      <c r="AK5155" s="4" t="s">
        <v>118</v>
      </c>
      <c r="BB5155" s="4" t="s">
        <v>235</v>
      </c>
      <c r="BC5155" s="4">
        <v>1344</v>
      </c>
      <c r="BD5155" s="4">
        <v>302</v>
      </c>
      <c r="BE5155" s="4">
        <v>0</v>
      </c>
      <c r="BI5155" s="13">
        <v>44000.769166053244</v>
      </c>
      <c r="BJ5155" s="13">
        <v>43921</v>
      </c>
      <c r="BK5155" s="4">
        <v>0</v>
      </c>
      <c r="BL5155" s="3"/>
      <c r="BM5155" s="3"/>
      <c r="BN5155" s="3"/>
      <c r="BO5155" s="3"/>
      <c r="BP5155" s="3"/>
      <c r="BQ5155" s="3"/>
      <c r="BR5155" s="3"/>
      <c r="BS5155" s="3"/>
      <c r="BT5155" s="3"/>
    </row>
    <row r="5156" spans="1:72" ht="22.5" customHeight="1" x14ac:dyDescent="0.15">
      <c r="A5156" s="4">
        <v>1701</v>
      </c>
      <c r="B5156" s="4">
        <v>156</v>
      </c>
      <c r="C5156" s="4">
        <v>0</v>
      </c>
      <c r="D5156" s="4" t="s">
        <v>81</v>
      </c>
      <c r="E5156" s="4" t="s">
        <v>6026</v>
      </c>
      <c r="F5156" s="4" t="s">
        <v>402</v>
      </c>
      <c r="H5156" s="17" t="s">
        <v>6173</v>
      </c>
      <c r="J5156" s="4" t="s">
        <v>481</v>
      </c>
      <c r="K5156" s="4" t="s">
        <v>86</v>
      </c>
      <c r="L5156" s="4" t="s">
        <v>685</v>
      </c>
      <c r="N5156" s="4" t="s">
        <v>1008</v>
      </c>
      <c r="O5156" s="4" t="s">
        <v>1393</v>
      </c>
      <c r="P5156" s="4">
        <v>1</v>
      </c>
      <c r="Q5156" s="4">
        <v>1</v>
      </c>
      <c r="R5156" s="4" t="s">
        <v>211</v>
      </c>
      <c r="S5156" s="4" t="s">
        <v>211</v>
      </c>
      <c r="T5156" s="14">
        <v>256</v>
      </c>
      <c r="U5156" s="14">
        <v>256</v>
      </c>
      <c r="Y5156" s="15">
        <v>1</v>
      </c>
      <c r="AB5156" s="12" t="s">
        <v>116</v>
      </c>
      <c r="AD5156" s="4" t="s">
        <v>93</v>
      </c>
      <c r="AF5156" s="4" t="s">
        <v>443</v>
      </c>
      <c r="AG5156" s="4" t="b">
        <v>0</v>
      </c>
      <c r="AH5156" s="12" t="s">
        <v>234</v>
      </c>
      <c r="AK5156" s="4" t="s">
        <v>118</v>
      </c>
      <c r="BB5156" s="4" t="s">
        <v>235</v>
      </c>
      <c r="BC5156" s="4">
        <v>1344</v>
      </c>
      <c r="BD5156" s="4">
        <v>303</v>
      </c>
      <c r="BE5156" s="4">
        <v>0</v>
      </c>
      <c r="BI5156" s="13">
        <v>44000.769169872685</v>
      </c>
      <c r="BJ5156" s="13">
        <v>43921</v>
      </c>
      <c r="BK5156" s="4">
        <v>0</v>
      </c>
      <c r="BL5156" s="3"/>
      <c r="BM5156" s="3"/>
      <c r="BN5156" s="3"/>
      <c r="BO5156" s="3"/>
      <c r="BP5156" s="3"/>
      <c r="BQ5156" s="3"/>
      <c r="BR5156" s="3"/>
      <c r="BS5156" s="3"/>
      <c r="BT5156" s="3"/>
    </row>
    <row r="5157" spans="1:72" ht="22.5" customHeight="1" x14ac:dyDescent="0.15">
      <c r="A5157" s="4">
        <v>1701</v>
      </c>
      <c r="B5157" s="4">
        <v>157</v>
      </c>
      <c r="C5157" s="4">
        <v>0</v>
      </c>
      <c r="D5157" s="4" t="s">
        <v>81</v>
      </c>
      <c r="E5157" s="4" t="s">
        <v>6026</v>
      </c>
      <c r="F5157" s="4" t="s">
        <v>402</v>
      </c>
      <c r="H5157" s="17" t="s">
        <v>6174</v>
      </c>
      <c r="J5157" s="4" t="s">
        <v>481</v>
      </c>
      <c r="K5157" s="4" t="s">
        <v>86</v>
      </c>
      <c r="L5157" s="4" t="s">
        <v>685</v>
      </c>
      <c r="N5157" s="4" t="s">
        <v>1008</v>
      </c>
      <c r="O5157" s="4" t="s">
        <v>1393</v>
      </c>
      <c r="P5157" s="4">
        <v>1</v>
      </c>
      <c r="Q5157" s="4">
        <v>1</v>
      </c>
      <c r="R5157" s="4" t="s">
        <v>211</v>
      </c>
      <c r="S5157" s="4" t="s">
        <v>211</v>
      </c>
      <c r="T5157" s="14">
        <v>119</v>
      </c>
      <c r="U5157" s="14">
        <v>119</v>
      </c>
      <c r="Y5157" s="15">
        <v>1</v>
      </c>
      <c r="AB5157" s="12" t="s">
        <v>116</v>
      </c>
      <c r="AD5157" s="4" t="s">
        <v>93</v>
      </c>
      <c r="AF5157" s="4" t="s">
        <v>443</v>
      </c>
      <c r="AG5157" s="4" t="b">
        <v>0</v>
      </c>
      <c r="AH5157" s="12" t="s">
        <v>234</v>
      </c>
      <c r="AK5157" s="4" t="s">
        <v>118</v>
      </c>
      <c r="BB5157" s="4" t="s">
        <v>235</v>
      </c>
      <c r="BC5157" s="4">
        <v>1344</v>
      </c>
      <c r="BD5157" s="4">
        <v>304</v>
      </c>
      <c r="BE5157" s="4">
        <v>0</v>
      </c>
      <c r="BI5157" s="13">
        <v>44000.769173993052</v>
      </c>
      <c r="BJ5157" s="13">
        <v>43921</v>
      </c>
      <c r="BK5157" s="4">
        <v>0</v>
      </c>
      <c r="BL5157" s="3"/>
      <c r="BM5157" s="3"/>
      <c r="BN5157" s="3"/>
      <c r="BO5157" s="3"/>
      <c r="BP5157" s="3"/>
      <c r="BQ5157" s="3"/>
      <c r="BR5157" s="3"/>
      <c r="BS5157" s="3"/>
      <c r="BT5157" s="3"/>
    </row>
    <row r="5158" spans="1:72" ht="22.5" customHeight="1" x14ac:dyDescent="0.15">
      <c r="A5158" s="4">
        <v>1701</v>
      </c>
      <c r="B5158" s="4">
        <v>158</v>
      </c>
      <c r="C5158" s="4">
        <v>0</v>
      </c>
      <c r="D5158" s="4" t="s">
        <v>81</v>
      </c>
      <c r="E5158" s="4" t="s">
        <v>6026</v>
      </c>
      <c r="F5158" s="4" t="s">
        <v>402</v>
      </c>
      <c r="H5158" s="17" t="s">
        <v>6175</v>
      </c>
      <c r="J5158" s="4" t="s">
        <v>481</v>
      </c>
      <c r="K5158" s="4" t="s">
        <v>86</v>
      </c>
      <c r="L5158" s="4" t="s">
        <v>685</v>
      </c>
      <c r="N5158" s="4" t="s">
        <v>1008</v>
      </c>
      <c r="O5158" s="4" t="s">
        <v>1393</v>
      </c>
      <c r="P5158" s="4">
        <v>1</v>
      </c>
      <c r="Q5158" s="4">
        <v>1</v>
      </c>
      <c r="R5158" s="4" t="s">
        <v>211</v>
      </c>
      <c r="S5158" s="4" t="s">
        <v>211</v>
      </c>
      <c r="T5158" s="14">
        <v>158</v>
      </c>
      <c r="U5158" s="14">
        <v>158</v>
      </c>
      <c r="Y5158" s="15">
        <v>1</v>
      </c>
      <c r="AB5158" s="12" t="s">
        <v>116</v>
      </c>
      <c r="AD5158" s="4" t="s">
        <v>93</v>
      </c>
      <c r="AF5158" s="4" t="s">
        <v>443</v>
      </c>
      <c r="AG5158" s="4" t="b">
        <v>0</v>
      </c>
      <c r="AH5158" s="12" t="s">
        <v>234</v>
      </c>
      <c r="AK5158" s="4" t="s">
        <v>118</v>
      </c>
      <c r="BB5158" s="4" t="s">
        <v>235</v>
      </c>
      <c r="BC5158" s="4">
        <v>1344</v>
      </c>
      <c r="BD5158" s="4">
        <v>305</v>
      </c>
      <c r="BE5158" s="4">
        <v>0</v>
      </c>
      <c r="BI5158" s="13">
        <v>44000.769178159724</v>
      </c>
      <c r="BJ5158" s="13">
        <v>43921</v>
      </c>
      <c r="BK5158" s="4">
        <v>0</v>
      </c>
      <c r="BL5158" s="3"/>
      <c r="BM5158" s="3"/>
      <c r="BN5158" s="3"/>
      <c r="BO5158" s="3"/>
      <c r="BP5158" s="3"/>
      <c r="BQ5158" s="3"/>
      <c r="BR5158" s="3"/>
      <c r="BS5158" s="3"/>
      <c r="BT5158" s="3"/>
    </row>
    <row r="5159" spans="1:72" ht="22.5" customHeight="1" x14ac:dyDescent="0.15">
      <c r="A5159" s="4">
        <v>1701</v>
      </c>
      <c r="B5159" s="4">
        <v>159</v>
      </c>
      <c r="C5159" s="4">
        <v>0</v>
      </c>
      <c r="D5159" s="4" t="s">
        <v>81</v>
      </c>
      <c r="E5159" s="4" t="s">
        <v>6026</v>
      </c>
      <c r="F5159" s="4" t="s">
        <v>402</v>
      </c>
      <c r="H5159" s="17" t="s">
        <v>6176</v>
      </c>
      <c r="J5159" s="4" t="s">
        <v>481</v>
      </c>
      <c r="K5159" s="4" t="s">
        <v>86</v>
      </c>
      <c r="L5159" s="4" t="s">
        <v>685</v>
      </c>
      <c r="N5159" s="4" t="s">
        <v>1008</v>
      </c>
      <c r="O5159" s="4" t="s">
        <v>1393</v>
      </c>
      <c r="P5159" s="4">
        <v>1</v>
      </c>
      <c r="Q5159" s="4">
        <v>1</v>
      </c>
      <c r="R5159" s="4" t="s">
        <v>211</v>
      </c>
      <c r="S5159" s="4" t="s">
        <v>211</v>
      </c>
      <c r="T5159" s="14">
        <v>1.39</v>
      </c>
      <c r="U5159" s="14">
        <v>1.39</v>
      </c>
      <c r="Y5159" s="15">
        <v>1</v>
      </c>
      <c r="AB5159" s="12" t="s">
        <v>116</v>
      </c>
      <c r="AD5159" s="4" t="s">
        <v>93</v>
      </c>
      <c r="AF5159" s="4" t="s">
        <v>443</v>
      </c>
      <c r="AG5159" s="4" t="b">
        <v>0</v>
      </c>
      <c r="AH5159" s="12" t="s">
        <v>234</v>
      </c>
      <c r="AK5159" s="4" t="s">
        <v>118</v>
      </c>
      <c r="BB5159" s="4" t="s">
        <v>235</v>
      </c>
      <c r="BC5159" s="4">
        <v>1344</v>
      </c>
      <c r="BD5159" s="4">
        <v>306</v>
      </c>
      <c r="BE5159" s="4">
        <v>0</v>
      </c>
      <c r="BI5159" s="13">
        <v>44000.769182141201</v>
      </c>
      <c r="BJ5159" s="13">
        <v>43921</v>
      </c>
      <c r="BK5159" s="4">
        <v>0</v>
      </c>
      <c r="BL5159" s="3"/>
      <c r="BM5159" s="3"/>
      <c r="BN5159" s="3"/>
      <c r="BO5159" s="3"/>
      <c r="BP5159" s="3"/>
      <c r="BQ5159" s="3"/>
      <c r="BR5159" s="3"/>
      <c r="BS5159" s="3"/>
      <c r="BT5159" s="3"/>
    </row>
    <row r="5160" spans="1:72" ht="22.5" customHeight="1" x14ac:dyDescent="0.15">
      <c r="A5160" s="4">
        <v>1701</v>
      </c>
      <c r="B5160" s="4">
        <v>160</v>
      </c>
      <c r="C5160" s="4">
        <v>0</v>
      </c>
      <c r="D5160" s="4" t="s">
        <v>81</v>
      </c>
      <c r="E5160" s="4" t="s">
        <v>6026</v>
      </c>
      <c r="F5160" s="4" t="s">
        <v>402</v>
      </c>
      <c r="H5160" s="17" t="s">
        <v>6177</v>
      </c>
      <c r="J5160" s="4" t="s">
        <v>481</v>
      </c>
      <c r="K5160" s="4" t="s">
        <v>86</v>
      </c>
      <c r="L5160" s="4" t="s">
        <v>685</v>
      </c>
      <c r="N5160" s="4" t="s">
        <v>1008</v>
      </c>
      <c r="O5160" s="4" t="s">
        <v>1393</v>
      </c>
      <c r="P5160" s="4">
        <v>1</v>
      </c>
      <c r="Q5160" s="4">
        <v>1</v>
      </c>
      <c r="R5160" s="4" t="s">
        <v>211</v>
      </c>
      <c r="S5160" s="4" t="s">
        <v>211</v>
      </c>
      <c r="T5160" s="14">
        <v>363</v>
      </c>
      <c r="U5160" s="14">
        <v>363</v>
      </c>
      <c r="Y5160" s="15">
        <v>1</v>
      </c>
      <c r="AB5160" s="12" t="s">
        <v>116</v>
      </c>
      <c r="AD5160" s="4" t="s">
        <v>93</v>
      </c>
      <c r="AF5160" s="4" t="s">
        <v>443</v>
      </c>
      <c r="AG5160" s="4" t="b">
        <v>0</v>
      </c>
      <c r="AH5160" s="12" t="s">
        <v>234</v>
      </c>
      <c r="AK5160" s="4" t="s">
        <v>118</v>
      </c>
      <c r="BB5160" s="4" t="s">
        <v>235</v>
      </c>
      <c r="BC5160" s="4">
        <v>1344</v>
      </c>
      <c r="BD5160" s="4">
        <v>307</v>
      </c>
      <c r="BE5160" s="4">
        <v>0</v>
      </c>
      <c r="BI5160" s="13">
        <v>44000.769186493053</v>
      </c>
      <c r="BJ5160" s="13">
        <v>43921</v>
      </c>
      <c r="BK5160" s="4">
        <v>0</v>
      </c>
      <c r="BL5160" s="3"/>
      <c r="BM5160" s="3"/>
      <c r="BN5160" s="3"/>
      <c r="BO5160" s="3"/>
      <c r="BP5160" s="3"/>
      <c r="BQ5160" s="3"/>
      <c r="BR5160" s="3"/>
      <c r="BS5160" s="3"/>
      <c r="BT5160" s="3"/>
    </row>
    <row r="5161" spans="1:72" ht="22.5" customHeight="1" x14ac:dyDescent="0.15">
      <c r="A5161" s="4">
        <v>1701</v>
      </c>
      <c r="B5161" s="4">
        <v>161</v>
      </c>
      <c r="C5161" s="4">
        <v>0</v>
      </c>
      <c r="D5161" s="4" t="s">
        <v>81</v>
      </c>
      <c r="E5161" s="4" t="s">
        <v>6026</v>
      </c>
      <c r="F5161" s="4" t="s">
        <v>402</v>
      </c>
      <c r="H5161" s="17" t="s">
        <v>6178</v>
      </c>
      <c r="J5161" s="4" t="s">
        <v>481</v>
      </c>
      <c r="K5161" s="4" t="s">
        <v>86</v>
      </c>
      <c r="L5161" s="4" t="s">
        <v>685</v>
      </c>
      <c r="N5161" s="4" t="s">
        <v>1008</v>
      </c>
      <c r="O5161" s="4" t="s">
        <v>1393</v>
      </c>
      <c r="P5161" s="4">
        <v>1</v>
      </c>
      <c r="Q5161" s="4">
        <v>1</v>
      </c>
      <c r="R5161" s="4" t="s">
        <v>211</v>
      </c>
      <c r="S5161" s="4" t="s">
        <v>211</v>
      </c>
      <c r="T5161" s="14">
        <v>1.01</v>
      </c>
      <c r="U5161" s="14">
        <v>1.01</v>
      </c>
      <c r="Y5161" s="15">
        <v>1</v>
      </c>
      <c r="AB5161" s="12" t="s">
        <v>116</v>
      </c>
      <c r="AD5161" s="4" t="s">
        <v>93</v>
      </c>
      <c r="AF5161" s="4" t="s">
        <v>443</v>
      </c>
      <c r="AG5161" s="4" t="b">
        <v>0</v>
      </c>
      <c r="AH5161" s="12" t="s">
        <v>234</v>
      </c>
      <c r="AK5161" s="4" t="s">
        <v>118</v>
      </c>
      <c r="BB5161" s="4" t="s">
        <v>235</v>
      </c>
      <c r="BC5161" s="4">
        <v>1344</v>
      </c>
      <c r="BD5161" s="4">
        <v>308</v>
      </c>
      <c r="BE5161" s="4">
        <v>0</v>
      </c>
      <c r="BI5161" s="13">
        <v>44000.769190474537</v>
      </c>
      <c r="BJ5161" s="13">
        <v>43921</v>
      </c>
      <c r="BK5161" s="4">
        <v>0</v>
      </c>
      <c r="BL5161" s="3"/>
      <c r="BM5161" s="3"/>
      <c r="BN5161" s="3"/>
      <c r="BO5161" s="3"/>
      <c r="BP5161" s="3"/>
      <c r="BQ5161" s="3"/>
      <c r="BR5161" s="3"/>
      <c r="BS5161" s="3"/>
      <c r="BT5161" s="3"/>
    </row>
    <row r="5162" spans="1:72" ht="22.5" customHeight="1" x14ac:dyDescent="0.15">
      <c r="A5162" s="4">
        <v>1701</v>
      </c>
      <c r="B5162" s="4">
        <v>162</v>
      </c>
      <c r="C5162" s="4">
        <v>0</v>
      </c>
      <c r="D5162" s="4" t="s">
        <v>81</v>
      </c>
      <c r="E5162" s="4" t="s">
        <v>6026</v>
      </c>
      <c r="F5162" s="4" t="s">
        <v>402</v>
      </c>
      <c r="H5162" s="17" t="s">
        <v>6179</v>
      </c>
      <c r="J5162" s="4" t="s">
        <v>481</v>
      </c>
      <c r="K5162" s="4" t="s">
        <v>86</v>
      </c>
      <c r="L5162" s="4" t="s">
        <v>685</v>
      </c>
      <c r="N5162" s="4" t="s">
        <v>1008</v>
      </c>
      <c r="O5162" s="4" t="s">
        <v>1393</v>
      </c>
      <c r="P5162" s="4">
        <v>1</v>
      </c>
      <c r="Q5162" s="4">
        <v>1</v>
      </c>
      <c r="R5162" s="4" t="s">
        <v>211</v>
      </c>
      <c r="S5162" s="4" t="s">
        <v>211</v>
      </c>
      <c r="T5162" s="14">
        <v>1278</v>
      </c>
      <c r="U5162" s="14">
        <v>1278</v>
      </c>
      <c r="Y5162" s="15">
        <v>1</v>
      </c>
      <c r="AB5162" s="12" t="s">
        <v>116</v>
      </c>
      <c r="AD5162" s="4" t="s">
        <v>93</v>
      </c>
      <c r="AF5162" s="4" t="s">
        <v>443</v>
      </c>
      <c r="AG5162" s="4" t="b">
        <v>0</v>
      </c>
      <c r="AH5162" s="12" t="s">
        <v>234</v>
      </c>
      <c r="AK5162" s="4" t="s">
        <v>118</v>
      </c>
      <c r="BB5162" s="4" t="s">
        <v>235</v>
      </c>
      <c r="BC5162" s="4">
        <v>1344</v>
      </c>
      <c r="BD5162" s="4">
        <v>309</v>
      </c>
      <c r="BE5162" s="4">
        <v>0</v>
      </c>
      <c r="BI5162" s="13">
        <v>44000.769194444445</v>
      </c>
      <c r="BJ5162" s="13">
        <v>43921</v>
      </c>
      <c r="BK5162" s="4">
        <v>0</v>
      </c>
      <c r="BL5162" s="3"/>
      <c r="BM5162" s="3"/>
      <c r="BN5162" s="3"/>
      <c r="BO5162" s="3"/>
      <c r="BP5162" s="3"/>
      <c r="BQ5162" s="3"/>
      <c r="BR5162" s="3"/>
      <c r="BS5162" s="3"/>
      <c r="BT5162" s="3"/>
    </row>
    <row r="5163" spans="1:72" ht="22.5" customHeight="1" x14ac:dyDescent="0.15">
      <c r="A5163" s="4">
        <v>1701</v>
      </c>
      <c r="B5163" s="4">
        <v>163</v>
      </c>
      <c r="C5163" s="4">
        <v>0</v>
      </c>
      <c r="D5163" s="4" t="s">
        <v>81</v>
      </c>
      <c r="E5163" s="4" t="s">
        <v>6026</v>
      </c>
      <c r="F5163" s="4" t="s">
        <v>402</v>
      </c>
      <c r="H5163" s="17" t="s">
        <v>6180</v>
      </c>
      <c r="J5163" s="4" t="s">
        <v>481</v>
      </c>
      <c r="K5163" s="4" t="s">
        <v>86</v>
      </c>
      <c r="L5163" s="4" t="s">
        <v>685</v>
      </c>
      <c r="N5163" s="4" t="s">
        <v>1008</v>
      </c>
      <c r="O5163" s="4" t="s">
        <v>1393</v>
      </c>
      <c r="P5163" s="4">
        <v>1</v>
      </c>
      <c r="Q5163" s="4">
        <v>1</v>
      </c>
      <c r="R5163" s="4" t="s">
        <v>211</v>
      </c>
      <c r="S5163" s="4" t="s">
        <v>211</v>
      </c>
      <c r="T5163" s="14">
        <v>558</v>
      </c>
      <c r="U5163" s="14">
        <v>558</v>
      </c>
      <c r="Y5163" s="15">
        <v>1</v>
      </c>
      <c r="AB5163" s="12" t="s">
        <v>116</v>
      </c>
      <c r="AD5163" s="4" t="s">
        <v>93</v>
      </c>
      <c r="AF5163" s="4" t="s">
        <v>443</v>
      </c>
      <c r="AG5163" s="4" t="b">
        <v>0</v>
      </c>
      <c r="AH5163" s="12" t="s">
        <v>234</v>
      </c>
      <c r="AK5163" s="4" t="s">
        <v>118</v>
      </c>
      <c r="BB5163" s="4" t="s">
        <v>235</v>
      </c>
      <c r="BC5163" s="4">
        <v>1344</v>
      </c>
      <c r="BD5163" s="4">
        <v>310</v>
      </c>
      <c r="BE5163" s="4">
        <v>0</v>
      </c>
      <c r="BI5163" s="13">
        <v>44000.769198807873</v>
      </c>
      <c r="BJ5163" s="13">
        <v>43921</v>
      </c>
      <c r="BK5163" s="4">
        <v>0</v>
      </c>
      <c r="BL5163" s="3"/>
      <c r="BM5163" s="3"/>
      <c r="BN5163" s="3"/>
      <c r="BO5163" s="3"/>
      <c r="BP5163" s="3"/>
      <c r="BQ5163" s="3"/>
      <c r="BR5163" s="3"/>
      <c r="BS5163" s="3"/>
      <c r="BT5163" s="3"/>
    </row>
    <row r="5164" spans="1:72" ht="22.5" customHeight="1" x14ac:dyDescent="0.15">
      <c r="A5164" s="4">
        <v>1701</v>
      </c>
      <c r="B5164" s="4">
        <v>164</v>
      </c>
      <c r="C5164" s="4">
        <v>0</v>
      </c>
      <c r="D5164" s="4" t="s">
        <v>81</v>
      </c>
      <c r="E5164" s="4" t="s">
        <v>6026</v>
      </c>
      <c r="F5164" s="4" t="s">
        <v>402</v>
      </c>
      <c r="H5164" s="17" t="s">
        <v>6181</v>
      </c>
      <c r="J5164" s="4" t="s">
        <v>481</v>
      </c>
      <c r="K5164" s="4" t="s">
        <v>86</v>
      </c>
      <c r="L5164" s="4" t="s">
        <v>685</v>
      </c>
      <c r="N5164" s="4" t="s">
        <v>1008</v>
      </c>
      <c r="O5164" s="4" t="s">
        <v>1393</v>
      </c>
      <c r="P5164" s="4">
        <v>1</v>
      </c>
      <c r="Q5164" s="4">
        <v>1</v>
      </c>
      <c r="R5164" s="4" t="s">
        <v>211</v>
      </c>
      <c r="S5164" s="4" t="s">
        <v>211</v>
      </c>
      <c r="T5164" s="14">
        <v>47</v>
      </c>
      <c r="U5164" s="14">
        <v>47</v>
      </c>
      <c r="Y5164" s="15">
        <v>1</v>
      </c>
      <c r="AB5164" s="12" t="s">
        <v>116</v>
      </c>
      <c r="AD5164" s="4" t="s">
        <v>93</v>
      </c>
      <c r="AF5164" s="4" t="s">
        <v>443</v>
      </c>
      <c r="AG5164" s="4" t="b">
        <v>0</v>
      </c>
      <c r="AH5164" s="12" t="s">
        <v>234</v>
      </c>
      <c r="AK5164" s="4" t="s">
        <v>118</v>
      </c>
      <c r="BB5164" s="4" t="s">
        <v>235</v>
      </c>
      <c r="BC5164" s="4">
        <v>1344</v>
      </c>
      <c r="BD5164" s="4">
        <v>311</v>
      </c>
      <c r="BE5164" s="4">
        <v>0</v>
      </c>
      <c r="BI5164" s="13">
        <v>44000.769202777781</v>
      </c>
      <c r="BJ5164" s="13">
        <v>43921</v>
      </c>
      <c r="BK5164" s="4">
        <v>0</v>
      </c>
      <c r="BL5164" s="3"/>
      <c r="BM5164" s="3"/>
      <c r="BN5164" s="3"/>
      <c r="BO5164" s="3"/>
      <c r="BP5164" s="3"/>
      <c r="BQ5164" s="3"/>
      <c r="BR5164" s="3"/>
      <c r="BS5164" s="3"/>
      <c r="BT5164" s="3"/>
    </row>
    <row r="5165" spans="1:72" ht="22.5" customHeight="1" x14ac:dyDescent="0.15">
      <c r="A5165" s="4">
        <v>1701</v>
      </c>
      <c r="B5165" s="4">
        <v>165</v>
      </c>
      <c r="C5165" s="4">
        <v>0</v>
      </c>
      <c r="D5165" s="4" t="s">
        <v>81</v>
      </c>
      <c r="E5165" s="4" t="s">
        <v>6026</v>
      </c>
      <c r="F5165" s="4" t="s">
        <v>402</v>
      </c>
      <c r="H5165" s="17" t="s">
        <v>6182</v>
      </c>
      <c r="J5165" s="4" t="s">
        <v>481</v>
      </c>
      <c r="K5165" s="4" t="s">
        <v>86</v>
      </c>
      <c r="L5165" s="4" t="s">
        <v>685</v>
      </c>
      <c r="N5165" s="4" t="s">
        <v>1008</v>
      </c>
      <c r="O5165" s="4" t="s">
        <v>1393</v>
      </c>
      <c r="P5165" s="4">
        <v>1</v>
      </c>
      <c r="Q5165" s="4">
        <v>1</v>
      </c>
      <c r="R5165" s="4" t="s">
        <v>211</v>
      </c>
      <c r="S5165" s="4" t="s">
        <v>211</v>
      </c>
      <c r="T5165" s="14">
        <v>131</v>
      </c>
      <c r="U5165" s="14">
        <v>131</v>
      </c>
      <c r="Y5165" s="15">
        <v>1</v>
      </c>
      <c r="AB5165" s="12" t="s">
        <v>116</v>
      </c>
      <c r="AD5165" s="4" t="s">
        <v>93</v>
      </c>
      <c r="AF5165" s="4" t="s">
        <v>443</v>
      </c>
      <c r="AG5165" s="4" t="b">
        <v>0</v>
      </c>
      <c r="AH5165" s="12" t="s">
        <v>234</v>
      </c>
      <c r="AK5165" s="4" t="s">
        <v>118</v>
      </c>
      <c r="BB5165" s="4" t="s">
        <v>235</v>
      </c>
      <c r="BC5165" s="4">
        <v>1344</v>
      </c>
      <c r="BD5165" s="4">
        <v>312</v>
      </c>
      <c r="BE5165" s="4">
        <v>0</v>
      </c>
      <c r="BI5165" s="13">
        <v>44000.769206747682</v>
      </c>
      <c r="BJ5165" s="13">
        <v>43921</v>
      </c>
      <c r="BK5165" s="4">
        <v>0</v>
      </c>
      <c r="BL5165" s="3"/>
      <c r="BM5165" s="3"/>
      <c r="BN5165" s="3"/>
      <c r="BO5165" s="3"/>
      <c r="BP5165" s="3"/>
      <c r="BQ5165" s="3"/>
      <c r="BR5165" s="3"/>
      <c r="BS5165" s="3"/>
      <c r="BT5165" s="3"/>
    </row>
    <row r="5166" spans="1:72" ht="22.5" customHeight="1" x14ac:dyDescent="0.15">
      <c r="A5166" s="4">
        <v>1701</v>
      </c>
      <c r="B5166" s="4">
        <v>166</v>
      </c>
      <c r="C5166" s="4">
        <v>0</v>
      </c>
      <c r="D5166" s="4" t="s">
        <v>81</v>
      </c>
      <c r="E5166" s="4" t="s">
        <v>6026</v>
      </c>
      <c r="F5166" s="4" t="s">
        <v>402</v>
      </c>
      <c r="H5166" s="17" t="s">
        <v>6183</v>
      </c>
      <c r="J5166" s="4" t="s">
        <v>481</v>
      </c>
      <c r="K5166" s="4" t="s">
        <v>86</v>
      </c>
      <c r="L5166" s="4" t="s">
        <v>685</v>
      </c>
      <c r="N5166" s="4" t="s">
        <v>1008</v>
      </c>
      <c r="O5166" s="4" t="s">
        <v>1393</v>
      </c>
      <c r="P5166" s="4">
        <v>1</v>
      </c>
      <c r="Q5166" s="4">
        <v>1</v>
      </c>
      <c r="R5166" s="4" t="s">
        <v>211</v>
      </c>
      <c r="S5166" s="4" t="s">
        <v>211</v>
      </c>
      <c r="T5166" s="14">
        <v>11</v>
      </c>
      <c r="U5166" s="14">
        <v>11</v>
      </c>
      <c r="Y5166" s="15">
        <v>1</v>
      </c>
      <c r="AB5166" s="12" t="s">
        <v>116</v>
      </c>
      <c r="AD5166" s="4" t="s">
        <v>93</v>
      </c>
      <c r="AF5166" s="4" t="s">
        <v>443</v>
      </c>
      <c r="AG5166" s="4" t="b">
        <v>0</v>
      </c>
      <c r="AH5166" s="12" t="s">
        <v>234</v>
      </c>
      <c r="AK5166" s="4" t="s">
        <v>118</v>
      </c>
      <c r="BB5166" s="4" t="s">
        <v>235</v>
      </c>
      <c r="BC5166" s="4">
        <v>1344</v>
      </c>
      <c r="BD5166" s="4">
        <v>313</v>
      </c>
      <c r="BE5166" s="4">
        <v>0</v>
      </c>
      <c r="BI5166" s="13">
        <v>44000.769211076389</v>
      </c>
      <c r="BJ5166" s="13">
        <v>43921</v>
      </c>
      <c r="BK5166" s="4">
        <v>0</v>
      </c>
      <c r="BL5166" s="3"/>
      <c r="BM5166" s="3"/>
      <c r="BN5166" s="3"/>
      <c r="BO5166" s="3"/>
      <c r="BP5166" s="3"/>
      <c r="BQ5166" s="3"/>
      <c r="BR5166" s="3"/>
      <c r="BS5166" s="3"/>
      <c r="BT5166" s="3"/>
    </row>
    <row r="5167" spans="1:72" ht="22.5" customHeight="1" x14ac:dyDescent="0.15">
      <c r="A5167" s="4">
        <v>1701</v>
      </c>
      <c r="B5167" s="4">
        <v>167</v>
      </c>
      <c r="C5167" s="4">
        <v>0</v>
      </c>
      <c r="D5167" s="4" t="s">
        <v>81</v>
      </c>
      <c r="E5167" s="4" t="s">
        <v>6026</v>
      </c>
      <c r="F5167" s="4" t="s">
        <v>402</v>
      </c>
      <c r="H5167" s="17" t="s">
        <v>6184</v>
      </c>
      <c r="J5167" s="4" t="s">
        <v>481</v>
      </c>
      <c r="K5167" s="4" t="s">
        <v>86</v>
      </c>
      <c r="L5167" s="4" t="s">
        <v>685</v>
      </c>
      <c r="N5167" s="4" t="s">
        <v>1008</v>
      </c>
      <c r="O5167" s="4" t="s">
        <v>1393</v>
      </c>
      <c r="P5167" s="4">
        <v>1</v>
      </c>
      <c r="Q5167" s="4">
        <v>1</v>
      </c>
      <c r="R5167" s="4" t="s">
        <v>211</v>
      </c>
      <c r="S5167" s="4" t="s">
        <v>211</v>
      </c>
      <c r="T5167" s="14">
        <v>9.99</v>
      </c>
      <c r="U5167" s="14">
        <v>9.99</v>
      </c>
      <c r="Y5167" s="15">
        <v>1</v>
      </c>
      <c r="AB5167" s="12" t="s">
        <v>116</v>
      </c>
      <c r="AD5167" s="4" t="s">
        <v>93</v>
      </c>
      <c r="AF5167" s="4" t="s">
        <v>443</v>
      </c>
      <c r="AG5167" s="4" t="b">
        <v>0</v>
      </c>
      <c r="AH5167" s="12" t="s">
        <v>234</v>
      </c>
      <c r="AK5167" s="4" t="s">
        <v>118</v>
      </c>
      <c r="BB5167" s="4" t="s">
        <v>235</v>
      </c>
      <c r="BC5167" s="4">
        <v>1344</v>
      </c>
      <c r="BD5167" s="4">
        <v>314</v>
      </c>
      <c r="BE5167" s="4">
        <v>0</v>
      </c>
      <c r="BI5167" s="13">
        <v>44000.769215428241</v>
      </c>
      <c r="BJ5167" s="13">
        <v>43921</v>
      </c>
      <c r="BK5167" s="4">
        <v>0</v>
      </c>
      <c r="BL5167" s="3"/>
      <c r="BM5167" s="3"/>
      <c r="BN5167" s="3"/>
      <c r="BO5167" s="3"/>
      <c r="BP5167" s="3"/>
      <c r="BQ5167" s="3"/>
      <c r="BR5167" s="3"/>
      <c r="BS5167" s="3"/>
      <c r="BT5167" s="3"/>
    </row>
    <row r="5168" spans="1:72" ht="22.5" customHeight="1" x14ac:dyDescent="0.15">
      <c r="A5168" s="4">
        <v>1701</v>
      </c>
      <c r="B5168" s="4">
        <v>168</v>
      </c>
      <c r="C5168" s="4">
        <v>0</v>
      </c>
      <c r="D5168" s="4" t="s">
        <v>81</v>
      </c>
      <c r="E5168" s="4" t="s">
        <v>6026</v>
      </c>
      <c r="F5168" s="4" t="s">
        <v>402</v>
      </c>
      <c r="H5168" s="17" t="s">
        <v>1534</v>
      </c>
      <c r="J5168" s="4" t="s">
        <v>481</v>
      </c>
      <c r="K5168" s="4" t="s">
        <v>86</v>
      </c>
      <c r="L5168" s="4" t="s">
        <v>685</v>
      </c>
      <c r="N5168" s="4" t="s">
        <v>1008</v>
      </c>
      <c r="O5168" s="4" t="s">
        <v>1393</v>
      </c>
      <c r="P5168" s="4">
        <v>1</v>
      </c>
      <c r="Q5168" s="4">
        <v>1</v>
      </c>
      <c r="R5168" s="4" t="s">
        <v>211</v>
      </c>
      <c r="S5168" s="4" t="s">
        <v>211</v>
      </c>
      <c r="T5168" s="14">
        <v>28</v>
      </c>
      <c r="U5168" s="14">
        <v>28</v>
      </c>
      <c r="Y5168" s="15">
        <v>1</v>
      </c>
      <c r="AB5168" s="12" t="s">
        <v>116</v>
      </c>
      <c r="AD5168" s="4" t="s">
        <v>93</v>
      </c>
      <c r="AF5168" s="4" t="s">
        <v>443</v>
      </c>
      <c r="AG5168" s="4" t="b">
        <v>0</v>
      </c>
      <c r="AH5168" s="12" t="s">
        <v>234</v>
      </c>
      <c r="AK5168" s="4" t="s">
        <v>118</v>
      </c>
      <c r="BB5168" s="4" t="s">
        <v>235</v>
      </c>
      <c r="BC5168" s="4">
        <v>1344</v>
      </c>
      <c r="BD5168" s="4">
        <v>315</v>
      </c>
      <c r="BE5168" s="4">
        <v>0</v>
      </c>
      <c r="BI5168" s="13">
        <v>44000.769219409725</v>
      </c>
      <c r="BJ5168" s="13">
        <v>43921</v>
      </c>
      <c r="BK5168" s="4">
        <v>0</v>
      </c>
      <c r="BL5168" s="3"/>
      <c r="BM5168" s="3"/>
      <c r="BN5168" s="3"/>
      <c r="BO5168" s="3"/>
      <c r="BP5168" s="3"/>
      <c r="BQ5168" s="3"/>
      <c r="BR5168" s="3"/>
      <c r="BS5168" s="3"/>
      <c r="BT5168" s="3"/>
    </row>
    <row r="5169" spans="1:72" ht="22.5" customHeight="1" x14ac:dyDescent="0.15">
      <c r="A5169" s="4">
        <v>1701</v>
      </c>
      <c r="B5169" s="4">
        <v>169</v>
      </c>
      <c r="C5169" s="4">
        <v>0</v>
      </c>
      <c r="D5169" s="4" t="s">
        <v>81</v>
      </c>
      <c r="E5169" s="4" t="s">
        <v>6026</v>
      </c>
      <c r="F5169" s="4" t="s">
        <v>402</v>
      </c>
      <c r="H5169" s="17" t="s">
        <v>6185</v>
      </c>
      <c r="J5169" s="4" t="s">
        <v>481</v>
      </c>
      <c r="K5169" s="4" t="s">
        <v>86</v>
      </c>
      <c r="L5169" s="4" t="s">
        <v>685</v>
      </c>
      <c r="N5169" s="4" t="s">
        <v>1008</v>
      </c>
      <c r="O5169" s="4" t="s">
        <v>1393</v>
      </c>
      <c r="P5169" s="4">
        <v>1</v>
      </c>
      <c r="Q5169" s="4">
        <v>1</v>
      </c>
      <c r="R5169" s="4" t="s">
        <v>211</v>
      </c>
      <c r="S5169" s="4" t="s">
        <v>211</v>
      </c>
      <c r="T5169" s="14">
        <v>1.89</v>
      </c>
      <c r="U5169" s="14">
        <v>1.89</v>
      </c>
      <c r="Y5169" s="15">
        <v>1</v>
      </c>
      <c r="AB5169" s="12" t="s">
        <v>116</v>
      </c>
      <c r="AD5169" s="4" t="s">
        <v>93</v>
      </c>
      <c r="AF5169" s="4" t="s">
        <v>443</v>
      </c>
      <c r="AG5169" s="4" t="b">
        <v>0</v>
      </c>
      <c r="AH5169" s="12" t="s">
        <v>234</v>
      </c>
      <c r="AK5169" s="4" t="s">
        <v>118</v>
      </c>
      <c r="BB5169" s="4" t="s">
        <v>235</v>
      </c>
      <c r="BC5169" s="4">
        <v>1344</v>
      </c>
      <c r="BD5169" s="4">
        <v>316</v>
      </c>
      <c r="BE5169" s="4">
        <v>0</v>
      </c>
      <c r="BI5169" s="13">
        <v>44000.769223923613</v>
      </c>
      <c r="BJ5169" s="13">
        <v>43921</v>
      </c>
      <c r="BK5169" s="4">
        <v>0</v>
      </c>
      <c r="BL5169" s="3"/>
      <c r="BM5169" s="3"/>
      <c r="BN5169" s="3"/>
      <c r="BO5169" s="3"/>
      <c r="BP5169" s="3"/>
      <c r="BQ5169" s="3"/>
      <c r="BR5169" s="3"/>
      <c r="BS5169" s="3"/>
      <c r="BT5169" s="3"/>
    </row>
    <row r="5170" spans="1:72" ht="22.5" customHeight="1" x14ac:dyDescent="0.15">
      <c r="A5170" s="4">
        <v>1701</v>
      </c>
      <c r="B5170" s="4">
        <v>170</v>
      </c>
      <c r="C5170" s="4">
        <v>0</v>
      </c>
      <c r="D5170" s="4" t="s">
        <v>81</v>
      </c>
      <c r="E5170" s="4" t="s">
        <v>6026</v>
      </c>
      <c r="F5170" s="4" t="s">
        <v>402</v>
      </c>
      <c r="H5170" s="17" t="s">
        <v>6186</v>
      </c>
      <c r="J5170" s="4" t="s">
        <v>481</v>
      </c>
      <c r="K5170" s="4" t="s">
        <v>86</v>
      </c>
      <c r="L5170" s="4" t="s">
        <v>685</v>
      </c>
      <c r="N5170" s="4" t="s">
        <v>1008</v>
      </c>
      <c r="O5170" s="4" t="s">
        <v>1393</v>
      </c>
      <c r="P5170" s="4">
        <v>1</v>
      </c>
      <c r="Q5170" s="4">
        <v>1</v>
      </c>
      <c r="R5170" s="4" t="s">
        <v>211</v>
      </c>
      <c r="S5170" s="4" t="s">
        <v>211</v>
      </c>
      <c r="T5170" s="14">
        <v>71</v>
      </c>
      <c r="U5170" s="14">
        <v>71</v>
      </c>
      <c r="Y5170" s="15">
        <v>1</v>
      </c>
      <c r="AB5170" s="12" t="s">
        <v>116</v>
      </c>
      <c r="AD5170" s="4" t="s">
        <v>93</v>
      </c>
      <c r="AF5170" s="4" t="s">
        <v>443</v>
      </c>
      <c r="AG5170" s="4" t="b">
        <v>0</v>
      </c>
      <c r="AH5170" s="12" t="s">
        <v>234</v>
      </c>
      <c r="AK5170" s="4" t="s">
        <v>118</v>
      </c>
      <c r="BB5170" s="4" t="s">
        <v>235</v>
      </c>
      <c r="BC5170" s="4">
        <v>1344</v>
      </c>
      <c r="BD5170" s="4">
        <v>317</v>
      </c>
      <c r="BE5170" s="4">
        <v>0</v>
      </c>
      <c r="BI5170" s="13">
        <v>44000.769228275465</v>
      </c>
      <c r="BJ5170" s="13">
        <v>43921</v>
      </c>
      <c r="BK5170" s="4">
        <v>0</v>
      </c>
      <c r="BL5170" s="3"/>
      <c r="BM5170" s="3"/>
      <c r="BN5170" s="3"/>
      <c r="BO5170" s="3"/>
      <c r="BP5170" s="3"/>
      <c r="BQ5170" s="3"/>
      <c r="BR5170" s="3"/>
      <c r="BS5170" s="3"/>
      <c r="BT5170" s="3"/>
    </row>
    <row r="5171" spans="1:72" ht="22.5" customHeight="1" x14ac:dyDescent="0.15">
      <c r="A5171" s="4">
        <v>1701</v>
      </c>
      <c r="B5171" s="4">
        <v>171</v>
      </c>
      <c r="C5171" s="4">
        <v>0</v>
      </c>
      <c r="D5171" s="4" t="s">
        <v>81</v>
      </c>
      <c r="E5171" s="4" t="s">
        <v>6026</v>
      </c>
      <c r="F5171" s="4" t="s">
        <v>402</v>
      </c>
      <c r="H5171" s="17" t="s">
        <v>6187</v>
      </c>
      <c r="J5171" s="4" t="s">
        <v>481</v>
      </c>
      <c r="K5171" s="4" t="s">
        <v>86</v>
      </c>
      <c r="L5171" s="4" t="s">
        <v>685</v>
      </c>
      <c r="N5171" s="4" t="s">
        <v>1008</v>
      </c>
      <c r="O5171" s="4" t="s">
        <v>1393</v>
      </c>
      <c r="P5171" s="4">
        <v>1</v>
      </c>
      <c r="Q5171" s="4">
        <v>1</v>
      </c>
      <c r="R5171" s="4" t="s">
        <v>211</v>
      </c>
      <c r="S5171" s="4" t="s">
        <v>211</v>
      </c>
      <c r="T5171" s="14">
        <v>140</v>
      </c>
      <c r="U5171" s="14">
        <v>140</v>
      </c>
      <c r="Y5171" s="15">
        <v>1</v>
      </c>
      <c r="AB5171" s="12" t="s">
        <v>116</v>
      </c>
      <c r="AD5171" s="4" t="s">
        <v>93</v>
      </c>
      <c r="AF5171" s="4" t="s">
        <v>443</v>
      </c>
      <c r="AG5171" s="4" t="b">
        <v>0</v>
      </c>
      <c r="AH5171" s="12" t="s">
        <v>234</v>
      </c>
      <c r="AK5171" s="4" t="s">
        <v>118</v>
      </c>
      <c r="BB5171" s="4" t="s">
        <v>235</v>
      </c>
      <c r="BC5171" s="4">
        <v>1344</v>
      </c>
      <c r="BD5171" s="4">
        <v>318</v>
      </c>
      <c r="BE5171" s="4">
        <v>0</v>
      </c>
      <c r="BI5171" s="13">
        <v>44000.769232604165</v>
      </c>
      <c r="BJ5171" s="13">
        <v>43921</v>
      </c>
      <c r="BK5171" s="4">
        <v>0</v>
      </c>
      <c r="BL5171" s="3"/>
      <c r="BM5171" s="3"/>
      <c r="BN5171" s="3"/>
      <c r="BO5171" s="3"/>
      <c r="BP5171" s="3"/>
      <c r="BQ5171" s="3"/>
      <c r="BR5171" s="3"/>
      <c r="BS5171" s="3"/>
      <c r="BT5171" s="3"/>
    </row>
    <row r="5172" spans="1:72" ht="22.5" customHeight="1" x14ac:dyDescent="0.15">
      <c r="A5172" s="4">
        <v>1701</v>
      </c>
      <c r="B5172" s="4">
        <v>172</v>
      </c>
      <c r="C5172" s="4">
        <v>0</v>
      </c>
      <c r="D5172" s="4" t="s">
        <v>81</v>
      </c>
      <c r="E5172" s="4" t="s">
        <v>6026</v>
      </c>
      <c r="F5172" s="4" t="s">
        <v>402</v>
      </c>
      <c r="H5172" s="17" t="s">
        <v>6188</v>
      </c>
      <c r="J5172" s="4" t="s">
        <v>481</v>
      </c>
      <c r="K5172" s="4" t="s">
        <v>86</v>
      </c>
      <c r="L5172" s="4" t="s">
        <v>685</v>
      </c>
      <c r="N5172" s="4" t="s">
        <v>1008</v>
      </c>
      <c r="O5172" s="4" t="s">
        <v>1393</v>
      </c>
      <c r="P5172" s="4">
        <v>1</v>
      </c>
      <c r="Q5172" s="4">
        <v>1</v>
      </c>
      <c r="R5172" s="4" t="s">
        <v>211</v>
      </c>
      <c r="S5172" s="4" t="s">
        <v>211</v>
      </c>
      <c r="T5172" s="14">
        <v>568</v>
      </c>
      <c r="U5172" s="14">
        <v>568</v>
      </c>
      <c r="Y5172" s="15">
        <v>1</v>
      </c>
      <c r="AB5172" s="12" t="s">
        <v>116</v>
      </c>
      <c r="AD5172" s="4" t="s">
        <v>93</v>
      </c>
      <c r="AF5172" s="4" t="s">
        <v>443</v>
      </c>
      <c r="AG5172" s="4" t="b">
        <v>0</v>
      </c>
      <c r="AH5172" s="12" t="s">
        <v>234</v>
      </c>
      <c r="AK5172" s="4" t="s">
        <v>118</v>
      </c>
      <c r="BB5172" s="4" t="s">
        <v>235</v>
      </c>
      <c r="BC5172" s="4">
        <v>1344</v>
      </c>
      <c r="BD5172" s="4">
        <v>319</v>
      </c>
      <c r="BE5172" s="4">
        <v>0</v>
      </c>
      <c r="BI5172" s="13">
        <v>44000.769236770837</v>
      </c>
      <c r="BJ5172" s="13">
        <v>43921</v>
      </c>
      <c r="BK5172" s="4">
        <v>0</v>
      </c>
      <c r="BL5172" s="3"/>
      <c r="BM5172" s="3"/>
      <c r="BN5172" s="3"/>
      <c r="BO5172" s="3"/>
      <c r="BP5172" s="3"/>
      <c r="BQ5172" s="3"/>
      <c r="BR5172" s="3"/>
      <c r="BS5172" s="3"/>
      <c r="BT5172" s="3"/>
    </row>
    <row r="5173" spans="1:72" ht="22.5" customHeight="1" x14ac:dyDescent="0.15">
      <c r="A5173" s="4">
        <v>1701</v>
      </c>
      <c r="B5173" s="4">
        <v>173</v>
      </c>
      <c r="C5173" s="4">
        <v>0</v>
      </c>
      <c r="D5173" s="4" t="s">
        <v>81</v>
      </c>
      <c r="E5173" s="4" t="s">
        <v>6026</v>
      </c>
      <c r="F5173" s="4" t="s">
        <v>402</v>
      </c>
      <c r="H5173" s="17" t="s">
        <v>6189</v>
      </c>
      <c r="J5173" s="4" t="s">
        <v>481</v>
      </c>
      <c r="K5173" s="4" t="s">
        <v>86</v>
      </c>
      <c r="L5173" s="4" t="s">
        <v>685</v>
      </c>
      <c r="N5173" s="4" t="s">
        <v>1008</v>
      </c>
      <c r="O5173" s="4" t="s">
        <v>1393</v>
      </c>
      <c r="P5173" s="4">
        <v>1</v>
      </c>
      <c r="Q5173" s="4">
        <v>1</v>
      </c>
      <c r="R5173" s="4" t="s">
        <v>211</v>
      </c>
      <c r="S5173" s="4" t="s">
        <v>211</v>
      </c>
      <c r="T5173" s="14">
        <v>404</v>
      </c>
      <c r="U5173" s="14">
        <v>404</v>
      </c>
      <c r="Y5173" s="15">
        <v>1</v>
      </c>
      <c r="AB5173" s="12" t="s">
        <v>116</v>
      </c>
      <c r="AD5173" s="4" t="s">
        <v>93</v>
      </c>
      <c r="AF5173" s="4" t="s">
        <v>443</v>
      </c>
      <c r="AG5173" s="4" t="b">
        <v>0</v>
      </c>
      <c r="AH5173" s="12" t="s">
        <v>234</v>
      </c>
      <c r="AK5173" s="4" t="s">
        <v>118</v>
      </c>
      <c r="BB5173" s="4" t="s">
        <v>235</v>
      </c>
      <c r="BC5173" s="4">
        <v>1344</v>
      </c>
      <c r="BD5173" s="4">
        <v>320</v>
      </c>
      <c r="BE5173" s="4">
        <v>0</v>
      </c>
      <c r="BI5173" s="13">
        <v>44000.769240543981</v>
      </c>
      <c r="BJ5173" s="13">
        <v>43921</v>
      </c>
      <c r="BK5173" s="4">
        <v>0</v>
      </c>
      <c r="BL5173" s="3"/>
      <c r="BM5173" s="3"/>
      <c r="BN5173" s="3"/>
      <c r="BO5173" s="3"/>
      <c r="BP5173" s="3"/>
      <c r="BQ5173" s="3"/>
      <c r="BR5173" s="3"/>
      <c r="BS5173" s="3"/>
      <c r="BT5173" s="3"/>
    </row>
    <row r="5174" spans="1:72" ht="22.5" customHeight="1" x14ac:dyDescent="0.15">
      <c r="A5174" s="4">
        <v>1701</v>
      </c>
      <c r="B5174" s="4">
        <v>174</v>
      </c>
      <c r="C5174" s="4">
        <v>0</v>
      </c>
      <c r="D5174" s="4" t="s">
        <v>81</v>
      </c>
      <c r="E5174" s="4" t="s">
        <v>6026</v>
      </c>
      <c r="F5174" s="4" t="s">
        <v>402</v>
      </c>
      <c r="H5174" s="17" t="s">
        <v>6190</v>
      </c>
      <c r="J5174" s="4" t="s">
        <v>481</v>
      </c>
      <c r="K5174" s="4" t="s">
        <v>86</v>
      </c>
      <c r="L5174" s="4" t="s">
        <v>685</v>
      </c>
      <c r="N5174" s="4" t="s">
        <v>1008</v>
      </c>
      <c r="O5174" s="4" t="s">
        <v>1393</v>
      </c>
      <c r="P5174" s="4">
        <v>1</v>
      </c>
      <c r="Q5174" s="4">
        <v>1</v>
      </c>
      <c r="R5174" s="4" t="s">
        <v>211</v>
      </c>
      <c r="S5174" s="4" t="s">
        <v>211</v>
      </c>
      <c r="T5174" s="14">
        <v>239</v>
      </c>
      <c r="U5174" s="14">
        <v>239</v>
      </c>
      <c r="Y5174" s="15">
        <v>1</v>
      </c>
      <c r="AB5174" s="12" t="s">
        <v>116</v>
      </c>
      <c r="AD5174" s="4" t="s">
        <v>93</v>
      </c>
      <c r="AF5174" s="4" t="s">
        <v>443</v>
      </c>
      <c r="AG5174" s="4" t="b">
        <v>0</v>
      </c>
      <c r="AH5174" s="12" t="s">
        <v>234</v>
      </c>
      <c r="AK5174" s="4" t="s">
        <v>118</v>
      </c>
      <c r="BB5174" s="4" t="s">
        <v>235</v>
      </c>
      <c r="BC5174" s="4">
        <v>1344</v>
      </c>
      <c r="BD5174" s="4">
        <v>321</v>
      </c>
      <c r="BE5174" s="4">
        <v>0</v>
      </c>
      <c r="BI5174" s="13">
        <v>44000.769244178242</v>
      </c>
      <c r="BJ5174" s="13">
        <v>43921</v>
      </c>
      <c r="BK5174" s="4">
        <v>0</v>
      </c>
      <c r="BL5174" s="3"/>
      <c r="BM5174" s="3"/>
      <c r="BN5174" s="3"/>
      <c r="BO5174" s="3"/>
      <c r="BP5174" s="3"/>
      <c r="BQ5174" s="3"/>
      <c r="BR5174" s="3"/>
      <c r="BS5174" s="3"/>
      <c r="BT5174" s="3"/>
    </row>
    <row r="5175" spans="1:72" ht="22.5" customHeight="1" x14ac:dyDescent="0.15">
      <c r="A5175" s="4">
        <v>1701</v>
      </c>
      <c r="B5175" s="4">
        <v>175</v>
      </c>
      <c r="C5175" s="4">
        <v>0</v>
      </c>
      <c r="D5175" s="4" t="s">
        <v>81</v>
      </c>
      <c r="E5175" s="4" t="s">
        <v>6026</v>
      </c>
      <c r="F5175" s="4" t="s">
        <v>402</v>
      </c>
      <c r="H5175" s="17" t="s">
        <v>6191</v>
      </c>
      <c r="J5175" s="4" t="s">
        <v>481</v>
      </c>
      <c r="K5175" s="4" t="s">
        <v>86</v>
      </c>
      <c r="L5175" s="4" t="s">
        <v>685</v>
      </c>
      <c r="N5175" s="4" t="s">
        <v>1008</v>
      </c>
      <c r="O5175" s="4" t="s">
        <v>1393</v>
      </c>
      <c r="P5175" s="4">
        <v>1</v>
      </c>
      <c r="Q5175" s="4">
        <v>1</v>
      </c>
      <c r="R5175" s="4" t="s">
        <v>211</v>
      </c>
      <c r="S5175" s="4" t="s">
        <v>211</v>
      </c>
      <c r="T5175" s="14">
        <v>221</v>
      </c>
      <c r="U5175" s="14">
        <v>221</v>
      </c>
      <c r="Y5175" s="15">
        <v>1</v>
      </c>
      <c r="AB5175" s="12" t="s">
        <v>116</v>
      </c>
      <c r="AD5175" s="4" t="s">
        <v>93</v>
      </c>
      <c r="AF5175" s="4" t="s">
        <v>443</v>
      </c>
      <c r="AG5175" s="4" t="b">
        <v>0</v>
      </c>
      <c r="AH5175" s="12" t="s">
        <v>234</v>
      </c>
      <c r="AK5175" s="4" t="s">
        <v>118</v>
      </c>
      <c r="BB5175" s="4" t="s">
        <v>235</v>
      </c>
      <c r="BC5175" s="4">
        <v>1344</v>
      </c>
      <c r="BD5175" s="4">
        <v>322</v>
      </c>
      <c r="BE5175" s="4">
        <v>0</v>
      </c>
      <c r="BI5175" s="13">
        <v>44000.769247997683</v>
      </c>
      <c r="BJ5175" s="13">
        <v>43921</v>
      </c>
      <c r="BK5175" s="4">
        <v>0</v>
      </c>
      <c r="BL5175" s="3"/>
      <c r="BM5175" s="3"/>
      <c r="BN5175" s="3"/>
      <c r="BO5175" s="3"/>
      <c r="BP5175" s="3"/>
      <c r="BQ5175" s="3"/>
      <c r="BR5175" s="3"/>
      <c r="BS5175" s="3"/>
      <c r="BT5175" s="3"/>
    </row>
    <row r="5176" spans="1:72" ht="22.5" customHeight="1" x14ac:dyDescent="0.15">
      <c r="A5176" s="4">
        <v>1701</v>
      </c>
      <c r="B5176" s="4">
        <v>176</v>
      </c>
      <c r="C5176" s="4">
        <v>0</v>
      </c>
      <c r="D5176" s="4" t="s">
        <v>81</v>
      </c>
      <c r="E5176" s="4" t="s">
        <v>6026</v>
      </c>
      <c r="F5176" s="4" t="s">
        <v>402</v>
      </c>
      <c r="H5176" s="17" t="s">
        <v>6192</v>
      </c>
      <c r="J5176" s="4" t="s">
        <v>481</v>
      </c>
      <c r="K5176" s="4" t="s">
        <v>86</v>
      </c>
      <c r="L5176" s="4" t="s">
        <v>685</v>
      </c>
      <c r="N5176" s="4" t="s">
        <v>1008</v>
      </c>
      <c r="O5176" s="4" t="s">
        <v>1393</v>
      </c>
      <c r="P5176" s="4">
        <v>1</v>
      </c>
      <c r="Q5176" s="4">
        <v>1</v>
      </c>
      <c r="R5176" s="4" t="s">
        <v>211</v>
      </c>
      <c r="S5176" s="4" t="s">
        <v>211</v>
      </c>
      <c r="T5176" s="14">
        <v>41</v>
      </c>
      <c r="U5176" s="14">
        <v>41</v>
      </c>
      <c r="Y5176" s="15">
        <v>1</v>
      </c>
      <c r="AB5176" s="12" t="s">
        <v>116</v>
      </c>
      <c r="AD5176" s="4" t="s">
        <v>93</v>
      </c>
      <c r="AF5176" s="4" t="s">
        <v>443</v>
      </c>
      <c r="AG5176" s="4" t="b">
        <v>0</v>
      </c>
      <c r="AH5176" s="12" t="s">
        <v>234</v>
      </c>
      <c r="AK5176" s="4" t="s">
        <v>118</v>
      </c>
      <c r="BB5176" s="4" t="s">
        <v>235</v>
      </c>
      <c r="BC5176" s="4">
        <v>1344</v>
      </c>
      <c r="BD5176" s="4">
        <v>323</v>
      </c>
      <c r="BE5176" s="4">
        <v>0</v>
      </c>
      <c r="BI5176" s="13">
        <v>44000.769252314814</v>
      </c>
      <c r="BJ5176" s="13">
        <v>43921</v>
      </c>
      <c r="BK5176" s="4">
        <v>0</v>
      </c>
      <c r="BL5176" s="3"/>
      <c r="BM5176" s="3"/>
      <c r="BN5176" s="3"/>
      <c r="BO5176" s="3"/>
      <c r="BP5176" s="3"/>
      <c r="BQ5176" s="3"/>
      <c r="BR5176" s="3"/>
      <c r="BS5176" s="3"/>
      <c r="BT5176" s="3"/>
    </row>
    <row r="5177" spans="1:72" ht="22.5" customHeight="1" x14ac:dyDescent="0.15">
      <c r="A5177" s="4">
        <v>1701</v>
      </c>
      <c r="B5177" s="4">
        <v>177</v>
      </c>
      <c r="C5177" s="4">
        <v>0</v>
      </c>
      <c r="D5177" s="4" t="s">
        <v>81</v>
      </c>
      <c r="E5177" s="4" t="s">
        <v>6026</v>
      </c>
      <c r="F5177" s="4" t="s">
        <v>402</v>
      </c>
      <c r="H5177" s="17" t="s">
        <v>1543</v>
      </c>
      <c r="J5177" s="4" t="s">
        <v>481</v>
      </c>
      <c r="K5177" s="4" t="s">
        <v>86</v>
      </c>
      <c r="L5177" s="4" t="s">
        <v>685</v>
      </c>
      <c r="N5177" s="4" t="s">
        <v>1008</v>
      </c>
      <c r="O5177" s="4" t="s">
        <v>1393</v>
      </c>
      <c r="P5177" s="4">
        <v>1</v>
      </c>
      <c r="Q5177" s="4">
        <v>1</v>
      </c>
      <c r="R5177" s="4" t="s">
        <v>211</v>
      </c>
      <c r="S5177" s="4" t="s">
        <v>211</v>
      </c>
      <c r="T5177" s="14">
        <v>70</v>
      </c>
      <c r="U5177" s="14">
        <v>70</v>
      </c>
      <c r="Y5177" s="15">
        <v>1</v>
      </c>
      <c r="AB5177" s="12" t="s">
        <v>116</v>
      </c>
      <c r="AD5177" s="4" t="s">
        <v>93</v>
      </c>
      <c r="AF5177" s="4" t="s">
        <v>443</v>
      </c>
      <c r="AG5177" s="4" t="b">
        <v>0</v>
      </c>
      <c r="AH5177" s="12" t="s">
        <v>234</v>
      </c>
      <c r="AK5177" s="4" t="s">
        <v>118</v>
      </c>
      <c r="BB5177" s="4" t="s">
        <v>235</v>
      </c>
      <c r="BC5177" s="4">
        <v>1344</v>
      </c>
      <c r="BD5177" s="4">
        <v>324</v>
      </c>
      <c r="BE5177" s="4">
        <v>0</v>
      </c>
      <c r="BI5177" s="13">
        <v>44000.769256099535</v>
      </c>
      <c r="BJ5177" s="13">
        <v>43921</v>
      </c>
      <c r="BK5177" s="4">
        <v>0</v>
      </c>
      <c r="BL5177" s="3"/>
      <c r="BM5177" s="3"/>
      <c r="BN5177" s="3"/>
      <c r="BO5177" s="3"/>
      <c r="BP5177" s="3"/>
      <c r="BQ5177" s="3"/>
      <c r="BR5177" s="3"/>
      <c r="BS5177" s="3"/>
      <c r="BT5177" s="3"/>
    </row>
    <row r="5178" spans="1:72" ht="22.5" customHeight="1" x14ac:dyDescent="0.15">
      <c r="A5178" s="4">
        <v>1701</v>
      </c>
      <c r="B5178" s="4">
        <v>178</v>
      </c>
      <c r="C5178" s="4">
        <v>0</v>
      </c>
      <c r="D5178" s="4" t="s">
        <v>81</v>
      </c>
      <c r="E5178" s="4" t="s">
        <v>6026</v>
      </c>
      <c r="F5178" s="4" t="s">
        <v>402</v>
      </c>
      <c r="H5178" s="17" t="s">
        <v>6193</v>
      </c>
      <c r="J5178" s="4" t="s">
        <v>481</v>
      </c>
      <c r="K5178" s="4" t="s">
        <v>86</v>
      </c>
      <c r="L5178" s="4" t="s">
        <v>685</v>
      </c>
      <c r="N5178" s="4" t="s">
        <v>1008</v>
      </c>
      <c r="O5178" s="4" t="s">
        <v>1393</v>
      </c>
      <c r="P5178" s="4">
        <v>1</v>
      </c>
      <c r="Q5178" s="4">
        <v>1</v>
      </c>
      <c r="R5178" s="4" t="s">
        <v>211</v>
      </c>
      <c r="S5178" s="4" t="s">
        <v>211</v>
      </c>
      <c r="T5178" s="14">
        <v>83</v>
      </c>
      <c r="U5178" s="14">
        <v>83</v>
      </c>
      <c r="Y5178" s="15">
        <v>1</v>
      </c>
      <c r="AB5178" s="12" t="s">
        <v>116</v>
      </c>
      <c r="AD5178" s="4" t="s">
        <v>93</v>
      </c>
      <c r="AF5178" s="4" t="s">
        <v>443</v>
      </c>
      <c r="AG5178" s="4" t="b">
        <v>0</v>
      </c>
      <c r="AH5178" s="12" t="s">
        <v>234</v>
      </c>
      <c r="AK5178" s="4" t="s">
        <v>118</v>
      </c>
      <c r="BB5178" s="4" t="s">
        <v>235</v>
      </c>
      <c r="BC5178" s="4">
        <v>1344</v>
      </c>
      <c r="BD5178" s="4">
        <v>325</v>
      </c>
      <c r="BE5178" s="4">
        <v>0</v>
      </c>
      <c r="BI5178" s="13">
        <v>44000.769260648151</v>
      </c>
      <c r="BJ5178" s="13">
        <v>43921</v>
      </c>
      <c r="BK5178" s="4">
        <v>0</v>
      </c>
      <c r="BL5178" s="3"/>
      <c r="BM5178" s="3"/>
      <c r="BN5178" s="3"/>
      <c r="BO5178" s="3"/>
      <c r="BP5178" s="3"/>
      <c r="BQ5178" s="3"/>
      <c r="BR5178" s="3"/>
      <c r="BS5178" s="3"/>
      <c r="BT5178" s="3"/>
    </row>
    <row r="5179" spans="1:72" ht="22.5" customHeight="1" x14ac:dyDescent="0.15">
      <c r="A5179" s="4">
        <v>1701</v>
      </c>
      <c r="B5179" s="4">
        <v>179</v>
      </c>
      <c r="C5179" s="4">
        <v>0</v>
      </c>
      <c r="D5179" s="4" t="s">
        <v>81</v>
      </c>
      <c r="E5179" s="4" t="s">
        <v>6026</v>
      </c>
      <c r="F5179" s="4" t="s">
        <v>402</v>
      </c>
      <c r="H5179" s="17" t="s">
        <v>1544</v>
      </c>
      <c r="J5179" s="4" t="s">
        <v>481</v>
      </c>
      <c r="K5179" s="4" t="s">
        <v>86</v>
      </c>
      <c r="L5179" s="4" t="s">
        <v>685</v>
      </c>
      <c r="N5179" s="4" t="s">
        <v>1008</v>
      </c>
      <c r="O5179" s="4" t="s">
        <v>1393</v>
      </c>
      <c r="P5179" s="4">
        <v>1</v>
      </c>
      <c r="Q5179" s="4">
        <v>1</v>
      </c>
      <c r="R5179" s="4" t="s">
        <v>211</v>
      </c>
      <c r="S5179" s="4" t="s">
        <v>211</v>
      </c>
      <c r="T5179" s="14">
        <v>45</v>
      </c>
      <c r="U5179" s="14">
        <v>45</v>
      </c>
      <c r="Y5179" s="15">
        <v>1</v>
      </c>
      <c r="AB5179" s="12" t="s">
        <v>116</v>
      </c>
      <c r="AD5179" s="4" t="s">
        <v>93</v>
      </c>
      <c r="AF5179" s="4" t="s">
        <v>443</v>
      </c>
      <c r="AG5179" s="4" t="b">
        <v>0</v>
      </c>
      <c r="AH5179" s="12" t="s">
        <v>234</v>
      </c>
      <c r="AK5179" s="4" t="s">
        <v>118</v>
      </c>
      <c r="BB5179" s="4" t="s">
        <v>235</v>
      </c>
      <c r="BC5179" s="4">
        <v>1344</v>
      </c>
      <c r="BD5179" s="4">
        <v>326</v>
      </c>
      <c r="BE5179" s="4">
        <v>0</v>
      </c>
      <c r="BI5179" s="13">
        <v>44000.769264780094</v>
      </c>
      <c r="BJ5179" s="13">
        <v>43921</v>
      </c>
      <c r="BK5179" s="4">
        <v>0</v>
      </c>
      <c r="BL5179" s="3"/>
      <c r="BM5179" s="3"/>
      <c r="BN5179" s="3"/>
      <c r="BO5179" s="3"/>
      <c r="BP5179" s="3"/>
      <c r="BQ5179" s="3"/>
      <c r="BR5179" s="3"/>
      <c r="BS5179" s="3"/>
      <c r="BT5179" s="3"/>
    </row>
    <row r="5180" spans="1:72" ht="22.5" customHeight="1" x14ac:dyDescent="0.15">
      <c r="A5180" s="4">
        <v>1701</v>
      </c>
      <c r="B5180" s="4">
        <v>180</v>
      </c>
      <c r="C5180" s="4">
        <v>0</v>
      </c>
      <c r="D5180" s="4" t="s">
        <v>81</v>
      </c>
      <c r="E5180" s="4" t="s">
        <v>6026</v>
      </c>
      <c r="F5180" s="4" t="s">
        <v>402</v>
      </c>
      <c r="H5180" s="17" t="s">
        <v>6194</v>
      </c>
      <c r="J5180" s="4" t="s">
        <v>481</v>
      </c>
      <c r="K5180" s="4" t="s">
        <v>86</v>
      </c>
      <c r="L5180" s="4" t="s">
        <v>685</v>
      </c>
      <c r="N5180" s="4" t="s">
        <v>1008</v>
      </c>
      <c r="O5180" s="4" t="s">
        <v>1393</v>
      </c>
      <c r="P5180" s="4">
        <v>1</v>
      </c>
      <c r="Q5180" s="4">
        <v>1</v>
      </c>
      <c r="R5180" s="4" t="s">
        <v>211</v>
      </c>
      <c r="S5180" s="4" t="s">
        <v>211</v>
      </c>
      <c r="T5180" s="14">
        <v>752</v>
      </c>
      <c r="U5180" s="14">
        <v>752</v>
      </c>
      <c r="Y5180" s="15">
        <v>1</v>
      </c>
      <c r="AB5180" s="12" t="s">
        <v>116</v>
      </c>
      <c r="AD5180" s="4" t="s">
        <v>93</v>
      </c>
      <c r="AF5180" s="4" t="s">
        <v>443</v>
      </c>
      <c r="AG5180" s="4" t="b">
        <v>0</v>
      </c>
      <c r="AH5180" s="12" t="s">
        <v>234</v>
      </c>
      <c r="AK5180" s="4" t="s">
        <v>118</v>
      </c>
      <c r="BB5180" s="4" t="s">
        <v>235</v>
      </c>
      <c r="BC5180" s="4">
        <v>1344</v>
      </c>
      <c r="BD5180" s="4">
        <v>327</v>
      </c>
      <c r="BE5180" s="4">
        <v>0</v>
      </c>
      <c r="BI5180" s="13">
        <v>44000.769269131946</v>
      </c>
      <c r="BJ5180" s="13">
        <v>43921</v>
      </c>
      <c r="BK5180" s="4">
        <v>0</v>
      </c>
      <c r="BL5180" s="3"/>
      <c r="BM5180" s="3"/>
      <c r="BN5180" s="3"/>
      <c r="BO5180" s="3"/>
      <c r="BP5180" s="3"/>
      <c r="BQ5180" s="3"/>
      <c r="BR5180" s="3"/>
      <c r="BS5180" s="3"/>
      <c r="BT5180" s="3"/>
    </row>
    <row r="5181" spans="1:72" ht="22.5" customHeight="1" x14ac:dyDescent="0.15">
      <c r="A5181" s="4">
        <v>1701</v>
      </c>
      <c r="B5181" s="4">
        <v>181</v>
      </c>
      <c r="C5181" s="4">
        <v>0</v>
      </c>
      <c r="D5181" s="4" t="s">
        <v>81</v>
      </c>
      <c r="E5181" s="4" t="s">
        <v>6026</v>
      </c>
      <c r="F5181" s="4" t="s">
        <v>402</v>
      </c>
      <c r="H5181" s="17" t="s">
        <v>6195</v>
      </c>
      <c r="J5181" s="4" t="s">
        <v>481</v>
      </c>
      <c r="K5181" s="4" t="s">
        <v>86</v>
      </c>
      <c r="L5181" s="4" t="s">
        <v>685</v>
      </c>
      <c r="N5181" s="4" t="s">
        <v>1008</v>
      </c>
      <c r="O5181" s="4" t="s">
        <v>1393</v>
      </c>
      <c r="P5181" s="4">
        <v>1</v>
      </c>
      <c r="Q5181" s="4">
        <v>1</v>
      </c>
      <c r="R5181" s="4" t="s">
        <v>211</v>
      </c>
      <c r="S5181" s="4" t="s">
        <v>211</v>
      </c>
      <c r="T5181" s="14">
        <v>24</v>
      </c>
      <c r="U5181" s="14">
        <v>24</v>
      </c>
      <c r="Y5181" s="15">
        <v>1</v>
      </c>
      <c r="AB5181" s="12" t="s">
        <v>116</v>
      </c>
      <c r="AD5181" s="4" t="s">
        <v>93</v>
      </c>
      <c r="AF5181" s="4" t="s">
        <v>443</v>
      </c>
      <c r="AG5181" s="4" t="b">
        <v>0</v>
      </c>
      <c r="AH5181" s="12" t="s">
        <v>234</v>
      </c>
      <c r="AK5181" s="4" t="s">
        <v>118</v>
      </c>
      <c r="BB5181" s="4" t="s">
        <v>235</v>
      </c>
      <c r="BC5181" s="4">
        <v>1344</v>
      </c>
      <c r="BD5181" s="4">
        <v>328</v>
      </c>
      <c r="BE5181" s="4">
        <v>0</v>
      </c>
      <c r="BI5181" s="13">
        <v>44000.769273298611</v>
      </c>
      <c r="BJ5181" s="13">
        <v>43921</v>
      </c>
      <c r="BK5181" s="4">
        <v>0</v>
      </c>
      <c r="BL5181" s="3"/>
      <c r="BM5181" s="3"/>
      <c r="BN5181" s="3"/>
      <c r="BO5181" s="3"/>
      <c r="BP5181" s="3"/>
      <c r="BQ5181" s="3"/>
      <c r="BR5181" s="3"/>
      <c r="BS5181" s="3"/>
      <c r="BT5181" s="3"/>
    </row>
    <row r="5182" spans="1:72" ht="22.5" customHeight="1" x14ac:dyDescent="0.15">
      <c r="A5182" s="4">
        <v>1701</v>
      </c>
      <c r="B5182" s="4">
        <v>182</v>
      </c>
      <c r="C5182" s="4">
        <v>0</v>
      </c>
      <c r="D5182" s="4" t="s">
        <v>81</v>
      </c>
      <c r="E5182" s="4" t="s">
        <v>6026</v>
      </c>
      <c r="F5182" s="4" t="s">
        <v>402</v>
      </c>
      <c r="H5182" s="17" t="s">
        <v>6196</v>
      </c>
      <c r="J5182" s="4" t="s">
        <v>481</v>
      </c>
      <c r="K5182" s="4" t="s">
        <v>86</v>
      </c>
      <c r="L5182" s="4" t="s">
        <v>685</v>
      </c>
      <c r="N5182" s="4" t="s">
        <v>1008</v>
      </c>
      <c r="O5182" s="4" t="s">
        <v>1393</v>
      </c>
      <c r="P5182" s="4">
        <v>1</v>
      </c>
      <c r="Q5182" s="4">
        <v>1</v>
      </c>
      <c r="R5182" s="4" t="s">
        <v>211</v>
      </c>
      <c r="S5182" s="4" t="s">
        <v>211</v>
      </c>
      <c r="T5182" s="14">
        <v>55</v>
      </c>
      <c r="U5182" s="14">
        <v>55</v>
      </c>
      <c r="Y5182" s="15">
        <v>1</v>
      </c>
      <c r="AB5182" s="12" t="s">
        <v>116</v>
      </c>
      <c r="AD5182" s="4" t="s">
        <v>93</v>
      </c>
      <c r="AF5182" s="4" t="s">
        <v>443</v>
      </c>
      <c r="AG5182" s="4" t="b">
        <v>0</v>
      </c>
      <c r="AH5182" s="12" t="s">
        <v>234</v>
      </c>
      <c r="AK5182" s="4" t="s">
        <v>118</v>
      </c>
      <c r="BB5182" s="4" t="s">
        <v>235</v>
      </c>
      <c r="BC5182" s="4">
        <v>1344</v>
      </c>
      <c r="BD5182" s="4">
        <v>329</v>
      </c>
      <c r="BE5182" s="4">
        <v>0</v>
      </c>
      <c r="BI5182" s="13">
        <v>44000.769277627318</v>
      </c>
      <c r="BJ5182" s="13">
        <v>43921</v>
      </c>
      <c r="BK5182" s="4">
        <v>0</v>
      </c>
      <c r="BL5182" s="3"/>
      <c r="BM5182" s="3"/>
      <c r="BN5182" s="3"/>
      <c r="BO5182" s="3"/>
      <c r="BP5182" s="3"/>
      <c r="BQ5182" s="3"/>
      <c r="BR5182" s="3"/>
      <c r="BS5182" s="3"/>
      <c r="BT5182" s="3"/>
    </row>
    <row r="5183" spans="1:72" ht="22.5" customHeight="1" x14ac:dyDescent="0.15">
      <c r="A5183" s="4">
        <v>1701</v>
      </c>
      <c r="B5183" s="4">
        <v>183</v>
      </c>
      <c r="C5183" s="4">
        <v>0</v>
      </c>
      <c r="D5183" s="4" t="s">
        <v>81</v>
      </c>
      <c r="E5183" s="4" t="s">
        <v>6026</v>
      </c>
      <c r="F5183" s="4" t="s">
        <v>402</v>
      </c>
      <c r="H5183" s="17" t="s">
        <v>6197</v>
      </c>
      <c r="J5183" s="4" t="s">
        <v>481</v>
      </c>
      <c r="K5183" s="4" t="s">
        <v>86</v>
      </c>
      <c r="L5183" s="4" t="s">
        <v>685</v>
      </c>
      <c r="N5183" s="4" t="s">
        <v>1008</v>
      </c>
      <c r="O5183" s="4" t="s">
        <v>1393</v>
      </c>
      <c r="P5183" s="4">
        <v>1</v>
      </c>
      <c r="Q5183" s="4">
        <v>1</v>
      </c>
      <c r="R5183" s="4" t="s">
        <v>211</v>
      </c>
      <c r="S5183" s="4" t="s">
        <v>211</v>
      </c>
      <c r="T5183" s="14">
        <v>9.4499999999999993</v>
      </c>
      <c r="U5183" s="14">
        <v>9.4499999999999993</v>
      </c>
      <c r="Y5183" s="15">
        <v>1</v>
      </c>
      <c r="AB5183" s="12" t="s">
        <v>116</v>
      </c>
      <c r="AD5183" s="4" t="s">
        <v>93</v>
      </c>
      <c r="AF5183" s="4" t="s">
        <v>443</v>
      </c>
      <c r="AG5183" s="4" t="b">
        <v>0</v>
      </c>
      <c r="AH5183" s="12" t="s">
        <v>234</v>
      </c>
      <c r="AK5183" s="4" t="s">
        <v>118</v>
      </c>
      <c r="BB5183" s="4" t="s">
        <v>235</v>
      </c>
      <c r="BC5183" s="4">
        <v>1344</v>
      </c>
      <c r="BD5183" s="4">
        <v>330</v>
      </c>
      <c r="BE5183" s="4">
        <v>0</v>
      </c>
      <c r="BI5183" s="13">
        <v>44000.769281597219</v>
      </c>
      <c r="BJ5183" s="13">
        <v>43921</v>
      </c>
      <c r="BK5183" s="4">
        <v>0</v>
      </c>
      <c r="BL5183" s="3"/>
      <c r="BM5183" s="3"/>
      <c r="BN5183" s="3"/>
      <c r="BO5183" s="3"/>
      <c r="BP5183" s="3"/>
      <c r="BQ5183" s="3"/>
      <c r="BR5183" s="3"/>
      <c r="BS5183" s="3"/>
      <c r="BT5183" s="3"/>
    </row>
    <row r="5184" spans="1:72" ht="22.5" customHeight="1" x14ac:dyDescent="0.15">
      <c r="A5184" s="4">
        <v>1701</v>
      </c>
      <c r="B5184" s="4">
        <v>184</v>
      </c>
      <c r="C5184" s="4">
        <v>0</v>
      </c>
      <c r="D5184" s="4" t="s">
        <v>81</v>
      </c>
      <c r="E5184" s="4" t="s">
        <v>6026</v>
      </c>
      <c r="F5184" s="4" t="s">
        <v>402</v>
      </c>
      <c r="H5184" s="17" t="s">
        <v>6198</v>
      </c>
      <c r="J5184" s="4" t="s">
        <v>481</v>
      </c>
      <c r="K5184" s="4" t="s">
        <v>86</v>
      </c>
      <c r="L5184" s="4" t="s">
        <v>685</v>
      </c>
      <c r="N5184" s="4" t="s">
        <v>1008</v>
      </c>
      <c r="O5184" s="4" t="s">
        <v>1393</v>
      </c>
      <c r="P5184" s="4">
        <v>1</v>
      </c>
      <c r="Q5184" s="4">
        <v>1</v>
      </c>
      <c r="R5184" s="4" t="s">
        <v>211</v>
      </c>
      <c r="S5184" s="4" t="s">
        <v>211</v>
      </c>
      <c r="T5184" s="14">
        <v>315</v>
      </c>
      <c r="U5184" s="14">
        <v>315</v>
      </c>
      <c r="Y5184" s="15">
        <v>1</v>
      </c>
      <c r="AB5184" s="12" t="s">
        <v>116</v>
      </c>
      <c r="AD5184" s="4" t="s">
        <v>93</v>
      </c>
      <c r="AF5184" s="4" t="s">
        <v>443</v>
      </c>
      <c r="AG5184" s="4" t="b">
        <v>0</v>
      </c>
      <c r="AH5184" s="12" t="s">
        <v>234</v>
      </c>
      <c r="AK5184" s="4" t="s">
        <v>118</v>
      </c>
      <c r="BB5184" s="4" t="s">
        <v>235</v>
      </c>
      <c r="BC5184" s="4">
        <v>1344</v>
      </c>
      <c r="BD5184" s="4">
        <v>331</v>
      </c>
      <c r="BE5184" s="4">
        <v>0</v>
      </c>
      <c r="BI5184" s="13">
        <v>44000.769285613424</v>
      </c>
      <c r="BJ5184" s="13">
        <v>43921</v>
      </c>
      <c r="BK5184" s="4">
        <v>0</v>
      </c>
      <c r="BL5184" s="3"/>
      <c r="BM5184" s="3"/>
      <c r="BN5184" s="3"/>
      <c r="BO5184" s="3"/>
      <c r="BP5184" s="3"/>
      <c r="BQ5184" s="3"/>
      <c r="BR5184" s="3"/>
      <c r="BS5184" s="3"/>
      <c r="BT5184" s="3"/>
    </row>
    <row r="5185" spans="1:72" ht="22.5" customHeight="1" x14ac:dyDescent="0.15">
      <c r="A5185" s="4">
        <v>1701</v>
      </c>
      <c r="B5185" s="4">
        <v>185</v>
      </c>
      <c r="C5185" s="4">
        <v>0</v>
      </c>
      <c r="D5185" s="4" t="s">
        <v>81</v>
      </c>
      <c r="E5185" s="4" t="s">
        <v>6026</v>
      </c>
      <c r="F5185" s="4" t="s">
        <v>402</v>
      </c>
      <c r="H5185" s="17" t="s">
        <v>6199</v>
      </c>
      <c r="J5185" s="4" t="s">
        <v>481</v>
      </c>
      <c r="K5185" s="4" t="s">
        <v>86</v>
      </c>
      <c r="L5185" s="4" t="s">
        <v>685</v>
      </c>
      <c r="N5185" s="4" t="s">
        <v>1008</v>
      </c>
      <c r="O5185" s="4" t="s">
        <v>1393</v>
      </c>
      <c r="P5185" s="4">
        <v>1</v>
      </c>
      <c r="Q5185" s="4">
        <v>1</v>
      </c>
      <c r="R5185" s="4" t="s">
        <v>211</v>
      </c>
      <c r="S5185" s="4" t="s">
        <v>211</v>
      </c>
      <c r="T5185" s="14">
        <v>40</v>
      </c>
      <c r="U5185" s="14">
        <v>40</v>
      </c>
      <c r="Y5185" s="15">
        <v>1</v>
      </c>
      <c r="AB5185" s="12" t="s">
        <v>116</v>
      </c>
      <c r="AD5185" s="4" t="s">
        <v>93</v>
      </c>
      <c r="AF5185" s="4" t="s">
        <v>443</v>
      </c>
      <c r="AG5185" s="4" t="b">
        <v>0</v>
      </c>
      <c r="AH5185" s="12" t="s">
        <v>234</v>
      </c>
      <c r="AK5185" s="4" t="s">
        <v>118</v>
      </c>
      <c r="BB5185" s="4" t="s">
        <v>235</v>
      </c>
      <c r="BC5185" s="4">
        <v>1344</v>
      </c>
      <c r="BD5185" s="4">
        <v>332</v>
      </c>
      <c r="BE5185" s="4">
        <v>0</v>
      </c>
      <c r="BI5185" s="13">
        <v>44000.769289733798</v>
      </c>
      <c r="BJ5185" s="13">
        <v>43921</v>
      </c>
      <c r="BK5185" s="4">
        <v>0</v>
      </c>
      <c r="BL5185" s="3"/>
      <c r="BM5185" s="3"/>
      <c r="BN5185" s="3"/>
      <c r="BO5185" s="3"/>
      <c r="BP5185" s="3"/>
      <c r="BQ5185" s="3"/>
      <c r="BR5185" s="3"/>
      <c r="BS5185" s="3"/>
      <c r="BT5185" s="3"/>
    </row>
    <row r="5186" spans="1:72" ht="22.5" customHeight="1" x14ac:dyDescent="0.15">
      <c r="A5186" s="4">
        <v>1701</v>
      </c>
      <c r="B5186" s="4">
        <v>186</v>
      </c>
      <c r="C5186" s="4">
        <v>0</v>
      </c>
      <c r="D5186" s="4" t="s">
        <v>81</v>
      </c>
      <c r="E5186" s="4" t="s">
        <v>6026</v>
      </c>
      <c r="F5186" s="4" t="s">
        <v>402</v>
      </c>
      <c r="H5186" s="17" t="s">
        <v>6200</v>
      </c>
      <c r="J5186" s="4" t="s">
        <v>481</v>
      </c>
      <c r="K5186" s="4" t="s">
        <v>86</v>
      </c>
      <c r="L5186" s="4" t="s">
        <v>685</v>
      </c>
      <c r="N5186" s="4" t="s">
        <v>1008</v>
      </c>
      <c r="O5186" s="4" t="s">
        <v>1393</v>
      </c>
      <c r="P5186" s="4">
        <v>1</v>
      </c>
      <c r="Q5186" s="4">
        <v>1</v>
      </c>
      <c r="R5186" s="4" t="s">
        <v>211</v>
      </c>
      <c r="S5186" s="4" t="s">
        <v>211</v>
      </c>
      <c r="T5186" s="14">
        <v>188</v>
      </c>
      <c r="U5186" s="14">
        <v>188</v>
      </c>
      <c r="Y5186" s="15">
        <v>1</v>
      </c>
      <c r="AB5186" s="12" t="s">
        <v>116</v>
      </c>
      <c r="AD5186" s="4" t="s">
        <v>93</v>
      </c>
      <c r="AF5186" s="4" t="s">
        <v>443</v>
      </c>
      <c r="AG5186" s="4" t="b">
        <v>0</v>
      </c>
      <c r="AH5186" s="12" t="s">
        <v>234</v>
      </c>
      <c r="AK5186" s="4" t="s">
        <v>118</v>
      </c>
      <c r="BB5186" s="4" t="s">
        <v>235</v>
      </c>
      <c r="BC5186" s="4">
        <v>1344</v>
      </c>
      <c r="BD5186" s="4">
        <v>333</v>
      </c>
      <c r="BE5186" s="4">
        <v>0</v>
      </c>
      <c r="BI5186" s="13">
        <v>44000.769293715275</v>
      </c>
      <c r="BJ5186" s="13">
        <v>43921</v>
      </c>
      <c r="BK5186" s="4">
        <v>0</v>
      </c>
      <c r="BL5186" s="3"/>
      <c r="BM5186" s="3"/>
      <c r="BN5186" s="3"/>
      <c r="BO5186" s="3"/>
      <c r="BP5186" s="3"/>
      <c r="BQ5186" s="3"/>
      <c r="BR5186" s="3"/>
      <c r="BS5186" s="3"/>
      <c r="BT5186" s="3"/>
    </row>
    <row r="5187" spans="1:72" ht="22.5" customHeight="1" x14ac:dyDescent="0.15">
      <c r="A5187" s="4">
        <v>1701</v>
      </c>
      <c r="B5187" s="4">
        <v>187</v>
      </c>
      <c r="C5187" s="4">
        <v>0</v>
      </c>
      <c r="D5187" s="4" t="s">
        <v>81</v>
      </c>
      <c r="E5187" s="4" t="s">
        <v>6026</v>
      </c>
      <c r="F5187" s="4" t="s">
        <v>402</v>
      </c>
      <c r="H5187" s="17" t="s">
        <v>6201</v>
      </c>
      <c r="J5187" s="4" t="s">
        <v>481</v>
      </c>
      <c r="K5187" s="4" t="s">
        <v>86</v>
      </c>
      <c r="L5187" s="4" t="s">
        <v>685</v>
      </c>
      <c r="N5187" s="4" t="s">
        <v>1008</v>
      </c>
      <c r="O5187" s="4" t="s">
        <v>1393</v>
      </c>
      <c r="P5187" s="4">
        <v>1</v>
      </c>
      <c r="Q5187" s="4">
        <v>1</v>
      </c>
      <c r="R5187" s="4" t="s">
        <v>211</v>
      </c>
      <c r="S5187" s="4" t="s">
        <v>211</v>
      </c>
      <c r="T5187" s="14">
        <v>22</v>
      </c>
      <c r="U5187" s="14">
        <v>22</v>
      </c>
      <c r="Y5187" s="15">
        <v>1</v>
      </c>
      <c r="AB5187" s="12" t="s">
        <v>116</v>
      </c>
      <c r="AD5187" s="4" t="s">
        <v>93</v>
      </c>
      <c r="AF5187" s="4" t="s">
        <v>443</v>
      </c>
      <c r="AG5187" s="4" t="b">
        <v>0</v>
      </c>
      <c r="AH5187" s="12" t="s">
        <v>234</v>
      </c>
      <c r="AK5187" s="4" t="s">
        <v>118</v>
      </c>
      <c r="BB5187" s="4" t="s">
        <v>235</v>
      </c>
      <c r="BC5187" s="4">
        <v>1344</v>
      </c>
      <c r="BD5187" s="4">
        <v>334</v>
      </c>
      <c r="BE5187" s="4">
        <v>0</v>
      </c>
      <c r="BI5187" s="13">
        <v>44000.769297881947</v>
      </c>
      <c r="BJ5187" s="13">
        <v>43921</v>
      </c>
      <c r="BK5187" s="4">
        <v>0</v>
      </c>
      <c r="BL5187" s="3"/>
      <c r="BM5187" s="3"/>
      <c r="BN5187" s="3"/>
      <c r="BO5187" s="3"/>
      <c r="BP5187" s="3"/>
      <c r="BQ5187" s="3"/>
      <c r="BR5187" s="3"/>
      <c r="BS5187" s="3"/>
      <c r="BT5187" s="3"/>
    </row>
    <row r="5188" spans="1:72" ht="22.5" customHeight="1" x14ac:dyDescent="0.15">
      <c r="A5188" s="4">
        <v>1701</v>
      </c>
      <c r="B5188" s="4">
        <v>188</v>
      </c>
      <c r="C5188" s="4">
        <v>0</v>
      </c>
      <c r="D5188" s="4" t="s">
        <v>81</v>
      </c>
      <c r="E5188" s="4" t="s">
        <v>6026</v>
      </c>
      <c r="F5188" s="4" t="s">
        <v>402</v>
      </c>
      <c r="H5188" s="17" t="s">
        <v>6202</v>
      </c>
      <c r="J5188" s="4" t="s">
        <v>481</v>
      </c>
      <c r="K5188" s="4" t="s">
        <v>86</v>
      </c>
      <c r="L5188" s="4" t="s">
        <v>685</v>
      </c>
      <c r="N5188" s="4" t="s">
        <v>1008</v>
      </c>
      <c r="O5188" s="4" t="s">
        <v>1393</v>
      </c>
      <c r="P5188" s="4">
        <v>1</v>
      </c>
      <c r="Q5188" s="4">
        <v>1</v>
      </c>
      <c r="R5188" s="4" t="s">
        <v>211</v>
      </c>
      <c r="S5188" s="4" t="s">
        <v>211</v>
      </c>
      <c r="T5188" s="14">
        <v>13</v>
      </c>
      <c r="U5188" s="14">
        <v>13</v>
      </c>
      <c r="Y5188" s="15">
        <v>1</v>
      </c>
      <c r="AB5188" s="12" t="s">
        <v>116</v>
      </c>
      <c r="AD5188" s="4" t="s">
        <v>93</v>
      </c>
      <c r="AF5188" s="4" t="s">
        <v>443</v>
      </c>
      <c r="AG5188" s="4" t="b">
        <v>0</v>
      </c>
      <c r="AH5188" s="12" t="s">
        <v>234</v>
      </c>
      <c r="AK5188" s="4" t="s">
        <v>118</v>
      </c>
      <c r="BB5188" s="4" t="s">
        <v>235</v>
      </c>
      <c r="BC5188" s="4">
        <v>1344</v>
      </c>
      <c r="BD5188" s="4">
        <v>335</v>
      </c>
      <c r="BE5188" s="4">
        <v>0</v>
      </c>
      <c r="BI5188" s="13">
        <v>44000.769302233799</v>
      </c>
      <c r="BJ5188" s="13">
        <v>43921</v>
      </c>
      <c r="BK5188" s="4">
        <v>0</v>
      </c>
      <c r="BL5188" s="3"/>
      <c r="BM5188" s="3"/>
      <c r="BN5188" s="3"/>
      <c r="BO5188" s="3"/>
      <c r="BP5188" s="3"/>
      <c r="BQ5188" s="3"/>
      <c r="BR5188" s="3"/>
      <c r="BS5188" s="3"/>
      <c r="BT5188" s="3"/>
    </row>
    <row r="5189" spans="1:72" ht="22.5" customHeight="1" x14ac:dyDescent="0.15">
      <c r="A5189" s="4">
        <v>1701</v>
      </c>
      <c r="B5189" s="4">
        <v>189</v>
      </c>
      <c r="C5189" s="4">
        <v>0</v>
      </c>
      <c r="D5189" s="4" t="s">
        <v>81</v>
      </c>
      <c r="E5189" s="4" t="s">
        <v>6026</v>
      </c>
      <c r="F5189" s="4" t="s">
        <v>402</v>
      </c>
      <c r="H5189" s="17" t="s">
        <v>6203</v>
      </c>
      <c r="J5189" s="4" t="s">
        <v>481</v>
      </c>
      <c r="K5189" s="4" t="s">
        <v>86</v>
      </c>
      <c r="L5189" s="4" t="s">
        <v>685</v>
      </c>
      <c r="N5189" s="4" t="s">
        <v>1008</v>
      </c>
      <c r="O5189" s="4" t="s">
        <v>1393</v>
      </c>
      <c r="P5189" s="4">
        <v>1</v>
      </c>
      <c r="Q5189" s="4">
        <v>1</v>
      </c>
      <c r="R5189" s="4" t="s">
        <v>211</v>
      </c>
      <c r="S5189" s="4" t="s">
        <v>211</v>
      </c>
      <c r="T5189" s="14">
        <v>38</v>
      </c>
      <c r="U5189" s="14">
        <v>38</v>
      </c>
      <c r="Y5189" s="15">
        <v>1</v>
      </c>
      <c r="AB5189" s="12" t="s">
        <v>116</v>
      </c>
      <c r="AD5189" s="4" t="s">
        <v>93</v>
      </c>
      <c r="AF5189" s="4" t="s">
        <v>443</v>
      </c>
      <c r="AG5189" s="4" t="b">
        <v>0</v>
      </c>
      <c r="AH5189" s="12" t="s">
        <v>234</v>
      </c>
      <c r="AK5189" s="4" t="s">
        <v>118</v>
      </c>
      <c r="BB5189" s="4" t="s">
        <v>235</v>
      </c>
      <c r="BC5189" s="4">
        <v>1344</v>
      </c>
      <c r="BD5189" s="4">
        <v>336</v>
      </c>
      <c r="BE5189" s="4">
        <v>0</v>
      </c>
      <c r="BI5189" s="13">
        <v>44000.769306562499</v>
      </c>
      <c r="BJ5189" s="13">
        <v>43921</v>
      </c>
      <c r="BK5189" s="4">
        <v>0</v>
      </c>
      <c r="BL5189" s="3"/>
      <c r="BM5189" s="3"/>
      <c r="BN5189" s="3"/>
      <c r="BO5189" s="3"/>
      <c r="BP5189" s="3"/>
      <c r="BQ5189" s="3"/>
      <c r="BR5189" s="3"/>
      <c r="BS5189" s="3"/>
      <c r="BT5189" s="3"/>
    </row>
    <row r="5190" spans="1:72" ht="22.5" customHeight="1" x14ac:dyDescent="0.15">
      <c r="A5190" s="4">
        <v>1701</v>
      </c>
      <c r="B5190" s="4">
        <v>190</v>
      </c>
      <c r="C5190" s="4">
        <v>0</v>
      </c>
      <c r="D5190" s="4" t="s">
        <v>81</v>
      </c>
      <c r="E5190" s="4" t="s">
        <v>6026</v>
      </c>
      <c r="F5190" s="4" t="s">
        <v>402</v>
      </c>
      <c r="H5190" s="17" t="s">
        <v>6204</v>
      </c>
      <c r="J5190" s="4" t="s">
        <v>481</v>
      </c>
      <c r="K5190" s="4" t="s">
        <v>86</v>
      </c>
      <c r="L5190" s="4" t="s">
        <v>685</v>
      </c>
      <c r="N5190" s="4" t="s">
        <v>1008</v>
      </c>
      <c r="O5190" s="4" t="s">
        <v>1393</v>
      </c>
      <c r="P5190" s="4">
        <v>1</v>
      </c>
      <c r="Q5190" s="4">
        <v>1</v>
      </c>
      <c r="R5190" s="4" t="s">
        <v>211</v>
      </c>
      <c r="S5190" s="4" t="s">
        <v>211</v>
      </c>
      <c r="T5190" s="14">
        <v>29</v>
      </c>
      <c r="U5190" s="14">
        <v>29</v>
      </c>
      <c r="Y5190" s="15">
        <v>1</v>
      </c>
      <c r="AB5190" s="12" t="s">
        <v>116</v>
      </c>
      <c r="AD5190" s="4" t="s">
        <v>93</v>
      </c>
      <c r="AF5190" s="4" t="s">
        <v>443</v>
      </c>
      <c r="AG5190" s="4" t="b">
        <v>0</v>
      </c>
      <c r="AH5190" s="12" t="s">
        <v>234</v>
      </c>
      <c r="AK5190" s="4" t="s">
        <v>118</v>
      </c>
      <c r="BB5190" s="4" t="s">
        <v>235</v>
      </c>
      <c r="BC5190" s="4">
        <v>1344</v>
      </c>
      <c r="BD5190" s="4">
        <v>337</v>
      </c>
      <c r="BE5190" s="4">
        <v>0</v>
      </c>
      <c r="BI5190" s="13">
        <v>44000.769310914351</v>
      </c>
      <c r="BJ5190" s="13">
        <v>43921</v>
      </c>
      <c r="BK5190" s="4">
        <v>0</v>
      </c>
      <c r="BL5190" s="3"/>
      <c r="BM5190" s="3"/>
      <c r="BN5190" s="3"/>
      <c r="BO5190" s="3"/>
      <c r="BP5190" s="3"/>
      <c r="BQ5190" s="3"/>
      <c r="BR5190" s="3"/>
      <c r="BS5190" s="3"/>
      <c r="BT5190" s="3"/>
    </row>
    <row r="5191" spans="1:72" ht="22.5" customHeight="1" x14ac:dyDescent="0.15">
      <c r="A5191" s="4">
        <v>1701</v>
      </c>
      <c r="B5191" s="4">
        <v>191</v>
      </c>
      <c r="C5191" s="4">
        <v>0</v>
      </c>
      <c r="D5191" s="4" t="s">
        <v>81</v>
      </c>
      <c r="E5191" s="4" t="s">
        <v>6026</v>
      </c>
      <c r="F5191" s="4" t="s">
        <v>402</v>
      </c>
      <c r="H5191" s="17" t="s">
        <v>6205</v>
      </c>
      <c r="J5191" s="4" t="s">
        <v>481</v>
      </c>
      <c r="K5191" s="4" t="s">
        <v>86</v>
      </c>
      <c r="L5191" s="4" t="s">
        <v>685</v>
      </c>
      <c r="N5191" s="4" t="s">
        <v>1008</v>
      </c>
      <c r="O5191" s="4" t="s">
        <v>1393</v>
      </c>
      <c r="P5191" s="4">
        <v>1</v>
      </c>
      <c r="Q5191" s="4">
        <v>1</v>
      </c>
      <c r="R5191" s="4" t="s">
        <v>211</v>
      </c>
      <c r="S5191" s="4" t="s">
        <v>211</v>
      </c>
      <c r="T5191" s="14">
        <v>154</v>
      </c>
      <c r="U5191" s="14">
        <v>154</v>
      </c>
      <c r="Y5191" s="15">
        <v>1</v>
      </c>
      <c r="AB5191" s="12" t="s">
        <v>116</v>
      </c>
      <c r="AD5191" s="4" t="s">
        <v>93</v>
      </c>
      <c r="AF5191" s="4" t="s">
        <v>443</v>
      </c>
      <c r="AG5191" s="4" t="b">
        <v>0</v>
      </c>
      <c r="AH5191" s="12" t="s">
        <v>234</v>
      </c>
      <c r="AK5191" s="4" t="s">
        <v>118</v>
      </c>
      <c r="BB5191" s="4" t="s">
        <v>235</v>
      </c>
      <c r="BC5191" s="4">
        <v>1344</v>
      </c>
      <c r="BD5191" s="4">
        <v>338</v>
      </c>
      <c r="BE5191" s="4">
        <v>0</v>
      </c>
      <c r="BI5191" s="13">
        <v>44000.769315243058</v>
      </c>
      <c r="BJ5191" s="13">
        <v>43921</v>
      </c>
      <c r="BK5191" s="4">
        <v>0</v>
      </c>
      <c r="BL5191" s="3"/>
      <c r="BM5191" s="3"/>
      <c r="BN5191" s="3"/>
      <c r="BO5191" s="3"/>
      <c r="BP5191" s="3"/>
      <c r="BQ5191" s="3"/>
      <c r="BR5191" s="3"/>
      <c r="BS5191" s="3"/>
      <c r="BT5191" s="3"/>
    </row>
    <row r="5192" spans="1:72" ht="22.5" customHeight="1" x14ac:dyDescent="0.15">
      <c r="A5192" s="4">
        <v>1701</v>
      </c>
      <c r="B5192" s="4">
        <v>192</v>
      </c>
      <c r="C5192" s="4">
        <v>0</v>
      </c>
      <c r="D5192" s="4" t="s">
        <v>81</v>
      </c>
      <c r="E5192" s="4" t="s">
        <v>6026</v>
      </c>
      <c r="F5192" s="4" t="s">
        <v>402</v>
      </c>
      <c r="H5192" s="17" t="s">
        <v>6206</v>
      </c>
      <c r="J5192" s="4" t="s">
        <v>481</v>
      </c>
      <c r="K5192" s="4" t="s">
        <v>86</v>
      </c>
      <c r="L5192" s="4" t="s">
        <v>685</v>
      </c>
      <c r="N5192" s="4" t="s">
        <v>1008</v>
      </c>
      <c r="O5192" s="4" t="s">
        <v>1393</v>
      </c>
      <c r="P5192" s="4">
        <v>1</v>
      </c>
      <c r="Q5192" s="4">
        <v>1</v>
      </c>
      <c r="R5192" s="4" t="s">
        <v>211</v>
      </c>
      <c r="S5192" s="4" t="s">
        <v>211</v>
      </c>
      <c r="T5192" s="14">
        <v>59</v>
      </c>
      <c r="U5192" s="14">
        <v>59</v>
      </c>
      <c r="Y5192" s="15">
        <v>1</v>
      </c>
      <c r="AB5192" s="12" t="s">
        <v>116</v>
      </c>
      <c r="AD5192" s="4" t="s">
        <v>93</v>
      </c>
      <c r="AF5192" s="4" t="s">
        <v>443</v>
      </c>
      <c r="AG5192" s="4" t="b">
        <v>0</v>
      </c>
      <c r="AH5192" s="12" t="s">
        <v>234</v>
      </c>
      <c r="AK5192" s="4" t="s">
        <v>118</v>
      </c>
      <c r="BB5192" s="4" t="s">
        <v>235</v>
      </c>
      <c r="BC5192" s="4">
        <v>1344</v>
      </c>
      <c r="BD5192" s="4">
        <v>339</v>
      </c>
      <c r="BE5192" s="4">
        <v>0</v>
      </c>
      <c r="BI5192" s="13">
        <v>44000.769319409723</v>
      </c>
      <c r="BJ5192" s="13">
        <v>43921</v>
      </c>
      <c r="BK5192" s="4">
        <v>0</v>
      </c>
      <c r="BL5192" s="3"/>
      <c r="BM5192" s="3"/>
      <c r="BN5192" s="3"/>
      <c r="BO5192" s="3"/>
      <c r="BP5192" s="3"/>
      <c r="BQ5192" s="3"/>
      <c r="BR5192" s="3"/>
      <c r="BS5192" s="3"/>
      <c r="BT5192" s="3"/>
    </row>
    <row r="5193" spans="1:72" ht="22.5" customHeight="1" x14ac:dyDescent="0.15">
      <c r="A5193" s="4">
        <v>1701</v>
      </c>
      <c r="B5193" s="4">
        <v>193</v>
      </c>
      <c r="C5193" s="4">
        <v>0</v>
      </c>
      <c r="D5193" s="4" t="s">
        <v>81</v>
      </c>
      <c r="E5193" s="4" t="s">
        <v>6026</v>
      </c>
      <c r="F5193" s="4" t="s">
        <v>402</v>
      </c>
      <c r="H5193" s="17" t="s">
        <v>6207</v>
      </c>
      <c r="J5193" s="4" t="s">
        <v>481</v>
      </c>
      <c r="K5193" s="4" t="s">
        <v>86</v>
      </c>
      <c r="L5193" s="4" t="s">
        <v>685</v>
      </c>
      <c r="N5193" s="4" t="s">
        <v>1008</v>
      </c>
      <c r="O5193" s="4" t="s">
        <v>1393</v>
      </c>
      <c r="P5193" s="4">
        <v>1</v>
      </c>
      <c r="Q5193" s="4">
        <v>1</v>
      </c>
      <c r="R5193" s="4" t="s">
        <v>211</v>
      </c>
      <c r="S5193" s="4" t="s">
        <v>211</v>
      </c>
      <c r="T5193" s="14">
        <v>179</v>
      </c>
      <c r="U5193" s="14">
        <v>179</v>
      </c>
      <c r="Y5193" s="15">
        <v>1</v>
      </c>
      <c r="AB5193" s="12" t="s">
        <v>116</v>
      </c>
      <c r="AD5193" s="4" t="s">
        <v>93</v>
      </c>
      <c r="AF5193" s="4" t="s">
        <v>443</v>
      </c>
      <c r="AG5193" s="4" t="b">
        <v>0</v>
      </c>
      <c r="AH5193" s="12" t="s">
        <v>234</v>
      </c>
      <c r="AK5193" s="4" t="s">
        <v>118</v>
      </c>
      <c r="BB5193" s="4" t="s">
        <v>235</v>
      </c>
      <c r="BC5193" s="4">
        <v>1344</v>
      </c>
      <c r="BD5193" s="4">
        <v>340</v>
      </c>
      <c r="BE5193" s="4">
        <v>0</v>
      </c>
      <c r="BI5193" s="13">
        <v>44000.769323576387</v>
      </c>
      <c r="BJ5193" s="13">
        <v>43921</v>
      </c>
      <c r="BK5193" s="4">
        <v>0</v>
      </c>
      <c r="BL5193" s="3"/>
      <c r="BM5193" s="3"/>
      <c r="BN5193" s="3"/>
      <c r="BO5193" s="3"/>
      <c r="BP5193" s="3"/>
      <c r="BQ5193" s="3"/>
      <c r="BR5193" s="3"/>
      <c r="BS5193" s="3"/>
      <c r="BT5193" s="3"/>
    </row>
    <row r="5194" spans="1:72" ht="22.5" customHeight="1" x14ac:dyDescent="0.15">
      <c r="A5194" s="4">
        <v>1701</v>
      </c>
      <c r="B5194" s="4">
        <v>194</v>
      </c>
      <c r="C5194" s="4">
        <v>0</v>
      </c>
      <c r="D5194" s="4" t="s">
        <v>81</v>
      </c>
      <c r="E5194" s="4" t="s">
        <v>6026</v>
      </c>
      <c r="F5194" s="4" t="s">
        <v>402</v>
      </c>
      <c r="H5194" s="17" t="s">
        <v>6208</v>
      </c>
      <c r="J5194" s="4" t="s">
        <v>481</v>
      </c>
      <c r="K5194" s="4" t="s">
        <v>86</v>
      </c>
      <c r="L5194" s="4" t="s">
        <v>685</v>
      </c>
      <c r="N5194" s="4" t="s">
        <v>1008</v>
      </c>
      <c r="O5194" s="4" t="s">
        <v>1393</v>
      </c>
      <c r="P5194" s="4">
        <v>1</v>
      </c>
      <c r="Q5194" s="4">
        <v>1</v>
      </c>
      <c r="R5194" s="4" t="s">
        <v>211</v>
      </c>
      <c r="S5194" s="4" t="s">
        <v>211</v>
      </c>
      <c r="T5194" s="14">
        <v>713</v>
      </c>
      <c r="U5194" s="14">
        <v>713</v>
      </c>
      <c r="Y5194" s="15">
        <v>1</v>
      </c>
      <c r="AB5194" s="12" t="s">
        <v>116</v>
      </c>
      <c r="AD5194" s="4" t="s">
        <v>93</v>
      </c>
      <c r="AF5194" s="4" t="s">
        <v>443</v>
      </c>
      <c r="AG5194" s="4" t="b">
        <v>0</v>
      </c>
      <c r="AH5194" s="12" t="s">
        <v>234</v>
      </c>
      <c r="AK5194" s="4" t="s">
        <v>118</v>
      </c>
      <c r="BB5194" s="4" t="s">
        <v>235</v>
      </c>
      <c r="BC5194" s="4">
        <v>1344</v>
      </c>
      <c r="BD5194" s="4">
        <v>341</v>
      </c>
      <c r="BE5194" s="4">
        <v>0</v>
      </c>
      <c r="BI5194" s="13">
        <v>44000.769328090275</v>
      </c>
      <c r="BJ5194" s="13">
        <v>43921</v>
      </c>
      <c r="BK5194" s="4">
        <v>0</v>
      </c>
      <c r="BL5194" s="3"/>
      <c r="BM5194" s="3"/>
      <c r="BN5194" s="3"/>
      <c r="BO5194" s="3"/>
      <c r="BP5194" s="3"/>
      <c r="BQ5194" s="3"/>
      <c r="BR5194" s="3"/>
      <c r="BS5194" s="3"/>
      <c r="BT5194" s="3"/>
    </row>
    <row r="5195" spans="1:72" ht="22.5" customHeight="1" x14ac:dyDescent="0.15">
      <c r="A5195" s="4">
        <v>1701</v>
      </c>
      <c r="B5195" s="4">
        <v>195</v>
      </c>
      <c r="C5195" s="4">
        <v>0</v>
      </c>
      <c r="D5195" s="4" t="s">
        <v>81</v>
      </c>
      <c r="E5195" s="4" t="s">
        <v>6026</v>
      </c>
      <c r="F5195" s="4" t="s">
        <v>402</v>
      </c>
      <c r="H5195" s="17" t="s">
        <v>6209</v>
      </c>
      <c r="J5195" s="4" t="s">
        <v>481</v>
      </c>
      <c r="K5195" s="4" t="s">
        <v>86</v>
      </c>
      <c r="L5195" s="4" t="s">
        <v>685</v>
      </c>
      <c r="N5195" s="4" t="s">
        <v>1008</v>
      </c>
      <c r="O5195" s="4" t="s">
        <v>1393</v>
      </c>
      <c r="P5195" s="4">
        <v>1</v>
      </c>
      <c r="Q5195" s="4">
        <v>1</v>
      </c>
      <c r="R5195" s="4" t="s">
        <v>211</v>
      </c>
      <c r="S5195" s="4" t="s">
        <v>211</v>
      </c>
      <c r="T5195" s="14">
        <v>86</v>
      </c>
      <c r="U5195" s="14">
        <v>86</v>
      </c>
      <c r="Y5195" s="15">
        <v>1</v>
      </c>
      <c r="AB5195" s="12" t="s">
        <v>116</v>
      </c>
      <c r="AD5195" s="4" t="s">
        <v>93</v>
      </c>
      <c r="AF5195" s="4" t="s">
        <v>443</v>
      </c>
      <c r="AG5195" s="4" t="b">
        <v>0</v>
      </c>
      <c r="AH5195" s="12" t="s">
        <v>234</v>
      </c>
      <c r="AK5195" s="4" t="s">
        <v>118</v>
      </c>
      <c r="BB5195" s="4" t="s">
        <v>235</v>
      </c>
      <c r="BC5195" s="4">
        <v>1344</v>
      </c>
      <c r="BD5195" s="4">
        <v>342</v>
      </c>
      <c r="BE5195" s="4">
        <v>0</v>
      </c>
      <c r="BI5195" s="13">
        <v>44000.769332060183</v>
      </c>
      <c r="BJ5195" s="13">
        <v>43921</v>
      </c>
      <c r="BK5195" s="4">
        <v>0</v>
      </c>
      <c r="BL5195" s="3"/>
      <c r="BM5195" s="3"/>
      <c r="BN5195" s="3"/>
      <c r="BO5195" s="3"/>
      <c r="BP5195" s="3"/>
      <c r="BQ5195" s="3"/>
      <c r="BR5195" s="3"/>
      <c r="BS5195" s="3"/>
      <c r="BT5195" s="3"/>
    </row>
    <row r="5196" spans="1:72" ht="22.5" customHeight="1" x14ac:dyDescent="0.15">
      <c r="A5196" s="4">
        <v>1701</v>
      </c>
      <c r="B5196" s="4">
        <v>196</v>
      </c>
      <c r="C5196" s="4">
        <v>0</v>
      </c>
      <c r="D5196" s="4" t="s">
        <v>81</v>
      </c>
      <c r="E5196" s="4" t="s">
        <v>6026</v>
      </c>
      <c r="F5196" s="4" t="s">
        <v>402</v>
      </c>
      <c r="H5196" s="17" t="s">
        <v>6210</v>
      </c>
      <c r="J5196" s="4" t="s">
        <v>481</v>
      </c>
      <c r="K5196" s="4" t="s">
        <v>86</v>
      </c>
      <c r="L5196" s="4" t="s">
        <v>685</v>
      </c>
      <c r="N5196" s="4" t="s">
        <v>1008</v>
      </c>
      <c r="O5196" s="4" t="s">
        <v>1393</v>
      </c>
      <c r="P5196" s="4">
        <v>1</v>
      </c>
      <c r="Q5196" s="4">
        <v>1</v>
      </c>
      <c r="R5196" s="4" t="s">
        <v>211</v>
      </c>
      <c r="S5196" s="4" t="s">
        <v>211</v>
      </c>
      <c r="T5196" s="14">
        <v>643</v>
      </c>
      <c r="U5196" s="14">
        <v>643</v>
      </c>
      <c r="Y5196" s="15">
        <v>1</v>
      </c>
      <c r="AB5196" s="12" t="s">
        <v>116</v>
      </c>
      <c r="AD5196" s="4" t="s">
        <v>93</v>
      </c>
      <c r="AF5196" s="4" t="s">
        <v>443</v>
      </c>
      <c r="AG5196" s="4" t="b">
        <v>0</v>
      </c>
      <c r="AH5196" s="12" t="s">
        <v>234</v>
      </c>
      <c r="AK5196" s="4" t="s">
        <v>118</v>
      </c>
      <c r="BB5196" s="4" t="s">
        <v>235</v>
      </c>
      <c r="BC5196" s="4">
        <v>1344</v>
      </c>
      <c r="BD5196" s="4">
        <v>343</v>
      </c>
      <c r="BE5196" s="4">
        <v>0</v>
      </c>
      <c r="BI5196" s="13">
        <v>44000.769337303238</v>
      </c>
      <c r="BJ5196" s="13">
        <v>43921</v>
      </c>
      <c r="BK5196" s="4">
        <v>0</v>
      </c>
      <c r="BL5196" s="3"/>
      <c r="BM5196" s="3"/>
      <c r="BN5196" s="3"/>
      <c r="BO5196" s="3"/>
      <c r="BP5196" s="3"/>
      <c r="BQ5196" s="3"/>
      <c r="BR5196" s="3"/>
      <c r="BS5196" s="3"/>
      <c r="BT5196" s="3"/>
    </row>
    <row r="5197" spans="1:72" ht="22.5" customHeight="1" x14ac:dyDescent="0.15">
      <c r="A5197" s="4">
        <v>1701</v>
      </c>
      <c r="B5197" s="4">
        <v>197</v>
      </c>
      <c r="C5197" s="4">
        <v>0</v>
      </c>
      <c r="D5197" s="4" t="s">
        <v>81</v>
      </c>
      <c r="E5197" s="4" t="s">
        <v>6026</v>
      </c>
      <c r="F5197" s="4" t="s">
        <v>402</v>
      </c>
      <c r="H5197" s="17" t="s">
        <v>6211</v>
      </c>
      <c r="J5197" s="4" t="s">
        <v>481</v>
      </c>
      <c r="K5197" s="4" t="s">
        <v>86</v>
      </c>
      <c r="L5197" s="4" t="s">
        <v>685</v>
      </c>
      <c r="N5197" s="4" t="s">
        <v>1008</v>
      </c>
      <c r="O5197" s="4" t="s">
        <v>1393</v>
      </c>
      <c r="P5197" s="4">
        <v>1</v>
      </c>
      <c r="Q5197" s="4">
        <v>1</v>
      </c>
      <c r="R5197" s="4" t="s">
        <v>211</v>
      </c>
      <c r="S5197" s="4" t="s">
        <v>211</v>
      </c>
      <c r="T5197" s="14">
        <v>427</v>
      </c>
      <c r="U5197" s="14">
        <v>427</v>
      </c>
      <c r="Y5197" s="15">
        <v>1</v>
      </c>
      <c r="AB5197" s="12" t="s">
        <v>116</v>
      </c>
      <c r="AD5197" s="4" t="s">
        <v>93</v>
      </c>
      <c r="AF5197" s="4" t="s">
        <v>443</v>
      </c>
      <c r="AG5197" s="4" t="b">
        <v>0</v>
      </c>
      <c r="AH5197" s="12" t="s">
        <v>234</v>
      </c>
      <c r="AK5197" s="4" t="s">
        <v>118</v>
      </c>
      <c r="BB5197" s="4" t="s">
        <v>235</v>
      </c>
      <c r="BC5197" s="4">
        <v>1344</v>
      </c>
      <c r="BD5197" s="4">
        <v>344</v>
      </c>
      <c r="BE5197" s="4">
        <v>0</v>
      </c>
      <c r="BI5197" s="13">
        <v>44000.769341666666</v>
      </c>
      <c r="BJ5197" s="13">
        <v>43921</v>
      </c>
      <c r="BK5197" s="4">
        <v>0</v>
      </c>
      <c r="BL5197" s="3"/>
      <c r="BM5197" s="3"/>
      <c r="BN5197" s="3"/>
      <c r="BO5197" s="3"/>
      <c r="BP5197" s="3"/>
      <c r="BQ5197" s="3"/>
      <c r="BR5197" s="3"/>
      <c r="BS5197" s="3"/>
      <c r="BT5197" s="3"/>
    </row>
    <row r="5198" spans="1:72" ht="22.5" customHeight="1" x14ac:dyDescent="0.15">
      <c r="A5198" s="4">
        <v>1701</v>
      </c>
      <c r="B5198" s="4">
        <v>198</v>
      </c>
      <c r="C5198" s="4">
        <v>0</v>
      </c>
      <c r="D5198" s="4" t="s">
        <v>81</v>
      </c>
      <c r="E5198" s="4" t="s">
        <v>6026</v>
      </c>
      <c r="F5198" s="4" t="s">
        <v>402</v>
      </c>
      <c r="H5198" s="17" t="s">
        <v>6212</v>
      </c>
      <c r="J5198" s="4" t="s">
        <v>481</v>
      </c>
      <c r="K5198" s="4" t="s">
        <v>86</v>
      </c>
      <c r="L5198" s="4" t="s">
        <v>685</v>
      </c>
      <c r="N5198" s="4" t="s">
        <v>1008</v>
      </c>
      <c r="O5198" s="4" t="s">
        <v>1393</v>
      </c>
      <c r="P5198" s="4">
        <v>1</v>
      </c>
      <c r="Q5198" s="4">
        <v>1</v>
      </c>
      <c r="R5198" s="4" t="s">
        <v>211</v>
      </c>
      <c r="S5198" s="4" t="s">
        <v>211</v>
      </c>
      <c r="T5198" s="14">
        <v>13</v>
      </c>
      <c r="U5198" s="14">
        <v>13</v>
      </c>
      <c r="Y5198" s="15">
        <v>1</v>
      </c>
      <c r="AB5198" s="12" t="s">
        <v>116</v>
      </c>
      <c r="AD5198" s="4" t="s">
        <v>93</v>
      </c>
      <c r="AF5198" s="4" t="s">
        <v>443</v>
      </c>
      <c r="AG5198" s="4" t="b">
        <v>0</v>
      </c>
      <c r="AH5198" s="12" t="s">
        <v>234</v>
      </c>
      <c r="AK5198" s="4" t="s">
        <v>118</v>
      </c>
      <c r="BB5198" s="4" t="s">
        <v>235</v>
      </c>
      <c r="BC5198" s="4">
        <v>1344</v>
      </c>
      <c r="BD5198" s="4">
        <v>345</v>
      </c>
      <c r="BE5198" s="4">
        <v>0</v>
      </c>
      <c r="BI5198" s="13">
        <v>44000.769345983797</v>
      </c>
      <c r="BJ5198" s="13">
        <v>43921</v>
      </c>
      <c r="BK5198" s="4">
        <v>0</v>
      </c>
      <c r="BL5198" s="3"/>
      <c r="BM5198" s="3"/>
      <c r="BN5198" s="3"/>
      <c r="BO5198" s="3"/>
      <c r="BP5198" s="3"/>
      <c r="BQ5198" s="3"/>
      <c r="BR5198" s="3"/>
      <c r="BS5198" s="3"/>
      <c r="BT5198" s="3"/>
    </row>
    <row r="5199" spans="1:72" ht="22.5" customHeight="1" x14ac:dyDescent="0.15">
      <c r="A5199" s="4">
        <v>1701</v>
      </c>
      <c r="B5199" s="4">
        <v>199</v>
      </c>
      <c r="C5199" s="4">
        <v>0</v>
      </c>
      <c r="D5199" s="4" t="s">
        <v>81</v>
      </c>
      <c r="E5199" s="4" t="s">
        <v>6026</v>
      </c>
      <c r="F5199" s="4" t="s">
        <v>402</v>
      </c>
      <c r="H5199" s="17" t="s">
        <v>6213</v>
      </c>
      <c r="J5199" s="4" t="s">
        <v>481</v>
      </c>
      <c r="K5199" s="4" t="s">
        <v>86</v>
      </c>
      <c r="L5199" s="4" t="s">
        <v>685</v>
      </c>
      <c r="N5199" s="4" t="s">
        <v>1008</v>
      </c>
      <c r="O5199" s="4" t="s">
        <v>1393</v>
      </c>
      <c r="P5199" s="4">
        <v>1</v>
      </c>
      <c r="Q5199" s="4">
        <v>1</v>
      </c>
      <c r="R5199" s="4" t="s">
        <v>211</v>
      </c>
      <c r="S5199" s="4" t="s">
        <v>211</v>
      </c>
      <c r="T5199" s="14">
        <v>109</v>
      </c>
      <c r="U5199" s="14">
        <v>109</v>
      </c>
      <c r="Y5199" s="15">
        <v>1</v>
      </c>
      <c r="AB5199" s="12" t="s">
        <v>116</v>
      </c>
      <c r="AD5199" s="4" t="s">
        <v>93</v>
      </c>
      <c r="AF5199" s="4" t="s">
        <v>443</v>
      </c>
      <c r="AG5199" s="4" t="b">
        <v>0</v>
      </c>
      <c r="AH5199" s="12" t="s">
        <v>234</v>
      </c>
      <c r="AK5199" s="4" t="s">
        <v>118</v>
      </c>
      <c r="BB5199" s="4" t="s">
        <v>235</v>
      </c>
      <c r="BC5199" s="4">
        <v>1344</v>
      </c>
      <c r="BD5199" s="4">
        <v>346</v>
      </c>
      <c r="BE5199" s="4">
        <v>0</v>
      </c>
      <c r="BI5199" s="13">
        <v>44000.769350347226</v>
      </c>
      <c r="BJ5199" s="13">
        <v>43921</v>
      </c>
      <c r="BK5199" s="4">
        <v>0</v>
      </c>
      <c r="BL5199" s="3"/>
      <c r="BM5199" s="3"/>
      <c r="BN5199" s="3"/>
      <c r="BO5199" s="3"/>
      <c r="BP5199" s="3"/>
      <c r="BQ5199" s="3"/>
      <c r="BR5199" s="3"/>
      <c r="BS5199" s="3"/>
      <c r="BT5199" s="3"/>
    </row>
    <row r="5200" spans="1:72" ht="22.5" customHeight="1" x14ac:dyDescent="0.15">
      <c r="A5200" s="4">
        <v>1701</v>
      </c>
      <c r="B5200" s="4">
        <v>200</v>
      </c>
      <c r="C5200" s="4">
        <v>0</v>
      </c>
      <c r="D5200" s="4" t="s">
        <v>81</v>
      </c>
      <c r="E5200" s="4" t="s">
        <v>6026</v>
      </c>
      <c r="F5200" s="4" t="s">
        <v>402</v>
      </c>
      <c r="H5200" s="17" t="s">
        <v>6214</v>
      </c>
      <c r="J5200" s="4" t="s">
        <v>481</v>
      </c>
      <c r="K5200" s="4" t="s">
        <v>86</v>
      </c>
      <c r="L5200" s="4" t="s">
        <v>685</v>
      </c>
      <c r="N5200" s="4" t="s">
        <v>1008</v>
      </c>
      <c r="O5200" s="4" t="s">
        <v>1393</v>
      </c>
      <c r="P5200" s="4">
        <v>1</v>
      </c>
      <c r="Q5200" s="4">
        <v>1</v>
      </c>
      <c r="R5200" s="4" t="s">
        <v>211</v>
      </c>
      <c r="S5200" s="4" t="s">
        <v>211</v>
      </c>
      <c r="T5200" s="14">
        <v>234</v>
      </c>
      <c r="U5200" s="14">
        <v>234</v>
      </c>
      <c r="Y5200" s="15">
        <v>1</v>
      </c>
      <c r="AB5200" s="12" t="s">
        <v>116</v>
      </c>
      <c r="AD5200" s="4" t="s">
        <v>93</v>
      </c>
      <c r="AF5200" s="4" t="s">
        <v>443</v>
      </c>
      <c r="AG5200" s="4" t="b">
        <v>0</v>
      </c>
      <c r="AH5200" s="12" t="s">
        <v>234</v>
      </c>
      <c r="AK5200" s="4" t="s">
        <v>118</v>
      </c>
      <c r="BB5200" s="4" t="s">
        <v>235</v>
      </c>
      <c r="BC5200" s="4">
        <v>1344</v>
      </c>
      <c r="BD5200" s="4">
        <v>347</v>
      </c>
      <c r="BE5200" s="4">
        <v>0</v>
      </c>
      <c r="BI5200" s="13">
        <v>44000.769354479169</v>
      </c>
      <c r="BJ5200" s="13">
        <v>43921</v>
      </c>
      <c r="BK5200" s="4">
        <v>0</v>
      </c>
      <c r="BL5200" s="3"/>
      <c r="BM5200" s="3"/>
      <c r="BN5200" s="3"/>
      <c r="BO5200" s="3"/>
      <c r="BP5200" s="3"/>
      <c r="BQ5200" s="3"/>
      <c r="BR5200" s="3"/>
      <c r="BS5200" s="3"/>
      <c r="BT5200" s="3"/>
    </row>
    <row r="5201" spans="1:72" ht="22.5" customHeight="1" x14ac:dyDescent="0.15">
      <c r="A5201" s="4">
        <v>1701</v>
      </c>
      <c r="B5201" s="4">
        <v>201</v>
      </c>
      <c r="C5201" s="4">
        <v>0</v>
      </c>
      <c r="D5201" s="4" t="s">
        <v>81</v>
      </c>
      <c r="E5201" s="4" t="s">
        <v>6026</v>
      </c>
      <c r="F5201" s="4" t="s">
        <v>402</v>
      </c>
      <c r="H5201" s="17" t="s">
        <v>6215</v>
      </c>
      <c r="J5201" s="4" t="s">
        <v>481</v>
      </c>
      <c r="K5201" s="4" t="s">
        <v>86</v>
      </c>
      <c r="L5201" s="4" t="s">
        <v>685</v>
      </c>
      <c r="N5201" s="4" t="s">
        <v>1008</v>
      </c>
      <c r="O5201" s="4" t="s">
        <v>1393</v>
      </c>
      <c r="P5201" s="4">
        <v>1</v>
      </c>
      <c r="Q5201" s="4">
        <v>1</v>
      </c>
      <c r="R5201" s="4" t="s">
        <v>211</v>
      </c>
      <c r="S5201" s="4" t="s">
        <v>211</v>
      </c>
      <c r="T5201" s="14">
        <v>493</v>
      </c>
      <c r="U5201" s="14">
        <v>493</v>
      </c>
      <c r="Y5201" s="15">
        <v>1</v>
      </c>
      <c r="AB5201" s="12" t="s">
        <v>116</v>
      </c>
      <c r="AD5201" s="4" t="s">
        <v>93</v>
      </c>
      <c r="AF5201" s="4" t="s">
        <v>443</v>
      </c>
      <c r="AG5201" s="4" t="b">
        <v>0</v>
      </c>
      <c r="AH5201" s="12" t="s">
        <v>234</v>
      </c>
      <c r="AK5201" s="4" t="s">
        <v>118</v>
      </c>
      <c r="BB5201" s="4" t="s">
        <v>235</v>
      </c>
      <c r="BC5201" s="4">
        <v>1344</v>
      </c>
      <c r="BD5201" s="4">
        <v>348</v>
      </c>
      <c r="BE5201" s="4">
        <v>0</v>
      </c>
      <c r="BI5201" s="13">
        <v>44000.769358831021</v>
      </c>
      <c r="BJ5201" s="13">
        <v>43921</v>
      </c>
      <c r="BK5201" s="4">
        <v>0</v>
      </c>
      <c r="BL5201" s="3"/>
      <c r="BM5201" s="3"/>
      <c r="BN5201" s="3"/>
      <c r="BO5201" s="3"/>
      <c r="BP5201" s="3"/>
      <c r="BQ5201" s="3"/>
      <c r="BR5201" s="3"/>
      <c r="BS5201" s="3"/>
      <c r="BT5201" s="3"/>
    </row>
    <row r="5202" spans="1:72" ht="22.5" customHeight="1" x14ac:dyDescent="0.15">
      <c r="A5202" s="4">
        <v>1701</v>
      </c>
      <c r="B5202" s="4">
        <v>202</v>
      </c>
      <c r="C5202" s="4">
        <v>0</v>
      </c>
      <c r="D5202" s="4" t="s">
        <v>81</v>
      </c>
      <c r="E5202" s="4" t="s">
        <v>6026</v>
      </c>
      <c r="F5202" s="4" t="s">
        <v>402</v>
      </c>
      <c r="H5202" s="17" t="s">
        <v>6216</v>
      </c>
      <c r="J5202" s="4" t="s">
        <v>481</v>
      </c>
      <c r="K5202" s="4" t="s">
        <v>86</v>
      </c>
      <c r="L5202" s="4" t="s">
        <v>685</v>
      </c>
      <c r="N5202" s="4" t="s">
        <v>1008</v>
      </c>
      <c r="O5202" s="4" t="s">
        <v>1393</v>
      </c>
      <c r="P5202" s="4">
        <v>1</v>
      </c>
      <c r="Q5202" s="4">
        <v>1</v>
      </c>
      <c r="R5202" s="4" t="s">
        <v>211</v>
      </c>
      <c r="S5202" s="4" t="s">
        <v>211</v>
      </c>
      <c r="T5202" s="14">
        <v>1659</v>
      </c>
      <c r="U5202" s="14">
        <v>1659</v>
      </c>
      <c r="Y5202" s="15">
        <v>1</v>
      </c>
      <c r="AB5202" s="12" t="s">
        <v>116</v>
      </c>
      <c r="AD5202" s="4" t="s">
        <v>93</v>
      </c>
      <c r="AF5202" s="4" t="s">
        <v>443</v>
      </c>
      <c r="AG5202" s="4" t="b">
        <v>0</v>
      </c>
      <c r="AH5202" s="12" t="s">
        <v>234</v>
      </c>
      <c r="AK5202" s="4" t="s">
        <v>118</v>
      </c>
      <c r="BB5202" s="4" t="s">
        <v>235</v>
      </c>
      <c r="BC5202" s="4">
        <v>1344</v>
      </c>
      <c r="BD5202" s="4">
        <v>349</v>
      </c>
      <c r="BE5202" s="4">
        <v>0</v>
      </c>
      <c r="BI5202" s="13">
        <v>44000.769362997686</v>
      </c>
      <c r="BJ5202" s="13">
        <v>43921</v>
      </c>
      <c r="BK5202" s="4">
        <v>0</v>
      </c>
      <c r="BL5202" s="3"/>
      <c r="BM5202" s="3"/>
      <c r="BN5202" s="3"/>
      <c r="BO5202" s="3"/>
      <c r="BP5202" s="3"/>
      <c r="BQ5202" s="3"/>
      <c r="BR5202" s="3"/>
      <c r="BS5202" s="3"/>
      <c r="BT5202" s="3"/>
    </row>
    <row r="5203" spans="1:72" ht="22.5" customHeight="1" x14ac:dyDescent="0.15">
      <c r="A5203" s="4">
        <v>1701</v>
      </c>
      <c r="B5203" s="4">
        <v>203</v>
      </c>
      <c r="C5203" s="4">
        <v>0</v>
      </c>
      <c r="D5203" s="4" t="s">
        <v>81</v>
      </c>
      <c r="E5203" s="4" t="s">
        <v>6026</v>
      </c>
      <c r="F5203" s="4" t="s">
        <v>402</v>
      </c>
      <c r="H5203" s="17" t="s">
        <v>6217</v>
      </c>
      <c r="J5203" s="4" t="s">
        <v>481</v>
      </c>
      <c r="K5203" s="4" t="s">
        <v>86</v>
      </c>
      <c r="L5203" s="4" t="s">
        <v>685</v>
      </c>
      <c r="N5203" s="4" t="s">
        <v>1008</v>
      </c>
      <c r="O5203" s="4" t="s">
        <v>1393</v>
      </c>
      <c r="P5203" s="4">
        <v>1</v>
      </c>
      <c r="Q5203" s="4">
        <v>1</v>
      </c>
      <c r="R5203" s="4" t="s">
        <v>211</v>
      </c>
      <c r="S5203" s="4" t="s">
        <v>211</v>
      </c>
      <c r="T5203" s="14">
        <v>338</v>
      </c>
      <c r="U5203" s="14">
        <v>338</v>
      </c>
      <c r="Y5203" s="15">
        <v>1</v>
      </c>
      <c r="AB5203" s="12" t="s">
        <v>116</v>
      </c>
      <c r="AD5203" s="4" t="s">
        <v>93</v>
      </c>
      <c r="AF5203" s="4" t="s">
        <v>443</v>
      </c>
      <c r="AG5203" s="4" t="b">
        <v>0</v>
      </c>
      <c r="AH5203" s="12" t="s">
        <v>234</v>
      </c>
      <c r="AK5203" s="4" t="s">
        <v>118</v>
      </c>
      <c r="BB5203" s="4" t="s">
        <v>235</v>
      </c>
      <c r="BC5203" s="4">
        <v>1344</v>
      </c>
      <c r="BD5203" s="4">
        <v>350</v>
      </c>
      <c r="BE5203" s="4">
        <v>0</v>
      </c>
      <c r="BI5203" s="13">
        <v>44000.769367326386</v>
      </c>
      <c r="BJ5203" s="13">
        <v>43921</v>
      </c>
      <c r="BK5203" s="4">
        <v>0</v>
      </c>
      <c r="BL5203" s="3"/>
      <c r="BM5203" s="3"/>
      <c r="BN5203" s="3"/>
      <c r="BO5203" s="3"/>
      <c r="BP5203" s="3"/>
      <c r="BQ5203" s="3"/>
      <c r="BR5203" s="3"/>
      <c r="BS5203" s="3"/>
      <c r="BT5203" s="3"/>
    </row>
    <row r="5204" spans="1:72" ht="22.5" customHeight="1" x14ac:dyDescent="0.15">
      <c r="A5204" s="4">
        <v>1701</v>
      </c>
      <c r="B5204" s="4">
        <v>204</v>
      </c>
      <c r="C5204" s="4">
        <v>0</v>
      </c>
      <c r="D5204" s="4" t="s">
        <v>81</v>
      </c>
      <c r="E5204" s="4" t="s">
        <v>6026</v>
      </c>
      <c r="F5204" s="4" t="s">
        <v>402</v>
      </c>
      <c r="H5204" s="17" t="s">
        <v>6218</v>
      </c>
      <c r="J5204" s="4" t="s">
        <v>481</v>
      </c>
      <c r="K5204" s="4" t="s">
        <v>86</v>
      </c>
      <c r="L5204" s="4" t="s">
        <v>685</v>
      </c>
      <c r="N5204" s="4" t="s">
        <v>1008</v>
      </c>
      <c r="O5204" s="4" t="s">
        <v>1393</v>
      </c>
      <c r="P5204" s="4">
        <v>1</v>
      </c>
      <c r="Q5204" s="4">
        <v>1</v>
      </c>
      <c r="R5204" s="4" t="s">
        <v>211</v>
      </c>
      <c r="S5204" s="4" t="s">
        <v>211</v>
      </c>
      <c r="T5204" s="14">
        <v>261</v>
      </c>
      <c r="U5204" s="14">
        <v>261</v>
      </c>
      <c r="Y5204" s="15">
        <v>1</v>
      </c>
      <c r="AB5204" s="12" t="s">
        <v>116</v>
      </c>
      <c r="AD5204" s="4" t="s">
        <v>93</v>
      </c>
      <c r="AF5204" s="4" t="s">
        <v>443</v>
      </c>
      <c r="AG5204" s="4" t="b">
        <v>0</v>
      </c>
      <c r="AH5204" s="12" t="s">
        <v>234</v>
      </c>
      <c r="AK5204" s="4" t="s">
        <v>118</v>
      </c>
      <c r="BB5204" s="4" t="s">
        <v>235</v>
      </c>
      <c r="BC5204" s="4">
        <v>1344</v>
      </c>
      <c r="BD5204" s="4">
        <v>351</v>
      </c>
      <c r="BE5204" s="4">
        <v>0</v>
      </c>
      <c r="BI5204" s="13">
        <v>44000.769371145834</v>
      </c>
      <c r="BJ5204" s="13">
        <v>43921</v>
      </c>
      <c r="BK5204" s="4">
        <v>0</v>
      </c>
      <c r="BL5204" s="3"/>
      <c r="BM5204" s="3"/>
      <c r="BN5204" s="3"/>
      <c r="BO5204" s="3"/>
      <c r="BP5204" s="3"/>
      <c r="BQ5204" s="3"/>
      <c r="BR5204" s="3"/>
      <c r="BS5204" s="3"/>
      <c r="BT5204" s="3"/>
    </row>
    <row r="5205" spans="1:72" ht="22.5" customHeight="1" x14ac:dyDescent="0.15">
      <c r="A5205" s="4">
        <v>1701</v>
      </c>
      <c r="B5205" s="4">
        <v>205</v>
      </c>
      <c r="C5205" s="4">
        <v>0</v>
      </c>
      <c r="D5205" s="4" t="s">
        <v>81</v>
      </c>
      <c r="E5205" s="4" t="s">
        <v>6026</v>
      </c>
      <c r="F5205" s="4" t="s">
        <v>402</v>
      </c>
      <c r="H5205" s="17" t="s">
        <v>6219</v>
      </c>
      <c r="J5205" s="4" t="s">
        <v>481</v>
      </c>
      <c r="K5205" s="4" t="s">
        <v>86</v>
      </c>
      <c r="L5205" s="4" t="s">
        <v>685</v>
      </c>
      <c r="N5205" s="4" t="s">
        <v>1008</v>
      </c>
      <c r="O5205" s="4" t="s">
        <v>1393</v>
      </c>
      <c r="P5205" s="4">
        <v>1</v>
      </c>
      <c r="Q5205" s="4">
        <v>1</v>
      </c>
      <c r="R5205" s="4" t="s">
        <v>211</v>
      </c>
      <c r="S5205" s="4" t="s">
        <v>211</v>
      </c>
      <c r="T5205" s="14">
        <v>171</v>
      </c>
      <c r="U5205" s="14">
        <v>171</v>
      </c>
      <c r="Y5205" s="15">
        <v>1</v>
      </c>
      <c r="AB5205" s="12" t="s">
        <v>116</v>
      </c>
      <c r="AD5205" s="4" t="s">
        <v>93</v>
      </c>
      <c r="AF5205" s="4" t="s">
        <v>443</v>
      </c>
      <c r="AG5205" s="4" t="b">
        <v>0</v>
      </c>
      <c r="AH5205" s="12" t="s">
        <v>234</v>
      </c>
      <c r="AK5205" s="4" t="s">
        <v>118</v>
      </c>
      <c r="BB5205" s="4" t="s">
        <v>235</v>
      </c>
      <c r="BC5205" s="4">
        <v>1344</v>
      </c>
      <c r="BD5205" s="4">
        <v>352</v>
      </c>
      <c r="BE5205" s="4">
        <v>0</v>
      </c>
      <c r="BI5205" s="13">
        <v>44000.769375312499</v>
      </c>
      <c r="BJ5205" s="13">
        <v>43921</v>
      </c>
      <c r="BK5205" s="4">
        <v>0</v>
      </c>
      <c r="BL5205" s="3"/>
      <c r="BM5205" s="3"/>
      <c r="BN5205" s="3"/>
      <c r="BO5205" s="3"/>
      <c r="BP5205" s="3"/>
      <c r="BQ5205" s="3"/>
      <c r="BR5205" s="3"/>
      <c r="BS5205" s="3"/>
      <c r="BT5205" s="3"/>
    </row>
    <row r="5206" spans="1:72" ht="22.5" customHeight="1" x14ac:dyDescent="0.15">
      <c r="A5206" s="4">
        <v>1701</v>
      </c>
      <c r="B5206" s="4">
        <v>206</v>
      </c>
      <c r="C5206" s="4">
        <v>0</v>
      </c>
      <c r="D5206" s="4" t="s">
        <v>81</v>
      </c>
      <c r="E5206" s="4" t="s">
        <v>6026</v>
      </c>
      <c r="F5206" s="4" t="s">
        <v>402</v>
      </c>
      <c r="H5206" s="17" t="s">
        <v>6220</v>
      </c>
      <c r="J5206" s="4" t="s">
        <v>481</v>
      </c>
      <c r="K5206" s="4" t="s">
        <v>86</v>
      </c>
      <c r="L5206" s="4" t="s">
        <v>685</v>
      </c>
      <c r="N5206" s="4" t="s">
        <v>1008</v>
      </c>
      <c r="O5206" s="4" t="s">
        <v>1393</v>
      </c>
      <c r="P5206" s="4">
        <v>1</v>
      </c>
      <c r="Q5206" s="4">
        <v>1</v>
      </c>
      <c r="R5206" s="4" t="s">
        <v>211</v>
      </c>
      <c r="S5206" s="4" t="s">
        <v>211</v>
      </c>
      <c r="T5206" s="14">
        <v>346</v>
      </c>
      <c r="U5206" s="14">
        <v>346</v>
      </c>
      <c r="Y5206" s="15">
        <v>1</v>
      </c>
      <c r="AB5206" s="12" t="s">
        <v>116</v>
      </c>
      <c r="AD5206" s="4" t="s">
        <v>93</v>
      </c>
      <c r="AF5206" s="4" t="s">
        <v>443</v>
      </c>
      <c r="AG5206" s="4" t="b">
        <v>0</v>
      </c>
      <c r="AH5206" s="12" t="s">
        <v>234</v>
      </c>
      <c r="AK5206" s="4" t="s">
        <v>118</v>
      </c>
      <c r="BB5206" s="4" t="s">
        <v>235</v>
      </c>
      <c r="BC5206" s="4">
        <v>1344</v>
      </c>
      <c r="BD5206" s="4">
        <v>353</v>
      </c>
      <c r="BE5206" s="4">
        <v>0</v>
      </c>
      <c r="BI5206" s="13">
        <v>44000.769379282407</v>
      </c>
      <c r="BJ5206" s="13">
        <v>43921</v>
      </c>
      <c r="BK5206" s="4">
        <v>0</v>
      </c>
      <c r="BL5206" s="3"/>
      <c r="BM5206" s="3"/>
      <c r="BN5206" s="3"/>
      <c r="BO5206" s="3"/>
      <c r="BP5206" s="3"/>
      <c r="BQ5206" s="3"/>
      <c r="BR5206" s="3"/>
      <c r="BS5206" s="3"/>
      <c r="BT5206" s="3"/>
    </row>
    <row r="5207" spans="1:72" ht="22.5" customHeight="1" x14ac:dyDescent="0.15">
      <c r="A5207" s="4">
        <v>1701</v>
      </c>
      <c r="B5207" s="4">
        <v>207</v>
      </c>
      <c r="C5207" s="4">
        <v>0</v>
      </c>
      <c r="D5207" s="4" t="s">
        <v>81</v>
      </c>
      <c r="E5207" s="4" t="s">
        <v>6026</v>
      </c>
      <c r="F5207" s="4" t="s">
        <v>402</v>
      </c>
      <c r="H5207" s="17" t="s">
        <v>6221</v>
      </c>
      <c r="J5207" s="4" t="s">
        <v>481</v>
      </c>
      <c r="K5207" s="4" t="s">
        <v>86</v>
      </c>
      <c r="L5207" s="4" t="s">
        <v>685</v>
      </c>
      <c r="N5207" s="4" t="s">
        <v>1008</v>
      </c>
      <c r="O5207" s="4" t="s">
        <v>1393</v>
      </c>
      <c r="P5207" s="4">
        <v>1</v>
      </c>
      <c r="Q5207" s="4">
        <v>1</v>
      </c>
      <c r="R5207" s="4" t="s">
        <v>211</v>
      </c>
      <c r="S5207" s="4" t="s">
        <v>211</v>
      </c>
      <c r="T5207" s="14">
        <v>25</v>
      </c>
      <c r="U5207" s="14">
        <v>25</v>
      </c>
      <c r="Y5207" s="15">
        <v>1</v>
      </c>
      <c r="AB5207" s="12" t="s">
        <v>116</v>
      </c>
      <c r="AD5207" s="4" t="s">
        <v>93</v>
      </c>
      <c r="AF5207" s="4" t="s">
        <v>443</v>
      </c>
      <c r="AG5207" s="4" t="b">
        <v>0</v>
      </c>
      <c r="AH5207" s="12" t="s">
        <v>234</v>
      </c>
      <c r="AK5207" s="4" t="s">
        <v>118</v>
      </c>
      <c r="BB5207" s="4" t="s">
        <v>235</v>
      </c>
      <c r="BC5207" s="4">
        <v>1344</v>
      </c>
      <c r="BD5207" s="4">
        <v>354</v>
      </c>
      <c r="BE5207" s="4">
        <v>0</v>
      </c>
      <c r="BI5207" s="13">
        <v>44000.769382326391</v>
      </c>
      <c r="BJ5207" s="13">
        <v>43921</v>
      </c>
      <c r="BK5207" s="4">
        <v>0</v>
      </c>
      <c r="BL5207" s="3"/>
      <c r="BM5207" s="3"/>
      <c r="BN5207" s="3"/>
      <c r="BO5207" s="3"/>
      <c r="BP5207" s="3"/>
      <c r="BQ5207" s="3"/>
      <c r="BR5207" s="3"/>
      <c r="BS5207" s="3"/>
      <c r="BT5207" s="3"/>
    </row>
    <row r="5208" spans="1:72" ht="22.5" customHeight="1" x14ac:dyDescent="0.15">
      <c r="A5208" s="4">
        <v>1701</v>
      </c>
      <c r="B5208" s="4">
        <v>208</v>
      </c>
      <c r="C5208" s="4">
        <v>0</v>
      </c>
      <c r="D5208" s="4" t="s">
        <v>81</v>
      </c>
      <c r="E5208" s="4" t="s">
        <v>6026</v>
      </c>
      <c r="F5208" s="4" t="s">
        <v>402</v>
      </c>
      <c r="H5208" s="17" t="s">
        <v>6222</v>
      </c>
      <c r="J5208" s="4" t="s">
        <v>481</v>
      </c>
      <c r="K5208" s="4" t="s">
        <v>86</v>
      </c>
      <c r="L5208" s="4" t="s">
        <v>685</v>
      </c>
      <c r="N5208" s="4" t="s">
        <v>1008</v>
      </c>
      <c r="O5208" s="4" t="s">
        <v>1393</v>
      </c>
      <c r="P5208" s="4">
        <v>1</v>
      </c>
      <c r="Q5208" s="4">
        <v>1</v>
      </c>
      <c r="R5208" s="4" t="s">
        <v>211</v>
      </c>
      <c r="S5208" s="4" t="s">
        <v>211</v>
      </c>
      <c r="T5208" s="14">
        <v>83</v>
      </c>
      <c r="U5208" s="14">
        <v>83</v>
      </c>
      <c r="Y5208" s="15">
        <v>1</v>
      </c>
      <c r="AB5208" s="12" t="s">
        <v>116</v>
      </c>
      <c r="AD5208" s="4" t="s">
        <v>93</v>
      </c>
      <c r="AF5208" s="4" t="s">
        <v>443</v>
      </c>
      <c r="AG5208" s="4" t="b">
        <v>0</v>
      </c>
      <c r="AH5208" s="12" t="s">
        <v>234</v>
      </c>
      <c r="AK5208" s="4" t="s">
        <v>118</v>
      </c>
      <c r="BB5208" s="4" t="s">
        <v>235</v>
      </c>
      <c r="BC5208" s="4">
        <v>1344</v>
      </c>
      <c r="BD5208" s="4">
        <v>355</v>
      </c>
      <c r="BE5208" s="4">
        <v>0</v>
      </c>
      <c r="BI5208" s="13">
        <v>44000.769385219908</v>
      </c>
      <c r="BJ5208" s="13">
        <v>43921</v>
      </c>
      <c r="BK5208" s="4">
        <v>0</v>
      </c>
      <c r="BL5208" s="3"/>
      <c r="BM5208" s="3"/>
      <c r="BN5208" s="3"/>
      <c r="BO5208" s="3"/>
      <c r="BP5208" s="3"/>
      <c r="BQ5208" s="3"/>
      <c r="BR5208" s="3"/>
      <c r="BS5208" s="3"/>
      <c r="BT5208" s="3"/>
    </row>
    <row r="5209" spans="1:72" ht="22.5" customHeight="1" x14ac:dyDescent="0.15">
      <c r="A5209" s="4">
        <v>1701</v>
      </c>
      <c r="B5209" s="4">
        <v>209</v>
      </c>
      <c r="C5209" s="4">
        <v>0</v>
      </c>
      <c r="D5209" s="4" t="s">
        <v>81</v>
      </c>
      <c r="E5209" s="4" t="s">
        <v>6026</v>
      </c>
      <c r="F5209" s="4" t="s">
        <v>402</v>
      </c>
      <c r="H5209" s="17" t="s">
        <v>6223</v>
      </c>
      <c r="J5209" s="4" t="s">
        <v>481</v>
      </c>
      <c r="K5209" s="4" t="s">
        <v>86</v>
      </c>
      <c r="L5209" s="4" t="s">
        <v>685</v>
      </c>
      <c r="N5209" s="4" t="s">
        <v>1008</v>
      </c>
      <c r="O5209" s="4" t="s">
        <v>1393</v>
      </c>
      <c r="P5209" s="4">
        <v>1</v>
      </c>
      <c r="Q5209" s="4">
        <v>1</v>
      </c>
      <c r="R5209" s="4" t="s">
        <v>211</v>
      </c>
      <c r="S5209" s="4" t="s">
        <v>211</v>
      </c>
      <c r="T5209" s="14">
        <v>269</v>
      </c>
      <c r="U5209" s="14">
        <v>269</v>
      </c>
      <c r="Y5209" s="15">
        <v>1</v>
      </c>
      <c r="AB5209" s="12" t="s">
        <v>116</v>
      </c>
      <c r="AD5209" s="4" t="s">
        <v>93</v>
      </c>
      <c r="AF5209" s="4" t="s">
        <v>443</v>
      </c>
      <c r="AG5209" s="4" t="b">
        <v>0</v>
      </c>
      <c r="AH5209" s="12" t="s">
        <v>234</v>
      </c>
      <c r="AK5209" s="4" t="s">
        <v>118</v>
      </c>
      <c r="BB5209" s="4" t="s">
        <v>235</v>
      </c>
      <c r="BC5209" s="4">
        <v>1344</v>
      </c>
      <c r="BD5209" s="4">
        <v>356</v>
      </c>
      <c r="BE5209" s="4">
        <v>0</v>
      </c>
      <c r="BI5209" s="13">
        <v>44000.769387962966</v>
      </c>
      <c r="BJ5209" s="13">
        <v>43921</v>
      </c>
      <c r="BK5209" s="4">
        <v>0</v>
      </c>
      <c r="BL5209" s="3"/>
      <c r="BM5209" s="3"/>
      <c r="BN5209" s="3"/>
      <c r="BO5209" s="3"/>
      <c r="BP5209" s="3"/>
      <c r="BQ5209" s="3"/>
      <c r="BR5209" s="3"/>
      <c r="BS5209" s="3"/>
      <c r="BT5209" s="3"/>
    </row>
    <row r="5210" spans="1:72" ht="22.5" customHeight="1" x14ac:dyDescent="0.15">
      <c r="A5210" s="4">
        <v>1701</v>
      </c>
      <c r="B5210" s="4">
        <v>210</v>
      </c>
      <c r="C5210" s="4">
        <v>0</v>
      </c>
      <c r="D5210" s="4" t="s">
        <v>81</v>
      </c>
      <c r="E5210" s="4" t="s">
        <v>6026</v>
      </c>
      <c r="F5210" s="4" t="s">
        <v>402</v>
      </c>
      <c r="H5210" s="17" t="s">
        <v>6224</v>
      </c>
      <c r="J5210" s="4" t="s">
        <v>481</v>
      </c>
      <c r="K5210" s="4" t="s">
        <v>86</v>
      </c>
      <c r="L5210" s="4" t="s">
        <v>685</v>
      </c>
      <c r="N5210" s="4" t="s">
        <v>1008</v>
      </c>
      <c r="O5210" s="4" t="s">
        <v>1393</v>
      </c>
      <c r="P5210" s="4">
        <v>1</v>
      </c>
      <c r="Q5210" s="4">
        <v>1</v>
      </c>
      <c r="R5210" s="4" t="s">
        <v>211</v>
      </c>
      <c r="S5210" s="4" t="s">
        <v>211</v>
      </c>
      <c r="T5210" s="14">
        <v>764</v>
      </c>
      <c r="U5210" s="14">
        <v>764</v>
      </c>
      <c r="Y5210" s="15">
        <v>1</v>
      </c>
      <c r="AB5210" s="12" t="s">
        <v>116</v>
      </c>
      <c r="AD5210" s="4" t="s">
        <v>93</v>
      </c>
      <c r="AF5210" s="4" t="s">
        <v>443</v>
      </c>
      <c r="AG5210" s="4" t="b">
        <v>0</v>
      </c>
      <c r="AH5210" s="12" t="s">
        <v>234</v>
      </c>
      <c r="AK5210" s="4" t="s">
        <v>118</v>
      </c>
      <c r="BB5210" s="4" t="s">
        <v>235</v>
      </c>
      <c r="BC5210" s="4">
        <v>1344</v>
      </c>
      <c r="BD5210" s="4">
        <v>357</v>
      </c>
      <c r="BE5210" s="4">
        <v>0</v>
      </c>
      <c r="BI5210" s="13">
        <v>44000.769391550923</v>
      </c>
      <c r="BJ5210" s="13">
        <v>43921</v>
      </c>
      <c r="BK5210" s="4">
        <v>0</v>
      </c>
      <c r="BL5210" s="3"/>
      <c r="BM5210" s="3"/>
      <c r="BN5210" s="3"/>
      <c r="BO5210" s="3"/>
      <c r="BP5210" s="3"/>
      <c r="BQ5210" s="3"/>
      <c r="BR5210" s="3"/>
      <c r="BS5210" s="3"/>
      <c r="BT5210" s="3"/>
    </row>
    <row r="5211" spans="1:72" ht="22.5" customHeight="1" x14ac:dyDescent="0.15">
      <c r="A5211" s="4">
        <v>1701</v>
      </c>
      <c r="B5211" s="4">
        <v>211</v>
      </c>
      <c r="C5211" s="4">
        <v>0</v>
      </c>
      <c r="D5211" s="4" t="s">
        <v>81</v>
      </c>
      <c r="E5211" s="4" t="s">
        <v>6026</v>
      </c>
      <c r="F5211" s="4" t="s">
        <v>402</v>
      </c>
      <c r="H5211" s="17" t="s">
        <v>6225</v>
      </c>
      <c r="J5211" s="4" t="s">
        <v>481</v>
      </c>
      <c r="K5211" s="4" t="s">
        <v>86</v>
      </c>
      <c r="L5211" s="4" t="s">
        <v>685</v>
      </c>
      <c r="N5211" s="4" t="s">
        <v>1008</v>
      </c>
      <c r="O5211" s="4" t="s">
        <v>1393</v>
      </c>
      <c r="P5211" s="4">
        <v>1</v>
      </c>
      <c r="Q5211" s="4">
        <v>1</v>
      </c>
      <c r="R5211" s="4" t="s">
        <v>211</v>
      </c>
      <c r="S5211" s="4" t="s">
        <v>211</v>
      </c>
      <c r="T5211" s="14">
        <v>312</v>
      </c>
      <c r="U5211" s="14">
        <v>312</v>
      </c>
      <c r="Y5211" s="15">
        <v>1</v>
      </c>
      <c r="AB5211" s="12" t="s">
        <v>116</v>
      </c>
      <c r="AD5211" s="4" t="s">
        <v>93</v>
      </c>
      <c r="AF5211" s="4" t="s">
        <v>443</v>
      </c>
      <c r="AG5211" s="4" t="b">
        <v>0</v>
      </c>
      <c r="AH5211" s="12" t="s">
        <v>234</v>
      </c>
      <c r="AK5211" s="4" t="s">
        <v>118</v>
      </c>
      <c r="BB5211" s="4" t="s">
        <v>235</v>
      </c>
      <c r="BC5211" s="4">
        <v>1344</v>
      </c>
      <c r="BD5211" s="4">
        <v>358</v>
      </c>
      <c r="BE5211" s="4">
        <v>0</v>
      </c>
      <c r="BI5211" s="13">
        <v>44000.769394988427</v>
      </c>
      <c r="BJ5211" s="13">
        <v>43921</v>
      </c>
      <c r="BK5211" s="4">
        <v>0</v>
      </c>
      <c r="BL5211" s="3"/>
      <c r="BM5211" s="3"/>
      <c r="BN5211" s="3"/>
      <c r="BO5211" s="3"/>
      <c r="BP5211" s="3"/>
      <c r="BQ5211" s="3"/>
      <c r="BR5211" s="3"/>
      <c r="BS5211" s="3"/>
      <c r="BT5211" s="3"/>
    </row>
    <row r="5212" spans="1:72" ht="22.5" customHeight="1" x14ac:dyDescent="0.15">
      <c r="A5212" s="4">
        <v>1701</v>
      </c>
      <c r="B5212" s="4">
        <v>212</v>
      </c>
      <c r="C5212" s="4">
        <v>0</v>
      </c>
      <c r="D5212" s="4" t="s">
        <v>81</v>
      </c>
      <c r="E5212" s="4" t="s">
        <v>6026</v>
      </c>
      <c r="F5212" s="4" t="s">
        <v>402</v>
      </c>
      <c r="H5212" s="17" t="s">
        <v>6226</v>
      </c>
      <c r="J5212" s="4" t="s">
        <v>481</v>
      </c>
      <c r="K5212" s="4" t="s">
        <v>86</v>
      </c>
      <c r="L5212" s="4" t="s">
        <v>685</v>
      </c>
      <c r="N5212" s="4" t="s">
        <v>1008</v>
      </c>
      <c r="O5212" s="4" t="s">
        <v>1393</v>
      </c>
      <c r="P5212" s="4">
        <v>1</v>
      </c>
      <c r="Q5212" s="4">
        <v>1</v>
      </c>
      <c r="R5212" s="4" t="s">
        <v>211</v>
      </c>
      <c r="S5212" s="4" t="s">
        <v>211</v>
      </c>
      <c r="T5212" s="14">
        <v>21</v>
      </c>
      <c r="U5212" s="14">
        <v>21</v>
      </c>
      <c r="Y5212" s="15">
        <v>1</v>
      </c>
      <c r="AB5212" s="12" t="s">
        <v>116</v>
      </c>
      <c r="AD5212" s="4" t="s">
        <v>93</v>
      </c>
      <c r="AF5212" s="4" t="s">
        <v>443</v>
      </c>
      <c r="AG5212" s="4" t="b">
        <v>0</v>
      </c>
      <c r="AH5212" s="12" t="s">
        <v>234</v>
      </c>
      <c r="AK5212" s="4" t="s">
        <v>118</v>
      </c>
      <c r="BB5212" s="4" t="s">
        <v>235</v>
      </c>
      <c r="BC5212" s="4">
        <v>1344</v>
      </c>
      <c r="BD5212" s="4">
        <v>359</v>
      </c>
      <c r="BE5212" s="4">
        <v>0</v>
      </c>
      <c r="BI5212" s="13">
        <v>44000.769399537035</v>
      </c>
      <c r="BJ5212" s="13">
        <v>43921</v>
      </c>
      <c r="BK5212" s="4">
        <v>0</v>
      </c>
      <c r="BL5212" s="3"/>
      <c r="BM5212" s="3"/>
      <c r="BN5212" s="3"/>
      <c r="BO5212" s="3"/>
      <c r="BP5212" s="3"/>
      <c r="BQ5212" s="3"/>
      <c r="BR5212" s="3"/>
      <c r="BS5212" s="3"/>
      <c r="BT5212" s="3"/>
    </row>
    <row r="5213" spans="1:72" ht="22.5" customHeight="1" x14ac:dyDescent="0.15">
      <c r="A5213" s="4">
        <v>1701</v>
      </c>
      <c r="B5213" s="4">
        <v>213</v>
      </c>
      <c r="C5213" s="4">
        <v>0</v>
      </c>
      <c r="D5213" s="4" t="s">
        <v>81</v>
      </c>
      <c r="E5213" s="4" t="s">
        <v>6026</v>
      </c>
      <c r="F5213" s="4" t="s">
        <v>402</v>
      </c>
      <c r="H5213" s="17" t="s">
        <v>6227</v>
      </c>
      <c r="J5213" s="4" t="s">
        <v>481</v>
      </c>
      <c r="K5213" s="4" t="s">
        <v>86</v>
      </c>
      <c r="L5213" s="4" t="s">
        <v>685</v>
      </c>
      <c r="N5213" s="4" t="s">
        <v>1008</v>
      </c>
      <c r="O5213" s="4" t="s">
        <v>1393</v>
      </c>
      <c r="P5213" s="4">
        <v>1</v>
      </c>
      <c r="Q5213" s="4">
        <v>1</v>
      </c>
      <c r="R5213" s="4" t="s">
        <v>211</v>
      </c>
      <c r="S5213" s="4" t="s">
        <v>211</v>
      </c>
      <c r="T5213" s="14">
        <v>885</v>
      </c>
      <c r="U5213" s="14">
        <v>885</v>
      </c>
      <c r="Y5213" s="15">
        <v>1</v>
      </c>
      <c r="AB5213" s="12" t="s">
        <v>116</v>
      </c>
      <c r="AD5213" s="4" t="s">
        <v>93</v>
      </c>
      <c r="AF5213" s="4" t="s">
        <v>443</v>
      </c>
      <c r="AG5213" s="4" t="b">
        <v>0</v>
      </c>
      <c r="AH5213" s="12" t="s">
        <v>234</v>
      </c>
      <c r="AK5213" s="4" t="s">
        <v>118</v>
      </c>
      <c r="BB5213" s="4" t="s">
        <v>235</v>
      </c>
      <c r="BC5213" s="4">
        <v>1344</v>
      </c>
      <c r="BD5213" s="4">
        <v>360</v>
      </c>
      <c r="BE5213" s="4">
        <v>0</v>
      </c>
      <c r="BI5213" s="13">
        <v>44000.769404050923</v>
      </c>
      <c r="BJ5213" s="13">
        <v>43921</v>
      </c>
      <c r="BK5213" s="4">
        <v>0</v>
      </c>
      <c r="BL5213" s="3"/>
      <c r="BM5213" s="3"/>
      <c r="BN5213" s="3"/>
      <c r="BO5213" s="3"/>
      <c r="BP5213" s="3"/>
      <c r="BQ5213" s="3"/>
      <c r="BR5213" s="3"/>
      <c r="BS5213" s="3"/>
      <c r="BT5213" s="3"/>
    </row>
    <row r="5214" spans="1:72" ht="22.5" customHeight="1" x14ac:dyDescent="0.15">
      <c r="A5214" s="4">
        <v>1701</v>
      </c>
      <c r="B5214" s="4">
        <v>214</v>
      </c>
      <c r="C5214" s="4">
        <v>0</v>
      </c>
      <c r="D5214" s="4" t="s">
        <v>81</v>
      </c>
      <c r="E5214" s="4" t="s">
        <v>6026</v>
      </c>
      <c r="F5214" s="4" t="s">
        <v>402</v>
      </c>
      <c r="H5214" s="17" t="s">
        <v>6228</v>
      </c>
      <c r="J5214" s="4" t="s">
        <v>481</v>
      </c>
      <c r="K5214" s="4" t="s">
        <v>86</v>
      </c>
      <c r="L5214" s="4" t="s">
        <v>685</v>
      </c>
      <c r="N5214" s="4" t="s">
        <v>1008</v>
      </c>
      <c r="O5214" s="4" t="s">
        <v>1393</v>
      </c>
      <c r="P5214" s="4">
        <v>1</v>
      </c>
      <c r="Q5214" s="4">
        <v>1</v>
      </c>
      <c r="R5214" s="4" t="s">
        <v>211</v>
      </c>
      <c r="S5214" s="4" t="s">
        <v>211</v>
      </c>
      <c r="T5214" s="14">
        <v>6.33</v>
      </c>
      <c r="U5214" s="14">
        <v>6.33</v>
      </c>
      <c r="Y5214" s="15">
        <v>1</v>
      </c>
      <c r="AB5214" s="12" t="s">
        <v>116</v>
      </c>
      <c r="AD5214" s="4" t="s">
        <v>93</v>
      </c>
      <c r="AF5214" s="4" t="s">
        <v>443</v>
      </c>
      <c r="AG5214" s="4" t="b">
        <v>0</v>
      </c>
      <c r="AH5214" s="12" t="s">
        <v>234</v>
      </c>
      <c r="AK5214" s="4" t="s">
        <v>118</v>
      </c>
      <c r="BB5214" s="4" t="s">
        <v>235</v>
      </c>
      <c r="BC5214" s="4">
        <v>1344</v>
      </c>
      <c r="BD5214" s="4">
        <v>361</v>
      </c>
      <c r="BE5214" s="4">
        <v>0</v>
      </c>
      <c r="BI5214" s="13">
        <v>44000.769408217595</v>
      </c>
      <c r="BJ5214" s="13">
        <v>43921</v>
      </c>
      <c r="BK5214" s="4">
        <v>0</v>
      </c>
      <c r="BL5214" s="3"/>
      <c r="BM5214" s="3"/>
      <c r="BN5214" s="3"/>
      <c r="BO5214" s="3"/>
      <c r="BP5214" s="3"/>
      <c r="BQ5214" s="3"/>
      <c r="BR5214" s="3"/>
      <c r="BS5214" s="3"/>
      <c r="BT5214" s="3"/>
    </row>
    <row r="5215" spans="1:72" ht="22.5" customHeight="1" x14ac:dyDescent="0.15">
      <c r="A5215" s="4">
        <v>1701</v>
      </c>
      <c r="B5215" s="4">
        <v>215</v>
      </c>
      <c r="C5215" s="4">
        <v>0</v>
      </c>
      <c r="D5215" s="4" t="s">
        <v>81</v>
      </c>
      <c r="E5215" s="4" t="s">
        <v>6026</v>
      </c>
      <c r="F5215" s="4" t="s">
        <v>402</v>
      </c>
      <c r="H5215" s="17" t="s">
        <v>6229</v>
      </c>
      <c r="J5215" s="4" t="s">
        <v>481</v>
      </c>
      <c r="K5215" s="4" t="s">
        <v>86</v>
      </c>
      <c r="L5215" s="4" t="s">
        <v>685</v>
      </c>
      <c r="N5215" s="4" t="s">
        <v>1008</v>
      </c>
      <c r="O5215" s="4" t="s">
        <v>1393</v>
      </c>
      <c r="P5215" s="4">
        <v>1</v>
      </c>
      <c r="Q5215" s="4">
        <v>1</v>
      </c>
      <c r="R5215" s="4" t="s">
        <v>211</v>
      </c>
      <c r="S5215" s="4" t="s">
        <v>211</v>
      </c>
      <c r="T5215" s="14">
        <v>45</v>
      </c>
      <c r="U5215" s="14">
        <v>45</v>
      </c>
      <c r="Y5215" s="15">
        <v>1</v>
      </c>
      <c r="AB5215" s="12" t="s">
        <v>116</v>
      </c>
      <c r="AD5215" s="4" t="s">
        <v>93</v>
      </c>
      <c r="AF5215" s="4" t="s">
        <v>443</v>
      </c>
      <c r="AG5215" s="4" t="b">
        <v>0</v>
      </c>
      <c r="AH5215" s="12" t="s">
        <v>234</v>
      </c>
      <c r="AK5215" s="4" t="s">
        <v>118</v>
      </c>
      <c r="BB5215" s="4" t="s">
        <v>235</v>
      </c>
      <c r="BC5215" s="4">
        <v>1344</v>
      </c>
      <c r="BD5215" s="4">
        <v>362</v>
      </c>
      <c r="BE5215" s="4">
        <v>0</v>
      </c>
      <c r="BI5215" s="13">
        <v>44000.769412534719</v>
      </c>
      <c r="BJ5215" s="13">
        <v>43921</v>
      </c>
      <c r="BK5215" s="4">
        <v>0</v>
      </c>
      <c r="BL5215" s="3"/>
      <c r="BM5215" s="3"/>
      <c r="BN5215" s="3"/>
      <c r="BO5215" s="3"/>
      <c r="BP5215" s="3"/>
      <c r="BQ5215" s="3"/>
      <c r="BR5215" s="3"/>
      <c r="BS5215" s="3"/>
      <c r="BT5215" s="3"/>
    </row>
    <row r="5216" spans="1:72" ht="22.5" customHeight="1" x14ac:dyDescent="0.15">
      <c r="A5216" s="4">
        <v>1701</v>
      </c>
      <c r="B5216" s="4">
        <v>216</v>
      </c>
      <c r="C5216" s="4">
        <v>0</v>
      </c>
      <c r="D5216" s="4" t="s">
        <v>81</v>
      </c>
      <c r="E5216" s="4" t="s">
        <v>6026</v>
      </c>
      <c r="F5216" s="4" t="s">
        <v>402</v>
      </c>
      <c r="H5216" s="17" t="s">
        <v>6230</v>
      </c>
      <c r="J5216" s="4" t="s">
        <v>481</v>
      </c>
      <c r="K5216" s="4" t="s">
        <v>86</v>
      </c>
      <c r="L5216" s="4" t="s">
        <v>685</v>
      </c>
      <c r="N5216" s="4" t="s">
        <v>1008</v>
      </c>
      <c r="O5216" s="4" t="s">
        <v>1393</v>
      </c>
      <c r="P5216" s="4">
        <v>1</v>
      </c>
      <c r="Q5216" s="4">
        <v>1</v>
      </c>
      <c r="R5216" s="4" t="s">
        <v>211</v>
      </c>
      <c r="S5216" s="4" t="s">
        <v>211</v>
      </c>
      <c r="T5216" s="14">
        <v>4.37</v>
      </c>
      <c r="U5216" s="14">
        <v>4.37</v>
      </c>
      <c r="Y5216" s="15">
        <v>1</v>
      </c>
      <c r="AB5216" s="12" t="s">
        <v>116</v>
      </c>
      <c r="AD5216" s="4" t="s">
        <v>93</v>
      </c>
      <c r="AF5216" s="4" t="s">
        <v>443</v>
      </c>
      <c r="AG5216" s="4" t="b">
        <v>0</v>
      </c>
      <c r="AH5216" s="12" t="s">
        <v>234</v>
      </c>
      <c r="AK5216" s="4" t="s">
        <v>118</v>
      </c>
      <c r="BB5216" s="4" t="s">
        <v>235</v>
      </c>
      <c r="BC5216" s="4">
        <v>1344</v>
      </c>
      <c r="BD5216" s="4">
        <v>363</v>
      </c>
      <c r="BE5216" s="4">
        <v>0</v>
      </c>
      <c r="BI5216" s="13">
        <v>44000.769416898147</v>
      </c>
      <c r="BJ5216" s="13">
        <v>43921</v>
      </c>
      <c r="BK5216" s="4">
        <v>0</v>
      </c>
      <c r="BL5216" s="3"/>
      <c r="BM5216" s="3"/>
      <c r="BN5216" s="3"/>
      <c r="BO5216" s="3"/>
      <c r="BP5216" s="3"/>
      <c r="BQ5216" s="3"/>
      <c r="BR5216" s="3"/>
      <c r="BS5216" s="3"/>
      <c r="BT5216" s="3"/>
    </row>
    <row r="5217" spans="1:72" ht="22.5" customHeight="1" x14ac:dyDescent="0.15">
      <c r="A5217" s="4">
        <v>1701</v>
      </c>
      <c r="B5217" s="4">
        <v>217</v>
      </c>
      <c r="C5217" s="4">
        <v>0</v>
      </c>
      <c r="D5217" s="4" t="s">
        <v>81</v>
      </c>
      <c r="E5217" s="4" t="s">
        <v>6026</v>
      </c>
      <c r="F5217" s="4" t="s">
        <v>402</v>
      </c>
      <c r="H5217" s="17" t="s">
        <v>6231</v>
      </c>
      <c r="J5217" s="4" t="s">
        <v>481</v>
      </c>
      <c r="K5217" s="4" t="s">
        <v>86</v>
      </c>
      <c r="L5217" s="4" t="s">
        <v>685</v>
      </c>
      <c r="N5217" s="4" t="s">
        <v>1008</v>
      </c>
      <c r="O5217" s="4" t="s">
        <v>1393</v>
      </c>
      <c r="P5217" s="4">
        <v>1</v>
      </c>
      <c r="Q5217" s="4">
        <v>1</v>
      </c>
      <c r="R5217" s="4" t="s">
        <v>211</v>
      </c>
      <c r="S5217" s="4" t="s">
        <v>211</v>
      </c>
      <c r="T5217" s="14">
        <v>4.8099999999999996</v>
      </c>
      <c r="U5217" s="14">
        <v>4.8099999999999996</v>
      </c>
      <c r="Y5217" s="15">
        <v>1</v>
      </c>
      <c r="AB5217" s="12" t="s">
        <v>116</v>
      </c>
      <c r="AD5217" s="4" t="s">
        <v>93</v>
      </c>
      <c r="AF5217" s="4" t="s">
        <v>443</v>
      </c>
      <c r="AG5217" s="4" t="b">
        <v>0</v>
      </c>
      <c r="AH5217" s="12" t="s">
        <v>234</v>
      </c>
      <c r="AK5217" s="4" t="s">
        <v>118</v>
      </c>
      <c r="BB5217" s="4" t="s">
        <v>235</v>
      </c>
      <c r="BC5217" s="4">
        <v>1344</v>
      </c>
      <c r="BD5217" s="4">
        <v>364</v>
      </c>
      <c r="BE5217" s="4">
        <v>0</v>
      </c>
      <c r="BI5217" s="13">
        <v>44000.769421608798</v>
      </c>
      <c r="BJ5217" s="13">
        <v>43921</v>
      </c>
      <c r="BK5217" s="4">
        <v>0</v>
      </c>
      <c r="BL5217" s="3"/>
      <c r="BM5217" s="3"/>
      <c r="BN5217" s="3"/>
      <c r="BO5217" s="3"/>
      <c r="BP5217" s="3"/>
      <c r="BQ5217" s="3"/>
      <c r="BR5217" s="3"/>
      <c r="BS5217" s="3"/>
      <c r="BT5217" s="3"/>
    </row>
    <row r="5218" spans="1:72" ht="22.5" customHeight="1" x14ac:dyDescent="0.15">
      <c r="A5218" s="4">
        <v>1701</v>
      </c>
      <c r="B5218" s="4">
        <v>218</v>
      </c>
      <c r="C5218" s="4">
        <v>0</v>
      </c>
      <c r="D5218" s="4" t="s">
        <v>81</v>
      </c>
      <c r="E5218" s="4" t="s">
        <v>6026</v>
      </c>
      <c r="F5218" s="4" t="s">
        <v>402</v>
      </c>
      <c r="H5218" s="17" t="s">
        <v>6232</v>
      </c>
      <c r="J5218" s="4" t="s">
        <v>481</v>
      </c>
      <c r="K5218" s="4" t="s">
        <v>86</v>
      </c>
      <c r="L5218" s="4" t="s">
        <v>685</v>
      </c>
      <c r="N5218" s="4" t="s">
        <v>1008</v>
      </c>
      <c r="O5218" s="4" t="s">
        <v>1393</v>
      </c>
      <c r="P5218" s="4">
        <v>1</v>
      </c>
      <c r="Q5218" s="4">
        <v>1</v>
      </c>
      <c r="R5218" s="4" t="s">
        <v>211</v>
      </c>
      <c r="S5218" s="4" t="s">
        <v>211</v>
      </c>
      <c r="T5218" s="14">
        <v>115</v>
      </c>
      <c r="U5218" s="14">
        <v>115</v>
      </c>
      <c r="Y5218" s="15">
        <v>1</v>
      </c>
      <c r="AB5218" s="12" t="s">
        <v>116</v>
      </c>
      <c r="AD5218" s="4" t="s">
        <v>93</v>
      </c>
      <c r="AF5218" s="4" t="s">
        <v>443</v>
      </c>
      <c r="AG5218" s="4" t="b">
        <v>0</v>
      </c>
      <c r="AH5218" s="12" t="s">
        <v>234</v>
      </c>
      <c r="AK5218" s="4" t="s">
        <v>118</v>
      </c>
      <c r="BB5218" s="4" t="s">
        <v>235</v>
      </c>
      <c r="BC5218" s="4">
        <v>1344</v>
      </c>
      <c r="BD5218" s="4">
        <v>365</v>
      </c>
      <c r="BE5218" s="4">
        <v>0</v>
      </c>
      <c r="BI5218" s="13">
        <v>44000.769426273146</v>
      </c>
      <c r="BJ5218" s="13">
        <v>43921</v>
      </c>
      <c r="BK5218" s="4">
        <v>0</v>
      </c>
      <c r="BL5218" s="3"/>
      <c r="BM5218" s="3"/>
      <c r="BN5218" s="3"/>
      <c r="BO5218" s="3"/>
      <c r="BP5218" s="3"/>
      <c r="BQ5218" s="3"/>
      <c r="BR5218" s="3"/>
      <c r="BS5218" s="3"/>
      <c r="BT5218" s="3"/>
    </row>
    <row r="5219" spans="1:72" ht="22.5" customHeight="1" x14ac:dyDescent="0.15">
      <c r="A5219" s="4">
        <v>1701</v>
      </c>
      <c r="B5219" s="4">
        <v>219</v>
      </c>
      <c r="C5219" s="4">
        <v>0</v>
      </c>
      <c r="D5219" s="4" t="s">
        <v>81</v>
      </c>
      <c r="E5219" s="4" t="s">
        <v>6026</v>
      </c>
      <c r="F5219" s="4" t="s">
        <v>402</v>
      </c>
      <c r="H5219" s="17" t="s">
        <v>6233</v>
      </c>
      <c r="J5219" s="4" t="s">
        <v>481</v>
      </c>
      <c r="K5219" s="4" t="s">
        <v>86</v>
      </c>
      <c r="L5219" s="4" t="s">
        <v>685</v>
      </c>
      <c r="N5219" s="4" t="s">
        <v>1008</v>
      </c>
      <c r="O5219" s="4" t="s">
        <v>1393</v>
      </c>
      <c r="P5219" s="4">
        <v>1</v>
      </c>
      <c r="Q5219" s="4">
        <v>1</v>
      </c>
      <c r="R5219" s="4" t="s">
        <v>211</v>
      </c>
      <c r="S5219" s="4" t="s">
        <v>211</v>
      </c>
      <c r="T5219" s="14">
        <v>8.9600000000000009</v>
      </c>
      <c r="U5219" s="14">
        <v>8.9600000000000009</v>
      </c>
      <c r="Y5219" s="15">
        <v>1</v>
      </c>
      <c r="AB5219" s="12" t="s">
        <v>116</v>
      </c>
      <c r="AD5219" s="4" t="s">
        <v>93</v>
      </c>
      <c r="AF5219" s="4" t="s">
        <v>443</v>
      </c>
      <c r="AG5219" s="4" t="b">
        <v>0</v>
      </c>
      <c r="AH5219" s="12" t="s">
        <v>234</v>
      </c>
      <c r="AK5219" s="4" t="s">
        <v>118</v>
      </c>
      <c r="BB5219" s="4" t="s">
        <v>235</v>
      </c>
      <c r="BC5219" s="4">
        <v>1344</v>
      </c>
      <c r="BD5219" s="4">
        <v>366</v>
      </c>
      <c r="BE5219" s="4">
        <v>0</v>
      </c>
      <c r="BI5219" s="13">
        <v>44000.769430821761</v>
      </c>
      <c r="BJ5219" s="13">
        <v>43921</v>
      </c>
      <c r="BK5219" s="4">
        <v>0</v>
      </c>
      <c r="BL5219" s="3"/>
      <c r="BM5219" s="3"/>
      <c r="BN5219" s="3"/>
      <c r="BO5219" s="3"/>
      <c r="BP5219" s="3"/>
      <c r="BQ5219" s="3"/>
      <c r="BR5219" s="3"/>
      <c r="BS5219" s="3"/>
      <c r="BT5219" s="3"/>
    </row>
    <row r="5220" spans="1:72" ht="22.5" customHeight="1" x14ac:dyDescent="0.15">
      <c r="A5220" s="4">
        <v>1701</v>
      </c>
      <c r="B5220" s="4">
        <v>220</v>
      </c>
      <c r="C5220" s="4">
        <v>0</v>
      </c>
      <c r="D5220" s="4" t="s">
        <v>81</v>
      </c>
      <c r="E5220" s="4" t="s">
        <v>6026</v>
      </c>
      <c r="F5220" s="4" t="s">
        <v>402</v>
      </c>
      <c r="H5220" s="17" t="s">
        <v>6234</v>
      </c>
      <c r="J5220" s="4" t="s">
        <v>481</v>
      </c>
      <c r="K5220" s="4" t="s">
        <v>86</v>
      </c>
      <c r="L5220" s="4" t="s">
        <v>685</v>
      </c>
      <c r="N5220" s="4" t="s">
        <v>1008</v>
      </c>
      <c r="O5220" s="4" t="s">
        <v>1393</v>
      </c>
      <c r="P5220" s="4">
        <v>1</v>
      </c>
      <c r="Q5220" s="4">
        <v>1</v>
      </c>
      <c r="R5220" s="4" t="s">
        <v>211</v>
      </c>
      <c r="S5220" s="4" t="s">
        <v>211</v>
      </c>
      <c r="T5220" s="14">
        <v>131</v>
      </c>
      <c r="U5220" s="14">
        <v>131</v>
      </c>
      <c r="Y5220" s="15">
        <v>1</v>
      </c>
      <c r="AB5220" s="12" t="s">
        <v>116</v>
      </c>
      <c r="AD5220" s="4" t="s">
        <v>93</v>
      </c>
      <c r="AF5220" s="4" t="s">
        <v>443</v>
      </c>
      <c r="AG5220" s="4" t="b">
        <v>0</v>
      </c>
      <c r="AH5220" s="12" t="s">
        <v>234</v>
      </c>
      <c r="AK5220" s="4" t="s">
        <v>118</v>
      </c>
      <c r="BB5220" s="4" t="s">
        <v>235</v>
      </c>
      <c r="BC5220" s="4">
        <v>1344</v>
      </c>
      <c r="BD5220" s="4">
        <v>367</v>
      </c>
      <c r="BE5220" s="4">
        <v>0</v>
      </c>
      <c r="BI5220" s="13">
        <v>44000.769434803238</v>
      </c>
      <c r="BJ5220" s="13">
        <v>43921</v>
      </c>
      <c r="BK5220" s="4">
        <v>0</v>
      </c>
      <c r="BL5220" s="3"/>
      <c r="BM5220" s="3"/>
      <c r="BN5220" s="3"/>
      <c r="BO5220" s="3"/>
      <c r="BP5220" s="3"/>
      <c r="BQ5220" s="3"/>
      <c r="BR5220" s="3"/>
      <c r="BS5220" s="3"/>
      <c r="BT5220" s="3"/>
    </row>
    <row r="5221" spans="1:72" ht="22.5" customHeight="1" x14ac:dyDescent="0.15">
      <c r="A5221" s="4">
        <v>1701</v>
      </c>
      <c r="B5221" s="4">
        <v>221</v>
      </c>
      <c r="C5221" s="4">
        <v>0</v>
      </c>
      <c r="D5221" s="4" t="s">
        <v>81</v>
      </c>
      <c r="E5221" s="4" t="s">
        <v>6026</v>
      </c>
      <c r="F5221" s="4" t="s">
        <v>402</v>
      </c>
      <c r="H5221" s="17" t="s">
        <v>6235</v>
      </c>
      <c r="J5221" s="4" t="s">
        <v>481</v>
      </c>
      <c r="K5221" s="4" t="s">
        <v>86</v>
      </c>
      <c r="L5221" s="4" t="s">
        <v>685</v>
      </c>
      <c r="N5221" s="4" t="s">
        <v>1008</v>
      </c>
      <c r="O5221" s="4" t="s">
        <v>1393</v>
      </c>
      <c r="P5221" s="4">
        <v>1</v>
      </c>
      <c r="Q5221" s="4">
        <v>1</v>
      </c>
      <c r="R5221" s="4" t="s">
        <v>211</v>
      </c>
      <c r="S5221" s="4" t="s">
        <v>211</v>
      </c>
      <c r="T5221" s="14">
        <v>515</v>
      </c>
      <c r="U5221" s="14">
        <v>515</v>
      </c>
      <c r="Y5221" s="15">
        <v>1</v>
      </c>
      <c r="AB5221" s="12" t="s">
        <v>116</v>
      </c>
      <c r="AD5221" s="4" t="s">
        <v>93</v>
      </c>
      <c r="AF5221" s="4" t="s">
        <v>443</v>
      </c>
      <c r="AG5221" s="4" t="b">
        <v>0</v>
      </c>
      <c r="AH5221" s="12" t="s">
        <v>234</v>
      </c>
      <c r="AK5221" s="4" t="s">
        <v>118</v>
      </c>
      <c r="BB5221" s="4" t="s">
        <v>235</v>
      </c>
      <c r="BC5221" s="4">
        <v>1344</v>
      </c>
      <c r="BD5221" s="4">
        <v>368</v>
      </c>
      <c r="BE5221" s="4">
        <v>0</v>
      </c>
      <c r="BI5221" s="13">
        <v>44000.769439317133</v>
      </c>
      <c r="BJ5221" s="13">
        <v>43921</v>
      </c>
      <c r="BK5221" s="4">
        <v>0</v>
      </c>
      <c r="BL5221" s="3"/>
      <c r="BM5221" s="3"/>
      <c r="BN5221" s="3"/>
      <c r="BO5221" s="3"/>
      <c r="BP5221" s="3"/>
      <c r="BQ5221" s="3"/>
      <c r="BR5221" s="3"/>
      <c r="BS5221" s="3"/>
      <c r="BT5221" s="3"/>
    </row>
    <row r="5222" spans="1:72" ht="22.5" customHeight="1" x14ac:dyDescent="0.15">
      <c r="A5222" s="4">
        <v>1701</v>
      </c>
      <c r="B5222" s="4">
        <v>222</v>
      </c>
      <c r="C5222" s="4">
        <v>0</v>
      </c>
      <c r="D5222" s="4" t="s">
        <v>81</v>
      </c>
      <c r="E5222" s="4" t="s">
        <v>6026</v>
      </c>
      <c r="F5222" s="4" t="s">
        <v>402</v>
      </c>
      <c r="H5222" s="17" t="s">
        <v>6236</v>
      </c>
      <c r="J5222" s="4" t="s">
        <v>481</v>
      </c>
      <c r="K5222" s="4" t="s">
        <v>86</v>
      </c>
      <c r="L5222" s="4" t="s">
        <v>685</v>
      </c>
      <c r="N5222" s="4" t="s">
        <v>1008</v>
      </c>
      <c r="O5222" s="4" t="s">
        <v>1393</v>
      </c>
      <c r="P5222" s="4">
        <v>1</v>
      </c>
      <c r="Q5222" s="4">
        <v>1</v>
      </c>
      <c r="R5222" s="4" t="s">
        <v>211</v>
      </c>
      <c r="S5222" s="4" t="s">
        <v>211</v>
      </c>
      <c r="T5222" s="14">
        <v>38</v>
      </c>
      <c r="U5222" s="14">
        <v>38</v>
      </c>
      <c r="Y5222" s="15">
        <v>1</v>
      </c>
      <c r="AB5222" s="12" t="s">
        <v>116</v>
      </c>
      <c r="AD5222" s="4" t="s">
        <v>93</v>
      </c>
      <c r="AF5222" s="4" t="s">
        <v>443</v>
      </c>
      <c r="AG5222" s="4" t="b">
        <v>0</v>
      </c>
      <c r="AH5222" s="12" t="s">
        <v>234</v>
      </c>
      <c r="AK5222" s="4" t="s">
        <v>118</v>
      </c>
      <c r="BB5222" s="4" t="s">
        <v>235</v>
      </c>
      <c r="BC5222" s="4">
        <v>1344</v>
      </c>
      <c r="BD5222" s="4">
        <v>369</v>
      </c>
      <c r="BE5222" s="4">
        <v>0</v>
      </c>
      <c r="BI5222" s="13">
        <v>44000.769444016201</v>
      </c>
      <c r="BJ5222" s="13">
        <v>43921</v>
      </c>
      <c r="BK5222" s="4">
        <v>0</v>
      </c>
      <c r="BL5222" s="3"/>
      <c r="BM5222" s="3"/>
      <c r="BN5222" s="3"/>
      <c r="BO5222" s="3"/>
      <c r="BP5222" s="3"/>
      <c r="BQ5222" s="3"/>
      <c r="BR5222" s="3"/>
      <c r="BS5222" s="3"/>
      <c r="BT5222" s="3"/>
    </row>
    <row r="5223" spans="1:72" ht="22.5" customHeight="1" x14ac:dyDescent="0.15">
      <c r="A5223" s="4">
        <v>1701</v>
      </c>
      <c r="B5223" s="4">
        <v>223</v>
      </c>
      <c r="C5223" s="4">
        <v>0</v>
      </c>
      <c r="D5223" s="4" t="s">
        <v>81</v>
      </c>
      <c r="E5223" s="4" t="s">
        <v>6026</v>
      </c>
      <c r="F5223" s="4" t="s">
        <v>402</v>
      </c>
      <c r="H5223" s="17" t="s">
        <v>6237</v>
      </c>
      <c r="J5223" s="4" t="s">
        <v>481</v>
      </c>
      <c r="K5223" s="4" t="s">
        <v>86</v>
      </c>
      <c r="L5223" s="4" t="s">
        <v>685</v>
      </c>
      <c r="N5223" s="4" t="s">
        <v>1008</v>
      </c>
      <c r="O5223" s="4" t="s">
        <v>1393</v>
      </c>
      <c r="P5223" s="4">
        <v>1</v>
      </c>
      <c r="Q5223" s="4">
        <v>1</v>
      </c>
      <c r="R5223" s="4" t="s">
        <v>211</v>
      </c>
      <c r="S5223" s="4" t="s">
        <v>211</v>
      </c>
      <c r="T5223" s="14">
        <v>44</v>
      </c>
      <c r="U5223" s="14">
        <v>44</v>
      </c>
      <c r="Y5223" s="15">
        <v>1</v>
      </c>
      <c r="AB5223" s="12" t="s">
        <v>116</v>
      </c>
      <c r="AD5223" s="4" t="s">
        <v>93</v>
      </c>
      <c r="AF5223" s="4" t="s">
        <v>443</v>
      </c>
      <c r="AG5223" s="4" t="b">
        <v>0</v>
      </c>
      <c r="AH5223" s="12" t="s">
        <v>234</v>
      </c>
      <c r="AK5223" s="4" t="s">
        <v>118</v>
      </c>
      <c r="BB5223" s="4" t="s">
        <v>235</v>
      </c>
      <c r="BC5223" s="4">
        <v>1344</v>
      </c>
      <c r="BD5223" s="4">
        <v>370</v>
      </c>
      <c r="BE5223" s="4">
        <v>0</v>
      </c>
      <c r="BI5223" s="13">
        <v>44000.769448877312</v>
      </c>
      <c r="BJ5223" s="13">
        <v>43921</v>
      </c>
      <c r="BK5223" s="4">
        <v>0</v>
      </c>
      <c r="BL5223" s="3"/>
      <c r="BM5223" s="3"/>
      <c r="BN5223" s="3"/>
      <c r="BO5223" s="3"/>
      <c r="BP5223" s="3"/>
      <c r="BQ5223" s="3"/>
      <c r="BR5223" s="3"/>
      <c r="BS5223" s="3"/>
      <c r="BT5223" s="3"/>
    </row>
    <row r="5224" spans="1:72" ht="22.5" customHeight="1" x14ac:dyDescent="0.15">
      <c r="A5224" s="4">
        <v>1701</v>
      </c>
      <c r="B5224" s="4">
        <v>224</v>
      </c>
      <c r="C5224" s="4">
        <v>0</v>
      </c>
      <c r="D5224" s="4" t="s">
        <v>81</v>
      </c>
      <c r="E5224" s="4" t="s">
        <v>6026</v>
      </c>
      <c r="F5224" s="4" t="s">
        <v>402</v>
      </c>
      <c r="H5224" s="17" t="s">
        <v>6238</v>
      </c>
      <c r="J5224" s="4" t="s">
        <v>481</v>
      </c>
      <c r="K5224" s="4" t="s">
        <v>86</v>
      </c>
      <c r="L5224" s="4" t="s">
        <v>685</v>
      </c>
      <c r="N5224" s="4" t="s">
        <v>1008</v>
      </c>
      <c r="O5224" s="4" t="s">
        <v>1393</v>
      </c>
      <c r="P5224" s="4">
        <v>1</v>
      </c>
      <c r="Q5224" s="4">
        <v>1</v>
      </c>
      <c r="R5224" s="4" t="s">
        <v>211</v>
      </c>
      <c r="S5224" s="4" t="s">
        <v>211</v>
      </c>
      <c r="T5224" s="14">
        <v>143</v>
      </c>
      <c r="U5224" s="14">
        <v>143</v>
      </c>
      <c r="Y5224" s="15">
        <v>1</v>
      </c>
      <c r="AB5224" s="12" t="s">
        <v>116</v>
      </c>
      <c r="AD5224" s="4" t="s">
        <v>93</v>
      </c>
      <c r="AF5224" s="4" t="s">
        <v>443</v>
      </c>
      <c r="AG5224" s="4" t="b">
        <v>0</v>
      </c>
      <c r="AH5224" s="12" t="s">
        <v>234</v>
      </c>
      <c r="AK5224" s="4" t="s">
        <v>118</v>
      </c>
      <c r="BB5224" s="4" t="s">
        <v>235</v>
      </c>
      <c r="BC5224" s="4">
        <v>1344</v>
      </c>
      <c r="BD5224" s="4">
        <v>371</v>
      </c>
      <c r="BE5224" s="4">
        <v>0</v>
      </c>
      <c r="BI5224" s="13">
        <v>44000.769453437497</v>
      </c>
      <c r="BJ5224" s="13">
        <v>43921</v>
      </c>
      <c r="BK5224" s="4">
        <v>0</v>
      </c>
      <c r="BL5224" s="3"/>
      <c r="BM5224" s="3"/>
      <c r="BN5224" s="3"/>
      <c r="BO5224" s="3"/>
      <c r="BP5224" s="3"/>
      <c r="BQ5224" s="3"/>
      <c r="BR5224" s="3"/>
      <c r="BS5224" s="3"/>
      <c r="BT5224" s="3"/>
    </row>
    <row r="5225" spans="1:72" ht="22.5" customHeight="1" x14ac:dyDescent="0.15">
      <c r="A5225" s="4">
        <v>1701</v>
      </c>
      <c r="B5225" s="4">
        <v>225</v>
      </c>
      <c r="C5225" s="4">
        <v>0</v>
      </c>
      <c r="D5225" s="4" t="s">
        <v>81</v>
      </c>
      <c r="E5225" s="4" t="s">
        <v>6026</v>
      </c>
      <c r="F5225" s="4" t="s">
        <v>402</v>
      </c>
      <c r="H5225" s="17" t="s">
        <v>6239</v>
      </c>
      <c r="J5225" s="4" t="s">
        <v>481</v>
      </c>
      <c r="K5225" s="4" t="s">
        <v>86</v>
      </c>
      <c r="L5225" s="4" t="s">
        <v>685</v>
      </c>
      <c r="N5225" s="4" t="s">
        <v>1008</v>
      </c>
      <c r="O5225" s="4" t="s">
        <v>1393</v>
      </c>
      <c r="P5225" s="4">
        <v>1</v>
      </c>
      <c r="Q5225" s="4">
        <v>1</v>
      </c>
      <c r="R5225" s="4" t="s">
        <v>211</v>
      </c>
      <c r="S5225" s="4" t="s">
        <v>211</v>
      </c>
      <c r="T5225" s="14">
        <v>86</v>
      </c>
      <c r="U5225" s="14">
        <v>86</v>
      </c>
      <c r="Y5225" s="15">
        <v>1</v>
      </c>
      <c r="AB5225" s="12" t="s">
        <v>116</v>
      </c>
      <c r="AD5225" s="4" t="s">
        <v>93</v>
      </c>
      <c r="AF5225" s="4" t="s">
        <v>443</v>
      </c>
      <c r="AG5225" s="4" t="b">
        <v>0</v>
      </c>
      <c r="AH5225" s="12" t="s">
        <v>234</v>
      </c>
      <c r="AK5225" s="4" t="s">
        <v>118</v>
      </c>
      <c r="BB5225" s="4" t="s">
        <v>235</v>
      </c>
      <c r="BC5225" s="4">
        <v>1344</v>
      </c>
      <c r="BD5225" s="4">
        <v>372</v>
      </c>
      <c r="BE5225" s="4">
        <v>0</v>
      </c>
      <c r="BI5225" s="13">
        <v>44000.769457951392</v>
      </c>
      <c r="BJ5225" s="13">
        <v>43921</v>
      </c>
      <c r="BK5225" s="4">
        <v>0</v>
      </c>
      <c r="BL5225" s="3"/>
      <c r="BM5225" s="3"/>
      <c r="BN5225" s="3"/>
      <c r="BO5225" s="3"/>
      <c r="BP5225" s="3"/>
      <c r="BQ5225" s="3"/>
      <c r="BR5225" s="3"/>
      <c r="BS5225" s="3"/>
      <c r="BT5225" s="3"/>
    </row>
    <row r="5226" spans="1:72" ht="22.5" customHeight="1" x14ac:dyDescent="0.15">
      <c r="A5226" s="4">
        <v>1701</v>
      </c>
      <c r="B5226" s="4">
        <v>226</v>
      </c>
      <c r="C5226" s="4">
        <v>0</v>
      </c>
      <c r="D5226" s="4" t="s">
        <v>81</v>
      </c>
      <c r="E5226" s="4" t="s">
        <v>6026</v>
      </c>
      <c r="F5226" s="4" t="s">
        <v>402</v>
      </c>
      <c r="H5226" s="17" t="s">
        <v>6240</v>
      </c>
      <c r="J5226" s="4" t="s">
        <v>481</v>
      </c>
      <c r="K5226" s="4" t="s">
        <v>86</v>
      </c>
      <c r="L5226" s="4" t="s">
        <v>685</v>
      </c>
      <c r="N5226" s="4" t="s">
        <v>1008</v>
      </c>
      <c r="O5226" s="4" t="s">
        <v>1393</v>
      </c>
      <c r="P5226" s="4">
        <v>1</v>
      </c>
      <c r="Q5226" s="4">
        <v>1</v>
      </c>
      <c r="R5226" s="4" t="s">
        <v>211</v>
      </c>
      <c r="S5226" s="4" t="s">
        <v>211</v>
      </c>
      <c r="T5226" s="14">
        <v>2.73</v>
      </c>
      <c r="U5226" s="14">
        <v>2.73</v>
      </c>
      <c r="Y5226" s="15">
        <v>1</v>
      </c>
      <c r="AB5226" s="12" t="s">
        <v>116</v>
      </c>
      <c r="AD5226" s="4" t="s">
        <v>93</v>
      </c>
      <c r="AF5226" s="4" t="s">
        <v>443</v>
      </c>
      <c r="AG5226" s="4" t="b">
        <v>0</v>
      </c>
      <c r="AH5226" s="12" t="s">
        <v>234</v>
      </c>
      <c r="AK5226" s="4" t="s">
        <v>118</v>
      </c>
      <c r="BB5226" s="4" t="s">
        <v>235</v>
      </c>
      <c r="BC5226" s="4">
        <v>1344</v>
      </c>
      <c r="BD5226" s="4">
        <v>373</v>
      </c>
      <c r="BE5226" s="4">
        <v>0</v>
      </c>
      <c r="BI5226" s="13">
        <v>44000.76946246528</v>
      </c>
      <c r="BJ5226" s="13">
        <v>43921</v>
      </c>
      <c r="BK5226" s="4">
        <v>0</v>
      </c>
      <c r="BL5226" s="3"/>
      <c r="BM5226" s="3"/>
      <c r="BN5226" s="3"/>
      <c r="BO5226" s="3"/>
      <c r="BP5226" s="3"/>
      <c r="BQ5226" s="3"/>
      <c r="BR5226" s="3"/>
      <c r="BS5226" s="3"/>
      <c r="BT5226" s="3"/>
    </row>
    <row r="5227" spans="1:72" ht="22.5" customHeight="1" x14ac:dyDescent="0.15">
      <c r="A5227" s="4">
        <v>1701</v>
      </c>
      <c r="B5227" s="4">
        <v>227</v>
      </c>
      <c r="C5227" s="4">
        <v>0</v>
      </c>
      <c r="D5227" s="4" t="s">
        <v>81</v>
      </c>
      <c r="E5227" s="4" t="s">
        <v>6026</v>
      </c>
      <c r="F5227" s="4" t="s">
        <v>402</v>
      </c>
      <c r="H5227" s="17" t="s">
        <v>6241</v>
      </c>
      <c r="J5227" s="4" t="s">
        <v>481</v>
      </c>
      <c r="K5227" s="4" t="s">
        <v>86</v>
      </c>
      <c r="L5227" s="4" t="s">
        <v>685</v>
      </c>
      <c r="N5227" s="4" t="s">
        <v>1008</v>
      </c>
      <c r="O5227" s="4" t="s">
        <v>1393</v>
      </c>
      <c r="P5227" s="4">
        <v>1</v>
      </c>
      <c r="Q5227" s="4">
        <v>1</v>
      </c>
      <c r="R5227" s="4" t="s">
        <v>211</v>
      </c>
      <c r="S5227" s="4" t="s">
        <v>211</v>
      </c>
      <c r="T5227" s="14">
        <v>495</v>
      </c>
      <c r="U5227" s="14">
        <v>495</v>
      </c>
      <c r="Y5227" s="15">
        <v>1</v>
      </c>
      <c r="AB5227" s="12" t="s">
        <v>116</v>
      </c>
      <c r="AD5227" s="4" t="s">
        <v>93</v>
      </c>
      <c r="AF5227" s="4" t="s">
        <v>443</v>
      </c>
      <c r="AG5227" s="4" t="b">
        <v>0</v>
      </c>
      <c r="AH5227" s="12" t="s">
        <v>234</v>
      </c>
      <c r="AK5227" s="4" t="s">
        <v>118</v>
      </c>
      <c r="BB5227" s="4" t="s">
        <v>235</v>
      </c>
      <c r="BC5227" s="4">
        <v>1344</v>
      </c>
      <c r="BD5227" s="4">
        <v>374</v>
      </c>
      <c r="BE5227" s="4">
        <v>0</v>
      </c>
      <c r="BI5227" s="13">
        <v>44000.769466782411</v>
      </c>
      <c r="BJ5227" s="13">
        <v>43921</v>
      </c>
      <c r="BK5227" s="4">
        <v>0</v>
      </c>
      <c r="BL5227" s="3"/>
      <c r="BM5227" s="3"/>
      <c r="BN5227" s="3"/>
      <c r="BO5227" s="3"/>
      <c r="BP5227" s="3"/>
      <c r="BQ5227" s="3"/>
      <c r="BR5227" s="3"/>
      <c r="BS5227" s="3"/>
      <c r="BT5227" s="3"/>
    </row>
    <row r="5228" spans="1:72" ht="22.5" customHeight="1" x14ac:dyDescent="0.15">
      <c r="A5228" s="4">
        <v>1701</v>
      </c>
      <c r="B5228" s="4">
        <v>228</v>
      </c>
      <c r="C5228" s="4">
        <v>0</v>
      </c>
      <c r="D5228" s="4" t="s">
        <v>81</v>
      </c>
      <c r="E5228" s="4" t="s">
        <v>6026</v>
      </c>
      <c r="F5228" s="4" t="s">
        <v>402</v>
      </c>
      <c r="H5228" s="17" t="s">
        <v>6242</v>
      </c>
      <c r="J5228" s="4" t="s">
        <v>481</v>
      </c>
      <c r="K5228" s="4" t="s">
        <v>86</v>
      </c>
      <c r="L5228" s="4" t="s">
        <v>685</v>
      </c>
      <c r="N5228" s="4" t="s">
        <v>1008</v>
      </c>
      <c r="O5228" s="4" t="s">
        <v>1393</v>
      </c>
      <c r="P5228" s="4">
        <v>1</v>
      </c>
      <c r="Q5228" s="4">
        <v>1</v>
      </c>
      <c r="R5228" s="4" t="s">
        <v>211</v>
      </c>
      <c r="S5228" s="4" t="s">
        <v>211</v>
      </c>
      <c r="T5228" s="14">
        <v>236</v>
      </c>
      <c r="U5228" s="14">
        <v>236</v>
      </c>
      <c r="Y5228" s="15">
        <v>1</v>
      </c>
      <c r="AB5228" s="12" t="s">
        <v>116</v>
      </c>
      <c r="AD5228" s="4" t="s">
        <v>93</v>
      </c>
      <c r="AF5228" s="4" t="s">
        <v>443</v>
      </c>
      <c r="AG5228" s="4" t="b">
        <v>0</v>
      </c>
      <c r="AH5228" s="12" t="s">
        <v>234</v>
      </c>
      <c r="AK5228" s="4" t="s">
        <v>118</v>
      </c>
      <c r="BB5228" s="4" t="s">
        <v>235</v>
      </c>
      <c r="BC5228" s="4">
        <v>1344</v>
      </c>
      <c r="BD5228" s="4">
        <v>375</v>
      </c>
      <c r="BE5228" s="4">
        <v>0</v>
      </c>
      <c r="BI5228" s="13">
        <v>44000.769471331019</v>
      </c>
      <c r="BJ5228" s="13">
        <v>43921</v>
      </c>
      <c r="BK5228" s="4">
        <v>0</v>
      </c>
      <c r="BL5228" s="3"/>
      <c r="BM5228" s="3"/>
      <c r="BN5228" s="3"/>
      <c r="BO5228" s="3"/>
      <c r="BP5228" s="3"/>
      <c r="BQ5228" s="3"/>
      <c r="BR5228" s="3"/>
      <c r="BS5228" s="3"/>
      <c r="BT5228" s="3"/>
    </row>
    <row r="5229" spans="1:72" ht="22.5" customHeight="1" x14ac:dyDescent="0.15">
      <c r="A5229" s="4">
        <v>1701</v>
      </c>
      <c r="B5229" s="4">
        <v>229</v>
      </c>
      <c r="C5229" s="4">
        <v>0</v>
      </c>
      <c r="D5229" s="4" t="s">
        <v>81</v>
      </c>
      <c r="E5229" s="4" t="s">
        <v>6026</v>
      </c>
      <c r="F5229" s="4" t="s">
        <v>402</v>
      </c>
      <c r="H5229" s="17" t="s">
        <v>6243</v>
      </c>
      <c r="J5229" s="4" t="s">
        <v>481</v>
      </c>
      <c r="K5229" s="4" t="s">
        <v>86</v>
      </c>
      <c r="L5229" s="4" t="s">
        <v>685</v>
      </c>
      <c r="N5229" s="4" t="s">
        <v>1008</v>
      </c>
      <c r="O5229" s="4" t="s">
        <v>1393</v>
      </c>
      <c r="P5229" s="4">
        <v>1</v>
      </c>
      <c r="Q5229" s="4">
        <v>1</v>
      </c>
      <c r="R5229" s="4" t="s">
        <v>211</v>
      </c>
      <c r="S5229" s="4" t="s">
        <v>211</v>
      </c>
      <c r="T5229" s="14">
        <v>78</v>
      </c>
      <c r="U5229" s="14">
        <v>78</v>
      </c>
      <c r="Y5229" s="15">
        <v>1</v>
      </c>
      <c r="AB5229" s="12" t="s">
        <v>116</v>
      </c>
      <c r="AD5229" s="4" t="s">
        <v>93</v>
      </c>
      <c r="AF5229" s="4" t="s">
        <v>443</v>
      </c>
      <c r="AG5229" s="4" t="b">
        <v>0</v>
      </c>
      <c r="AH5229" s="12" t="s">
        <v>234</v>
      </c>
      <c r="AK5229" s="4" t="s">
        <v>118</v>
      </c>
      <c r="BB5229" s="4" t="s">
        <v>235</v>
      </c>
      <c r="BC5229" s="4">
        <v>1344</v>
      </c>
      <c r="BD5229" s="4">
        <v>376</v>
      </c>
      <c r="BE5229" s="4">
        <v>0</v>
      </c>
      <c r="BI5229" s="13">
        <v>44000.769475462963</v>
      </c>
      <c r="BJ5229" s="13">
        <v>43921</v>
      </c>
      <c r="BK5229" s="4">
        <v>0</v>
      </c>
      <c r="BL5229" s="3"/>
      <c r="BM5229" s="3"/>
      <c r="BN5229" s="3"/>
      <c r="BO5229" s="3"/>
      <c r="BP5229" s="3"/>
      <c r="BQ5229" s="3"/>
      <c r="BR5229" s="3"/>
      <c r="BS5229" s="3"/>
      <c r="BT5229" s="3"/>
    </row>
    <row r="5230" spans="1:72" ht="22.5" customHeight="1" x14ac:dyDescent="0.15">
      <c r="A5230" s="4">
        <v>1701</v>
      </c>
      <c r="B5230" s="4">
        <v>230</v>
      </c>
      <c r="C5230" s="4">
        <v>0</v>
      </c>
      <c r="D5230" s="4" t="s">
        <v>81</v>
      </c>
      <c r="E5230" s="4" t="s">
        <v>6026</v>
      </c>
      <c r="F5230" s="4" t="s">
        <v>402</v>
      </c>
      <c r="H5230" s="17" t="s">
        <v>6244</v>
      </c>
      <c r="J5230" s="4" t="s">
        <v>481</v>
      </c>
      <c r="K5230" s="4" t="s">
        <v>86</v>
      </c>
      <c r="L5230" s="4" t="s">
        <v>685</v>
      </c>
      <c r="N5230" s="4" t="s">
        <v>1008</v>
      </c>
      <c r="O5230" s="4" t="s">
        <v>1393</v>
      </c>
      <c r="P5230" s="4">
        <v>1</v>
      </c>
      <c r="Q5230" s="4">
        <v>1</v>
      </c>
      <c r="R5230" s="4" t="s">
        <v>211</v>
      </c>
      <c r="S5230" s="4" t="s">
        <v>211</v>
      </c>
      <c r="T5230" s="14">
        <v>341</v>
      </c>
      <c r="U5230" s="14">
        <v>341</v>
      </c>
      <c r="Y5230" s="15">
        <v>1</v>
      </c>
      <c r="AB5230" s="12" t="s">
        <v>116</v>
      </c>
      <c r="AD5230" s="4" t="s">
        <v>93</v>
      </c>
      <c r="AF5230" s="4" t="s">
        <v>443</v>
      </c>
      <c r="AG5230" s="4" t="b">
        <v>0</v>
      </c>
      <c r="AH5230" s="12" t="s">
        <v>234</v>
      </c>
      <c r="AK5230" s="4" t="s">
        <v>118</v>
      </c>
      <c r="BB5230" s="4" t="s">
        <v>235</v>
      </c>
      <c r="BC5230" s="4">
        <v>1344</v>
      </c>
      <c r="BD5230" s="4">
        <v>377</v>
      </c>
      <c r="BE5230" s="4">
        <v>0</v>
      </c>
      <c r="BI5230" s="13">
        <v>44000.769479629627</v>
      </c>
      <c r="BJ5230" s="13">
        <v>43921</v>
      </c>
      <c r="BK5230" s="4">
        <v>0</v>
      </c>
      <c r="BL5230" s="3"/>
      <c r="BM5230" s="3"/>
      <c r="BN5230" s="3"/>
      <c r="BO5230" s="3"/>
      <c r="BP5230" s="3"/>
      <c r="BQ5230" s="3"/>
      <c r="BR5230" s="3"/>
      <c r="BS5230" s="3"/>
      <c r="BT5230" s="3"/>
    </row>
    <row r="5231" spans="1:72" ht="22.5" customHeight="1" x14ac:dyDescent="0.15">
      <c r="A5231" s="4">
        <v>1701</v>
      </c>
      <c r="B5231" s="4">
        <v>231</v>
      </c>
      <c r="C5231" s="4">
        <v>0</v>
      </c>
      <c r="D5231" s="4" t="s">
        <v>81</v>
      </c>
      <c r="E5231" s="4" t="s">
        <v>6026</v>
      </c>
      <c r="F5231" s="4" t="s">
        <v>402</v>
      </c>
      <c r="H5231" s="17" t="s">
        <v>6245</v>
      </c>
      <c r="J5231" s="4" t="s">
        <v>481</v>
      </c>
      <c r="K5231" s="4" t="s">
        <v>86</v>
      </c>
      <c r="L5231" s="4" t="s">
        <v>685</v>
      </c>
      <c r="N5231" s="4" t="s">
        <v>1008</v>
      </c>
      <c r="O5231" s="4" t="s">
        <v>1393</v>
      </c>
      <c r="P5231" s="4">
        <v>1</v>
      </c>
      <c r="Q5231" s="4">
        <v>1</v>
      </c>
      <c r="R5231" s="4" t="s">
        <v>211</v>
      </c>
      <c r="S5231" s="4" t="s">
        <v>211</v>
      </c>
      <c r="T5231" s="14">
        <v>18</v>
      </c>
      <c r="U5231" s="14">
        <v>18</v>
      </c>
      <c r="Y5231" s="15">
        <v>1</v>
      </c>
      <c r="AB5231" s="12" t="s">
        <v>116</v>
      </c>
      <c r="AD5231" s="4" t="s">
        <v>93</v>
      </c>
      <c r="AF5231" s="4" t="s">
        <v>443</v>
      </c>
      <c r="AG5231" s="4" t="b">
        <v>0</v>
      </c>
      <c r="AH5231" s="12" t="s">
        <v>234</v>
      </c>
      <c r="AK5231" s="4" t="s">
        <v>118</v>
      </c>
      <c r="BB5231" s="4" t="s">
        <v>235</v>
      </c>
      <c r="BC5231" s="4">
        <v>1344</v>
      </c>
      <c r="BD5231" s="4">
        <v>378</v>
      </c>
      <c r="BE5231" s="4">
        <v>0</v>
      </c>
      <c r="BI5231" s="13">
        <v>44000.769484340279</v>
      </c>
      <c r="BJ5231" s="13">
        <v>43921</v>
      </c>
      <c r="BK5231" s="4">
        <v>0</v>
      </c>
      <c r="BL5231" s="3"/>
      <c r="BM5231" s="3"/>
      <c r="BN5231" s="3"/>
      <c r="BO5231" s="3"/>
      <c r="BP5231" s="3"/>
      <c r="BQ5231" s="3"/>
      <c r="BR5231" s="3"/>
      <c r="BS5231" s="3"/>
      <c r="BT5231" s="3"/>
    </row>
    <row r="5232" spans="1:72" ht="22.5" customHeight="1" x14ac:dyDescent="0.15">
      <c r="A5232" s="4">
        <v>1701</v>
      </c>
      <c r="B5232" s="4">
        <v>232</v>
      </c>
      <c r="C5232" s="4">
        <v>0</v>
      </c>
      <c r="D5232" s="4" t="s">
        <v>81</v>
      </c>
      <c r="E5232" s="4" t="s">
        <v>6026</v>
      </c>
      <c r="F5232" s="4" t="s">
        <v>402</v>
      </c>
      <c r="H5232" s="17" t="s">
        <v>6246</v>
      </c>
      <c r="J5232" s="4" t="s">
        <v>481</v>
      </c>
      <c r="K5232" s="4" t="s">
        <v>86</v>
      </c>
      <c r="L5232" s="4" t="s">
        <v>685</v>
      </c>
      <c r="N5232" s="4" t="s">
        <v>1008</v>
      </c>
      <c r="O5232" s="4" t="s">
        <v>1393</v>
      </c>
      <c r="P5232" s="4">
        <v>1</v>
      </c>
      <c r="Q5232" s="4">
        <v>1</v>
      </c>
      <c r="R5232" s="4" t="s">
        <v>211</v>
      </c>
      <c r="S5232" s="4" t="s">
        <v>211</v>
      </c>
      <c r="T5232" s="14">
        <v>103</v>
      </c>
      <c r="U5232" s="14">
        <v>103</v>
      </c>
      <c r="Y5232" s="15">
        <v>1</v>
      </c>
      <c r="AB5232" s="12" t="s">
        <v>116</v>
      </c>
      <c r="AD5232" s="4" t="s">
        <v>93</v>
      </c>
      <c r="AF5232" s="4" t="s">
        <v>443</v>
      </c>
      <c r="AG5232" s="4" t="b">
        <v>0</v>
      </c>
      <c r="AH5232" s="12" t="s">
        <v>234</v>
      </c>
      <c r="AK5232" s="4" t="s">
        <v>118</v>
      </c>
      <c r="BB5232" s="4" t="s">
        <v>235</v>
      </c>
      <c r="BC5232" s="4">
        <v>1344</v>
      </c>
      <c r="BD5232" s="4">
        <v>379</v>
      </c>
      <c r="BE5232" s="4">
        <v>0</v>
      </c>
      <c r="BI5232" s="13">
        <v>44000.769489039354</v>
      </c>
      <c r="BJ5232" s="13">
        <v>43921</v>
      </c>
      <c r="BK5232" s="4">
        <v>0</v>
      </c>
      <c r="BL5232" s="3"/>
      <c r="BM5232" s="3"/>
      <c r="BN5232" s="3"/>
      <c r="BO5232" s="3"/>
      <c r="BP5232" s="3"/>
      <c r="BQ5232" s="3"/>
      <c r="BR5232" s="3"/>
      <c r="BS5232" s="3"/>
      <c r="BT5232" s="3"/>
    </row>
    <row r="5233" spans="1:72" ht="22.5" customHeight="1" x14ac:dyDescent="0.15">
      <c r="A5233" s="4">
        <v>1701</v>
      </c>
      <c r="B5233" s="4">
        <v>233</v>
      </c>
      <c r="C5233" s="4">
        <v>0</v>
      </c>
      <c r="D5233" s="4" t="s">
        <v>81</v>
      </c>
      <c r="E5233" s="4" t="s">
        <v>6026</v>
      </c>
      <c r="F5233" s="4" t="s">
        <v>402</v>
      </c>
      <c r="H5233" s="17" t="s">
        <v>6247</v>
      </c>
      <c r="J5233" s="4" t="s">
        <v>481</v>
      </c>
      <c r="K5233" s="4" t="s">
        <v>86</v>
      </c>
      <c r="L5233" s="4" t="s">
        <v>685</v>
      </c>
      <c r="N5233" s="4" t="s">
        <v>1008</v>
      </c>
      <c r="O5233" s="4" t="s">
        <v>1393</v>
      </c>
      <c r="P5233" s="4">
        <v>1</v>
      </c>
      <c r="Q5233" s="4">
        <v>1</v>
      </c>
      <c r="R5233" s="4" t="s">
        <v>211</v>
      </c>
      <c r="S5233" s="4" t="s">
        <v>211</v>
      </c>
      <c r="T5233" s="14">
        <v>5.26</v>
      </c>
      <c r="U5233" s="14">
        <v>5.26</v>
      </c>
      <c r="Y5233" s="15">
        <v>1</v>
      </c>
      <c r="AB5233" s="12" t="s">
        <v>116</v>
      </c>
      <c r="AD5233" s="4" t="s">
        <v>93</v>
      </c>
      <c r="AF5233" s="4" t="s">
        <v>443</v>
      </c>
      <c r="AG5233" s="4" t="b">
        <v>0</v>
      </c>
      <c r="AH5233" s="12" t="s">
        <v>234</v>
      </c>
      <c r="AK5233" s="4" t="s">
        <v>118</v>
      </c>
      <c r="BB5233" s="4" t="s">
        <v>235</v>
      </c>
      <c r="BC5233" s="4">
        <v>1344</v>
      </c>
      <c r="BD5233" s="4">
        <v>380</v>
      </c>
      <c r="BE5233" s="4">
        <v>0</v>
      </c>
      <c r="BI5233" s="13">
        <v>44000.769493553242</v>
      </c>
      <c r="BJ5233" s="13">
        <v>43921</v>
      </c>
      <c r="BK5233" s="4">
        <v>0</v>
      </c>
      <c r="BL5233" s="3"/>
      <c r="BM5233" s="3"/>
      <c r="BN5233" s="3"/>
      <c r="BO5233" s="3"/>
      <c r="BP5233" s="3"/>
      <c r="BQ5233" s="3"/>
      <c r="BR5233" s="3"/>
      <c r="BS5233" s="3"/>
      <c r="BT5233" s="3"/>
    </row>
    <row r="5234" spans="1:72" ht="22.5" customHeight="1" x14ac:dyDescent="0.15">
      <c r="A5234" s="4">
        <v>1701</v>
      </c>
      <c r="B5234" s="4">
        <v>234</v>
      </c>
      <c r="C5234" s="4">
        <v>0</v>
      </c>
      <c r="D5234" s="4" t="s">
        <v>81</v>
      </c>
      <c r="E5234" s="4" t="s">
        <v>6026</v>
      </c>
      <c r="F5234" s="4" t="s">
        <v>402</v>
      </c>
      <c r="H5234" s="17" t="s">
        <v>6248</v>
      </c>
      <c r="J5234" s="4" t="s">
        <v>481</v>
      </c>
      <c r="K5234" s="4" t="s">
        <v>86</v>
      </c>
      <c r="L5234" s="4" t="s">
        <v>685</v>
      </c>
      <c r="N5234" s="4" t="s">
        <v>1008</v>
      </c>
      <c r="O5234" s="4" t="s">
        <v>1393</v>
      </c>
      <c r="P5234" s="4">
        <v>1</v>
      </c>
      <c r="Q5234" s="4">
        <v>1</v>
      </c>
      <c r="R5234" s="4" t="s">
        <v>211</v>
      </c>
      <c r="S5234" s="4" t="s">
        <v>211</v>
      </c>
      <c r="T5234" s="14">
        <v>10</v>
      </c>
      <c r="U5234" s="14">
        <v>10</v>
      </c>
      <c r="Y5234" s="15">
        <v>1</v>
      </c>
      <c r="AB5234" s="12" t="s">
        <v>116</v>
      </c>
      <c r="AD5234" s="4" t="s">
        <v>93</v>
      </c>
      <c r="AF5234" s="4" t="s">
        <v>443</v>
      </c>
      <c r="AG5234" s="4" t="b">
        <v>0</v>
      </c>
      <c r="AH5234" s="12" t="s">
        <v>234</v>
      </c>
      <c r="AK5234" s="4" t="s">
        <v>118</v>
      </c>
      <c r="BB5234" s="4" t="s">
        <v>235</v>
      </c>
      <c r="BC5234" s="4">
        <v>1344</v>
      </c>
      <c r="BD5234" s="4">
        <v>381</v>
      </c>
      <c r="BE5234" s="4">
        <v>0</v>
      </c>
      <c r="BI5234" s="13">
        <v>44000.769498067129</v>
      </c>
      <c r="BJ5234" s="13">
        <v>43921</v>
      </c>
      <c r="BK5234" s="4">
        <v>0</v>
      </c>
      <c r="BL5234" s="3"/>
      <c r="BM5234" s="3"/>
      <c r="BN5234" s="3"/>
      <c r="BO5234" s="3"/>
      <c r="BP5234" s="3"/>
      <c r="BQ5234" s="3"/>
      <c r="BR5234" s="3"/>
      <c r="BS5234" s="3"/>
      <c r="BT5234" s="3"/>
    </row>
    <row r="5235" spans="1:72" ht="22.5" customHeight="1" x14ac:dyDescent="0.15">
      <c r="A5235" s="4">
        <v>1701</v>
      </c>
      <c r="B5235" s="4">
        <v>235</v>
      </c>
      <c r="C5235" s="4">
        <v>0</v>
      </c>
      <c r="D5235" s="4" t="s">
        <v>81</v>
      </c>
      <c r="E5235" s="4" t="s">
        <v>6026</v>
      </c>
      <c r="F5235" s="4" t="s">
        <v>402</v>
      </c>
      <c r="H5235" s="17" t="s">
        <v>6249</v>
      </c>
      <c r="J5235" s="4" t="s">
        <v>481</v>
      </c>
      <c r="K5235" s="4" t="s">
        <v>86</v>
      </c>
      <c r="L5235" s="4" t="s">
        <v>685</v>
      </c>
      <c r="N5235" s="4" t="s">
        <v>1008</v>
      </c>
      <c r="O5235" s="4" t="s">
        <v>1393</v>
      </c>
      <c r="P5235" s="4">
        <v>1</v>
      </c>
      <c r="Q5235" s="4">
        <v>1</v>
      </c>
      <c r="R5235" s="4" t="s">
        <v>211</v>
      </c>
      <c r="S5235" s="4" t="s">
        <v>211</v>
      </c>
      <c r="T5235" s="14">
        <v>350</v>
      </c>
      <c r="U5235" s="14">
        <v>350</v>
      </c>
      <c r="Y5235" s="15">
        <v>1</v>
      </c>
      <c r="AB5235" s="12" t="s">
        <v>116</v>
      </c>
      <c r="AD5235" s="4" t="s">
        <v>93</v>
      </c>
      <c r="AF5235" s="4" t="s">
        <v>443</v>
      </c>
      <c r="AG5235" s="4" t="b">
        <v>0</v>
      </c>
      <c r="AH5235" s="12" t="s">
        <v>234</v>
      </c>
      <c r="AK5235" s="4" t="s">
        <v>118</v>
      </c>
      <c r="BB5235" s="4" t="s">
        <v>235</v>
      </c>
      <c r="BC5235" s="4">
        <v>1344</v>
      </c>
      <c r="BD5235" s="4">
        <v>382</v>
      </c>
      <c r="BE5235" s="4">
        <v>0</v>
      </c>
      <c r="BI5235" s="13">
        <v>44000.769502974537</v>
      </c>
      <c r="BJ5235" s="13">
        <v>43921</v>
      </c>
      <c r="BK5235" s="4">
        <v>0</v>
      </c>
      <c r="BL5235" s="3"/>
      <c r="BM5235" s="3"/>
      <c r="BN5235" s="3"/>
      <c r="BO5235" s="3"/>
      <c r="BP5235" s="3"/>
      <c r="BQ5235" s="3"/>
      <c r="BR5235" s="3"/>
      <c r="BS5235" s="3"/>
      <c r="BT5235" s="3"/>
    </row>
    <row r="5236" spans="1:72" ht="22.5" customHeight="1" x14ac:dyDescent="0.15">
      <c r="A5236" s="4">
        <v>1701</v>
      </c>
      <c r="B5236" s="4">
        <v>236</v>
      </c>
      <c r="C5236" s="4">
        <v>0</v>
      </c>
      <c r="D5236" s="4" t="s">
        <v>81</v>
      </c>
      <c r="E5236" s="4" t="s">
        <v>6026</v>
      </c>
      <c r="F5236" s="4" t="s">
        <v>402</v>
      </c>
      <c r="H5236" s="17" t="s">
        <v>6250</v>
      </c>
      <c r="J5236" s="4" t="s">
        <v>481</v>
      </c>
      <c r="K5236" s="4" t="s">
        <v>86</v>
      </c>
      <c r="L5236" s="4" t="s">
        <v>685</v>
      </c>
      <c r="N5236" s="4" t="s">
        <v>1008</v>
      </c>
      <c r="O5236" s="4" t="s">
        <v>1393</v>
      </c>
      <c r="P5236" s="4">
        <v>1</v>
      </c>
      <c r="Q5236" s="4">
        <v>1</v>
      </c>
      <c r="R5236" s="4" t="s">
        <v>211</v>
      </c>
      <c r="S5236" s="4" t="s">
        <v>211</v>
      </c>
      <c r="T5236" s="14">
        <v>6.08</v>
      </c>
      <c r="U5236" s="14">
        <v>6.08</v>
      </c>
      <c r="Y5236" s="15">
        <v>1</v>
      </c>
      <c r="AB5236" s="12" t="s">
        <v>116</v>
      </c>
      <c r="AD5236" s="4" t="s">
        <v>93</v>
      </c>
      <c r="AF5236" s="4" t="s">
        <v>443</v>
      </c>
      <c r="AG5236" s="4" t="b">
        <v>0</v>
      </c>
      <c r="AH5236" s="12" t="s">
        <v>234</v>
      </c>
      <c r="AK5236" s="4" t="s">
        <v>118</v>
      </c>
      <c r="BB5236" s="4" t="s">
        <v>235</v>
      </c>
      <c r="BC5236" s="4">
        <v>1344</v>
      </c>
      <c r="BD5236" s="4">
        <v>383</v>
      </c>
      <c r="BE5236" s="4">
        <v>0</v>
      </c>
      <c r="BI5236" s="13">
        <v>44000.769507141202</v>
      </c>
      <c r="BJ5236" s="13">
        <v>43921</v>
      </c>
      <c r="BK5236" s="4">
        <v>0</v>
      </c>
      <c r="BL5236" s="3"/>
      <c r="BM5236" s="3"/>
      <c r="BN5236" s="3"/>
      <c r="BO5236" s="3"/>
      <c r="BP5236" s="3"/>
      <c r="BQ5236" s="3"/>
      <c r="BR5236" s="3"/>
      <c r="BS5236" s="3"/>
      <c r="BT5236" s="3"/>
    </row>
    <row r="5237" spans="1:72" ht="22.5" customHeight="1" x14ac:dyDescent="0.15">
      <c r="A5237" s="4">
        <v>1701</v>
      </c>
      <c r="B5237" s="4">
        <v>237</v>
      </c>
      <c r="C5237" s="4">
        <v>0</v>
      </c>
      <c r="D5237" s="4" t="s">
        <v>81</v>
      </c>
      <c r="E5237" s="4" t="s">
        <v>6026</v>
      </c>
      <c r="F5237" s="4" t="s">
        <v>402</v>
      </c>
      <c r="H5237" s="17" t="s">
        <v>6251</v>
      </c>
      <c r="J5237" s="4" t="s">
        <v>481</v>
      </c>
      <c r="K5237" s="4" t="s">
        <v>86</v>
      </c>
      <c r="L5237" s="4" t="s">
        <v>685</v>
      </c>
      <c r="N5237" s="4" t="s">
        <v>1008</v>
      </c>
      <c r="O5237" s="4" t="s">
        <v>1393</v>
      </c>
      <c r="P5237" s="4">
        <v>1</v>
      </c>
      <c r="Q5237" s="4">
        <v>1</v>
      </c>
      <c r="R5237" s="4" t="s">
        <v>211</v>
      </c>
      <c r="S5237" s="4" t="s">
        <v>211</v>
      </c>
      <c r="T5237" s="14">
        <v>383</v>
      </c>
      <c r="U5237" s="14">
        <v>383</v>
      </c>
      <c r="Y5237" s="15">
        <v>1</v>
      </c>
      <c r="AB5237" s="12" t="s">
        <v>116</v>
      </c>
      <c r="AD5237" s="4" t="s">
        <v>93</v>
      </c>
      <c r="AF5237" s="4" t="s">
        <v>443</v>
      </c>
      <c r="AG5237" s="4" t="b">
        <v>0</v>
      </c>
      <c r="AH5237" s="12" t="s">
        <v>234</v>
      </c>
      <c r="AK5237" s="4" t="s">
        <v>118</v>
      </c>
      <c r="BB5237" s="4" t="s">
        <v>235</v>
      </c>
      <c r="BC5237" s="4">
        <v>1344</v>
      </c>
      <c r="BD5237" s="4">
        <v>384</v>
      </c>
      <c r="BE5237" s="4">
        <v>0</v>
      </c>
      <c r="BI5237" s="13">
        <v>44000.769511840277</v>
      </c>
      <c r="BJ5237" s="13">
        <v>43921</v>
      </c>
      <c r="BK5237" s="4">
        <v>0</v>
      </c>
      <c r="BL5237" s="3"/>
      <c r="BM5237" s="3"/>
      <c r="BN5237" s="3"/>
      <c r="BO5237" s="3"/>
      <c r="BP5237" s="3"/>
      <c r="BQ5237" s="3"/>
      <c r="BR5237" s="3"/>
      <c r="BS5237" s="3"/>
      <c r="BT5237" s="3"/>
    </row>
    <row r="5238" spans="1:72" ht="22.5" customHeight="1" x14ac:dyDescent="0.15">
      <c r="A5238" s="4">
        <v>1701</v>
      </c>
      <c r="B5238" s="4">
        <v>238</v>
      </c>
      <c r="C5238" s="4">
        <v>0</v>
      </c>
      <c r="D5238" s="4" t="s">
        <v>81</v>
      </c>
      <c r="E5238" s="4" t="s">
        <v>6026</v>
      </c>
      <c r="F5238" s="4" t="s">
        <v>402</v>
      </c>
      <c r="H5238" s="17" t="s">
        <v>6252</v>
      </c>
      <c r="J5238" s="4" t="s">
        <v>481</v>
      </c>
      <c r="K5238" s="4" t="s">
        <v>86</v>
      </c>
      <c r="L5238" s="4" t="s">
        <v>685</v>
      </c>
      <c r="N5238" s="4" t="s">
        <v>1008</v>
      </c>
      <c r="O5238" s="4" t="s">
        <v>1393</v>
      </c>
      <c r="P5238" s="4">
        <v>1</v>
      </c>
      <c r="Q5238" s="4">
        <v>1</v>
      </c>
      <c r="R5238" s="4" t="s">
        <v>211</v>
      </c>
      <c r="S5238" s="4" t="s">
        <v>211</v>
      </c>
      <c r="T5238" s="14">
        <v>3.34</v>
      </c>
      <c r="U5238" s="14">
        <v>3.34</v>
      </c>
      <c r="Y5238" s="15">
        <v>1</v>
      </c>
      <c r="AB5238" s="12" t="s">
        <v>116</v>
      </c>
      <c r="AD5238" s="4" t="s">
        <v>93</v>
      </c>
      <c r="AF5238" s="4" t="s">
        <v>443</v>
      </c>
      <c r="AG5238" s="4" t="b">
        <v>0</v>
      </c>
      <c r="AH5238" s="12" t="s">
        <v>234</v>
      </c>
      <c r="AK5238" s="4" t="s">
        <v>118</v>
      </c>
      <c r="BB5238" s="4" t="s">
        <v>235</v>
      </c>
      <c r="BC5238" s="4">
        <v>1344</v>
      </c>
      <c r="BD5238" s="4">
        <v>385</v>
      </c>
      <c r="BE5238" s="4">
        <v>0</v>
      </c>
      <c r="BI5238" s="13">
        <v>44000.769516354165</v>
      </c>
      <c r="BJ5238" s="13">
        <v>43921</v>
      </c>
      <c r="BK5238" s="4">
        <v>0</v>
      </c>
      <c r="BL5238" s="3"/>
      <c r="BM5238" s="3"/>
      <c r="BN5238" s="3"/>
      <c r="BO5238" s="3"/>
      <c r="BP5238" s="3"/>
      <c r="BQ5238" s="3"/>
      <c r="BR5238" s="3"/>
      <c r="BS5238" s="3"/>
      <c r="BT5238" s="3"/>
    </row>
    <row r="5239" spans="1:72" ht="22.5" customHeight="1" x14ac:dyDescent="0.15">
      <c r="A5239" s="4">
        <v>1701</v>
      </c>
      <c r="B5239" s="4">
        <v>239</v>
      </c>
      <c r="C5239" s="4">
        <v>0</v>
      </c>
      <c r="D5239" s="4" t="s">
        <v>81</v>
      </c>
      <c r="E5239" s="4" t="s">
        <v>6026</v>
      </c>
      <c r="F5239" s="4" t="s">
        <v>402</v>
      </c>
      <c r="H5239" s="17" t="s">
        <v>6253</v>
      </c>
      <c r="J5239" s="4" t="s">
        <v>481</v>
      </c>
      <c r="K5239" s="4" t="s">
        <v>86</v>
      </c>
      <c r="L5239" s="4" t="s">
        <v>685</v>
      </c>
      <c r="N5239" s="4" t="s">
        <v>1008</v>
      </c>
      <c r="O5239" s="4" t="s">
        <v>1393</v>
      </c>
      <c r="P5239" s="4">
        <v>1</v>
      </c>
      <c r="Q5239" s="4">
        <v>1</v>
      </c>
      <c r="R5239" s="4" t="s">
        <v>211</v>
      </c>
      <c r="S5239" s="4" t="s">
        <v>211</v>
      </c>
      <c r="T5239" s="14">
        <v>442</v>
      </c>
      <c r="U5239" s="14">
        <v>442</v>
      </c>
      <c r="Y5239" s="15">
        <v>1</v>
      </c>
      <c r="AB5239" s="12" t="s">
        <v>116</v>
      </c>
      <c r="AD5239" s="4" t="s">
        <v>93</v>
      </c>
      <c r="AF5239" s="4" t="s">
        <v>443</v>
      </c>
      <c r="AG5239" s="4" t="b">
        <v>0</v>
      </c>
      <c r="AH5239" s="12" t="s">
        <v>234</v>
      </c>
      <c r="AK5239" s="4" t="s">
        <v>118</v>
      </c>
      <c r="BB5239" s="4" t="s">
        <v>235</v>
      </c>
      <c r="BC5239" s="4">
        <v>1344</v>
      </c>
      <c r="BD5239" s="4">
        <v>386</v>
      </c>
      <c r="BE5239" s="4">
        <v>0</v>
      </c>
      <c r="BI5239" s="13">
        <v>44000.769521064816</v>
      </c>
      <c r="BJ5239" s="13">
        <v>43921</v>
      </c>
      <c r="BK5239" s="4">
        <v>0</v>
      </c>
      <c r="BL5239" s="3"/>
      <c r="BM5239" s="3"/>
      <c r="BN5239" s="3"/>
      <c r="BO5239" s="3"/>
      <c r="BP5239" s="3"/>
      <c r="BQ5239" s="3"/>
      <c r="BR5239" s="3"/>
      <c r="BS5239" s="3"/>
      <c r="BT5239" s="3"/>
    </row>
    <row r="5240" spans="1:72" ht="22.5" customHeight="1" x14ac:dyDescent="0.15">
      <c r="A5240" s="4">
        <v>1701</v>
      </c>
      <c r="B5240" s="4">
        <v>240</v>
      </c>
      <c r="C5240" s="4">
        <v>0</v>
      </c>
      <c r="D5240" s="4" t="s">
        <v>81</v>
      </c>
      <c r="E5240" s="4" t="s">
        <v>6026</v>
      </c>
      <c r="F5240" s="4" t="s">
        <v>402</v>
      </c>
      <c r="H5240" s="17" t="s">
        <v>6254</v>
      </c>
      <c r="J5240" s="4" t="s">
        <v>481</v>
      </c>
      <c r="K5240" s="4" t="s">
        <v>86</v>
      </c>
      <c r="L5240" s="4" t="s">
        <v>685</v>
      </c>
      <c r="N5240" s="4" t="s">
        <v>1008</v>
      </c>
      <c r="O5240" s="4" t="s">
        <v>1393</v>
      </c>
      <c r="P5240" s="4">
        <v>1</v>
      </c>
      <c r="Q5240" s="4">
        <v>1</v>
      </c>
      <c r="R5240" s="4" t="s">
        <v>211</v>
      </c>
      <c r="S5240" s="4" t="s">
        <v>211</v>
      </c>
      <c r="T5240" s="14">
        <v>1.58</v>
      </c>
      <c r="U5240" s="14">
        <v>1.58</v>
      </c>
      <c r="Y5240" s="15">
        <v>1</v>
      </c>
      <c r="AB5240" s="12" t="s">
        <v>116</v>
      </c>
      <c r="AD5240" s="4" t="s">
        <v>93</v>
      </c>
      <c r="AF5240" s="4" t="s">
        <v>443</v>
      </c>
      <c r="AG5240" s="4" t="b">
        <v>0</v>
      </c>
      <c r="AH5240" s="12" t="s">
        <v>234</v>
      </c>
      <c r="AK5240" s="4" t="s">
        <v>118</v>
      </c>
      <c r="BB5240" s="4" t="s">
        <v>235</v>
      </c>
      <c r="BC5240" s="4">
        <v>1344</v>
      </c>
      <c r="BD5240" s="4">
        <v>387</v>
      </c>
      <c r="BE5240" s="4">
        <v>0</v>
      </c>
      <c r="BI5240" s="13">
        <v>44000.769525925927</v>
      </c>
      <c r="BJ5240" s="13">
        <v>43921</v>
      </c>
      <c r="BK5240" s="4">
        <v>0</v>
      </c>
      <c r="BL5240" s="3"/>
      <c r="BM5240" s="3"/>
      <c r="BN5240" s="3"/>
      <c r="BO5240" s="3"/>
      <c r="BP5240" s="3"/>
      <c r="BQ5240" s="3"/>
      <c r="BR5240" s="3"/>
      <c r="BS5240" s="3"/>
      <c r="BT5240" s="3"/>
    </row>
    <row r="5241" spans="1:72" ht="22.5" customHeight="1" x14ac:dyDescent="0.15">
      <c r="A5241" s="4">
        <v>1701</v>
      </c>
      <c r="B5241" s="4">
        <v>241</v>
      </c>
      <c r="C5241" s="4">
        <v>0</v>
      </c>
      <c r="D5241" s="4" t="s">
        <v>81</v>
      </c>
      <c r="E5241" s="4" t="s">
        <v>6026</v>
      </c>
      <c r="F5241" s="4" t="s">
        <v>402</v>
      </c>
      <c r="H5241" s="17" t="s">
        <v>6255</v>
      </c>
      <c r="J5241" s="4" t="s">
        <v>481</v>
      </c>
      <c r="K5241" s="4" t="s">
        <v>86</v>
      </c>
      <c r="L5241" s="4" t="s">
        <v>685</v>
      </c>
      <c r="N5241" s="4" t="s">
        <v>1008</v>
      </c>
      <c r="O5241" s="4" t="s">
        <v>1393</v>
      </c>
      <c r="P5241" s="4">
        <v>1</v>
      </c>
      <c r="Q5241" s="4">
        <v>1</v>
      </c>
      <c r="R5241" s="4" t="s">
        <v>211</v>
      </c>
      <c r="S5241" s="4" t="s">
        <v>211</v>
      </c>
      <c r="T5241" s="14">
        <v>106</v>
      </c>
      <c r="U5241" s="14">
        <v>106</v>
      </c>
      <c r="Y5241" s="15">
        <v>1</v>
      </c>
      <c r="AB5241" s="12" t="s">
        <v>116</v>
      </c>
      <c r="AD5241" s="4" t="s">
        <v>93</v>
      </c>
      <c r="AF5241" s="4" t="s">
        <v>443</v>
      </c>
      <c r="AG5241" s="4" t="b">
        <v>0</v>
      </c>
      <c r="AH5241" s="12" t="s">
        <v>234</v>
      </c>
      <c r="AK5241" s="4" t="s">
        <v>118</v>
      </c>
      <c r="BB5241" s="4" t="s">
        <v>235</v>
      </c>
      <c r="BC5241" s="4">
        <v>1344</v>
      </c>
      <c r="BD5241" s="4">
        <v>388</v>
      </c>
      <c r="BE5241" s="4">
        <v>0</v>
      </c>
      <c r="BI5241" s="13">
        <v>44000.769530636571</v>
      </c>
      <c r="BJ5241" s="13">
        <v>43921</v>
      </c>
      <c r="BK5241" s="4">
        <v>0</v>
      </c>
      <c r="BL5241" s="3"/>
      <c r="BM5241" s="3"/>
      <c r="BN5241" s="3"/>
      <c r="BO5241" s="3"/>
      <c r="BP5241" s="3"/>
      <c r="BQ5241" s="3"/>
      <c r="BR5241" s="3"/>
      <c r="BS5241" s="3"/>
      <c r="BT5241" s="3"/>
    </row>
    <row r="5242" spans="1:72" ht="22.5" customHeight="1" x14ac:dyDescent="0.15">
      <c r="A5242" s="4">
        <v>1701</v>
      </c>
      <c r="B5242" s="4">
        <v>242</v>
      </c>
      <c r="C5242" s="4">
        <v>0</v>
      </c>
      <c r="D5242" s="4" t="s">
        <v>81</v>
      </c>
      <c r="E5242" s="4" t="s">
        <v>6026</v>
      </c>
      <c r="F5242" s="4" t="s">
        <v>402</v>
      </c>
      <c r="H5242" s="17" t="s">
        <v>6256</v>
      </c>
      <c r="J5242" s="4" t="s">
        <v>481</v>
      </c>
      <c r="K5242" s="4" t="s">
        <v>86</v>
      </c>
      <c r="L5242" s="4" t="s">
        <v>685</v>
      </c>
      <c r="N5242" s="4" t="s">
        <v>1008</v>
      </c>
      <c r="O5242" s="4" t="s">
        <v>1393</v>
      </c>
      <c r="P5242" s="4">
        <v>1</v>
      </c>
      <c r="Q5242" s="4">
        <v>1</v>
      </c>
      <c r="R5242" s="4" t="s">
        <v>211</v>
      </c>
      <c r="S5242" s="4" t="s">
        <v>211</v>
      </c>
      <c r="T5242" s="14">
        <v>76</v>
      </c>
      <c r="U5242" s="14">
        <v>76</v>
      </c>
      <c r="Y5242" s="15">
        <v>1</v>
      </c>
      <c r="AB5242" s="12" t="s">
        <v>116</v>
      </c>
      <c r="AD5242" s="4" t="s">
        <v>93</v>
      </c>
      <c r="AF5242" s="4" t="s">
        <v>443</v>
      </c>
      <c r="AG5242" s="4" t="b">
        <v>0</v>
      </c>
      <c r="AH5242" s="12" t="s">
        <v>234</v>
      </c>
      <c r="AK5242" s="4" t="s">
        <v>118</v>
      </c>
      <c r="BB5242" s="4" t="s">
        <v>235</v>
      </c>
      <c r="BC5242" s="4">
        <v>1344</v>
      </c>
      <c r="BD5242" s="4">
        <v>389</v>
      </c>
      <c r="BE5242" s="4">
        <v>0</v>
      </c>
      <c r="BI5242" s="13">
        <v>44000.769535150466</v>
      </c>
      <c r="BJ5242" s="13">
        <v>43921</v>
      </c>
      <c r="BK5242" s="4">
        <v>0</v>
      </c>
      <c r="BL5242" s="3"/>
      <c r="BM5242" s="3"/>
      <c r="BN5242" s="3"/>
      <c r="BO5242" s="3"/>
      <c r="BP5242" s="3"/>
      <c r="BQ5242" s="3"/>
      <c r="BR5242" s="3"/>
      <c r="BS5242" s="3"/>
      <c r="BT5242" s="3"/>
    </row>
    <row r="5243" spans="1:72" ht="22.5" customHeight="1" x14ac:dyDescent="0.15">
      <c r="A5243" s="4">
        <v>1701</v>
      </c>
      <c r="B5243" s="4">
        <v>243</v>
      </c>
      <c r="C5243" s="4">
        <v>0</v>
      </c>
      <c r="D5243" s="4" t="s">
        <v>81</v>
      </c>
      <c r="E5243" s="4" t="s">
        <v>6026</v>
      </c>
      <c r="F5243" s="4" t="s">
        <v>402</v>
      </c>
      <c r="H5243" s="17" t="s">
        <v>6257</v>
      </c>
      <c r="J5243" s="4" t="s">
        <v>481</v>
      </c>
      <c r="K5243" s="4" t="s">
        <v>86</v>
      </c>
      <c r="L5243" s="4" t="s">
        <v>685</v>
      </c>
      <c r="N5243" s="4" t="s">
        <v>1008</v>
      </c>
      <c r="O5243" s="4" t="s">
        <v>1393</v>
      </c>
      <c r="P5243" s="4">
        <v>1</v>
      </c>
      <c r="Q5243" s="4">
        <v>1</v>
      </c>
      <c r="R5243" s="4" t="s">
        <v>211</v>
      </c>
      <c r="S5243" s="4" t="s">
        <v>211</v>
      </c>
      <c r="T5243" s="14">
        <v>26</v>
      </c>
      <c r="U5243" s="14">
        <v>26</v>
      </c>
      <c r="Y5243" s="15">
        <v>1</v>
      </c>
      <c r="AB5243" s="12" t="s">
        <v>116</v>
      </c>
      <c r="AD5243" s="4" t="s">
        <v>93</v>
      </c>
      <c r="AF5243" s="4" t="s">
        <v>443</v>
      </c>
      <c r="AG5243" s="4" t="b">
        <v>0</v>
      </c>
      <c r="AH5243" s="12" t="s">
        <v>234</v>
      </c>
      <c r="AK5243" s="4" t="s">
        <v>118</v>
      </c>
      <c r="BB5243" s="4" t="s">
        <v>235</v>
      </c>
      <c r="BC5243" s="4">
        <v>1344</v>
      </c>
      <c r="BD5243" s="4">
        <v>390</v>
      </c>
      <c r="BE5243" s="4">
        <v>0</v>
      </c>
      <c r="BI5243" s="13">
        <v>44000.769539849534</v>
      </c>
      <c r="BJ5243" s="13">
        <v>43921</v>
      </c>
      <c r="BK5243" s="4">
        <v>0</v>
      </c>
      <c r="BL5243" s="3"/>
      <c r="BM5243" s="3"/>
      <c r="BN5243" s="3"/>
      <c r="BO5243" s="3"/>
      <c r="BP5243" s="3"/>
      <c r="BQ5243" s="3"/>
      <c r="BR5243" s="3"/>
      <c r="BS5243" s="3"/>
      <c r="BT5243" s="3"/>
    </row>
    <row r="5244" spans="1:72" ht="22.5" customHeight="1" x14ac:dyDescent="0.15">
      <c r="A5244" s="4">
        <v>1701</v>
      </c>
      <c r="B5244" s="4">
        <v>244</v>
      </c>
      <c r="C5244" s="4">
        <v>0</v>
      </c>
      <c r="D5244" s="4" t="s">
        <v>81</v>
      </c>
      <c r="E5244" s="4" t="s">
        <v>6026</v>
      </c>
      <c r="F5244" s="4" t="s">
        <v>402</v>
      </c>
      <c r="H5244" s="17" t="s">
        <v>6258</v>
      </c>
      <c r="J5244" s="4" t="s">
        <v>481</v>
      </c>
      <c r="K5244" s="4" t="s">
        <v>86</v>
      </c>
      <c r="L5244" s="4" t="s">
        <v>685</v>
      </c>
      <c r="N5244" s="4" t="s">
        <v>1008</v>
      </c>
      <c r="O5244" s="4" t="s">
        <v>1393</v>
      </c>
      <c r="P5244" s="4">
        <v>1</v>
      </c>
      <c r="Q5244" s="4">
        <v>1</v>
      </c>
      <c r="R5244" s="4" t="s">
        <v>211</v>
      </c>
      <c r="S5244" s="4" t="s">
        <v>211</v>
      </c>
      <c r="T5244" s="14">
        <v>43</v>
      </c>
      <c r="U5244" s="14">
        <v>43</v>
      </c>
      <c r="Y5244" s="15">
        <v>1</v>
      </c>
      <c r="AB5244" s="12" t="s">
        <v>116</v>
      </c>
      <c r="AD5244" s="4" t="s">
        <v>93</v>
      </c>
      <c r="AF5244" s="4" t="s">
        <v>443</v>
      </c>
      <c r="AG5244" s="4" t="b">
        <v>0</v>
      </c>
      <c r="AH5244" s="12" t="s">
        <v>234</v>
      </c>
      <c r="AK5244" s="4" t="s">
        <v>118</v>
      </c>
      <c r="BB5244" s="4" t="s">
        <v>235</v>
      </c>
      <c r="BC5244" s="4">
        <v>1344</v>
      </c>
      <c r="BD5244" s="4">
        <v>391</v>
      </c>
      <c r="BE5244" s="4">
        <v>0</v>
      </c>
      <c r="BI5244" s="13">
        <v>44000.769544016206</v>
      </c>
      <c r="BJ5244" s="13">
        <v>43921</v>
      </c>
      <c r="BK5244" s="4">
        <v>0</v>
      </c>
      <c r="BL5244" s="3"/>
      <c r="BM5244" s="3"/>
      <c r="BN5244" s="3"/>
      <c r="BO5244" s="3"/>
      <c r="BP5244" s="3"/>
      <c r="BQ5244" s="3"/>
      <c r="BR5244" s="3"/>
      <c r="BS5244" s="3"/>
      <c r="BT5244" s="3"/>
    </row>
    <row r="5245" spans="1:72" ht="22.5" customHeight="1" x14ac:dyDescent="0.15">
      <c r="A5245" s="4">
        <v>1701</v>
      </c>
      <c r="B5245" s="4">
        <v>245</v>
      </c>
      <c r="C5245" s="4">
        <v>0</v>
      </c>
      <c r="D5245" s="4" t="s">
        <v>81</v>
      </c>
      <c r="E5245" s="4" t="s">
        <v>6026</v>
      </c>
      <c r="F5245" s="4" t="s">
        <v>402</v>
      </c>
      <c r="H5245" s="17" t="s">
        <v>6259</v>
      </c>
      <c r="J5245" s="4" t="s">
        <v>481</v>
      </c>
      <c r="K5245" s="4" t="s">
        <v>86</v>
      </c>
      <c r="L5245" s="4" t="s">
        <v>685</v>
      </c>
      <c r="N5245" s="4" t="s">
        <v>1008</v>
      </c>
      <c r="O5245" s="4" t="s">
        <v>1393</v>
      </c>
      <c r="P5245" s="4">
        <v>1</v>
      </c>
      <c r="Q5245" s="4">
        <v>1</v>
      </c>
      <c r="R5245" s="4" t="s">
        <v>211</v>
      </c>
      <c r="S5245" s="4" t="s">
        <v>211</v>
      </c>
      <c r="T5245" s="14">
        <v>112</v>
      </c>
      <c r="U5245" s="14">
        <v>112</v>
      </c>
      <c r="Y5245" s="15">
        <v>1</v>
      </c>
      <c r="AB5245" s="12" t="s">
        <v>116</v>
      </c>
      <c r="AD5245" s="4" t="s">
        <v>93</v>
      </c>
      <c r="AF5245" s="4" t="s">
        <v>443</v>
      </c>
      <c r="AG5245" s="4" t="b">
        <v>0</v>
      </c>
      <c r="AH5245" s="12" t="s">
        <v>234</v>
      </c>
      <c r="AK5245" s="4" t="s">
        <v>118</v>
      </c>
      <c r="BB5245" s="4" t="s">
        <v>235</v>
      </c>
      <c r="BC5245" s="4">
        <v>1344</v>
      </c>
      <c r="BD5245" s="4">
        <v>392</v>
      </c>
      <c r="BE5245" s="4">
        <v>0</v>
      </c>
      <c r="BI5245" s="13">
        <v>44000.769548344906</v>
      </c>
      <c r="BJ5245" s="13">
        <v>43921</v>
      </c>
      <c r="BK5245" s="4">
        <v>0</v>
      </c>
      <c r="BL5245" s="3"/>
      <c r="BM5245" s="3"/>
      <c r="BN5245" s="3"/>
      <c r="BO5245" s="3"/>
      <c r="BP5245" s="3"/>
      <c r="BQ5245" s="3"/>
      <c r="BR5245" s="3"/>
      <c r="BS5245" s="3"/>
      <c r="BT5245" s="3"/>
    </row>
    <row r="5246" spans="1:72" ht="22.5" customHeight="1" x14ac:dyDescent="0.15">
      <c r="A5246" s="4">
        <v>1701</v>
      </c>
      <c r="B5246" s="4">
        <v>246</v>
      </c>
      <c r="C5246" s="4">
        <v>0</v>
      </c>
      <c r="D5246" s="4" t="s">
        <v>81</v>
      </c>
      <c r="E5246" s="4" t="s">
        <v>6026</v>
      </c>
      <c r="F5246" s="4" t="s">
        <v>402</v>
      </c>
      <c r="H5246" s="17" t="s">
        <v>6260</v>
      </c>
      <c r="J5246" s="4" t="s">
        <v>481</v>
      </c>
      <c r="K5246" s="4" t="s">
        <v>86</v>
      </c>
      <c r="L5246" s="4" t="s">
        <v>685</v>
      </c>
      <c r="N5246" s="4" t="s">
        <v>1008</v>
      </c>
      <c r="O5246" s="4" t="s">
        <v>1393</v>
      </c>
      <c r="P5246" s="4">
        <v>1</v>
      </c>
      <c r="Q5246" s="4">
        <v>1</v>
      </c>
      <c r="R5246" s="4" t="s">
        <v>211</v>
      </c>
      <c r="S5246" s="4" t="s">
        <v>211</v>
      </c>
      <c r="T5246" s="14">
        <v>175</v>
      </c>
      <c r="U5246" s="14">
        <v>175</v>
      </c>
      <c r="Y5246" s="15">
        <v>1</v>
      </c>
      <c r="AB5246" s="12" t="s">
        <v>116</v>
      </c>
      <c r="AD5246" s="4" t="s">
        <v>93</v>
      </c>
      <c r="AF5246" s="4" t="s">
        <v>443</v>
      </c>
      <c r="AG5246" s="4" t="b">
        <v>0</v>
      </c>
      <c r="AH5246" s="12" t="s">
        <v>234</v>
      </c>
      <c r="AK5246" s="4" t="s">
        <v>118</v>
      </c>
      <c r="BB5246" s="4" t="s">
        <v>235</v>
      </c>
      <c r="BC5246" s="4">
        <v>1344</v>
      </c>
      <c r="BD5246" s="4">
        <v>393</v>
      </c>
      <c r="BE5246" s="4">
        <v>0</v>
      </c>
      <c r="BI5246" s="13">
        <v>44000.769552696758</v>
      </c>
      <c r="BJ5246" s="13">
        <v>43921</v>
      </c>
      <c r="BK5246" s="4">
        <v>0</v>
      </c>
      <c r="BL5246" s="3"/>
      <c r="BM5246" s="3"/>
      <c r="BN5246" s="3"/>
      <c r="BO5246" s="3"/>
      <c r="BP5246" s="3"/>
      <c r="BQ5246" s="3"/>
      <c r="BR5246" s="3"/>
      <c r="BS5246" s="3"/>
      <c r="BT5246" s="3"/>
    </row>
    <row r="5247" spans="1:72" ht="22.5" customHeight="1" x14ac:dyDescent="0.15">
      <c r="A5247" s="4">
        <v>1701</v>
      </c>
      <c r="B5247" s="4">
        <v>247</v>
      </c>
      <c r="C5247" s="4">
        <v>0</v>
      </c>
      <c r="D5247" s="4" t="s">
        <v>81</v>
      </c>
      <c r="E5247" s="4" t="s">
        <v>6026</v>
      </c>
      <c r="F5247" s="4" t="s">
        <v>402</v>
      </c>
      <c r="H5247" s="17" t="s">
        <v>6261</v>
      </c>
      <c r="J5247" s="4" t="s">
        <v>481</v>
      </c>
      <c r="K5247" s="4" t="s">
        <v>86</v>
      </c>
      <c r="L5247" s="4" t="s">
        <v>685</v>
      </c>
      <c r="N5247" s="4" t="s">
        <v>1008</v>
      </c>
      <c r="O5247" s="4" t="s">
        <v>1393</v>
      </c>
      <c r="P5247" s="4">
        <v>1</v>
      </c>
      <c r="Q5247" s="4">
        <v>1</v>
      </c>
      <c r="R5247" s="4" t="s">
        <v>211</v>
      </c>
      <c r="S5247" s="4" t="s">
        <v>211</v>
      </c>
      <c r="T5247" s="14">
        <v>502</v>
      </c>
      <c r="U5247" s="14">
        <v>502</v>
      </c>
      <c r="Y5247" s="15">
        <v>1</v>
      </c>
      <c r="AB5247" s="12" t="s">
        <v>116</v>
      </c>
      <c r="AD5247" s="4" t="s">
        <v>93</v>
      </c>
      <c r="AF5247" s="4" t="s">
        <v>443</v>
      </c>
      <c r="AG5247" s="4" t="b">
        <v>0</v>
      </c>
      <c r="AH5247" s="12" t="s">
        <v>234</v>
      </c>
      <c r="AK5247" s="4" t="s">
        <v>118</v>
      </c>
      <c r="BB5247" s="4" t="s">
        <v>235</v>
      </c>
      <c r="BC5247" s="4">
        <v>1344</v>
      </c>
      <c r="BD5247" s="4">
        <v>394</v>
      </c>
      <c r="BE5247" s="4">
        <v>0</v>
      </c>
      <c r="BI5247" s="13">
        <v>44000.76955740741</v>
      </c>
      <c r="BJ5247" s="13">
        <v>43921</v>
      </c>
      <c r="BK5247" s="4">
        <v>0</v>
      </c>
      <c r="BL5247" s="3"/>
      <c r="BM5247" s="3"/>
      <c r="BN5247" s="3"/>
      <c r="BO5247" s="3"/>
      <c r="BP5247" s="3"/>
      <c r="BQ5247" s="3"/>
      <c r="BR5247" s="3"/>
      <c r="BS5247" s="3"/>
      <c r="BT5247" s="3"/>
    </row>
    <row r="5248" spans="1:72" ht="22.5" customHeight="1" x14ac:dyDescent="0.15">
      <c r="A5248" s="4">
        <v>1701</v>
      </c>
      <c r="B5248" s="4">
        <v>248</v>
      </c>
      <c r="C5248" s="4">
        <v>0</v>
      </c>
      <c r="D5248" s="4" t="s">
        <v>81</v>
      </c>
      <c r="E5248" s="4" t="s">
        <v>6026</v>
      </c>
      <c r="F5248" s="4" t="s">
        <v>402</v>
      </c>
      <c r="H5248" s="17" t="s">
        <v>6262</v>
      </c>
      <c r="J5248" s="4" t="s">
        <v>481</v>
      </c>
      <c r="K5248" s="4" t="s">
        <v>86</v>
      </c>
      <c r="L5248" s="4" t="s">
        <v>685</v>
      </c>
      <c r="N5248" s="4" t="s">
        <v>1008</v>
      </c>
      <c r="O5248" s="4" t="s">
        <v>1393</v>
      </c>
      <c r="P5248" s="4">
        <v>1</v>
      </c>
      <c r="Q5248" s="4">
        <v>1</v>
      </c>
      <c r="R5248" s="4" t="s">
        <v>211</v>
      </c>
      <c r="S5248" s="4" t="s">
        <v>211</v>
      </c>
      <c r="T5248" s="14">
        <v>387</v>
      </c>
      <c r="U5248" s="14">
        <v>387</v>
      </c>
      <c r="Y5248" s="15">
        <v>1</v>
      </c>
      <c r="AB5248" s="12" t="s">
        <v>116</v>
      </c>
      <c r="AD5248" s="4" t="s">
        <v>93</v>
      </c>
      <c r="AF5248" s="4" t="s">
        <v>443</v>
      </c>
      <c r="AG5248" s="4" t="b">
        <v>0</v>
      </c>
      <c r="AH5248" s="12" t="s">
        <v>234</v>
      </c>
      <c r="AK5248" s="4" t="s">
        <v>118</v>
      </c>
      <c r="BB5248" s="4" t="s">
        <v>235</v>
      </c>
      <c r="BC5248" s="4">
        <v>1344</v>
      </c>
      <c r="BD5248" s="4">
        <v>395</v>
      </c>
      <c r="BE5248" s="4">
        <v>0</v>
      </c>
      <c r="BI5248" s="13">
        <v>44000.769561377318</v>
      </c>
      <c r="BJ5248" s="13">
        <v>43921</v>
      </c>
      <c r="BK5248" s="4">
        <v>0</v>
      </c>
      <c r="BL5248" s="3"/>
      <c r="BM5248" s="3"/>
      <c r="BN5248" s="3"/>
      <c r="BO5248" s="3"/>
      <c r="BP5248" s="3"/>
      <c r="BQ5248" s="3"/>
      <c r="BR5248" s="3"/>
      <c r="BS5248" s="3"/>
      <c r="BT5248" s="3"/>
    </row>
    <row r="5249" spans="1:72" ht="22.5" customHeight="1" x14ac:dyDescent="0.15">
      <c r="A5249" s="4">
        <v>1701</v>
      </c>
      <c r="B5249" s="4">
        <v>249</v>
      </c>
      <c r="C5249" s="4">
        <v>0</v>
      </c>
      <c r="D5249" s="4" t="s">
        <v>81</v>
      </c>
      <c r="E5249" s="4" t="s">
        <v>6026</v>
      </c>
      <c r="F5249" s="4" t="s">
        <v>402</v>
      </c>
      <c r="H5249" s="17" t="s">
        <v>6263</v>
      </c>
      <c r="J5249" s="4" t="s">
        <v>481</v>
      </c>
      <c r="K5249" s="4" t="s">
        <v>86</v>
      </c>
      <c r="L5249" s="4" t="s">
        <v>685</v>
      </c>
      <c r="N5249" s="4" t="s">
        <v>1008</v>
      </c>
      <c r="O5249" s="4" t="s">
        <v>1393</v>
      </c>
      <c r="P5249" s="4">
        <v>1</v>
      </c>
      <c r="Q5249" s="4">
        <v>1</v>
      </c>
      <c r="R5249" s="4" t="s">
        <v>211</v>
      </c>
      <c r="S5249" s="4" t="s">
        <v>211</v>
      </c>
      <c r="T5249" s="14">
        <v>132</v>
      </c>
      <c r="U5249" s="14">
        <v>132</v>
      </c>
      <c r="Y5249" s="15">
        <v>1</v>
      </c>
      <c r="AB5249" s="12" t="s">
        <v>116</v>
      </c>
      <c r="AD5249" s="4" t="s">
        <v>93</v>
      </c>
      <c r="AF5249" s="4" t="s">
        <v>443</v>
      </c>
      <c r="AG5249" s="4" t="b">
        <v>0</v>
      </c>
      <c r="AH5249" s="12" t="s">
        <v>234</v>
      </c>
      <c r="AK5249" s="4" t="s">
        <v>118</v>
      </c>
      <c r="BB5249" s="4" t="s">
        <v>235</v>
      </c>
      <c r="BC5249" s="4">
        <v>1344</v>
      </c>
      <c r="BD5249" s="4">
        <v>396</v>
      </c>
      <c r="BE5249" s="4">
        <v>0</v>
      </c>
      <c r="BI5249" s="13">
        <v>44000.769565706018</v>
      </c>
      <c r="BJ5249" s="13">
        <v>43921</v>
      </c>
      <c r="BK5249" s="4">
        <v>0</v>
      </c>
      <c r="BL5249" s="3"/>
      <c r="BM5249" s="3"/>
      <c r="BN5249" s="3"/>
      <c r="BO5249" s="3"/>
      <c r="BP5249" s="3"/>
      <c r="BQ5249" s="3"/>
      <c r="BR5249" s="3"/>
      <c r="BS5249" s="3"/>
      <c r="BT5249" s="3"/>
    </row>
    <row r="5250" spans="1:72" ht="22.5" customHeight="1" x14ac:dyDescent="0.15">
      <c r="A5250" s="4">
        <v>1701</v>
      </c>
      <c r="B5250" s="4">
        <v>250</v>
      </c>
      <c r="C5250" s="4">
        <v>0</v>
      </c>
      <c r="D5250" s="4" t="s">
        <v>81</v>
      </c>
      <c r="E5250" s="4" t="s">
        <v>6026</v>
      </c>
      <c r="F5250" s="4" t="s">
        <v>402</v>
      </c>
      <c r="H5250" s="17" t="s">
        <v>6264</v>
      </c>
      <c r="J5250" s="4" t="s">
        <v>481</v>
      </c>
      <c r="K5250" s="4" t="s">
        <v>86</v>
      </c>
      <c r="L5250" s="4" t="s">
        <v>685</v>
      </c>
      <c r="N5250" s="4" t="s">
        <v>1008</v>
      </c>
      <c r="O5250" s="4" t="s">
        <v>1393</v>
      </c>
      <c r="P5250" s="4">
        <v>1</v>
      </c>
      <c r="Q5250" s="4">
        <v>1</v>
      </c>
      <c r="R5250" s="4" t="s">
        <v>211</v>
      </c>
      <c r="S5250" s="4" t="s">
        <v>211</v>
      </c>
      <c r="T5250" s="14">
        <v>279</v>
      </c>
      <c r="U5250" s="14">
        <v>279</v>
      </c>
      <c r="Y5250" s="15">
        <v>1</v>
      </c>
      <c r="AB5250" s="12" t="s">
        <v>116</v>
      </c>
      <c r="AD5250" s="4" t="s">
        <v>93</v>
      </c>
      <c r="AF5250" s="4" t="s">
        <v>443</v>
      </c>
      <c r="AG5250" s="4" t="b">
        <v>0</v>
      </c>
      <c r="AH5250" s="12" t="s">
        <v>234</v>
      </c>
      <c r="AK5250" s="4" t="s">
        <v>118</v>
      </c>
      <c r="BB5250" s="4" t="s">
        <v>235</v>
      </c>
      <c r="BC5250" s="4">
        <v>1344</v>
      </c>
      <c r="BD5250" s="4">
        <v>397</v>
      </c>
      <c r="BE5250" s="4">
        <v>0</v>
      </c>
      <c r="BI5250" s="13">
        <v>44000.769570254626</v>
      </c>
      <c r="BJ5250" s="13">
        <v>43921</v>
      </c>
      <c r="BK5250" s="4">
        <v>0</v>
      </c>
      <c r="BL5250" s="3"/>
      <c r="BM5250" s="3"/>
      <c r="BN5250" s="3"/>
      <c r="BO5250" s="3"/>
      <c r="BP5250" s="3"/>
      <c r="BQ5250" s="3"/>
      <c r="BR5250" s="3"/>
      <c r="BS5250" s="3"/>
      <c r="BT5250" s="3"/>
    </row>
    <row r="5251" spans="1:72" ht="22.5" customHeight="1" x14ac:dyDescent="0.15">
      <c r="A5251" s="4">
        <v>1701</v>
      </c>
      <c r="B5251" s="4">
        <v>251</v>
      </c>
      <c r="C5251" s="4">
        <v>0</v>
      </c>
      <c r="D5251" s="4" t="s">
        <v>81</v>
      </c>
      <c r="E5251" s="4" t="s">
        <v>6026</v>
      </c>
      <c r="F5251" s="4" t="s">
        <v>402</v>
      </c>
      <c r="H5251" s="17" t="s">
        <v>6265</v>
      </c>
      <c r="J5251" s="4" t="s">
        <v>481</v>
      </c>
      <c r="K5251" s="4" t="s">
        <v>86</v>
      </c>
      <c r="L5251" s="4" t="s">
        <v>685</v>
      </c>
      <c r="N5251" s="4" t="s">
        <v>1008</v>
      </c>
      <c r="O5251" s="4" t="s">
        <v>1393</v>
      </c>
      <c r="P5251" s="4">
        <v>1</v>
      </c>
      <c r="Q5251" s="4">
        <v>1</v>
      </c>
      <c r="R5251" s="4" t="s">
        <v>211</v>
      </c>
      <c r="S5251" s="4" t="s">
        <v>211</v>
      </c>
      <c r="T5251" s="14">
        <v>246</v>
      </c>
      <c r="U5251" s="14">
        <v>246</v>
      </c>
      <c r="Y5251" s="15">
        <v>1</v>
      </c>
      <c r="AB5251" s="12" t="s">
        <v>116</v>
      </c>
      <c r="AD5251" s="4" t="s">
        <v>93</v>
      </c>
      <c r="AF5251" s="4" t="s">
        <v>443</v>
      </c>
      <c r="AG5251" s="4" t="b">
        <v>0</v>
      </c>
      <c r="AH5251" s="12" t="s">
        <v>234</v>
      </c>
      <c r="AK5251" s="4" t="s">
        <v>118</v>
      </c>
      <c r="BB5251" s="4" t="s">
        <v>235</v>
      </c>
      <c r="BC5251" s="4">
        <v>1344</v>
      </c>
      <c r="BD5251" s="4">
        <v>398</v>
      </c>
      <c r="BE5251" s="4">
        <v>0</v>
      </c>
      <c r="BI5251" s="13">
        <v>44000.769575115744</v>
      </c>
      <c r="BJ5251" s="13">
        <v>43921</v>
      </c>
      <c r="BK5251" s="4">
        <v>0</v>
      </c>
      <c r="BL5251" s="3"/>
      <c r="BM5251" s="3"/>
      <c r="BN5251" s="3"/>
      <c r="BO5251" s="3"/>
      <c r="BP5251" s="3"/>
      <c r="BQ5251" s="3"/>
      <c r="BR5251" s="3"/>
      <c r="BS5251" s="3"/>
      <c r="BT5251" s="3"/>
    </row>
    <row r="5252" spans="1:72" ht="22.5" customHeight="1" x14ac:dyDescent="0.15">
      <c r="A5252" s="4">
        <v>1701</v>
      </c>
      <c r="B5252" s="4">
        <v>252</v>
      </c>
      <c r="C5252" s="4">
        <v>0</v>
      </c>
      <c r="D5252" s="4" t="s">
        <v>81</v>
      </c>
      <c r="E5252" s="4" t="s">
        <v>6026</v>
      </c>
      <c r="F5252" s="4" t="s">
        <v>402</v>
      </c>
      <c r="H5252" s="17" t="s">
        <v>6266</v>
      </c>
      <c r="J5252" s="4" t="s">
        <v>481</v>
      </c>
      <c r="K5252" s="4" t="s">
        <v>86</v>
      </c>
      <c r="L5252" s="4" t="s">
        <v>685</v>
      </c>
      <c r="N5252" s="4" t="s">
        <v>1008</v>
      </c>
      <c r="O5252" s="4" t="s">
        <v>1393</v>
      </c>
      <c r="P5252" s="4">
        <v>1</v>
      </c>
      <c r="Q5252" s="4">
        <v>1</v>
      </c>
      <c r="R5252" s="4" t="s">
        <v>211</v>
      </c>
      <c r="S5252" s="4" t="s">
        <v>211</v>
      </c>
      <c r="T5252" s="14">
        <v>127</v>
      </c>
      <c r="U5252" s="14">
        <v>127</v>
      </c>
      <c r="Y5252" s="15">
        <v>1</v>
      </c>
      <c r="AB5252" s="12" t="s">
        <v>116</v>
      </c>
      <c r="AD5252" s="4" t="s">
        <v>93</v>
      </c>
      <c r="AF5252" s="4" t="s">
        <v>443</v>
      </c>
      <c r="AG5252" s="4" t="b">
        <v>0</v>
      </c>
      <c r="AH5252" s="12" t="s">
        <v>234</v>
      </c>
      <c r="AK5252" s="4" t="s">
        <v>118</v>
      </c>
      <c r="BB5252" s="4" t="s">
        <v>235</v>
      </c>
      <c r="BC5252" s="4">
        <v>1344</v>
      </c>
      <c r="BD5252" s="4">
        <v>399</v>
      </c>
      <c r="BE5252" s="4">
        <v>0</v>
      </c>
      <c r="BI5252" s="13">
        <v>44000.769580011576</v>
      </c>
      <c r="BJ5252" s="13">
        <v>43921</v>
      </c>
      <c r="BK5252" s="4">
        <v>0</v>
      </c>
      <c r="BL5252" s="3"/>
      <c r="BM5252" s="3"/>
      <c r="BN5252" s="3"/>
      <c r="BO5252" s="3"/>
      <c r="BP5252" s="3"/>
      <c r="BQ5252" s="3"/>
      <c r="BR5252" s="3"/>
      <c r="BS5252" s="3"/>
      <c r="BT5252" s="3"/>
    </row>
    <row r="5253" spans="1:72" ht="22.5" customHeight="1" x14ac:dyDescent="0.15">
      <c r="A5253" s="4">
        <v>1701</v>
      </c>
      <c r="B5253" s="4">
        <v>253</v>
      </c>
      <c r="C5253" s="4">
        <v>0</v>
      </c>
      <c r="D5253" s="4" t="s">
        <v>81</v>
      </c>
      <c r="E5253" s="4" t="s">
        <v>6026</v>
      </c>
      <c r="F5253" s="4" t="s">
        <v>402</v>
      </c>
      <c r="H5253" s="17" t="s">
        <v>6267</v>
      </c>
      <c r="J5253" s="4" t="s">
        <v>481</v>
      </c>
      <c r="K5253" s="4" t="s">
        <v>86</v>
      </c>
      <c r="L5253" s="4" t="s">
        <v>685</v>
      </c>
      <c r="N5253" s="4" t="s">
        <v>1008</v>
      </c>
      <c r="O5253" s="4" t="s">
        <v>1393</v>
      </c>
      <c r="P5253" s="4">
        <v>1</v>
      </c>
      <c r="Q5253" s="4">
        <v>1</v>
      </c>
      <c r="R5253" s="4" t="s">
        <v>211</v>
      </c>
      <c r="S5253" s="4" t="s">
        <v>211</v>
      </c>
      <c r="T5253" s="14">
        <v>379</v>
      </c>
      <c r="U5253" s="14">
        <v>379</v>
      </c>
      <c r="Y5253" s="15">
        <v>1</v>
      </c>
      <c r="AB5253" s="12" t="s">
        <v>116</v>
      </c>
      <c r="AD5253" s="4" t="s">
        <v>93</v>
      </c>
      <c r="AF5253" s="4" t="s">
        <v>443</v>
      </c>
      <c r="AG5253" s="4" t="b">
        <v>0</v>
      </c>
      <c r="AH5253" s="12" t="s">
        <v>234</v>
      </c>
      <c r="AK5253" s="4" t="s">
        <v>118</v>
      </c>
      <c r="BB5253" s="4" t="s">
        <v>235</v>
      </c>
      <c r="BC5253" s="4">
        <v>1344</v>
      </c>
      <c r="BD5253" s="4">
        <v>400</v>
      </c>
      <c r="BE5253" s="4">
        <v>0</v>
      </c>
      <c r="BI5253" s="13">
        <v>44000.76958472222</v>
      </c>
      <c r="BJ5253" s="13">
        <v>43921</v>
      </c>
      <c r="BK5253" s="4">
        <v>0</v>
      </c>
      <c r="BL5253" s="3"/>
      <c r="BM5253" s="3"/>
      <c r="BN5253" s="3"/>
      <c r="BO5253" s="3"/>
      <c r="BP5253" s="3"/>
      <c r="BQ5253" s="3"/>
      <c r="BR5253" s="3"/>
      <c r="BS5253" s="3"/>
      <c r="BT5253" s="3"/>
    </row>
    <row r="5254" spans="1:72" ht="22.5" customHeight="1" x14ac:dyDescent="0.15">
      <c r="A5254" s="4">
        <v>1701</v>
      </c>
      <c r="B5254" s="4">
        <v>254</v>
      </c>
      <c r="C5254" s="4">
        <v>0</v>
      </c>
      <c r="D5254" s="4" t="s">
        <v>81</v>
      </c>
      <c r="E5254" s="4" t="s">
        <v>6026</v>
      </c>
      <c r="F5254" s="4" t="s">
        <v>402</v>
      </c>
      <c r="H5254" s="17" t="s">
        <v>6268</v>
      </c>
      <c r="J5254" s="4" t="s">
        <v>481</v>
      </c>
      <c r="K5254" s="4" t="s">
        <v>86</v>
      </c>
      <c r="L5254" s="4" t="s">
        <v>685</v>
      </c>
      <c r="N5254" s="4" t="s">
        <v>1008</v>
      </c>
      <c r="O5254" s="4" t="s">
        <v>1393</v>
      </c>
      <c r="P5254" s="4">
        <v>1</v>
      </c>
      <c r="Q5254" s="4">
        <v>1</v>
      </c>
      <c r="R5254" s="4" t="s">
        <v>211</v>
      </c>
      <c r="S5254" s="4" t="s">
        <v>211</v>
      </c>
      <c r="T5254" s="14">
        <v>200</v>
      </c>
      <c r="U5254" s="14">
        <v>200</v>
      </c>
      <c r="Y5254" s="15">
        <v>1</v>
      </c>
      <c r="AB5254" s="12" t="s">
        <v>116</v>
      </c>
      <c r="AD5254" s="4" t="s">
        <v>93</v>
      </c>
      <c r="AF5254" s="4" t="s">
        <v>443</v>
      </c>
      <c r="AG5254" s="4" t="b">
        <v>0</v>
      </c>
      <c r="AH5254" s="12" t="s">
        <v>234</v>
      </c>
      <c r="AK5254" s="4" t="s">
        <v>118</v>
      </c>
      <c r="BB5254" s="4" t="s">
        <v>235</v>
      </c>
      <c r="BC5254" s="4">
        <v>1344</v>
      </c>
      <c r="BD5254" s="4">
        <v>401</v>
      </c>
      <c r="BE5254" s="4">
        <v>0</v>
      </c>
      <c r="BI5254" s="13">
        <v>44000.769589039352</v>
      </c>
      <c r="BJ5254" s="13">
        <v>43921</v>
      </c>
      <c r="BK5254" s="4">
        <v>0</v>
      </c>
      <c r="BL5254" s="3"/>
      <c r="BM5254" s="3"/>
      <c r="BN5254" s="3"/>
      <c r="BO5254" s="3"/>
      <c r="BP5254" s="3"/>
      <c r="BQ5254" s="3"/>
      <c r="BR5254" s="3"/>
      <c r="BS5254" s="3"/>
      <c r="BT5254" s="3"/>
    </row>
    <row r="5255" spans="1:72" ht="22.5" customHeight="1" x14ac:dyDescent="0.15">
      <c r="A5255" s="4">
        <v>1701</v>
      </c>
      <c r="B5255" s="4">
        <v>255</v>
      </c>
      <c r="C5255" s="4">
        <v>0</v>
      </c>
      <c r="D5255" s="4" t="s">
        <v>81</v>
      </c>
      <c r="E5255" s="4" t="s">
        <v>6026</v>
      </c>
      <c r="F5255" s="4" t="s">
        <v>402</v>
      </c>
      <c r="H5255" s="17" t="s">
        <v>6269</v>
      </c>
      <c r="J5255" s="4" t="s">
        <v>481</v>
      </c>
      <c r="K5255" s="4" t="s">
        <v>86</v>
      </c>
      <c r="L5255" s="4" t="s">
        <v>685</v>
      </c>
      <c r="N5255" s="4" t="s">
        <v>1008</v>
      </c>
      <c r="O5255" s="4" t="s">
        <v>1393</v>
      </c>
      <c r="P5255" s="4">
        <v>1</v>
      </c>
      <c r="Q5255" s="4">
        <v>1</v>
      </c>
      <c r="R5255" s="4" t="s">
        <v>211</v>
      </c>
      <c r="S5255" s="4" t="s">
        <v>211</v>
      </c>
      <c r="T5255" s="14">
        <v>374</v>
      </c>
      <c r="U5255" s="14">
        <v>374</v>
      </c>
      <c r="Y5255" s="15">
        <v>1</v>
      </c>
      <c r="AB5255" s="12" t="s">
        <v>116</v>
      </c>
      <c r="AD5255" s="4" t="s">
        <v>93</v>
      </c>
      <c r="AF5255" s="4" t="s">
        <v>443</v>
      </c>
      <c r="AG5255" s="4" t="b">
        <v>0</v>
      </c>
      <c r="AH5255" s="12" t="s">
        <v>234</v>
      </c>
      <c r="AK5255" s="4" t="s">
        <v>118</v>
      </c>
      <c r="BB5255" s="4" t="s">
        <v>235</v>
      </c>
      <c r="BC5255" s="4">
        <v>1344</v>
      </c>
      <c r="BD5255" s="4">
        <v>402</v>
      </c>
      <c r="BE5255" s="4">
        <v>0</v>
      </c>
      <c r="BI5255" s="13">
        <v>44000.769594097219</v>
      </c>
      <c r="BJ5255" s="13">
        <v>43921</v>
      </c>
      <c r="BK5255" s="4">
        <v>0</v>
      </c>
      <c r="BL5255" s="3"/>
      <c r="BM5255" s="3"/>
      <c r="BN5255" s="3"/>
      <c r="BO5255" s="3"/>
      <c r="BP5255" s="3"/>
      <c r="BQ5255" s="3"/>
      <c r="BR5255" s="3"/>
      <c r="BS5255" s="3"/>
      <c r="BT5255" s="3"/>
    </row>
    <row r="5256" spans="1:72" ht="22.5" customHeight="1" x14ac:dyDescent="0.15">
      <c r="A5256" s="4">
        <v>1701</v>
      </c>
      <c r="B5256" s="4">
        <v>256</v>
      </c>
      <c r="C5256" s="4">
        <v>0</v>
      </c>
      <c r="D5256" s="4" t="s">
        <v>81</v>
      </c>
      <c r="E5256" s="4" t="s">
        <v>6026</v>
      </c>
      <c r="F5256" s="4" t="s">
        <v>402</v>
      </c>
      <c r="H5256" s="17" t="s">
        <v>6270</v>
      </c>
      <c r="J5256" s="4" t="s">
        <v>481</v>
      </c>
      <c r="K5256" s="4" t="s">
        <v>86</v>
      </c>
      <c r="L5256" s="4" t="s">
        <v>685</v>
      </c>
      <c r="N5256" s="4" t="s">
        <v>1008</v>
      </c>
      <c r="O5256" s="4" t="s">
        <v>1393</v>
      </c>
      <c r="P5256" s="4">
        <v>1</v>
      </c>
      <c r="Q5256" s="4">
        <v>1</v>
      </c>
      <c r="R5256" s="4" t="s">
        <v>211</v>
      </c>
      <c r="S5256" s="4" t="s">
        <v>211</v>
      </c>
      <c r="T5256" s="14">
        <v>242</v>
      </c>
      <c r="U5256" s="14">
        <v>242</v>
      </c>
      <c r="Y5256" s="15">
        <v>1</v>
      </c>
      <c r="AB5256" s="12" t="s">
        <v>116</v>
      </c>
      <c r="AD5256" s="4" t="s">
        <v>93</v>
      </c>
      <c r="AF5256" s="4" t="s">
        <v>443</v>
      </c>
      <c r="AG5256" s="4" t="b">
        <v>0</v>
      </c>
      <c r="AH5256" s="12" t="s">
        <v>234</v>
      </c>
      <c r="AK5256" s="4" t="s">
        <v>118</v>
      </c>
      <c r="BB5256" s="4" t="s">
        <v>235</v>
      </c>
      <c r="BC5256" s="4">
        <v>1344</v>
      </c>
      <c r="BD5256" s="4">
        <v>403</v>
      </c>
      <c r="BE5256" s="4">
        <v>0</v>
      </c>
      <c r="BI5256" s="13">
        <v>44000.769598645835</v>
      </c>
      <c r="BJ5256" s="13">
        <v>43921</v>
      </c>
      <c r="BK5256" s="4">
        <v>0</v>
      </c>
      <c r="BL5256" s="3"/>
      <c r="BM5256" s="3"/>
      <c r="BN5256" s="3"/>
      <c r="BO5256" s="3"/>
      <c r="BP5256" s="3"/>
      <c r="BQ5256" s="3"/>
      <c r="BR5256" s="3"/>
      <c r="BS5256" s="3"/>
      <c r="BT5256" s="3"/>
    </row>
    <row r="5257" spans="1:72" ht="22.5" customHeight="1" x14ac:dyDescent="0.15">
      <c r="A5257" s="4">
        <v>1701</v>
      </c>
      <c r="B5257" s="4">
        <v>257</v>
      </c>
      <c r="C5257" s="4">
        <v>0</v>
      </c>
      <c r="D5257" s="4" t="s">
        <v>81</v>
      </c>
      <c r="E5257" s="4" t="s">
        <v>6026</v>
      </c>
      <c r="F5257" s="4" t="s">
        <v>402</v>
      </c>
      <c r="H5257" s="17" t="s">
        <v>6271</v>
      </c>
      <c r="J5257" s="4" t="s">
        <v>481</v>
      </c>
      <c r="K5257" s="4" t="s">
        <v>86</v>
      </c>
      <c r="L5257" s="4" t="s">
        <v>685</v>
      </c>
      <c r="N5257" s="4" t="s">
        <v>1008</v>
      </c>
      <c r="O5257" s="4" t="s">
        <v>1393</v>
      </c>
      <c r="P5257" s="4">
        <v>1</v>
      </c>
      <c r="Q5257" s="4">
        <v>1</v>
      </c>
      <c r="R5257" s="4" t="s">
        <v>211</v>
      </c>
      <c r="S5257" s="4" t="s">
        <v>211</v>
      </c>
      <c r="T5257" s="14">
        <v>68</v>
      </c>
      <c r="U5257" s="14">
        <v>68</v>
      </c>
      <c r="Y5257" s="15">
        <v>1</v>
      </c>
      <c r="AB5257" s="12" t="s">
        <v>116</v>
      </c>
      <c r="AD5257" s="4" t="s">
        <v>93</v>
      </c>
      <c r="AF5257" s="4" t="s">
        <v>443</v>
      </c>
      <c r="AG5257" s="4" t="b">
        <v>0</v>
      </c>
      <c r="AH5257" s="12" t="s">
        <v>234</v>
      </c>
      <c r="AK5257" s="4" t="s">
        <v>118</v>
      </c>
      <c r="BB5257" s="4" t="s">
        <v>235</v>
      </c>
      <c r="BC5257" s="4">
        <v>1344</v>
      </c>
      <c r="BD5257" s="4">
        <v>404</v>
      </c>
      <c r="BE5257" s="4">
        <v>0</v>
      </c>
      <c r="BI5257" s="13">
        <v>44000.769603321758</v>
      </c>
      <c r="BJ5257" s="13">
        <v>43921</v>
      </c>
      <c r="BK5257" s="4">
        <v>0</v>
      </c>
      <c r="BL5257" s="3"/>
      <c r="BM5257" s="3"/>
      <c r="BN5257" s="3"/>
      <c r="BO5257" s="3"/>
      <c r="BP5257" s="3"/>
      <c r="BQ5257" s="3"/>
      <c r="BR5257" s="3"/>
      <c r="BS5257" s="3"/>
      <c r="BT5257" s="3"/>
    </row>
    <row r="5258" spans="1:72" ht="22.5" customHeight="1" x14ac:dyDescent="0.15">
      <c r="A5258" s="4">
        <v>1701</v>
      </c>
      <c r="B5258" s="4">
        <v>258</v>
      </c>
      <c r="C5258" s="4">
        <v>0</v>
      </c>
      <c r="D5258" s="4" t="s">
        <v>81</v>
      </c>
      <c r="E5258" s="4" t="s">
        <v>6026</v>
      </c>
      <c r="F5258" s="4" t="s">
        <v>402</v>
      </c>
      <c r="H5258" s="17" t="s">
        <v>6272</v>
      </c>
      <c r="J5258" s="4" t="s">
        <v>481</v>
      </c>
      <c r="K5258" s="4" t="s">
        <v>86</v>
      </c>
      <c r="L5258" s="4" t="s">
        <v>685</v>
      </c>
      <c r="N5258" s="4" t="s">
        <v>1008</v>
      </c>
      <c r="O5258" s="4" t="s">
        <v>1393</v>
      </c>
      <c r="P5258" s="4">
        <v>1</v>
      </c>
      <c r="Q5258" s="4">
        <v>1</v>
      </c>
      <c r="R5258" s="4" t="s">
        <v>211</v>
      </c>
      <c r="S5258" s="4" t="s">
        <v>211</v>
      </c>
      <c r="T5258" s="14">
        <v>254</v>
      </c>
      <c r="U5258" s="14">
        <v>254</v>
      </c>
      <c r="Y5258" s="15">
        <v>1</v>
      </c>
      <c r="AB5258" s="12" t="s">
        <v>116</v>
      </c>
      <c r="AD5258" s="4" t="s">
        <v>93</v>
      </c>
      <c r="AF5258" s="4" t="s">
        <v>443</v>
      </c>
      <c r="AG5258" s="4" t="b">
        <v>0</v>
      </c>
      <c r="AH5258" s="12" t="s">
        <v>234</v>
      </c>
      <c r="AK5258" s="4" t="s">
        <v>118</v>
      </c>
      <c r="BB5258" s="4" t="s">
        <v>235</v>
      </c>
      <c r="BC5258" s="4">
        <v>1344</v>
      </c>
      <c r="BD5258" s="4">
        <v>405</v>
      </c>
      <c r="BE5258" s="4">
        <v>0</v>
      </c>
      <c r="BI5258" s="13">
        <v>44000.769607488422</v>
      </c>
      <c r="BJ5258" s="13">
        <v>43921</v>
      </c>
      <c r="BK5258" s="4">
        <v>0</v>
      </c>
      <c r="BL5258" s="3"/>
      <c r="BM5258" s="3"/>
      <c r="BN5258" s="3"/>
      <c r="BO5258" s="3"/>
      <c r="BP5258" s="3"/>
      <c r="BQ5258" s="3"/>
      <c r="BR5258" s="3"/>
      <c r="BS5258" s="3"/>
      <c r="BT5258" s="3"/>
    </row>
    <row r="5259" spans="1:72" ht="22.5" customHeight="1" x14ac:dyDescent="0.15">
      <c r="A5259" s="4">
        <v>1701</v>
      </c>
      <c r="B5259" s="4">
        <v>259</v>
      </c>
      <c r="C5259" s="4">
        <v>0</v>
      </c>
      <c r="D5259" s="4" t="s">
        <v>81</v>
      </c>
      <c r="E5259" s="4" t="s">
        <v>6026</v>
      </c>
      <c r="F5259" s="4" t="s">
        <v>402</v>
      </c>
      <c r="H5259" s="17" t="s">
        <v>6273</v>
      </c>
      <c r="J5259" s="4" t="s">
        <v>481</v>
      </c>
      <c r="K5259" s="4" t="s">
        <v>86</v>
      </c>
      <c r="L5259" s="4" t="s">
        <v>685</v>
      </c>
      <c r="N5259" s="4" t="s">
        <v>1008</v>
      </c>
      <c r="O5259" s="4" t="s">
        <v>1393</v>
      </c>
      <c r="P5259" s="4">
        <v>1</v>
      </c>
      <c r="Q5259" s="4">
        <v>1</v>
      </c>
      <c r="R5259" s="4" t="s">
        <v>211</v>
      </c>
      <c r="S5259" s="4" t="s">
        <v>211</v>
      </c>
      <c r="T5259" s="14">
        <v>267</v>
      </c>
      <c r="U5259" s="14">
        <v>267</v>
      </c>
      <c r="Y5259" s="15">
        <v>1</v>
      </c>
      <c r="AB5259" s="12" t="s">
        <v>116</v>
      </c>
      <c r="AD5259" s="4" t="s">
        <v>93</v>
      </c>
      <c r="AF5259" s="4" t="s">
        <v>443</v>
      </c>
      <c r="AG5259" s="4" t="b">
        <v>0</v>
      </c>
      <c r="AH5259" s="12" t="s">
        <v>234</v>
      </c>
      <c r="AK5259" s="4" t="s">
        <v>118</v>
      </c>
      <c r="BB5259" s="4" t="s">
        <v>235</v>
      </c>
      <c r="BC5259" s="4">
        <v>1344</v>
      </c>
      <c r="BD5259" s="4">
        <v>406</v>
      </c>
      <c r="BE5259" s="4">
        <v>0</v>
      </c>
      <c r="BI5259" s="13">
        <v>44000.769612187498</v>
      </c>
      <c r="BJ5259" s="13">
        <v>43921</v>
      </c>
      <c r="BK5259" s="4">
        <v>0</v>
      </c>
      <c r="BL5259" s="3"/>
      <c r="BM5259" s="3"/>
      <c r="BN5259" s="3"/>
      <c r="BO5259" s="3"/>
      <c r="BP5259" s="3"/>
      <c r="BQ5259" s="3"/>
      <c r="BR5259" s="3"/>
      <c r="BS5259" s="3"/>
      <c r="BT5259" s="3"/>
    </row>
    <row r="5260" spans="1:72" ht="22.5" customHeight="1" x14ac:dyDescent="0.15">
      <c r="A5260" s="4">
        <v>1701</v>
      </c>
      <c r="B5260" s="4">
        <v>260</v>
      </c>
      <c r="C5260" s="4">
        <v>0</v>
      </c>
      <c r="D5260" s="4" t="s">
        <v>81</v>
      </c>
      <c r="E5260" s="4" t="s">
        <v>6026</v>
      </c>
      <c r="F5260" s="4" t="s">
        <v>402</v>
      </c>
      <c r="H5260" s="17" t="s">
        <v>6274</v>
      </c>
      <c r="J5260" s="4" t="s">
        <v>481</v>
      </c>
      <c r="K5260" s="4" t="s">
        <v>86</v>
      </c>
      <c r="L5260" s="4" t="s">
        <v>685</v>
      </c>
      <c r="N5260" s="4" t="s">
        <v>1008</v>
      </c>
      <c r="O5260" s="4" t="s">
        <v>1393</v>
      </c>
      <c r="P5260" s="4">
        <v>1</v>
      </c>
      <c r="Q5260" s="4">
        <v>1</v>
      </c>
      <c r="R5260" s="4" t="s">
        <v>211</v>
      </c>
      <c r="S5260" s="4" t="s">
        <v>211</v>
      </c>
      <c r="T5260" s="14">
        <v>236</v>
      </c>
      <c r="U5260" s="14">
        <v>236</v>
      </c>
      <c r="Y5260" s="15">
        <v>1</v>
      </c>
      <c r="AB5260" s="12" t="s">
        <v>116</v>
      </c>
      <c r="AD5260" s="4" t="s">
        <v>93</v>
      </c>
      <c r="AF5260" s="4" t="s">
        <v>443</v>
      </c>
      <c r="AG5260" s="4" t="b">
        <v>0</v>
      </c>
      <c r="AH5260" s="12" t="s">
        <v>234</v>
      </c>
      <c r="AK5260" s="4" t="s">
        <v>118</v>
      </c>
      <c r="BB5260" s="4" t="s">
        <v>235</v>
      </c>
      <c r="BC5260" s="4">
        <v>1344</v>
      </c>
      <c r="BD5260" s="4">
        <v>407</v>
      </c>
      <c r="BE5260" s="4">
        <v>0</v>
      </c>
      <c r="BI5260" s="13">
        <v>44000.769616550926</v>
      </c>
      <c r="BJ5260" s="13">
        <v>43921</v>
      </c>
      <c r="BK5260" s="4">
        <v>0</v>
      </c>
      <c r="BL5260" s="3"/>
      <c r="BM5260" s="3"/>
      <c r="BN5260" s="3"/>
      <c r="BO5260" s="3"/>
      <c r="BP5260" s="3"/>
      <c r="BQ5260" s="3"/>
      <c r="BR5260" s="3"/>
      <c r="BS5260" s="3"/>
      <c r="BT5260" s="3"/>
    </row>
    <row r="5261" spans="1:72" ht="22.5" customHeight="1" x14ac:dyDescent="0.15">
      <c r="A5261" s="4">
        <v>1701</v>
      </c>
      <c r="B5261" s="4">
        <v>261</v>
      </c>
      <c r="C5261" s="4">
        <v>0</v>
      </c>
      <c r="D5261" s="4" t="s">
        <v>81</v>
      </c>
      <c r="E5261" s="4" t="s">
        <v>6026</v>
      </c>
      <c r="F5261" s="4" t="s">
        <v>402</v>
      </c>
      <c r="H5261" s="17" t="s">
        <v>6275</v>
      </c>
      <c r="J5261" s="4" t="s">
        <v>481</v>
      </c>
      <c r="K5261" s="4" t="s">
        <v>86</v>
      </c>
      <c r="L5261" s="4" t="s">
        <v>685</v>
      </c>
      <c r="N5261" s="4" t="s">
        <v>1008</v>
      </c>
      <c r="O5261" s="4" t="s">
        <v>1393</v>
      </c>
      <c r="P5261" s="4">
        <v>1</v>
      </c>
      <c r="Q5261" s="4">
        <v>1</v>
      </c>
      <c r="R5261" s="4" t="s">
        <v>211</v>
      </c>
      <c r="S5261" s="4" t="s">
        <v>211</v>
      </c>
      <c r="T5261" s="14">
        <v>249</v>
      </c>
      <c r="U5261" s="14">
        <v>249</v>
      </c>
      <c r="Y5261" s="15">
        <v>1</v>
      </c>
      <c r="AB5261" s="12" t="s">
        <v>116</v>
      </c>
      <c r="AD5261" s="4" t="s">
        <v>93</v>
      </c>
      <c r="AF5261" s="4" t="s">
        <v>443</v>
      </c>
      <c r="AG5261" s="4" t="b">
        <v>0</v>
      </c>
      <c r="AH5261" s="12" t="s">
        <v>234</v>
      </c>
      <c r="AK5261" s="4" t="s">
        <v>118</v>
      </c>
      <c r="BB5261" s="4" t="s">
        <v>235</v>
      </c>
      <c r="BC5261" s="4">
        <v>1344</v>
      </c>
      <c r="BD5261" s="4">
        <v>408</v>
      </c>
      <c r="BE5261" s="4">
        <v>0</v>
      </c>
      <c r="BI5261" s="13">
        <v>44000.769621261577</v>
      </c>
      <c r="BJ5261" s="13">
        <v>43921</v>
      </c>
      <c r="BK5261" s="4">
        <v>0</v>
      </c>
      <c r="BL5261" s="3"/>
      <c r="BM5261" s="3"/>
      <c r="BN5261" s="3"/>
      <c r="BO5261" s="3"/>
      <c r="BP5261" s="3"/>
      <c r="BQ5261" s="3"/>
      <c r="BR5261" s="3"/>
      <c r="BS5261" s="3"/>
      <c r="BT5261" s="3"/>
    </row>
    <row r="5262" spans="1:72" ht="22.5" customHeight="1" x14ac:dyDescent="0.15">
      <c r="A5262" s="4">
        <v>1701</v>
      </c>
      <c r="B5262" s="4">
        <v>262</v>
      </c>
      <c r="C5262" s="4">
        <v>0</v>
      </c>
      <c r="D5262" s="4" t="s">
        <v>81</v>
      </c>
      <c r="E5262" s="4" t="s">
        <v>6026</v>
      </c>
      <c r="F5262" s="4" t="s">
        <v>402</v>
      </c>
      <c r="H5262" s="17" t="s">
        <v>6276</v>
      </c>
      <c r="J5262" s="4" t="s">
        <v>481</v>
      </c>
      <c r="K5262" s="4" t="s">
        <v>86</v>
      </c>
      <c r="L5262" s="4" t="s">
        <v>685</v>
      </c>
      <c r="N5262" s="4" t="s">
        <v>1008</v>
      </c>
      <c r="O5262" s="4" t="s">
        <v>1393</v>
      </c>
      <c r="P5262" s="4">
        <v>1</v>
      </c>
      <c r="Q5262" s="4">
        <v>1</v>
      </c>
      <c r="R5262" s="4" t="s">
        <v>211</v>
      </c>
      <c r="S5262" s="4" t="s">
        <v>211</v>
      </c>
      <c r="T5262" s="14">
        <v>523</v>
      </c>
      <c r="U5262" s="14">
        <v>523</v>
      </c>
      <c r="Y5262" s="15">
        <v>1</v>
      </c>
      <c r="AB5262" s="12" t="s">
        <v>116</v>
      </c>
      <c r="AD5262" s="4" t="s">
        <v>93</v>
      </c>
      <c r="AF5262" s="4" t="s">
        <v>443</v>
      </c>
      <c r="AG5262" s="4" t="b">
        <v>0</v>
      </c>
      <c r="AH5262" s="12" t="s">
        <v>234</v>
      </c>
      <c r="AK5262" s="4" t="s">
        <v>118</v>
      </c>
      <c r="BB5262" s="4" t="s">
        <v>235</v>
      </c>
      <c r="BC5262" s="4">
        <v>1344</v>
      </c>
      <c r="BD5262" s="4">
        <v>409</v>
      </c>
      <c r="BE5262" s="4">
        <v>0</v>
      </c>
      <c r="BI5262" s="13">
        <v>44000.769626469904</v>
      </c>
      <c r="BJ5262" s="13">
        <v>43921</v>
      </c>
      <c r="BK5262" s="4">
        <v>0</v>
      </c>
      <c r="BL5262" s="3"/>
      <c r="BM5262" s="3"/>
      <c r="BN5262" s="3"/>
      <c r="BO5262" s="3"/>
      <c r="BP5262" s="3"/>
      <c r="BQ5262" s="3"/>
      <c r="BR5262" s="3"/>
      <c r="BS5262" s="3"/>
      <c r="BT5262" s="3"/>
    </row>
    <row r="5263" spans="1:72" ht="22.5" customHeight="1" x14ac:dyDescent="0.15">
      <c r="A5263" s="4">
        <v>1701</v>
      </c>
      <c r="B5263" s="4">
        <v>263</v>
      </c>
      <c r="C5263" s="4">
        <v>0</v>
      </c>
      <c r="D5263" s="4" t="s">
        <v>81</v>
      </c>
      <c r="E5263" s="4" t="s">
        <v>6026</v>
      </c>
      <c r="F5263" s="4" t="s">
        <v>402</v>
      </c>
      <c r="H5263" s="17" t="s">
        <v>6277</v>
      </c>
      <c r="J5263" s="4" t="s">
        <v>481</v>
      </c>
      <c r="K5263" s="4" t="s">
        <v>86</v>
      </c>
      <c r="L5263" s="4" t="s">
        <v>685</v>
      </c>
      <c r="N5263" s="4" t="s">
        <v>1008</v>
      </c>
      <c r="O5263" s="4" t="s">
        <v>1393</v>
      </c>
      <c r="P5263" s="4">
        <v>1</v>
      </c>
      <c r="Q5263" s="4">
        <v>1</v>
      </c>
      <c r="R5263" s="4" t="s">
        <v>211</v>
      </c>
      <c r="S5263" s="4" t="s">
        <v>211</v>
      </c>
      <c r="T5263" s="14">
        <v>222</v>
      </c>
      <c r="U5263" s="14">
        <v>222</v>
      </c>
      <c r="Y5263" s="15">
        <v>1</v>
      </c>
      <c r="AB5263" s="12" t="s">
        <v>116</v>
      </c>
      <c r="AD5263" s="4" t="s">
        <v>93</v>
      </c>
      <c r="AF5263" s="4" t="s">
        <v>443</v>
      </c>
      <c r="AG5263" s="4" t="b">
        <v>0</v>
      </c>
      <c r="AH5263" s="12" t="s">
        <v>234</v>
      </c>
      <c r="AK5263" s="4" t="s">
        <v>118</v>
      </c>
      <c r="BB5263" s="4" t="s">
        <v>235</v>
      </c>
      <c r="BC5263" s="4">
        <v>1344</v>
      </c>
      <c r="BD5263" s="4">
        <v>410</v>
      </c>
      <c r="BE5263" s="4">
        <v>0</v>
      </c>
      <c r="BI5263" s="13">
        <v>44000.76963116898</v>
      </c>
      <c r="BJ5263" s="13">
        <v>43921</v>
      </c>
      <c r="BK5263" s="4">
        <v>0</v>
      </c>
      <c r="BL5263" s="3"/>
      <c r="BM5263" s="3"/>
      <c r="BN5263" s="3"/>
      <c r="BO5263" s="3"/>
      <c r="BP5263" s="3"/>
      <c r="BQ5263" s="3"/>
      <c r="BR5263" s="3"/>
      <c r="BS5263" s="3"/>
      <c r="BT5263" s="3"/>
    </row>
    <row r="5264" spans="1:72" ht="22.5" customHeight="1" x14ac:dyDescent="0.15">
      <c r="A5264" s="4">
        <v>1701</v>
      </c>
      <c r="B5264" s="4">
        <v>264</v>
      </c>
      <c r="C5264" s="4">
        <v>0</v>
      </c>
      <c r="D5264" s="4" t="s">
        <v>81</v>
      </c>
      <c r="E5264" s="4" t="s">
        <v>6026</v>
      </c>
      <c r="F5264" s="4" t="s">
        <v>402</v>
      </c>
      <c r="H5264" s="17" t="s">
        <v>6278</v>
      </c>
      <c r="J5264" s="4" t="s">
        <v>481</v>
      </c>
      <c r="K5264" s="4" t="s">
        <v>86</v>
      </c>
      <c r="L5264" s="4" t="s">
        <v>685</v>
      </c>
      <c r="N5264" s="4" t="s">
        <v>1008</v>
      </c>
      <c r="O5264" s="4" t="s">
        <v>1393</v>
      </c>
      <c r="P5264" s="4">
        <v>1</v>
      </c>
      <c r="Q5264" s="4">
        <v>1</v>
      </c>
      <c r="R5264" s="4" t="s">
        <v>211</v>
      </c>
      <c r="S5264" s="4" t="s">
        <v>211</v>
      </c>
      <c r="T5264" s="14">
        <v>14</v>
      </c>
      <c r="U5264" s="14">
        <v>14</v>
      </c>
      <c r="Y5264" s="15">
        <v>1</v>
      </c>
      <c r="AB5264" s="12" t="s">
        <v>116</v>
      </c>
      <c r="AD5264" s="4" t="s">
        <v>93</v>
      </c>
      <c r="AF5264" s="4" t="s">
        <v>443</v>
      </c>
      <c r="AG5264" s="4" t="b">
        <v>0</v>
      </c>
      <c r="AH5264" s="12" t="s">
        <v>234</v>
      </c>
      <c r="AK5264" s="4" t="s">
        <v>118</v>
      </c>
      <c r="BB5264" s="4" t="s">
        <v>235</v>
      </c>
      <c r="BC5264" s="4">
        <v>1344</v>
      </c>
      <c r="BD5264" s="4">
        <v>411</v>
      </c>
      <c r="BE5264" s="4">
        <v>0</v>
      </c>
      <c r="BI5264" s="13">
        <v>44000.769635729164</v>
      </c>
      <c r="BJ5264" s="13">
        <v>43921</v>
      </c>
      <c r="BK5264" s="4">
        <v>0</v>
      </c>
      <c r="BL5264" s="3"/>
      <c r="BM5264" s="3"/>
      <c r="BN5264" s="3"/>
      <c r="BO5264" s="3"/>
      <c r="BP5264" s="3"/>
      <c r="BQ5264" s="3"/>
      <c r="BR5264" s="3"/>
      <c r="BS5264" s="3"/>
      <c r="BT5264" s="3"/>
    </row>
    <row r="5265" spans="1:72" ht="22.5" customHeight="1" x14ac:dyDescent="0.15">
      <c r="A5265" s="4">
        <v>1701</v>
      </c>
      <c r="B5265" s="4">
        <v>265</v>
      </c>
      <c r="C5265" s="4">
        <v>0</v>
      </c>
      <c r="D5265" s="4" t="s">
        <v>81</v>
      </c>
      <c r="E5265" s="4" t="s">
        <v>6026</v>
      </c>
      <c r="F5265" s="4" t="s">
        <v>402</v>
      </c>
      <c r="H5265" s="17" t="s">
        <v>6279</v>
      </c>
      <c r="J5265" s="4" t="s">
        <v>481</v>
      </c>
      <c r="K5265" s="4" t="s">
        <v>86</v>
      </c>
      <c r="L5265" s="4" t="s">
        <v>685</v>
      </c>
      <c r="N5265" s="4" t="s">
        <v>1008</v>
      </c>
      <c r="O5265" s="4" t="s">
        <v>1393</v>
      </c>
      <c r="P5265" s="4">
        <v>1</v>
      </c>
      <c r="Q5265" s="4">
        <v>1</v>
      </c>
      <c r="R5265" s="4" t="s">
        <v>211</v>
      </c>
      <c r="S5265" s="4" t="s">
        <v>211</v>
      </c>
      <c r="T5265" s="14">
        <v>2.85</v>
      </c>
      <c r="U5265" s="14">
        <v>2.85</v>
      </c>
      <c r="Y5265" s="15">
        <v>1</v>
      </c>
      <c r="AB5265" s="12" t="s">
        <v>116</v>
      </c>
      <c r="AD5265" s="4" t="s">
        <v>93</v>
      </c>
      <c r="AF5265" s="4" t="s">
        <v>443</v>
      </c>
      <c r="AG5265" s="4" t="b">
        <v>0</v>
      </c>
      <c r="AH5265" s="12" t="s">
        <v>234</v>
      </c>
      <c r="AK5265" s="4" t="s">
        <v>118</v>
      </c>
      <c r="BB5265" s="4" t="s">
        <v>235</v>
      </c>
      <c r="BC5265" s="4">
        <v>1344</v>
      </c>
      <c r="BD5265" s="4">
        <v>412</v>
      </c>
      <c r="BE5265" s="4">
        <v>0</v>
      </c>
      <c r="BI5265" s="13">
        <v>44000.769640393519</v>
      </c>
      <c r="BJ5265" s="13">
        <v>43921</v>
      </c>
      <c r="BK5265" s="4">
        <v>0</v>
      </c>
      <c r="BL5265" s="3"/>
      <c r="BM5265" s="3"/>
      <c r="BN5265" s="3"/>
      <c r="BO5265" s="3"/>
      <c r="BP5265" s="3"/>
      <c r="BQ5265" s="3"/>
      <c r="BR5265" s="3"/>
      <c r="BS5265" s="3"/>
      <c r="BT5265" s="3"/>
    </row>
    <row r="5266" spans="1:72" ht="22.5" customHeight="1" x14ac:dyDescent="0.15">
      <c r="A5266" s="4">
        <v>1701</v>
      </c>
      <c r="B5266" s="4">
        <v>266</v>
      </c>
      <c r="C5266" s="4">
        <v>0</v>
      </c>
      <c r="D5266" s="4" t="s">
        <v>81</v>
      </c>
      <c r="E5266" s="4" t="s">
        <v>6026</v>
      </c>
      <c r="F5266" s="4" t="s">
        <v>402</v>
      </c>
      <c r="H5266" s="17" t="s">
        <v>6280</v>
      </c>
      <c r="J5266" s="4" t="s">
        <v>481</v>
      </c>
      <c r="K5266" s="4" t="s">
        <v>86</v>
      </c>
      <c r="L5266" s="4" t="s">
        <v>685</v>
      </c>
      <c r="N5266" s="4" t="s">
        <v>1008</v>
      </c>
      <c r="O5266" s="4" t="s">
        <v>1393</v>
      </c>
      <c r="P5266" s="4">
        <v>1</v>
      </c>
      <c r="Q5266" s="4">
        <v>1</v>
      </c>
      <c r="R5266" s="4" t="s">
        <v>211</v>
      </c>
      <c r="S5266" s="4" t="s">
        <v>211</v>
      </c>
      <c r="T5266" s="14">
        <v>843</v>
      </c>
      <c r="U5266" s="14">
        <v>843</v>
      </c>
      <c r="Y5266" s="15">
        <v>1</v>
      </c>
      <c r="AB5266" s="12" t="s">
        <v>116</v>
      </c>
      <c r="AD5266" s="4" t="s">
        <v>93</v>
      </c>
      <c r="AF5266" s="4" t="s">
        <v>443</v>
      </c>
      <c r="AG5266" s="4" t="b">
        <v>0</v>
      </c>
      <c r="AH5266" s="12" t="s">
        <v>234</v>
      </c>
      <c r="AK5266" s="4" t="s">
        <v>118</v>
      </c>
      <c r="BB5266" s="4" t="s">
        <v>235</v>
      </c>
      <c r="BC5266" s="4">
        <v>1344</v>
      </c>
      <c r="BD5266" s="4">
        <v>413</v>
      </c>
      <c r="BE5266" s="4">
        <v>0</v>
      </c>
      <c r="BI5266" s="13">
        <v>44000.769644560183</v>
      </c>
      <c r="BJ5266" s="13">
        <v>43921</v>
      </c>
      <c r="BK5266" s="4">
        <v>0</v>
      </c>
      <c r="BL5266" s="3"/>
      <c r="BM5266" s="3"/>
      <c r="BN5266" s="3"/>
      <c r="BO5266" s="3"/>
      <c r="BP5266" s="3"/>
      <c r="BQ5266" s="3"/>
      <c r="BR5266" s="3"/>
      <c r="BS5266" s="3"/>
      <c r="BT5266" s="3"/>
    </row>
    <row r="5267" spans="1:72" ht="22.5" customHeight="1" x14ac:dyDescent="0.15">
      <c r="A5267" s="4">
        <v>1701</v>
      </c>
      <c r="B5267" s="4">
        <v>267</v>
      </c>
      <c r="C5267" s="4">
        <v>0</v>
      </c>
      <c r="D5267" s="4" t="s">
        <v>81</v>
      </c>
      <c r="E5267" s="4" t="s">
        <v>6026</v>
      </c>
      <c r="F5267" s="4" t="s">
        <v>402</v>
      </c>
      <c r="H5267" s="17" t="s">
        <v>6281</v>
      </c>
      <c r="J5267" s="4" t="s">
        <v>481</v>
      </c>
      <c r="K5267" s="4" t="s">
        <v>86</v>
      </c>
      <c r="L5267" s="4" t="s">
        <v>685</v>
      </c>
      <c r="N5267" s="4" t="s">
        <v>1008</v>
      </c>
      <c r="O5267" s="4" t="s">
        <v>1393</v>
      </c>
      <c r="P5267" s="4">
        <v>1</v>
      </c>
      <c r="Q5267" s="4">
        <v>1</v>
      </c>
      <c r="R5267" s="4" t="s">
        <v>211</v>
      </c>
      <c r="S5267" s="4" t="s">
        <v>211</v>
      </c>
      <c r="T5267" s="14">
        <v>134</v>
      </c>
      <c r="U5267" s="14">
        <v>134</v>
      </c>
      <c r="Y5267" s="15">
        <v>1</v>
      </c>
      <c r="AB5267" s="12" t="s">
        <v>116</v>
      </c>
      <c r="AD5267" s="4" t="s">
        <v>93</v>
      </c>
      <c r="AF5267" s="4" t="s">
        <v>443</v>
      </c>
      <c r="AG5267" s="4" t="b">
        <v>0</v>
      </c>
      <c r="AH5267" s="12" t="s">
        <v>234</v>
      </c>
      <c r="AK5267" s="4" t="s">
        <v>118</v>
      </c>
      <c r="BB5267" s="4" t="s">
        <v>235</v>
      </c>
      <c r="BC5267" s="4">
        <v>1344</v>
      </c>
      <c r="BD5267" s="4">
        <v>414</v>
      </c>
      <c r="BE5267" s="4">
        <v>0</v>
      </c>
      <c r="BI5267" s="13">
        <v>44000.769649618058</v>
      </c>
      <c r="BJ5267" s="13">
        <v>43921</v>
      </c>
      <c r="BK5267" s="4">
        <v>0</v>
      </c>
      <c r="BL5267" s="3"/>
      <c r="BM5267" s="3"/>
      <c r="BN5267" s="3"/>
      <c r="BO5267" s="3"/>
      <c r="BP5267" s="3"/>
      <c r="BQ5267" s="3"/>
      <c r="BR5267" s="3"/>
      <c r="BS5267" s="3"/>
      <c r="BT5267" s="3"/>
    </row>
    <row r="5268" spans="1:72" ht="22.5" customHeight="1" x14ac:dyDescent="0.15">
      <c r="A5268" s="4">
        <v>1701</v>
      </c>
      <c r="B5268" s="4">
        <v>268</v>
      </c>
      <c r="C5268" s="4">
        <v>0</v>
      </c>
      <c r="D5268" s="4" t="s">
        <v>81</v>
      </c>
      <c r="E5268" s="4" t="s">
        <v>6026</v>
      </c>
      <c r="F5268" s="4" t="s">
        <v>402</v>
      </c>
      <c r="H5268" s="17" t="s">
        <v>6282</v>
      </c>
      <c r="J5268" s="4" t="s">
        <v>481</v>
      </c>
      <c r="K5268" s="4" t="s">
        <v>86</v>
      </c>
      <c r="L5268" s="4" t="s">
        <v>685</v>
      </c>
      <c r="N5268" s="4" t="s">
        <v>1008</v>
      </c>
      <c r="O5268" s="4" t="s">
        <v>1393</v>
      </c>
      <c r="P5268" s="4">
        <v>1</v>
      </c>
      <c r="Q5268" s="4">
        <v>1</v>
      </c>
      <c r="R5268" s="4" t="s">
        <v>211</v>
      </c>
      <c r="S5268" s="4" t="s">
        <v>211</v>
      </c>
      <c r="T5268" s="14">
        <v>7.23</v>
      </c>
      <c r="U5268" s="14">
        <v>7.23</v>
      </c>
      <c r="Y5268" s="15">
        <v>1</v>
      </c>
      <c r="AB5268" s="12" t="s">
        <v>116</v>
      </c>
      <c r="AD5268" s="4" t="s">
        <v>93</v>
      </c>
      <c r="AF5268" s="4" t="s">
        <v>443</v>
      </c>
      <c r="AG5268" s="4" t="b">
        <v>0</v>
      </c>
      <c r="AH5268" s="12" t="s">
        <v>234</v>
      </c>
      <c r="AK5268" s="4" t="s">
        <v>118</v>
      </c>
      <c r="BB5268" s="4" t="s">
        <v>235</v>
      </c>
      <c r="BC5268" s="4">
        <v>1344</v>
      </c>
      <c r="BD5268" s="4">
        <v>415</v>
      </c>
      <c r="BE5268" s="4">
        <v>0</v>
      </c>
      <c r="BI5268" s="13">
        <v>44000.769654166666</v>
      </c>
      <c r="BJ5268" s="13">
        <v>43921</v>
      </c>
      <c r="BK5268" s="4">
        <v>0</v>
      </c>
      <c r="BL5268" s="3"/>
      <c r="BM5268" s="3"/>
      <c r="BN5268" s="3"/>
      <c r="BO5268" s="3"/>
      <c r="BP5268" s="3"/>
      <c r="BQ5268" s="3"/>
      <c r="BR5268" s="3"/>
      <c r="BS5268" s="3"/>
      <c r="BT5268" s="3"/>
    </row>
    <row r="5269" spans="1:72" ht="22.5" customHeight="1" x14ac:dyDescent="0.15">
      <c r="A5269" s="4">
        <v>1701</v>
      </c>
      <c r="B5269" s="4">
        <v>269</v>
      </c>
      <c r="C5269" s="4">
        <v>0</v>
      </c>
      <c r="D5269" s="4" t="s">
        <v>81</v>
      </c>
      <c r="E5269" s="4" t="s">
        <v>6026</v>
      </c>
      <c r="F5269" s="4" t="s">
        <v>402</v>
      </c>
      <c r="H5269" s="17" t="s">
        <v>6283</v>
      </c>
      <c r="J5269" s="4" t="s">
        <v>481</v>
      </c>
      <c r="K5269" s="4" t="s">
        <v>86</v>
      </c>
      <c r="L5269" s="4" t="s">
        <v>685</v>
      </c>
      <c r="N5269" s="4" t="s">
        <v>1008</v>
      </c>
      <c r="O5269" s="4" t="s">
        <v>1393</v>
      </c>
      <c r="P5269" s="4">
        <v>1</v>
      </c>
      <c r="Q5269" s="4">
        <v>1</v>
      </c>
      <c r="R5269" s="4" t="s">
        <v>211</v>
      </c>
      <c r="S5269" s="4" t="s">
        <v>211</v>
      </c>
      <c r="T5269" s="14">
        <v>3.35</v>
      </c>
      <c r="U5269" s="14">
        <v>3.35</v>
      </c>
      <c r="Y5269" s="15">
        <v>1</v>
      </c>
      <c r="AB5269" s="12" t="s">
        <v>116</v>
      </c>
      <c r="AD5269" s="4" t="s">
        <v>93</v>
      </c>
      <c r="AF5269" s="4" t="s">
        <v>443</v>
      </c>
      <c r="AG5269" s="4" t="b">
        <v>0</v>
      </c>
      <c r="AH5269" s="12" t="s">
        <v>234</v>
      </c>
      <c r="AK5269" s="4" t="s">
        <v>118</v>
      </c>
      <c r="BB5269" s="4" t="s">
        <v>235</v>
      </c>
      <c r="BC5269" s="4">
        <v>1344</v>
      </c>
      <c r="BD5269" s="4">
        <v>416</v>
      </c>
      <c r="BE5269" s="4">
        <v>0</v>
      </c>
      <c r="BI5269" s="13">
        <v>44000.769658483798</v>
      </c>
      <c r="BJ5269" s="13">
        <v>43921</v>
      </c>
      <c r="BK5269" s="4">
        <v>0</v>
      </c>
      <c r="BL5269" s="3"/>
      <c r="BM5269" s="3"/>
      <c r="BN5269" s="3"/>
      <c r="BO5269" s="3"/>
      <c r="BP5269" s="3"/>
      <c r="BQ5269" s="3"/>
      <c r="BR5269" s="3"/>
      <c r="BS5269" s="3"/>
      <c r="BT5269" s="3"/>
    </row>
    <row r="5270" spans="1:72" ht="22.5" customHeight="1" x14ac:dyDescent="0.15">
      <c r="A5270" s="4">
        <v>1701</v>
      </c>
      <c r="B5270" s="4">
        <v>270</v>
      </c>
      <c r="C5270" s="4">
        <v>0</v>
      </c>
      <c r="D5270" s="4" t="s">
        <v>81</v>
      </c>
      <c r="E5270" s="4" t="s">
        <v>6026</v>
      </c>
      <c r="F5270" s="4" t="s">
        <v>402</v>
      </c>
      <c r="H5270" s="17" t="s">
        <v>6284</v>
      </c>
      <c r="J5270" s="4" t="s">
        <v>481</v>
      </c>
      <c r="K5270" s="4" t="s">
        <v>86</v>
      </c>
      <c r="L5270" s="4" t="s">
        <v>685</v>
      </c>
      <c r="N5270" s="4" t="s">
        <v>1008</v>
      </c>
      <c r="O5270" s="4" t="s">
        <v>1393</v>
      </c>
      <c r="P5270" s="4">
        <v>1</v>
      </c>
      <c r="Q5270" s="4">
        <v>1</v>
      </c>
      <c r="R5270" s="4" t="s">
        <v>211</v>
      </c>
      <c r="S5270" s="4" t="s">
        <v>211</v>
      </c>
      <c r="T5270" s="14">
        <v>40</v>
      </c>
      <c r="U5270" s="14">
        <v>40</v>
      </c>
      <c r="Y5270" s="15">
        <v>1</v>
      </c>
      <c r="AB5270" s="12" t="s">
        <v>116</v>
      </c>
      <c r="AD5270" s="4" t="s">
        <v>93</v>
      </c>
      <c r="AF5270" s="4" t="s">
        <v>443</v>
      </c>
      <c r="AG5270" s="4" t="b">
        <v>0</v>
      </c>
      <c r="AH5270" s="12" t="s">
        <v>234</v>
      </c>
      <c r="AK5270" s="4" t="s">
        <v>118</v>
      </c>
      <c r="BB5270" s="4" t="s">
        <v>235</v>
      </c>
      <c r="BC5270" s="4">
        <v>1344</v>
      </c>
      <c r="BD5270" s="4">
        <v>417</v>
      </c>
      <c r="BE5270" s="4">
        <v>0</v>
      </c>
      <c r="BI5270" s="13">
        <v>44000.769663194442</v>
      </c>
      <c r="BJ5270" s="13">
        <v>43921</v>
      </c>
      <c r="BK5270" s="4">
        <v>0</v>
      </c>
      <c r="BL5270" s="3"/>
      <c r="BM5270" s="3"/>
      <c r="BN5270" s="3"/>
      <c r="BO5270" s="3"/>
      <c r="BP5270" s="3"/>
      <c r="BQ5270" s="3"/>
      <c r="BR5270" s="3"/>
      <c r="BS5270" s="3"/>
      <c r="BT5270" s="3"/>
    </row>
    <row r="5271" spans="1:72" ht="22.5" customHeight="1" x14ac:dyDescent="0.15">
      <c r="A5271" s="4">
        <v>1701</v>
      </c>
      <c r="B5271" s="4">
        <v>271</v>
      </c>
      <c r="C5271" s="4">
        <v>0</v>
      </c>
      <c r="D5271" s="4" t="s">
        <v>81</v>
      </c>
      <c r="E5271" s="4" t="s">
        <v>6026</v>
      </c>
      <c r="F5271" s="4" t="s">
        <v>402</v>
      </c>
      <c r="H5271" s="17" t="s">
        <v>6285</v>
      </c>
      <c r="J5271" s="4" t="s">
        <v>481</v>
      </c>
      <c r="K5271" s="4" t="s">
        <v>86</v>
      </c>
      <c r="L5271" s="4" t="s">
        <v>685</v>
      </c>
      <c r="N5271" s="4" t="s">
        <v>1008</v>
      </c>
      <c r="O5271" s="4" t="s">
        <v>1393</v>
      </c>
      <c r="P5271" s="4">
        <v>1</v>
      </c>
      <c r="Q5271" s="4">
        <v>1</v>
      </c>
      <c r="R5271" s="4" t="s">
        <v>211</v>
      </c>
      <c r="S5271" s="4" t="s">
        <v>211</v>
      </c>
      <c r="T5271" s="14">
        <v>137</v>
      </c>
      <c r="U5271" s="14">
        <v>137</v>
      </c>
      <c r="Y5271" s="15">
        <v>1</v>
      </c>
      <c r="AB5271" s="12" t="s">
        <v>116</v>
      </c>
      <c r="AD5271" s="4" t="s">
        <v>93</v>
      </c>
      <c r="AF5271" s="4" t="s">
        <v>443</v>
      </c>
      <c r="AG5271" s="4" t="b">
        <v>0</v>
      </c>
      <c r="AH5271" s="12" t="s">
        <v>234</v>
      </c>
      <c r="AK5271" s="4" t="s">
        <v>118</v>
      </c>
      <c r="BB5271" s="4" t="s">
        <v>235</v>
      </c>
      <c r="BC5271" s="4">
        <v>1344</v>
      </c>
      <c r="BD5271" s="4">
        <v>418</v>
      </c>
      <c r="BE5271" s="4">
        <v>0</v>
      </c>
      <c r="BI5271" s="13">
        <v>44000.769668252316</v>
      </c>
      <c r="BJ5271" s="13">
        <v>43921</v>
      </c>
      <c r="BK5271" s="4">
        <v>0</v>
      </c>
      <c r="BL5271" s="3"/>
      <c r="BM5271" s="3"/>
      <c r="BN5271" s="3"/>
      <c r="BO5271" s="3"/>
      <c r="BP5271" s="3"/>
      <c r="BQ5271" s="3"/>
      <c r="BR5271" s="3"/>
      <c r="BS5271" s="3"/>
      <c r="BT5271" s="3"/>
    </row>
    <row r="5272" spans="1:72" ht="22.5" customHeight="1" x14ac:dyDescent="0.15">
      <c r="A5272" s="4">
        <v>1701</v>
      </c>
      <c r="B5272" s="4">
        <v>272</v>
      </c>
      <c r="C5272" s="4">
        <v>0</v>
      </c>
      <c r="D5272" s="4" t="s">
        <v>81</v>
      </c>
      <c r="E5272" s="4" t="s">
        <v>6026</v>
      </c>
      <c r="F5272" s="4" t="s">
        <v>402</v>
      </c>
      <c r="H5272" s="17" t="s">
        <v>6286</v>
      </c>
      <c r="J5272" s="4" t="s">
        <v>481</v>
      </c>
      <c r="K5272" s="4" t="s">
        <v>86</v>
      </c>
      <c r="L5272" s="4" t="s">
        <v>685</v>
      </c>
      <c r="N5272" s="4" t="s">
        <v>1008</v>
      </c>
      <c r="O5272" s="4" t="s">
        <v>1393</v>
      </c>
      <c r="P5272" s="4">
        <v>1</v>
      </c>
      <c r="Q5272" s="4">
        <v>1</v>
      </c>
      <c r="R5272" s="4" t="s">
        <v>211</v>
      </c>
      <c r="S5272" s="4" t="s">
        <v>211</v>
      </c>
      <c r="T5272" s="14">
        <v>39</v>
      </c>
      <c r="U5272" s="14">
        <v>39</v>
      </c>
      <c r="Y5272" s="15">
        <v>1</v>
      </c>
      <c r="AB5272" s="12" t="s">
        <v>116</v>
      </c>
      <c r="AD5272" s="4" t="s">
        <v>93</v>
      </c>
      <c r="AF5272" s="4" t="s">
        <v>443</v>
      </c>
      <c r="AG5272" s="4" t="b">
        <v>0</v>
      </c>
      <c r="AH5272" s="12" t="s">
        <v>234</v>
      </c>
      <c r="AK5272" s="4" t="s">
        <v>118</v>
      </c>
      <c r="BB5272" s="4" t="s">
        <v>235</v>
      </c>
      <c r="BC5272" s="4">
        <v>1344</v>
      </c>
      <c r="BD5272" s="4">
        <v>419</v>
      </c>
      <c r="BE5272" s="4">
        <v>0</v>
      </c>
      <c r="BI5272" s="13">
        <v>44000.769673344905</v>
      </c>
      <c r="BJ5272" s="13">
        <v>43921</v>
      </c>
      <c r="BK5272" s="4">
        <v>0</v>
      </c>
      <c r="BL5272" s="3"/>
      <c r="BM5272" s="3"/>
      <c r="BN5272" s="3"/>
      <c r="BO5272" s="3"/>
      <c r="BP5272" s="3"/>
      <c r="BQ5272" s="3"/>
      <c r="BR5272" s="3"/>
      <c r="BS5272" s="3"/>
      <c r="BT5272" s="3"/>
    </row>
    <row r="5273" spans="1:72" ht="22.5" customHeight="1" x14ac:dyDescent="0.15">
      <c r="A5273" s="4">
        <v>1701</v>
      </c>
      <c r="B5273" s="4">
        <v>273</v>
      </c>
      <c r="C5273" s="4">
        <v>0</v>
      </c>
      <c r="D5273" s="4" t="s">
        <v>81</v>
      </c>
      <c r="E5273" s="4" t="s">
        <v>6026</v>
      </c>
      <c r="F5273" s="4" t="s">
        <v>402</v>
      </c>
      <c r="H5273" s="17" t="s">
        <v>6287</v>
      </c>
      <c r="J5273" s="4" t="s">
        <v>481</v>
      </c>
      <c r="K5273" s="4" t="s">
        <v>86</v>
      </c>
      <c r="L5273" s="4" t="s">
        <v>685</v>
      </c>
      <c r="N5273" s="4" t="s">
        <v>1008</v>
      </c>
      <c r="O5273" s="4" t="s">
        <v>1393</v>
      </c>
      <c r="P5273" s="4">
        <v>1</v>
      </c>
      <c r="Q5273" s="4">
        <v>1</v>
      </c>
      <c r="R5273" s="4" t="s">
        <v>211</v>
      </c>
      <c r="S5273" s="4" t="s">
        <v>211</v>
      </c>
      <c r="T5273" s="14">
        <v>39</v>
      </c>
      <c r="U5273" s="14">
        <v>39</v>
      </c>
      <c r="Y5273" s="15">
        <v>1</v>
      </c>
      <c r="AB5273" s="12" t="s">
        <v>116</v>
      </c>
      <c r="AD5273" s="4" t="s">
        <v>93</v>
      </c>
      <c r="AF5273" s="4" t="s">
        <v>443</v>
      </c>
      <c r="AG5273" s="4" t="b">
        <v>0</v>
      </c>
      <c r="AH5273" s="12" t="s">
        <v>234</v>
      </c>
      <c r="AK5273" s="4" t="s">
        <v>118</v>
      </c>
      <c r="BB5273" s="4" t="s">
        <v>235</v>
      </c>
      <c r="BC5273" s="4">
        <v>1344</v>
      </c>
      <c r="BD5273" s="4">
        <v>420</v>
      </c>
      <c r="BE5273" s="4">
        <v>0</v>
      </c>
      <c r="BI5273" s="13">
        <v>44000.769678206016</v>
      </c>
      <c r="BJ5273" s="13">
        <v>43921</v>
      </c>
      <c r="BK5273" s="4">
        <v>0</v>
      </c>
      <c r="BL5273" s="3"/>
      <c r="BM5273" s="3"/>
      <c r="BN5273" s="3"/>
      <c r="BO5273" s="3"/>
      <c r="BP5273" s="3"/>
      <c r="BQ5273" s="3"/>
      <c r="BR5273" s="3"/>
      <c r="BS5273" s="3"/>
      <c r="BT5273" s="3"/>
    </row>
    <row r="5274" spans="1:72" ht="22.5" customHeight="1" x14ac:dyDescent="0.15">
      <c r="A5274" s="4">
        <v>1701</v>
      </c>
      <c r="B5274" s="4">
        <v>274</v>
      </c>
      <c r="C5274" s="4">
        <v>0</v>
      </c>
      <c r="D5274" s="4" t="s">
        <v>81</v>
      </c>
      <c r="E5274" s="4" t="s">
        <v>6026</v>
      </c>
      <c r="F5274" s="4" t="s">
        <v>402</v>
      </c>
      <c r="H5274" s="17" t="s">
        <v>6288</v>
      </c>
      <c r="J5274" s="4" t="s">
        <v>481</v>
      </c>
      <c r="K5274" s="4" t="s">
        <v>86</v>
      </c>
      <c r="L5274" s="4" t="s">
        <v>685</v>
      </c>
      <c r="N5274" s="4" t="s">
        <v>1008</v>
      </c>
      <c r="O5274" s="4" t="s">
        <v>1393</v>
      </c>
      <c r="P5274" s="4">
        <v>1</v>
      </c>
      <c r="Q5274" s="4">
        <v>1</v>
      </c>
      <c r="R5274" s="4" t="s">
        <v>211</v>
      </c>
      <c r="S5274" s="4" t="s">
        <v>211</v>
      </c>
      <c r="T5274" s="14">
        <v>35</v>
      </c>
      <c r="U5274" s="14">
        <v>35</v>
      </c>
      <c r="Y5274" s="15">
        <v>1</v>
      </c>
      <c r="AB5274" s="12" t="s">
        <v>116</v>
      </c>
      <c r="AD5274" s="4" t="s">
        <v>93</v>
      </c>
      <c r="AF5274" s="4" t="s">
        <v>443</v>
      </c>
      <c r="AG5274" s="4" t="b">
        <v>0</v>
      </c>
      <c r="AH5274" s="12" t="s">
        <v>234</v>
      </c>
      <c r="AK5274" s="4" t="s">
        <v>118</v>
      </c>
      <c r="BB5274" s="4" t="s">
        <v>235</v>
      </c>
      <c r="BC5274" s="4">
        <v>1344</v>
      </c>
      <c r="BD5274" s="4">
        <v>421</v>
      </c>
      <c r="BE5274" s="4">
        <v>0</v>
      </c>
      <c r="BI5274" s="13">
        <v>44000.769682905091</v>
      </c>
      <c r="BJ5274" s="13">
        <v>43921</v>
      </c>
      <c r="BK5274" s="4">
        <v>0</v>
      </c>
      <c r="BL5274" s="3"/>
      <c r="BM5274" s="3"/>
      <c r="BN5274" s="3"/>
      <c r="BO5274" s="3"/>
      <c r="BP5274" s="3"/>
      <c r="BQ5274" s="3"/>
      <c r="BR5274" s="3"/>
      <c r="BS5274" s="3"/>
      <c r="BT5274" s="3"/>
    </row>
    <row r="5275" spans="1:72" ht="22.5" customHeight="1" x14ac:dyDescent="0.15">
      <c r="A5275" s="4">
        <v>1701</v>
      </c>
      <c r="B5275" s="4">
        <v>275</v>
      </c>
      <c r="C5275" s="4">
        <v>0</v>
      </c>
      <c r="D5275" s="4" t="s">
        <v>81</v>
      </c>
      <c r="E5275" s="4" t="s">
        <v>6026</v>
      </c>
      <c r="F5275" s="4" t="s">
        <v>402</v>
      </c>
      <c r="H5275" s="17" t="s">
        <v>6289</v>
      </c>
      <c r="J5275" s="4" t="s">
        <v>481</v>
      </c>
      <c r="K5275" s="4" t="s">
        <v>86</v>
      </c>
      <c r="L5275" s="4" t="s">
        <v>685</v>
      </c>
      <c r="N5275" s="4" t="s">
        <v>1008</v>
      </c>
      <c r="O5275" s="4" t="s">
        <v>1393</v>
      </c>
      <c r="P5275" s="4">
        <v>1</v>
      </c>
      <c r="Q5275" s="4">
        <v>1</v>
      </c>
      <c r="R5275" s="4" t="s">
        <v>211</v>
      </c>
      <c r="S5275" s="4" t="s">
        <v>211</v>
      </c>
      <c r="T5275" s="14">
        <v>166</v>
      </c>
      <c r="U5275" s="14">
        <v>166</v>
      </c>
      <c r="Y5275" s="15">
        <v>1</v>
      </c>
      <c r="AB5275" s="12" t="s">
        <v>116</v>
      </c>
      <c r="AD5275" s="4" t="s">
        <v>93</v>
      </c>
      <c r="AF5275" s="4" t="s">
        <v>443</v>
      </c>
      <c r="AG5275" s="4" t="b">
        <v>0</v>
      </c>
      <c r="AH5275" s="12" t="s">
        <v>234</v>
      </c>
      <c r="AK5275" s="4" t="s">
        <v>118</v>
      </c>
      <c r="BB5275" s="4" t="s">
        <v>235</v>
      </c>
      <c r="BC5275" s="4">
        <v>1344</v>
      </c>
      <c r="BD5275" s="4">
        <v>422</v>
      </c>
      <c r="BE5275" s="4">
        <v>0</v>
      </c>
      <c r="BI5275" s="13">
        <v>44000.769687962966</v>
      </c>
      <c r="BJ5275" s="13">
        <v>43921</v>
      </c>
      <c r="BK5275" s="4">
        <v>0</v>
      </c>
      <c r="BL5275" s="3"/>
      <c r="BM5275" s="3"/>
      <c r="BN5275" s="3"/>
      <c r="BO5275" s="3"/>
      <c r="BP5275" s="3"/>
      <c r="BQ5275" s="3"/>
      <c r="BR5275" s="3"/>
      <c r="BS5275" s="3"/>
      <c r="BT5275" s="3"/>
    </row>
    <row r="5276" spans="1:72" ht="22.5" customHeight="1" x14ac:dyDescent="0.15">
      <c r="A5276" s="4">
        <v>1701</v>
      </c>
      <c r="B5276" s="4">
        <v>276</v>
      </c>
      <c r="C5276" s="4">
        <v>0</v>
      </c>
      <c r="D5276" s="4" t="s">
        <v>81</v>
      </c>
      <c r="E5276" s="4" t="s">
        <v>6026</v>
      </c>
      <c r="F5276" s="4" t="s">
        <v>402</v>
      </c>
      <c r="H5276" s="17" t="s">
        <v>6290</v>
      </c>
      <c r="J5276" s="4" t="s">
        <v>481</v>
      </c>
      <c r="K5276" s="4" t="s">
        <v>86</v>
      </c>
      <c r="L5276" s="4" t="s">
        <v>685</v>
      </c>
      <c r="N5276" s="4" t="s">
        <v>1008</v>
      </c>
      <c r="O5276" s="4" t="s">
        <v>1393</v>
      </c>
      <c r="P5276" s="4">
        <v>1</v>
      </c>
      <c r="Q5276" s="4">
        <v>1</v>
      </c>
      <c r="R5276" s="4" t="s">
        <v>211</v>
      </c>
      <c r="S5276" s="4" t="s">
        <v>211</v>
      </c>
      <c r="T5276" s="14">
        <v>542</v>
      </c>
      <c r="U5276" s="14">
        <v>542</v>
      </c>
      <c r="Y5276" s="15">
        <v>1</v>
      </c>
      <c r="AB5276" s="12" t="s">
        <v>116</v>
      </c>
      <c r="AD5276" s="4" t="s">
        <v>93</v>
      </c>
      <c r="AF5276" s="4" t="s">
        <v>443</v>
      </c>
      <c r="AG5276" s="4" t="b">
        <v>0</v>
      </c>
      <c r="AH5276" s="12" t="s">
        <v>234</v>
      </c>
      <c r="AK5276" s="4" t="s">
        <v>118</v>
      </c>
      <c r="BB5276" s="4" t="s">
        <v>235</v>
      </c>
      <c r="BC5276" s="4">
        <v>1344</v>
      </c>
      <c r="BD5276" s="4">
        <v>423</v>
      </c>
      <c r="BE5276" s="4">
        <v>0</v>
      </c>
      <c r="BI5276" s="13">
        <v>44000.76969212963</v>
      </c>
      <c r="BJ5276" s="13">
        <v>43921</v>
      </c>
      <c r="BK5276" s="4">
        <v>0</v>
      </c>
      <c r="BL5276" s="3"/>
      <c r="BM5276" s="3"/>
      <c r="BN5276" s="3"/>
      <c r="BO5276" s="3"/>
      <c r="BP5276" s="3"/>
      <c r="BQ5276" s="3"/>
      <c r="BR5276" s="3"/>
      <c r="BS5276" s="3"/>
      <c r="BT5276" s="3"/>
    </row>
    <row r="5277" spans="1:72" ht="22.5" customHeight="1" x14ac:dyDescent="0.15">
      <c r="A5277" s="4">
        <v>1701</v>
      </c>
      <c r="B5277" s="4">
        <v>277</v>
      </c>
      <c r="C5277" s="4">
        <v>0</v>
      </c>
      <c r="D5277" s="4" t="s">
        <v>81</v>
      </c>
      <c r="E5277" s="4" t="s">
        <v>6026</v>
      </c>
      <c r="F5277" s="4" t="s">
        <v>402</v>
      </c>
      <c r="H5277" s="17" t="s">
        <v>6291</v>
      </c>
      <c r="J5277" s="4" t="s">
        <v>481</v>
      </c>
      <c r="K5277" s="4" t="s">
        <v>86</v>
      </c>
      <c r="L5277" s="4" t="s">
        <v>685</v>
      </c>
      <c r="N5277" s="4" t="s">
        <v>1008</v>
      </c>
      <c r="O5277" s="4" t="s">
        <v>1393</v>
      </c>
      <c r="P5277" s="4">
        <v>1</v>
      </c>
      <c r="Q5277" s="4">
        <v>1</v>
      </c>
      <c r="R5277" s="4" t="s">
        <v>211</v>
      </c>
      <c r="S5277" s="4" t="s">
        <v>211</v>
      </c>
      <c r="T5277" s="14">
        <v>7.05</v>
      </c>
      <c r="U5277" s="14">
        <v>7.05</v>
      </c>
      <c r="Y5277" s="15">
        <v>1</v>
      </c>
      <c r="AB5277" s="12" t="s">
        <v>116</v>
      </c>
      <c r="AD5277" s="4" t="s">
        <v>93</v>
      </c>
      <c r="AF5277" s="4" t="s">
        <v>443</v>
      </c>
      <c r="AG5277" s="4" t="b">
        <v>0</v>
      </c>
      <c r="AH5277" s="12" t="s">
        <v>234</v>
      </c>
      <c r="AK5277" s="4" t="s">
        <v>118</v>
      </c>
      <c r="BB5277" s="4" t="s">
        <v>235</v>
      </c>
      <c r="BC5277" s="4">
        <v>1344</v>
      </c>
      <c r="BD5277" s="4">
        <v>424</v>
      </c>
      <c r="BE5277" s="4">
        <v>0</v>
      </c>
      <c r="BI5277" s="13">
        <v>44000.769697025462</v>
      </c>
      <c r="BJ5277" s="13">
        <v>43921</v>
      </c>
      <c r="BK5277" s="4">
        <v>0</v>
      </c>
      <c r="BL5277" s="3"/>
      <c r="BM5277" s="3"/>
      <c r="BN5277" s="3"/>
      <c r="BO5277" s="3"/>
      <c r="BP5277" s="3"/>
      <c r="BQ5277" s="3"/>
      <c r="BR5277" s="3"/>
      <c r="BS5277" s="3"/>
      <c r="BT5277" s="3"/>
    </row>
    <row r="5278" spans="1:72" ht="22.5" customHeight="1" x14ac:dyDescent="0.15">
      <c r="A5278" s="4">
        <v>1701</v>
      </c>
      <c r="B5278" s="4">
        <v>278</v>
      </c>
      <c r="C5278" s="4">
        <v>0</v>
      </c>
      <c r="D5278" s="4" t="s">
        <v>81</v>
      </c>
      <c r="E5278" s="4" t="s">
        <v>6026</v>
      </c>
      <c r="F5278" s="4" t="s">
        <v>402</v>
      </c>
      <c r="H5278" s="17" t="s">
        <v>6292</v>
      </c>
      <c r="J5278" s="4" t="s">
        <v>481</v>
      </c>
      <c r="K5278" s="4" t="s">
        <v>86</v>
      </c>
      <c r="L5278" s="4" t="s">
        <v>685</v>
      </c>
      <c r="N5278" s="4" t="s">
        <v>1008</v>
      </c>
      <c r="O5278" s="4" t="s">
        <v>1393</v>
      </c>
      <c r="P5278" s="4">
        <v>1</v>
      </c>
      <c r="Q5278" s="4">
        <v>1</v>
      </c>
      <c r="R5278" s="4" t="s">
        <v>211</v>
      </c>
      <c r="S5278" s="4" t="s">
        <v>211</v>
      </c>
      <c r="T5278" s="14">
        <v>49</v>
      </c>
      <c r="U5278" s="14">
        <v>49</v>
      </c>
      <c r="Y5278" s="15">
        <v>1</v>
      </c>
      <c r="AB5278" s="12" t="s">
        <v>116</v>
      </c>
      <c r="AD5278" s="4" t="s">
        <v>93</v>
      </c>
      <c r="AF5278" s="4" t="s">
        <v>443</v>
      </c>
      <c r="AG5278" s="4" t="b">
        <v>0</v>
      </c>
      <c r="AH5278" s="12" t="s">
        <v>234</v>
      </c>
      <c r="AK5278" s="4" t="s">
        <v>118</v>
      </c>
      <c r="BB5278" s="4" t="s">
        <v>235</v>
      </c>
      <c r="BC5278" s="4">
        <v>1344</v>
      </c>
      <c r="BD5278" s="4">
        <v>425</v>
      </c>
      <c r="BE5278" s="4">
        <v>0</v>
      </c>
      <c r="BI5278" s="13">
        <v>44000.769701157406</v>
      </c>
      <c r="BJ5278" s="13">
        <v>43921</v>
      </c>
      <c r="BK5278" s="4">
        <v>0</v>
      </c>
      <c r="BL5278" s="3"/>
      <c r="BM5278" s="3"/>
      <c r="BN5278" s="3"/>
      <c r="BO5278" s="3"/>
      <c r="BP5278" s="3"/>
      <c r="BQ5278" s="3"/>
      <c r="BR5278" s="3"/>
      <c r="BS5278" s="3"/>
      <c r="BT5278" s="3"/>
    </row>
    <row r="5279" spans="1:72" ht="22.5" customHeight="1" x14ac:dyDescent="0.15">
      <c r="A5279" s="4">
        <v>1701</v>
      </c>
      <c r="B5279" s="4">
        <v>279</v>
      </c>
      <c r="C5279" s="4">
        <v>0</v>
      </c>
      <c r="D5279" s="4" t="s">
        <v>81</v>
      </c>
      <c r="E5279" s="4" t="s">
        <v>6026</v>
      </c>
      <c r="F5279" s="4" t="s">
        <v>402</v>
      </c>
      <c r="H5279" s="17" t="s">
        <v>6293</v>
      </c>
      <c r="J5279" s="4" t="s">
        <v>481</v>
      </c>
      <c r="K5279" s="4" t="s">
        <v>86</v>
      </c>
      <c r="L5279" s="4" t="s">
        <v>685</v>
      </c>
      <c r="N5279" s="4" t="s">
        <v>1008</v>
      </c>
      <c r="O5279" s="4" t="s">
        <v>1393</v>
      </c>
      <c r="P5279" s="4">
        <v>1</v>
      </c>
      <c r="Q5279" s="4">
        <v>1</v>
      </c>
      <c r="R5279" s="4" t="s">
        <v>211</v>
      </c>
      <c r="S5279" s="4" t="s">
        <v>211</v>
      </c>
      <c r="T5279" s="14">
        <v>529</v>
      </c>
      <c r="U5279" s="14">
        <v>529</v>
      </c>
      <c r="Y5279" s="15">
        <v>1</v>
      </c>
      <c r="AB5279" s="12" t="s">
        <v>116</v>
      </c>
      <c r="AD5279" s="4" t="s">
        <v>93</v>
      </c>
      <c r="AF5279" s="4" t="s">
        <v>443</v>
      </c>
      <c r="AG5279" s="4" t="b">
        <v>0</v>
      </c>
      <c r="AH5279" s="12" t="s">
        <v>234</v>
      </c>
      <c r="AK5279" s="4" t="s">
        <v>118</v>
      </c>
      <c r="BB5279" s="4" t="s">
        <v>235</v>
      </c>
      <c r="BC5279" s="4">
        <v>1344</v>
      </c>
      <c r="BD5279" s="4">
        <v>426</v>
      </c>
      <c r="BE5279" s="4">
        <v>0</v>
      </c>
      <c r="BI5279" s="13">
        <v>44000.769706053237</v>
      </c>
      <c r="BJ5279" s="13">
        <v>43921</v>
      </c>
      <c r="BK5279" s="4">
        <v>0</v>
      </c>
      <c r="BL5279" s="3"/>
      <c r="BM5279" s="3"/>
      <c r="BN5279" s="3"/>
      <c r="BO5279" s="3"/>
      <c r="BP5279" s="3"/>
      <c r="BQ5279" s="3"/>
      <c r="BR5279" s="3"/>
      <c r="BS5279" s="3"/>
      <c r="BT5279" s="3"/>
    </row>
    <row r="5280" spans="1:72" ht="22.5" customHeight="1" x14ac:dyDescent="0.15">
      <c r="A5280" s="4">
        <v>1701</v>
      </c>
      <c r="B5280" s="4">
        <v>280</v>
      </c>
      <c r="C5280" s="4">
        <v>0</v>
      </c>
      <c r="D5280" s="4" t="s">
        <v>81</v>
      </c>
      <c r="E5280" s="4" t="s">
        <v>6026</v>
      </c>
      <c r="F5280" s="4" t="s">
        <v>402</v>
      </c>
      <c r="H5280" s="17" t="s">
        <v>6294</v>
      </c>
      <c r="J5280" s="4" t="s">
        <v>481</v>
      </c>
      <c r="K5280" s="4" t="s">
        <v>86</v>
      </c>
      <c r="L5280" s="4" t="s">
        <v>685</v>
      </c>
      <c r="N5280" s="4" t="s">
        <v>1008</v>
      </c>
      <c r="O5280" s="4" t="s">
        <v>1393</v>
      </c>
      <c r="P5280" s="4">
        <v>1</v>
      </c>
      <c r="Q5280" s="4">
        <v>1</v>
      </c>
      <c r="R5280" s="4" t="s">
        <v>211</v>
      </c>
      <c r="S5280" s="4" t="s">
        <v>211</v>
      </c>
      <c r="T5280" s="14">
        <v>127</v>
      </c>
      <c r="U5280" s="14">
        <v>127</v>
      </c>
      <c r="Y5280" s="15">
        <v>1</v>
      </c>
      <c r="AB5280" s="12" t="s">
        <v>116</v>
      </c>
      <c r="AD5280" s="4" t="s">
        <v>93</v>
      </c>
      <c r="AF5280" s="4" t="s">
        <v>443</v>
      </c>
      <c r="AG5280" s="4" t="b">
        <v>0</v>
      </c>
      <c r="AH5280" s="12" t="s">
        <v>234</v>
      </c>
      <c r="AK5280" s="4" t="s">
        <v>118</v>
      </c>
      <c r="BB5280" s="4" t="s">
        <v>235</v>
      </c>
      <c r="BC5280" s="4">
        <v>1344</v>
      </c>
      <c r="BD5280" s="4">
        <v>427</v>
      </c>
      <c r="BE5280" s="4">
        <v>0</v>
      </c>
      <c r="BI5280" s="13">
        <v>44000.769710960645</v>
      </c>
      <c r="BJ5280" s="13">
        <v>43921</v>
      </c>
      <c r="BK5280" s="4">
        <v>0</v>
      </c>
      <c r="BL5280" s="3"/>
      <c r="BM5280" s="3"/>
      <c r="BN5280" s="3"/>
      <c r="BO5280" s="3"/>
      <c r="BP5280" s="3"/>
      <c r="BQ5280" s="3"/>
      <c r="BR5280" s="3"/>
      <c r="BS5280" s="3"/>
      <c r="BT5280" s="3"/>
    </row>
    <row r="5281" spans="1:72" ht="22.5" customHeight="1" x14ac:dyDescent="0.15">
      <c r="A5281" s="4">
        <v>1701</v>
      </c>
      <c r="B5281" s="4">
        <v>281</v>
      </c>
      <c r="C5281" s="4">
        <v>0</v>
      </c>
      <c r="D5281" s="4" t="s">
        <v>81</v>
      </c>
      <c r="E5281" s="4" t="s">
        <v>6026</v>
      </c>
      <c r="F5281" s="4" t="s">
        <v>402</v>
      </c>
      <c r="H5281" s="17" t="s">
        <v>6295</v>
      </c>
      <c r="J5281" s="4" t="s">
        <v>481</v>
      </c>
      <c r="K5281" s="4" t="s">
        <v>86</v>
      </c>
      <c r="L5281" s="4" t="s">
        <v>685</v>
      </c>
      <c r="N5281" s="4" t="s">
        <v>1008</v>
      </c>
      <c r="O5281" s="4" t="s">
        <v>1393</v>
      </c>
      <c r="P5281" s="4">
        <v>1</v>
      </c>
      <c r="Q5281" s="4">
        <v>1</v>
      </c>
      <c r="R5281" s="4" t="s">
        <v>211</v>
      </c>
      <c r="S5281" s="4" t="s">
        <v>211</v>
      </c>
      <c r="T5281" s="14">
        <v>494</v>
      </c>
      <c r="U5281" s="14">
        <v>494</v>
      </c>
      <c r="Y5281" s="15">
        <v>1</v>
      </c>
      <c r="AB5281" s="12" t="s">
        <v>116</v>
      </c>
      <c r="AD5281" s="4" t="s">
        <v>93</v>
      </c>
      <c r="AF5281" s="4" t="s">
        <v>443</v>
      </c>
      <c r="AG5281" s="4" t="b">
        <v>0</v>
      </c>
      <c r="AH5281" s="12" t="s">
        <v>234</v>
      </c>
      <c r="AK5281" s="4" t="s">
        <v>118</v>
      </c>
      <c r="BB5281" s="4" t="s">
        <v>235</v>
      </c>
      <c r="BC5281" s="4">
        <v>1344</v>
      </c>
      <c r="BD5281" s="4">
        <v>428</v>
      </c>
      <c r="BE5281" s="4">
        <v>0</v>
      </c>
      <c r="BI5281" s="13">
        <v>44000.769716168979</v>
      </c>
      <c r="BJ5281" s="13">
        <v>43921</v>
      </c>
      <c r="BK5281" s="4">
        <v>0</v>
      </c>
      <c r="BL5281" s="3"/>
      <c r="BM5281" s="3"/>
      <c r="BN5281" s="3"/>
      <c r="BO5281" s="3"/>
      <c r="BP5281" s="3"/>
      <c r="BQ5281" s="3"/>
      <c r="BR5281" s="3"/>
      <c r="BS5281" s="3"/>
      <c r="BT5281" s="3"/>
    </row>
    <row r="5282" spans="1:72" ht="22.5" customHeight="1" x14ac:dyDescent="0.15">
      <c r="A5282" s="4">
        <v>1701</v>
      </c>
      <c r="B5282" s="4">
        <v>282</v>
      </c>
      <c r="C5282" s="4">
        <v>0</v>
      </c>
      <c r="D5282" s="4" t="s">
        <v>81</v>
      </c>
      <c r="E5282" s="4" t="s">
        <v>6026</v>
      </c>
      <c r="F5282" s="4" t="s">
        <v>402</v>
      </c>
      <c r="H5282" s="17" t="s">
        <v>6296</v>
      </c>
      <c r="J5282" s="4" t="s">
        <v>481</v>
      </c>
      <c r="K5282" s="4" t="s">
        <v>86</v>
      </c>
      <c r="L5282" s="4" t="s">
        <v>685</v>
      </c>
      <c r="N5282" s="4" t="s">
        <v>1008</v>
      </c>
      <c r="O5282" s="4" t="s">
        <v>1393</v>
      </c>
      <c r="P5282" s="4">
        <v>1</v>
      </c>
      <c r="Q5282" s="4">
        <v>1</v>
      </c>
      <c r="R5282" s="4" t="s">
        <v>211</v>
      </c>
      <c r="S5282" s="4" t="s">
        <v>211</v>
      </c>
      <c r="T5282" s="14">
        <v>0.41</v>
      </c>
      <c r="U5282" s="14">
        <v>0.41</v>
      </c>
      <c r="Y5282" s="15">
        <v>1</v>
      </c>
      <c r="AB5282" s="12" t="s">
        <v>116</v>
      </c>
      <c r="AD5282" s="4" t="s">
        <v>93</v>
      </c>
      <c r="AF5282" s="4" t="s">
        <v>443</v>
      </c>
      <c r="AG5282" s="4" t="b">
        <v>0</v>
      </c>
      <c r="AH5282" s="12" t="s">
        <v>234</v>
      </c>
      <c r="AK5282" s="4" t="s">
        <v>118</v>
      </c>
      <c r="BB5282" s="4" t="s">
        <v>235</v>
      </c>
      <c r="BC5282" s="4">
        <v>1344</v>
      </c>
      <c r="BD5282" s="4">
        <v>429</v>
      </c>
      <c r="BE5282" s="4">
        <v>0</v>
      </c>
      <c r="BI5282" s="13">
        <v>44000.769721064818</v>
      </c>
      <c r="BJ5282" s="13">
        <v>43921</v>
      </c>
      <c r="BK5282" s="4">
        <v>0</v>
      </c>
      <c r="BL5282" s="3"/>
      <c r="BM5282" s="3"/>
      <c r="BN5282" s="3"/>
      <c r="BO5282" s="3"/>
      <c r="BP5282" s="3"/>
      <c r="BQ5282" s="3"/>
      <c r="BR5282" s="3"/>
      <c r="BS5282" s="3"/>
      <c r="BT5282" s="3"/>
    </row>
    <row r="5283" spans="1:72" ht="22.5" customHeight="1" x14ac:dyDescent="0.15">
      <c r="A5283" s="4">
        <v>1701</v>
      </c>
      <c r="B5283" s="4">
        <v>283</v>
      </c>
      <c r="C5283" s="4">
        <v>0</v>
      </c>
      <c r="D5283" s="4" t="s">
        <v>81</v>
      </c>
      <c r="E5283" s="4" t="s">
        <v>6026</v>
      </c>
      <c r="F5283" s="4" t="s">
        <v>402</v>
      </c>
      <c r="H5283" s="17" t="s">
        <v>6297</v>
      </c>
      <c r="J5283" s="4" t="s">
        <v>481</v>
      </c>
      <c r="K5283" s="4" t="s">
        <v>86</v>
      </c>
      <c r="L5283" s="4" t="s">
        <v>685</v>
      </c>
      <c r="N5283" s="4" t="s">
        <v>1008</v>
      </c>
      <c r="O5283" s="4" t="s">
        <v>1393</v>
      </c>
      <c r="P5283" s="4">
        <v>1</v>
      </c>
      <c r="Q5283" s="4">
        <v>1</v>
      </c>
      <c r="R5283" s="4" t="s">
        <v>211</v>
      </c>
      <c r="S5283" s="4" t="s">
        <v>211</v>
      </c>
      <c r="T5283" s="14">
        <v>1464</v>
      </c>
      <c r="U5283" s="14">
        <v>1464</v>
      </c>
      <c r="Y5283" s="15">
        <v>1</v>
      </c>
      <c r="AB5283" s="12" t="s">
        <v>116</v>
      </c>
      <c r="AD5283" s="4" t="s">
        <v>93</v>
      </c>
      <c r="AF5283" s="4" t="s">
        <v>443</v>
      </c>
      <c r="AG5283" s="4" t="b">
        <v>0</v>
      </c>
      <c r="AH5283" s="12" t="s">
        <v>234</v>
      </c>
      <c r="AK5283" s="4" t="s">
        <v>118</v>
      </c>
      <c r="BB5283" s="4" t="s">
        <v>235</v>
      </c>
      <c r="BC5283" s="4">
        <v>1344</v>
      </c>
      <c r="BD5283" s="4">
        <v>430</v>
      </c>
      <c r="BE5283" s="4">
        <v>0</v>
      </c>
      <c r="BI5283" s="13">
        <v>44000.76972650463</v>
      </c>
      <c r="BJ5283" s="13">
        <v>43921</v>
      </c>
      <c r="BK5283" s="4">
        <v>0</v>
      </c>
      <c r="BL5283" s="3"/>
      <c r="BM5283" s="3"/>
      <c r="BN5283" s="3"/>
      <c r="BO5283" s="3"/>
      <c r="BP5283" s="3"/>
      <c r="BQ5283" s="3"/>
      <c r="BR5283" s="3"/>
      <c r="BS5283" s="3"/>
      <c r="BT5283" s="3"/>
    </row>
    <row r="5284" spans="1:72" ht="22.5" customHeight="1" x14ac:dyDescent="0.15">
      <c r="A5284" s="4">
        <v>1701</v>
      </c>
      <c r="B5284" s="4">
        <v>284</v>
      </c>
      <c r="C5284" s="4">
        <v>0</v>
      </c>
      <c r="D5284" s="4" t="s">
        <v>81</v>
      </c>
      <c r="E5284" s="4" t="s">
        <v>6026</v>
      </c>
      <c r="F5284" s="4" t="s">
        <v>402</v>
      </c>
      <c r="H5284" s="17" t="s">
        <v>6298</v>
      </c>
      <c r="J5284" s="4" t="s">
        <v>481</v>
      </c>
      <c r="K5284" s="4" t="s">
        <v>86</v>
      </c>
      <c r="L5284" s="4" t="s">
        <v>685</v>
      </c>
      <c r="N5284" s="4" t="s">
        <v>1008</v>
      </c>
      <c r="O5284" s="4" t="s">
        <v>1393</v>
      </c>
      <c r="P5284" s="4">
        <v>1</v>
      </c>
      <c r="Q5284" s="4">
        <v>1</v>
      </c>
      <c r="R5284" s="4" t="s">
        <v>211</v>
      </c>
      <c r="S5284" s="4" t="s">
        <v>211</v>
      </c>
      <c r="T5284" s="14">
        <v>5.19</v>
      </c>
      <c r="U5284" s="14">
        <v>5.19</v>
      </c>
      <c r="Y5284" s="15">
        <v>1</v>
      </c>
      <c r="AB5284" s="12" t="s">
        <v>116</v>
      </c>
      <c r="AD5284" s="4" t="s">
        <v>93</v>
      </c>
      <c r="AF5284" s="4" t="s">
        <v>443</v>
      </c>
      <c r="AG5284" s="4" t="b">
        <v>0</v>
      </c>
      <c r="AH5284" s="12" t="s">
        <v>234</v>
      </c>
      <c r="AK5284" s="4" t="s">
        <v>118</v>
      </c>
      <c r="BB5284" s="4" t="s">
        <v>235</v>
      </c>
      <c r="BC5284" s="4">
        <v>1344</v>
      </c>
      <c r="BD5284" s="4">
        <v>431</v>
      </c>
      <c r="BE5284" s="4">
        <v>0</v>
      </c>
      <c r="BI5284" s="13">
        <v>44000.769731215281</v>
      </c>
      <c r="BJ5284" s="13">
        <v>43921</v>
      </c>
      <c r="BK5284" s="4">
        <v>0</v>
      </c>
      <c r="BL5284" s="3"/>
      <c r="BM5284" s="3"/>
      <c r="BN5284" s="3"/>
      <c r="BO5284" s="3"/>
      <c r="BP5284" s="3"/>
      <c r="BQ5284" s="3"/>
      <c r="BR5284" s="3"/>
      <c r="BS5284" s="3"/>
      <c r="BT5284" s="3"/>
    </row>
    <row r="5285" spans="1:72" ht="22.5" customHeight="1" x14ac:dyDescent="0.15">
      <c r="A5285" s="4">
        <v>1701</v>
      </c>
      <c r="B5285" s="4">
        <v>285</v>
      </c>
      <c r="C5285" s="4">
        <v>0</v>
      </c>
      <c r="D5285" s="4" t="s">
        <v>81</v>
      </c>
      <c r="E5285" s="4" t="s">
        <v>6026</v>
      </c>
      <c r="F5285" s="4" t="s">
        <v>402</v>
      </c>
      <c r="H5285" s="17" t="s">
        <v>6299</v>
      </c>
      <c r="J5285" s="4" t="s">
        <v>481</v>
      </c>
      <c r="K5285" s="4" t="s">
        <v>86</v>
      </c>
      <c r="L5285" s="4" t="s">
        <v>685</v>
      </c>
      <c r="N5285" s="4" t="s">
        <v>1008</v>
      </c>
      <c r="O5285" s="4" t="s">
        <v>1393</v>
      </c>
      <c r="P5285" s="4">
        <v>1</v>
      </c>
      <c r="Q5285" s="4">
        <v>1</v>
      </c>
      <c r="R5285" s="4" t="s">
        <v>211</v>
      </c>
      <c r="S5285" s="4" t="s">
        <v>211</v>
      </c>
      <c r="T5285" s="14">
        <v>938</v>
      </c>
      <c r="U5285" s="14">
        <v>938</v>
      </c>
      <c r="Y5285" s="15">
        <v>1</v>
      </c>
      <c r="AB5285" s="12" t="s">
        <v>116</v>
      </c>
      <c r="AD5285" s="4" t="s">
        <v>93</v>
      </c>
      <c r="AF5285" s="4" t="s">
        <v>443</v>
      </c>
      <c r="AG5285" s="4" t="b">
        <v>0</v>
      </c>
      <c r="AH5285" s="12" t="s">
        <v>234</v>
      </c>
      <c r="AK5285" s="4" t="s">
        <v>118</v>
      </c>
      <c r="BB5285" s="4" t="s">
        <v>235</v>
      </c>
      <c r="BC5285" s="4">
        <v>1344</v>
      </c>
      <c r="BD5285" s="4">
        <v>432</v>
      </c>
      <c r="BE5285" s="4">
        <v>0</v>
      </c>
      <c r="BI5285" s="13">
        <v>44000.769734988426</v>
      </c>
      <c r="BJ5285" s="13">
        <v>43921</v>
      </c>
      <c r="BK5285" s="4">
        <v>0</v>
      </c>
      <c r="BL5285" s="3"/>
      <c r="BM5285" s="3"/>
      <c r="BN5285" s="3"/>
      <c r="BO5285" s="3"/>
      <c r="BP5285" s="3"/>
      <c r="BQ5285" s="3"/>
      <c r="BR5285" s="3"/>
      <c r="BS5285" s="3"/>
      <c r="BT5285" s="3"/>
    </row>
    <row r="5286" spans="1:72" ht="22.5" customHeight="1" x14ac:dyDescent="0.15">
      <c r="A5286" s="4">
        <v>1701</v>
      </c>
      <c r="B5286" s="4">
        <v>286</v>
      </c>
      <c r="C5286" s="4">
        <v>0</v>
      </c>
      <c r="D5286" s="4" t="s">
        <v>81</v>
      </c>
      <c r="E5286" s="4" t="s">
        <v>6026</v>
      </c>
      <c r="F5286" s="4" t="s">
        <v>402</v>
      </c>
      <c r="H5286" s="17" t="s">
        <v>6300</v>
      </c>
      <c r="J5286" s="4" t="s">
        <v>481</v>
      </c>
      <c r="K5286" s="4" t="s">
        <v>86</v>
      </c>
      <c r="L5286" s="4" t="s">
        <v>685</v>
      </c>
      <c r="N5286" s="4" t="s">
        <v>1008</v>
      </c>
      <c r="O5286" s="4" t="s">
        <v>1393</v>
      </c>
      <c r="P5286" s="4">
        <v>1</v>
      </c>
      <c r="Q5286" s="4">
        <v>1</v>
      </c>
      <c r="R5286" s="4" t="s">
        <v>211</v>
      </c>
      <c r="S5286" s="4" t="s">
        <v>211</v>
      </c>
      <c r="T5286" s="14">
        <v>880</v>
      </c>
      <c r="U5286" s="14">
        <v>880</v>
      </c>
      <c r="Y5286" s="15">
        <v>1</v>
      </c>
      <c r="AB5286" s="12" t="s">
        <v>116</v>
      </c>
      <c r="AD5286" s="4" t="s">
        <v>93</v>
      </c>
      <c r="AF5286" s="4" t="s">
        <v>443</v>
      </c>
      <c r="AG5286" s="4" t="b">
        <v>0</v>
      </c>
      <c r="AH5286" s="12" t="s">
        <v>234</v>
      </c>
      <c r="AK5286" s="4" t="s">
        <v>118</v>
      </c>
      <c r="BB5286" s="4" t="s">
        <v>235</v>
      </c>
      <c r="BC5286" s="4">
        <v>1344</v>
      </c>
      <c r="BD5286" s="4">
        <v>433</v>
      </c>
      <c r="BE5286" s="4">
        <v>0</v>
      </c>
      <c r="BI5286" s="13">
        <v>44000.769739895833</v>
      </c>
      <c r="BJ5286" s="13">
        <v>43921</v>
      </c>
      <c r="BK5286" s="4">
        <v>0</v>
      </c>
      <c r="BL5286" s="3"/>
      <c r="BM5286" s="3"/>
      <c r="BN5286" s="3"/>
      <c r="BO5286" s="3"/>
      <c r="BP5286" s="3"/>
      <c r="BQ5286" s="3"/>
      <c r="BR5286" s="3"/>
      <c r="BS5286" s="3"/>
      <c r="BT5286" s="3"/>
    </row>
    <row r="5287" spans="1:72" ht="22.5" customHeight="1" x14ac:dyDescent="0.15">
      <c r="A5287" s="4">
        <v>1701</v>
      </c>
      <c r="B5287" s="4">
        <v>287</v>
      </c>
      <c r="C5287" s="4">
        <v>0</v>
      </c>
      <c r="D5287" s="4" t="s">
        <v>81</v>
      </c>
      <c r="E5287" s="4" t="s">
        <v>6026</v>
      </c>
      <c r="F5287" s="4" t="s">
        <v>402</v>
      </c>
      <c r="H5287" s="17" t="s">
        <v>6301</v>
      </c>
      <c r="J5287" s="4" t="s">
        <v>481</v>
      </c>
      <c r="K5287" s="4" t="s">
        <v>86</v>
      </c>
      <c r="L5287" s="4" t="s">
        <v>685</v>
      </c>
      <c r="N5287" s="4" t="s">
        <v>1008</v>
      </c>
      <c r="O5287" s="4" t="s">
        <v>1393</v>
      </c>
      <c r="P5287" s="4">
        <v>1</v>
      </c>
      <c r="Q5287" s="4">
        <v>1</v>
      </c>
      <c r="R5287" s="4" t="s">
        <v>211</v>
      </c>
      <c r="S5287" s="4" t="s">
        <v>211</v>
      </c>
      <c r="T5287" s="14">
        <v>957</v>
      </c>
      <c r="U5287" s="14">
        <v>957</v>
      </c>
      <c r="Y5287" s="15">
        <v>1</v>
      </c>
      <c r="AB5287" s="12" t="s">
        <v>116</v>
      </c>
      <c r="AD5287" s="4" t="s">
        <v>93</v>
      </c>
      <c r="AF5287" s="4" t="s">
        <v>443</v>
      </c>
      <c r="AG5287" s="4" t="b">
        <v>0</v>
      </c>
      <c r="AH5287" s="12" t="s">
        <v>234</v>
      </c>
      <c r="AK5287" s="4" t="s">
        <v>118</v>
      </c>
      <c r="BB5287" s="4" t="s">
        <v>235</v>
      </c>
      <c r="BC5287" s="4">
        <v>1344</v>
      </c>
      <c r="BD5287" s="4">
        <v>434</v>
      </c>
      <c r="BE5287" s="4">
        <v>0</v>
      </c>
      <c r="BI5287" s="13">
        <v>44000.769744756944</v>
      </c>
      <c r="BJ5287" s="13">
        <v>43921</v>
      </c>
      <c r="BK5287" s="4">
        <v>0</v>
      </c>
      <c r="BL5287" s="3"/>
      <c r="BM5287" s="3"/>
      <c r="BN5287" s="3"/>
      <c r="BO5287" s="3"/>
      <c r="BP5287" s="3"/>
      <c r="BQ5287" s="3"/>
      <c r="BR5287" s="3"/>
      <c r="BS5287" s="3"/>
      <c r="BT5287" s="3"/>
    </row>
    <row r="5288" spans="1:72" ht="22.5" customHeight="1" x14ac:dyDescent="0.15">
      <c r="A5288" s="4">
        <v>1701</v>
      </c>
      <c r="B5288" s="4">
        <v>288</v>
      </c>
      <c r="C5288" s="4">
        <v>0</v>
      </c>
      <c r="D5288" s="4" t="s">
        <v>81</v>
      </c>
      <c r="E5288" s="4" t="s">
        <v>6026</v>
      </c>
      <c r="F5288" s="4" t="s">
        <v>402</v>
      </c>
      <c r="H5288" s="17" t="s">
        <v>6302</v>
      </c>
      <c r="J5288" s="4" t="s">
        <v>481</v>
      </c>
      <c r="K5288" s="4" t="s">
        <v>86</v>
      </c>
      <c r="L5288" s="4" t="s">
        <v>685</v>
      </c>
      <c r="N5288" s="4" t="s">
        <v>1008</v>
      </c>
      <c r="O5288" s="4" t="s">
        <v>1393</v>
      </c>
      <c r="P5288" s="4">
        <v>1</v>
      </c>
      <c r="Q5288" s="4">
        <v>1</v>
      </c>
      <c r="R5288" s="4" t="s">
        <v>211</v>
      </c>
      <c r="S5288" s="4" t="s">
        <v>211</v>
      </c>
      <c r="T5288" s="14">
        <v>616</v>
      </c>
      <c r="U5288" s="14">
        <v>616</v>
      </c>
      <c r="Y5288" s="15">
        <v>1</v>
      </c>
      <c r="AB5288" s="12" t="s">
        <v>116</v>
      </c>
      <c r="AD5288" s="4" t="s">
        <v>93</v>
      </c>
      <c r="AF5288" s="4" t="s">
        <v>443</v>
      </c>
      <c r="AG5288" s="4" t="b">
        <v>0</v>
      </c>
      <c r="AH5288" s="12" t="s">
        <v>234</v>
      </c>
      <c r="AK5288" s="4" t="s">
        <v>118</v>
      </c>
      <c r="BB5288" s="4" t="s">
        <v>235</v>
      </c>
      <c r="BC5288" s="4">
        <v>1344</v>
      </c>
      <c r="BD5288" s="4">
        <v>435</v>
      </c>
      <c r="BE5288" s="4">
        <v>0</v>
      </c>
      <c r="BI5288" s="13">
        <v>44000.769749270832</v>
      </c>
      <c r="BJ5288" s="13">
        <v>43921</v>
      </c>
      <c r="BK5288" s="4">
        <v>0</v>
      </c>
      <c r="BL5288" s="3"/>
      <c r="BM5288" s="3"/>
      <c r="BN5288" s="3"/>
      <c r="BO5288" s="3"/>
      <c r="BP5288" s="3"/>
      <c r="BQ5288" s="3"/>
      <c r="BR5288" s="3"/>
      <c r="BS5288" s="3"/>
      <c r="BT5288" s="3"/>
    </row>
    <row r="5289" spans="1:72" ht="22.5" customHeight="1" x14ac:dyDescent="0.15">
      <c r="A5289" s="4">
        <v>1701</v>
      </c>
      <c r="B5289" s="4">
        <v>289</v>
      </c>
      <c r="C5289" s="4">
        <v>0</v>
      </c>
      <c r="D5289" s="4" t="s">
        <v>81</v>
      </c>
      <c r="E5289" s="4" t="s">
        <v>6026</v>
      </c>
      <c r="F5289" s="4" t="s">
        <v>402</v>
      </c>
      <c r="H5289" s="17" t="s">
        <v>6303</v>
      </c>
      <c r="J5289" s="4" t="s">
        <v>481</v>
      </c>
      <c r="K5289" s="4" t="s">
        <v>86</v>
      </c>
      <c r="L5289" s="4" t="s">
        <v>685</v>
      </c>
      <c r="N5289" s="4" t="s">
        <v>1008</v>
      </c>
      <c r="O5289" s="4" t="s">
        <v>1393</v>
      </c>
      <c r="P5289" s="4">
        <v>1</v>
      </c>
      <c r="Q5289" s="4">
        <v>1</v>
      </c>
      <c r="R5289" s="4" t="s">
        <v>211</v>
      </c>
      <c r="S5289" s="4" t="s">
        <v>211</v>
      </c>
      <c r="T5289" s="14">
        <v>407</v>
      </c>
      <c r="U5289" s="14">
        <v>407</v>
      </c>
      <c r="Y5289" s="15">
        <v>1</v>
      </c>
      <c r="AB5289" s="12" t="s">
        <v>116</v>
      </c>
      <c r="AD5289" s="4" t="s">
        <v>93</v>
      </c>
      <c r="AF5289" s="4" t="s">
        <v>443</v>
      </c>
      <c r="AG5289" s="4" t="b">
        <v>0</v>
      </c>
      <c r="AH5289" s="12" t="s">
        <v>234</v>
      </c>
      <c r="AK5289" s="4" t="s">
        <v>118</v>
      </c>
      <c r="BB5289" s="4" t="s">
        <v>235</v>
      </c>
      <c r="BC5289" s="4">
        <v>1344</v>
      </c>
      <c r="BD5289" s="4">
        <v>436</v>
      </c>
      <c r="BE5289" s="4">
        <v>0</v>
      </c>
      <c r="BI5289" s="13">
        <v>44000.769753622684</v>
      </c>
      <c r="BJ5289" s="13">
        <v>43921</v>
      </c>
      <c r="BK5289" s="4">
        <v>0</v>
      </c>
      <c r="BL5289" s="3"/>
      <c r="BM5289" s="3"/>
      <c r="BN5289" s="3"/>
      <c r="BO5289" s="3"/>
      <c r="BP5289" s="3"/>
      <c r="BQ5289" s="3"/>
      <c r="BR5289" s="3"/>
      <c r="BS5289" s="3"/>
      <c r="BT5289" s="3"/>
    </row>
    <row r="5290" spans="1:72" ht="22.5" customHeight="1" x14ac:dyDescent="0.15">
      <c r="A5290" s="4">
        <v>1701</v>
      </c>
      <c r="B5290" s="4">
        <v>290</v>
      </c>
      <c r="C5290" s="4">
        <v>0</v>
      </c>
      <c r="D5290" s="4" t="s">
        <v>81</v>
      </c>
      <c r="E5290" s="4" t="s">
        <v>6026</v>
      </c>
      <c r="F5290" s="4" t="s">
        <v>402</v>
      </c>
      <c r="H5290" s="17" t="s">
        <v>6304</v>
      </c>
      <c r="J5290" s="4" t="s">
        <v>481</v>
      </c>
      <c r="K5290" s="4" t="s">
        <v>86</v>
      </c>
      <c r="L5290" s="4" t="s">
        <v>685</v>
      </c>
      <c r="N5290" s="4" t="s">
        <v>1008</v>
      </c>
      <c r="O5290" s="4" t="s">
        <v>1393</v>
      </c>
      <c r="P5290" s="4">
        <v>1</v>
      </c>
      <c r="Q5290" s="4">
        <v>1</v>
      </c>
      <c r="R5290" s="4" t="s">
        <v>211</v>
      </c>
      <c r="S5290" s="4" t="s">
        <v>211</v>
      </c>
      <c r="T5290" s="14">
        <v>767</v>
      </c>
      <c r="U5290" s="14">
        <v>767</v>
      </c>
      <c r="Y5290" s="15">
        <v>1</v>
      </c>
      <c r="AB5290" s="12" t="s">
        <v>116</v>
      </c>
      <c r="AD5290" s="4" t="s">
        <v>93</v>
      </c>
      <c r="AF5290" s="4" t="s">
        <v>443</v>
      </c>
      <c r="AG5290" s="4" t="b">
        <v>0</v>
      </c>
      <c r="AH5290" s="12" t="s">
        <v>234</v>
      </c>
      <c r="AK5290" s="4" t="s">
        <v>118</v>
      </c>
      <c r="BB5290" s="4" t="s">
        <v>235</v>
      </c>
      <c r="BC5290" s="4">
        <v>1344</v>
      </c>
      <c r="BD5290" s="4">
        <v>437</v>
      </c>
      <c r="BE5290" s="4">
        <v>0</v>
      </c>
      <c r="BI5290" s="13">
        <v>44000.769757407405</v>
      </c>
      <c r="BJ5290" s="13">
        <v>43921</v>
      </c>
      <c r="BK5290" s="4">
        <v>0</v>
      </c>
      <c r="BL5290" s="3"/>
      <c r="BM5290" s="3"/>
      <c r="BN5290" s="3"/>
      <c r="BO5290" s="3"/>
      <c r="BP5290" s="3"/>
      <c r="BQ5290" s="3"/>
      <c r="BR5290" s="3"/>
      <c r="BS5290" s="3"/>
      <c r="BT5290" s="3"/>
    </row>
    <row r="5291" spans="1:72" ht="22.5" customHeight="1" x14ac:dyDescent="0.15">
      <c r="A5291" s="4">
        <v>1701</v>
      </c>
      <c r="B5291" s="4">
        <v>291</v>
      </c>
      <c r="C5291" s="4">
        <v>0</v>
      </c>
      <c r="D5291" s="4" t="s">
        <v>81</v>
      </c>
      <c r="E5291" s="4" t="s">
        <v>6026</v>
      </c>
      <c r="F5291" s="4" t="s">
        <v>402</v>
      </c>
      <c r="H5291" s="17" t="s">
        <v>6305</v>
      </c>
      <c r="J5291" s="4" t="s">
        <v>481</v>
      </c>
      <c r="K5291" s="4" t="s">
        <v>86</v>
      </c>
      <c r="L5291" s="4" t="s">
        <v>685</v>
      </c>
      <c r="N5291" s="4" t="s">
        <v>1008</v>
      </c>
      <c r="O5291" s="4" t="s">
        <v>1393</v>
      </c>
      <c r="P5291" s="4">
        <v>1</v>
      </c>
      <c r="Q5291" s="4">
        <v>1</v>
      </c>
      <c r="R5291" s="4" t="s">
        <v>211</v>
      </c>
      <c r="S5291" s="4" t="s">
        <v>211</v>
      </c>
      <c r="T5291" s="14">
        <v>179</v>
      </c>
      <c r="U5291" s="14">
        <v>179</v>
      </c>
      <c r="Y5291" s="15">
        <v>1</v>
      </c>
      <c r="AB5291" s="12" t="s">
        <v>116</v>
      </c>
      <c r="AD5291" s="4" t="s">
        <v>93</v>
      </c>
      <c r="AF5291" s="4" t="s">
        <v>443</v>
      </c>
      <c r="AG5291" s="4" t="b">
        <v>0</v>
      </c>
      <c r="AH5291" s="12" t="s">
        <v>234</v>
      </c>
      <c r="AK5291" s="4" t="s">
        <v>118</v>
      </c>
      <c r="BB5291" s="4" t="s">
        <v>235</v>
      </c>
      <c r="BC5291" s="4">
        <v>1344</v>
      </c>
      <c r="BD5291" s="4">
        <v>438</v>
      </c>
      <c r="BE5291" s="4">
        <v>0</v>
      </c>
      <c r="BI5291" s="13">
        <v>44000.769760682873</v>
      </c>
      <c r="BJ5291" s="13">
        <v>43921</v>
      </c>
      <c r="BK5291" s="4">
        <v>0</v>
      </c>
      <c r="BL5291" s="3"/>
      <c r="BM5291" s="3"/>
      <c r="BN5291" s="3"/>
      <c r="BO5291" s="3"/>
      <c r="BP5291" s="3"/>
      <c r="BQ5291" s="3"/>
      <c r="BR5291" s="3"/>
      <c r="BS5291" s="3"/>
      <c r="BT5291" s="3"/>
    </row>
    <row r="5292" spans="1:72" ht="22.5" customHeight="1" x14ac:dyDescent="0.15">
      <c r="A5292" s="4">
        <v>1701</v>
      </c>
      <c r="B5292" s="4">
        <v>292</v>
      </c>
      <c r="C5292" s="4">
        <v>0</v>
      </c>
      <c r="D5292" s="4" t="s">
        <v>81</v>
      </c>
      <c r="E5292" s="4" t="s">
        <v>6026</v>
      </c>
      <c r="F5292" s="4" t="s">
        <v>402</v>
      </c>
      <c r="H5292" s="17" t="s">
        <v>6306</v>
      </c>
      <c r="J5292" s="4" t="s">
        <v>481</v>
      </c>
      <c r="K5292" s="4" t="s">
        <v>86</v>
      </c>
      <c r="L5292" s="4" t="s">
        <v>685</v>
      </c>
      <c r="N5292" s="4" t="s">
        <v>1008</v>
      </c>
      <c r="O5292" s="4" t="s">
        <v>1393</v>
      </c>
      <c r="P5292" s="4">
        <v>1</v>
      </c>
      <c r="Q5292" s="4">
        <v>1</v>
      </c>
      <c r="R5292" s="4" t="s">
        <v>211</v>
      </c>
      <c r="S5292" s="4" t="s">
        <v>211</v>
      </c>
      <c r="T5292" s="14">
        <v>1553</v>
      </c>
      <c r="U5292" s="14">
        <v>1553</v>
      </c>
      <c r="Y5292" s="15">
        <v>1</v>
      </c>
      <c r="AB5292" s="12" t="s">
        <v>116</v>
      </c>
      <c r="AD5292" s="4" t="s">
        <v>93</v>
      </c>
      <c r="AF5292" s="4" t="s">
        <v>443</v>
      </c>
      <c r="AG5292" s="4" t="b">
        <v>0</v>
      </c>
      <c r="AH5292" s="12" t="s">
        <v>234</v>
      </c>
      <c r="AK5292" s="4" t="s">
        <v>118</v>
      </c>
      <c r="BB5292" s="4" t="s">
        <v>235</v>
      </c>
      <c r="BC5292" s="4">
        <v>1344</v>
      </c>
      <c r="BD5292" s="4">
        <v>439</v>
      </c>
      <c r="BE5292" s="4">
        <v>0</v>
      </c>
      <c r="BI5292" s="13">
        <v>44000.76976466435</v>
      </c>
      <c r="BJ5292" s="13">
        <v>43921</v>
      </c>
      <c r="BK5292" s="4">
        <v>0</v>
      </c>
      <c r="BL5292" s="3"/>
      <c r="BM5292" s="3"/>
      <c r="BN5292" s="3"/>
      <c r="BO5292" s="3"/>
      <c r="BP5292" s="3"/>
      <c r="BQ5292" s="3"/>
      <c r="BR5292" s="3"/>
      <c r="BS5292" s="3"/>
      <c r="BT5292" s="3"/>
    </row>
    <row r="5293" spans="1:72" ht="22.5" customHeight="1" x14ac:dyDescent="0.15">
      <c r="A5293" s="4">
        <v>1701</v>
      </c>
      <c r="B5293" s="4">
        <v>293</v>
      </c>
      <c r="C5293" s="4">
        <v>0</v>
      </c>
      <c r="D5293" s="4" t="s">
        <v>81</v>
      </c>
      <c r="E5293" s="4" t="s">
        <v>6026</v>
      </c>
      <c r="F5293" s="4" t="s">
        <v>402</v>
      </c>
      <c r="H5293" s="17" t="s">
        <v>6307</v>
      </c>
      <c r="J5293" s="4" t="s">
        <v>481</v>
      </c>
      <c r="K5293" s="4" t="s">
        <v>86</v>
      </c>
      <c r="L5293" s="4" t="s">
        <v>685</v>
      </c>
      <c r="N5293" s="4" t="s">
        <v>1008</v>
      </c>
      <c r="O5293" s="4" t="s">
        <v>1393</v>
      </c>
      <c r="P5293" s="4">
        <v>1</v>
      </c>
      <c r="Q5293" s="4">
        <v>1</v>
      </c>
      <c r="R5293" s="4" t="s">
        <v>211</v>
      </c>
      <c r="S5293" s="4" t="s">
        <v>211</v>
      </c>
      <c r="T5293" s="14">
        <v>79</v>
      </c>
      <c r="U5293" s="14">
        <v>79</v>
      </c>
      <c r="Y5293" s="15">
        <v>1</v>
      </c>
      <c r="AB5293" s="12" t="s">
        <v>116</v>
      </c>
      <c r="AD5293" s="4" t="s">
        <v>93</v>
      </c>
      <c r="AF5293" s="4" t="s">
        <v>443</v>
      </c>
      <c r="AG5293" s="4" t="b">
        <v>0</v>
      </c>
      <c r="AH5293" s="12" t="s">
        <v>234</v>
      </c>
      <c r="AK5293" s="4" t="s">
        <v>118</v>
      </c>
      <c r="BB5293" s="4" t="s">
        <v>235</v>
      </c>
      <c r="BC5293" s="4">
        <v>1344</v>
      </c>
      <c r="BD5293" s="4">
        <v>440</v>
      </c>
      <c r="BE5293" s="4">
        <v>0</v>
      </c>
      <c r="BI5293" s="13">
        <v>44000.769768090278</v>
      </c>
      <c r="BJ5293" s="13">
        <v>43921</v>
      </c>
      <c r="BK5293" s="4">
        <v>0</v>
      </c>
      <c r="BL5293" s="3"/>
      <c r="BM5293" s="3"/>
      <c r="BN5293" s="3"/>
      <c r="BO5293" s="3"/>
      <c r="BP5293" s="3"/>
      <c r="BQ5293" s="3"/>
      <c r="BR5293" s="3"/>
      <c r="BS5293" s="3"/>
      <c r="BT5293" s="3"/>
    </row>
    <row r="5294" spans="1:72" ht="22.5" customHeight="1" x14ac:dyDescent="0.15">
      <c r="A5294" s="4">
        <v>1702</v>
      </c>
      <c r="B5294" s="4">
        <v>1</v>
      </c>
      <c r="C5294" s="4">
        <v>0</v>
      </c>
      <c r="D5294" s="4" t="s">
        <v>81</v>
      </c>
      <c r="E5294" s="4" t="s">
        <v>6308</v>
      </c>
      <c r="F5294" s="4" t="s">
        <v>135</v>
      </c>
      <c r="H5294" s="17" t="s">
        <v>6309</v>
      </c>
      <c r="J5294" s="4" t="s">
        <v>481</v>
      </c>
      <c r="K5294" s="4" t="s">
        <v>86</v>
      </c>
      <c r="L5294" s="4" t="s">
        <v>685</v>
      </c>
      <c r="N5294" s="4" t="s">
        <v>1008</v>
      </c>
      <c r="O5294" s="4" t="s">
        <v>1393</v>
      </c>
      <c r="P5294" s="4">
        <v>1</v>
      </c>
      <c r="Q5294" s="4">
        <v>1</v>
      </c>
      <c r="R5294" s="4" t="s">
        <v>211</v>
      </c>
      <c r="S5294" s="4" t="s">
        <v>211</v>
      </c>
      <c r="T5294" s="14">
        <v>574</v>
      </c>
      <c r="U5294" s="14">
        <v>574</v>
      </c>
      <c r="Y5294" s="15">
        <v>1</v>
      </c>
      <c r="AB5294" s="12" t="s">
        <v>116</v>
      </c>
      <c r="AD5294" s="4" t="s">
        <v>102</v>
      </c>
      <c r="AF5294" s="4" t="s">
        <v>443</v>
      </c>
      <c r="AG5294" s="4" t="b">
        <v>0</v>
      </c>
      <c r="AH5294" s="12" t="s">
        <v>234</v>
      </c>
      <c r="AK5294" s="4" t="s">
        <v>118</v>
      </c>
      <c r="BB5294" s="4" t="s">
        <v>235</v>
      </c>
      <c r="BC5294" s="4">
        <v>1344</v>
      </c>
      <c r="BD5294" s="4">
        <v>1359</v>
      </c>
      <c r="BE5294" s="4">
        <v>0</v>
      </c>
      <c r="BI5294" s="13">
        <v>44000.770144988426</v>
      </c>
      <c r="BJ5294" s="13">
        <v>43921</v>
      </c>
      <c r="BK5294" s="4">
        <v>0</v>
      </c>
      <c r="BL5294" s="3"/>
      <c r="BM5294" s="3"/>
      <c r="BN5294" s="3"/>
      <c r="BO5294" s="3"/>
      <c r="BP5294" s="3"/>
      <c r="BQ5294" s="3"/>
      <c r="BR5294" s="3"/>
      <c r="BS5294" s="3"/>
      <c r="BT5294" s="3"/>
    </row>
    <row r="5295" spans="1:72" ht="22.5" customHeight="1" x14ac:dyDescent="0.15">
      <c r="A5295" s="4">
        <v>1702</v>
      </c>
      <c r="B5295" s="4">
        <v>2</v>
      </c>
      <c r="C5295" s="4">
        <v>0</v>
      </c>
      <c r="D5295" s="4" t="s">
        <v>81</v>
      </c>
      <c r="E5295" s="4" t="s">
        <v>6308</v>
      </c>
      <c r="F5295" s="4" t="s">
        <v>135</v>
      </c>
      <c r="H5295" s="17" t="s">
        <v>6310</v>
      </c>
      <c r="J5295" s="4" t="s">
        <v>481</v>
      </c>
      <c r="K5295" s="4" t="s">
        <v>86</v>
      </c>
      <c r="L5295" s="4" t="s">
        <v>685</v>
      </c>
      <c r="N5295" s="4" t="s">
        <v>1008</v>
      </c>
      <c r="O5295" s="4" t="s">
        <v>1393</v>
      </c>
      <c r="P5295" s="4">
        <v>1</v>
      </c>
      <c r="Q5295" s="4">
        <v>1</v>
      </c>
      <c r="R5295" s="4" t="s">
        <v>211</v>
      </c>
      <c r="S5295" s="4" t="s">
        <v>211</v>
      </c>
      <c r="T5295" s="14">
        <v>196</v>
      </c>
      <c r="U5295" s="14">
        <v>196</v>
      </c>
      <c r="Y5295" s="15">
        <v>1</v>
      </c>
      <c r="AB5295" s="12" t="s">
        <v>116</v>
      </c>
      <c r="AD5295" s="4" t="s">
        <v>102</v>
      </c>
      <c r="AF5295" s="4" t="s">
        <v>443</v>
      </c>
      <c r="AG5295" s="4" t="b">
        <v>0</v>
      </c>
      <c r="AH5295" s="12" t="s">
        <v>234</v>
      </c>
      <c r="AK5295" s="4" t="s">
        <v>118</v>
      </c>
      <c r="BB5295" s="4" t="s">
        <v>235</v>
      </c>
      <c r="BC5295" s="4">
        <v>1344</v>
      </c>
      <c r="BD5295" s="4">
        <v>1360</v>
      </c>
      <c r="BE5295" s="4">
        <v>0</v>
      </c>
      <c r="BI5295" s="13">
        <v>44000.77015019676</v>
      </c>
      <c r="BJ5295" s="13">
        <v>43921</v>
      </c>
      <c r="BK5295" s="4">
        <v>0</v>
      </c>
      <c r="BL5295" s="3"/>
      <c r="BM5295" s="3"/>
      <c r="BN5295" s="3"/>
      <c r="BO5295" s="3"/>
      <c r="BP5295" s="3"/>
      <c r="BQ5295" s="3"/>
      <c r="BR5295" s="3"/>
      <c r="BS5295" s="3"/>
      <c r="BT5295" s="3"/>
    </row>
    <row r="5296" spans="1:72" ht="22.5" customHeight="1" x14ac:dyDescent="0.15">
      <c r="A5296" s="4">
        <v>1702</v>
      </c>
      <c r="B5296" s="4">
        <v>3</v>
      </c>
      <c r="C5296" s="4">
        <v>0</v>
      </c>
      <c r="D5296" s="4" t="s">
        <v>81</v>
      </c>
      <c r="E5296" s="4" t="s">
        <v>6308</v>
      </c>
      <c r="F5296" s="4" t="s">
        <v>135</v>
      </c>
      <c r="H5296" s="17" t="s">
        <v>6311</v>
      </c>
      <c r="J5296" s="4" t="s">
        <v>481</v>
      </c>
      <c r="K5296" s="4" t="s">
        <v>86</v>
      </c>
      <c r="L5296" s="4" t="s">
        <v>685</v>
      </c>
      <c r="N5296" s="4" t="s">
        <v>1008</v>
      </c>
      <c r="O5296" s="4" t="s">
        <v>1393</v>
      </c>
      <c r="P5296" s="4">
        <v>1</v>
      </c>
      <c r="Q5296" s="4">
        <v>1</v>
      </c>
      <c r="R5296" s="4" t="s">
        <v>211</v>
      </c>
      <c r="S5296" s="4" t="s">
        <v>211</v>
      </c>
      <c r="T5296" s="14">
        <v>136</v>
      </c>
      <c r="U5296" s="14">
        <v>136</v>
      </c>
      <c r="Y5296" s="15">
        <v>1</v>
      </c>
      <c r="AB5296" s="12" t="s">
        <v>116</v>
      </c>
      <c r="AD5296" s="4" t="s">
        <v>102</v>
      </c>
      <c r="AF5296" s="4" t="s">
        <v>443</v>
      </c>
      <c r="AG5296" s="4" t="b">
        <v>0</v>
      </c>
      <c r="AH5296" s="12" t="s">
        <v>234</v>
      </c>
      <c r="AK5296" s="4" t="s">
        <v>118</v>
      </c>
      <c r="BB5296" s="4" t="s">
        <v>235</v>
      </c>
      <c r="BC5296" s="4">
        <v>1344</v>
      </c>
      <c r="BD5296" s="4">
        <v>1361</v>
      </c>
      <c r="BE5296" s="4">
        <v>0</v>
      </c>
      <c r="BI5296" s="13">
        <v>44000.770155439815</v>
      </c>
      <c r="BJ5296" s="13">
        <v>43921</v>
      </c>
      <c r="BK5296" s="4">
        <v>0</v>
      </c>
      <c r="BL5296" s="3"/>
      <c r="BM5296" s="3"/>
      <c r="BN5296" s="3"/>
      <c r="BO5296" s="3"/>
      <c r="BP5296" s="3"/>
      <c r="BQ5296" s="3"/>
      <c r="BR5296" s="3"/>
      <c r="BS5296" s="3"/>
      <c r="BT5296" s="3"/>
    </row>
    <row r="5297" spans="1:72" ht="22.5" customHeight="1" x14ac:dyDescent="0.15">
      <c r="A5297" s="4">
        <v>1702</v>
      </c>
      <c r="B5297" s="4">
        <v>4</v>
      </c>
      <c r="C5297" s="4">
        <v>0</v>
      </c>
      <c r="D5297" s="4" t="s">
        <v>81</v>
      </c>
      <c r="E5297" s="4" t="s">
        <v>6308</v>
      </c>
      <c r="F5297" s="4" t="s">
        <v>135</v>
      </c>
      <c r="H5297" s="17" t="s">
        <v>6312</v>
      </c>
      <c r="J5297" s="4" t="s">
        <v>481</v>
      </c>
      <c r="K5297" s="4" t="s">
        <v>86</v>
      </c>
      <c r="L5297" s="4" t="s">
        <v>685</v>
      </c>
      <c r="N5297" s="4" t="s">
        <v>1008</v>
      </c>
      <c r="O5297" s="4" t="s">
        <v>1393</v>
      </c>
      <c r="P5297" s="4">
        <v>1</v>
      </c>
      <c r="Q5297" s="4">
        <v>1</v>
      </c>
      <c r="R5297" s="4" t="s">
        <v>211</v>
      </c>
      <c r="S5297" s="4" t="s">
        <v>211</v>
      </c>
      <c r="T5297" s="14">
        <v>1.54</v>
      </c>
      <c r="U5297" s="14">
        <v>1.54</v>
      </c>
      <c r="Y5297" s="15">
        <v>1</v>
      </c>
      <c r="AB5297" s="12" t="s">
        <v>116</v>
      </c>
      <c r="AD5297" s="4" t="s">
        <v>102</v>
      </c>
      <c r="AF5297" s="4" t="s">
        <v>443</v>
      </c>
      <c r="AG5297" s="4" t="b">
        <v>0</v>
      </c>
      <c r="AH5297" s="12" t="s">
        <v>234</v>
      </c>
      <c r="AK5297" s="4" t="s">
        <v>118</v>
      </c>
      <c r="BB5297" s="4" t="s">
        <v>235</v>
      </c>
      <c r="BC5297" s="4">
        <v>1344</v>
      </c>
      <c r="BD5297" s="4">
        <v>1362</v>
      </c>
      <c r="BE5297" s="4">
        <v>0</v>
      </c>
      <c r="BI5297" s="13">
        <v>44000.77016015046</v>
      </c>
      <c r="BJ5297" s="13">
        <v>43921</v>
      </c>
      <c r="BK5297" s="4">
        <v>0</v>
      </c>
      <c r="BL5297" s="3"/>
      <c r="BM5297" s="3"/>
      <c r="BN5297" s="3"/>
      <c r="BO5297" s="3"/>
      <c r="BP5297" s="3"/>
      <c r="BQ5297" s="3"/>
      <c r="BR5297" s="3"/>
      <c r="BS5297" s="3"/>
      <c r="BT5297" s="3"/>
    </row>
    <row r="5298" spans="1:72" ht="22.5" customHeight="1" x14ac:dyDescent="0.15">
      <c r="A5298" s="4">
        <v>1702</v>
      </c>
      <c r="B5298" s="4">
        <v>5</v>
      </c>
      <c r="C5298" s="4">
        <v>0</v>
      </c>
      <c r="D5298" s="4" t="s">
        <v>81</v>
      </c>
      <c r="E5298" s="4" t="s">
        <v>6308</v>
      </c>
      <c r="F5298" s="4" t="s">
        <v>135</v>
      </c>
      <c r="H5298" s="17" t="s">
        <v>6313</v>
      </c>
      <c r="J5298" s="4" t="s">
        <v>481</v>
      </c>
      <c r="K5298" s="4" t="s">
        <v>86</v>
      </c>
      <c r="L5298" s="4" t="s">
        <v>685</v>
      </c>
      <c r="N5298" s="4" t="s">
        <v>1008</v>
      </c>
      <c r="O5298" s="4" t="s">
        <v>1393</v>
      </c>
      <c r="P5298" s="4">
        <v>1</v>
      </c>
      <c r="Q5298" s="4">
        <v>1</v>
      </c>
      <c r="R5298" s="4" t="s">
        <v>211</v>
      </c>
      <c r="S5298" s="4" t="s">
        <v>211</v>
      </c>
      <c r="T5298" s="14">
        <v>14</v>
      </c>
      <c r="U5298" s="14">
        <v>14</v>
      </c>
      <c r="Y5298" s="15">
        <v>1</v>
      </c>
      <c r="AB5298" s="12" t="s">
        <v>116</v>
      </c>
      <c r="AD5298" s="4" t="s">
        <v>102</v>
      </c>
      <c r="AF5298" s="4" t="s">
        <v>443</v>
      </c>
      <c r="AG5298" s="4" t="b">
        <v>0</v>
      </c>
      <c r="AH5298" s="12" t="s">
        <v>234</v>
      </c>
      <c r="AK5298" s="4" t="s">
        <v>118</v>
      </c>
      <c r="BB5298" s="4" t="s">
        <v>235</v>
      </c>
      <c r="BC5298" s="4">
        <v>1344</v>
      </c>
      <c r="BD5298" s="4">
        <v>1363</v>
      </c>
      <c r="BE5298" s="4">
        <v>0</v>
      </c>
      <c r="BI5298" s="13">
        <v>44000.770165393522</v>
      </c>
      <c r="BJ5298" s="13">
        <v>43921</v>
      </c>
      <c r="BK5298" s="4">
        <v>0</v>
      </c>
      <c r="BL5298" s="3"/>
      <c r="BM5298" s="3"/>
      <c r="BN5298" s="3"/>
      <c r="BO5298" s="3"/>
      <c r="BP5298" s="3"/>
      <c r="BQ5298" s="3"/>
      <c r="BR5298" s="3"/>
      <c r="BS5298" s="3"/>
      <c r="BT5298" s="3"/>
    </row>
    <row r="5299" spans="1:72" ht="22.5" customHeight="1" x14ac:dyDescent="0.15">
      <c r="A5299" s="4">
        <v>1703</v>
      </c>
      <c r="B5299" s="4">
        <v>1</v>
      </c>
      <c r="C5299" s="4">
        <v>0</v>
      </c>
      <c r="D5299" s="4" t="s">
        <v>81</v>
      </c>
      <c r="E5299" s="4" t="s">
        <v>6314</v>
      </c>
      <c r="F5299" s="4" t="s">
        <v>135</v>
      </c>
      <c r="H5299" s="17" t="s">
        <v>6315</v>
      </c>
      <c r="J5299" s="4" t="s">
        <v>481</v>
      </c>
      <c r="K5299" s="4" t="s">
        <v>86</v>
      </c>
      <c r="L5299" s="4" t="s">
        <v>685</v>
      </c>
      <c r="N5299" s="4" t="s">
        <v>1008</v>
      </c>
      <c r="O5299" s="4" t="s">
        <v>1393</v>
      </c>
      <c r="P5299" s="4">
        <v>1</v>
      </c>
      <c r="Q5299" s="4">
        <v>1</v>
      </c>
      <c r="R5299" s="4" t="s">
        <v>211</v>
      </c>
      <c r="S5299" s="4" t="s">
        <v>211</v>
      </c>
      <c r="T5299" s="14">
        <v>937</v>
      </c>
      <c r="U5299" s="14">
        <v>937</v>
      </c>
      <c r="Y5299" s="15">
        <v>1</v>
      </c>
      <c r="AB5299" s="12" t="s">
        <v>116</v>
      </c>
      <c r="AD5299" s="4" t="s">
        <v>102</v>
      </c>
      <c r="AF5299" s="4" t="s">
        <v>443</v>
      </c>
      <c r="AG5299" s="4" t="b">
        <v>0</v>
      </c>
      <c r="AH5299" s="12" t="s">
        <v>234</v>
      </c>
      <c r="AK5299" s="4" t="s">
        <v>118</v>
      </c>
      <c r="BB5299" s="4" t="s">
        <v>235</v>
      </c>
      <c r="BC5299" s="4">
        <v>1344</v>
      </c>
      <c r="BD5299" s="4">
        <v>1364</v>
      </c>
      <c r="BE5299" s="4">
        <v>0</v>
      </c>
      <c r="BI5299" s="13">
        <v>44000.770170104166</v>
      </c>
      <c r="BJ5299" s="13">
        <v>43921</v>
      </c>
      <c r="BK5299" s="4">
        <v>0</v>
      </c>
      <c r="BL5299" s="3"/>
      <c r="BM5299" s="3"/>
      <c r="BN5299" s="3"/>
      <c r="BO5299" s="3"/>
      <c r="BP5299" s="3"/>
      <c r="BQ5299" s="3"/>
      <c r="BR5299" s="3"/>
      <c r="BS5299" s="3"/>
      <c r="BT5299" s="3"/>
    </row>
    <row r="5300" spans="1:72" ht="22.5" customHeight="1" x14ac:dyDescent="0.15">
      <c r="A5300" s="4">
        <v>1703</v>
      </c>
      <c r="B5300" s="4">
        <v>2</v>
      </c>
      <c r="C5300" s="4">
        <v>0</v>
      </c>
      <c r="D5300" s="4" t="s">
        <v>81</v>
      </c>
      <c r="E5300" s="4" t="s">
        <v>6314</v>
      </c>
      <c r="F5300" s="4" t="s">
        <v>135</v>
      </c>
      <c r="H5300" s="17" t="s">
        <v>6316</v>
      </c>
      <c r="J5300" s="4" t="s">
        <v>481</v>
      </c>
      <c r="K5300" s="4" t="s">
        <v>86</v>
      </c>
      <c r="L5300" s="4" t="s">
        <v>685</v>
      </c>
      <c r="N5300" s="4" t="s">
        <v>1008</v>
      </c>
      <c r="O5300" s="4" t="s">
        <v>1393</v>
      </c>
      <c r="P5300" s="4">
        <v>1</v>
      </c>
      <c r="Q5300" s="4">
        <v>1</v>
      </c>
      <c r="R5300" s="4" t="s">
        <v>211</v>
      </c>
      <c r="S5300" s="4" t="s">
        <v>211</v>
      </c>
      <c r="T5300" s="14">
        <v>408</v>
      </c>
      <c r="U5300" s="14">
        <v>408</v>
      </c>
      <c r="Y5300" s="15">
        <v>1</v>
      </c>
      <c r="AB5300" s="12" t="s">
        <v>116</v>
      </c>
      <c r="AD5300" s="4" t="s">
        <v>102</v>
      </c>
      <c r="AF5300" s="4" t="s">
        <v>443</v>
      </c>
      <c r="AG5300" s="4" t="b">
        <v>0</v>
      </c>
      <c r="AH5300" s="12" t="s">
        <v>234</v>
      </c>
      <c r="AK5300" s="4" t="s">
        <v>118</v>
      </c>
      <c r="BB5300" s="4" t="s">
        <v>235</v>
      </c>
      <c r="BC5300" s="4">
        <v>1344</v>
      </c>
      <c r="BD5300" s="4">
        <v>1365</v>
      </c>
      <c r="BE5300" s="4">
        <v>0</v>
      </c>
      <c r="BI5300" s="13">
        <v>44000.770175694444</v>
      </c>
      <c r="BJ5300" s="13">
        <v>43921</v>
      </c>
      <c r="BK5300" s="4">
        <v>0</v>
      </c>
      <c r="BL5300" s="3"/>
      <c r="BM5300" s="3"/>
      <c r="BN5300" s="3"/>
      <c r="BO5300" s="3"/>
      <c r="BP5300" s="3"/>
      <c r="BQ5300" s="3"/>
      <c r="BR5300" s="3"/>
      <c r="BS5300" s="3"/>
      <c r="BT5300" s="3"/>
    </row>
    <row r="5301" spans="1:72" ht="22.5" customHeight="1" x14ac:dyDescent="0.15">
      <c r="A5301" s="4">
        <v>1703</v>
      </c>
      <c r="B5301" s="4">
        <v>3</v>
      </c>
      <c r="C5301" s="4">
        <v>0</v>
      </c>
      <c r="D5301" s="4" t="s">
        <v>81</v>
      </c>
      <c r="E5301" s="4" t="s">
        <v>6314</v>
      </c>
      <c r="F5301" s="4" t="s">
        <v>135</v>
      </c>
      <c r="H5301" s="17" t="s">
        <v>6317</v>
      </c>
      <c r="J5301" s="4" t="s">
        <v>481</v>
      </c>
      <c r="K5301" s="4" t="s">
        <v>86</v>
      </c>
      <c r="L5301" s="4" t="s">
        <v>685</v>
      </c>
      <c r="N5301" s="4" t="s">
        <v>1008</v>
      </c>
      <c r="O5301" s="4" t="s">
        <v>1393</v>
      </c>
      <c r="P5301" s="4">
        <v>1</v>
      </c>
      <c r="Q5301" s="4">
        <v>1</v>
      </c>
      <c r="R5301" s="4" t="s">
        <v>211</v>
      </c>
      <c r="S5301" s="4" t="s">
        <v>211</v>
      </c>
      <c r="T5301" s="14">
        <v>42</v>
      </c>
      <c r="U5301" s="14">
        <v>42</v>
      </c>
      <c r="Y5301" s="15">
        <v>1</v>
      </c>
      <c r="AB5301" s="12" t="s">
        <v>116</v>
      </c>
      <c r="AD5301" s="4" t="s">
        <v>102</v>
      </c>
      <c r="AF5301" s="4" t="s">
        <v>443</v>
      </c>
      <c r="AG5301" s="4" t="b">
        <v>0</v>
      </c>
      <c r="AH5301" s="12" t="s">
        <v>234</v>
      </c>
      <c r="AK5301" s="4" t="s">
        <v>118</v>
      </c>
      <c r="BB5301" s="4" t="s">
        <v>235</v>
      </c>
      <c r="BC5301" s="4">
        <v>1344</v>
      </c>
      <c r="BD5301" s="4">
        <v>1366</v>
      </c>
      <c r="BE5301" s="4">
        <v>0</v>
      </c>
      <c r="BI5301" s="13">
        <v>44000.770180983796</v>
      </c>
      <c r="BJ5301" s="13">
        <v>43921</v>
      </c>
      <c r="BK5301" s="4">
        <v>0</v>
      </c>
      <c r="BL5301" s="3"/>
      <c r="BM5301" s="3"/>
      <c r="BN5301" s="3"/>
      <c r="BO5301" s="3"/>
      <c r="BP5301" s="3"/>
      <c r="BQ5301" s="3"/>
      <c r="BR5301" s="3"/>
      <c r="BS5301" s="3"/>
      <c r="BT5301" s="3"/>
    </row>
    <row r="5302" spans="1:72" ht="22.5" customHeight="1" x14ac:dyDescent="0.15">
      <c r="A5302" s="4">
        <v>1703</v>
      </c>
      <c r="B5302" s="4">
        <v>4</v>
      </c>
      <c r="C5302" s="4">
        <v>0</v>
      </c>
      <c r="D5302" s="4" t="s">
        <v>81</v>
      </c>
      <c r="E5302" s="4" t="s">
        <v>6314</v>
      </c>
      <c r="F5302" s="4" t="s">
        <v>135</v>
      </c>
      <c r="H5302" s="17" t="s">
        <v>6318</v>
      </c>
      <c r="J5302" s="4" t="s">
        <v>481</v>
      </c>
      <c r="K5302" s="4" t="s">
        <v>86</v>
      </c>
      <c r="L5302" s="4" t="s">
        <v>685</v>
      </c>
      <c r="N5302" s="4" t="s">
        <v>1008</v>
      </c>
      <c r="O5302" s="4" t="s">
        <v>1393</v>
      </c>
      <c r="P5302" s="4">
        <v>1</v>
      </c>
      <c r="Q5302" s="4">
        <v>1</v>
      </c>
      <c r="R5302" s="4" t="s">
        <v>211</v>
      </c>
      <c r="S5302" s="4" t="s">
        <v>211</v>
      </c>
      <c r="T5302" s="14">
        <v>64</v>
      </c>
      <c r="U5302" s="14">
        <v>64</v>
      </c>
      <c r="Y5302" s="15">
        <v>1</v>
      </c>
      <c r="AB5302" s="12" t="s">
        <v>116</v>
      </c>
      <c r="AD5302" s="4" t="s">
        <v>102</v>
      </c>
      <c r="AF5302" s="4" t="s">
        <v>443</v>
      </c>
      <c r="AG5302" s="4" t="b">
        <v>0</v>
      </c>
      <c r="AH5302" s="12" t="s">
        <v>234</v>
      </c>
      <c r="AK5302" s="4" t="s">
        <v>118</v>
      </c>
      <c r="BB5302" s="4" t="s">
        <v>235</v>
      </c>
      <c r="BC5302" s="4">
        <v>1344</v>
      </c>
      <c r="BD5302" s="4">
        <v>1367</v>
      </c>
      <c r="BE5302" s="4">
        <v>0</v>
      </c>
      <c r="BI5302" s="13">
        <v>44000.770186724534</v>
      </c>
      <c r="BJ5302" s="13">
        <v>43921</v>
      </c>
      <c r="BK5302" s="4">
        <v>0</v>
      </c>
      <c r="BL5302" s="3"/>
      <c r="BM5302" s="3"/>
      <c r="BN5302" s="3"/>
      <c r="BO5302" s="3"/>
      <c r="BP5302" s="3"/>
      <c r="BQ5302" s="3"/>
      <c r="BR5302" s="3"/>
      <c r="BS5302" s="3"/>
      <c r="BT5302" s="3"/>
    </row>
    <row r="5303" spans="1:72" ht="22.5" customHeight="1" x14ac:dyDescent="0.15">
      <c r="A5303" s="4">
        <v>1703</v>
      </c>
      <c r="B5303" s="4">
        <v>5</v>
      </c>
      <c r="C5303" s="4">
        <v>0</v>
      </c>
      <c r="D5303" s="4" t="s">
        <v>81</v>
      </c>
      <c r="E5303" s="4" t="s">
        <v>6314</v>
      </c>
      <c r="F5303" s="4" t="s">
        <v>135</v>
      </c>
      <c r="H5303" s="17" t="s">
        <v>6319</v>
      </c>
      <c r="J5303" s="4" t="s">
        <v>481</v>
      </c>
      <c r="K5303" s="4" t="s">
        <v>86</v>
      </c>
      <c r="L5303" s="4" t="s">
        <v>685</v>
      </c>
      <c r="N5303" s="4" t="s">
        <v>1008</v>
      </c>
      <c r="O5303" s="4" t="s">
        <v>1393</v>
      </c>
      <c r="P5303" s="4">
        <v>1</v>
      </c>
      <c r="Q5303" s="4">
        <v>1</v>
      </c>
      <c r="R5303" s="4" t="s">
        <v>489</v>
      </c>
      <c r="S5303" s="4" t="s">
        <v>489</v>
      </c>
      <c r="T5303" s="14">
        <v>277</v>
      </c>
      <c r="U5303" s="14">
        <v>277</v>
      </c>
      <c r="Y5303" s="15">
        <v>4709</v>
      </c>
      <c r="AB5303" s="12" t="s">
        <v>490</v>
      </c>
      <c r="AD5303" s="4" t="s">
        <v>102</v>
      </c>
      <c r="AF5303" s="4" t="s">
        <v>233</v>
      </c>
      <c r="AG5303" s="4" t="b">
        <v>0</v>
      </c>
      <c r="AH5303" s="12" t="s">
        <v>234</v>
      </c>
      <c r="AK5303" s="4" t="s">
        <v>491</v>
      </c>
      <c r="BB5303" s="4" t="s">
        <v>235</v>
      </c>
      <c r="BC5303" s="4">
        <v>1352</v>
      </c>
      <c r="BD5303" s="4">
        <v>69</v>
      </c>
      <c r="BE5303" s="4">
        <v>0</v>
      </c>
      <c r="BI5303" s="13">
        <v>44000.770682442133</v>
      </c>
      <c r="BJ5303" s="13">
        <v>43921</v>
      </c>
      <c r="BK5303" s="4">
        <v>0</v>
      </c>
      <c r="BL5303" s="3"/>
      <c r="BM5303" s="3"/>
      <c r="BN5303" s="3"/>
      <c r="BO5303" s="3"/>
      <c r="BP5303" s="3"/>
      <c r="BQ5303" s="3"/>
      <c r="BR5303" s="3"/>
      <c r="BS5303" s="3"/>
      <c r="BT5303" s="3"/>
    </row>
    <row r="5304" spans="1:72" ht="22.5" customHeight="1" x14ac:dyDescent="0.15">
      <c r="A5304" s="4">
        <v>1703</v>
      </c>
      <c r="B5304" s="4">
        <v>6</v>
      </c>
      <c r="C5304" s="4">
        <v>0</v>
      </c>
      <c r="D5304" s="4" t="s">
        <v>81</v>
      </c>
      <c r="E5304" s="4" t="s">
        <v>6314</v>
      </c>
      <c r="F5304" s="4" t="s">
        <v>135</v>
      </c>
      <c r="H5304" s="17" t="s">
        <v>6320</v>
      </c>
      <c r="J5304" s="4" t="s">
        <v>481</v>
      </c>
      <c r="K5304" s="4" t="s">
        <v>86</v>
      </c>
      <c r="L5304" s="4" t="s">
        <v>685</v>
      </c>
      <c r="N5304" s="4" t="s">
        <v>1008</v>
      </c>
      <c r="O5304" s="4" t="s">
        <v>1393</v>
      </c>
      <c r="P5304" s="4">
        <v>1</v>
      </c>
      <c r="Q5304" s="4">
        <v>1</v>
      </c>
      <c r="R5304" s="4" t="s">
        <v>489</v>
      </c>
      <c r="S5304" s="4" t="s">
        <v>489</v>
      </c>
      <c r="T5304" s="14">
        <v>113</v>
      </c>
      <c r="U5304" s="14">
        <v>113</v>
      </c>
      <c r="Y5304" s="15">
        <v>1921</v>
      </c>
      <c r="AB5304" s="12" t="s">
        <v>490</v>
      </c>
      <c r="AD5304" s="4" t="s">
        <v>102</v>
      </c>
      <c r="AF5304" s="4" t="s">
        <v>233</v>
      </c>
      <c r="AG5304" s="4" t="b">
        <v>0</v>
      </c>
      <c r="AH5304" s="12" t="s">
        <v>234</v>
      </c>
      <c r="AK5304" s="4" t="s">
        <v>491</v>
      </c>
      <c r="BB5304" s="4" t="s">
        <v>235</v>
      </c>
      <c r="BC5304" s="4">
        <v>1352</v>
      </c>
      <c r="BD5304" s="4">
        <v>70</v>
      </c>
      <c r="BE5304" s="4">
        <v>0</v>
      </c>
      <c r="BI5304" s="13">
        <v>44000.77068804398</v>
      </c>
      <c r="BJ5304" s="13">
        <v>43921</v>
      </c>
      <c r="BK5304" s="4">
        <v>0</v>
      </c>
      <c r="BL5304" s="3"/>
      <c r="BM5304" s="3"/>
      <c r="BN5304" s="3"/>
      <c r="BO5304" s="3"/>
      <c r="BP5304" s="3"/>
      <c r="BQ5304" s="3"/>
      <c r="BR5304" s="3"/>
      <c r="BS5304" s="3"/>
      <c r="BT5304" s="3"/>
    </row>
    <row r="5305" spans="1:72" ht="22.5" customHeight="1" x14ac:dyDescent="0.15">
      <c r="A5305" s="4">
        <v>1704</v>
      </c>
      <c r="B5305" s="4">
        <v>1</v>
      </c>
      <c r="C5305" s="4">
        <v>0</v>
      </c>
      <c r="D5305" s="4" t="s">
        <v>81</v>
      </c>
      <c r="E5305" s="4" t="s">
        <v>6321</v>
      </c>
      <c r="F5305" s="4" t="s">
        <v>214</v>
      </c>
      <c r="H5305" s="17" t="s">
        <v>6322</v>
      </c>
      <c r="J5305" s="4" t="s">
        <v>85</v>
      </c>
      <c r="K5305" s="4" t="s">
        <v>86</v>
      </c>
      <c r="L5305" s="4" t="s">
        <v>145</v>
      </c>
      <c r="M5305" s="4" t="s">
        <v>146</v>
      </c>
      <c r="N5305" s="4" t="s">
        <v>305</v>
      </c>
      <c r="O5305" s="4" t="s">
        <v>688</v>
      </c>
      <c r="P5305" s="4">
        <v>1</v>
      </c>
      <c r="Q5305" s="4">
        <v>1</v>
      </c>
      <c r="R5305" s="4" t="s">
        <v>91</v>
      </c>
      <c r="S5305" s="4" t="s">
        <v>91</v>
      </c>
      <c r="T5305" s="14">
        <v>1497.55</v>
      </c>
      <c r="U5305" s="14">
        <v>1497.55</v>
      </c>
      <c r="Y5305" s="15">
        <v>39509861</v>
      </c>
      <c r="AB5305" s="12" t="s">
        <v>175</v>
      </c>
      <c r="AD5305" s="4" t="s">
        <v>93</v>
      </c>
      <c r="AF5305" s="4" t="s">
        <v>756</v>
      </c>
      <c r="AG5305" s="4" t="b">
        <v>0</v>
      </c>
      <c r="AH5305" s="12" t="s">
        <v>234</v>
      </c>
      <c r="AK5305" s="4" t="s">
        <v>91</v>
      </c>
      <c r="BB5305" s="4" t="s">
        <v>235</v>
      </c>
      <c r="BC5305" s="4">
        <v>1345</v>
      </c>
      <c r="BD5305" s="4">
        <v>55</v>
      </c>
      <c r="BE5305" s="4">
        <v>0</v>
      </c>
      <c r="BI5305" s="13">
        <v>44000.77024568287</v>
      </c>
      <c r="BJ5305" s="13">
        <v>43921</v>
      </c>
      <c r="BK5305" s="4">
        <v>0</v>
      </c>
      <c r="BL5305" s="3"/>
      <c r="BM5305" s="3"/>
      <c r="BN5305" s="3"/>
      <c r="BO5305" s="3"/>
      <c r="BP5305" s="3"/>
      <c r="BQ5305" s="3"/>
      <c r="BR5305" s="3"/>
      <c r="BS5305" s="3"/>
      <c r="BT5305" s="3"/>
    </row>
    <row r="5306" spans="1:72" ht="22.5" customHeight="1" x14ac:dyDescent="0.15">
      <c r="A5306" s="4">
        <v>1705</v>
      </c>
      <c r="B5306" s="4">
        <v>1</v>
      </c>
      <c r="C5306" s="4">
        <v>0</v>
      </c>
      <c r="D5306" s="4" t="s">
        <v>81</v>
      </c>
      <c r="E5306" s="4" t="s">
        <v>6323</v>
      </c>
      <c r="F5306" s="4" t="s">
        <v>135</v>
      </c>
      <c r="H5306" s="17" t="s">
        <v>6324</v>
      </c>
      <c r="J5306" s="4" t="s">
        <v>481</v>
      </c>
      <c r="K5306" s="4" t="s">
        <v>86</v>
      </c>
      <c r="L5306" s="4" t="s">
        <v>685</v>
      </c>
      <c r="N5306" s="4" t="s">
        <v>1008</v>
      </c>
      <c r="O5306" s="4" t="s">
        <v>1393</v>
      </c>
      <c r="P5306" s="4">
        <v>1</v>
      </c>
      <c r="Q5306" s="4">
        <v>1</v>
      </c>
      <c r="R5306" s="4" t="s">
        <v>131</v>
      </c>
      <c r="S5306" s="4" t="s">
        <v>131</v>
      </c>
      <c r="T5306" s="14">
        <v>10</v>
      </c>
      <c r="U5306" s="14">
        <v>10</v>
      </c>
      <c r="Y5306" s="15">
        <v>520</v>
      </c>
      <c r="AB5306" s="12" t="s">
        <v>132</v>
      </c>
      <c r="AD5306" s="4" t="s">
        <v>102</v>
      </c>
      <c r="AF5306" s="4" t="s">
        <v>233</v>
      </c>
      <c r="AG5306" s="4" t="b">
        <v>0</v>
      </c>
      <c r="AH5306" s="12" t="s">
        <v>234</v>
      </c>
      <c r="AK5306" s="4" t="s">
        <v>133</v>
      </c>
      <c r="BB5306" s="4" t="s">
        <v>235</v>
      </c>
      <c r="BC5306" s="4">
        <v>1351</v>
      </c>
      <c r="BD5306" s="4">
        <v>34</v>
      </c>
      <c r="BE5306" s="4">
        <v>0</v>
      </c>
      <c r="BI5306" s="13">
        <v>44000.770474108795</v>
      </c>
      <c r="BJ5306" s="13">
        <v>43921</v>
      </c>
      <c r="BK5306" s="4">
        <v>0</v>
      </c>
      <c r="BL5306" s="3"/>
      <c r="BM5306" s="3"/>
      <c r="BN5306" s="3"/>
      <c r="BO5306" s="3"/>
      <c r="BP5306" s="3"/>
      <c r="BQ5306" s="3"/>
      <c r="BR5306" s="3"/>
      <c r="BS5306" s="3"/>
      <c r="BT5306" s="3"/>
    </row>
    <row r="5307" spans="1:72" ht="22.5" customHeight="1" x14ac:dyDescent="0.15">
      <c r="A5307" s="4">
        <v>1705</v>
      </c>
      <c r="B5307" s="4">
        <v>2</v>
      </c>
      <c r="C5307" s="4">
        <v>0</v>
      </c>
      <c r="D5307" s="4" t="s">
        <v>81</v>
      </c>
      <c r="E5307" s="4" t="s">
        <v>6323</v>
      </c>
      <c r="F5307" s="4" t="s">
        <v>135</v>
      </c>
      <c r="H5307" s="17" t="s">
        <v>6325</v>
      </c>
      <c r="J5307" s="4" t="s">
        <v>481</v>
      </c>
      <c r="K5307" s="4" t="s">
        <v>86</v>
      </c>
      <c r="L5307" s="4" t="s">
        <v>685</v>
      </c>
      <c r="N5307" s="4" t="s">
        <v>1008</v>
      </c>
      <c r="O5307" s="4" t="s">
        <v>1393</v>
      </c>
      <c r="P5307" s="4">
        <v>1</v>
      </c>
      <c r="Q5307" s="4">
        <v>1</v>
      </c>
      <c r="R5307" s="4" t="s">
        <v>131</v>
      </c>
      <c r="S5307" s="4" t="s">
        <v>131</v>
      </c>
      <c r="T5307" s="14">
        <v>103</v>
      </c>
      <c r="U5307" s="14">
        <v>103</v>
      </c>
      <c r="Y5307" s="15">
        <v>5356</v>
      </c>
      <c r="AB5307" s="12" t="s">
        <v>132</v>
      </c>
      <c r="AD5307" s="4" t="s">
        <v>102</v>
      </c>
      <c r="AF5307" s="4" t="s">
        <v>233</v>
      </c>
      <c r="AG5307" s="4" t="b">
        <v>0</v>
      </c>
      <c r="AH5307" s="12" t="s">
        <v>234</v>
      </c>
      <c r="AK5307" s="4" t="s">
        <v>133</v>
      </c>
      <c r="BB5307" s="4" t="s">
        <v>235</v>
      </c>
      <c r="BC5307" s="4">
        <v>1351</v>
      </c>
      <c r="BD5307" s="4">
        <v>35</v>
      </c>
      <c r="BE5307" s="4">
        <v>0</v>
      </c>
      <c r="BI5307" s="13">
        <v>44000.770480057872</v>
      </c>
      <c r="BJ5307" s="13">
        <v>43921</v>
      </c>
      <c r="BK5307" s="4">
        <v>0</v>
      </c>
      <c r="BL5307" s="3"/>
      <c r="BM5307" s="3"/>
      <c r="BN5307" s="3"/>
      <c r="BO5307" s="3"/>
      <c r="BP5307" s="3"/>
      <c r="BQ5307" s="3"/>
      <c r="BR5307" s="3"/>
      <c r="BS5307" s="3"/>
      <c r="BT5307" s="3"/>
    </row>
    <row r="5308" spans="1:72" ht="22.5" customHeight="1" x14ac:dyDescent="0.15">
      <c r="A5308" s="4">
        <v>1705</v>
      </c>
      <c r="B5308" s="4">
        <v>3</v>
      </c>
      <c r="C5308" s="4">
        <v>0</v>
      </c>
      <c r="D5308" s="4" t="s">
        <v>81</v>
      </c>
      <c r="E5308" s="4" t="s">
        <v>6323</v>
      </c>
      <c r="F5308" s="4" t="s">
        <v>135</v>
      </c>
      <c r="H5308" s="17" t="s">
        <v>6326</v>
      </c>
      <c r="J5308" s="4" t="s">
        <v>481</v>
      </c>
      <c r="K5308" s="4" t="s">
        <v>86</v>
      </c>
      <c r="L5308" s="4" t="s">
        <v>685</v>
      </c>
      <c r="N5308" s="4" t="s">
        <v>1008</v>
      </c>
      <c r="O5308" s="4" t="s">
        <v>1393</v>
      </c>
      <c r="P5308" s="4">
        <v>1</v>
      </c>
      <c r="Q5308" s="4">
        <v>1</v>
      </c>
      <c r="R5308" s="4" t="s">
        <v>131</v>
      </c>
      <c r="S5308" s="4" t="s">
        <v>131</v>
      </c>
      <c r="T5308" s="14">
        <v>55</v>
      </c>
      <c r="U5308" s="14">
        <v>55</v>
      </c>
      <c r="Y5308" s="15">
        <v>2860</v>
      </c>
      <c r="AB5308" s="12" t="s">
        <v>132</v>
      </c>
      <c r="AD5308" s="4" t="s">
        <v>102</v>
      </c>
      <c r="AF5308" s="4" t="s">
        <v>233</v>
      </c>
      <c r="AG5308" s="4" t="b">
        <v>0</v>
      </c>
      <c r="AH5308" s="12" t="s">
        <v>234</v>
      </c>
      <c r="AK5308" s="4" t="s">
        <v>133</v>
      </c>
      <c r="BB5308" s="4" t="s">
        <v>235</v>
      </c>
      <c r="BC5308" s="4">
        <v>1351</v>
      </c>
      <c r="BD5308" s="4">
        <v>36</v>
      </c>
      <c r="BE5308" s="4">
        <v>0</v>
      </c>
      <c r="BI5308" s="13">
        <v>44000.770485844907</v>
      </c>
      <c r="BJ5308" s="13">
        <v>43921</v>
      </c>
      <c r="BK5308" s="4">
        <v>0</v>
      </c>
      <c r="BL5308" s="3"/>
      <c r="BM5308" s="3"/>
      <c r="BN5308" s="3"/>
      <c r="BO5308" s="3"/>
      <c r="BP5308" s="3"/>
      <c r="BQ5308" s="3"/>
      <c r="BR5308" s="3"/>
      <c r="BS5308" s="3"/>
      <c r="BT5308" s="3"/>
    </row>
    <row r="5309" spans="1:72" ht="22.5" customHeight="1" x14ac:dyDescent="0.15">
      <c r="A5309" s="4">
        <v>1705</v>
      </c>
      <c r="B5309" s="4">
        <v>4</v>
      </c>
      <c r="C5309" s="4">
        <v>0</v>
      </c>
      <c r="D5309" s="4" t="s">
        <v>81</v>
      </c>
      <c r="E5309" s="4" t="s">
        <v>6323</v>
      </c>
      <c r="F5309" s="4" t="s">
        <v>135</v>
      </c>
      <c r="H5309" s="17" t="s">
        <v>6327</v>
      </c>
      <c r="J5309" s="4" t="s">
        <v>481</v>
      </c>
      <c r="K5309" s="4" t="s">
        <v>86</v>
      </c>
      <c r="L5309" s="4" t="s">
        <v>685</v>
      </c>
      <c r="N5309" s="4" t="s">
        <v>1008</v>
      </c>
      <c r="O5309" s="4" t="s">
        <v>1393</v>
      </c>
      <c r="P5309" s="4">
        <v>1</v>
      </c>
      <c r="Q5309" s="4">
        <v>1</v>
      </c>
      <c r="R5309" s="4" t="s">
        <v>131</v>
      </c>
      <c r="S5309" s="4" t="s">
        <v>131</v>
      </c>
      <c r="T5309" s="14">
        <v>4.5599999999999996</v>
      </c>
      <c r="U5309" s="14">
        <v>4.5599999999999996</v>
      </c>
      <c r="Y5309" s="15">
        <v>237</v>
      </c>
      <c r="AB5309" s="12" t="s">
        <v>132</v>
      </c>
      <c r="AD5309" s="4" t="s">
        <v>102</v>
      </c>
      <c r="AF5309" s="4" t="s">
        <v>233</v>
      </c>
      <c r="AG5309" s="4" t="b">
        <v>0</v>
      </c>
      <c r="AH5309" s="12" t="s">
        <v>234</v>
      </c>
      <c r="AK5309" s="4" t="s">
        <v>133</v>
      </c>
      <c r="BB5309" s="4" t="s">
        <v>235</v>
      </c>
      <c r="BC5309" s="4">
        <v>1351</v>
      </c>
      <c r="BD5309" s="4">
        <v>37</v>
      </c>
      <c r="BE5309" s="4">
        <v>0</v>
      </c>
      <c r="BI5309" s="13">
        <v>44000.770491087962</v>
      </c>
      <c r="BJ5309" s="13">
        <v>43921</v>
      </c>
      <c r="BK5309" s="4">
        <v>0</v>
      </c>
      <c r="BL5309" s="3"/>
      <c r="BM5309" s="3"/>
      <c r="BN5309" s="3"/>
      <c r="BO5309" s="3"/>
      <c r="BP5309" s="3"/>
      <c r="BQ5309" s="3"/>
      <c r="BR5309" s="3"/>
      <c r="BS5309" s="3"/>
      <c r="BT5309" s="3"/>
    </row>
    <row r="5310" spans="1:72" ht="22.5" customHeight="1" x14ac:dyDescent="0.15">
      <c r="A5310" s="4">
        <v>1705</v>
      </c>
      <c r="B5310" s="4">
        <v>5</v>
      </c>
      <c r="C5310" s="4">
        <v>0</v>
      </c>
      <c r="D5310" s="4" t="s">
        <v>81</v>
      </c>
      <c r="E5310" s="4" t="s">
        <v>6323</v>
      </c>
      <c r="F5310" s="4" t="s">
        <v>135</v>
      </c>
      <c r="H5310" s="17" t="s">
        <v>6328</v>
      </c>
      <c r="J5310" s="4" t="s">
        <v>481</v>
      </c>
      <c r="K5310" s="4" t="s">
        <v>86</v>
      </c>
      <c r="L5310" s="4" t="s">
        <v>685</v>
      </c>
      <c r="N5310" s="4" t="s">
        <v>1008</v>
      </c>
      <c r="O5310" s="4" t="s">
        <v>1393</v>
      </c>
      <c r="P5310" s="4">
        <v>1</v>
      </c>
      <c r="Q5310" s="4">
        <v>1</v>
      </c>
      <c r="R5310" s="4" t="s">
        <v>131</v>
      </c>
      <c r="S5310" s="4" t="s">
        <v>131</v>
      </c>
      <c r="T5310" s="14">
        <v>896</v>
      </c>
      <c r="U5310" s="14">
        <v>896</v>
      </c>
      <c r="Y5310" s="15">
        <v>46592</v>
      </c>
      <c r="AB5310" s="12" t="s">
        <v>132</v>
      </c>
      <c r="AD5310" s="4" t="s">
        <v>102</v>
      </c>
      <c r="AF5310" s="4" t="s">
        <v>233</v>
      </c>
      <c r="AG5310" s="4" t="b">
        <v>0</v>
      </c>
      <c r="AH5310" s="12" t="s">
        <v>234</v>
      </c>
      <c r="AK5310" s="4" t="s">
        <v>133</v>
      </c>
      <c r="BB5310" s="4" t="s">
        <v>235</v>
      </c>
      <c r="BC5310" s="4">
        <v>1351</v>
      </c>
      <c r="BD5310" s="4">
        <v>38</v>
      </c>
      <c r="BE5310" s="4">
        <v>0</v>
      </c>
      <c r="BI5310" s="13">
        <v>44000.770496180558</v>
      </c>
      <c r="BJ5310" s="13">
        <v>43921</v>
      </c>
      <c r="BK5310" s="4">
        <v>0</v>
      </c>
      <c r="BL5310" s="3"/>
      <c r="BM5310" s="3"/>
      <c r="BN5310" s="3"/>
      <c r="BO5310" s="3"/>
      <c r="BP5310" s="3"/>
      <c r="BQ5310" s="3"/>
      <c r="BR5310" s="3"/>
      <c r="BS5310" s="3"/>
      <c r="BT5310" s="3"/>
    </row>
    <row r="5311" spans="1:72" ht="22.5" customHeight="1" x14ac:dyDescent="0.15">
      <c r="A5311" s="4">
        <v>1705</v>
      </c>
      <c r="B5311" s="4">
        <v>6</v>
      </c>
      <c r="C5311" s="4">
        <v>0</v>
      </c>
      <c r="D5311" s="4" t="s">
        <v>81</v>
      </c>
      <c r="E5311" s="4" t="s">
        <v>6323</v>
      </c>
      <c r="F5311" s="4" t="s">
        <v>135</v>
      </c>
      <c r="H5311" s="17" t="s">
        <v>6329</v>
      </c>
      <c r="J5311" s="4" t="s">
        <v>481</v>
      </c>
      <c r="K5311" s="4" t="s">
        <v>86</v>
      </c>
      <c r="L5311" s="4" t="s">
        <v>685</v>
      </c>
      <c r="N5311" s="4" t="s">
        <v>1008</v>
      </c>
      <c r="O5311" s="4" t="s">
        <v>1393</v>
      </c>
      <c r="P5311" s="4">
        <v>1</v>
      </c>
      <c r="Q5311" s="4">
        <v>1</v>
      </c>
      <c r="R5311" s="4" t="s">
        <v>131</v>
      </c>
      <c r="S5311" s="4" t="s">
        <v>131</v>
      </c>
      <c r="T5311" s="14">
        <v>36</v>
      </c>
      <c r="U5311" s="14">
        <v>36</v>
      </c>
      <c r="Y5311" s="15">
        <v>1872</v>
      </c>
      <c r="AB5311" s="12" t="s">
        <v>132</v>
      </c>
      <c r="AD5311" s="4" t="s">
        <v>102</v>
      </c>
      <c r="AF5311" s="4" t="s">
        <v>233</v>
      </c>
      <c r="AG5311" s="4" t="b">
        <v>0</v>
      </c>
      <c r="AH5311" s="12" t="s">
        <v>234</v>
      </c>
      <c r="AK5311" s="4" t="s">
        <v>133</v>
      </c>
      <c r="BB5311" s="4" t="s">
        <v>235</v>
      </c>
      <c r="BC5311" s="4">
        <v>1351</v>
      </c>
      <c r="BD5311" s="4">
        <v>39</v>
      </c>
      <c r="BE5311" s="4">
        <v>0</v>
      </c>
      <c r="BI5311" s="13">
        <v>44000.770501585648</v>
      </c>
      <c r="BJ5311" s="13">
        <v>43921</v>
      </c>
      <c r="BK5311" s="4">
        <v>0</v>
      </c>
      <c r="BL5311" s="3"/>
      <c r="BM5311" s="3"/>
      <c r="BN5311" s="3"/>
      <c r="BO5311" s="3"/>
      <c r="BP5311" s="3"/>
      <c r="BQ5311" s="3"/>
      <c r="BR5311" s="3"/>
      <c r="BS5311" s="3"/>
      <c r="BT5311" s="3"/>
    </row>
    <row r="5312" spans="1:72" ht="22.5" customHeight="1" x14ac:dyDescent="0.15">
      <c r="A5312" s="4">
        <v>1705</v>
      </c>
      <c r="B5312" s="4">
        <v>7</v>
      </c>
      <c r="C5312" s="4">
        <v>0</v>
      </c>
      <c r="D5312" s="4" t="s">
        <v>81</v>
      </c>
      <c r="E5312" s="4" t="s">
        <v>6323</v>
      </c>
      <c r="F5312" s="4" t="s">
        <v>135</v>
      </c>
      <c r="H5312" s="17" t="s">
        <v>6330</v>
      </c>
      <c r="J5312" s="4" t="s">
        <v>481</v>
      </c>
      <c r="K5312" s="4" t="s">
        <v>86</v>
      </c>
      <c r="L5312" s="4" t="s">
        <v>685</v>
      </c>
      <c r="N5312" s="4" t="s">
        <v>1008</v>
      </c>
      <c r="O5312" s="4" t="s">
        <v>1393</v>
      </c>
      <c r="P5312" s="4">
        <v>1</v>
      </c>
      <c r="Q5312" s="4">
        <v>1</v>
      </c>
      <c r="R5312" s="4" t="s">
        <v>131</v>
      </c>
      <c r="S5312" s="4" t="s">
        <v>131</v>
      </c>
      <c r="T5312" s="14">
        <v>695</v>
      </c>
      <c r="U5312" s="14">
        <v>695</v>
      </c>
      <c r="Y5312" s="15">
        <v>36140</v>
      </c>
      <c r="AB5312" s="12" t="s">
        <v>132</v>
      </c>
      <c r="AD5312" s="4" t="s">
        <v>102</v>
      </c>
      <c r="AF5312" s="4" t="s">
        <v>233</v>
      </c>
      <c r="AG5312" s="4" t="b">
        <v>0</v>
      </c>
      <c r="AH5312" s="12" t="s">
        <v>234</v>
      </c>
      <c r="AK5312" s="4" t="s">
        <v>133</v>
      </c>
      <c r="BB5312" s="4" t="s">
        <v>235</v>
      </c>
      <c r="BC5312" s="4">
        <v>1351</v>
      </c>
      <c r="BD5312" s="4">
        <v>40</v>
      </c>
      <c r="BE5312" s="4">
        <v>0</v>
      </c>
      <c r="BI5312" s="13">
        <v>44000.770507754627</v>
      </c>
      <c r="BJ5312" s="13">
        <v>43921</v>
      </c>
      <c r="BK5312" s="4">
        <v>0</v>
      </c>
      <c r="BL5312" s="3"/>
      <c r="BM5312" s="3"/>
      <c r="BN5312" s="3"/>
      <c r="BO5312" s="3"/>
      <c r="BP5312" s="3"/>
      <c r="BQ5312" s="3"/>
      <c r="BR5312" s="3"/>
      <c r="BS5312" s="3"/>
      <c r="BT5312" s="3"/>
    </row>
    <row r="5313" spans="1:72" ht="22.5" customHeight="1" x14ac:dyDescent="0.15">
      <c r="A5313" s="4">
        <v>1705</v>
      </c>
      <c r="B5313" s="4">
        <v>8</v>
      </c>
      <c r="C5313" s="4">
        <v>0</v>
      </c>
      <c r="D5313" s="4" t="s">
        <v>81</v>
      </c>
      <c r="E5313" s="4" t="s">
        <v>6323</v>
      </c>
      <c r="F5313" s="4" t="s">
        <v>135</v>
      </c>
      <c r="H5313" s="17" t="s">
        <v>6331</v>
      </c>
      <c r="J5313" s="4" t="s">
        <v>481</v>
      </c>
      <c r="K5313" s="4" t="s">
        <v>86</v>
      </c>
      <c r="L5313" s="4" t="s">
        <v>685</v>
      </c>
      <c r="N5313" s="4" t="s">
        <v>1008</v>
      </c>
      <c r="O5313" s="4" t="s">
        <v>1393</v>
      </c>
      <c r="P5313" s="4">
        <v>1</v>
      </c>
      <c r="Q5313" s="4">
        <v>1</v>
      </c>
      <c r="R5313" s="4" t="s">
        <v>131</v>
      </c>
      <c r="S5313" s="4" t="s">
        <v>131</v>
      </c>
      <c r="T5313" s="14">
        <v>83</v>
      </c>
      <c r="U5313" s="14">
        <v>83</v>
      </c>
      <c r="Y5313" s="15">
        <v>4316</v>
      </c>
      <c r="AB5313" s="12" t="s">
        <v>132</v>
      </c>
      <c r="AD5313" s="4" t="s">
        <v>102</v>
      </c>
      <c r="AF5313" s="4" t="s">
        <v>233</v>
      </c>
      <c r="AG5313" s="4" t="b">
        <v>0</v>
      </c>
      <c r="AH5313" s="12" t="s">
        <v>234</v>
      </c>
      <c r="AK5313" s="4" t="s">
        <v>133</v>
      </c>
      <c r="BB5313" s="4" t="s">
        <v>235</v>
      </c>
      <c r="BC5313" s="4">
        <v>1351</v>
      </c>
      <c r="BD5313" s="4">
        <v>41</v>
      </c>
      <c r="BE5313" s="4">
        <v>0</v>
      </c>
      <c r="BI5313" s="13">
        <v>44000.770513344905</v>
      </c>
      <c r="BJ5313" s="13">
        <v>43921</v>
      </c>
      <c r="BK5313" s="4">
        <v>0</v>
      </c>
      <c r="BL5313" s="3"/>
      <c r="BM5313" s="3"/>
      <c r="BN5313" s="3"/>
      <c r="BO5313" s="3"/>
      <c r="BP5313" s="3"/>
      <c r="BQ5313" s="3"/>
      <c r="BR5313" s="3"/>
      <c r="BS5313" s="3"/>
      <c r="BT5313" s="3"/>
    </row>
    <row r="5314" spans="1:72" ht="22.5" customHeight="1" x14ac:dyDescent="0.15">
      <c r="A5314" s="4">
        <v>1705</v>
      </c>
      <c r="B5314" s="4">
        <v>9</v>
      </c>
      <c r="C5314" s="4">
        <v>0</v>
      </c>
      <c r="D5314" s="4" t="s">
        <v>81</v>
      </c>
      <c r="E5314" s="4" t="s">
        <v>6323</v>
      </c>
      <c r="F5314" s="4" t="s">
        <v>135</v>
      </c>
      <c r="H5314" s="17" t="s">
        <v>6332</v>
      </c>
      <c r="J5314" s="4" t="s">
        <v>481</v>
      </c>
      <c r="K5314" s="4" t="s">
        <v>86</v>
      </c>
      <c r="L5314" s="4" t="s">
        <v>685</v>
      </c>
      <c r="N5314" s="4" t="s">
        <v>1008</v>
      </c>
      <c r="O5314" s="4" t="s">
        <v>1393</v>
      </c>
      <c r="P5314" s="4">
        <v>1</v>
      </c>
      <c r="Q5314" s="4">
        <v>1</v>
      </c>
      <c r="R5314" s="4" t="s">
        <v>131</v>
      </c>
      <c r="S5314" s="4" t="s">
        <v>131</v>
      </c>
      <c r="T5314" s="14">
        <v>16</v>
      </c>
      <c r="U5314" s="14">
        <v>16</v>
      </c>
      <c r="Y5314" s="15">
        <v>832</v>
      </c>
      <c r="AB5314" s="12" t="s">
        <v>132</v>
      </c>
      <c r="AD5314" s="4" t="s">
        <v>102</v>
      </c>
      <c r="AF5314" s="4" t="s">
        <v>233</v>
      </c>
      <c r="AG5314" s="4" t="b">
        <v>0</v>
      </c>
      <c r="AH5314" s="12" t="s">
        <v>234</v>
      </c>
      <c r="AK5314" s="4" t="s">
        <v>133</v>
      </c>
      <c r="BB5314" s="4" t="s">
        <v>235</v>
      </c>
      <c r="BC5314" s="4">
        <v>1351</v>
      </c>
      <c r="BD5314" s="4">
        <v>42</v>
      </c>
      <c r="BE5314" s="4">
        <v>0</v>
      </c>
      <c r="BI5314" s="13">
        <v>44000.77051894676</v>
      </c>
      <c r="BJ5314" s="13">
        <v>43921</v>
      </c>
      <c r="BK5314" s="4">
        <v>0</v>
      </c>
      <c r="BL5314" s="3"/>
      <c r="BM5314" s="3"/>
      <c r="BN5314" s="3"/>
      <c r="BO5314" s="3"/>
      <c r="BP5314" s="3"/>
      <c r="BQ5314" s="3"/>
      <c r="BR5314" s="3"/>
      <c r="BS5314" s="3"/>
      <c r="BT5314" s="3"/>
    </row>
    <row r="5315" spans="1:72" ht="22.5" customHeight="1" x14ac:dyDescent="0.15">
      <c r="A5315" s="4">
        <v>1705</v>
      </c>
      <c r="B5315" s="4">
        <v>10</v>
      </c>
      <c r="C5315" s="4">
        <v>0</v>
      </c>
      <c r="D5315" s="4" t="s">
        <v>81</v>
      </c>
      <c r="E5315" s="4" t="s">
        <v>6323</v>
      </c>
      <c r="F5315" s="4" t="s">
        <v>135</v>
      </c>
      <c r="H5315" s="17" t="s">
        <v>6333</v>
      </c>
      <c r="J5315" s="4" t="s">
        <v>481</v>
      </c>
      <c r="K5315" s="4" t="s">
        <v>86</v>
      </c>
      <c r="L5315" s="4" t="s">
        <v>685</v>
      </c>
      <c r="N5315" s="4" t="s">
        <v>1008</v>
      </c>
      <c r="O5315" s="4" t="s">
        <v>1393</v>
      </c>
      <c r="P5315" s="4">
        <v>1</v>
      </c>
      <c r="Q5315" s="4">
        <v>1</v>
      </c>
      <c r="R5315" s="4" t="s">
        <v>131</v>
      </c>
      <c r="S5315" s="4" t="s">
        <v>131</v>
      </c>
      <c r="T5315" s="14">
        <v>28</v>
      </c>
      <c r="U5315" s="14">
        <v>28</v>
      </c>
      <c r="Y5315" s="15">
        <v>1456</v>
      </c>
      <c r="AB5315" s="12" t="s">
        <v>132</v>
      </c>
      <c r="AD5315" s="4" t="s">
        <v>102</v>
      </c>
      <c r="AF5315" s="4" t="s">
        <v>233</v>
      </c>
      <c r="AG5315" s="4" t="b">
        <v>0</v>
      </c>
      <c r="AH5315" s="12" t="s">
        <v>234</v>
      </c>
      <c r="AK5315" s="4" t="s">
        <v>133</v>
      </c>
      <c r="BB5315" s="4" t="s">
        <v>235</v>
      </c>
      <c r="BC5315" s="4">
        <v>1351</v>
      </c>
      <c r="BD5315" s="4">
        <v>43</v>
      </c>
      <c r="BE5315" s="4">
        <v>0</v>
      </c>
      <c r="BI5315" s="13">
        <v>44000.770524386571</v>
      </c>
      <c r="BJ5315" s="13">
        <v>43921</v>
      </c>
      <c r="BK5315" s="4">
        <v>0</v>
      </c>
      <c r="BL5315" s="3"/>
      <c r="BM5315" s="3"/>
      <c r="BN5315" s="3"/>
      <c r="BO5315" s="3"/>
      <c r="BP5315" s="3"/>
      <c r="BQ5315" s="3"/>
      <c r="BR5315" s="3"/>
      <c r="BS5315" s="3"/>
      <c r="BT5315" s="3"/>
    </row>
    <row r="5316" spans="1:72" ht="22.5" customHeight="1" x14ac:dyDescent="0.15">
      <c r="A5316" s="4">
        <v>1705</v>
      </c>
      <c r="B5316" s="4">
        <v>11</v>
      </c>
      <c r="C5316" s="4">
        <v>0</v>
      </c>
      <c r="D5316" s="4" t="s">
        <v>81</v>
      </c>
      <c r="E5316" s="4" t="s">
        <v>6323</v>
      </c>
      <c r="F5316" s="4" t="s">
        <v>135</v>
      </c>
      <c r="H5316" s="17" t="s">
        <v>6334</v>
      </c>
      <c r="J5316" s="4" t="s">
        <v>481</v>
      </c>
      <c r="K5316" s="4" t="s">
        <v>86</v>
      </c>
      <c r="L5316" s="4" t="s">
        <v>685</v>
      </c>
      <c r="N5316" s="4" t="s">
        <v>1008</v>
      </c>
      <c r="O5316" s="4" t="s">
        <v>1393</v>
      </c>
      <c r="P5316" s="4">
        <v>1</v>
      </c>
      <c r="Q5316" s="4">
        <v>1</v>
      </c>
      <c r="R5316" s="4" t="s">
        <v>131</v>
      </c>
      <c r="S5316" s="4" t="s">
        <v>131</v>
      </c>
      <c r="T5316" s="14">
        <v>641</v>
      </c>
      <c r="U5316" s="14">
        <v>641</v>
      </c>
      <c r="Y5316" s="15">
        <v>33332</v>
      </c>
      <c r="AB5316" s="12" t="s">
        <v>132</v>
      </c>
      <c r="AD5316" s="4" t="s">
        <v>102</v>
      </c>
      <c r="AF5316" s="4" t="s">
        <v>233</v>
      </c>
      <c r="AG5316" s="4" t="b">
        <v>0</v>
      </c>
      <c r="AH5316" s="12" t="s">
        <v>234</v>
      </c>
      <c r="AK5316" s="4" t="s">
        <v>133</v>
      </c>
      <c r="BB5316" s="4" t="s">
        <v>235</v>
      </c>
      <c r="BC5316" s="4">
        <v>1351</v>
      </c>
      <c r="BD5316" s="4">
        <v>44</v>
      </c>
      <c r="BE5316" s="4">
        <v>0</v>
      </c>
      <c r="BI5316" s="13">
        <v>44000.77052997685</v>
      </c>
      <c r="BJ5316" s="13">
        <v>43921</v>
      </c>
      <c r="BK5316" s="4">
        <v>0</v>
      </c>
      <c r="BL5316" s="3"/>
      <c r="BM5316" s="3"/>
      <c r="BN5316" s="3"/>
      <c r="BO5316" s="3"/>
      <c r="BP5316" s="3"/>
      <c r="BQ5316" s="3"/>
      <c r="BR5316" s="3"/>
      <c r="BS5316" s="3"/>
      <c r="BT5316" s="3"/>
    </row>
    <row r="5317" spans="1:72" ht="22.5" customHeight="1" x14ac:dyDescent="0.15">
      <c r="A5317" s="4">
        <v>1705</v>
      </c>
      <c r="B5317" s="4">
        <v>12</v>
      </c>
      <c r="C5317" s="4">
        <v>0</v>
      </c>
      <c r="D5317" s="4" t="s">
        <v>81</v>
      </c>
      <c r="E5317" s="4" t="s">
        <v>6323</v>
      </c>
      <c r="F5317" s="4" t="s">
        <v>135</v>
      </c>
      <c r="H5317" s="17" t="s">
        <v>6335</v>
      </c>
      <c r="J5317" s="4" t="s">
        <v>481</v>
      </c>
      <c r="K5317" s="4" t="s">
        <v>86</v>
      </c>
      <c r="L5317" s="4" t="s">
        <v>685</v>
      </c>
      <c r="N5317" s="4" t="s">
        <v>1008</v>
      </c>
      <c r="O5317" s="4" t="s">
        <v>1393</v>
      </c>
      <c r="P5317" s="4">
        <v>1</v>
      </c>
      <c r="Q5317" s="4">
        <v>1</v>
      </c>
      <c r="R5317" s="4" t="s">
        <v>131</v>
      </c>
      <c r="S5317" s="4" t="s">
        <v>131</v>
      </c>
      <c r="T5317" s="14">
        <v>77</v>
      </c>
      <c r="U5317" s="14">
        <v>77</v>
      </c>
      <c r="Y5317" s="15">
        <v>4004</v>
      </c>
      <c r="AB5317" s="12" t="s">
        <v>132</v>
      </c>
      <c r="AD5317" s="4" t="s">
        <v>102</v>
      </c>
      <c r="AF5317" s="4" t="s">
        <v>233</v>
      </c>
      <c r="AG5317" s="4" t="b">
        <v>0</v>
      </c>
      <c r="AH5317" s="12" t="s">
        <v>234</v>
      </c>
      <c r="AK5317" s="4" t="s">
        <v>133</v>
      </c>
      <c r="BB5317" s="4" t="s">
        <v>235</v>
      </c>
      <c r="BC5317" s="4">
        <v>1351</v>
      </c>
      <c r="BD5317" s="4">
        <v>45</v>
      </c>
      <c r="BE5317" s="4">
        <v>0</v>
      </c>
      <c r="BI5317" s="13">
        <v>44000.770535613425</v>
      </c>
      <c r="BJ5317" s="13">
        <v>43921</v>
      </c>
      <c r="BK5317" s="4">
        <v>0</v>
      </c>
      <c r="BL5317" s="3"/>
      <c r="BM5317" s="3"/>
      <c r="BN5317" s="3"/>
      <c r="BO5317" s="3"/>
      <c r="BP5317" s="3"/>
      <c r="BQ5317" s="3"/>
      <c r="BR5317" s="3"/>
      <c r="BS5317" s="3"/>
      <c r="BT5317" s="3"/>
    </row>
    <row r="5318" spans="1:72" ht="22.5" customHeight="1" x14ac:dyDescent="0.15">
      <c r="A5318" s="4">
        <v>1705</v>
      </c>
      <c r="B5318" s="4">
        <v>13</v>
      </c>
      <c r="C5318" s="4">
        <v>0</v>
      </c>
      <c r="D5318" s="4" t="s">
        <v>81</v>
      </c>
      <c r="E5318" s="4" t="s">
        <v>6323</v>
      </c>
      <c r="F5318" s="4" t="s">
        <v>135</v>
      </c>
      <c r="H5318" s="17" t="s">
        <v>5723</v>
      </c>
      <c r="J5318" s="4" t="s">
        <v>481</v>
      </c>
      <c r="K5318" s="4" t="s">
        <v>86</v>
      </c>
      <c r="L5318" s="4" t="s">
        <v>685</v>
      </c>
      <c r="N5318" s="4" t="s">
        <v>1008</v>
      </c>
      <c r="O5318" s="4" t="s">
        <v>1393</v>
      </c>
      <c r="P5318" s="4">
        <v>1</v>
      </c>
      <c r="Q5318" s="4">
        <v>1</v>
      </c>
      <c r="R5318" s="4" t="s">
        <v>131</v>
      </c>
      <c r="S5318" s="4" t="s">
        <v>131</v>
      </c>
      <c r="T5318" s="14">
        <v>244</v>
      </c>
      <c r="U5318" s="14">
        <v>244</v>
      </c>
      <c r="Y5318" s="15">
        <v>12688</v>
      </c>
      <c r="AB5318" s="12" t="s">
        <v>132</v>
      </c>
      <c r="AD5318" s="4" t="s">
        <v>102</v>
      </c>
      <c r="AF5318" s="4" t="s">
        <v>233</v>
      </c>
      <c r="AG5318" s="4" t="b">
        <v>0</v>
      </c>
      <c r="AH5318" s="12" t="s">
        <v>234</v>
      </c>
      <c r="AK5318" s="4" t="s">
        <v>133</v>
      </c>
      <c r="BB5318" s="4" t="s">
        <v>235</v>
      </c>
      <c r="BC5318" s="4">
        <v>1351</v>
      </c>
      <c r="BD5318" s="4">
        <v>46</v>
      </c>
      <c r="BE5318" s="4">
        <v>0</v>
      </c>
      <c r="BI5318" s="13">
        <v>44000.770541747683</v>
      </c>
      <c r="BJ5318" s="13">
        <v>43921</v>
      </c>
      <c r="BK5318" s="4">
        <v>0</v>
      </c>
      <c r="BL5318" s="3"/>
      <c r="BM5318" s="3"/>
      <c r="BN5318" s="3"/>
      <c r="BO5318" s="3"/>
      <c r="BP5318" s="3"/>
      <c r="BQ5318" s="3"/>
      <c r="BR5318" s="3"/>
      <c r="BS5318" s="3"/>
      <c r="BT5318" s="3"/>
    </row>
    <row r="5319" spans="1:72" ht="22.5" customHeight="1" x14ac:dyDescent="0.15">
      <c r="A5319" s="4">
        <v>1705</v>
      </c>
      <c r="B5319" s="4">
        <v>14</v>
      </c>
      <c r="C5319" s="4">
        <v>0</v>
      </c>
      <c r="D5319" s="4" t="s">
        <v>81</v>
      </c>
      <c r="E5319" s="4" t="s">
        <v>6323</v>
      </c>
      <c r="F5319" s="4" t="s">
        <v>135</v>
      </c>
      <c r="H5319" s="17" t="s">
        <v>6336</v>
      </c>
      <c r="J5319" s="4" t="s">
        <v>481</v>
      </c>
      <c r="K5319" s="4" t="s">
        <v>86</v>
      </c>
      <c r="L5319" s="4" t="s">
        <v>685</v>
      </c>
      <c r="N5319" s="4" t="s">
        <v>1008</v>
      </c>
      <c r="O5319" s="4" t="s">
        <v>1393</v>
      </c>
      <c r="P5319" s="4">
        <v>1</v>
      </c>
      <c r="Q5319" s="4">
        <v>1</v>
      </c>
      <c r="R5319" s="4" t="s">
        <v>131</v>
      </c>
      <c r="S5319" s="4" t="s">
        <v>131</v>
      </c>
      <c r="T5319" s="14">
        <v>119</v>
      </c>
      <c r="U5319" s="14">
        <v>119</v>
      </c>
      <c r="Y5319" s="15">
        <v>6188</v>
      </c>
      <c r="AB5319" s="12" t="s">
        <v>132</v>
      </c>
      <c r="AD5319" s="4" t="s">
        <v>102</v>
      </c>
      <c r="AF5319" s="4" t="s">
        <v>233</v>
      </c>
      <c r="AG5319" s="4" t="b">
        <v>0</v>
      </c>
      <c r="AH5319" s="12" t="s">
        <v>234</v>
      </c>
      <c r="AK5319" s="4" t="s">
        <v>133</v>
      </c>
      <c r="BB5319" s="4" t="s">
        <v>235</v>
      </c>
      <c r="BC5319" s="4">
        <v>1351</v>
      </c>
      <c r="BD5319" s="4">
        <v>47</v>
      </c>
      <c r="BE5319" s="4">
        <v>0</v>
      </c>
      <c r="BI5319" s="13">
        <v>44000.770547534725</v>
      </c>
      <c r="BJ5319" s="13">
        <v>43921</v>
      </c>
      <c r="BK5319" s="4">
        <v>0</v>
      </c>
      <c r="BL5319" s="3"/>
      <c r="BM5319" s="3"/>
      <c r="BN5319" s="3"/>
      <c r="BO5319" s="3"/>
      <c r="BP5319" s="3"/>
      <c r="BQ5319" s="3"/>
      <c r="BR5319" s="3"/>
      <c r="BS5319" s="3"/>
      <c r="BT5319" s="3"/>
    </row>
    <row r="5320" spans="1:72" ht="22.5" customHeight="1" x14ac:dyDescent="0.15">
      <c r="A5320" s="4">
        <v>1705</v>
      </c>
      <c r="B5320" s="4">
        <v>15</v>
      </c>
      <c r="C5320" s="4">
        <v>0</v>
      </c>
      <c r="D5320" s="4" t="s">
        <v>81</v>
      </c>
      <c r="E5320" s="4" t="s">
        <v>6323</v>
      </c>
      <c r="F5320" s="4" t="s">
        <v>135</v>
      </c>
      <c r="H5320" s="17" t="s">
        <v>6337</v>
      </c>
      <c r="J5320" s="4" t="s">
        <v>481</v>
      </c>
      <c r="K5320" s="4" t="s">
        <v>86</v>
      </c>
      <c r="L5320" s="4" t="s">
        <v>685</v>
      </c>
      <c r="N5320" s="4" t="s">
        <v>1008</v>
      </c>
      <c r="O5320" s="4" t="s">
        <v>1393</v>
      </c>
      <c r="P5320" s="4">
        <v>1</v>
      </c>
      <c r="Q5320" s="4">
        <v>1</v>
      </c>
      <c r="R5320" s="4" t="s">
        <v>131</v>
      </c>
      <c r="S5320" s="4" t="s">
        <v>131</v>
      </c>
      <c r="T5320" s="14">
        <v>16</v>
      </c>
      <c r="U5320" s="14">
        <v>16</v>
      </c>
      <c r="Y5320" s="15">
        <v>832</v>
      </c>
      <c r="AB5320" s="12" t="s">
        <v>132</v>
      </c>
      <c r="AD5320" s="4" t="s">
        <v>102</v>
      </c>
      <c r="AF5320" s="4" t="s">
        <v>233</v>
      </c>
      <c r="AG5320" s="4" t="b">
        <v>0</v>
      </c>
      <c r="AH5320" s="12" t="s">
        <v>234</v>
      </c>
      <c r="AK5320" s="4" t="s">
        <v>133</v>
      </c>
      <c r="BB5320" s="4" t="s">
        <v>235</v>
      </c>
      <c r="BC5320" s="4">
        <v>1351</v>
      </c>
      <c r="BD5320" s="4">
        <v>48</v>
      </c>
      <c r="BE5320" s="4">
        <v>0</v>
      </c>
      <c r="BI5320" s="13">
        <v>44000.770553125003</v>
      </c>
      <c r="BJ5320" s="13">
        <v>43921</v>
      </c>
      <c r="BK5320" s="4">
        <v>0</v>
      </c>
      <c r="BL5320" s="3"/>
      <c r="BM5320" s="3"/>
      <c r="BN5320" s="3"/>
      <c r="BO5320" s="3"/>
      <c r="BP5320" s="3"/>
      <c r="BQ5320" s="3"/>
      <c r="BR5320" s="3"/>
      <c r="BS5320" s="3"/>
      <c r="BT5320" s="3"/>
    </row>
    <row r="5321" spans="1:72" ht="22.5" customHeight="1" x14ac:dyDescent="0.15">
      <c r="A5321" s="4">
        <v>1705</v>
      </c>
      <c r="B5321" s="4">
        <v>16</v>
      </c>
      <c r="C5321" s="4">
        <v>0</v>
      </c>
      <c r="D5321" s="4" t="s">
        <v>81</v>
      </c>
      <c r="E5321" s="4" t="s">
        <v>6323</v>
      </c>
      <c r="F5321" s="4" t="s">
        <v>135</v>
      </c>
      <c r="H5321" s="17" t="s">
        <v>6338</v>
      </c>
      <c r="J5321" s="4" t="s">
        <v>481</v>
      </c>
      <c r="K5321" s="4" t="s">
        <v>86</v>
      </c>
      <c r="L5321" s="4" t="s">
        <v>685</v>
      </c>
      <c r="N5321" s="4" t="s">
        <v>1008</v>
      </c>
      <c r="O5321" s="4" t="s">
        <v>1393</v>
      </c>
      <c r="P5321" s="4">
        <v>1</v>
      </c>
      <c r="Q5321" s="4">
        <v>1</v>
      </c>
      <c r="R5321" s="4" t="s">
        <v>131</v>
      </c>
      <c r="S5321" s="4" t="s">
        <v>131</v>
      </c>
      <c r="T5321" s="14">
        <v>814</v>
      </c>
      <c r="U5321" s="14">
        <v>814</v>
      </c>
      <c r="Y5321" s="15">
        <v>42328</v>
      </c>
      <c r="AB5321" s="12" t="s">
        <v>132</v>
      </c>
      <c r="AD5321" s="4" t="s">
        <v>102</v>
      </c>
      <c r="AF5321" s="4" t="s">
        <v>233</v>
      </c>
      <c r="AG5321" s="4" t="b">
        <v>0</v>
      </c>
      <c r="AH5321" s="12" t="s">
        <v>234</v>
      </c>
      <c r="AK5321" s="4" t="s">
        <v>133</v>
      </c>
      <c r="BB5321" s="4" t="s">
        <v>235</v>
      </c>
      <c r="BC5321" s="4">
        <v>1351</v>
      </c>
      <c r="BD5321" s="4">
        <v>49</v>
      </c>
      <c r="BE5321" s="4">
        <v>0</v>
      </c>
      <c r="BI5321" s="13">
        <v>44000.770558020835</v>
      </c>
      <c r="BJ5321" s="13">
        <v>43921</v>
      </c>
      <c r="BK5321" s="4">
        <v>0</v>
      </c>
      <c r="BL5321" s="3"/>
      <c r="BM5321" s="3"/>
      <c r="BN5321" s="3"/>
      <c r="BO5321" s="3"/>
      <c r="BP5321" s="3"/>
      <c r="BQ5321" s="3"/>
      <c r="BR5321" s="3"/>
      <c r="BS5321" s="3"/>
      <c r="BT5321" s="3"/>
    </row>
    <row r="5322" spans="1:72" ht="22.5" customHeight="1" x14ac:dyDescent="0.15">
      <c r="A5322" s="4">
        <v>1705</v>
      </c>
      <c r="B5322" s="4">
        <v>17</v>
      </c>
      <c r="C5322" s="4">
        <v>0</v>
      </c>
      <c r="D5322" s="4" t="s">
        <v>81</v>
      </c>
      <c r="E5322" s="4" t="s">
        <v>6323</v>
      </c>
      <c r="F5322" s="4" t="s">
        <v>135</v>
      </c>
      <c r="H5322" s="17" t="s">
        <v>6339</v>
      </c>
      <c r="J5322" s="4" t="s">
        <v>481</v>
      </c>
      <c r="K5322" s="4" t="s">
        <v>86</v>
      </c>
      <c r="L5322" s="4" t="s">
        <v>685</v>
      </c>
      <c r="N5322" s="4" t="s">
        <v>1008</v>
      </c>
      <c r="O5322" s="4" t="s">
        <v>1393</v>
      </c>
      <c r="P5322" s="4">
        <v>1</v>
      </c>
      <c r="Q5322" s="4">
        <v>1</v>
      </c>
      <c r="R5322" s="4" t="s">
        <v>131</v>
      </c>
      <c r="S5322" s="4" t="s">
        <v>131</v>
      </c>
      <c r="T5322" s="14">
        <v>214</v>
      </c>
      <c r="U5322" s="14">
        <v>214</v>
      </c>
      <c r="Y5322" s="15">
        <v>11128</v>
      </c>
      <c r="AB5322" s="12" t="s">
        <v>132</v>
      </c>
      <c r="AD5322" s="4" t="s">
        <v>102</v>
      </c>
      <c r="AF5322" s="4" t="s">
        <v>233</v>
      </c>
      <c r="AG5322" s="4" t="b">
        <v>0</v>
      </c>
      <c r="AH5322" s="12" t="s">
        <v>234</v>
      </c>
      <c r="AK5322" s="4" t="s">
        <v>133</v>
      </c>
      <c r="BB5322" s="4" t="s">
        <v>235</v>
      </c>
      <c r="BC5322" s="4">
        <v>1351</v>
      </c>
      <c r="BD5322" s="4">
        <v>50</v>
      </c>
      <c r="BE5322" s="4">
        <v>0</v>
      </c>
      <c r="BI5322" s="13">
        <v>44000.770562881946</v>
      </c>
      <c r="BJ5322" s="13">
        <v>43921</v>
      </c>
      <c r="BK5322" s="4">
        <v>0</v>
      </c>
      <c r="BL5322" s="3"/>
      <c r="BM5322" s="3"/>
      <c r="BN5322" s="3"/>
      <c r="BO5322" s="3"/>
      <c r="BP5322" s="3"/>
      <c r="BQ5322" s="3"/>
      <c r="BR5322" s="3"/>
      <c r="BS5322" s="3"/>
      <c r="BT5322" s="3"/>
    </row>
    <row r="5323" spans="1:72" ht="22.5" customHeight="1" x14ac:dyDescent="0.15">
      <c r="A5323" s="4">
        <v>1705</v>
      </c>
      <c r="B5323" s="4">
        <v>18</v>
      </c>
      <c r="C5323" s="4">
        <v>0</v>
      </c>
      <c r="D5323" s="4" t="s">
        <v>81</v>
      </c>
      <c r="E5323" s="4" t="s">
        <v>6323</v>
      </c>
      <c r="F5323" s="4" t="s">
        <v>135</v>
      </c>
      <c r="H5323" s="17" t="s">
        <v>6340</v>
      </c>
      <c r="J5323" s="4" t="s">
        <v>481</v>
      </c>
      <c r="K5323" s="4" t="s">
        <v>86</v>
      </c>
      <c r="L5323" s="4" t="s">
        <v>685</v>
      </c>
      <c r="N5323" s="4" t="s">
        <v>1008</v>
      </c>
      <c r="O5323" s="4" t="s">
        <v>1393</v>
      </c>
      <c r="P5323" s="4">
        <v>1</v>
      </c>
      <c r="Q5323" s="4">
        <v>1</v>
      </c>
      <c r="R5323" s="4" t="s">
        <v>131</v>
      </c>
      <c r="S5323" s="4" t="s">
        <v>131</v>
      </c>
      <c r="T5323" s="14">
        <v>52</v>
      </c>
      <c r="U5323" s="14">
        <v>52</v>
      </c>
      <c r="Y5323" s="15">
        <v>2704</v>
      </c>
      <c r="AB5323" s="12" t="s">
        <v>132</v>
      </c>
      <c r="AD5323" s="4" t="s">
        <v>102</v>
      </c>
      <c r="AF5323" s="4" t="s">
        <v>233</v>
      </c>
      <c r="AG5323" s="4" t="b">
        <v>0</v>
      </c>
      <c r="AH5323" s="12" t="s">
        <v>234</v>
      </c>
      <c r="AK5323" s="4" t="s">
        <v>133</v>
      </c>
      <c r="BB5323" s="4" t="s">
        <v>235</v>
      </c>
      <c r="BC5323" s="4">
        <v>1351</v>
      </c>
      <c r="BD5323" s="4">
        <v>51</v>
      </c>
      <c r="BE5323" s="4">
        <v>0</v>
      </c>
      <c r="BI5323" s="13">
        <v>44000.770568321757</v>
      </c>
      <c r="BJ5323" s="13">
        <v>43921</v>
      </c>
      <c r="BK5323" s="4">
        <v>0</v>
      </c>
      <c r="BL5323" s="3"/>
      <c r="BM5323" s="3"/>
      <c r="BN5323" s="3"/>
      <c r="BO5323" s="3"/>
      <c r="BP5323" s="3"/>
      <c r="BQ5323" s="3"/>
      <c r="BR5323" s="3"/>
      <c r="BS5323" s="3"/>
      <c r="BT5323" s="3"/>
    </row>
    <row r="5324" spans="1:72" ht="22.5" customHeight="1" x14ac:dyDescent="0.15">
      <c r="A5324" s="4">
        <v>1705</v>
      </c>
      <c r="B5324" s="4">
        <v>19</v>
      </c>
      <c r="C5324" s="4">
        <v>0</v>
      </c>
      <c r="D5324" s="4" t="s">
        <v>81</v>
      </c>
      <c r="E5324" s="4" t="s">
        <v>6323</v>
      </c>
      <c r="F5324" s="4" t="s">
        <v>135</v>
      </c>
      <c r="H5324" s="17" t="s">
        <v>6341</v>
      </c>
      <c r="J5324" s="4" t="s">
        <v>481</v>
      </c>
      <c r="K5324" s="4" t="s">
        <v>86</v>
      </c>
      <c r="L5324" s="4" t="s">
        <v>685</v>
      </c>
      <c r="N5324" s="4" t="s">
        <v>1008</v>
      </c>
      <c r="O5324" s="4" t="s">
        <v>1393</v>
      </c>
      <c r="P5324" s="4">
        <v>1</v>
      </c>
      <c r="Q5324" s="4">
        <v>1</v>
      </c>
      <c r="R5324" s="4" t="s">
        <v>131</v>
      </c>
      <c r="S5324" s="4" t="s">
        <v>131</v>
      </c>
      <c r="T5324" s="14">
        <v>62</v>
      </c>
      <c r="U5324" s="14">
        <v>62</v>
      </c>
      <c r="Y5324" s="15">
        <v>3224</v>
      </c>
      <c r="AB5324" s="12" t="s">
        <v>132</v>
      </c>
      <c r="AD5324" s="4" t="s">
        <v>102</v>
      </c>
      <c r="AF5324" s="4" t="s">
        <v>233</v>
      </c>
      <c r="AG5324" s="4" t="b">
        <v>0</v>
      </c>
      <c r="AH5324" s="12" t="s">
        <v>234</v>
      </c>
      <c r="AK5324" s="4" t="s">
        <v>133</v>
      </c>
      <c r="BB5324" s="4" t="s">
        <v>235</v>
      </c>
      <c r="BC5324" s="4">
        <v>1351</v>
      </c>
      <c r="BD5324" s="4">
        <v>52</v>
      </c>
      <c r="BE5324" s="4">
        <v>0</v>
      </c>
      <c r="BI5324" s="13">
        <v>44000.770572488429</v>
      </c>
      <c r="BJ5324" s="13">
        <v>43921</v>
      </c>
      <c r="BK5324" s="4">
        <v>0</v>
      </c>
      <c r="BL5324" s="3"/>
      <c r="BM5324" s="3"/>
      <c r="BN5324" s="3"/>
      <c r="BO5324" s="3"/>
      <c r="BP5324" s="3"/>
      <c r="BQ5324" s="3"/>
      <c r="BR5324" s="3"/>
      <c r="BS5324" s="3"/>
      <c r="BT5324" s="3"/>
    </row>
    <row r="5325" spans="1:72" ht="22.5" customHeight="1" x14ac:dyDescent="0.15">
      <c r="A5325" s="4">
        <v>1705</v>
      </c>
      <c r="B5325" s="4">
        <v>20</v>
      </c>
      <c r="C5325" s="4">
        <v>0</v>
      </c>
      <c r="D5325" s="4" t="s">
        <v>81</v>
      </c>
      <c r="E5325" s="4" t="s">
        <v>6323</v>
      </c>
      <c r="F5325" s="4" t="s">
        <v>135</v>
      </c>
      <c r="H5325" s="17" t="s">
        <v>6342</v>
      </c>
      <c r="J5325" s="4" t="s">
        <v>481</v>
      </c>
      <c r="K5325" s="4" t="s">
        <v>86</v>
      </c>
      <c r="L5325" s="4" t="s">
        <v>685</v>
      </c>
      <c r="N5325" s="4" t="s">
        <v>1008</v>
      </c>
      <c r="O5325" s="4" t="s">
        <v>1393</v>
      </c>
      <c r="P5325" s="4">
        <v>1</v>
      </c>
      <c r="Q5325" s="4">
        <v>1</v>
      </c>
      <c r="R5325" s="4" t="s">
        <v>131</v>
      </c>
      <c r="S5325" s="4" t="s">
        <v>131</v>
      </c>
      <c r="T5325" s="14">
        <v>182</v>
      </c>
      <c r="U5325" s="14">
        <v>182</v>
      </c>
      <c r="Y5325" s="15">
        <v>9464</v>
      </c>
      <c r="AB5325" s="12" t="s">
        <v>132</v>
      </c>
      <c r="AD5325" s="4" t="s">
        <v>102</v>
      </c>
      <c r="AF5325" s="4" t="s">
        <v>233</v>
      </c>
      <c r="AG5325" s="4" t="b">
        <v>0</v>
      </c>
      <c r="AH5325" s="12" t="s">
        <v>234</v>
      </c>
      <c r="AK5325" s="4" t="s">
        <v>133</v>
      </c>
      <c r="BB5325" s="4" t="s">
        <v>235</v>
      </c>
      <c r="BC5325" s="4">
        <v>1351</v>
      </c>
      <c r="BD5325" s="4">
        <v>53</v>
      </c>
      <c r="BE5325" s="4">
        <v>0</v>
      </c>
      <c r="BI5325" s="13">
        <v>44000.770577002317</v>
      </c>
      <c r="BJ5325" s="13">
        <v>43921</v>
      </c>
      <c r="BK5325" s="4">
        <v>0</v>
      </c>
      <c r="BL5325" s="3"/>
      <c r="BM5325" s="3"/>
      <c r="BN5325" s="3"/>
      <c r="BO5325" s="3"/>
      <c r="BP5325" s="3"/>
      <c r="BQ5325" s="3"/>
      <c r="BR5325" s="3"/>
      <c r="BS5325" s="3"/>
      <c r="BT5325" s="3"/>
    </row>
    <row r="5326" spans="1:72" ht="22.5" customHeight="1" x14ac:dyDescent="0.15">
      <c r="A5326" s="4">
        <v>1705</v>
      </c>
      <c r="B5326" s="4">
        <v>21</v>
      </c>
      <c r="C5326" s="4">
        <v>0</v>
      </c>
      <c r="D5326" s="4" t="s">
        <v>81</v>
      </c>
      <c r="E5326" s="4" t="s">
        <v>6323</v>
      </c>
      <c r="F5326" s="4" t="s">
        <v>135</v>
      </c>
      <c r="H5326" s="17" t="s">
        <v>6343</v>
      </c>
      <c r="J5326" s="4" t="s">
        <v>481</v>
      </c>
      <c r="K5326" s="4" t="s">
        <v>86</v>
      </c>
      <c r="L5326" s="4" t="s">
        <v>685</v>
      </c>
      <c r="N5326" s="4" t="s">
        <v>1008</v>
      </c>
      <c r="O5326" s="4" t="s">
        <v>1393</v>
      </c>
      <c r="P5326" s="4">
        <v>1</v>
      </c>
      <c r="Q5326" s="4">
        <v>1</v>
      </c>
      <c r="R5326" s="4" t="s">
        <v>131</v>
      </c>
      <c r="S5326" s="4" t="s">
        <v>131</v>
      </c>
      <c r="T5326" s="14">
        <v>571</v>
      </c>
      <c r="U5326" s="14">
        <v>571</v>
      </c>
      <c r="Y5326" s="15">
        <v>29692</v>
      </c>
      <c r="AB5326" s="12" t="s">
        <v>132</v>
      </c>
      <c r="AD5326" s="4" t="s">
        <v>102</v>
      </c>
      <c r="AF5326" s="4" t="s">
        <v>233</v>
      </c>
      <c r="AG5326" s="4" t="b">
        <v>0</v>
      </c>
      <c r="AH5326" s="12" t="s">
        <v>234</v>
      </c>
      <c r="AK5326" s="4" t="s">
        <v>133</v>
      </c>
      <c r="BB5326" s="4" t="s">
        <v>235</v>
      </c>
      <c r="BC5326" s="4">
        <v>1351</v>
      </c>
      <c r="BD5326" s="4">
        <v>54</v>
      </c>
      <c r="BE5326" s="4">
        <v>0</v>
      </c>
      <c r="BI5326" s="13">
        <v>44000.770582986108</v>
      </c>
      <c r="BJ5326" s="13">
        <v>43921</v>
      </c>
      <c r="BK5326" s="4">
        <v>0</v>
      </c>
      <c r="BL5326" s="3"/>
      <c r="BM5326" s="3"/>
      <c r="BN5326" s="3"/>
      <c r="BO5326" s="3"/>
      <c r="BP5326" s="3"/>
      <c r="BQ5326" s="3"/>
      <c r="BR5326" s="3"/>
      <c r="BS5326" s="3"/>
      <c r="BT5326" s="3"/>
    </row>
    <row r="5327" spans="1:72" ht="22.5" customHeight="1" x14ac:dyDescent="0.15">
      <c r="A5327" s="4">
        <v>1705</v>
      </c>
      <c r="B5327" s="4">
        <v>22</v>
      </c>
      <c r="C5327" s="4">
        <v>0</v>
      </c>
      <c r="D5327" s="4" t="s">
        <v>81</v>
      </c>
      <c r="E5327" s="4" t="s">
        <v>6323</v>
      </c>
      <c r="F5327" s="4" t="s">
        <v>135</v>
      </c>
      <c r="H5327" s="17" t="s">
        <v>6344</v>
      </c>
      <c r="J5327" s="4" t="s">
        <v>481</v>
      </c>
      <c r="K5327" s="4" t="s">
        <v>86</v>
      </c>
      <c r="L5327" s="4" t="s">
        <v>685</v>
      </c>
      <c r="N5327" s="4" t="s">
        <v>1008</v>
      </c>
      <c r="O5327" s="4" t="s">
        <v>1393</v>
      </c>
      <c r="P5327" s="4">
        <v>1</v>
      </c>
      <c r="Q5327" s="4">
        <v>1</v>
      </c>
      <c r="R5327" s="4" t="s">
        <v>131</v>
      </c>
      <c r="S5327" s="4" t="s">
        <v>131</v>
      </c>
      <c r="T5327" s="14">
        <v>453</v>
      </c>
      <c r="U5327" s="14">
        <v>453</v>
      </c>
      <c r="Y5327" s="15">
        <v>23556</v>
      </c>
      <c r="AB5327" s="12" t="s">
        <v>132</v>
      </c>
      <c r="AD5327" s="4" t="s">
        <v>102</v>
      </c>
      <c r="AF5327" s="4" t="s">
        <v>233</v>
      </c>
      <c r="AG5327" s="4" t="b">
        <v>0</v>
      </c>
      <c r="AH5327" s="12" t="s">
        <v>234</v>
      </c>
      <c r="AK5327" s="4" t="s">
        <v>133</v>
      </c>
      <c r="BB5327" s="4" t="s">
        <v>235</v>
      </c>
      <c r="BC5327" s="4">
        <v>1351</v>
      </c>
      <c r="BD5327" s="4">
        <v>55</v>
      </c>
      <c r="BE5327" s="4">
        <v>0</v>
      </c>
      <c r="BI5327" s="13">
        <v>44000.770588576386</v>
      </c>
      <c r="BJ5327" s="13">
        <v>43921</v>
      </c>
      <c r="BK5327" s="4">
        <v>0</v>
      </c>
      <c r="BL5327" s="3"/>
      <c r="BM5327" s="3"/>
      <c r="BN5327" s="3"/>
      <c r="BO5327" s="3"/>
      <c r="BP5327" s="3"/>
      <c r="BQ5327" s="3"/>
      <c r="BR5327" s="3"/>
      <c r="BS5327" s="3"/>
      <c r="BT5327" s="3"/>
    </row>
    <row r="5328" spans="1:72" ht="22.5" customHeight="1" x14ac:dyDescent="0.15">
      <c r="A5328" s="4">
        <v>1705</v>
      </c>
      <c r="B5328" s="4">
        <v>23</v>
      </c>
      <c r="C5328" s="4">
        <v>0</v>
      </c>
      <c r="D5328" s="4" t="s">
        <v>81</v>
      </c>
      <c r="E5328" s="4" t="s">
        <v>6323</v>
      </c>
      <c r="F5328" s="4" t="s">
        <v>135</v>
      </c>
      <c r="H5328" s="17" t="s">
        <v>6345</v>
      </c>
      <c r="J5328" s="4" t="s">
        <v>481</v>
      </c>
      <c r="K5328" s="4" t="s">
        <v>86</v>
      </c>
      <c r="L5328" s="4" t="s">
        <v>685</v>
      </c>
      <c r="N5328" s="4" t="s">
        <v>1008</v>
      </c>
      <c r="O5328" s="4" t="s">
        <v>1393</v>
      </c>
      <c r="P5328" s="4">
        <v>1</v>
      </c>
      <c r="Q5328" s="4">
        <v>1</v>
      </c>
      <c r="R5328" s="4" t="s">
        <v>131</v>
      </c>
      <c r="S5328" s="4" t="s">
        <v>131</v>
      </c>
      <c r="T5328" s="14">
        <v>22</v>
      </c>
      <c r="U5328" s="14">
        <v>22</v>
      </c>
      <c r="Y5328" s="15">
        <v>1144</v>
      </c>
      <c r="AB5328" s="12" t="s">
        <v>132</v>
      </c>
      <c r="AD5328" s="4" t="s">
        <v>102</v>
      </c>
      <c r="AF5328" s="4" t="s">
        <v>233</v>
      </c>
      <c r="AG5328" s="4" t="b">
        <v>0</v>
      </c>
      <c r="AH5328" s="12" t="s">
        <v>234</v>
      </c>
      <c r="AK5328" s="4" t="s">
        <v>133</v>
      </c>
      <c r="BB5328" s="4" t="s">
        <v>235</v>
      </c>
      <c r="BC5328" s="4">
        <v>1351</v>
      </c>
      <c r="BD5328" s="4">
        <v>56</v>
      </c>
      <c r="BE5328" s="4">
        <v>0</v>
      </c>
      <c r="BI5328" s="13">
        <v>44000.770594363428</v>
      </c>
      <c r="BJ5328" s="13">
        <v>43921</v>
      </c>
      <c r="BK5328" s="4">
        <v>0</v>
      </c>
      <c r="BL5328" s="3"/>
      <c r="BM5328" s="3"/>
      <c r="BN5328" s="3"/>
      <c r="BO5328" s="3"/>
      <c r="BP5328" s="3"/>
      <c r="BQ5328" s="3"/>
      <c r="BR5328" s="3"/>
      <c r="BS5328" s="3"/>
      <c r="BT5328" s="3"/>
    </row>
    <row r="5329" spans="1:72" ht="22.5" customHeight="1" x14ac:dyDescent="0.15">
      <c r="A5329" s="4">
        <v>1705</v>
      </c>
      <c r="B5329" s="4">
        <v>24</v>
      </c>
      <c r="C5329" s="4">
        <v>0</v>
      </c>
      <c r="D5329" s="4" t="s">
        <v>81</v>
      </c>
      <c r="E5329" s="4" t="s">
        <v>6323</v>
      </c>
      <c r="F5329" s="4" t="s">
        <v>135</v>
      </c>
      <c r="H5329" s="17" t="s">
        <v>6346</v>
      </c>
      <c r="J5329" s="4" t="s">
        <v>481</v>
      </c>
      <c r="K5329" s="4" t="s">
        <v>86</v>
      </c>
      <c r="L5329" s="4" t="s">
        <v>685</v>
      </c>
      <c r="N5329" s="4" t="s">
        <v>1008</v>
      </c>
      <c r="O5329" s="4" t="s">
        <v>1393</v>
      </c>
      <c r="P5329" s="4">
        <v>1</v>
      </c>
      <c r="Q5329" s="4">
        <v>1</v>
      </c>
      <c r="R5329" s="4" t="s">
        <v>131</v>
      </c>
      <c r="S5329" s="4" t="s">
        <v>131</v>
      </c>
      <c r="T5329" s="14">
        <v>47</v>
      </c>
      <c r="U5329" s="14">
        <v>47</v>
      </c>
      <c r="Y5329" s="15">
        <v>2444</v>
      </c>
      <c r="AB5329" s="12" t="s">
        <v>132</v>
      </c>
      <c r="AD5329" s="4" t="s">
        <v>102</v>
      </c>
      <c r="AF5329" s="4" t="s">
        <v>233</v>
      </c>
      <c r="AG5329" s="4" t="b">
        <v>0</v>
      </c>
      <c r="AH5329" s="12" t="s">
        <v>234</v>
      </c>
      <c r="AK5329" s="4" t="s">
        <v>133</v>
      </c>
      <c r="BB5329" s="4" t="s">
        <v>235</v>
      </c>
      <c r="BC5329" s="4">
        <v>1351</v>
      </c>
      <c r="BD5329" s="4">
        <v>57</v>
      </c>
      <c r="BE5329" s="4">
        <v>0</v>
      </c>
      <c r="BI5329" s="13">
        <v>44000.770600497686</v>
      </c>
      <c r="BJ5329" s="13">
        <v>43921</v>
      </c>
      <c r="BK5329" s="4">
        <v>0</v>
      </c>
      <c r="BL5329" s="3"/>
      <c r="BM5329" s="3"/>
      <c r="BN5329" s="3"/>
      <c r="BO5329" s="3"/>
      <c r="BP5329" s="3"/>
      <c r="BQ5329" s="3"/>
      <c r="BR5329" s="3"/>
      <c r="BS5329" s="3"/>
      <c r="BT5329" s="3"/>
    </row>
    <row r="5330" spans="1:72" ht="22.5" customHeight="1" x14ac:dyDescent="0.15">
      <c r="A5330" s="4">
        <v>1705</v>
      </c>
      <c r="B5330" s="4">
        <v>25</v>
      </c>
      <c r="C5330" s="4">
        <v>0</v>
      </c>
      <c r="D5330" s="4" t="s">
        <v>81</v>
      </c>
      <c r="E5330" s="4" t="s">
        <v>6323</v>
      </c>
      <c r="F5330" s="4" t="s">
        <v>135</v>
      </c>
      <c r="H5330" s="17" t="s">
        <v>6347</v>
      </c>
      <c r="J5330" s="4" t="s">
        <v>481</v>
      </c>
      <c r="K5330" s="4" t="s">
        <v>86</v>
      </c>
      <c r="L5330" s="4" t="s">
        <v>685</v>
      </c>
      <c r="N5330" s="4" t="s">
        <v>1008</v>
      </c>
      <c r="O5330" s="4" t="s">
        <v>1393</v>
      </c>
      <c r="P5330" s="4">
        <v>1</v>
      </c>
      <c r="Q5330" s="4">
        <v>1</v>
      </c>
      <c r="R5330" s="4" t="s">
        <v>131</v>
      </c>
      <c r="S5330" s="4" t="s">
        <v>131</v>
      </c>
      <c r="T5330" s="14">
        <v>60</v>
      </c>
      <c r="U5330" s="14">
        <v>60</v>
      </c>
      <c r="Y5330" s="15">
        <v>3120</v>
      </c>
      <c r="AB5330" s="12" t="s">
        <v>132</v>
      </c>
      <c r="AD5330" s="4" t="s">
        <v>102</v>
      </c>
      <c r="AF5330" s="4" t="s">
        <v>233</v>
      </c>
      <c r="AG5330" s="4" t="b">
        <v>0</v>
      </c>
      <c r="AH5330" s="12" t="s">
        <v>234</v>
      </c>
      <c r="AK5330" s="4" t="s">
        <v>133</v>
      </c>
      <c r="BB5330" s="4" t="s">
        <v>235</v>
      </c>
      <c r="BC5330" s="4">
        <v>1351</v>
      </c>
      <c r="BD5330" s="4">
        <v>58</v>
      </c>
      <c r="BE5330" s="4">
        <v>0</v>
      </c>
      <c r="BI5330" s="13">
        <v>44000.770605590274</v>
      </c>
      <c r="BJ5330" s="13">
        <v>43921</v>
      </c>
      <c r="BK5330" s="4">
        <v>0</v>
      </c>
      <c r="BL5330" s="3"/>
      <c r="BM5330" s="3"/>
      <c r="BN5330" s="3"/>
      <c r="BO5330" s="3"/>
      <c r="BP5330" s="3"/>
      <c r="BQ5330" s="3"/>
      <c r="BR5330" s="3"/>
      <c r="BS5330" s="3"/>
      <c r="BT5330" s="3"/>
    </row>
    <row r="5331" spans="1:72" ht="22.5" customHeight="1" x14ac:dyDescent="0.15">
      <c r="A5331" s="4">
        <v>1705</v>
      </c>
      <c r="B5331" s="4">
        <v>26</v>
      </c>
      <c r="C5331" s="4">
        <v>0</v>
      </c>
      <c r="D5331" s="4" t="s">
        <v>81</v>
      </c>
      <c r="E5331" s="4" t="s">
        <v>6323</v>
      </c>
      <c r="F5331" s="4" t="s">
        <v>135</v>
      </c>
      <c r="H5331" s="17" t="s">
        <v>6348</v>
      </c>
      <c r="J5331" s="4" t="s">
        <v>481</v>
      </c>
      <c r="K5331" s="4" t="s">
        <v>86</v>
      </c>
      <c r="L5331" s="4" t="s">
        <v>685</v>
      </c>
      <c r="N5331" s="4" t="s">
        <v>1008</v>
      </c>
      <c r="O5331" s="4" t="s">
        <v>1393</v>
      </c>
      <c r="P5331" s="4">
        <v>1</v>
      </c>
      <c r="Q5331" s="4">
        <v>1</v>
      </c>
      <c r="R5331" s="4" t="s">
        <v>489</v>
      </c>
      <c r="S5331" s="4" t="s">
        <v>489</v>
      </c>
      <c r="T5331" s="14">
        <v>252</v>
      </c>
      <c r="U5331" s="14">
        <v>252</v>
      </c>
      <c r="Y5331" s="15">
        <v>4284</v>
      </c>
      <c r="AB5331" s="12" t="s">
        <v>490</v>
      </c>
      <c r="AD5331" s="4" t="s">
        <v>102</v>
      </c>
      <c r="AF5331" s="4" t="s">
        <v>233</v>
      </c>
      <c r="AG5331" s="4" t="b">
        <v>0</v>
      </c>
      <c r="AH5331" s="12" t="s">
        <v>234</v>
      </c>
      <c r="AK5331" s="4" t="s">
        <v>491</v>
      </c>
      <c r="BB5331" s="4" t="s">
        <v>235</v>
      </c>
      <c r="BC5331" s="4">
        <v>1352</v>
      </c>
      <c r="BD5331" s="4">
        <v>56</v>
      </c>
      <c r="BE5331" s="4">
        <v>0</v>
      </c>
      <c r="BI5331" s="13">
        <v>44000.770617164351</v>
      </c>
      <c r="BJ5331" s="13">
        <v>43921</v>
      </c>
      <c r="BK5331" s="4">
        <v>0</v>
      </c>
      <c r="BL5331" s="3"/>
      <c r="BM5331" s="3"/>
      <c r="BN5331" s="3"/>
      <c r="BO5331" s="3"/>
      <c r="BP5331" s="3"/>
      <c r="BQ5331" s="3"/>
      <c r="BR5331" s="3"/>
      <c r="BS5331" s="3"/>
      <c r="BT5331" s="3"/>
    </row>
    <row r="5332" spans="1:72" ht="22.5" customHeight="1" x14ac:dyDescent="0.15">
      <c r="A5332" s="4">
        <v>1705</v>
      </c>
      <c r="B5332" s="4">
        <v>27</v>
      </c>
      <c r="C5332" s="4">
        <v>0</v>
      </c>
      <c r="D5332" s="4" t="s">
        <v>81</v>
      </c>
      <c r="E5332" s="4" t="s">
        <v>6323</v>
      </c>
      <c r="F5332" s="4" t="s">
        <v>135</v>
      </c>
      <c r="H5332" s="17" t="s">
        <v>6349</v>
      </c>
      <c r="J5332" s="4" t="s">
        <v>481</v>
      </c>
      <c r="K5332" s="4" t="s">
        <v>86</v>
      </c>
      <c r="L5332" s="4" t="s">
        <v>685</v>
      </c>
      <c r="N5332" s="4" t="s">
        <v>1008</v>
      </c>
      <c r="O5332" s="4" t="s">
        <v>1393</v>
      </c>
      <c r="P5332" s="4">
        <v>1</v>
      </c>
      <c r="Q5332" s="4">
        <v>1</v>
      </c>
      <c r="R5332" s="4" t="s">
        <v>489</v>
      </c>
      <c r="S5332" s="4" t="s">
        <v>489</v>
      </c>
      <c r="T5332" s="14">
        <v>745</v>
      </c>
      <c r="U5332" s="14">
        <v>745</v>
      </c>
      <c r="Y5332" s="15">
        <v>12665</v>
      </c>
      <c r="AB5332" s="12" t="s">
        <v>490</v>
      </c>
      <c r="AD5332" s="4" t="s">
        <v>102</v>
      </c>
      <c r="AF5332" s="4" t="s">
        <v>233</v>
      </c>
      <c r="AG5332" s="4" t="b">
        <v>0</v>
      </c>
      <c r="AH5332" s="12" t="s">
        <v>234</v>
      </c>
      <c r="AK5332" s="4" t="s">
        <v>491</v>
      </c>
      <c r="BB5332" s="4" t="s">
        <v>235</v>
      </c>
      <c r="BC5332" s="4">
        <v>1352</v>
      </c>
      <c r="BD5332" s="4">
        <v>57</v>
      </c>
      <c r="BE5332" s="4">
        <v>0</v>
      </c>
      <c r="BI5332" s="13">
        <v>44000.770622025462</v>
      </c>
      <c r="BJ5332" s="13">
        <v>43921</v>
      </c>
      <c r="BK5332" s="4">
        <v>0</v>
      </c>
      <c r="BL5332" s="3"/>
      <c r="BM5332" s="3"/>
      <c r="BN5332" s="3"/>
      <c r="BO5332" s="3"/>
      <c r="BP5332" s="3"/>
      <c r="BQ5332" s="3"/>
      <c r="BR5332" s="3"/>
      <c r="BS5332" s="3"/>
      <c r="BT5332" s="3"/>
    </row>
    <row r="5333" spans="1:72" ht="22.5" customHeight="1" x14ac:dyDescent="0.15">
      <c r="A5333" s="4">
        <v>1705</v>
      </c>
      <c r="B5333" s="4">
        <v>28</v>
      </c>
      <c r="C5333" s="4">
        <v>0</v>
      </c>
      <c r="D5333" s="4" t="s">
        <v>81</v>
      </c>
      <c r="E5333" s="4" t="s">
        <v>6323</v>
      </c>
      <c r="F5333" s="4" t="s">
        <v>135</v>
      </c>
      <c r="H5333" s="17" t="s">
        <v>6350</v>
      </c>
      <c r="J5333" s="4" t="s">
        <v>481</v>
      </c>
      <c r="K5333" s="4" t="s">
        <v>86</v>
      </c>
      <c r="L5333" s="4" t="s">
        <v>685</v>
      </c>
      <c r="N5333" s="4" t="s">
        <v>1008</v>
      </c>
      <c r="O5333" s="4" t="s">
        <v>1393</v>
      </c>
      <c r="P5333" s="4">
        <v>1</v>
      </c>
      <c r="Q5333" s="4">
        <v>1</v>
      </c>
      <c r="R5333" s="4" t="s">
        <v>489</v>
      </c>
      <c r="S5333" s="4" t="s">
        <v>489</v>
      </c>
      <c r="T5333" s="14">
        <v>249</v>
      </c>
      <c r="U5333" s="14">
        <v>249</v>
      </c>
      <c r="Y5333" s="15">
        <v>4233</v>
      </c>
      <c r="AB5333" s="12" t="s">
        <v>490</v>
      </c>
      <c r="AD5333" s="4" t="s">
        <v>102</v>
      </c>
      <c r="AF5333" s="4" t="s">
        <v>233</v>
      </c>
      <c r="AG5333" s="4" t="b">
        <v>0</v>
      </c>
      <c r="AH5333" s="12" t="s">
        <v>234</v>
      </c>
      <c r="AK5333" s="4" t="s">
        <v>491</v>
      </c>
      <c r="BB5333" s="4" t="s">
        <v>235</v>
      </c>
      <c r="BC5333" s="4">
        <v>1352</v>
      </c>
      <c r="BD5333" s="4">
        <v>58</v>
      </c>
      <c r="BE5333" s="4">
        <v>0</v>
      </c>
      <c r="BI5333" s="13">
        <v>44000.77062638889</v>
      </c>
      <c r="BJ5333" s="13">
        <v>43921</v>
      </c>
      <c r="BK5333" s="4">
        <v>0</v>
      </c>
      <c r="BL5333" s="3"/>
      <c r="BM5333" s="3"/>
      <c r="BN5333" s="3"/>
      <c r="BO5333" s="3"/>
      <c r="BP5333" s="3"/>
      <c r="BQ5333" s="3"/>
      <c r="BR5333" s="3"/>
      <c r="BS5333" s="3"/>
      <c r="BT5333" s="3"/>
    </row>
    <row r="5334" spans="1:72" ht="22.5" customHeight="1" x14ac:dyDescent="0.15">
      <c r="A5334" s="4">
        <v>1705</v>
      </c>
      <c r="B5334" s="4">
        <v>29</v>
      </c>
      <c r="C5334" s="4">
        <v>0</v>
      </c>
      <c r="D5334" s="4" t="s">
        <v>81</v>
      </c>
      <c r="E5334" s="4" t="s">
        <v>6323</v>
      </c>
      <c r="F5334" s="4" t="s">
        <v>135</v>
      </c>
      <c r="H5334" s="17" t="s">
        <v>6351</v>
      </c>
      <c r="J5334" s="4" t="s">
        <v>481</v>
      </c>
      <c r="K5334" s="4" t="s">
        <v>86</v>
      </c>
      <c r="L5334" s="4" t="s">
        <v>685</v>
      </c>
      <c r="N5334" s="4" t="s">
        <v>1008</v>
      </c>
      <c r="O5334" s="4" t="s">
        <v>1393</v>
      </c>
      <c r="P5334" s="4">
        <v>1</v>
      </c>
      <c r="Q5334" s="4">
        <v>1</v>
      </c>
      <c r="R5334" s="4" t="s">
        <v>489</v>
      </c>
      <c r="S5334" s="4" t="s">
        <v>489</v>
      </c>
      <c r="T5334" s="14">
        <v>20</v>
      </c>
      <c r="U5334" s="14">
        <v>20</v>
      </c>
      <c r="Y5334" s="15">
        <v>340</v>
      </c>
      <c r="AB5334" s="12" t="s">
        <v>490</v>
      </c>
      <c r="AD5334" s="4" t="s">
        <v>102</v>
      </c>
      <c r="AF5334" s="4" t="s">
        <v>233</v>
      </c>
      <c r="AG5334" s="4" t="b">
        <v>0</v>
      </c>
      <c r="AH5334" s="12" t="s">
        <v>234</v>
      </c>
      <c r="AK5334" s="4" t="s">
        <v>491</v>
      </c>
      <c r="BB5334" s="4" t="s">
        <v>235</v>
      </c>
      <c r="BC5334" s="4">
        <v>1352</v>
      </c>
      <c r="BD5334" s="4">
        <v>59</v>
      </c>
      <c r="BE5334" s="4">
        <v>0</v>
      </c>
      <c r="BI5334" s="13">
        <v>44000.770631446758</v>
      </c>
      <c r="BJ5334" s="13">
        <v>43921</v>
      </c>
      <c r="BK5334" s="4">
        <v>0</v>
      </c>
      <c r="BL5334" s="3"/>
      <c r="BM5334" s="3"/>
      <c r="BN5334" s="3"/>
      <c r="BO5334" s="3"/>
      <c r="BP5334" s="3"/>
      <c r="BQ5334" s="3"/>
      <c r="BR5334" s="3"/>
      <c r="BS5334" s="3"/>
      <c r="BT5334" s="3"/>
    </row>
    <row r="5335" spans="1:72" ht="22.5" customHeight="1" x14ac:dyDescent="0.15">
      <c r="A5335" s="4">
        <v>1705</v>
      </c>
      <c r="B5335" s="4">
        <v>30</v>
      </c>
      <c r="C5335" s="4">
        <v>0</v>
      </c>
      <c r="D5335" s="4" t="s">
        <v>81</v>
      </c>
      <c r="E5335" s="4" t="s">
        <v>6323</v>
      </c>
      <c r="F5335" s="4" t="s">
        <v>135</v>
      </c>
      <c r="H5335" s="17" t="s">
        <v>2249</v>
      </c>
      <c r="J5335" s="4" t="s">
        <v>481</v>
      </c>
      <c r="K5335" s="4" t="s">
        <v>86</v>
      </c>
      <c r="L5335" s="4" t="s">
        <v>685</v>
      </c>
      <c r="N5335" s="4" t="s">
        <v>1008</v>
      </c>
      <c r="O5335" s="4" t="s">
        <v>1393</v>
      </c>
      <c r="P5335" s="4">
        <v>1</v>
      </c>
      <c r="Q5335" s="4">
        <v>1</v>
      </c>
      <c r="R5335" s="4" t="s">
        <v>489</v>
      </c>
      <c r="S5335" s="4" t="s">
        <v>489</v>
      </c>
      <c r="T5335" s="14">
        <v>489</v>
      </c>
      <c r="U5335" s="14">
        <v>489</v>
      </c>
      <c r="Y5335" s="15">
        <v>8313</v>
      </c>
      <c r="AB5335" s="12" t="s">
        <v>490</v>
      </c>
      <c r="AD5335" s="4" t="s">
        <v>102</v>
      </c>
      <c r="AF5335" s="4" t="s">
        <v>233</v>
      </c>
      <c r="AG5335" s="4" t="b">
        <v>0</v>
      </c>
      <c r="AH5335" s="12" t="s">
        <v>234</v>
      </c>
      <c r="AK5335" s="4" t="s">
        <v>491</v>
      </c>
      <c r="BB5335" s="4" t="s">
        <v>235</v>
      </c>
      <c r="BC5335" s="4">
        <v>1352</v>
      </c>
      <c r="BD5335" s="4">
        <v>60</v>
      </c>
      <c r="BE5335" s="4">
        <v>0</v>
      </c>
      <c r="BI5335" s="13">
        <v>44000.770637037036</v>
      </c>
      <c r="BJ5335" s="13">
        <v>43921</v>
      </c>
      <c r="BK5335" s="4">
        <v>0</v>
      </c>
      <c r="BL5335" s="3"/>
      <c r="BM5335" s="3"/>
      <c r="BN5335" s="3"/>
      <c r="BO5335" s="3"/>
      <c r="BP5335" s="3"/>
      <c r="BQ5335" s="3"/>
      <c r="BR5335" s="3"/>
      <c r="BS5335" s="3"/>
      <c r="BT5335" s="3"/>
    </row>
    <row r="5336" spans="1:72" ht="22.5" customHeight="1" x14ac:dyDescent="0.15">
      <c r="A5336" s="4">
        <v>1705</v>
      </c>
      <c r="B5336" s="4">
        <v>31</v>
      </c>
      <c r="C5336" s="4">
        <v>0</v>
      </c>
      <c r="D5336" s="4" t="s">
        <v>81</v>
      </c>
      <c r="E5336" s="4" t="s">
        <v>6323</v>
      </c>
      <c r="F5336" s="4" t="s">
        <v>135</v>
      </c>
      <c r="H5336" s="17" t="s">
        <v>6352</v>
      </c>
      <c r="J5336" s="4" t="s">
        <v>481</v>
      </c>
      <c r="K5336" s="4" t="s">
        <v>86</v>
      </c>
      <c r="L5336" s="4" t="s">
        <v>685</v>
      </c>
      <c r="N5336" s="4" t="s">
        <v>1008</v>
      </c>
      <c r="O5336" s="4" t="s">
        <v>1393</v>
      </c>
      <c r="P5336" s="4">
        <v>1</v>
      </c>
      <c r="Q5336" s="4">
        <v>1</v>
      </c>
      <c r="R5336" s="4" t="s">
        <v>489</v>
      </c>
      <c r="S5336" s="4" t="s">
        <v>489</v>
      </c>
      <c r="T5336" s="14">
        <v>554</v>
      </c>
      <c r="U5336" s="14">
        <v>554</v>
      </c>
      <c r="Y5336" s="15">
        <v>9418</v>
      </c>
      <c r="AB5336" s="12" t="s">
        <v>490</v>
      </c>
      <c r="AD5336" s="4" t="s">
        <v>102</v>
      </c>
      <c r="AF5336" s="4" t="s">
        <v>233</v>
      </c>
      <c r="AG5336" s="4" t="b">
        <v>0</v>
      </c>
      <c r="AH5336" s="12" t="s">
        <v>234</v>
      </c>
      <c r="AK5336" s="4" t="s">
        <v>491</v>
      </c>
      <c r="BB5336" s="4" t="s">
        <v>235</v>
      </c>
      <c r="BC5336" s="4">
        <v>1352</v>
      </c>
      <c r="BD5336" s="4">
        <v>61</v>
      </c>
      <c r="BE5336" s="4">
        <v>0</v>
      </c>
      <c r="BI5336" s="13">
        <v>44000.770642094911</v>
      </c>
      <c r="BJ5336" s="13">
        <v>43921</v>
      </c>
      <c r="BK5336" s="4">
        <v>0</v>
      </c>
      <c r="BL5336" s="3"/>
      <c r="BM5336" s="3"/>
      <c r="BN5336" s="3"/>
      <c r="BO5336" s="3"/>
      <c r="BP5336" s="3"/>
      <c r="BQ5336" s="3"/>
      <c r="BR5336" s="3"/>
      <c r="BS5336" s="3"/>
      <c r="BT5336" s="3"/>
    </row>
    <row r="5337" spans="1:72" ht="22.5" customHeight="1" x14ac:dyDescent="0.15">
      <c r="A5337" s="4">
        <v>1705</v>
      </c>
      <c r="B5337" s="4">
        <v>32</v>
      </c>
      <c r="C5337" s="4">
        <v>0</v>
      </c>
      <c r="D5337" s="4" t="s">
        <v>81</v>
      </c>
      <c r="E5337" s="4" t="s">
        <v>6323</v>
      </c>
      <c r="F5337" s="4" t="s">
        <v>135</v>
      </c>
      <c r="H5337" s="17" t="s">
        <v>6353</v>
      </c>
      <c r="J5337" s="4" t="s">
        <v>481</v>
      </c>
      <c r="K5337" s="4" t="s">
        <v>86</v>
      </c>
      <c r="L5337" s="4" t="s">
        <v>685</v>
      </c>
      <c r="N5337" s="4" t="s">
        <v>1008</v>
      </c>
      <c r="O5337" s="4" t="s">
        <v>1393</v>
      </c>
      <c r="P5337" s="4">
        <v>1</v>
      </c>
      <c r="Q5337" s="4">
        <v>1</v>
      </c>
      <c r="R5337" s="4" t="s">
        <v>489</v>
      </c>
      <c r="S5337" s="4" t="s">
        <v>489</v>
      </c>
      <c r="T5337" s="14">
        <v>350</v>
      </c>
      <c r="U5337" s="14">
        <v>350</v>
      </c>
      <c r="Y5337" s="15">
        <v>5950</v>
      </c>
      <c r="AB5337" s="12" t="s">
        <v>490</v>
      </c>
      <c r="AD5337" s="4" t="s">
        <v>102</v>
      </c>
      <c r="AF5337" s="4" t="s">
        <v>233</v>
      </c>
      <c r="AG5337" s="4" t="b">
        <v>0</v>
      </c>
      <c r="AH5337" s="12" t="s">
        <v>234</v>
      </c>
      <c r="AK5337" s="4" t="s">
        <v>491</v>
      </c>
      <c r="BB5337" s="4" t="s">
        <v>235</v>
      </c>
      <c r="BC5337" s="4">
        <v>1352</v>
      </c>
      <c r="BD5337" s="4">
        <v>63</v>
      </c>
      <c r="BE5337" s="4">
        <v>0</v>
      </c>
      <c r="BI5337" s="13">
        <v>44000.770647187499</v>
      </c>
      <c r="BJ5337" s="13">
        <v>43921</v>
      </c>
      <c r="BK5337" s="4">
        <v>0</v>
      </c>
      <c r="BL5337" s="3"/>
      <c r="BM5337" s="3"/>
      <c r="BN5337" s="3"/>
      <c r="BO5337" s="3"/>
      <c r="BP5337" s="3"/>
      <c r="BQ5337" s="3"/>
      <c r="BR5337" s="3"/>
      <c r="BS5337" s="3"/>
      <c r="BT5337" s="3"/>
    </row>
    <row r="5338" spans="1:72" ht="22.5" customHeight="1" x14ac:dyDescent="0.15">
      <c r="A5338" s="4">
        <v>1705</v>
      </c>
      <c r="B5338" s="4">
        <v>33</v>
      </c>
      <c r="C5338" s="4">
        <v>0</v>
      </c>
      <c r="D5338" s="4" t="s">
        <v>81</v>
      </c>
      <c r="E5338" s="4" t="s">
        <v>6323</v>
      </c>
      <c r="F5338" s="4" t="s">
        <v>135</v>
      </c>
      <c r="H5338" s="17" t="s">
        <v>6354</v>
      </c>
      <c r="J5338" s="4" t="s">
        <v>481</v>
      </c>
      <c r="K5338" s="4" t="s">
        <v>86</v>
      </c>
      <c r="L5338" s="4" t="s">
        <v>685</v>
      </c>
      <c r="N5338" s="4" t="s">
        <v>1008</v>
      </c>
      <c r="O5338" s="4" t="s">
        <v>1393</v>
      </c>
      <c r="P5338" s="4">
        <v>1</v>
      </c>
      <c r="Q5338" s="4">
        <v>1</v>
      </c>
      <c r="R5338" s="4" t="s">
        <v>489</v>
      </c>
      <c r="S5338" s="4" t="s">
        <v>489</v>
      </c>
      <c r="T5338" s="14">
        <v>543</v>
      </c>
      <c r="U5338" s="14">
        <v>543</v>
      </c>
      <c r="Y5338" s="15">
        <v>9231</v>
      </c>
      <c r="AB5338" s="12" t="s">
        <v>490</v>
      </c>
      <c r="AD5338" s="4" t="s">
        <v>102</v>
      </c>
      <c r="AF5338" s="4" t="s">
        <v>233</v>
      </c>
      <c r="AG5338" s="4" t="b">
        <v>0</v>
      </c>
      <c r="AH5338" s="12" t="s">
        <v>234</v>
      </c>
      <c r="AK5338" s="4" t="s">
        <v>491</v>
      </c>
      <c r="BB5338" s="4" t="s">
        <v>235</v>
      </c>
      <c r="BC5338" s="4">
        <v>1352</v>
      </c>
      <c r="BD5338" s="4">
        <v>64</v>
      </c>
      <c r="BE5338" s="4">
        <v>0</v>
      </c>
      <c r="BI5338" s="13">
        <v>44000.770653321757</v>
      </c>
      <c r="BJ5338" s="13">
        <v>43921</v>
      </c>
      <c r="BK5338" s="4">
        <v>0</v>
      </c>
      <c r="BL5338" s="3"/>
      <c r="BM5338" s="3"/>
      <c r="BN5338" s="3"/>
      <c r="BO5338" s="3"/>
      <c r="BP5338" s="3"/>
      <c r="BQ5338" s="3"/>
      <c r="BR5338" s="3"/>
      <c r="BS5338" s="3"/>
      <c r="BT5338" s="3"/>
    </row>
    <row r="5339" spans="1:72" ht="22.5" customHeight="1" x14ac:dyDescent="0.15">
      <c r="A5339" s="4">
        <v>1705</v>
      </c>
      <c r="B5339" s="4">
        <v>34</v>
      </c>
      <c r="C5339" s="4">
        <v>0</v>
      </c>
      <c r="D5339" s="4" t="s">
        <v>81</v>
      </c>
      <c r="E5339" s="4" t="s">
        <v>6323</v>
      </c>
      <c r="F5339" s="4" t="s">
        <v>135</v>
      </c>
      <c r="H5339" s="17" t="s">
        <v>6355</v>
      </c>
      <c r="J5339" s="4" t="s">
        <v>481</v>
      </c>
      <c r="K5339" s="4" t="s">
        <v>86</v>
      </c>
      <c r="L5339" s="4" t="s">
        <v>685</v>
      </c>
      <c r="N5339" s="4" t="s">
        <v>1008</v>
      </c>
      <c r="O5339" s="4" t="s">
        <v>1393</v>
      </c>
      <c r="P5339" s="4">
        <v>1</v>
      </c>
      <c r="Q5339" s="4">
        <v>1</v>
      </c>
      <c r="R5339" s="4" t="s">
        <v>489</v>
      </c>
      <c r="S5339" s="4" t="s">
        <v>489</v>
      </c>
      <c r="T5339" s="14">
        <v>1014</v>
      </c>
      <c r="U5339" s="14">
        <v>1014</v>
      </c>
      <c r="Y5339" s="15">
        <v>17238</v>
      </c>
      <c r="AB5339" s="12" t="s">
        <v>490</v>
      </c>
      <c r="AD5339" s="4" t="s">
        <v>102</v>
      </c>
      <c r="AF5339" s="4" t="s">
        <v>233</v>
      </c>
      <c r="AG5339" s="4" t="b">
        <v>0</v>
      </c>
      <c r="AH5339" s="12" t="s">
        <v>234</v>
      </c>
      <c r="AK5339" s="4" t="s">
        <v>491</v>
      </c>
      <c r="BB5339" s="4" t="s">
        <v>235</v>
      </c>
      <c r="BC5339" s="4">
        <v>1352</v>
      </c>
      <c r="BD5339" s="4">
        <v>65</v>
      </c>
      <c r="BE5339" s="4">
        <v>0</v>
      </c>
      <c r="BI5339" s="13">
        <v>44000.770658912035</v>
      </c>
      <c r="BJ5339" s="13">
        <v>43921</v>
      </c>
      <c r="BK5339" s="4">
        <v>0</v>
      </c>
      <c r="BL5339" s="3"/>
      <c r="BM5339" s="3"/>
      <c r="BN5339" s="3"/>
      <c r="BO5339" s="3"/>
      <c r="BP5339" s="3"/>
      <c r="BQ5339" s="3"/>
      <c r="BR5339" s="3"/>
      <c r="BS5339" s="3"/>
      <c r="BT5339" s="3"/>
    </row>
    <row r="5340" spans="1:72" ht="22.5" customHeight="1" x14ac:dyDescent="0.15">
      <c r="A5340" s="4">
        <v>1705</v>
      </c>
      <c r="B5340" s="4">
        <v>35</v>
      </c>
      <c r="C5340" s="4">
        <v>0</v>
      </c>
      <c r="D5340" s="4" t="s">
        <v>81</v>
      </c>
      <c r="E5340" s="4" t="s">
        <v>6323</v>
      </c>
      <c r="F5340" s="4" t="s">
        <v>135</v>
      </c>
      <c r="H5340" s="17" t="s">
        <v>6356</v>
      </c>
      <c r="J5340" s="4" t="s">
        <v>481</v>
      </c>
      <c r="K5340" s="4" t="s">
        <v>86</v>
      </c>
      <c r="L5340" s="4" t="s">
        <v>685</v>
      </c>
      <c r="N5340" s="4" t="s">
        <v>1008</v>
      </c>
      <c r="O5340" s="4" t="s">
        <v>1393</v>
      </c>
      <c r="P5340" s="4">
        <v>1</v>
      </c>
      <c r="Q5340" s="4">
        <v>1</v>
      </c>
      <c r="R5340" s="4" t="s">
        <v>489</v>
      </c>
      <c r="S5340" s="4" t="s">
        <v>489</v>
      </c>
      <c r="T5340" s="14">
        <v>9.0399999999999991</v>
      </c>
      <c r="U5340" s="14">
        <v>9.0399999999999991</v>
      </c>
      <c r="Y5340" s="15">
        <v>153</v>
      </c>
      <c r="AB5340" s="12" t="s">
        <v>490</v>
      </c>
      <c r="AD5340" s="4" t="s">
        <v>102</v>
      </c>
      <c r="AF5340" s="4" t="s">
        <v>233</v>
      </c>
      <c r="AG5340" s="4" t="b">
        <v>0</v>
      </c>
      <c r="AH5340" s="12" t="s">
        <v>234</v>
      </c>
      <c r="AK5340" s="4" t="s">
        <v>491</v>
      </c>
      <c r="BB5340" s="4" t="s">
        <v>235</v>
      </c>
      <c r="BC5340" s="4">
        <v>1352</v>
      </c>
      <c r="BD5340" s="4">
        <v>66</v>
      </c>
      <c r="BE5340" s="4">
        <v>0</v>
      </c>
      <c r="BI5340" s="13">
        <v>44000.770665081021</v>
      </c>
      <c r="BJ5340" s="13">
        <v>43921</v>
      </c>
      <c r="BK5340" s="4">
        <v>0</v>
      </c>
      <c r="BL5340" s="3"/>
      <c r="BM5340" s="3"/>
      <c r="BN5340" s="3"/>
      <c r="BO5340" s="3"/>
      <c r="BP5340" s="3"/>
      <c r="BQ5340" s="3"/>
      <c r="BR5340" s="3"/>
      <c r="BS5340" s="3"/>
      <c r="BT5340" s="3"/>
    </row>
    <row r="5341" spans="1:72" ht="22.5" customHeight="1" x14ac:dyDescent="0.15">
      <c r="A5341" s="4">
        <v>1705</v>
      </c>
      <c r="B5341" s="4">
        <v>36</v>
      </c>
      <c r="C5341" s="4">
        <v>0</v>
      </c>
      <c r="D5341" s="4" t="s">
        <v>81</v>
      </c>
      <c r="E5341" s="4" t="s">
        <v>6323</v>
      </c>
      <c r="F5341" s="4" t="s">
        <v>135</v>
      </c>
      <c r="H5341" s="17" t="s">
        <v>6357</v>
      </c>
      <c r="J5341" s="4" t="s">
        <v>481</v>
      </c>
      <c r="K5341" s="4" t="s">
        <v>86</v>
      </c>
      <c r="L5341" s="4" t="s">
        <v>685</v>
      </c>
      <c r="N5341" s="4" t="s">
        <v>1008</v>
      </c>
      <c r="O5341" s="4" t="s">
        <v>1393</v>
      </c>
      <c r="P5341" s="4">
        <v>1</v>
      </c>
      <c r="Q5341" s="4">
        <v>1</v>
      </c>
      <c r="R5341" s="4" t="s">
        <v>489</v>
      </c>
      <c r="S5341" s="4" t="s">
        <v>489</v>
      </c>
      <c r="T5341" s="14">
        <v>2852</v>
      </c>
      <c r="U5341" s="14">
        <v>2852</v>
      </c>
      <c r="Y5341" s="15">
        <v>48484</v>
      </c>
      <c r="AB5341" s="12" t="s">
        <v>490</v>
      </c>
      <c r="AD5341" s="4" t="s">
        <v>102</v>
      </c>
      <c r="AF5341" s="4" t="s">
        <v>233</v>
      </c>
      <c r="AG5341" s="4" t="b">
        <v>0</v>
      </c>
      <c r="AH5341" s="12" t="s">
        <v>234</v>
      </c>
      <c r="AK5341" s="4" t="s">
        <v>491</v>
      </c>
      <c r="BB5341" s="4" t="s">
        <v>235</v>
      </c>
      <c r="BC5341" s="4">
        <v>1352</v>
      </c>
      <c r="BD5341" s="4">
        <v>67</v>
      </c>
      <c r="BE5341" s="4">
        <v>0</v>
      </c>
      <c r="BI5341" s="13">
        <v>44000.770670868056</v>
      </c>
      <c r="BJ5341" s="13">
        <v>43921</v>
      </c>
      <c r="BK5341" s="4">
        <v>0</v>
      </c>
      <c r="BL5341" s="3"/>
      <c r="BM5341" s="3"/>
      <c r="BN5341" s="3"/>
      <c r="BO5341" s="3"/>
      <c r="BP5341" s="3"/>
      <c r="BQ5341" s="3"/>
      <c r="BR5341" s="3"/>
      <c r="BS5341" s="3"/>
      <c r="BT5341" s="3"/>
    </row>
    <row r="5342" spans="1:72" ht="22.5" customHeight="1" x14ac:dyDescent="0.15">
      <c r="A5342" s="4">
        <v>1705</v>
      </c>
      <c r="B5342" s="4">
        <v>37</v>
      </c>
      <c r="C5342" s="4">
        <v>0</v>
      </c>
      <c r="D5342" s="4" t="s">
        <v>81</v>
      </c>
      <c r="E5342" s="4" t="s">
        <v>6323</v>
      </c>
      <c r="F5342" s="4" t="s">
        <v>135</v>
      </c>
      <c r="H5342" s="17" t="s">
        <v>6358</v>
      </c>
      <c r="J5342" s="4" t="s">
        <v>481</v>
      </c>
      <c r="K5342" s="4" t="s">
        <v>86</v>
      </c>
      <c r="L5342" s="4" t="s">
        <v>685</v>
      </c>
      <c r="N5342" s="4" t="s">
        <v>1008</v>
      </c>
      <c r="O5342" s="4" t="s">
        <v>1393</v>
      </c>
      <c r="P5342" s="4">
        <v>1</v>
      </c>
      <c r="Q5342" s="4">
        <v>1</v>
      </c>
      <c r="R5342" s="4" t="s">
        <v>489</v>
      </c>
      <c r="S5342" s="4" t="s">
        <v>489</v>
      </c>
      <c r="T5342" s="14">
        <v>992</v>
      </c>
      <c r="U5342" s="14">
        <v>992</v>
      </c>
      <c r="Y5342" s="15">
        <v>16864</v>
      </c>
      <c r="AB5342" s="12" t="s">
        <v>490</v>
      </c>
      <c r="AD5342" s="4" t="s">
        <v>102</v>
      </c>
      <c r="AF5342" s="4" t="s">
        <v>233</v>
      </c>
      <c r="AG5342" s="4" t="b">
        <v>0</v>
      </c>
      <c r="AH5342" s="12" t="s">
        <v>234</v>
      </c>
      <c r="AK5342" s="4" t="s">
        <v>491</v>
      </c>
      <c r="BB5342" s="4" t="s">
        <v>235</v>
      </c>
      <c r="BC5342" s="4">
        <v>1352</v>
      </c>
      <c r="BD5342" s="4">
        <v>68</v>
      </c>
      <c r="BE5342" s="4">
        <v>0</v>
      </c>
      <c r="BI5342" s="13">
        <v>44000.770676655091</v>
      </c>
      <c r="BJ5342" s="13">
        <v>43921</v>
      </c>
      <c r="BK5342" s="4">
        <v>0</v>
      </c>
      <c r="BL5342" s="3"/>
      <c r="BM5342" s="3"/>
      <c r="BN5342" s="3"/>
      <c r="BO5342" s="3"/>
      <c r="BP5342" s="3"/>
      <c r="BQ5342" s="3"/>
      <c r="BR5342" s="3"/>
      <c r="BS5342" s="3"/>
      <c r="BT5342" s="3"/>
    </row>
    <row r="5343" spans="1:72" ht="22.5" customHeight="1" x14ac:dyDescent="0.15">
      <c r="A5343" s="4">
        <v>1706</v>
      </c>
      <c r="B5343" s="4">
        <v>1</v>
      </c>
      <c r="C5343" s="4">
        <v>0</v>
      </c>
      <c r="D5343" s="4" t="s">
        <v>81</v>
      </c>
      <c r="E5343" s="4" t="s">
        <v>6359</v>
      </c>
      <c r="F5343" s="4" t="s">
        <v>98</v>
      </c>
      <c r="H5343" s="17" t="s">
        <v>6360</v>
      </c>
      <c r="J5343" s="4" t="s">
        <v>85</v>
      </c>
      <c r="K5343" s="4" t="s">
        <v>86</v>
      </c>
      <c r="L5343" s="4" t="s">
        <v>87</v>
      </c>
      <c r="M5343" s="4" t="s">
        <v>866</v>
      </c>
      <c r="N5343" s="4" t="s">
        <v>89</v>
      </c>
      <c r="O5343" s="4" t="s">
        <v>90</v>
      </c>
      <c r="P5343" s="4">
        <v>1</v>
      </c>
      <c r="Q5343" s="4">
        <v>1</v>
      </c>
      <c r="R5343" s="4" t="s">
        <v>131</v>
      </c>
      <c r="S5343" s="4" t="s">
        <v>131</v>
      </c>
      <c r="T5343" s="14">
        <v>661</v>
      </c>
      <c r="U5343" s="14">
        <v>661</v>
      </c>
      <c r="Y5343" s="15">
        <v>34372</v>
      </c>
      <c r="AB5343" s="12" t="s">
        <v>132</v>
      </c>
      <c r="AD5343" s="4" t="s">
        <v>6361</v>
      </c>
      <c r="AF5343" s="4" t="s">
        <v>2079</v>
      </c>
      <c r="AG5343" s="4" t="b">
        <v>0</v>
      </c>
      <c r="AH5343" s="12" t="s">
        <v>234</v>
      </c>
      <c r="AK5343" s="4" t="s">
        <v>133</v>
      </c>
      <c r="BB5343" s="4" t="s">
        <v>235</v>
      </c>
      <c r="BC5343" s="4">
        <v>1351</v>
      </c>
      <c r="BD5343" s="4">
        <v>65</v>
      </c>
      <c r="BE5343" s="4">
        <v>0</v>
      </c>
      <c r="BI5343" s="13">
        <v>44000.770611377317</v>
      </c>
      <c r="BJ5343" s="13">
        <v>43921</v>
      </c>
      <c r="BK5343" s="4">
        <v>0</v>
      </c>
      <c r="BL5343" s="3"/>
      <c r="BM5343" s="3"/>
      <c r="BN5343" s="3"/>
      <c r="BO5343" s="3"/>
      <c r="BP5343" s="3"/>
      <c r="BQ5343" s="3"/>
      <c r="BR5343" s="3"/>
      <c r="BS5343" s="3"/>
      <c r="BT5343" s="3"/>
    </row>
    <row r="5344" spans="1:72" ht="22.5" customHeight="1" x14ac:dyDescent="0.15">
      <c r="A5344" s="4">
        <v>1707</v>
      </c>
      <c r="B5344" s="4">
        <v>1</v>
      </c>
      <c r="C5344" s="4">
        <v>1</v>
      </c>
      <c r="D5344" s="4" t="s">
        <v>81</v>
      </c>
      <c r="E5344" s="4" t="s">
        <v>6362</v>
      </c>
      <c r="F5344" s="4" t="s">
        <v>142</v>
      </c>
      <c r="G5344" s="4" t="s">
        <v>3977</v>
      </c>
      <c r="H5344" s="17" t="s">
        <v>6363</v>
      </c>
      <c r="J5344" s="4" t="s">
        <v>85</v>
      </c>
      <c r="K5344" s="4" t="s">
        <v>604</v>
      </c>
      <c r="L5344" s="4" t="s">
        <v>145</v>
      </c>
      <c r="M5344" s="4" t="s">
        <v>146</v>
      </c>
      <c r="N5344" s="4" t="s">
        <v>605</v>
      </c>
      <c r="O5344" s="4" t="s">
        <v>606</v>
      </c>
      <c r="P5344" s="4">
        <v>1</v>
      </c>
      <c r="Q5344" s="4">
        <v>1</v>
      </c>
      <c r="R5344" s="4" t="s">
        <v>162</v>
      </c>
      <c r="S5344" s="4" t="s">
        <v>162</v>
      </c>
      <c r="T5344" s="14">
        <v>88</v>
      </c>
      <c r="U5344" s="14">
        <v>88.8</v>
      </c>
      <c r="V5344" s="13">
        <v>43703</v>
      </c>
      <c r="W5344" s="13">
        <v>43710</v>
      </c>
      <c r="X5344" s="15">
        <v>5718720</v>
      </c>
      <c r="Y5344" s="15">
        <v>5718720</v>
      </c>
      <c r="AB5344" s="12" t="s">
        <v>532</v>
      </c>
      <c r="AC5344" s="4" t="s">
        <v>535</v>
      </c>
      <c r="AF5344" s="4" t="s">
        <v>608</v>
      </c>
      <c r="AG5344" s="4" t="b">
        <v>0</v>
      </c>
      <c r="AH5344" s="12" t="s">
        <v>532</v>
      </c>
      <c r="AK5344" s="4" t="s">
        <v>164</v>
      </c>
      <c r="BB5344" s="4" t="s">
        <v>96</v>
      </c>
      <c r="BC5344" s="4">
        <v>1707</v>
      </c>
      <c r="BD5344" s="4">
        <v>1</v>
      </c>
      <c r="BE5344" s="4">
        <v>0</v>
      </c>
      <c r="BI5344" s="13">
        <v>44727.431595254631</v>
      </c>
      <c r="BJ5344" s="13">
        <v>44651</v>
      </c>
      <c r="BL5344" s="3"/>
      <c r="BM5344" s="3"/>
      <c r="BN5344" s="3"/>
      <c r="BO5344" s="3"/>
      <c r="BP5344" s="3"/>
      <c r="BQ5344" s="3"/>
      <c r="BR5344" s="3"/>
      <c r="BS5344" s="3"/>
      <c r="BT5344" s="3"/>
    </row>
    <row r="5345" spans="1:72" ht="22.5" customHeight="1" x14ac:dyDescent="0.15">
      <c r="A5345" s="4">
        <v>1708</v>
      </c>
      <c r="B5345" s="4">
        <v>1</v>
      </c>
      <c r="C5345" s="4">
        <v>0</v>
      </c>
      <c r="D5345" s="4" t="s">
        <v>81</v>
      </c>
      <c r="E5345" s="4" t="s">
        <v>6364</v>
      </c>
      <c r="F5345" s="4" t="s">
        <v>142</v>
      </c>
      <c r="G5345" s="4" t="s">
        <v>2668</v>
      </c>
      <c r="H5345" s="17" t="s">
        <v>6365</v>
      </c>
      <c r="J5345" s="4" t="s">
        <v>85</v>
      </c>
      <c r="K5345" s="4" t="s">
        <v>86</v>
      </c>
      <c r="L5345" s="4" t="s">
        <v>145</v>
      </c>
      <c r="M5345" s="4" t="s">
        <v>146</v>
      </c>
      <c r="N5345" s="4" t="s">
        <v>305</v>
      </c>
      <c r="O5345" s="4" t="s">
        <v>688</v>
      </c>
      <c r="P5345" s="4">
        <v>1</v>
      </c>
      <c r="Q5345" s="4">
        <v>1</v>
      </c>
      <c r="R5345" s="4" t="s">
        <v>91</v>
      </c>
      <c r="S5345" s="4" t="s">
        <v>91</v>
      </c>
      <c r="T5345" s="14">
        <v>632.94000000000005</v>
      </c>
      <c r="U5345" s="14">
        <v>632.94000000000005</v>
      </c>
      <c r="Y5345" s="15">
        <v>45662101</v>
      </c>
      <c r="AB5345" s="12" t="s">
        <v>2670</v>
      </c>
      <c r="AD5345" s="4" t="s">
        <v>93</v>
      </c>
      <c r="AF5345" s="4" t="s">
        <v>109</v>
      </c>
      <c r="AG5345" s="4" t="b">
        <v>0</v>
      </c>
      <c r="AH5345" s="12" t="s">
        <v>95</v>
      </c>
      <c r="AK5345" s="4" t="s">
        <v>91</v>
      </c>
      <c r="BB5345" s="4" t="s">
        <v>235</v>
      </c>
      <c r="BC5345" s="4">
        <v>251</v>
      </c>
      <c r="BD5345" s="4">
        <v>1</v>
      </c>
      <c r="BE5345" s="4">
        <v>0</v>
      </c>
      <c r="BI5345" s="13">
        <v>44000.767822719907</v>
      </c>
      <c r="BJ5345" s="13">
        <v>43921</v>
      </c>
      <c r="BK5345" s="4">
        <v>0</v>
      </c>
      <c r="BL5345" s="3"/>
      <c r="BM5345" s="3"/>
      <c r="BN5345" s="3"/>
      <c r="BO5345" s="3"/>
      <c r="BP5345" s="3"/>
      <c r="BQ5345" s="3"/>
      <c r="BR5345" s="3"/>
      <c r="BS5345" s="3"/>
      <c r="BT5345" s="3"/>
    </row>
    <row r="5346" spans="1:72" ht="22.5" customHeight="1" x14ac:dyDescent="0.15">
      <c r="A5346" s="4">
        <v>1708</v>
      </c>
      <c r="B5346" s="4">
        <v>2</v>
      </c>
      <c r="C5346" s="4">
        <v>0</v>
      </c>
      <c r="D5346" s="4" t="s">
        <v>81</v>
      </c>
      <c r="E5346" s="4" t="s">
        <v>6364</v>
      </c>
      <c r="F5346" s="4" t="s">
        <v>142</v>
      </c>
      <c r="G5346" s="4" t="s">
        <v>803</v>
      </c>
      <c r="H5346" s="17" t="s">
        <v>204</v>
      </c>
      <c r="J5346" s="4" t="s">
        <v>85</v>
      </c>
      <c r="K5346" s="4" t="s">
        <v>86</v>
      </c>
      <c r="L5346" s="4" t="s">
        <v>145</v>
      </c>
      <c r="M5346" s="4" t="s">
        <v>146</v>
      </c>
      <c r="N5346" s="4" t="s">
        <v>305</v>
      </c>
      <c r="O5346" s="4" t="s">
        <v>688</v>
      </c>
      <c r="P5346" s="4">
        <v>1</v>
      </c>
      <c r="Q5346" s="4">
        <v>1</v>
      </c>
      <c r="R5346" s="4" t="s">
        <v>91</v>
      </c>
      <c r="S5346" s="4" t="s">
        <v>91</v>
      </c>
      <c r="T5346" s="14">
        <v>2395.62</v>
      </c>
      <c r="U5346" s="14">
        <v>2395.62</v>
      </c>
      <c r="Y5346" s="15">
        <v>172826878</v>
      </c>
      <c r="AB5346" s="12" t="s">
        <v>2670</v>
      </c>
      <c r="AD5346" s="4" t="s">
        <v>93</v>
      </c>
      <c r="AF5346" s="4" t="s">
        <v>109</v>
      </c>
      <c r="AG5346" s="4" t="b">
        <v>0</v>
      </c>
      <c r="AH5346" s="12" t="s">
        <v>95</v>
      </c>
      <c r="AK5346" s="4" t="s">
        <v>91</v>
      </c>
      <c r="BB5346" s="4" t="s">
        <v>235</v>
      </c>
      <c r="BC5346" s="4">
        <v>251</v>
      </c>
      <c r="BD5346" s="4">
        <v>2</v>
      </c>
      <c r="BE5346" s="4">
        <v>0</v>
      </c>
      <c r="BI5346" s="13">
        <v>44000.767823645831</v>
      </c>
      <c r="BJ5346" s="13">
        <v>43921</v>
      </c>
      <c r="BK5346" s="4">
        <v>0</v>
      </c>
      <c r="BL5346" s="3"/>
      <c r="BM5346" s="3"/>
      <c r="BN5346" s="3"/>
      <c r="BO5346" s="3"/>
      <c r="BP5346" s="3"/>
      <c r="BQ5346" s="3"/>
      <c r="BR5346" s="3"/>
      <c r="BS5346" s="3"/>
      <c r="BT5346" s="3"/>
    </row>
    <row r="5347" spans="1:72" ht="22.5" customHeight="1" x14ac:dyDescent="0.15">
      <c r="A5347" s="4">
        <v>1709</v>
      </c>
      <c r="B5347" s="4">
        <v>1</v>
      </c>
      <c r="C5347" s="4">
        <v>0</v>
      </c>
      <c r="D5347" s="4" t="s">
        <v>81</v>
      </c>
      <c r="E5347" s="4" t="s">
        <v>6366</v>
      </c>
      <c r="F5347" s="4" t="s">
        <v>142</v>
      </c>
      <c r="G5347" s="4" t="s">
        <v>803</v>
      </c>
      <c r="H5347" s="17" t="s">
        <v>6367</v>
      </c>
      <c r="J5347" s="4" t="s">
        <v>85</v>
      </c>
      <c r="K5347" s="4" t="s">
        <v>86</v>
      </c>
      <c r="L5347" s="4" t="s">
        <v>145</v>
      </c>
      <c r="M5347" s="4" t="s">
        <v>146</v>
      </c>
      <c r="N5347" s="4" t="s">
        <v>305</v>
      </c>
      <c r="O5347" s="4" t="s">
        <v>688</v>
      </c>
      <c r="P5347" s="4">
        <v>1</v>
      </c>
      <c r="Q5347" s="4">
        <v>1</v>
      </c>
      <c r="R5347" s="4" t="s">
        <v>91</v>
      </c>
      <c r="S5347" s="4" t="s">
        <v>91</v>
      </c>
      <c r="T5347" s="14">
        <v>138.66</v>
      </c>
      <c r="U5347" s="14">
        <v>138.66</v>
      </c>
      <c r="Y5347" s="15">
        <v>9626965</v>
      </c>
      <c r="AB5347" s="12" t="s">
        <v>6368</v>
      </c>
      <c r="AD5347" s="4" t="s">
        <v>93</v>
      </c>
      <c r="AF5347" s="4" t="s">
        <v>109</v>
      </c>
      <c r="AG5347" s="4" t="b">
        <v>0</v>
      </c>
      <c r="AH5347" s="12" t="s">
        <v>95</v>
      </c>
      <c r="AK5347" s="4" t="s">
        <v>91</v>
      </c>
      <c r="BB5347" s="4" t="s">
        <v>235</v>
      </c>
      <c r="BC5347" s="4">
        <v>251</v>
      </c>
      <c r="BD5347" s="4">
        <v>3</v>
      </c>
      <c r="BE5347" s="4">
        <v>0</v>
      </c>
      <c r="BI5347" s="13">
        <v>44000.767824386574</v>
      </c>
      <c r="BJ5347" s="13">
        <v>43921</v>
      </c>
      <c r="BK5347" s="4">
        <v>0</v>
      </c>
      <c r="BL5347" s="3"/>
      <c r="BM5347" s="3"/>
      <c r="BN5347" s="3"/>
      <c r="BO5347" s="3"/>
      <c r="BP5347" s="3"/>
      <c r="BQ5347" s="3"/>
      <c r="BR5347" s="3"/>
      <c r="BS5347" s="3"/>
      <c r="BT5347" s="3"/>
    </row>
    <row r="5348" spans="1:72" ht="22.5" customHeight="1" x14ac:dyDescent="0.15">
      <c r="A5348" s="4">
        <v>1710</v>
      </c>
      <c r="B5348" s="4">
        <v>1</v>
      </c>
      <c r="C5348" s="4">
        <v>0</v>
      </c>
      <c r="D5348" s="4" t="s">
        <v>81</v>
      </c>
      <c r="E5348" s="4" t="s">
        <v>6369</v>
      </c>
      <c r="F5348" s="4" t="s">
        <v>142</v>
      </c>
      <c r="G5348" s="4" t="s">
        <v>143</v>
      </c>
      <c r="H5348" s="17" t="s">
        <v>6370</v>
      </c>
      <c r="J5348" s="4" t="s">
        <v>85</v>
      </c>
      <c r="K5348" s="4" t="s">
        <v>86</v>
      </c>
      <c r="L5348" s="4" t="s">
        <v>145</v>
      </c>
      <c r="M5348" s="4" t="s">
        <v>146</v>
      </c>
      <c r="N5348" s="4" t="s">
        <v>107</v>
      </c>
      <c r="O5348" s="4" t="s">
        <v>688</v>
      </c>
      <c r="P5348" s="4">
        <v>1</v>
      </c>
      <c r="Q5348" s="4">
        <v>1</v>
      </c>
      <c r="R5348" s="4" t="s">
        <v>91</v>
      </c>
      <c r="S5348" s="4" t="s">
        <v>91</v>
      </c>
      <c r="T5348" s="14">
        <v>193.32</v>
      </c>
      <c r="U5348" s="14">
        <v>193.32</v>
      </c>
      <c r="V5348" s="13">
        <v>43788</v>
      </c>
      <c r="W5348" s="13">
        <v>43789</v>
      </c>
      <c r="X5348" s="15">
        <v>10787000</v>
      </c>
      <c r="Y5348" s="15">
        <v>10787000</v>
      </c>
      <c r="AB5348" s="12" t="s">
        <v>532</v>
      </c>
      <c r="AC5348" s="4" t="s">
        <v>535</v>
      </c>
      <c r="AF5348" s="4" t="s">
        <v>756</v>
      </c>
      <c r="AG5348" s="4" t="b">
        <v>0</v>
      </c>
      <c r="AH5348" s="12" t="s">
        <v>532</v>
      </c>
      <c r="AK5348" s="4" t="s">
        <v>91</v>
      </c>
      <c r="BB5348" s="4" t="s">
        <v>535</v>
      </c>
      <c r="BI5348" s="13">
        <v>44000.770954247688</v>
      </c>
      <c r="BJ5348" s="13">
        <v>43921</v>
      </c>
      <c r="BL5348" s="3"/>
      <c r="BM5348" s="3"/>
      <c r="BN5348" s="3"/>
      <c r="BO5348" s="3"/>
      <c r="BP5348" s="3"/>
      <c r="BQ5348" s="3"/>
      <c r="BR5348" s="3"/>
      <c r="BS5348" s="3"/>
      <c r="BT5348" s="3"/>
    </row>
    <row r="5349" spans="1:72" ht="22.5" customHeight="1" x14ac:dyDescent="0.15">
      <c r="A5349" s="4">
        <v>1710</v>
      </c>
      <c r="B5349" s="4">
        <v>2</v>
      </c>
      <c r="C5349" s="4">
        <v>0</v>
      </c>
      <c r="D5349" s="4" t="s">
        <v>81</v>
      </c>
      <c r="E5349" s="4" t="s">
        <v>6369</v>
      </c>
      <c r="F5349" s="4" t="s">
        <v>142</v>
      </c>
      <c r="G5349" s="4" t="s">
        <v>143</v>
      </c>
      <c r="H5349" s="17" t="s">
        <v>6371</v>
      </c>
      <c r="J5349" s="4" t="s">
        <v>85</v>
      </c>
      <c r="K5349" s="4" t="s">
        <v>86</v>
      </c>
      <c r="L5349" s="4" t="s">
        <v>145</v>
      </c>
      <c r="M5349" s="4" t="s">
        <v>146</v>
      </c>
      <c r="N5349" s="4" t="s">
        <v>107</v>
      </c>
      <c r="O5349" s="4" t="s">
        <v>688</v>
      </c>
      <c r="P5349" s="4">
        <v>1</v>
      </c>
      <c r="Q5349" s="4">
        <v>1</v>
      </c>
      <c r="R5349" s="4" t="s">
        <v>91</v>
      </c>
      <c r="S5349" s="4" t="s">
        <v>91</v>
      </c>
      <c r="T5349" s="14">
        <v>41.62</v>
      </c>
      <c r="U5349" s="14">
        <v>41.62</v>
      </c>
      <c r="V5349" s="13">
        <v>44149</v>
      </c>
      <c r="X5349" s="15">
        <v>1814000</v>
      </c>
      <c r="Y5349" s="15">
        <v>1814000</v>
      </c>
      <c r="AB5349" s="12" t="s">
        <v>532</v>
      </c>
      <c r="AC5349" s="4" t="s">
        <v>535</v>
      </c>
      <c r="AF5349" s="4" t="s">
        <v>756</v>
      </c>
      <c r="AG5349" s="4" t="b">
        <v>0</v>
      </c>
      <c r="AH5349" s="12" t="s">
        <v>532</v>
      </c>
      <c r="AK5349" s="4" t="s">
        <v>91</v>
      </c>
      <c r="BB5349" s="4" t="s">
        <v>535</v>
      </c>
      <c r="BI5349" s="13">
        <v>44368.60120138889</v>
      </c>
      <c r="BJ5349" s="13">
        <v>44286</v>
      </c>
      <c r="BL5349" s="3"/>
      <c r="BM5349" s="3"/>
      <c r="BN5349" s="3"/>
      <c r="BO5349" s="3"/>
      <c r="BP5349" s="3"/>
      <c r="BQ5349" s="3"/>
      <c r="BR5349" s="3"/>
      <c r="BS5349" s="3"/>
      <c r="BT5349" s="3"/>
    </row>
    <row r="5350" spans="1:72" ht="22.5" customHeight="1" x14ac:dyDescent="0.15">
      <c r="A5350" s="4">
        <v>1710</v>
      </c>
      <c r="B5350" s="4">
        <v>3</v>
      </c>
      <c r="C5350" s="4">
        <v>0</v>
      </c>
      <c r="D5350" s="4" t="s">
        <v>81</v>
      </c>
      <c r="E5350" s="4" t="s">
        <v>6369</v>
      </c>
      <c r="F5350" s="4" t="s">
        <v>142</v>
      </c>
      <c r="G5350" s="4" t="s">
        <v>143</v>
      </c>
      <c r="H5350" s="17" t="s">
        <v>6372</v>
      </c>
      <c r="J5350" s="4" t="s">
        <v>85</v>
      </c>
      <c r="K5350" s="4" t="s">
        <v>86</v>
      </c>
      <c r="L5350" s="4" t="s">
        <v>145</v>
      </c>
      <c r="M5350" s="4" t="s">
        <v>146</v>
      </c>
      <c r="N5350" s="4" t="s">
        <v>107</v>
      </c>
      <c r="O5350" s="4" t="s">
        <v>688</v>
      </c>
      <c r="P5350" s="4">
        <v>1</v>
      </c>
      <c r="Q5350" s="4">
        <v>1</v>
      </c>
      <c r="R5350" s="4" t="s">
        <v>91</v>
      </c>
      <c r="S5350" s="4" t="s">
        <v>91</v>
      </c>
      <c r="T5350" s="14">
        <v>128.41999999999999</v>
      </c>
      <c r="U5350" s="14">
        <v>128.41999999999999</v>
      </c>
      <c r="V5350" s="13">
        <v>44106</v>
      </c>
      <c r="X5350" s="15">
        <v>6703226</v>
      </c>
      <c r="Y5350" s="15">
        <v>6703226</v>
      </c>
      <c r="AB5350" s="12" t="s">
        <v>532</v>
      </c>
      <c r="AC5350" s="4" t="s">
        <v>535</v>
      </c>
      <c r="AF5350" s="4" t="s">
        <v>756</v>
      </c>
      <c r="AG5350" s="4" t="b">
        <v>0</v>
      </c>
      <c r="AH5350" s="12" t="s">
        <v>532</v>
      </c>
      <c r="AK5350" s="4" t="s">
        <v>91</v>
      </c>
      <c r="BB5350" s="4" t="s">
        <v>535</v>
      </c>
      <c r="BI5350" s="13">
        <v>44368.60120193287</v>
      </c>
      <c r="BJ5350" s="13">
        <v>44286</v>
      </c>
      <c r="BL5350" s="3"/>
      <c r="BM5350" s="3"/>
      <c r="BN5350" s="3"/>
      <c r="BO5350" s="3"/>
      <c r="BP5350" s="3"/>
      <c r="BQ5350" s="3"/>
      <c r="BR5350" s="3"/>
      <c r="BS5350" s="3"/>
      <c r="BT5350" s="3"/>
    </row>
    <row r="5351" spans="1:72" ht="22.5" customHeight="1" x14ac:dyDescent="0.15">
      <c r="A5351" s="4">
        <v>1710</v>
      </c>
      <c r="B5351" s="4">
        <v>4</v>
      </c>
      <c r="C5351" s="4">
        <v>0</v>
      </c>
      <c r="D5351" s="4" t="s">
        <v>81</v>
      </c>
      <c r="E5351" s="4" t="s">
        <v>6369</v>
      </c>
      <c r="F5351" s="4" t="s">
        <v>142</v>
      </c>
      <c r="G5351" s="4" t="s">
        <v>143</v>
      </c>
      <c r="H5351" s="17" t="s">
        <v>6373</v>
      </c>
      <c r="J5351" s="4" t="s">
        <v>85</v>
      </c>
      <c r="K5351" s="4" t="s">
        <v>86</v>
      </c>
      <c r="L5351" s="4" t="s">
        <v>145</v>
      </c>
      <c r="M5351" s="4" t="s">
        <v>146</v>
      </c>
      <c r="N5351" s="4" t="s">
        <v>107</v>
      </c>
      <c r="O5351" s="4" t="s">
        <v>688</v>
      </c>
      <c r="P5351" s="4">
        <v>1</v>
      </c>
      <c r="Q5351" s="4">
        <v>1</v>
      </c>
      <c r="R5351" s="4" t="s">
        <v>91</v>
      </c>
      <c r="S5351" s="4" t="s">
        <v>91</v>
      </c>
      <c r="T5351" s="14">
        <v>98.41</v>
      </c>
      <c r="U5351" s="14">
        <v>98.41</v>
      </c>
      <c r="V5351" s="13">
        <v>44106</v>
      </c>
      <c r="X5351" s="15">
        <v>5136774</v>
      </c>
      <c r="Y5351" s="15">
        <v>5136774</v>
      </c>
      <c r="AB5351" s="12" t="s">
        <v>532</v>
      </c>
      <c r="AC5351" s="4" t="s">
        <v>535</v>
      </c>
      <c r="AF5351" s="4" t="s">
        <v>756</v>
      </c>
      <c r="AG5351" s="4" t="b">
        <v>0</v>
      </c>
      <c r="AH5351" s="12" t="s">
        <v>532</v>
      </c>
      <c r="AK5351" s="4" t="s">
        <v>91</v>
      </c>
      <c r="BB5351" s="4" t="s">
        <v>535</v>
      </c>
      <c r="BI5351" s="13">
        <v>44368.601202118058</v>
      </c>
      <c r="BJ5351" s="13">
        <v>44286</v>
      </c>
      <c r="BL5351" s="3"/>
      <c r="BM5351" s="3"/>
      <c r="BN5351" s="3"/>
      <c r="BO5351" s="3"/>
      <c r="BP5351" s="3"/>
      <c r="BQ5351" s="3"/>
      <c r="BR5351" s="3"/>
      <c r="BS5351" s="3"/>
      <c r="BT5351" s="3"/>
    </row>
    <row r="5352" spans="1:72" ht="22.5" customHeight="1" x14ac:dyDescent="0.15">
      <c r="A5352" s="4">
        <v>1710</v>
      </c>
      <c r="B5352" s="4">
        <v>5</v>
      </c>
      <c r="C5352" s="4">
        <v>0</v>
      </c>
      <c r="D5352" s="4" t="s">
        <v>81</v>
      </c>
      <c r="E5352" s="4" t="s">
        <v>6369</v>
      </c>
      <c r="F5352" s="4" t="s">
        <v>142</v>
      </c>
      <c r="G5352" s="4" t="s">
        <v>143</v>
      </c>
      <c r="H5352" s="17" t="s">
        <v>6374</v>
      </c>
      <c r="J5352" s="4" t="s">
        <v>85</v>
      </c>
      <c r="K5352" s="4" t="s">
        <v>86</v>
      </c>
      <c r="L5352" s="4" t="s">
        <v>145</v>
      </c>
      <c r="M5352" s="4" t="s">
        <v>146</v>
      </c>
      <c r="N5352" s="4" t="s">
        <v>107</v>
      </c>
      <c r="O5352" s="4" t="s">
        <v>688</v>
      </c>
      <c r="P5352" s="4">
        <v>1</v>
      </c>
      <c r="Q5352" s="4">
        <v>1</v>
      </c>
      <c r="R5352" s="4" t="s">
        <v>91</v>
      </c>
      <c r="S5352" s="4" t="s">
        <v>91</v>
      </c>
      <c r="T5352" s="14">
        <v>43</v>
      </c>
      <c r="U5352" s="14">
        <v>43</v>
      </c>
      <c r="V5352" s="13">
        <v>43959</v>
      </c>
      <c r="X5352" s="15">
        <v>2223000</v>
      </c>
      <c r="Y5352" s="15">
        <v>2223000</v>
      </c>
      <c r="AB5352" s="12" t="s">
        <v>532</v>
      </c>
      <c r="AC5352" s="4" t="s">
        <v>535</v>
      </c>
      <c r="AF5352" s="4" t="s">
        <v>756</v>
      </c>
      <c r="AG5352" s="4" t="b">
        <v>0</v>
      </c>
      <c r="AH5352" s="12" t="s">
        <v>532</v>
      </c>
      <c r="AK5352" s="4" t="s">
        <v>91</v>
      </c>
      <c r="BB5352" s="4" t="s">
        <v>535</v>
      </c>
      <c r="BI5352" s="13">
        <v>44368.601202465281</v>
      </c>
      <c r="BJ5352" s="13">
        <v>44286</v>
      </c>
      <c r="BL5352" s="3"/>
      <c r="BM5352" s="3"/>
      <c r="BN5352" s="3"/>
      <c r="BO5352" s="3"/>
      <c r="BP5352" s="3"/>
      <c r="BQ5352" s="3"/>
      <c r="BR5352" s="3"/>
      <c r="BS5352" s="3"/>
      <c r="BT5352" s="3"/>
    </row>
    <row r="5353" spans="1:72" ht="22.5" customHeight="1" x14ac:dyDescent="0.15">
      <c r="A5353" s="4">
        <v>1711</v>
      </c>
      <c r="B5353" s="4">
        <v>1</v>
      </c>
      <c r="C5353" s="4">
        <v>1</v>
      </c>
      <c r="D5353" s="4" t="s">
        <v>81</v>
      </c>
      <c r="E5353" s="4" t="s">
        <v>6375</v>
      </c>
      <c r="F5353" s="4" t="s">
        <v>135</v>
      </c>
      <c r="H5353" s="17" t="s">
        <v>6376</v>
      </c>
      <c r="J5353" s="4" t="s">
        <v>85</v>
      </c>
      <c r="K5353" s="4" t="s">
        <v>86</v>
      </c>
      <c r="L5353" s="4" t="s">
        <v>145</v>
      </c>
      <c r="M5353" s="4" t="s">
        <v>146</v>
      </c>
      <c r="N5353" s="4" t="s">
        <v>305</v>
      </c>
      <c r="O5353" s="4" t="s">
        <v>688</v>
      </c>
      <c r="P5353" s="4">
        <v>1</v>
      </c>
      <c r="Q5353" s="4">
        <v>1</v>
      </c>
      <c r="R5353" s="4" t="s">
        <v>91</v>
      </c>
      <c r="S5353" s="4" t="s">
        <v>91</v>
      </c>
      <c r="T5353" s="14">
        <v>144.78</v>
      </c>
      <c r="U5353" s="14">
        <v>144.78</v>
      </c>
      <c r="V5353" s="13">
        <v>43894</v>
      </c>
      <c r="W5353" s="13">
        <v>43894</v>
      </c>
      <c r="X5353" s="15">
        <v>11485168</v>
      </c>
      <c r="Y5353" s="15">
        <v>11485168</v>
      </c>
      <c r="AB5353" s="12" t="s">
        <v>532</v>
      </c>
      <c r="AF5353" s="4" t="s">
        <v>756</v>
      </c>
      <c r="AG5353" s="4" t="b">
        <v>0</v>
      </c>
      <c r="AH5353" s="12" t="s">
        <v>532</v>
      </c>
      <c r="AK5353" s="4" t="s">
        <v>91</v>
      </c>
      <c r="BB5353" s="4" t="s">
        <v>96</v>
      </c>
      <c r="BC5353" s="4">
        <v>1711</v>
      </c>
      <c r="BD5353" s="4">
        <v>1</v>
      </c>
      <c r="BE5353" s="4">
        <v>0</v>
      </c>
      <c r="BI5353" s="13">
        <v>44174.45015902778</v>
      </c>
      <c r="BJ5353" s="13">
        <v>43921</v>
      </c>
      <c r="BL5353" s="3"/>
      <c r="BM5353" s="3"/>
      <c r="BN5353" s="3"/>
      <c r="BO5353" s="3"/>
      <c r="BP5353" s="3"/>
      <c r="BQ5353" s="3"/>
      <c r="BR5353" s="3"/>
      <c r="BS5353" s="3"/>
      <c r="BT5353" s="3"/>
    </row>
    <row r="5354" spans="1:72" ht="22.5" customHeight="1" x14ac:dyDescent="0.15">
      <c r="A5354" s="4">
        <v>1711</v>
      </c>
      <c r="B5354" s="4">
        <v>2</v>
      </c>
      <c r="C5354" s="4">
        <v>1</v>
      </c>
      <c r="D5354" s="4" t="s">
        <v>81</v>
      </c>
      <c r="E5354" s="4" t="s">
        <v>6375</v>
      </c>
      <c r="F5354" s="4" t="s">
        <v>135</v>
      </c>
      <c r="H5354" s="17" t="s">
        <v>6377</v>
      </c>
      <c r="J5354" s="4" t="s">
        <v>85</v>
      </c>
      <c r="K5354" s="4" t="s">
        <v>86</v>
      </c>
      <c r="L5354" s="4" t="s">
        <v>145</v>
      </c>
      <c r="M5354" s="4" t="s">
        <v>146</v>
      </c>
      <c r="N5354" s="4" t="s">
        <v>305</v>
      </c>
      <c r="O5354" s="4" t="s">
        <v>688</v>
      </c>
      <c r="P5354" s="4">
        <v>1</v>
      </c>
      <c r="Q5354" s="4">
        <v>1</v>
      </c>
      <c r="R5354" s="4" t="s">
        <v>91</v>
      </c>
      <c r="S5354" s="4" t="s">
        <v>91</v>
      </c>
      <c r="T5354" s="14">
        <v>83.57</v>
      </c>
      <c r="U5354" s="14">
        <v>83.57</v>
      </c>
      <c r="V5354" s="13">
        <v>43894</v>
      </c>
      <c r="W5354" s="13">
        <v>43894</v>
      </c>
      <c r="X5354" s="15">
        <v>9296969</v>
      </c>
      <c r="Y5354" s="15">
        <v>9296969</v>
      </c>
      <c r="AB5354" s="12" t="s">
        <v>532</v>
      </c>
      <c r="AF5354" s="4" t="s">
        <v>756</v>
      </c>
      <c r="AG5354" s="4" t="b">
        <v>0</v>
      </c>
      <c r="AH5354" s="12" t="s">
        <v>532</v>
      </c>
      <c r="AK5354" s="4" t="s">
        <v>91</v>
      </c>
      <c r="BB5354" s="4" t="s">
        <v>96</v>
      </c>
      <c r="BC5354" s="4">
        <v>1711</v>
      </c>
      <c r="BD5354" s="4">
        <v>2</v>
      </c>
      <c r="BE5354" s="4">
        <v>0</v>
      </c>
      <c r="BI5354" s="13">
        <v>44174.450159375003</v>
      </c>
      <c r="BJ5354" s="13">
        <v>43921</v>
      </c>
      <c r="BL5354" s="3"/>
      <c r="BM5354" s="3"/>
      <c r="BN5354" s="3"/>
      <c r="BO5354" s="3"/>
      <c r="BP5354" s="3"/>
      <c r="BQ5354" s="3"/>
      <c r="BR5354" s="3"/>
      <c r="BS5354" s="3"/>
      <c r="BT5354" s="3"/>
    </row>
    <row r="5355" spans="1:72" ht="22.5" customHeight="1" x14ac:dyDescent="0.15">
      <c r="A5355" s="4">
        <v>1711</v>
      </c>
      <c r="B5355" s="4">
        <v>3</v>
      </c>
      <c r="C5355" s="4">
        <v>1</v>
      </c>
      <c r="D5355" s="4" t="s">
        <v>81</v>
      </c>
      <c r="E5355" s="4" t="s">
        <v>6375</v>
      </c>
      <c r="F5355" s="4" t="s">
        <v>135</v>
      </c>
      <c r="H5355" s="17" t="s">
        <v>6378</v>
      </c>
      <c r="J5355" s="4" t="s">
        <v>85</v>
      </c>
      <c r="K5355" s="4" t="s">
        <v>86</v>
      </c>
      <c r="L5355" s="4" t="s">
        <v>145</v>
      </c>
      <c r="M5355" s="4" t="s">
        <v>146</v>
      </c>
      <c r="N5355" s="4" t="s">
        <v>305</v>
      </c>
      <c r="O5355" s="4" t="s">
        <v>688</v>
      </c>
      <c r="P5355" s="4">
        <v>1</v>
      </c>
      <c r="Q5355" s="4">
        <v>1</v>
      </c>
      <c r="R5355" s="4" t="s">
        <v>91</v>
      </c>
      <c r="S5355" s="4" t="s">
        <v>91</v>
      </c>
      <c r="T5355" s="14">
        <v>781.77</v>
      </c>
      <c r="U5355" s="14">
        <v>781.77</v>
      </c>
      <c r="V5355" s="13">
        <v>43894</v>
      </c>
      <c r="W5355" s="13">
        <v>43894</v>
      </c>
      <c r="X5355" s="15">
        <v>65082622</v>
      </c>
      <c r="Y5355" s="15">
        <v>65082622</v>
      </c>
      <c r="AB5355" s="12" t="s">
        <v>532</v>
      </c>
      <c r="AF5355" s="4" t="s">
        <v>756</v>
      </c>
      <c r="AG5355" s="4" t="b">
        <v>0</v>
      </c>
      <c r="AH5355" s="12" t="s">
        <v>532</v>
      </c>
      <c r="AK5355" s="4" t="s">
        <v>91</v>
      </c>
      <c r="BB5355" s="4" t="s">
        <v>96</v>
      </c>
      <c r="BC5355" s="4">
        <v>1711</v>
      </c>
      <c r="BD5355" s="4">
        <v>3</v>
      </c>
      <c r="BE5355" s="4">
        <v>0</v>
      </c>
      <c r="BI5355" s="13">
        <v>44174.450159756947</v>
      </c>
      <c r="BJ5355" s="13">
        <v>43921</v>
      </c>
      <c r="BL5355" s="3"/>
      <c r="BM5355" s="3"/>
      <c r="BN5355" s="3"/>
      <c r="BO5355" s="3"/>
      <c r="BP5355" s="3"/>
      <c r="BQ5355" s="3"/>
      <c r="BR5355" s="3"/>
      <c r="BS5355" s="3"/>
      <c r="BT5355" s="3"/>
    </row>
    <row r="5356" spans="1:72" ht="22.5" customHeight="1" x14ac:dyDescent="0.15">
      <c r="A5356" s="4">
        <v>1711</v>
      </c>
      <c r="B5356" s="4">
        <v>4</v>
      </c>
      <c r="C5356" s="4">
        <v>1</v>
      </c>
      <c r="D5356" s="4" t="s">
        <v>81</v>
      </c>
      <c r="E5356" s="4" t="s">
        <v>6375</v>
      </c>
      <c r="F5356" s="4" t="s">
        <v>135</v>
      </c>
      <c r="H5356" s="17" t="s">
        <v>6379</v>
      </c>
      <c r="J5356" s="4" t="s">
        <v>85</v>
      </c>
      <c r="K5356" s="4" t="s">
        <v>86</v>
      </c>
      <c r="L5356" s="4" t="s">
        <v>145</v>
      </c>
      <c r="M5356" s="4" t="s">
        <v>146</v>
      </c>
      <c r="N5356" s="4" t="s">
        <v>305</v>
      </c>
      <c r="O5356" s="4" t="s">
        <v>688</v>
      </c>
      <c r="P5356" s="4">
        <v>1</v>
      </c>
      <c r="Q5356" s="4">
        <v>1</v>
      </c>
      <c r="R5356" s="4" t="s">
        <v>91</v>
      </c>
      <c r="S5356" s="4" t="s">
        <v>91</v>
      </c>
      <c r="T5356" s="14">
        <v>304.42</v>
      </c>
      <c r="U5356" s="14">
        <v>304.42</v>
      </c>
      <c r="V5356" s="13">
        <v>43894</v>
      </c>
      <c r="W5356" s="13">
        <v>43894</v>
      </c>
      <c r="X5356" s="15">
        <v>28233565</v>
      </c>
      <c r="Y5356" s="15">
        <v>28233565</v>
      </c>
      <c r="AB5356" s="12" t="s">
        <v>532</v>
      </c>
      <c r="AF5356" s="4" t="s">
        <v>756</v>
      </c>
      <c r="AG5356" s="4" t="b">
        <v>0</v>
      </c>
      <c r="AH5356" s="12" t="s">
        <v>532</v>
      </c>
      <c r="AK5356" s="4" t="s">
        <v>91</v>
      </c>
      <c r="BB5356" s="4" t="s">
        <v>96</v>
      </c>
      <c r="BC5356" s="4">
        <v>1711</v>
      </c>
      <c r="BD5356" s="4">
        <v>4</v>
      </c>
      <c r="BE5356" s="4">
        <v>0</v>
      </c>
      <c r="BI5356" s="13">
        <v>44174.45016010417</v>
      </c>
      <c r="BJ5356" s="13">
        <v>43921</v>
      </c>
      <c r="BL5356" s="3"/>
      <c r="BM5356" s="3"/>
      <c r="BN5356" s="3"/>
      <c r="BO5356" s="3"/>
      <c r="BP5356" s="3"/>
      <c r="BQ5356" s="3"/>
      <c r="BR5356" s="3"/>
      <c r="BS5356" s="3"/>
      <c r="BT5356" s="3"/>
    </row>
    <row r="5357" spans="1:72" ht="22.5" customHeight="1" x14ac:dyDescent="0.15">
      <c r="A5357" s="4">
        <v>1711</v>
      </c>
      <c r="B5357" s="4">
        <v>5</v>
      </c>
      <c r="C5357" s="4">
        <v>1</v>
      </c>
      <c r="D5357" s="4" t="s">
        <v>81</v>
      </c>
      <c r="E5357" s="4" t="s">
        <v>6375</v>
      </c>
      <c r="F5357" s="4" t="s">
        <v>135</v>
      </c>
      <c r="H5357" s="17" t="s">
        <v>6380</v>
      </c>
      <c r="J5357" s="4" t="s">
        <v>85</v>
      </c>
      <c r="K5357" s="4" t="s">
        <v>86</v>
      </c>
      <c r="L5357" s="4" t="s">
        <v>145</v>
      </c>
      <c r="M5357" s="4" t="s">
        <v>146</v>
      </c>
      <c r="N5357" s="4" t="s">
        <v>305</v>
      </c>
      <c r="O5357" s="4" t="s">
        <v>688</v>
      </c>
      <c r="P5357" s="4">
        <v>1</v>
      </c>
      <c r="Q5357" s="4">
        <v>1</v>
      </c>
      <c r="R5357" s="4" t="s">
        <v>91</v>
      </c>
      <c r="S5357" s="4" t="s">
        <v>91</v>
      </c>
      <c r="T5357" s="14">
        <v>556.29</v>
      </c>
      <c r="U5357" s="14">
        <v>556.29</v>
      </c>
      <c r="V5357" s="13">
        <v>43894</v>
      </c>
      <c r="W5357" s="13">
        <v>43894</v>
      </c>
      <c r="X5357" s="15">
        <v>68269992</v>
      </c>
      <c r="Y5357" s="15">
        <v>68269992</v>
      </c>
      <c r="AB5357" s="12" t="s">
        <v>532</v>
      </c>
      <c r="AF5357" s="4" t="s">
        <v>756</v>
      </c>
      <c r="AG5357" s="4" t="b">
        <v>0</v>
      </c>
      <c r="AH5357" s="12" t="s">
        <v>532</v>
      </c>
      <c r="AK5357" s="4" t="s">
        <v>91</v>
      </c>
      <c r="BB5357" s="4" t="s">
        <v>96</v>
      </c>
      <c r="BC5357" s="4">
        <v>1711</v>
      </c>
      <c r="BD5357" s="4">
        <v>5</v>
      </c>
      <c r="BE5357" s="4">
        <v>0</v>
      </c>
      <c r="BI5357" s="13">
        <v>44174.450160451386</v>
      </c>
      <c r="BJ5357" s="13">
        <v>43921</v>
      </c>
      <c r="BL5357" s="3"/>
      <c r="BM5357" s="3"/>
      <c r="BN5357" s="3"/>
      <c r="BO5357" s="3"/>
      <c r="BP5357" s="3"/>
      <c r="BQ5357" s="3"/>
      <c r="BR5357" s="3"/>
      <c r="BS5357" s="3"/>
      <c r="BT5357" s="3"/>
    </row>
    <row r="5358" spans="1:72" ht="22.5" customHeight="1" x14ac:dyDescent="0.15">
      <c r="A5358" s="4">
        <v>1711</v>
      </c>
      <c r="B5358" s="4">
        <v>6</v>
      </c>
      <c r="C5358" s="4">
        <v>1</v>
      </c>
      <c r="D5358" s="4" t="s">
        <v>81</v>
      </c>
      <c r="E5358" s="4" t="s">
        <v>6375</v>
      </c>
      <c r="F5358" s="4" t="s">
        <v>135</v>
      </c>
      <c r="H5358" s="17" t="s">
        <v>6381</v>
      </c>
      <c r="J5358" s="4" t="s">
        <v>85</v>
      </c>
      <c r="K5358" s="4" t="s">
        <v>86</v>
      </c>
      <c r="L5358" s="4" t="s">
        <v>145</v>
      </c>
      <c r="M5358" s="4" t="s">
        <v>146</v>
      </c>
      <c r="N5358" s="4" t="s">
        <v>305</v>
      </c>
      <c r="O5358" s="4" t="s">
        <v>688</v>
      </c>
      <c r="P5358" s="4">
        <v>1</v>
      </c>
      <c r="Q5358" s="4">
        <v>1</v>
      </c>
      <c r="R5358" s="4" t="s">
        <v>91</v>
      </c>
      <c r="S5358" s="4" t="s">
        <v>91</v>
      </c>
      <c r="T5358" s="14">
        <v>86.07</v>
      </c>
      <c r="U5358" s="14">
        <v>86.07</v>
      </c>
      <c r="V5358" s="13">
        <v>43888</v>
      </c>
      <c r="W5358" s="13">
        <v>43888</v>
      </c>
      <c r="X5358" s="15">
        <v>9575086</v>
      </c>
      <c r="Y5358" s="15">
        <v>9575086</v>
      </c>
      <c r="AB5358" s="12" t="s">
        <v>532</v>
      </c>
      <c r="AF5358" s="4" t="s">
        <v>756</v>
      </c>
      <c r="AG5358" s="4" t="b">
        <v>0</v>
      </c>
      <c r="AH5358" s="12" t="s">
        <v>532</v>
      </c>
      <c r="AK5358" s="4" t="s">
        <v>91</v>
      </c>
      <c r="BB5358" s="4" t="s">
        <v>96</v>
      </c>
      <c r="BC5358" s="4">
        <v>1711</v>
      </c>
      <c r="BD5358" s="4">
        <v>6</v>
      </c>
      <c r="BE5358" s="4">
        <v>0</v>
      </c>
      <c r="BI5358" s="13">
        <v>44174.450160844906</v>
      </c>
      <c r="BJ5358" s="13">
        <v>43921</v>
      </c>
      <c r="BL5358" s="3"/>
      <c r="BM5358" s="3"/>
      <c r="BN5358" s="3"/>
      <c r="BO5358" s="3"/>
      <c r="BP5358" s="3"/>
      <c r="BQ5358" s="3"/>
      <c r="BR5358" s="3"/>
      <c r="BS5358" s="3"/>
      <c r="BT5358" s="3"/>
    </row>
    <row r="5359" spans="1:72" ht="22.5" customHeight="1" x14ac:dyDescent="0.15">
      <c r="A5359" s="4">
        <v>1712</v>
      </c>
      <c r="B5359" s="4">
        <v>1</v>
      </c>
      <c r="C5359" s="4">
        <v>0</v>
      </c>
      <c r="D5359" s="4" t="s">
        <v>81</v>
      </c>
      <c r="E5359" s="4" t="s">
        <v>6382</v>
      </c>
      <c r="F5359" s="4" t="s">
        <v>231</v>
      </c>
      <c r="H5359" s="17" t="s">
        <v>6383</v>
      </c>
      <c r="J5359" s="4" t="s">
        <v>481</v>
      </c>
      <c r="K5359" s="4" t="s">
        <v>86</v>
      </c>
      <c r="L5359" s="4" t="s">
        <v>685</v>
      </c>
      <c r="N5359" s="4" t="s">
        <v>1008</v>
      </c>
      <c r="O5359" s="4" t="s">
        <v>328</v>
      </c>
      <c r="P5359" s="4">
        <v>1</v>
      </c>
      <c r="Q5359" s="4">
        <v>1</v>
      </c>
      <c r="R5359" s="4" t="s">
        <v>91</v>
      </c>
      <c r="S5359" s="4" t="s">
        <v>115</v>
      </c>
      <c r="T5359" s="14">
        <v>64.72</v>
      </c>
      <c r="U5359" s="14">
        <v>64.72</v>
      </c>
      <c r="Y5359" s="15">
        <v>77016</v>
      </c>
      <c r="AB5359" s="12" t="s">
        <v>116</v>
      </c>
      <c r="AD5359" s="4" t="s">
        <v>93</v>
      </c>
      <c r="AF5359" s="4" t="s">
        <v>233</v>
      </c>
      <c r="AG5359" s="4" t="b">
        <v>0</v>
      </c>
      <c r="AH5359" s="12" t="s">
        <v>95</v>
      </c>
      <c r="AK5359" s="4" t="s">
        <v>118</v>
      </c>
      <c r="BB5359" s="4" t="s">
        <v>235</v>
      </c>
      <c r="BC5359" s="4">
        <v>112</v>
      </c>
      <c r="BD5359" s="4">
        <v>13</v>
      </c>
      <c r="BE5359" s="4">
        <v>0</v>
      </c>
      <c r="BI5359" s="13">
        <v>44000.767816238425</v>
      </c>
      <c r="BJ5359" s="13">
        <v>43921</v>
      </c>
      <c r="BK5359" s="4">
        <v>0</v>
      </c>
      <c r="BL5359" s="3"/>
      <c r="BM5359" s="3"/>
      <c r="BN5359" s="3"/>
      <c r="BO5359" s="3"/>
      <c r="BP5359" s="3"/>
      <c r="BQ5359" s="3"/>
      <c r="BR5359" s="3"/>
      <c r="BS5359" s="3"/>
      <c r="BT5359" s="3"/>
    </row>
    <row r="5360" spans="1:72" ht="22.5" customHeight="1" x14ac:dyDescent="0.15">
      <c r="A5360" s="4">
        <v>1712</v>
      </c>
      <c r="B5360" s="4">
        <v>2</v>
      </c>
      <c r="C5360" s="4">
        <v>0</v>
      </c>
      <c r="D5360" s="4" t="s">
        <v>81</v>
      </c>
      <c r="E5360" s="4" t="s">
        <v>6382</v>
      </c>
      <c r="F5360" s="4" t="s">
        <v>231</v>
      </c>
      <c r="H5360" s="17" t="s">
        <v>6384</v>
      </c>
      <c r="J5360" s="4" t="s">
        <v>481</v>
      </c>
      <c r="K5360" s="4" t="s">
        <v>86</v>
      </c>
      <c r="L5360" s="4" t="s">
        <v>685</v>
      </c>
      <c r="N5360" s="4" t="s">
        <v>1008</v>
      </c>
      <c r="P5360" s="4">
        <v>1</v>
      </c>
      <c r="Q5360" s="4">
        <v>1</v>
      </c>
      <c r="R5360" s="4" t="s">
        <v>211</v>
      </c>
      <c r="S5360" s="4" t="s">
        <v>211</v>
      </c>
      <c r="T5360" s="14">
        <v>10</v>
      </c>
      <c r="U5360" s="14">
        <v>10</v>
      </c>
      <c r="Y5360" s="15">
        <v>1</v>
      </c>
      <c r="AB5360" s="12" t="s">
        <v>116</v>
      </c>
      <c r="AD5360" s="4" t="s">
        <v>93</v>
      </c>
      <c r="AF5360" s="4" t="s">
        <v>443</v>
      </c>
      <c r="AG5360" s="4" t="b">
        <v>0</v>
      </c>
      <c r="AH5360" s="12" t="s">
        <v>234</v>
      </c>
      <c r="AK5360" s="4" t="s">
        <v>118</v>
      </c>
      <c r="BB5360" s="4" t="s">
        <v>235</v>
      </c>
      <c r="BC5360" s="4">
        <v>1344</v>
      </c>
      <c r="BD5360" s="4">
        <v>99</v>
      </c>
      <c r="BE5360" s="4">
        <v>0</v>
      </c>
      <c r="BI5360" s="13">
        <v>44000.768610497682</v>
      </c>
      <c r="BJ5360" s="13">
        <v>43921</v>
      </c>
      <c r="BK5360" s="4">
        <v>0</v>
      </c>
      <c r="BL5360" s="3"/>
      <c r="BM5360" s="3"/>
      <c r="BN5360" s="3"/>
      <c r="BO5360" s="3"/>
      <c r="BP5360" s="3"/>
      <c r="BQ5360" s="3"/>
      <c r="BR5360" s="3"/>
      <c r="BS5360" s="3"/>
      <c r="BT5360" s="3"/>
    </row>
    <row r="5361" spans="1:72" ht="22.5" customHeight="1" x14ac:dyDescent="0.15">
      <c r="A5361" s="4">
        <v>1713</v>
      </c>
      <c r="B5361" s="4">
        <v>1</v>
      </c>
      <c r="C5361" s="4">
        <v>0</v>
      </c>
      <c r="D5361" s="4" t="s">
        <v>81</v>
      </c>
      <c r="E5361" s="4" t="s">
        <v>6385</v>
      </c>
      <c r="F5361" s="4" t="s">
        <v>83</v>
      </c>
      <c r="H5361" s="17" t="s">
        <v>6386</v>
      </c>
      <c r="J5361" s="4" t="s">
        <v>481</v>
      </c>
      <c r="K5361" s="4" t="s">
        <v>86</v>
      </c>
      <c r="L5361" s="4" t="s">
        <v>145</v>
      </c>
      <c r="M5361" s="4" t="s">
        <v>146</v>
      </c>
      <c r="N5361" s="4" t="s">
        <v>643</v>
      </c>
      <c r="O5361" s="4" t="s">
        <v>805</v>
      </c>
      <c r="P5361" s="4">
        <v>1</v>
      </c>
      <c r="Q5361" s="4">
        <v>1</v>
      </c>
      <c r="R5361" s="4" t="s">
        <v>91</v>
      </c>
      <c r="S5361" s="4" t="s">
        <v>91</v>
      </c>
      <c r="T5361" s="14">
        <v>1927.12</v>
      </c>
      <c r="U5361" s="14">
        <v>1927.12</v>
      </c>
      <c r="Y5361" s="15">
        <v>168121320</v>
      </c>
      <c r="AB5361" s="12" t="s">
        <v>752</v>
      </c>
      <c r="AD5361" s="4" t="s">
        <v>93</v>
      </c>
      <c r="AF5361" s="4" t="s">
        <v>756</v>
      </c>
      <c r="AG5361" s="4" t="b">
        <v>0</v>
      </c>
      <c r="AH5361" s="12" t="s">
        <v>95</v>
      </c>
      <c r="AK5361" s="4" t="s">
        <v>91</v>
      </c>
      <c r="BB5361" s="4" t="s">
        <v>235</v>
      </c>
      <c r="BC5361" s="4">
        <v>1257</v>
      </c>
      <c r="BD5361" s="4">
        <v>1</v>
      </c>
      <c r="BE5361" s="4">
        <v>0</v>
      </c>
      <c r="BI5361" s="13">
        <v>44000.768523495368</v>
      </c>
      <c r="BJ5361" s="13">
        <v>43921</v>
      </c>
      <c r="BK5361" s="4">
        <v>0</v>
      </c>
      <c r="BL5361" s="3"/>
      <c r="BM5361" s="3"/>
      <c r="BN5361" s="3"/>
      <c r="BO5361" s="3"/>
      <c r="BP5361" s="3"/>
      <c r="BQ5361" s="3"/>
      <c r="BR5361" s="3"/>
      <c r="BS5361" s="3"/>
      <c r="BT5361" s="3"/>
    </row>
    <row r="5362" spans="1:72" ht="22.5" customHeight="1" x14ac:dyDescent="0.15">
      <c r="A5362" s="4">
        <v>1714</v>
      </c>
      <c r="B5362" s="4">
        <v>1</v>
      </c>
      <c r="C5362" s="4">
        <v>0</v>
      </c>
      <c r="D5362" s="4" t="s">
        <v>81</v>
      </c>
      <c r="E5362" s="4" t="s">
        <v>6387</v>
      </c>
      <c r="F5362" s="4" t="s">
        <v>83</v>
      </c>
      <c r="H5362" s="17" t="s">
        <v>6388</v>
      </c>
      <c r="J5362" s="4" t="s">
        <v>481</v>
      </c>
      <c r="K5362" s="4" t="s">
        <v>86</v>
      </c>
      <c r="L5362" s="4" t="s">
        <v>685</v>
      </c>
      <c r="N5362" s="4" t="s">
        <v>1008</v>
      </c>
      <c r="O5362" s="4" t="s">
        <v>631</v>
      </c>
      <c r="P5362" s="4">
        <v>1</v>
      </c>
      <c r="Q5362" s="4">
        <v>1</v>
      </c>
      <c r="R5362" s="4" t="s">
        <v>91</v>
      </c>
      <c r="S5362" s="4" t="s">
        <v>91</v>
      </c>
      <c r="T5362" s="14">
        <v>169.09</v>
      </c>
      <c r="U5362" s="14">
        <v>169.09</v>
      </c>
      <c r="Y5362" s="15">
        <v>1</v>
      </c>
      <c r="AB5362" s="12" t="s">
        <v>4323</v>
      </c>
      <c r="AD5362" s="4" t="s">
        <v>93</v>
      </c>
      <c r="AF5362" s="4" t="s">
        <v>443</v>
      </c>
      <c r="AG5362" s="4" t="b">
        <v>0</v>
      </c>
      <c r="AH5362" s="12" t="s">
        <v>95</v>
      </c>
      <c r="AK5362" s="4" t="s">
        <v>91</v>
      </c>
      <c r="BB5362" s="4" t="s">
        <v>235</v>
      </c>
      <c r="BC5362" s="4">
        <v>1259</v>
      </c>
      <c r="BD5362" s="4">
        <v>1</v>
      </c>
      <c r="BE5362" s="4">
        <v>0</v>
      </c>
      <c r="BI5362" s="13">
        <v>44000.76852982639</v>
      </c>
      <c r="BJ5362" s="13">
        <v>43921</v>
      </c>
      <c r="BK5362" s="4">
        <v>0</v>
      </c>
      <c r="BL5362" s="3"/>
      <c r="BM5362" s="3"/>
      <c r="BN5362" s="3"/>
      <c r="BO5362" s="3"/>
      <c r="BP5362" s="3"/>
      <c r="BQ5362" s="3"/>
      <c r="BR5362" s="3"/>
      <c r="BS5362" s="3"/>
      <c r="BT5362" s="3"/>
    </row>
    <row r="5363" spans="1:72" ht="22.5" customHeight="1" x14ac:dyDescent="0.15">
      <c r="A5363" s="4">
        <v>1714</v>
      </c>
      <c r="B5363" s="4">
        <v>2</v>
      </c>
      <c r="C5363" s="4">
        <v>0</v>
      </c>
      <c r="D5363" s="4" t="s">
        <v>81</v>
      </c>
      <c r="E5363" s="4" t="s">
        <v>6387</v>
      </c>
      <c r="F5363" s="4" t="s">
        <v>231</v>
      </c>
      <c r="H5363" s="17" t="s">
        <v>6389</v>
      </c>
      <c r="J5363" s="4" t="s">
        <v>481</v>
      </c>
      <c r="K5363" s="4" t="s">
        <v>86</v>
      </c>
      <c r="L5363" s="4" t="s">
        <v>685</v>
      </c>
      <c r="N5363" s="4" t="s">
        <v>1008</v>
      </c>
      <c r="O5363" s="4" t="s">
        <v>631</v>
      </c>
      <c r="P5363" s="4">
        <v>1</v>
      </c>
      <c r="Q5363" s="4">
        <v>1</v>
      </c>
      <c r="R5363" s="4" t="s">
        <v>211</v>
      </c>
      <c r="S5363" s="4" t="s">
        <v>211</v>
      </c>
      <c r="T5363" s="14">
        <v>27</v>
      </c>
      <c r="U5363" s="14">
        <v>27</v>
      </c>
      <c r="Y5363" s="15">
        <v>1</v>
      </c>
      <c r="AB5363" s="12" t="s">
        <v>116</v>
      </c>
      <c r="AD5363" s="4" t="s">
        <v>93</v>
      </c>
      <c r="AF5363" s="4" t="s">
        <v>443</v>
      </c>
      <c r="AG5363" s="4" t="b">
        <v>0</v>
      </c>
      <c r="AH5363" s="12" t="s">
        <v>234</v>
      </c>
      <c r="AK5363" s="4" t="s">
        <v>118</v>
      </c>
      <c r="BB5363" s="4" t="s">
        <v>235</v>
      </c>
      <c r="BC5363" s="4">
        <v>1344</v>
      </c>
      <c r="BD5363" s="4">
        <v>85</v>
      </c>
      <c r="BE5363" s="4">
        <v>0</v>
      </c>
      <c r="BI5363" s="13">
        <v>44000.768571793982</v>
      </c>
      <c r="BJ5363" s="13">
        <v>43921</v>
      </c>
      <c r="BK5363" s="4">
        <v>0</v>
      </c>
      <c r="BL5363" s="3"/>
      <c r="BM5363" s="3"/>
      <c r="BN5363" s="3"/>
      <c r="BO5363" s="3"/>
      <c r="BP5363" s="3"/>
      <c r="BQ5363" s="3"/>
      <c r="BR5363" s="3"/>
      <c r="BS5363" s="3"/>
      <c r="BT5363" s="3"/>
    </row>
    <row r="5364" spans="1:72" ht="22.5" customHeight="1" x14ac:dyDescent="0.15">
      <c r="A5364" s="4">
        <v>1714</v>
      </c>
      <c r="B5364" s="4">
        <v>3</v>
      </c>
      <c r="C5364" s="4">
        <v>0</v>
      </c>
      <c r="D5364" s="4" t="s">
        <v>81</v>
      </c>
      <c r="E5364" s="4" t="s">
        <v>6387</v>
      </c>
      <c r="F5364" s="4" t="s">
        <v>231</v>
      </c>
      <c r="H5364" s="17" t="s">
        <v>6390</v>
      </c>
      <c r="J5364" s="4" t="s">
        <v>481</v>
      </c>
      <c r="K5364" s="4" t="s">
        <v>86</v>
      </c>
      <c r="L5364" s="4" t="s">
        <v>685</v>
      </c>
      <c r="N5364" s="4" t="s">
        <v>1008</v>
      </c>
      <c r="O5364" s="4" t="s">
        <v>631</v>
      </c>
      <c r="P5364" s="4">
        <v>1</v>
      </c>
      <c r="Q5364" s="4">
        <v>1</v>
      </c>
      <c r="R5364" s="4" t="s">
        <v>91</v>
      </c>
      <c r="S5364" s="4" t="s">
        <v>211</v>
      </c>
      <c r="T5364" s="14">
        <v>29.4</v>
      </c>
      <c r="U5364" s="14">
        <v>29.4</v>
      </c>
      <c r="Y5364" s="15">
        <v>1</v>
      </c>
      <c r="AB5364" s="12" t="s">
        <v>116</v>
      </c>
      <c r="AD5364" s="4" t="s">
        <v>93</v>
      </c>
      <c r="AF5364" s="4" t="s">
        <v>443</v>
      </c>
      <c r="AG5364" s="4" t="b">
        <v>0</v>
      </c>
      <c r="AH5364" s="12" t="s">
        <v>234</v>
      </c>
      <c r="AK5364" s="4" t="s">
        <v>118</v>
      </c>
      <c r="BB5364" s="4" t="s">
        <v>235</v>
      </c>
      <c r="BC5364" s="4">
        <v>1344</v>
      </c>
      <c r="BD5364" s="4">
        <v>89</v>
      </c>
      <c r="BE5364" s="4">
        <v>0</v>
      </c>
      <c r="BI5364" s="13">
        <v>44000.768583912039</v>
      </c>
      <c r="BJ5364" s="13">
        <v>43921</v>
      </c>
      <c r="BK5364" s="4">
        <v>0</v>
      </c>
      <c r="BL5364" s="3"/>
      <c r="BM5364" s="3"/>
      <c r="BN5364" s="3"/>
      <c r="BO5364" s="3"/>
      <c r="BP5364" s="3"/>
      <c r="BQ5364" s="3"/>
      <c r="BR5364" s="3"/>
      <c r="BS5364" s="3"/>
      <c r="BT5364" s="3"/>
    </row>
    <row r="5365" spans="1:72" ht="22.5" customHeight="1" x14ac:dyDescent="0.15">
      <c r="A5365" s="4">
        <v>1714</v>
      </c>
      <c r="B5365" s="4">
        <v>4</v>
      </c>
      <c r="C5365" s="4">
        <v>0</v>
      </c>
      <c r="D5365" s="4" t="s">
        <v>81</v>
      </c>
      <c r="E5365" s="4" t="s">
        <v>6387</v>
      </c>
      <c r="F5365" s="4" t="s">
        <v>83</v>
      </c>
      <c r="H5365" s="17" t="s">
        <v>1773</v>
      </c>
      <c r="J5365" s="4" t="s">
        <v>481</v>
      </c>
      <c r="K5365" s="4" t="s">
        <v>86</v>
      </c>
      <c r="L5365" s="4" t="s">
        <v>685</v>
      </c>
      <c r="N5365" s="4" t="s">
        <v>1008</v>
      </c>
      <c r="O5365" s="4" t="s">
        <v>631</v>
      </c>
      <c r="P5365" s="4">
        <v>1</v>
      </c>
      <c r="Q5365" s="4">
        <v>1</v>
      </c>
      <c r="R5365" s="4" t="s">
        <v>211</v>
      </c>
      <c r="S5365" s="4" t="s">
        <v>211</v>
      </c>
      <c r="T5365" s="14">
        <v>13.32</v>
      </c>
      <c r="U5365" s="14">
        <v>13.32</v>
      </c>
      <c r="Y5365" s="15">
        <v>1</v>
      </c>
      <c r="AB5365" s="12" t="s">
        <v>116</v>
      </c>
      <c r="AD5365" s="4" t="s">
        <v>93</v>
      </c>
      <c r="AF5365" s="4" t="s">
        <v>443</v>
      </c>
      <c r="AG5365" s="4" t="b">
        <v>0</v>
      </c>
      <c r="AH5365" s="12" t="s">
        <v>234</v>
      </c>
      <c r="AK5365" s="4" t="s">
        <v>118</v>
      </c>
      <c r="BB5365" s="4" t="s">
        <v>235</v>
      </c>
      <c r="BC5365" s="4">
        <v>1344</v>
      </c>
      <c r="BD5365" s="4">
        <v>1272</v>
      </c>
      <c r="BE5365" s="4">
        <v>0</v>
      </c>
      <c r="BI5365" s="13">
        <v>44000.769786342593</v>
      </c>
      <c r="BJ5365" s="13">
        <v>43921</v>
      </c>
      <c r="BK5365" s="4">
        <v>0</v>
      </c>
      <c r="BL5365" s="3"/>
      <c r="BM5365" s="3"/>
      <c r="BN5365" s="3"/>
      <c r="BO5365" s="3"/>
      <c r="BP5365" s="3"/>
      <c r="BQ5365" s="3"/>
      <c r="BR5365" s="3"/>
      <c r="BS5365" s="3"/>
      <c r="BT5365" s="3"/>
    </row>
    <row r="5366" spans="1:72" ht="22.5" customHeight="1" x14ac:dyDescent="0.15">
      <c r="A5366" s="4">
        <v>1714</v>
      </c>
      <c r="B5366" s="4">
        <v>5</v>
      </c>
      <c r="C5366" s="4">
        <v>0</v>
      </c>
      <c r="D5366" s="4" t="s">
        <v>81</v>
      </c>
      <c r="E5366" s="4" t="s">
        <v>6387</v>
      </c>
      <c r="F5366" s="4" t="s">
        <v>83</v>
      </c>
      <c r="H5366" s="17" t="s">
        <v>6391</v>
      </c>
      <c r="J5366" s="4" t="s">
        <v>481</v>
      </c>
      <c r="K5366" s="4" t="s">
        <v>86</v>
      </c>
      <c r="L5366" s="4" t="s">
        <v>685</v>
      </c>
      <c r="N5366" s="4" t="s">
        <v>1008</v>
      </c>
      <c r="O5366" s="4" t="s">
        <v>631</v>
      </c>
      <c r="P5366" s="4">
        <v>1</v>
      </c>
      <c r="Q5366" s="4">
        <v>1</v>
      </c>
      <c r="R5366" s="4" t="s">
        <v>91</v>
      </c>
      <c r="S5366" s="4" t="s">
        <v>211</v>
      </c>
      <c r="T5366" s="14">
        <v>316.31</v>
      </c>
      <c r="U5366" s="14">
        <v>316.31</v>
      </c>
      <c r="Y5366" s="15">
        <v>1</v>
      </c>
      <c r="AB5366" s="12" t="s">
        <v>116</v>
      </c>
      <c r="AD5366" s="4" t="s">
        <v>93</v>
      </c>
      <c r="AF5366" s="4" t="s">
        <v>443</v>
      </c>
      <c r="AG5366" s="4" t="b">
        <v>0</v>
      </c>
      <c r="AH5366" s="12" t="s">
        <v>234</v>
      </c>
      <c r="AK5366" s="4" t="s">
        <v>118</v>
      </c>
      <c r="BB5366" s="4" t="s">
        <v>235</v>
      </c>
      <c r="BC5366" s="4">
        <v>1344</v>
      </c>
      <c r="BD5366" s="4">
        <v>1274</v>
      </c>
      <c r="BE5366" s="4">
        <v>0</v>
      </c>
      <c r="BI5366" s="13">
        <v>44000.769795405089</v>
      </c>
      <c r="BJ5366" s="13">
        <v>43921</v>
      </c>
      <c r="BK5366" s="4">
        <v>0</v>
      </c>
      <c r="BL5366" s="3"/>
      <c r="BM5366" s="3"/>
      <c r="BN5366" s="3"/>
      <c r="BO5366" s="3"/>
      <c r="BP5366" s="3"/>
      <c r="BQ5366" s="3"/>
      <c r="BR5366" s="3"/>
      <c r="BS5366" s="3"/>
      <c r="BT5366" s="3"/>
    </row>
    <row r="5367" spans="1:72" ht="22.5" customHeight="1" x14ac:dyDescent="0.15">
      <c r="A5367" s="4">
        <v>1714</v>
      </c>
      <c r="B5367" s="4">
        <v>6</v>
      </c>
      <c r="C5367" s="4">
        <v>0</v>
      </c>
      <c r="D5367" s="4" t="s">
        <v>81</v>
      </c>
      <c r="E5367" s="4" t="s">
        <v>6387</v>
      </c>
      <c r="F5367" s="4" t="s">
        <v>83</v>
      </c>
      <c r="H5367" s="17" t="s">
        <v>6392</v>
      </c>
      <c r="J5367" s="4" t="s">
        <v>481</v>
      </c>
      <c r="K5367" s="4" t="s">
        <v>86</v>
      </c>
      <c r="L5367" s="4" t="s">
        <v>685</v>
      </c>
      <c r="N5367" s="4" t="s">
        <v>1008</v>
      </c>
      <c r="O5367" s="4" t="s">
        <v>631</v>
      </c>
      <c r="P5367" s="4">
        <v>1</v>
      </c>
      <c r="Q5367" s="4">
        <v>1</v>
      </c>
      <c r="R5367" s="4" t="s">
        <v>91</v>
      </c>
      <c r="S5367" s="4" t="s">
        <v>211</v>
      </c>
      <c r="T5367" s="14">
        <v>87.71</v>
      </c>
      <c r="U5367" s="14">
        <v>87.71</v>
      </c>
      <c r="Y5367" s="15">
        <v>1</v>
      </c>
      <c r="AB5367" s="12" t="s">
        <v>116</v>
      </c>
      <c r="AD5367" s="4" t="s">
        <v>93</v>
      </c>
      <c r="AF5367" s="4" t="s">
        <v>443</v>
      </c>
      <c r="AG5367" s="4" t="b">
        <v>0</v>
      </c>
      <c r="AH5367" s="12" t="s">
        <v>234</v>
      </c>
      <c r="AK5367" s="4" t="s">
        <v>118</v>
      </c>
      <c r="BB5367" s="4" t="s">
        <v>235</v>
      </c>
      <c r="BC5367" s="4">
        <v>1344</v>
      </c>
      <c r="BD5367" s="4">
        <v>1275</v>
      </c>
      <c r="BE5367" s="4">
        <v>0</v>
      </c>
      <c r="BI5367" s="13">
        <v>44000.76979953704</v>
      </c>
      <c r="BJ5367" s="13">
        <v>43921</v>
      </c>
      <c r="BK5367" s="4">
        <v>0</v>
      </c>
      <c r="BL5367" s="3"/>
      <c r="BM5367" s="3"/>
      <c r="BN5367" s="3"/>
      <c r="BO5367" s="3"/>
      <c r="BP5367" s="3"/>
      <c r="BQ5367" s="3"/>
      <c r="BR5367" s="3"/>
      <c r="BS5367" s="3"/>
      <c r="BT5367" s="3"/>
    </row>
    <row r="5368" spans="1:72" ht="22.5" customHeight="1" x14ac:dyDescent="0.15">
      <c r="A5368" s="4">
        <v>1714</v>
      </c>
      <c r="B5368" s="4">
        <v>7</v>
      </c>
      <c r="C5368" s="4">
        <v>0</v>
      </c>
      <c r="D5368" s="4" t="s">
        <v>81</v>
      </c>
      <c r="E5368" s="4" t="s">
        <v>6387</v>
      </c>
      <c r="F5368" s="4" t="s">
        <v>83</v>
      </c>
      <c r="H5368" s="17" t="s">
        <v>6393</v>
      </c>
      <c r="J5368" s="4" t="s">
        <v>481</v>
      </c>
      <c r="K5368" s="4" t="s">
        <v>86</v>
      </c>
      <c r="L5368" s="4" t="s">
        <v>685</v>
      </c>
      <c r="N5368" s="4" t="s">
        <v>1008</v>
      </c>
      <c r="O5368" s="4" t="s">
        <v>631</v>
      </c>
      <c r="P5368" s="4">
        <v>1</v>
      </c>
      <c r="Q5368" s="4">
        <v>1</v>
      </c>
      <c r="R5368" s="4" t="s">
        <v>91</v>
      </c>
      <c r="S5368" s="4" t="s">
        <v>211</v>
      </c>
      <c r="T5368" s="14">
        <v>175.95</v>
      </c>
      <c r="U5368" s="14">
        <v>175.95</v>
      </c>
      <c r="Y5368" s="15">
        <v>1</v>
      </c>
      <c r="AB5368" s="12" t="s">
        <v>116</v>
      </c>
      <c r="AD5368" s="4" t="s">
        <v>93</v>
      </c>
      <c r="AF5368" s="4" t="s">
        <v>443</v>
      </c>
      <c r="AG5368" s="4" t="b">
        <v>0</v>
      </c>
      <c r="AH5368" s="12" t="s">
        <v>234</v>
      </c>
      <c r="AK5368" s="4" t="s">
        <v>118</v>
      </c>
      <c r="BB5368" s="4" t="s">
        <v>235</v>
      </c>
      <c r="BC5368" s="4">
        <v>1344</v>
      </c>
      <c r="BD5368" s="4">
        <v>1276</v>
      </c>
      <c r="BE5368" s="4">
        <v>0</v>
      </c>
      <c r="BI5368" s="13">
        <v>44000.769804247684</v>
      </c>
      <c r="BJ5368" s="13">
        <v>43921</v>
      </c>
      <c r="BK5368" s="4">
        <v>0</v>
      </c>
      <c r="BL5368" s="3"/>
      <c r="BM5368" s="3"/>
      <c r="BN5368" s="3"/>
      <c r="BO5368" s="3"/>
      <c r="BP5368" s="3"/>
      <c r="BQ5368" s="3"/>
      <c r="BR5368" s="3"/>
      <c r="BS5368" s="3"/>
      <c r="BT5368" s="3"/>
    </row>
    <row r="5369" spans="1:72" ht="22.5" customHeight="1" x14ac:dyDescent="0.15">
      <c r="A5369" s="4">
        <v>1714</v>
      </c>
      <c r="B5369" s="4">
        <v>8</v>
      </c>
      <c r="C5369" s="4">
        <v>0</v>
      </c>
      <c r="D5369" s="4" t="s">
        <v>81</v>
      </c>
      <c r="E5369" s="4" t="s">
        <v>6387</v>
      </c>
      <c r="F5369" s="4" t="s">
        <v>83</v>
      </c>
      <c r="H5369" s="17" t="s">
        <v>6394</v>
      </c>
      <c r="J5369" s="4" t="s">
        <v>481</v>
      </c>
      <c r="K5369" s="4" t="s">
        <v>86</v>
      </c>
      <c r="L5369" s="4" t="s">
        <v>685</v>
      </c>
      <c r="N5369" s="4" t="s">
        <v>1008</v>
      </c>
      <c r="O5369" s="4" t="s">
        <v>631</v>
      </c>
      <c r="P5369" s="4">
        <v>1</v>
      </c>
      <c r="Q5369" s="4">
        <v>1</v>
      </c>
      <c r="R5369" s="4" t="s">
        <v>91</v>
      </c>
      <c r="S5369" s="4" t="s">
        <v>211</v>
      </c>
      <c r="T5369" s="14">
        <v>6.64</v>
      </c>
      <c r="U5369" s="14">
        <v>6.64</v>
      </c>
      <c r="Y5369" s="15">
        <v>1</v>
      </c>
      <c r="AB5369" s="12" t="s">
        <v>116</v>
      </c>
      <c r="AD5369" s="4" t="s">
        <v>93</v>
      </c>
      <c r="AF5369" s="4" t="s">
        <v>443</v>
      </c>
      <c r="AG5369" s="4" t="b">
        <v>0</v>
      </c>
      <c r="AH5369" s="12" t="s">
        <v>234</v>
      </c>
      <c r="AK5369" s="4" t="s">
        <v>118</v>
      </c>
      <c r="BB5369" s="4" t="s">
        <v>235</v>
      </c>
      <c r="BC5369" s="4">
        <v>1344</v>
      </c>
      <c r="BD5369" s="4">
        <v>1277</v>
      </c>
      <c r="BE5369" s="4">
        <v>0</v>
      </c>
      <c r="BI5369" s="13">
        <v>44000.769809143516</v>
      </c>
      <c r="BJ5369" s="13">
        <v>43921</v>
      </c>
      <c r="BK5369" s="4">
        <v>0</v>
      </c>
      <c r="BL5369" s="3"/>
      <c r="BM5369" s="3"/>
      <c r="BN5369" s="3"/>
      <c r="BO5369" s="3"/>
      <c r="BP5369" s="3"/>
      <c r="BQ5369" s="3"/>
      <c r="BR5369" s="3"/>
      <c r="BS5369" s="3"/>
      <c r="BT5369" s="3"/>
    </row>
    <row r="5370" spans="1:72" ht="22.5" customHeight="1" x14ac:dyDescent="0.15">
      <c r="A5370" s="4">
        <v>1714</v>
      </c>
      <c r="B5370" s="4">
        <v>9</v>
      </c>
      <c r="C5370" s="4">
        <v>0</v>
      </c>
      <c r="D5370" s="4" t="s">
        <v>81</v>
      </c>
      <c r="E5370" s="4" t="s">
        <v>6387</v>
      </c>
      <c r="F5370" s="4" t="s">
        <v>83</v>
      </c>
      <c r="H5370" s="17" t="s">
        <v>6395</v>
      </c>
      <c r="J5370" s="4" t="s">
        <v>481</v>
      </c>
      <c r="K5370" s="4" t="s">
        <v>86</v>
      </c>
      <c r="L5370" s="4" t="s">
        <v>685</v>
      </c>
      <c r="N5370" s="4" t="s">
        <v>1008</v>
      </c>
      <c r="O5370" s="4" t="s">
        <v>631</v>
      </c>
      <c r="P5370" s="4">
        <v>1</v>
      </c>
      <c r="Q5370" s="4">
        <v>1</v>
      </c>
      <c r="R5370" s="4" t="s">
        <v>91</v>
      </c>
      <c r="S5370" s="4" t="s">
        <v>211</v>
      </c>
      <c r="T5370" s="14">
        <v>30.17</v>
      </c>
      <c r="U5370" s="14">
        <v>30.17</v>
      </c>
      <c r="Y5370" s="15">
        <v>1</v>
      </c>
      <c r="AB5370" s="12" t="s">
        <v>116</v>
      </c>
      <c r="AD5370" s="4" t="s">
        <v>93</v>
      </c>
      <c r="AF5370" s="4" t="s">
        <v>443</v>
      </c>
      <c r="AG5370" s="4" t="b">
        <v>0</v>
      </c>
      <c r="AH5370" s="12" t="s">
        <v>234</v>
      </c>
      <c r="AK5370" s="4" t="s">
        <v>118</v>
      </c>
      <c r="BB5370" s="4" t="s">
        <v>235</v>
      </c>
      <c r="BC5370" s="4">
        <v>1344</v>
      </c>
      <c r="BD5370" s="4">
        <v>1278</v>
      </c>
      <c r="BE5370" s="4">
        <v>0</v>
      </c>
      <c r="BI5370" s="13">
        <v>44000.769813657411</v>
      </c>
      <c r="BJ5370" s="13">
        <v>43921</v>
      </c>
      <c r="BK5370" s="4">
        <v>0</v>
      </c>
      <c r="BL5370" s="3"/>
      <c r="BM5370" s="3"/>
      <c r="BN5370" s="3"/>
      <c r="BO5370" s="3"/>
      <c r="BP5370" s="3"/>
      <c r="BQ5370" s="3"/>
      <c r="BR5370" s="3"/>
      <c r="BS5370" s="3"/>
      <c r="BT5370" s="3"/>
    </row>
    <row r="5371" spans="1:72" ht="22.5" customHeight="1" x14ac:dyDescent="0.15">
      <c r="A5371" s="4">
        <v>1714</v>
      </c>
      <c r="B5371" s="4">
        <v>10</v>
      </c>
      <c r="C5371" s="4">
        <v>0</v>
      </c>
      <c r="D5371" s="4" t="s">
        <v>81</v>
      </c>
      <c r="E5371" s="4" t="s">
        <v>6387</v>
      </c>
      <c r="F5371" s="4" t="s">
        <v>83</v>
      </c>
      <c r="H5371" s="17" t="s">
        <v>6396</v>
      </c>
      <c r="J5371" s="4" t="s">
        <v>481</v>
      </c>
      <c r="K5371" s="4" t="s">
        <v>86</v>
      </c>
      <c r="L5371" s="4" t="s">
        <v>685</v>
      </c>
      <c r="N5371" s="4" t="s">
        <v>1008</v>
      </c>
      <c r="O5371" s="4" t="s">
        <v>631</v>
      </c>
      <c r="P5371" s="4">
        <v>1</v>
      </c>
      <c r="Q5371" s="4">
        <v>1</v>
      </c>
      <c r="R5371" s="4" t="s">
        <v>91</v>
      </c>
      <c r="S5371" s="4" t="s">
        <v>211</v>
      </c>
      <c r="T5371" s="14">
        <v>11.9</v>
      </c>
      <c r="U5371" s="14">
        <v>11.9</v>
      </c>
      <c r="Y5371" s="15">
        <v>1</v>
      </c>
      <c r="AB5371" s="12" t="s">
        <v>116</v>
      </c>
      <c r="AD5371" s="4" t="s">
        <v>93</v>
      </c>
      <c r="AF5371" s="4" t="s">
        <v>443</v>
      </c>
      <c r="AG5371" s="4" t="b">
        <v>0</v>
      </c>
      <c r="AH5371" s="12" t="s">
        <v>234</v>
      </c>
      <c r="AK5371" s="4" t="s">
        <v>118</v>
      </c>
      <c r="BB5371" s="4" t="s">
        <v>235</v>
      </c>
      <c r="BC5371" s="4">
        <v>1344</v>
      </c>
      <c r="BD5371" s="4">
        <v>1279</v>
      </c>
      <c r="BE5371" s="4">
        <v>0</v>
      </c>
      <c r="BI5371" s="13">
        <v>44000.769818715278</v>
      </c>
      <c r="BJ5371" s="13">
        <v>43921</v>
      </c>
      <c r="BK5371" s="4">
        <v>0</v>
      </c>
      <c r="BL5371" s="3"/>
      <c r="BM5371" s="3"/>
      <c r="BN5371" s="3"/>
      <c r="BO5371" s="3"/>
      <c r="BP5371" s="3"/>
      <c r="BQ5371" s="3"/>
      <c r="BR5371" s="3"/>
      <c r="BS5371" s="3"/>
      <c r="BT5371" s="3"/>
    </row>
    <row r="5372" spans="1:72" ht="22.5" customHeight="1" x14ac:dyDescent="0.15">
      <c r="A5372" s="4">
        <v>1714</v>
      </c>
      <c r="B5372" s="4">
        <v>11</v>
      </c>
      <c r="C5372" s="4">
        <v>0</v>
      </c>
      <c r="D5372" s="4" t="s">
        <v>81</v>
      </c>
      <c r="E5372" s="4" t="s">
        <v>6387</v>
      </c>
      <c r="F5372" s="4" t="s">
        <v>83</v>
      </c>
      <c r="H5372" s="17" t="s">
        <v>6397</v>
      </c>
      <c r="J5372" s="4" t="s">
        <v>481</v>
      </c>
      <c r="K5372" s="4" t="s">
        <v>86</v>
      </c>
      <c r="L5372" s="4" t="s">
        <v>685</v>
      </c>
      <c r="N5372" s="4" t="s">
        <v>1008</v>
      </c>
      <c r="O5372" s="4" t="s">
        <v>631</v>
      </c>
      <c r="P5372" s="4">
        <v>1</v>
      </c>
      <c r="Q5372" s="4">
        <v>1</v>
      </c>
      <c r="R5372" s="4" t="s">
        <v>91</v>
      </c>
      <c r="S5372" s="4" t="s">
        <v>211</v>
      </c>
      <c r="T5372" s="14">
        <v>21.61</v>
      </c>
      <c r="U5372" s="14">
        <v>21.61</v>
      </c>
      <c r="Y5372" s="15">
        <v>1</v>
      </c>
      <c r="AB5372" s="12" t="s">
        <v>116</v>
      </c>
      <c r="AD5372" s="4" t="s">
        <v>93</v>
      </c>
      <c r="AF5372" s="4" t="s">
        <v>443</v>
      </c>
      <c r="AG5372" s="4" t="b">
        <v>0</v>
      </c>
      <c r="AH5372" s="12" t="s">
        <v>234</v>
      </c>
      <c r="AK5372" s="4" t="s">
        <v>118</v>
      </c>
      <c r="BB5372" s="4" t="s">
        <v>235</v>
      </c>
      <c r="BC5372" s="4">
        <v>1344</v>
      </c>
      <c r="BD5372" s="4">
        <v>1281</v>
      </c>
      <c r="BE5372" s="4">
        <v>0</v>
      </c>
      <c r="BI5372" s="13">
        <v>44000.769827928241</v>
      </c>
      <c r="BJ5372" s="13">
        <v>43921</v>
      </c>
      <c r="BK5372" s="4">
        <v>0</v>
      </c>
      <c r="BL5372" s="3"/>
      <c r="BM5372" s="3"/>
      <c r="BN5372" s="3"/>
      <c r="BO5372" s="3"/>
      <c r="BP5372" s="3"/>
      <c r="BQ5372" s="3"/>
      <c r="BR5372" s="3"/>
      <c r="BS5372" s="3"/>
      <c r="BT5372" s="3"/>
    </row>
    <row r="5373" spans="1:72" ht="22.5" customHeight="1" x14ac:dyDescent="0.15">
      <c r="A5373" s="4">
        <v>1714</v>
      </c>
      <c r="B5373" s="4">
        <v>12</v>
      </c>
      <c r="C5373" s="4">
        <v>0</v>
      </c>
      <c r="D5373" s="4" t="s">
        <v>81</v>
      </c>
      <c r="E5373" s="4" t="s">
        <v>6387</v>
      </c>
      <c r="F5373" s="4" t="s">
        <v>83</v>
      </c>
      <c r="H5373" s="17" t="s">
        <v>6398</v>
      </c>
      <c r="J5373" s="4" t="s">
        <v>481</v>
      </c>
      <c r="K5373" s="4" t="s">
        <v>86</v>
      </c>
      <c r="L5373" s="4" t="s">
        <v>685</v>
      </c>
      <c r="N5373" s="4" t="s">
        <v>1008</v>
      </c>
      <c r="O5373" s="4" t="s">
        <v>631</v>
      </c>
      <c r="P5373" s="4">
        <v>1</v>
      </c>
      <c r="Q5373" s="4">
        <v>1</v>
      </c>
      <c r="R5373" s="4" t="s">
        <v>91</v>
      </c>
      <c r="S5373" s="4" t="s">
        <v>211</v>
      </c>
      <c r="T5373" s="14">
        <v>23.53</v>
      </c>
      <c r="U5373" s="14">
        <v>23.53</v>
      </c>
      <c r="Y5373" s="15">
        <v>1</v>
      </c>
      <c r="AB5373" s="12" t="s">
        <v>116</v>
      </c>
      <c r="AD5373" s="4" t="s">
        <v>93</v>
      </c>
      <c r="AF5373" s="4" t="s">
        <v>443</v>
      </c>
      <c r="AG5373" s="4" t="b">
        <v>0</v>
      </c>
      <c r="AH5373" s="12" t="s">
        <v>234</v>
      </c>
      <c r="AK5373" s="4" t="s">
        <v>118</v>
      </c>
      <c r="BB5373" s="4" t="s">
        <v>235</v>
      </c>
      <c r="BC5373" s="4">
        <v>1344</v>
      </c>
      <c r="BD5373" s="4">
        <v>1282</v>
      </c>
      <c r="BE5373" s="4">
        <v>0</v>
      </c>
      <c r="BI5373" s="13">
        <v>44000.769832835649</v>
      </c>
      <c r="BJ5373" s="13">
        <v>43921</v>
      </c>
      <c r="BK5373" s="4">
        <v>0</v>
      </c>
      <c r="BL5373" s="3"/>
      <c r="BM5373" s="3"/>
      <c r="BN5373" s="3"/>
      <c r="BO5373" s="3"/>
      <c r="BP5373" s="3"/>
      <c r="BQ5373" s="3"/>
      <c r="BR5373" s="3"/>
      <c r="BS5373" s="3"/>
      <c r="BT5373" s="3"/>
    </row>
    <row r="5374" spans="1:72" ht="22.5" customHeight="1" x14ac:dyDescent="0.15">
      <c r="A5374" s="4">
        <v>1714</v>
      </c>
      <c r="B5374" s="4">
        <v>13</v>
      </c>
      <c r="C5374" s="4">
        <v>0</v>
      </c>
      <c r="D5374" s="4" t="s">
        <v>81</v>
      </c>
      <c r="E5374" s="4" t="s">
        <v>6387</v>
      </c>
      <c r="F5374" s="4" t="s">
        <v>83</v>
      </c>
      <c r="H5374" s="17" t="s">
        <v>6399</v>
      </c>
      <c r="J5374" s="4" t="s">
        <v>481</v>
      </c>
      <c r="K5374" s="4" t="s">
        <v>86</v>
      </c>
      <c r="L5374" s="4" t="s">
        <v>685</v>
      </c>
      <c r="N5374" s="4" t="s">
        <v>1008</v>
      </c>
      <c r="O5374" s="4" t="s">
        <v>631</v>
      </c>
      <c r="P5374" s="4">
        <v>1</v>
      </c>
      <c r="Q5374" s="4">
        <v>1</v>
      </c>
      <c r="R5374" s="4" t="s">
        <v>91</v>
      </c>
      <c r="S5374" s="4" t="s">
        <v>211</v>
      </c>
      <c r="T5374" s="14">
        <v>63.96</v>
      </c>
      <c r="U5374" s="14">
        <v>63.96</v>
      </c>
      <c r="Y5374" s="15">
        <v>1</v>
      </c>
      <c r="AB5374" s="12" t="s">
        <v>116</v>
      </c>
      <c r="AD5374" s="4" t="s">
        <v>93</v>
      </c>
      <c r="AF5374" s="4" t="s">
        <v>443</v>
      </c>
      <c r="AG5374" s="4" t="b">
        <v>0</v>
      </c>
      <c r="AH5374" s="12" t="s">
        <v>234</v>
      </c>
      <c r="AK5374" s="4" t="s">
        <v>118</v>
      </c>
      <c r="BB5374" s="4" t="s">
        <v>235</v>
      </c>
      <c r="BC5374" s="4">
        <v>1344</v>
      </c>
      <c r="BD5374" s="4">
        <v>1283</v>
      </c>
      <c r="BE5374" s="4">
        <v>0</v>
      </c>
      <c r="BI5374" s="13">
        <v>44000.76983715278</v>
      </c>
      <c r="BJ5374" s="13">
        <v>43921</v>
      </c>
      <c r="BK5374" s="4">
        <v>0</v>
      </c>
      <c r="BL5374" s="3"/>
      <c r="BM5374" s="3"/>
      <c r="BN5374" s="3"/>
      <c r="BO5374" s="3"/>
      <c r="BP5374" s="3"/>
      <c r="BQ5374" s="3"/>
      <c r="BR5374" s="3"/>
      <c r="BS5374" s="3"/>
      <c r="BT5374" s="3"/>
    </row>
    <row r="5375" spans="1:72" ht="22.5" customHeight="1" x14ac:dyDescent="0.15">
      <c r="A5375" s="4">
        <v>1714</v>
      </c>
      <c r="B5375" s="4">
        <v>14</v>
      </c>
      <c r="C5375" s="4">
        <v>0</v>
      </c>
      <c r="D5375" s="4" t="s">
        <v>81</v>
      </c>
      <c r="E5375" s="4" t="s">
        <v>6387</v>
      </c>
      <c r="F5375" s="4" t="s">
        <v>83</v>
      </c>
      <c r="H5375" s="17" t="s">
        <v>6400</v>
      </c>
      <c r="J5375" s="4" t="s">
        <v>481</v>
      </c>
      <c r="K5375" s="4" t="s">
        <v>86</v>
      </c>
      <c r="L5375" s="4" t="s">
        <v>685</v>
      </c>
      <c r="N5375" s="4" t="s">
        <v>1008</v>
      </c>
      <c r="O5375" s="4" t="s">
        <v>631</v>
      </c>
      <c r="P5375" s="4">
        <v>1</v>
      </c>
      <c r="Q5375" s="4">
        <v>1</v>
      </c>
      <c r="R5375" s="4" t="s">
        <v>91</v>
      </c>
      <c r="S5375" s="4" t="s">
        <v>211</v>
      </c>
      <c r="T5375" s="14">
        <v>57.38</v>
      </c>
      <c r="U5375" s="14">
        <v>57.38</v>
      </c>
      <c r="Y5375" s="15">
        <v>1</v>
      </c>
      <c r="AB5375" s="12" t="s">
        <v>116</v>
      </c>
      <c r="AD5375" s="4" t="s">
        <v>93</v>
      </c>
      <c r="AF5375" s="4" t="s">
        <v>443</v>
      </c>
      <c r="AG5375" s="4" t="b">
        <v>0</v>
      </c>
      <c r="AH5375" s="12" t="s">
        <v>234</v>
      </c>
      <c r="AK5375" s="4" t="s">
        <v>118</v>
      </c>
      <c r="BB5375" s="4" t="s">
        <v>235</v>
      </c>
      <c r="BC5375" s="4">
        <v>1344</v>
      </c>
      <c r="BD5375" s="4">
        <v>1284</v>
      </c>
      <c r="BE5375" s="4">
        <v>0</v>
      </c>
      <c r="BI5375" s="13">
        <v>44000.769840775465</v>
      </c>
      <c r="BJ5375" s="13">
        <v>43921</v>
      </c>
      <c r="BK5375" s="4">
        <v>0</v>
      </c>
      <c r="BL5375" s="3"/>
      <c r="BM5375" s="3"/>
      <c r="BN5375" s="3"/>
      <c r="BO5375" s="3"/>
      <c r="BP5375" s="3"/>
      <c r="BQ5375" s="3"/>
      <c r="BR5375" s="3"/>
      <c r="BS5375" s="3"/>
      <c r="BT5375" s="3"/>
    </row>
    <row r="5376" spans="1:72" ht="22.5" customHeight="1" x14ac:dyDescent="0.15">
      <c r="A5376" s="4">
        <v>1714</v>
      </c>
      <c r="B5376" s="4">
        <v>15</v>
      </c>
      <c r="C5376" s="4">
        <v>0</v>
      </c>
      <c r="D5376" s="4" t="s">
        <v>81</v>
      </c>
      <c r="E5376" s="4" t="s">
        <v>6387</v>
      </c>
      <c r="F5376" s="4" t="s">
        <v>83</v>
      </c>
      <c r="H5376" s="17" t="s">
        <v>6401</v>
      </c>
      <c r="J5376" s="4" t="s">
        <v>481</v>
      </c>
      <c r="K5376" s="4" t="s">
        <v>86</v>
      </c>
      <c r="L5376" s="4" t="s">
        <v>685</v>
      </c>
      <c r="N5376" s="4" t="s">
        <v>1008</v>
      </c>
      <c r="O5376" s="4" t="s">
        <v>631</v>
      </c>
      <c r="P5376" s="4">
        <v>1</v>
      </c>
      <c r="Q5376" s="4">
        <v>1</v>
      </c>
      <c r="R5376" s="4" t="s">
        <v>91</v>
      </c>
      <c r="S5376" s="4" t="s">
        <v>211</v>
      </c>
      <c r="T5376" s="14">
        <v>78.11</v>
      </c>
      <c r="U5376" s="14">
        <v>78.11</v>
      </c>
      <c r="Y5376" s="15">
        <v>1</v>
      </c>
      <c r="AB5376" s="12" t="s">
        <v>116</v>
      </c>
      <c r="AD5376" s="4" t="s">
        <v>93</v>
      </c>
      <c r="AF5376" s="4" t="s">
        <v>443</v>
      </c>
      <c r="AG5376" s="4" t="b">
        <v>0</v>
      </c>
      <c r="AH5376" s="12" t="s">
        <v>234</v>
      </c>
      <c r="AK5376" s="4" t="s">
        <v>118</v>
      </c>
      <c r="BB5376" s="4" t="s">
        <v>235</v>
      </c>
      <c r="BC5376" s="4">
        <v>1344</v>
      </c>
      <c r="BD5376" s="4">
        <v>1285</v>
      </c>
      <c r="BE5376" s="4">
        <v>0</v>
      </c>
      <c r="BI5376" s="13">
        <v>44000.769845682873</v>
      </c>
      <c r="BJ5376" s="13">
        <v>43921</v>
      </c>
      <c r="BK5376" s="4">
        <v>0</v>
      </c>
      <c r="BL5376" s="3"/>
      <c r="BM5376" s="3"/>
      <c r="BN5376" s="3"/>
      <c r="BO5376" s="3"/>
      <c r="BP5376" s="3"/>
      <c r="BQ5376" s="3"/>
      <c r="BR5376" s="3"/>
      <c r="BS5376" s="3"/>
      <c r="BT5376" s="3"/>
    </row>
    <row r="5377" spans="1:73" ht="22.5" customHeight="1" x14ac:dyDescent="0.15">
      <c r="A5377" s="4">
        <v>1714</v>
      </c>
      <c r="B5377" s="4">
        <v>16</v>
      </c>
      <c r="C5377" s="4">
        <v>0</v>
      </c>
      <c r="D5377" s="4" t="s">
        <v>81</v>
      </c>
      <c r="E5377" s="4" t="s">
        <v>6387</v>
      </c>
      <c r="F5377" s="4" t="s">
        <v>83</v>
      </c>
      <c r="H5377" s="17" t="s">
        <v>6402</v>
      </c>
      <c r="J5377" s="4" t="s">
        <v>481</v>
      </c>
      <c r="K5377" s="4" t="s">
        <v>86</v>
      </c>
      <c r="L5377" s="4" t="s">
        <v>685</v>
      </c>
      <c r="N5377" s="4" t="s">
        <v>1008</v>
      </c>
      <c r="O5377" s="4" t="s">
        <v>631</v>
      </c>
      <c r="P5377" s="4">
        <v>1</v>
      </c>
      <c r="Q5377" s="4">
        <v>1</v>
      </c>
      <c r="R5377" s="4" t="s">
        <v>91</v>
      </c>
      <c r="S5377" s="4" t="s">
        <v>211</v>
      </c>
      <c r="T5377" s="14">
        <v>70.45</v>
      </c>
      <c r="U5377" s="14">
        <v>70.45</v>
      </c>
      <c r="Y5377" s="15">
        <v>1</v>
      </c>
      <c r="AB5377" s="12" t="s">
        <v>116</v>
      </c>
      <c r="AD5377" s="4" t="s">
        <v>93</v>
      </c>
      <c r="AF5377" s="4" t="s">
        <v>443</v>
      </c>
      <c r="AG5377" s="4" t="b">
        <v>0</v>
      </c>
      <c r="AH5377" s="12" t="s">
        <v>234</v>
      </c>
      <c r="AK5377" s="4" t="s">
        <v>118</v>
      </c>
      <c r="BB5377" s="4" t="s">
        <v>235</v>
      </c>
      <c r="BC5377" s="4">
        <v>1344</v>
      </c>
      <c r="BD5377" s="4">
        <v>1286</v>
      </c>
      <c r="BE5377" s="4">
        <v>0</v>
      </c>
      <c r="BI5377" s="13">
        <v>44000.769849999997</v>
      </c>
      <c r="BJ5377" s="13">
        <v>43921</v>
      </c>
      <c r="BK5377" s="4">
        <v>0</v>
      </c>
      <c r="BL5377" s="3"/>
      <c r="BM5377" s="3"/>
      <c r="BN5377" s="3"/>
      <c r="BO5377" s="3"/>
      <c r="BP5377" s="3"/>
      <c r="BQ5377" s="3"/>
      <c r="BR5377" s="3"/>
      <c r="BS5377" s="3"/>
      <c r="BT5377" s="3"/>
    </row>
    <row r="5378" spans="1:73" ht="22.5" customHeight="1" x14ac:dyDescent="0.15">
      <c r="A5378" s="4">
        <v>1714</v>
      </c>
      <c r="B5378" s="4">
        <v>17</v>
      </c>
      <c r="C5378" s="4">
        <v>0</v>
      </c>
      <c r="D5378" s="4" t="s">
        <v>81</v>
      </c>
      <c r="E5378" s="4" t="s">
        <v>6387</v>
      </c>
      <c r="F5378" s="4" t="s">
        <v>83</v>
      </c>
      <c r="H5378" s="17" t="s">
        <v>6403</v>
      </c>
      <c r="J5378" s="4" t="s">
        <v>481</v>
      </c>
      <c r="K5378" s="4" t="s">
        <v>86</v>
      </c>
      <c r="L5378" s="4" t="s">
        <v>685</v>
      </c>
      <c r="N5378" s="4" t="s">
        <v>1008</v>
      </c>
      <c r="O5378" s="4" t="s">
        <v>631</v>
      </c>
      <c r="P5378" s="4">
        <v>1</v>
      </c>
      <c r="Q5378" s="4">
        <v>1</v>
      </c>
      <c r="R5378" s="4" t="s">
        <v>91</v>
      </c>
      <c r="S5378" s="4" t="s">
        <v>211</v>
      </c>
      <c r="T5378" s="14">
        <v>27.76</v>
      </c>
      <c r="U5378" s="14">
        <v>27.76</v>
      </c>
      <c r="Y5378" s="15">
        <v>1</v>
      </c>
      <c r="AB5378" s="12" t="s">
        <v>116</v>
      </c>
      <c r="AD5378" s="4" t="s">
        <v>93</v>
      </c>
      <c r="AF5378" s="4" t="s">
        <v>443</v>
      </c>
      <c r="AG5378" s="4" t="b">
        <v>0</v>
      </c>
      <c r="AH5378" s="12" t="s">
        <v>234</v>
      </c>
      <c r="AK5378" s="4" t="s">
        <v>118</v>
      </c>
      <c r="BB5378" s="4" t="s">
        <v>235</v>
      </c>
      <c r="BC5378" s="4">
        <v>1344</v>
      </c>
      <c r="BD5378" s="4">
        <v>1287</v>
      </c>
      <c r="BE5378" s="4">
        <v>0</v>
      </c>
      <c r="BI5378" s="13">
        <v>44000.769855057872</v>
      </c>
      <c r="BJ5378" s="13">
        <v>43921</v>
      </c>
      <c r="BK5378" s="4">
        <v>0</v>
      </c>
      <c r="BL5378" s="3"/>
      <c r="BM5378" s="3"/>
      <c r="BN5378" s="3"/>
      <c r="BO5378" s="3"/>
      <c r="BP5378" s="3"/>
      <c r="BQ5378" s="3"/>
      <c r="BR5378" s="3"/>
      <c r="BS5378" s="3"/>
      <c r="BT5378" s="3"/>
    </row>
    <row r="5379" spans="1:73" ht="22.5" customHeight="1" x14ac:dyDescent="0.15">
      <c r="A5379" s="4">
        <v>1714</v>
      </c>
      <c r="B5379" s="4">
        <v>18</v>
      </c>
      <c r="C5379" s="4">
        <v>0</v>
      </c>
      <c r="D5379" s="4" t="s">
        <v>81</v>
      </c>
      <c r="E5379" s="4" t="s">
        <v>6387</v>
      </c>
      <c r="F5379" s="4" t="s">
        <v>83</v>
      </c>
      <c r="H5379" s="17" t="s">
        <v>6404</v>
      </c>
      <c r="J5379" s="4" t="s">
        <v>481</v>
      </c>
      <c r="K5379" s="4" t="s">
        <v>86</v>
      </c>
      <c r="L5379" s="4" t="s">
        <v>685</v>
      </c>
      <c r="N5379" s="4" t="s">
        <v>1008</v>
      </c>
      <c r="O5379" s="4" t="s">
        <v>631</v>
      </c>
      <c r="P5379" s="4">
        <v>1</v>
      </c>
      <c r="Q5379" s="4">
        <v>1</v>
      </c>
      <c r="R5379" s="4" t="s">
        <v>91</v>
      </c>
      <c r="S5379" s="4" t="s">
        <v>211</v>
      </c>
      <c r="T5379" s="14">
        <v>20.23</v>
      </c>
      <c r="U5379" s="14">
        <v>20.23</v>
      </c>
      <c r="Y5379" s="15">
        <v>1</v>
      </c>
      <c r="AB5379" s="12" t="s">
        <v>116</v>
      </c>
      <c r="AD5379" s="4" t="s">
        <v>93</v>
      </c>
      <c r="AF5379" s="4" t="s">
        <v>443</v>
      </c>
      <c r="AG5379" s="4" t="b">
        <v>0</v>
      </c>
      <c r="AH5379" s="12" t="s">
        <v>234</v>
      </c>
      <c r="AK5379" s="4" t="s">
        <v>118</v>
      </c>
      <c r="BB5379" s="4" t="s">
        <v>235</v>
      </c>
      <c r="BC5379" s="4">
        <v>1344</v>
      </c>
      <c r="BD5379" s="4">
        <v>1288</v>
      </c>
      <c r="BE5379" s="4">
        <v>0</v>
      </c>
      <c r="BI5379" s="13">
        <v>44000.76986015046</v>
      </c>
      <c r="BJ5379" s="13">
        <v>43921</v>
      </c>
      <c r="BK5379" s="4">
        <v>0</v>
      </c>
      <c r="BL5379" s="3"/>
      <c r="BM5379" s="3"/>
      <c r="BN5379" s="3"/>
      <c r="BO5379" s="3"/>
      <c r="BP5379" s="3"/>
      <c r="BQ5379" s="3"/>
      <c r="BR5379" s="3"/>
      <c r="BS5379" s="3"/>
      <c r="BT5379" s="3"/>
    </row>
    <row r="5380" spans="1:73" ht="22.5" customHeight="1" x14ac:dyDescent="0.15">
      <c r="A5380" s="4">
        <v>1714</v>
      </c>
      <c r="B5380" s="4">
        <v>19</v>
      </c>
      <c r="C5380" s="4">
        <v>0</v>
      </c>
      <c r="D5380" s="4" t="s">
        <v>81</v>
      </c>
      <c r="E5380" s="4" t="s">
        <v>6387</v>
      </c>
      <c r="F5380" s="4" t="s">
        <v>83</v>
      </c>
      <c r="H5380" s="17" t="s">
        <v>6405</v>
      </c>
      <c r="J5380" s="4" t="s">
        <v>481</v>
      </c>
      <c r="K5380" s="4" t="s">
        <v>86</v>
      </c>
      <c r="L5380" s="4" t="s">
        <v>685</v>
      </c>
      <c r="N5380" s="4" t="s">
        <v>1008</v>
      </c>
      <c r="O5380" s="4" t="s">
        <v>631</v>
      </c>
      <c r="P5380" s="4">
        <v>1</v>
      </c>
      <c r="Q5380" s="4">
        <v>1</v>
      </c>
      <c r="R5380" s="4" t="s">
        <v>91</v>
      </c>
      <c r="S5380" s="4" t="s">
        <v>211</v>
      </c>
      <c r="T5380" s="14">
        <v>70.11</v>
      </c>
      <c r="U5380" s="14">
        <v>70.11</v>
      </c>
      <c r="Y5380" s="15">
        <v>1</v>
      </c>
      <c r="AB5380" s="12" t="s">
        <v>116</v>
      </c>
      <c r="AD5380" s="4" t="s">
        <v>93</v>
      </c>
      <c r="AF5380" s="4" t="s">
        <v>443</v>
      </c>
      <c r="AG5380" s="4" t="b">
        <v>0</v>
      </c>
      <c r="AH5380" s="12" t="s">
        <v>234</v>
      </c>
      <c r="AK5380" s="4" t="s">
        <v>118</v>
      </c>
      <c r="BB5380" s="4" t="s">
        <v>235</v>
      </c>
      <c r="BC5380" s="4">
        <v>1344</v>
      </c>
      <c r="BD5380" s="4">
        <v>1290</v>
      </c>
      <c r="BE5380" s="4">
        <v>0</v>
      </c>
      <c r="BI5380" s="13">
        <v>44000.76986990741</v>
      </c>
      <c r="BJ5380" s="13">
        <v>43921</v>
      </c>
      <c r="BK5380" s="4">
        <v>0</v>
      </c>
      <c r="BL5380" s="3"/>
      <c r="BM5380" s="3"/>
      <c r="BN5380" s="3"/>
      <c r="BO5380" s="3"/>
      <c r="BP5380" s="3"/>
      <c r="BQ5380" s="3"/>
      <c r="BR5380" s="3"/>
      <c r="BS5380" s="3"/>
      <c r="BT5380" s="3"/>
    </row>
    <row r="5381" spans="1:73" ht="22.5" customHeight="1" x14ac:dyDescent="0.15">
      <c r="A5381" s="4">
        <v>1714</v>
      </c>
      <c r="B5381" s="4">
        <v>20</v>
      </c>
      <c r="C5381" s="4">
        <v>0</v>
      </c>
      <c r="D5381" s="4" t="s">
        <v>81</v>
      </c>
      <c r="E5381" s="4" t="s">
        <v>6387</v>
      </c>
      <c r="F5381" s="4" t="s">
        <v>83</v>
      </c>
      <c r="H5381" s="17" t="s">
        <v>6406</v>
      </c>
      <c r="J5381" s="4" t="s">
        <v>481</v>
      </c>
      <c r="K5381" s="4" t="s">
        <v>86</v>
      </c>
      <c r="L5381" s="4" t="s">
        <v>685</v>
      </c>
      <c r="N5381" s="4" t="s">
        <v>1008</v>
      </c>
      <c r="O5381" s="4" t="s">
        <v>631</v>
      </c>
      <c r="P5381" s="4">
        <v>1</v>
      </c>
      <c r="Q5381" s="4">
        <v>1</v>
      </c>
      <c r="R5381" s="4" t="s">
        <v>91</v>
      </c>
      <c r="S5381" s="4" t="s">
        <v>211</v>
      </c>
      <c r="T5381" s="14">
        <v>48.69</v>
      </c>
      <c r="U5381" s="14">
        <v>48.69</v>
      </c>
      <c r="Y5381" s="15">
        <v>1</v>
      </c>
      <c r="AB5381" s="12" t="s">
        <v>116</v>
      </c>
      <c r="AD5381" s="4" t="s">
        <v>93</v>
      </c>
      <c r="AF5381" s="4" t="s">
        <v>443</v>
      </c>
      <c r="AG5381" s="4" t="b">
        <v>0</v>
      </c>
      <c r="AH5381" s="12" t="s">
        <v>234</v>
      </c>
      <c r="AK5381" s="4" t="s">
        <v>118</v>
      </c>
      <c r="BB5381" s="4" t="s">
        <v>235</v>
      </c>
      <c r="BC5381" s="4">
        <v>1344</v>
      </c>
      <c r="BD5381" s="4">
        <v>1291</v>
      </c>
      <c r="BE5381" s="4">
        <v>0</v>
      </c>
      <c r="BI5381" s="13">
        <v>44000.769874421298</v>
      </c>
      <c r="BJ5381" s="13">
        <v>43921</v>
      </c>
      <c r="BK5381" s="4">
        <v>0</v>
      </c>
      <c r="BL5381" s="3"/>
      <c r="BM5381" s="3"/>
      <c r="BN5381" s="3"/>
      <c r="BO5381" s="3"/>
      <c r="BP5381" s="3"/>
      <c r="BQ5381" s="3"/>
      <c r="BR5381" s="3"/>
      <c r="BS5381" s="3"/>
      <c r="BT5381" s="3"/>
    </row>
    <row r="5382" spans="1:73" ht="22.5" customHeight="1" x14ac:dyDescent="0.15">
      <c r="A5382" s="4">
        <v>1714</v>
      </c>
      <c r="B5382" s="4">
        <v>21</v>
      </c>
      <c r="C5382" s="4">
        <v>0</v>
      </c>
      <c r="D5382" s="4" t="s">
        <v>81</v>
      </c>
      <c r="E5382" s="4" t="s">
        <v>6387</v>
      </c>
      <c r="F5382" s="4" t="s">
        <v>83</v>
      </c>
      <c r="H5382" s="17" t="s">
        <v>6407</v>
      </c>
      <c r="J5382" s="4" t="s">
        <v>481</v>
      </c>
      <c r="K5382" s="4" t="s">
        <v>86</v>
      </c>
      <c r="L5382" s="4" t="s">
        <v>685</v>
      </c>
      <c r="N5382" s="4" t="s">
        <v>1008</v>
      </c>
      <c r="O5382" s="4" t="s">
        <v>631</v>
      </c>
      <c r="P5382" s="4">
        <v>1</v>
      </c>
      <c r="Q5382" s="4">
        <v>1</v>
      </c>
      <c r="R5382" s="4" t="s">
        <v>91</v>
      </c>
      <c r="S5382" s="4" t="s">
        <v>211</v>
      </c>
      <c r="T5382" s="14">
        <v>189.03</v>
      </c>
      <c r="U5382" s="14">
        <v>189.03</v>
      </c>
      <c r="Y5382" s="15">
        <v>1</v>
      </c>
      <c r="AB5382" s="12" t="s">
        <v>116</v>
      </c>
      <c r="AD5382" s="4" t="s">
        <v>93</v>
      </c>
      <c r="AF5382" s="4" t="s">
        <v>443</v>
      </c>
      <c r="AG5382" s="4" t="b">
        <v>0</v>
      </c>
      <c r="AH5382" s="12" t="s">
        <v>234</v>
      </c>
      <c r="AK5382" s="4" t="s">
        <v>118</v>
      </c>
      <c r="BB5382" s="4" t="s">
        <v>235</v>
      </c>
      <c r="BC5382" s="4">
        <v>1344</v>
      </c>
      <c r="BD5382" s="4">
        <v>1292</v>
      </c>
      <c r="BE5382" s="4">
        <v>0</v>
      </c>
      <c r="BI5382" s="13">
        <v>44000.769878043982</v>
      </c>
      <c r="BJ5382" s="13">
        <v>43921</v>
      </c>
      <c r="BK5382" s="4">
        <v>0</v>
      </c>
      <c r="BL5382" s="3"/>
      <c r="BM5382" s="3"/>
      <c r="BN5382" s="3"/>
      <c r="BO5382" s="3"/>
      <c r="BP5382" s="3"/>
      <c r="BQ5382" s="3"/>
      <c r="BR5382" s="3"/>
      <c r="BS5382" s="3"/>
      <c r="BT5382" s="3"/>
    </row>
    <row r="5383" spans="1:73" ht="22.5" customHeight="1" x14ac:dyDescent="0.15">
      <c r="A5383" s="4">
        <v>1714</v>
      </c>
      <c r="B5383" s="4">
        <v>22</v>
      </c>
      <c r="C5383" s="4">
        <v>0</v>
      </c>
      <c r="D5383" s="4" t="s">
        <v>81</v>
      </c>
      <c r="E5383" s="4" t="s">
        <v>6387</v>
      </c>
      <c r="F5383" s="4" t="s">
        <v>83</v>
      </c>
      <c r="H5383" s="17" t="s">
        <v>6408</v>
      </c>
      <c r="J5383" s="4" t="s">
        <v>481</v>
      </c>
      <c r="K5383" s="4" t="s">
        <v>86</v>
      </c>
      <c r="L5383" s="4" t="s">
        <v>685</v>
      </c>
      <c r="N5383" s="4" t="s">
        <v>1008</v>
      </c>
      <c r="O5383" s="4" t="s">
        <v>631</v>
      </c>
      <c r="P5383" s="4">
        <v>1</v>
      </c>
      <c r="Q5383" s="4">
        <v>1</v>
      </c>
      <c r="R5383" s="4" t="s">
        <v>91</v>
      </c>
      <c r="S5383" s="4" t="s">
        <v>211</v>
      </c>
      <c r="T5383" s="14">
        <v>103.66</v>
      </c>
      <c r="U5383" s="14">
        <v>103.66</v>
      </c>
      <c r="Y5383" s="15">
        <v>1</v>
      </c>
      <c r="AB5383" s="12" t="s">
        <v>116</v>
      </c>
      <c r="AD5383" s="4" t="s">
        <v>93</v>
      </c>
      <c r="AF5383" s="4" t="s">
        <v>443</v>
      </c>
      <c r="AG5383" s="4" t="b">
        <v>0</v>
      </c>
      <c r="AH5383" s="12" t="s">
        <v>234</v>
      </c>
      <c r="AK5383" s="4" t="s">
        <v>118</v>
      </c>
      <c r="BB5383" s="4" t="s">
        <v>235</v>
      </c>
      <c r="BC5383" s="4">
        <v>1344</v>
      </c>
      <c r="BD5383" s="4">
        <v>1293</v>
      </c>
      <c r="BE5383" s="4">
        <v>0</v>
      </c>
      <c r="BI5383" s="13">
        <v>44000.769882905093</v>
      </c>
      <c r="BJ5383" s="13">
        <v>43921</v>
      </c>
      <c r="BK5383" s="4">
        <v>0</v>
      </c>
      <c r="BL5383" s="3"/>
      <c r="BM5383" s="3"/>
      <c r="BN5383" s="3"/>
      <c r="BO5383" s="3"/>
      <c r="BP5383" s="3"/>
      <c r="BQ5383" s="3"/>
      <c r="BR5383" s="3"/>
      <c r="BS5383" s="3"/>
      <c r="BT5383" s="3"/>
    </row>
    <row r="5384" spans="1:73" ht="22.5" customHeight="1" x14ac:dyDescent="0.15">
      <c r="A5384" s="4">
        <v>1714</v>
      </c>
      <c r="B5384" s="4">
        <v>23</v>
      </c>
      <c r="C5384" s="4">
        <v>0</v>
      </c>
      <c r="D5384" s="4" t="s">
        <v>81</v>
      </c>
      <c r="E5384" s="4" t="s">
        <v>6387</v>
      </c>
      <c r="F5384" s="4" t="s">
        <v>83</v>
      </c>
      <c r="H5384" s="17" t="s">
        <v>6409</v>
      </c>
      <c r="J5384" s="4" t="s">
        <v>481</v>
      </c>
      <c r="K5384" s="4" t="s">
        <v>86</v>
      </c>
      <c r="L5384" s="4" t="s">
        <v>685</v>
      </c>
      <c r="N5384" s="4" t="s">
        <v>1008</v>
      </c>
      <c r="O5384" s="4" t="s">
        <v>631</v>
      </c>
      <c r="P5384" s="4">
        <v>1</v>
      </c>
      <c r="Q5384" s="4">
        <v>1</v>
      </c>
      <c r="R5384" s="4" t="s">
        <v>91</v>
      </c>
      <c r="S5384" s="4" t="s">
        <v>211</v>
      </c>
      <c r="T5384" s="14">
        <v>37.86</v>
      </c>
      <c r="U5384" s="14">
        <v>37.86</v>
      </c>
      <c r="Y5384" s="15">
        <v>1</v>
      </c>
      <c r="AB5384" s="12" t="s">
        <v>116</v>
      </c>
      <c r="AD5384" s="4" t="s">
        <v>93</v>
      </c>
      <c r="AF5384" s="4" t="s">
        <v>443</v>
      </c>
      <c r="AG5384" s="4" t="b">
        <v>0</v>
      </c>
      <c r="AH5384" s="12" t="s">
        <v>234</v>
      </c>
      <c r="AK5384" s="4" t="s">
        <v>118</v>
      </c>
      <c r="BB5384" s="4" t="s">
        <v>235</v>
      </c>
      <c r="BC5384" s="4">
        <v>1344</v>
      </c>
      <c r="BD5384" s="4">
        <v>1294</v>
      </c>
      <c r="BE5384" s="4">
        <v>0</v>
      </c>
      <c r="BI5384" s="13">
        <v>44000.769888159724</v>
      </c>
      <c r="BJ5384" s="13">
        <v>43921</v>
      </c>
      <c r="BK5384" s="4">
        <v>0</v>
      </c>
      <c r="BL5384" s="3"/>
      <c r="BM5384" s="3"/>
      <c r="BN5384" s="3"/>
      <c r="BO5384" s="3"/>
      <c r="BP5384" s="3"/>
      <c r="BQ5384" s="3"/>
      <c r="BR5384" s="3"/>
      <c r="BS5384" s="3"/>
      <c r="BT5384" s="3"/>
    </row>
    <row r="5385" spans="1:73" ht="22.5" customHeight="1" x14ac:dyDescent="0.15">
      <c r="A5385" s="4">
        <v>1714</v>
      </c>
      <c r="B5385" s="4">
        <v>24</v>
      </c>
      <c r="C5385" s="4">
        <v>0</v>
      </c>
      <c r="D5385" s="4" t="s">
        <v>81</v>
      </c>
      <c r="E5385" s="4" t="s">
        <v>6387</v>
      </c>
      <c r="F5385" s="4" t="s">
        <v>83</v>
      </c>
      <c r="H5385" s="17" t="s">
        <v>6410</v>
      </c>
      <c r="J5385" s="4" t="s">
        <v>481</v>
      </c>
      <c r="K5385" s="4" t="s">
        <v>86</v>
      </c>
      <c r="L5385" s="4" t="s">
        <v>685</v>
      </c>
      <c r="N5385" s="4" t="s">
        <v>1008</v>
      </c>
      <c r="O5385" s="4" t="s">
        <v>631</v>
      </c>
      <c r="P5385" s="4">
        <v>1</v>
      </c>
      <c r="Q5385" s="4">
        <v>1</v>
      </c>
      <c r="R5385" s="4" t="s">
        <v>123</v>
      </c>
      <c r="S5385" s="4" t="s">
        <v>211</v>
      </c>
      <c r="T5385" s="14">
        <v>135</v>
      </c>
      <c r="U5385" s="14">
        <v>135</v>
      </c>
      <c r="Y5385" s="15">
        <v>1</v>
      </c>
      <c r="AB5385" s="12" t="s">
        <v>116</v>
      </c>
      <c r="AD5385" s="4" t="s">
        <v>93</v>
      </c>
      <c r="AF5385" s="4" t="s">
        <v>443</v>
      </c>
      <c r="AG5385" s="4" t="b">
        <v>0</v>
      </c>
      <c r="AH5385" s="12" t="s">
        <v>234</v>
      </c>
      <c r="AK5385" s="4" t="s">
        <v>118</v>
      </c>
      <c r="BB5385" s="4" t="s">
        <v>235</v>
      </c>
      <c r="BC5385" s="4">
        <v>1344</v>
      </c>
      <c r="BD5385" s="4">
        <v>1295</v>
      </c>
      <c r="BE5385" s="4">
        <v>0</v>
      </c>
      <c r="BI5385" s="13">
        <v>44000.769893055556</v>
      </c>
      <c r="BJ5385" s="13">
        <v>43921</v>
      </c>
      <c r="BK5385" s="4">
        <v>0</v>
      </c>
      <c r="BL5385" s="3"/>
      <c r="BM5385" s="3"/>
      <c r="BN5385" s="3"/>
      <c r="BO5385" s="3"/>
      <c r="BP5385" s="3"/>
      <c r="BQ5385" s="3"/>
      <c r="BR5385" s="3"/>
      <c r="BS5385" s="3"/>
      <c r="BT5385" s="3"/>
    </row>
    <row r="5386" spans="1:73" ht="22.5" customHeight="1" x14ac:dyDescent="0.15">
      <c r="A5386" s="4">
        <v>1714</v>
      </c>
      <c r="B5386" s="4">
        <v>25</v>
      </c>
      <c r="C5386" s="4">
        <v>0</v>
      </c>
      <c r="D5386" s="4" t="s">
        <v>81</v>
      </c>
      <c r="E5386" s="4" t="s">
        <v>6387</v>
      </c>
      <c r="F5386" s="4" t="s">
        <v>83</v>
      </c>
      <c r="H5386" s="17" t="s">
        <v>6411</v>
      </c>
      <c r="J5386" s="4" t="s">
        <v>481</v>
      </c>
      <c r="K5386" s="4" t="s">
        <v>86</v>
      </c>
      <c r="L5386" s="4" t="s">
        <v>685</v>
      </c>
      <c r="N5386" s="4" t="s">
        <v>1008</v>
      </c>
      <c r="O5386" s="4" t="s">
        <v>631</v>
      </c>
      <c r="P5386" s="4">
        <v>1</v>
      </c>
      <c r="Q5386" s="4">
        <v>1</v>
      </c>
      <c r="R5386" s="4" t="s">
        <v>91</v>
      </c>
      <c r="S5386" s="4" t="s">
        <v>91</v>
      </c>
      <c r="T5386" s="14">
        <v>4160.51</v>
      </c>
      <c r="U5386" s="14">
        <v>4160.51</v>
      </c>
      <c r="Y5386" s="15">
        <v>345322330</v>
      </c>
      <c r="AB5386" s="12" t="s">
        <v>4323</v>
      </c>
      <c r="AD5386" s="4" t="s">
        <v>93</v>
      </c>
      <c r="AF5386" s="4" t="s">
        <v>233</v>
      </c>
      <c r="AG5386" s="4" t="b">
        <v>0</v>
      </c>
      <c r="AH5386" s="12" t="s">
        <v>234</v>
      </c>
      <c r="AK5386" s="4" t="s">
        <v>91</v>
      </c>
      <c r="AP5386" s="11">
        <v>0</v>
      </c>
      <c r="AQ5386" s="11">
        <v>0</v>
      </c>
      <c r="AR5386" s="11">
        <v>0</v>
      </c>
      <c r="AS5386" s="11">
        <v>0</v>
      </c>
      <c r="AT5386" s="11">
        <v>0</v>
      </c>
      <c r="AX5386" s="9">
        <v>0</v>
      </c>
      <c r="BB5386" s="4" t="s">
        <v>235</v>
      </c>
      <c r="BC5386" s="4">
        <v>1345</v>
      </c>
      <c r="BD5386" s="4">
        <v>77</v>
      </c>
      <c r="BE5386" s="4">
        <v>0</v>
      </c>
      <c r="BI5386" s="13">
        <v>44000.770250775466</v>
      </c>
      <c r="BJ5386" s="13">
        <v>43921</v>
      </c>
      <c r="BK5386" s="4">
        <v>0</v>
      </c>
      <c r="BL5386" s="3"/>
      <c r="BM5386" s="3"/>
      <c r="BN5386" s="3"/>
      <c r="BO5386" s="3"/>
      <c r="BP5386" s="3"/>
      <c r="BQ5386" s="3"/>
      <c r="BR5386" s="3"/>
      <c r="BS5386" s="3"/>
      <c r="BT5386" s="3"/>
      <c r="BU5386" s="9">
        <v>0</v>
      </c>
    </row>
    <row r="5387" spans="1:73" ht="22.5" customHeight="1" x14ac:dyDescent="0.15">
      <c r="A5387" s="4">
        <v>1714</v>
      </c>
      <c r="B5387" s="4">
        <v>26</v>
      </c>
      <c r="C5387" s="4">
        <v>0</v>
      </c>
      <c r="D5387" s="4" t="s">
        <v>81</v>
      </c>
      <c r="E5387" s="4" t="s">
        <v>6387</v>
      </c>
      <c r="F5387" s="4" t="s">
        <v>83</v>
      </c>
      <c r="H5387" s="17" t="s">
        <v>6412</v>
      </c>
      <c r="J5387" s="4" t="s">
        <v>481</v>
      </c>
      <c r="K5387" s="4" t="s">
        <v>86</v>
      </c>
      <c r="L5387" s="4" t="s">
        <v>685</v>
      </c>
      <c r="N5387" s="4" t="s">
        <v>1008</v>
      </c>
      <c r="O5387" s="4" t="s">
        <v>631</v>
      </c>
      <c r="P5387" s="4">
        <v>1</v>
      </c>
      <c r="Q5387" s="4">
        <v>1</v>
      </c>
      <c r="R5387" s="4" t="s">
        <v>91</v>
      </c>
      <c r="S5387" s="4" t="s">
        <v>91</v>
      </c>
      <c r="T5387" s="14">
        <v>715.62</v>
      </c>
      <c r="U5387" s="14">
        <v>715.62</v>
      </c>
      <c r="Y5387" s="15">
        <v>18880202</v>
      </c>
      <c r="AB5387" s="12" t="s">
        <v>175</v>
      </c>
      <c r="AD5387" s="4" t="s">
        <v>93</v>
      </c>
      <c r="AF5387" s="4" t="s">
        <v>233</v>
      </c>
      <c r="AG5387" s="4" t="b">
        <v>0</v>
      </c>
      <c r="AH5387" s="12" t="s">
        <v>234</v>
      </c>
      <c r="AK5387" s="4" t="s">
        <v>91</v>
      </c>
      <c r="AP5387" s="11">
        <v>0</v>
      </c>
      <c r="AQ5387" s="11">
        <v>0</v>
      </c>
      <c r="AR5387" s="11">
        <v>0</v>
      </c>
      <c r="AS5387" s="11">
        <v>0</v>
      </c>
      <c r="AT5387" s="11">
        <v>0</v>
      </c>
      <c r="AX5387" s="9">
        <v>0</v>
      </c>
      <c r="BB5387" s="4" t="s">
        <v>235</v>
      </c>
      <c r="BC5387" s="4">
        <v>1345</v>
      </c>
      <c r="BD5387" s="4">
        <v>78</v>
      </c>
      <c r="BE5387" s="4">
        <v>0</v>
      </c>
      <c r="BI5387" s="13">
        <v>44000.77025509259</v>
      </c>
      <c r="BJ5387" s="13">
        <v>43921</v>
      </c>
      <c r="BK5387" s="4">
        <v>0</v>
      </c>
      <c r="BL5387" s="3"/>
      <c r="BM5387" s="3"/>
      <c r="BN5387" s="3"/>
      <c r="BO5387" s="3"/>
      <c r="BP5387" s="3"/>
      <c r="BQ5387" s="3"/>
      <c r="BR5387" s="3"/>
      <c r="BS5387" s="3"/>
      <c r="BT5387" s="3"/>
      <c r="BU5387" s="9">
        <v>0</v>
      </c>
    </row>
    <row r="5388" spans="1:73" ht="22.5" customHeight="1" x14ac:dyDescent="0.15">
      <c r="A5388" s="4">
        <v>1714</v>
      </c>
      <c r="B5388" s="4">
        <v>27</v>
      </c>
      <c r="C5388" s="4">
        <v>0</v>
      </c>
      <c r="D5388" s="4" t="s">
        <v>81</v>
      </c>
      <c r="E5388" s="4" t="s">
        <v>6387</v>
      </c>
      <c r="F5388" s="4" t="s">
        <v>83</v>
      </c>
      <c r="H5388" s="17" t="s">
        <v>6413</v>
      </c>
      <c r="J5388" s="4" t="s">
        <v>481</v>
      </c>
      <c r="K5388" s="4" t="s">
        <v>86</v>
      </c>
      <c r="L5388" s="4" t="s">
        <v>685</v>
      </c>
      <c r="N5388" s="4" t="s">
        <v>1008</v>
      </c>
      <c r="O5388" s="4" t="s">
        <v>631</v>
      </c>
      <c r="P5388" s="4">
        <v>1</v>
      </c>
      <c r="Q5388" s="4">
        <v>1</v>
      </c>
      <c r="R5388" s="4" t="s">
        <v>91</v>
      </c>
      <c r="S5388" s="4" t="s">
        <v>91</v>
      </c>
      <c r="T5388" s="14">
        <v>1499.1</v>
      </c>
      <c r="U5388" s="14">
        <v>1499.1</v>
      </c>
      <c r="Y5388" s="15">
        <v>39550755</v>
      </c>
      <c r="AB5388" s="12" t="s">
        <v>175</v>
      </c>
      <c r="AD5388" s="4" t="s">
        <v>93</v>
      </c>
      <c r="AF5388" s="4" t="s">
        <v>233</v>
      </c>
      <c r="AG5388" s="4" t="b">
        <v>0</v>
      </c>
      <c r="AH5388" s="12" t="s">
        <v>234</v>
      </c>
      <c r="AK5388" s="4" t="s">
        <v>91</v>
      </c>
      <c r="AP5388" s="11">
        <v>0</v>
      </c>
      <c r="AQ5388" s="11">
        <v>0</v>
      </c>
      <c r="AR5388" s="11">
        <v>0</v>
      </c>
      <c r="AS5388" s="11">
        <v>0</v>
      </c>
      <c r="AT5388" s="11">
        <v>0</v>
      </c>
      <c r="AX5388" s="9">
        <v>0</v>
      </c>
      <c r="BB5388" s="4" t="s">
        <v>235</v>
      </c>
      <c r="BC5388" s="4">
        <v>1345</v>
      </c>
      <c r="BD5388" s="4">
        <v>80</v>
      </c>
      <c r="BE5388" s="4">
        <v>0</v>
      </c>
      <c r="BI5388" s="13">
        <v>44000.770263773149</v>
      </c>
      <c r="BJ5388" s="13">
        <v>43921</v>
      </c>
      <c r="BK5388" s="4">
        <v>0</v>
      </c>
      <c r="BL5388" s="3"/>
      <c r="BM5388" s="3"/>
      <c r="BN5388" s="3"/>
      <c r="BO5388" s="3"/>
      <c r="BP5388" s="3"/>
      <c r="BQ5388" s="3"/>
      <c r="BR5388" s="3"/>
      <c r="BS5388" s="3"/>
      <c r="BT5388" s="3"/>
      <c r="BU5388" s="9">
        <v>0</v>
      </c>
    </row>
    <row r="5389" spans="1:73" ht="22.5" customHeight="1" x14ac:dyDescent="0.15">
      <c r="A5389" s="4">
        <v>1714</v>
      </c>
      <c r="B5389" s="4">
        <v>28</v>
      </c>
      <c r="C5389" s="4">
        <v>0</v>
      </c>
      <c r="D5389" s="4" t="s">
        <v>81</v>
      </c>
      <c r="E5389" s="4" t="s">
        <v>6387</v>
      </c>
      <c r="F5389" s="4" t="s">
        <v>83</v>
      </c>
      <c r="H5389" s="17" t="s">
        <v>6414</v>
      </c>
      <c r="J5389" s="4" t="s">
        <v>481</v>
      </c>
      <c r="K5389" s="4" t="s">
        <v>86</v>
      </c>
      <c r="L5389" s="4" t="s">
        <v>685</v>
      </c>
      <c r="N5389" s="4" t="s">
        <v>1008</v>
      </c>
      <c r="O5389" s="4" t="s">
        <v>631</v>
      </c>
      <c r="P5389" s="4">
        <v>1</v>
      </c>
      <c r="Q5389" s="4">
        <v>1</v>
      </c>
      <c r="R5389" s="4" t="s">
        <v>162</v>
      </c>
      <c r="S5389" s="4" t="s">
        <v>162</v>
      </c>
      <c r="T5389" s="14">
        <v>952</v>
      </c>
      <c r="U5389" s="14">
        <v>952</v>
      </c>
      <c r="Y5389" s="15">
        <v>6796328</v>
      </c>
      <c r="AB5389" s="12" t="s">
        <v>163</v>
      </c>
      <c r="AD5389" s="4" t="s">
        <v>93</v>
      </c>
      <c r="AF5389" s="4" t="s">
        <v>233</v>
      </c>
      <c r="AG5389" s="4" t="b">
        <v>0</v>
      </c>
      <c r="AH5389" s="12" t="s">
        <v>234</v>
      </c>
      <c r="AK5389" s="4" t="s">
        <v>164</v>
      </c>
      <c r="BB5389" s="4" t="s">
        <v>235</v>
      </c>
      <c r="BC5389" s="4">
        <v>1346</v>
      </c>
      <c r="BD5389" s="4">
        <v>42</v>
      </c>
      <c r="BE5389" s="4">
        <v>0</v>
      </c>
      <c r="BI5389" s="13">
        <v>44000.770312418979</v>
      </c>
      <c r="BJ5389" s="13">
        <v>43921</v>
      </c>
      <c r="BK5389" s="4">
        <v>0</v>
      </c>
      <c r="BL5389" s="3"/>
      <c r="BM5389" s="3"/>
      <c r="BN5389" s="3"/>
      <c r="BO5389" s="3"/>
      <c r="BP5389" s="3"/>
      <c r="BQ5389" s="3"/>
      <c r="BR5389" s="3"/>
      <c r="BS5389" s="3"/>
      <c r="BT5389" s="3"/>
    </row>
    <row r="5390" spans="1:73" ht="22.5" customHeight="1" x14ac:dyDescent="0.15">
      <c r="A5390" s="4">
        <v>1714</v>
      </c>
      <c r="B5390" s="4">
        <v>29</v>
      </c>
      <c r="C5390" s="4">
        <v>0</v>
      </c>
      <c r="D5390" s="4" t="s">
        <v>81</v>
      </c>
      <c r="E5390" s="4" t="s">
        <v>6387</v>
      </c>
      <c r="F5390" s="4" t="s">
        <v>83</v>
      </c>
      <c r="H5390" s="17" t="s">
        <v>6415</v>
      </c>
      <c r="J5390" s="4" t="s">
        <v>481</v>
      </c>
      <c r="K5390" s="4" t="s">
        <v>86</v>
      </c>
      <c r="L5390" s="4" t="s">
        <v>685</v>
      </c>
      <c r="N5390" s="4" t="s">
        <v>1008</v>
      </c>
      <c r="O5390" s="4" t="s">
        <v>631</v>
      </c>
      <c r="P5390" s="4">
        <v>1</v>
      </c>
      <c r="Q5390" s="4">
        <v>1</v>
      </c>
      <c r="R5390" s="4" t="s">
        <v>162</v>
      </c>
      <c r="S5390" s="4" t="s">
        <v>162</v>
      </c>
      <c r="T5390" s="14">
        <v>499</v>
      </c>
      <c r="U5390" s="14">
        <v>499</v>
      </c>
      <c r="Y5390" s="15">
        <v>3562361</v>
      </c>
      <c r="AB5390" s="12" t="s">
        <v>163</v>
      </c>
      <c r="AD5390" s="4" t="s">
        <v>93</v>
      </c>
      <c r="AF5390" s="4" t="s">
        <v>233</v>
      </c>
      <c r="AG5390" s="4" t="b">
        <v>0</v>
      </c>
      <c r="AH5390" s="12" t="s">
        <v>234</v>
      </c>
      <c r="AK5390" s="4" t="s">
        <v>164</v>
      </c>
      <c r="BB5390" s="4" t="s">
        <v>235</v>
      </c>
      <c r="BC5390" s="4">
        <v>1346</v>
      </c>
      <c r="BD5390" s="4">
        <v>43</v>
      </c>
      <c r="BE5390" s="4">
        <v>0</v>
      </c>
      <c r="BI5390" s="13">
        <v>44000.77031767361</v>
      </c>
      <c r="BJ5390" s="13">
        <v>43921</v>
      </c>
      <c r="BK5390" s="4">
        <v>0</v>
      </c>
      <c r="BL5390" s="3"/>
      <c r="BM5390" s="3"/>
      <c r="BN5390" s="3"/>
      <c r="BO5390" s="3"/>
      <c r="BP5390" s="3"/>
      <c r="BQ5390" s="3"/>
      <c r="BR5390" s="3"/>
      <c r="BS5390" s="3"/>
      <c r="BT5390" s="3"/>
    </row>
    <row r="5391" spans="1:73" ht="22.5" customHeight="1" x14ac:dyDescent="0.15">
      <c r="A5391" s="4">
        <v>1715</v>
      </c>
      <c r="B5391" s="4">
        <v>1</v>
      </c>
      <c r="C5391" s="4">
        <v>0</v>
      </c>
      <c r="D5391" s="4" t="s">
        <v>81</v>
      </c>
      <c r="E5391" s="4" t="s">
        <v>6416</v>
      </c>
      <c r="F5391" s="4" t="s">
        <v>83</v>
      </c>
      <c r="H5391" s="17" t="s">
        <v>6417</v>
      </c>
      <c r="J5391" s="4" t="s">
        <v>481</v>
      </c>
      <c r="K5391" s="4" t="s">
        <v>86</v>
      </c>
      <c r="L5391" s="4" t="s">
        <v>106</v>
      </c>
      <c r="M5391" s="4" t="s">
        <v>91</v>
      </c>
      <c r="N5391" s="4" t="s">
        <v>1008</v>
      </c>
      <c r="O5391" s="4" t="s">
        <v>631</v>
      </c>
      <c r="P5391" s="4">
        <v>1</v>
      </c>
      <c r="Q5391" s="4">
        <v>1</v>
      </c>
      <c r="R5391" s="4" t="s">
        <v>211</v>
      </c>
      <c r="S5391" s="4" t="s">
        <v>211</v>
      </c>
      <c r="T5391" s="14">
        <v>762</v>
      </c>
      <c r="U5391" s="14">
        <v>762</v>
      </c>
      <c r="Y5391" s="15">
        <v>20693242</v>
      </c>
      <c r="AB5391" s="12" t="s">
        <v>116</v>
      </c>
      <c r="AD5391" s="4" t="s">
        <v>93</v>
      </c>
      <c r="AF5391" s="4" t="s">
        <v>233</v>
      </c>
      <c r="AG5391" s="4" t="b">
        <v>0</v>
      </c>
      <c r="AH5391" s="12" t="s">
        <v>234</v>
      </c>
      <c r="AK5391" s="4" t="s">
        <v>118</v>
      </c>
      <c r="AP5391" s="11">
        <v>0</v>
      </c>
      <c r="AQ5391" s="11">
        <v>0</v>
      </c>
      <c r="AR5391" s="11">
        <v>0</v>
      </c>
      <c r="AS5391" s="11">
        <v>0</v>
      </c>
      <c r="AT5391" s="11">
        <v>0</v>
      </c>
      <c r="AX5391" s="9">
        <v>0</v>
      </c>
      <c r="BB5391" s="4" t="s">
        <v>235</v>
      </c>
      <c r="BC5391" s="4">
        <v>1345</v>
      </c>
      <c r="BD5391" s="4">
        <v>79</v>
      </c>
      <c r="BE5391" s="4">
        <v>0</v>
      </c>
      <c r="BI5391" s="13">
        <v>44000.770258912038</v>
      </c>
      <c r="BJ5391" s="13">
        <v>43921</v>
      </c>
      <c r="BK5391" s="4">
        <v>0</v>
      </c>
      <c r="BL5391" s="3"/>
      <c r="BM5391" s="3"/>
      <c r="BN5391" s="3"/>
      <c r="BO5391" s="3"/>
      <c r="BP5391" s="3"/>
      <c r="BQ5391" s="3"/>
      <c r="BR5391" s="3"/>
      <c r="BS5391" s="3"/>
      <c r="BT5391" s="3"/>
      <c r="BU5391" s="9">
        <v>0</v>
      </c>
    </row>
    <row r="5392" spans="1:73" ht="22.5" hidden="1" customHeight="1" x14ac:dyDescent="0.15">
      <c r="A5392" s="4">
        <v>1716</v>
      </c>
      <c r="B5392" s="4">
        <v>1</v>
      </c>
      <c r="C5392" s="4">
        <v>0</v>
      </c>
      <c r="D5392" s="4" t="s">
        <v>81</v>
      </c>
      <c r="E5392" s="4" t="s">
        <v>6418</v>
      </c>
      <c r="F5392" s="4" t="s">
        <v>231</v>
      </c>
      <c r="H5392" s="17" t="s">
        <v>6419</v>
      </c>
      <c r="J5392" s="4" t="s">
        <v>85</v>
      </c>
      <c r="K5392" s="4" t="s">
        <v>516</v>
      </c>
      <c r="N5392" s="4" t="s">
        <v>322</v>
      </c>
      <c r="O5392" s="4" t="s">
        <v>517</v>
      </c>
      <c r="P5392" s="4">
        <v>1</v>
      </c>
      <c r="Q5392" s="4">
        <v>1</v>
      </c>
      <c r="R5392" s="4" t="s">
        <v>91</v>
      </c>
      <c r="S5392" s="4" t="s">
        <v>162</v>
      </c>
      <c r="T5392" s="14">
        <v>531.4</v>
      </c>
      <c r="U5392" s="14">
        <v>531.4</v>
      </c>
      <c r="Y5392" s="15">
        <v>3272160</v>
      </c>
      <c r="AB5392" s="12" t="s">
        <v>163</v>
      </c>
      <c r="AD5392" s="4" t="s">
        <v>93</v>
      </c>
      <c r="AF5392" s="4" t="s">
        <v>109</v>
      </c>
      <c r="AG5392" s="4" t="b">
        <v>0</v>
      </c>
      <c r="AH5392" s="12" t="s">
        <v>234</v>
      </c>
      <c r="AK5392" s="4" t="s">
        <v>164</v>
      </c>
      <c r="BB5392" s="4" t="s">
        <v>235</v>
      </c>
      <c r="BC5392" s="4">
        <v>1346</v>
      </c>
      <c r="BD5392" s="4">
        <v>3</v>
      </c>
      <c r="BE5392" s="4">
        <v>1</v>
      </c>
      <c r="BI5392" s="13">
        <v>44000.770269409724</v>
      </c>
      <c r="BJ5392" s="13">
        <v>43921</v>
      </c>
      <c r="BK5392" s="4">
        <v>0</v>
      </c>
      <c r="BL5392" s="3"/>
      <c r="BM5392" s="3"/>
      <c r="BN5392" s="3"/>
      <c r="BO5392" s="3"/>
      <c r="BP5392" s="3"/>
      <c r="BQ5392" s="3"/>
      <c r="BR5392" s="3"/>
      <c r="BS5392" s="3"/>
      <c r="BT5392" s="3"/>
    </row>
    <row r="5393" spans="1:73" ht="22.5" hidden="1" customHeight="1" x14ac:dyDescent="0.15">
      <c r="A5393" s="4">
        <v>1716</v>
      </c>
      <c r="B5393" s="4">
        <v>2</v>
      </c>
      <c r="C5393" s="4">
        <v>0</v>
      </c>
      <c r="D5393" s="4" t="s">
        <v>81</v>
      </c>
      <c r="E5393" s="4" t="s">
        <v>6418</v>
      </c>
      <c r="F5393" s="4" t="s">
        <v>231</v>
      </c>
      <c r="H5393" s="17" t="s">
        <v>6420</v>
      </c>
      <c r="J5393" s="4" t="s">
        <v>85</v>
      </c>
      <c r="K5393" s="4" t="s">
        <v>516</v>
      </c>
      <c r="N5393" s="4" t="s">
        <v>322</v>
      </c>
      <c r="O5393" s="4" t="s">
        <v>517</v>
      </c>
      <c r="P5393" s="4">
        <v>1</v>
      </c>
      <c r="Q5393" s="4">
        <v>1</v>
      </c>
      <c r="R5393" s="4" t="s">
        <v>91</v>
      </c>
      <c r="S5393" s="4" t="s">
        <v>162</v>
      </c>
      <c r="T5393" s="14">
        <v>213.73</v>
      </c>
      <c r="U5393" s="14">
        <v>213.73</v>
      </c>
      <c r="Y5393" s="15">
        <v>1125320</v>
      </c>
      <c r="AB5393" s="12" t="s">
        <v>163</v>
      </c>
      <c r="AD5393" s="4" t="s">
        <v>93</v>
      </c>
      <c r="AF5393" s="4" t="s">
        <v>109</v>
      </c>
      <c r="AG5393" s="4" t="b">
        <v>0</v>
      </c>
      <c r="AH5393" s="12" t="s">
        <v>234</v>
      </c>
      <c r="AK5393" s="4" t="s">
        <v>164</v>
      </c>
      <c r="BB5393" s="4" t="s">
        <v>235</v>
      </c>
      <c r="BC5393" s="4">
        <v>1346</v>
      </c>
      <c r="BD5393" s="4">
        <v>5</v>
      </c>
      <c r="BE5393" s="4">
        <v>1</v>
      </c>
      <c r="BI5393" s="13">
        <v>44000.770275000003</v>
      </c>
      <c r="BJ5393" s="13">
        <v>43921</v>
      </c>
      <c r="BK5393" s="4">
        <v>0</v>
      </c>
      <c r="BL5393" s="3"/>
      <c r="BM5393" s="3"/>
      <c r="BN5393" s="3"/>
      <c r="BO5393" s="3"/>
      <c r="BP5393" s="3"/>
      <c r="BQ5393" s="3"/>
      <c r="BR5393" s="3"/>
      <c r="BS5393" s="3"/>
      <c r="BT5393" s="3"/>
    </row>
    <row r="5394" spans="1:73" ht="22.5" hidden="1" customHeight="1" x14ac:dyDescent="0.15">
      <c r="A5394" s="4">
        <v>1716</v>
      </c>
      <c r="B5394" s="4">
        <v>3</v>
      </c>
      <c r="C5394" s="4">
        <v>0</v>
      </c>
      <c r="D5394" s="4" t="s">
        <v>81</v>
      </c>
      <c r="E5394" s="4" t="s">
        <v>6418</v>
      </c>
      <c r="F5394" s="4" t="s">
        <v>231</v>
      </c>
      <c r="H5394" s="17" t="s">
        <v>6421</v>
      </c>
      <c r="J5394" s="4" t="s">
        <v>85</v>
      </c>
      <c r="K5394" s="4" t="s">
        <v>516</v>
      </c>
      <c r="N5394" s="4" t="s">
        <v>322</v>
      </c>
      <c r="O5394" s="4" t="s">
        <v>517</v>
      </c>
      <c r="P5394" s="4">
        <v>1</v>
      </c>
      <c r="Q5394" s="4">
        <v>1</v>
      </c>
      <c r="R5394" s="4" t="s">
        <v>91</v>
      </c>
      <c r="S5394" s="4" t="s">
        <v>162</v>
      </c>
      <c r="T5394" s="14">
        <v>431.04</v>
      </c>
      <c r="U5394" s="14">
        <v>431.04</v>
      </c>
      <c r="Y5394" s="15">
        <v>3256240</v>
      </c>
      <c r="AB5394" s="12" t="s">
        <v>163</v>
      </c>
      <c r="AD5394" s="4" t="s">
        <v>93</v>
      </c>
      <c r="AF5394" s="4" t="s">
        <v>109</v>
      </c>
      <c r="AG5394" s="4" t="b">
        <v>0</v>
      </c>
      <c r="AH5394" s="12" t="s">
        <v>234</v>
      </c>
      <c r="AK5394" s="4" t="s">
        <v>164</v>
      </c>
      <c r="BB5394" s="4" t="s">
        <v>235</v>
      </c>
      <c r="BC5394" s="4">
        <v>1346</v>
      </c>
      <c r="BD5394" s="4">
        <v>7</v>
      </c>
      <c r="BE5394" s="4">
        <v>1</v>
      </c>
      <c r="BI5394" s="13">
        <v>44000.770285648148</v>
      </c>
      <c r="BJ5394" s="13">
        <v>43921</v>
      </c>
      <c r="BK5394" s="4">
        <v>0</v>
      </c>
      <c r="BL5394" s="3"/>
      <c r="BM5394" s="3"/>
      <c r="BN5394" s="3"/>
      <c r="BO5394" s="3"/>
      <c r="BP5394" s="3"/>
      <c r="BQ5394" s="3"/>
      <c r="BR5394" s="3"/>
      <c r="BS5394" s="3"/>
      <c r="BT5394" s="3"/>
    </row>
    <row r="5395" spans="1:73" ht="22.5" hidden="1" customHeight="1" x14ac:dyDescent="0.15">
      <c r="A5395" s="4">
        <v>1716</v>
      </c>
      <c r="B5395" s="4">
        <v>4</v>
      </c>
      <c r="C5395" s="4">
        <v>0</v>
      </c>
      <c r="D5395" s="4" t="s">
        <v>81</v>
      </c>
      <c r="E5395" s="4" t="s">
        <v>6418</v>
      </c>
      <c r="F5395" s="4" t="s">
        <v>231</v>
      </c>
      <c r="H5395" s="17" t="s">
        <v>6422</v>
      </c>
      <c r="J5395" s="4" t="s">
        <v>85</v>
      </c>
      <c r="K5395" s="4" t="s">
        <v>516</v>
      </c>
      <c r="N5395" s="4" t="s">
        <v>322</v>
      </c>
      <c r="O5395" s="4" t="s">
        <v>517</v>
      </c>
      <c r="P5395" s="4">
        <v>1</v>
      </c>
      <c r="Q5395" s="4">
        <v>1</v>
      </c>
      <c r="R5395" s="4" t="s">
        <v>91</v>
      </c>
      <c r="S5395" s="4" t="s">
        <v>162</v>
      </c>
      <c r="T5395" s="14">
        <v>334.2</v>
      </c>
      <c r="U5395" s="14">
        <v>334.2</v>
      </c>
      <c r="Y5395" s="15">
        <v>2476947</v>
      </c>
      <c r="AB5395" s="12" t="s">
        <v>163</v>
      </c>
      <c r="AD5395" s="4" t="s">
        <v>93</v>
      </c>
      <c r="AF5395" s="4" t="s">
        <v>109</v>
      </c>
      <c r="AG5395" s="4" t="b">
        <v>0</v>
      </c>
      <c r="AH5395" s="12" t="s">
        <v>234</v>
      </c>
      <c r="AK5395" s="4" t="s">
        <v>164</v>
      </c>
      <c r="BB5395" s="4" t="s">
        <v>235</v>
      </c>
      <c r="BC5395" s="4">
        <v>1346</v>
      </c>
      <c r="BD5395" s="4">
        <v>8</v>
      </c>
      <c r="BE5395" s="4">
        <v>1</v>
      </c>
      <c r="BI5395" s="13">
        <v>44000.770291284723</v>
      </c>
      <c r="BJ5395" s="13">
        <v>43921</v>
      </c>
      <c r="BK5395" s="4">
        <v>0</v>
      </c>
      <c r="BL5395" s="3"/>
      <c r="BM5395" s="3"/>
      <c r="BN5395" s="3"/>
      <c r="BO5395" s="3"/>
      <c r="BP5395" s="3"/>
      <c r="BQ5395" s="3"/>
      <c r="BR5395" s="3"/>
      <c r="BS5395" s="3"/>
      <c r="BT5395" s="3"/>
    </row>
    <row r="5396" spans="1:73" ht="22.5" hidden="1" customHeight="1" x14ac:dyDescent="0.15">
      <c r="A5396" s="4">
        <v>1716</v>
      </c>
      <c r="B5396" s="4">
        <v>5</v>
      </c>
      <c r="C5396" s="4">
        <v>0</v>
      </c>
      <c r="D5396" s="4" t="s">
        <v>81</v>
      </c>
      <c r="E5396" s="4" t="s">
        <v>6418</v>
      </c>
      <c r="F5396" s="4" t="s">
        <v>231</v>
      </c>
      <c r="H5396" s="17" t="s">
        <v>6423</v>
      </c>
      <c r="J5396" s="4" t="s">
        <v>85</v>
      </c>
      <c r="K5396" s="4" t="s">
        <v>516</v>
      </c>
      <c r="N5396" s="4" t="s">
        <v>322</v>
      </c>
      <c r="O5396" s="4" t="s">
        <v>517</v>
      </c>
      <c r="P5396" s="4">
        <v>1</v>
      </c>
      <c r="Q5396" s="4">
        <v>1</v>
      </c>
      <c r="R5396" s="4" t="s">
        <v>91</v>
      </c>
      <c r="S5396" s="4" t="s">
        <v>162</v>
      </c>
      <c r="T5396" s="14">
        <v>793.53</v>
      </c>
      <c r="U5396" s="14">
        <v>793.53</v>
      </c>
      <c r="Y5396" s="15">
        <v>4967244</v>
      </c>
      <c r="AB5396" s="12" t="s">
        <v>163</v>
      </c>
      <c r="AD5396" s="4" t="s">
        <v>93</v>
      </c>
      <c r="AF5396" s="4" t="s">
        <v>109</v>
      </c>
      <c r="AG5396" s="4" t="b">
        <v>0</v>
      </c>
      <c r="AH5396" s="12" t="s">
        <v>234</v>
      </c>
      <c r="AK5396" s="4" t="s">
        <v>164</v>
      </c>
      <c r="BB5396" s="4" t="s">
        <v>235</v>
      </c>
      <c r="BC5396" s="4">
        <v>1346</v>
      </c>
      <c r="BD5396" s="4">
        <v>10</v>
      </c>
      <c r="BE5396" s="4">
        <v>1</v>
      </c>
      <c r="BI5396" s="13">
        <v>44000.770301932869</v>
      </c>
      <c r="BJ5396" s="13">
        <v>43921</v>
      </c>
      <c r="BK5396" s="4">
        <v>0</v>
      </c>
      <c r="BL5396" s="3"/>
      <c r="BM5396" s="3"/>
      <c r="BN5396" s="3"/>
      <c r="BO5396" s="3"/>
      <c r="BP5396" s="3"/>
      <c r="BQ5396" s="3"/>
      <c r="BR5396" s="3"/>
      <c r="BS5396" s="3"/>
      <c r="BT5396" s="3"/>
    </row>
    <row r="5397" spans="1:73" ht="22.5" hidden="1" customHeight="1" x14ac:dyDescent="0.15">
      <c r="A5397" s="4">
        <v>1717</v>
      </c>
      <c r="B5397" s="4">
        <v>1</v>
      </c>
      <c r="C5397" s="4">
        <v>0</v>
      </c>
      <c r="D5397" s="4" t="s">
        <v>81</v>
      </c>
      <c r="E5397" s="4" t="s">
        <v>6424</v>
      </c>
      <c r="F5397" s="4" t="s">
        <v>231</v>
      </c>
      <c r="H5397" s="17" t="s">
        <v>6425</v>
      </c>
      <c r="J5397" s="4" t="s">
        <v>481</v>
      </c>
      <c r="K5397" s="4" t="s">
        <v>516</v>
      </c>
      <c r="L5397" s="4" t="s">
        <v>685</v>
      </c>
      <c r="N5397" s="4" t="s">
        <v>1008</v>
      </c>
      <c r="O5397" s="4" t="s">
        <v>517</v>
      </c>
      <c r="P5397" s="4">
        <v>1</v>
      </c>
      <c r="Q5397" s="4">
        <v>1</v>
      </c>
      <c r="R5397" s="4" t="s">
        <v>211</v>
      </c>
      <c r="S5397" s="4" t="s">
        <v>211</v>
      </c>
      <c r="T5397" s="14">
        <v>26</v>
      </c>
      <c r="U5397" s="14">
        <v>26</v>
      </c>
      <c r="Y5397" s="15">
        <v>142780</v>
      </c>
      <c r="AB5397" s="12" t="s">
        <v>116</v>
      </c>
      <c r="AD5397" s="4" t="s">
        <v>93</v>
      </c>
      <c r="AF5397" s="4" t="s">
        <v>233</v>
      </c>
      <c r="AG5397" s="4" t="b">
        <v>0</v>
      </c>
      <c r="AH5397" s="12" t="s">
        <v>234</v>
      </c>
      <c r="AK5397" s="4" t="s">
        <v>118</v>
      </c>
      <c r="BB5397" s="4" t="s">
        <v>235</v>
      </c>
      <c r="BC5397" s="4">
        <v>1346</v>
      </c>
      <c r="BD5397" s="4">
        <v>9</v>
      </c>
      <c r="BE5397" s="4">
        <v>1</v>
      </c>
      <c r="BI5397" s="13">
        <v>44000.770297071758</v>
      </c>
      <c r="BJ5397" s="13">
        <v>43921</v>
      </c>
      <c r="BK5397" s="4">
        <v>0</v>
      </c>
      <c r="BL5397" s="3"/>
      <c r="BM5397" s="3"/>
      <c r="BN5397" s="3"/>
      <c r="BO5397" s="3"/>
      <c r="BP5397" s="3"/>
      <c r="BQ5397" s="3"/>
      <c r="BR5397" s="3"/>
      <c r="BS5397" s="3"/>
      <c r="BT5397" s="3"/>
    </row>
    <row r="5398" spans="1:73" ht="22.5" hidden="1" customHeight="1" x14ac:dyDescent="0.15">
      <c r="A5398" s="4">
        <v>1717</v>
      </c>
      <c r="B5398" s="4">
        <v>2</v>
      </c>
      <c r="C5398" s="4">
        <v>0</v>
      </c>
      <c r="D5398" s="4" t="s">
        <v>81</v>
      </c>
      <c r="E5398" s="4" t="s">
        <v>6424</v>
      </c>
      <c r="F5398" s="4" t="s">
        <v>231</v>
      </c>
      <c r="H5398" s="17" t="s">
        <v>6426</v>
      </c>
      <c r="J5398" s="4" t="s">
        <v>481</v>
      </c>
      <c r="K5398" s="4" t="s">
        <v>516</v>
      </c>
      <c r="L5398" s="4" t="s">
        <v>685</v>
      </c>
      <c r="N5398" s="4" t="s">
        <v>1008</v>
      </c>
      <c r="O5398" s="4" t="s">
        <v>517</v>
      </c>
      <c r="P5398" s="4">
        <v>1</v>
      </c>
      <c r="Q5398" s="4">
        <v>1</v>
      </c>
      <c r="R5398" s="4" t="s">
        <v>211</v>
      </c>
      <c r="S5398" s="4" t="s">
        <v>211</v>
      </c>
      <c r="T5398" s="14">
        <v>76</v>
      </c>
      <c r="U5398" s="14">
        <v>76</v>
      </c>
      <c r="V5398" s="13">
        <v>43921</v>
      </c>
      <c r="Y5398" s="15">
        <v>1</v>
      </c>
      <c r="AB5398" s="12" t="s">
        <v>116</v>
      </c>
      <c r="AF5398" s="4" t="s">
        <v>233</v>
      </c>
      <c r="AG5398" s="4" t="b">
        <v>0</v>
      </c>
      <c r="AH5398" s="12" t="s">
        <v>532</v>
      </c>
      <c r="AK5398" s="4" t="s">
        <v>118</v>
      </c>
      <c r="BB5398" s="4" t="s">
        <v>5576</v>
      </c>
      <c r="BI5398" s="13">
        <v>44000.770994016202</v>
      </c>
      <c r="BJ5398" s="13">
        <v>43921</v>
      </c>
      <c r="BL5398" s="3"/>
      <c r="BM5398" s="3"/>
      <c r="BN5398" s="3"/>
      <c r="BO5398" s="3"/>
      <c r="BP5398" s="3"/>
      <c r="BQ5398" s="3"/>
      <c r="BR5398" s="3"/>
      <c r="BS5398" s="3"/>
      <c r="BT5398" s="3"/>
    </row>
    <row r="5399" spans="1:73" ht="22.5" hidden="1" customHeight="1" x14ac:dyDescent="0.15">
      <c r="A5399" s="4">
        <v>1717</v>
      </c>
      <c r="B5399" s="4">
        <v>3</v>
      </c>
      <c r="C5399" s="4">
        <v>0</v>
      </c>
      <c r="D5399" s="4" t="s">
        <v>81</v>
      </c>
      <c r="E5399" s="4" t="s">
        <v>6424</v>
      </c>
      <c r="F5399" s="4" t="s">
        <v>231</v>
      </c>
      <c r="H5399" s="17" t="s">
        <v>6427</v>
      </c>
      <c r="J5399" s="4" t="s">
        <v>481</v>
      </c>
      <c r="K5399" s="4" t="s">
        <v>516</v>
      </c>
      <c r="L5399" s="4" t="s">
        <v>685</v>
      </c>
      <c r="N5399" s="4" t="s">
        <v>1008</v>
      </c>
      <c r="O5399" s="4" t="s">
        <v>517</v>
      </c>
      <c r="P5399" s="4">
        <v>1</v>
      </c>
      <c r="Q5399" s="4">
        <v>1</v>
      </c>
      <c r="R5399" s="4" t="s">
        <v>211</v>
      </c>
      <c r="S5399" s="4" t="s">
        <v>211</v>
      </c>
      <c r="T5399" s="14">
        <v>21</v>
      </c>
      <c r="U5399" s="14">
        <v>21</v>
      </c>
      <c r="V5399" s="13">
        <v>43921</v>
      </c>
      <c r="Y5399" s="15">
        <v>1</v>
      </c>
      <c r="AB5399" s="12" t="s">
        <v>116</v>
      </c>
      <c r="AF5399" s="4" t="s">
        <v>233</v>
      </c>
      <c r="AG5399" s="4" t="b">
        <v>0</v>
      </c>
      <c r="AH5399" s="12" t="s">
        <v>532</v>
      </c>
      <c r="AK5399" s="4" t="s">
        <v>118</v>
      </c>
      <c r="BB5399" s="4" t="s">
        <v>5576</v>
      </c>
      <c r="BI5399" s="13">
        <v>44000.770997106483</v>
      </c>
      <c r="BJ5399" s="13">
        <v>43921</v>
      </c>
      <c r="BL5399" s="3"/>
      <c r="BM5399" s="3"/>
      <c r="BN5399" s="3"/>
      <c r="BO5399" s="3"/>
      <c r="BP5399" s="3"/>
      <c r="BQ5399" s="3"/>
      <c r="BR5399" s="3"/>
      <c r="BS5399" s="3"/>
      <c r="BT5399" s="3"/>
    </row>
    <row r="5400" spans="1:73" ht="22.5" customHeight="1" x14ac:dyDescent="0.15">
      <c r="A5400" s="4">
        <v>1718</v>
      </c>
      <c r="B5400" s="4">
        <v>1</v>
      </c>
      <c r="C5400" s="4">
        <v>0</v>
      </c>
      <c r="D5400" s="4" t="s">
        <v>81</v>
      </c>
      <c r="E5400" s="4" t="s">
        <v>6428</v>
      </c>
      <c r="F5400" s="4" t="s">
        <v>231</v>
      </c>
      <c r="H5400" s="17" t="s">
        <v>6429</v>
      </c>
      <c r="J5400" s="4" t="s">
        <v>481</v>
      </c>
      <c r="K5400" s="4" t="s">
        <v>86</v>
      </c>
      <c r="L5400" s="4" t="s">
        <v>685</v>
      </c>
      <c r="N5400" s="4" t="s">
        <v>1008</v>
      </c>
      <c r="P5400" s="4">
        <v>1</v>
      </c>
      <c r="Q5400" s="4">
        <v>1</v>
      </c>
      <c r="R5400" s="4" t="s">
        <v>211</v>
      </c>
      <c r="S5400" s="4" t="s">
        <v>211</v>
      </c>
      <c r="T5400" s="14">
        <v>4.41</v>
      </c>
      <c r="U5400" s="14">
        <v>4.41</v>
      </c>
      <c r="Y5400" s="15">
        <v>1</v>
      </c>
      <c r="AB5400" s="12" t="s">
        <v>116</v>
      </c>
      <c r="AD5400" s="4" t="s">
        <v>93</v>
      </c>
      <c r="AF5400" s="4" t="s">
        <v>443</v>
      </c>
      <c r="AG5400" s="4" t="b">
        <v>0</v>
      </c>
      <c r="AH5400" s="12" t="s">
        <v>234</v>
      </c>
      <c r="AK5400" s="4" t="s">
        <v>118</v>
      </c>
      <c r="BB5400" s="4" t="s">
        <v>235</v>
      </c>
      <c r="BC5400" s="4">
        <v>1344</v>
      </c>
      <c r="BD5400" s="4">
        <v>67</v>
      </c>
      <c r="BE5400" s="4">
        <v>0</v>
      </c>
      <c r="BI5400" s="13">
        <v>44000.768546840278</v>
      </c>
      <c r="BJ5400" s="13">
        <v>43921</v>
      </c>
      <c r="BK5400" s="4">
        <v>0</v>
      </c>
      <c r="BL5400" s="3"/>
      <c r="BM5400" s="3"/>
      <c r="BN5400" s="3"/>
      <c r="BO5400" s="3"/>
      <c r="BP5400" s="3"/>
      <c r="BQ5400" s="3"/>
      <c r="BR5400" s="3"/>
      <c r="BS5400" s="3"/>
      <c r="BT5400" s="3"/>
    </row>
    <row r="5401" spans="1:73" ht="22.5" customHeight="1" x14ac:dyDescent="0.15">
      <c r="A5401" s="4">
        <v>1720</v>
      </c>
      <c r="B5401" s="4">
        <v>1</v>
      </c>
      <c r="C5401" s="4">
        <v>1</v>
      </c>
      <c r="D5401" s="4" t="s">
        <v>81</v>
      </c>
      <c r="E5401" s="4" t="s">
        <v>6430</v>
      </c>
      <c r="F5401" s="4" t="s">
        <v>201</v>
      </c>
      <c r="H5401" s="17" t="s">
        <v>6431</v>
      </c>
      <c r="J5401" s="4" t="s">
        <v>85</v>
      </c>
      <c r="K5401" s="4" t="s">
        <v>86</v>
      </c>
      <c r="L5401" s="4" t="s">
        <v>106</v>
      </c>
      <c r="M5401" s="4" t="s">
        <v>162</v>
      </c>
      <c r="N5401" s="4" t="s">
        <v>1112</v>
      </c>
      <c r="O5401" s="4" t="s">
        <v>90</v>
      </c>
      <c r="P5401" s="4">
        <v>1</v>
      </c>
      <c r="Q5401" s="4">
        <v>1</v>
      </c>
      <c r="R5401" s="4" t="s">
        <v>123</v>
      </c>
      <c r="S5401" s="4" t="s">
        <v>123</v>
      </c>
      <c r="T5401" s="14">
        <v>633</v>
      </c>
      <c r="U5401" s="14">
        <v>633</v>
      </c>
      <c r="V5401" s="13">
        <v>43921</v>
      </c>
      <c r="Y5401" s="15">
        <v>13021715</v>
      </c>
      <c r="AB5401" s="12" t="s">
        <v>6432</v>
      </c>
      <c r="AF5401" s="4" t="s">
        <v>756</v>
      </c>
      <c r="AG5401" s="4" t="b">
        <v>0</v>
      </c>
      <c r="AH5401" s="12" t="s">
        <v>532</v>
      </c>
      <c r="AK5401" s="4" t="s">
        <v>91</v>
      </c>
      <c r="BB5401" s="4" t="s">
        <v>96</v>
      </c>
      <c r="BC5401" s="4">
        <v>1720</v>
      </c>
      <c r="BD5401" s="4">
        <v>1</v>
      </c>
      <c r="BE5401" s="4">
        <v>0</v>
      </c>
      <c r="BI5401" s="13">
        <v>44174.459692280092</v>
      </c>
      <c r="BJ5401" s="13">
        <v>43921</v>
      </c>
      <c r="BL5401" s="3"/>
      <c r="BM5401" s="3"/>
      <c r="BN5401" s="3"/>
      <c r="BO5401" s="3"/>
      <c r="BP5401" s="3"/>
      <c r="BQ5401" s="3"/>
      <c r="BR5401" s="3"/>
      <c r="BS5401" s="3"/>
      <c r="BT5401" s="3"/>
    </row>
    <row r="5402" spans="1:73" ht="22.5" customHeight="1" x14ac:dyDescent="0.15">
      <c r="A5402" s="4">
        <v>1721</v>
      </c>
      <c r="B5402" s="4">
        <v>1</v>
      </c>
      <c r="C5402" s="4">
        <v>1</v>
      </c>
      <c r="D5402" s="4" t="s">
        <v>81</v>
      </c>
      <c r="E5402" s="4" t="s">
        <v>6433</v>
      </c>
      <c r="F5402" s="4" t="s">
        <v>135</v>
      </c>
      <c r="H5402" s="17" t="s">
        <v>5665</v>
      </c>
      <c r="I5402" s="4" t="s">
        <v>227</v>
      </c>
      <c r="J5402" s="4" t="s">
        <v>85</v>
      </c>
      <c r="K5402" s="4" t="s">
        <v>86</v>
      </c>
      <c r="L5402" s="4" t="s">
        <v>145</v>
      </c>
      <c r="M5402" s="4" t="s">
        <v>146</v>
      </c>
      <c r="N5402" s="4" t="s">
        <v>107</v>
      </c>
      <c r="O5402" s="4" t="s">
        <v>688</v>
      </c>
      <c r="P5402" s="4">
        <v>1</v>
      </c>
      <c r="Q5402" s="4">
        <v>1</v>
      </c>
      <c r="R5402" s="4" t="s">
        <v>91</v>
      </c>
      <c r="S5402" s="4" t="s">
        <v>91</v>
      </c>
      <c r="T5402" s="14">
        <v>1556.11</v>
      </c>
      <c r="U5402" s="14">
        <v>906.09</v>
      </c>
      <c r="V5402" s="13">
        <v>43348</v>
      </c>
      <c r="W5402" s="13">
        <v>43370</v>
      </c>
      <c r="Y5402" s="15">
        <v>22134482</v>
      </c>
      <c r="AB5402" s="12" t="s">
        <v>5666</v>
      </c>
      <c r="AC5402" s="4" t="s">
        <v>1618</v>
      </c>
      <c r="AF5402" s="4" t="s">
        <v>756</v>
      </c>
      <c r="AG5402" s="4" t="b">
        <v>0</v>
      </c>
      <c r="AH5402" s="12" t="s">
        <v>532</v>
      </c>
      <c r="AK5402" s="4" t="s">
        <v>91</v>
      </c>
      <c r="BB5402" s="4" t="s">
        <v>96</v>
      </c>
      <c r="BC5402" s="4">
        <v>1721</v>
      </c>
      <c r="BD5402" s="4">
        <v>1</v>
      </c>
      <c r="BE5402" s="4">
        <v>0</v>
      </c>
      <c r="BI5402" s="13">
        <v>44174.459692627315</v>
      </c>
      <c r="BJ5402" s="13">
        <v>43921</v>
      </c>
      <c r="BL5402" s="3"/>
      <c r="BM5402" s="3"/>
      <c r="BN5402" s="3"/>
      <c r="BO5402" s="3"/>
      <c r="BP5402" s="3"/>
      <c r="BQ5402" s="3"/>
      <c r="BR5402" s="3"/>
      <c r="BS5402" s="3"/>
      <c r="BT5402" s="3"/>
    </row>
    <row r="5403" spans="1:73" ht="22.5" customHeight="1" x14ac:dyDescent="0.15">
      <c r="A5403" s="4">
        <v>1724</v>
      </c>
      <c r="B5403" s="4">
        <v>1</v>
      </c>
      <c r="C5403" s="4">
        <v>1</v>
      </c>
      <c r="D5403" s="4" t="s">
        <v>81</v>
      </c>
      <c r="E5403" s="4" t="s">
        <v>6434</v>
      </c>
      <c r="F5403" s="4" t="s">
        <v>135</v>
      </c>
      <c r="H5403" s="17" t="s">
        <v>5017</v>
      </c>
      <c r="J5403" s="4" t="s">
        <v>85</v>
      </c>
      <c r="K5403" s="4" t="s">
        <v>86</v>
      </c>
      <c r="L5403" s="4" t="s">
        <v>145</v>
      </c>
      <c r="M5403" s="4" t="s">
        <v>146</v>
      </c>
      <c r="N5403" s="4" t="s">
        <v>107</v>
      </c>
      <c r="O5403" s="4" t="s">
        <v>688</v>
      </c>
      <c r="P5403" s="4">
        <v>1</v>
      </c>
      <c r="Q5403" s="4">
        <v>1</v>
      </c>
      <c r="R5403" s="4" t="s">
        <v>91</v>
      </c>
      <c r="S5403" s="4" t="s">
        <v>91</v>
      </c>
      <c r="T5403" s="14">
        <v>666.73</v>
      </c>
      <c r="U5403" s="14">
        <v>666.73</v>
      </c>
      <c r="V5403" s="13">
        <v>42375</v>
      </c>
      <c r="W5403" s="13">
        <v>42377</v>
      </c>
      <c r="X5403" s="15">
        <v>10376000</v>
      </c>
      <c r="Y5403" s="15">
        <v>10376000</v>
      </c>
      <c r="AB5403" s="12" t="s">
        <v>532</v>
      </c>
      <c r="AF5403" s="4" t="s">
        <v>756</v>
      </c>
      <c r="AG5403" s="4" t="b">
        <v>0</v>
      </c>
      <c r="AH5403" s="12" t="s">
        <v>532</v>
      </c>
      <c r="AK5403" s="4" t="s">
        <v>91</v>
      </c>
      <c r="BB5403" s="4" t="s">
        <v>96</v>
      </c>
      <c r="BC5403" s="4">
        <v>1724</v>
      </c>
      <c r="BD5403" s="4">
        <v>1</v>
      </c>
      <c r="BE5403" s="4">
        <v>0</v>
      </c>
      <c r="BI5403" s="13">
        <v>44368.601196678239</v>
      </c>
      <c r="BJ5403" s="13">
        <v>44286</v>
      </c>
      <c r="BL5403" s="3"/>
      <c r="BM5403" s="3"/>
      <c r="BN5403" s="3"/>
      <c r="BO5403" s="3"/>
      <c r="BP5403" s="3"/>
      <c r="BQ5403" s="3"/>
      <c r="BR5403" s="3"/>
      <c r="BS5403" s="3"/>
      <c r="BT5403" s="3"/>
    </row>
    <row r="5404" spans="1:73" ht="22.5" customHeight="1" x14ac:dyDescent="0.15">
      <c r="A5404" s="4">
        <v>1725</v>
      </c>
      <c r="B5404" s="4">
        <v>1</v>
      </c>
      <c r="C5404" s="4">
        <v>0</v>
      </c>
      <c r="D5404" s="4" t="s">
        <v>81</v>
      </c>
      <c r="E5404" s="4" t="s">
        <v>5200</v>
      </c>
      <c r="F5404" s="4" t="s">
        <v>231</v>
      </c>
      <c r="H5404" s="17" t="s">
        <v>6435</v>
      </c>
      <c r="J5404" s="4" t="s">
        <v>85</v>
      </c>
      <c r="K5404" s="4" t="s">
        <v>86</v>
      </c>
      <c r="L5404" s="4" t="s">
        <v>145</v>
      </c>
      <c r="M5404" s="4" t="s">
        <v>146</v>
      </c>
      <c r="N5404" s="4" t="s">
        <v>630</v>
      </c>
      <c r="O5404" s="4" t="s">
        <v>631</v>
      </c>
      <c r="P5404" s="4">
        <v>1</v>
      </c>
      <c r="Q5404" s="4">
        <v>1</v>
      </c>
      <c r="R5404" s="4" t="s">
        <v>162</v>
      </c>
      <c r="S5404" s="4" t="s">
        <v>162</v>
      </c>
      <c r="T5404" s="14">
        <v>331</v>
      </c>
      <c r="U5404" s="14">
        <v>331</v>
      </c>
      <c r="Y5404" s="15">
        <v>2363009</v>
      </c>
      <c r="AB5404" s="12" t="s">
        <v>163</v>
      </c>
      <c r="AD5404" s="4" t="s">
        <v>93</v>
      </c>
      <c r="AF5404" s="4" t="s">
        <v>608</v>
      </c>
      <c r="AG5404" s="4" t="b">
        <v>0</v>
      </c>
      <c r="AH5404" s="12" t="s">
        <v>95</v>
      </c>
      <c r="AK5404" s="4" t="s">
        <v>164</v>
      </c>
      <c r="BB5404" s="4" t="s">
        <v>235</v>
      </c>
      <c r="BC5404" s="4">
        <v>1515</v>
      </c>
      <c r="BD5404" s="4">
        <v>22</v>
      </c>
      <c r="BE5404" s="4">
        <v>0</v>
      </c>
      <c r="BI5404" s="13">
        <v>44000.774555405093</v>
      </c>
      <c r="BJ5404" s="13">
        <v>43921</v>
      </c>
      <c r="BK5404" s="4">
        <v>0</v>
      </c>
      <c r="BL5404" s="3"/>
      <c r="BM5404" s="3"/>
      <c r="BN5404" s="3"/>
      <c r="BO5404" s="3"/>
      <c r="BP5404" s="3"/>
      <c r="BQ5404" s="3"/>
      <c r="BR5404" s="3"/>
      <c r="BS5404" s="3"/>
      <c r="BT5404" s="3"/>
    </row>
    <row r="5405" spans="1:73" ht="22.5" customHeight="1" x14ac:dyDescent="0.15">
      <c r="A5405" s="4">
        <v>1726</v>
      </c>
      <c r="B5405" s="4">
        <v>1</v>
      </c>
      <c r="C5405" s="4">
        <v>0</v>
      </c>
      <c r="D5405" s="4" t="s">
        <v>81</v>
      </c>
      <c r="E5405" s="4" t="s">
        <v>6436</v>
      </c>
      <c r="F5405" s="4" t="s">
        <v>751</v>
      </c>
      <c r="H5405" s="17" t="s">
        <v>6437</v>
      </c>
      <c r="J5405" s="4" t="s">
        <v>85</v>
      </c>
      <c r="K5405" s="4" t="s">
        <v>86</v>
      </c>
      <c r="L5405" s="4" t="s">
        <v>106</v>
      </c>
      <c r="M5405" s="4" t="s">
        <v>91</v>
      </c>
      <c r="N5405" s="4" t="s">
        <v>1112</v>
      </c>
      <c r="O5405" s="4" t="s">
        <v>90</v>
      </c>
      <c r="P5405" s="4">
        <v>1</v>
      </c>
      <c r="Q5405" s="4">
        <v>1</v>
      </c>
      <c r="R5405" s="4" t="s">
        <v>91</v>
      </c>
      <c r="S5405" s="4" t="s">
        <v>91</v>
      </c>
      <c r="T5405" s="14">
        <v>146.06</v>
      </c>
      <c r="U5405" s="14">
        <v>146.06</v>
      </c>
      <c r="Y5405" s="15">
        <v>8429749</v>
      </c>
      <c r="Z5405" s="15">
        <v>7843000</v>
      </c>
      <c r="AA5405" s="4" t="s">
        <v>3404</v>
      </c>
      <c r="AB5405" s="12" t="s">
        <v>6438</v>
      </c>
      <c r="AD5405" s="4" t="s">
        <v>93</v>
      </c>
      <c r="AF5405" s="4" t="s">
        <v>156</v>
      </c>
      <c r="AG5405" s="4" t="b">
        <v>0</v>
      </c>
      <c r="AH5405" s="12" t="s">
        <v>234</v>
      </c>
      <c r="AK5405" s="4" t="s">
        <v>91</v>
      </c>
      <c r="AP5405" s="11">
        <v>0</v>
      </c>
      <c r="AQ5405" s="11">
        <v>0</v>
      </c>
      <c r="AR5405" s="11">
        <v>0</v>
      </c>
      <c r="AS5405" s="11">
        <v>0</v>
      </c>
      <c r="AT5405" s="11">
        <v>0</v>
      </c>
      <c r="AX5405" s="9">
        <v>0</v>
      </c>
      <c r="BB5405" s="4" t="s">
        <v>235</v>
      </c>
      <c r="BC5405" s="4">
        <v>1345</v>
      </c>
      <c r="BD5405" s="4">
        <v>81</v>
      </c>
      <c r="BE5405" s="4">
        <v>0</v>
      </c>
      <c r="BI5405" s="13">
        <v>44000.774549618058</v>
      </c>
      <c r="BJ5405" s="13">
        <v>43921</v>
      </c>
      <c r="BK5405" s="4">
        <v>0</v>
      </c>
      <c r="BL5405" s="3"/>
      <c r="BM5405" s="3"/>
      <c r="BN5405" s="3"/>
      <c r="BO5405" s="3"/>
      <c r="BP5405" s="3"/>
      <c r="BQ5405" s="3"/>
      <c r="BR5405" s="3"/>
      <c r="BS5405" s="3"/>
      <c r="BT5405" s="3"/>
      <c r="BU5405" s="9">
        <v>0</v>
      </c>
    </row>
    <row r="5406" spans="1:73" ht="22.5" customHeight="1" x14ac:dyDescent="0.15">
      <c r="A5406" s="4">
        <v>1730</v>
      </c>
      <c r="B5406" s="4">
        <v>1</v>
      </c>
      <c r="C5406" s="4">
        <v>0</v>
      </c>
      <c r="D5406" s="4" t="s">
        <v>81</v>
      </c>
      <c r="E5406" s="4" t="s">
        <v>6439</v>
      </c>
      <c r="F5406" s="4" t="s">
        <v>751</v>
      </c>
      <c r="H5406" s="17" t="s">
        <v>6440</v>
      </c>
      <c r="J5406" s="4" t="s">
        <v>85</v>
      </c>
      <c r="K5406" s="4" t="s">
        <v>86</v>
      </c>
      <c r="L5406" s="4" t="s">
        <v>106</v>
      </c>
      <c r="M5406" s="4" t="s">
        <v>91</v>
      </c>
      <c r="N5406" s="4" t="s">
        <v>1112</v>
      </c>
      <c r="O5406" s="4" t="s">
        <v>90</v>
      </c>
      <c r="P5406" s="4">
        <v>1</v>
      </c>
      <c r="Q5406" s="4">
        <v>1</v>
      </c>
      <c r="R5406" s="4" t="s">
        <v>91</v>
      </c>
      <c r="S5406" s="4" t="s">
        <v>91</v>
      </c>
      <c r="T5406" s="14">
        <v>149.53</v>
      </c>
      <c r="U5406" s="14">
        <v>149.53</v>
      </c>
      <c r="Y5406" s="15">
        <v>8929077</v>
      </c>
      <c r="Z5406" s="15">
        <v>8403000</v>
      </c>
      <c r="AA5406" s="4" t="s">
        <v>3404</v>
      </c>
      <c r="AB5406" s="12" t="s">
        <v>753</v>
      </c>
      <c r="AD5406" s="4" t="s">
        <v>93</v>
      </c>
      <c r="AF5406" s="4" t="s">
        <v>156</v>
      </c>
      <c r="AG5406" s="4" t="b">
        <v>0</v>
      </c>
      <c r="AH5406" s="12" t="s">
        <v>234</v>
      </c>
      <c r="AK5406" s="4" t="s">
        <v>91</v>
      </c>
      <c r="AP5406" s="11">
        <v>0</v>
      </c>
      <c r="AQ5406" s="11">
        <v>0</v>
      </c>
      <c r="AR5406" s="11">
        <v>0</v>
      </c>
      <c r="AS5406" s="11">
        <v>0</v>
      </c>
      <c r="AT5406" s="11">
        <v>0</v>
      </c>
      <c r="AX5406" s="9">
        <v>0</v>
      </c>
      <c r="BB5406" s="4" t="s">
        <v>235</v>
      </c>
      <c r="BC5406" s="4">
        <v>1345</v>
      </c>
      <c r="BD5406" s="4">
        <v>85</v>
      </c>
      <c r="BE5406" s="4">
        <v>0</v>
      </c>
      <c r="BI5406" s="13">
        <v>44000.774552164352</v>
      </c>
      <c r="BJ5406" s="13">
        <v>43921</v>
      </c>
      <c r="BK5406" s="4">
        <v>0</v>
      </c>
      <c r="BL5406" s="3"/>
      <c r="BM5406" s="3"/>
      <c r="BN5406" s="3"/>
      <c r="BO5406" s="3"/>
      <c r="BP5406" s="3"/>
      <c r="BQ5406" s="3"/>
      <c r="BR5406" s="3"/>
      <c r="BS5406" s="3"/>
      <c r="BT5406" s="3"/>
      <c r="BU5406" s="9">
        <v>0</v>
      </c>
    </row>
    <row r="5407" spans="1:73" ht="22.5" customHeight="1" x14ac:dyDescent="0.15">
      <c r="A5407" s="4">
        <v>1734</v>
      </c>
      <c r="B5407" s="4">
        <v>1</v>
      </c>
      <c r="C5407" s="4">
        <v>0</v>
      </c>
      <c r="D5407" s="4" t="s">
        <v>81</v>
      </c>
      <c r="E5407" s="4" t="s">
        <v>6441</v>
      </c>
      <c r="F5407" s="4" t="s">
        <v>142</v>
      </c>
      <c r="G5407" s="4" t="s">
        <v>3973</v>
      </c>
      <c r="H5407" s="17" t="s">
        <v>6442</v>
      </c>
      <c r="J5407" s="4" t="s">
        <v>85</v>
      </c>
      <c r="K5407" s="4" t="s">
        <v>86</v>
      </c>
      <c r="L5407" s="4" t="s">
        <v>145</v>
      </c>
      <c r="M5407" s="4" t="s">
        <v>146</v>
      </c>
      <c r="N5407" s="4" t="s">
        <v>107</v>
      </c>
      <c r="O5407" s="4" t="s">
        <v>606</v>
      </c>
      <c r="P5407" s="4">
        <v>1</v>
      </c>
      <c r="Q5407" s="4">
        <v>1</v>
      </c>
      <c r="R5407" s="4" t="s">
        <v>91</v>
      </c>
      <c r="S5407" s="4" t="s">
        <v>91</v>
      </c>
      <c r="T5407" s="14">
        <v>142.11000000000001</v>
      </c>
      <c r="U5407" s="14">
        <v>142.11000000000001</v>
      </c>
      <c r="Y5407" s="15">
        <v>3749288</v>
      </c>
      <c r="AB5407" s="12" t="s">
        <v>175</v>
      </c>
      <c r="AD5407" s="4" t="s">
        <v>93</v>
      </c>
      <c r="AF5407" s="4" t="s">
        <v>608</v>
      </c>
      <c r="AG5407" s="4" t="b">
        <v>0</v>
      </c>
      <c r="AH5407" s="12" t="s">
        <v>95</v>
      </c>
      <c r="AK5407" s="4" t="s">
        <v>91</v>
      </c>
      <c r="BB5407" s="4" t="s">
        <v>235</v>
      </c>
      <c r="BC5407" s="4">
        <v>1150</v>
      </c>
      <c r="BD5407" s="4">
        <v>1</v>
      </c>
      <c r="BE5407" s="4">
        <v>0</v>
      </c>
      <c r="BI5407" s="13">
        <v>44000.774547303241</v>
      </c>
      <c r="BJ5407" s="13">
        <v>43921</v>
      </c>
      <c r="BK5407" s="4">
        <v>0</v>
      </c>
      <c r="BL5407" s="3"/>
      <c r="BM5407" s="3"/>
      <c r="BN5407" s="3"/>
      <c r="BO5407" s="3"/>
      <c r="BP5407" s="3"/>
      <c r="BQ5407" s="3"/>
      <c r="BR5407" s="3"/>
      <c r="BS5407" s="3"/>
      <c r="BT5407" s="3"/>
    </row>
    <row r="5408" spans="1:73" ht="22.5" customHeight="1" x14ac:dyDescent="0.15">
      <c r="A5408" s="4">
        <v>1734</v>
      </c>
      <c r="B5408" s="4">
        <v>2</v>
      </c>
      <c r="C5408" s="4">
        <v>0</v>
      </c>
      <c r="D5408" s="4" t="s">
        <v>81</v>
      </c>
      <c r="E5408" s="4" t="s">
        <v>6441</v>
      </c>
      <c r="F5408" s="4" t="s">
        <v>142</v>
      </c>
      <c r="G5408" s="4" t="s">
        <v>3973</v>
      </c>
      <c r="H5408" s="17" t="s">
        <v>6443</v>
      </c>
      <c r="J5408" s="4" t="s">
        <v>85</v>
      </c>
      <c r="K5408" s="4" t="s">
        <v>86</v>
      </c>
      <c r="L5408" s="4" t="s">
        <v>145</v>
      </c>
      <c r="M5408" s="4" t="s">
        <v>146</v>
      </c>
      <c r="N5408" s="4" t="s">
        <v>107</v>
      </c>
      <c r="O5408" s="4" t="s">
        <v>606</v>
      </c>
      <c r="P5408" s="4">
        <v>1</v>
      </c>
      <c r="Q5408" s="4">
        <v>1</v>
      </c>
      <c r="R5408" s="4" t="s">
        <v>91</v>
      </c>
      <c r="S5408" s="4" t="s">
        <v>91</v>
      </c>
      <c r="T5408" s="14">
        <v>126.34</v>
      </c>
      <c r="U5408" s="14">
        <v>126.34</v>
      </c>
      <c r="Y5408" s="15">
        <v>8988188</v>
      </c>
      <c r="AB5408" s="12" t="s">
        <v>4330</v>
      </c>
      <c r="AD5408" s="4" t="s">
        <v>93</v>
      </c>
      <c r="AF5408" s="4" t="s">
        <v>608</v>
      </c>
      <c r="AG5408" s="4" t="b">
        <v>0</v>
      </c>
      <c r="AH5408" s="12" t="s">
        <v>95</v>
      </c>
      <c r="AK5408" s="4" t="s">
        <v>91</v>
      </c>
      <c r="BB5408" s="4" t="s">
        <v>235</v>
      </c>
      <c r="BC5408" s="4">
        <v>1150</v>
      </c>
      <c r="BD5408" s="4">
        <v>2</v>
      </c>
      <c r="BE5408" s="4">
        <v>0</v>
      </c>
      <c r="BI5408" s="13">
        <v>44000.774547835645</v>
      </c>
      <c r="BJ5408" s="13">
        <v>43921</v>
      </c>
      <c r="BK5408" s="4">
        <v>0</v>
      </c>
      <c r="BL5408" s="3"/>
      <c r="BM5408" s="3"/>
      <c r="BN5408" s="3"/>
      <c r="BO5408" s="3"/>
      <c r="BP5408" s="3"/>
      <c r="BQ5408" s="3"/>
      <c r="BR5408" s="3"/>
      <c r="BS5408" s="3"/>
      <c r="BT5408" s="3"/>
    </row>
    <row r="5409" spans="1:72" ht="22.5" customHeight="1" x14ac:dyDescent="0.15">
      <c r="A5409" s="4">
        <v>1734</v>
      </c>
      <c r="B5409" s="4">
        <v>3</v>
      </c>
      <c r="C5409" s="4">
        <v>0</v>
      </c>
      <c r="D5409" s="4" t="s">
        <v>81</v>
      </c>
      <c r="E5409" s="4" t="s">
        <v>6441</v>
      </c>
      <c r="F5409" s="4" t="s">
        <v>142</v>
      </c>
      <c r="G5409" s="4" t="s">
        <v>3973</v>
      </c>
      <c r="H5409" s="17" t="s">
        <v>6444</v>
      </c>
      <c r="J5409" s="4" t="s">
        <v>85</v>
      </c>
      <c r="K5409" s="4" t="s">
        <v>86</v>
      </c>
      <c r="L5409" s="4" t="s">
        <v>145</v>
      </c>
      <c r="M5409" s="4" t="s">
        <v>146</v>
      </c>
      <c r="N5409" s="4" t="s">
        <v>107</v>
      </c>
      <c r="O5409" s="4" t="s">
        <v>606</v>
      </c>
      <c r="P5409" s="4">
        <v>1</v>
      </c>
      <c r="Q5409" s="4">
        <v>1</v>
      </c>
      <c r="R5409" s="4" t="s">
        <v>91</v>
      </c>
      <c r="S5409" s="4" t="s">
        <v>91</v>
      </c>
      <c r="T5409" s="14">
        <v>403.1</v>
      </c>
      <c r="U5409" s="14">
        <v>403.1</v>
      </c>
      <c r="Y5409" s="15">
        <v>26259086</v>
      </c>
      <c r="AB5409" s="12" t="s">
        <v>148</v>
      </c>
      <c r="AD5409" s="4" t="s">
        <v>93</v>
      </c>
      <c r="AF5409" s="4" t="s">
        <v>608</v>
      </c>
      <c r="AG5409" s="4" t="b">
        <v>0</v>
      </c>
      <c r="AH5409" s="12" t="s">
        <v>95</v>
      </c>
      <c r="AK5409" s="4" t="s">
        <v>91</v>
      </c>
      <c r="BB5409" s="4" t="s">
        <v>235</v>
      </c>
      <c r="BC5409" s="4">
        <v>1150</v>
      </c>
      <c r="BD5409" s="4">
        <v>3</v>
      </c>
      <c r="BE5409" s="4">
        <v>0</v>
      </c>
      <c r="BI5409" s="13">
        <v>44000.774548530091</v>
      </c>
      <c r="BJ5409" s="13">
        <v>43921</v>
      </c>
      <c r="BK5409" s="4">
        <v>0</v>
      </c>
      <c r="BL5409" s="3"/>
      <c r="BM5409" s="3"/>
      <c r="BN5409" s="3"/>
      <c r="BO5409" s="3"/>
      <c r="BP5409" s="3"/>
      <c r="BQ5409" s="3"/>
      <c r="BR5409" s="3"/>
      <c r="BS5409" s="3"/>
      <c r="BT5409" s="3"/>
    </row>
    <row r="5410" spans="1:72" ht="22.5" customHeight="1" x14ac:dyDescent="0.15">
      <c r="A5410" s="4">
        <v>1734</v>
      </c>
      <c r="B5410" s="4">
        <v>4</v>
      </c>
      <c r="C5410" s="4">
        <v>0</v>
      </c>
      <c r="D5410" s="4" t="s">
        <v>81</v>
      </c>
      <c r="E5410" s="4" t="s">
        <v>6441</v>
      </c>
      <c r="F5410" s="4" t="s">
        <v>142</v>
      </c>
      <c r="G5410" s="4" t="s">
        <v>3973</v>
      </c>
      <c r="H5410" s="17" t="s">
        <v>6445</v>
      </c>
      <c r="J5410" s="4" t="s">
        <v>85</v>
      </c>
      <c r="K5410" s="4" t="s">
        <v>86</v>
      </c>
      <c r="L5410" s="4" t="s">
        <v>145</v>
      </c>
      <c r="M5410" s="4" t="s">
        <v>146</v>
      </c>
      <c r="N5410" s="4" t="s">
        <v>107</v>
      </c>
      <c r="O5410" s="4" t="s">
        <v>606</v>
      </c>
      <c r="P5410" s="4">
        <v>1</v>
      </c>
      <c r="Q5410" s="4">
        <v>1</v>
      </c>
      <c r="R5410" s="4" t="s">
        <v>91</v>
      </c>
      <c r="S5410" s="4" t="s">
        <v>91</v>
      </c>
      <c r="T5410" s="14">
        <v>232.46</v>
      </c>
      <c r="U5410" s="14">
        <v>232.46</v>
      </c>
      <c r="Y5410" s="15">
        <v>1</v>
      </c>
      <c r="AB5410" s="12" t="s">
        <v>175</v>
      </c>
      <c r="AD5410" s="4" t="s">
        <v>93</v>
      </c>
      <c r="AF5410" s="4" t="s">
        <v>608</v>
      </c>
      <c r="AG5410" s="4" t="b">
        <v>0</v>
      </c>
      <c r="AH5410" s="12" t="s">
        <v>95</v>
      </c>
      <c r="AK5410" s="4" t="s">
        <v>91</v>
      </c>
      <c r="BB5410" s="4" t="s">
        <v>235</v>
      </c>
      <c r="BC5410" s="4">
        <v>1151</v>
      </c>
      <c r="BD5410" s="4">
        <v>1</v>
      </c>
      <c r="BE5410" s="4">
        <v>0</v>
      </c>
      <c r="BI5410" s="13">
        <v>44000.774549074071</v>
      </c>
      <c r="BJ5410" s="13">
        <v>43921</v>
      </c>
      <c r="BK5410" s="4">
        <v>0</v>
      </c>
      <c r="BL5410" s="3"/>
      <c r="BM5410" s="3"/>
      <c r="BN5410" s="3"/>
      <c r="BO5410" s="3"/>
      <c r="BP5410" s="3"/>
      <c r="BQ5410" s="3"/>
      <c r="BR5410" s="3"/>
      <c r="BS5410" s="3"/>
      <c r="BT5410" s="3"/>
    </row>
    <row r="5411" spans="1:72" ht="22.5" customHeight="1" x14ac:dyDescent="0.15">
      <c r="A5411" s="4">
        <v>1748</v>
      </c>
      <c r="B5411" s="4">
        <v>1</v>
      </c>
      <c r="C5411" s="4">
        <v>1</v>
      </c>
      <c r="D5411" s="4" t="s">
        <v>81</v>
      </c>
      <c r="E5411" s="4" t="s">
        <v>6446</v>
      </c>
      <c r="F5411" s="4" t="s">
        <v>111</v>
      </c>
      <c r="G5411" s="4" t="s">
        <v>2508</v>
      </c>
      <c r="H5411" s="17" t="s">
        <v>6447</v>
      </c>
      <c r="J5411" s="4" t="s">
        <v>85</v>
      </c>
      <c r="K5411" s="4" t="s">
        <v>86</v>
      </c>
      <c r="L5411" s="4" t="s">
        <v>106</v>
      </c>
      <c r="M5411" s="4" t="s">
        <v>91</v>
      </c>
      <c r="N5411" s="4" t="s">
        <v>130</v>
      </c>
      <c r="O5411" s="4" t="s">
        <v>90</v>
      </c>
      <c r="P5411" s="4">
        <v>1</v>
      </c>
      <c r="Q5411" s="4">
        <v>1</v>
      </c>
      <c r="R5411" s="4" t="s">
        <v>91</v>
      </c>
      <c r="S5411" s="4" t="s">
        <v>91</v>
      </c>
      <c r="T5411" s="14">
        <v>172.59</v>
      </c>
      <c r="U5411" s="14">
        <v>172.59</v>
      </c>
      <c r="V5411" s="13">
        <v>44228</v>
      </c>
      <c r="Y5411" s="15">
        <v>9788269</v>
      </c>
      <c r="AB5411" s="12" t="s">
        <v>6448</v>
      </c>
      <c r="AC5411" s="4" t="s">
        <v>1618</v>
      </c>
      <c r="AF5411" s="4" t="s">
        <v>756</v>
      </c>
      <c r="AG5411" s="4" t="b">
        <v>0</v>
      </c>
      <c r="AH5411" s="12" t="s">
        <v>532</v>
      </c>
      <c r="AK5411" s="4" t="s">
        <v>91</v>
      </c>
      <c r="BB5411" s="4" t="s">
        <v>96</v>
      </c>
      <c r="BC5411" s="4">
        <v>1748</v>
      </c>
      <c r="BD5411" s="4">
        <v>1</v>
      </c>
      <c r="BE5411" s="4">
        <v>0</v>
      </c>
      <c r="BI5411" s="13">
        <v>44544.641785335647</v>
      </c>
      <c r="BJ5411" s="13">
        <v>44286</v>
      </c>
      <c r="BL5411" s="3"/>
      <c r="BM5411" s="3"/>
      <c r="BN5411" s="3"/>
      <c r="BO5411" s="3"/>
      <c r="BP5411" s="3"/>
      <c r="BQ5411" s="3"/>
      <c r="BR5411" s="3"/>
      <c r="BS5411" s="3"/>
      <c r="BT5411" s="3"/>
    </row>
    <row r="5412" spans="1:72" ht="22.5" customHeight="1" x14ac:dyDescent="0.15">
      <c r="A5412" s="4">
        <v>1748</v>
      </c>
      <c r="B5412" s="4">
        <v>2</v>
      </c>
      <c r="C5412" s="4">
        <v>1</v>
      </c>
      <c r="D5412" s="4" t="s">
        <v>81</v>
      </c>
      <c r="E5412" s="4" t="s">
        <v>6446</v>
      </c>
      <c r="F5412" s="4" t="s">
        <v>111</v>
      </c>
      <c r="G5412" s="4" t="s">
        <v>6449</v>
      </c>
      <c r="H5412" s="17" t="s">
        <v>6450</v>
      </c>
      <c r="J5412" s="4" t="s">
        <v>85</v>
      </c>
      <c r="K5412" s="4" t="s">
        <v>86</v>
      </c>
      <c r="L5412" s="4" t="s">
        <v>106</v>
      </c>
      <c r="M5412" s="4" t="s">
        <v>91</v>
      </c>
      <c r="N5412" s="4" t="s">
        <v>130</v>
      </c>
      <c r="O5412" s="4" t="s">
        <v>90</v>
      </c>
      <c r="P5412" s="4">
        <v>1</v>
      </c>
      <c r="Q5412" s="4">
        <v>1</v>
      </c>
      <c r="R5412" s="4" t="s">
        <v>91</v>
      </c>
      <c r="S5412" s="4" t="s">
        <v>91</v>
      </c>
      <c r="T5412" s="14">
        <v>42.01</v>
      </c>
      <c r="U5412" s="14">
        <v>42.01</v>
      </c>
      <c r="V5412" s="13">
        <v>44228</v>
      </c>
      <c r="Y5412" s="15">
        <v>2382555</v>
      </c>
      <c r="AB5412" s="12" t="s">
        <v>6448</v>
      </c>
      <c r="AC5412" s="4" t="s">
        <v>1618</v>
      </c>
      <c r="AF5412" s="4" t="s">
        <v>756</v>
      </c>
      <c r="AG5412" s="4" t="b">
        <v>0</v>
      </c>
      <c r="AH5412" s="12" t="s">
        <v>532</v>
      </c>
      <c r="AK5412" s="4" t="s">
        <v>91</v>
      </c>
      <c r="BB5412" s="4" t="s">
        <v>96</v>
      </c>
      <c r="BC5412" s="4">
        <v>1748</v>
      </c>
      <c r="BD5412" s="4">
        <v>2</v>
      </c>
      <c r="BE5412" s="4">
        <v>0</v>
      </c>
      <c r="BI5412" s="13">
        <v>44544.641785497683</v>
      </c>
      <c r="BJ5412" s="13">
        <v>44286</v>
      </c>
      <c r="BL5412" s="3"/>
      <c r="BM5412" s="3"/>
      <c r="BN5412" s="3"/>
      <c r="BO5412" s="3"/>
      <c r="BP5412" s="3"/>
      <c r="BQ5412" s="3"/>
      <c r="BR5412" s="3"/>
      <c r="BS5412" s="3"/>
      <c r="BT5412" s="3"/>
    </row>
    <row r="5413" spans="1:72" ht="22.5" customHeight="1" x14ac:dyDescent="0.15">
      <c r="A5413" s="4">
        <v>1749</v>
      </c>
      <c r="B5413" s="4">
        <v>1</v>
      </c>
      <c r="C5413" s="4">
        <v>0</v>
      </c>
      <c r="D5413" s="4" t="s">
        <v>81</v>
      </c>
      <c r="E5413" s="4" t="s">
        <v>6451</v>
      </c>
      <c r="F5413" s="4" t="s">
        <v>135</v>
      </c>
      <c r="H5413" s="17" t="s">
        <v>6452</v>
      </c>
      <c r="J5413" s="4" t="s">
        <v>481</v>
      </c>
      <c r="K5413" s="4" t="s">
        <v>86</v>
      </c>
      <c r="L5413" s="4" t="s">
        <v>87</v>
      </c>
      <c r="M5413" s="4" t="s">
        <v>866</v>
      </c>
      <c r="N5413" s="4" t="s">
        <v>867</v>
      </c>
      <c r="O5413" s="4" t="s">
        <v>868</v>
      </c>
      <c r="P5413" s="4">
        <v>1</v>
      </c>
      <c r="Q5413" s="4">
        <v>1</v>
      </c>
      <c r="R5413" s="4" t="s">
        <v>91</v>
      </c>
      <c r="S5413" s="4" t="s">
        <v>91</v>
      </c>
      <c r="T5413" s="14">
        <v>93.56</v>
      </c>
      <c r="U5413" s="14">
        <v>93.56</v>
      </c>
      <c r="Y5413" s="15">
        <v>3969617</v>
      </c>
      <c r="AB5413" s="12" t="s">
        <v>6453</v>
      </c>
      <c r="AD5413" s="4" t="s">
        <v>102</v>
      </c>
      <c r="AF5413" s="4" t="s">
        <v>869</v>
      </c>
      <c r="AG5413" s="4" t="b">
        <v>0</v>
      </c>
      <c r="AH5413" s="12" t="s">
        <v>95</v>
      </c>
      <c r="AK5413" s="4" t="s">
        <v>91</v>
      </c>
      <c r="BB5413" s="4" t="s">
        <v>235</v>
      </c>
      <c r="BC5413" s="4">
        <v>356</v>
      </c>
      <c r="BD5413" s="4">
        <v>1</v>
      </c>
      <c r="BE5413" s="4">
        <v>0</v>
      </c>
      <c r="BI5413" s="13">
        <v>44368.601179513891</v>
      </c>
      <c r="BJ5413" s="13">
        <v>44286</v>
      </c>
      <c r="BK5413" s="4">
        <v>0</v>
      </c>
      <c r="BL5413" s="3"/>
      <c r="BM5413" s="3"/>
      <c r="BN5413" s="3"/>
      <c r="BO5413" s="3"/>
      <c r="BP5413" s="3"/>
      <c r="BQ5413" s="3"/>
      <c r="BR5413" s="3"/>
      <c r="BS5413" s="3"/>
      <c r="BT5413" s="3"/>
    </row>
    <row r="5414" spans="1:72" ht="22.5" customHeight="1" x14ac:dyDescent="0.15">
      <c r="A5414" s="4">
        <v>1750</v>
      </c>
      <c r="B5414" s="4">
        <v>1</v>
      </c>
      <c r="C5414" s="4">
        <v>0</v>
      </c>
      <c r="D5414" s="4" t="s">
        <v>81</v>
      </c>
      <c r="E5414" s="4" t="s">
        <v>6454</v>
      </c>
      <c r="F5414" s="4" t="s">
        <v>142</v>
      </c>
      <c r="G5414" s="4" t="s">
        <v>143</v>
      </c>
      <c r="H5414" s="17" t="s">
        <v>6455</v>
      </c>
      <c r="J5414" s="4" t="s">
        <v>85</v>
      </c>
      <c r="K5414" s="4" t="s">
        <v>86</v>
      </c>
      <c r="L5414" s="4" t="s">
        <v>145</v>
      </c>
      <c r="M5414" s="4" t="s">
        <v>146</v>
      </c>
      <c r="N5414" s="4" t="s">
        <v>107</v>
      </c>
      <c r="O5414" s="4" t="s">
        <v>688</v>
      </c>
      <c r="P5414" s="4">
        <v>1</v>
      </c>
      <c r="Q5414" s="4">
        <v>1</v>
      </c>
      <c r="R5414" s="4" t="s">
        <v>91</v>
      </c>
      <c r="S5414" s="4" t="s">
        <v>91</v>
      </c>
      <c r="T5414" s="14">
        <v>66.75</v>
      </c>
      <c r="U5414" s="14">
        <v>66.75</v>
      </c>
      <c r="V5414" s="13">
        <v>43972</v>
      </c>
      <c r="X5414" s="15">
        <v>3597000</v>
      </c>
      <c r="Y5414" s="15">
        <v>3597000</v>
      </c>
      <c r="AB5414" s="12" t="s">
        <v>532</v>
      </c>
      <c r="AC5414" s="4" t="s">
        <v>535</v>
      </c>
      <c r="AF5414" s="4" t="s">
        <v>756</v>
      </c>
      <c r="AG5414" s="4" t="b">
        <v>0</v>
      </c>
      <c r="AH5414" s="12" t="s">
        <v>532</v>
      </c>
      <c r="AK5414" s="4" t="s">
        <v>91</v>
      </c>
      <c r="BB5414" s="4" t="s">
        <v>535</v>
      </c>
      <c r="BI5414" s="13">
        <v>44368.601202662037</v>
      </c>
      <c r="BJ5414" s="13">
        <v>44286</v>
      </c>
      <c r="BL5414" s="3"/>
      <c r="BM5414" s="3"/>
      <c r="BN5414" s="3"/>
      <c r="BO5414" s="3"/>
      <c r="BP5414" s="3"/>
      <c r="BQ5414" s="3"/>
      <c r="BR5414" s="3"/>
      <c r="BS5414" s="3"/>
      <c r="BT5414" s="3"/>
    </row>
    <row r="5415" spans="1:72" ht="22.5" customHeight="1" x14ac:dyDescent="0.15">
      <c r="A5415" s="4">
        <v>1751</v>
      </c>
      <c r="B5415" s="4">
        <v>1</v>
      </c>
      <c r="C5415" s="4">
        <v>0</v>
      </c>
      <c r="D5415" s="4" t="s">
        <v>81</v>
      </c>
      <c r="E5415" s="4" t="s">
        <v>6456</v>
      </c>
      <c r="F5415" s="4" t="s">
        <v>98</v>
      </c>
      <c r="H5415" s="17" t="s">
        <v>6457</v>
      </c>
      <c r="J5415" s="4" t="s">
        <v>481</v>
      </c>
      <c r="K5415" s="4" t="s">
        <v>86</v>
      </c>
      <c r="L5415" s="4" t="s">
        <v>685</v>
      </c>
      <c r="N5415" s="4" t="s">
        <v>1008</v>
      </c>
      <c r="O5415" s="4" t="s">
        <v>484</v>
      </c>
      <c r="P5415" s="4">
        <v>1</v>
      </c>
      <c r="Q5415" s="4">
        <v>1</v>
      </c>
      <c r="R5415" s="4" t="s">
        <v>131</v>
      </c>
      <c r="S5415" s="4" t="s">
        <v>131</v>
      </c>
      <c r="T5415" s="14">
        <v>276</v>
      </c>
      <c r="U5415" s="14">
        <v>276</v>
      </c>
      <c r="V5415" s="13">
        <v>43930</v>
      </c>
      <c r="Y5415" s="15">
        <v>1</v>
      </c>
      <c r="AB5415" s="12" t="s">
        <v>132</v>
      </c>
      <c r="AC5415" s="4" t="s">
        <v>1618</v>
      </c>
      <c r="AF5415" s="4" t="s">
        <v>443</v>
      </c>
      <c r="AG5415" s="4" t="b">
        <v>0</v>
      </c>
      <c r="AH5415" s="12" t="s">
        <v>532</v>
      </c>
      <c r="AK5415" s="4" t="s">
        <v>133</v>
      </c>
      <c r="BB5415" s="4" t="s">
        <v>1623</v>
      </c>
      <c r="BI5415" s="13">
        <v>44368.601203009261</v>
      </c>
      <c r="BJ5415" s="13">
        <v>44286</v>
      </c>
      <c r="BL5415" s="3"/>
      <c r="BM5415" s="3"/>
      <c r="BN5415" s="3"/>
      <c r="BO5415" s="3"/>
      <c r="BP5415" s="3"/>
      <c r="BQ5415" s="3"/>
      <c r="BR5415" s="3"/>
      <c r="BS5415" s="3"/>
      <c r="BT5415" s="3"/>
    </row>
    <row r="5416" spans="1:72" ht="22.5" customHeight="1" x14ac:dyDescent="0.15">
      <c r="A5416" s="4">
        <v>1752</v>
      </c>
      <c r="B5416" s="4">
        <v>1</v>
      </c>
      <c r="C5416" s="4">
        <v>0</v>
      </c>
      <c r="D5416" s="4" t="s">
        <v>81</v>
      </c>
      <c r="E5416" s="4" t="s">
        <v>6458</v>
      </c>
      <c r="F5416" s="4" t="s">
        <v>98</v>
      </c>
      <c r="H5416" s="17" t="s">
        <v>6459</v>
      </c>
      <c r="J5416" s="4" t="s">
        <v>481</v>
      </c>
      <c r="K5416" s="4" t="s">
        <v>86</v>
      </c>
      <c r="L5416" s="4" t="s">
        <v>685</v>
      </c>
      <c r="N5416" s="4" t="s">
        <v>1008</v>
      </c>
      <c r="O5416" s="4" t="s">
        <v>484</v>
      </c>
      <c r="P5416" s="4">
        <v>1</v>
      </c>
      <c r="Q5416" s="4">
        <v>1</v>
      </c>
      <c r="R5416" s="4" t="s">
        <v>162</v>
      </c>
      <c r="S5416" s="4" t="s">
        <v>162</v>
      </c>
      <c r="T5416" s="14">
        <v>52</v>
      </c>
      <c r="U5416" s="14">
        <v>52</v>
      </c>
      <c r="V5416" s="13">
        <v>44062</v>
      </c>
      <c r="Y5416" s="15">
        <v>1</v>
      </c>
      <c r="AB5416" s="12" t="s">
        <v>163</v>
      </c>
      <c r="AC5416" s="4" t="s">
        <v>1618</v>
      </c>
      <c r="AF5416" s="4" t="s">
        <v>443</v>
      </c>
      <c r="AG5416" s="4" t="b">
        <v>0</v>
      </c>
      <c r="AH5416" s="12" t="s">
        <v>532</v>
      </c>
      <c r="AK5416" s="4" t="s">
        <v>164</v>
      </c>
      <c r="BB5416" s="4" t="s">
        <v>1623</v>
      </c>
      <c r="BI5416" s="13">
        <v>44368.601204085651</v>
      </c>
      <c r="BJ5416" s="13">
        <v>44286</v>
      </c>
      <c r="BL5416" s="3"/>
      <c r="BM5416" s="3"/>
      <c r="BN5416" s="3"/>
      <c r="BO5416" s="3"/>
      <c r="BP5416" s="3"/>
      <c r="BQ5416" s="3"/>
      <c r="BR5416" s="3"/>
      <c r="BS5416" s="3"/>
      <c r="BT5416" s="3"/>
    </row>
    <row r="5417" spans="1:72" ht="22.5" customHeight="1" x14ac:dyDescent="0.15">
      <c r="A5417" s="4">
        <v>1753</v>
      </c>
      <c r="B5417" s="4">
        <v>1</v>
      </c>
      <c r="C5417" s="4">
        <v>0</v>
      </c>
      <c r="D5417" s="4" t="s">
        <v>81</v>
      </c>
      <c r="E5417" s="4" t="s">
        <v>6460</v>
      </c>
      <c r="F5417" s="4" t="s">
        <v>98</v>
      </c>
      <c r="H5417" s="17" t="s">
        <v>6461</v>
      </c>
      <c r="J5417" s="4" t="s">
        <v>481</v>
      </c>
      <c r="K5417" s="4" t="s">
        <v>86</v>
      </c>
      <c r="L5417" s="4" t="s">
        <v>685</v>
      </c>
      <c r="N5417" s="4" t="s">
        <v>1008</v>
      </c>
      <c r="O5417" s="4" t="s">
        <v>484</v>
      </c>
      <c r="P5417" s="4">
        <v>1</v>
      </c>
      <c r="Q5417" s="4">
        <v>1</v>
      </c>
      <c r="R5417" s="4" t="s">
        <v>131</v>
      </c>
      <c r="S5417" s="4" t="s">
        <v>131</v>
      </c>
      <c r="T5417" s="14">
        <v>124</v>
      </c>
      <c r="U5417" s="14">
        <v>124</v>
      </c>
      <c r="V5417" s="13">
        <v>44019</v>
      </c>
      <c r="X5417" s="15">
        <v>6452680</v>
      </c>
      <c r="Y5417" s="15">
        <v>6452680</v>
      </c>
      <c r="AB5417" s="12" t="s">
        <v>132</v>
      </c>
      <c r="AC5417" s="4" t="s">
        <v>535</v>
      </c>
      <c r="AF5417" s="4" t="s">
        <v>443</v>
      </c>
      <c r="AG5417" s="4" t="b">
        <v>0</v>
      </c>
      <c r="AH5417" s="12" t="s">
        <v>532</v>
      </c>
      <c r="AK5417" s="4" t="s">
        <v>133</v>
      </c>
      <c r="BB5417" s="4" t="s">
        <v>535</v>
      </c>
      <c r="BI5417" s="13">
        <v>44368.601205173611</v>
      </c>
      <c r="BJ5417" s="13">
        <v>44286</v>
      </c>
      <c r="BL5417" s="3"/>
      <c r="BM5417" s="3"/>
      <c r="BN5417" s="3"/>
      <c r="BO5417" s="3"/>
      <c r="BP5417" s="3"/>
      <c r="BQ5417" s="3"/>
      <c r="BR5417" s="3"/>
      <c r="BS5417" s="3"/>
      <c r="BT5417" s="3"/>
    </row>
    <row r="5418" spans="1:72" ht="22.5" customHeight="1" x14ac:dyDescent="0.15">
      <c r="A5418" s="4">
        <v>1753</v>
      </c>
      <c r="B5418" s="4">
        <v>2</v>
      </c>
      <c r="C5418" s="4">
        <v>0</v>
      </c>
      <c r="D5418" s="4" t="s">
        <v>81</v>
      </c>
      <c r="E5418" s="4" t="s">
        <v>6460</v>
      </c>
      <c r="F5418" s="4" t="s">
        <v>98</v>
      </c>
      <c r="H5418" s="17" t="s">
        <v>6462</v>
      </c>
      <c r="J5418" s="4" t="s">
        <v>481</v>
      </c>
      <c r="K5418" s="4" t="s">
        <v>86</v>
      </c>
      <c r="L5418" s="4" t="s">
        <v>685</v>
      </c>
      <c r="N5418" s="4" t="s">
        <v>1008</v>
      </c>
      <c r="O5418" s="4" t="s">
        <v>484</v>
      </c>
      <c r="P5418" s="4">
        <v>1</v>
      </c>
      <c r="Q5418" s="4">
        <v>1</v>
      </c>
      <c r="R5418" s="4" t="s">
        <v>91</v>
      </c>
      <c r="S5418" s="4" t="s">
        <v>91</v>
      </c>
      <c r="T5418" s="14">
        <v>407.05</v>
      </c>
      <c r="U5418" s="14">
        <v>407.05</v>
      </c>
      <c r="V5418" s="13">
        <v>44019</v>
      </c>
      <c r="X5418" s="15">
        <v>24067122</v>
      </c>
      <c r="Y5418" s="15">
        <v>24067122</v>
      </c>
      <c r="AB5418" s="12" t="s">
        <v>532</v>
      </c>
      <c r="AC5418" s="4" t="s">
        <v>535</v>
      </c>
      <c r="AF5418" s="4" t="s">
        <v>443</v>
      </c>
      <c r="AG5418" s="4" t="b">
        <v>0</v>
      </c>
      <c r="AH5418" s="12" t="s">
        <v>532</v>
      </c>
      <c r="AK5418" s="4" t="s">
        <v>91</v>
      </c>
      <c r="BB5418" s="4" t="s">
        <v>535</v>
      </c>
      <c r="BI5418" s="13">
        <v>44368.601205555555</v>
      </c>
      <c r="BJ5418" s="13">
        <v>44286</v>
      </c>
      <c r="BL5418" s="3"/>
      <c r="BM5418" s="3"/>
      <c r="BN5418" s="3"/>
      <c r="BO5418" s="3"/>
      <c r="BP5418" s="3"/>
      <c r="BQ5418" s="3"/>
      <c r="BR5418" s="3"/>
      <c r="BS5418" s="3"/>
      <c r="BT5418" s="3"/>
    </row>
    <row r="5419" spans="1:72" ht="22.5" customHeight="1" x14ac:dyDescent="0.15">
      <c r="A5419" s="4">
        <v>1754</v>
      </c>
      <c r="B5419" s="4">
        <v>1</v>
      </c>
      <c r="C5419" s="4">
        <v>0</v>
      </c>
      <c r="D5419" s="4" t="s">
        <v>81</v>
      </c>
      <c r="E5419" s="4" t="s">
        <v>6463</v>
      </c>
      <c r="F5419" s="4" t="s">
        <v>402</v>
      </c>
      <c r="H5419" s="17" t="s">
        <v>6464</v>
      </c>
      <c r="J5419" s="4" t="s">
        <v>85</v>
      </c>
      <c r="K5419" s="4" t="s">
        <v>86</v>
      </c>
      <c r="L5419" s="4" t="s">
        <v>145</v>
      </c>
      <c r="M5419" s="4" t="s">
        <v>146</v>
      </c>
      <c r="N5419" s="4" t="s">
        <v>107</v>
      </c>
      <c r="O5419" s="4" t="s">
        <v>484</v>
      </c>
      <c r="P5419" s="4">
        <v>1</v>
      </c>
      <c r="Q5419" s="4">
        <v>1</v>
      </c>
      <c r="R5419" s="4" t="s">
        <v>131</v>
      </c>
      <c r="S5419" s="4" t="s">
        <v>131</v>
      </c>
      <c r="T5419" s="14">
        <v>203</v>
      </c>
      <c r="U5419" s="14">
        <v>203</v>
      </c>
      <c r="V5419" s="13">
        <v>44161</v>
      </c>
      <c r="X5419" s="15">
        <v>201000</v>
      </c>
      <c r="Y5419" s="15">
        <v>201000</v>
      </c>
      <c r="AB5419" s="12" t="s">
        <v>132</v>
      </c>
      <c r="AC5419" s="4" t="s">
        <v>535</v>
      </c>
      <c r="AF5419" s="4" t="s">
        <v>233</v>
      </c>
      <c r="AG5419" s="4" t="b">
        <v>0</v>
      </c>
      <c r="AH5419" s="12" t="s">
        <v>532</v>
      </c>
      <c r="AK5419" s="4" t="s">
        <v>133</v>
      </c>
      <c r="BB5419" s="4" t="s">
        <v>535</v>
      </c>
      <c r="BI5419" s="13">
        <v>44368.601206250001</v>
      </c>
      <c r="BJ5419" s="13">
        <v>44286</v>
      </c>
      <c r="BL5419" s="3"/>
      <c r="BM5419" s="3"/>
      <c r="BN5419" s="3"/>
      <c r="BO5419" s="3"/>
      <c r="BP5419" s="3"/>
      <c r="BQ5419" s="3"/>
      <c r="BR5419" s="3"/>
      <c r="BS5419" s="3"/>
      <c r="BT5419" s="3"/>
    </row>
    <row r="5420" spans="1:72" ht="22.5" customHeight="1" x14ac:dyDescent="0.15">
      <c r="A5420" s="4">
        <v>1754</v>
      </c>
      <c r="B5420" s="4">
        <v>2</v>
      </c>
      <c r="C5420" s="4">
        <v>0</v>
      </c>
      <c r="D5420" s="4" t="s">
        <v>81</v>
      </c>
      <c r="E5420" s="4" t="s">
        <v>6463</v>
      </c>
      <c r="F5420" s="4" t="s">
        <v>402</v>
      </c>
      <c r="H5420" s="17" t="s">
        <v>6465</v>
      </c>
      <c r="J5420" s="4" t="s">
        <v>85</v>
      </c>
      <c r="K5420" s="4" t="s">
        <v>86</v>
      </c>
      <c r="L5420" s="4" t="s">
        <v>145</v>
      </c>
      <c r="M5420" s="4" t="s">
        <v>146</v>
      </c>
      <c r="N5420" s="4" t="s">
        <v>107</v>
      </c>
      <c r="O5420" s="4" t="s">
        <v>484</v>
      </c>
      <c r="P5420" s="4">
        <v>1</v>
      </c>
      <c r="Q5420" s="4">
        <v>1</v>
      </c>
      <c r="R5420" s="4" t="s">
        <v>131</v>
      </c>
      <c r="S5420" s="4" t="s">
        <v>131</v>
      </c>
      <c r="T5420" s="14">
        <v>265</v>
      </c>
      <c r="U5420" s="14">
        <v>265</v>
      </c>
      <c r="V5420" s="13">
        <v>44160</v>
      </c>
      <c r="X5420" s="15">
        <v>265000</v>
      </c>
      <c r="Y5420" s="15">
        <v>265000</v>
      </c>
      <c r="AB5420" s="12" t="s">
        <v>132</v>
      </c>
      <c r="AC5420" s="4" t="s">
        <v>535</v>
      </c>
      <c r="AF5420" s="4" t="s">
        <v>233</v>
      </c>
      <c r="AG5420" s="4" t="b">
        <v>0</v>
      </c>
      <c r="AH5420" s="12" t="s">
        <v>532</v>
      </c>
      <c r="AK5420" s="4" t="s">
        <v>133</v>
      </c>
      <c r="BB5420" s="4" t="s">
        <v>535</v>
      </c>
      <c r="BI5420" s="13">
        <v>44368.601206631945</v>
      </c>
      <c r="BJ5420" s="13">
        <v>44286</v>
      </c>
      <c r="BL5420" s="3"/>
      <c r="BM5420" s="3"/>
      <c r="BN5420" s="3"/>
      <c r="BO5420" s="3"/>
      <c r="BP5420" s="3"/>
      <c r="BQ5420" s="3"/>
      <c r="BR5420" s="3"/>
      <c r="BS5420" s="3"/>
      <c r="BT5420" s="3"/>
    </row>
    <row r="5421" spans="1:72" ht="22.5" customHeight="1" x14ac:dyDescent="0.15">
      <c r="A5421" s="4">
        <v>1755</v>
      </c>
      <c r="B5421" s="4">
        <v>1</v>
      </c>
      <c r="C5421" s="4">
        <v>1</v>
      </c>
      <c r="D5421" s="4" t="s">
        <v>81</v>
      </c>
      <c r="E5421" s="4" t="s">
        <v>6466</v>
      </c>
      <c r="F5421" s="4" t="s">
        <v>135</v>
      </c>
      <c r="H5421" s="17" t="s">
        <v>6467</v>
      </c>
      <c r="J5421" s="4" t="s">
        <v>85</v>
      </c>
      <c r="K5421" s="4" t="s">
        <v>86</v>
      </c>
      <c r="L5421" s="4" t="s">
        <v>106</v>
      </c>
      <c r="M5421" s="4" t="s">
        <v>91</v>
      </c>
      <c r="N5421" s="4" t="s">
        <v>130</v>
      </c>
      <c r="O5421" s="4" t="s">
        <v>90</v>
      </c>
      <c r="P5421" s="4">
        <v>1</v>
      </c>
      <c r="Q5421" s="4">
        <v>1</v>
      </c>
      <c r="R5421" s="4" t="s">
        <v>91</v>
      </c>
      <c r="S5421" s="4" t="s">
        <v>91</v>
      </c>
      <c r="T5421" s="14">
        <v>239.35</v>
      </c>
      <c r="U5421" s="14">
        <v>239.35</v>
      </c>
      <c r="V5421" s="13">
        <v>44173</v>
      </c>
      <c r="Y5421" s="15">
        <v>2017481</v>
      </c>
      <c r="AB5421" s="12" t="s">
        <v>6468</v>
      </c>
      <c r="AC5421" s="4" t="s">
        <v>1618</v>
      </c>
      <c r="AF5421" s="4" t="s">
        <v>756</v>
      </c>
      <c r="AG5421" s="4" t="b">
        <v>0</v>
      </c>
      <c r="AH5421" s="12" t="s">
        <v>532</v>
      </c>
      <c r="AK5421" s="4" t="s">
        <v>91</v>
      </c>
      <c r="BB5421" s="4" t="s">
        <v>96</v>
      </c>
      <c r="BC5421" s="4">
        <v>1755</v>
      </c>
      <c r="BD5421" s="4">
        <v>1</v>
      </c>
      <c r="BE5421" s="4">
        <v>0</v>
      </c>
      <c r="BI5421" s="13">
        <v>44544.64178568287</v>
      </c>
      <c r="BJ5421" s="13">
        <v>44286</v>
      </c>
      <c r="BL5421" s="3"/>
      <c r="BM5421" s="3"/>
      <c r="BN5421" s="3"/>
      <c r="BO5421" s="3"/>
      <c r="BP5421" s="3"/>
      <c r="BQ5421" s="3"/>
      <c r="BR5421" s="3"/>
      <c r="BS5421" s="3"/>
      <c r="BT5421" s="3"/>
    </row>
    <row r="5422" spans="1:72" ht="22.5" customHeight="1" x14ac:dyDescent="0.15">
      <c r="A5422" s="4">
        <v>1759</v>
      </c>
      <c r="B5422" s="4">
        <v>1</v>
      </c>
      <c r="C5422" s="4">
        <v>1</v>
      </c>
      <c r="D5422" s="4" t="s">
        <v>81</v>
      </c>
      <c r="E5422" s="4" t="s">
        <v>6469</v>
      </c>
      <c r="F5422" s="4" t="s">
        <v>111</v>
      </c>
      <c r="G5422" s="4" t="s">
        <v>409</v>
      </c>
      <c r="H5422" s="17" t="s">
        <v>6470</v>
      </c>
      <c r="J5422" s="4" t="s">
        <v>85</v>
      </c>
      <c r="K5422" s="4" t="s">
        <v>86</v>
      </c>
      <c r="L5422" s="4" t="s">
        <v>106</v>
      </c>
      <c r="M5422" s="4" t="s">
        <v>162</v>
      </c>
      <c r="N5422" s="4" t="s">
        <v>1112</v>
      </c>
      <c r="O5422" s="4" t="s">
        <v>90</v>
      </c>
      <c r="P5422" s="4">
        <v>1</v>
      </c>
      <c r="Q5422" s="4">
        <v>1</v>
      </c>
      <c r="R5422" s="4" t="s">
        <v>162</v>
      </c>
      <c r="S5422" s="4" t="s">
        <v>162</v>
      </c>
      <c r="T5422" s="14">
        <v>207</v>
      </c>
      <c r="U5422" s="14">
        <v>207</v>
      </c>
      <c r="Y5422" s="15">
        <v>1150299</v>
      </c>
      <c r="AB5422" s="12" t="s">
        <v>163</v>
      </c>
      <c r="AD5422" s="4" t="s">
        <v>93</v>
      </c>
      <c r="AF5422" s="4" t="s">
        <v>485</v>
      </c>
      <c r="AG5422" s="4" t="b">
        <v>0</v>
      </c>
      <c r="AH5422" s="12" t="s">
        <v>95</v>
      </c>
      <c r="AK5422" s="4" t="s">
        <v>164</v>
      </c>
      <c r="BB5422" s="4" t="s">
        <v>96</v>
      </c>
      <c r="BC5422" s="4">
        <v>1759</v>
      </c>
      <c r="BD5422" s="4">
        <v>1</v>
      </c>
      <c r="BE5422" s="4">
        <v>0</v>
      </c>
      <c r="BI5422" s="13">
        <v>44544.641786030093</v>
      </c>
      <c r="BJ5422" s="13">
        <v>44286</v>
      </c>
      <c r="BK5422" s="4">
        <v>0</v>
      </c>
      <c r="BL5422" s="3"/>
      <c r="BM5422" s="3"/>
      <c r="BN5422" s="3"/>
      <c r="BO5422" s="3"/>
      <c r="BP5422" s="3"/>
      <c r="BQ5422" s="3"/>
      <c r="BR5422" s="3"/>
      <c r="BS5422" s="3"/>
      <c r="BT5422" s="3"/>
    </row>
    <row r="5423" spans="1:72" ht="22.5" customHeight="1" x14ac:dyDescent="0.15">
      <c r="A5423" s="4">
        <v>1760</v>
      </c>
      <c r="B5423" s="4">
        <v>1</v>
      </c>
      <c r="C5423" s="4">
        <v>0</v>
      </c>
      <c r="D5423" s="4" t="s">
        <v>81</v>
      </c>
      <c r="E5423" s="4" t="s">
        <v>6471</v>
      </c>
      <c r="F5423" s="4" t="s">
        <v>214</v>
      </c>
      <c r="H5423" s="17" t="s">
        <v>6472</v>
      </c>
      <c r="J5423" s="4" t="s">
        <v>85</v>
      </c>
      <c r="K5423" s="4" t="s">
        <v>86</v>
      </c>
      <c r="L5423" s="4" t="s">
        <v>145</v>
      </c>
      <c r="M5423" s="4" t="s">
        <v>327</v>
      </c>
      <c r="N5423" s="4" t="s">
        <v>122</v>
      </c>
      <c r="O5423" s="4" t="s">
        <v>328</v>
      </c>
      <c r="P5423" s="4">
        <v>1</v>
      </c>
      <c r="Q5423" s="4">
        <v>1</v>
      </c>
      <c r="R5423" s="4" t="s">
        <v>123</v>
      </c>
      <c r="S5423" s="4" t="s">
        <v>123</v>
      </c>
      <c r="T5423" s="14">
        <v>849</v>
      </c>
      <c r="U5423" s="14">
        <v>849</v>
      </c>
      <c r="V5423" s="13">
        <v>44089</v>
      </c>
      <c r="X5423" s="15">
        <v>7895700</v>
      </c>
      <c r="Y5423" s="15">
        <v>7895700</v>
      </c>
      <c r="AB5423" s="12" t="s">
        <v>175</v>
      </c>
      <c r="AC5423" s="4" t="s">
        <v>535</v>
      </c>
      <c r="AF5423" s="4" t="s">
        <v>117</v>
      </c>
      <c r="AG5423" s="4" t="b">
        <v>0</v>
      </c>
      <c r="AH5423" s="12" t="s">
        <v>532</v>
      </c>
      <c r="AK5423" s="4" t="s">
        <v>91</v>
      </c>
      <c r="BB5423" s="4" t="s">
        <v>535</v>
      </c>
      <c r="BI5423" s="13">
        <v>44368.601210266206</v>
      </c>
      <c r="BJ5423" s="13">
        <v>44286</v>
      </c>
      <c r="BL5423" s="3"/>
      <c r="BM5423" s="3"/>
      <c r="BN5423" s="3"/>
      <c r="BO5423" s="3"/>
      <c r="BP5423" s="3"/>
      <c r="BQ5423" s="3"/>
      <c r="BR5423" s="3"/>
      <c r="BS5423" s="3"/>
      <c r="BT5423" s="3"/>
    </row>
    <row r="5424" spans="1:72" ht="22.5" customHeight="1" x14ac:dyDescent="0.15">
      <c r="A5424" s="4">
        <v>1760</v>
      </c>
      <c r="B5424" s="4">
        <v>2</v>
      </c>
      <c r="C5424" s="4">
        <v>0</v>
      </c>
      <c r="D5424" s="4" t="s">
        <v>81</v>
      </c>
      <c r="E5424" s="4" t="s">
        <v>6471</v>
      </c>
      <c r="F5424" s="4" t="s">
        <v>214</v>
      </c>
      <c r="H5424" s="17" t="s">
        <v>6473</v>
      </c>
      <c r="J5424" s="4" t="s">
        <v>85</v>
      </c>
      <c r="K5424" s="4" t="s">
        <v>86</v>
      </c>
      <c r="L5424" s="4" t="s">
        <v>145</v>
      </c>
      <c r="M5424" s="4" t="s">
        <v>327</v>
      </c>
      <c r="N5424" s="4" t="s">
        <v>122</v>
      </c>
      <c r="O5424" s="4" t="s">
        <v>328</v>
      </c>
      <c r="P5424" s="4">
        <v>1</v>
      </c>
      <c r="Q5424" s="4">
        <v>1</v>
      </c>
      <c r="R5424" s="4" t="s">
        <v>123</v>
      </c>
      <c r="S5424" s="4" t="s">
        <v>123</v>
      </c>
      <c r="T5424" s="14">
        <v>198</v>
      </c>
      <c r="U5424" s="14">
        <v>198</v>
      </c>
      <c r="V5424" s="13">
        <v>44089</v>
      </c>
      <c r="X5424" s="15">
        <v>1841400</v>
      </c>
      <c r="Y5424" s="15">
        <v>1841400</v>
      </c>
      <c r="AB5424" s="12" t="s">
        <v>175</v>
      </c>
      <c r="AC5424" s="4" t="s">
        <v>535</v>
      </c>
      <c r="AF5424" s="4" t="s">
        <v>117</v>
      </c>
      <c r="AG5424" s="4" t="b">
        <v>0</v>
      </c>
      <c r="AH5424" s="12" t="s">
        <v>532</v>
      </c>
      <c r="AK5424" s="4" t="s">
        <v>91</v>
      </c>
      <c r="BB5424" s="4" t="s">
        <v>535</v>
      </c>
      <c r="BI5424" s="13">
        <v>44368.601210416666</v>
      </c>
      <c r="BJ5424" s="13">
        <v>44286</v>
      </c>
      <c r="BL5424" s="3"/>
      <c r="BM5424" s="3"/>
      <c r="BN5424" s="3"/>
      <c r="BO5424" s="3"/>
      <c r="BP5424" s="3"/>
      <c r="BQ5424" s="3"/>
      <c r="BR5424" s="3"/>
      <c r="BS5424" s="3"/>
      <c r="BT5424" s="3"/>
    </row>
    <row r="5425" spans="1:72" ht="22.5" customHeight="1" x14ac:dyDescent="0.15">
      <c r="A5425" s="4">
        <v>1760</v>
      </c>
      <c r="B5425" s="4">
        <v>3</v>
      </c>
      <c r="C5425" s="4">
        <v>0</v>
      </c>
      <c r="D5425" s="4" t="s">
        <v>81</v>
      </c>
      <c r="E5425" s="4" t="s">
        <v>6471</v>
      </c>
      <c r="F5425" s="4" t="s">
        <v>214</v>
      </c>
      <c r="H5425" s="17" t="s">
        <v>6474</v>
      </c>
      <c r="J5425" s="4" t="s">
        <v>85</v>
      </c>
      <c r="K5425" s="4" t="s">
        <v>86</v>
      </c>
      <c r="L5425" s="4" t="s">
        <v>145</v>
      </c>
      <c r="M5425" s="4" t="s">
        <v>327</v>
      </c>
      <c r="N5425" s="4" t="s">
        <v>122</v>
      </c>
      <c r="O5425" s="4" t="s">
        <v>328</v>
      </c>
      <c r="P5425" s="4">
        <v>1</v>
      </c>
      <c r="Q5425" s="4">
        <v>1</v>
      </c>
      <c r="R5425" s="4" t="s">
        <v>162</v>
      </c>
      <c r="S5425" s="4" t="s">
        <v>162</v>
      </c>
      <c r="T5425" s="14">
        <v>36</v>
      </c>
      <c r="U5425" s="14">
        <v>36</v>
      </c>
      <c r="V5425" s="13">
        <v>44089</v>
      </c>
      <c r="X5425" s="15">
        <v>334800</v>
      </c>
      <c r="Y5425" s="15">
        <v>334800</v>
      </c>
      <c r="AB5425" s="12" t="s">
        <v>163</v>
      </c>
      <c r="AC5425" s="4" t="s">
        <v>535</v>
      </c>
      <c r="AF5425" s="4" t="s">
        <v>117</v>
      </c>
      <c r="AG5425" s="4" t="b">
        <v>0</v>
      </c>
      <c r="AH5425" s="12" t="s">
        <v>532</v>
      </c>
      <c r="AK5425" s="4" t="s">
        <v>164</v>
      </c>
      <c r="BB5425" s="4" t="s">
        <v>535</v>
      </c>
      <c r="BI5425" s="13">
        <v>44368.60121079861</v>
      </c>
      <c r="BJ5425" s="13">
        <v>44286</v>
      </c>
      <c r="BL5425" s="3"/>
      <c r="BM5425" s="3"/>
      <c r="BN5425" s="3"/>
      <c r="BO5425" s="3"/>
      <c r="BP5425" s="3"/>
      <c r="BQ5425" s="3"/>
      <c r="BR5425" s="3"/>
      <c r="BS5425" s="3"/>
      <c r="BT5425" s="3"/>
    </row>
    <row r="5426" spans="1:72" ht="22.5" customHeight="1" x14ac:dyDescent="0.15">
      <c r="A5426" s="4">
        <v>1760</v>
      </c>
      <c r="B5426" s="4">
        <v>4</v>
      </c>
      <c r="C5426" s="4">
        <v>0</v>
      </c>
      <c r="D5426" s="4" t="s">
        <v>81</v>
      </c>
      <c r="E5426" s="4" t="s">
        <v>6471</v>
      </c>
      <c r="F5426" s="4" t="s">
        <v>214</v>
      </c>
      <c r="H5426" s="17" t="s">
        <v>6475</v>
      </c>
      <c r="J5426" s="4" t="s">
        <v>85</v>
      </c>
      <c r="K5426" s="4" t="s">
        <v>86</v>
      </c>
      <c r="L5426" s="4" t="s">
        <v>145</v>
      </c>
      <c r="M5426" s="4" t="s">
        <v>327</v>
      </c>
      <c r="N5426" s="4" t="s">
        <v>122</v>
      </c>
      <c r="O5426" s="4" t="s">
        <v>328</v>
      </c>
      <c r="P5426" s="4">
        <v>1</v>
      </c>
      <c r="Q5426" s="4">
        <v>1</v>
      </c>
      <c r="R5426" s="4" t="s">
        <v>123</v>
      </c>
      <c r="S5426" s="4" t="s">
        <v>123</v>
      </c>
      <c r="T5426" s="14">
        <v>552</v>
      </c>
      <c r="U5426" s="14">
        <v>552</v>
      </c>
      <c r="V5426" s="13">
        <v>44089</v>
      </c>
      <c r="X5426" s="15">
        <v>4084177</v>
      </c>
      <c r="Y5426" s="15">
        <v>4084177</v>
      </c>
      <c r="AB5426" s="12" t="s">
        <v>175</v>
      </c>
      <c r="AC5426" s="4" t="s">
        <v>535</v>
      </c>
      <c r="AF5426" s="4" t="s">
        <v>117</v>
      </c>
      <c r="AG5426" s="4" t="b">
        <v>0</v>
      </c>
      <c r="AH5426" s="12" t="s">
        <v>532</v>
      </c>
      <c r="AK5426" s="4" t="s">
        <v>91</v>
      </c>
      <c r="BB5426" s="4" t="s">
        <v>535</v>
      </c>
      <c r="BI5426" s="13">
        <v>44368.60121134259</v>
      </c>
      <c r="BJ5426" s="13">
        <v>44286</v>
      </c>
      <c r="BL5426" s="3"/>
      <c r="BM5426" s="3"/>
      <c r="BN5426" s="3"/>
      <c r="BO5426" s="3"/>
      <c r="BP5426" s="3"/>
      <c r="BQ5426" s="3"/>
      <c r="BR5426" s="3"/>
      <c r="BS5426" s="3"/>
      <c r="BT5426" s="3"/>
    </row>
    <row r="5427" spans="1:72" ht="22.5" customHeight="1" x14ac:dyDescent="0.15">
      <c r="A5427" s="4">
        <v>1760</v>
      </c>
      <c r="B5427" s="4">
        <v>5</v>
      </c>
      <c r="C5427" s="4">
        <v>0</v>
      </c>
      <c r="D5427" s="4" t="s">
        <v>81</v>
      </c>
      <c r="E5427" s="4" t="s">
        <v>6471</v>
      </c>
      <c r="F5427" s="4" t="s">
        <v>214</v>
      </c>
      <c r="H5427" s="17" t="s">
        <v>6476</v>
      </c>
      <c r="J5427" s="4" t="s">
        <v>85</v>
      </c>
      <c r="K5427" s="4" t="s">
        <v>86</v>
      </c>
      <c r="L5427" s="4" t="s">
        <v>145</v>
      </c>
      <c r="M5427" s="4" t="s">
        <v>327</v>
      </c>
      <c r="N5427" s="4" t="s">
        <v>122</v>
      </c>
      <c r="O5427" s="4" t="s">
        <v>328</v>
      </c>
      <c r="P5427" s="4">
        <v>1</v>
      </c>
      <c r="Q5427" s="4">
        <v>1</v>
      </c>
      <c r="R5427" s="4" t="s">
        <v>123</v>
      </c>
      <c r="S5427" s="4" t="s">
        <v>123</v>
      </c>
      <c r="T5427" s="14">
        <v>198</v>
      </c>
      <c r="U5427" s="14">
        <v>198</v>
      </c>
      <c r="V5427" s="13">
        <v>44089</v>
      </c>
      <c r="X5427" s="15">
        <v>1464976</v>
      </c>
      <c r="Y5427" s="15">
        <v>1464976</v>
      </c>
      <c r="AB5427" s="12" t="s">
        <v>175</v>
      </c>
      <c r="AC5427" s="4" t="s">
        <v>535</v>
      </c>
      <c r="AF5427" s="4" t="s">
        <v>117</v>
      </c>
      <c r="AG5427" s="4" t="b">
        <v>0</v>
      </c>
      <c r="AH5427" s="12" t="s">
        <v>532</v>
      </c>
      <c r="AK5427" s="4" t="s">
        <v>91</v>
      </c>
      <c r="BB5427" s="4" t="s">
        <v>535</v>
      </c>
      <c r="BI5427" s="13">
        <v>44368.601211886576</v>
      </c>
      <c r="BJ5427" s="13">
        <v>44286</v>
      </c>
      <c r="BL5427" s="3"/>
      <c r="BM5427" s="3"/>
      <c r="BN5427" s="3"/>
      <c r="BO5427" s="3"/>
      <c r="BP5427" s="3"/>
      <c r="BQ5427" s="3"/>
      <c r="BR5427" s="3"/>
      <c r="BS5427" s="3"/>
      <c r="BT5427" s="3"/>
    </row>
    <row r="5428" spans="1:72" ht="22.5" customHeight="1" x14ac:dyDescent="0.15">
      <c r="A5428" s="4">
        <v>1760</v>
      </c>
      <c r="B5428" s="4">
        <v>6</v>
      </c>
      <c r="C5428" s="4">
        <v>0</v>
      </c>
      <c r="D5428" s="4" t="s">
        <v>81</v>
      </c>
      <c r="E5428" s="4" t="s">
        <v>6471</v>
      </c>
      <c r="F5428" s="4" t="s">
        <v>214</v>
      </c>
      <c r="H5428" s="17" t="s">
        <v>6477</v>
      </c>
      <c r="J5428" s="4" t="s">
        <v>85</v>
      </c>
      <c r="K5428" s="4" t="s">
        <v>86</v>
      </c>
      <c r="L5428" s="4" t="s">
        <v>145</v>
      </c>
      <c r="M5428" s="4" t="s">
        <v>327</v>
      </c>
      <c r="N5428" s="4" t="s">
        <v>122</v>
      </c>
      <c r="O5428" s="4" t="s">
        <v>328</v>
      </c>
      <c r="P5428" s="4">
        <v>1</v>
      </c>
      <c r="Q5428" s="4">
        <v>1</v>
      </c>
      <c r="R5428" s="4" t="s">
        <v>123</v>
      </c>
      <c r="S5428" s="4" t="s">
        <v>123</v>
      </c>
      <c r="T5428" s="14">
        <v>343</v>
      </c>
      <c r="U5428" s="14">
        <v>343</v>
      </c>
      <c r="V5428" s="13">
        <v>44089</v>
      </c>
      <c r="X5428" s="15">
        <v>2537813</v>
      </c>
      <c r="Y5428" s="15">
        <v>2537813</v>
      </c>
      <c r="AB5428" s="12" t="s">
        <v>175</v>
      </c>
      <c r="AC5428" s="4" t="s">
        <v>535</v>
      </c>
      <c r="AF5428" s="4" t="s">
        <v>117</v>
      </c>
      <c r="AG5428" s="4" t="b">
        <v>0</v>
      </c>
      <c r="AH5428" s="12" t="s">
        <v>532</v>
      </c>
      <c r="AK5428" s="4" t="s">
        <v>91</v>
      </c>
      <c r="BB5428" s="4" t="s">
        <v>535</v>
      </c>
      <c r="BI5428" s="13">
        <v>44368.60121241898</v>
      </c>
      <c r="BJ5428" s="13">
        <v>44286</v>
      </c>
      <c r="BL5428" s="3"/>
      <c r="BM5428" s="3"/>
      <c r="BN5428" s="3"/>
      <c r="BO5428" s="3"/>
      <c r="BP5428" s="3"/>
      <c r="BQ5428" s="3"/>
      <c r="BR5428" s="3"/>
      <c r="BS5428" s="3"/>
      <c r="BT5428" s="3"/>
    </row>
    <row r="5429" spans="1:72" ht="22.5" customHeight="1" x14ac:dyDescent="0.15">
      <c r="A5429" s="4">
        <v>1760</v>
      </c>
      <c r="B5429" s="4">
        <v>7</v>
      </c>
      <c r="C5429" s="4">
        <v>0</v>
      </c>
      <c r="D5429" s="4" t="s">
        <v>81</v>
      </c>
      <c r="E5429" s="4" t="s">
        <v>6471</v>
      </c>
      <c r="F5429" s="4" t="s">
        <v>214</v>
      </c>
      <c r="H5429" s="17" t="s">
        <v>6478</v>
      </c>
      <c r="J5429" s="4" t="s">
        <v>85</v>
      </c>
      <c r="K5429" s="4" t="s">
        <v>86</v>
      </c>
      <c r="L5429" s="4" t="s">
        <v>145</v>
      </c>
      <c r="M5429" s="4" t="s">
        <v>327</v>
      </c>
      <c r="N5429" s="4" t="s">
        <v>122</v>
      </c>
      <c r="O5429" s="4" t="s">
        <v>328</v>
      </c>
      <c r="P5429" s="4">
        <v>1</v>
      </c>
      <c r="Q5429" s="4">
        <v>1</v>
      </c>
      <c r="R5429" s="4" t="s">
        <v>123</v>
      </c>
      <c r="S5429" s="4" t="s">
        <v>123</v>
      </c>
      <c r="T5429" s="14">
        <v>161</v>
      </c>
      <c r="U5429" s="14">
        <v>161</v>
      </c>
      <c r="V5429" s="13">
        <v>44089</v>
      </c>
      <c r="X5429" s="15">
        <v>1191218</v>
      </c>
      <c r="Y5429" s="15">
        <v>1191218</v>
      </c>
      <c r="AB5429" s="12" t="s">
        <v>175</v>
      </c>
      <c r="AC5429" s="4" t="s">
        <v>535</v>
      </c>
      <c r="AF5429" s="4" t="s">
        <v>117</v>
      </c>
      <c r="AG5429" s="4" t="b">
        <v>0</v>
      </c>
      <c r="AH5429" s="12" t="s">
        <v>532</v>
      </c>
      <c r="AK5429" s="4" t="s">
        <v>91</v>
      </c>
      <c r="BB5429" s="4" t="s">
        <v>535</v>
      </c>
      <c r="BI5429" s="13">
        <v>44368.601212766203</v>
      </c>
      <c r="BJ5429" s="13">
        <v>44286</v>
      </c>
      <c r="BL5429" s="3"/>
      <c r="BM5429" s="3"/>
      <c r="BN5429" s="3"/>
      <c r="BO5429" s="3"/>
      <c r="BP5429" s="3"/>
      <c r="BQ5429" s="3"/>
      <c r="BR5429" s="3"/>
      <c r="BS5429" s="3"/>
      <c r="BT5429" s="3"/>
    </row>
    <row r="5430" spans="1:72" ht="22.5" customHeight="1" x14ac:dyDescent="0.15">
      <c r="A5430" s="4">
        <v>1760</v>
      </c>
      <c r="B5430" s="4">
        <v>8</v>
      </c>
      <c r="C5430" s="4">
        <v>0</v>
      </c>
      <c r="D5430" s="4" t="s">
        <v>81</v>
      </c>
      <c r="E5430" s="4" t="s">
        <v>6471</v>
      </c>
      <c r="F5430" s="4" t="s">
        <v>214</v>
      </c>
      <c r="H5430" s="17" t="s">
        <v>6479</v>
      </c>
      <c r="J5430" s="4" t="s">
        <v>85</v>
      </c>
      <c r="K5430" s="4" t="s">
        <v>86</v>
      </c>
      <c r="L5430" s="4" t="s">
        <v>145</v>
      </c>
      <c r="M5430" s="4" t="s">
        <v>327</v>
      </c>
      <c r="N5430" s="4" t="s">
        <v>122</v>
      </c>
      <c r="O5430" s="4" t="s">
        <v>328</v>
      </c>
      <c r="P5430" s="4">
        <v>1</v>
      </c>
      <c r="Q5430" s="4">
        <v>1</v>
      </c>
      <c r="R5430" s="4" t="s">
        <v>123</v>
      </c>
      <c r="S5430" s="4" t="s">
        <v>123</v>
      </c>
      <c r="T5430" s="14">
        <v>647</v>
      </c>
      <c r="U5430" s="14">
        <v>647</v>
      </c>
      <c r="V5430" s="13">
        <v>44089</v>
      </c>
      <c r="X5430" s="15">
        <v>4787070</v>
      </c>
      <c r="Y5430" s="15">
        <v>4787070</v>
      </c>
      <c r="AB5430" s="12" t="s">
        <v>175</v>
      </c>
      <c r="AC5430" s="4" t="s">
        <v>535</v>
      </c>
      <c r="AF5430" s="4" t="s">
        <v>117</v>
      </c>
      <c r="AG5430" s="4" t="b">
        <v>0</v>
      </c>
      <c r="AH5430" s="12" t="s">
        <v>532</v>
      </c>
      <c r="AK5430" s="4" t="s">
        <v>91</v>
      </c>
      <c r="BB5430" s="4" t="s">
        <v>535</v>
      </c>
      <c r="BI5430" s="13">
        <v>44368.601213159724</v>
      </c>
      <c r="BJ5430" s="13">
        <v>44286</v>
      </c>
      <c r="BL5430" s="3"/>
      <c r="BM5430" s="3"/>
      <c r="BN5430" s="3"/>
      <c r="BO5430" s="3"/>
      <c r="BP5430" s="3"/>
      <c r="BQ5430" s="3"/>
      <c r="BR5430" s="3"/>
      <c r="BS5430" s="3"/>
      <c r="BT5430" s="3"/>
    </row>
    <row r="5431" spans="1:72" ht="22.5" customHeight="1" x14ac:dyDescent="0.15">
      <c r="A5431" s="4">
        <v>1760</v>
      </c>
      <c r="B5431" s="4">
        <v>9</v>
      </c>
      <c r="C5431" s="4">
        <v>0</v>
      </c>
      <c r="D5431" s="4" t="s">
        <v>81</v>
      </c>
      <c r="E5431" s="4" t="s">
        <v>6471</v>
      </c>
      <c r="F5431" s="4" t="s">
        <v>214</v>
      </c>
      <c r="H5431" s="17" t="s">
        <v>6480</v>
      </c>
      <c r="J5431" s="4" t="s">
        <v>85</v>
      </c>
      <c r="K5431" s="4" t="s">
        <v>86</v>
      </c>
      <c r="L5431" s="4" t="s">
        <v>145</v>
      </c>
      <c r="M5431" s="4" t="s">
        <v>327</v>
      </c>
      <c r="N5431" s="4" t="s">
        <v>122</v>
      </c>
      <c r="O5431" s="4" t="s">
        <v>328</v>
      </c>
      <c r="P5431" s="4">
        <v>1</v>
      </c>
      <c r="Q5431" s="4">
        <v>1</v>
      </c>
      <c r="R5431" s="4" t="s">
        <v>123</v>
      </c>
      <c r="S5431" s="4" t="s">
        <v>123</v>
      </c>
      <c r="T5431" s="14">
        <v>833</v>
      </c>
      <c r="U5431" s="14">
        <v>833</v>
      </c>
      <c r="V5431" s="13">
        <v>44089</v>
      </c>
      <c r="X5431" s="15">
        <v>6163260</v>
      </c>
      <c r="Y5431" s="15">
        <v>6163260</v>
      </c>
      <c r="AB5431" s="12" t="s">
        <v>175</v>
      </c>
      <c r="AC5431" s="4" t="s">
        <v>535</v>
      </c>
      <c r="AF5431" s="4" t="s">
        <v>117</v>
      </c>
      <c r="AG5431" s="4" t="b">
        <v>0</v>
      </c>
      <c r="AH5431" s="12" t="s">
        <v>532</v>
      </c>
      <c r="AK5431" s="4" t="s">
        <v>91</v>
      </c>
      <c r="BB5431" s="4" t="s">
        <v>535</v>
      </c>
      <c r="BI5431" s="13">
        <v>44368.601213506947</v>
      </c>
      <c r="BJ5431" s="13">
        <v>44286</v>
      </c>
      <c r="BL5431" s="3"/>
      <c r="BM5431" s="3"/>
      <c r="BN5431" s="3"/>
      <c r="BO5431" s="3"/>
      <c r="BP5431" s="3"/>
      <c r="BQ5431" s="3"/>
      <c r="BR5431" s="3"/>
      <c r="BS5431" s="3"/>
      <c r="BT5431" s="3"/>
    </row>
    <row r="5432" spans="1:72" ht="22.5" customHeight="1" x14ac:dyDescent="0.15">
      <c r="A5432" s="4">
        <v>1760</v>
      </c>
      <c r="B5432" s="4">
        <v>10</v>
      </c>
      <c r="C5432" s="4">
        <v>0</v>
      </c>
      <c r="D5432" s="4" t="s">
        <v>81</v>
      </c>
      <c r="E5432" s="4" t="s">
        <v>6471</v>
      </c>
      <c r="F5432" s="4" t="s">
        <v>214</v>
      </c>
      <c r="H5432" s="17" t="s">
        <v>6481</v>
      </c>
      <c r="J5432" s="4" t="s">
        <v>85</v>
      </c>
      <c r="K5432" s="4" t="s">
        <v>86</v>
      </c>
      <c r="L5432" s="4" t="s">
        <v>145</v>
      </c>
      <c r="M5432" s="4" t="s">
        <v>327</v>
      </c>
      <c r="N5432" s="4" t="s">
        <v>122</v>
      </c>
      <c r="O5432" s="4" t="s">
        <v>328</v>
      </c>
      <c r="P5432" s="4">
        <v>1</v>
      </c>
      <c r="Q5432" s="4">
        <v>1</v>
      </c>
      <c r="R5432" s="4" t="s">
        <v>123</v>
      </c>
      <c r="S5432" s="4" t="s">
        <v>123</v>
      </c>
      <c r="T5432" s="14">
        <v>370</v>
      </c>
      <c r="U5432" s="14">
        <v>370</v>
      </c>
      <c r="V5432" s="13">
        <v>44089</v>
      </c>
      <c r="X5432" s="15">
        <v>2737582</v>
      </c>
      <c r="Y5432" s="15">
        <v>2737582</v>
      </c>
      <c r="AB5432" s="12" t="s">
        <v>175</v>
      </c>
      <c r="AC5432" s="4" t="s">
        <v>535</v>
      </c>
      <c r="AF5432" s="4" t="s">
        <v>117</v>
      </c>
      <c r="AG5432" s="4" t="b">
        <v>0</v>
      </c>
      <c r="AH5432" s="12" t="s">
        <v>532</v>
      </c>
      <c r="AK5432" s="4" t="s">
        <v>91</v>
      </c>
      <c r="BB5432" s="4" t="s">
        <v>535</v>
      </c>
      <c r="BI5432" s="13">
        <v>44368.60121385417</v>
      </c>
      <c r="BJ5432" s="13">
        <v>44286</v>
      </c>
      <c r="BL5432" s="3"/>
      <c r="BM5432" s="3"/>
      <c r="BN5432" s="3"/>
      <c r="BO5432" s="3"/>
      <c r="BP5432" s="3"/>
      <c r="BQ5432" s="3"/>
      <c r="BR5432" s="3"/>
      <c r="BS5432" s="3"/>
      <c r="BT5432" s="3"/>
    </row>
    <row r="5433" spans="1:72" ht="22.5" customHeight="1" x14ac:dyDescent="0.15">
      <c r="A5433" s="4">
        <v>1760</v>
      </c>
      <c r="B5433" s="4">
        <v>11</v>
      </c>
      <c r="C5433" s="4">
        <v>0</v>
      </c>
      <c r="D5433" s="4" t="s">
        <v>81</v>
      </c>
      <c r="E5433" s="4" t="s">
        <v>6471</v>
      </c>
      <c r="F5433" s="4" t="s">
        <v>214</v>
      </c>
      <c r="H5433" s="17" t="s">
        <v>6482</v>
      </c>
      <c r="J5433" s="4" t="s">
        <v>85</v>
      </c>
      <c r="K5433" s="4" t="s">
        <v>86</v>
      </c>
      <c r="L5433" s="4" t="s">
        <v>145</v>
      </c>
      <c r="M5433" s="4" t="s">
        <v>327</v>
      </c>
      <c r="N5433" s="4" t="s">
        <v>122</v>
      </c>
      <c r="O5433" s="4" t="s">
        <v>328</v>
      </c>
      <c r="P5433" s="4">
        <v>1</v>
      </c>
      <c r="Q5433" s="4">
        <v>1</v>
      </c>
      <c r="R5433" s="4" t="s">
        <v>123</v>
      </c>
      <c r="S5433" s="4" t="s">
        <v>123</v>
      </c>
      <c r="T5433" s="14">
        <v>99</v>
      </c>
      <c r="U5433" s="14">
        <v>99</v>
      </c>
      <c r="V5433" s="13">
        <v>44089</v>
      </c>
      <c r="X5433" s="15">
        <v>732488</v>
      </c>
      <c r="Y5433" s="15">
        <v>732488</v>
      </c>
      <c r="AB5433" s="12" t="s">
        <v>175</v>
      </c>
      <c r="AC5433" s="4" t="s">
        <v>535</v>
      </c>
      <c r="AF5433" s="4" t="s">
        <v>117</v>
      </c>
      <c r="AG5433" s="4" t="b">
        <v>0</v>
      </c>
      <c r="AH5433" s="12" t="s">
        <v>532</v>
      </c>
      <c r="AK5433" s="4" t="s">
        <v>91</v>
      </c>
      <c r="BB5433" s="4" t="s">
        <v>535</v>
      </c>
      <c r="BI5433" s="13">
        <v>44368.601214236114</v>
      </c>
      <c r="BJ5433" s="13">
        <v>44286</v>
      </c>
      <c r="BL5433" s="3"/>
      <c r="BM5433" s="3"/>
      <c r="BN5433" s="3"/>
      <c r="BO5433" s="3"/>
      <c r="BP5433" s="3"/>
      <c r="BQ5433" s="3"/>
      <c r="BR5433" s="3"/>
      <c r="BS5433" s="3"/>
      <c r="BT5433" s="3"/>
    </row>
    <row r="5434" spans="1:72" ht="22.5" customHeight="1" x14ac:dyDescent="0.15">
      <c r="A5434" s="4">
        <v>1760</v>
      </c>
      <c r="B5434" s="4">
        <v>12</v>
      </c>
      <c r="C5434" s="4">
        <v>0</v>
      </c>
      <c r="D5434" s="4" t="s">
        <v>81</v>
      </c>
      <c r="E5434" s="4" t="s">
        <v>6471</v>
      </c>
      <c r="F5434" s="4" t="s">
        <v>214</v>
      </c>
      <c r="H5434" s="17" t="s">
        <v>6483</v>
      </c>
      <c r="J5434" s="4" t="s">
        <v>85</v>
      </c>
      <c r="K5434" s="4" t="s">
        <v>86</v>
      </c>
      <c r="L5434" s="4" t="s">
        <v>145</v>
      </c>
      <c r="M5434" s="4" t="s">
        <v>327</v>
      </c>
      <c r="N5434" s="4" t="s">
        <v>122</v>
      </c>
      <c r="O5434" s="4" t="s">
        <v>328</v>
      </c>
      <c r="P5434" s="4">
        <v>1</v>
      </c>
      <c r="Q5434" s="4">
        <v>1</v>
      </c>
      <c r="R5434" s="4" t="s">
        <v>123</v>
      </c>
      <c r="S5434" s="4" t="s">
        <v>123</v>
      </c>
      <c r="T5434" s="14">
        <v>234</v>
      </c>
      <c r="U5434" s="14">
        <v>234</v>
      </c>
      <c r="V5434" s="13">
        <v>44089</v>
      </c>
      <c r="X5434" s="15">
        <v>1731336</v>
      </c>
      <c r="Y5434" s="15">
        <v>1731336</v>
      </c>
      <c r="AB5434" s="12" t="s">
        <v>175</v>
      </c>
      <c r="AC5434" s="4" t="s">
        <v>535</v>
      </c>
      <c r="AF5434" s="4" t="s">
        <v>117</v>
      </c>
      <c r="AG5434" s="4" t="b">
        <v>0</v>
      </c>
      <c r="AH5434" s="12" t="s">
        <v>532</v>
      </c>
      <c r="AK5434" s="4" t="s">
        <v>91</v>
      </c>
      <c r="BB5434" s="4" t="s">
        <v>535</v>
      </c>
      <c r="BI5434" s="13">
        <v>44368.601214432871</v>
      </c>
      <c r="BJ5434" s="13">
        <v>44286</v>
      </c>
      <c r="BL5434" s="3"/>
      <c r="BM5434" s="3"/>
      <c r="BN5434" s="3"/>
      <c r="BO5434" s="3"/>
      <c r="BP5434" s="3"/>
      <c r="BQ5434" s="3"/>
      <c r="BR5434" s="3"/>
      <c r="BS5434" s="3"/>
      <c r="BT5434" s="3"/>
    </row>
    <row r="5435" spans="1:72" ht="22.5" customHeight="1" x14ac:dyDescent="0.15">
      <c r="A5435" s="4">
        <v>1760</v>
      </c>
      <c r="B5435" s="4">
        <v>13</v>
      </c>
      <c r="C5435" s="4">
        <v>0</v>
      </c>
      <c r="D5435" s="4" t="s">
        <v>81</v>
      </c>
      <c r="E5435" s="4" t="s">
        <v>6471</v>
      </c>
      <c r="F5435" s="4" t="s">
        <v>214</v>
      </c>
      <c r="H5435" s="17" t="s">
        <v>6484</v>
      </c>
      <c r="J5435" s="4" t="s">
        <v>85</v>
      </c>
      <c r="K5435" s="4" t="s">
        <v>86</v>
      </c>
      <c r="L5435" s="4" t="s">
        <v>145</v>
      </c>
      <c r="M5435" s="4" t="s">
        <v>327</v>
      </c>
      <c r="N5435" s="4" t="s">
        <v>122</v>
      </c>
      <c r="O5435" s="4" t="s">
        <v>328</v>
      </c>
      <c r="P5435" s="4">
        <v>1</v>
      </c>
      <c r="Q5435" s="4">
        <v>1</v>
      </c>
      <c r="R5435" s="4" t="s">
        <v>123</v>
      </c>
      <c r="S5435" s="4" t="s">
        <v>123</v>
      </c>
      <c r="T5435" s="14">
        <v>297</v>
      </c>
      <c r="U5435" s="14">
        <v>297</v>
      </c>
      <c r="V5435" s="13">
        <v>44044</v>
      </c>
      <c r="X5435" s="15">
        <v>2382818</v>
      </c>
      <c r="Y5435" s="15">
        <v>2382818</v>
      </c>
      <c r="AB5435" s="12" t="s">
        <v>175</v>
      </c>
      <c r="AC5435" s="4" t="s">
        <v>535</v>
      </c>
      <c r="AF5435" s="4" t="s">
        <v>117</v>
      </c>
      <c r="AG5435" s="4" t="b">
        <v>0</v>
      </c>
      <c r="AH5435" s="12" t="s">
        <v>532</v>
      </c>
      <c r="AK5435" s="4" t="s">
        <v>91</v>
      </c>
      <c r="BB5435" s="4" t="s">
        <v>535</v>
      </c>
      <c r="BI5435" s="13">
        <v>44368.60121458333</v>
      </c>
      <c r="BJ5435" s="13">
        <v>44286</v>
      </c>
      <c r="BL5435" s="3"/>
      <c r="BM5435" s="3"/>
      <c r="BN5435" s="3"/>
      <c r="BO5435" s="3"/>
      <c r="BP5435" s="3"/>
      <c r="BQ5435" s="3"/>
      <c r="BR5435" s="3"/>
      <c r="BS5435" s="3"/>
      <c r="BT5435" s="3"/>
    </row>
    <row r="5436" spans="1:72" ht="22.5" customHeight="1" x14ac:dyDescent="0.15">
      <c r="A5436" s="4">
        <v>1760</v>
      </c>
      <c r="B5436" s="4">
        <v>14</v>
      </c>
      <c r="C5436" s="4">
        <v>0</v>
      </c>
      <c r="D5436" s="4" t="s">
        <v>81</v>
      </c>
      <c r="E5436" s="4" t="s">
        <v>6471</v>
      </c>
      <c r="F5436" s="4" t="s">
        <v>214</v>
      </c>
      <c r="H5436" s="17" t="s">
        <v>6485</v>
      </c>
      <c r="J5436" s="4" t="s">
        <v>85</v>
      </c>
      <c r="K5436" s="4" t="s">
        <v>86</v>
      </c>
      <c r="L5436" s="4" t="s">
        <v>145</v>
      </c>
      <c r="M5436" s="4" t="s">
        <v>327</v>
      </c>
      <c r="N5436" s="4" t="s">
        <v>122</v>
      </c>
      <c r="O5436" s="4" t="s">
        <v>328</v>
      </c>
      <c r="P5436" s="4">
        <v>1</v>
      </c>
      <c r="Q5436" s="4">
        <v>1</v>
      </c>
      <c r="R5436" s="4" t="s">
        <v>123</v>
      </c>
      <c r="S5436" s="4" t="s">
        <v>123</v>
      </c>
      <c r="T5436" s="14">
        <v>724</v>
      </c>
      <c r="U5436" s="14">
        <v>724</v>
      </c>
      <c r="V5436" s="13">
        <v>44044</v>
      </c>
      <c r="X5436" s="15">
        <v>5808622</v>
      </c>
      <c r="Y5436" s="15">
        <v>5808622</v>
      </c>
      <c r="AB5436" s="12" t="s">
        <v>175</v>
      </c>
      <c r="AC5436" s="4" t="s">
        <v>535</v>
      </c>
      <c r="AF5436" s="4" t="s">
        <v>117</v>
      </c>
      <c r="AG5436" s="4" t="b">
        <v>0</v>
      </c>
      <c r="AH5436" s="12" t="s">
        <v>532</v>
      </c>
      <c r="AK5436" s="4" t="s">
        <v>91</v>
      </c>
      <c r="BB5436" s="4" t="s">
        <v>535</v>
      </c>
      <c r="BI5436" s="13">
        <v>44368.601214930553</v>
      </c>
      <c r="BJ5436" s="13">
        <v>44286</v>
      </c>
      <c r="BL5436" s="3"/>
      <c r="BM5436" s="3"/>
      <c r="BN5436" s="3"/>
      <c r="BO5436" s="3"/>
      <c r="BP5436" s="3"/>
      <c r="BQ5436" s="3"/>
      <c r="BR5436" s="3"/>
      <c r="BS5436" s="3"/>
      <c r="BT5436" s="3"/>
    </row>
    <row r="5437" spans="1:72" ht="22.5" customHeight="1" x14ac:dyDescent="0.15">
      <c r="A5437" s="4">
        <v>1760</v>
      </c>
      <c r="B5437" s="4">
        <v>15</v>
      </c>
      <c r="C5437" s="4">
        <v>0</v>
      </c>
      <c r="D5437" s="4" t="s">
        <v>81</v>
      </c>
      <c r="E5437" s="4" t="s">
        <v>6471</v>
      </c>
      <c r="F5437" s="4" t="s">
        <v>214</v>
      </c>
      <c r="H5437" s="17" t="s">
        <v>6486</v>
      </c>
      <c r="J5437" s="4" t="s">
        <v>85</v>
      </c>
      <c r="K5437" s="4" t="s">
        <v>86</v>
      </c>
      <c r="L5437" s="4" t="s">
        <v>145</v>
      </c>
      <c r="M5437" s="4" t="s">
        <v>327</v>
      </c>
      <c r="N5437" s="4" t="s">
        <v>122</v>
      </c>
      <c r="O5437" s="4" t="s">
        <v>328</v>
      </c>
      <c r="P5437" s="4">
        <v>1</v>
      </c>
      <c r="Q5437" s="4">
        <v>1</v>
      </c>
      <c r="R5437" s="4" t="s">
        <v>123</v>
      </c>
      <c r="S5437" s="4" t="s">
        <v>123</v>
      </c>
      <c r="T5437" s="14">
        <v>89</v>
      </c>
      <c r="U5437" s="14">
        <v>89</v>
      </c>
      <c r="V5437" s="13">
        <v>44106</v>
      </c>
      <c r="X5437" s="15">
        <v>662160</v>
      </c>
      <c r="Y5437" s="15">
        <v>662160</v>
      </c>
      <c r="AB5437" s="12" t="s">
        <v>175</v>
      </c>
      <c r="AC5437" s="4" t="s">
        <v>535</v>
      </c>
      <c r="AF5437" s="4" t="s">
        <v>117</v>
      </c>
      <c r="AG5437" s="4" t="b">
        <v>0</v>
      </c>
      <c r="AH5437" s="12" t="s">
        <v>532</v>
      </c>
      <c r="AK5437" s="4" t="s">
        <v>91</v>
      </c>
      <c r="BB5437" s="4" t="s">
        <v>535</v>
      </c>
      <c r="BI5437" s="13">
        <v>44368.601215127317</v>
      </c>
      <c r="BJ5437" s="13">
        <v>44286</v>
      </c>
      <c r="BL5437" s="3"/>
      <c r="BM5437" s="3"/>
      <c r="BN5437" s="3"/>
      <c r="BO5437" s="3"/>
      <c r="BP5437" s="3"/>
      <c r="BQ5437" s="3"/>
      <c r="BR5437" s="3"/>
      <c r="BS5437" s="3"/>
      <c r="BT5437" s="3"/>
    </row>
    <row r="5438" spans="1:72" ht="22.5" customHeight="1" x14ac:dyDescent="0.15">
      <c r="A5438" s="4">
        <v>1760</v>
      </c>
      <c r="B5438" s="4">
        <v>16</v>
      </c>
      <c r="C5438" s="4">
        <v>0</v>
      </c>
      <c r="D5438" s="4" t="s">
        <v>81</v>
      </c>
      <c r="E5438" s="4" t="s">
        <v>6471</v>
      </c>
      <c r="F5438" s="4" t="s">
        <v>214</v>
      </c>
      <c r="H5438" s="17" t="s">
        <v>6487</v>
      </c>
      <c r="J5438" s="4" t="s">
        <v>85</v>
      </c>
      <c r="K5438" s="4" t="s">
        <v>86</v>
      </c>
      <c r="L5438" s="4" t="s">
        <v>145</v>
      </c>
      <c r="M5438" s="4" t="s">
        <v>327</v>
      </c>
      <c r="N5438" s="4" t="s">
        <v>122</v>
      </c>
      <c r="O5438" s="4" t="s">
        <v>328</v>
      </c>
      <c r="P5438" s="4">
        <v>1</v>
      </c>
      <c r="Q5438" s="4">
        <v>1</v>
      </c>
      <c r="R5438" s="4" t="s">
        <v>123</v>
      </c>
      <c r="S5438" s="4" t="s">
        <v>123</v>
      </c>
      <c r="T5438" s="14">
        <v>522</v>
      </c>
      <c r="U5438" s="14">
        <v>522</v>
      </c>
      <c r="V5438" s="13">
        <v>44379</v>
      </c>
      <c r="W5438" s="13">
        <v>44379</v>
      </c>
      <c r="X5438" s="15">
        <v>4136640</v>
      </c>
      <c r="Y5438" s="15">
        <v>4136640</v>
      </c>
      <c r="AB5438" s="12" t="s">
        <v>175</v>
      </c>
      <c r="AF5438" s="4" t="s">
        <v>117</v>
      </c>
      <c r="AG5438" s="4" t="b">
        <v>0</v>
      </c>
      <c r="AH5438" s="12" t="s">
        <v>532</v>
      </c>
      <c r="AK5438" s="4" t="s">
        <v>91</v>
      </c>
      <c r="BB5438" s="4" t="s">
        <v>535</v>
      </c>
      <c r="BI5438" s="13">
        <v>44727.431624039353</v>
      </c>
      <c r="BJ5438" s="13">
        <v>44651</v>
      </c>
      <c r="BL5438" s="3"/>
      <c r="BM5438" s="3"/>
      <c r="BN5438" s="3"/>
      <c r="BO5438" s="3"/>
      <c r="BP5438" s="3"/>
      <c r="BQ5438" s="3"/>
      <c r="BR5438" s="3"/>
      <c r="BS5438" s="3"/>
      <c r="BT5438" s="3"/>
    </row>
    <row r="5439" spans="1:72" ht="22.5" customHeight="1" x14ac:dyDescent="0.15">
      <c r="A5439" s="4">
        <v>1760</v>
      </c>
      <c r="B5439" s="4">
        <v>17</v>
      </c>
      <c r="C5439" s="4">
        <v>1</v>
      </c>
      <c r="D5439" s="4" t="s">
        <v>81</v>
      </c>
      <c r="E5439" s="4" t="s">
        <v>6471</v>
      </c>
      <c r="F5439" s="4" t="s">
        <v>214</v>
      </c>
      <c r="H5439" s="17" t="s">
        <v>6488</v>
      </c>
      <c r="J5439" s="4" t="s">
        <v>85</v>
      </c>
      <c r="K5439" s="4" t="s">
        <v>86</v>
      </c>
      <c r="L5439" s="4" t="s">
        <v>145</v>
      </c>
      <c r="M5439" s="4" t="s">
        <v>327</v>
      </c>
      <c r="N5439" s="4" t="s">
        <v>122</v>
      </c>
      <c r="O5439" s="4" t="s">
        <v>328</v>
      </c>
      <c r="P5439" s="4">
        <v>1</v>
      </c>
      <c r="Q5439" s="4">
        <v>1</v>
      </c>
      <c r="R5439" s="4" t="s">
        <v>123</v>
      </c>
      <c r="S5439" s="4" t="s">
        <v>123</v>
      </c>
      <c r="T5439" s="14">
        <v>245</v>
      </c>
      <c r="U5439" s="14">
        <v>245</v>
      </c>
      <c r="V5439" s="13">
        <v>44363</v>
      </c>
      <c r="W5439" s="13">
        <v>44363</v>
      </c>
      <c r="X5439" s="15">
        <v>2034675</v>
      </c>
      <c r="Y5439" s="15">
        <v>2034675</v>
      </c>
      <c r="AB5439" s="12" t="s">
        <v>175</v>
      </c>
      <c r="AF5439" s="4" t="s">
        <v>117</v>
      </c>
      <c r="AG5439" s="4" t="b">
        <v>0</v>
      </c>
      <c r="AH5439" s="12" t="s">
        <v>532</v>
      </c>
      <c r="AK5439" s="4" t="s">
        <v>91</v>
      </c>
      <c r="BB5439" s="4" t="s">
        <v>96</v>
      </c>
      <c r="BC5439" s="4">
        <v>1760</v>
      </c>
      <c r="BD5439" s="4">
        <v>17</v>
      </c>
      <c r="BE5439" s="4">
        <v>0</v>
      </c>
      <c r="BI5439" s="13">
        <v>44881.749728819443</v>
      </c>
      <c r="BJ5439" s="13">
        <v>44651</v>
      </c>
      <c r="BL5439" s="3"/>
      <c r="BM5439" s="3"/>
      <c r="BN5439" s="3"/>
      <c r="BO5439" s="3"/>
      <c r="BP5439" s="3"/>
      <c r="BQ5439" s="3"/>
      <c r="BR5439" s="3"/>
      <c r="BS5439" s="3"/>
      <c r="BT5439" s="3"/>
    </row>
    <row r="5440" spans="1:72" ht="22.5" customHeight="1" x14ac:dyDescent="0.15">
      <c r="A5440" s="4">
        <v>1760</v>
      </c>
      <c r="B5440" s="4">
        <v>18</v>
      </c>
      <c r="C5440" s="4">
        <v>1</v>
      </c>
      <c r="D5440" s="4" t="s">
        <v>81</v>
      </c>
      <c r="E5440" s="4" t="s">
        <v>6471</v>
      </c>
      <c r="F5440" s="4" t="s">
        <v>214</v>
      </c>
      <c r="H5440" s="17" t="s">
        <v>6489</v>
      </c>
      <c r="J5440" s="4" t="s">
        <v>85</v>
      </c>
      <c r="K5440" s="4" t="s">
        <v>86</v>
      </c>
      <c r="L5440" s="4" t="s">
        <v>145</v>
      </c>
      <c r="M5440" s="4" t="s">
        <v>327</v>
      </c>
      <c r="N5440" s="4" t="s">
        <v>122</v>
      </c>
      <c r="O5440" s="4" t="s">
        <v>328</v>
      </c>
      <c r="P5440" s="4">
        <v>1</v>
      </c>
      <c r="Q5440" s="4">
        <v>1</v>
      </c>
      <c r="R5440" s="4" t="s">
        <v>123</v>
      </c>
      <c r="S5440" s="4" t="s">
        <v>123</v>
      </c>
      <c r="T5440" s="14">
        <v>271</v>
      </c>
      <c r="U5440" s="14">
        <v>271</v>
      </c>
      <c r="V5440" s="13">
        <v>44363</v>
      </c>
      <c r="W5440" s="13">
        <v>44363</v>
      </c>
      <c r="X5440" s="15">
        <v>2250600</v>
      </c>
      <c r="Y5440" s="15">
        <v>2250600</v>
      </c>
      <c r="AB5440" s="12" t="s">
        <v>175</v>
      </c>
      <c r="AF5440" s="4" t="s">
        <v>117</v>
      </c>
      <c r="AG5440" s="4" t="b">
        <v>0</v>
      </c>
      <c r="AH5440" s="12" t="s">
        <v>532</v>
      </c>
      <c r="AK5440" s="4" t="s">
        <v>91</v>
      </c>
      <c r="BB5440" s="4" t="s">
        <v>96</v>
      </c>
      <c r="BC5440" s="4">
        <v>1760</v>
      </c>
      <c r="BD5440" s="4">
        <v>18</v>
      </c>
      <c r="BE5440" s="4">
        <v>0</v>
      </c>
      <c r="BI5440" s="13">
        <v>44881.749729166666</v>
      </c>
      <c r="BJ5440" s="13">
        <v>44651</v>
      </c>
      <c r="BL5440" s="3"/>
      <c r="BM5440" s="3"/>
      <c r="BN5440" s="3"/>
      <c r="BO5440" s="3"/>
      <c r="BP5440" s="3"/>
      <c r="BQ5440" s="3"/>
      <c r="BR5440" s="3"/>
      <c r="BS5440" s="3"/>
      <c r="BT5440" s="3"/>
    </row>
    <row r="5441" spans="1:72" ht="22.5" customHeight="1" x14ac:dyDescent="0.15">
      <c r="A5441" s="4">
        <v>1760</v>
      </c>
      <c r="B5441" s="4">
        <v>19</v>
      </c>
      <c r="C5441" s="4">
        <v>1</v>
      </c>
      <c r="D5441" s="4" t="s">
        <v>81</v>
      </c>
      <c r="E5441" s="4" t="s">
        <v>6471</v>
      </c>
      <c r="F5441" s="4" t="s">
        <v>214</v>
      </c>
      <c r="H5441" s="17" t="s">
        <v>6490</v>
      </c>
      <c r="J5441" s="4" t="s">
        <v>85</v>
      </c>
      <c r="K5441" s="4" t="s">
        <v>86</v>
      </c>
      <c r="L5441" s="4" t="s">
        <v>145</v>
      </c>
      <c r="M5441" s="4" t="s">
        <v>327</v>
      </c>
      <c r="N5441" s="4" t="s">
        <v>122</v>
      </c>
      <c r="O5441" s="4" t="s">
        <v>328</v>
      </c>
      <c r="P5441" s="4">
        <v>1</v>
      </c>
      <c r="Q5441" s="4">
        <v>1</v>
      </c>
      <c r="R5441" s="4" t="s">
        <v>675</v>
      </c>
      <c r="S5441" s="4" t="s">
        <v>123</v>
      </c>
      <c r="T5441" s="14">
        <v>26</v>
      </c>
      <c r="U5441" s="14">
        <v>26</v>
      </c>
      <c r="V5441" s="13">
        <v>44363</v>
      </c>
      <c r="W5441" s="13">
        <v>44363</v>
      </c>
      <c r="X5441" s="15">
        <v>215925</v>
      </c>
      <c r="Y5441" s="15">
        <v>215925</v>
      </c>
      <c r="AB5441" s="12" t="s">
        <v>175</v>
      </c>
      <c r="AF5441" s="4" t="s">
        <v>117</v>
      </c>
      <c r="AG5441" s="4" t="b">
        <v>0</v>
      </c>
      <c r="AH5441" s="12" t="s">
        <v>532</v>
      </c>
      <c r="AK5441" s="4" t="s">
        <v>91</v>
      </c>
      <c r="BB5441" s="4" t="s">
        <v>96</v>
      </c>
      <c r="BC5441" s="4">
        <v>1760</v>
      </c>
      <c r="BD5441" s="4">
        <v>19</v>
      </c>
      <c r="BE5441" s="4">
        <v>0</v>
      </c>
      <c r="BI5441" s="13">
        <v>44881.749729710646</v>
      </c>
      <c r="BJ5441" s="13">
        <v>44651</v>
      </c>
      <c r="BL5441" s="3"/>
      <c r="BM5441" s="3"/>
      <c r="BN5441" s="3"/>
      <c r="BO5441" s="3"/>
      <c r="BP5441" s="3"/>
      <c r="BQ5441" s="3"/>
      <c r="BR5441" s="3"/>
      <c r="BS5441" s="3"/>
      <c r="BT5441" s="3"/>
    </row>
    <row r="5442" spans="1:72" ht="22.5" customHeight="1" x14ac:dyDescent="0.15">
      <c r="A5442" s="4">
        <v>1760</v>
      </c>
      <c r="B5442" s="4">
        <v>20</v>
      </c>
      <c r="C5442" s="4">
        <v>0</v>
      </c>
      <c r="D5442" s="4" t="s">
        <v>81</v>
      </c>
      <c r="E5442" s="4" t="s">
        <v>6471</v>
      </c>
      <c r="F5442" s="4" t="s">
        <v>214</v>
      </c>
      <c r="H5442" s="17" t="s">
        <v>6491</v>
      </c>
      <c r="J5442" s="4" t="s">
        <v>85</v>
      </c>
      <c r="K5442" s="4" t="s">
        <v>86</v>
      </c>
      <c r="L5442" s="4" t="s">
        <v>145</v>
      </c>
      <c r="M5442" s="4" t="s">
        <v>327</v>
      </c>
      <c r="N5442" s="4" t="s">
        <v>122</v>
      </c>
      <c r="O5442" s="4" t="s">
        <v>328</v>
      </c>
      <c r="P5442" s="4">
        <v>1</v>
      </c>
      <c r="Q5442" s="4">
        <v>1</v>
      </c>
      <c r="R5442" s="4" t="s">
        <v>123</v>
      </c>
      <c r="S5442" s="4" t="s">
        <v>123</v>
      </c>
      <c r="T5442" s="14">
        <v>1388</v>
      </c>
      <c r="U5442" s="14">
        <v>1388</v>
      </c>
      <c r="V5442" s="13">
        <v>44386</v>
      </c>
      <c r="W5442" s="13">
        <v>44386</v>
      </c>
      <c r="X5442" s="15">
        <v>8511360</v>
      </c>
      <c r="Y5442" s="15">
        <v>8511360</v>
      </c>
      <c r="AB5442" s="12" t="s">
        <v>175</v>
      </c>
      <c r="AF5442" s="4" t="s">
        <v>117</v>
      </c>
      <c r="AG5442" s="4" t="b">
        <v>0</v>
      </c>
      <c r="AH5442" s="12" t="s">
        <v>532</v>
      </c>
      <c r="AK5442" s="4" t="s">
        <v>91</v>
      </c>
      <c r="BB5442" s="4" t="s">
        <v>535</v>
      </c>
      <c r="BI5442" s="13">
        <v>44727.431627812497</v>
      </c>
      <c r="BJ5442" s="13">
        <v>44651</v>
      </c>
      <c r="BL5442" s="3"/>
      <c r="BM5442" s="3"/>
      <c r="BN5442" s="3"/>
      <c r="BO5442" s="3"/>
      <c r="BP5442" s="3"/>
      <c r="BQ5442" s="3"/>
      <c r="BR5442" s="3"/>
      <c r="BS5442" s="3"/>
      <c r="BT5442" s="3"/>
    </row>
    <row r="5443" spans="1:72" ht="22.5" customHeight="1" x14ac:dyDescent="0.15">
      <c r="A5443" s="4">
        <v>1846</v>
      </c>
      <c r="B5443" s="4">
        <v>1</v>
      </c>
      <c r="C5443" s="4">
        <v>1</v>
      </c>
      <c r="D5443" s="4" t="s">
        <v>81</v>
      </c>
      <c r="E5443" s="4" t="s">
        <v>6492</v>
      </c>
      <c r="F5443" s="4" t="s">
        <v>98</v>
      </c>
      <c r="H5443" s="17" t="s">
        <v>6493</v>
      </c>
      <c r="J5443" s="4" t="s">
        <v>85</v>
      </c>
      <c r="K5443" s="4" t="s">
        <v>86</v>
      </c>
      <c r="L5443" s="4" t="s">
        <v>106</v>
      </c>
      <c r="M5443" s="4" t="s">
        <v>91</v>
      </c>
      <c r="N5443" s="4" t="s">
        <v>130</v>
      </c>
      <c r="O5443" s="4" t="s">
        <v>90</v>
      </c>
      <c r="P5443" s="4">
        <v>1</v>
      </c>
      <c r="Q5443" s="4">
        <v>1</v>
      </c>
      <c r="R5443" s="4" t="s">
        <v>91</v>
      </c>
      <c r="S5443" s="4" t="s">
        <v>131</v>
      </c>
      <c r="T5443" s="14">
        <v>30.18</v>
      </c>
      <c r="U5443" s="14">
        <v>30.18</v>
      </c>
      <c r="V5443" s="13">
        <v>44318</v>
      </c>
      <c r="W5443" s="13">
        <v>44318</v>
      </c>
      <c r="Y5443" s="15">
        <v>1599</v>
      </c>
      <c r="AB5443" s="12" t="s">
        <v>132</v>
      </c>
      <c r="AF5443" s="4" t="s">
        <v>233</v>
      </c>
      <c r="AG5443" s="4" t="b">
        <v>0</v>
      </c>
      <c r="AH5443" s="12" t="s">
        <v>532</v>
      </c>
      <c r="AK5443" s="4" t="s">
        <v>133</v>
      </c>
      <c r="BB5443" s="4" t="s">
        <v>96</v>
      </c>
      <c r="BC5443" s="4">
        <v>1846</v>
      </c>
      <c r="BD5443" s="4">
        <v>1</v>
      </c>
      <c r="BE5443" s="4">
        <v>0</v>
      </c>
      <c r="BI5443" s="13">
        <v>44881.74973009259</v>
      </c>
      <c r="BJ5443" s="13">
        <v>44651</v>
      </c>
      <c r="BL5443" s="3"/>
      <c r="BM5443" s="3"/>
      <c r="BN5443" s="3"/>
      <c r="BO5443" s="3"/>
      <c r="BP5443" s="3"/>
      <c r="BQ5443" s="3"/>
      <c r="BR5443" s="3"/>
      <c r="BS5443" s="3"/>
      <c r="BT5443" s="3"/>
    </row>
    <row r="5444" spans="1:72" ht="22.5" customHeight="1" x14ac:dyDescent="0.15">
      <c r="A5444" s="4">
        <v>1846</v>
      </c>
      <c r="B5444" s="4">
        <v>2</v>
      </c>
      <c r="C5444" s="4">
        <v>1</v>
      </c>
      <c r="D5444" s="4" t="s">
        <v>81</v>
      </c>
      <c r="E5444" s="4" t="s">
        <v>6492</v>
      </c>
      <c r="F5444" s="4" t="s">
        <v>98</v>
      </c>
      <c r="H5444" s="17" t="s">
        <v>6494</v>
      </c>
      <c r="J5444" s="4" t="s">
        <v>85</v>
      </c>
      <c r="K5444" s="4" t="s">
        <v>86</v>
      </c>
      <c r="L5444" s="4" t="s">
        <v>106</v>
      </c>
      <c r="M5444" s="4" t="s">
        <v>91</v>
      </c>
      <c r="N5444" s="4" t="s">
        <v>130</v>
      </c>
      <c r="O5444" s="4" t="s">
        <v>90</v>
      </c>
      <c r="P5444" s="4">
        <v>1</v>
      </c>
      <c r="Q5444" s="4">
        <v>1</v>
      </c>
      <c r="R5444" s="4" t="s">
        <v>91</v>
      </c>
      <c r="S5444" s="4" t="s">
        <v>91</v>
      </c>
      <c r="T5444" s="14">
        <v>148.47</v>
      </c>
      <c r="U5444" s="14">
        <v>148.47</v>
      </c>
      <c r="V5444" s="13">
        <v>44318</v>
      </c>
      <c r="W5444" s="13">
        <v>44318</v>
      </c>
      <c r="Y5444" s="15">
        <v>4814669</v>
      </c>
      <c r="AB5444" s="12" t="s">
        <v>6495</v>
      </c>
      <c r="AF5444" s="4" t="s">
        <v>233</v>
      </c>
      <c r="AG5444" s="4" t="b">
        <v>0</v>
      </c>
      <c r="AH5444" s="12" t="s">
        <v>532</v>
      </c>
      <c r="AK5444" s="4" t="s">
        <v>91</v>
      </c>
      <c r="BB5444" s="4" t="s">
        <v>96</v>
      </c>
      <c r="BC5444" s="4">
        <v>1846</v>
      </c>
      <c r="BD5444" s="4">
        <v>2</v>
      </c>
      <c r="BE5444" s="4">
        <v>0</v>
      </c>
      <c r="BI5444" s="13">
        <v>44881.749730439813</v>
      </c>
      <c r="BJ5444" s="13">
        <v>44651</v>
      </c>
      <c r="BL5444" s="3"/>
      <c r="BM5444" s="3"/>
      <c r="BN5444" s="3"/>
      <c r="BO5444" s="3"/>
      <c r="BP5444" s="3"/>
      <c r="BQ5444" s="3"/>
      <c r="BR5444" s="3"/>
      <c r="BS5444" s="3"/>
      <c r="BT5444" s="3"/>
    </row>
    <row r="5445" spans="1:72" ht="22.5" customHeight="1" x14ac:dyDescent="0.15">
      <c r="A5445" s="4">
        <v>1847</v>
      </c>
      <c r="B5445" s="4">
        <v>1</v>
      </c>
      <c r="C5445" s="4">
        <v>0</v>
      </c>
      <c r="D5445" s="4" t="s">
        <v>81</v>
      </c>
      <c r="E5445" s="4" t="s">
        <v>6496</v>
      </c>
      <c r="F5445" s="4" t="s">
        <v>201</v>
      </c>
      <c r="H5445" s="17" t="s">
        <v>6497</v>
      </c>
      <c r="J5445" s="4" t="s">
        <v>85</v>
      </c>
      <c r="K5445" s="4" t="s">
        <v>604</v>
      </c>
      <c r="L5445" s="4" t="s">
        <v>145</v>
      </c>
      <c r="M5445" s="4" t="s">
        <v>146</v>
      </c>
      <c r="N5445" s="4" t="s">
        <v>605</v>
      </c>
      <c r="O5445" s="4" t="s">
        <v>606</v>
      </c>
      <c r="P5445" s="4">
        <v>1</v>
      </c>
      <c r="Q5445" s="4">
        <v>1</v>
      </c>
      <c r="R5445" s="4" t="s">
        <v>271</v>
      </c>
      <c r="S5445" s="4" t="s">
        <v>131</v>
      </c>
      <c r="T5445" s="14">
        <v>209.29</v>
      </c>
      <c r="U5445" s="14">
        <v>209.29</v>
      </c>
      <c r="V5445" s="13">
        <v>44260</v>
      </c>
      <c r="X5445" s="15">
        <v>1753850</v>
      </c>
      <c r="Y5445" s="15">
        <v>1753850</v>
      </c>
      <c r="AB5445" s="12" t="s">
        <v>132</v>
      </c>
      <c r="AC5445" s="4" t="s">
        <v>535</v>
      </c>
      <c r="AF5445" s="4" t="s">
        <v>608</v>
      </c>
      <c r="AG5445" s="4" t="b">
        <v>0</v>
      </c>
      <c r="AH5445" s="12" t="s">
        <v>532</v>
      </c>
      <c r="AK5445" s="4" t="s">
        <v>133</v>
      </c>
      <c r="BB5445" s="4" t="s">
        <v>235</v>
      </c>
      <c r="BC5445" s="4">
        <v>1756</v>
      </c>
      <c r="BD5445" s="4">
        <v>1</v>
      </c>
      <c r="BE5445" s="4">
        <v>0</v>
      </c>
      <c r="BI5445" s="13">
        <v>44727.431601585646</v>
      </c>
      <c r="BJ5445" s="13">
        <v>44651</v>
      </c>
      <c r="BL5445" s="3"/>
      <c r="BM5445" s="3"/>
      <c r="BN5445" s="3"/>
      <c r="BO5445" s="3"/>
      <c r="BP5445" s="3"/>
      <c r="BQ5445" s="3"/>
      <c r="BR5445" s="3"/>
      <c r="BS5445" s="3"/>
      <c r="BT5445" s="3"/>
    </row>
    <row r="5446" spans="1:72" ht="22.5" customHeight="1" x14ac:dyDescent="0.15">
      <c r="A5446" s="4">
        <v>1847</v>
      </c>
      <c r="B5446" s="4">
        <v>2</v>
      </c>
      <c r="C5446" s="4">
        <v>0</v>
      </c>
      <c r="D5446" s="4" t="s">
        <v>81</v>
      </c>
      <c r="E5446" s="4" t="s">
        <v>6496</v>
      </c>
      <c r="F5446" s="4" t="s">
        <v>201</v>
      </c>
      <c r="H5446" s="17" t="s">
        <v>6498</v>
      </c>
      <c r="J5446" s="4" t="s">
        <v>85</v>
      </c>
      <c r="K5446" s="4" t="s">
        <v>604</v>
      </c>
      <c r="L5446" s="4" t="s">
        <v>145</v>
      </c>
      <c r="M5446" s="4" t="s">
        <v>146</v>
      </c>
      <c r="N5446" s="4" t="s">
        <v>605</v>
      </c>
      <c r="O5446" s="4" t="s">
        <v>606</v>
      </c>
      <c r="P5446" s="4">
        <v>1</v>
      </c>
      <c r="Q5446" s="4">
        <v>1</v>
      </c>
      <c r="R5446" s="4" t="s">
        <v>271</v>
      </c>
      <c r="S5446" s="4" t="s">
        <v>131</v>
      </c>
      <c r="T5446" s="14">
        <v>1064</v>
      </c>
      <c r="U5446" s="14">
        <v>1064</v>
      </c>
      <c r="V5446" s="13">
        <v>44260</v>
      </c>
      <c r="X5446" s="15">
        <v>8916320</v>
      </c>
      <c r="Y5446" s="15">
        <v>8916320</v>
      </c>
      <c r="AB5446" s="12" t="s">
        <v>132</v>
      </c>
      <c r="AC5446" s="4" t="s">
        <v>535</v>
      </c>
      <c r="AF5446" s="4" t="s">
        <v>608</v>
      </c>
      <c r="AG5446" s="4" t="b">
        <v>0</v>
      </c>
      <c r="AH5446" s="12" t="s">
        <v>532</v>
      </c>
      <c r="AK5446" s="4" t="s">
        <v>133</v>
      </c>
      <c r="BB5446" s="4" t="s">
        <v>235</v>
      </c>
      <c r="BC5446" s="4">
        <v>1756</v>
      </c>
      <c r="BD5446" s="4">
        <v>2</v>
      </c>
      <c r="BE5446" s="4">
        <v>0</v>
      </c>
      <c r="BI5446" s="13">
        <v>44727.431602511577</v>
      </c>
      <c r="BJ5446" s="13">
        <v>44651</v>
      </c>
      <c r="BL5446" s="3"/>
      <c r="BM5446" s="3"/>
      <c r="BN5446" s="3"/>
      <c r="BO5446" s="3"/>
      <c r="BP5446" s="3"/>
      <c r="BQ5446" s="3"/>
      <c r="BR5446" s="3"/>
      <c r="BS5446" s="3"/>
      <c r="BT5446" s="3"/>
    </row>
    <row r="5447" spans="1:72" ht="22.5" customHeight="1" x14ac:dyDescent="0.15">
      <c r="A5447" s="4">
        <v>1847</v>
      </c>
      <c r="B5447" s="4">
        <v>3</v>
      </c>
      <c r="C5447" s="4">
        <v>0</v>
      </c>
      <c r="D5447" s="4" t="s">
        <v>81</v>
      </c>
      <c r="E5447" s="4" t="s">
        <v>6496</v>
      </c>
      <c r="F5447" s="4" t="s">
        <v>201</v>
      </c>
      <c r="H5447" s="17" t="s">
        <v>6499</v>
      </c>
      <c r="J5447" s="4" t="s">
        <v>85</v>
      </c>
      <c r="K5447" s="4" t="s">
        <v>604</v>
      </c>
      <c r="L5447" s="4" t="s">
        <v>145</v>
      </c>
      <c r="M5447" s="4" t="s">
        <v>146</v>
      </c>
      <c r="N5447" s="4" t="s">
        <v>605</v>
      </c>
      <c r="O5447" s="4" t="s">
        <v>606</v>
      </c>
      <c r="P5447" s="4">
        <v>1</v>
      </c>
      <c r="Q5447" s="4">
        <v>1</v>
      </c>
      <c r="R5447" s="4" t="s">
        <v>271</v>
      </c>
      <c r="S5447" s="4" t="s">
        <v>131</v>
      </c>
      <c r="T5447" s="14">
        <v>470</v>
      </c>
      <c r="U5447" s="14">
        <v>470</v>
      </c>
      <c r="V5447" s="13">
        <v>44260</v>
      </c>
      <c r="X5447" s="15">
        <v>3938600</v>
      </c>
      <c r="Y5447" s="15">
        <v>3938600</v>
      </c>
      <c r="AB5447" s="12" t="s">
        <v>132</v>
      </c>
      <c r="AC5447" s="4" t="s">
        <v>535</v>
      </c>
      <c r="AF5447" s="4" t="s">
        <v>608</v>
      </c>
      <c r="AG5447" s="4" t="b">
        <v>0</v>
      </c>
      <c r="AH5447" s="12" t="s">
        <v>532</v>
      </c>
      <c r="AK5447" s="4" t="s">
        <v>133</v>
      </c>
      <c r="BB5447" s="4" t="s">
        <v>235</v>
      </c>
      <c r="BC5447" s="4">
        <v>1756</v>
      </c>
      <c r="BD5447" s="4">
        <v>3</v>
      </c>
      <c r="BE5447" s="4">
        <v>0</v>
      </c>
      <c r="BI5447" s="13">
        <v>44727.431604131947</v>
      </c>
      <c r="BJ5447" s="13">
        <v>44651</v>
      </c>
      <c r="BL5447" s="3"/>
      <c r="BM5447" s="3"/>
      <c r="BN5447" s="3"/>
      <c r="BO5447" s="3"/>
      <c r="BP5447" s="3"/>
      <c r="BQ5447" s="3"/>
      <c r="BR5447" s="3"/>
      <c r="BS5447" s="3"/>
      <c r="BT5447" s="3"/>
    </row>
    <row r="5448" spans="1:72" ht="22.5" customHeight="1" x14ac:dyDescent="0.15">
      <c r="A5448" s="4">
        <v>1847</v>
      </c>
      <c r="B5448" s="4">
        <v>4</v>
      </c>
      <c r="C5448" s="4">
        <v>0</v>
      </c>
      <c r="D5448" s="4" t="s">
        <v>81</v>
      </c>
      <c r="E5448" s="4" t="s">
        <v>6496</v>
      </c>
      <c r="F5448" s="4" t="s">
        <v>201</v>
      </c>
      <c r="H5448" s="17" t="s">
        <v>6500</v>
      </c>
      <c r="J5448" s="4" t="s">
        <v>85</v>
      </c>
      <c r="K5448" s="4" t="s">
        <v>604</v>
      </c>
      <c r="L5448" s="4" t="s">
        <v>145</v>
      </c>
      <c r="M5448" s="4" t="s">
        <v>146</v>
      </c>
      <c r="N5448" s="4" t="s">
        <v>605</v>
      </c>
      <c r="O5448" s="4" t="s">
        <v>606</v>
      </c>
      <c r="P5448" s="4">
        <v>1</v>
      </c>
      <c r="Q5448" s="4">
        <v>1</v>
      </c>
      <c r="R5448" s="4" t="s">
        <v>131</v>
      </c>
      <c r="S5448" s="4" t="s">
        <v>131</v>
      </c>
      <c r="T5448" s="14">
        <v>578</v>
      </c>
      <c r="U5448" s="14">
        <v>578</v>
      </c>
      <c r="V5448" s="13">
        <v>44263</v>
      </c>
      <c r="X5448" s="15">
        <v>3514240</v>
      </c>
      <c r="Y5448" s="15">
        <v>3514240</v>
      </c>
      <c r="AB5448" s="12" t="s">
        <v>132</v>
      </c>
      <c r="AC5448" s="4" t="s">
        <v>535</v>
      </c>
      <c r="AF5448" s="4" t="s">
        <v>608</v>
      </c>
      <c r="AG5448" s="4" t="b">
        <v>0</v>
      </c>
      <c r="AH5448" s="12" t="s">
        <v>532</v>
      </c>
      <c r="AK5448" s="4" t="s">
        <v>133</v>
      </c>
      <c r="BB5448" s="4" t="s">
        <v>235</v>
      </c>
      <c r="BC5448" s="4">
        <v>1756</v>
      </c>
      <c r="BD5448" s="4">
        <v>4</v>
      </c>
      <c r="BE5448" s="4">
        <v>0</v>
      </c>
      <c r="BI5448" s="13">
        <v>44727.431605752317</v>
      </c>
      <c r="BJ5448" s="13">
        <v>44651</v>
      </c>
      <c r="BL5448" s="3"/>
      <c r="BM5448" s="3"/>
      <c r="BN5448" s="3"/>
      <c r="BO5448" s="3"/>
      <c r="BP5448" s="3"/>
      <c r="BQ5448" s="3"/>
      <c r="BR5448" s="3"/>
      <c r="BS5448" s="3"/>
      <c r="BT5448" s="3"/>
    </row>
    <row r="5449" spans="1:72" ht="22.5" customHeight="1" x14ac:dyDescent="0.15">
      <c r="A5449" s="4">
        <v>1847</v>
      </c>
      <c r="B5449" s="4">
        <v>5</v>
      </c>
      <c r="C5449" s="4">
        <v>0</v>
      </c>
      <c r="D5449" s="4" t="s">
        <v>81</v>
      </c>
      <c r="E5449" s="4" t="s">
        <v>6496</v>
      </c>
      <c r="F5449" s="4" t="s">
        <v>201</v>
      </c>
      <c r="H5449" s="17" t="s">
        <v>6501</v>
      </c>
      <c r="J5449" s="4" t="s">
        <v>85</v>
      </c>
      <c r="K5449" s="4" t="s">
        <v>604</v>
      </c>
      <c r="L5449" s="4" t="s">
        <v>145</v>
      </c>
      <c r="M5449" s="4" t="s">
        <v>146</v>
      </c>
      <c r="N5449" s="4" t="s">
        <v>605</v>
      </c>
      <c r="O5449" s="4" t="s">
        <v>606</v>
      </c>
      <c r="P5449" s="4">
        <v>1</v>
      </c>
      <c r="Q5449" s="4">
        <v>1</v>
      </c>
      <c r="R5449" s="4" t="s">
        <v>131</v>
      </c>
      <c r="S5449" s="4" t="s">
        <v>131</v>
      </c>
      <c r="T5449" s="14">
        <v>231</v>
      </c>
      <c r="U5449" s="14">
        <v>231</v>
      </c>
      <c r="V5449" s="13">
        <v>44263</v>
      </c>
      <c r="X5449" s="15">
        <v>2725800</v>
      </c>
      <c r="Y5449" s="15">
        <v>2725800</v>
      </c>
      <c r="AB5449" s="12" t="s">
        <v>132</v>
      </c>
      <c r="AC5449" s="4" t="s">
        <v>535</v>
      </c>
      <c r="AF5449" s="4" t="s">
        <v>608</v>
      </c>
      <c r="AG5449" s="4" t="b">
        <v>0</v>
      </c>
      <c r="AH5449" s="12" t="s">
        <v>532</v>
      </c>
      <c r="AK5449" s="4" t="s">
        <v>133</v>
      </c>
      <c r="BB5449" s="4" t="s">
        <v>235</v>
      </c>
      <c r="BC5449" s="4">
        <v>1756</v>
      </c>
      <c r="BD5449" s="4">
        <v>5</v>
      </c>
      <c r="BE5449" s="4">
        <v>0</v>
      </c>
      <c r="BI5449" s="13">
        <v>44727.431607557868</v>
      </c>
      <c r="BJ5449" s="13">
        <v>44651</v>
      </c>
      <c r="BL5449" s="3"/>
      <c r="BM5449" s="3"/>
      <c r="BN5449" s="3"/>
      <c r="BO5449" s="3"/>
      <c r="BP5449" s="3"/>
      <c r="BQ5449" s="3"/>
      <c r="BR5449" s="3"/>
      <c r="BS5449" s="3"/>
      <c r="BT5449" s="3"/>
    </row>
    <row r="5450" spans="1:72" ht="22.5" customHeight="1" x14ac:dyDescent="0.15">
      <c r="A5450" s="4">
        <v>1847</v>
      </c>
      <c r="B5450" s="4">
        <v>6</v>
      </c>
      <c r="C5450" s="4">
        <v>0</v>
      </c>
      <c r="D5450" s="4" t="s">
        <v>81</v>
      </c>
      <c r="E5450" s="4" t="s">
        <v>6496</v>
      </c>
      <c r="F5450" s="4" t="s">
        <v>201</v>
      </c>
      <c r="H5450" s="17" t="s">
        <v>6502</v>
      </c>
      <c r="J5450" s="4" t="s">
        <v>85</v>
      </c>
      <c r="K5450" s="4" t="s">
        <v>604</v>
      </c>
      <c r="L5450" s="4" t="s">
        <v>145</v>
      </c>
      <c r="M5450" s="4" t="s">
        <v>146</v>
      </c>
      <c r="N5450" s="4" t="s">
        <v>605</v>
      </c>
      <c r="O5450" s="4" t="s">
        <v>606</v>
      </c>
      <c r="P5450" s="4">
        <v>1</v>
      </c>
      <c r="Q5450" s="4">
        <v>1</v>
      </c>
      <c r="R5450" s="4" t="s">
        <v>91</v>
      </c>
      <c r="S5450" s="4" t="s">
        <v>91</v>
      </c>
      <c r="T5450" s="14">
        <v>640.61</v>
      </c>
      <c r="U5450" s="14">
        <v>640.61</v>
      </c>
      <c r="V5450" s="13">
        <v>44263</v>
      </c>
      <c r="X5450" s="15">
        <v>7559198</v>
      </c>
      <c r="Y5450" s="15">
        <v>7559198</v>
      </c>
      <c r="AB5450" s="12" t="s">
        <v>532</v>
      </c>
      <c r="AC5450" s="4" t="s">
        <v>535</v>
      </c>
      <c r="AF5450" s="4" t="s">
        <v>608</v>
      </c>
      <c r="AG5450" s="4" t="b">
        <v>0</v>
      </c>
      <c r="AH5450" s="12" t="s">
        <v>532</v>
      </c>
      <c r="AK5450" s="4" t="s">
        <v>91</v>
      </c>
      <c r="BB5450" s="4" t="s">
        <v>235</v>
      </c>
      <c r="BC5450" s="4">
        <v>1757</v>
      </c>
      <c r="BD5450" s="4">
        <v>1</v>
      </c>
      <c r="BE5450" s="4">
        <v>0</v>
      </c>
      <c r="BI5450" s="13">
        <v>44727.431609224535</v>
      </c>
      <c r="BJ5450" s="13">
        <v>44651</v>
      </c>
      <c r="BL5450" s="3"/>
      <c r="BM5450" s="3"/>
      <c r="BN5450" s="3"/>
      <c r="BO5450" s="3"/>
      <c r="BP5450" s="3"/>
      <c r="BQ5450" s="3"/>
      <c r="BR5450" s="3"/>
      <c r="BS5450" s="3"/>
      <c r="BT5450" s="3"/>
    </row>
    <row r="5451" spans="1:72" ht="22.5" customHeight="1" x14ac:dyDescent="0.15">
      <c r="A5451" s="4">
        <v>1847</v>
      </c>
      <c r="B5451" s="4">
        <v>7</v>
      </c>
      <c r="C5451" s="4">
        <v>0</v>
      </c>
      <c r="D5451" s="4" t="s">
        <v>81</v>
      </c>
      <c r="E5451" s="4" t="s">
        <v>6496</v>
      </c>
      <c r="F5451" s="4" t="s">
        <v>201</v>
      </c>
      <c r="H5451" s="17" t="s">
        <v>6503</v>
      </c>
      <c r="J5451" s="4" t="s">
        <v>85</v>
      </c>
      <c r="K5451" s="4" t="s">
        <v>604</v>
      </c>
      <c r="L5451" s="4" t="s">
        <v>145</v>
      </c>
      <c r="M5451" s="4" t="s">
        <v>146</v>
      </c>
      <c r="N5451" s="4" t="s">
        <v>605</v>
      </c>
      <c r="O5451" s="4" t="s">
        <v>606</v>
      </c>
      <c r="P5451" s="4">
        <v>1</v>
      </c>
      <c r="Q5451" s="4">
        <v>1</v>
      </c>
      <c r="R5451" s="4" t="s">
        <v>91</v>
      </c>
      <c r="S5451" s="4" t="s">
        <v>91</v>
      </c>
      <c r="T5451" s="14">
        <v>67.03</v>
      </c>
      <c r="U5451" s="14">
        <v>67.03</v>
      </c>
      <c r="V5451" s="13">
        <v>44189</v>
      </c>
      <c r="X5451" s="15">
        <v>1347303</v>
      </c>
      <c r="Y5451" s="15">
        <v>1347303</v>
      </c>
      <c r="AB5451" s="12" t="s">
        <v>532</v>
      </c>
      <c r="AC5451" s="4" t="s">
        <v>535</v>
      </c>
      <c r="AF5451" s="4" t="s">
        <v>608</v>
      </c>
      <c r="AG5451" s="4" t="b">
        <v>0</v>
      </c>
      <c r="AH5451" s="12" t="s">
        <v>532</v>
      </c>
      <c r="AK5451" s="4" t="s">
        <v>91</v>
      </c>
      <c r="BB5451" s="4" t="s">
        <v>235</v>
      </c>
      <c r="BC5451" s="4">
        <v>1757</v>
      </c>
      <c r="BD5451" s="4">
        <v>2</v>
      </c>
      <c r="BE5451" s="4">
        <v>0</v>
      </c>
      <c r="BI5451" s="13">
        <v>44727.431610844906</v>
      </c>
      <c r="BJ5451" s="13">
        <v>44651</v>
      </c>
      <c r="BL5451" s="3"/>
      <c r="BM5451" s="3"/>
      <c r="BN5451" s="3"/>
      <c r="BO5451" s="3"/>
      <c r="BP5451" s="3"/>
      <c r="BQ5451" s="3"/>
      <c r="BR5451" s="3"/>
      <c r="BS5451" s="3"/>
      <c r="BT5451" s="3"/>
    </row>
    <row r="5452" spans="1:72" ht="22.5" customHeight="1" x14ac:dyDescent="0.15">
      <c r="A5452" s="4">
        <v>1847</v>
      </c>
      <c r="B5452" s="4">
        <v>8</v>
      </c>
      <c r="C5452" s="4">
        <v>0</v>
      </c>
      <c r="D5452" s="4" t="s">
        <v>81</v>
      </c>
      <c r="E5452" s="4" t="s">
        <v>6496</v>
      </c>
      <c r="F5452" s="4" t="s">
        <v>201</v>
      </c>
      <c r="H5452" s="17" t="s">
        <v>6504</v>
      </c>
      <c r="J5452" s="4" t="s">
        <v>85</v>
      </c>
      <c r="K5452" s="4" t="s">
        <v>604</v>
      </c>
      <c r="L5452" s="4" t="s">
        <v>145</v>
      </c>
      <c r="M5452" s="4" t="s">
        <v>146</v>
      </c>
      <c r="N5452" s="4" t="s">
        <v>605</v>
      </c>
      <c r="O5452" s="4" t="s">
        <v>606</v>
      </c>
      <c r="P5452" s="4">
        <v>1</v>
      </c>
      <c r="Q5452" s="4">
        <v>1</v>
      </c>
      <c r="R5452" s="4" t="s">
        <v>211</v>
      </c>
      <c r="S5452" s="4" t="s">
        <v>211</v>
      </c>
      <c r="T5452" s="14">
        <v>64.739999999999995</v>
      </c>
      <c r="U5452" s="14">
        <v>64.739999999999995</v>
      </c>
      <c r="V5452" s="13">
        <v>44204</v>
      </c>
      <c r="X5452" s="15">
        <v>477133</v>
      </c>
      <c r="Y5452" s="15">
        <v>477133</v>
      </c>
      <c r="AB5452" s="12" t="s">
        <v>116</v>
      </c>
      <c r="AC5452" s="4" t="s">
        <v>535</v>
      </c>
      <c r="AF5452" s="4" t="s">
        <v>608</v>
      </c>
      <c r="AG5452" s="4" t="b">
        <v>0</v>
      </c>
      <c r="AH5452" s="12" t="s">
        <v>532</v>
      </c>
      <c r="AK5452" s="4" t="s">
        <v>118</v>
      </c>
      <c r="BB5452" s="4" t="s">
        <v>235</v>
      </c>
      <c r="BC5452" s="4">
        <v>1758</v>
      </c>
      <c r="BD5452" s="4">
        <v>1</v>
      </c>
      <c r="BE5452" s="4">
        <v>0</v>
      </c>
      <c r="BI5452" s="13">
        <v>44727.431612465276</v>
      </c>
      <c r="BJ5452" s="13">
        <v>44651</v>
      </c>
      <c r="BL5452" s="3"/>
      <c r="BM5452" s="3"/>
      <c r="BN5452" s="3"/>
      <c r="BO5452" s="3"/>
      <c r="BP5452" s="3"/>
      <c r="BQ5452" s="3"/>
      <c r="BR5452" s="3"/>
      <c r="BS5452" s="3"/>
      <c r="BT5452" s="3"/>
    </row>
    <row r="5453" spans="1:72" ht="22.5" customHeight="1" x14ac:dyDescent="0.15">
      <c r="A5453" s="4">
        <v>1848</v>
      </c>
      <c r="B5453" s="4">
        <v>1</v>
      </c>
      <c r="C5453" s="4">
        <v>0</v>
      </c>
      <c r="D5453" s="4" t="s">
        <v>81</v>
      </c>
      <c r="E5453" s="4" t="s">
        <v>6505</v>
      </c>
      <c r="F5453" s="4" t="s">
        <v>1725</v>
      </c>
      <c r="H5453" s="17" t="s">
        <v>6506</v>
      </c>
      <c r="J5453" s="4" t="s">
        <v>85</v>
      </c>
      <c r="K5453" s="4" t="s">
        <v>86</v>
      </c>
      <c r="L5453" s="4" t="s">
        <v>145</v>
      </c>
      <c r="M5453" s="4" t="s">
        <v>146</v>
      </c>
      <c r="N5453" s="4" t="s">
        <v>107</v>
      </c>
      <c r="O5453" s="4" t="s">
        <v>688</v>
      </c>
      <c r="P5453" s="4">
        <v>1</v>
      </c>
      <c r="Q5453" s="4">
        <v>1</v>
      </c>
      <c r="R5453" s="4" t="s">
        <v>131</v>
      </c>
      <c r="S5453" s="4" t="s">
        <v>162</v>
      </c>
      <c r="T5453" s="14">
        <v>207</v>
      </c>
      <c r="U5453" s="14">
        <v>207</v>
      </c>
      <c r="V5453" s="13">
        <v>44501</v>
      </c>
      <c r="W5453" s="13">
        <v>44525</v>
      </c>
      <c r="X5453" s="15">
        <v>637595</v>
      </c>
      <c r="Y5453" s="15">
        <v>637595</v>
      </c>
      <c r="AB5453" s="12" t="s">
        <v>163</v>
      </c>
      <c r="AF5453" s="4" t="s">
        <v>608</v>
      </c>
      <c r="AG5453" s="4" t="b">
        <v>0</v>
      </c>
      <c r="AH5453" s="12" t="s">
        <v>532</v>
      </c>
      <c r="AK5453" s="4" t="s">
        <v>164</v>
      </c>
      <c r="BB5453" s="4" t="s">
        <v>535</v>
      </c>
      <c r="BI5453" s="13">
        <v>44727.431622951386</v>
      </c>
      <c r="BJ5453" s="13">
        <v>44651</v>
      </c>
      <c r="BL5453" s="3"/>
      <c r="BM5453" s="3"/>
      <c r="BN5453" s="3"/>
      <c r="BO5453" s="3"/>
      <c r="BP5453" s="3"/>
      <c r="BQ5453" s="3"/>
      <c r="BR5453" s="3"/>
      <c r="BS5453" s="3"/>
      <c r="BT5453" s="3"/>
    </row>
    <row r="5454" spans="1:72" ht="22.5" customHeight="1" x14ac:dyDescent="0.15">
      <c r="A5454" s="4">
        <v>1849</v>
      </c>
      <c r="B5454" s="4">
        <v>1</v>
      </c>
      <c r="C5454" s="4">
        <v>0</v>
      </c>
      <c r="D5454" s="4" t="s">
        <v>81</v>
      </c>
      <c r="E5454" s="4" t="s">
        <v>6507</v>
      </c>
      <c r="F5454" s="4" t="s">
        <v>214</v>
      </c>
      <c r="H5454" s="17" t="s">
        <v>6508</v>
      </c>
      <c r="J5454" s="4" t="s">
        <v>481</v>
      </c>
      <c r="K5454" s="4" t="s">
        <v>86</v>
      </c>
      <c r="L5454" s="4" t="s">
        <v>685</v>
      </c>
      <c r="N5454" s="4" t="s">
        <v>1008</v>
      </c>
      <c r="O5454" s="4" t="s">
        <v>484</v>
      </c>
      <c r="P5454" s="4">
        <v>1</v>
      </c>
      <c r="Q5454" s="4">
        <v>1</v>
      </c>
      <c r="R5454" s="4" t="s">
        <v>211</v>
      </c>
      <c r="S5454" s="4" t="s">
        <v>211</v>
      </c>
      <c r="T5454" s="14">
        <v>48</v>
      </c>
      <c r="U5454" s="14">
        <v>48</v>
      </c>
      <c r="V5454" s="13">
        <v>44265</v>
      </c>
      <c r="W5454" s="13">
        <v>44335</v>
      </c>
      <c r="Y5454" s="15">
        <v>1</v>
      </c>
      <c r="AB5454" s="12" t="s">
        <v>116</v>
      </c>
      <c r="AF5454" s="4" t="s">
        <v>443</v>
      </c>
      <c r="AG5454" s="4" t="b">
        <v>0</v>
      </c>
      <c r="AH5454" s="12" t="s">
        <v>532</v>
      </c>
      <c r="AK5454" s="4" t="s">
        <v>118</v>
      </c>
      <c r="BB5454" s="4" t="s">
        <v>5576</v>
      </c>
      <c r="BI5454" s="13">
        <v>44727.431647337966</v>
      </c>
      <c r="BJ5454" s="13">
        <v>44651</v>
      </c>
      <c r="BL5454" s="3"/>
      <c r="BM5454" s="3"/>
      <c r="BN5454" s="3"/>
      <c r="BO5454" s="3"/>
      <c r="BP5454" s="3"/>
      <c r="BQ5454" s="3"/>
      <c r="BR5454" s="3"/>
      <c r="BS5454" s="3"/>
      <c r="BT5454" s="3"/>
    </row>
    <row r="5455" spans="1:72" ht="22.5" customHeight="1" x14ac:dyDescent="0.15">
      <c r="A5455" s="4">
        <v>1849</v>
      </c>
      <c r="B5455" s="4">
        <v>2</v>
      </c>
      <c r="C5455" s="4">
        <v>0</v>
      </c>
      <c r="D5455" s="4" t="s">
        <v>81</v>
      </c>
      <c r="E5455" s="4" t="s">
        <v>6507</v>
      </c>
      <c r="F5455" s="4" t="s">
        <v>214</v>
      </c>
      <c r="H5455" s="17" t="s">
        <v>6509</v>
      </c>
      <c r="J5455" s="4" t="s">
        <v>481</v>
      </c>
      <c r="K5455" s="4" t="s">
        <v>86</v>
      </c>
      <c r="L5455" s="4" t="s">
        <v>685</v>
      </c>
      <c r="N5455" s="4" t="s">
        <v>1008</v>
      </c>
      <c r="O5455" s="4" t="s">
        <v>484</v>
      </c>
      <c r="P5455" s="4">
        <v>1</v>
      </c>
      <c r="Q5455" s="4">
        <v>1</v>
      </c>
      <c r="R5455" s="4" t="s">
        <v>211</v>
      </c>
      <c r="S5455" s="4" t="s">
        <v>211</v>
      </c>
      <c r="T5455" s="14">
        <v>384</v>
      </c>
      <c r="U5455" s="14">
        <v>384</v>
      </c>
      <c r="V5455" s="13">
        <v>44265</v>
      </c>
      <c r="W5455" s="13">
        <v>44335</v>
      </c>
      <c r="Y5455" s="15">
        <v>1</v>
      </c>
      <c r="AB5455" s="12" t="s">
        <v>116</v>
      </c>
      <c r="AF5455" s="4" t="s">
        <v>443</v>
      </c>
      <c r="AG5455" s="4" t="b">
        <v>0</v>
      </c>
      <c r="AH5455" s="12" t="s">
        <v>532</v>
      </c>
      <c r="AK5455" s="4" t="s">
        <v>118</v>
      </c>
      <c r="BB5455" s="4" t="s">
        <v>5576</v>
      </c>
      <c r="BI5455" s="13">
        <v>44727.43164826389</v>
      </c>
      <c r="BJ5455" s="13">
        <v>44651</v>
      </c>
      <c r="BL5455" s="3"/>
      <c r="BM5455" s="3"/>
      <c r="BN5455" s="3"/>
      <c r="BO5455" s="3"/>
      <c r="BP5455" s="3"/>
      <c r="BQ5455" s="3"/>
      <c r="BR5455" s="3"/>
      <c r="BS5455" s="3"/>
      <c r="BT5455" s="3"/>
    </row>
    <row r="5456" spans="1:72" ht="22.5" customHeight="1" x14ac:dyDescent="0.15">
      <c r="A5456" s="4">
        <v>1849</v>
      </c>
      <c r="B5456" s="4">
        <v>3</v>
      </c>
      <c r="C5456" s="4">
        <v>0</v>
      </c>
      <c r="D5456" s="4" t="s">
        <v>81</v>
      </c>
      <c r="E5456" s="4" t="s">
        <v>6507</v>
      </c>
      <c r="F5456" s="4" t="s">
        <v>214</v>
      </c>
      <c r="H5456" s="17" t="s">
        <v>6510</v>
      </c>
      <c r="J5456" s="4" t="s">
        <v>481</v>
      </c>
      <c r="K5456" s="4" t="s">
        <v>86</v>
      </c>
      <c r="L5456" s="4" t="s">
        <v>685</v>
      </c>
      <c r="N5456" s="4" t="s">
        <v>1008</v>
      </c>
      <c r="O5456" s="4" t="s">
        <v>484</v>
      </c>
      <c r="P5456" s="4">
        <v>1</v>
      </c>
      <c r="Q5456" s="4">
        <v>1</v>
      </c>
      <c r="R5456" s="4" t="s">
        <v>211</v>
      </c>
      <c r="S5456" s="4" t="s">
        <v>211</v>
      </c>
      <c r="T5456" s="14">
        <v>549</v>
      </c>
      <c r="U5456" s="14">
        <v>549</v>
      </c>
      <c r="V5456" s="13">
        <v>44265</v>
      </c>
      <c r="W5456" s="13">
        <v>44335</v>
      </c>
      <c r="Y5456" s="15">
        <v>1</v>
      </c>
      <c r="AB5456" s="12" t="s">
        <v>116</v>
      </c>
      <c r="AF5456" s="4" t="s">
        <v>443</v>
      </c>
      <c r="AG5456" s="4" t="b">
        <v>0</v>
      </c>
      <c r="AH5456" s="12" t="s">
        <v>532</v>
      </c>
      <c r="AK5456" s="4" t="s">
        <v>118</v>
      </c>
      <c r="BB5456" s="4" t="s">
        <v>5576</v>
      </c>
      <c r="BI5456" s="13">
        <v>44727.431649155093</v>
      </c>
      <c r="BJ5456" s="13">
        <v>44651</v>
      </c>
      <c r="BL5456" s="3"/>
      <c r="BM5456" s="3"/>
      <c r="BN5456" s="3"/>
      <c r="BO5456" s="3"/>
      <c r="BP5456" s="3"/>
      <c r="BQ5456" s="3"/>
      <c r="BR5456" s="3"/>
      <c r="BS5456" s="3"/>
      <c r="BT5456" s="3"/>
    </row>
    <row r="5457" spans="1:72" ht="22.5" customHeight="1" x14ac:dyDescent="0.15">
      <c r="A5457" s="4">
        <v>1849</v>
      </c>
      <c r="B5457" s="4">
        <v>4</v>
      </c>
      <c r="C5457" s="4">
        <v>0</v>
      </c>
      <c r="D5457" s="4" t="s">
        <v>81</v>
      </c>
      <c r="E5457" s="4" t="s">
        <v>6507</v>
      </c>
      <c r="F5457" s="4" t="s">
        <v>214</v>
      </c>
      <c r="H5457" s="17" t="s">
        <v>6511</v>
      </c>
      <c r="J5457" s="4" t="s">
        <v>481</v>
      </c>
      <c r="K5457" s="4" t="s">
        <v>86</v>
      </c>
      <c r="L5457" s="4" t="s">
        <v>685</v>
      </c>
      <c r="N5457" s="4" t="s">
        <v>1008</v>
      </c>
      <c r="O5457" s="4" t="s">
        <v>484</v>
      </c>
      <c r="P5457" s="4">
        <v>1</v>
      </c>
      <c r="Q5457" s="4">
        <v>1</v>
      </c>
      <c r="R5457" s="4" t="s">
        <v>211</v>
      </c>
      <c r="S5457" s="4" t="s">
        <v>211</v>
      </c>
      <c r="T5457" s="14">
        <v>218</v>
      </c>
      <c r="U5457" s="14">
        <v>218</v>
      </c>
      <c r="V5457" s="13">
        <v>44265</v>
      </c>
      <c r="W5457" s="13">
        <v>44335</v>
      </c>
      <c r="Y5457" s="15">
        <v>1</v>
      </c>
      <c r="AB5457" s="12" t="s">
        <v>116</v>
      </c>
      <c r="AF5457" s="4" t="s">
        <v>443</v>
      </c>
      <c r="AG5457" s="4" t="b">
        <v>0</v>
      </c>
      <c r="AH5457" s="12" t="s">
        <v>532</v>
      </c>
      <c r="AK5457" s="4" t="s">
        <v>118</v>
      </c>
      <c r="BB5457" s="4" t="s">
        <v>5576</v>
      </c>
      <c r="BI5457" s="13">
        <v>44727.431650231483</v>
      </c>
      <c r="BJ5457" s="13">
        <v>44651</v>
      </c>
      <c r="BL5457" s="3"/>
      <c r="BM5457" s="3"/>
      <c r="BN5457" s="3"/>
      <c r="BO5457" s="3"/>
      <c r="BP5457" s="3"/>
      <c r="BQ5457" s="3"/>
      <c r="BR5457" s="3"/>
      <c r="BS5457" s="3"/>
      <c r="BT5457" s="3"/>
    </row>
    <row r="5458" spans="1:72" ht="22.5" customHeight="1" x14ac:dyDescent="0.15">
      <c r="A5458" s="4">
        <v>1849</v>
      </c>
      <c r="B5458" s="4">
        <v>5</v>
      </c>
      <c r="C5458" s="4">
        <v>0</v>
      </c>
      <c r="D5458" s="4" t="s">
        <v>81</v>
      </c>
      <c r="E5458" s="4" t="s">
        <v>6507</v>
      </c>
      <c r="F5458" s="4" t="s">
        <v>214</v>
      </c>
      <c r="H5458" s="17" t="s">
        <v>6512</v>
      </c>
      <c r="J5458" s="4" t="s">
        <v>481</v>
      </c>
      <c r="K5458" s="4" t="s">
        <v>86</v>
      </c>
      <c r="L5458" s="4" t="s">
        <v>685</v>
      </c>
      <c r="N5458" s="4" t="s">
        <v>1008</v>
      </c>
      <c r="O5458" s="4" t="s">
        <v>484</v>
      </c>
      <c r="P5458" s="4">
        <v>1</v>
      </c>
      <c r="Q5458" s="4">
        <v>1</v>
      </c>
      <c r="R5458" s="4" t="s">
        <v>211</v>
      </c>
      <c r="S5458" s="4" t="s">
        <v>211</v>
      </c>
      <c r="T5458" s="14">
        <v>265</v>
      </c>
      <c r="U5458" s="14">
        <v>265</v>
      </c>
      <c r="V5458" s="13">
        <v>44265</v>
      </c>
      <c r="W5458" s="13">
        <v>44335</v>
      </c>
      <c r="Y5458" s="15">
        <v>1</v>
      </c>
      <c r="AB5458" s="12" t="s">
        <v>116</v>
      </c>
      <c r="AF5458" s="4" t="s">
        <v>443</v>
      </c>
      <c r="AG5458" s="4" t="b">
        <v>0</v>
      </c>
      <c r="AH5458" s="12" t="s">
        <v>532</v>
      </c>
      <c r="AK5458" s="4" t="s">
        <v>118</v>
      </c>
      <c r="BB5458" s="4" t="s">
        <v>5576</v>
      </c>
      <c r="BI5458" s="13">
        <v>44727.431651157407</v>
      </c>
      <c r="BJ5458" s="13">
        <v>44651</v>
      </c>
      <c r="BL5458" s="3"/>
      <c r="BM5458" s="3"/>
      <c r="BN5458" s="3"/>
      <c r="BO5458" s="3"/>
      <c r="BP5458" s="3"/>
      <c r="BQ5458" s="3"/>
      <c r="BR5458" s="3"/>
      <c r="BS5458" s="3"/>
      <c r="BT5458" s="3"/>
    </row>
    <row r="5459" spans="1:72" ht="22.5" customHeight="1" x14ac:dyDescent="0.15">
      <c r="A5459" s="4">
        <v>1849</v>
      </c>
      <c r="B5459" s="4">
        <v>6</v>
      </c>
      <c r="C5459" s="4">
        <v>0</v>
      </c>
      <c r="D5459" s="4" t="s">
        <v>81</v>
      </c>
      <c r="E5459" s="4" t="s">
        <v>6507</v>
      </c>
      <c r="F5459" s="4" t="s">
        <v>214</v>
      </c>
      <c r="H5459" s="17" t="s">
        <v>6513</v>
      </c>
      <c r="J5459" s="4" t="s">
        <v>481</v>
      </c>
      <c r="K5459" s="4" t="s">
        <v>86</v>
      </c>
      <c r="L5459" s="4" t="s">
        <v>685</v>
      </c>
      <c r="N5459" s="4" t="s">
        <v>1008</v>
      </c>
      <c r="O5459" s="4" t="s">
        <v>484</v>
      </c>
      <c r="P5459" s="4">
        <v>1</v>
      </c>
      <c r="Q5459" s="4">
        <v>1</v>
      </c>
      <c r="R5459" s="4" t="s">
        <v>211</v>
      </c>
      <c r="S5459" s="4" t="s">
        <v>211</v>
      </c>
      <c r="T5459" s="14">
        <v>493</v>
      </c>
      <c r="U5459" s="14">
        <v>493</v>
      </c>
      <c r="V5459" s="13">
        <v>44265</v>
      </c>
      <c r="W5459" s="13">
        <v>44335</v>
      </c>
      <c r="Y5459" s="15">
        <v>1</v>
      </c>
      <c r="AB5459" s="12" t="s">
        <v>116</v>
      </c>
      <c r="AF5459" s="4" t="s">
        <v>443</v>
      </c>
      <c r="AG5459" s="4" t="b">
        <v>0</v>
      </c>
      <c r="AH5459" s="12" t="s">
        <v>532</v>
      </c>
      <c r="AK5459" s="4" t="s">
        <v>118</v>
      </c>
      <c r="BB5459" s="4" t="s">
        <v>5576</v>
      </c>
      <c r="BI5459" s="13">
        <v>44727.431652233798</v>
      </c>
      <c r="BJ5459" s="13">
        <v>44651</v>
      </c>
      <c r="BL5459" s="3"/>
      <c r="BM5459" s="3"/>
      <c r="BN5459" s="3"/>
      <c r="BO5459" s="3"/>
      <c r="BP5459" s="3"/>
      <c r="BQ5459" s="3"/>
      <c r="BR5459" s="3"/>
      <c r="BS5459" s="3"/>
      <c r="BT5459" s="3"/>
    </row>
    <row r="5460" spans="1:72" ht="22.5" customHeight="1" x14ac:dyDescent="0.15">
      <c r="A5460" s="4">
        <v>1849</v>
      </c>
      <c r="B5460" s="4">
        <v>7</v>
      </c>
      <c r="C5460" s="4">
        <v>0</v>
      </c>
      <c r="D5460" s="4" t="s">
        <v>81</v>
      </c>
      <c r="E5460" s="4" t="s">
        <v>6507</v>
      </c>
      <c r="F5460" s="4" t="s">
        <v>214</v>
      </c>
      <c r="H5460" s="17" t="s">
        <v>6514</v>
      </c>
      <c r="J5460" s="4" t="s">
        <v>481</v>
      </c>
      <c r="K5460" s="4" t="s">
        <v>86</v>
      </c>
      <c r="L5460" s="4" t="s">
        <v>685</v>
      </c>
      <c r="N5460" s="4" t="s">
        <v>1008</v>
      </c>
      <c r="O5460" s="4" t="s">
        <v>484</v>
      </c>
      <c r="P5460" s="4">
        <v>1</v>
      </c>
      <c r="Q5460" s="4">
        <v>1</v>
      </c>
      <c r="R5460" s="4" t="s">
        <v>211</v>
      </c>
      <c r="S5460" s="4" t="s">
        <v>211</v>
      </c>
      <c r="T5460" s="14">
        <v>163</v>
      </c>
      <c r="U5460" s="14">
        <v>163</v>
      </c>
      <c r="V5460" s="13">
        <v>44265</v>
      </c>
      <c r="W5460" s="13">
        <v>44335</v>
      </c>
      <c r="Y5460" s="15">
        <v>1</v>
      </c>
      <c r="AB5460" s="12" t="s">
        <v>116</v>
      </c>
      <c r="AF5460" s="4" t="s">
        <v>443</v>
      </c>
      <c r="AG5460" s="4" t="b">
        <v>0</v>
      </c>
      <c r="AH5460" s="12" t="s">
        <v>532</v>
      </c>
      <c r="AK5460" s="4" t="s">
        <v>118</v>
      </c>
      <c r="BB5460" s="4" t="s">
        <v>5576</v>
      </c>
      <c r="BI5460" s="13">
        <v>44727.431653506945</v>
      </c>
      <c r="BJ5460" s="13">
        <v>44651</v>
      </c>
      <c r="BL5460" s="3"/>
      <c r="BM5460" s="3"/>
      <c r="BN5460" s="3"/>
      <c r="BO5460" s="3"/>
      <c r="BP5460" s="3"/>
      <c r="BQ5460" s="3"/>
      <c r="BR5460" s="3"/>
      <c r="BS5460" s="3"/>
      <c r="BT5460" s="3"/>
    </row>
    <row r="5461" spans="1:72" ht="22.5" customHeight="1" x14ac:dyDescent="0.15">
      <c r="A5461" s="4">
        <v>1849</v>
      </c>
      <c r="B5461" s="4">
        <v>8</v>
      </c>
      <c r="C5461" s="4">
        <v>0</v>
      </c>
      <c r="D5461" s="4" t="s">
        <v>81</v>
      </c>
      <c r="E5461" s="4" t="s">
        <v>6507</v>
      </c>
      <c r="F5461" s="4" t="s">
        <v>214</v>
      </c>
      <c r="H5461" s="17" t="s">
        <v>6515</v>
      </c>
      <c r="J5461" s="4" t="s">
        <v>481</v>
      </c>
      <c r="K5461" s="4" t="s">
        <v>86</v>
      </c>
      <c r="L5461" s="4" t="s">
        <v>685</v>
      </c>
      <c r="N5461" s="4" t="s">
        <v>1008</v>
      </c>
      <c r="O5461" s="4" t="s">
        <v>484</v>
      </c>
      <c r="P5461" s="4">
        <v>1</v>
      </c>
      <c r="Q5461" s="4">
        <v>1</v>
      </c>
      <c r="R5461" s="4" t="s">
        <v>211</v>
      </c>
      <c r="S5461" s="4" t="s">
        <v>211</v>
      </c>
      <c r="T5461" s="14">
        <v>165</v>
      </c>
      <c r="U5461" s="14">
        <v>165</v>
      </c>
      <c r="V5461" s="13">
        <v>44270</v>
      </c>
      <c r="W5461" s="13">
        <v>44335</v>
      </c>
      <c r="Y5461" s="15">
        <v>1</v>
      </c>
      <c r="AB5461" s="12" t="s">
        <v>116</v>
      </c>
      <c r="AF5461" s="4" t="s">
        <v>443</v>
      </c>
      <c r="AG5461" s="4" t="b">
        <v>0</v>
      </c>
      <c r="AH5461" s="12" t="s">
        <v>532</v>
      </c>
      <c r="AK5461" s="4" t="s">
        <v>118</v>
      </c>
      <c r="BB5461" s="4" t="s">
        <v>5576</v>
      </c>
      <c r="BI5461" s="13">
        <v>44727.431654594904</v>
      </c>
      <c r="BJ5461" s="13">
        <v>44651</v>
      </c>
      <c r="BL5461" s="3"/>
      <c r="BM5461" s="3"/>
      <c r="BN5461" s="3"/>
      <c r="BO5461" s="3"/>
      <c r="BP5461" s="3"/>
      <c r="BQ5461" s="3"/>
      <c r="BR5461" s="3"/>
      <c r="BS5461" s="3"/>
      <c r="BT5461" s="3"/>
    </row>
    <row r="5462" spans="1:72" ht="22.5" customHeight="1" x14ac:dyDescent="0.15">
      <c r="A5462" s="4">
        <v>1849</v>
      </c>
      <c r="B5462" s="4">
        <v>9</v>
      </c>
      <c r="C5462" s="4">
        <v>0</v>
      </c>
      <c r="D5462" s="4" t="s">
        <v>81</v>
      </c>
      <c r="E5462" s="4" t="s">
        <v>6507</v>
      </c>
      <c r="F5462" s="4" t="s">
        <v>214</v>
      </c>
      <c r="H5462" s="17" t="s">
        <v>6516</v>
      </c>
      <c r="J5462" s="4" t="s">
        <v>481</v>
      </c>
      <c r="K5462" s="4" t="s">
        <v>86</v>
      </c>
      <c r="L5462" s="4" t="s">
        <v>685</v>
      </c>
      <c r="N5462" s="4" t="s">
        <v>1008</v>
      </c>
      <c r="O5462" s="4" t="s">
        <v>484</v>
      </c>
      <c r="P5462" s="4">
        <v>1</v>
      </c>
      <c r="Q5462" s="4">
        <v>1</v>
      </c>
      <c r="R5462" s="4" t="s">
        <v>211</v>
      </c>
      <c r="S5462" s="4" t="s">
        <v>211</v>
      </c>
      <c r="T5462" s="14">
        <v>253</v>
      </c>
      <c r="U5462" s="14">
        <v>253</v>
      </c>
      <c r="V5462" s="13">
        <v>44265</v>
      </c>
      <c r="W5462" s="13">
        <v>44335</v>
      </c>
      <c r="Y5462" s="15">
        <v>1</v>
      </c>
      <c r="AB5462" s="12" t="s">
        <v>116</v>
      </c>
      <c r="AF5462" s="4" t="s">
        <v>443</v>
      </c>
      <c r="AG5462" s="4" t="b">
        <v>0</v>
      </c>
      <c r="AH5462" s="12" t="s">
        <v>532</v>
      </c>
      <c r="AK5462" s="4" t="s">
        <v>118</v>
      </c>
      <c r="BB5462" s="4" t="s">
        <v>5576</v>
      </c>
      <c r="BI5462" s="13">
        <v>44727.431655671295</v>
      </c>
      <c r="BJ5462" s="13">
        <v>44651</v>
      </c>
      <c r="BL5462" s="3"/>
      <c r="BM5462" s="3"/>
      <c r="BN5462" s="3"/>
      <c r="BO5462" s="3"/>
      <c r="BP5462" s="3"/>
      <c r="BQ5462" s="3"/>
      <c r="BR5462" s="3"/>
      <c r="BS5462" s="3"/>
      <c r="BT5462" s="3"/>
    </row>
    <row r="5463" spans="1:72" ht="22.5" customHeight="1" x14ac:dyDescent="0.15">
      <c r="A5463" s="4">
        <v>1849</v>
      </c>
      <c r="B5463" s="4">
        <v>10</v>
      </c>
      <c r="C5463" s="4">
        <v>0</v>
      </c>
      <c r="D5463" s="4" t="s">
        <v>81</v>
      </c>
      <c r="E5463" s="4" t="s">
        <v>6507</v>
      </c>
      <c r="F5463" s="4" t="s">
        <v>214</v>
      </c>
      <c r="H5463" s="17" t="s">
        <v>6517</v>
      </c>
      <c r="J5463" s="4" t="s">
        <v>481</v>
      </c>
      <c r="K5463" s="4" t="s">
        <v>86</v>
      </c>
      <c r="L5463" s="4" t="s">
        <v>685</v>
      </c>
      <c r="N5463" s="4" t="s">
        <v>1008</v>
      </c>
      <c r="O5463" s="4" t="s">
        <v>484</v>
      </c>
      <c r="P5463" s="4">
        <v>1</v>
      </c>
      <c r="Q5463" s="4">
        <v>1</v>
      </c>
      <c r="R5463" s="4" t="s">
        <v>211</v>
      </c>
      <c r="S5463" s="4" t="s">
        <v>211</v>
      </c>
      <c r="T5463" s="14">
        <v>300</v>
      </c>
      <c r="U5463" s="14">
        <v>300</v>
      </c>
      <c r="V5463" s="13">
        <v>44265</v>
      </c>
      <c r="W5463" s="13">
        <v>44335</v>
      </c>
      <c r="Y5463" s="15">
        <v>1</v>
      </c>
      <c r="AB5463" s="12" t="s">
        <v>116</v>
      </c>
      <c r="AF5463" s="4" t="s">
        <v>443</v>
      </c>
      <c r="AG5463" s="4" t="b">
        <v>0</v>
      </c>
      <c r="AH5463" s="12" t="s">
        <v>532</v>
      </c>
      <c r="AK5463" s="4" t="s">
        <v>118</v>
      </c>
      <c r="BB5463" s="4" t="s">
        <v>5576</v>
      </c>
      <c r="BI5463" s="13">
        <v>44727.431656747685</v>
      </c>
      <c r="BJ5463" s="13">
        <v>44651</v>
      </c>
      <c r="BL5463" s="3"/>
      <c r="BM5463" s="3"/>
      <c r="BN5463" s="3"/>
      <c r="BO5463" s="3"/>
      <c r="BP5463" s="3"/>
      <c r="BQ5463" s="3"/>
      <c r="BR5463" s="3"/>
      <c r="BS5463" s="3"/>
      <c r="BT5463" s="3"/>
    </row>
    <row r="5464" spans="1:72" ht="22.5" customHeight="1" x14ac:dyDescent="0.15">
      <c r="A5464" s="4">
        <v>1849</v>
      </c>
      <c r="B5464" s="4">
        <v>11</v>
      </c>
      <c r="C5464" s="4">
        <v>0</v>
      </c>
      <c r="D5464" s="4" t="s">
        <v>81</v>
      </c>
      <c r="E5464" s="4" t="s">
        <v>6507</v>
      </c>
      <c r="F5464" s="4" t="s">
        <v>214</v>
      </c>
      <c r="H5464" s="17" t="s">
        <v>6518</v>
      </c>
      <c r="J5464" s="4" t="s">
        <v>481</v>
      </c>
      <c r="K5464" s="4" t="s">
        <v>86</v>
      </c>
      <c r="L5464" s="4" t="s">
        <v>685</v>
      </c>
      <c r="N5464" s="4" t="s">
        <v>1008</v>
      </c>
      <c r="O5464" s="4" t="s">
        <v>484</v>
      </c>
      <c r="P5464" s="4">
        <v>1</v>
      </c>
      <c r="Q5464" s="4">
        <v>1</v>
      </c>
      <c r="R5464" s="4" t="s">
        <v>211</v>
      </c>
      <c r="S5464" s="4" t="s">
        <v>211</v>
      </c>
      <c r="T5464" s="14">
        <v>252</v>
      </c>
      <c r="U5464" s="14">
        <v>252</v>
      </c>
      <c r="V5464" s="13">
        <v>44265</v>
      </c>
      <c r="W5464" s="13">
        <v>44335</v>
      </c>
      <c r="Y5464" s="15">
        <v>1</v>
      </c>
      <c r="AB5464" s="12" t="s">
        <v>116</v>
      </c>
      <c r="AF5464" s="4" t="s">
        <v>443</v>
      </c>
      <c r="AG5464" s="4" t="b">
        <v>0</v>
      </c>
      <c r="AH5464" s="12" t="s">
        <v>532</v>
      </c>
      <c r="AK5464" s="4" t="s">
        <v>118</v>
      </c>
      <c r="BB5464" s="4" t="s">
        <v>5576</v>
      </c>
      <c r="BI5464" s="13">
        <v>44727.431657835645</v>
      </c>
      <c r="BJ5464" s="13">
        <v>44651</v>
      </c>
      <c r="BL5464" s="3"/>
      <c r="BM5464" s="3"/>
      <c r="BN5464" s="3"/>
      <c r="BO5464" s="3"/>
      <c r="BP5464" s="3"/>
      <c r="BQ5464" s="3"/>
      <c r="BR5464" s="3"/>
      <c r="BS5464" s="3"/>
      <c r="BT5464" s="3"/>
    </row>
    <row r="5465" spans="1:72" ht="22.5" customHeight="1" x14ac:dyDescent="0.15">
      <c r="A5465" s="4">
        <v>1849</v>
      </c>
      <c r="B5465" s="4">
        <v>12</v>
      </c>
      <c r="C5465" s="4">
        <v>0</v>
      </c>
      <c r="D5465" s="4" t="s">
        <v>81</v>
      </c>
      <c r="E5465" s="4" t="s">
        <v>6507</v>
      </c>
      <c r="F5465" s="4" t="s">
        <v>214</v>
      </c>
      <c r="H5465" s="17" t="s">
        <v>6519</v>
      </c>
      <c r="J5465" s="4" t="s">
        <v>481</v>
      </c>
      <c r="K5465" s="4" t="s">
        <v>86</v>
      </c>
      <c r="L5465" s="4" t="s">
        <v>685</v>
      </c>
      <c r="N5465" s="4" t="s">
        <v>1008</v>
      </c>
      <c r="O5465" s="4" t="s">
        <v>484</v>
      </c>
      <c r="P5465" s="4">
        <v>1</v>
      </c>
      <c r="Q5465" s="4">
        <v>1</v>
      </c>
      <c r="R5465" s="4" t="s">
        <v>211</v>
      </c>
      <c r="S5465" s="4" t="s">
        <v>211</v>
      </c>
      <c r="T5465" s="14">
        <v>131</v>
      </c>
      <c r="U5465" s="14">
        <v>131</v>
      </c>
      <c r="V5465" s="13">
        <v>44266</v>
      </c>
      <c r="W5465" s="13">
        <v>44335</v>
      </c>
      <c r="Y5465" s="15">
        <v>1</v>
      </c>
      <c r="AB5465" s="12" t="s">
        <v>116</v>
      </c>
      <c r="AF5465" s="4" t="s">
        <v>443</v>
      </c>
      <c r="AG5465" s="4" t="b">
        <v>0</v>
      </c>
      <c r="AH5465" s="12" t="s">
        <v>532</v>
      </c>
      <c r="AK5465" s="4" t="s">
        <v>118</v>
      </c>
      <c r="BB5465" s="4" t="s">
        <v>5576</v>
      </c>
      <c r="BI5465" s="13">
        <v>44727.431658946756</v>
      </c>
      <c r="BJ5465" s="13">
        <v>44651</v>
      </c>
      <c r="BL5465" s="3"/>
      <c r="BM5465" s="3"/>
      <c r="BN5465" s="3"/>
      <c r="BO5465" s="3"/>
      <c r="BP5465" s="3"/>
      <c r="BQ5465" s="3"/>
      <c r="BR5465" s="3"/>
      <c r="BS5465" s="3"/>
      <c r="BT5465" s="3"/>
    </row>
    <row r="5466" spans="1:72" ht="22.5" customHeight="1" x14ac:dyDescent="0.15">
      <c r="A5466" s="4">
        <v>1849</v>
      </c>
      <c r="B5466" s="4">
        <v>13</v>
      </c>
      <c r="C5466" s="4">
        <v>0</v>
      </c>
      <c r="D5466" s="4" t="s">
        <v>81</v>
      </c>
      <c r="E5466" s="4" t="s">
        <v>6507</v>
      </c>
      <c r="F5466" s="4" t="s">
        <v>214</v>
      </c>
      <c r="H5466" s="17" t="s">
        <v>6520</v>
      </c>
      <c r="J5466" s="4" t="s">
        <v>481</v>
      </c>
      <c r="K5466" s="4" t="s">
        <v>86</v>
      </c>
      <c r="L5466" s="4" t="s">
        <v>685</v>
      </c>
      <c r="N5466" s="4" t="s">
        <v>1008</v>
      </c>
      <c r="O5466" s="4" t="s">
        <v>484</v>
      </c>
      <c r="P5466" s="4">
        <v>1</v>
      </c>
      <c r="Q5466" s="4">
        <v>1</v>
      </c>
      <c r="R5466" s="4" t="s">
        <v>211</v>
      </c>
      <c r="S5466" s="4" t="s">
        <v>211</v>
      </c>
      <c r="T5466" s="14">
        <v>188</v>
      </c>
      <c r="U5466" s="14">
        <v>188</v>
      </c>
      <c r="V5466" s="13">
        <v>44266</v>
      </c>
      <c r="W5466" s="13">
        <v>44335</v>
      </c>
      <c r="Y5466" s="15">
        <v>1</v>
      </c>
      <c r="AB5466" s="12" t="s">
        <v>116</v>
      </c>
      <c r="AF5466" s="4" t="s">
        <v>443</v>
      </c>
      <c r="AG5466" s="4" t="b">
        <v>0</v>
      </c>
      <c r="AH5466" s="12" t="s">
        <v>532</v>
      </c>
      <c r="AK5466" s="4" t="s">
        <v>118</v>
      </c>
      <c r="BB5466" s="4" t="s">
        <v>5576</v>
      </c>
      <c r="BI5466" s="13">
        <v>44727.431659837966</v>
      </c>
      <c r="BJ5466" s="13">
        <v>44651</v>
      </c>
      <c r="BL5466" s="3"/>
      <c r="BM5466" s="3"/>
      <c r="BN5466" s="3"/>
      <c r="BO5466" s="3"/>
      <c r="BP5466" s="3"/>
      <c r="BQ5466" s="3"/>
      <c r="BR5466" s="3"/>
      <c r="BS5466" s="3"/>
      <c r="BT5466" s="3"/>
    </row>
    <row r="5467" spans="1:72" ht="22.5" customHeight="1" x14ac:dyDescent="0.15">
      <c r="A5467" s="4">
        <v>1849</v>
      </c>
      <c r="B5467" s="4">
        <v>14</v>
      </c>
      <c r="C5467" s="4">
        <v>0</v>
      </c>
      <c r="D5467" s="4" t="s">
        <v>81</v>
      </c>
      <c r="E5467" s="4" t="s">
        <v>6507</v>
      </c>
      <c r="F5467" s="4" t="s">
        <v>214</v>
      </c>
      <c r="H5467" s="17" t="s">
        <v>6521</v>
      </c>
      <c r="J5467" s="4" t="s">
        <v>481</v>
      </c>
      <c r="K5467" s="4" t="s">
        <v>86</v>
      </c>
      <c r="L5467" s="4" t="s">
        <v>685</v>
      </c>
      <c r="N5467" s="4" t="s">
        <v>1008</v>
      </c>
      <c r="O5467" s="4" t="s">
        <v>484</v>
      </c>
      <c r="P5467" s="4">
        <v>1</v>
      </c>
      <c r="Q5467" s="4">
        <v>1</v>
      </c>
      <c r="R5467" s="4" t="s">
        <v>211</v>
      </c>
      <c r="S5467" s="4" t="s">
        <v>211</v>
      </c>
      <c r="T5467" s="14">
        <v>356</v>
      </c>
      <c r="U5467" s="14">
        <v>356</v>
      </c>
      <c r="V5467" s="13">
        <v>44266</v>
      </c>
      <c r="W5467" s="13">
        <v>44335</v>
      </c>
      <c r="Y5467" s="15">
        <v>1</v>
      </c>
      <c r="AB5467" s="12" t="s">
        <v>116</v>
      </c>
      <c r="AF5467" s="4" t="s">
        <v>443</v>
      </c>
      <c r="AG5467" s="4" t="b">
        <v>0</v>
      </c>
      <c r="AH5467" s="12" t="s">
        <v>532</v>
      </c>
      <c r="AK5467" s="4" t="s">
        <v>118</v>
      </c>
      <c r="BB5467" s="4" t="s">
        <v>5576</v>
      </c>
      <c r="BI5467" s="13">
        <v>44727.431660729169</v>
      </c>
      <c r="BJ5467" s="13">
        <v>44651</v>
      </c>
      <c r="BL5467" s="3"/>
      <c r="BM5467" s="3"/>
      <c r="BN5467" s="3"/>
      <c r="BO5467" s="3"/>
      <c r="BP5467" s="3"/>
      <c r="BQ5467" s="3"/>
      <c r="BR5467" s="3"/>
      <c r="BS5467" s="3"/>
      <c r="BT5467" s="3"/>
    </row>
    <row r="5468" spans="1:72" ht="22.5" customHeight="1" x14ac:dyDescent="0.15">
      <c r="A5468" s="4">
        <v>1849</v>
      </c>
      <c r="B5468" s="4">
        <v>15</v>
      </c>
      <c r="C5468" s="4">
        <v>0</v>
      </c>
      <c r="D5468" s="4" t="s">
        <v>81</v>
      </c>
      <c r="E5468" s="4" t="s">
        <v>6507</v>
      </c>
      <c r="F5468" s="4" t="s">
        <v>214</v>
      </c>
      <c r="H5468" s="17" t="s">
        <v>6522</v>
      </c>
      <c r="J5468" s="4" t="s">
        <v>481</v>
      </c>
      <c r="K5468" s="4" t="s">
        <v>86</v>
      </c>
      <c r="L5468" s="4" t="s">
        <v>685</v>
      </c>
      <c r="N5468" s="4" t="s">
        <v>1008</v>
      </c>
      <c r="O5468" s="4" t="s">
        <v>484</v>
      </c>
      <c r="P5468" s="4">
        <v>1</v>
      </c>
      <c r="Q5468" s="4">
        <v>1</v>
      </c>
      <c r="R5468" s="4" t="s">
        <v>211</v>
      </c>
      <c r="S5468" s="4" t="s">
        <v>211</v>
      </c>
      <c r="T5468" s="14">
        <v>165</v>
      </c>
      <c r="U5468" s="14">
        <v>165</v>
      </c>
      <c r="V5468" s="13">
        <v>44263</v>
      </c>
      <c r="W5468" s="13">
        <v>44335</v>
      </c>
      <c r="Y5468" s="15">
        <v>1</v>
      </c>
      <c r="AB5468" s="12" t="s">
        <v>116</v>
      </c>
      <c r="AF5468" s="4" t="s">
        <v>443</v>
      </c>
      <c r="AG5468" s="4" t="b">
        <v>0</v>
      </c>
      <c r="AH5468" s="12" t="s">
        <v>532</v>
      </c>
      <c r="AK5468" s="4" t="s">
        <v>118</v>
      </c>
      <c r="BB5468" s="4" t="s">
        <v>5576</v>
      </c>
      <c r="BI5468" s="13">
        <v>44727.431661840281</v>
      </c>
      <c r="BJ5468" s="13">
        <v>44651</v>
      </c>
      <c r="BL5468" s="3"/>
      <c r="BM5468" s="3"/>
      <c r="BN5468" s="3"/>
      <c r="BO5468" s="3"/>
      <c r="BP5468" s="3"/>
      <c r="BQ5468" s="3"/>
      <c r="BR5468" s="3"/>
      <c r="BS5468" s="3"/>
      <c r="BT5468" s="3"/>
    </row>
    <row r="5469" spans="1:72" ht="22.5" customHeight="1" x14ac:dyDescent="0.15">
      <c r="A5469" s="4">
        <v>1849</v>
      </c>
      <c r="B5469" s="4">
        <v>16</v>
      </c>
      <c r="C5469" s="4">
        <v>0</v>
      </c>
      <c r="D5469" s="4" t="s">
        <v>81</v>
      </c>
      <c r="E5469" s="4" t="s">
        <v>6507</v>
      </c>
      <c r="F5469" s="4" t="s">
        <v>214</v>
      </c>
      <c r="H5469" s="17" t="s">
        <v>6523</v>
      </c>
      <c r="J5469" s="4" t="s">
        <v>481</v>
      </c>
      <c r="K5469" s="4" t="s">
        <v>86</v>
      </c>
      <c r="L5469" s="4" t="s">
        <v>685</v>
      </c>
      <c r="N5469" s="4" t="s">
        <v>1008</v>
      </c>
      <c r="O5469" s="4" t="s">
        <v>484</v>
      </c>
      <c r="P5469" s="4">
        <v>1</v>
      </c>
      <c r="Q5469" s="4">
        <v>1</v>
      </c>
      <c r="R5469" s="4" t="s">
        <v>211</v>
      </c>
      <c r="S5469" s="4" t="s">
        <v>211</v>
      </c>
      <c r="T5469" s="14">
        <v>68</v>
      </c>
      <c r="U5469" s="14">
        <v>68</v>
      </c>
      <c r="V5469" s="13">
        <v>44263</v>
      </c>
      <c r="W5469" s="13">
        <v>44335</v>
      </c>
      <c r="Y5469" s="15">
        <v>1</v>
      </c>
      <c r="AB5469" s="12" t="s">
        <v>116</v>
      </c>
      <c r="AF5469" s="4" t="s">
        <v>443</v>
      </c>
      <c r="AG5469" s="4" t="b">
        <v>0</v>
      </c>
      <c r="AH5469" s="12" t="s">
        <v>532</v>
      </c>
      <c r="AK5469" s="4" t="s">
        <v>118</v>
      </c>
      <c r="BB5469" s="4" t="s">
        <v>5576</v>
      </c>
      <c r="BI5469" s="13">
        <v>44727.431662731484</v>
      </c>
      <c r="BJ5469" s="13">
        <v>44651</v>
      </c>
      <c r="BL5469" s="3"/>
      <c r="BM5469" s="3"/>
      <c r="BN5469" s="3"/>
      <c r="BO5469" s="3"/>
      <c r="BP5469" s="3"/>
      <c r="BQ5469" s="3"/>
      <c r="BR5469" s="3"/>
      <c r="BS5469" s="3"/>
      <c r="BT5469" s="3"/>
    </row>
    <row r="5470" spans="1:72" ht="22.5" customHeight="1" x14ac:dyDescent="0.15">
      <c r="A5470" s="4">
        <v>1849</v>
      </c>
      <c r="B5470" s="4">
        <v>17</v>
      </c>
      <c r="C5470" s="4">
        <v>0</v>
      </c>
      <c r="D5470" s="4" t="s">
        <v>81</v>
      </c>
      <c r="E5470" s="4" t="s">
        <v>6507</v>
      </c>
      <c r="F5470" s="4" t="s">
        <v>214</v>
      </c>
      <c r="H5470" s="17" t="s">
        <v>6524</v>
      </c>
      <c r="J5470" s="4" t="s">
        <v>481</v>
      </c>
      <c r="K5470" s="4" t="s">
        <v>86</v>
      </c>
      <c r="L5470" s="4" t="s">
        <v>685</v>
      </c>
      <c r="N5470" s="4" t="s">
        <v>1008</v>
      </c>
      <c r="O5470" s="4" t="s">
        <v>484</v>
      </c>
      <c r="P5470" s="4">
        <v>1</v>
      </c>
      <c r="Q5470" s="4">
        <v>1</v>
      </c>
      <c r="R5470" s="4" t="s">
        <v>211</v>
      </c>
      <c r="S5470" s="4" t="s">
        <v>211</v>
      </c>
      <c r="T5470" s="14">
        <v>97</v>
      </c>
      <c r="U5470" s="14">
        <v>97</v>
      </c>
      <c r="V5470" s="13">
        <v>44263</v>
      </c>
      <c r="W5470" s="13">
        <v>44335</v>
      </c>
      <c r="Y5470" s="15">
        <v>1</v>
      </c>
      <c r="AB5470" s="12" t="s">
        <v>116</v>
      </c>
      <c r="AF5470" s="4" t="s">
        <v>443</v>
      </c>
      <c r="AG5470" s="4" t="b">
        <v>0</v>
      </c>
      <c r="AH5470" s="12" t="s">
        <v>532</v>
      </c>
      <c r="AK5470" s="4" t="s">
        <v>118</v>
      </c>
      <c r="BB5470" s="4" t="s">
        <v>5576</v>
      </c>
      <c r="BI5470" s="13">
        <v>44727.431663622687</v>
      </c>
      <c r="BJ5470" s="13">
        <v>44651</v>
      </c>
      <c r="BL5470" s="3"/>
      <c r="BM5470" s="3"/>
      <c r="BN5470" s="3"/>
      <c r="BO5470" s="3"/>
      <c r="BP5470" s="3"/>
      <c r="BQ5470" s="3"/>
      <c r="BR5470" s="3"/>
      <c r="BS5470" s="3"/>
      <c r="BT5470" s="3"/>
    </row>
    <row r="5471" spans="1:72" ht="22.5" customHeight="1" x14ac:dyDescent="0.15">
      <c r="A5471" s="4">
        <v>1849</v>
      </c>
      <c r="B5471" s="4">
        <v>18</v>
      </c>
      <c r="C5471" s="4">
        <v>0</v>
      </c>
      <c r="D5471" s="4" t="s">
        <v>81</v>
      </c>
      <c r="E5471" s="4" t="s">
        <v>6507</v>
      </c>
      <c r="F5471" s="4" t="s">
        <v>214</v>
      </c>
      <c r="H5471" s="17" t="s">
        <v>6525</v>
      </c>
      <c r="J5471" s="4" t="s">
        <v>481</v>
      </c>
      <c r="K5471" s="4" t="s">
        <v>86</v>
      </c>
      <c r="L5471" s="4" t="s">
        <v>685</v>
      </c>
      <c r="N5471" s="4" t="s">
        <v>1008</v>
      </c>
      <c r="O5471" s="4" t="s">
        <v>484</v>
      </c>
      <c r="P5471" s="4">
        <v>1</v>
      </c>
      <c r="Q5471" s="4">
        <v>1</v>
      </c>
      <c r="R5471" s="4" t="s">
        <v>211</v>
      </c>
      <c r="S5471" s="4" t="s">
        <v>211</v>
      </c>
      <c r="T5471" s="14">
        <v>38</v>
      </c>
      <c r="U5471" s="14">
        <v>38</v>
      </c>
      <c r="V5471" s="13">
        <v>44265</v>
      </c>
      <c r="W5471" s="13">
        <v>44335</v>
      </c>
      <c r="Y5471" s="15">
        <v>1</v>
      </c>
      <c r="AB5471" s="12" t="s">
        <v>116</v>
      </c>
      <c r="AF5471" s="4" t="s">
        <v>443</v>
      </c>
      <c r="AG5471" s="4" t="b">
        <v>0</v>
      </c>
      <c r="AH5471" s="12" t="s">
        <v>532</v>
      </c>
      <c r="AK5471" s="4" t="s">
        <v>118</v>
      </c>
      <c r="BB5471" s="4" t="s">
        <v>5576</v>
      </c>
      <c r="BI5471" s="13">
        <v>44727.431664548611</v>
      </c>
      <c r="BJ5471" s="13">
        <v>44651</v>
      </c>
      <c r="BL5471" s="3"/>
      <c r="BM5471" s="3"/>
      <c r="BN5471" s="3"/>
      <c r="BO5471" s="3"/>
      <c r="BP5471" s="3"/>
      <c r="BQ5471" s="3"/>
      <c r="BR5471" s="3"/>
      <c r="BS5471" s="3"/>
      <c r="BT5471" s="3"/>
    </row>
    <row r="5472" spans="1:72" ht="22.5" customHeight="1" x14ac:dyDescent="0.15">
      <c r="A5472" s="4">
        <v>1849</v>
      </c>
      <c r="B5472" s="4">
        <v>19</v>
      </c>
      <c r="C5472" s="4">
        <v>0</v>
      </c>
      <c r="D5472" s="4" t="s">
        <v>81</v>
      </c>
      <c r="E5472" s="4" t="s">
        <v>6507</v>
      </c>
      <c r="F5472" s="4" t="s">
        <v>214</v>
      </c>
      <c r="H5472" s="17" t="s">
        <v>6526</v>
      </c>
      <c r="J5472" s="4" t="s">
        <v>481</v>
      </c>
      <c r="K5472" s="4" t="s">
        <v>86</v>
      </c>
      <c r="L5472" s="4" t="s">
        <v>685</v>
      </c>
      <c r="N5472" s="4" t="s">
        <v>1008</v>
      </c>
      <c r="O5472" s="4" t="s">
        <v>484</v>
      </c>
      <c r="P5472" s="4">
        <v>1</v>
      </c>
      <c r="Q5472" s="4">
        <v>1</v>
      </c>
      <c r="R5472" s="4" t="s">
        <v>211</v>
      </c>
      <c r="S5472" s="4" t="s">
        <v>211</v>
      </c>
      <c r="T5472" s="14">
        <v>272</v>
      </c>
      <c r="U5472" s="14">
        <v>272</v>
      </c>
      <c r="V5472" s="13">
        <v>44545</v>
      </c>
      <c r="W5472" s="13">
        <v>44554</v>
      </c>
      <c r="Y5472" s="15">
        <v>1</v>
      </c>
      <c r="AB5472" s="12" t="s">
        <v>116</v>
      </c>
      <c r="AF5472" s="4" t="s">
        <v>443</v>
      </c>
      <c r="AG5472" s="4" t="b">
        <v>0</v>
      </c>
      <c r="AH5472" s="12" t="s">
        <v>532</v>
      </c>
      <c r="AK5472" s="4" t="s">
        <v>118</v>
      </c>
      <c r="BB5472" s="4" t="s">
        <v>535</v>
      </c>
      <c r="BI5472" s="13">
        <v>44727.431677002314</v>
      </c>
      <c r="BJ5472" s="13">
        <v>44651</v>
      </c>
      <c r="BL5472" s="3"/>
      <c r="BM5472" s="3"/>
      <c r="BN5472" s="3"/>
      <c r="BO5472" s="3"/>
      <c r="BP5472" s="3"/>
      <c r="BQ5472" s="3"/>
      <c r="BR5472" s="3"/>
      <c r="BS5472" s="3"/>
      <c r="BT5472" s="3"/>
    </row>
    <row r="5473" spans="1:72" ht="22.5" customHeight="1" x14ac:dyDescent="0.15">
      <c r="A5473" s="4">
        <v>1850</v>
      </c>
      <c r="B5473" s="4">
        <v>1</v>
      </c>
      <c r="C5473" s="4">
        <v>0</v>
      </c>
      <c r="D5473" s="4" t="s">
        <v>81</v>
      </c>
      <c r="E5473" s="4" t="s">
        <v>6527</v>
      </c>
      <c r="F5473" s="4" t="s">
        <v>214</v>
      </c>
      <c r="H5473" s="17" t="s">
        <v>6528</v>
      </c>
      <c r="J5473" s="4" t="s">
        <v>481</v>
      </c>
      <c r="K5473" s="4" t="s">
        <v>86</v>
      </c>
      <c r="L5473" s="4" t="s">
        <v>685</v>
      </c>
      <c r="N5473" s="4" t="s">
        <v>1008</v>
      </c>
      <c r="O5473" s="4" t="s">
        <v>484</v>
      </c>
      <c r="P5473" s="4">
        <v>1</v>
      </c>
      <c r="Q5473" s="4">
        <v>1</v>
      </c>
      <c r="R5473" s="4" t="s">
        <v>211</v>
      </c>
      <c r="S5473" s="4" t="s">
        <v>211</v>
      </c>
      <c r="T5473" s="14">
        <v>66</v>
      </c>
      <c r="U5473" s="14">
        <v>66</v>
      </c>
      <c r="V5473" s="13">
        <v>44265</v>
      </c>
      <c r="W5473" s="13">
        <v>44335</v>
      </c>
      <c r="Y5473" s="15">
        <v>1</v>
      </c>
      <c r="AB5473" s="12" t="s">
        <v>116</v>
      </c>
      <c r="AF5473" s="4" t="s">
        <v>443</v>
      </c>
      <c r="AG5473" s="4" t="b">
        <v>0</v>
      </c>
      <c r="AH5473" s="12" t="s">
        <v>532</v>
      </c>
      <c r="AK5473" s="4" t="s">
        <v>118</v>
      </c>
      <c r="BB5473" s="4" t="s">
        <v>5576</v>
      </c>
      <c r="BI5473" s="13">
        <v>44727.431665625001</v>
      </c>
      <c r="BJ5473" s="13">
        <v>44651</v>
      </c>
      <c r="BL5473" s="3"/>
      <c r="BM5473" s="3"/>
      <c r="BN5473" s="3"/>
      <c r="BO5473" s="3"/>
      <c r="BP5473" s="3"/>
      <c r="BQ5473" s="3"/>
      <c r="BR5473" s="3"/>
      <c r="BS5473" s="3"/>
      <c r="BT5473" s="3"/>
    </row>
    <row r="5474" spans="1:72" ht="22.5" customHeight="1" x14ac:dyDescent="0.15">
      <c r="A5474" s="4">
        <v>1850</v>
      </c>
      <c r="B5474" s="4">
        <v>2</v>
      </c>
      <c r="C5474" s="4">
        <v>0</v>
      </c>
      <c r="D5474" s="4" t="s">
        <v>81</v>
      </c>
      <c r="E5474" s="4" t="s">
        <v>6527</v>
      </c>
      <c r="F5474" s="4" t="s">
        <v>214</v>
      </c>
      <c r="H5474" s="17" t="s">
        <v>6529</v>
      </c>
      <c r="J5474" s="4" t="s">
        <v>481</v>
      </c>
      <c r="K5474" s="4" t="s">
        <v>86</v>
      </c>
      <c r="L5474" s="4" t="s">
        <v>685</v>
      </c>
      <c r="N5474" s="4" t="s">
        <v>1008</v>
      </c>
      <c r="O5474" s="4" t="s">
        <v>484</v>
      </c>
      <c r="P5474" s="4">
        <v>1</v>
      </c>
      <c r="Q5474" s="4">
        <v>1</v>
      </c>
      <c r="R5474" s="4" t="s">
        <v>211</v>
      </c>
      <c r="S5474" s="4" t="s">
        <v>211</v>
      </c>
      <c r="T5474" s="14">
        <v>246</v>
      </c>
      <c r="U5474" s="14">
        <v>246</v>
      </c>
      <c r="V5474" s="13">
        <v>44265</v>
      </c>
      <c r="W5474" s="13">
        <v>44335</v>
      </c>
      <c r="Y5474" s="15">
        <v>1</v>
      </c>
      <c r="AB5474" s="12" t="s">
        <v>116</v>
      </c>
      <c r="AF5474" s="4" t="s">
        <v>443</v>
      </c>
      <c r="AG5474" s="4" t="b">
        <v>0</v>
      </c>
      <c r="AH5474" s="12" t="s">
        <v>532</v>
      </c>
      <c r="AK5474" s="4" t="s">
        <v>118</v>
      </c>
      <c r="BB5474" s="4" t="s">
        <v>5576</v>
      </c>
      <c r="BI5474" s="13">
        <v>44727.431666701392</v>
      </c>
      <c r="BJ5474" s="13">
        <v>44651</v>
      </c>
      <c r="BL5474" s="3"/>
      <c r="BM5474" s="3"/>
      <c r="BN5474" s="3"/>
      <c r="BO5474" s="3"/>
      <c r="BP5474" s="3"/>
      <c r="BQ5474" s="3"/>
      <c r="BR5474" s="3"/>
      <c r="BS5474" s="3"/>
      <c r="BT5474" s="3"/>
    </row>
    <row r="5475" spans="1:72" ht="22.5" customHeight="1" x14ac:dyDescent="0.15">
      <c r="A5475" s="4">
        <v>1850</v>
      </c>
      <c r="B5475" s="4">
        <v>3</v>
      </c>
      <c r="C5475" s="4">
        <v>0</v>
      </c>
      <c r="D5475" s="4" t="s">
        <v>81</v>
      </c>
      <c r="E5475" s="4" t="s">
        <v>6527</v>
      </c>
      <c r="F5475" s="4" t="s">
        <v>214</v>
      </c>
      <c r="H5475" s="17" t="s">
        <v>6530</v>
      </c>
      <c r="J5475" s="4" t="s">
        <v>481</v>
      </c>
      <c r="K5475" s="4" t="s">
        <v>86</v>
      </c>
      <c r="L5475" s="4" t="s">
        <v>685</v>
      </c>
      <c r="N5475" s="4" t="s">
        <v>1008</v>
      </c>
      <c r="O5475" s="4" t="s">
        <v>484</v>
      </c>
      <c r="P5475" s="4">
        <v>1</v>
      </c>
      <c r="Q5475" s="4">
        <v>1</v>
      </c>
      <c r="R5475" s="4" t="s">
        <v>211</v>
      </c>
      <c r="S5475" s="4" t="s">
        <v>211</v>
      </c>
      <c r="T5475" s="14">
        <v>46</v>
      </c>
      <c r="U5475" s="14">
        <v>46</v>
      </c>
      <c r="V5475" s="13">
        <v>44265</v>
      </c>
      <c r="W5475" s="13">
        <v>44335</v>
      </c>
      <c r="Y5475" s="15">
        <v>1</v>
      </c>
      <c r="AB5475" s="12" t="s">
        <v>116</v>
      </c>
      <c r="AF5475" s="4" t="s">
        <v>443</v>
      </c>
      <c r="AG5475" s="4" t="b">
        <v>0</v>
      </c>
      <c r="AH5475" s="12" t="s">
        <v>532</v>
      </c>
      <c r="AK5475" s="4" t="s">
        <v>118</v>
      </c>
      <c r="BB5475" s="4" t="s">
        <v>5576</v>
      </c>
      <c r="BI5475" s="13">
        <v>44727.431667627316</v>
      </c>
      <c r="BJ5475" s="13">
        <v>44651</v>
      </c>
      <c r="BL5475" s="3"/>
      <c r="BM5475" s="3"/>
      <c r="BN5475" s="3"/>
      <c r="BO5475" s="3"/>
      <c r="BP5475" s="3"/>
      <c r="BQ5475" s="3"/>
      <c r="BR5475" s="3"/>
      <c r="BS5475" s="3"/>
      <c r="BT5475" s="3"/>
    </row>
    <row r="5476" spans="1:72" ht="22.5" customHeight="1" x14ac:dyDescent="0.15">
      <c r="A5476" s="4">
        <v>1850</v>
      </c>
      <c r="B5476" s="4">
        <v>4</v>
      </c>
      <c r="C5476" s="4">
        <v>0</v>
      </c>
      <c r="D5476" s="4" t="s">
        <v>81</v>
      </c>
      <c r="E5476" s="4" t="s">
        <v>6527</v>
      </c>
      <c r="F5476" s="4" t="s">
        <v>214</v>
      </c>
      <c r="H5476" s="17" t="s">
        <v>6531</v>
      </c>
      <c r="J5476" s="4" t="s">
        <v>481</v>
      </c>
      <c r="K5476" s="4" t="s">
        <v>86</v>
      </c>
      <c r="L5476" s="4" t="s">
        <v>685</v>
      </c>
      <c r="N5476" s="4" t="s">
        <v>1008</v>
      </c>
      <c r="O5476" s="4" t="s">
        <v>484</v>
      </c>
      <c r="P5476" s="4">
        <v>1</v>
      </c>
      <c r="Q5476" s="4">
        <v>1</v>
      </c>
      <c r="R5476" s="4" t="s">
        <v>211</v>
      </c>
      <c r="S5476" s="4" t="s">
        <v>211</v>
      </c>
      <c r="T5476" s="14">
        <v>175</v>
      </c>
      <c r="U5476" s="14">
        <v>175</v>
      </c>
      <c r="V5476" s="13">
        <v>44283</v>
      </c>
      <c r="W5476" s="13">
        <v>44335</v>
      </c>
      <c r="Y5476" s="15">
        <v>1</v>
      </c>
      <c r="AB5476" s="12" t="s">
        <v>116</v>
      </c>
      <c r="AF5476" s="4" t="s">
        <v>443</v>
      </c>
      <c r="AG5476" s="4" t="b">
        <v>0</v>
      </c>
      <c r="AH5476" s="12" t="s">
        <v>532</v>
      </c>
      <c r="AK5476" s="4" t="s">
        <v>118</v>
      </c>
      <c r="BB5476" s="4" t="s">
        <v>5576</v>
      </c>
      <c r="BI5476" s="13">
        <v>44727.431668715275</v>
      </c>
      <c r="BJ5476" s="13">
        <v>44651</v>
      </c>
      <c r="BL5476" s="3"/>
      <c r="BM5476" s="3"/>
      <c r="BN5476" s="3"/>
      <c r="BO5476" s="3"/>
      <c r="BP5476" s="3"/>
      <c r="BQ5476" s="3"/>
      <c r="BR5476" s="3"/>
      <c r="BS5476" s="3"/>
      <c r="BT5476" s="3"/>
    </row>
    <row r="5477" spans="1:72" ht="22.5" customHeight="1" x14ac:dyDescent="0.15">
      <c r="A5477" s="4">
        <v>1850</v>
      </c>
      <c r="B5477" s="4">
        <v>5</v>
      </c>
      <c r="C5477" s="4">
        <v>0</v>
      </c>
      <c r="D5477" s="4" t="s">
        <v>81</v>
      </c>
      <c r="E5477" s="4" t="s">
        <v>6527</v>
      </c>
      <c r="F5477" s="4" t="s">
        <v>214</v>
      </c>
      <c r="H5477" s="17" t="s">
        <v>6532</v>
      </c>
      <c r="J5477" s="4" t="s">
        <v>481</v>
      </c>
      <c r="K5477" s="4" t="s">
        <v>86</v>
      </c>
      <c r="L5477" s="4" t="s">
        <v>685</v>
      </c>
      <c r="N5477" s="4" t="s">
        <v>1008</v>
      </c>
      <c r="O5477" s="4" t="s">
        <v>484</v>
      </c>
      <c r="P5477" s="4">
        <v>1</v>
      </c>
      <c r="Q5477" s="4">
        <v>1</v>
      </c>
      <c r="R5477" s="4" t="s">
        <v>211</v>
      </c>
      <c r="S5477" s="4" t="s">
        <v>211</v>
      </c>
      <c r="T5477" s="14">
        <v>1087</v>
      </c>
      <c r="U5477" s="14">
        <v>1087</v>
      </c>
      <c r="V5477" s="13">
        <v>44522</v>
      </c>
      <c r="W5477" s="13">
        <v>44525</v>
      </c>
      <c r="Y5477" s="15">
        <v>1</v>
      </c>
      <c r="AB5477" s="12" t="s">
        <v>116</v>
      </c>
      <c r="AF5477" s="4" t="s">
        <v>443</v>
      </c>
      <c r="AG5477" s="4" t="b">
        <v>0</v>
      </c>
      <c r="AH5477" s="12" t="s">
        <v>532</v>
      </c>
      <c r="AK5477" s="4" t="s">
        <v>118</v>
      </c>
      <c r="BB5477" s="4" t="s">
        <v>535</v>
      </c>
      <c r="BI5477" s="13">
        <v>44727.431675925924</v>
      </c>
      <c r="BJ5477" s="13">
        <v>44651</v>
      </c>
      <c r="BL5477" s="3"/>
      <c r="BM5477" s="3"/>
      <c r="BN5477" s="3"/>
      <c r="BO5477" s="3"/>
      <c r="BP5477" s="3"/>
      <c r="BQ5477" s="3"/>
      <c r="BR5477" s="3"/>
      <c r="BS5477" s="3"/>
      <c r="BT5477" s="3"/>
    </row>
    <row r="5478" spans="1:72" ht="22.5" customHeight="1" x14ac:dyDescent="0.15">
      <c r="A5478" s="4">
        <v>1851</v>
      </c>
      <c r="B5478" s="4">
        <v>1</v>
      </c>
      <c r="C5478" s="4">
        <v>0</v>
      </c>
      <c r="D5478" s="4" t="s">
        <v>81</v>
      </c>
      <c r="E5478" s="4" t="s">
        <v>6533</v>
      </c>
      <c r="F5478" s="4" t="s">
        <v>98</v>
      </c>
      <c r="H5478" s="17" t="s">
        <v>6534</v>
      </c>
      <c r="J5478" s="4" t="s">
        <v>481</v>
      </c>
      <c r="K5478" s="4" t="s">
        <v>86</v>
      </c>
      <c r="L5478" s="4" t="s">
        <v>685</v>
      </c>
      <c r="N5478" s="4" t="s">
        <v>1008</v>
      </c>
      <c r="O5478" s="4" t="s">
        <v>484</v>
      </c>
      <c r="P5478" s="4">
        <v>1</v>
      </c>
      <c r="Q5478" s="4">
        <v>1</v>
      </c>
      <c r="R5478" s="4" t="s">
        <v>3778</v>
      </c>
      <c r="S5478" s="4" t="s">
        <v>3778</v>
      </c>
      <c r="T5478" s="14">
        <v>149</v>
      </c>
      <c r="U5478" s="14">
        <v>149</v>
      </c>
      <c r="V5478" s="13">
        <v>44354</v>
      </c>
      <c r="W5478" s="13">
        <v>44370</v>
      </c>
      <c r="Y5478" s="15">
        <v>1</v>
      </c>
      <c r="AB5478" s="12" t="s">
        <v>490</v>
      </c>
      <c r="AF5478" s="4" t="s">
        <v>443</v>
      </c>
      <c r="AG5478" s="4" t="b">
        <v>0</v>
      </c>
      <c r="AH5478" s="12" t="s">
        <v>532</v>
      </c>
      <c r="AK5478" s="4" t="s">
        <v>491</v>
      </c>
      <c r="BB5478" s="4" t="s">
        <v>535</v>
      </c>
      <c r="BI5478" s="13">
        <v>44727.431669791666</v>
      </c>
      <c r="BJ5478" s="13">
        <v>44651</v>
      </c>
      <c r="BL5478" s="3"/>
      <c r="BM5478" s="3"/>
      <c r="BN5478" s="3"/>
      <c r="BO5478" s="3"/>
      <c r="BP5478" s="3"/>
      <c r="BQ5478" s="3"/>
      <c r="BR5478" s="3"/>
      <c r="BS5478" s="3"/>
      <c r="BT5478" s="3"/>
    </row>
    <row r="5479" spans="1:72" ht="22.5" customHeight="1" x14ac:dyDescent="0.15">
      <c r="A5479" s="4">
        <v>1852</v>
      </c>
      <c r="B5479" s="4">
        <v>1</v>
      </c>
      <c r="C5479" s="4">
        <v>0</v>
      </c>
      <c r="D5479" s="4" t="s">
        <v>81</v>
      </c>
      <c r="E5479" s="4" t="s">
        <v>6535</v>
      </c>
      <c r="F5479" s="4" t="s">
        <v>135</v>
      </c>
      <c r="H5479" s="17" t="s">
        <v>6536</v>
      </c>
      <c r="J5479" s="4" t="s">
        <v>481</v>
      </c>
      <c r="K5479" s="4" t="s">
        <v>86</v>
      </c>
      <c r="L5479" s="4" t="s">
        <v>685</v>
      </c>
      <c r="N5479" s="4" t="s">
        <v>1008</v>
      </c>
      <c r="O5479" s="4" t="s">
        <v>484</v>
      </c>
      <c r="P5479" s="4">
        <v>1</v>
      </c>
      <c r="Q5479" s="4">
        <v>1</v>
      </c>
      <c r="R5479" s="4" t="s">
        <v>691</v>
      </c>
      <c r="S5479" s="4" t="s">
        <v>211</v>
      </c>
      <c r="T5479" s="14">
        <v>11</v>
      </c>
      <c r="U5479" s="14">
        <v>11</v>
      </c>
      <c r="V5479" s="13">
        <v>44356</v>
      </c>
      <c r="W5479" s="13">
        <v>44370</v>
      </c>
      <c r="Y5479" s="15">
        <v>1</v>
      </c>
      <c r="AB5479" s="12" t="s">
        <v>116</v>
      </c>
      <c r="AF5479" s="4" t="s">
        <v>443</v>
      </c>
      <c r="AG5479" s="4" t="b">
        <v>0</v>
      </c>
      <c r="AH5479" s="12" t="s">
        <v>532</v>
      </c>
      <c r="AK5479" s="4" t="s">
        <v>118</v>
      </c>
      <c r="BB5479" s="4" t="s">
        <v>535</v>
      </c>
      <c r="BI5479" s="13">
        <v>44727.431670868056</v>
      </c>
      <c r="BJ5479" s="13">
        <v>44651</v>
      </c>
      <c r="BL5479" s="3"/>
      <c r="BM5479" s="3"/>
      <c r="BN5479" s="3"/>
      <c r="BO5479" s="3"/>
      <c r="BP5479" s="3"/>
      <c r="BQ5479" s="3"/>
      <c r="BR5479" s="3"/>
      <c r="BS5479" s="3"/>
      <c r="BT5479" s="3"/>
    </row>
    <row r="5480" spans="1:72" ht="22.5" customHeight="1" x14ac:dyDescent="0.15">
      <c r="A5480" s="4">
        <v>1853</v>
      </c>
      <c r="B5480" s="4">
        <v>1</v>
      </c>
      <c r="C5480" s="4">
        <v>0</v>
      </c>
      <c r="D5480" s="4" t="s">
        <v>81</v>
      </c>
      <c r="E5480" s="4" t="s">
        <v>6537</v>
      </c>
      <c r="F5480" s="4" t="s">
        <v>189</v>
      </c>
      <c r="H5480" s="17" t="s">
        <v>6538</v>
      </c>
      <c r="J5480" s="4" t="s">
        <v>481</v>
      </c>
      <c r="K5480" s="4" t="s">
        <v>86</v>
      </c>
      <c r="L5480" s="4" t="s">
        <v>685</v>
      </c>
      <c r="N5480" s="4" t="s">
        <v>1008</v>
      </c>
      <c r="O5480" s="4" t="s">
        <v>484</v>
      </c>
      <c r="P5480" s="4">
        <v>1</v>
      </c>
      <c r="Q5480" s="4">
        <v>1</v>
      </c>
      <c r="R5480" s="4" t="s">
        <v>91</v>
      </c>
      <c r="S5480" s="4" t="s">
        <v>91</v>
      </c>
      <c r="T5480" s="14">
        <v>27.95</v>
      </c>
      <c r="U5480" s="14">
        <v>27.95</v>
      </c>
      <c r="V5480" s="13">
        <v>44475</v>
      </c>
      <c r="W5480" s="13">
        <v>44525</v>
      </c>
      <c r="Y5480" s="15">
        <v>1</v>
      </c>
      <c r="AB5480" s="12" t="s">
        <v>532</v>
      </c>
      <c r="AF5480" s="4" t="s">
        <v>443</v>
      </c>
      <c r="AG5480" s="4" t="b">
        <v>0</v>
      </c>
      <c r="AH5480" s="12" t="s">
        <v>532</v>
      </c>
      <c r="AK5480" s="4" t="s">
        <v>91</v>
      </c>
      <c r="BB5480" s="4" t="s">
        <v>535</v>
      </c>
      <c r="BI5480" s="13">
        <v>44727.431673923609</v>
      </c>
      <c r="BJ5480" s="13">
        <v>44651</v>
      </c>
      <c r="BL5480" s="3"/>
      <c r="BM5480" s="3"/>
      <c r="BN5480" s="3"/>
      <c r="BO5480" s="3"/>
      <c r="BP5480" s="3"/>
      <c r="BQ5480" s="3"/>
      <c r="BR5480" s="3"/>
      <c r="BS5480" s="3"/>
      <c r="BT5480" s="3"/>
    </row>
    <row r="5481" spans="1:72" ht="22.5" customHeight="1" x14ac:dyDescent="0.15">
      <c r="A5481" s="4">
        <v>1854</v>
      </c>
      <c r="B5481" s="4">
        <v>1</v>
      </c>
      <c r="C5481" s="4">
        <v>0</v>
      </c>
      <c r="D5481" s="4" t="s">
        <v>81</v>
      </c>
      <c r="E5481" s="4" t="s">
        <v>6539</v>
      </c>
      <c r="F5481" s="4" t="s">
        <v>214</v>
      </c>
      <c r="H5481" s="17" t="s">
        <v>6540</v>
      </c>
      <c r="J5481" s="4" t="s">
        <v>481</v>
      </c>
      <c r="K5481" s="4" t="s">
        <v>86</v>
      </c>
      <c r="L5481" s="4" t="s">
        <v>685</v>
      </c>
      <c r="N5481" s="4" t="s">
        <v>1008</v>
      </c>
      <c r="O5481" s="4" t="s">
        <v>484</v>
      </c>
      <c r="P5481" s="4">
        <v>1</v>
      </c>
      <c r="Q5481" s="4">
        <v>1</v>
      </c>
      <c r="R5481" s="4" t="s">
        <v>131</v>
      </c>
      <c r="S5481" s="4" t="s">
        <v>211</v>
      </c>
      <c r="T5481" s="14">
        <v>106</v>
      </c>
      <c r="U5481" s="14">
        <v>106</v>
      </c>
      <c r="V5481" s="13">
        <v>44567</v>
      </c>
      <c r="W5481" s="13">
        <v>44601</v>
      </c>
      <c r="Y5481" s="15">
        <v>1</v>
      </c>
      <c r="AB5481" s="12" t="s">
        <v>116</v>
      </c>
      <c r="AF5481" s="4" t="s">
        <v>443</v>
      </c>
      <c r="AG5481" s="4" t="b">
        <v>0</v>
      </c>
      <c r="AH5481" s="12" t="s">
        <v>532</v>
      </c>
      <c r="AK5481" s="4" t="s">
        <v>118</v>
      </c>
      <c r="BB5481" s="4" t="s">
        <v>535</v>
      </c>
      <c r="BI5481" s="13">
        <v>44727.431679016205</v>
      </c>
      <c r="BJ5481" s="13">
        <v>44651</v>
      </c>
      <c r="BL5481" s="3"/>
      <c r="BM5481" s="3"/>
      <c r="BN5481" s="3"/>
      <c r="BO5481" s="3"/>
      <c r="BP5481" s="3"/>
      <c r="BQ5481" s="3"/>
      <c r="BR5481" s="3"/>
      <c r="BS5481" s="3"/>
      <c r="BT5481" s="3"/>
    </row>
    <row r="5482" spans="1:72" ht="22.5" customHeight="1" x14ac:dyDescent="0.15">
      <c r="A5482" s="4">
        <v>1855</v>
      </c>
      <c r="B5482" s="4">
        <v>1</v>
      </c>
      <c r="C5482" s="4">
        <v>0</v>
      </c>
      <c r="D5482" s="4" t="s">
        <v>81</v>
      </c>
      <c r="E5482" s="4" t="s">
        <v>6541</v>
      </c>
      <c r="F5482" s="4" t="s">
        <v>214</v>
      </c>
      <c r="H5482" s="17" t="s">
        <v>6542</v>
      </c>
      <c r="J5482" s="4" t="s">
        <v>481</v>
      </c>
      <c r="K5482" s="4" t="s">
        <v>86</v>
      </c>
      <c r="L5482" s="4" t="s">
        <v>685</v>
      </c>
      <c r="N5482" s="4" t="s">
        <v>643</v>
      </c>
      <c r="O5482" s="4" t="s">
        <v>484</v>
      </c>
      <c r="P5482" s="4">
        <v>1</v>
      </c>
      <c r="Q5482" s="4">
        <v>1</v>
      </c>
      <c r="R5482" s="4" t="s">
        <v>131</v>
      </c>
      <c r="S5482" s="4" t="s">
        <v>131</v>
      </c>
      <c r="T5482" s="14">
        <v>1731</v>
      </c>
      <c r="U5482" s="14">
        <v>1731</v>
      </c>
      <c r="V5482" s="13">
        <v>44554</v>
      </c>
      <c r="W5482" s="13">
        <v>44621</v>
      </c>
      <c r="Y5482" s="15">
        <v>1</v>
      </c>
      <c r="AB5482" s="12" t="s">
        <v>132</v>
      </c>
      <c r="AF5482" s="4" t="s">
        <v>443</v>
      </c>
      <c r="AG5482" s="4" t="b">
        <v>0</v>
      </c>
      <c r="AH5482" s="12" t="s">
        <v>532</v>
      </c>
      <c r="AK5482" s="4" t="s">
        <v>133</v>
      </c>
      <c r="BB5482" s="4" t="s">
        <v>535</v>
      </c>
      <c r="BI5482" s="13">
        <v>44727.431680092595</v>
      </c>
      <c r="BJ5482" s="13">
        <v>44651</v>
      </c>
      <c r="BL5482" s="3"/>
      <c r="BM5482" s="3"/>
      <c r="BN5482" s="3"/>
      <c r="BO5482" s="3"/>
      <c r="BP5482" s="3"/>
      <c r="BQ5482" s="3"/>
      <c r="BR5482" s="3"/>
      <c r="BS5482" s="3"/>
      <c r="BT5482" s="3"/>
    </row>
    <row r="5483" spans="1:72" ht="22.5" customHeight="1" x14ac:dyDescent="0.15">
      <c r="A5483" s="4">
        <v>1855</v>
      </c>
      <c r="B5483" s="4">
        <v>2</v>
      </c>
      <c r="C5483" s="4">
        <v>0</v>
      </c>
      <c r="D5483" s="4" t="s">
        <v>81</v>
      </c>
      <c r="E5483" s="4" t="s">
        <v>6541</v>
      </c>
      <c r="F5483" s="4" t="s">
        <v>214</v>
      </c>
      <c r="H5483" s="17" t="s">
        <v>6543</v>
      </c>
      <c r="J5483" s="4" t="s">
        <v>481</v>
      </c>
      <c r="K5483" s="4" t="s">
        <v>86</v>
      </c>
      <c r="L5483" s="4" t="s">
        <v>685</v>
      </c>
      <c r="N5483" s="4" t="s">
        <v>643</v>
      </c>
      <c r="O5483" s="4" t="s">
        <v>484</v>
      </c>
      <c r="P5483" s="4">
        <v>1</v>
      </c>
      <c r="Q5483" s="4">
        <v>1</v>
      </c>
      <c r="R5483" s="4" t="s">
        <v>131</v>
      </c>
      <c r="S5483" s="4" t="s">
        <v>131</v>
      </c>
      <c r="T5483" s="14">
        <v>32</v>
      </c>
      <c r="U5483" s="14">
        <v>32</v>
      </c>
      <c r="V5483" s="13">
        <v>44554</v>
      </c>
      <c r="W5483" s="13">
        <v>44621</v>
      </c>
      <c r="Y5483" s="15">
        <v>1</v>
      </c>
      <c r="AB5483" s="12" t="s">
        <v>132</v>
      </c>
      <c r="AF5483" s="4" t="s">
        <v>443</v>
      </c>
      <c r="AG5483" s="4" t="b">
        <v>0</v>
      </c>
      <c r="AH5483" s="12" t="s">
        <v>532</v>
      </c>
      <c r="AK5483" s="4" t="s">
        <v>133</v>
      </c>
      <c r="BB5483" s="4" t="s">
        <v>535</v>
      </c>
      <c r="BI5483" s="13">
        <v>44727.431681168979</v>
      </c>
      <c r="BJ5483" s="13">
        <v>44651</v>
      </c>
      <c r="BL5483" s="3"/>
      <c r="BM5483" s="3"/>
      <c r="BN5483" s="3"/>
      <c r="BO5483" s="3"/>
      <c r="BP5483" s="3"/>
      <c r="BQ5483" s="3"/>
      <c r="BR5483" s="3"/>
      <c r="BS5483" s="3"/>
      <c r="BT5483" s="3"/>
    </row>
    <row r="5484" spans="1:72" ht="22.5" customHeight="1" x14ac:dyDescent="0.15">
      <c r="A5484" s="4">
        <v>1855</v>
      </c>
      <c r="B5484" s="4">
        <v>3</v>
      </c>
      <c r="C5484" s="4">
        <v>0</v>
      </c>
      <c r="D5484" s="4" t="s">
        <v>81</v>
      </c>
      <c r="E5484" s="4" t="s">
        <v>6541</v>
      </c>
      <c r="F5484" s="4" t="s">
        <v>214</v>
      </c>
      <c r="H5484" s="17" t="s">
        <v>6544</v>
      </c>
      <c r="J5484" s="4" t="s">
        <v>481</v>
      </c>
      <c r="K5484" s="4" t="s">
        <v>86</v>
      </c>
      <c r="L5484" s="4" t="s">
        <v>685</v>
      </c>
      <c r="N5484" s="4" t="s">
        <v>643</v>
      </c>
      <c r="O5484" s="4" t="s">
        <v>484</v>
      </c>
      <c r="P5484" s="4">
        <v>1</v>
      </c>
      <c r="Q5484" s="4">
        <v>1</v>
      </c>
      <c r="R5484" s="4" t="s">
        <v>131</v>
      </c>
      <c r="S5484" s="4" t="s">
        <v>131</v>
      </c>
      <c r="T5484" s="14">
        <v>33.630000000000003</v>
      </c>
      <c r="U5484" s="14">
        <v>33.630000000000003</v>
      </c>
      <c r="V5484" s="13">
        <v>44554</v>
      </c>
      <c r="W5484" s="13">
        <v>44621</v>
      </c>
      <c r="Y5484" s="15">
        <v>1</v>
      </c>
      <c r="AB5484" s="12" t="s">
        <v>132</v>
      </c>
      <c r="AF5484" s="4" t="s">
        <v>443</v>
      </c>
      <c r="AG5484" s="4" t="b">
        <v>0</v>
      </c>
      <c r="AH5484" s="12" t="s">
        <v>532</v>
      </c>
      <c r="AK5484" s="4" t="s">
        <v>133</v>
      </c>
      <c r="BB5484" s="4" t="s">
        <v>535</v>
      </c>
      <c r="BI5484" s="13">
        <v>44727.431682256945</v>
      </c>
      <c r="BJ5484" s="13">
        <v>44651</v>
      </c>
      <c r="BL5484" s="3"/>
      <c r="BM5484" s="3"/>
      <c r="BN5484" s="3"/>
      <c r="BO5484" s="3"/>
      <c r="BP5484" s="3"/>
      <c r="BQ5484" s="3"/>
      <c r="BR5484" s="3"/>
      <c r="BS5484" s="3"/>
      <c r="BT5484" s="3"/>
    </row>
    <row r="5485" spans="1:72" ht="22.5" customHeight="1" x14ac:dyDescent="0.15">
      <c r="A5485" s="4">
        <v>1856</v>
      </c>
      <c r="B5485" s="4">
        <v>1</v>
      </c>
      <c r="C5485" s="4">
        <v>0</v>
      </c>
      <c r="D5485" s="4" t="s">
        <v>81</v>
      </c>
      <c r="E5485" s="4" t="s">
        <v>6545</v>
      </c>
      <c r="F5485" s="4" t="s">
        <v>135</v>
      </c>
      <c r="H5485" s="17" t="s">
        <v>6546</v>
      </c>
      <c r="J5485" s="4" t="s">
        <v>481</v>
      </c>
      <c r="K5485" s="4" t="s">
        <v>86</v>
      </c>
      <c r="L5485" s="4" t="s">
        <v>685</v>
      </c>
      <c r="N5485" s="4" t="s">
        <v>1008</v>
      </c>
      <c r="O5485" s="4" t="s">
        <v>484</v>
      </c>
      <c r="P5485" s="4">
        <v>1</v>
      </c>
      <c r="Q5485" s="4">
        <v>1</v>
      </c>
      <c r="R5485" s="4" t="s">
        <v>211</v>
      </c>
      <c r="S5485" s="4" t="s">
        <v>211</v>
      </c>
      <c r="T5485" s="14">
        <v>36</v>
      </c>
      <c r="U5485" s="14">
        <v>36</v>
      </c>
      <c r="V5485" s="13">
        <v>44587</v>
      </c>
      <c r="W5485" s="13">
        <v>44607</v>
      </c>
      <c r="Y5485" s="15">
        <v>1</v>
      </c>
      <c r="AB5485" s="12" t="s">
        <v>116</v>
      </c>
      <c r="AF5485" s="4" t="s">
        <v>443</v>
      </c>
      <c r="AG5485" s="4" t="b">
        <v>0</v>
      </c>
      <c r="AH5485" s="12" t="s">
        <v>532</v>
      </c>
      <c r="AK5485" s="4" t="s">
        <v>118</v>
      </c>
      <c r="BB5485" s="4" t="s">
        <v>535</v>
      </c>
      <c r="BI5485" s="13">
        <v>44727.431683182869</v>
      </c>
      <c r="BJ5485" s="13">
        <v>44651</v>
      </c>
      <c r="BL5485" s="3"/>
      <c r="BM5485" s="3"/>
      <c r="BN5485" s="3"/>
      <c r="BO5485" s="3"/>
      <c r="BP5485" s="3"/>
      <c r="BQ5485" s="3"/>
      <c r="BR5485" s="3"/>
      <c r="BS5485" s="3"/>
      <c r="BT5485" s="3"/>
    </row>
  </sheetData>
  <autoFilter ref="A1:CC5485">
    <filterColumn colId="10">
      <filters>
        <filter val="一般会計"/>
        <filter val="港湾整備事業特別会計"/>
        <filter val="国民健康保険事業特別会計"/>
        <filter val="駐車場事業特別会計"/>
      </filters>
    </filterColumn>
  </autoFilter>
  <phoneticPr fontId="3"/>
  <conditionalFormatting sqref="V2:W1048576 BI2:BJ1048576">
    <cfRule type="cellIs" dxfId="17" priority="4" operator="between">
      <formula>9856</formula>
      <formula>9862</formula>
    </cfRule>
    <cfRule type="cellIs" dxfId="16" priority="5" operator="between">
      <formula>32516</formula>
      <formula>32873</formula>
    </cfRule>
    <cfRule type="cellIs" dxfId="15"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799"/>
  <sheetViews>
    <sheetView topLeftCell="B1" workbookViewId="0">
      <selection activeCell="B1" sqref="A1:XFD1"/>
    </sheetView>
  </sheetViews>
  <sheetFormatPr defaultColWidth="9" defaultRowHeight="22.5" customHeight="1" x14ac:dyDescent="0.15"/>
  <cols>
    <col min="1" max="1" width="16.25" style="4" hidden="1" customWidth="1"/>
    <col min="2" max="2" width="6" style="4" customWidth="1"/>
    <col min="3" max="3" width="19.25" style="4" hidden="1" customWidth="1"/>
    <col min="4" max="4" width="6.625" style="4" customWidth="1"/>
    <col min="5" max="5" width="8.5" style="4" customWidth="1"/>
    <col min="6" max="6" width="18" style="4" customWidth="1"/>
    <col min="7" max="7" width="20" style="4" customWidth="1"/>
    <col min="8" max="8" width="11.625" style="4" customWidth="1"/>
    <col min="9" max="9" width="9" style="4" customWidth="1"/>
    <col min="10" max="10" width="24.5" style="4" hidden="1" customWidth="1"/>
    <col min="11" max="11" width="45.125" style="4" hidden="1" customWidth="1"/>
    <col min="12" max="12" width="11.5" style="4" customWidth="1"/>
    <col min="13" max="13" width="13.375" style="4" hidden="1" customWidth="1"/>
    <col min="14" max="14" width="17.875" style="15" hidden="1" customWidth="1"/>
    <col min="15" max="15" width="11.625" style="41" customWidth="1"/>
    <col min="16" max="16" width="17.5" style="13" customWidth="1"/>
    <col min="17" max="17" width="25.125" style="13" hidden="1" customWidth="1"/>
    <col min="18" max="18" width="14.75" style="15" customWidth="1"/>
    <col min="19" max="19" width="14.5" style="15" customWidth="1"/>
    <col min="20" max="20" width="13.5" style="15" customWidth="1"/>
    <col min="21" max="22" width="9.5" style="15" customWidth="1"/>
    <col min="23" max="23" width="7.25" style="4" customWidth="1"/>
    <col min="24" max="24" width="6.875" style="4" customWidth="1"/>
    <col min="25" max="25" width="22.125" style="4" hidden="1" customWidth="1"/>
    <col min="26" max="26" width="101.625" style="4" hidden="1" customWidth="1"/>
    <col min="27" max="27" width="45.5" style="4" hidden="1" customWidth="1"/>
    <col min="28" max="28" width="16.75" style="4" hidden="1" customWidth="1"/>
    <col min="29" max="29" width="16.25" style="4" hidden="1" customWidth="1"/>
    <col min="30" max="30" width="26.25" style="47" hidden="1" customWidth="1"/>
    <col min="31" max="33" width="38.25" style="47" hidden="1" customWidth="1"/>
    <col min="34" max="34" width="25.875" style="47" hidden="1" customWidth="1"/>
    <col min="35" max="35" width="29.125" style="47" hidden="1" customWidth="1"/>
    <col min="36" max="36" width="45.75" style="47" hidden="1" customWidth="1"/>
    <col min="37" max="37" width="17.25" style="47" hidden="1" customWidth="1"/>
    <col min="38" max="38" width="36.125" style="4" hidden="1" customWidth="1"/>
    <col min="39" max="40" width="10.375" style="4" hidden="1" customWidth="1"/>
    <col min="41" max="41" width="21.625" style="46" hidden="1" customWidth="1"/>
    <col min="42" max="42" width="27.125" style="4" hidden="1" customWidth="1"/>
    <col min="43" max="43" width="16.25" style="47" hidden="1" customWidth="1"/>
    <col min="44" max="44" width="10.375" style="47" hidden="1" customWidth="1"/>
    <col min="45" max="48" width="16.25" style="4" hidden="1" customWidth="1"/>
    <col min="49" max="50" width="255.875" style="4" hidden="1" customWidth="1"/>
    <col min="51" max="51" width="16.25" style="4" hidden="1" customWidth="1"/>
    <col min="52" max="52" width="15" style="46" hidden="1" customWidth="1"/>
    <col min="53" max="53" width="16.25" style="4" hidden="1" customWidth="1"/>
    <col min="54" max="54" width="10.375" style="4" hidden="1" customWidth="1"/>
    <col min="55" max="55" width="19.25" style="4" hidden="1" customWidth="1"/>
    <col min="56" max="56" width="16.25" style="4" hidden="1" customWidth="1"/>
    <col min="57" max="57" width="13.375" style="12" hidden="1" customWidth="1"/>
    <col min="58" max="59" width="16.25" style="4" hidden="1" customWidth="1"/>
    <col min="60" max="60" width="18.125" style="4" hidden="1" customWidth="1"/>
    <col min="61" max="61" width="82.625" style="4" hidden="1" customWidth="1"/>
    <col min="62" max="62" width="99.375" style="4" hidden="1" customWidth="1"/>
    <col min="63" max="63" width="255.875" style="4" hidden="1" customWidth="1"/>
    <col min="64" max="64" width="16.25" style="4" hidden="1" customWidth="1"/>
    <col min="65" max="65" width="45.625" style="4" hidden="1" customWidth="1"/>
    <col min="66" max="66" width="13.375" style="4" hidden="1" customWidth="1"/>
    <col min="67" max="67" width="22.125" style="9" hidden="1" customWidth="1"/>
    <col min="68" max="68" width="28" style="9" hidden="1" customWidth="1"/>
    <col min="69" max="69" width="19.25" style="11" hidden="1" customWidth="1"/>
    <col min="70" max="70" width="25.125" style="11" hidden="1" customWidth="1"/>
    <col min="71" max="71" width="16.25" style="11" hidden="1" customWidth="1"/>
    <col min="72" max="72" width="19.25" style="11" hidden="1" customWidth="1"/>
    <col min="73" max="73" width="20.875" style="11" hidden="1" customWidth="1"/>
    <col min="74" max="74" width="28" style="9" hidden="1" customWidth="1"/>
    <col min="75" max="75" width="33.875" style="9" hidden="1" customWidth="1"/>
    <col min="76" max="76" width="25.125" style="9" hidden="1" customWidth="1"/>
    <col min="77" max="77" width="28" style="9" hidden="1" customWidth="1"/>
    <col min="78" max="78" width="29.625" style="9" hidden="1" customWidth="1"/>
    <col min="79" max="79" width="22.125" style="11" hidden="1" customWidth="1"/>
    <col min="80" max="81" width="16.25" style="4" hidden="1" customWidth="1"/>
    <col min="82" max="83" width="25.125" style="4" hidden="1" customWidth="1"/>
    <col min="84" max="84" width="28" style="4" hidden="1" customWidth="1"/>
    <col min="85" max="86" width="25.125" style="4" hidden="1" customWidth="1"/>
    <col min="87" max="87" width="28" style="4" hidden="1" customWidth="1"/>
    <col min="88" max="88" width="20.625" style="13" hidden="1" customWidth="1"/>
    <col min="89" max="89" width="19.25" style="13" hidden="1" customWidth="1"/>
    <col min="90" max="98" width="17.625" style="4" hidden="1" customWidth="1"/>
    <col min="99" max="99" width="36.75" style="9" hidden="1" customWidth="1"/>
    <col min="100" max="100" width="28" style="9" hidden="1" customWidth="1"/>
    <col min="101" max="101" width="31" style="9" hidden="1" customWidth="1"/>
    <col min="102" max="102" width="32.625" style="9" hidden="1" customWidth="1"/>
    <col min="103" max="103" width="36.75" style="4" hidden="1" customWidth="1"/>
    <col min="104" max="16384" width="9" style="16"/>
  </cols>
  <sheetData>
    <row r="1" spans="1:103" ht="22.5" customHeight="1" x14ac:dyDescent="0.15">
      <c r="A1" s="1" t="s">
        <v>0</v>
      </c>
      <c r="B1" s="1" t="s">
        <v>1</v>
      </c>
      <c r="C1" s="1" t="s">
        <v>23</v>
      </c>
      <c r="D1" s="1" t="s">
        <v>2</v>
      </c>
      <c r="E1" s="1" t="s">
        <v>11977</v>
      </c>
      <c r="F1" s="1" t="s">
        <v>8212</v>
      </c>
      <c r="G1" s="1" t="s">
        <v>3</v>
      </c>
      <c r="H1" s="1" t="s">
        <v>24</v>
      </c>
      <c r="I1" s="1" t="s">
        <v>60</v>
      </c>
      <c r="J1" s="1" t="s">
        <v>63</v>
      </c>
      <c r="K1" s="1" t="s">
        <v>61</v>
      </c>
      <c r="L1" s="1" t="s">
        <v>8</v>
      </c>
      <c r="M1" s="1" t="s">
        <v>18</v>
      </c>
      <c r="N1" s="8" t="s">
        <v>11976</v>
      </c>
      <c r="O1" s="1" t="s">
        <v>11975</v>
      </c>
      <c r="P1" s="8" t="s">
        <v>11974</v>
      </c>
      <c r="Q1" s="8" t="s">
        <v>11973</v>
      </c>
      <c r="R1" s="8" t="s">
        <v>7777</v>
      </c>
      <c r="S1" s="8" t="s">
        <v>28</v>
      </c>
      <c r="T1" s="8" t="s">
        <v>6811</v>
      </c>
      <c r="U1" s="8" t="s">
        <v>6812</v>
      </c>
      <c r="V1" s="8" t="s">
        <v>6810</v>
      </c>
      <c r="W1" s="1" t="s">
        <v>7776</v>
      </c>
      <c r="X1" s="1" t="s">
        <v>7775</v>
      </c>
      <c r="Y1" s="1" t="s">
        <v>15</v>
      </c>
      <c r="Z1" s="1" t="s">
        <v>11972</v>
      </c>
      <c r="AA1" s="1" t="s">
        <v>20</v>
      </c>
      <c r="AB1" s="1" t="s">
        <v>21</v>
      </c>
      <c r="AC1" s="1" t="s">
        <v>11971</v>
      </c>
      <c r="AD1" s="50" t="s">
        <v>11970</v>
      </c>
      <c r="AE1" s="50" t="s">
        <v>11969</v>
      </c>
      <c r="AF1" s="50" t="s">
        <v>11968</v>
      </c>
      <c r="AG1" s="50" t="s">
        <v>11967</v>
      </c>
      <c r="AH1" s="50" t="s">
        <v>11966</v>
      </c>
      <c r="AI1" s="50" t="s">
        <v>11965</v>
      </c>
      <c r="AJ1" s="50" t="s">
        <v>11964</v>
      </c>
      <c r="AK1" s="50" t="s">
        <v>11963</v>
      </c>
      <c r="AL1" s="1" t="s">
        <v>11962</v>
      </c>
      <c r="AM1" s="1" t="s">
        <v>11961</v>
      </c>
      <c r="AN1" s="1" t="s">
        <v>11960</v>
      </c>
      <c r="AO1" s="6" t="s">
        <v>11959</v>
      </c>
      <c r="AP1" s="1" t="s">
        <v>11958</v>
      </c>
      <c r="AQ1" s="50" t="s">
        <v>11957</v>
      </c>
      <c r="AR1" s="50" t="s">
        <v>11956</v>
      </c>
      <c r="AS1" s="1" t="s">
        <v>11955</v>
      </c>
      <c r="AT1" s="1" t="s">
        <v>11954</v>
      </c>
      <c r="AU1" s="1" t="s">
        <v>11953</v>
      </c>
      <c r="AV1" s="1" t="s">
        <v>11952</v>
      </c>
      <c r="AW1" s="1" t="s">
        <v>8190</v>
      </c>
      <c r="AX1" s="1" t="s">
        <v>11951</v>
      </c>
      <c r="AY1" s="1" t="s">
        <v>11950</v>
      </c>
      <c r="AZ1" s="6" t="s">
        <v>11949</v>
      </c>
      <c r="BA1" s="1" t="s">
        <v>11948</v>
      </c>
      <c r="BB1" s="1" t="s">
        <v>11947</v>
      </c>
      <c r="BC1" s="48" t="s">
        <v>11946</v>
      </c>
      <c r="BD1" s="48" t="s">
        <v>11945</v>
      </c>
      <c r="BE1" s="49" t="s">
        <v>11944</v>
      </c>
      <c r="BF1" s="48" t="s">
        <v>11943</v>
      </c>
      <c r="BG1" s="48" t="s">
        <v>11942</v>
      </c>
      <c r="BH1" s="1" t="s">
        <v>11941</v>
      </c>
      <c r="BI1" s="1" t="s">
        <v>11940</v>
      </c>
      <c r="BJ1" s="1" t="s">
        <v>11939</v>
      </c>
      <c r="BK1" s="1" t="s">
        <v>22</v>
      </c>
      <c r="BL1" s="1" t="s">
        <v>11938</v>
      </c>
      <c r="BM1" s="1" t="s">
        <v>64</v>
      </c>
      <c r="BN1" s="1" t="s">
        <v>30</v>
      </c>
      <c r="BO1" s="2" t="s">
        <v>11937</v>
      </c>
      <c r="BP1" s="2" t="s">
        <v>11936</v>
      </c>
      <c r="BQ1" s="6" t="s">
        <v>11935</v>
      </c>
      <c r="BR1" s="6" t="s">
        <v>11934</v>
      </c>
      <c r="BS1" s="6" t="s">
        <v>11933</v>
      </c>
      <c r="BT1" s="6" t="s">
        <v>11932</v>
      </c>
      <c r="BU1" s="6" t="s">
        <v>11931</v>
      </c>
      <c r="BV1" s="2" t="s">
        <v>6809</v>
      </c>
      <c r="BW1" s="2" t="s">
        <v>6808</v>
      </c>
      <c r="BX1" s="2" t="s">
        <v>11930</v>
      </c>
      <c r="BY1" s="2" t="s">
        <v>11929</v>
      </c>
      <c r="BZ1" s="2" t="s">
        <v>11928</v>
      </c>
      <c r="CA1" s="6" t="s">
        <v>11927</v>
      </c>
      <c r="CB1" s="1" t="s">
        <v>36</v>
      </c>
      <c r="CC1" s="1" t="s">
        <v>37</v>
      </c>
      <c r="CD1" s="1" t="s">
        <v>38</v>
      </c>
      <c r="CE1" s="1" t="s">
        <v>39</v>
      </c>
      <c r="CF1" s="1" t="s">
        <v>40</v>
      </c>
      <c r="CG1" s="1" t="s">
        <v>41</v>
      </c>
      <c r="CH1" s="1" t="s">
        <v>42</v>
      </c>
      <c r="CI1" s="1" t="s">
        <v>43</v>
      </c>
      <c r="CJ1" s="8" t="s">
        <v>44</v>
      </c>
      <c r="CK1" s="8" t="s">
        <v>62</v>
      </c>
      <c r="CL1" s="1" t="s">
        <v>46</v>
      </c>
      <c r="CM1" s="1" t="s">
        <v>47</v>
      </c>
      <c r="CN1" s="1" t="s">
        <v>48</v>
      </c>
      <c r="CO1" s="1" t="s">
        <v>49</v>
      </c>
      <c r="CP1" s="1" t="s">
        <v>50</v>
      </c>
      <c r="CQ1" s="1" t="s">
        <v>51</v>
      </c>
      <c r="CR1" s="1" t="s">
        <v>52</v>
      </c>
      <c r="CS1" s="1" t="s">
        <v>53</v>
      </c>
      <c r="CT1" s="1" t="s">
        <v>54</v>
      </c>
      <c r="CU1" s="2" t="s">
        <v>11926</v>
      </c>
      <c r="CV1" s="2" t="s">
        <v>11925</v>
      </c>
      <c r="CW1" s="2" t="s">
        <v>11924</v>
      </c>
      <c r="CX1" s="2" t="s">
        <v>11923</v>
      </c>
      <c r="CY1" s="1" t="s">
        <v>7764</v>
      </c>
    </row>
    <row r="2" spans="1:103" ht="22.5" customHeight="1" x14ac:dyDescent="0.15">
      <c r="A2" s="4">
        <v>1</v>
      </c>
      <c r="B2" s="4">
        <v>1</v>
      </c>
      <c r="C2" s="4">
        <v>2</v>
      </c>
      <c r="D2" s="4" t="s">
        <v>81</v>
      </c>
      <c r="E2" s="4" t="s">
        <v>767</v>
      </c>
      <c r="F2" s="4" t="s">
        <v>11922</v>
      </c>
      <c r="G2" s="4" t="s">
        <v>82</v>
      </c>
      <c r="H2" s="4" t="s">
        <v>85</v>
      </c>
      <c r="I2" s="4" t="s">
        <v>86</v>
      </c>
      <c r="J2" s="4" t="s">
        <v>87</v>
      </c>
      <c r="K2" s="4" t="s">
        <v>88</v>
      </c>
      <c r="L2" s="4" t="s">
        <v>631</v>
      </c>
      <c r="N2" s="15">
        <v>194400</v>
      </c>
      <c r="O2" s="41" t="s">
        <v>8310</v>
      </c>
      <c r="P2" s="13">
        <v>42930</v>
      </c>
      <c r="R2" s="15">
        <v>194400</v>
      </c>
      <c r="S2" s="15">
        <v>155520</v>
      </c>
      <c r="T2" s="15">
        <v>38880</v>
      </c>
      <c r="U2" s="15">
        <v>9720</v>
      </c>
      <c r="V2" s="15">
        <v>20</v>
      </c>
      <c r="W2" s="4">
        <v>4</v>
      </c>
      <c r="X2" s="4">
        <v>16</v>
      </c>
      <c r="Z2" s="4" t="s">
        <v>7763</v>
      </c>
      <c r="AA2" s="4" t="s">
        <v>233</v>
      </c>
      <c r="AB2" s="4" t="b">
        <v>0</v>
      </c>
      <c r="AD2" s="47">
        <v>0</v>
      </c>
      <c r="AE2" s="47">
        <v>0</v>
      </c>
      <c r="AF2" s="47">
        <v>0</v>
      </c>
      <c r="AG2" s="47">
        <v>0</v>
      </c>
      <c r="AH2" s="47">
        <v>0</v>
      </c>
      <c r="AI2" s="47">
        <v>0</v>
      </c>
      <c r="AJ2" s="47">
        <v>0</v>
      </c>
      <c r="BH2" s="4" t="s">
        <v>8217</v>
      </c>
      <c r="BI2" s="4" t="s">
        <v>8231</v>
      </c>
      <c r="BJ2" s="4" t="s">
        <v>8230</v>
      </c>
      <c r="BK2" s="4" t="s">
        <v>11921</v>
      </c>
      <c r="BM2" s="4" t="s">
        <v>89</v>
      </c>
      <c r="CC2" s="4" t="s">
        <v>6844</v>
      </c>
      <c r="CD2" s="4">
        <v>1</v>
      </c>
      <c r="CE2" s="4">
        <v>1</v>
      </c>
      <c r="CF2" s="4">
        <v>1</v>
      </c>
      <c r="CJ2" s="13">
        <v>43945.424133483793</v>
      </c>
      <c r="CK2" s="13">
        <v>43555</v>
      </c>
      <c r="CL2" s="3"/>
      <c r="CM2" s="3"/>
      <c r="CN2" s="3"/>
      <c r="CO2" s="3"/>
      <c r="CP2" s="3"/>
      <c r="CQ2" s="3"/>
      <c r="CR2" s="3"/>
      <c r="CS2" s="3"/>
      <c r="CT2" s="3"/>
      <c r="CY2" s="4" t="s">
        <v>89</v>
      </c>
    </row>
    <row r="3" spans="1:103" ht="22.5" customHeight="1" x14ac:dyDescent="0.15">
      <c r="A3" s="4">
        <v>2</v>
      </c>
      <c r="B3" s="4">
        <v>1</v>
      </c>
      <c r="C3" s="4">
        <v>1</v>
      </c>
      <c r="D3" s="4" t="s">
        <v>81</v>
      </c>
      <c r="E3" s="4" t="s">
        <v>767</v>
      </c>
      <c r="F3" s="4" t="s">
        <v>11920</v>
      </c>
      <c r="G3" s="4" t="s">
        <v>97</v>
      </c>
      <c r="H3" s="4" t="s">
        <v>85</v>
      </c>
      <c r="I3" s="4" t="s">
        <v>86</v>
      </c>
      <c r="J3" s="4" t="s">
        <v>87</v>
      </c>
      <c r="K3" s="4" t="s">
        <v>88</v>
      </c>
      <c r="L3" s="4" t="s">
        <v>484</v>
      </c>
      <c r="N3" s="15">
        <v>1935000</v>
      </c>
      <c r="O3" s="41" t="s">
        <v>6592</v>
      </c>
      <c r="P3" s="13">
        <v>44264</v>
      </c>
      <c r="R3" s="15">
        <v>1935000</v>
      </c>
      <c r="S3" s="15">
        <v>1838250</v>
      </c>
      <c r="T3" s="15">
        <v>96750</v>
      </c>
      <c r="U3" s="15">
        <v>96750</v>
      </c>
      <c r="V3" s="15">
        <v>20</v>
      </c>
      <c r="W3" s="4">
        <v>1</v>
      </c>
      <c r="X3" s="4">
        <v>19</v>
      </c>
      <c r="Z3" s="4" t="s">
        <v>7762</v>
      </c>
      <c r="AA3" s="4" t="s">
        <v>233</v>
      </c>
      <c r="AB3" s="4" t="b">
        <v>0</v>
      </c>
      <c r="AD3" s="47">
        <v>0</v>
      </c>
      <c r="AE3" s="47">
        <v>0</v>
      </c>
      <c r="AF3" s="47">
        <v>0</v>
      </c>
      <c r="AG3" s="47">
        <v>0</v>
      </c>
      <c r="AH3" s="47">
        <v>0</v>
      </c>
      <c r="AI3" s="47">
        <v>0</v>
      </c>
      <c r="AJ3" s="47">
        <v>0</v>
      </c>
      <c r="BH3" s="4" t="s">
        <v>8217</v>
      </c>
      <c r="BI3" s="4" t="s">
        <v>8231</v>
      </c>
      <c r="BJ3" s="4" t="s">
        <v>8230</v>
      </c>
      <c r="BM3" s="4" t="s">
        <v>89</v>
      </c>
      <c r="CC3" s="4" t="s">
        <v>6844</v>
      </c>
      <c r="CD3" s="4">
        <v>2</v>
      </c>
      <c r="CE3" s="4">
        <v>1</v>
      </c>
      <c r="CF3" s="4">
        <v>0</v>
      </c>
      <c r="CJ3" s="13">
        <v>44676.611930983796</v>
      </c>
      <c r="CK3" s="13">
        <v>44286</v>
      </c>
      <c r="CL3" s="3"/>
      <c r="CM3" s="3"/>
      <c r="CN3" s="3"/>
      <c r="CO3" s="3"/>
      <c r="CP3" s="3"/>
      <c r="CQ3" s="3"/>
      <c r="CR3" s="3"/>
      <c r="CS3" s="3"/>
      <c r="CT3" s="3"/>
      <c r="CY3" s="4" t="s">
        <v>89</v>
      </c>
    </row>
    <row r="4" spans="1:103" ht="22.5" customHeight="1" x14ac:dyDescent="0.15">
      <c r="A4" s="4">
        <v>88</v>
      </c>
      <c r="B4" s="4">
        <v>1</v>
      </c>
      <c r="C4" s="4">
        <v>1</v>
      </c>
      <c r="D4" s="4" t="s">
        <v>81</v>
      </c>
      <c r="E4" s="4" t="s">
        <v>767</v>
      </c>
      <c r="F4" s="4" t="s">
        <v>6686</v>
      </c>
      <c r="G4" s="4" t="s">
        <v>6793</v>
      </c>
      <c r="H4" s="4" t="s">
        <v>85</v>
      </c>
      <c r="I4" s="4" t="s">
        <v>86</v>
      </c>
      <c r="J4" s="4" t="s">
        <v>145</v>
      </c>
      <c r="K4" s="4" t="s">
        <v>146</v>
      </c>
      <c r="L4" s="4" t="s">
        <v>306</v>
      </c>
      <c r="N4" s="15">
        <v>902000</v>
      </c>
      <c r="O4" s="41" t="s">
        <v>6592</v>
      </c>
      <c r="P4" s="13">
        <v>44075</v>
      </c>
      <c r="R4" s="15">
        <v>902000</v>
      </c>
      <c r="S4" s="15">
        <v>881254</v>
      </c>
      <c r="T4" s="15">
        <v>20746</v>
      </c>
      <c r="U4" s="15">
        <v>20746</v>
      </c>
      <c r="V4" s="15">
        <v>45</v>
      </c>
      <c r="W4" s="4">
        <v>1</v>
      </c>
      <c r="X4" s="4">
        <v>44</v>
      </c>
      <c r="Z4" s="4" t="s">
        <v>7625</v>
      </c>
      <c r="AA4" s="4" t="s">
        <v>756</v>
      </c>
      <c r="AB4" s="4" t="b">
        <v>0</v>
      </c>
      <c r="AD4" s="47">
        <v>0</v>
      </c>
      <c r="AE4" s="47">
        <v>0</v>
      </c>
      <c r="AF4" s="47">
        <v>0</v>
      </c>
      <c r="AG4" s="47">
        <v>0</v>
      </c>
      <c r="AH4" s="47">
        <v>0</v>
      </c>
      <c r="AI4" s="47">
        <v>0</v>
      </c>
      <c r="AJ4" s="47">
        <v>0</v>
      </c>
      <c r="BH4" s="4" t="s">
        <v>8217</v>
      </c>
      <c r="BI4" s="4" t="s">
        <v>8235</v>
      </c>
      <c r="BJ4" s="4" t="s">
        <v>8215</v>
      </c>
      <c r="BM4" s="4" t="s">
        <v>605</v>
      </c>
      <c r="CC4" s="4" t="s">
        <v>6844</v>
      </c>
      <c r="CD4" s="4">
        <v>88</v>
      </c>
      <c r="CE4" s="4">
        <v>1</v>
      </c>
      <c r="CF4" s="4">
        <v>0</v>
      </c>
      <c r="CJ4" s="13">
        <v>44676.611933877313</v>
      </c>
      <c r="CK4" s="13">
        <v>44286</v>
      </c>
      <c r="CL4" s="3"/>
      <c r="CM4" s="3"/>
      <c r="CN4" s="3"/>
      <c r="CO4" s="3"/>
      <c r="CP4" s="3"/>
      <c r="CQ4" s="3"/>
      <c r="CR4" s="3"/>
      <c r="CS4" s="3"/>
      <c r="CT4" s="3"/>
      <c r="CY4" s="4" t="s">
        <v>6705</v>
      </c>
    </row>
    <row r="5" spans="1:103" ht="22.5" customHeight="1" x14ac:dyDescent="0.15">
      <c r="A5" s="4">
        <v>112</v>
      </c>
      <c r="B5" s="4">
        <v>1</v>
      </c>
      <c r="C5" s="4">
        <v>2</v>
      </c>
      <c r="D5" s="4" t="s">
        <v>81</v>
      </c>
      <c r="E5" s="4" t="s">
        <v>767</v>
      </c>
      <c r="F5" s="4" t="s">
        <v>8210</v>
      </c>
      <c r="G5" s="4" t="s">
        <v>331</v>
      </c>
      <c r="H5" s="4" t="s">
        <v>85</v>
      </c>
      <c r="I5" s="4" t="s">
        <v>86</v>
      </c>
      <c r="J5" s="4" t="s">
        <v>145</v>
      </c>
      <c r="K5" s="4" t="s">
        <v>327</v>
      </c>
      <c r="L5" s="4" t="s">
        <v>328</v>
      </c>
      <c r="N5" s="15">
        <v>958667</v>
      </c>
      <c r="O5" s="41" t="s">
        <v>8310</v>
      </c>
      <c r="P5" s="13">
        <v>43190</v>
      </c>
      <c r="R5" s="15">
        <v>958667</v>
      </c>
      <c r="S5" s="15">
        <v>575203</v>
      </c>
      <c r="T5" s="15">
        <v>383464</v>
      </c>
      <c r="U5" s="15">
        <v>95866</v>
      </c>
      <c r="V5" s="15">
        <v>10</v>
      </c>
      <c r="W5" s="4">
        <v>4</v>
      </c>
      <c r="X5" s="4">
        <v>6</v>
      </c>
      <c r="Z5" s="4" t="s">
        <v>7016</v>
      </c>
      <c r="AA5" s="4" t="s">
        <v>117</v>
      </c>
      <c r="AB5" s="4" t="b">
        <v>0</v>
      </c>
      <c r="AD5" s="47">
        <v>0</v>
      </c>
      <c r="AE5" s="47">
        <v>0</v>
      </c>
      <c r="AF5" s="47">
        <v>0</v>
      </c>
      <c r="AG5" s="47">
        <v>0</v>
      </c>
      <c r="AH5" s="47">
        <v>0</v>
      </c>
      <c r="AI5" s="47">
        <v>0</v>
      </c>
      <c r="AJ5" s="47">
        <v>0</v>
      </c>
      <c r="BH5" s="4" t="s">
        <v>8217</v>
      </c>
      <c r="BI5" s="4" t="s">
        <v>8228</v>
      </c>
      <c r="BJ5" s="4" t="s">
        <v>8227</v>
      </c>
      <c r="BK5" s="4" t="s">
        <v>11889</v>
      </c>
      <c r="BM5" s="4" t="s">
        <v>122</v>
      </c>
      <c r="CC5" s="4" t="s">
        <v>6844</v>
      </c>
      <c r="CD5" s="4">
        <v>112</v>
      </c>
      <c r="CE5" s="4">
        <v>1</v>
      </c>
      <c r="CF5" s="4">
        <v>1</v>
      </c>
      <c r="CJ5" s="13">
        <v>43945.424133877314</v>
      </c>
      <c r="CK5" s="13">
        <v>43555</v>
      </c>
      <c r="CL5" s="3"/>
      <c r="CM5" s="3"/>
      <c r="CN5" s="3"/>
      <c r="CO5" s="3"/>
      <c r="CP5" s="3"/>
      <c r="CQ5" s="3"/>
      <c r="CR5" s="3"/>
      <c r="CS5" s="3"/>
      <c r="CT5" s="3"/>
      <c r="CY5" s="4" t="s">
        <v>7532</v>
      </c>
    </row>
    <row r="6" spans="1:103" ht="22.5" customHeight="1" x14ac:dyDescent="0.15">
      <c r="A6" s="4">
        <v>112</v>
      </c>
      <c r="B6" s="4">
        <v>2</v>
      </c>
      <c r="C6" s="4">
        <v>2</v>
      </c>
      <c r="D6" s="4" t="s">
        <v>81</v>
      </c>
      <c r="E6" s="4" t="s">
        <v>767</v>
      </c>
      <c r="F6" s="4" t="s">
        <v>8297</v>
      </c>
      <c r="G6" s="4" t="s">
        <v>331</v>
      </c>
      <c r="H6" s="4" t="s">
        <v>85</v>
      </c>
      <c r="I6" s="4" t="s">
        <v>86</v>
      </c>
      <c r="J6" s="4" t="s">
        <v>145</v>
      </c>
      <c r="K6" s="4" t="s">
        <v>327</v>
      </c>
      <c r="L6" s="4" t="s">
        <v>328</v>
      </c>
      <c r="N6" s="15">
        <v>1080000</v>
      </c>
      <c r="O6" s="41" t="s">
        <v>8310</v>
      </c>
      <c r="P6" s="13">
        <v>42997</v>
      </c>
      <c r="R6" s="15">
        <v>1080000</v>
      </c>
      <c r="S6" s="15">
        <v>648000</v>
      </c>
      <c r="T6" s="15">
        <v>432000</v>
      </c>
      <c r="U6" s="15">
        <v>108000</v>
      </c>
      <c r="V6" s="15">
        <v>10</v>
      </c>
      <c r="W6" s="4">
        <v>4</v>
      </c>
      <c r="X6" s="4">
        <v>6</v>
      </c>
      <c r="Z6" s="4" t="s">
        <v>7016</v>
      </c>
      <c r="AA6" s="4" t="s">
        <v>117</v>
      </c>
      <c r="AB6" s="4" t="b">
        <v>0</v>
      </c>
      <c r="AD6" s="47">
        <v>0</v>
      </c>
      <c r="AE6" s="47">
        <v>0</v>
      </c>
      <c r="AF6" s="47">
        <v>0</v>
      </c>
      <c r="AG6" s="47">
        <v>0</v>
      </c>
      <c r="AH6" s="47">
        <v>0</v>
      </c>
      <c r="AI6" s="47">
        <v>0</v>
      </c>
      <c r="AJ6" s="47">
        <v>0</v>
      </c>
      <c r="BH6" s="4" t="s">
        <v>8217</v>
      </c>
      <c r="BI6" s="4" t="s">
        <v>8235</v>
      </c>
      <c r="BJ6" s="4" t="s">
        <v>8272</v>
      </c>
      <c r="BK6" s="4" t="s">
        <v>11919</v>
      </c>
      <c r="BM6" s="4" t="s">
        <v>122</v>
      </c>
      <c r="CC6" s="4" t="s">
        <v>6844</v>
      </c>
      <c r="CD6" s="4">
        <v>112</v>
      </c>
      <c r="CE6" s="4">
        <v>2</v>
      </c>
      <c r="CF6" s="4">
        <v>1</v>
      </c>
      <c r="CJ6" s="13">
        <v>43945.42413402778</v>
      </c>
      <c r="CK6" s="13">
        <v>43555</v>
      </c>
      <c r="CL6" s="3"/>
      <c r="CM6" s="3"/>
      <c r="CN6" s="3"/>
      <c r="CO6" s="3"/>
      <c r="CP6" s="3"/>
      <c r="CQ6" s="3"/>
      <c r="CR6" s="3"/>
      <c r="CS6" s="3"/>
      <c r="CT6" s="3"/>
      <c r="CY6" s="4" t="s">
        <v>7532</v>
      </c>
    </row>
    <row r="7" spans="1:103" ht="22.5" customHeight="1" x14ac:dyDescent="0.15">
      <c r="A7" s="4">
        <v>112</v>
      </c>
      <c r="B7" s="4">
        <v>3</v>
      </c>
      <c r="C7" s="4">
        <v>1</v>
      </c>
      <c r="D7" s="4" t="s">
        <v>81</v>
      </c>
      <c r="E7" s="4" t="s">
        <v>11814</v>
      </c>
      <c r="F7" s="4" t="s">
        <v>11918</v>
      </c>
      <c r="G7" s="4" t="s">
        <v>331</v>
      </c>
      <c r="H7" s="4" t="s">
        <v>85</v>
      </c>
      <c r="I7" s="4" t="s">
        <v>86</v>
      </c>
      <c r="J7" s="4" t="s">
        <v>145</v>
      </c>
      <c r="K7" s="4" t="s">
        <v>327</v>
      </c>
      <c r="L7" s="4" t="s">
        <v>328</v>
      </c>
      <c r="N7" s="15">
        <v>14830000</v>
      </c>
      <c r="O7" s="41" t="s">
        <v>6609</v>
      </c>
      <c r="P7" s="13">
        <v>43543</v>
      </c>
      <c r="R7" s="15">
        <v>14830000</v>
      </c>
      <c r="S7" s="15">
        <v>13317340</v>
      </c>
      <c r="T7" s="15">
        <v>1512660</v>
      </c>
      <c r="U7" s="15">
        <v>504220</v>
      </c>
      <c r="V7" s="15">
        <v>30</v>
      </c>
      <c r="W7" s="4">
        <v>3</v>
      </c>
      <c r="X7" s="4">
        <v>27</v>
      </c>
      <c r="Z7" s="4" t="s">
        <v>7016</v>
      </c>
      <c r="AA7" s="4" t="s">
        <v>117</v>
      </c>
      <c r="AB7" s="4" t="b">
        <v>0</v>
      </c>
      <c r="AD7" s="47">
        <v>0</v>
      </c>
      <c r="AE7" s="47">
        <v>0</v>
      </c>
      <c r="AF7" s="47">
        <v>0</v>
      </c>
      <c r="AG7" s="47">
        <v>0</v>
      </c>
      <c r="AH7" s="47">
        <v>0</v>
      </c>
      <c r="AI7" s="47">
        <v>0</v>
      </c>
      <c r="AJ7" s="47">
        <v>0</v>
      </c>
      <c r="BM7" s="4" t="s">
        <v>122</v>
      </c>
      <c r="CC7" s="4" t="s">
        <v>6844</v>
      </c>
      <c r="CD7" s="4">
        <v>112</v>
      </c>
      <c r="CE7" s="4">
        <v>3</v>
      </c>
      <c r="CF7" s="4">
        <v>0</v>
      </c>
      <c r="CJ7" s="13">
        <v>43935.763417511575</v>
      </c>
      <c r="CK7" s="13">
        <v>43555</v>
      </c>
      <c r="CL7" s="3"/>
      <c r="CM7" s="3"/>
      <c r="CN7" s="3"/>
      <c r="CO7" s="3"/>
      <c r="CP7" s="3"/>
      <c r="CQ7" s="3"/>
      <c r="CR7" s="3"/>
      <c r="CS7" s="3"/>
      <c r="CT7" s="3"/>
      <c r="CY7" s="4" t="s">
        <v>7532</v>
      </c>
    </row>
    <row r="8" spans="1:103" ht="22.5" customHeight="1" x14ac:dyDescent="0.15">
      <c r="A8" s="4">
        <v>112</v>
      </c>
      <c r="B8" s="4">
        <v>4</v>
      </c>
      <c r="C8" s="4">
        <v>1</v>
      </c>
      <c r="D8" s="4" t="s">
        <v>81</v>
      </c>
      <c r="E8" s="4" t="s">
        <v>767</v>
      </c>
      <c r="F8" s="4" t="s">
        <v>11917</v>
      </c>
      <c r="G8" s="4" t="s">
        <v>331</v>
      </c>
      <c r="H8" s="4" t="s">
        <v>85</v>
      </c>
      <c r="I8" s="4" t="s">
        <v>86</v>
      </c>
      <c r="J8" s="4" t="s">
        <v>145</v>
      </c>
      <c r="K8" s="4" t="s">
        <v>327</v>
      </c>
      <c r="L8" s="4" t="s">
        <v>328</v>
      </c>
      <c r="N8" s="15">
        <v>7048000</v>
      </c>
      <c r="O8" s="41" t="s">
        <v>6606</v>
      </c>
      <c r="P8" s="13">
        <v>43858</v>
      </c>
      <c r="R8" s="15">
        <v>7048000</v>
      </c>
      <c r="S8" s="15">
        <v>6568736</v>
      </c>
      <c r="T8" s="15">
        <v>479264</v>
      </c>
      <c r="U8" s="15">
        <v>239632</v>
      </c>
      <c r="V8" s="15">
        <v>30</v>
      </c>
      <c r="W8" s="4">
        <v>2</v>
      </c>
      <c r="X8" s="4">
        <v>28</v>
      </c>
      <c r="Z8" s="4" t="s">
        <v>7016</v>
      </c>
      <c r="AA8" s="4" t="s">
        <v>117</v>
      </c>
      <c r="AB8" s="4" t="b">
        <v>0</v>
      </c>
      <c r="AD8" s="47">
        <v>0</v>
      </c>
      <c r="AE8" s="47">
        <v>0</v>
      </c>
      <c r="AF8" s="47">
        <v>0</v>
      </c>
      <c r="AG8" s="47">
        <v>0</v>
      </c>
      <c r="AH8" s="47">
        <v>0</v>
      </c>
      <c r="AI8" s="47">
        <v>0</v>
      </c>
      <c r="AJ8" s="47">
        <v>0</v>
      </c>
      <c r="BH8" s="4" t="s">
        <v>8217</v>
      </c>
      <c r="BI8" s="4" t="s">
        <v>8228</v>
      </c>
      <c r="BJ8" s="4" t="s">
        <v>11879</v>
      </c>
      <c r="BM8" s="4" t="s">
        <v>122</v>
      </c>
      <c r="CC8" s="4" t="s">
        <v>6844</v>
      </c>
      <c r="CD8" s="4">
        <v>112</v>
      </c>
      <c r="CE8" s="4">
        <v>4</v>
      </c>
      <c r="CF8" s="4">
        <v>0</v>
      </c>
      <c r="CJ8" s="13">
        <v>44314.48363923611</v>
      </c>
      <c r="CK8" s="13">
        <v>43921</v>
      </c>
      <c r="CL8" s="3"/>
      <c r="CM8" s="3"/>
      <c r="CN8" s="3"/>
      <c r="CO8" s="3"/>
      <c r="CP8" s="3"/>
      <c r="CQ8" s="3"/>
      <c r="CR8" s="3"/>
      <c r="CS8" s="3"/>
      <c r="CT8" s="3"/>
      <c r="CY8" s="4" t="s">
        <v>7532</v>
      </c>
    </row>
    <row r="9" spans="1:103" ht="22.5" customHeight="1" x14ac:dyDescent="0.15">
      <c r="A9" s="4">
        <v>112</v>
      </c>
      <c r="B9" s="4">
        <v>5</v>
      </c>
      <c r="C9" s="4">
        <v>1</v>
      </c>
      <c r="D9" s="4" t="s">
        <v>81</v>
      </c>
      <c r="E9" s="4" t="s">
        <v>767</v>
      </c>
      <c r="F9" s="4" t="s">
        <v>11906</v>
      </c>
      <c r="G9" s="4" t="s">
        <v>331</v>
      </c>
      <c r="H9" s="4" t="s">
        <v>85</v>
      </c>
      <c r="I9" s="4" t="s">
        <v>86</v>
      </c>
      <c r="J9" s="4" t="s">
        <v>145</v>
      </c>
      <c r="K9" s="4" t="s">
        <v>327</v>
      </c>
      <c r="L9" s="4" t="s">
        <v>328</v>
      </c>
      <c r="N9" s="15">
        <v>660000</v>
      </c>
      <c r="O9" s="41" t="s">
        <v>6592</v>
      </c>
      <c r="P9" s="13">
        <v>44286</v>
      </c>
      <c r="R9" s="15">
        <v>660000</v>
      </c>
      <c r="S9" s="15">
        <v>594000</v>
      </c>
      <c r="T9" s="15">
        <v>66000</v>
      </c>
      <c r="U9" s="15">
        <v>66000</v>
      </c>
      <c r="V9" s="15">
        <v>10</v>
      </c>
      <c r="W9" s="4">
        <v>1</v>
      </c>
      <c r="X9" s="4">
        <v>9</v>
      </c>
      <c r="Z9" s="4" t="s">
        <v>7016</v>
      </c>
      <c r="AA9" s="4" t="s">
        <v>117</v>
      </c>
      <c r="AB9" s="4" t="b">
        <v>0</v>
      </c>
      <c r="AD9" s="47">
        <v>0</v>
      </c>
      <c r="AE9" s="47">
        <v>0</v>
      </c>
      <c r="AF9" s="47">
        <v>0</v>
      </c>
      <c r="AG9" s="47">
        <v>0</v>
      </c>
      <c r="AH9" s="47">
        <v>0</v>
      </c>
      <c r="AI9" s="47">
        <v>0</v>
      </c>
      <c r="AJ9" s="47">
        <v>0</v>
      </c>
      <c r="BH9" s="4" t="s">
        <v>8217</v>
      </c>
      <c r="BI9" s="4" t="s">
        <v>8228</v>
      </c>
      <c r="BJ9" s="4" t="s">
        <v>8227</v>
      </c>
      <c r="BM9" s="4" t="s">
        <v>122</v>
      </c>
      <c r="CC9" s="4" t="s">
        <v>6844</v>
      </c>
      <c r="CD9" s="4">
        <v>112</v>
      </c>
      <c r="CE9" s="4">
        <v>5</v>
      </c>
      <c r="CF9" s="4">
        <v>0</v>
      </c>
      <c r="CJ9" s="13">
        <v>44676.611938923612</v>
      </c>
      <c r="CK9" s="13">
        <v>44286</v>
      </c>
      <c r="CL9" s="3"/>
      <c r="CM9" s="3"/>
      <c r="CN9" s="3"/>
      <c r="CO9" s="3"/>
      <c r="CP9" s="3"/>
      <c r="CQ9" s="3"/>
      <c r="CR9" s="3"/>
      <c r="CS9" s="3"/>
      <c r="CT9" s="3"/>
      <c r="CY9" s="4" t="s">
        <v>7532</v>
      </c>
    </row>
    <row r="10" spans="1:103" ht="22.5" customHeight="1" x14ac:dyDescent="0.15">
      <c r="A10" s="4">
        <v>112</v>
      </c>
      <c r="B10" s="4">
        <v>6</v>
      </c>
      <c r="C10" s="4">
        <v>0</v>
      </c>
      <c r="D10" s="4" t="s">
        <v>81</v>
      </c>
      <c r="E10" s="4" t="s">
        <v>767</v>
      </c>
      <c r="F10" s="4" t="s">
        <v>11916</v>
      </c>
      <c r="G10" s="4" t="s">
        <v>331</v>
      </c>
      <c r="H10" s="4" t="s">
        <v>85</v>
      </c>
      <c r="I10" s="4" t="s">
        <v>86</v>
      </c>
      <c r="J10" s="4" t="s">
        <v>145</v>
      </c>
      <c r="K10" s="4" t="s">
        <v>327</v>
      </c>
      <c r="L10" s="4" t="s">
        <v>328</v>
      </c>
      <c r="N10" s="15">
        <v>330700</v>
      </c>
      <c r="O10" s="41" t="s">
        <v>6549</v>
      </c>
      <c r="P10" s="13">
        <v>44609</v>
      </c>
      <c r="R10" s="15">
        <v>330700</v>
      </c>
      <c r="S10" s="15">
        <v>330700</v>
      </c>
      <c r="T10" s="15">
        <v>0</v>
      </c>
      <c r="U10" s="15">
        <v>0</v>
      </c>
      <c r="V10" s="15">
        <v>10</v>
      </c>
      <c r="W10" s="4">
        <v>0</v>
      </c>
      <c r="X10" s="4">
        <v>10</v>
      </c>
      <c r="Z10" s="4" t="s">
        <v>7016</v>
      </c>
      <c r="AA10" s="4" t="s">
        <v>117</v>
      </c>
      <c r="AB10" s="4" t="b">
        <v>0</v>
      </c>
      <c r="AD10" s="47">
        <v>0</v>
      </c>
      <c r="AE10" s="47">
        <v>0</v>
      </c>
      <c r="AF10" s="47">
        <v>0</v>
      </c>
      <c r="AG10" s="47">
        <v>0</v>
      </c>
      <c r="AH10" s="47">
        <v>0</v>
      </c>
      <c r="AI10" s="47">
        <v>0</v>
      </c>
      <c r="AJ10" s="47">
        <v>0</v>
      </c>
      <c r="BH10" s="4" t="s">
        <v>8217</v>
      </c>
      <c r="BI10" s="4" t="s">
        <v>8228</v>
      </c>
      <c r="BJ10" s="4" t="s">
        <v>8227</v>
      </c>
      <c r="BM10" s="4" t="s">
        <v>122</v>
      </c>
      <c r="CC10" s="4" t="s">
        <v>6846</v>
      </c>
      <c r="CJ10" s="13">
        <v>44881.469834837961</v>
      </c>
      <c r="CK10" s="13">
        <v>44651</v>
      </c>
      <c r="CL10" s="3"/>
      <c r="CM10" s="3"/>
      <c r="CN10" s="3"/>
      <c r="CO10" s="3"/>
      <c r="CP10" s="3"/>
      <c r="CQ10" s="3"/>
      <c r="CR10" s="3"/>
      <c r="CS10" s="3"/>
      <c r="CT10" s="3"/>
    </row>
    <row r="11" spans="1:103" ht="22.5" customHeight="1" x14ac:dyDescent="0.15">
      <c r="A11" s="4">
        <v>113</v>
      </c>
      <c r="B11" s="4">
        <v>1</v>
      </c>
      <c r="C11" s="4">
        <v>2</v>
      </c>
      <c r="D11" s="4" t="s">
        <v>81</v>
      </c>
      <c r="E11" s="4" t="s">
        <v>767</v>
      </c>
      <c r="F11" s="4" t="s">
        <v>11915</v>
      </c>
      <c r="G11" s="4" t="s">
        <v>341</v>
      </c>
      <c r="H11" s="4" t="s">
        <v>85</v>
      </c>
      <c r="I11" s="4" t="s">
        <v>86</v>
      </c>
      <c r="J11" s="4" t="s">
        <v>145</v>
      </c>
      <c r="K11" s="4" t="s">
        <v>327</v>
      </c>
      <c r="L11" s="4" t="s">
        <v>328</v>
      </c>
      <c r="N11" s="15">
        <v>292680</v>
      </c>
      <c r="O11" s="41" t="s">
        <v>6609</v>
      </c>
      <c r="P11" s="13">
        <v>43342</v>
      </c>
      <c r="R11" s="15">
        <v>292680</v>
      </c>
      <c r="S11" s="15">
        <v>272487</v>
      </c>
      <c r="T11" s="15">
        <v>20193</v>
      </c>
      <c r="U11" s="15">
        <v>6731</v>
      </c>
      <c r="V11" s="15">
        <v>45</v>
      </c>
      <c r="W11" s="4">
        <v>3</v>
      </c>
      <c r="X11" s="4">
        <v>42</v>
      </c>
      <c r="Z11" s="4" t="s">
        <v>7584</v>
      </c>
      <c r="AA11" s="4" t="s">
        <v>117</v>
      </c>
      <c r="AB11" s="4" t="b">
        <v>0</v>
      </c>
      <c r="AD11" s="47">
        <v>0</v>
      </c>
      <c r="AE11" s="47">
        <v>0</v>
      </c>
      <c r="AF11" s="47">
        <v>0</v>
      </c>
      <c r="AG11" s="47">
        <v>0</v>
      </c>
      <c r="AH11" s="47">
        <v>0</v>
      </c>
      <c r="AI11" s="47">
        <v>0</v>
      </c>
      <c r="AJ11" s="47">
        <v>0</v>
      </c>
      <c r="BH11" s="4" t="s">
        <v>8217</v>
      </c>
      <c r="BI11" s="4" t="s">
        <v>8235</v>
      </c>
      <c r="BJ11" s="4" t="s">
        <v>8215</v>
      </c>
      <c r="BM11" s="4" t="s">
        <v>122</v>
      </c>
      <c r="CC11" s="4" t="s">
        <v>6844</v>
      </c>
      <c r="CD11" s="4">
        <v>113</v>
      </c>
      <c r="CE11" s="4">
        <v>1</v>
      </c>
      <c r="CF11" s="4">
        <v>1</v>
      </c>
      <c r="CJ11" s="13">
        <v>43945.424134490742</v>
      </c>
      <c r="CK11" s="13">
        <v>43555</v>
      </c>
      <c r="CL11" s="3"/>
      <c r="CM11" s="3"/>
      <c r="CN11" s="3"/>
      <c r="CO11" s="3"/>
      <c r="CP11" s="3"/>
      <c r="CQ11" s="3"/>
      <c r="CR11" s="3"/>
      <c r="CS11" s="3"/>
      <c r="CT11" s="3"/>
      <c r="CY11" s="4" t="s">
        <v>7532</v>
      </c>
    </row>
    <row r="12" spans="1:103" ht="22.5" customHeight="1" x14ac:dyDescent="0.15">
      <c r="A12" s="4">
        <v>113</v>
      </c>
      <c r="B12" s="4">
        <v>2</v>
      </c>
      <c r="C12" s="4">
        <v>1</v>
      </c>
      <c r="D12" s="4" t="s">
        <v>81</v>
      </c>
      <c r="E12" s="4" t="s">
        <v>767</v>
      </c>
      <c r="F12" s="4" t="s">
        <v>11877</v>
      </c>
      <c r="G12" s="4" t="s">
        <v>341</v>
      </c>
      <c r="H12" s="4" t="s">
        <v>85</v>
      </c>
      <c r="I12" s="4" t="s">
        <v>86</v>
      </c>
      <c r="J12" s="4" t="s">
        <v>145</v>
      </c>
      <c r="K12" s="4" t="s">
        <v>327</v>
      </c>
      <c r="L12" s="4" t="s">
        <v>328</v>
      </c>
      <c r="N12" s="15">
        <v>270100</v>
      </c>
      <c r="O12" s="41" t="s">
        <v>6606</v>
      </c>
      <c r="P12" s="13">
        <v>43865</v>
      </c>
      <c r="R12" s="15">
        <v>270100</v>
      </c>
      <c r="S12" s="15">
        <v>257676</v>
      </c>
      <c r="T12" s="15">
        <v>12424</v>
      </c>
      <c r="U12" s="15">
        <v>6212</v>
      </c>
      <c r="V12" s="15">
        <v>45</v>
      </c>
      <c r="W12" s="4">
        <v>2</v>
      </c>
      <c r="X12" s="4">
        <v>43</v>
      </c>
      <c r="Z12" s="4" t="s">
        <v>7584</v>
      </c>
      <c r="AA12" s="4" t="s">
        <v>117</v>
      </c>
      <c r="AB12" s="4" t="b">
        <v>0</v>
      </c>
      <c r="AD12" s="47">
        <v>0</v>
      </c>
      <c r="AE12" s="47">
        <v>0</v>
      </c>
      <c r="AF12" s="47">
        <v>0</v>
      </c>
      <c r="AG12" s="47">
        <v>0</v>
      </c>
      <c r="AH12" s="47">
        <v>0</v>
      </c>
      <c r="AI12" s="47">
        <v>0</v>
      </c>
      <c r="AJ12" s="47">
        <v>0</v>
      </c>
      <c r="BH12" s="4" t="s">
        <v>8217</v>
      </c>
      <c r="BI12" s="4" t="s">
        <v>8235</v>
      </c>
      <c r="BJ12" s="4" t="s">
        <v>8215</v>
      </c>
      <c r="BM12" s="4" t="s">
        <v>122</v>
      </c>
      <c r="CC12" s="4" t="s">
        <v>6844</v>
      </c>
      <c r="CD12" s="4">
        <v>113</v>
      </c>
      <c r="CE12" s="4">
        <v>2</v>
      </c>
      <c r="CF12" s="4">
        <v>0</v>
      </c>
      <c r="CJ12" s="13">
        <v>44314.483641053244</v>
      </c>
      <c r="CK12" s="13">
        <v>43921</v>
      </c>
      <c r="CL12" s="3"/>
      <c r="CM12" s="3"/>
      <c r="CN12" s="3"/>
      <c r="CO12" s="3"/>
      <c r="CP12" s="3"/>
      <c r="CQ12" s="3"/>
      <c r="CR12" s="3"/>
      <c r="CS12" s="3"/>
      <c r="CT12" s="3"/>
      <c r="CY12" s="4" t="s">
        <v>7532</v>
      </c>
    </row>
    <row r="13" spans="1:103" ht="22.5" customHeight="1" x14ac:dyDescent="0.15">
      <c r="A13" s="4">
        <v>113</v>
      </c>
      <c r="B13" s="4">
        <v>3</v>
      </c>
      <c r="C13" s="4">
        <v>1</v>
      </c>
      <c r="D13" s="4" t="s">
        <v>81</v>
      </c>
      <c r="E13" s="4" t="s">
        <v>767</v>
      </c>
      <c r="F13" s="4" t="s">
        <v>8210</v>
      </c>
      <c r="G13" s="4" t="s">
        <v>341</v>
      </c>
      <c r="H13" s="4" t="s">
        <v>85</v>
      </c>
      <c r="I13" s="4" t="s">
        <v>86</v>
      </c>
      <c r="J13" s="4" t="s">
        <v>145</v>
      </c>
      <c r="K13" s="4" t="s">
        <v>327</v>
      </c>
      <c r="L13" s="4" t="s">
        <v>328</v>
      </c>
      <c r="N13" s="15">
        <v>874166</v>
      </c>
      <c r="O13" s="41" t="s">
        <v>6606</v>
      </c>
      <c r="P13" s="13">
        <v>43921</v>
      </c>
      <c r="R13" s="15">
        <v>874166</v>
      </c>
      <c r="S13" s="15">
        <v>699334</v>
      </c>
      <c r="T13" s="15">
        <v>174832</v>
      </c>
      <c r="U13" s="15">
        <v>87416</v>
      </c>
      <c r="V13" s="15">
        <v>10</v>
      </c>
      <c r="W13" s="4">
        <v>2</v>
      </c>
      <c r="X13" s="4">
        <v>8</v>
      </c>
      <c r="Z13" s="4" t="s">
        <v>7584</v>
      </c>
      <c r="AA13" s="4" t="s">
        <v>117</v>
      </c>
      <c r="AB13" s="4" t="b">
        <v>0</v>
      </c>
      <c r="AD13" s="47">
        <v>0</v>
      </c>
      <c r="AE13" s="47">
        <v>0</v>
      </c>
      <c r="AF13" s="47">
        <v>0</v>
      </c>
      <c r="AG13" s="47">
        <v>0</v>
      </c>
      <c r="AH13" s="47">
        <v>0</v>
      </c>
      <c r="AI13" s="47">
        <v>0</v>
      </c>
      <c r="AJ13" s="47">
        <v>0</v>
      </c>
      <c r="BH13" s="4" t="s">
        <v>8217</v>
      </c>
      <c r="BI13" s="4" t="s">
        <v>8228</v>
      </c>
      <c r="BJ13" s="4" t="s">
        <v>8227</v>
      </c>
      <c r="BM13" s="4" t="s">
        <v>122</v>
      </c>
      <c r="CC13" s="4" t="s">
        <v>6844</v>
      </c>
      <c r="CD13" s="4">
        <v>113</v>
      </c>
      <c r="CE13" s="4">
        <v>3</v>
      </c>
      <c r="CF13" s="4">
        <v>0</v>
      </c>
      <c r="CJ13" s="13">
        <v>44314.483643749998</v>
      </c>
      <c r="CK13" s="13">
        <v>43921</v>
      </c>
      <c r="CL13" s="3"/>
      <c r="CM13" s="3"/>
      <c r="CN13" s="3"/>
      <c r="CO13" s="3"/>
      <c r="CP13" s="3"/>
      <c r="CQ13" s="3"/>
      <c r="CR13" s="3"/>
      <c r="CS13" s="3"/>
      <c r="CT13" s="3"/>
      <c r="CY13" s="4" t="s">
        <v>7532</v>
      </c>
    </row>
    <row r="14" spans="1:103" ht="22.5" customHeight="1" x14ac:dyDescent="0.15">
      <c r="A14" s="4">
        <v>113</v>
      </c>
      <c r="B14" s="4">
        <v>4</v>
      </c>
      <c r="C14" s="4">
        <v>1</v>
      </c>
      <c r="D14" s="4" t="s">
        <v>81</v>
      </c>
      <c r="E14" s="4" t="s">
        <v>767</v>
      </c>
      <c r="F14" s="4" t="s">
        <v>8210</v>
      </c>
      <c r="G14" s="4" t="s">
        <v>341</v>
      </c>
      <c r="H14" s="4" t="s">
        <v>85</v>
      </c>
      <c r="I14" s="4" t="s">
        <v>86</v>
      </c>
      <c r="J14" s="4" t="s">
        <v>145</v>
      </c>
      <c r="K14" s="4" t="s">
        <v>327</v>
      </c>
      <c r="L14" s="4" t="s">
        <v>328</v>
      </c>
      <c r="N14" s="15">
        <v>876500</v>
      </c>
      <c r="O14" s="41" t="s">
        <v>6606</v>
      </c>
      <c r="P14" s="13">
        <v>43662</v>
      </c>
      <c r="R14" s="15">
        <v>876500</v>
      </c>
      <c r="S14" s="15">
        <v>701200</v>
      </c>
      <c r="T14" s="15">
        <v>175300</v>
      </c>
      <c r="U14" s="15">
        <v>87650</v>
      </c>
      <c r="V14" s="15">
        <v>10</v>
      </c>
      <c r="W14" s="4">
        <v>2</v>
      </c>
      <c r="X14" s="4">
        <v>8</v>
      </c>
      <c r="Z14" s="4" t="s">
        <v>7584</v>
      </c>
      <c r="AA14" s="4" t="s">
        <v>117</v>
      </c>
      <c r="AB14" s="4" t="b">
        <v>0</v>
      </c>
      <c r="AD14" s="47">
        <v>0</v>
      </c>
      <c r="AE14" s="47">
        <v>0</v>
      </c>
      <c r="AF14" s="47">
        <v>0</v>
      </c>
      <c r="AG14" s="47">
        <v>0</v>
      </c>
      <c r="AH14" s="47">
        <v>0</v>
      </c>
      <c r="AI14" s="47">
        <v>0</v>
      </c>
      <c r="AJ14" s="47">
        <v>0</v>
      </c>
      <c r="BH14" s="4" t="s">
        <v>8217</v>
      </c>
      <c r="BI14" s="4" t="s">
        <v>8228</v>
      </c>
      <c r="BJ14" s="4" t="s">
        <v>8227</v>
      </c>
      <c r="BM14" s="4" t="s">
        <v>122</v>
      </c>
      <c r="CC14" s="4" t="s">
        <v>6844</v>
      </c>
      <c r="CD14" s="4">
        <v>113</v>
      </c>
      <c r="CE14" s="4">
        <v>4</v>
      </c>
      <c r="CF14" s="4">
        <v>0</v>
      </c>
      <c r="CJ14" s="13">
        <v>44314.483644641201</v>
      </c>
      <c r="CK14" s="13">
        <v>43921</v>
      </c>
      <c r="CL14" s="3"/>
      <c r="CM14" s="3"/>
      <c r="CN14" s="3"/>
      <c r="CO14" s="3"/>
      <c r="CP14" s="3"/>
      <c r="CQ14" s="3"/>
      <c r="CR14" s="3"/>
      <c r="CS14" s="3"/>
      <c r="CT14" s="3"/>
      <c r="CY14" s="4" t="s">
        <v>7532</v>
      </c>
    </row>
    <row r="15" spans="1:103" ht="22.5" customHeight="1" x14ac:dyDescent="0.15">
      <c r="A15" s="4">
        <v>113</v>
      </c>
      <c r="B15" s="4">
        <v>5</v>
      </c>
      <c r="C15" s="4">
        <v>0</v>
      </c>
      <c r="D15" s="4" t="s">
        <v>81</v>
      </c>
      <c r="E15" s="4" t="s">
        <v>767</v>
      </c>
      <c r="F15" s="4" t="s">
        <v>11914</v>
      </c>
      <c r="G15" s="4" t="s">
        <v>341</v>
      </c>
      <c r="H15" s="4" t="s">
        <v>85</v>
      </c>
      <c r="I15" s="4" t="s">
        <v>86</v>
      </c>
      <c r="J15" s="4" t="s">
        <v>145</v>
      </c>
      <c r="K15" s="4" t="s">
        <v>327</v>
      </c>
      <c r="L15" s="4" t="s">
        <v>544</v>
      </c>
      <c r="N15" s="15">
        <v>104500</v>
      </c>
      <c r="O15" s="41" t="s">
        <v>6549</v>
      </c>
      <c r="P15" s="13">
        <v>44651</v>
      </c>
      <c r="R15" s="15">
        <v>104500</v>
      </c>
      <c r="S15" s="15">
        <v>104500</v>
      </c>
      <c r="T15" s="15">
        <v>0</v>
      </c>
      <c r="U15" s="15">
        <v>0</v>
      </c>
      <c r="V15" s="15">
        <v>20</v>
      </c>
      <c r="W15" s="4">
        <v>0</v>
      </c>
      <c r="X15" s="4">
        <v>20</v>
      </c>
      <c r="Z15" s="4" t="s">
        <v>7584</v>
      </c>
      <c r="AA15" s="4" t="s">
        <v>324</v>
      </c>
      <c r="AB15" s="4" t="b">
        <v>0</v>
      </c>
      <c r="AD15" s="47">
        <v>0</v>
      </c>
      <c r="AE15" s="47">
        <v>0</v>
      </c>
      <c r="AF15" s="47">
        <v>0</v>
      </c>
      <c r="AG15" s="47">
        <v>0</v>
      </c>
      <c r="AH15" s="47">
        <v>0</v>
      </c>
      <c r="AI15" s="47">
        <v>0</v>
      </c>
      <c r="AJ15" s="47">
        <v>0</v>
      </c>
      <c r="BH15" s="4" t="s">
        <v>8217</v>
      </c>
      <c r="BI15" s="4" t="s">
        <v>8231</v>
      </c>
      <c r="BJ15" s="4" t="s">
        <v>8230</v>
      </c>
      <c r="BM15" s="4" t="s">
        <v>122</v>
      </c>
      <c r="CC15" s="4" t="s">
        <v>6846</v>
      </c>
      <c r="CJ15" s="13">
        <v>44881.469821608793</v>
      </c>
      <c r="CK15" s="13">
        <v>44651</v>
      </c>
      <c r="CL15" s="3"/>
      <c r="CM15" s="3"/>
      <c r="CN15" s="3"/>
      <c r="CO15" s="3"/>
      <c r="CP15" s="3"/>
      <c r="CQ15" s="3"/>
      <c r="CR15" s="3"/>
      <c r="CS15" s="3"/>
      <c r="CT15" s="3"/>
    </row>
    <row r="16" spans="1:103" ht="22.5" customHeight="1" x14ac:dyDescent="0.15">
      <c r="A16" s="4">
        <v>113</v>
      </c>
      <c r="B16" s="4">
        <v>6</v>
      </c>
      <c r="C16" s="4">
        <v>0</v>
      </c>
      <c r="D16" s="4" t="s">
        <v>81</v>
      </c>
      <c r="E16" s="4" t="s">
        <v>767</v>
      </c>
      <c r="F16" s="4" t="s">
        <v>11913</v>
      </c>
      <c r="G16" s="4" t="s">
        <v>341</v>
      </c>
      <c r="H16" s="4" t="s">
        <v>85</v>
      </c>
      <c r="I16" s="4" t="s">
        <v>86</v>
      </c>
      <c r="J16" s="4" t="s">
        <v>145</v>
      </c>
      <c r="K16" s="4" t="s">
        <v>327</v>
      </c>
      <c r="L16" s="4" t="s">
        <v>328</v>
      </c>
      <c r="N16" s="15">
        <v>330000</v>
      </c>
      <c r="O16" s="41" t="s">
        <v>6549</v>
      </c>
      <c r="P16" s="13">
        <v>44651</v>
      </c>
      <c r="R16" s="15">
        <v>330000</v>
      </c>
      <c r="S16" s="15">
        <v>330000</v>
      </c>
      <c r="T16" s="15">
        <v>0</v>
      </c>
      <c r="U16" s="15">
        <v>0</v>
      </c>
      <c r="V16" s="15">
        <v>10</v>
      </c>
      <c r="W16" s="4">
        <v>0</v>
      </c>
      <c r="X16" s="4">
        <v>10</v>
      </c>
      <c r="Z16" s="4" t="s">
        <v>7584</v>
      </c>
      <c r="AA16" s="4" t="s">
        <v>117</v>
      </c>
      <c r="AB16" s="4" t="b">
        <v>0</v>
      </c>
      <c r="AD16" s="47">
        <v>0</v>
      </c>
      <c r="AE16" s="47">
        <v>0</v>
      </c>
      <c r="AF16" s="47">
        <v>0</v>
      </c>
      <c r="AG16" s="47">
        <v>0</v>
      </c>
      <c r="AH16" s="47">
        <v>0</v>
      </c>
      <c r="AI16" s="47">
        <v>0</v>
      </c>
      <c r="AJ16" s="47">
        <v>0</v>
      </c>
      <c r="BH16" s="4" t="s">
        <v>8217</v>
      </c>
      <c r="BI16" s="4" t="s">
        <v>8228</v>
      </c>
      <c r="BJ16" s="4" t="s">
        <v>8227</v>
      </c>
      <c r="BM16" s="4" t="s">
        <v>122</v>
      </c>
      <c r="CC16" s="4" t="s">
        <v>6846</v>
      </c>
      <c r="CJ16" s="13">
        <v>44881.469834108793</v>
      </c>
      <c r="CK16" s="13">
        <v>44651</v>
      </c>
      <c r="CL16" s="3"/>
      <c r="CM16" s="3"/>
      <c r="CN16" s="3"/>
      <c r="CO16" s="3"/>
      <c r="CP16" s="3"/>
      <c r="CQ16" s="3"/>
      <c r="CR16" s="3"/>
      <c r="CS16" s="3"/>
      <c r="CT16" s="3"/>
    </row>
    <row r="17" spans="1:103" ht="22.5" customHeight="1" x14ac:dyDescent="0.15">
      <c r="A17" s="4">
        <v>114</v>
      </c>
      <c r="B17" s="4">
        <v>1</v>
      </c>
      <c r="C17" s="4">
        <v>1</v>
      </c>
      <c r="D17" s="4" t="s">
        <v>81</v>
      </c>
      <c r="E17" s="4" t="s">
        <v>767</v>
      </c>
      <c r="F17" s="4" t="s">
        <v>11912</v>
      </c>
      <c r="G17" s="4" t="s">
        <v>350</v>
      </c>
      <c r="H17" s="4" t="s">
        <v>85</v>
      </c>
      <c r="I17" s="4" t="s">
        <v>86</v>
      </c>
      <c r="J17" s="4" t="s">
        <v>145</v>
      </c>
      <c r="K17" s="4" t="s">
        <v>327</v>
      </c>
      <c r="L17" s="4" t="s">
        <v>328</v>
      </c>
      <c r="N17" s="15">
        <v>1517000</v>
      </c>
      <c r="O17" s="41" t="s">
        <v>8762</v>
      </c>
      <c r="P17" s="13">
        <v>42640</v>
      </c>
      <c r="R17" s="15">
        <v>1517000</v>
      </c>
      <c r="S17" s="15">
        <v>758500</v>
      </c>
      <c r="T17" s="15">
        <v>758500</v>
      </c>
      <c r="U17" s="15">
        <v>151700</v>
      </c>
      <c r="V17" s="15">
        <v>10</v>
      </c>
      <c r="W17" s="4">
        <v>5</v>
      </c>
      <c r="X17" s="4">
        <v>5</v>
      </c>
      <c r="Z17" s="4" t="s">
        <v>7470</v>
      </c>
      <c r="AA17" s="4" t="s">
        <v>117</v>
      </c>
      <c r="AB17" s="4" t="b">
        <v>0</v>
      </c>
      <c r="AD17" s="47">
        <v>0</v>
      </c>
      <c r="AE17" s="47">
        <v>0</v>
      </c>
      <c r="AF17" s="47">
        <v>0</v>
      </c>
      <c r="AG17" s="47">
        <v>0</v>
      </c>
      <c r="AH17" s="47">
        <v>0</v>
      </c>
      <c r="AI17" s="47">
        <v>0</v>
      </c>
      <c r="AJ17" s="47">
        <v>0</v>
      </c>
      <c r="BH17" s="4" t="s">
        <v>8217</v>
      </c>
      <c r="BI17" s="4" t="s">
        <v>8235</v>
      </c>
      <c r="BJ17" s="4" t="s">
        <v>8272</v>
      </c>
      <c r="BK17" s="4" t="s">
        <v>11911</v>
      </c>
      <c r="BM17" s="4" t="s">
        <v>122</v>
      </c>
      <c r="CC17" s="4" t="s">
        <v>6844</v>
      </c>
      <c r="CD17" s="4">
        <v>114</v>
      </c>
      <c r="CE17" s="4">
        <v>1</v>
      </c>
      <c r="CF17" s="4">
        <v>0</v>
      </c>
      <c r="CJ17" s="13">
        <v>43935.763419328701</v>
      </c>
      <c r="CK17" s="13">
        <v>43555</v>
      </c>
      <c r="CL17" s="3"/>
      <c r="CM17" s="3"/>
      <c r="CN17" s="3"/>
      <c r="CO17" s="3"/>
      <c r="CP17" s="3"/>
      <c r="CQ17" s="3"/>
      <c r="CR17" s="3"/>
      <c r="CS17" s="3"/>
      <c r="CT17" s="3"/>
      <c r="CY17" s="4" t="s">
        <v>7532</v>
      </c>
    </row>
    <row r="18" spans="1:103" ht="22.5" customHeight="1" x14ac:dyDescent="0.15">
      <c r="A18" s="4">
        <v>115</v>
      </c>
      <c r="B18" s="4">
        <v>1</v>
      </c>
      <c r="C18" s="4">
        <v>1</v>
      </c>
      <c r="D18" s="4" t="s">
        <v>81</v>
      </c>
      <c r="E18" s="4" t="s">
        <v>767</v>
      </c>
      <c r="F18" s="4" t="s">
        <v>8210</v>
      </c>
      <c r="G18" s="4" t="s">
        <v>357</v>
      </c>
      <c r="H18" s="4" t="s">
        <v>85</v>
      </c>
      <c r="I18" s="4" t="s">
        <v>86</v>
      </c>
      <c r="J18" s="4" t="s">
        <v>145</v>
      </c>
      <c r="K18" s="4" t="s">
        <v>327</v>
      </c>
      <c r="L18" s="4" t="s">
        <v>328</v>
      </c>
      <c r="N18" s="15">
        <v>876500</v>
      </c>
      <c r="O18" s="41" t="s">
        <v>6606</v>
      </c>
      <c r="P18" s="13">
        <v>43662</v>
      </c>
      <c r="R18" s="15">
        <v>876500</v>
      </c>
      <c r="S18" s="15">
        <v>701200</v>
      </c>
      <c r="T18" s="15">
        <v>175300</v>
      </c>
      <c r="U18" s="15">
        <v>87650</v>
      </c>
      <c r="V18" s="15">
        <v>10</v>
      </c>
      <c r="W18" s="4">
        <v>2</v>
      </c>
      <c r="X18" s="4">
        <v>8</v>
      </c>
      <c r="Z18" s="4" t="s">
        <v>7474</v>
      </c>
      <c r="AA18" s="4" t="s">
        <v>117</v>
      </c>
      <c r="AB18" s="4" t="b">
        <v>0</v>
      </c>
      <c r="AD18" s="47">
        <v>0</v>
      </c>
      <c r="AE18" s="47">
        <v>0</v>
      </c>
      <c r="AF18" s="47">
        <v>0</v>
      </c>
      <c r="AG18" s="47">
        <v>0</v>
      </c>
      <c r="AH18" s="47">
        <v>0</v>
      </c>
      <c r="AI18" s="47">
        <v>0</v>
      </c>
      <c r="AJ18" s="47">
        <v>0</v>
      </c>
      <c r="BH18" s="4" t="s">
        <v>8217</v>
      </c>
      <c r="BI18" s="4" t="s">
        <v>8228</v>
      </c>
      <c r="BJ18" s="4" t="s">
        <v>8227</v>
      </c>
      <c r="BM18" s="4" t="s">
        <v>122</v>
      </c>
      <c r="CC18" s="4" t="s">
        <v>6844</v>
      </c>
      <c r="CD18" s="4">
        <v>115</v>
      </c>
      <c r="CE18" s="4">
        <v>1</v>
      </c>
      <c r="CF18" s="4">
        <v>0</v>
      </c>
      <c r="CJ18" s="13">
        <v>44314.483645567132</v>
      </c>
      <c r="CK18" s="13">
        <v>43921</v>
      </c>
      <c r="CL18" s="3"/>
      <c r="CM18" s="3"/>
      <c r="CN18" s="3"/>
      <c r="CO18" s="3"/>
      <c r="CP18" s="3"/>
      <c r="CQ18" s="3"/>
      <c r="CR18" s="3"/>
      <c r="CS18" s="3"/>
      <c r="CT18" s="3"/>
      <c r="CY18" s="4" t="s">
        <v>7532</v>
      </c>
    </row>
    <row r="19" spans="1:103" ht="22.5" customHeight="1" x14ac:dyDescent="0.15">
      <c r="A19" s="4">
        <v>115</v>
      </c>
      <c r="B19" s="4">
        <v>2</v>
      </c>
      <c r="C19" s="4">
        <v>0</v>
      </c>
      <c r="D19" s="4" t="s">
        <v>81</v>
      </c>
      <c r="E19" s="4" t="s">
        <v>767</v>
      </c>
      <c r="F19" s="4" t="s">
        <v>11910</v>
      </c>
      <c r="G19" s="4" t="s">
        <v>357</v>
      </c>
      <c r="H19" s="4" t="s">
        <v>85</v>
      </c>
      <c r="I19" s="4" t="s">
        <v>86</v>
      </c>
      <c r="J19" s="4" t="s">
        <v>145</v>
      </c>
      <c r="K19" s="4" t="s">
        <v>327</v>
      </c>
      <c r="L19" s="4" t="s">
        <v>328</v>
      </c>
      <c r="N19" s="15">
        <v>483100</v>
      </c>
      <c r="O19" s="41" t="s">
        <v>6549</v>
      </c>
      <c r="P19" s="13">
        <v>44609</v>
      </c>
      <c r="R19" s="15">
        <v>483100</v>
      </c>
      <c r="S19" s="15">
        <v>483100</v>
      </c>
      <c r="T19" s="15">
        <v>0</v>
      </c>
      <c r="U19" s="15">
        <v>0</v>
      </c>
      <c r="V19" s="15">
        <v>10</v>
      </c>
      <c r="W19" s="4">
        <v>0</v>
      </c>
      <c r="X19" s="4">
        <v>10</v>
      </c>
      <c r="Z19" s="4" t="s">
        <v>7474</v>
      </c>
      <c r="AA19" s="4" t="s">
        <v>117</v>
      </c>
      <c r="AB19" s="4" t="b">
        <v>0</v>
      </c>
      <c r="AD19" s="47">
        <v>0</v>
      </c>
      <c r="AE19" s="47">
        <v>0</v>
      </c>
      <c r="AF19" s="47">
        <v>0</v>
      </c>
      <c r="AG19" s="47">
        <v>0</v>
      </c>
      <c r="AH19" s="47">
        <v>0</v>
      </c>
      <c r="AI19" s="47">
        <v>0</v>
      </c>
      <c r="AJ19" s="47">
        <v>0</v>
      </c>
      <c r="BH19" s="4" t="s">
        <v>8217</v>
      </c>
      <c r="BI19" s="4" t="s">
        <v>8228</v>
      </c>
      <c r="BJ19" s="4" t="s">
        <v>8227</v>
      </c>
      <c r="BM19" s="4" t="s">
        <v>122</v>
      </c>
      <c r="CC19" s="4" t="s">
        <v>6846</v>
      </c>
      <c r="CJ19" s="13">
        <v>44881.469834456017</v>
      </c>
      <c r="CK19" s="13">
        <v>44651</v>
      </c>
      <c r="CL19" s="3"/>
      <c r="CM19" s="3"/>
      <c r="CN19" s="3"/>
      <c r="CO19" s="3"/>
      <c r="CP19" s="3"/>
      <c r="CQ19" s="3"/>
      <c r="CR19" s="3"/>
      <c r="CS19" s="3"/>
      <c r="CT19" s="3"/>
    </row>
    <row r="20" spans="1:103" ht="22.5" customHeight="1" x14ac:dyDescent="0.15">
      <c r="A20" s="4">
        <v>116</v>
      </c>
      <c r="B20" s="4">
        <v>1</v>
      </c>
      <c r="C20" s="4">
        <v>1</v>
      </c>
      <c r="D20" s="4" t="s">
        <v>81</v>
      </c>
      <c r="E20" s="4" t="s">
        <v>11814</v>
      </c>
      <c r="F20" s="4" t="s">
        <v>11909</v>
      </c>
      <c r="G20" s="4" t="s">
        <v>373</v>
      </c>
      <c r="H20" s="4" t="s">
        <v>85</v>
      </c>
      <c r="I20" s="4" t="s">
        <v>86</v>
      </c>
      <c r="J20" s="4" t="s">
        <v>145</v>
      </c>
      <c r="K20" s="4" t="s">
        <v>327</v>
      </c>
      <c r="L20" s="4" t="s">
        <v>328</v>
      </c>
      <c r="N20" s="15">
        <v>6870000</v>
      </c>
      <c r="O20" s="41" t="s">
        <v>6609</v>
      </c>
      <c r="P20" s="13">
        <v>43555</v>
      </c>
      <c r="R20" s="15">
        <v>6870000</v>
      </c>
      <c r="S20" s="15">
        <v>6169260</v>
      </c>
      <c r="T20" s="15">
        <v>700740</v>
      </c>
      <c r="U20" s="15">
        <v>233580</v>
      </c>
      <c r="V20" s="15">
        <v>30</v>
      </c>
      <c r="W20" s="4">
        <v>3</v>
      </c>
      <c r="X20" s="4">
        <v>27</v>
      </c>
      <c r="Z20" s="4" t="s">
        <v>7582</v>
      </c>
      <c r="AA20" s="4" t="s">
        <v>117</v>
      </c>
      <c r="AB20" s="4" t="b">
        <v>0</v>
      </c>
      <c r="AD20" s="47">
        <v>0</v>
      </c>
      <c r="AE20" s="47">
        <v>0</v>
      </c>
      <c r="AF20" s="47">
        <v>0</v>
      </c>
      <c r="AG20" s="47">
        <v>0</v>
      </c>
      <c r="AH20" s="47">
        <v>0</v>
      </c>
      <c r="AI20" s="47">
        <v>0</v>
      </c>
      <c r="AJ20" s="47">
        <v>0</v>
      </c>
      <c r="BM20" s="4" t="s">
        <v>122</v>
      </c>
      <c r="CC20" s="4" t="s">
        <v>6844</v>
      </c>
      <c r="CD20" s="4">
        <v>116</v>
      </c>
      <c r="CE20" s="4">
        <v>1</v>
      </c>
      <c r="CF20" s="4">
        <v>0</v>
      </c>
      <c r="CJ20" s="13">
        <v>43935.763419872688</v>
      </c>
      <c r="CK20" s="13">
        <v>43555</v>
      </c>
      <c r="CL20" s="3"/>
      <c r="CM20" s="3"/>
      <c r="CN20" s="3"/>
      <c r="CO20" s="3"/>
      <c r="CP20" s="3"/>
      <c r="CQ20" s="3"/>
      <c r="CR20" s="3"/>
      <c r="CS20" s="3"/>
      <c r="CT20" s="3"/>
      <c r="CY20" s="4" t="s">
        <v>7532</v>
      </c>
    </row>
    <row r="21" spans="1:103" ht="22.5" customHeight="1" x14ac:dyDescent="0.15">
      <c r="A21" s="4">
        <v>116</v>
      </c>
      <c r="B21" s="4">
        <v>2</v>
      </c>
      <c r="C21" s="4">
        <v>1</v>
      </c>
      <c r="D21" s="4" t="s">
        <v>81</v>
      </c>
      <c r="E21" s="4" t="s">
        <v>11814</v>
      </c>
      <c r="F21" s="4" t="s">
        <v>11909</v>
      </c>
      <c r="G21" s="4" t="s">
        <v>373</v>
      </c>
      <c r="H21" s="4" t="s">
        <v>85</v>
      </c>
      <c r="I21" s="4" t="s">
        <v>86</v>
      </c>
      <c r="J21" s="4" t="s">
        <v>145</v>
      </c>
      <c r="K21" s="4" t="s">
        <v>327</v>
      </c>
      <c r="L21" s="4" t="s">
        <v>328</v>
      </c>
      <c r="N21" s="15">
        <v>4100000</v>
      </c>
      <c r="O21" s="41" t="s">
        <v>6609</v>
      </c>
      <c r="P21" s="13">
        <v>43461</v>
      </c>
      <c r="R21" s="15">
        <v>4100000</v>
      </c>
      <c r="S21" s="15">
        <v>3681800</v>
      </c>
      <c r="T21" s="15">
        <v>418200</v>
      </c>
      <c r="U21" s="15">
        <v>139400</v>
      </c>
      <c r="V21" s="15">
        <v>30</v>
      </c>
      <c r="W21" s="4">
        <v>3</v>
      </c>
      <c r="X21" s="4">
        <v>27</v>
      </c>
      <c r="Z21" s="4" t="s">
        <v>7582</v>
      </c>
      <c r="AA21" s="4" t="s">
        <v>117</v>
      </c>
      <c r="AB21" s="4" t="b">
        <v>0</v>
      </c>
      <c r="AD21" s="47">
        <v>0</v>
      </c>
      <c r="AE21" s="47">
        <v>0</v>
      </c>
      <c r="AF21" s="47">
        <v>0</v>
      </c>
      <c r="AG21" s="47">
        <v>0</v>
      </c>
      <c r="AH21" s="47">
        <v>0</v>
      </c>
      <c r="AI21" s="47">
        <v>0</v>
      </c>
      <c r="AJ21" s="47">
        <v>0</v>
      </c>
      <c r="BM21" s="4" t="s">
        <v>122</v>
      </c>
      <c r="CC21" s="4" t="s">
        <v>6844</v>
      </c>
      <c r="CD21" s="4">
        <v>116</v>
      </c>
      <c r="CE21" s="4">
        <v>2</v>
      </c>
      <c r="CF21" s="4">
        <v>0</v>
      </c>
      <c r="CJ21" s="13">
        <v>43935.763420949072</v>
      </c>
      <c r="CK21" s="13">
        <v>43555</v>
      </c>
      <c r="CL21" s="3"/>
      <c r="CM21" s="3"/>
      <c r="CN21" s="3"/>
      <c r="CO21" s="3"/>
      <c r="CP21" s="3"/>
      <c r="CQ21" s="3"/>
      <c r="CR21" s="3"/>
      <c r="CS21" s="3"/>
      <c r="CT21" s="3"/>
      <c r="CY21" s="4" t="s">
        <v>7532</v>
      </c>
    </row>
    <row r="22" spans="1:103" ht="22.5" customHeight="1" x14ac:dyDescent="0.15">
      <c r="A22" s="4">
        <v>116</v>
      </c>
      <c r="B22" s="4">
        <v>3</v>
      </c>
      <c r="C22" s="4">
        <v>1</v>
      </c>
      <c r="D22" s="4" t="s">
        <v>81</v>
      </c>
      <c r="E22" s="4" t="s">
        <v>767</v>
      </c>
      <c r="F22" s="4" t="s">
        <v>11908</v>
      </c>
      <c r="G22" s="4" t="s">
        <v>373</v>
      </c>
      <c r="H22" s="4" t="s">
        <v>85</v>
      </c>
      <c r="I22" s="4" t="s">
        <v>86</v>
      </c>
      <c r="J22" s="4" t="s">
        <v>145</v>
      </c>
      <c r="K22" s="4" t="s">
        <v>327</v>
      </c>
      <c r="L22" s="4" t="s">
        <v>328</v>
      </c>
      <c r="N22" s="15">
        <v>1862000</v>
      </c>
      <c r="O22" s="41" t="s">
        <v>6592</v>
      </c>
      <c r="P22" s="13">
        <v>44286</v>
      </c>
      <c r="R22" s="15">
        <v>1862000</v>
      </c>
      <c r="S22" s="15">
        <v>1675800</v>
      </c>
      <c r="T22" s="15">
        <v>186200</v>
      </c>
      <c r="U22" s="15">
        <v>186200</v>
      </c>
      <c r="V22" s="15">
        <v>10</v>
      </c>
      <c r="W22" s="4">
        <v>1</v>
      </c>
      <c r="X22" s="4">
        <v>9</v>
      </c>
      <c r="Z22" s="4" t="s">
        <v>7582</v>
      </c>
      <c r="AA22" s="4" t="s">
        <v>117</v>
      </c>
      <c r="AB22" s="4" t="b">
        <v>0</v>
      </c>
      <c r="AD22" s="47">
        <v>0</v>
      </c>
      <c r="AE22" s="47">
        <v>0</v>
      </c>
      <c r="AF22" s="47">
        <v>0</v>
      </c>
      <c r="AG22" s="47">
        <v>0</v>
      </c>
      <c r="AH22" s="47">
        <v>0</v>
      </c>
      <c r="AI22" s="47">
        <v>0</v>
      </c>
      <c r="AJ22" s="47">
        <v>0</v>
      </c>
      <c r="BH22" s="4" t="s">
        <v>8217</v>
      </c>
      <c r="BI22" s="4" t="s">
        <v>8235</v>
      </c>
      <c r="BJ22" s="4" t="s">
        <v>8272</v>
      </c>
      <c r="BM22" s="4" t="s">
        <v>122</v>
      </c>
      <c r="CC22" s="4" t="s">
        <v>6844</v>
      </c>
      <c r="CD22" s="4">
        <v>116</v>
      </c>
      <c r="CE22" s="4">
        <v>3</v>
      </c>
      <c r="CF22" s="4">
        <v>0</v>
      </c>
      <c r="CJ22" s="13">
        <v>44676.611940358795</v>
      </c>
      <c r="CK22" s="13">
        <v>44286</v>
      </c>
      <c r="CL22" s="3"/>
      <c r="CM22" s="3"/>
      <c r="CN22" s="3"/>
      <c r="CO22" s="3"/>
      <c r="CP22" s="3"/>
      <c r="CQ22" s="3"/>
      <c r="CR22" s="3"/>
      <c r="CS22" s="3"/>
      <c r="CT22" s="3"/>
      <c r="CY22" s="4" t="s">
        <v>7532</v>
      </c>
    </row>
    <row r="23" spans="1:103" ht="22.5" customHeight="1" x14ac:dyDescent="0.15">
      <c r="A23" s="4">
        <v>117</v>
      </c>
      <c r="B23" s="4">
        <v>1</v>
      </c>
      <c r="C23" s="4">
        <v>2</v>
      </c>
      <c r="D23" s="4" t="s">
        <v>81</v>
      </c>
      <c r="E23" s="4" t="s">
        <v>767</v>
      </c>
      <c r="F23" s="4" t="s">
        <v>8210</v>
      </c>
      <c r="G23" s="4" t="s">
        <v>376</v>
      </c>
      <c r="H23" s="4" t="s">
        <v>85</v>
      </c>
      <c r="I23" s="4" t="s">
        <v>86</v>
      </c>
      <c r="J23" s="4" t="s">
        <v>145</v>
      </c>
      <c r="K23" s="4" t="s">
        <v>327</v>
      </c>
      <c r="L23" s="4" t="s">
        <v>328</v>
      </c>
      <c r="N23" s="15">
        <v>958667</v>
      </c>
      <c r="O23" s="41" t="s">
        <v>8310</v>
      </c>
      <c r="P23" s="13">
        <v>43190</v>
      </c>
      <c r="R23" s="15">
        <v>958667</v>
      </c>
      <c r="S23" s="15">
        <v>575203</v>
      </c>
      <c r="T23" s="15">
        <v>383464</v>
      </c>
      <c r="U23" s="15">
        <v>95866</v>
      </c>
      <c r="V23" s="15">
        <v>10</v>
      </c>
      <c r="W23" s="4">
        <v>4</v>
      </c>
      <c r="X23" s="4">
        <v>6</v>
      </c>
      <c r="Z23" s="4" t="s">
        <v>7472</v>
      </c>
      <c r="AA23" s="4" t="s">
        <v>117</v>
      </c>
      <c r="AB23" s="4" t="b">
        <v>0</v>
      </c>
      <c r="AD23" s="47">
        <v>0</v>
      </c>
      <c r="AE23" s="47">
        <v>0</v>
      </c>
      <c r="AF23" s="47">
        <v>0</v>
      </c>
      <c r="AG23" s="47">
        <v>0</v>
      </c>
      <c r="AH23" s="47">
        <v>0</v>
      </c>
      <c r="AI23" s="47">
        <v>0</v>
      </c>
      <c r="AJ23" s="47">
        <v>0</v>
      </c>
      <c r="BH23" s="4" t="s">
        <v>8217</v>
      </c>
      <c r="BI23" s="4" t="s">
        <v>8228</v>
      </c>
      <c r="BJ23" s="4" t="s">
        <v>8227</v>
      </c>
      <c r="BK23" s="4" t="s">
        <v>11889</v>
      </c>
      <c r="BM23" s="4" t="s">
        <v>122</v>
      </c>
      <c r="CC23" s="4" t="s">
        <v>6844</v>
      </c>
      <c r="CD23" s="4">
        <v>117</v>
      </c>
      <c r="CE23" s="4">
        <v>1</v>
      </c>
      <c r="CF23" s="4">
        <v>1</v>
      </c>
      <c r="CJ23" s="13">
        <v>43945.424135034722</v>
      </c>
      <c r="CK23" s="13">
        <v>43555</v>
      </c>
      <c r="CL23" s="3"/>
      <c r="CM23" s="3"/>
      <c r="CN23" s="3"/>
      <c r="CO23" s="3"/>
      <c r="CP23" s="3"/>
      <c r="CQ23" s="3"/>
      <c r="CR23" s="3"/>
      <c r="CS23" s="3"/>
      <c r="CT23" s="3"/>
      <c r="CY23" s="4" t="s">
        <v>7532</v>
      </c>
    </row>
    <row r="24" spans="1:103" ht="22.5" customHeight="1" x14ac:dyDescent="0.15">
      <c r="A24" s="4">
        <v>117</v>
      </c>
      <c r="B24" s="4">
        <v>2</v>
      </c>
      <c r="C24" s="4">
        <v>2</v>
      </c>
      <c r="D24" s="4" t="s">
        <v>81</v>
      </c>
      <c r="E24" s="4" t="s">
        <v>767</v>
      </c>
      <c r="F24" s="4" t="s">
        <v>11907</v>
      </c>
      <c r="G24" s="4" t="s">
        <v>376</v>
      </c>
      <c r="H24" s="4" t="s">
        <v>85</v>
      </c>
      <c r="I24" s="4" t="s">
        <v>86</v>
      </c>
      <c r="J24" s="4" t="s">
        <v>145</v>
      </c>
      <c r="K24" s="4" t="s">
        <v>327</v>
      </c>
      <c r="L24" s="4" t="s">
        <v>328</v>
      </c>
      <c r="N24" s="15">
        <v>660000</v>
      </c>
      <c r="O24" s="41" t="s">
        <v>6609</v>
      </c>
      <c r="P24" s="13">
        <v>43555</v>
      </c>
      <c r="R24" s="15">
        <v>660000</v>
      </c>
      <c r="S24" s="15">
        <v>614460</v>
      </c>
      <c r="T24" s="15">
        <v>45540</v>
      </c>
      <c r="U24" s="15">
        <v>15180</v>
      </c>
      <c r="V24" s="15">
        <v>45</v>
      </c>
      <c r="W24" s="4">
        <v>3</v>
      </c>
      <c r="X24" s="4">
        <v>42</v>
      </c>
      <c r="Z24" s="4" t="s">
        <v>7472</v>
      </c>
      <c r="AA24" s="4" t="s">
        <v>117</v>
      </c>
      <c r="AB24" s="4" t="b">
        <v>0</v>
      </c>
      <c r="AD24" s="47">
        <v>0</v>
      </c>
      <c r="AE24" s="47">
        <v>0</v>
      </c>
      <c r="AF24" s="47">
        <v>0</v>
      </c>
      <c r="AG24" s="47">
        <v>0</v>
      </c>
      <c r="AH24" s="47">
        <v>0</v>
      </c>
      <c r="AI24" s="47">
        <v>0</v>
      </c>
      <c r="AJ24" s="47">
        <v>0</v>
      </c>
      <c r="BH24" s="4" t="s">
        <v>8217</v>
      </c>
      <c r="BI24" s="4" t="s">
        <v>8235</v>
      </c>
      <c r="BJ24" s="4" t="s">
        <v>8215</v>
      </c>
      <c r="BM24" s="4" t="s">
        <v>122</v>
      </c>
      <c r="CC24" s="4" t="s">
        <v>6844</v>
      </c>
      <c r="CD24" s="4">
        <v>117</v>
      </c>
      <c r="CE24" s="4">
        <v>2</v>
      </c>
      <c r="CF24" s="4">
        <v>1</v>
      </c>
      <c r="CJ24" s="13">
        <v>43945.424135381945</v>
      </c>
      <c r="CK24" s="13">
        <v>43555</v>
      </c>
      <c r="CL24" s="3"/>
      <c r="CM24" s="3"/>
      <c r="CN24" s="3"/>
      <c r="CO24" s="3"/>
      <c r="CP24" s="3"/>
      <c r="CQ24" s="3"/>
      <c r="CR24" s="3"/>
      <c r="CS24" s="3"/>
      <c r="CT24" s="3"/>
      <c r="CY24" s="4" t="s">
        <v>7532</v>
      </c>
    </row>
    <row r="25" spans="1:103" ht="22.5" customHeight="1" x14ac:dyDescent="0.15">
      <c r="A25" s="4">
        <v>117</v>
      </c>
      <c r="B25" s="4">
        <v>3</v>
      </c>
      <c r="C25" s="4">
        <v>1</v>
      </c>
      <c r="D25" s="4" t="s">
        <v>81</v>
      </c>
      <c r="E25" s="4" t="s">
        <v>767</v>
      </c>
      <c r="F25" s="4" t="s">
        <v>8238</v>
      </c>
      <c r="G25" s="4" t="s">
        <v>376</v>
      </c>
      <c r="H25" s="4" t="s">
        <v>85</v>
      </c>
      <c r="I25" s="4" t="s">
        <v>86</v>
      </c>
      <c r="J25" s="4" t="s">
        <v>145</v>
      </c>
      <c r="K25" s="4" t="s">
        <v>327</v>
      </c>
      <c r="L25" s="4" t="s">
        <v>328</v>
      </c>
      <c r="N25" s="15">
        <v>4323000</v>
      </c>
      <c r="O25" s="41" t="s">
        <v>6606</v>
      </c>
      <c r="P25" s="13">
        <v>43657</v>
      </c>
      <c r="R25" s="15">
        <v>4323000</v>
      </c>
      <c r="S25" s="15">
        <v>3458400</v>
      </c>
      <c r="T25" s="15">
        <v>864600</v>
      </c>
      <c r="U25" s="15">
        <v>432300</v>
      </c>
      <c r="V25" s="15">
        <v>10</v>
      </c>
      <c r="W25" s="4">
        <v>2</v>
      </c>
      <c r="X25" s="4">
        <v>8</v>
      </c>
      <c r="Z25" s="4" t="s">
        <v>7472</v>
      </c>
      <c r="AA25" s="4" t="s">
        <v>117</v>
      </c>
      <c r="AB25" s="4" t="b">
        <v>0</v>
      </c>
      <c r="AD25" s="47">
        <v>0</v>
      </c>
      <c r="AE25" s="47">
        <v>0</v>
      </c>
      <c r="AF25" s="47">
        <v>0</v>
      </c>
      <c r="AG25" s="47">
        <v>0</v>
      </c>
      <c r="AH25" s="47">
        <v>0</v>
      </c>
      <c r="AI25" s="47">
        <v>0</v>
      </c>
      <c r="AJ25" s="47">
        <v>0</v>
      </c>
      <c r="BH25" s="4" t="s">
        <v>8217</v>
      </c>
      <c r="BI25" s="4" t="s">
        <v>8222</v>
      </c>
      <c r="BJ25" s="4" t="s">
        <v>8221</v>
      </c>
      <c r="BM25" s="4" t="s">
        <v>122</v>
      </c>
      <c r="CC25" s="4" t="s">
        <v>6844</v>
      </c>
      <c r="CD25" s="4">
        <v>117</v>
      </c>
      <c r="CE25" s="4">
        <v>3</v>
      </c>
      <c r="CF25" s="4">
        <v>0</v>
      </c>
      <c r="CJ25" s="13">
        <v>44314.483646643515</v>
      </c>
      <c r="CK25" s="13">
        <v>43921</v>
      </c>
      <c r="CL25" s="3"/>
      <c r="CM25" s="3"/>
      <c r="CN25" s="3"/>
      <c r="CO25" s="3"/>
      <c r="CP25" s="3"/>
      <c r="CQ25" s="3"/>
      <c r="CR25" s="3"/>
      <c r="CS25" s="3"/>
      <c r="CT25" s="3"/>
      <c r="CY25" s="4" t="s">
        <v>7532</v>
      </c>
    </row>
    <row r="26" spans="1:103" ht="22.5" customHeight="1" x14ac:dyDescent="0.15">
      <c r="A26" s="4">
        <v>117</v>
      </c>
      <c r="B26" s="4">
        <v>4</v>
      </c>
      <c r="C26" s="4">
        <v>1</v>
      </c>
      <c r="D26" s="4" t="s">
        <v>81</v>
      </c>
      <c r="E26" s="4" t="s">
        <v>767</v>
      </c>
      <c r="F26" s="4" t="s">
        <v>11906</v>
      </c>
      <c r="G26" s="4" t="s">
        <v>376</v>
      </c>
      <c r="H26" s="4" t="s">
        <v>85</v>
      </c>
      <c r="I26" s="4" t="s">
        <v>86</v>
      </c>
      <c r="J26" s="4" t="s">
        <v>145</v>
      </c>
      <c r="K26" s="4" t="s">
        <v>327</v>
      </c>
      <c r="L26" s="4" t="s">
        <v>328</v>
      </c>
      <c r="N26" s="15">
        <v>660000</v>
      </c>
      <c r="O26" s="41" t="s">
        <v>6592</v>
      </c>
      <c r="P26" s="13">
        <v>44286</v>
      </c>
      <c r="R26" s="15">
        <v>660000</v>
      </c>
      <c r="S26" s="15">
        <v>594000</v>
      </c>
      <c r="T26" s="15">
        <v>66000</v>
      </c>
      <c r="U26" s="15">
        <v>66000</v>
      </c>
      <c r="V26" s="15">
        <v>10</v>
      </c>
      <c r="W26" s="4">
        <v>1</v>
      </c>
      <c r="X26" s="4">
        <v>9</v>
      </c>
      <c r="Z26" s="4" t="s">
        <v>7472</v>
      </c>
      <c r="AA26" s="4" t="s">
        <v>117</v>
      </c>
      <c r="AB26" s="4" t="b">
        <v>0</v>
      </c>
      <c r="AD26" s="47">
        <v>0</v>
      </c>
      <c r="AE26" s="47">
        <v>0</v>
      </c>
      <c r="AF26" s="47">
        <v>0</v>
      </c>
      <c r="AG26" s="47">
        <v>0</v>
      </c>
      <c r="AH26" s="47">
        <v>0</v>
      </c>
      <c r="AI26" s="47">
        <v>0</v>
      </c>
      <c r="AJ26" s="47">
        <v>0</v>
      </c>
      <c r="BH26" s="4" t="s">
        <v>8217</v>
      </c>
      <c r="BI26" s="4" t="s">
        <v>8228</v>
      </c>
      <c r="BJ26" s="4" t="s">
        <v>8227</v>
      </c>
      <c r="BM26" s="4" t="s">
        <v>122</v>
      </c>
      <c r="CC26" s="4" t="s">
        <v>6844</v>
      </c>
      <c r="CD26" s="4">
        <v>117</v>
      </c>
      <c r="CE26" s="4">
        <v>4</v>
      </c>
      <c r="CF26" s="4">
        <v>0</v>
      </c>
      <c r="CJ26" s="13">
        <v>44676.611942013886</v>
      </c>
      <c r="CK26" s="13">
        <v>44286</v>
      </c>
      <c r="CL26" s="3"/>
      <c r="CM26" s="3"/>
      <c r="CN26" s="3"/>
      <c r="CO26" s="3"/>
      <c r="CP26" s="3"/>
      <c r="CQ26" s="3"/>
      <c r="CR26" s="3"/>
      <c r="CS26" s="3"/>
      <c r="CT26" s="3"/>
      <c r="CY26" s="4" t="s">
        <v>7532</v>
      </c>
    </row>
    <row r="27" spans="1:103" ht="22.5" customHeight="1" x14ac:dyDescent="0.15">
      <c r="A27" s="4">
        <v>117</v>
      </c>
      <c r="B27" s="4">
        <v>5</v>
      </c>
      <c r="C27" s="4">
        <v>0</v>
      </c>
      <c r="D27" s="4" t="s">
        <v>81</v>
      </c>
      <c r="E27" s="4" t="s">
        <v>767</v>
      </c>
      <c r="F27" s="4" t="s">
        <v>11886</v>
      </c>
      <c r="G27" s="4" t="s">
        <v>376</v>
      </c>
      <c r="H27" s="4" t="s">
        <v>85</v>
      </c>
      <c r="I27" s="4" t="s">
        <v>86</v>
      </c>
      <c r="J27" s="4" t="s">
        <v>145</v>
      </c>
      <c r="K27" s="4" t="s">
        <v>327</v>
      </c>
      <c r="L27" s="4" t="s">
        <v>328</v>
      </c>
      <c r="N27" s="15">
        <v>394900</v>
      </c>
      <c r="O27" s="41" t="s">
        <v>6549</v>
      </c>
      <c r="P27" s="13">
        <v>44609</v>
      </c>
      <c r="R27" s="15">
        <v>394900</v>
      </c>
      <c r="S27" s="15">
        <v>394900</v>
      </c>
      <c r="T27" s="15">
        <v>0</v>
      </c>
      <c r="U27" s="15">
        <v>0</v>
      </c>
      <c r="V27" s="15">
        <v>10</v>
      </c>
      <c r="W27" s="4">
        <v>0</v>
      </c>
      <c r="X27" s="4">
        <v>10</v>
      </c>
      <c r="Z27" s="4" t="s">
        <v>7472</v>
      </c>
      <c r="AA27" s="4" t="s">
        <v>117</v>
      </c>
      <c r="AB27" s="4" t="b">
        <v>0</v>
      </c>
      <c r="AD27" s="47">
        <v>0</v>
      </c>
      <c r="AE27" s="47">
        <v>0</v>
      </c>
      <c r="AF27" s="47">
        <v>0</v>
      </c>
      <c r="AG27" s="47">
        <v>0</v>
      </c>
      <c r="AH27" s="47">
        <v>0</v>
      </c>
      <c r="AI27" s="47">
        <v>0</v>
      </c>
      <c r="AJ27" s="47">
        <v>0</v>
      </c>
      <c r="BH27" s="4" t="s">
        <v>8217</v>
      </c>
      <c r="BI27" s="4" t="s">
        <v>8228</v>
      </c>
      <c r="BJ27" s="4" t="s">
        <v>8227</v>
      </c>
      <c r="BM27" s="4" t="s">
        <v>122</v>
      </c>
      <c r="CC27" s="4" t="s">
        <v>6846</v>
      </c>
      <c r="CJ27" s="13">
        <v>44881.469834108793</v>
      </c>
      <c r="CK27" s="13">
        <v>44651</v>
      </c>
      <c r="CL27" s="3"/>
      <c r="CM27" s="3"/>
      <c r="CN27" s="3"/>
      <c r="CO27" s="3"/>
      <c r="CP27" s="3"/>
      <c r="CQ27" s="3"/>
      <c r="CR27" s="3"/>
      <c r="CS27" s="3"/>
      <c r="CT27" s="3"/>
    </row>
    <row r="28" spans="1:103" ht="22.5" customHeight="1" x14ac:dyDescent="0.15">
      <c r="A28" s="4">
        <v>118</v>
      </c>
      <c r="B28" s="4">
        <v>1</v>
      </c>
      <c r="C28" s="4">
        <v>1</v>
      </c>
      <c r="D28" s="4" t="s">
        <v>81</v>
      </c>
      <c r="E28" s="4" t="s">
        <v>767</v>
      </c>
      <c r="F28" s="4" t="s">
        <v>8210</v>
      </c>
      <c r="G28" s="4" t="s">
        <v>383</v>
      </c>
      <c r="H28" s="4" t="s">
        <v>85</v>
      </c>
      <c r="I28" s="4" t="s">
        <v>86</v>
      </c>
      <c r="J28" s="4" t="s">
        <v>145</v>
      </c>
      <c r="K28" s="4" t="s">
        <v>327</v>
      </c>
      <c r="L28" s="4" t="s">
        <v>328</v>
      </c>
      <c r="N28" s="15">
        <v>874166</v>
      </c>
      <c r="O28" s="41" t="s">
        <v>6606</v>
      </c>
      <c r="P28" s="13">
        <v>43921</v>
      </c>
      <c r="R28" s="15">
        <v>874166</v>
      </c>
      <c r="S28" s="15">
        <v>699334</v>
      </c>
      <c r="T28" s="15">
        <v>174832</v>
      </c>
      <c r="U28" s="15">
        <v>87416</v>
      </c>
      <c r="V28" s="15">
        <v>10</v>
      </c>
      <c r="W28" s="4">
        <v>2</v>
      </c>
      <c r="X28" s="4">
        <v>8</v>
      </c>
      <c r="Z28" s="4" t="s">
        <v>7560</v>
      </c>
      <c r="AA28" s="4" t="s">
        <v>117</v>
      </c>
      <c r="AB28" s="4" t="b">
        <v>0</v>
      </c>
      <c r="AD28" s="47">
        <v>0</v>
      </c>
      <c r="AE28" s="47">
        <v>0</v>
      </c>
      <c r="AF28" s="47">
        <v>0</v>
      </c>
      <c r="AG28" s="47">
        <v>0</v>
      </c>
      <c r="AH28" s="47">
        <v>0</v>
      </c>
      <c r="AI28" s="47">
        <v>0</v>
      </c>
      <c r="AJ28" s="47">
        <v>0</v>
      </c>
      <c r="BH28" s="4" t="s">
        <v>8217</v>
      </c>
      <c r="BI28" s="4" t="s">
        <v>8228</v>
      </c>
      <c r="BJ28" s="4" t="s">
        <v>8227</v>
      </c>
      <c r="BM28" s="4" t="s">
        <v>122</v>
      </c>
      <c r="CC28" s="4" t="s">
        <v>6844</v>
      </c>
      <c r="CD28" s="4">
        <v>118</v>
      </c>
      <c r="CE28" s="4">
        <v>1</v>
      </c>
      <c r="CF28" s="4">
        <v>0</v>
      </c>
      <c r="CJ28" s="13">
        <v>44314.483648113426</v>
      </c>
      <c r="CK28" s="13">
        <v>43921</v>
      </c>
      <c r="CL28" s="3"/>
      <c r="CM28" s="3"/>
      <c r="CN28" s="3"/>
      <c r="CO28" s="3"/>
      <c r="CP28" s="3"/>
      <c r="CQ28" s="3"/>
      <c r="CR28" s="3"/>
      <c r="CS28" s="3"/>
      <c r="CT28" s="3"/>
      <c r="CY28" s="4" t="s">
        <v>7532</v>
      </c>
    </row>
    <row r="29" spans="1:103" ht="22.5" customHeight="1" x14ac:dyDescent="0.15">
      <c r="A29" s="4">
        <v>118</v>
      </c>
      <c r="B29" s="4">
        <v>2</v>
      </c>
      <c r="C29" s="4">
        <v>1</v>
      </c>
      <c r="D29" s="4" t="s">
        <v>81</v>
      </c>
      <c r="E29" s="4" t="s">
        <v>767</v>
      </c>
      <c r="F29" s="4" t="s">
        <v>8210</v>
      </c>
      <c r="G29" s="4" t="s">
        <v>383</v>
      </c>
      <c r="H29" s="4" t="s">
        <v>85</v>
      </c>
      <c r="I29" s="4" t="s">
        <v>86</v>
      </c>
      <c r="J29" s="4" t="s">
        <v>145</v>
      </c>
      <c r="K29" s="4" t="s">
        <v>327</v>
      </c>
      <c r="L29" s="4" t="s">
        <v>328</v>
      </c>
      <c r="N29" s="15">
        <v>876500</v>
      </c>
      <c r="O29" s="41" t="s">
        <v>6606</v>
      </c>
      <c r="P29" s="13">
        <v>43662</v>
      </c>
      <c r="R29" s="15">
        <v>876500</v>
      </c>
      <c r="S29" s="15">
        <v>701200</v>
      </c>
      <c r="T29" s="15">
        <v>175300</v>
      </c>
      <c r="U29" s="15">
        <v>87650</v>
      </c>
      <c r="V29" s="15">
        <v>10</v>
      </c>
      <c r="W29" s="4">
        <v>2</v>
      </c>
      <c r="X29" s="4">
        <v>8</v>
      </c>
      <c r="Z29" s="4" t="s">
        <v>7560</v>
      </c>
      <c r="AA29" s="4" t="s">
        <v>117</v>
      </c>
      <c r="AB29" s="4" t="b">
        <v>0</v>
      </c>
      <c r="AD29" s="47">
        <v>0</v>
      </c>
      <c r="AE29" s="47">
        <v>0</v>
      </c>
      <c r="AF29" s="47">
        <v>0</v>
      </c>
      <c r="AG29" s="47">
        <v>0</v>
      </c>
      <c r="AH29" s="47">
        <v>0</v>
      </c>
      <c r="AI29" s="47">
        <v>0</v>
      </c>
      <c r="AJ29" s="47">
        <v>0</v>
      </c>
      <c r="BH29" s="4" t="s">
        <v>8217</v>
      </c>
      <c r="BI29" s="4" t="s">
        <v>8228</v>
      </c>
      <c r="BJ29" s="4" t="s">
        <v>8227</v>
      </c>
      <c r="BM29" s="4" t="s">
        <v>122</v>
      </c>
      <c r="CC29" s="4" t="s">
        <v>6844</v>
      </c>
      <c r="CD29" s="4">
        <v>118</v>
      </c>
      <c r="CE29" s="4">
        <v>2</v>
      </c>
      <c r="CF29" s="4">
        <v>0</v>
      </c>
      <c r="CJ29" s="13">
        <v>44314.483649340276</v>
      </c>
      <c r="CK29" s="13">
        <v>43921</v>
      </c>
      <c r="CL29" s="3"/>
      <c r="CM29" s="3"/>
      <c r="CN29" s="3"/>
      <c r="CO29" s="3"/>
      <c r="CP29" s="3"/>
      <c r="CQ29" s="3"/>
      <c r="CR29" s="3"/>
      <c r="CS29" s="3"/>
      <c r="CT29" s="3"/>
      <c r="CY29" s="4" t="s">
        <v>7532</v>
      </c>
    </row>
    <row r="30" spans="1:103" ht="22.5" customHeight="1" x14ac:dyDescent="0.15">
      <c r="A30" s="4">
        <v>118</v>
      </c>
      <c r="B30" s="4">
        <v>3</v>
      </c>
      <c r="C30" s="4">
        <v>1</v>
      </c>
      <c r="D30" s="4" t="s">
        <v>81</v>
      </c>
      <c r="E30" s="4" t="s">
        <v>767</v>
      </c>
      <c r="F30" s="4" t="s">
        <v>11905</v>
      </c>
      <c r="G30" s="4" t="s">
        <v>383</v>
      </c>
      <c r="H30" s="4" t="s">
        <v>85</v>
      </c>
      <c r="I30" s="4" t="s">
        <v>86</v>
      </c>
      <c r="J30" s="4" t="s">
        <v>145</v>
      </c>
      <c r="K30" s="4" t="s">
        <v>327</v>
      </c>
      <c r="L30" s="4" t="s">
        <v>328</v>
      </c>
      <c r="N30" s="15">
        <v>660000</v>
      </c>
      <c r="O30" s="41" t="s">
        <v>6592</v>
      </c>
      <c r="P30" s="13">
        <v>44286</v>
      </c>
      <c r="R30" s="15">
        <v>660000</v>
      </c>
      <c r="S30" s="15">
        <v>594000</v>
      </c>
      <c r="T30" s="15">
        <v>66000</v>
      </c>
      <c r="U30" s="15">
        <v>66000</v>
      </c>
      <c r="V30" s="15">
        <v>10</v>
      </c>
      <c r="W30" s="4">
        <v>1</v>
      </c>
      <c r="X30" s="4">
        <v>9</v>
      </c>
      <c r="Z30" s="4" t="s">
        <v>7560</v>
      </c>
      <c r="AA30" s="4" t="s">
        <v>117</v>
      </c>
      <c r="AB30" s="4" t="b">
        <v>0</v>
      </c>
      <c r="AD30" s="47">
        <v>0</v>
      </c>
      <c r="AE30" s="47">
        <v>0</v>
      </c>
      <c r="AF30" s="47">
        <v>0</v>
      </c>
      <c r="AG30" s="47">
        <v>0</v>
      </c>
      <c r="AH30" s="47">
        <v>0</v>
      </c>
      <c r="AI30" s="47">
        <v>0</v>
      </c>
      <c r="AJ30" s="47">
        <v>0</v>
      </c>
      <c r="BH30" s="4" t="s">
        <v>8217</v>
      </c>
      <c r="BI30" s="4" t="s">
        <v>8228</v>
      </c>
      <c r="BJ30" s="4" t="s">
        <v>8227</v>
      </c>
      <c r="BM30" s="4" t="s">
        <v>122</v>
      </c>
      <c r="CC30" s="4" t="s">
        <v>6844</v>
      </c>
      <c r="CD30" s="4">
        <v>118</v>
      </c>
      <c r="CE30" s="4">
        <v>3</v>
      </c>
      <c r="CF30" s="4">
        <v>0</v>
      </c>
      <c r="CJ30" s="13">
        <v>44676.6119434375</v>
      </c>
      <c r="CK30" s="13">
        <v>44286</v>
      </c>
      <c r="CL30" s="3"/>
      <c r="CM30" s="3"/>
      <c r="CN30" s="3"/>
      <c r="CO30" s="3"/>
      <c r="CP30" s="3"/>
      <c r="CQ30" s="3"/>
      <c r="CR30" s="3"/>
      <c r="CS30" s="3"/>
      <c r="CT30" s="3"/>
      <c r="CY30" s="4" t="s">
        <v>7532</v>
      </c>
    </row>
    <row r="31" spans="1:103" ht="22.5" customHeight="1" x14ac:dyDescent="0.15">
      <c r="A31" s="4">
        <v>119</v>
      </c>
      <c r="B31" s="4">
        <v>1</v>
      </c>
      <c r="C31" s="4">
        <v>1</v>
      </c>
      <c r="D31" s="4" t="s">
        <v>81</v>
      </c>
      <c r="E31" s="4" t="s">
        <v>767</v>
      </c>
      <c r="F31" s="4" t="s">
        <v>8210</v>
      </c>
      <c r="G31" s="4" t="s">
        <v>390</v>
      </c>
      <c r="H31" s="4" t="s">
        <v>85</v>
      </c>
      <c r="I31" s="4" t="s">
        <v>86</v>
      </c>
      <c r="J31" s="4" t="s">
        <v>145</v>
      </c>
      <c r="K31" s="4" t="s">
        <v>327</v>
      </c>
      <c r="L31" s="4" t="s">
        <v>328</v>
      </c>
      <c r="N31" s="15">
        <v>874167</v>
      </c>
      <c r="O31" s="41" t="s">
        <v>6606</v>
      </c>
      <c r="P31" s="13">
        <v>43921</v>
      </c>
      <c r="R31" s="15">
        <v>874167</v>
      </c>
      <c r="S31" s="15">
        <v>699335</v>
      </c>
      <c r="T31" s="15">
        <v>174832</v>
      </c>
      <c r="U31" s="15">
        <v>87416</v>
      </c>
      <c r="V31" s="15">
        <v>10</v>
      </c>
      <c r="W31" s="4">
        <v>2</v>
      </c>
      <c r="X31" s="4">
        <v>8</v>
      </c>
      <c r="Z31" s="4" t="s">
        <v>7577</v>
      </c>
      <c r="AA31" s="4" t="s">
        <v>117</v>
      </c>
      <c r="AB31" s="4" t="b">
        <v>0</v>
      </c>
      <c r="AD31" s="47">
        <v>0</v>
      </c>
      <c r="AE31" s="47">
        <v>0</v>
      </c>
      <c r="AF31" s="47">
        <v>0</v>
      </c>
      <c r="AG31" s="47">
        <v>0</v>
      </c>
      <c r="AH31" s="47">
        <v>0</v>
      </c>
      <c r="AI31" s="47">
        <v>0</v>
      </c>
      <c r="AJ31" s="47">
        <v>0</v>
      </c>
      <c r="BH31" s="4" t="s">
        <v>8217</v>
      </c>
      <c r="BI31" s="4" t="s">
        <v>8228</v>
      </c>
      <c r="BJ31" s="4" t="s">
        <v>8227</v>
      </c>
      <c r="BM31" s="4" t="s">
        <v>122</v>
      </c>
      <c r="CC31" s="4" t="s">
        <v>6844</v>
      </c>
      <c r="CD31" s="4">
        <v>119</v>
      </c>
      <c r="CE31" s="4">
        <v>1</v>
      </c>
      <c r="CF31" s="4">
        <v>0</v>
      </c>
      <c r="CJ31" s="13">
        <v>44314.483650428243</v>
      </c>
      <c r="CK31" s="13">
        <v>43921</v>
      </c>
      <c r="CL31" s="3"/>
      <c r="CM31" s="3"/>
      <c r="CN31" s="3"/>
      <c r="CO31" s="3"/>
      <c r="CP31" s="3"/>
      <c r="CQ31" s="3"/>
      <c r="CR31" s="3"/>
      <c r="CS31" s="3"/>
      <c r="CT31" s="3"/>
      <c r="CY31" s="4" t="s">
        <v>7532</v>
      </c>
    </row>
    <row r="32" spans="1:103" ht="22.5" customHeight="1" x14ac:dyDescent="0.15">
      <c r="A32" s="4">
        <v>119</v>
      </c>
      <c r="B32" s="4">
        <v>2</v>
      </c>
      <c r="C32" s="4">
        <v>0</v>
      </c>
      <c r="D32" s="4" t="s">
        <v>81</v>
      </c>
      <c r="E32" s="4" t="s">
        <v>767</v>
      </c>
      <c r="F32" s="4" t="s">
        <v>11904</v>
      </c>
      <c r="G32" s="4" t="s">
        <v>390</v>
      </c>
      <c r="H32" s="4" t="s">
        <v>85</v>
      </c>
      <c r="I32" s="4" t="s">
        <v>86</v>
      </c>
      <c r="J32" s="4" t="s">
        <v>145</v>
      </c>
      <c r="K32" s="4" t="s">
        <v>327</v>
      </c>
      <c r="L32" s="4" t="s">
        <v>328</v>
      </c>
      <c r="N32" s="15">
        <v>256100</v>
      </c>
      <c r="O32" s="41" t="s">
        <v>6549</v>
      </c>
      <c r="P32" s="13">
        <v>44609</v>
      </c>
      <c r="R32" s="15">
        <v>256100</v>
      </c>
      <c r="S32" s="15">
        <v>256100</v>
      </c>
      <c r="T32" s="15">
        <v>0</v>
      </c>
      <c r="U32" s="15">
        <v>0</v>
      </c>
      <c r="V32" s="15">
        <v>10</v>
      </c>
      <c r="W32" s="4">
        <v>0</v>
      </c>
      <c r="X32" s="4">
        <v>10</v>
      </c>
      <c r="Z32" s="4" t="s">
        <v>7577</v>
      </c>
      <c r="AA32" s="4" t="s">
        <v>117</v>
      </c>
      <c r="AB32" s="4" t="b">
        <v>0</v>
      </c>
      <c r="AD32" s="47">
        <v>0</v>
      </c>
      <c r="AE32" s="47">
        <v>0</v>
      </c>
      <c r="AF32" s="47">
        <v>0</v>
      </c>
      <c r="AG32" s="47">
        <v>0</v>
      </c>
      <c r="AH32" s="47">
        <v>0</v>
      </c>
      <c r="AI32" s="47">
        <v>0</v>
      </c>
      <c r="AJ32" s="47">
        <v>0</v>
      </c>
      <c r="BH32" s="4" t="s">
        <v>8217</v>
      </c>
      <c r="BI32" s="4" t="s">
        <v>8228</v>
      </c>
      <c r="BJ32" s="4" t="s">
        <v>8227</v>
      </c>
      <c r="BM32" s="4" t="s">
        <v>122</v>
      </c>
      <c r="CC32" s="4" t="s">
        <v>6846</v>
      </c>
      <c r="CJ32" s="13">
        <v>44881.469834837961</v>
      </c>
      <c r="CK32" s="13">
        <v>44651</v>
      </c>
      <c r="CL32" s="3"/>
      <c r="CM32" s="3"/>
      <c r="CN32" s="3"/>
      <c r="CO32" s="3"/>
      <c r="CP32" s="3"/>
      <c r="CQ32" s="3"/>
      <c r="CR32" s="3"/>
      <c r="CS32" s="3"/>
      <c r="CT32" s="3"/>
    </row>
    <row r="33" spans="1:103" ht="22.5" customHeight="1" x14ac:dyDescent="0.15">
      <c r="A33" s="4">
        <v>120</v>
      </c>
      <c r="B33" s="4">
        <v>1</v>
      </c>
      <c r="C33" s="4">
        <v>2</v>
      </c>
      <c r="D33" s="4" t="s">
        <v>81</v>
      </c>
      <c r="E33" s="4" t="s">
        <v>767</v>
      </c>
      <c r="F33" s="4" t="s">
        <v>11903</v>
      </c>
      <c r="G33" s="4" t="s">
        <v>394</v>
      </c>
      <c r="H33" s="4" t="s">
        <v>85</v>
      </c>
      <c r="I33" s="4" t="s">
        <v>86</v>
      </c>
      <c r="J33" s="4" t="s">
        <v>145</v>
      </c>
      <c r="K33" s="4" t="s">
        <v>327</v>
      </c>
      <c r="L33" s="4" t="s">
        <v>328</v>
      </c>
      <c r="N33" s="15">
        <v>68040</v>
      </c>
      <c r="O33" s="41" t="s">
        <v>6609</v>
      </c>
      <c r="P33" s="13">
        <v>43258</v>
      </c>
      <c r="R33" s="15">
        <v>68040</v>
      </c>
      <c r="S33" s="15">
        <v>63348</v>
      </c>
      <c r="T33" s="15">
        <v>4692</v>
      </c>
      <c r="U33" s="15">
        <v>1564</v>
      </c>
      <c r="V33" s="15">
        <v>45</v>
      </c>
      <c r="W33" s="4">
        <v>3</v>
      </c>
      <c r="X33" s="4">
        <v>42</v>
      </c>
      <c r="Z33" s="4" t="s">
        <v>7576</v>
      </c>
      <c r="AA33" s="4" t="s">
        <v>117</v>
      </c>
      <c r="AB33" s="4" t="b">
        <v>0</v>
      </c>
      <c r="AD33" s="47">
        <v>0</v>
      </c>
      <c r="AE33" s="47">
        <v>0</v>
      </c>
      <c r="AF33" s="47">
        <v>0</v>
      </c>
      <c r="AG33" s="47">
        <v>0</v>
      </c>
      <c r="AH33" s="47">
        <v>0</v>
      </c>
      <c r="AI33" s="47">
        <v>0</v>
      </c>
      <c r="AJ33" s="47">
        <v>0</v>
      </c>
      <c r="BH33" s="4" t="s">
        <v>8217</v>
      </c>
      <c r="BI33" s="4" t="s">
        <v>8235</v>
      </c>
      <c r="BJ33" s="4" t="s">
        <v>8215</v>
      </c>
      <c r="BM33" s="4" t="s">
        <v>122</v>
      </c>
      <c r="CC33" s="4" t="s">
        <v>6844</v>
      </c>
      <c r="CD33" s="4">
        <v>120</v>
      </c>
      <c r="CE33" s="4">
        <v>1</v>
      </c>
      <c r="CF33" s="4">
        <v>1</v>
      </c>
      <c r="CJ33" s="13">
        <v>43945.42413619213</v>
      </c>
      <c r="CK33" s="13">
        <v>43555</v>
      </c>
      <c r="CL33" s="3"/>
      <c r="CM33" s="3"/>
      <c r="CN33" s="3"/>
      <c r="CO33" s="3"/>
      <c r="CP33" s="3"/>
      <c r="CQ33" s="3"/>
      <c r="CR33" s="3"/>
      <c r="CS33" s="3"/>
      <c r="CT33" s="3"/>
      <c r="CY33" s="4" t="s">
        <v>7532</v>
      </c>
    </row>
    <row r="34" spans="1:103" ht="22.5" customHeight="1" x14ac:dyDescent="0.15">
      <c r="A34" s="4">
        <v>120</v>
      </c>
      <c r="B34" s="4">
        <v>2</v>
      </c>
      <c r="C34" s="4">
        <v>1</v>
      </c>
      <c r="D34" s="4" t="s">
        <v>81</v>
      </c>
      <c r="E34" s="4" t="s">
        <v>767</v>
      </c>
      <c r="F34" s="4" t="s">
        <v>8210</v>
      </c>
      <c r="G34" s="4" t="s">
        <v>394</v>
      </c>
      <c r="H34" s="4" t="s">
        <v>85</v>
      </c>
      <c r="I34" s="4" t="s">
        <v>86</v>
      </c>
      <c r="J34" s="4" t="s">
        <v>145</v>
      </c>
      <c r="K34" s="4" t="s">
        <v>327</v>
      </c>
      <c r="L34" s="4" t="s">
        <v>328</v>
      </c>
      <c r="N34" s="15">
        <v>874167</v>
      </c>
      <c r="O34" s="41" t="s">
        <v>6606</v>
      </c>
      <c r="P34" s="13">
        <v>43921</v>
      </c>
      <c r="R34" s="15">
        <v>874167</v>
      </c>
      <c r="S34" s="15">
        <v>699335</v>
      </c>
      <c r="T34" s="15">
        <v>174832</v>
      </c>
      <c r="U34" s="15">
        <v>87416</v>
      </c>
      <c r="V34" s="15">
        <v>10</v>
      </c>
      <c r="W34" s="4">
        <v>2</v>
      </c>
      <c r="X34" s="4">
        <v>8</v>
      </c>
      <c r="Z34" s="4" t="s">
        <v>7576</v>
      </c>
      <c r="AA34" s="4" t="s">
        <v>117</v>
      </c>
      <c r="AB34" s="4" t="b">
        <v>0</v>
      </c>
      <c r="AD34" s="47">
        <v>0</v>
      </c>
      <c r="AE34" s="47">
        <v>0</v>
      </c>
      <c r="AF34" s="47">
        <v>0</v>
      </c>
      <c r="AG34" s="47">
        <v>0</v>
      </c>
      <c r="AH34" s="47">
        <v>0</v>
      </c>
      <c r="AI34" s="47">
        <v>0</v>
      </c>
      <c r="AJ34" s="47">
        <v>0</v>
      </c>
      <c r="BH34" s="4" t="s">
        <v>8217</v>
      </c>
      <c r="BI34" s="4" t="s">
        <v>8228</v>
      </c>
      <c r="BJ34" s="4" t="s">
        <v>8227</v>
      </c>
      <c r="BM34" s="4" t="s">
        <v>122</v>
      </c>
      <c r="CC34" s="4" t="s">
        <v>6844</v>
      </c>
      <c r="CD34" s="4">
        <v>120</v>
      </c>
      <c r="CE34" s="4">
        <v>2</v>
      </c>
      <c r="CF34" s="4">
        <v>0</v>
      </c>
      <c r="CJ34" s="13">
        <v>44314.483651539354</v>
      </c>
      <c r="CK34" s="13">
        <v>43921</v>
      </c>
      <c r="CL34" s="3"/>
      <c r="CM34" s="3"/>
      <c r="CN34" s="3"/>
      <c r="CO34" s="3"/>
      <c r="CP34" s="3"/>
      <c r="CQ34" s="3"/>
      <c r="CR34" s="3"/>
      <c r="CS34" s="3"/>
      <c r="CT34" s="3"/>
      <c r="CY34" s="4" t="s">
        <v>7532</v>
      </c>
    </row>
    <row r="35" spans="1:103" ht="22.5" customHeight="1" x14ac:dyDescent="0.15">
      <c r="A35" s="4">
        <v>121</v>
      </c>
      <c r="B35" s="4">
        <v>1</v>
      </c>
      <c r="C35" s="4">
        <v>1</v>
      </c>
      <c r="D35" s="4" t="s">
        <v>81</v>
      </c>
      <c r="E35" s="4" t="s">
        <v>767</v>
      </c>
      <c r="F35" s="4" t="s">
        <v>11902</v>
      </c>
      <c r="G35" s="4" t="s">
        <v>397</v>
      </c>
      <c r="H35" s="4" t="s">
        <v>85</v>
      </c>
      <c r="I35" s="4" t="s">
        <v>86</v>
      </c>
      <c r="J35" s="4" t="s">
        <v>145</v>
      </c>
      <c r="K35" s="4" t="s">
        <v>327</v>
      </c>
      <c r="L35" s="4" t="s">
        <v>90</v>
      </c>
      <c r="N35" s="15">
        <v>50000</v>
      </c>
      <c r="O35" s="41" t="s">
        <v>6609</v>
      </c>
      <c r="P35" s="13">
        <v>43454</v>
      </c>
      <c r="R35" s="15">
        <v>50000</v>
      </c>
      <c r="S35" s="15">
        <v>35000</v>
      </c>
      <c r="T35" s="15">
        <v>15000</v>
      </c>
      <c r="U35" s="15">
        <v>5000</v>
      </c>
      <c r="V35" s="15">
        <v>10</v>
      </c>
      <c r="W35" s="4">
        <v>3</v>
      </c>
      <c r="X35" s="4">
        <v>7</v>
      </c>
      <c r="Z35" s="4" t="s">
        <v>7575</v>
      </c>
      <c r="AA35" s="4" t="s">
        <v>756</v>
      </c>
      <c r="AB35" s="4" t="b">
        <v>0</v>
      </c>
      <c r="AD35" s="47">
        <v>0</v>
      </c>
      <c r="AE35" s="47">
        <v>0</v>
      </c>
      <c r="AF35" s="47">
        <v>0</v>
      </c>
      <c r="AG35" s="47">
        <v>0</v>
      </c>
      <c r="AH35" s="47">
        <v>0</v>
      </c>
      <c r="AI35" s="47">
        <v>0</v>
      </c>
      <c r="AJ35" s="47">
        <v>0</v>
      </c>
      <c r="BH35" s="4" t="s">
        <v>8217</v>
      </c>
      <c r="BI35" s="4" t="s">
        <v>8235</v>
      </c>
      <c r="BJ35" s="4" t="s">
        <v>8272</v>
      </c>
      <c r="BM35" s="4" t="s">
        <v>107</v>
      </c>
      <c r="CC35" s="4" t="s">
        <v>6844</v>
      </c>
      <c r="CD35" s="4">
        <v>121</v>
      </c>
      <c r="CE35" s="4">
        <v>1</v>
      </c>
      <c r="CF35" s="4">
        <v>0</v>
      </c>
      <c r="CJ35" s="13">
        <v>43935.763428356484</v>
      </c>
      <c r="CK35" s="13">
        <v>43555</v>
      </c>
      <c r="CL35" s="3"/>
      <c r="CM35" s="3"/>
      <c r="CN35" s="3"/>
      <c r="CO35" s="3"/>
      <c r="CP35" s="3"/>
      <c r="CQ35" s="3"/>
      <c r="CR35" s="3"/>
      <c r="CS35" s="3"/>
      <c r="CT35" s="3"/>
      <c r="CY35" s="4" t="s">
        <v>6852</v>
      </c>
    </row>
    <row r="36" spans="1:103" ht="22.5" customHeight="1" x14ac:dyDescent="0.15">
      <c r="A36" s="4">
        <v>121</v>
      </c>
      <c r="B36" s="4">
        <v>2</v>
      </c>
      <c r="C36" s="4">
        <v>1</v>
      </c>
      <c r="D36" s="4" t="s">
        <v>81</v>
      </c>
      <c r="E36" s="4" t="s">
        <v>767</v>
      </c>
      <c r="F36" s="4" t="s">
        <v>11901</v>
      </c>
      <c r="G36" s="4" t="s">
        <v>397</v>
      </c>
      <c r="H36" s="4" t="s">
        <v>85</v>
      </c>
      <c r="I36" s="4" t="s">
        <v>86</v>
      </c>
      <c r="J36" s="4" t="s">
        <v>145</v>
      </c>
      <c r="K36" s="4" t="s">
        <v>327</v>
      </c>
      <c r="L36" s="4" t="s">
        <v>688</v>
      </c>
      <c r="N36" s="15">
        <v>1320000</v>
      </c>
      <c r="O36" s="41" t="s">
        <v>6592</v>
      </c>
      <c r="P36" s="13">
        <v>44021</v>
      </c>
      <c r="R36" s="15">
        <v>1320000</v>
      </c>
      <c r="S36" s="15">
        <v>1188000</v>
      </c>
      <c r="T36" s="15">
        <v>132000</v>
      </c>
      <c r="U36" s="15">
        <v>132000</v>
      </c>
      <c r="V36" s="15">
        <v>0</v>
      </c>
      <c r="W36" s="4">
        <v>1</v>
      </c>
      <c r="X36" s="4">
        <v>9</v>
      </c>
      <c r="Z36" s="4" t="s">
        <v>7575</v>
      </c>
      <c r="AA36" s="4" t="s">
        <v>117</v>
      </c>
      <c r="AB36" s="4" t="b">
        <v>0</v>
      </c>
      <c r="BH36" s="4" t="s">
        <v>8217</v>
      </c>
      <c r="BI36" s="4" t="s">
        <v>8293</v>
      </c>
      <c r="BM36" s="4" t="s">
        <v>107</v>
      </c>
      <c r="BQ36" s="11">
        <v>0</v>
      </c>
      <c r="BR36" s="11">
        <v>0</v>
      </c>
      <c r="BS36" s="11">
        <v>0</v>
      </c>
      <c r="BT36" s="11">
        <v>0</v>
      </c>
      <c r="BU36" s="11">
        <v>0</v>
      </c>
      <c r="BY36" s="9">
        <v>0</v>
      </c>
      <c r="CC36" s="4" t="s">
        <v>6844</v>
      </c>
      <c r="CD36" s="4">
        <v>121</v>
      </c>
      <c r="CE36" s="4">
        <v>2</v>
      </c>
      <c r="CF36" s="4">
        <v>0</v>
      </c>
      <c r="CJ36" s="13">
        <v>44676.61194490741</v>
      </c>
      <c r="CK36" s="13">
        <v>44286</v>
      </c>
      <c r="CL36" s="3"/>
      <c r="CM36" s="3"/>
      <c r="CN36" s="3"/>
      <c r="CO36" s="3"/>
      <c r="CP36" s="3"/>
      <c r="CQ36" s="3"/>
      <c r="CR36" s="3"/>
      <c r="CS36" s="3"/>
      <c r="CT36" s="3"/>
      <c r="CU36" s="9">
        <v>1320000</v>
      </c>
      <c r="CY36" s="4" t="s">
        <v>6852</v>
      </c>
    </row>
    <row r="37" spans="1:103" ht="22.5" customHeight="1" x14ac:dyDescent="0.15">
      <c r="A37" s="4">
        <v>121</v>
      </c>
      <c r="B37" s="4">
        <v>3</v>
      </c>
      <c r="C37" s="4">
        <v>1</v>
      </c>
      <c r="D37" s="4" t="s">
        <v>81</v>
      </c>
      <c r="E37" s="4" t="s">
        <v>767</v>
      </c>
      <c r="F37" s="4" t="s">
        <v>11900</v>
      </c>
      <c r="G37" s="4" t="s">
        <v>397</v>
      </c>
      <c r="H37" s="4" t="s">
        <v>85</v>
      </c>
      <c r="I37" s="4" t="s">
        <v>86</v>
      </c>
      <c r="J37" s="4" t="s">
        <v>145</v>
      </c>
      <c r="K37" s="4" t="s">
        <v>327</v>
      </c>
      <c r="L37" s="4" t="s">
        <v>688</v>
      </c>
      <c r="N37" s="15">
        <v>649440</v>
      </c>
      <c r="O37" s="41" t="s">
        <v>6592</v>
      </c>
      <c r="P37" s="13">
        <v>44286</v>
      </c>
      <c r="R37" s="15">
        <v>649440</v>
      </c>
      <c r="S37" s="15">
        <v>605928</v>
      </c>
      <c r="T37" s="15">
        <v>43512</v>
      </c>
      <c r="U37" s="15">
        <v>43512</v>
      </c>
      <c r="V37" s="15">
        <v>15</v>
      </c>
      <c r="W37" s="4">
        <v>1</v>
      </c>
      <c r="X37" s="4">
        <v>14</v>
      </c>
      <c r="Z37" s="4" t="s">
        <v>7575</v>
      </c>
      <c r="AA37" s="4" t="s">
        <v>117</v>
      </c>
      <c r="AB37" s="4" t="b">
        <v>0</v>
      </c>
      <c r="AD37" s="47">
        <v>0</v>
      </c>
      <c r="AE37" s="47">
        <v>0</v>
      </c>
      <c r="AF37" s="47">
        <v>0</v>
      </c>
      <c r="AG37" s="47">
        <v>0</v>
      </c>
      <c r="AH37" s="47">
        <v>0</v>
      </c>
      <c r="AI37" s="47">
        <v>0</v>
      </c>
      <c r="AJ37" s="47">
        <v>0</v>
      </c>
      <c r="BH37" s="4" t="s">
        <v>8217</v>
      </c>
      <c r="BI37" s="4" t="s">
        <v>8228</v>
      </c>
      <c r="BJ37" s="4" t="s">
        <v>11824</v>
      </c>
      <c r="BM37" s="4" t="s">
        <v>107</v>
      </c>
      <c r="CC37" s="4" t="s">
        <v>6844</v>
      </c>
      <c r="CD37" s="4">
        <v>121</v>
      </c>
      <c r="CE37" s="4">
        <v>3</v>
      </c>
      <c r="CF37" s="4">
        <v>0</v>
      </c>
      <c r="CJ37" s="13">
        <v>44676.611946331017</v>
      </c>
      <c r="CK37" s="13">
        <v>44286</v>
      </c>
      <c r="CL37" s="3"/>
      <c r="CM37" s="3"/>
      <c r="CN37" s="3"/>
      <c r="CO37" s="3"/>
      <c r="CP37" s="3"/>
      <c r="CQ37" s="3"/>
      <c r="CR37" s="3"/>
      <c r="CS37" s="3"/>
      <c r="CT37" s="3"/>
      <c r="CY37" s="4" t="s">
        <v>6852</v>
      </c>
    </row>
    <row r="38" spans="1:103" ht="22.5" customHeight="1" x14ac:dyDescent="0.15">
      <c r="A38" s="4">
        <v>125</v>
      </c>
      <c r="B38" s="4">
        <v>1</v>
      </c>
      <c r="C38" s="4">
        <v>2</v>
      </c>
      <c r="D38" s="4" t="s">
        <v>81</v>
      </c>
      <c r="E38" s="4" t="s">
        <v>767</v>
      </c>
      <c r="F38" s="4" t="s">
        <v>11899</v>
      </c>
      <c r="G38" s="4" t="s">
        <v>404</v>
      </c>
      <c r="H38" s="4" t="s">
        <v>85</v>
      </c>
      <c r="I38" s="4" t="s">
        <v>86</v>
      </c>
      <c r="J38" s="4" t="s">
        <v>145</v>
      </c>
      <c r="K38" s="4" t="s">
        <v>327</v>
      </c>
      <c r="L38" s="4" t="s">
        <v>328</v>
      </c>
      <c r="N38" s="15">
        <v>688090</v>
      </c>
      <c r="O38" s="41" t="s">
        <v>8310</v>
      </c>
      <c r="P38" s="13">
        <v>43145</v>
      </c>
      <c r="R38" s="15">
        <v>688090</v>
      </c>
      <c r="S38" s="15">
        <v>503682</v>
      </c>
      <c r="T38" s="15">
        <v>184408</v>
      </c>
      <c r="U38" s="15">
        <v>46102</v>
      </c>
      <c r="V38" s="15">
        <v>15</v>
      </c>
      <c r="W38" s="4">
        <v>4</v>
      </c>
      <c r="X38" s="4">
        <v>11</v>
      </c>
      <c r="Z38" s="4" t="s">
        <v>7569</v>
      </c>
      <c r="AA38" s="4" t="s">
        <v>117</v>
      </c>
      <c r="AB38" s="4" t="b">
        <v>0</v>
      </c>
      <c r="AD38" s="47">
        <v>0</v>
      </c>
      <c r="AE38" s="47">
        <v>0</v>
      </c>
      <c r="AF38" s="47">
        <v>0</v>
      </c>
      <c r="AG38" s="47">
        <v>0</v>
      </c>
      <c r="AH38" s="47">
        <v>0</v>
      </c>
      <c r="AI38" s="47">
        <v>0</v>
      </c>
      <c r="AJ38" s="47">
        <v>0</v>
      </c>
      <c r="BH38" s="4" t="s">
        <v>8217</v>
      </c>
      <c r="BI38" s="4" t="s">
        <v>8228</v>
      </c>
      <c r="BJ38" s="4" t="s">
        <v>11824</v>
      </c>
      <c r="BK38" s="4" t="s">
        <v>11898</v>
      </c>
      <c r="BM38" s="4" t="s">
        <v>122</v>
      </c>
      <c r="CC38" s="4" t="s">
        <v>6844</v>
      </c>
      <c r="CD38" s="4">
        <v>125</v>
      </c>
      <c r="CE38" s="4">
        <v>1</v>
      </c>
      <c r="CF38" s="4">
        <v>1</v>
      </c>
      <c r="CJ38" s="13">
        <v>43945.424137002316</v>
      </c>
      <c r="CK38" s="13">
        <v>43555</v>
      </c>
      <c r="CL38" s="3"/>
      <c r="CM38" s="3"/>
      <c r="CN38" s="3"/>
      <c r="CO38" s="3"/>
      <c r="CP38" s="3"/>
      <c r="CQ38" s="3"/>
      <c r="CR38" s="3"/>
      <c r="CS38" s="3"/>
      <c r="CT38" s="3"/>
      <c r="CY38" s="4" t="s">
        <v>7532</v>
      </c>
    </row>
    <row r="39" spans="1:103" ht="22.5" customHeight="1" x14ac:dyDescent="0.15">
      <c r="A39" s="4">
        <v>125</v>
      </c>
      <c r="B39" s="4">
        <v>2</v>
      </c>
      <c r="C39" s="4">
        <v>1</v>
      </c>
      <c r="D39" s="4" t="s">
        <v>81</v>
      </c>
      <c r="E39" s="4" t="s">
        <v>767</v>
      </c>
      <c r="F39" s="4" t="s">
        <v>11897</v>
      </c>
      <c r="G39" s="4" t="s">
        <v>404</v>
      </c>
      <c r="H39" s="4" t="s">
        <v>85</v>
      </c>
      <c r="I39" s="4" t="s">
        <v>86</v>
      </c>
      <c r="J39" s="4" t="s">
        <v>145</v>
      </c>
      <c r="K39" s="4" t="s">
        <v>327</v>
      </c>
      <c r="L39" s="4" t="s">
        <v>868</v>
      </c>
      <c r="N39" s="15">
        <v>613800</v>
      </c>
      <c r="O39" s="41" t="s">
        <v>6606</v>
      </c>
      <c r="P39" s="13">
        <v>43811</v>
      </c>
      <c r="R39" s="15">
        <v>613800</v>
      </c>
      <c r="S39" s="15">
        <v>572062</v>
      </c>
      <c r="T39" s="15">
        <v>41738</v>
      </c>
      <c r="U39" s="15">
        <v>20869</v>
      </c>
      <c r="V39" s="15">
        <v>30</v>
      </c>
      <c r="W39" s="4">
        <v>2</v>
      </c>
      <c r="X39" s="4">
        <v>28</v>
      </c>
      <c r="Z39" s="4" t="s">
        <v>7569</v>
      </c>
      <c r="AA39" s="4" t="s">
        <v>756</v>
      </c>
      <c r="AB39" s="4" t="b">
        <v>0</v>
      </c>
      <c r="AD39" s="47">
        <v>0</v>
      </c>
      <c r="AE39" s="47">
        <v>0</v>
      </c>
      <c r="AF39" s="47">
        <v>0</v>
      </c>
      <c r="AG39" s="47">
        <v>0</v>
      </c>
      <c r="AH39" s="47">
        <v>0</v>
      </c>
      <c r="AI39" s="47">
        <v>0</v>
      </c>
      <c r="AJ39" s="47">
        <v>0</v>
      </c>
      <c r="BH39" s="4" t="s">
        <v>8217</v>
      </c>
      <c r="BI39" s="4" t="s">
        <v>8235</v>
      </c>
      <c r="BJ39" s="4" t="s">
        <v>8282</v>
      </c>
      <c r="BM39" s="4" t="s">
        <v>122</v>
      </c>
      <c r="CC39" s="4" t="s">
        <v>6844</v>
      </c>
      <c r="CD39" s="4">
        <v>125</v>
      </c>
      <c r="CE39" s="4">
        <v>2</v>
      </c>
      <c r="CF39" s="4">
        <v>0</v>
      </c>
      <c r="CJ39" s="13">
        <v>44314.483652777781</v>
      </c>
      <c r="CK39" s="13">
        <v>43921</v>
      </c>
      <c r="CL39" s="3"/>
      <c r="CM39" s="3"/>
      <c r="CN39" s="3"/>
      <c r="CO39" s="3"/>
      <c r="CP39" s="3"/>
      <c r="CQ39" s="3"/>
      <c r="CR39" s="3"/>
      <c r="CS39" s="3"/>
      <c r="CT39" s="3"/>
      <c r="CY39" s="4" t="s">
        <v>7532</v>
      </c>
    </row>
    <row r="40" spans="1:103" ht="22.5" customHeight="1" x14ac:dyDescent="0.15">
      <c r="A40" s="4">
        <v>125</v>
      </c>
      <c r="B40" s="4">
        <v>3</v>
      </c>
      <c r="C40" s="4">
        <v>0</v>
      </c>
      <c r="D40" s="4" t="s">
        <v>81</v>
      </c>
      <c r="E40" s="4" t="s">
        <v>767</v>
      </c>
      <c r="F40" s="4" t="s">
        <v>11896</v>
      </c>
      <c r="G40" s="4" t="s">
        <v>404</v>
      </c>
      <c r="H40" s="4" t="s">
        <v>85</v>
      </c>
      <c r="I40" s="4" t="s">
        <v>86</v>
      </c>
      <c r="J40" s="4" t="s">
        <v>145</v>
      </c>
      <c r="K40" s="4" t="s">
        <v>327</v>
      </c>
      <c r="L40" s="4" t="s">
        <v>328</v>
      </c>
      <c r="N40" s="15">
        <v>1281500</v>
      </c>
      <c r="O40" s="41" t="s">
        <v>6549</v>
      </c>
      <c r="P40" s="13">
        <v>44579</v>
      </c>
      <c r="R40" s="15">
        <v>1281500</v>
      </c>
      <c r="S40" s="15">
        <v>1281500</v>
      </c>
      <c r="T40" s="15">
        <v>0</v>
      </c>
      <c r="U40" s="15">
        <v>0</v>
      </c>
      <c r="V40" s="15">
        <v>15</v>
      </c>
      <c r="W40" s="4">
        <v>0</v>
      </c>
      <c r="X40" s="4">
        <v>15</v>
      </c>
      <c r="Z40" s="4" t="s">
        <v>7569</v>
      </c>
      <c r="AA40" s="4" t="s">
        <v>117</v>
      </c>
      <c r="AB40" s="4" t="b">
        <v>0</v>
      </c>
      <c r="AD40" s="47">
        <v>0</v>
      </c>
      <c r="AE40" s="47">
        <v>0</v>
      </c>
      <c r="AF40" s="47">
        <v>0</v>
      </c>
      <c r="AG40" s="47">
        <v>0</v>
      </c>
      <c r="AH40" s="47">
        <v>0</v>
      </c>
      <c r="AI40" s="47">
        <v>0</v>
      </c>
      <c r="AJ40" s="47">
        <v>0</v>
      </c>
      <c r="BH40" s="4" t="s">
        <v>8217</v>
      </c>
      <c r="BI40" s="4" t="s">
        <v>8228</v>
      </c>
      <c r="BJ40" s="4" t="s">
        <v>11824</v>
      </c>
      <c r="BM40" s="4" t="s">
        <v>122</v>
      </c>
      <c r="CC40" s="4" t="s">
        <v>6846</v>
      </c>
      <c r="CJ40" s="13">
        <v>44881.469835034724</v>
      </c>
      <c r="CK40" s="13">
        <v>44651</v>
      </c>
      <c r="CL40" s="3"/>
      <c r="CM40" s="3"/>
      <c r="CN40" s="3"/>
      <c r="CO40" s="3"/>
      <c r="CP40" s="3"/>
      <c r="CQ40" s="3"/>
      <c r="CR40" s="3"/>
      <c r="CS40" s="3"/>
      <c r="CT40" s="3"/>
    </row>
    <row r="41" spans="1:103" ht="22.5" customHeight="1" x14ac:dyDescent="0.15">
      <c r="A41" s="4">
        <v>126</v>
      </c>
      <c r="B41" s="4">
        <v>1</v>
      </c>
      <c r="C41" s="4">
        <v>2</v>
      </c>
      <c r="D41" s="4" t="s">
        <v>81</v>
      </c>
      <c r="E41" s="4" t="s">
        <v>767</v>
      </c>
      <c r="F41" s="4" t="s">
        <v>11895</v>
      </c>
      <c r="G41" s="4" t="s">
        <v>417</v>
      </c>
      <c r="H41" s="4" t="s">
        <v>85</v>
      </c>
      <c r="I41" s="4" t="s">
        <v>86</v>
      </c>
      <c r="J41" s="4" t="s">
        <v>145</v>
      </c>
      <c r="K41" s="4" t="s">
        <v>327</v>
      </c>
      <c r="L41" s="4" t="s">
        <v>328</v>
      </c>
      <c r="N41" s="15">
        <v>299160</v>
      </c>
      <c r="O41" s="41" t="s">
        <v>6609</v>
      </c>
      <c r="P41" s="13">
        <v>43396</v>
      </c>
      <c r="R41" s="15">
        <v>299160</v>
      </c>
      <c r="S41" s="15">
        <v>268647</v>
      </c>
      <c r="T41" s="15">
        <v>30513</v>
      </c>
      <c r="U41" s="15">
        <v>10171</v>
      </c>
      <c r="V41" s="15">
        <v>30</v>
      </c>
      <c r="W41" s="4">
        <v>3</v>
      </c>
      <c r="X41" s="4">
        <v>27</v>
      </c>
      <c r="Z41" s="4" t="s">
        <v>7568</v>
      </c>
      <c r="AA41" s="4" t="s">
        <v>117</v>
      </c>
      <c r="AB41" s="4" t="b">
        <v>0</v>
      </c>
      <c r="AD41" s="47">
        <v>0</v>
      </c>
      <c r="AE41" s="47">
        <v>0</v>
      </c>
      <c r="AF41" s="47">
        <v>0</v>
      </c>
      <c r="AG41" s="47">
        <v>0</v>
      </c>
      <c r="AH41" s="47">
        <v>0</v>
      </c>
      <c r="AI41" s="47">
        <v>0</v>
      </c>
      <c r="AJ41" s="47">
        <v>0</v>
      </c>
      <c r="BH41" s="4" t="s">
        <v>8217</v>
      </c>
      <c r="BI41" s="4" t="s">
        <v>11894</v>
      </c>
      <c r="BJ41" s="4" t="s">
        <v>11893</v>
      </c>
      <c r="BM41" s="4" t="s">
        <v>122</v>
      </c>
      <c r="CC41" s="4" t="s">
        <v>6844</v>
      </c>
      <c r="CD41" s="4">
        <v>126</v>
      </c>
      <c r="CE41" s="4">
        <v>1</v>
      </c>
      <c r="CF41" s="4">
        <v>1</v>
      </c>
      <c r="CJ41" s="13">
        <v>43945.424137534719</v>
      </c>
      <c r="CK41" s="13">
        <v>43555</v>
      </c>
      <c r="CL41" s="3"/>
      <c r="CM41" s="3"/>
      <c r="CN41" s="3"/>
      <c r="CO41" s="3"/>
      <c r="CP41" s="3"/>
      <c r="CQ41" s="3"/>
      <c r="CR41" s="3"/>
      <c r="CS41" s="3"/>
      <c r="CT41" s="3"/>
      <c r="CY41" s="4" t="s">
        <v>7532</v>
      </c>
    </row>
    <row r="42" spans="1:103" ht="22.5" customHeight="1" x14ac:dyDescent="0.15">
      <c r="A42" s="4">
        <v>129</v>
      </c>
      <c r="B42" s="4">
        <v>1</v>
      </c>
      <c r="C42" s="4">
        <v>1</v>
      </c>
      <c r="D42" s="4" t="s">
        <v>81</v>
      </c>
      <c r="E42" s="4" t="s">
        <v>767</v>
      </c>
      <c r="F42" s="4" t="s">
        <v>11892</v>
      </c>
      <c r="G42" s="4" t="s">
        <v>439</v>
      </c>
      <c r="H42" s="4" t="s">
        <v>85</v>
      </c>
      <c r="I42" s="4" t="s">
        <v>86</v>
      </c>
      <c r="J42" s="4" t="s">
        <v>145</v>
      </c>
      <c r="K42" s="4" t="s">
        <v>327</v>
      </c>
      <c r="L42" s="4" t="s">
        <v>805</v>
      </c>
      <c r="N42" s="15">
        <v>1279800</v>
      </c>
      <c r="O42" s="41" t="s">
        <v>6609</v>
      </c>
      <c r="P42" s="13">
        <v>43377</v>
      </c>
      <c r="R42" s="15">
        <v>1279800</v>
      </c>
      <c r="S42" s="15">
        <v>1022562</v>
      </c>
      <c r="T42" s="15">
        <v>257238</v>
      </c>
      <c r="U42" s="15">
        <v>85746</v>
      </c>
      <c r="V42" s="15">
        <v>15</v>
      </c>
      <c r="W42" s="4">
        <v>3</v>
      </c>
      <c r="X42" s="4">
        <v>12</v>
      </c>
      <c r="Z42" s="4" t="s">
        <v>7559</v>
      </c>
      <c r="AA42" s="4" t="s">
        <v>533</v>
      </c>
      <c r="AB42" s="4" t="b">
        <v>0</v>
      </c>
      <c r="AD42" s="47">
        <v>0</v>
      </c>
      <c r="AE42" s="47">
        <v>0</v>
      </c>
      <c r="AF42" s="47">
        <v>0</v>
      </c>
      <c r="AG42" s="47">
        <v>0</v>
      </c>
      <c r="AH42" s="47">
        <v>0</v>
      </c>
      <c r="AI42" s="47">
        <v>0</v>
      </c>
      <c r="AJ42" s="47">
        <v>0</v>
      </c>
      <c r="BH42" s="4" t="s">
        <v>8217</v>
      </c>
      <c r="BI42" s="4" t="s">
        <v>8222</v>
      </c>
      <c r="BJ42" s="4" t="s">
        <v>8265</v>
      </c>
      <c r="BM42" s="4" t="s">
        <v>122</v>
      </c>
      <c r="CC42" s="4" t="s">
        <v>6844</v>
      </c>
      <c r="CD42" s="4">
        <v>129</v>
      </c>
      <c r="CE42" s="4">
        <v>1</v>
      </c>
      <c r="CF42" s="4">
        <v>0</v>
      </c>
      <c r="CJ42" s="13">
        <v>43935.763431979169</v>
      </c>
      <c r="CK42" s="13">
        <v>43555</v>
      </c>
      <c r="CL42" s="3"/>
      <c r="CM42" s="3"/>
      <c r="CN42" s="3"/>
      <c r="CO42" s="3"/>
      <c r="CP42" s="3"/>
      <c r="CQ42" s="3"/>
      <c r="CR42" s="3"/>
      <c r="CS42" s="3"/>
      <c r="CT42" s="3"/>
      <c r="CY42" s="4" t="s">
        <v>6852</v>
      </c>
    </row>
    <row r="43" spans="1:103" ht="22.5" customHeight="1" x14ac:dyDescent="0.15">
      <c r="A43" s="4">
        <v>129</v>
      </c>
      <c r="B43" s="4">
        <v>2</v>
      </c>
      <c r="C43" s="4">
        <v>1</v>
      </c>
      <c r="D43" s="4" t="s">
        <v>81</v>
      </c>
      <c r="E43" s="4" t="s">
        <v>767</v>
      </c>
      <c r="F43" s="4" t="s">
        <v>11891</v>
      </c>
      <c r="G43" s="4" t="s">
        <v>439</v>
      </c>
      <c r="H43" s="4" t="s">
        <v>85</v>
      </c>
      <c r="I43" s="4" t="s">
        <v>86</v>
      </c>
      <c r="J43" s="4" t="s">
        <v>145</v>
      </c>
      <c r="K43" s="4" t="s">
        <v>327</v>
      </c>
      <c r="L43" s="4" t="s">
        <v>90</v>
      </c>
      <c r="N43" s="15">
        <v>606100</v>
      </c>
      <c r="O43" s="41" t="s">
        <v>6606</v>
      </c>
      <c r="P43" s="13">
        <v>43811</v>
      </c>
      <c r="R43" s="15">
        <v>606100</v>
      </c>
      <c r="S43" s="15">
        <v>581856</v>
      </c>
      <c r="T43" s="15">
        <v>24244</v>
      </c>
      <c r="U43" s="15">
        <v>12122</v>
      </c>
      <c r="V43" s="15">
        <v>50</v>
      </c>
      <c r="W43" s="4">
        <v>2</v>
      </c>
      <c r="X43" s="4">
        <v>48</v>
      </c>
      <c r="Z43" s="4" t="s">
        <v>7559</v>
      </c>
      <c r="AA43" s="4" t="s">
        <v>756</v>
      </c>
      <c r="AB43" s="4" t="b">
        <v>0</v>
      </c>
      <c r="AD43" s="47">
        <v>0</v>
      </c>
      <c r="AE43" s="47">
        <v>0</v>
      </c>
      <c r="AF43" s="47">
        <v>0</v>
      </c>
      <c r="AG43" s="47">
        <v>0</v>
      </c>
      <c r="AH43" s="47">
        <v>0</v>
      </c>
      <c r="AI43" s="47">
        <v>0</v>
      </c>
      <c r="AJ43" s="47">
        <v>0</v>
      </c>
      <c r="BH43" s="4" t="s">
        <v>8217</v>
      </c>
      <c r="BI43" s="4" t="s">
        <v>8241</v>
      </c>
      <c r="BJ43" s="4" t="s">
        <v>8215</v>
      </c>
      <c r="BM43" s="4" t="s">
        <v>122</v>
      </c>
      <c r="CC43" s="4" t="s">
        <v>6844</v>
      </c>
      <c r="CD43" s="4">
        <v>129</v>
      </c>
      <c r="CE43" s="4">
        <v>2</v>
      </c>
      <c r="CF43" s="4">
        <v>0</v>
      </c>
      <c r="CJ43" s="13">
        <v>44314.483655520831</v>
      </c>
      <c r="CK43" s="13">
        <v>43921</v>
      </c>
      <c r="CL43" s="3"/>
      <c r="CM43" s="3"/>
      <c r="CN43" s="3"/>
      <c r="CO43" s="3"/>
      <c r="CP43" s="3"/>
      <c r="CQ43" s="3"/>
      <c r="CR43" s="3"/>
      <c r="CS43" s="3"/>
      <c r="CT43" s="3"/>
      <c r="CY43" s="4" t="s">
        <v>6852</v>
      </c>
    </row>
    <row r="44" spans="1:103" ht="22.5" customHeight="1" x14ac:dyDescent="0.15">
      <c r="A44" s="4">
        <v>129</v>
      </c>
      <c r="B44" s="4">
        <v>3</v>
      </c>
      <c r="C44" s="4">
        <v>1</v>
      </c>
      <c r="D44" s="4" t="s">
        <v>81</v>
      </c>
      <c r="E44" s="4" t="s">
        <v>767</v>
      </c>
      <c r="F44" s="4" t="s">
        <v>11890</v>
      </c>
      <c r="G44" s="4" t="s">
        <v>439</v>
      </c>
      <c r="H44" s="4" t="s">
        <v>85</v>
      </c>
      <c r="I44" s="4" t="s">
        <v>86</v>
      </c>
      <c r="J44" s="4" t="s">
        <v>145</v>
      </c>
      <c r="K44" s="4" t="s">
        <v>327</v>
      </c>
      <c r="L44" s="4" t="s">
        <v>90</v>
      </c>
      <c r="N44" s="15">
        <v>16849600</v>
      </c>
      <c r="O44" s="41" t="s">
        <v>6606</v>
      </c>
      <c r="P44" s="13">
        <v>43802</v>
      </c>
      <c r="R44" s="15">
        <v>16849600</v>
      </c>
      <c r="S44" s="15">
        <v>14591754</v>
      </c>
      <c r="T44" s="15">
        <v>2257846</v>
      </c>
      <c r="U44" s="15">
        <v>1128923</v>
      </c>
      <c r="V44" s="15">
        <v>15</v>
      </c>
      <c r="W44" s="4">
        <v>2</v>
      </c>
      <c r="X44" s="4">
        <v>13</v>
      </c>
      <c r="Z44" s="4" t="s">
        <v>7559</v>
      </c>
      <c r="AA44" s="4" t="s">
        <v>756</v>
      </c>
      <c r="AB44" s="4" t="b">
        <v>0</v>
      </c>
      <c r="AD44" s="47">
        <v>0</v>
      </c>
      <c r="AE44" s="47">
        <v>0</v>
      </c>
      <c r="AF44" s="47">
        <v>0</v>
      </c>
      <c r="AG44" s="47">
        <v>0</v>
      </c>
      <c r="AH44" s="47">
        <v>0</v>
      </c>
      <c r="AI44" s="47">
        <v>0</v>
      </c>
      <c r="AJ44" s="47">
        <v>0</v>
      </c>
      <c r="BH44" s="4" t="s">
        <v>8217</v>
      </c>
      <c r="BI44" s="4" t="s">
        <v>8216</v>
      </c>
      <c r="BJ44" s="4" t="s">
        <v>8301</v>
      </c>
      <c r="BM44" s="4" t="s">
        <v>122</v>
      </c>
      <c r="CC44" s="4" t="s">
        <v>6844</v>
      </c>
      <c r="CD44" s="4">
        <v>129</v>
      </c>
      <c r="CE44" s="4">
        <v>3</v>
      </c>
      <c r="CF44" s="4">
        <v>0</v>
      </c>
      <c r="CJ44" s="13">
        <v>44314.483661458333</v>
      </c>
      <c r="CK44" s="13">
        <v>43921</v>
      </c>
      <c r="CL44" s="3"/>
      <c r="CM44" s="3"/>
      <c r="CN44" s="3"/>
      <c r="CO44" s="3"/>
      <c r="CP44" s="3"/>
      <c r="CQ44" s="3"/>
      <c r="CR44" s="3"/>
      <c r="CS44" s="3"/>
      <c r="CT44" s="3"/>
      <c r="CY44" s="4" t="s">
        <v>6852</v>
      </c>
    </row>
    <row r="45" spans="1:103" ht="22.5" customHeight="1" x14ac:dyDescent="0.15">
      <c r="A45" s="4">
        <v>132</v>
      </c>
      <c r="B45" s="4">
        <v>1</v>
      </c>
      <c r="C45" s="4">
        <v>2</v>
      </c>
      <c r="D45" s="4" t="s">
        <v>81</v>
      </c>
      <c r="E45" s="4" t="s">
        <v>767</v>
      </c>
      <c r="F45" s="4" t="s">
        <v>8210</v>
      </c>
      <c r="G45" s="4" t="s">
        <v>444</v>
      </c>
      <c r="H45" s="4" t="s">
        <v>85</v>
      </c>
      <c r="I45" s="4" t="s">
        <v>86</v>
      </c>
      <c r="J45" s="4" t="s">
        <v>145</v>
      </c>
      <c r="K45" s="4" t="s">
        <v>327</v>
      </c>
      <c r="L45" s="4" t="s">
        <v>328</v>
      </c>
      <c r="N45" s="15">
        <v>958666</v>
      </c>
      <c r="O45" s="41" t="s">
        <v>8310</v>
      </c>
      <c r="P45" s="13">
        <v>43190</v>
      </c>
      <c r="R45" s="15">
        <v>958666</v>
      </c>
      <c r="S45" s="15">
        <v>575202</v>
      </c>
      <c r="T45" s="15">
        <v>383464</v>
      </c>
      <c r="U45" s="15">
        <v>95866</v>
      </c>
      <c r="V45" s="15">
        <v>10</v>
      </c>
      <c r="W45" s="4">
        <v>4</v>
      </c>
      <c r="X45" s="4">
        <v>6</v>
      </c>
      <c r="Z45" s="4" t="s">
        <v>7467</v>
      </c>
      <c r="AA45" s="4" t="s">
        <v>117</v>
      </c>
      <c r="AB45" s="4" t="b">
        <v>0</v>
      </c>
      <c r="AD45" s="47">
        <v>0</v>
      </c>
      <c r="AE45" s="47">
        <v>0</v>
      </c>
      <c r="AF45" s="47">
        <v>0</v>
      </c>
      <c r="AG45" s="47">
        <v>0</v>
      </c>
      <c r="AH45" s="47">
        <v>0</v>
      </c>
      <c r="AI45" s="47">
        <v>0</v>
      </c>
      <c r="AJ45" s="47">
        <v>0</v>
      </c>
      <c r="BH45" s="4" t="s">
        <v>8217</v>
      </c>
      <c r="BI45" s="4" t="s">
        <v>8228</v>
      </c>
      <c r="BJ45" s="4" t="s">
        <v>8227</v>
      </c>
      <c r="BK45" s="4" t="s">
        <v>11889</v>
      </c>
      <c r="BM45" s="4" t="s">
        <v>122</v>
      </c>
      <c r="CC45" s="4" t="s">
        <v>6844</v>
      </c>
      <c r="CD45" s="4">
        <v>132</v>
      </c>
      <c r="CE45" s="4">
        <v>1</v>
      </c>
      <c r="CF45" s="4">
        <v>1</v>
      </c>
      <c r="CJ45" s="13">
        <v>43945.424138310183</v>
      </c>
      <c r="CK45" s="13">
        <v>43555</v>
      </c>
      <c r="CL45" s="3"/>
      <c r="CM45" s="3"/>
      <c r="CN45" s="3"/>
      <c r="CO45" s="3"/>
      <c r="CP45" s="3"/>
      <c r="CQ45" s="3"/>
      <c r="CR45" s="3"/>
      <c r="CS45" s="3"/>
      <c r="CT45" s="3"/>
      <c r="CY45" s="4" t="s">
        <v>7532</v>
      </c>
    </row>
    <row r="46" spans="1:103" ht="22.5" customHeight="1" x14ac:dyDescent="0.15">
      <c r="A46" s="4">
        <v>132</v>
      </c>
      <c r="B46" s="4">
        <v>2</v>
      </c>
      <c r="C46" s="4">
        <v>0</v>
      </c>
      <c r="D46" s="4" t="s">
        <v>81</v>
      </c>
      <c r="E46" s="4" t="s">
        <v>767</v>
      </c>
      <c r="F46" s="4" t="s">
        <v>11888</v>
      </c>
      <c r="G46" s="4" t="s">
        <v>444</v>
      </c>
      <c r="H46" s="4" t="s">
        <v>85</v>
      </c>
      <c r="I46" s="4" t="s">
        <v>86</v>
      </c>
      <c r="J46" s="4" t="s">
        <v>145</v>
      </c>
      <c r="K46" s="4" t="s">
        <v>327</v>
      </c>
      <c r="L46" s="4" t="s">
        <v>328</v>
      </c>
      <c r="N46" s="15">
        <v>560700</v>
      </c>
      <c r="O46" s="41" t="s">
        <v>6549</v>
      </c>
      <c r="P46" s="13">
        <v>44609</v>
      </c>
      <c r="R46" s="15">
        <v>560700</v>
      </c>
      <c r="S46" s="15">
        <v>560700</v>
      </c>
      <c r="T46" s="15">
        <v>0</v>
      </c>
      <c r="U46" s="15">
        <v>0</v>
      </c>
      <c r="V46" s="15">
        <v>10</v>
      </c>
      <c r="W46" s="4">
        <v>0</v>
      </c>
      <c r="X46" s="4">
        <v>10</v>
      </c>
      <c r="Z46" s="4" t="s">
        <v>7467</v>
      </c>
      <c r="AA46" s="4" t="s">
        <v>117</v>
      </c>
      <c r="AB46" s="4" t="b">
        <v>0</v>
      </c>
      <c r="AD46" s="47">
        <v>0</v>
      </c>
      <c r="AE46" s="47">
        <v>0</v>
      </c>
      <c r="AF46" s="47">
        <v>0</v>
      </c>
      <c r="AG46" s="47">
        <v>0</v>
      </c>
      <c r="AH46" s="47">
        <v>0</v>
      </c>
      <c r="AI46" s="47">
        <v>0</v>
      </c>
      <c r="AJ46" s="47">
        <v>0</v>
      </c>
      <c r="BH46" s="4" t="s">
        <v>8217</v>
      </c>
      <c r="BI46" s="4" t="s">
        <v>8228</v>
      </c>
      <c r="BJ46" s="4" t="s">
        <v>8227</v>
      </c>
      <c r="BM46" s="4" t="s">
        <v>122</v>
      </c>
      <c r="CC46" s="4" t="s">
        <v>6846</v>
      </c>
      <c r="CJ46" s="13">
        <v>44881.469834456017</v>
      </c>
      <c r="CK46" s="13">
        <v>44651</v>
      </c>
      <c r="CL46" s="3"/>
      <c r="CM46" s="3"/>
      <c r="CN46" s="3"/>
      <c r="CO46" s="3"/>
      <c r="CP46" s="3"/>
      <c r="CQ46" s="3"/>
      <c r="CR46" s="3"/>
      <c r="CS46" s="3"/>
      <c r="CT46" s="3"/>
    </row>
    <row r="47" spans="1:103" ht="22.5" customHeight="1" x14ac:dyDescent="0.15">
      <c r="A47" s="4">
        <v>132</v>
      </c>
      <c r="B47" s="4">
        <v>3</v>
      </c>
      <c r="C47" s="4">
        <v>0</v>
      </c>
      <c r="D47" s="4" t="s">
        <v>81</v>
      </c>
      <c r="E47" s="4" t="s">
        <v>767</v>
      </c>
      <c r="F47" s="4" t="s">
        <v>11887</v>
      </c>
      <c r="G47" s="4" t="s">
        <v>444</v>
      </c>
      <c r="H47" s="4" t="s">
        <v>85</v>
      </c>
      <c r="I47" s="4" t="s">
        <v>86</v>
      </c>
      <c r="J47" s="4" t="s">
        <v>145</v>
      </c>
      <c r="K47" s="4" t="s">
        <v>327</v>
      </c>
      <c r="L47" s="4" t="s">
        <v>328</v>
      </c>
      <c r="N47" s="15">
        <v>181500</v>
      </c>
      <c r="O47" s="41" t="s">
        <v>6549</v>
      </c>
      <c r="P47" s="13">
        <v>44609</v>
      </c>
      <c r="R47" s="15">
        <v>181500</v>
      </c>
      <c r="S47" s="15">
        <v>181500</v>
      </c>
      <c r="T47" s="15">
        <v>0</v>
      </c>
      <c r="U47" s="15">
        <v>0</v>
      </c>
      <c r="V47" s="15">
        <v>10</v>
      </c>
      <c r="W47" s="4">
        <v>0</v>
      </c>
      <c r="X47" s="4">
        <v>10</v>
      </c>
      <c r="Z47" s="4" t="s">
        <v>7467</v>
      </c>
      <c r="AA47" s="4" t="s">
        <v>117</v>
      </c>
      <c r="AB47" s="4" t="b">
        <v>0</v>
      </c>
      <c r="AD47" s="47">
        <v>0</v>
      </c>
      <c r="AE47" s="47">
        <v>0</v>
      </c>
      <c r="AF47" s="47">
        <v>0</v>
      </c>
      <c r="AG47" s="47">
        <v>0</v>
      </c>
      <c r="AH47" s="47">
        <v>0</v>
      </c>
      <c r="AI47" s="47">
        <v>0</v>
      </c>
      <c r="AJ47" s="47">
        <v>0</v>
      </c>
      <c r="BH47" s="4" t="s">
        <v>8217</v>
      </c>
      <c r="BI47" s="4" t="s">
        <v>8228</v>
      </c>
      <c r="BJ47" s="4" t="s">
        <v>8227</v>
      </c>
      <c r="BM47" s="4" t="s">
        <v>122</v>
      </c>
      <c r="CC47" s="4" t="s">
        <v>6846</v>
      </c>
      <c r="CJ47" s="13">
        <v>44881.469834641204</v>
      </c>
      <c r="CK47" s="13">
        <v>44651</v>
      </c>
      <c r="CL47" s="3"/>
      <c r="CM47" s="3"/>
      <c r="CN47" s="3"/>
      <c r="CO47" s="3"/>
      <c r="CP47" s="3"/>
      <c r="CQ47" s="3"/>
      <c r="CR47" s="3"/>
      <c r="CS47" s="3"/>
      <c r="CT47" s="3"/>
    </row>
    <row r="48" spans="1:103" ht="22.5" customHeight="1" x14ac:dyDescent="0.15">
      <c r="A48" s="4">
        <v>133</v>
      </c>
      <c r="B48" s="4">
        <v>1</v>
      </c>
      <c r="C48" s="4">
        <v>0</v>
      </c>
      <c r="D48" s="4" t="s">
        <v>81</v>
      </c>
      <c r="E48" s="4" t="s">
        <v>767</v>
      </c>
      <c r="F48" s="4" t="s">
        <v>11886</v>
      </c>
      <c r="G48" s="4" t="s">
        <v>454</v>
      </c>
      <c r="H48" s="4" t="s">
        <v>85</v>
      </c>
      <c r="I48" s="4" t="s">
        <v>86</v>
      </c>
      <c r="J48" s="4" t="s">
        <v>145</v>
      </c>
      <c r="K48" s="4" t="s">
        <v>327</v>
      </c>
      <c r="L48" s="4" t="s">
        <v>328</v>
      </c>
      <c r="N48" s="15">
        <v>394900</v>
      </c>
      <c r="O48" s="41" t="s">
        <v>6549</v>
      </c>
      <c r="P48" s="13">
        <v>44609</v>
      </c>
      <c r="R48" s="15">
        <v>394900</v>
      </c>
      <c r="S48" s="15">
        <v>394900</v>
      </c>
      <c r="T48" s="15">
        <v>0</v>
      </c>
      <c r="U48" s="15">
        <v>0</v>
      </c>
      <c r="V48" s="15">
        <v>10</v>
      </c>
      <c r="W48" s="4">
        <v>0</v>
      </c>
      <c r="X48" s="4">
        <v>10</v>
      </c>
      <c r="Z48" s="4" t="s">
        <v>7552</v>
      </c>
      <c r="AA48" s="4" t="s">
        <v>117</v>
      </c>
      <c r="AB48" s="4" t="b">
        <v>0</v>
      </c>
      <c r="AD48" s="47">
        <v>0</v>
      </c>
      <c r="AE48" s="47">
        <v>0</v>
      </c>
      <c r="AF48" s="47">
        <v>0</v>
      </c>
      <c r="AG48" s="47">
        <v>0</v>
      </c>
      <c r="AH48" s="47">
        <v>0</v>
      </c>
      <c r="AI48" s="47">
        <v>0</v>
      </c>
      <c r="AJ48" s="47">
        <v>0</v>
      </c>
      <c r="BH48" s="4" t="s">
        <v>8217</v>
      </c>
      <c r="BI48" s="4" t="s">
        <v>8228</v>
      </c>
      <c r="BJ48" s="4" t="s">
        <v>8227</v>
      </c>
      <c r="BM48" s="4" t="s">
        <v>122</v>
      </c>
      <c r="CC48" s="4" t="s">
        <v>6846</v>
      </c>
      <c r="CJ48" s="13">
        <v>44881.469834293981</v>
      </c>
      <c r="CK48" s="13">
        <v>44651</v>
      </c>
      <c r="CL48" s="3"/>
      <c r="CM48" s="3"/>
      <c r="CN48" s="3"/>
      <c r="CO48" s="3"/>
      <c r="CP48" s="3"/>
      <c r="CQ48" s="3"/>
      <c r="CR48" s="3"/>
      <c r="CS48" s="3"/>
      <c r="CT48" s="3"/>
    </row>
    <row r="49" spans="1:103" ht="22.5" customHeight="1" x14ac:dyDescent="0.15">
      <c r="A49" s="4">
        <v>134</v>
      </c>
      <c r="B49" s="4">
        <v>1</v>
      </c>
      <c r="C49" s="4">
        <v>1</v>
      </c>
      <c r="D49" s="4" t="s">
        <v>81</v>
      </c>
      <c r="E49" s="4" t="s">
        <v>767</v>
      </c>
      <c r="F49" s="4" t="s">
        <v>8210</v>
      </c>
      <c r="G49" s="4" t="s">
        <v>457</v>
      </c>
      <c r="H49" s="4" t="s">
        <v>85</v>
      </c>
      <c r="I49" s="4" t="s">
        <v>86</v>
      </c>
      <c r="J49" s="4" t="s">
        <v>145</v>
      </c>
      <c r="K49" s="4" t="s">
        <v>327</v>
      </c>
      <c r="L49" s="4" t="s">
        <v>328</v>
      </c>
      <c r="N49" s="15">
        <v>874167</v>
      </c>
      <c r="O49" s="41" t="s">
        <v>6606</v>
      </c>
      <c r="P49" s="13">
        <v>43921</v>
      </c>
      <c r="R49" s="15">
        <v>874167</v>
      </c>
      <c r="S49" s="15">
        <v>699335</v>
      </c>
      <c r="T49" s="15">
        <v>174832</v>
      </c>
      <c r="U49" s="15">
        <v>87416</v>
      </c>
      <c r="V49" s="15">
        <v>10</v>
      </c>
      <c r="W49" s="4">
        <v>2</v>
      </c>
      <c r="X49" s="4">
        <v>8</v>
      </c>
      <c r="Z49" s="4" t="s">
        <v>7549</v>
      </c>
      <c r="AA49" s="4" t="s">
        <v>117</v>
      </c>
      <c r="AB49" s="4" t="b">
        <v>0</v>
      </c>
      <c r="AD49" s="47">
        <v>0</v>
      </c>
      <c r="AE49" s="47">
        <v>0</v>
      </c>
      <c r="AF49" s="47">
        <v>0</v>
      </c>
      <c r="AG49" s="47">
        <v>0</v>
      </c>
      <c r="AH49" s="47">
        <v>0</v>
      </c>
      <c r="AI49" s="47">
        <v>0</v>
      </c>
      <c r="AJ49" s="47">
        <v>0</v>
      </c>
      <c r="BH49" s="4" t="s">
        <v>8217</v>
      </c>
      <c r="BI49" s="4" t="s">
        <v>8228</v>
      </c>
      <c r="BJ49" s="4" t="s">
        <v>8227</v>
      </c>
      <c r="BM49" s="4" t="s">
        <v>122</v>
      </c>
      <c r="CC49" s="4" t="s">
        <v>6844</v>
      </c>
      <c r="CD49" s="4">
        <v>134</v>
      </c>
      <c r="CE49" s="4">
        <v>1</v>
      </c>
      <c r="CF49" s="4">
        <v>0</v>
      </c>
      <c r="CJ49" s="13">
        <v>44314.483663657411</v>
      </c>
      <c r="CK49" s="13">
        <v>43921</v>
      </c>
      <c r="CL49" s="3"/>
      <c r="CM49" s="3"/>
      <c r="CN49" s="3"/>
      <c r="CO49" s="3"/>
      <c r="CP49" s="3"/>
      <c r="CQ49" s="3"/>
      <c r="CR49" s="3"/>
      <c r="CS49" s="3"/>
      <c r="CT49" s="3"/>
      <c r="CY49" s="4" t="s">
        <v>7532</v>
      </c>
    </row>
    <row r="50" spans="1:103" ht="22.5" customHeight="1" x14ac:dyDescent="0.15">
      <c r="A50" s="4">
        <v>134</v>
      </c>
      <c r="B50" s="4">
        <v>2</v>
      </c>
      <c r="C50" s="4">
        <v>1</v>
      </c>
      <c r="D50" s="4" t="s">
        <v>81</v>
      </c>
      <c r="E50" s="4" t="s">
        <v>767</v>
      </c>
      <c r="F50" s="4" t="s">
        <v>11885</v>
      </c>
      <c r="G50" s="4" t="s">
        <v>457</v>
      </c>
      <c r="H50" s="4" t="s">
        <v>85</v>
      </c>
      <c r="I50" s="4" t="s">
        <v>86</v>
      </c>
      <c r="J50" s="4" t="s">
        <v>145</v>
      </c>
      <c r="K50" s="4" t="s">
        <v>327</v>
      </c>
      <c r="L50" s="4" t="s">
        <v>328</v>
      </c>
      <c r="N50" s="15">
        <v>1320000</v>
      </c>
      <c r="O50" s="41" t="s">
        <v>6592</v>
      </c>
      <c r="P50" s="13">
        <v>44286</v>
      </c>
      <c r="R50" s="15">
        <v>1320000</v>
      </c>
      <c r="S50" s="15">
        <v>1188000</v>
      </c>
      <c r="T50" s="15">
        <v>132000</v>
      </c>
      <c r="U50" s="15">
        <v>132000</v>
      </c>
      <c r="V50" s="15">
        <v>10</v>
      </c>
      <c r="W50" s="4">
        <v>1</v>
      </c>
      <c r="X50" s="4">
        <v>9</v>
      </c>
      <c r="Z50" s="4" t="s">
        <v>7549</v>
      </c>
      <c r="AA50" s="4" t="s">
        <v>117</v>
      </c>
      <c r="AB50" s="4" t="b">
        <v>0</v>
      </c>
      <c r="AD50" s="47">
        <v>0</v>
      </c>
      <c r="AE50" s="47">
        <v>0</v>
      </c>
      <c r="AF50" s="47">
        <v>0</v>
      </c>
      <c r="AG50" s="47">
        <v>0</v>
      </c>
      <c r="AH50" s="47">
        <v>0</v>
      </c>
      <c r="AI50" s="47">
        <v>0</v>
      </c>
      <c r="AJ50" s="47">
        <v>0</v>
      </c>
      <c r="BH50" s="4" t="s">
        <v>8217</v>
      </c>
      <c r="BI50" s="4" t="s">
        <v>8228</v>
      </c>
      <c r="BJ50" s="4" t="s">
        <v>8227</v>
      </c>
      <c r="BM50" s="4" t="s">
        <v>122</v>
      </c>
      <c r="CC50" s="4" t="s">
        <v>6844</v>
      </c>
      <c r="CD50" s="4">
        <v>134</v>
      </c>
      <c r="CE50" s="4">
        <v>2</v>
      </c>
      <c r="CF50" s="4">
        <v>0</v>
      </c>
      <c r="CJ50" s="13">
        <v>44676.611948495367</v>
      </c>
      <c r="CK50" s="13">
        <v>44286</v>
      </c>
      <c r="CL50" s="3"/>
      <c r="CM50" s="3"/>
      <c r="CN50" s="3"/>
      <c r="CO50" s="3"/>
      <c r="CP50" s="3"/>
      <c r="CQ50" s="3"/>
      <c r="CR50" s="3"/>
      <c r="CS50" s="3"/>
      <c r="CT50" s="3"/>
      <c r="CY50" s="4" t="s">
        <v>7532</v>
      </c>
    </row>
    <row r="51" spans="1:103" ht="22.5" customHeight="1" x14ac:dyDescent="0.15">
      <c r="A51" s="4">
        <v>135</v>
      </c>
      <c r="B51" s="4">
        <v>1</v>
      </c>
      <c r="C51" s="4">
        <v>1</v>
      </c>
      <c r="D51" s="4" t="s">
        <v>81</v>
      </c>
      <c r="E51" s="4" t="s">
        <v>767</v>
      </c>
      <c r="F51" s="4" t="s">
        <v>11884</v>
      </c>
      <c r="G51" s="4" t="s">
        <v>464</v>
      </c>
      <c r="H51" s="4" t="s">
        <v>85</v>
      </c>
      <c r="I51" s="4" t="s">
        <v>86</v>
      </c>
      <c r="J51" s="4" t="s">
        <v>145</v>
      </c>
      <c r="K51" s="4" t="s">
        <v>327</v>
      </c>
      <c r="L51" s="4" t="s">
        <v>544</v>
      </c>
      <c r="N51" s="15">
        <v>600000</v>
      </c>
      <c r="O51" s="41" t="s">
        <v>6606</v>
      </c>
      <c r="P51" s="13">
        <v>43746</v>
      </c>
      <c r="R51" s="15">
        <v>600000</v>
      </c>
      <c r="S51" s="15">
        <v>572400</v>
      </c>
      <c r="T51" s="15">
        <v>27600</v>
      </c>
      <c r="U51" s="15">
        <v>13800</v>
      </c>
      <c r="V51" s="15">
        <v>45</v>
      </c>
      <c r="W51" s="4">
        <v>2</v>
      </c>
      <c r="X51" s="4">
        <v>43</v>
      </c>
      <c r="Z51" s="4" t="s">
        <v>7545</v>
      </c>
      <c r="AA51" s="4" t="s">
        <v>117</v>
      </c>
      <c r="AB51" s="4" t="b">
        <v>0</v>
      </c>
      <c r="AD51" s="47">
        <v>0</v>
      </c>
      <c r="AE51" s="47">
        <v>0</v>
      </c>
      <c r="AF51" s="47">
        <v>0</v>
      </c>
      <c r="AG51" s="47">
        <v>0</v>
      </c>
      <c r="AH51" s="47">
        <v>0</v>
      </c>
      <c r="AI51" s="47">
        <v>0</v>
      </c>
      <c r="AJ51" s="47">
        <v>0</v>
      </c>
      <c r="BH51" s="4" t="s">
        <v>8217</v>
      </c>
      <c r="BI51" s="4" t="s">
        <v>8235</v>
      </c>
      <c r="BJ51" s="4" t="s">
        <v>8215</v>
      </c>
      <c r="BM51" s="4" t="s">
        <v>122</v>
      </c>
      <c r="CC51" s="4" t="s">
        <v>6844</v>
      </c>
      <c r="CD51" s="4">
        <v>135</v>
      </c>
      <c r="CE51" s="4">
        <v>1</v>
      </c>
      <c r="CF51" s="4">
        <v>0</v>
      </c>
      <c r="CJ51" s="13">
        <v>44314.483665474538</v>
      </c>
      <c r="CK51" s="13">
        <v>43921</v>
      </c>
      <c r="CL51" s="3"/>
      <c r="CM51" s="3"/>
      <c r="CN51" s="3"/>
      <c r="CO51" s="3"/>
      <c r="CP51" s="3"/>
      <c r="CQ51" s="3"/>
      <c r="CR51" s="3"/>
      <c r="CS51" s="3"/>
      <c r="CT51" s="3"/>
      <c r="CY51" s="4" t="s">
        <v>7014</v>
      </c>
    </row>
    <row r="52" spans="1:103" ht="22.5" customHeight="1" x14ac:dyDescent="0.15">
      <c r="A52" s="4">
        <v>135</v>
      </c>
      <c r="B52" s="4">
        <v>2</v>
      </c>
      <c r="C52" s="4">
        <v>1</v>
      </c>
      <c r="D52" s="4" t="s">
        <v>81</v>
      </c>
      <c r="E52" s="4" t="s">
        <v>767</v>
      </c>
      <c r="F52" s="4" t="s">
        <v>11883</v>
      </c>
      <c r="G52" s="4" t="s">
        <v>464</v>
      </c>
      <c r="H52" s="4" t="s">
        <v>85</v>
      </c>
      <c r="I52" s="4" t="s">
        <v>86</v>
      </c>
      <c r="J52" s="4" t="s">
        <v>145</v>
      </c>
      <c r="K52" s="4" t="s">
        <v>327</v>
      </c>
      <c r="L52" s="4" t="s">
        <v>544</v>
      </c>
      <c r="N52" s="15">
        <v>587400</v>
      </c>
      <c r="O52" s="41" t="s">
        <v>6592</v>
      </c>
      <c r="P52" s="13">
        <v>44063</v>
      </c>
      <c r="R52" s="15">
        <v>587400</v>
      </c>
      <c r="S52" s="15">
        <v>528660</v>
      </c>
      <c r="T52" s="15">
        <v>58740</v>
      </c>
      <c r="U52" s="15">
        <v>58740</v>
      </c>
      <c r="V52" s="15">
        <v>10</v>
      </c>
      <c r="W52" s="4">
        <v>1</v>
      </c>
      <c r="X52" s="4">
        <v>9</v>
      </c>
      <c r="Z52" s="4" t="s">
        <v>7545</v>
      </c>
      <c r="AA52" s="4" t="s">
        <v>117</v>
      </c>
      <c r="AB52" s="4" t="b">
        <v>0</v>
      </c>
      <c r="AD52" s="47">
        <v>0</v>
      </c>
      <c r="AE52" s="47">
        <v>0</v>
      </c>
      <c r="AF52" s="47">
        <v>0</v>
      </c>
      <c r="AG52" s="47">
        <v>0</v>
      </c>
      <c r="AH52" s="47">
        <v>0</v>
      </c>
      <c r="AI52" s="47">
        <v>0</v>
      </c>
      <c r="AJ52" s="47">
        <v>0</v>
      </c>
      <c r="BH52" s="4" t="s">
        <v>8217</v>
      </c>
      <c r="BI52" s="4" t="s">
        <v>8228</v>
      </c>
      <c r="BJ52" s="4" t="s">
        <v>8227</v>
      </c>
      <c r="BM52" s="4" t="s">
        <v>122</v>
      </c>
      <c r="CC52" s="4" t="s">
        <v>6844</v>
      </c>
      <c r="CD52" s="4">
        <v>135</v>
      </c>
      <c r="CE52" s="4">
        <v>2</v>
      </c>
      <c r="CF52" s="4">
        <v>0</v>
      </c>
      <c r="CJ52" s="13">
        <v>44676.611951388892</v>
      </c>
      <c r="CK52" s="13">
        <v>44286</v>
      </c>
      <c r="CL52" s="3"/>
      <c r="CM52" s="3"/>
      <c r="CN52" s="3"/>
      <c r="CO52" s="3"/>
      <c r="CP52" s="3"/>
      <c r="CQ52" s="3"/>
      <c r="CR52" s="3"/>
      <c r="CS52" s="3"/>
      <c r="CT52" s="3"/>
      <c r="CY52" s="4" t="s">
        <v>7014</v>
      </c>
    </row>
    <row r="53" spans="1:103" ht="22.5" customHeight="1" x14ac:dyDescent="0.15">
      <c r="A53" s="4">
        <v>136</v>
      </c>
      <c r="B53" s="4">
        <v>1</v>
      </c>
      <c r="C53" s="4">
        <v>2</v>
      </c>
      <c r="D53" s="4" t="s">
        <v>81</v>
      </c>
      <c r="E53" s="4" t="s">
        <v>767</v>
      </c>
      <c r="F53" s="4" t="s">
        <v>11882</v>
      </c>
      <c r="G53" s="4" t="s">
        <v>467</v>
      </c>
      <c r="H53" s="4" t="s">
        <v>85</v>
      </c>
      <c r="I53" s="4" t="s">
        <v>86</v>
      </c>
      <c r="J53" s="4" t="s">
        <v>145</v>
      </c>
      <c r="K53" s="4" t="s">
        <v>327</v>
      </c>
      <c r="L53" s="4" t="s">
        <v>328</v>
      </c>
      <c r="N53" s="15">
        <v>7587000</v>
      </c>
      <c r="O53" s="41" t="s">
        <v>8310</v>
      </c>
      <c r="P53" s="13">
        <v>43190</v>
      </c>
      <c r="R53" s="15">
        <v>7587000</v>
      </c>
      <c r="S53" s="15">
        <v>5553684</v>
      </c>
      <c r="T53" s="15">
        <v>2033316</v>
      </c>
      <c r="U53" s="15">
        <v>508329</v>
      </c>
      <c r="V53" s="15">
        <v>15</v>
      </c>
      <c r="W53" s="4">
        <v>4</v>
      </c>
      <c r="X53" s="4">
        <v>11</v>
      </c>
      <c r="Z53" s="4" t="s">
        <v>7534</v>
      </c>
      <c r="AA53" s="4" t="s">
        <v>117</v>
      </c>
      <c r="AB53" s="4" t="b">
        <v>0</v>
      </c>
      <c r="AD53" s="47">
        <v>0</v>
      </c>
      <c r="AE53" s="47">
        <v>0</v>
      </c>
      <c r="AF53" s="47">
        <v>0</v>
      </c>
      <c r="AG53" s="47">
        <v>0</v>
      </c>
      <c r="AH53" s="47">
        <v>0</v>
      </c>
      <c r="AI53" s="47">
        <v>0</v>
      </c>
      <c r="AJ53" s="47">
        <v>0</v>
      </c>
      <c r="BH53" s="4" t="s">
        <v>8217</v>
      </c>
      <c r="BI53" s="4" t="s">
        <v>8228</v>
      </c>
      <c r="BJ53" s="4" t="s">
        <v>11824</v>
      </c>
      <c r="BK53" s="4" t="s">
        <v>11881</v>
      </c>
      <c r="BM53" s="4" t="s">
        <v>122</v>
      </c>
      <c r="CC53" s="4" t="s">
        <v>6844</v>
      </c>
      <c r="CD53" s="4">
        <v>136</v>
      </c>
      <c r="CE53" s="4">
        <v>1</v>
      </c>
      <c r="CF53" s="4">
        <v>1</v>
      </c>
      <c r="CJ53" s="13">
        <v>43945.424138854163</v>
      </c>
      <c r="CK53" s="13">
        <v>43555</v>
      </c>
      <c r="CL53" s="3"/>
      <c r="CM53" s="3"/>
      <c r="CN53" s="3"/>
      <c r="CO53" s="3"/>
      <c r="CP53" s="3"/>
      <c r="CQ53" s="3"/>
      <c r="CR53" s="3"/>
      <c r="CS53" s="3"/>
      <c r="CT53" s="3"/>
      <c r="CY53" s="4" t="s">
        <v>7532</v>
      </c>
    </row>
    <row r="54" spans="1:103" ht="22.5" customHeight="1" x14ac:dyDescent="0.15">
      <c r="A54" s="4">
        <v>136</v>
      </c>
      <c r="B54" s="4">
        <v>2</v>
      </c>
      <c r="C54" s="4">
        <v>2</v>
      </c>
      <c r="D54" s="4" t="s">
        <v>81</v>
      </c>
      <c r="E54" s="4" t="s">
        <v>767</v>
      </c>
      <c r="F54" s="4" t="s">
        <v>11880</v>
      </c>
      <c r="G54" s="4" t="s">
        <v>467</v>
      </c>
      <c r="H54" s="4" t="s">
        <v>85</v>
      </c>
      <c r="I54" s="4" t="s">
        <v>86</v>
      </c>
      <c r="J54" s="4" t="s">
        <v>145</v>
      </c>
      <c r="K54" s="4" t="s">
        <v>327</v>
      </c>
      <c r="L54" s="4" t="s">
        <v>328</v>
      </c>
      <c r="N54" s="15">
        <v>1279800</v>
      </c>
      <c r="O54" s="41" t="s">
        <v>8310</v>
      </c>
      <c r="P54" s="13">
        <v>42908</v>
      </c>
      <c r="R54" s="15">
        <v>1279800</v>
      </c>
      <c r="S54" s="15">
        <v>1105748</v>
      </c>
      <c r="T54" s="15">
        <v>174052</v>
      </c>
      <c r="U54" s="15">
        <v>43513</v>
      </c>
      <c r="V54" s="15">
        <v>30</v>
      </c>
      <c r="W54" s="4">
        <v>4</v>
      </c>
      <c r="X54" s="4">
        <v>26</v>
      </c>
      <c r="Z54" s="4" t="s">
        <v>7534</v>
      </c>
      <c r="AA54" s="4" t="s">
        <v>117</v>
      </c>
      <c r="AB54" s="4" t="b">
        <v>0</v>
      </c>
      <c r="AD54" s="47">
        <v>0</v>
      </c>
      <c r="AE54" s="47">
        <v>0</v>
      </c>
      <c r="AF54" s="47">
        <v>0</v>
      </c>
      <c r="AG54" s="47">
        <v>0</v>
      </c>
      <c r="AH54" s="47">
        <v>0</v>
      </c>
      <c r="AI54" s="47">
        <v>0</v>
      </c>
      <c r="AJ54" s="47">
        <v>0</v>
      </c>
      <c r="BH54" s="4" t="s">
        <v>8217</v>
      </c>
      <c r="BI54" s="4" t="s">
        <v>8228</v>
      </c>
      <c r="BJ54" s="4" t="s">
        <v>11879</v>
      </c>
      <c r="BK54" s="4" t="s">
        <v>11878</v>
      </c>
      <c r="BM54" s="4" t="s">
        <v>122</v>
      </c>
      <c r="CC54" s="4" t="s">
        <v>6844</v>
      </c>
      <c r="CD54" s="4">
        <v>136</v>
      </c>
      <c r="CE54" s="4">
        <v>2</v>
      </c>
      <c r="CF54" s="4">
        <v>1</v>
      </c>
      <c r="CJ54" s="13">
        <v>43945.424139317132</v>
      </c>
      <c r="CK54" s="13">
        <v>43555</v>
      </c>
      <c r="CL54" s="3"/>
      <c r="CM54" s="3"/>
      <c r="CN54" s="3"/>
      <c r="CO54" s="3"/>
      <c r="CP54" s="3"/>
      <c r="CQ54" s="3"/>
      <c r="CR54" s="3"/>
      <c r="CS54" s="3"/>
      <c r="CT54" s="3"/>
      <c r="CY54" s="4" t="s">
        <v>7532</v>
      </c>
    </row>
    <row r="55" spans="1:103" ht="22.5" customHeight="1" x14ac:dyDescent="0.15">
      <c r="A55" s="4">
        <v>136</v>
      </c>
      <c r="B55" s="4">
        <v>3</v>
      </c>
      <c r="C55" s="4">
        <v>1</v>
      </c>
      <c r="D55" s="4" t="s">
        <v>81</v>
      </c>
      <c r="E55" s="4" t="s">
        <v>767</v>
      </c>
      <c r="F55" s="4" t="s">
        <v>11877</v>
      </c>
      <c r="G55" s="4" t="s">
        <v>467</v>
      </c>
      <c r="H55" s="4" t="s">
        <v>85</v>
      </c>
      <c r="I55" s="4" t="s">
        <v>86</v>
      </c>
      <c r="J55" s="4" t="s">
        <v>145</v>
      </c>
      <c r="K55" s="4" t="s">
        <v>327</v>
      </c>
      <c r="L55" s="4" t="s">
        <v>328</v>
      </c>
      <c r="N55" s="15">
        <v>142200</v>
      </c>
      <c r="O55" s="41" t="s">
        <v>6606</v>
      </c>
      <c r="P55" s="13">
        <v>43732</v>
      </c>
      <c r="R55" s="15">
        <v>142200</v>
      </c>
      <c r="S55" s="15">
        <v>135660</v>
      </c>
      <c r="T55" s="15">
        <v>6540</v>
      </c>
      <c r="U55" s="15">
        <v>3270</v>
      </c>
      <c r="V55" s="15">
        <v>45</v>
      </c>
      <c r="W55" s="4">
        <v>2</v>
      </c>
      <c r="X55" s="4">
        <v>43</v>
      </c>
      <c r="Z55" s="4" t="s">
        <v>7534</v>
      </c>
      <c r="AA55" s="4" t="s">
        <v>117</v>
      </c>
      <c r="AB55" s="4" t="b">
        <v>0</v>
      </c>
      <c r="AD55" s="47">
        <v>0</v>
      </c>
      <c r="AE55" s="47">
        <v>0</v>
      </c>
      <c r="AF55" s="47">
        <v>0</v>
      </c>
      <c r="AG55" s="47">
        <v>0</v>
      </c>
      <c r="AH55" s="47">
        <v>0</v>
      </c>
      <c r="AI55" s="47">
        <v>0</v>
      </c>
      <c r="AJ55" s="47">
        <v>0</v>
      </c>
      <c r="BH55" s="4" t="s">
        <v>8217</v>
      </c>
      <c r="BI55" s="4" t="s">
        <v>8235</v>
      </c>
      <c r="BJ55" s="4" t="s">
        <v>8215</v>
      </c>
      <c r="BM55" s="4" t="s">
        <v>122</v>
      </c>
      <c r="CC55" s="4" t="s">
        <v>6844</v>
      </c>
      <c r="CD55" s="4">
        <v>136</v>
      </c>
      <c r="CE55" s="4">
        <v>3</v>
      </c>
      <c r="CF55" s="4">
        <v>0</v>
      </c>
      <c r="CJ55" s="13">
        <v>44314.483672685186</v>
      </c>
      <c r="CK55" s="13">
        <v>43921</v>
      </c>
      <c r="CL55" s="3"/>
      <c r="CM55" s="3"/>
      <c r="CN55" s="3"/>
      <c r="CO55" s="3"/>
      <c r="CP55" s="3"/>
      <c r="CQ55" s="3"/>
      <c r="CR55" s="3"/>
      <c r="CS55" s="3"/>
      <c r="CT55" s="3"/>
      <c r="CY55" s="4" t="s">
        <v>7532</v>
      </c>
    </row>
    <row r="56" spans="1:103" ht="22.5" customHeight="1" x14ac:dyDescent="0.15">
      <c r="A56" s="4">
        <v>136</v>
      </c>
      <c r="B56" s="4">
        <v>4</v>
      </c>
      <c r="C56" s="4">
        <v>1</v>
      </c>
      <c r="D56" s="4" t="s">
        <v>81</v>
      </c>
      <c r="E56" s="4" t="s">
        <v>767</v>
      </c>
      <c r="F56" s="4" t="s">
        <v>11876</v>
      </c>
      <c r="G56" s="4" t="s">
        <v>467</v>
      </c>
      <c r="H56" s="4" t="s">
        <v>85</v>
      </c>
      <c r="I56" s="4" t="s">
        <v>86</v>
      </c>
      <c r="J56" s="4" t="s">
        <v>145</v>
      </c>
      <c r="K56" s="4" t="s">
        <v>327</v>
      </c>
      <c r="L56" s="4" t="s">
        <v>328</v>
      </c>
      <c r="N56" s="15">
        <v>826200</v>
      </c>
      <c r="O56" s="41" t="s">
        <v>6606</v>
      </c>
      <c r="P56" s="13">
        <v>43776</v>
      </c>
      <c r="R56" s="15">
        <v>826200</v>
      </c>
      <c r="S56" s="15">
        <v>770020</v>
      </c>
      <c r="T56" s="15">
        <v>56180</v>
      </c>
      <c r="U56" s="15">
        <v>28090</v>
      </c>
      <c r="V56" s="15">
        <v>30</v>
      </c>
      <c r="W56" s="4">
        <v>2</v>
      </c>
      <c r="X56" s="4">
        <v>28</v>
      </c>
      <c r="Z56" s="4" t="s">
        <v>7534</v>
      </c>
      <c r="AA56" s="4" t="s">
        <v>117</v>
      </c>
      <c r="AB56" s="4" t="b">
        <v>0</v>
      </c>
      <c r="AD56" s="47">
        <v>0</v>
      </c>
      <c r="AE56" s="47">
        <v>0</v>
      </c>
      <c r="AF56" s="47">
        <v>0</v>
      </c>
      <c r="AG56" s="47">
        <v>0</v>
      </c>
      <c r="AH56" s="47">
        <v>0</v>
      </c>
      <c r="AI56" s="47">
        <v>0</v>
      </c>
      <c r="AJ56" s="47">
        <v>0</v>
      </c>
      <c r="BH56" s="4" t="s">
        <v>8217</v>
      </c>
      <c r="BI56" s="4" t="s">
        <v>8235</v>
      </c>
      <c r="BJ56" s="4" t="s">
        <v>8282</v>
      </c>
      <c r="BM56" s="4" t="s">
        <v>122</v>
      </c>
      <c r="CC56" s="4" t="s">
        <v>6844</v>
      </c>
      <c r="CD56" s="4">
        <v>136</v>
      </c>
      <c r="CE56" s="4">
        <v>4</v>
      </c>
      <c r="CF56" s="4">
        <v>0</v>
      </c>
      <c r="CJ56" s="13">
        <v>44314.483678472221</v>
      </c>
      <c r="CK56" s="13">
        <v>43921</v>
      </c>
      <c r="CL56" s="3"/>
      <c r="CM56" s="3"/>
      <c r="CN56" s="3"/>
      <c r="CO56" s="3"/>
      <c r="CP56" s="3"/>
      <c r="CQ56" s="3"/>
      <c r="CR56" s="3"/>
      <c r="CS56" s="3"/>
      <c r="CT56" s="3"/>
      <c r="CY56" s="4" t="s">
        <v>7532</v>
      </c>
    </row>
    <row r="57" spans="1:103" ht="22.5" customHeight="1" x14ac:dyDescent="0.15">
      <c r="A57" s="4">
        <v>140</v>
      </c>
      <c r="B57" s="4">
        <v>1</v>
      </c>
      <c r="C57" s="4">
        <v>1</v>
      </c>
      <c r="D57" s="4" t="s">
        <v>81</v>
      </c>
      <c r="E57" s="4" t="s">
        <v>8190</v>
      </c>
      <c r="F57" s="4" t="s">
        <v>479</v>
      </c>
      <c r="G57" s="4" t="s">
        <v>479</v>
      </c>
      <c r="H57" s="4" t="s">
        <v>481</v>
      </c>
      <c r="I57" s="4" t="s">
        <v>86</v>
      </c>
      <c r="J57" s="4" t="s">
        <v>145</v>
      </c>
      <c r="K57" s="4" t="s">
        <v>482</v>
      </c>
      <c r="L57" s="4" t="s">
        <v>484</v>
      </c>
      <c r="O57" s="41" t="s">
        <v>8873</v>
      </c>
      <c r="P57" s="13">
        <v>29677</v>
      </c>
      <c r="R57" s="15">
        <v>1</v>
      </c>
      <c r="S57" s="15">
        <v>1</v>
      </c>
      <c r="T57" s="15">
        <v>0</v>
      </c>
      <c r="U57" s="15">
        <v>0</v>
      </c>
      <c r="V57" s="15">
        <v>40</v>
      </c>
      <c r="W57" s="4">
        <v>40</v>
      </c>
      <c r="X57" s="4">
        <v>40</v>
      </c>
      <c r="Z57" s="4" t="s">
        <v>7529</v>
      </c>
      <c r="AA57" s="4" t="s">
        <v>485</v>
      </c>
      <c r="AB57" s="4" t="b">
        <v>0</v>
      </c>
      <c r="AD57" s="47">
        <v>0</v>
      </c>
      <c r="AE57" s="47">
        <v>0</v>
      </c>
      <c r="AF57" s="47">
        <v>0</v>
      </c>
      <c r="AG57" s="47">
        <v>0</v>
      </c>
      <c r="AH57" s="47">
        <v>0</v>
      </c>
      <c r="AI57" s="47">
        <v>0</v>
      </c>
      <c r="AJ57" s="47">
        <v>0</v>
      </c>
      <c r="AO57" s="46">
        <v>9200</v>
      </c>
      <c r="AW57" s="4" t="s">
        <v>11875</v>
      </c>
      <c r="BE57" s="12" t="s">
        <v>532</v>
      </c>
      <c r="BM57" s="4" t="s">
        <v>483</v>
      </c>
      <c r="CC57" s="4" t="s">
        <v>6844</v>
      </c>
      <c r="CD57" s="4">
        <v>140</v>
      </c>
      <c r="CE57" s="4">
        <v>1</v>
      </c>
      <c r="CF57" s="4">
        <v>0</v>
      </c>
      <c r="CJ57" s="13">
        <v>43935.7634372338</v>
      </c>
      <c r="CK57" s="13">
        <v>43555</v>
      </c>
      <c r="CL57" s="3"/>
      <c r="CM57" s="3"/>
      <c r="CN57" s="3"/>
      <c r="CO57" s="3"/>
      <c r="CP57" s="3"/>
      <c r="CQ57" s="3"/>
      <c r="CR57" s="3"/>
      <c r="CS57" s="3"/>
      <c r="CT57" s="3"/>
      <c r="CY57" s="4" t="s">
        <v>6852</v>
      </c>
    </row>
    <row r="58" spans="1:103" ht="22.5" customHeight="1" x14ac:dyDescent="0.15">
      <c r="A58" s="4">
        <v>140</v>
      </c>
      <c r="B58" s="4">
        <v>2</v>
      </c>
      <c r="C58" s="4">
        <v>1</v>
      </c>
      <c r="D58" s="4" t="s">
        <v>81</v>
      </c>
      <c r="E58" s="4" t="s">
        <v>8190</v>
      </c>
      <c r="F58" s="4" t="s">
        <v>8190</v>
      </c>
      <c r="G58" s="4" t="s">
        <v>479</v>
      </c>
      <c r="H58" s="4" t="s">
        <v>481</v>
      </c>
      <c r="I58" s="4" t="s">
        <v>86</v>
      </c>
      <c r="J58" s="4" t="s">
        <v>145</v>
      </c>
      <c r="K58" s="4" t="s">
        <v>482</v>
      </c>
      <c r="L58" s="4" t="s">
        <v>484</v>
      </c>
      <c r="N58" s="15">
        <v>15365000</v>
      </c>
      <c r="O58" s="41" t="s">
        <v>6606</v>
      </c>
      <c r="P58" s="13">
        <v>43581</v>
      </c>
      <c r="R58" s="15">
        <v>15365000</v>
      </c>
      <c r="S58" s="15">
        <v>14596750</v>
      </c>
      <c r="T58" s="15">
        <v>768250</v>
      </c>
      <c r="U58" s="15">
        <v>384125</v>
      </c>
      <c r="V58" s="15">
        <v>40</v>
      </c>
      <c r="W58" s="4">
        <v>2</v>
      </c>
      <c r="X58" s="4">
        <v>38</v>
      </c>
      <c r="Z58" s="4" t="s">
        <v>7529</v>
      </c>
      <c r="AA58" s="4" t="s">
        <v>233</v>
      </c>
      <c r="AB58" s="4" t="b">
        <v>0</v>
      </c>
      <c r="AD58" s="47">
        <v>0</v>
      </c>
      <c r="AE58" s="47">
        <v>0</v>
      </c>
      <c r="AF58" s="47">
        <v>0</v>
      </c>
      <c r="AG58" s="47">
        <v>0</v>
      </c>
      <c r="AH58" s="47">
        <v>0</v>
      </c>
      <c r="AI58" s="47">
        <v>0</v>
      </c>
      <c r="AJ58" s="47">
        <v>0</v>
      </c>
      <c r="BM58" s="4" t="s">
        <v>483</v>
      </c>
      <c r="CC58" s="4" t="s">
        <v>6844</v>
      </c>
      <c r="CD58" s="4">
        <v>140</v>
      </c>
      <c r="CE58" s="4">
        <v>2</v>
      </c>
      <c r="CF58" s="4">
        <v>0</v>
      </c>
      <c r="CJ58" s="13">
        <v>44314.483681909725</v>
      </c>
      <c r="CK58" s="13">
        <v>43921</v>
      </c>
      <c r="CL58" s="3"/>
      <c r="CM58" s="3"/>
      <c r="CN58" s="3"/>
      <c r="CO58" s="3"/>
      <c r="CP58" s="3"/>
      <c r="CQ58" s="3"/>
      <c r="CR58" s="3"/>
      <c r="CS58" s="3"/>
      <c r="CT58" s="3"/>
      <c r="CY58" s="4" t="s">
        <v>6852</v>
      </c>
    </row>
    <row r="59" spans="1:103" ht="22.5" customHeight="1" x14ac:dyDescent="0.15">
      <c r="A59" s="4">
        <v>140</v>
      </c>
      <c r="B59" s="4">
        <v>3</v>
      </c>
      <c r="C59" s="4">
        <v>1</v>
      </c>
      <c r="D59" s="4" t="s">
        <v>81</v>
      </c>
      <c r="E59" s="4" t="s">
        <v>767</v>
      </c>
      <c r="F59" s="4" t="s">
        <v>11874</v>
      </c>
      <c r="G59" s="4" t="s">
        <v>479</v>
      </c>
      <c r="H59" s="4" t="s">
        <v>481</v>
      </c>
      <c r="I59" s="4" t="s">
        <v>86</v>
      </c>
      <c r="J59" s="4" t="s">
        <v>145</v>
      </c>
      <c r="K59" s="4" t="s">
        <v>482</v>
      </c>
      <c r="L59" s="4" t="s">
        <v>484</v>
      </c>
      <c r="N59" s="15">
        <v>16033000</v>
      </c>
      <c r="O59" s="41" t="s">
        <v>6606</v>
      </c>
      <c r="P59" s="13">
        <v>43697</v>
      </c>
      <c r="R59" s="15">
        <v>16033000</v>
      </c>
      <c r="S59" s="15">
        <v>12826400</v>
      </c>
      <c r="T59" s="15">
        <v>3206600</v>
      </c>
      <c r="U59" s="15">
        <v>1603300</v>
      </c>
      <c r="V59" s="15">
        <v>10</v>
      </c>
      <c r="W59" s="4">
        <v>2</v>
      </c>
      <c r="X59" s="4">
        <v>8</v>
      </c>
      <c r="Z59" s="4" t="s">
        <v>7529</v>
      </c>
      <c r="AA59" s="4" t="s">
        <v>233</v>
      </c>
      <c r="AB59" s="4" t="b">
        <v>0</v>
      </c>
      <c r="AD59" s="47">
        <v>0</v>
      </c>
      <c r="AE59" s="47">
        <v>0</v>
      </c>
      <c r="AF59" s="47">
        <v>0</v>
      </c>
      <c r="AG59" s="47">
        <v>0</v>
      </c>
      <c r="AH59" s="47">
        <v>0</v>
      </c>
      <c r="AI59" s="47">
        <v>0</v>
      </c>
      <c r="AJ59" s="47">
        <v>0</v>
      </c>
      <c r="BH59" s="4" t="s">
        <v>8217</v>
      </c>
      <c r="BI59" s="4" t="s">
        <v>8235</v>
      </c>
      <c r="BJ59" s="4" t="s">
        <v>8272</v>
      </c>
      <c r="BM59" s="4" t="s">
        <v>483</v>
      </c>
      <c r="CC59" s="4" t="s">
        <v>6844</v>
      </c>
      <c r="CD59" s="4">
        <v>140</v>
      </c>
      <c r="CE59" s="4">
        <v>3</v>
      </c>
      <c r="CF59" s="4">
        <v>0</v>
      </c>
      <c r="CJ59" s="13">
        <v>44314.483686423613</v>
      </c>
      <c r="CK59" s="13">
        <v>43921</v>
      </c>
      <c r="CL59" s="3"/>
      <c r="CM59" s="3"/>
      <c r="CN59" s="3"/>
      <c r="CO59" s="3"/>
      <c r="CP59" s="3"/>
      <c r="CQ59" s="3"/>
      <c r="CR59" s="3"/>
      <c r="CS59" s="3"/>
      <c r="CT59" s="3"/>
      <c r="CY59" s="4" t="s">
        <v>6852</v>
      </c>
    </row>
    <row r="60" spans="1:103" ht="22.5" customHeight="1" x14ac:dyDescent="0.15">
      <c r="A60" s="4">
        <v>140</v>
      </c>
      <c r="B60" s="4">
        <v>4</v>
      </c>
      <c r="C60" s="4">
        <v>1</v>
      </c>
      <c r="D60" s="4" t="s">
        <v>81</v>
      </c>
      <c r="E60" s="4" t="s">
        <v>767</v>
      </c>
      <c r="F60" s="4" t="s">
        <v>11873</v>
      </c>
      <c r="G60" s="4" t="s">
        <v>479</v>
      </c>
      <c r="H60" s="4" t="s">
        <v>481</v>
      </c>
      <c r="I60" s="4" t="s">
        <v>86</v>
      </c>
      <c r="J60" s="4" t="s">
        <v>145</v>
      </c>
      <c r="K60" s="4" t="s">
        <v>482</v>
      </c>
      <c r="L60" s="4" t="s">
        <v>484</v>
      </c>
      <c r="N60" s="15">
        <v>6028668</v>
      </c>
      <c r="O60" s="41" t="s">
        <v>6606</v>
      </c>
      <c r="P60" s="13">
        <v>43699</v>
      </c>
      <c r="R60" s="15">
        <v>6028668</v>
      </c>
      <c r="S60" s="15">
        <v>5618720</v>
      </c>
      <c r="T60" s="15">
        <v>409948</v>
      </c>
      <c r="U60" s="15">
        <v>204974</v>
      </c>
      <c r="V60" s="15">
        <v>30</v>
      </c>
      <c r="W60" s="4">
        <v>2</v>
      </c>
      <c r="X60" s="4">
        <v>28</v>
      </c>
      <c r="Z60" s="4" t="s">
        <v>7529</v>
      </c>
      <c r="AA60" s="4" t="s">
        <v>233</v>
      </c>
      <c r="AB60" s="4" t="b">
        <v>0</v>
      </c>
      <c r="AD60" s="47">
        <v>0</v>
      </c>
      <c r="AE60" s="47">
        <v>0</v>
      </c>
      <c r="AF60" s="47">
        <v>0</v>
      </c>
      <c r="AG60" s="47">
        <v>0</v>
      </c>
      <c r="AH60" s="47">
        <v>0</v>
      </c>
      <c r="AI60" s="47">
        <v>0</v>
      </c>
      <c r="AJ60" s="47">
        <v>0</v>
      </c>
      <c r="BH60" s="4" t="s">
        <v>8217</v>
      </c>
      <c r="BI60" s="4" t="s">
        <v>8235</v>
      </c>
      <c r="BJ60" s="4" t="s">
        <v>8282</v>
      </c>
      <c r="BM60" s="4" t="s">
        <v>483</v>
      </c>
      <c r="CC60" s="4" t="s">
        <v>6844</v>
      </c>
      <c r="CD60" s="4">
        <v>140</v>
      </c>
      <c r="CE60" s="4">
        <v>4</v>
      </c>
      <c r="CF60" s="4">
        <v>0</v>
      </c>
      <c r="CJ60" s="13">
        <v>44314.483688229164</v>
      </c>
      <c r="CK60" s="13">
        <v>43921</v>
      </c>
      <c r="CL60" s="3"/>
      <c r="CM60" s="3"/>
      <c r="CN60" s="3"/>
      <c r="CO60" s="3"/>
      <c r="CP60" s="3"/>
      <c r="CQ60" s="3"/>
      <c r="CR60" s="3"/>
      <c r="CS60" s="3"/>
      <c r="CT60" s="3"/>
      <c r="CY60" s="4" t="s">
        <v>6852</v>
      </c>
    </row>
    <row r="61" spans="1:103" ht="22.5" customHeight="1" x14ac:dyDescent="0.15">
      <c r="A61" s="4">
        <v>140</v>
      </c>
      <c r="B61" s="4">
        <v>5</v>
      </c>
      <c r="C61" s="4">
        <v>1</v>
      </c>
      <c r="D61" s="4" t="s">
        <v>81</v>
      </c>
      <c r="E61" s="4" t="s">
        <v>767</v>
      </c>
      <c r="F61" s="4" t="s">
        <v>11872</v>
      </c>
      <c r="G61" s="4" t="s">
        <v>479</v>
      </c>
      <c r="H61" s="4" t="s">
        <v>481</v>
      </c>
      <c r="I61" s="4" t="s">
        <v>86</v>
      </c>
      <c r="J61" s="4" t="s">
        <v>145</v>
      </c>
      <c r="K61" s="4" t="s">
        <v>482</v>
      </c>
      <c r="L61" s="4" t="s">
        <v>484</v>
      </c>
      <c r="N61" s="15">
        <v>17806000</v>
      </c>
      <c r="O61" s="41" t="s">
        <v>6606</v>
      </c>
      <c r="P61" s="13">
        <v>43746</v>
      </c>
      <c r="R61" s="15">
        <v>17806000</v>
      </c>
      <c r="S61" s="15">
        <v>14244800</v>
      </c>
      <c r="T61" s="15">
        <v>3561200</v>
      </c>
      <c r="U61" s="15">
        <v>1780600</v>
      </c>
      <c r="V61" s="15">
        <v>10</v>
      </c>
      <c r="W61" s="4">
        <v>2</v>
      </c>
      <c r="X61" s="4">
        <v>8</v>
      </c>
      <c r="Z61" s="4" t="s">
        <v>7529</v>
      </c>
      <c r="AA61" s="4" t="s">
        <v>233</v>
      </c>
      <c r="AB61" s="4" t="b">
        <v>0</v>
      </c>
      <c r="AD61" s="47">
        <v>0</v>
      </c>
      <c r="AE61" s="47">
        <v>0</v>
      </c>
      <c r="AF61" s="47">
        <v>0</v>
      </c>
      <c r="AG61" s="47">
        <v>0</v>
      </c>
      <c r="AH61" s="47">
        <v>0</v>
      </c>
      <c r="AI61" s="47">
        <v>0</v>
      </c>
      <c r="AJ61" s="47">
        <v>0</v>
      </c>
      <c r="BH61" s="4" t="s">
        <v>8217</v>
      </c>
      <c r="BI61" s="4" t="s">
        <v>8222</v>
      </c>
      <c r="BJ61" s="4" t="s">
        <v>8221</v>
      </c>
      <c r="BM61" s="4" t="s">
        <v>483</v>
      </c>
      <c r="CC61" s="4" t="s">
        <v>6844</v>
      </c>
      <c r="CD61" s="4">
        <v>140</v>
      </c>
      <c r="CE61" s="4">
        <v>5</v>
      </c>
      <c r="CF61" s="4">
        <v>0</v>
      </c>
      <c r="CJ61" s="13">
        <v>44314.483692048612</v>
      </c>
      <c r="CK61" s="13">
        <v>43921</v>
      </c>
      <c r="CL61" s="3"/>
      <c r="CM61" s="3"/>
      <c r="CN61" s="3"/>
      <c r="CO61" s="3"/>
      <c r="CP61" s="3"/>
      <c r="CQ61" s="3"/>
      <c r="CR61" s="3"/>
      <c r="CS61" s="3"/>
      <c r="CT61" s="3"/>
      <c r="CY61" s="4" t="s">
        <v>6852</v>
      </c>
    </row>
    <row r="62" spans="1:103" ht="22.5" customHeight="1" x14ac:dyDescent="0.15">
      <c r="A62" s="4">
        <v>140</v>
      </c>
      <c r="B62" s="4">
        <v>6</v>
      </c>
      <c r="C62" s="4">
        <v>1</v>
      </c>
      <c r="D62" s="4" t="s">
        <v>81</v>
      </c>
      <c r="E62" s="4" t="s">
        <v>767</v>
      </c>
      <c r="F62" s="4" t="s">
        <v>11871</v>
      </c>
      <c r="G62" s="4" t="s">
        <v>479</v>
      </c>
      <c r="H62" s="4" t="s">
        <v>481</v>
      </c>
      <c r="I62" s="4" t="s">
        <v>86</v>
      </c>
      <c r="J62" s="4" t="s">
        <v>145</v>
      </c>
      <c r="K62" s="4" t="s">
        <v>482</v>
      </c>
      <c r="L62" s="4" t="s">
        <v>484</v>
      </c>
      <c r="N62" s="15">
        <v>1278720</v>
      </c>
      <c r="O62" s="41" t="s">
        <v>6606</v>
      </c>
      <c r="P62" s="13">
        <v>43753</v>
      </c>
      <c r="R62" s="15">
        <v>1278720</v>
      </c>
      <c r="S62" s="15">
        <v>1022976</v>
      </c>
      <c r="T62" s="15">
        <v>255744</v>
      </c>
      <c r="U62" s="15">
        <v>127872</v>
      </c>
      <c r="V62" s="15">
        <v>10</v>
      </c>
      <c r="W62" s="4">
        <v>2</v>
      </c>
      <c r="X62" s="4">
        <v>8</v>
      </c>
      <c r="Z62" s="4" t="s">
        <v>7529</v>
      </c>
      <c r="AA62" s="4" t="s">
        <v>233</v>
      </c>
      <c r="AB62" s="4" t="b">
        <v>0</v>
      </c>
      <c r="AD62" s="47">
        <v>0</v>
      </c>
      <c r="AE62" s="47">
        <v>0</v>
      </c>
      <c r="AF62" s="47">
        <v>0</v>
      </c>
      <c r="AG62" s="47">
        <v>0</v>
      </c>
      <c r="AH62" s="47">
        <v>0</v>
      </c>
      <c r="AI62" s="47">
        <v>0</v>
      </c>
      <c r="AJ62" s="47">
        <v>0</v>
      </c>
      <c r="BH62" s="4" t="s">
        <v>8217</v>
      </c>
      <c r="BI62" s="4" t="s">
        <v>8235</v>
      </c>
      <c r="BJ62" s="4" t="s">
        <v>8272</v>
      </c>
      <c r="BM62" s="4" t="s">
        <v>483</v>
      </c>
      <c r="CC62" s="4" t="s">
        <v>6844</v>
      </c>
      <c r="CD62" s="4">
        <v>140</v>
      </c>
      <c r="CE62" s="4">
        <v>6</v>
      </c>
      <c r="CF62" s="4">
        <v>0</v>
      </c>
      <c r="CJ62" s="13">
        <v>44314.483693668983</v>
      </c>
      <c r="CK62" s="13">
        <v>43921</v>
      </c>
      <c r="CL62" s="3"/>
      <c r="CM62" s="3"/>
      <c r="CN62" s="3"/>
      <c r="CO62" s="3"/>
      <c r="CP62" s="3"/>
      <c r="CQ62" s="3"/>
      <c r="CR62" s="3"/>
      <c r="CS62" s="3"/>
      <c r="CT62" s="3"/>
      <c r="CY62" s="4" t="s">
        <v>6852</v>
      </c>
    </row>
    <row r="63" spans="1:103" ht="22.5" customHeight="1" x14ac:dyDescent="0.15">
      <c r="A63" s="4">
        <v>140</v>
      </c>
      <c r="B63" s="4">
        <v>7</v>
      </c>
      <c r="C63" s="4">
        <v>1</v>
      </c>
      <c r="D63" s="4" t="s">
        <v>81</v>
      </c>
      <c r="E63" s="4" t="s">
        <v>767</v>
      </c>
      <c r="F63" s="4" t="s">
        <v>11870</v>
      </c>
      <c r="G63" s="4" t="s">
        <v>479</v>
      </c>
      <c r="H63" s="4" t="s">
        <v>481</v>
      </c>
      <c r="I63" s="4" t="s">
        <v>86</v>
      </c>
      <c r="J63" s="4" t="s">
        <v>145</v>
      </c>
      <c r="K63" s="4" t="s">
        <v>482</v>
      </c>
      <c r="L63" s="4" t="s">
        <v>484</v>
      </c>
      <c r="N63" s="15">
        <v>249480</v>
      </c>
      <c r="O63" s="41" t="s">
        <v>6606</v>
      </c>
      <c r="P63" s="13">
        <v>43748</v>
      </c>
      <c r="R63" s="15">
        <v>249480</v>
      </c>
      <c r="S63" s="15">
        <v>224532</v>
      </c>
      <c r="T63" s="15">
        <v>24948</v>
      </c>
      <c r="U63" s="15">
        <v>12474</v>
      </c>
      <c r="V63" s="15">
        <v>20</v>
      </c>
      <c r="W63" s="4">
        <v>2</v>
      </c>
      <c r="X63" s="4">
        <v>18</v>
      </c>
      <c r="Z63" s="4" t="s">
        <v>7529</v>
      </c>
      <c r="AA63" s="4" t="s">
        <v>233</v>
      </c>
      <c r="AB63" s="4" t="b">
        <v>0</v>
      </c>
      <c r="AD63" s="47">
        <v>0</v>
      </c>
      <c r="AE63" s="47">
        <v>0</v>
      </c>
      <c r="AF63" s="47">
        <v>0</v>
      </c>
      <c r="AG63" s="47">
        <v>0</v>
      </c>
      <c r="AH63" s="47">
        <v>0</v>
      </c>
      <c r="AI63" s="47">
        <v>0</v>
      </c>
      <c r="AJ63" s="47">
        <v>0</v>
      </c>
      <c r="BH63" s="4" t="s">
        <v>8217</v>
      </c>
      <c r="BI63" s="4" t="s">
        <v>8231</v>
      </c>
      <c r="BJ63" s="4" t="s">
        <v>8230</v>
      </c>
      <c r="BM63" s="4" t="s">
        <v>483</v>
      </c>
      <c r="CC63" s="4" t="s">
        <v>6844</v>
      </c>
      <c r="CD63" s="4">
        <v>140</v>
      </c>
      <c r="CE63" s="4">
        <v>7</v>
      </c>
      <c r="CF63" s="4">
        <v>0</v>
      </c>
      <c r="CJ63" s="13">
        <v>44314.483695636576</v>
      </c>
      <c r="CK63" s="13">
        <v>43921</v>
      </c>
      <c r="CL63" s="3"/>
      <c r="CM63" s="3"/>
      <c r="CN63" s="3"/>
      <c r="CO63" s="3"/>
      <c r="CP63" s="3"/>
      <c r="CQ63" s="3"/>
      <c r="CR63" s="3"/>
      <c r="CS63" s="3"/>
      <c r="CT63" s="3"/>
      <c r="CY63" s="4" t="s">
        <v>6852</v>
      </c>
    </row>
    <row r="64" spans="1:103" ht="22.5" customHeight="1" x14ac:dyDescent="0.15">
      <c r="A64" s="4">
        <v>140</v>
      </c>
      <c r="B64" s="4">
        <v>8</v>
      </c>
      <c r="C64" s="4">
        <v>1</v>
      </c>
      <c r="D64" s="4" t="s">
        <v>81</v>
      </c>
      <c r="E64" s="4" t="s">
        <v>767</v>
      </c>
      <c r="F64" s="4" t="s">
        <v>11869</v>
      </c>
      <c r="G64" s="4" t="s">
        <v>479</v>
      </c>
      <c r="H64" s="4" t="s">
        <v>481</v>
      </c>
      <c r="I64" s="4" t="s">
        <v>86</v>
      </c>
      <c r="J64" s="4" t="s">
        <v>145</v>
      </c>
      <c r="K64" s="4" t="s">
        <v>482</v>
      </c>
      <c r="L64" s="4" t="s">
        <v>484</v>
      </c>
      <c r="N64" s="15">
        <v>918000</v>
      </c>
      <c r="O64" s="41" t="s">
        <v>6606</v>
      </c>
      <c r="P64" s="13">
        <v>43753</v>
      </c>
      <c r="R64" s="15">
        <v>918000</v>
      </c>
      <c r="S64" s="15">
        <v>875772</v>
      </c>
      <c r="T64" s="15">
        <v>42228</v>
      </c>
      <c r="U64" s="15">
        <v>21114</v>
      </c>
      <c r="V64" s="15">
        <v>45</v>
      </c>
      <c r="W64" s="4">
        <v>2</v>
      </c>
      <c r="X64" s="4">
        <v>43</v>
      </c>
      <c r="Z64" s="4" t="s">
        <v>7529</v>
      </c>
      <c r="AA64" s="4" t="s">
        <v>233</v>
      </c>
      <c r="AB64" s="4" t="b">
        <v>0</v>
      </c>
      <c r="AD64" s="47">
        <v>0</v>
      </c>
      <c r="AE64" s="47">
        <v>0</v>
      </c>
      <c r="AF64" s="47">
        <v>0</v>
      </c>
      <c r="AG64" s="47">
        <v>0</v>
      </c>
      <c r="AH64" s="47">
        <v>0</v>
      </c>
      <c r="AI64" s="47">
        <v>0</v>
      </c>
      <c r="AJ64" s="47">
        <v>0</v>
      </c>
      <c r="BH64" s="4" t="s">
        <v>8217</v>
      </c>
      <c r="BI64" s="4" t="s">
        <v>8235</v>
      </c>
      <c r="BJ64" s="4" t="s">
        <v>8215</v>
      </c>
      <c r="BM64" s="4" t="s">
        <v>483</v>
      </c>
      <c r="CC64" s="4" t="s">
        <v>6844</v>
      </c>
      <c r="CD64" s="4">
        <v>140</v>
      </c>
      <c r="CE64" s="4">
        <v>8</v>
      </c>
      <c r="CF64" s="4">
        <v>0</v>
      </c>
      <c r="CJ64" s="13">
        <v>44314.483700729164</v>
      </c>
      <c r="CK64" s="13">
        <v>43921</v>
      </c>
      <c r="CL64" s="3"/>
      <c r="CM64" s="3"/>
      <c r="CN64" s="3"/>
      <c r="CO64" s="3"/>
      <c r="CP64" s="3"/>
      <c r="CQ64" s="3"/>
      <c r="CR64" s="3"/>
      <c r="CS64" s="3"/>
      <c r="CT64" s="3"/>
      <c r="CY64" s="4" t="s">
        <v>6852</v>
      </c>
    </row>
    <row r="65" spans="1:103" ht="22.5" customHeight="1" x14ac:dyDescent="0.15">
      <c r="A65" s="4">
        <v>140</v>
      </c>
      <c r="B65" s="4">
        <v>9</v>
      </c>
      <c r="C65" s="4">
        <v>1</v>
      </c>
      <c r="D65" s="4" t="s">
        <v>81</v>
      </c>
      <c r="E65" s="4" t="s">
        <v>767</v>
      </c>
      <c r="F65" s="4" t="s">
        <v>11868</v>
      </c>
      <c r="G65" s="4" t="s">
        <v>479</v>
      </c>
      <c r="H65" s="4" t="s">
        <v>481</v>
      </c>
      <c r="I65" s="4" t="s">
        <v>86</v>
      </c>
      <c r="J65" s="4" t="s">
        <v>145</v>
      </c>
      <c r="K65" s="4" t="s">
        <v>482</v>
      </c>
      <c r="L65" s="4" t="s">
        <v>484</v>
      </c>
      <c r="N65" s="15">
        <v>8673000</v>
      </c>
      <c r="O65" s="41" t="s">
        <v>6606</v>
      </c>
      <c r="P65" s="13">
        <v>43762</v>
      </c>
      <c r="R65" s="15">
        <v>8673000</v>
      </c>
      <c r="S65" s="15">
        <v>6938400</v>
      </c>
      <c r="T65" s="15">
        <v>1734600</v>
      </c>
      <c r="U65" s="15">
        <v>867300</v>
      </c>
      <c r="V65" s="15">
        <v>10</v>
      </c>
      <c r="W65" s="4">
        <v>2</v>
      </c>
      <c r="X65" s="4">
        <v>8</v>
      </c>
      <c r="Z65" s="4" t="s">
        <v>7529</v>
      </c>
      <c r="AA65" s="4" t="s">
        <v>233</v>
      </c>
      <c r="AB65" s="4" t="b">
        <v>0</v>
      </c>
      <c r="AD65" s="47">
        <v>0</v>
      </c>
      <c r="AE65" s="47">
        <v>0</v>
      </c>
      <c r="AF65" s="47">
        <v>0</v>
      </c>
      <c r="AG65" s="47">
        <v>0</v>
      </c>
      <c r="AH65" s="47">
        <v>0</v>
      </c>
      <c r="AI65" s="47">
        <v>0</v>
      </c>
      <c r="AJ65" s="47">
        <v>0</v>
      </c>
      <c r="BH65" s="4" t="s">
        <v>8217</v>
      </c>
      <c r="BI65" s="4" t="s">
        <v>8228</v>
      </c>
      <c r="BJ65" s="4" t="s">
        <v>8227</v>
      </c>
      <c r="BM65" s="4" t="s">
        <v>483</v>
      </c>
      <c r="CC65" s="4" t="s">
        <v>6844</v>
      </c>
      <c r="CD65" s="4">
        <v>140</v>
      </c>
      <c r="CE65" s="4">
        <v>9</v>
      </c>
      <c r="CF65" s="4">
        <v>0</v>
      </c>
      <c r="CJ65" s="13">
        <v>44314.483709571759</v>
      </c>
      <c r="CK65" s="13">
        <v>43921</v>
      </c>
      <c r="CL65" s="3"/>
      <c r="CM65" s="3"/>
      <c r="CN65" s="3"/>
      <c r="CO65" s="3"/>
      <c r="CP65" s="3"/>
      <c r="CQ65" s="3"/>
      <c r="CR65" s="3"/>
      <c r="CS65" s="3"/>
      <c r="CT65" s="3"/>
      <c r="CY65" s="4" t="s">
        <v>6852</v>
      </c>
    </row>
    <row r="66" spans="1:103" ht="22.5" customHeight="1" x14ac:dyDescent="0.15">
      <c r="A66" s="4">
        <v>140</v>
      </c>
      <c r="B66" s="4">
        <v>10</v>
      </c>
      <c r="C66" s="4">
        <v>1</v>
      </c>
      <c r="D66" s="4" t="s">
        <v>81</v>
      </c>
      <c r="E66" s="4" t="s">
        <v>767</v>
      </c>
      <c r="F66" s="4" t="s">
        <v>11867</v>
      </c>
      <c r="G66" s="4" t="s">
        <v>479</v>
      </c>
      <c r="H66" s="4" t="s">
        <v>481</v>
      </c>
      <c r="I66" s="4" t="s">
        <v>86</v>
      </c>
      <c r="J66" s="4" t="s">
        <v>145</v>
      </c>
      <c r="K66" s="4" t="s">
        <v>482</v>
      </c>
      <c r="L66" s="4" t="s">
        <v>484</v>
      </c>
      <c r="N66" s="15">
        <v>1296000</v>
      </c>
      <c r="O66" s="41" t="s">
        <v>6606</v>
      </c>
      <c r="P66" s="13">
        <v>43767</v>
      </c>
      <c r="R66" s="15">
        <v>1296000</v>
      </c>
      <c r="S66" s="15">
        <v>1036800</v>
      </c>
      <c r="T66" s="15">
        <v>259200</v>
      </c>
      <c r="U66" s="15">
        <v>129600</v>
      </c>
      <c r="V66" s="15">
        <v>10</v>
      </c>
      <c r="W66" s="4">
        <v>2</v>
      </c>
      <c r="X66" s="4">
        <v>8</v>
      </c>
      <c r="Z66" s="4" t="s">
        <v>7529</v>
      </c>
      <c r="AA66" s="4" t="s">
        <v>233</v>
      </c>
      <c r="AB66" s="4" t="b">
        <v>0</v>
      </c>
      <c r="AD66" s="47">
        <v>0</v>
      </c>
      <c r="AE66" s="47">
        <v>0</v>
      </c>
      <c r="AF66" s="47">
        <v>0</v>
      </c>
      <c r="AG66" s="47">
        <v>0</v>
      </c>
      <c r="AH66" s="47">
        <v>0</v>
      </c>
      <c r="AI66" s="47">
        <v>0</v>
      </c>
      <c r="AJ66" s="47">
        <v>0</v>
      </c>
      <c r="BH66" s="4" t="s">
        <v>8217</v>
      </c>
      <c r="BI66" s="4" t="s">
        <v>8222</v>
      </c>
      <c r="BJ66" s="4" t="s">
        <v>8221</v>
      </c>
      <c r="BM66" s="4" t="s">
        <v>483</v>
      </c>
      <c r="CC66" s="4" t="s">
        <v>6844</v>
      </c>
      <c r="CD66" s="4">
        <v>140</v>
      </c>
      <c r="CE66" s="4">
        <v>10</v>
      </c>
      <c r="CF66" s="4">
        <v>0</v>
      </c>
      <c r="CJ66" s="13">
        <v>44314.48371177083</v>
      </c>
      <c r="CK66" s="13">
        <v>43921</v>
      </c>
      <c r="CL66" s="3"/>
      <c r="CM66" s="3"/>
      <c r="CN66" s="3"/>
      <c r="CO66" s="3"/>
      <c r="CP66" s="3"/>
      <c r="CQ66" s="3"/>
      <c r="CR66" s="3"/>
      <c r="CS66" s="3"/>
      <c r="CT66" s="3"/>
      <c r="CY66" s="4" t="s">
        <v>6852</v>
      </c>
    </row>
    <row r="67" spans="1:103" ht="22.5" customHeight="1" x14ac:dyDescent="0.15">
      <c r="A67" s="4">
        <v>140</v>
      </c>
      <c r="B67" s="4">
        <v>11</v>
      </c>
      <c r="C67" s="4">
        <v>1</v>
      </c>
      <c r="D67" s="4" t="s">
        <v>81</v>
      </c>
      <c r="E67" s="4" t="s">
        <v>767</v>
      </c>
      <c r="F67" s="4" t="s">
        <v>11866</v>
      </c>
      <c r="G67" s="4" t="s">
        <v>479</v>
      </c>
      <c r="H67" s="4" t="s">
        <v>481</v>
      </c>
      <c r="I67" s="4" t="s">
        <v>86</v>
      </c>
      <c r="J67" s="4" t="s">
        <v>145</v>
      </c>
      <c r="K67" s="4" t="s">
        <v>482</v>
      </c>
      <c r="L67" s="4" t="s">
        <v>484</v>
      </c>
      <c r="N67" s="15">
        <v>7588000</v>
      </c>
      <c r="O67" s="41" t="s">
        <v>6606</v>
      </c>
      <c r="P67" s="13">
        <v>43774</v>
      </c>
      <c r="R67" s="15">
        <v>7588000</v>
      </c>
      <c r="S67" s="15">
        <v>6070400</v>
      </c>
      <c r="T67" s="15">
        <v>1517600</v>
      </c>
      <c r="U67" s="15">
        <v>758800</v>
      </c>
      <c r="V67" s="15">
        <v>10</v>
      </c>
      <c r="W67" s="4">
        <v>2</v>
      </c>
      <c r="X67" s="4">
        <v>8</v>
      </c>
      <c r="Z67" s="4" t="s">
        <v>7529</v>
      </c>
      <c r="AA67" s="4" t="s">
        <v>233</v>
      </c>
      <c r="AB67" s="4" t="b">
        <v>0</v>
      </c>
      <c r="AD67" s="47">
        <v>0</v>
      </c>
      <c r="AE67" s="47">
        <v>0</v>
      </c>
      <c r="AF67" s="47">
        <v>0</v>
      </c>
      <c r="AG67" s="47">
        <v>0</v>
      </c>
      <c r="AH67" s="47">
        <v>0</v>
      </c>
      <c r="AI67" s="47">
        <v>0</v>
      </c>
      <c r="AJ67" s="47">
        <v>0</v>
      </c>
      <c r="BH67" s="4" t="s">
        <v>8217</v>
      </c>
      <c r="BI67" s="4" t="s">
        <v>8222</v>
      </c>
      <c r="BJ67" s="4" t="s">
        <v>8221</v>
      </c>
      <c r="BM67" s="4" t="s">
        <v>483</v>
      </c>
      <c r="CC67" s="4" t="s">
        <v>6844</v>
      </c>
      <c r="CD67" s="4">
        <v>140</v>
      </c>
      <c r="CE67" s="4">
        <v>11</v>
      </c>
      <c r="CF67" s="4">
        <v>0</v>
      </c>
      <c r="CJ67" s="13">
        <v>44314.483713738424</v>
      </c>
      <c r="CK67" s="13">
        <v>43921</v>
      </c>
      <c r="CL67" s="3"/>
      <c r="CM67" s="3"/>
      <c r="CN67" s="3"/>
      <c r="CO67" s="3"/>
      <c r="CP67" s="3"/>
      <c r="CQ67" s="3"/>
      <c r="CR67" s="3"/>
      <c r="CS67" s="3"/>
      <c r="CT67" s="3"/>
      <c r="CY67" s="4" t="s">
        <v>6852</v>
      </c>
    </row>
    <row r="68" spans="1:103" ht="22.5" customHeight="1" x14ac:dyDescent="0.15">
      <c r="A68" s="4">
        <v>140</v>
      </c>
      <c r="B68" s="4">
        <v>12</v>
      </c>
      <c r="C68" s="4">
        <v>1</v>
      </c>
      <c r="D68" s="4" t="s">
        <v>81</v>
      </c>
      <c r="E68" s="4" t="s">
        <v>767</v>
      </c>
      <c r="F68" s="4" t="s">
        <v>11865</v>
      </c>
      <c r="G68" s="4" t="s">
        <v>479</v>
      </c>
      <c r="H68" s="4" t="s">
        <v>481</v>
      </c>
      <c r="I68" s="4" t="s">
        <v>86</v>
      </c>
      <c r="J68" s="4" t="s">
        <v>145</v>
      </c>
      <c r="K68" s="4" t="s">
        <v>482</v>
      </c>
      <c r="L68" s="4" t="s">
        <v>484</v>
      </c>
      <c r="N68" s="15">
        <v>431200</v>
      </c>
      <c r="O68" s="41" t="s">
        <v>6606</v>
      </c>
      <c r="P68" s="13">
        <v>43788</v>
      </c>
      <c r="R68" s="15">
        <v>431200</v>
      </c>
      <c r="S68" s="15">
        <v>344960</v>
      </c>
      <c r="T68" s="15">
        <v>86240</v>
      </c>
      <c r="U68" s="15">
        <v>43120</v>
      </c>
      <c r="V68" s="15">
        <v>10</v>
      </c>
      <c r="W68" s="4">
        <v>2</v>
      </c>
      <c r="X68" s="4">
        <v>8</v>
      </c>
      <c r="Z68" s="4" t="s">
        <v>7529</v>
      </c>
      <c r="AA68" s="4" t="s">
        <v>233</v>
      </c>
      <c r="AB68" s="4" t="b">
        <v>0</v>
      </c>
      <c r="AD68" s="47">
        <v>0</v>
      </c>
      <c r="AE68" s="47">
        <v>0</v>
      </c>
      <c r="AF68" s="47">
        <v>0</v>
      </c>
      <c r="AG68" s="47">
        <v>0</v>
      </c>
      <c r="AH68" s="47">
        <v>0</v>
      </c>
      <c r="AI68" s="47">
        <v>0</v>
      </c>
      <c r="AJ68" s="47">
        <v>0</v>
      </c>
      <c r="BH68" s="4" t="s">
        <v>8217</v>
      </c>
      <c r="BI68" s="4" t="s">
        <v>8235</v>
      </c>
      <c r="BJ68" s="4" t="s">
        <v>8272</v>
      </c>
      <c r="BM68" s="4" t="s">
        <v>483</v>
      </c>
      <c r="CC68" s="4" t="s">
        <v>6844</v>
      </c>
      <c r="CD68" s="4">
        <v>140</v>
      </c>
      <c r="CE68" s="4">
        <v>12</v>
      </c>
      <c r="CF68" s="4">
        <v>0</v>
      </c>
      <c r="CJ68" s="13">
        <v>44314.483715740738</v>
      </c>
      <c r="CK68" s="13">
        <v>43921</v>
      </c>
      <c r="CL68" s="3"/>
      <c r="CM68" s="3"/>
      <c r="CN68" s="3"/>
      <c r="CO68" s="3"/>
      <c r="CP68" s="3"/>
      <c r="CQ68" s="3"/>
      <c r="CR68" s="3"/>
      <c r="CS68" s="3"/>
      <c r="CT68" s="3"/>
      <c r="CY68" s="4" t="s">
        <v>6852</v>
      </c>
    </row>
    <row r="69" spans="1:103" ht="22.5" customHeight="1" x14ac:dyDescent="0.15">
      <c r="A69" s="4">
        <v>140</v>
      </c>
      <c r="B69" s="4">
        <v>13</v>
      </c>
      <c r="C69" s="4">
        <v>1</v>
      </c>
      <c r="D69" s="4" t="s">
        <v>81</v>
      </c>
      <c r="E69" s="4" t="s">
        <v>767</v>
      </c>
      <c r="F69" s="4" t="s">
        <v>11864</v>
      </c>
      <c r="G69" s="4" t="s">
        <v>479</v>
      </c>
      <c r="H69" s="4" t="s">
        <v>481</v>
      </c>
      <c r="I69" s="4" t="s">
        <v>86</v>
      </c>
      <c r="J69" s="4" t="s">
        <v>145</v>
      </c>
      <c r="K69" s="4" t="s">
        <v>482</v>
      </c>
      <c r="L69" s="4" t="s">
        <v>484</v>
      </c>
      <c r="N69" s="15">
        <v>33000</v>
      </c>
      <c r="O69" s="41" t="s">
        <v>6606</v>
      </c>
      <c r="P69" s="13">
        <v>43879</v>
      </c>
      <c r="R69" s="15">
        <v>33000</v>
      </c>
      <c r="S69" s="15">
        <v>31482</v>
      </c>
      <c r="T69" s="15">
        <v>1518</v>
      </c>
      <c r="U69" s="15">
        <v>759</v>
      </c>
      <c r="V69" s="15">
        <v>45</v>
      </c>
      <c r="W69" s="4">
        <v>2</v>
      </c>
      <c r="X69" s="4">
        <v>43</v>
      </c>
      <c r="Z69" s="4" t="s">
        <v>7529</v>
      </c>
      <c r="AA69" s="4" t="s">
        <v>233</v>
      </c>
      <c r="AB69" s="4" t="b">
        <v>0</v>
      </c>
      <c r="AD69" s="47">
        <v>0</v>
      </c>
      <c r="AE69" s="47">
        <v>0</v>
      </c>
      <c r="AF69" s="47">
        <v>0</v>
      </c>
      <c r="AG69" s="47">
        <v>0</v>
      </c>
      <c r="AH69" s="47">
        <v>0</v>
      </c>
      <c r="AI69" s="47">
        <v>0</v>
      </c>
      <c r="AJ69" s="47">
        <v>0</v>
      </c>
      <c r="BH69" s="4" t="s">
        <v>8217</v>
      </c>
      <c r="BI69" s="4" t="s">
        <v>8235</v>
      </c>
      <c r="BJ69" s="4" t="s">
        <v>8215</v>
      </c>
      <c r="BM69" s="4" t="s">
        <v>483</v>
      </c>
      <c r="CC69" s="4" t="s">
        <v>6844</v>
      </c>
      <c r="CD69" s="4">
        <v>140</v>
      </c>
      <c r="CE69" s="4">
        <v>13</v>
      </c>
      <c r="CF69" s="4">
        <v>0</v>
      </c>
      <c r="CJ69" s="13">
        <v>44314.483717708332</v>
      </c>
      <c r="CK69" s="13">
        <v>43921</v>
      </c>
      <c r="CL69" s="3"/>
      <c r="CM69" s="3"/>
      <c r="CN69" s="3"/>
      <c r="CO69" s="3"/>
      <c r="CP69" s="3"/>
      <c r="CQ69" s="3"/>
      <c r="CR69" s="3"/>
      <c r="CS69" s="3"/>
      <c r="CT69" s="3"/>
      <c r="CY69" s="4" t="s">
        <v>6852</v>
      </c>
    </row>
    <row r="70" spans="1:103" ht="22.5" customHeight="1" x14ac:dyDescent="0.15">
      <c r="A70" s="4">
        <v>140</v>
      </c>
      <c r="B70" s="4">
        <v>14</v>
      </c>
      <c r="C70" s="4">
        <v>1</v>
      </c>
      <c r="D70" s="4" t="s">
        <v>81</v>
      </c>
      <c r="E70" s="4" t="s">
        <v>767</v>
      </c>
      <c r="F70" s="4" t="s">
        <v>11863</v>
      </c>
      <c r="G70" s="4" t="s">
        <v>479</v>
      </c>
      <c r="H70" s="4" t="s">
        <v>481</v>
      </c>
      <c r="I70" s="4" t="s">
        <v>86</v>
      </c>
      <c r="J70" s="4" t="s">
        <v>145</v>
      </c>
      <c r="K70" s="4" t="s">
        <v>482</v>
      </c>
      <c r="L70" s="4" t="s">
        <v>484</v>
      </c>
      <c r="N70" s="15">
        <v>71500</v>
      </c>
      <c r="O70" s="41" t="s">
        <v>6606</v>
      </c>
      <c r="P70" s="13">
        <v>43900</v>
      </c>
      <c r="R70" s="15">
        <v>71500</v>
      </c>
      <c r="S70" s="15">
        <v>57200</v>
      </c>
      <c r="T70" s="15">
        <v>14300</v>
      </c>
      <c r="U70" s="15">
        <v>7150</v>
      </c>
      <c r="V70" s="15">
        <v>10</v>
      </c>
      <c r="W70" s="4">
        <v>2</v>
      </c>
      <c r="X70" s="4">
        <v>8</v>
      </c>
      <c r="Z70" s="4" t="s">
        <v>7529</v>
      </c>
      <c r="AA70" s="4" t="s">
        <v>233</v>
      </c>
      <c r="AB70" s="4" t="b">
        <v>0</v>
      </c>
      <c r="AD70" s="47">
        <v>0</v>
      </c>
      <c r="AE70" s="47">
        <v>0</v>
      </c>
      <c r="AF70" s="47">
        <v>0</v>
      </c>
      <c r="AG70" s="47">
        <v>0</v>
      </c>
      <c r="AH70" s="47">
        <v>0</v>
      </c>
      <c r="AI70" s="47">
        <v>0</v>
      </c>
      <c r="AJ70" s="47">
        <v>0</v>
      </c>
      <c r="BH70" s="4" t="s">
        <v>8217</v>
      </c>
      <c r="BI70" s="4" t="s">
        <v>8231</v>
      </c>
      <c r="BJ70" s="4" t="s">
        <v>8215</v>
      </c>
      <c r="BM70" s="4" t="s">
        <v>483</v>
      </c>
      <c r="CC70" s="4" t="s">
        <v>6844</v>
      </c>
      <c r="CD70" s="4">
        <v>140</v>
      </c>
      <c r="CE70" s="4">
        <v>14</v>
      </c>
      <c r="CF70" s="4">
        <v>0</v>
      </c>
      <c r="CJ70" s="13">
        <v>44314.483726041668</v>
      </c>
      <c r="CK70" s="13">
        <v>43921</v>
      </c>
      <c r="CL70" s="3"/>
      <c r="CM70" s="3"/>
      <c r="CN70" s="3"/>
      <c r="CO70" s="3"/>
      <c r="CP70" s="3"/>
      <c r="CQ70" s="3"/>
      <c r="CR70" s="3"/>
      <c r="CS70" s="3"/>
      <c r="CT70" s="3"/>
      <c r="CY70" s="4" t="s">
        <v>6852</v>
      </c>
    </row>
    <row r="71" spans="1:103" ht="22.5" customHeight="1" x14ac:dyDescent="0.15">
      <c r="A71" s="4">
        <v>140</v>
      </c>
      <c r="B71" s="4">
        <v>15</v>
      </c>
      <c r="C71" s="4">
        <v>1</v>
      </c>
      <c r="D71" s="4" t="s">
        <v>81</v>
      </c>
      <c r="E71" s="4" t="s">
        <v>767</v>
      </c>
      <c r="F71" s="4" t="s">
        <v>11862</v>
      </c>
      <c r="G71" s="4" t="s">
        <v>479</v>
      </c>
      <c r="H71" s="4" t="s">
        <v>481</v>
      </c>
      <c r="I71" s="4" t="s">
        <v>86</v>
      </c>
      <c r="J71" s="4" t="s">
        <v>145</v>
      </c>
      <c r="K71" s="4" t="s">
        <v>482</v>
      </c>
      <c r="L71" s="4" t="s">
        <v>484</v>
      </c>
      <c r="N71" s="15">
        <v>151800</v>
      </c>
      <c r="O71" s="41" t="s">
        <v>6606</v>
      </c>
      <c r="P71" s="13">
        <v>43921</v>
      </c>
      <c r="R71" s="15">
        <v>151800</v>
      </c>
      <c r="S71" s="15">
        <v>136620</v>
      </c>
      <c r="T71" s="15">
        <v>15180</v>
      </c>
      <c r="U71" s="15">
        <v>7590</v>
      </c>
      <c r="V71" s="15">
        <v>20</v>
      </c>
      <c r="W71" s="4">
        <v>2</v>
      </c>
      <c r="X71" s="4">
        <v>18</v>
      </c>
      <c r="Z71" s="4" t="s">
        <v>7529</v>
      </c>
      <c r="AA71" s="4" t="s">
        <v>233</v>
      </c>
      <c r="AB71" s="4" t="b">
        <v>0</v>
      </c>
      <c r="AD71" s="47">
        <v>0</v>
      </c>
      <c r="AE71" s="47">
        <v>0</v>
      </c>
      <c r="AF71" s="47">
        <v>0</v>
      </c>
      <c r="AG71" s="47">
        <v>0</v>
      </c>
      <c r="AH71" s="47">
        <v>0</v>
      </c>
      <c r="AI71" s="47">
        <v>0</v>
      </c>
      <c r="AJ71" s="47">
        <v>0</v>
      </c>
      <c r="BH71" s="4" t="s">
        <v>8217</v>
      </c>
      <c r="BI71" s="4" t="s">
        <v>8231</v>
      </c>
      <c r="BJ71" s="4" t="s">
        <v>8230</v>
      </c>
      <c r="BM71" s="4" t="s">
        <v>483</v>
      </c>
      <c r="CC71" s="4" t="s">
        <v>6844</v>
      </c>
      <c r="CD71" s="4">
        <v>140</v>
      </c>
      <c r="CE71" s="4">
        <v>15</v>
      </c>
      <c r="CF71" s="4">
        <v>0</v>
      </c>
      <c r="CJ71" s="13">
        <v>44314.483729664353</v>
      </c>
      <c r="CK71" s="13">
        <v>43921</v>
      </c>
      <c r="CL71" s="3"/>
      <c r="CM71" s="3"/>
      <c r="CN71" s="3"/>
      <c r="CO71" s="3"/>
      <c r="CP71" s="3"/>
      <c r="CQ71" s="3"/>
      <c r="CR71" s="3"/>
      <c r="CS71" s="3"/>
      <c r="CT71" s="3"/>
      <c r="CY71" s="4" t="s">
        <v>6852</v>
      </c>
    </row>
    <row r="72" spans="1:103" ht="22.5" customHeight="1" x14ac:dyDescent="0.15">
      <c r="A72" s="4">
        <v>140</v>
      </c>
      <c r="B72" s="4">
        <v>16</v>
      </c>
      <c r="C72" s="4">
        <v>0</v>
      </c>
      <c r="D72" s="4" t="s">
        <v>81</v>
      </c>
      <c r="E72" s="4" t="s">
        <v>767</v>
      </c>
      <c r="F72" s="4" t="s">
        <v>11861</v>
      </c>
      <c r="G72" s="4" t="s">
        <v>479</v>
      </c>
      <c r="H72" s="4" t="s">
        <v>481</v>
      </c>
      <c r="I72" s="4" t="s">
        <v>86</v>
      </c>
      <c r="J72" s="4" t="s">
        <v>145</v>
      </c>
      <c r="K72" s="4" t="s">
        <v>482</v>
      </c>
      <c r="L72" s="4" t="s">
        <v>484</v>
      </c>
      <c r="N72" s="15">
        <v>501600</v>
      </c>
      <c r="O72" s="41" t="s">
        <v>6549</v>
      </c>
      <c r="P72" s="13">
        <v>44651</v>
      </c>
      <c r="R72" s="15">
        <v>501600</v>
      </c>
      <c r="S72" s="15">
        <v>501600</v>
      </c>
      <c r="T72" s="15">
        <v>0</v>
      </c>
      <c r="U72" s="15">
        <v>0</v>
      </c>
      <c r="V72" s="15">
        <v>10</v>
      </c>
      <c r="W72" s="4">
        <v>0</v>
      </c>
      <c r="X72" s="4">
        <v>10</v>
      </c>
      <c r="Z72" s="4" t="s">
        <v>7529</v>
      </c>
      <c r="AA72" s="4" t="s">
        <v>233</v>
      </c>
      <c r="AB72" s="4" t="b">
        <v>0</v>
      </c>
      <c r="AD72" s="47">
        <v>0</v>
      </c>
      <c r="AE72" s="47">
        <v>0</v>
      </c>
      <c r="AF72" s="47">
        <v>0</v>
      </c>
      <c r="AG72" s="47">
        <v>0</v>
      </c>
      <c r="AH72" s="47">
        <v>0</v>
      </c>
      <c r="AI72" s="47">
        <v>0</v>
      </c>
      <c r="AJ72" s="47">
        <v>0</v>
      </c>
      <c r="BH72" s="4" t="s">
        <v>8217</v>
      </c>
      <c r="BI72" s="4" t="s">
        <v>8235</v>
      </c>
      <c r="BJ72" s="4" t="s">
        <v>8272</v>
      </c>
      <c r="BM72" s="4" t="s">
        <v>483</v>
      </c>
      <c r="CC72" s="4" t="s">
        <v>6846</v>
      </c>
      <c r="CJ72" s="13">
        <v>44881.469839699072</v>
      </c>
      <c r="CK72" s="13">
        <v>44651</v>
      </c>
      <c r="CL72" s="3"/>
      <c r="CM72" s="3"/>
      <c r="CN72" s="3"/>
      <c r="CO72" s="3"/>
      <c r="CP72" s="3"/>
      <c r="CQ72" s="3"/>
      <c r="CR72" s="3"/>
      <c r="CS72" s="3"/>
      <c r="CT72" s="3"/>
    </row>
    <row r="73" spans="1:103" ht="22.5" customHeight="1" x14ac:dyDescent="0.15">
      <c r="A73" s="4">
        <v>140</v>
      </c>
      <c r="B73" s="4">
        <v>17</v>
      </c>
      <c r="C73" s="4">
        <v>0</v>
      </c>
      <c r="D73" s="4" t="s">
        <v>81</v>
      </c>
      <c r="E73" s="4" t="s">
        <v>767</v>
      </c>
      <c r="F73" s="4" t="s">
        <v>11860</v>
      </c>
      <c r="G73" s="4" t="s">
        <v>479</v>
      </c>
      <c r="H73" s="4" t="s">
        <v>481</v>
      </c>
      <c r="I73" s="4" t="s">
        <v>86</v>
      </c>
      <c r="J73" s="4" t="s">
        <v>145</v>
      </c>
      <c r="K73" s="4" t="s">
        <v>482</v>
      </c>
      <c r="L73" s="4" t="s">
        <v>484</v>
      </c>
      <c r="N73" s="15">
        <v>3091000</v>
      </c>
      <c r="O73" s="41" t="s">
        <v>6549</v>
      </c>
      <c r="P73" s="13">
        <v>44651</v>
      </c>
      <c r="R73" s="15">
        <v>3091000</v>
      </c>
      <c r="S73" s="15">
        <v>3091000</v>
      </c>
      <c r="T73" s="15">
        <v>0</v>
      </c>
      <c r="U73" s="15">
        <v>0</v>
      </c>
      <c r="V73" s="15">
        <v>20</v>
      </c>
      <c r="W73" s="4">
        <v>0</v>
      </c>
      <c r="X73" s="4">
        <v>20</v>
      </c>
      <c r="Z73" s="4" t="s">
        <v>7529</v>
      </c>
      <c r="AA73" s="4" t="s">
        <v>233</v>
      </c>
      <c r="AB73" s="4" t="b">
        <v>0</v>
      </c>
      <c r="AD73" s="47">
        <v>0</v>
      </c>
      <c r="AE73" s="47">
        <v>0</v>
      </c>
      <c r="AF73" s="47">
        <v>0</v>
      </c>
      <c r="AG73" s="47">
        <v>0</v>
      </c>
      <c r="AH73" s="47">
        <v>0</v>
      </c>
      <c r="AI73" s="47">
        <v>0</v>
      </c>
      <c r="AJ73" s="47">
        <v>0</v>
      </c>
      <c r="BH73" s="4" t="s">
        <v>8217</v>
      </c>
      <c r="BI73" s="4" t="s">
        <v>11859</v>
      </c>
      <c r="BJ73" s="4" t="s">
        <v>11858</v>
      </c>
      <c r="BM73" s="4" t="s">
        <v>483</v>
      </c>
      <c r="CC73" s="4" t="s">
        <v>6846</v>
      </c>
      <c r="CJ73" s="13">
        <v>44881.469839895835</v>
      </c>
      <c r="CK73" s="13">
        <v>44651</v>
      </c>
      <c r="CL73" s="3"/>
      <c r="CM73" s="3"/>
      <c r="CN73" s="3"/>
      <c r="CO73" s="3"/>
      <c r="CP73" s="3"/>
      <c r="CQ73" s="3"/>
      <c r="CR73" s="3"/>
      <c r="CS73" s="3"/>
      <c r="CT73" s="3"/>
    </row>
    <row r="74" spans="1:103" ht="22.5" customHeight="1" x14ac:dyDescent="0.15">
      <c r="A74" s="4">
        <v>141</v>
      </c>
      <c r="B74" s="4">
        <v>1</v>
      </c>
      <c r="C74" s="4">
        <v>1</v>
      </c>
      <c r="D74" s="4" t="s">
        <v>81</v>
      </c>
      <c r="E74" s="4" t="s">
        <v>8190</v>
      </c>
      <c r="F74" s="4" t="s">
        <v>7522</v>
      </c>
      <c r="G74" s="4" t="s">
        <v>7522</v>
      </c>
      <c r="H74" s="4" t="s">
        <v>481</v>
      </c>
      <c r="I74" s="4" t="s">
        <v>86</v>
      </c>
      <c r="J74" s="4" t="s">
        <v>145</v>
      </c>
      <c r="K74" s="4" t="s">
        <v>482</v>
      </c>
      <c r="L74" s="4" t="s">
        <v>484</v>
      </c>
      <c r="O74" s="41" t="s">
        <v>8836</v>
      </c>
      <c r="P74" s="13">
        <v>30042</v>
      </c>
      <c r="R74" s="15">
        <v>1</v>
      </c>
      <c r="S74" s="15">
        <v>1</v>
      </c>
      <c r="T74" s="15">
        <v>0</v>
      </c>
      <c r="U74" s="15">
        <v>0</v>
      </c>
      <c r="V74" s="15">
        <v>40</v>
      </c>
      <c r="W74" s="4">
        <v>39</v>
      </c>
      <c r="X74" s="4">
        <v>40</v>
      </c>
      <c r="Z74" s="4" t="s">
        <v>7521</v>
      </c>
      <c r="AA74" s="4" t="s">
        <v>485</v>
      </c>
      <c r="AB74" s="4" t="b">
        <v>0</v>
      </c>
      <c r="AD74" s="47">
        <v>0</v>
      </c>
      <c r="AE74" s="47">
        <v>0</v>
      </c>
      <c r="AF74" s="47">
        <v>0</v>
      </c>
      <c r="AG74" s="47">
        <v>0</v>
      </c>
      <c r="AH74" s="47">
        <v>0</v>
      </c>
      <c r="AI74" s="47">
        <v>0</v>
      </c>
      <c r="AJ74" s="47">
        <v>0</v>
      </c>
      <c r="AO74" s="46">
        <v>328100</v>
      </c>
      <c r="AW74" s="4" t="s">
        <v>11857</v>
      </c>
      <c r="BE74" s="12" t="s">
        <v>532</v>
      </c>
      <c r="BM74" s="4" t="s">
        <v>483</v>
      </c>
      <c r="CC74" s="4" t="s">
        <v>6844</v>
      </c>
      <c r="CD74" s="4">
        <v>141</v>
      </c>
      <c r="CE74" s="4">
        <v>1</v>
      </c>
      <c r="CF74" s="4">
        <v>0</v>
      </c>
      <c r="CJ74" s="13">
        <v>43935.763440312498</v>
      </c>
      <c r="CK74" s="13">
        <v>43555</v>
      </c>
      <c r="CL74" s="3"/>
      <c r="CM74" s="3"/>
      <c r="CN74" s="3"/>
      <c r="CO74" s="3"/>
      <c r="CP74" s="3"/>
      <c r="CQ74" s="3"/>
      <c r="CR74" s="3"/>
      <c r="CS74" s="3"/>
      <c r="CT74" s="3"/>
      <c r="CY74" s="4" t="s">
        <v>6852</v>
      </c>
    </row>
    <row r="75" spans="1:103" ht="22.5" customHeight="1" x14ac:dyDescent="0.15">
      <c r="A75" s="4">
        <v>148</v>
      </c>
      <c r="B75" s="4">
        <v>1</v>
      </c>
      <c r="C75" s="4">
        <v>1</v>
      </c>
      <c r="D75" s="4" t="s">
        <v>81</v>
      </c>
      <c r="E75" s="4" t="s">
        <v>8190</v>
      </c>
      <c r="F75" s="4" t="s">
        <v>7507</v>
      </c>
      <c r="G75" s="4" t="s">
        <v>7507</v>
      </c>
      <c r="H75" s="4" t="s">
        <v>481</v>
      </c>
      <c r="I75" s="4" t="s">
        <v>86</v>
      </c>
      <c r="J75" s="4" t="s">
        <v>145</v>
      </c>
      <c r="K75" s="4" t="s">
        <v>482</v>
      </c>
      <c r="L75" s="4" t="s">
        <v>484</v>
      </c>
      <c r="N75" s="15">
        <v>9000000</v>
      </c>
      <c r="O75" s="41" t="s">
        <v>9116</v>
      </c>
      <c r="P75" s="13">
        <v>21976</v>
      </c>
      <c r="R75" s="15">
        <v>9000000</v>
      </c>
      <c r="S75" s="15">
        <v>1</v>
      </c>
      <c r="T75" s="15">
        <v>8999999</v>
      </c>
      <c r="U75" s="15">
        <v>0</v>
      </c>
      <c r="V75" s="15">
        <v>40</v>
      </c>
      <c r="W75" s="4">
        <v>62</v>
      </c>
      <c r="X75" s="4">
        <v>0</v>
      </c>
      <c r="Z75" s="4" t="s">
        <v>7506</v>
      </c>
      <c r="AA75" s="4" t="s">
        <v>485</v>
      </c>
      <c r="AB75" s="4" t="b">
        <v>0</v>
      </c>
      <c r="AD75" s="47">
        <v>0</v>
      </c>
      <c r="AE75" s="47">
        <v>0</v>
      </c>
      <c r="AF75" s="47">
        <v>0</v>
      </c>
      <c r="AG75" s="47">
        <v>0</v>
      </c>
      <c r="AH75" s="47">
        <v>0</v>
      </c>
      <c r="AI75" s="47">
        <v>0</v>
      </c>
      <c r="AJ75" s="47">
        <v>0</v>
      </c>
      <c r="AO75" s="46">
        <v>2867</v>
      </c>
      <c r="AW75" s="4" t="s">
        <v>11856</v>
      </c>
      <c r="BE75" s="12" t="s">
        <v>532</v>
      </c>
      <c r="BM75" s="4" t="s">
        <v>483</v>
      </c>
      <c r="CC75" s="4" t="s">
        <v>6844</v>
      </c>
      <c r="CD75" s="4">
        <v>148</v>
      </c>
      <c r="CE75" s="4">
        <v>1</v>
      </c>
      <c r="CF75" s="4">
        <v>0</v>
      </c>
      <c r="CJ75" s="13">
        <v>43935.763440856485</v>
      </c>
      <c r="CK75" s="13">
        <v>43555</v>
      </c>
      <c r="CL75" s="3"/>
      <c r="CM75" s="3"/>
      <c r="CN75" s="3"/>
      <c r="CO75" s="3"/>
      <c r="CP75" s="3"/>
      <c r="CQ75" s="3"/>
      <c r="CR75" s="3"/>
      <c r="CS75" s="3"/>
      <c r="CT75" s="3"/>
      <c r="CY75" s="4" t="s">
        <v>6852</v>
      </c>
    </row>
    <row r="76" spans="1:103" ht="22.5" customHeight="1" x14ac:dyDescent="0.15">
      <c r="A76" s="4">
        <v>150</v>
      </c>
      <c r="B76" s="4">
        <v>1</v>
      </c>
      <c r="C76" s="4">
        <v>1</v>
      </c>
      <c r="D76" s="4" t="s">
        <v>81</v>
      </c>
      <c r="E76" s="4" t="s">
        <v>8190</v>
      </c>
      <c r="F76" s="4" t="s">
        <v>11855</v>
      </c>
      <c r="G76" s="4" t="s">
        <v>486</v>
      </c>
      <c r="H76" s="4" t="s">
        <v>85</v>
      </c>
      <c r="I76" s="4" t="s">
        <v>86</v>
      </c>
      <c r="J76" s="4" t="s">
        <v>145</v>
      </c>
      <c r="K76" s="4" t="s">
        <v>482</v>
      </c>
      <c r="L76" s="4" t="s">
        <v>484</v>
      </c>
      <c r="N76" s="15">
        <v>27000000</v>
      </c>
      <c r="O76" s="41" t="s">
        <v>8978</v>
      </c>
      <c r="P76" s="13">
        <v>26755</v>
      </c>
      <c r="R76" s="15">
        <v>27000000</v>
      </c>
      <c r="S76" s="15">
        <v>1</v>
      </c>
      <c r="T76" s="15">
        <v>26999999</v>
      </c>
      <c r="U76" s="15">
        <v>0</v>
      </c>
      <c r="V76" s="15">
        <v>40</v>
      </c>
      <c r="W76" s="4">
        <v>48</v>
      </c>
      <c r="X76" s="4">
        <v>0</v>
      </c>
      <c r="Z76" s="4" t="s">
        <v>6978</v>
      </c>
      <c r="AA76" s="4" t="s">
        <v>485</v>
      </c>
      <c r="AB76" s="4" t="b">
        <v>0</v>
      </c>
      <c r="AD76" s="47">
        <v>0</v>
      </c>
      <c r="AE76" s="47">
        <v>0</v>
      </c>
      <c r="AF76" s="47">
        <v>0</v>
      </c>
      <c r="AG76" s="47">
        <v>0</v>
      </c>
      <c r="AH76" s="47">
        <v>0</v>
      </c>
      <c r="AI76" s="47">
        <v>0</v>
      </c>
      <c r="AJ76" s="47">
        <v>0</v>
      </c>
      <c r="AO76" s="46">
        <v>13500</v>
      </c>
      <c r="AW76" s="4" t="s">
        <v>11854</v>
      </c>
      <c r="BE76" s="12" t="s">
        <v>532</v>
      </c>
      <c r="BM76" s="4" t="s">
        <v>488</v>
      </c>
      <c r="CC76" s="4" t="s">
        <v>6844</v>
      </c>
      <c r="CD76" s="4">
        <v>150</v>
      </c>
      <c r="CE76" s="4">
        <v>1</v>
      </c>
      <c r="CF76" s="4">
        <v>0</v>
      </c>
      <c r="CJ76" s="13">
        <v>43935.76344988426</v>
      </c>
      <c r="CK76" s="13">
        <v>43555</v>
      </c>
      <c r="CL76" s="3"/>
      <c r="CM76" s="3"/>
      <c r="CN76" s="3"/>
      <c r="CO76" s="3"/>
      <c r="CP76" s="3"/>
      <c r="CQ76" s="3"/>
      <c r="CR76" s="3"/>
      <c r="CS76" s="3"/>
      <c r="CT76" s="3"/>
      <c r="CY76" s="4" t="s">
        <v>6852</v>
      </c>
    </row>
    <row r="77" spans="1:103" ht="22.5" customHeight="1" x14ac:dyDescent="0.15">
      <c r="A77" s="4">
        <v>150</v>
      </c>
      <c r="B77" s="4">
        <v>2</v>
      </c>
      <c r="C77" s="4">
        <v>1</v>
      </c>
      <c r="D77" s="4" t="s">
        <v>81</v>
      </c>
      <c r="E77" s="4" t="s">
        <v>8190</v>
      </c>
      <c r="F77" s="4" t="s">
        <v>11853</v>
      </c>
      <c r="G77" s="4" t="s">
        <v>486</v>
      </c>
      <c r="H77" s="4" t="s">
        <v>85</v>
      </c>
      <c r="I77" s="4" t="s">
        <v>86</v>
      </c>
      <c r="J77" s="4" t="s">
        <v>145</v>
      </c>
      <c r="K77" s="4" t="s">
        <v>482</v>
      </c>
      <c r="L77" s="4" t="s">
        <v>484</v>
      </c>
      <c r="N77" s="15">
        <v>65000000</v>
      </c>
      <c r="O77" s="41" t="s">
        <v>9798</v>
      </c>
      <c r="P77" s="13">
        <v>27120</v>
      </c>
      <c r="R77" s="15">
        <v>65000000</v>
      </c>
      <c r="S77" s="15">
        <v>1</v>
      </c>
      <c r="T77" s="15">
        <v>64999999</v>
      </c>
      <c r="U77" s="15">
        <v>0</v>
      </c>
      <c r="V77" s="15">
        <v>40</v>
      </c>
      <c r="W77" s="4">
        <v>47</v>
      </c>
      <c r="X77" s="4">
        <v>0</v>
      </c>
      <c r="Z77" s="4" t="s">
        <v>6978</v>
      </c>
      <c r="AA77" s="4" t="s">
        <v>485</v>
      </c>
      <c r="AB77" s="4" t="b">
        <v>0</v>
      </c>
      <c r="AD77" s="47">
        <v>0</v>
      </c>
      <c r="AE77" s="47">
        <v>0</v>
      </c>
      <c r="AF77" s="47">
        <v>0</v>
      </c>
      <c r="AG77" s="47">
        <v>0</v>
      </c>
      <c r="AH77" s="47">
        <v>0</v>
      </c>
      <c r="AI77" s="47">
        <v>0</v>
      </c>
      <c r="AJ77" s="47">
        <v>0</v>
      </c>
      <c r="AO77" s="46">
        <v>10000</v>
      </c>
      <c r="BE77" s="12" t="s">
        <v>532</v>
      </c>
      <c r="BK77" s="4" t="s">
        <v>11852</v>
      </c>
      <c r="BM77" s="4" t="s">
        <v>488</v>
      </c>
      <c r="CC77" s="4" t="s">
        <v>6844</v>
      </c>
      <c r="CD77" s="4">
        <v>150</v>
      </c>
      <c r="CE77" s="4">
        <v>2</v>
      </c>
      <c r="CF77" s="4">
        <v>0</v>
      </c>
      <c r="CJ77" s="13">
        <v>43935.76345042824</v>
      </c>
      <c r="CK77" s="13">
        <v>43555</v>
      </c>
      <c r="CL77" s="3"/>
      <c r="CM77" s="3"/>
      <c r="CN77" s="3"/>
      <c r="CO77" s="3"/>
      <c r="CP77" s="3"/>
      <c r="CQ77" s="3"/>
      <c r="CR77" s="3"/>
      <c r="CS77" s="3"/>
      <c r="CT77" s="3"/>
      <c r="CY77" s="4" t="s">
        <v>6852</v>
      </c>
    </row>
    <row r="78" spans="1:103" ht="22.5" customHeight="1" x14ac:dyDescent="0.15">
      <c r="A78" s="4">
        <v>150</v>
      </c>
      <c r="B78" s="4">
        <v>3</v>
      </c>
      <c r="C78" s="4">
        <v>1</v>
      </c>
      <c r="D78" s="4" t="s">
        <v>81</v>
      </c>
      <c r="E78" s="4" t="s">
        <v>8190</v>
      </c>
      <c r="F78" s="4" t="s">
        <v>11851</v>
      </c>
      <c r="G78" s="4" t="s">
        <v>486</v>
      </c>
      <c r="H78" s="4" t="s">
        <v>85</v>
      </c>
      <c r="I78" s="4" t="s">
        <v>86</v>
      </c>
      <c r="J78" s="4" t="s">
        <v>145</v>
      </c>
      <c r="K78" s="4" t="s">
        <v>482</v>
      </c>
      <c r="L78" s="4" t="s">
        <v>484</v>
      </c>
      <c r="N78" s="15">
        <v>67000000</v>
      </c>
      <c r="O78" s="41" t="s">
        <v>8845</v>
      </c>
      <c r="P78" s="13">
        <v>27485</v>
      </c>
      <c r="R78" s="15">
        <v>67000000</v>
      </c>
      <c r="S78" s="15">
        <v>1</v>
      </c>
      <c r="T78" s="15">
        <v>66999999</v>
      </c>
      <c r="U78" s="15">
        <v>0</v>
      </c>
      <c r="V78" s="15">
        <v>40</v>
      </c>
      <c r="W78" s="4">
        <v>46</v>
      </c>
      <c r="X78" s="4">
        <v>0</v>
      </c>
      <c r="Z78" s="4" t="s">
        <v>6978</v>
      </c>
      <c r="AA78" s="4" t="s">
        <v>485</v>
      </c>
      <c r="AB78" s="4" t="b">
        <v>0</v>
      </c>
      <c r="AD78" s="47">
        <v>0</v>
      </c>
      <c r="AE78" s="47">
        <v>0</v>
      </c>
      <c r="AF78" s="47">
        <v>0</v>
      </c>
      <c r="AG78" s="47">
        <v>0</v>
      </c>
      <c r="AH78" s="47">
        <v>0</v>
      </c>
      <c r="AI78" s="47">
        <v>0</v>
      </c>
      <c r="AJ78" s="47">
        <v>0</v>
      </c>
      <c r="AO78" s="46">
        <v>1500</v>
      </c>
      <c r="BE78" s="12" t="s">
        <v>532</v>
      </c>
      <c r="BK78" s="4" t="s">
        <v>11850</v>
      </c>
      <c r="BM78" s="4" t="s">
        <v>488</v>
      </c>
      <c r="CC78" s="4" t="s">
        <v>6844</v>
      </c>
      <c r="CD78" s="4">
        <v>150</v>
      </c>
      <c r="CE78" s="4">
        <v>3</v>
      </c>
      <c r="CF78" s="4">
        <v>0</v>
      </c>
      <c r="CJ78" s="13">
        <v>43935.763451157407</v>
      </c>
      <c r="CK78" s="13">
        <v>43555</v>
      </c>
      <c r="CL78" s="3"/>
      <c r="CM78" s="3"/>
      <c r="CN78" s="3"/>
      <c r="CO78" s="3"/>
      <c r="CP78" s="3"/>
      <c r="CQ78" s="3"/>
      <c r="CR78" s="3"/>
      <c r="CS78" s="3"/>
      <c r="CT78" s="3"/>
      <c r="CY78" s="4" t="s">
        <v>6852</v>
      </c>
    </row>
    <row r="79" spans="1:103" ht="22.5" customHeight="1" x14ac:dyDescent="0.15">
      <c r="A79" s="4">
        <v>150</v>
      </c>
      <c r="B79" s="4">
        <v>4</v>
      </c>
      <c r="C79" s="4">
        <v>1</v>
      </c>
      <c r="D79" s="4" t="s">
        <v>81</v>
      </c>
      <c r="E79" s="4" t="s">
        <v>8190</v>
      </c>
      <c r="F79" s="4" t="s">
        <v>11849</v>
      </c>
      <c r="G79" s="4" t="s">
        <v>486</v>
      </c>
      <c r="H79" s="4" t="s">
        <v>85</v>
      </c>
      <c r="I79" s="4" t="s">
        <v>86</v>
      </c>
      <c r="J79" s="4" t="s">
        <v>145</v>
      </c>
      <c r="K79" s="4" t="s">
        <v>482</v>
      </c>
      <c r="L79" s="4" t="s">
        <v>484</v>
      </c>
      <c r="N79" s="15">
        <v>3000000</v>
      </c>
      <c r="O79" s="41" t="s">
        <v>8826</v>
      </c>
      <c r="P79" s="13">
        <v>28581</v>
      </c>
      <c r="R79" s="15">
        <v>3000000</v>
      </c>
      <c r="S79" s="15">
        <v>1</v>
      </c>
      <c r="T79" s="15">
        <v>2999999</v>
      </c>
      <c r="U79" s="15">
        <v>0</v>
      </c>
      <c r="V79" s="15">
        <v>40</v>
      </c>
      <c r="W79" s="4">
        <v>43</v>
      </c>
      <c r="X79" s="4">
        <v>0</v>
      </c>
      <c r="Z79" s="4" t="s">
        <v>6978</v>
      </c>
      <c r="AA79" s="4" t="s">
        <v>485</v>
      </c>
      <c r="AB79" s="4" t="b">
        <v>0</v>
      </c>
      <c r="AD79" s="47">
        <v>0</v>
      </c>
      <c r="AE79" s="47">
        <v>0</v>
      </c>
      <c r="AF79" s="47">
        <v>0</v>
      </c>
      <c r="AG79" s="47">
        <v>0</v>
      </c>
      <c r="AH79" s="47">
        <v>0</v>
      </c>
      <c r="AI79" s="47">
        <v>0</v>
      </c>
      <c r="AJ79" s="47">
        <v>0</v>
      </c>
      <c r="BE79" s="12" t="s">
        <v>532</v>
      </c>
      <c r="BK79" s="4" t="s">
        <v>11848</v>
      </c>
      <c r="BM79" s="4" t="s">
        <v>488</v>
      </c>
      <c r="CC79" s="4" t="s">
        <v>6844</v>
      </c>
      <c r="CD79" s="4">
        <v>150</v>
      </c>
      <c r="CE79" s="4">
        <v>4</v>
      </c>
      <c r="CF79" s="4">
        <v>0</v>
      </c>
      <c r="CJ79" s="13">
        <v>43935.763451701387</v>
      </c>
      <c r="CK79" s="13">
        <v>43555</v>
      </c>
      <c r="CL79" s="3"/>
      <c r="CM79" s="3"/>
      <c r="CN79" s="3"/>
      <c r="CO79" s="3"/>
      <c r="CP79" s="3"/>
      <c r="CQ79" s="3"/>
      <c r="CR79" s="3"/>
      <c r="CS79" s="3"/>
      <c r="CT79" s="3"/>
      <c r="CY79" s="4" t="s">
        <v>6852</v>
      </c>
    </row>
    <row r="80" spans="1:103" ht="22.5" customHeight="1" x14ac:dyDescent="0.15">
      <c r="A80" s="4">
        <v>150</v>
      </c>
      <c r="B80" s="4">
        <v>5</v>
      </c>
      <c r="C80" s="4">
        <v>1</v>
      </c>
      <c r="D80" s="4" t="s">
        <v>81</v>
      </c>
      <c r="E80" s="4" t="s">
        <v>8190</v>
      </c>
      <c r="F80" s="4" t="s">
        <v>11847</v>
      </c>
      <c r="G80" s="4" t="s">
        <v>486</v>
      </c>
      <c r="H80" s="4" t="s">
        <v>85</v>
      </c>
      <c r="I80" s="4" t="s">
        <v>86</v>
      </c>
      <c r="J80" s="4" t="s">
        <v>145</v>
      </c>
      <c r="K80" s="4" t="s">
        <v>482</v>
      </c>
      <c r="L80" s="4" t="s">
        <v>484</v>
      </c>
      <c r="N80" s="15">
        <v>24638000</v>
      </c>
      <c r="O80" s="41" t="s">
        <v>8829</v>
      </c>
      <c r="P80" s="13">
        <v>29312</v>
      </c>
      <c r="R80" s="15">
        <v>24638000</v>
      </c>
      <c r="S80" s="15">
        <v>1</v>
      </c>
      <c r="T80" s="15">
        <v>24637999</v>
      </c>
      <c r="U80" s="15">
        <v>0</v>
      </c>
      <c r="V80" s="15">
        <v>40</v>
      </c>
      <c r="W80" s="4">
        <v>41</v>
      </c>
      <c r="X80" s="4">
        <v>0</v>
      </c>
      <c r="Z80" s="4" t="s">
        <v>6978</v>
      </c>
      <c r="AA80" s="4" t="s">
        <v>485</v>
      </c>
      <c r="AB80" s="4" t="b">
        <v>0</v>
      </c>
      <c r="AD80" s="47">
        <v>0</v>
      </c>
      <c r="AE80" s="47">
        <v>0</v>
      </c>
      <c r="AF80" s="47">
        <v>0</v>
      </c>
      <c r="AG80" s="47">
        <v>0</v>
      </c>
      <c r="AH80" s="47">
        <v>0</v>
      </c>
      <c r="AI80" s="47">
        <v>0</v>
      </c>
      <c r="AJ80" s="47">
        <v>0</v>
      </c>
      <c r="BE80" s="12" t="s">
        <v>532</v>
      </c>
      <c r="BK80" s="4" t="s">
        <v>11846</v>
      </c>
      <c r="BM80" s="4" t="s">
        <v>488</v>
      </c>
      <c r="CC80" s="4" t="s">
        <v>6844</v>
      </c>
      <c r="CD80" s="4">
        <v>150</v>
      </c>
      <c r="CE80" s="4">
        <v>5</v>
      </c>
      <c r="CF80" s="4">
        <v>0</v>
      </c>
      <c r="CJ80" s="13">
        <v>43935.763452233798</v>
      </c>
      <c r="CK80" s="13">
        <v>43555</v>
      </c>
      <c r="CL80" s="3"/>
      <c r="CM80" s="3"/>
      <c r="CN80" s="3"/>
      <c r="CO80" s="3"/>
      <c r="CP80" s="3"/>
      <c r="CQ80" s="3"/>
      <c r="CR80" s="3"/>
      <c r="CS80" s="3"/>
      <c r="CT80" s="3"/>
      <c r="CY80" s="4" t="s">
        <v>6852</v>
      </c>
    </row>
    <row r="81" spans="1:103" ht="22.5" customHeight="1" x14ac:dyDescent="0.15">
      <c r="A81" s="4">
        <v>150</v>
      </c>
      <c r="B81" s="4">
        <v>6</v>
      </c>
      <c r="C81" s="4">
        <v>1</v>
      </c>
      <c r="D81" s="4" t="s">
        <v>81</v>
      </c>
      <c r="E81" s="4" t="s">
        <v>8190</v>
      </c>
      <c r="F81" s="4" t="s">
        <v>11845</v>
      </c>
      <c r="G81" s="4" t="s">
        <v>486</v>
      </c>
      <c r="H81" s="4" t="s">
        <v>85</v>
      </c>
      <c r="I81" s="4" t="s">
        <v>86</v>
      </c>
      <c r="J81" s="4" t="s">
        <v>145</v>
      </c>
      <c r="K81" s="4" t="s">
        <v>482</v>
      </c>
      <c r="L81" s="4" t="s">
        <v>484</v>
      </c>
      <c r="N81" s="15">
        <v>363968000</v>
      </c>
      <c r="O81" s="41" t="s">
        <v>8610</v>
      </c>
      <c r="P81" s="13">
        <v>35156</v>
      </c>
      <c r="R81" s="15">
        <v>363968000</v>
      </c>
      <c r="S81" s="15">
        <v>136488000</v>
      </c>
      <c r="T81" s="15">
        <v>227480000</v>
      </c>
      <c r="U81" s="15">
        <v>9099200</v>
      </c>
      <c r="V81" s="15">
        <v>40</v>
      </c>
      <c r="W81" s="4">
        <v>25</v>
      </c>
      <c r="X81" s="4">
        <v>15</v>
      </c>
      <c r="Z81" s="4" t="s">
        <v>6978</v>
      </c>
      <c r="AA81" s="4" t="s">
        <v>485</v>
      </c>
      <c r="AB81" s="4" t="b">
        <v>0</v>
      </c>
      <c r="AD81" s="47">
        <v>0</v>
      </c>
      <c r="AE81" s="47">
        <v>0</v>
      </c>
      <c r="AF81" s="47">
        <v>0</v>
      </c>
      <c r="AG81" s="47">
        <v>0</v>
      </c>
      <c r="AH81" s="47">
        <v>0</v>
      </c>
      <c r="AI81" s="47">
        <v>0</v>
      </c>
      <c r="AJ81" s="47">
        <v>0</v>
      </c>
      <c r="AO81" s="46">
        <v>1003</v>
      </c>
      <c r="BE81" s="12" t="s">
        <v>532</v>
      </c>
      <c r="BK81" s="4" t="s">
        <v>11844</v>
      </c>
      <c r="BM81" s="4" t="s">
        <v>488</v>
      </c>
      <c r="CC81" s="4" t="s">
        <v>6844</v>
      </c>
      <c r="CD81" s="4">
        <v>150</v>
      </c>
      <c r="CE81" s="4">
        <v>6</v>
      </c>
      <c r="CF81" s="4">
        <v>0</v>
      </c>
      <c r="CJ81" s="13">
        <v>43935.763453321757</v>
      </c>
      <c r="CK81" s="13">
        <v>43555</v>
      </c>
      <c r="CL81" s="3"/>
      <c r="CM81" s="3"/>
      <c r="CN81" s="3"/>
      <c r="CO81" s="3"/>
      <c r="CP81" s="3"/>
      <c r="CQ81" s="3"/>
      <c r="CR81" s="3"/>
      <c r="CS81" s="3"/>
      <c r="CT81" s="3"/>
      <c r="CY81" s="4" t="s">
        <v>6852</v>
      </c>
    </row>
    <row r="82" spans="1:103" ht="22.5" customHeight="1" x14ac:dyDescent="0.15">
      <c r="A82" s="4">
        <v>151</v>
      </c>
      <c r="B82" s="4">
        <v>1</v>
      </c>
      <c r="C82" s="4">
        <v>1</v>
      </c>
      <c r="D82" s="4" t="s">
        <v>81</v>
      </c>
      <c r="E82" s="4" t="s">
        <v>8190</v>
      </c>
      <c r="F82" s="4" t="s">
        <v>11843</v>
      </c>
      <c r="G82" s="4" t="s">
        <v>509</v>
      </c>
      <c r="H82" s="4" t="s">
        <v>481</v>
      </c>
      <c r="I82" s="4" t="s">
        <v>86</v>
      </c>
      <c r="J82" s="4" t="s">
        <v>145</v>
      </c>
      <c r="K82" s="4" t="s">
        <v>482</v>
      </c>
      <c r="L82" s="4" t="s">
        <v>484</v>
      </c>
      <c r="N82" s="15">
        <v>441000000</v>
      </c>
      <c r="O82" s="41" t="s">
        <v>8845</v>
      </c>
      <c r="P82" s="13">
        <v>27596</v>
      </c>
      <c r="R82" s="15">
        <v>441000000</v>
      </c>
      <c r="S82" s="15">
        <v>1</v>
      </c>
      <c r="T82" s="15">
        <v>440999999</v>
      </c>
      <c r="U82" s="15">
        <v>0</v>
      </c>
      <c r="V82" s="15">
        <v>40</v>
      </c>
      <c r="W82" s="4">
        <v>46</v>
      </c>
      <c r="X82" s="4">
        <v>0</v>
      </c>
      <c r="Z82" s="4" t="s">
        <v>7499</v>
      </c>
      <c r="AA82" s="4" t="s">
        <v>485</v>
      </c>
      <c r="AB82" s="4" t="b">
        <v>0</v>
      </c>
      <c r="AD82" s="47">
        <v>0</v>
      </c>
      <c r="AE82" s="47">
        <v>0</v>
      </c>
      <c r="AF82" s="47">
        <v>0</v>
      </c>
      <c r="AG82" s="47">
        <v>0</v>
      </c>
      <c r="AH82" s="47">
        <v>0</v>
      </c>
      <c r="AI82" s="47">
        <v>0</v>
      </c>
      <c r="AJ82" s="47">
        <v>0</v>
      </c>
      <c r="AO82" s="46">
        <v>13000</v>
      </c>
      <c r="AW82" s="4" t="s">
        <v>11842</v>
      </c>
      <c r="BE82" s="12" t="s">
        <v>532</v>
      </c>
      <c r="BM82" s="4" t="s">
        <v>483</v>
      </c>
      <c r="CC82" s="4" t="s">
        <v>6844</v>
      </c>
      <c r="CD82" s="4">
        <v>151</v>
      </c>
      <c r="CE82" s="4">
        <v>1</v>
      </c>
      <c r="CF82" s="4">
        <v>0</v>
      </c>
      <c r="CJ82" s="13">
        <v>43935.763455127315</v>
      </c>
      <c r="CK82" s="13">
        <v>43555</v>
      </c>
      <c r="CL82" s="3"/>
      <c r="CM82" s="3"/>
      <c r="CN82" s="3"/>
      <c r="CO82" s="3"/>
      <c r="CP82" s="3"/>
      <c r="CQ82" s="3"/>
      <c r="CR82" s="3"/>
      <c r="CS82" s="3"/>
      <c r="CT82" s="3"/>
      <c r="CY82" s="4" t="s">
        <v>6852</v>
      </c>
    </row>
    <row r="83" spans="1:103" ht="22.5" customHeight="1" x14ac:dyDescent="0.15">
      <c r="A83" s="4">
        <v>151</v>
      </c>
      <c r="B83" s="4">
        <v>2</v>
      </c>
      <c r="C83" s="4">
        <v>1</v>
      </c>
      <c r="D83" s="4" t="s">
        <v>81</v>
      </c>
      <c r="E83" s="4" t="s">
        <v>8190</v>
      </c>
      <c r="F83" s="4" t="s">
        <v>8194</v>
      </c>
      <c r="G83" s="4" t="s">
        <v>509</v>
      </c>
      <c r="H83" s="4" t="s">
        <v>481</v>
      </c>
      <c r="I83" s="4" t="s">
        <v>86</v>
      </c>
      <c r="J83" s="4" t="s">
        <v>145</v>
      </c>
      <c r="K83" s="4" t="s">
        <v>482</v>
      </c>
      <c r="L83" s="4" t="s">
        <v>484</v>
      </c>
      <c r="N83" s="15">
        <v>67200000</v>
      </c>
      <c r="O83" s="41" t="s">
        <v>8993</v>
      </c>
      <c r="P83" s="13">
        <v>28084</v>
      </c>
      <c r="R83" s="15">
        <v>67200000</v>
      </c>
      <c r="S83" s="15">
        <v>1</v>
      </c>
      <c r="T83" s="15">
        <v>67199999</v>
      </c>
      <c r="U83" s="15">
        <v>0</v>
      </c>
      <c r="V83" s="15">
        <v>40</v>
      </c>
      <c r="W83" s="4">
        <v>45</v>
      </c>
      <c r="X83" s="4">
        <v>0</v>
      </c>
      <c r="Z83" s="4" t="s">
        <v>7499</v>
      </c>
      <c r="AA83" s="4" t="s">
        <v>485</v>
      </c>
      <c r="AB83" s="4" t="b">
        <v>0</v>
      </c>
      <c r="AD83" s="47">
        <v>0</v>
      </c>
      <c r="AE83" s="47">
        <v>0</v>
      </c>
      <c r="AF83" s="47">
        <v>0</v>
      </c>
      <c r="AG83" s="47">
        <v>0</v>
      </c>
      <c r="AH83" s="47">
        <v>0</v>
      </c>
      <c r="AI83" s="47">
        <v>0</v>
      </c>
      <c r="AJ83" s="47">
        <v>0</v>
      </c>
      <c r="AO83" s="46">
        <v>3000</v>
      </c>
      <c r="BE83" s="12" t="s">
        <v>532</v>
      </c>
      <c r="BM83" s="4" t="s">
        <v>483</v>
      </c>
      <c r="CC83" s="4" t="s">
        <v>6844</v>
      </c>
      <c r="CD83" s="4">
        <v>151</v>
      </c>
      <c r="CE83" s="4">
        <v>2</v>
      </c>
      <c r="CF83" s="4">
        <v>0</v>
      </c>
      <c r="CJ83" s="13">
        <v>43935.763455868058</v>
      </c>
      <c r="CK83" s="13">
        <v>43555</v>
      </c>
      <c r="CL83" s="3"/>
      <c r="CM83" s="3"/>
      <c r="CN83" s="3"/>
      <c r="CO83" s="3"/>
      <c r="CP83" s="3"/>
      <c r="CQ83" s="3"/>
      <c r="CR83" s="3"/>
      <c r="CS83" s="3"/>
      <c r="CT83" s="3"/>
      <c r="CY83" s="4" t="s">
        <v>6852</v>
      </c>
    </row>
    <row r="84" spans="1:103" ht="22.5" customHeight="1" x14ac:dyDescent="0.15">
      <c r="A84" s="4">
        <v>151</v>
      </c>
      <c r="B84" s="4">
        <v>3</v>
      </c>
      <c r="C84" s="4">
        <v>1</v>
      </c>
      <c r="D84" s="4" t="s">
        <v>81</v>
      </c>
      <c r="E84" s="4" t="s">
        <v>8190</v>
      </c>
      <c r="F84" s="4" t="s">
        <v>8192</v>
      </c>
      <c r="G84" s="4" t="s">
        <v>509</v>
      </c>
      <c r="H84" s="4" t="s">
        <v>481</v>
      </c>
      <c r="I84" s="4" t="s">
        <v>86</v>
      </c>
      <c r="J84" s="4" t="s">
        <v>145</v>
      </c>
      <c r="K84" s="4" t="s">
        <v>482</v>
      </c>
      <c r="L84" s="4" t="s">
        <v>484</v>
      </c>
      <c r="N84" s="15">
        <v>17685000</v>
      </c>
      <c r="O84" s="41" t="s">
        <v>8622</v>
      </c>
      <c r="P84" s="13">
        <v>37347</v>
      </c>
      <c r="R84" s="15">
        <v>17685000</v>
      </c>
      <c r="S84" s="15">
        <v>9284625</v>
      </c>
      <c r="T84" s="15">
        <v>8400375</v>
      </c>
      <c r="U84" s="15">
        <v>442125</v>
      </c>
      <c r="V84" s="15">
        <v>40</v>
      </c>
      <c r="W84" s="4">
        <v>19</v>
      </c>
      <c r="X84" s="4">
        <v>21</v>
      </c>
      <c r="Z84" s="4" t="s">
        <v>7499</v>
      </c>
      <c r="AA84" s="4" t="s">
        <v>485</v>
      </c>
      <c r="AB84" s="4" t="b">
        <v>0</v>
      </c>
      <c r="AD84" s="47">
        <v>0</v>
      </c>
      <c r="AE84" s="47">
        <v>0</v>
      </c>
      <c r="AF84" s="47">
        <v>0</v>
      </c>
      <c r="AG84" s="47">
        <v>0</v>
      </c>
      <c r="AH84" s="47">
        <v>0</v>
      </c>
      <c r="AI84" s="47">
        <v>0</v>
      </c>
      <c r="AJ84" s="47">
        <v>0</v>
      </c>
      <c r="BE84" s="12" t="s">
        <v>532</v>
      </c>
      <c r="BM84" s="4" t="s">
        <v>483</v>
      </c>
      <c r="CC84" s="4" t="s">
        <v>6844</v>
      </c>
      <c r="CD84" s="4">
        <v>151</v>
      </c>
      <c r="CE84" s="4">
        <v>3</v>
      </c>
      <c r="CF84" s="4">
        <v>0</v>
      </c>
      <c r="CJ84" s="13">
        <v>43935.763526585652</v>
      </c>
      <c r="CK84" s="13">
        <v>43555</v>
      </c>
      <c r="CL84" s="3"/>
      <c r="CM84" s="3"/>
      <c r="CN84" s="3"/>
      <c r="CO84" s="3"/>
      <c r="CP84" s="3"/>
      <c r="CQ84" s="3"/>
      <c r="CR84" s="3"/>
      <c r="CS84" s="3"/>
      <c r="CT84" s="3"/>
      <c r="CY84" s="4" t="s">
        <v>6852</v>
      </c>
    </row>
    <row r="85" spans="1:103" ht="22.5" customHeight="1" x14ac:dyDescent="0.15">
      <c r="A85" s="4">
        <v>151</v>
      </c>
      <c r="B85" s="4">
        <v>4</v>
      </c>
      <c r="C85" s="4">
        <v>1</v>
      </c>
      <c r="D85" s="4" t="s">
        <v>81</v>
      </c>
      <c r="E85" s="4" t="s">
        <v>8190</v>
      </c>
      <c r="F85" s="4" t="s">
        <v>11841</v>
      </c>
      <c r="G85" s="4" t="s">
        <v>509</v>
      </c>
      <c r="H85" s="4" t="s">
        <v>481</v>
      </c>
      <c r="I85" s="4" t="s">
        <v>86</v>
      </c>
      <c r="J85" s="4" t="s">
        <v>145</v>
      </c>
      <c r="K85" s="4" t="s">
        <v>482</v>
      </c>
      <c r="L85" s="4" t="s">
        <v>484</v>
      </c>
      <c r="N85" s="15">
        <v>9450000</v>
      </c>
      <c r="O85" s="41" t="s">
        <v>8628</v>
      </c>
      <c r="P85" s="13">
        <v>38562</v>
      </c>
      <c r="R85" s="15">
        <v>9450000</v>
      </c>
      <c r="S85" s="15">
        <v>5670000</v>
      </c>
      <c r="T85" s="15">
        <v>3780000</v>
      </c>
      <c r="U85" s="15">
        <v>236250</v>
      </c>
      <c r="V85" s="15">
        <v>40</v>
      </c>
      <c r="W85" s="4">
        <v>16</v>
      </c>
      <c r="X85" s="4">
        <v>24</v>
      </c>
      <c r="Z85" s="4" t="s">
        <v>7499</v>
      </c>
      <c r="AA85" s="4" t="s">
        <v>485</v>
      </c>
      <c r="AB85" s="4" t="b">
        <v>0</v>
      </c>
      <c r="AD85" s="47">
        <v>0</v>
      </c>
      <c r="AE85" s="47">
        <v>0</v>
      </c>
      <c r="AF85" s="47">
        <v>0</v>
      </c>
      <c r="AG85" s="47">
        <v>0</v>
      </c>
      <c r="AH85" s="47">
        <v>0</v>
      </c>
      <c r="AI85" s="47">
        <v>0</v>
      </c>
      <c r="AJ85" s="47">
        <v>0</v>
      </c>
      <c r="BE85" s="12" t="s">
        <v>532</v>
      </c>
      <c r="BM85" s="4" t="s">
        <v>483</v>
      </c>
      <c r="CC85" s="4" t="s">
        <v>6844</v>
      </c>
      <c r="CD85" s="4">
        <v>151</v>
      </c>
      <c r="CE85" s="4">
        <v>4</v>
      </c>
      <c r="CF85" s="4">
        <v>0</v>
      </c>
      <c r="CJ85" s="13">
        <v>43935.763535798615</v>
      </c>
      <c r="CK85" s="13">
        <v>43555</v>
      </c>
      <c r="CL85" s="3"/>
      <c r="CM85" s="3"/>
      <c r="CN85" s="3"/>
      <c r="CO85" s="3"/>
      <c r="CP85" s="3"/>
      <c r="CQ85" s="3"/>
      <c r="CR85" s="3"/>
      <c r="CS85" s="3"/>
      <c r="CT85" s="3"/>
      <c r="CY85" s="4" t="s">
        <v>6852</v>
      </c>
    </row>
    <row r="86" spans="1:103" ht="22.5" customHeight="1" x14ac:dyDescent="0.15">
      <c r="A86" s="4">
        <v>151</v>
      </c>
      <c r="B86" s="4">
        <v>5</v>
      </c>
      <c r="C86" s="4">
        <v>1</v>
      </c>
      <c r="D86" s="4" t="s">
        <v>81</v>
      </c>
      <c r="E86" s="4" t="s">
        <v>767</v>
      </c>
      <c r="F86" s="4" t="s">
        <v>7446</v>
      </c>
      <c r="G86" s="4" t="s">
        <v>509</v>
      </c>
      <c r="H86" s="4" t="s">
        <v>481</v>
      </c>
      <c r="I86" s="4" t="s">
        <v>86</v>
      </c>
      <c r="J86" s="4" t="s">
        <v>145</v>
      </c>
      <c r="K86" s="4" t="s">
        <v>482</v>
      </c>
      <c r="L86" s="4" t="s">
        <v>484</v>
      </c>
      <c r="N86" s="15">
        <v>4100000</v>
      </c>
      <c r="O86" s="41" t="s">
        <v>8310</v>
      </c>
      <c r="P86" s="13">
        <v>42892</v>
      </c>
      <c r="R86" s="15">
        <v>4100000</v>
      </c>
      <c r="S86" s="15">
        <v>2460000</v>
      </c>
      <c r="T86" s="15">
        <v>1640000</v>
      </c>
      <c r="U86" s="15">
        <v>410000</v>
      </c>
      <c r="V86" s="15">
        <v>10</v>
      </c>
      <c r="W86" s="4">
        <v>4</v>
      </c>
      <c r="X86" s="4">
        <v>6</v>
      </c>
      <c r="Z86" s="4" t="s">
        <v>7499</v>
      </c>
      <c r="AA86" s="4" t="s">
        <v>233</v>
      </c>
      <c r="AB86" s="4" t="b">
        <v>0</v>
      </c>
      <c r="AD86" s="47">
        <v>0</v>
      </c>
      <c r="AE86" s="47">
        <v>0</v>
      </c>
      <c r="AF86" s="47">
        <v>0</v>
      </c>
      <c r="AG86" s="47">
        <v>0</v>
      </c>
      <c r="AH86" s="47">
        <v>0</v>
      </c>
      <c r="AI86" s="47">
        <v>0</v>
      </c>
      <c r="AJ86" s="47">
        <v>0</v>
      </c>
      <c r="BH86" s="4" t="s">
        <v>8217</v>
      </c>
      <c r="BI86" s="4" t="s">
        <v>8222</v>
      </c>
      <c r="BJ86" s="4" t="s">
        <v>8221</v>
      </c>
      <c r="BK86" s="4" t="s">
        <v>11840</v>
      </c>
      <c r="BM86" s="4" t="s">
        <v>483</v>
      </c>
      <c r="CC86" s="4" t="s">
        <v>6844</v>
      </c>
      <c r="CD86" s="4">
        <v>151</v>
      </c>
      <c r="CE86" s="4">
        <v>5</v>
      </c>
      <c r="CF86" s="4">
        <v>0</v>
      </c>
      <c r="CJ86" s="13">
        <v>43935.763539780091</v>
      </c>
      <c r="CK86" s="13">
        <v>43555</v>
      </c>
      <c r="CL86" s="3"/>
      <c r="CM86" s="3"/>
      <c r="CN86" s="3"/>
      <c r="CO86" s="3"/>
      <c r="CP86" s="3"/>
      <c r="CQ86" s="3"/>
      <c r="CR86" s="3"/>
      <c r="CS86" s="3"/>
      <c r="CT86" s="3"/>
      <c r="CY86" s="4" t="s">
        <v>6852</v>
      </c>
    </row>
    <row r="87" spans="1:103" ht="22.5" customHeight="1" x14ac:dyDescent="0.15">
      <c r="A87" s="4">
        <v>151</v>
      </c>
      <c r="B87" s="4">
        <v>6</v>
      </c>
      <c r="C87" s="4">
        <v>1</v>
      </c>
      <c r="D87" s="4" t="s">
        <v>81</v>
      </c>
      <c r="E87" s="4" t="s">
        <v>767</v>
      </c>
      <c r="F87" s="4" t="s">
        <v>7446</v>
      </c>
      <c r="G87" s="4" t="s">
        <v>509</v>
      </c>
      <c r="H87" s="4" t="s">
        <v>481</v>
      </c>
      <c r="I87" s="4" t="s">
        <v>86</v>
      </c>
      <c r="J87" s="4" t="s">
        <v>145</v>
      </c>
      <c r="K87" s="4" t="s">
        <v>482</v>
      </c>
      <c r="L87" s="4" t="s">
        <v>484</v>
      </c>
      <c r="N87" s="15">
        <v>5792000</v>
      </c>
      <c r="O87" s="41" t="s">
        <v>8310</v>
      </c>
      <c r="P87" s="13">
        <v>42992</v>
      </c>
      <c r="R87" s="15">
        <v>5792000</v>
      </c>
      <c r="S87" s="15">
        <v>3475200</v>
      </c>
      <c r="T87" s="15">
        <v>2316800</v>
      </c>
      <c r="U87" s="15">
        <v>579200</v>
      </c>
      <c r="V87" s="15">
        <v>10</v>
      </c>
      <c r="W87" s="4">
        <v>4</v>
      </c>
      <c r="X87" s="4">
        <v>6</v>
      </c>
      <c r="Z87" s="4" t="s">
        <v>7499</v>
      </c>
      <c r="AA87" s="4" t="s">
        <v>233</v>
      </c>
      <c r="AB87" s="4" t="b">
        <v>0</v>
      </c>
      <c r="AD87" s="47">
        <v>0</v>
      </c>
      <c r="AE87" s="47">
        <v>0</v>
      </c>
      <c r="AF87" s="47">
        <v>0</v>
      </c>
      <c r="AG87" s="47">
        <v>0</v>
      </c>
      <c r="AH87" s="47">
        <v>0</v>
      </c>
      <c r="AI87" s="47">
        <v>0</v>
      </c>
      <c r="AJ87" s="47">
        <v>0</v>
      </c>
      <c r="BH87" s="4" t="s">
        <v>8217</v>
      </c>
      <c r="BI87" s="4" t="s">
        <v>8222</v>
      </c>
      <c r="BJ87" s="4" t="s">
        <v>8221</v>
      </c>
      <c r="BK87" s="4" t="s">
        <v>11839</v>
      </c>
      <c r="BM87" s="4" t="s">
        <v>483</v>
      </c>
      <c r="CC87" s="4" t="s">
        <v>6844</v>
      </c>
      <c r="CD87" s="4">
        <v>151</v>
      </c>
      <c r="CE87" s="4">
        <v>6</v>
      </c>
      <c r="CF87" s="4">
        <v>0</v>
      </c>
      <c r="CJ87" s="13">
        <v>43935.763541932873</v>
      </c>
      <c r="CK87" s="13">
        <v>43555</v>
      </c>
      <c r="CL87" s="3"/>
      <c r="CM87" s="3"/>
      <c r="CN87" s="3"/>
      <c r="CO87" s="3"/>
      <c r="CP87" s="3"/>
      <c r="CQ87" s="3"/>
      <c r="CR87" s="3"/>
      <c r="CS87" s="3"/>
      <c r="CT87" s="3"/>
      <c r="CY87" s="4" t="s">
        <v>6852</v>
      </c>
    </row>
    <row r="88" spans="1:103" ht="22.5" customHeight="1" x14ac:dyDescent="0.15">
      <c r="A88" s="4">
        <v>151</v>
      </c>
      <c r="B88" s="4">
        <v>7</v>
      </c>
      <c r="C88" s="4">
        <v>1</v>
      </c>
      <c r="D88" s="4" t="s">
        <v>81</v>
      </c>
      <c r="E88" s="4" t="s">
        <v>767</v>
      </c>
      <c r="F88" s="4" t="s">
        <v>11834</v>
      </c>
      <c r="G88" s="4" t="s">
        <v>509</v>
      </c>
      <c r="H88" s="4" t="s">
        <v>481</v>
      </c>
      <c r="I88" s="4" t="s">
        <v>86</v>
      </c>
      <c r="J88" s="4" t="s">
        <v>145</v>
      </c>
      <c r="K88" s="4" t="s">
        <v>482</v>
      </c>
      <c r="L88" s="4" t="s">
        <v>484</v>
      </c>
      <c r="N88" s="15">
        <v>13532000</v>
      </c>
      <c r="O88" s="41" t="s">
        <v>8310</v>
      </c>
      <c r="P88" s="13">
        <v>43046</v>
      </c>
      <c r="R88" s="15">
        <v>13532000</v>
      </c>
      <c r="S88" s="15">
        <v>8119200</v>
      </c>
      <c r="T88" s="15">
        <v>5412800</v>
      </c>
      <c r="U88" s="15">
        <v>1353200</v>
      </c>
      <c r="V88" s="15">
        <v>10</v>
      </c>
      <c r="W88" s="4">
        <v>4</v>
      </c>
      <c r="X88" s="4">
        <v>6</v>
      </c>
      <c r="Z88" s="4" t="s">
        <v>7499</v>
      </c>
      <c r="AA88" s="4" t="s">
        <v>233</v>
      </c>
      <c r="AB88" s="4" t="b">
        <v>0</v>
      </c>
      <c r="AD88" s="47">
        <v>0</v>
      </c>
      <c r="AE88" s="47">
        <v>0</v>
      </c>
      <c r="AF88" s="47">
        <v>0</v>
      </c>
      <c r="AG88" s="47">
        <v>0</v>
      </c>
      <c r="AH88" s="47">
        <v>0</v>
      </c>
      <c r="AI88" s="47">
        <v>0</v>
      </c>
      <c r="AJ88" s="47">
        <v>0</v>
      </c>
      <c r="BH88" s="4" t="s">
        <v>8217</v>
      </c>
      <c r="BI88" s="4" t="s">
        <v>8222</v>
      </c>
      <c r="BJ88" s="4" t="s">
        <v>8221</v>
      </c>
      <c r="BK88" s="4" t="s">
        <v>11838</v>
      </c>
      <c r="BM88" s="4" t="s">
        <v>483</v>
      </c>
      <c r="CC88" s="4" t="s">
        <v>6844</v>
      </c>
      <c r="CD88" s="4">
        <v>151</v>
      </c>
      <c r="CE88" s="4">
        <v>7</v>
      </c>
      <c r="CF88" s="4">
        <v>0</v>
      </c>
      <c r="CJ88" s="13">
        <v>43935.763543749999</v>
      </c>
      <c r="CK88" s="13">
        <v>43555</v>
      </c>
      <c r="CL88" s="3"/>
      <c r="CM88" s="3"/>
      <c r="CN88" s="3"/>
      <c r="CO88" s="3"/>
      <c r="CP88" s="3"/>
      <c r="CQ88" s="3"/>
      <c r="CR88" s="3"/>
      <c r="CS88" s="3"/>
      <c r="CT88" s="3"/>
      <c r="CY88" s="4" t="s">
        <v>6852</v>
      </c>
    </row>
    <row r="89" spans="1:103" ht="22.5" customHeight="1" x14ac:dyDescent="0.15">
      <c r="A89" s="4">
        <v>151</v>
      </c>
      <c r="B89" s="4">
        <v>8</v>
      </c>
      <c r="C89" s="4">
        <v>1</v>
      </c>
      <c r="D89" s="4" t="s">
        <v>81</v>
      </c>
      <c r="E89" s="4" t="s">
        <v>767</v>
      </c>
      <c r="F89" s="4" t="s">
        <v>8263</v>
      </c>
      <c r="G89" s="4" t="s">
        <v>509</v>
      </c>
      <c r="H89" s="4" t="s">
        <v>481</v>
      </c>
      <c r="I89" s="4" t="s">
        <v>86</v>
      </c>
      <c r="J89" s="4" t="s">
        <v>145</v>
      </c>
      <c r="K89" s="4" t="s">
        <v>482</v>
      </c>
      <c r="L89" s="4" t="s">
        <v>484</v>
      </c>
      <c r="N89" s="15">
        <v>1279800</v>
      </c>
      <c r="O89" s="41" t="s">
        <v>8310</v>
      </c>
      <c r="P89" s="13">
        <v>43011</v>
      </c>
      <c r="R89" s="15">
        <v>1279800</v>
      </c>
      <c r="S89" s="15">
        <v>1177416</v>
      </c>
      <c r="T89" s="15">
        <v>102384</v>
      </c>
      <c r="U89" s="15">
        <v>25596</v>
      </c>
      <c r="V89" s="15">
        <v>50</v>
      </c>
      <c r="W89" s="4">
        <v>4</v>
      </c>
      <c r="X89" s="4">
        <v>46</v>
      </c>
      <c r="Z89" s="4" t="s">
        <v>7499</v>
      </c>
      <c r="AA89" s="4" t="s">
        <v>233</v>
      </c>
      <c r="AB89" s="4" t="b">
        <v>0</v>
      </c>
      <c r="AD89" s="47">
        <v>0</v>
      </c>
      <c r="AE89" s="47">
        <v>0</v>
      </c>
      <c r="AF89" s="47">
        <v>0</v>
      </c>
      <c r="AG89" s="47">
        <v>0</v>
      </c>
      <c r="AH89" s="47">
        <v>0</v>
      </c>
      <c r="AI89" s="47">
        <v>0</v>
      </c>
      <c r="AJ89" s="47">
        <v>0</v>
      </c>
      <c r="BH89" s="4" t="s">
        <v>8217</v>
      </c>
      <c r="BI89" s="4" t="s">
        <v>8241</v>
      </c>
      <c r="BJ89" s="4" t="s">
        <v>8215</v>
      </c>
      <c r="BK89" s="4" t="s">
        <v>11837</v>
      </c>
      <c r="BM89" s="4" t="s">
        <v>483</v>
      </c>
      <c r="CC89" s="4" t="s">
        <v>6844</v>
      </c>
      <c r="CD89" s="4">
        <v>151</v>
      </c>
      <c r="CE89" s="4">
        <v>8</v>
      </c>
      <c r="CF89" s="4">
        <v>0</v>
      </c>
      <c r="CJ89" s="13">
        <v>43935.763545717593</v>
      </c>
      <c r="CK89" s="13">
        <v>43555</v>
      </c>
      <c r="CL89" s="3"/>
      <c r="CM89" s="3"/>
      <c r="CN89" s="3"/>
      <c r="CO89" s="3"/>
      <c r="CP89" s="3"/>
      <c r="CQ89" s="3"/>
      <c r="CR89" s="3"/>
      <c r="CS89" s="3"/>
      <c r="CT89" s="3"/>
      <c r="CY89" s="4" t="s">
        <v>6852</v>
      </c>
    </row>
    <row r="90" spans="1:103" ht="22.5" customHeight="1" x14ac:dyDescent="0.15">
      <c r="A90" s="4">
        <v>151</v>
      </c>
      <c r="B90" s="4">
        <v>9</v>
      </c>
      <c r="C90" s="4">
        <v>1</v>
      </c>
      <c r="D90" s="4" t="s">
        <v>81</v>
      </c>
      <c r="E90" s="4" t="s">
        <v>767</v>
      </c>
      <c r="F90" s="4" t="s">
        <v>7446</v>
      </c>
      <c r="G90" s="4" t="s">
        <v>509</v>
      </c>
      <c r="H90" s="4" t="s">
        <v>481</v>
      </c>
      <c r="I90" s="4" t="s">
        <v>86</v>
      </c>
      <c r="J90" s="4" t="s">
        <v>145</v>
      </c>
      <c r="K90" s="4" t="s">
        <v>482</v>
      </c>
      <c r="L90" s="4" t="s">
        <v>484</v>
      </c>
      <c r="N90" s="15">
        <v>4329000</v>
      </c>
      <c r="O90" s="41" t="s">
        <v>8310</v>
      </c>
      <c r="P90" s="13">
        <v>43046</v>
      </c>
      <c r="R90" s="15">
        <v>4329000</v>
      </c>
      <c r="S90" s="15">
        <v>2597400</v>
      </c>
      <c r="T90" s="15">
        <v>1731600</v>
      </c>
      <c r="U90" s="15">
        <v>432900</v>
      </c>
      <c r="V90" s="15">
        <v>10</v>
      </c>
      <c r="W90" s="4">
        <v>4</v>
      </c>
      <c r="X90" s="4">
        <v>6</v>
      </c>
      <c r="Z90" s="4" t="s">
        <v>7499</v>
      </c>
      <c r="AA90" s="4" t="s">
        <v>233</v>
      </c>
      <c r="AB90" s="4" t="b">
        <v>0</v>
      </c>
      <c r="AD90" s="47">
        <v>0</v>
      </c>
      <c r="AE90" s="47">
        <v>0</v>
      </c>
      <c r="AF90" s="47">
        <v>0</v>
      </c>
      <c r="AG90" s="47">
        <v>0</v>
      </c>
      <c r="AH90" s="47">
        <v>0</v>
      </c>
      <c r="AI90" s="47">
        <v>0</v>
      </c>
      <c r="AJ90" s="47">
        <v>0</v>
      </c>
      <c r="BH90" s="4" t="s">
        <v>8217</v>
      </c>
      <c r="BI90" s="4" t="s">
        <v>8222</v>
      </c>
      <c r="BJ90" s="4" t="s">
        <v>8221</v>
      </c>
      <c r="BK90" s="4" t="s">
        <v>11836</v>
      </c>
      <c r="BM90" s="4" t="s">
        <v>483</v>
      </c>
      <c r="CC90" s="4" t="s">
        <v>6844</v>
      </c>
      <c r="CD90" s="4">
        <v>151</v>
      </c>
      <c r="CE90" s="4">
        <v>9</v>
      </c>
      <c r="CF90" s="4">
        <v>0</v>
      </c>
      <c r="CJ90" s="13">
        <v>43935.763553900462</v>
      </c>
      <c r="CK90" s="13">
        <v>43555</v>
      </c>
      <c r="CL90" s="3"/>
      <c r="CM90" s="3"/>
      <c r="CN90" s="3"/>
      <c r="CO90" s="3"/>
      <c r="CP90" s="3"/>
      <c r="CQ90" s="3"/>
      <c r="CR90" s="3"/>
      <c r="CS90" s="3"/>
      <c r="CT90" s="3"/>
      <c r="CY90" s="4" t="s">
        <v>6852</v>
      </c>
    </row>
    <row r="91" spans="1:103" ht="22.5" customHeight="1" x14ac:dyDescent="0.15">
      <c r="A91" s="4">
        <v>151</v>
      </c>
      <c r="B91" s="4">
        <v>10</v>
      </c>
      <c r="C91" s="4">
        <v>1</v>
      </c>
      <c r="D91" s="4" t="s">
        <v>81</v>
      </c>
      <c r="E91" s="4" t="s">
        <v>767</v>
      </c>
      <c r="F91" s="4" t="s">
        <v>11834</v>
      </c>
      <c r="G91" s="4" t="s">
        <v>509</v>
      </c>
      <c r="H91" s="4" t="s">
        <v>481</v>
      </c>
      <c r="I91" s="4" t="s">
        <v>86</v>
      </c>
      <c r="J91" s="4" t="s">
        <v>145</v>
      </c>
      <c r="K91" s="4" t="s">
        <v>482</v>
      </c>
      <c r="L91" s="4" t="s">
        <v>484</v>
      </c>
      <c r="N91" s="15">
        <v>6800000</v>
      </c>
      <c r="O91" s="41" t="s">
        <v>8310</v>
      </c>
      <c r="P91" s="13">
        <v>42985</v>
      </c>
      <c r="R91" s="15">
        <v>6800000</v>
      </c>
      <c r="S91" s="15">
        <v>4080000</v>
      </c>
      <c r="T91" s="15">
        <v>2720000</v>
      </c>
      <c r="U91" s="15">
        <v>680000</v>
      </c>
      <c r="V91" s="15">
        <v>10</v>
      </c>
      <c r="W91" s="4">
        <v>4</v>
      </c>
      <c r="X91" s="4">
        <v>6</v>
      </c>
      <c r="Z91" s="4" t="s">
        <v>7499</v>
      </c>
      <c r="AA91" s="4" t="s">
        <v>233</v>
      </c>
      <c r="AB91" s="4" t="b">
        <v>0</v>
      </c>
      <c r="AD91" s="47">
        <v>0</v>
      </c>
      <c r="AE91" s="47">
        <v>0</v>
      </c>
      <c r="AF91" s="47">
        <v>0</v>
      </c>
      <c r="AG91" s="47">
        <v>0</v>
      </c>
      <c r="AH91" s="47">
        <v>0</v>
      </c>
      <c r="AI91" s="47">
        <v>0</v>
      </c>
      <c r="AJ91" s="47">
        <v>0</v>
      </c>
      <c r="BH91" s="4" t="s">
        <v>8217</v>
      </c>
      <c r="BI91" s="4" t="s">
        <v>8222</v>
      </c>
      <c r="BJ91" s="4" t="s">
        <v>8221</v>
      </c>
      <c r="BK91" s="4" t="s">
        <v>11835</v>
      </c>
      <c r="BM91" s="4" t="s">
        <v>483</v>
      </c>
      <c r="CC91" s="4" t="s">
        <v>6844</v>
      </c>
      <c r="CD91" s="4">
        <v>151</v>
      </c>
      <c r="CE91" s="4">
        <v>10</v>
      </c>
      <c r="CF91" s="4">
        <v>0</v>
      </c>
      <c r="CJ91" s="13">
        <v>43935.763555868056</v>
      </c>
      <c r="CK91" s="13">
        <v>43555</v>
      </c>
      <c r="CL91" s="3"/>
      <c r="CM91" s="3"/>
      <c r="CN91" s="3"/>
      <c r="CO91" s="3"/>
      <c r="CP91" s="3"/>
      <c r="CQ91" s="3"/>
      <c r="CR91" s="3"/>
      <c r="CS91" s="3"/>
      <c r="CT91" s="3"/>
      <c r="CY91" s="4" t="s">
        <v>6852</v>
      </c>
    </row>
    <row r="92" spans="1:103" ht="22.5" customHeight="1" x14ac:dyDescent="0.15">
      <c r="A92" s="4">
        <v>151</v>
      </c>
      <c r="B92" s="4">
        <v>11</v>
      </c>
      <c r="C92" s="4">
        <v>1</v>
      </c>
      <c r="D92" s="4" t="s">
        <v>81</v>
      </c>
      <c r="E92" s="4" t="s">
        <v>767</v>
      </c>
      <c r="F92" s="4" t="s">
        <v>11834</v>
      </c>
      <c r="G92" s="4" t="s">
        <v>509</v>
      </c>
      <c r="H92" s="4" t="s">
        <v>481</v>
      </c>
      <c r="I92" s="4" t="s">
        <v>86</v>
      </c>
      <c r="J92" s="4" t="s">
        <v>145</v>
      </c>
      <c r="K92" s="4" t="s">
        <v>482</v>
      </c>
      <c r="L92" s="4" t="s">
        <v>484</v>
      </c>
      <c r="N92" s="15">
        <v>10881000</v>
      </c>
      <c r="O92" s="41" t="s">
        <v>8310</v>
      </c>
      <c r="P92" s="13">
        <v>43046</v>
      </c>
      <c r="R92" s="15">
        <v>10881000</v>
      </c>
      <c r="S92" s="15">
        <v>6528600</v>
      </c>
      <c r="T92" s="15">
        <v>4352400</v>
      </c>
      <c r="U92" s="15">
        <v>1088100</v>
      </c>
      <c r="V92" s="15">
        <v>10</v>
      </c>
      <c r="W92" s="4">
        <v>4</v>
      </c>
      <c r="X92" s="4">
        <v>6</v>
      </c>
      <c r="Z92" s="4" t="s">
        <v>7499</v>
      </c>
      <c r="AA92" s="4" t="s">
        <v>233</v>
      </c>
      <c r="AB92" s="4" t="b">
        <v>0</v>
      </c>
      <c r="AD92" s="47">
        <v>0</v>
      </c>
      <c r="AE92" s="47">
        <v>0</v>
      </c>
      <c r="AF92" s="47">
        <v>0</v>
      </c>
      <c r="AG92" s="47">
        <v>0</v>
      </c>
      <c r="AH92" s="47">
        <v>0</v>
      </c>
      <c r="AI92" s="47">
        <v>0</v>
      </c>
      <c r="AJ92" s="47">
        <v>0</v>
      </c>
      <c r="BH92" s="4" t="s">
        <v>8217</v>
      </c>
      <c r="BI92" s="4" t="s">
        <v>8222</v>
      </c>
      <c r="BJ92" s="4" t="s">
        <v>8221</v>
      </c>
      <c r="BK92" s="4" t="s">
        <v>11833</v>
      </c>
      <c r="BM92" s="4" t="s">
        <v>483</v>
      </c>
      <c r="CC92" s="4" t="s">
        <v>6844</v>
      </c>
      <c r="CD92" s="4">
        <v>151</v>
      </c>
      <c r="CE92" s="4">
        <v>11</v>
      </c>
      <c r="CF92" s="4">
        <v>0</v>
      </c>
      <c r="CJ92" s="13">
        <v>43935.763557835649</v>
      </c>
      <c r="CK92" s="13">
        <v>43555</v>
      </c>
      <c r="CL92" s="3"/>
      <c r="CM92" s="3"/>
      <c r="CN92" s="3"/>
      <c r="CO92" s="3"/>
      <c r="CP92" s="3"/>
      <c r="CQ92" s="3"/>
      <c r="CR92" s="3"/>
      <c r="CS92" s="3"/>
      <c r="CT92" s="3"/>
      <c r="CY92" s="4" t="s">
        <v>6852</v>
      </c>
    </row>
    <row r="93" spans="1:103" ht="22.5" customHeight="1" x14ac:dyDescent="0.15">
      <c r="A93" s="4">
        <v>151</v>
      </c>
      <c r="B93" s="4">
        <v>12</v>
      </c>
      <c r="C93" s="4">
        <v>1</v>
      </c>
      <c r="D93" s="4" t="s">
        <v>81</v>
      </c>
      <c r="E93" s="4" t="s">
        <v>767</v>
      </c>
      <c r="F93" s="4" t="s">
        <v>8382</v>
      </c>
      <c r="G93" s="4" t="s">
        <v>509</v>
      </c>
      <c r="H93" s="4" t="s">
        <v>481</v>
      </c>
      <c r="I93" s="4" t="s">
        <v>86</v>
      </c>
      <c r="J93" s="4" t="s">
        <v>145</v>
      </c>
      <c r="K93" s="4" t="s">
        <v>482</v>
      </c>
      <c r="L93" s="4" t="s">
        <v>484</v>
      </c>
      <c r="N93" s="15">
        <v>2161000</v>
      </c>
      <c r="O93" s="41" t="s">
        <v>8310</v>
      </c>
      <c r="P93" s="13">
        <v>43165</v>
      </c>
      <c r="R93" s="15">
        <v>2161000</v>
      </c>
      <c r="S93" s="15">
        <v>1296600</v>
      </c>
      <c r="T93" s="15">
        <v>864400</v>
      </c>
      <c r="U93" s="15">
        <v>216100</v>
      </c>
      <c r="V93" s="15">
        <v>10</v>
      </c>
      <c r="W93" s="4">
        <v>4</v>
      </c>
      <c r="X93" s="4">
        <v>6</v>
      </c>
      <c r="Z93" s="4" t="s">
        <v>7499</v>
      </c>
      <c r="AA93" s="4" t="s">
        <v>233</v>
      </c>
      <c r="AB93" s="4" t="b">
        <v>0</v>
      </c>
      <c r="AD93" s="47">
        <v>0</v>
      </c>
      <c r="AE93" s="47">
        <v>0</v>
      </c>
      <c r="AF93" s="47">
        <v>0</v>
      </c>
      <c r="AG93" s="47">
        <v>0</v>
      </c>
      <c r="AH93" s="47">
        <v>0</v>
      </c>
      <c r="AI93" s="47">
        <v>0</v>
      </c>
      <c r="AJ93" s="47">
        <v>0</v>
      </c>
      <c r="BH93" s="4" t="s">
        <v>8217</v>
      </c>
      <c r="BI93" s="4" t="s">
        <v>8235</v>
      </c>
      <c r="BJ93" s="4" t="s">
        <v>8272</v>
      </c>
      <c r="BK93" s="4" t="s">
        <v>11832</v>
      </c>
      <c r="BM93" s="4" t="s">
        <v>483</v>
      </c>
      <c r="CC93" s="4" t="s">
        <v>6844</v>
      </c>
      <c r="CD93" s="4">
        <v>151</v>
      </c>
      <c r="CE93" s="4">
        <v>12</v>
      </c>
      <c r="CF93" s="4">
        <v>0</v>
      </c>
      <c r="CJ93" s="13">
        <v>43935.76356003472</v>
      </c>
      <c r="CK93" s="13">
        <v>43555</v>
      </c>
      <c r="CL93" s="3"/>
      <c r="CM93" s="3"/>
      <c r="CN93" s="3"/>
      <c r="CO93" s="3"/>
      <c r="CP93" s="3"/>
      <c r="CQ93" s="3"/>
      <c r="CR93" s="3"/>
      <c r="CS93" s="3"/>
      <c r="CT93" s="3"/>
      <c r="CY93" s="4" t="s">
        <v>6852</v>
      </c>
    </row>
    <row r="94" spans="1:103" ht="22.5" customHeight="1" x14ac:dyDescent="0.15">
      <c r="A94" s="4">
        <v>151</v>
      </c>
      <c r="B94" s="4">
        <v>13</v>
      </c>
      <c r="C94" s="4">
        <v>1</v>
      </c>
      <c r="D94" s="4" t="s">
        <v>81</v>
      </c>
      <c r="E94" s="4" t="s">
        <v>767</v>
      </c>
      <c r="F94" s="4" t="s">
        <v>8297</v>
      </c>
      <c r="G94" s="4" t="s">
        <v>509</v>
      </c>
      <c r="H94" s="4" t="s">
        <v>481</v>
      </c>
      <c r="I94" s="4" t="s">
        <v>86</v>
      </c>
      <c r="J94" s="4" t="s">
        <v>145</v>
      </c>
      <c r="K94" s="4" t="s">
        <v>482</v>
      </c>
      <c r="L94" s="4" t="s">
        <v>484</v>
      </c>
      <c r="N94" s="15">
        <v>1285200</v>
      </c>
      <c r="O94" s="41" t="s">
        <v>8310</v>
      </c>
      <c r="P94" s="13">
        <v>43048</v>
      </c>
      <c r="R94" s="15">
        <v>1285200</v>
      </c>
      <c r="S94" s="15">
        <v>771120</v>
      </c>
      <c r="T94" s="15">
        <v>514080</v>
      </c>
      <c r="U94" s="15">
        <v>128520</v>
      </c>
      <c r="V94" s="15">
        <v>10</v>
      </c>
      <c r="W94" s="4">
        <v>4</v>
      </c>
      <c r="X94" s="4">
        <v>6</v>
      </c>
      <c r="Z94" s="4" t="s">
        <v>7499</v>
      </c>
      <c r="AA94" s="4" t="s">
        <v>233</v>
      </c>
      <c r="AB94" s="4" t="b">
        <v>0</v>
      </c>
      <c r="AD94" s="47">
        <v>0</v>
      </c>
      <c r="AE94" s="47">
        <v>0</v>
      </c>
      <c r="AF94" s="47">
        <v>0</v>
      </c>
      <c r="AG94" s="47">
        <v>0</v>
      </c>
      <c r="AH94" s="47">
        <v>0</v>
      </c>
      <c r="AI94" s="47">
        <v>0</v>
      </c>
      <c r="AJ94" s="47">
        <v>0</v>
      </c>
      <c r="BH94" s="4" t="s">
        <v>8217</v>
      </c>
      <c r="BI94" s="4" t="s">
        <v>8235</v>
      </c>
      <c r="BJ94" s="4" t="s">
        <v>8272</v>
      </c>
      <c r="BK94" s="4" t="s">
        <v>11831</v>
      </c>
      <c r="BM94" s="4" t="s">
        <v>483</v>
      </c>
      <c r="CC94" s="4" t="s">
        <v>6844</v>
      </c>
      <c r="CD94" s="4">
        <v>151</v>
      </c>
      <c r="CE94" s="4">
        <v>13</v>
      </c>
      <c r="CF94" s="4">
        <v>0</v>
      </c>
      <c r="CJ94" s="13">
        <v>43935.763562581022</v>
      </c>
      <c r="CK94" s="13">
        <v>43555</v>
      </c>
      <c r="CL94" s="3"/>
      <c r="CM94" s="3"/>
      <c r="CN94" s="3"/>
      <c r="CO94" s="3"/>
      <c r="CP94" s="3"/>
      <c r="CQ94" s="3"/>
      <c r="CR94" s="3"/>
      <c r="CS94" s="3"/>
      <c r="CT94" s="3"/>
      <c r="CY94" s="4" t="s">
        <v>6852</v>
      </c>
    </row>
    <row r="95" spans="1:103" ht="22.5" customHeight="1" x14ac:dyDescent="0.15">
      <c r="A95" s="4">
        <v>151</v>
      </c>
      <c r="B95" s="4">
        <v>14</v>
      </c>
      <c r="C95" s="4">
        <v>1</v>
      </c>
      <c r="D95" s="4" t="s">
        <v>81</v>
      </c>
      <c r="E95" s="4" t="s">
        <v>767</v>
      </c>
      <c r="F95" s="4" t="s">
        <v>11830</v>
      </c>
      <c r="G95" s="4" t="s">
        <v>509</v>
      </c>
      <c r="H95" s="4" t="s">
        <v>481</v>
      </c>
      <c r="I95" s="4" t="s">
        <v>86</v>
      </c>
      <c r="J95" s="4" t="s">
        <v>145</v>
      </c>
      <c r="K95" s="4" t="s">
        <v>482</v>
      </c>
      <c r="L95" s="4" t="s">
        <v>484</v>
      </c>
      <c r="N95" s="15">
        <v>788400</v>
      </c>
      <c r="O95" s="41" t="s">
        <v>8310</v>
      </c>
      <c r="P95" s="13">
        <v>43118</v>
      </c>
      <c r="R95" s="15">
        <v>788400</v>
      </c>
      <c r="S95" s="15">
        <v>577112</v>
      </c>
      <c r="T95" s="15">
        <v>211288</v>
      </c>
      <c r="U95" s="15">
        <v>52822</v>
      </c>
      <c r="V95" s="15">
        <v>15</v>
      </c>
      <c r="W95" s="4">
        <v>4</v>
      </c>
      <c r="X95" s="4">
        <v>11</v>
      </c>
      <c r="Z95" s="4" t="s">
        <v>7499</v>
      </c>
      <c r="AA95" s="4" t="s">
        <v>233</v>
      </c>
      <c r="AB95" s="4" t="b">
        <v>0</v>
      </c>
      <c r="AD95" s="47">
        <v>0</v>
      </c>
      <c r="AE95" s="47">
        <v>0</v>
      </c>
      <c r="AF95" s="47">
        <v>0</v>
      </c>
      <c r="AG95" s="47">
        <v>0</v>
      </c>
      <c r="AH95" s="47">
        <v>0</v>
      </c>
      <c r="AI95" s="47">
        <v>0</v>
      </c>
      <c r="AJ95" s="47">
        <v>0</v>
      </c>
      <c r="BH95" s="4" t="s">
        <v>8217</v>
      </c>
      <c r="BI95" s="4" t="s">
        <v>8216</v>
      </c>
      <c r="BJ95" s="4" t="s">
        <v>8301</v>
      </c>
      <c r="BK95" s="4" t="s">
        <v>11829</v>
      </c>
      <c r="BM95" s="4" t="s">
        <v>483</v>
      </c>
      <c r="CC95" s="4" t="s">
        <v>6844</v>
      </c>
      <c r="CD95" s="4">
        <v>151</v>
      </c>
      <c r="CE95" s="4">
        <v>14</v>
      </c>
      <c r="CF95" s="4">
        <v>0</v>
      </c>
      <c r="CJ95" s="13">
        <v>43935.763564895831</v>
      </c>
      <c r="CK95" s="13">
        <v>43555</v>
      </c>
      <c r="CL95" s="3"/>
      <c r="CM95" s="3"/>
      <c r="CN95" s="3"/>
      <c r="CO95" s="3"/>
      <c r="CP95" s="3"/>
      <c r="CQ95" s="3"/>
      <c r="CR95" s="3"/>
      <c r="CS95" s="3"/>
      <c r="CT95" s="3"/>
      <c r="CY95" s="4" t="s">
        <v>6852</v>
      </c>
    </row>
    <row r="96" spans="1:103" ht="22.5" customHeight="1" x14ac:dyDescent="0.15">
      <c r="A96" s="4">
        <v>151</v>
      </c>
      <c r="B96" s="4">
        <v>15</v>
      </c>
      <c r="C96" s="4">
        <v>1</v>
      </c>
      <c r="D96" s="4" t="s">
        <v>81</v>
      </c>
      <c r="E96" s="4" t="s">
        <v>767</v>
      </c>
      <c r="F96" s="4" t="s">
        <v>8210</v>
      </c>
      <c r="G96" s="4" t="s">
        <v>509</v>
      </c>
      <c r="H96" s="4" t="s">
        <v>481</v>
      </c>
      <c r="I96" s="4" t="s">
        <v>86</v>
      </c>
      <c r="J96" s="4" t="s">
        <v>145</v>
      </c>
      <c r="K96" s="4" t="s">
        <v>482</v>
      </c>
      <c r="L96" s="4" t="s">
        <v>484</v>
      </c>
      <c r="N96" s="15">
        <v>2671000</v>
      </c>
      <c r="O96" s="41" t="s">
        <v>8310</v>
      </c>
      <c r="P96" s="13">
        <v>43090</v>
      </c>
      <c r="R96" s="15">
        <v>2671000</v>
      </c>
      <c r="S96" s="15">
        <v>1602600</v>
      </c>
      <c r="T96" s="15">
        <v>1068400</v>
      </c>
      <c r="U96" s="15">
        <v>267100</v>
      </c>
      <c r="V96" s="15">
        <v>10</v>
      </c>
      <c r="W96" s="4">
        <v>4</v>
      </c>
      <c r="X96" s="4">
        <v>6</v>
      </c>
      <c r="Z96" s="4" t="s">
        <v>7499</v>
      </c>
      <c r="AA96" s="4" t="s">
        <v>233</v>
      </c>
      <c r="AB96" s="4" t="b">
        <v>0</v>
      </c>
      <c r="AD96" s="47">
        <v>0</v>
      </c>
      <c r="AE96" s="47">
        <v>0</v>
      </c>
      <c r="AF96" s="47">
        <v>0</v>
      </c>
      <c r="AG96" s="47">
        <v>0</v>
      </c>
      <c r="AH96" s="47">
        <v>0</v>
      </c>
      <c r="AI96" s="47">
        <v>0</v>
      </c>
      <c r="AJ96" s="47">
        <v>0</v>
      </c>
      <c r="BH96" s="4" t="s">
        <v>8217</v>
      </c>
      <c r="BI96" s="4" t="s">
        <v>8228</v>
      </c>
      <c r="BJ96" s="4" t="s">
        <v>8227</v>
      </c>
      <c r="BK96" s="4" t="s">
        <v>11828</v>
      </c>
      <c r="BM96" s="4" t="s">
        <v>483</v>
      </c>
      <c r="CC96" s="4" t="s">
        <v>6844</v>
      </c>
      <c r="CD96" s="4">
        <v>151</v>
      </c>
      <c r="CE96" s="4">
        <v>15</v>
      </c>
      <c r="CF96" s="4">
        <v>0</v>
      </c>
      <c r="CJ96" s="13">
        <v>43935.763568171293</v>
      </c>
      <c r="CK96" s="13">
        <v>43555</v>
      </c>
      <c r="CL96" s="3"/>
      <c r="CM96" s="3"/>
      <c r="CN96" s="3"/>
      <c r="CO96" s="3"/>
      <c r="CP96" s="3"/>
      <c r="CQ96" s="3"/>
      <c r="CR96" s="3"/>
      <c r="CS96" s="3"/>
      <c r="CT96" s="3"/>
      <c r="CY96" s="4" t="s">
        <v>6852</v>
      </c>
    </row>
    <row r="97" spans="1:103" ht="22.5" customHeight="1" x14ac:dyDescent="0.15">
      <c r="A97" s="4">
        <v>151</v>
      </c>
      <c r="B97" s="4">
        <v>16</v>
      </c>
      <c r="C97" s="4">
        <v>1</v>
      </c>
      <c r="D97" s="4" t="s">
        <v>81</v>
      </c>
      <c r="E97" s="4" t="s">
        <v>767</v>
      </c>
      <c r="F97" s="4" t="s">
        <v>8263</v>
      </c>
      <c r="G97" s="4" t="s">
        <v>509</v>
      </c>
      <c r="H97" s="4" t="s">
        <v>481</v>
      </c>
      <c r="I97" s="4" t="s">
        <v>86</v>
      </c>
      <c r="J97" s="4" t="s">
        <v>145</v>
      </c>
      <c r="K97" s="4" t="s">
        <v>482</v>
      </c>
      <c r="L97" s="4" t="s">
        <v>484</v>
      </c>
      <c r="N97" s="15">
        <v>1279800</v>
      </c>
      <c r="O97" s="41" t="s">
        <v>8310</v>
      </c>
      <c r="P97" s="13">
        <v>42871</v>
      </c>
      <c r="R97" s="15">
        <v>1279800</v>
      </c>
      <c r="S97" s="15">
        <v>1177416</v>
      </c>
      <c r="T97" s="15">
        <v>102384</v>
      </c>
      <c r="U97" s="15">
        <v>25596</v>
      </c>
      <c r="V97" s="15">
        <v>50</v>
      </c>
      <c r="W97" s="4">
        <v>4</v>
      </c>
      <c r="X97" s="4">
        <v>46</v>
      </c>
      <c r="Z97" s="4" t="s">
        <v>7499</v>
      </c>
      <c r="AA97" s="4" t="s">
        <v>233</v>
      </c>
      <c r="AB97" s="4" t="b">
        <v>0</v>
      </c>
      <c r="AD97" s="47">
        <v>0</v>
      </c>
      <c r="AE97" s="47">
        <v>0</v>
      </c>
      <c r="AF97" s="47">
        <v>0</v>
      </c>
      <c r="AG97" s="47">
        <v>0</v>
      </c>
      <c r="AH97" s="47">
        <v>0</v>
      </c>
      <c r="AI97" s="47">
        <v>0</v>
      </c>
      <c r="AJ97" s="47">
        <v>0</v>
      </c>
      <c r="BH97" s="4" t="s">
        <v>8217</v>
      </c>
      <c r="BI97" s="4" t="s">
        <v>8241</v>
      </c>
      <c r="BJ97" s="4" t="s">
        <v>8215</v>
      </c>
      <c r="BK97" s="4" t="s">
        <v>11827</v>
      </c>
      <c r="BM97" s="4" t="s">
        <v>483</v>
      </c>
      <c r="CC97" s="4" t="s">
        <v>6844</v>
      </c>
      <c r="CD97" s="4">
        <v>151</v>
      </c>
      <c r="CE97" s="4">
        <v>16</v>
      </c>
      <c r="CF97" s="4">
        <v>0</v>
      </c>
      <c r="CJ97" s="13">
        <v>43935.76357052083</v>
      </c>
      <c r="CK97" s="13">
        <v>43555</v>
      </c>
      <c r="CL97" s="3"/>
      <c r="CM97" s="3"/>
      <c r="CN97" s="3"/>
      <c r="CO97" s="3"/>
      <c r="CP97" s="3"/>
      <c r="CQ97" s="3"/>
      <c r="CR97" s="3"/>
      <c r="CS97" s="3"/>
      <c r="CT97" s="3"/>
      <c r="CY97" s="4" t="s">
        <v>6852</v>
      </c>
    </row>
    <row r="98" spans="1:103" ht="22.5" customHeight="1" x14ac:dyDescent="0.15">
      <c r="A98" s="4">
        <v>151</v>
      </c>
      <c r="B98" s="4">
        <v>17</v>
      </c>
      <c r="C98" s="4">
        <v>1</v>
      </c>
      <c r="D98" s="4" t="s">
        <v>81</v>
      </c>
      <c r="E98" s="4" t="s">
        <v>767</v>
      </c>
      <c r="F98" s="4" t="s">
        <v>8382</v>
      </c>
      <c r="G98" s="4" t="s">
        <v>509</v>
      </c>
      <c r="H98" s="4" t="s">
        <v>481</v>
      </c>
      <c r="I98" s="4" t="s">
        <v>86</v>
      </c>
      <c r="J98" s="4" t="s">
        <v>145</v>
      </c>
      <c r="K98" s="4" t="s">
        <v>482</v>
      </c>
      <c r="L98" s="4" t="s">
        <v>484</v>
      </c>
      <c r="N98" s="15">
        <v>3561000</v>
      </c>
      <c r="O98" s="41" t="s">
        <v>8310</v>
      </c>
      <c r="P98" s="13">
        <v>42913</v>
      </c>
      <c r="R98" s="15">
        <v>3561000</v>
      </c>
      <c r="S98" s="15">
        <v>2136600</v>
      </c>
      <c r="T98" s="15">
        <v>1424400</v>
      </c>
      <c r="U98" s="15">
        <v>356100</v>
      </c>
      <c r="V98" s="15">
        <v>10</v>
      </c>
      <c r="W98" s="4">
        <v>4</v>
      </c>
      <c r="X98" s="4">
        <v>6</v>
      </c>
      <c r="Z98" s="4" t="s">
        <v>7499</v>
      </c>
      <c r="AA98" s="4" t="s">
        <v>233</v>
      </c>
      <c r="AB98" s="4" t="b">
        <v>0</v>
      </c>
      <c r="AD98" s="47">
        <v>0</v>
      </c>
      <c r="AE98" s="47">
        <v>0</v>
      </c>
      <c r="AF98" s="47">
        <v>0</v>
      </c>
      <c r="AG98" s="47">
        <v>0</v>
      </c>
      <c r="AH98" s="47">
        <v>0</v>
      </c>
      <c r="AI98" s="47">
        <v>0</v>
      </c>
      <c r="AJ98" s="47">
        <v>0</v>
      </c>
      <c r="BH98" s="4" t="s">
        <v>8217</v>
      </c>
      <c r="BI98" s="4" t="s">
        <v>8235</v>
      </c>
      <c r="BJ98" s="4" t="s">
        <v>8272</v>
      </c>
      <c r="BK98" s="4" t="s">
        <v>11826</v>
      </c>
      <c r="BM98" s="4" t="s">
        <v>483</v>
      </c>
      <c r="CC98" s="4" t="s">
        <v>6844</v>
      </c>
      <c r="CD98" s="4">
        <v>151</v>
      </c>
      <c r="CE98" s="4">
        <v>17</v>
      </c>
      <c r="CF98" s="4">
        <v>0</v>
      </c>
      <c r="CJ98" s="13">
        <v>43935.763579745369</v>
      </c>
      <c r="CK98" s="13">
        <v>43555</v>
      </c>
      <c r="CL98" s="3"/>
      <c r="CM98" s="3"/>
      <c r="CN98" s="3"/>
      <c r="CO98" s="3"/>
      <c r="CP98" s="3"/>
      <c r="CQ98" s="3"/>
      <c r="CR98" s="3"/>
      <c r="CS98" s="3"/>
      <c r="CT98" s="3"/>
      <c r="CY98" s="4" t="s">
        <v>6852</v>
      </c>
    </row>
    <row r="99" spans="1:103" ht="22.5" customHeight="1" x14ac:dyDescent="0.15">
      <c r="A99" s="4">
        <v>151</v>
      </c>
      <c r="B99" s="4">
        <v>18</v>
      </c>
      <c r="C99" s="4">
        <v>1</v>
      </c>
      <c r="D99" s="4" t="s">
        <v>81</v>
      </c>
      <c r="E99" s="4" t="s">
        <v>767</v>
      </c>
      <c r="F99" s="4" t="s">
        <v>11825</v>
      </c>
      <c r="G99" s="4" t="s">
        <v>509</v>
      </c>
      <c r="H99" s="4" t="s">
        <v>481</v>
      </c>
      <c r="I99" s="4" t="s">
        <v>86</v>
      </c>
      <c r="J99" s="4" t="s">
        <v>145</v>
      </c>
      <c r="K99" s="4" t="s">
        <v>482</v>
      </c>
      <c r="L99" s="4" t="s">
        <v>484</v>
      </c>
      <c r="N99" s="15">
        <v>210600</v>
      </c>
      <c r="O99" s="41" t="s">
        <v>8310</v>
      </c>
      <c r="P99" s="13">
        <v>42906</v>
      </c>
      <c r="R99" s="15">
        <v>210600</v>
      </c>
      <c r="S99" s="15">
        <v>154160</v>
      </c>
      <c r="T99" s="15">
        <v>56440</v>
      </c>
      <c r="U99" s="15">
        <v>14110</v>
      </c>
      <c r="V99" s="15">
        <v>15</v>
      </c>
      <c r="W99" s="4">
        <v>4</v>
      </c>
      <c r="X99" s="4">
        <v>11</v>
      </c>
      <c r="Z99" s="4" t="s">
        <v>7499</v>
      </c>
      <c r="AA99" s="4" t="s">
        <v>233</v>
      </c>
      <c r="AB99" s="4" t="b">
        <v>0</v>
      </c>
      <c r="AD99" s="47">
        <v>0</v>
      </c>
      <c r="AE99" s="47">
        <v>0</v>
      </c>
      <c r="AF99" s="47">
        <v>0</v>
      </c>
      <c r="AG99" s="47">
        <v>0</v>
      </c>
      <c r="AH99" s="47">
        <v>0</v>
      </c>
      <c r="AI99" s="47">
        <v>0</v>
      </c>
      <c r="AJ99" s="47">
        <v>0</v>
      </c>
      <c r="BH99" s="4" t="s">
        <v>8217</v>
      </c>
      <c r="BI99" s="4" t="s">
        <v>8228</v>
      </c>
      <c r="BJ99" s="4" t="s">
        <v>11824</v>
      </c>
      <c r="BK99" s="4" t="s">
        <v>11823</v>
      </c>
      <c r="BM99" s="4" t="s">
        <v>483</v>
      </c>
      <c r="CC99" s="4" t="s">
        <v>6844</v>
      </c>
      <c r="CD99" s="4">
        <v>151</v>
      </c>
      <c r="CE99" s="4">
        <v>18</v>
      </c>
      <c r="CF99" s="4">
        <v>0</v>
      </c>
      <c r="CJ99" s="13">
        <v>43935.76358190972</v>
      </c>
      <c r="CK99" s="13">
        <v>43555</v>
      </c>
      <c r="CL99" s="3"/>
      <c r="CM99" s="3"/>
      <c r="CN99" s="3"/>
      <c r="CO99" s="3"/>
      <c r="CP99" s="3"/>
      <c r="CQ99" s="3"/>
      <c r="CR99" s="3"/>
      <c r="CS99" s="3"/>
      <c r="CT99" s="3"/>
      <c r="CY99" s="4" t="s">
        <v>6852</v>
      </c>
    </row>
    <row r="100" spans="1:103" ht="22.5" customHeight="1" x14ac:dyDescent="0.15">
      <c r="A100" s="4">
        <v>151</v>
      </c>
      <c r="B100" s="4">
        <v>19</v>
      </c>
      <c r="C100" s="4">
        <v>1</v>
      </c>
      <c r="D100" s="4" t="s">
        <v>81</v>
      </c>
      <c r="E100" s="4" t="s">
        <v>767</v>
      </c>
      <c r="F100" s="4" t="s">
        <v>8793</v>
      </c>
      <c r="G100" s="4" t="s">
        <v>509</v>
      </c>
      <c r="H100" s="4" t="s">
        <v>481</v>
      </c>
      <c r="I100" s="4" t="s">
        <v>86</v>
      </c>
      <c r="J100" s="4" t="s">
        <v>145</v>
      </c>
      <c r="K100" s="4" t="s">
        <v>482</v>
      </c>
      <c r="L100" s="4" t="s">
        <v>484</v>
      </c>
      <c r="N100" s="15">
        <v>2082000</v>
      </c>
      <c r="O100" s="41" t="s">
        <v>8310</v>
      </c>
      <c r="P100" s="13">
        <v>42892</v>
      </c>
      <c r="R100" s="15">
        <v>2082000</v>
      </c>
      <c r="S100" s="15">
        <v>1249200</v>
      </c>
      <c r="T100" s="15">
        <v>832800</v>
      </c>
      <c r="U100" s="15">
        <v>208200</v>
      </c>
      <c r="V100" s="15">
        <v>10</v>
      </c>
      <c r="W100" s="4">
        <v>4</v>
      </c>
      <c r="X100" s="4">
        <v>6</v>
      </c>
      <c r="Z100" s="4" t="s">
        <v>7499</v>
      </c>
      <c r="AA100" s="4" t="s">
        <v>233</v>
      </c>
      <c r="AB100" s="4" t="b">
        <v>0</v>
      </c>
      <c r="AD100" s="47">
        <v>0</v>
      </c>
      <c r="AE100" s="47">
        <v>0</v>
      </c>
      <c r="AF100" s="47">
        <v>0</v>
      </c>
      <c r="AG100" s="47">
        <v>0</v>
      </c>
      <c r="AH100" s="47">
        <v>0</v>
      </c>
      <c r="AI100" s="47">
        <v>0</v>
      </c>
      <c r="AJ100" s="47">
        <v>0</v>
      </c>
      <c r="BH100" s="4" t="s">
        <v>8217</v>
      </c>
      <c r="BI100" s="4" t="s">
        <v>8222</v>
      </c>
      <c r="BJ100" s="4" t="s">
        <v>8221</v>
      </c>
      <c r="BK100" s="4" t="s">
        <v>11822</v>
      </c>
      <c r="BM100" s="4" t="s">
        <v>483</v>
      </c>
      <c r="CC100" s="4" t="s">
        <v>6844</v>
      </c>
      <c r="CD100" s="4">
        <v>151</v>
      </c>
      <c r="CE100" s="4">
        <v>19</v>
      </c>
      <c r="CF100" s="4">
        <v>0</v>
      </c>
      <c r="CJ100" s="13">
        <v>43935.763584803244</v>
      </c>
      <c r="CK100" s="13">
        <v>43555</v>
      </c>
      <c r="CL100" s="3"/>
      <c r="CM100" s="3"/>
      <c r="CN100" s="3"/>
      <c r="CO100" s="3"/>
      <c r="CP100" s="3"/>
      <c r="CQ100" s="3"/>
      <c r="CR100" s="3"/>
      <c r="CS100" s="3"/>
      <c r="CT100" s="3"/>
      <c r="CY100" s="4" t="s">
        <v>6852</v>
      </c>
    </row>
    <row r="101" spans="1:103" ht="22.5" customHeight="1" x14ac:dyDescent="0.15">
      <c r="A101" s="4">
        <v>151</v>
      </c>
      <c r="B101" s="4">
        <v>20</v>
      </c>
      <c r="C101" s="4">
        <v>1</v>
      </c>
      <c r="D101" s="4" t="s">
        <v>81</v>
      </c>
      <c r="E101" s="4" t="s">
        <v>767</v>
      </c>
      <c r="F101" s="4" t="s">
        <v>11821</v>
      </c>
      <c r="G101" s="4" t="s">
        <v>509</v>
      </c>
      <c r="H101" s="4" t="s">
        <v>481</v>
      </c>
      <c r="I101" s="4" t="s">
        <v>86</v>
      </c>
      <c r="J101" s="4" t="s">
        <v>145</v>
      </c>
      <c r="K101" s="4" t="s">
        <v>482</v>
      </c>
      <c r="L101" s="4" t="s">
        <v>484</v>
      </c>
      <c r="N101" s="15">
        <v>500000</v>
      </c>
      <c r="O101" s="41" t="s">
        <v>6609</v>
      </c>
      <c r="P101" s="13">
        <v>43515</v>
      </c>
      <c r="R101" s="15">
        <v>500000</v>
      </c>
      <c r="S101" s="15">
        <v>465500</v>
      </c>
      <c r="T101" s="15">
        <v>34500</v>
      </c>
      <c r="U101" s="15">
        <v>11500</v>
      </c>
      <c r="V101" s="15">
        <v>45</v>
      </c>
      <c r="W101" s="4">
        <v>3</v>
      </c>
      <c r="X101" s="4">
        <v>42</v>
      </c>
      <c r="Z101" s="4" t="s">
        <v>7499</v>
      </c>
      <c r="AA101" s="4" t="s">
        <v>233</v>
      </c>
      <c r="AB101" s="4" t="b">
        <v>0</v>
      </c>
      <c r="AD101" s="47">
        <v>0</v>
      </c>
      <c r="AE101" s="47">
        <v>0</v>
      </c>
      <c r="AF101" s="47">
        <v>0</v>
      </c>
      <c r="AG101" s="47">
        <v>0</v>
      </c>
      <c r="AH101" s="47">
        <v>0</v>
      </c>
      <c r="AI101" s="47">
        <v>0</v>
      </c>
      <c r="AJ101" s="47">
        <v>0</v>
      </c>
      <c r="BH101" s="4" t="s">
        <v>8217</v>
      </c>
      <c r="BI101" s="4" t="s">
        <v>8235</v>
      </c>
      <c r="BJ101" s="4" t="s">
        <v>8215</v>
      </c>
      <c r="BM101" s="4" t="s">
        <v>483</v>
      </c>
      <c r="CC101" s="4" t="s">
        <v>6844</v>
      </c>
      <c r="CD101" s="4">
        <v>151</v>
      </c>
      <c r="CE101" s="4">
        <v>20</v>
      </c>
      <c r="CF101" s="4">
        <v>0</v>
      </c>
      <c r="CJ101" s="13">
        <v>43935.763587152775</v>
      </c>
      <c r="CK101" s="13">
        <v>43555</v>
      </c>
      <c r="CL101" s="3"/>
      <c r="CM101" s="3"/>
      <c r="CN101" s="3"/>
      <c r="CO101" s="3"/>
      <c r="CP101" s="3"/>
      <c r="CQ101" s="3"/>
      <c r="CR101" s="3"/>
      <c r="CS101" s="3"/>
      <c r="CT101" s="3"/>
      <c r="CY101" s="4" t="s">
        <v>6852</v>
      </c>
    </row>
    <row r="102" spans="1:103" ht="22.5" customHeight="1" x14ac:dyDescent="0.15">
      <c r="A102" s="4">
        <v>151</v>
      </c>
      <c r="B102" s="4">
        <v>21</v>
      </c>
      <c r="C102" s="4">
        <v>1</v>
      </c>
      <c r="D102" s="4" t="s">
        <v>81</v>
      </c>
      <c r="E102" s="4" t="s">
        <v>767</v>
      </c>
      <c r="F102" s="4" t="s">
        <v>11820</v>
      </c>
      <c r="G102" s="4" t="s">
        <v>509</v>
      </c>
      <c r="H102" s="4" t="s">
        <v>481</v>
      </c>
      <c r="I102" s="4" t="s">
        <v>86</v>
      </c>
      <c r="J102" s="4" t="s">
        <v>145</v>
      </c>
      <c r="K102" s="4" t="s">
        <v>482</v>
      </c>
      <c r="L102" s="4" t="s">
        <v>484</v>
      </c>
      <c r="N102" s="15">
        <v>563760</v>
      </c>
      <c r="O102" s="41" t="s">
        <v>6609</v>
      </c>
      <c r="P102" s="13">
        <v>43553</v>
      </c>
      <c r="R102" s="15">
        <v>563760</v>
      </c>
      <c r="S102" s="15">
        <v>524862</v>
      </c>
      <c r="T102" s="15">
        <v>38898</v>
      </c>
      <c r="U102" s="15">
        <v>12966</v>
      </c>
      <c r="V102" s="15">
        <v>45</v>
      </c>
      <c r="W102" s="4">
        <v>3</v>
      </c>
      <c r="X102" s="4">
        <v>42</v>
      </c>
      <c r="Z102" s="4" t="s">
        <v>7499</v>
      </c>
      <c r="AA102" s="4" t="s">
        <v>233</v>
      </c>
      <c r="AB102" s="4" t="b">
        <v>0</v>
      </c>
      <c r="AD102" s="47">
        <v>0</v>
      </c>
      <c r="AE102" s="47">
        <v>0</v>
      </c>
      <c r="AF102" s="47">
        <v>0</v>
      </c>
      <c r="AG102" s="47">
        <v>0</v>
      </c>
      <c r="AH102" s="47">
        <v>0</v>
      </c>
      <c r="AI102" s="47">
        <v>0</v>
      </c>
      <c r="AJ102" s="47">
        <v>0</v>
      </c>
      <c r="BH102" s="4" t="s">
        <v>8217</v>
      </c>
      <c r="BI102" s="4" t="s">
        <v>8235</v>
      </c>
      <c r="BJ102" s="4" t="s">
        <v>8215</v>
      </c>
      <c r="BM102" s="4" t="s">
        <v>483</v>
      </c>
      <c r="CC102" s="4" t="s">
        <v>6844</v>
      </c>
      <c r="CD102" s="4">
        <v>151</v>
      </c>
      <c r="CE102" s="4">
        <v>21</v>
      </c>
      <c r="CF102" s="4">
        <v>0</v>
      </c>
      <c r="CJ102" s="13">
        <v>43935.763595289354</v>
      </c>
      <c r="CK102" s="13">
        <v>43555</v>
      </c>
      <c r="CL102" s="3"/>
      <c r="CM102" s="3"/>
      <c r="CN102" s="3"/>
      <c r="CO102" s="3"/>
      <c r="CP102" s="3"/>
      <c r="CQ102" s="3"/>
      <c r="CR102" s="3"/>
      <c r="CS102" s="3"/>
      <c r="CT102" s="3"/>
      <c r="CY102" s="4" t="s">
        <v>6852</v>
      </c>
    </row>
    <row r="103" spans="1:103" ht="22.5" customHeight="1" x14ac:dyDescent="0.15">
      <c r="A103" s="4">
        <v>151</v>
      </c>
      <c r="B103" s="4">
        <v>22</v>
      </c>
      <c r="C103" s="4">
        <v>1</v>
      </c>
      <c r="D103" s="4" t="s">
        <v>81</v>
      </c>
      <c r="E103" s="4" t="s">
        <v>767</v>
      </c>
      <c r="F103" s="4" t="s">
        <v>11819</v>
      </c>
      <c r="G103" s="4" t="s">
        <v>509</v>
      </c>
      <c r="H103" s="4" t="s">
        <v>481</v>
      </c>
      <c r="I103" s="4" t="s">
        <v>86</v>
      </c>
      <c r="J103" s="4" t="s">
        <v>145</v>
      </c>
      <c r="K103" s="4" t="s">
        <v>482</v>
      </c>
      <c r="L103" s="4" t="s">
        <v>484</v>
      </c>
      <c r="N103" s="15">
        <v>562680</v>
      </c>
      <c r="O103" s="41" t="s">
        <v>6606</v>
      </c>
      <c r="P103" s="13">
        <v>43748</v>
      </c>
      <c r="R103" s="15">
        <v>562680</v>
      </c>
      <c r="S103" s="15">
        <v>524418</v>
      </c>
      <c r="T103" s="15">
        <v>38262</v>
      </c>
      <c r="U103" s="15">
        <v>19131</v>
      </c>
      <c r="V103" s="15">
        <v>30</v>
      </c>
      <c r="W103" s="4">
        <v>2</v>
      </c>
      <c r="X103" s="4">
        <v>28</v>
      </c>
      <c r="Z103" s="4" t="s">
        <v>7499</v>
      </c>
      <c r="AA103" s="4" t="s">
        <v>233</v>
      </c>
      <c r="AB103" s="4" t="b">
        <v>0</v>
      </c>
      <c r="AD103" s="47">
        <v>0</v>
      </c>
      <c r="AE103" s="47">
        <v>0</v>
      </c>
      <c r="AF103" s="47">
        <v>0</v>
      </c>
      <c r="AG103" s="47">
        <v>0</v>
      </c>
      <c r="AH103" s="47">
        <v>0</v>
      </c>
      <c r="AI103" s="47">
        <v>0</v>
      </c>
      <c r="AJ103" s="47">
        <v>0</v>
      </c>
      <c r="BH103" s="4" t="s">
        <v>8217</v>
      </c>
      <c r="BI103" s="4" t="s">
        <v>8216</v>
      </c>
      <c r="BJ103" s="4" t="s">
        <v>8267</v>
      </c>
      <c r="BM103" s="4" t="s">
        <v>483</v>
      </c>
      <c r="CC103" s="4" t="s">
        <v>6844</v>
      </c>
      <c r="CD103" s="4">
        <v>151</v>
      </c>
      <c r="CE103" s="4">
        <v>22</v>
      </c>
      <c r="CF103" s="4">
        <v>0</v>
      </c>
      <c r="CJ103" s="13">
        <v>44314.483735798611</v>
      </c>
      <c r="CK103" s="13">
        <v>43921</v>
      </c>
      <c r="CL103" s="3"/>
      <c r="CM103" s="3"/>
      <c r="CN103" s="3"/>
      <c r="CO103" s="3"/>
      <c r="CP103" s="3"/>
      <c r="CQ103" s="3"/>
      <c r="CR103" s="3"/>
      <c r="CS103" s="3"/>
      <c r="CT103" s="3"/>
      <c r="CY103" s="4" t="s">
        <v>6852</v>
      </c>
    </row>
    <row r="104" spans="1:103" ht="22.5" customHeight="1" x14ac:dyDescent="0.15">
      <c r="A104" s="4">
        <v>151</v>
      </c>
      <c r="B104" s="4">
        <v>23</v>
      </c>
      <c r="C104" s="4">
        <v>1</v>
      </c>
      <c r="D104" s="4" t="s">
        <v>81</v>
      </c>
      <c r="E104" s="4" t="s">
        <v>767</v>
      </c>
      <c r="F104" s="4" t="s">
        <v>11818</v>
      </c>
      <c r="G104" s="4" t="s">
        <v>509</v>
      </c>
      <c r="H104" s="4" t="s">
        <v>481</v>
      </c>
      <c r="I104" s="4" t="s">
        <v>86</v>
      </c>
      <c r="J104" s="4" t="s">
        <v>145</v>
      </c>
      <c r="K104" s="4" t="s">
        <v>482</v>
      </c>
      <c r="L104" s="4" t="s">
        <v>484</v>
      </c>
      <c r="N104" s="15">
        <v>2259000</v>
      </c>
      <c r="O104" s="41" t="s">
        <v>6606</v>
      </c>
      <c r="P104" s="13">
        <v>43776</v>
      </c>
      <c r="R104" s="15">
        <v>2259000</v>
      </c>
      <c r="S104" s="15">
        <v>1807200</v>
      </c>
      <c r="T104" s="15">
        <v>451800</v>
      </c>
      <c r="U104" s="15">
        <v>225900</v>
      </c>
      <c r="V104" s="15">
        <v>10</v>
      </c>
      <c r="W104" s="4">
        <v>2</v>
      </c>
      <c r="X104" s="4">
        <v>8</v>
      </c>
      <c r="Z104" s="4" t="s">
        <v>7499</v>
      </c>
      <c r="AA104" s="4" t="s">
        <v>233</v>
      </c>
      <c r="AB104" s="4" t="b">
        <v>0</v>
      </c>
      <c r="AD104" s="47">
        <v>0</v>
      </c>
      <c r="AE104" s="47">
        <v>0</v>
      </c>
      <c r="AF104" s="47">
        <v>0</v>
      </c>
      <c r="AG104" s="47">
        <v>0</v>
      </c>
      <c r="AH104" s="47">
        <v>0</v>
      </c>
      <c r="AI104" s="47">
        <v>0</v>
      </c>
      <c r="AJ104" s="47">
        <v>0</v>
      </c>
      <c r="BH104" s="4" t="s">
        <v>8217</v>
      </c>
      <c r="BI104" s="4" t="s">
        <v>8222</v>
      </c>
      <c r="BJ104" s="4" t="s">
        <v>8221</v>
      </c>
      <c r="BM104" s="4" t="s">
        <v>483</v>
      </c>
      <c r="CC104" s="4" t="s">
        <v>6844</v>
      </c>
      <c r="CD104" s="4">
        <v>151</v>
      </c>
      <c r="CE104" s="4">
        <v>23</v>
      </c>
      <c r="CF104" s="4">
        <v>0</v>
      </c>
      <c r="CJ104" s="13">
        <v>44314.483747372688</v>
      </c>
      <c r="CK104" s="13">
        <v>43921</v>
      </c>
      <c r="CL104" s="3"/>
      <c r="CM104" s="3"/>
      <c r="CN104" s="3"/>
      <c r="CO104" s="3"/>
      <c r="CP104" s="3"/>
      <c r="CQ104" s="3"/>
      <c r="CR104" s="3"/>
      <c r="CS104" s="3"/>
      <c r="CT104" s="3"/>
      <c r="CY104" s="4" t="s">
        <v>6852</v>
      </c>
    </row>
    <row r="105" spans="1:103" ht="22.5" customHeight="1" x14ac:dyDescent="0.15">
      <c r="A105" s="4">
        <v>151</v>
      </c>
      <c r="B105" s="4">
        <v>24</v>
      </c>
      <c r="C105" s="4">
        <v>1</v>
      </c>
      <c r="D105" s="4" t="s">
        <v>81</v>
      </c>
      <c r="E105" s="4" t="s">
        <v>767</v>
      </c>
      <c r="F105" s="4" t="s">
        <v>11817</v>
      </c>
      <c r="G105" s="4" t="s">
        <v>509</v>
      </c>
      <c r="H105" s="4" t="s">
        <v>481</v>
      </c>
      <c r="I105" s="4" t="s">
        <v>86</v>
      </c>
      <c r="J105" s="4" t="s">
        <v>145</v>
      </c>
      <c r="K105" s="4" t="s">
        <v>482</v>
      </c>
      <c r="L105" s="4" t="s">
        <v>484</v>
      </c>
      <c r="N105" s="15">
        <v>1153570</v>
      </c>
      <c r="O105" s="41" t="s">
        <v>6606</v>
      </c>
      <c r="P105" s="13">
        <v>43881</v>
      </c>
      <c r="R105" s="15">
        <v>1153570</v>
      </c>
      <c r="S105" s="15">
        <v>1038214</v>
      </c>
      <c r="T105" s="15">
        <v>115356</v>
      </c>
      <c r="U105" s="15">
        <v>57678</v>
      </c>
      <c r="V105" s="15">
        <v>20</v>
      </c>
      <c r="W105" s="4">
        <v>2</v>
      </c>
      <c r="X105" s="4">
        <v>18</v>
      </c>
      <c r="Z105" s="4" t="s">
        <v>7499</v>
      </c>
      <c r="AA105" s="4" t="s">
        <v>233</v>
      </c>
      <c r="AB105" s="4" t="b">
        <v>0</v>
      </c>
      <c r="AD105" s="47">
        <v>0</v>
      </c>
      <c r="AE105" s="47">
        <v>0</v>
      </c>
      <c r="AF105" s="47">
        <v>0</v>
      </c>
      <c r="AG105" s="47">
        <v>0</v>
      </c>
      <c r="AH105" s="47">
        <v>0</v>
      </c>
      <c r="AI105" s="47">
        <v>0</v>
      </c>
      <c r="AJ105" s="47">
        <v>0</v>
      </c>
      <c r="BH105" s="4" t="s">
        <v>8217</v>
      </c>
      <c r="BI105" s="4" t="s">
        <v>8231</v>
      </c>
      <c r="BJ105" s="4" t="s">
        <v>8230</v>
      </c>
      <c r="BM105" s="4" t="s">
        <v>483</v>
      </c>
      <c r="CC105" s="4" t="s">
        <v>6844</v>
      </c>
      <c r="CD105" s="4">
        <v>151</v>
      </c>
      <c r="CE105" s="4">
        <v>24</v>
      </c>
      <c r="CF105" s="4">
        <v>0</v>
      </c>
      <c r="CJ105" s="13">
        <v>44314.483751006941</v>
      </c>
      <c r="CK105" s="13">
        <v>43921</v>
      </c>
      <c r="CL105" s="3"/>
      <c r="CM105" s="3"/>
      <c r="CN105" s="3"/>
      <c r="CO105" s="3"/>
      <c r="CP105" s="3"/>
      <c r="CQ105" s="3"/>
      <c r="CR105" s="3"/>
      <c r="CS105" s="3"/>
      <c r="CT105" s="3"/>
      <c r="CY105" s="4" t="s">
        <v>6852</v>
      </c>
    </row>
    <row r="106" spans="1:103" ht="22.5" customHeight="1" x14ac:dyDescent="0.15">
      <c r="A106" s="4">
        <v>151</v>
      </c>
      <c r="B106" s="4">
        <v>25</v>
      </c>
      <c r="C106" s="4">
        <v>1</v>
      </c>
      <c r="D106" s="4" t="s">
        <v>81</v>
      </c>
      <c r="E106" s="4" t="s">
        <v>767</v>
      </c>
      <c r="F106" s="4" t="s">
        <v>11816</v>
      </c>
      <c r="G106" s="4" t="s">
        <v>509</v>
      </c>
      <c r="H106" s="4" t="s">
        <v>481</v>
      </c>
      <c r="I106" s="4" t="s">
        <v>86</v>
      </c>
      <c r="J106" s="4" t="s">
        <v>145</v>
      </c>
      <c r="K106" s="4" t="s">
        <v>482</v>
      </c>
      <c r="L106" s="4" t="s">
        <v>484</v>
      </c>
      <c r="N106" s="15">
        <v>66000</v>
      </c>
      <c r="O106" s="41" t="s">
        <v>6606</v>
      </c>
      <c r="P106" s="13">
        <v>43881</v>
      </c>
      <c r="R106" s="15">
        <v>66000</v>
      </c>
      <c r="S106" s="15">
        <v>59400</v>
      </c>
      <c r="T106" s="15">
        <v>6600</v>
      </c>
      <c r="U106" s="15">
        <v>3300</v>
      </c>
      <c r="V106" s="15">
        <v>20</v>
      </c>
      <c r="W106" s="4">
        <v>2</v>
      </c>
      <c r="X106" s="4">
        <v>18</v>
      </c>
      <c r="Z106" s="4" t="s">
        <v>7499</v>
      </c>
      <c r="AA106" s="4" t="s">
        <v>233</v>
      </c>
      <c r="AB106" s="4" t="b">
        <v>0</v>
      </c>
      <c r="AD106" s="47">
        <v>0</v>
      </c>
      <c r="AE106" s="47">
        <v>0</v>
      </c>
      <c r="AF106" s="47">
        <v>0</v>
      </c>
      <c r="AG106" s="47">
        <v>0</v>
      </c>
      <c r="AH106" s="47">
        <v>0</v>
      </c>
      <c r="AI106" s="47">
        <v>0</v>
      </c>
      <c r="AJ106" s="47">
        <v>0</v>
      </c>
      <c r="BH106" s="4" t="s">
        <v>8217</v>
      </c>
      <c r="BI106" s="4" t="s">
        <v>8231</v>
      </c>
      <c r="BJ106" s="4" t="s">
        <v>8230</v>
      </c>
      <c r="BM106" s="4" t="s">
        <v>483</v>
      </c>
      <c r="CC106" s="4" t="s">
        <v>6844</v>
      </c>
      <c r="CD106" s="4">
        <v>151</v>
      </c>
      <c r="CE106" s="4">
        <v>25</v>
      </c>
      <c r="CF106" s="4">
        <v>0</v>
      </c>
      <c r="CJ106" s="13">
        <v>44314.483757326387</v>
      </c>
      <c r="CK106" s="13">
        <v>43921</v>
      </c>
      <c r="CL106" s="3"/>
      <c r="CM106" s="3"/>
      <c r="CN106" s="3"/>
      <c r="CO106" s="3"/>
      <c r="CP106" s="3"/>
      <c r="CQ106" s="3"/>
      <c r="CR106" s="3"/>
      <c r="CS106" s="3"/>
      <c r="CT106" s="3"/>
      <c r="CY106" s="4" t="s">
        <v>6852</v>
      </c>
    </row>
    <row r="107" spans="1:103" ht="22.5" customHeight="1" x14ac:dyDescent="0.15">
      <c r="A107" s="4">
        <v>151</v>
      </c>
      <c r="B107" s="4">
        <v>26</v>
      </c>
      <c r="C107" s="4">
        <v>0</v>
      </c>
      <c r="D107" s="4" t="s">
        <v>81</v>
      </c>
      <c r="E107" s="4" t="s">
        <v>767</v>
      </c>
      <c r="F107" s="4" t="s">
        <v>11815</v>
      </c>
      <c r="G107" s="4" t="s">
        <v>509</v>
      </c>
      <c r="H107" s="4" t="s">
        <v>481</v>
      </c>
      <c r="I107" s="4" t="s">
        <v>86</v>
      </c>
      <c r="J107" s="4" t="s">
        <v>145</v>
      </c>
      <c r="K107" s="4" t="s">
        <v>482</v>
      </c>
      <c r="L107" s="4" t="s">
        <v>484</v>
      </c>
      <c r="N107" s="15">
        <v>1023000</v>
      </c>
      <c r="O107" s="41" t="s">
        <v>6549</v>
      </c>
      <c r="P107" s="13">
        <v>44509</v>
      </c>
      <c r="R107" s="15">
        <v>1023000</v>
      </c>
      <c r="S107" s="15">
        <v>1023000</v>
      </c>
      <c r="T107" s="15">
        <v>0</v>
      </c>
      <c r="U107" s="15">
        <v>0</v>
      </c>
      <c r="V107" s="15">
        <v>45</v>
      </c>
      <c r="W107" s="4">
        <v>0</v>
      </c>
      <c r="X107" s="4">
        <v>45</v>
      </c>
      <c r="Z107" s="4" t="s">
        <v>7499</v>
      </c>
      <c r="AA107" s="4" t="s">
        <v>233</v>
      </c>
      <c r="AB107" s="4" t="b">
        <v>0</v>
      </c>
      <c r="AD107" s="47">
        <v>0</v>
      </c>
      <c r="AE107" s="47">
        <v>0</v>
      </c>
      <c r="AF107" s="47">
        <v>0</v>
      </c>
      <c r="AG107" s="47">
        <v>0</v>
      </c>
      <c r="AH107" s="47">
        <v>0</v>
      </c>
      <c r="AI107" s="47">
        <v>0</v>
      </c>
      <c r="AJ107" s="47">
        <v>0</v>
      </c>
      <c r="BH107" s="4" t="s">
        <v>8217</v>
      </c>
      <c r="BI107" s="4" t="s">
        <v>8235</v>
      </c>
      <c r="BJ107" s="4" t="s">
        <v>8215</v>
      </c>
      <c r="BM107" s="4" t="s">
        <v>483</v>
      </c>
      <c r="CC107" s="4" t="s">
        <v>6846</v>
      </c>
      <c r="CJ107" s="13">
        <v>44881.469833564814</v>
      </c>
      <c r="CK107" s="13">
        <v>44651</v>
      </c>
      <c r="CL107" s="3"/>
      <c r="CM107" s="3"/>
      <c r="CN107" s="3"/>
      <c r="CO107" s="3"/>
      <c r="CP107" s="3"/>
      <c r="CQ107" s="3"/>
      <c r="CR107" s="3"/>
      <c r="CS107" s="3"/>
      <c r="CT107" s="3"/>
    </row>
    <row r="108" spans="1:103" ht="22.5" customHeight="1" x14ac:dyDescent="0.15">
      <c r="A108" s="4">
        <v>163</v>
      </c>
      <c r="B108" s="4">
        <v>1</v>
      </c>
      <c r="C108" s="4">
        <v>1</v>
      </c>
      <c r="D108" s="4" t="s">
        <v>81</v>
      </c>
      <c r="E108" s="4" t="s">
        <v>11814</v>
      </c>
      <c r="F108" s="4" t="s">
        <v>11814</v>
      </c>
      <c r="G108" s="4" t="s">
        <v>7489</v>
      </c>
      <c r="H108" s="4" t="s">
        <v>85</v>
      </c>
      <c r="I108" s="4" t="s">
        <v>86</v>
      </c>
      <c r="J108" s="4" t="s">
        <v>145</v>
      </c>
      <c r="K108" s="4" t="s">
        <v>146</v>
      </c>
      <c r="L108" s="4" t="s">
        <v>544</v>
      </c>
      <c r="N108" s="15">
        <v>885600</v>
      </c>
      <c r="O108" s="41" t="s">
        <v>6606</v>
      </c>
      <c r="P108" s="13">
        <v>43634</v>
      </c>
      <c r="R108" s="15">
        <v>885600</v>
      </c>
      <c r="S108" s="15">
        <v>825380</v>
      </c>
      <c r="T108" s="15">
        <v>60220</v>
      </c>
      <c r="U108" s="15">
        <v>30110</v>
      </c>
      <c r="V108" s="15">
        <v>30</v>
      </c>
      <c r="W108" s="4">
        <v>2</v>
      </c>
      <c r="X108" s="4">
        <v>28</v>
      </c>
      <c r="Z108" s="4" t="s">
        <v>7488</v>
      </c>
      <c r="AA108" s="4" t="s">
        <v>324</v>
      </c>
      <c r="AB108" s="4" t="b">
        <v>0</v>
      </c>
      <c r="AD108" s="47">
        <v>0</v>
      </c>
      <c r="AE108" s="47">
        <v>0</v>
      </c>
      <c r="AF108" s="47">
        <v>0</v>
      </c>
      <c r="AG108" s="47">
        <v>0</v>
      </c>
      <c r="AH108" s="47">
        <v>0</v>
      </c>
      <c r="AI108" s="47">
        <v>0</v>
      </c>
      <c r="AJ108" s="47">
        <v>0</v>
      </c>
      <c r="BM108" s="4" t="s">
        <v>543</v>
      </c>
      <c r="CC108" s="4" t="s">
        <v>6844</v>
      </c>
      <c r="CD108" s="4">
        <v>163</v>
      </c>
      <c r="CE108" s="4">
        <v>1</v>
      </c>
      <c r="CF108" s="4">
        <v>0</v>
      </c>
      <c r="CJ108" s="13">
        <v>44314.483762384261</v>
      </c>
      <c r="CK108" s="13">
        <v>43921</v>
      </c>
      <c r="CL108" s="3"/>
      <c r="CM108" s="3"/>
      <c r="CN108" s="3"/>
      <c r="CO108" s="3"/>
      <c r="CP108" s="3"/>
      <c r="CQ108" s="3"/>
      <c r="CR108" s="3"/>
      <c r="CS108" s="3"/>
      <c r="CT108" s="3"/>
      <c r="CY108" s="4" t="s">
        <v>7014</v>
      </c>
    </row>
    <row r="109" spans="1:103" ht="22.5" customHeight="1" x14ac:dyDescent="0.15">
      <c r="A109" s="4">
        <v>164</v>
      </c>
      <c r="B109" s="4">
        <v>1</v>
      </c>
      <c r="C109" s="4">
        <v>1</v>
      </c>
      <c r="D109" s="4" t="s">
        <v>81</v>
      </c>
      <c r="E109" s="4" t="s">
        <v>767</v>
      </c>
      <c r="F109" s="4" t="s">
        <v>8210</v>
      </c>
      <c r="G109" s="4" t="s">
        <v>547</v>
      </c>
      <c r="H109" s="4" t="s">
        <v>85</v>
      </c>
      <c r="I109" s="4" t="s">
        <v>86</v>
      </c>
      <c r="J109" s="4" t="s">
        <v>145</v>
      </c>
      <c r="K109" s="4" t="s">
        <v>146</v>
      </c>
      <c r="L109" s="4" t="s">
        <v>544</v>
      </c>
      <c r="N109" s="15">
        <v>1101600</v>
      </c>
      <c r="O109" s="41" t="s">
        <v>6606</v>
      </c>
      <c r="P109" s="13">
        <v>43916</v>
      </c>
      <c r="R109" s="15">
        <v>1101600</v>
      </c>
      <c r="S109" s="15">
        <v>881280</v>
      </c>
      <c r="T109" s="15">
        <v>220320</v>
      </c>
      <c r="U109" s="15">
        <v>110160</v>
      </c>
      <c r="V109" s="15">
        <v>10</v>
      </c>
      <c r="W109" s="4">
        <v>2</v>
      </c>
      <c r="X109" s="4">
        <v>8</v>
      </c>
      <c r="Z109" s="4" t="s">
        <v>7487</v>
      </c>
      <c r="AA109" s="4" t="s">
        <v>324</v>
      </c>
      <c r="AB109" s="4" t="b">
        <v>0</v>
      </c>
      <c r="AD109" s="47">
        <v>0</v>
      </c>
      <c r="AE109" s="47">
        <v>0</v>
      </c>
      <c r="AF109" s="47">
        <v>0</v>
      </c>
      <c r="AG109" s="47">
        <v>0</v>
      </c>
      <c r="AH109" s="47">
        <v>0</v>
      </c>
      <c r="AI109" s="47">
        <v>0</v>
      </c>
      <c r="AJ109" s="47">
        <v>0</v>
      </c>
      <c r="BH109" s="4" t="s">
        <v>8217</v>
      </c>
      <c r="BI109" s="4" t="s">
        <v>8228</v>
      </c>
      <c r="BJ109" s="4" t="s">
        <v>8227</v>
      </c>
      <c r="BM109" s="4" t="s">
        <v>543</v>
      </c>
      <c r="CC109" s="4" t="s">
        <v>6844</v>
      </c>
      <c r="CD109" s="4">
        <v>164</v>
      </c>
      <c r="CE109" s="4">
        <v>1</v>
      </c>
      <c r="CF109" s="4">
        <v>0</v>
      </c>
      <c r="CJ109" s="13">
        <v>44314.483768171296</v>
      </c>
      <c r="CK109" s="13">
        <v>43921</v>
      </c>
      <c r="CL109" s="3"/>
      <c r="CM109" s="3"/>
      <c r="CN109" s="3"/>
      <c r="CO109" s="3"/>
      <c r="CP109" s="3"/>
      <c r="CQ109" s="3"/>
      <c r="CR109" s="3"/>
      <c r="CS109" s="3"/>
      <c r="CT109" s="3"/>
      <c r="CY109" s="4" t="s">
        <v>7014</v>
      </c>
    </row>
    <row r="110" spans="1:103" ht="22.5" customHeight="1" x14ac:dyDescent="0.15">
      <c r="A110" s="4">
        <v>166</v>
      </c>
      <c r="B110" s="4">
        <v>1</v>
      </c>
      <c r="C110" s="4">
        <v>1</v>
      </c>
      <c r="D110" s="4" t="s">
        <v>81</v>
      </c>
      <c r="E110" s="4" t="s">
        <v>767</v>
      </c>
      <c r="F110" s="4" t="s">
        <v>8210</v>
      </c>
      <c r="G110" s="4" t="s">
        <v>7485</v>
      </c>
      <c r="H110" s="4" t="s">
        <v>85</v>
      </c>
      <c r="I110" s="4" t="s">
        <v>86</v>
      </c>
      <c r="J110" s="4" t="s">
        <v>145</v>
      </c>
      <c r="K110" s="4" t="s">
        <v>146</v>
      </c>
      <c r="L110" s="4" t="s">
        <v>544</v>
      </c>
      <c r="N110" s="15">
        <v>357210</v>
      </c>
      <c r="O110" s="41" t="s">
        <v>6606</v>
      </c>
      <c r="P110" s="13">
        <v>43916</v>
      </c>
      <c r="R110" s="15">
        <v>357210</v>
      </c>
      <c r="S110" s="15">
        <v>285768</v>
      </c>
      <c r="T110" s="15">
        <v>71442</v>
      </c>
      <c r="U110" s="15">
        <v>35721</v>
      </c>
      <c r="V110" s="15">
        <v>10</v>
      </c>
      <c r="W110" s="4">
        <v>2</v>
      </c>
      <c r="X110" s="4">
        <v>8</v>
      </c>
      <c r="Z110" s="4" t="s">
        <v>7484</v>
      </c>
      <c r="AA110" s="4" t="s">
        <v>324</v>
      </c>
      <c r="AB110" s="4" t="b">
        <v>0</v>
      </c>
      <c r="AD110" s="47">
        <v>0</v>
      </c>
      <c r="AE110" s="47">
        <v>0</v>
      </c>
      <c r="AF110" s="47">
        <v>0</v>
      </c>
      <c r="AG110" s="47">
        <v>0</v>
      </c>
      <c r="AH110" s="47">
        <v>0</v>
      </c>
      <c r="AI110" s="47">
        <v>0</v>
      </c>
      <c r="AJ110" s="47">
        <v>0</v>
      </c>
      <c r="BH110" s="4" t="s">
        <v>8217</v>
      </c>
      <c r="BI110" s="4" t="s">
        <v>8228</v>
      </c>
      <c r="BJ110" s="4" t="s">
        <v>8227</v>
      </c>
      <c r="BM110" s="4" t="s">
        <v>543</v>
      </c>
      <c r="CC110" s="4" t="s">
        <v>6844</v>
      </c>
      <c r="CD110" s="4">
        <v>166</v>
      </c>
      <c r="CE110" s="4">
        <v>1</v>
      </c>
      <c r="CF110" s="4">
        <v>0</v>
      </c>
      <c r="CJ110" s="13">
        <v>44314.483770868057</v>
      </c>
      <c r="CK110" s="13">
        <v>43921</v>
      </c>
      <c r="CL110" s="3"/>
      <c r="CM110" s="3"/>
      <c r="CN110" s="3"/>
      <c r="CO110" s="3"/>
      <c r="CP110" s="3"/>
      <c r="CQ110" s="3"/>
      <c r="CR110" s="3"/>
      <c r="CS110" s="3"/>
      <c r="CT110" s="3"/>
      <c r="CY110" s="4" t="s">
        <v>7014</v>
      </c>
    </row>
    <row r="111" spans="1:103" ht="22.5" customHeight="1" x14ac:dyDescent="0.15">
      <c r="A111" s="4">
        <v>175</v>
      </c>
      <c r="B111" s="4">
        <v>1</v>
      </c>
      <c r="C111" s="4">
        <v>2</v>
      </c>
      <c r="D111" s="4" t="s">
        <v>81</v>
      </c>
      <c r="E111" s="4" t="s">
        <v>767</v>
      </c>
      <c r="F111" s="4" t="s">
        <v>11813</v>
      </c>
      <c r="G111" s="4" t="s">
        <v>581</v>
      </c>
      <c r="H111" s="4" t="s">
        <v>85</v>
      </c>
      <c r="I111" s="4" t="s">
        <v>86</v>
      </c>
      <c r="J111" s="4" t="s">
        <v>145</v>
      </c>
      <c r="K111" s="4" t="s">
        <v>146</v>
      </c>
      <c r="L111" s="4" t="s">
        <v>574</v>
      </c>
      <c r="N111" s="15">
        <v>734400</v>
      </c>
      <c r="O111" s="41" t="s">
        <v>8310</v>
      </c>
      <c r="P111" s="13">
        <v>43190</v>
      </c>
      <c r="R111" s="15">
        <v>734400</v>
      </c>
      <c r="S111" s="15">
        <v>675648</v>
      </c>
      <c r="T111" s="15">
        <v>58752</v>
      </c>
      <c r="U111" s="15">
        <v>14688</v>
      </c>
      <c r="V111" s="15">
        <v>50</v>
      </c>
      <c r="W111" s="4">
        <v>4</v>
      </c>
      <c r="X111" s="4">
        <v>46</v>
      </c>
      <c r="Z111" s="4" t="s">
        <v>7462</v>
      </c>
      <c r="AA111" s="4" t="s">
        <v>324</v>
      </c>
      <c r="AB111" s="4" t="b">
        <v>0</v>
      </c>
      <c r="AD111" s="47">
        <v>0</v>
      </c>
      <c r="AE111" s="47">
        <v>0</v>
      </c>
      <c r="AF111" s="47">
        <v>0</v>
      </c>
      <c r="AG111" s="47">
        <v>0</v>
      </c>
      <c r="AH111" s="47">
        <v>0</v>
      </c>
      <c r="AI111" s="47">
        <v>0</v>
      </c>
      <c r="AJ111" s="47">
        <v>0</v>
      </c>
      <c r="BH111" s="4" t="s">
        <v>8217</v>
      </c>
      <c r="BI111" s="4" t="s">
        <v>8241</v>
      </c>
      <c r="BJ111" s="4" t="s">
        <v>8215</v>
      </c>
      <c r="BK111" s="4" t="s">
        <v>11812</v>
      </c>
      <c r="BM111" s="4" t="s">
        <v>305</v>
      </c>
      <c r="CC111" s="4" t="s">
        <v>6844</v>
      </c>
      <c r="CD111" s="4">
        <v>175</v>
      </c>
      <c r="CE111" s="4">
        <v>1</v>
      </c>
      <c r="CF111" s="4">
        <v>1</v>
      </c>
      <c r="CJ111" s="13">
        <v>43945.424140277777</v>
      </c>
      <c r="CK111" s="13">
        <v>43555</v>
      </c>
      <c r="CL111" s="3"/>
      <c r="CM111" s="3"/>
      <c r="CN111" s="3"/>
      <c r="CO111" s="3"/>
      <c r="CP111" s="3"/>
      <c r="CQ111" s="3"/>
      <c r="CR111" s="3"/>
      <c r="CS111" s="3"/>
      <c r="CT111" s="3"/>
      <c r="CY111" s="4" t="s">
        <v>7118</v>
      </c>
    </row>
    <row r="112" spans="1:103" ht="22.5" customHeight="1" x14ac:dyDescent="0.15">
      <c r="A112" s="4">
        <v>185</v>
      </c>
      <c r="B112" s="4">
        <v>1</v>
      </c>
      <c r="C112" s="4">
        <v>1</v>
      </c>
      <c r="D112" s="4" t="s">
        <v>81</v>
      </c>
      <c r="E112" s="4" t="s">
        <v>767</v>
      </c>
      <c r="F112" s="4" t="s">
        <v>11811</v>
      </c>
      <c r="G112" s="4" t="s">
        <v>592</v>
      </c>
      <c r="H112" s="4" t="s">
        <v>85</v>
      </c>
      <c r="I112" s="4" t="s">
        <v>86</v>
      </c>
      <c r="J112" s="4" t="s">
        <v>145</v>
      </c>
      <c r="K112" s="4" t="s">
        <v>146</v>
      </c>
      <c r="L112" s="4" t="s">
        <v>574</v>
      </c>
      <c r="N112" s="15">
        <v>94424</v>
      </c>
      <c r="O112" s="41" t="s">
        <v>6606</v>
      </c>
      <c r="P112" s="13">
        <v>43893</v>
      </c>
      <c r="R112" s="15">
        <v>94424</v>
      </c>
      <c r="S112" s="15">
        <v>75540</v>
      </c>
      <c r="T112" s="15">
        <v>18884</v>
      </c>
      <c r="U112" s="15">
        <v>9442</v>
      </c>
      <c r="V112" s="15">
        <v>10</v>
      </c>
      <c r="W112" s="4">
        <v>2</v>
      </c>
      <c r="X112" s="4">
        <v>8</v>
      </c>
      <c r="Z112" s="4" t="s">
        <v>7459</v>
      </c>
      <c r="AA112" s="4" t="s">
        <v>324</v>
      </c>
      <c r="AB112" s="4" t="b">
        <v>0</v>
      </c>
      <c r="BH112" s="4" t="s">
        <v>8217</v>
      </c>
      <c r="BI112" s="4" t="s">
        <v>8235</v>
      </c>
      <c r="BJ112" s="4" t="s">
        <v>8272</v>
      </c>
      <c r="BM112" s="4" t="s">
        <v>305</v>
      </c>
      <c r="BQ112" s="11">
        <v>0</v>
      </c>
      <c r="BR112" s="11">
        <v>0</v>
      </c>
      <c r="BS112" s="11">
        <v>0</v>
      </c>
      <c r="BT112" s="11">
        <v>0</v>
      </c>
      <c r="BU112" s="11">
        <v>0</v>
      </c>
      <c r="BY112" s="9">
        <v>0</v>
      </c>
      <c r="CC112" s="4" t="s">
        <v>6844</v>
      </c>
      <c r="CD112" s="4">
        <v>185</v>
      </c>
      <c r="CE112" s="4">
        <v>1</v>
      </c>
      <c r="CF112" s="4">
        <v>0</v>
      </c>
      <c r="CJ112" s="13">
        <v>44314.483773148146</v>
      </c>
      <c r="CK112" s="13">
        <v>43921</v>
      </c>
      <c r="CL112" s="3"/>
      <c r="CM112" s="3"/>
      <c r="CN112" s="3"/>
      <c r="CO112" s="3"/>
      <c r="CP112" s="3"/>
      <c r="CQ112" s="3"/>
      <c r="CR112" s="3"/>
      <c r="CS112" s="3"/>
      <c r="CT112" s="3"/>
      <c r="CU112" s="9">
        <v>94424</v>
      </c>
      <c r="CY112" s="4" t="s">
        <v>7118</v>
      </c>
    </row>
    <row r="113" spans="1:103" ht="22.5" customHeight="1" x14ac:dyDescent="0.15">
      <c r="A113" s="4">
        <v>185</v>
      </c>
      <c r="B113" s="4">
        <v>2</v>
      </c>
      <c r="C113" s="4">
        <v>1</v>
      </c>
      <c r="D113" s="4" t="s">
        <v>81</v>
      </c>
      <c r="E113" s="4" t="s">
        <v>767</v>
      </c>
      <c r="F113" s="4" t="s">
        <v>8264</v>
      </c>
      <c r="G113" s="4" t="s">
        <v>592</v>
      </c>
      <c r="H113" s="4" t="s">
        <v>85</v>
      </c>
      <c r="I113" s="4" t="s">
        <v>86</v>
      </c>
      <c r="J113" s="4" t="s">
        <v>145</v>
      </c>
      <c r="K113" s="4" t="s">
        <v>146</v>
      </c>
      <c r="L113" s="4" t="s">
        <v>574</v>
      </c>
      <c r="N113" s="15">
        <v>770000</v>
      </c>
      <c r="O113" s="41" t="s">
        <v>6606</v>
      </c>
      <c r="P113" s="13">
        <v>43921</v>
      </c>
      <c r="R113" s="15">
        <v>770000</v>
      </c>
      <c r="S113" s="15">
        <v>616000</v>
      </c>
      <c r="T113" s="15">
        <v>154000</v>
      </c>
      <c r="U113" s="15">
        <v>77000</v>
      </c>
      <c r="V113" s="15">
        <v>10</v>
      </c>
      <c r="W113" s="4">
        <v>2</v>
      </c>
      <c r="X113" s="4">
        <v>8</v>
      </c>
      <c r="Z113" s="4" t="s">
        <v>7459</v>
      </c>
      <c r="AA113" s="4" t="s">
        <v>324</v>
      </c>
      <c r="AB113" s="4" t="b">
        <v>0</v>
      </c>
      <c r="BH113" s="4" t="s">
        <v>8217</v>
      </c>
      <c r="BI113" s="4" t="s">
        <v>8222</v>
      </c>
      <c r="BJ113" s="4" t="s">
        <v>8221</v>
      </c>
      <c r="BM113" s="4" t="s">
        <v>305</v>
      </c>
      <c r="BQ113" s="11">
        <v>0</v>
      </c>
      <c r="BR113" s="11">
        <v>0</v>
      </c>
      <c r="BS113" s="11">
        <v>0</v>
      </c>
      <c r="BT113" s="11">
        <v>0</v>
      </c>
      <c r="BU113" s="11">
        <v>0</v>
      </c>
      <c r="BY113" s="9">
        <v>0</v>
      </c>
      <c r="CC113" s="4" t="s">
        <v>6844</v>
      </c>
      <c r="CD113" s="4">
        <v>185</v>
      </c>
      <c r="CE113" s="4">
        <v>2</v>
      </c>
      <c r="CF113" s="4">
        <v>0</v>
      </c>
      <c r="CJ113" s="13">
        <v>44314.483773148146</v>
      </c>
      <c r="CK113" s="13">
        <v>43921</v>
      </c>
      <c r="CL113" s="3"/>
      <c r="CM113" s="3"/>
      <c r="CN113" s="3"/>
      <c r="CO113" s="3"/>
      <c r="CP113" s="3"/>
      <c r="CQ113" s="3"/>
      <c r="CR113" s="3"/>
      <c r="CS113" s="3"/>
      <c r="CT113" s="3"/>
      <c r="CU113" s="9">
        <v>770000</v>
      </c>
      <c r="CY113" s="4" t="s">
        <v>7118</v>
      </c>
    </row>
    <row r="114" spans="1:103" ht="22.5" customHeight="1" x14ac:dyDescent="0.15">
      <c r="A114" s="4">
        <v>185</v>
      </c>
      <c r="B114" s="4">
        <v>3</v>
      </c>
      <c r="C114" s="4">
        <v>0</v>
      </c>
      <c r="D114" s="4" t="s">
        <v>81</v>
      </c>
      <c r="E114" s="4" t="s">
        <v>767</v>
      </c>
      <c r="F114" s="4" t="s">
        <v>11810</v>
      </c>
      <c r="G114" s="4" t="s">
        <v>592</v>
      </c>
      <c r="H114" s="4" t="s">
        <v>85</v>
      </c>
      <c r="I114" s="4" t="s">
        <v>86</v>
      </c>
      <c r="J114" s="4" t="s">
        <v>145</v>
      </c>
      <c r="K114" s="4" t="s">
        <v>146</v>
      </c>
      <c r="L114" s="4" t="s">
        <v>574</v>
      </c>
      <c r="N114" s="15">
        <v>341000</v>
      </c>
      <c r="O114" s="41" t="s">
        <v>6549</v>
      </c>
      <c r="P114" s="13">
        <v>44474</v>
      </c>
      <c r="R114" s="15">
        <v>341000</v>
      </c>
      <c r="S114" s="15">
        <v>341000</v>
      </c>
      <c r="T114" s="15">
        <v>0</v>
      </c>
      <c r="U114" s="15">
        <v>0</v>
      </c>
      <c r="V114" s="15">
        <v>10</v>
      </c>
      <c r="W114" s="4">
        <v>0</v>
      </c>
      <c r="X114" s="4">
        <v>10</v>
      </c>
      <c r="Z114" s="4" t="s">
        <v>7459</v>
      </c>
      <c r="AA114" s="4" t="s">
        <v>324</v>
      </c>
      <c r="AB114" s="4" t="b">
        <v>0</v>
      </c>
      <c r="AD114" s="47">
        <v>0</v>
      </c>
      <c r="AE114" s="47">
        <v>0</v>
      </c>
      <c r="AF114" s="47">
        <v>0</v>
      </c>
      <c r="AG114" s="47">
        <v>0</v>
      </c>
      <c r="AH114" s="47">
        <v>0</v>
      </c>
      <c r="AI114" s="47">
        <v>0</v>
      </c>
      <c r="AJ114" s="47">
        <v>0</v>
      </c>
      <c r="BH114" s="4" t="s">
        <v>8217</v>
      </c>
      <c r="BI114" s="4" t="s">
        <v>8235</v>
      </c>
      <c r="BJ114" s="4" t="s">
        <v>8272</v>
      </c>
      <c r="BM114" s="4" t="s">
        <v>305</v>
      </c>
      <c r="CC114" s="4" t="s">
        <v>6846</v>
      </c>
      <c r="CJ114" s="13">
        <v>44881.469820914353</v>
      </c>
      <c r="CK114" s="13">
        <v>44651</v>
      </c>
      <c r="CL114" s="3"/>
      <c r="CM114" s="3"/>
      <c r="CN114" s="3"/>
      <c r="CO114" s="3"/>
      <c r="CP114" s="3"/>
      <c r="CQ114" s="3"/>
      <c r="CR114" s="3"/>
      <c r="CS114" s="3"/>
      <c r="CT114" s="3"/>
    </row>
    <row r="115" spans="1:103" ht="22.5" customHeight="1" x14ac:dyDescent="0.15">
      <c r="A115" s="4">
        <v>185</v>
      </c>
      <c r="B115" s="4">
        <v>4</v>
      </c>
      <c r="C115" s="4">
        <v>0</v>
      </c>
      <c r="D115" s="4" t="s">
        <v>81</v>
      </c>
      <c r="E115" s="4" t="s">
        <v>767</v>
      </c>
      <c r="F115" s="4" t="s">
        <v>11809</v>
      </c>
      <c r="G115" s="4" t="s">
        <v>592</v>
      </c>
      <c r="H115" s="4" t="s">
        <v>85</v>
      </c>
      <c r="I115" s="4" t="s">
        <v>86</v>
      </c>
      <c r="J115" s="4" t="s">
        <v>145</v>
      </c>
      <c r="K115" s="4" t="s">
        <v>146</v>
      </c>
      <c r="L115" s="4" t="s">
        <v>574</v>
      </c>
      <c r="N115" s="15">
        <v>2463000</v>
      </c>
      <c r="O115" s="41" t="s">
        <v>6549</v>
      </c>
      <c r="P115" s="13">
        <v>44334</v>
      </c>
      <c r="R115" s="15">
        <v>2463000</v>
      </c>
      <c r="S115" s="15">
        <v>2463000</v>
      </c>
      <c r="T115" s="15">
        <v>0</v>
      </c>
      <c r="U115" s="15">
        <v>0</v>
      </c>
      <c r="V115" s="15">
        <v>10</v>
      </c>
      <c r="W115" s="4">
        <v>0</v>
      </c>
      <c r="X115" s="4">
        <v>10</v>
      </c>
      <c r="Z115" s="4" t="s">
        <v>7459</v>
      </c>
      <c r="AA115" s="4" t="s">
        <v>324</v>
      </c>
      <c r="AB115" s="4" t="b">
        <v>0</v>
      </c>
      <c r="AD115" s="47">
        <v>0</v>
      </c>
      <c r="AE115" s="47">
        <v>0</v>
      </c>
      <c r="AF115" s="47">
        <v>0</v>
      </c>
      <c r="AG115" s="47">
        <v>0</v>
      </c>
      <c r="AH115" s="47">
        <v>0</v>
      </c>
      <c r="AI115" s="47">
        <v>0</v>
      </c>
      <c r="AJ115" s="47">
        <v>0</v>
      </c>
      <c r="BH115" s="4" t="s">
        <v>8217</v>
      </c>
      <c r="BI115" s="4" t="s">
        <v>8235</v>
      </c>
      <c r="BJ115" s="4" t="s">
        <v>8272</v>
      </c>
      <c r="BM115" s="4" t="s">
        <v>305</v>
      </c>
      <c r="CC115" s="4" t="s">
        <v>6846</v>
      </c>
      <c r="CJ115" s="13">
        <v>44881.469835914351</v>
      </c>
      <c r="CK115" s="13">
        <v>44651</v>
      </c>
      <c r="CL115" s="3"/>
      <c r="CM115" s="3"/>
      <c r="CN115" s="3"/>
      <c r="CO115" s="3"/>
      <c r="CP115" s="3"/>
      <c r="CQ115" s="3"/>
      <c r="CR115" s="3"/>
      <c r="CS115" s="3"/>
      <c r="CT115" s="3"/>
    </row>
    <row r="116" spans="1:103" ht="22.5" customHeight="1" x14ac:dyDescent="0.15">
      <c r="A116" s="4">
        <v>186</v>
      </c>
      <c r="B116" s="4">
        <v>1</v>
      </c>
      <c r="C116" s="4">
        <v>1</v>
      </c>
      <c r="D116" s="4" t="s">
        <v>81</v>
      </c>
      <c r="E116" s="4" t="s">
        <v>767</v>
      </c>
      <c r="F116" s="4" t="s">
        <v>11808</v>
      </c>
      <c r="G116" s="4" t="s">
        <v>7458</v>
      </c>
      <c r="H116" s="4" t="s">
        <v>85</v>
      </c>
      <c r="I116" s="4" t="s">
        <v>86</v>
      </c>
      <c r="J116" s="4" t="s">
        <v>145</v>
      </c>
      <c r="K116" s="4" t="s">
        <v>146</v>
      </c>
      <c r="L116" s="4" t="s">
        <v>574</v>
      </c>
      <c r="N116" s="15">
        <v>33528</v>
      </c>
      <c r="O116" s="41" t="s">
        <v>6606</v>
      </c>
      <c r="P116" s="13">
        <v>43886</v>
      </c>
      <c r="R116" s="15">
        <v>33528</v>
      </c>
      <c r="S116" s="15">
        <v>31584</v>
      </c>
      <c r="T116" s="15">
        <v>1944</v>
      </c>
      <c r="U116" s="15">
        <v>972</v>
      </c>
      <c r="V116" s="15">
        <v>35</v>
      </c>
      <c r="W116" s="4">
        <v>2</v>
      </c>
      <c r="X116" s="4">
        <v>33</v>
      </c>
      <c r="Z116" s="4" t="s">
        <v>7282</v>
      </c>
      <c r="AA116" s="4" t="s">
        <v>324</v>
      </c>
      <c r="AB116" s="4" t="b">
        <v>0</v>
      </c>
      <c r="BH116" s="4" t="s">
        <v>8217</v>
      </c>
      <c r="BI116" s="4" t="s">
        <v>8315</v>
      </c>
      <c r="BJ116" s="4" t="s">
        <v>8483</v>
      </c>
      <c r="BM116" s="4" t="s">
        <v>305</v>
      </c>
      <c r="BQ116" s="11">
        <v>0</v>
      </c>
      <c r="BR116" s="11">
        <v>0</v>
      </c>
      <c r="BS116" s="11">
        <v>0</v>
      </c>
      <c r="BT116" s="11">
        <v>0</v>
      </c>
      <c r="BU116" s="11">
        <v>0</v>
      </c>
      <c r="BY116" s="9">
        <v>0</v>
      </c>
      <c r="CC116" s="4" t="s">
        <v>6844</v>
      </c>
      <c r="CD116" s="4">
        <v>186</v>
      </c>
      <c r="CE116" s="4">
        <v>1</v>
      </c>
      <c r="CF116" s="4">
        <v>0</v>
      </c>
      <c r="CJ116" s="13">
        <v>44314.483773148146</v>
      </c>
      <c r="CK116" s="13">
        <v>43921</v>
      </c>
      <c r="CL116" s="3"/>
      <c r="CM116" s="3"/>
      <c r="CN116" s="3"/>
      <c r="CO116" s="3"/>
      <c r="CP116" s="3"/>
      <c r="CQ116" s="3"/>
      <c r="CR116" s="3"/>
      <c r="CS116" s="3"/>
      <c r="CT116" s="3"/>
      <c r="CU116" s="9">
        <v>33528</v>
      </c>
      <c r="CY116" s="4" t="s">
        <v>7118</v>
      </c>
    </row>
    <row r="117" spans="1:103" ht="22.5" customHeight="1" x14ac:dyDescent="0.15">
      <c r="A117" s="4">
        <v>211</v>
      </c>
      <c r="B117" s="4">
        <v>1</v>
      </c>
      <c r="C117" s="4">
        <v>1</v>
      </c>
      <c r="D117" s="4" t="s">
        <v>81</v>
      </c>
      <c r="E117" s="4" t="s">
        <v>767</v>
      </c>
      <c r="F117" s="4" t="s">
        <v>11807</v>
      </c>
      <c r="G117" s="4" t="s">
        <v>7415</v>
      </c>
      <c r="H117" s="4" t="s">
        <v>85</v>
      </c>
      <c r="I117" s="4" t="s">
        <v>7416</v>
      </c>
      <c r="J117" s="4" t="s">
        <v>145</v>
      </c>
      <c r="K117" s="4" t="s">
        <v>146</v>
      </c>
      <c r="L117" s="4" t="s">
        <v>631</v>
      </c>
      <c r="N117" s="15">
        <v>1553040</v>
      </c>
      <c r="O117" s="41" t="s">
        <v>6606</v>
      </c>
      <c r="P117" s="13">
        <v>43755</v>
      </c>
      <c r="R117" s="15">
        <v>1553040</v>
      </c>
      <c r="S117" s="15">
        <v>931824</v>
      </c>
      <c r="T117" s="15">
        <v>621216</v>
      </c>
      <c r="U117" s="15">
        <v>310608</v>
      </c>
      <c r="V117" s="15">
        <v>5</v>
      </c>
      <c r="W117" s="4">
        <v>2</v>
      </c>
      <c r="X117" s="4">
        <v>3</v>
      </c>
      <c r="Z117" s="4" t="s">
        <v>7414</v>
      </c>
      <c r="AA117" s="4" t="s">
        <v>608</v>
      </c>
      <c r="AB117" s="4" t="b">
        <v>0</v>
      </c>
      <c r="BH117" s="4" t="s">
        <v>8421</v>
      </c>
      <c r="BI117" s="4" t="s">
        <v>11806</v>
      </c>
      <c r="BM117" s="4" t="s">
        <v>630</v>
      </c>
      <c r="BQ117" s="11">
        <v>0</v>
      </c>
      <c r="BR117" s="11">
        <v>0</v>
      </c>
      <c r="BS117" s="11">
        <v>0</v>
      </c>
      <c r="BT117" s="11">
        <v>0</v>
      </c>
      <c r="BU117" s="11">
        <v>0</v>
      </c>
      <c r="BY117" s="9">
        <v>0</v>
      </c>
      <c r="CC117" s="4" t="s">
        <v>6844</v>
      </c>
      <c r="CD117" s="4">
        <v>211</v>
      </c>
      <c r="CE117" s="4">
        <v>1</v>
      </c>
      <c r="CF117" s="4">
        <v>0</v>
      </c>
      <c r="CJ117" s="13">
        <v>44545.464722222219</v>
      </c>
      <c r="CK117" s="13">
        <v>44286</v>
      </c>
      <c r="CL117" s="3"/>
      <c r="CM117" s="3"/>
      <c r="CN117" s="3"/>
      <c r="CO117" s="3"/>
      <c r="CP117" s="3"/>
      <c r="CQ117" s="3"/>
      <c r="CR117" s="3"/>
      <c r="CS117" s="3"/>
      <c r="CT117" s="3"/>
      <c r="CU117" s="9">
        <v>1553040</v>
      </c>
    </row>
    <row r="118" spans="1:103" ht="22.5" customHeight="1" x14ac:dyDescent="0.15">
      <c r="A118" s="4">
        <v>211</v>
      </c>
      <c r="B118" s="4">
        <v>2</v>
      </c>
      <c r="C118" s="4">
        <v>0</v>
      </c>
      <c r="D118" s="4" t="s">
        <v>81</v>
      </c>
      <c r="E118" s="4" t="s">
        <v>767</v>
      </c>
      <c r="F118" s="4" t="s">
        <v>11805</v>
      </c>
      <c r="G118" s="4" t="s">
        <v>7415</v>
      </c>
      <c r="H118" s="4" t="s">
        <v>85</v>
      </c>
      <c r="I118" s="4" t="s">
        <v>7416</v>
      </c>
      <c r="J118" s="4" t="s">
        <v>145</v>
      </c>
      <c r="K118" s="4" t="s">
        <v>146</v>
      </c>
      <c r="L118" s="4" t="s">
        <v>631</v>
      </c>
      <c r="N118" s="15">
        <v>990000</v>
      </c>
      <c r="O118" s="41" t="s">
        <v>6549</v>
      </c>
      <c r="P118" s="13">
        <v>44651</v>
      </c>
      <c r="R118" s="15">
        <v>990000</v>
      </c>
      <c r="S118" s="15">
        <v>990000</v>
      </c>
      <c r="T118" s="15">
        <v>0</v>
      </c>
      <c r="U118" s="15">
        <v>0</v>
      </c>
      <c r="V118" s="15">
        <v>45</v>
      </c>
      <c r="W118" s="4">
        <v>0</v>
      </c>
      <c r="X118" s="4">
        <v>45</v>
      </c>
      <c r="Z118" s="4" t="s">
        <v>7414</v>
      </c>
      <c r="AA118" s="4" t="s">
        <v>608</v>
      </c>
      <c r="AB118" s="4" t="b">
        <v>0</v>
      </c>
      <c r="AD118" s="47">
        <v>0</v>
      </c>
      <c r="AE118" s="47">
        <v>0</v>
      </c>
      <c r="AF118" s="47">
        <v>0</v>
      </c>
      <c r="AG118" s="47">
        <v>0</v>
      </c>
      <c r="AH118" s="47">
        <v>0</v>
      </c>
      <c r="AI118" s="47">
        <v>0</v>
      </c>
      <c r="AJ118" s="47">
        <v>0</v>
      </c>
      <c r="BH118" s="4" t="s">
        <v>8217</v>
      </c>
      <c r="BI118" s="4" t="s">
        <v>8235</v>
      </c>
      <c r="BJ118" s="4" t="s">
        <v>8215</v>
      </c>
      <c r="BM118" s="4" t="s">
        <v>630</v>
      </c>
      <c r="CC118" s="4" t="s">
        <v>6846</v>
      </c>
      <c r="CJ118" s="13">
        <v>44881.469840625003</v>
      </c>
      <c r="CK118" s="13">
        <v>44651</v>
      </c>
      <c r="CL118" s="3"/>
      <c r="CM118" s="3"/>
      <c r="CN118" s="3"/>
      <c r="CO118" s="3"/>
      <c r="CP118" s="3"/>
      <c r="CQ118" s="3"/>
      <c r="CR118" s="3"/>
      <c r="CS118" s="3"/>
      <c r="CT118" s="3"/>
    </row>
    <row r="119" spans="1:103" ht="22.5" customHeight="1" x14ac:dyDescent="0.15">
      <c r="A119" s="4">
        <v>211</v>
      </c>
      <c r="B119" s="4">
        <v>3</v>
      </c>
      <c r="C119" s="4">
        <v>0</v>
      </c>
      <c r="D119" s="4" t="s">
        <v>81</v>
      </c>
      <c r="E119" s="4" t="s">
        <v>767</v>
      </c>
      <c r="F119" s="4" t="s">
        <v>11804</v>
      </c>
      <c r="G119" s="4" t="s">
        <v>7415</v>
      </c>
      <c r="H119" s="4" t="s">
        <v>85</v>
      </c>
      <c r="I119" s="4" t="s">
        <v>7416</v>
      </c>
      <c r="J119" s="4" t="s">
        <v>145</v>
      </c>
      <c r="K119" s="4" t="s">
        <v>146</v>
      </c>
      <c r="L119" s="4" t="s">
        <v>631</v>
      </c>
      <c r="N119" s="15">
        <v>1100000</v>
      </c>
      <c r="O119" s="41" t="s">
        <v>6549</v>
      </c>
      <c r="P119" s="13">
        <v>44651</v>
      </c>
      <c r="R119" s="15">
        <v>1100000</v>
      </c>
      <c r="S119" s="15">
        <v>1100000</v>
      </c>
      <c r="T119" s="15">
        <v>0</v>
      </c>
      <c r="U119" s="15">
        <v>0</v>
      </c>
      <c r="V119" s="15">
        <v>45</v>
      </c>
      <c r="W119" s="4">
        <v>0</v>
      </c>
      <c r="X119" s="4">
        <v>45</v>
      </c>
      <c r="Z119" s="4" t="s">
        <v>7414</v>
      </c>
      <c r="AA119" s="4" t="s">
        <v>608</v>
      </c>
      <c r="AB119" s="4" t="b">
        <v>0</v>
      </c>
      <c r="AD119" s="47">
        <v>0</v>
      </c>
      <c r="AE119" s="47">
        <v>0</v>
      </c>
      <c r="AF119" s="47">
        <v>0</v>
      </c>
      <c r="AG119" s="47">
        <v>0</v>
      </c>
      <c r="AH119" s="47">
        <v>0</v>
      </c>
      <c r="AI119" s="47">
        <v>0</v>
      </c>
      <c r="AJ119" s="47">
        <v>0</v>
      </c>
      <c r="BH119" s="4" t="s">
        <v>8217</v>
      </c>
      <c r="BI119" s="4" t="s">
        <v>8235</v>
      </c>
      <c r="BJ119" s="4" t="s">
        <v>8215</v>
      </c>
      <c r="BM119" s="4" t="s">
        <v>630</v>
      </c>
      <c r="CC119" s="4" t="s">
        <v>6846</v>
      </c>
      <c r="CJ119" s="13">
        <v>44881.469840625003</v>
      </c>
      <c r="CK119" s="13">
        <v>44651</v>
      </c>
      <c r="CL119" s="3"/>
      <c r="CM119" s="3"/>
      <c r="CN119" s="3"/>
      <c r="CO119" s="3"/>
      <c r="CP119" s="3"/>
      <c r="CQ119" s="3"/>
      <c r="CR119" s="3"/>
      <c r="CS119" s="3"/>
      <c r="CT119" s="3"/>
    </row>
    <row r="120" spans="1:103" ht="22.5" customHeight="1" x14ac:dyDescent="0.15">
      <c r="A120" s="4">
        <v>220</v>
      </c>
      <c r="B120" s="4">
        <v>1</v>
      </c>
      <c r="C120" s="4">
        <v>1</v>
      </c>
      <c r="D120" s="4" t="s">
        <v>81</v>
      </c>
      <c r="E120" s="4" t="s">
        <v>767</v>
      </c>
      <c r="F120" s="4" t="s">
        <v>11803</v>
      </c>
      <c r="G120" s="4" t="s">
        <v>7396</v>
      </c>
      <c r="H120" s="4" t="s">
        <v>481</v>
      </c>
      <c r="I120" s="4" t="s">
        <v>86</v>
      </c>
      <c r="J120" s="4" t="s">
        <v>145</v>
      </c>
      <c r="K120" s="4" t="s">
        <v>482</v>
      </c>
      <c r="L120" s="4" t="s">
        <v>631</v>
      </c>
      <c r="N120" s="15">
        <v>418000</v>
      </c>
      <c r="O120" s="41" t="s">
        <v>6592</v>
      </c>
      <c r="P120" s="13">
        <v>44286</v>
      </c>
      <c r="R120" s="15">
        <v>418000</v>
      </c>
      <c r="S120" s="15">
        <v>376200</v>
      </c>
      <c r="T120" s="15">
        <v>41800</v>
      </c>
      <c r="U120" s="15">
        <v>41800</v>
      </c>
      <c r="V120" s="15">
        <v>0</v>
      </c>
      <c r="W120" s="4">
        <v>1</v>
      </c>
      <c r="X120" s="4">
        <v>9</v>
      </c>
      <c r="Z120" s="4" t="s">
        <v>7393</v>
      </c>
      <c r="AA120" s="4" t="s">
        <v>233</v>
      </c>
      <c r="AB120" s="4" t="b">
        <v>0</v>
      </c>
      <c r="BH120" s="4" t="s">
        <v>8217</v>
      </c>
      <c r="BI120" s="4" t="s">
        <v>8293</v>
      </c>
      <c r="BM120" s="4" t="s">
        <v>483</v>
      </c>
      <c r="BQ120" s="11">
        <v>0</v>
      </c>
      <c r="BR120" s="11">
        <v>0</v>
      </c>
      <c r="BS120" s="11">
        <v>0</v>
      </c>
      <c r="BT120" s="11">
        <v>0</v>
      </c>
      <c r="BU120" s="11">
        <v>0</v>
      </c>
      <c r="BY120" s="9">
        <v>0</v>
      </c>
      <c r="CC120" s="4" t="s">
        <v>6844</v>
      </c>
      <c r="CD120" s="4">
        <v>220</v>
      </c>
      <c r="CE120" s="4">
        <v>1</v>
      </c>
      <c r="CF120" s="4">
        <v>0</v>
      </c>
      <c r="CJ120" s="13">
        <v>44676.611953738429</v>
      </c>
      <c r="CK120" s="13">
        <v>44286</v>
      </c>
      <c r="CL120" s="3"/>
      <c r="CM120" s="3"/>
      <c r="CN120" s="3"/>
      <c r="CO120" s="3"/>
      <c r="CP120" s="3"/>
      <c r="CQ120" s="3"/>
      <c r="CR120" s="3"/>
      <c r="CS120" s="3"/>
      <c r="CT120" s="3"/>
      <c r="CU120" s="9">
        <v>418000</v>
      </c>
      <c r="CY120" s="4" t="s">
        <v>6852</v>
      </c>
    </row>
    <row r="121" spans="1:103" ht="22.5" customHeight="1" x14ac:dyDescent="0.15">
      <c r="A121" s="4">
        <v>249</v>
      </c>
      <c r="B121" s="4">
        <v>1</v>
      </c>
      <c r="C121" s="4">
        <v>2</v>
      </c>
      <c r="D121" s="4" t="s">
        <v>81</v>
      </c>
      <c r="E121" s="4" t="s">
        <v>767</v>
      </c>
      <c r="F121" s="4" t="s">
        <v>11802</v>
      </c>
      <c r="G121" s="4" t="s">
        <v>7341</v>
      </c>
      <c r="H121" s="4" t="s">
        <v>85</v>
      </c>
      <c r="I121" s="4" t="s">
        <v>86</v>
      </c>
      <c r="J121" s="4" t="s">
        <v>145</v>
      </c>
      <c r="K121" s="4" t="s">
        <v>146</v>
      </c>
      <c r="L121" s="4" t="s">
        <v>688</v>
      </c>
      <c r="N121" s="15">
        <v>928800</v>
      </c>
      <c r="O121" s="41" t="s">
        <v>8310</v>
      </c>
      <c r="P121" s="13">
        <v>43190</v>
      </c>
      <c r="R121" s="15">
        <v>928800</v>
      </c>
      <c r="S121" s="15">
        <v>557280</v>
      </c>
      <c r="T121" s="15">
        <v>371520</v>
      </c>
      <c r="U121" s="15">
        <v>92880</v>
      </c>
      <c r="V121" s="15">
        <v>10</v>
      </c>
      <c r="W121" s="4">
        <v>4</v>
      </c>
      <c r="X121" s="4">
        <v>6</v>
      </c>
      <c r="Z121" s="4" t="s">
        <v>7340</v>
      </c>
      <c r="AA121" s="4" t="s">
        <v>117</v>
      </c>
      <c r="AB121" s="4" t="b">
        <v>0</v>
      </c>
      <c r="AD121" s="47">
        <v>0</v>
      </c>
      <c r="AE121" s="47">
        <v>0</v>
      </c>
      <c r="AF121" s="47">
        <v>0</v>
      </c>
      <c r="AG121" s="47">
        <v>0</v>
      </c>
      <c r="AH121" s="47">
        <v>0</v>
      </c>
      <c r="AI121" s="47">
        <v>0</v>
      </c>
      <c r="AJ121" s="47">
        <v>0</v>
      </c>
      <c r="BH121" s="4" t="s">
        <v>8217</v>
      </c>
      <c r="BI121" s="4" t="s">
        <v>8222</v>
      </c>
      <c r="BJ121" s="4" t="s">
        <v>8221</v>
      </c>
      <c r="BK121" s="4" t="s">
        <v>11801</v>
      </c>
      <c r="BM121" s="4" t="s">
        <v>305</v>
      </c>
      <c r="CC121" s="4" t="s">
        <v>6844</v>
      </c>
      <c r="CD121" s="4">
        <v>249</v>
      </c>
      <c r="CE121" s="4">
        <v>1</v>
      </c>
      <c r="CF121" s="4">
        <v>1</v>
      </c>
      <c r="CJ121" s="13">
        <v>43945.424141979165</v>
      </c>
      <c r="CK121" s="13">
        <v>43555</v>
      </c>
      <c r="CL121" s="3"/>
      <c r="CM121" s="3"/>
      <c r="CN121" s="3"/>
      <c r="CO121" s="3"/>
      <c r="CP121" s="3"/>
      <c r="CQ121" s="3"/>
      <c r="CR121" s="3"/>
      <c r="CS121" s="3"/>
      <c r="CT121" s="3"/>
      <c r="CY121" s="4" t="s">
        <v>7059</v>
      </c>
    </row>
    <row r="122" spans="1:103" ht="22.5" customHeight="1" x14ac:dyDescent="0.15">
      <c r="A122" s="4">
        <v>260</v>
      </c>
      <c r="B122" s="4">
        <v>1</v>
      </c>
      <c r="C122" s="4">
        <v>0</v>
      </c>
      <c r="D122" s="4" t="s">
        <v>81</v>
      </c>
      <c r="E122" s="4" t="s">
        <v>767</v>
      </c>
      <c r="F122" s="4" t="s">
        <v>11800</v>
      </c>
      <c r="G122" s="4" t="s">
        <v>7320</v>
      </c>
      <c r="H122" s="4" t="s">
        <v>85</v>
      </c>
      <c r="I122" s="4" t="s">
        <v>86</v>
      </c>
      <c r="J122" s="4" t="s">
        <v>145</v>
      </c>
      <c r="K122" s="4" t="s">
        <v>146</v>
      </c>
      <c r="L122" s="4" t="s">
        <v>688</v>
      </c>
      <c r="N122" s="15">
        <v>1166000</v>
      </c>
      <c r="O122" s="41" t="s">
        <v>6549</v>
      </c>
      <c r="P122" s="13">
        <v>44642</v>
      </c>
      <c r="R122" s="15">
        <v>1166000</v>
      </c>
      <c r="S122" s="15">
        <v>1166000</v>
      </c>
      <c r="T122" s="15">
        <v>0</v>
      </c>
      <c r="U122" s="15">
        <v>0</v>
      </c>
      <c r="V122" s="15">
        <v>45</v>
      </c>
      <c r="W122" s="4">
        <v>0</v>
      </c>
      <c r="X122" s="4">
        <v>45</v>
      </c>
      <c r="Z122" s="4" t="s">
        <v>7319</v>
      </c>
      <c r="AA122" s="4" t="s">
        <v>117</v>
      </c>
      <c r="AB122" s="4" t="b">
        <v>0</v>
      </c>
      <c r="AD122" s="47">
        <v>0</v>
      </c>
      <c r="AE122" s="47">
        <v>0</v>
      </c>
      <c r="AF122" s="47">
        <v>0</v>
      </c>
      <c r="AG122" s="47">
        <v>0</v>
      </c>
      <c r="AH122" s="47">
        <v>0</v>
      </c>
      <c r="AI122" s="47">
        <v>0</v>
      </c>
      <c r="AJ122" s="47">
        <v>0</v>
      </c>
      <c r="BH122" s="4" t="s">
        <v>8217</v>
      </c>
      <c r="BI122" s="4" t="s">
        <v>8235</v>
      </c>
      <c r="BJ122" s="4" t="s">
        <v>8215</v>
      </c>
      <c r="BM122" s="4" t="s">
        <v>305</v>
      </c>
      <c r="CC122" s="4" t="s">
        <v>6846</v>
      </c>
      <c r="CJ122" s="13">
        <v>44881.469835185184</v>
      </c>
      <c r="CK122" s="13">
        <v>44651</v>
      </c>
      <c r="CL122" s="3"/>
      <c r="CM122" s="3"/>
      <c r="CN122" s="3"/>
      <c r="CO122" s="3"/>
      <c r="CP122" s="3"/>
      <c r="CQ122" s="3"/>
      <c r="CR122" s="3"/>
      <c r="CS122" s="3"/>
      <c r="CT122" s="3"/>
    </row>
    <row r="123" spans="1:103" ht="22.5" customHeight="1" x14ac:dyDescent="0.15">
      <c r="A123" s="4">
        <v>280</v>
      </c>
      <c r="B123" s="4">
        <v>1</v>
      </c>
      <c r="C123" s="4">
        <v>1</v>
      </c>
      <c r="D123" s="4" t="s">
        <v>81</v>
      </c>
      <c r="E123" s="4" t="s">
        <v>767</v>
      </c>
      <c r="F123" s="4" t="s">
        <v>7446</v>
      </c>
      <c r="G123" s="4" t="s">
        <v>754</v>
      </c>
      <c r="H123" s="4" t="s">
        <v>85</v>
      </c>
      <c r="I123" s="4" t="s">
        <v>86</v>
      </c>
      <c r="J123" s="4" t="s">
        <v>145</v>
      </c>
      <c r="K123" s="4" t="s">
        <v>146</v>
      </c>
      <c r="L123" s="4" t="s">
        <v>688</v>
      </c>
      <c r="N123" s="15">
        <v>2999000</v>
      </c>
      <c r="O123" s="41" t="s">
        <v>6592</v>
      </c>
      <c r="P123" s="13">
        <v>44126</v>
      </c>
      <c r="R123" s="15">
        <v>2999000</v>
      </c>
      <c r="S123" s="15">
        <v>2699100</v>
      </c>
      <c r="T123" s="15">
        <v>299900</v>
      </c>
      <c r="U123" s="15">
        <v>299900</v>
      </c>
      <c r="V123" s="15">
        <v>10</v>
      </c>
      <c r="W123" s="4">
        <v>1</v>
      </c>
      <c r="X123" s="4">
        <v>9</v>
      </c>
      <c r="Z123" s="4" t="s">
        <v>7289</v>
      </c>
      <c r="AA123" s="4" t="s">
        <v>117</v>
      </c>
      <c r="AB123" s="4" t="b">
        <v>0</v>
      </c>
      <c r="AD123" s="47">
        <v>0</v>
      </c>
      <c r="AE123" s="47">
        <v>0</v>
      </c>
      <c r="AF123" s="47">
        <v>0</v>
      </c>
      <c r="AG123" s="47">
        <v>0</v>
      </c>
      <c r="AH123" s="47">
        <v>0</v>
      </c>
      <c r="AI123" s="47">
        <v>0</v>
      </c>
      <c r="AJ123" s="47">
        <v>0</v>
      </c>
      <c r="BH123" s="4" t="s">
        <v>8217</v>
      </c>
      <c r="BI123" s="4" t="s">
        <v>8222</v>
      </c>
      <c r="BJ123" s="4" t="s">
        <v>8221</v>
      </c>
      <c r="BM123" s="4" t="s">
        <v>305</v>
      </c>
      <c r="CC123" s="4" t="s">
        <v>6844</v>
      </c>
      <c r="CD123" s="4">
        <v>280</v>
      </c>
      <c r="CE123" s="4">
        <v>1</v>
      </c>
      <c r="CF123" s="4">
        <v>0</v>
      </c>
      <c r="CJ123" s="13">
        <v>44676.611956099536</v>
      </c>
      <c r="CK123" s="13">
        <v>44286</v>
      </c>
      <c r="CL123" s="3"/>
      <c r="CM123" s="3"/>
      <c r="CN123" s="3"/>
      <c r="CO123" s="3"/>
      <c r="CP123" s="3"/>
      <c r="CQ123" s="3"/>
      <c r="CR123" s="3"/>
      <c r="CS123" s="3"/>
      <c r="CT123" s="3"/>
      <c r="CY123" s="4" t="s">
        <v>6705</v>
      </c>
    </row>
    <row r="124" spans="1:103" ht="22.5" customHeight="1" x14ac:dyDescent="0.15">
      <c r="A124" s="4">
        <v>356</v>
      </c>
      <c r="B124" s="4">
        <v>1</v>
      </c>
      <c r="C124" s="4">
        <v>2</v>
      </c>
      <c r="D124" s="4" t="s">
        <v>81</v>
      </c>
      <c r="E124" s="4" t="s">
        <v>767</v>
      </c>
      <c r="F124" s="4" t="s">
        <v>8266</v>
      </c>
      <c r="G124" s="4" t="s">
        <v>879</v>
      </c>
      <c r="H124" s="4" t="s">
        <v>481</v>
      </c>
      <c r="I124" s="4" t="s">
        <v>86</v>
      </c>
      <c r="J124" s="4" t="s">
        <v>87</v>
      </c>
      <c r="K124" s="4" t="s">
        <v>866</v>
      </c>
      <c r="L124" s="4" t="s">
        <v>868</v>
      </c>
      <c r="N124" s="15">
        <v>800000</v>
      </c>
      <c r="O124" s="41" t="s">
        <v>8310</v>
      </c>
      <c r="P124" s="13">
        <v>43190</v>
      </c>
      <c r="R124" s="15">
        <v>800000</v>
      </c>
      <c r="S124" s="15">
        <v>585600</v>
      </c>
      <c r="T124" s="15">
        <v>214400</v>
      </c>
      <c r="U124" s="15">
        <v>53600</v>
      </c>
      <c r="V124" s="15">
        <v>15</v>
      </c>
      <c r="W124" s="4">
        <v>4</v>
      </c>
      <c r="X124" s="4">
        <v>11</v>
      </c>
      <c r="Z124" s="4" t="s">
        <v>7151</v>
      </c>
      <c r="AA124" s="4" t="s">
        <v>2079</v>
      </c>
      <c r="AB124" s="4" t="b">
        <v>0</v>
      </c>
      <c r="AD124" s="47">
        <v>0</v>
      </c>
      <c r="AE124" s="47">
        <v>0</v>
      </c>
      <c r="AF124" s="47">
        <v>0</v>
      </c>
      <c r="AG124" s="47">
        <v>0</v>
      </c>
      <c r="AH124" s="47">
        <v>0</v>
      </c>
      <c r="AI124" s="47">
        <v>0</v>
      </c>
      <c r="AJ124" s="47">
        <v>0</v>
      </c>
      <c r="BH124" s="4" t="s">
        <v>8217</v>
      </c>
      <c r="BI124" s="4" t="s">
        <v>8222</v>
      </c>
      <c r="BJ124" s="4" t="s">
        <v>8265</v>
      </c>
      <c r="BK124" s="4" t="s">
        <v>11799</v>
      </c>
      <c r="BM124" s="4" t="s">
        <v>867</v>
      </c>
      <c r="CC124" s="4" t="s">
        <v>6844</v>
      </c>
      <c r="CD124" s="4">
        <v>356</v>
      </c>
      <c r="CE124" s="4">
        <v>1</v>
      </c>
      <c r="CF124" s="4">
        <v>1</v>
      </c>
      <c r="CJ124" s="13">
        <v>43945.424142511576</v>
      </c>
      <c r="CK124" s="13">
        <v>43555</v>
      </c>
      <c r="CL124" s="3"/>
      <c r="CM124" s="3"/>
      <c r="CN124" s="3"/>
      <c r="CO124" s="3"/>
      <c r="CP124" s="3"/>
      <c r="CQ124" s="3"/>
      <c r="CR124" s="3"/>
      <c r="CS124" s="3"/>
      <c r="CT124" s="3"/>
      <c r="CY124" s="4" t="s">
        <v>7053</v>
      </c>
    </row>
    <row r="125" spans="1:103" ht="22.5" customHeight="1" x14ac:dyDescent="0.15">
      <c r="A125" s="4">
        <v>379</v>
      </c>
      <c r="B125" s="4">
        <v>1</v>
      </c>
      <c r="C125" s="4">
        <v>1</v>
      </c>
      <c r="D125" s="4" t="s">
        <v>81</v>
      </c>
      <c r="E125" s="4" t="s">
        <v>767</v>
      </c>
      <c r="F125" s="4" t="s">
        <v>8264</v>
      </c>
      <c r="G125" s="4" t="s">
        <v>907</v>
      </c>
      <c r="H125" s="4" t="s">
        <v>85</v>
      </c>
      <c r="I125" s="4" t="s">
        <v>86</v>
      </c>
      <c r="J125" s="4" t="s">
        <v>145</v>
      </c>
      <c r="K125" s="4" t="s">
        <v>146</v>
      </c>
      <c r="L125" s="4" t="s">
        <v>90</v>
      </c>
      <c r="N125" s="15">
        <v>498960</v>
      </c>
      <c r="O125" s="41" t="s">
        <v>6609</v>
      </c>
      <c r="P125" s="13">
        <v>43473</v>
      </c>
      <c r="R125" s="15">
        <v>498960</v>
      </c>
      <c r="S125" s="15">
        <v>349272</v>
      </c>
      <c r="T125" s="15">
        <v>149688</v>
      </c>
      <c r="U125" s="15">
        <v>49896</v>
      </c>
      <c r="V125" s="15">
        <v>10</v>
      </c>
      <c r="W125" s="4">
        <v>3</v>
      </c>
      <c r="X125" s="4">
        <v>7</v>
      </c>
      <c r="Z125" s="4" t="s">
        <v>6985</v>
      </c>
      <c r="AA125" s="4" t="s">
        <v>756</v>
      </c>
      <c r="AB125" s="4" t="b">
        <v>0</v>
      </c>
      <c r="AD125" s="47">
        <v>0</v>
      </c>
      <c r="AE125" s="47">
        <v>0</v>
      </c>
      <c r="AF125" s="47">
        <v>0</v>
      </c>
      <c r="AG125" s="47">
        <v>0</v>
      </c>
      <c r="AH125" s="47">
        <v>0</v>
      </c>
      <c r="AI125" s="47">
        <v>0</v>
      </c>
      <c r="AJ125" s="47">
        <v>0</v>
      </c>
      <c r="BH125" s="4" t="s">
        <v>8217</v>
      </c>
      <c r="BI125" s="4" t="s">
        <v>8222</v>
      </c>
      <c r="BJ125" s="4" t="s">
        <v>8221</v>
      </c>
      <c r="BM125" s="4" t="s">
        <v>305</v>
      </c>
      <c r="CC125" s="4" t="s">
        <v>6844</v>
      </c>
      <c r="CD125" s="4">
        <v>379</v>
      </c>
      <c r="CE125" s="4">
        <v>1</v>
      </c>
      <c r="CF125" s="4">
        <v>0</v>
      </c>
      <c r="CJ125" s="13">
        <v>43935.763619710648</v>
      </c>
      <c r="CK125" s="13">
        <v>43555</v>
      </c>
      <c r="CL125" s="3"/>
      <c r="CM125" s="3"/>
      <c r="CN125" s="3"/>
      <c r="CO125" s="3"/>
      <c r="CP125" s="3"/>
      <c r="CQ125" s="3"/>
      <c r="CR125" s="3"/>
      <c r="CS125" s="3"/>
      <c r="CT125" s="3"/>
      <c r="CY125" s="4" t="s">
        <v>6852</v>
      </c>
    </row>
    <row r="126" spans="1:103" ht="22.5" customHeight="1" x14ac:dyDescent="0.15">
      <c r="A126" s="4">
        <v>380</v>
      </c>
      <c r="B126" s="4">
        <v>1</v>
      </c>
      <c r="C126" s="4">
        <v>1</v>
      </c>
      <c r="D126" s="4" t="s">
        <v>81</v>
      </c>
      <c r="E126" s="4" t="s">
        <v>8190</v>
      </c>
      <c r="F126" s="4" t="s">
        <v>909</v>
      </c>
      <c r="G126" s="4" t="s">
        <v>909</v>
      </c>
      <c r="H126" s="4" t="s">
        <v>481</v>
      </c>
      <c r="I126" s="4" t="s">
        <v>86</v>
      </c>
      <c r="J126" s="4" t="s">
        <v>145</v>
      </c>
      <c r="K126" s="4" t="s">
        <v>482</v>
      </c>
      <c r="L126" s="4" t="s">
        <v>484</v>
      </c>
      <c r="O126" s="41" t="s">
        <v>8929</v>
      </c>
      <c r="P126" s="13">
        <v>18688</v>
      </c>
      <c r="R126" s="15">
        <v>1</v>
      </c>
      <c r="S126" s="15">
        <v>1</v>
      </c>
      <c r="T126" s="15">
        <v>0</v>
      </c>
      <c r="U126" s="15">
        <v>0</v>
      </c>
      <c r="V126" s="15">
        <v>40</v>
      </c>
      <c r="W126" s="4">
        <v>71</v>
      </c>
      <c r="X126" s="4">
        <v>40</v>
      </c>
      <c r="Z126" s="4" t="s">
        <v>7102</v>
      </c>
      <c r="AA126" s="4" t="s">
        <v>485</v>
      </c>
      <c r="AB126" s="4" t="b">
        <v>0</v>
      </c>
      <c r="AD126" s="47">
        <v>0</v>
      </c>
      <c r="AE126" s="47">
        <v>0</v>
      </c>
      <c r="AF126" s="47">
        <v>0</v>
      </c>
      <c r="AG126" s="47">
        <v>0</v>
      </c>
      <c r="AH126" s="47">
        <v>0</v>
      </c>
      <c r="AI126" s="47">
        <v>0</v>
      </c>
      <c r="AJ126" s="47">
        <v>0</v>
      </c>
      <c r="AO126" s="46">
        <v>3323</v>
      </c>
      <c r="AW126" s="4" t="s">
        <v>11798</v>
      </c>
      <c r="BE126" s="12" t="s">
        <v>532</v>
      </c>
      <c r="BM126" s="4" t="s">
        <v>483</v>
      </c>
      <c r="CC126" s="4" t="s">
        <v>6844</v>
      </c>
      <c r="CD126" s="4">
        <v>380</v>
      </c>
      <c r="CE126" s="4">
        <v>1</v>
      </c>
      <c r="CF126" s="4">
        <v>0</v>
      </c>
      <c r="CJ126" s="13">
        <v>43935.763622766201</v>
      </c>
      <c r="CK126" s="13">
        <v>43555</v>
      </c>
      <c r="CL126" s="3"/>
      <c r="CM126" s="3"/>
      <c r="CN126" s="3"/>
      <c r="CO126" s="3"/>
      <c r="CP126" s="3"/>
      <c r="CQ126" s="3"/>
      <c r="CR126" s="3"/>
      <c r="CS126" s="3"/>
      <c r="CT126" s="3"/>
      <c r="CY126" s="4" t="s">
        <v>6852</v>
      </c>
    </row>
    <row r="127" spans="1:103" ht="22.5" customHeight="1" x14ac:dyDescent="0.15">
      <c r="A127" s="4">
        <v>381</v>
      </c>
      <c r="B127" s="4">
        <v>1</v>
      </c>
      <c r="C127" s="4">
        <v>1</v>
      </c>
      <c r="D127" s="4" t="s">
        <v>81</v>
      </c>
      <c r="E127" s="4" t="s">
        <v>8190</v>
      </c>
      <c r="F127" s="4" t="s">
        <v>919</v>
      </c>
      <c r="G127" s="4" t="s">
        <v>919</v>
      </c>
      <c r="H127" s="4" t="s">
        <v>481</v>
      </c>
      <c r="I127" s="4" t="s">
        <v>86</v>
      </c>
      <c r="J127" s="4" t="s">
        <v>145</v>
      </c>
      <c r="K127" s="4" t="s">
        <v>482</v>
      </c>
      <c r="L127" s="4" t="s">
        <v>484</v>
      </c>
      <c r="O127" s="41" t="s">
        <v>8624</v>
      </c>
      <c r="P127" s="13">
        <v>38065</v>
      </c>
      <c r="R127" s="15">
        <v>1</v>
      </c>
      <c r="S127" s="15">
        <v>1</v>
      </c>
      <c r="T127" s="15">
        <v>0</v>
      </c>
      <c r="U127" s="15">
        <v>0</v>
      </c>
      <c r="V127" s="15">
        <v>40</v>
      </c>
      <c r="W127" s="4">
        <v>18</v>
      </c>
      <c r="X127" s="4">
        <v>40</v>
      </c>
      <c r="Z127" s="4" t="s">
        <v>7101</v>
      </c>
      <c r="AA127" s="4" t="s">
        <v>485</v>
      </c>
      <c r="AB127" s="4" t="b">
        <v>0</v>
      </c>
      <c r="AD127" s="47">
        <v>0</v>
      </c>
      <c r="AE127" s="47">
        <v>0</v>
      </c>
      <c r="AF127" s="47">
        <v>0</v>
      </c>
      <c r="AG127" s="47">
        <v>0</v>
      </c>
      <c r="AH127" s="47">
        <v>0</v>
      </c>
      <c r="AI127" s="47">
        <v>0</v>
      </c>
      <c r="AJ127" s="47">
        <v>0</v>
      </c>
      <c r="AO127" s="46">
        <v>3300</v>
      </c>
      <c r="AW127" s="4" t="s">
        <v>11797</v>
      </c>
      <c r="BE127" s="12" t="s">
        <v>532</v>
      </c>
      <c r="BM127" s="4" t="s">
        <v>483</v>
      </c>
      <c r="CC127" s="4" t="s">
        <v>6844</v>
      </c>
      <c r="CD127" s="4">
        <v>381</v>
      </c>
      <c r="CE127" s="4">
        <v>1</v>
      </c>
      <c r="CF127" s="4">
        <v>0</v>
      </c>
      <c r="CJ127" s="13">
        <v>43935.763623877312</v>
      </c>
      <c r="CK127" s="13">
        <v>43555</v>
      </c>
      <c r="CL127" s="3"/>
      <c r="CM127" s="3"/>
      <c r="CN127" s="3"/>
      <c r="CO127" s="3"/>
      <c r="CP127" s="3"/>
      <c r="CQ127" s="3"/>
      <c r="CR127" s="3"/>
      <c r="CS127" s="3"/>
      <c r="CT127" s="3"/>
      <c r="CY127" s="4" t="s">
        <v>6852</v>
      </c>
    </row>
    <row r="128" spans="1:103" ht="22.5" customHeight="1" x14ac:dyDescent="0.15">
      <c r="A128" s="4">
        <v>396</v>
      </c>
      <c r="B128" s="4">
        <v>1</v>
      </c>
      <c r="C128" s="4">
        <v>1</v>
      </c>
      <c r="D128" s="4" t="s">
        <v>81</v>
      </c>
      <c r="E128" s="4" t="s">
        <v>8190</v>
      </c>
      <c r="F128" s="4" t="s">
        <v>7085</v>
      </c>
      <c r="G128" s="4" t="s">
        <v>7085</v>
      </c>
      <c r="H128" s="4" t="s">
        <v>481</v>
      </c>
      <c r="I128" s="4" t="s">
        <v>86</v>
      </c>
      <c r="J128" s="4" t="s">
        <v>145</v>
      </c>
      <c r="K128" s="4" t="s">
        <v>482</v>
      </c>
      <c r="L128" s="4" t="s">
        <v>484</v>
      </c>
      <c r="N128" s="15">
        <v>7604000</v>
      </c>
      <c r="O128" s="41" t="s">
        <v>8600</v>
      </c>
      <c r="P128" s="13">
        <v>33654</v>
      </c>
      <c r="R128" s="15">
        <v>7604000</v>
      </c>
      <c r="S128" s="15">
        <v>1901000</v>
      </c>
      <c r="T128" s="15">
        <v>5703000</v>
      </c>
      <c r="U128" s="15">
        <v>190100</v>
      </c>
      <c r="V128" s="15">
        <v>40</v>
      </c>
      <c r="W128" s="4">
        <v>30</v>
      </c>
      <c r="X128" s="4">
        <v>10</v>
      </c>
      <c r="Z128" s="4" t="s">
        <v>7084</v>
      </c>
      <c r="AA128" s="4" t="s">
        <v>485</v>
      </c>
      <c r="AB128" s="4" t="b">
        <v>0</v>
      </c>
      <c r="AD128" s="47">
        <v>0</v>
      </c>
      <c r="AE128" s="47">
        <v>0</v>
      </c>
      <c r="AF128" s="47">
        <v>0</v>
      </c>
      <c r="AG128" s="47">
        <v>0</v>
      </c>
      <c r="AH128" s="47">
        <v>0</v>
      </c>
      <c r="AI128" s="47">
        <v>0</v>
      </c>
      <c r="AJ128" s="47">
        <v>0</v>
      </c>
      <c r="AO128" s="46">
        <v>132.30000000000001</v>
      </c>
      <c r="AW128" s="4" t="s">
        <v>11796</v>
      </c>
      <c r="AX128" s="4" t="s">
        <v>11795</v>
      </c>
      <c r="BE128" s="12" t="s">
        <v>532</v>
      </c>
      <c r="BM128" s="4" t="s">
        <v>483</v>
      </c>
      <c r="CC128" s="4" t="s">
        <v>6844</v>
      </c>
      <c r="CD128" s="4">
        <v>396</v>
      </c>
      <c r="CE128" s="4">
        <v>1</v>
      </c>
      <c r="CF128" s="4">
        <v>0</v>
      </c>
      <c r="CJ128" s="13">
        <v>43935.763624965279</v>
      </c>
      <c r="CK128" s="13">
        <v>43555</v>
      </c>
      <c r="CL128" s="3"/>
      <c r="CM128" s="3"/>
      <c r="CN128" s="3"/>
      <c r="CO128" s="3"/>
      <c r="CP128" s="3"/>
      <c r="CQ128" s="3"/>
      <c r="CR128" s="3"/>
      <c r="CS128" s="3"/>
      <c r="CT128" s="3"/>
      <c r="CY128" s="4" t="s">
        <v>6852</v>
      </c>
    </row>
    <row r="129" spans="1:103" ht="22.5" customHeight="1" x14ac:dyDescent="0.15">
      <c r="A129" s="4">
        <v>397</v>
      </c>
      <c r="B129" s="4">
        <v>1</v>
      </c>
      <c r="C129" s="4">
        <v>1</v>
      </c>
      <c r="D129" s="4" t="s">
        <v>81</v>
      </c>
      <c r="E129" s="4" t="s">
        <v>8190</v>
      </c>
      <c r="F129" s="4" t="s">
        <v>7082</v>
      </c>
      <c r="G129" s="4" t="s">
        <v>7082</v>
      </c>
      <c r="H129" s="4" t="s">
        <v>481</v>
      </c>
      <c r="I129" s="4" t="s">
        <v>86</v>
      </c>
      <c r="J129" s="4" t="s">
        <v>145</v>
      </c>
      <c r="K129" s="4" t="s">
        <v>482</v>
      </c>
      <c r="L129" s="4" t="s">
        <v>484</v>
      </c>
      <c r="N129" s="15">
        <v>9900000</v>
      </c>
      <c r="O129" s="41" t="s">
        <v>8600</v>
      </c>
      <c r="P129" s="13">
        <v>33693</v>
      </c>
      <c r="R129" s="15">
        <v>9900000</v>
      </c>
      <c r="S129" s="15">
        <v>2475000</v>
      </c>
      <c r="T129" s="15">
        <v>7425000</v>
      </c>
      <c r="U129" s="15">
        <v>247500</v>
      </c>
      <c r="V129" s="15">
        <v>40</v>
      </c>
      <c r="W129" s="4">
        <v>30</v>
      </c>
      <c r="X129" s="4">
        <v>10</v>
      </c>
      <c r="Z129" s="4" t="s">
        <v>7081</v>
      </c>
      <c r="AA129" s="4" t="s">
        <v>485</v>
      </c>
      <c r="AB129" s="4" t="b">
        <v>0</v>
      </c>
      <c r="AD129" s="47">
        <v>0</v>
      </c>
      <c r="AE129" s="47">
        <v>0</v>
      </c>
      <c r="AF129" s="47">
        <v>0</v>
      </c>
      <c r="AG129" s="47">
        <v>0</v>
      </c>
      <c r="AH129" s="47">
        <v>0</v>
      </c>
      <c r="AI129" s="47">
        <v>0</v>
      </c>
      <c r="AJ129" s="47">
        <v>0</v>
      </c>
      <c r="AO129" s="46">
        <v>37.200000000000003</v>
      </c>
      <c r="AW129" s="4" t="s">
        <v>11794</v>
      </c>
      <c r="AX129" s="4" t="s">
        <v>11793</v>
      </c>
      <c r="BE129" s="12" t="s">
        <v>532</v>
      </c>
      <c r="BM129" s="4" t="s">
        <v>483</v>
      </c>
      <c r="CC129" s="4" t="s">
        <v>6844</v>
      </c>
      <c r="CD129" s="4">
        <v>397</v>
      </c>
      <c r="CE129" s="4">
        <v>1</v>
      </c>
      <c r="CF129" s="4">
        <v>0</v>
      </c>
      <c r="CJ129" s="13">
        <v>43935.763628391207</v>
      </c>
      <c r="CK129" s="13">
        <v>43555</v>
      </c>
      <c r="CL129" s="3"/>
      <c r="CM129" s="3"/>
      <c r="CN129" s="3"/>
      <c r="CO129" s="3"/>
      <c r="CP129" s="3"/>
      <c r="CQ129" s="3"/>
      <c r="CR129" s="3"/>
      <c r="CS129" s="3"/>
      <c r="CT129" s="3"/>
      <c r="CY129" s="4" t="s">
        <v>6852</v>
      </c>
    </row>
    <row r="130" spans="1:103" ht="22.5" customHeight="1" x14ac:dyDescent="0.15">
      <c r="A130" s="4">
        <v>398</v>
      </c>
      <c r="B130" s="4">
        <v>1</v>
      </c>
      <c r="C130" s="4">
        <v>1</v>
      </c>
      <c r="D130" s="4" t="s">
        <v>81</v>
      </c>
      <c r="E130" s="4" t="s">
        <v>8190</v>
      </c>
      <c r="F130" s="4" t="s">
        <v>929</v>
      </c>
      <c r="G130" s="4" t="s">
        <v>929</v>
      </c>
      <c r="H130" s="4" t="s">
        <v>481</v>
      </c>
      <c r="I130" s="4" t="s">
        <v>86</v>
      </c>
      <c r="J130" s="4" t="s">
        <v>145</v>
      </c>
      <c r="K130" s="4" t="s">
        <v>482</v>
      </c>
      <c r="L130" s="4" t="s">
        <v>484</v>
      </c>
      <c r="O130" s="41" t="s">
        <v>8610</v>
      </c>
      <c r="P130" s="13">
        <v>35370</v>
      </c>
      <c r="R130" s="15">
        <v>1</v>
      </c>
      <c r="S130" s="15">
        <v>1</v>
      </c>
      <c r="T130" s="15">
        <v>0</v>
      </c>
      <c r="U130" s="15">
        <v>0</v>
      </c>
      <c r="V130" s="15">
        <v>40</v>
      </c>
      <c r="W130" s="4">
        <v>25</v>
      </c>
      <c r="X130" s="4">
        <v>40</v>
      </c>
      <c r="Z130" s="4" t="s">
        <v>7079</v>
      </c>
      <c r="AA130" s="4" t="s">
        <v>485</v>
      </c>
      <c r="AB130" s="4" t="b">
        <v>0</v>
      </c>
      <c r="AD130" s="47">
        <v>0</v>
      </c>
      <c r="AE130" s="47">
        <v>0</v>
      </c>
      <c r="AF130" s="47">
        <v>0</v>
      </c>
      <c r="AG130" s="47">
        <v>0</v>
      </c>
      <c r="AH130" s="47">
        <v>0</v>
      </c>
      <c r="AI130" s="47">
        <v>0</v>
      </c>
      <c r="AJ130" s="47">
        <v>0</v>
      </c>
      <c r="AO130" s="46">
        <v>3148.21</v>
      </c>
      <c r="BE130" s="12" t="s">
        <v>532</v>
      </c>
      <c r="BM130" s="4" t="s">
        <v>483</v>
      </c>
      <c r="CC130" s="4" t="s">
        <v>6844</v>
      </c>
      <c r="CD130" s="4">
        <v>398</v>
      </c>
      <c r="CE130" s="4">
        <v>1</v>
      </c>
      <c r="CF130" s="4">
        <v>0</v>
      </c>
      <c r="CJ130" s="13">
        <v>43935.763631631948</v>
      </c>
      <c r="CK130" s="13">
        <v>43555</v>
      </c>
      <c r="CL130" s="3"/>
      <c r="CM130" s="3"/>
      <c r="CN130" s="3"/>
      <c r="CO130" s="3"/>
      <c r="CP130" s="3"/>
      <c r="CQ130" s="3"/>
      <c r="CR130" s="3"/>
      <c r="CS130" s="3"/>
      <c r="CT130" s="3"/>
      <c r="CY130" s="4" t="s">
        <v>6852</v>
      </c>
    </row>
    <row r="131" spans="1:103" ht="22.5" customHeight="1" x14ac:dyDescent="0.15">
      <c r="A131" s="4">
        <v>404</v>
      </c>
      <c r="B131" s="4">
        <v>1</v>
      </c>
      <c r="C131" s="4">
        <v>1</v>
      </c>
      <c r="D131" s="4" t="s">
        <v>81</v>
      </c>
      <c r="E131" s="4" t="s">
        <v>8190</v>
      </c>
      <c r="F131" s="4" t="s">
        <v>8189</v>
      </c>
      <c r="G131" s="4" t="s">
        <v>953</v>
      </c>
      <c r="H131" s="4" t="s">
        <v>481</v>
      </c>
      <c r="I131" s="4" t="s">
        <v>86</v>
      </c>
      <c r="J131" s="4" t="s">
        <v>145</v>
      </c>
      <c r="K131" s="4" t="s">
        <v>482</v>
      </c>
      <c r="L131" s="4" t="s">
        <v>484</v>
      </c>
      <c r="N131" s="15">
        <v>5090676</v>
      </c>
      <c r="O131" s="41" t="s">
        <v>8614</v>
      </c>
      <c r="P131" s="13">
        <v>36078</v>
      </c>
      <c r="R131" s="15">
        <v>5090676</v>
      </c>
      <c r="S131" s="15">
        <v>2163558</v>
      </c>
      <c r="T131" s="15">
        <v>2927118</v>
      </c>
      <c r="U131" s="15">
        <v>127266</v>
      </c>
      <c r="V131" s="15">
        <v>40</v>
      </c>
      <c r="W131" s="4">
        <v>23</v>
      </c>
      <c r="X131" s="4">
        <v>17</v>
      </c>
      <c r="AA131" s="4" t="s">
        <v>485</v>
      </c>
      <c r="AB131" s="4" t="b">
        <v>0</v>
      </c>
      <c r="AD131" s="47">
        <v>0</v>
      </c>
      <c r="AE131" s="47">
        <v>0</v>
      </c>
      <c r="AF131" s="47">
        <v>0</v>
      </c>
      <c r="AG131" s="47">
        <v>0</v>
      </c>
      <c r="AH131" s="47">
        <v>0</v>
      </c>
      <c r="AI131" s="47">
        <v>0</v>
      </c>
      <c r="AJ131" s="47">
        <v>0</v>
      </c>
      <c r="AO131" s="46">
        <v>135643</v>
      </c>
      <c r="AW131" s="4" t="s">
        <v>11792</v>
      </c>
      <c r="AX131" s="4" t="s">
        <v>11791</v>
      </c>
      <c r="BE131" s="12" t="s">
        <v>532</v>
      </c>
      <c r="BM131" s="4" t="s">
        <v>483</v>
      </c>
      <c r="CC131" s="4" t="s">
        <v>6844</v>
      </c>
      <c r="CD131" s="4">
        <v>404</v>
      </c>
      <c r="CE131" s="4">
        <v>1</v>
      </c>
      <c r="CF131" s="4">
        <v>0</v>
      </c>
      <c r="CJ131" s="13">
        <v>43935.763632719907</v>
      </c>
      <c r="CK131" s="13">
        <v>43555</v>
      </c>
      <c r="CL131" s="3"/>
      <c r="CM131" s="3"/>
      <c r="CN131" s="3"/>
      <c r="CO131" s="3"/>
      <c r="CP131" s="3"/>
      <c r="CQ131" s="3"/>
      <c r="CR131" s="3"/>
      <c r="CS131" s="3"/>
      <c r="CT131" s="3"/>
      <c r="CY131" s="4" t="s">
        <v>6852</v>
      </c>
    </row>
    <row r="132" spans="1:103" ht="22.5" customHeight="1" x14ac:dyDescent="0.15">
      <c r="A132" s="4">
        <v>404</v>
      </c>
      <c r="B132" s="4">
        <v>2</v>
      </c>
      <c r="C132" s="4">
        <v>1</v>
      </c>
      <c r="D132" s="4" t="s">
        <v>81</v>
      </c>
      <c r="E132" s="4" t="s">
        <v>8190</v>
      </c>
      <c r="F132" s="4" t="s">
        <v>11790</v>
      </c>
      <c r="G132" s="4" t="s">
        <v>953</v>
      </c>
      <c r="H132" s="4" t="s">
        <v>481</v>
      </c>
      <c r="I132" s="4" t="s">
        <v>86</v>
      </c>
      <c r="J132" s="4" t="s">
        <v>145</v>
      </c>
      <c r="K132" s="4" t="s">
        <v>482</v>
      </c>
      <c r="L132" s="4" t="s">
        <v>484</v>
      </c>
      <c r="O132" s="41" t="s">
        <v>8614</v>
      </c>
      <c r="P132" s="13">
        <v>36078</v>
      </c>
      <c r="R132" s="15">
        <v>1</v>
      </c>
      <c r="S132" s="15">
        <v>1</v>
      </c>
      <c r="T132" s="15">
        <v>0</v>
      </c>
      <c r="U132" s="15">
        <v>0</v>
      </c>
      <c r="V132" s="15">
        <v>40</v>
      </c>
      <c r="W132" s="4">
        <v>23</v>
      </c>
      <c r="X132" s="4">
        <v>40</v>
      </c>
      <c r="AA132" s="4" t="s">
        <v>485</v>
      </c>
      <c r="AB132" s="4" t="b">
        <v>0</v>
      </c>
      <c r="AD132" s="47">
        <v>0</v>
      </c>
      <c r="AE132" s="47">
        <v>0</v>
      </c>
      <c r="AF132" s="47">
        <v>0</v>
      </c>
      <c r="AG132" s="47">
        <v>0</v>
      </c>
      <c r="AH132" s="47">
        <v>0</v>
      </c>
      <c r="AI132" s="47">
        <v>0</v>
      </c>
      <c r="AJ132" s="47">
        <v>0</v>
      </c>
      <c r="AO132" s="46">
        <v>49357</v>
      </c>
      <c r="AW132" s="4" t="s">
        <v>11789</v>
      </c>
      <c r="AX132" s="4" t="s">
        <v>11788</v>
      </c>
      <c r="BE132" s="12" t="s">
        <v>532</v>
      </c>
      <c r="BK132" s="4" t="s">
        <v>11784</v>
      </c>
      <c r="BM132" s="4" t="s">
        <v>483</v>
      </c>
      <c r="CC132" s="4" t="s">
        <v>6844</v>
      </c>
      <c r="CD132" s="4">
        <v>404</v>
      </c>
      <c r="CE132" s="4">
        <v>2</v>
      </c>
      <c r="CF132" s="4">
        <v>0</v>
      </c>
      <c r="CJ132" s="13">
        <v>43935.763637812503</v>
      </c>
      <c r="CK132" s="13">
        <v>43555</v>
      </c>
      <c r="CL132" s="3"/>
      <c r="CM132" s="3"/>
      <c r="CN132" s="3"/>
      <c r="CO132" s="3"/>
      <c r="CP132" s="3"/>
      <c r="CQ132" s="3"/>
      <c r="CR132" s="3"/>
      <c r="CS132" s="3"/>
      <c r="CT132" s="3"/>
      <c r="CY132" s="4" t="s">
        <v>6852</v>
      </c>
    </row>
    <row r="133" spans="1:103" ht="22.5" customHeight="1" x14ac:dyDescent="0.15">
      <c r="A133" s="4">
        <v>404</v>
      </c>
      <c r="B133" s="4">
        <v>3</v>
      </c>
      <c r="C133" s="4">
        <v>1</v>
      </c>
      <c r="D133" s="4" t="s">
        <v>81</v>
      </c>
      <c r="E133" s="4" t="s">
        <v>8190</v>
      </c>
      <c r="F133" s="4" t="s">
        <v>11787</v>
      </c>
      <c r="G133" s="4" t="s">
        <v>953</v>
      </c>
      <c r="H133" s="4" t="s">
        <v>481</v>
      </c>
      <c r="I133" s="4" t="s">
        <v>86</v>
      </c>
      <c r="J133" s="4" t="s">
        <v>145</v>
      </c>
      <c r="K133" s="4" t="s">
        <v>482</v>
      </c>
      <c r="L133" s="4" t="s">
        <v>484</v>
      </c>
      <c r="O133" s="41" t="s">
        <v>8614</v>
      </c>
      <c r="P133" s="13">
        <v>36078</v>
      </c>
      <c r="R133" s="15">
        <v>1</v>
      </c>
      <c r="S133" s="15">
        <v>1</v>
      </c>
      <c r="T133" s="15">
        <v>0</v>
      </c>
      <c r="U133" s="15">
        <v>0</v>
      </c>
      <c r="V133" s="15">
        <v>40</v>
      </c>
      <c r="W133" s="4">
        <v>23</v>
      </c>
      <c r="X133" s="4">
        <v>40</v>
      </c>
      <c r="AA133" s="4" t="s">
        <v>485</v>
      </c>
      <c r="AB133" s="4" t="b">
        <v>0</v>
      </c>
      <c r="AD133" s="47">
        <v>0</v>
      </c>
      <c r="AE133" s="47">
        <v>0</v>
      </c>
      <c r="AF133" s="47">
        <v>0</v>
      </c>
      <c r="AG133" s="47">
        <v>0</v>
      </c>
      <c r="AH133" s="47">
        <v>0</v>
      </c>
      <c r="AI133" s="47">
        <v>0</v>
      </c>
      <c r="AJ133" s="47">
        <v>0</v>
      </c>
      <c r="AO133" s="46">
        <v>125255</v>
      </c>
      <c r="AW133" s="4" t="s">
        <v>11786</v>
      </c>
      <c r="AX133" s="4" t="s">
        <v>11785</v>
      </c>
      <c r="BE133" s="12" t="s">
        <v>532</v>
      </c>
      <c r="BK133" s="4" t="s">
        <v>11784</v>
      </c>
      <c r="BM133" s="4" t="s">
        <v>483</v>
      </c>
      <c r="CC133" s="4" t="s">
        <v>6844</v>
      </c>
      <c r="CD133" s="4">
        <v>404</v>
      </c>
      <c r="CE133" s="4">
        <v>3</v>
      </c>
      <c r="CF133" s="4">
        <v>0</v>
      </c>
      <c r="CJ133" s="13">
        <v>43935.763638888886</v>
      </c>
      <c r="CK133" s="13">
        <v>43555</v>
      </c>
      <c r="CL133" s="3"/>
      <c r="CM133" s="3"/>
      <c r="CN133" s="3"/>
      <c r="CO133" s="3"/>
      <c r="CP133" s="3"/>
      <c r="CQ133" s="3"/>
      <c r="CR133" s="3"/>
      <c r="CS133" s="3"/>
      <c r="CT133" s="3"/>
      <c r="CY133" s="4" t="s">
        <v>6852</v>
      </c>
    </row>
    <row r="134" spans="1:103" ht="22.5" customHeight="1" x14ac:dyDescent="0.15">
      <c r="A134" s="4">
        <v>406</v>
      </c>
      <c r="B134" s="4">
        <v>1</v>
      </c>
      <c r="C134" s="4">
        <v>1</v>
      </c>
      <c r="D134" s="4" t="s">
        <v>81</v>
      </c>
      <c r="E134" s="4" t="s">
        <v>8190</v>
      </c>
      <c r="F134" s="4" t="s">
        <v>1003</v>
      </c>
      <c r="G134" s="4" t="s">
        <v>1003</v>
      </c>
      <c r="H134" s="4" t="s">
        <v>481</v>
      </c>
      <c r="I134" s="4" t="s">
        <v>86</v>
      </c>
      <c r="J134" s="4" t="s">
        <v>145</v>
      </c>
      <c r="K134" s="4" t="s">
        <v>482</v>
      </c>
      <c r="L134" s="4" t="s">
        <v>484</v>
      </c>
      <c r="O134" s="41" t="s">
        <v>8602</v>
      </c>
      <c r="P134" s="13">
        <v>33732</v>
      </c>
      <c r="R134" s="15">
        <v>1</v>
      </c>
      <c r="S134" s="15">
        <v>1</v>
      </c>
      <c r="T134" s="15">
        <v>0</v>
      </c>
      <c r="U134" s="15">
        <v>0</v>
      </c>
      <c r="V134" s="15">
        <v>40</v>
      </c>
      <c r="W134" s="4">
        <v>29</v>
      </c>
      <c r="X134" s="4">
        <v>40</v>
      </c>
      <c r="AA134" s="4" t="s">
        <v>485</v>
      </c>
      <c r="AB134" s="4" t="b">
        <v>0</v>
      </c>
      <c r="AD134" s="47">
        <v>0</v>
      </c>
      <c r="AE134" s="47">
        <v>0</v>
      </c>
      <c r="AF134" s="47">
        <v>0</v>
      </c>
      <c r="AG134" s="47">
        <v>0</v>
      </c>
      <c r="AH134" s="47">
        <v>0</v>
      </c>
      <c r="AI134" s="47">
        <v>0</v>
      </c>
      <c r="AJ134" s="47">
        <v>0</v>
      </c>
      <c r="AO134" s="46">
        <v>1852</v>
      </c>
      <c r="BE134" s="12" t="s">
        <v>532</v>
      </c>
      <c r="BK134" s="4" t="s">
        <v>11783</v>
      </c>
      <c r="BM134" s="4" t="s">
        <v>483</v>
      </c>
      <c r="CC134" s="4" t="s">
        <v>6844</v>
      </c>
      <c r="CD134" s="4">
        <v>406</v>
      </c>
      <c r="CE134" s="4">
        <v>1</v>
      </c>
      <c r="CF134" s="4">
        <v>0</v>
      </c>
      <c r="CJ134" s="13">
        <v>43935.763639780096</v>
      </c>
      <c r="CK134" s="13">
        <v>43555</v>
      </c>
      <c r="CL134" s="3"/>
      <c r="CM134" s="3"/>
      <c r="CN134" s="3"/>
      <c r="CO134" s="3"/>
      <c r="CP134" s="3"/>
      <c r="CQ134" s="3"/>
      <c r="CR134" s="3"/>
      <c r="CS134" s="3"/>
      <c r="CT134" s="3"/>
      <c r="CY134" s="4" t="s">
        <v>6852</v>
      </c>
    </row>
    <row r="135" spans="1:103" ht="22.5" customHeight="1" x14ac:dyDescent="0.15">
      <c r="A135" s="4">
        <v>1001</v>
      </c>
      <c r="B135" s="4">
        <v>1</v>
      </c>
      <c r="C135" s="4">
        <v>1</v>
      </c>
      <c r="D135" s="4" t="s">
        <v>81</v>
      </c>
      <c r="E135" s="4" t="s">
        <v>1008</v>
      </c>
      <c r="F135" s="4" t="s">
        <v>11782</v>
      </c>
      <c r="G135" s="4" t="s">
        <v>1006</v>
      </c>
      <c r="H135" s="4" t="s">
        <v>481</v>
      </c>
      <c r="I135" s="4" t="s">
        <v>86</v>
      </c>
      <c r="J135" s="4" t="s">
        <v>685</v>
      </c>
      <c r="L135" s="4" t="s">
        <v>484</v>
      </c>
      <c r="O135" s="41" t="s">
        <v>8610</v>
      </c>
      <c r="P135" s="13">
        <v>35415</v>
      </c>
      <c r="R135" s="15">
        <v>137152500</v>
      </c>
      <c r="S135" s="15">
        <v>68576250</v>
      </c>
      <c r="T135" s="15">
        <v>68576250</v>
      </c>
      <c r="U135" s="15">
        <v>2743050</v>
      </c>
      <c r="V135" s="15">
        <v>50</v>
      </c>
      <c r="W135" s="4">
        <v>25</v>
      </c>
      <c r="X135" s="4">
        <v>25</v>
      </c>
      <c r="AA135" s="4" t="s">
        <v>443</v>
      </c>
      <c r="AB135" s="4" t="b">
        <v>0</v>
      </c>
      <c r="AC135" s="4" t="s">
        <v>11196</v>
      </c>
      <c r="AD135" s="47">
        <v>5.6</v>
      </c>
      <c r="AE135" s="47">
        <v>204.1</v>
      </c>
      <c r="AF135" s="47">
        <v>1331</v>
      </c>
      <c r="AG135" s="47">
        <v>3808.7</v>
      </c>
      <c r="AH135" s="47">
        <v>16.100000000000001</v>
      </c>
      <c r="AI135" s="47">
        <v>0</v>
      </c>
      <c r="AJ135" s="47">
        <v>0</v>
      </c>
      <c r="BE135" s="12" t="s">
        <v>532</v>
      </c>
      <c r="BM135" s="4" t="s">
        <v>1008</v>
      </c>
      <c r="CC135" s="4" t="s">
        <v>6844</v>
      </c>
      <c r="CD135" s="4">
        <v>1001</v>
      </c>
      <c r="CE135" s="4">
        <v>1</v>
      </c>
      <c r="CF135" s="4">
        <v>0</v>
      </c>
      <c r="CJ135" s="13">
        <v>43935.76364070602</v>
      </c>
      <c r="CK135" s="13">
        <v>43555</v>
      </c>
      <c r="CL135" s="3"/>
      <c r="CM135" s="3"/>
      <c r="CN135" s="3"/>
      <c r="CO135" s="3"/>
      <c r="CP135" s="3"/>
      <c r="CQ135" s="3"/>
      <c r="CR135" s="3"/>
      <c r="CS135" s="3"/>
      <c r="CT135" s="3"/>
      <c r="CY135" s="4" t="s">
        <v>1008</v>
      </c>
    </row>
    <row r="136" spans="1:103" ht="22.5" customHeight="1" x14ac:dyDescent="0.15">
      <c r="A136" s="4">
        <v>1001</v>
      </c>
      <c r="B136" s="4">
        <v>2</v>
      </c>
      <c r="C136" s="4">
        <v>1</v>
      </c>
      <c r="D136" s="4" t="s">
        <v>81</v>
      </c>
      <c r="E136" s="4" t="s">
        <v>1008</v>
      </c>
      <c r="F136" s="4" t="s">
        <v>11781</v>
      </c>
      <c r="G136" s="4" t="s">
        <v>1006</v>
      </c>
      <c r="H136" s="4" t="s">
        <v>481</v>
      </c>
      <c r="I136" s="4" t="s">
        <v>86</v>
      </c>
      <c r="J136" s="4" t="s">
        <v>685</v>
      </c>
      <c r="L136" s="4" t="s">
        <v>484</v>
      </c>
      <c r="O136" s="41" t="s">
        <v>8610</v>
      </c>
      <c r="P136" s="13">
        <v>35415</v>
      </c>
      <c r="R136" s="15">
        <v>93864000</v>
      </c>
      <c r="S136" s="15">
        <v>46932000</v>
      </c>
      <c r="T136" s="15">
        <v>46932000</v>
      </c>
      <c r="U136" s="15">
        <v>1877280</v>
      </c>
      <c r="V136" s="15">
        <v>50</v>
      </c>
      <c r="W136" s="4">
        <v>25</v>
      </c>
      <c r="X136" s="4">
        <v>25</v>
      </c>
      <c r="AA136" s="4" t="s">
        <v>443</v>
      </c>
      <c r="AB136" s="4" t="b">
        <v>0</v>
      </c>
      <c r="AC136" s="4" t="s">
        <v>11196</v>
      </c>
      <c r="AD136" s="47">
        <v>0</v>
      </c>
      <c r="AE136" s="47">
        <v>56.4</v>
      </c>
      <c r="AF136" s="47">
        <v>494.8</v>
      </c>
      <c r="AG136" s="47">
        <v>3864</v>
      </c>
      <c r="AH136" s="47">
        <v>19.5</v>
      </c>
      <c r="AI136" s="47">
        <v>0</v>
      </c>
      <c r="AJ136" s="47">
        <v>0</v>
      </c>
      <c r="BE136" s="12" t="s">
        <v>532</v>
      </c>
      <c r="BM136" s="4" t="s">
        <v>1008</v>
      </c>
      <c r="CC136" s="4" t="s">
        <v>6844</v>
      </c>
      <c r="CD136" s="4">
        <v>1001</v>
      </c>
      <c r="CE136" s="4">
        <v>2</v>
      </c>
      <c r="CF136" s="4">
        <v>0</v>
      </c>
      <c r="CJ136" s="13">
        <v>43935.763648460648</v>
      </c>
      <c r="CK136" s="13">
        <v>43555</v>
      </c>
      <c r="CL136" s="3"/>
      <c r="CM136" s="3"/>
      <c r="CN136" s="3"/>
      <c r="CO136" s="3"/>
      <c r="CP136" s="3"/>
      <c r="CQ136" s="3"/>
      <c r="CR136" s="3"/>
      <c r="CS136" s="3"/>
      <c r="CT136" s="3"/>
      <c r="CY136" s="4" t="s">
        <v>1008</v>
      </c>
    </row>
    <row r="137" spans="1:103" ht="22.5" customHeight="1" x14ac:dyDescent="0.15">
      <c r="A137" s="4">
        <v>1001</v>
      </c>
      <c r="B137" s="4">
        <v>3</v>
      </c>
      <c r="C137" s="4">
        <v>1</v>
      </c>
      <c r="D137" s="4" t="s">
        <v>81</v>
      </c>
      <c r="E137" s="4" t="s">
        <v>1008</v>
      </c>
      <c r="F137" s="4" t="s">
        <v>8184</v>
      </c>
      <c r="G137" s="4" t="s">
        <v>1006</v>
      </c>
      <c r="H137" s="4" t="s">
        <v>481</v>
      </c>
      <c r="I137" s="4" t="s">
        <v>86</v>
      </c>
      <c r="J137" s="4" t="s">
        <v>685</v>
      </c>
      <c r="L137" s="4" t="s">
        <v>484</v>
      </c>
      <c r="O137" s="41" t="s">
        <v>8610</v>
      </c>
      <c r="P137" s="13">
        <v>35415</v>
      </c>
      <c r="R137" s="15">
        <v>77561600</v>
      </c>
      <c r="S137" s="15">
        <v>38780800</v>
      </c>
      <c r="T137" s="15">
        <v>38780800</v>
      </c>
      <c r="U137" s="15">
        <v>1551232</v>
      </c>
      <c r="V137" s="15">
        <v>50</v>
      </c>
      <c r="W137" s="4">
        <v>25</v>
      </c>
      <c r="X137" s="4">
        <v>25</v>
      </c>
      <c r="AA137" s="4" t="s">
        <v>443</v>
      </c>
      <c r="AB137" s="4" t="b">
        <v>0</v>
      </c>
      <c r="AC137" s="4" t="s">
        <v>11196</v>
      </c>
      <c r="AD137" s="47">
        <v>0</v>
      </c>
      <c r="AE137" s="47">
        <v>56.7</v>
      </c>
      <c r="AF137" s="47">
        <v>198.7</v>
      </c>
      <c r="AG137" s="47">
        <v>3377.6</v>
      </c>
      <c r="AH137" s="47">
        <v>46.7</v>
      </c>
      <c r="AI137" s="47">
        <v>0</v>
      </c>
      <c r="AJ137" s="47">
        <v>0</v>
      </c>
      <c r="BE137" s="12" t="s">
        <v>532</v>
      </c>
      <c r="BM137" s="4" t="s">
        <v>1008</v>
      </c>
      <c r="CC137" s="4" t="s">
        <v>6844</v>
      </c>
      <c r="CD137" s="4">
        <v>1001</v>
      </c>
      <c r="CE137" s="4">
        <v>3</v>
      </c>
      <c r="CF137" s="4">
        <v>0</v>
      </c>
      <c r="CJ137" s="13">
        <v>43935.763656944444</v>
      </c>
      <c r="CK137" s="13">
        <v>43555</v>
      </c>
      <c r="CL137" s="3"/>
      <c r="CM137" s="3"/>
      <c r="CN137" s="3"/>
      <c r="CO137" s="3"/>
      <c r="CP137" s="3"/>
      <c r="CQ137" s="3"/>
      <c r="CR137" s="3"/>
      <c r="CS137" s="3"/>
      <c r="CT137" s="3"/>
      <c r="CY137" s="4" t="s">
        <v>1008</v>
      </c>
    </row>
    <row r="138" spans="1:103" ht="22.5" customHeight="1" x14ac:dyDescent="0.15">
      <c r="A138" s="4">
        <v>1001</v>
      </c>
      <c r="B138" s="4">
        <v>4</v>
      </c>
      <c r="C138" s="4">
        <v>1</v>
      </c>
      <c r="D138" s="4" t="s">
        <v>81</v>
      </c>
      <c r="E138" s="4" t="s">
        <v>1008</v>
      </c>
      <c r="F138" s="4" t="s">
        <v>8177</v>
      </c>
      <c r="G138" s="4" t="s">
        <v>1006</v>
      </c>
      <c r="H138" s="4" t="s">
        <v>481</v>
      </c>
      <c r="I138" s="4" t="s">
        <v>86</v>
      </c>
      <c r="J138" s="4" t="s">
        <v>685</v>
      </c>
      <c r="L138" s="4" t="s">
        <v>484</v>
      </c>
      <c r="O138" s="41" t="s">
        <v>8620</v>
      </c>
      <c r="P138" s="13">
        <v>37337</v>
      </c>
      <c r="R138" s="15">
        <v>205039200</v>
      </c>
      <c r="S138" s="15">
        <v>123023520</v>
      </c>
      <c r="T138" s="15">
        <v>82015680</v>
      </c>
      <c r="U138" s="15">
        <v>4100784</v>
      </c>
      <c r="V138" s="15">
        <v>50</v>
      </c>
      <c r="W138" s="4">
        <v>20</v>
      </c>
      <c r="X138" s="4">
        <v>30</v>
      </c>
      <c r="AA138" s="4" t="s">
        <v>443</v>
      </c>
      <c r="AB138" s="4" t="b">
        <v>0</v>
      </c>
      <c r="AC138" s="4" t="s">
        <v>11196</v>
      </c>
      <c r="AD138" s="47">
        <v>22.7</v>
      </c>
      <c r="AE138" s="47">
        <v>603.4</v>
      </c>
      <c r="AF138" s="47">
        <v>1101.8</v>
      </c>
      <c r="AG138" s="47">
        <v>4184.3</v>
      </c>
      <c r="AH138" s="47">
        <v>3.3</v>
      </c>
      <c r="AI138" s="47">
        <v>0</v>
      </c>
      <c r="AJ138" s="47">
        <v>0</v>
      </c>
      <c r="BE138" s="12" t="s">
        <v>532</v>
      </c>
      <c r="BM138" s="4" t="s">
        <v>1008</v>
      </c>
      <c r="CC138" s="4" t="s">
        <v>6844</v>
      </c>
      <c r="CD138" s="4">
        <v>1001</v>
      </c>
      <c r="CE138" s="4">
        <v>4</v>
      </c>
      <c r="CF138" s="4">
        <v>0</v>
      </c>
      <c r="CJ138" s="13">
        <v>43935.76367630787</v>
      </c>
      <c r="CK138" s="13">
        <v>43555</v>
      </c>
      <c r="CL138" s="3"/>
      <c r="CM138" s="3"/>
      <c r="CN138" s="3"/>
      <c r="CO138" s="3"/>
      <c r="CP138" s="3"/>
      <c r="CQ138" s="3"/>
      <c r="CR138" s="3"/>
      <c r="CS138" s="3"/>
      <c r="CT138" s="3"/>
      <c r="CY138" s="4" t="s">
        <v>1008</v>
      </c>
    </row>
    <row r="139" spans="1:103" ht="22.5" customHeight="1" x14ac:dyDescent="0.15">
      <c r="A139" s="4">
        <v>1001</v>
      </c>
      <c r="B139" s="4">
        <v>5</v>
      </c>
      <c r="C139" s="4">
        <v>1</v>
      </c>
      <c r="D139" s="4" t="s">
        <v>81</v>
      </c>
      <c r="E139" s="4" t="s">
        <v>1008</v>
      </c>
      <c r="F139" s="4" t="s">
        <v>11780</v>
      </c>
      <c r="G139" s="4" t="s">
        <v>1006</v>
      </c>
      <c r="H139" s="4" t="s">
        <v>481</v>
      </c>
      <c r="I139" s="4" t="s">
        <v>86</v>
      </c>
      <c r="J139" s="4" t="s">
        <v>685</v>
      </c>
      <c r="L139" s="4" t="s">
        <v>484</v>
      </c>
      <c r="O139" s="41" t="s">
        <v>8821</v>
      </c>
      <c r="P139" s="13">
        <v>30407</v>
      </c>
      <c r="R139" s="15">
        <v>142909200</v>
      </c>
      <c r="S139" s="15">
        <v>34298208</v>
      </c>
      <c r="T139" s="15">
        <v>108610992</v>
      </c>
      <c r="U139" s="15">
        <v>2858184</v>
      </c>
      <c r="V139" s="15">
        <v>50</v>
      </c>
      <c r="W139" s="4">
        <v>38</v>
      </c>
      <c r="X139" s="4">
        <v>12</v>
      </c>
      <c r="AA139" s="4" t="s">
        <v>443</v>
      </c>
      <c r="AB139" s="4" t="b">
        <v>0</v>
      </c>
      <c r="AC139" s="4" t="s">
        <v>11196</v>
      </c>
      <c r="AD139" s="47">
        <v>94.1</v>
      </c>
      <c r="AE139" s="47">
        <v>697.9</v>
      </c>
      <c r="AF139" s="47">
        <v>249.4</v>
      </c>
      <c r="AG139" s="47">
        <v>13.7</v>
      </c>
      <c r="AH139" s="47">
        <v>0</v>
      </c>
      <c r="AI139" s="47">
        <v>0</v>
      </c>
      <c r="AJ139" s="47">
        <v>0</v>
      </c>
      <c r="BE139" s="12" t="s">
        <v>532</v>
      </c>
      <c r="BM139" s="4" t="s">
        <v>1008</v>
      </c>
      <c r="CC139" s="4" t="s">
        <v>6844</v>
      </c>
      <c r="CD139" s="4">
        <v>1001</v>
      </c>
      <c r="CE139" s="4">
        <v>5</v>
      </c>
      <c r="CF139" s="4">
        <v>0</v>
      </c>
      <c r="CJ139" s="13">
        <v>43935.763712465276</v>
      </c>
      <c r="CK139" s="13">
        <v>43555</v>
      </c>
      <c r="CL139" s="3"/>
      <c r="CM139" s="3"/>
      <c r="CN139" s="3"/>
      <c r="CO139" s="3"/>
      <c r="CP139" s="3"/>
      <c r="CQ139" s="3"/>
      <c r="CR139" s="3"/>
      <c r="CS139" s="3"/>
      <c r="CT139" s="3"/>
      <c r="CY139" s="4" t="s">
        <v>1008</v>
      </c>
    </row>
    <row r="140" spans="1:103" ht="22.5" customHeight="1" x14ac:dyDescent="0.15">
      <c r="A140" s="4">
        <v>1001</v>
      </c>
      <c r="B140" s="4">
        <v>6</v>
      </c>
      <c r="C140" s="4">
        <v>1</v>
      </c>
      <c r="D140" s="4" t="s">
        <v>81</v>
      </c>
      <c r="E140" s="4" t="s">
        <v>1008</v>
      </c>
      <c r="F140" s="4" t="s">
        <v>11779</v>
      </c>
      <c r="G140" s="4" t="s">
        <v>1006</v>
      </c>
      <c r="H140" s="4" t="s">
        <v>481</v>
      </c>
      <c r="I140" s="4" t="s">
        <v>86</v>
      </c>
      <c r="J140" s="4" t="s">
        <v>685</v>
      </c>
      <c r="L140" s="4" t="s">
        <v>484</v>
      </c>
      <c r="O140" s="41" t="s">
        <v>8610</v>
      </c>
      <c r="P140" s="13">
        <v>35415</v>
      </c>
      <c r="R140" s="15">
        <v>88702000</v>
      </c>
      <c r="S140" s="15">
        <v>44351000</v>
      </c>
      <c r="T140" s="15">
        <v>44351000</v>
      </c>
      <c r="U140" s="15">
        <v>1774040</v>
      </c>
      <c r="V140" s="15">
        <v>50</v>
      </c>
      <c r="W140" s="4">
        <v>25</v>
      </c>
      <c r="X140" s="4">
        <v>25</v>
      </c>
      <c r="AA140" s="4" t="s">
        <v>443</v>
      </c>
      <c r="AB140" s="4" t="b">
        <v>0</v>
      </c>
      <c r="AC140" s="4" t="s">
        <v>767</v>
      </c>
      <c r="AD140" s="47">
        <v>38.799999999999997</v>
      </c>
      <c r="AE140" s="47">
        <v>500.4</v>
      </c>
      <c r="AF140" s="47">
        <v>1.3</v>
      </c>
      <c r="AG140" s="47">
        <v>0</v>
      </c>
      <c r="AH140" s="47">
        <v>0</v>
      </c>
      <c r="AI140" s="47">
        <v>0</v>
      </c>
      <c r="AJ140" s="47">
        <v>0</v>
      </c>
      <c r="BE140" s="12" t="s">
        <v>532</v>
      </c>
      <c r="BM140" s="4" t="s">
        <v>1008</v>
      </c>
      <c r="CC140" s="4" t="s">
        <v>6844</v>
      </c>
      <c r="CD140" s="4">
        <v>1001</v>
      </c>
      <c r="CE140" s="4">
        <v>6</v>
      </c>
      <c r="CF140" s="4">
        <v>0</v>
      </c>
      <c r="CJ140" s="13">
        <v>43935.763717557871</v>
      </c>
      <c r="CK140" s="13">
        <v>43555</v>
      </c>
      <c r="CL140" s="3"/>
      <c r="CM140" s="3"/>
      <c r="CN140" s="3"/>
      <c r="CO140" s="3"/>
      <c r="CP140" s="3"/>
      <c r="CQ140" s="3"/>
      <c r="CR140" s="3"/>
      <c r="CS140" s="3"/>
      <c r="CT140" s="3"/>
      <c r="CY140" s="4" t="s">
        <v>1008</v>
      </c>
    </row>
    <row r="141" spans="1:103" ht="22.5" customHeight="1" x14ac:dyDescent="0.15">
      <c r="A141" s="4">
        <v>1001</v>
      </c>
      <c r="B141" s="4">
        <v>7</v>
      </c>
      <c r="C141" s="4">
        <v>1</v>
      </c>
      <c r="D141" s="4" t="s">
        <v>81</v>
      </c>
      <c r="E141" s="4" t="s">
        <v>1008</v>
      </c>
      <c r="F141" s="4" t="s">
        <v>10480</v>
      </c>
      <c r="G141" s="4" t="s">
        <v>1006</v>
      </c>
      <c r="H141" s="4" t="s">
        <v>481</v>
      </c>
      <c r="I141" s="4" t="s">
        <v>86</v>
      </c>
      <c r="J141" s="4" t="s">
        <v>685</v>
      </c>
      <c r="L141" s="4" t="s">
        <v>484</v>
      </c>
      <c r="O141" s="41" t="s">
        <v>8610</v>
      </c>
      <c r="P141" s="13">
        <v>35415</v>
      </c>
      <c r="R141" s="15">
        <v>298161000</v>
      </c>
      <c r="S141" s="15">
        <v>149080500</v>
      </c>
      <c r="T141" s="15">
        <v>149080500</v>
      </c>
      <c r="U141" s="15">
        <v>5963220</v>
      </c>
      <c r="V141" s="15">
        <v>50</v>
      </c>
      <c r="W141" s="4">
        <v>25</v>
      </c>
      <c r="X141" s="4">
        <v>25</v>
      </c>
      <c r="AA141" s="4" t="s">
        <v>443</v>
      </c>
      <c r="AB141" s="4" t="b">
        <v>0</v>
      </c>
      <c r="AC141" s="4" t="s">
        <v>11196</v>
      </c>
      <c r="AD141" s="47">
        <v>70.8</v>
      </c>
      <c r="AE141" s="47">
        <v>854.9</v>
      </c>
      <c r="AF141" s="47">
        <v>4615.6000000000004</v>
      </c>
      <c r="AG141" s="47">
        <v>1812.2</v>
      </c>
      <c r="AH141" s="47">
        <v>26</v>
      </c>
      <c r="AI141" s="47">
        <v>17</v>
      </c>
      <c r="AJ141" s="47">
        <v>0</v>
      </c>
      <c r="BE141" s="12" t="s">
        <v>532</v>
      </c>
      <c r="BM141" s="4" t="s">
        <v>1008</v>
      </c>
      <c r="CC141" s="4" t="s">
        <v>6844</v>
      </c>
      <c r="CD141" s="4">
        <v>1001</v>
      </c>
      <c r="CE141" s="4">
        <v>7</v>
      </c>
      <c r="CF141" s="4">
        <v>0</v>
      </c>
      <c r="CJ141" s="13">
        <v>43935.763725497687</v>
      </c>
      <c r="CK141" s="13">
        <v>43555</v>
      </c>
      <c r="CL141" s="3"/>
      <c r="CM141" s="3"/>
      <c r="CN141" s="3"/>
      <c r="CO141" s="3"/>
      <c r="CP141" s="3"/>
      <c r="CQ141" s="3"/>
      <c r="CR141" s="3"/>
      <c r="CS141" s="3"/>
      <c r="CT141" s="3"/>
      <c r="CY141" s="4" t="s">
        <v>1008</v>
      </c>
    </row>
    <row r="142" spans="1:103" ht="22.5" customHeight="1" x14ac:dyDescent="0.15">
      <c r="A142" s="4">
        <v>1001</v>
      </c>
      <c r="B142" s="4">
        <v>8</v>
      </c>
      <c r="C142" s="4">
        <v>1</v>
      </c>
      <c r="D142" s="4" t="s">
        <v>81</v>
      </c>
      <c r="E142" s="4" t="s">
        <v>1008</v>
      </c>
      <c r="F142" s="4" t="s">
        <v>11778</v>
      </c>
      <c r="G142" s="4" t="s">
        <v>1006</v>
      </c>
      <c r="H142" s="4" t="s">
        <v>481</v>
      </c>
      <c r="I142" s="4" t="s">
        <v>86</v>
      </c>
      <c r="J142" s="4" t="s">
        <v>685</v>
      </c>
      <c r="L142" s="4" t="s">
        <v>484</v>
      </c>
      <c r="O142" s="41" t="s">
        <v>8821</v>
      </c>
      <c r="P142" s="13">
        <v>30407</v>
      </c>
      <c r="R142" s="15">
        <v>42141700</v>
      </c>
      <c r="S142" s="15">
        <v>10114008</v>
      </c>
      <c r="T142" s="15">
        <v>32027692</v>
      </c>
      <c r="U142" s="15">
        <v>842834</v>
      </c>
      <c r="V142" s="15">
        <v>50</v>
      </c>
      <c r="W142" s="4">
        <v>38</v>
      </c>
      <c r="X142" s="4">
        <v>12</v>
      </c>
      <c r="AA142" s="4" t="s">
        <v>443</v>
      </c>
      <c r="AB142" s="4" t="b">
        <v>0</v>
      </c>
      <c r="AC142" s="4" t="s">
        <v>11196</v>
      </c>
      <c r="AD142" s="47">
        <v>2.4</v>
      </c>
      <c r="AE142" s="47">
        <v>162</v>
      </c>
      <c r="AF142" s="47">
        <v>561</v>
      </c>
      <c r="AG142" s="47">
        <v>172.3</v>
      </c>
      <c r="AH142" s="47">
        <v>0</v>
      </c>
      <c r="AI142" s="47">
        <v>0</v>
      </c>
      <c r="AJ142" s="47">
        <v>0</v>
      </c>
      <c r="BE142" s="12" t="s">
        <v>532</v>
      </c>
      <c r="BM142" s="4" t="s">
        <v>1008</v>
      </c>
      <c r="CC142" s="4" t="s">
        <v>6844</v>
      </c>
      <c r="CD142" s="4">
        <v>1001</v>
      </c>
      <c r="CE142" s="4">
        <v>8</v>
      </c>
      <c r="CF142" s="4">
        <v>0</v>
      </c>
      <c r="CJ142" s="13">
        <v>43935.763733645836</v>
      </c>
      <c r="CK142" s="13">
        <v>43555</v>
      </c>
      <c r="CL142" s="3"/>
      <c r="CM142" s="3"/>
      <c r="CN142" s="3"/>
      <c r="CO142" s="3"/>
      <c r="CP142" s="3"/>
      <c r="CQ142" s="3"/>
      <c r="CR142" s="3"/>
      <c r="CS142" s="3"/>
      <c r="CT142" s="3"/>
      <c r="CY142" s="4" t="s">
        <v>1008</v>
      </c>
    </row>
    <row r="143" spans="1:103" ht="22.5" customHeight="1" x14ac:dyDescent="0.15">
      <c r="A143" s="4">
        <v>1001</v>
      </c>
      <c r="B143" s="4">
        <v>9</v>
      </c>
      <c r="C143" s="4">
        <v>1</v>
      </c>
      <c r="D143" s="4" t="s">
        <v>81</v>
      </c>
      <c r="E143" s="4" t="s">
        <v>1008</v>
      </c>
      <c r="F143" s="4" t="s">
        <v>8168</v>
      </c>
      <c r="G143" s="4" t="s">
        <v>1006</v>
      </c>
      <c r="H143" s="4" t="s">
        <v>481</v>
      </c>
      <c r="I143" s="4" t="s">
        <v>86</v>
      </c>
      <c r="J143" s="4" t="s">
        <v>685</v>
      </c>
      <c r="L143" s="4" t="s">
        <v>484</v>
      </c>
      <c r="O143" s="41" t="s">
        <v>8610</v>
      </c>
      <c r="P143" s="13">
        <v>35415</v>
      </c>
      <c r="R143" s="15">
        <v>246081300</v>
      </c>
      <c r="S143" s="15">
        <v>123040650</v>
      </c>
      <c r="T143" s="15">
        <v>123040650</v>
      </c>
      <c r="U143" s="15">
        <v>4921626</v>
      </c>
      <c r="V143" s="15">
        <v>50</v>
      </c>
      <c r="W143" s="4">
        <v>25</v>
      </c>
      <c r="X143" s="4">
        <v>25</v>
      </c>
      <c r="AA143" s="4" t="s">
        <v>443</v>
      </c>
      <c r="AB143" s="4" t="b">
        <v>0</v>
      </c>
      <c r="AC143" s="4" t="s">
        <v>11196</v>
      </c>
      <c r="AD143" s="47">
        <v>13.8</v>
      </c>
      <c r="AE143" s="47">
        <v>423.3</v>
      </c>
      <c r="AF143" s="47">
        <v>1519.6</v>
      </c>
      <c r="AG143" s="47">
        <v>7409.7</v>
      </c>
      <c r="AH143" s="47">
        <v>7.1</v>
      </c>
      <c r="AI143" s="47">
        <v>0</v>
      </c>
      <c r="AJ143" s="47">
        <v>0</v>
      </c>
      <c r="BE143" s="12" t="s">
        <v>532</v>
      </c>
      <c r="BM143" s="4" t="s">
        <v>1008</v>
      </c>
      <c r="CC143" s="4" t="s">
        <v>6844</v>
      </c>
      <c r="CD143" s="4">
        <v>1001</v>
      </c>
      <c r="CE143" s="4">
        <v>9</v>
      </c>
      <c r="CF143" s="4">
        <v>0</v>
      </c>
      <c r="CJ143" s="13">
        <v>43935.763739236114</v>
      </c>
      <c r="CK143" s="13">
        <v>43555</v>
      </c>
      <c r="CL143" s="3"/>
      <c r="CM143" s="3"/>
      <c r="CN143" s="3"/>
      <c r="CO143" s="3"/>
      <c r="CP143" s="3"/>
      <c r="CQ143" s="3"/>
      <c r="CR143" s="3"/>
      <c r="CS143" s="3"/>
      <c r="CT143" s="3"/>
      <c r="CY143" s="4" t="s">
        <v>1008</v>
      </c>
    </row>
    <row r="144" spans="1:103" ht="22.5" customHeight="1" x14ac:dyDescent="0.15">
      <c r="A144" s="4">
        <v>1001</v>
      </c>
      <c r="B144" s="4">
        <v>10</v>
      </c>
      <c r="C144" s="4">
        <v>1</v>
      </c>
      <c r="D144" s="4" t="s">
        <v>81</v>
      </c>
      <c r="E144" s="4" t="s">
        <v>1008</v>
      </c>
      <c r="F144" s="4" t="s">
        <v>11777</v>
      </c>
      <c r="G144" s="4" t="s">
        <v>1006</v>
      </c>
      <c r="H144" s="4" t="s">
        <v>481</v>
      </c>
      <c r="I144" s="4" t="s">
        <v>86</v>
      </c>
      <c r="J144" s="4" t="s">
        <v>685</v>
      </c>
      <c r="L144" s="4" t="s">
        <v>484</v>
      </c>
      <c r="O144" s="41" t="s">
        <v>8610</v>
      </c>
      <c r="P144" s="13">
        <v>35415</v>
      </c>
      <c r="R144" s="15">
        <v>41528100</v>
      </c>
      <c r="S144" s="15">
        <v>20764050</v>
      </c>
      <c r="T144" s="15">
        <v>20764050</v>
      </c>
      <c r="U144" s="15">
        <v>830562</v>
      </c>
      <c r="V144" s="15">
        <v>50</v>
      </c>
      <c r="W144" s="4">
        <v>25</v>
      </c>
      <c r="X144" s="4">
        <v>25</v>
      </c>
      <c r="AA144" s="4" t="s">
        <v>443</v>
      </c>
      <c r="AB144" s="4" t="b">
        <v>0</v>
      </c>
      <c r="AC144" s="4" t="s">
        <v>11196</v>
      </c>
      <c r="AD144" s="47">
        <v>4.4000000000000004</v>
      </c>
      <c r="AE144" s="47">
        <v>20</v>
      </c>
      <c r="AF144" s="47">
        <v>505.5</v>
      </c>
      <c r="AG144" s="47">
        <v>1311.9</v>
      </c>
      <c r="AH144" s="47">
        <v>12.3</v>
      </c>
      <c r="AI144" s="47">
        <v>0</v>
      </c>
      <c r="AJ144" s="47">
        <v>0</v>
      </c>
      <c r="BE144" s="12" t="s">
        <v>532</v>
      </c>
      <c r="BM144" s="4" t="s">
        <v>1008</v>
      </c>
      <c r="CC144" s="4" t="s">
        <v>6844</v>
      </c>
      <c r="CD144" s="4">
        <v>1001</v>
      </c>
      <c r="CE144" s="4">
        <v>10</v>
      </c>
      <c r="CF144" s="4">
        <v>0</v>
      </c>
      <c r="CJ144" s="13">
        <v>43935.763834178244</v>
      </c>
      <c r="CK144" s="13">
        <v>43555</v>
      </c>
      <c r="CL144" s="3"/>
      <c r="CM144" s="3"/>
      <c r="CN144" s="3"/>
      <c r="CO144" s="3"/>
      <c r="CP144" s="3"/>
      <c r="CQ144" s="3"/>
      <c r="CR144" s="3"/>
      <c r="CS144" s="3"/>
      <c r="CT144" s="3"/>
      <c r="CY144" s="4" t="s">
        <v>1008</v>
      </c>
    </row>
    <row r="145" spans="1:103" ht="22.5" customHeight="1" x14ac:dyDescent="0.15">
      <c r="A145" s="4">
        <v>1001</v>
      </c>
      <c r="B145" s="4">
        <v>11</v>
      </c>
      <c r="C145" s="4">
        <v>1</v>
      </c>
      <c r="D145" s="4" t="s">
        <v>81</v>
      </c>
      <c r="E145" s="4" t="s">
        <v>1008</v>
      </c>
      <c r="F145" s="4" t="s">
        <v>8160</v>
      </c>
      <c r="G145" s="4" t="s">
        <v>1006</v>
      </c>
      <c r="H145" s="4" t="s">
        <v>481</v>
      </c>
      <c r="I145" s="4" t="s">
        <v>86</v>
      </c>
      <c r="J145" s="4" t="s">
        <v>685</v>
      </c>
      <c r="L145" s="4" t="s">
        <v>484</v>
      </c>
      <c r="O145" s="41" t="s">
        <v>8620</v>
      </c>
      <c r="P145" s="13">
        <v>37337</v>
      </c>
      <c r="R145" s="15">
        <v>102788600</v>
      </c>
      <c r="S145" s="15">
        <v>61673160</v>
      </c>
      <c r="T145" s="15">
        <v>41115440</v>
      </c>
      <c r="U145" s="15">
        <v>2055772</v>
      </c>
      <c r="V145" s="15">
        <v>50</v>
      </c>
      <c r="W145" s="4">
        <v>20</v>
      </c>
      <c r="X145" s="4">
        <v>30</v>
      </c>
      <c r="AA145" s="4" t="s">
        <v>443</v>
      </c>
      <c r="AB145" s="4" t="b">
        <v>0</v>
      </c>
      <c r="AC145" s="4" t="s">
        <v>11196</v>
      </c>
      <c r="AD145" s="47">
        <v>12.7</v>
      </c>
      <c r="AE145" s="47">
        <v>207.6</v>
      </c>
      <c r="AF145" s="47">
        <v>470.4</v>
      </c>
      <c r="AG145" s="47">
        <v>2937.7</v>
      </c>
      <c r="AH145" s="47">
        <v>20.100000000000001</v>
      </c>
      <c r="AI145" s="47">
        <v>0</v>
      </c>
      <c r="AJ145" s="47">
        <v>0</v>
      </c>
      <c r="BE145" s="12" t="s">
        <v>532</v>
      </c>
      <c r="BM145" s="4" t="s">
        <v>1008</v>
      </c>
      <c r="CC145" s="4" t="s">
        <v>6844</v>
      </c>
      <c r="CD145" s="4">
        <v>1001</v>
      </c>
      <c r="CE145" s="4">
        <v>11</v>
      </c>
      <c r="CF145" s="4">
        <v>0</v>
      </c>
      <c r="CJ145" s="13">
        <v>43935.763843252316</v>
      </c>
      <c r="CK145" s="13">
        <v>43555</v>
      </c>
      <c r="CL145" s="3"/>
      <c r="CM145" s="3"/>
      <c r="CN145" s="3"/>
      <c r="CO145" s="3"/>
      <c r="CP145" s="3"/>
      <c r="CQ145" s="3"/>
      <c r="CR145" s="3"/>
      <c r="CS145" s="3"/>
      <c r="CT145" s="3"/>
      <c r="CY145" s="4" t="s">
        <v>1008</v>
      </c>
    </row>
    <row r="146" spans="1:103" ht="22.5" customHeight="1" x14ac:dyDescent="0.15">
      <c r="A146" s="4">
        <v>1001</v>
      </c>
      <c r="B146" s="4">
        <v>12</v>
      </c>
      <c r="C146" s="4">
        <v>1</v>
      </c>
      <c r="D146" s="4" t="s">
        <v>81</v>
      </c>
      <c r="E146" s="4" t="s">
        <v>1008</v>
      </c>
      <c r="F146" s="4" t="s">
        <v>11776</v>
      </c>
      <c r="G146" s="4" t="s">
        <v>1006</v>
      </c>
      <c r="H146" s="4" t="s">
        <v>481</v>
      </c>
      <c r="I146" s="4" t="s">
        <v>86</v>
      </c>
      <c r="J146" s="4" t="s">
        <v>685</v>
      </c>
      <c r="L146" s="4" t="s">
        <v>484</v>
      </c>
      <c r="O146" s="41" t="s">
        <v>8610</v>
      </c>
      <c r="P146" s="13">
        <v>35415</v>
      </c>
      <c r="R146" s="15">
        <v>100293400</v>
      </c>
      <c r="S146" s="15">
        <v>50146700</v>
      </c>
      <c r="T146" s="15">
        <v>50146700</v>
      </c>
      <c r="U146" s="15">
        <v>2005868</v>
      </c>
      <c r="V146" s="15">
        <v>50</v>
      </c>
      <c r="W146" s="4">
        <v>25</v>
      </c>
      <c r="X146" s="4">
        <v>25</v>
      </c>
      <c r="AA146" s="4" t="s">
        <v>443</v>
      </c>
      <c r="AB146" s="4" t="b">
        <v>0</v>
      </c>
      <c r="AC146" s="4" t="s">
        <v>11193</v>
      </c>
      <c r="AD146" s="47">
        <v>0</v>
      </c>
      <c r="AE146" s="47">
        <v>100.3</v>
      </c>
      <c r="AF146" s="47">
        <v>368.6</v>
      </c>
      <c r="AG146" s="47">
        <v>4010.6</v>
      </c>
      <c r="AH146" s="47">
        <v>17.5</v>
      </c>
      <c r="AI146" s="47">
        <v>0</v>
      </c>
      <c r="AJ146" s="47">
        <v>0</v>
      </c>
      <c r="BE146" s="12" t="s">
        <v>532</v>
      </c>
      <c r="BM146" s="4" t="s">
        <v>1008</v>
      </c>
      <c r="CC146" s="4" t="s">
        <v>6844</v>
      </c>
      <c r="CD146" s="4">
        <v>1001</v>
      </c>
      <c r="CE146" s="4">
        <v>12</v>
      </c>
      <c r="CF146" s="4">
        <v>0</v>
      </c>
      <c r="CJ146" s="13">
        <v>43935.763971990738</v>
      </c>
      <c r="CK146" s="13">
        <v>43555</v>
      </c>
      <c r="CL146" s="3"/>
      <c r="CM146" s="3"/>
      <c r="CN146" s="3"/>
      <c r="CO146" s="3"/>
      <c r="CP146" s="3"/>
      <c r="CQ146" s="3"/>
      <c r="CR146" s="3"/>
      <c r="CS146" s="3"/>
      <c r="CT146" s="3"/>
      <c r="CY146" s="4" t="s">
        <v>1008</v>
      </c>
    </row>
    <row r="147" spans="1:103" ht="22.5" customHeight="1" x14ac:dyDescent="0.15">
      <c r="A147" s="4">
        <v>1001</v>
      </c>
      <c r="B147" s="4">
        <v>13</v>
      </c>
      <c r="C147" s="4">
        <v>1</v>
      </c>
      <c r="D147" s="4" t="s">
        <v>81</v>
      </c>
      <c r="E147" s="4" t="s">
        <v>1008</v>
      </c>
      <c r="F147" s="4" t="s">
        <v>8158</v>
      </c>
      <c r="G147" s="4" t="s">
        <v>1006</v>
      </c>
      <c r="H147" s="4" t="s">
        <v>481</v>
      </c>
      <c r="I147" s="4" t="s">
        <v>86</v>
      </c>
      <c r="J147" s="4" t="s">
        <v>685</v>
      </c>
      <c r="L147" s="4" t="s">
        <v>484</v>
      </c>
      <c r="O147" s="41" t="s">
        <v>8821</v>
      </c>
      <c r="P147" s="13">
        <v>30407</v>
      </c>
      <c r="R147" s="15">
        <v>46194000</v>
      </c>
      <c r="S147" s="15">
        <v>11086560</v>
      </c>
      <c r="T147" s="15">
        <v>35107440</v>
      </c>
      <c r="U147" s="15">
        <v>923880</v>
      </c>
      <c r="V147" s="15">
        <v>50</v>
      </c>
      <c r="W147" s="4">
        <v>38</v>
      </c>
      <c r="X147" s="4">
        <v>12</v>
      </c>
      <c r="AA147" s="4" t="s">
        <v>443</v>
      </c>
      <c r="AB147" s="4" t="b">
        <v>0</v>
      </c>
      <c r="AC147" s="4" t="s">
        <v>11196</v>
      </c>
      <c r="AD147" s="47">
        <v>0</v>
      </c>
      <c r="AE147" s="47">
        <v>41.5</v>
      </c>
      <c r="AF147" s="47">
        <v>213.8</v>
      </c>
      <c r="AG147" s="47">
        <v>1829.2</v>
      </c>
      <c r="AH147" s="47">
        <v>0</v>
      </c>
      <c r="AI147" s="47">
        <v>0</v>
      </c>
      <c r="AJ147" s="47">
        <v>0</v>
      </c>
      <c r="BE147" s="12" t="s">
        <v>532</v>
      </c>
      <c r="BM147" s="4" t="s">
        <v>1008</v>
      </c>
      <c r="CC147" s="4" t="s">
        <v>6844</v>
      </c>
      <c r="CD147" s="4">
        <v>1001</v>
      </c>
      <c r="CE147" s="4">
        <v>13</v>
      </c>
      <c r="CF147" s="4">
        <v>0</v>
      </c>
      <c r="CJ147" s="13">
        <v>43935.763982141201</v>
      </c>
      <c r="CK147" s="13">
        <v>43555</v>
      </c>
      <c r="CL147" s="3"/>
      <c r="CM147" s="3"/>
      <c r="CN147" s="3"/>
      <c r="CO147" s="3"/>
      <c r="CP147" s="3"/>
      <c r="CQ147" s="3"/>
      <c r="CR147" s="3"/>
      <c r="CS147" s="3"/>
      <c r="CT147" s="3"/>
      <c r="CY147" s="4" t="s">
        <v>1008</v>
      </c>
    </row>
    <row r="148" spans="1:103" ht="22.5" customHeight="1" x14ac:dyDescent="0.15">
      <c r="A148" s="4">
        <v>1001</v>
      </c>
      <c r="B148" s="4">
        <v>14</v>
      </c>
      <c r="C148" s="4">
        <v>1</v>
      </c>
      <c r="D148" s="4" t="s">
        <v>81</v>
      </c>
      <c r="E148" s="4" t="s">
        <v>1008</v>
      </c>
      <c r="F148" s="4" t="s">
        <v>11775</v>
      </c>
      <c r="G148" s="4" t="s">
        <v>1006</v>
      </c>
      <c r="H148" s="4" t="s">
        <v>481</v>
      </c>
      <c r="I148" s="4" t="s">
        <v>86</v>
      </c>
      <c r="J148" s="4" t="s">
        <v>685</v>
      </c>
      <c r="L148" s="4" t="s">
        <v>484</v>
      </c>
      <c r="O148" s="41" t="s">
        <v>8821</v>
      </c>
      <c r="P148" s="13">
        <v>30407</v>
      </c>
      <c r="R148" s="15">
        <v>39563300</v>
      </c>
      <c r="S148" s="15">
        <v>9495192</v>
      </c>
      <c r="T148" s="15">
        <v>30068108</v>
      </c>
      <c r="U148" s="15">
        <v>791266</v>
      </c>
      <c r="V148" s="15">
        <v>50</v>
      </c>
      <c r="W148" s="4">
        <v>38</v>
      </c>
      <c r="X148" s="4">
        <v>12</v>
      </c>
      <c r="AA148" s="4" t="s">
        <v>443</v>
      </c>
      <c r="AB148" s="4" t="b">
        <v>0</v>
      </c>
      <c r="AC148" s="4" t="s">
        <v>767</v>
      </c>
      <c r="AD148" s="47">
        <v>0</v>
      </c>
      <c r="AE148" s="47">
        <v>6.6</v>
      </c>
      <c r="AF148" s="47">
        <v>104.8</v>
      </c>
      <c r="AG148" s="47">
        <v>1897.1</v>
      </c>
      <c r="AH148" s="47">
        <v>14.2</v>
      </c>
      <c r="AI148" s="47">
        <v>0</v>
      </c>
      <c r="AJ148" s="47">
        <v>0</v>
      </c>
      <c r="BE148" s="12" t="s">
        <v>532</v>
      </c>
      <c r="BM148" s="4" t="s">
        <v>1008</v>
      </c>
      <c r="CC148" s="4" t="s">
        <v>6844</v>
      </c>
      <c r="CD148" s="4">
        <v>1001</v>
      </c>
      <c r="CE148" s="4">
        <v>14</v>
      </c>
      <c r="CF148" s="4">
        <v>0</v>
      </c>
      <c r="CJ148" s="13">
        <v>43935.763988078703</v>
      </c>
      <c r="CK148" s="13">
        <v>43555</v>
      </c>
      <c r="CL148" s="3"/>
      <c r="CM148" s="3"/>
      <c r="CN148" s="3"/>
      <c r="CO148" s="3"/>
      <c r="CP148" s="3"/>
      <c r="CQ148" s="3"/>
      <c r="CR148" s="3"/>
      <c r="CS148" s="3"/>
      <c r="CT148" s="3"/>
      <c r="CY148" s="4" t="s">
        <v>1008</v>
      </c>
    </row>
    <row r="149" spans="1:103" ht="22.5" customHeight="1" x14ac:dyDescent="0.15">
      <c r="A149" s="4">
        <v>1001</v>
      </c>
      <c r="B149" s="4">
        <v>15</v>
      </c>
      <c r="C149" s="4">
        <v>1</v>
      </c>
      <c r="D149" s="4" t="s">
        <v>81</v>
      </c>
      <c r="E149" s="4" t="s">
        <v>1008</v>
      </c>
      <c r="F149" s="4" t="s">
        <v>8155</v>
      </c>
      <c r="G149" s="4" t="s">
        <v>1006</v>
      </c>
      <c r="H149" s="4" t="s">
        <v>481</v>
      </c>
      <c r="I149" s="4" t="s">
        <v>86</v>
      </c>
      <c r="J149" s="4" t="s">
        <v>685</v>
      </c>
      <c r="L149" s="4" t="s">
        <v>484</v>
      </c>
      <c r="O149" s="41" t="s">
        <v>8610</v>
      </c>
      <c r="P149" s="13">
        <v>35415</v>
      </c>
      <c r="R149" s="15">
        <v>29938800</v>
      </c>
      <c r="S149" s="15">
        <v>14969400</v>
      </c>
      <c r="T149" s="15">
        <v>14969400</v>
      </c>
      <c r="U149" s="15">
        <v>598776</v>
      </c>
      <c r="V149" s="15">
        <v>50</v>
      </c>
      <c r="W149" s="4">
        <v>25</v>
      </c>
      <c r="X149" s="4">
        <v>25</v>
      </c>
      <c r="AA149" s="4" t="s">
        <v>443</v>
      </c>
      <c r="AB149" s="4" t="b">
        <v>0</v>
      </c>
      <c r="AC149" s="4" t="s">
        <v>11193</v>
      </c>
      <c r="AD149" s="47">
        <v>5.3</v>
      </c>
      <c r="AE149" s="47">
        <v>6.1</v>
      </c>
      <c r="AF149" s="47">
        <v>250.3</v>
      </c>
      <c r="AG149" s="47">
        <v>1120.0999999999999</v>
      </c>
      <c r="AH149" s="47">
        <v>4.4000000000000004</v>
      </c>
      <c r="AI149" s="47">
        <v>0</v>
      </c>
      <c r="AJ149" s="47">
        <v>0</v>
      </c>
      <c r="BE149" s="12" t="s">
        <v>532</v>
      </c>
      <c r="BM149" s="4" t="s">
        <v>1008</v>
      </c>
      <c r="CC149" s="4" t="s">
        <v>6844</v>
      </c>
      <c r="CD149" s="4">
        <v>1001</v>
      </c>
      <c r="CE149" s="4">
        <v>15</v>
      </c>
      <c r="CF149" s="4">
        <v>0</v>
      </c>
      <c r="CJ149" s="13">
        <v>43935.763993865738</v>
      </c>
      <c r="CK149" s="13">
        <v>43555</v>
      </c>
      <c r="CL149" s="3"/>
      <c r="CM149" s="3"/>
      <c r="CN149" s="3"/>
      <c r="CO149" s="3"/>
      <c r="CP149" s="3"/>
      <c r="CQ149" s="3"/>
      <c r="CR149" s="3"/>
      <c r="CS149" s="3"/>
      <c r="CT149" s="3"/>
      <c r="CY149" s="4" t="s">
        <v>1008</v>
      </c>
    </row>
    <row r="150" spans="1:103" ht="22.5" customHeight="1" x14ac:dyDescent="0.15">
      <c r="A150" s="4">
        <v>1001</v>
      </c>
      <c r="B150" s="4">
        <v>16</v>
      </c>
      <c r="C150" s="4">
        <v>1</v>
      </c>
      <c r="D150" s="4" t="s">
        <v>81</v>
      </c>
      <c r="E150" s="4" t="s">
        <v>1008</v>
      </c>
      <c r="F150" s="4" t="s">
        <v>11774</v>
      </c>
      <c r="G150" s="4" t="s">
        <v>1006</v>
      </c>
      <c r="H150" s="4" t="s">
        <v>481</v>
      </c>
      <c r="I150" s="4" t="s">
        <v>86</v>
      </c>
      <c r="J150" s="4" t="s">
        <v>685</v>
      </c>
      <c r="L150" s="4" t="s">
        <v>484</v>
      </c>
      <c r="O150" s="41" t="s">
        <v>8821</v>
      </c>
      <c r="P150" s="13">
        <v>30407</v>
      </c>
      <c r="R150" s="15">
        <v>10452400</v>
      </c>
      <c r="S150" s="15">
        <v>2508576</v>
      </c>
      <c r="T150" s="15">
        <v>7943824</v>
      </c>
      <c r="U150" s="15">
        <v>209048</v>
      </c>
      <c r="V150" s="15">
        <v>50</v>
      </c>
      <c r="W150" s="4">
        <v>38</v>
      </c>
      <c r="X150" s="4">
        <v>12</v>
      </c>
      <c r="AA150" s="4" t="s">
        <v>443</v>
      </c>
      <c r="AB150" s="4" t="b">
        <v>0</v>
      </c>
      <c r="AC150" s="4" t="s">
        <v>767</v>
      </c>
      <c r="AD150" s="47">
        <v>0</v>
      </c>
      <c r="AE150" s="47">
        <v>0</v>
      </c>
      <c r="AF150" s="47">
        <v>55.2</v>
      </c>
      <c r="AG150" s="47">
        <v>480.4</v>
      </c>
      <c r="AH150" s="47">
        <v>0</v>
      </c>
      <c r="AI150" s="47">
        <v>0</v>
      </c>
      <c r="AJ150" s="47">
        <v>0</v>
      </c>
      <c r="BE150" s="12" t="s">
        <v>532</v>
      </c>
      <c r="BM150" s="4" t="s">
        <v>1008</v>
      </c>
      <c r="CC150" s="4" t="s">
        <v>6844</v>
      </c>
      <c r="CD150" s="4">
        <v>1001</v>
      </c>
      <c r="CE150" s="4">
        <v>16</v>
      </c>
      <c r="CF150" s="4">
        <v>0</v>
      </c>
      <c r="CJ150" s="13">
        <v>43935.764057523149</v>
      </c>
      <c r="CK150" s="13">
        <v>43555</v>
      </c>
      <c r="CL150" s="3"/>
      <c r="CM150" s="3"/>
      <c r="CN150" s="3"/>
      <c r="CO150" s="3"/>
      <c r="CP150" s="3"/>
      <c r="CQ150" s="3"/>
      <c r="CR150" s="3"/>
      <c r="CS150" s="3"/>
      <c r="CT150" s="3"/>
      <c r="CY150" s="4" t="s">
        <v>1008</v>
      </c>
    </row>
    <row r="151" spans="1:103" ht="22.5" customHeight="1" x14ac:dyDescent="0.15">
      <c r="A151" s="4">
        <v>1001</v>
      </c>
      <c r="B151" s="4">
        <v>17</v>
      </c>
      <c r="C151" s="4">
        <v>1</v>
      </c>
      <c r="D151" s="4" t="s">
        <v>81</v>
      </c>
      <c r="E151" s="4" t="s">
        <v>1008</v>
      </c>
      <c r="F151" s="4" t="s">
        <v>11773</v>
      </c>
      <c r="G151" s="4" t="s">
        <v>1006</v>
      </c>
      <c r="H151" s="4" t="s">
        <v>481</v>
      </c>
      <c r="I151" s="4" t="s">
        <v>86</v>
      </c>
      <c r="J151" s="4" t="s">
        <v>685</v>
      </c>
      <c r="L151" s="4" t="s">
        <v>484</v>
      </c>
      <c r="O151" s="41" t="s">
        <v>8610</v>
      </c>
      <c r="P151" s="13">
        <v>35415</v>
      </c>
      <c r="R151" s="15">
        <v>47925600</v>
      </c>
      <c r="S151" s="15">
        <v>23962800</v>
      </c>
      <c r="T151" s="15">
        <v>23962800</v>
      </c>
      <c r="U151" s="15">
        <v>958512</v>
      </c>
      <c r="V151" s="15">
        <v>50</v>
      </c>
      <c r="W151" s="4">
        <v>25</v>
      </c>
      <c r="X151" s="4">
        <v>25</v>
      </c>
      <c r="AA151" s="4" t="s">
        <v>443</v>
      </c>
      <c r="AB151" s="4" t="b">
        <v>0</v>
      </c>
      <c r="AC151" s="4" t="s">
        <v>767</v>
      </c>
      <c r="AD151" s="47">
        <v>0</v>
      </c>
      <c r="AE151" s="47">
        <v>16.600000000000001</v>
      </c>
      <c r="AF151" s="47">
        <v>416.1</v>
      </c>
      <c r="AG151" s="47">
        <v>1864</v>
      </c>
      <c r="AH151" s="47">
        <v>3.3</v>
      </c>
      <c r="AI151" s="47">
        <v>0</v>
      </c>
      <c r="AJ151" s="47">
        <v>0</v>
      </c>
      <c r="BE151" s="12" t="s">
        <v>532</v>
      </c>
      <c r="BM151" s="4" t="s">
        <v>1008</v>
      </c>
      <c r="CC151" s="4" t="s">
        <v>6844</v>
      </c>
      <c r="CD151" s="4">
        <v>1001</v>
      </c>
      <c r="CE151" s="4">
        <v>17</v>
      </c>
      <c r="CF151" s="4">
        <v>0</v>
      </c>
      <c r="CJ151" s="13">
        <v>43935.764064236108</v>
      </c>
      <c r="CK151" s="13">
        <v>43555</v>
      </c>
      <c r="CL151" s="3"/>
      <c r="CM151" s="3"/>
      <c r="CN151" s="3"/>
      <c r="CO151" s="3"/>
      <c r="CP151" s="3"/>
      <c r="CQ151" s="3"/>
      <c r="CR151" s="3"/>
      <c r="CS151" s="3"/>
      <c r="CT151" s="3"/>
      <c r="CY151" s="4" t="s">
        <v>1008</v>
      </c>
    </row>
    <row r="152" spans="1:103" ht="22.5" customHeight="1" x14ac:dyDescent="0.15">
      <c r="A152" s="4">
        <v>1001</v>
      </c>
      <c r="B152" s="4">
        <v>18</v>
      </c>
      <c r="C152" s="4">
        <v>1</v>
      </c>
      <c r="D152" s="4" t="s">
        <v>81</v>
      </c>
      <c r="E152" s="4" t="s">
        <v>1008</v>
      </c>
      <c r="F152" s="4" t="s">
        <v>11772</v>
      </c>
      <c r="G152" s="4" t="s">
        <v>1006</v>
      </c>
      <c r="H152" s="4" t="s">
        <v>481</v>
      </c>
      <c r="I152" s="4" t="s">
        <v>86</v>
      </c>
      <c r="J152" s="4" t="s">
        <v>685</v>
      </c>
      <c r="L152" s="4" t="s">
        <v>484</v>
      </c>
      <c r="O152" s="41" t="s">
        <v>8821</v>
      </c>
      <c r="P152" s="13">
        <v>30407</v>
      </c>
      <c r="R152" s="15">
        <v>86782600</v>
      </c>
      <c r="S152" s="15">
        <v>20827824</v>
      </c>
      <c r="T152" s="15">
        <v>65954776</v>
      </c>
      <c r="U152" s="15">
        <v>1735652</v>
      </c>
      <c r="V152" s="15">
        <v>50</v>
      </c>
      <c r="W152" s="4">
        <v>38</v>
      </c>
      <c r="X152" s="4">
        <v>12</v>
      </c>
      <c r="AA152" s="4" t="s">
        <v>443</v>
      </c>
      <c r="AB152" s="4" t="b">
        <v>0</v>
      </c>
      <c r="AC152" s="4" t="s">
        <v>767</v>
      </c>
      <c r="AD152" s="47">
        <v>0</v>
      </c>
      <c r="AE152" s="47">
        <v>0</v>
      </c>
      <c r="AF152" s="47">
        <v>291.10000000000002</v>
      </c>
      <c r="AG152" s="47">
        <v>4199.8</v>
      </c>
      <c r="AH152" s="47">
        <v>7.8</v>
      </c>
      <c r="AI152" s="47">
        <v>0</v>
      </c>
      <c r="AJ152" s="47">
        <v>0</v>
      </c>
      <c r="BE152" s="12" t="s">
        <v>532</v>
      </c>
      <c r="BM152" s="4" t="s">
        <v>1008</v>
      </c>
      <c r="CC152" s="4" t="s">
        <v>6844</v>
      </c>
      <c r="CD152" s="4">
        <v>1001</v>
      </c>
      <c r="CE152" s="4">
        <v>18</v>
      </c>
      <c r="CF152" s="4">
        <v>0</v>
      </c>
      <c r="CJ152" s="13">
        <v>43935.764074733794</v>
      </c>
      <c r="CK152" s="13">
        <v>43555</v>
      </c>
      <c r="CL152" s="3"/>
      <c r="CM152" s="3"/>
      <c r="CN152" s="3"/>
      <c r="CO152" s="3"/>
      <c r="CP152" s="3"/>
      <c r="CQ152" s="3"/>
      <c r="CR152" s="3"/>
      <c r="CS152" s="3"/>
      <c r="CT152" s="3"/>
      <c r="CY152" s="4" t="s">
        <v>1008</v>
      </c>
    </row>
    <row r="153" spans="1:103" ht="22.5" customHeight="1" x14ac:dyDescent="0.15">
      <c r="A153" s="4">
        <v>1001</v>
      </c>
      <c r="B153" s="4">
        <v>19</v>
      </c>
      <c r="C153" s="4">
        <v>1</v>
      </c>
      <c r="D153" s="4" t="s">
        <v>81</v>
      </c>
      <c r="E153" s="4" t="s">
        <v>1008</v>
      </c>
      <c r="F153" s="4" t="s">
        <v>8152</v>
      </c>
      <c r="G153" s="4" t="s">
        <v>1006</v>
      </c>
      <c r="H153" s="4" t="s">
        <v>481</v>
      </c>
      <c r="I153" s="4" t="s">
        <v>86</v>
      </c>
      <c r="J153" s="4" t="s">
        <v>685</v>
      </c>
      <c r="L153" s="4" t="s">
        <v>484</v>
      </c>
      <c r="O153" s="41" t="s">
        <v>8610</v>
      </c>
      <c r="P153" s="13">
        <v>35415</v>
      </c>
      <c r="R153" s="15">
        <v>137692000</v>
      </c>
      <c r="S153" s="15">
        <v>68846000</v>
      </c>
      <c r="T153" s="15">
        <v>68846000</v>
      </c>
      <c r="U153" s="15">
        <v>2753840</v>
      </c>
      <c r="V153" s="15">
        <v>50</v>
      </c>
      <c r="W153" s="4">
        <v>25</v>
      </c>
      <c r="X153" s="4">
        <v>25</v>
      </c>
      <c r="AA153" s="4" t="s">
        <v>443</v>
      </c>
      <c r="AB153" s="4" t="b">
        <v>0</v>
      </c>
      <c r="AC153" s="4" t="s">
        <v>11196</v>
      </c>
      <c r="AD153" s="47">
        <v>4</v>
      </c>
      <c r="AE153" s="47">
        <v>290.2</v>
      </c>
      <c r="AF153" s="47">
        <v>1037.5</v>
      </c>
      <c r="AG153" s="47">
        <v>3546.4</v>
      </c>
      <c r="AH153" s="47">
        <v>15.1</v>
      </c>
      <c r="AI153" s="47">
        <v>0</v>
      </c>
      <c r="AJ153" s="47">
        <v>0</v>
      </c>
      <c r="BE153" s="12" t="s">
        <v>532</v>
      </c>
      <c r="BM153" s="4" t="s">
        <v>1008</v>
      </c>
      <c r="CC153" s="4" t="s">
        <v>6844</v>
      </c>
      <c r="CD153" s="4">
        <v>1001</v>
      </c>
      <c r="CE153" s="4">
        <v>19</v>
      </c>
      <c r="CF153" s="4">
        <v>0</v>
      </c>
      <c r="CJ153" s="13">
        <v>43935.764081400463</v>
      </c>
      <c r="CK153" s="13">
        <v>43555</v>
      </c>
      <c r="CL153" s="3"/>
      <c r="CM153" s="3"/>
      <c r="CN153" s="3"/>
      <c r="CO153" s="3"/>
      <c r="CP153" s="3"/>
      <c r="CQ153" s="3"/>
      <c r="CR153" s="3"/>
      <c r="CS153" s="3"/>
      <c r="CT153" s="3"/>
      <c r="CY153" s="4" t="s">
        <v>1008</v>
      </c>
    </row>
    <row r="154" spans="1:103" ht="22.5" customHeight="1" x14ac:dyDescent="0.15">
      <c r="A154" s="4">
        <v>1001</v>
      </c>
      <c r="B154" s="4">
        <v>20</v>
      </c>
      <c r="C154" s="4">
        <v>1</v>
      </c>
      <c r="D154" s="4" t="s">
        <v>81</v>
      </c>
      <c r="E154" s="4" t="s">
        <v>1008</v>
      </c>
      <c r="F154" s="4" t="s">
        <v>11771</v>
      </c>
      <c r="G154" s="4" t="s">
        <v>1006</v>
      </c>
      <c r="H154" s="4" t="s">
        <v>481</v>
      </c>
      <c r="I154" s="4" t="s">
        <v>86</v>
      </c>
      <c r="J154" s="4" t="s">
        <v>685</v>
      </c>
      <c r="L154" s="4" t="s">
        <v>484</v>
      </c>
      <c r="O154" s="41" t="s">
        <v>8620</v>
      </c>
      <c r="P154" s="13">
        <v>37337</v>
      </c>
      <c r="R154" s="15">
        <v>32088700</v>
      </c>
      <c r="S154" s="15">
        <v>19253220</v>
      </c>
      <c r="T154" s="15">
        <v>12835480</v>
      </c>
      <c r="U154" s="15">
        <v>641774</v>
      </c>
      <c r="V154" s="15">
        <v>50</v>
      </c>
      <c r="W154" s="4">
        <v>20</v>
      </c>
      <c r="X154" s="4">
        <v>30</v>
      </c>
      <c r="AA154" s="4" t="s">
        <v>443</v>
      </c>
      <c r="AB154" s="4" t="b">
        <v>0</v>
      </c>
      <c r="AC154" s="4" t="s">
        <v>11196</v>
      </c>
      <c r="AD154" s="47">
        <v>37.299999999999997</v>
      </c>
      <c r="AE154" s="47">
        <v>40.799999999999997</v>
      </c>
      <c r="AF154" s="47">
        <v>308</v>
      </c>
      <c r="AG154" s="47">
        <v>335.4</v>
      </c>
      <c r="AH154" s="47">
        <v>0</v>
      </c>
      <c r="AI154" s="47">
        <v>0</v>
      </c>
      <c r="AJ154" s="47">
        <v>0</v>
      </c>
      <c r="BE154" s="12" t="s">
        <v>532</v>
      </c>
      <c r="BM154" s="4" t="s">
        <v>1008</v>
      </c>
      <c r="CC154" s="4" t="s">
        <v>6844</v>
      </c>
      <c r="CD154" s="4">
        <v>1001</v>
      </c>
      <c r="CE154" s="4">
        <v>20</v>
      </c>
      <c r="CF154" s="4">
        <v>0</v>
      </c>
      <c r="CJ154" s="13">
        <v>43935.76413059028</v>
      </c>
      <c r="CK154" s="13">
        <v>43555</v>
      </c>
      <c r="CL154" s="3"/>
      <c r="CM154" s="3"/>
      <c r="CN154" s="3"/>
      <c r="CO154" s="3"/>
      <c r="CP154" s="3"/>
      <c r="CQ154" s="3"/>
      <c r="CR154" s="3"/>
      <c r="CS154" s="3"/>
      <c r="CT154" s="3"/>
      <c r="CY154" s="4" t="s">
        <v>1008</v>
      </c>
    </row>
    <row r="155" spans="1:103" ht="22.5" customHeight="1" x14ac:dyDescent="0.15">
      <c r="A155" s="4">
        <v>1001</v>
      </c>
      <c r="B155" s="4">
        <v>21</v>
      </c>
      <c r="C155" s="4">
        <v>1</v>
      </c>
      <c r="D155" s="4" t="s">
        <v>81</v>
      </c>
      <c r="E155" s="4" t="s">
        <v>1008</v>
      </c>
      <c r="F155" s="4" t="s">
        <v>11770</v>
      </c>
      <c r="G155" s="4" t="s">
        <v>1006</v>
      </c>
      <c r="H155" s="4" t="s">
        <v>481</v>
      </c>
      <c r="I155" s="4" t="s">
        <v>86</v>
      </c>
      <c r="J155" s="4" t="s">
        <v>685</v>
      </c>
      <c r="L155" s="4" t="s">
        <v>484</v>
      </c>
      <c r="O155" s="41" t="s">
        <v>8821</v>
      </c>
      <c r="P155" s="13">
        <v>30407</v>
      </c>
      <c r="R155" s="15">
        <v>12264000</v>
      </c>
      <c r="S155" s="15">
        <v>2943360</v>
      </c>
      <c r="T155" s="15">
        <v>9320640</v>
      </c>
      <c r="U155" s="15">
        <v>245280</v>
      </c>
      <c r="V155" s="15">
        <v>50</v>
      </c>
      <c r="W155" s="4">
        <v>38</v>
      </c>
      <c r="X155" s="4">
        <v>12</v>
      </c>
      <c r="AA155" s="4" t="s">
        <v>443</v>
      </c>
      <c r="AB155" s="4" t="b">
        <v>0</v>
      </c>
      <c r="AC155" s="4" t="s">
        <v>11193</v>
      </c>
      <c r="AD155" s="47">
        <v>0</v>
      </c>
      <c r="AE155" s="47">
        <v>10</v>
      </c>
      <c r="AF155" s="47">
        <v>79.7</v>
      </c>
      <c r="AG155" s="47">
        <v>464.8</v>
      </c>
      <c r="AH155" s="47">
        <v>0</v>
      </c>
      <c r="AI155" s="47">
        <v>0</v>
      </c>
      <c r="AJ155" s="47">
        <v>0</v>
      </c>
      <c r="BE155" s="12" t="s">
        <v>532</v>
      </c>
      <c r="BM155" s="4" t="s">
        <v>1008</v>
      </c>
      <c r="CC155" s="4" t="s">
        <v>6844</v>
      </c>
      <c r="CD155" s="4">
        <v>1001</v>
      </c>
      <c r="CE155" s="4">
        <v>21</v>
      </c>
      <c r="CF155" s="4">
        <v>0</v>
      </c>
      <c r="CJ155" s="13">
        <v>43935.764143981483</v>
      </c>
      <c r="CK155" s="13">
        <v>43555</v>
      </c>
      <c r="CL155" s="3"/>
      <c r="CM155" s="3"/>
      <c r="CN155" s="3"/>
      <c r="CO155" s="3"/>
      <c r="CP155" s="3"/>
      <c r="CQ155" s="3"/>
      <c r="CR155" s="3"/>
      <c r="CS155" s="3"/>
      <c r="CT155" s="3"/>
      <c r="CY155" s="4" t="s">
        <v>1008</v>
      </c>
    </row>
    <row r="156" spans="1:103" ht="22.5" customHeight="1" x14ac:dyDescent="0.15">
      <c r="A156" s="4">
        <v>1001</v>
      </c>
      <c r="B156" s="4">
        <v>22</v>
      </c>
      <c r="C156" s="4">
        <v>1</v>
      </c>
      <c r="D156" s="4" t="s">
        <v>81</v>
      </c>
      <c r="E156" s="4" t="s">
        <v>1008</v>
      </c>
      <c r="F156" s="4" t="s">
        <v>11769</v>
      </c>
      <c r="G156" s="4" t="s">
        <v>1006</v>
      </c>
      <c r="H156" s="4" t="s">
        <v>481</v>
      </c>
      <c r="I156" s="4" t="s">
        <v>86</v>
      </c>
      <c r="J156" s="4" t="s">
        <v>685</v>
      </c>
      <c r="L156" s="4" t="s">
        <v>484</v>
      </c>
      <c r="O156" s="41" t="s">
        <v>8821</v>
      </c>
      <c r="P156" s="13">
        <v>30407</v>
      </c>
      <c r="R156" s="15">
        <v>14562300</v>
      </c>
      <c r="S156" s="15">
        <v>3494952</v>
      </c>
      <c r="T156" s="15">
        <v>11067348</v>
      </c>
      <c r="U156" s="15">
        <v>291246</v>
      </c>
      <c r="V156" s="15">
        <v>50</v>
      </c>
      <c r="W156" s="4">
        <v>38</v>
      </c>
      <c r="X156" s="4">
        <v>12</v>
      </c>
      <c r="AA156" s="4" t="s">
        <v>443</v>
      </c>
      <c r="AB156" s="4" t="b">
        <v>0</v>
      </c>
      <c r="AC156" s="4" t="s">
        <v>767</v>
      </c>
      <c r="AD156" s="47">
        <v>0</v>
      </c>
      <c r="AE156" s="47">
        <v>10.8</v>
      </c>
      <c r="AF156" s="47">
        <v>29.4</v>
      </c>
      <c r="AG156" s="47">
        <v>642.9</v>
      </c>
      <c r="AH156" s="47">
        <v>0</v>
      </c>
      <c r="AI156" s="47">
        <v>0</v>
      </c>
      <c r="AJ156" s="47">
        <v>0</v>
      </c>
      <c r="BE156" s="12" t="s">
        <v>532</v>
      </c>
      <c r="BM156" s="4" t="s">
        <v>1008</v>
      </c>
      <c r="CC156" s="4" t="s">
        <v>6844</v>
      </c>
      <c r="CD156" s="4">
        <v>1001</v>
      </c>
      <c r="CE156" s="4">
        <v>22</v>
      </c>
      <c r="CF156" s="4">
        <v>0</v>
      </c>
      <c r="CJ156" s="13">
        <v>43935.764151041665</v>
      </c>
      <c r="CK156" s="13">
        <v>43555</v>
      </c>
      <c r="CL156" s="3"/>
      <c r="CM156" s="3"/>
      <c r="CN156" s="3"/>
      <c r="CO156" s="3"/>
      <c r="CP156" s="3"/>
      <c r="CQ156" s="3"/>
      <c r="CR156" s="3"/>
      <c r="CS156" s="3"/>
      <c r="CT156" s="3"/>
      <c r="CY156" s="4" t="s">
        <v>1008</v>
      </c>
    </row>
    <row r="157" spans="1:103" ht="22.5" customHeight="1" x14ac:dyDescent="0.15">
      <c r="A157" s="4">
        <v>1001</v>
      </c>
      <c r="B157" s="4">
        <v>23</v>
      </c>
      <c r="C157" s="4">
        <v>1</v>
      </c>
      <c r="D157" s="4" t="s">
        <v>81</v>
      </c>
      <c r="E157" s="4" t="s">
        <v>1008</v>
      </c>
      <c r="F157" s="4" t="s">
        <v>11768</v>
      </c>
      <c r="G157" s="4" t="s">
        <v>1006</v>
      </c>
      <c r="H157" s="4" t="s">
        <v>481</v>
      </c>
      <c r="I157" s="4" t="s">
        <v>86</v>
      </c>
      <c r="J157" s="4" t="s">
        <v>685</v>
      </c>
      <c r="L157" s="4" t="s">
        <v>484</v>
      </c>
      <c r="O157" s="41" t="s">
        <v>8821</v>
      </c>
      <c r="P157" s="13">
        <v>30407</v>
      </c>
      <c r="R157" s="15">
        <v>93744100</v>
      </c>
      <c r="S157" s="15">
        <v>22498584</v>
      </c>
      <c r="T157" s="15">
        <v>71245516</v>
      </c>
      <c r="U157" s="15">
        <v>1874882</v>
      </c>
      <c r="V157" s="15">
        <v>50</v>
      </c>
      <c r="W157" s="4">
        <v>38</v>
      </c>
      <c r="X157" s="4">
        <v>12</v>
      </c>
      <c r="AA157" s="4" t="s">
        <v>443</v>
      </c>
      <c r="AB157" s="4" t="b">
        <v>0</v>
      </c>
      <c r="AC157" s="4" t="s">
        <v>11193</v>
      </c>
      <c r="AD157" s="47">
        <v>27.9</v>
      </c>
      <c r="AE157" s="47">
        <v>272.10000000000002</v>
      </c>
      <c r="AF157" s="47">
        <v>1452.6</v>
      </c>
      <c r="AG157" s="47">
        <v>445</v>
      </c>
      <c r="AH157" s="47">
        <v>4.8</v>
      </c>
      <c r="AI157" s="47">
        <v>0</v>
      </c>
      <c r="AJ157" s="47">
        <v>0</v>
      </c>
      <c r="BE157" s="12" t="s">
        <v>532</v>
      </c>
      <c r="BM157" s="4" t="s">
        <v>1008</v>
      </c>
      <c r="CC157" s="4" t="s">
        <v>6844</v>
      </c>
      <c r="CD157" s="4">
        <v>1001</v>
      </c>
      <c r="CE157" s="4">
        <v>23</v>
      </c>
      <c r="CF157" s="4">
        <v>0</v>
      </c>
      <c r="CJ157" s="13">
        <v>43935.764158252314</v>
      </c>
      <c r="CK157" s="13">
        <v>43555</v>
      </c>
      <c r="CL157" s="3"/>
      <c r="CM157" s="3"/>
      <c r="CN157" s="3"/>
      <c r="CO157" s="3"/>
      <c r="CP157" s="3"/>
      <c r="CQ157" s="3"/>
      <c r="CR157" s="3"/>
      <c r="CS157" s="3"/>
      <c r="CT157" s="3"/>
      <c r="CY157" s="4" t="s">
        <v>1008</v>
      </c>
    </row>
    <row r="158" spans="1:103" ht="22.5" customHeight="1" x14ac:dyDescent="0.15">
      <c r="A158" s="4">
        <v>1001</v>
      </c>
      <c r="B158" s="4">
        <v>24</v>
      </c>
      <c r="C158" s="4">
        <v>1</v>
      </c>
      <c r="D158" s="4" t="s">
        <v>81</v>
      </c>
      <c r="E158" s="4" t="s">
        <v>1008</v>
      </c>
      <c r="F158" s="4" t="s">
        <v>11767</v>
      </c>
      <c r="G158" s="4" t="s">
        <v>1006</v>
      </c>
      <c r="H158" s="4" t="s">
        <v>481</v>
      </c>
      <c r="I158" s="4" t="s">
        <v>86</v>
      </c>
      <c r="J158" s="4" t="s">
        <v>685</v>
      </c>
      <c r="L158" s="4" t="s">
        <v>484</v>
      </c>
      <c r="O158" s="41" t="s">
        <v>8821</v>
      </c>
      <c r="P158" s="13">
        <v>30407</v>
      </c>
      <c r="R158" s="15">
        <v>38126400</v>
      </c>
      <c r="S158" s="15">
        <v>9150336</v>
      </c>
      <c r="T158" s="15">
        <v>28976064</v>
      </c>
      <c r="U158" s="15">
        <v>762528</v>
      </c>
      <c r="V158" s="15">
        <v>50</v>
      </c>
      <c r="W158" s="4">
        <v>38</v>
      </c>
      <c r="X158" s="4">
        <v>12</v>
      </c>
      <c r="AA158" s="4" t="s">
        <v>443</v>
      </c>
      <c r="AB158" s="4" t="b">
        <v>0</v>
      </c>
      <c r="AC158" s="4" t="s">
        <v>11193</v>
      </c>
      <c r="AD158" s="47">
        <v>0</v>
      </c>
      <c r="AE158" s="47">
        <v>6.4</v>
      </c>
      <c r="AF158" s="47">
        <v>140.80000000000001</v>
      </c>
      <c r="AG158" s="47">
        <v>1777.6</v>
      </c>
      <c r="AH158" s="47">
        <v>6.9</v>
      </c>
      <c r="AI158" s="47">
        <v>0</v>
      </c>
      <c r="AJ158" s="47">
        <v>0</v>
      </c>
      <c r="BE158" s="12" t="s">
        <v>532</v>
      </c>
      <c r="BM158" s="4" t="s">
        <v>1008</v>
      </c>
      <c r="CC158" s="4" t="s">
        <v>6844</v>
      </c>
      <c r="CD158" s="4">
        <v>1001</v>
      </c>
      <c r="CE158" s="4">
        <v>24</v>
      </c>
      <c r="CF158" s="4">
        <v>0</v>
      </c>
      <c r="CJ158" s="13">
        <v>43935.76416820602</v>
      </c>
      <c r="CK158" s="13">
        <v>43555</v>
      </c>
      <c r="CL158" s="3"/>
      <c r="CM158" s="3"/>
      <c r="CN158" s="3"/>
      <c r="CO158" s="3"/>
      <c r="CP158" s="3"/>
      <c r="CQ158" s="3"/>
      <c r="CR158" s="3"/>
      <c r="CS158" s="3"/>
      <c r="CT158" s="3"/>
      <c r="CY158" s="4" t="s">
        <v>1008</v>
      </c>
    </row>
    <row r="159" spans="1:103" ht="22.5" customHeight="1" x14ac:dyDescent="0.15">
      <c r="A159" s="4">
        <v>1001</v>
      </c>
      <c r="B159" s="4">
        <v>25</v>
      </c>
      <c r="C159" s="4">
        <v>1</v>
      </c>
      <c r="D159" s="4" t="s">
        <v>81</v>
      </c>
      <c r="E159" s="4" t="s">
        <v>1008</v>
      </c>
      <c r="F159" s="4" t="s">
        <v>11766</v>
      </c>
      <c r="G159" s="4" t="s">
        <v>1006</v>
      </c>
      <c r="H159" s="4" t="s">
        <v>481</v>
      </c>
      <c r="I159" s="4" t="s">
        <v>86</v>
      </c>
      <c r="J159" s="4" t="s">
        <v>685</v>
      </c>
      <c r="L159" s="4" t="s">
        <v>484</v>
      </c>
      <c r="O159" s="41" t="s">
        <v>8610</v>
      </c>
      <c r="P159" s="13">
        <v>35415</v>
      </c>
      <c r="R159" s="15">
        <v>31834300</v>
      </c>
      <c r="S159" s="15">
        <v>15917150</v>
      </c>
      <c r="T159" s="15">
        <v>15917150</v>
      </c>
      <c r="U159" s="15">
        <v>636686</v>
      </c>
      <c r="V159" s="15">
        <v>50</v>
      </c>
      <c r="W159" s="4">
        <v>25</v>
      </c>
      <c r="X159" s="4">
        <v>25</v>
      </c>
      <c r="AA159" s="4" t="s">
        <v>443</v>
      </c>
      <c r="AB159" s="4" t="b">
        <v>0</v>
      </c>
      <c r="AC159" s="4" t="s">
        <v>767</v>
      </c>
      <c r="AD159" s="47">
        <v>0</v>
      </c>
      <c r="AE159" s="47">
        <v>5.6</v>
      </c>
      <c r="AF159" s="47">
        <v>244.3</v>
      </c>
      <c r="AG159" s="47">
        <v>1322.1</v>
      </c>
      <c r="AH159" s="47">
        <v>0</v>
      </c>
      <c r="AI159" s="47">
        <v>0</v>
      </c>
      <c r="AJ159" s="47">
        <v>0</v>
      </c>
      <c r="BE159" s="12" t="s">
        <v>532</v>
      </c>
      <c r="BM159" s="4" t="s">
        <v>1008</v>
      </c>
      <c r="CC159" s="4" t="s">
        <v>6844</v>
      </c>
      <c r="CD159" s="4">
        <v>1001</v>
      </c>
      <c r="CE159" s="4">
        <v>25</v>
      </c>
      <c r="CF159" s="4">
        <v>0</v>
      </c>
      <c r="CJ159" s="13">
        <v>43935.764176886572</v>
      </c>
      <c r="CK159" s="13">
        <v>43555</v>
      </c>
      <c r="CL159" s="3"/>
      <c r="CM159" s="3"/>
      <c r="CN159" s="3"/>
      <c r="CO159" s="3"/>
      <c r="CP159" s="3"/>
      <c r="CQ159" s="3"/>
      <c r="CR159" s="3"/>
      <c r="CS159" s="3"/>
      <c r="CT159" s="3"/>
      <c r="CY159" s="4" t="s">
        <v>1008</v>
      </c>
    </row>
    <row r="160" spans="1:103" ht="22.5" customHeight="1" x14ac:dyDescent="0.15">
      <c r="A160" s="4">
        <v>1001</v>
      </c>
      <c r="B160" s="4">
        <v>26</v>
      </c>
      <c r="C160" s="4">
        <v>1</v>
      </c>
      <c r="D160" s="4" t="s">
        <v>81</v>
      </c>
      <c r="E160" s="4" t="s">
        <v>1008</v>
      </c>
      <c r="F160" s="4" t="s">
        <v>11765</v>
      </c>
      <c r="G160" s="4" t="s">
        <v>1006</v>
      </c>
      <c r="H160" s="4" t="s">
        <v>481</v>
      </c>
      <c r="I160" s="4" t="s">
        <v>86</v>
      </c>
      <c r="J160" s="4" t="s">
        <v>685</v>
      </c>
      <c r="L160" s="4" t="s">
        <v>484</v>
      </c>
      <c r="O160" s="41" t="s">
        <v>8610</v>
      </c>
      <c r="P160" s="13">
        <v>35415</v>
      </c>
      <c r="R160" s="15">
        <v>81795100</v>
      </c>
      <c r="S160" s="15">
        <v>40897550</v>
      </c>
      <c r="T160" s="15">
        <v>40897550</v>
      </c>
      <c r="U160" s="15">
        <v>1635902</v>
      </c>
      <c r="V160" s="15">
        <v>50</v>
      </c>
      <c r="W160" s="4">
        <v>25</v>
      </c>
      <c r="X160" s="4">
        <v>25</v>
      </c>
      <c r="AA160" s="4" t="s">
        <v>443</v>
      </c>
      <c r="AB160" s="4" t="b">
        <v>0</v>
      </c>
      <c r="AC160" s="4" t="s">
        <v>11193</v>
      </c>
      <c r="AD160" s="47">
        <v>0</v>
      </c>
      <c r="AE160" s="47">
        <v>187.4</v>
      </c>
      <c r="AF160" s="47">
        <v>274</v>
      </c>
      <c r="AG160" s="47">
        <v>2459.6999999999998</v>
      </c>
      <c r="AH160" s="47">
        <v>0</v>
      </c>
      <c r="AI160" s="47">
        <v>0</v>
      </c>
      <c r="AJ160" s="47">
        <v>0</v>
      </c>
      <c r="BE160" s="12" t="s">
        <v>532</v>
      </c>
      <c r="BM160" s="4" t="s">
        <v>1008</v>
      </c>
      <c r="CC160" s="4" t="s">
        <v>6844</v>
      </c>
      <c r="CD160" s="4">
        <v>1001</v>
      </c>
      <c r="CE160" s="4">
        <v>26</v>
      </c>
      <c r="CF160" s="4">
        <v>0</v>
      </c>
      <c r="CJ160" s="13">
        <v>43935.764189004629</v>
      </c>
      <c r="CK160" s="13">
        <v>43555</v>
      </c>
      <c r="CL160" s="3"/>
      <c r="CM160" s="3"/>
      <c r="CN160" s="3"/>
      <c r="CO160" s="3"/>
      <c r="CP160" s="3"/>
      <c r="CQ160" s="3"/>
      <c r="CR160" s="3"/>
      <c r="CS160" s="3"/>
      <c r="CT160" s="3"/>
      <c r="CY160" s="4" t="s">
        <v>1008</v>
      </c>
    </row>
    <row r="161" spans="1:103" ht="22.5" customHeight="1" x14ac:dyDescent="0.15">
      <c r="A161" s="4">
        <v>1001</v>
      </c>
      <c r="B161" s="4">
        <v>27</v>
      </c>
      <c r="C161" s="4">
        <v>1</v>
      </c>
      <c r="D161" s="4" t="s">
        <v>81</v>
      </c>
      <c r="E161" s="4" t="s">
        <v>1008</v>
      </c>
      <c r="F161" s="4" t="s">
        <v>8151</v>
      </c>
      <c r="G161" s="4" t="s">
        <v>1006</v>
      </c>
      <c r="H161" s="4" t="s">
        <v>481</v>
      </c>
      <c r="I161" s="4" t="s">
        <v>86</v>
      </c>
      <c r="J161" s="4" t="s">
        <v>685</v>
      </c>
      <c r="L161" s="4" t="s">
        <v>484</v>
      </c>
      <c r="O161" s="41" t="s">
        <v>8610</v>
      </c>
      <c r="P161" s="13">
        <v>35415</v>
      </c>
      <c r="R161" s="15">
        <v>85951100</v>
      </c>
      <c r="S161" s="15">
        <v>42975550</v>
      </c>
      <c r="T161" s="15">
        <v>42975550</v>
      </c>
      <c r="U161" s="15">
        <v>1719022</v>
      </c>
      <c r="V161" s="15">
        <v>50</v>
      </c>
      <c r="W161" s="4">
        <v>25</v>
      </c>
      <c r="X161" s="4">
        <v>25</v>
      </c>
      <c r="AA161" s="4" t="s">
        <v>443</v>
      </c>
      <c r="AB161" s="4" t="b">
        <v>0</v>
      </c>
      <c r="AC161" s="4" t="s">
        <v>11193</v>
      </c>
      <c r="AD161" s="47">
        <v>0</v>
      </c>
      <c r="AE161" s="47">
        <v>126.3</v>
      </c>
      <c r="AF161" s="47">
        <v>411.7</v>
      </c>
      <c r="AG161" s="47">
        <v>2993.3</v>
      </c>
      <c r="AH161" s="47">
        <v>5.7</v>
      </c>
      <c r="AI161" s="47">
        <v>0</v>
      </c>
      <c r="AJ161" s="47">
        <v>0</v>
      </c>
      <c r="BE161" s="12" t="s">
        <v>532</v>
      </c>
      <c r="BM161" s="4" t="s">
        <v>1008</v>
      </c>
      <c r="CC161" s="4" t="s">
        <v>6844</v>
      </c>
      <c r="CD161" s="4">
        <v>1001</v>
      </c>
      <c r="CE161" s="4">
        <v>27</v>
      </c>
      <c r="CF161" s="4">
        <v>0</v>
      </c>
      <c r="CJ161" s="13">
        <v>43935.76420258102</v>
      </c>
      <c r="CK161" s="13">
        <v>43555</v>
      </c>
      <c r="CL161" s="3"/>
      <c r="CM161" s="3"/>
      <c r="CN161" s="3"/>
      <c r="CO161" s="3"/>
      <c r="CP161" s="3"/>
      <c r="CQ161" s="3"/>
      <c r="CR161" s="3"/>
      <c r="CS161" s="3"/>
      <c r="CT161" s="3"/>
      <c r="CY161" s="4" t="s">
        <v>1008</v>
      </c>
    </row>
    <row r="162" spans="1:103" ht="22.5" customHeight="1" x14ac:dyDescent="0.15">
      <c r="A162" s="4">
        <v>1001</v>
      </c>
      <c r="B162" s="4">
        <v>28</v>
      </c>
      <c r="C162" s="4">
        <v>1</v>
      </c>
      <c r="D162" s="4" t="s">
        <v>81</v>
      </c>
      <c r="E162" s="4" t="s">
        <v>1008</v>
      </c>
      <c r="F162" s="4" t="s">
        <v>11764</v>
      </c>
      <c r="G162" s="4" t="s">
        <v>1006</v>
      </c>
      <c r="H162" s="4" t="s">
        <v>481</v>
      </c>
      <c r="I162" s="4" t="s">
        <v>86</v>
      </c>
      <c r="J162" s="4" t="s">
        <v>685</v>
      </c>
      <c r="L162" s="4" t="s">
        <v>484</v>
      </c>
      <c r="O162" s="41" t="s">
        <v>8821</v>
      </c>
      <c r="P162" s="13">
        <v>30407</v>
      </c>
      <c r="R162" s="15">
        <v>15141900</v>
      </c>
      <c r="S162" s="15">
        <v>3634056</v>
      </c>
      <c r="T162" s="15">
        <v>11507844</v>
      </c>
      <c r="U162" s="15">
        <v>302838</v>
      </c>
      <c r="V162" s="15">
        <v>50</v>
      </c>
      <c r="W162" s="4">
        <v>38</v>
      </c>
      <c r="X162" s="4">
        <v>12</v>
      </c>
      <c r="AA162" s="4" t="s">
        <v>443</v>
      </c>
      <c r="AB162" s="4" t="b">
        <v>0</v>
      </c>
      <c r="AC162" s="4" t="s">
        <v>767</v>
      </c>
      <c r="AD162" s="47">
        <v>0</v>
      </c>
      <c r="AE162" s="47">
        <v>11.9</v>
      </c>
      <c r="AF162" s="47">
        <v>50.7</v>
      </c>
      <c r="AG162" s="47">
        <v>637.70000000000005</v>
      </c>
      <c r="AH162" s="47">
        <v>0</v>
      </c>
      <c r="AI162" s="47">
        <v>0</v>
      </c>
      <c r="AJ162" s="47">
        <v>0</v>
      </c>
      <c r="BE162" s="12" t="s">
        <v>532</v>
      </c>
      <c r="BM162" s="4" t="s">
        <v>1008</v>
      </c>
      <c r="CC162" s="4" t="s">
        <v>6844</v>
      </c>
      <c r="CD162" s="4">
        <v>1001</v>
      </c>
      <c r="CE162" s="4">
        <v>28</v>
      </c>
      <c r="CF162" s="4">
        <v>0</v>
      </c>
      <c r="CJ162" s="13">
        <v>43935.764236030096</v>
      </c>
      <c r="CK162" s="13">
        <v>43555</v>
      </c>
      <c r="CL162" s="3"/>
      <c r="CM162" s="3"/>
      <c r="CN162" s="3"/>
      <c r="CO162" s="3"/>
      <c r="CP162" s="3"/>
      <c r="CQ162" s="3"/>
      <c r="CR162" s="3"/>
      <c r="CS162" s="3"/>
      <c r="CT162" s="3"/>
      <c r="CY162" s="4" t="s">
        <v>1008</v>
      </c>
    </row>
    <row r="163" spans="1:103" ht="22.5" customHeight="1" x14ac:dyDescent="0.15">
      <c r="A163" s="4">
        <v>1001</v>
      </c>
      <c r="B163" s="4">
        <v>29</v>
      </c>
      <c r="C163" s="4">
        <v>1</v>
      </c>
      <c r="D163" s="4" t="s">
        <v>81</v>
      </c>
      <c r="E163" s="4" t="s">
        <v>1008</v>
      </c>
      <c r="F163" s="4" t="s">
        <v>11763</v>
      </c>
      <c r="G163" s="4" t="s">
        <v>1006</v>
      </c>
      <c r="H163" s="4" t="s">
        <v>481</v>
      </c>
      <c r="I163" s="4" t="s">
        <v>86</v>
      </c>
      <c r="J163" s="4" t="s">
        <v>685</v>
      </c>
      <c r="L163" s="4" t="s">
        <v>484</v>
      </c>
      <c r="O163" s="41" t="s">
        <v>8821</v>
      </c>
      <c r="P163" s="13">
        <v>30407</v>
      </c>
      <c r="R163" s="15">
        <v>32977300</v>
      </c>
      <c r="S163" s="15">
        <v>7914552</v>
      </c>
      <c r="T163" s="15">
        <v>25062748</v>
      </c>
      <c r="U163" s="15">
        <v>659546</v>
      </c>
      <c r="V163" s="15">
        <v>50</v>
      </c>
      <c r="W163" s="4">
        <v>38</v>
      </c>
      <c r="X163" s="4">
        <v>12</v>
      </c>
      <c r="AA163" s="4" t="s">
        <v>443</v>
      </c>
      <c r="AB163" s="4" t="b">
        <v>0</v>
      </c>
      <c r="AC163" s="4" t="s">
        <v>11193</v>
      </c>
      <c r="AD163" s="47">
        <v>0</v>
      </c>
      <c r="AE163" s="47">
        <v>11.3</v>
      </c>
      <c r="AF163" s="47">
        <v>89.1</v>
      </c>
      <c r="AG163" s="47">
        <v>1532.7</v>
      </c>
      <c r="AH163" s="47">
        <v>3.9</v>
      </c>
      <c r="AI163" s="47">
        <v>0</v>
      </c>
      <c r="AJ163" s="47">
        <v>0</v>
      </c>
      <c r="BE163" s="12" t="s">
        <v>532</v>
      </c>
      <c r="BM163" s="4" t="s">
        <v>1008</v>
      </c>
      <c r="CC163" s="4" t="s">
        <v>6844</v>
      </c>
      <c r="CD163" s="4">
        <v>1001</v>
      </c>
      <c r="CE163" s="4">
        <v>29</v>
      </c>
      <c r="CF163" s="4">
        <v>0</v>
      </c>
      <c r="CJ163" s="13">
        <v>43935.764244710648</v>
      </c>
      <c r="CK163" s="13">
        <v>43555</v>
      </c>
      <c r="CL163" s="3"/>
      <c r="CM163" s="3"/>
      <c r="CN163" s="3"/>
      <c r="CO163" s="3"/>
      <c r="CP163" s="3"/>
      <c r="CQ163" s="3"/>
      <c r="CR163" s="3"/>
      <c r="CS163" s="3"/>
      <c r="CT163" s="3"/>
      <c r="CY163" s="4" t="s">
        <v>1008</v>
      </c>
    </row>
    <row r="164" spans="1:103" ht="22.5" customHeight="1" x14ac:dyDescent="0.15">
      <c r="A164" s="4">
        <v>1001</v>
      </c>
      <c r="B164" s="4">
        <v>30</v>
      </c>
      <c r="C164" s="4">
        <v>1</v>
      </c>
      <c r="D164" s="4" t="s">
        <v>81</v>
      </c>
      <c r="E164" s="4" t="s">
        <v>1008</v>
      </c>
      <c r="F164" s="4" t="s">
        <v>11762</v>
      </c>
      <c r="G164" s="4" t="s">
        <v>1006</v>
      </c>
      <c r="H164" s="4" t="s">
        <v>481</v>
      </c>
      <c r="I164" s="4" t="s">
        <v>86</v>
      </c>
      <c r="J164" s="4" t="s">
        <v>685</v>
      </c>
      <c r="L164" s="4" t="s">
        <v>484</v>
      </c>
      <c r="O164" s="41" t="s">
        <v>8610</v>
      </c>
      <c r="P164" s="13">
        <v>35415</v>
      </c>
      <c r="R164" s="15">
        <v>52959800</v>
      </c>
      <c r="S164" s="15">
        <v>26479900</v>
      </c>
      <c r="T164" s="15">
        <v>26479900</v>
      </c>
      <c r="U164" s="15">
        <v>1059196</v>
      </c>
      <c r="V164" s="15">
        <v>50</v>
      </c>
      <c r="W164" s="4">
        <v>25</v>
      </c>
      <c r="X164" s="4">
        <v>25</v>
      </c>
      <c r="AA164" s="4" t="s">
        <v>443</v>
      </c>
      <c r="AB164" s="4" t="b">
        <v>0</v>
      </c>
      <c r="AC164" s="4" t="s">
        <v>11193</v>
      </c>
      <c r="AD164" s="47">
        <v>0</v>
      </c>
      <c r="AE164" s="47">
        <v>0</v>
      </c>
      <c r="AF164" s="47">
        <v>188.7</v>
      </c>
      <c r="AG164" s="47">
        <v>2549</v>
      </c>
      <c r="AH164" s="47">
        <v>3.1</v>
      </c>
      <c r="AI164" s="47">
        <v>0</v>
      </c>
      <c r="AJ164" s="47">
        <v>0</v>
      </c>
      <c r="BE164" s="12" t="s">
        <v>532</v>
      </c>
      <c r="BM164" s="4" t="s">
        <v>1008</v>
      </c>
      <c r="CC164" s="4" t="s">
        <v>6844</v>
      </c>
      <c r="CD164" s="4">
        <v>1001</v>
      </c>
      <c r="CE164" s="4">
        <v>30</v>
      </c>
      <c r="CF164" s="4">
        <v>0</v>
      </c>
      <c r="CJ164" s="13">
        <v>43935.764251932873</v>
      </c>
      <c r="CK164" s="13">
        <v>43555</v>
      </c>
      <c r="CL164" s="3"/>
      <c r="CM164" s="3"/>
      <c r="CN164" s="3"/>
      <c r="CO164" s="3"/>
      <c r="CP164" s="3"/>
      <c r="CQ164" s="3"/>
      <c r="CR164" s="3"/>
      <c r="CS164" s="3"/>
      <c r="CT164" s="3"/>
      <c r="CY164" s="4" t="s">
        <v>1008</v>
      </c>
    </row>
    <row r="165" spans="1:103" ht="22.5" customHeight="1" x14ac:dyDescent="0.15">
      <c r="A165" s="4">
        <v>1001</v>
      </c>
      <c r="B165" s="4">
        <v>31</v>
      </c>
      <c r="C165" s="4">
        <v>1</v>
      </c>
      <c r="D165" s="4" t="s">
        <v>81</v>
      </c>
      <c r="E165" s="4" t="s">
        <v>1008</v>
      </c>
      <c r="F165" s="4" t="s">
        <v>8148</v>
      </c>
      <c r="G165" s="4" t="s">
        <v>1006</v>
      </c>
      <c r="H165" s="4" t="s">
        <v>481</v>
      </c>
      <c r="I165" s="4" t="s">
        <v>86</v>
      </c>
      <c r="J165" s="4" t="s">
        <v>685</v>
      </c>
      <c r="L165" s="4" t="s">
        <v>484</v>
      </c>
      <c r="O165" s="41" t="s">
        <v>8821</v>
      </c>
      <c r="P165" s="13">
        <v>30407</v>
      </c>
      <c r="R165" s="15">
        <v>15268800</v>
      </c>
      <c r="S165" s="15">
        <v>3664512</v>
      </c>
      <c r="T165" s="15">
        <v>11604288</v>
      </c>
      <c r="U165" s="15">
        <v>305376</v>
      </c>
      <c r="V165" s="15">
        <v>50</v>
      </c>
      <c r="W165" s="4">
        <v>38</v>
      </c>
      <c r="X165" s="4">
        <v>12</v>
      </c>
      <c r="AA165" s="4" t="s">
        <v>443</v>
      </c>
      <c r="AB165" s="4" t="b">
        <v>0</v>
      </c>
      <c r="AC165" s="4" t="s">
        <v>11193</v>
      </c>
      <c r="AD165" s="47">
        <v>0</v>
      </c>
      <c r="AE165" s="47">
        <v>0</v>
      </c>
      <c r="AF165" s="47">
        <v>14.9</v>
      </c>
      <c r="AG165" s="47">
        <v>784.8</v>
      </c>
      <c r="AH165" s="47">
        <v>0</v>
      </c>
      <c r="AI165" s="47">
        <v>0</v>
      </c>
      <c r="AJ165" s="47">
        <v>0</v>
      </c>
      <c r="BE165" s="12" t="s">
        <v>532</v>
      </c>
      <c r="BM165" s="4" t="s">
        <v>1008</v>
      </c>
      <c r="CC165" s="4" t="s">
        <v>6844</v>
      </c>
      <c r="CD165" s="4">
        <v>1001</v>
      </c>
      <c r="CE165" s="4">
        <v>31</v>
      </c>
      <c r="CF165" s="4">
        <v>0</v>
      </c>
      <c r="CJ165" s="13">
        <v>43935.764266782404</v>
      </c>
      <c r="CK165" s="13">
        <v>43555</v>
      </c>
      <c r="CL165" s="3"/>
      <c r="CM165" s="3"/>
      <c r="CN165" s="3"/>
      <c r="CO165" s="3"/>
      <c r="CP165" s="3"/>
      <c r="CQ165" s="3"/>
      <c r="CR165" s="3"/>
      <c r="CS165" s="3"/>
      <c r="CT165" s="3"/>
      <c r="CY165" s="4" t="s">
        <v>1008</v>
      </c>
    </row>
    <row r="166" spans="1:103" ht="22.5" customHeight="1" x14ac:dyDescent="0.15">
      <c r="A166" s="4">
        <v>1001</v>
      </c>
      <c r="B166" s="4">
        <v>32</v>
      </c>
      <c r="C166" s="4">
        <v>1</v>
      </c>
      <c r="D166" s="4" t="s">
        <v>81</v>
      </c>
      <c r="E166" s="4" t="s">
        <v>1008</v>
      </c>
      <c r="F166" s="4" t="s">
        <v>8143</v>
      </c>
      <c r="G166" s="4" t="s">
        <v>1006</v>
      </c>
      <c r="H166" s="4" t="s">
        <v>481</v>
      </c>
      <c r="I166" s="4" t="s">
        <v>86</v>
      </c>
      <c r="J166" s="4" t="s">
        <v>685</v>
      </c>
      <c r="L166" s="4" t="s">
        <v>484</v>
      </c>
      <c r="O166" s="41" t="s">
        <v>8821</v>
      </c>
      <c r="P166" s="13">
        <v>30407</v>
      </c>
      <c r="R166" s="15">
        <v>34190500</v>
      </c>
      <c r="S166" s="15">
        <v>8205720</v>
      </c>
      <c r="T166" s="15">
        <v>25984780</v>
      </c>
      <c r="U166" s="15">
        <v>683810</v>
      </c>
      <c r="V166" s="15">
        <v>50</v>
      </c>
      <c r="W166" s="4">
        <v>38</v>
      </c>
      <c r="X166" s="4">
        <v>12</v>
      </c>
      <c r="AA166" s="4" t="s">
        <v>443</v>
      </c>
      <c r="AB166" s="4" t="b">
        <v>0</v>
      </c>
      <c r="AC166" s="4" t="s">
        <v>11193</v>
      </c>
      <c r="AD166" s="47">
        <v>0</v>
      </c>
      <c r="AE166" s="47">
        <v>10.7</v>
      </c>
      <c r="AF166" s="47">
        <v>378.1</v>
      </c>
      <c r="AG166" s="47">
        <v>1236.3</v>
      </c>
      <c r="AH166" s="47">
        <v>6.8</v>
      </c>
      <c r="AI166" s="47">
        <v>0</v>
      </c>
      <c r="AJ166" s="47">
        <v>0</v>
      </c>
      <c r="BE166" s="12" t="s">
        <v>532</v>
      </c>
      <c r="BM166" s="4" t="s">
        <v>1008</v>
      </c>
      <c r="CC166" s="4" t="s">
        <v>6844</v>
      </c>
      <c r="CD166" s="4">
        <v>1001</v>
      </c>
      <c r="CE166" s="4">
        <v>32</v>
      </c>
      <c r="CF166" s="4">
        <v>0</v>
      </c>
      <c r="CJ166" s="13">
        <v>43935.764274189816</v>
      </c>
      <c r="CK166" s="13">
        <v>43555</v>
      </c>
      <c r="CL166" s="3"/>
      <c r="CM166" s="3"/>
      <c r="CN166" s="3"/>
      <c r="CO166" s="3"/>
      <c r="CP166" s="3"/>
      <c r="CQ166" s="3"/>
      <c r="CR166" s="3"/>
      <c r="CS166" s="3"/>
      <c r="CT166" s="3"/>
      <c r="CY166" s="4" t="s">
        <v>1008</v>
      </c>
    </row>
    <row r="167" spans="1:103" ht="22.5" customHeight="1" x14ac:dyDescent="0.15">
      <c r="A167" s="4">
        <v>1001</v>
      </c>
      <c r="B167" s="4">
        <v>33</v>
      </c>
      <c r="C167" s="4">
        <v>1</v>
      </c>
      <c r="D167" s="4" t="s">
        <v>81</v>
      </c>
      <c r="E167" s="4" t="s">
        <v>1008</v>
      </c>
      <c r="F167" s="4" t="s">
        <v>11761</v>
      </c>
      <c r="G167" s="4" t="s">
        <v>1006</v>
      </c>
      <c r="H167" s="4" t="s">
        <v>481</v>
      </c>
      <c r="I167" s="4" t="s">
        <v>86</v>
      </c>
      <c r="J167" s="4" t="s">
        <v>685</v>
      </c>
      <c r="L167" s="4" t="s">
        <v>484</v>
      </c>
      <c r="O167" s="41" t="s">
        <v>8821</v>
      </c>
      <c r="P167" s="13">
        <v>30407</v>
      </c>
      <c r="R167" s="15">
        <v>6944900</v>
      </c>
      <c r="S167" s="15">
        <v>1666776</v>
      </c>
      <c r="T167" s="15">
        <v>5278124</v>
      </c>
      <c r="U167" s="15">
        <v>138898</v>
      </c>
      <c r="V167" s="15">
        <v>50</v>
      </c>
      <c r="W167" s="4">
        <v>38</v>
      </c>
      <c r="X167" s="4">
        <v>12</v>
      </c>
      <c r="AA167" s="4" t="s">
        <v>443</v>
      </c>
      <c r="AB167" s="4" t="b">
        <v>0</v>
      </c>
      <c r="AC167" s="4" t="s">
        <v>767</v>
      </c>
      <c r="AD167" s="47">
        <v>0</v>
      </c>
      <c r="AE167" s="47">
        <v>0</v>
      </c>
      <c r="AF167" s="47">
        <v>14.9</v>
      </c>
      <c r="AG167" s="47">
        <v>346.7</v>
      </c>
      <c r="AH167" s="47">
        <v>0</v>
      </c>
      <c r="AI167" s="47">
        <v>0</v>
      </c>
      <c r="AJ167" s="47">
        <v>0</v>
      </c>
      <c r="BE167" s="12" t="s">
        <v>532</v>
      </c>
      <c r="BM167" s="4" t="s">
        <v>1008</v>
      </c>
      <c r="CC167" s="4" t="s">
        <v>6844</v>
      </c>
      <c r="CD167" s="4">
        <v>1001</v>
      </c>
      <c r="CE167" s="4">
        <v>33</v>
      </c>
      <c r="CF167" s="4">
        <v>0</v>
      </c>
      <c r="CJ167" s="13">
        <v>43935.7643040162</v>
      </c>
      <c r="CK167" s="13">
        <v>43555</v>
      </c>
      <c r="CL167" s="3"/>
      <c r="CM167" s="3"/>
      <c r="CN167" s="3"/>
      <c r="CO167" s="3"/>
      <c r="CP167" s="3"/>
      <c r="CQ167" s="3"/>
      <c r="CR167" s="3"/>
      <c r="CS167" s="3"/>
      <c r="CT167" s="3"/>
      <c r="CY167" s="4" t="s">
        <v>1008</v>
      </c>
    </row>
    <row r="168" spans="1:103" ht="22.5" customHeight="1" x14ac:dyDescent="0.15">
      <c r="A168" s="4">
        <v>1001</v>
      </c>
      <c r="B168" s="4">
        <v>34</v>
      </c>
      <c r="C168" s="4">
        <v>1</v>
      </c>
      <c r="D168" s="4" t="s">
        <v>81</v>
      </c>
      <c r="E168" s="4" t="s">
        <v>1008</v>
      </c>
      <c r="F168" s="4" t="s">
        <v>11760</v>
      </c>
      <c r="G168" s="4" t="s">
        <v>1006</v>
      </c>
      <c r="H168" s="4" t="s">
        <v>481</v>
      </c>
      <c r="I168" s="4" t="s">
        <v>86</v>
      </c>
      <c r="J168" s="4" t="s">
        <v>685</v>
      </c>
      <c r="L168" s="4" t="s">
        <v>484</v>
      </c>
      <c r="O168" s="41" t="s">
        <v>8821</v>
      </c>
      <c r="P168" s="13">
        <v>30407</v>
      </c>
      <c r="R168" s="15">
        <v>20567200</v>
      </c>
      <c r="S168" s="15">
        <v>4936128</v>
      </c>
      <c r="T168" s="15">
        <v>15631072</v>
      </c>
      <c r="U168" s="15">
        <v>411344</v>
      </c>
      <c r="V168" s="15">
        <v>50</v>
      </c>
      <c r="W168" s="4">
        <v>38</v>
      </c>
      <c r="X168" s="4">
        <v>12</v>
      </c>
      <c r="AA168" s="4" t="s">
        <v>443</v>
      </c>
      <c r="AB168" s="4" t="b">
        <v>0</v>
      </c>
      <c r="AC168" s="4" t="s">
        <v>767</v>
      </c>
      <c r="AD168" s="47">
        <v>0</v>
      </c>
      <c r="AE168" s="47">
        <v>0</v>
      </c>
      <c r="AF168" s="47">
        <v>114.7</v>
      </c>
      <c r="AG168" s="47">
        <v>937.6</v>
      </c>
      <c r="AH168" s="47">
        <v>0</v>
      </c>
      <c r="AI168" s="47">
        <v>0</v>
      </c>
      <c r="AJ168" s="47">
        <v>0</v>
      </c>
      <c r="BE168" s="12" t="s">
        <v>532</v>
      </c>
      <c r="BM168" s="4" t="s">
        <v>1008</v>
      </c>
      <c r="CC168" s="4" t="s">
        <v>6844</v>
      </c>
      <c r="CD168" s="4">
        <v>1001</v>
      </c>
      <c r="CE168" s="4">
        <v>34</v>
      </c>
      <c r="CF168" s="4">
        <v>0</v>
      </c>
      <c r="CJ168" s="13">
        <v>43935.76431165509</v>
      </c>
      <c r="CK168" s="13">
        <v>43555</v>
      </c>
      <c r="CL168" s="3"/>
      <c r="CM168" s="3"/>
      <c r="CN168" s="3"/>
      <c r="CO168" s="3"/>
      <c r="CP168" s="3"/>
      <c r="CQ168" s="3"/>
      <c r="CR168" s="3"/>
      <c r="CS168" s="3"/>
      <c r="CT168" s="3"/>
      <c r="CY168" s="4" t="s">
        <v>1008</v>
      </c>
    </row>
    <row r="169" spans="1:103" ht="22.5" customHeight="1" x14ac:dyDescent="0.15">
      <c r="A169" s="4">
        <v>1001</v>
      </c>
      <c r="B169" s="4">
        <v>35</v>
      </c>
      <c r="C169" s="4">
        <v>1</v>
      </c>
      <c r="D169" s="4" t="s">
        <v>81</v>
      </c>
      <c r="E169" s="4" t="s">
        <v>1008</v>
      </c>
      <c r="F169" s="4" t="s">
        <v>11759</v>
      </c>
      <c r="G169" s="4" t="s">
        <v>1006</v>
      </c>
      <c r="H169" s="4" t="s">
        <v>481</v>
      </c>
      <c r="I169" s="4" t="s">
        <v>86</v>
      </c>
      <c r="J169" s="4" t="s">
        <v>685</v>
      </c>
      <c r="L169" s="4" t="s">
        <v>484</v>
      </c>
      <c r="O169" s="41" t="s">
        <v>8821</v>
      </c>
      <c r="P169" s="13">
        <v>30407</v>
      </c>
      <c r="R169" s="15">
        <v>12827000</v>
      </c>
      <c r="S169" s="15">
        <v>3078480</v>
      </c>
      <c r="T169" s="15">
        <v>9748520</v>
      </c>
      <c r="U169" s="15">
        <v>256540</v>
      </c>
      <c r="V169" s="15">
        <v>50</v>
      </c>
      <c r="W169" s="4">
        <v>38</v>
      </c>
      <c r="X169" s="4">
        <v>12</v>
      </c>
      <c r="AA169" s="4" t="s">
        <v>443</v>
      </c>
      <c r="AB169" s="4" t="b">
        <v>0</v>
      </c>
      <c r="AC169" s="4" t="s">
        <v>767</v>
      </c>
      <c r="AD169" s="47">
        <v>0</v>
      </c>
      <c r="AE169" s="47">
        <v>8.4</v>
      </c>
      <c r="AF169" s="47">
        <v>120.1</v>
      </c>
      <c r="AG169" s="47">
        <v>456.2</v>
      </c>
      <c r="AH169" s="47">
        <v>0</v>
      </c>
      <c r="AI169" s="47">
        <v>0</v>
      </c>
      <c r="AJ169" s="47">
        <v>0</v>
      </c>
      <c r="BE169" s="12" t="s">
        <v>532</v>
      </c>
      <c r="BM169" s="4" t="s">
        <v>1008</v>
      </c>
      <c r="CC169" s="4" t="s">
        <v>6844</v>
      </c>
      <c r="CD169" s="4">
        <v>1001</v>
      </c>
      <c r="CE169" s="4">
        <v>35</v>
      </c>
      <c r="CF169" s="4">
        <v>0</v>
      </c>
      <c r="CJ169" s="13">
        <v>43935.764319594906</v>
      </c>
      <c r="CK169" s="13">
        <v>43555</v>
      </c>
      <c r="CL169" s="3"/>
      <c r="CM169" s="3"/>
      <c r="CN169" s="3"/>
      <c r="CO169" s="3"/>
      <c r="CP169" s="3"/>
      <c r="CQ169" s="3"/>
      <c r="CR169" s="3"/>
      <c r="CS169" s="3"/>
      <c r="CT169" s="3"/>
      <c r="CY169" s="4" t="s">
        <v>1008</v>
      </c>
    </row>
    <row r="170" spans="1:103" ht="22.5" customHeight="1" x14ac:dyDescent="0.15">
      <c r="A170" s="4">
        <v>1001</v>
      </c>
      <c r="B170" s="4">
        <v>36</v>
      </c>
      <c r="C170" s="4">
        <v>1</v>
      </c>
      <c r="D170" s="4" t="s">
        <v>81</v>
      </c>
      <c r="E170" s="4" t="s">
        <v>1008</v>
      </c>
      <c r="F170" s="4" t="s">
        <v>11758</v>
      </c>
      <c r="G170" s="4" t="s">
        <v>1006</v>
      </c>
      <c r="H170" s="4" t="s">
        <v>481</v>
      </c>
      <c r="I170" s="4" t="s">
        <v>86</v>
      </c>
      <c r="J170" s="4" t="s">
        <v>685</v>
      </c>
      <c r="L170" s="4" t="s">
        <v>484</v>
      </c>
      <c r="O170" s="41" t="s">
        <v>8821</v>
      </c>
      <c r="P170" s="13">
        <v>30407</v>
      </c>
      <c r="R170" s="15">
        <v>20176500</v>
      </c>
      <c r="S170" s="15">
        <v>4842360</v>
      </c>
      <c r="T170" s="15">
        <v>15334140</v>
      </c>
      <c r="U170" s="15">
        <v>403530</v>
      </c>
      <c r="V170" s="15">
        <v>50</v>
      </c>
      <c r="W170" s="4">
        <v>38</v>
      </c>
      <c r="X170" s="4">
        <v>12</v>
      </c>
      <c r="AA170" s="4" t="s">
        <v>443</v>
      </c>
      <c r="AB170" s="4" t="b">
        <v>0</v>
      </c>
      <c r="AC170" s="4" t="s">
        <v>767</v>
      </c>
      <c r="AD170" s="47">
        <v>0</v>
      </c>
      <c r="AE170" s="47">
        <v>11.9</v>
      </c>
      <c r="AF170" s="47">
        <v>28.2</v>
      </c>
      <c r="AG170" s="47">
        <v>931.1</v>
      </c>
      <c r="AH170" s="47">
        <v>0</v>
      </c>
      <c r="AI170" s="47">
        <v>0</v>
      </c>
      <c r="AJ170" s="47">
        <v>0</v>
      </c>
      <c r="BE170" s="12" t="s">
        <v>532</v>
      </c>
      <c r="BM170" s="4" t="s">
        <v>1008</v>
      </c>
      <c r="CC170" s="4" t="s">
        <v>6844</v>
      </c>
      <c r="CD170" s="4">
        <v>1001</v>
      </c>
      <c r="CE170" s="4">
        <v>36</v>
      </c>
      <c r="CF170" s="4">
        <v>0</v>
      </c>
      <c r="CJ170" s="13">
        <v>43935.764327743054</v>
      </c>
      <c r="CK170" s="13">
        <v>43555</v>
      </c>
      <c r="CL170" s="3"/>
      <c r="CM170" s="3"/>
      <c r="CN170" s="3"/>
      <c r="CO170" s="3"/>
      <c r="CP170" s="3"/>
      <c r="CQ170" s="3"/>
      <c r="CR170" s="3"/>
      <c r="CS170" s="3"/>
      <c r="CT170" s="3"/>
      <c r="CY170" s="4" t="s">
        <v>1008</v>
      </c>
    </row>
    <row r="171" spans="1:103" ht="22.5" customHeight="1" x14ac:dyDescent="0.15">
      <c r="A171" s="4">
        <v>1001</v>
      </c>
      <c r="B171" s="4">
        <v>37</v>
      </c>
      <c r="C171" s="4">
        <v>1</v>
      </c>
      <c r="D171" s="4" t="s">
        <v>81</v>
      </c>
      <c r="E171" s="4" t="s">
        <v>1008</v>
      </c>
      <c r="F171" s="4" t="s">
        <v>8139</v>
      </c>
      <c r="G171" s="4" t="s">
        <v>1006</v>
      </c>
      <c r="H171" s="4" t="s">
        <v>481</v>
      </c>
      <c r="I171" s="4" t="s">
        <v>86</v>
      </c>
      <c r="J171" s="4" t="s">
        <v>685</v>
      </c>
      <c r="L171" s="4" t="s">
        <v>484</v>
      </c>
      <c r="O171" s="41" t="s">
        <v>8821</v>
      </c>
      <c r="P171" s="13">
        <v>30407</v>
      </c>
      <c r="R171" s="15">
        <v>15118900</v>
      </c>
      <c r="S171" s="15">
        <v>3628536</v>
      </c>
      <c r="T171" s="15">
        <v>11490364</v>
      </c>
      <c r="U171" s="15">
        <v>302378</v>
      </c>
      <c r="V171" s="15">
        <v>50</v>
      </c>
      <c r="W171" s="4">
        <v>38</v>
      </c>
      <c r="X171" s="4">
        <v>12</v>
      </c>
      <c r="AA171" s="4" t="s">
        <v>443</v>
      </c>
      <c r="AB171" s="4" t="b">
        <v>0</v>
      </c>
      <c r="AC171" s="4" t="s">
        <v>767</v>
      </c>
      <c r="AD171" s="47">
        <v>0</v>
      </c>
      <c r="AE171" s="47">
        <v>0</v>
      </c>
      <c r="AF171" s="47">
        <v>51.8</v>
      </c>
      <c r="AG171" s="47">
        <v>730.3</v>
      </c>
      <c r="AH171" s="47">
        <v>0</v>
      </c>
      <c r="AI171" s="47">
        <v>0</v>
      </c>
      <c r="AJ171" s="47">
        <v>0</v>
      </c>
      <c r="BE171" s="12" t="s">
        <v>532</v>
      </c>
      <c r="BM171" s="4" t="s">
        <v>1008</v>
      </c>
      <c r="CC171" s="4" t="s">
        <v>6844</v>
      </c>
      <c r="CD171" s="4">
        <v>1001</v>
      </c>
      <c r="CE171" s="4">
        <v>37</v>
      </c>
      <c r="CF171" s="4">
        <v>0</v>
      </c>
      <c r="CJ171" s="13">
        <v>43935.76433568287</v>
      </c>
      <c r="CK171" s="13">
        <v>43555</v>
      </c>
      <c r="CL171" s="3"/>
      <c r="CM171" s="3"/>
      <c r="CN171" s="3"/>
      <c r="CO171" s="3"/>
      <c r="CP171" s="3"/>
      <c r="CQ171" s="3"/>
      <c r="CR171" s="3"/>
      <c r="CS171" s="3"/>
      <c r="CT171" s="3"/>
      <c r="CY171" s="4" t="s">
        <v>1008</v>
      </c>
    </row>
    <row r="172" spans="1:103" ht="22.5" customHeight="1" x14ac:dyDescent="0.15">
      <c r="A172" s="4">
        <v>1001</v>
      </c>
      <c r="B172" s="4">
        <v>38</v>
      </c>
      <c r="C172" s="4">
        <v>1</v>
      </c>
      <c r="D172" s="4" t="s">
        <v>81</v>
      </c>
      <c r="E172" s="4" t="s">
        <v>1008</v>
      </c>
      <c r="F172" s="4" t="s">
        <v>11757</v>
      </c>
      <c r="G172" s="4" t="s">
        <v>1006</v>
      </c>
      <c r="H172" s="4" t="s">
        <v>481</v>
      </c>
      <c r="I172" s="4" t="s">
        <v>86</v>
      </c>
      <c r="J172" s="4" t="s">
        <v>685</v>
      </c>
      <c r="L172" s="4" t="s">
        <v>484</v>
      </c>
      <c r="O172" s="41" t="s">
        <v>8821</v>
      </c>
      <c r="P172" s="13">
        <v>30407</v>
      </c>
      <c r="R172" s="15">
        <v>24169500</v>
      </c>
      <c r="S172" s="15">
        <v>5800680</v>
      </c>
      <c r="T172" s="15">
        <v>18368820</v>
      </c>
      <c r="U172" s="15">
        <v>483390</v>
      </c>
      <c r="V172" s="15">
        <v>50</v>
      </c>
      <c r="W172" s="4">
        <v>38</v>
      </c>
      <c r="X172" s="4">
        <v>12</v>
      </c>
      <c r="AA172" s="4" t="s">
        <v>443</v>
      </c>
      <c r="AB172" s="4" t="b">
        <v>0</v>
      </c>
      <c r="AC172" s="4" t="s">
        <v>767</v>
      </c>
      <c r="AD172" s="47">
        <v>0</v>
      </c>
      <c r="AE172" s="47">
        <v>33.4</v>
      </c>
      <c r="AF172" s="47">
        <v>51.6</v>
      </c>
      <c r="AG172" s="47">
        <v>939.7</v>
      </c>
      <c r="AH172" s="47">
        <v>0</v>
      </c>
      <c r="AI172" s="47">
        <v>0</v>
      </c>
      <c r="AJ172" s="47">
        <v>0</v>
      </c>
      <c r="BE172" s="12" t="s">
        <v>532</v>
      </c>
      <c r="BM172" s="4" t="s">
        <v>1008</v>
      </c>
      <c r="CC172" s="4" t="s">
        <v>6844</v>
      </c>
      <c r="CD172" s="4">
        <v>1001</v>
      </c>
      <c r="CE172" s="4">
        <v>38</v>
      </c>
      <c r="CF172" s="4">
        <v>0</v>
      </c>
      <c r="CJ172" s="13">
        <v>43935.764415243058</v>
      </c>
      <c r="CK172" s="13">
        <v>43555</v>
      </c>
      <c r="CL172" s="3"/>
      <c r="CM172" s="3"/>
      <c r="CN172" s="3"/>
      <c r="CO172" s="3"/>
      <c r="CP172" s="3"/>
      <c r="CQ172" s="3"/>
      <c r="CR172" s="3"/>
      <c r="CS172" s="3"/>
      <c r="CT172" s="3"/>
      <c r="CY172" s="4" t="s">
        <v>1008</v>
      </c>
    </row>
    <row r="173" spans="1:103" ht="22.5" customHeight="1" x14ac:dyDescent="0.15">
      <c r="A173" s="4">
        <v>1001</v>
      </c>
      <c r="B173" s="4">
        <v>39</v>
      </c>
      <c r="C173" s="4">
        <v>1</v>
      </c>
      <c r="D173" s="4" t="s">
        <v>81</v>
      </c>
      <c r="E173" s="4" t="s">
        <v>1008</v>
      </c>
      <c r="F173" s="4" t="s">
        <v>11756</v>
      </c>
      <c r="G173" s="4" t="s">
        <v>1006</v>
      </c>
      <c r="H173" s="4" t="s">
        <v>481</v>
      </c>
      <c r="I173" s="4" t="s">
        <v>86</v>
      </c>
      <c r="J173" s="4" t="s">
        <v>685</v>
      </c>
      <c r="L173" s="4" t="s">
        <v>484</v>
      </c>
      <c r="O173" s="41" t="s">
        <v>8821</v>
      </c>
      <c r="P173" s="13">
        <v>30407</v>
      </c>
      <c r="R173" s="15">
        <v>16517700</v>
      </c>
      <c r="S173" s="15">
        <v>3964248</v>
      </c>
      <c r="T173" s="15">
        <v>12553452</v>
      </c>
      <c r="U173" s="15">
        <v>330354</v>
      </c>
      <c r="V173" s="15">
        <v>50</v>
      </c>
      <c r="W173" s="4">
        <v>38</v>
      </c>
      <c r="X173" s="4">
        <v>12</v>
      </c>
      <c r="AA173" s="4" t="s">
        <v>443</v>
      </c>
      <c r="AB173" s="4" t="b">
        <v>0</v>
      </c>
      <c r="AC173" s="4" t="s">
        <v>767</v>
      </c>
      <c r="AD173" s="47">
        <v>0</v>
      </c>
      <c r="AE173" s="47">
        <v>10</v>
      </c>
      <c r="AF173" s="47">
        <v>11.6</v>
      </c>
      <c r="AG173" s="47">
        <v>774.7</v>
      </c>
      <c r="AH173" s="47">
        <v>0</v>
      </c>
      <c r="AI173" s="47">
        <v>0</v>
      </c>
      <c r="AJ173" s="47">
        <v>0</v>
      </c>
      <c r="BE173" s="12" t="s">
        <v>532</v>
      </c>
      <c r="BM173" s="4" t="s">
        <v>1008</v>
      </c>
      <c r="CC173" s="4" t="s">
        <v>6844</v>
      </c>
      <c r="CD173" s="4">
        <v>1001</v>
      </c>
      <c r="CE173" s="4">
        <v>39</v>
      </c>
      <c r="CF173" s="4">
        <v>0</v>
      </c>
      <c r="CJ173" s="13">
        <v>43935.764423923611</v>
      </c>
      <c r="CK173" s="13">
        <v>43555</v>
      </c>
      <c r="CL173" s="3"/>
      <c r="CM173" s="3"/>
      <c r="CN173" s="3"/>
      <c r="CO173" s="3"/>
      <c r="CP173" s="3"/>
      <c r="CQ173" s="3"/>
      <c r="CR173" s="3"/>
      <c r="CS173" s="3"/>
      <c r="CT173" s="3"/>
      <c r="CY173" s="4" t="s">
        <v>1008</v>
      </c>
    </row>
    <row r="174" spans="1:103" ht="22.5" customHeight="1" x14ac:dyDescent="0.15">
      <c r="A174" s="4">
        <v>1001</v>
      </c>
      <c r="B174" s="4">
        <v>40</v>
      </c>
      <c r="C174" s="4">
        <v>1</v>
      </c>
      <c r="D174" s="4" t="s">
        <v>81</v>
      </c>
      <c r="E174" s="4" t="s">
        <v>1008</v>
      </c>
      <c r="F174" s="4" t="s">
        <v>11755</v>
      </c>
      <c r="G174" s="4" t="s">
        <v>1006</v>
      </c>
      <c r="H174" s="4" t="s">
        <v>481</v>
      </c>
      <c r="I174" s="4" t="s">
        <v>86</v>
      </c>
      <c r="J174" s="4" t="s">
        <v>685</v>
      </c>
      <c r="L174" s="4" t="s">
        <v>484</v>
      </c>
      <c r="O174" s="41" t="s">
        <v>8821</v>
      </c>
      <c r="P174" s="13">
        <v>30407</v>
      </c>
      <c r="R174" s="15">
        <v>4719800</v>
      </c>
      <c r="S174" s="15">
        <v>1132752</v>
      </c>
      <c r="T174" s="15">
        <v>3587048</v>
      </c>
      <c r="U174" s="15">
        <v>94396</v>
      </c>
      <c r="V174" s="15">
        <v>50</v>
      </c>
      <c r="W174" s="4">
        <v>38</v>
      </c>
      <c r="X174" s="4">
        <v>12</v>
      </c>
      <c r="AA174" s="4" t="s">
        <v>443</v>
      </c>
      <c r="AB174" s="4" t="b">
        <v>0</v>
      </c>
      <c r="AC174" s="4" t="s">
        <v>767</v>
      </c>
      <c r="AD174" s="47">
        <v>0</v>
      </c>
      <c r="AE174" s="47">
        <v>0</v>
      </c>
      <c r="AF174" s="47">
        <v>48.3</v>
      </c>
      <c r="AG174" s="47">
        <v>187.4</v>
      </c>
      <c r="AH174" s="47">
        <v>0</v>
      </c>
      <c r="AI174" s="47">
        <v>0</v>
      </c>
      <c r="AJ174" s="47">
        <v>0</v>
      </c>
      <c r="BE174" s="12" t="s">
        <v>532</v>
      </c>
      <c r="BM174" s="4" t="s">
        <v>1008</v>
      </c>
      <c r="CC174" s="4" t="s">
        <v>6844</v>
      </c>
      <c r="CD174" s="4">
        <v>1001</v>
      </c>
      <c r="CE174" s="4">
        <v>40</v>
      </c>
      <c r="CF174" s="4">
        <v>0</v>
      </c>
      <c r="CJ174" s="13">
        <v>43935.764434606484</v>
      </c>
      <c r="CK174" s="13">
        <v>43555</v>
      </c>
      <c r="CL174" s="3"/>
      <c r="CM174" s="3"/>
      <c r="CN174" s="3"/>
      <c r="CO174" s="3"/>
      <c r="CP174" s="3"/>
      <c r="CQ174" s="3"/>
      <c r="CR174" s="3"/>
      <c r="CS174" s="3"/>
      <c r="CT174" s="3"/>
      <c r="CY174" s="4" t="s">
        <v>1008</v>
      </c>
    </row>
    <row r="175" spans="1:103" ht="22.5" customHeight="1" x14ac:dyDescent="0.15">
      <c r="A175" s="4">
        <v>1001</v>
      </c>
      <c r="B175" s="4">
        <v>41</v>
      </c>
      <c r="C175" s="4">
        <v>1</v>
      </c>
      <c r="D175" s="4" t="s">
        <v>81</v>
      </c>
      <c r="E175" s="4" t="s">
        <v>1008</v>
      </c>
      <c r="F175" s="4" t="s">
        <v>11754</v>
      </c>
      <c r="G175" s="4" t="s">
        <v>1006</v>
      </c>
      <c r="H175" s="4" t="s">
        <v>481</v>
      </c>
      <c r="I175" s="4" t="s">
        <v>86</v>
      </c>
      <c r="J175" s="4" t="s">
        <v>685</v>
      </c>
      <c r="L175" s="4" t="s">
        <v>484</v>
      </c>
      <c r="O175" s="41" t="s">
        <v>8821</v>
      </c>
      <c r="P175" s="13">
        <v>30407</v>
      </c>
      <c r="R175" s="15">
        <v>3197700</v>
      </c>
      <c r="S175" s="15">
        <v>767448</v>
      </c>
      <c r="T175" s="15">
        <v>2430252</v>
      </c>
      <c r="U175" s="15">
        <v>63954</v>
      </c>
      <c r="V175" s="15">
        <v>50</v>
      </c>
      <c r="W175" s="4">
        <v>38</v>
      </c>
      <c r="X175" s="4">
        <v>12</v>
      </c>
      <c r="AA175" s="4" t="s">
        <v>443</v>
      </c>
      <c r="AB175" s="4" t="b">
        <v>0</v>
      </c>
      <c r="AC175" s="4" t="s">
        <v>767</v>
      </c>
      <c r="AD175" s="47">
        <v>0</v>
      </c>
      <c r="AE175" s="47">
        <v>3.5</v>
      </c>
      <c r="AF175" s="47">
        <v>0</v>
      </c>
      <c r="AG175" s="47">
        <v>140.30000000000001</v>
      </c>
      <c r="AH175" s="47">
        <v>0</v>
      </c>
      <c r="AI175" s="47">
        <v>0</v>
      </c>
      <c r="AJ175" s="47">
        <v>0</v>
      </c>
      <c r="BE175" s="12" t="s">
        <v>532</v>
      </c>
      <c r="BM175" s="4" t="s">
        <v>1008</v>
      </c>
      <c r="CC175" s="4" t="s">
        <v>6844</v>
      </c>
      <c r="CD175" s="4">
        <v>1001</v>
      </c>
      <c r="CE175" s="4">
        <v>41</v>
      </c>
      <c r="CF175" s="4">
        <v>0</v>
      </c>
      <c r="CJ175" s="13">
        <v>43935.76444417824</v>
      </c>
      <c r="CK175" s="13">
        <v>43555</v>
      </c>
      <c r="CL175" s="3"/>
      <c r="CM175" s="3"/>
      <c r="CN175" s="3"/>
      <c r="CO175" s="3"/>
      <c r="CP175" s="3"/>
      <c r="CQ175" s="3"/>
      <c r="CR175" s="3"/>
      <c r="CS175" s="3"/>
      <c r="CT175" s="3"/>
      <c r="CY175" s="4" t="s">
        <v>1008</v>
      </c>
    </row>
    <row r="176" spans="1:103" ht="22.5" customHeight="1" x14ac:dyDescent="0.15">
      <c r="A176" s="4">
        <v>1001</v>
      </c>
      <c r="B176" s="4">
        <v>42</v>
      </c>
      <c r="C176" s="4">
        <v>1</v>
      </c>
      <c r="D176" s="4" t="s">
        <v>81</v>
      </c>
      <c r="E176" s="4" t="s">
        <v>1008</v>
      </c>
      <c r="F176" s="4" t="s">
        <v>11753</v>
      </c>
      <c r="G176" s="4" t="s">
        <v>1006</v>
      </c>
      <c r="H176" s="4" t="s">
        <v>481</v>
      </c>
      <c r="I176" s="4" t="s">
        <v>86</v>
      </c>
      <c r="J176" s="4" t="s">
        <v>685</v>
      </c>
      <c r="L176" s="4" t="s">
        <v>484</v>
      </c>
      <c r="O176" s="41" t="s">
        <v>8821</v>
      </c>
      <c r="P176" s="13">
        <v>30407</v>
      </c>
      <c r="R176" s="15">
        <v>22183900</v>
      </c>
      <c r="S176" s="15">
        <v>5324136</v>
      </c>
      <c r="T176" s="15">
        <v>16859764</v>
      </c>
      <c r="U176" s="15">
        <v>443678</v>
      </c>
      <c r="V176" s="15">
        <v>50</v>
      </c>
      <c r="W176" s="4">
        <v>38</v>
      </c>
      <c r="X176" s="4">
        <v>12</v>
      </c>
      <c r="AA176" s="4" t="s">
        <v>443</v>
      </c>
      <c r="AB176" s="4" t="b">
        <v>0</v>
      </c>
      <c r="AC176" s="4" t="s">
        <v>767</v>
      </c>
      <c r="AD176" s="47">
        <v>0</v>
      </c>
      <c r="AE176" s="47">
        <v>0</v>
      </c>
      <c r="AF176" s="47">
        <v>37.9</v>
      </c>
      <c r="AG176" s="47">
        <v>1119.7</v>
      </c>
      <c r="AH176" s="47">
        <v>4.5999999999999996</v>
      </c>
      <c r="AI176" s="47">
        <v>0</v>
      </c>
      <c r="AJ176" s="47">
        <v>0</v>
      </c>
      <c r="BE176" s="12" t="s">
        <v>532</v>
      </c>
      <c r="BM176" s="4" t="s">
        <v>1008</v>
      </c>
      <c r="CC176" s="4" t="s">
        <v>6844</v>
      </c>
      <c r="CD176" s="4">
        <v>1001</v>
      </c>
      <c r="CE176" s="4">
        <v>42</v>
      </c>
      <c r="CF176" s="4">
        <v>0</v>
      </c>
      <c r="CJ176" s="13">
        <v>43935.764452696756</v>
      </c>
      <c r="CK176" s="13">
        <v>43555</v>
      </c>
      <c r="CL176" s="3"/>
      <c r="CM176" s="3"/>
      <c r="CN176" s="3"/>
      <c r="CO176" s="3"/>
      <c r="CP176" s="3"/>
      <c r="CQ176" s="3"/>
      <c r="CR176" s="3"/>
      <c r="CS176" s="3"/>
      <c r="CT176" s="3"/>
      <c r="CY176" s="4" t="s">
        <v>1008</v>
      </c>
    </row>
    <row r="177" spans="1:103" ht="22.5" customHeight="1" x14ac:dyDescent="0.15">
      <c r="A177" s="4">
        <v>1001</v>
      </c>
      <c r="B177" s="4">
        <v>43</v>
      </c>
      <c r="C177" s="4">
        <v>1</v>
      </c>
      <c r="D177" s="4" t="s">
        <v>81</v>
      </c>
      <c r="E177" s="4" t="s">
        <v>1008</v>
      </c>
      <c r="F177" s="4" t="s">
        <v>11752</v>
      </c>
      <c r="G177" s="4" t="s">
        <v>1006</v>
      </c>
      <c r="H177" s="4" t="s">
        <v>481</v>
      </c>
      <c r="I177" s="4" t="s">
        <v>86</v>
      </c>
      <c r="J177" s="4" t="s">
        <v>685</v>
      </c>
      <c r="L177" s="4" t="s">
        <v>484</v>
      </c>
      <c r="O177" s="41" t="s">
        <v>8821</v>
      </c>
      <c r="P177" s="13">
        <v>30407</v>
      </c>
      <c r="R177" s="15">
        <v>9302400</v>
      </c>
      <c r="S177" s="15">
        <v>2232576</v>
      </c>
      <c r="T177" s="15">
        <v>7069824</v>
      </c>
      <c r="U177" s="15">
        <v>186048</v>
      </c>
      <c r="V177" s="15">
        <v>50</v>
      </c>
      <c r="W177" s="4">
        <v>38</v>
      </c>
      <c r="X177" s="4">
        <v>12</v>
      </c>
      <c r="AA177" s="4" t="s">
        <v>443</v>
      </c>
      <c r="AB177" s="4" t="b">
        <v>0</v>
      </c>
      <c r="AC177" s="4" t="s">
        <v>767</v>
      </c>
      <c r="AD177" s="47">
        <v>0</v>
      </c>
      <c r="AE177" s="47">
        <v>0</v>
      </c>
      <c r="AF177" s="47">
        <v>0</v>
      </c>
      <c r="AG177" s="47">
        <v>489.6</v>
      </c>
      <c r="AH177" s="47">
        <v>0</v>
      </c>
      <c r="AI177" s="47">
        <v>0</v>
      </c>
      <c r="AJ177" s="47">
        <v>0</v>
      </c>
      <c r="BE177" s="12" t="s">
        <v>532</v>
      </c>
      <c r="BM177" s="4" t="s">
        <v>1008</v>
      </c>
      <c r="CC177" s="4" t="s">
        <v>6844</v>
      </c>
      <c r="CD177" s="4">
        <v>1001</v>
      </c>
      <c r="CE177" s="4">
        <v>43</v>
      </c>
      <c r="CF177" s="4">
        <v>0</v>
      </c>
      <c r="CJ177" s="13">
        <v>43935.764460995371</v>
      </c>
      <c r="CK177" s="13">
        <v>43555</v>
      </c>
      <c r="CL177" s="3"/>
      <c r="CM177" s="3"/>
      <c r="CN177" s="3"/>
      <c r="CO177" s="3"/>
      <c r="CP177" s="3"/>
      <c r="CQ177" s="3"/>
      <c r="CR177" s="3"/>
      <c r="CS177" s="3"/>
      <c r="CT177" s="3"/>
      <c r="CY177" s="4" t="s">
        <v>1008</v>
      </c>
    </row>
    <row r="178" spans="1:103" ht="22.5" customHeight="1" x14ac:dyDescent="0.15">
      <c r="A178" s="4">
        <v>1001</v>
      </c>
      <c r="B178" s="4">
        <v>44</v>
      </c>
      <c r="C178" s="4">
        <v>1</v>
      </c>
      <c r="D178" s="4" t="s">
        <v>81</v>
      </c>
      <c r="E178" s="4" t="s">
        <v>1008</v>
      </c>
      <c r="F178" s="4" t="s">
        <v>11751</v>
      </c>
      <c r="G178" s="4" t="s">
        <v>1006</v>
      </c>
      <c r="H178" s="4" t="s">
        <v>481</v>
      </c>
      <c r="I178" s="4" t="s">
        <v>86</v>
      </c>
      <c r="J178" s="4" t="s">
        <v>685</v>
      </c>
      <c r="L178" s="4" t="s">
        <v>484</v>
      </c>
      <c r="O178" s="41" t="s">
        <v>8821</v>
      </c>
      <c r="P178" s="13">
        <v>30407</v>
      </c>
      <c r="R178" s="15">
        <v>19317100</v>
      </c>
      <c r="S178" s="15">
        <v>4636104</v>
      </c>
      <c r="T178" s="15">
        <v>14680996</v>
      </c>
      <c r="U178" s="15">
        <v>386342</v>
      </c>
      <c r="V178" s="15">
        <v>50</v>
      </c>
      <c r="W178" s="4">
        <v>38</v>
      </c>
      <c r="X178" s="4">
        <v>12</v>
      </c>
      <c r="AA178" s="4" t="s">
        <v>443</v>
      </c>
      <c r="AB178" s="4" t="b">
        <v>0</v>
      </c>
      <c r="AC178" s="4" t="s">
        <v>767</v>
      </c>
      <c r="AD178" s="47">
        <v>0</v>
      </c>
      <c r="AE178" s="47">
        <v>12.5</v>
      </c>
      <c r="AF178" s="47">
        <v>22</v>
      </c>
      <c r="AG178" s="47">
        <v>888.9</v>
      </c>
      <c r="AH178" s="47">
        <v>0</v>
      </c>
      <c r="AI178" s="47">
        <v>0</v>
      </c>
      <c r="AJ178" s="47">
        <v>0</v>
      </c>
      <c r="BE178" s="12" t="s">
        <v>532</v>
      </c>
      <c r="BM178" s="4" t="s">
        <v>1008</v>
      </c>
      <c r="CC178" s="4" t="s">
        <v>6844</v>
      </c>
      <c r="CD178" s="4">
        <v>1001</v>
      </c>
      <c r="CE178" s="4">
        <v>44</v>
      </c>
      <c r="CF178" s="4">
        <v>0</v>
      </c>
      <c r="CJ178" s="13">
        <v>43935.764469675923</v>
      </c>
      <c r="CK178" s="13">
        <v>43555</v>
      </c>
      <c r="CL178" s="3"/>
      <c r="CM178" s="3"/>
      <c r="CN178" s="3"/>
      <c r="CO178" s="3"/>
      <c r="CP178" s="3"/>
      <c r="CQ178" s="3"/>
      <c r="CR178" s="3"/>
      <c r="CS178" s="3"/>
      <c r="CT178" s="3"/>
      <c r="CY178" s="4" t="s">
        <v>1008</v>
      </c>
    </row>
    <row r="179" spans="1:103" ht="22.5" customHeight="1" x14ac:dyDescent="0.15">
      <c r="A179" s="4">
        <v>1001</v>
      </c>
      <c r="B179" s="4">
        <v>45</v>
      </c>
      <c r="C179" s="4">
        <v>1</v>
      </c>
      <c r="D179" s="4" t="s">
        <v>81</v>
      </c>
      <c r="E179" s="4" t="s">
        <v>1008</v>
      </c>
      <c r="F179" s="4" t="s">
        <v>11750</v>
      </c>
      <c r="G179" s="4" t="s">
        <v>1006</v>
      </c>
      <c r="H179" s="4" t="s">
        <v>481</v>
      </c>
      <c r="I179" s="4" t="s">
        <v>86</v>
      </c>
      <c r="J179" s="4" t="s">
        <v>685</v>
      </c>
      <c r="L179" s="4" t="s">
        <v>484</v>
      </c>
      <c r="O179" s="41" t="s">
        <v>8821</v>
      </c>
      <c r="P179" s="13">
        <v>30407</v>
      </c>
      <c r="R179" s="15">
        <v>15991400</v>
      </c>
      <c r="S179" s="15">
        <v>3837936</v>
      </c>
      <c r="T179" s="15">
        <v>12153464</v>
      </c>
      <c r="U179" s="15">
        <v>319828</v>
      </c>
      <c r="V179" s="15">
        <v>50</v>
      </c>
      <c r="W179" s="4">
        <v>38</v>
      </c>
      <c r="X179" s="4">
        <v>12</v>
      </c>
      <c r="AA179" s="4" t="s">
        <v>443</v>
      </c>
      <c r="AB179" s="4" t="b">
        <v>0</v>
      </c>
      <c r="AC179" s="4" t="s">
        <v>767</v>
      </c>
      <c r="AD179" s="47">
        <v>0</v>
      </c>
      <c r="AE179" s="47">
        <v>15.8</v>
      </c>
      <c r="AF179" s="47">
        <v>11.6</v>
      </c>
      <c r="AG179" s="47">
        <v>700.6</v>
      </c>
      <c r="AH179" s="47">
        <v>0</v>
      </c>
      <c r="AI179" s="47">
        <v>0</v>
      </c>
      <c r="AJ179" s="47">
        <v>0</v>
      </c>
      <c r="BE179" s="12" t="s">
        <v>532</v>
      </c>
      <c r="BM179" s="4" t="s">
        <v>1008</v>
      </c>
      <c r="CC179" s="4" t="s">
        <v>6844</v>
      </c>
      <c r="CD179" s="4">
        <v>1001</v>
      </c>
      <c r="CE179" s="4">
        <v>45</v>
      </c>
      <c r="CF179" s="4">
        <v>0</v>
      </c>
      <c r="CJ179" s="13">
        <v>43935.764478206016</v>
      </c>
      <c r="CK179" s="13">
        <v>43555</v>
      </c>
      <c r="CL179" s="3"/>
      <c r="CM179" s="3"/>
      <c r="CN179" s="3"/>
      <c r="CO179" s="3"/>
      <c r="CP179" s="3"/>
      <c r="CQ179" s="3"/>
      <c r="CR179" s="3"/>
      <c r="CS179" s="3"/>
      <c r="CT179" s="3"/>
      <c r="CY179" s="4" t="s">
        <v>1008</v>
      </c>
    </row>
    <row r="180" spans="1:103" ht="22.5" customHeight="1" x14ac:dyDescent="0.15">
      <c r="A180" s="4">
        <v>1001</v>
      </c>
      <c r="B180" s="4">
        <v>46</v>
      </c>
      <c r="C180" s="4">
        <v>1</v>
      </c>
      <c r="D180" s="4" t="s">
        <v>81</v>
      </c>
      <c r="E180" s="4" t="s">
        <v>1008</v>
      </c>
      <c r="F180" s="4" t="s">
        <v>11749</v>
      </c>
      <c r="G180" s="4" t="s">
        <v>1006</v>
      </c>
      <c r="H180" s="4" t="s">
        <v>481</v>
      </c>
      <c r="I180" s="4" t="s">
        <v>86</v>
      </c>
      <c r="J180" s="4" t="s">
        <v>685</v>
      </c>
      <c r="L180" s="4" t="s">
        <v>484</v>
      </c>
      <c r="O180" s="41" t="s">
        <v>8821</v>
      </c>
      <c r="P180" s="13">
        <v>30407</v>
      </c>
      <c r="R180" s="15">
        <v>14617700</v>
      </c>
      <c r="S180" s="15">
        <v>3508248</v>
      </c>
      <c r="T180" s="15">
        <v>11109452</v>
      </c>
      <c r="U180" s="15">
        <v>292354</v>
      </c>
      <c r="V180" s="15">
        <v>50</v>
      </c>
      <c r="W180" s="4">
        <v>38</v>
      </c>
      <c r="X180" s="4">
        <v>12</v>
      </c>
      <c r="AA180" s="4" t="s">
        <v>443</v>
      </c>
      <c r="AB180" s="4" t="b">
        <v>0</v>
      </c>
      <c r="AC180" s="4" t="s">
        <v>767</v>
      </c>
      <c r="AD180" s="47">
        <v>0</v>
      </c>
      <c r="AE180" s="47">
        <v>0</v>
      </c>
      <c r="AF180" s="47">
        <v>131.30000000000001</v>
      </c>
      <c r="AG180" s="47">
        <v>603.5</v>
      </c>
      <c r="AH180" s="47">
        <v>0</v>
      </c>
      <c r="AI180" s="47">
        <v>0</v>
      </c>
      <c r="AJ180" s="47">
        <v>0</v>
      </c>
      <c r="BE180" s="12" t="s">
        <v>532</v>
      </c>
      <c r="BM180" s="4" t="s">
        <v>1008</v>
      </c>
      <c r="CC180" s="4" t="s">
        <v>6844</v>
      </c>
      <c r="CD180" s="4">
        <v>1001</v>
      </c>
      <c r="CE180" s="4">
        <v>46</v>
      </c>
      <c r="CF180" s="4">
        <v>0</v>
      </c>
      <c r="CJ180" s="13">
        <v>43935.764486689812</v>
      </c>
      <c r="CK180" s="13">
        <v>43555</v>
      </c>
      <c r="CL180" s="3"/>
      <c r="CM180" s="3"/>
      <c r="CN180" s="3"/>
      <c r="CO180" s="3"/>
      <c r="CP180" s="3"/>
      <c r="CQ180" s="3"/>
      <c r="CR180" s="3"/>
      <c r="CS180" s="3"/>
      <c r="CT180" s="3"/>
      <c r="CY180" s="4" t="s">
        <v>1008</v>
      </c>
    </row>
    <row r="181" spans="1:103" ht="22.5" customHeight="1" x14ac:dyDescent="0.15">
      <c r="A181" s="4">
        <v>1001</v>
      </c>
      <c r="B181" s="4">
        <v>47</v>
      </c>
      <c r="C181" s="4">
        <v>1</v>
      </c>
      <c r="D181" s="4" t="s">
        <v>81</v>
      </c>
      <c r="E181" s="4" t="s">
        <v>1008</v>
      </c>
      <c r="F181" s="4" t="s">
        <v>11748</v>
      </c>
      <c r="G181" s="4" t="s">
        <v>1006</v>
      </c>
      <c r="H181" s="4" t="s">
        <v>481</v>
      </c>
      <c r="I181" s="4" t="s">
        <v>86</v>
      </c>
      <c r="J181" s="4" t="s">
        <v>685</v>
      </c>
      <c r="L181" s="4" t="s">
        <v>484</v>
      </c>
      <c r="O181" s="41" t="s">
        <v>8821</v>
      </c>
      <c r="P181" s="13">
        <v>30407</v>
      </c>
      <c r="R181" s="15">
        <v>9715500</v>
      </c>
      <c r="S181" s="15">
        <v>2331720</v>
      </c>
      <c r="T181" s="15">
        <v>7383780</v>
      </c>
      <c r="U181" s="15">
        <v>194310</v>
      </c>
      <c r="V181" s="15">
        <v>50</v>
      </c>
      <c r="W181" s="4">
        <v>38</v>
      </c>
      <c r="X181" s="4">
        <v>12</v>
      </c>
      <c r="AA181" s="4" t="s">
        <v>443</v>
      </c>
      <c r="AB181" s="4" t="b">
        <v>0</v>
      </c>
      <c r="AC181" s="4" t="s">
        <v>767</v>
      </c>
      <c r="AD181" s="47">
        <v>0</v>
      </c>
      <c r="AE181" s="47">
        <v>0</v>
      </c>
      <c r="AF181" s="47">
        <v>8.9</v>
      </c>
      <c r="AG181" s="47">
        <v>500.1</v>
      </c>
      <c r="AH181" s="47">
        <v>0</v>
      </c>
      <c r="AI181" s="47">
        <v>0</v>
      </c>
      <c r="AJ181" s="47">
        <v>0</v>
      </c>
      <c r="BE181" s="12" t="s">
        <v>532</v>
      </c>
      <c r="BM181" s="4" t="s">
        <v>1008</v>
      </c>
      <c r="CC181" s="4" t="s">
        <v>6844</v>
      </c>
      <c r="CD181" s="4">
        <v>1001</v>
      </c>
      <c r="CE181" s="4">
        <v>47</v>
      </c>
      <c r="CF181" s="4">
        <v>0</v>
      </c>
      <c r="CJ181" s="13">
        <v>43935.764495717594</v>
      </c>
      <c r="CK181" s="13">
        <v>43555</v>
      </c>
      <c r="CL181" s="3"/>
      <c r="CM181" s="3"/>
      <c r="CN181" s="3"/>
      <c r="CO181" s="3"/>
      <c r="CP181" s="3"/>
      <c r="CQ181" s="3"/>
      <c r="CR181" s="3"/>
      <c r="CS181" s="3"/>
      <c r="CT181" s="3"/>
      <c r="CY181" s="4" t="s">
        <v>1008</v>
      </c>
    </row>
    <row r="182" spans="1:103" ht="22.5" customHeight="1" x14ac:dyDescent="0.15">
      <c r="A182" s="4">
        <v>1001</v>
      </c>
      <c r="B182" s="4">
        <v>48</v>
      </c>
      <c r="C182" s="4">
        <v>1</v>
      </c>
      <c r="D182" s="4" t="s">
        <v>81</v>
      </c>
      <c r="E182" s="4" t="s">
        <v>1008</v>
      </c>
      <c r="F182" s="4" t="s">
        <v>11747</v>
      </c>
      <c r="G182" s="4" t="s">
        <v>1006</v>
      </c>
      <c r="H182" s="4" t="s">
        <v>481</v>
      </c>
      <c r="I182" s="4" t="s">
        <v>86</v>
      </c>
      <c r="J182" s="4" t="s">
        <v>685</v>
      </c>
      <c r="L182" s="4" t="s">
        <v>484</v>
      </c>
      <c r="O182" s="41" t="s">
        <v>8821</v>
      </c>
      <c r="P182" s="13">
        <v>30407</v>
      </c>
      <c r="R182" s="15">
        <v>2746200</v>
      </c>
      <c r="S182" s="15">
        <v>659088</v>
      </c>
      <c r="T182" s="15">
        <v>2087112</v>
      </c>
      <c r="U182" s="15">
        <v>54924</v>
      </c>
      <c r="V182" s="15">
        <v>50</v>
      </c>
      <c r="W182" s="4">
        <v>38</v>
      </c>
      <c r="X182" s="4">
        <v>12</v>
      </c>
      <c r="AA182" s="4" t="s">
        <v>443</v>
      </c>
      <c r="AB182" s="4" t="b">
        <v>0</v>
      </c>
      <c r="AC182" s="4" t="s">
        <v>767</v>
      </c>
      <c r="AD182" s="47">
        <v>0</v>
      </c>
      <c r="AE182" s="47">
        <v>0</v>
      </c>
      <c r="AF182" s="47">
        <v>16.100000000000001</v>
      </c>
      <c r="AG182" s="47">
        <v>124.2</v>
      </c>
      <c r="AH182" s="47">
        <v>16.8</v>
      </c>
      <c r="AI182" s="47">
        <v>0</v>
      </c>
      <c r="AJ182" s="47">
        <v>0</v>
      </c>
      <c r="BE182" s="12" t="s">
        <v>532</v>
      </c>
      <c r="BM182" s="4" t="s">
        <v>1008</v>
      </c>
      <c r="CC182" s="4" t="s">
        <v>6844</v>
      </c>
      <c r="CD182" s="4">
        <v>1001</v>
      </c>
      <c r="CE182" s="4">
        <v>48</v>
      </c>
      <c r="CF182" s="4">
        <v>0</v>
      </c>
      <c r="CJ182" s="13">
        <v>43935.764504247687</v>
      </c>
      <c r="CK182" s="13">
        <v>43555</v>
      </c>
      <c r="CL182" s="3"/>
      <c r="CM182" s="3"/>
      <c r="CN182" s="3"/>
      <c r="CO182" s="3"/>
      <c r="CP182" s="3"/>
      <c r="CQ182" s="3"/>
      <c r="CR182" s="3"/>
      <c r="CS182" s="3"/>
      <c r="CT182" s="3"/>
      <c r="CY182" s="4" t="s">
        <v>1008</v>
      </c>
    </row>
    <row r="183" spans="1:103" ht="22.5" customHeight="1" x14ac:dyDescent="0.15">
      <c r="A183" s="4">
        <v>1001</v>
      </c>
      <c r="B183" s="4">
        <v>49</v>
      </c>
      <c r="C183" s="4">
        <v>1</v>
      </c>
      <c r="D183" s="4" t="s">
        <v>81</v>
      </c>
      <c r="E183" s="4" t="s">
        <v>1008</v>
      </c>
      <c r="F183" s="4" t="s">
        <v>11746</v>
      </c>
      <c r="G183" s="4" t="s">
        <v>1006</v>
      </c>
      <c r="H183" s="4" t="s">
        <v>481</v>
      </c>
      <c r="I183" s="4" t="s">
        <v>86</v>
      </c>
      <c r="J183" s="4" t="s">
        <v>685</v>
      </c>
      <c r="L183" s="4" t="s">
        <v>484</v>
      </c>
      <c r="O183" s="41" t="s">
        <v>8821</v>
      </c>
      <c r="P183" s="13">
        <v>30407</v>
      </c>
      <c r="R183" s="15">
        <v>7453300</v>
      </c>
      <c r="S183" s="15">
        <v>1788792</v>
      </c>
      <c r="T183" s="15">
        <v>5664508</v>
      </c>
      <c r="U183" s="15">
        <v>149066</v>
      </c>
      <c r="V183" s="15">
        <v>50</v>
      </c>
      <c r="W183" s="4">
        <v>38</v>
      </c>
      <c r="X183" s="4">
        <v>12</v>
      </c>
      <c r="AA183" s="4" t="s">
        <v>443</v>
      </c>
      <c r="AB183" s="4" t="b">
        <v>0</v>
      </c>
      <c r="AC183" s="4" t="s">
        <v>767</v>
      </c>
      <c r="AD183" s="47">
        <v>0</v>
      </c>
      <c r="AE183" s="47">
        <v>0</v>
      </c>
      <c r="AF183" s="47">
        <v>6</v>
      </c>
      <c r="AG183" s="47">
        <v>384.7</v>
      </c>
      <c r="AH183" s="47">
        <v>0</v>
      </c>
      <c r="AI183" s="47">
        <v>0</v>
      </c>
      <c r="AJ183" s="47">
        <v>0</v>
      </c>
      <c r="BE183" s="12" t="s">
        <v>532</v>
      </c>
      <c r="BM183" s="4" t="s">
        <v>1008</v>
      </c>
      <c r="CC183" s="4" t="s">
        <v>6844</v>
      </c>
      <c r="CD183" s="4">
        <v>1001</v>
      </c>
      <c r="CE183" s="4">
        <v>49</v>
      </c>
      <c r="CF183" s="4">
        <v>0</v>
      </c>
      <c r="CJ183" s="13">
        <v>43935.764513078706</v>
      </c>
      <c r="CK183" s="13">
        <v>43555</v>
      </c>
      <c r="CL183" s="3"/>
      <c r="CM183" s="3"/>
      <c r="CN183" s="3"/>
      <c r="CO183" s="3"/>
      <c r="CP183" s="3"/>
      <c r="CQ183" s="3"/>
      <c r="CR183" s="3"/>
      <c r="CS183" s="3"/>
      <c r="CT183" s="3"/>
      <c r="CY183" s="4" t="s">
        <v>1008</v>
      </c>
    </row>
    <row r="184" spans="1:103" ht="22.5" customHeight="1" x14ac:dyDescent="0.15">
      <c r="A184" s="4">
        <v>1001</v>
      </c>
      <c r="B184" s="4">
        <v>50</v>
      </c>
      <c r="C184" s="4">
        <v>1</v>
      </c>
      <c r="D184" s="4" t="s">
        <v>81</v>
      </c>
      <c r="E184" s="4" t="s">
        <v>1008</v>
      </c>
      <c r="F184" s="4" t="s">
        <v>11745</v>
      </c>
      <c r="G184" s="4" t="s">
        <v>1006</v>
      </c>
      <c r="H184" s="4" t="s">
        <v>481</v>
      </c>
      <c r="I184" s="4" t="s">
        <v>86</v>
      </c>
      <c r="J184" s="4" t="s">
        <v>685</v>
      </c>
      <c r="L184" s="4" t="s">
        <v>484</v>
      </c>
      <c r="O184" s="41" t="s">
        <v>8821</v>
      </c>
      <c r="P184" s="13">
        <v>30407</v>
      </c>
      <c r="R184" s="15">
        <v>15384400</v>
      </c>
      <c r="S184" s="15">
        <v>3692256</v>
      </c>
      <c r="T184" s="15">
        <v>11692144</v>
      </c>
      <c r="U184" s="15">
        <v>307688</v>
      </c>
      <c r="V184" s="15">
        <v>50</v>
      </c>
      <c r="W184" s="4">
        <v>38</v>
      </c>
      <c r="X184" s="4">
        <v>12</v>
      </c>
      <c r="AA184" s="4" t="s">
        <v>443</v>
      </c>
      <c r="AB184" s="4" t="b">
        <v>0</v>
      </c>
      <c r="AC184" s="4" t="s">
        <v>767</v>
      </c>
      <c r="AD184" s="47">
        <v>0</v>
      </c>
      <c r="AE184" s="47">
        <v>5.8</v>
      </c>
      <c r="AF184" s="47">
        <v>53.6</v>
      </c>
      <c r="AG184" s="47">
        <v>695.6</v>
      </c>
      <c r="AH184" s="47">
        <v>4.5</v>
      </c>
      <c r="AI184" s="47">
        <v>0</v>
      </c>
      <c r="AJ184" s="47">
        <v>0</v>
      </c>
      <c r="BE184" s="12" t="s">
        <v>532</v>
      </c>
      <c r="BM184" s="4" t="s">
        <v>1008</v>
      </c>
      <c r="CC184" s="4" t="s">
        <v>6844</v>
      </c>
      <c r="CD184" s="4">
        <v>1001</v>
      </c>
      <c r="CE184" s="4">
        <v>50</v>
      </c>
      <c r="CF184" s="4">
        <v>0</v>
      </c>
      <c r="CJ184" s="13">
        <v>43935.764522141202</v>
      </c>
      <c r="CK184" s="13">
        <v>43555</v>
      </c>
      <c r="CL184" s="3"/>
      <c r="CM184" s="3"/>
      <c r="CN184" s="3"/>
      <c r="CO184" s="3"/>
      <c r="CP184" s="3"/>
      <c r="CQ184" s="3"/>
      <c r="CR184" s="3"/>
      <c r="CS184" s="3"/>
      <c r="CT184" s="3"/>
      <c r="CY184" s="4" t="s">
        <v>1008</v>
      </c>
    </row>
    <row r="185" spans="1:103" ht="22.5" customHeight="1" x14ac:dyDescent="0.15">
      <c r="A185" s="4">
        <v>1001</v>
      </c>
      <c r="B185" s="4">
        <v>51</v>
      </c>
      <c r="C185" s="4">
        <v>1</v>
      </c>
      <c r="D185" s="4" t="s">
        <v>81</v>
      </c>
      <c r="E185" s="4" t="s">
        <v>1008</v>
      </c>
      <c r="F185" s="4" t="s">
        <v>11744</v>
      </c>
      <c r="G185" s="4" t="s">
        <v>1006</v>
      </c>
      <c r="H185" s="4" t="s">
        <v>481</v>
      </c>
      <c r="I185" s="4" t="s">
        <v>86</v>
      </c>
      <c r="J185" s="4" t="s">
        <v>685</v>
      </c>
      <c r="L185" s="4" t="s">
        <v>484</v>
      </c>
      <c r="O185" s="41" t="s">
        <v>8821</v>
      </c>
      <c r="P185" s="13">
        <v>30407</v>
      </c>
      <c r="R185" s="15">
        <v>2103300</v>
      </c>
      <c r="S185" s="15">
        <v>504792</v>
      </c>
      <c r="T185" s="15">
        <v>1598508</v>
      </c>
      <c r="U185" s="15">
        <v>42066</v>
      </c>
      <c r="V185" s="15">
        <v>50</v>
      </c>
      <c r="W185" s="4">
        <v>38</v>
      </c>
      <c r="X185" s="4">
        <v>12</v>
      </c>
      <c r="AA185" s="4" t="s">
        <v>443</v>
      </c>
      <c r="AB185" s="4" t="b">
        <v>0</v>
      </c>
      <c r="AC185" s="4" t="s">
        <v>767</v>
      </c>
      <c r="AD185" s="47">
        <v>0</v>
      </c>
      <c r="AE185" s="47">
        <v>0</v>
      </c>
      <c r="AF185" s="47">
        <v>0</v>
      </c>
      <c r="AG185" s="47">
        <v>110.7</v>
      </c>
      <c r="AH185" s="47">
        <v>20</v>
      </c>
      <c r="AI185" s="47">
        <v>0</v>
      </c>
      <c r="AJ185" s="47">
        <v>0</v>
      </c>
      <c r="BE185" s="12" t="s">
        <v>532</v>
      </c>
      <c r="BM185" s="4" t="s">
        <v>1008</v>
      </c>
      <c r="CC185" s="4" t="s">
        <v>6844</v>
      </c>
      <c r="CD185" s="4">
        <v>1001</v>
      </c>
      <c r="CE185" s="4">
        <v>51</v>
      </c>
      <c r="CF185" s="4">
        <v>0</v>
      </c>
      <c r="CJ185" s="13">
        <v>43935.764530983797</v>
      </c>
      <c r="CK185" s="13">
        <v>43555</v>
      </c>
      <c r="CL185" s="3"/>
      <c r="CM185" s="3"/>
      <c r="CN185" s="3"/>
      <c r="CO185" s="3"/>
      <c r="CP185" s="3"/>
      <c r="CQ185" s="3"/>
      <c r="CR185" s="3"/>
      <c r="CS185" s="3"/>
      <c r="CT185" s="3"/>
      <c r="CY185" s="4" t="s">
        <v>1008</v>
      </c>
    </row>
    <row r="186" spans="1:103" ht="22.5" customHeight="1" x14ac:dyDescent="0.15">
      <c r="A186" s="4">
        <v>1001</v>
      </c>
      <c r="B186" s="4">
        <v>52</v>
      </c>
      <c r="C186" s="4">
        <v>1</v>
      </c>
      <c r="D186" s="4" t="s">
        <v>81</v>
      </c>
      <c r="E186" s="4" t="s">
        <v>1008</v>
      </c>
      <c r="F186" s="4" t="s">
        <v>8137</v>
      </c>
      <c r="G186" s="4" t="s">
        <v>1006</v>
      </c>
      <c r="H186" s="4" t="s">
        <v>481</v>
      </c>
      <c r="I186" s="4" t="s">
        <v>86</v>
      </c>
      <c r="J186" s="4" t="s">
        <v>685</v>
      </c>
      <c r="L186" s="4" t="s">
        <v>484</v>
      </c>
      <c r="O186" s="41" t="s">
        <v>8821</v>
      </c>
      <c r="P186" s="13">
        <v>30407</v>
      </c>
      <c r="R186" s="15">
        <v>11276400</v>
      </c>
      <c r="S186" s="15">
        <v>2706336</v>
      </c>
      <c r="T186" s="15">
        <v>8570064</v>
      </c>
      <c r="U186" s="15">
        <v>225528</v>
      </c>
      <c r="V186" s="15">
        <v>50</v>
      </c>
      <c r="W186" s="4">
        <v>38</v>
      </c>
      <c r="X186" s="4">
        <v>12</v>
      </c>
      <c r="AA186" s="4" t="s">
        <v>443</v>
      </c>
      <c r="AB186" s="4" t="b">
        <v>0</v>
      </c>
      <c r="AC186" s="4" t="s">
        <v>767</v>
      </c>
      <c r="AD186" s="47">
        <v>0</v>
      </c>
      <c r="AE186" s="47">
        <v>0</v>
      </c>
      <c r="AF186" s="47">
        <v>37.6</v>
      </c>
      <c r="AG186" s="47">
        <v>546</v>
      </c>
      <c r="AH186" s="47">
        <v>0</v>
      </c>
      <c r="AI186" s="47">
        <v>0</v>
      </c>
      <c r="AJ186" s="47">
        <v>0</v>
      </c>
      <c r="BE186" s="12" t="s">
        <v>532</v>
      </c>
      <c r="BM186" s="4" t="s">
        <v>1008</v>
      </c>
      <c r="CC186" s="4" t="s">
        <v>6844</v>
      </c>
      <c r="CD186" s="4">
        <v>1001</v>
      </c>
      <c r="CE186" s="4">
        <v>52</v>
      </c>
      <c r="CF186" s="4">
        <v>0</v>
      </c>
      <c r="CJ186" s="13">
        <v>43935.764540243057</v>
      </c>
      <c r="CK186" s="13">
        <v>43555</v>
      </c>
      <c r="CL186" s="3"/>
      <c r="CM186" s="3"/>
      <c r="CN186" s="3"/>
      <c r="CO186" s="3"/>
      <c r="CP186" s="3"/>
      <c r="CQ186" s="3"/>
      <c r="CR186" s="3"/>
      <c r="CS186" s="3"/>
      <c r="CT186" s="3"/>
      <c r="CY186" s="4" t="s">
        <v>1008</v>
      </c>
    </row>
    <row r="187" spans="1:103" ht="22.5" customHeight="1" x14ac:dyDescent="0.15">
      <c r="A187" s="4">
        <v>1001</v>
      </c>
      <c r="B187" s="4">
        <v>53</v>
      </c>
      <c r="C187" s="4">
        <v>1</v>
      </c>
      <c r="D187" s="4" t="s">
        <v>81</v>
      </c>
      <c r="E187" s="4" t="s">
        <v>1008</v>
      </c>
      <c r="F187" s="4" t="s">
        <v>11743</v>
      </c>
      <c r="G187" s="4" t="s">
        <v>1006</v>
      </c>
      <c r="H187" s="4" t="s">
        <v>481</v>
      </c>
      <c r="I187" s="4" t="s">
        <v>86</v>
      </c>
      <c r="J187" s="4" t="s">
        <v>685</v>
      </c>
      <c r="L187" s="4" t="s">
        <v>484</v>
      </c>
      <c r="O187" s="41" t="s">
        <v>8821</v>
      </c>
      <c r="P187" s="13">
        <v>30407</v>
      </c>
      <c r="R187" s="15">
        <v>20284000</v>
      </c>
      <c r="S187" s="15">
        <v>4868160</v>
      </c>
      <c r="T187" s="15">
        <v>15415840</v>
      </c>
      <c r="U187" s="15">
        <v>405680</v>
      </c>
      <c r="V187" s="15">
        <v>50</v>
      </c>
      <c r="W187" s="4">
        <v>38</v>
      </c>
      <c r="X187" s="4">
        <v>12</v>
      </c>
      <c r="AA187" s="4" t="s">
        <v>443</v>
      </c>
      <c r="AB187" s="4" t="b">
        <v>0</v>
      </c>
      <c r="AC187" s="4" t="s">
        <v>767</v>
      </c>
      <c r="AD187" s="47">
        <v>0</v>
      </c>
      <c r="AE187" s="47">
        <v>0</v>
      </c>
      <c r="AF187" s="47">
        <v>66.8</v>
      </c>
      <c r="AG187" s="47">
        <v>983.2</v>
      </c>
      <c r="AH187" s="47">
        <v>0</v>
      </c>
      <c r="AI187" s="47">
        <v>0</v>
      </c>
      <c r="AJ187" s="47">
        <v>0</v>
      </c>
      <c r="BE187" s="12" t="s">
        <v>532</v>
      </c>
      <c r="BM187" s="4" t="s">
        <v>1008</v>
      </c>
      <c r="CC187" s="4" t="s">
        <v>6844</v>
      </c>
      <c r="CD187" s="4">
        <v>1001</v>
      </c>
      <c r="CE187" s="4">
        <v>53</v>
      </c>
      <c r="CF187" s="4">
        <v>0</v>
      </c>
      <c r="CJ187" s="13">
        <v>43935.76454945602</v>
      </c>
      <c r="CK187" s="13">
        <v>43555</v>
      </c>
      <c r="CL187" s="3"/>
      <c r="CM187" s="3"/>
      <c r="CN187" s="3"/>
      <c r="CO187" s="3"/>
      <c r="CP187" s="3"/>
      <c r="CQ187" s="3"/>
      <c r="CR187" s="3"/>
      <c r="CS187" s="3"/>
      <c r="CT187" s="3"/>
      <c r="CY187" s="4" t="s">
        <v>1008</v>
      </c>
    </row>
    <row r="188" spans="1:103" ht="22.5" customHeight="1" x14ac:dyDescent="0.15">
      <c r="A188" s="4">
        <v>1001</v>
      </c>
      <c r="B188" s="4">
        <v>54</v>
      </c>
      <c r="C188" s="4">
        <v>1</v>
      </c>
      <c r="D188" s="4" t="s">
        <v>81</v>
      </c>
      <c r="E188" s="4" t="s">
        <v>1008</v>
      </c>
      <c r="F188" s="4" t="s">
        <v>11742</v>
      </c>
      <c r="G188" s="4" t="s">
        <v>1006</v>
      </c>
      <c r="H188" s="4" t="s">
        <v>481</v>
      </c>
      <c r="I188" s="4" t="s">
        <v>86</v>
      </c>
      <c r="J188" s="4" t="s">
        <v>685</v>
      </c>
      <c r="L188" s="4" t="s">
        <v>484</v>
      </c>
      <c r="O188" s="41" t="s">
        <v>8821</v>
      </c>
      <c r="P188" s="13">
        <v>30407</v>
      </c>
      <c r="R188" s="15">
        <v>5800000</v>
      </c>
      <c r="S188" s="15">
        <v>1392000</v>
      </c>
      <c r="T188" s="15">
        <v>4408000</v>
      </c>
      <c r="U188" s="15">
        <v>116000</v>
      </c>
      <c r="V188" s="15">
        <v>50</v>
      </c>
      <c r="W188" s="4">
        <v>38</v>
      </c>
      <c r="X188" s="4">
        <v>12</v>
      </c>
      <c r="AA188" s="4" t="s">
        <v>443</v>
      </c>
      <c r="AB188" s="4" t="b">
        <v>0</v>
      </c>
      <c r="AC188" s="4" t="s">
        <v>767</v>
      </c>
      <c r="AD188" s="47">
        <v>0</v>
      </c>
      <c r="AE188" s="47">
        <v>0</v>
      </c>
      <c r="AF188" s="47">
        <v>31.4</v>
      </c>
      <c r="AG188" s="47">
        <v>265.60000000000002</v>
      </c>
      <c r="AH188" s="47">
        <v>0</v>
      </c>
      <c r="AI188" s="47">
        <v>0</v>
      </c>
      <c r="AJ188" s="47">
        <v>0</v>
      </c>
      <c r="BE188" s="12" t="s">
        <v>532</v>
      </c>
      <c r="BM188" s="4" t="s">
        <v>1008</v>
      </c>
      <c r="CC188" s="4" t="s">
        <v>6844</v>
      </c>
      <c r="CD188" s="4">
        <v>1001</v>
      </c>
      <c r="CE188" s="4">
        <v>54</v>
      </c>
      <c r="CF188" s="4">
        <v>0</v>
      </c>
      <c r="CJ188" s="13">
        <v>43935.764558483796</v>
      </c>
      <c r="CK188" s="13">
        <v>43555</v>
      </c>
      <c r="CL188" s="3"/>
      <c r="CM188" s="3"/>
      <c r="CN188" s="3"/>
      <c r="CO188" s="3"/>
      <c r="CP188" s="3"/>
      <c r="CQ188" s="3"/>
      <c r="CR188" s="3"/>
      <c r="CS188" s="3"/>
      <c r="CT188" s="3"/>
      <c r="CY188" s="4" t="s">
        <v>1008</v>
      </c>
    </row>
    <row r="189" spans="1:103" ht="22.5" customHeight="1" x14ac:dyDescent="0.15">
      <c r="A189" s="4">
        <v>1001</v>
      </c>
      <c r="B189" s="4">
        <v>55</v>
      </c>
      <c r="C189" s="4">
        <v>1</v>
      </c>
      <c r="D189" s="4" t="s">
        <v>81</v>
      </c>
      <c r="E189" s="4" t="s">
        <v>1008</v>
      </c>
      <c r="F189" s="4" t="s">
        <v>11741</v>
      </c>
      <c r="G189" s="4" t="s">
        <v>1006</v>
      </c>
      <c r="H189" s="4" t="s">
        <v>481</v>
      </c>
      <c r="I189" s="4" t="s">
        <v>86</v>
      </c>
      <c r="J189" s="4" t="s">
        <v>685</v>
      </c>
      <c r="L189" s="4" t="s">
        <v>484</v>
      </c>
      <c r="O189" s="41" t="s">
        <v>8610</v>
      </c>
      <c r="P189" s="13">
        <v>35415</v>
      </c>
      <c r="R189" s="15">
        <v>10109700</v>
      </c>
      <c r="S189" s="15">
        <v>5054850</v>
      </c>
      <c r="T189" s="15">
        <v>5054850</v>
      </c>
      <c r="U189" s="15">
        <v>202194</v>
      </c>
      <c r="V189" s="15">
        <v>50</v>
      </c>
      <c r="W189" s="4">
        <v>25</v>
      </c>
      <c r="X189" s="4">
        <v>25</v>
      </c>
      <c r="AA189" s="4" t="s">
        <v>443</v>
      </c>
      <c r="AB189" s="4" t="b">
        <v>0</v>
      </c>
      <c r="AC189" s="4" t="s">
        <v>767</v>
      </c>
      <c r="AD189" s="47">
        <v>0</v>
      </c>
      <c r="AE189" s="47">
        <v>0</v>
      </c>
      <c r="AF189" s="47">
        <v>107.5</v>
      </c>
      <c r="AG189" s="47">
        <v>396.3</v>
      </c>
      <c r="AH189" s="47">
        <v>0</v>
      </c>
      <c r="AI189" s="47">
        <v>0</v>
      </c>
      <c r="AJ189" s="47">
        <v>0</v>
      </c>
      <c r="BE189" s="12" t="s">
        <v>532</v>
      </c>
      <c r="BM189" s="4" t="s">
        <v>1008</v>
      </c>
      <c r="CC189" s="4" t="s">
        <v>6844</v>
      </c>
      <c r="CD189" s="4">
        <v>1001</v>
      </c>
      <c r="CE189" s="4">
        <v>55</v>
      </c>
      <c r="CF189" s="4">
        <v>0</v>
      </c>
      <c r="CJ189" s="13">
        <v>43935.764566979167</v>
      </c>
      <c r="CK189" s="13">
        <v>43555</v>
      </c>
      <c r="CL189" s="3"/>
      <c r="CM189" s="3"/>
      <c r="CN189" s="3"/>
      <c r="CO189" s="3"/>
      <c r="CP189" s="3"/>
      <c r="CQ189" s="3"/>
      <c r="CR189" s="3"/>
      <c r="CS189" s="3"/>
      <c r="CT189" s="3"/>
      <c r="CY189" s="4" t="s">
        <v>1008</v>
      </c>
    </row>
    <row r="190" spans="1:103" ht="22.5" customHeight="1" x14ac:dyDescent="0.15">
      <c r="A190" s="4">
        <v>1001</v>
      </c>
      <c r="B190" s="4">
        <v>56</v>
      </c>
      <c r="C190" s="4">
        <v>1</v>
      </c>
      <c r="D190" s="4" t="s">
        <v>81</v>
      </c>
      <c r="E190" s="4" t="s">
        <v>1008</v>
      </c>
      <c r="F190" s="4" t="s">
        <v>11740</v>
      </c>
      <c r="G190" s="4" t="s">
        <v>1006</v>
      </c>
      <c r="H190" s="4" t="s">
        <v>481</v>
      </c>
      <c r="I190" s="4" t="s">
        <v>86</v>
      </c>
      <c r="J190" s="4" t="s">
        <v>685</v>
      </c>
      <c r="L190" s="4" t="s">
        <v>484</v>
      </c>
      <c r="O190" s="41" t="s">
        <v>8821</v>
      </c>
      <c r="P190" s="13">
        <v>30670</v>
      </c>
      <c r="R190" s="15">
        <v>9242300</v>
      </c>
      <c r="S190" s="15">
        <v>2218152</v>
      </c>
      <c r="T190" s="15">
        <v>7024148</v>
      </c>
      <c r="U190" s="15">
        <v>184846</v>
      </c>
      <c r="V190" s="15">
        <v>50</v>
      </c>
      <c r="W190" s="4">
        <v>38</v>
      </c>
      <c r="X190" s="4">
        <v>12</v>
      </c>
      <c r="AA190" s="4" t="s">
        <v>443</v>
      </c>
      <c r="AB190" s="4" t="b">
        <v>0</v>
      </c>
      <c r="AC190" s="4" t="s">
        <v>767</v>
      </c>
      <c r="AD190" s="47">
        <v>0</v>
      </c>
      <c r="AE190" s="47">
        <v>8.1</v>
      </c>
      <c r="AF190" s="47">
        <v>21.8</v>
      </c>
      <c r="AG190" s="47">
        <v>394.1</v>
      </c>
      <c r="AH190" s="47">
        <v>0</v>
      </c>
      <c r="AI190" s="47">
        <v>0</v>
      </c>
      <c r="AJ190" s="47">
        <v>0</v>
      </c>
      <c r="BE190" s="12" t="s">
        <v>532</v>
      </c>
      <c r="BM190" s="4" t="s">
        <v>1008</v>
      </c>
      <c r="CC190" s="4" t="s">
        <v>6844</v>
      </c>
      <c r="CD190" s="4">
        <v>1001</v>
      </c>
      <c r="CE190" s="4">
        <v>56</v>
      </c>
      <c r="CF190" s="4">
        <v>0</v>
      </c>
      <c r="CJ190" s="13">
        <v>43935.764582175929</v>
      </c>
      <c r="CK190" s="13">
        <v>43555</v>
      </c>
      <c r="CL190" s="3"/>
      <c r="CM190" s="3"/>
      <c r="CN190" s="3"/>
      <c r="CO190" s="3"/>
      <c r="CP190" s="3"/>
      <c r="CQ190" s="3"/>
      <c r="CR190" s="3"/>
      <c r="CS190" s="3"/>
      <c r="CT190" s="3"/>
      <c r="CY190" s="4" t="s">
        <v>1008</v>
      </c>
    </row>
    <row r="191" spans="1:103" ht="22.5" customHeight="1" x14ac:dyDescent="0.15">
      <c r="A191" s="4">
        <v>1001</v>
      </c>
      <c r="B191" s="4">
        <v>57</v>
      </c>
      <c r="C191" s="4">
        <v>1</v>
      </c>
      <c r="D191" s="4" t="s">
        <v>81</v>
      </c>
      <c r="E191" s="4" t="s">
        <v>1008</v>
      </c>
      <c r="F191" s="4" t="s">
        <v>11739</v>
      </c>
      <c r="G191" s="4" t="s">
        <v>1006</v>
      </c>
      <c r="H191" s="4" t="s">
        <v>481</v>
      </c>
      <c r="I191" s="4" t="s">
        <v>86</v>
      </c>
      <c r="J191" s="4" t="s">
        <v>685</v>
      </c>
      <c r="L191" s="4" t="s">
        <v>484</v>
      </c>
      <c r="O191" s="41" t="s">
        <v>8821</v>
      </c>
      <c r="P191" s="13">
        <v>30407</v>
      </c>
      <c r="R191" s="15">
        <v>2500400</v>
      </c>
      <c r="S191" s="15">
        <v>600096</v>
      </c>
      <c r="T191" s="15">
        <v>1900304</v>
      </c>
      <c r="U191" s="15">
        <v>50008</v>
      </c>
      <c r="V191" s="15">
        <v>50</v>
      </c>
      <c r="W191" s="4">
        <v>38</v>
      </c>
      <c r="X191" s="4">
        <v>12</v>
      </c>
      <c r="AA191" s="4" t="s">
        <v>443</v>
      </c>
      <c r="AB191" s="4" t="b">
        <v>0</v>
      </c>
      <c r="AC191" s="4" t="s">
        <v>767</v>
      </c>
      <c r="AD191" s="47">
        <v>0</v>
      </c>
      <c r="AE191" s="47">
        <v>0</v>
      </c>
      <c r="AF191" s="47">
        <v>0</v>
      </c>
      <c r="AG191" s="47">
        <v>131.6</v>
      </c>
      <c r="AH191" s="47">
        <v>0</v>
      </c>
      <c r="AI191" s="47">
        <v>0</v>
      </c>
      <c r="AJ191" s="47">
        <v>0</v>
      </c>
      <c r="BE191" s="12" t="s">
        <v>532</v>
      </c>
      <c r="BM191" s="4" t="s">
        <v>1008</v>
      </c>
      <c r="CC191" s="4" t="s">
        <v>6844</v>
      </c>
      <c r="CD191" s="4">
        <v>1001</v>
      </c>
      <c r="CE191" s="4">
        <v>57</v>
      </c>
      <c r="CF191" s="4">
        <v>0</v>
      </c>
      <c r="CJ191" s="13">
        <v>43935.764591053237</v>
      </c>
      <c r="CK191" s="13">
        <v>43555</v>
      </c>
      <c r="CL191" s="3"/>
      <c r="CM191" s="3"/>
      <c r="CN191" s="3"/>
      <c r="CO191" s="3"/>
      <c r="CP191" s="3"/>
      <c r="CQ191" s="3"/>
      <c r="CR191" s="3"/>
      <c r="CS191" s="3"/>
      <c r="CT191" s="3"/>
      <c r="CY191" s="4" t="s">
        <v>1008</v>
      </c>
    </row>
    <row r="192" spans="1:103" ht="22.5" customHeight="1" x14ac:dyDescent="0.15">
      <c r="A192" s="4">
        <v>1001</v>
      </c>
      <c r="B192" s="4">
        <v>58</v>
      </c>
      <c r="C192" s="4">
        <v>1</v>
      </c>
      <c r="D192" s="4" t="s">
        <v>81</v>
      </c>
      <c r="E192" s="4" t="s">
        <v>1008</v>
      </c>
      <c r="F192" s="4" t="s">
        <v>11738</v>
      </c>
      <c r="G192" s="4" t="s">
        <v>1006</v>
      </c>
      <c r="H192" s="4" t="s">
        <v>481</v>
      </c>
      <c r="I192" s="4" t="s">
        <v>86</v>
      </c>
      <c r="J192" s="4" t="s">
        <v>685</v>
      </c>
      <c r="L192" s="4" t="s">
        <v>484</v>
      </c>
      <c r="O192" s="41" t="s">
        <v>8821</v>
      </c>
      <c r="P192" s="13">
        <v>30407</v>
      </c>
      <c r="R192" s="15">
        <v>1934200</v>
      </c>
      <c r="S192" s="15">
        <v>464208</v>
      </c>
      <c r="T192" s="15">
        <v>1469992</v>
      </c>
      <c r="U192" s="15">
        <v>38684</v>
      </c>
      <c r="V192" s="15">
        <v>50</v>
      </c>
      <c r="W192" s="4">
        <v>38</v>
      </c>
      <c r="X192" s="4">
        <v>12</v>
      </c>
      <c r="AA192" s="4" t="s">
        <v>443</v>
      </c>
      <c r="AB192" s="4" t="b">
        <v>0</v>
      </c>
      <c r="AC192" s="4" t="s">
        <v>767</v>
      </c>
      <c r="AD192" s="47">
        <v>0</v>
      </c>
      <c r="AE192" s="47">
        <v>0</v>
      </c>
      <c r="AF192" s="47">
        <v>0</v>
      </c>
      <c r="AG192" s="47">
        <v>101.8</v>
      </c>
      <c r="AH192" s="47">
        <v>17.100000000000001</v>
      </c>
      <c r="AI192" s="47">
        <v>0</v>
      </c>
      <c r="AJ192" s="47">
        <v>0</v>
      </c>
      <c r="BE192" s="12" t="s">
        <v>532</v>
      </c>
      <c r="BM192" s="4" t="s">
        <v>1008</v>
      </c>
      <c r="CC192" s="4" t="s">
        <v>6844</v>
      </c>
      <c r="CD192" s="4">
        <v>1001</v>
      </c>
      <c r="CE192" s="4">
        <v>58</v>
      </c>
      <c r="CF192" s="4">
        <v>0</v>
      </c>
      <c r="CJ192" s="13">
        <v>43935.764600428243</v>
      </c>
      <c r="CK192" s="13">
        <v>43555</v>
      </c>
      <c r="CL192" s="3"/>
      <c r="CM192" s="3"/>
      <c r="CN192" s="3"/>
      <c r="CO192" s="3"/>
      <c r="CP192" s="3"/>
      <c r="CQ192" s="3"/>
      <c r="CR192" s="3"/>
      <c r="CS192" s="3"/>
      <c r="CT192" s="3"/>
      <c r="CY192" s="4" t="s">
        <v>1008</v>
      </c>
    </row>
    <row r="193" spans="1:103" ht="22.5" customHeight="1" x14ac:dyDescent="0.15">
      <c r="A193" s="4">
        <v>1001</v>
      </c>
      <c r="B193" s="4">
        <v>59</v>
      </c>
      <c r="C193" s="4">
        <v>1</v>
      </c>
      <c r="D193" s="4" t="s">
        <v>81</v>
      </c>
      <c r="E193" s="4" t="s">
        <v>1008</v>
      </c>
      <c r="F193" s="4" t="s">
        <v>11737</v>
      </c>
      <c r="G193" s="4" t="s">
        <v>1006</v>
      </c>
      <c r="H193" s="4" t="s">
        <v>481</v>
      </c>
      <c r="I193" s="4" t="s">
        <v>86</v>
      </c>
      <c r="J193" s="4" t="s">
        <v>685</v>
      </c>
      <c r="L193" s="4" t="s">
        <v>484</v>
      </c>
      <c r="O193" s="41" t="s">
        <v>8821</v>
      </c>
      <c r="P193" s="13">
        <v>30407</v>
      </c>
      <c r="R193" s="15">
        <v>5092000</v>
      </c>
      <c r="S193" s="15">
        <v>1222080</v>
      </c>
      <c r="T193" s="15">
        <v>3869920</v>
      </c>
      <c r="U193" s="15">
        <v>101840</v>
      </c>
      <c r="V193" s="15">
        <v>50</v>
      </c>
      <c r="W193" s="4">
        <v>38</v>
      </c>
      <c r="X193" s="4">
        <v>12</v>
      </c>
      <c r="AA193" s="4" t="s">
        <v>443</v>
      </c>
      <c r="AB193" s="4" t="b">
        <v>0</v>
      </c>
      <c r="AC193" s="4" t="s">
        <v>767</v>
      </c>
      <c r="AD193" s="47">
        <v>0</v>
      </c>
      <c r="AE193" s="47">
        <v>0</v>
      </c>
      <c r="AF193" s="47">
        <v>0</v>
      </c>
      <c r="AG193" s="47">
        <v>268</v>
      </c>
      <c r="AH193" s="47">
        <v>25.3</v>
      </c>
      <c r="AI193" s="47">
        <v>0</v>
      </c>
      <c r="AJ193" s="47">
        <v>0</v>
      </c>
      <c r="BE193" s="12" t="s">
        <v>532</v>
      </c>
      <c r="BM193" s="4" t="s">
        <v>1008</v>
      </c>
      <c r="CC193" s="4" t="s">
        <v>6844</v>
      </c>
      <c r="CD193" s="4">
        <v>1001</v>
      </c>
      <c r="CE193" s="4">
        <v>59</v>
      </c>
      <c r="CF193" s="4">
        <v>0</v>
      </c>
      <c r="CJ193" s="13">
        <v>43935.764609837963</v>
      </c>
      <c r="CK193" s="13">
        <v>43555</v>
      </c>
      <c r="CL193" s="3"/>
      <c r="CM193" s="3"/>
      <c r="CN193" s="3"/>
      <c r="CO193" s="3"/>
      <c r="CP193" s="3"/>
      <c r="CQ193" s="3"/>
      <c r="CR193" s="3"/>
      <c r="CS193" s="3"/>
      <c r="CT193" s="3"/>
      <c r="CY193" s="4" t="s">
        <v>1008</v>
      </c>
    </row>
    <row r="194" spans="1:103" ht="22.5" customHeight="1" x14ac:dyDescent="0.15">
      <c r="A194" s="4">
        <v>1001</v>
      </c>
      <c r="B194" s="4">
        <v>60</v>
      </c>
      <c r="C194" s="4">
        <v>1</v>
      </c>
      <c r="D194" s="4" t="s">
        <v>81</v>
      </c>
      <c r="E194" s="4" t="s">
        <v>1008</v>
      </c>
      <c r="F194" s="4" t="s">
        <v>11415</v>
      </c>
      <c r="G194" s="4" t="s">
        <v>1006</v>
      </c>
      <c r="H194" s="4" t="s">
        <v>481</v>
      </c>
      <c r="I194" s="4" t="s">
        <v>86</v>
      </c>
      <c r="J194" s="4" t="s">
        <v>685</v>
      </c>
      <c r="L194" s="4" t="s">
        <v>484</v>
      </c>
      <c r="O194" s="41" t="s">
        <v>8821</v>
      </c>
      <c r="P194" s="13">
        <v>30407</v>
      </c>
      <c r="R194" s="15">
        <v>8960400</v>
      </c>
      <c r="S194" s="15">
        <v>2150496</v>
      </c>
      <c r="T194" s="15">
        <v>6809904</v>
      </c>
      <c r="U194" s="15">
        <v>179208</v>
      </c>
      <c r="V194" s="15">
        <v>50</v>
      </c>
      <c r="W194" s="4">
        <v>38</v>
      </c>
      <c r="X194" s="4">
        <v>12</v>
      </c>
      <c r="AA194" s="4" t="s">
        <v>443</v>
      </c>
      <c r="AB194" s="4" t="b">
        <v>0</v>
      </c>
      <c r="AC194" s="4" t="s">
        <v>767</v>
      </c>
      <c r="AD194" s="47">
        <v>0</v>
      </c>
      <c r="AE194" s="47">
        <v>0</v>
      </c>
      <c r="AF194" s="47">
        <v>0</v>
      </c>
      <c r="AG194" s="47">
        <v>471.6</v>
      </c>
      <c r="AH194" s="47">
        <v>34.1</v>
      </c>
      <c r="AI194" s="47">
        <v>0</v>
      </c>
      <c r="AJ194" s="47">
        <v>0</v>
      </c>
      <c r="BE194" s="12" t="s">
        <v>532</v>
      </c>
      <c r="BM194" s="4" t="s">
        <v>1008</v>
      </c>
      <c r="CC194" s="4" t="s">
        <v>6844</v>
      </c>
      <c r="CD194" s="4">
        <v>1001</v>
      </c>
      <c r="CE194" s="4">
        <v>60</v>
      </c>
      <c r="CF194" s="4">
        <v>0</v>
      </c>
      <c r="CJ194" s="13">
        <v>43935.764619791669</v>
      </c>
      <c r="CK194" s="13">
        <v>43555</v>
      </c>
      <c r="CL194" s="3"/>
      <c r="CM194" s="3"/>
      <c r="CN194" s="3"/>
      <c r="CO194" s="3"/>
      <c r="CP194" s="3"/>
      <c r="CQ194" s="3"/>
      <c r="CR194" s="3"/>
      <c r="CS194" s="3"/>
      <c r="CT194" s="3"/>
      <c r="CY194" s="4" t="s">
        <v>1008</v>
      </c>
    </row>
    <row r="195" spans="1:103" ht="22.5" customHeight="1" x14ac:dyDescent="0.15">
      <c r="A195" s="4">
        <v>1001</v>
      </c>
      <c r="B195" s="4">
        <v>61</v>
      </c>
      <c r="C195" s="4">
        <v>1</v>
      </c>
      <c r="D195" s="4" t="s">
        <v>81</v>
      </c>
      <c r="E195" s="4" t="s">
        <v>1008</v>
      </c>
      <c r="F195" s="4" t="s">
        <v>11736</v>
      </c>
      <c r="G195" s="4" t="s">
        <v>1006</v>
      </c>
      <c r="H195" s="4" t="s">
        <v>481</v>
      </c>
      <c r="I195" s="4" t="s">
        <v>86</v>
      </c>
      <c r="J195" s="4" t="s">
        <v>685</v>
      </c>
      <c r="L195" s="4" t="s">
        <v>484</v>
      </c>
      <c r="O195" s="41" t="s">
        <v>8821</v>
      </c>
      <c r="P195" s="13">
        <v>30407</v>
      </c>
      <c r="R195" s="15">
        <v>1619400</v>
      </c>
      <c r="S195" s="15">
        <v>388656</v>
      </c>
      <c r="T195" s="15">
        <v>1230744</v>
      </c>
      <c r="U195" s="15">
        <v>32388</v>
      </c>
      <c r="V195" s="15">
        <v>50</v>
      </c>
      <c r="W195" s="4">
        <v>38</v>
      </c>
      <c r="X195" s="4">
        <v>12</v>
      </c>
      <c r="AA195" s="4" t="s">
        <v>443</v>
      </c>
      <c r="AB195" s="4" t="b">
        <v>0</v>
      </c>
      <c r="AC195" s="4" t="s">
        <v>767</v>
      </c>
      <c r="AD195" s="47">
        <v>0</v>
      </c>
      <c r="AE195" s="47">
        <v>0</v>
      </c>
      <c r="AF195" s="47">
        <v>19.5</v>
      </c>
      <c r="AG195" s="47">
        <v>60.6</v>
      </c>
      <c r="AH195" s="47">
        <v>0</v>
      </c>
      <c r="AI195" s="47">
        <v>0</v>
      </c>
      <c r="AJ195" s="47">
        <v>0</v>
      </c>
      <c r="BE195" s="12" t="s">
        <v>532</v>
      </c>
      <c r="BM195" s="4" t="s">
        <v>1008</v>
      </c>
      <c r="CC195" s="4" t="s">
        <v>6844</v>
      </c>
      <c r="CD195" s="4">
        <v>1001</v>
      </c>
      <c r="CE195" s="4">
        <v>61</v>
      </c>
      <c r="CF195" s="4">
        <v>0</v>
      </c>
      <c r="CJ195" s="13">
        <v>43935.764629363424</v>
      </c>
      <c r="CK195" s="13">
        <v>43555</v>
      </c>
      <c r="CL195" s="3"/>
      <c r="CM195" s="3"/>
      <c r="CN195" s="3"/>
      <c r="CO195" s="3"/>
      <c r="CP195" s="3"/>
      <c r="CQ195" s="3"/>
      <c r="CR195" s="3"/>
      <c r="CS195" s="3"/>
      <c r="CT195" s="3"/>
      <c r="CY195" s="4" t="s">
        <v>1008</v>
      </c>
    </row>
    <row r="196" spans="1:103" ht="22.5" customHeight="1" x14ac:dyDescent="0.15">
      <c r="A196" s="4">
        <v>1001</v>
      </c>
      <c r="B196" s="4">
        <v>62</v>
      </c>
      <c r="C196" s="4">
        <v>1</v>
      </c>
      <c r="D196" s="4" t="s">
        <v>81</v>
      </c>
      <c r="E196" s="4" t="s">
        <v>1008</v>
      </c>
      <c r="F196" s="4" t="s">
        <v>11735</v>
      </c>
      <c r="G196" s="4" t="s">
        <v>1006</v>
      </c>
      <c r="H196" s="4" t="s">
        <v>481</v>
      </c>
      <c r="I196" s="4" t="s">
        <v>86</v>
      </c>
      <c r="J196" s="4" t="s">
        <v>685</v>
      </c>
      <c r="L196" s="4" t="s">
        <v>484</v>
      </c>
      <c r="O196" s="41" t="s">
        <v>8821</v>
      </c>
      <c r="P196" s="13">
        <v>30407</v>
      </c>
      <c r="R196" s="15">
        <v>2868200</v>
      </c>
      <c r="S196" s="15">
        <v>688368</v>
      </c>
      <c r="T196" s="15">
        <v>2179832</v>
      </c>
      <c r="U196" s="15">
        <v>57364</v>
      </c>
      <c r="V196" s="15">
        <v>50</v>
      </c>
      <c r="W196" s="4">
        <v>38</v>
      </c>
      <c r="X196" s="4">
        <v>12</v>
      </c>
      <c r="AA196" s="4" t="s">
        <v>443</v>
      </c>
      <c r="AB196" s="4" t="b">
        <v>0</v>
      </c>
      <c r="AC196" s="4" t="s">
        <v>767</v>
      </c>
      <c r="AD196" s="47">
        <v>0</v>
      </c>
      <c r="AE196" s="47">
        <v>0</v>
      </c>
      <c r="AF196" s="47">
        <v>4.4000000000000004</v>
      </c>
      <c r="AG196" s="47">
        <v>145.4</v>
      </c>
      <c r="AH196" s="47">
        <v>11.1</v>
      </c>
      <c r="AI196" s="47">
        <v>0</v>
      </c>
      <c r="AJ196" s="47">
        <v>0</v>
      </c>
      <c r="BE196" s="12" t="s">
        <v>532</v>
      </c>
      <c r="BM196" s="4" t="s">
        <v>1008</v>
      </c>
      <c r="CC196" s="4" t="s">
        <v>6844</v>
      </c>
      <c r="CD196" s="4">
        <v>1001</v>
      </c>
      <c r="CE196" s="4">
        <v>62</v>
      </c>
      <c r="CF196" s="4">
        <v>0</v>
      </c>
      <c r="CJ196" s="13">
        <v>43935.764640393521</v>
      </c>
      <c r="CK196" s="13">
        <v>43555</v>
      </c>
      <c r="CL196" s="3"/>
      <c r="CM196" s="3"/>
      <c r="CN196" s="3"/>
      <c r="CO196" s="3"/>
      <c r="CP196" s="3"/>
      <c r="CQ196" s="3"/>
      <c r="CR196" s="3"/>
      <c r="CS196" s="3"/>
      <c r="CT196" s="3"/>
      <c r="CY196" s="4" t="s">
        <v>1008</v>
      </c>
    </row>
    <row r="197" spans="1:103" ht="22.5" customHeight="1" x14ac:dyDescent="0.15">
      <c r="A197" s="4">
        <v>1001</v>
      </c>
      <c r="B197" s="4">
        <v>63</v>
      </c>
      <c r="C197" s="4">
        <v>1</v>
      </c>
      <c r="D197" s="4" t="s">
        <v>81</v>
      </c>
      <c r="E197" s="4" t="s">
        <v>1008</v>
      </c>
      <c r="F197" s="4" t="s">
        <v>11734</v>
      </c>
      <c r="G197" s="4" t="s">
        <v>1006</v>
      </c>
      <c r="H197" s="4" t="s">
        <v>481</v>
      </c>
      <c r="I197" s="4" t="s">
        <v>86</v>
      </c>
      <c r="J197" s="4" t="s">
        <v>685</v>
      </c>
      <c r="L197" s="4" t="s">
        <v>484</v>
      </c>
      <c r="O197" s="41" t="s">
        <v>8821</v>
      </c>
      <c r="P197" s="13">
        <v>30407</v>
      </c>
      <c r="R197" s="15">
        <v>2998600</v>
      </c>
      <c r="S197" s="15">
        <v>719664</v>
      </c>
      <c r="T197" s="15">
        <v>2278936</v>
      </c>
      <c r="U197" s="15">
        <v>59972</v>
      </c>
      <c r="V197" s="15">
        <v>50</v>
      </c>
      <c r="W197" s="4">
        <v>38</v>
      </c>
      <c r="X197" s="4">
        <v>12</v>
      </c>
      <c r="AA197" s="4" t="s">
        <v>443</v>
      </c>
      <c r="AB197" s="4" t="b">
        <v>0</v>
      </c>
      <c r="AC197" s="4" t="s">
        <v>767</v>
      </c>
      <c r="AD197" s="47">
        <v>0</v>
      </c>
      <c r="AE197" s="47">
        <v>0</v>
      </c>
      <c r="AF197" s="47">
        <v>11.1</v>
      </c>
      <c r="AG197" s="47">
        <v>143.80000000000001</v>
      </c>
      <c r="AH197" s="47">
        <v>0</v>
      </c>
      <c r="AI197" s="47">
        <v>0</v>
      </c>
      <c r="AJ197" s="47">
        <v>0</v>
      </c>
      <c r="BE197" s="12" t="s">
        <v>532</v>
      </c>
      <c r="BM197" s="4" t="s">
        <v>1008</v>
      </c>
      <c r="CC197" s="4" t="s">
        <v>6844</v>
      </c>
      <c r="CD197" s="4">
        <v>1001</v>
      </c>
      <c r="CE197" s="4">
        <v>63</v>
      </c>
      <c r="CF197" s="4">
        <v>0</v>
      </c>
      <c r="CJ197" s="13">
        <v>43935.764649999997</v>
      </c>
      <c r="CK197" s="13">
        <v>43555</v>
      </c>
      <c r="CL197" s="3"/>
      <c r="CM197" s="3"/>
      <c r="CN197" s="3"/>
      <c r="CO197" s="3"/>
      <c r="CP197" s="3"/>
      <c r="CQ197" s="3"/>
      <c r="CR197" s="3"/>
      <c r="CS197" s="3"/>
      <c r="CT197" s="3"/>
      <c r="CY197" s="4" t="s">
        <v>1008</v>
      </c>
    </row>
    <row r="198" spans="1:103" ht="22.5" customHeight="1" x14ac:dyDescent="0.15">
      <c r="A198" s="4">
        <v>1001</v>
      </c>
      <c r="B198" s="4">
        <v>64</v>
      </c>
      <c r="C198" s="4">
        <v>1</v>
      </c>
      <c r="D198" s="4" t="s">
        <v>81</v>
      </c>
      <c r="E198" s="4" t="s">
        <v>1008</v>
      </c>
      <c r="F198" s="4" t="s">
        <v>11733</v>
      </c>
      <c r="G198" s="4" t="s">
        <v>1006</v>
      </c>
      <c r="H198" s="4" t="s">
        <v>481</v>
      </c>
      <c r="I198" s="4" t="s">
        <v>86</v>
      </c>
      <c r="J198" s="4" t="s">
        <v>685</v>
      </c>
      <c r="L198" s="4" t="s">
        <v>484</v>
      </c>
      <c r="O198" s="41" t="s">
        <v>8821</v>
      </c>
      <c r="P198" s="13">
        <v>30407</v>
      </c>
      <c r="R198" s="15">
        <v>5835300</v>
      </c>
      <c r="S198" s="15">
        <v>1400472</v>
      </c>
      <c r="T198" s="15">
        <v>4434828</v>
      </c>
      <c r="U198" s="15">
        <v>116706</v>
      </c>
      <c r="V198" s="15">
        <v>50</v>
      </c>
      <c r="W198" s="4">
        <v>38</v>
      </c>
      <c r="X198" s="4">
        <v>12</v>
      </c>
      <c r="AA198" s="4" t="s">
        <v>443</v>
      </c>
      <c r="AB198" s="4" t="b">
        <v>0</v>
      </c>
      <c r="AC198" s="4" t="s">
        <v>767</v>
      </c>
      <c r="AD198" s="47">
        <v>0</v>
      </c>
      <c r="AE198" s="47">
        <v>2.6</v>
      </c>
      <c r="AF198" s="47">
        <v>28.2</v>
      </c>
      <c r="AG198" s="47">
        <v>250.7</v>
      </c>
      <c r="AH198" s="47">
        <v>8</v>
      </c>
      <c r="AI198" s="47">
        <v>0</v>
      </c>
      <c r="AJ198" s="47">
        <v>0</v>
      </c>
      <c r="BE198" s="12" t="s">
        <v>532</v>
      </c>
      <c r="BM198" s="4" t="s">
        <v>1008</v>
      </c>
      <c r="CC198" s="4" t="s">
        <v>6844</v>
      </c>
      <c r="CD198" s="4">
        <v>1001</v>
      </c>
      <c r="CE198" s="4">
        <v>64</v>
      </c>
      <c r="CF198" s="4">
        <v>0</v>
      </c>
      <c r="CJ198" s="13">
        <v>43935.76465957176</v>
      </c>
      <c r="CK198" s="13">
        <v>43555</v>
      </c>
      <c r="CL198" s="3"/>
      <c r="CM198" s="3"/>
      <c r="CN198" s="3"/>
      <c r="CO198" s="3"/>
      <c r="CP198" s="3"/>
      <c r="CQ198" s="3"/>
      <c r="CR198" s="3"/>
      <c r="CS198" s="3"/>
      <c r="CT198" s="3"/>
      <c r="CY198" s="4" t="s">
        <v>1008</v>
      </c>
    </row>
    <row r="199" spans="1:103" ht="22.5" customHeight="1" x14ac:dyDescent="0.15">
      <c r="A199" s="4">
        <v>1001</v>
      </c>
      <c r="B199" s="4">
        <v>65</v>
      </c>
      <c r="C199" s="4">
        <v>1</v>
      </c>
      <c r="D199" s="4" t="s">
        <v>81</v>
      </c>
      <c r="E199" s="4" t="s">
        <v>1008</v>
      </c>
      <c r="F199" s="4" t="s">
        <v>11732</v>
      </c>
      <c r="G199" s="4" t="s">
        <v>1006</v>
      </c>
      <c r="H199" s="4" t="s">
        <v>481</v>
      </c>
      <c r="I199" s="4" t="s">
        <v>86</v>
      </c>
      <c r="J199" s="4" t="s">
        <v>685</v>
      </c>
      <c r="L199" s="4" t="s">
        <v>484</v>
      </c>
      <c r="O199" s="41" t="s">
        <v>8821</v>
      </c>
      <c r="P199" s="13">
        <v>30407</v>
      </c>
      <c r="R199" s="15">
        <v>14836900</v>
      </c>
      <c r="S199" s="15">
        <v>3560856</v>
      </c>
      <c r="T199" s="15">
        <v>11276044</v>
      </c>
      <c r="U199" s="15">
        <v>296738</v>
      </c>
      <c r="V199" s="15">
        <v>50</v>
      </c>
      <c r="W199" s="4">
        <v>38</v>
      </c>
      <c r="X199" s="4">
        <v>12</v>
      </c>
      <c r="AA199" s="4" t="s">
        <v>443</v>
      </c>
      <c r="AB199" s="4" t="b">
        <v>0</v>
      </c>
      <c r="AC199" s="4" t="s">
        <v>767</v>
      </c>
      <c r="AD199" s="47">
        <v>0</v>
      </c>
      <c r="AE199" s="47">
        <v>0</v>
      </c>
      <c r="AF199" s="47">
        <v>80.900000000000006</v>
      </c>
      <c r="AG199" s="47">
        <v>678.7</v>
      </c>
      <c r="AH199" s="47">
        <v>0</v>
      </c>
      <c r="AI199" s="47">
        <v>0</v>
      </c>
      <c r="AJ199" s="47">
        <v>0</v>
      </c>
      <c r="BE199" s="12" t="s">
        <v>532</v>
      </c>
      <c r="BM199" s="4" t="s">
        <v>1008</v>
      </c>
      <c r="CC199" s="4" t="s">
        <v>6844</v>
      </c>
      <c r="CD199" s="4">
        <v>1001</v>
      </c>
      <c r="CE199" s="4">
        <v>65</v>
      </c>
      <c r="CF199" s="4">
        <v>0</v>
      </c>
      <c r="CJ199" s="13">
        <v>43935.764669328702</v>
      </c>
      <c r="CK199" s="13">
        <v>43555</v>
      </c>
      <c r="CL199" s="3"/>
      <c r="CM199" s="3"/>
      <c r="CN199" s="3"/>
      <c r="CO199" s="3"/>
      <c r="CP199" s="3"/>
      <c r="CQ199" s="3"/>
      <c r="CR199" s="3"/>
      <c r="CS199" s="3"/>
      <c r="CT199" s="3"/>
      <c r="CY199" s="4" t="s">
        <v>1008</v>
      </c>
    </row>
    <row r="200" spans="1:103" ht="22.5" customHeight="1" x14ac:dyDescent="0.15">
      <c r="A200" s="4">
        <v>1001</v>
      </c>
      <c r="B200" s="4">
        <v>66</v>
      </c>
      <c r="C200" s="4">
        <v>1</v>
      </c>
      <c r="D200" s="4" t="s">
        <v>81</v>
      </c>
      <c r="E200" s="4" t="s">
        <v>1008</v>
      </c>
      <c r="F200" s="4" t="s">
        <v>11189</v>
      </c>
      <c r="G200" s="4" t="s">
        <v>1006</v>
      </c>
      <c r="H200" s="4" t="s">
        <v>481</v>
      </c>
      <c r="I200" s="4" t="s">
        <v>86</v>
      </c>
      <c r="J200" s="4" t="s">
        <v>685</v>
      </c>
      <c r="L200" s="4" t="s">
        <v>484</v>
      </c>
      <c r="O200" s="41" t="s">
        <v>8821</v>
      </c>
      <c r="P200" s="13">
        <v>30407</v>
      </c>
      <c r="R200" s="15">
        <v>27182700</v>
      </c>
      <c r="S200" s="15">
        <v>6523848</v>
      </c>
      <c r="T200" s="15">
        <v>20658852</v>
      </c>
      <c r="U200" s="15">
        <v>543654</v>
      </c>
      <c r="V200" s="15">
        <v>50</v>
      </c>
      <c r="W200" s="4">
        <v>38</v>
      </c>
      <c r="X200" s="4">
        <v>12</v>
      </c>
      <c r="AA200" s="4" t="s">
        <v>443</v>
      </c>
      <c r="AB200" s="4" t="b">
        <v>0</v>
      </c>
      <c r="AC200" s="4" t="s">
        <v>767</v>
      </c>
      <c r="AD200" s="47">
        <v>5.4</v>
      </c>
      <c r="AE200" s="47">
        <v>38.9</v>
      </c>
      <c r="AF200" s="47">
        <v>125.4</v>
      </c>
      <c r="AG200" s="47">
        <v>868.7</v>
      </c>
      <c r="AH200" s="47">
        <v>0</v>
      </c>
      <c r="AI200" s="47">
        <v>0</v>
      </c>
      <c r="AJ200" s="47">
        <v>0</v>
      </c>
      <c r="BE200" s="12" t="s">
        <v>532</v>
      </c>
      <c r="BM200" s="4" t="s">
        <v>1008</v>
      </c>
      <c r="CC200" s="4" t="s">
        <v>6844</v>
      </c>
      <c r="CD200" s="4">
        <v>1001</v>
      </c>
      <c r="CE200" s="4">
        <v>66</v>
      </c>
      <c r="CF200" s="4">
        <v>0</v>
      </c>
      <c r="CJ200" s="13">
        <v>43935.764678738429</v>
      </c>
      <c r="CK200" s="13">
        <v>43555</v>
      </c>
      <c r="CL200" s="3"/>
      <c r="CM200" s="3"/>
      <c r="CN200" s="3"/>
      <c r="CO200" s="3"/>
      <c r="CP200" s="3"/>
      <c r="CQ200" s="3"/>
      <c r="CR200" s="3"/>
      <c r="CS200" s="3"/>
      <c r="CT200" s="3"/>
      <c r="CY200" s="4" t="s">
        <v>1008</v>
      </c>
    </row>
    <row r="201" spans="1:103" ht="22.5" customHeight="1" x14ac:dyDescent="0.15">
      <c r="A201" s="4">
        <v>1001</v>
      </c>
      <c r="B201" s="4">
        <v>67</v>
      </c>
      <c r="C201" s="4">
        <v>1</v>
      </c>
      <c r="D201" s="4" t="s">
        <v>81</v>
      </c>
      <c r="E201" s="4" t="s">
        <v>1008</v>
      </c>
      <c r="F201" s="4" t="s">
        <v>11731</v>
      </c>
      <c r="G201" s="4" t="s">
        <v>1006</v>
      </c>
      <c r="H201" s="4" t="s">
        <v>481</v>
      </c>
      <c r="I201" s="4" t="s">
        <v>86</v>
      </c>
      <c r="J201" s="4" t="s">
        <v>685</v>
      </c>
      <c r="L201" s="4" t="s">
        <v>484</v>
      </c>
      <c r="O201" s="41" t="s">
        <v>8821</v>
      </c>
      <c r="P201" s="13">
        <v>30407</v>
      </c>
      <c r="R201" s="15">
        <v>23575600</v>
      </c>
      <c r="S201" s="15">
        <v>5658144</v>
      </c>
      <c r="T201" s="15">
        <v>17917456</v>
      </c>
      <c r="U201" s="15">
        <v>471512</v>
      </c>
      <c r="V201" s="15">
        <v>50</v>
      </c>
      <c r="W201" s="4">
        <v>38</v>
      </c>
      <c r="X201" s="4">
        <v>12</v>
      </c>
      <c r="AA201" s="4" t="s">
        <v>443</v>
      </c>
      <c r="AB201" s="4" t="b">
        <v>0</v>
      </c>
      <c r="AC201" s="4" t="s">
        <v>767</v>
      </c>
      <c r="AD201" s="47">
        <v>0</v>
      </c>
      <c r="AE201" s="47">
        <v>20.6</v>
      </c>
      <c r="AF201" s="47">
        <v>92.8</v>
      </c>
      <c r="AG201" s="47">
        <v>958.8</v>
      </c>
      <c r="AH201" s="47">
        <v>0</v>
      </c>
      <c r="AI201" s="47">
        <v>0</v>
      </c>
      <c r="AJ201" s="47">
        <v>0</v>
      </c>
      <c r="BE201" s="12" t="s">
        <v>532</v>
      </c>
      <c r="BM201" s="4" t="s">
        <v>1008</v>
      </c>
      <c r="CC201" s="4" t="s">
        <v>6844</v>
      </c>
      <c r="CD201" s="4">
        <v>1001</v>
      </c>
      <c r="CE201" s="4">
        <v>67</v>
      </c>
      <c r="CF201" s="4">
        <v>0</v>
      </c>
      <c r="CJ201" s="13">
        <v>43935.764688344905</v>
      </c>
      <c r="CK201" s="13">
        <v>43555</v>
      </c>
      <c r="CL201" s="3"/>
      <c r="CM201" s="3"/>
      <c r="CN201" s="3"/>
      <c r="CO201" s="3"/>
      <c r="CP201" s="3"/>
      <c r="CQ201" s="3"/>
      <c r="CR201" s="3"/>
      <c r="CS201" s="3"/>
      <c r="CT201" s="3"/>
      <c r="CY201" s="4" t="s">
        <v>1008</v>
      </c>
    </row>
    <row r="202" spans="1:103" ht="22.5" customHeight="1" x14ac:dyDescent="0.15">
      <c r="A202" s="4">
        <v>1001</v>
      </c>
      <c r="B202" s="4">
        <v>68</v>
      </c>
      <c r="C202" s="4">
        <v>1</v>
      </c>
      <c r="D202" s="4" t="s">
        <v>81</v>
      </c>
      <c r="E202" s="4" t="s">
        <v>1008</v>
      </c>
      <c r="F202" s="4" t="s">
        <v>8135</v>
      </c>
      <c r="G202" s="4" t="s">
        <v>1006</v>
      </c>
      <c r="H202" s="4" t="s">
        <v>481</v>
      </c>
      <c r="I202" s="4" t="s">
        <v>86</v>
      </c>
      <c r="J202" s="4" t="s">
        <v>685</v>
      </c>
      <c r="L202" s="4" t="s">
        <v>484</v>
      </c>
      <c r="O202" s="41" t="s">
        <v>8821</v>
      </c>
      <c r="P202" s="13">
        <v>30407</v>
      </c>
      <c r="R202" s="15">
        <v>7891800</v>
      </c>
      <c r="S202" s="15">
        <v>1894032</v>
      </c>
      <c r="T202" s="15">
        <v>5997768</v>
      </c>
      <c r="U202" s="15">
        <v>157836</v>
      </c>
      <c r="V202" s="15">
        <v>50</v>
      </c>
      <c r="W202" s="4">
        <v>38</v>
      </c>
      <c r="X202" s="4">
        <v>12</v>
      </c>
      <c r="AA202" s="4" t="s">
        <v>443</v>
      </c>
      <c r="AB202" s="4" t="b">
        <v>0</v>
      </c>
      <c r="AC202" s="4" t="s">
        <v>767</v>
      </c>
      <c r="AD202" s="47">
        <v>0</v>
      </c>
      <c r="AE202" s="47">
        <v>0</v>
      </c>
      <c r="AF202" s="47">
        <v>51.9</v>
      </c>
      <c r="AG202" s="47">
        <v>349.8</v>
      </c>
      <c r="AH202" s="47">
        <v>0</v>
      </c>
      <c r="AI202" s="47">
        <v>0</v>
      </c>
      <c r="AJ202" s="47">
        <v>0</v>
      </c>
      <c r="BE202" s="12" t="s">
        <v>532</v>
      </c>
      <c r="BM202" s="4" t="s">
        <v>1008</v>
      </c>
      <c r="CC202" s="4" t="s">
        <v>6844</v>
      </c>
      <c r="CD202" s="4">
        <v>1001</v>
      </c>
      <c r="CE202" s="4">
        <v>68</v>
      </c>
      <c r="CF202" s="4">
        <v>0</v>
      </c>
      <c r="CJ202" s="13">
        <v>43935.764697916668</v>
      </c>
      <c r="CK202" s="13">
        <v>43555</v>
      </c>
      <c r="CL202" s="3"/>
      <c r="CM202" s="3"/>
      <c r="CN202" s="3"/>
      <c r="CO202" s="3"/>
      <c r="CP202" s="3"/>
      <c r="CQ202" s="3"/>
      <c r="CR202" s="3"/>
      <c r="CS202" s="3"/>
      <c r="CT202" s="3"/>
      <c r="CY202" s="4" t="s">
        <v>1008</v>
      </c>
    </row>
    <row r="203" spans="1:103" ht="22.5" customHeight="1" x14ac:dyDescent="0.15">
      <c r="A203" s="4">
        <v>1001</v>
      </c>
      <c r="B203" s="4">
        <v>69</v>
      </c>
      <c r="C203" s="4">
        <v>1</v>
      </c>
      <c r="D203" s="4" t="s">
        <v>81</v>
      </c>
      <c r="E203" s="4" t="s">
        <v>1008</v>
      </c>
      <c r="F203" s="4" t="s">
        <v>11730</v>
      </c>
      <c r="G203" s="4" t="s">
        <v>1006</v>
      </c>
      <c r="H203" s="4" t="s">
        <v>481</v>
      </c>
      <c r="I203" s="4" t="s">
        <v>86</v>
      </c>
      <c r="J203" s="4" t="s">
        <v>685</v>
      </c>
      <c r="L203" s="4" t="s">
        <v>484</v>
      </c>
      <c r="O203" s="41" t="s">
        <v>8821</v>
      </c>
      <c r="P203" s="13">
        <v>30407</v>
      </c>
      <c r="R203" s="15">
        <v>13373800</v>
      </c>
      <c r="S203" s="15">
        <v>3209712</v>
      </c>
      <c r="T203" s="15">
        <v>10164088</v>
      </c>
      <c r="U203" s="15">
        <v>267476</v>
      </c>
      <c r="V203" s="15">
        <v>50</v>
      </c>
      <c r="W203" s="4">
        <v>38</v>
      </c>
      <c r="X203" s="4">
        <v>12</v>
      </c>
      <c r="AA203" s="4" t="s">
        <v>443</v>
      </c>
      <c r="AB203" s="4" t="b">
        <v>0</v>
      </c>
      <c r="AC203" s="4" t="s">
        <v>767</v>
      </c>
      <c r="AD203" s="47">
        <v>0</v>
      </c>
      <c r="AE203" s="47">
        <v>0</v>
      </c>
      <c r="AF203" s="47">
        <v>29.2</v>
      </c>
      <c r="AG203" s="47">
        <v>667</v>
      </c>
      <c r="AH203" s="47">
        <v>0</v>
      </c>
      <c r="AI203" s="47">
        <v>0</v>
      </c>
      <c r="AJ203" s="47">
        <v>0</v>
      </c>
      <c r="BE203" s="12" t="s">
        <v>532</v>
      </c>
      <c r="BM203" s="4" t="s">
        <v>1008</v>
      </c>
      <c r="CC203" s="4" t="s">
        <v>6844</v>
      </c>
      <c r="CD203" s="4">
        <v>1001</v>
      </c>
      <c r="CE203" s="4">
        <v>69</v>
      </c>
      <c r="CF203" s="4">
        <v>0</v>
      </c>
      <c r="CJ203" s="13">
        <v>43935.764735381941</v>
      </c>
      <c r="CK203" s="13">
        <v>43555</v>
      </c>
      <c r="CL203" s="3"/>
      <c r="CM203" s="3"/>
      <c r="CN203" s="3"/>
      <c r="CO203" s="3"/>
      <c r="CP203" s="3"/>
      <c r="CQ203" s="3"/>
      <c r="CR203" s="3"/>
      <c r="CS203" s="3"/>
      <c r="CT203" s="3"/>
      <c r="CY203" s="4" t="s">
        <v>1008</v>
      </c>
    </row>
    <row r="204" spans="1:103" ht="22.5" customHeight="1" x14ac:dyDescent="0.15">
      <c r="A204" s="4">
        <v>1001</v>
      </c>
      <c r="B204" s="4">
        <v>70</v>
      </c>
      <c r="C204" s="4">
        <v>1</v>
      </c>
      <c r="D204" s="4" t="s">
        <v>81</v>
      </c>
      <c r="E204" s="4" t="s">
        <v>1008</v>
      </c>
      <c r="F204" s="4" t="s">
        <v>11729</v>
      </c>
      <c r="G204" s="4" t="s">
        <v>1006</v>
      </c>
      <c r="H204" s="4" t="s">
        <v>481</v>
      </c>
      <c r="I204" s="4" t="s">
        <v>86</v>
      </c>
      <c r="J204" s="4" t="s">
        <v>685</v>
      </c>
      <c r="L204" s="4" t="s">
        <v>484</v>
      </c>
      <c r="O204" s="41" t="s">
        <v>8821</v>
      </c>
      <c r="P204" s="13">
        <v>30407</v>
      </c>
      <c r="R204" s="15">
        <v>9152900</v>
      </c>
      <c r="S204" s="15">
        <v>2196696</v>
      </c>
      <c r="T204" s="15">
        <v>6956204</v>
      </c>
      <c r="U204" s="15">
        <v>183058</v>
      </c>
      <c r="V204" s="15">
        <v>50</v>
      </c>
      <c r="W204" s="4">
        <v>38</v>
      </c>
      <c r="X204" s="4">
        <v>12</v>
      </c>
      <c r="AA204" s="4" t="s">
        <v>443</v>
      </c>
      <c r="AB204" s="4" t="b">
        <v>0</v>
      </c>
      <c r="AC204" s="4" t="s">
        <v>767</v>
      </c>
      <c r="AD204" s="47">
        <v>0</v>
      </c>
      <c r="AE204" s="47">
        <v>0</v>
      </c>
      <c r="AF204" s="47">
        <v>11.9</v>
      </c>
      <c r="AG204" s="47">
        <v>466.7</v>
      </c>
      <c r="AH204" s="47">
        <v>0</v>
      </c>
      <c r="AI204" s="47">
        <v>0</v>
      </c>
      <c r="AJ204" s="47">
        <v>0</v>
      </c>
      <c r="BE204" s="12" t="s">
        <v>532</v>
      </c>
      <c r="BM204" s="4" t="s">
        <v>1008</v>
      </c>
      <c r="CC204" s="4" t="s">
        <v>6844</v>
      </c>
      <c r="CD204" s="4">
        <v>1001</v>
      </c>
      <c r="CE204" s="4">
        <v>70</v>
      </c>
      <c r="CF204" s="4">
        <v>0</v>
      </c>
      <c r="CJ204" s="13">
        <v>43935.76474510417</v>
      </c>
      <c r="CK204" s="13">
        <v>43555</v>
      </c>
      <c r="CL204" s="3"/>
      <c r="CM204" s="3"/>
      <c r="CN204" s="3"/>
      <c r="CO204" s="3"/>
      <c r="CP204" s="3"/>
      <c r="CQ204" s="3"/>
      <c r="CR204" s="3"/>
      <c r="CS204" s="3"/>
      <c r="CT204" s="3"/>
      <c r="CY204" s="4" t="s">
        <v>1008</v>
      </c>
    </row>
    <row r="205" spans="1:103" ht="22.5" customHeight="1" x14ac:dyDescent="0.15">
      <c r="A205" s="4">
        <v>1001</v>
      </c>
      <c r="B205" s="4">
        <v>71</v>
      </c>
      <c r="C205" s="4">
        <v>1</v>
      </c>
      <c r="D205" s="4" t="s">
        <v>81</v>
      </c>
      <c r="E205" s="4" t="s">
        <v>1008</v>
      </c>
      <c r="F205" s="4" t="s">
        <v>11728</v>
      </c>
      <c r="G205" s="4" t="s">
        <v>1006</v>
      </c>
      <c r="H205" s="4" t="s">
        <v>481</v>
      </c>
      <c r="I205" s="4" t="s">
        <v>86</v>
      </c>
      <c r="J205" s="4" t="s">
        <v>685</v>
      </c>
      <c r="L205" s="4" t="s">
        <v>484</v>
      </c>
      <c r="O205" s="41" t="s">
        <v>8821</v>
      </c>
      <c r="P205" s="13">
        <v>30407</v>
      </c>
      <c r="R205" s="15">
        <v>5006600</v>
      </c>
      <c r="S205" s="15">
        <v>1201584</v>
      </c>
      <c r="T205" s="15">
        <v>3805016</v>
      </c>
      <c r="U205" s="15">
        <v>100132</v>
      </c>
      <c r="V205" s="15">
        <v>50</v>
      </c>
      <c r="W205" s="4">
        <v>38</v>
      </c>
      <c r="X205" s="4">
        <v>12</v>
      </c>
      <c r="AA205" s="4" t="s">
        <v>443</v>
      </c>
      <c r="AB205" s="4" t="b">
        <v>0</v>
      </c>
      <c r="AC205" s="4" t="s">
        <v>767</v>
      </c>
      <c r="AD205" s="47">
        <v>0</v>
      </c>
      <c r="AE205" s="47">
        <v>0</v>
      </c>
      <c r="AF205" s="47">
        <v>192.3</v>
      </c>
      <c r="AG205" s="47">
        <v>20.6</v>
      </c>
      <c r="AH205" s="47">
        <v>0</v>
      </c>
      <c r="AI205" s="47">
        <v>0</v>
      </c>
      <c r="AJ205" s="47">
        <v>0</v>
      </c>
      <c r="BE205" s="12" t="s">
        <v>532</v>
      </c>
      <c r="BM205" s="4" t="s">
        <v>1008</v>
      </c>
      <c r="CC205" s="4" t="s">
        <v>6844</v>
      </c>
      <c r="CD205" s="4">
        <v>1001</v>
      </c>
      <c r="CE205" s="4">
        <v>71</v>
      </c>
      <c r="CF205" s="4">
        <v>0</v>
      </c>
      <c r="CJ205" s="13">
        <v>43935.764754895834</v>
      </c>
      <c r="CK205" s="13">
        <v>43555</v>
      </c>
      <c r="CL205" s="3"/>
      <c r="CM205" s="3"/>
      <c r="CN205" s="3"/>
      <c r="CO205" s="3"/>
      <c r="CP205" s="3"/>
      <c r="CQ205" s="3"/>
      <c r="CR205" s="3"/>
      <c r="CS205" s="3"/>
      <c r="CT205" s="3"/>
      <c r="CY205" s="4" t="s">
        <v>1008</v>
      </c>
    </row>
    <row r="206" spans="1:103" ht="22.5" customHeight="1" x14ac:dyDescent="0.15">
      <c r="A206" s="4">
        <v>1001</v>
      </c>
      <c r="B206" s="4">
        <v>72</v>
      </c>
      <c r="C206" s="4">
        <v>1</v>
      </c>
      <c r="D206" s="4" t="s">
        <v>81</v>
      </c>
      <c r="E206" s="4" t="s">
        <v>1008</v>
      </c>
      <c r="F206" s="4" t="s">
        <v>11727</v>
      </c>
      <c r="G206" s="4" t="s">
        <v>1006</v>
      </c>
      <c r="H206" s="4" t="s">
        <v>481</v>
      </c>
      <c r="I206" s="4" t="s">
        <v>86</v>
      </c>
      <c r="J206" s="4" t="s">
        <v>685</v>
      </c>
      <c r="L206" s="4" t="s">
        <v>484</v>
      </c>
      <c r="O206" s="41" t="s">
        <v>8821</v>
      </c>
      <c r="P206" s="13">
        <v>30407</v>
      </c>
      <c r="R206" s="15">
        <v>5830700</v>
      </c>
      <c r="S206" s="15">
        <v>1399368</v>
      </c>
      <c r="T206" s="15">
        <v>4431332</v>
      </c>
      <c r="U206" s="15">
        <v>116614</v>
      </c>
      <c r="V206" s="15">
        <v>50</v>
      </c>
      <c r="W206" s="4">
        <v>38</v>
      </c>
      <c r="X206" s="4">
        <v>12</v>
      </c>
      <c r="AA206" s="4" t="s">
        <v>443</v>
      </c>
      <c r="AB206" s="4" t="b">
        <v>0</v>
      </c>
      <c r="AC206" s="4" t="s">
        <v>767</v>
      </c>
      <c r="AD206" s="47">
        <v>0</v>
      </c>
      <c r="AE206" s="47">
        <v>11.8</v>
      </c>
      <c r="AF206" s="47">
        <v>23.1</v>
      </c>
      <c r="AG206" s="47">
        <v>183.3</v>
      </c>
      <c r="AH206" s="47">
        <v>0</v>
      </c>
      <c r="AI206" s="47">
        <v>0</v>
      </c>
      <c r="AJ206" s="47">
        <v>0</v>
      </c>
      <c r="BE206" s="12" t="s">
        <v>532</v>
      </c>
      <c r="BM206" s="4" t="s">
        <v>1008</v>
      </c>
      <c r="CC206" s="4" t="s">
        <v>6844</v>
      </c>
      <c r="CD206" s="4">
        <v>1001</v>
      </c>
      <c r="CE206" s="4">
        <v>72</v>
      </c>
      <c r="CF206" s="4">
        <v>0</v>
      </c>
      <c r="CJ206" s="13">
        <v>43935.76476484954</v>
      </c>
      <c r="CK206" s="13">
        <v>43555</v>
      </c>
      <c r="CL206" s="3"/>
      <c r="CM206" s="3"/>
      <c r="CN206" s="3"/>
      <c r="CO206" s="3"/>
      <c r="CP206" s="3"/>
      <c r="CQ206" s="3"/>
      <c r="CR206" s="3"/>
      <c r="CS206" s="3"/>
      <c r="CT206" s="3"/>
      <c r="CY206" s="4" t="s">
        <v>1008</v>
      </c>
    </row>
    <row r="207" spans="1:103" ht="22.5" customHeight="1" x14ac:dyDescent="0.15">
      <c r="A207" s="4">
        <v>1001</v>
      </c>
      <c r="B207" s="4">
        <v>73</v>
      </c>
      <c r="C207" s="4">
        <v>1</v>
      </c>
      <c r="D207" s="4" t="s">
        <v>81</v>
      </c>
      <c r="E207" s="4" t="s">
        <v>1008</v>
      </c>
      <c r="F207" s="4" t="s">
        <v>8131</v>
      </c>
      <c r="G207" s="4" t="s">
        <v>1006</v>
      </c>
      <c r="H207" s="4" t="s">
        <v>481</v>
      </c>
      <c r="I207" s="4" t="s">
        <v>86</v>
      </c>
      <c r="J207" s="4" t="s">
        <v>685</v>
      </c>
      <c r="L207" s="4" t="s">
        <v>484</v>
      </c>
      <c r="O207" s="41" t="s">
        <v>8821</v>
      </c>
      <c r="P207" s="13">
        <v>30407</v>
      </c>
      <c r="R207" s="15">
        <v>5861400</v>
      </c>
      <c r="S207" s="15">
        <v>1406736</v>
      </c>
      <c r="T207" s="15">
        <v>4454664</v>
      </c>
      <c r="U207" s="15">
        <v>117228</v>
      </c>
      <c r="V207" s="15">
        <v>50</v>
      </c>
      <c r="W207" s="4">
        <v>38</v>
      </c>
      <c r="X207" s="4">
        <v>12</v>
      </c>
      <c r="AA207" s="4" t="s">
        <v>443</v>
      </c>
      <c r="AB207" s="4" t="b">
        <v>0</v>
      </c>
      <c r="AC207" s="4" t="s">
        <v>767</v>
      </c>
      <c r="AD207" s="47">
        <v>0</v>
      </c>
      <c r="AE207" s="47">
        <v>9.5</v>
      </c>
      <c r="AF207" s="47">
        <v>77.5</v>
      </c>
      <c r="AG207" s="47">
        <v>134.6</v>
      </c>
      <c r="AH207" s="47">
        <v>0</v>
      </c>
      <c r="AI207" s="47">
        <v>0</v>
      </c>
      <c r="AJ207" s="47">
        <v>0</v>
      </c>
      <c r="BE207" s="12" t="s">
        <v>532</v>
      </c>
      <c r="BM207" s="4" t="s">
        <v>1008</v>
      </c>
      <c r="CC207" s="4" t="s">
        <v>6844</v>
      </c>
      <c r="CD207" s="4">
        <v>1001</v>
      </c>
      <c r="CE207" s="4">
        <v>73</v>
      </c>
      <c r="CF207" s="4">
        <v>0</v>
      </c>
      <c r="CJ207" s="13">
        <v>43935.764774618059</v>
      </c>
      <c r="CK207" s="13">
        <v>43555</v>
      </c>
      <c r="CL207" s="3"/>
      <c r="CM207" s="3"/>
      <c r="CN207" s="3"/>
      <c r="CO207" s="3"/>
      <c r="CP207" s="3"/>
      <c r="CQ207" s="3"/>
      <c r="CR207" s="3"/>
      <c r="CS207" s="3"/>
      <c r="CT207" s="3"/>
      <c r="CY207" s="4" t="s">
        <v>1008</v>
      </c>
    </row>
    <row r="208" spans="1:103" ht="22.5" customHeight="1" x14ac:dyDescent="0.15">
      <c r="A208" s="4">
        <v>1001</v>
      </c>
      <c r="B208" s="4">
        <v>74</v>
      </c>
      <c r="C208" s="4">
        <v>1</v>
      </c>
      <c r="D208" s="4" t="s">
        <v>81</v>
      </c>
      <c r="E208" s="4" t="s">
        <v>1008</v>
      </c>
      <c r="F208" s="4" t="s">
        <v>8129</v>
      </c>
      <c r="G208" s="4" t="s">
        <v>1006</v>
      </c>
      <c r="H208" s="4" t="s">
        <v>481</v>
      </c>
      <c r="I208" s="4" t="s">
        <v>86</v>
      </c>
      <c r="J208" s="4" t="s">
        <v>685</v>
      </c>
      <c r="L208" s="4" t="s">
        <v>484</v>
      </c>
      <c r="O208" s="41" t="s">
        <v>8821</v>
      </c>
      <c r="P208" s="13">
        <v>30407</v>
      </c>
      <c r="R208" s="15">
        <v>6837000</v>
      </c>
      <c r="S208" s="15">
        <v>1640880</v>
      </c>
      <c r="T208" s="15">
        <v>5196120</v>
      </c>
      <c r="U208" s="15">
        <v>136740</v>
      </c>
      <c r="V208" s="15">
        <v>50</v>
      </c>
      <c r="W208" s="4">
        <v>38</v>
      </c>
      <c r="X208" s="4">
        <v>12</v>
      </c>
      <c r="AA208" s="4" t="s">
        <v>443</v>
      </c>
      <c r="AB208" s="4" t="b">
        <v>0</v>
      </c>
      <c r="AC208" s="4" t="s">
        <v>767</v>
      </c>
      <c r="AD208" s="47">
        <v>0</v>
      </c>
      <c r="AE208" s="47">
        <v>16.600000000000001</v>
      </c>
      <c r="AF208" s="47">
        <v>60.2</v>
      </c>
      <c r="AG208" s="47">
        <v>151</v>
      </c>
      <c r="AH208" s="47">
        <v>0</v>
      </c>
      <c r="AI208" s="47">
        <v>0</v>
      </c>
      <c r="AJ208" s="47">
        <v>0</v>
      </c>
      <c r="BE208" s="12" t="s">
        <v>532</v>
      </c>
      <c r="BM208" s="4" t="s">
        <v>1008</v>
      </c>
      <c r="CC208" s="4" t="s">
        <v>6844</v>
      </c>
      <c r="CD208" s="4">
        <v>1001</v>
      </c>
      <c r="CE208" s="4">
        <v>74</v>
      </c>
      <c r="CF208" s="4">
        <v>0</v>
      </c>
      <c r="CJ208" s="13">
        <v>43935.764784722225</v>
      </c>
      <c r="CK208" s="13">
        <v>43555</v>
      </c>
      <c r="CL208" s="3"/>
      <c r="CM208" s="3"/>
      <c r="CN208" s="3"/>
      <c r="CO208" s="3"/>
      <c r="CP208" s="3"/>
      <c r="CQ208" s="3"/>
      <c r="CR208" s="3"/>
      <c r="CS208" s="3"/>
      <c r="CT208" s="3"/>
      <c r="CY208" s="4" t="s">
        <v>1008</v>
      </c>
    </row>
    <row r="209" spans="1:103" ht="22.5" customHeight="1" x14ac:dyDescent="0.15">
      <c r="A209" s="4">
        <v>1001</v>
      </c>
      <c r="B209" s="4">
        <v>75</v>
      </c>
      <c r="C209" s="4">
        <v>1</v>
      </c>
      <c r="D209" s="4" t="s">
        <v>81</v>
      </c>
      <c r="E209" s="4" t="s">
        <v>1008</v>
      </c>
      <c r="F209" s="4" t="s">
        <v>11726</v>
      </c>
      <c r="G209" s="4" t="s">
        <v>1006</v>
      </c>
      <c r="H209" s="4" t="s">
        <v>481</v>
      </c>
      <c r="I209" s="4" t="s">
        <v>86</v>
      </c>
      <c r="J209" s="4" t="s">
        <v>685</v>
      </c>
      <c r="L209" s="4" t="s">
        <v>484</v>
      </c>
      <c r="O209" s="41" t="s">
        <v>8610</v>
      </c>
      <c r="P209" s="13">
        <v>35415</v>
      </c>
      <c r="R209" s="15">
        <v>49179000</v>
      </c>
      <c r="S209" s="15">
        <v>24589500</v>
      </c>
      <c r="T209" s="15">
        <v>24589500</v>
      </c>
      <c r="U209" s="15">
        <v>983580</v>
      </c>
      <c r="V209" s="15">
        <v>50</v>
      </c>
      <c r="W209" s="4">
        <v>25</v>
      </c>
      <c r="X209" s="4">
        <v>25</v>
      </c>
      <c r="AA209" s="4" t="s">
        <v>443</v>
      </c>
      <c r="AB209" s="4" t="b">
        <v>0</v>
      </c>
      <c r="AC209" s="4" t="s">
        <v>767</v>
      </c>
      <c r="AD209" s="47">
        <v>9.5</v>
      </c>
      <c r="AE209" s="47">
        <v>249.8</v>
      </c>
      <c r="AF209" s="47">
        <v>214.2</v>
      </c>
      <c r="AG209" s="47">
        <v>156.9</v>
      </c>
      <c r="AH209" s="47">
        <v>0</v>
      </c>
      <c r="AI209" s="47">
        <v>0</v>
      </c>
      <c r="AJ209" s="47">
        <v>0</v>
      </c>
      <c r="BE209" s="12" t="s">
        <v>532</v>
      </c>
      <c r="BM209" s="4" t="s">
        <v>1008</v>
      </c>
      <c r="CC209" s="4" t="s">
        <v>6844</v>
      </c>
      <c r="CD209" s="4">
        <v>1001</v>
      </c>
      <c r="CE209" s="4">
        <v>75</v>
      </c>
      <c r="CF209" s="4">
        <v>0</v>
      </c>
      <c r="CJ209" s="13">
        <v>43935.76482596065</v>
      </c>
      <c r="CK209" s="13">
        <v>43555</v>
      </c>
      <c r="CL209" s="3"/>
      <c r="CM209" s="3"/>
      <c r="CN209" s="3"/>
      <c r="CO209" s="3"/>
      <c r="CP209" s="3"/>
      <c r="CQ209" s="3"/>
      <c r="CR209" s="3"/>
      <c r="CS209" s="3"/>
      <c r="CT209" s="3"/>
      <c r="CY209" s="4" t="s">
        <v>1008</v>
      </c>
    </row>
    <row r="210" spans="1:103" ht="22.5" customHeight="1" x14ac:dyDescent="0.15">
      <c r="A210" s="4">
        <v>1001</v>
      </c>
      <c r="B210" s="4">
        <v>76</v>
      </c>
      <c r="C210" s="4">
        <v>1</v>
      </c>
      <c r="D210" s="4" t="s">
        <v>81</v>
      </c>
      <c r="E210" s="4" t="s">
        <v>1008</v>
      </c>
      <c r="F210" s="4" t="s">
        <v>11725</v>
      </c>
      <c r="G210" s="4" t="s">
        <v>1006</v>
      </c>
      <c r="H210" s="4" t="s">
        <v>481</v>
      </c>
      <c r="I210" s="4" t="s">
        <v>86</v>
      </c>
      <c r="J210" s="4" t="s">
        <v>685</v>
      </c>
      <c r="L210" s="4" t="s">
        <v>484</v>
      </c>
      <c r="O210" s="41" t="s">
        <v>8821</v>
      </c>
      <c r="P210" s="13">
        <v>30407</v>
      </c>
      <c r="R210" s="15">
        <v>29811000</v>
      </c>
      <c r="S210" s="15">
        <v>7154640</v>
      </c>
      <c r="T210" s="15">
        <v>22656360</v>
      </c>
      <c r="U210" s="15">
        <v>596220</v>
      </c>
      <c r="V210" s="15">
        <v>50</v>
      </c>
      <c r="W210" s="4">
        <v>38</v>
      </c>
      <c r="X210" s="4">
        <v>12</v>
      </c>
      <c r="AA210" s="4" t="s">
        <v>443</v>
      </c>
      <c r="AB210" s="4" t="b">
        <v>0</v>
      </c>
      <c r="AC210" s="4" t="s">
        <v>767</v>
      </c>
      <c r="AD210" s="47">
        <v>5.5</v>
      </c>
      <c r="AE210" s="47">
        <v>155.1</v>
      </c>
      <c r="AF210" s="47">
        <v>58.6</v>
      </c>
      <c r="AG210" s="47">
        <v>160.1</v>
      </c>
      <c r="AH210" s="47">
        <v>0</v>
      </c>
      <c r="AI210" s="47">
        <v>0</v>
      </c>
      <c r="AJ210" s="47">
        <v>0</v>
      </c>
      <c r="BE210" s="12" t="s">
        <v>532</v>
      </c>
      <c r="BM210" s="4" t="s">
        <v>1008</v>
      </c>
      <c r="CC210" s="4" t="s">
        <v>6844</v>
      </c>
      <c r="CD210" s="4">
        <v>1001</v>
      </c>
      <c r="CE210" s="4">
        <v>76</v>
      </c>
      <c r="CF210" s="4">
        <v>0</v>
      </c>
      <c r="CJ210" s="13">
        <v>43935.764845682868</v>
      </c>
      <c r="CK210" s="13">
        <v>43555</v>
      </c>
      <c r="CL210" s="3"/>
      <c r="CM210" s="3"/>
      <c r="CN210" s="3"/>
      <c r="CO210" s="3"/>
      <c r="CP210" s="3"/>
      <c r="CQ210" s="3"/>
      <c r="CR210" s="3"/>
      <c r="CS210" s="3"/>
      <c r="CT210" s="3"/>
      <c r="CY210" s="4" t="s">
        <v>1008</v>
      </c>
    </row>
    <row r="211" spans="1:103" ht="22.5" customHeight="1" x14ac:dyDescent="0.15">
      <c r="A211" s="4">
        <v>1001</v>
      </c>
      <c r="B211" s="4">
        <v>77</v>
      </c>
      <c r="C211" s="4">
        <v>1</v>
      </c>
      <c r="D211" s="4" t="s">
        <v>81</v>
      </c>
      <c r="E211" s="4" t="s">
        <v>1008</v>
      </c>
      <c r="F211" s="4" t="s">
        <v>11724</v>
      </c>
      <c r="G211" s="4" t="s">
        <v>1006</v>
      </c>
      <c r="H211" s="4" t="s">
        <v>481</v>
      </c>
      <c r="I211" s="4" t="s">
        <v>86</v>
      </c>
      <c r="J211" s="4" t="s">
        <v>685</v>
      </c>
      <c r="L211" s="4" t="s">
        <v>484</v>
      </c>
      <c r="O211" s="41" t="s">
        <v>8821</v>
      </c>
      <c r="P211" s="13">
        <v>30407</v>
      </c>
      <c r="R211" s="15">
        <v>1659300</v>
      </c>
      <c r="S211" s="15">
        <v>398232</v>
      </c>
      <c r="T211" s="15">
        <v>1261068</v>
      </c>
      <c r="U211" s="15">
        <v>33186</v>
      </c>
      <c r="V211" s="15">
        <v>50</v>
      </c>
      <c r="W211" s="4">
        <v>38</v>
      </c>
      <c r="X211" s="4">
        <v>12</v>
      </c>
      <c r="AA211" s="4" t="s">
        <v>443</v>
      </c>
      <c r="AB211" s="4" t="b">
        <v>0</v>
      </c>
      <c r="AC211" s="4" t="s">
        <v>767</v>
      </c>
      <c r="AD211" s="47">
        <v>0</v>
      </c>
      <c r="AE211" s="47">
        <v>0</v>
      </c>
      <c r="AF211" s="47">
        <v>15.7</v>
      </c>
      <c r="AG211" s="47">
        <v>67.5</v>
      </c>
      <c r="AH211" s="47">
        <v>0</v>
      </c>
      <c r="AI211" s="47">
        <v>0</v>
      </c>
      <c r="AJ211" s="47">
        <v>0</v>
      </c>
      <c r="BE211" s="12" t="s">
        <v>532</v>
      </c>
      <c r="BM211" s="4" t="s">
        <v>1008</v>
      </c>
      <c r="CC211" s="4" t="s">
        <v>6844</v>
      </c>
      <c r="CD211" s="4">
        <v>1001</v>
      </c>
      <c r="CE211" s="4">
        <v>77</v>
      </c>
      <c r="CF211" s="4">
        <v>0</v>
      </c>
      <c r="CJ211" s="13">
        <v>43935.764856712965</v>
      </c>
      <c r="CK211" s="13">
        <v>43555</v>
      </c>
      <c r="CL211" s="3"/>
      <c r="CM211" s="3"/>
      <c r="CN211" s="3"/>
      <c r="CO211" s="3"/>
      <c r="CP211" s="3"/>
      <c r="CQ211" s="3"/>
      <c r="CR211" s="3"/>
      <c r="CS211" s="3"/>
      <c r="CT211" s="3"/>
      <c r="CY211" s="4" t="s">
        <v>1008</v>
      </c>
    </row>
    <row r="212" spans="1:103" ht="22.5" customHeight="1" x14ac:dyDescent="0.15">
      <c r="A212" s="4">
        <v>1001</v>
      </c>
      <c r="B212" s="4">
        <v>78</v>
      </c>
      <c r="C212" s="4">
        <v>1</v>
      </c>
      <c r="D212" s="4" t="s">
        <v>81</v>
      </c>
      <c r="E212" s="4" t="s">
        <v>1008</v>
      </c>
      <c r="F212" s="4" t="s">
        <v>11723</v>
      </c>
      <c r="G212" s="4" t="s">
        <v>1006</v>
      </c>
      <c r="H212" s="4" t="s">
        <v>481</v>
      </c>
      <c r="I212" s="4" t="s">
        <v>86</v>
      </c>
      <c r="J212" s="4" t="s">
        <v>685</v>
      </c>
      <c r="L212" s="4" t="s">
        <v>484</v>
      </c>
      <c r="O212" s="41" t="s">
        <v>8642</v>
      </c>
      <c r="P212" s="13">
        <v>41350</v>
      </c>
      <c r="R212" s="15">
        <v>9913100</v>
      </c>
      <c r="S212" s="15">
        <v>8128742</v>
      </c>
      <c r="T212" s="15">
        <v>1784358</v>
      </c>
      <c r="U212" s="15">
        <v>198262</v>
      </c>
      <c r="V212" s="15">
        <v>50</v>
      </c>
      <c r="W212" s="4">
        <v>9</v>
      </c>
      <c r="X212" s="4">
        <v>41</v>
      </c>
      <c r="AA212" s="4" t="s">
        <v>443</v>
      </c>
      <c r="AB212" s="4" t="b">
        <v>0</v>
      </c>
      <c r="AC212" s="4" t="s">
        <v>767</v>
      </c>
      <c r="AD212" s="47">
        <v>7</v>
      </c>
      <c r="AE212" s="47">
        <v>29.2</v>
      </c>
      <c r="AF212" s="47">
        <v>76.400000000000006</v>
      </c>
      <c r="AG212" s="47">
        <v>71.900000000000006</v>
      </c>
      <c r="AH212" s="47">
        <v>0</v>
      </c>
      <c r="AI212" s="47">
        <v>0</v>
      </c>
      <c r="AJ212" s="47">
        <v>0</v>
      </c>
      <c r="BE212" s="12" t="s">
        <v>532</v>
      </c>
      <c r="BM212" s="4" t="s">
        <v>1008</v>
      </c>
      <c r="CC212" s="4" t="s">
        <v>6844</v>
      </c>
      <c r="CD212" s="4">
        <v>1001</v>
      </c>
      <c r="CE212" s="4">
        <v>78</v>
      </c>
      <c r="CF212" s="4">
        <v>0</v>
      </c>
      <c r="CJ212" s="13">
        <v>43935.764866666665</v>
      </c>
      <c r="CK212" s="13">
        <v>43555</v>
      </c>
      <c r="CL212" s="3"/>
      <c r="CM212" s="3"/>
      <c r="CN212" s="3"/>
      <c r="CO212" s="3"/>
      <c r="CP212" s="3"/>
      <c r="CQ212" s="3"/>
      <c r="CR212" s="3"/>
      <c r="CS212" s="3"/>
      <c r="CT212" s="3"/>
      <c r="CY212" s="4" t="s">
        <v>1008</v>
      </c>
    </row>
    <row r="213" spans="1:103" ht="22.5" customHeight="1" x14ac:dyDescent="0.15">
      <c r="A213" s="4">
        <v>1001</v>
      </c>
      <c r="B213" s="4">
        <v>79</v>
      </c>
      <c r="C213" s="4">
        <v>1</v>
      </c>
      <c r="D213" s="4" t="s">
        <v>81</v>
      </c>
      <c r="E213" s="4" t="s">
        <v>1008</v>
      </c>
      <c r="F213" s="4" t="s">
        <v>11722</v>
      </c>
      <c r="G213" s="4" t="s">
        <v>1006</v>
      </c>
      <c r="H213" s="4" t="s">
        <v>481</v>
      </c>
      <c r="I213" s="4" t="s">
        <v>86</v>
      </c>
      <c r="J213" s="4" t="s">
        <v>685</v>
      </c>
      <c r="L213" s="4" t="s">
        <v>484</v>
      </c>
      <c r="O213" s="41" t="s">
        <v>8821</v>
      </c>
      <c r="P213" s="13">
        <v>30407</v>
      </c>
      <c r="R213" s="15">
        <v>1732800</v>
      </c>
      <c r="S213" s="15">
        <v>415872</v>
      </c>
      <c r="T213" s="15">
        <v>1316928</v>
      </c>
      <c r="U213" s="15">
        <v>34656</v>
      </c>
      <c r="V213" s="15">
        <v>50</v>
      </c>
      <c r="W213" s="4">
        <v>38</v>
      </c>
      <c r="X213" s="4">
        <v>12</v>
      </c>
      <c r="AA213" s="4" t="s">
        <v>443</v>
      </c>
      <c r="AB213" s="4" t="b">
        <v>0</v>
      </c>
      <c r="AC213" s="4" t="s">
        <v>767</v>
      </c>
      <c r="AD213" s="47">
        <v>0</v>
      </c>
      <c r="AE213" s="47">
        <v>0</v>
      </c>
      <c r="AF213" s="47">
        <v>0</v>
      </c>
      <c r="AG213" s="47">
        <v>91.2</v>
      </c>
      <c r="AH213" s="47">
        <v>0</v>
      </c>
      <c r="AI213" s="47">
        <v>0</v>
      </c>
      <c r="AJ213" s="47">
        <v>0</v>
      </c>
      <c r="BE213" s="12" t="s">
        <v>532</v>
      </c>
      <c r="BM213" s="4" t="s">
        <v>1008</v>
      </c>
      <c r="CC213" s="4" t="s">
        <v>6844</v>
      </c>
      <c r="CD213" s="4">
        <v>1001</v>
      </c>
      <c r="CE213" s="4">
        <v>79</v>
      </c>
      <c r="CF213" s="4">
        <v>0</v>
      </c>
      <c r="CJ213" s="13">
        <v>43935.764895601853</v>
      </c>
      <c r="CK213" s="13">
        <v>43555</v>
      </c>
      <c r="CL213" s="3"/>
      <c r="CM213" s="3"/>
      <c r="CN213" s="3"/>
      <c r="CO213" s="3"/>
      <c r="CP213" s="3"/>
      <c r="CQ213" s="3"/>
      <c r="CR213" s="3"/>
      <c r="CS213" s="3"/>
      <c r="CT213" s="3"/>
      <c r="CY213" s="4" t="s">
        <v>1008</v>
      </c>
    </row>
    <row r="214" spans="1:103" ht="22.5" customHeight="1" x14ac:dyDescent="0.15">
      <c r="A214" s="4">
        <v>1001</v>
      </c>
      <c r="B214" s="4">
        <v>80</v>
      </c>
      <c r="C214" s="4">
        <v>1</v>
      </c>
      <c r="D214" s="4" t="s">
        <v>81</v>
      </c>
      <c r="E214" s="4" t="s">
        <v>1008</v>
      </c>
      <c r="F214" s="4" t="s">
        <v>11721</v>
      </c>
      <c r="G214" s="4" t="s">
        <v>1006</v>
      </c>
      <c r="H214" s="4" t="s">
        <v>481</v>
      </c>
      <c r="I214" s="4" t="s">
        <v>86</v>
      </c>
      <c r="J214" s="4" t="s">
        <v>685</v>
      </c>
      <c r="L214" s="4" t="s">
        <v>484</v>
      </c>
      <c r="O214" s="41" t="s">
        <v>8821</v>
      </c>
      <c r="P214" s="13">
        <v>30407</v>
      </c>
      <c r="R214" s="15">
        <v>1977900</v>
      </c>
      <c r="S214" s="15">
        <v>474696</v>
      </c>
      <c r="T214" s="15">
        <v>1503204</v>
      </c>
      <c r="U214" s="15">
        <v>39558</v>
      </c>
      <c r="V214" s="15">
        <v>50</v>
      </c>
      <c r="W214" s="4">
        <v>38</v>
      </c>
      <c r="X214" s="4">
        <v>12</v>
      </c>
      <c r="AA214" s="4" t="s">
        <v>443</v>
      </c>
      <c r="AB214" s="4" t="b">
        <v>0</v>
      </c>
      <c r="AC214" s="4" t="s">
        <v>767</v>
      </c>
      <c r="AD214" s="47">
        <v>0</v>
      </c>
      <c r="AE214" s="47">
        <v>0</v>
      </c>
      <c r="AF214" s="47">
        <v>0</v>
      </c>
      <c r="AG214" s="47">
        <v>104.1</v>
      </c>
      <c r="AH214" s="47">
        <v>0</v>
      </c>
      <c r="AI214" s="47">
        <v>0</v>
      </c>
      <c r="AJ214" s="47">
        <v>0</v>
      </c>
      <c r="BE214" s="12" t="s">
        <v>532</v>
      </c>
      <c r="BM214" s="4" t="s">
        <v>1008</v>
      </c>
      <c r="CC214" s="4" t="s">
        <v>6844</v>
      </c>
      <c r="CD214" s="4">
        <v>1001</v>
      </c>
      <c r="CE214" s="4">
        <v>80</v>
      </c>
      <c r="CF214" s="4">
        <v>0</v>
      </c>
      <c r="CJ214" s="13">
        <v>43935.764905902775</v>
      </c>
      <c r="CK214" s="13">
        <v>43555</v>
      </c>
      <c r="CL214" s="3"/>
      <c r="CM214" s="3"/>
      <c r="CN214" s="3"/>
      <c r="CO214" s="3"/>
      <c r="CP214" s="3"/>
      <c r="CQ214" s="3"/>
      <c r="CR214" s="3"/>
      <c r="CS214" s="3"/>
      <c r="CT214" s="3"/>
      <c r="CY214" s="4" t="s">
        <v>1008</v>
      </c>
    </row>
    <row r="215" spans="1:103" ht="22.5" customHeight="1" x14ac:dyDescent="0.15">
      <c r="A215" s="4">
        <v>1001</v>
      </c>
      <c r="B215" s="4">
        <v>81</v>
      </c>
      <c r="C215" s="4">
        <v>1</v>
      </c>
      <c r="D215" s="4" t="s">
        <v>81</v>
      </c>
      <c r="E215" s="4" t="s">
        <v>1008</v>
      </c>
      <c r="F215" s="4" t="s">
        <v>11720</v>
      </c>
      <c r="G215" s="4" t="s">
        <v>1006</v>
      </c>
      <c r="H215" s="4" t="s">
        <v>481</v>
      </c>
      <c r="I215" s="4" t="s">
        <v>86</v>
      </c>
      <c r="J215" s="4" t="s">
        <v>685</v>
      </c>
      <c r="L215" s="4" t="s">
        <v>484</v>
      </c>
      <c r="O215" s="41" t="s">
        <v>8821</v>
      </c>
      <c r="P215" s="13">
        <v>30407</v>
      </c>
      <c r="R215" s="15">
        <v>2724600</v>
      </c>
      <c r="S215" s="15">
        <v>653904</v>
      </c>
      <c r="T215" s="15">
        <v>2070696</v>
      </c>
      <c r="U215" s="15">
        <v>54492</v>
      </c>
      <c r="V215" s="15">
        <v>50</v>
      </c>
      <c r="W215" s="4">
        <v>38</v>
      </c>
      <c r="X215" s="4">
        <v>12</v>
      </c>
      <c r="AA215" s="4" t="s">
        <v>443</v>
      </c>
      <c r="AB215" s="4" t="b">
        <v>0</v>
      </c>
      <c r="AC215" s="4" t="s">
        <v>767</v>
      </c>
      <c r="AD215" s="47">
        <v>0</v>
      </c>
      <c r="AE215" s="47">
        <v>0</v>
      </c>
      <c r="AF215" s="47">
        <v>0</v>
      </c>
      <c r="AG215" s="47">
        <v>143.4</v>
      </c>
      <c r="AH215" s="47">
        <v>0</v>
      </c>
      <c r="AI215" s="47">
        <v>0</v>
      </c>
      <c r="AJ215" s="47">
        <v>0</v>
      </c>
      <c r="BE215" s="12" t="s">
        <v>532</v>
      </c>
      <c r="BM215" s="4" t="s">
        <v>1008</v>
      </c>
      <c r="CC215" s="4" t="s">
        <v>6844</v>
      </c>
      <c r="CD215" s="4">
        <v>1001</v>
      </c>
      <c r="CE215" s="4">
        <v>81</v>
      </c>
      <c r="CF215" s="4">
        <v>0</v>
      </c>
      <c r="CJ215" s="13">
        <v>43935.764916747685</v>
      </c>
      <c r="CK215" s="13">
        <v>43555</v>
      </c>
      <c r="CL215" s="3"/>
      <c r="CM215" s="3"/>
      <c r="CN215" s="3"/>
      <c r="CO215" s="3"/>
      <c r="CP215" s="3"/>
      <c r="CQ215" s="3"/>
      <c r="CR215" s="3"/>
      <c r="CS215" s="3"/>
      <c r="CT215" s="3"/>
      <c r="CY215" s="4" t="s">
        <v>1008</v>
      </c>
    </row>
    <row r="216" spans="1:103" ht="22.5" customHeight="1" x14ac:dyDescent="0.15">
      <c r="A216" s="4">
        <v>1001</v>
      </c>
      <c r="B216" s="4">
        <v>82</v>
      </c>
      <c r="C216" s="4">
        <v>1</v>
      </c>
      <c r="D216" s="4" t="s">
        <v>81</v>
      </c>
      <c r="E216" s="4" t="s">
        <v>1008</v>
      </c>
      <c r="F216" s="4" t="s">
        <v>11719</v>
      </c>
      <c r="G216" s="4" t="s">
        <v>1006</v>
      </c>
      <c r="H216" s="4" t="s">
        <v>481</v>
      </c>
      <c r="I216" s="4" t="s">
        <v>86</v>
      </c>
      <c r="J216" s="4" t="s">
        <v>685</v>
      </c>
      <c r="L216" s="4" t="s">
        <v>484</v>
      </c>
      <c r="O216" s="41" t="s">
        <v>8821</v>
      </c>
      <c r="P216" s="13">
        <v>30407</v>
      </c>
      <c r="R216" s="15">
        <v>3069300</v>
      </c>
      <c r="S216" s="15">
        <v>736632</v>
      </c>
      <c r="T216" s="15">
        <v>2332668</v>
      </c>
      <c r="U216" s="15">
        <v>61386</v>
      </c>
      <c r="V216" s="15">
        <v>50</v>
      </c>
      <c r="W216" s="4">
        <v>38</v>
      </c>
      <c r="X216" s="4">
        <v>12</v>
      </c>
      <c r="AA216" s="4" t="s">
        <v>443</v>
      </c>
      <c r="AB216" s="4" t="b">
        <v>0</v>
      </c>
      <c r="AC216" s="4" t="s">
        <v>767</v>
      </c>
      <c r="AD216" s="47">
        <v>0</v>
      </c>
      <c r="AE216" s="47">
        <v>0</v>
      </c>
      <c r="AF216" s="47">
        <v>100.1</v>
      </c>
      <c r="AG216" s="47">
        <v>35.1</v>
      </c>
      <c r="AH216" s="47">
        <v>0</v>
      </c>
      <c r="AI216" s="47">
        <v>0</v>
      </c>
      <c r="AJ216" s="47">
        <v>0</v>
      </c>
      <c r="BE216" s="12" t="s">
        <v>532</v>
      </c>
      <c r="BM216" s="4" t="s">
        <v>1008</v>
      </c>
      <c r="CC216" s="4" t="s">
        <v>6844</v>
      </c>
      <c r="CD216" s="4">
        <v>1001</v>
      </c>
      <c r="CE216" s="4">
        <v>82</v>
      </c>
      <c r="CF216" s="4">
        <v>0</v>
      </c>
      <c r="CJ216" s="13">
        <v>43935.764927430559</v>
      </c>
      <c r="CK216" s="13">
        <v>43555</v>
      </c>
      <c r="CL216" s="3"/>
      <c r="CM216" s="3"/>
      <c r="CN216" s="3"/>
      <c r="CO216" s="3"/>
      <c r="CP216" s="3"/>
      <c r="CQ216" s="3"/>
      <c r="CR216" s="3"/>
      <c r="CS216" s="3"/>
      <c r="CT216" s="3"/>
      <c r="CY216" s="4" t="s">
        <v>1008</v>
      </c>
    </row>
    <row r="217" spans="1:103" ht="22.5" customHeight="1" x14ac:dyDescent="0.15">
      <c r="A217" s="4">
        <v>1001</v>
      </c>
      <c r="B217" s="4">
        <v>83</v>
      </c>
      <c r="C217" s="4">
        <v>1</v>
      </c>
      <c r="D217" s="4" t="s">
        <v>81</v>
      </c>
      <c r="E217" s="4" t="s">
        <v>1008</v>
      </c>
      <c r="F217" s="4" t="s">
        <v>11718</v>
      </c>
      <c r="G217" s="4" t="s">
        <v>1006</v>
      </c>
      <c r="H217" s="4" t="s">
        <v>481</v>
      </c>
      <c r="I217" s="4" t="s">
        <v>86</v>
      </c>
      <c r="J217" s="4" t="s">
        <v>685</v>
      </c>
      <c r="L217" s="4" t="s">
        <v>484</v>
      </c>
      <c r="O217" s="41" t="s">
        <v>8821</v>
      </c>
      <c r="P217" s="13">
        <v>30407</v>
      </c>
      <c r="R217" s="15">
        <v>1799300</v>
      </c>
      <c r="S217" s="15">
        <v>431832</v>
      </c>
      <c r="T217" s="15">
        <v>1367468</v>
      </c>
      <c r="U217" s="15">
        <v>35986</v>
      </c>
      <c r="V217" s="15">
        <v>50</v>
      </c>
      <c r="W217" s="4">
        <v>38</v>
      </c>
      <c r="X217" s="4">
        <v>12</v>
      </c>
      <c r="AA217" s="4" t="s">
        <v>443</v>
      </c>
      <c r="AB217" s="4" t="b">
        <v>0</v>
      </c>
      <c r="AC217" s="4" t="s">
        <v>767</v>
      </c>
      <c r="AD217" s="47">
        <v>0</v>
      </c>
      <c r="AE217" s="47">
        <v>0</v>
      </c>
      <c r="AF217" s="47">
        <v>0</v>
      </c>
      <c r="AG217" s="47">
        <v>94.7</v>
      </c>
      <c r="AH217" s="47">
        <v>0</v>
      </c>
      <c r="AI217" s="47">
        <v>0</v>
      </c>
      <c r="AJ217" s="47">
        <v>0</v>
      </c>
      <c r="BE217" s="12" t="s">
        <v>532</v>
      </c>
      <c r="BM217" s="4" t="s">
        <v>1008</v>
      </c>
      <c r="CC217" s="4" t="s">
        <v>6844</v>
      </c>
      <c r="CD217" s="4">
        <v>1001</v>
      </c>
      <c r="CE217" s="4">
        <v>83</v>
      </c>
      <c r="CF217" s="4">
        <v>0</v>
      </c>
      <c r="CJ217" s="13">
        <v>43935.764938078704</v>
      </c>
      <c r="CK217" s="13">
        <v>43555</v>
      </c>
      <c r="CL217" s="3"/>
      <c r="CM217" s="3"/>
      <c r="CN217" s="3"/>
      <c r="CO217" s="3"/>
      <c r="CP217" s="3"/>
      <c r="CQ217" s="3"/>
      <c r="CR217" s="3"/>
      <c r="CS217" s="3"/>
      <c r="CT217" s="3"/>
      <c r="CY217" s="4" t="s">
        <v>1008</v>
      </c>
    </row>
    <row r="218" spans="1:103" ht="22.5" customHeight="1" x14ac:dyDescent="0.15">
      <c r="A218" s="4">
        <v>1001</v>
      </c>
      <c r="B218" s="4">
        <v>84</v>
      </c>
      <c r="C218" s="4">
        <v>1</v>
      </c>
      <c r="D218" s="4" t="s">
        <v>81</v>
      </c>
      <c r="E218" s="4" t="s">
        <v>1008</v>
      </c>
      <c r="F218" s="4" t="s">
        <v>11717</v>
      </c>
      <c r="G218" s="4" t="s">
        <v>1006</v>
      </c>
      <c r="H218" s="4" t="s">
        <v>481</v>
      </c>
      <c r="I218" s="4" t="s">
        <v>86</v>
      </c>
      <c r="J218" s="4" t="s">
        <v>685</v>
      </c>
      <c r="L218" s="4" t="s">
        <v>484</v>
      </c>
      <c r="O218" s="41" t="s">
        <v>8610</v>
      </c>
      <c r="P218" s="13">
        <v>35415</v>
      </c>
      <c r="R218" s="15">
        <v>34822100</v>
      </c>
      <c r="S218" s="15">
        <v>17411050</v>
      </c>
      <c r="T218" s="15">
        <v>17411050</v>
      </c>
      <c r="U218" s="15">
        <v>696442</v>
      </c>
      <c r="V218" s="15">
        <v>50</v>
      </c>
      <c r="W218" s="4">
        <v>25</v>
      </c>
      <c r="X218" s="4">
        <v>25</v>
      </c>
      <c r="AA218" s="4" t="s">
        <v>443</v>
      </c>
      <c r="AB218" s="4" t="b">
        <v>0</v>
      </c>
      <c r="AC218" s="4" t="s">
        <v>767</v>
      </c>
      <c r="AD218" s="47">
        <v>9.6</v>
      </c>
      <c r="AE218" s="47">
        <v>195</v>
      </c>
      <c r="AF218" s="47">
        <v>55.6</v>
      </c>
      <c r="AG218" s="47">
        <v>38.299999999999997</v>
      </c>
      <c r="AH218" s="47">
        <v>0</v>
      </c>
      <c r="AI218" s="47">
        <v>0</v>
      </c>
      <c r="AJ218" s="47">
        <v>0</v>
      </c>
      <c r="BE218" s="12" t="s">
        <v>532</v>
      </c>
      <c r="BM218" s="4" t="s">
        <v>1008</v>
      </c>
      <c r="CC218" s="4" t="s">
        <v>6844</v>
      </c>
      <c r="CD218" s="4">
        <v>1001</v>
      </c>
      <c r="CE218" s="4">
        <v>84</v>
      </c>
      <c r="CF218" s="4">
        <v>0</v>
      </c>
      <c r="CJ218" s="13">
        <v>43935.764949849538</v>
      </c>
      <c r="CK218" s="13">
        <v>43555</v>
      </c>
      <c r="CL218" s="3"/>
      <c r="CM218" s="3"/>
      <c r="CN218" s="3"/>
      <c r="CO218" s="3"/>
      <c r="CP218" s="3"/>
      <c r="CQ218" s="3"/>
      <c r="CR218" s="3"/>
      <c r="CS218" s="3"/>
      <c r="CT218" s="3"/>
      <c r="CY218" s="4" t="s">
        <v>1008</v>
      </c>
    </row>
    <row r="219" spans="1:103" ht="22.5" customHeight="1" x14ac:dyDescent="0.15">
      <c r="A219" s="4">
        <v>1001</v>
      </c>
      <c r="B219" s="4">
        <v>85</v>
      </c>
      <c r="C219" s="4">
        <v>1</v>
      </c>
      <c r="D219" s="4" t="s">
        <v>81</v>
      </c>
      <c r="E219" s="4" t="s">
        <v>1008</v>
      </c>
      <c r="F219" s="4" t="s">
        <v>11716</v>
      </c>
      <c r="G219" s="4" t="s">
        <v>1006</v>
      </c>
      <c r="H219" s="4" t="s">
        <v>481</v>
      </c>
      <c r="I219" s="4" t="s">
        <v>86</v>
      </c>
      <c r="J219" s="4" t="s">
        <v>685</v>
      </c>
      <c r="L219" s="4" t="s">
        <v>484</v>
      </c>
      <c r="O219" s="41" t="s">
        <v>8821</v>
      </c>
      <c r="P219" s="13">
        <v>30407</v>
      </c>
      <c r="R219" s="15">
        <v>1769700</v>
      </c>
      <c r="S219" s="15">
        <v>424728</v>
      </c>
      <c r="T219" s="15">
        <v>1344972</v>
      </c>
      <c r="U219" s="15">
        <v>35394</v>
      </c>
      <c r="V219" s="15">
        <v>50</v>
      </c>
      <c r="W219" s="4">
        <v>38</v>
      </c>
      <c r="X219" s="4">
        <v>12</v>
      </c>
      <c r="AA219" s="4" t="s">
        <v>443</v>
      </c>
      <c r="AB219" s="4" t="b">
        <v>0</v>
      </c>
      <c r="AC219" s="4" t="s">
        <v>767</v>
      </c>
      <c r="AD219" s="47">
        <v>0</v>
      </c>
      <c r="AE219" s="47">
        <v>0</v>
      </c>
      <c r="AF219" s="47">
        <v>18.399999999999999</v>
      </c>
      <c r="AG219" s="47">
        <v>69.900000000000006</v>
      </c>
      <c r="AH219" s="47">
        <v>0</v>
      </c>
      <c r="AI219" s="47">
        <v>0</v>
      </c>
      <c r="AJ219" s="47">
        <v>0</v>
      </c>
      <c r="BE219" s="12" t="s">
        <v>532</v>
      </c>
      <c r="BM219" s="4" t="s">
        <v>1008</v>
      </c>
      <c r="CC219" s="4" t="s">
        <v>6844</v>
      </c>
      <c r="CD219" s="4">
        <v>1001</v>
      </c>
      <c r="CE219" s="4">
        <v>85</v>
      </c>
      <c r="CF219" s="4">
        <v>0</v>
      </c>
      <c r="CJ219" s="13">
        <v>43935.764968831019</v>
      </c>
      <c r="CK219" s="13">
        <v>43555</v>
      </c>
      <c r="CL219" s="3"/>
      <c r="CM219" s="3"/>
      <c r="CN219" s="3"/>
      <c r="CO219" s="3"/>
      <c r="CP219" s="3"/>
      <c r="CQ219" s="3"/>
      <c r="CR219" s="3"/>
      <c r="CS219" s="3"/>
      <c r="CT219" s="3"/>
      <c r="CY219" s="4" t="s">
        <v>1008</v>
      </c>
    </row>
    <row r="220" spans="1:103" ht="22.5" customHeight="1" x14ac:dyDescent="0.15">
      <c r="A220" s="4">
        <v>1001</v>
      </c>
      <c r="B220" s="4">
        <v>86</v>
      </c>
      <c r="C220" s="4">
        <v>1</v>
      </c>
      <c r="D220" s="4" t="s">
        <v>81</v>
      </c>
      <c r="E220" s="4" t="s">
        <v>1008</v>
      </c>
      <c r="F220" s="4" t="s">
        <v>11715</v>
      </c>
      <c r="G220" s="4" t="s">
        <v>1006</v>
      </c>
      <c r="H220" s="4" t="s">
        <v>481</v>
      </c>
      <c r="I220" s="4" t="s">
        <v>86</v>
      </c>
      <c r="J220" s="4" t="s">
        <v>685</v>
      </c>
      <c r="L220" s="4" t="s">
        <v>484</v>
      </c>
      <c r="O220" s="41" t="s">
        <v>8821</v>
      </c>
      <c r="P220" s="13">
        <v>30407</v>
      </c>
      <c r="R220" s="15">
        <v>1048800</v>
      </c>
      <c r="S220" s="15">
        <v>251712</v>
      </c>
      <c r="T220" s="15">
        <v>797088</v>
      </c>
      <c r="U220" s="15">
        <v>20976</v>
      </c>
      <c r="V220" s="15">
        <v>50</v>
      </c>
      <c r="W220" s="4">
        <v>38</v>
      </c>
      <c r="X220" s="4">
        <v>12</v>
      </c>
      <c r="AA220" s="4" t="s">
        <v>443</v>
      </c>
      <c r="AB220" s="4" t="b">
        <v>0</v>
      </c>
      <c r="AC220" s="4" t="s">
        <v>767</v>
      </c>
      <c r="AD220" s="47">
        <v>0</v>
      </c>
      <c r="AE220" s="47">
        <v>0</v>
      </c>
      <c r="AF220" s="47">
        <v>0</v>
      </c>
      <c r="AG220" s="47">
        <v>55.2</v>
      </c>
      <c r="AH220" s="47">
        <v>0</v>
      </c>
      <c r="AI220" s="47">
        <v>0</v>
      </c>
      <c r="AJ220" s="47">
        <v>0</v>
      </c>
      <c r="BE220" s="12" t="s">
        <v>532</v>
      </c>
      <c r="BM220" s="4" t="s">
        <v>1008</v>
      </c>
      <c r="CC220" s="4" t="s">
        <v>6844</v>
      </c>
      <c r="CD220" s="4">
        <v>1001</v>
      </c>
      <c r="CE220" s="4">
        <v>86</v>
      </c>
      <c r="CF220" s="4">
        <v>0</v>
      </c>
      <c r="CJ220" s="13">
        <v>43935.764979861109</v>
      </c>
      <c r="CK220" s="13">
        <v>43555</v>
      </c>
      <c r="CL220" s="3"/>
      <c r="CM220" s="3"/>
      <c r="CN220" s="3"/>
      <c r="CO220" s="3"/>
      <c r="CP220" s="3"/>
      <c r="CQ220" s="3"/>
      <c r="CR220" s="3"/>
      <c r="CS220" s="3"/>
      <c r="CT220" s="3"/>
      <c r="CY220" s="4" t="s">
        <v>1008</v>
      </c>
    </row>
    <row r="221" spans="1:103" ht="22.5" customHeight="1" x14ac:dyDescent="0.15">
      <c r="A221" s="4">
        <v>1001</v>
      </c>
      <c r="B221" s="4">
        <v>87</v>
      </c>
      <c r="C221" s="4">
        <v>1</v>
      </c>
      <c r="D221" s="4" t="s">
        <v>81</v>
      </c>
      <c r="E221" s="4" t="s">
        <v>1008</v>
      </c>
      <c r="F221" s="4" t="s">
        <v>11714</v>
      </c>
      <c r="G221" s="4" t="s">
        <v>1006</v>
      </c>
      <c r="H221" s="4" t="s">
        <v>481</v>
      </c>
      <c r="I221" s="4" t="s">
        <v>86</v>
      </c>
      <c r="J221" s="4" t="s">
        <v>685</v>
      </c>
      <c r="L221" s="4" t="s">
        <v>484</v>
      </c>
      <c r="O221" s="41" t="s">
        <v>8821</v>
      </c>
      <c r="P221" s="13">
        <v>30407</v>
      </c>
      <c r="R221" s="15">
        <v>4271200</v>
      </c>
      <c r="S221" s="15">
        <v>1025088</v>
      </c>
      <c r="T221" s="15">
        <v>3246112</v>
      </c>
      <c r="U221" s="15">
        <v>85424</v>
      </c>
      <c r="V221" s="15">
        <v>50</v>
      </c>
      <c r="W221" s="4">
        <v>38</v>
      </c>
      <c r="X221" s="4">
        <v>12</v>
      </c>
      <c r="AA221" s="4" t="s">
        <v>443</v>
      </c>
      <c r="AB221" s="4" t="b">
        <v>0</v>
      </c>
      <c r="AC221" s="4" t="s">
        <v>767</v>
      </c>
      <c r="AD221" s="47">
        <v>0</v>
      </c>
      <c r="AE221" s="47">
        <v>28.1</v>
      </c>
      <c r="AF221" s="47">
        <v>0</v>
      </c>
      <c r="AG221" s="47">
        <v>0</v>
      </c>
      <c r="AH221" s="47">
        <v>0</v>
      </c>
      <c r="AI221" s="47">
        <v>0</v>
      </c>
      <c r="AJ221" s="47">
        <v>0</v>
      </c>
      <c r="BE221" s="12" t="s">
        <v>532</v>
      </c>
      <c r="BM221" s="4" t="s">
        <v>1008</v>
      </c>
      <c r="CC221" s="4" t="s">
        <v>6844</v>
      </c>
      <c r="CD221" s="4">
        <v>1001</v>
      </c>
      <c r="CE221" s="4">
        <v>87</v>
      </c>
      <c r="CF221" s="4">
        <v>0</v>
      </c>
      <c r="CJ221" s="13">
        <v>43935.764991631942</v>
      </c>
      <c r="CK221" s="13">
        <v>43555</v>
      </c>
      <c r="CL221" s="3"/>
      <c r="CM221" s="3"/>
      <c r="CN221" s="3"/>
      <c r="CO221" s="3"/>
      <c r="CP221" s="3"/>
      <c r="CQ221" s="3"/>
      <c r="CR221" s="3"/>
      <c r="CS221" s="3"/>
      <c r="CT221" s="3"/>
      <c r="CY221" s="4" t="s">
        <v>1008</v>
      </c>
    </row>
    <row r="222" spans="1:103" ht="22.5" customHeight="1" x14ac:dyDescent="0.15">
      <c r="A222" s="4">
        <v>1001</v>
      </c>
      <c r="B222" s="4">
        <v>88</v>
      </c>
      <c r="C222" s="4">
        <v>1</v>
      </c>
      <c r="D222" s="4" t="s">
        <v>81</v>
      </c>
      <c r="E222" s="4" t="s">
        <v>1008</v>
      </c>
      <c r="F222" s="4" t="s">
        <v>11713</v>
      </c>
      <c r="G222" s="4" t="s">
        <v>1006</v>
      </c>
      <c r="H222" s="4" t="s">
        <v>481</v>
      </c>
      <c r="I222" s="4" t="s">
        <v>86</v>
      </c>
      <c r="J222" s="4" t="s">
        <v>685</v>
      </c>
      <c r="L222" s="4" t="s">
        <v>484</v>
      </c>
      <c r="O222" s="41" t="s">
        <v>8821</v>
      </c>
      <c r="P222" s="13">
        <v>30407</v>
      </c>
      <c r="R222" s="15">
        <v>919600</v>
      </c>
      <c r="S222" s="15">
        <v>220704</v>
      </c>
      <c r="T222" s="15">
        <v>698896</v>
      </c>
      <c r="U222" s="15">
        <v>18392</v>
      </c>
      <c r="V222" s="15">
        <v>50</v>
      </c>
      <c r="W222" s="4">
        <v>38</v>
      </c>
      <c r="X222" s="4">
        <v>12</v>
      </c>
      <c r="AA222" s="4" t="s">
        <v>443</v>
      </c>
      <c r="AB222" s="4" t="b">
        <v>0</v>
      </c>
      <c r="AC222" s="4" t="s">
        <v>767</v>
      </c>
      <c r="AD222" s="47">
        <v>0</v>
      </c>
      <c r="AE222" s="47">
        <v>0</v>
      </c>
      <c r="AF222" s="47">
        <v>0</v>
      </c>
      <c r="AG222" s="47">
        <v>48.4</v>
      </c>
      <c r="AH222" s="47">
        <v>0</v>
      </c>
      <c r="AI222" s="47">
        <v>0</v>
      </c>
      <c r="AJ222" s="47">
        <v>0</v>
      </c>
      <c r="BE222" s="12" t="s">
        <v>532</v>
      </c>
      <c r="BM222" s="4" t="s">
        <v>1008</v>
      </c>
      <c r="CC222" s="4" t="s">
        <v>6844</v>
      </c>
      <c r="CD222" s="4">
        <v>1001</v>
      </c>
      <c r="CE222" s="4">
        <v>88</v>
      </c>
      <c r="CF222" s="4">
        <v>0</v>
      </c>
      <c r="CJ222" s="13">
        <v>43935.765002465276</v>
      </c>
      <c r="CK222" s="13">
        <v>43555</v>
      </c>
      <c r="CL222" s="3"/>
      <c r="CM222" s="3"/>
      <c r="CN222" s="3"/>
      <c r="CO222" s="3"/>
      <c r="CP222" s="3"/>
      <c r="CQ222" s="3"/>
      <c r="CR222" s="3"/>
      <c r="CS222" s="3"/>
      <c r="CT222" s="3"/>
      <c r="CY222" s="4" t="s">
        <v>1008</v>
      </c>
    </row>
    <row r="223" spans="1:103" ht="22.5" customHeight="1" x14ac:dyDescent="0.15">
      <c r="A223" s="4">
        <v>1001</v>
      </c>
      <c r="B223" s="4">
        <v>89</v>
      </c>
      <c r="C223" s="4">
        <v>1</v>
      </c>
      <c r="D223" s="4" t="s">
        <v>81</v>
      </c>
      <c r="E223" s="4" t="s">
        <v>1008</v>
      </c>
      <c r="F223" s="4" t="s">
        <v>11712</v>
      </c>
      <c r="G223" s="4" t="s">
        <v>1006</v>
      </c>
      <c r="H223" s="4" t="s">
        <v>481</v>
      </c>
      <c r="I223" s="4" t="s">
        <v>86</v>
      </c>
      <c r="J223" s="4" t="s">
        <v>685</v>
      </c>
      <c r="L223" s="4" t="s">
        <v>484</v>
      </c>
      <c r="O223" s="41" t="s">
        <v>8821</v>
      </c>
      <c r="P223" s="13">
        <v>30407</v>
      </c>
      <c r="R223" s="15">
        <v>2139700</v>
      </c>
      <c r="S223" s="15">
        <v>513528</v>
      </c>
      <c r="T223" s="15">
        <v>1626172</v>
      </c>
      <c r="U223" s="15">
        <v>42794</v>
      </c>
      <c r="V223" s="15">
        <v>50</v>
      </c>
      <c r="W223" s="4">
        <v>38</v>
      </c>
      <c r="X223" s="4">
        <v>12</v>
      </c>
      <c r="AA223" s="4" t="s">
        <v>443</v>
      </c>
      <c r="AB223" s="4" t="b">
        <v>0</v>
      </c>
      <c r="AC223" s="4" t="s">
        <v>767</v>
      </c>
      <c r="AD223" s="47">
        <v>0</v>
      </c>
      <c r="AE223" s="47">
        <v>0</v>
      </c>
      <c r="AF223" s="47">
        <v>6.9</v>
      </c>
      <c r="AG223" s="47">
        <v>103.9</v>
      </c>
      <c r="AH223" s="47">
        <v>0</v>
      </c>
      <c r="AI223" s="47">
        <v>0</v>
      </c>
      <c r="AJ223" s="47">
        <v>0</v>
      </c>
      <c r="BE223" s="12" t="s">
        <v>532</v>
      </c>
      <c r="BM223" s="4" t="s">
        <v>1008</v>
      </c>
      <c r="CC223" s="4" t="s">
        <v>6844</v>
      </c>
      <c r="CD223" s="4">
        <v>1001</v>
      </c>
      <c r="CE223" s="4">
        <v>89</v>
      </c>
      <c r="CF223" s="4">
        <v>0</v>
      </c>
      <c r="CJ223" s="13">
        <v>43935.765013310185</v>
      </c>
      <c r="CK223" s="13">
        <v>43555</v>
      </c>
      <c r="CL223" s="3"/>
      <c r="CM223" s="3"/>
      <c r="CN223" s="3"/>
      <c r="CO223" s="3"/>
      <c r="CP223" s="3"/>
      <c r="CQ223" s="3"/>
      <c r="CR223" s="3"/>
      <c r="CS223" s="3"/>
      <c r="CT223" s="3"/>
      <c r="CY223" s="4" t="s">
        <v>1008</v>
      </c>
    </row>
    <row r="224" spans="1:103" ht="22.5" customHeight="1" x14ac:dyDescent="0.15">
      <c r="A224" s="4">
        <v>1001</v>
      </c>
      <c r="B224" s="4">
        <v>90</v>
      </c>
      <c r="C224" s="4">
        <v>1</v>
      </c>
      <c r="D224" s="4" t="s">
        <v>81</v>
      </c>
      <c r="E224" s="4" t="s">
        <v>1008</v>
      </c>
      <c r="F224" s="4" t="s">
        <v>11711</v>
      </c>
      <c r="G224" s="4" t="s">
        <v>1006</v>
      </c>
      <c r="H224" s="4" t="s">
        <v>481</v>
      </c>
      <c r="I224" s="4" t="s">
        <v>86</v>
      </c>
      <c r="J224" s="4" t="s">
        <v>685</v>
      </c>
      <c r="L224" s="4" t="s">
        <v>484</v>
      </c>
      <c r="O224" s="41" t="s">
        <v>8821</v>
      </c>
      <c r="P224" s="13">
        <v>30407</v>
      </c>
      <c r="R224" s="15">
        <v>5286100</v>
      </c>
      <c r="S224" s="15">
        <v>1268664</v>
      </c>
      <c r="T224" s="15">
        <v>4017436</v>
      </c>
      <c r="U224" s="15">
        <v>105722</v>
      </c>
      <c r="V224" s="15">
        <v>50</v>
      </c>
      <c r="W224" s="4">
        <v>38</v>
      </c>
      <c r="X224" s="4">
        <v>12</v>
      </c>
      <c r="AA224" s="4" t="s">
        <v>443</v>
      </c>
      <c r="AB224" s="4" t="b">
        <v>0</v>
      </c>
      <c r="AC224" s="4" t="s">
        <v>767</v>
      </c>
      <c r="AD224" s="47">
        <v>0</v>
      </c>
      <c r="AE224" s="47">
        <v>0</v>
      </c>
      <c r="AF224" s="47">
        <v>20.2</v>
      </c>
      <c r="AG224" s="47">
        <v>252.7</v>
      </c>
      <c r="AH224" s="47">
        <v>0</v>
      </c>
      <c r="AI224" s="47">
        <v>0</v>
      </c>
      <c r="AJ224" s="47">
        <v>0</v>
      </c>
      <c r="BE224" s="12" t="s">
        <v>532</v>
      </c>
      <c r="BM224" s="4" t="s">
        <v>1008</v>
      </c>
      <c r="CC224" s="4" t="s">
        <v>6844</v>
      </c>
      <c r="CD224" s="4">
        <v>1001</v>
      </c>
      <c r="CE224" s="4">
        <v>90</v>
      </c>
      <c r="CF224" s="4">
        <v>0</v>
      </c>
      <c r="CJ224" s="13">
        <v>43935.765024537039</v>
      </c>
      <c r="CK224" s="13">
        <v>43555</v>
      </c>
      <c r="CL224" s="3"/>
      <c r="CM224" s="3"/>
      <c r="CN224" s="3"/>
      <c r="CO224" s="3"/>
      <c r="CP224" s="3"/>
      <c r="CQ224" s="3"/>
      <c r="CR224" s="3"/>
      <c r="CS224" s="3"/>
      <c r="CT224" s="3"/>
      <c r="CY224" s="4" t="s">
        <v>1008</v>
      </c>
    </row>
    <row r="225" spans="1:103" ht="22.5" customHeight="1" x14ac:dyDescent="0.15">
      <c r="A225" s="4">
        <v>1001</v>
      </c>
      <c r="B225" s="4">
        <v>91</v>
      </c>
      <c r="C225" s="4">
        <v>1</v>
      </c>
      <c r="D225" s="4" t="s">
        <v>81</v>
      </c>
      <c r="E225" s="4" t="s">
        <v>1008</v>
      </c>
      <c r="F225" s="4" t="s">
        <v>11710</v>
      </c>
      <c r="G225" s="4" t="s">
        <v>1006</v>
      </c>
      <c r="H225" s="4" t="s">
        <v>481</v>
      </c>
      <c r="I225" s="4" t="s">
        <v>86</v>
      </c>
      <c r="J225" s="4" t="s">
        <v>685</v>
      </c>
      <c r="L225" s="4" t="s">
        <v>484</v>
      </c>
      <c r="O225" s="41" t="s">
        <v>8610</v>
      </c>
      <c r="P225" s="13">
        <v>35415</v>
      </c>
      <c r="R225" s="15">
        <v>9426900</v>
      </c>
      <c r="S225" s="15">
        <v>4713450</v>
      </c>
      <c r="T225" s="15">
        <v>4713450</v>
      </c>
      <c r="U225" s="15">
        <v>188538</v>
      </c>
      <c r="V225" s="15">
        <v>50</v>
      </c>
      <c r="W225" s="4">
        <v>25</v>
      </c>
      <c r="X225" s="4">
        <v>25</v>
      </c>
      <c r="AA225" s="4" t="s">
        <v>443</v>
      </c>
      <c r="AB225" s="4" t="b">
        <v>0</v>
      </c>
      <c r="AC225" s="4" t="s">
        <v>767</v>
      </c>
      <c r="AD225" s="47">
        <v>0</v>
      </c>
      <c r="AE225" s="47">
        <v>10.5</v>
      </c>
      <c r="AF225" s="47">
        <v>89.5</v>
      </c>
      <c r="AG225" s="47">
        <v>299.10000000000002</v>
      </c>
      <c r="AH225" s="47">
        <v>0</v>
      </c>
      <c r="AI225" s="47">
        <v>0</v>
      </c>
      <c r="AJ225" s="47">
        <v>0</v>
      </c>
      <c r="BE225" s="12" t="s">
        <v>532</v>
      </c>
      <c r="BM225" s="4" t="s">
        <v>1008</v>
      </c>
      <c r="CC225" s="4" t="s">
        <v>6844</v>
      </c>
      <c r="CD225" s="4">
        <v>1001</v>
      </c>
      <c r="CE225" s="4">
        <v>91</v>
      </c>
      <c r="CF225" s="4">
        <v>0</v>
      </c>
      <c r="CJ225" s="13">
        <v>43935.765036307872</v>
      </c>
      <c r="CK225" s="13">
        <v>43555</v>
      </c>
      <c r="CL225" s="3"/>
      <c r="CM225" s="3"/>
      <c r="CN225" s="3"/>
      <c r="CO225" s="3"/>
      <c r="CP225" s="3"/>
      <c r="CQ225" s="3"/>
      <c r="CR225" s="3"/>
      <c r="CS225" s="3"/>
      <c r="CT225" s="3"/>
      <c r="CY225" s="4" t="s">
        <v>1008</v>
      </c>
    </row>
    <row r="226" spans="1:103" ht="22.5" customHeight="1" x14ac:dyDescent="0.15">
      <c r="A226" s="4">
        <v>1001</v>
      </c>
      <c r="B226" s="4">
        <v>92</v>
      </c>
      <c r="C226" s="4">
        <v>1</v>
      </c>
      <c r="D226" s="4" t="s">
        <v>81</v>
      </c>
      <c r="E226" s="4" t="s">
        <v>1008</v>
      </c>
      <c r="F226" s="4" t="s">
        <v>11709</v>
      </c>
      <c r="G226" s="4" t="s">
        <v>1006</v>
      </c>
      <c r="H226" s="4" t="s">
        <v>481</v>
      </c>
      <c r="I226" s="4" t="s">
        <v>86</v>
      </c>
      <c r="J226" s="4" t="s">
        <v>685</v>
      </c>
      <c r="L226" s="4" t="s">
        <v>484</v>
      </c>
      <c r="O226" s="41" t="s">
        <v>8821</v>
      </c>
      <c r="P226" s="13">
        <v>30407</v>
      </c>
      <c r="R226" s="15">
        <v>3444300</v>
      </c>
      <c r="S226" s="15">
        <v>826632</v>
      </c>
      <c r="T226" s="15">
        <v>2617668</v>
      </c>
      <c r="U226" s="15">
        <v>68886</v>
      </c>
      <c r="V226" s="15">
        <v>50</v>
      </c>
      <c r="W226" s="4">
        <v>38</v>
      </c>
      <c r="X226" s="4">
        <v>12</v>
      </c>
      <c r="AA226" s="4" t="s">
        <v>443</v>
      </c>
      <c r="AB226" s="4" t="b">
        <v>0</v>
      </c>
      <c r="AC226" s="4" t="s">
        <v>767</v>
      </c>
      <c r="AD226" s="47">
        <v>0</v>
      </c>
      <c r="AE226" s="47">
        <v>0</v>
      </c>
      <c r="AF226" s="47">
        <v>4.0999999999999996</v>
      </c>
      <c r="AG226" s="47">
        <v>176.1</v>
      </c>
      <c r="AH226" s="47">
        <v>0</v>
      </c>
      <c r="AI226" s="47">
        <v>0</v>
      </c>
      <c r="AJ226" s="47">
        <v>0</v>
      </c>
      <c r="BE226" s="12" t="s">
        <v>532</v>
      </c>
      <c r="BM226" s="4" t="s">
        <v>1008</v>
      </c>
      <c r="CC226" s="4" t="s">
        <v>6844</v>
      </c>
      <c r="CD226" s="4">
        <v>1001</v>
      </c>
      <c r="CE226" s="4">
        <v>92</v>
      </c>
      <c r="CF226" s="4">
        <v>0</v>
      </c>
      <c r="CJ226" s="13">
        <v>43935.76505509259</v>
      </c>
      <c r="CK226" s="13">
        <v>43555</v>
      </c>
      <c r="CL226" s="3"/>
      <c r="CM226" s="3"/>
      <c r="CN226" s="3"/>
      <c r="CO226" s="3"/>
      <c r="CP226" s="3"/>
      <c r="CQ226" s="3"/>
      <c r="CR226" s="3"/>
      <c r="CS226" s="3"/>
      <c r="CT226" s="3"/>
      <c r="CY226" s="4" t="s">
        <v>1008</v>
      </c>
    </row>
    <row r="227" spans="1:103" ht="22.5" customHeight="1" x14ac:dyDescent="0.15">
      <c r="A227" s="4">
        <v>1001</v>
      </c>
      <c r="B227" s="4">
        <v>93</v>
      </c>
      <c r="C227" s="4">
        <v>1</v>
      </c>
      <c r="D227" s="4" t="s">
        <v>81</v>
      </c>
      <c r="E227" s="4" t="s">
        <v>1008</v>
      </c>
      <c r="F227" s="4" t="s">
        <v>11708</v>
      </c>
      <c r="G227" s="4" t="s">
        <v>1006</v>
      </c>
      <c r="H227" s="4" t="s">
        <v>481</v>
      </c>
      <c r="I227" s="4" t="s">
        <v>86</v>
      </c>
      <c r="J227" s="4" t="s">
        <v>685</v>
      </c>
      <c r="L227" s="4" t="s">
        <v>484</v>
      </c>
      <c r="O227" s="41" t="s">
        <v>8821</v>
      </c>
      <c r="P227" s="13">
        <v>30407</v>
      </c>
      <c r="R227" s="15">
        <v>5340900</v>
      </c>
      <c r="S227" s="15">
        <v>1281816</v>
      </c>
      <c r="T227" s="15">
        <v>4059084</v>
      </c>
      <c r="U227" s="15">
        <v>106818</v>
      </c>
      <c r="V227" s="15">
        <v>50</v>
      </c>
      <c r="W227" s="4">
        <v>38</v>
      </c>
      <c r="X227" s="4">
        <v>12</v>
      </c>
      <c r="AA227" s="4" t="s">
        <v>443</v>
      </c>
      <c r="AB227" s="4" t="b">
        <v>0</v>
      </c>
      <c r="AC227" s="4" t="s">
        <v>767</v>
      </c>
      <c r="AD227" s="47">
        <v>0</v>
      </c>
      <c r="AE227" s="47">
        <v>0</v>
      </c>
      <c r="AF227" s="47">
        <v>0</v>
      </c>
      <c r="AG227" s="47">
        <v>281.10000000000002</v>
      </c>
      <c r="AH227" s="47">
        <v>0</v>
      </c>
      <c r="AI227" s="47">
        <v>0</v>
      </c>
      <c r="AJ227" s="47">
        <v>0</v>
      </c>
      <c r="BE227" s="12" t="s">
        <v>532</v>
      </c>
      <c r="BM227" s="4" t="s">
        <v>1008</v>
      </c>
      <c r="CC227" s="4" t="s">
        <v>6844</v>
      </c>
      <c r="CD227" s="4">
        <v>1001</v>
      </c>
      <c r="CE227" s="4">
        <v>93</v>
      </c>
      <c r="CF227" s="4">
        <v>0</v>
      </c>
      <c r="CJ227" s="13">
        <v>43935.765067210647</v>
      </c>
      <c r="CK227" s="13">
        <v>43555</v>
      </c>
      <c r="CL227" s="3"/>
      <c r="CM227" s="3"/>
      <c r="CN227" s="3"/>
      <c r="CO227" s="3"/>
      <c r="CP227" s="3"/>
      <c r="CQ227" s="3"/>
      <c r="CR227" s="3"/>
      <c r="CS227" s="3"/>
      <c r="CT227" s="3"/>
      <c r="CY227" s="4" t="s">
        <v>1008</v>
      </c>
    </row>
    <row r="228" spans="1:103" ht="22.5" customHeight="1" x14ac:dyDescent="0.15">
      <c r="A228" s="4">
        <v>1001</v>
      </c>
      <c r="B228" s="4">
        <v>94</v>
      </c>
      <c r="C228" s="4">
        <v>1</v>
      </c>
      <c r="D228" s="4" t="s">
        <v>81</v>
      </c>
      <c r="E228" s="4" t="s">
        <v>1008</v>
      </c>
      <c r="F228" s="4" t="s">
        <v>11707</v>
      </c>
      <c r="G228" s="4" t="s">
        <v>1006</v>
      </c>
      <c r="H228" s="4" t="s">
        <v>481</v>
      </c>
      <c r="I228" s="4" t="s">
        <v>86</v>
      </c>
      <c r="J228" s="4" t="s">
        <v>685</v>
      </c>
      <c r="L228" s="4" t="s">
        <v>484</v>
      </c>
      <c r="O228" s="41" t="s">
        <v>8821</v>
      </c>
      <c r="P228" s="13">
        <v>30407</v>
      </c>
      <c r="R228" s="15">
        <v>1164400</v>
      </c>
      <c r="S228" s="15">
        <v>279456</v>
      </c>
      <c r="T228" s="15">
        <v>884944</v>
      </c>
      <c r="U228" s="15">
        <v>23288</v>
      </c>
      <c r="V228" s="15">
        <v>50</v>
      </c>
      <c r="W228" s="4">
        <v>38</v>
      </c>
      <c r="X228" s="4">
        <v>12</v>
      </c>
      <c r="AA228" s="4" t="s">
        <v>443</v>
      </c>
      <c r="AB228" s="4" t="b">
        <v>0</v>
      </c>
      <c r="AC228" s="4" t="s">
        <v>767</v>
      </c>
      <c r="AD228" s="47">
        <v>0</v>
      </c>
      <c r="AE228" s="47">
        <v>0</v>
      </c>
      <c r="AF228" s="47">
        <v>29.2</v>
      </c>
      <c r="AG228" s="47">
        <v>24.4</v>
      </c>
      <c r="AH228" s="47">
        <v>0</v>
      </c>
      <c r="AI228" s="47">
        <v>0</v>
      </c>
      <c r="AJ228" s="47">
        <v>0</v>
      </c>
      <c r="BE228" s="12" t="s">
        <v>532</v>
      </c>
      <c r="BM228" s="4" t="s">
        <v>1008</v>
      </c>
      <c r="CC228" s="4" t="s">
        <v>6844</v>
      </c>
      <c r="CD228" s="4">
        <v>1001</v>
      </c>
      <c r="CE228" s="4">
        <v>94</v>
      </c>
      <c r="CF228" s="4">
        <v>0</v>
      </c>
      <c r="CJ228" s="13">
        <v>43935.765081678241</v>
      </c>
      <c r="CK228" s="13">
        <v>43555</v>
      </c>
      <c r="CL228" s="3"/>
      <c r="CM228" s="3"/>
      <c r="CN228" s="3"/>
      <c r="CO228" s="3"/>
      <c r="CP228" s="3"/>
      <c r="CQ228" s="3"/>
      <c r="CR228" s="3"/>
      <c r="CS228" s="3"/>
      <c r="CT228" s="3"/>
      <c r="CY228" s="4" t="s">
        <v>1008</v>
      </c>
    </row>
    <row r="229" spans="1:103" ht="22.5" customHeight="1" x14ac:dyDescent="0.15">
      <c r="A229" s="4">
        <v>1001</v>
      </c>
      <c r="B229" s="4">
        <v>95</v>
      </c>
      <c r="C229" s="4">
        <v>1</v>
      </c>
      <c r="D229" s="4" t="s">
        <v>81</v>
      </c>
      <c r="E229" s="4" t="s">
        <v>1008</v>
      </c>
      <c r="F229" s="4" t="s">
        <v>11706</v>
      </c>
      <c r="G229" s="4" t="s">
        <v>1006</v>
      </c>
      <c r="H229" s="4" t="s">
        <v>481</v>
      </c>
      <c r="I229" s="4" t="s">
        <v>86</v>
      </c>
      <c r="J229" s="4" t="s">
        <v>685</v>
      </c>
      <c r="L229" s="4" t="s">
        <v>484</v>
      </c>
      <c r="O229" s="41" t="s">
        <v>8821</v>
      </c>
      <c r="P229" s="13">
        <v>30407</v>
      </c>
      <c r="R229" s="15">
        <v>83562700</v>
      </c>
      <c r="S229" s="15">
        <v>20055048</v>
      </c>
      <c r="T229" s="15">
        <v>63507652</v>
      </c>
      <c r="U229" s="15">
        <v>1671254</v>
      </c>
      <c r="V229" s="15">
        <v>50</v>
      </c>
      <c r="W229" s="4">
        <v>38</v>
      </c>
      <c r="X229" s="4">
        <v>12</v>
      </c>
      <c r="AA229" s="4" t="s">
        <v>443</v>
      </c>
      <c r="AB229" s="4" t="b">
        <v>0</v>
      </c>
      <c r="AC229" s="4" t="s">
        <v>767</v>
      </c>
      <c r="AD229" s="47">
        <v>6.6</v>
      </c>
      <c r="AE229" s="47">
        <v>500.3</v>
      </c>
      <c r="AF229" s="47">
        <v>198.9</v>
      </c>
      <c r="AG229" s="47">
        <v>31.5</v>
      </c>
      <c r="AH229" s="47">
        <v>0</v>
      </c>
      <c r="AI229" s="47">
        <v>0</v>
      </c>
      <c r="AJ229" s="47">
        <v>0</v>
      </c>
      <c r="BE229" s="12" t="s">
        <v>532</v>
      </c>
      <c r="BM229" s="4" t="s">
        <v>1008</v>
      </c>
      <c r="CC229" s="4" t="s">
        <v>6844</v>
      </c>
      <c r="CD229" s="4">
        <v>1001</v>
      </c>
      <c r="CE229" s="4">
        <v>95</v>
      </c>
      <c r="CF229" s="4">
        <v>0</v>
      </c>
      <c r="CJ229" s="13">
        <v>43935.765094710645</v>
      </c>
      <c r="CK229" s="13">
        <v>43555</v>
      </c>
      <c r="CL229" s="3"/>
      <c r="CM229" s="3"/>
      <c r="CN229" s="3"/>
      <c r="CO229" s="3"/>
      <c r="CP229" s="3"/>
      <c r="CQ229" s="3"/>
      <c r="CR229" s="3"/>
      <c r="CS229" s="3"/>
      <c r="CT229" s="3"/>
      <c r="CY229" s="4" t="s">
        <v>1008</v>
      </c>
    </row>
    <row r="230" spans="1:103" ht="22.5" customHeight="1" x14ac:dyDescent="0.15">
      <c r="A230" s="4">
        <v>1001</v>
      </c>
      <c r="B230" s="4">
        <v>96</v>
      </c>
      <c r="C230" s="4">
        <v>1</v>
      </c>
      <c r="D230" s="4" t="s">
        <v>81</v>
      </c>
      <c r="E230" s="4" t="s">
        <v>1008</v>
      </c>
      <c r="F230" s="4" t="s">
        <v>11705</v>
      </c>
      <c r="G230" s="4" t="s">
        <v>1006</v>
      </c>
      <c r="H230" s="4" t="s">
        <v>481</v>
      </c>
      <c r="I230" s="4" t="s">
        <v>86</v>
      </c>
      <c r="J230" s="4" t="s">
        <v>685</v>
      </c>
      <c r="L230" s="4" t="s">
        <v>484</v>
      </c>
      <c r="O230" s="41" t="s">
        <v>8821</v>
      </c>
      <c r="P230" s="13">
        <v>30407</v>
      </c>
      <c r="R230" s="15">
        <v>5639200</v>
      </c>
      <c r="S230" s="15">
        <v>1353408</v>
      </c>
      <c r="T230" s="15">
        <v>4285792</v>
      </c>
      <c r="U230" s="15">
        <v>112784</v>
      </c>
      <c r="V230" s="15">
        <v>50</v>
      </c>
      <c r="W230" s="4">
        <v>38</v>
      </c>
      <c r="X230" s="4">
        <v>12</v>
      </c>
      <c r="AA230" s="4" t="s">
        <v>443</v>
      </c>
      <c r="AB230" s="4" t="b">
        <v>0</v>
      </c>
      <c r="AC230" s="4" t="s">
        <v>767</v>
      </c>
      <c r="AD230" s="47">
        <v>0</v>
      </c>
      <c r="AE230" s="47">
        <v>0</v>
      </c>
      <c r="AF230" s="47">
        <v>0</v>
      </c>
      <c r="AG230" s="47">
        <v>296.8</v>
      </c>
      <c r="AH230" s="47">
        <v>0</v>
      </c>
      <c r="AI230" s="47">
        <v>0</v>
      </c>
      <c r="AJ230" s="47">
        <v>0</v>
      </c>
      <c r="BE230" s="12" t="s">
        <v>532</v>
      </c>
      <c r="BM230" s="4" t="s">
        <v>1008</v>
      </c>
      <c r="CC230" s="4" t="s">
        <v>6844</v>
      </c>
      <c r="CD230" s="4">
        <v>1001</v>
      </c>
      <c r="CE230" s="4">
        <v>96</v>
      </c>
      <c r="CF230" s="4">
        <v>0</v>
      </c>
      <c r="CJ230" s="13">
        <v>43935.765106099534</v>
      </c>
      <c r="CK230" s="13">
        <v>43555</v>
      </c>
      <c r="CL230" s="3"/>
      <c r="CM230" s="3"/>
      <c r="CN230" s="3"/>
      <c r="CO230" s="3"/>
      <c r="CP230" s="3"/>
      <c r="CQ230" s="3"/>
      <c r="CR230" s="3"/>
      <c r="CS230" s="3"/>
      <c r="CT230" s="3"/>
      <c r="CY230" s="4" t="s">
        <v>1008</v>
      </c>
    </row>
    <row r="231" spans="1:103" ht="22.5" customHeight="1" x14ac:dyDescent="0.15">
      <c r="A231" s="4">
        <v>1001</v>
      </c>
      <c r="B231" s="4">
        <v>97</v>
      </c>
      <c r="C231" s="4">
        <v>1</v>
      </c>
      <c r="D231" s="4" t="s">
        <v>81</v>
      </c>
      <c r="E231" s="4" t="s">
        <v>1008</v>
      </c>
      <c r="F231" s="4" t="s">
        <v>11704</v>
      </c>
      <c r="G231" s="4" t="s">
        <v>1006</v>
      </c>
      <c r="H231" s="4" t="s">
        <v>481</v>
      </c>
      <c r="I231" s="4" t="s">
        <v>86</v>
      </c>
      <c r="J231" s="4" t="s">
        <v>685</v>
      </c>
      <c r="L231" s="4" t="s">
        <v>484</v>
      </c>
      <c r="O231" s="41" t="s">
        <v>8821</v>
      </c>
      <c r="P231" s="13">
        <v>30407</v>
      </c>
      <c r="R231" s="15">
        <v>2053900</v>
      </c>
      <c r="S231" s="15">
        <v>492936</v>
      </c>
      <c r="T231" s="15">
        <v>1560964</v>
      </c>
      <c r="U231" s="15">
        <v>41078</v>
      </c>
      <c r="V231" s="15">
        <v>50</v>
      </c>
      <c r="W231" s="4">
        <v>38</v>
      </c>
      <c r="X231" s="4">
        <v>12</v>
      </c>
      <c r="AA231" s="4" t="s">
        <v>443</v>
      </c>
      <c r="AB231" s="4" t="b">
        <v>0</v>
      </c>
      <c r="AC231" s="4" t="s">
        <v>767</v>
      </c>
      <c r="AD231" s="47">
        <v>0</v>
      </c>
      <c r="AE231" s="47">
        <v>0</v>
      </c>
      <c r="AF231" s="47">
        <v>0</v>
      </c>
      <c r="AG231" s="47">
        <v>108.1</v>
      </c>
      <c r="AH231" s="47">
        <v>0</v>
      </c>
      <c r="AI231" s="47">
        <v>0</v>
      </c>
      <c r="AJ231" s="47">
        <v>0</v>
      </c>
      <c r="BE231" s="12" t="s">
        <v>532</v>
      </c>
      <c r="BM231" s="4" t="s">
        <v>1008</v>
      </c>
      <c r="CC231" s="4" t="s">
        <v>6844</v>
      </c>
      <c r="CD231" s="4">
        <v>1001</v>
      </c>
      <c r="CE231" s="4">
        <v>97</v>
      </c>
      <c r="CF231" s="4">
        <v>0</v>
      </c>
      <c r="CJ231" s="13">
        <v>43935.765117476854</v>
      </c>
      <c r="CK231" s="13">
        <v>43555</v>
      </c>
      <c r="CL231" s="3"/>
      <c r="CM231" s="3"/>
      <c r="CN231" s="3"/>
      <c r="CO231" s="3"/>
      <c r="CP231" s="3"/>
      <c r="CQ231" s="3"/>
      <c r="CR231" s="3"/>
      <c r="CS231" s="3"/>
      <c r="CT231" s="3"/>
      <c r="CY231" s="4" t="s">
        <v>1008</v>
      </c>
    </row>
    <row r="232" spans="1:103" ht="22.5" customHeight="1" x14ac:dyDescent="0.15">
      <c r="A232" s="4">
        <v>1001</v>
      </c>
      <c r="B232" s="4">
        <v>98</v>
      </c>
      <c r="C232" s="4">
        <v>1</v>
      </c>
      <c r="D232" s="4" t="s">
        <v>81</v>
      </c>
      <c r="E232" s="4" t="s">
        <v>1008</v>
      </c>
      <c r="F232" s="4" t="s">
        <v>11703</v>
      </c>
      <c r="G232" s="4" t="s">
        <v>1006</v>
      </c>
      <c r="H232" s="4" t="s">
        <v>481</v>
      </c>
      <c r="I232" s="4" t="s">
        <v>86</v>
      </c>
      <c r="J232" s="4" t="s">
        <v>685</v>
      </c>
      <c r="L232" s="4" t="s">
        <v>484</v>
      </c>
      <c r="O232" s="41" t="s">
        <v>8821</v>
      </c>
      <c r="P232" s="13">
        <v>30407</v>
      </c>
      <c r="R232" s="15">
        <v>2667600</v>
      </c>
      <c r="S232" s="15">
        <v>640224</v>
      </c>
      <c r="T232" s="15">
        <v>2027376</v>
      </c>
      <c r="U232" s="15">
        <v>53352</v>
      </c>
      <c r="V232" s="15">
        <v>50</v>
      </c>
      <c r="W232" s="4">
        <v>38</v>
      </c>
      <c r="X232" s="4">
        <v>12</v>
      </c>
      <c r="AA232" s="4" t="s">
        <v>443</v>
      </c>
      <c r="AB232" s="4" t="b">
        <v>0</v>
      </c>
      <c r="AC232" s="4" t="s">
        <v>767</v>
      </c>
      <c r="AD232" s="47">
        <v>0</v>
      </c>
      <c r="AE232" s="47">
        <v>0</v>
      </c>
      <c r="AF232" s="47">
        <v>0</v>
      </c>
      <c r="AG232" s="47">
        <v>140.4</v>
      </c>
      <c r="AH232" s="47">
        <v>0</v>
      </c>
      <c r="AI232" s="47">
        <v>0</v>
      </c>
      <c r="AJ232" s="47">
        <v>0</v>
      </c>
      <c r="BE232" s="12" t="s">
        <v>532</v>
      </c>
      <c r="BM232" s="4" t="s">
        <v>1008</v>
      </c>
      <c r="CC232" s="4" t="s">
        <v>6844</v>
      </c>
      <c r="CD232" s="4">
        <v>1001</v>
      </c>
      <c r="CE232" s="4">
        <v>98</v>
      </c>
      <c r="CF232" s="4">
        <v>0</v>
      </c>
      <c r="CJ232" s="13">
        <v>43935.765128900464</v>
      </c>
      <c r="CK232" s="13">
        <v>43555</v>
      </c>
      <c r="CL232" s="3"/>
      <c r="CM232" s="3"/>
      <c r="CN232" s="3"/>
      <c r="CO232" s="3"/>
      <c r="CP232" s="3"/>
      <c r="CQ232" s="3"/>
      <c r="CR232" s="3"/>
      <c r="CS232" s="3"/>
      <c r="CT232" s="3"/>
      <c r="CY232" s="4" t="s">
        <v>1008</v>
      </c>
    </row>
    <row r="233" spans="1:103" ht="22.5" customHeight="1" x14ac:dyDescent="0.15">
      <c r="A233" s="4">
        <v>1001</v>
      </c>
      <c r="B233" s="4">
        <v>99</v>
      </c>
      <c r="C233" s="4">
        <v>1</v>
      </c>
      <c r="D233" s="4" t="s">
        <v>81</v>
      </c>
      <c r="E233" s="4" t="s">
        <v>1008</v>
      </c>
      <c r="F233" s="4" t="s">
        <v>11702</v>
      </c>
      <c r="G233" s="4" t="s">
        <v>1006</v>
      </c>
      <c r="H233" s="4" t="s">
        <v>481</v>
      </c>
      <c r="I233" s="4" t="s">
        <v>86</v>
      </c>
      <c r="J233" s="4" t="s">
        <v>685</v>
      </c>
      <c r="L233" s="4" t="s">
        <v>484</v>
      </c>
      <c r="O233" s="41" t="s">
        <v>8821</v>
      </c>
      <c r="P233" s="13">
        <v>30407</v>
      </c>
      <c r="R233" s="15">
        <v>1711900</v>
      </c>
      <c r="S233" s="15">
        <v>410856</v>
      </c>
      <c r="T233" s="15">
        <v>1301044</v>
      </c>
      <c r="U233" s="15">
        <v>34238</v>
      </c>
      <c r="V233" s="15">
        <v>50</v>
      </c>
      <c r="W233" s="4">
        <v>38</v>
      </c>
      <c r="X233" s="4">
        <v>12</v>
      </c>
      <c r="AA233" s="4" t="s">
        <v>443</v>
      </c>
      <c r="AB233" s="4" t="b">
        <v>0</v>
      </c>
      <c r="AC233" s="4" t="s">
        <v>767</v>
      </c>
      <c r="AD233" s="47">
        <v>0</v>
      </c>
      <c r="AE233" s="47">
        <v>0</v>
      </c>
      <c r="AF233" s="47">
        <v>0</v>
      </c>
      <c r="AG233" s="47">
        <v>90.1</v>
      </c>
      <c r="AH233" s="47">
        <v>0</v>
      </c>
      <c r="AI233" s="47">
        <v>0</v>
      </c>
      <c r="AJ233" s="47">
        <v>0</v>
      </c>
      <c r="BE233" s="12" t="s">
        <v>532</v>
      </c>
      <c r="BM233" s="4" t="s">
        <v>1008</v>
      </c>
      <c r="CC233" s="4" t="s">
        <v>6844</v>
      </c>
      <c r="CD233" s="4">
        <v>1001</v>
      </c>
      <c r="CE233" s="4">
        <v>99</v>
      </c>
      <c r="CF233" s="4">
        <v>0</v>
      </c>
      <c r="CJ233" s="13">
        <v>43935.765140625001</v>
      </c>
      <c r="CK233" s="13">
        <v>43555</v>
      </c>
      <c r="CL233" s="3"/>
      <c r="CM233" s="3"/>
      <c r="CN233" s="3"/>
      <c r="CO233" s="3"/>
      <c r="CP233" s="3"/>
      <c r="CQ233" s="3"/>
      <c r="CR233" s="3"/>
      <c r="CS233" s="3"/>
      <c r="CT233" s="3"/>
      <c r="CY233" s="4" t="s">
        <v>1008</v>
      </c>
    </row>
    <row r="234" spans="1:103" ht="22.5" customHeight="1" x14ac:dyDescent="0.15">
      <c r="A234" s="4">
        <v>1001</v>
      </c>
      <c r="B234" s="4">
        <v>100</v>
      </c>
      <c r="C234" s="4">
        <v>1</v>
      </c>
      <c r="D234" s="4" t="s">
        <v>81</v>
      </c>
      <c r="E234" s="4" t="s">
        <v>1008</v>
      </c>
      <c r="F234" s="4" t="s">
        <v>11701</v>
      </c>
      <c r="G234" s="4" t="s">
        <v>1006</v>
      </c>
      <c r="H234" s="4" t="s">
        <v>481</v>
      </c>
      <c r="I234" s="4" t="s">
        <v>86</v>
      </c>
      <c r="J234" s="4" t="s">
        <v>685</v>
      </c>
      <c r="L234" s="4" t="s">
        <v>484</v>
      </c>
      <c r="O234" s="41" t="s">
        <v>8821</v>
      </c>
      <c r="P234" s="13">
        <v>30407</v>
      </c>
      <c r="R234" s="15">
        <v>932900</v>
      </c>
      <c r="S234" s="15">
        <v>223896</v>
      </c>
      <c r="T234" s="15">
        <v>709004</v>
      </c>
      <c r="U234" s="15">
        <v>18658</v>
      </c>
      <c r="V234" s="15">
        <v>50</v>
      </c>
      <c r="W234" s="4">
        <v>38</v>
      </c>
      <c r="X234" s="4">
        <v>12</v>
      </c>
      <c r="AA234" s="4" t="s">
        <v>443</v>
      </c>
      <c r="AB234" s="4" t="b">
        <v>0</v>
      </c>
      <c r="AC234" s="4" t="s">
        <v>767</v>
      </c>
      <c r="AD234" s="47">
        <v>0</v>
      </c>
      <c r="AE234" s="47">
        <v>0</v>
      </c>
      <c r="AF234" s="47">
        <v>0</v>
      </c>
      <c r="AG234" s="47">
        <v>49.1</v>
      </c>
      <c r="AH234" s="47">
        <v>0</v>
      </c>
      <c r="AI234" s="47">
        <v>0</v>
      </c>
      <c r="AJ234" s="47">
        <v>0</v>
      </c>
      <c r="BE234" s="12" t="s">
        <v>532</v>
      </c>
      <c r="BM234" s="4" t="s">
        <v>1008</v>
      </c>
      <c r="CC234" s="4" t="s">
        <v>6844</v>
      </c>
      <c r="CD234" s="4">
        <v>1001</v>
      </c>
      <c r="CE234" s="4">
        <v>100</v>
      </c>
      <c r="CF234" s="4">
        <v>0</v>
      </c>
      <c r="CJ234" s="13">
        <v>43935.765152199077</v>
      </c>
      <c r="CK234" s="13">
        <v>43555</v>
      </c>
      <c r="CL234" s="3"/>
      <c r="CM234" s="3"/>
      <c r="CN234" s="3"/>
      <c r="CO234" s="3"/>
      <c r="CP234" s="3"/>
      <c r="CQ234" s="3"/>
      <c r="CR234" s="3"/>
      <c r="CS234" s="3"/>
      <c r="CT234" s="3"/>
      <c r="CY234" s="4" t="s">
        <v>1008</v>
      </c>
    </row>
    <row r="235" spans="1:103" ht="22.5" customHeight="1" x14ac:dyDescent="0.15">
      <c r="A235" s="4">
        <v>1001</v>
      </c>
      <c r="B235" s="4">
        <v>101</v>
      </c>
      <c r="C235" s="4">
        <v>1</v>
      </c>
      <c r="D235" s="4" t="s">
        <v>81</v>
      </c>
      <c r="E235" s="4" t="s">
        <v>1008</v>
      </c>
      <c r="F235" s="4" t="s">
        <v>11700</v>
      </c>
      <c r="G235" s="4" t="s">
        <v>1006</v>
      </c>
      <c r="H235" s="4" t="s">
        <v>481</v>
      </c>
      <c r="I235" s="4" t="s">
        <v>86</v>
      </c>
      <c r="J235" s="4" t="s">
        <v>685</v>
      </c>
      <c r="L235" s="4" t="s">
        <v>484</v>
      </c>
      <c r="O235" s="41" t="s">
        <v>8821</v>
      </c>
      <c r="P235" s="13">
        <v>30407</v>
      </c>
      <c r="R235" s="15">
        <v>543400</v>
      </c>
      <c r="S235" s="15">
        <v>130416</v>
      </c>
      <c r="T235" s="15">
        <v>412984</v>
      </c>
      <c r="U235" s="15">
        <v>10868</v>
      </c>
      <c r="V235" s="15">
        <v>50</v>
      </c>
      <c r="W235" s="4">
        <v>38</v>
      </c>
      <c r="X235" s="4">
        <v>12</v>
      </c>
      <c r="AA235" s="4" t="s">
        <v>443</v>
      </c>
      <c r="AB235" s="4" t="b">
        <v>0</v>
      </c>
      <c r="AC235" s="4" t="s">
        <v>767</v>
      </c>
      <c r="AD235" s="47">
        <v>0</v>
      </c>
      <c r="AE235" s="47">
        <v>0</v>
      </c>
      <c r="AF235" s="47">
        <v>0</v>
      </c>
      <c r="AG235" s="47">
        <v>28.6</v>
      </c>
      <c r="AH235" s="47">
        <v>0</v>
      </c>
      <c r="AI235" s="47">
        <v>0</v>
      </c>
      <c r="AJ235" s="47">
        <v>0</v>
      </c>
      <c r="BE235" s="12" t="s">
        <v>532</v>
      </c>
      <c r="BM235" s="4" t="s">
        <v>1008</v>
      </c>
      <c r="CC235" s="4" t="s">
        <v>6844</v>
      </c>
      <c r="CD235" s="4">
        <v>1001</v>
      </c>
      <c r="CE235" s="4">
        <v>101</v>
      </c>
      <c r="CF235" s="4">
        <v>0</v>
      </c>
      <c r="CJ235" s="13">
        <v>43935.765166319441</v>
      </c>
      <c r="CK235" s="13">
        <v>43555</v>
      </c>
      <c r="CL235" s="3"/>
      <c r="CM235" s="3"/>
      <c r="CN235" s="3"/>
      <c r="CO235" s="3"/>
      <c r="CP235" s="3"/>
      <c r="CQ235" s="3"/>
      <c r="CR235" s="3"/>
      <c r="CS235" s="3"/>
      <c r="CT235" s="3"/>
      <c r="CY235" s="4" t="s">
        <v>1008</v>
      </c>
    </row>
    <row r="236" spans="1:103" ht="22.5" customHeight="1" x14ac:dyDescent="0.15">
      <c r="A236" s="4">
        <v>1001</v>
      </c>
      <c r="B236" s="4">
        <v>102</v>
      </c>
      <c r="C236" s="4">
        <v>1</v>
      </c>
      <c r="D236" s="4" t="s">
        <v>81</v>
      </c>
      <c r="E236" s="4" t="s">
        <v>1008</v>
      </c>
      <c r="F236" s="4" t="s">
        <v>11699</v>
      </c>
      <c r="G236" s="4" t="s">
        <v>1006</v>
      </c>
      <c r="H236" s="4" t="s">
        <v>481</v>
      </c>
      <c r="I236" s="4" t="s">
        <v>86</v>
      </c>
      <c r="J236" s="4" t="s">
        <v>685</v>
      </c>
      <c r="L236" s="4" t="s">
        <v>484</v>
      </c>
      <c r="O236" s="41" t="s">
        <v>8821</v>
      </c>
      <c r="P236" s="13">
        <v>30407</v>
      </c>
      <c r="R236" s="15">
        <v>600400</v>
      </c>
      <c r="S236" s="15">
        <v>144096</v>
      </c>
      <c r="T236" s="15">
        <v>456304</v>
      </c>
      <c r="U236" s="15">
        <v>12008</v>
      </c>
      <c r="V236" s="15">
        <v>50</v>
      </c>
      <c r="W236" s="4">
        <v>38</v>
      </c>
      <c r="X236" s="4">
        <v>12</v>
      </c>
      <c r="AA236" s="4" t="s">
        <v>443</v>
      </c>
      <c r="AB236" s="4" t="b">
        <v>0</v>
      </c>
      <c r="AC236" s="4" t="s">
        <v>767</v>
      </c>
      <c r="AD236" s="47">
        <v>0</v>
      </c>
      <c r="AE236" s="47">
        <v>0</v>
      </c>
      <c r="AF236" s="47">
        <v>0</v>
      </c>
      <c r="AG236" s="47">
        <v>31.6</v>
      </c>
      <c r="AH236" s="47">
        <v>0</v>
      </c>
      <c r="AI236" s="47">
        <v>0</v>
      </c>
      <c r="AJ236" s="47">
        <v>0</v>
      </c>
      <c r="BE236" s="12" t="s">
        <v>532</v>
      </c>
      <c r="BM236" s="4" t="s">
        <v>1008</v>
      </c>
      <c r="CC236" s="4" t="s">
        <v>6844</v>
      </c>
      <c r="CD236" s="4">
        <v>1001</v>
      </c>
      <c r="CE236" s="4">
        <v>102</v>
      </c>
      <c r="CF236" s="4">
        <v>0</v>
      </c>
      <c r="CJ236" s="13">
        <v>43935.765178622685</v>
      </c>
      <c r="CK236" s="13">
        <v>43555</v>
      </c>
      <c r="CL236" s="3"/>
      <c r="CM236" s="3"/>
      <c r="CN236" s="3"/>
      <c r="CO236" s="3"/>
      <c r="CP236" s="3"/>
      <c r="CQ236" s="3"/>
      <c r="CR236" s="3"/>
      <c r="CS236" s="3"/>
      <c r="CT236" s="3"/>
      <c r="CY236" s="4" t="s">
        <v>1008</v>
      </c>
    </row>
    <row r="237" spans="1:103" ht="22.5" customHeight="1" x14ac:dyDescent="0.15">
      <c r="A237" s="4">
        <v>1001</v>
      </c>
      <c r="B237" s="4">
        <v>103</v>
      </c>
      <c r="C237" s="4">
        <v>1</v>
      </c>
      <c r="D237" s="4" t="s">
        <v>81</v>
      </c>
      <c r="E237" s="4" t="s">
        <v>1008</v>
      </c>
      <c r="F237" s="4" t="s">
        <v>11698</v>
      </c>
      <c r="G237" s="4" t="s">
        <v>1006</v>
      </c>
      <c r="H237" s="4" t="s">
        <v>481</v>
      </c>
      <c r="I237" s="4" t="s">
        <v>86</v>
      </c>
      <c r="J237" s="4" t="s">
        <v>685</v>
      </c>
      <c r="L237" s="4" t="s">
        <v>484</v>
      </c>
      <c r="O237" s="41" t="s">
        <v>8821</v>
      </c>
      <c r="P237" s="13">
        <v>30407</v>
      </c>
      <c r="R237" s="15">
        <v>1012700</v>
      </c>
      <c r="S237" s="15">
        <v>243048</v>
      </c>
      <c r="T237" s="15">
        <v>769652</v>
      </c>
      <c r="U237" s="15">
        <v>20254</v>
      </c>
      <c r="V237" s="15">
        <v>50</v>
      </c>
      <c r="W237" s="4">
        <v>38</v>
      </c>
      <c r="X237" s="4">
        <v>12</v>
      </c>
      <c r="AA237" s="4" t="s">
        <v>443</v>
      </c>
      <c r="AB237" s="4" t="b">
        <v>0</v>
      </c>
      <c r="AC237" s="4" t="s">
        <v>767</v>
      </c>
      <c r="AD237" s="47">
        <v>0</v>
      </c>
      <c r="AE237" s="47">
        <v>0</v>
      </c>
      <c r="AF237" s="47">
        <v>0</v>
      </c>
      <c r="AG237" s="47">
        <v>53.3</v>
      </c>
      <c r="AH237" s="47">
        <v>0</v>
      </c>
      <c r="AI237" s="47">
        <v>0</v>
      </c>
      <c r="AJ237" s="47">
        <v>0</v>
      </c>
      <c r="BE237" s="12" t="s">
        <v>532</v>
      </c>
      <c r="BM237" s="4" t="s">
        <v>1008</v>
      </c>
      <c r="CC237" s="4" t="s">
        <v>6844</v>
      </c>
      <c r="CD237" s="4">
        <v>1001</v>
      </c>
      <c r="CE237" s="4">
        <v>103</v>
      </c>
      <c r="CF237" s="4">
        <v>0</v>
      </c>
      <c r="CJ237" s="13">
        <v>43935.765190891201</v>
      </c>
      <c r="CK237" s="13">
        <v>43555</v>
      </c>
      <c r="CL237" s="3"/>
      <c r="CM237" s="3"/>
      <c r="CN237" s="3"/>
      <c r="CO237" s="3"/>
      <c r="CP237" s="3"/>
      <c r="CQ237" s="3"/>
      <c r="CR237" s="3"/>
      <c r="CS237" s="3"/>
      <c r="CT237" s="3"/>
      <c r="CY237" s="4" t="s">
        <v>1008</v>
      </c>
    </row>
    <row r="238" spans="1:103" ht="22.5" customHeight="1" x14ac:dyDescent="0.15">
      <c r="A238" s="4">
        <v>1001</v>
      </c>
      <c r="B238" s="4">
        <v>104</v>
      </c>
      <c r="C238" s="4">
        <v>1</v>
      </c>
      <c r="D238" s="4" t="s">
        <v>81</v>
      </c>
      <c r="E238" s="4" t="s">
        <v>1008</v>
      </c>
      <c r="F238" s="4" t="s">
        <v>11697</v>
      </c>
      <c r="G238" s="4" t="s">
        <v>1006</v>
      </c>
      <c r="H238" s="4" t="s">
        <v>481</v>
      </c>
      <c r="I238" s="4" t="s">
        <v>86</v>
      </c>
      <c r="J238" s="4" t="s">
        <v>685</v>
      </c>
      <c r="L238" s="4" t="s">
        <v>484</v>
      </c>
      <c r="O238" s="41" t="s">
        <v>8821</v>
      </c>
      <c r="P238" s="13">
        <v>30407</v>
      </c>
      <c r="R238" s="15">
        <v>2876600</v>
      </c>
      <c r="S238" s="15">
        <v>690384</v>
      </c>
      <c r="T238" s="15">
        <v>2186216</v>
      </c>
      <c r="U238" s="15">
        <v>57532</v>
      </c>
      <c r="V238" s="15">
        <v>50</v>
      </c>
      <c r="W238" s="4">
        <v>38</v>
      </c>
      <c r="X238" s="4">
        <v>12</v>
      </c>
      <c r="AA238" s="4" t="s">
        <v>443</v>
      </c>
      <c r="AB238" s="4" t="b">
        <v>0</v>
      </c>
      <c r="AC238" s="4" t="s">
        <v>767</v>
      </c>
      <c r="AD238" s="47">
        <v>0</v>
      </c>
      <c r="AE238" s="47">
        <v>0</v>
      </c>
      <c r="AF238" s="47">
        <v>0</v>
      </c>
      <c r="AG238" s="47">
        <v>151.4</v>
      </c>
      <c r="AH238" s="47">
        <v>0</v>
      </c>
      <c r="AI238" s="47">
        <v>0</v>
      </c>
      <c r="AJ238" s="47">
        <v>0</v>
      </c>
      <c r="BE238" s="12" t="s">
        <v>532</v>
      </c>
      <c r="BM238" s="4" t="s">
        <v>1008</v>
      </c>
      <c r="CC238" s="4" t="s">
        <v>6844</v>
      </c>
      <c r="CD238" s="4">
        <v>1001</v>
      </c>
      <c r="CE238" s="4">
        <v>104</v>
      </c>
      <c r="CF238" s="4">
        <v>0</v>
      </c>
      <c r="CJ238" s="13">
        <v>43935.765203206021</v>
      </c>
      <c r="CK238" s="13">
        <v>43555</v>
      </c>
      <c r="CL238" s="3"/>
      <c r="CM238" s="3"/>
      <c r="CN238" s="3"/>
      <c r="CO238" s="3"/>
      <c r="CP238" s="3"/>
      <c r="CQ238" s="3"/>
      <c r="CR238" s="3"/>
      <c r="CS238" s="3"/>
      <c r="CT238" s="3"/>
      <c r="CY238" s="4" t="s">
        <v>1008</v>
      </c>
    </row>
    <row r="239" spans="1:103" ht="22.5" customHeight="1" x14ac:dyDescent="0.15">
      <c r="A239" s="4">
        <v>1001</v>
      </c>
      <c r="B239" s="4">
        <v>105</v>
      </c>
      <c r="C239" s="4">
        <v>1</v>
      </c>
      <c r="D239" s="4" t="s">
        <v>81</v>
      </c>
      <c r="E239" s="4" t="s">
        <v>1008</v>
      </c>
      <c r="F239" s="4" t="s">
        <v>11696</v>
      </c>
      <c r="G239" s="4" t="s">
        <v>1006</v>
      </c>
      <c r="H239" s="4" t="s">
        <v>481</v>
      </c>
      <c r="I239" s="4" t="s">
        <v>86</v>
      </c>
      <c r="J239" s="4" t="s">
        <v>685</v>
      </c>
      <c r="L239" s="4" t="s">
        <v>484</v>
      </c>
      <c r="O239" s="41" t="s">
        <v>8821</v>
      </c>
      <c r="P239" s="13">
        <v>30407</v>
      </c>
      <c r="R239" s="15">
        <v>11033300</v>
      </c>
      <c r="S239" s="15">
        <v>2647992</v>
      </c>
      <c r="T239" s="15">
        <v>8385308</v>
      </c>
      <c r="U239" s="15">
        <v>220666</v>
      </c>
      <c r="V239" s="15">
        <v>50</v>
      </c>
      <c r="W239" s="4">
        <v>38</v>
      </c>
      <c r="X239" s="4">
        <v>12</v>
      </c>
      <c r="AA239" s="4" t="s">
        <v>443</v>
      </c>
      <c r="AB239" s="4" t="b">
        <v>0</v>
      </c>
      <c r="AC239" s="4" t="s">
        <v>767</v>
      </c>
      <c r="AD239" s="47">
        <v>0</v>
      </c>
      <c r="AE239" s="47">
        <v>0</v>
      </c>
      <c r="AF239" s="47">
        <v>0</v>
      </c>
      <c r="AG239" s="47">
        <v>580.70000000000005</v>
      </c>
      <c r="AH239" s="47">
        <v>0</v>
      </c>
      <c r="AI239" s="47">
        <v>0</v>
      </c>
      <c r="AJ239" s="47">
        <v>0</v>
      </c>
      <c r="BE239" s="12" t="s">
        <v>532</v>
      </c>
      <c r="BM239" s="4" t="s">
        <v>1008</v>
      </c>
      <c r="CC239" s="4" t="s">
        <v>6844</v>
      </c>
      <c r="CD239" s="4">
        <v>1001</v>
      </c>
      <c r="CE239" s="4">
        <v>105</v>
      </c>
      <c r="CF239" s="4">
        <v>0</v>
      </c>
      <c r="CJ239" s="13">
        <v>43935.765216053238</v>
      </c>
      <c r="CK239" s="13">
        <v>43555</v>
      </c>
      <c r="CL239" s="3"/>
      <c r="CM239" s="3"/>
      <c r="CN239" s="3"/>
      <c r="CO239" s="3"/>
      <c r="CP239" s="3"/>
      <c r="CQ239" s="3"/>
      <c r="CR239" s="3"/>
      <c r="CS239" s="3"/>
      <c r="CT239" s="3"/>
      <c r="CY239" s="4" t="s">
        <v>1008</v>
      </c>
    </row>
    <row r="240" spans="1:103" ht="22.5" customHeight="1" x14ac:dyDescent="0.15">
      <c r="A240" s="4">
        <v>1001</v>
      </c>
      <c r="B240" s="4">
        <v>106</v>
      </c>
      <c r="C240" s="4">
        <v>1</v>
      </c>
      <c r="D240" s="4" t="s">
        <v>81</v>
      </c>
      <c r="E240" s="4" t="s">
        <v>1008</v>
      </c>
      <c r="F240" s="4" t="s">
        <v>11695</v>
      </c>
      <c r="G240" s="4" t="s">
        <v>1006</v>
      </c>
      <c r="H240" s="4" t="s">
        <v>481</v>
      </c>
      <c r="I240" s="4" t="s">
        <v>86</v>
      </c>
      <c r="J240" s="4" t="s">
        <v>685</v>
      </c>
      <c r="L240" s="4" t="s">
        <v>484</v>
      </c>
      <c r="O240" s="41" t="s">
        <v>8821</v>
      </c>
      <c r="P240" s="13">
        <v>30407</v>
      </c>
      <c r="R240" s="15">
        <v>2008300</v>
      </c>
      <c r="S240" s="15">
        <v>481992</v>
      </c>
      <c r="T240" s="15">
        <v>1526308</v>
      </c>
      <c r="U240" s="15">
        <v>40166</v>
      </c>
      <c r="V240" s="15">
        <v>50</v>
      </c>
      <c r="W240" s="4">
        <v>38</v>
      </c>
      <c r="X240" s="4">
        <v>12</v>
      </c>
      <c r="AA240" s="4" t="s">
        <v>443</v>
      </c>
      <c r="AB240" s="4" t="b">
        <v>0</v>
      </c>
      <c r="AC240" s="4" t="s">
        <v>767</v>
      </c>
      <c r="AD240" s="47">
        <v>0</v>
      </c>
      <c r="AE240" s="47">
        <v>0</v>
      </c>
      <c r="AF240" s="47">
        <v>0</v>
      </c>
      <c r="AG240" s="47">
        <v>105.7</v>
      </c>
      <c r="AH240" s="47">
        <v>0</v>
      </c>
      <c r="AI240" s="47">
        <v>0</v>
      </c>
      <c r="AJ240" s="47">
        <v>0</v>
      </c>
      <c r="BE240" s="12" t="s">
        <v>532</v>
      </c>
      <c r="BM240" s="4" t="s">
        <v>1008</v>
      </c>
      <c r="CC240" s="4" t="s">
        <v>6844</v>
      </c>
      <c r="CD240" s="4">
        <v>1001</v>
      </c>
      <c r="CE240" s="4">
        <v>106</v>
      </c>
      <c r="CF240" s="4">
        <v>0</v>
      </c>
      <c r="CJ240" s="13">
        <v>43935.765227974538</v>
      </c>
      <c r="CK240" s="13">
        <v>43555</v>
      </c>
      <c r="CL240" s="3"/>
      <c r="CM240" s="3"/>
      <c r="CN240" s="3"/>
      <c r="CO240" s="3"/>
      <c r="CP240" s="3"/>
      <c r="CQ240" s="3"/>
      <c r="CR240" s="3"/>
      <c r="CS240" s="3"/>
      <c r="CT240" s="3"/>
      <c r="CY240" s="4" t="s">
        <v>1008</v>
      </c>
    </row>
    <row r="241" spans="1:103" ht="22.5" customHeight="1" x14ac:dyDescent="0.15">
      <c r="A241" s="4">
        <v>1001</v>
      </c>
      <c r="B241" s="4">
        <v>107</v>
      </c>
      <c r="C241" s="4">
        <v>1</v>
      </c>
      <c r="D241" s="4" t="s">
        <v>81</v>
      </c>
      <c r="E241" s="4" t="s">
        <v>1008</v>
      </c>
      <c r="F241" s="4" t="s">
        <v>11694</v>
      </c>
      <c r="G241" s="4" t="s">
        <v>1006</v>
      </c>
      <c r="H241" s="4" t="s">
        <v>481</v>
      </c>
      <c r="I241" s="4" t="s">
        <v>86</v>
      </c>
      <c r="J241" s="4" t="s">
        <v>685</v>
      </c>
      <c r="L241" s="4" t="s">
        <v>484</v>
      </c>
      <c r="O241" s="41" t="s">
        <v>8821</v>
      </c>
      <c r="P241" s="13">
        <v>30407</v>
      </c>
      <c r="R241" s="15">
        <v>3252800</v>
      </c>
      <c r="S241" s="15">
        <v>780672</v>
      </c>
      <c r="T241" s="15">
        <v>2472128</v>
      </c>
      <c r="U241" s="15">
        <v>65056</v>
      </c>
      <c r="V241" s="15">
        <v>50</v>
      </c>
      <c r="W241" s="4">
        <v>38</v>
      </c>
      <c r="X241" s="4">
        <v>12</v>
      </c>
      <c r="AA241" s="4" t="s">
        <v>443</v>
      </c>
      <c r="AB241" s="4" t="b">
        <v>0</v>
      </c>
      <c r="AC241" s="4" t="s">
        <v>767</v>
      </c>
      <c r="AD241" s="47">
        <v>0</v>
      </c>
      <c r="AE241" s="47">
        <v>0</v>
      </c>
      <c r="AF241" s="47">
        <v>0</v>
      </c>
      <c r="AG241" s="47">
        <v>171.2</v>
      </c>
      <c r="AH241" s="47">
        <v>0</v>
      </c>
      <c r="AI241" s="47">
        <v>0</v>
      </c>
      <c r="AJ241" s="47">
        <v>0</v>
      </c>
      <c r="BE241" s="12" t="s">
        <v>532</v>
      </c>
      <c r="BM241" s="4" t="s">
        <v>1008</v>
      </c>
      <c r="CC241" s="4" t="s">
        <v>6844</v>
      </c>
      <c r="CD241" s="4">
        <v>1001</v>
      </c>
      <c r="CE241" s="4">
        <v>107</v>
      </c>
      <c r="CF241" s="4">
        <v>0</v>
      </c>
      <c r="CJ241" s="13">
        <v>43935.765241006942</v>
      </c>
      <c r="CK241" s="13">
        <v>43555</v>
      </c>
      <c r="CL241" s="3"/>
      <c r="CM241" s="3"/>
      <c r="CN241" s="3"/>
      <c r="CO241" s="3"/>
      <c r="CP241" s="3"/>
      <c r="CQ241" s="3"/>
      <c r="CR241" s="3"/>
      <c r="CS241" s="3"/>
      <c r="CT241" s="3"/>
      <c r="CY241" s="4" t="s">
        <v>1008</v>
      </c>
    </row>
    <row r="242" spans="1:103" ht="22.5" customHeight="1" x14ac:dyDescent="0.15">
      <c r="A242" s="4">
        <v>1001</v>
      </c>
      <c r="B242" s="4">
        <v>108</v>
      </c>
      <c r="C242" s="4">
        <v>1</v>
      </c>
      <c r="D242" s="4" t="s">
        <v>81</v>
      </c>
      <c r="E242" s="4" t="s">
        <v>1008</v>
      </c>
      <c r="F242" s="4" t="s">
        <v>11693</v>
      </c>
      <c r="G242" s="4" t="s">
        <v>1006</v>
      </c>
      <c r="H242" s="4" t="s">
        <v>481</v>
      </c>
      <c r="I242" s="4" t="s">
        <v>86</v>
      </c>
      <c r="J242" s="4" t="s">
        <v>685</v>
      </c>
      <c r="L242" s="4" t="s">
        <v>484</v>
      </c>
      <c r="O242" s="41" t="s">
        <v>8821</v>
      </c>
      <c r="P242" s="13">
        <v>30407</v>
      </c>
      <c r="R242" s="15">
        <v>2665700</v>
      </c>
      <c r="S242" s="15">
        <v>639768</v>
      </c>
      <c r="T242" s="15">
        <v>2025932</v>
      </c>
      <c r="U242" s="15">
        <v>53314</v>
      </c>
      <c r="V242" s="15">
        <v>50</v>
      </c>
      <c r="W242" s="4">
        <v>38</v>
      </c>
      <c r="X242" s="4">
        <v>12</v>
      </c>
      <c r="AA242" s="4" t="s">
        <v>443</v>
      </c>
      <c r="AB242" s="4" t="b">
        <v>0</v>
      </c>
      <c r="AC242" s="4" t="s">
        <v>767</v>
      </c>
      <c r="AD242" s="47">
        <v>0</v>
      </c>
      <c r="AE242" s="47">
        <v>0</v>
      </c>
      <c r="AF242" s="47">
        <v>0</v>
      </c>
      <c r="AG242" s="47">
        <v>140.30000000000001</v>
      </c>
      <c r="AH242" s="47">
        <v>0</v>
      </c>
      <c r="AI242" s="47">
        <v>0</v>
      </c>
      <c r="AJ242" s="47">
        <v>0</v>
      </c>
      <c r="BE242" s="12" t="s">
        <v>532</v>
      </c>
      <c r="BM242" s="4" t="s">
        <v>1008</v>
      </c>
      <c r="CC242" s="4" t="s">
        <v>6844</v>
      </c>
      <c r="CD242" s="4">
        <v>1001</v>
      </c>
      <c r="CE242" s="4">
        <v>108</v>
      </c>
      <c r="CF242" s="4">
        <v>0</v>
      </c>
      <c r="CJ242" s="13">
        <v>43935.765254942133</v>
      </c>
      <c r="CK242" s="13">
        <v>43555</v>
      </c>
      <c r="CL242" s="3"/>
      <c r="CM242" s="3"/>
      <c r="CN242" s="3"/>
      <c r="CO242" s="3"/>
      <c r="CP242" s="3"/>
      <c r="CQ242" s="3"/>
      <c r="CR242" s="3"/>
      <c r="CS242" s="3"/>
      <c r="CT242" s="3"/>
      <c r="CY242" s="4" t="s">
        <v>1008</v>
      </c>
    </row>
    <row r="243" spans="1:103" ht="22.5" customHeight="1" x14ac:dyDescent="0.15">
      <c r="A243" s="4">
        <v>1001</v>
      </c>
      <c r="B243" s="4">
        <v>109</v>
      </c>
      <c r="C243" s="4">
        <v>1</v>
      </c>
      <c r="D243" s="4" t="s">
        <v>81</v>
      </c>
      <c r="E243" s="4" t="s">
        <v>1008</v>
      </c>
      <c r="F243" s="4" t="s">
        <v>11692</v>
      </c>
      <c r="G243" s="4" t="s">
        <v>1006</v>
      </c>
      <c r="H243" s="4" t="s">
        <v>481</v>
      </c>
      <c r="I243" s="4" t="s">
        <v>86</v>
      </c>
      <c r="J243" s="4" t="s">
        <v>685</v>
      </c>
      <c r="L243" s="4" t="s">
        <v>484</v>
      </c>
      <c r="O243" s="41" t="s">
        <v>8628</v>
      </c>
      <c r="P243" s="13">
        <v>38803</v>
      </c>
      <c r="R243" s="15">
        <v>40047200</v>
      </c>
      <c r="S243" s="15">
        <v>27232096</v>
      </c>
      <c r="T243" s="15">
        <v>12815104</v>
      </c>
      <c r="U243" s="15">
        <v>800944</v>
      </c>
      <c r="V243" s="15">
        <v>50</v>
      </c>
      <c r="W243" s="4">
        <v>16</v>
      </c>
      <c r="X243" s="4">
        <v>34</v>
      </c>
      <c r="AA243" s="4" t="s">
        <v>443</v>
      </c>
      <c r="AB243" s="4" t="b">
        <v>0</v>
      </c>
      <c r="AC243" s="4" t="s">
        <v>11196</v>
      </c>
      <c r="AD243" s="47">
        <v>10.6</v>
      </c>
      <c r="AE243" s="47">
        <v>70.900000000000006</v>
      </c>
      <c r="AF243" s="47">
        <v>274.10000000000002</v>
      </c>
      <c r="AG243" s="47">
        <v>1013</v>
      </c>
      <c r="AH243" s="47">
        <v>0</v>
      </c>
      <c r="AI243" s="47">
        <v>0</v>
      </c>
      <c r="AJ243" s="47">
        <v>0</v>
      </c>
      <c r="BE243" s="12" t="s">
        <v>532</v>
      </c>
      <c r="BM243" s="4" t="s">
        <v>1008</v>
      </c>
      <c r="CC243" s="4" t="s">
        <v>6844</v>
      </c>
      <c r="CD243" s="4">
        <v>1001</v>
      </c>
      <c r="CE243" s="4">
        <v>109</v>
      </c>
      <c r="CF243" s="4">
        <v>0</v>
      </c>
      <c r="CJ243" s="13">
        <v>43935.765267939816</v>
      </c>
      <c r="CK243" s="13">
        <v>43555</v>
      </c>
      <c r="CL243" s="3"/>
      <c r="CM243" s="3"/>
      <c r="CN243" s="3"/>
      <c r="CO243" s="3"/>
      <c r="CP243" s="3"/>
      <c r="CQ243" s="3"/>
      <c r="CR243" s="3"/>
      <c r="CS243" s="3"/>
      <c r="CT243" s="3"/>
      <c r="CY243" s="4" t="s">
        <v>1008</v>
      </c>
    </row>
    <row r="244" spans="1:103" ht="22.5" customHeight="1" x14ac:dyDescent="0.15">
      <c r="A244" s="4">
        <v>1001</v>
      </c>
      <c r="B244" s="4">
        <v>110</v>
      </c>
      <c r="C244" s="4">
        <v>1</v>
      </c>
      <c r="D244" s="4" t="s">
        <v>81</v>
      </c>
      <c r="E244" s="4" t="s">
        <v>1008</v>
      </c>
      <c r="F244" s="4" t="s">
        <v>11691</v>
      </c>
      <c r="G244" s="4" t="s">
        <v>1006</v>
      </c>
      <c r="H244" s="4" t="s">
        <v>481</v>
      </c>
      <c r="I244" s="4" t="s">
        <v>86</v>
      </c>
      <c r="J244" s="4" t="s">
        <v>685</v>
      </c>
      <c r="L244" s="4" t="s">
        <v>484</v>
      </c>
      <c r="O244" s="41" t="s">
        <v>8821</v>
      </c>
      <c r="P244" s="13">
        <v>30407</v>
      </c>
      <c r="R244" s="15">
        <v>4730400</v>
      </c>
      <c r="S244" s="15">
        <v>1135296</v>
      </c>
      <c r="T244" s="15">
        <v>3595104</v>
      </c>
      <c r="U244" s="15">
        <v>94608</v>
      </c>
      <c r="V244" s="15">
        <v>50</v>
      </c>
      <c r="W244" s="4">
        <v>38</v>
      </c>
      <c r="X244" s="4">
        <v>12</v>
      </c>
      <c r="AA244" s="4" t="s">
        <v>443</v>
      </c>
      <c r="AB244" s="4" t="b">
        <v>0</v>
      </c>
      <c r="AC244" s="4" t="s">
        <v>767</v>
      </c>
      <c r="AD244" s="47">
        <v>0</v>
      </c>
      <c r="AE244" s="47">
        <v>13.8</v>
      </c>
      <c r="AF244" s="47">
        <v>109.7</v>
      </c>
      <c r="AG244" s="47">
        <v>0</v>
      </c>
      <c r="AH244" s="47">
        <v>0</v>
      </c>
      <c r="AI244" s="47">
        <v>0</v>
      </c>
      <c r="AJ244" s="47">
        <v>0</v>
      </c>
      <c r="BE244" s="12" t="s">
        <v>532</v>
      </c>
      <c r="BM244" s="4" t="s">
        <v>1008</v>
      </c>
      <c r="CC244" s="4" t="s">
        <v>6844</v>
      </c>
      <c r="CD244" s="4">
        <v>1001</v>
      </c>
      <c r="CE244" s="4">
        <v>110</v>
      </c>
      <c r="CF244" s="4">
        <v>0</v>
      </c>
      <c r="CJ244" s="13">
        <v>43935.76529560185</v>
      </c>
      <c r="CK244" s="13">
        <v>43555</v>
      </c>
      <c r="CL244" s="3"/>
      <c r="CM244" s="3"/>
      <c r="CN244" s="3"/>
      <c r="CO244" s="3"/>
      <c r="CP244" s="3"/>
      <c r="CQ244" s="3"/>
      <c r="CR244" s="3"/>
      <c r="CS244" s="3"/>
      <c r="CT244" s="3"/>
      <c r="CY244" s="4" t="s">
        <v>1008</v>
      </c>
    </row>
    <row r="245" spans="1:103" ht="22.5" customHeight="1" x14ac:dyDescent="0.15">
      <c r="A245" s="4">
        <v>1001</v>
      </c>
      <c r="B245" s="4">
        <v>111</v>
      </c>
      <c r="C245" s="4">
        <v>1</v>
      </c>
      <c r="D245" s="4" t="s">
        <v>81</v>
      </c>
      <c r="E245" s="4" t="s">
        <v>1008</v>
      </c>
      <c r="F245" s="4" t="s">
        <v>11690</v>
      </c>
      <c r="G245" s="4" t="s">
        <v>1006</v>
      </c>
      <c r="H245" s="4" t="s">
        <v>481</v>
      </c>
      <c r="I245" s="4" t="s">
        <v>86</v>
      </c>
      <c r="J245" s="4" t="s">
        <v>685</v>
      </c>
      <c r="L245" s="4" t="s">
        <v>484</v>
      </c>
      <c r="O245" s="41" t="s">
        <v>8821</v>
      </c>
      <c r="P245" s="13">
        <v>30407</v>
      </c>
      <c r="R245" s="15">
        <v>22826200</v>
      </c>
      <c r="S245" s="15">
        <v>5478288</v>
      </c>
      <c r="T245" s="15">
        <v>17347912</v>
      </c>
      <c r="U245" s="15">
        <v>456524</v>
      </c>
      <c r="V245" s="15">
        <v>50</v>
      </c>
      <c r="W245" s="4">
        <v>38</v>
      </c>
      <c r="X245" s="4">
        <v>12</v>
      </c>
      <c r="AA245" s="4" t="s">
        <v>443</v>
      </c>
      <c r="AB245" s="4" t="b">
        <v>0</v>
      </c>
      <c r="AC245" s="4" t="s">
        <v>11193</v>
      </c>
      <c r="AD245" s="47">
        <v>21.5</v>
      </c>
      <c r="AE245" s="47">
        <v>94.7</v>
      </c>
      <c r="AF245" s="47">
        <v>33.5</v>
      </c>
      <c r="AG245" s="47">
        <v>33.700000000000003</v>
      </c>
      <c r="AH245" s="47">
        <v>0</v>
      </c>
      <c r="AI245" s="47">
        <v>0</v>
      </c>
      <c r="AJ245" s="47">
        <v>0</v>
      </c>
      <c r="BE245" s="12" t="s">
        <v>532</v>
      </c>
      <c r="BM245" s="4" t="s">
        <v>1008</v>
      </c>
      <c r="CC245" s="4" t="s">
        <v>6844</v>
      </c>
      <c r="CD245" s="4">
        <v>1001</v>
      </c>
      <c r="CE245" s="4">
        <v>111</v>
      </c>
      <c r="CF245" s="4">
        <v>0</v>
      </c>
      <c r="CJ245" s="13">
        <v>43935.765307905094</v>
      </c>
      <c r="CK245" s="13">
        <v>43555</v>
      </c>
      <c r="CL245" s="3"/>
      <c r="CM245" s="3"/>
      <c r="CN245" s="3"/>
      <c r="CO245" s="3"/>
      <c r="CP245" s="3"/>
      <c r="CQ245" s="3"/>
      <c r="CR245" s="3"/>
      <c r="CS245" s="3"/>
      <c r="CT245" s="3"/>
      <c r="CY245" s="4" t="s">
        <v>1008</v>
      </c>
    </row>
    <row r="246" spans="1:103" ht="22.5" customHeight="1" x14ac:dyDescent="0.15">
      <c r="A246" s="4">
        <v>1001</v>
      </c>
      <c r="B246" s="4">
        <v>112</v>
      </c>
      <c r="C246" s="4">
        <v>1</v>
      </c>
      <c r="D246" s="4" t="s">
        <v>81</v>
      </c>
      <c r="E246" s="4" t="s">
        <v>1008</v>
      </c>
      <c r="F246" s="4" t="s">
        <v>11689</v>
      </c>
      <c r="G246" s="4" t="s">
        <v>1006</v>
      </c>
      <c r="H246" s="4" t="s">
        <v>481</v>
      </c>
      <c r="I246" s="4" t="s">
        <v>86</v>
      </c>
      <c r="J246" s="4" t="s">
        <v>685</v>
      </c>
      <c r="L246" s="4" t="s">
        <v>484</v>
      </c>
      <c r="O246" s="41" t="s">
        <v>8821</v>
      </c>
      <c r="P246" s="13">
        <v>30407</v>
      </c>
      <c r="R246" s="15">
        <v>2396000</v>
      </c>
      <c r="S246" s="15">
        <v>575040</v>
      </c>
      <c r="T246" s="15">
        <v>1820960</v>
      </c>
      <c r="U246" s="15">
        <v>47920</v>
      </c>
      <c r="V246" s="15">
        <v>50</v>
      </c>
      <c r="W246" s="4">
        <v>38</v>
      </c>
      <c r="X246" s="4">
        <v>12</v>
      </c>
      <c r="AA246" s="4" t="s">
        <v>443</v>
      </c>
      <c r="AB246" s="4" t="b">
        <v>0</v>
      </c>
      <c r="AC246" s="4" t="s">
        <v>767</v>
      </c>
      <c r="AD246" s="47">
        <v>0</v>
      </c>
      <c r="AE246" s="47">
        <v>4</v>
      </c>
      <c r="AF246" s="47">
        <v>74.5</v>
      </c>
      <c r="AG246" s="47">
        <v>0</v>
      </c>
      <c r="AH246" s="47">
        <v>0</v>
      </c>
      <c r="AI246" s="47">
        <v>0</v>
      </c>
      <c r="AJ246" s="47">
        <v>0</v>
      </c>
      <c r="BE246" s="12" t="s">
        <v>532</v>
      </c>
      <c r="BM246" s="4" t="s">
        <v>1008</v>
      </c>
      <c r="CC246" s="4" t="s">
        <v>6844</v>
      </c>
      <c r="CD246" s="4">
        <v>1001</v>
      </c>
      <c r="CE246" s="4">
        <v>112</v>
      </c>
      <c r="CF246" s="4">
        <v>0</v>
      </c>
      <c r="CJ246" s="13">
        <v>43935.765320219907</v>
      </c>
      <c r="CK246" s="13">
        <v>43555</v>
      </c>
      <c r="CL246" s="3"/>
      <c r="CM246" s="3"/>
      <c r="CN246" s="3"/>
      <c r="CO246" s="3"/>
      <c r="CP246" s="3"/>
      <c r="CQ246" s="3"/>
      <c r="CR246" s="3"/>
      <c r="CS246" s="3"/>
      <c r="CT246" s="3"/>
      <c r="CY246" s="4" t="s">
        <v>1008</v>
      </c>
    </row>
    <row r="247" spans="1:103" ht="22.5" customHeight="1" x14ac:dyDescent="0.15">
      <c r="A247" s="4">
        <v>1001</v>
      </c>
      <c r="B247" s="4">
        <v>113</v>
      </c>
      <c r="C247" s="4">
        <v>1</v>
      </c>
      <c r="D247" s="4" t="s">
        <v>81</v>
      </c>
      <c r="E247" s="4" t="s">
        <v>1008</v>
      </c>
      <c r="F247" s="4" t="s">
        <v>11688</v>
      </c>
      <c r="G247" s="4" t="s">
        <v>1006</v>
      </c>
      <c r="H247" s="4" t="s">
        <v>481</v>
      </c>
      <c r="I247" s="4" t="s">
        <v>86</v>
      </c>
      <c r="J247" s="4" t="s">
        <v>685</v>
      </c>
      <c r="L247" s="4" t="s">
        <v>484</v>
      </c>
      <c r="O247" s="41" t="s">
        <v>8636</v>
      </c>
      <c r="P247" s="13">
        <v>40267</v>
      </c>
      <c r="R247" s="15">
        <v>29546900</v>
      </c>
      <c r="S247" s="15">
        <v>22455644</v>
      </c>
      <c r="T247" s="15">
        <v>7091256</v>
      </c>
      <c r="U247" s="15">
        <v>590938</v>
      </c>
      <c r="V247" s="15">
        <v>50</v>
      </c>
      <c r="W247" s="4">
        <v>12</v>
      </c>
      <c r="X247" s="4">
        <v>38</v>
      </c>
      <c r="AA247" s="4" t="s">
        <v>443</v>
      </c>
      <c r="AB247" s="4" t="b">
        <v>0</v>
      </c>
      <c r="AC247" s="4" t="s">
        <v>767</v>
      </c>
      <c r="AD247" s="47">
        <v>5.7</v>
      </c>
      <c r="AE247" s="47">
        <v>182.2</v>
      </c>
      <c r="AF247" s="47">
        <v>0</v>
      </c>
      <c r="AG247" s="47">
        <v>0</v>
      </c>
      <c r="AH247" s="47">
        <v>0</v>
      </c>
      <c r="AI247" s="47">
        <v>0</v>
      </c>
      <c r="AJ247" s="47">
        <v>0</v>
      </c>
      <c r="BE247" s="12" t="s">
        <v>532</v>
      </c>
      <c r="BM247" s="4" t="s">
        <v>1008</v>
      </c>
      <c r="CC247" s="4" t="s">
        <v>6844</v>
      </c>
      <c r="CD247" s="4">
        <v>1001</v>
      </c>
      <c r="CE247" s="4">
        <v>113</v>
      </c>
      <c r="CF247" s="4">
        <v>0</v>
      </c>
      <c r="CJ247" s="13">
        <v>43935.765332719908</v>
      </c>
      <c r="CK247" s="13">
        <v>43555</v>
      </c>
      <c r="CL247" s="3"/>
      <c r="CM247" s="3"/>
      <c r="CN247" s="3"/>
      <c r="CO247" s="3"/>
      <c r="CP247" s="3"/>
      <c r="CQ247" s="3"/>
      <c r="CR247" s="3"/>
      <c r="CS247" s="3"/>
      <c r="CT247" s="3"/>
      <c r="CY247" s="4" t="s">
        <v>1008</v>
      </c>
    </row>
    <row r="248" spans="1:103" ht="22.5" customHeight="1" x14ac:dyDescent="0.15">
      <c r="A248" s="4">
        <v>1001</v>
      </c>
      <c r="B248" s="4">
        <v>114</v>
      </c>
      <c r="C248" s="4">
        <v>1</v>
      </c>
      <c r="D248" s="4" t="s">
        <v>81</v>
      </c>
      <c r="E248" s="4" t="s">
        <v>1008</v>
      </c>
      <c r="F248" s="4" t="s">
        <v>11687</v>
      </c>
      <c r="G248" s="4" t="s">
        <v>1006</v>
      </c>
      <c r="H248" s="4" t="s">
        <v>481</v>
      </c>
      <c r="I248" s="4" t="s">
        <v>86</v>
      </c>
      <c r="J248" s="4" t="s">
        <v>685</v>
      </c>
      <c r="L248" s="4" t="s">
        <v>484</v>
      </c>
      <c r="O248" s="41" t="s">
        <v>8821</v>
      </c>
      <c r="P248" s="13">
        <v>30407</v>
      </c>
      <c r="R248" s="15">
        <v>3525400</v>
      </c>
      <c r="S248" s="15">
        <v>846096</v>
      </c>
      <c r="T248" s="15">
        <v>2679304</v>
      </c>
      <c r="U248" s="15">
        <v>70508</v>
      </c>
      <c r="V248" s="15">
        <v>50</v>
      </c>
      <c r="W248" s="4">
        <v>38</v>
      </c>
      <c r="X248" s="4">
        <v>12</v>
      </c>
      <c r="AA248" s="4" t="s">
        <v>443</v>
      </c>
      <c r="AB248" s="4" t="b">
        <v>0</v>
      </c>
      <c r="AC248" s="4" t="s">
        <v>767</v>
      </c>
      <c r="AD248" s="47">
        <v>0</v>
      </c>
      <c r="AE248" s="47">
        <v>12.1</v>
      </c>
      <c r="AF248" s="47">
        <v>3.6</v>
      </c>
      <c r="AG248" s="47">
        <v>84.2</v>
      </c>
      <c r="AH248" s="47">
        <v>0</v>
      </c>
      <c r="AI248" s="47">
        <v>0</v>
      </c>
      <c r="AJ248" s="47">
        <v>0</v>
      </c>
      <c r="BE248" s="12" t="s">
        <v>532</v>
      </c>
      <c r="BM248" s="4" t="s">
        <v>1008</v>
      </c>
      <c r="CC248" s="4" t="s">
        <v>6844</v>
      </c>
      <c r="CD248" s="4">
        <v>1001</v>
      </c>
      <c r="CE248" s="4">
        <v>114</v>
      </c>
      <c r="CF248" s="4">
        <v>0</v>
      </c>
      <c r="CJ248" s="13">
        <v>43935.765362002312</v>
      </c>
      <c r="CK248" s="13">
        <v>43555</v>
      </c>
      <c r="CL248" s="3"/>
      <c r="CM248" s="3"/>
      <c r="CN248" s="3"/>
      <c r="CO248" s="3"/>
      <c r="CP248" s="3"/>
      <c r="CQ248" s="3"/>
      <c r="CR248" s="3"/>
      <c r="CS248" s="3"/>
      <c r="CT248" s="3"/>
      <c r="CY248" s="4" t="s">
        <v>1008</v>
      </c>
    </row>
    <row r="249" spans="1:103" ht="22.5" customHeight="1" x14ac:dyDescent="0.15">
      <c r="A249" s="4">
        <v>1001</v>
      </c>
      <c r="B249" s="4">
        <v>115</v>
      </c>
      <c r="C249" s="4">
        <v>1</v>
      </c>
      <c r="D249" s="4" t="s">
        <v>81</v>
      </c>
      <c r="E249" s="4" t="s">
        <v>1008</v>
      </c>
      <c r="F249" s="4" t="s">
        <v>11686</v>
      </c>
      <c r="G249" s="4" t="s">
        <v>1006</v>
      </c>
      <c r="H249" s="4" t="s">
        <v>481</v>
      </c>
      <c r="I249" s="4" t="s">
        <v>86</v>
      </c>
      <c r="J249" s="4" t="s">
        <v>685</v>
      </c>
      <c r="L249" s="4" t="s">
        <v>484</v>
      </c>
      <c r="O249" s="41" t="s">
        <v>8821</v>
      </c>
      <c r="P249" s="13">
        <v>30407</v>
      </c>
      <c r="R249" s="15">
        <v>1056000</v>
      </c>
      <c r="S249" s="15">
        <v>253440</v>
      </c>
      <c r="T249" s="15">
        <v>802560</v>
      </c>
      <c r="U249" s="15">
        <v>21120</v>
      </c>
      <c r="V249" s="15">
        <v>50</v>
      </c>
      <c r="W249" s="4">
        <v>38</v>
      </c>
      <c r="X249" s="4">
        <v>12</v>
      </c>
      <c r="AA249" s="4" t="s">
        <v>443</v>
      </c>
      <c r="AB249" s="4" t="b">
        <v>0</v>
      </c>
      <c r="AC249" s="4" t="s">
        <v>767</v>
      </c>
      <c r="AD249" s="47">
        <v>0</v>
      </c>
      <c r="AE249" s="47">
        <v>0</v>
      </c>
      <c r="AF249" s="47">
        <v>44</v>
      </c>
      <c r="AG249" s="47">
        <v>0</v>
      </c>
      <c r="AH249" s="47">
        <v>0</v>
      </c>
      <c r="AI249" s="47">
        <v>0</v>
      </c>
      <c r="AJ249" s="47">
        <v>0</v>
      </c>
      <c r="BE249" s="12" t="s">
        <v>532</v>
      </c>
      <c r="BM249" s="4" t="s">
        <v>1008</v>
      </c>
      <c r="CC249" s="4" t="s">
        <v>6844</v>
      </c>
      <c r="CD249" s="4">
        <v>1001</v>
      </c>
      <c r="CE249" s="4">
        <v>115</v>
      </c>
      <c r="CF249" s="4">
        <v>0</v>
      </c>
      <c r="CJ249" s="13">
        <v>43935.76537627315</v>
      </c>
      <c r="CK249" s="13">
        <v>43555</v>
      </c>
      <c r="CL249" s="3"/>
      <c r="CM249" s="3"/>
      <c r="CN249" s="3"/>
      <c r="CO249" s="3"/>
      <c r="CP249" s="3"/>
      <c r="CQ249" s="3"/>
      <c r="CR249" s="3"/>
      <c r="CS249" s="3"/>
      <c r="CT249" s="3"/>
      <c r="CY249" s="4" t="s">
        <v>1008</v>
      </c>
    </row>
    <row r="250" spans="1:103" ht="22.5" customHeight="1" x14ac:dyDescent="0.15">
      <c r="A250" s="4">
        <v>1001</v>
      </c>
      <c r="B250" s="4">
        <v>116</v>
      </c>
      <c r="C250" s="4">
        <v>1</v>
      </c>
      <c r="D250" s="4" t="s">
        <v>81</v>
      </c>
      <c r="E250" s="4" t="s">
        <v>1008</v>
      </c>
      <c r="F250" s="4" t="s">
        <v>11685</v>
      </c>
      <c r="G250" s="4" t="s">
        <v>1006</v>
      </c>
      <c r="H250" s="4" t="s">
        <v>481</v>
      </c>
      <c r="I250" s="4" t="s">
        <v>86</v>
      </c>
      <c r="J250" s="4" t="s">
        <v>685</v>
      </c>
      <c r="L250" s="4" t="s">
        <v>484</v>
      </c>
      <c r="O250" s="41" t="s">
        <v>8636</v>
      </c>
      <c r="P250" s="13">
        <v>40267</v>
      </c>
      <c r="R250" s="15">
        <v>15757800</v>
      </c>
      <c r="S250" s="15">
        <v>11975928</v>
      </c>
      <c r="T250" s="15">
        <v>3781872</v>
      </c>
      <c r="U250" s="15">
        <v>315156</v>
      </c>
      <c r="V250" s="15">
        <v>50</v>
      </c>
      <c r="W250" s="4">
        <v>12</v>
      </c>
      <c r="X250" s="4">
        <v>38</v>
      </c>
      <c r="AA250" s="4" t="s">
        <v>443</v>
      </c>
      <c r="AB250" s="4" t="b">
        <v>0</v>
      </c>
      <c r="AC250" s="4" t="s">
        <v>767</v>
      </c>
      <c r="AD250" s="47">
        <v>0</v>
      </c>
      <c r="AE250" s="47">
        <v>90.6</v>
      </c>
      <c r="AF250" s="47">
        <v>70.900000000000006</v>
      </c>
      <c r="AG250" s="47">
        <v>15</v>
      </c>
      <c r="AH250" s="47">
        <v>0</v>
      </c>
      <c r="AI250" s="47">
        <v>0</v>
      </c>
      <c r="AJ250" s="47">
        <v>0</v>
      </c>
      <c r="BE250" s="12" t="s">
        <v>532</v>
      </c>
      <c r="BM250" s="4" t="s">
        <v>1008</v>
      </c>
      <c r="CC250" s="4" t="s">
        <v>6844</v>
      </c>
      <c r="CD250" s="4">
        <v>1001</v>
      </c>
      <c r="CE250" s="4">
        <v>116</v>
      </c>
      <c r="CF250" s="4">
        <v>0</v>
      </c>
      <c r="CJ250" s="13">
        <v>43935.765388738429</v>
      </c>
      <c r="CK250" s="13">
        <v>43555</v>
      </c>
      <c r="CL250" s="3"/>
      <c r="CM250" s="3"/>
      <c r="CN250" s="3"/>
      <c r="CO250" s="3"/>
      <c r="CP250" s="3"/>
      <c r="CQ250" s="3"/>
      <c r="CR250" s="3"/>
      <c r="CS250" s="3"/>
      <c r="CT250" s="3"/>
      <c r="CY250" s="4" t="s">
        <v>1008</v>
      </c>
    </row>
    <row r="251" spans="1:103" ht="22.5" customHeight="1" x14ac:dyDescent="0.15">
      <c r="A251" s="4">
        <v>1001</v>
      </c>
      <c r="B251" s="4">
        <v>117</v>
      </c>
      <c r="C251" s="4">
        <v>1</v>
      </c>
      <c r="D251" s="4" t="s">
        <v>81</v>
      </c>
      <c r="E251" s="4" t="s">
        <v>1008</v>
      </c>
      <c r="F251" s="4" t="s">
        <v>11684</v>
      </c>
      <c r="G251" s="4" t="s">
        <v>1006</v>
      </c>
      <c r="H251" s="4" t="s">
        <v>481</v>
      </c>
      <c r="I251" s="4" t="s">
        <v>86</v>
      </c>
      <c r="J251" s="4" t="s">
        <v>685</v>
      </c>
      <c r="L251" s="4" t="s">
        <v>484</v>
      </c>
      <c r="O251" s="41" t="s">
        <v>8636</v>
      </c>
      <c r="P251" s="13">
        <v>40267</v>
      </c>
      <c r="R251" s="15">
        <v>820800</v>
      </c>
      <c r="S251" s="15">
        <v>623808</v>
      </c>
      <c r="T251" s="15">
        <v>196992</v>
      </c>
      <c r="U251" s="15">
        <v>16416</v>
      </c>
      <c r="V251" s="15">
        <v>50</v>
      </c>
      <c r="W251" s="4">
        <v>12</v>
      </c>
      <c r="X251" s="4">
        <v>38</v>
      </c>
      <c r="AA251" s="4" t="s">
        <v>443</v>
      </c>
      <c r="AB251" s="4" t="b">
        <v>0</v>
      </c>
      <c r="AC251" s="4" t="s">
        <v>767</v>
      </c>
      <c r="AD251" s="47">
        <v>0</v>
      </c>
      <c r="AE251" s="47">
        <v>0</v>
      </c>
      <c r="AF251" s="47">
        <v>0</v>
      </c>
      <c r="AG251" s="47">
        <v>43.2</v>
      </c>
      <c r="AH251" s="47">
        <v>0</v>
      </c>
      <c r="AI251" s="47">
        <v>0</v>
      </c>
      <c r="AJ251" s="47">
        <v>0</v>
      </c>
      <c r="BE251" s="12" t="s">
        <v>532</v>
      </c>
      <c r="BM251" s="4" t="s">
        <v>1008</v>
      </c>
      <c r="CC251" s="4" t="s">
        <v>6844</v>
      </c>
      <c r="CD251" s="4">
        <v>1001</v>
      </c>
      <c r="CE251" s="4">
        <v>117</v>
      </c>
      <c r="CF251" s="4">
        <v>0</v>
      </c>
      <c r="CJ251" s="13">
        <v>43935.765418599534</v>
      </c>
      <c r="CK251" s="13">
        <v>43555</v>
      </c>
      <c r="CL251" s="3"/>
      <c r="CM251" s="3"/>
      <c r="CN251" s="3"/>
      <c r="CO251" s="3"/>
      <c r="CP251" s="3"/>
      <c r="CQ251" s="3"/>
      <c r="CR251" s="3"/>
      <c r="CS251" s="3"/>
      <c r="CT251" s="3"/>
      <c r="CY251" s="4" t="s">
        <v>1008</v>
      </c>
    </row>
    <row r="252" spans="1:103" ht="22.5" customHeight="1" x14ac:dyDescent="0.15">
      <c r="A252" s="4">
        <v>1001</v>
      </c>
      <c r="B252" s="4">
        <v>118</v>
      </c>
      <c r="C252" s="4">
        <v>1</v>
      </c>
      <c r="D252" s="4" t="s">
        <v>81</v>
      </c>
      <c r="E252" s="4" t="s">
        <v>1008</v>
      </c>
      <c r="F252" s="4" t="s">
        <v>11683</v>
      </c>
      <c r="G252" s="4" t="s">
        <v>1006</v>
      </c>
      <c r="H252" s="4" t="s">
        <v>481</v>
      </c>
      <c r="I252" s="4" t="s">
        <v>86</v>
      </c>
      <c r="J252" s="4" t="s">
        <v>685</v>
      </c>
      <c r="L252" s="4" t="s">
        <v>484</v>
      </c>
      <c r="O252" s="41" t="s">
        <v>8821</v>
      </c>
      <c r="P252" s="13">
        <v>30407</v>
      </c>
      <c r="R252" s="15">
        <v>19187700</v>
      </c>
      <c r="S252" s="15">
        <v>4605048</v>
      </c>
      <c r="T252" s="15">
        <v>14582652</v>
      </c>
      <c r="U252" s="15">
        <v>383754</v>
      </c>
      <c r="V252" s="15">
        <v>50</v>
      </c>
      <c r="W252" s="4">
        <v>38</v>
      </c>
      <c r="X252" s="4">
        <v>12</v>
      </c>
      <c r="AA252" s="4" t="s">
        <v>443</v>
      </c>
      <c r="AB252" s="4" t="b">
        <v>0</v>
      </c>
      <c r="AC252" s="4" t="s">
        <v>767</v>
      </c>
      <c r="AD252" s="47">
        <v>0</v>
      </c>
      <c r="AE252" s="47">
        <v>5.3</v>
      </c>
      <c r="AF252" s="47">
        <v>190.3</v>
      </c>
      <c r="AG252" s="47">
        <v>727.1</v>
      </c>
      <c r="AH252" s="47">
        <v>0</v>
      </c>
      <c r="AI252" s="47">
        <v>0</v>
      </c>
      <c r="AJ252" s="47">
        <v>0</v>
      </c>
      <c r="BE252" s="12" t="s">
        <v>532</v>
      </c>
      <c r="BM252" s="4" t="s">
        <v>1008</v>
      </c>
      <c r="CC252" s="4" t="s">
        <v>6844</v>
      </c>
      <c r="CD252" s="4">
        <v>1001</v>
      </c>
      <c r="CE252" s="4">
        <v>118</v>
      </c>
      <c r="CF252" s="4">
        <v>0</v>
      </c>
      <c r="CJ252" s="13">
        <v>43935.765449340281</v>
      </c>
      <c r="CK252" s="13">
        <v>43555</v>
      </c>
      <c r="CL252" s="3"/>
      <c r="CM252" s="3"/>
      <c r="CN252" s="3"/>
      <c r="CO252" s="3"/>
      <c r="CP252" s="3"/>
      <c r="CQ252" s="3"/>
      <c r="CR252" s="3"/>
      <c r="CS252" s="3"/>
      <c r="CT252" s="3"/>
      <c r="CY252" s="4" t="s">
        <v>1008</v>
      </c>
    </row>
    <row r="253" spans="1:103" ht="22.5" customHeight="1" x14ac:dyDescent="0.15">
      <c r="A253" s="4">
        <v>1001</v>
      </c>
      <c r="B253" s="4">
        <v>119</v>
      </c>
      <c r="C253" s="4">
        <v>1</v>
      </c>
      <c r="D253" s="4" t="s">
        <v>81</v>
      </c>
      <c r="E253" s="4" t="s">
        <v>1008</v>
      </c>
      <c r="F253" s="4" t="s">
        <v>11682</v>
      </c>
      <c r="G253" s="4" t="s">
        <v>1006</v>
      </c>
      <c r="H253" s="4" t="s">
        <v>481</v>
      </c>
      <c r="I253" s="4" t="s">
        <v>86</v>
      </c>
      <c r="J253" s="4" t="s">
        <v>685</v>
      </c>
      <c r="L253" s="4" t="s">
        <v>484</v>
      </c>
      <c r="O253" s="41" t="s">
        <v>8821</v>
      </c>
      <c r="P253" s="13">
        <v>30407</v>
      </c>
      <c r="R253" s="15">
        <v>5546100</v>
      </c>
      <c r="S253" s="15">
        <v>1331064</v>
      </c>
      <c r="T253" s="15">
        <v>4215036</v>
      </c>
      <c r="U253" s="15">
        <v>110922</v>
      </c>
      <c r="V253" s="15">
        <v>50</v>
      </c>
      <c r="W253" s="4">
        <v>38</v>
      </c>
      <c r="X253" s="4">
        <v>12</v>
      </c>
      <c r="AA253" s="4" t="s">
        <v>443</v>
      </c>
      <c r="AB253" s="4" t="b">
        <v>0</v>
      </c>
      <c r="AC253" s="4" t="s">
        <v>767</v>
      </c>
      <c r="AD253" s="47">
        <v>0</v>
      </c>
      <c r="AE253" s="47">
        <v>0</v>
      </c>
      <c r="AF253" s="47">
        <v>0</v>
      </c>
      <c r="AG253" s="47">
        <v>291.89999999999998</v>
      </c>
      <c r="AH253" s="47">
        <v>0</v>
      </c>
      <c r="AI253" s="47">
        <v>0</v>
      </c>
      <c r="AJ253" s="47">
        <v>0</v>
      </c>
      <c r="BE253" s="12" t="s">
        <v>532</v>
      </c>
      <c r="BM253" s="4" t="s">
        <v>1008</v>
      </c>
      <c r="CC253" s="4" t="s">
        <v>6844</v>
      </c>
      <c r="CD253" s="4">
        <v>1001</v>
      </c>
      <c r="CE253" s="4">
        <v>119</v>
      </c>
      <c r="CF253" s="4">
        <v>0</v>
      </c>
      <c r="CJ253" s="13">
        <v>43935.76546234954</v>
      </c>
      <c r="CK253" s="13">
        <v>43555</v>
      </c>
      <c r="CL253" s="3"/>
      <c r="CM253" s="3"/>
      <c r="CN253" s="3"/>
      <c r="CO253" s="3"/>
      <c r="CP253" s="3"/>
      <c r="CQ253" s="3"/>
      <c r="CR253" s="3"/>
      <c r="CS253" s="3"/>
      <c r="CT253" s="3"/>
      <c r="CY253" s="4" t="s">
        <v>1008</v>
      </c>
    </row>
    <row r="254" spans="1:103" ht="22.5" customHeight="1" x14ac:dyDescent="0.15">
      <c r="A254" s="4">
        <v>1001</v>
      </c>
      <c r="B254" s="4">
        <v>120</v>
      </c>
      <c r="C254" s="4">
        <v>1</v>
      </c>
      <c r="D254" s="4" t="s">
        <v>81</v>
      </c>
      <c r="E254" s="4" t="s">
        <v>1008</v>
      </c>
      <c r="F254" s="4" t="s">
        <v>11681</v>
      </c>
      <c r="G254" s="4" t="s">
        <v>1006</v>
      </c>
      <c r="H254" s="4" t="s">
        <v>481</v>
      </c>
      <c r="I254" s="4" t="s">
        <v>86</v>
      </c>
      <c r="J254" s="4" t="s">
        <v>685</v>
      </c>
      <c r="L254" s="4" t="s">
        <v>484</v>
      </c>
      <c r="O254" s="41" t="s">
        <v>8610</v>
      </c>
      <c r="P254" s="13">
        <v>35415</v>
      </c>
      <c r="R254" s="15">
        <v>45887200</v>
      </c>
      <c r="S254" s="15">
        <v>22943600</v>
      </c>
      <c r="T254" s="15">
        <v>22943600</v>
      </c>
      <c r="U254" s="15">
        <v>917744</v>
      </c>
      <c r="V254" s="15">
        <v>50</v>
      </c>
      <c r="W254" s="4">
        <v>25</v>
      </c>
      <c r="X254" s="4">
        <v>25</v>
      </c>
      <c r="AA254" s="4" t="s">
        <v>443</v>
      </c>
      <c r="AB254" s="4" t="b">
        <v>0</v>
      </c>
      <c r="AC254" s="4" t="s">
        <v>11193</v>
      </c>
      <c r="AD254" s="47">
        <v>0</v>
      </c>
      <c r="AE254" s="47">
        <v>99.6</v>
      </c>
      <c r="AF254" s="47">
        <v>305.2</v>
      </c>
      <c r="AG254" s="47">
        <v>1232.8</v>
      </c>
      <c r="AH254" s="47">
        <v>17.600000000000001</v>
      </c>
      <c r="AI254" s="47">
        <v>0</v>
      </c>
      <c r="AJ254" s="47">
        <v>0</v>
      </c>
      <c r="BE254" s="12" t="s">
        <v>532</v>
      </c>
      <c r="BM254" s="4" t="s">
        <v>1008</v>
      </c>
      <c r="CC254" s="4" t="s">
        <v>6844</v>
      </c>
      <c r="CD254" s="4">
        <v>1001</v>
      </c>
      <c r="CE254" s="4">
        <v>120</v>
      </c>
      <c r="CF254" s="4">
        <v>0</v>
      </c>
      <c r="CJ254" s="13">
        <v>43935.765477395835</v>
      </c>
      <c r="CK254" s="13">
        <v>43555</v>
      </c>
      <c r="CL254" s="3"/>
      <c r="CM254" s="3"/>
      <c r="CN254" s="3"/>
      <c r="CO254" s="3"/>
      <c r="CP254" s="3"/>
      <c r="CQ254" s="3"/>
      <c r="CR254" s="3"/>
      <c r="CS254" s="3"/>
      <c r="CT254" s="3"/>
      <c r="CY254" s="4" t="s">
        <v>1008</v>
      </c>
    </row>
    <row r="255" spans="1:103" ht="22.5" customHeight="1" x14ac:dyDescent="0.15">
      <c r="A255" s="4">
        <v>1001</v>
      </c>
      <c r="B255" s="4">
        <v>121</v>
      </c>
      <c r="C255" s="4">
        <v>1</v>
      </c>
      <c r="D255" s="4" t="s">
        <v>81</v>
      </c>
      <c r="E255" s="4" t="s">
        <v>1008</v>
      </c>
      <c r="F255" s="4" t="s">
        <v>11680</v>
      </c>
      <c r="G255" s="4" t="s">
        <v>1006</v>
      </c>
      <c r="H255" s="4" t="s">
        <v>481</v>
      </c>
      <c r="I255" s="4" t="s">
        <v>86</v>
      </c>
      <c r="J255" s="4" t="s">
        <v>685</v>
      </c>
      <c r="L255" s="4" t="s">
        <v>484</v>
      </c>
      <c r="O255" s="41" t="s">
        <v>8821</v>
      </c>
      <c r="P255" s="13">
        <v>30407</v>
      </c>
      <c r="R255" s="15">
        <v>4149600</v>
      </c>
      <c r="S255" s="15">
        <v>995904</v>
      </c>
      <c r="T255" s="15">
        <v>3153696</v>
      </c>
      <c r="U255" s="15">
        <v>82992</v>
      </c>
      <c r="V255" s="15">
        <v>50</v>
      </c>
      <c r="W255" s="4">
        <v>38</v>
      </c>
      <c r="X255" s="4">
        <v>12</v>
      </c>
      <c r="AA255" s="4" t="s">
        <v>443</v>
      </c>
      <c r="AB255" s="4" t="b">
        <v>0</v>
      </c>
      <c r="AC255" s="4" t="s">
        <v>767</v>
      </c>
      <c r="AD255" s="47">
        <v>0</v>
      </c>
      <c r="AE255" s="47">
        <v>0</v>
      </c>
      <c r="AF255" s="47">
        <v>0</v>
      </c>
      <c r="AG255" s="47">
        <v>218.4</v>
      </c>
      <c r="AH255" s="47">
        <v>0</v>
      </c>
      <c r="AI255" s="47">
        <v>0</v>
      </c>
      <c r="AJ255" s="47">
        <v>0</v>
      </c>
      <c r="BE255" s="12" t="s">
        <v>532</v>
      </c>
      <c r="BM255" s="4" t="s">
        <v>1008</v>
      </c>
      <c r="CC255" s="4" t="s">
        <v>6844</v>
      </c>
      <c r="CD255" s="4">
        <v>1001</v>
      </c>
      <c r="CE255" s="4">
        <v>121</v>
      </c>
      <c r="CF255" s="4">
        <v>0</v>
      </c>
      <c r="CJ255" s="13">
        <v>43935.765499803238</v>
      </c>
      <c r="CK255" s="13">
        <v>43555</v>
      </c>
      <c r="CL255" s="3"/>
      <c r="CM255" s="3"/>
      <c r="CN255" s="3"/>
      <c r="CO255" s="3"/>
      <c r="CP255" s="3"/>
      <c r="CQ255" s="3"/>
      <c r="CR255" s="3"/>
      <c r="CS255" s="3"/>
      <c r="CT255" s="3"/>
      <c r="CY255" s="4" t="s">
        <v>1008</v>
      </c>
    </row>
    <row r="256" spans="1:103" ht="22.5" customHeight="1" x14ac:dyDescent="0.15">
      <c r="A256" s="4">
        <v>1001</v>
      </c>
      <c r="B256" s="4">
        <v>122</v>
      </c>
      <c r="C256" s="4">
        <v>1</v>
      </c>
      <c r="D256" s="4" t="s">
        <v>81</v>
      </c>
      <c r="E256" s="4" t="s">
        <v>1008</v>
      </c>
      <c r="F256" s="4" t="s">
        <v>11679</v>
      </c>
      <c r="G256" s="4" t="s">
        <v>1006</v>
      </c>
      <c r="H256" s="4" t="s">
        <v>481</v>
      </c>
      <c r="I256" s="4" t="s">
        <v>86</v>
      </c>
      <c r="J256" s="4" t="s">
        <v>685</v>
      </c>
      <c r="L256" s="4" t="s">
        <v>484</v>
      </c>
      <c r="O256" s="41" t="s">
        <v>8821</v>
      </c>
      <c r="P256" s="13">
        <v>30407</v>
      </c>
      <c r="R256" s="15">
        <v>81499300</v>
      </c>
      <c r="S256" s="15">
        <v>19559832</v>
      </c>
      <c r="T256" s="15">
        <v>61939468</v>
      </c>
      <c r="U256" s="15">
        <v>1629986</v>
      </c>
      <c r="V256" s="15">
        <v>50</v>
      </c>
      <c r="W256" s="4">
        <v>38</v>
      </c>
      <c r="X256" s="4">
        <v>12</v>
      </c>
      <c r="AA256" s="4" t="s">
        <v>443</v>
      </c>
      <c r="AB256" s="4" t="b">
        <v>0</v>
      </c>
      <c r="AC256" s="4" t="s">
        <v>767</v>
      </c>
      <c r="AD256" s="47">
        <v>0</v>
      </c>
      <c r="AE256" s="47">
        <v>484.9</v>
      </c>
      <c r="AF256" s="47">
        <v>310.60000000000002</v>
      </c>
      <c r="AG256" s="47">
        <v>17.899999999999999</v>
      </c>
      <c r="AH256" s="47">
        <v>0</v>
      </c>
      <c r="AI256" s="47">
        <v>0</v>
      </c>
      <c r="AJ256" s="47">
        <v>0</v>
      </c>
      <c r="BE256" s="12" t="s">
        <v>532</v>
      </c>
      <c r="BM256" s="4" t="s">
        <v>1008</v>
      </c>
      <c r="CC256" s="4" t="s">
        <v>6844</v>
      </c>
      <c r="CD256" s="4">
        <v>1001</v>
      </c>
      <c r="CE256" s="4">
        <v>122</v>
      </c>
      <c r="CF256" s="4">
        <v>0</v>
      </c>
      <c r="CJ256" s="13">
        <v>43935.765512268517</v>
      </c>
      <c r="CK256" s="13">
        <v>43555</v>
      </c>
      <c r="CL256" s="3"/>
      <c r="CM256" s="3"/>
      <c r="CN256" s="3"/>
      <c r="CO256" s="3"/>
      <c r="CP256" s="3"/>
      <c r="CQ256" s="3"/>
      <c r="CR256" s="3"/>
      <c r="CS256" s="3"/>
      <c r="CT256" s="3"/>
      <c r="CY256" s="4" t="s">
        <v>1008</v>
      </c>
    </row>
    <row r="257" spans="1:103" ht="22.5" customHeight="1" x14ac:dyDescent="0.15">
      <c r="A257" s="4">
        <v>1001</v>
      </c>
      <c r="B257" s="4">
        <v>123</v>
      </c>
      <c r="C257" s="4">
        <v>1</v>
      </c>
      <c r="D257" s="4" t="s">
        <v>81</v>
      </c>
      <c r="E257" s="4" t="s">
        <v>1008</v>
      </c>
      <c r="F257" s="4" t="s">
        <v>11678</v>
      </c>
      <c r="G257" s="4" t="s">
        <v>1006</v>
      </c>
      <c r="H257" s="4" t="s">
        <v>481</v>
      </c>
      <c r="I257" s="4" t="s">
        <v>86</v>
      </c>
      <c r="J257" s="4" t="s">
        <v>685</v>
      </c>
      <c r="L257" s="4" t="s">
        <v>484</v>
      </c>
      <c r="O257" s="41" t="s">
        <v>8821</v>
      </c>
      <c r="P257" s="13">
        <v>30407</v>
      </c>
      <c r="R257" s="15">
        <v>17344000</v>
      </c>
      <c r="S257" s="15">
        <v>4162560</v>
      </c>
      <c r="T257" s="15">
        <v>13181440</v>
      </c>
      <c r="U257" s="15">
        <v>346880</v>
      </c>
      <c r="V257" s="15">
        <v>50</v>
      </c>
      <c r="W257" s="4">
        <v>38</v>
      </c>
      <c r="X257" s="4">
        <v>12</v>
      </c>
      <c r="AA257" s="4" t="s">
        <v>443</v>
      </c>
      <c r="AB257" s="4" t="b">
        <v>0</v>
      </c>
      <c r="AC257" s="4" t="s">
        <v>767</v>
      </c>
      <c r="AD257" s="47">
        <v>0</v>
      </c>
      <c r="AE257" s="47">
        <v>38.5</v>
      </c>
      <c r="AF257" s="47">
        <v>147.6</v>
      </c>
      <c r="AG257" s="47">
        <v>418.4</v>
      </c>
      <c r="AH257" s="47">
        <v>0</v>
      </c>
      <c r="AI257" s="47">
        <v>0</v>
      </c>
      <c r="AJ257" s="47">
        <v>0</v>
      </c>
      <c r="BE257" s="12" t="s">
        <v>532</v>
      </c>
      <c r="BM257" s="4" t="s">
        <v>1008</v>
      </c>
      <c r="CC257" s="4" t="s">
        <v>6844</v>
      </c>
      <c r="CD257" s="4">
        <v>1001</v>
      </c>
      <c r="CE257" s="4">
        <v>123</v>
      </c>
      <c r="CF257" s="4">
        <v>0</v>
      </c>
      <c r="CJ257" s="13">
        <v>43935.765525312498</v>
      </c>
      <c r="CK257" s="13">
        <v>43555</v>
      </c>
      <c r="CL257" s="3"/>
      <c r="CM257" s="3"/>
      <c r="CN257" s="3"/>
      <c r="CO257" s="3"/>
      <c r="CP257" s="3"/>
      <c r="CQ257" s="3"/>
      <c r="CR257" s="3"/>
      <c r="CS257" s="3"/>
      <c r="CT257" s="3"/>
      <c r="CY257" s="4" t="s">
        <v>1008</v>
      </c>
    </row>
    <row r="258" spans="1:103" ht="22.5" customHeight="1" x14ac:dyDescent="0.15">
      <c r="A258" s="4">
        <v>1001</v>
      </c>
      <c r="B258" s="4">
        <v>124</v>
      </c>
      <c r="C258" s="4">
        <v>1</v>
      </c>
      <c r="D258" s="4" t="s">
        <v>81</v>
      </c>
      <c r="E258" s="4" t="s">
        <v>1008</v>
      </c>
      <c r="F258" s="4" t="s">
        <v>11677</v>
      </c>
      <c r="G258" s="4" t="s">
        <v>1006</v>
      </c>
      <c r="H258" s="4" t="s">
        <v>481</v>
      </c>
      <c r="I258" s="4" t="s">
        <v>86</v>
      </c>
      <c r="J258" s="4" t="s">
        <v>685</v>
      </c>
      <c r="L258" s="4" t="s">
        <v>484</v>
      </c>
      <c r="O258" s="41" t="s">
        <v>8821</v>
      </c>
      <c r="P258" s="13">
        <v>30407</v>
      </c>
      <c r="R258" s="15">
        <v>9949800</v>
      </c>
      <c r="S258" s="15">
        <v>2387952</v>
      </c>
      <c r="T258" s="15">
        <v>7561848</v>
      </c>
      <c r="U258" s="15">
        <v>198996</v>
      </c>
      <c r="V258" s="15">
        <v>50</v>
      </c>
      <c r="W258" s="4">
        <v>38</v>
      </c>
      <c r="X258" s="4">
        <v>12</v>
      </c>
      <c r="AA258" s="4" t="s">
        <v>443</v>
      </c>
      <c r="AB258" s="4" t="b">
        <v>0</v>
      </c>
      <c r="AC258" s="4" t="s">
        <v>767</v>
      </c>
      <c r="AD258" s="47">
        <v>0</v>
      </c>
      <c r="AE258" s="47">
        <v>0</v>
      </c>
      <c r="AF258" s="47">
        <v>15.1</v>
      </c>
      <c r="AG258" s="47">
        <v>504.6</v>
      </c>
      <c r="AH258" s="47">
        <v>15.1</v>
      </c>
      <c r="AI258" s="47">
        <v>0</v>
      </c>
      <c r="AJ258" s="47">
        <v>0</v>
      </c>
      <c r="BE258" s="12" t="s">
        <v>532</v>
      </c>
      <c r="BM258" s="4" t="s">
        <v>1008</v>
      </c>
      <c r="CC258" s="4" t="s">
        <v>6844</v>
      </c>
      <c r="CD258" s="4">
        <v>1001</v>
      </c>
      <c r="CE258" s="4">
        <v>124</v>
      </c>
      <c r="CF258" s="4">
        <v>0</v>
      </c>
      <c r="CJ258" s="13">
        <v>43935.765538159721</v>
      </c>
      <c r="CK258" s="13">
        <v>43555</v>
      </c>
      <c r="CL258" s="3"/>
      <c r="CM258" s="3"/>
      <c r="CN258" s="3"/>
      <c r="CO258" s="3"/>
      <c r="CP258" s="3"/>
      <c r="CQ258" s="3"/>
      <c r="CR258" s="3"/>
      <c r="CS258" s="3"/>
      <c r="CT258" s="3"/>
      <c r="CY258" s="4" t="s">
        <v>1008</v>
      </c>
    </row>
    <row r="259" spans="1:103" ht="22.5" customHeight="1" x14ac:dyDescent="0.15">
      <c r="A259" s="4">
        <v>1001</v>
      </c>
      <c r="B259" s="4">
        <v>125</v>
      </c>
      <c r="C259" s="4">
        <v>1</v>
      </c>
      <c r="D259" s="4" t="s">
        <v>81</v>
      </c>
      <c r="E259" s="4" t="s">
        <v>1008</v>
      </c>
      <c r="F259" s="4" t="s">
        <v>11676</v>
      </c>
      <c r="G259" s="4" t="s">
        <v>1006</v>
      </c>
      <c r="H259" s="4" t="s">
        <v>481</v>
      </c>
      <c r="I259" s="4" t="s">
        <v>86</v>
      </c>
      <c r="J259" s="4" t="s">
        <v>685</v>
      </c>
      <c r="L259" s="4" t="s">
        <v>484</v>
      </c>
      <c r="O259" s="41" t="s">
        <v>8821</v>
      </c>
      <c r="P259" s="13">
        <v>30407</v>
      </c>
      <c r="R259" s="15">
        <v>8112000</v>
      </c>
      <c r="S259" s="15">
        <v>1946880</v>
      </c>
      <c r="T259" s="15">
        <v>6165120</v>
      </c>
      <c r="U259" s="15">
        <v>162240</v>
      </c>
      <c r="V259" s="15">
        <v>50</v>
      </c>
      <c r="W259" s="4">
        <v>38</v>
      </c>
      <c r="X259" s="4">
        <v>12</v>
      </c>
      <c r="AA259" s="4" t="s">
        <v>443</v>
      </c>
      <c r="AB259" s="4" t="b">
        <v>0</v>
      </c>
      <c r="AC259" s="4" t="s">
        <v>767</v>
      </c>
      <c r="AD259" s="47">
        <v>0</v>
      </c>
      <c r="AE259" s="47">
        <v>50.1</v>
      </c>
      <c r="AF259" s="47">
        <v>20.7</v>
      </c>
      <c r="AG259" s="47">
        <v>0</v>
      </c>
      <c r="AH259" s="47">
        <v>16.8</v>
      </c>
      <c r="AI259" s="47">
        <v>0</v>
      </c>
      <c r="AJ259" s="47">
        <v>0</v>
      </c>
      <c r="BE259" s="12" t="s">
        <v>532</v>
      </c>
      <c r="BM259" s="4" t="s">
        <v>1008</v>
      </c>
      <c r="CC259" s="4" t="s">
        <v>6844</v>
      </c>
      <c r="CD259" s="4">
        <v>1001</v>
      </c>
      <c r="CE259" s="4">
        <v>125</v>
      </c>
      <c r="CF259" s="4">
        <v>0</v>
      </c>
      <c r="CJ259" s="13">
        <v>43935.765551157405</v>
      </c>
      <c r="CK259" s="13">
        <v>43555</v>
      </c>
      <c r="CL259" s="3"/>
      <c r="CM259" s="3"/>
      <c r="CN259" s="3"/>
      <c r="CO259" s="3"/>
      <c r="CP259" s="3"/>
      <c r="CQ259" s="3"/>
      <c r="CR259" s="3"/>
      <c r="CS259" s="3"/>
      <c r="CT259" s="3"/>
      <c r="CY259" s="4" t="s">
        <v>1008</v>
      </c>
    </row>
    <row r="260" spans="1:103" ht="22.5" customHeight="1" x14ac:dyDescent="0.15">
      <c r="A260" s="4">
        <v>1001</v>
      </c>
      <c r="B260" s="4">
        <v>126</v>
      </c>
      <c r="C260" s="4">
        <v>1</v>
      </c>
      <c r="D260" s="4" t="s">
        <v>81</v>
      </c>
      <c r="E260" s="4" t="s">
        <v>1008</v>
      </c>
      <c r="F260" s="4" t="s">
        <v>11675</v>
      </c>
      <c r="G260" s="4" t="s">
        <v>1006</v>
      </c>
      <c r="H260" s="4" t="s">
        <v>481</v>
      </c>
      <c r="I260" s="4" t="s">
        <v>86</v>
      </c>
      <c r="J260" s="4" t="s">
        <v>685</v>
      </c>
      <c r="L260" s="4" t="s">
        <v>484</v>
      </c>
      <c r="O260" s="41" t="s">
        <v>8821</v>
      </c>
      <c r="P260" s="13">
        <v>30407</v>
      </c>
      <c r="R260" s="15">
        <v>4788800</v>
      </c>
      <c r="S260" s="15">
        <v>1149312</v>
      </c>
      <c r="T260" s="15">
        <v>3639488</v>
      </c>
      <c r="U260" s="15">
        <v>95776</v>
      </c>
      <c r="V260" s="15">
        <v>50</v>
      </c>
      <c r="W260" s="4">
        <v>38</v>
      </c>
      <c r="X260" s="4">
        <v>12</v>
      </c>
      <c r="AA260" s="4" t="s">
        <v>443</v>
      </c>
      <c r="AB260" s="4" t="b">
        <v>0</v>
      </c>
      <c r="AC260" s="4" t="s">
        <v>767</v>
      </c>
      <c r="AD260" s="47">
        <v>0</v>
      </c>
      <c r="AE260" s="47">
        <v>23.1</v>
      </c>
      <c r="AF260" s="47">
        <v>10.8</v>
      </c>
      <c r="AG260" s="47">
        <v>53.6</v>
      </c>
      <c r="AH260" s="47">
        <v>17.3</v>
      </c>
      <c r="AI260" s="47">
        <v>0</v>
      </c>
      <c r="AJ260" s="47">
        <v>0</v>
      </c>
      <c r="BE260" s="12" t="s">
        <v>532</v>
      </c>
      <c r="BM260" s="4" t="s">
        <v>1008</v>
      </c>
      <c r="CC260" s="4" t="s">
        <v>6844</v>
      </c>
      <c r="CD260" s="4">
        <v>1001</v>
      </c>
      <c r="CE260" s="4">
        <v>126</v>
      </c>
      <c r="CF260" s="4">
        <v>0</v>
      </c>
      <c r="CJ260" s="13">
        <v>43935.765564201392</v>
      </c>
      <c r="CK260" s="13">
        <v>43555</v>
      </c>
      <c r="CL260" s="3"/>
      <c r="CM260" s="3"/>
      <c r="CN260" s="3"/>
      <c r="CO260" s="3"/>
      <c r="CP260" s="3"/>
      <c r="CQ260" s="3"/>
      <c r="CR260" s="3"/>
      <c r="CS260" s="3"/>
      <c r="CT260" s="3"/>
      <c r="CY260" s="4" t="s">
        <v>1008</v>
      </c>
    </row>
    <row r="261" spans="1:103" ht="22.5" customHeight="1" x14ac:dyDescent="0.15">
      <c r="A261" s="4">
        <v>1001</v>
      </c>
      <c r="B261" s="4">
        <v>127</v>
      </c>
      <c r="C261" s="4">
        <v>1</v>
      </c>
      <c r="D261" s="4" t="s">
        <v>81</v>
      </c>
      <c r="E261" s="4" t="s">
        <v>1008</v>
      </c>
      <c r="F261" s="4" t="s">
        <v>11674</v>
      </c>
      <c r="G261" s="4" t="s">
        <v>1006</v>
      </c>
      <c r="H261" s="4" t="s">
        <v>481</v>
      </c>
      <c r="I261" s="4" t="s">
        <v>86</v>
      </c>
      <c r="J261" s="4" t="s">
        <v>685</v>
      </c>
      <c r="L261" s="4" t="s">
        <v>484</v>
      </c>
      <c r="O261" s="41" t="s">
        <v>8821</v>
      </c>
      <c r="P261" s="13">
        <v>30407</v>
      </c>
      <c r="R261" s="15">
        <v>2573700</v>
      </c>
      <c r="S261" s="15">
        <v>617688</v>
      </c>
      <c r="T261" s="15">
        <v>1956012</v>
      </c>
      <c r="U261" s="15">
        <v>51474</v>
      </c>
      <c r="V261" s="15">
        <v>50</v>
      </c>
      <c r="W261" s="4">
        <v>38</v>
      </c>
      <c r="X261" s="4">
        <v>12</v>
      </c>
      <c r="AA261" s="4" t="s">
        <v>443</v>
      </c>
      <c r="AB261" s="4" t="b">
        <v>0</v>
      </c>
      <c r="AC261" s="4" t="s">
        <v>767</v>
      </c>
      <c r="AD261" s="47">
        <v>0</v>
      </c>
      <c r="AE261" s="47">
        <v>0</v>
      </c>
      <c r="AF261" s="47">
        <v>34.799999999999997</v>
      </c>
      <c r="AG261" s="47">
        <v>91.5</v>
      </c>
      <c r="AH261" s="47">
        <v>0</v>
      </c>
      <c r="AI261" s="47">
        <v>0</v>
      </c>
      <c r="AJ261" s="47">
        <v>0</v>
      </c>
      <c r="BE261" s="12" t="s">
        <v>532</v>
      </c>
      <c r="BM261" s="4" t="s">
        <v>1008</v>
      </c>
      <c r="CC261" s="4" t="s">
        <v>6844</v>
      </c>
      <c r="CD261" s="4">
        <v>1001</v>
      </c>
      <c r="CE261" s="4">
        <v>127</v>
      </c>
      <c r="CF261" s="4">
        <v>0</v>
      </c>
      <c r="CJ261" s="13">
        <v>43935.765577395832</v>
      </c>
      <c r="CK261" s="13">
        <v>43555</v>
      </c>
      <c r="CL261" s="3"/>
      <c r="CM261" s="3"/>
      <c r="CN261" s="3"/>
      <c r="CO261" s="3"/>
      <c r="CP261" s="3"/>
      <c r="CQ261" s="3"/>
      <c r="CR261" s="3"/>
      <c r="CS261" s="3"/>
      <c r="CT261" s="3"/>
      <c r="CY261" s="4" t="s">
        <v>1008</v>
      </c>
    </row>
    <row r="262" spans="1:103" ht="22.5" customHeight="1" x14ac:dyDescent="0.15">
      <c r="A262" s="4">
        <v>1001</v>
      </c>
      <c r="B262" s="4">
        <v>128</v>
      </c>
      <c r="C262" s="4">
        <v>1</v>
      </c>
      <c r="D262" s="4" t="s">
        <v>81</v>
      </c>
      <c r="E262" s="4" t="s">
        <v>1008</v>
      </c>
      <c r="F262" s="4" t="s">
        <v>11673</v>
      </c>
      <c r="G262" s="4" t="s">
        <v>1006</v>
      </c>
      <c r="H262" s="4" t="s">
        <v>481</v>
      </c>
      <c r="I262" s="4" t="s">
        <v>86</v>
      </c>
      <c r="J262" s="4" t="s">
        <v>685</v>
      </c>
      <c r="L262" s="4" t="s">
        <v>484</v>
      </c>
      <c r="O262" s="41" t="s">
        <v>8821</v>
      </c>
      <c r="P262" s="13">
        <v>30407</v>
      </c>
      <c r="R262" s="15">
        <v>2604900</v>
      </c>
      <c r="S262" s="15">
        <v>625176</v>
      </c>
      <c r="T262" s="15">
        <v>1979724</v>
      </c>
      <c r="U262" s="15">
        <v>52098</v>
      </c>
      <c r="V262" s="15">
        <v>50</v>
      </c>
      <c r="W262" s="4">
        <v>38</v>
      </c>
      <c r="X262" s="4">
        <v>12</v>
      </c>
      <c r="AA262" s="4" t="s">
        <v>443</v>
      </c>
      <c r="AB262" s="4" t="b">
        <v>0</v>
      </c>
      <c r="AC262" s="4" t="s">
        <v>767</v>
      </c>
      <c r="AD262" s="47">
        <v>0</v>
      </c>
      <c r="AE262" s="47">
        <v>0</v>
      </c>
      <c r="AF262" s="47">
        <v>0</v>
      </c>
      <c r="AG262" s="47">
        <v>137.1</v>
      </c>
      <c r="AH262" s="47">
        <v>0</v>
      </c>
      <c r="AI262" s="47">
        <v>0</v>
      </c>
      <c r="AJ262" s="47">
        <v>0</v>
      </c>
      <c r="BE262" s="12" t="s">
        <v>532</v>
      </c>
      <c r="BM262" s="4" t="s">
        <v>1008</v>
      </c>
      <c r="CC262" s="4" t="s">
        <v>6844</v>
      </c>
      <c r="CD262" s="4">
        <v>1001</v>
      </c>
      <c r="CE262" s="4">
        <v>128</v>
      </c>
      <c r="CF262" s="4">
        <v>0</v>
      </c>
      <c r="CJ262" s="13">
        <v>43935.76559077546</v>
      </c>
      <c r="CK262" s="13">
        <v>43555</v>
      </c>
      <c r="CL262" s="3"/>
      <c r="CM262" s="3"/>
      <c r="CN262" s="3"/>
      <c r="CO262" s="3"/>
      <c r="CP262" s="3"/>
      <c r="CQ262" s="3"/>
      <c r="CR262" s="3"/>
      <c r="CS262" s="3"/>
      <c r="CT262" s="3"/>
      <c r="CY262" s="4" t="s">
        <v>1008</v>
      </c>
    </row>
    <row r="263" spans="1:103" ht="22.5" customHeight="1" x14ac:dyDescent="0.15">
      <c r="A263" s="4">
        <v>1001</v>
      </c>
      <c r="B263" s="4">
        <v>129</v>
      </c>
      <c r="C263" s="4">
        <v>1</v>
      </c>
      <c r="D263" s="4" t="s">
        <v>81</v>
      </c>
      <c r="E263" s="4" t="s">
        <v>1008</v>
      </c>
      <c r="F263" s="4" t="s">
        <v>11672</v>
      </c>
      <c r="G263" s="4" t="s">
        <v>1006</v>
      </c>
      <c r="H263" s="4" t="s">
        <v>481</v>
      </c>
      <c r="I263" s="4" t="s">
        <v>86</v>
      </c>
      <c r="J263" s="4" t="s">
        <v>685</v>
      </c>
      <c r="L263" s="4" t="s">
        <v>484</v>
      </c>
      <c r="O263" s="41" t="s">
        <v>8821</v>
      </c>
      <c r="P263" s="13">
        <v>30407</v>
      </c>
      <c r="R263" s="15">
        <v>11352200</v>
      </c>
      <c r="S263" s="15">
        <v>2724528</v>
      </c>
      <c r="T263" s="15">
        <v>8627672</v>
      </c>
      <c r="U263" s="15">
        <v>227044</v>
      </c>
      <c r="V263" s="15">
        <v>50</v>
      </c>
      <c r="W263" s="4">
        <v>38</v>
      </c>
      <c r="X263" s="4">
        <v>12</v>
      </c>
      <c r="AA263" s="4" t="s">
        <v>443</v>
      </c>
      <c r="AB263" s="4" t="b">
        <v>0</v>
      </c>
      <c r="AC263" s="4" t="s">
        <v>767</v>
      </c>
      <c r="AD263" s="47">
        <v>0</v>
      </c>
      <c r="AE263" s="47">
        <v>0</v>
      </c>
      <c r="AF263" s="47">
        <v>6.4</v>
      </c>
      <c r="AG263" s="47">
        <v>589.4</v>
      </c>
      <c r="AH263" s="47">
        <v>5.4</v>
      </c>
      <c r="AI263" s="47">
        <v>0</v>
      </c>
      <c r="AJ263" s="47">
        <v>0</v>
      </c>
      <c r="BE263" s="12" t="s">
        <v>532</v>
      </c>
      <c r="BM263" s="4" t="s">
        <v>1008</v>
      </c>
      <c r="CC263" s="4" t="s">
        <v>6844</v>
      </c>
      <c r="CD263" s="4">
        <v>1001</v>
      </c>
      <c r="CE263" s="4">
        <v>129</v>
      </c>
      <c r="CF263" s="4">
        <v>0</v>
      </c>
      <c r="CJ263" s="13">
        <v>43935.765603784719</v>
      </c>
      <c r="CK263" s="13">
        <v>43555</v>
      </c>
      <c r="CL263" s="3"/>
      <c r="CM263" s="3"/>
      <c r="CN263" s="3"/>
      <c r="CO263" s="3"/>
      <c r="CP263" s="3"/>
      <c r="CQ263" s="3"/>
      <c r="CR263" s="3"/>
      <c r="CS263" s="3"/>
      <c r="CT263" s="3"/>
      <c r="CY263" s="4" t="s">
        <v>1008</v>
      </c>
    </row>
    <row r="264" spans="1:103" ht="22.5" customHeight="1" x14ac:dyDescent="0.15">
      <c r="A264" s="4">
        <v>1001</v>
      </c>
      <c r="B264" s="4">
        <v>130</v>
      </c>
      <c r="C264" s="4">
        <v>1</v>
      </c>
      <c r="D264" s="4" t="s">
        <v>81</v>
      </c>
      <c r="E264" s="4" t="s">
        <v>1008</v>
      </c>
      <c r="F264" s="4" t="s">
        <v>11671</v>
      </c>
      <c r="G264" s="4" t="s">
        <v>1006</v>
      </c>
      <c r="H264" s="4" t="s">
        <v>481</v>
      </c>
      <c r="I264" s="4" t="s">
        <v>86</v>
      </c>
      <c r="J264" s="4" t="s">
        <v>685</v>
      </c>
      <c r="L264" s="4" t="s">
        <v>484</v>
      </c>
      <c r="O264" s="41" t="s">
        <v>8821</v>
      </c>
      <c r="P264" s="13">
        <v>30407</v>
      </c>
      <c r="R264" s="15">
        <v>13924400</v>
      </c>
      <c r="S264" s="15">
        <v>3341856</v>
      </c>
      <c r="T264" s="15">
        <v>10582544</v>
      </c>
      <c r="U264" s="15">
        <v>278488</v>
      </c>
      <c r="V264" s="15">
        <v>50</v>
      </c>
      <c r="W264" s="4">
        <v>38</v>
      </c>
      <c r="X264" s="4">
        <v>12</v>
      </c>
      <c r="AA264" s="4" t="s">
        <v>443</v>
      </c>
      <c r="AB264" s="4" t="b">
        <v>0</v>
      </c>
      <c r="AC264" s="4" t="s">
        <v>767</v>
      </c>
      <c r="AD264" s="47">
        <v>0</v>
      </c>
      <c r="AE264" s="47">
        <v>0</v>
      </c>
      <c r="AF264" s="47">
        <v>6.7</v>
      </c>
      <c r="AG264" s="47">
        <v>724.4</v>
      </c>
      <c r="AH264" s="47">
        <v>3.6</v>
      </c>
      <c r="AI264" s="47">
        <v>0</v>
      </c>
      <c r="AJ264" s="47">
        <v>0</v>
      </c>
      <c r="BE264" s="12" t="s">
        <v>532</v>
      </c>
      <c r="BM264" s="4" t="s">
        <v>1008</v>
      </c>
      <c r="CC264" s="4" t="s">
        <v>6844</v>
      </c>
      <c r="CD264" s="4">
        <v>1001</v>
      </c>
      <c r="CE264" s="4">
        <v>130</v>
      </c>
      <c r="CF264" s="4">
        <v>0</v>
      </c>
      <c r="CJ264" s="13">
        <v>43935.765617164354</v>
      </c>
      <c r="CK264" s="13">
        <v>43555</v>
      </c>
      <c r="CL264" s="3"/>
      <c r="CM264" s="3"/>
      <c r="CN264" s="3"/>
      <c r="CO264" s="3"/>
      <c r="CP264" s="3"/>
      <c r="CQ264" s="3"/>
      <c r="CR264" s="3"/>
      <c r="CS264" s="3"/>
      <c r="CT264" s="3"/>
      <c r="CY264" s="4" t="s">
        <v>1008</v>
      </c>
    </row>
    <row r="265" spans="1:103" ht="22.5" customHeight="1" x14ac:dyDescent="0.15">
      <c r="A265" s="4">
        <v>1001</v>
      </c>
      <c r="B265" s="4">
        <v>131</v>
      </c>
      <c r="C265" s="4">
        <v>1</v>
      </c>
      <c r="D265" s="4" t="s">
        <v>81</v>
      </c>
      <c r="E265" s="4" t="s">
        <v>1008</v>
      </c>
      <c r="F265" s="4" t="s">
        <v>11670</v>
      </c>
      <c r="G265" s="4" t="s">
        <v>1006</v>
      </c>
      <c r="H265" s="4" t="s">
        <v>481</v>
      </c>
      <c r="I265" s="4" t="s">
        <v>86</v>
      </c>
      <c r="J265" s="4" t="s">
        <v>685</v>
      </c>
      <c r="L265" s="4" t="s">
        <v>484</v>
      </c>
      <c r="O265" s="41" t="s">
        <v>8821</v>
      </c>
      <c r="P265" s="13">
        <v>30407</v>
      </c>
      <c r="R265" s="15">
        <v>2169800</v>
      </c>
      <c r="S265" s="15">
        <v>520752</v>
      </c>
      <c r="T265" s="15">
        <v>1649048</v>
      </c>
      <c r="U265" s="15">
        <v>43396</v>
      </c>
      <c r="V265" s="15">
        <v>50</v>
      </c>
      <c r="W265" s="4">
        <v>38</v>
      </c>
      <c r="X265" s="4">
        <v>12</v>
      </c>
      <c r="AA265" s="4" t="s">
        <v>443</v>
      </c>
      <c r="AB265" s="4" t="b">
        <v>0</v>
      </c>
      <c r="AC265" s="4" t="s">
        <v>767</v>
      </c>
      <c r="AD265" s="47">
        <v>0</v>
      </c>
      <c r="AE265" s="47">
        <v>5.0999999999999996</v>
      </c>
      <c r="AF265" s="47">
        <v>0</v>
      </c>
      <c r="AG265" s="47">
        <v>73.400000000000006</v>
      </c>
      <c r="AH265" s="47">
        <v>17.5</v>
      </c>
      <c r="AI265" s="47">
        <v>0</v>
      </c>
      <c r="AJ265" s="47">
        <v>0</v>
      </c>
      <c r="BE265" s="12" t="s">
        <v>532</v>
      </c>
      <c r="BM265" s="4" t="s">
        <v>1008</v>
      </c>
      <c r="CC265" s="4" t="s">
        <v>6844</v>
      </c>
      <c r="CD265" s="4">
        <v>1001</v>
      </c>
      <c r="CE265" s="4">
        <v>131</v>
      </c>
      <c r="CF265" s="4">
        <v>0</v>
      </c>
      <c r="CJ265" s="13">
        <v>43935.765630555557</v>
      </c>
      <c r="CK265" s="13">
        <v>43555</v>
      </c>
      <c r="CL265" s="3"/>
      <c r="CM265" s="3"/>
      <c r="CN265" s="3"/>
      <c r="CO265" s="3"/>
      <c r="CP265" s="3"/>
      <c r="CQ265" s="3"/>
      <c r="CR265" s="3"/>
      <c r="CS265" s="3"/>
      <c r="CT265" s="3"/>
      <c r="CY265" s="4" t="s">
        <v>1008</v>
      </c>
    </row>
    <row r="266" spans="1:103" ht="22.5" customHeight="1" x14ac:dyDescent="0.15">
      <c r="A266" s="4">
        <v>1001</v>
      </c>
      <c r="B266" s="4">
        <v>132</v>
      </c>
      <c r="C266" s="4">
        <v>1</v>
      </c>
      <c r="D266" s="4" t="s">
        <v>81</v>
      </c>
      <c r="E266" s="4" t="s">
        <v>1008</v>
      </c>
      <c r="F266" s="4" t="s">
        <v>11669</v>
      </c>
      <c r="G266" s="4" t="s">
        <v>1006</v>
      </c>
      <c r="H266" s="4" t="s">
        <v>481</v>
      </c>
      <c r="I266" s="4" t="s">
        <v>86</v>
      </c>
      <c r="J266" s="4" t="s">
        <v>685</v>
      </c>
      <c r="L266" s="4" t="s">
        <v>484</v>
      </c>
      <c r="O266" s="41" t="s">
        <v>8821</v>
      </c>
      <c r="P266" s="13">
        <v>30407</v>
      </c>
      <c r="R266" s="15">
        <v>12161200</v>
      </c>
      <c r="S266" s="15">
        <v>2918688</v>
      </c>
      <c r="T266" s="15">
        <v>9242512</v>
      </c>
      <c r="U266" s="15">
        <v>243224</v>
      </c>
      <c r="V266" s="15">
        <v>50</v>
      </c>
      <c r="W266" s="4">
        <v>38</v>
      </c>
      <c r="X266" s="4">
        <v>12</v>
      </c>
      <c r="AA266" s="4" t="s">
        <v>443</v>
      </c>
      <c r="AB266" s="4" t="b">
        <v>0</v>
      </c>
      <c r="AC266" s="4" t="s">
        <v>767</v>
      </c>
      <c r="AD266" s="47">
        <v>0</v>
      </c>
      <c r="AE266" s="47">
        <v>11</v>
      </c>
      <c r="AF266" s="47">
        <v>88.4</v>
      </c>
      <c r="AG266" s="47">
        <v>440.4</v>
      </c>
      <c r="AH266" s="47">
        <v>0</v>
      </c>
      <c r="AI266" s="47">
        <v>0</v>
      </c>
      <c r="AJ266" s="47">
        <v>0</v>
      </c>
      <c r="BE266" s="12" t="s">
        <v>532</v>
      </c>
      <c r="BM266" s="4" t="s">
        <v>1008</v>
      </c>
      <c r="CC266" s="4" t="s">
        <v>6844</v>
      </c>
      <c r="CD266" s="4">
        <v>1001</v>
      </c>
      <c r="CE266" s="4">
        <v>132</v>
      </c>
      <c r="CF266" s="4">
        <v>0</v>
      </c>
      <c r="CJ266" s="13">
        <v>43935.765643946761</v>
      </c>
      <c r="CK266" s="13">
        <v>43555</v>
      </c>
      <c r="CL266" s="3"/>
      <c r="CM266" s="3"/>
      <c r="CN266" s="3"/>
      <c r="CO266" s="3"/>
      <c r="CP266" s="3"/>
      <c r="CQ266" s="3"/>
      <c r="CR266" s="3"/>
      <c r="CS266" s="3"/>
      <c r="CT266" s="3"/>
      <c r="CY266" s="4" t="s">
        <v>1008</v>
      </c>
    </row>
    <row r="267" spans="1:103" ht="22.5" customHeight="1" x14ac:dyDescent="0.15">
      <c r="A267" s="4">
        <v>1001</v>
      </c>
      <c r="B267" s="4">
        <v>133</v>
      </c>
      <c r="C267" s="4">
        <v>1</v>
      </c>
      <c r="D267" s="4" t="s">
        <v>81</v>
      </c>
      <c r="E267" s="4" t="s">
        <v>1008</v>
      </c>
      <c r="F267" s="4" t="s">
        <v>11668</v>
      </c>
      <c r="G267" s="4" t="s">
        <v>1006</v>
      </c>
      <c r="H267" s="4" t="s">
        <v>481</v>
      </c>
      <c r="I267" s="4" t="s">
        <v>86</v>
      </c>
      <c r="J267" s="4" t="s">
        <v>685</v>
      </c>
      <c r="L267" s="4" t="s">
        <v>484</v>
      </c>
      <c r="O267" s="41" t="s">
        <v>8696</v>
      </c>
      <c r="P267" s="13">
        <v>41821</v>
      </c>
      <c r="R267" s="15">
        <v>27133300</v>
      </c>
      <c r="S267" s="15">
        <v>23334638</v>
      </c>
      <c r="T267" s="15">
        <v>3798662</v>
      </c>
      <c r="U267" s="15">
        <v>542666</v>
      </c>
      <c r="V267" s="15">
        <v>50</v>
      </c>
      <c r="W267" s="4">
        <v>7</v>
      </c>
      <c r="X267" s="4">
        <v>43</v>
      </c>
      <c r="AA267" s="4" t="s">
        <v>443</v>
      </c>
      <c r="AB267" s="4" t="b">
        <v>0</v>
      </c>
      <c r="AC267" s="4" t="s">
        <v>767</v>
      </c>
      <c r="AD267" s="47">
        <v>0</v>
      </c>
      <c r="AE267" s="47">
        <v>48.1</v>
      </c>
      <c r="AF267" s="47">
        <v>166.7</v>
      </c>
      <c r="AG267" s="47">
        <v>832.7</v>
      </c>
      <c r="AH267" s="47">
        <v>0</v>
      </c>
      <c r="AI267" s="47">
        <v>0</v>
      </c>
      <c r="AJ267" s="47">
        <v>0</v>
      </c>
      <c r="BE267" s="12" t="s">
        <v>532</v>
      </c>
      <c r="BM267" s="4" t="s">
        <v>1008</v>
      </c>
      <c r="CC267" s="4" t="s">
        <v>6844</v>
      </c>
      <c r="CD267" s="4">
        <v>1001</v>
      </c>
      <c r="CE267" s="4">
        <v>133</v>
      </c>
      <c r="CF267" s="4">
        <v>0</v>
      </c>
      <c r="CJ267" s="13">
        <v>43935.765657488424</v>
      </c>
      <c r="CK267" s="13">
        <v>43555</v>
      </c>
      <c r="CL267" s="3"/>
      <c r="CM267" s="3"/>
      <c r="CN267" s="3"/>
      <c r="CO267" s="3"/>
      <c r="CP267" s="3"/>
      <c r="CQ267" s="3"/>
      <c r="CR267" s="3"/>
      <c r="CS267" s="3"/>
      <c r="CT267" s="3"/>
      <c r="CY267" s="4" t="s">
        <v>1008</v>
      </c>
    </row>
    <row r="268" spans="1:103" ht="22.5" customHeight="1" x14ac:dyDescent="0.15">
      <c r="A268" s="4">
        <v>1001</v>
      </c>
      <c r="B268" s="4">
        <v>134</v>
      </c>
      <c r="C268" s="4">
        <v>1</v>
      </c>
      <c r="D268" s="4" t="s">
        <v>81</v>
      </c>
      <c r="E268" s="4" t="s">
        <v>1008</v>
      </c>
      <c r="F268" s="4" t="s">
        <v>11667</v>
      </c>
      <c r="G268" s="4" t="s">
        <v>1006</v>
      </c>
      <c r="H268" s="4" t="s">
        <v>481</v>
      </c>
      <c r="I268" s="4" t="s">
        <v>86</v>
      </c>
      <c r="J268" s="4" t="s">
        <v>685</v>
      </c>
      <c r="L268" s="4" t="s">
        <v>484</v>
      </c>
      <c r="O268" s="41" t="s">
        <v>8821</v>
      </c>
      <c r="P268" s="13">
        <v>30407</v>
      </c>
      <c r="R268" s="15">
        <v>1962900</v>
      </c>
      <c r="S268" s="15">
        <v>471096</v>
      </c>
      <c r="T268" s="15">
        <v>1491804</v>
      </c>
      <c r="U268" s="15">
        <v>39258</v>
      </c>
      <c r="V268" s="15">
        <v>50</v>
      </c>
      <c r="W268" s="4">
        <v>38</v>
      </c>
      <c r="X268" s="4">
        <v>12</v>
      </c>
      <c r="AA268" s="4" t="s">
        <v>443</v>
      </c>
      <c r="AB268" s="4" t="b">
        <v>0</v>
      </c>
      <c r="AC268" s="4" t="s">
        <v>767</v>
      </c>
      <c r="AD268" s="47">
        <v>0</v>
      </c>
      <c r="AE268" s="47">
        <v>0</v>
      </c>
      <c r="AF268" s="47">
        <v>4.5999999999999996</v>
      </c>
      <c r="AG268" s="47">
        <v>97.5</v>
      </c>
      <c r="AH268" s="47">
        <v>0</v>
      </c>
      <c r="AI268" s="47">
        <v>0</v>
      </c>
      <c r="AJ268" s="47">
        <v>0</v>
      </c>
      <c r="BE268" s="12" t="s">
        <v>532</v>
      </c>
      <c r="BM268" s="4" t="s">
        <v>1008</v>
      </c>
      <c r="CC268" s="4" t="s">
        <v>6844</v>
      </c>
      <c r="CD268" s="4">
        <v>1001</v>
      </c>
      <c r="CE268" s="4">
        <v>134</v>
      </c>
      <c r="CF268" s="4">
        <v>0</v>
      </c>
      <c r="CJ268" s="13">
        <v>43935.765694016205</v>
      </c>
      <c r="CK268" s="13">
        <v>43555</v>
      </c>
      <c r="CL268" s="3"/>
      <c r="CM268" s="3"/>
      <c r="CN268" s="3"/>
      <c r="CO268" s="3"/>
      <c r="CP268" s="3"/>
      <c r="CQ268" s="3"/>
      <c r="CR268" s="3"/>
      <c r="CS268" s="3"/>
      <c r="CT268" s="3"/>
      <c r="CY268" s="4" t="s">
        <v>1008</v>
      </c>
    </row>
    <row r="269" spans="1:103" ht="22.5" customHeight="1" x14ac:dyDescent="0.15">
      <c r="A269" s="4">
        <v>1001</v>
      </c>
      <c r="B269" s="4">
        <v>135</v>
      </c>
      <c r="C269" s="4">
        <v>1</v>
      </c>
      <c r="D269" s="4" t="s">
        <v>81</v>
      </c>
      <c r="E269" s="4" t="s">
        <v>1008</v>
      </c>
      <c r="F269" s="4" t="s">
        <v>11666</v>
      </c>
      <c r="G269" s="4" t="s">
        <v>1006</v>
      </c>
      <c r="H269" s="4" t="s">
        <v>481</v>
      </c>
      <c r="I269" s="4" t="s">
        <v>86</v>
      </c>
      <c r="J269" s="4" t="s">
        <v>685</v>
      </c>
      <c r="L269" s="4" t="s">
        <v>484</v>
      </c>
      <c r="O269" s="41" t="s">
        <v>8821</v>
      </c>
      <c r="P269" s="13">
        <v>30407</v>
      </c>
      <c r="R269" s="15">
        <v>1298900</v>
      </c>
      <c r="S269" s="15">
        <v>311736</v>
      </c>
      <c r="T269" s="15">
        <v>987164</v>
      </c>
      <c r="U269" s="15">
        <v>25978</v>
      </c>
      <c r="V269" s="15">
        <v>50</v>
      </c>
      <c r="W269" s="4">
        <v>38</v>
      </c>
      <c r="X269" s="4">
        <v>12</v>
      </c>
      <c r="AA269" s="4" t="s">
        <v>443</v>
      </c>
      <c r="AB269" s="4" t="b">
        <v>0</v>
      </c>
      <c r="AC269" s="4" t="s">
        <v>767</v>
      </c>
      <c r="AD269" s="47">
        <v>0</v>
      </c>
      <c r="AE269" s="47">
        <v>0</v>
      </c>
      <c r="AF269" s="47">
        <v>52.3</v>
      </c>
      <c r="AG269" s="47">
        <v>2.2999999999999998</v>
      </c>
      <c r="AH269" s="47">
        <v>0</v>
      </c>
      <c r="AI269" s="47">
        <v>0</v>
      </c>
      <c r="AJ269" s="47">
        <v>0</v>
      </c>
      <c r="BE269" s="12" t="s">
        <v>532</v>
      </c>
      <c r="BM269" s="4" t="s">
        <v>1008</v>
      </c>
      <c r="CC269" s="4" t="s">
        <v>6844</v>
      </c>
      <c r="CD269" s="4">
        <v>1001</v>
      </c>
      <c r="CE269" s="4">
        <v>135</v>
      </c>
      <c r="CF269" s="4">
        <v>0</v>
      </c>
      <c r="CJ269" s="13">
        <v>43935.765709953703</v>
      </c>
      <c r="CK269" s="13">
        <v>43555</v>
      </c>
      <c r="CL269" s="3"/>
      <c r="CM269" s="3"/>
      <c r="CN269" s="3"/>
      <c r="CO269" s="3"/>
      <c r="CP269" s="3"/>
      <c r="CQ269" s="3"/>
      <c r="CR269" s="3"/>
      <c r="CS269" s="3"/>
      <c r="CT269" s="3"/>
      <c r="CY269" s="4" t="s">
        <v>1008</v>
      </c>
    </row>
    <row r="270" spans="1:103" ht="22.5" customHeight="1" x14ac:dyDescent="0.15">
      <c r="A270" s="4">
        <v>1001</v>
      </c>
      <c r="B270" s="4">
        <v>136</v>
      </c>
      <c r="C270" s="4">
        <v>1</v>
      </c>
      <c r="D270" s="4" t="s">
        <v>81</v>
      </c>
      <c r="E270" s="4" t="s">
        <v>1008</v>
      </c>
      <c r="F270" s="4" t="s">
        <v>11665</v>
      </c>
      <c r="G270" s="4" t="s">
        <v>1006</v>
      </c>
      <c r="H270" s="4" t="s">
        <v>481</v>
      </c>
      <c r="I270" s="4" t="s">
        <v>86</v>
      </c>
      <c r="J270" s="4" t="s">
        <v>685</v>
      </c>
      <c r="L270" s="4" t="s">
        <v>484</v>
      </c>
      <c r="O270" s="41" t="s">
        <v>8821</v>
      </c>
      <c r="P270" s="13">
        <v>30407</v>
      </c>
      <c r="R270" s="15">
        <v>1721400</v>
      </c>
      <c r="S270" s="15">
        <v>413136</v>
      </c>
      <c r="T270" s="15">
        <v>1308264</v>
      </c>
      <c r="U270" s="15">
        <v>34428</v>
      </c>
      <c r="V270" s="15">
        <v>50</v>
      </c>
      <c r="W270" s="4">
        <v>38</v>
      </c>
      <c r="X270" s="4">
        <v>12</v>
      </c>
      <c r="AA270" s="4" t="s">
        <v>443</v>
      </c>
      <c r="AB270" s="4" t="b">
        <v>0</v>
      </c>
      <c r="AC270" s="4" t="s">
        <v>767</v>
      </c>
      <c r="AD270" s="47">
        <v>0</v>
      </c>
      <c r="AE270" s="47">
        <v>0</v>
      </c>
      <c r="AF270" s="47">
        <v>0</v>
      </c>
      <c r="AG270" s="47">
        <v>90.6</v>
      </c>
      <c r="AH270" s="47">
        <v>0</v>
      </c>
      <c r="AI270" s="47">
        <v>0</v>
      </c>
      <c r="AJ270" s="47">
        <v>0</v>
      </c>
      <c r="BE270" s="12" t="s">
        <v>532</v>
      </c>
      <c r="BM270" s="4" t="s">
        <v>1008</v>
      </c>
      <c r="CC270" s="4" t="s">
        <v>6844</v>
      </c>
      <c r="CD270" s="4">
        <v>1001</v>
      </c>
      <c r="CE270" s="4">
        <v>136</v>
      </c>
      <c r="CF270" s="4">
        <v>0</v>
      </c>
      <c r="CJ270" s="13">
        <v>43935.765723344906</v>
      </c>
      <c r="CK270" s="13">
        <v>43555</v>
      </c>
      <c r="CL270" s="3"/>
      <c r="CM270" s="3"/>
      <c r="CN270" s="3"/>
      <c r="CO270" s="3"/>
      <c r="CP270" s="3"/>
      <c r="CQ270" s="3"/>
      <c r="CR270" s="3"/>
      <c r="CS270" s="3"/>
      <c r="CT270" s="3"/>
      <c r="CY270" s="4" t="s">
        <v>1008</v>
      </c>
    </row>
    <row r="271" spans="1:103" ht="22.5" customHeight="1" x14ac:dyDescent="0.15">
      <c r="A271" s="4">
        <v>1001</v>
      </c>
      <c r="B271" s="4">
        <v>137</v>
      </c>
      <c r="C271" s="4">
        <v>1</v>
      </c>
      <c r="D271" s="4" t="s">
        <v>81</v>
      </c>
      <c r="E271" s="4" t="s">
        <v>1008</v>
      </c>
      <c r="F271" s="4" t="s">
        <v>11664</v>
      </c>
      <c r="G271" s="4" t="s">
        <v>1006</v>
      </c>
      <c r="H271" s="4" t="s">
        <v>481</v>
      </c>
      <c r="I271" s="4" t="s">
        <v>86</v>
      </c>
      <c r="J271" s="4" t="s">
        <v>685</v>
      </c>
      <c r="L271" s="4" t="s">
        <v>484</v>
      </c>
      <c r="O271" s="41" t="s">
        <v>8821</v>
      </c>
      <c r="P271" s="13">
        <v>30407</v>
      </c>
      <c r="R271" s="15">
        <v>22297700</v>
      </c>
      <c r="S271" s="15">
        <v>5351448</v>
      </c>
      <c r="T271" s="15">
        <v>16946252</v>
      </c>
      <c r="U271" s="15">
        <v>445954</v>
      </c>
      <c r="V271" s="15">
        <v>50</v>
      </c>
      <c r="W271" s="4">
        <v>38</v>
      </c>
      <c r="X271" s="4">
        <v>12</v>
      </c>
      <c r="AA271" s="4" t="s">
        <v>443</v>
      </c>
      <c r="AB271" s="4" t="b">
        <v>0</v>
      </c>
      <c r="AC271" s="4" t="s">
        <v>767</v>
      </c>
      <c r="AD271" s="47">
        <v>29.1</v>
      </c>
      <c r="AE271" s="47">
        <v>71.5</v>
      </c>
      <c r="AF271" s="47">
        <v>0</v>
      </c>
      <c r="AG271" s="47">
        <v>103.8</v>
      </c>
      <c r="AH271" s="47">
        <v>0</v>
      </c>
      <c r="AI271" s="47">
        <v>0</v>
      </c>
      <c r="AJ271" s="47">
        <v>0</v>
      </c>
      <c r="BE271" s="12" t="s">
        <v>532</v>
      </c>
      <c r="BM271" s="4" t="s">
        <v>1008</v>
      </c>
      <c r="CC271" s="4" t="s">
        <v>6844</v>
      </c>
      <c r="CD271" s="4">
        <v>1001</v>
      </c>
      <c r="CE271" s="4">
        <v>137</v>
      </c>
      <c r="CF271" s="4">
        <v>0</v>
      </c>
      <c r="CJ271" s="13">
        <v>43935.765737071757</v>
      </c>
      <c r="CK271" s="13">
        <v>43555</v>
      </c>
      <c r="CL271" s="3"/>
      <c r="CM271" s="3"/>
      <c r="CN271" s="3"/>
      <c r="CO271" s="3"/>
      <c r="CP271" s="3"/>
      <c r="CQ271" s="3"/>
      <c r="CR271" s="3"/>
      <c r="CS271" s="3"/>
      <c r="CT271" s="3"/>
      <c r="CY271" s="4" t="s">
        <v>1008</v>
      </c>
    </row>
    <row r="272" spans="1:103" ht="22.5" customHeight="1" x14ac:dyDescent="0.15">
      <c r="A272" s="4">
        <v>1001</v>
      </c>
      <c r="B272" s="4">
        <v>138</v>
      </c>
      <c r="C272" s="4">
        <v>1</v>
      </c>
      <c r="D272" s="4" t="s">
        <v>81</v>
      </c>
      <c r="E272" s="4" t="s">
        <v>1008</v>
      </c>
      <c r="F272" s="4" t="s">
        <v>8127</v>
      </c>
      <c r="G272" s="4" t="s">
        <v>1006</v>
      </c>
      <c r="H272" s="4" t="s">
        <v>481</v>
      </c>
      <c r="I272" s="4" t="s">
        <v>86</v>
      </c>
      <c r="J272" s="4" t="s">
        <v>685</v>
      </c>
      <c r="L272" s="4" t="s">
        <v>484</v>
      </c>
      <c r="O272" s="41" t="s">
        <v>8610</v>
      </c>
      <c r="P272" s="13">
        <v>35415</v>
      </c>
      <c r="R272" s="15">
        <v>41480300</v>
      </c>
      <c r="S272" s="15">
        <v>20740150</v>
      </c>
      <c r="T272" s="15">
        <v>20740150</v>
      </c>
      <c r="U272" s="15">
        <v>829606</v>
      </c>
      <c r="V272" s="15">
        <v>50</v>
      </c>
      <c r="W272" s="4">
        <v>25</v>
      </c>
      <c r="X272" s="4">
        <v>25</v>
      </c>
      <c r="AA272" s="4" t="s">
        <v>443</v>
      </c>
      <c r="AB272" s="4" t="b">
        <v>0</v>
      </c>
      <c r="AC272" s="4" t="s">
        <v>767</v>
      </c>
      <c r="AD272" s="47">
        <v>27.8</v>
      </c>
      <c r="AE272" s="47">
        <v>57.6</v>
      </c>
      <c r="AF272" s="47">
        <v>680</v>
      </c>
      <c r="AG272" s="47">
        <v>387.9</v>
      </c>
      <c r="AH272" s="47">
        <v>0</v>
      </c>
      <c r="AI272" s="47">
        <v>0</v>
      </c>
      <c r="AJ272" s="47">
        <v>0</v>
      </c>
      <c r="BE272" s="12" t="s">
        <v>532</v>
      </c>
      <c r="BM272" s="4" t="s">
        <v>1008</v>
      </c>
      <c r="CC272" s="4" t="s">
        <v>6844</v>
      </c>
      <c r="CD272" s="4">
        <v>1001</v>
      </c>
      <c r="CE272" s="4">
        <v>138</v>
      </c>
      <c r="CF272" s="4">
        <v>0</v>
      </c>
      <c r="CJ272" s="13">
        <v>43935.765751886574</v>
      </c>
      <c r="CK272" s="13">
        <v>43555</v>
      </c>
      <c r="CL272" s="3"/>
      <c r="CM272" s="3"/>
      <c r="CN272" s="3"/>
      <c r="CO272" s="3"/>
      <c r="CP272" s="3"/>
      <c r="CQ272" s="3"/>
      <c r="CR272" s="3"/>
      <c r="CS272" s="3"/>
      <c r="CT272" s="3"/>
      <c r="CY272" s="4" t="s">
        <v>1008</v>
      </c>
    </row>
    <row r="273" spans="1:103" ht="22.5" customHeight="1" x14ac:dyDescent="0.15">
      <c r="A273" s="4">
        <v>1001</v>
      </c>
      <c r="B273" s="4">
        <v>139</v>
      </c>
      <c r="C273" s="4">
        <v>1</v>
      </c>
      <c r="D273" s="4" t="s">
        <v>81</v>
      </c>
      <c r="E273" s="4" t="s">
        <v>1008</v>
      </c>
      <c r="F273" s="4" t="s">
        <v>11663</v>
      </c>
      <c r="G273" s="4" t="s">
        <v>1006</v>
      </c>
      <c r="H273" s="4" t="s">
        <v>481</v>
      </c>
      <c r="I273" s="4" t="s">
        <v>86</v>
      </c>
      <c r="J273" s="4" t="s">
        <v>685</v>
      </c>
      <c r="L273" s="4" t="s">
        <v>484</v>
      </c>
      <c r="O273" s="41" t="s">
        <v>8821</v>
      </c>
      <c r="P273" s="13">
        <v>30407</v>
      </c>
      <c r="R273" s="15">
        <v>1045000</v>
      </c>
      <c r="S273" s="15">
        <v>250800</v>
      </c>
      <c r="T273" s="15">
        <v>794200</v>
      </c>
      <c r="U273" s="15">
        <v>20900</v>
      </c>
      <c r="V273" s="15">
        <v>50</v>
      </c>
      <c r="W273" s="4">
        <v>38</v>
      </c>
      <c r="X273" s="4">
        <v>12</v>
      </c>
      <c r="AA273" s="4" t="s">
        <v>443</v>
      </c>
      <c r="AB273" s="4" t="b">
        <v>0</v>
      </c>
      <c r="AC273" s="4" t="s">
        <v>767</v>
      </c>
      <c r="AD273" s="47">
        <v>0</v>
      </c>
      <c r="AE273" s="47">
        <v>0</v>
      </c>
      <c r="AF273" s="47">
        <v>0</v>
      </c>
      <c r="AG273" s="47">
        <v>55</v>
      </c>
      <c r="AH273" s="47">
        <v>0</v>
      </c>
      <c r="AI273" s="47">
        <v>0</v>
      </c>
      <c r="AJ273" s="47">
        <v>0</v>
      </c>
      <c r="BE273" s="12" t="s">
        <v>532</v>
      </c>
      <c r="BM273" s="4" t="s">
        <v>1008</v>
      </c>
      <c r="CC273" s="4" t="s">
        <v>6844</v>
      </c>
      <c r="CD273" s="4">
        <v>1001</v>
      </c>
      <c r="CE273" s="4">
        <v>139</v>
      </c>
      <c r="CF273" s="4">
        <v>0</v>
      </c>
      <c r="CJ273" s="13">
        <v>43935.765860763888</v>
      </c>
      <c r="CK273" s="13">
        <v>43555</v>
      </c>
      <c r="CL273" s="3"/>
      <c r="CM273" s="3"/>
      <c r="CN273" s="3"/>
      <c r="CO273" s="3"/>
      <c r="CP273" s="3"/>
      <c r="CQ273" s="3"/>
      <c r="CR273" s="3"/>
      <c r="CS273" s="3"/>
      <c r="CT273" s="3"/>
      <c r="CY273" s="4" t="s">
        <v>1008</v>
      </c>
    </row>
    <row r="274" spans="1:103" ht="22.5" customHeight="1" x14ac:dyDescent="0.15">
      <c r="A274" s="4">
        <v>1001</v>
      </c>
      <c r="B274" s="4">
        <v>140</v>
      </c>
      <c r="C274" s="4">
        <v>1</v>
      </c>
      <c r="D274" s="4" t="s">
        <v>81</v>
      </c>
      <c r="E274" s="4" t="s">
        <v>1008</v>
      </c>
      <c r="F274" s="4" t="s">
        <v>11662</v>
      </c>
      <c r="G274" s="4" t="s">
        <v>1006</v>
      </c>
      <c r="H274" s="4" t="s">
        <v>481</v>
      </c>
      <c r="I274" s="4" t="s">
        <v>86</v>
      </c>
      <c r="J274" s="4" t="s">
        <v>685</v>
      </c>
      <c r="L274" s="4" t="s">
        <v>484</v>
      </c>
      <c r="O274" s="41" t="s">
        <v>8821</v>
      </c>
      <c r="P274" s="13">
        <v>30407</v>
      </c>
      <c r="R274" s="15">
        <v>1606800</v>
      </c>
      <c r="S274" s="15">
        <v>385632</v>
      </c>
      <c r="T274" s="15">
        <v>1221168</v>
      </c>
      <c r="U274" s="15">
        <v>32136</v>
      </c>
      <c r="V274" s="15">
        <v>50</v>
      </c>
      <c r="W274" s="4">
        <v>38</v>
      </c>
      <c r="X274" s="4">
        <v>12</v>
      </c>
      <c r="AA274" s="4" t="s">
        <v>443</v>
      </c>
      <c r="AB274" s="4" t="b">
        <v>0</v>
      </c>
      <c r="AC274" s="4" t="s">
        <v>767</v>
      </c>
      <c r="AD274" s="47">
        <v>0</v>
      </c>
      <c r="AE274" s="47">
        <v>0</v>
      </c>
      <c r="AF274" s="47">
        <v>3.3</v>
      </c>
      <c r="AG274" s="47">
        <v>80.400000000000006</v>
      </c>
      <c r="AH274" s="47">
        <v>0</v>
      </c>
      <c r="AI274" s="47">
        <v>0</v>
      </c>
      <c r="AJ274" s="47">
        <v>0</v>
      </c>
      <c r="BE274" s="12" t="s">
        <v>532</v>
      </c>
      <c r="BM274" s="4" t="s">
        <v>1008</v>
      </c>
      <c r="CC274" s="4" t="s">
        <v>6844</v>
      </c>
      <c r="CD274" s="4">
        <v>1001</v>
      </c>
      <c r="CE274" s="4">
        <v>140</v>
      </c>
      <c r="CF274" s="4">
        <v>0</v>
      </c>
      <c r="CJ274" s="13">
        <v>43935.765874687502</v>
      </c>
      <c r="CK274" s="13">
        <v>43555</v>
      </c>
      <c r="CL274" s="3"/>
      <c r="CM274" s="3"/>
      <c r="CN274" s="3"/>
      <c r="CO274" s="3"/>
      <c r="CP274" s="3"/>
      <c r="CQ274" s="3"/>
      <c r="CR274" s="3"/>
      <c r="CS274" s="3"/>
      <c r="CT274" s="3"/>
      <c r="CY274" s="4" t="s">
        <v>1008</v>
      </c>
    </row>
    <row r="275" spans="1:103" ht="22.5" customHeight="1" x14ac:dyDescent="0.15">
      <c r="A275" s="4">
        <v>1001</v>
      </c>
      <c r="B275" s="4">
        <v>141</v>
      </c>
      <c r="C275" s="4">
        <v>1</v>
      </c>
      <c r="D275" s="4" t="s">
        <v>81</v>
      </c>
      <c r="E275" s="4" t="s">
        <v>1008</v>
      </c>
      <c r="F275" s="4" t="s">
        <v>11661</v>
      </c>
      <c r="G275" s="4" t="s">
        <v>1006</v>
      </c>
      <c r="H275" s="4" t="s">
        <v>481</v>
      </c>
      <c r="I275" s="4" t="s">
        <v>86</v>
      </c>
      <c r="J275" s="4" t="s">
        <v>685</v>
      </c>
      <c r="L275" s="4" t="s">
        <v>484</v>
      </c>
      <c r="O275" s="41" t="s">
        <v>8610</v>
      </c>
      <c r="P275" s="13">
        <v>35415</v>
      </c>
      <c r="R275" s="15">
        <v>1998800</v>
      </c>
      <c r="S275" s="15">
        <v>999400</v>
      </c>
      <c r="T275" s="15">
        <v>999400</v>
      </c>
      <c r="U275" s="15">
        <v>39976</v>
      </c>
      <c r="V275" s="15">
        <v>50</v>
      </c>
      <c r="W275" s="4">
        <v>25</v>
      </c>
      <c r="X275" s="4">
        <v>25</v>
      </c>
      <c r="AA275" s="4" t="s">
        <v>443</v>
      </c>
      <c r="AB275" s="4" t="b">
        <v>0</v>
      </c>
      <c r="AC275" s="4" t="s">
        <v>767</v>
      </c>
      <c r="AD275" s="47">
        <v>0</v>
      </c>
      <c r="AE275" s="47">
        <v>0</v>
      </c>
      <c r="AF275" s="47">
        <v>0</v>
      </c>
      <c r="AG275" s="47">
        <v>105.2</v>
      </c>
      <c r="AH275" s="47">
        <v>0</v>
      </c>
      <c r="AI275" s="47">
        <v>0</v>
      </c>
      <c r="AJ275" s="47">
        <v>0</v>
      </c>
      <c r="BE275" s="12" t="s">
        <v>532</v>
      </c>
      <c r="BM275" s="4" t="s">
        <v>1008</v>
      </c>
      <c r="CC275" s="4" t="s">
        <v>6844</v>
      </c>
      <c r="CD275" s="4">
        <v>1001</v>
      </c>
      <c r="CE275" s="4">
        <v>141</v>
      </c>
      <c r="CF275" s="4">
        <v>0</v>
      </c>
      <c r="CJ275" s="13">
        <v>43935.765889699076</v>
      </c>
      <c r="CK275" s="13">
        <v>43555</v>
      </c>
      <c r="CL275" s="3"/>
      <c r="CM275" s="3"/>
      <c r="CN275" s="3"/>
      <c r="CO275" s="3"/>
      <c r="CP275" s="3"/>
      <c r="CQ275" s="3"/>
      <c r="CR275" s="3"/>
      <c r="CS275" s="3"/>
      <c r="CT275" s="3"/>
      <c r="CY275" s="4" t="s">
        <v>1008</v>
      </c>
    </row>
    <row r="276" spans="1:103" ht="22.5" customHeight="1" x14ac:dyDescent="0.15">
      <c r="A276" s="4">
        <v>1001</v>
      </c>
      <c r="B276" s="4">
        <v>142</v>
      </c>
      <c r="C276" s="4">
        <v>1</v>
      </c>
      <c r="D276" s="4" t="s">
        <v>81</v>
      </c>
      <c r="E276" s="4" t="s">
        <v>1008</v>
      </c>
      <c r="F276" s="4" t="s">
        <v>11660</v>
      </c>
      <c r="G276" s="4" t="s">
        <v>1006</v>
      </c>
      <c r="H276" s="4" t="s">
        <v>481</v>
      </c>
      <c r="I276" s="4" t="s">
        <v>86</v>
      </c>
      <c r="J276" s="4" t="s">
        <v>685</v>
      </c>
      <c r="L276" s="4" t="s">
        <v>484</v>
      </c>
      <c r="O276" s="41" t="s">
        <v>8821</v>
      </c>
      <c r="P276" s="13">
        <v>30407</v>
      </c>
      <c r="R276" s="15">
        <v>5071100</v>
      </c>
      <c r="S276" s="15">
        <v>1217064</v>
      </c>
      <c r="T276" s="15">
        <v>3854036</v>
      </c>
      <c r="U276" s="15">
        <v>101422</v>
      </c>
      <c r="V276" s="15">
        <v>50</v>
      </c>
      <c r="W276" s="4">
        <v>38</v>
      </c>
      <c r="X276" s="4">
        <v>12</v>
      </c>
      <c r="AA276" s="4" t="s">
        <v>443</v>
      </c>
      <c r="AB276" s="4" t="b">
        <v>0</v>
      </c>
      <c r="AC276" s="4" t="s">
        <v>767</v>
      </c>
      <c r="AD276" s="47">
        <v>0</v>
      </c>
      <c r="AE276" s="47">
        <v>0</v>
      </c>
      <c r="AF276" s="47">
        <v>0</v>
      </c>
      <c r="AG276" s="47">
        <v>266.89999999999998</v>
      </c>
      <c r="AH276" s="47">
        <v>0</v>
      </c>
      <c r="AI276" s="47">
        <v>0</v>
      </c>
      <c r="AJ276" s="47">
        <v>0</v>
      </c>
      <c r="BE276" s="12" t="s">
        <v>532</v>
      </c>
      <c r="BM276" s="4" t="s">
        <v>1008</v>
      </c>
      <c r="CC276" s="4" t="s">
        <v>6844</v>
      </c>
      <c r="CD276" s="4">
        <v>1001</v>
      </c>
      <c r="CE276" s="4">
        <v>142</v>
      </c>
      <c r="CF276" s="4">
        <v>0</v>
      </c>
      <c r="CJ276" s="13">
        <v>43935.76591519676</v>
      </c>
      <c r="CK276" s="13">
        <v>43555</v>
      </c>
      <c r="CL276" s="3"/>
      <c r="CM276" s="3"/>
      <c r="CN276" s="3"/>
      <c r="CO276" s="3"/>
      <c r="CP276" s="3"/>
      <c r="CQ276" s="3"/>
      <c r="CR276" s="3"/>
      <c r="CS276" s="3"/>
      <c r="CT276" s="3"/>
      <c r="CY276" s="4" t="s">
        <v>1008</v>
      </c>
    </row>
    <row r="277" spans="1:103" ht="22.5" customHeight="1" x14ac:dyDescent="0.15">
      <c r="A277" s="4">
        <v>1001</v>
      </c>
      <c r="B277" s="4">
        <v>143</v>
      </c>
      <c r="C277" s="4">
        <v>1</v>
      </c>
      <c r="D277" s="4" t="s">
        <v>81</v>
      </c>
      <c r="E277" s="4" t="s">
        <v>1008</v>
      </c>
      <c r="F277" s="4" t="s">
        <v>11659</v>
      </c>
      <c r="G277" s="4" t="s">
        <v>1006</v>
      </c>
      <c r="H277" s="4" t="s">
        <v>481</v>
      </c>
      <c r="I277" s="4" t="s">
        <v>86</v>
      </c>
      <c r="J277" s="4" t="s">
        <v>685</v>
      </c>
      <c r="L277" s="4" t="s">
        <v>484</v>
      </c>
      <c r="O277" s="41" t="s">
        <v>8821</v>
      </c>
      <c r="P277" s="13">
        <v>30407</v>
      </c>
      <c r="R277" s="15">
        <v>9527600</v>
      </c>
      <c r="S277" s="15">
        <v>2286624</v>
      </c>
      <c r="T277" s="15">
        <v>7240976</v>
      </c>
      <c r="U277" s="15">
        <v>190552</v>
      </c>
      <c r="V277" s="15">
        <v>50</v>
      </c>
      <c r="W277" s="4">
        <v>38</v>
      </c>
      <c r="X277" s="4">
        <v>12</v>
      </c>
      <c r="AA277" s="4" t="s">
        <v>443</v>
      </c>
      <c r="AB277" s="4" t="b">
        <v>0</v>
      </c>
      <c r="AC277" s="4" t="s">
        <v>767</v>
      </c>
      <c r="AD277" s="47">
        <v>0</v>
      </c>
      <c r="AE277" s="47">
        <v>51.8</v>
      </c>
      <c r="AF277" s="47">
        <v>4</v>
      </c>
      <c r="AG277" s="47">
        <v>82</v>
      </c>
      <c r="AH277" s="47">
        <v>0</v>
      </c>
      <c r="AI277" s="47">
        <v>0</v>
      </c>
      <c r="AJ277" s="47">
        <v>0</v>
      </c>
      <c r="BE277" s="12" t="s">
        <v>532</v>
      </c>
      <c r="BM277" s="4" t="s">
        <v>1008</v>
      </c>
      <c r="CC277" s="4" t="s">
        <v>6844</v>
      </c>
      <c r="CD277" s="4">
        <v>1001</v>
      </c>
      <c r="CE277" s="4">
        <v>143</v>
      </c>
      <c r="CF277" s="4">
        <v>0</v>
      </c>
      <c r="CJ277" s="13">
        <v>43935.765930011577</v>
      </c>
      <c r="CK277" s="13">
        <v>43555</v>
      </c>
      <c r="CL277" s="3"/>
      <c r="CM277" s="3"/>
      <c r="CN277" s="3"/>
      <c r="CO277" s="3"/>
      <c r="CP277" s="3"/>
      <c r="CQ277" s="3"/>
      <c r="CR277" s="3"/>
      <c r="CS277" s="3"/>
      <c r="CT277" s="3"/>
      <c r="CY277" s="4" t="s">
        <v>1008</v>
      </c>
    </row>
    <row r="278" spans="1:103" ht="22.5" customHeight="1" x14ac:dyDescent="0.15">
      <c r="A278" s="4">
        <v>1001</v>
      </c>
      <c r="B278" s="4">
        <v>144</v>
      </c>
      <c r="C278" s="4">
        <v>1</v>
      </c>
      <c r="D278" s="4" t="s">
        <v>81</v>
      </c>
      <c r="E278" s="4" t="s">
        <v>1008</v>
      </c>
      <c r="F278" s="4" t="s">
        <v>11658</v>
      </c>
      <c r="G278" s="4" t="s">
        <v>1006</v>
      </c>
      <c r="H278" s="4" t="s">
        <v>481</v>
      </c>
      <c r="I278" s="4" t="s">
        <v>86</v>
      </c>
      <c r="J278" s="4" t="s">
        <v>685</v>
      </c>
      <c r="L278" s="4" t="s">
        <v>484</v>
      </c>
      <c r="O278" s="41" t="s">
        <v>8821</v>
      </c>
      <c r="P278" s="13">
        <v>30407</v>
      </c>
      <c r="R278" s="15">
        <v>1198900</v>
      </c>
      <c r="S278" s="15">
        <v>287736</v>
      </c>
      <c r="T278" s="15">
        <v>911164</v>
      </c>
      <c r="U278" s="15">
        <v>23978</v>
      </c>
      <c r="V278" s="15">
        <v>50</v>
      </c>
      <c r="W278" s="4">
        <v>38</v>
      </c>
      <c r="X278" s="4">
        <v>12</v>
      </c>
      <c r="AA278" s="4" t="s">
        <v>443</v>
      </c>
      <c r="AB278" s="4" t="b">
        <v>0</v>
      </c>
      <c r="AC278" s="4" t="s">
        <v>767</v>
      </c>
      <c r="AD278" s="47">
        <v>0</v>
      </c>
      <c r="AE278" s="47">
        <v>0</v>
      </c>
      <c r="AF278" s="47">
        <v>0</v>
      </c>
      <c r="AG278" s="47">
        <v>63.1</v>
      </c>
      <c r="AH278" s="47">
        <v>0</v>
      </c>
      <c r="AI278" s="47">
        <v>0</v>
      </c>
      <c r="AJ278" s="47">
        <v>0</v>
      </c>
      <c r="BE278" s="12" t="s">
        <v>532</v>
      </c>
      <c r="BM278" s="4" t="s">
        <v>1008</v>
      </c>
      <c r="CC278" s="4" t="s">
        <v>6844</v>
      </c>
      <c r="CD278" s="4">
        <v>1001</v>
      </c>
      <c r="CE278" s="4">
        <v>144</v>
      </c>
      <c r="CF278" s="4">
        <v>0</v>
      </c>
      <c r="CJ278" s="13">
        <v>43935.765944131941</v>
      </c>
      <c r="CK278" s="13">
        <v>43555</v>
      </c>
      <c r="CL278" s="3"/>
      <c r="CM278" s="3"/>
      <c r="CN278" s="3"/>
      <c r="CO278" s="3"/>
      <c r="CP278" s="3"/>
      <c r="CQ278" s="3"/>
      <c r="CR278" s="3"/>
      <c r="CS278" s="3"/>
      <c r="CT278" s="3"/>
      <c r="CY278" s="4" t="s">
        <v>1008</v>
      </c>
    </row>
    <row r="279" spans="1:103" ht="22.5" customHeight="1" x14ac:dyDescent="0.15">
      <c r="A279" s="4">
        <v>1001</v>
      </c>
      <c r="B279" s="4">
        <v>145</v>
      </c>
      <c r="C279" s="4">
        <v>1</v>
      </c>
      <c r="D279" s="4" t="s">
        <v>81</v>
      </c>
      <c r="E279" s="4" t="s">
        <v>1008</v>
      </c>
      <c r="F279" s="4" t="s">
        <v>11657</v>
      </c>
      <c r="G279" s="4" t="s">
        <v>1006</v>
      </c>
      <c r="H279" s="4" t="s">
        <v>481</v>
      </c>
      <c r="I279" s="4" t="s">
        <v>86</v>
      </c>
      <c r="J279" s="4" t="s">
        <v>685</v>
      </c>
      <c r="L279" s="4" t="s">
        <v>484</v>
      </c>
      <c r="O279" s="41" t="s">
        <v>8821</v>
      </c>
      <c r="P279" s="13">
        <v>30407</v>
      </c>
      <c r="R279" s="15">
        <v>4240800</v>
      </c>
      <c r="S279" s="15">
        <v>1017792</v>
      </c>
      <c r="T279" s="15">
        <v>3223008</v>
      </c>
      <c r="U279" s="15">
        <v>84816</v>
      </c>
      <c r="V279" s="15">
        <v>50</v>
      </c>
      <c r="W279" s="4">
        <v>38</v>
      </c>
      <c r="X279" s="4">
        <v>12</v>
      </c>
      <c r="AA279" s="4" t="s">
        <v>443</v>
      </c>
      <c r="AB279" s="4" t="b">
        <v>0</v>
      </c>
      <c r="AC279" s="4" t="s">
        <v>767</v>
      </c>
      <c r="AD279" s="47">
        <v>0</v>
      </c>
      <c r="AE279" s="47">
        <v>0</v>
      </c>
      <c r="AF279" s="47">
        <v>0</v>
      </c>
      <c r="AG279" s="47">
        <v>223.2</v>
      </c>
      <c r="AH279" s="47">
        <v>0</v>
      </c>
      <c r="AI279" s="47">
        <v>0</v>
      </c>
      <c r="AJ279" s="47">
        <v>0</v>
      </c>
      <c r="BE279" s="12" t="s">
        <v>532</v>
      </c>
      <c r="BM279" s="4" t="s">
        <v>1008</v>
      </c>
      <c r="CC279" s="4" t="s">
        <v>6844</v>
      </c>
      <c r="CD279" s="4">
        <v>1001</v>
      </c>
      <c r="CE279" s="4">
        <v>145</v>
      </c>
      <c r="CF279" s="4">
        <v>0</v>
      </c>
      <c r="CJ279" s="13">
        <v>43935.765959490738</v>
      </c>
      <c r="CK279" s="13">
        <v>43555</v>
      </c>
      <c r="CL279" s="3"/>
      <c r="CM279" s="3"/>
      <c r="CN279" s="3"/>
      <c r="CO279" s="3"/>
      <c r="CP279" s="3"/>
      <c r="CQ279" s="3"/>
      <c r="CR279" s="3"/>
      <c r="CS279" s="3"/>
      <c r="CT279" s="3"/>
      <c r="CY279" s="4" t="s">
        <v>1008</v>
      </c>
    </row>
    <row r="280" spans="1:103" ht="22.5" customHeight="1" x14ac:dyDescent="0.15">
      <c r="A280" s="4">
        <v>1001</v>
      </c>
      <c r="B280" s="4">
        <v>146</v>
      </c>
      <c r="C280" s="4">
        <v>1</v>
      </c>
      <c r="D280" s="4" t="s">
        <v>81</v>
      </c>
      <c r="E280" s="4" t="s">
        <v>1008</v>
      </c>
      <c r="F280" s="4" t="s">
        <v>11656</v>
      </c>
      <c r="G280" s="4" t="s">
        <v>1006</v>
      </c>
      <c r="H280" s="4" t="s">
        <v>481</v>
      </c>
      <c r="I280" s="4" t="s">
        <v>86</v>
      </c>
      <c r="J280" s="4" t="s">
        <v>685</v>
      </c>
      <c r="L280" s="4" t="s">
        <v>484</v>
      </c>
      <c r="O280" s="41" t="s">
        <v>8821</v>
      </c>
      <c r="P280" s="13">
        <v>30407</v>
      </c>
      <c r="R280" s="15">
        <v>7752500</v>
      </c>
      <c r="S280" s="15">
        <v>1860600</v>
      </c>
      <c r="T280" s="15">
        <v>5891900</v>
      </c>
      <c r="U280" s="15">
        <v>155050</v>
      </c>
      <c r="V280" s="15">
        <v>50</v>
      </c>
      <c r="W280" s="4">
        <v>38</v>
      </c>
      <c r="X280" s="4">
        <v>12</v>
      </c>
      <c r="AA280" s="4" t="s">
        <v>443</v>
      </c>
      <c r="AB280" s="4" t="b">
        <v>0</v>
      </c>
      <c r="AC280" s="4" t="s">
        <v>767</v>
      </c>
      <c r="AD280" s="47">
        <v>0</v>
      </c>
      <c r="AE280" s="47">
        <v>7.2</v>
      </c>
      <c r="AF280" s="47">
        <v>247.1</v>
      </c>
      <c r="AG280" s="47">
        <v>38.299999999999997</v>
      </c>
      <c r="AH280" s="47">
        <v>0</v>
      </c>
      <c r="AI280" s="47">
        <v>0</v>
      </c>
      <c r="AJ280" s="47">
        <v>0</v>
      </c>
      <c r="BE280" s="12" t="s">
        <v>532</v>
      </c>
      <c r="BM280" s="4" t="s">
        <v>1008</v>
      </c>
      <c r="CC280" s="4" t="s">
        <v>6844</v>
      </c>
      <c r="CD280" s="4">
        <v>1001</v>
      </c>
      <c r="CE280" s="4">
        <v>146</v>
      </c>
      <c r="CF280" s="4">
        <v>0</v>
      </c>
      <c r="CJ280" s="13">
        <v>43935.765974155096</v>
      </c>
      <c r="CK280" s="13">
        <v>43555</v>
      </c>
      <c r="CL280" s="3"/>
      <c r="CM280" s="3"/>
      <c r="CN280" s="3"/>
      <c r="CO280" s="3"/>
      <c r="CP280" s="3"/>
      <c r="CQ280" s="3"/>
      <c r="CR280" s="3"/>
      <c r="CS280" s="3"/>
      <c r="CT280" s="3"/>
      <c r="CY280" s="4" t="s">
        <v>1008</v>
      </c>
    </row>
    <row r="281" spans="1:103" ht="22.5" customHeight="1" x14ac:dyDescent="0.15">
      <c r="A281" s="4">
        <v>1001</v>
      </c>
      <c r="B281" s="4">
        <v>147</v>
      </c>
      <c r="C281" s="4">
        <v>1</v>
      </c>
      <c r="D281" s="4" t="s">
        <v>81</v>
      </c>
      <c r="E281" s="4" t="s">
        <v>1008</v>
      </c>
      <c r="F281" s="4" t="s">
        <v>11655</v>
      </c>
      <c r="G281" s="4" t="s">
        <v>1006</v>
      </c>
      <c r="H281" s="4" t="s">
        <v>481</v>
      </c>
      <c r="I281" s="4" t="s">
        <v>86</v>
      </c>
      <c r="J281" s="4" t="s">
        <v>685</v>
      </c>
      <c r="L281" s="4" t="s">
        <v>484</v>
      </c>
      <c r="O281" s="41" t="s">
        <v>8821</v>
      </c>
      <c r="P281" s="13">
        <v>30407</v>
      </c>
      <c r="R281" s="15">
        <v>16562100</v>
      </c>
      <c r="S281" s="15">
        <v>3974904</v>
      </c>
      <c r="T281" s="15">
        <v>12587196</v>
      </c>
      <c r="U281" s="15">
        <v>331242</v>
      </c>
      <c r="V281" s="15">
        <v>50</v>
      </c>
      <c r="W281" s="4">
        <v>38</v>
      </c>
      <c r="X281" s="4">
        <v>12</v>
      </c>
      <c r="AA281" s="4" t="s">
        <v>443</v>
      </c>
      <c r="AB281" s="4" t="b">
        <v>0</v>
      </c>
      <c r="AC281" s="4" t="s">
        <v>767</v>
      </c>
      <c r="AD281" s="47">
        <v>0</v>
      </c>
      <c r="AE281" s="47">
        <v>87.4</v>
      </c>
      <c r="AF281" s="47">
        <v>86.6</v>
      </c>
      <c r="AG281" s="47">
        <v>63.1</v>
      </c>
      <c r="AH281" s="47">
        <v>0</v>
      </c>
      <c r="AI281" s="47">
        <v>0</v>
      </c>
      <c r="AJ281" s="47">
        <v>0</v>
      </c>
      <c r="BE281" s="12" t="s">
        <v>532</v>
      </c>
      <c r="BM281" s="4" t="s">
        <v>1008</v>
      </c>
      <c r="CC281" s="4" t="s">
        <v>6844</v>
      </c>
      <c r="CD281" s="4">
        <v>1001</v>
      </c>
      <c r="CE281" s="4">
        <v>147</v>
      </c>
      <c r="CF281" s="4">
        <v>0</v>
      </c>
      <c r="CJ281" s="13">
        <v>43935.765988425926</v>
      </c>
      <c r="CK281" s="13">
        <v>43555</v>
      </c>
      <c r="CL281" s="3"/>
      <c r="CM281" s="3"/>
      <c r="CN281" s="3"/>
      <c r="CO281" s="3"/>
      <c r="CP281" s="3"/>
      <c r="CQ281" s="3"/>
      <c r="CR281" s="3"/>
      <c r="CS281" s="3"/>
      <c r="CT281" s="3"/>
      <c r="CY281" s="4" t="s">
        <v>1008</v>
      </c>
    </row>
    <row r="282" spans="1:103" ht="22.5" customHeight="1" x14ac:dyDescent="0.15">
      <c r="A282" s="4">
        <v>1001</v>
      </c>
      <c r="B282" s="4">
        <v>148</v>
      </c>
      <c r="C282" s="4">
        <v>1</v>
      </c>
      <c r="D282" s="4" t="s">
        <v>81</v>
      </c>
      <c r="E282" s="4" t="s">
        <v>1008</v>
      </c>
      <c r="F282" s="4" t="s">
        <v>11654</v>
      </c>
      <c r="G282" s="4" t="s">
        <v>1006</v>
      </c>
      <c r="H282" s="4" t="s">
        <v>481</v>
      </c>
      <c r="I282" s="4" t="s">
        <v>86</v>
      </c>
      <c r="J282" s="4" t="s">
        <v>685</v>
      </c>
      <c r="L282" s="4" t="s">
        <v>484</v>
      </c>
      <c r="O282" s="41" t="s">
        <v>8821</v>
      </c>
      <c r="P282" s="13">
        <v>30407</v>
      </c>
      <c r="R282" s="15">
        <v>2952000</v>
      </c>
      <c r="S282" s="15">
        <v>708480</v>
      </c>
      <c r="T282" s="15">
        <v>2243520</v>
      </c>
      <c r="U282" s="15">
        <v>59040</v>
      </c>
      <c r="V282" s="15">
        <v>50</v>
      </c>
      <c r="W282" s="4">
        <v>38</v>
      </c>
      <c r="X282" s="4">
        <v>12</v>
      </c>
      <c r="AA282" s="4" t="s">
        <v>443</v>
      </c>
      <c r="AB282" s="4" t="b">
        <v>0</v>
      </c>
      <c r="AC282" s="4" t="s">
        <v>767</v>
      </c>
      <c r="AD282" s="47">
        <v>0</v>
      </c>
      <c r="AE282" s="47">
        <v>0</v>
      </c>
      <c r="AF282" s="47">
        <v>123</v>
      </c>
      <c r="AG282" s="47">
        <v>0</v>
      </c>
      <c r="AH282" s="47">
        <v>0</v>
      </c>
      <c r="AI282" s="47">
        <v>0</v>
      </c>
      <c r="AJ282" s="47">
        <v>0</v>
      </c>
      <c r="BE282" s="12" t="s">
        <v>532</v>
      </c>
      <c r="BM282" s="4" t="s">
        <v>1008</v>
      </c>
      <c r="CC282" s="4" t="s">
        <v>6844</v>
      </c>
      <c r="CD282" s="4">
        <v>1001</v>
      </c>
      <c r="CE282" s="4">
        <v>148</v>
      </c>
      <c r="CF282" s="4">
        <v>0</v>
      </c>
      <c r="CJ282" s="13">
        <v>43935.766002893521</v>
      </c>
      <c r="CK282" s="13">
        <v>43555</v>
      </c>
      <c r="CL282" s="3"/>
      <c r="CM282" s="3"/>
      <c r="CN282" s="3"/>
      <c r="CO282" s="3"/>
      <c r="CP282" s="3"/>
      <c r="CQ282" s="3"/>
      <c r="CR282" s="3"/>
      <c r="CS282" s="3"/>
      <c r="CT282" s="3"/>
      <c r="CY282" s="4" t="s">
        <v>1008</v>
      </c>
    </row>
    <row r="283" spans="1:103" ht="22.5" customHeight="1" x14ac:dyDescent="0.15">
      <c r="A283" s="4">
        <v>1001</v>
      </c>
      <c r="B283" s="4">
        <v>149</v>
      </c>
      <c r="C283" s="4">
        <v>1</v>
      </c>
      <c r="D283" s="4" t="s">
        <v>81</v>
      </c>
      <c r="E283" s="4" t="s">
        <v>1008</v>
      </c>
      <c r="F283" s="4" t="s">
        <v>11653</v>
      </c>
      <c r="G283" s="4" t="s">
        <v>1006</v>
      </c>
      <c r="H283" s="4" t="s">
        <v>481</v>
      </c>
      <c r="I283" s="4" t="s">
        <v>86</v>
      </c>
      <c r="J283" s="4" t="s">
        <v>685</v>
      </c>
      <c r="L283" s="4" t="s">
        <v>484</v>
      </c>
      <c r="O283" s="41" t="s">
        <v>8821</v>
      </c>
      <c r="P283" s="13">
        <v>30407</v>
      </c>
      <c r="R283" s="15">
        <v>1952300</v>
      </c>
      <c r="S283" s="15">
        <v>468552</v>
      </c>
      <c r="T283" s="15">
        <v>1483748</v>
      </c>
      <c r="U283" s="15">
        <v>39046</v>
      </c>
      <c r="V283" s="15">
        <v>50</v>
      </c>
      <c r="W283" s="4">
        <v>38</v>
      </c>
      <c r="X283" s="4">
        <v>12</v>
      </c>
      <c r="AA283" s="4" t="s">
        <v>443</v>
      </c>
      <c r="AB283" s="4" t="b">
        <v>0</v>
      </c>
      <c r="AC283" s="4" t="s">
        <v>767</v>
      </c>
      <c r="AD283" s="47">
        <v>0</v>
      </c>
      <c r="AE283" s="47">
        <v>0</v>
      </c>
      <c r="AF283" s="47">
        <v>2.1</v>
      </c>
      <c r="AG283" s="47">
        <v>100.1</v>
      </c>
      <c r="AH283" s="47">
        <v>0</v>
      </c>
      <c r="AI283" s="47">
        <v>0</v>
      </c>
      <c r="AJ283" s="47">
        <v>0</v>
      </c>
      <c r="BE283" s="12" t="s">
        <v>532</v>
      </c>
      <c r="BM283" s="4" t="s">
        <v>1008</v>
      </c>
      <c r="CC283" s="4" t="s">
        <v>6844</v>
      </c>
      <c r="CD283" s="4">
        <v>1001</v>
      </c>
      <c r="CE283" s="4">
        <v>149</v>
      </c>
      <c r="CF283" s="4">
        <v>0</v>
      </c>
      <c r="CJ283" s="13">
        <v>43935.766017013892</v>
      </c>
      <c r="CK283" s="13">
        <v>43555</v>
      </c>
      <c r="CL283" s="3"/>
      <c r="CM283" s="3"/>
      <c r="CN283" s="3"/>
      <c r="CO283" s="3"/>
      <c r="CP283" s="3"/>
      <c r="CQ283" s="3"/>
      <c r="CR283" s="3"/>
      <c r="CS283" s="3"/>
      <c r="CT283" s="3"/>
      <c r="CY283" s="4" t="s">
        <v>1008</v>
      </c>
    </row>
    <row r="284" spans="1:103" ht="22.5" customHeight="1" x14ac:dyDescent="0.15">
      <c r="A284" s="4">
        <v>1001</v>
      </c>
      <c r="B284" s="4">
        <v>150</v>
      </c>
      <c r="C284" s="4">
        <v>1</v>
      </c>
      <c r="D284" s="4" t="s">
        <v>81</v>
      </c>
      <c r="E284" s="4" t="s">
        <v>1008</v>
      </c>
      <c r="F284" s="4" t="s">
        <v>11652</v>
      </c>
      <c r="G284" s="4" t="s">
        <v>1006</v>
      </c>
      <c r="H284" s="4" t="s">
        <v>481</v>
      </c>
      <c r="I284" s="4" t="s">
        <v>86</v>
      </c>
      <c r="J284" s="4" t="s">
        <v>685</v>
      </c>
      <c r="L284" s="4" t="s">
        <v>484</v>
      </c>
      <c r="O284" s="41" t="s">
        <v>8821</v>
      </c>
      <c r="P284" s="13">
        <v>30407</v>
      </c>
      <c r="R284" s="15">
        <v>45989000</v>
      </c>
      <c r="S284" s="15">
        <v>11037360</v>
      </c>
      <c r="T284" s="15">
        <v>34951640</v>
      </c>
      <c r="U284" s="15">
        <v>919780</v>
      </c>
      <c r="V284" s="15">
        <v>50</v>
      </c>
      <c r="W284" s="4">
        <v>38</v>
      </c>
      <c r="X284" s="4">
        <v>12</v>
      </c>
      <c r="AA284" s="4" t="s">
        <v>443</v>
      </c>
      <c r="AB284" s="4" t="b">
        <v>0</v>
      </c>
      <c r="AC284" s="4" t="s">
        <v>11196</v>
      </c>
      <c r="AD284" s="47">
        <v>8.6</v>
      </c>
      <c r="AE284" s="47">
        <v>197.8</v>
      </c>
      <c r="AF284" s="47">
        <v>187.6</v>
      </c>
      <c r="AG284" s="47">
        <v>454</v>
      </c>
      <c r="AH284" s="47">
        <v>27.6</v>
      </c>
      <c r="AI284" s="47">
        <v>0</v>
      </c>
      <c r="AJ284" s="47">
        <v>0</v>
      </c>
      <c r="BE284" s="12" t="s">
        <v>532</v>
      </c>
      <c r="BM284" s="4" t="s">
        <v>1008</v>
      </c>
      <c r="CC284" s="4" t="s">
        <v>6844</v>
      </c>
      <c r="CD284" s="4">
        <v>1001</v>
      </c>
      <c r="CE284" s="4">
        <v>150</v>
      </c>
      <c r="CF284" s="4">
        <v>0</v>
      </c>
      <c r="CJ284" s="13">
        <v>43935.766031828702</v>
      </c>
      <c r="CK284" s="13">
        <v>43555</v>
      </c>
      <c r="CL284" s="3"/>
      <c r="CM284" s="3"/>
      <c r="CN284" s="3"/>
      <c r="CO284" s="3"/>
      <c r="CP284" s="3"/>
      <c r="CQ284" s="3"/>
      <c r="CR284" s="3"/>
      <c r="CS284" s="3"/>
      <c r="CT284" s="3"/>
      <c r="CY284" s="4" t="s">
        <v>1008</v>
      </c>
    </row>
    <row r="285" spans="1:103" ht="22.5" customHeight="1" x14ac:dyDescent="0.15">
      <c r="A285" s="4">
        <v>1001</v>
      </c>
      <c r="B285" s="4">
        <v>151</v>
      </c>
      <c r="C285" s="4">
        <v>1</v>
      </c>
      <c r="D285" s="4" t="s">
        <v>81</v>
      </c>
      <c r="E285" s="4" t="s">
        <v>1008</v>
      </c>
      <c r="F285" s="4" t="s">
        <v>11651</v>
      </c>
      <c r="G285" s="4" t="s">
        <v>1006</v>
      </c>
      <c r="H285" s="4" t="s">
        <v>481</v>
      </c>
      <c r="I285" s="4" t="s">
        <v>86</v>
      </c>
      <c r="J285" s="4" t="s">
        <v>685</v>
      </c>
      <c r="L285" s="4" t="s">
        <v>484</v>
      </c>
      <c r="O285" s="41" t="s">
        <v>8821</v>
      </c>
      <c r="P285" s="13">
        <v>30407</v>
      </c>
      <c r="R285" s="15">
        <v>1776500</v>
      </c>
      <c r="S285" s="15">
        <v>426360</v>
      </c>
      <c r="T285" s="15">
        <v>1350140</v>
      </c>
      <c r="U285" s="15">
        <v>35530</v>
      </c>
      <c r="V285" s="15">
        <v>50</v>
      </c>
      <c r="W285" s="4">
        <v>38</v>
      </c>
      <c r="X285" s="4">
        <v>12</v>
      </c>
      <c r="AA285" s="4" t="s">
        <v>443</v>
      </c>
      <c r="AB285" s="4" t="b">
        <v>0</v>
      </c>
      <c r="AC285" s="4" t="s">
        <v>767</v>
      </c>
      <c r="AD285" s="47">
        <v>0</v>
      </c>
      <c r="AE285" s="47">
        <v>0</v>
      </c>
      <c r="AF285" s="47">
        <v>0</v>
      </c>
      <c r="AG285" s="47">
        <v>93.5</v>
      </c>
      <c r="AH285" s="47">
        <v>0</v>
      </c>
      <c r="AI285" s="47">
        <v>0</v>
      </c>
      <c r="AJ285" s="47">
        <v>0</v>
      </c>
      <c r="BE285" s="12" t="s">
        <v>532</v>
      </c>
      <c r="BM285" s="4" t="s">
        <v>1008</v>
      </c>
      <c r="CC285" s="4" t="s">
        <v>6844</v>
      </c>
      <c r="CD285" s="4">
        <v>1001</v>
      </c>
      <c r="CE285" s="4">
        <v>151</v>
      </c>
      <c r="CF285" s="4">
        <v>0</v>
      </c>
      <c r="CJ285" s="13">
        <v>43935.76604667824</v>
      </c>
      <c r="CK285" s="13">
        <v>43555</v>
      </c>
      <c r="CL285" s="3"/>
      <c r="CM285" s="3"/>
      <c r="CN285" s="3"/>
      <c r="CO285" s="3"/>
      <c r="CP285" s="3"/>
      <c r="CQ285" s="3"/>
      <c r="CR285" s="3"/>
      <c r="CS285" s="3"/>
      <c r="CT285" s="3"/>
      <c r="CY285" s="4" t="s">
        <v>1008</v>
      </c>
    </row>
    <row r="286" spans="1:103" ht="22.5" customHeight="1" x14ac:dyDescent="0.15">
      <c r="A286" s="4">
        <v>1001</v>
      </c>
      <c r="B286" s="4">
        <v>152</v>
      </c>
      <c r="C286" s="4">
        <v>1</v>
      </c>
      <c r="D286" s="4" t="s">
        <v>81</v>
      </c>
      <c r="E286" s="4" t="s">
        <v>1008</v>
      </c>
      <c r="F286" s="4" t="s">
        <v>11650</v>
      </c>
      <c r="G286" s="4" t="s">
        <v>1006</v>
      </c>
      <c r="H286" s="4" t="s">
        <v>481</v>
      </c>
      <c r="I286" s="4" t="s">
        <v>86</v>
      </c>
      <c r="J286" s="4" t="s">
        <v>685</v>
      </c>
      <c r="L286" s="4" t="s">
        <v>484</v>
      </c>
      <c r="O286" s="41" t="s">
        <v>8821</v>
      </c>
      <c r="P286" s="13">
        <v>30407</v>
      </c>
      <c r="R286" s="15">
        <v>6300700</v>
      </c>
      <c r="S286" s="15">
        <v>1512168</v>
      </c>
      <c r="T286" s="15">
        <v>4788532</v>
      </c>
      <c r="U286" s="15">
        <v>126014</v>
      </c>
      <c r="V286" s="15">
        <v>50</v>
      </c>
      <c r="W286" s="4">
        <v>38</v>
      </c>
      <c r="X286" s="4">
        <v>12</v>
      </c>
      <c r="AA286" s="4" t="s">
        <v>443</v>
      </c>
      <c r="AB286" s="4" t="b">
        <v>0</v>
      </c>
      <c r="AC286" s="4" t="s">
        <v>767</v>
      </c>
      <c r="AD286" s="47">
        <v>0</v>
      </c>
      <c r="AE286" s="47">
        <v>0</v>
      </c>
      <c r="AF286" s="47">
        <v>107.6</v>
      </c>
      <c r="AG286" s="47">
        <v>195.7</v>
      </c>
      <c r="AH286" s="47">
        <v>0</v>
      </c>
      <c r="AI286" s="47">
        <v>0</v>
      </c>
      <c r="AJ286" s="47">
        <v>0</v>
      </c>
      <c r="BE286" s="12" t="s">
        <v>532</v>
      </c>
      <c r="BM286" s="4" t="s">
        <v>1008</v>
      </c>
      <c r="CC286" s="4" t="s">
        <v>6844</v>
      </c>
      <c r="CD286" s="4">
        <v>1001</v>
      </c>
      <c r="CE286" s="4">
        <v>152</v>
      </c>
      <c r="CF286" s="4">
        <v>0</v>
      </c>
      <c r="CJ286" s="13">
        <v>43935.76606130787</v>
      </c>
      <c r="CK286" s="13">
        <v>43555</v>
      </c>
      <c r="CL286" s="3"/>
      <c r="CM286" s="3"/>
      <c r="CN286" s="3"/>
      <c r="CO286" s="3"/>
      <c r="CP286" s="3"/>
      <c r="CQ286" s="3"/>
      <c r="CR286" s="3"/>
      <c r="CS286" s="3"/>
      <c r="CT286" s="3"/>
      <c r="CY286" s="4" t="s">
        <v>1008</v>
      </c>
    </row>
    <row r="287" spans="1:103" ht="22.5" customHeight="1" x14ac:dyDescent="0.15">
      <c r="A287" s="4">
        <v>1001</v>
      </c>
      <c r="B287" s="4">
        <v>153</v>
      </c>
      <c r="C287" s="4">
        <v>1</v>
      </c>
      <c r="D287" s="4" t="s">
        <v>81</v>
      </c>
      <c r="E287" s="4" t="s">
        <v>1008</v>
      </c>
      <c r="F287" s="4" t="s">
        <v>8125</v>
      </c>
      <c r="G287" s="4" t="s">
        <v>1006</v>
      </c>
      <c r="H287" s="4" t="s">
        <v>481</v>
      </c>
      <c r="I287" s="4" t="s">
        <v>86</v>
      </c>
      <c r="J287" s="4" t="s">
        <v>685</v>
      </c>
      <c r="L287" s="4" t="s">
        <v>484</v>
      </c>
      <c r="O287" s="41" t="s">
        <v>8821</v>
      </c>
      <c r="P287" s="13">
        <v>30407</v>
      </c>
      <c r="R287" s="15">
        <v>5366900</v>
      </c>
      <c r="S287" s="15">
        <v>1288056</v>
      </c>
      <c r="T287" s="15">
        <v>4078844</v>
      </c>
      <c r="U287" s="15">
        <v>107338</v>
      </c>
      <c r="V287" s="15">
        <v>50</v>
      </c>
      <c r="W287" s="4">
        <v>38</v>
      </c>
      <c r="X287" s="4">
        <v>12</v>
      </c>
      <c r="AA287" s="4" t="s">
        <v>443</v>
      </c>
      <c r="AB287" s="4" t="b">
        <v>0</v>
      </c>
      <c r="AC287" s="4" t="s">
        <v>767</v>
      </c>
      <c r="AD287" s="47">
        <v>0</v>
      </c>
      <c r="AE287" s="47">
        <v>0</v>
      </c>
      <c r="AF287" s="47">
        <v>105.9</v>
      </c>
      <c r="AG287" s="47">
        <v>148.69999999999999</v>
      </c>
      <c r="AH287" s="47">
        <v>0</v>
      </c>
      <c r="AI287" s="47">
        <v>0</v>
      </c>
      <c r="AJ287" s="47">
        <v>0</v>
      </c>
      <c r="BE287" s="12" t="s">
        <v>532</v>
      </c>
      <c r="BM287" s="4" t="s">
        <v>1008</v>
      </c>
      <c r="CC287" s="4" t="s">
        <v>6844</v>
      </c>
      <c r="CD287" s="4">
        <v>1001</v>
      </c>
      <c r="CE287" s="4">
        <v>153</v>
      </c>
      <c r="CF287" s="4">
        <v>0</v>
      </c>
      <c r="CJ287" s="13">
        <v>43935.766075775464</v>
      </c>
      <c r="CK287" s="13">
        <v>43555</v>
      </c>
      <c r="CL287" s="3"/>
      <c r="CM287" s="3"/>
      <c r="CN287" s="3"/>
      <c r="CO287" s="3"/>
      <c r="CP287" s="3"/>
      <c r="CQ287" s="3"/>
      <c r="CR287" s="3"/>
      <c r="CS287" s="3"/>
      <c r="CT287" s="3"/>
      <c r="CY287" s="4" t="s">
        <v>1008</v>
      </c>
    </row>
    <row r="288" spans="1:103" ht="22.5" customHeight="1" x14ac:dyDescent="0.15">
      <c r="A288" s="4">
        <v>1001</v>
      </c>
      <c r="B288" s="4">
        <v>154</v>
      </c>
      <c r="C288" s="4">
        <v>1</v>
      </c>
      <c r="D288" s="4" t="s">
        <v>81</v>
      </c>
      <c r="E288" s="4" t="s">
        <v>1008</v>
      </c>
      <c r="F288" s="4" t="s">
        <v>11649</v>
      </c>
      <c r="G288" s="4" t="s">
        <v>1006</v>
      </c>
      <c r="H288" s="4" t="s">
        <v>481</v>
      </c>
      <c r="I288" s="4" t="s">
        <v>86</v>
      </c>
      <c r="J288" s="4" t="s">
        <v>685</v>
      </c>
      <c r="L288" s="4" t="s">
        <v>484</v>
      </c>
      <c r="O288" s="41" t="s">
        <v>8821</v>
      </c>
      <c r="P288" s="13">
        <v>30407</v>
      </c>
      <c r="R288" s="15">
        <v>5663900</v>
      </c>
      <c r="S288" s="15">
        <v>1359336</v>
      </c>
      <c r="T288" s="15">
        <v>4304564</v>
      </c>
      <c r="U288" s="15">
        <v>113278</v>
      </c>
      <c r="V288" s="15">
        <v>50</v>
      </c>
      <c r="W288" s="4">
        <v>38</v>
      </c>
      <c r="X288" s="4">
        <v>12</v>
      </c>
      <c r="AA288" s="4" t="s">
        <v>443</v>
      </c>
      <c r="AB288" s="4" t="b">
        <v>0</v>
      </c>
      <c r="AC288" s="4" t="s">
        <v>767</v>
      </c>
      <c r="AD288" s="47">
        <v>0</v>
      </c>
      <c r="AE288" s="47">
        <v>0</v>
      </c>
      <c r="AF288" s="47">
        <v>0</v>
      </c>
      <c r="AG288" s="47">
        <v>298.10000000000002</v>
      </c>
      <c r="AH288" s="47">
        <v>0</v>
      </c>
      <c r="AI288" s="47">
        <v>0</v>
      </c>
      <c r="AJ288" s="47">
        <v>0</v>
      </c>
      <c r="BE288" s="12" t="s">
        <v>532</v>
      </c>
      <c r="BM288" s="4" t="s">
        <v>1008</v>
      </c>
      <c r="CC288" s="4" t="s">
        <v>6844</v>
      </c>
      <c r="CD288" s="4">
        <v>1001</v>
      </c>
      <c r="CE288" s="4">
        <v>154</v>
      </c>
      <c r="CF288" s="4">
        <v>0</v>
      </c>
      <c r="CJ288" s="13">
        <v>43935.766090972225</v>
      </c>
      <c r="CK288" s="13">
        <v>43555</v>
      </c>
      <c r="CL288" s="3"/>
      <c r="CM288" s="3"/>
      <c r="CN288" s="3"/>
      <c r="CO288" s="3"/>
      <c r="CP288" s="3"/>
      <c r="CQ288" s="3"/>
      <c r="CR288" s="3"/>
      <c r="CS288" s="3"/>
      <c r="CT288" s="3"/>
      <c r="CY288" s="4" t="s">
        <v>1008</v>
      </c>
    </row>
    <row r="289" spans="1:103" ht="22.5" customHeight="1" x14ac:dyDescent="0.15">
      <c r="A289" s="4">
        <v>1001</v>
      </c>
      <c r="B289" s="4">
        <v>155</v>
      </c>
      <c r="C289" s="4">
        <v>1</v>
      </c>
      <c r="D289" s="4" t="s">
        <v>81</v>
      </c>
      <c r="E289" s="4" t="s">
        <v>1008</v>
      </c>
      <c r="F289" s="4" t="s">
        <v>11648</v>
      </c>
      <c r="G289" s="4" t="s">
        <v>1006</v>
      </c>
      <c r="H289" s="4" t="s">
        <v>481</v>
      </c>
      <c r="I289" s="4" t="s">
        <v>86</v>
      </c>
      <c r="J289" s="4" t="s">
        <v>685</v>
      </c>
      <c r="L289" s="4" t="s">
        <v>484</v>
      </c>
      <c r="O289" s="41" t="s">
        <v>8821</v>
      </c>
      <c r="P289" s="13">
        <v>30407</v>
      </c>
      <c r="R289" s="15">
        <v>12740900</v>
      </c>
      <c r="S289" s="15">
        <v>3057816</v>
      </c>
      <c r="T289" s="15">
        <v>9683084</v>
      </c>
      <c r="U289" s="15">
        <v>254818</v>
      </c>
      <c r="V289" s="15">
        <v>50</v>
      </c>
      <c r="W289" s="4">
        <v>38</v>
      </c>
      <c r="X289" s="4">
        <v>12</v>
      </c>
      <c r="AA289" s="4" t="s">
        <v>443</v>
      </c>
      <c r="AB289" s="4" t="b">
        <v>0</v>
      </c>
      <c r="AC289" s="4" t="s">
        <v>767</v>
      </c>
      <c r="AD289" s="47">
        <v>0</v>
      </c>
      <c r="AE289" s="47">
        <v>25</v>
      </c>
      <c r="AF289" s="47">
        <v>170.9</v>
      </c>
      <c r="AG289" s="47">
        <v>254.7</v>
      </c>
      <c r="AH289" s="47">
        <v>0</v>
      </c>
      <c r="AI289" s="47">
        <v>0</v>
      </c>
      <c r="AJ289" s="47">
        <v>0</v>
      </c>
      <c r="BE289" s="12" t="s">
        <v>532</v>
      </c>
      <c r="BM289" s="4" t="s">
        <v>1008</v>
      </c>
      <c r="CC289" s="4" t="s">
        <v>6844</v>
      </c>
      <c r="CD289" s="4">
        <v>1001</v>
      </c>
      <c r="CE289" s="4">
        <v>155</v>
      </c>
      <c r="CF289" s="4">
        <v>0</v>
      </c>
      <c r="CJ289" s="13">
        <v>43935.766105821756</v>
      </c>
      <c r="CK289" s="13">
        <v>43555</v>
      </c>
      <c r="CL289" s="3"/>
      <c r="CM289" s="3"/>
      <c r="CN289" s="3"/>
      <c r="CO289" s="3"/>
      <c r="CP289" s="3"/>
      <c r="CQ289" s="3"/>
      <c r="CR289" s="3"/>
      <c r="CS289" s="3"/>
      <c r="CT289" s="3"/>
      <c r="CY289" s="4" t="s">
        <v>1008</v>
      </c>
    </row>
    <row r="290" spans="1:103" ht="22.5" customHeight="1" x14ac:dyDescent="0.15">
      <c r="A290" s="4">
        <v>1001</v>
      </c>
      <c r="B290" s="4">
        <v>156</v>
      </c>
      <c r="C290" s="4">
        <v>1</v>
      </c>
      <c r="D290" s="4" t="s">
        <v>81</v>
      </c>
      <c r="E290" s="4" t="s">
        <v>1008</v>
      </c>
      <c r="F290" s="4" t="s">
        <v>11647</v>
      </c>
      <c r="G290" s="4" t="s">
        <v>1006</v>
      </c>
      <c r="H290" s="4" t="s">
        <v>481</v>
      </c>
      <c r="I290" s="4" t="s">
        <v>86</v>
      </c>
      <c r="J290" s="4" t="s">
        <v>685</v>
      </c>
      <c r="L290" s="4" t="s">
        <v>484</v>
      </c>
      <c r="O290" s="41" t="s">
        <v>8821</v>
      </c>
      <c r="P290" s="13">
        <v>30407</v>
      </c>
      <c r="R290" s="15">
        <v>4344800</v>
      </c>
      <c r="S290" s="15">
        <v>1042752</v>
      </c>
      <c r="T290" s="15">
        <v>3302048</v>
      </c>
      <c r="U290" s="15">
        <v>86896</v>
      </c>
      <c r="V290" s="15">
        <v>50</v>
      </c>
      <c r="W290" s="4">
        <v>38</v>
      </c>
      <c r="X290" s="4">
        <v>12</v>
      </c>
      <c r="AA290" s="4" t="s">
        <v>443</v>
      </c>
      <c r="AB290" s="4" t="b">
        <v>0</v>
      </c>
      <c r="AC290" s="4" t="s">
        <v>767</v>
      </c>
      <c r="AD290" s="47">
        <v>0</v>
      </c>
      <c r="AE290" s="47">
        <v>8.1</v>
      </c>
      <c r="AF290" s="47">
        <v>53.1</v>
      </c>
      <c r="AG290" s="47">
        <v>96.8</v>
      </c>
      <c r="AH290" s="47">
        <v>0</v>
      </c>
      <c r="AI290" s="47">
        <v>0</v>
      </c>
      <c r="AJ290" s="47">
        <v>0</v>
      </c>
      <c r="BE290" s="12" t="s">
        <v>532</v>
      </c>
      <c r="BM290" s="4" t="s">
        <v>1008</v>
      </c>
      <c r="CC290" s="4" t="s">
        <v>6844</v>
      </c>
      <c r="CD290" s="4">
        <v>1001</v>
      </c>
      <c r="CE290" s="4">
        <v>156</v>
      </c>
      <c r="CF290" s="4">
        <v>0</v>
      </c>
      <c r="CJ290" s="13">
        <v>43935.766120636574</v>
      </c>
      <c r="CK290" s="13">
        <v>43555</v>
      </c>
      <c r="CL290" s="3"/>
      <c r="CM290" s="3"/>
      <c r="CN290" s="3"/>
      <c r="CO290" s="3"/>
      <c r="CP290" s="3"/>
      <c r="CQ290" s="3"/>
      <c r="CR290" s="3"/>
      <c r="CS290" s="3"/>
      <c r="CT290" s="3"/>
      <c r="CY290" s="4" t="s">
        <v>1008</v>
      </c>
    </row>
    <row r="291" spans="1:103" ht="22.5" customHeight="1" x14ac:dyDescent="0.15">
      <c r="A291" s="4">
        <v>1001</v>
      </c>
      <c r="B291" s="4">
        <v>157</v>
      </c>
      <c r="C291" s="4">
        <v>1</v>
      </c>
      <c r="D291" s="4" t="s">
        <v>81</v>
      </c>
      <c r="E291" s="4" t="s">
        <v>1008</v>
      </c>
      <c r="F291" s="4" t="s">
        <v>11646</v>
      </c>
      <c r="G291" s="4" t="s">
        <v>1006</v>
      </c>
      <c r="H291" s="4" t="s">
        <v>481</v>
      </c>
      <c r="I291" s="4" t="s">
        <v>86</v>
      </c>
      <c r="J291" s="4" t="s">
        <v>685</v>
      </c>
      <c r="L291" s="4" t="s">
        <v>484</v>
      </c>
      <c r="O291" s="41" t="s">
        <v>8821</v>
      </c>
      <c r="P291" s="13">
        <v>30407</v>
      </c>
      <c r="R291" s="15">
        <v>3270700</v>
      </c>
      <c r="S291" s="15">
        <v>784968</v>
      </c>
      <c r="T291" s="15">
        <v>2485732</v>
      </c>
      <c r="U291" s="15">
        <v>65414</v>
      </c>
      <c r="V291" s="15">
        <v>50</v>
      </c>
      <c r="W291" s="4">
        <v>38</v>
      </c>
      <c r="X291" s="4">
        <v>12</v>
      </c>
      <c r="AA291" s="4" t="s">
        <v>443</v>
      </c>
      <c r="AB291" s="4" t="b">
        <v>0</v>
      </c>
      <c r="AC291" s="4" t="s">
        <v>767</v>
      </c>
      <c r="AD291" s="47">
        <v>0</v>
      </c>
      <c r="AE291" s="47">
        <v>0</v>
      </c>
      <c r="AF291" s="47">
        <v>94.4</v>
      </c>
      <c r="AG291" s="47">
        <v>52.9</v>
      </c>
      <c r="AH291" s="47">
        <v>0</v>
      </c>
      <c r="AI291" s="47">
        <v>0</v>
      </c>
      <c r="AJ291" s="47">
        <v>0</v>
      </c>
      <c r="BE291" s="12" t="s">
        <v>532</v>
      </c>
      <c r="BM291" s="4" t="s">
        <v>1008</v>
      </c>
      <c r="CC291" s="4" t="s">
        <v>6844</v>
      </c>
      <c r="CD291" s="4">
        <v>1001</v>
      </c>
      <c r="CE291" s="4">
        <v>157</v>
      </c>
      <c r="CF291" s="4">
        <v>0</v>
      </c>
      <c r="CJ291" s="13">
        <v>43935.766137118058</v>
      </c>
      <c r="CK291" s="13">
        <v>43555</v>
      </c>
      <c r="CL291" s="3"/>
      <c r="CM291" s="3"/>
      <c r="CN291" s="3"/>
      <c r="CO291" s="3"/>
      <c r="CP291" s="3"/>
      <c r="CQ291" s="3"/>
      <c r="CR291" s="3"/>
      <c r="CS291" s="3"/>
      <c r="CT291" s="3"/>
      <c r="CY291" s="4" t="s">
        <v>1008</v>
      </c>
    </row>
    <row r="292" spans="1:103" ht="22.5" customHeight="1" x14ac:dyDescent="0.15">
      <c r="A292" s="4">
        <v>1001</v>
      </c>
      <c r="B292" s="4">
        <v>158</v>
      </c>
      <c r="C292" s="4">
        <v>1</v>
      </c>
      <c r="D292" s="4" t="s">
        <v>81</v>
      </c>
      <c r="E292" s="4" t="s">
        <v>1008</v>
      </c>
      <c r="F292" s="4" t="s">
        <v>11645</v>
      </c>
      <c r="G292" s="4" t="s">
        <v>1006</v>
      </c>
      <c r="H292" s="4" t="s">
        <v>481</v>
      </c>
      <c r="I292" s="4" t="s">
        <v>86</v>
      </c>
      <c r="J292" s="4" t="s">
        <v>685</v>
      </c>
      <c r="L292" s="4" t="s">
        <v>484</v>
      </c>
      <c r="O292" s="41" t="s">
        <v>8821</v>
      </c>
      <c r="P292" s="13">
        <v>30407</v>
      </c>
      <c r="R292" s="15">
        <v>25970900</v>
      </c>
      <c r="S292" s="15">
        <v>6233016</v>
      </c>
      <c r="T292" s="15">
        <v>19737884</v>
      </c>
      <c r="U292" s="15">
        <v>519418</v>
      </c>
      <c r="V292" s="15">
        <v>50</v>
      </c>
      <c r="W292" s="4">
        <v>38</v>
      </c>
      <c r="X292" s="4">
        <v>12</v>
      </c>
      <c r="AA292" s="4" t="s">
        <v>443</v>
      </c>
      <c r="AB292" s="4" t="b">
        <v>0</v>
      </c>
      <c r="AC292" s="4" t="s">
        <v>767</v>
      </c>
      <c r="AD292" s="47">
        <v>0</v>
      </c>
      <c r="AE292" s="47">
        <v>95.6</v>
      </c>
      <c r="AF292" s="47">
        <v>358.3</v>
      </c>
      <c r="AG292" s="47">
        <v>149.5</v>
      </c>
      <c r="AH292" s="47">
        <v>0</v>
      </c>
      <c r="AI292" s="47">
        <v>0</v>
      </c>
      <c r="AJ292" s="47">
        <v>0</v>
      </c>
      <c r="BE292" s="12" t="s">
        <v>532</v>
      </c>
      <c r="BM292" s="4" t="s">
        <v>1008</v>
      </c>
      <c r="CC292" s="4" t="s">
        <v>6844</v>
      </c>
      <c r="CD292" s="4">
        <v>1001</v>
      </c>
      <c r="CE292" s="4">
        <v>158</v>
      </c>
      <c r="CF292" s="4">
        <v>0</v>
      </c>
      <c r="CJ292" s="13">
        <v>43935.766152662036</v>
      </c>
      <c r="CK292" s="13">
        <v>43555</v>
      </c>
      <c r="CL292" s="3"/>
      <c r="CM292" s="3"/>
      <c r="CN292" s="3"/>
      <c r="CO292" s="3"/>
      <c r="CP292" s="3"/>
      <c r="CQ292" s="3"/>
      <c r="CR292" s="3"/>
      <c r="CS292" s="3"/>
      <c r="CT292" s="3"/>
      <c r="CY292" s="4" t="s">
        <v>1008</v>
      </c>
    </row>
    <row r="293" spans="1:103" ht="22.5" customHeight="1" x14ac:dyDescent="0.15">
      <c r="A293" s="4">
        <v>1001</v>
      </c>
      <c r="B293" s="4">
        <v>159</v>
      </c>
      <c r="C293" s="4">
        <v>1</v>
      </c>
      <c r="D293" s="4" t="s">
        <v>81</v>
      </c>
      <c r="E293" s="4" t="s">
        <v>1008</v>
      </c>
      <c r="F293" s="4" t="s">
        <v>11644</v>
      </c>
      <c r="G293" s="4" t="s">
        <v>1006</v>
      </c>
      <c r="H293" s="4" t="s">
        <v>481</v>
      </c>
      <c r="I293" s="4" t="s">
        <v>86</v>
      </c>
      <c r="J293" s="4" t="s">
        <v>685</v>
      </c>
      <c r="L293" s="4" t="s">
        <v>484</v>
      </c>
      <c r="O293" s="41" t="s">
        <v>8821</v>
      </c>
      <c r="P293" s="13">
        <v>30407</v>
      </c>
      <c r="R293" s="15">
        <v>32777200</v>
      </c>
      <c r="S293" s="15">
        <v>7866528</v>
      </c>
      <c r="T293" s="15">
        <v>24910672</v>
      </c>
      <c r="U293" s="15">
        <v>655544</v>
      </c>
      <c r="V293" s="15">
        <v>50</v>
      </c>
      <c r="W293" s="4">
        <v>38</v>
      </c>
      <c r="X293" s="4">
        <v>12</v>
      </c>
      <c r="AA293" s="4" t="s">
        <v>443</v>
      </c>
      <c r="AB293" s="4" t="b">
        <v>0</v>
      </c>
      <c r="AC293" s="4" t="s">
        <v>767</v>
      </c>
      <c r="AD293" s="47">
        <v>0</v>
      </c>
      <c r="AE293" s="47">
        <v>189.9</v>
      </c>
      <c r="AF293" s="47">
        <v>155.1</v>
      </c>
      <c r="AG293" s="47">
        <v>10</v>
      </c>
      <c r="AH293" s="47">
        <v>0</v>
      </c>
      <c r="AI293" s="47">
        <v>0</v>
      </c>
      <c r="AJ293" s="47">
        <v>0</v>
      </c>
      <c r="BE293" s="12" t="s">
        <v>532</v>
      </c>
      <c r="BM293" s="4" t="s">
        <v>1008</v>
      </c>
      <c r="CC293" s="4" t="s">
        <v>6844</v>
      </c>
      <c r="CD293" s="4">
        <v>1001</v>
      </c>
      <c r="CE293" s="4">
        <v>159</v>
      </c>
      <c r="CF293" s="4">
        <v>0</v>
      </c>
      <c r="CJ293" s="13">
        <v>43935.766168206021</v>
      </c>
      <c r="CK293" s="13">
        <v>43555</v>
      </c>
      <c r="CL293" s="3"/>
      <c r="CM293" s="3"/>
      <c r="CN293" s="3"/>
      <c r="CO293" s="3"/>
      <c r="CP293" s="3"/>
      <c r="CQ293" s="3"/>
      <c r="CR293" s="3"/>
      <c r="CS293" s="3"/>
      <c r="CT293" s="3"/>
      <c r="CY293" s="4" t="s">
        <v>1008</v>
      </c>
    </row>
    <row r="294" spans="1:103" ht="22.5" customHeight="1" x14ac:dyDescent="0.15">
      <c r="A294" s="4">
        <v>1001</v>
      </c>
      <c r="B294" s="4">
        <v>160</v>
      </c>
      <c r="C294" s="4">
        <v>1</v>
      </c>
      <c r="D294" s="4" t="s">
        <v>81</v>
      </c>
      <c r="E294" s="4" t="s">
        <v>1008</v>
      </c>
      <c r="F294" s="4" t="s">
        <v>11643</v>
      </c>
      <c r="G294" s="4" t="s">
        <v>1006</v>
      </c>
      <c r="H294" s="4" t="s">
        <v>481</v>
      </c>
      <c r="I294" s="4" t="s">
        <v>86</v>
      </c>
      <c r="J294" s="4" t="s">
        <v>685</v>
      </c>
      <c r="L294" s="4" t="s">
        <v>484</v>
      </c>
      <c r="O294" s="41" t="s">
        <v>8821</v>
      </c>
      <c r="P294" s="13">
        <v>30407</v>
      </c>
      <c r="R294" s="15">
        <v>3910600</v>
      </c>
      <c r="S294" s="15">
        <v>938544</v>
      </c>
      <c r="T294" s="15">
        <v>2972056</v>
      </c>
      <c r="U294" s="15">
        <v>78212</v>
      </c>
      <c r="V294" s="15">
        <v>50</v>
      </c>
      <c r="W294" s="4">
        <v>38</v>
      </c>
      <c r="X294" s="4">
        <v>12</v>
      </c>
      <c r="AA294" s="4" t="s">
        <v>443</v>
      </c>
      <c r="AB294" s="4" t="b">
        <v>0</v>
      </c>
      <c r="AC294" s="4" t="s">
        <v>767</v>
      </c>
      <c r="AD294" s="47">
        <v>0</v>
      </c>
      <c r="AE294" s="47">
        <v>0</v>
      </c>
      <c r="AF294" s="47">
        <v>9.1999999999999993</v>
      </c>
      <c r="AG294" s="47">
        <v>194.2</v>
      </c>
      <c r="AH294" s="47">
        <v>0</v>
      </c>
      <c r="AI294" s="47">
        <v>0</v>
      </c>
      <c r="AJ294" s="47">
        <v>0</v>
      </c>
      <c r="BE294" s="12" t="s">
        <v>532</v>
      </c>
      <c r="BM294" s="4" t="s">
        <v>1008</v>
      </c>
      <c r="CC294" s="4" t="s">
        <v>6844</v>
      </c>
      <c r="CD294" s="4">
        <v>1001</v>
      </c>
      <c r="CE294" s="4">
        <v>160</v>
      </c>
      <c r="CF294" s="4">
        <v>0</v>
      </c>
      <c r="CJ294" s="13">
        <v>43935.766185729168</v>
      </c>
      <c r="CK294" s="13">
        <v>43555</v>
      </c>
      <c r="CL294" s="3"/>
      <c r="CM294" s="3"/>
      <c r="CN294" s="3"/>
      <c r="CO294" s="3"/>
      <c r="CP294" s="3"/>
      <c r="CQ294" s="3"/>
      <c r="CR294" s="3"/>
      <c r="CS294" s="3"/>
      <c r="CT294" s="3"/>
      <c r="CY294" s="4" t="s">
        <v>1008</v>
      </c>
    </row>
    <row r="295" spans="1:103" ht="22.5" customHeight="1" x14ac:dyDescent="0.15">
      <c r="A295" s="4">
        <v>1001</v>
      </c>
      <c r="B295" s="4">
        <v>161</v>
      </c>
      <c r="C295" s="4">
        <v>1</v>
      </c>
      <c r="D295" s="4" t="s">
        <v>81</v>
      </c>
      <c r="E295" s="4" t="s">
        <v>1008</v>
      </c>
      <c r="F295" s="4" t="s">
        <v>11642</v>
      </c>
      <c r="G295" s="4" t="s">
        <v>1006</v>
      </c>
      <c r="H295" s="4" t="s">
        <v>481</v>
      </c>
      <c r="I295" s="4" t="s">
        <v>86</v>
      </c>
      <c r="J295" s="4" t="s">
        <v>685</v>
      </c>
      <c r="L295" s="4" t="s">
        <v>484</v>
      </c>
      <c r="O295" s="41" t="s">
        <v>8821</v>
      </c>
      <c r="P295" s="13">
        <v>30407</v>
      </c>
      <c r="R295" s="15">
        <v>2335100</v>
      </c>
      <c r="S295" s="15">
        <v>560424</v>
      </c>
      <c r="T295" s="15">
        <v>1774676</v>
      </c>
      <c r="U295" s="15">
        <v>46702</v>
      </c>
      <c r="V295" s="15">
        <v>50</v>
      </c>
      <c r="W295" s="4">
        <v>38</v>
      </c>
      <c r="X295" s="4">
        <v>12</v>
      </c>
      <c r="AA295" s="4" t="s">
        <v>443</v>
      </c>
      <c r="AB295" s="4" t="b">
        <v>0</v>
      </c>
      <c r="AC295" s="4" t="s">
        <v>767</v>
      </c>
      <c r="AD295" s="47">
        <v>0</v>
      </c>
      <c r="AE295" s="47">
        <v>0</v>
      </c>
      <c r="AF295" s="47">
        <v>0</v>
      </c>
      <c r="AG295" s="47">
        <v>122.9</v>
      </c>
      <c r="AH295" s="47">
        <v>0</v>
      </c>
      <c r="AI295" s="47">
        <v>0</v>
      </c>
      <c r="AJ295" s="47">
        <v>0</v>
      </c>
      <c r="BE295" s="12" t="s">
        <v>532</v>
      </c>
      <c r="BM295" s="4" t="s">
        <v>1008</v>
      </c>
      <c r="CC295" s="4" t="s">
        <v>6844</v>
      </c>
      <c r="CD295" s="4">
        <v>1001</v>
      </c>
      <c r="CE295" s="4">
        <v>161</v>
      </c>
      <c r="CF295" s="4">
        <v>0</v>
      </c>
      <c r="CJ295" s="13">
        <v>43935.766200775462</v>
      </c>
      <c r="CK295" s="13">
        <v>43555</v>
      </c>
      <c r="CL295" s="3"/>
      <c r="CM295" s="3"/>
      <c r="CN295" s="3"/>
      <c r="CO295" s="3"/>
      <c r="CP295" s="3"/>
      <c r="CQ295" s="3"/>
      <c r="CR295" s="3"/>
      <c r="CS295" s="3"/>
      <c r="CT295" s="3"/>
      <c r="CY295" s="4" t="s">
        <v>1008</v>
      </c>
    </row>
    <row r="296" spans="1:103" ht="22.5" customHeight="1" x14ac:dyDescent="0.15">
      <c r="A296" s="4">
        <v>1001</v>
      </c>
      <c r="B296" s="4">
        <v>162</v>
      </c>
      <c r="C296" s="4">
        <v>1</v>
      </c>
      <c r="D296" s="4" t="s">
        <v>81</v>
      </c>
      <c r="E296" s="4" t="s">
        <v>1008</v>
      </c>
      <c r="F296" s="4" t="s">
        <v>11641</v>
      </c>
      <c r="G296" s="4" t="s">
        <v>1006</v>
      </c>
      <c r="H296" s="4" t="s">
        <v>481</v>
      </c>
      <c r="I296" s="4" t="s">
        <v>86</v>
      </c>
      <c r="J296" s="4" t="s">
        <v>685</v>
      </c>
      <c r="L296" s="4" t="s">
        <v>484</v>
      </c>
      <c r="O296" s="41" t="s">
        <v>8821</v>
      </c>
      <c r="P296" s="13">
        <v>30407</v>
      </c>
      <c r="R296" s="15">
        <v>2226700</v>
      </c>
      <c r="S296" s="15">
        <v>534408</v>
      </c>
      <c r="T296" s="15">
        <v>1692292</v>
      </c>
      <c r="U296" s="15">
        <v>44534</v>
      </c>
      <c r="V296" s="15">
        <v>50</v>
      </c>
      <c r="W296" s="4">
        <v>38</v>
      </c>
      <c r="X296" s="4">
        <v>12</v>
      </c>
      <c r="AA296" s="4" t="s">
        <v>443</v>
      </c>
      <c r="AB296" s="4" t="b">
        <v>0</v>
      </c>
      <c r="AC296" s="4" t="s">
        <v>767</v>
      </c>
      <c r="AD296" s="47">
        <v>0</v>
      </c>
      <c r="AE296" s="47">
        <v>0</v>
      </c>
      <c r="AF296" s="47">
        <v>14.8</v>
      </c>
      <c r="AG296" s="47">
        <v>98.5</v>
      </c>
      <c r="AH296" s="47">
        <v>0</v>
      </c>
      <c r="AI296" s="47">
        <v>0</v>
      </c>
      <c r="AJ296" s="47">
        <v>0</v>
      </c>
      <c r="BE296" s="12" t="s">
        <v>532</v>
      </c>
      <c r="BM296" s="4" t="s">
        <v>1008</v>
      </c>
      <c r="CC296" s="4" t="s">
        <v>6844</v>
      </c>
      <c r="CD296" s="4">
        <v>1001</v>
      </c>
      <c r="CE296" s="4">
        <v>162</v>
      </c>
      <c r="CF296" s="4">
        <v>0</v>
      </c>
      <c r="CJ296" s="13">
        <v>43935.766221724538</v>
      </c>
      <c r="CK296" s="13">
        <v>43555</v>
      </c>
      <c r="CL296" s="3"/>
      <c r="CM296" s="3"/>
      <c r="CN296" s="3"/>
      <c r="CO296" s="3"/>
      <c r="CP296" s="3"/>
      <c r="CQ296" s="3"/>
      <c r="CR296" s="3"/>
      <c r="CS296" s="3"/>
      <c r="CT296" s="3"/>
      <c r="CY296" s="4" t="s">
        <v>1008</v>
      </c>
    </row>
    <row r="297" spans="1:103" ht="22.5" customHeight="1" x14ac:dyDescent="0.15">
      <c r="A297" s="4">
        <v>1001</v>
      </c>
      <c r="B297" s="4">
        <v>163</v>
      </c>
      <c r="C297" s="4">
        <v>1</v>
      </c>
      <c r="D297" s="4" t="s">
        <v>81</v>
      </c>
      <c r="E297" s="4" t="s">
        <v>1008</v>
      </c>
      <c r="F297" s="4" t="s">
        <v>11640</v>
      </c>
      <c r="G297" s="4" t="s">
        <v>1006</v>
      </c>
      <c r="H297" s="4" t="s">
        <v>481</v>
      </c>
      <c r="I297" s="4" t="s">
        <v>86</v>
      </c>
      <c r="J297" s="4" t="s">
        <v>685</v>
      </c>
      <c r="L297" s="4" t="s">
        <v>484</v>
      </c>
      <c r="O297" s="41" t="s">
        <v>8821</v>
      </c>
      <c r="P297" s="13">
        <v>30407</v>
      </c>
      <c r="R297" s="15">
        <v>653600</v>
      </c>
      <c r="S297" s="15">
        <v>156864</v>
      </c>
      <c r="T297" s="15">
        <v>496736</v>
      </c>
      <c r="U297" s="15">
        <v>13072</v>
      </c>
      <c r="V297" s="15">
        <v>50</v>
      </c>
      <c r="W297" s="4">
        <v>38</v>
      </c>
      <c r="X297" s="4">
        <v>12</v>
      </c>
      <c r="AA297" s="4" t="s">
        <v>443</v>
      </c>
      <c r="AB297" s="4" t="b">
        <v>0</v>
      </c>
      <c r="AC297" s="4" t="s">
        <v>767</v>
      </c>
      <c r="AD297" s="47">
        <v>0</v>
      </c>
      <c r="AE297" s="47">
        <v>0</v>
      </c>
      <c r="AF297" s="47">
        <v>0</v>
      </c>
      <c r="AG297" s="47">
        <v>34.4</v>
      </c>
      <c r="AH297" s="47">
        <v>0</v>
      </c>
      <c r="AI297" s="47">
        <v>0</v>
      </c>
      <c r="AJ297" s="47">
        <v>0</v>
      </c>
      <c r="BE297" s="12" t="s">
        <v>532</v>
      </c>
      <c r="BM297" s="4" t="s">
        <v>1008</v>
      </c>
      <c r="CC297" s="4" t="s">
        <v>6844</v>
      </c>
      <c r="CD297" s="4">
        <v>1001</v>
      </c>
      <c r="CE297" s="4">
        <v>163</v>
      </c>
      <c r="CF297" s="4">
        <v>0</v>
      </c>
      <c r="CJ297" s="13">
        <v>43935.766236921299</v>
      </c>
      <c r="CK297" s="13">
        <v>43555</v>
      </c>
      <c r="CL297" s="3"/>
      <c r="CM297" s="3"/>
      <c r="CN297" s="3"/>
      <c r="CO297" s="3"/>
      <c r="CP297" s="3"/>
      <c r="CQ297" s="3"/>
      <c r="CR297" s="3"/>
      <c r="CS297" s="3"/>
      <c r="CT297" s="3"/>
      <c r="CY297" s="4" t="s">
        <v>1008</v>
      </c>
    </row>
    <row r="298" spans="1:103" ht="22.5" customHeight="1" x14ac:dyDescent="0.15">
      <c r="A298" s="4">
        <v>1001</v>
      </c>
      <c r="B298" s="4">
        <v>164</v>
      </c>
      <c r="C298" s="4">
        <v>1</v>
      </c>
      <c r="D298" s="4" t="s">
        <v>81</v>
      </c>
      <c r="E298" s="4" t="s">
        <v>1008</v>
      </c>
      <c r="F298" s="4" t="s">
        <v>11639</v>
      </c>
      <c r="G298" s="4" t="s">
        <v>1006</v>
      </c>
      <c r="H298" s="4" t="s">
        <v>481</v>
      </c>
      <c r="I298" s="4" t="s">
        <v>86</v>
      </c>
      <c r="J298" s="4" t="s">
        <v>685</v>
      </c>
      <c r="L298" s="4" t="s">
        <v>484</v>
      </c>
      <c r="O298" s="41" t="s">
        <v>8821</v>
      </c>
      <c r="P298" s="13">
        <v>30407</v>
      </c>
      <c r="R298" s="15">
        <v>8839700</v>
      </c>
      <c r="S298" s="15">
        <v>2121528</v>
      </c>
      <c r="T298" s="15">
        <v>6718172</v>
      </c>
      <c r="U298" s="15">
        <v>176794</v>
      </c>
      <c r="V298" s="15">
        <v>50</v>
      </c>
      <c r="W298" s="4">
        <v>38</v>
      </c>
      <c r="X298" s="4">
        <v>12</v>
      </c>
      <c r="AA298" s="4" t="s">
        <v>443</v>
      </c>
      <c r="AB298" s="4" t="b">
        <v>0</v>
      </c>
      <c r="AC298" s="4" t="s">
        <v>767</v>
      </c>
      <c r="AD298" s="47">
        <v>1.4</v>
      </c>
      <c r="AE298" s="47">
        <v>4.2</v>
      </c>
      <c r="AF298" s="47">
        <v>0</v>
      </c>
      <c r="AG298" s="47">
        <v>407.7</v>
      </c>
      <c r="AH298" s="47">
        <v>0</v>
      </c>
      <c r="AI298" s="47">
        <v>0</v>
      </c>
      <c r="AJ298" s="47">
        <v>0</v>
      </c>
      <c r="BE298" s="12" t="s">
        <v>532</v>
      </c>
      <c r="BM298" s="4" t="s">
        <v>1008</v>
      </c>
      <c r="CC298" s="4" t="s">
        <v>6844</v>
      </c>
      <c r="CD298" s="4">
        <v>1001</v>
      </c>
      <c r="CE298" s="4">
        <v>164</v>
      </c>
      <c r="CF298" s="4">
        <v>0</v>
      </c>
      <c r="CJ298" s="13">
        <v>43935.766252118054</v>
      </c>
      <c r="CK298" s="13">
        <v>43555</v>
      </c>
      <c r="CL298" s="3"/>
      <c r="CM298" s="3"/>
      <c r="CN298" s="3"/>
      <c r="CO298" s="3"/>
      <c r="CP298" s="3"/>
      <c r="CQ298" s="3"/>
      <c r="CR298" s="3"/>
      <c r="CS298" s="3"/>
      <c r="CT298" s="3"/>
      <c r="CY298" s="4" t="s">
        <v>1008</v>
      </c>
    </row>
    <row r="299" spans="1:103" ht="22.5" customHeight="1" x14ac:dyDescent="0.15">
      <c r="A299" s="4">
        <v>1001</v>
      </c>
      <c r="B299" s="4">
        <v>165</v>
      </c>
      <c r="C299" s="4">
        <v>1</v>
      </c>
      <c r="D299" s="4" t="s">
        <v>81</v>
      </c>
      <c r="E299" s="4" t="s">
        <v>1008</v>
      </c>
      <c r="F299" s="4" t="s">
        <v>11638</v>
      </c>
      <c r="G299" s="4" t="s">
        <v>1006</v>
      </c>
      <c r="H299" s="4" t="s">
        <v>481</v>
      </c>
      <c r="I299" s="4" t="s">
        <v>86</v>
      </c>
      <c r="J299" s="4" t="s">
        <v>685</v>
      </c>
      <c r="L299" s="4" t="s">
        <v>484</v>
      </c>
      <c r="O299" s="41" t="s">
        <v>8821</v>
      </c>
      <c r="P299" s="13">
        <v>30407</v>
      </c>
      <c r="R299" s="15">
        <v>1084900</v>
      </c>
      <c r="S299" s="15">
        <v>260376</v>
      </c>
      <c r="T299" s="15">
        <v>824524</v>
      </c>
      <c r="U299" s="15">
        <v>21698</v>
      </c>
      <c r="V299" s="15">
        <v>50</v>
      </c>
      <c r="W299" s="4">
        <v>38</v>
      </c>
      <c r="X299" s="4">
        <v>12</v>
      </c>
      <c r="AA299" s="4" t="s">
        <v>443</v>
      </c>
      <c r="AB299" s="4" t="b">
        <v>0</v>
      </c>
      <c r="AC299" s="4" t="s">
        <v>767</v>
      </c>
      <c r="AD299" s="47">
        <v>0</v>
      </c>
      <c r="AE299" s="47">
        <v>0</v>
      </c>
      <c r="AF299" s="47">
        <v>0</v>
      </c>
      <c r="AG299" s="47">
        <v>57.1</v>
      </c>
      <c r="AH299" s="47">
        <v>0</v>
      </c>
      <c r="AI299" s="47">
        <v>0</v>
      </c>
      <c r="AJ299" s="47">
        <v>0</v>
      </c>
      <c r="BE299" s="12" t="s">
        <v>532</v>
      </c>
      <c r="BM299" s="4" t="s">
        <v>1008</v>
      </c>
      <c r="CC299" s="4" t="s">
        <v>6844</v>
      </c>
      <c r="CD299" s="4">
        <v>1001</v>
      </c>
      <c r="CE299" s="4">
        <v>165</v>
      </c>
      <c r="CF299" s="4">
        <v>0</v>
      </c>
      <c r="CJ299" s="13">
        <v>43935.766267476851</v>
      </c>
      <c r="CK299" s="13">
        <v>43555</v>
      </c>
      <c r="CL299" s="3"/>
      <c r="CM299" s="3"/>
      <c r="CN299" s="3"/>
      <c r="CO299" s="3"/>
      <c r="CP299" s="3"/>
      <c r="CQ299" s="3"/>
      <c r="CR299" s="3"/>
      <c r="CS299" s="3"/>
      <c r="CT299" s="3"/>
      <c r="CY299" s="4" t="s">
        <v>1008</v>
      </c>
    </row>
    <row r="300" spans="1:103" ht="22.5" customHeight="1" x14ac:dyDescent="0.15">
      <c r="A300" s="4">
        <v>1001</v>
      </c>
      <c r="B300" s="4">
        <v>166</v>
      </c>
      <c r="C300" s="4">
        <v>1</v>
      </c>
      <c r="D300" s="4" t="s">
        <v>81</v>
      </c>
      <c r="E300" s="4" t="s">
        <v>1008</v>
      </c>
      <c r="F300" s="4" t="s">
        <v>11637</v>
      </c>
      <c r="G300" s="4" t="s">
        <v>1006</v>
      </c>
      <c r="H300" s="4" t="s">
        <v>481</v>
      </c>
      <c r="I300" s="4" t="s">
        <v>86</v>
      </c>
      <c r="J300" s="4" t="s">
        <v>685</v>
      </c>
      <c r="L300" s="4" t="s">
        <v>484</v>
      </c>
      <c r="O300" s="41" t="s">
        <v>8821</v>
      </c>
      <c r="P300" s="13">
        <v>30407</v>
      </c>
      <c r="R300" s="15">
        <v>2679000</v>
      </c>
      <c r="S300" s="15">
        <v>642960</v>
      </c>
      <c r="T300" s="15">
        <v>2036040</v>
      </c>
      <c r="U300" s="15">
        <v>53580</v>
      </c>
      <c r="V300" s="15">
        <v>50</v>
      </c>
      <c r="W300" s="4">
        <v>38</v>
      </c>
      <c r="X300" s="4">
        <v>12</v>
      </c>
      <c r="AA300" s="4" t="s">
        <v>443</v>
      </c>
      <c r="AB300" s="4" t="b">
        <v>0</v>
      </c>
      <c r="AC300" s="4" t="s">
        <v>767</v>
      </c>
      <c r="AD300" s="47">
        <v>0</v>
      </c>
      <c r="AE300" s="47">
        <v>0</v>
      </c>
      <c r="AF300" s="47">
        <v>0</v>
      </c>
      <c r="AG300" s="47">
        <v>141</v>
      </c>
      <c r="AH300" s="47">
        <v>0</v>
      </c>
      <c r="AI300" s="47">
        <v>0</v>
      </c>
      <c r="AJ300" s="47">
        <v>0</v>
      </c>
      <c r="BE300" s="12" t="s">
        <v>532</v>
      </c>
      <c r="BM300" s="4" t="s">
        <v>1008</v>
      </c>
      <c r="CC300" s="4" t="s">
        <v>6844</v>
      </c>
      <c r="CD300" s="4">
        <v>1001</v>
      </c>
      <c r="CE300" s="4">
        <v>166</v>
      </c>
      <c r="CF300" s="4">
        <v>0</v>
      </c>
      <c r="CJ300" s="13">
        <v>43935.766282870369</v>
      </c>
      <c r="CK300" s="13">
        <v>43555</v>
      </c>
      <c r="CL300" s="3"/>
      <c r="CM300" s="3"/>
      <c r="CN300" s="3"/>
      <c r="CO300" s="3"/>
      <c r="CP300" s="3"/>
      <c r="CQ300" s="3"/>
      <c r="CR300" s="3"/>
      <c r="CS300" s="3"/>
      <c r="CT300" s="3"/>
      <c r="CY300" s="4" t="s">
        <v>1008</v>
      </c>
    </row>
    <row r="301" spans="1:103" ht="22.5" customHeight="1" x14ac:dyDescent="0.15">
      <c r="A301" s="4">
        <v>1001</v>
      </c>
      <c r="B301" s="4">
        <v>167</v>
      </c>
      <c r="C301" s="4">
        <v>1</v>
      </c>
      <c r="D301" s="4" t="s">
        <v>81</v>
      </c>
      <c r="E301" s="4" t="s">
        <v>1008</v>
      </c>
      <c r="F301" s="4" t="s">
        <v>11636</v>
      </c>
      <c r="G301" s="4" t="s">
        <v>1006</v>
      </c>
      <c r="H301" s="4" t="s">
        <v>481</v>
      </c>
      <c r="I301" s="4" t="s">
        <v>86</v>
      </c>
      <c r="J301" s="4" t="s">
        <v>685</v>
      </c>
      <c r="L301" s="4" t="s">
        <v>484</v>
      </c>
      <c r="O301" s="41" t="s">
        <v>8821</v>
      </c>
      <c r="P301" s="13">
        <v>30407</v>
      </c>
      <c r="R301" s="15">
        <v>1913300</v>
      </c>
      <c r="S301" s="15">
        <v>459192</v>
      </c>
      <c r="T301" s="15">
        <v>1454108</v>
      </c>
      <c r="U301" s="15">
        <v>38266</v>
      </c>
      <c r="V301" s="15">
        <v>50</v>
      </c>
      <c r="W301" s="4">
        <v>38</v>
      </c>
      <c r="X301" s="4">
        <v>12</v>
      </c>
      <c r="AA301" s="4" t="s">
        <v>443</v>
      </c>
      <c r="AB301" s="4" t="b">
        <v>0</v>
      </c>
      <c r="AC301" s="4" t="s">
        <v>767</v>
      </c>
      <c r="AD301" s="47">
        <v>0</v>
      </c>
      <c r="AE301" s="47">
        <v>0</v>
      </c>
      <c r="AF301" s="47">
        <v>0</v>
      </c>
      <c r="AG301" s="47">
        <v>100.7</v>
      </c>
      <c r="AH301" s="47">
        <v>0</v>
      </c>
      <c r="AI301" s="47">
        <v>0</v>
      </c>
      <c r="AJ301" s="47">
        <v>0</v>
      </c>
      <c r="BE301" s="12" t="s">
        <v>532</v>
      </c>
      <c r="BM301" s="4" t="s">
        <v>1008</v>
      </c>
      <c r="CC301" s="4" t="s">
        <v>6844</v>
      </c>
      <c r="CD301" s="4">
        <v>1001</v>
      </c>
      <c r="CE301" s="4">
        <v>167</v>
      </c>
      <c r="CF301" s="4">
        <v>0</v>
      </c>
      <c r="CJ301" s="13">
        <v>43935.766298229166</v>
      </c>
      <c r="CK301" s="13">
        <v>43555</v>
      </c>
      <c r="CL301" s="3"/>
      <c r="CM301" s="3"/>
      <c r="CN301" s="3"/>
      <c r="CO301" s="3"/>
      <c r="CP301" s="3"/>
      <c r="CQ301" s="3"/>
      <c r="CR301" s="3"/>
      <c r="CS301" s="3"/>
      <c r="CT301" s="3"/>
      <c r="CY301" s="4" t="s">
        <v>1008</v>
      </c>
    </row>
    <row r="302" spans="1:103" ht="22.5" customHeight="1" x14ac:dyDescent="0.15">
      <c r="A302" s="4">
        <v>1001</v>
      </c>
      <c r="B302" s="4">
        <v>168</v>
      </c>
      <c r="C302" s="4">
        <v>1</v>
      </c>
      <c r="D302" s="4" t="s">
        <v>81</v>
      </c>
      <c r="E302" s="4" t="s">
        <v>1008</v>
      </c>
      <c r="F302" s="4" t="s">
        <v>11635</v>
      </c>
      <c r="G302" s="4" t="s">
        <v>1006</v>
      </c>
      <c r="H302" s="4" t="s">
        <v>481</v>
      </c>
      <c r="I302" s="4" t="s">
        <v>86</v>
      </c>
      <c r="J302" s="4" t="s">
        <v>685</v>
      </c>
      <c r="L302" s="4" t="s">
        <v>484</v>
      </c>
      <c r="O302" s="41" t="s">
        <v>8821</v>
      </c>
      <c r="P302" s="13">
        <v>30407</v>
      </c>
      <c r="R302" s="15">
        <v>2878600</v>
      </c>
      <c r="S302" s="15">
        <v>690864</v>
      </c>
      <c r="T302" s="15">
        <v>2187736</v>
      </c>
      <c r="U302" s="15">
        <v>57572</v>
      </c>
      <c r="V302" s="15">
        <v>50</v>
      </c>
      <c r="W302" s="4">
        <v>38</v>
      </c>
      <c r="X302" s="4">
        <v>12</v>
      </c>
      <c r="AA302" s="4" t="s">
        <v>443</v>
      </c>
      <c r="AB302" s="4" t="b">
        <v>0</v>
      </c>
      <c r="AC302" s="4" t="s">
        <v>767</v>
      </c>
      <c r="AD302" s="47">
        <v>0</v>
      </c>
      <c r="AE302" s="47">
        <v>0</v>
      </c>
      <c r="AF302" s="47">
        <v>13.7</v>
      </c>
      <c r="AG302" s="47">
        <v>134.19999999999999</v>
      </c>
      <c r="AH302" s="47">
        <v>0</v>
      </c>
      <c r="AI302" s="47">
        <v>0</v>
      </c>
      <c r="AJ302" s="47">
        <v>0</v>
      </c>
      <c r="BE302" s="12" t="s">
        <v>532</v>
      </c>
      <c r="BM302" s="4" t="s">
        <v>1008</v>
      </c>
      <c r="CC302" s="4" t="s">
        <v>6844</v>
      </c>
      <c r="CD302" s="4">
        <v>1001</v>
      </c>
      <c r="CE302" s="4">
        <v>168</v>
      </c>
      <c r="CF302" s="4">
        <v>0</v>
      </c>
      <c r="CJ302" s="13">
        <v>43935.766315046298</v>
      </c>
      <c r="CK302" s="13">
        <v>43555</v>
      </c>
      <c r="CL302" s="3"/>
      <c r="CM302" s="3"/>
      <c r="CN302" s="3"/>
      <c r="CO302" s="3"/>
      <c r="CP302" s="3"/>
      <c r="CQ302" s="3"/>
      <c r="CR302" s="3"/>
      <c r="CS302" s="3"/>
      <c r="CT302" s="3"/>
      <c r="CY302" s="4" t="s">
        <v>1008</v>
      </c>
    </row>
    <row r="303" spans="1:103" ht="22.5" customHeight="1" x14ac:dyDescent="0.15">
      <c r="A303" s="4">
        <v>1001</v>
      </c>
      <c r="B303" s="4">
        <v>169</v>
      </c>
      <c r="C303" s="4">
        <v>1</v>
      </c>
      <c r="D303" s="4" t="s">
        <v>81</v>
      </c>
      <c r="E303" s="4" t="s">
        <v>1008</v>
      </c>
      <c r="F303" s="4" t="s">
        <v>11634</v>
      </c>
      <c r="G303" s="4" t="s">
        <v>1006</v>
      </c>
      <c r="H303" s="4" t="s">
        <v>481</v>
      </c>
      <c r="I303" s="4" t="s">
        <v>86</v>
      </c>
      <c r="J303" s="4" t="s">
        <v>685</v>
      </c>
      <c r="L303" s="4" t="s">
        <v>484</v>
      </c>
      <c r="O303" s="41" t="s">
        <v>8821</v>
      </c>
      <c r="P303" s="13">
        <v>30407</v>
      </c>
      <c r="R303" s="15">
        <v>2562400</v>
      </c>
      <c r="S303" s="15">
        <v>614976</v>
      </c>
      <c r="T303" s="15">
        <v>1947424</v>
      </c>
      <c r="U303" s="15">
        <v>51248</v>
      </c>
      <c r="V303" s="15">
        <v>50</v>
      </c>
      <c r="W303" s="4">
        <v>38</v>
      </c>
      <c r="X303" s="4">
        <v>12</v>
      </c>
      <c r="AA303" s="4" t="s">
        <v>443</v>
      </c>
      <c r="AB303" s="4" t="b">
        <v>0</v>
      </c>
      <c r="AC303" s="4" t="s">
        <v>767</v>
      </c>
      <c r="AD303" s="47">
        <v>0</v>
      </c>
      <c r="AE303" s="47">
        <v>0</v>
      </c>
      <c r="AF303" s="47">
        <v>6.7</v>
      </c>
      <c r="AG303" s="47">
        <v>126.4</v>
      </c>
      <c r="AH303" s="47">
        <v>0</v>
      </c>
      <c r="AI303" s="47">
        <v>0</v>
      </c>
      <c r="AJ303" s="47">
        <v>0</v>
      </c>
      <c r="BE303" s="12" t="s">
        <v>532</v>
      </c>
      <c r="BM303" s="4" t="s">
        <v>1008</v>
      </c>
      <c r="CC303" s="4" t="s">
        <v>6844</v>
      </c>
      <c r="CD303" s="4">
        <v>1001</v>
      </c>
      <c r="CE303" s="4">
        <v>169</v>
      </c>
      <c r="CF303" s="4">
        <v>0</v>
      </c>
      <c r="CJ303" s="13">
        <v>43935.766330787039</v>
      </c>
      <c r="CK303" s="13">
        <v>43555</v>
      </c>
      <c r="CL303" s="3"/>
      <c r="CM303" s="3"/>
      <c r="CN303" s="3"/>
      <c r="CO303" s="3"/>
      <c r="CP303" s="3"/>
      <c r="CQ303" s="3"/>
      <c r="CR303" s="3"/>
      <c r="CS303" s="3"/>
      <c r="CT303" s="3"/>
      <c r="CY303" s="4" t="s">
        <v>1008</v>
      </c>
    </row>
    <row r="304" spans="1:103" ht="22.5" customHeight="1" x14ac:dyDescent="0.15">
      <c r="A304" s="4">
        <v>1001</v>
      </c>
      <c r="B304" s="4">
        <v>170</v>
      </c>
      <c r="C304" s="4">
        <v>1</v>
      </c>
      <c r="D304" s="4" t="s">
        <v>81</v>
      </c>
      <c r="E304" s="4" t="s">
        <v>1008</v>
      </c>
      <c r="F304" s="4" t="s">
        <v>11633</v>
      </c>
      <c r="G304" s="4" t="s">
        <v>1006</v>
      </c>
      <c r="H304" s="4" t="s">
        <v>481</v>
      </c>
      <c r="I304" s="4" t="s">
        <v>86</v>
      </c>
      <c r="J304" s="4" t="s">
        <v>685</v>
      </c>
      <c r="L304" s="4" t="s">
        <v>484</v>
      </c>
      <c r="O304" s="41" t="s">
        <v>8821</v>
      </c>
      <c r="P304" s="13">
        <v>30407</v>
      </c>
      <c r="R304" s="15">
        <v>3508300</v>
      </c>
      <c r="S304" s="15">
        <v>841992</v>
      </c>
      <c r="T304" s="15">
        <v>2666308</v>
      </c>
      <c r="U304" s="15">
        <v>70166</v>
      </c>
      <c r="V304" s="15">
        <v>50</v>
      </c>
      <c r="W304" s="4">
        <v>38</v>
      </c>
      <c r="X304" s="4">
        <v>12</v>
      </c>
      <c r="AA304" s="4" t="s">
        <v>443</v>
      </c>
      <c r="AB304" s="4" t="b">
        <v>0</v>
      </c>
      <c r="AC304" s="4" t="s">
        <v>767</v>
      </c>
      <c r="AD304" s="47">
        <v>0</v>
      </c>
      <c r="AE304" s="47">
        <v>0</v>
      </c>
      <c r="AF304" s="47">
        <v>11.2</v>
      </c>
      <c r="AG304" s="47">
        <v>170.5</v>
      </c>
      <c r="AH304" s="47">
        <v>0</v>
      </c>
      <c r="AI304" s="47">
        <v>0</v>
      </c>
      <c r="AJ304" s="47">
        <v>0</v>
      </c>
      <c r="BE304" s="12" t="s">
        <v>532</v>
      </c>
      <c r="BM304" s="4" t="s">
        <v>1008</v>
      </c>
      <c r="CC304" s="4" t="s">
        <v>6844</v>
      </c>
      <c r="CD304" s="4">
        <v>1001</v>
      </c>
      <c r="CE304" s="4">
        <v>170</v>
      </c>
      <c r="CF304" s="4">
        <v>0</v>
      </c>
      <c r="CJ304" s="13">
        <v>43935.766346724537</v>
      </c>
      <c r="CK304" s="13">
        <v>43555</v>
      </c>
      <c r="CL304" s="3"/>
      <c r="CM304" s="3"/>
      <c r="CN304" s="3"/>
      <c r="CO304" s="3"/>
      <c r="CP304" s="3"/>
      <c r="CQ304" s="3"/>
      <c r="CR304" s="3"/>
      <c r="CS304" s="3"/>
      <c r="CT304" s="3"/>
      <c r="CY304" s="4" t="s">
        <v>1008</v>
      </c>
    </row>
    <row r="305" spans="1:103" ht="22.5" customHeight="1" x14ac:dyDescent="0.15">
      <c r="A305" s="4">
        <v>1001</v>
      </c>
      <c r="B305" s="4">
        <v>171</v>
      </c>
      <c r="C305" s="4">
        <v>1</v>
      </c>
      <c r="D305" s="4" t="s">
        <v>81</v>
      </c>
      <c r="E305" s="4" t="s">
        <v>1008</v>
      </c>
      <c r="F305" s="4" t="s">
        <v>11632</v>
      </c>
      <c r="G305" s="4" t="s">
        <v>1006</v>
      </c>
      <c r="H305" s="4" t="s">
        <v>481</v>
      </c>
      <c r="I305" s="4" t="s">
        <v>86</v>
      </c>
      <c r="J305" s="4" t="s">
        <v>685</v>
      </c>
      <c r="L305" s="4" t="s">
        <v>484</v>
      </c>
      <c r="O305" s="41" t="s">
        <v>8821</v>
      </c>
      <c r="P305" s="13">
        <v>30407</v>
      </c>
      <c r="R305" s="15">
        <v>5251700</v>
      </c>
      <c r="S305" s="15">
        <v>1260408</v>
      </c>
      <c r="T305" s="15">
        <v>3991292</v>
      </c>
      <c r="U305" s="15">
        <v>105034</v>
      </c>
      <c r="V305" s="15">
        <v>50</v>
      </c>
      <c r="W305" s="4">
        <v>38</v>
      </c>
      <c r="X305" s="4">
        <v>12</v>
      </c>
      <c r="AA305" s="4" t="s">
        <v>443</v>
      </c>
      <c r="AB305" s="4" t="b">
        <v>0</v>
      </c>
      <c r="AC305" s="4" t="s">
        <v>767</v>
      </c>
      <c r="AD305" s="47">
        <v>4.8</v>
      </c>
      <c r="AE305" s="47">
        <v>4</v>
      </c>
      <c r="AF305" s="47">
        <v>0</v>
      </c>
      <c r="AG305" s="47">
        <v>162.30000000000001</v>
      </c>
      <c r="AH305" s="47">
        <v>25.1</v>
      </c>
      <c r="AI305" s="47">
        <v>0</v>
      </c>
      <c r="AJ305" s="47">
        <v>0</v>
      </c>
      <c r="BE305" s="12" t="s">
        <v>532</v>
      </c>
      <c r="BM305" s="4" t="s">
        <v>1008</v>
      </c>
      <c r="CC305" s="4" t="s">
        <v>6844</v>
      </c>
      <c r="CD305" s="4">
        <v>1001</v>
      </c>
      <c r="CE305" s="4">
        <v>171</v>
      </c>
      <c r="CF305" s="4">
        <v>0</v>
      </c>
      <c r="CJ305" s="13">
        <v>43935.766363159724</v>
      </c>
      <c r="CK305" s="13">
        <v>43555</v>
      </c>
      <c r="CL305" s="3"/>
      <c r="CM305" s="3"/>
      <c r="CN305" s="3"/>
      <c r="CO305" s="3"/>
      <c r="CP305" s="3"/>
      <c r="CQ305" s="3"/>
      <c r="CR305" s="3"/>
      <c r="CS305" s="3"/>
      <c r="CT305" s="3"/>
      <c r="CY305" s="4" t="s">
        <v>1008</v>
      </c>
    </row>
    <row r="306" spans="1:103" ht="22.5" customHeight="1" x14ac:dyDescent="0.15">
      <c r="A306" s="4">
        <v>1001</v>
      </c>
      <c r="B306" s="4">
        <v>172</v>
      </c>
      <c r="C306" s="4">
        <v>1</v>
      </c>
      <c r="D306" s="4" t="s">
        <v>81</v>
      </c>
      <c r="E306" s="4" t="s">
        <v>1008</v>
      </c>
      <c r="F306" s="4" t="s">
        <v>11631</v>
      </c>
      <c r="G306" s="4" t="s">
        <v>1006</v>
      </c>
      <c r="H306" s="4" t="s">
        <v>481</v>
      </c>
      <c r="I306" s="4" t="s">
        <v>86</v>
      </c>
      <c r="J306" s="4" t="s">
        <v>685</v>
      </c>
      <c r="L306" s="4" t="s">
        <v>484</v>
      </c>
      <c r="O306" s="41" t="s">
        <v>8821</v>
      </c>
      <c r="P306" s="13">
        <v>30407</v>
      </c>
      <c r="R306" s="15">
        <v>1394600</v>
      </c>
      <c r="S306" s="15">
        <v>334704</v>
      </c>
      <c r="T306" s="15">
        <v>1059896</v>
      </c>
      <c r="U306" s="15">
        <v>27892</v>
      </c>
      <c r="V306" s="15">
        <v>50</v>
      </c>
      <c r="W306" s="4">
        <v>38</v>
      </c>
      <c r="X306" s="4">
        <v>12</v>
      </c>
      <c r="AA306" s="4" t="s">
        <v>443</v>
      </c>
      <c r="AB306" s="4" t="b">
        <v>0</v>
      </c>
      <c r="AC306" s="4" t="s">
        <v>767</v>
      </c>
      <c r="AD306" s="47">
        <v>0</v>
      </c>
      <c r="AE306" s="47">
        <v>0</v>
      </c>
      <c r="AF306" s="47">
        <v>0</v>
      </c>
      <c r="AG306" s="47">
        <v>73.400000000000006</v>
      </c>
      <c r="AH306" s="47">
        <v>0</v>
      </c>
      <c r="AI306" s="47">
        <v>0</v>
      </c>
      <c r="AJ306" s="47">
        <v>0</v>
      </c>
      <c r="BE306" s="12" t="s">
        <v>532</v>
      </c>
      <c r="BM306" s="4" t="s">
        <v>1008</v>
      </c>
      <c r="CC306" s="4" t="s">
        <v>6844</v>
      </c>
      <c r="CD306" s="4">
        <v>1001</v>
      </c>
      <c r="CE306" s="4">
        <v>172</v>
      </c>
      <c r="CF306" s="4">
        <v>0</v>
      </c>
      <c r="CJ306" s="13">
        <v>43935.766378553242</v>
      </c>
      <c r="CK306" s="13">
        <v>43555</v>
      </c>
      <c r="CL306" s="3"/>
      <c r="CM306" s="3"/>
      <c r="CN306" s="3"/>
      <c r="CO306" s="3"/>
      <c r="CP306" s="3"/>
      <c r="CQ306" s="3"/>
      <c r="CR306" s="3"/>
      <c r="CS306" s="3"/>
      <c r="CT306" s="3"/>
      <c r="CY306" s="4" t="s">
        <v>1008</v>
      </c>
    </row>
    <row r="307" spans="1:103" ht="22.5" customHeight="1" x14ac:dyDescent="0.15">
      <c r="A307" s="4">
        <v>1001</v>
      </c>
      <c r="B307" s="4">
        <v>173</v>
      </c>
      <c r="C307" s="4">
        <v>1</v>
      </c>
      <c r="D307" s="4" t="s">
        <v>81</v>
      </c>
      <c r="E307" s="4" t="s">
        <v>1008</v>
      </c>
      <c r="F307" s="4" t="s">
        <v>11630</v>
      </c>
      <c r="G307" s="4" t="s">
        <v>1006</v>
      </c>
      <c r="H307" s="4" t="s">
        <v>481</v>
      </c>
      <c r="I307" s="4" t="s">
        <v>86</v>
      </c>
      <c r="J307" s="4" t="s">
        <v>685</v>
      </c>
      <c r="L307" s="4" t="s">
        <v>484</v>
      </c>
      <c r="O307" s="41" t="s">
        <v>8821</v>
      </c>
      <c r="P307" s="13">
        <v>30407</v>
      </c>
      <c r="R307" s="15">
        <v>1128600</v>
      </c>
      <c r="S307" s="15">
        <v>270864</v>
      </c>
      <c r="T307" s="15">
        <v>857736</v>
      </c>
      <c r="U307" s="15">
        <v>22572</v>
      </c>
      <c r="V307" s="15">
        <v>50</v>
      </c>
      <c r="W307" s="4">
        <v>38</v>
      </c>
      <c r="X307" s="4">
        <v>12</v>
      </c>
      <c r="AA307" s="4" t="s">
        <v>443</v>
      </c>
      <c r="AB307" s="4" t="b">
        <v>0</v>
      </c>
      <c r="AC307" s="4" t="s">
        <v>767</v>
      </c>
      <c r="AD307" s="47">
        <v>0</v>
      </c>
      <c r="AE307" s="47">
        <v>0</v>
      </c>
      <c r="AF307" s="47">
        <v>0</v>
      </c>
      <c r="AG307" s="47">
        <v>59.4</v>
      </c>
      <c r="AH307" s="47">
        <v>0</v>
      </c>
      <c r="AI307" s="47">
        <v>0</v>
      </c>
      <c r="AJ307" s="47">
        <v>0</v>
      </c>
      <c r="BE307" s="12" t="s">
        <v>532</v>
      </c>
      <c r="BM307" s="4" t="s">
        <v>1008</v>
      </c>
      <c r="CC307" s="4" t="s">
        <v>6844</v>
      </c>
      <c r="CD307" s="4">
        <v>1001</v>
      </c>
      <c r="CE307" s="4">
        <v>173</v>
      </c>
      <c r="CF307" s="4">
        <v>0</v>
      </c>
      <c r="CJ307" s="13">
        <v>43935.766395335646</v>
      </c>
      <c r="CK307" s="13">
        <v>43555</v>
      </c>
      <c r="CL307" s="3"/>
      <c r="CM307" s="3"/>
      <c r="CN307" s="3"/>
      <c r="CO307" s="3"/>
      <c r="CP307" s="3"/>
      <c r="CQ307" s="3"/>
      <c r="CR307" s="3"/>
      <c r="CS307" s="3"/>
      <c r="CT307" s="3"/>
      <c r="CY307" s="4" t="s">
        <v>1008</v>
      </c>
    </row>
    <row r="308" spans="1:103" ht="22.5" customHeight="1" x14ac:dyDescent="0.15">
      <c r="A308" s="4">
        <v>1001</v>
      </c>
      <c r="B308" s="4">
        <v>174</v>
      </c>
      <c r="C308" s="4">
        <v>1</v>
      </c>
      <c r="D308" s="4" t="s">
        <v>81</v>
      </c>
      <c r="E308" s="4" t="s">
        <v>1008</v>
      </c>
      <c r="F308" s="4" t="s">
        <v>8122</v>
      </c>
      <c r="G308" s="4" t="s">
        <v>1006</v>
      </c>
      <c r="H308" s="4" t="s">
        <v>481</v>
      </c>
      <c r="I308" s="4" t="s">
        <v>86</v>
      </c>
      <c r="J308" s="4" t="s">
        <v>685</v>
      </c>
      <c r="L308" s="4" t="s">
        <v>484</v>
      </c>
      <c r="O308" s="41" t="s">
        <v>8821</v>
      </c>
      <c r="P308" s="13">
        <v>30407</v>
      </c>
      <c r="R308" s="15">
        <v>76840900</v>
      </c>
      <c r="S308" s="15">
        <v>18441816</v>
      </c>
      <c r="T308" s="15">
        <v>58399084</v>
      </c>
      <c r="U308" s="15">
        <v>1536818</v>
      </c>
      <c r="V308" s="15">
        <v>50</v>
      </c>
      <c r="W308" s="4">
        <v>38</v>
      </c>
      <c r="X308" s="4">
        <v>12</v>
      </c>
      <c r="AA308" s="4" t="s">
        <v>443</v>
      </c>
      <c r="AB308" s="4" t="b">
        <v>0</v>
      </c>
      <c r="AC308" s="4" t="s">
        <v>11196</v>
      </c>
      <c r="AD308" s="47">
        <v>11.9</v>
      </c>
      <c r="AE308" s="47">
        <v>266</v>
      </c>
      <c r="AF308" s="47">
        <v>887.7</v>
      </c>
      <c r="AG308" s="47">
        <v>591.4</v>
      </c>
      <c r="AH308" s="47">
        <v>50.6</v>
      </c>
      <c r="AI308" s="47">
        <v>0</v>
      </c>
      <c r="AJ308" s="47">
        <v>0</v>
      </c>
      <c r="BE308" s="12" t="s">
        <v>532</v>
      </c>
      <c r="BM308" s="4" t="s">
        <v>1008</v>
      </c>
      <c r="CC308" s="4" t="s">
        <v>6844</v>
      </c>
      <c r="CD308" s="4">
        <v>1001</v>
      </c>
      <c r="CE308" s="4">
        <v>174</v>
      </c>
      <c r="CF308" s="4">
        <v>0</v>
      </c>
      <c r="CJ308" s="13">
        <v>43935.766411805555</v>
      </c>
      <c r="CK308" s="13">
        <v>43555</v>
      </c>
      <c r="CL308" s="3"/>
      <c r="CM308" s="3"/>
      <c r="CN308" s="3"/>
      <c r="CO308" s="3"/>
      <c r="CP308" s="3"/>
      <c r="CQ308" s="3"/>
      <c r="CR308" s="3"/>
      <c r="CS308" s="3"/>
      <c r="CT308" s="3"/>
      <c r="CY308" s="4" t="s">
        <v>1008</v>
      </c>
    </row>
    <row r="309" spans="1:103" ht="22.5" customHeight="1" x14ac:dyDescent="0.15">
      <c r="A309" s="4">
        <v>1001</v>
      </c>
      <c r="B309" s="4">
        <v>175</v>
      </c>
      <c r="C309" s="4">
        <v>1</v>
      </c>
      <c r="D309" s="4" t="s">
        <v>81</v>
      </c>
      <c r="E309" s="4" t="s">
        <v>1008</v>
      </c>
      <c r="F309" s="4" t="s">
        <v>11629</v>
      </c>
      <c r="G309" s="4" t="s">
        <v>1006</v>
      </c>
      <c r="H309" s="4" t="s">
        <v>481</v>
      </c>
      <c r="I309" s="4" t="s">
        <v>86</v>
      </c>
      <c r="J309" s="4" t="s">
        <v>685</v>
      </c>
      <c r="L309" s="4" t="s">
        <v>484</v>
      </c>
      <c r="O309" s="41" t="s">
        <v>8821</v>
      </c>
      <c r="P309" s="13">
        <v>30407</v>
      </c>
      <c r="R309" s="15">
        <v>20927500</v>
      </c>
      <c r="S309" s="15">
        <v>5022600</v>
      </c>
      <c r="T309" s="15">
        <v>15904900</v>
      </c>
      <c r="U309" s="15">
        <v>418550</v>
      </c>
      <c r="V309" s="15">
        <v>50</v>
      </c>
      <c r="W309" s="4">
        <v>38</v>
      </c>
      <c r="X309" s="4">
        <v>12</v>
      </c>
      <c r="AA309" s="4" t="s">
        <v>443</v>
      </c>
      <c r="AB309" s="4" t="b">
        <v>0</v>
      </c>
      <c r="AC309" s="4" t="s">
        <v>767</v>
      </c>
      <c r="AD309" s="47">
        <v>0</v>
      </c>
      <c r="AE309" s="47">
        <v>47.8</v>
      </c>
      <c r="AF309" s="47">
        <v>229.7</v>
      </c>
      <c r="AG309" s="47">
        <v>428.9</v>
      </c>
      <c r="AH309" s="47">
        <v>0</v>
      </c>
      <c r="AI309" s="47">
        <v>0</v>
      </c>
      <c r="AJ309" s="47">
        <v>0</v>
      </c>
      <c r="BE309" s="12" t="s">
        <v>532</v>
      </c>
      <c r="BM309" s="4" t="s">
        <v>1008</v>
      </c>
      <c r="CC309" s="4" t="s">
        <v>6844</v>
      </c>
      <c r="CD309" s="4">
        <v>1001</v>
      </c>
      <c r="CE309" s="4">
        <v>175</v>
      </c>
      <c r="CF309" s="4">
        <v>0</v>
      </c>
      <c r="CJ309" s="13">
        <v>43935.766482719904</v>
      </c>
      <c r="CK309" s="13">
        <v>43555</v>
      </c>
      <c r="CL309" s="3"/>
      <c r="CM309" s="3"/>
      <c r="CN309" s="3"/>
      <c r="CO309" s="3"/>
      <c r="CP309" s="3"/>
      <c r="CQ309" s="3"/>
      <c r="CR309" s="3"/>
      <c r="CS309" s="3"/>
      <c r="CT309" s="3"/>
      <c r="CY309" s="4" t="s">
        <v>1008</v>
      </c>
    </row>
    <row r="310" spans="1:103" ht="22.5" customHeight="1" x14ac:dyDescent="0.15">
      <c r="A310" s="4">
        <v>1001</v>
      </c>
      <c r="B310" s="4">
        <v>176</v>
      </c>
      <c r="C310" s="4">
        <v>1</v>
      </c>
      <c r="D310" s="4" t="s">
        <v>81</v>
      </c>
      <c r="E310" s="4" t="s">
        <v>1008</v>
      </c>
      <c r="F310" s="4" t="s">
        <v>11628</v>
      </c>
      <c r="G310" s="4" t="s">
        <v>1006</v>
      </c>
      <c r="H310" s="4" t="s">
        <v>481</v>
      </c>
      <c r="I310" s="4" t="s">
        <v>86</v>
      </c>
      <c r="J310" s="4" t="s">
        <v>685</v>
      </c>
      <c r="L310" s="4" t="s">
        <v>484</v>
      </c>
      <c r="O310" s="41" t="s">
        <v>8821</v>
      </c>
      <c r="P310" s="13">
        <v>30407</v>
      </c>
      <c r="R310" s="15">
        <v>5222400</v>
      </c>
      <c r="S310" s="15">
        <v>1253376</v>
      </c>
      <c r="T310" s="15">
        <v>3969024</v>
      </c>
      <c r="U310" s="15">
        <v>104448</v>
      </c>
      <c r="V310" s="15">
        <v>50</v>
      </c>
      <c r="W310" s="4">
        <v>38</v>
      </c>
      <c r="X310" s="4">
        <v>12</v>
      </c>
      <c r="AA310" s="4" t="s">
        <v>443</v>
      </c>
      <c r="AB310" s="4" t="b">
        <v>0</v>
      </c>
      <c r="AC310" s="4" t="s">
        <v>767</v>
      </c>
      <c r="AD310" s="47">
        <v>0</v>
      </c>
      <c r="AE310" s="47">
        <v>0</v>
      </c>
      <c r="AF310" s="47">
        <v>8.6</v>
      </c>
      <c r="AG310" s="47">
        <v>264</v>
      </c>
      <c r="AH310" s="47">
        <v>0</v>
      </c>
      <c r="AI310" s="47">
        <v>0</v>
      </c>
      <c r="AJ310" s="47">
        <v>0</v>
      </c>
      <c r="BE310" s="12" t="s">
        <v>532</v>
      </c>
      <c r="BM310" s="4" t="s">
        <v>1008</v>
      </c>
      <c r="CC310" s="4" t="s">
        <v>6844</v>
      </c>
      <c r="CD310" s="4">
        <v>1001</v>
      </c>
      <c r="CE310" s="4">
        <v>176</v>
      </c>
      <c r="CF310" s="4">
        <v>0</v>
      </c>
      <c r="CJ310" s="13">
        <v>43935.766500231482</v>
      </c>
      <c r="CK310" s="13">
        <v>43555</v>
      </c>
      <c r="CL310" s="3"/>
      <c r="CM310" s="3"/>
      <c r="CN310" s="3"/>
      <c r="CO310" s="3"/>
      <c r="CP310" s="3"/>
      <c r="CQ310" s="3"/>
      <c r="CR310" s="3"/>
      <c r="CS310" s="3"/>
      <c r="CT310" s="3"/>
      <c r="CY310" s="4" t="s">
        <v>1008</v>
      </c>
    </row>
    <row r="311" spans="1:103" ht="22.5" customHeight="1" x14ac:dyDescent="0.15">
      <c r="A311" s="4">
        <v>1001</v>
      </c>
      <c r="B311" s="4">
        <v>177</v>
      </c>
      <c r="C311" s="4">
        <v>1</v>
      </c>
      <c r="D311" s="4" t="s">
        <v>81</v>
      </c>
      <c r="E311" s="4" t="s">
        <v>1008</v>
      </c>
      <c r="F311" s="4" t="s">
        <v>11627</v>
      </c>
      <c r="G311" s="4" t="s">
        <v>1006</v>
      </c>
      <c r="H311" s="4" t="s">
        <v>481</v>
      </c>
      <c r="I311" s="4" t="s">
        <v>86</v>
      </c>
      <c r="J311" s="4" t="s">
        <v>685</v>
      </c>
      <c r="L311" s="4" t="s">
        <v>484</v>
      </c>
      <c r="O311" s="41" t="s">
        <v>8821</v>
      </c>
      <c r="P311" s="13">
        <v>30407</v>
      </c>
      <c r="R311" s="15">
        <v>1698200</v>
      </c>
      <c r="S311" s="15">
        <v>407568</v>
      </c>
      <c r="T311" s="15">
        <v>1290632</v>
      </c>
      <c r="U311" s="15">
        <v>33964</v>
      </c>
      <c r="V311" s="15">
        <v>50</v>
      </c>
      <c r="W311" s="4">
        <v>38</v>
      </c>
      <c r="X311" s="4">
        <v>12</v>
      </c>
      <c r="AA311" s="4" t="s">
        <v>443</v>
      </c>
      <c r="AB311" s="4" t="b">
        <v>0</v>
      </c>
      <c r="AC311" s="4" t="s">
        <v>767</v>
      </c>
      <c r="AD311" s="47">
        <v>0</v>
      </c>
      <c r="AE311" s="47">
        <v>3.4</v>
      </c>
      <c r="AF311" s="47">
        <v>4.0999999999999996</v>
      </c>
      <c r="AG311" s="47">
        <v>57</v>
      </c>
      <c r="AH311" s="47">
        <v>0</v>
      </c>
      <c r="AI311" s="47">
        <v>0</v>
      </c>
      <c r="AJ311" s="47">
        <v>0</v>
      </c>
      <c r="BE311" s="12" t="s">
        <v>532</v>
      </c>
      <c r="BM311" s="4" t="s">
        <v>1008</v>
      </c>
      <c r="CC311" s="4" t="s">
        <v>6844</v>
      </c>
      <c r="CD311" s="4">
        <v>1001</v>
      </c>
      <c r="CE311" s="4">
        <v>177</v>
      </c>
      <c r="CF311" s="4">
        <v>0</v>
      </c>
      <c r="CJ311" s="13">
        <v>43935.76651778935</v>
      </c>
      <c r="CK311" s="13">
        <v>43555</v>
      </c>
      <c r="CL311" s="3"/>
      <c r="CM311" s="3"/>
      <c r="CN311" s="3"/>
      <c r="CO311" s="3"/>
      <c r="CP311" s="3"/>
      <c r="CQ311" s="3"/>
      <c r="CR311" s="3"/>
      <c r="CS311" s="3"/>
      <c r="CT311" s="3"/>
      <c r="CY311" s="4" t="s">
        <v>1008</v>
      </c>
    </row>
    <row r="312" spans="1:103" ht="22.5" customHeight="1" x14ac:dyDescent="0.15">
      <c r="A312" s="4">
        <v>1001</v>
      </c>
      <c r="B312" s="4">
        <v>178</v>
      </c>
      <c r="C312" s="4">
        <v>1</v>
      </c>
      <c r="D312" s="4" t="s">
        <v>81</v>
      </c>
      <c r="E312" s="4" t="s">
        <v>1008</v>
      </c>
      <c r="F312" s="4" t="s">
        <v>11626</v>
      </c>
      <c r="G312" s="4" t="s">
        <v>1006</v>
      </c>
      <c r="H312" s="4" t="s">
        <v>481</v>
      </c>
      <c r="I312" s="4" t="s">
        <v>86</v>
      </c>
      <c r="J312" s="4" t="s">
        <v>685</v>
      </c>
      <c r="L312" s="4" t="s">
        <v>484</v>
      </c>
      <c r="O312" s="41" t="s">
        <v>8821</v>
      </c>
      <c r="P312" s="13">
        <v>30407</v>
      </c>
      <c r="R312" s="15">
        <v>1711200</v>
      </c>
      <c r="S312" s="15">
        <v>410688</v>
      </c>
      <c r="T312" s="15">
        <v>1300512</v>
      </c>
      <c r="U312" s="15">
        <v>34224</v>
      </c>
      <c r="V312" s="15">
        <v>50</v>
      </c>
      <c r="W312" s="4">
        <v>38</v>
      </c>
      <c r="X312" s="4">
        <v>12</v>
      </c>
      <c r="AA312" s="4" t="s">
        <v>443</v>
      </c>
      <c r="AB312" s="4" t="b">
        <v>0</v>
      </c>
      <c r="AC312" s="4" t="s">
        <v>767</v>
      </c>
      <c r="AD312" s="47">
        <v>0</v>
      </c>
      <c r="AE312" s="47">
        <v>1.8</v>
      </c>
      <c r="AF312" s="47">
        <v>59.9</v>
      </c>
      <c r="AG312" s="47">
        <v>0</v>
      </c>
      <c r="AH312" s="47">
        <v>0</v>
      </c>
      <c r="AI312" s="47">
        <v>0</v>
      </c>
      <c r="AJ312" s="47">
        <v>0</v>
      </c>
      <c r="BE312" s="12" t="s">
        <v>532</v>
      </c>
      <c r="BM312" s="4" t="s">
        <v>1008</v>
      </c>
      <c r="CC312" s="4" t="s">
        <v>6844</v>
      </c>
      <c r="CD312" s="4">
        <v>1001</v>
      </c>
      <c r="CE312" s="4">
        <v>178</v>
      </c>
      <c r="CF312" s="4">
        <v>0</v>
      </c>
      <c r="CJ312" s="13">
        <v>43935.766534062503</v>
      </c>
      <c r="CK312" s="13">
        <v>43555</v>
      </c>
      <c r="CL312" s="3"/>
      <c r="CM312" s="3"/>
      <c r="CN312" s="3"/>
      <c r="CO312" s="3"/>
      <c r="CP312" s="3"/>
      <c r="CQ312" s="3"/>
      <c r="CR312" s="3"/>
      <c r="CS312" s="3"/>
      <c r="CT312" s="3"/>
      <c r="CY312" s="4" t="s">
        <v>1008</v>
      </c>
    </row>
    <row r="313" spans="1:103" ht="22.5" customHeight="1" x14ac:dyDescent="0.15">
      <c r="A313" s="4">
        <v>1001</v>
      </c>
      <c r="B313" s="4">
        <v>179</v>
      </c>
      <c r="C313" s="4">
        <v>1</v>
      </c>
      <c r="D313" s="4" t="s">
        <v>81</v>
      </c>
      <c r="E313" s="4" t="s">
        <v>1008</v>
      </c>
      <c r="F313" s="4" t="s">
        <v>11625</v>
      </c>
      <c r="G313" s="4" t="s">
        <v>1006</v>
      </c>
      <c r="H313" s="4" t="s">
        <v>481</v>
      </c>
      <c r="I313" s="4" t="s">
        <v>86</v>
      </c>
      <c r="J313" s="4" t="s">
        <v>685</v>
      </c>
      <c r="L313" s="4" t="s">
        <v>484</v>
      </c>
      <c r="O313" s="41" t="s">
        <v>8610</v>
      </c>
      <c r="P313" s="13">
        <v>35415</v>
      </c>
      <c r="R313" s="15">
        <v>19225400</v>
      </c>
      <c r="S313" s="15">
        <v>9612700</v>
      </c>
      <c r="T313" s="15">
        <v>9612700</v>
      </c>
      <c r="U313" s="15">
        <v>384508</v>
      </c>
      <c r="V313" s="15">
        <v>50</v>
      </c>
      <c r="W313" s="4">
        <v>25</v>
      </c>
      <c r="X313" s="4">
        <v>25</v>
      </c>
      <c r="AA313" s="4" t="s">
        <v>443</v>
      </c>
      <c r="AB313" s="4" t="b">
        <v>0</v>
      </c>
      <c r="AC313" s="4" t="s">
        <v>767</v>
      </c>
      <c r="AD313" s="47">
        <v>0</v>
      </c>
      <c r="AE313" s="47">
        <v>17.399999999999999</v>
      </c>
      <c r="AF313" s="47">
        <v>88.4</v>
      </c>
      <c r="AG313" s="47">
        <v>761</v>
      </c>
      <c r="AH313" s="47">
        <v>22.2</v>
      </c>
      <c r="AI313" s="47">
        <v>0</v>
      </c>
      <c r="AJ313" s="47">
        <v>0</v>
      </c>
      <c r="BE313" s="12" t="s">
        <v>532</v>
      </c>
      <c r="BM313" s="4" t="s">
        <v>1008</v>
      </c>
      <c r="CC313" s="4" t="s">
        <v>6844</v>
      </c>
      <c r="CD313" s="4">
        <v>1001</v>
      </c>
      <c r="CE313" s="4">
        <v>179</v>
      </c>
      <c r="CF313" s="4">
        <v>0</v>
      </c>
      <c r="CJ313" s="13">
        <v>43935.766550347224</v>
      </c>
      <c r="CK313" s="13">
        <v>43555</v>
      </c>
      <c r="CL313" s="3"/>
      <c r="CM313" s="3"/>
      <c r="CN313" s="3"/>
      <c r="CO313" s="3"/>
      <c r="CP313" s="3"/>
      <c r="CQ313" s="3"/>
      <c r="CR313" s="3"/>
      <c r="CS313" s="3"/>
      <c r="CT313" s="3"/>
      <c r="CY313" s="4" t="s">
        <v>1008</v>
      </c>
    </row>
    <row r="314" spans="1:103" ht="22.5" customHeight="1" x14ac:dyDescent="0.15">
      <c r="A314" s="4">
        <v>1001</v>
      </c>
      <c r="B314" s="4">
        <v>180</v>
      </c>
      <c r="C314" s="4">
        <v>1</v>
      </c>
      <c r="D314" s="4" t="s">
        <v>81</v>
      </c>
      <c r="E314" s="4" t="s">
        <v>1008</v>
      </c>
      <c r="F314" s="4" t="s">
        <v>11624</v>
      </c>
      <c r="G314" s="4" t="s">
        <v>1006</v>
      </c>
      <c r="H314" s="4" t="s">
        <v>481</v>
      </c>
      <c r="I314" s="4" t="s">
        <v>86</v>
      </c>
      <c r="J314" s="4" t="s">
        <v>685</v>
      </c>
      <c r="L314" s="4" t="s">
        <v>484</v>
      </c>
      <c r="O314" s="41" t="s">
        <v>8821</v>
      </c>
      <c r="P314" s="13">
        <v>30407</v>
      </c>
      <c r="R314" s="15">
        <v>34677500</v>
      </c>
      <c r="S314" s="15">
        <v>8322600</v>
      </c>
      <c r="T314" s="15">
        <v>26354900</v>
      </c>
      <c r="U314" s="15">
        <v>693550</v>
      </c>
      <c r="V314" s="15">
        <v>50</v>
      </c>
      <c r="W314" s="4">
        <v>38</v>
      </c>
      <c r="X314" s="4">
        <v>12</v>
      </c>
      <c r="AA314" s="4" t="s">
        <v>443</v>
      </c>
      <c r="AB314" s="4" t="b">
        <v>0</v>
      </c>
      <c r="AC314" s="4" t="s">
        <v>767</v>
      </c>
      <c r="AD314" s="47">
        <v>106.7</v>
      </c>
      <c r="AE314" s="47">
        <v>0</v>
      </c>
      <c r="AF314" s="47">
        <v>0</v>
      </c>
      <c r="AG314" s="47">
        <v>0</v>
      </c>
      <c r="AH314" s="47">
        <v>0</v>
      </c>
      <c r="AI314" s="47">
        <v>0</v>
      </c>
      <c r="AJ314" s="47">
        <v>0</v>
      </c>
      <c r="BE314" s="12" t="s">
        <v>532</v>
      </c>
      <c r="BM314" s="4" t="s">
        <v>1008</v>
      </c>
      <c r="CC314" s="4" t="s">
        <v>6844</v>
      </c>
      <c r="CD314" s="4">
        <v>1001</v>
      </c>
      <c r="CE314" s="4">
        <v>180</v>
      </c>
      <c r="CF314" s="4">
        <v>0</v>
      </c>
      <c r="CJ314" s="13">
        <v>43935.766578356481</v>
      </c>
      <c r="CK314" s="13">
        <v>43555</v>
      </c>
      <c r="CL314" s="3"/>
      <c r="CM314" s="3"/>
      <c r="CN314" s="3"/>
      <c r="CO314" s="3"/>
      <c r="CP314" s="3"/>
      <c r="CQ314" s="3"/>
      <c r="CR314" s="3"/>
      <c r="CS314" s="3"/>
      <c r="CT314" s="3"/>
      <c r="CY314" s="4" t="s">
        <v>1008</v>
      </c>
    </row>
    <row r="315" spans="1:103" ht="22.5" customHeight="1" x14ac:dyDescent="0.15">
      <c r="A315" s="4">
        <v>1001</v>
      </c>
      <c r="B315" s="4">
        <v>181</v>
      </c>
      <c r="C315" s="4">
        <v>1</v>
      </c>
      <c r="D315" s="4" t="s">
        <v>81</v>
      </c>
      <c r="E315" s="4" t="s">
        <v>1008</v>
      </c>
      <c r="F315" s="4" t="s">
        <v>11623</v>
      </c>
      <c r="G315" s="4" t="s">
        <v>1006</v>
      </c>
      <c r="H315" s="4" t="s">
        <v>481</v>
      </c>
      <c r="I315" s="4" t="s">
        <v>86</v>
      </c>
      <c r="J315" s="4" t="s">
        <v>685</v>
      </c>
      <c r="L315" s="4" t="s">
        <v>484</v>
      </c>
      <c r="O315" s="41" t="s">
        <v>8821</v>
      </c>
      <c r="P315" s="13">
        <v>30407</v>
      </c>
      <c r="R315" s="15">
        <v>8128200</v>
      </c>
      <c r="S315" s="15">
        <v>1950768</v>
      </c>
      <c r="T315" s="15">
        <v>6177432</v>
      </c>
      <c r="U315" s="15">
        <v>162564</v>
      </c>
      <c r="V315" s="15">
        <v>50</v>
      </c>
      <c r="W315" s="4">
        <v>38</v>
      </c>
      <c r="X315" s="4">
        <v>12</v>
      </c>
      <c r="AA315" s="4" t="s">
        <v>443</v>
      </c>
      <c r="AB315" s="4" t="b">
        <v>0</v>
      </c>
      <c r="AC315" s="4" t="s">
        <v>767</v>
      </c>
      <c r="AD315" s="47">
        <v>0</v>
      </c>
      <c r="AE315" s="47">
        <v>0</v>
      </c>
      <c r="AF315" s="47">
        <v>0</v>
      </c>
      <c r="AG315" s="47">
        <v>427.8</v>
      </c>
      <c r="AH315" s="47">
        <v>0</v>
      </c>
      <c r="AI315" s="47">
        <v>0</v>
      </c>
      <c r="AJ315" s="47">
        <v>0</v>
      </c>
      <c r="BE315" s="12" t="s">
        <v>532</v>
      </c>
      <c r="BM315" s="4" t="s">
        <v>1008</v>
      </c>
      <c r="CC315" s="4" t="s">
        <v>6844</v>
      </c>
      <c r="CD315" s="4">
        <v>1001</v>
      </c>
      <c r="CE315" s="4">
        <v>181</v>
      </c>
      <c r="CF315" s="4">
        <v>0</v>
      </c>
      <c r="CJ315" s="13">
        <v>43935.766594988425</v>
      </c>
      <c r="CK315" s="13">
        <v>43555</v>
      </c>
      <c r="CL315" s="3"/>
      <c r="CM315" s="3"/>
      <c r="CN315" s="3"/>
      <c r="CO315" s="3"/>
      <c r="CP315" s="3"/>
      <c r="CQ315" s="3"/>
      <c r="CR315" s="3"/>
      <c r="CS315" s="3"/>
      <c r="CT315" s="3"/>
      <c r="CY315" s="4" t="s">
        <v>1008</v>
      </c>
    </row>
    <row r="316" spans="1:103" ht="22.5" customHeight="1" x14ac:dyDescent="0.15">
      <c r="A316" s="4">
        <v>1001</v>
      </c>
      <c r="B316" s="4">
        <v>182</v>
      </c>
      <c r="C316" s="4">
        <v>1</v>
      </c>
      <c r="D316" s="4" t="s">
        <v>81</v>
      </c>
      <c r="E316" s="4" t="s">
        <v>1008</v>
      </c>
      <c r="F316" s="4" t="s">
        <v>11622</v>
      </c>
      <c r="G316" s="4" t="s">
        <v>1006</v>
      </c>
      <c r="H316" s="4" t="s">
        <v>481</v>
      </c>
      <c r="I316" s="4" t="s">
        <v>86</v>
      </c>
      <c r="J316" s="4" t="s">
        <v>685</v>
      </c>
      <c r="L316" s="4" t="s">
        <v>484</v>
      </c>
      <c r="O316" s="41" t="s">
        <v>8821</v>
      </c>
      <c r="P316" s="13">
        <v>30407</v>
      </c>
      <c r="R316" s="15">
        <v>9330500</v>
      </c>
      <c r="S316" s="15">
        <v>2239320</v>
      </c>
      <c r="T316" s="15">
        <v>7091180</v>
      </c>
      <c r="U316" s="15">
        <v>186610</v>
      </c>
      <c r="V316" s="15">
        <v>50</v>
      </c>
      <c r="W316" s="4">
        <v>38</v>
      </c>
      <c r="X316" s="4">
        <v>12</v>
      </c>
      <c r="AA316" s="4" t="s">
        <v>443</v>
      </c>
      <c r="AB316" s="4" t="b">
        <v>0</v>
      </c>
      <c r="AC316" s="4" t="s">
        <v>767</v>
      </c>
      <c r="AD316" s="47">
        <v>0</v>
      </c>
      <c r="AE316" s="47">
        <v>11.2</v>
      </c>
      <c r="AF316" s="47">
        <v>78.2</v>
      </c>
      <c r="AG316" s="47">
        <v>302.7</v>
      </c>
      <c r="AH316" s="47">
        <v>0</v>
      </c>
      <c r="AI316" s="47">
        <v>0</v>
      </c>
      <c r="AJ316" s="47">
        <v>0</v>
      </c>
      <c r="BE316" s="12" t="s">
        <v>532</v>
      </c>
      <c r="BM316" s="4" t="s">
        <v>1008</v>
      </c>
      <c r="CC316" s="4" t="s">
        <v>6844</v>
      </c>
      <c r="CD316" s="4">
        <v>1001</v>
      </c>
      <c r="CE316" s="4">
        <v>182</v>
      </c>
      <c r="CF316" s="4">
        <v>0</v>
      </c>
      <c r="CJ316" s="13">
        <v>43935.766611261577</v>
      </c>
      <c r="CK316" s="13">
        <v>43555</v>
      </c>
      <c r="CL316" s="3"/>
      <c r="CM316" s="3"/>
      <c r="CN316" s="3"/>
      <c r="CO316" s="3"/>
      <c r="CP316" s="3"/>
      <c r="CQ316" s="3"/>
      <c r="CR316" s="3"/>
      <c r="CS316" s="3"/>
      <c r="CT316" s="3"/>
      <c r="CY316" s="4" t="s">
        <v>1008</v>
      </c>
    </row>
    <row r="317" spans="1:103" ht="22.5" customHeight="1" x14ac:dyDescent="0.15">
      <c r="A317" s="4">
        <v>1001</v>
      </c>
      <c r="B317" s="4">
        <v>183</v>
      </c>
      <c r="C317" s="4">
        <v>1</v>
      </c>
      <c r="D317" s="4" t="s">
        <v>81</v>
      </c>
      <c r="E317" s="4" t="s">
        <v>1008</v>
      </c>
      <c r="F317" s="4" t="s">
        <v>11621</v>
      </c>
      <c r="G317" s="4" t="s">
        <v>1006</v>
      </c>
      <c r="H317" s="4" t="s">
        <v>481</v>
      </c>
      <c r="I317" s="4" t="s">
        <v>86</v>
      </c>
      <c r="J317" s="4" t="s">
        <v>685</v>
      </c>
      <c r="L317" s="4" t="s">
        <v>484</v>
      </c>
      <c r="O317" s="41" t="s">
        <v>8821</v>
      </c>
      <c r="P317" s="13">
        <v>30407</v>
      </c>
      <c r="R317" s="15">
        <v>5950800</v>
      </c>
      <c r="S317" s="15">
        <v>1428192</v>
      </c>
      <c r="T317" s="15">
        <v>4522608</v>
      </c>
      <c r="U317" s="15">
        <v>119016</v>
      </c>
      <c r="V317" s="15">
        <v>50</v>
      </c>
      <c r="W317" s="4">
        <v>38</v>
      </c>
      <c r="X317" s="4">
        <v>12</v>
      </c>
      <c r="AA317" s="4" t="s">
        <v>443</v>
      </c>
      <c r="AB317" s="4" t="b">
        <v>0</v>
      </c>
      <c r="AC317" s="4" t="s">
        <v>767</v>
      </c>
      <c r="AD317" s="47">
        <v>0</v>
      </c>
      <c r="AE317" s="47">
        <v>0</v>
      </c>
      <c r="AF317" s="47">
        <v>0</v>
      </c>
      <c r="AG317" s="47">
        <v>313.2</v>
      </c>
      <c r="AH317" s="47">
        <v>0</v>
      </c>
      <c r="AI317" s="47">
        <v>0</v>
      </c>
      <c r="AJ317" s="47">
        <v>0</v>
      </c>
      <c r="BE317" s="12" t="s">
        <v>532</v>
      </c>
      <c r="BM317" s="4" t="s">
        <v>1008</v>
      </c>
      <c r="CC317" s="4" t="s">
        <v>6844</v>
      </c>
      <c r="CD317" s="4">
        <v>1001</v>
      </c>
      <c r="CE317" s="4">
        <v>183</v>
      </c>
      <c r="CF317" s="4">
        <v>0</v>
      </c>
      <c r="CJ317" s="13">
        <v>43935.766627743054</v>
      </c>
      <c r="CK317" s="13">
        <v>43555</v>
      </c>
      <c r="CL317" s="3"/>
      <c r="CM317" s="3"/>
      <c r="CN317" s="3"/>
      <c r="CO317" s="3"/>
      <c r="CP317" s="3"/>
      <c r="CQ317" s="3"/>
      <c r="CR317" s="3"/>
      <c r="CS317" s="3"/>
      <c r="CT317" s="3"/>
      <c r="CY317" s="4" t="s">
        <v>1008</v>
      </c>
    </row>
    <row r="318" spans="1:103" ht="22.5" customHeight="1" x14ac:dyDescent="0.15">
      <c r="A318" s="4">
        <v>1001</v>
      </c>
      <c r="B318" s="4">
        <v>184</v>
      </c>
      <c r="C318" s="4">
        <v>1</v>
      </c>
      <c r="D318" s="4" t="s">
        <v>81</v>
      </c>
      <c r="E318" s="4" t="s">
        <v>1008</v>
      </c>
      <c r="F318" s="4" t="s">
        <v>11620</v>
      </c>
      <c r="G318" s="4" t="s">
        <v>1006</v>
      </c>
      <c r="H318" s="4" t="s">
        <v>481</v>
      </c>
      <c r="I318" s="4" t="s">
        <v>86</v>
      </c>
      <c r="J318" s="4" t="s">
        <v>685</v>
      </c>
      <c r="L318" s="4" t="s">
        <v>484</v>
      </c>
      <c r="O318" s="41" t="s">
        <v>8821</v>
      </c>
      <c r="P318" s="13">
        <v>30407</v>
      </c>
      <c r="R318" s="15">
        <v>4164800</v>
      </c>
      <c r="S318" s="15">
        <v>999552</v>
      </c>
      <c r="T318" s="15">
        <v>3165248</v>
      </c>
      <c r="U318" s="15">
        <v>83296</v>
      </c>
      <c r="V318" s="15">
        <v>50</v>
      </c>
      <c r="W318" s="4">
        <v>38</v>
      </c>
      <c r="X318" s="4">
        <v>12</v>
      </c>
      <c r="AA318" s="4" t="s">
        <v>443</v>
      </c>
      <c r="AB318" s="4" t="b">
        <v>0</v>
      </c>
      <c r="AC318" s="4" t="s">
        <v>767</v>
      </c>
      <c r="AD318" s="47">
        <v>0</v>
      </c>
      <c r="AE318" s="47">
        <v>0</v>
      </c>
      <c r="AF318" s="47">
        <v>0</v>
      </c>
      <c r="AG318" s="47">
        <v>219.2</v>
      </c>
      <c r="AH318" s="47">
        <v>0</v>
      </c>
      <c r="AI318" s="47">
        <v>0</v>
      </c>
      <c r="AJ318" s="47">
        <v>0</v>
      </c>
      <c r="BE318" s="12" t="s">
        <v>532</v>
      </c>
      <c r="BM318" s="4" t="s">
        <v>1008</v>
      </c>
      <c r="CC318" s="4" t="s">
        <v>6844</v>
      </c>
      <c r="CD318" s="4">
        <v>1001</v>
      </c>
      <c r="CE318" s="4">
        <v>184</v>
      </c>
      <c r="CF318" s="4">
        <v>0</v>
      </c>
      <c r="CJ318" s="13">
        <v>43935.766644178242</v>
      </c>
      <c r="CK318" s="13">
        <v>43555</v>
      </c>
      <c r="CL318" s="3"/>
      <c r="CM318" s="3"/>
      <c r="CN318" s="3"/>
      <c r="CO318" s="3"/>
      <c r="CP318" s="3"/>
      <c r="CQ318" s="3"/>
      <c r="CR318" s="3"/>
      <c r="CS318" s="3"/>
      <c r="CT318" s="3"/>
      <c r="CY318" s="4" t="s">
        <v>1008</v>
      </c>
    </row>
    <row r="319" spans="1:103" ht="22.5" customHeight="1" x14ac:dyDescent="0.15">
      <c r="A319" s="4">
        <v>1001</v>
      </c>
      <c r="B319" s="4">
        <v>185</v>
      </c>
      <c r="C319" s="4">
        <v>1</v>
      </c>
      <c r="D319" s="4" t="s">
        <v>81</v>
      </c>
      <c r="E319" s="4" t="s">
        <v>1008</v>
      </c>
      <c r="F319" s="4" t="s">
        <v>11619</v>
      </c>
      <c r="G319" s="4" t="s">
        <v>1006</v>
      </c>
      <c r="H319" s="4" t="s">
        <v>481</v>
      </c>
      <c r="I319" s="4" t="s">
        <v>86</v>
      </c>
      <c r="J319" s="4" t="s">
        <v>685</v>
      </c>
      <c r="L319" s="4" t="s">
        <v>484</v>
      </c>
      <c r="O319" s="41" t="s">
        <v>8821</v>
      </c>
      <c r="P319" s="13">
        <v>30407</v>
      </c>
      <c r="R319" s="15">
        <v>3248900</v>
      </c>
      <c r="S319" s="15">
        <v>779736</v>
      </c>
      <c r="T319" s="15">
        <v>2469164</v>
      </c>
      <c r="U319" s="15">
        <v>64978</v>
      </c>
      <c r="V319" s="15">
        <v>50</v>
      </c>
      <c r="W319" s="4">
        <v>38</v>
      </c>
      <c r="X319" s="4">
        <v>12</v>
      </c>
      <c r="AA319" s="4" t="s">
        <v>443</v>
      </c>
      <c r="AB319" s="4" t="b">
        <v>0</v>
      </c>
      <c r="AC319" s="4" t="s">
        <v>767</v>
      </c>
      <c r="AD319" s="47">
        <v>0</v>
      </c>
      <c r="AE319" s="47">
        <v>0</v>
      </c>
      <c r="AF319" s="47">
        <v>5.3</v>
      </c>
      <c r="AG319" s="47">
        <v>164.3</v>
      </c>
      <c r="AH319" s="47">
        <v>0</v>
      </c>
      <c r="AI319" s="47">
        <v>0</v>
      </c>
      <c r="AJ319" s="47">
        <v>0</v>
      </c>
      <c r="BE319" s="12" t="s">
        <v>532</v>
      </c>
      <c r="BM319" s="4" t="s">
        <v>1008</v>
      </c>
      <c r="CC319" s="4" t="s">
        <v>6844</v>
      </c>
      <c r="CD319" s="4">
        <v>1001</v>
      </c>
      <c r="CE319" s="4">
        <v>185</v>
      </c>
      <c r="CF319" s="4">
        <v>0</v>
      </c>
      <c r="CJ319" s="13">
        <v>43935.766660844907</v>
      </c>
      <c r="CK319" s="13">
        <v>43555</v>
      </c>
      <c r="CL319" s="3"/>
      <c r="CM319" s="3"/>
      <c r="CN319" s="3"/>
      <c r="CO319" s="3"/>
      <c r="CP319" s="3"/>
      <c r="CQ319" s="3"/>
      <c r="CR319" s="3"/>
      <c r="CS319" s="3"/>
      <c r="CT319" s="3"/>
      <c r="CY319" s="4" t="s">
        <v>1008</v>
      </c>
    </row>
    <row r="320" spans="1:103" ht="22.5" customHeight="1" x14ac:dyDescent="0.15">
      <c r="A320" s="4">
        <v>1001</v>
      </c>
      <c r="B320" s="4">
        <v>186</v>
      </c>
      <c r="C320" s="4">
        <v>1</v>
      </c>
      <c r="D320" s="4" t="s">
        <v>81</v>
      </c>
      <c r="E320" s="4" t="s">
        <v>1008</v>
      </c>
      <c r="F320" s="4" t="s">
        <v>11618</v>
      </c>
      <c r="G320" s="4" t="s">
        <v>1006</v>
      </c>
      <c r="H320" s="4" t="s">
        <v>481</v>
      </c>
      <c r="I320" s="4" t="s">
        <v>86</v>
      </c>
      <c r="J320" s="4" t="s">
        <v>685</v>
      </c>
      <c r="L320" s="4" t="s">
        <v>484</v>
      </c>
      <c r="O320" s="41" t="s">
        <v>8821</v>
      </c>
      <c r="P320" s="13">
        <v>30407</v>
      </c>
      <c r="R320" s="15">
        <v>2646700</v>
      </c>
      <c r="S320" s="15">
        <v>635208</v>
      </c>
      <c r="T320" s="15">
        <v>2011492</v>
      </c>
      <c r="U320" s="15">
        <v>52934</v>
      </c>
      <c r="V320" s="15">
        <v>50</v>
      </c>
      <c r="W320" s="4">
        <v>38</v>
      </c>
      <c r="X320" s="4">
        <v>12</v>
      </c>
      <c r="AA320" s="4" t="s">
        <v>443</v>
      </c>
      <c r="AB320" s="4" t="b">
        <v>0</v>
      </c>
      <c r="AC320" s="4" t="s">
        <v>767</v>
      </c>
      <c r="AD320" s="47">
        <v>0</v>
      </c>
      <c r="AE320" s="47">
        <v>0</v>
      </c>
      <c r="AF320" s="47">
        <v>0</v>
      </c>
      <c r="AG320" s="47">
        <v>139.30000000000001</v>
      </c>
      <c r="AH320" s="47">
        <v>0</v>
      </c>
      <c r="AI320" s="47">
        <v>0</v>
      </c>
      <c r="AJ320" s="47">
        <v>0</v>
      </c>
      <c r="BE320" s="12" t="s">
        <v>532</v>
      </c>
      <c r="BM320" s="4" t="s">
        <v>1008</v>
      </c>
      <c r="CC320" s="4" t="s">
        <v>6844</v>
      </c>
      <c r="CD320" s="4">
        <v>1001</v>
      </c>
      <c r="CE320" s="4">
        <v>186</v>
      </c>
      <c r="CF320" s="4">
        <v>0</v>
      </c>
      <c r="CJ320" s="13">
        <v>43935.766678009262</v>
      </c>
      <c r="CK320" s="13">
        <v>43555</v>
      </c>
      <c r="CL320" s="3"/>
      <c r="CM320" s="3"/>
      <c r="CN320" s="3"/>
      <c r="CO320" s="3"/>
      <c r="CP320" s="3"/>
      <c r="CQ320" s="3"/>
      <c r="CR320" s="3"/>
      <c r="CS320" s="3"/>
      <c r="CT320" s="3"/>
      <c r="CY320" s="4" t="s">
        <v>1008</v>
      </c>
    </row>
    <row r="321" spans="1:103" ht="22.5" customHeight="1" x14ac:dyDescent="0.15">
      <c r="A321" s="4">
        <v>1001</v>
      </c>
      <c r="B321" s="4">
        <v>187</v>
      </c>
      <c r="C321" s="4">
        <v>1</v>
      </c>
      <c r="D321" s="4" t="s">
        <v>81</v>
      </c>
      <c r="E321" s="4" t="s">
        <v>1008</v>
      </c>
      <c r="F321" s="4" t="s">
        <v>11617</v>
      </c>
      <c r="G321" s="4" t="s">
        <v>1006</v>
      </c>
      <c r="H321" s="4" t="s">
        <v>481</v>
      </c>
      <c r="I321" s="4" t="s">
        <v>86</v>
      </c>
      <c r="J321" s="4" t="s">
        <v>685</v>
      </c>
      <c r="L321" s="4" t="s">
        <v>484</v>
      </c>
      <c r="O321" s="41" t="s">
        <v>8821</v>
      </c>
      <c r="P321" s="13">
        <v>30407</v>
      </c>
      <c r="R321" s="15">
        <v>29833300</v>
      </c>
      <c r="S321" s="15">
        <v>7159992</v>
      </c>
      <c r="T321" s="15">
        <v>22673308</v>
      </c>
      <c r="U321" s="15">
        <v>596666</v>
      </c>
      <c r="V321" s="15">
        <v>50</v>
      </c>
      <c r="W321" s="4">
        <v>38</v>
      </c>
      <c r="X321" s="4">
        <v>12</v>
      </c>
      <c r="AA321" s="4" t="s">
        <v>443</v>
      </c>
      <c r="AB321" s="4" t="b">
        <v>0</v>
      </c>
      <c r="AC321" s="4" t="s">
        <v>767</v>
      </c>
      <c r="AD321" s="47">
        <v>0</v>
      </c>
      <c r="AE321" s="47">
        <v>67.099999999999994</v>
      </c>
      <c r="AF321" s="47">
        <v>106.3</v>
      </c>
      <c r="AG321" s="47">
        <v>899.1</v>
      </c>
      <c r="AH321" s="47">
        <v>0</v>
      </c>
      <c r="AI321" s="47">
        <v>0</v>
      </c>
      <c r="AJ321" s="47">
        <v>0</v>
      </c>
      <c r="BE321" s="12" t="s">
        <v>532</v>
      </c>
      <c r="BM321" s="4" t="s">
        <v>1008</v>
      </c>
      <c r="CC321" s="4" t="s">
        <v>6844</v>
      </c>
      <c r="CD321" s="4">
        <v>1001</v>
      </c>
      <c r="CE321" s="4">
        <v>187</v>
      </c>
      <c r="CF321" s="4">
        <v>0</v>
      </c>
      <c r="CJ321" s="13">
        <v>43935.766694826387</v>
      </c>
      <c r="CK321" s="13">
        <v>43555</v>
      </c>
      <c r="CL321" s="3"/>
      <c r="CM321" s="3"/>
      <c r="CN321" s="3"/>
      <c r="CO321" s="3"/>
      <c r="CP321" s="3"/>
      <c r="CQ321" s="3"/>
      <c r="CR321" s="3"/>
      <c r="CS321" s="3"/>
      <c r="CT321" s="3"/>
      <c r="CY321" s="4" t="s">
        <v>1008</v>
      </c>
    </row>
    <row r="322" spans="1:103" ht="22.5" customHeight="1" x14ac:dyDescent="0.15">
      <c r="A322" s="4">
        <v>1001</v>
      </c>
      <c r="B322" s="4">
        <v>188</v>
      </c>
      <c r="C322" s="4">
        <v>1</v>
      </c>
      <c r="D322" s="4" t="s">
        <v>81</v>
      </c>
      <c r="E322" s="4" t="s">
        <v>1008</v>
      </c>
      <c r="F322" s="4" t="s">
        <v>11616</v>
      </c>
      <c r="G322" s="4" t="s">
        <v>1006</v>
      </c>
      <c r="H322" s="4" t="s">
        <v>481</v>
      </c>
      <c r="I322" s="4" t="s">
        <v>86</v>
      </c>
      <c r="J322" s="4" t="s">
        <v>685</v>
      </c>
      <c r="L322" s="4" t="s">
        <v>484</v>
      </c>
      <c r="O322" s="41" t="s">
        <v>8610</v>
      </c>
      <c r="P322" s="13">
        <v>35415</v>
      </c>
      <c r="R322" s="15">
        <v>3275600</v>
      </c>
      <c r="S322" s="15">
        <v>1637800</v>
      </c>
      <c r="T322" s="15">
        <v>1637800</v>
      </c>
      <c r="U322" s="15">
        <v>65512</v>
      </c>
      <c r="V322" s="15">
        <v>50</v>
      </c>
      <c r="W322" s="4">
        <v>25</v>
      </c>
      <c r="X322" s="4">
        <v>25</v>
      </c>
      <c r="AA322" s="4" t="s">
        <v>443</v>
      </c>
      <c r="AB322" s="4" t="b">
        <v>0</v>
      </c>
      <c r="AC322" s="4" t="s">
        <v>767</v>
      </c>
      <c r="AD322" s="47">
        <v>0</v>
      </c>
      <c r="AE322" s="47">
        <v>0</v>
      </c>
      <c r="AF322" s="47">
        <v>0</v>
      </c>
      <c r="AG322" s="47">
        <v>172.4</v>
      </c>
      <c r="AH322" s="47">
        <v>24.6</v>
      </c>
      <c r="AI322" s="47">
        <v>0</v>
      </c>
      <c r="AJ322" s="47">
        <v>0</v>
      </c>
      <c r="BE322" s="12" t="s">
        <v>532</v>
      </c>
      <c r="BM322" s="4" t="s">
        <v>1008</v>
      </c>
      <c r="CC322" s="4" t="s">
        <v>6844</v>
      </c>
      <c r="CD322" s="4">
        <v>1001</v>
      </c>
      <c r="CE322" s="4">
        <v>188</v>
      </c>
      <c r="CF322" s="4">
        <v>0</v>
      </c>
      <c r="CJ322" s="13">
        <v>43935.766711655095</v>
      </c>
      <c r="CK322" s="13">
        <v>43555</v>
      </c>
      <c r="CL322" s="3"/>
      <c r="CM322" s="3"/>
      <c r="CN322" s="3"/>
      <c r="CO322" s="3"/>
      <c r="CP322" s="3"/>
      <c r="CQ322" s="3"/>
      <c r="CR322" s="3"/>
      <c r="CS322" s="3"/>
      <c r="CT322" s="3"/>
      <c r="CY322" s="4" t="s">
        <v>1008</v>
      </c>
    </row>
    <row r="323" spans="1:103" ht="22.5" customHeight="1" x14ac:dyDescent="0.15">
      <c r="A323" s="4">
        <v>1001</v>
      </c>
      <c r="B323" s="4">
        <v>189</v>
      </c>
      <c r="C323" s="4">
        <v>1</v>
      </c>
      <c r="D323" s="4" t="s">
        <v>81</v>
      </c>
      <c r="E323" s="4" t="s">
        <v>1008</v>
      </c>
      <c r="F323" s="4" t="s">
        <v>11615</v>
      </c>
      <c r="G323" s="4" t="s">
        <v>1006</v>
      </c>
      <c r="H323" s="4" t="s">
        <v>481</v>
      </c>
      <c r="I323" s="4" t="s">
        <v>86</v>
      </c>
      <c r="J323" s="4" t="s">
        <v>685</v>
      </c>
      <c r="L323" s="4" t="s">
        <v>484</v>
      </c>
      <c r="O323" s="41" t="s">
        <v>8821</v>
      </c>
      <c r="P323" s="13">
        <v>30407</v>
      </c>
      <c r="R323" s="15">
        <v>1391200</v>
      </c>
      <c r="S323" s="15">
        <v>333888</v>
      </c>
      <c r="T323" s="15">
        <v>1057312</v>
      </c>
      <c r="U323" s="15">
        <v>27824</v>
      </c>
      <c r="V323" s="15">
        <v>50</v>
      </c>
      <c r="W323" s="4">
        <v>38</v>
      </c>
      <c r="X323" s="4">
        <v>12</v>
      </c>
      <c r="AA323" s="4" t="s">
        <v>443</v>
      </c>
      <c r="AB323" s="4" t="b">
        <v>0</v>
      </c>
      <c r="AC323" s="4" t="s">
        <v>767</v>
      </c>
      <c r="AD323" s="47">
        <v>0</v>
      </c>
      <c r="AE323" s="47">
        <v>0</v>
      </c>
      <c r="AF323" s="47">
        <v>28.2</v>
      </c>
      <c r="AG323" s="47">
        <v>37.6</v>
      </c>
      <c r="AH323" s="47">
        <v>0</v>
      </c>
      <c r="AI323" s="47">
        <v>0</v>
      </c>
      <c r="AJ323" s="47">
        <v>0</v>
      </c>
      <c r="BE323" s="12" t="s">
        <v>532</v>
      </c>
      <c r="BM323" s="4" t="s">
        <v>1008</v>
      </c>
      <c r="CC323" s="4" t="s">
        <v>6844</v>
      </c>
      <c r="CD323" s="4">
        <v>1001</v>
      </c>
      <c r="CE323" s="4">
        <v>189</v>
      </c>
      <c r="CF323" s="4">
        <v>0</v>
      </c>
      <c r="CJ323" s="13">
        <v>43935.766741319443</v>
      </c>
      <c r="CK323" s="13">
        <v>43555</v>
      </c>
      <c r="CL323" s="3"/>
      <c r="CM323" s="3"/>
      <c r="CN323" s="3"/>
      <c r="CO323" s="3"/>
      <c r="CP323" s="3"/>
      <c r="CQ323" s="3"/>
      <c r="CR323" s="3"/>
      <c r="CS323" s="3"/>
      <c r="CT323" s="3"/>
      <c r="CY323" s="4" t="s">
        <v>1008</v>
      </c>
    </row>
    <row r="324" spans="1:103" ht="22.5" customHeight="1" x14ac:dyDescent="0.15">
      <c r="A324" s="4">
        <v>1001</v>
      </c>
      <c r="B324" s="4">
        <v>190</v>
      </c>
      <c r="C324" s="4">
        <v>1</v>
      </c>
      <c r="D324" s="4" t="s">
        <v>81</v>
      </c>
      <c r="E324" s="4" t="s">
        <v>1008</v>
      </c>
      <c r="F324" s="4" t="s">
        <v>11614</v>
      </c>
      <c r="G324" s="4" t="s">
        <v>1006</v>
      </c>
      <c r="H324" s="4" t="s">
        <v>481</v>
      </c>
      <c r="I324" s="4" t="s">
        <v>86</v>
      </c>
      <c r="J324" s="4" t="s">
        <v>685</v>
      </c>
      <c r="L324" s="4" t="s">
        <v>484</v>
      </c>
      <c r="O324" s="41" t="s">
        <v>8821</v>
      </c>
      <c r="P324" s="13">
        <v>30407</v>
      </c>
      <c r="R324" s="15">
        <v>834100</v>
      </c>
      <c r="S324" s="15">
        <v>200184</v>
      </c>
      <c r="T324" s="15">
        <v>633916</v>
      </c>
      <c r="U324" s="15">
        <v>16682</v>
      </c>
      <c r="V324" s="15">
        <v>50</v>
      </c>
      <c r="W324" s="4">
        <v>38</v>
      </c>
      <c r="X324" s="4">
        <v>12</v>
      </c>
      <c r="AA324" s="4" t="s">
        <v>443</v>
      </c>
      <c r="AB324" s="4" t="b">
        <v>0</v>
      </c>
      <c r="AC324" s="4" t="s">
        <v>767</v>
      </c>
      <c r="AD324" s="47">
        <v>0</v>
      </c>
      <c r="AE324" s="47">
        <v>0</v>
      </c>
      <c r="AF324" s="47">
        <v>0</v>
      </c>
      <c r="AG324" s="47">
        <v>43.9</v>
      </c>
      <c r="AH324" s="47">
        <v>0</v>
      </c>
      <c r="AI324" s="47">
        <v>0</v>
      </c>
      <c r="AJ324" s="47">
        <v>0</v>
      </c>
      <c r="BE324" s="12" t="s">
        <v>532</v>
      </c>
      <c r="BM324" s="4" t="s">
        <v>1008</v>
      </c>
      <c r="CC324" s="4" t="s">
        <v>6844</v>
      </c>
      <c r="CD324" s="4">
        <v>1001</v>
      </c>
      <c r="CE324" s="4">
        <v>190</v>
      </c>
      <c r="CF324" s="4">
        <v>0</v>
      </c>
      <c r="CJ324" s="13">
        <v>43935.766757951387</v>
      </c>
      <c r="CK324" s="13">
        <v>43555</v>
      </c>
      <c r="CL324" s="3"/>
      <c r="CM324" s="3"/>
      <c r="CN324" s="3"/>
      <c r="CO324" s="3"/>
      <c r="CP324" s="3"/>
      <c r="CQ324" s="3"/>
      <c r="CR324" s="3"/>
      <c r="CS324" s="3"/>
      <c r="CT324" s="3"/>
      <c r="CY324" s="4" t="s">
        <v>1008</v>
      </c>
    </row>
    <row r="325" spans="1:103" ht="22.5" customHeight="1" x14ac:dyDescent="0.15">
      <c r="A325" s="4">
        <v>1001</v>
      </c>
      <c r="B325" s="4">
        <v>191</v>
      </c>
      <c r="C325" s="4">
        <v>1</v>
      </c>
      <c r="D325" s="4" t="s">
        <v>81</v>
      </c>
      <c r="E325" s="4" t="s">
        <v>1008</v>
      </c>
      <c r="F325" s="4" t="s">
        <v>11613</v>
      </c>
      <c r="G325" s="4" t="s">
        <v>1006</v>
      </c>
      <c r="H325" s="4" t="s">
        <v>481</v>
      </c>
      <c r="I325" s="4" t="s">
        <v>86</v>
      </c>
      <c r="J325" s="4" t="s">
        <v>685</v>
      </c>
      <c r="L325" s="4" t="s">
        <v>484</v>
      </c>
      <c r="O325" s="41" t="s">
        <v>8821</v>
      </c>
      <c r="P325" s="13">
        <v>30407</v>
      </c>
      <c r="R325" s="15">
        <v>2069100</v>
      </c>
      <c r="S325" s="15">
        <v>496584</v>
      </c>
      <c r="T325" s="15">
        <v>1572516</v>
      </c>
      <c r="U325" s="15">
        <v>41382</v>
      </c>
      <c r="V325" s="15">
        <v>50</v>
      </c>
      <c r="W325" s="4">
        <v>38</v>
      </c>
      <c r="X325" s="4">
        <v>12</v>
      </c>
      <c r="AA325" s="4" t="s">
        <v>443</v>
      </c>
      <c r="AB325" s="4" t="b">
        <v>0</v>
      </c>
      <c r="AC325" s="4" t="s">
        <v>767</v>
      </c>
      <c r="AD325" s="47">
        <v>0</v>
      </c>
      <c r="AE325" s="47">
        <v>0</v>
      </c>
      <c r="AF325" s="47">
        <v>0</v>
      </c>
      <c r="AG325" s="47">
        <v>108.9</v>
      </c>
      <c r="AH325" s="47">
        <v>0</v>
      </c>
      <c r="AI325" s="47">
        <v>0</v>
      </c>
      <c r="AJ325" s="47">
        <v>0</v>
      </c>
      <c r="BE325" s="12" t="s">
        <v>532</v>
      </c>
      <c r="BM325" s="4" t="s">
        <v>1008</v>
      </c>
      <c r="CC325" s="4" t="s">
        <v>6844</v>
      </c>
      <c r="CD325" s="4">
        <v>1001</v>
      </c>
      <c r="CE325" s="4">
        <v>191</v>
      </c>
      <c r="CF325" s="4">
        <v>0</v>
      </c>
      <c r="CJ325" s="13">
        <v>43935.766774965276</v>
      </c>
      <c r="CK325" s="13">
        <v>43555</v>
      </c>
      <c r="CL325" s="3"/>
      <c r="CM325" s="3"/>
      <c r="CN325" s="3"/>
      <c r="CO325" s="3"/>
      <c r="CP325" s="3"/>
      <c r="CQ325" s="3"/>
      <c r="CR325" s="3"/>
      <c r="CS325" s="3"/>
      <c r="CT325" s="3"/>
      <c r="CY325" s="4" t="s">
        <v>1008</v>
      </c>
    </row>
    <row r="326" spans="1:103" ht="22.5" customHeight="1" x14ac:dyDescent="0.15">
      <c r="A326" s="4">
        <v>1001</v>
      </c>
      <c r="B326" s="4">
        <v>192</v>
      </c>
      <c r="C326" s="4">
        <v>1</v>
      </c>
      <c r="D326" s="4" t="s">
        <v>81</v>
      </c>
      <c r="E326" s="4" t="s">
        <v>1008</v>
      </c>
      <c r="F326" s="4" t="s">
        <v>11612</v>
      </c>
      <c r="G326" s="4" t="s">
        <v>1006</v>
      </c>
      <c r="H326" s="4" t="s">
        <v>481</v>
      </c>
      <c r="I326" s="4" t="s">
        <v>86</v>
      </c>
      <c r="J326" s="4" t="s">
        <v>685</v>
      </c>
      <c r="L326" s="4" t="s">
        <v>484</v>
      </c>
      <c r="O326" s="41" t="s">
        <v>8821</v>
      </c>
      <c r="P326" s="13">
        <v>30407</v>
      </c>
      <c r="R326" s="15">
        <v>18747800</v>
      </c>
      <c r="S326" s="15">
        <v>4499472</v>
      </c>
      <c r="T326" s="15">
        <v>14248328</v>
      </c>
      <c r="U326" s="15">
        <v>374956</v>
      </c>
      <c r="V326" s="15">
        <v>50</v>
      </c>
      <c r="W326" s="4">
        <v>38</v>
      </c>
      <c r="X326" s="4">
        <v>12</v>
      </c>
      <c r="AA326" s="4" t="s">
        <v>443</v>
      </c>
      <c r="AB326" s="4" t="b">
        <v>0</v>
      </c>
      <c r="AC326" s="4" t="s">
        <v>767</v>
      </c>
      <c r="AD326" s="47">
        <v>0</v>
      </c>
      <c r="AE326" s="47">
        <v>87.4</v>
      </c>
      <c r="AF326" s="47">
        <v>97</v>
      </c>
      <c r="AG326" s="47">
        <v>165</v>
      </c>
      <c r="AH326" s="47">
        <v>0</v>
      </c>
      <c r="AI326" s="47">
        <v>0</v>
      </c>
      <c r="AJ326" s="47">
        <v>0</v>
      </c>
      <c r="BE326" s="12" t="s">
        <v>532</v>
      </c>
      <c r="BM326" s="4" t="s">
        <v>1008</v>
      </c>
      <c r="CC326" s="4" t="s">
        <v>6844</v>
      </c>
      <c r="CD326" s="4">
        <v>1001</v>
      </c>
      <c r="CE326" s="4">
        <v>192</v>
      </c>
      <c r="CF326" s="4">
        <v>0</v>
      </c>
      <c r="CJ326" s="13">
        <v>43935.766792326387</v>
      </c>
      <c r="CK326" s="13">
        <v>43555</v>
      </c>
      <c r="CL326" s="3"/>
      <c r="CM326" s="3"/>
      <c r="CN326" s="3"/>
      <c r="CO326" s="3"/>
      <c r="CP326" s="3"/>
      <c r="CQ326" s="3"/>
      <c r="CR326" s="3"/>
      <c r="CS326" s="3"/>
      <c r="CT326" s="3"/>
      <c r="CY326" s="4" t="s">
        <v>1008</v>
      </c>
    </row>
    <row r="327" spans="1:103" ht="22.5" customHeight="1" x14ac:dyDescent="0.15">
      <c r="A327" s="4">
        <v>1001</v>
      </c>
      <c r="B327" s="4">
        <v>193</v>
      </c>
      <c r="C327" s="4">
        <v>1</v>
      </c>
      <c r="D327" s="4" t="s">
        <v>81</v>
      </c>
      <c r="E327" s="4" t="s">
        <v>1008</v>
      </c>
      <c r="F327" s="4" t="s">
        <v>8120</v>
      </c>
      <c r="G327" s="4" t="s">
        <v>1006</v>
      </c>
      <c r="H327" s="4" t="s">
        <v>481</v>
      </c>
      <c r="I327" s="4" t="s">
        <v>86</v>
      </c>
      <c r="J327" s="4" t="s">
        <v>685</v>
      </c>
      <c r="L327" s="4" t="s">
        <v>484</v>
      </c>
      <c r="O327" s="41" t="s">
        <v>8616</v>
      </c>
      <c r="P327" s="13">
        <v>36342</v>
      </c>
      <c r="R327" s="15">
        <v>10008200</v>
      </c>
      <c r="S327" s="15">
        <v>5604592</v>
      </c>
      <c r="T327" s="15">
        <v>4403608</v>
      </c>
      <c r="U327" s="15">
        <v>200164</v>
      </c>
      <c r="V327" s="15">
        <v>50</v>
      </c>
      <c r="W327" s="4">
        <v>22</v>
      </c>
      <c r="X327" s="4">
        <v>28</v>
      </c>
      <c r="AA327" s="4" t="s">
        <v>443</v>
      </c>
      <c r="AB327" s="4" t="b">
        <v>0</v>
      </c>
      <c r="AC327" s="4" t="s">
        <v>767</v>
      </c>
      <c r="AD327" s="47">
        <v>0</v>
      </c>
      <c r="AE327" s="47">
        <v>0</v>
      </c>
      <c r="AF327" s="47">
        <v>15</v>
      </c>
      <c r="AG327" s="47">
        <v>507.8</v>
      </c>
      <c r="AH327" s="47">
        <v>0</v>
      </c>
      <c r="AI327" s="47">
        <v>0</v>
      </c>
      <c r="AJ327" s="47">
        <v>0</v>
      </c>
      <c r="BE327" s="12" t="s">
        <v>532</v>
      </c>
      <c r="BM327" s="4" t="s">
        <v>1008</v>
      </c>
      <c r="CC327" s="4" t="s">
        <v>6844</v>
      </c>
      <c r="CD327" s="4">
        <v>1001</v>
      </c>
      <c r="CE327" s="4">
        <v>193</v>
      </c>
      <c r="CF327" s="4">
        <v>0</v>
      </c>
      <c r="CJ327" s="13">
        <v>43935.766809293978</v>
      </c>
      <c r="CK327" s="13">
        <v>43555</v>
      </c>
      <c r="CL327" s="3"/>
      <c r="CM327" s="3"/>
      <c r="CN327" s="3"/>
      <c r="CO327" s="3"/>
      <c r="CP327" s="3"/>
      <c r="CQ327" s="3"/>
      <c r="CR327" s="3"/>
      <c r="CS327" s="3"/>
      <c r="CT327" s="3"/>
      <c r="CY327" s="4" t="s">
        <v>1008</v>
      </c>
    </row>
    <row r="328" spans="1:103" ht="22.5" customHeight="1" x14ac:dyDescent="0.15">
      <c r="A328" s="4">
        <v>1001</v>
      </c>
      <c r="B328" s="4">
        <v>194</v>
      </c>
      <c r="C328" s="4">
        <v>1</v>
      </c>
      <c r="D328" s="4" t="s">
        <v>81</v>
      </c>
      <c r="E328" s="4" t="s">
        <v>1008</v>
      </c>
      <c r="F328" s="4" t="s">
        <v>11611</v>
      </c>
      <c r="G328" s="4" t="s">
        <v>1006</v>
      </c>
      <c r="H328" s="4" t="s">
        <v>481</v>
      </c>
      <c r="I328" s="4" t="s">
        <v>86</v>
      </c>
      <c r="J328" s="4" t="s">
        <v>685</v>
      </c>
      <c r="L328" s="4" t="s">
        <v>484</v>
      </c>
      <c r="O328" s="41" t="s">
        <v>8821</v>
      </c>
      <c r="P328" s="13">
        <v>30407</v>
      </c>
      <c r="R328" s="15">
        <v>1056400</v>
      </c>
      <c r="S328" s="15">
        <v>253536</v>
      </c>
      <c r="T328" s="15">
        <v>802864</v>
      </c>
      <c r="U328" s="15">
        <v>21128</v>
      </c>
      <c r="V328" s="15">
        <v>50</v>
      </c>
      <c r="W328" s="4">
        <v>38</v>
      </c>
      <c r="X328" s="4">
        <v>12</v>
      </c>
      <c r="AA328" s="4" t="s">
        <v>443</v>
      </c>
      <c r="AB328" s="4" t="b">
        <v>0</v>
      </c>
      <c r="AC328" s="4" t="s">
        <v>767</v>
      </c>
      <c r="AD328" s="47">
        <v>0</v>
      </c>
      <c r="AE328" s="47">
        <v>0</v>
      </c>
      <c r="AF328" s="47">
        <v>0</v>
      </c>
      <c r="AG328" s="47">
        <v>55.6</v>
      </c>
      <c r="AH328" s="47">
        <v>0</v>
      </c>
      <c r="AI328" s="47">
        <v>0</v>
      </c>
      <c r="AJ328" s="47">
        <v>0</v>
      </c>
      <c r="BE328" s="12" t="s">
        <v>532</v>
      </c>
      <c r="BM328" s="4" t="s">
        <v>1008</v>
      </c>
      <c r="CC328" s="4" t="s">
        <v>6844</v>
      </c>
      <c r="CD328" s="4">
        <v>1001</v>
      </c>
      <c r="CE328" s="4">
        <v>194</v>
      </c>
      <c r="CF328" s="4">
        <v>0</v>
      </c>
      <c r="CJ328" s="13">
        <v>43935.766840775461</v>
      </c>
      <c r="CK328" s="13">
        <v>43555</v>
      </c>
      <c r="CL328" s="3"/>
      <c r="CM328" s="3"/>
      <c r="CN328" s="3"/>
      <c r="CO328" s="3"/>
      <c r="CP328" s="3"/>
      <c r="CQ328" s="3"/>
      <c r="CR328" s="3"/>
      <c r="CS328" s="3"/>
      <c r="CT328" s="3"/>
      <c r="CY328" s="4" t="s">
        <v>1008</v>
      </c>
    </row>
    <row r="329" spans="1:103" ht="22.5" customHeight="1" x14ac:dyDescent="0.15">
      <c r="A329" s="4">
        <v>1001</v>
      </c>
      <c r="B329" s="4">
        <v>195</v>
      </c>
      <c r="C329" s="4">
        <v>1</v>
      </c>
      <c r="D329" s="4" t="s">
        <v>81</v>
      </c>
      <c r="E329" s="4" t="s">
        <v>1008</v>
      </c>
      <c r="F329" s="4" t="s">
        <v>11610</v>
      </c>
      <c r="G329" s="4" t="s">
        <v>1006</v>
      </c>
      <c r="H329" s="4" t="s">
        <v>481</v>
      </c>
      <c r="I329" s="4" t="s">
        <v>86</v>
      </c>
      <c r="J329" s="4" t="s">
        <v>685</v>
      </c>
      <c r="L329" s="4" t="s">
        <v>484</v>
      </c>
      <c r="O329" s="41" t="s">
        <v>8821</v>
      </c>
      <c r="P329" s="13">
        <v>30407</v>
      </c>
      <c r="R329" s="15">
        <v>13626100</v>
      </c>
      <c r="S329" s="15">
        <v>3270264</v>
      </c>
      <c r="T329" s="15">
        <v>10355836</v>
      </c>
      <c r="U329" s="15">
        <v>272522</v>
      </c>
      <c r="V329" s="15">
        <v>50</v>
      </c>
      <c r="W329" s="4">
        <v>38</v>
      </c>
      <c r="X329" s="4">
        <v>12</v>
      </c>
      <c r="AA329" s="4" t="s">
        <v>443</v>
      </c>
      <c r="AB329" s="4" t="b">
        <v>0</v>
      </c>
      <c r="AC329" s="4" t="s">
        <v>767</v>
      </c>
      <c r="AD329" s="47">
        <v>0</v>
      </c>
      <c r="AE329" s="47">
        <v>26.9</v>
      </c>
      <c r="AF329" s="47">
        <v>139.69999999999999</v>
      </c>
      <c r="AG329" s="47">
        <v>325.5</v>
      </c>
      <c r="AH329" s="47">
        <v>0</v>
      </c>
      <c r="AI329" s="47">
        <v>0</v>
      </c>
      <c r="AJ329" s="47">
        <v>0</v>
      </c>
      <c r="BE329" s="12" t="s">
        <v>532</v>
      </c>
      <c r="BM329" s="4" t="s">
        <v>1008</v>
      </c>
      <c r="CC329" s="4" t="s">
        <v>6844</v>
      </c>
      <c r="CD329" s="4">
        <v>1001</v>
      </c>
      <c r="CE329" s="4">
        <v>195</v>
      </c>
      <c r="CF329" s="4">
        <v>0</v>
      </c>
      <c r="CJ329" s="13">
        <v>43935.766858483796</v>
      </c>
      <c r="CK329" s="13">
        <v>43555</v>
      </c>
      <c r="CL329" s="3"/>
      <c r="CM329" s="3"/>
      <c r="CN329" s="3"/>
      <c r="CO329" s="3"/>
      <c r="CP329" s="3"/>
      <c r="CQ329" s="3"/>
      <c r="CR329" s="3"/>
      <c r="CS329" s="3"/>
      <c r="CT329" s="3"/>
      <c r="CY329" s="4" t="s">
        <v>1008</v>
      </c>
    </row>
    <row r="330" spans="1:103" ht="22.5" customHeight="1" x14ac:dyDescent="0.15">
      <c r="A330" s="4">
        <v>1001</v>
      </c>
      <c r="B330" s="4">
        <v>196</v>
      </c>
      <c r="C330" s="4">
        <v>1</v>
      </c>
      <c r="D330" s="4" t="s">
        <v>81</v>
      </c>
      <c r="E330" s="4" t="s">
        <v>1008</v>
      </c>
      <c r="F330" s="4" t="s">
        <v>11609</v>
      </c>
      <c r="G330" s="4" t="s">
        <v>1006</v>
      </c>
      <c r="H330" s="4" t="s">
        <v>481</v>
      </c>
      <c r="I330" s="4" t="s">
        <v>86</v>
      </c>
      <c r="J330" s="4" t="s">
        <v>685</v>
      </c>
      <c r="L330" s="4" t="s">
        <v>484</v>
      </c>
      <c r="O330" s="41" t="s">
        <v>8821</v>
      </c>
      <c r="P330" s="13">
        <v>30407</v>
      </c>
      <c r="R330" s="15">
        <v>1164700</v>
      </c>
      <c r="S330" s="15">
        <v>279528</v>
      </c>
      <c r="T330" s="15">
        <v>885172</v>
      </c>
      <c r="U330" s="15">
        <v>23294</v>
      </c>
      <c r="V330" s="15">
        <v>50</v>
      </c>
      <c r="W330" s="4">
        <v>38</v>
      </c>
      <c r="X330" s="4">
        <v>12</v>
      </c>
      <c r="AA330" s="4" t="s">
        <v>443</v>
      </c>
      <c r="AB330" s="4" t="b">
        <v>0</v>
      </c>
      <c r="AC330" s="4" t="s">
        <v>767</v>
      </c>
      <c r="AD330" s="47">
        <v>0</v>
      </c>
      <c r="AE330" s="47">
        <v>0</v>
      </c>
      <c r="AF330" s="47">
        <v>0</v>
      </c>
      <c r="AG330" s="47">
        <v>61.3</v>
      </c>
      <c r="AH330" s="47">
        <v>0</v>
      </c>
      <c r="AI330" s="47">
        <v>0</v>
      </c>
      <c r="AJ330" s="47">
        <v>0</v>
      </c>
      <c r="BE330" s="12" t="s">
        <v>532</v>
      </c>
      <c r="BM330" s="4" t="s">
        <v>1008</v>
      </c>
      <c r="CC330" s="4" t="s">
        <v>6844</v>
      </c>
      <c r="CD330" s="4">
        <v>1001</v>
      </c>
      <c r="CE330" s="4">
        <v>196</v>
      </c>
      <c r="CF330" s="4">
        <v>0</v>
      </c>
      <c r="CJ330" s="13">
        <v>43935.766875312504</v>
      </c>
      <c r="CK330" s="13">
        <v>43555</v>
      </c>
      <c r="CL330" s="3"/>
      <c r="CM330" s="3"/>
      <c r="CN330" s="3"/>
      <c r="CO330" s="3"/>
      <c r="CP330" s="3"/>
      <c r="CQ330" s="3"/>
      <c r="CR330" s="3"/>
      <c r="CS330" s="3"/>
      <c r="CT330" s="3"/>
      <c r="CY330" s="4" t="s">
        <v>1008</v>
      </c>
    </row>
    <row r="331" spans="1:103" ht="22.5" customHeight="1" x14ac:dyDescent="0.15">
      <c r="A331" s="4">
        <v>1001</v>
      </c>
      <c r="B331" s="4">
        <v>197</v>
      </c>
      <c r="C331" s="4">
        <v>1</v>
      </c>
      <c r="D331" s="4" t="s">
        <v>81</v>
      </c>
      <c r="E331" s="4" t="s">
        <v>1008</v>
      </c>
      <c r="F331" s="4" t="s">
        <v>11608</v>
      </c>
      <c r="G331" s="4" t="s">
        <v>1006</v>
      </c>
      <c r="H331" s="4" t="s">
        <v>481</v>
      </c>
      <c r="I331" s="4" t="s">
        <v>86</v>
      </c>
      <c r="J331" s="4" t="s">
        <v>685</v>
      </c>
      <c r="L331" s="4" t="s">
        <v>484</v>
      </c>
      <c r="O331" s="41" t="s">
        <v>8821</v>
      </c>
      <c r="P331" s="13">
        <v>30407</v>
      </c>
      <c r="R331" s="15">
        <v>2108200</v>
      </c>
      <c r="S331" s="15">
        <v>505968</v>
      </c>
      <c r="T331" s="15">
        <v>1602232</v>
      </c>
      <c r="U331" s="15">
        <v>42164</v>
      </c>
      <c r="V331" s="15">
        <v>50</v>
      </c>
      <c r="W331" s="4">
        <v>38</v>
      </c>
      <c r="X331" s="4">
        <v>12</v>
      </c>
      <c r="AA331" s="4" t="s">
        <v>443</v>
      </c>
      <c r="AB331" s="4" t="b">
        <v>0</v>
      </c>
      <c r="AC331" s="4" t="s">
        <v>767</v>
      </c>
      <c r="AD331" s="47">
        <v>0</v>
      </c>
      <c r="AE331" s="47">
        <v>0</v>
      </c>
      <c r="AF331" s="47">
        <v>2.5</v>
      </c>
      <c r="AG331" s="47">
        <v>107.8</v>
      </c>
      <c r="AH331" s="47">
        <v>0</v>
      </c>
      <c r="AI331" s="47">
        <v>0</v>
      </c>
      <c r="AJ331" s="47">
        <v>0</v>
      </c>
      <c r="BE331" s="12" t="s">
        <v>532</v>
      </c>
      <c r="BM331" s="4" t="s">
        <v>1008</v>
      </c>
      <c r="CC331" s="4" t="s">
        <v>6844</v>
      </c>
      <c r="CD331" s="4">
        <v>1001</v>
      </c>
      <c r="CE331" s="4">
        <v>197</v>
      </c>
      <c r="CF331" s="4">
        <v>0</v>
      </c>
      <c r="CJ331" s="13">
        <v>43935.766892511572</v>
      </c>
      <c r="CK331" s="13">
        <v>43555</v>
      </c>
      <c r="CL331" s="3"/>
      <c r="CM331" s="3"/>
      <c r="CN331" s="3"/>
      <c r="CO331" s="3"/>
      <c r="CP331" s="3"/>
      <c r="CQ331" s="3"/>
      <c r="CR331" s="3"/>
      <c r="CS331" s="3"/>
      <c r="CT331" s="3"/>
      <c r="CY331" s="4" t="s">
        <v>1008</v>
      </c>
    </row>
    <row r="332" spans="1:103" ht="22.5" customHeight="1" x14ac:dyDescent="0.15">
      <c r="A332" s="4">
        <v>1001</v>
      </c>
      <c r="B332" s="4">
        <v>198</v>
      </c>
      <c r="C332" s="4">
        <v>1</v>
      </c>
      <c r="D332" s="4" t="s">
        <v>81</v>
      </c>
      <c r="E332" s="4" t="s">
        <v>1008</v>
      </c>
      <c r="F332" s="4" t="s">
        <v>11607</v>
      </c>
      <c r="G332" s="4" t="s">
        <v>1006</v>
      </c>
      <c r="H332" s="4" t="s">
        <v>481</v>
      </c>
      <c r="I332" s="4" t="s">
        <v>86</v>
      </c>
      <c r="J332" s="4" t="s">
        <v>685</v>
      </c>
      <c r="L332" s="4" t="s">
        <v>484</v>
      </c>
      <c r="O332" s="41" t="s">
        <v>8821</v>
      </c>
      <c r="P332" s="13">
        <v>30407</v>
      </c>
      <c r="R332" s="15">
        <v>18105100</v>
      </c>
      <c r="S332" s="15">
        <v>4345224</v>
      </c>
      <c r="T332" s="15">
        <v>13759876</v>
      </c>
      <c r="U332" s="15">
        <v>362102</v>
      </c>
      <c r="V332" s="15">
        <v>50</v>
      </c>
      <c r="W332" s="4">
        <v>38</v>
      </c>
      <c r="X332" s="4">
        <v>12</v>
      </c>
      <c r="AA332" s="4" t="s">
        <v>443</v>
      </c>
      <c r="AB332" s="4" t="b">
        <v>0</v>
      </c>
      <c r="AC332" s="4" t="s">
        <v>767</v>
      </c>
      <c r="AD332" s="47">
        <v>0</v>
      </c>
      <c r="AE332" s="47">
        <v>0</v>
      </c>
      <c r="AF332" s="47">
        <v>0</v>
      </c>
      <c r="AG332" s="47">
        <v>952.9</v>
      </c>
      <c r="AH332" s="47">
        <v>0</v>
      </c>
      <c r="AI332" s="47">
        <v>0</v>
      </c>
      <c r="AJ332" s="47">
        <v>0</v>
      </c>
      <c r="BE332" s="12" t="s">
        <v>532</v>
      </c>
      <c r="BM332" s="4" t="s">
        <v>1008</v>
      </c>
      <c r="CC332" s="4" t="s">
        <v>6844</v>
      </c>
      <c r="CD332" s="4">
        <v>1001</v>
      </c>
      <c r="CE332" s="4">
        <v>198</v>
      </c>
      <c r="CF332" s="4">
        <v>0</v>
      </c>
      <c r="CJ332" s="13">
        <v>43935.766909687503</v>
      </c>
      <c r="CK332" s="13">
        <v>43555</v>
      </c>
      <c r="CL332" s="3"/>
      <c r="CM332" s="3"/>
      <c r="CN332" s="3"/>
      <c r="CO332" s="3"/>
      <c r="CP332" s="3"/>
      <c r="CQ332" s="3"/>
      <c r="CR332" s="3"/>
      <c r="CS332" s="3"/>
      <c r="CT332" s="3"/>
      <c r="CY332" s="4" t="s">
        <v>1008</v>
      </c>
    </row>
    <row r="333" spans="1:103" ht="22.5" customHeight="1" x14ac:dyDescent="0.15">
      <c r="A333" s="4">
        <v>1001</v>
      </c>
      <c r="B333" s="4">
        <v>199</v>
      </c>
      <c r="C333" s="4">
        <v>1</v>
      </c>
      <c r="D333" s="4" t="s">
        <v>81</v>
      </c>
      <c r="E333" s="4" t="s">
        <v>1008</v>
      </c>
      <c r="F333" s="4" t="s">
        <v>11606</v>
      </c>
      <c r="G333" s="4" t="s">
        <v>1006</v>
      </c>
      <c r="H333" s="4" t="s">
        <v>481</v>
      </c>
      <c r="I333" s="4" t="s">
        <v>86</v>
      </c>
      <c r="J333" s="4" t="s">
        <v>685</v>
      </c>
      <c r="L333" s="4" t="s">
        <v>484</v>
      </c>
      <c r="O333" s="41" t="s">
        <v>8821</v>
      </c>
      <c r="P333" s="13">
        <v>30407</v>
      </c>
      <c r="R333" s="15">
        <v>8174700</v>
      </c>
      <c r="S333" s="15">
        <v>1961928</v>
      </c>
      <c r="T333" s="15">
        <v>6212772</v>
      </c>
      <c r="U333" s="15">
        <v>163494</v>
      </c>
      <c r="V333" s="15">
        <v>50</v>
      </c>
      <c r="W333" s="4">
        <v>38</v>
      </c>
      <c r="X333" s="4">
        <v>12</v>
      </c>
      <c r="AA333" s="4" t="s">
        <v>443</v>
      </c>
      <c r="AB333" s="4" t="b">
        <v>0</v>
      </c>
      <c r="AC333" s="4" t="s">
        <v>767</v>
      </c>
      <c r="AD333" s="47">
        <v>0</v>
      </c>
      <c r="AE333" s="47">
        <v>8.9</v>
      </c>
      <c r="AF333" s="47">
        <v>16.899999999999999</v>
      </c>
      <c r="AG333" s="47">
        <v>337.7</v>
      </c>
      <c r="AH333" s="47">
        <v>29.9</v>
      </c>
      <c r="AI333" s="47">
        <v>0</v>
      </c>
      <c r="AJ333" s="47">
        <v>0</v>
      </c>
      <c r="BE333" s="12" t="s">
        <v>532</v>
      </c>
      <c r="BM333" s="4" t="s">
        <v>1008</v>
      </c>
      <c r="CC333" s="4" t="s">
        <v>6844</v>
      </c>
      <c r="CD333" s="4">
        <v>1001</v>
      </c>
      <c r="CE333" s="4">
        <v>199</v>
      </c>
      <c r="CF333" s="4">
        <v>0</v>
      </c>
      <c r="CJ333" s="13">
        <v>43935.766926851851</v>
      </c>
      <c r="CK333" s="13">
        <v>43555</v>
      </c>
      <c r="CL333" s="3"/>
      <c r="CM333" s="3"/>
      <c r="CN333" s="3"/>
      <c r="CO333" s="3"/>
      <c r="CP333" s="3"/>
      <c r="CQ333" s="3"/>
      <c r="CR333" s="3"/>
      <c r="CS333" s="3"/>
      <c r="CT333" s="3"/>
      <c r="CY333" s="4" t="s">
        <v>1008</v>
      </c>
    </row>
    <row r="334" spans="1:103" ht="22.5" customHeight="1" x14ac:dyDescent="0.15">
      <c r="A334" s="4">
        <v>1001</v>
      </c>
      <c r="B334" s="4">
        <v>200</v>
      </c>
      <c r="C334" s="4">
        <v>1</v>
      </c>
      <c r="D334" s="4" t="s">
        <v>81</v>
      </c>
      <c r="E334" s="4" t="s">
        <v>1008</v>
      </c>
      <c r="F334" s="4" t="s">
        <v>11605</v>
      </c>
      <c r="G334" s="4" t="s">
        <v>1006</v>
      </c>
      <c r="H334" s="4" t="s">
        <v>481</v>
      </c>
      <c r="I334" s="4" t="s">
        <v>86</v>
      </c>
      <c r="J334" s="4" t="s">
        <v>685</v>
      </c>
      <c r="L334" s="4" t="s">
        <v>484</v>
      </c>
      <c r="O334" s="41" t="s">
        <v>8821</v>
      </c>
      <c r="P334" s="13">
        <v>30407</v>
      </c>
      <c r="R334" s="15">
        <v>1350900</v>
      </c>
      <c r="S334" s="15">
        <v>324216</v>
      </c>
      <c r="T334" s="15">
        <v>1026684</v>
      </c>
      <c r="U334" s="15">
        <v>27018</v>
      </c>
      <c r="V334" s="15">
        <v>50</v>
      </c>
      <c r="W334" s="4">
        <v>38</v>
      </c>
      <c r="X334" s="4">
        <v>12</v>
      </c>
      <c r="AA334" s="4" t="s">
        <v>443</v>
      </c>
      <c r="AB334" s="4" t="b">
        <v>0</v>
      </c>
      <c r="AC334" s="4" t="s">
        <v>767</v>
      </c>
      <c r="AD334" s="47">
        <v>0</v>
      </c>
      <c r="AE334" s="47">
        <v>0</v>
      </c>
      <c r="AF334" s="47">
        <v>0</v>
      </c>
      <c r="AG334" s="47">
        <v>71.099999999999994</v>
      </c>
      <c r="AH334" s="47">
        <v>0</v>
      </c>
      <c r="AI334" s="47">
        <v>0</v>
      </c>
      <c r="AJ334" s="47">
        <v>0</v>
      </c>
      <c r="BE334" s="12" t="s">
        <v>532</v>
      </c>
      <c r="BM334" s="4" t="s">
        <v>1008</v>
      </c>
      <c r="CC334" s="4" t="s">
        <v>6844</v>
      </c>
      <c r="CD334" s="4">
        <v>1001</v>
      </c>
      <c r="CE334" s="4">
        <v>200</v>
      </c>
      <c r="CF334" s="4">
        <v>0</v>
      </c>
      <c r="CJ334" s="13">
        <v>43935.766944212963</v>
      </c>
      <c r="CK334" s="13">
        <v>43555</v>
      </c>
      <c r="CL334" s="3"/>
      <c r="CM334" s="3"/>
      <c r="CN334" s="3"/>
      <c r="CO334" s="3"/>
      <c r="CP334" s="3"/>
      <c r="CQ334" s="3"/>
      <c r="CR334" s="3"/>
      <c r="CS334" s="3"/>
      <c r="CT334" s="3"/>
      <c r="CY334" s="4" t="s">
        <v>1008</v>
      </c>
    </row>
    <row r="335" spans="1:103" ht="22.5" customHeight="1" x14ac:dyDescent="0.15">
      <c r="A335" s="4">
        <v>1001</v>
      </c>
      <c r="B335" s="4">
        <v>201</v>
      </c>
      <c r="C335" s="4">
        <v>1</v>
      </c>
      <c r="D335" s="4" t="s">
        <v>81</v>
      </c>
      <c r="E335" s="4" t="s">
        <v>1008</v>
      </c>
      <c r="F335" s="4" t="s">
        <v>11604</v>
      </c>
      <c r="G335" s="4" t="s">
        <v>1006</v>
      </c>
      <c r="H335" s="4" t="s">
        <v>481</v>
      </c>
      <c r="I335" s="4" t="s">
        <v>86</v>
      </c>
      <c r="J335" s="4" t="s">
        <v>685</v>
      </c>
      <c r="L335" s="4" t="s">
        <v>484</v>
      </c>
      <c r="O335" s="41" t="s">
        <v>8821</v>
      </c>
      <c r="P335" s="13">
        <v>30407</v>
      </c>
      <c r="R335" s="15">
        <v>3773400</v>
      </c>
      <c r="S335" s="15">
        <v>905616</v>
      </c>
      <c r="T335" s="15">
        <v>2867784</v>
      </c>
      <c r="U335" s="15">
        <v>75468</v>
      </c>
      <c r="V335" s="15">
        <v>50</v>
      </c>
      <c r="W335" s="4">
        <v>38</v>
      </c>
      <c r="X335" s="4">
        <v>12</v>
      </c>
      <c r="AA335" s="4" t="s">
        <v>443</v>
      </c>
      <c r="AB335" s="4" t="b">
        <v>0</v>
      </c>
      <c r="AC335" s="4" t="s">
        <v>767</v>
      </c>
      <c r="AD335" s="47">
        <v>0</v>
      </c>
      <c r="AE335" s="47">
        <v>0</v>
      </c>
      <c r="AF335" s="47">
        <v>0</v>
      </c>
      <c r="AG335" s="47">
        <v>198.6</v>
      </c>
      <c r="AH335" s="47">
        <v>0</v>
      </c>
      <c r="AI335" s="47">
        <v>0</v>
      </c>
      <c r="AJ335" s="47">
        <v>0</v>
      </c>
      <c r="BE335" s="12" t="s">
        <v>532</v>
      </c>
      <c r="BM335" s="4" t="s">
        <v>1008</v>
      </c>
      <c r="CC335" s="4" t="s">
        <v>6844</v>
      </c>
      <c r="CD335" s="4">
        <v>1001</v>
      </c>
      <c r="CE335" s="4">
        <v>201</v>
      </c>
      <c r="CF335" s="4">
        <v>0</v>
      </c>
      <c r="CJ335" s="13">
        <v>43935.766963738424</v>
      </c>
      <c r="CK335" s="13">
        <v>43555</v>
      </c>
      <c r="CL335" s="3"/>
      <c r="CM335" s="3"/>
      <c r="CN335" s="3"/>
      <c r="CO335" s="3"/>
      <c r="CP335" s="3"/>
      <c r="CQ335" s="3"/>
      <c r="CR335" s="3"/>
      <c r="CS335" s="3"/>
      <c r="CT335" s="3"/>
      <c r="CY335" s="4" t="s">
        <v>1008</v>
      </c>
    </row>
    <row r="336" spans="1:103" ht="22.5" customHeight="1" x14ac:dyDescent="0.15">
      <c r="A336" s="4">
        <v>1001</v>
      </c>
      <c r="B336" s="4">
        <v>202</v>
      </c>
      <c r="C336" s="4">
        <v>1</v>
      </c>
      <c r="D336" s="4" t="s">
        <v>81</v>
      </c>
      <c r="E336" s="4" t="s">
        <v>1008</v>
      </c>
      <c r="F336" s="4" t="s">
        <v>11603</v>
      </c>
      <c r="G336" s="4" t="s">
        <v>1006</v>
      </c>
      <c r="H336" s="4" t="s">
        <v>481</v>
      </c>
      <c r="I336" s="4" t="s">
        <v>86</v>
      </c>
      <c r="J336" s="4" t="s">
        <v>685</v>
      </c>
      <c r="L336" s="4" t="s">
        <v>484</v>
      </c>
      <c r="O336" s="41" t="s">
        <v>8821</v>
      </c>
      <c r="P336" s="13">
        <v>30407</v>
      </c>
      <c r="R336" s="15">
        <v>1007000</v>
      </c>
      <c r="S336" s="15">
        <v>241680</v>
      </c>
      <c r="T336" s="15">
        <v>765320</v>
      </c>
      <c r="U336" s="15">
        <v>20140</v>
      </c>
      <c r="V336" s="15">
        <v>50</v>
      </c>
      <c r="W336" s="4">
        <v>38</v>
      </c>
      <c r="X336" s="4">
        <v>12</v>
      </c>
      <c r="AA336" s="4" t="s">
        <v>443</v>
      </c>
      <c r="AB336" s="4" t="b">
        <v>0</v>
      </c>
      <c r="AC336" s="4" t="s">
        <v>767</v>
      </c>
      <c r="AD336" s="47">
        <v>0</v>
      </c>
      <c r="AE336" s="47">
        <v>0</v>
      </c>
      <c r="AF336" s="47">
        <v>0</v>
      </c>
      <c r="AG336" s="47">
        <v>53</v>
      </c>
      <c r="AH336" s="47">
        <v>0</v>
      </c>
      <c r="AI336" s="47">
        <v>0</v>
      </c>
      <c r="AJ336" s="47">
        <v>0</v>
      </c>
      <c r="BE336" s="12" t="s">
        <v>532</v>
      </c>
      <c r="BM336" s="4" t="s">
        <v>1008</v>
      </c>
      <c r="CC336" s="4" t="s">
        <v>6844</v>
      </c>
      <c r="CD336" s="4">
        <v>1001</v>
      </c>
      <c r="CE336" s="4">
        <v>202</v>
      </c>
      <c r="CF336" s="4">
        <v>0</v>
      </c>
      <c r="CJ336" s="13">
        <v>43935.766981828703</v>
      </c>
      <c r="CK336" s="13">
        <v>43555</v>
      </c>
      <c r="CL336" s="3"/>
      <c r="CM336" s="3"/>
      <c r="CN336" s="3"/>
      <c r="CO336" s="3"/>
      <c r="CP336" s="3"/>
      <c r="CQ336" s="3"/>
      <c r="CR336" s="3"/>
      <c r="CS336" s="3"/>
      <c r="CT336" s="3"/>
      <c r="CY336" s="4" t="s">
        <v>1008</v>
      </c>
    </row>
    <row r="337" spans="1:103" ht="22.5" customHeight="1" x14ac:dyDescent="0.15">
      <c r="A337" s="4">
        <v>1001</v>
      </c>
      <c r="B337" s="4">
        <v>203</v>
      </c>
      <c r="C337" s="4">
        <v>1</v>
      </c>
      <c r="D337" s="4" t="s">
        <v>81</v>
      </c>
      <c r="E337" s="4" t="s">
        <v>1008</v>
      </c>
      <c r="F337" s="4" t="s">
        <v>11602</v>
      </c>
      <c r="G337" s="4" t="s">
        <v>1006</v>
      </c>
      <c r="H337" s="4" t="s">
        <v>481</v>
      </c>
      <c r="I337" s="4" t="s">
        <v>86</v>
      </c>
      <c r="J337" s="4" t="s">
        <v>685</v>
      </c>
      <c r="L337" s="4" t="s">
        <v>484</v>
      </c>
      <c r="O337" s="41" t="s">
        <v>8821</v>
      </c>
      <c r="P337" s="13">
        <v>30407</v>
      </c>
      <c r="R337" s="15">
        <v>6262800</v>
      </c>
      <c r="S337" s="15">
        <v>1503072</v>
      </c>
      <c r="T337" s="15">
        <v>4759728</v>
      </c>
      <c r="U337" s="15">
        <v>125256</v>
      </c>
      <c r="V337" s="15">
        <v>50</v>
      </c>
      <c r="W337" s="4">
        <v>38</v>
      </c>
      <c r="X337" s="4">
        <v>12</v>
      </c>
      <c r="AA337" s="4" t="s">
        <v>443</v>
      </c>
      <c r="AB337" s="4" t="b">
        <v>0</v>
      </c>
      <c r="AC337" s="4" t="s">
        <v>767</v>
      </c>
      <c r="AD337" s="47">
        <v>0</v>
      </c>
      <c r="AE337" s="47">
        <v>0</v>
      </c>
      <c r="AF337" s="47">
        <v>16.8</v>
      </c>
      <c r="AG337" s="47">
        <v>308.39999999999998</v>
      </c>
      <c r="AH337" s="47">
        <v>0</v>
      </c>
      <c r="AI337" s="47">
        <v>0</v>
      </c>
      <c r="AJ337" s="47">
        <v>0</v>
      </c>
      <c r="BE337" s="12" t="s">
        <v>532</v>
      </c>
      <c r="BM337" s="4" t="s">
        <v>1008</v>
      </c>
      <c r="CC337" s="4" t="s">
        <v>6844</v>
      </c>
      <c r="CD337" s="4">
        <v>1001</v>
      </c>
      <c r="CE337" s="4">
        <v>203</v>
      </c>
      <c r="CF337" s="4">
        <v>0</v>
      </c>
      <c r="CJ337" s="13">
        <v>43935.767001192129</v>
      </c>
      <c r="CK337" s="13">
        <v>43555</v>
      </c>
      <c r="CL337" s="3"/>
      <c r="CM337" s="3"/>
      <c r="CN337" s="3"/>
      <c r="CO337" s="3"/>
      <c r="CP337" s="3"/>
      <c r="CQ337" s="3"/>
      <c r="CR337" s="3"/>
      <c r="CS337" s="3"/>
      <c r="CT337" s="3"/>
      <c r="CY337" s="4" t="s">
        <v>1008</v>
      </c>
    </row>
    <row r="338" spans="1:103" ht="22.5" customHeight="1" x14ac:dyDescent="0.15">
      <c r="A338" s="4">
        <v>1001</v>
      </c>
      <c r="B338" s="4">
        <v>204</v>
      </c>
      <c r="C338" s="4">
        <v>1</v>
      </c>
      <c r="D338" s="4" t="s">
        <v>81</v>
      </c>
      <c r="E338" s="4" t="s">
        <v>1008</v>
      </c>
      <c r="F338" s="4" t="s">
        <v>11601</v>
      </c>
      <c r="G338" s="4" t="s">
        <v>1006</v>
      </c>
      <c r="H338" s="4" t="s">
        <v>481</v>
      </c>
      <c r="I338" s="4" t="s">
        <v>86</v>
      </c>
      <c r="J338" s="4" t="s">
        <v>685</v>
      </c>
      <c r="L338" s="4" t="s">
        <v>484</v>
      </c>
      <c r="O338" s="41" t="s">
        <v>8821</v>
      </c>
      <c r="P338" s="13">
        <v>30407</v>
      </c>
      <c r="R338" s="15">
        <v>7028100</v>
      </c>
      <c r="S338" s="15">
        <v>1686744</v>
      </c>
      <c r="T338" s="15">
        <v>5341356</v>
      </c>
      <c r="U338" s="15">
        <v>140562</v>
      </c>
      <c r="V338" s="15">
        <v>50</v>
      </c>
      <c r="W338" s="4">
        <v>38</v>
      </c>
      <c r="X338" s="4">
        <v>12</v>
      </c>
      <c r="AA338" s="4" t="s">
        <v>443</v>
      </c>
      <c r="AB338" s="4" t="b">
        <v>0</v>
      </c>
      <c r="AC338" s="4" t="s">
        <v>767</v>
      </c>
      <c r="AD338" s="47">
        <v>0</v>
      </c>
      <c r="AE338" s="47">
        <v>0</v>
      </c>
      <c r="AF338" s="47">
        <v>0</v>
      </c>
      <c r="AG338" s="47">
        <v>369.9</v>
      </c>
      <c r="AH338" s="47">
        <v>0</v>
      </c>
      <c r="AI338" s="47">
        <v>0</v>
      </c>
      <c r="AJ338" s="47">
        <v>0</v>
      </c>
      <c r="BE338" s="12" t="s">
        <v>532</v>
      </c>
      <c r="BM338" s="4" t="s">
        <v>1008</v>
      </c>
      <c r="CC338" s="4" t="s">
        <v>6844</v>
      </c>
      <c r="CD338" s="4">
        <v>1001</v>
      </c>
      <c r="CE338" s="4">
        <v>204</v>
      </c>
      <c r="CF338" s="4">
        <v>0</v>
      </c>
      <c r="CJ338" s="13">
        <v>43935.767023414352</v>
      </c>
      <c r="CK338" s="13">
        <v>43555</v>
      </c>
      <c r="CL338" s="3"/>
      <c r="CM338" s="3"/>
      <c r="CN338" s="3"/>
      <c r="CO338" s="3"/>
      <c r="CP338" s="3"/>
      <c r="CQ338" s="3"/>
      <c r="CR338" s="3"/>
      <c r="CS338" s="3"/>
      <c r="CT338" s="3"/>
      <c r="CY338" s="4" t="s">
        <v>1008</v>
      </c>
    </row>
    <row r="339" spans="1:103" ht="22.5" customHeight="1" x14ac:dyDescent="0.15">
      <c r="A339" s="4">
        <v>1001</v>
      </c>
      <c r="B339" s="4">
        <v>205</v>
      </c>
      <c r="C339" s="4">
        <v>1</v>
      </c>
      <c r="D339" s="4" t="s">
        <v>81</v>
      </c>
      <c r="E339" s="4" t="s">
        <v>1008</v>
      </c>
      <c r="F339" s="4" t="s">
        <v>11600</v>
      </c>
      <c r="G339" s="4" t="s">
        <v>1006</v>
      </c>
      <c r="H339" s="4" t="s">
        <v>481</v>
      </c>
      <c r="I339" s="4" t="s">
        <v>86</v>
      </c>
      <c r="J339" s="4" t="s">
        <v>685</v>
      </c>
      <c r="L339" s="4" t="s">
        <v>484</v>
      </c>
      <c r="O339" s="41" t="s">
        <v>8821</v>
      </c>
      <c r="P339" s="13">
        <v>30407</v>
      </c>
      <c r="R339" s="15">
        <v>5375100</v>
      </c>
      <c r="S339" s="15">
        <v>1290024</v>
      </c>
      <c r="T339" s="15">
        <v>4085076</v>
      </c>
      <c r="U339" s="15">
        <v>107502</v>
      </c>
      <c r="V339" s="15">
        <v>50</v>
      </c>
      <c r="W339" s="4">
        <v>38</v>
      </c>
      <c r="X339" s="4">
        <v>12</v>
      </c>
      <c r="AA339" s="4" t="s">
        <v>443</v>
      </c>
      <c r="AB339" s="4" t="b">
        <v>0</v>
      </c>
      <c r="AC339" s="4" t="s">
        <v>767</v>
      </c>
      <c r="AD339" s="47">
        <v>0</v>
      </c>
      <c r="AE339" s="47">
        <v>0</v>
      </c>
      <c r="AF339" s="47">
        <v>0</v>
      </c>
      <c r="AG339" s="47">
        <v>282.89999999999998</v>
      </c>
      <c r="AH339" s="47">
        <v>0</v>
      </c>
      <c r="AI339" s="47">
        <v>0</v>
      </c>
      <c r="AJ339" s="47">
        <v>0</v>
      </c>
      <c r="BE339" s="12" t="s">
        <v>532</v>
      </c>
      <c r="BM339" s="4" t="s">
        <v>1008</v>
      </c>
      <c r="CC339" s="4" t="s">
        <v>6844</v>
      </c>
      <c r="CD339" s="4">
        <v>1001</v>
      </c>
      <c r="CE339" s="4">
        <v>205</v>
      </c>
      <c r="CF339" s="4">
        <v>0</v>
      </c>
      <c r="CJ339" s="13">
        <v>43935.76704097222</v>
      </c>
      <c r="CK339" s="13">
        <v>43555</v>
      </c>
      <c r="CL339" s="3"/>
      <c r="CM339" s="3"/>
      <c r="CN339" s="3"/>
      <c r="CO339" s="3"/>
      <c r="CP339" s="3"/>
      <c r="CQ339" s="3"/>
      <c r="CR339" s="3"/>
      <c r="CS339" s="3"/>
      <c r="CT339" s="3"/>
      <c r="CY339" s="4" t="s">
        <v>1008</v>
      </c>
    </row>
    <row r="340" spans="1:103" ht="22.5" customHeight="1" x14ac:dyDescent="0.15">
      <c r="A340" s="4">
        <v>1001</v>
      </c>
      <c r="B340" s="4">
        <v>206</v>
      </c>
      <c r="C340" s="4">
        <v>1</v>
      </c>
      <c r="D340" s="4" t="s">
        <v>81</v>
      </c>
      <c r="E340" s="4" t="s">
        <v>1008</v>
      </c>
      <c r="F340" s="4" t="s">
        <v>11599</v>
      </c>
      <c r="G340" s="4" t="s">
        <v>1006</v>
      </c>
      <c r="H340" s="4" t="s">
        <v>481</v>
      </c>
      <c r="I340" s="4" t="s">
        <v>86</v>
      </c>
      <c r="J340" s="4" t="s">
        <v>685</v>
      </c>
      <c r="L340" s="4" t="s">
        <v>484</v>
      </c>
      <c r="O340" s="41" t="s">
        <v>8821</v>
      </c>
      <c r="P340" s="13">
        <v>30407</v>
      </c>
      <c r="R340" s="15">
        <v>4638800</v>
      </c>
      <c r="S340" s="15">
        <v>1113312</v>
      </c>
      <c r="T340" s="15">
        <v>3525488</v>
      </c>
      <c r="U340" s="15">
        <v>92776</v>
      </c>
      <c r="V340" s="15">
        <v>50</v>
      </c>
      <c r="W340" s="4">
        <v>38</v>
      </c>
      <c r="X340" s="4">
        <v>12</v>
      </c>
      <c r="AA340" s="4" t="s">
        <v>443</v>
      </c>
      <c r="AB340" s="4" t="b">
        <v>0</v>
      </c>
      <c r="AC340" s="4" t="s">
        <v>767</v>
      </c>
      <c r="AD340" s="47">
        <v>0</v>
      </c>
      <c r="AE340" s="47">
        <v>2.2000000000000002</v>
      </c>
      <c r="AF340" s="47">
        <v>13.1</v>
      </c>
      <c r="AG340" s="47">
        <v>210</v>
      </c>
      <c r="AH340" s="47">
        <v>0</v>
      </c>
      <c r="AI340" s="47">
        <v>0</v>
      </c>
      <c r="AJ340" s="47">
        <v>0</v>
      </c>
      <c r="BE340" s="12" t="s">
        <v>532</v>
      </c>
      <c r="BM340" s="4" t="s">
        <v>1008</v>
      </c>
      <c r="CC340" s="4" t="s">
        <v>6844</v>
      </c>
      <c r="CD340" s="4">
        <v>1001</v>
      </c>
      <c r="CE340" s="4">
        <v>206</v>
      </c>
      <c r="CF340" s="4">
        <v>0</v>
      </c>
      <c r="CJ340" s="13">
        <v>43935.767058877318</v>
      </c>
      <c r="CK340" s="13">
        <v>43555</v>
      </c>
      <c r="CL340" s="3"/>
      <c r="CM340" s="3"/>
      <c r="CN340" s="3"/>
      <c r="CO340" s="3"/>
      <c r="CP340" s="3"/>
      <c r="CQ340" s="3"/>
      <c r="CR340" s="3"/>
      <c r="CS340" s="3"/>
      <c r="CT340" s="3"/>
      <c r="CY340" s="4" t="s">
        <v>1008</v>
      </c>
    </row>
    <row r="341" spans="1:103" ht="22.5" customHeight="1" x14ac:dyDescent="0.15">
      <c r="A341" s="4">
        <v>1001</v>
      </c>
      <c r="B341" s="4">
        <v>207</v>
      </c>
      <c r="C341" s="4">
        <v>1</v>
      </c>
      <c r="D341" s="4" t="s">
        <v>81</v>
      </c>
      <c r="E341" s="4" t="s">
        <v>1008</v>
      </c>
      <c r="F341" s="4" t="s">
        <v>11598</v>
      </c>
      <c r="G341" s="4" t="s">
        <v>1006</v>
      </c>
      <c r="H341" s="4" t="s">
        <v>481</v>
      </c>
      <c r="I341" s="4" t="s">
        <v>86</v>
      </c>
      <c r="J341" s="4" t="s">
        <v>685</v>
      </c>
      <c r="L341" s="4" t="s">
        <v>484</v>
      </c>
      <c r="O341" s="41" t="s">
        <v>8821</v>
      </c>
      <c r="P341" s="13">
        <v>30407</v>
      </c>
      <c r="R341" s="15">
        <v>5536700</v>
      </c>
      <c r="S341" s="15">
        <v>1328808</v>
      </c>
      <c r="T341" s="15">
        <v>4207892</v>
      </c>
      <c r="U341" s="15">
        <v>110734</v>
      </c>
      <c r="V341" s="15">
        <v>50</v>
      </c>
      <c r="W341" s="4">
        <v>38</v>
      </c>
      <c r="X341" s="4">
        <v>12</v>
      </c>
      <c r="AA341" s="4" t="s">
        <v>443</v>
      </c>
      <c r="AB341" s="4" t="b">
        <v>0</v>
      </c>
      <c r="AC341" s="4" t="s">
        <v>767</v>
      </c>
      <c r="AD341" s="47">
        <v>0</v>
      </c>
      <c r="AE341" s="47">
        <v>0</v>
      </c>
      <c r="AF341" s="47">
        <v>4.2</v>
      </c>
      <c r="AG341" s="47">
        <v>286.10000000000002</v>
      </c>
      <c r="AH341" s="47">
        <v>0</v>
      </c>
      <c r="AI341" s="47">
        <v>0</v>
      </c>
      <c r="AJ341" s="47">
        <v>0</v>
      </c>
      <c r="BE341" s="12" t="s">
        <v>532</v>
      </c>
      <c r="BM341" s="4" t="s">
        <v>1008</v>
      </c>
      <c r="CC341" s="4" t="s">
        <v>6844</v>
      </c>
      <c r="CD341" s="4">
        <v>1001</v>
      </c>
      <c r="CE341" s="4">
        <v>207</v>
      </c>
      <c r="CF341" s="4">
        <v>0</v>
      </c>
      <c r="CJ341" s="13">
        <v>43935.767077511577</v>
      </c>
      <c r="CK341" s="13">
        <v>43555</v>
      </c>
      <c r="CL341" s="3"/>
      <c r="CM341" s="3"/>
      <c r="CN341" s="3"/>
      <c r="CO341" s="3"/>
      <c r="CP341" s="3"/>
      <c r="CQ341" s="3"/>
      <c r="CR341" s="3"/>
      <c r="CS341" s="3"/>
      <c r="CT341" s="3"/>
      <c r="CY341" s="4" t="s">
        <v>1008</v>
      </c>
    </row>
    <row r="342" spans="1:103" ht="22.5" customHeight="1" x14ac:dyDescent="0.15">
      <c r="A342" s="4">
        <v>1001</v>
      </c>
      <c r="B342" s="4">
        <v>208</v>
      </c>
      <c r="C342" s="4">
        <v>1</v>
      </c>
      <c r="D342" s="4" t="s">
        <v>81</v>
      </c>
      <c r="E342" s="4" t="s">
        <v>1008</v>
      </c>
      <c r="F342" s="4" t="s">
        <v>11597</v>
      </c>
      <c r="G342" s="4" t="s">
        <v>1006</v>
      </c>
      <c r="H342" s="4" t="s">
        <v>481</v>
      </c>
      <c r="I342" s="4" t="s">
        <v>86</v>
      </c>
      <c r="J342" s="4" t="s">
        <v>685</v>
      </c>
      <c r="L342" s="4" t="s">
        <v>484</v>
      </c>
      <c r="O342" s="41" t="s">
        <v>8821</v>
      </c>
      <c r="P342" s="13">
        <v>30407</v>
      </c>
      <c r="R342" s="15">
        <v>3680300</v>
      </c>
      <c r="S342" s="15">
        <v>883272</v>
      </c>
      <c r="T342" s="15">
        <v>2797028</v>
      </c>
      <c r="U342" s="15">
        <v>73606</v>
      </c>
      <c r="V342" s="15">
        <v>50</v>
      </c>
      <c r="W342" s="4">
        <v>38</v>
      </c>
      <c r="X342" s="4">
        <v>12</v>
      </c>
      <c r="AA342" s="4" t="s">
        <v>443</v>
      </c>
      <c r="AB342" s="4" t="b">
        <v>0</v>
      </c>
      <c r="AC342" s="4" t="s">
        <v>767</v>
      </c>
      <c r="AD342" s="47">
        <v>0</v>
      </c>
      <c r="AE342" s="47">
        <v>0</v>
      </c>
      <c r="AF342" s="47">
        <v>0</v>
      </c>
      <c r="AG342" s="47">
        <v>193.7</v>
      </c>
      <c r="AH342" s="47">
        <v>0</v>
      </c>
      <c r="AI342" s="47">
        <v>0</v>
      </c>
      <c r="AJ342" s="47">
        <v>0</v>
      </c>
      <c r="BE342" s="12" t="s">
        <v>532</v>
      </c>
      <c r="BM342" s="4" t="s">
        <v>1008</v>
      </c>
      <c r="CC342" s="4" t="s">
        <v>6844</v>
      </c>
      <c r="CD342" s="4">
        <v>1001</v>
      </c>
      <c r="CE342" s="4">
        <v>208</v>
      </c>
      <c r="CF342" s="4">
        <v>0</v>
      </c>
      <c r="CJ342" s="13">
        <v>43935.767098113429</v>
      </c>
      <c r="CK342" s="13">
        <v>43555</v>
      </c>
      <c r="CL342" s="3"/>
      <c r="CM342" s="3"/>
      <c r="CN342" s="3"/>
      <c r="CO342" s="3"/>
      <c r="CP342" s="3"/>
      <c r="CQ342" s="3"/>
      <c r="CR342" s="3"/>
      <c r="CS342" s="3"/>
      <c r="CT342" s="3"/>
      <c r="CY342" s="4" t="s">
        <v>1008</v>
      </c>
    </row>
    <row r="343" spans="1:103" ht="22.5" customHeight="1" x14ac:dyDescent="0.15">
      <c r="A343" s="4">
        <v>1001</v>
      </c>
      <c r="B343" s="4">
        <v>209</v>
      </c>
      <c r="C343" s="4">
        <v>1</v>
      </c>
      <c r="D343" s="4" t="s">
        <v>81</v>
      </c>
      <c r="E343" s="4" t="s">
        <v>1008</v>
      </c>
      <c r="F343" s="4" t="s">
        <v>11596</v>
      </c>
      <c r="G343" s="4" t="s">
        <v>1006</v>
      </c>
      <c r="H343" s="4" t="s">
        <v>481</v>
      </c>
      <c r="I343" s="4" t="s">
        <v>86</v>
      </c>
      <c r="J343" s="4" t="s">
        <v>685</v>
      </c>
      <c r="L343" s="4" t="s">
        <v>484</v>
      </c>
      <c r="O343" s="41" t="s">
        <v>8821</v>
      </c>
      <c r="P343" s="13">
        <v>30407</v>
      </c>
      <c r="R343" s="15">
        <v>4364300</v>
      </c>
      <c r="S343" s="15">
        <v>1047432</v>
      </c>
      <c r="T343" s="15">
        <v>3316868</v>
      </c>
      <c r="U343" s="15">
        <v>87286</v>
      </c>
      <c r="V343" s="15">
        <v>50</v>
      </c>
      <c r="W343" s="4">
        <v>38</v>
      </c>
      <c r="X343" s="4">
        <v>12</v>
      </c>
      <c r="AA343" s="4" t="s">
        <v>443</v>
      </c>
      <c r="AB343" s="4" t="b">
        <v>0</v>
      </c>
      <c r="AC343" s="4" t="s">
        <v>767</v>
      </c>
      <c r="AD343" s="47">
        <v>0</v>
      </c>
      <c r="AE343" s="47">
        <v>0</v>
      </c>
      <c r="AF343" s="47">
        <v>0</v>
      </c>
      <c r="AG343" s="47">
        <v>229.7</v>
      </c>
      <c r="AH343" s="47">
        <v>0</v>
      </c>
      <c r="AI343" s="47">
        <v>0</v>
      </c>
      <c r="AJ343" s="47">
        <v>0</v>
      </c>
      <c r="BE343" s="12" t="s">
        <v>532</v>
      </c>
      <c r="BM343" s="4" t="s">
        <v>1008</v>
      </c>
      <c r="CC343" s="4" t="s">
        <v>6844</v>
      </c>
      <c r="CD343" s="4">
        <v>1001</v>
      </c>
      <c r="CE343" s="4">
        <v>209</v>
      </c>
      <c r="CF343" s="4">
        <v>0</v>
      </c>
      <c r="CJ343" s="13">
        <v>43935.767116585645</v>
      </c>
      <c r="CK343" s="13">
        <v>43555</v>
      </c>
      <c r="CL343" s="3"/>
      <c r="CM343" s="3"/>
      <c r="CN343" s="3"/>
      <c r="CO343" s="3"/>
      <c r="CP343" s="3"/>
      <c r="CQ343" s="3"/>
      <c r="CR343" s="3"/>
      <c r="CS343" s="3"/>
      <c r="CT343" s="3"/>
      <c r="CY343" s="4" t="s">
        <v>1008</v>
      </c>
    </row>
    <row r="344" spans="1:103" ht="22.5" customHeight="1" x14ac:dyDescent="0.15">
      <c r="A344" s="4">
        <v>1001</v>
      </c>
      <c r="B344" s="4">
        <v>210</v>
      </c>
      <c r="C344" s="4">
        <v>1</v>
      </c>
      <c r="D344" s="4" t="s">
        <v>81</v>
      </c>
      <c r="E344" s="4" t="s">
        <v>1008</v>
      </c>
      <c r="F344" s="4" t="s">
        <v>11595</v>
      </c>
      <c r="G344" s="4" t="s">
        <v>1006</v>
      </c>
      <c r="H344" s="4" t="s">
        <v>481</v>
      </c>
      <c r="I344" s="4" t="s">
        <v>86</v>
      </c>
      <c r="J344" s="4" t="s">
        <v>685</v>
      </c>
      <c r="L344" s="4" t="s">
        <v>484</v>
      </c>
      <c r="O344" s="41" t="s">
        <v>8821</v>
      </c>
      <c r="P344" s="13">
        <v>30407</v>
      </c>
      <c r="R344" s="15">
        <v>2496600</v>
      </c>
      <c r="S344" s="15">
        <v>599184</v>
      </c>
      <c r="T344" s="15">
        <v>1897416</v>
      </c>
      <c r="U344" s="15">
        <v>49932</v>
      </c>
      <c r="V344" s="15">
        <v>50</v>
      </c>
      <c r="W344" s="4">
        <v>38</v>
      </c>
      <c r="X344" s="4">
        <v>12</v>
      </c>
      <c r="AA344" s="4" t="s">
        <v>443</v>
      </c>
      <c r="AB344" s="4" t="b">
        <v>0</v>
      </c>
      <c r="AC344" s="4" t="s">
        <v>767</v>
      </c>
      <c r="AD344" s="47">
        <v>0</v>
      </c>
      <c r="AE344" s="47">
        <v>0</v>
      </c>
      <c r="AF344" s="47">
        <v>0</v>
      </c>
      <c r="AG344" s="47">
        <v>131.4</v>
      </c>
      <c r="AH344" s="47">
        <v>0</v>
      </c>
      <c r="AI344" s="47">
        <v>0</v>
      </c>
      <c r="AJ344" s="47">
        <v>0</v>
      </c>
      <c r="BE344" s="12" t="s">
        <v>532</v>
      </c>
      <c r="BM344" s="4" t="s">
        <v>1008</v>
      </c>
      <c r="CC344" s="4" t="s">
        <v>6844</v>
      </c>
      <c r="CD344" s="4">
        <v>1001</v>
      </c>
      <c r="CE344" s="4">
        <v>210</v>
      </c>
      <c r="CF344" s="4">
        <v>0</v>
      </c>
      <c r="CJ344" s="13">
        <v>43935.76713591435</v>
      </c>
      <c r="CK344" s="13">
        <v>43555</v>
      </c>
      <c r="CL344" s="3"/>
      <c r="CM344" s="3"/>
      <c r="CN344" s="3"/>
      <c r="CO344" s="3"/>
      <c r="CP344" s="3"/>
      <c r="CQ344" s="3"/>
      <c r="CR344" s="3"/>
      <c r="CS344" s="3"/>
      <c r="CT344" s="3"/>
      <c r="CY344" s="4" t="s">
        <v>1008</v>
      </c>
    </row>
    <row r="345" spans="1:103" ht="22.5" customHeight="1" x14ac:dyDescent="0.15">
      <c r="A345" s="4">
        <v>1001</v>
      </c>
      <c r="B345" s="4">
        <v>211</v>
      </c>
      <c r="C345" s="4">
        <v>1</v>
      </c>
      <c r="D345" s="4" t="s">
        <v>81</v>
      </c>
      <c r="E345" s="4" t="s">
        <v>1008</v>
      </c>
      <c r="F345" s="4" t="s">
        <v>8116</v>
      </c>
      <c r="G345" s="4" t="s">
        <v>1006</v>
      </c>
      <c r="H345" s="4" t="s">
        <v>481</v>
      </c>
      <c r="I345" s="4" t="s">
        <v>86</v>
      </c>
      <c r="J345" s="4" t="s">
        <v>685</v>
      </c>
      <c r="L345" s="4" t="s">
        <v>484</v>
      </c>
      <c r="O345" s="41" t="s">
        <v>8821</v>
      </c>
      <c r="P345" s="13">
        <v>30407</v>
      </c>
      <c r="R345" s="15">
        <v>22508000</v>
      </c>
      <c r="S345" s="15">
        <v>5401920</v>
      </c>
      <c r="T345" s="15">
        <v>17106080</v>
      </c>
      <c r="U345" s="15">
        <v>450160</v>
      </c>
      <c r="V345" s="15">
        <v>50</v>
      </c>
      <c r="W345" s="4">
        <v>38</v>
      </c>
      <c r="X345" s="4">
        <v>12</v>
      </c>
      <c r="AA345" s="4" t="s">
        <v>443</v>
      </c>
      <c r="AB345" s="4" t="b">
        <v>0</v>
      </c>
      <c r="AC345" s="4" t="s">
        <v>767</v>
      </c>
      <c r="AD345" s="47">
        <v>0</v>
      </c>
      <c r="AE345" s="47">
        <v>51.8</v>
      </c>
      <c r="AF345" s="47">
        <v>287.39999999999998</v>
      </c>
      <c r="AG345" s="47">
        <v>407.2</v>
      </c>
      <c r="AH345" s="47">
        <v>0</v>
      </c>
      <c r="AI345" s="47">
        <v>0</v>
      </c>
      <c r="AJ345" s="47">
        <v>0</v>
      </c>
      <c r="BE345" s="12" t="s">
        <v>532</v>
      </c>
      <c r="BM345" s="4" t="s">
        <v>1008</v>
      </c>
      <c r="CC345" s="4" t="s">
        <v>6844</v>
      </c>
      <c r="CD345" s="4">
        <v>1001</v>
      </c>
      <c r="CE345" s="4">
        <v>211</v>
      </c>
      <c r="CF345" s="4">
        <v>0</v>
      </c>
      <c r="CJ345" s="13">
        <v>43935.767154548608</v>
      </c>
      <c r="CK345" s="13">
        <v>43555</v>
      </c>
      <c r="CL345" s="3"/>
      <c r="CM345" s="3"/>
      <c r="CN345" s="3"/>
      <c r="CO345" s="3"/>
      <c r="CP345" s="3"/>
      <c r="CQ345" s="3"/>
      <c r="CR345" s="3"/>
      <c r="CS345" s="3"/>
      <c r="CT345" s="3"/>
      <c r="CY345" s="4" t="s">
        <v>1008</v>
      </c>
    </row>
    <row r="346" spans="1:103" ht="22.5" customHeight="1" x14ac:dyDescent="0.15">
      <c r="A346" s="4">
        <v>1001</v>
      </c>
      <c r="B346" s="4">
        <v>212</v>
      </c>
      <c r="C346" s="4">
        <v>1</v>
      </c>
      <c r="D346" s="4" t="s">
        <v>81</v>
      </c>
      <c r="E346" s="4" t="s">
        <v>1008</v>
      </c>
      <c r="F346" s="4" t="s">
        <v>11594</v>
      </c>
      <c r="G346" s="4" t="s">
        <v>1006</v>
      </c>
      <c r="H346" s="4" t="s">
        <v>481</v>
      </c>
      <c r="I346" s="4" t="s">
        <v>86</v>
      </c>
      <c r="J346" s="4" t="s">
        <v>685</v>
      </c>
      <c r="L346" s="4" t="s">
        <v>484</v>
      </c>
      <c r="O346" s="41" t="s">
        <v>8821</v>
      </c>
      <c r="P346" s="13">
        <v>30407</v>
      </c>
      <c r="R346" s="15">
        <v>5735900</v>
      </c>
      <c r="S346" s="15">
        <v>1376616</v>
      </c>
      <c r="T346" s="15">
        <v>4359284</v>
      </c>
      <c r="U346" s="15">
        <v>114718</v>
      </c>
      <c r="V346" s="15">
        <v>50</v>
      </c>
      <c r="W346" s="4">
        <v>38</v>
      </c>
      <c r="X346" s="4">
        <v>12</v>
      </c>
      <c r="AA346" s="4" t="s">
        <v>443</v>
      </c>
      <c r="AB346" s="4" t="b">
        <v>0</v>
      </c>
      <c r="AC346" s="4" t="s">
        <v>767</v>
      </c>
      <c r="AD346" s="47">
        <v>0</v>
      </c>
      <c r="AE346" s="47">
        <v>7.9</v>
      </c>
      <c r="AF346" s="47">
        <v>103.7</v>
      </c>
      <c r="AG346" s="47">
        <v>107.7</v>
      </c>
      <c r="AH346" s="47">
        <v>0</v>
      </c>
      <c r="AI346" s="47">
        <v>0</v>
      </c>
      <c r="AJ346" s="47">
        <v>0</v>
      </c>
      <c r="BE346" s="12" t="s">
        <v>532</v>
      </c>
      <c r="BM346" s="4" t="s">
        <v>1008</v>
      </c>
      <c r="CC346" s="4" t="s">
        <v>6844</v>
      </c>
      <c r="CD346" s="4">
        <v>1001</v>
      </c>
      <c r="CE346" s="4">
        <v>212</v>
      </c>
      <c r="CF346" s="4">
        <v>0</v>
      </c>
      <c r="CJ346" s="13">
        <v>43935.7672815162</v>
      </c>
      <c r="CK346" s="13">
        <v>43555</v>
      </c>
      <c r="CL346" s="3"/>
      <c r="CM346" s="3"/>
      <c r="CN346" s="3"/>
      <c r="CO346" s="3"/>
      <c r="CP346" s="3"/>
      <c r="CQ346" s="3"/>
      <c r="CR346" s="3"/>
      <c r="CS346" s="3"/>
      <c r="CT346" s="3"/>
      <c r="CY346" s="4" t="s">
        <v>1008</v>
      </c>
    </row>
    <row r="347" spans="1:103" ht="22.5" customHeight="1" x14ac:dyDescent="0.15">
      <c r="A347" s="4">
        <v>1001</v>
      </c>
      <c r="B347" s="4">
        <v>213</v>
      </c>
      <c r="C347" s="4">
        <v>1</v>
      </c>
      <c r="D347" s="4" t="s">
        <v>81</v>
      </c>
      <c r="E347" s="4" t="s">
        <v>1008</v>
      </c>
      <c r="F347" s="4" t="s">
        <v>11593</v>
      </c>
      <c r="G347" s="4" t="s">
        <v>1006</v>
      </c>
      <c r="H347" s="4" t="s">
        <v>481</v>
      </c>
      <c r="I347" s="4" t="s">
        <v>86</v>
      </c>
      <c r="J347" s="4" t="s">
        <v>685</v>
      </c>
      <c r="L347" s="4" t="s">
        <v>484</v>
      </c>
      <c r="O347" s="41" t="s">
        <v>8821</v>
      </c>
      <c r="P347" s="13">
        <v>30407</v>
      </c>
      <c r="R347" s="15">
        <v>2947200</v>
      </c>
      <c r="S347" s="15">
        <v>707328</v>
      </c>
      <c r="T347" s="15">
        <v>2239872</v>
      </c>
      <c r="U347" s="15">
        <v>58944</v>
      </c>
      <c r="V347" s="15">
        <v>50</v>
      </c>
      <c r="W347" s="4">
        <v>38</v>
      </c>
      <c r="X347" s="4">
        <v>12</v>
      </c>
      <c r="AA347" s="4" t="s">
        <v>443</v>
      </c>
      <c r="AB347" s="4" t="b">
        <v>0</v>
      </c>
      <c r="AC347" s="4" t="s">
        <v>767</v>
      </c>
      <c r="AD347" s="47">
        <v>0</v>
      </c>
      <c r="AE347" s="47">
        <v>0</v>
      </c>
      <c r="AF347" s="47">
        <v>5</v>
      </c>
      <c r="AG347" s="47">
        <v>148.80000000000001</v>
      </c>
      <c r="AH347" s="47">
        <v>0</v>
      </c>
      <c r="AI347" s="47">
        <v>0</v>
      </c>
      <c r="AJ347" s="47">
        <v>0</v>
      </c>
      <c r="BE347" s="12" t="s">
        <v>532</v>
      </c>
      <c r="BM347" s="4" t="s">
        <v>1008</v>
      </c>
      <c r="CC347" s="4" t="s">
        <v>6844</v>
      </c>
      <c r="CD347" s="4">
        <v>1001</v>
      </c>
      <c r="CE347" s="4">
        <v>213</v>
      </c>
      <c r="CF347" s="4">
        <v>0</v>
      </c>
      <c r="CJ347" s="13">
        <v>43935.767302465276</v>
      </c>
      <c r="CK347" s="13">
        <v>43555</v>
      </c>
      <c r="CL347" s="3"/>
      <c r="CM347" s="3"/>
      <c r="CN347" s="3"/>
      <c r="CO347" s="3"/>
      <c r="CP347" s="3"/>
      <c r="CQ347" s="3"/>
      <c r="CR347" s="3"/>
      <c r="CS347" s="3"/>
      <c r="CT347" s="3"/>
      <c r="CY347" s="4" t="s">
        <v>1008</v>
      </c>
    </row>
    <row r="348" spans="1:103" ht="22.5" customHeight="1" x14ac:dyDescent="0.15">
      <c r="A348" s="4">
        <v>1001</v>
      </c>
      <c r="B348" s="4">
        <v>214</v>
      </c>
      <c r="C348" s="4">
        <v>1</v>
      </c>
      <c r="D348" s="4" t="s">
        <v>81</v>
      </c>
      <c r="E348" s="4" t="s">
        <v>1008</v>
      </c>
      <c r="F348" s="4" t="s">
        <v>11592</v>
      </c>
      <c r="G348" s="4" t="s">
        <v>1006</v>
      </c>
      <c r="H348" s="4" t="s">
        <v>481</v>
      </c>
      <c r="I348" s="4" t="s">
        <v>86</v>
      </c>
      <c r="J348" s="4" t="s">
        <v>685</v>
      </c>
      <c r="L348" s="4" t="s">
        <v>484</v>
      </c>
      <c r="O348" s="41" t="s">
        <v>8821</v>
      </c>
      <c r="P348" s="13">
        <v>30407</v>
      </c>
      <c r="R348" s="15">
        <v>4327300</v>
      </c>
      <c r="S348" s="15">
        <v>1038552</v>
      </c>
      <c r="T348" s="15">
        <v>3288748</v>
      </c>
      <c r="U348" s="15">
        <v>86546</v>
      </c>
      <c r="V348" s="15">
        <v>50</v>
      </c>
      <c r="W348" s="4">
        <v>38</v>
      </c>
      <c r="X348" s="4">
        <v>12</v>
      </c>
      <c r="AA348" s="4" t="s">
        <v>443</v>
      </c>
      <c r="AB348" s="4" t="b">
        <v>0</v>
      </c>
      <c r="AC348" s="4" t="s">
        <v>767</v>
      </c>
      <c r="AD348" s="47">
        <v>0</v>
      </c>
      <c r="AE348" s="47">
        <v>0</v>
      </c>
      <c r="AF348" s="47">
        <v>2.1</v>
      </c>
      <c r="AG348" s="47">
        <v>225.1</v>
      </c>
      <c r="AH348" s="47">
        <v>0</v>
      </c>
      <c r="AI348" s="47">
        <v>0</v>
      </c>
      <c r="AJ348" s="47">
        <v>0</v>
      </c>
      <c r="BE348" s="12" t="s">
        <v>532</v>
      </c>
      <c r="BM348" s="4" t="s">
        <v>1008</v>
      </c>
      <c r="CC348" s="4" t="s">
        <v>6844</v>
      </c>
      <c r="CD348" s="4">
        <v>1001</v>
      </c>
      <c r="CE348" s="4">
        <v>214</v>
      </c>
      <c r="CF348" s="4">
        <v>0</v>
      </c>
      <c r="CJ348" s="13">
        <v>43935.767321099534</v>
      </c>
      <c r="CK348" s="13">
        <v>43555</v>
      </c>
      <c r="CL348" s="3"/>
      <c r="CM348" s="3"/>
      <c r="CN348" s="3"/>
      <c r="CO348" s="3"/>
      <c r="CP348" s="3"/>
      <c r="CQ348" s="3"/>
      <c r="CR348" s="3"/>
      <c r="CS348" s="3"/>
      <c r="CT348" s="3"/>
      <c r="CY348" s="4" t="s">
        <v>1008</v>
      </c>
    </row>
    <row r="349" spans="1:103" ht="22.5" customHeight="1" x14ac:dyDescent="0.15">
      <c r="A349" s="4">
        <v>1001</v>
      </c>
      <c r="B349" s="4">
        <v>215</v>
      </c>
      <c r="C349" s="4">
        <v>1</v>
      </c>
      <c r="D349" s="4" t="s">
        <v>81</v>
      </c>
      <c r="E349" s="4" t="s">
        <v>1008</v>
      </c>
      <c r="F349" s="4" t="s">
        <v>11591</v>
      </c>
      <c r="G349" s="4" t="s">
        <v>1006</v>
      </c>
      <c r="H349" s="4" t="s">
        <v>481</v>
      </c>
      <c r="I349" s="4" t="s">
        <v>86</v>
      </c>
      <c r="J349" s="4" t="s">
        <v>685</v>
      </c>
      <c r="L349" s="4" t="s">
        <v>484</v>
      </c>
      <c r="O349" s="41" t="s">
        <v>8821</v>
      </c>
      <c r="P349" s="13">
        <v>30407</v>
      </c>
      <c r="R349" s="15">
        <v>457900</v>
      </c>
      <c r="S349" s="15">
        <v>109896</v>
      </c>
      <c r="T349" s="15">
        <v>348004</v>
      </c>
      <c r="U349" s="15">
        <v>9158</v>
      </c>
      <c r="V349" s="15">
        <v>50</v>
      </c>
      <c r="W349" s="4">
        <v>38</v>
      </c>
      <c r="X349" s="4">
        <v>12</v>
      </c>
      <c r="AA349" s="4" t="s">
        <v>443</v>
      </c>
      <c r="AB349" s="4" t="b">
        <v>0</v>
      </c>
      <c r="AC349" s="4" t="s">
        <v>767</v>
      </c>
      <c r="AD349" s="47">
        <v>0</v>
      </c>
      <c r="AE349" s="47">
        <v>0</v>
      </c>
      <c r="AF349" s="47">
        <v>0</v>
      </c>
      <c r="AG349" s="47">
        <v>24.1</v>
      </c>
      <c r="AH349" s="47">
        <v>0</v>
      </c>
      <c r="AI349" s="47">
        <v>0</v>
      </c>
      <c r="AJ349" s="47">
        <v>0</v>
      </c>
      <c r="BE349" s="12" t="s">
        <v>532</v>
      </c>
      <c r="BM349" s="4" t="s">
        <v>1008</v>
      </c>
      <c r="CC349" s="4" t="s">
        <v>6844</v>
      </c>
      <c r="CD349" s="4">
        <v>1001</v>
      </c>
      <c r="CE349" s="4">
        <v>215</v>
      </c>
      <c r="CF349" s="4">
        <v>0</v>
      </c>
      <c r="CJ349" s="13">
        <v>43935.767339733793</v>
      </c>
      <c r="CK349" s="13">
        <v>43555</v>
      </c>
      <c r="CL349" s="3"/>
      <c r="CM349" s="3"/>
      <c r="CN349" s="3"/>
      <c r="CO349" s="3"/>
      <c r="CP349" s="3"/>
      <c r="CQ349" s="3"/>
      <c r="CR349" s="3"/>
      <c r="CS349" s="3"/>
      <c r="CT349" s="3"/>
      <c r="CY349" s="4" t="s">
        <v>1008</v>
      </c>
    </row>
    <row r="350" spans="1:103" ht="22.5" customHeight="1" x14ac:dyDescent="0.15">
      <c r="A350" s="4">
        <v>1001</v>
      </c>
      <c r="B350" s="4">
        <v>216</v>
      </c>
      <c r="C350" s="4">
        <v>1</v>
      </c>
      <c r="D350" s="4" t="s">
        <v>81</v>
      </c>
      <c r="E350" s="4" t="s">
        <v>1008</v>
      </c>
      <c r="F350" s="4" t="s">
        <v>11590</v>
      </c>
      <c r="G350" s="4" t="s">
        <v>1006</v>
      </c>
      <c r="H350" s="4" t="s">
        <v>481</v>
      </c>
      <c r="I350" s="4" t="s">
        <v>86</v>
      </c>
      <c r="J350" s="4" t="s">
        <v>685</v>
      </c>
      <c r="L350" s="4" t="s">
        <v>484</v>
      </c>
      <c r="O350" s="41" t="s">
        <v>8821</v>
      </c>
      <c r="P350" s="13">
        <v>30407</v>
      </c>
      <c r="R350" s="15">
        <v>20052000</v>
      </c>
      <c r="S350" s="15">
        <v>4812480</v>
      </c>
      <c r="T350" s="15">
        <v>15239520</v>
      </c>
      <c r="U350" s="15">
        <v>401040</v>
      </c>
      <c r="V350" s="15">
        <v>50</v>
      </c>
      <c r="W350" s="4">
        <v>38</v>
      </c>
      <c r="X350" s="4">
        <v>12</v>
      </c>
      <c r="AA350" s="4" t="s">
        <v>443</v>
      </c>
      <c r="AB350" s="4" t="b">
        <v>0</v>
      </c>
      <c r="AC350" s="4" t="s">
        <v>767</v>
      </c>
      <c r="AD350" s="47">
        <v>0</v>
      </c>
      <c r="AE350" s="47">
        <v>55.3</v>
      </c>
      <c r="AF350" s="47">
        <v>20.399999999999999</v>
      </c>
      <c r="AG350" s="47">
        <v>587.20000000000005</v>
      </c>
      <c r="AH350" s="47">
        <v>0</v>
      </c>
      <c r="AI350" s="47">
        <v>0</v>
      </c>
      <c r="AJ350" s="47">
        <v>0</v>
      </c>
      <c r="BE350" s="12" t="s">
        <v>532</v>
      </c>
      <c r="BM350" s="4" t="s">
        <v>1008</v>
      </c>
      <c r="CC350" s="4" t="s">
        <v>6844</v>
      </c>
      <c r="CD350" s="4">
        <v>1001</v>
      </c>
      <c r="CE350" s="4">
        <v>216</v>
      </c>
      <c r="CF350" s="4">
        <v>0</v>
      </c>
      <c r="CJ350" s="13">
        <v>43935.767360532409</v>
      </c>
      <c r="CK350" s="13">
        <v>43555</v>
      </c>
      <c r="CL350" s="3"/>
      <c r="CM350" s="3"/>
      <c r="CN350" s="3"/>
      <c r="CO350" s="3"/>
      <c r="CP350" s="3"/>
      <c r="CQ350" s="3"/>
      <c r="CR350" s="3"/>
      <c r="CS350" s="3"/>
      <c r="CT350" s="3"/>
      <c r="CY350" s="4" t="s">
        <v>1008</v>
      </c>
    </row>
    <row r="351" spans="1:103" ht="22.5" customHeight="1" x14ac:dyDescent="0.15">
      <c r="A351" s="4">
        <v>1001</v>
      </c>
      <c r="B351" s="4">
        <v>217</v>
      </c>
      <c r="C351" s="4">
        <v>1</v>
      </c>
      <c r="D351" s="4" t="s">
        <v>81</v>
      </c>
      <c r="E351" s="4" t="s">
        <v>1008</v>
      </c>
      <c r="F351" s="4" t="s">
        <v>11589</v>
      </c>
      <c r="G351" s="4" t="s">
        <v>1006</v>
      </c>
      <c r="H351" s="4" t="s">
        <v>481</v>
      </c>
      <c r="I351" s="4" t="s">
        <v>86</v>
      </c>
      <c r="J351" s="4" t="s">
        <v>685</v>
      </c>
      <c r="L351" s="4" t="s">
        <v>484</v>
      </c>
      <c r="O351" s="41" t="s">
        <v>8821</v>
      </c>
      <c r="P351" s="13">
        <v>30407</v>
      </c>
      <c r="R351" s="15">
        <v>5187400</v>
      </c>
      <c r="S351" s="15">
        <v>1244976</v>
      </c>
      <c r="T351" s="15">
        <v>3942424</v>
      </c>
      <c r="U351" s="15">
        <v>103748</v>
      </c>
      <c r="V351" s="15">
        <v>50</v>
      </c>
      <c r="W351" s="4">
        <v>38</v>
      </c>
      <c r="X351" s="4">
        <v>12</v>
      </c>
      <c r="AA351" s="4" t="s">
        <v>443</v>
      </c>
      <c r="AB351" s="4" t="b">
        <v>0</v>
      </c>
      <c r="AC351" s="4" t="s">
        <v>767</v>
      </c>
      <c r="AD351" s="47">
        <v>0</v>
      </c>
      <c r="AE351" s="47">
        <v>0</v>
      </c>
      <c r="AF351" s="47">
        <v>9.1999999999999993</v>
      </c>
      <c r="AG351" s="47">
        <v>261.39999999999998</v>
      </c>
      <c r="AH351" s="47">
        <v>21.8</v>
      </c>
      <c r="AI351" s="47">
        <v>0</v>
      </c>
      <c r="AJ351" s="47">
        <v>0</v>
      </c>
      <c r="BE351" s="12" t="s">
        <v>532</v>
      </c>
      <c r="BM351" s="4" t="s">
        <v>1008</v>
      </c>
      <c r="CC351" s="4" t="s">
        <v>6844</v>
      </c>
      <c r="CD351" s="4">
        <v>1001</v>
      </c>
      <c r="CE351" s="4">
        <v>217</v>
      </c>
      <c r="CF351" s="4">
        <v>0</v>
      </c>
      <c r="CJ351" s="13">
        <v>43935.767378622688</v>
      </c>
      <c r="CK351" s="13">
        <v>43555</v>
      </c>
      <c r="CL351" s="3"/>
      <c r="CM351" s="3"/>
      <c r="CN351" s="3"/>
      <c r="CO351" s="3"/>
      <c r="CP351" s="3"/>
      <c r="CQ351" s="3"/>
      <c r="CR351" s="3"/>
      <c r="CS351" s="3"/>
      <c r="CT351" s="3"/>
      <c r="CY351" s="4" t="s">
        <v>1008</v>
      </c>
    </row>
    <row r="352" spans="1:103" ht="22.5" customHeight="1" x14ac:dyDescent="0.15">
      <c r="A352" s="4">
        <v>1001</v>
      </c>
      <c r="B352" s="4">
        <v>218</v>
      </c>
      <c r="C352" s="4">
        <v>1</v>
      </c>
      <c r="D352" s="4" t="s">
        <v>81</v>
      </c>
      <c r="E352" s="4" t="s">
        <v>1008</v>
      </c>
      <c r="F352" s="4" t="s">
        <v>11588</v>
      </c>
      <c r="G352" s="4" t="s">
        <v>1006</v>
      </c>
      <c r="H352" s="4" t="s">
        <v>481</v>
      </c>
      <c r="I352" s="4" t="s">
        <v>86</v>
      </c>
      <c r="J352" s="4" t="s">
        <v>685</v>
      </c>
      <c r="L352" s="4" t="s">
        <v>484</v>
      </c>
      <c r="O352" s="41" t="s">
        <v>8612</v>
      </c>
      <c r="P352" s="13">
        <v>35790</v>
      </c>
      <c r="R352" s="15">
        <v>3279400</v>
      </c>
      <c r="S352" s="15">
        <v>1705288</v>
      </c>
      <c r="T352" s="15">
        <v>1574112</v>
      </c>
      <c r="U352" s="15">
        <v>65588</v>
      </c>
      <c r="V352" s="15">
        <v>50</v>
      </c>
      <c r="W352" s="4">
        <v>24</v>
      </c>
      <c r="X352" s="4">
        <v>26</v>
      </c>
      <c r="AA352" s="4" t="s">
        <v>443</v>
      </c>
      <c r="AB352" s="4" t="b">
        <v>0</v>
      </c>
      <c r="AC352" s="4" t="s">
        <v>767</v>
      </c>
      <c r="AD352" s="47">
        <v>0</v>
      </c>
      <c r="AE352" s="47">
        <v>0</v>
      </c>
      <c r="AF352" s="47">
        <v>0</v>
      </c>
      <c r="AG352" s="47">
        <v>172.6</v>
      </c>
      <c r="AH352" s="47">
        <v>0</v>
      </c>
      <c r="AI352" s="47">
        <v>0</v>
      </c>
      <c r="AJ352" s="47">
        <v>0</v>
      </c>
      <c r="BE352" s="12" t="s">
        <v>532</v>
      </c>
      <c r="BM352" s="4" t="s">
        <v>1008</v>
      </c>
      <c r="CC352" s="4" t="s">
        <v>6844</v>
      </c>
      <c r="CD352" s="4">
        <v>1001</v>
      </c>
      <c r="CE352" s="4">
        <v>218</v>
      </c>
      <c r="CF352" s="4">
        <v>0</v>
      </c>
      <c r="CJ352" s="13">
        <v>43935.76739760417</v>
      </c>
      <c r="CK352" s="13">
        <v>43555</v>
      </c>
      <c r="CL352" s="3"/>
      <c r="CM352" s="3"/>
      <c r="CN352" s="3"/>
      <c r="CO352" s="3"/>
      <c r="CP352" s="3"/>
      <c r="CQ352" s="3"/>
      <c r="CR352" s="3"/>
      <c r="CS352" s="3"/>
      <c r="CT352" s="3"/>
      <c r="CY352" s="4" t="s">
        <v>1008</v>
      </c>
    </row>
    <row r="353" spans="1:103" ht="22.5" customHeight="1" x14ac:dyDescent="0.15">
      <c r="A353" s="4">
        <v>1001</v>
      </c>
      <c r="B353" s="4">
        <v>219</v>
      </c>
      <c r="C353" s="4">
        <v>1</v>
      </c>
      <c r="D353" s="4" t="s">
        <v>81</v>
      </c>
      <c r="E353" s="4" t="s">
        <v>1008</v>
      </c>
      <c r="F353" s="4" t="s">
        <v>11587</v>
      </c>
      <c r="G353" s="4" t="s">
        <v>1006</v>
      </c>
      <c r="H353" s="4" t="s">
        <v>481</v>
      </c>
      <c r="I353" s="4" t="s">
        <v>86</v>
      </c>
      <c r="J353" s="4" t="s">
        <v>685</v>
      </c>
      <c r="L353" s="4" t="s">
        <v>484</v>
      </c>
      <c r="O353" s="41" t="s">
        <v>8616</v>
      </c>
      <c r="P353" s="13">
        <v>36342</v>
      </c>
      <c r="R353" s="15">
        <v>4382300</v>
      </c>
      <c r="S353" s="15">
        <v>2454088</v>
      </c>
      <c r="T353" s="15">
        <v>1928212</v>
      </c>
      <c r="U353" s="15">
        <v>87646</v>
      </c>
      <c r="V353" s="15">
        <v>50</v>
      </c>
      <c r="W353" s="4">
        <v>22</v>
      </c>
      <c r="X353" s="4">
        <v>28</v>
      </c>
      <c r="AA353" s="4" t="s">
        <v>443</v>
      </c>
      <c r="AB353" s="4" t="b">
        <v>0</v>
      </c>
      <c r="AC353" s="4" t="s">
        <v>767</v>
      </c>
      <c r="AD353" s="47">
        <v>0</v>
      </c>
      <c r="AE353" s="47">
        <v>8.6</v>
      </c>
      <c r="AF353" s="47">
        <v>66.3</v>
      </c>
      <c r="AG353" s="47">
        <v>78.099999999999994</v>
      </c>
      <c r="AH353" s="47">
        <v>0</v>
      </c>
      <c r="AI353" s="47">
        <v>0</v>
      </c>
      <c r="AJ353" s="47">
        <v>0</v>
      </c>
      <c r="BE353" s="12" t="s">
        <v>532</v>
      </c>
      <c r="BM353" s="4" t="s">
        <v>1008</v>
      </c>
      <c r="CC353" s="4" t="s">
        <v>6844</v>
      </c>
      <c r="CD353" s="4">
        <v>1001</v>
      </c>
      <c r="CE353" s="4">
        <v>219</v>
      </c>
      <c r="CF353" s="4">
        <v>0</v>
      </c>
      <c r="CJ353" s="13">
        <v>43935.767429976855</v>
      </c>
      <c r="CK353" s="13">
        <v>43555</v>
      </c>
      <c r="CL353" s="3"/>
      <c r="CM353" s="3"/>
      <c r="CN353" s="3"/>
      <c r="CO353" s="3"/>
      <c r="CP353" s="3"/>
      <c r="CQ353" s="3"/>
      <c r="CR353" s="3"/>
      <c r="CS353" s="3"/>
      <c r="CT353" s="3"/>
      <c r="CY353" s="4" t="s">
        <v>1008</v>
      </c>
    </row>
    <row r="354" spans="1:103" ht="22.5" customHeight="1" x14ac:dyDescent="0.15">
      <c r="A354" s="4">
        <v>1001</v>
      </c>
      <c r="B354" s="4">
        <v>220</v>
      </c>
      <c r="C354" s="4">
        <v>1</v>
      </c>
      <c r="D354" s="4" t="s">
        <v>81</v>
      </c>
      <c r="E354" s="4" t="s">
        <v>1008</v>
      </c>
      <c r="F354" s="4" t="s">
        <v>11586</v>
      </c>
      <c r="G354" s="4" t="s">
        <v>1006</v>
      </c>
      <c r="H354" s="4" t="s">
        <v>481</v>
      </c>
      <c r="I354" s="4" t="s">
        <v>86</v>
      </c>
      <c r="J354" s="4" t="s">
        <v>685</v>
      </c>
      <c r="L354" s="4" t="s">
        <v>484</v>
      </c>
      <c r="O354" s="41" t="s">
        <v>8610</v>
      </c>
      <c r="P354" s="13">
        <v>35415</v>
      </c>
      <c r="R354" s="15">
        <v>14801800</v>
      </c>
      <c r="S354" s="15">
        <v>7400900</v>
      </c>
      <c r="T354" s="15">
        <v>7400900</v>
      </c>
      <c r="U354" s="15">
        <v>296036</v>
      </c>
      <c r="V354" s="15">
        <v>50</v>
      </c>
      <c r="W354" s="4">
        <v>25</v>
      </c>
      <c r="X354" s="4">
        <v>25</v>
      </c>
      <c r="AA354" s="4" t="s">
        <v>443</v>
      </c>
      <c r="AB354" s="4" t="b">
        <v>0</v>
      </c>
      <c r="AC354" s="4" t="s">
        <v>767</v>
      </c>
      <c r="AD354" s="47">
        <v>9.9</v>
      </c>
      <c r="AE354" s="47">
        <v>17.7</v>
      </c>
      <c r="AF354" s="47">
        <v>245.1</v>
      </c>
      <c r="AG354" s="47">
        <v>158.5</v>
      </c>
      <c r="AH354" s="47">
        <v>0</v>
      </c>
      <c r="AI354" s="47">
        <v>0</v>
      </c>
      <c r="AJ354" s="47">
        <v>0</v>
      </c>
      <c r="BE354" s="12" t="s">
        <v>532</v>
      </c>
      <c r="BM354" s="4" t="s">
        <v>1008</v>
      </c>
      <c r="CC354" s="4" t="s">
        <v>6844</v>
      </c>
      <c r="CD354" s="4">
        <v>1001</v>
      </c>
      <c r="CE354" s="4">
        <v>220</v>
      </c>
      <c r="CF354" s="4">
        <v>0</v>
      </c>
      <c r="CJ354" s="13">
        <v>43935.767464502314</v>
      </c>
      <c r="CK354" s="13">
        <v>43555</v>
      </c>
      <c r="CL354" s="3"/>
      <c r="CM354" s="3"/>
      <c r="CN354" s="3"/>
      <c r="CO354" s="3"/>
      <c r="CP354" s="3"/>
      <c r="CQ354" s="3"/>
      <c r="CR354" s="3"/>
      <c r="CS354" s="3"/>
      <c r="CT354" s="3"/>
      <c r="CY354" s="4" t="s">
        <v>1008</v>
      </c>
    </row>
    <row r="355" spans="1:103" ht="22.5" customHeight="1" x14ac:dyDescent="0.15">
      <c r="A355" s="4">
        <v>1001</v>
      </c>
      <c r="B355" s="4">
        <v>221</v>
      </c>
      <c r="C355" s="4">
        <v>1</v>
      </c>
      <c r="D355" s="4" t="s">
        <v>81</v>
      </c>
      <c r="E355" s="4" t="s">
        <v>1008</v>
      </c>
      <c r="F355" s="4" t="s">
        <v>11585</v>
      </c>
      <c r="G355" s="4" t="s">
        <v>1006</v>
      </c>
      <c r="H355" s="4" t="s">
        <v>481</v>
      </c>
      <c r="I355" s="4" t="s">
        <v>86</v>
      </c>
      <c r="J355" s="4" t="s">
        <v>685</v>
      </c>
      <c r="L355" s="4" t="s">
        <v>484</v>
      </c>
      <c r="O355" s="41" t="s">
        <v>8821</v>
      </c>
      <c r="P355" s="13">
        <v>30407</v>
      </c>
      <c r="R355" s="15">
        <v>14928400</v>
      </c>
      <c r="S355" s="15">
        <v>3582816</v>
      </c>
      <c r="T355" s="15">
        <v>11345584</v>
      </c>
      <c r="U355" s="15">
        <v>298568</v>
      </c>
      <c r="V355" s="15">
        <v>50</v>
      </c>
      <c r="W355" s="4">
        <v>38</v>
      </c>
      <c r="X355" s="4">
        <v>12</v>
      </c>
      <c r="AA355" s="4" t="s">
        <v>443</v>
      </c>
      <c r="AB355" s="4" t="b">
        <v>0</v>
      </c>
      <c r="AC355" s="4" t="s">
        <v>767</v>
      </c>
      <c r="AD355" s="47">
        <v>0</v>
      </c>
      <c r="AE355" s="47">
        <v>23.4</v>
      </c>
      <c r="AF355" s="47">
        <v>15.6</v>
      </c>
      <c r="AG355" s="47">
        <v>578.79999999999995</v>
      </c>
      <c r="AH355" s="47">
        <v>21.7</v>
      </c>
      <c r="AI355" s="47">
        <v>0</v>
      </c>
      <c r="AJ355" s="47">
        <v>0</v>
      </c>
      <c r="BE355" s="12" t="s">
        <v>532</v>
      </c>
      <c r="BM355" s="4" t="s">
        <v>1008</v>
      </c>
      <c r="CC355" s="4" t="s">
        <v>6844</v>
      </c>
      <c r="CD355" s="4">
        <v>1001</v>
      </c>
      <c r="CE355" s="4">
        <v>221</v>
      </c>
      <c r="CF355" s="4">
        <v>0</v>
      </c>
      <c r="CJ355" s="13">
        <v>43935.767496180553</v>
      </c>
      <c r="CK355" s="13">
        <v>43555</v>
      </c>
      <c r="CL355" s="3"/>
      <c r="CM355" s="3"/>
      <c r="CN355" s="3"/>
      <c r="CO355" s="3"/>
      <c r="CP355" s="3"/>
      <c r="CQ355" s="3"/>
      <c r="CR355" s="3"/>
      <c r="CS355" s="3"/>
      <c r="CT355" s="3"/>
      <c r="CY355" s="4" t="s">
        <v>1008</v>
      </c>
    </row>
    <row r="356" spans="1:103" ht="22.5" customHeight="1" x14ac:dyDescent="0.15">
      <c r="A356" s="4">
        <v>1001</v>
      </c>
      <c r="B356" s="4">
        <v>222</v>
      </c>
      <c r="C356" s="4">
        <v>1</v>
      </c>
      <c r="D356" s="4" t="s">
        <v>81</v>
      </c>
      <c r="E356" s="4" t="s">
        <v>1008</v>
      </c>
      <c r="F356" s="4" t="s">
        <v>11584</v>
      </c>
      <c r="G356" s="4" t="s">
        <v>1006</v>
      </c>
      <c r="H356" s="4" t="s">
        <v>481</v>
      </c>
      <c r="I356" s="4" t="s">
        <v>86</v>
      </c>
      <c r="J356" s="4" t="s">
        <v>685</v>
      </c>
      <c r="L356" s="4" t="s">
        <v>484</v>
      </c>
      <c r="O356" s="41" t="s">
        <v>8821</v>
      </c>
      <c r="P356" s="13">
        <v>30407</v>
      </c>
      <c r="R356" s="15">
        <v>1694800</v>
      </c>
      <c r="S356" s="15">
        <v>406752</v>
      </c>
      <c r="T356" s="15">
        <v>1288048</v>
      </c>
      <c r="U356" s="15">
        <v>33896</v>
      </c>
      <c r="V356" s="15">
        <v>50</v>
      </c>
      <c r="W356" s="4">
        <v>38</v>
      </c>
      <c r="X356" s="4">
        <v>12</v>
      </c>
      <c r="AA356" s="4" t="s">
        <v>443</v>
      </c>
      <c r="AB356" s="4" t="b">
        <v>0</v>
      </c>
      <c r="AC356" s="4" t="s">
        <v>767</v>
      </c>
      <c r="AD356" s="47">
        <v>0</v>
      </c>
      <c r="AE356" s="47">
        <v>0</v>
      </c>
      <c r="AF356" s="47">
        <v>0</v>
      </c>
      <c r="AG356" s="47">
        <v>89.2</v>
      </c>
      <c r="AH356" s="47">
        <v>0</v>
      </c>
      <c r="AI356" s="47">
        <v>0</v>
      </c>
      <c r="AJ356" s="47">
        <v>0</v>
      </c>
      <c r="BE356" s="12" t="s">
        <v>532</v>
      </c>
      <c r="BM356" s="4" t="s">
        <v>1008</v>
      </c>
      <c r="CC356" s="4" t="s">
        <v>6844</v>
      </c>
      <c r="CD356" s="4">
        <v>1001</v>
      </c>
      <c r="CE356" s="4">
        <v>222</v>
      </c>
      <c r="CF356" s="4">
        <v>0</v>
      </c>
      <c r="CJ356" s="13">
        <v>43935.767514618055</v>
      </c>
      <c r="CK356" s="13">
        <v>43555</v>
      </c>
      <c r="CL356" s="3"/>
      <c r="CM356" s="3"/>
      <c r="CN356" s="3"/>
      <c r="CO356" s="3"/>
      <c r="CP356" s="3"/>
      <c r="CQ356" s="3"/>
      <c r="CR356" s="3"/>
      <c r="CS356" s="3"/>
      <c r="CT356" s="3"/>
      <c r="CY356" s="4" t="s">
        <v>1008</v>
      </c>
    </row>
    <row r="357" spans="1:103" ht="22.5" customHeight="1" x14ac:dyDescent="0.15">
      <c r="A357" s="4">
        <v>1001</v>
      </c>
      <c r="B357" s="4">
        <v>223</v>
      </c>
      <c r="C357" s="4">
        <v>1</v>
      </c>
      <c r="D357" s="4" t="s">
        <v>81</v>
      </c>
      <c r="E357" s="4" t="s">
        <v>1008</v>
      </c>
      <c r="F357" s="4" t="s">
        <v>11583</v>
      </c>
      <c r="G357" s="4" t="s">
        <v>1006</v>
      </c>
      <c r="H357" s="4" t="s">
        <v>481</v>
      </c>
      <c r="I357" s="4" t="s">
        <v>86</v>
      </c>
      <c r="J357" s="4" t="s">
        <v>685</v>
      </c>
      <c r="L357" s="4" t="s">
        <v>484</v>
      </c>
      <c r="O357" s="41" t="s">
        <v>8821</v>
      </c>
      <c r="P357" s="13">
        <v>30407</v>
      </c>
      <c r="R357" s="15">
        <v>7579400</v>
      </c>
      <c r="S357" s="15">
        <v>1819056</v>
      </c>
      <c r="T357" s="15">
        <v>5760344</v>
      </c>
      <c r="U357" s="15">
        <v>151588</v>
      </c>
      <c r="V357" s="15">
        <v>50</v>
      </c>
      <c r="W357" s="4">
        <v>38</v>
      </c>
      <c r="X357" s="4">
        <v>12</v>
      </c>
      <c r="AA357" s="4" t="s">
        <v>443</v>
      </c>
      <c r="AB357" s="4" t="b">
        <v>0</v>
      </c>
      <c r="AC357" s="4" t="s">
        <v>767</v>
      </c>
      <c r="AD357" s="47">
        <v>3.3</v>
      </c>
      <c r="AE357" s="47">
        <v>0</v>
      </c>
      <c r="AF357" s="47">
        <v>48.9</v>
      </c>
      <c r="AG357" s="47">
        <v>280.7</v>
      </c>
      <c r="AH357" s="47">
        <v>19.399999999999999</v>
      </c>
      <c r="AI357" s="47">
        <v>0</v>
      </c>
      <c r="AJ357" s="47">
        <v>0</v>
      </c>
      <c r="BE357" s="12" t="s">
        <v>532</v>
      </c>
      <c r="BM357" s="4" t="s">
        <v>1008</v>
      </c>
      <c r="CC357" s="4" t="s">
        <v>6844</v>
      </c>
      <c r="CD357" s="4">
        <v>1001</v>
      </c>
      <c r="CE357" s="4">
        <v>223</v>
      </c>
      <c r="CF357" s="4">
        <v>0</v>
      </c>
      <c r="CJ357" s="13">
        <v>43935.767533796294</v>
      </c>
      <c r="CK357" s="13">
        <v>43555</v>
      </c>
      <c r="CL357" s="3"/>
      <c r="CM357" s="3"/>
      <c r="CN357" s="3"/>
      <c r="CO357" s="3"/>
      <c r="CP357" s="3"/>
      <c r="CQ357" s="3"/>
      <c r="CR357" s="3"/>
      <c r="CS357" s="3"/>
      <c r="CT357" s="3"/>
      <c r="CY357" s="4" t="s">
        <v>1008</v>
      </c>
    </row>
    <row r="358" spans="1:103" ht="22.5" customHeight="1" x14ac:dyDescent="0.15">
      <c r="A358" s="4">
        <v>1001</v>
      </c>
      <c r="B358" s="4">
        <v>224</v>
      </c>
      <c r="C358" s="4">
        <v>1</v>
      </c>
      <c r="D358" s="4" t="s">
        <v>81</v>
      </c>
      <c r="E358" s="4" t="s">
        <v>1008</v>
      </c>
      <c r="F358" s="4" t="s">
        <v>11582</v>
      </c>
      <c r="G358" s="4" t="s">
        <v>1006</v>
      </c>
      <c r="H358" s="4" t="s">
        <v>481</v>
      </c>
      <c r="I358" s="4" t="s">
        <v>86</v>
      </c>
      <c r="J358" s="4" t="s">
        <v>685</v>
      </c>
      <c r="L358" s="4" t="s">
        <v>484</v>
      </c>
      <c r="O358" s="41" t="s">
        <v>8821</v>
      </c>
      <c r="P358" s="13">
        <v>30407</v>
      </c>
      <c r="R358" s="15">
        <v>5450800</v>
      </c>
      <c r="S358" s="15">
        <v>1308192</v>
      </c>
      <c r="T358" s="15">
        <v>4142608</v>
      </c>
      <c r="U358" s="15">
        <v>109016</v>
      </c>
      <c r="V358" s="15">
        <v>50</v>
      </c>
      <c r="W358" s="4">
        <v>38</v>
      </c>
      <c r="X358" s="4">
        <v>12</v>
      </c>
      <c r="AA358" s="4" t="s">
        <v>443</v>
      </c>
      <c r="AB358" s="4" t="b">
        <v>0</v>
      </c>
      <c r="AC358" s="4" t="s">
        <v>767</v>
      </c>
      <c r="AD358" s="47">
        <v>0</v>
      </c>
      <c r="AE358" s="47">
        <v>0</v>
      </c>
      <c r="AF358" s="47">
        <v>2.6</v>
      </c>
      <c r="AG358" s="47">
        <v>283.60000000000002</v>
      </c>
      <c r="AH358" s="47">
        <v>0</v>
      </c>
      <c r="AI358" s="47">
        <v>0</v>
      </c>
      <c r="AJ358" s="47">
        <v>0</v>
      </c>
      <c r="BE358" s="12" t="s">
        <v>532</v>
      </c>
      <c r="BM358" s="4" t="s">
        <v>1008</v>
      </c>
      <c r="CC358" s="4" t="s">
        <v>6844</v>
      </c>
      <c r="CD358" s="4">
        <v>1001</v>
      </c>
      <c r="CE358" s="4">
        <v>224</v>
      </c>
      <c r="CF358" s="4">
        <v>0</v>
      </c>
      <c r="CJ358" s="13">
        <v>43935.767553668979</v>
      </c>
      <c r="CK358" s="13">
        <v>43555</v>
      </c>
      <c r="CL358" s="3"/>
      <c r="CM358" s="3"/>
      <c r="CN358" s="3"/>
      <c r="CO358" s="3"/>
      <c r="CP358" s="3"/>
      <c r="CQ358" s="3"/>
      <c r="CR358" s="3"/>
      <c r="CS358" s="3"/>
      <c r="CT358" s="3"/>
      <c r="CY358" s="4" t="s">
        <v>1008</v>
      </c>
    </row>
    <row r="359" spans="1:103" ht="22.5" customHeight="1" x14ac:dyDescent="0.15">
      <c r="A359" s="4">
        <v>1001</v>
      </c>
      <c r="B359" s="4">
        <v>225</v>
      </c>
      <c r="C359" s="4">
        <v>1</v>
      </c>
      <c r="D359" s="4" t="s">
        <v>81</v>
      </c>
      <c r="E359" s="4" t="s">
        <v>1008</v>
      </c>
      <c r="F359" s="4" t="s">
        <v>11581</v>
      </c>
      <c r="G359" s="4" t="s">
        <v>1006</v>
      </c>
      <c r="H359" s="4" t="s">
        <v>481</v>
      </c>
      <c r="I359" s="4" t="s">
        <v>86</v>
      </c>
      <c r="J359" s="4" t="s">
        <v>685</v>
      </c>
      <c r="L359" s="4" t="s">
        <v>484</v>
      </c>
      <c r="O359" s="41" t="s">
        <v>8821</v>
      </c>
      <c r="P359" s="13">
        <v>30407</v>
      </c>
      <c r="R359" s="15">
        <v>6208100</v>
      </c>
      <c r="S359" s="15">
        <v>1489944</v>
      </c>
      <c r="T359" s="15">
        <v>4718156</v>
      </c>
      <c r="U359" s="15">
        <v>124162</v>
      </c>
      <c r="V359" s="15">
        <v>50</v>
      </c>
      <c r="W359" s="4">
        <v>38</v>
      </c>
      <c r="X359" s="4">
        <v>12</v>
      </c>
      <c r="AA359" s="4" t="s">
        <v>443</v>
      </c>
      <c r="AB359" s="4" t="b">
        <v>0</v>
      </c>
      <c r="AC359" s="4" t="s">
        <v>767</v>
      </c>
      <c r="AD359" s="47">
        <v>0</v>
      </c>
      <c r="AE359" s="47">
        <v>0</v>
      </c>
      <c r="AF359" s="47">
        <v>22.2</v>
      </c>
      <c r="AG359" s="47">
        <v>298.7</v>
      </c>
      <c r="AH359" s="47">
        <v>0</v>
      </c>
      <c r="AI359" s="47">
        <v>0</v>
      </c>
      <c r="AJ359" s="47">
        <v>0</v>
      </c>
      <c r="BE359" s="12" t="s">
        <v>532</v>
      </c>
      <c r="BM359" s="4" t="s">
        <v>1008</v>
      </c>
      <c r="CC359" s="4" t="s">
        <v>6844</v>
      </c>
      <c r="CD359" s="4">
        <v>1001</v>
      </c>
      <c r="CE359" s="4">
        <v>225</v>
      </c>
      <c r="CF359" s="4">
        <v>0</v>
      </c>
      <c r="CJ359" s="13">
        <v>43935.767573229168</v>
      </c>
      <c r="CK359" s="13">
        <v>43555</v>
      </c>
      <c r="CL359" s="3"/>
      <c r="CM359" s="3"/>
      <c r="CN359" s="3"/>
      <c r="CO359" s="3"/>
      <c r="CP359" s="3"/>
      <c r="CQ359" s="3"/>
      <c r="CR359" s="3"/>
      <c r="CS359" s="3"/>
      <c r="CT359" s="3"/>
      <c r="CY359" s="4" t="s">
        <v>1008</v>
      </c>
    </row>
    <row r="360" spans="1:103" ht="22.5" customHeight="1" x14ac:dyDescent="0.15">
      <c r="A360" s="4">
        <v>1001</v>
      </c>
      <c r="B360" s="4">
        <v>226</v>
      </c>
      <c r="C360" s="4">
        <v>1</v>
      </c>
      <c r="D360" s="4" t="s">
        <v>81</v>
      </c>
      <c r="E360" s="4" t="s">
        <v>1008</v>
      </c>
      <c r="F360" s="4" t="s">
        <v>11580</v>
      </c>
      <c r="G360" s="4" t="s">
        <v>1006</v>
      </c>
      <c r="H360" s="4" t="s">
        <v>481</v>
      </c>
      <c r="I360" s="4" t="s">
        <v>86</v>
      </c>
      <c r="J360" s="4" t="s">
        <v>685</v>
      </c>
      <c r="L360" s="4" t="s">
        <v>484</v>
      </c>
      <c r="O360" s="41" t="s">
        <v>8821</v>
      </c>
      <c r="P360" s="13">
        <v>30407</v>
      </c>
      <c r="R360" s="15">
        <v>2800600</v>
      </c>
      <c r="S360" s="15">
        <v>672144</v>
      </c>
      <c r="T360" s="15">
        <v>2128456</v>
      </c>
      <c r="U360" s="15">
        <v>56012</v>
      </c>
      <c r="V360" s="15">
        <v>50</v>
      </c>
      <c r="W360" s="4">
        <v>38</v>
      </c>
      <c r="X360" s="4">
        <v>12</v>
      </c>
      <c r="AA360" s="4" t="s">
        <v>443</v>
      </c>
      <c r="AB360" s="4" t="b">
        <v>0</v>
      </c>
      <c r="AC360" s="4" t="s">
        <v>767</v>
      </c>
      <c r="AD360" s="47">
        <v>0</v>
      </c>
      <c r="AE360" s="47">
        <v>0</v>
      </c>
      <c r="AF360" s="47">
        <v>0</v>
      </c>
      <c r="AG360" s="47">
        <v>147.4</v>
      </c>
      <c r="AH360" s="47">
        <v>0</v>
      </c>
      <c r="AI360" s="47">
        <v>0</v>
      </c>
      <c r="AJ360" s="47">
        <v>0</v>
      </c>
      <c r="BE360" s="12" t="s">
        <v>532</v>
      </c>
      <c r="BM360" s="4" t="s">
        <v>1008</v>
      </c>
      <c r="CC360" s="4" t="s">
        <v>6844</v>
      </c>
      <c r="CD360" s="4">
        <v>1001</v>
      </c>
      <c r="CE360" s="4">
        <v>226</v>
      </c>
      <c r="CF360" s="4">
        <v>0</v>
      </c>
      <c r="CJ360" s="13">
        <v>43935.76759221065</v>
      </c>
      <c r="CK360" s="13">
        <v>43555</v>
      </c>
      <c r="CL360" s="3"/>
      <c r="CM360" s="3"/>
      <c r="CN360" s="3"/>
      <c r="CO360" s="3"/>
      <c r="CP360" s="3"/>
      <c r="CQ360" s="3"/>
      <c r="CR360" s="3"/>
      <c r="CS360" s="3"/>
      <c r="CT360" s="3"/>
      <c r="CY360" s="4" t="s">
        <v>1008</v>
      </c>
    </row>
    <row r="361" spans="1:103" ht="22.5" customHeight="1" x14ac:dyDescent="0.15">
      <c r="A361" s="4">
        <v>1001</v>
      </c>
      <c r="B361" s="4">
        <v>227</v>
      </c>
      <c r="C361" s="4">
        <v>1</v>
      </c>
      <c r="D361" s="4" t="s">
        <v>81</v>
      </c>
      <c r="E361" s="4" t="s">
        <v>1008</v>
      </c>
      <c r="F361" s="4" t="s">
        <v>11579</v>
      </c>
      <c r="G361" s="4" t="s">
        <v>1006</v>
      </c>
      <c r="H361" s="4" t="s">
        <v>481</v>
      </c>
      <c r="I361" s="4" t="s">
        <v>86</v>
      </c>
      <c r="J361" s="4" t="s">
        <v>685</v>
      </c>
      <c r="L361" s="4" t="s">
        <v>484</v>
      </c>
      <c r="O361" s="41" t="s">
        <v>8821</v>
      </c>
      <c r="P361" s="13">
        <v>30407</v>
      </c>
      <c r="R361" s="15">
        <v>4871600</v>
      </c>
      <c r="S361" s="15">
        <v>1169184</v>
      </c>
      <c r="T361" s="15">
        <v>3702416</v>
      </c>
      <c r="U361" s="15">
        <v>97432</v>
      </c>
      <c r="V361" s="15">
        <v>50</v>
      </c>
      <c r="W361" s="4">
        <v>38</v>
      </c>
      <c r="X361" s="4">
        <v>12</v>
      </c>
      <c r="AA361" s="4" t="s">
        <v>443</v>
      </c>
      <c r="AB361" s="4" t="b">
        <v>0</v>
      </c>
      <c r="AC361" s="4" t="s">
        <v>767</v>
      </c>
      <c r="AD361" s="47">
        <v>0</v>
      </c>
      <c r="AE361" s="47">
        <v>0</v>
      </c>
      <c r="AF361" s="47">
        <v>0</v>
      </c>
      <c r="AG361" s="47">
        <v>256.39999999999998</v>
      </c>
      <c r="AH361" s="47">
        <v>0</v>
      </c>
      <c r="AI361" s="47">
        <v>0</v>
      </c>
      <c r="AJ361" s="47">
        <v>0</v>
      </c>
      <c r="BE361" s="12" t="s">
        <v>532</v>
      </c>
      <c r="BM361" s="4" t="s">
        <v>1008</v>
      </c>
      <c r="CC361" s="4" t="s">
        <v>6844</v>
      </c>
      <c r="CD361" s="4">
        <v>1001</v>
      </c>
      <c r="CE361" s="4">
        <v>227</v>
      </c>
      <c r="CF361" s="4">
        <v>0</v>
      </c>
      <c r="CJ361" s="13">
        <v>43935.767611539355</v>
      </c>
      <c r="CK361" s="13">
        <v>43555</v>
      </c>
      <c r="CL361" s="3"/>
      <c r="CM361" s="3"/>
      <c r="CN361" s="3"/>
      <c r="CO361" s="3"/>
      <c r="CP361" s="3"/>
      <c r="CQ361" s="3"/>
      <c r="CR361" s="3"/>
      <c r="CS361" s="3"/>
      <c r="CT361" s="3"/>
      <c r="CY361" s="4" t="s">
        <v>1008</v>
      </c>
    </row>
    <row r="362" spans="1:103" ht="22.5" customHeight="1" x14ac:dyDescent="0.15">
      <c r="A362" s="4">
        <v>1001</v>
      </c>
      <c r="B362" s="4">
        <v>228</v>
      </c>
      <c r="C362" s="4">
        <v>1</v>
      </c>
      <c r="D362" s="4" t="s">
        <v>81</v>
      </c>
      <c r="E362" s="4" t="s">
        <v>1008</v>
      </c>
      <c r="F362" s="4" t="s">
        <v>11578</v>
      </c>
      <c r="G362" s="4" t="s">
        <v>1006</v>
      </c>
      <c r="H362" s="4" t="s">
        <v>481</v>
      </c>
      <c r="I362" s="4" t="s">
        <v>86</v>
      </c>
      <c r="J362" s="4" t="s">
        <v>685</v>
      </c>
      <c r="L362" s="4" t="s">
        <v>484</v>
      </c>
      <c r="O362" s="41" t="s">
        <v>8821</v>
      </c>
      <c r="P362" s="13">
        <v>30407</v>
      </c>
      <c r="R362" s="15">
        <v>5563700</v>
      </c>
      <c r="S362" s="15">
        <v>1335288</v>
      </c>
      <c r="T362" s="15">
        <v>4228412</v>
      </c>
      <c r="U362" s="15">
        <v>111274</v>
      </c>
      <c r="V362" s="15">
        <v>50</v>
      </c>
      <c r="W362" s="4">
        <v>38</v>
      </c>
      <c r="X362" s="4">
        <v>12</v>
      </c>
      <c r="AA362" s="4" t="s">
        <v>443</v>
      </c>
      <c r="AB362" s="4" t="b">
        <v>0</v>
      </c>
      <c r="AC362" s="4" t="s">
        <v>767</v>
      </c>
      <c r="AD362" s="47">
        <v>0</v>
      </c>
      <c r="AE362" s="47">
        <v>0</v>
      </c>
      <c r="AF362" s="47">
        <v>26.7</v>
      </c>
      <c r="AG362" s="47">
        <v>259.10000000000002</v>
      </c>
      <c r="AH362" s="47">
        <v>0</v>
      </c>
      <c r="AI362" s="47">
        <v>0</v>
      </c>
      <c r="AJ362" s="47">
        <v>0</v>
      </c>
      <c r="BE362" s="12" t="s">
        <v>532</v>
      </c>
      <c r="BM362" s="4" t="s">
        <v>1008</v>
      </c>
      <c r="CC362" s="4" t="s">
        <v>6844</v>
      </c>
      <c r="CD362" s="4">
        <v>1001</v>
      </c>
      <c r="CE362" s="4">
        <v>228</v>
      </c>
      <c r="CF362" s="4">
        <v>0</v>
      </c>
      <c r="CJ362" s="13">
        <v>43935.76763052083</v>
      </c>
      <c r="CK362" s="13">
        <v>43555</v>
      </c>
      <c r="CL362" s="3"/>
      <c r="CM362" s="3"/>
      <c r="CN362" s="3"/>
      <c r="CO362" s="3"/>
      <c r="CP362" s="3"/>
      <c r="CQ362" s="3"/>
      <c r="CR362" s="3"/>
      <c r="CS362" s="3"/>
      <c r="CT362" s="3"/>
      <c r="CY362" s="4" t="s">
        <v>1008</v>
      </c>
    </row>
    <row r="363" spans="1:103" ht="22.5" customHeight="1" x14ac:dyDescent="0.15">
      <c r="A363" s="4">
        <v>1001</v>
      </c>
      <c r="B363" s="4">
        <v>229</v>
      </c>
      <c r="C363" s="4">
        <v>1</v>
      </c>
      <c r="D363" s="4" t="s">
        <v>81</v>
      </c>
      <c r="E363" s="4" t="s">
        <v>1008</v>
      </c>
      <c r="F363" s="4" t="s">
        <v>11577</v>
      </c>
      <c r="G363" s="4" t="s">
        <v>1006</v>
      </c>
      <c r="H363" s="4" t="s">
        <v>481</v>
      </c>
      <c r="I363" s="4" t="s">
        <v>86</v>
      </c>
      <c r="J363" s="4" t="s">
        <v>685</v>
      </c>
      <c r="L363" s="4" t="s">
        <v>484</v>
      </c>
      <c r="O363" s="41" t="s">
        <v>8821</v>
      </c>
      <c r="P363" s="13">
        <v>30407</v>
      </c>
      <c r="R363" s="15">
        <v>2093500</v>
      </c>
      <c r="S363" s="15">
        <v>502440</v>
      </c>
      <c r="T363" s="15">
        <v>1591060</v>
      </c>
      <c r="U363" s="15">
        <v>41870</v>
      </c>
      <c r="V363" s="15">
        <v>50</v>
      </c>
      <c r="W363" s="4">
        <v>38</v>
      </c>
      <c r="X363" s="4">
        <v>12</v>
      </c>
      <c r="AA363" s="4" t="s">
        <v>443</v>
      </c>
      <c r="AB363" s="4" t="b">
        <v>0</v>
      </c>
      <c r="AC363" s="4" t="s">
        <v>767</v>
      </c>
      <c r="AD363" s="47">
        <v>0</v>
      </c>
      <c r="AE363" s="47">
        <v>0</v>
      </c>
      <c r="AF363" s="47">
        <v>2.6</v>
      </c>
      <c r="AG363" s="47">
        <v>106.9</v>
      </c>
      <c r="AH363" s="47">
        <v>0</v>
      </c>
      <c r="AI363" s="47">
        <v>0</v>
      </c>
      <c r="AJ363" s="47">
        <v>0</v>
      </c>
      <c r="BE363" s="12" t="s">
        <v>532</v>
      </c>
      <c r="BM363" s="4" t="s">
        <v>1008</v>
      </c>
      <c r="CC363" s="4" t="s">
        <v>6844</v>
      </c>
      <c r="CD363" s="4">
        <v>1001</v>
      </c>
      <c r="CE363" s="4">
        <v>229</v>
      </c>
      <c r="CF363" s="4">
        <v>0</v>
      </c>
      <c r="CJ363" s="13">
        <v>43935.767650775466</v>
      </c>
      <c r="CK363" s="13">
        <v>43555</v>
      </c>
      <c r="CL363" s="3"/>
      <c r="CM363" s="3"/>
      <c r="CN363" s="3"/>
      <c r="CO363" s="3"/>
      <c r="CP363" s="3"/>
      <c r="CQ363" s="3"/>
      <c r="CR363" s="3"/>
      <c r="CS363" s="3"/>
      <c r="CT363" s="3"/>
      <c r="CY363" s="4" t="s">
        <v>1008</v>
      </c>
    </row>
    <row r="364" spans="1:103" ht="22.5" customHeight="1" x14ac:dyDescent="0.15">
      <c r="A364" s="4">
        <v>1001</v>
      </c>
      <c r="B364" s="4">
        <v>230</v>
      </c>
      <c r="C364" s="4">
        <v>1</v>
      </c>
      <c r="D364" s="4" t="s">
        <v>81</v>
      </c>
      <c r="E364" s="4" t="s">
        <v>1008</v>
      </c>
      <c r="F364" s="4" t="s">
        <v>11576</v>
      </c>
      <c r="G364" s="4" t="s">
        <v>1006</v>
      </c>
      <c r="H364" s="4" t="s">
        <v>481</v>
      </c>
      <c r="I364" s="4" t="s">
        <v>86</v>
      </c>
      <c r="J364" s="4" t="s">
        <v>685</v>
      </c>
      <c r="L364" s="4" t="s">
        <v>484</v>
      </c>
      <c r="O364" s="41" t="s">
        <v>8821</v>
      </c>
      <c r="P364" s="13">
        <v>30407</v>
      </c>
      <c r="R364" s="15">
        <v>6047900</v>
      </c>
      <c r="S364" s="15">
        <v>1451496</v>
      </c>
      <c r="T364" s="15">
        <v>4596404</v>
      </c>
      <c r="U364" s="15">
        <v>120958</v>
      </c>
      <c r="V364" s="15">
        <v>50</v>
      </c>
      <c r="W364" s="4">
        <v>38</v>
      </c>
      <c r="X364" s="4">
        <v>12</v>
      </c>
      <c r="AA364" s="4" t="s">
        <v>443</v>
      </c>
      <c r="AB364" s="4" t="b">
        <v>0</v>
      </c>
      <c r="AC364" s="4" t="s">
        <v>767</v>
      </c>
      <c r="AD364" s="47">
        <v>0</v>
      </c>
      <c r="AE364" s="47">
        <v>0</v>
      </c>
      <c r="AF364" s="47">
        <v>12.2</v>
      </c>
      <c r="AG364" s="47">
        <v>302.89999999999998</v>
      </c>
      <c r="AH364" s="47">
        <v>9.6999999999999993</v>
      </c>
      <c r="AI364" s="47">
        <v>0</v>
      </c>
      <c r="AJ364" s="47">
        <v>0</v>
      </c>
      <c r="BE364" s="12" t="s">
        <v>532</v>
      </c>
      <c r="BM364" s="4" t="s">
        <v>1008</v>
      </c>
      <c r="CC364" s="4" t="s">
        <v>6844</v>
      </c>
      <c r="CD364" s="4">
        <v>1001</v>
      </c>
      <c r="CE364" s="4">
        <v>230</v>
      </c>
      <c r="CF364" s="4">
        <v>0</v>
      </c>
      <c r="CJ364" s="13">
        <v>43935.767670335648</v>
      </c>
      <c r="CK364" s="13">
        <v>43555</v>
      </c>
      <c r="CL364" s="3"/>
      <c r="CM364" s="3"/>
      <c r="CN364" s="3"/>
      <c r="CO364" s="3"/>
      <c r="CP364" s="3"/>
      <c r="CQ364" s="3"/>
      <c r="CR364" s="3"/>
      <c r="CS364" s="3"/>
      <c r="CT364" s="3"/>
      <c r="CY364" s="4" t="s">
        <v>1008</v>
      </c>
    </row>
    <row r="365" spans="1:103" ht="22.5" customHeight="1" x14ac:dyDescent="0.15">
      <c r="A365" s="4">
        <v>1001</v>
      </c>
      <c r="B365" s="4">
        <v>231</v>
      </c>
      <c r="C365" s="4">
        <v>1</v>
      </c>
      <c r="D365" s="4" t="s">
        <v>81</v>
      </c>
      <c r="E365" s="4" t="s">
        <v>1008</v>
      </c>
      <c r="F365" s="4" t="s">
        <v>11575</v>
      </c>
      <c r="G365" s="4" t="s">
        <v>1006</v>
      </c>
      <c r="H365" s="4" t="s">
        <v>481</v>
      </c>
      <c r="I365" s="4" t="s">
        <v>86</v>
      </c>
      <c r="J365" s="4" t="s">
        <v>685</v>
      </c>
      <c r="L365" s="4" t="s">
        <v>484</v>
      </c>
      <c r="O365" s="41" t="s">
        <v>8821</v>
      </c>
      <c r="P365" s="13">
        <v>30407</v>
      </c>
      <c r="R365" s="15">
        <v>3731600</v>
      </c>
      <c r="S365" s="15">
        <v>895584</v>
      </c>
      <c r="T365" s="15">
        <v>2836016</v>
      </c>
      <c r="U365" s="15">
        <v>74632</v>
      </c>
      <c r="V365" s="15">
        <v>50</v>
      </c>
      <c r="W365" s="4">
        <v>38</v>
      </c>
      <c r="X365" s="4">
        <v>12</v>
      </c>
      <c r="AA365" s="4" t="s">
        <v>443</v>
      </c>
      <c r="AB365" s="4" t="b">
        <v>0</v>
      </c>
      <c r="AC365" s="4" t="s">
        <v>767</v>
      </c>
      <c r="AD365" s="47">
        <v>0</v>
      </c>
      <c r="AE365" s="47">
        <v>0</v>
      </c>
      <c r="AF365" s="47">
        <v>0</v>
      </c>
      <c r="AG365" s="47">
        <v>196.4</v>
      </c>
      <c r="AH365" s="47">
        <v>0</v>
      </c>
      <c r="AI365" s="47">
        <v>0</v>
      </c>
      <c r="AJ365" s="47">
        <v>0</v>
      </c>
      <c r="BE365" s="12" t="s">
        <v>532</v>
      </c>
      <c r="BM365" s="4" t="s">
        <v>1008</v>
      </c>
      <c r="CC365" s="4" t="s">
        <v>6844</v>
      </c>
      <c r="CD365" s="4">
        <v>1001</v>
      </c>
      <c r="CE365" s="4">
        <v>231</v>
      </c>
      <c r="CF365" s="4">
        <v>0</v>
      </c>
      <c r="CJ365" s="13">
        <v>43935.767690046298</v>
      </c>
      <c r="CK365" s="13">
        <v>43555</v>
      </c>
      <c r="CL365" s="3"/>
      <c r="CM365" s="3"/>
      <c r="CN365" s="3"/>
      <c r="CO365" s="3"/>
      <c r="CP365" s="3"/>
      <c r="CQ365" s="3"/>
      <c r="CR365" s="3"/>
      <c r="CS365" s="3"/>
      <c r="CT365" s="3"/>
      <c r="CY365" s="4" t="s">
        <v>1008</v>
      </c>
    </row>
    <row r="366" spans="1:103" ht="22.5" customHeight="1" x14ac:dyDescent="0.15">
      <c r="A366" s="4">
        <v>1001</v>
      </c>
      <c r="B366" s="4">
        <v>232</v>
      </c>
      <c r="C366" s="4">
        <v>1</v>
      </c>
      <c r="D366" s="4" t="s">
        <v>81</v>
      </c>
      <c r="E366" s="4" t="s">
        <v>1008</v>
      </c>
      <c r="F366" s="4" t="s">
        <v>11574</v>
      </c>
      <c r="G366" s="4" t="s">
        <v>1006</v>
      </c>
      <c r="H366" s="4" t="s">
        <v>481</v>
      </c>
      <c r="I366" s="4" t="s">
        <v>86</v>
      </c>
      <c r="J366" s="4" t="s">
        <v>685</v>
      </c>
      <c r="L366" s="4" t="s">
        <v>484</v>
      </c>
      <c r="O366" s="41" t="s">
        <v>8821</v>
      </c>
      <c r="P366" s="13">
        <v>30407</v>
      </c>
      <c r="R366" s="15">
        <v>5379300</v>
      </c>
      <c r="S366" s="15">
        <v>1291032</v>
      </c>
      <c r="T366" s="15">
        <v>4088268</v>
      </c>
      <c r="U366" s="15">
        <v>107586</v>
      </c>
      <c r="V366" s="15">
        <v>50</v>
      </c>
      <c r="W366" s="4">
        <v>38</v>
      </c>
      <c r="X366" s="4">
        <v>12</v>
      </c>
      <c r="AA366" s="4" t="s">
        <v>443</v>
      </c>
      <c r="AB366" s="4" t="b">
        <v>0</v>
      </c>
      <c r="AC366" s="4" t="s">
        <v>767</v>
      </c>
      <c r="AD366" s="47">
        <v>0</v>
      </c>
      <c r="AE366" s="47">
        <v>0</v>
      </c>
      <c r="AF366" s="47">
        <v>5.4</v>
      </c>
      <c r="AG366" s="47">
        <v>276.3</v>
      </c>
      <c r="AH366" s="47">
        <v>0</v>
      </c>
      <c r="AI366" s="47">
        <v>0</v>
      </c>
      <c r="AJ366" s="47">
        <v>0</v>
      </c>
      <c r="BE366" s="12" t="s">
        <v>532</v>
      </c>
      <c r="BM366" s="4" t="s">
        <v>1008</v>
      </c>
      <c r="CC366" s="4" t="s">
        <v>6844</v>
      </c>
      <c r="CD366" s="4">
        <v>1001</v>
      </c>
      <c r="CE366" s="4">
        <v>232</v>
      </c>
      <c r="CF366" s="4">
        <v>0</v>
      </c>
      <c r="CJ366" s="13">
        <v>43935.767709756947</v>
      </c>
      <c r="CK366" s="13">
        <v>43555</v>
      </c>
      <c r="CL366" s="3"/>
      <c r="CM366" s="3"/>
      <c r="CN366" s="3"/>
      <c r="CO366" s="3"/>
      <c r="CP366" s="3"/>
      <c r="CQ366" s="3"/>
      <c r="CR366" s="3"/>
      <c r="CS366" s="3"/>
      <c r="CT366" s="3"/>
      <c r="CY366" s="4" t="s">
        <v>1008</v>
      </c>
    </row>
    <row r="367" spans="1:103" ht="22.5" customHeight="1" x14ac:dyDescent="0.15">
      <c r="A367" s="4">
        <v>1001</v>
      </c>
      <c r="B367" s="4">
        <v>233</v>
      </c>
      <c r="C367" s="4">
        <v>1</v>
      </c>
      <c r="D367" s="4" t="s">
        <v>81</v>
      </c>
      <c r="E367" s="4" t="s">
        <v>1008</v>
      </c>
      <c r="F367" s="4" t="s">
        <v>11573</v>
      </c>
      <c r="G367" s="4" t="s">
        <v>1006</v>
      </c>
      <c r="H367" s="4" t="s">
        <v>481</v>
      </c>
      <c r="I367" s="4" t="s">
        <v>86</v>
      </c>
      <c r="J367" s="4" t="s">
        <v>685</v>
      </c>
      <c r="L367" s="4" t="s">
        <v>484</v>
      </c>
      <c r="O367" s="41" t="s">
        <v>8821</v>
      </c>
      <c r="P367" s="13">
        <v>30407</v>
      </c>
      <c r="R367" s="15">
        <v>4183400</v>
      </c>
      <c r="S367" s="15">
        <v>1004016</v>
      </c>
      <c r="T367" s="15">
        <v>3179384</v>
      </c>
      <c r="U367" s="15">
        <v>83668</v>
      </c>
      <c r="V367" s="15">
        <v>50</v>
      </c>
      <c r="W367" s="4">
        <v>38</v>
      </c>
      <c r="X367" s="4">
        <v>12</v>
      </c>
      <c r="AA367" s="4" t="s">
        <v>443</v>
      </c>
      <c r="AB367" s="4" t="b">
        <v>0</v>
      </c>
      <c r="AC367" s="4" t="s">
        <v>767</v>
      </c>
      <c r="AD367" s="47">
        <v>0</v>
      </c>
      <c r="AE367" s="47">
        <v>0</v>
      </c>
      <c r="AF367" s="47">
        <v>19.3</v>
      </c>
      <c r="AG367" s="47">
        <v>195.8</v>
      </c>
      <c r="AH367" s="47">
        <v>7.3</v>
      </c>
      <c r="AI367" s="47">
        <v>0</v>
      </c>
      <c r="AJ367" s="47">
        <v>0</v>
      </c>
      <c r="BE367" s="12" t="s">
        <v>532</v>
      </c>
      <c r="BM367" s="4" t="s">
        <v>1008</v>
      </c>
      <c r="CC367" s="4" t="s">
        <v>6844</v>
      </c>
      <c r="CD367" s="4">
        <v>1001</v>
      </c>
      <c r="CE367" s="4">
        <v>233</v>
      </c>
      <c r="CF367" s="4">
        <v>0</v>
      </c>
      <c r="CJ367" s="13">
        <v>43935.767728738429</v>
      </c>
      <c r="CK367" s="13">
        <v>43555</v>
      </c>
      <c r="CL367" s="3"/>
      <c r="CM367" s="3"/>
      <c r="CN367" s="3"/>
      <c r="CO367" s="3"/>
      <c r="CP367" s="3"/>
      <c r="CQ367" s="3"/>
      <c r="CR367" s="3"/>
      <c r="CS367" s="3"/>
      <c r="CT367" s="3"/>
      <c r="CY367" s="4" t="s">
        <v>1008</v>
      </c>
    </row>
    <row r="368" spans="1:103" ht="22.5" customHeight="1" x14ac:dyDescent="0.15">
      <c r="A368" s="4">
        <v>1001</v>
      </c>
      <c r="B368" s="4">
        <v>234</v>
      </c>
      <c r="C368" s="4">
        <v>1</v>
      </c>
      <c r="D368" s="4" t="s">
        <v>81</v>
      </c>
      <c r="E368" s="4" t="s">
        <v>1008</v>
      </c>
      <c r="F368" s="4" t="s">
        <v>11572</v>
      </c>
      <c r="G368" s="4" t="s">
        <v>1006</v>
      </c>
      <c r="H368" s="4" t="s">
        <v>481</v>
      </c>
      <c r="I368" s="4" t="s">
        <v>86</v>
      </c>
      <c r="J368" s="4" t="s">
        <v>685</v>
      </c>
      <c r="L368" s="4" t="s">
        <v>484</v>
      </c>
      <c r="O368" s="41" t="s">
        <v>8821</v>
      </c>
      <c r="P368" s="13">
        <v>30407</v>
      </c>
      <c r="R368" s="15">
        <v>18786100</v>
      </c>
      <c r="S368" s="15">
        <v>4508664</v>
      </c>
      <c r="T368" s="15">
        <v>14277436</v>
      </c>
      <c r="U368" s="15">
        <v>375722</v>
      </c>
      <c r="V368" s="15">
        <v>50</v>
      </c>
      <c r="W368" s="4">
        <v>38</v>
      </c>
      <c r="X368" s="4">
        <v>12</v>
      </c>
      <c r="AA368" s="4" t="s">
        <v>443</v>
      </c>
      <c r="AB368" s="4" t="b">
        <v>0</v>
      </c>
      <c r="AC368" s="4" t="s">
        <v>767</v>
      </c>
      <c r="AD368" s="47">
        <v>0</v>
      </c>
      <c r="AE368" s="47">
        <v>0</v>
      </c>
      <c r="AF368" s="47">
        <v>12.7</v>
      </c>
      <c r="AG368" s="47">
        <v>972.7</v>
      </c>
      <c r="AH368" s="47">
        <v>0</v>
      </c>
      <c r="AI368" s="47">
        <v>0</v>
      </c>
      <c r="AJ368" s="47">
        <v>0</v>
      </c>
      <c r="BE368" s="12" t="s">
        <v>532</v>
      </c>
      <c r="BM368" s="4" t="s">
        <v>1008</v>
      </c>
      <c r="CC368" s="4" t="s">
        <v>6844</v>
      </c>
      <c r="CD368" s="4">
        <v>1001</v>
      </c>
      <c r="CE368" s="4">
        <v>234</v>
      </c>
      <c r="CF368" s="4">
        <v>0</v>
      </c>
      <c r="CJ368" s="13">
        <v>43935.767749733794</v>
      </c>
      <c r="CK368" s="13">
        <v>43555</v>
      </c>
      <c r="CL368" s="3"/>
      <c r="CM368" s="3"/>
      <c r="CN368" s="3"/>
      <c r="CO368" s="3"/>
      <c r="CP368" s="3"/>
      <c r="CQ368" s="3"/>
      <c r="CR368" s="3"/>
      <c r="CS368" s="3"/>
      <c r="CT368" s="3"/>
      <c r="CY368" s="4" t="s">
        <v>1008</v>
      </c>
    </row>
    <row r="369" spans="1:103" ht="22.5" customHeight="1" x14ac:dyDescent="0.15">
      <c r="A369" s="4">
        <v>1001</v>
      </c>
      <c r="B369" s="4">
        <v>235</v>
      </c>
      <c r="C369" s="4">
        <v>1</v>
      </c>
      <c r="D369" s="4" t="s">
        <v>81</v>
      </c>
      <c r="E369" s="4" t="s">
        <v>1008</v>
      </c>
      <c r="F369" s="4" t="s">
        <v>11571</v>
      </c>
      <c r="G369" s="4" t="s">
        <v>1006</v>
      </c>
      <c r="H369" s="4" t="s">
        <v>481</v>
      </c>
      <c r="I369" s="4" t="s">
        <v>86</v>
      </c>
      <c r="J369" s="4" t="s">
        <v>685</v>
      </c>
      <c r="L369" s="4" t="s">
        <v>484</v>
      </c>
      <c r="O369" s="41" t="s">
        <v>8821</v>
      </c>
      <c r="P369" s="13">
        <v>30407</v>
      </c>
      <c r="R369" s="15">
        <v>25672300</v>
      </c>
      <c r="S369" s="15">
        <v>6161352</v>
      </c>
      <c r="T369" s="15">
        <v>19510948</v>
      </c>
      <c r="U369" s="15">
        <v>513446</v>
      </c>
      <c r="V369" s="15">
        <v>50</v>
      </c>
      <c r="W369" s="4">
        <v>38</v>
      </c>
      <c r="X369" s="4">
        <v>12</v>
      </c>
      <c r="AA369" s="4" t="s">
        <v>443</v>
      </c>
      <c r="AB369" s="4" t="b">
        <v>0</v>
      </c>
      <c r="AC369" s="4" t="s">
        <v>767</v>
      </c>
      <c r="AD369" s="47">
        <v>0</v>
      </c>
      <c r="AE369" s="47">
        <v>11.8</v>
      </c>
      <c r="AF369" s="47">
        <v>121.5</v>
      </c>
      <c r="AG369" s="47">
        <v>1103.3</v>
      </c>
      <c r="AH369" s="47">
        <v>0</v>
      </c>
      <c r="AI369" s="47">
        <v>0</v>
      </c>
      <c r="AJ369" s="47">
        <v>0</v>
      </c>
      <c r="BE369" s="12" t="s">
        <v>532</v>
      </c>
      <c r="BM369" s="4" t="s">
        <v>1008</v>
      </c>
      <c r="CC369" s="4" t="s">
        <v>6844</v>
      </c>
      <c r="CD369" s="4">
        <v>1001</v>
      </c>
      <c r="CE369" s="4">
        <v>235</v>
      </c>
      <c r="CF369" s="4">
        <v>0</v>
      </c>
      <c r="CJ369" s="13">
        <v>43935.767769444443</v>
      </c>
      <c r="CK369" s="13">
        <v>43555</v>
      </c>
      <c r="CL369" s="3"/>
      <c r="CM369" s="3"/>
      <c r="CN369" s="3"/>
      <c r="CO369" s="3"/>
      <c r="CP369" s="3"/>
      <c r="CQ369" s="3"/>
      <c r="CR369" s="3"/>
      <c r="CS369" s="3"/>
      <c r="CT369" s="3"/>
      <c r="CY369" s="4" t="s">
        <v>1008</v>
      </c>
    </row>
    <row r="370" spans="1:103" ht="22.5" customHeight="1" x14ac:dyDescent="0.15">
      <c r="A370" s="4">
        <v>1001</v>
      </c>
      <c r="B370" s="4">
        <v>236</v>
      </c>
      <c r="C370" s="4">
        <v>1</v>
      </c>
      <c r="D370" s="4" t="s">
        <v>81</v>
      </c>
      <c r="E370" s="4" t="s">
        <v>1008</v>
      </c>
      <c r="F370" s="4" t="s">
        <v>11570</v>
      </c>
      <c r="G370" s="4" t="s">
        <v>1006</v>
      </c>
      <c r="H370" s="4" t="s">
        <v>481</v>
      </c>
      <c r="I370" s="4" t="s">
        <v>86</v>
      </c>
      <c r="J370" s="4" t="s">
        <v>685</v>
      </c>
      <c r="L370" s="4" t="s">
        <v>484</v>
      </c>
      <c r="O370" s="41" t="s">
        <v>8821</v>
      </c>
      <c r="P370" s="13">
        <v>30407</v>
      </c>
      <c r="R370" s="15">
        <v>7682200</v>
      </c>
      <c r="S370" s="15">
        <v>1843728</v>
      </c>
      <c r="T370" s="15">
        <v>5838472</v>
      </c>
      <c r="U370" s="15">
        <v>153644</v>
      </c>
      <c r="V370" s="15">
        <v>50</v>
      </c>
      <c r="W370" s="4">
        <v>38</v>
      </c>
      <c r="X370" s="4">
        <v>12</v>
      </c>
      <c r="AA370" s="4" t="s">
        <v>443</v>
      </c>
      <c r="AB370" s="4" t="b">
        <v>0</v>
      </c>
      <c r="AC370" s="4" t="s">
        <v>767</v>
      </c>
      <c r="AD370" s="47">
        <v>0</v>
      </c>
      <c r="AE370" s="47">
        <v>0</v>
      </c>
      <c r="AF370" s="47">
        <v>22.9</v>
      </c>
      <c r="AG370" s="47">
        <v>375.4</v>
      </c>
      <c r="AH370" s="47">
        <v>0</v>
      </c>
      <c r="AI370" s="47">
        <v>0</v>
      </c>
      <c r="AJ370" s="47">
        <v>0</v>
      </c>
      <c r="BE370" s="12" t="s">
        <v>532</v>
      </c>
      <c r="BM370" s="4" t="s">
        <v>1008</v>
      </c>
      <c r="CC370" s="4" t="s">
        <v>6844</v>
      </c>
      <c r="CD370" s="4">
        <v>1001</v>
      </c>
      <c r="CE370" s="4">
        <v>236</v>
      </c>
      <c r="CF370" s="4">
        <v>0</v>
      </c>
      <c r="CJ370" s="13">
        <v>43935.767789502315</v>
      </c>
      <c r="CK370" s="13">
        <v>43555</v>
      </c>
      <c r="CL370" s="3"/>
      <c r="CM370" s="3"/>
      <c r="CN370" s="3"/>
      <c r="CO370" s="3"/>
      <c r="CP370" s="3"/>
      <c r="CQ370" s="3"/>
      <c r="CR370" s="3"/>
      <c r="CS370" s="3"/>
      <c r="CT370" s="3"/>
      <c r="CY370" s="4" t="s">
        <v>1008</v>
      </c>
    </row>
    <row r="371" spans="1:103" ht="22.5" customHeight="1" x14ac:dyDescent="0.15">
      <c r="A371" s="4">
        <v>1001</v>
      </c>
      <c r="B371" s="4">
        <v>237</v>
      </c>
      <c r="C371" s="4">
        <v>1</v>
      </c>
      <c r="D371" s="4" t="s">
        <v>81</v>
      </c>
      <c r="E371" s="4" t="s">
        <v>1008</v>
      </c>
      <c r="F371" s="4" t="s">
        <v>11569</v>
      </c>
      <c r="G371" s="4" t="s">
        <v>1006</v>
      </c>
      <c r="H371" s="4" t="s">
        <v>481</v>
      </c>
      <c r="I371" s="4" t="s">
        <v>86</v>
      </c>
      <c r="J371" s="4" t="s">
        <v>685</v>
      </c>
      <c r="L371" s="4" t="s">
        <v>484</v>
      </c>
      <c r="O371" s="41" t="s">
        <v>8821</v>
      </c>
      <c r="P371" s="13">
        <v>30407</v>
      </c>
      <c r="R371" s="15">
        <v>14854200</v>
      </c>
      <c r="S371" s="15">
        <v>3565008</v>
      </c>
      <c r="T371" s="15">
        <v>11289192</v>
      </c>
      <c r="U371" s="15">
        <v>297084</v>
      </c>
      <c r="V371" s="15">
        <v>50</v>
      </c>
      <c r="W371" s="4">
        <v>38</v>
      </c>
      <c r="X371" s="4">
        <v>12</v>
      </c>
      <c r="AA371" s="4" t="s">
        <v>443</v>
      </c>
      <c r="AB371" s="4" t="b">
        <v>0</v>
      </c>
      <c r="AC371" s="4" t="s">
        <v>767</v>
      </c>
      <c r="AD371" s="47">
        <v>0</v>
      </c>
      <c r="AE371" s="47">
        <v>13</v>
      </c>
      <c r="AF371" s="47">
        <v>0</v>
      </c>
      <c r="AG371" s="47">
        <v>677.8</v>
      </c>
      <c r="AH371" s="47">
        <v>0</v>
      </c>
      <c r="AI371" s="47">
        <v>0</v>
      </c>
      <c r="AJ371" s="47">
        <v>0</v>
      </c>
      <c r="BE371" s="12" t="s">
        <v>532</v>
      </c>
      <c r="BM371" s="4" t="s">
        <v>1008</v>
      </c>
      <c r="CC371" s="4" t="s">
        <v>6844</v>
      </c>
      <c r="CD371" s="4">
        <v>1001</v>
      </c>
      <c r="CE371" s="4">
        <v>237</v>
      </c>
      <c r="CF371" s="4">
        <v>0</v>
      </c>
      <c r="CJ371" s="13">
        <v>43935.767811574071</v>
      </c>
      <c r="CK371" s="13">
        <v>43555</v>
      </c>
      <c r="CL371" s="3"/>
      <c r="CM371" s="3"/>
      <c r="CN371" s="3"/>
      <c r="CO371" s="3"/>
      <c r="CP371" s="3"/>
      <c r="CQ371" s="3"/>
      <c r="CR371" s="3"/>
      <c r="CS371" s="3"/>
      <c r="CT371" s="3"/>
      <c r="CY371" s="4" t="s">
        <v>1008</v>
      </c>
    </row>
    <row r="372" spans="1:103" ht="22.5" customHeight="1" x14ac:dyDescent="0.15">
      <c r="A372" s="4">
        <v>1001</v>
      </c>
      <c r="B372" s="4">
        <v>238</v>
      </c>
      <c r="C372" s="4">
        <v>1</v>
      </c>
      <c r="D372" s="4" t="s">
        <v>81</v>
      </c>
      <c r="E372" s="4" t="s">
        <v>1008</v>
      </c>
      <c r="F372" s="4" t="s">
        <v>11568</v>
      </c>
      <c r="G372" s="4" t="s">
        <v>1006</v>
      </c>
      <c r="H372" s="4" t="s">
        <v>481</v>
      </c>
      <c r="I372" s="4" t="s">
        <v>86</v>
      </c>
      <c r="J372" s="4" t="s">
        <v>685</v>
      </c>
      <c r="L372" s="4" t="s">
        <v>484</v>
      </c>
      <c r="O372" s="41" t="s">
        <v>8821</v>
      </c>
      <c r="P372" s="13">
        <v>30670</v>
      </c>
      <c r="R372" s="15">
        <v>15254400</v>
      </c>
      <c r="S372" s="15">
        <v>3661056</v>
      </c>
      <c r="T372" s="15">
        <v>11593344</v>
      </c>
      <c r="U372" s="15">
        <v>305088</v>
      </c>
      <c r="V372" s="15">
        <v>50</v>
      </c>
      <c r="W372" s="4">
        <v>38</v>
      </c>
      <c r="X372" s="4">
        <v>12</v>
      </c>
      <c r="AA372" s="4" t="s">
        <v>443</v>
      </c>
      <c r="AB372" s="4" t="b">
        <v>0</v>
      </c>
      <c r="AC372" s="4" t="s">
        <v>767</v>
      </c>
      <c r="AD372" s="47">
        <v>0</v>
      </c>
      <c r="AE372" s="47">
        <v>0</v>
      </c>
      <c r="AF372" s="47">
        <v>37.1</v>
      </c>
      <c r="AG372" s="47">
        <v>756</v>
      </c>
      <c r="AH372" s="47">
        <v>0</v>
      </c>
      <c r="AI372" s="47">
        <v>0</v>
      </c>
      <c r="AJ372" s="47">
        <v>0</v>
      </c>
      <c r="BE372" s="12" t="s">
        <v>532</v>
      </c>
      <c r="BM372" s="4" t="s">
        <v>1008</v>
      </c>
      <c r="CC372" s="4" t="s">
        <v>6844</v>
      </c>
      <c r="CD372" s="4">
        <v>1001</v>
      </c>
      <c r="CE372" s="4">
        <v>238</v>
      </c>
      <c r="CF372" s="4">
        <v>0</v>
      </c>
      <c r="CJ372" s="13">
        <v>43935.76783128472</v>
      </c>
      <c r="CK372" s="13">
        <v>43555</v>
      </c>
      <c r="CL372" s="3"/>
      <c r="CM372" s="3"/>
      <c r="CN372" s="3"/>
      <c r="CO372" s="3"/>
      <c r="CP372" s="3"/>
      <c r="CQ372" s="3"/>
      <c r="CR372" s="3"/>
      <c r="CS372" s="3"/>
      <c r="CT372" s="3"/>
      <c r="CY372" s="4" t="s">
        <v>1008</v>
      </c>
    </row>
    <row r="373" spans="1:103" ht="22.5" customHeight="1" x14ac:dyDescent="0.15">
      <c r="A373" s="4">
        <v>1001</v>
      </c>
      <c r="B373" s="4">
        <v>239</v>
      </c>
      <c r="C373" s="4">
        <v>1</v>
      </c>
      <c r="D373" s="4" t="s">
        <v>81</v>
      </c>
      <c r="E373" s="4" t="s">
        <v>1008</v>
      </c>
      <c r="F373" s="4" t="s">
        <v>11567</v>
      </c>
      <c r="G373" s="4" t="s">
        <v>1006</v>
      </c>
      <c r="H373" s="4" t="s">
        <v>481</v>
      </c>
      <c r="I373" s="4" t="s">
        <v>86</v>
      </c>
      <c r="J373" s="4" t="s">
        <v>685</v>
      </c>
      <c r="L373" s="4" t="s">
        <v>484</v>
      </c>
      <c r="O373" s="41" t="s">
        <v>8821</v>
      </c>
      <c r="P373" s="13">
        <v>30407</v>
      </c>
      <c r="R373" s="15">
        <v>27223100</v>
      </c>
      <c r="S373" s="15">
        <v>6533544</v>
      </c>
      <c r="T373" s="15">
        <v>20689556</v>
      </c>
      <c r="U373" s="15">
        <v>544462</v>
      </c>
      <c r="V373" s="15">
        <v>50</v>
      </c>
      <c r="W373" s="4">
        <v>38</v>
      </c>
      <c r="X373" s="4">
        <v>12</v>
      </c>
      <c r="AA373" s="4" t="s">
        <v>443</v>
      </c>
      <c r="AB373" s="4" t="b">
        <v>0</v>
      </c>
      <c r="AC373" s="4" t="s">
        <v>767</v>
      </c>
      <c r="AD373" s="47">
        <v>0</v>
      </c>
      <c r="AE373" s="47">
        <v>0</v>
      </c>
      <c r="AF373" s="47">
        <v>83.2</v>
      </c>
      <c r="AG373" s="47">
        <v>1327.7</v>
      </c>
      <c r="AH373" s="47">
        <v>0</v>
      </c>
      <c r="AI373" s="47">
        <v>0</v>
      </c>
      <c r="AJ373" s="47">
        <v>0</v>
      </c>
      <c r="BE373" s="12" t="s">
        <v>532</v>
      </c>
      <c r="BM373" s="4" t="s">
        <v>1008</v>
      </c>
      <c r="CC373" s="4" t="s">
        <v>6844</v>
      </c>
      <c r="CD373" s="4">
        <v>1001</v>
      </c>
      <c r="CE373" s="4">
        <v>239</v>
      </c>
      <c r="CF373" s="4">
        <v>0</v>
      </c>
      <c r="CJ373" s="13">
        <v>43935.767850613425</v>
      </c>
      <c r="CK373" s="13">
        <v>43555</v>
      </c>
      <c r="CL373" s="3"/>
      <c r="CM373" s="3"/>
      <c r="CN373" s="3"/>
      <c r="CO373" s="3"/>
      <c r="CP373" s="3"/>
      <c r="CQ373" s="3"/>
      <c r="CR373" s="3"/>
      <c r="CS373" s="3"/>
      <c r="CT373" s="3"/>
      <c r="CY373" s="4" t="s">
        <v>1008</v>
      </c>
    </row>
    <row r="374" spans="1:103" ht="22.5" customHeight="1" x14ac:dyDescent="0.15">
      <c r="A374" s="4">
        <v>1001</v>
      </c>
      <c r="B374" s="4">
        <v>240</v>
      </c>
      <c r="C374" s="4">
        <v>1</v>
      </c>
      <c r="D374" s="4" t="s">
        <v>81</v>
      </c>
      <c r="E374" s="4" t="s">
        <v>1008</v>
      </c>
      <c r="F374" s="4" t="s">
        <v>11566</v>
      </c>
      <c r="G374" s="4" t="s">
        <v>1006</v>
      </c>
      <c r="H374" s="4" t="s">
        <v>481</v>
      </c>
      <c r="I374" s="4" t="s">
        <v>86</v>
      </c>
      <c r="J374" s="4" t="s">
        <v>685</v>
      </c>
      <c r="L374" s="4" t="s">
        <v>484</v>
      </c>
      <c r="O374" s="41" t="s">
        <v>8821</v>
      </c>
      <c r="P374" s="13">
        <v>30407</v>
      </c>
      <c r="R374" s="15">
        <v>8423100</v>
      </c>
      <c r="S374" s="15">
        <v>2021544</v>
      </c>
      <c r="T374" s="15">
        <v>6401556</v>
      </c>
      <c r="U374" s="15">
        <v>168462</v>
      </c>
      <c r="V374" s="15">
        <v>50</v>
      </c>
      <c r="W374" s="4">
        <v>38</v>
      </c>
      <c r="X374" s="4">
        <v>12</v>
      </c>
      <c r="AA374" s="4" t="s">
        <v>443</v>
      </c>
      <c r="AB374" s="4" t="b">
        <v>0</v>
      </c>
      <c r="AC374" s="4" t="s">
        <v>767</v>
      </c>
      <c r="AD374" s="47">
        <v>0</v>
      </c>
      <c r="AE374" s="47">
        <v>15.2</v>
      </c>
      <c r="AF374" s="47">
        <v>47.2</v>
      </c>
      <c r="AG374" s="47">
        <v>262.10000000000002</v>
      </c>
      <c r="AH374" s="47">
        <v>6</v>
      </c>
      <c r="AI374" s="47">
        <v>0</v>
      </c>
      <c r="AJ374" s="47">
        <v>0</v>
      </c>
      <c r="BE374" s="12" t="s">
        <v>532</v>
      </c>
      <c r="BM374" s="4" t="s">
        <v>1008</v>
      </c>
      <c r="CC374" s="4" t="s">
        <v>6844</v>
      </c>
      <c r="CD374" s="4">
        <v>1001</v>
      </c>
      <c r="CE374" s="4">
        <v>240</v>
      </c>
      <c r="CF374" s="4">
        <v>0</v>
      </c>
      <c r="CJ374" s="13">
        <v>43935.767870520831</v>
      </c>
      <c r="CK374" s="13">
        <v>43555</v>
      </c>
      <c r="CL374" s="3"/>
      <c r="CM374" s="3"/>
      <c r="CN374" s="3"/>
      <c r="CO374" s="3"/>
      <c r="CP374" s="3"/>
      <c r="CQ374" s="3"/>
      <c r="CR374" s="3"/>
      <c r="CS374" s="3"/>
      <c r="CT374" s="3"/>
      <c r="CY374" s="4" t="s">
        <v>1008</v>
      </c>
    </row>
    <row r="375" spans="1:103" ht="22.5" customHeight="1" x14ac:dyDescent="0.15">
      <c r="A375" s="4">
        <v>1001</v>
      </c>
      <c r="B375" s="4">
        <v>241</v>
      </c>
      <c r="C375" s="4">
        <v>1</v>
      </c>
      <c r="D375" s="4" t="s">
        <v>81</v>
      </c>
      <c r="E375" s="4" t="s">
        <v>1008</v>
      </c>
      <c r="F375" s="4" t="s">
        <v>11565</v>
      </c>
      <c r="G375" s="4" t="s">
        <v>1006</v>
      </c>
      <c r="H375" s="4" t="s">
        <v>481</v>
      </c>
      <c r="I375" s="4" t="s">
        <v>86</v>
      </c>
      <c r="J375" s="4" t="s">
        <v>685</v>
      </c>
      <c r="L375" s="4" t="s">
        <v>484</v>
      </c>
      <c r="O375" s="41" t="s">
        <v>8821</v>
      </c>
      <c r="P375" s="13">
        <v>30670</v>
      </c>
      <c r="R375" s="15">
        <v>13406900</v>
      </c>
      <c r="S375" s="15">
        <v>3217656</v>
      </c>
      <c r="T375" s="15">
        <v>10189244</v>
      </c>
      <c r="U375" s="15">
        <v>268138</v>
      </c>
      <c r="V375" s="15">
        <v>50</v>
      </c>
      <c r="W375" s="4">
        <v>38</v>
      </c>
      <c r="X375" s="4">
        <v>12</v>
      </c>
      <c r="AA375" s="4" t="s">
        <v>443</v>
      </c>
      <c r="AB375" s="4" t="b">
        <v>0</v>
      </c>
      <c r="AC375" s="4" t="s">
        <v>767</v>
      </c>
      <c r="AD375" s="47">
        <v>0</v>
      </c>
      <c r="AE375" s="47">
        <v>2.8</v>
      </c>
      <c r="AF375" s="47">
        <v>3.9</v>
      </c>
      <c r="AG375" s="47">
        <v>678.3</v>
      </c>
      <c r="AH375" s="47">
        <v>20.2</v>
      </c>
      <c r="AI375" s="47">
        <v>0</v>
      </c>
      <c r="AJ375" s="47">
        <v>0</v>
      </c>
      <c r="BE375" s="12" t="s">
        <v>532</v>
      </c>
      <c r="BM375" s="4" t="s">
        <v>1008</v>
      </c>
      <c r="CC375" s="4" t="s">
        <v>6844</v>
      </c>
      <c r="CD375" s="4">
        <v>1001</v>
      </c>
      <c r="CE375" s="4">
        <v>241</v>
      </c>
      <c r="CF375" s="4">
        <v>0</v>
      </c>
      <c r="CJ375" s="13">
        <v>43935.767891122683</v>
      </c>
      <c r="CK375" s="13">
        <v>43555</v>
      </c>
      <c r="CL375" s="3"/>
      <c r="CM375" s="3"/>
      <c r="CN375" s="3"/>
      <c r="CO375" s="3"/>
      <c r="CP375" s="3"/>
      <c r="CQ375" s="3"/>
      <c r="CR375" s="3"/>
      <c r="CS375" s="3"/>
      <c r="CT375" s="3"/>
      <c r="CY375" s="4" t="s">
        <v>1008</v>
      </c>
    </row>
    <row r="376" spans="1:103" ht="22.5" customHeight="1" x14ac:dyDescent="0.15">
      <c r="A376" s="4">
        <v>1001</v>
      </c>
      <c r="B376" s="4">
        <v>242</v>
      </c>
      <c r="C376" s="4">
        <v>1</v>
      </c>
      <c r="D376" s="4" t="s">
        <v>81</v>
      </c>
      <c r="E376" s="4" t="s">
        <v>1008</v>
      </c>
      <c r="F376" s="4" t="s">
        <v>11564</v>
      </c>
      <c r="G376" s="4" t="s">
        <v>1006</v>
      </c>
      <c r="H376" s="4" t="s">
        <v>481</v>
      </c>
      <c r="I376" s="4" t="s">
        <v>86</v>
      </c>
      <c r="J376" s="4" t="s">
        <v>685</v>
      </c>
      <c r="L376" s="4" t="s">
        <v>484</v>
      </c>
      <c r="O376" s="41" t="s">
        <v>8821</v>
      </c>
      <c r="P376" s="13">
        <v>30407</v>
      </c>
      <c r="R376" s="15">
        <v>6790600</v>
      </c>
      <c r="S376" s="15">
        <v>1629744</v>
      </c>
      <c r="T376" s="15">
        <v>5160856</v>
      </c>
      <c r="U376" s="15">
        <v>135812</v>
      </c>
      <c r="V376" s="15">
        <v>50</v>
      </c>
      <c r="W376" s="4">
        <v>38</v>
      </c>
      <c r="X376" s="4">
        <v>12</v>
      </c>
      <c r="AA376" s="4" t="s">
        <v>443</v>
      </c>
      <c r="AB376" s="4" t="b">
        <v>0</v>
      </c>
      <c r="AC376" s="4" t="s">
        <v>767</v>
      </c>
      <c r="AD376" s="47">
        <v>0</v>
      </c>
      <c r="AE376" s="47">
        <v>6.3</v>
      </c>
      <c r="AF376" s="47">
        <v>0</v>
      </c>
      <c r="AG376" s="47">
        <v>307</v>
      </c>
      <c r="AH376" s="47">
        <v>0</v>
      </c>
      <c r="AI376" s="47">
        <v>0</v>
      </c>
      <c r="AJ376" s="47">
        <v>0</v>
      </c>
      <c r="BE376" s="12" t="s">
        <v>532</v>
      </c>
      <c r="BM376" s="4" t="s">
        <v>1008</v>
      </c>
      <c r="CC376" s="4" t="s">
        <v>6844</v>
      </c>
      <c r="CD376" s="4">
        <v>1001</v>
      </c>
      <c r="CE376" s="4">
        <v>242</v>
      </c>
      <c r="CF376" s="4">
        <v>0</v>
      </c>
      <c r="CJ376" s="13">
        <v>43935.767911377312</v>
      </c>
      <c r="CK376" s="13">
        <v>43555</v>
      </c>
      <c r="CL376" s="3"/>
      <c r="CM376" s="3"/>
      <c r="CN376" s="3"/>
      <c r="CO376" s="3"/>
      <c r="CP376" s="3"/>
      <c r="CQ376" s="3"/>
      <c r="CR376" s="3"/>
      <c r="CS376" s="3"/>
      <c r="CT376" s="3"/>
      <c r="CY376" s="4" t="s">
        <v>1008</v>
      </c>
    </row>
    <row r="377" spans="1:103" ht="22.5" customHeight="1" x14ac:dyDescent="0.15">
      <c r="A377" s="4">
        <v>1001</v>
      </c>
      <c r="B377" s="4">
        <v>243</v>
      </c>
      <c r="C377" s="4">
        <v>1</v>
      </c>
      <c r="D377" s="4" t="s">
        <v>81</v>
      </c>
      <c r="E377" s="4" t="s">
        <v>1008</v>
      </c>
      <c r="F377" s="4" t="s">
        <v>11563</v>
      </c>
      <c r="G377" s="4" t="s">
        <v>1006</v>
      </c>
      <c r="H377" s="4" t="s">
        <v>481</v>
      </c>
      <c r="I377" s="4" t="s">
        <v>86</v>
      </c>
      <c r="J377" s="4" t="s">
        <v>685</v>
      </c>
      <c r="L377" s="4" t="s">
        <v>484</v>
      </c>
      <c r="O377" s="41" t="s">
        <v>8821</v>
      </c>
      <c r="P377" s="13">
        <v>30407</v>
      </c>
      <c r="R377" s="15">
        <v>8457600</v>
      </c>
      <c r="S377" s="15">
        <v>2029824</v>
      </c>
      <c r="T377" s="15">
        <v>6427776</v>
      </c>
      <c r="U377" s="15">
        <v>169152</v>
      </c>
      <c r="V377" s="15">
        <v>50</v>
      </c>
      <c r="W377" s="4">
        <v>38</v>
      </c>
      <c r="X377" s="4">
        <v>12</v>
      </c>
      <c r="AA377" s="4" t="s">
        <v>443</v>
      </c>
      <c r="AB377" s="4" t="b">
        <v>0</v>
      </c>
      <c r="AC377" s="4" t="s">
        <v>767</v>
      </c>
      <c r="AD377" s="47">
        <v>0</v>
      </c>
      <c r="AE377" s="47">
        <v>0</v>
      </c>
      <c r="AF377" s="47">
        <v>18</v>
      </c>
      <c r="AG377" s="47">
        <v>422.4</v>
      </c>
      <c r="AH377" s="47">
        <v>5.4</v>
      </c>
      <c r="AI377" s="47">
        <v>0</v>
      </c>
      <c r="AJ377" s="47">
        <v>0</v>
      </c>
      <c r="BE377" s="12" t="s">
        <v>532</v>
      </c>
      <c r="BM377" s="4" t="s">
        <v>1008</v>
      </c>
      <c r="CC377" s="4" t="s">
        <v>6844</v>
      </c>
      <c r="CD377" s="4">
        <v>1001</v>
      </c>
      <c r="CE377" s="4">
        <v>243</v>
      </c>
      <c r="CF377" s="4">
        <v>0</v>
      </c>
      <c r="CJ377" s="13">
        <v>43935.767932025461</v>
      </c>
      <c r="CK377" s="13">
        <v>43555</v>
      </c>
      <c r="CL377" s="3"/>
      <c r="CM377" s="3"/>
      <c r="CN377" s="3"/>
      <c r="CO377" s="3"/>
      <c r="CP377" s="3"/>
      <c r="CQ377" s="3"/>
      <c r="CR377" s="3"/>
      <c r="CS377" s="3"/>
      <c r="CT377" s="3"/>
      <c r="CY377" s="4" t="s">
        <v>1008</v>
      </c>
    </row>
    <row r="378" spans="1:103" ht="22.5" customHeight="1" x14ac:dyDescent="0.15">
      <c r="A378" s="4">
        <v>1001</v>
      </c>
      <c r="B378" s="4">
        <v>244</v>
      </c>
      <c r="C378" s="4">
        <v>1</v>
      </c>
      <c r="D378" s="4" t="s">
        <v>81</v>
      </c>
      <c r="E378" s="4" t="s">
        <v>1008</v>
      </c>
      <c r="F378" s="4" t="s">
        <v>11562</v>
      </c>
      <c r="G378" s="4" t="s">
        <v>1006</v>
      </c>
      <c r="H378" s="4" t="s">
        <v>481</v>
      </c>
      <c r="I378" s="4" t="s">
        <v>86</v>
      </c>
      <c r="J378" s="4" t="s">
        <v>685</v>
      </c>
      <c r="L378" s="4" t="s">
        <v>484</v>
      </c>
      <c r="O378" s="41" t="s">
        <v>8821</v>
      </c>
      <c r="P378" s="13">
        <v>30407</v>
      </c>
      <c r="R378" s="15">
        <v>9390900</v>
      </c>
      <c r="S378" s="15">
        <v>2253816</v>
      </c>
      <c r="T378" s="15">
        <v>7137084</v>
      </c>
      <c r="U378" s="15">
        <v>187818</v>
      </c>
      <c r="V378" s="15">
        <v>50</v>
      </c>
      <c r="W378" s="4">
        <v>38</v>
      </c>
      <c r="X378" s="4">
        <v>12</v>
      </c>
      <c r="AA378" s="4" t="s">
        <v>443</v>
      </c>
      <c r="AB378" s="4" t="b">
        <v>0</v>
      </c>
      <c r="AC378" s="4" t="s">
        <v>767</v>
      </c>
      <c r="AD378" s="47">
        <v>0</v>
      </c>
      <c r="AE378" s="47">
        <v>17.5</v>
      </c>
      <c r="AF378" s="47">
        <v>108.9</v>
      </c>
      <c r="AG378" s="47">
        <v>216.7</v>
      </c>
      <c r="AH378" s="47">
        <v>0</v>
      </c>
      <c r="AI378" s="47">
        <v>0</v>
      </c>
      <c r="AJ378" s="47">
        <v>0</v>
      </c>
      <c r="BE378" s="12" t="s">
        <v>532</v>
      </c>
      <c r="BM378" s="4" t="s">
        <v>1008</v>
      </c>
      <c r="CC378" s="4" t="s">
        <v>6844</v>
      </c>
      <c r="CD378" s="4">
        <v>1001</v>
      </c>
      <c r="CE378" s="4">
        <v>244</v>
      </c>
      <c r="CF378" s="4">
        <v>0</v>
      </c>
      <c r="CJ378" s="13">
        <v>43935.76795173611</v>
      </c>
      <c r="CK378" s="13">
        <v>43555</v>
      </c>
      <c r="CL378" s="3"/>
      <c r="CM378" s="3"/>
      <c r="CN378" s="3"/>
      <c r="CO378" s="3"/>
      <c r="CP378" s="3"/>
      <c r="CQ378" s="3"/>
      <c r="CR378" s="3"/>
      <c r="CS378" s="3"/>
      <c r="CT378" s="3"/>
      <c r="CY378" s="4" t="s">
        <v>1008</v>
      </c>
    </row>
    <row r="379" spans="1:103" ht="22.5" customHeight="1" x14ac:dyDescent="0.15">
      <c r="A379" s="4">
        <v>1001</v>
      </c>
      <c r="B379" s="4">
        <v>245</v>
      </c>
      <c r="C379" s="4">
        <v>1</v>
      </c>
      <c r="D379" s="4" t="s">
        <v>81</v>
      </c>
      <c r="E379" s="4" t="s">
        <v>1008</v>
      </c>
      <c r="F379" s="4" t="s">
        <v>11561</v>
      </c>
      <c r="G379" s="4" t="s">
        <v>1006</v>
      </c>
      <c r="H379" s="4" t="s">
        <v>481</v>
      </c>
      <c r="I379" s="4" t="s">
        <v>86</v>
      </c>
      <c r="J379" s="4" t="s">
        <v>685</v>
      </c>
      <c r="L379" s="4" t="s">
        <v>484</v>
      </c>
      <c r="O379" s="41" t="s">
        <v>8626</v>
      </c>
      <c r="P379" s="13">
        <v>38433</v>
      </c>
      <c r="R379" s="15">
        <v>15607600</v>
      </c>
      <c r="S379" s="15">
        <v>10301016</v>
      </c>
      <c r="T379" s="15">
        <v>5306584</v>
      </c>
      <c r="U379" s="15">
        <v>312152</v>
      </c>
      <c r="V379" s="15">
        <v>50</v>
      </c>
      <c r="W379" s="4">
        <v>17</v>
      </c>
      <c r="X379" s="4">
        <v>33</v>
      </c>
      <c r="AA379" s="4" t="s">
        <v>443</v>
      </c>
      <c r="AB379" s="4" t="b">
        <v>0</v>
      </c>
      <c r="AC379" s="4" t="s">
        <v>767</v>
      </c>
      <c r="AD379" s="47">
        <v>0</v>
      </c>
      <c r="AE379" s="47">
        <v>40.299999999999997</v>
      </c>
      <c r="AF379" s="47">
        <v>110.4</v>
      </c>
      <c r="AG379" s="47">
        <v>359.6</v>
      </c>
      <c r="AH379" s="47">
        <v>2</v>
      </c>
      <c r="AI379" s="47">
        <v>0</v>
      </c>
      <c r="AJ379" s="47">
        <v>0</v>
      </c>
      <c r="BE379" s="12" t="s">
        <v>532</v>
      </c>
      <c r="BM379" s="4" t="s">
        <v>1008</v>
      </c>
      <c r="CC379" s="4" t="s">
        <v>6844</v>
      </c>
      <c r="CD379" s="4">
        <v>1001</v>
      </c>
      <c r="CE379" s="4">
        <v>245</v>
      </c>
      <c r="CF379" s="4">
        <v>0</v>
      </c>
      <c r="CJ379" s="13">
        <v>43935.767971793983</v>
      </c>
      <c r="CK379" s="13">
        <v>43555</v>
      </c>
      <c r="CL379" s="3"/>
      <c r="CM379" s="3"/>
      <c r="CN379" s="3"/>
      <c r="CO379" s="3"/>
      <c r="CP379" s="3"/>
      <c r="CQ379" s="3"/>
      <c r="CR379" s="3"/>
      <c r="CS379" s="3"/>
      <c r="CT379" s="3"/>
      <c r="CY379" s="4" t="s">
        <v>1008</v>
      </c>
    </row>
    <row r="380" spans="1:103" ht="22.5" customHeight="1" x14ac:dyDescent="0.15">
      <c r="A380" s="4">
        <v>1001</v>
      </c>
      <c r="B380" s="4">
        <v>246</v>
      </c>
      <c r="C380" s="4">
        <v>1</v>
      </c>
      <c r="D380" s="4" t="s">
        <v>81</v>
      </c>
      <c r="E380" s="4" t="s">
        <v>1008</v>
      </c>
      <c r="F380" s="4" t="s">
        <v>11560</v>
      </c>
      <c r="G380" s="4" t="s">
        <v>1006</v>
      </c>
      <c r="H380" s="4" t="s">
        <v>481</v>
      </c>
      <c r="I380" s="4" t="s">
        <v>86</v>
      </c>
      <c r="J380" s="4" t="s">
        <v>685</v>
      </c>
      <c r="L380" s="4" t="s">
        <v>484</v>
      </c>
      <c r="O380" s="41" t="s">
        <v>8821</v>
      </c>
      <c r="P380" s="13">
        <v>30407</v>
      </c>
      <c r="R380" s="15">
        <v>20994600</v>
      </c>
      <c r="S380" s="15">
        <v>5038704</v>
      </c>
      <c r="T380" s="15">
        <v>15955896</v>
      </c>
      <c r="U380" s="15">
        <v>419892</v>
      </c>
      <c r="V380" s="15">
        <v>50</v>
      </c>
      <c r="W380" s="4">
        <v>38</v>
      </c>
      <c r="X380" s="4">
        <v>12</v>
      </c>
      <c r="AA380" s="4" t="s">
        <v>443</v>
      </c>
      <c r="AB380" s="4" t="b">
        <v>0</v>
      </c>
      <c r="AC380" s="4" t="s">
        <v>767</v>
      </c>
      <c r="AD380" s="47">
        <v>0</v>
      </c>
      <c r="AE380" s="47">
        <v>69.2</v>
      </c>
      <c r="AF380" s="47">
        <v>224.5</v>
      </c>
      <c r="AG380" s="47">
        <v>267.8</v>
      </c>
      <c r="AH380" s="47">
        <v>0</v>
      </c>
      <c r="AI380" s="47">
        <v>0</v>
      </c>
      <c r="AJ380" s="47">
        <v>0</v>
      </c>
      <c r="BE380" s="12" t="s">
        <v>532</v>
      </c>
      <c r="BM380" s="4" t="s">
        <v>1008</v>
      </c>
      <c r="CC380" s="4" t="s">
        <v>6844</v>
      </c>
      <c r="CD380" s="4">
        <v>1001</v>
      </c>
      <c r="CE380" s="4">
        <v>246</v>
      </c>
      <c r="CF380" s="4">
        <v>0</v>
      </c>
      <c r="CJ380" s="13">
        <v>43935.768015196758</v>
      </c>
      <c r="CK380" s="13">
        <v>43555</v>
      </c>
      <c r="CL380" s="3"/>
      <c r="CM380" s="3"/>
      <c r="CN380" s="3"/>
      <c r="CO380" s="3"/>
      <c r="CP380" s="3"/>
      <c r="CQ380" s="3"/>
      <c r="CR380" s="3"/>
      <c r="CS380" s="3"/>
      <c r="CT380" s="3"/>
      <c r="CY380" s="4" t="s">
        <v>1008</v>
      </c>
    </row>
    <row r="381" spans="1:103" ht="22.5" customHeight="1" x14ac:dyDescent="0.15">
      <c r="A381" s="4">
        <v>1001</v>
      </c>
      <c r="B381" s="4">
        <v>247</v>
      </c>
      <c r="C381" s="4">
        <v>1</v>
      </c>
      <c r="D381" s="4" t="s">
        <v>81</v>
      </c>
      <c r="E381" s="4" t="s">
        <v>1008</v>
      </c>
      <c r="F381" s="4" t="s">
        <v>11559</v>
      </c>
      <c r="G381" s="4" t="s">
        <v>1006</v>
      </c>
      <c r="H381" s="4" t="s">
        <v>481</v>
      </c>
      <c r="I381" s="4" t="s">
        <v>86</v>
      </c>
      <c r="J381" s="4" t="s">
        <v>685</v>
      </c>
      <c r="L381" s="4" t="s">
        <v>484</v>
      </c>
      <c r="O381" s="41" t="s">
        <v>8610</v>
      </c>
      <c r="P381" s="13">
        <v>35415</v>
      </c>
      <c r="R381" s="15">
        <v>19882000</v>
      </c>
      <c r="S381" s="15">
        <v>9941000</v>
      </c>
      <c r="T381" s="15">
        <v>9941000</v>
      </c>
      <c r="U381" s="15">
        <v>397640</v>
      </c>
      <c r="V381" s="15">
        <v>50</v>
      </c>
      <c r="W381" s="4">
        <v>25</v>
      </c>
      <c r="X381" s="4">
        <v>25</v>
      </c>
      <c r="AA381" s="4" t="s">
        <v>443</v>
      </c>
      <c r="AB381" s="4" t="b">
        <v>0</v>
      </c>
      <c r="AC381" s="4" t="s">
        <v>767</v>
      </c>
      <c r="AD381" s="47">
        <v>0</v>
      </c>
      <c r="AE381" s="47">
        <v>3.1</v>
      </c>
      <c r="AF381" s="47">
        <v>109.9</v>
      </c>
      <c r="AG381" s="47">
        <v>882.8</v>
      </c>
      <c r="AH381" s="47">
        <v>0</v>
      </c>
      <c r="AI381" s="47">
        <v>0</v>
      </c>
      <c r="AJ381" s="47">
        <v>0</v>
      </c>
      <c r="BE381" s="12" t="s">
        <v>532</v>
      </c>
      <c r="BM381" s="4" t="s">
        <v>1008</v>
      </c>
      <c r="CC381" s="4" t="s">
        <v>6844</v>
      </c>
      <c r="CD381" s="4">
        <v>1001</v>
      </c>
      <c r="CE381" s="4">
        <v>247</v>
      </c>
      <c r="CF381" s="4">
        <v>0</v>
      </c>
      <c r="CJ381" s="13">
        <v>43935.768035995374</v>
      </c>
      <c r="CK381" s="13">
        <v>43555</v>
      </c>
      <c r="CL381" s="3"/>
      <c r="CM381" s="3"/>
      <c r="CN381" s="3"/>
      <c r="CO381" s="3"/>
      <c r="CP381" s="3"/>
      <c r="CQ381" s="3"/>
      <c r="CR381" s="3"/>
      <c r="CS381" s="3"/>
      <c r="CT381" s="3"/>
      <c r="CY381" s="4" t="s">
        <v>1008</v>
      </c>
    </row>
    <row r="382" spans="1:103" ht="22.5" customHeight="1" x14ac:dyDescent="0.15">
      <c r="A382" s="4">
        <v>1001</v>
      </c>
      <c r="B382" s="4">
        <v>248</v>
      </c>
      <c r="C382" s="4">
        <v>1</v>
      </c>
      <c r="D382" s="4" t="s">
        <v>81</v>
      </c>
      <c r="E382" s="4" t="s">
        <v>1008</v>
      </c>
      <c r="F382" s="4" t="s">
        <v>11558</v>
      </c>
      <c r="G382" s="4" t="s">
        <v>1006</v>
      </c>
      <c r="H382" s="4" t="s">
        <v>481</v>
      </c>
      <c r="I382" s="4" t="s">
        <v>86</v>
      </c>
      <c r="J382" s="4" t="s">
        <v>685</v>
      </c>
      <c r="L382" s="4" t="s">
        <v>484</v>
      </c>
      <c r="O382" s="41" t="s">
        <v>8821</v>
      </c>
      <c r="P382" s="13">
        <v>30670</v>
      </c>
      <c r="R382" s="15">
        <v>39926000</v>
      </c>
      <c r="S382" s="15">
        <v>9582240</v>
      </c>
      <c r="T382" s="15">
        <v>30343760</v>
      </c>
      <c r="U382" s="15">
        <v>798520</v>
      </c>
      <c r="V382" s="15">
        <v>50</v>
      </c>
      <c r="W382" s="4">
        <v>38</v>
      </c>
      <c r="X382" s="4">
        <v>12</v>
      </c>
      <c r="AA382" s="4" t="s">
        <v>443</v>
      </c>
      <c r="AB382" s="4" t="b">
        <v>0</v>
      </c>
      <c r="AC382" s="4" t="s">
        <v>767</v>
      </c>
      <c r="AD382" s="47">
        <v>54</v>
      </c>
      <c r="AE382" s="47">
        <v>53</v>
      </c>
      <c r="AF382" s="47">
        <v>299</v>
      </c>
      <c r="AG382" s="47">
        <v>376</v>
      </c>
      <c r="AH382" s="47">
        <v>0</v>
      </c>
      <c r="AI382" s="47">
        <v>0</v>
      </c>
      <c r="AJ382" s="47">
        <v>0</v>
      </c>
      <c r="BE382" s="12" t="s">
        <v>532</v>
      </c>
      <c r="BM382" s="4" t="s">
        <v>1008</v>
      </c>
      <c r="CC382" s="4" t="s">
        <v>6844</v>
      </c>
      <c r="CD382" s="4">
        <v>1001</v>
      </c>
      <c r="CE382" s="4">
        <v>248</v>
      </c>
      <c r="CF382" s="4">
        <v>0</v>
      </c>
      <c r="CJ382" s="13">
        <v>43935.768071064813</v>
      </c>
      <c r="CK382" s="13">
        <v>43555</v>
      </c>
      <c r="CL382" s="3"/>
      <c r="CM382" s="3"/>
      <c r="CN382" s="3"/>
      <c r="CO382" s="3"/>
      <c r="CP382" s="3"/>
      <c r="CQ382" s="3"/>
      <c r="CR382" s="3"/>
      <c r="CS382" s="3"/>
      <c r="CT382" s="3"/>
      <c r="CY382" s="4" t="s">
        <v>1008</v>
      </c>
    </row>
    <row r="383" spans="1:103" ht="22.5" customHeight="1" x14ac:dyDescent="0.15">
      <c r="A383" s="4">
        <v>1001</v>
      </c>
      <c r="B383" s="4">
        <v>249</v>
      </c>
      <c r="C383" s="4">
        <v>1</v>
      </c>
      <c r="D383" s="4" t="s">
        <v>81</v>
      </c>
      <c r="E383" s="4" t="s">
        <v>1008</v>
      </c>
      <c r="F383" s="4" t="s">
        <v>11557</v>
      </c>
      <c r="G383" s="4" t="s">
        <v>1006</v>
      </c>
      <c r="H383" s="4" t="s">
        <v>481</v>
      </c>
      <c r="I383" s="4" t="s">
        <v>86</v>
      </c>
      <c r="J383" s="4" t="s">
        <v>685</v>
      </c>
      <c r="L383" s="4" t="s">
        <v>484</v>
      </c>
      <c r="O383" s="41" t="s">
        <v>8620</v>
      </c>
      <c r="P383" s="13">
        <v>37337</v>
      </c>
      <c r="R383" s="15">
        <v>5248800</v>
      </c>
      <c r="S383" s="15">
        <v>3149280</v>
      </c>
      <c r="T383" s="15">
        <v>2099520</v>
      </c>
      <c r="U383" s="15">
        <v>104976</v>
      </c>
      <c r="V383" s="15">
        <v>50</v>
      </c>
      <c r="W383" s="4">
        <v>20</v>
      </c>
      <c r="X383" s="4">
        <v>30</v>
      </c>
      <c r="AA383" s="4" t="s">
        <v>443</v>
      </c>
      <c r="AB383" s="4" t="b">
        <v>0</v>
      </c>
      <c r="AC383" s="4" t="s">
        <v>767</v>
      </c>
      <c r="AD383" s="47">
        <v>0</v>
      </c>
      <c r="AE383" s="47">
        <v>27.9</v>
      </c>
      <c r="AF383" s="47">
        <v>42</v>
      </c>
      <c r="AG383" s="47">
        <v>0</v>
      </c>
      <c r="AH383" s="47">
        <v>11.6</v>
      </c>
      <c r="AI383" s="47">
        <v>0</v>
      </c>
      <c r="AJ383" s="47">
        <v>0</v>
      </c>
      <c r="BE383" s="12" t="s">
        <v>532</v>
      </c>
      <c r="BM383" s="4" t="s">
        <v>1008</v>
      </c>
      <c r="CC383" s="4" t="s">
        <v>6844</v>
      </c>
      <c r="CD383" s="4">
        <v>1001</v>
      </c>
      <c r="CE383" s="4">
        <v>249</v>
      </c>
      <c r="CF383" s="4">
        <v>0</v>
      </c>
      <c r="CJ383" s="13">
        <v>43935.768091319442</v>
      </c>
      <c r="CK383" s="13">
        <v>43555</v>
      </c>
      <c r="CL383" s="3"/>
      <c r="CM383" s="3"/>
      <c r="CN383" s="3"/>
      <c r="CO383" s="3"/>
      <c r="CP383" s="3"/>
      <c r="CQ383" s="3"/>
      <c r="CR383" s="3"/>
      <c r="CS383" s="3"/>
      <c r="CT383" s="3"/>
      <c r="CY383" s="4" t="s">
        <v>1008</v>
      </c>
    </row>
    <row r="384" spans="1:103" ht="22.5" customHeight="1" x14ac:dyDescent="0.15">
      <c r="A384" s="4">
        <v>1001</v>
      </c>
      <c r="B384" s="4">
        <v>250</v>
      </c>
      <c r="C384" s="4">
        <v>1</v>
      </c>
      <c r="D384" s="4" t="s">
        <v>81</v>
      </c>
      <c r="E384" s="4" t="s">
        <v>1008</v>
      </c>
      <c r="F384" s="4" t="s">
        <v>8114</v>
      </c>
      <c r="G384" s="4" t="s">
        <v>1006</v>
      </c>
      <c r="H384" s="4" t="s">
        <v>481</v>
      </c>
      <c r="I384" s="4" t="s">
        <v>86</v>
      </c>
      <c r="J384" s="4" t="s">
        <v>685</v>
      </c>
      <c r="L384" s="4" t="s">
        <v>484</v>
      </c>
      <c r="O384" s="41" t="s">
        <v>8610</v>
      </c>
      <c r="P384" s="13">
        <v>35415</v>
      </c>
      <c r="R384" s="15">
        <v>84653700</v>
      </c>
      <c r="S384" s="15">
        <v>42326850</v>
      </c>
      <c r="T384" s="15">
        <v>42326850</v>
      </c>
      <c r="U384" s="15">
        <v>1693074</v>
      </c>
      <c r="V384" s="15">
        <v>50</v>
      </c>
      <c r="W384" s="4">
        <v>25</v>
      </c>
      <c r="X384" s="4">
        <v>25</v>
      </c>
      <c r="AA384" s="4" t="s">
        <v>443</v>
      </c>
      <c r="AB384" s="4" t="b">
        <v>0</v>
      </c>
      <c r="AC384" s="4" t="s">
        <v>767</v>
      </c>
      <c r="AD384" s="47">
        <v>4.8</v>
      </c>
      <c r="AE384" s="47">
        <v>70.099999999999994</v>
      </c>
      <c r="AF384" s="47">
        <v>192.1</v>
      </c>
      <c r="AG384" s="47">
        <v>3569.9</v>
      </c>
      <c r="AH384" s="47">
        <v>17.3</v>
      </c>
      <c r="AI384" s="47">
        <v>0</v>
      </c>
      <c r="AJ384" s="47">
        <v>0</v>
      </c>
      <c r="BE384" s="12" t="s">
        <v>532</v>
      </c>
      <c r="BM384" s="4" t="s">
        <v>1008</v>
      </c>
      <c r="CC384" s="4" t="s">
        <v>6844</v>
      </c>
      <c r="CD384" s="4">
        <v>1001</v>
      </c>
      <c r="CE384" s="4">
        <v>250</v>
      </c>
      <c r="CF384" s="4">
        <v>0</v>
      </c>
      <c r="CJ384" s="13">
        <v>43935.768137268518</v>
      </c>
      <c r="CK384" s="13">
        <v>43555</v>
      </c>
      <c r="CL384" s="3"/>
      <c r="CM384" s="3"/>
      <c r="CN384" s="3"/>
      <c r="CO384" s="3"/>
      <c r="CP384" s="3"/>
      <c r="CQ384" s="3"/>
      <c r="CR384" s="3"/>
      <c r="CS384" s="3"/>
      <c r="CT384" s="3"/>
      <c r="CY384" s="4" t="s">
        <v>1008</v>
      </c>
    </row>
    <row r="385" spans="1:103" ht="22.5" customHeight="1" x14ac:dyDescent="0.15">
      <c r="A385" s="4">
        <v>1001</v>
      </c>
      <c r="B385" s="4">
        <v>251</v>
      </c>
      <c r="C385" s="4">
        <v>1</v>
      </c>
      <c r="D385" s="4" t="s">
        <v>81</v>
      </c>
      <c r="E385" s="4" t="s">
        <v>1008</v>
      </c>
      <c r="F385" s="4" t="s">
        <v>11556</v>
      </c>
      <c r="G385" s="4" t="s">
        <v>1006</v>
      </c>
      <c r="H385" s="4" t="s">
        <v>481</v>
      </c>
      <c r="I385" s="4" t="s">
        <v>86</v>
      </c>
      <c r="J385" s="4" t="s">
        <v>685</v>
      </c>
      <c r="L385" s="4" t="s">
        <v>484</v>
      </c>
      <c r="O385" s="41" t="s">
        <v>8821</v>
      </c>
      <c r="P385" s="13">
        <v>30670</v>
      </c>
      <c r="R385" s="15">
        <v>2166000</v>
      </c>
      <c r="S385" s="15">
        <v>519840</v>
      </c>
      <c r="T385" s="15">
        <v>1646160</v>
      </c>
      <c r="U385" s="15">
        <v>43320</v>
      </c>
      <c r="V385" s="15">
        <v>50</v>
      </c>
      <c r="W385" s="4">
        <v>38</v>
      </c>
      <c r="X385" s="4">
        <v>12</v>
      </c>
      <c r="AA385" s="4" t="s">
        <v>443</v>
      </c>
      <c r="AB385" s="4" t="b">
        <v>0</v>
      </c>
      <c r="AC385" s="4" t="s">
        <v>767</v>
      </c>
      <c r="AD385" s="47">
        <v>0</v>
      </c>
      <c r="AE385" s="47">
        <v>0</v>
      </c>
      <c r="AF385" s="47">
        <v>0</v>
      </c>
      <c r="AG385" s="47">
        <v>114</v>
      </c>
      <c r="AH385" s="47">
        <v>0</v>
      </c>
      <c r="AI385" s="47">
        <v>0</v>
      </c>
      <c r="AJ385" s="47">
        <v>0</v>
      </c>
      <c r="BE385" s="12" t="s">
        <v>532</v>
      </c>
      <c r="BM385" s="4" t="s">
        <v>1008</v>
      </c>
      <c r="CC385" s="4" t="s">
        <v>6844</v>
      </c>
      <c r="CD385" s="4">
        <v>1001</v>
      </c>
      <c r="CE385" s="4">
        <v>251</v>
      </c>
      <c r="CF385" s="4">
        <v>0</v>
      </c>
      <c r="CJ385" s="13">
        <v>43935.768234756943</v>
      </c>
      <c r="CK385" s="13">
        <v>43555</v>
      </c>
      <c r="CL385" s="3"/>
      <c r="CM385" s="3"/>
      <c r="CN385" s="3"/>
      <c r="CO385" s="3"/>
      <c r="CP385" s="3"/>
      <c r="CQ385" s="3"/>
      <c r="CR385" s="3"/>
      <c r="CS385" s="3"/>
      <c r="CT385" s="3"/>
      <c r="CY385" s="4" t="s">
        <v>1008</v>
      </c>
    </row>
    <row r="386" spans="1:103" ht="22.5" customHeight="1" x14ac:dyDescent="0.15">
      <c r="A386" s="4">
        <v>1001</v>
      </c>
      <c r="B386" s="4">
        <v>252</v>
      </c>
      <c r="C386" s="4">
        <v>1</v>
      </c>
      <c r="D386" s="4" t="s">
        <v>81</v>
      </c>
      <c r="E386" s="4" t="s">
        <v>1008</v>
      </c>
      <c r="F386" s="4" t="s">
        <v>11555</v>
      </c>
      <c r="G386" s="4" t="s">
        <v>1006</v>
      </c>
      <c r="H386" s="4" t="s">
        <v>481</v>
      </c>
      <c r="I386" s="4" t="s">
        <v>86</v>
      </c>
      <c r="J386" s="4" t="s">
        <v>685</v>
      </c>
      <c r="L386" s="4" t="s">
        <v>484</v>
      </c>
      <c r="O386" s="41" t="s">
        <v>8610</v>
      </c>
      <c r="P386" s="13">
        <v>35415</v>
      </c>
      <c r="R386" s="15">
        <v>159265600</v>
      </c>
      <c r="S386" s="15">
        <v>79632800</v>
      </c>
      <c r="T386" s="15">
        <v>79632800</v>
      </c>
      <c r="U386" s="15">
        <v>3185312</v>
      </c>
      <c r="V386" s="15">
        <v>50</v>
      </c>
      <c r="W386" s="4">
        <v>25</v>
      </c>
      <c r="X386" s="4">
        <v>25</v>
      </c>
      <c r="AA386" s="4" t="s">
        <v>443</v>
      </c>
      <c r="AB386" s="4" t="b">
        <v>0</v>
      </c>
      <c r="AC386" s="4" t="s">
        <v>11193</v>
      </c>
      <c r="AD386" s="47">
        <v>0</v>
      </c>
      <c r="AE386" s="47">
        <v>356.2</v>
      </c>
      <c r="AF386" s="47">
        <v>1398.4</v>
      </c>
      <c r="AG386" s="47">
        <v>3766.4</v>
      </c>
      <c r="AH386" s="47">
        <v>3.7</v>
      </c>
      <c r="AI386" s="47">
        <v>0</v>
      </c>
      <c r="AJ386" s="47">
        <v>0</v>
      </c>
      <c r="BE386" s="12" t="s">
        <v>532</v>
      </c>
      <c r="BM386" s="4" t="s">
        <v>1008</v>
      </c>
      <c r="CC386" s="4" t="s">
        <v>6844</v>
      </c>
      <c r="CD386" s="4">
        <v>1001</v>
      </c>
      <c r="CE386" s="4">
        <v>252</v>
      </c>
      <c r="CF386" s="4">
        <v>0</v>
      </c>
      <c r="CJ386" s="13">
        <v>43935.768255902774</v>
      </c>
      <c r="CK386" s="13">
        <v>43555</v>
      </c>
      <c r="CL386" s="3"/>
      <c r="CM386" s="3"/>
      <c r="CN386" s="3"/>
      <c r="CO386" s="3"/>
      <c r="CP386" s="3"/>
      <c r="CQ386" s="3"/>
      <c r="CR386" s="3"/>
      <c r="CS386" s="3"/>
      <c r="CT386" s="3"/>
      <c r="CY386" s="4" t="s">
        <v>1008</v>
      </c>
    </row>
    <row r="387" spans="1:103" ht="22.5" customHeight="1" x14ac:dyDescent="0.15">
      <c r="A387" s="4">
        <v>1001</v>
      </c>
      <c r="B387" s="4">
        <v>253</v>
      </c>
      <c r="C387" s="4">
        <v>1</v>
      </c>
      <c r="D387" s="4" t="s">
        <v>81</v>
      </c>
      <c r="E387" s="4" t="s">
        <v>1008</v>
      </c>
      <c r="F387" s="4" t="s">
        <v>8108</v>
      </c>
      <c r="G387" s="4" t="s">
        <v>1006</v>
      </c>
      <c r="H387" s="4" t="s">
        <v>481</v>
      </c>
      <c r="I387" s="4" t="s">
        <v>86</v>
      </c>
      <c r="J387" s="4" t="s">
        <v>685</v>
      </c>
      <c r="L387" s="4" t="s">
        <v>484</v>
      </c>
      <c r="O387" s="41" t="s">
        <v>8821</v>
      </c>
      <c r="P387" s="13">
        <v>30407</v>
      </c>
      <c r="R387" s="15">
        <v>13602000</v>
      </c>
      <c r="S387" s="15">
        <v>3264480</v>
      </c>
      <c r="T387" s="15">
        <v>10337520</v>
      </c>
      <c r="U387" s="15">
        <v>272040</v>
      </c>
      <c r="V387" s="15">
        <v>50</v>
      </c>
      <c r="W387" s="4">
        <v>38</v>
      </c>
      <c r="X387" s="4">
        <v>12</v>
      </c>
      <c r="AA387" s="4" t="s">
        <v>443</v>
      </c>
      <c r="AB387" s="4" t="b">
        <v>0</v>
      </c>
      <c r="AC387" s="4" t="s">
        <v>767</v>
      </c>
      <c r="AD387" s="47">
        <v>0</v>
      </c>
      <c r="AE387" s="47">
        <v>16.100000000000001</v>
      </c>
      <c r="AF387" s="47">
        <v>88.9</v>
      </c>
      <c r="AG387" s="47">
        <v>474.8</v>
      </c>
      <c r="AH387" s="47">
        <v>0</v>
      </c>
      <c r="AI387" s="47">
        <v>0</v>
      </c>
      <c r="AJ387" s="47">
        <v>0</v>
      </c>
      <c r="BE387" s="12" t="s">
        <v>532</v>
      </c>
      <c r="BM387" s="4" t="s">
        <v>1008</v>
      </c>
      <c r="CC387" s="4" t="s">
        <v>6844</v>
      </c>
      <c r="CD387" s="4">
        <v>1001</v>
      </c>
      <c r="CE387" s="4">
        <v>253</v>
      </c>
      <c r="CF387" s="4">
        <v>0</v>
      </c>
      <c r="CJ387" s="13">
        <v>43935.768291701388</v>
      </c>
      <c r="CK387" s="13">
        <v>43555</v>
      </c>
      <c r="CL387" s="3"/>
      <c r="CM387" s="3"/>
      <c r="CN387" s="3"/>
      <c r="CO387" s="3"/>
      <c r="CP387" s="3"/>
      <c r="CQ387" s="3"/>
      <c r="CR387" s="3"/>
      <c r="CS387" s="3"/>
      <c r="CT387" s="3"/>
      <c r="CY387" s="4" t="s">
        <v>1008</v>
      </c>
    </row>
    <row r="388" spans="1:103" ht="22.5" customHeight="1" x14ac:dyDescent="0.15">
      <c r="A388" s="4">
        <v>1001</v>
      </c>
      <c r="B388" s="4">
        <v>254</v>
      </c>
      <c r="C388" s="4">
        <v>1</v>
      </c>
      <c r="D388" s="4" t="s">
        <v>81</v>
      </c>
      <c r="E388" s="4" t="s">
        <v>1008</v>
      </c>
      <c r="F388" s="4" t="s">
        <v>11554</v>
      </c>
      <c r="G388" s="4" t="s">
        <v>1006</v>
      </c>
      <c r="H388" s="4" t="s">
        <v>481</v>
      </c>
      <c r="I388" s="4" t="s">
        <v>86</v>
      </c>
      <c r="J388" s="4" t="s">
        <v>685</v>
      </c>
      <c r="L388" s="4" t="s">
        <v>484</v>
      </c>
      <c r="O388" s="41" t="s">
        <v>8821</v>
      </c>
      <c r="P388" s="13">
        <v>30407</v>
      </c>
      <c r="R388" s="15">
        <v>38952200</v>
      </c>
      <c r="S388" s="15">
        <v>9348528</v>
      </c>
      <c r="T388" s="15">
        <v>29603672</v>
      </c>
      <c r="U388" s="15">
        <v>779044</v>
      </c>
      <c r="V388" s="15">
        <v>50</v>
      </c>
      <c r="W388" s="4">
        <v>38</v>
      </c>
      <c r="X388" s="4">
        <v>12</v>
      </c>
      <c r="AA388" s="4" t="s">
        <v>443</v>
      </c>
      <c r="AB388" s="4" t="b">
        <v>0</v>
      </c>
      <c r="AC388" s="4" t="s">
        <v>11196</v>
      </c>
      <c r="AD388" s="47">
        <v>11.4</v>
      </c>
      <c r="AE388" s="47">
        <v>145.69999999999999</v>
      </c>
      <c r="AF388" s="47">
        <v>381.2</v>
      </c>
      <c r="AG388" s="47">
        <v>208</v>
      </c>
      <c r="AH388" s="47">
        <v>31.6</v>
      </c>
      <c r="AI388" s="47">
        <v>0</v>
      </c>
      <c r="AJ388" s="47">
        <v>0</v>
      </c>
      <c r="BE388" s="12" t="s">
        <v>532</v>
      </c>
      <c r="BM388" s="4" t="s">
        <v>1008</v>
      </c>
      <c r="CC388" s="4" t="s">
        <v>6844</v>
      </c>
      <c r="CD388" s="4">
        <v>1001</v>
      </c>
      <c r="CE388" s="4">
        <v>254</v>
      </c>
      <c r="CF388" s="4">
        <v>0</v>
      </c>
      <c r="CJ388" s="13">
        <v>43935.76831269676</v>
      </c>
      <c r="CK388" s="13">
        <v>43555</v>
      </c>
      <c r="CL388" s="3"/>
      <c r="CM388" s="3"/>
      <c r="CN388" s="3"/>
      <c r="CO388" s="3"/>
      <c r="CP388" s="3"/>
      <c r="CQ388" s="3"/>
      <c r="CR388" s="3"/>
      <c r="CS388" s="3"/>
      <c r="CT388" s="3"/>
      <c r="CY388" s="4" t="s">
        <v>1008</v>
      </c>
    </row>
    <row r="389" spans="1:103" ht="22.5" customHeight="1" x14ac:dyDescent="0.15">
      <c r="A389" s="4">
        <v>1001</v>
      </c>
      <c r="B389" s="4">
        <v>255</v>
      </c>
      <c r="C389" s="4">
        <v>1</v>
      </c>
      <c r="D389" s="4" t="s">
        <v>81</v>
      </c>
      <c r="E389" s="4" t="s">
        <v>1008</v>
      </c>
      <c r="F389" s="4" t="s">
        <v>11553</v>
      </c>
      <c r="G389" s="4" t="s">
        <v>1006</v>
      </c>
      <c r="H389" s="4" t="s">
        <v>481</v>
      </c>
      <c r="I389" s="4" t="s">
        <v>86</v>
      </c>
      <c r="J389" s="4" t="s">
        <v>685</v>
      </c>
      <c r="L389" s="4" t="s">
        <v>484</v>
      </c>
      <c r="O389" s="41" t="s">
        <v>8821</v>
      </c>
      <c r="P389" s="13">
        <v>30407</v>
      </c>
      <c r="R389" s="15">
        <v>1463000</v>
      </c>
      <c r="S389" s="15">
        <v>351120</v>
      </c>
      <c r="T389" s="15">
        <v>1111880</v>
      </c>
      <c r="U389" s="15">
        <v>29260</v>
      </c>
      <c r="V389" s="15">
        <v>50</v>
      </c>
      <c r="W389" s="4">
        <v>38</v>
      </c>
      <c r="X389" s="4">
        <v>12</v>
      </c>
      <c r="AA389" s="4" t="s">
        <v>443</v>
      </c>
      <c r="AB389" s="4" t="b">
        <v>0</v>
      </c>
      <c r="AC389" s="4" t="s">
        <v>767</v>
      </c>
      <c r="AD389" s="47">
        <v>0</v>
      </c>
      <c r="AE389" s="47">
        <v>0</v>
      </c>
      <c r="AF389" s="47">
        <v>0</v>
      </c>
      <c r="AG389" s="47">
        <v>77</v>
      </c>
      <c r="AH389" s="47">
        <v>14.2</v>
      </c>
      <c r="AI389" s="47">
        <v>0</v>
      </c>
      <c r="AJ389" s="47">
        <v>0</v>
      </c>
      <c r="BE389" s="12" t="s">
        <v>532</v>
      </c>
      <c r="BM389" s="4" t="s">
        <v>1008</v>
      </c>
      <c r="CC389" s="4" t="s">
        <v>6844</v>
      </c>
      <c r="CD389" s="4">
        <v>1001</v>
      </c>
      <c r="CE389" s="4">
        <v>255</v>
      </c>
      <c r="CF389" s="4">
        <v>0</v>
      </c>
      <c r="CJ389" s="13">
        <v>43935.768334409724</v>
      </c>
      <c r="CK389" s="13">
        <v>43555</v>
      </c>
      <c r="CL389" s="3"/>
      <c r="CM389" s="3"/>
      <c r="CN389" s="3"/>
      <c r="CO389" s="3"/>
      <c r="CP389" s="3"/>
      <c r="CQ389" s="3"/>
      <c r="CR389" s="3"/>
      <c r="CS389" s="3"/>
      <c r="CT389" s="3"/>
      <c r="CY389" s="4" t="s">
        <v>1008</v>
      </c>
    </row>
    <row r="390" spans="1:103" ht="22.5" customHeight="1" x14ac:dyDescent="0.15">
      <c r="A390" s="4">
        <v>1001</v>
      </c>
      <c r="B390" s="4">
        <v>256</v>
      </c>
      <c r="C390" s="4">
        <v>1</v>
      </c>
      <c r="D390" s="4" t="s">
        <v>81</v>
      </c>
      <c r="E390" s="4" t="s">
        <v>1008</v>
      </c>
      <c r="F390" s="4" t="s">
        <v>11552</v>
      </c>
      <c r="G390" s="4" t="s">
        <v>1006</v>
      </c>
      <c r="H390" s="4" t="s">
        <v>481</v>
      </c>
      <c r="I390" s="4" t="s">
        <v>86</v>
      </c>
      <c r="J390" s="4" t="s">
        <v>685</v>
      </c>
      <c r="L390" s="4" t="s">
        <v>484</v>
      </c>
      <c r="O390" s="41" t="s">
        <v>8610</v>
      </c>
      <c r="P390" s="13">
        <v>35415</v>
      </c>
      <c r="R390" s="15">
        <v>62097800</v>
      </c>
      <c r="S390" s="15">
        <v>31048900</v>
      </c>
      <c r="T390" s="15">
        <v>31048900</v>
      </c>
      <c r="U390" s="15">
        <v>1241956</v>
      </c>
      <c r="V390" s="15">
        <v>50</v>
      </c>
      <c r="W390" s="4">
        <v>25</v>
      </c>
      <c r="X390" s="4">
        <v>25</v>
      </c>
      <c r="AA390" s="4" t="s">
        <v>443</v>
      </c>
      <c r="AB390" s="4" t="b">
        <v>0</v>
      </c>
      <c r="AC390" s="4" t="s">
        <v>767</v>
      </c>
      <c r="AD390" s="47">
        <v>0</v>
      </c>
      <c r="AE390" s="47">
        <v>0</v>
      </c>
      <c r="AF390" s="47">
        <v>36.5</v>
      </c>
      <c r="AG390" s="47">
        <v>3222.2</v>
      </c>
      <c r="AH390" s="47">
        <v>2.8</v>
      </c>
      <c r="AI390" s="47">
        <v>0</v>
      </c>
      <c r="AJ390" s="47">
        <v>0</v>
      </c>
      <c r="BE390" s="12" t="s">
        <v>532</v>
      </c>
      <c r="BM390" s="4" t="s">
        <v>1008</v>
      </c>
      <c r="CC390" s="4" t="s">
        <v>6844</v>
      </c>
      <c r="CD390" s="4">
        <v>1001</v>
      </c>
      <c r="CE390" s="4">
        <v>256</v>
      </c>
      <c r="CF390" s="4">
        <v>0</v>
      </c>
      <c r="CJ390" s="13">
        <v>43935.768356446759</v>
      </c>
      <c r="CK390" s="13">
        <v>43555</v>
      </c>
      <c r="CL390" s="3"/>
      <c r="CM390" s="3"/>
      <c r="CN390" s="3"/>
      <c r="CO390" s="3"/>
      <c r="CP390" s="3"/>
      <c r="CQ390" s="3"/>
      <c r="CR390" s="3"/>
      <c r="CS390" s="3"/>
      <c r="CT390" s="3"/>
      <c r="CY390" s="4" t="s">
        <v>1008</v>
      </c>
    </row>
    <row r="391" spans="1:103" ht="22.5" customHeight="1" x14ac:dyDescent="0.15">
      <c r="A391" s="4">
        <v>1001</v>
      </c>
      <c r="B391" s="4">
        <v>257</v>
      </c>
      <c r="C391" s="4">
        <v>1</v>
      </c>
      <c r="D391" s="4" t="s">
        <v>81</v>
      </c>
      <c r="E391" s="4" t="s">
        <v>1008</v>
      </c>
      <c r="F391" s="4" t="s">
        <v>11551</v>
      </c>
      <c r="G391" s="4" t="s">
        <v>1006</v>
      </c>
      <c r="H391" s="4" t="s">
        <v>481</v>
      </c>
      <c r="I391" s="4" t="s">
        <v>86</v>
      </c>
      <c r="J391" s="4" t="s">
        <v>685</v>
      </c>
      <c r="L391" s="4" t="s">
        <v>484</v>
      </c>
      <c r="O391" s="41" t="s">
        <v>8821</v>
      </c>
      <c r="P391" s="13">
        <v>30407</v>
      </c>
      <c r="R391" s="15">
        <v>9550800</v>
      </c>
      <c r="S391" s="15">
        <v>2292192</v>
      </c>
      <c r="T391" s="15">
        <v>7258608</v>
      </c>
      <c r="U391" s="15">
        <v>191016</v>
      </c>
      <c r="V391" s="15">
        <v>50</v>
      </c>
      <c r="W391" s="4">
        <v>38</v>
      </c>
      <c r="X391" s="4">
        <v>12</v>
      </c>
      <c r="AA391" s="4" t="s">
        <v>443</v>
      </c>
      <c r="AB391" s="4" t="b">
        <v>0</v>
      </c>
      <c r="AC391" s="4" t="s">
        <v>767</v>
      </c>
      <c r="AD391" s="47">
        <v>10.199999999999999</v>
      </c>
      <c r="AE391" s="47">
        <v>6.5</v>
      </c>
      <c r="AF391" s="47">
        <v>0</v>
      </c>
      <c r="AG391" s="47">
        <v>276.2</v>
      </c>
      <c r="AH391" s="47">
        <v>0</v>
      </c>
      <c r="AI391" s="47">
        <v>0</v>
      </c>
      <c r="AJ391" s="47">
        <v>0</v>
      </c>
      <c r="BE391" s="12" t="s">
        <v>532</v>
      </c>
      <c r="BM391" s="4" t="s">
        <v>1008</v>
      </c>
      <c r="CC391" s="4" t="s">
        <v>6844</v>
      </c>
      <c r="CD391" s="4">
        <v>1001</v>
      </c>
      <c r="CE391" s="4">
        <v>257</v>
      </c>
      <c r="CF391" s="4">
        <v>0</v>
      </c>
      <c r="CJ391" s="13">
        <v>43935.768393171296</v>
      </c>
      <c r="CK391" s="13">
        <v>43555</v>
      </c>
      <c r="CL391" s="3"/>
      <c r="CM391" s="3"/>
      <c r="CN391" s="3"/>
      <c r="CO391" s="3"/>
      <c r="CP391" s="3"/>
      <c r="CQ391" s="3"/>
      <c r="CR391" s="3"/>
      <c r="CS391" s="3"/>
      <c r="CT391" s="3"/>
      <c r="CY391" s="4" t="s">
        <v>1008</v>
      </c>
    </row>
    <row r="392" spans="1:103" ht="22.5" customHeight="1" x14ac:dyDescent="0.15">
      <c r="A392" s="4">
        <v>1001</v>
      </c>
      <c r="B392" s="4">
        <v>258</v>
      </c>
      <c r="C392" s="4">
        <v>1</v>
      </c>
      <c r="D392" s="4" t="s">
        <v>81</v>
      </c>
      <c r="E392" s="4" t="s">
        <v>1008</v>
      </c>
      <c r="F392" s="4" t="s">
        <v>11550</v>
      </c>
      <c r="G392" s="4" t="s">
        <v>1006</v>
      </c>
      <c r="H392" s="4" t="s">
        <v>481</v>
      </c>
      <c r="I392" s="4" t="s">
        <v>86</v>
      </c>
      <c r="J392" s="4" t="s">
        <v>685</v>
      </c>
      <c r="L392" s="4" t="s">
        <v>484</v>
      </c>
      <c r="O392" s="41" t="s">
        <v>8821</v>
      </c>
      <c r="P392" s="13">
        <v>30407</v>
      </c>
      <c r="R392" s="15">
        <v>8427200</v>
      </c>
      <c r="S392" s="15">
        <v>2022528</v>
      </c>
      <c r="T392" s="15">
        <v>6404672</v>
      </c>
      <c r="U392" s="15">
        <v>168544</v>
      </c>
      <c r="V392" s="15">
        <v>50</v>
      </c>
      <c r="W392" s="4">
        <v>38</v>
      </c>
      <c r="X392" s="4">
        <v>12</v>
      </c>
      <c r="AA392" s="4" t="s">
        <v>443</v>
      </c>
      <c r="AB392" s="4" t="b">
        <v>0</v>
      </c>
      <c r="AC392" s="4" t="s">
        <v>767</v>
      </c>
      <c r="AD392" s="47">
        <v>0</v>
      </c>
      <c r="AE392" s="47">
        <v>5.3</v>
      </c>
      <c r="AF392" s="47">
        <v>38.9</v>
      </c>
      <c r="AG392" s="47">
        <v>352</v>
      </c>
      <c r="AH392" s="47">
        <v>0</v>
      </c>
      <c r="AI392" s="47">
        <v>0</v>
      </c>
      <c r="AJ392" s="47">
        <v>0</v>
      </c>
      <c r="BE392" s="12" t="s">
        <v>532</v>
      </c>
      <c r="BM392" s="4" t="s">
        <v>1008</v>
      </c>
      <c r="CC392" s="4" t="s">
        <v>6844</v>
      </c>
      <c r="CD392" s="4">
        <v>1001</v>
      </c>
      <c r="CE392" s="4">
        <v>258</v>
      </c>
      <c r="CF392" s="4">
        <v>0</v>
      </c>
      <c r="CJ392" s="13">
        <v>43935.768414155093</v>
      </c>
      <c r="CK392" s="13">
        <v>43555</v>
      </c>
      <c r="CL392" s="3"/>
      <c r="CM392" s="3"/>
      <c r="CN392" s="3"/>
      <c r="CO392" s="3"/>
      <c r="CP392" s="3"/>
      <c r="CQ392" s="3"/>
      <c r="CR392" s="3"/>
      <c r="CS392" s="3"/>
      <c r="CT392" s="3"/>
      <c r="CY392" s="4" t="s">
        <v>1008</v>
      </c>
    </row>
    <row r="393" spans="1:103" ht="22.5" customHeight="1" x14ac:dyDescent="0.15">
      <c r="A393" s="4">
        <v>1001</v>
      </c>
      <c r="B393" s="4">
        <v>259</v>
      </c>
      <c r="C393" s="4">
        <v>1</v>
      </c>
      <c r="D393" s="4" t="s">
        <v>81</v>
      </c>
      <c r="E393" s="4" t="s">
        <v>1008</v>
      </c>
      <c r="F393" s="4" t="s">
        <v>11549</v>
      </c>
      <c r="G393" s="4" t="s">
        <v>1006</v>
      </c>
      <c r="H393" s="4" t="s">
        <v>481</v>
      </c>
      <c r="I393" s="4" t="s">
        <v>86</v>
      </c>
      <c r="J393" s="4" t="s">
        <v>685</v>
      </c>
      <c r="L393" s="4" t="s">
        <v>484</v>
      </c>
      <c r="O393" s="41" t="s">
        <v>8821</v>
      </c>
      <c r="P393" s="13">
        <v>30407</v>
      </c>
      <c r="R393" s="15">
        <v>1307600</v>
      </c>
      <c r="S393" s="15">
        <v>313824</v>
      </c>
      <c r="T393" s="15">
        <v>993776</v>
      </c>
      <c r="U393" s="15">
        <v>26152</v>
      </c>
      <c r="V393" s="15">
        <v>50</v>
      </c>
      <c r="W393" s="4">
        <v>38</v>
      </c>
      <c r="X393" s="4">
        <v>12</v>
      </c>
      <c r="AA393" s="4" t="s">
        <v>443</v>
      </c>
      <c r="AB393" s="4" t="b">
        <v>0</v>
      </c>
      <c r="AC393" s="4" t="s">
        <v>767</v>
      </c>
      <c r="AD393" s="47">
        <v>0</v>
      </c>
      <c r="AE393" s="47">
        <v>0</v>
      </c>
      <c r="AF393" s="47">
        <v>3.5</v>
      </c>
      <c r="AG393" s="47">
        <v>64.400000000000006</v>
      </c>
      <c r="AH393" s="47">
        <v>4.9000000000000004</v>
      </c>
      <c r="AI393" s="47">
        <v>0</v>
      </c>
      <c r="AJ393" s="47">
        <v>0</v>
      </c>
      <c r="BE393" s="12" t="s">
        <v>532</v>
      </c>
      <c r="BM393" s="4" t="s">
        <v>1008</v>
      </c>
      <c r="CC393" s="4" t="s">
        <v>6844</v>
      </c>
      <c r="CD393" s="4">
        <v>1001</v>
      </c>
      <c r="CE393" s="4">
        <v>259</v>
      </c>
      <c r="CF393" s="4">
        <v>0</v>
      </c>
      <c r="CJ393" s="13">
        <v>43935.768435497688</v>
      </c>
      <c r="CK393" s="13">
        <v>43555</v>
      </c>
      <c r="CL393" s="3"/>
      <c r="CM393" s="3"/>
      <c r="CN393" s="3"/>
      <c r="CO393" s="3"/>
      <c r="CP393" s="3"/>
      <c r="CQ393" s="3"/>
      <c r="CR393" s="3"/>
      <c r="CS393" s="3"/>
      <c r="CT393" s="3"/>
      <c r="CY393" s="4" t="s">
        <v>1008</v>
      </c>
    </row>
    <row r="394" spans="1:103" ht="22.5" customHeight="1" x14ac:dyDescent="0.15">
      <c r="A394" s="4">
        <v>1001</v>
      </c>
      <c r="B394" s="4">
        <v>260</v>
      </c>
      <c r="C394" s="4">
        <v>1</v>
      </c>
      <c r="D394" s="4" t="s">
        <v>81</v>
      </c>
      <c r="E394" s="4" t="s">
        <v>1008</v>
      </c>
      <c r="F394" s="4" t="s">
        <v>11548</v>
      </c>
      <c r="G394" s="4" t="s">
        <v>1006</v>
      </c>
      <c r="H394" s="4" t="s">
        <v>481</v>
      </c>
      <c r="I394" s="4" t="s">
        <v>86</v>
      </c>
      <c r="J394" s="4" t="s">
        <v>685</v>
      </c>
      <c r="L394" s="4" t="s">
        <v>484</v>
      </c>
      <c r="O394" s="41" t="s">
        <v>8821</v>
      </c>
      <c r="P394" s="13">
        <v>30407</v>
      </c>
      <c r="R394" s="15">
        <v>10620400</v>
      </c>
      <c r="S394" s="15">
        <v>2548896</v>
      </c>
      <c r="T394" s="15">
        <v>8071504</v>
      </c>
      <c r="U394" s="15">
        <v>212408</v>
      </c>
      <c r="V394" s="15">
        <v>50</v>
      </c>
      <c r="W394" s="4">
        <v>38</v>
      </c>
      <c r="X394" s="4">
        <v>12</v>
      </c>
      <c r="AA394" s="4" t="s">
        <v>443</v>
      </c>
      <c r="AB394" s="4" t="b">
        <v>0</v>
      </c>
      <c r="AC394" s="4" t="s">
        <v>767</v>
      </c>
      <c r="AD394" s="47">
        <v>0</v>
      </c>
      <c r="AE394" s="47">
        <v>0</v>
      </c>
      <c r="AF394" s="47">
        <v>18.5</v>
      </c>
      <c r="AG394" s="47">
        <v>535.6</v>
      </c>
      <c r="AH394" s="47">
        <v>0</v>
      </c>
      <c r="AI394" s="47">
        <v>0</v>
      </c>
      <c r="AJ394" s="47">
        <v>0</v>
      </c>
      <c r="BE394" s="12" t="s">
        <v>532</v>
      </c>
      <c r="BM394" s="4" t="s">
        <v>1008</v>
      </c>
      <c r="CC394" s="4" t="s">
        <v>6844</v>
      </c>
      <c r="CD394" s="4">
        <v>1001</v>
      </c>
      <c r="CE394" s="4">
        <v>260</v>
      </c>
      <c r="CF394" s="4">
        <v>0</v>
      </c>
      <c r="CJ394" s="13">
        <v>43935.768457175924</v>
      </c>
      <c r="CK394" s="13">
        <v>43555</v>
      </c>
      <c r="CL394" s="3"/>
      <c r="CM394" s="3"/>
      <c r="CN394" s="3"/>
      <c r="CO394" s="3"/>
      <c r="CP394" s="3"/>
      <c r="CQ394" s="3"/>
      <c r="CR394" s="3"/>
      <c r="CS394" s="3"/>
      <c r="CT394" s="3"/>
      <c r="CY394" s="4" t="s">
        <v>1008</v>
      </c>
    </row>
    <row r="395" spans="1:103" ht="22.5" customHeight="1" x14ac:dyDescent="0.15">
      <c r="A395" s="4">
        <v>1001</v>
      </c>
      <c r="B395" s="4">
        <v>261</v>
      </c>
      <c r="C395" s="4">
        <v>1</v>
      </c>
      <c r="D395" s="4" t="s">
        <v>81</v>
      </c>
      <c r="E395" s="4" t="s">
        <v>1008</v>
      </c>
      <c r="F395" s="4" t="s">
        <v>11547</v>
      </c>
      <c r="G395" s="4" t="s">
        <v>1006</v>
      </c>
      <c r="H395" s="4" t="s">
        <v>481</v>
      </c>
      <c r="I395" s="4" t="s">
        <v>86</v>
      </c>
      <c r="J395" s="4" t="s">
        <v>685</v>
      </c>
      <c r="L395" s="4" t="s">
        <v>484</v>
      </c>
      <c r="O395" s="41" t="s">
        <v>8821</v>
      </c>
      <c r="P395" s="13">
        <v>30407</v>
      </c>
      <c r="R395" s="15">
        <v>5673800</v>
      </c>
      <c r="S395" s="15">
        <v>1361712</v>
      </c>
      <c r="T395" s="15">
        <v>4312088</v>
      </c>
      <c r="U395" s="15">
        <v>113476</v>
      </c>
      <c r="V395" s="15">
        <v>50</v>
      </c>
      <c r="W395" s="4">
        <v>38</v>
      </c>
      <c r="X395" s="4">
        <v>12</v>
      </c>
      <c r="AA395" s="4" t="s">
        <v>443</v>
      </c>
      <c r="AB395" s="4" t="b">
        <v>0</v>
      </c>
      <c r="AC395" s="4" t="s">
        <v>767</v>
      </c>
      <c r="AD395" s="47">
        <v>0</v>
      </c>
      <c r="AE395" s="47">
        <v>0</v>
      </c>
      <c r="AF395" s="47">
        <v>11.1</v>
      </c>
      <c r="AG395" s="47">
        <v>284.60000000000002</v>
      </c>
      <c r="AH395" s="47">
        <v>0</v>
      </c>
      <c r="AI395" s="47">
        <v>0</v>
      </c>
      <c r="AJ395" s="47">
        <v>0</v>
      </c>
      <c r="BE395" s="12" t="s">
        <v>532</v>
      </c>
      <c r="BM395" s="4" t="s">
        <v>1008</v>
      </c>
      <c r="CC395" s="4" t="s">
        <v>6844</v>
      </c>
      <c r="CD395" s="4">
        <v>1001</v>
      </c>
      <c r="CE395" s="4">
        <v>261</v>
      </c>
      <c r="CF395" s="4">
        <v>0</v>
      </c>
      <c r="CJ395" s="13">
        <v>43935.768478703707</v>
      </c>
      <c r="CK395" s="13">
        <v>43555</v>
      </c>
      <c r="CL395" s="3"/>
      <c r="CM395" s="3"/>
      <c r="CN395" s="3"/>
      <c r="CO395" s="3"/>
      <c r="CP395" s="3"/>
      <c r="CQ395" s="3"/>
      <c r="CR395" s="3"/>
      <c r="CS395" s="3"/>
      <c r="CT395" s="3"/>
      <c r="CY395" s="4" t="s">
        <v>1008</v>
      </c>
    </row>
    <row r="396" spans="1:103" ht="22.5" customHeight="1" x14ac:dyDescent="0.15">
      <c r="A396" s="4">
        <v>1001</v>
      </c>
      <c r="B396" s="4">
        <v>262</v>
      </c>
      <c r="C396" s="4">
        <v>1</v>
      </c>
      <c r="D396" s="4" t="s">
        <v>81</v>
      </c>
      <c r="E396" s="4" t="s">
        <v>1008</v>
      </c>
      <c r="F396" s="4" t="s">
        <v>11546</v>
      </c>
      <c r="G396" s="4" t="s">
        <v>1006</v>
      </c>
      <c r="H396" s="4" t="s">
        <v>481</v>
      </c>
      <c r="I396" s="4" t="s">
        <v>86</v>
      </c>
      <c r="J396" s="4" t="s">
        <v>685</v>
      </c>
      <c r="L396" s="4" t="s">
        <v>484</v>
      </c>
      <c r="O396" s="41" t="s">
        <v>8821</v>
      </c>
      <c r="P396" s="13">
        <v>30407</v>
      </c>
      <c r="R396" s="15">
        <v>36356500</v>
      </c>
      <c r="S396" s="15">
        <v>8725560</v>
      </c>
      <c r="T396" s="15">
        <v>27630940</v>
      </c>
      <c r="U396" s="15">
        <v>727130</v>
      </c>
      <c r="V396" s="15">
        <v>50</v>
      </c>
      <c r="W396" s="4">
        <v>38</v>
      </c>
      <c r="X396" s="4">
        <v>12</v>
      </c>
      <c r="AA396" s="4" t="s">
        <v>443</v>
      </c>
      <c r="AB396" s="4" t="b">
        <v>0</v>
      </c>
      <c r="AC396" s="4" t="s">
        <v>767</v>
      </c>
      <c r="AD396" s="47">
        <v>0</v>
      </c>
      <c r="AE396" s="47">
        <v>34.700000000000003</v>
      </c>
      <c r="AF396" s="47">
        <v>252.7</v>
      </c>
      <c r="AG396" s="47">
        <v>1316.7</v>
      </c>
      <c r="AH396" s="47">
        <v>0</v>
      </c>
      <c r="AI396" s="47">
        <v>0</v>
      </c>
      <c r="AJ396" s="47">
        <v>0</v>
      </c>
      <c r="BE396" s="12" t="s">
        <v>532</v>
      </c>
      <c r="BM396" s="4" t="s">
        <v>1008</v>
      </c>
      <c r="CC396" s="4" t="s">
        <v>6844</v>
      </c>
      <c r="CD396" s="4">
        <v>1001</v>
      </c>
      <c r="CE396" s="4">
        <v>262</v>
      </c>
      <c r="CF396" s="4">
        <v>0</v>
      </c>
      <c r="CJ396" s="13">
        <v>43935.768500231483</v>
      </c>
      <c r="CK396" s="13">
        <v>43555</v>
      </c>
      <c r="CL396" s="3"/>
      <c r="CM396" s="3"/>
      <c r="CN396" s="3"/>
      <c r="CO396" s="3"/>
      <c r="CP396" s="3"/>
      <c r="CQ396" s="3"/>
      <c r="CR396" s="3"/>
      <c r="CS396" s="3"/>
      <c r="CT396" s="3"/>
      <c r="CY396" s="4" t="s">
        <v>1008</v>
      </c>
    </row>
    <row r="397" spans="1:103" ht="22.5" customHeight="1" x14ac:dyDescent="0.15">
      <c r="A397" s="4">
        <v>1001</v>
      </c>
      <c r="B397" s="4">
        <v>263</v>
      </c>
      <c r="C397" s="4">
        <v>1</v>
      </c>
      <c r="D397" s="4" t="s">
        <v>81</v>
      </c>
      <c r="E397" s="4" t="s">
        <v>1008</v>
      </c>
      <c r="F397" s="4" t="s">
        <v>11545</v>
      </c>
      <c r="G397" s="4" t="s">
        <v>1006</v>
      </c>
      <c r="H397" s="4" t="s">
        <v>481</v>
      </c>
      <c r="I397" s="4" t="s">
        <v>86</v>
      </c>
      <c r="J397" s="4" t="s">
        <v>685</v>
      </c>
      <c r="L397" s="4" t="s">
        <v>484</v>
      </c>
      <c r="O397" s="41" t="s">
        <v>8610</v>
      </c>
      <c r="P397" s="13">
        <v>35415</v>
      </c>
      <c r="R397" s="15">
        <v>6416000</v>
      </c>
      <c r="S397" s="15">
        <v>3208000</v>
      </c>
      <c r="T397" s="15">
        <v>3208000</v>
      </c>
      <c r="U397" s="15">
        <v>128320</v>
      </c>
      <c r="V397" s="15">
        <v>50</v>
      </c>
      <c r="W397" s="4">
        <v>25</v>
      </c>
      <c r="X397" s="4">
        <v>25</v>
      </c>
      <c r="AA397" s="4" t="s">
        <v>443</v>
      </c>
      <c r="AB397" s="4" t="b">
        <v>0</v>
      </c>
      <c r="AC397" s="4" t="s">
        <v>767</v>
      </c>
      <c r="AD397" s="47">
        <v>0</v>
      </c>
      <c r="AE397" s="47">
        <v>4.3</v>
      </c>
      <c r="AF397" s="47">
        <v>48.2</v>
      </c>
      <c r="AG397" s="47">
        <v>242.4</v>
      </c>
      <c r="AH397" s="47">
        <v>2.7</v>
      </c>
      <c r="AI397" s="47">
        <v>0</v>
      </c>
      <c r="AJ397" s="47">
        <v>0</v>
      </c>
      <c r="BE397" s="12" t="s">
        <v>532</v>
      </c>
      <c r="BM397" s="4" t="s">
        <v>1008</v>
      </c>
      <c r="CC397" s="4" t="s">
        <v>6844</v>
      </c>
      <c r="CD397" s="4">
        <v>1001</v>
      </c>
      <c r="CE397" s="4">
        <v>263</v>
      </c>
      <c r="CF397" s="4">
        <v>0</v>
      </c>
      <c r="CJ397" s="13">
        <v>43935.768522303239</v>
      </c>
      <c r="CK397" s="13">
        <v>43555</v>
      </c>
      <c r="CL397" s="3"/>
      <c r="CM397" s="3"/>
      <c r="CN397" s="3"/>
      <c r="CO397" s="3"/>
      <c r="CP397" s="3"/>
      <c r="CQ397" s="3"/>
      <c r="CR397" s="3"/>
      <c r="CS397" s="3"/>
      <c r="CT397" s="3"/>
      <c r="CY397" s="4" t="s">
        <v>1008</v>
      </c>
    </row>
    <row r="398" spans="1:103" ht="22.5" customHeight="1" x14ac:dyDescent="0.15">
      <c r="A398" s="4">
        <v>1001</v>
      </c>
      <c r="B398" s="4">
        <v>264</v>
      </c>
      <c r="C398" s="4">
        <v>1</v>
      </c>
      <c r="D398" s="4" t="s">
        <v>81</v>
      </c>
      <c r="E398" s="4" t="s">
        <v>1008</v>
      </c>
      <c r="F398" s="4" t="s">
        <v>11544</v>
      </c>
      <c r="G398" s="4" t="s">
        <v>1006</v>
      </c>
      <c r="H398" s="4" t="s">
        <v>481</v>
      </c>
      <c r="I398" s="4" t="s">
        <v>86</v>
      </c>
      <c r="J398" s="4" t="s">
        <v>685</v>
      </c>
      <c r="L398" s="4" t="s">
        <v>484</v>
      </c>
      <c r="O398" s="41" t="s">
        <v>8821</v>
      </c>
      <c r="P398" s="13">
        <v>30407</v>
      </c>
      <c r="R398" s="15">
        <v>71929100</v>
      </c>
      <c r="S398" s="15">
        <v>17262984</v>
      </c>
      <c r="T398" s="15">
        <v>54666116</v>
      </c>
      <c r="U398" s="15">
        <v>1438582</v>
      </c>
      <c r="V398" s="15">
        <v>50</v>
      </c>
      <c r="W398" s="4">
        <v>38</v>
      </c>
      <c r="X398" s="4">
        <v>12</v>
      </c>
      <c r="AA398" s="4" t="s">
        <v>443</v>
      </c>
      <c r="AB398" s="4" t="b">
        <v>0</v>
      </c>
      <c r="AC398" s="4" t="s">
        <v>767</v>
      </c>
      <c r="AD398" s="47">
        <v>0</v>
      </c>
      <c r="AE398" s="47">
        <v>75.599999999999994</v>
      </c>
      <c r="AF398" s="47">
        <v>343.3</v>
      </c>
      <c r="AG398" s="47">
        <v>2747.3</v>
      </c>
      <c r="AH398" s="47">
        <v>0</v>
      </c>
      <c r="AI398" s="47">
        <v>0</v>
      </c>
      <c r="AJ398" s="47">
        <v>0</v>
      </c>
      <c r="BE398" s="12" t="s">
        <v>532</v>
      </c>
      <c r="BM398" s="4" t="s">
        <v>1008</v>
      </c>
      <c r="CC398" s="4" t="s">
        <v>6844</v>
      </c>
      <c r="CD398" s="4">
        <v>1001</v>
      </c>
      <c r="CE398" s="4">
        <v>264</v>
      </c>
      <c r="CF398" s="4">
        <v>0</v>
      </c>
      <c r="CJ398" s="13">
        <v>43935.768559571756</v>
      </c>
      <c r="CK398" s="13">
        <v>43555</v>
      </c>
      <c r="CL398" s="3"/>
      <c r="CM398" s="3"/>
      <c r="CN398" s="3"/>
      <c r="CO398" s="3"/>
      <c r="CP398" s="3"/>
      <c r="CQ398" s="3"/>
      <c r="CR398" s="3"/>
      <c r="CS398" s="3"/>
      <c r="CT398" s="3"/>
      <c r="CY398" s="4" t="s">
        <v>1008</v>
      </c>
    </row>
    <row r="399" spans="1:103" ht="22.5" customHeight="1" x14ac:dyDescent="0.15">
      <c r="A399" s="4">
        <v>1001</v>
      </c>
      <c r="B399" s="4">
        <v>265</v>
      </c>
      <c r="C399" s="4">
        <v>1</v>
      </c>
      <c r="D399" s="4" t="s">
        <v>81</v>
      </c>
      <c r="E399" s="4" t="s">
        <v>1008</v>
      </c>
      <c r="F399" s="4" t="s">
        <v>11543</v>
      </c>
      <c r="G399" s="4" t="s">
        <v>1006</v>
      </c>
      <c r="H399" s="4" t="s">
        <v>481</v>
      </c>
      <c r="I399" s="4" t="s">
        <v>86</v>
      </c>
      <c r="J399" s="4" t="s">
        <v>685</v>
      </c>
      <c r="L399" s="4" t="s">
        <v>484</v>
      </c>
      <c r="O399" s="41" t="s">
        <v>8821</v>
      </c>
      <c r="P399" s="13">
        <v>30407</v>
      </c>
      <c r="R399" s="15">
        <v>3347800</v>
      </c>
      <c r="S399" s="15">
        <v>803472</v>
      </c>
      <c r="T399" s="15">
        <v>2544328</v>
      </c>
      <c r="U399" s="15">
        <v>66956</v>
      </c>
      <c r="V399" s="15">
        <v>50</v>
      </c>
      <c r="W399" s="4">
        <v>38</v>
      </c>
      <c r="X399" s="4">
        <v>12</v>
      </c>
      <c r="AA399" s="4" t="s">
        <v>443</v>
      </c>
      <c r="AB399" s="4" t="b">
        <v>0</v>
      </c>
      <c r="AC399" s="4" t="s">
        <v>767</v>
      </c>
      <c r="AD399" s="47">
        <v>0</v>
      </c>
      <c r="AE399" s="47">
        <v>0</v>
      </c>
      <c r="AF399" s="47">
        <v>0</v>
      </c>
      <c r="AG399" s="47">
        <v>176.2</v>
      </c>
      <c r="AH399" s="47">
        <v>0</v>
      </c>
      <c r="AI399" s="47">
        <v>0</v>
      </c>
      <c r="AJ399" s="47">
        <v>0</v>
      </c>
      <c r="BE399" s="12" t="s">
        <v>532</v>
      </c>
      <c r="BM399" s="4" t="s">
        <v>1008</v>
      </c>
      <c r="CC399" s="4" t="s">
        <v>6844</v>
      </c>
      <c r="CD399" s="4">
        <v>1001</v>
      </c>
      <c r="CE399" s="4">
        <v>265</v>
      </c>
      <c r="CF399" s="4">
        <v>0</v>
      </c>
      <c r="CJ399" s="13">
        <v>43935.768581793978</v>
      </c>
      <c r="CK399" s="13">
        <v>43555</v>
      </c>
      <c r="CL399" s="3"/>
      <c r="CM399" s="3"/>
      <c r="CN399" s="3"/>
      <c r="CO399" s="3"/>
      <c r="CP399" s="3"/>
      <c r="CQ399" s="3"/>
      <c r="CR399" s="3"/>
      <c r="CS399" s="3"/>
      <c r="CT399" s="3"/>
      <c r="CY399" s="4" t="s">
        <v>1008</v>
      </c>
    </row>
    <row r="400" spans="1:103" ht="22.5" customHeight="1" x14ac:dyDescent="0.15">
      <c r="A400" s="4">
        <v>1001</v>
      </c>
      <c r="B400" s="4">
        <v>266</v>
      </c>
      <c r="C400" s="4">
        <v>1</v>
      </c>
      <c r="D400" s="4" t="s">
        <v>81</v>
      </c>
      <c r="E400" s="4" t="s">
        <v>1008</v>
      </c>
      <c r="F400" s="4" t="s">
        <v>11542</v>
      </c>
      <c r="G400" s="4" t="s">
        <v>1006</v>
      </c>
      <c r="H400" s="4" t="s">
        <v>481</v>
      </c>
      <c r="I400" s="4" t="s">
        <v>86</v>
      </c>
      <c r="J400" s="4" t="s">
        <v>685</v>
      </c>
      <c r="L400" s="4" t="s">
        <v>484</v>
      </c>
      <c r="O400" s="41" t="s">
        <v>8821</v>
      </c>
      <c r="P400" s="13">
        <v>30407</v>
      </c>
      <c r="R400" s="15">
        <v>7015500</v>
      </c>
      <c r="S400" s="15">
        <v>1683720</v>
      </c>
      <c r="T400" s="15">
        <v>5331780</v>
      </c>
      <c r="U400" s="15">
        <v>140310</v>
      </c>
      <c r="V400" s="15">
        <v>50</v>
      </c>
      <c r="W400" s="4">
        <v>38</v>
      </c>
      <c r="X400" s="4">
        <v>12</v>
      </c>
      <c r="AA400" s="4" t="s">
        <v>443</v>
      </c>
      <c r="AB400" s="4" t="b">
        <v>0</v>
      </c>
      <c r="AC400" s="4" t="s">
        <v>767</v>
      </c>
      <c r="AD400" s="47">
        <v>0</v>
      </c>
      <c r="AE400" s="47">
        <v>9.9</v>
      </c>
      <c r="AF400" s="47">
        <v>4.7</v>
      </c>
      <c r="AG400" s="47">
        <v>284.10000000000002</v>
      </c>
      <c r="AH400" s="47">
        <v>0</v>
      </c>
      <c r="AI400" s="47">
        <v>0</v>
      </c>
      <c r="AJ400" s="47">
        <v>0</v>
      </c>
      <c r="BE400" s="12" t="s">
        <v>532</v>
      </c>
      <c r="BM400" s="4" t="s">
        <v>1008</v>
      </c>
      <c r="CC400" s="4" t="s">
        <v>6844</v>
      </c>
      <c r="CD400" s="4">
        <v>1001</v>
      </c>
      <c r="CE400" s="4">
        <v>266</v>
      </c>
      <c r="CF400" s="4">
        <v>0</v>
      </c>
      <c r="CJ400" s="13">
        <v>43935.768603854165</v>
      </c>
      <c r="CK400" s="13">
        <v>43555</v>
      </c>
      <c r="CL400" s="3"/>
      <c r="CM400" s="3"/>
      <c r="CN400" s="3"/>
      <c r="CO400" s="3"/>
      <c r="CP400" s="3"/>
      <c r="CQ400" s="3"/>
      <c r="CR400" s="3"/>
      <c r="CS400" s="3"/>
      <c r="CT400" s="3"/>
      <c r="CY400" s="4" t="s">
        <v>1008</v>
      </c>
    </row>
    <row r="401" spans="1:103" ht="22.5" customHeight="1" x14ac:dyDescent="0.15">
      <c r="A401" s="4">
        <v>1001</v>
      </c>
      <c r="B401" s="4">
        <v>267</v>
      </c>
      <c r="C401" s="4">
        <v>1</v>
      </c>
      <c r="D401" s="4" t="s">
        <v>81</v>
      </c>
      <c r="E401" s="4" t="s">
        <v>1008</v>
      </c>
      <c r="F401" s="4" t="s">
        <v>11190</v>
      </c>
      <c r="G401" s="4" t="s">
        <v>1006</v>
      </c>
      <c r="H401" s="4" t="s">
        <v>481</v>
      </c>
      <c r="I401" s="4" t="s">
        <v>86</v>
      </c>
      <c r="J401" s="4" t="s">
        <v>685</v>
      </c>
      <c r="L401" s="4" t="s">
        <v>484</v>
      </c>
      <c r="O401" s="41" t="s">
        <v>8821</v>
      </c>
      <c r="P401" s="13">
        <v>30407</v>
      </c>
      <c r="R401" s="15">
        <v>3653700</v>
      </c>
      <c r="S401" s="15">
        <v>876888</v>
      </c>
      <c r="T401" s="15">
        <v>2776812</v>
      </c>
      <c r="U401" s="15">
        <v>73074</v>
      </c>
      <c r="V401" s="15">
        <v>50</v>
      </c>
      <c r="W401" s="4">
        <v>38</v>
      </c>
      <c r="X401" s="4">
        <v>12</v>
      </c>
      <c r="AA401" s="4" t="s">
        <v>443</v>
      </c>
      <c r="AB401" s="4" t="b">
        <v>0</v>
      </c>
      <c r="AC401" s="4" t="s">
        <v>767</v>
      </c>
      <c r="AD401" s="47">
        <v>0</v>
      </c>
      <c r="AE401" s="47">
        <v>0</v>
      </c>
      <c r="AF401" s="47">
        <v>0</v>
      </c>
      <c r="AG401" s="47">
        <v>192.3</v>
      </c>
      <c r="AH401" s="47">
        <v>0</v>
      </c>
      <c r="AI401" s="47">
        <v>0</v>
      </c>
      <c r="AJ401" s="47">
        <v>0</v>
      </c>
      <c r="BE401" s="12" t="s">
        <v>532</v>
      </c>
      <c r="BM401" s="4" t="s">
        <v>1008</v>
      </c>
      <c r="CC401" s="4" t="s">
        <v>6844</v>
      </c>
      <c r="CD401" s="4">
        <v>1001</v>
      </c>
      <c r="CE401" s="4">
        <v>267</v>
      </c>
      <c r="CF401" s="4">
        <v>0</v>
      </c>
      <c r="CJ401" s="13">
        <v>43935.768625925928</v>
      </c>
      <c r="CK401" s="13">
        <v>43555</v>
      </c>
      <c r="CL401" s="3"/>
      <c r="CM401" s="3"/>
      <c r="CN401" s="3"/>
      <c r="CO401" s="3"/>
      <c r="CP401" s="3"/>
      <c r="CQ401" s="3"/>
      <c r="CR401" s="3"/>
      <c r="CS401" s="3"/>
      <c r="CT401" s="3"/>
      <c r="CY401" s="4" t="s">
        <v>1008</v>
      </c>
    </row>
    <row r="402" spans="1:103" ht="22.5" customHeight="1" x14ac:dyDescent="0.15">
      <c r="A402" s="4">
        <v>1001</v>
      </c>
      <c r="B402" s="4">
        <v>268</v>
      </c>
      <c r="C402" s="4">
        <v>1</v>
      </c>
      <c r="D402" s="4" t="s">
        <v>81</v>
      </c>
      <c r="E402" s="4" t="s">
        <v>1008</v>
      </c>
      <c r="F402" s="4" t="s">
        <v>11541</v>
      </c>
      <c r="G402" s="4" t="s">
        <v>1006</v>
      </c>
      <c r="H402" s="4" t="s">
        <v>481</v>
      </c>
      <c r="I402" s="4" t="s">
        <v>86</v>
      </c>
      <c r="J402" s="4" t="s">
        <v>685</v>
      </c>
      <c r="L402" s="4" t="s">
        <v>484</v>
      </c>
      <c r="O402" s="41" t="s">
        <v>8821</v>
      </c>
      <c r="P402" s="13">
        <v>30407</v>
      </c>
      <c r="R402" s="15">
        <v>35595000</v>
      </c>
      <c r="S402" s="15">
        <v>8542800</v>
      </c>
      <c r="T402" s="15">
        <v>27052200</v>
      </c>
      <c r="U402" s="15">
        <v>711900</v>
      </c>
      <c r="V402" s="15">
        <v>50</v>
      </c>
      <c r="W402" s="4">
        <v>38</v>
      </c>
      <c r="X402" s="4">
        <v>12</v>
      </c>
      <c r="AA402" s="4" t="s">
        <v>443</v>
      </c>
      <c r="AB402" s="4" t="b">
        <v>0</v>
      </c>
      <c r="AC402" s="4" t="s">
        <v>767</v>
      </c>
      <c r="AD402" s="47">
        <v>0</v>
      </c>
      <c r="AE402" s="47">
        <v>164.3</v>
      </c>
      <c r="AF402" s="47">
        <v>170.7</v>
      </c>
      <c r="AG402" s="47">
        <v>343.4</v>
      </c>
      <c r="AH402" s="47">
        <v>0</v>
      </c>
      <c r="AI402" s="47">
        <v>0</v>
      </c>
      <c r="AJ402" s="47">
        <v>0</v>
      </c>
      <c r="BE402" s="12" t="s">
        <v>532</v>
      </c>
      <c r="BM402" s="4" t="s">
        <v>1008</v>
      </c>
      <c r="CC402" s="4" t="s">
        <v>6844</v>
      </c>
      <c r="CD402" s="4">
        <v>1001</v>
      </c>
      <c r="CE402" s="4">
        <v>268</v>
      </c>
      <c r="CF402" s="4">
        <v>0</v>
      </c>
      <c r="CJ402" s="13">
        <v>43935.768647997684</v>
      </c>
      <c r="CK402" s="13">
        <v>43555</v>
      </c>
      <c r="CL402" s="3"/>
      <c r="CM402" s="3"/>
      <c r="CN402" s="3"/>
      <c r="CO402" s="3"/>
      <c r="CP402" s="3"/>
      <c r="CQ402" s="3"/>
      <c r="CR402" s="3"/>
      <c r="CS402" s="3"/>
      <c r="CT402" s="3"/>
      <c r="CY402" s="4" t="s">
        <v>1008</v>
      </c>
    </row>
    <row r="403" spans="1:103" ht="22.5" customHeight="1" x14ac:dyDescent="0.15">
      <c r="A403" s="4">
        <v>1001</v>
      </c>
      <c r="B403" s="4">
        <v>269</v>
      </c>
      <c r="C403" s="4">
        <v>1</v>
      </c>
      <c r="D403" s="4" t="s">
        <v>81</v>
      </c>
      <c r="E403" s="4" t="s">
        <v>1008</v>
      </c>
      <c r="F403" s="4" t="s">
        <v>8106</v>
      </c>
      <c r="G403" s="4" t="s">
        <v>1006</v>
      </c>
      <c r="H403" s="4" t="s">
        <v>481</v>
      </c>
      <c r="I403" s="4" t="s">
        <v>86</v>
      </c>
      <c r="J403" s="4" t="s">
        <v>685</v>
      </c>
      <c r="L403" s="4" t="s">
        <v>484</v>
      </c>
      <c r="O403" s="41" t="s">
        <v>8821</v>
      </c>
      <c r="P403" s="13">
        <v>30407</v>
      </c>
      <c r="R403" s="15">
        <v>4679700</v>
      </c>
      <c r="S403" s="15">
        <v>1123128</v>
      </c>
      <c r="T403" s="15">
        <v>3556572</v>
      </c>
      <c r="U403" s="15">
        <v>93594</v>
      </c>
      <c r="V403" s="15">
        <v>50</v>
      </c>
      <c r="W403" s="4">
        <v>38</v>
      </c>
      <c r="X403" s="4">
        <v>12</v>
      </c>
      <c r="AA403" s="4" t="s">
        <v>443</v>
      </c>
      <c r="AB403" s="4" t="b">
        <v>0</v>
      </c>
      <c r="AC403" s="4" t="s">
        <v>767</v>
      </c>
      <c r="AD403" s="47">
        <v>0</v>
      </c>
      <c r="AE403" s="47">
        <v>0</v>
      </c>
      <c r="AF403" s="47">
        <v>0</v>
      </c>
      <c r="AG403" s="47">
        <v>246.3</v>
      </c>
      <c r="AH403" s="47">
        <v>0</v>
      </c>
      <c r="AI403" s="47">
        <v>0</v>
      </c>
      <c r="AJ403" s="47">
        <v>0</v>
      </c>
      <c r="BE403" s="12" t="s">
        <v>532</v>
      </c>
      <c r="BM403" s="4" t="s">
        <v>1008</v>
      </c>
      <c r="CC403" s="4" t="s">
        <v>6844</v>
      </c>
      <c r="CD403" s="4">
        <v>1001</v>
      </c>
      <c r="CE403" s="4">
        <v>269</v>
      </c>
      <c r="CF403" s="4">
        <v>0</v>
      </c>
      <c r="CJ403" s="13">
        <v>43935.768670219906</v>
      </c>
      <c r="CK403" s="13">
        <v>43555</v>
      </c>
      <c r="CL403" s="3"/>
      <c r="CM403" s="3"/>
      <c r="CN403" s="3"/>
      <c r="CO403" s="3"/>
      <c r="CP403" s="3"/>
      <c r="CQ403" s="3"/>
      <c r="CR403" s="3"/>
      <c r="CS403" s="3"/>
      <c r="CT403" s="3"/>
      <c r="CY403" s="4" t="s">
        <v>1008</v>
      </c>
    </row>
    <row r="404" spans="1:103" ht="22.5" customHeight="1" x14ac:dyDescent="0.15">
      <c r="A404" s="4">
        <v>1001</v>
      </c>
      <c r="B404" s="4">
        <v>270</v>
      </c>
      <c r="C404" s="4">
        <v>1</v>
      </c>
      <c r="D404" s="4" t="s">
        <v>81</v>
      </c>
      <c r="E404" s="4" t="s">
        <v>1008</v>
      </c>
      <c r="F404" s="4" t="s">
        <v>11540</v>
      </c>
      <c r="G404" s="4" t="s">
        <v>1006</v>
      </c>
      <c r="H404" s="4" t="s">
        <v>481</v>
      </c>
      <c r="I404" s="4" t="s">
        <v>86</v>
      </c>
      <c r="J404" s="4" t="s">
        <v>685</v>
      </c>
      <c r="L404" s="4" t="s">
        <v>484</v>
      </c>
      <c r="O404" s="41" t="s">
        <v>8821</v>
      </c>
      <c r="P404" s="13">
        <v>30407</v>
      </c>
      <c r="R404" s="15">
        <v>47590200</v>
      </c>
      <c r="S404" s="15">
        <v>11421648</v>
      </c>
      <c r="T404" s="15">
        <v>36168552</v>
      </c>
      <c r="U404" s="15">
        <v>951804</v>
      </c>
      <c r="V404" s="15">
        <v>50</v>
      </c>
      <c r="W404" s="4">
        <v>38</v>
      </c>
      <c r="X404" s="4">
        <v>12</v>
      </c>
      <c r="AA404" s="4" t="s">
        <v>443</v>
      </c>
      <c r="AB404" s="4" t="b">
        <v>0</v>
      </c>
      <c r="AC404" s="4" t="s">
        <v>767</v>
      </c>
      <c r="AD404" s="47">
        <v>9.5</v>
      </c>
      <c r="AE404" s="47">
        <v>85.6</v>
      </c>
      <c r="AF404" s="47">
        <v>56.8</v>
      </c>
      <c r="AG404" s="47">
        <v>1585.7</v>
      </c>
      <c r="AH404" s="47">
        <v>0</v>
      </c>
      <c r="AI404" s="47">
        <v>0</v>
      </c>
      <c r="AJ404" s="47">
        <v>0</v>
      </c>
      <c r="BE404" s="12" t="s">
        <v>532</v>
      </c>
      <c r="BM404" s="4" t="s">
        <v>1008</v>
      </c>
      <c r="CC404" s="4" t="s">
        <v>6844</v>
      </c>
      <c r="CD404" s="4">
        <v>1001</v>
      </c>
      <c r="CE404" s="4">
        <v>270</v>
      </c>
      <c r="CF404" s="4">
        <v>0</v>
      </c>
      <c r="CJ404" s="13">
        <v>43935.768756481484</v>
      </c>
      <c r="CK404" s="13">
        <v>43555</v>
      </c>
      <c r="CL404" s="3"/>
      <c r="CM404" s="3"/>
      <c r="CN404" s="3"/>
      <c r="CO404" s="3"/>
      <c r="CP404" s="3"/>
      <c r="CQ404" s="3"/>
      <c r="CR404" s="3"/>
      <c r="CS404" s="3"/>
      <c r="CT404" s="3"/>
      <c r="CY404" s="4" t="s">
        <v>1008</v>
      </c>
    </row>
    <row r="405" spans="1:103" ht="22.5" customHeight="1" x14ac:dyDescent="0.15">
      <c r="A405" s="4">
        <v>1001</v>
      </c>
      <c r="B405" s="4">
        <v>271</v>
      </c>
      <c r="C405" s="4">
        <v>1</v>
      </c>
      <c r="D405" s="4" t="s">
        <v>81</v>
      </c>
      <c r="E405" s="4" t="s">
        <v>1008</v>
      </c>
      <c r="F405" s="4" t="s">
        <v>8104</v>
      </c>
      <c r="G405" s="4" t="s">
        <v>1006</v>
      </c>
      <c r="H405" s="4" t="s">
        <v>481</v>
      </c>
      <c r="I405" s="4" t="s">
        <v>86</v>
      </c>
      <c r="J405" s="4" t="s">
        <v>685</v>
      </c>
      <c r="L405" s="4" t="s">
        <v>484</v>
      </c>
      <c r="O405" s="41" t="s">
        <v>8821</v>
      </c>
      <c r="P405" s="13">
        <v>30407</v>
      </c>
      <c r="R405" s="15">
        <v>1233100</v>
      </c>
      <c r="S405" s="15">
        <v>295944</v>
      </c>
      <c r="T405" s="15">
        <v>937156</v>
      </c>
      <c r="U405" s="15">
        <v>24662</v>
      </c>
      <c r="V405" s="15">
        <v>50</v>
      </c>
      <c r="W405" s="4">
        <v>38</v>
      </c>
      <c r="X405" s="4">
        <v>12</v>
      </c>
      <c r="AA405" s="4" t="s">
        <v>443</v>
      </c>
      <c r="AB405" s="4" t="b">
        <v>0</v>
      </c>
      <c r="AC405" s="4" t="s">
        <v>767</v>
      </c>
      <c r="AD405" s="47">
        <v>0</v>
      </c>
      <c r="AE405" s="47">
        <v>0</v>
      </c>
      <c r="AF405" s="47">
        <v>0</v>
      </c>
      <c r="AG405" s="47">
        <v>64.900000000000006</v>
      </c>
      <c r="AH405" s="47">
        <v>0</v>
      </c>
      <c r="AI405" s="47">
        <v>0</v>
      </c>
      <c r="AJ405" s="47">
        <v>0</v>
      </c>
      <c r="BE405" s="12" t="s">
        <v>532</v>
      </c>
      <c r="BM405" s="4" t="s">
        <v>1008</v>
      </c>
      <c r="CC405" s="4" t="s">
        <v>6844</v>
      </c>
      <c r="CD405" s="4">
        <v>1001</v>
      </c>
      <c r="CE405" s="4">
        <v>271</v>
      </c>
      <c r="CF405" s="4">
        <v>0</v>
      </c>
      <c r="CJ405" s="13">
        <v>43935.76877855324</v>
      </c>
      <c r="CK405" s="13">
        <v>43555</v>
      </c>
      <c r="CL405" s="3"/>
      <c r="CM405" s="3"/>
      <c r="CN405" s="3"/>
      <c r="CO405" s="3"/>
      <c r="CP405" s="3"/>
      <c r="CQ405" s="3"/>
      <c r="CR405" s="3"/>
      <c r="CS405" s="3"/>
      <c r="CT405" s="3"/>
      <c r="CY405" s="4" t="s">
        <v>1008</v>
      </c>
    </row>
    <row r="406" spans="1:103" ht="22.5" customHeight="1" x14ac:dyDescent="0.15">
      <c r="A406" s="4">
        <v>1001</v>
      </c>
      <c r="B406" s="4">
        <v>272</v>
      </c>
      <c r="C406" s="4">
        <v>1</v>
      </c>
      <c r="D406" s="4" t="s">
        <v>81</v>
      </c>
      <c r="E406" s="4" t="s">
        <v>1008</v>
      </c>
      <c r="F406" s="4" t="s">
        <v>11539</v>
      </c>
      <c r="G406" s="4" t="s">
        <v>1006</v>
      </c>
      <c r="H406" s="4" t="s">
        <v>481</v>
      </c>
      <c r="I406" s="4" t="s">
        <v>86</v>
      </c>
      <c r="J406" s="4" t="s">
        <v>685</v>
      </c>
      <c r="L406" s="4" t="s">
        <v>484</v>
      </c>
      <c r="O406" s="41" t="s">
        <v>8821</v>
      </c>
      <c r="P406" s="13">
        <v>30407</v>
      </c>
      <c r="R406" s="15">
        <v>22550100</v>
      </c>
      <c r="S406" s="15">
        <v>5412024</v>
      </c>
      <c r="T406" s="15">
        <v>17138076</v>
      </c>
      <c r="U406" s="15">
        <v>451002</v>
      </c>
      <c r="V406" s="15">
        <v>50</v>
      </c>
      <c r="W406" s="4">
        <v>38</v>
      </c>
      <c r="X406" s="4">
        <v>12</v>
      </c>
      <c r="AA406" s="4" t="s">
        <v>443</v>
      </c>
      <c r="AB406" s="4" t="b">
        <v>0</v>
      </c>
      <c r="AC406" s="4" t="s">
        <v>767</v>
      </c>
      <c r="AD406" s="47">
        <v>0</v>
      </c>
      <c r="AE406" s="47">
        <v>0</v>
      </c>
      <c r="AF406" s="47">
        <v>96.7</v>
      </c>
      <c r="AG406" s="47">
        <v>1064.7</v>
      </c>
      <c r="AH406" s="47">
        <v>0</v>
      </c>
      <c r="AI406" s="47">
        <v>0</v>
      </c>
      <c r="AJ406" s="47">
        <v>0</v>
      </c>
      <c r="BE406" s="12" t="s">
        <v>532</v>
      </c>
      <c r="BM406" s="4" t="s">
        <v>1008</v>
      </c>
      <c r="CC406" s="4" t="s">
        <v>6844</v>
      </c>
      <c r="CD406" s="4">
        <v>1001</v>
      </c>
      <c r="CE406" s="4">
        <v>272</v>
      </c>
      <c r="CF406" s="4">
        <v>0</v>
      </c>
      <c r="CJ406" s="13">
        <v>43935.76880150463</v>
      </c>
      <c r="CK406" s="13">
        <v>43555</v>
      </c>
      <c r="CL406" s="3"/>
      <c r="CM406" s="3"/>
      <c r="CN406" s="3"/>
      <c r="CO406" s="3"/>
      <c r="CP406" s="3"/>
      <c r="CQ406" s="3"/>
      <c r="CR406" s="3"/>
      <c r="CS406" s="3"/>
      <c r="CT406" s="3"/>
      <c r="CY406" s="4" t="s">
        <v>1008</v>
      </c>
    </row>
    <row r="407" spans="1:103" ht="22.5" customHeight="1" x14ac:dyDescent="0.15">
      <c r="A407" s="4">
        <v>1001</v>
      </c>
      <c r="B407" s="4">
        <v>273</v>
      </c>
      <c r="C407" s="4">
        <v>1</v>
      </c>
      <c r="D407" s="4" t="s">
        <v>81</v>
      </c>
      <c r="E407" s="4" t="s">
        <v>1008</v>
      </c>
      <c r="F407" s="4" t="s">
        <v>11538</v>
      </c>
      <c r="G407" s="4" t="s">
        <v>1006</v>
      </c>
      <c r="H407" s="4" t="s">
        <v>481</v>
      </c>
      <c r="I407" s="4" t="s">
        <v>86</v>
      </c>
      <c r="J407" s="4" t="s">
        <v>685</v>
      </c>
      <c r="L407" s="4" t="s">
        <v>484</v>
      </c>
      <c r="O407" s="41" t="s">
        <v>8821</v>
      </c>
      <c r="P407" s="13">
        <v>30407</v>
      </c>
      <c r="R407" s="15">
        <v>1326200</v>
      </c>
      <c r="S407" s="15">
        <v>318288</v>
      </c>
      <c r="T407" s="15">
        <v>1007912</v>
      </c>
      <c r="U407" s="15">
        <v>26524</v>
      </c>
      <c r="V407" s="15">
        <v>50</v>
      </c>
      <c r="W407" s="4">
        <v>38</v>
      </c>
      <c r="X407" s="4">
        <v>12</v>
      </c>
      <c r="AA407" s="4" t="s">
        <v>443</v>
      </c>
      <c r="AB407" s="4" t="b">
        <v>0</v>
      </c>
      <c r="AC407" s="4" t="s">
        <v>767</v>
      </c>
      <c r="AD407" s="47">
        <v>0</v>
      </c>
      <c r="AE407" s="47">
        <v>0</v>
      </c>
      <c r="AF407" s="47">
        <v>0</v>
      </c>
      <c r="AG407" s="47">
        <v>69.8</v>
      </c>
      <c r="AH407" s="47">
        <v>0</v>
      </c>
      <c r="AI407" s="47">
        <v>0</v>
      </c>
      <c r="AJ407" s="47">
        <v>0</v>
      </c>
      <c r="BE407" s="12" t="s">
        <v>532</v>
      </c>
      <c r="BM407" s="4" t="s">
        <v>1008</v>
      </c>
      <c r="CC407" s="4" t="s">
        <v>6844</v>
      </c>
      <c r="CD407" s="4">
        <v>1001</v>
      </c>
      <c r="CE407" s="4">
        <v>273</v>
      </c>
      <c r="CF407" s="4">
        <v>0</v>
      </c>
      <c r="CJ407" s="13">
        <v>43935.768823229169</v>
      </c>
      <c r="CK407" s="13">
        <v>43555</v>
      </c>
      <c r="CL407" s="3"/>
      <c r="CM407" s="3"/>
      <c r="CN407" s="3"/>
      <c r="CO407" s="3"/>
      <c r="CP407" s="3"/>
      <c r="CQ407" s="3"/>
      <c r="CR407" s="3"/>
      <c r="CS407" s="3"/>
      <c r="CT407" s="3"/>
      <c r="CY407" s="4" t="s">
        <v>1008</v>
      </c>
    </row>
    <row r="408" spans="1:103" ht="22.5" customHeight="1" x14ac:dyDescent="0.15">
      <c r="A408" s="4">
        <v>1001</v>
      </c>
      <c r="B408" s="4">
        <v>274</v>
      </c>
      <c r="C408" s="4">
        <v>1</v>
      </c>
      <c r="D408" s="4" t="s">
        <v>81</v>
      </c>
      <c r="E408" s="4" t="s">
        <v>1008</v>
      </c>
      <c r="F408" s="4" t="s">
        <v>11537</v>
      </c>
      <c r="G408" s="4" t="s">
        <v>1006</v>
      </c>
      <c r="H408" s="4" t="s">
        <v>481</v>
      </c>
      <c r="I408" s="4" t="s">
        <v>86</v>
      </c>
      <c r="J408" s="4" t="s">
        <v>685</v>
      </c>
      <c r="L408" s="4" t="s">
        <v>484</v>
      </c>
      <c r="O408" s="41" t="s">
        <v>8821</v>
      </c>
      <c r="P408" s="13">
        <v>30407</v>
      </c>
      <c r="R408" s="15">
        <v>16266200</v>
      </c>
      <c r="S408" s="15">
        <v>3903888</v>
      </c>
      <c r="T408" s="15">
        <v>12362312</v>
      </c>
      <c r="U408" s="15">
        <v>325324</v>
      </c>
      <c r="V408" s="15">
        <v>50</v>
      </c>
      <c r="W408" s="4">
        <v>38</v>
      </c>
      <c r="X408" s="4">
        <v>12</v>
      </c>
      <c r="AA408" s="4" t="s">
        <v>443</v>
      </c>
      <c r="AB408" s="4" t="b">
        <v>0</v>
      </c>
      <c r="AC408" s="4" t="s">
        <v>767</v>
      </c>
      <c r="AD408" s="47">
        <v>0</v>
      </c>
      <c r="AE408" s="47">
        <v>16</v>
      </c>
      <c r="AF408" s="47">
        <v>117.1</v>
      </c>
      <c r="AG408" s="47">
        <v>580.20000000000005</v>
      </c>
      <c r="AH408" s="47">
        <v>0</v>
      </c>
      <c r="AI408" s="47">
        <v>0</v>
      </c>
      <c r="AJ408" s="47">
        <v>0</v>
      </c>
      <c r="BE408" s="12" t="s">
        <v>532</v>
      </c>
      <c r="BM408" s="4" t="s">
        <v>1008</v>
      </c>
      <c r="CC408" s="4" t="s">
        <v>6844</v>
      </c>
      <c r="CD408" s="4">
        <v>1001</v>
      </c>
      <c r="CE408" s="4">
        <v>274</v>
      </c>
      <c r="CF408" s="4">
        <v>0</v>
      </c>
      <c r="CJ408" s="13">
        <v>43935.768848344909</v>
      </c>
      <c r="CK408" s="13">
        <v>43555</v>
      </c>
      <c r="CL408" s="3"/>
      <c r="CM408" s="3"/>
      <c r="CN408" s="3"/>
      <c r="CO408" s="3"/>
      <c r="CP408" s="3"/>
      <c r="CQ408" s="3"/>
      <c r="CR408" s="3"/>
      <c r="CS408" s="3"/>
      <c r="CT408" s="3"/>
      <c r="CY408" s="4" t="s">
        <v>1008</v>
      </c>
    </row>
    <row r="409" spans="1:103" ht="22.5" customHeight="1" x14ac:dyDescent="0.15">
      <c r="A409" s="4">
        <v>1001</v>
      </c>
      <c r="B409" s="4">
        <v>275</v>
      </c>
      <c r="C409" s="4">
        <v>1</v>
      </c>
      <c r="D409" s="4" t="s">
        <v>81</v>
      </c>
      <c r="E409" s="4" t="s">
        <v>1008</v>
      </c>
      <c r="F409" s="4" t="s">
        <v>11536</v>
      </c>
      <c r="G409" s="4" t="s">
        <v>1006</v>
      </c>
      <c r="H409" s="4" t="s">
        <v>481</v>
      </c>
      <c r="I409" s="4" t="s">
        <v>86</v>
      </c>
      <c r="J409" s="4" t="s">
        <v>685</v>
      </c>
      <c r="L409" s="4" t="s">
        <v>484</v>
      </c>
      <c r="O409" s="41" t="s">
        <v>8821</v>
      </c>
      <c r="P409" s="13">
        <v>30407</v>
      </c>
      <c r="R409" s="15">
        <v>3731800</v>
      </c>
      <c r="S409" s="15">
        <v>895632</v>
      </c>
      <c r="T409" s="15">
        <v>2836168</v>
      </c>
      <c r="U409" s="15">
        <v>74636</v>
      </c>
      <c r="V409" s="15">
        <v>50</v>
      </c>
      <c r="W409" s="4">
        <v>38</v>
      </c>
      <c r="X409" s="4">
        <v>12</v>
      </c>
      <c r="AA409" s="4" t="s">
        <v>443</v>
      </c>
      <c r="AB409" s="4" t="b">
        <v>0</v>
      </c>
      <c r="AC409" s="4" t="s">
        <v>767</v>
      </c>
      <c r="AD409" s="47">
        <v>0</v>
      </c>
      <c r="AE409" s="47">
        <v>0</v>
      </c>
      <c r="AF409" s="47">
        <v>21.7</v>
      </c>
      <c r="AG409" s="47">
        <v>169</v>
      </c>
      <c r="AH409" s="47">
        <v>0</v>
      </c>
      <c r="AI409" s="47">
        <v>0</v>
      </c>
      <c r="AJ409" s="47">
        <v>0</v>
      </c>
      <c r="BE409" s="12" t="s">
        <v>532</v>
      </c>
      <c r="BM409" s="4" t="s">
        <v>1008</v>
      </c>
      <c r="CC409" s="4" t="s">
        <v>6844</v>
      </c>
      <c r="CD409" s="4">
        <v>1001</v>
      </c>
      <c r="CE409" s="4">
        <v>275</v>
      </c>
      <c r="CF409" s="4">
        <v>0</v>
      </c>
      <c r="CJ409" s="13">
        <v>43935.768870451386</v>
      </c>
      <c r="CK409" s="13">
        <v>43555</v>
      </c>
      <c r="CL409" s="3"/>
      <c r="CM409" s="3"/>
      <c r="CN409" s="3"/>
      <c r="CO409" s="3"/>
      <c r="CP409" s="3"/>
      <c r="CQ409" s="3"/>
      <c r="CR409" s="3"/>
      <c r="CS409" s="3"/>
      <c r="CT409" s="3"/>
      <c r="CY409" s="4" t="s">
        <v>1008</v>
      </c>
    </row>
    <row r="410" spans="1:103" ht="22.5" customHeight="1" x14ac:dyDescent="0.15">
      <c r="A410" s="4">
        <v>1001</v>
      </c>
      <c r="B410" s="4">
        <v>276</v>
      </c>
      <c r="C410" s="4">
        <v>1</v>
      </c>
      <c r="D410" s="4" t="s">
        <v>81</v>
      </c>
      <c r="E410" s="4" t="s">
        <v>1008</v>
      </c>
      <c r="F410" s="4" t="s">
        <v>11535</v>
      </c>
      <c r="G410" s="4" t="s">
        <v>1006</v>
      </c>
      <c r="H410" s="4" t="s">
        <v>481</v>
      </c>
      <c r="I410" s="4" t="s">
        <v>86</v>
      </c>
      <c r="J410" s="4" t="s">
        <v>685</v>
      </c>
      <c r="L410" s="4" t="s">
        <v>484</v>
      </c>
      <c r="O410" s="41" t="s">
        <v>8821</v>
      </c>
      <c r="P410" s="13">
        <v>30407</v>
      </c>
      <c r="R410" s="15">
        <v>5191000</v>
      </c>
      <c r="S410" s="15">
        <v>1245840</v>
      </c>
      <c r="T410" s="15">
        <v>3945160</v>
      </c>
      <c r="U410" s="15">
        <v>103820</v>
      </c>
      <c r="V410" s="15">
        <v>50</v>
      </c>
      <c r="W410" s="4">
        <v>38</v>
      </c>
      <c r="X410" s="4">
        <v>12</v>
      </c>
      <c r="AA410" s="4" t="s">
        <v>443</v>
      </c>
      <c r="AB410" s="4" t="b">
        <v>0</v>
      </c>
      <c r="AC410" s="4" t="s">
        <v>767</v>
      </c>
      <c r="AD410" s="47">
        <v>0</v>
      </c>
      <c r="AE410" s="47">
        <v>0</v>
      </c>
      <c r="AF410" s="47">
        <v>4.5999999999999996</v>
      </c>
      <c r="AG410" s="47">
        <v>267.39999999999998</v>
      </c>
      <c r="AH410" s="47">
        <v>4.5999999999999996</v>
      </c>
      <c r="AI410" s="47">
        <v>0</v>
      </c>
      <c r="AJ410" s="47">
        <v>0</v>
      </c>
      <c r="BE410" s="12" t="s">
        <v>532</v>
      </c>
      <c r="BM410" s="4" t="s">
        <v>1008</v>
      </c>
      <c r="CC410" s="4" t="s">
        <v>6844</v>
      </c>
      <c r="CD410" s="4">
        <v>1001</v>
      </c>
      <c r="CE410" s="4">
        <v>276</v>
      </c>
      <c r="CF410" s="4">
        <v>0</v>
      </c>
      <c r="CJ410" s="13">
        <v>43935.768895370369</v>
      </c>
      <c r="CK410" s="13">
        <v>43555</v>
      </c>
      <c r="CL410" s="3"/>
      <c r="CM410" s="3"/>
      <c r="CN410" s="3"/>
      <c r="CO410" s="3"/>
      <c r="CP410" s="3"/>
      <c r="CQ410" s="3"/>
      <c r="CR410" s="3"/>
      <c r="CS410" s="3"/>
      <c r="CT410" s="3"/>
      <c r="CY410" s="4" t="s">
        <v>1008</v>
      </c>
    </row>
    <row r="411" spans="1:103" ht="22.5" customHeight="1" x14ac:dyDescent="0.15">
      <c r="A411" s="4">
        <v>1001</v>
      </c>
      <c r="B411" s="4">
        <v>277</v>
      </c>
      <c r="C411" s="4">
        <v>1</v>
      </c>
      <c r="D411" s="4" t="s">
        <v>81</v>
      </c>
      <c r="E411" s="4" t="s">
        <v>1008</v>
      </c>
      <c r="F411" s="4" t="s">
        <v>8101</v>
      </c>
      <c r="G411" s="4" t="s">
        <v>1006</v>
      </c>
      <c r="H411" s="4" t="s">
        <v>481</v>
      </c>
      <c r="I411" s="4" t="s">
        <v>86</v>
      </c>
      <c r="J411" s="4" t="s">
        <v>685</v>
      </c>
      <c r="L411" s="4" t="s">
        <v>484</v>
      </c>
      <c r="O411" s="41" t="s">
        <v>8821</v>
      </c>
      <c r="P411" s="13">
        <v>30670</v>
      </c>
      <c r="R411" s="15">
        <v>96429000</v>
      </c>
      <c r="S411" s="15">
        <v>23142960</v>
      </c>
      <c r="T411" s="15">
        <v>73286040</v>
      </c>
      <c r="U411" s="15">
        <v>1928580</v>
      </c>
      <c r="V411" s="15">
        <v>50</v>
      </c>
      <c r="W411" s="4">
        <v>38</v>
      </c>
      <c r="X411" s="4">
        <v>12</v>
      </c>
      <c r="AA411" s="4" t="s">
        <v>443</v>
      </c>
      <c r="AB411" s="4" t="b">
        <v>0</v>
      </c>
      <c r="AC411" s="4" t="s">
        <v>767</v>
      </c>
      <c r="AD411" s="47">
        <v>0</v>
      </c>
      <c r="AE411" s="47">
        <v>35.799999999999997</v>
      </c>
      <c r="AF411" s="47">
        <v>361.8</v>
      </c>
      <c r="AG411" s="47">
        <v>4331.8</v>
      </c>
      <c r="AH411" s="47">
        <v>11.9</v>
      </c>
      <c r="AI411" s="47">
        <v>0</v>
      </c>
      <c r="AJ411" s="47">
        <v>0</v>
      </c>
      <c r="BE411" s="12" t="s">
        <v>532</v>
      </c>
      <c r="BM411" s="4" t="s">
        <v>1008</v>
      </c>
      <c r="CC411" s="4" t="s">
        <v>6844</v>
      </c>
      <c r="CD411" s="4">
        <v>1001</v>
      </c>
      <c r="CE411" s="4">
        <v>277</v>
      </c>
      <c r="CF411" s="4">
        <v>0</v>
      </c>
      <c r="CJ411" s="13">
        <v>43935.768918368056</v>
      </c>
      <c r="CK411" s="13">
        <v>43555</v>
      </c>
      <c r="CL411" s="3"/>
      <c r="CM411" s="3"/>
      <c r="CN411" s="3"/>
      <c r="CO411" s="3"/>
      <c r="CP411" s="3"/>
      <c r="CQ411" s="3"/>
      <c r="CR411" s="3"/>
      <c r="CS411" s="3"/>
      <c r="CT411" s="3"/>
      <c r="CY411" s="4" t="s">
        <v>1008</v>
      </c>
    </row>
    <row r="412" spans="1:103" ht="22.5" customHeight="1" x14ac:dyDescent="0.15">
      <c r="A412" s="4">
        <v>1001</v>
      </c>
      <c r="B412" s="4">
        <v>278</v>
      </c>
      <c r="C412" s="4">
        <v>1</v>
      </c>
      <c r="D412" s="4" t="s">
        <v>81</v>
      </c>
      <c r="E412" s="4" t="s">
        <v>1008</v>
      </c>
      <c r="F412" s="4" t="s">
        <v>11534</v>
      </c>
      <c r="G412" s="4" t="s">
        <v>1006</v>
      </c>
      <c r="H412" s="4" t="s">
        <v>481</v>
      </c>
      <c r="I412" s="4" t="s">
        <v>86</v>
      </c>
      <c r="J412" s="4" t="s">
        <v>685</v>
      </c>
      <c r="L412" s="4" t="s">
        <v>484</v>
      </c>
      <c r="O412" s="41" t="s">
        <v>8821</v>
      </c>
      <c r="P412" s="13">
        <v>30407</v>
      </c>
      <c r="R412" s="15">
        <v>25242200</v>
      </c>
      <c r="S412" s="15">
        <v>6058128</v>
      </c>
      <c r="T412" s="15">
        <v>19184072</v>
      </c>
      <c r="U412" s="15">
        <v>504844</v>
      </c>
      <c r="V412" s="15">
        <v>50</v>
      </c>
      <c r="W412" s="4">
        <v>38</v>
      </c>
      <c r="X412" s="4">
        <v>12</v>
      </c>
      <c r="AA412" s="4" t="s">
        <v>443</v>
      </c>
      <c r="AB412" s="4" t="b">
        <v>0</v>
      </c>
      <c r="AC412" s="4" t="s">
        <v>767</v>
      </c>
      <c r="AD412" s="47">
        <v>0</v>
      </c>
      <c r="AE412" s="47">
        <v>43.2</v>
      </c>
      <c r="AF412" s="47">
        <v>242.2</v>
      </c>
      <c r="AG412" s="47">
        <v>677</v>
      </c>
      <c r="AH412" s="47">
        <v>6.3</v>
      </c>
      <c r="AI412" s="47">
        <v>0</v>
      </c>
      <c r="AJ412" s="47">
        <v>0</v>
      </c>
      <c r="BE412" s="12" t="s">
        <v>532</v>
      </c>
      <c r="BM412" s="4" t="s">
        <v>1008</v>
      </c>
      <c r="CC412" s="4" t="s">
        <v>6844</v>
      </c>
      <c r="CD412" s="4">
        <v>1001</v>
      </c>
      <c r="CE412" s="4">
        <v>278</v>
      </c>
      <c r="CF412" s="4">
        <v>0</v>
      </c>
      <c r="CJ412" s="13">
        <v>43935.768941516202</v>
      </c>
      <c r="CK412" s="13">
        <v>43555</v>
      </c>
      <c r="CL412" s="3"/>
      <c r="CM412" s="3"/>
      <c r="CN412" s="3"/>
      <c r="CO412" s="3"/>
      <c r="CP412" s="3"/>
      <c r="CQ412" s="3"/>
      <c r="CR412" s="3"/>
      <c r="CS412" s="3"/>
      <c r="CT412" s="3"/>
      <c r="CY412" s="4" t="s">
        <v>1008</v>
      </c>
    </row>
    <row r="413" spans="1:103" ht="22.5" customHeight="1" x14ac:dyDescent="0.15">
      <c r="A413" s="4">
        <v>1001</v>
      </c>
      <c r="B413" s="4">
        <v>279</v>
      </c>
      <c r="C413" s="4">
        <v>1</v>
      </c>
      <c r="D413" s="4" t="s">
        <v>81</v>
      </c>
      <c r="E413" s="4" t="s">
        <v>1008</v>
      </c>
      <c r="F413" s="4" t="s">
        <v>11533</v>
      </c>
      <c r="G413" s="4" t="s">
        <v>1006</v>
      </c>
      <c r="H413" s="4" t="s">
        <v>481</v>
      </c>
      <c r="I413" s="4" t="s">
        <v>86</v>
      </c>
      <c r="J413" s="4" t="s">
        <v>685</v>
      </c>
      <c r="L413" s="4" t="s">
        <v>484</v>
      </c>
      <c r="O413" s="41" t="s">
        <v>8821</v>
      </c>
      <c r="P413" s="13">
        <v>30407</v>
      </c>
      <c r="R413" s="15">
        <v>3042700</v>
      </c>
      <c r="S413" s="15">
        <v>730248</v>
      </c>
      <c r="T413" s="15">
        <v>2312452</v>
      </c>
      <c r="U413" s="15">
        <v>60854</v>
      </c>
      <c r="V413" s="15">
        <v>50</v>
      </c>
      <c r="W413" s="4">
        <v>38</v>
      </c>
      <c r="X413" s="4">
        <v>12</v>
      </c>
      <c r="AA413" s="4" t="s">
        <v>443</v>
      </c>
      <c r="AB413" s="4" t="b">
        <v>0</v>
      </c>
      <c r="AC413" s="4" t="s">
        <v>767</v>
      </c>
      <c r="AD413" s="47">
        <v>0</v>
      </c>
      <c r="AE413" s="47">
        <v>0</v>
      </c>
      <c r="AF413" s="47">
        <v>10.8</v>
      </c>
      <c r="AG413" s="47">
        <v>146.5</v>
      </c>
      <c r="AH413" s="47">
        <v>5</v>
      </c>
      <c r="AI413" s="47">
        <v>0</v>
      </c>
      <c r="AJ413" s="47">
        <v>0</v>
      </c>
      <c r="BE413" s="12" t="s">
        <v>532</v>
      </c>
      <c r="BM413" s="4" t="s">
        <v>1008</v>
      </c>
      <c r="CC413" s="4" t="s">
        <v>6844</v>
      </c>
      <c r="CD413" s="4">
        <v>1001</v>
      </c>
      <c r="CE413" s="4">
        <v>279</v>
      </c>
      <c r="CF413" s="4">
        <v>0</v>
      </c>
      <c r="CJ413" s="13">
        <v>43935.768964664348</v>
      </c>
      <c r="CK413" s="13">
        <v>43555</v>
      </c>
      <c r="CL413" s="3"/>
      <c r="CM413" s="3"/>
      <c r="CN413" s="3"/>
      <c r="CO413" s="3"/>
      <c r="CP413" s="3"/>
      <c r="CQ413" s="3"/>
      <c r="CR413" s="3"/>
      <c r="CS413" s="3"/>
      <c r="CT413" s="3"/>
      <c r="CY413" s="4" t="s">
        <v>1008</v>
      </c>
    </row>
    <row r="414" spans="1:103" ht="22.5" customHeight="1" x14ac:dyDescent="0.15">
      <c r="A414" s="4">
        <v>1001</v>
      </c>
      <c r="B414" s="4">
        <v>280</v>
      </c>
      <c r="C414" s="4">
        <v>1</v>
      </c>
      <c r="D414" s="4" t="s">
        <v>81</v>
      </c>
      <c r="E414" s="4" t="s">
        <v>1008</v>
      </c>
      <c r="F414" s="4" t="s">
        <v>11532</v>
      </c>
      <c r="G414" s="4" t="s">
        <v>1006</v>
      </c>
      <c r="H414" s="4" t="s">
        <v>481</v>
      </c>
      <c r="I414" s="4" t="s">
        <v>86</v>
      </c>
      <c r="J414" s="4" t="s">
        <v>685</v>
      </c>
      <c r="L414" s="4" t="s">
        <v>484</v>
      </c>
      <c r="O414" s="41" t="s">
        <v>8821</v>
      </c>
      <c r="P414" s="13">
        <v>30407</v>
      </c>
      <c r="R414" s="15">
        <v>1582700</v>
      </c>
      <c r="S414" s="15">
        <v>379848</v>
      </c>
      <c r="T414" s="15">
        <v>1202852</v>
      </c>
      <c r="U414" s="15">
        <v>31654</v>
      </c>
      <c r="V414" s="15">
        <v>50</v>
      </c>
      <c r="W414" s="4">
        <v>38</v>
      </c>
      <c r="X414" s="4">
        <v>12</v>
      </c>
      <c r="AA414" s="4" t="s">
        <v>443</v>
      </c>
      <c r="AB414" s="4" t="b">
        <v>0</v>
      </c>
      <c r="AC414" s="4" t="s">
        <v>767</v>
      </c>
      <c r="AD414" s="47">
        <v>0</v>
      </c>
      <c r="AE414" s="47">
        <v>0</v>
      </c>
      <c r="AF414" s="47">
        <v>0</v>
      </c>
      <c r="AG414" s="47">
        <v>83.3</v>
      </c>
      <c r="AH414" s="47">
        <v>0</v>
      </c>
      <c r="AI414" s="47">
        <v>0</v>
      </c>
      <c r="AJ414" s="47">
        <v>0</v>
      </c>
      <c r="BE414" s="12" t="s">
        <v>532</v>
      </c>
      <c r="BM414" s="4" t="s">
        <v>1008</v>
      </c>
      <c r="CC414" s="4" t="s">
        <v>6844</v>
      </c>
      <c r="CD414" s="4">
        <v>1001</v>
      </c>
      <c r="CE414" s="4">
        <v>280</v>
      </c>
      <c r="CF414" s="4">
        <v>0</v>
      </c>
      <c r="CJ414" s="13">
        <v>43935.768989432872</v>
      </c>
      <c r="CK414" s="13">
        <v>43555</v>
      </c>
      <c r="CL414" s="3"/>
      <c r="CM414" s="3"/>
      <c r="CN414" s="3"/>
      <c r="CO414" s="3"/>
      <c r="CP414" s="3"/>
      <c r="CQ414" s="3"/>
      <c r="CR414" s="3"/>
      <c r="CS414" s="3"/>
      <c r="CT414" s="3"/>
      <c r="CY414" s="4" t="s">
        <v>1008</v>
      </c>
    </row>
    <row r="415" spans="1:103" ht="22.5" customHeight="1" x14ac:dyDescent="0.15">
      <c r="A415" s="4">
        <v>1001</v>
      </c>
      <c r="B415" s="4">
        <v>281</v>
      </c>
      <c r="C415" s="4">
        <v>1</v>
      </c>
      <c r="D415" s="4" t="s">
        <v>81</v>
      </c>
      <c r="E415" s="4" t="s">
        <v>1008</v>
      </c>
      <c r="F415" s="4" t="s">
        <v>11531</v>
      </c>
      <c r="G415" s="4" t="s">
        <v>1006</v>
      </c>
      <c r="H415" s="4" t="s">
        <v>481</v>
      </c>
      <c r="I415" s="4" t="s">
        <v>86</v>
      </c>
      <c r="J415" s="4" t="s">
        <v>685</v>
      </c>
      <c r="L415" s="4" t="s">
        <v>484</v>
      </c>
      <c r="O415" s="41" t="s">
        <v>8821</v>
      </c>
      <c r="P415" s="13">
        <v>30407</v>
      </c>
      <c r="R415" s="15">
        <v>4749600</v>
      </c>
      <c r="S415" s="15">
        <v>1139904</v>
      </c>
      <c r="T415" s="15">
        <v>3609696</v>
      </c>
      <c r="U415" s="15">
        <v>94992</v>
      </c>
      <c r="V415" s="15">
        <v>50</v>
      </c>
      <c r="W415" s="4">
        <v>38</v>
      </c>
      <c r="X415" s="4">
        <v>12</v>
      </c>
      <c r="AA415" s="4" t="s">
        <v>443</v>
      </c>
      <c r="AB415" s="4" t="b">
        <v>0</v>
      </c>
      <c r="AC415" s="4" t="s">
        <v>767</v>
      </c>
      <c r="AD415" s="47">
        <v>0</v>
      </c>
      <c r="AE415" s="47">
        <v>0</v>
      </c>
      <c r="AF415" s="47">
        <v>6</v>
      </c>
      <c r="AG415" s="47">
        <v>242.4</v>
      </c>
      <c r="AH415" s="47">
        <v>6</v>
      </c>
      <c r="AI415" s="47">
        <v>0</v>
      </c>
      <c r="AJ415" s="47">
        <v>0</v>
      </c>
      <c r="BE415" s="12" t="s">
        <v>532</v>
      </c>
      <c r="BM415" s="4" t="s">
        <v>1008</v>
      </c>
      <c r="CC415" s="4" t="s">
        <v>6844</v>
      </c>
      <c r="CD415" s="4">
        <v>1001</v>
      </c>
      <c r="CE415" s="4">
        <v>281</v>
      </c>
      <c r="CF415" s="4">
        <v>0</v>
      </c>
      <c r="CJ415" s="13">
        <v>43935.769012928242</v>
      </c>
      <c r="CK415" s="13">
        <v>43555</v>
      </c>
      <c r="CL415" s="3"/>
      <c r="CM415" s="3"/>
      <c r="CN415" s="3"/>
      <c r="CO415" s="3"/>
      <c r="CP415" s="3"/>
      <c r="CQ415" s="3"/>
      <c r="CR415" s="3"/>
      <c r="CS415" s="3"/>
      <c r="CT415" s="3"/>
      <c r="CY415" s="4" t="s">
        <v>1008</v>
      </c>
    </row>
    <row r="416" spans="1:103" ht="22.5" customHeight="1" x14ac:dyDescent="0.15">
      <c r="A416" s="4">
        <v>1001</v>
      </c>
      <c r="B416" s="4">
        <v>282</v>
      </c>
      <c r="C416" s="4">
        <v>1</v>
      </c>
      <c r="D416" s="4" t="s">
        <v>81</v>
      </c>
      <c r="E416" s="4" t="s">
        <v>1008</v>
      </c>
      <c r="F416" s="4" t="s">
        <v>11530</v>
      </c>
      <c r="G416" s="4" t="s">
        <v>1006</v>
      </c>
      <c r="H416" s="4" t="s">
        <v>481</v>
      </c>
      <c r="I416" s="4" t="s">
        <v>86</v>
      </c>
      <c r="J416" s="4" t="s">
        <v>685</v>
      </c>
      <c r="L416" s="4" t="s">
        <v>484</v>
      </c>
      <c r="O416" s="41" t="s">
        <v>8821</v>
      </c>
      <c r="P416" s="13">
        <v>30407</v>
      </c>
      <c r="R416" s="15">
        <v>50697500</v>
      </c>
      <c r="S416" s="15">
        <v>12167400</v>
      </c>
      <c r="T416" s="15">
        <v>38530100</v>
      </c>
      <c r="U416" s="15">
        <v>1013950</v>
      </c>
      <c r="V416" s="15">
        <v>50</v>
      </c>
      <c r="W416" s="4">
        <v>38</v>
      </c>
      <c r="X416" s="4">
        <v>12</v>
      </c>
      <c r="AA416" s="4" t="s">
        <v>443</v>
      </c>
      <c r="AB416" s="4" t="b">
        <v>0</v>
      </c>
      <c r="AC416" s="4" t="s">
        <v>767</v>
      </c>
      <c r="AD416" s="47">
        <v>0</v>
      </c>
      <c r="AE416" s="47">
        <v>6.3</v>
      </c>
      <c r="AF416" s="47">
        <v>187.3</v>
      </c>
      <c r="AG416" s="47">
        <v>2381.3000000000002</v>
      </c>
      <c r="AH416" s="47">
        <v>0</v>
      </c>
      <c r="AI416" s="47">
        <v>0</v>
      </c>
      <c r="AJ416" s="47">
        <v>0</v>
      </c>
      <c r="BE416" s="12" t="s">
        <v>532</v>
      </c>
      <c r="BM416" s="4" t="s">
        <v>1008</v>
      </c>
      <c r="CC416" s="4" t="s">
        <v>6844</v>
      </c>
      <c r="CD416" s="4">
        <v>1001</v>
      </c>
      <c r="CE416" s="4">
        <v>282</v>
      </c>
      <c r="CF416" s="4">
        <v>0</v>
      </c>
      <c r="CJ416" s="13">
        <v>43935.769037002312</v>
      </c>
      <c r="CK416" s="13">
        <v>43555</v>
      </c>
      <c r="CL416" s="3"/>
      <c r="CM416" s="3"/>
      <c r="CN416" s="3"/>
      <c r="CO416" s="3"/>
      <c r="CP416" s="3"/>
      <c r="CQ416" s="3"/>
      <c r="CR416" s="3"/>
      <c r="CS416" s="3"/>
      <c r="CT416" s="3"/>
      <c r="CY416" s="4" t="s">
        <v>1008</v>
      </c>
    </row>
    <row r="417" spans="1:103" ht="22.5" customHeight="1" x14ac:dyDescent="0.15">
      <c r="A417" s="4">
        <v>1001</v>
      </c>
      <c r="B417" s="4">
        <v>283</v>
      </c>
      <c r="C417" s="4">
        <v>1</v>
      </c>
      <c r="D417" s="4" t="s">
        <v>81</v>
      </c>
      <c r="E417" s="4" t="s">
        <v>1008</v>
      </c>
      <c r="F417" s="4" t="s">
        <v>11529</v>
      </c>
      <c r="G417" s="4" t="s">
        <v>1006</v>
      </c>
      <c r="H417" s="4" t="s">
        <v>481</v>
      </c>
      <c r="I417" s="4" t="s">
        <v>86</v>
      </c>
      <c r="J417" s="4" t="s">
        <v>685</v>
      </c>
      <c r="L417" s="4" t="s">
        <v>484</v>
      </c>
      <c r="O417" s="41" t="s">
        <v>8821</v>
      </c>
      <c r="P417" s="13">
        <v>30407</v>
      </c>
      <c r="R417" s="15">
        <v>6940400</v>
      </c>
      <c r="S417" s="15">
        <v>1665696</v>
      </c>
      <c r="T417" s="15">
        <v>5274704</v>
      </c>
      <c r="U417" s="15">
        <v>138808</v>
      </c>
      <c r="V417" s="15">
        <v>50</v>
      </c>
      <c r="W417" s="4">
        <v>38</v>
      </c>
      <c r="X417" s="4">
        <v>12</v>
      </c>
      <c r="AA417" s="4" t="s">
        <v>443</v>
      </c>
      <c r="AB417" s="4" t="b">
        <v>0</v>
      </c>
      <c r="AC417" s="4" t="s">
        <v>767</v>
      </c>
      <c r="AD417" s="47">
        <v>5.0999999999999996</v>
      </c>
      <c r="AE417" s="47">
        <v>3.5</v>
      </c>
      <c r="AF417" s="47">
        <v>58.7</v>
      </c>
      <c r="AG417" s="47">
        <v>175.9</v>
      </c>
      <c r="AH417" s="47">
        <v>0</v>
      </c>
      <c r="AI417" s="47">
        <v>0</v>
      </c>
      <c r="AJ417" s="47">
        <v>0</v>
      </c>
      <c r="BE417" s="12" t="s">
        <v>532</v>
      </c>
      <c r="BM417" s="4" t="s">
        <v>1008</v>
      </c>
      <c r="CC417" s="4" t="s">
        <v>6844</v>
      </c>
      <c r="CD417" s="4">
        <v>1001</v>
      </c>
      <c r="CE417" s="4">
        <v>283</v>
      </c>
      <c r="CF417" s="4">
        <v>0</v>
      </c>
      <c r="CJ417" s="13">
        <v>43935.769060150466</v>
      </c>
      <c r="CK417" s="13">
        <v>43555</v>
      </c>
      <c r="CL417" s="3"/>
      <c r="CM417" s="3"/>
      <c r="CN417" s="3"/>
      <c r="CO417" s="3"/>
      <c r="CP417" s="3"/>
      <c r="CQ417" s="3"/>
      <c r="CR417" s="3"/>
      <c r="CS417" s="3"/>
      <c r="CT417" s="3"/>
      <c r="CY417" s="4" t="s">
        <v>1008</v>
      </c>
    </row>
    <row r="418" spans="1:103" ht="22.5" customHeight="1" x14ac:dyDescent="0.15">
      <c r="A418" s="4">
        <v>1001</v>
      </c>
      <c r="B418" s="4">
        <v>284</v>
      </c>
      <c r="C418" s="4">
        <v>1</v>
      </c>
      <c r="D418" s="4" t="s">
        <v>81</v>
      </c>
      <c r="E418" s="4" t="s">
        <v>1008</v>
      </c>
      <c r="F418" s="4" t="s">
        <v>11528</v>
      </c>
      <c r="G418" s="4" t="s">
        <v>1006</v>
      </c>
      <c r="H418" s="4" t="s">
        <v>481</v>
      </c>
      <c r="I418" s="4" t="s">
        <v>86</v>
      </c>
      <c r="J418" s="4" t="s">
        <v>685</v>
      </c>
      <c r="L418" s="4" t="s">
        <v>484</v>
      </c>
      <c r="O418" s="41" t="s">
        <v>8821</v>
      </c>
      <c r="P418" s="13">
        <v>30407</v>
      </c>
      <c r="R418" s="15">
        <v>129880100</v>
      </c>
      <c r="S418" s="15">
        <v>31171224</v>
      </c>
      <c r="T418" s="15">
        <v>98708876</v>
      </c>
      <c r="U418" s="15">
        <v>2597602</v>
      </c>
      <c r="V418" s="15">
        <v>50</v>
      </c>
      <c r="W418" s="4">
        <v>38</v>
      </c>
      <c r="X418" s="4">
        <v>12</v>
      </c>
      <c r="AA418" s="4" t="s">
        <v>443</v>
      </c>
      <c r="AB418" s="4" t="b">
        <v>0</v>
      </c>
      <c r="AC418" s="4" t="s">
        <v>767</v>
      </c>
      <c r="AD418" s="47">
        <v>20.399999999999999</v>
      </c>
      <c r="AE418" s="47">
        <v>95.5</v>
      </c>
      <c r="AF418" s="47">
        <v>455.8</v>
      </c>
      <c r="AG418" s="47">
        <v>5147.1000000000004</v>
      </c>
      <c r="AH418" s="47">
        <v>12</v>
      </c>
      <c r="AI418" s="47">
        <v>0</v>
      </c>
      <c r="AJ418" s="47">
        <v>0</v>
      </c>
      <c r="BE418" s="12" t="s">
        <v>532</v>
      </c>
      <c r="BM418" s="4" t="s">
        <v>1008</v>
      </c>
      <c r="CC418" s="4" t="s">
        <v>6844</v>
      </c>
      <c r="CD418" s="4">
        <v>1001</v>
      </c>
      <c r="CE418" s="4">
        <v>284</v>
      </c>
      <c r="CF418" s="4">
        <v>0</v>
      </c>
      <c r="CJ418" s="13">
        <v>43935.769083298612</v>
      </c>
      <c r="CK418" s="13">
        <v>43555</v>
      </c>
      <c r="CL418" s="3"/>
      <c r="CM418" s="3"/>
      <c r="CN418" s="3"/>
      <c r="CO418" s="3"/>
      <c r="CP418" s="3"/>
      <c r="CQ418" s="3"/>
      <c r="CR418" s="3"/>
      <c r="CS418" s="3"/>
      <c r="CT418" s="3"/>
      <c r="CY418" s="4" t="s">
        <v>1008</v>
      </c>
    </row>
    <row r="419" spans="1:103" ht="22.5" customHeight="1" x14ac:dyDescent="0.15">
      <c r="A419" s="4">
        <v>1001</v>
      </c>
      <c r="B419" s="4">
        <v>285</v>
      </c>
      <c r="C419" s="4">
        <v>1</v>
      </c>
      <c r="D419" s="4" t="s">
        <v>81</v>
      </c>
      <c r="E419" s="4" t="s">
        <v>1008</v>
      </c>
      <c r="F419" s="4" t="s">
        <v>11527</v>
      </c>
      <c r="G419" s="4" t="s">
        <v>1006</v>
      </c>
      <c r="H419" s="4" t="s">
        <v>481</v>
      </c>
      <c r="I419" s="4" t="s">
        <v>86</v>
      </c>
      <c r="J419" s="4" t="s">
        <v>685</v>
      </c>
      <c r="L419" s="4" t="s">
        <v>484</v>
      </c>
      <c r="O419" s="41" t="s">
        <v>8610</v>
      </c>
      <c r="P419" s="13">
        <v>35415</v>
      </c>
      <c r="R419" s="15">
        <v>35591700</v>
      </c>
      <c r="S419" s="15">
        <v>17795850</v>
      </c>
      <c r="T419" s="15">
        <v>17795850</v>
      </c>
      <c r="U419" s="15">
        <v>711834</v>
      </c>
      <c r="V419" s="15">
        <v>50</v>
      </c>
      <c r="W419" s="4">
        <v>25</v>
      </c>
      <c r="X419" s="4">
        <v>25</v>
      </c>
      <c r="AA419" s="4" t="s">
        <v>443</v>
      </c>
      <c r="AB419" s="4" t="b">
        <v>0</v>
      </c>
      <c r="AC419" s="4" t="s">
        <v>767</v>
      </c>
      <c r="AD419" s="47">
        <v>0</v>
      </c>
      <c r="AE419" s="47">
        <v>17.899999999999999</v>
      </c>
      <c r="AF419" s="47">
        <v>404.5</v>
      </c>
      <c r="AG419" s="47">
        <v>1219.0999999999999</v>
      </c>
      <c r="AH419" s="47">
        <v>0</v>
      </c>
      <c r="AI419" s="47">
        <v>0</v>
      </c>
      <c r="AJ419" s="47">
        <v>0</v>
      </c>
      <c r="BE419" s="12" t="s">
        <v>532</v>
      </c>
      <c r="BM419" s="4" t="s">
        <v>1008</v>
      </c>
      <c r="CC419" s="4" t="s">
        <v>6844</v>
      </c>
      <c r="CD419" s="4">
        <v>1001</v>
      </c>
      <c r="CE419" s="4">
        <v>285</v>
      </c>
      <c r="CF419" s="4">
        <v>0</v>
      </c>
      <c r="CJ419" s="13">
        <v>43935.769106979169</v>
      </c>
      <c r="CK419" s="13">
        <v>43555</v>
      </c>
      <c r="CL419" s="3"/>
      <c r="CM419" s="3"/>
      <c r="CN419" s="3"/>
      <c r="CO419" s="3"/>
      <c r="CP419" s="3"/>
      <c r="CQ419" s="3"/>
      <c r="CR419" s="3"/>
      <c r="CS419" s="3"/>
      <c r="CT419" s="3"/>
      <c r="CY419" s="4" t="s">
        <v>1008</v>
      </c>
    </row>
    <row r="420" spans="1:103" ht="22.5" customHeight="1" x14ac:dyDescent="0.15">
      <c r="A420" s="4">
        <v>1001</v>
      </c>
      <c r="B420" s="4">
        <v>286</v>
      </c>
      <c r="C420" s="4">
        <v>1</v>
      </c>
      <c r="D420" s="4" t="s">
        <v>81</v>
      </c>
      <c r="E420" s="4" t="s">
        <v>1008</v>
      </c>
      <c r="F420" s="4" t="s">
        <v>11526</v>
      </c>
      <c r="G420" s="4" t="s">
        <v>1006</v>
      </c>
      <c r="H420" s="4" t="s">
        <v>481</v>
      </c>
      <c r="I420" s="4" t="s">
        <v>86</v>
      </c>
      <c r="J420" s="4" t="s">
        <v>685</v>
      </c>
      <c r="L420" s="4" t="s">
        <v>484</v>
      </c>
      <c r="O420" s="41" t="s">
        <v>8610</v>
      </c>
      <c r="P420" s="13">
        <v>35415</v>
      </c>
      <c r="R420" s="15">
        <v>97849300</v>
      </c>
      <c r="S420" s="15">
        <v>48924650</v>
      </c>
      <c r="T420" s="15">
        <v>48924650</v>
      </c>
      <c r="U420" s="15">
        <v>1956986</v>
      </c>
      <c r="V420" s="15">
        <v>50</v>
      </c>
      <c r="W420" s="4">
        <v>25</v>
      </c>
      <c r="X420" s="4">
        <v>25</v>
      </c>
      <c r="AA420" s="4" t="s">
        <v>443</v>
      </c>
      <c r="AB420" s="4" t="b">
        <v>0</v>
      </c>
      <c r="AC420" s="4" t="s">
        <v>767</v>
      </c>
      <c r="AD420" s="47">
        <v>0</v>
      </c>
      <c r="AE420" s="47">
        <v>143.19999999999999</v>
      </c>
      <c r="AF420" s="47">
        <v>882.6</v>
      </c>
      <c r="AG420" s="47">
        <v>2889.5</v>
      </c>
      <c r="AH420" s="47">
        <v>13.8</v>
      </c>
      <c r="AI420" s="47">
        <v>0</v>
      </c>
      <c r="AJ420" s="47">
        <v>0</v>
      </c>
      <c r="BE420" s="12" t="s">
        <v>532</v>
      </c>
      <c r="BM420" s="4" t="s">
        <v>1008</v>
      </c>
      <c r="CC420" s="4" t="s">
        <v>6844</v>
      </c>
      <c r="CD420" s="4">
        <v>1001</v>
      </c>
      <c r="CE420" s="4">
        <v>286</v>
      </c>
      <c r="CF420" s="4">
        <v>0</v>
      </c>
      <c r="CJ420" s="13">
        <v>43935.769147106483</v>
      </c>
      <c r="CK420" s="13">
        <v>43555</v>
      </c>
      <c r="CL420" s="3"/>
      <c r="CM420" s="3"/>
      <c r="CN420" s="3"/>
      <c r="CO420" s="3"/>
      <c r="CP420" s="3"/>
      <c r="CQ420" s="3"/>
      <c r="CR420" s="3"/>
      <c r="CS420" s="3"/>
      <c r="CT420" s="3"/>
      <c r="CY420" s="4" t="s">
        <v>1008</v>
      </c>
    </row>
    <row r="421" spans="1:103" ht="22.5" customHeight="1" x14ac:dyDescent="0.15">
      <c r="A421" s="4">
        <v>1001</v>
      </c>
      <c r="B421" s="4">
        <v>287</v>
      </c>
      <c r="C421" s="4">
        <v>1</v>
      </c>
      <c r="D421" s="4" t="s">
        <v>81</v>
      </c>
      <c r="E421" s="4" t="s">
        <v>1008</v>
      </c>
      <c r="F421" s="4" t="s">
        <v>11525</v>
      </c>
      <c r="G421" s="4" t="s">
        <v>1006</v>
      </c>
      <c r="H421" s="4" t="s">
        <v>481</v>
      </c>
      <c r="I421" s="4" t="s">
        <v>86</v>
      </c>
      <c r="J421" s="4" t="s">
        <v>685</v>
      </c>
      <c r="L421" s="4" t="s">
        <v>484</v>
      </c>
      <c r="O421" s="41" t="s">
        <v>8821</v>
      </c>
      <c r="P421" s="13">
        <v>30407</v>
      </c>
      <c r="R421" s="15">
        <v>5171000</v>
      </c>
      <c r="S421" s="15">
        <v>1241040</v>
      </c>
      <c r="T421" s="15">
        <v>3929960</v>
      </c>
      <c r="U421" s="15">
        <v>103420</v>
      </c>
      <c r="V421" s="15">
        <v>50</v>
      </c>
      <c r="W421" s="4">
        <v>38</v>
      </c>
      <c r="X421" s="4">
        <v>12</v>
      </c>
      <c r="AA421" s="4" t="s">
        <v>443</v>
      </c>
      <c r="AB421" s="4" t="b">
        <v>0</v>
      </c>
      <c r="AC421" s="4" t="s">
        <v>767</v>
      </c>
      <c r="AD421" s="47">
        <v>0</v>
      </c>
      <c r="AE421" s="47">
        <v>0</v>
      </c>
      <c r="AF421" s="47">
        <v>34.799999999999997</v>
      </c>
      <c r="AG421" s="47">
        <v>228.2</v>
      </c>
      <c r="AH421" s="47">
        <v>0</v>
      </c>
      <c r="AI421" s="47">
        <v>0</v>
      </c>
      <c r="AJ421" s="47">
        <v>0</v>
      </c>
      <c r="BE421" s="12" t="s">
        <v>532</v>
      </c>
      <c r="BM421" s="4" t="s">
        <v>1008</v>
      </c>
      <c r="CC421" s="4" t="s">
        <v>6844</v>
      </c>
      <c r="CD421" s="4">
        <v>1001</v>
      </c>
      <c r="CE421" s="4">
        <v>287</v>
      </c>
      <c r="CF421" s="4">
        <v>0</v>
      </c>
      <c r="CJ421" s="13">
        <v>43935.769188888888</v>
      </c>
      <c r="CK421" s="13">
        <v>43555</v>
      </c>
      <c r="CL421" s="3"/>
      <c r="CM421" s="3"/>
      <c r="CN421" s="3"/>
      <c r="CO421" s="3"/>
      <c r="CP421" s="3"/>
      <c r="CQ421" s="3"/>
      <c r="CR421" s="3"/>
      <c r="CS421" s="3"/>
      <c r="CT421" s="3"/>
      <c r="CY421" s="4" t="s">
        <v>1008</v>
      </c>
    </row>
    <row r="422" spans="1:103" ht="22.5" customHeight="1" x14ac:dyDescent="0.15">
      <c r="A422" s="4">
        <v>1001</v>
      </c>
      <c r="B422" s="4">
        <v>288</v>
      </c>
      <c r="C422" s="4">
        <v>1</v>
      </c>
      <c r="D422" s="4" t="s">
        <v>81</v>
      </c>
      <c r="E422" s="4" t="s">
        <v>1008</v>
      </c>
      <c r="F422" s="4" t="s">
        <v>11524</v>
      </c>
      <c r="G422" s="4" t="s">
        <v>1006</v>
      </c>
      <c r="H422" s="4" t="s">
        <v>481</v>
      </c>
      <c r="I422" s="4" t="s">
        <v>86</v>
      </c>
      <c r="J422" s="4" t="s">
        <v>685</v>
      </c>
      <c r="L422" s="4" t="s">
        <v>484</v>
      </c>
      <c r="O422" s="41" t="s">
        <v>8821</v>
      </c>
      <c r="P422" s="13">
        <v>30407</v>
      </c>
      <c r="R422" s="15">
        <v>5204100</v>
      </c>
      <c r="S422" s="15">
        <v>1248984</v>
      </c>
      <c r="T422" s="15">
        <v>3955116</v>
      </c>
      <c r="U422" s="15">
        <v>104082</v>
      </c>
      <c r="V422" s="15">
        <v>50</v>
      </c>
      <c r="W422" s="4">
        <v>38</v>
      </c>
      <c r="X422" s="4">
        <v>12</v>
      </c>
      <c r="AA422" s="4" t="s">
        <v>443</v>
      </c>
      <c r="AB422" s="4" t="b">
        <v>0</v>
      </c>
      <c r="AC422" s="4" t="s">
        <v>767</v>
      </c>
      <c r="AD422" s="47">
        <v>0</v>
      </c>
      <c r="AE422" s="47">
        <v>0</v>
      </c>
      <c r="AF422" s="47">
        <v>0</v>
      </c>
      <c r="AG422" s="47">
        <v>273.89999999999998</v>
      </c>
      <c r="AH422" s="47">
        <v>0</v>
      </c>
      <c r="AI422" s="47">
        <v>0</v>
      </c>
      <c r="AJ422" s="47">
        <v>0</v>
      </c>
      <c r="BE422" s="12" t="s">
        <v>532</v>
      </c>
      <c r="BM422" s="4" t="s">
        <v>1008</v>
      </c>
      <c r="CC422" s="4" t="s">
        <v>6844</v>
      </c>
      <c r="CD422" s="4">
        <v>1001</v>
      </c>
      <c r="CE422" s="4">
        <v>288</v>
      </c>
      <c r="CF422" s="4">
        <v>0</v>
      </c>
      <c r="CJ422" s="13">
        <v>43935.769212233798</v>
      </c>
      <c r="CK422" s="13">
        <v>43555</v>
      </c>
      <c r="CL422" s="3"/>
      <c r="CM422" s="3"/>
      <c r="CN422" s="3"/>
      <c r="CO422" s="3"/>
      <c r="CP422" s="3"/>
      <c r="CQ422" s="3"/>
      <c r="CR422" s="3"/>
      <c r="CS422" s="3"/>
      <c r="CT422" s="3"/>
      <c r="CY422" s="4" t="s">
        <v>1008</v>
      </c>
    </row>
    <row r="423" spans="1:103" ht="22.5" customHeight="1" x14ac:dyDescent="0.15">
      <c r="A423" s="4">
        <v>1001</v>
      </c>
      <c r="B423" s="4">
        <v>289</v>
      </c>
      <c r="C423" s="4">
        <v>1</v>
      </c>
      <c r="D423" s="4" t="s">
        <v>81</v>
      </c>
      <c r="E423" s="4" t="s">
        <v>1008</v>
      </c>
      <c r="F423" s="4" t="s">
        <v>11523</v>
      </c>
      <c r="G423" s="4" t="s">
        <v>1006</v>
      </c>
      <c r="H423" s="4" t="s">
        <v>481</v>
      </c>
      <c r="I423" s="4" t="s">
        <v>86</v>
      </c>
      <c r="J423" s="4" t="s">
        <v>685</v>
      </c>
      <c r="L423" s="4" t="s">
        <v>484</v>
      </c>
      <c r="O423" s="41" t="s">
        <v>8821</v>
      </c>
      <c r="P423" s="13">
        <v>30407</v>
      </c>
      <c r="R423" s="15">
        <v>3038400</v>
      </c>
      <c r="S423" s="15">
        <v>729216</v>
      </c>
      <c r="T423" s="15">
        <v>2309184</v>
      </c>
      <c r="U423" s="15">
        <v>60768</v>
      </c>
      <c r="V423" s="15">
        <v>50</v>
      </c>
      <c r="W423" s="4">
        <v>38</v>
      </c>
      <c r="X423" s="4">
        <v>12</v>
      </c>
      <c r="AA423" s="4" t="s">
        <v>443</v>
      </c>
      <c r="AB423" s="4" t="b">
        <v>0</v>
      </c>
      <c r="AC423" s="4" t="s">
        <v>767</v>
      </c>
      <c r="AD423" s="47">
        <v>0</v>
      </c>
      <c r="AE423" s="47">
        <v>0</v>
      </c>
      <c r="AF423" s="47">
        <v>35.4</v>
      </c>
      <c r="AG423" s="47">
        <v>115.2</v>
      </c>
      <c r="AH423" s="47">
        <v>0</v>
      </c>
      <c r="AI423" s="47">
        <v>0</v>
      </c>
      <c r="AJ423" s="47">
        <v>0</v>
      </c>
      <c r="BE423" s="12" t="s">
        <v>532</v>
      </c>
      <c r="BM423" s="4" t="s">
        <v>1008</v>
      </c>
      <c r="CC423" s="4" t="s">
        <v>6844</v>
      </c>
      <c r="CD423" s="4">
        <v>1001</v>
      </c>
      <c r="CE423" s="4">
        <v>289</v>
      </c>
      <c r="CF423" s="4">
        <v>0</v>
      </c>
      <c r="CJ423" s="13">
        <v>43935.769236111111</v>
      </c>
      <c r="CK423" s="13">
        <v>43555</v>
      </c>
      <c r="CL423" s="3"/>
      <c r="CM423" s="3"/>
      <c r="CN423" s="3"/>
      <c r="CO423" s="3"/>
      <c r="CP423" s="3"/>
      <c r="CQ423" s="3"/>
      <c r="CR423" s="3"/>
      <c r="CS423" s="3"/>
      <c r="CT423" s="3"/>
      <c r="CY423" s="4" t="s">
        <v>1008</v>
      </c>
    </row>
    <row r="424" spans="1:103" ht="22.5" customHeight="1" x14ac:dyDescent="0.15">
      <c r="A424" s="4">
        <v>1001</v>
      </c>
      <c r="B424" s="4">
        <v>290</v>
      </c>
      <c r="C424" s="4">
        <v>1</v>
      </c>
      <c r="D424" s="4" t="s">
        <v>81</v>
      </c>
      <c r="E424" s="4" t="s">
        <v>1008</v>
      </c>
      <c r="F424" s="4" t="s">
        <v>11522</v>
      </c>
      <c r="G424" s="4" t="s">
        <v>1006</v>
      </c>
      <c r="H424" s="4" t="s">
        <v>481</v>
      </c>
      <c r="I424" s="4" t="s">
        <v>86</v>
      </c>
      <c r="J424" s="4" t="s">
        <v>685</v>
      </c>
      <c r="L424" s="4" t="s">
        <v>484</v>
      </c>
      <c r="O424" s="41" t="s">
        <v>8821</v>
      </c>
      <c r="P424" s="13">
        <v>30407</v>
      </c>
      <c r="R424" s="15">
        <v>35661100</v>
      </c>
      <c r="S424" s="15">
        <v>8558664</v>
      </c>
      <c r="T424" s="15">
        <v>27102436</v>
      </c>
      <c r="U424" s="15">
        <v>713222</v>
      </c>
      <c r="V424" s="15">
        <v>50</v>
      </c>
      <c r="W424" s="4">
        <v>38</v>
      </c>
      <c r="X424" s="4">
        <v>12</v>
      </c>
      <c r="AA424" s="4" t="s">
        <v>443</v>
      </c>
      <c r="AB424" s="4" t="b">
        <v>0</v>
      </c>
      <c r="AC424" s="4" t="s">
        <v>767</v>
      </c>
      <c r="AD424" s="47">
        <v>0</v>
      </c>
      <c r="AE424" s="47">
        <v>0</v>
      </c>
      <c r="AF424" s="47">
        <v>0</v>
      </c>
      <c r="AG424" s="47">
        <v>1876.9</v>
      </c>
      <c r="AH424" s="47">
        <v>8</v>
      </c>
      <c r="AI424" s="47">
        <v>0</v>
      </c>
      <c r="AJ424" s="47">
        <v>0</v>
      </c>
      <c r="BE424" s="12" t="s">
        <v>532</v>
      </c>
      <c r="BM424" s="4" t="s">
        <v>1008</v>
      </c>
      <c r="CC424" s="4" t="s">
        <v>6844</v>
      </c>
      <c r="CD424" s="4">
        <v>1001</v>
      </c>
      <c r="CE424" s="4">
        <v>290</v>
      </c>
      <c r="CF424" s="4">
        <v>0</v>
      </c>
      <c r="CJ424" s="13">
        <v>43935.769258877313</v>
      </c>
      <c r="CK424" s="13">
        <v>43555</v>
      </c>
      <c r="CL424" s="3"/>
      <c r="CM424" s="3"/>
      <c r="CN424" s="3"/>
      <c r="CO424" s="3"/>
      <c r="CP424" s="3"/>
      <c r="CQ424" s="3"/>
      <c r="CR424" s="3"/>
      <c r="CS424" s="3"/>
      <c r="CT424" s="3"/>
      <c r="CY424" s="4" t="s">
        <v>1008</v>
      </c>
    </row>
    <row r="425" spans="1:103" ht="22.5" customHeight="1" x14ac:dyDescent="0.15">
      <c r="A425" s="4">
        <v>1001</v>
      </c>
      <c r="B425" s="4">
        <v>291</v>
      </c>
      <c r="C425" s="4">
        <v>1</v>
      </c>
      <c r="D425" s="4" t="s">
        <v>81</v>
      </c>
      <c r="E425" s="4" t="s">
        <v>1008</v>
      </c>
      <c r="F425" s="4" t="s">
        <v>11521</v>
      </c>
      <c r="G425" s="4" t="s">
        <v>1006</v>
      </c>
      <c r="H425" s="4" t="s">
        <v>481</v>
      </c>
      <c r="I425" s="4" t="s">
        <v>86</v>
      </c>
      <c r="J425" s="4" t="s">
        <v>685</v>
      </c>
      <c r="L425" s="4" t="s">
        <v>484</v>
      </c>
      <c r="O425" s="41" t="s">
        <v>8821</v>
      </c>
      <c r="P425" s="13">
        <v>30670</v>
      </c>
      <c r="R425" s="15">
        <v>8090500</v>
      </c>
      <c r="S425" s="15">
        <v>1941720</v>
      </c>
      <c r="T425" s="15">
        <v>6148780</v>
      </c>
      <c r="U425" s="15">
        <v>161810</v>
      </c>
      <c r="V425" s="15">
        <v>50</v>
      </c>
      <c r="W425" s="4">
        <v>38</v>
      </c>
      <c r="X425" s="4">
        <v>12</v>
      </c>
      <c r="AA425" s="4" t="s">
        <v>443</v>
      </c>
      <c r="AB425" s="4" t="b">
        <v>0</v>
      </c>
      <c r="AC425" s="4" t="s">
        <v>767</v>
      </c>
      <c r="AD425" s="47">
        <v>0</v>
      </c>
      <c r="AE425" s="47">
        <v>0</v>
      </c>
      <c r="AF425" s="47">
        <v>37.299999999999997</v>
      </c>
      <c r="AG425" s="47">
        <v>378.7</v>
      </c>
      <c r="AH425" s="47">
        <v>0</v>
      </c>
      <c r="AI425" s="47">
        <v>0</v>
      </c>
      <c r="AJ425" s="47">
        <v>0</v>
      </c>
      <c r="BE425" s="12" t="s">
        <v>532</v>
      </c>
      <c r="BM425" s="4" t="s">
        <v>1008</v>
      </c>
      <c r="CC425" s="4" t="s">
        <v>6844</v>
      </c>
      <c r="CD425" s="4">
        <v>1001</v>
      </c>
      <c r="CE425" s="4">
        <v>291</v>
      </c>
      <c r="CF425" s="4">
        <v>0</v>
      </c>
      <c r="CJ425" s="13">
        <v>43935.769281863424</v>
      </c>
      <c r="CK425" s="13">
        <v>43555</v>
      </c>
      <c r="CL425" s="3"/>
      <c r="CM425" s="3"/>
      <c r="CN425" s="3"/>
      <c r="CO425" s="3"/>
      <c r="CP425" s="3"/>
      <c r="CQ425" s="3"/>
      <c r="CR425" s="3"/>
      <c r="CS425" s="3"/>
      <c r="CT425" s="3"/>
      <c r="CY425" s="4" t="s">
        <v>1008</v>
      </c>
    </row>
    <row r="426" spans="1:103" ht="22.5" customHeight="1" x14ac:dyDescent="0.15">
      <c r="A426" s="4">
        <v>1001</v>
      </c>
      <c r="B426" s="4">
        <v>292</v>
      </c>
      <c r="C426" s="4">
        <v>1</v>
      </c>
      <c r="D426" s="4" t="s">
        <v>81</v>
      </c>
      <c r="E426" s="4" t="s">
        <v>1008</v>
      </c>
      <c r="F426" s="4" t="s">
        <v>11520</v>
      </c>
      <c r="G426" s="4" t="s">
        <v>1006</v>
      </c>
      <c r="H426" s="4" t="s">
        <v>481</v>
      </c>
      <c r="I426" s="4" t="s">
        <v>86</v>
      </c>
      <c r="J426" s="4" t="s">
        <v>685</v>
      </c>
      <c r="L426" s="4" t="s">
        <v>484</v>
      </c>
      <c r="O426" s="41" t="s">
        <v>8821</v>
      </c>
      <c r="P426" s="13">
        <v>30670</v>
      </c>
      <c r="R426" s="15">
        <v>16450200</v>
      </c>
      <c r="S426" s="15">
        <v>3948048</v>
      </c>
      <c r="T426" s="15">
        <v>12502152</v>
      </c>
      <c r="U426" s="15">
        <v>329004</v>
      </c>
      <c r="V426" s="15">
        <v>50</v>
      </c>
      <c r="W426" s="4">
        <v>38</v>
      </c>
      <c r="X426" s="4">
        <v>12</v>
      </c>
      <c r="AA426" s="4" t="s">
        <v>443</v>
      </c>
      <c r="AB426" s="4" t="b">
        <v>0</v>
      </c>
      <c r="AC426" s="4" t="s">
        <v>11193</v>
      </c>
      <c r="AD426" s="47">
        <v>0</v>
      </c>
      <c r="AE426" s="47">
        <v>15.7</v>
      </c>
      <c r="AF426" s="47">
        <v>294.5</v>
      </c>
      <c r="AG426" s="47">
        <v>368.2</v>
      </c>
      <c r="AH426" s="47">
        <v>0</v>
      </c>
      <c r="AI426" s="47">
        <v>0</v>
      </c>
      <c r="AJ426" s="47">
        <v>0</v>
      </c>
      <c r="BE426" s="12" t="s">
        <v>532</v>
      </c>
      <c r="BM426" s="4" t="s">
        <v>1008</v>
      </c>
      <c r="CC426" s="4" t="s">
        <v>6844</v>
      </c>
      <c r="CD426" s="4">
        <v>1001</v>
      </c>
      <c r="CE426" s="4">
        <v>292</v>
      </c>
      <c r="CF426" s="4">
        <v>0</v>
      </c>
      <c r="CJ426" s="13">
        <v>43935.769305011578</v>
      </c>
      <c r="CK426" s="13">
        <v>43555</v>
      </c>
      <c r="CL426" s="3"/>
      <c r="CM426" s="3"/>
      <c r="CN426" s="3"/>
      <c r="CO426" s="3"/>
      <c r="CP426" s="3"/>
      <c r="CQ426" s="3"/>
      <c r="CR426" s="3"/>
      <c r="CS426" s="3"/>
      <c r="CT426" s="3"/>
      <c r="CY426" s="4" t="s">
        <v>1008</v>
      </c>
    </row>
    <row r="427" spans="1:103" ht="22.5" customHeight="1" x14ac:dyDescent="0.15">
      <c r="A427" s="4">
        <v>1001</v>
      </c>
      <c r="B427" s="4">
        <v>293</v>
      </c>
      <c r="C427" s="4">
        <v>1</v>
      </c>
      <c r="D427" s="4" t="s">
        <v>81</v>
      </c>
      <c r="E427" s="4" t="s">
        <v>1008</v>
      </c>
      <c r="F427" s="4" t="s">
        <v>11519</v>
      </c>
      <c r="G427" s="4" t="s">
        <v>1006</v>
      </c>
      <c r="H427" s="4" t="s">
        <v>481</v>
      </c>
      <c r="I427" s="4" t="s">
        <v>86</v>
      </c>
      <c r="J427" s="4" t="s">
        <v>685</v>
      </c>
      <c r="L427" s="4" t="s">
        <v>484</v>
      </c>
      <c r="O427" s="41" t="s">
        <v>8821</v>
      </c>
      <c r="P427" s="13">
        <v>30670</v>
      </c>
      <c r="R427" s="15">
        <v>43357400</v>
      </c>
      <c r="S427" s="15">
        <v>10405776</v>
      </c>
      <c r="T427" s="15">
        <v>32951624</v>
      </c>
      <c r="U427" s="15">
        <v>867148</v>
      </c>
      <c r="V427" s="15">
        <v>50</v>
      </c>
      <c r="W427" s="4">
        <v>38</v>
      </c>
      <c r="X427" s="4">
        <v>12</v>
      </c>
      <c r="AA427" s="4" t="s">
        <v>443</v>
      </c>
      <c r="AB427" s="4" t="b">
        <v>0</v>
      </c>
      <c r="AC427" s="4" t="s">
        <v>767</v>
      </c>
      <c r="AD427" s="47">
        <v>57.2</v>
      </c>
      <c r="AE427" s="47">
        <v>80.5</v>
      </c>
      <c r="AF427" s="47">
        <v>117.6</v>
      </c>
      <c r="AG427" s="47">
        <v>511</v>
      </c>
      <c r="AH427" s="47">
        <v>0</v>
      </c>
      <c r="AI427" s="47">
        <v>0</v>
      </c>
      <c r="AJ427" s="47">
        <v>0</v>
      </c>
      <c r="BE427" s="12" t="s">
        <v>532</v>
      </c>
      <c r="BM427" s="4" t="s">
        <v>1008</v>
      </c>
      <c r="CC427" s="4" t="s">
        <v>6844</v>
      </c>
      <c r="CD427" s="4">
        <v>1001</v>
      </c>
      <c r="CE427" s="4">
        <v>293</v>
      </c>
      <c r="CF427" s="4">
        <v>0</v>
      </c>
      <c r="CJ427" s="13">
        <v>43935.76932890046</v>
      </c>
      <c r="CK427" s="13">
        <v>43555</v>
      </c>
      <c r="CL427" s="3"/>
      <c r="CM427" s="3"/>
      <c r="CN427" s="3"/>
      <c r="CO427" s="3"/>
      <c r="CP427" s="3"/>
      <c r="CQ427" s="3"/>
      <c r="CR427" s="3"/>
      <c r="CS427" s="3"/>
      <c r="CT427" s="3"/>
      <c r="CY427" s="4" t="s">
        <v>1008</v>
      </c>
    </row>
    <row r="428" spans="1:103" ht="22.5" customHeight="1" x14ac:dyDescent="0.15">
      <c r="A428" s="4">
        <v>1001</v>
      </c>
      <c r="B428" s="4">
        <v>294</v>
      </c>
      <c r="C428" s="4">
        <v>1</v>
      </c>
      <c r="D428" s="4" t="s">
        <v>81</v>
      </c>
      <c r="E428" s="4" t="s">
        <v>1008</v>
      </c>
      <c r="F428" s="4" t="s">
        <v>11518</v>
      </c>
      <c r="G428" s="4" t="s">
        <v>1006</v>
      </c>
      <c r="H428" s="4" t="s">
        <v>481</v>
      </c>
      <c r="I428" s="4" t="s">
        <v>86</v>
      </c>
      <c r="J428" s="4" t="s">
        <v>685</v>
      </c>
      <c r="L428" s="4" t="s">
        <v>484</v>
      </c>
      <c r="O428" s="41" t="s">
        <v>8821</v>
      </c>
      <c r="P428" s="13">
        <v>30670</v>
      </c>
      <c r="R428" s="15">
        <v>29194000</v>
      </c>
      <c r="S428" s="15">
        <v>7006560</v>
      </c>
      <c r="T428" s="15">
        <v>22187440</v>
      </c>
      <c r="U428" s="15">
        <v>583880</v>
      </c>
      <c r="V428" s="15">
        <v>50</v>
      </c>
      <c r="W428" s="4">
        <v>38</v>
      </c>
      <c r="X428" s="4">
        <v>12</v>
      </c>
      <c r="AA428" s="4" t="s">
        <v>443</v>
      </c>
      <c r="AB428" s="4" t="b">
        <v>0</v>
      </c>
      <c r="AC428" s="4" t="s">
        <v>767</v>
      </c>
      <c r="AD428" s="47">
        <v>0</v>
      </c>
      <c r="AE428" s="47">
        <v>59</v>
      </c>
      <c r="AF428" s="47">
        <v>621.4</v>
      </c>
      <c r="AG428" s="47">
        <v>279.60000000000002</v>
      </c>
      <c r="AH428" s="47">
        <v>0</v>
      </c>
      <c r="AI428" s="47">
        <v>0</v>
      </c>
      <c r="AJ428" s="47">
        <v>0</v>
      </c>
      <c r="BE428" s="12" t="s">
        <v>532</v>
      </c>
      <c r="BM428" s="4" t="s">
        <v>1008</v>
      </c>
      <c r="CC428" s="4" t="s">
        <v>6844</v>
      </c>
      <c r="CD428" s="4">
        <v>1001</v>
      </c>
      <c r="CE428" s="4">
        <v>294</v>
      </c>
      <c r="CF428" s="4">
        <v>0</v>
      </c>
      <c r="CJ428" s="13">
        <v>43935.769352395837</v>
      </c>
      <c r="CK428" s="13">
        <v>43555</v>
      </c>
      <c r="CL428" s="3"/>
      <c r="CM428" s="3"/>
      <c r="CN428" s="3"/>
      <c r="CO428" s="3"/>
      <c r="CP428" s="3"/>
      <c r="CQ428" s="3"/>
      <c r="CR428" s="3"/>
      <c r="CS428" s="3"/>
      <c r="CT428" s="3"/>
      <c r="CY428" s="4" t="s">
        <v>1008</v>
      </c>
    </row>
    <row r="429" spans="1:103" ht="22.5" customHeight="1" x14ac:dyDescent="0.15">
      <c r="A429" s="4">
        <v>1001</v>
      </c>
      <c r="B429" s="4">
        <v>295</v>
      </c>
      <c r="C429" s="4">
        <v>1</v>
      </c>
      <c r="D429" s="4" t="s">
        <v>81</v>
      </c>
      <c r="E429" s="4" t="s">
        <v>1008</v>
      </c>
      <c r="F429" s="4" t="s">
        <v>11517</v>
      </c>
      <c r="G429" s="4" t="s">
        <v>1006</v>
      </c>
      <c r="H429" s="4" t="s">
        <v>481</v>
      </c>
      <c r="I429" s="4" t="s">
        <v>86</v>
      </c>
      <c r="J429" s="4" t="s">
        <v>685</v>
      </c>
      <c r="L429" s="4" t="s">
        <v>484</v>
      </c>
      <c r="O429" s="41" t="s">
        <v>8821</v>
      </c>
      <c r="P429" s="13">
        <v>30670</v>
      </c>
      <c r="R429" s="15">
        <v>22864900</v>
      </c>
      <c r="S429" s="15">
        <v>5487576</v>
      </c>
      <c r="T429" s="15">
        <v>17377324</v>
      </c>
      <c r="U429" s="15">
        <v>457298</v>
      </c>
      <c r="V429" s="15">
        <v>50</v>
      </c>
      <c r="W429" s="4">
        <v>38</v>
      </c>
      <c r="X429" s="4">
        <v>12</v>
      </c>
      <c r="AA429" s="4" t="s">
        <v>443</v>
      </c>
      <c r="AB429" s="4" t="b">
        <v>0</v>
      </c>
      <c r="AC429" s="4" t="s">
        <v>767</v>
      </c>
      <c r="AD429" s="47">
        <v>0</v>
      </c>
      <c r="AE429" s="47">
        <v>34.6</v>
      </c>
      <c r="AF429" s="47">
        <v>63.9</v>
      </c>
      <c r="AG429" s="47">
        <v>845.9</v>
      </c>
      <c r="AH429" s="47">
        <v>0</v>
      </c>
      <c r="AI429" s="47">
        <v>0</v>
      </c>
      <c r="AJ429" s="47">
        <v>0</v>
      </c>
      <c r="BE429" s="12" t="s">
        <v>532</v>
      </c>
      <c r="BM429" s="4" t="s">
        <v>1008</v>
      </c>
      <c r="CC429" s="4" t="s">
        <v>6844</v>
      </c>
      <c r="CD429" s="4">
        <v>1001</v>
      </c>
      <c r="CE429" s="4">
        <v>295</v>
      </c>
      <c r="CF429" s="4">
        <v>0</v>
      </c>
      <c r="CJ429" s="13">
        <v>43935.769375729164</v>
      </c>
      <c r="CK429" s="13">
        <v>43555</v>
      </c>
      <c r="CL429" s="3"/>
      <c r="CM429" s="3"/>
      <c r="CN429" s="3"/>
      <c r="CO429" s="3"/>
      <c r="CP429" s="3"/>
      <c r="CQ429" s="3"/>
      <c r="CR429" s="3"/>
      <c r="CS429" s="3"/>
      <c r="CT429" s="3"/>
      <c r="CY429" s="4" t="s">
        <v>1008</v>
      </c>
    </row>
    <row r="430" spans="1:103" ht="22.5" customHeight="1" x14ac:dyDescent="0.15">
      <c r="A430" s="4">
        <v>1001</v>
      </c>
      <c r="B430" s="4">
        <v>296</v>
      </c>
      <c r="C430" s="4">
        <v>1</v>
      </c>
      <c r="D430" s="4" t="s">
        <v>81</v>
      </c>
      <c r="E430" s="4" t="s">
        <v>1008</v>
      </c>
      <c r="F430" s="4" t="s">
        <v>5624</v>
      </c>
      <c r="G430" s="4" t="s">
        <v>1006</v>
      </c>
      <c r="H430" s="4" t="s">
        <v>481</v>
      </c>
      <c r="I430" s="4" t="s">
        <v>86</v>
      </c>
      <c r="J430" s="4" t="s">
        <v>685</v>
      </c>
      <c r="L430" s="4" t="s">
        <v>484</v>
      </c>
      <c r="O430" s="41" t="s">
        <v>8821</v>
      </c>
      <c r="P430" s="13">
        <v>30670</v>
      </c>
      <c r="R430" s="15">
        <v>24428800</v>
      </c>
      <c r="S430" s="15">
        <v>5862912</v>
      </c>
      <c r="T430" s="15">
        <v>18565888</v>
      </c>
      <c r="U430" s="15">
        <v>488576</v>
      </c>
      <c r="V430" s="15">
        <v>50</v>
      </c>
      <c r="W430" s="4">
        <v>38</v>
      </c>
      <c r="X430" s="4">
        <v>12</v>
      </c>
      <c r="AA430" s="4" t="s">
        <v>443</v>
      </c>
      <c r="AB430" s="4" t="b">
        <v>0</v>
      </c>
      <c r="AC430" s="4" t="s">
        <v>11193</v>
      </c>
      <c r="AD430" s="47">
        <v>0</v>
      </c>
      <c r="AE430" s="47">
        <v>134.6</v>
      </c>
      <c r="AF430" s="47">
        <v>165.4</v>
      </c>
      <c r="AG430" s="47">
        <v>0</v>
      </c>
      <c r="AH430" s="47">
        <v>18.8</v>
      </c>
      <c r="AI430" s="47">
        <v>0</v>
      </c>
      <c r="AJ430" s="47">
        <v>0</v>
      </c>
      <c r="BE430" s="12" t="s">
        <v>532</v>
      </c>
      <c r="BM430" s="4" t="s">
        <v>1008</v>
      </c>
      <c r="CC430" s="4" t="s">
        <v>6844</v>
      </c>
      <c r="CD430" s="4">
        <v>1001</v>
      </c>
      <c r="CE430" s="4">
        <v>296</v>
      </c>
      <c r="CF430" s="4">
        <v>0</v>
      </c>
      <c r="CJ430" s="13">
        <v>43935.769399421297</v>
      </c>
      <c r="CK430" s="13">
        <v>43555</v>
      </c>
      <c r="CL430" s="3"/>
      <c r="CM430" s="3"/>
      <c r="CN430" s="3"/>
      <c r="CO430" s="3"/>
      <c r="CP430" s="3"/>
      <c r="CQ430" s="3"/>
      <c r="CR430" s="3"/>
      <c r="CS430" s="3"/>
      <c r="CT430" s="3"/>
      <c r="CY430" s="4" t="s">
        <v>1008</v>
      </c>
    </row>
    <row r="431" spans="1:103" ht="22.5" customHeight="1" x14ac:dyDescent="0.15">
      <c r="A431" s="4">
        <v>1001</v>
      </c>
      <c r="B431" s="4">
        <v>297</v>
      </c>
      <c r="C431" s="4">
        <v>1</v>
      </c>
      <c r="D431" s="4" t="s">
        <v>81</v>
      </c>
      <c r="E431" s="4" t="s">
        <v>1008</v>
      </c>
      <c r="F431" s="4" t="s">
        <v>8108</v>
      </c>
      <c r="G431" s="4" t="s">
        <v>1006</v>
      </c>
      <c r="H431" s="4" t="s">
        <v>481</v>
      </c>
      <c r="I431" s="4" t="s">
        <v>86</v>
      </c>
      <c r="J431" s="4" t="s">
        <v>685</v>
      </c>
      <c r="L431" s="4" t="s">
        <v>484</v>
      </c>
      <c r="O431" s="41" t="s">
        <v>8610</v>
      </c>
      <c r="P431" s="13">
        <v>35415</v>
      </c>
      <c r="R431" s="15">
        <v>238961800</v>
      </c>
      <c r="S431" s="15">
        <v>119480900</v>
      </c>
      <c r="T431" s="15">
        <v>119480900</v>
      </c>
      <c r="U431" s="15">
        <v>4779236</v>
      </c>
      <c r="V431" s="15">
        <v>50</v>
      </c>
      <c r="W431" s="4">
        <v>25</v>
      </c>
      <c r="X431" s="4">
        <v>25</v>
      </c>
      <c r="AA431" s="4" t="s">
        <v>443</v>
      </c>
      <c r="AB431" s="4" t="b">
        <v>0</v>
      </c>
      <c r="AC431" s="4" t="s">
        <v>11193</v>
      </c>
      <c r="AD431" s="47">
        <v>43.8</v>
      </c>
      <c r="AE431" s="47">
        <v>807.1</v>
      </c>
      <c r="AF431" s="47">
        <v>1651.2</v>
      </c>
      <c r="AG431" s="47">
        <v>3285.2</v>
      </c>
      <c r="AH431" s="47">
        <v>0</v>
      </c>
      <c r="AI431" s="47">
        <v>0</v>
      </c>
      <c r="AJ431" s="47">
        <v>0</v>
      </c>
      <c r="BE431" s="12" t="s">
        <v>532</v>
      </c>
      <c r="BM431" s="4" t="s">
        <v>1008</v>
      </c>
      <c r="CC431" s="4" t="s">
        <v>6844</v>
      </c>
      <c r="CD431" s="4">
        <v>1001</v>
      </c>
      <c r="CE431" s="4">
        <v>297</v>
      </c>
      <c r="CF431" s="4">
        <v>0</v>
      </c>
      <c r="CJ431" s="13">
        <v>43935.76942271991</v>
      </c>
      <c r="CK431" s="13">
        <v>43555</v>
      </c>
      <c r="CL431" s="3"/>
      <c r="CM431" s="3"/>
      <c r="CN431" s="3"/>
      <c r="CO431" s="3"/>
      <c r="CP431" s="3"/>
      <c r="CQ431" s="3"/>
      <c r="CR431" s="3"/>
      <c r="CS431" s="3"/>
      <c r="CT431" s="3"/>
      <c r="CY431" s="4" t="s">
        <v>1008</v>
      </c>
    </row>
    <row r="432" spans="1:103" ht="22.5" customHeight="1" x14ac:dyDescent="0.15">
      <c r="A432" s="4">
        <v>1001</v>
      </c>
      <c r="B432" s="4">
        <v>298</v>
      </c>
      <c r="C432" s="4">
        <v>1</v>
      </c>
      <c r="D432" s="4" t="s">
        <v>81</v>
      </c>
      <c r="E432" s="4" t="s">
        <v>1008</v>
      </c>
      <c r="F432" s="4" t="s">
        <v>11516</v>
      </c>
      <c r="G432" s="4" t="s">
        <v>1006</v>
      </c>
      <c r="H432" s="4" t="s">
        <v>481</v>
      </c>
      <c r="I432" s="4" t="s">
        <v>86</v>
      </c>
      <c r="J432" s="4" t="s">
        <v>685</v>
      </c>
      <c r="L432" s="4" t="s">
        <v>484</v>
      </c>
      <c r="O432" s="41" t="s">
        <v>8821</v>
      </c>
      <c r="P432" s="13">
        <v>30670</v>
      </c>
      <c r="R432" s="15">
        <v>10041600</v>
      </c>
      <c r="S432" s="15">
        <v>2409984</v>
      </c>
      <c r="T432" s="15">
        <v>7631616</v>
      </c>
      <c r="U432" s="15">
        <v>200832</v>
      </c>
      <c r="V432" s="15">
        <v>50</v>
      </c>
      <c r="W432" s="4">
        <v>38</v>
      </c>
      <c r="X432" s="4">
        <v>12</v>
      </c>
      <c r="AA432" s="4" t="s">
        <v>443</v>
      </c>
      <c r="AB432" s="4" t="b">
        <v>0</v>
      </c>
      <c r="AC432" s="4" t="s">
        <v>767</v>
      </c>
      <c r="AD432" s="47">
        <v>0</v>
      </c>
      <c r="AE432" s="47">
        <v>59.7</v>
      </c>
      <c r="AF432" s="47">
        <v>40.299999999999997</v>
      </c>
      <c r="AG432" s="47">
        <v>0</v>
      </c>
      <c r="AH432" s="47">
        <v>0</v>
      </c>
      <c r="AI432" s="47">
        <v>0</v>
      </c>
      <c r="AJ432" s="47">
        <v>0</v>
      </c>
      <c r="BE432" s="12" t="s">
        <v>532</v>
      </c>
      <c r="BM432" s="4" t="s">
        <v>1008</v>
      </c>
      <c r="CC432" s="4" t="s">
        <v>6844</v>
      </c>
      <c r="CD432" s="4">
        <v>1001</v>
      </c>
      <c r="CE432" s="4">
        <v>298</v>
      </c>
      <c r="CF432" s="4">
        <v>0</v>
      </c>
      <c r="CJ432" s="13">
        <v>43935.769463773147</v>
      </c>
      <c r="CK432" s="13">
        <v>43555</v>
      </c>
      <c r="CL432" s="3"/>
      <c r="CM432" s="3"/>
      <c r="CN432" s="3"/>
      <c r="CO432" s="3"/>
      <c r="CP432" s="3"/>
      <c r="CQ432" s="3"/>
      <c r="CR432" s="3"/>
      <c r="CS432" s="3"/>
      <c r="CT432" s="3"/>
      <c r="CY432" s="4" t="s">
        <v>1008</v>
      </c>
    </row>
    <row r="433" spans="1:103" ht="22.5" customHeight="1" x14ac:dyDescent="0.15">
      <c r="A433" s="4">
        <v>1001</v>
      </c>
      <c r="B433" s="4">
        <v>299</v>
      </c>
      <c r="C433" s="4">
        <v>1</v>
      </c>
      <c r="D433" s="4" t="s">
        <v>81</v>
      </c>
      <c r="E433" s="4" t="s">
        <v>1008</v>
      </c>
      <c r="F433" s="4" t="s">
        <v>11515</v>
      </c>
      <c r="G433" s="4" t="s">
        <v>1006</v>
      </c>
      <c r="H433" s="4" t="s">
        <v>481</v>
      </c>
      <c r="I433" s="4" t="s">
        <v>86</v>
      </c>
      <c r="J433" s="4" t="s">
        <v>685</v>
      </c>
      <c r="L433" s="4" t="s">
        <v>484</v>
      </c>
      <c r="O433" s="41" t="s">
        <v>8598</v>
      </c>
      <c r="P433" s="13">
        <v>33316</v>
      </c>
      <c r="R433" s="15">
        <v>69904800</v>
      </c>
      <c r="S433" s="15">
        <v>26563824</v>
      </c>
      <c r="T433" s="15">
        <v>43340976</v>
      </c>
      <c r="U433" s="15">
        <v>1398096</v>
      </c>
      <c r="V433" s="15">
        <v>50</v>
      </c>
      <c r="W433" s="4">
        <v>31</v>
      </c>
      <c r="X433" s="4">
        <v>19</v>
      </c>
      <c r="AA433" s="4" t="s">
        <v>443</v>
      </c>
      <c r="AB433" s="4" t="b">
        <v>0</v>
      </c>
      <c r="AC433" s="4" t="s">
        <v>767</v>
      </c>
      <c r="AD433" s="47">
        <v>0</v>
      </c>
      <c r="AE433" s="47">
        <v>70</v>
      </c>
      <c r="AF433" s="47">
        <v>1322.4</v>
      </c>
      <c r="AG433" s="47">
        <v>1448.8</v>
      </c>
      <c r="AH433" s="47">
        <v>0</v>
      </c>
      <c r="AI433" s="47">
        <v>0</v>
      </c>
      <c r="AJ433" s="47">
        <v>0</v>
      </c>
      <c r="BE433" s="12" t="s">
        <v>532</v>
      </c>
      <c r="BM433" s="4" t="s">
        <v>1008</v>
      </c>
      <c r="CC433" s="4" t="s">
        <v>6844</v>
      </c>
      <c r="CD433" s="4">
        <v>1001</v>
      </c>
      <c r="CE433" s="4">
        <v>299</v>
      </c>
      <c r="CF433" s="4">
        <v>0</v>
      </c>
      <c r="CJ433" s="13">
        <v>43935.769488043981</v>
      </c>
      <c r="CK433" s="13">
        <v>43555</v>
      </c>
      <c r="CL433" s="3"/>
      <c r="CM433" s="3"/>
      <c r="CN433" s="3"/>
      <c r="CO433" s="3"/>
      <c r="CP433" s="3"/>
      <c r="CQ433" s="3"/>
      <c r="CR433" s="3"/>
      <c r="CS433" s="3"/>
      <c r="CT433" s="3"/>
      <c r="CY433" s="4" t="s">
        <v>1008</v>
      </c>
    </row>
    <row r="434" spans="1:103" ht="22.5" customHeight="1" x14ac:dyDescent="0.15">
      <c r="A434" s="4">
        <v>1001</v>
      </c>
      <c r="B434" s="4">
        <v>300</v>
      </c>
      <c r="C434" s="4">
        <v>1</v>
      </c>
      <c r="D434" s="4" t="s">
        <v>81</v>
      </c>
      <c r="E434" s="4" t="s">
        <v>1008</v>
      </c>
      <c r="F434" s="4" t="s">
        <v>11514</v>
      </c>
      <c r="G434" s="4" t="s">
        <v>1006</v>
      </c>
      <c r="H434" s="4" t="s">
        <v>481</v>
      </c>
      <c r="I434" s="4" t="s">
        <v>86</v>
      </c>
      <c r="J434" s="4" t="s">
        <v>685</v>
      </c>
      <c r="L434" s="4" t="s">
        <v>484</v>
      </c>
      <c r="O434" s="41" t="s">
        <v>8598</v>
      </c>
      <c r="P434" s="13">
        <v>33316</v>
      </c>
      <c r="R434" s="15">
        <v>28329900</v>
      </c>
      <c r="S434" s="15">
        <v>10765362</v>
      </c>
      <c r="T434" s="15">
        <v>17564538</v>
      </c>
      <c r="U434" s="15">
        <v>566598</v>
      </c>
      <c r="V434" s="15">
        <v>50</v>
      </c>
      <c r="W434" s="4">
        <v>31</v>
      </c>
      <c r="X434" s="4">
        <v>19</v>
      </c>
      <c r="AA434" s="4" t="s">
        <v>443</v>
      </c>
      <c r="AB434" s="4" t="b">
        <v>0</v>
      </c>
      <c r="AC434" s="4" t="s">
        <v>767</v>
      </c>
      <c r="AD434" s="47">
        <v>0</v>
      </c>
      <c r="AE434" s="47">
        <v>0</v>
      </c>
      <c r="AF434" s="47">
        <v>26.4</v>
      </c>
      <c r="AG434" s="47">
        <v>1457.7</v>
      </c>
      <c r="AH434" s="47">
        <v>0</v>
      </c>
      <c r="AI434" s="47">
        <v>0</v>
      </c>
      <c r="AJ434" s="47">
        <v>0</v>
      </c>
      <c r="BE434" s="12" t="s">
        <v>532</v>
      </c>
      <c r="BM434" s="4" t="s">
        <v>1008</v>
      </c>
      <c r="CC434" s="4" t="s">
        <v>6844</v>
      </c>
      <c r="CD434" s="4">
        <v>1001</v>
      </c>
      <c r="CE434" s="4">
        <v>300</v>
      </c>
      <c r="CF434" s="4">
        <v>0</v>
      </c>
      <c r="CJ434" s="13">
        <v>43935.769522025461</v>
      </c>
      <c r="CK434" s="13">
        <v>43555</v>
      </c>
      <c r="CL434" s="3"/>
      <c r="CM434" s="3"/>
      <c r="CN434" s="3"/>
      <c r="CO434" s="3"/>
      <c r="CP434" s="3"/>
      <c r="CQ434" s="3"/>
      <c r="CR434" s="3"/>
      <c r="CS434" s="3"/>
      <c r="CT434" s="3"/>
      <c r="CY434" s="4" t="s">
        <v>1008</v>
      </c>
    </row>
    <row r="435" spans="1:103" ht="22.5" customHeight="1" x14ac:dyDescent="0.15">
      <c r="A435" s="4">
        <v>1001</v>
      </c>
      <c r="B435" s="4">
        <v>301</v>
      </c>
      <c r="C435" s="4">
        <v>1</v>
      </c>
      <c r="D435" s="4" t="s">
        <v>81</v>
      </c>
      <c r="E435" s="4" t="s">
        <v>1008</v>
      </c>
      <c r="F435" s="4" t="s">
        <v>11513</v>
      </c>
      <c r="G435" s="4" t="s">
        <v>1006</v>
      </c>
      <c r="H435" s="4" t="s">
        <v>481</v>
      </c>
      <c r="I435" s="4" t="s">
        <v>86</v>
      </c>
      <c r="J435" s="4" t="s">
        <v>685</v>
      </c>
      <c r="L435" s="4" t="s">
        <v>484</v>
      </c>
      <c r="O435" s="41" t="s">
        <v>8598</v>
      </c>
      <c r="P435" s="13">
        <v>33316</v>
      </c>
      <c r="R435" s="15">
        <v>5202900</v>
      </c>
      <c r="S435" s="15">
        <v>1977102</v>
      </c>
      <c r="T435" s="15">
        <v>3225798</v>
      </c>
      <c r="U435" s="15">
        <v>104058</v>
      </c>
      <c r="V435" s="15">
        <v>50</v>
      </c>
      <c r="W435" s="4">
        <v>31</v>
      </c>
      <c r="X435" s="4">
        <v>19</v>
      </c>
      <c r="AA435" s="4" t="s">
        <v>443</v>
      </c>
      <c r="AB435" s="4" t="b">
        <v>0</v>
      </c>
      <c r="AC435" s="4" t="s">
        <v>767</v>
      </c>
      <c r="AD435" s="47">
        <v>0</v>
      </c>
      <c r="AE435" s="47">
        <v>0</v>
      </c>
      <c r="AF435" s="47">
        <v>27.5</v>
      </c>
      <c r="AG435" s="47">
        <v>239.1</v>
      </c>
      <c r="AH435" s="47">
        <v>0</v>
      </c>
      <c r="AI435" s="47">
        <v>0</v>
      </c>
      <c r="AJ435" s="47">
        <v>0</v>
      </c>
      <c r="BE435" s="12" t="s">
        <v>532</v>
      </c>
      <c r="BM435" s="4" t="s">
        <v>1008</v>
      </c>
      <c r="CC435" s="4" t="s">
        <v>6844</v>
      </c>
      <c r="CD435" s="4">
        <v>1001</v>
      </c>
      <c r="CE435" s="4">
        <v>301</v>
      </c>
      <c r="CF435" s="4">
        <v>0</v>
      </c>
      <c r="CJ435" s="13">
        <v>43935.76955474537</v>
      </c>
      <c r="CK435" s="13">
        <v>43555</v>
      </c>
      <c r="CL435" s="3"/>
      <c r="CM435" s="3"/>
      <c r="CN435" s="3"/>
      <c r="CO435" s="3"/>
      <c r="CP435" s="3"/>
      <c r="CQ435" s="3"/>
      <c r="CR435" s="3"/>
      <c r="CS435" s="3"/>
      <c r="CT435" s="3"/>
      <c r="CY435" s="4" t="s">
        <v>1008</v>
      </c>
    </row>
    <row r="436" spans="1:103" ht="22.5" customHeight="1" x14ac:dyDescent="0.15">
      <c r="A436" s="4">
        <v>1001</v>
      </c>
      <c r="B436" s="4">
        <v>302</v>
      </c>
      <c r="C436" s="4">
        <v>1</v>
      </c>
      <c r="D436" s="4" t="s">
        <v>81</v>
      </c>
      <c r="E436" s="4" t="s">
        <v>1008</v>
      </c>
      <c r="F436" s="4" t="s">
        <v>11512</v>
      </c>
      <c r="G436" s="4" t="s">
        <v>1006</v>
      </c>
      <c r="H436" s="4" t="s">
        <v>481</v>
      </c>
      <c r="I436" s="4" t="s">
        <v>86</v>
      </c>
      <c r="J436" s="4" t="s">
        <v>685</v>
      </c>
      <c r="L436" s="4" t="s">
        <v>484</v>
      </c>
      <c r="O436" s="41" t="s">
        <v>8598</v>
      </c>
      <c r="P436" s="13">
        <v>33316</v>
      </c>
      <c r="R436" s="15">
        <v>29692200</v>
      </c>
      <c r="S436" s="15">
        <v>11283036</v>
      </c>
      <c r="T436" s="15">
        <v>18409164</v>
      </c>
      <c r="U436" s="15">
        <v>593844</v>
      </c>
      <c r="V436" s="15">
        <v>50</v>
      </c>
      <c r="W436" s="4">
        <v>31</v>
      </c>
      <c r="X436" s="4">
        <v>19</v>
      </c>
      <c r="AA436" s="4" t="s">
        <v>443</v>
      </c>
      <c r="AB436" s="4" t="b">
        <v>0</v>
      </c>
      <c r="AC436" s="4" t="s">
        <v>767</v>
      </c>
      <c r="AD436" s="47">
        <v>0</v>
      </c>
      <c r="AE436" s="47">
        <v>0</v>
      </c>
      <c r="AF436" s="47">
        <v>37.799999999999997</v>
      </c>
      <c r="AG436" s="47">
        <v>1515</v>
      </c>
      <c r="AH436" s="47">
        <v>0</v>
      </c>
      <c r="AI436" s="47">
        <v>0</v>
      </c>
      <c r="AJ436" s="47">
        <v>0</v>
      </c>
      <c r="BE436" s="12" t="s">
        <v>532</v>
      </c>
      <c r="BM436" s="4" t="s">
        <v>1008</v>
      </c>
      <c r="CC436" s="4" t="s">
        <v>6844</v>
      </c>
      <c r="CD436" s="4">
        <v>1001</v>
      </c>
      <c r="CE436" s="4">
        <v>302</v>
      </c>
      <c r="CF436" s="4">
        <v>0</v>
      </c>
      <c r="CJ436" s="13">
        <v>43935.769588391202</v>
      </c>
      <c r="CK436" s="13">
        <v>43555</v>
      </c>
      <c r="CL436" s="3"/>
      <c r="CM436" s="3"/>
      <c r="CN436" s="3"/>
      <c r="CO436" s="3"/>
      <c r="CP436" s="3"/>
      <c r="CQ436" s="3"/>
      <c r="CR436" s="3"/>
      <c r="CS436" s="3"/>
      <c r="CT436" s="3"/>
      <c r="CY436" s="4" t="s">
        <v>1008</v>
      </c>
    </row>
    <row r="437" spans="1:103" ht="22.5" customHeight="1" x14ac:dyDescent="0.15">
      <c r="A437" s="4">
        <v>1001</v>
      </c>
      <c r="B437" s="4">
        <v>303</v>
      </c>
      <c r="C437" s="4">
        <v>1</v>
      </c>
      <c r="D437" s="4" t="s">
        <v>81</v>
      </c>
      <c r="E437" s="4" t="s">
        <v>1008</v>
      </c>
      <c r="F437" s="4" t="s">
        <v>11511</v>
      </c>
      <c r="G437" s="4" t="s">
        <v>1006</v>
      </c>
      <c r="H437" s="4" t="s">
        <v>481</v>
      </c>
      <c r="I437" s="4" t="s">
        <v>86</v>
      </c>
      <c r="J437" s="4" t="s">
        <v>685</v>
      </c>
      <c r="L437" s="4" t="s">
        <v>484</v>
      </c>
      <c r="O437" s="41" t="s">
        <v>8598</v>
      </c>
      <c r="P437" s="13">
        <v>33316</v>
      </c>
      <c r="R437" s="15">
        <v>6553500</v>
      </c>
      <c r="S437" s="15">
        <v>2490330</v>
      </c>
      <c r="T437" s="15">
        <v>4063170</v>
      </c>
      <c r="U437" s="15">
        <v>131070</v>
      </c>
      <c r="V437" s="15">
        <v>50</v>
      </c>
      <c r="W437" s="4">
        <v>31</v>
      </c>
      <c r="X437" s="4">
        <v>19</v>
      </c>
      <c r="AA437" s="4" t="s">
        <v>443</v>
      </c>
      <c r="AB437" s="4" t="b">
        <v>0</v>
      </c>
      <c r="AC437" s="4" t="s">
        <v>767</v>
      </c>
      <c r="AD437" s="47">
        <v>0</v>
      </c>
      <c r="AE437" s="47">
        <v>0</v>
      </c>
      <c r="AF437" s="47">
        <v>20.6</v>
      </c>
      <c r="AG437" s="47">
        <v>318.89999999999998</v>
      </c>
      <c r="AH437" s="47">
        <v>0</v>
      </c>
      <c r="AI437" s="47">
        <v>0</v>
      </c>
      <c r="AJ437" s="47">
        <v>0</v>
      </c>
      <c r="BE437" s="12" t="s">
        <v>532</v>
      </c>
      <c r="BM437" s="4" t="s">
        <v>1008</v>
      </c>
      <c r="CC437" s="4" t="s">
        <v>6844</v>
      </c>
      <c r="CD437" s="4">
        <v>1001</v>
      </c>
      <c r="CE437" s="4">
        <v>303</v>
      </c>
      <c r="CF437" s="4">
        <v>0</v>
      </c>
      <c r="CJ437" s="13">
        <v>43935.769625115739</v>
      </c>
      <c r="CK437" s="13">
        <v>43555</v>
      </c>
      <c r="CL437" s="3"/>
      <c r="CM437" s="3"/>
      <c r="CN437" s="3"/>
      <c r="CO437" s="3"/>
      <c r="CP437" s="3"/>
      <c r="CQ437" s="3"/>
      <c r="CR437" s="3"/>
      <c r="CS437" s="3"/>
      <c r="CT437" s="3"/>
      <c r="CY437" s="4" t="s">
        <v>1008</v>
      </c>
    </row>
    <row r="438" spans="1:103" ht="22.5" customHeight="1" x14ac:dyDescent="0.15">
      <c r="A438" s="4">
        <v>1001</v>
      </c>
      <c r="B438" s="4">
        <v>304</v>
      </c>
      <c r="C438" s="4">
        <v>1</v>
      </c>
      <c r="D438" s="4" t="s">
        <v>81</v>
      </c>
      <c r="E438" s="4" t="s">
        <v>1008</v>
      </c>
      <c r="F438" s="4" t="s">
        <v>11510</v>
      </c>
      <c r="G438" s="4" t="s">
        <v>1006</v>
      </c>
      <c r="H438" s="4" t="s">
        <v>481</v>
      </c>
      <c r="I438" s="4" t="s">
        <v>86</v>
      </c>
      <c r="J438" s="4" t="s">
        <v>685</v>
      </c>
      <c r="L438" s="4" t="s">
        <v>484</v>
      </c>
      <c r="O438" s="41" t="s">
        <v>8598</v>
      </c>
      <c r="P438" s="13">
        <v>33316</v>
      </c>
      <c r="R438" s="15">
        <v>4628400</v>
      </c>
      <c r="S438" s="15">
        <v>1758792</v>
      </c>
      <c r="T438" s="15">
        <v>2869608</v>
      </c>
      <c r="U438" s="15">
        <v>92568</v>
      </c>
      <c r="V438" s="15">
        <v>50</v>
      </c>
      <c r="W438" s="4">
        <v>31</v>
      </c>
      <c r="X438" s="4">
        <v>19</v>
      </c>
      <c r="AA438" s="4" t="s">
        <v>443</v>
      </c>
      <c r="AB438" s="4" t="b">
        <v>0</v>
      </c>
      <c r="AC438" s="4" t="s">
        <v>767</v>
      </c>
      <c r="AD438" s="47">
        <v>0</v>
      </c>
      <c r="AE438" s="47">
        <v>0</v>
      </c>
      <c r="AF438" s="47">
        <v>0</v>
      </c>
      <c r="AG438" s="47">
        <v>243.6</v>
      </c>
      <c r="AH438" s="47">
        <v>0</v>
      </c>
      <c r="AI438" s="47">
        <v>0</v>
      </c>
      <c r="AJ438" s="47">
        <v>0</v>
      </c>
      <c r="BE438" s="12" t="s">
        <v>532</v>
      </c>
      <c r="BM438" s="4" t="s">
        <v>1008</v>
      </c>
      <c r="CC438" s="4" t="s">
        <v>6844</v>
      </c>
      <c r="CD438" s="4">
        <v>1001</v>
      </c>
      <c r="CE438" s="4">
        <v>304</v>
      </c>
      <c r="CF438" s="4">
        <v>0</v>
      </c>
      <c r="CJ438" s="13">
        <v>43935.769660729165</v>
      </c>
      <c r="CK438" s="13">
        <v>43555</v>
      </c>
      <c r="CL438" s="3"/>
      <c r="CM438" s="3"/>
      <c r="CN438" s="3"/>
      <c r="CO438" s="3"/>
      <c r="CP438" s="3"/>
      <c r="CQ438" s="3"/>
      <c r="CR438" s="3"/>
      <c r="CS438" s="3"/>
      <c r="CT438" s="3"/>
      <c r="CY438" s="4" t="s">
        <v>1008</v>
      </c>
    </row>
    <row r="439" spans="1:103" ht="22.5" customHeight="1" x14ac:dyDescent="0.15">
      <c r="A439" s="4">
        <v>1001</v>
      </c>
      <c r="B439" s="4">
        <v>305</v>
      </c>
      <c r="C439" s="4">
        <v>1</v>
      </c>
      <c r="D439" s="4" t="s">
        <v>81</v>
      </c>
      <c r="E439" s="4" t="s">
        <v>1008</v>
      </c>
      <c r="F439" s="4" t="s">
        <v>11509</v>
      </c>
      <c r="G439" s="4" t="s">
        <v>1006</v>
      </c>
      <c r="H439" s="4" t="s">
        <v>481</v>
      </c>
      <c r="I439" s="4" t="s">
        <v>86</v>
      </c>
      <c r="J439" s="4" t="s">
        <v>685</v>
      </c>
      <c r="L439" s="4" t="s">
        <v>484</v>
      </c>
      <c r="O439" s="41" t="s">
        <v>8598</v>
      </c>
      <c r="P439" s="13">
        <v>33316</v>
      </c>
      <c r="R439" s="15">
        <v>1945600</v>
      </c>
      <c r="S439" s="15">
        <v>739328</v>
      </c>
      <c r="T439" s="15">
        <v>1206272</v>
      </c>
      <c r="U439" s="15">
        <v>38912</v>
      </c>
      <c r="V439" s="15">
        <v>50</v>
      </c>
      <c r="W439" s="4">
        <v>31</v>
      </c>
      <c r="X439" s="4">
        <v>19</v>
      </c>
      <c r="AA439" s="4" t="s">
        <v>443</v>
      </c>
      <c r="AB439" s="4" t="b">
        <v>0</v>
      </c>
      <c r="AC439" s="4" t="s">
        <v>767</v>
      </c>
      <c r="AD439" s="47">
        <v>0</v>
      </c>
      <c r="AE439" s="47">
        <v>0</v>
      </c>
      <c r="AF439" s="47">
        <v>0</v>
      </c>
      <c r="AG439" s="47">
        <v>102.4</v>
      </c>
      <c r="AH439" s="47">
        <v>0</v>
      </c>
      <c r="AI439" s="47">
        <v>0</v>
      </c>
      <c r="AJ439" s="47">
        <v>0</v>
      </c>
      <c r="BE439" s="12" t="s">
        <v>532</v>
      </c>
      <c r="BM439" s="4" t="s">
        <v>1008</v>
      </c>
      <c r="CC439" s="4" t="s">
        <v>6844</v>
      </c>
      <c r="CD439" s="4">
        <v>1001</v>
      </c>
      <c r="CE439" s="4">
        <v>305</v>
      </c>
      <c r="CF439" s="4">
        <v>0</v>
      </c>
      <c r="CJ439" s="13">
        <v>43935.769694178241</v>
      </c>
      <c r="CK439" s="13">
        <v>43555</v>
      </c>
      <c r="CL439" s="3"/>
      <c r="CM439" s="3"/>
      <c r="CN439" s="3"/>
      <c r="CO439" s="3"/>
      <c r="CP439" s="3"/>
      <c r="CQ439" s="3"/>
      <c r="CR439" s="3"/>
      <c r="CS439" s="3"/>
      <c r="CT439" s="3"/>
      <c r="CY439" s="4" t="s">
        <v>1008</v>
      </c>
    </row>
    <row r="440" spans="1:103" ht="22.5" customHeight="1" x14ac:dyDescent="0.15">
      <c r="A440" s="4">
        <v>1001</v>
      </c>
      <c r="B440" s="4">
        <v>306</v>
      </c>
      <c r="C440" s="4">
        <v>1</v>
      </c>
      <c r="D440" s="4" t="s">
        <v>81</v>
      </c>
      <c r="E440" s="4" t="s">
        <v>1008</v>
      </c>
      <c r="F440" s="4" t="s">
        <v>11508</v>
      </c>
      <c r="G440" s="4" t="s">
        <v>1006</v>
      </c>
      <c r="H440" s="4" t="s">
        <v>481</v>
      </c>
      <c r="I440" s="4" t="s">
        <v>86</v>
      </c>
      <c r="J440" s="4" t="s">
        <v>685</v>
      </c>
      <c r="L440" s="4" t="s">
        <v>484</v>
      </c>
      <c r="O440" s="41" t="s">
        <v>8598</v>
      </c>
      <c r="P440" s="13">
        <v>33316</v>
      </c>
      <c r="R440" s="15">
        <v>3385800</v>
      </c>
      <c r="S440" s="15">
        <v>1286604</v>
      </c>
      <c r="T440" s="15">
        <v>2099196</v>
      </c>
      <c r="U440" s="15">
        <v>67716</v>
      </c>
      <c r="V440" s="15">
        <v>50</v>
      </c>
      <c r="W440" s="4">
        <v>31</v>
      </c>
      <c r="X440" s="4">
        <v>19</v>
      </c>
      <c r="AA440" s="4" t="s">
        <v>443</v>
      </c>
      <c r="AB440" s="4" t="b">
        <v>0</v>
      </c>
      <c r="AC440" s="4" t="s">
        <v>767</v>
      </c>
      <c r="AD440" s="47">
        <v>0</v>
      </c>
      <c r="AE440" s="47">
        <v>0</v>
      </c>
      <c r="AF440" s="47">
        <v>0</v>
      </c>
      <c r="AG440" s="47">
        <v>178.2</v>
      </c>
      <c r="AH440" s="47">
        <v>0</v>
      </c>
      <c r="AI440" s="47">
        <v>0</v>
      </c>
      <c r="AJ440" s="47">
        <v>0</v>
      </c>
      <c r="BE440" s="12" t="s">
        <v>532</v>
      </c>
      <c r="BM440" s="4" t="s">
        <v>1008</v>
      </c>
      <c r="CC440" s="4" t="s">
        <v>6844</v>
      </c>
      <c r="CD440" s="4">
        <v>1001</v>
      </c>
      <c r="CE440" s="4">
        <v>306</v>
      </c>
      <c r="CF440" s="4">
        <v>0</v>
      </c>
      <c r="CJ440" s="13">
        <v>43935.769728553241</v>
      </c>
      <c r="CK440" s="13">
        <v>43555</v>
      </c>
      <c r="CL440" s="3"/>
      <c r="CM440" s="3"/>
      <c r="CN440" s="3"/>
      <c r="CO440" s="3"/>
      <c r="CP440" s="3"/>
      <c r="CQ440" s="3"/>
      <c r="CR440" s="3"/>
      <c r="CS440" s="3"/>
      <c r="CT440" s="3"/>
      <c r="CY440" s="4" t="s">
        <v>1008</v>
      </c>
    </row>
    <row r="441" spans="1:103" ht="22.5" customHeight="1" x14ac:dyDescent="0.15">
      <c r="A441" s="4">
        <v>1001</v>
      </c>
      <c r="B441" s="4">
        <v>307</v>
      </c>
      <c r="C441" s="4">
        <v>1</v>
      </c>
      <c r="D441" s="4" t="s">
        <v>81</v>
      </c>
      <c r="E441" s="4" t="s">
        <v>1008</v>
      </c>
      <c r="F441" s="4" t="s">
        <v>11507</v>
      </c>
      <c r="G441" s="4" t="s">
        <v>1006</v>
      </c>
      <c r="H441" s="4" t="s">
        <v>481</v>
      </c>
      <c r="I441" s="4" t="s">
        <v>86</v>
      </c>
      <c r="J441" s="4" t="s">
        <v>685</v>
      </c>
      <c r="L441" s="4" t="s">
        <v>484</v>
      </c>
      <c r="O441" s="41" t="s">
        <v>8598</v>
      </c>
      <c r="P441" s="13">
        <v>33316</v>
      </c>
      <c r="R441" s="15">
        <v>2485300</v>
      </c>
      <c r="S441" s="15">
        <v>944414</v>
      </c>
      <c r="T441" s="15">
        <v>1540886</v>
      </c>
      <c r="U441" s="15">
        <v>49706</v>
      </c>
      <c r="V441" s="15">
        <v>50</v>
      </c>
      <c r="W441" s="4">
        <v>31</v>
      </c>
      <c r="X441" s="4">
        <v>19</v>
      </c>
      <c r="AA441" s="4" t="s">
        <v>443</v>
      </c>
      <c r="AB441" s="4" t="b">
        <v>0</v>
      </c>
      <c r="AC441" s="4" t="s">
        <v>767</v>
      </c>
      <c r="AD441" s="47">
        <v>0</v>
      </c>
      <c r="AE441" s="47">
        <v>0</v>
      </c>
      <c r="AF441" s="47">
        <v>4.2</v>
      </c>
      <c r="AG441" s="47">
        <v>125.5</v>
      </c>
      <c r="AH441" s="47">
        <v>3.1</v>
      </c>
      <c r="AI441" s="47">
        <v>0</v>
      </c>
      <c r="AJ441" s="47">
        <v>132.80000000000001</v>
      </c>
      <c r="BE441" s="12" t="s">
        <v>532</v>
      </c>
      <c r="BM441" s="4" t="s">
        <v>1008</v>
      </c>
      <c r="BQ441" s="11">
        <v>0</v>
      </c>
      <c r="BR441" s="11">
        <v>0</v>
      </c>
      <c r="BS441" s="11">
        <v>0</v>
      </c>
      <c r="BT441" s="11">
        <v>0</v>
      </c>
      <c r="BU441" s="11">
        <v>0</v>
      </c>
      <c r="BY441" s="9">
        <v>0</v>
      </c>
      <c r="CC441" s="4" t="s">
        <v>6844</v>
      </c>
      <c r="CD441" s="4">
        <v>1001</v>
      </c>
      <c r="CE441" s="4">
        <v>307</v>
      </c>
      <c r="CF441" s="4">
        <v>0</v>
      </c>
      <c r="CJ441" s="13">
        <v>43935.769763275464</v>
      </c>
      <c r="CK441" s="13">
        <v>43555</v>
      </c>
      <c r="CL441" s="3"/>
      <c r="CM441" s="3"/>
      <c r="CN441" s="3"/>
      <c r="CO441" s="3"/>
      <c r="CP441" s="3"/>
      <c r="CQ441" s="3"/>
      <c r="CR441" s="3"/>
      <c r="CS441" s="3"/>
      <c r="CT441" s="3"/>
      <c r="CU441" s="9">
        <v>0</v>
      </c>
      <c r="CY441" s="4" t="s">
        <v>1008</v>
      </c>
    </row>
    <row r="442" spans="1:103" ht="22.5" customHeight="1" x14ac:dyDescent="0.15">
      <c r="A442" s="4">
        <v>1001</v>
      </c>
      <c r="B442" s="4">
        <v>308</v>
      </c>
      <c r="C442" s="4">
        <v>1</v>
      </c>
      <c r="D442" s="4" t="s">
        <v>81</v>
      </c>
      <c r="E442" s="4" t="s">
        <v>1008</v>
      </c>
      <c r="F442" s="4" t="s">
        <v>11506</v>
      </c>
      <c r="G442" s="4" t="s">
        <v>1006</v>
      </c>
      <c r="H442" s="4" t="s">
        <v>481</v>
      </c>
      <c r="I442" s="4" t="s">
        <v>86</v>
      </c>
      <c r="J442" s="4" t="s">
        <v>685</v>
      </c>
      <c r="L442" s="4" t="s">
        <v>484</v>
      </c>
      <c r="O442" s="41" t="s">
        <v>8598</v>
      </c>
      <c r="P442" s="13">
        <v>33316</v>
      </c>
      <c r="R442" s="15">
        <v>10693200</v>
      </c>
      <c r="S442" s="15">
        <v>4063416</v>
      </c>
      <c r="T442" s="15">
        <v>6629784</v>
      </c>
      <c r="U442" s="15">
        <v>213864</v>
      </c>
      <c r="V442" s="15">
        <v>50</v>
      </c>
      <c r="W442" s="4">
        <v>31</v>
      </c>
      <c r="X442" s="4">
        <v>19</v>
      </c>
      <c r="AA442" s="4" t="s">
        <v>443</v>
      </c>
      <c r="AB442" s="4" t="b">
        <v>0</v>
      </c>
      <c r="AC442" s="4" t="s">
        <v>767</v>
      </c>
      <c r="AD442" s="47">
        <v>0</v>
      </c>
      <c r="AE442" s="47">
        <v>0</v>
      </c>
      <c r="AF442" s="47">
        <v>0</v>
      </c>
      <c r="AG442" s="47">
        <v>562.79999999999995</v>
      </c>
      <c r="AH442" s="47">
        <v>0</v>
      </c>
      <c r="AI442" s="47">
        <v>0</v>
      </c>
      <c r="AJ442" s="47">
        <v>0</v>
      </c>
      <c r="BE442" s="12" t="s">
        <v>532</v>
      </c>
      <c r="BM442" s="4" t="s">
        <v>1008</v>
      </c>
      <c r="CC442" s="4" t="s">
        <v>6844</v>
      </c>
      <c r="CD442" s="4">
        <v>1001</v>
      </c>
      <c r="CE442" s="4">
        <v>308</v>
      </c>
      <c r="CF442" s="4">
        <v>0</v>
      </c>
      <c r="CJ442" s="13">
        <v>43935.769797800924</v>
      </c>
      <c r="CK442" s="13">
        <v>43555</v>
      </c>
      <c r="CL442" s="3"/>
      <c r="CM442" s="3"/>
      <c r="CN442" s="3"/>
      <c r="CO442" s="3"/>
      <c r="CP442" s="3"/>
      <c r="CQ442" s="3"/>
      <c r="CR442" s="3"/>
      <c r="CS442" s="3"/>
      <c r="CT442" s="3"/>
      <c r="CY442" s="4" t="s">
        <v>1008</v>
      </c>
    </row>
    <row r="443" spans="1:103" ht="22.5" customHeight="1" x14ac:dyDescent="0.15">
      <c r="A443" s="4">
        <v>1001</v>
      </c>
      <c r="B443" s="4">
        <v>309</v>
      </c>
      <c r="C443" s="4">
        <v>1</v>
      </c>
      <c r="D443" s="4" t="s">
        <v>81</v>
      </c>
      <c r="E443" s="4" t="s">
        <v>1008</v>
      </c>
      <c r="F443" s="4" t="s">
        <v>11505</v>
      </c>
      <c r="G443" s="4" t="s">
        <v>1006</v>
      </c>
      <c r="H443" s="4" t="s">
        <v>481</v>
      </c>
      <c r="I443" s="4" t="s">
        <v>86</v>
      </c>
      <c r="J443" s="4" t="s">
        <v>685</v>
      </c>
      <c r="L443" s="4" t="s">
        <v>484</v>
      </c>
      <c r="O443" s="41" t="s">
        <v>8598</v>
      </c>
      <c r="P443" s="13">
        <v>33316</v>
      </c>
      <c r="R443" s="15">
        <v>2582100</v>
      </c>
      <c r="S443" s="15">
        <v>981198</v>
      </c>
      <c r="T443" s="15">
        <v>1600902</v>
      </c>
      <c r="U443" s="15">
        <v>51642</v>
      </c>
      <c r="V443" s="15">
        <v>50</v>
      </c>
      <c r="W443" s="4">
        <v>31</v>
      </c>
      <c r="X443" s="4">
        <v>19</v>
      </c>
      <c r="AA443" s="4" t="s">
        <v>443</v>
      </c>
      <c r="AB443" s="4" t="b">
        <v>0</v>
      </c>
      <c r="AC443" s="4" t="s">
        <v>767</v>
      </c>
      <c r="AD443" s="47">
        <v>0</v>
      </c>
      <c r="AE443" s="47">
        <v>0</v>
      </c>
      <c r="AF443" s="47">
        <v>0</v>
      </c>
      <c r="AG443" s="47">
        <v>135.9</v>
      </c>
      <c r="AH443" s="47">
        <v>0</v>
      </c>
      <c r="AI443" s="47">
        <v>0</v>
      </c>
      <c r="AJ443" s="47">
        <v>0</v>
      </c>
      <c r="BE443" s="12" t="s">
        <v>532</v>
      </c>
      <c r="BM443" s="4" t="s">
        <v>1008</v>
      </c>
      <c r="CC443" s="4" t="s">
        <v>6844</v>
      </c>
      <c r="CD443" s="4">
        <v>1001</v>
      </c>
      <c r="CE443" s="4">
        <v>309</v>
      </c>
      <c r="CF443" s="4">
        <v>0</v>
      </c>
      <c r="CJ443" s="13">
        <v>43935.769831979167</v>
      </c>
      <c r="CK443" s="13">
        <v>43555</v>
      </c>
      <c r="CL443" s="3"/>
      <c r="CM443" s="3"/>
      <c r="CN443" s="3"/>
      <c r="CO443" s="3"/>
      <c r="CP443" s="3"/>
      <c r="CQ443" s="3"/>
      <c r="CR443" s="3"/>
      <c r="CS443" s="3"/>
      <c r="CT443" s="3"/>
      <c r="CY443" s="4" t="s">
        <v>1008</v>
      </c>
    </row>
    <row r="444" spans="1:103" ht="22.5" customHeight="1" x14ac:dyDescent="0.15">
      <c r="A444" s="4">
        <v>1001</v>
      </c>
      <c r="B444" s="4">
        <v>310</v>
      </c>
      <c r="C444" s="4">
        <v>1</v>
      </c>
      <c r="D444" s="4" t="s">
        <v>81</v>
      </c>
      <c r="E444" s="4" t="s">
        <v>1008</v>
      </c>
      <c r="F444" s="4" t="s">
        <v>11504</v>
      </c>
      <c r="G444" s="4" t="s">
        <v>1006</v>
      </c>
      <c r="H444" s="4" t="s">
        <v>481</v>
      </c>
      <c r="I444" s="4" t="s">
        <v>86</v>
      </c>
      <c r="J444" s="4" t="s">
        <v>685</v>
      </c>
      <c r="L444" s="4" t="s">
        <v>484</v>
      </c>
      <c r="O444" s="41" t="s">
        <v>8610</v>
      </c>
      <c r="P444" s="13">
        <v>35424</v>
      </c>
      <c r="R444" s="15">
        <v>5795000</v>
      </c>
      <c r="S444" s="15">
        <v>2897500</v>
      </c>
      <c r="T444" s="15">
        <v>2897500</v>
      </c>
      <c r="U444" s="15">
        <v>115900</v>
      </c>
      <c r="V444" s="15">
        <v>50</v>
      </c>
      <c r="W444" s="4">
        <v>25</v>
      </c>
      <c r="X444" s="4">
        <v>25</v>
      </c>
      <c r="AA444" s="4" t="s">
        <v>443</v>
      </c>
      <c r="AB444" s="4" t="b">
        <v>0</v>
      </c>
      <c r="AC444" s="4" t="s">
        <v>767</v>
      </c>
      <c r="AD444" s="47">
        <v>0</v>
      </c>
      <c r="AE444" s="47">
        <v>13.4</v>
      </c>
      <c r="AF444" s="47">
        <v>51.3</v>
      </c>
      <c r="AG444" s="47">
        <v>133</v>
      </c>
      <c r="AH444" s="47">
        <v>5.6</v>
      </c>
      <c r="AI444" s="47">
        <v>0</v>
      </c>
      <c r="AJ444" s="47">
        <v>0</v>
      </c>
      <c r="BE444" s="12" t="s">
        <v>532</v>
      </c>
      <c r="BM444" s="4" t="s">
        <v>1008</v>
      </c>
      <c r="CC444" s="4" t="s">
        <v>6844</v>
      </c>
      <c r="CD444" s="4">
        <v>1001</v>
      </c>
      <c r="CE444" s="4">
        <v>310</v>
      </c>
      <c r="CF444" s="4">
        <v>0</v>
      </c>
      <c r="CJ444" s="13">
        <v>43935.769866168979</v>
      </c>
      <c r="CK444" s="13">
        <v>43555</v>
      </c>
      <c r="CL444" s="3"/>
      <c r="CM444" s="3"/>
      <c r="CN444" s="3"/>
      <c r="CO444" s="3"/>
      <c r="CP444" s="3"/>
      <c r="CQ444" s="3"/>
      <c r="CR444" s="3"/>
      <c r="CS444" s="3"/>
      <c r="CT444" s="3"/>
      <c r="CY444" s="4" t="s">
        <v>1008</v>
      </c>
    </row>
    <row r="445" spans="1:103" ht="22.5" customHeight="1" x14ac:dyDescent="0.15">
      <c r="A445" s="4">
        <v>1001</v>
      </c>
      <c r="B445" s="4">
        <v>311</v>
      </c>
      <c r="C445" s="4">
        <v>1</v>
      </c>
      <c r="D445" s="4" t="s">
        <v>81</v>
      </c>
      <c r="E445" s="4" t="s">
        <v>1008</v>
      </c>
      <c r="F445" s="4" t="s">
        <v>11503</v>
      </c>
      <c r="G445" s="4" t="s">
        <v>1006</v>
      </c>
      <c r="H445" s="4" t="s">
        <v>481</v>
      </c>
      <c r="I445" s="4" t="s">
        <v>86</v>
      </c>
      <c r="J445" s="4" t="s">
        <v>685</v>
      </c>
      <c r="L445" s="4" t="s">
        <v>484</v>
      </c>
      <c r="O445" s="41" t="s">
        <v>8598</v>
      </c>
      <c r="P445" s="13">
        <v>33316</v>
      </c>
      <c r="R445" s="15">
        <v>9709600</v>
      </c>
      <c r="S445" s="15">
        <v>3689648</v>
      </c>
      <c r="T445" s="15">
        <v>6019952</v>
      </c>
      <c r="U445" s="15">
        <v>194192</v>
      </c>
      <c r="V445" s="15">
        <v>50</v>
      </c>
      <c r="W445" s="4">
        <v>31</v>
      </c>
      <c r="X445" s="4">
        <v>19</v>
      </c>
      <c r="AA445" s="4" t="s">
        <v>443</v>
      </c>
      <c r="AB445" s="4" t="b">
        <v>0</v>
      </c>
      <c r="AC445" s="4" t="s">
        <v>767</v>
      </c>
      <c r="AD445" s="47">
        <v>0</v>
      </c>
      <c r="AE445" s="47">
        <v>0</v>
      </c>
      <c r="AF445" s="47">
        <v>51.8</v>
      </c>
      <c r="AG445" s="47">
        <v>445.6</v>
      </c>
      <c r="AH445" s="47">
        <v>0</v>
      </c>
      <c r="AI445" s="47">
        <v>0</v>
      </c>
      <c r="AJ445" s="47">
        <v>0</v>
      </c>
      <c r="BE445" s="12" t="s">
        <v>532</v>
      </c>
      <c r="BM445" s="4" t="s">
        <v>1008</v>
      </c>
      <c r="CC445" s="4" t="s">
        <v>6844</v>
      </c>
      <c r="CD445" s="4">
        <v>1001</v>
      </c>
      <c r="CE445" s="4">
        <v>311</v>
      </c>
      <c r="CF445" s="4">
        <v>0</v>
      </c>
      <c r="CJ445" s="13">
        <v>43935.769910844909</v>
      </c>
      <c r="CK445" s="13">
        <v>43555</v>
      </c>
      <c r="CL445" s="3"/>
      <c r="CM445" s="3"/>
      <c r="CN445" s="3"/>
      <c r="CO445" s="3"/>
      <c r="CP445" s="3"/>
      <c r="CQ445" s="3"/>
      <c r="CR445" s="3"/>
      <c r="CS445" s="3"/>
      <c r="CT445" s="3"/>
      <c r="CY445" s="4" t="s">
        <v>1008</v>
      </c>
    </row>
    <row r="446" spans="1:103" ht="22.5" customHeight="1" x14ac:dyDescent="0.15">
      <c r="A446" s="4">
        <v>1001</v>
      </c>
      <c r="B446" s="4">
        <v>312</v>
      </c>
      <c r="C446" s="4">
        <v>1</v>
      </c>
      <c r="D446" s="4" t="s">
        <v>81</v>
      </c>
      <c r="E446" s="4" t="s">
        <v>1008</v>
      </c>
      <c r="F446" s="4" t="s">
        <v>11502</v>
      </c>
      <c r="G446" s="4" t="s">
        <v>1006</v>
      </c>
      <c r="H446" s="4" t="s">
        <v>481</v>
      </c>
      <c r="I446" s="4" t="s">
        <v>86</v>
      </c>
      <c r="J446" s="4" t="s">
        <v>685</v>
      </c>
      <c r="L446" s="4" t="s">
        <v>484</v>
      </c>
      <c r="O446" s="41" t="s">
        <v>8598</v>
      </c>
      <c r="P446" s="13">
        <v>33316</v>
      </c>
      <c r="R446" s="15">
        <v>67163400</v>
      </c>
      <c r="S446" s="15">
        <v>25522092</v>
      </c>
      <c r="T446" s="15">
        <v>41641308</v>
      </c>
      <c r="U446" s="15">
        <v>1343268</v>
      </c>
      <c r="V446" s="15">
        <v>50</v>
      </c>
      <c r="W446" s="4">
        <v>31</v>
      </c>
      <c r="X446" s="4">
        <v>19</v>
      </c>
      <c r="AA446" s="4" t="s">
        <v>443</v>
      </c>
      <c r="AB446" s="4" t="b">
        <v>0</v>
      </c>
      <c r="AC446" s="4" t="s">
        <v>767</v>
      </c>
      <c r="AD446" s="47">
        <v>0</v>
      </c>
      <c r="AE446" s="47">
        <v>74.099999999999994</v>
      </c>
      <c r="AF446" s="47">
        <v>288.10000000000002</v>
      </c>
      <c r="AG446" s="47">
        <v>2578.1999999999998</v>
      </c>
      <c r="AH446" s="47">
        <v>0</v>
      </c>
      <c r="AI446" s="47">
        <v>0</v>
      </c>
      <c r="AJ446" s="47">
        <v>0</v>
      </c>
      <c r="BE446" s="12" t="s">
        <v>532</v>
      </c>
      <c r="BM446" s="4" t="s">
        <v>1008</v>
      </c>
      <c r="CC446" s="4" t="s">
        <v>6844</v>
      </c>
      <c r="CD446" s="4">
        <v>1001</v>
      </c>
      <c r="CE446" s="4">
        <v>312</v>
      </c>
      <c r="CF446" s="4">
        <v>0</v>
      </c>
      <c r="CJ446" s="13">
        <v>43935.769945752312</v>
      </c>
      <c r="CK446" s="13">
        <v>43555</v>
      </c>
      <c r="CL446" s="3"/>
      <c r="CM446" s="3"/>
      <c r="CN446" s="3"/>
      <c r="CO446" s="3"/>
      <c r="CP446" s="3"/>
      <c r="CQ446" s="3"/>
      <c r="CR446" s="3"/>
      <c r="CS446" s="3"/>
      <c r="CT446" s="3"/>
      <c r="CY446" s="4" t="s">
        <v>1008</v>
      </c>
    </row>
    <row r="447" spans="1:103" ht="22.5" customHeight="1" x14ac:dyDescent="0.15">
      <c r="A447" s="4">
        <v>1001</v>
      </c>
      <c r="B447" s="4">
        <v>313</v>
      </c>
      <c r="C447" s="4">
        <v>1</v>
      </c>
      <c r="D447" s="4" t="s">
        <v>81</v>
      </c>
      <c r="E447" s="4" t="s">
        <v>1008</v>
      </c>
      <c r="F447" s="4" t="s">
        <v>11501</v>
      </c>
      <c r="G447" s="4" t="s">
        <v>1006</v>
      </c>
      <c r="H447" s="4" t="s">
        <v>481</v>
      </c>
      <c r="I447" s="4" t="s">
        <v>86</v>
      </c>
      <c r="J447" s="4" t="s">
        <v>685</v>
      </c>
      <c r="L447" s="4" t="s">
        <v>484</v>
      </c>
      <c r="O447" s="41" t="s">
        <v>8616</v>
      </c>
      <c r="P447" s="13">
        <v>36342</v>
      </c>
      <c r="R447" s="15">
        <v>83012800</v>
      </c>
      <c r="S447" s="15">
        <v>46487168</v>
      </c>
      <c r="T447" s="15">
        <v>36525632</v>
      </c>
      <c r="U447" s="15">
        <v>1660256</v>
      </c>
      <c r="V447" s="15">
        <v>50</v>
      </c>
      <c r="W447" s="4">
        <v>22</v>
      </c>
      <c r="X447" s="4">
        <v>28</v>
      </c>
      <c r="AA447" s="4" t="s">
        <v>443</v>
      </c>
      <c r="AB447" s="4" t="b">
        <v>0</v>
      </c>
      <c r="AC447" s="4" t="s">
        <v>767</v>
      </c>
      <c r="AD447" s="47">
        <v>85.6</v>
      </c>
      <c r="AE447" s="47">
        <v>219.9</v>
      </c>
      <c r="AF447" s="47">
        <v>907</v>
      </c>
      <c r="AG447" s="47">
        <v>0</v>
      </c>
      <c r="AH447" s="47">
        <v>22.1</v>
      </c>
      <c r="AI447" s="47">
        <v>0</v>
      </c>
      <c r="AJ447" s="47">
        <v>0</v>
      </c>
      <c r="BE447" s="12" t="s">
        <v>532</v>
      </c>
      <c r="BM447" s="4" t="s">
        <v>1008</v>
      </c>
      <c r="CC447" s="4" t="s">
        <v>6844</v>
      </c>
      <c r="CD447" s="4">
        <v>1001</v>
      </c>
      <c r="CE447" s="4">
        <v>313</v>
      </c>
      <c r="CF447" s="4">
        <v>0</v>
      </c>
      <c r="CJ447" s="13">
        <v>43935.769981215279</v>
      </c>
      <c r="CK447" s="13">
        <v>43555</v>
      </c>
      <c r="CL447" s="3"/>
      <c r="CM447" s="3"/>
      <c r="CN447" s="3"/>
      <c r="CO447" s="3"/>
      <c r="CP447" s="3"/>
      <c r="CQ447" s="3"/>
      <c r="CR447" s="3"/>
      <c r="CS447" s="3"/>
      <c r="CT447" s="3"/>
      <c r="CY447" s="4" t="s">
        <v>1008</v>
      </c>
    </row>
    <row r="448" spans="1:103" ht="22.5" customHeight="1" x14ac:dyDescent="0.15">
      <c r="A448" s="4">
        <v>1001</v>
      </c>
      <c r="B448" s="4">
        <v>314</v>
      </c>
      <c r="C448" s="4">
        <v>1</v>
      </c>
      <c r="D448" s="4" t="s">
        <v>81</v>
      </c>
      <c r="E448" s="4" t="s">
        <v>1008</v>
      </c>
      <c r="F448" s="4" t="s">
        <v>11500</v>
      </c>
      <c r="G448" s="4" t="s">
        <v>1006</v>
      </c>
      <c r="H448" s="4" t="s">
        <v>481</v>
      </c>
      <c r="I448" s="4" t="s">
        <v>86</v>
      </c>
      <c r="J448" s="4" t="s">
        <v>685</v>
      </c>
      <c r="L448" s="4" t="s">
        <v>484</v>
      </c>
      <c r="O448" s="41" t="s">
        <v>8598</v>
      </c>
      <c r="P448" s="13">
        <v>33316</v>
      </c>
      <c r="R448" s="15">
        <v>9422600</v>
      </c>
      <c r="S448" s="15">
        <v>3580588</v>
      </c>
      <c r="T448" s="15">
        <v>5842012</v>
      </c>
      <c r="U448" s="15">
        <v>188452</v>
      </c>
      <c r="V448" s="15">
        <v>50</v>
      </c>
      <c r="W448" s="4">
        <v>31</v>
      </c>
      <c r="X448" s="4">
        <v>19</v>
      </c>
      <c r="AA448" s="4" t="s">
        <v>443</v>
      </c>
      <c r="AB448" s="4" t="b">
        <v>0</v>
      </c>
      <c r="AC448" s="4" t="s">
        <v>767</v>
      </c>
      <c r="AD448" s="47">
        <v>0</v>
      </c>
      <c r="AE448" s="47">
        <v>32.6</v>
      </c>
      <c r="AF448" s="47">
        <v>150.19999999999999</v>
      </c>
      <c r="AG448" s="47">
        <v>45.4</v>
      </c>
      <c r="AH448" s="47">
        <v>3.8</v>
      </c>
      <c r="AI448" s="47">
        <v>0</v>
      </c>
      <c r="AJ448" s="47">
        <v>0</v>
      </c>
      <c r="BE448" s="12" t="s">
        <v>532</v>
      </c>
      <c r="BM448" s="4" t="s">
        <v>1008</v>
      </c>
      <c r="CC448" s="4" t="s">
        <v>6844</v>
      </c>
      <c r="CD448" s="4">
        <v>1001</v>
      </c>
      <c r="CE448" s="4">
        <v>314</v>
      </c>
      <c r="CF448" s="4">
        <v>0</v>
      </c>
      <c r="CJ448" s="13">
        <v>43935.770029826388</v>
      </c>
      <c r="CK448" s="13">
        <v>43555</v>
      </c>
      <c r="CL448" s="3"/>
      <c r="CM448" s="3"/>
      <c r="CN448" s="3"/>
      <c r="CO448" s="3"/>
      <c r="CP448" s="3"/>
      <c r="CQ448" s="3"/>
      <c r="CR448" s="3"/>
      <c r="CS448" s="3"/>
      <c r="CT448" s="3"/>
      <c r="CY448" s="4" t="s">
        <v>1008</v>
      </c>
    </row>
    <row r="449" spans="1:103" ht="22.5" customHeight="1" x14ac:dyDescent="0.15">
      <c r="A449" s="4">
        <v>1001</v>
      </c>
      <c r="B449" s="4">
        <v>315</v>
      </c>
      <c r="C449" s="4">
        <v>1</v>
      </c>
      <c r="D449" s="4" t="s">
        <v>81</v>
      </c>
      <c r="E449" s="4" t="s">
        <v>1008</v>
      </c>
      <c r="F449" s="4" t="s">
        <v>11499</v>
      </c>
      <c r="G449" s="4" t="s">
        <v>1006</v>
      </c>
      <c r="H449" s="4" t="s">
        <v>481</v>
      </c>
      <c r="I449" s="4" t="s">
        <v>86</v>
      </c>
      <c r="J449" s="4" t="s">
        <v>685</v>
      </c>
      <c r="L449" s="4" t="s">
        <v>484</v>
      </c>
      <c r="O449" s="41" t="s">
        <v>8598</v>
      </c>
      <c r="P449" s="13">
        <v>33316</v>
      </c>
      <c r="R449" s="15">
        <v>6186400</v>
      </c>
      <c r="S449" s="15">
        <v>2350832</v>
      </c>
      <c r="T449" s="15">
        <v>3835568</v>
      </c>
      <c r="U449" s="15">
        <v>123728</v>
      </c>
      <c r="V449" s="15">
        <v>50</v>
      </c>
      <c r="W449" s="4">
        <v>31</v>
      </c>
      <c r="X449" s="4">
        <v>19</v>
      </c>
      <c r="AA449" s="4" t="s">
        <v>443</v>
      </c>
      <c r="AB449" s="4" t="b">
        <v>0</v>
      </c>
      <c r="AC449" s="4" t="s">
        <v>767</v>
      </c>
      <c r="AD449" s="47">
        <v>0</v>
      </c>
      <c r="AE449" s="47">
        <v>0</v>
      </c>
      <c r="AF449" s="47">
        <v>0</v>
      </c>
      <c r="AG449" s="47">
        <v>325.60000000000002</v>
      </c>
      <c r="AH449" s="47">
        <v>0</v>
      </c>
      <c r="AI449" s="47">
        <v>0</v>
      </c>
      <c r="AJ449" s="47">
        <v>0</v>
      </c>
      <c r="BE449" s="12" t="s">
        <v>532</v>
      </c>
      <c r="BM449" s="4" t="s">
        <v>1008</v>
      </c>
      <c r="CC449" s="4" t="s">
        <v>6844</v>
      </c>
      <c r="CD449" s="4">
        <v>1001</v>
      </c>
      <c r="CE449" s="4">
        <v>315</v>
      </c>
      <c r="CF449" s="4">
        <v>0</v>
      </c>
      <c r="CJ449" s="13">
        <v>43935.770064733799</v>
      </c>
      <c r="CK449" s="13">
        <v>43555</v>
      </c>
      <c r="CL449" s="3"/>
      <c r="CM449" s="3"/>
      <c r="CN449" s="3"/>
      <c r="CO449" s="3"/>
      <c r="CP449" s="3"/>
      <c r="CQ449" s="3"/>
      <c r="CR449" s="3"/>
      <c r="CS449" s="3"/>
      <c r="CT449" s="3"/>
      <c r="CY449" s="4" t="s">
        <v>1008</v>
      </c>
    </row>
    <row r="450" spans="1:103" ht="22.5" customHeight="1" x14ac:dyDescent="0.15">
      <c r="A450" s="4">
        <v>1001</v>
      </c>
      <c r="B450" s="4">
        <v>316</v>
      </c>
      <c r="C450" s="4">
        <v>1</v>
      </c>
      <c r="D450" s="4" t="s">
        <v>81</v>
      </c>
      <c r="E450" s="4" t="s">
        <v>1008</v>
      </c>
      <c r="F450" s="4" t="s">
        <v>11498</v>
      </c>
      <c r="G450" s="4" t="s">
        <v>1006</v>
      </c>
      <c r="H450" s="4" t="s">
        <v>481</v>
      </c>
      <c r="I450" s="4" t="s">
        <v>86</v>
      </c>
      <c r="J450" s="4" t="s">
        <v>685</v>
      </c>
      <c r="L450" s="4" t="s">
        <v>484</v>
      </c>
      <c r="O450" s="41" t="s">
        <v>8610</v>
      </c>
      <c r="P450" s="13">
        <v>35415</v>
      </c>
      <c r="R450" s="15">
        <v>31938300</v>
      </c>
      <c r="S450" s="15">
        <v>15969150</v>
      </c>
      <c r="T450" s="15">
        <v>15969150</v>
      </c>
      <c r="U450" s="15">
        <v>638766</v>
      </c>
      <c r="V450" s="15">
        <v>50</v>
      </c>
      <c r="W450" s="4">
        <v>25</v>
      </c>
      <c r="X450" s="4">
        <v>25</v>
      </c>
      <c r="AA450" s="4" t="s">
        <v>443</v>
      </c>
      <c r="AB450" s="4" t="b">
        <v>0</v>
      </c>
      <c r="AC450" s="4" t="s">
        <v>767</v>
      </c>
      <c r="AD450" s="47">
        <v>0</v>
      </c>
      <c r="AE450" s="47">
        <v>10.1</v>
      </c>
      <c r="AF450" s="47">
        <v>105.5</v>
      </c>
      <c r="AG450" s="47">
        <v>1466.9</v>
      </c>
      <c r="AH450" s="47">
        <v>0</v>
      </c>
      <c r="AI450" s="47">
        <v>0</v>
      </c>
      <c r="AJ450" s="47">
        <v>0</v>
      </c>
      <c r="BE450" s="12" t="s">
        <v>532</v>
      </c>
      <c r="BM450" s="4" t="s">
        <v>1008</v>
      </c>
      <c r="CC450" s="4" t="s">
        <v>6844</v>
      </c>
      <c r="CD450" s="4">
        <v>1001</v>
      </c>
      <c r="CE450" s="4">
        <v>316</v>
      </c>
      <c r="CF450" s="4">
        <v>0</v>
      </c>
      <c r="CJ450" s="13">
        <v>43935.770100000002</v>
      </c>
      <c r="CK450" s="13">
        <v>43555</v>
      </c>
      <c r="CL450" s="3"/>
      <c r="CM450" s="3"/>
      <c r="CN450" s="3"/>
      <c r="CO450" s="3"/>
      <c r="CP450" s="3"/>
      <c r="CQ450" s="3"/>
      <c r="CR450" s="3"/>
      <c r="CS450" s="3"/>
      <c r="CT450" s="3"/>
      <c r="CY450" s="4" t="s">
        <v>1008</v>
      </c>
    </row>
    <row r="451" spans="1:103" ht="22.5" customHeight="1" x14ac:dyDescent="0.15">
      <c r="A451" s="4">
        <v>1001</v>
      </c>
      <c r="B451" s="4">
        <v>317</v>
      </c>
      <c r="C451" s="4">
        <v>1</v>
      </c>
      <c r="D451" s="4" t="s">
        <v>81</v>
      </c>
      <c r="E451" s="4" t="s">
        <v>1008</v>
      </c>
      <c r="F451" s="4" t="s">
        <v>11497</v>
      </c>
      <c r="G451" s="4" t="s">
        <v>1006</v>
      </c>
      <c r="H451" s="4" t="s">
        <v>481</v>
      </c>
      <c r="I451" s="4" t="s">
        <v>86</v>
      </c>
      <c r="J451" s="4" t="s">
        <v>685</v>
      </c>
      <c r="L451" s="4" t="s">
        <v>484</v>
      </c>
      <c r="O451" s="41" t="s">
        <v>8598</v>
      </c>
      <c r="P451" s="13">
        <v>33316</v>
      </c>
      <c r="R451" s="15">
        <v>1273000</v>
      </c>
      <c r="S451" s="15">
        <v>483740</v>
      </c>
      <c r="T451" s="15">
        <v>789260</v>
      </c>
      <c r="U451" s="15">
        <v>25460</v>
      </c>
      <c r="V451" s="15">
        <v>50</v>
      </c>
      <c r="W451" s="4">
        <v>31</v>
      </c>
      <c r="X451" s="4">
        <v>19</v>
      </c>
      <c r="AA451" s="4" t="s">
        <v>443</v>
      </c>
      <c r="AB451" s="4" t="b">
        <v>0</v>
      </c>
      <c r="AC451" s="4" t="s">
        <v>767</v>
      </c>
      <c r="AD451" s="47">
        <v>0</v>
      </c>
      <c r="AE451" s="47">
        <v>0</v>
      </c>
      <c r="AF451" s="47">
        <v>0</v>
      </c>
      <c r="AG451" s="47">
        <v>67</v>
      </c>
      <c r="AH451" s="47">
        <v>0</v>
      </c>
      <c r="AI451" s="47">
        <v>0</v>
      </c>
      <c r="AJ451" s="47">
        <v>0</v>
      </c>
      <c r="BE451" s="12" t="s">
        <v>532</v>
      </c>
      <c r="BM451" s="4" t="s">
        <v>1008</v>
      </c>
      <c r="CC451" s="4" t="s">
        <v>6844</v>
      </c>
      <c r="CD451" s="4">
        <v>1001</v>
      </c>
      <c r="CE451" s="4">
        <v>317</v>
      </c>
      <c r="CF451" s="4">
        <v>0</v>
      </c>
      <c r="CJ451" s="13">
        <v>43935.770144872688</v>
      </c>
      <c r="CK451" s="13">
        <v>43555</v>
      </c>
      <c r="CL451" s="3"/>
      <c r="CM451" s="3"/>
      <c r="CN451" s="3"/>
      <c r="CO451" s="3"/>
      <c r="CP451" s="3"/>
      <c r="CQ451" s="3"/>
      <c r="CR451" s="3"/>
      <c r="CS451" s="3"/>
      <c r="CT451" s="3"/>
      <c r="CY451" s="4" t="s">
        <v>1008</v>
      </c>
    </row>
    <row r="452" spans="1:103" ht="22.5" customHeight="1" x14ac:dyDescent="0.15">
      <c r="A452" s="4">
        <v>1001</v>
      </c>
      <c r="B452" s="4">
        <v>318</v>
      </c>
      <c r="C452" s="4">
        <v>1</v>
      </c>
      <c r="D452" s="4" t="s">
        <v>81</v>
      </c>
      <c r="E452" s="4" t="s">
        <v>1008</v>
      </c>
      <c r="F452" s="4" t="s">
        <v>11496</v>
      </c>
      <c r="G452" s="4" t="s">
        <v>1006</v>
      </c>
      <c r="H452" s="4" t="s">
        <v>481</v>
      </c>
      <c r="I452" s="4" t="s">
        <v>86</v>
      </c>
      <c r="J452" s="4" t="s">
        <v>685</v>
      </c>
      <c r="L452" s="4" t="s">
        <v>484</v>
      </c>
      <c r="O452" s="41" t="s">
        <v>8614</v>
      </c>
      <c r="P452" s="13">
        <v>36078</v>
      </c>
      <c r="R452" s="15">
        <v>343735100</v>
      </c>
      <c r="S452" s="15">
        <v>185616954</v>
      </c>
      <c r="T452" s="15">
        <v>158118146</v>
      </c>
      <c r="U452" s="15">
        <v>6874702</v>
      </c>
      <c r="V452" s="15">
        <v>50</v>
      </c>
      <c r="W452" s="4">
        <v>23</v>
      </c>
      <c r="X452" s="4">
        <v>27</v>
      </c>
      <c r="AA452" s="4" t="s">
        <v>443</v>
      </c>
      <c r="AB452" s="4" t="b">
        <v>0</v>
      </c>
      <c r="AC452" s="4" t="s">
        <v>11196</v>
      </c>
      <c r="AD452" s="47">
        <v>173.1</v>
      </c>
      <c r="AE452" s="47">
        <v>1891.3</v>
      </c>
      <c r="AF452" s="47">
        <v>0</v>
      </c>
      <c r="AG452" s="47">
        <v>0</v>
      </c>
      <c r="AH452" s="47">
        <v>18.5</v>
      </c>
      <c r="AI452" s="47">
        <v>0</v>
      </c>
      <c r="AJ452" s="47">
        <v>0</v>
      </c>
      <c r="BE452" s="12" t="s">
        <v>532</v>
      </c>
      <c r="BM452" s="4" t="s">
        <v>1008</v>
      </c>
      <c r="CC452" s="4" t="s">
        <v>6844</v>
      </c>
      <c r="CD452" s="4">
        <v>1001</v>
      </c>
      <c r="CE452" s="4">
        <v>318</v>
      </c>
      <c r="CF452" s="4">
        <v>0</v>
      </c>
      <c r="CJ452" s="13">
        <v>43935.770180868058</v>
      </c>
      <c r="CK452" s="13">
        <v>43555</v>
      </c>
      <c r="CL452" s="3"/>
      <c r="CM452" s="3"/>
      <c r="CN452" s="3"/>
      <c r="CO452" s="3"/>
      <c r="CP452" s="3"/>
      <c r="CQ452" s="3"/>
      <c r="CR452" s="3"/>
      <c r="CS452" s="3"/>
      <c r="CT452" s="3"/>
      <c r="CY452" s="4" t="s">
        <v>1008</v>
      </c>
    </row>
    <row r="453" spans="1:103" ht="22.5" customHeight="1" x14ac:dyDescent="0.15">
      <c r="A453" s="4">
        <v>1001</v>
      </c>
      <c r="B453" s="4">
        <v>319</v>
      </c>
      <c r="C453" s="4">
        <v>1</v>
      </c>
      <c r="D453" s="4" t="s">
        <v>81</v>
      </c>
      <c r="E453" s="4" t="s">
        <v>1008</v>
      </c>
      <c r="F453" s="4" t="s">
        <v>11495</v>
      </c>
      <c r="G453" s="4" t="s">
        <v>1006</v>
      </c>
      <c r="H453" s="4" t="s">
        <v>481</v>
      </c>
      <c r="I453" s="4" t="s">
        <v>86</v>
      </c>
      <c r="J453" s="4" t="s">
        <v>685</v>
      </c>
      <c r="L453" s="4" t="s">
        <v>484</v>
      </c>
      <c r="O453" s="41" t="s">
        <v>8606</v>
      </c>
      <c r="P453" s="13">
        <v>34687</v>
      </c>
      <c r="R453" s="15">
        <v>18152500</v>
      </c>
      <c r="S453" s="15">
        <v>8350150</v>
      </c>
      <c r="T453" s="15">
        <v>9802350</v>
      </c>
      <c r="U453" s="15">
        <v>363050</v>
      </c>
      <c r="V453" s="15">
        <v>50</v>
      </c>
      <c r="W453" s="4">
        <v>27</v>
      </c>
      <c r="X453" s="4">
        <v>23</v>
      </c>
      <c r="AA453" s="4" t="s">
        <v>443</v>
      </c>
      <c r="AB453" s="4" t="b">
        <v>0</v>
      </c>
      <c r="AC453" s="4" t="s">
        <v>11193</v>
      </c>
      <c r="AD453" s="47">
        <v>4.0999999999999996</v>
      </c>
      <c r="AE453" s="47">
        <v>50.8</v>
      </c>
      <c r="AF453" s="47">
        <v>379.1</v>
      </c>
      <c r="AG453" s="47">
        <v>0</v>
      </c>
      <c r="AH453" s="47">
        <v>0</v>
      </c>
      <c r="AI453" s="47">
        <v>0</v>
      </c>
      <c r="AJ453" s="47">
        <v>0</v>
      </c>
      <c r="BE453" s="12" t="s">
        <v>532</v>
      </c>
      <c r="BM453" s="4" t="s">
        <v>1008</v>
      </c>
      <c r="CC453" s="4" t="s">
        <v>6844</v>
      </c>
      <c r="CD453" s="4">
        <v>1001</v>
      </c>
      <c r="CE453" s="4">
        <v>319</v>
      </c>
      <c r="CF453" s="4">
        <v>0</v>
      </c>
      <c r="CJ453" s="13">
        <v>43935.770229131944</v>
      </c>
      <c r="CK453" s="13">
        <v>43555</v>
      </c>
      <c r="CL453" s="3"/>
      <c r="CM453" s="3"/>
      <c r="CN453" s="3"/>
      <c r="CO453" s="3"/>
      <c r="CP453" s="3"/>
      <c r="CQ453" s="3"/>
      <c r="CR453" s="3"/>
      <c r="CS453" s="3"/>
      <c r="CT453" s="3"/>
      <c r="CY453" s="4" t="s">
        <v>1008</v>
      </c>
    </row>
    <row r="454" spans="1:103" ht="22.5" customHeight="1" x14ac:dyDescent="0.15">
      <c r="A454" s="4">
        <v>1001</v>
      </c>
      <c r="B454" s="4">
        <v>320</v>
      </c>
      <c r="C454" s="4">
        <v>1</v>
      </c>
      <c r="D454" s="4" t="s">
        <v>81</v>
      </c>
      <c r="E454" s="4" t="s">
        <v>1008</v>
      </c>
      <c r="F454" s="4" t="s">
        <v>8093</v>
      </c>
      <c r="G454" s="4" t="s">
        <v>1006</v>
      </c>
      <c r="H454" s="4" t="s">
        <v>481</v>
      </c>
      <c r="I454" s="4" t="s">
        <v>86</v>
      </c>
      <c r="J454" s="4" t="s">
        <v>685</v>
      </c>
      <c r="L454" s="4" t="s">
        <v>484</v>
      </c>
      <c r="O454" s="41" t="s">
        <v>8606</v>
      </c>
      <c r="P454" s="13">
        <v>34687</v>
      </c>
      <c r="R454" s="15">
        <v>16408400</v>
      </c>
      <c r="S454" s="15">
        <v>7547864</v>
      </c>
      <c r="T454" s="15">
        <v>8860536</v>
      </c>
      <c r="U454" s="15">
        <v>328168</v>
      </c>
      <c r="V454" s="15">
        <v>50</v>
      </c>
      <c r="W454" s="4">
        <v>27</v>
      </c>
      <c r="X454" s="4">
        <v>23</v>
      </c>
      <c r="AA454" s="4" t="s">
        <v>443</v>
      </c>
      <c r="AB454" s="4" t="b">
        <v>0</v>
      </c>
      <c r="AC454" s="4" t="s">
        <v>11193</v>
      </c>
      <c r="AD454" s="47">
        <v>0</v>
      </c>
      <c r="AE454" s="47">
        <v>0</v>
      </c>
      <c r="AF454" s="47">
        <v>0</v>
      </c>
      <c r="AG454" s="47">
        <v>863.6</v>
      </c>
      <c r="AH454" s="47">
        <v>0</v>
      </c>
      <c r="AI454" s="47">
        <v>0</v>
      </c>
      <c r="AJ454" s="47">
        <v>0</v>
      </c>
      <c r="BE454" s="12" t="s">
        <v>532</v>
      </c>
      <c r="BM454" s="4" t="s">
        <v>1008</v>
      </c>
      <c r="CC454" s="4" t="s">
        <v>6844</v>
      </c>
      <c r="CD454" s="4">
        <v>1001</v>
      </c>
      <c r="CE454" s="4">
        <v>320</v>
      </c>
      <c r="CF454" s="4">
        <v>0</v>
      </c>
      <c r="CJ454" s="13">
        <v>43935.770270717592</v>
      </c>
      <c r="CK454" s="13">
        <v>43555</v>
      </c>
      <c r="CL454" s="3"/>
      <c r="CM454" s="3"/>
      <c r="CN454" s="3"/>
      <c r="CO454" s="3"/>
      <c r="CP454" s="3"/>
      <c r="CQ454" s="3"/>
      <c r="CR454" s="3"/>
      <c r="CS454" s="3"/>
      <c r="CT454" s="3"/>
      <c r="CY454" s="4" t="s">
        <v>1008</v>
      </c>
    </row>
    <row r="455" spans="1:103" ht="22.5" customHeight="1" x14ac:dyDescent="0.15">
      <c r="A455" s="4">
        <v>1001</v>
      </c>
      <c r="B455" s="4">
        <v>321</v>
      </c>
      <c r="C455" s="4">
        <v>1</v>
      </c>
      <c r="D455" s="4" t="s">
        <v>81</v>
      </c>
      <c r="E455" s="4" t="s">
        <v>1008</v>
      </c>
      <c r="F455" s="4" t="s">
        <v>11494</v>
      </c>
      <c r="G455" s="4" t="s">
        <v>1006</v>
      </c>
      <c r="H455" s="4" t="s">
        <v>481</v>
      </c>
      <c r="I455" s="4" t="s">
        <v>86</v>
      </c>
      <c r="J455" s="4" t="s">
        <v>685</v>
      </c>
      <c r="L455" s="4" t="s">
        <v>484</v>
      </c>
      <c r="O455" s="41" t="s">
        <v>8612</v>
      </c>
      <c r="P455" s="13">
        <v>35521</v>
      </c>
      <c r="R455" s="15">
        <v>12640700</v>
      </c>
      <c r="S455" s="15">
        <v>6573164</v>
      </c>
      <c r="T455" s="15">
        <v>6067536</v>
      </c>
      <c r="U455" s="15">
        <v>252814</v>
      </c>
      <c r="V455" s="15">
        <v>50</v>
      </c>
      <c r="W455" s="4">
        <v>24</v>
      </c>
      <c r="X455" s="4">
        <v>26</v>
      </c>
      <c r="AA455" s="4" t="s">
        <v>443</v>
      </c>
      <c r="AB455" s="4" t="b">
        <v>0</v>
      </c>
      <c r="AC455" s="4" t="s">
        <v>767</v>
      </c>
      <c r="AD455" s="47">
        <v>0</v>
      </c>
      <c r="AE455" s="47">
        <v>0</v>
      </c>
      <c r="AF455" s="47">
        <v>0</v>
      </c>
      <c r="AG455" s="47">
        <v>665.3</v>
      </c>
      <c r="AH455" s="47">
        <v>6.8</v>
      </c>
      <c r="AI455" s="47">
        <v>0</v>
      </c>
      <c r="AJ455" s="47">
        <v>0</v>
      </c>
      <c r="BE455" s="12" t="s">
        <v>532</v>
      </c>
      <c r="BM455" s="4" t="s">
        <v>1008</v>
      </c>
      <c r="CC455" s="4" t="s">
        <v>6844</v>
      </c>
      <c r="CD455" s="4">
        <v>1001</v>
      </c>
      <c r="CE455" s="4">
        <v>321</v>
      </c>
      <c r="CF455" s="4">
        <v>0</v>
      </c>
      <c r="CJ455" s="13">
        <v>43935.770866817133</v>
      </c>
      <c r="CK455" s="13">
        <v>43555</v>
      </c>
      <c r="CL455" s="3"/>
      <c r="CM455" s="3"/>
      <c r="CN455" s="3"/>
      <c r="CO455" s="3"/>
      <c r="CP455" s="3"/>
      <c r="CQ455" s="3"/>
      <c r="CR455" s="3"/>
      <c r="CS455" s="3"/>
      <c r="CT455" s="3"/>
      <c r="CY455" s="4" t="s">
        <v>1008</v>
      </c>
    </row>
    <row r="456" spans="1:103" ht="22.5" customHeight="1" x14ac:dyDescent="0.15">
      <c r="A456" s="4">
        <v>1001</v>
      </c>
      <c r="B456" s="4">
        <v>322</v>
      </c>
      <c r="C456" s="4">
        <v>1</v>
      </c>
      <c r="D456" s="4" t="s">
        <v>81</v>
      </c>
      <c r="E456" s="4" t="s">
        <v>1008</v>
      </c>
      <c r="F456" s="4" t="s">
        <v>11493</v>
      </c>
      <c r="G456" s="4" t="s">
        <v>1006</v>
      </c>
      <c r="H456" s="4" t="s">
        <v>481</v>
      </c>
      <c r="I456" s="4" t="s">
        <v>86</v>
      </c>
      <c r="J456" s="4" t="s">
        <v>685</v>
      </c>
      <c r="L456" s="4" t="s">
        <v>484</v>
      </c>
      <c r="O456" s="41" t="s">
        <v>8622</v>
      </c>
      <c r="P456" s="13">
        <v>37708</v>
      </c>
      <c r="R456" s="15">
        <v>6502800</v>
      </c>
      <c r="S456" s="15">
        <v>4031736</v>
      </c>
      <c r="T456" s="15">
        <v>2471064</v>
      </c>
      <c r="U456" s="15">
        <v>130056</v>
      </c>
      <c r="V456" s="15">
        <v>50</v>
      </c>
      <c r="W456" s="4">
        <v>19</v>
      </c>
      <c r="X456" s="4">
        <v>31</v>
      </c>
      <c r="AA456" s="4" t="s">
        <v>443</v>
      </c>
      <c r="AB456" s="4" t="b">
        <v>0</v>
      </c>
      <c r="AC456" s="4" t="s">
        <v>767</v>
      </c>
      <c r="AD456" s="47">
        <v>0</v>
      </c>
      <c r="AE456" s="47">
        <v>0</v>
      </c>
      <c r="AF456" s="47">
        <v>133.19999999999999</v>
      </c>
      <c r="AG456" s="47">
        <v>174</v>
      </c>
      <c r="AH456" s="47">
        <v>0</v>
      </c>
      <c r="AI456" s="47">
        <v>0</v>
      </c>
      <c r="AJ456" s="47">
        <v>0</v>
      </c>
      <c r="BE456" s="12" t="s">
        <v>532</v>
      </c>
      <c r="BM456" s="4" t="s">
        <v>1008</v>
      </c>
      <c r="CC456" s="4" t="s">
        <v>6844</v>
      </c>
      <c r="CD456" s="4">
        <v>1001</v>
      </c>
      <c r="CE456" s="4">
        <v>322</v>
      </c>
      <c r="CF456" s="4">
        <v>0</v>
      </c>
      <c r="CJ456" s="13">
        <v>43935.770913657405</v>
      </c>
      <c r="CK456" s="13">
        <v>43555</v>
      </c>
      <c r="CL456" s="3"/>
      <c r="CM456" s="3"/>
      <c r="CN456" s="3"/>
      <c r="CO456" s="3"/>
      <c r="CP456" s="3"/>
      <c r="CQ456" s="3"/>
      <c r="CR456" s="3"/>
      <c r="CS456" s="3"/>
      <c r="CT456" s="3"/>
      <c r="CY456" s="4" t="s">
        <v>1008</v>
      </c>
    </row>
    <row r="457" spans="1:103" ht="22.5" customHeight="1" x14ac:dyDescent="0.15">
      <c r="A457" s="4">
        <v>1001</v>
      </c>
      <c r="B457" s="4">
        <v>323</v>
      </c>
      <c r="C457" s="4">
        <v>1</v>
      </c>
      <c r="D457" s="4" t="s">
        <v>81</v>
      </c>
      <c r="E457" s="4" t="s">
        <v>1008</v>
      </c>
      <c r="F457" s="4" t="s">
        <v>11492</v>
      </c>
      <c r="G457" s="4" t="s">
        <v>1006</v>
      </c>
      <c r="H457" s="4" t="s">
        <v>481</v>
      </c>
      <c r="I457" s="4" t="s">
        <v>86</v>
      </c>
      <c r="J457" s="4" t="s">
        <v>685</v>
      </c>
      <c r="L457" s="4" t="s">
        <v>484</v>
      </c>
      <c r="O457" s="41" t="s">
        <v>8624</v>
      </c>
      <c r="P457" s="13">
        <v>38076</v>
      </c>
      <c r="R457" s="15">
        <v>9999200</v>
      </c>
      <c r="S457" s="15">
        <v>6399488</v>
      </c>
      <c r="T457" s="15">
        <v>3599712</v>
      </c>
      <c r="U457" s="15">
        <v>199984</v>
      </c>
      <c r="V457" s="15">
        <v>50</v>
      </c>
      <c r="W457" s="4">
        <v>18</v>
      </c>
      <c r="X457" s="4">
        <v>32</v>
      </c>
      <c r="AA457" s="4" t="s">
        <v>443</v>
      </c>
      <c r="AB457" s="4" t="b">
        <v>0</v>
      </c>
      <c r="AC457" s="4" t="s">
        <v>767</v>
      </c>
      <c r="AD457" s="47">
        <v>0</v>
      </c>
      <c r="AE457" s="47">
        <v>48.1</v>
      </c>
      <c r="AF457" s="47">
        <v>112</v>
      </c>
      <c r="AG457" s="47">
        <v>0</v>
      </c>
      <c r="AH457" s="47">
        <v>0</v>
      </c>
      <c r="AI457" s="47">
        <v>0</v>
      </c>
      <c r="AJ457" s="47">
        <v>0</v>
      </c>
      <c r="BE457" s="12" t="s">
        <v>532</v>
      </c>
      <c r="BM457" s="4" t="s">
        <v>1008</v>
      </c>
      <c r="CC457" s="4" t="s">
        <v>6844</v>
      </c>
      <c r="CD457" s="4">
        <v>1001</v>
      </c>
      <c r="CE457" s="4">
        <v>323</v>
      </c>
      <c r="CF457" s="4">
        <v>0</v>
      </c>
      <c r="CJ457" s="13">
        <v>43935.770967557874</v>
      </c>
      <c r="CK457" s="13">
        <v>43555</v>
      </c>
      <c r="CL457" s="3"/>
      <c r="CM457" s="3"/>
      <c r="CN457" s="3"/>
      <c r="CO457" s="3"/>
      <c r="CP457" s="3"/>
      <c r="CQ457" s="3"/>
      <c r="CR457" s="3"/>
      <c r="CS457" s="3"/>
      <c r="CT457" s="3"/>
      <c r="CY457" s="4" t="s">
        <v>1008</v>
      </c>
    </row>
    <row r="458" spans="1:103" ht="22.5" customHeight="1" x14ac:dyDescent="0.15">
      <c r="A458" s="4">
        <v>1001</v>
      </c>
      <c r="B458" s="4">
        <v>324</v>
      </c>
      <c r="C458" s="4">
        <v>1</v>
      </c>
      <c r="D458" s="4" t="s">
        <v>81</v>
      </c>
      <c r="E458" s="4" t="s">
        <v>1008</v>
      </c>
      <c r="F458" s="4" t="s">
        <v>11491</v>
      </c>
      <c r="G458" s="4" t="s">
        <v>1006</v>
      </c>
      <c r="H458" s="4" t="s">
        <v>481</v>
      </c>
      <c r="I458" s="4" t="s">
        <v>86</v>
      </c>
      <c r="J458" s="4" t="s">
        <v>685</v>
      </c>
      <c r="L458" s="4" t="s">
        <v>484</v>
      </c>
      <c r="O458" s="41" t="s">
        <v>8616</v>
      </c>
      <c r="P458" s="13">
        <v>36342</v>
      </c>
      <c r="R458" s="15">
        <v>151471600</v>
      </c>
      <c r="S458" s="15">
        <v>84824096</v>
      </c>
      <c r="T458" s="15">
        <v>66647504</v>
      </c>
      <c r="U458" s="15">
        <v>3029432</v>
      </c>
      <c r="V458" s="15">
        <v>50</v>
      </c>
      <c r="W458" s="4">
        <v>22</v>
      </c>
      <c r="X458" s="4">
        <v>28</v>
      </c>
      <c r="AA458" s="4" t="s">
        <v>443</v>
      </c>
      <c r="AB458" s="4" t="b">
        <v>0</v>
      </c>
      <c r="AC458" s="4" t="s">
        <v>11193</v>
      </c>
      <c r="AD458" s="47">
        <v>292</v>
      </c>
      <c r="AE458" s="47">
        <v>318.8</v>
      </c>
      <c r="AF458" s="47">
        <v>175</v>
      </c>
      <c r="AG458" s="47">
        <v>206</v>
      </c>
      <c r="AH458" s="47">
        <v>33.6</v>
      </c>
      <c r="AI458" s="47">
        <v>0</v>
      </c>
      <c r="AJ458" s="47">
        <v>0</v>
      </c>
      <c r="BE458" s="12" t="s">
        <v>532</v>
      </c>
      <c r="BM458" s="4" t="s">
        <v>1008</v>
      </c>
      <c r="CC458" s="4" t="s">
        <v>6844</v>
      </c>
      <c r="CD458" s="4">
        <v>1001</v>
      </c>
      <c r="CE458" s="4">
        <v>324</v>
      </c>
      <c r="CF458" s="4">
        <v>0</v>
      </c>
      <c r="CJ458" s="13">
        <v>43935.771027743052</v>
      </c>
      <c r="CK458" s="13">
        <v>43555</v>
      </c>
      <c r="CL458" s="3"/>
      <c r="CM458" s="3"/>
      <c r="CN458" s="3"/>
      <c r="CO458" s="3"/>
      <c r="CP458" s="3"/>
      <c r="CQ458" s="3"/>
      <c r="CR458" s="3"/>
      <c r="CS458" s="3"/>
      <c r="CT458" s="3"/>
      <c r="CY458" s="4" t="s">
        <v>1008</v>
      </c>
    </row>
    <row r="459" spans="1:103" ht="22.5" customHeight="1" x14ac:dyDescent="0.15">
      <c r="A459" s="4">
        <v>1001</v>
      </c>
      <c r="B459" s="4">
        <v>325</v>
      </c>
      <c r="C459" s="4">
        <v>1</v>
      </c>
      <c r="D459" s="4" t="s">
        <v>81</v>
      </c>
      <c r="E459" s="4" t="s">
        <v>1008</v>
      </c>
      <c r="F459" s="4" t="s">
        <v>11490</v>
      </c>
      <c r="G459" s="4" t="s">
        <v>1006</v>
      </c>
      <c r="H459" s="4" t="s">
        <v>481</v>
      </c>
      <c r="I459" s="4" t="s">
        <v>86</v>
      </c>
      <c r="J459" s="4" t="s">
        <v>685</v>
      </c>
      <c r="L459" s="4" t="s">
        <v>484</v>
      </c>
      <c r="O459" s="41" t="s">
        <v>8616</v>
      </c>
      <c r="P459" s="13">
        <v>36342</v>
      </c>
      <c r="R459" s="15">
        <v>35043200</v>
      </c>
      <c r="S459" s="15">
        <v>19624192</v>
      </c>
      <c r="T459" s="15">
        <v>15419008</v>
      </c>
      <c r="U459" s="15">
        <v>700864</v>
      </c>
      <c r="V459" s="15">
        <v>50</v>
      </c>
      <c r="W459" s="4">
        <v>22</v>
      </c>
      <c r="X459" s="4">
        <v>28</v>
      </c>
      <c r="AA459" s="4" t="s">
        <v>443</v>
      </c>
      <c r="AB459" s="4" t="b">
        <v>0</v>
      </c>
      <c r="AC459" s="4" t="s">
        <v>11193</v>
      </c>
      <c r="AD459" s="47">
        <v>0</v>
      </c>
      <c r="AE459" s="47">
        <v>106.7</v>
      </c>
      <c r="AF459" s="47">
        <v>243.5</v>
      </c>
      <c r="AG459" s="47">
        <v>683.2</v>
      </c>
      <c r="AH459" s="47">
        <v>24</v>
      </c>
      <c r="AI459" s="47">
        <v>0</v>
      </c>
      <c r="AJ459" s="47">
        <v>0</v>
      </c>
      <c r="BE459" s="12" t="s">
        <v>532</v>
      </c>
      <c r="BM459" s="4" t="s">
        <v>1008</v>
      </c>
      <c r="CC459" s="4" t="s">
        <v>6844</v>
      </c>
      <c r="CD459" s="4">
        <v>1001</v>
      </c>
      <c r="CE459" s="4">
        <v>325</v>
      </c>
      <c r="CF459" s="4">
        <v>0</v>
      </c>
      <c r="CJ459" s="13">
        <v>43935.771078043981</v>
      </c>
      <c r="CK459" s="13">
        <v>43555</v>
      </c>
      <c r="CL459" s="3"/>
      <c r="CM459" s="3"/>
      <c r="CN459" s="3"/>
      <c r="CO459" s="3"/>
      <c r="CP459" s="3"/>
      <c r="CQ459" s="3"/>
      <c r="CR459" s="3"/>
      <c r="CS459" s="3"/>
      <c r="CT459" s="3"/>
      <c r="CY459" s="4" t="s">
        <v>1008</v>
      </c>
    </row>
    <row r="460" spans="1:103" ht="22.5" customHeight="1" x14ac:dyDescent="0.15">
      <c r="A460" s="4">
        <v>1001</v>
      </c>
      <c r="B460" s="4">
        <v>326</v>
      </c>
      <c r="C460" s="4">
        <v>1</v>
      </c>
      <c r="D460" s="4" t="s">
        <v>81</v>
      </c>
      <c r="E460" s="4" t="s">
        <v>1008</v>
      </c>
      <c r="F460" s="4" t="s">
        <v>11489</v>
      </c>
      <c r="G460" s="4" t="s">
        <v>1006</v>
      </c>
      <c r="H460" s="4" t="s">
        <v>481</v>
      </c>
      <c r="I460" s="4" t="s">
        <v>86</v>
      </c>
      <c r="J460" s="4" t="s">
        <v>685</v>
      </c>
      <c r="L460" s="4" t="s">
        <v>484</v>
      </c>
      <c r="O460" s="41" t="s">
        <v>8616</v>
      </c>
      <c r="P460" s="13">
        <v>36342</v>
      </c>
      <c r="R460" s="15">
        <v>4682300</v>
      </c>
      <c r="S460" s="15">
        <v>2622088</v>
      </c>
      <c r="T460" s="15">
        <v>2060212</v>
      </c>
      <c r="U460" s="15">
        <v>93646</v>
      </c>
      <c r="V460" s="15">
        <v>50</v>
      </c>
      <c r="W460" s="4">
        <v>22</v>
      </c>
      <c r="X460" s="4">
        <v>28</v>
      </c>
      <c r="AA460" s="4" t="s">
        <v>443</v>
      </c>
      <c r="AB460" s="4" t="b">
        <v>0</v>
      </c>
      <c r="AC460" s="4" t="s">
        <v>767</v>
      </c>
      <c r="AD460" s="47">
        <v>0</v>
      </c>
      <c r="AE460" s="47">
        <v>18.399999999999999</v>
      </c>
      <c r="AF460" s="47">
        <v>25.6</v>
      </c>
      <c r="AG460" s="47">
        <v>66.900000000000006</v>
      </c>
      <c r="AH460" s="47">
        <v>0</v>
      </c>
      <c r="AI460" s="47">
        <v>0</v>
      </c>
      <c r="AJ460" s="47">
        <v>0</v>
      </c>
      <c r="BE460" s="12" t="s">
        <v>532</v>
      </c>
      <c r="BM460" s="4" t="s">
        <v>1008</v>
      </c>
      <c r="CC460" s="4" t="s">
        <v>6844</v>
      </c>
      <c r="CD460" s="4">
        <v>1001</v>
      </c>
      <c r="CE460" s="4">
        <v>326</v>
      </c>
      <c r="CF460" s="4">
        <v>0</v>
      </c>
      <c r="CJ460" s="13">
        <v>43935.771129745372</v>
      </c>
      <c r="CK460" s="13">
        <v>43555</v>
      </c>
      <c r="CL460" s="3"/>
      <c r="CM460" s="3"/>
      <c r="CN460" s="3"/>
      <c r="CO460" s="3"/>
      <c r="CP460" s="3"/>
      <c r="CQ460" s="3"/>
      <c r="CR460" s="3"/>
      <c r="CS460" s="3"/>
      <c r="CT460" s="3"/>
      <c r="CY460" s="4" t="s">
        <v>1008</v>
      </c>
    </row>
    <row r="461" spans="1:103" ht="22.5" customHeight="1" x14ac:dyDescent="0.15">
      <c r="A461" s="4">
        <v>1001</v>
      </c>
      <c r="B461" s="4">
        <v>327</v>
      </c>
      <c r="C461" s="4">
        <v>1</v>
      </c>
      <c r="D461" s="4" t="s">
        <v>81</v>
      </c>
      <c r="E461" s="4" t="s">
        <v>1008</v>
      </c>
      <c r="F461" s="4" t="s">
        <v>11488</v>
      </c>
      <c r="G461" s="4" t="s">
        <v>1006</v>
      </c>
      <c r="H461" s="4" t="s">
        <v>481</v>
      </c>
      <c r="I461" s="4" t="s">
        <v>86</v>
      </c>
      <c r="J461" s="4" t="s">
        <v>685</v>
      </c>
      <c r="L461" s="4" t="s">
        <v>484</v>
      </c>
      <c r="O461" s="41" t="s">
        <v>8616</v>
      </c>
      <c r="P461" s="13">
        <v>36342</v>
      </c>
      <c r="R461" s="15">
        <v>5454900</v>
      </c>
      <c r="S461" s="15">
        <v>3054744</v>
      </c>
      <c r="T461" s="15">
        <v>2400156</v>
      </c>
      <c r="U461" s="15">
        <v>109098</v>
      </c>
      <c r="V461" s="15">
        <v>50</v>
      </c>
      <c r="W461" s="4">
        <v>22</v>
      </c>
      <c r="X461" s="4">
        <v>28</v>
      </c>
      <c r="AA461" s="4" t="s">
        <v>443</v>
      </c>
      <c r="AB461" s="4" t="b">
        <v>0</v>
      </c>
      <c r="AC461" s="4" t="s">
        <v>767</v>
      </c>
      <c r="AD461" s="47">
        <v>0</v>
      </c>
      <c r="AE461" s="47">
        <v>0</v>
      </c>
      <c r="AF461" s="47">
        <v>0</v>
      </c>
      <c r="AG461" s="47">
        <v>287.10000000000002</v>
      </c>
      <c r="AH461" s="47">
        <v>0</v>
      </c>
      <c r="AI461" s="47">
        <v>0</v>
      </c>
      <c r="AJ461" s="47">
        <v>0</v>
      </c>
      <c r="BE461" s="12" t="s">
        <v>532</v>
      </c>
      <c r="BM461" s="4" t="s">
        <v>1008</v>
      </c>
      <c r="CC461" s="4" t="s">
        <v>6844</v>
      </c>
      <c r="CD461" s="4">
        <v>1001</v>
      </c>
      <c r="CE461" s="4">
        <v>327</v>
      </c>
      <c r="CF461" s="4">
        <v>0</v>
      </c>
      <c r="CJ461" s="13">
        <v>43935.771180752316</v>
      </c>
      <c r="CK461" s="13">
        <v>43555</v>
      </c>
      <c r="CL461" s="3"/>
      <c r="CM461" s="3"/>
      <c r="CN461" s="3"/>
      <c r="CO461" s="3"/>
      <c r="CP461" s="3"/>
      <c r="CQ461" s="3"/>
      <c r="CR461" s="3"/>
      <c r="CS461" s="3"/>
      <c r="CT461" s="3"/>
      <c r="CY461" s="4" t="s">
        <v>1008</v>
      </c>
    </row>
    <row r="462" spans="1:103" ht="22.5" customHeight="1" x14ac:dyDescent="0.15">
      <c r="A462" s="4">
        <v>1001</v>
      </c>
      <c r="B462" s="4">
        <v>328</v>
      </c>
      <c r="C462" s="4">
        <v>1</v>
      </c>
      <c r="D462" s="4" t="s">
        <v>81</v>
      </c>
      <c r="E462" s="4" t="s">
        <v>1008</v>
      </c>
      <c r="F462" s="4" t="s">
        <v>11487</v>
      </c>
      <c r="G462" s="4" t="s">
        <v>1006</v>
      </c>
      <c r="H462" s="4" t="s">
        <v>481</v>
      </c>
      <c r="I462" s="4" t="s">
        <v>86</v>
      </c>
      <c r="J462" s="4" t="s">
        <v>685</v>
      </c>
      <c r="L462" s="4" t="s">
        <v>484</v>
      </c>
      <c r="O462" s="41" t="s">
        <v>8636</v>
      </c>
      <c r="P462" s="13">
        <v>40267</v>
      </c>
      <c r="R462" s="15">
        <v>26630400</v>
      </c>
      <c r="S462" s="15">
        <v>20239104</v>
      </c>
      <c r="T462" s="15">
        <v>6391296</v>
      </c>
      <c r="U462" s="15">
        <v>532608</v>
      </c>
      <c r="V462" s="15">
        <v>50</v>
      </c>
      <c r="W462" s="4">
        <v>12</v>
      </c>
      <c r="X462" s="4">
        <v>38</v>
      </c>
      <c r="AA462" s="4" t="s">
        <v>443</v>
      </c>
      <c r="AB462" s="4" t="b">
        <v>0</v>
      </c>
      <c r="AC462" s="4" t="s">
        <v>767</v>
      </c>
      <c r="AD462" s="47">
        <v>0</v>
      </c>
      <c r="AE462" s="47">
        <v>175.2</v>
      </c>
      <c r="AF462" s="47">
        <v>0</v>
      </c>
      <c r="AG462" s="47">
        <v>0</v>
      </c>
      <c r="AH462" s="47">
        <v>0</v>
      </c>
      <c r="AI462" s="47">
        <v>0</v>
      </c>
      <c r="AJ462" s="47">
        <v>0</v>
      </c>
      <c r="BE462" s="12" t="s">
        <v>532</v>
      </c>
      <c r="BM462" s="4" t="s">
        <v>1008</v>
      </c>
      <c r="CC462" s="4" t="s">
        <v>6844</v>
      </c>
      <c r="CD462" s="4">
        <v>1001</v>
      </c>
      <c r="CE462" s="4">
        <v>328</v>
      </c>
      <c r="CF462" s="4">
        <v>0</v>
      </c>
      <c r="CJ462" s="13">
        <v>43935.771232291663</v>
      </c>
      <c r="CK462" s="13">
        <v>43555</v>
      </c>
      <c r="CL462" s="3"/>
      <c r="CM462" s="3"/>
      <c r="CN462" s="3"/>
      <c r="CO462" s="3"/>
      <c r="CP462" s="3"/>
      <c r="CQ462" s="3"/>
      <c r="CR462" s="3"/>
      <c r="CS462" s="3"/>
      <c r="CT462" s="3"/>
      <c r="CY462" s="4" t="s">
        <v>1008</v>
      </c>
    </row>
    <row r="463" spans="1:103" ht="22.5" customHeight="1" x14ac:dyDescent="0.15">
      <c r="A463" s="4">
        <v>1001</v>
      </c>
      <c r="B463" s="4">
        <v>329</v>
      </c>
      <c r="C463" s="4">
        <v>1</v>
      </c>
      <c r="D463" s="4" t="s">
        <v>81</v>
      </c>
      <c r="E463" s="4" t="s">
        <v>1008</v>
      </c>
      <c r="F463" s="4" t="s">
        <v>11486</v>
      </c>
      <c r="G463" s="4" t="s">
        <v>1006</v>
      </c>
      <c r="H463" s="4" t="s">
        <v>481</v>
      </c>
      <c r="I463" s="4" t="s">
        <v>86</v>
      </c>
      <c r="J463" s="4" t="s">
        <v>685</v>
      </c>
      <c r="L463" s="4" t="s">
        <v>484</v>
      </c>
      <c r="O463" s="41" t="s">
        <v>8618</v>
      </c>
      <c r="P463" s="13">
        <v>36790</v>
      </c>
      <c r="R463" s="15">
        <v>1344000</v>
      </c>
      <c r="S463" s="15">
        <v>779520</v>
      </c>
      <c r="T463" s="15">
        <v>564480</v>
      </c>
      <c r="U463" s="15">
        <v>26880</v>
      </c>
      <c r="V463" s="15">
        <v>50</v>
      </c>
      <c r="W463" s="4">
        <v>21</v>
      </c>
      <c r="X463" s="4">
        <v>29</v>
      </c>
      <c r="AA463" s="4" t="s">
        <v>443</v>
      </c>
      <c r="AB463" s="4" t="b">
        <v>0</v>
      </c>
      <c r="AC463" s="4" t="s">
        <v>767</v>
      </c>
      <c r="AD463" s="47">
        <v>0</v>
      </c>
      <c r="AE463" s="47">
        <v>0</v>
      </c>
      <c r="AF463" s="47">
        <v>56</v>
      </c>
      <c r="AG463" s="47">
        <v>0</v>
      </c>
      <c r="AH463" s="47">
        <v>0</v>
      </c>
      <c r="AI463" s="47">
        <v>0</v>
      </c>
      <c r="AJ463" s="47">
        <v>0</v>
      </c>
      <c r="BE463" s="12" t="s">
        <v>532</v>
      </c>
      <c r="BM463" s="4" t="s">
        <v>1008</v>
      </c>
      <c r="CC463" s="4" t="s">
        <v>6844</v>
      </c>
      <c r="CD463" s="4">
        <v>1001</v>
      </c>
      <c r="CE463" s="4">
        <v>329</v>
      </c>
      <c r="CF463" s="4">
        <v>0</v>
      </c>
      <c r="CJ463" s="13">
        <v>43935.771299733795</v>
      </c>
      <c r="CK463" s="13">
        <v>43555</v>
      </c>
      <c r="CL463" s="3"/>
      <c r="CM463" s="3"/>
      <c r="CN463" s="3"/>
      <c r="CO463" s="3"/>
      <c r="CP463" s="3"/>
      <c r="CQ463" s="3"/>
      <c r="CR463" s="3"/>
      <c r="CS463" s="3"/>
      <c r="CT463" s="3"/>
      <c r="CY463" s="4" t="s">
        <v>1008</v>
      </c>
    </row>
    <row r="464" spans="1:103" ht="22.5" customHeight="1" x14ac:dyDescent="0.15">
      <c r="A464" s="4">
        <v>1001</v>
      </c>
      <c r="B464" s="4">
        <v>330</v>
      </c>
      <c r="C464" s="4">
        <v>1</v>
      </c>
      <c r="D464" s="4" t="s">
        <v>81</v>
      </c>
      <c r="E464" s="4" t="s">
        <v>1008</v>
      </c>
      <c r="F464" s="4" t="s">
        <v>11485</v>
      </c>
      <c r="G464" s="4" t="s">
        <v>1006</v>
      </c>
      <c r="H464" s="4" t="s">
        <v>481</v>
      </c>
      <c r="I464" s="4" t="s">
        <v>86</v>
      </c>
      <c r="J464" s="4" t="s">
        <v>685</v>
      </c>
      <c r="L464" s="4" t="s">
        <v>484</v>
      </c>
      <c r="O464" s="41" t="s">
        <v>8618</v>
      </c>
      <c r="P464" s="13">
        <v>36790</v>
      </c>
      <c r="R464" s="15">
        <v>431885900</v>
      </c>
      <c r="S464" s="15">
        <v>250493822</v>
      </c>
      <c r="T464" s="15">
        <v>181392078</v>
      </c>
      <c r="U464" s="15">
        <v>8637718</v>
      </c>
      <c r="V464" s="15">
        <v>50</v>
      </c>
      <c r="W464" s="4">
        <v>21</v>
      </c>
      <c r="X464" s="4">
        <v>29</v>
      </c>
      <c r="AA464" s="4" t="s">
        <v>443</v>
      </c>
      <c r="AB464" s="4" t="b">
        <v>0</v>
      </c>
      <c r="AC464" s="4" t="s">
        <v>767</v>
      </c>
      <c r="AD464" s="47">
        <v>507.1</v>
      </c>
      <c r="AE464" s="47">
        <v>1751.9</v>
      </c>
      <c r="AF464" s="47">
        <v>32.9</v>
      </c>
      <c r="AG464" s="47">
        <v>0</v>
      </c>
      <c r="AH464" s="47">
        <v>0</v>
      </c>
      <c r="AI464" s="47">
        <v>0</v>
      </c>
      <c r="AJ464" s="47">
        <v>0</v>
      </c>
      <c r="BE464" s="12" t="s">
        <v>532</v>
      </c>
      <c r="BM464" s="4" t="s">
        <v>1008</v>
      </c>
      <c r="CC464" s="4" t="s">
        <v>6844</v>
      </c>
      <c r="CD464" s="4">
        <v>1001</v>
      </c>
      <c r="CE464" s="4">
        <v>330</v>
      </c>
      <c r="CF464" s="4">
        <v>0</v>
      </c>
      <c r="CJ464" s="13">
        <v>43935.771352743053</v>
      </c>
      <c r="CK464" s="13">
        <v>43555</v>
      </c>
      <c r="CL464" s="3"/>
      <c r="CM464" s="3"/>
      <c r="CN464" s="3"/>
      <c r="CO464" s="3"/>
      <c r="CP464" s="3"/>
      <c r="CQ464" s="3"/>
      <c r="CR464" s="3"/>
      <c r="CS464" s="3"/>
      <c r="CT464" s="3"/>
      <c r="CY464" s="4" t="s">
        <v>1008</v>
      </c>
    </row>
    <row r="465" spans="1:103" ht="22.5" customHeight="1" x14ac:dyDescent="0.15">
      <c r="A465" s="4">
        <v>1001</v>
      </c>
      <c r="B465" s="4">
        <v>331</v>
      </c>
      <c r="C465" s="4">
        <v>1</v>
      </c>
      <c r="D465" s="4" t="s">
        <v>81</v>
      </c>
      <c r="E465" s="4" t="s">
        <v>1008</v>
      </c>
      <c r="F465" s="4" t="s">
        <v>11484</v>
      </c>
      <c r="G465" s="4" t="s">
        <v>1006</v>
      </c>
      <c r="H465" s="4" t="s">
        <v>481</v>
      </c>
      <c r="I465" s="4" t="s">
        <v>86</v>
      </c>
      <c r="J465" s="4" t="s">
        <v>685</v>
      </c>
      <c r="L465" s="4" t="s">
        <v>484</v>
      </c>
      <c r="O465" s="41" t="s">
        <v>8618</v>
      </c>
      <c r="P465" s="13">
        <v>36790</v>
      </c>
      <c r="R465" s="15">
        <v>11328500</v>
      </c>
      <c r="S465" s="15">
        <v>6570530</v>
      </c>
      <c r="T465" s="15">
        <v>4757970</v>
      </c>
      <c r="U465" s="15">
        <v>226570</v>
      </c>
      <c r="V465" s="15">
        <v>50</v>
      </c>
      <c r="W465" s="4">
        <v>21</v>
      </c>
      <c r="X465" s="4">
        <v>29</v>
      </c>
      <c r="AA465" s="4" t="s">
        <v>443</v>
      </c>
      <c r="AB465" s="4" t="b">
        <v>0</v>
      </c>
      <c r="AC465" s="4" t="s">
        <v>767</v>
      </c>
      <c r="AD465" s="47">
        <v>11.3</v>
      </c>
      <c r="AE465" s="47">
        <v>6</v>
      </c>
      <c r="AF465" s="47">
        <v>92.9</v>
      </c>
      <c r="AG465" s="47">
        <v>237.6</v>
      </c>
      <c r="AH465" s="47">
        <v>0</v>
      </c>
      <c r="AI465" s="47">
        <v>0</v>
      </c>
      <c r="AJ465" s="47">
        <v>0</v>
      </c>
      <c r="BE465" s="12" t="s">
        <v>532</v>
      </c>
      <c r="BM465" s="4" t="s">
        <v>1008</v>
      </c>
      <c r="CC465" s="4" t="s">
        <v>6844</v>
      </c>
      <c r="CD465" s="4">
        <v>1001</v>
      </c>
      <c r="CE465" s="4">
        <v>331</v>
      </c>
      <c r="CF465" s="4">
        <v>0</v>
      </c>
      <c r="CJ465" s="13">
        <v>43935.771406446758</v>
      </c>
      <c r="CK465" s="13">
        <v>43555</v>
      </c>
      <c r="CL465" s="3"/>
      <c r="CM465" s="3"/>
      <c r="CN465" s="3"/>
      <c r="CO465" s="3"/>
      <c r="CP465" s="3"/>
      <c r="CQ465" s="3"/>
      <c r="CR465" s="3"/>
      <c r="CS465" s="3"/>
      <c r="CT465" s="3"/>
      <c r="CY465" s="4" t="s">
        <v>1008</v>
      </c>
    </row>
    <row r="466" spans="1:103" ht="22.5" customHeight="1" x14ac:dyDescent="0.15">
      <c r="A466" s="4">
        <v>1001</v>
      </c>
      <c r="B466" s="4">
        <v>332</v>
      </c>
      <c r="C466" s="4">
        <v>1</v>
      </c>
      <c r="D466" s="4" t="s">
        <v>81</v>
      </c>
      <c r="E466" s="4" t="s">
        <v>1008</v>
      </c>
      <c r="F466" s="4" t="s">
        <v>11483</v>
      </c>
      <c r="G466" s="4" t="s">
        <v>1006</v>
      </c>
      <c r="H466" s="4" t="s">
        <v>481</v>
      </c>
      <c r="I466" s="4" t="s">
        <v>86</v>
      </c>
      <c r="J466" s="4" t="s">
        <v>685</v>
      </c>
      <c r="L466" s="4" t="s">
        <v>484</v>
      </c>
      <c r="O466" s="41" t="s">
        <v>8628</v>
      </c>
      <c r="P466" s="13">
        <v>38712</v>
      </c>
      <c r="R466" s="15">
        <v>27472100</v>
      </c>
      <c r="S466" s="15">
        <v>18681028</v>
      </c>
      <c r="T466" s="15">
        <v>8791072</v>
      </c>
      <c r="U466" s="15">
        <v>549442</v>
      </c>
      <c r="V466" s="15">
        <v>50</v>
      </c>
      <c r="W466" s="4">
        <v>16</v>
      </c>
      <c r="X466" s="4">
        <v>34</v>
      </c>
      <c r="AA466" s="4" t="s">
        <v>443</v>
      </c>
      <c r="AB466" s="4" t="b">
        <v>0</v>
      </c>
      <c r="AC466" s="4" t="s">
        <v>767</v>
      </c>
      <c r="AD466" s="47">
        <v>0</v>
      </c>
      <c r="AE466" s="47">
        <v>21.5</v>
      </c>
      <c r="AF466" s="47">
        <v>41.8</v>
      </c>
      <c r="AG466" s="47">
        <v>1221.0999999999999</v>
      </c>
      <c r="AH466" s="47">
        <v>0</v>
      </c>
      <c r="AI466" s="47">
        <v>0</v>
      </c>
      <c r="AJ466" s="47">
        <v>0</v>
      </c>
      <c r="BE466" s="12" t="s">
        <v>532</v>
      </c>
      <c r="BM466" s="4" t="s">
        <v>1008</v>
      </c>
      <c r="CC466" s="4" t="s">
        <v>6844</v>
      </c>
      <c r="CD466" s="4">
        <v>1001</v>
      </c>
      <c r="CE466" s="4">
        <v>332</v>
      </c>
      <c r="CF466" s="4">
        <v>0</v>
      </c>
      <c r="CJ466" s="13">
        <v>43935.771459456017</v>
      </c>
      <c r="CK466" s="13">
        <v>43555</v>
      </c>
      <c r="CL466" s="3"/>
      <c r="CM466" s="3"/>
      <c r="CN466" s="3"/>
      <c r="CO466" s="3"/>
      <c r="CP466" s="3"/>
      <c r="CQ466" s="3"/>
      <c r="CR466" s="3"/>
      <c r="CS466" s="3"/>
      <c r="CT466" s="3"/>
      <c r="CY466" s="4" t="s">
        <v>1008</v>
      </c>
    </row>
    <row r="467" spans="1:103" ht="22.5" customHeight="1" x14ac:dyDescent="0.15">
      <c r="A467" s="4">
        <v>1001</v>
      </c>
      <c r="B467" s="4">
        <v>333</v>
      </c>
      <c r="C467" s="4">
        <v>1</v>
      </c>
      <c r="D467" s="4" t="s">
        <v>81</v>
      </c>
      <c r="E467" s="4" t="s">
        <v>1008</v>
      </c>
      <c r="F467" s="4" t="s">
        <v>11482</v>
      </c>
      <c r="G467" s="4" t="s">
        <v>1006</v>
      </c>
      <c r="H467" s="4" t="s">
        <v>481</v>
      </c>
      <c r="I467" s="4" t="s">
        <v>86</v>
      </c>
      <c r="J467" s="4" t="s">
        <v>685</v>
      </c>
      <c r="L467" s="4" t="s">
        <v>484</v>
      </c>
      <c r="O467" s="41" t="s">
        <v>8618</v>
      </c>
      <c r="P467" s="13">
        <v>36880</v>
      </c>
      <c r="R467" s="15">
        <v>5686700</v>
      </c>
      <c r="S467" s="15">
        <v>3298286</v>
      </c>
      <c r="T467" s="15">
        <v>2388414</v>
      </c>
      <c r="U467" s="15">
        <v>113734</v>
      </c>
      <c r="V467" s="15">
        <v>50</v>
      </c>
      <c r="W467" s="4">
        <v>21</v>
      </c>
      <c r="X467" s="4">
        <v>29</v>
      </c>
      <c r="AA467" s="4" t="s">
        <v>443</v>
      </c>
      <c r="AB467" s="4" t="b">
        <v>0</v>
      </c>
      <c r="AC467" s="4" t="s">
        <v>767</v>
      </c>
      <c r="AD467" s="47">
        <v>0</v>
      </c>
      <c r="AE467" s="47">
        <v>0</v>
      </c>
      <c r="AF467" s="47">
        <v>0</v>
      </c>
      <c r="AG467" s="47">
        <v>299.3</v>
      </c>
      <c r="AH467" s="47">
        <v>0</v>
      </c>
      <c r="AI467" s="47">
        <v>0</v>
      </c>
      <c r="AJ467" s="47">
        <v>0</v>
      </c>
      <c r="BE467" s="12" t="s">
        <v>532</v>
      </c>
      <c r="BM467" s="4" t="s">
        <v>1008</v>
      </c>
      <c r="CC467" s="4" t="s">
        <v>6844</v>
      </c>
      <c r="CD467" s="4">
        <v>1001</v>
      </c>
      <c r="CE467" s="4">
        <v>333</v>
      </c>
      <c r="CF467" s="4">
        <v>0</v>
      </c>
      <c r="CJ467" s="13">
        <v>43935.771523263888</v>
      </c>
      <c r="CK467" s="13">
        <v>43555</v>
      </c>
      <c r="CL467" s="3"/>
      <c r="CM467" s="3"/>
      <c r="CN467" s="3"/>
      <c r="CO467" s="3"/>
      <c r="CP467" s="3"/>
      <c r="CQ467" s="3"/>
      <c r="CR467" s="3"/>
      <c r="CS467" s="3"/>
      <c r="CT467" s="3"/>
      <c r="CY467" s="4" t="s">
        <v>1008</v>
      </c>
    </row>
    <row r="468" spans="1:103" ht="22.5" customHeight="1" x14ac:dyDescent="0.15">
      <c r="A468" s="4">
        <v>1001</v>
      </c>
      <c r="B468" s="4">
        <v>334</v>
      </c>
      <c r="C468" s="4">
        <v>1</v>
      </c>
      <c r="D468" s="4" t="s">
        <v>81</v>
      </c>
      <c r="E468" s="4" t="s">
        <v>1008</v>
      </c>
      <c r="F468" s="4" t="s">
        <v>11481</v>
      </c>
      <c r="G468" s="4" t="s">
        <v>1006</v>
      </c>
      <c r="H468" s="4" t="s">
        <v>481</v>
      </c>
      <c r="I468" s="4" t="s">
        <v>86</v>
      </c>
      <c r="J468" s="4" t="s">
        <v>685</v>
      </c>
      <c r="L468" s="4" t="s">
        <v>484</v>
      </c>
      <c r="O468" s="41" t="s">
        <v>8618</v>
      </c>
      <c r="P468" s="13">
        <v>36880</v>
      </c>
      <c r="R468" s="15">
        <v>10355600</v>
      </c>
      <c r="S468" s="15">
        <v>6006248</v>
      </c>
      <c r="T468" s="15">
        <v>4349352</v>
      </c>
      <c r="U468" s="15">
        <v>207112</v>
      </c>
      <c r="V468" s="15">
        <v>50</v>
      </c>
      <c r="W468" s="4">
        <v>21</v>
      </c>
      <c r="X468" s="4">
        <v>29</v>
      </c>
      <c r="AA468" s="4" t="s">
        <v>443</v>
      </c>
      <c r="AB468" s="4" t="b">
        <v>0</v>
      </c>
      <c r="AC468" s="4" t="s">
        <v>767</v>
      </c>
      <c r="AD468" s="47">
        <v>0</v>
      </c>
      <c r="AE468" s="47">
        <v>37.9</v>
      </c>
      <c r="AF468" s="47">
        <v>2.4</v>
      </c>
      <c r="AG468" s="47">
        <v>238.8</v>
      </c>
      <c r="AH468" s="47">
        <v>8</v>
      </c>
      <c r="AI468" s="47">
        <v>0</v>
      </c>
      <c r="AJ468" s="47">
        <v>0</v>
      </c>
      <c r="BE468" s="12" t="s">
        <v>532</v>
      </c>
      <c r="BM468" s="4" t="s">
        <v>1008</v>
      </c>
      <c r="CC468" s="4" t="s">
        <v>6844</v>
      </c>
      <c r="CD468" s="4">
        <v>1001</v>
      </c>
      <c r="CE468" s="4">
        <v>334</v>
      </c>
      <c r="CF468" s="4">
        <v>0</v>
      </c>
      <c r="CJ468" s="13">
        <v>43935.771583483795</v>
      </c>
      <c r="CK468" s="13">
        <v>43555</v>
      </c>
      <c r="CL468" s="3"/>
      <c r="CM468" s="3"/>
      <c r="CN468" s="3"/>
      <c r="CO468" s="3"/>
      <c r="CP468" s="3"/>
      <c r="CQ468" s="3"/>
      <c r="CR468" s="3"/>
      <c r="CS468" s="3"/>
      <c r="CT468" s="3"/>
      <c r="CY468" s="4" t="s">
        <v>1008</v>
      </c>
    </row>
    <row r="469" spans="1:103" ht="22.5" customHeight="1" x14ac:dyDescent="0.15">
      <c r="A469" s="4">
        <v>1001</v>
      </c>
      <c r="B469" s="4">
        <v>335</v>
      </c>
      <c r="C469" s="4">
        <v>1</v>
      </c>
      <c r="D469" s="4" t="s">
        <v>81</v>
      </c>
      <c r="E469" s="4" t="s">
        <v>1008</v>
      </c>
      <c r="F469" s="4" t="s">
        <v>11480</v>
      </c>
      <c r="G469" s="4" t="s">
        <v>1006</v>
      </c>
      <c r="H469" s="4" t="s">
        <v>481</v>
      </c>
      <c r="I469" s="4" t="s">
        <v>86</v>
      </c>
      <c r="J469" s="4" t="s">
        <v>685</v>
      </c>
      <c r="L469" s="4" t="s">
        <v>484</v>
      </c>
      <c r="O469" s="41" t="s">
        <v>8618</v>
      </c>
      <c r="P469" s="13">
        <v>36880</v>
      </c>
      <c r="R469" s="15">
        <v>617500</v>
      </c>
      <c r="S469" s="15">
        <v>358150</v>
      </c>
      <c r="T469" s="15">
        <v>259350</v>
      </c>
      <c r="U469" s="15">
        <v>12350</v>
      </c>
      <c r="V469" s="15">
        <v>50</v>
      </c>
      <c r="W469" s="4">
        <v>21</v>
      </c>
      <c r="X469" s="4">
        <v>29</v>
      </c>
      <c r="AA469" s="4" t="s">
        <v>443</v>
      </c>
      <c r="AB469" s="4" t="b">
        <v>0</v>
      </c>
      <c r="AC469" s="4" t="s">
        <v>767</v>
      </c>
      <c r="AD469" s="47">
        <v>0</v>
      </c>
      <c r="AE469" s="47">
        <v>0</v>
      </c>
      <c r="AF469" s="47">
        <v>0</v>
      </c>
      <c r="AG469" s="47">
        <v>32.5</v>
      </c>
      <c r="AH469" s="47">
        <v>0</v>
      </c>
      <c r="AI469" s="47">
        <v>0</v>
      </c>
      <c r="AJ469" s="47">
        <v>0</v>
      </c>
      <c r="BE469" s="12" t="s">
        <v>532</v>
      </c>
      <c r="BM469" s="4" t="s">
        <v>1008</v>
      </c>
      <c r="CC469" s="4" t="s">
        <v>6844</v>
      </c>
      <c r="CD469" s="4">
        <v>1001</v>
      </c>
      <c r="CE469" s="4">
        <v>335</v>
      </c>
      <c r="CF469" s="4">
        <v>0</v>
      </c>
      <c r="CJ469" s="13">
        <v>43935.77163703704</v>
      </c>
      <c r="CK469" s="13">
        <v>43555</v>
      </c>
      <c r="CL469" s="3"/>
      <c r="CM469" s="3"/>
      <c r="CN469" s="3"/>
      <c r="CO469" s="3"/>
      <c r="CP469" s="3"/>
      <c r="CQ469" s="3"/>
      <c r="CR469" s="3"/>
      <c r="CS469" s="3"/>
      <c r="CT469" s="3"/>
      <c r="CY469" s="4" t="s">
        <v>1008</v>
      </c>
    </row>
    <row r="470" spans="1:103" ht="22.5" customHeight="1" x14ac:dyDescent="0.15">
      <c r="A470" s="4">
        <v>1001</v>
      </c>
      <c r="B470" s="4">
        <v>336</v>
      </c>
      <c r="C470" s="4">
        <v>1</v>
      </c>
      <c r="D470" s="4" t="s">
        <v>81</v>
      </c>
      <c r="E470" s="4" t="s">
        <v>1008</v>
      </c>
      <c r="F470" s="4" t="s">
        <v>11479</v>
      </c>
      <c r="G470" s="4" t="s">
        <v>1006</v>
      </c>
      <c r="H470" s="4" t="s">
        <v>481</v>
      </c>
      <c r="I470" s="4" t="s">
        <v>86</v>
      </c>
      <c r="J470" s="4" t="s">
        <v>685</v>
      </c>
      <c r="L470" s="4" t="s">
        <v>484</v>
      </c>
      <c r="O470" s="41" t="s">
        <v>8618</v>
      </c>
      <c r="P470" s="13">
        <v>36880</v>
      </c>
      <c r="R470" s="15">
        <v>458600</v>
      </c>
      <c r="S470" s="15">
        <v>265988</v>
      </c>
      <c r="T470" s="15">
        <v>192612</v>
      </c>
      <c r="U470" s="15">
        <v>9172</v>
      </c>
      <c r="V470" s="15">
        <v>50</v>
      </c>
      <c r="W470" s="4">
        <v>21</v>
      </c>
      <c r="X470" s="4">
        <v>29</v>
      </c>
      <c r="AA470" s="4" t="s">
        <v>443</v>
      </c>
      <c r="AB470" s="4" t="b">
        <v>0</v>
      </c>
      <c r="AC470" s="4" t="s">
        <v>767</v>
      </c>
      <c r="AD470" s="47">
        <v>0</v>
      </c>
      <c r="AE470" s="47">
        <v>0</v>
      </c>
      <c r="AF470" s="47">
        <v>8.5</v>
      </c>
      <c r="AG470" s="47">
        <v>13.4</v>
      </c>
      <c r="AH470" s="47">
        <v>8.5</v>
      </c>
      <c r="AI470" s="47">
        <v>0</v>
      </c>
      <c r="AJ470" s="47">
        <v>0</v>
      </c>
      <c r="BE470" s="12" t="s">
        <v>532</v>
      </c>
      <c r="BM470" s="4" t="s">
        <v>1008</v>
      </c>
      <c r="CC470" s="4" t="s">
        <v>6844</v>
      </c>
      <c r="CD470" s="4">
        <v>1001</v>
      </c>
      <c r="CE470" s="4">
        <v>336</v>
      </c>
      <c r="CF470" s="4">
        <v>0</v>
      </c>
      <c r="CJ470" s="13">
        <v>43935.771689814814</v>
      </c>
      <c r="CK470" s="13">
        <v>43555</v>
      </c>
      <c r="CL470" s="3"/>
      <c r="CM470" s="3"/>
      <c r="CN470" s="3"/>
      <c r="CO470" s="3"/>
      <c r="CP470" s="3"/>
      <c r="CQ470" s="3"/>
      <c r="CR470" s="3"/>
      <c r="CS470" s="3"/>
      <c r="CT470" s="3"/>
      <c r="CY470" s="4" t="s">
        <v>1008</v>
      </c>
    </row>
    <row r="471" spans="1:103" ht="22.5" customHeight="1" x14ac:dyDescent="0.15">
      <c r="A471" s="4">
        <v>1001</v>
      </c>
      <c r="B471" s="4">
        <v>337</v>
      </c>
      <c r="C471" s="4">
        <v>1</v>
      </c>
      <c r="D471" s="4" t="s">
        <v>81</v>
      </c>
      <c r="E471" s="4" t="s">
        <v>1008</v>
      </c>
      <c r="F471" s="4" t="s">
        <v>11478</v>
      </c>
      <c r="G471" s="4" t="s">
        <v>1006</v>
      </c>
      <c r="H471" s="4" t="s">
        <v>481</v>
      </c>
      <c r="I471" s="4" t="s">
        <v>86</v>
      </c>
      <c r="J471" s="4" t="s">
        <v>685</v>
      </c>
      <c r="L471" s="4" t="s">
        <v>484</v>
      </c>
      <c r="O471" s="41" t="s">
        <v>8618</v>
      </c>
      <c r="P471" s="13">
        <v>36880</v>
      </c>
      <c r="R471" s="15">
        <v>4205100</v>
      </c>
      <c r="S471" s="15">
        <v>2438958</v>
      </c>
      <c r="T471" s="15">
        <v>1766142</v>
      </c>
      <c r="U471" s="15">
        <v>84102</v>
      </c>
      <c r="V471" s="15">
        <v>50</v>
      </c>
      <c r="W471" s="4">
        <v>21</v>
      </c>
      <c r="X471" s="4">
        <v>29</v>
      </c>
      <c r="AA471" s="4" t="s">
        <v>443</v>
      </c>
      <c r="AB471" s="4" t="b">
        <v>0</v>
      </c>
      <c r="AC471" s="4" t="s">
        <v>767</v>
      </c>
      <c r="AD471" s="47">
        <v>6.3</v>
      </c>
      <c r="AE471" s="47">
        <v>0</v>
      </c>
      <c r="AF471" s="47">
        <v>89.9</v>
      </c>
      <c r="AG471" s="47">
        <v>0</v>
      </c>
      <c r="AH471" s="47">
        <v>0</v>
      </c>
      <c r="AI471" s="47">
        <v>0</v>
      </c>
      <c r="AJ471" s="47">
        <v>0</v>
      </c>
      <c r="BE471" s="12" t="s">
        <v>532</v>
      </c>
      <c r="BM471" s="4" t="s">
        <v>1008</v>
      </c>
      <c r="CC471" s="4" t="s">
        <v>6844</v>
      </c>
      <c r="CD471" s="4">
        <v>1001</v>
      </c>
      <c r="CE471" s="4">
        <v>337</v>
      </c>
      <c r="CF471" s="4">
        <v>0</v>
      </c>
      <c r="CJ471" s="13">
        <v>43935.771744791666</v>
      </c>
      <c r="CK471" s="13">
        <v>43555</v>
      </c>
      <c r="CL471" s="3"/>
      <c r="CM471" s="3"/>
      <c r="CN471" s="3"/>
      <c r="CO471" s="3"/>
      <c r="CP471" s="3"/>
      <c r="CQ471" s="3"/>
      <c r="CR471" s="3"/>
      <c r="CS471" s="3"/>
      <c r="CT471" s="3"/>
      <c r="CY471" s="4" t="s">
        <v>1008</v>
      </c>
    </row>
    <row r="472" spans="1:103" ht="22.5" customHeight="1" x14ac:dyDescent="0.15">
      <c r="A472" s="4">
        <v>1001</v>
      </c>
      <c r="B472" s="4">
        <v>338</v>
      </c>
      <c r="C472" s="4">
        <v>1</v>
      </c>
      <c r="D472" s="4" t="s">
        <v>81</v>
      </c>
      <c r="E472" s="4" t="s">
        <v>1008</v>
      </c>
      <c r="F472" s="4" t="s">
        <v>11477</v>
      </c>
      <c r="G472" s="4" t="s">
        <v>1006</v>
      </c>
      <c r="H472" s="4" t="s">
        <v>481</v>
      </c>
      <c r="I472" s="4" t="s">
        <v>86</v>
      </c>
      <c r="J472" s="4" t="s">
        <v>685</v>
      </c>
      <c r="L472" s="4" t="s">
        <v>484</v>
      </c>
      <c r="O472" s="41" t="s">
        <v>8618</v>
      </c>
      <c r="P472" s="13">
        <v>36880</v>
      </c>
      <c r="R472" s="15">
        <v>28405600</v>
      </c>
      <c r="S472" s="15">
        <v>16475248</v>
      </c>
      <c r="T472" s="15">
        <v>11930352</v>
      </c>
      <c r="U472" s="15">
        <v>568112</v>
      </c>
      <c r="V472" s="15">
        <v>50</v>
      </c>
      <c r="W472" s="4">
        <v>21</v>
      </c>
      <c r="X472" s="4">
        <v>29</v>
      </c>
      <c r="AA472" s="4" t="s">
        <v>443</v>
      </c>
      <c r="AB472" s="4" t="b">
        <v>0</v>
      </c>
      <c r="AC472" s="4" t="s">
        <v>767</v>
      </c>
      <c r="AD472" s="47">
        <v>0</v>
      </c>
      <c r="AE472" s="47">
        <v>132.1</v>
      </c>
      <c r="AF472" s="47">
        <v>207.6</v>
      </c>
      <c r="AG472" s="47">
        <v>176</v>
      </c>
      <c r="AH472" s="47">
        <v>0</v>
      </c>
      <c r="AI472" s="47">
        <v>0</v>
      </c>
      <c r="AJ472" s="47">
        <v>0</v>
      </c>
      <c r="BE472" s="12" t="s">
        <v>532</v>
      </c>
      <c r="BM472" s="4" t="s">
        <v>1008</v>
      </c>
      <c r="CC472" s="4" t="s">
        <v>6844</v>
      </c>
      <c r="CD472" s="4">
        <v>1001</v>
      </c>
      <c r="CE472" s="4">
        <v>338</v>
      </c>
      <c r="CF472" s="4">
        <v>0</v>
      </c>
      <c r="CJ472" s="13">
        <v>43935.771799074071</v>
      </c>
      <c r="CK472" s="13">
        <v>43555</v>
      </c>
      <c r="CL472" s="3"/>
      <c r="CM472" s="3"/>
      <c r="CN472" s="3"/>
      <c r="CO472" s="3"/>
      <c r="CP472" s="3"/>
      <c r="CQ472" s="3"/>
      <c r="CR472" s="3"/>
      <c r="CS472" s="3"/>
      <c r="CT472" s="3"/>
      <c r="CY472" s="4" t="s">
        <v>1008</v>
      </c>
    </row>
    <row r="473" spans="1:103" ht="22.5" customHeight="1" x14ac:dyDescent="0.15">
      <c r="A473" s="4">
        <v>1001</v>
      </c>
      <c r="B473" s="4">
        <v>339</v>
      </c>
      <c r="C473" s="4">
        <v>1</v>
      </c>
      <c r="D473" s="4" t="s">
        <v>81</v>
      </c>
      <c r="E473" s="4" t="s">
        <v>1008</v>
      </c>
      <c r="F473" s="4" t="s">
        <v>11476</v>
      </c>
      <c r="G473" s="4" t="s">
        <v>1006</v>
      </c>
      <c r="H473" s="4" t="s">
        <v>481</v>
      </c>
      <c r="I473" s="4" t="s">
        <v>86</v>
      </c>
      <c r="J473" s="4" t="s">
        <v>685</v>
      </c>
      <c r="L473" s="4" t="s">
        <v>484</v>
      </c>
      <c r="O473" s="41" t="s">
        <v>8618</v>
      </c>
      <c r="P473" s="13">
        <v>36880</v>
      </c>
      <c r="R473" s="15">
        <v>1293900</v>
      </c>
      <c r="S473" s="15">
        <v>750462</v>
      </c>
      <c r="T473" s="15">
        <v>543438</v>
      </c>
      <c r="U473" s="15">
        <v>25878</v>
      </c>
      <c r="V473" s="15">
        <v>50</v>
      </c>
      <c r="W473" s="4">
        <v>21</v>
      </c>
      <c r="X473" s="4">
        <v>29</v>
      </c>
      <c r="AA473" s="4" t="s">
        <v>443</v>
      </c>
      <c r="AB473" s="4" t="b">
        <v>0</v>
      </c>
      <c r="AC473" s="4" t="s">
        <v>767</v>
      </c>
      <c r="AD473" s="47">
        <v>0</v>
      </c>
      <c r="AE473" s="47">
        <v>0</v>
      </c>
      <c r="AF473" s="47">
        <v>0</v>
      </c>
      <c r="AG473" s="47">
        <v>68.099999999999994</v>
      </c>
      <c r="AH473" s="47">
        <v>0</v>
      </c>
      <c r="AI473" s="47">
        <v>0</v>
      </c>
      <c r="AJ473" s="47">
        <v>0</v>
      </c>
      <c r="BE473" s="12" t="s">
        <v>532</v>
      </c>
      <c r="BM473" s="4" t="s">
        <v>1008</v>
      </c>
      <c r="CC473" s="4" t="s">
        <v>6844</v>
      </c>
      <c r="CD473" s="4">
        <v>1001</v>
      </c>
      <c r="CE473" s="4">
        <v>339</v>
      </c>
      <c r="CF473" s="4">
        <v>0</v>
      </c>
      <c r="CJ473" s="13">
        <v>43935.771858020831</v>
      </c>
      <c r="CK473" s="13">
        <v>43555</v>
      </c>
      <c r="CL473" s="3"/>
      <c r="CM473" s="3"/>
      <c r="CN473" s="3"/>
      <c r="CO473" s="3"/>
      <c r="CP473" s="3"/>
      <c r="CQ473" s="3"/>
      <c r="CR473" s="3"/>
      <c r="CS473" s="3"/>
      <c r="CT473" s="3"/>
      <c r="CY473" s="4" t="s">
        <v>1008</v>
      </c>
    </row>
    <row r="474" spans="1:103" ht="22.5" customHeight="1" x14ac:dyDescent="0.15">
      <c r="A474" s="4">
        <v>1001</v>
      </c>
      <c r="B474" s="4">
        <v>340</v>
      </c>
      <c r="C474" s="4">
        <v>1</v>
      </c>
      <c r="D474" s="4" t="s">
        <v>81</v>
      </c>
      <c r="E474" s="4" t="s">
        <v>1008</v>
      </c>
      <c r="F474" s="4" t="s">
        <v>11475</v>
      </c>
      <c r="G474" s="4" t="s">
        <v>1006</v>
      </c>
      <c r="H474" s="4" t="s">
        <v>481</v>
      </c>
      <c r="I474" s="4" t="s">
        <v>86</v>
      </c>
      <c r="J474" s="4" t="s">
        <v>685</v>
      </c>
      <c r="L474" s="4" t="s">
        <v>484</v>
      </c>
      <c r="O474" s="41" t="s">
        <v>8618</v>
      </c>
      <c r="P474" s="13">
        <v>36880</v>
      </c>
      <c r="R474" s="15">
        <v>2760700</v>
      </c>
      <c r="S474" s="15">
        <v>1601206</v>
      </c>
      <c r="T474" s="15">
        <v>1159494</v>
      </c>
      <c r="U474" s="15">
        <v>55214</v>
      </c>
      <c r="V474" s="15">
        <v>50</v>
      </c>
      <c r="W474" s="4">
        <v>21</v>
      </c>
      <c r="X474" s="4">
        <v>29</v>
      </c>
      <c r="AA474" s="4" t="s">
        <v>443</v>
      </c>
      <c r="AB474" s="4" t="b">
        <v>0</v>
      </c>
      <c r="AC474" s="4" t="s">
        <v>767</v>
      </c>
      <c r="AD474" s="47">
        <v>0</v>
      </c>
      <c r="AE474" s="47">
        <v>0</v>
      </c>
      <c r="AF474" s="47">
        <v>0</v>
      </c>
      <c r="AG474" s="47">
        <v>145.30000000000001</v>
      </c>
      <c r="AH474" s="47">
        <v>0</v>
      </c>
      <c r="AI474" s="47">
        <v>0</v>
      </c>
      <c r="AJ474" s="47">
        <v>0</v>
      </c>
      <c r="BE474" s="12" t="s">
        <v>532</v>
      </c>
      <c r="BM474" s="4" t="s">
        <v>1008</v>
      </c>
      <c r="CC474" s="4" t="s">
        <v>6844</v>
      </c>
      <c r="CD474" s="4">
        <v>1001</v>
      </c>
      <c r="CE474" s="4">
        <v>340</v>
      </c>
      <c r="CF474" s="4">
        <v>0</v>
      </c>
      <c r="CJ474" s="13">
        <v>43935.771913738427</v>
      </c>
      <c r="CK474" s="13">
        <v>43555</v>
      </c>
      <c r="CL474" s="3"/>
      <c r="CM474" s="3"/>
      <c r="CN474" s="3"/>
      <c r="CO474" s="3"/>
      <c r="CP474" s="3"/>
      <c r="CQ474" s="3"/>
      <c r="CR474" s="3"/>
      <c r="CS474" s="3"/>
      <c r="CT474" s="3"/>
      <c r="CY474" s="4" t="s">
        <v>1008</v>
      </c>
    </row>
    <row r="475" spans="1:103" ht="22.5" customHeight="1" x14ac:dyDescent="0.15">
      <c r="A475" s="4">
        <v>1001</v>
      </c>
      <c r="B475" s="4">
        <v>341</v>
      </c>
      <c r="C475" s="4">
        <v>1</v>
      </c>
      <c r="D475" s="4" t="s">
        <v>81</v>
      </c>
      <c r="E475" s="4" t="s">
        <v>1008</v>
      </c>
      <c r="F475" s="4" t="s">
        <v>11474</v>
      </c>
      <c r="G475" s="4" t="s">
        <v>1006</v>
      </c>
      <c r="H475" s="4" t="s">
        <v>481</v>
      </c>
      <c r="I475" s="4" t="s">
        <v>86</v>
      </c>
      <c r="J475" s="4" t="s">
        <v>685</v>
      </c>
      <c r="L475" s="4" t="s">
        <v>484</v>
      </c>
      <c r="O475" s="41" t="s">
        <v>8618</v>
      </c>
      <c r="P475" s="13">
        <v>36880</v>
      </c>
      <c r="R475" s="15">
        <v>3393400</v>
      </c>
      <c r="S475" s="15">
        <v>1968172</v>
      </c>
      <c r="T475" s="15">
        <v>1425228</v>
      </c>
      <c r="U475" s="15">
        <v>67868</v>
      </c>
      <c r="V475" s="15">
        <v>50</v>
      </c>
      <c r="W475" s="4">
        <v>21</v>
      </c>
      <c r="X475" s="4">
        <v>29</v>
      </c>
      <c r="AA475" s="4" t="s">
        <v>443</v>
      </c>
      <c r="AB475" s="4" t="b">
        <v>0</v>
      </c>
      <c r="AC475" s="4" t="s">
        <v>767</v>
      </c>
      <c r="AD475" s="47">
        <v>0</v>
      </c>
      <c r="AE475" s="47">
        <v>0</v>
      </c>
      <c r="AF475" s="47">
        <v>0</v>
      </c>
      <c r="AG475" s="47">
        <v>178.6</v>
      </c>
      <c r="AH475" s="47">
        <v>0</v>
      </c>
      <c r="AI475" s="47">
        <v>0</v>
      </c>
      <c r="AJ475" s="47">
        <v>0</v>
      </c>
      <c r="BE475" s="12" t="s">
        <v>532</v>
      </c>
      <c r="BM475" s="4" t="s">
        <v>1008</v>
      </c>
      <c r="CC475" s="4" t="s">
        <v>6844</v>
      </c>
      <c r="CD475" s="4">
        <v>1001</v>
      </c>
      <c r="CE475" s="4">
        <v>341</v>
      </c>
      <c r="CF475" s="4">
        <v>0</v>
      </c>
      <c r="CJ475" s="13">
        <v>43935.771970138892</v>
      </c>
      <c r="CK475" s="13">
        <v>43555</v>
      </c>
      <c r="CL475" s="3"/>
      <c r="CM475" s="3"/>
      <c r="CN475" s="3"/>
      <c r="CO475" s="3"/>
      <c r="CP475" s="3"/>
      <c r="CQ475" s="3"/>
      <c r="CR475" s="3"/>
      <c r="CS475" s="3"/>
      <c r="CT475" s="3"/>
      <c r="CY475" s="4" t="s">
        <v>1008</v>
      </c>
    </row>
    <row r="476" spans="1:103" ht="22.5" customHeight="1" x14ac:dyDescent="0.15">
      <c r="A476" s="4">
        <v>1001</v>
      </c>
      <c r="B476" s="4">
        <v>342</v>
      </c>
      <c r="C476" s="4">
        <v>1</v>
      </c>
      <c r="D476" s="4" t="s">
        <v>81</v>
      </c>
      <c r="E476" s="4" t="s">
        <v>1008</v>
      </c>
      <c r="F476" s="4" t="s">
        <v>11473</v>
      </c>
      <c r="G476" s="4" t="s">
        <v>1006</v>
      </c>
      <c r="H476" s="4" t="s">
        <v>481</v>
      </c>
      <c r="I476" s="4" t="s">
        <v>86</v>
      </c>
      <c r="J476" s="4" t="s">
        <v>685</v>
      </c>
      <c r="L476" s="4" t="s">
        <v>484</v>
      </c>
      <c r="O476" s="41" t="s">
        <v>8618</v>
      </c>
      <c r="P476" s="13">
        <v>36880</v>
      </c>
      <c r="R476" s="15">
        <v>3566300</v>
      </c>
      <c r="S476" s="15">
        <v>2068454</v>
      </c>
      <c r="T476" s="15">
        <v>1497846</v>
      </c>
      <c r="U476" s="15">
        <v>71326</v>
      </c>
      <c r="V476" s="15">
        <v>50</v>
      </c>
      <c r="W476" s="4">
        <v>21</v>
      </c>
      <c r="X476" s="4">
        <v>29</v>
      </c>
      <c r="AA476" s="4" t="s">
        <v>443</v>
      </c>
      <c r="AB476" s="4" t="b">
        <v>0</v>
      </c>
      <c r="AC476" s="4" t="s">
        <v>767</v>
      </c>
      <c r="AD476" s="47">
        <v>0</v>
      </c>
      <c r="AE476" s="47">
        <v>0</v>
      </c>
      <c r="AF476" s="47">
        <v>0</v>
      </c>
      <c r="AG476" s="47">
        <v>187.7</v>
      </c>
      <c r="AH476" s="47">
        <v>0</v>
      </c>
      <c r="AI476" s="47">
        <v>0</v>
      </c>
      <c r="AJ476" s="47">
        <v>0</v>
      </c>
      <c r="BE476" s="12" t="s">
        <v>532</v>
      </c>
      <c r="BM476" s="4" t="s">
        <v>1008</v>
      </c>
      <c r="CC476" s="4" t="s">
        <v>6844</v>
      </c>
      <c r="CD476" s="4">
        <v>1001</v>
      </c>
      <c r="CE476" s="4">
        <v>342</v>
      </c>
      <c r="CF476" s="4">
        <v>0</v>
      </c>
      <c r="CJ476" s="13">
        <v>43935.772026192128</v>
      </c>
      <c r="CK476" s="13">
        <v>43555</v>
      </c>
      <c r="CL476" s="3"/>
      <c r="CM476" s="3"/>
      <c r="CN476" s="3"/>
      <c r="CO476" s="3"/>
      <c r="CP476" s="3"/>
      <c r="CQ476" s="3"/>
      <c r="CR476" s="3"/>
      <c r="CS476" s="3"/>
      <c r="CT476" s="3"/>
      <c r="CY476" s="4" t="s">
        <v>1008</v>
      </c>
    </row>
    <row r="477" spans="1:103" ht="22.5" customHeight="1" x14ac:dyDescent="0.15">
      <c r="A477" s="4">
        <v>1001</v>
      </c>
      <c r="B477" s="4">
        <v>343</v>
      </c>
      <c r="C477" s="4">
        <v>1</v>
      </c>
      <c r="D477" s="4" t="s">
        <v>81</v>
      </c>
      <c r="E477" s="4" t="s">
        <v>1008</v>
      </c>
      <c r="F477" s="4" t="s">
        <v>11472</v>
      </c>
      <c r="G477" s="4" t="s">
        <v>1006</v>
      </c>
      <c r="H477" s="4" t="s">
        <v>481</v>
      </c>
      <c r="I477" s="4" t="s">
        <v>86</v>
      </c>
      <c r="J477" s="4" t="s">
        <v>685</v>
      </c>
      <c r="L477" s="4" t="s">
        <v>484</v>
      </c>
      <c r="O477" s="41" t="s">
        <v>8618</v>
      </c>
      <c r="P477" s="13">
        <v>36880</v>
      </c>
      <c r="R477" s="15">
        <v>32371500</v>
      </c>
      <c r="S477" s="15">
        <v>18775470</v>
      </c>
      <c r="T477" s="15">
        <v>13596030</v>
      </c>
      <c r="U477" s="15">
        <v>647430</v>
      </c>
      <c r="V477" s="15">
        <v>50</v>
      </c>
      <c r="W477" s="4">
        <v>21</v>
      </c>
      <c r="X477" s="4">
        <v>29</v>
      </c>
      <c r="AA477" s="4" t="s">
        <v>443</v>
      </c>
      <c r="AB477" s="4" t="b">
        <v>0</v>
      </c>
      <c r="AC477" s="4" t="s">
        <v>767</v>
      </c>
      <c r="AD477" s="47">
        <v>0</v>
      </c>
      <c r="AE477" s="47">
        <v>33.4</v>
      </c>
      <c r="AF477" s="47">
        <v>272.7</v>
      </c>
      <c r="AG477" s="47">
        <v>1092.0999999999999</v>
      </c>
      <c r="AH477" s="47">
        <v>4.9000000000000004</v>
      </c>
      <c r="AI477" s="47">
        <v>0</v>
      </c>
      <c r="AJ477" s="47">
        <v>0</v>
      </c>
      <c r="BE477" s="12" t="s">
        <v>532</v>
      </c>
      <c r="BM477" s="4" t="s">
        <v>1008</v>
      </c>
      <c r="CC477" s="4" t="s">
        <v>6844</v>
      </c>
      <c r="CD477" s="4">
        <v>1001</v>
      </c>
      <c r="CE477" s="4">
        <v>343</v>
      </c>
      <c r="CF477" s="4">
        <v>0</v>
      </c>
      <c r="CJ477" s="13">
        <v>43935.772086956022</v>
      </c>
      <c r="CK477" s="13">
        <v>43555</v>
      </c>
      <c r="CL477" s="3"/>
      <c r="CM477" s="3"/>
      <c r="CN477" s="3"/>
      <c r="CO477" s="3"/>
      <c r="CP477" s="3"/>
      <c r="CQ477" s="3"/>
      <c r="CR477" s="3"/>
      <c r="CS477" s="3"/>
      <c r="CT477" s="3"/>
      <c r="CY477" s="4" t="s">
        <v>1008</v>
      </c>
    </row>
    <row r="478" spans="1:103" ht="22.5" customHeight="1" x14ac:dyDescent="0.15">
      <c r="A478" s="4">
        <v>1001</v>
      </c>
      <c r="B478" s="4">
        <v>344</v>
      </c>
      <c r="C478" s="4">
        <v>1</v>
      </c>
      <c r="D478" s="4" t="s">
        <v>81</v>
      </c>
      <c r="E478" s="4" t="s">
        <v>1008</v>
      </c>
      <c r="F478" s="4" t="s">
        <v>11471</v>
      </c>
      <c r="G478" s="4" t="s">
        <v>1006</v>
      </c>
      <c r="H478" s="4" t="s">
        <v>481</v>
      </c>
      <c r="I478" s="4" t="s">
        <v>86</v>
      </c>
      <c r="J478" s="4" t="s">
        <v>685</v>
      </c>
      <c r="L478" s="4" t="s">
        <v>484</v>
      </c>
      <c r="O478" s="41" t="s">
        <v>8626</v>
      </c>
      <c r="P478" s="13">
        <v>38433</v>
      </c>
      <c r="R478" s="15">
        <v>16026600</v>
      </c>
      <c r="S478" s="15">
        <v>10577556</v>
      </c>
      <c r="T478" s="15">
        <v>5449044</v>
      </c>
      <c r="U478" s="15">
        <v>320532</v>
      </c>
      <c r="V478" s="15">
        <v>50</v>
      </c>
      <c r="W478" s="4">
        <v>17</v>
      </c>
      <c r="X478" s="4">
        <v>33</v>
      </c>
      <c r="AA478" s="4" t="s">
        <v>443</v>
      </c>
      <c r="AB478" s="4" t="b">
        <v>0</v>
      </c>
      <c r="AC478" s="4" t="s">
        <v>767</v>
      </c>
      <c r="AD478" s="47">
        <v>3.9</v>
      </c>
      <c r="AE478" s="47">
        <v>54.4</v>
      </c>
      <c r="AF478" s="47">
        <v>258</v>
      </c>
      <c r="AG478" s="47">
        <v>15.7</v>
      </c>
      <c r="AH478" s="47">
        <v>12.5</v>
      </c>
      <c r="AI478" s="47">
        <v>0</v>
      </c>
      <c r="AJ478" s="47">
        <v>0</v>
      </c>
      <c r="BE478" s="12" t="s">
        <v>532</v>
      </c>
      <c r="BM478" s="4" t="s">
        <v>1008</v>
      </c>
      <c r="CC478" s="4" t="s">
        <v>6844</v>
      </c>
      <c r="CD478" s="4">
        <v>1001</v>
      </c>
      <c r="CE478" s="4">
        <v>344</v>
      </c>
      <c r="CF478" s="4">
        <v>0</v>
      </c>
      <c r="CJ478" s="13">
        <v>43935.772142858797</v>
      </c>
      <c r="CK478" s="13">
        <v>43555</v>
      </c>
      <c r="CL478" s="3"/>
      <c r="CM478" s="3"/>
      <c r="CN478" s="3"/>
      <c r="CO478" s="3"/>
      <c r="CP478" s="3"/>
      <c r="CQ478" s="3"/>
      <c r="CR478" s="3"/>
      <c r="CS478" s="3"/>
      <c r="CT478" s="3"/>
      <c r="CY478" s="4" t="s">
        <v>1008</v>
      </c>
    </row>
    <row r="479" spans="1:103" ht="22.5" customHeight="1" x14ac:dyDescent="0.15">
      <c r="A479" s="4">
        <v>1001</v>
      </c>
      <c r="B479" s="4">
        <v>345</v>
      </c>
      <c r="C479" s="4">
        <v>1</v>
      </c>
      <c r="D479" s="4" t="s">
        <v>81</v>
      </c>
      <c r="E479" s="4" t="s">
        <v>1008</v>
      </c>
      <c r="F479" s="4" t="s">
        <v>11470</v>
      </c>
      <c r="G479" s="4" t="s">
        <v>1006</v>
      </c>
      <c r="H479" s="4" t="s">
        <v>481</v>
      </c>
      <c r="I479" s="4" t="s">
        <v>86</v>
      </c>
      <c r="J479" s="4" t="s">
        <v>685</v>
      </c>
      <c r="L479" s="4" t="s">
        <v>484</v>
      </c>
      <c r="O479" s="41" t="s">
        <v>8626</v>
      </c>
      <c r="P479" s="13">
        <v>38433</v>
      </c>
      <c r="R479" s="15">
        <v>4246000</v>
      </c>
      <c r="S479" s="15">
        <v>2802360</v>
      </c>
      <c r="T479" s="15">
        <v>1443640</v>
      </c>
      <c r="U479" s="15">
        <v>84920</v>
      </c>
      <c r="V479" s="15">
        <v>50</v>
      </c>
      <c r="W479" s="4">
        <v>17</v>
      </c>
      <c r="X479" s="4">
        <v>33</v>
      </c>
      <c r="AA479" s="4" t="s">
        <v>443</v>
      </c>
      <c r="AB479" s="4" t="b">
        <v>0</v>
      </c>
      <c r="AC479" s="4" t="s">
        <v>767</v>
      </c>
      <c r="AD479" s="47">
        <v>0</v>
      </c>
      <c r="AE479" s="47">
        <v>0</v>
      </c>
      <c r="AF479" s="47">
        <v>41.7</v>
      </c>
      <c r="AG479" s="47">
        <v>170.8</v>
      </c>
      <c r="AH479" s="47">
        <v>0</v>
      </c>
      <c r="AI479" s="47">
        <v>0</v>
      </c>
      <c r="AJ479" s="47">
        <v>0</v>
      </c>
      <c r="BE479" s="12" t="s">
        <v>532</v>
      </c>
      <c r="BM479" s="4" t="s">
        <v>1008</v>
      </c>
      <c r="CC479" s="4" t="s">
        <v>6844</v>
      </c>
      <c r="CD479" s="4">
        <v>1001</v>
      </c>
      <c r="CE479" s="4">
        <v>345</v>
      </c>
      <c r="CF479" s="4">
        <v>0</v>
      </c>
      <c r="CJ479" s="13">
        <v>43935.772204895831</v>
      </c>
      <c r="CK479" s="13">
        <v>43555</v>
      </c>
      <c r="CL479" s="3"/>
      <c r="CM479" s="3"/>
      <c r="CN479" s="3"/>
      <c r="CO479" s="3"/>
      <c r="CP479" s="3"/>
      <c r="CQ479" s="3"/>
      <c r="CR479" s="3"/>
      <c r="CS479" s="3"/>
      <c r="CT479" s="3"/>
      <c r="CY479" s="4" t="s">
        <v>1008</v>
      </c>
    </row>
    <row r="480" spans="1:103" ht="22.5" customHeight="1" x14ac:dyDescent="0.15">
      <c r="A480" s="4">
        <v>1001</v>
      </c>
      <c r="B480" s="4">
        <v>346</v>
      </c>
      <c r="C480" s="4">
        <v>1</v>
      </c>
      <c r="D480" s="4" t="s">
        <v>81</v>
      </c>
      <c r="E480" s="4" t="s">
        <v>1008</v>
      </c>
      <c r="F480" s="4" t="s">
        <v>11469</v>
      </c>
      <c r="G480" s="4" t="s">
        <v>1006</v>
      </c>
      <c r="H480" s="4" t="s">
        <v>481</v>
      </c>
      <c r="I480" s="4" t="s">
        <v>86</v>
      </c>
      <c r="J480" s="4" t="s">
        <v>685</v>
      </c>
      <c r="L480" s="4" t="s">
        <v>484</v>
      </c>
      <c r="O480" s="41" t="s">
        <v>8626</v>
      </c>
      <c r="P480" s="13">
        <v>38433</v>
      </c>
      <c r="R480" s="15">
        <v>7519300</v>
      </c>
      <c r="S480" s="15">
        <v>4962738</v>
      </c>
      <c r="T480" s="15">
        <v>2556562</v>
      </c>
      <c r="U480" s="15">
        <v>150386</v>
      </c>
      <c r="V480" s="15">
        <v>50</v>
      </c>
      <c r="W480" s="4">
        <v>17</v>
      </c>
      <c r="X480" s="4">
        <v>33</v>
      </c>
      <c r="AA480" s="4" t="s">
        <v>443</v>
      </c>
      <c r="AB480" s="4" t="b">
        <v>0</v>
      </c>
      <c r="AC480" s="4" t="s">
        <v>767</v>
      </c>
      <c r="AD480" s="47">
        <v>0</v>
      </c>
      <c r="AE480" s="47">
        <v>19.8</v>
      </c>
      <c r="AF480" s="47">
        <v>150.30000000000001</v>
      </c>
      <c r="AG480" s="47">
        <v>47.5</v>
      </c>
      <c r="AH480" s="47">
        <v>0</v>
      </c>
      <c r="AI480" s="47">
        <v>0</v>
      </c>
      <c r="AJ480" s="47">
        <v>0</v>
      </c>
      <c r="BE480" s="12" t="s">
        <v>532</v>
      </c>
      <c r="BM480" s="4" t="s">
        <v>1008</v>
      </c>
      <c r="CC480" s="4" t="s">
        <v>6844</v>
      </c>
      <c r="CD480" s="4">
        <v>1001</v>
      </c>
      <c r="CE480" s="4">
        <v>346</v>
      </c>
      <c r="CF480" s="4">
        <v>0</v>
      </c>
      <c r="CJ480" s="13">
        <v>43935.772267094908</v>
      </c>
      <c r="CK480" s="13">
        <v>43555</v>
      </c>
      <c r="CL480" s="3"/>
      <c r="CM480" s="3"/>
      <c r="CN480" s="3"/>
      <c r="CO480" s="3"/>
      <c r="CP480" s="3"/>
      <c r="CQ480" s="3"/>
      <c r="CR480" s="3"/>
      <c r="CS480" s="3"/>
      <c r="CT480" s="3"/>
      <c r="CY480" s="4" t="s">
        <v>1008</v>
      </c>
    </row>
    <row r="481" spans="1:103" ht="22.5" customHeight="1" x14ac:dyDescent="0.15">
      <c r="A481" s="4">
        <v>1001</v>
      </c>
      <c r="B481" s="4">
        <v>347</v>
      </c>
      <c r="C481" s="4">
        <v>1</v>
      </c>
      <c r="D481" s="4" t="s">
        <v>81</v>
      </c>
      <c r="E481" s="4" t="s">
        <v>1008</v>
      </c>
      <c r="F481" s="4" t="s">
        <v>11468</v>
      </c>
      <c r="G481" s="4" t="s">
        <v>1006</v>
      </c>
      <c r="H481" s="4" t="s">
        <v>481</v>
      </c>
      <c r="I481" s="4" t="s">
        <v>86</v>
      </c>
      <c r="J481" s="4" t="s">
        <v>685</v>
      </c>
      <c r="L481" s="4" t="s">
        <v>484</v>
      </c>
      <c r="O481" s="41" t="s">
        <v>8626</v>
      </c>
      <c r="P481" s="13">
        <v>38433</v>
      </c>
      <c r="R481" s="15">
        <v>6198400</v>
      </c>
      <c r="S481" s="15">
        <v>4090944</v>
      </c>
      <c r="T481" s="15">
        <v>2107456</v>
      </c>
      <c r="U481" s="15">
        <v>123968</v>
      </c>
      <c r="V481" s="15">
        <v>50</v>
      </c>
      <c r="W481" s="4">
        <v>17</v>
      </c>
      <c r="X481" s="4">
        <v>33</v>
      </c>
      <c r="AA481" s="4" t="s">
        <v>443</v>
      </c>
      <c r="AB481" s="4" t="b">
        <v>0</v>
      </c>
      <c r="AC481" s="4" t="s">
        <v>767</v>
      </c>
      <c r="AD481" s="47">
        <v>0</v>
      </c>
      <c r="AE481" s="47">
        <v>6.2</v>
      </c>
      <c r="AF481" s="47">
        <v>46.1</v>
      </c>
      <c r="AG481" s="47">
        <v>218.4</v>
      </c>
      <c r="AH481" s="47">
        <v>0</v>
      </c>
      <c r="AI481" s="47">
        <v>0</v>
      </c>
      <c r="AJ481" s="47">
        <v>0</v>
      </c>
      <c r="BE481" s="12" t="s">
        <v>532</v>
      </c>
      <c r="BM481" s="4" t="s">
        <v>1008</v>
      </c>
      <c r="CC481" s="4" t="s">
        <v>6844</v>
      </c>
      <c r="CD481" s="4">
        <v>1001</v>
      </c>
      <c r="CE481" s="4">
        <v>347</v>
      </c>
      <c r="CF481" s="4">
        <v>0</v>
      </c>
      <c r="CJ481" s="13">
        <v>43935.772331828703</v>
      </c>
      <c r="CK481" s="13">
        <v>43555</v>
      </c>
      <c r="CL481" s="3"/>
      <c r="CM481" s="3"/>
      <c r="CN481" s="3"/>
      <c r="CO481" s="3"/>
      <c r="CP481" s="3"/>
      <c r="CQ481" s="3"/>
      <c r="CR481" s="3"/>
      <c r="CS481" s="3"/>
      <c r="CT481" s="3"/>
      <c r="CY481" s="4" t="s">
        <v>1008</v>
      </c>
    </row>
    <row r="482" spans="1:103" ht="22.5" customHeight="1" x14ac:dyDescent="0.15">
      <c r="A482" s="4">
        <v>1001</v>
      </c>
      <c r="B482" s="4">
        <v>348</v>
      </c>
      <c r="C482" s="4">
        <v>1</v>
      </c>
      <c r="D482" s="4" t="s">
        <v>81</v>
      </c>
      <c r="E482" s="4" t="s">
        <v>1008</v>
      </c>
      <c r="F482" s="4" t="s">
        <v>11467</v>
      </c>
      <c r="G482" s="4" t="s">
        <v>1006</v>
      </c>
      <c r="H482" s="4" t="s">
        <v>481</v>
      </c>
      <c r="I482" s="4" t="s">
        <v>86</v>
      </c>
      <c r="J482" s="4" t="s">
        <v>685</v>
      </c>
      <c r="L482" s="4" t="s">
        <v>484</v>
      </c>
      <c r="O482" s="41" t="s">
        <v>8626</v>
      </c>
      <c r="P482" s="13">
        <v>38433</v>
      </c>
      <c r="R482" s="15">
        <v>6708800</v>
      </c>
      <c r="S482" s="15">
        <v>4427808</v>
      </c>
      <c r="T482" s="15">
        <v>2280992</v>
      </c>
      <c r="U482" s="15">
        <v>134176</v>
      </c>
      <c r="V482" s="15">
        <v>50</v>
      </c>
      <c r="W482" s="4">
        <v>17</v>
      </c>
      <c r="X482" s="4">
        <v>33</v>
      </c>
      <c r="AA482" s="4" t="s">
        <v>443</v>
      </c>
      <c r="AB482" s="4" t="b">
        <v>0</v>
      </c>
      <c r="AC482" s="4" t="s">
        <v>767</v>
      </c>
      <c r="AD482" s="47">
        <v>0</v>
      </c>
      <c r="AE482" s="47">
        <v>23.8</v>
      </c>
      <c r="AF482" s="47">
        <v>128.80000000000001</v>
      </c>
      <c r="AG482" s="47">
        <v>0</v>
      </c>
      <c r="AH482" s="47">
        <v>0</v>
      </c>
      <c r="AI482" s="47">
        <v>0</v>
      </c>
      <c r="AJ482" s="47">
        <v>0</v>
      </c>
      <c r="BE482" s="12" t="s">
        <v>532</v>
      </c>
      <c r="BM482" s="4" t="s">
        <v>1008</v>
      </c>
      <c r="CC482" s="4" t="s">
        <v>6844</v>
      </c>
      <c r="CD482" s="4">
        <v>1001</v>
      </c>
      <c r="CE482" s="4">
        <v>348</v>
      </c>
      <c r="CF482" s="4">
        <v>0</v>
      </c>
      <c r="CJ482" s="13">
        <v>43935.77239351852</v>
      </c>
      <c r="CK482" s="13">
        <v>43555</v>
      </c>
      <c r="CL482" s="3"/>
      <c r="CM482" s="3"/>
      <c r="CN482" s="3"/>
      <c r="CO482" s="3"/>
      <c r="CP482" s="3"/>
      <c r="CQ482" s="3"/>
      <c r="CR482" s="3"/>
      <c r="CS482" s="3"/>
      <c r="CT482" s="3"/>
      <c r="CY482" s="4" t="s">
        <v>1008</v>
      </c>
    </row>
    <row r="483" spans="1:103" ht="22.5" customHeight="1" x14ac:dyDescent="0.15">
      <c r="A483" s="4">
        <v>1001</v>
      </c>
      <c r="B483" s="4">
        <v>349</v>
      </c>
      <c r="C483" s="4">
        <v>1</v>
      </c>
      <c r="D483" s="4" t="s">
        <v>81</v>
      </c>
      <c r="E483" s="4" t="s">
        <v>1008</v>
      </c>
      <c r="F483" s="4" t="s">
        <v>11466</v>
      </c>
      <c r="G483" s="4" t="s">
        <v>1006</v>
      </c>
      <c r="H483" s="4" t="s">
        <v>481</v>
      </c>
      <c r="I483" s="4" t="s">
        <v>86</v>
      </c>
      <c r="J483" s="4" t="s">
        <v>685</v>
      </c>
      <c r="L483" s="4" t="s">
        <v>484</v>
      </c>
      <c r="O483" s="41" t="s">
        <v>8626</v>
      </c>
      <c r="P483" s="13">
        <v>38433</v>
      </c>
      <c r="R483" s="15">
        <v>2323400</v>
      </c>
      <c r="S483" s="15">
        <v>1533444</v>
      </c>
      <c r="T483" s="15">
        <v>789956</v>
      </c>
      <c r="U483" s="15">
        <v>46468</v>
      </c>
      <c r="V483" s="15">
        <v>50</v>
      </c>
      <c r="W483" s="4">
        <v>17</v>
      </c>
      <c r="X483" s="4">
        <v>33</v>
      </c>
      <c r="AA483" s="4" t="s">
        <v>443</v>
      </c>
      <c r="AB483" s="4" t="b">
        <v>0</v>
      </c>
      <c r="AC483" s="4" t="s">
        <v>767</v>
      </c>
      <c r="AD483" s="47">
        <v>0</v>
      </c>
      <c r="AE483" s="47">
        <v>0</v>
      </c>
      <c r="AF483" s="47">
        <v>31.1</v>
      </c>
      <c r="AG483" s="47">
        <v>83</v>
      </c>
      <c r="AH483" s="47">
        <v>0</v>
      </c>
      <c r="AI483" s="47">
        <v>0</v>
      </c>
      <c r="AJ483" s="47">
        <v>0</v>
      </c>
      <c r="BE483" s="12" t="s">
        <v>532</v>
      </c>
      <c r="BM483" s="4" t="s">
        <v>1008</v>
      </c>
      <c r="CC483" s="4" t="s">
        <v>6844</v>
      </c>
      <c r="CD483" s="4">
        <v>1001</v>
      </c>
      <c r="CE483" s="4">
        <v>349</v>
      </c>
      <c r="CF483" s="4">
        <v>0</v>
      </c>
      <c r="CJ483" s="13">
        <v>43935.772457372688</v>
      </c>
      <c r="CK483" s="13">
        <v>43555</v>
      </c>
      <c r="CL483" s="3"/>
      <c r="CM483" s="3"/>
      <c r="CN483" s="3"/>
      <c r="CO483" s="3"/>
      <c r="CP483" s="3"/>
      <c r="CQ483" s="3"/>
      <c r="CR483" s="3"/>
      <c r="CS483" s="3"/>
      <c r="CT483" s="3"/>
      <c r="CY483" s="4" t="s">
        <v>1008</v>
      </c>
    </row>
    <row r="484" spans="1:103" ht="22.5" customHeight="1" x14ac:dyDescent="0.15">
      <c r="A484" s="4">
        <v>1001</v>
      </c>
      <c r="B484" s="4">
        <v>350</v>
      </c>
      <c r="C484" s="4">
        <v>1</v>
      </c>
      <c r="D484" s="4" t="s">
        <v>81</v>
      </c>
      <c r="E484" s="4" t="s">
        <v>1008</v>
      </c>
      <c r="F484" s="4" t="s">
        <v>11465</v>
      </c>
      <c r="G484" s="4" t="s">
        <v>1006</v>
      </c>
      <c r="H484" s="4" t="s">
        <v>481</v>
      </c>
      <c r="I484" s="4" t="s">
        <v>86</v>
      </c>
      <c r="J484" s="4" t="s">
        <v>685</v>
      </c>
      <c r="L484" s="4" t="s">
        <v>484</v>
      </c>
      <c r="O484" s="41" t="s">
        <v>8626</v>
      </c>
      <c r="P484" s="13">
        <v>38433</v>
      </c>
      <c r="R484" s="15">
        <v>2052000</v>
      </c>
      <c r="S484" s="15">
        <v>1354320</v>
      </c>
      <c r="T484" s="15">
        <v>697680</v>
      </c>
      <c r="U484" s="15">
        <v>41040</v>
      </c>
      <c r="V484" s="15">
        <v>50</v>
      </c>
      <c r="W484" s="4">
        <v>17</v>
      </c>
      <c r="X484" s="4">
        <v>33</v>
      </c>
      <c r="AA484" s="4" t="s">
        <v>443</v>
      </c>
      <c r="AB484" s="4" t="b">
        <v>0</v>
      </c>
      <c r="AC484" s="4" t="s">
        <v>767</v>
      </c>
      <c r="AD484" s="47">
        <v>0</v>
      </c>
      <c r="AE484" s="47">
        <v>0</v>
      </c>
      <c r="AF484" s="47">
        <v>0</v>
      </c>
      <c r="AG484" s="47">
        <v>108</v>
      </c>
      <c r="AH484" s="47">
        <v>0</v>
      </c>
      <c r="AI484" s="47">
        <v>0</v>
      </c>
      <c r="AJ484" s="47">
        <v>0</v>
      </c>
      <c r="BE484" s="12" t="s">
        <v>532</v>
      </c>
      <c r="BM484" s="4" t="s">
        <v>1008</v>
      </c>
      <c r="CC484" s="4" t="s">
        <v>6844</v>
      </c>
      <c r="CD484" s="4">
        <v>1001</v>
      </c>
      <c r="CE484" s="4">
        <v>350</v>
      </c>
      <c r="CF484" s="4">
        <v>0</v>
      </c>
      <c r="CJ484" s="13">
        <v>43935.772520833336</v>
      </c>
      <c r="CK484" s="13">
        <v>43555</v>
      </c>
      <c r="CL484" s="3"/>
      <c r="CM484" s="3"/>
      <c r="CN484" s="3"/>
      <c r="CO484" s="3"/>
      <c r="CP484" s="3"/>
      <c r="CQ484" s="3"/>
      <c r="CR484" s="3"/>
      <c r="CS484" s="3"/>
      <c r="CT484" s="3"/>
      <c r="CY484" s="4" t="s">
        <v>1008</v>
      </c>
    </row>
    <row r="485" spans="1:103" ht="22.5" customHeight="1" x14ac:dyDescent="0.15">
      <c r="A485" s="4">
        <v>1001</v>
      </c>
      <c r="B485" s="4">
        <v>351</v>
      </c>
      <c r="C485" s="4">
        <v>1</v>
      </c>
      <c r="D485" s="4" t="s">
        <v>81</v>
      </c>
      <c r="E485" s="4" t="s">
        <v>1008</v>
      </c>
      <c r="F485" s="4" t="s">
        <v>11464</v>
      </c>
      <c r="G485" s="4" t="s">
        <v>1006</v>
      </c>
      <c r="H485" s="4" t="s">
        <v>481</v>
      </c>
      <c r="I485" s="4" t="s">
        <v>86</v>
      </c>
      <c r="J485" s="4" t="s">
        <v>685</v>
      </c>
      <c r="L485" s="4" t="s">
        <v>484</v>
      </c>
      <c r="O485" s="41" t="s">
        <v>8628</v>
      </c>
      <c r="P485" s="13">
        <v>38803</v>
      </c>
      <c r="R485" s="15">
        <v>6136300</v>
      </c>
      <c r="S485" s="15">
        <v>4172684</v>
      </c>
      <c r="T485" s="15">
        <v>1963616</v>
      </c>
      <c r="U485" s="15">
        <v>122726</v>
      </c>
      <c r="V485" s="15">
        <v>50</v>
      </c>
      <c r="W485" s="4">
        <v>16</v>
      </c>
      <c r="X485" s="4">
        <v>34</v>
      </c>
      <c r="AA485" s="4" t="s">
        <v>443</v>
      </c>
      <c r="AB485" s="4" t="b">
        <v>0</v>
      </c>
      <c r="AC485" s="4" t="s">
        <v>767</v>
      </c>
      <c r="AD485" s="47">
        <v>0</v>
      </c>
      <c r="AE485" s="47">
        <v>10.1</v>
      </c>
      <c r="AF485" s="47">
        <v>63.7</v>
      </c>
      <c r="AG485" s="47">
        <v>161.69999999999999</v>
      </c>
      <c r="AH485" s="47">
        <v>0</v>
      </c>
      <c r="AI485" s="47">
        <v>0</v>
      </c>
      <c r="AJ485" s="47">
        <v>0</v>
      </c>
      <c r="BE485" s="12" t="s">
        <v>532</v>
      </c>
      <c r="BM485" s="4" t="s">
        <v>1008</v>
      </c>
      <c r="CC485" s="4" t="s">
        <v>6844</v>
      </c>
      <c r="CD485" s="4">
        <v>1001</v>
      </c>
      <c r="CE485" s="4">
        <v>351</v>
      </c>
      <c r="CF485" s="4">
        <v>0</v>
      </c>
      <c r="CJ485" s="13">
        <v>43935.772584293984</v>
      </c>
      <c r="CK485" s="13">
        <v>43555</v>
      </c>
      <c r="CL485" s="3"/>
      <c r="CM485" s="3"/>
      <c r="CN485" s="3"/>
      <c r="CO485" s="3"/>
      <c r="CP485" s="3"/>
      <c r="CQ485" s="3"/>
      <c r="CR485" s="3"/>
      <c r="CS485" s="3"/>
      <c r="CT485" s="3"/>
      <c r="CY485" s="4" t="s">
        <v>1008</v>
      </c>
    </row>
    <row r="486" spans="1:103" ht="22.5" customHeight="1" x14ac:dyDescent="0.15">
      <c r="A486" s="4">
        <v>1001</v>
      </c>
      <c r="B486" s="4">
        <v>352</v>
      </c>
      <c r="C486" s="4">
        <v>1</v>
      </c>
      <c r="D486" s="4" t="s">
        <v>81</v>
      </c>
      <c r="E486" s="4" t="s">
        <v>1008</v>
      </c>
      <c r="F486" s="4" t="s">
        <v>11463</v>
      </c>
      <c r="G486" s="4" t="s">
        <v>1006</v>
      </c>
      <c r="H486" s="4" t="s">
        <v>481</v>
      </c>
      <c r="I486" s="4" t="s">
        <v>86</v>
      </c>
      <c r="J486" s="4" t="s">
        <v>685</v>
      </c>
      <c r="L486" s="4" t="s">
        <v>484</v>
      </c>
      <c r="O486" s="41" t="s">
        <v>8628</v>
      </c>
      <c r="P486" s="13">
        <v>38803</v>
      </c>
      <c r="R486" s="15">
        <v>19177300</v>
      </c>
      <c r="S486" s="15">
        <v>13040564</v>
      </c>
      <c r="T486" s="15">
        <v>6136736</v>
      </c>
      <c r="U486" s="15">
        <v>383546</v>
      </c>
      <c r="V486" s="15">
        <v>50</v>
      </c>
      <c r="W486" s="4">
        <v>16</v>
      </c>
      <c r="X486" s="4">
        <v>34</v>
      </c>
      <c r="AA486" s="4" t="s">
        <v>443</v>
      </c>
      <c r="AB486" s="4" t="b">
        <v>0</v>
      </c>
      <c r="AC486" s="4" t="s">
        <v>767</v>
      </c>
      <c r="AD486" s="47">
        <v>0</v>
      </c>
      <c r="AE486" s="47">
        <v>20.100000000000001</v>
      </c>
      <c r="AF486" s="47">
        <v>17.600000000000001</v>
      </c>
      <c r="AG486" s="47">
        <v>826.3</v>
      </c>
      <c r="AH486" s="47">
        <v>0</v>
      </c>
      <c r="AI486" s="47">
        <v>0</v>
      </c>
      <c r="AJ486" s="47">
        <v>0</v>
      </c>
      <c r="BE486" s="12" t="s">
        <v>532</v>
      </c>
      <c r="BM486" s="4" t="s">
        <v>1008</v>
      </c>
      <c r="CC486" s="4" t="s">
        <v>6844</v>
      </c>
      <c r="CD486" s="4">
        <v>1001</v>
      </c>
      <c r="CE486" s="4">
        <v>352</v>
      </c>
      <c r="CF486" s="4">
        <v>0</v>
      </c>
      <c r="CJ486" s="13">
        <v>43935.772653738422</v>
      </c>
      <c r="CK486" s="13">
        <v>43555</v>
      </c>
      <c r="CL486" s="3"/>
      <c r="CM486" s="3"/>
      <c r="CN486" s="3"/>
      <c r="CO486" s="3"/>
      <c r="CP486" s="3"/>
      <c r="CQ486" s="3"/>
      <c r="CR486" s="3"/>
      <c r="CS486" s="3"/>
      <c r="CT486" s="3"/>
      <c r="CY486" s="4" t="s">
        <v>1008</v>
      </c>
    </row>
    <row r="487" spans="1:103" ht="22.5" customHeight="1" x14ac:dyDescent="0.15">
      <c r="A487" s="4">
        <v>1001</v>
      </c>
      <c r="B487" s="4">
        <v>353</v>
      </c>
      <c r="C487" s="4">
        <v>1</v>
      </c>
      <c r="D487" s="4" t="s">
        <v>81</v>
      </c>
      <c r="E487" s="4" t="s">
        <v>1008</v>
      </c>
      <c r="F487" s="4" t="s">
        <v>11462</v>
      </c>
      <c r="G487" s="4" t="s">
        <v>1006</v>
      </c>
      <c r="H487" s="4" t="s">
        <v>481</v>
      </c>
      <c r="I487" s="4" t="s">
        <v>86</v>
      </c>
      <c r="J487" s="4" t="s">
        <v>685</v>
      </c>
      <c r="L487" s="4" t="s">
        <v>484</v>
      </c>
      <c r="O487" s="41" t="s">
        <v>8628</v>
      </c>
      <c r="P487" s="13">
        <v>38803</v>
      </c>
      <c r="R487" s="15">
        <v>1995000</v>
      </c>
      <c r="S487" s="15">
        <v>1356600</v>
      </c>
      <c r="T487" s="15">
        <v>638400</v>
      </c>
      <c r="U487" s="15">
        <v>39900</v>
      </c>
      <c r="V487" s="15">
        <v>50</v>
      </c>
      <c r="W487" s="4">
        <v>16</v>
      </c>
      <c r="X487" s="4">
        <v>34</v>
      </c>
      <c r="AA487" s="4" t="s">
        <v>443</v>
      </c>
      <c r="AB487" s="4" t="b">
        <v>0</v>
      </c>
      <c r="AC487" s="4" t="s">
        <v>767</v>
      </c>
      <c r="AD487" s="47">
        <v>0</v>
      </c>
      <c r="AE487" s="47">
        <v>0</v>
      </c>
      <c r="AF487" s="47">
        <v>0</v>
      </c>
      <c r="AG487" s="47">
        <v>105</v>
      </c>
      <c r="AH487" s="47">
        <v>0</v>
      </c>
      <c r="AI487" s="47">
        <v>0</v>
      </c>
      <c r="AJ487" s="47">
        <v>0</v>
      </c>
      <c r="BE487" s="12" t="s">
        <v>532</v>
      </c>
      <c r="BM487" s="4" t="s">
        <v>1008</v>
      </c>
      <c r="CC487" s="4" t="s">
        <v>6844</v>
      </c>
      <c r="CD487" s="4">
        <v>1001</v>
      </c>
      <c r="CE487" s="4">
        <v>353</v>
      </c>
      <c r="CF487" s="4">
        <v>0</v>
      </c>
      <c r="CJ487" s="13">
        <v>43935.772718483793</v>
      </c>
      <c r="CK487" s="13">
        <v>43555</v>
      </c>
      <c r="CL487" s="3"/>
      <c r="CM487" s="3"/>
      <c r="CN487" s="3"/>
      <c r="CO487" s="3"/>
      <c r="CP487" s="3"/>
      <c r="CQ487" s="3"/>
      <c r="CR487" s="3"/>
      <c r="CS487" s="3"/>
      <c r="CT487" s="3"/>
      <c r="CY487" s="4" t="s">
        <v>1008</v>
      </c>
    </row>
    <row r="488" spans="1:103" ht="22.5" customHeight="1" x14ac:dyDescent="0.15">
      <c r="A488" s="4">
        <v>1001</v>
      </c>
      <c r="B488" s="4">
        <v>354</v>
      </c>
      <c r="C488" s="4">
        <v>1</v>
      </c>
      <c r="D488" s="4" t="s">
        <v>81</v>
      </c>
      <c r="E488" s="4" t="s">
        <v>1008</v>
      </c>
      <c r="F488" s="4" t="s">
        <v>11461</v>
      </c>
      <c r="G488" s="4" t="s">
        <v>1006</v>
      </c>
      <c r="H488" s="4" t="s">
        <v>481</v>
      </c>
      <c r="I488" s="4" t="s">
        <v>86</v>
      </c>
      <c r="J488" s="4" t="s">
        <v>685</v>
      </c>
      <c r="L488" s="4" t="s">
        <v>484</v>
      </c>
      <c r="O488" s="41" t="s">
        <v>8630</v>
      </c>
      <c r="P488" s="13">
        <v>39076</v>
      </c>
      <c r="R488" s="15">
        <v>4286400</v>
      </c>
      <c r="S488" s="15">
        <v>3000480</v>
      </c>
      <c r="T488" s="15">
        <v>1285920</v>
      </c>
      <c r="U488" s="15">
        <v>85728</v>
      </c>
      <c r="V488" s="15">
        <v>50</v>
      </c>
      <c r="W488" s="4">
        <v>15</v>
      </c>
      <c r="X488" s="4">
        <v>35</v>
      </c>
      <c r="AA488" s="4" t="s">
        <v>443</v>
      </c>
      <c r="AB488" s="4" t="b">
        <v>0</v>
      </c>
      <c r="AC488" s="4" t="s">
        <v>767</v>
      </c>
      <c r="AD488" s="47">
        <v>0</v>
      </c>
      <c r="AE488" s="47">
        <v>28.2</v>
      </c>
      <c r="AF488" s="47">
        <v>0</v>
      </c>
      <c r="AG488" s="47">
        <v>0</v>
      </c>
      <c r="AH488" s="47">
        <v>0</v>
      </c>
      <c r="AI488" s="47">
        <v>0</v>
      </c>
      <c r="AJ488" s="47">
        <v>0</v>
      </c>
      <c r="BE488" s="12" t="s">
        <v>532</v>
      </c>
      <c r="BM488" s="4" t="s">
        <v>1008</v>
      </c>
      <c r="CC488" s="4" t="s">
        <v>6844</v>
      </c>
      <c r="CD488" s="4">
        <v>1001</v>
      </c>
      <c r="CE488" s="4">
        <v>354</v>
      </c>
      <c r="CF488" s="4">
        <v>0</v>
      </c>
      <c r="CJ488" s="13">
        <v>43935.772784687499</v>
      </c>
      <c r="CK488" s="13">
        <v>43555</v>
      </c>
      <c r="CL488" s="3"/>
      <c r="CM488" s="3"/>
      <c r="CN488" s="3"/>
      <c r="CO488" s="3"/>
      <c r="CP488" s="3"/>
      <c r="CQ488" s="3"/>
      <c r="CR488" s="3"/>
      <c r="CS488" s="3"/>
      <c r="CT488" s="3"/>
      <c r="CY488" s="4" t="s">
        <v>1008</v>
      </c>
    </row>
    <row r="489" spans="1:103" ht="22.5" customHeight="1" x14ac:dyDescent="0.15">
      <c r="A489" s="4">
        <v>1001</v>
      </c>
      <c r="B489" s="4">
        <v>355</v>
      </c>
      <c r="C489" s="4">
        <v>1</v>
      </c>
      <c r="D489" s="4" t="s">
        <v>81</v>
      </c>
      <c r="E489" s="4" t="s">
        <v>1008</v>
      </c>
      <c r="F489" s="4" t="s">
        <v>11460</v>
      </c>
      <c r="G489" s="4" t="s">
        <v>1006</v>
      </c>
      <c r="H489" s="4" t="s">
        <v>481</v>
      </c>
      <c r="I489" s="4" t="s">
        <v>86</v>
      </c>
      <c r="J489" s="4" t="s">
        <v>685</v>
      </c>
      <c r="L489" s="4" t="s">
        <v>484</v>
      </c>
      <c r="O489" s="41" t="s">
        <v>8632</v>
      </c>
      <c r="P489" s="13">
        <v>39436</v>
      </c>
      <c r="R489" s="15">
        <v>10092000</v>
      </c>
      <c r="S489" s="15">
        <v>7266240</v>
      </c>
      <c r="T489" s="15">
        <v>2825760</v>
      </c>
      <c r="U489" s="15">
        <v>201840</v>
      </c>
      <c r="V489" s="15">
        <v>50</v>
      </c>
      <c r="W489" s="4">
        <v>14</v>
      </c>
      <c r="X489" s="4">
        <v>36</v>
      </c>
      <c r="AA489" s="4" t="s">
        <v>443</v>
      </c>
      <c r="AB489" s="4" t="b">
        <v>0</v>
      </c>
      <c r="AC489" s="4" t="s">
        <v>767</v>
      </c>
      <c r="AD489" s="47">
        <v>0</v>
      </c>
      <c r="AE489" s="47">
        <v>0</v>
      </c>
      <c r="AF489" s="47">
        <v>12</v>
      </c>
      <c r="AG489" s="47">
        <v>516</v>
      </c>
      <c r="AH489" s="47">
        <v>13.9</v>
      </c>
      <c r="AI489" s="47">
        <v>0</v>
      </c>
      <c r="AJ489" s="47">
        <v>0</v>
      </c>
      <c r="BE489" s="12" t="s">
        <v>532</v>
      </c>
      <c r="BM489" s="4" t="s">
        <v>1008</v>
      </c>
      <c r="CC489" s="4" t="s">
        <v>6844</v>
      </c>
      <c r="CD489" s="4">
        <v>1001</v>
      </c>
      <c r="CE489" s="4">
        <v>355</v>
      </c>
      <c r="CF489" s="4">
        <v>0</v>
      </c>
      <c r="CJ489" s="13">
        <v>43935.772853043978</v>
      </c>
      <c r="CK489" s="13">
        <v>43555</v>
      </c>
      <c r="CL489" s="3"/>
      <c r="CM489" s="3"/>
      <c r="CN489" s="3"/>
      <c r="CO489" s="3"/>
      <c r="CP489" s="3"/>
      <c r="CQ489" s="3"/>
      <c r="CR489" s="3"/>
      <c r="CS489" s="3"/>
      <c r="CT489" s="3"/>
      <c r="CY489" s="4" t="s">
        <v>1008</v>
      </c>
    </row>
    <row r="490" spans="1:103" ht="22.5" customHeight="1" x14ac:dyDescent="0.15">
      <c r="A490" s="4">
        <v>1001</v>
      </c>
      <c r="B490" s="4">
        <v>356</v>
      </c>
      <c r="C490" s="4">
        <v>1</v>
      </c>
      <c r="D490" s="4" t="s">
        <v>81</v>
      </c>
      <c r="E490" s="4" t="s">
        <v>1008</v>
      </c>
      <c r="F490" s="4" t="s">
        <v>11459</v>
      </c>
      <c r="G490" s="4" t="s">
        <v>1006</v>
      </c>
      <c r="H490" s="4" t="s">
        <v>481</v>
      </c>
      <c r="I490" s="4" t="s">
        <v>86</v>
      </c>
      <c r="J490" s="4" t="s">
        <v>685</v>
      </c>
      <c r="L490" s="4" t="s">
        <v>484</v>
      </c>
      <c r="O490" s="41" t="s">
        <v>8642</v>
      </c>
      <c r="P490" s="13">
        <v>41350</v>
      </c>
      <c r="R490" s="15">
        <v>2168500</v>
      </c>
      <c r="S490" s="15">
        <v>1778170</v>
      </c>
      <c r="T490" s="15">
        <v>390330</v>
      </c>
      <c r="U490" s="15">
        <v>43370</v>
      </c>
      <c r="V490" s="15">
        <v>50</v>
      </c>
      <c r="W490" s="4">
        <v>9</v>
      </c>
      <c r="X490" s="4">
        <v>41</v>
      </c>
      <c r="AA490" s="4" t="s">
        <v>443</v>
      </c>
      <c r="AB490" s="4" t="b">
        <v>0</v>
      </c>
      <c r="AC490" s="4" t="s">
        <v>767</v>
      </c>
      <c r="AD490" s="47">
        <v>0</v>
      </c>
      <c r="AE490" s="47">
        <v>0</v>
      </c>
      <c r="AF490" s="47">
        <v>10</v>
      </c>
      <c r="AG490" s="47">
        <v>101.5</v>
      </c>
      <c r="AH490" s="47">
        <v>0</v>
      </c>
      <c r="AI490" s="47">
        <v>0</v>
      </c>
      <c r="AJ490" s="47">
        <v>0</v>
      </c>
      <c r="BE490" s="12" t="s">
        <v>532</v>
      </c>
      <c r="BM490" s="4" t="s">
        <v>1008</v>
      </c>
      <c r="CC490" s="4" t="s">
        <v>6844</v>
      </c>
      <c r="CD490" s="4">
        <v>1001</v>
      </c>
      <c r="CE490" s="4">
        <v>356</v>
      </c>
      <c r="CF490" s="4">
        <v>0</v>
      </c>
      <c r="CJ490" s="13">
        <v>43935.772922685188</v>
      </c>
      <c r="CK490" s="13">
        <v>43555</v>
      </c>
      <c r="CL490" s="3"/>
      <c r="CM490" s="3"/>
      <c r="CN490" s="3"/>
      <c r="CO490" s="3"/>
      <c r="CP490" s="3"/>
      <c r="CQ490" s="3"/>
      <c r="CR490" s="3"/>
      <c r="CS490" s="3"/>
      <c r="CT490" s="3"/>
      <c r="CY490" s="4" t="s">
        <v>1008</v>
      </c>
    </row>
    <row r="491" spans="1:103" ht="22.5" customHeight="1" x14ac:dyDescent="0.15">
      <c r="A491" s="4">
        <v>1001</v>
      </c>
      <c r="B491" s="4">
        <v>357</v>
      </c>
      <c r="C491" s="4">
        <v>1</v>
      </c>
      <c r="D491" s="4" t="s">
        <v>81</v>
      </c>
      <c r="E491" s="4" t="s">
        <v>1008</v>
      </c>
      <c r="F491" s="4" t="s">
        <v>8091</v>
      </c>
      <c r="G491" s="4" t="s">
        <v>1006</v>
      </c>
      <c r="H491" s="4" t="s">
        <v>481</v>
      </c>
      <c r="I491" s="4" t="s">
        <v>86</v>
      </c>
      <c r="J491" s="4" t="s">
        <v>685</v>
      </c>
      <c r="L491" s="4" t="s">
        <v>484</v>
      </c>
      <c r="O491" s="41" t="s">
        <v>8644</v>
      </c>
      <c r="P491" s="13">
        <v>41446</v>
      </c>
      <c r="R491" s="15">
        <v>13848300</v>
      </c>
      <c r="S491" s="15">
        <v>11632572</v>
      </c>
      <c r="T491" s="15">
        <v>2215728</v>
      </c>
      <c r="U491" s="15">
        <v>276966</v>
      </c>
      <c r="V491" s="15">
        <v>50</v>
      </c>
      <c r="W491" s="4">
        <v>8</v>
      </c>
      <c r="X491" s="4">
        <v>42</v>
      </c>
      <c r="AA491" s="4" t="s">
        <v>443</v>
      </c>
      <c r="AB491" s="4" t="b">
        <v>0</v>
      </c>
      <c r="AC491" s="4" t="s">
        <v>767</v>
      </c>
      <c r="AD491" s="47">
        <v>0</v>
      </c>
      <c r="AE491" s="47">
        <v>15.1</v>
      </c>
      <c r="AF491" s="47">
        <v>51.9</v>
      </c>
      <c r="AG491" s="47">
        <v>542.5</v>
      </c>
      <c r="AH491" s="47">
        <v>0</v>
      </c>
      <c r="AI491" s="47">
        <v>0</v>
      </c>
      <c r="AJ491" s="47">
        <v>0</v>
      </c>
      <c r="BE491" s="12" t="s">
        <v>532</v>
      </c>
      <c r="BM491" s="4" t="s">
        <v>1008</v>
      </c>
      <c r="CC491" s="4" t="s">
        <v>6844</v>
      </c>
      <c r="CD491" s="4">
        <v>1001</v>
      </c>
      <c r="CE491" s="4">
        <v>357</v>
      </c>
      <c r="CF491" s="4">
        <v>0</v>
      </c>
      <c r="CJ491" s="13">
        <v>43935.773001701389</v>
      </c>
      <c r="CK491" s="13">
        <v>43555</v>
      </c>
      <c r="CL491" s="3"/>
      <c r="CM491" s="3"/>
      <c r="CN491" s="3"/>
      <c r="CO491" s="3"/>
      <c r="CP491" s="3"/>
      <c r="CQ491" s="3"/>
      <c r="CR491" s="3"/>
      <c r="CS491" s="3"/>
      <c r="CT491" s="3"/>
      <c r="CY491" s="4" t="s">
        <v>1008</v>
      </c>
    </row>
    <row r="492" spans="1:103" ht="22.5" customHeight="1" x14ac:dyDescent="0.15">
      <c r="A492" s="4">
        <v>1001</v>
      </c>
      <c r="B492" s="4">
        <v>358</v>
      </c>
      <c r="C492" s="4">
        <v>1</v>
      </c>
      <c r="D492" s="4" t="s">
        <v>81</v>
      </c>
      <c r="E492" s="4" t="s">
        <v>1008</v>
      </c>
      <c r="F492" s="4" t="s">
        <v>11458</v>
      </c>
      <c r="G492" s="4" t="s">
        <v>1006</v>
      </c>
      <c r="H492" s="4" t="s">
        <v>481</v>
      </c>
      <c r="I492" s="4" t="s">
        <v>86</v>
      </c>
      <c r="J492" s="4" t="s">
        <v>685</v>
      </c>
      <c r="L492" s="4" t="s">
        <v>484</v>
      </c>
      <c r="O492" s="41" t="s">
        <v>8696</v>
      </c>
      <c r="P492" s="13">
        <v>41821</v>
      </c>
      <c r="R492" s="15">
        <v>7986500</v>
      </c>
      <c r="S492" s="15">
        <v>6868390</v>
      </c>
      <c r="T492" s="15">
        <v>1118110</v>
      </c>
      <c r="U492" s="15">
        <v>159730</v>
      </c>
      <c r="V492" s="15">
        <v>50</v>
      </c>
      <c r="W492" s="4">
        <v>7</v>
      </c>
      <c r="X492" s="4">
        <v>43</v>
      </c>
      <c r="AA492" s="4" t="s">
        <v>443</v>
      </c>
      <c r="AB492" s="4" t="b">
        <v>0</v>
      </c>
      <c r="AC492" s="4" t="s">
        <v>767</v>
      </c>
      <c r="AD492" s="47">
        <v>0</v>
      </c>
      <c r="AE492" s="47">
        <v>1.7</v>
      </c>
      <c r="AF492" s="47">
        <v>29.8</v>
      </c>
      <c r="AG492" s="47">
        <v>369.1</v>
      </c>
      <c r="AH492" s="47">
        <v>23.4</v>
      </c>
      <c r="AI492" s="47">
        <v>0</v>
      </c>
      <c r="AJ492" s="47">
        <v>0</v>
      </c>
      <c r="BE492" s="12" t="s">
        <v>532</v>
      </c>
      <c r="BM492" s="4" t="s">
        <v>1008</v>
      </c>
      <c r="CC492" s="4" t="s">
        <v>6844</v>
      </c>
      <c r="CD492" s="4">
        <v>1001</v>
      </c>
      <c r="CE492" s="4">
        <v>358</v>
      </c>
      <c r="CF492" s="4">
        <v>0</v>
      </c>
      <c r="CJ492" s="13">
        <v>43935.773082557869</v>
      </c>
      <c r="CK492" s="13">
        <v>43555</v>
      </c>
      <c r="CL492" s="3"/>
      <c r="CM492" s="3"/>
      <c r="CN492" s="3"/>
      <c r="CO492" s="3"/>
      <c r="CP492" s="3"/>
      <c r="CQ492" s="3"/>
      <c r="CR492" s="3"/>
      <c r="CS492" s="3"/>
      <c r="CT492" s="3"/>
      <c r="CY492" s="4" t="s">
        <v>1008</v>
      </c>
    </row>
    <row r="493" spans="1:103" ht="22.5" customHeight="1" x14ac:dyDescent="0.15">
      <c r="A493" s="4">
        <v>1001</v>
      </c>
      <c r="B493" s="4">
        <v>359</v>
      </c>
      <c r="C493" s="4">
        <v>1</v>
      </c>
      <c r="D493" s="4" t="s">
        <v>81</v>
      </c>
      <c r="E493" s="4" t="s">
        <v>1008</v>
      </c>
      <c r="F493" s="4" t="s">
        <v>8089</v>
      </c>
      <c r="G493" s="4" t="s">
        <v>1006</v>
      </c>
      <c r="H493" s="4" t="s">
        <v>481</v>
      </c>
      <c r="I493" s="4" t="s">
        <v>86</v>
      </c>
      <c r="J493" s="4" t="s">
        <v>685</v>
      </c>
      <c r="L493" s="4" t="s">
        <v>484</v>
      </c>
      <c r="O493" s="41" t="s">
        <v>11300</v>
      </c>
      <c r="P493" s="13">
        <v>7397</v>
      </c>
      <c r="R493" s="15">
        <v>5390680</v>
      </c>
      <c r="S493" s="15">
        <v>1</v>
      </c>
      <c r="T493" s="15">
        <v>5390679</v>
      </c>
      <c r="U493" s="15">
        <v>0</v>
      </c>
      <c r="V493" s="15">
        <v>50</v>
      </c>
      <c r="W493" s="4">
        <v>101</v>
      </c>
      <c r="X493" s="4">
        <v>0</v>
      </c>
      <c r="AA493" s="4" t="s">
        <v>443</v>
      </c>
      <c r="AB493" s="4" t="b">
        <v>0</v>
      </c>
      <c r="AC493" s="4" t="s">
        <v>767</v>
      </c>
      <c r="AD493" s="47">
        <v>0</v>
      </c>
      <c r="AE493" s="47">
        <v>0</v>
      </c>
      <c r="AF493" s="47">
        <v>0</v>
      </c>
      <c r="AG493" s="47">
        <v>283.72000000000003</v>
      </c>
      <c r="AH493" s="47">
        <v>0</v>
      </c>
      <c r="AI493" s="47">
        <v>0</v>
      </c>
      <c r="AJ493" s="47">
        <v>0</v>
      </c>
      <c r="BE493" s="12" t="s">
        <v>532</v>
      </c>
      <c r="BM493" s="4" t="s">
        <v>1008</v>
      </c>
      <c r="CC493" s="4" t="s">
        <v>6844</v>
      </c>
      <c r="CD493" s="4">
        <v>1001</v>
      </c>
      <c r="CE493" s="4">
        <v>359</v>
      </c>
      <c r="CF493" s="4">
        <v>0</v>
      </c>
      <c r="CJ493" s="13">
        <v>43935.773165740742</v>
      </c>
      <c r="CK493" s="13">
        <v>43555</v>
      </c>
      <c r="CL493" s="3"/>
      <c r="CM493" s="3"/>
      <c r="CN493" s="3"/>
      <c r="CO493" s="3"/>
      <c r="CP493" s="3"/>
      <c r="CQ493" s="3"/>
      <c r="CR493" s="3"/>
      <c r="CS493" s="3"/>
      <c r="CT493" s="3"/>
      <c r="CY493" s="4" t="s">
        <v>1008</v>
      </c>
    </row>
    <row r="494" spans="1:103" ht="22.5" customHeight="1" x14ac:dyDescent="0.15">
      <c r="A494" s="4">
        <v>1001</v>
      </c>
      <c r="B494" s="4">
        <v>360</v>
      </c>
      <c r="C494" s="4">
        <v>1</v>
      </c>
      <c r="D494" s="4" t="s">
        <v>81</v>
      </c>
      <c r="E494" s="4" t="s">
        <v>1008</v>
      </c>
      <c r="F494" s="4" t="s">
        <v>11457</v>
      </c>
      <c r="G494" s="4" t="s">
        <v>1006</v>
      </c>
      <c r="H494" s="4" t="s">
        <v>481</v>
      </c>
      <c r="I494" s="4" t="s">
        <v>86</v>
      </c>
      <c r="J494" s="4" t="s">
        <v>685</v>
      </c>
      <c r="L494" s="4" t="s">
        <v>484</v>
      </c>
      <c r="O494" s="41" t="s">
        <v>11300</v>
      </c>
      <c r="P494" s="13">
        <v>7397</v>
      </c>
      <c r="R494" s="15">
        <v>847020</v>
      </c>
      <c r="S494" s="15">
        <v>1</v>
      </c>
      <c r="T494" s="15">
        <v>847019</v>
      </c>
      <c r="U494" s="15">
        <v>0</v>
      </c>
      <c r="V494" s="15">
        <v>50</v>
      </c>
      <c r="W494" s="4">
        <v>101</v>
      </c>
      <c r="X494" s="4">
        <v>0</v>
      </c>
      <c r="AA494" s="4" t="s">
        <v>443</v>
      </c>
      <c r="AB494" s="4" t="b">
        <v>0</v>
      </c>
      <c r="AC494" s="4" t="s">
        <v>767</v>
      </c>
      <c r="AD494" s="47">
        <v>0</v>
      </c>
      <c r="AE494" s="47">
        <v>0</v>
      </c>
      <c r="AF494" s="47">
        <v>0</v>
      </c>
      <c r="AG494" s="47">
        <v>44.58</v>
      </c>
      <c r="AH494" s="47">
        <v>0</v>
      </c>
      <c r="AI494" s="47">
        <v>0</v>
      </c>
      <c r="AJ494" s="47">
        <v>0</v>
      </c>
      <c r="BE494" s="12" t="s">
        <v>532</v>
      </c>
      <c r="BM494" s="4" t="s">
        <v>1008</v>
      </c>
      <c r="CC494" s="4" t="s">
        <v>6844</v>
      </c>
      <c r="CD494" s="4">
        <v>1001</v>
      </c>
      <c r="CE494" s="4">
        <v>360</v>
      </c>
      <c r="CF494" s="4">
        <v>0</v>
      </c>
      <c r="CJ494" s="13">
        <v>43935.773171145833</v>
      </c>
      <c r="CK494" s="13">
        <v>43555</v>
      </c>
      <c r="CL494" s="3"/>
      <c r="CM494" s="3"/>
      <c r="CN494" s="3"/>
      <c r="CO494" s="3"/>
      <c r="CP494" s="3"/>
      <c r="CQ494" s="3"/>
      <c r="CR494" s="3"/>
      <c r="CS494" s="3"/>
      <c r="CT494" s="3"/>
      <c r="CY494" s="4" t="s">
        <v>1008</v>
      </c>
    </row>
    <row r="495" spans="1:103" ht="22.5" customHeight="1" x14ac:dyDescent="0.15">
      <c r="A495" s="4">
        <v>1001</v>
      </c>
      <c r="B495" s="4">
        <v>361</v>
      </c>
      <c r="C495" s="4">
        <v>1</v>
      </c>
      <c r="D495" s="4" t="s">
        <v>81</v>
      </c>
      <c r="E495" s="4" t="s">
        <v>1008</v>
      </c>
      <c r="F495" s="4" t="s">
        <v>11456</v>
      </c>
      <c r="G495" s="4" t="s">
        <v>1006</v>
      </c>
      <c r="H495" s="4" t="s">
        <v>481</v>
      </c>
      <c r="I495" s="4" t="s">
        <v>86</v>
      </c>
      <c r="J495" s="4" t="s">
        <v>685</v>
      </c>
      <c r="L495" s="4" t="s">
        <v>484</v>
      </c>
      <c r="O495" s="41" t="s">
        <v>10597</v>
      </c>
      <c r="P495" s="13">
        <v>12830</v>
      </c>
      <c r="R495" s="15">
        <v>4771090</v>
      </c>
      <c r="S495" s="15">
        <v>1</v>
      </c>
      <c r="T495" s="15">
        <v>4771089</v>
      </c>
      <c r="U495" s="15">
        <v>0</v>
      </c>
      <c r="V495" s="15">
        <v>50</v>
      </c>
      <c r="W495" s="4">
        <v>87</v>
      </c>
      <c r="X495" s="4">
        <v>0</v>
      </c>
      <c r="AA495" s="4" t="s">
        <v>443</v>
      </c>
      <c r="AB495" s="4" t="b">
        <v>0</v>
      </c>
      <c r="AC495" s="4" t="s">
        <v>767</v>
      </c>
      <c r="AD495" s="47">
        <v>0</v>
      </c>
      <c r="AE495" s="47">
        <v>0</v>
      </c>
      <c r="AF495" s="47">
        <v>0</v>
      </c>
      <c r="AG495" s="47">
        <v>251.11</v>
      </c>
      <c r="AH495" s="47">
        <v>0</v>
      </c>
      <c r="AI495" s="47">
        <v>0</v>
      </c>
      <c r="AJ495" s="47">
        <v>0</v>
      </c>
      <c r="BE495" s="12" t="s">
        <v>532</v>
      </c>
      <c r="BM495" s="4" t="s">
        <v>1008</v>
      </c>
      <c r="CC495" s="4" t="s">
        <v>6844</v>
      </c>
      <c r="CD495" s="4">
        <v>1001</v>
      </c>
      <c r="CE495" s="4">
        <v>361</v>
      </c>
      <c r="CF495" s="4">
        <v>0</v>
      </c>
      <c r="CJ495" s="13">
        <v>43935.773176585652</v>
      </c>
      <c r="CK495" s="13">
        <v>43555</v>
      </c>
      <c r="CL495" s="3"/>
      <c r="CM495" s="3"/>
      <c r="CN495" s="3"/>
      <c r="CO495" s="3"/>
      <c r="CP495" s="3"/>
      <c r="CQ495" s="3"/>
      <c r="CR495" s="3"/>
      <c r="CS495" s="3"/>
      <c r="CT495" s="3"/>
      <c r="CY495" s="4" t="s">
        <v>1008</v>
      </c>
    </row>
    <row r="496" spans="1:103" ht="22.5" customHeight="1" x14ac:dyDescent="0.15">
      <c r="A496" s="4">
        <v>1001</v>
      </c>
      <c r="B496" s="4">
        <v>362</v>
      </c>
      <c r="C496" s="4">
        <v>1</v>
      </c>
      <c r="D496" s="4" t="s">
        <v>81</v>
      </c>
      <c r="E496" s="4" t="s">
        <v>1008</v>
      </c>
      <c r="F496" s="4" t="s">
        <v>11455</v>
      </c>
      <c r="G496" s="4" t="s">
        <v>1006</v>
      </c>
      <c r="H496" s="4" t="s">
        <v>481</v>
      </c>
      <c r="I496" s="4" t="s">
        <v>86</v>
      </c>
      <c r="J496" s="4" t="s">
        <v>685</v>
      </c>
      <c r="L496" s="4" t="s">
        <v>484</v>
      </c>
      <c r="O496" s="41" t="s">
        <v>11300</v>
      </c>
      <c r="P496" s="13">
        <v>7397</v>
      </c>
      <c r="R496" s="15">
        <v>10585080</v>
      </c>
      <c r="S496" s="15">
        <v>1</v>
      </c>
      <c r="T496" s="15">
        <v>10585079</v>
      </c>
      <c r="U496" s="15">
        <v>0</v>
      </c>
      <c r="V496" s="15">
        <v>50</v>
      </c>
      <c r="W496" s="4">
        <v>101</v>
      </c>
      <c r="X496" s="4">
        <v>0</v>
      </c>
      <c r="AA496" s="4" t="s">
        <v>443</v>
      </c>
      <c r="AB496" s="4" t="b">
        <v>0</v>
      </c>
      <c r="AC496" s="4" t="s">
        <v>767</v>
      </c>
      <c r="AD496" s="47">
        <v>0</v>
      </c>
      <c r="AE496" s="47">
        <v>23.3</v>
      </c>
      <c r="AF496" s="47">
        <v>25.8</v>
      </c>
      <c r="AG496" s="47">
        <v>338.12</v>
      </c>
      <c r="AH496" s="47">
        <v>25.8</v>
      </c>
      <c r="AI496" s="47">
        <v>0</v>
      </c>
      <c r="AJ496" s="47">
        <v>0</v>
      </c>
      <c r="BE496" s="12" t="s">
        <v>532</v>
      </c>
      <c r="BM496" s="4" t="s">
        <v>1008</v>
      </c>
      <c r="CC496" s="4" t="s">
        <v>6844</v>
      </c>
      <c r="CD496" s="4">
        <v>1001</v>
      </c>
      <c r="CE496" s="4">
        <v>362</v>
      </c>
      <c r="CF496" s="4">
        <v>0</v>
      </c>
      <c r="CJ496" s="13">
        <v>43935.773182025463</v>
      </c>
      <c r="CK496" s="13">
        <v>43555</v>
      </c>
      <c r="CL496" s="3"/>
      <c r="CM496" s="3"/>
      <c r="CN496" s="3"/>
      <c r="CO496" s="3"/>
      <c r="CP496" s="3"/>
      <c r="CQ496" s="3"/>
      <c r="CR496" s="3"/>
      <c r="CS496" s="3"/>
      <c r="CT496" s="3"/>
      <c r="CY496" s="4" t="s">
        <v>1008</v>
      </c>
    </row>
    <row r="497" spans="1:103" ht="22.5" customHeight="1" x14ac:dyDescent="0.15">
      <c r="A497" s="4">
        <v>1001</v>
      </c>
      <c r="B497" s="4">
        <v>363</v>
      </c>
      <c r="C497" s="4">
        <v>1</v>
      </c>
      <c r="D497" s="4" t="s">
        <v>81</v>
      </c>
      <c r="E497" s="4" t="s">
        <v>1008</v>
      </c>
      <c r="F497" s="4" t="s">
        <v>11454</v>
      </c>
      <c r="G497" s="4" t="s">
        <v>1006</v>
      </c>
      <c r="H497" s="4" t="s">
        <v>481</v>
      </c>
      <c r="I497" s="4" t="s">
        <v>86</v>
      </c>
      <c r="J497" s="4" t="s">
        <v>685</v>
      </c>
      <c r="L497" s="4" t="s">
        <v>484</v>
      </c>
      <c r="O497" s="41" t="s">
        <v>9798</v>
      </c>
      <c r="P497" s="13">
        <v>27297</v>
      </c>
      <c r="R497" s="15">
        <v>12446060</v>
      </c>
      <c r="S497" s="15">
        <v>746773</v>
      </c>
      <c r="T497" s="15">
        <v>11699287</v>
      </c>
      <c r="U497" s="15">
        <v>248921</v>
      </c>
      <c r="V497" s="15">
        <v>50</v>
      </c>
      <c r="W497" s="4">
        <v>47</v>
      </c>
      <c r="X497" s="4">
        <v>3</v>
      </c>
      <c r="AA497" s="4" t="s">
        <v>443</v>
      </c>
      <c r="AB497" s="4" t="b">
        <v>0</v>
      </c>
      <c r="AC497" s="4" t="s">
        <v>11193</v>
      </c>
      <c r="AD497" s="47">
        <v>0</v>
      </c>
      <c r="AE497" s="47">
        <v>0</v>
      </c>
      <c r="AF497" s="47">
        <v>80.81</v>
      </c>
      <c r="AG497" s="47">
        <v>552.98</v>
      </c>
      <c r="AH497" s="47">
        <v>0</v>
      </c>
      <c r="AI497" s="47">
        <v>0</v>
      </c>
      <c r="AJ497" s="47">
        <v>0</v>
      </c>
      <c r="BE497" s="12" t="s">
        <v>532</v>
      </c>
      <c r="BM497" s="4" t="s">
        <v>1008</v>
      </c>
      <c r="CC497" s="4" t="s">
        <v>6844</v>
      </c>
      <c r="CD497" s="4">
        <v>1001</v>
      </c>
      <c r="CE497" s="4">
        <v>363</v>
      </c>
      <c r="CF497" s="4">
        <v>0</v>
      </c>
      <c r="CJ497" s="13">
        <v>43935.773187615741</v>
      </c>
      <c r="CK497" s="13">
        <v>43555</v>
      </c>
      <c r="CL497" s="3"/>
      <c r="CM497" s="3"/>
      <c r="CN497" s="3"/>
      <c r="CO497" s="3"/>
      <c r="CP497" s="3"/>
      <c r="CQ497" s="3"/>
      <c r="CR497" s="3"/>
      <c r="CS497" s="3"/>
      <c r="CT497" s="3"/>
      <c r="CY497" s="4" t="s">
        <v>1008</v>
      </c>
    </row>
    <row r="498" spans="1:103" ht="22.5" customHeight="1" x14ac:dyDescent="0.15">
      <c r="A498" s="4">
        <v>1001</v>
      </c>
      <c r="B498" s="4">
        <v>364</v>
      </c>
      <c r="C498" s="4">
        <v>1</v>
      </c>
      <c r="D498" s="4" t="s">
        <v>81</v>
      </c>
      <c r="E498" s="4" t="s">
        <v>1008</v>
      </c>
      <c r="F498" s="4" t="s">
        <v>11453</v>
      </c>
      <c r="G498" s="4" t="s">
        <v>1006</v>
      </c>
      <c r="H498" s="4" t="s">
        <v>481</v>
      </c>
      <c r="I498" s="4" t="s">
        <v>86</v>
      </c>
      <c r="J498" s="4" t="s">
        <v>685</v>
      </c>
      <c r="L498" s="4" t="s">
        <v>484</v>
      </c>
      <c r="O498" s="41" t="s">
        <v>11385</v>
      </c>
      <c r="P498" s="13">
        <v>17796</v>
      </c>
      <c r="R498" s="15">
        <v>6699050</v>
      </c>
      <c r="S498" s="15">
        <v>1</v>
      </c>
      <c r="T498" s="15">
        <v>6699049</v>
      </c>
      <c r="U498" s="15">
        <v>0</v>
      </c>
      <c r="V498" s="15">
        <v>50</v>
      </c>
      <c r="W498" s="4">
        <v>73</v>
      </c>
      <c r="X498" s="4">
        <v>0</v>
      </c>
      <c r="AA498" s="4" t="s">
        <v>443</v>
      </c>
      <c r="AB498" s="4" t="b">
        <v>0</v>
      </c>
      <c r="AC498" s="4" t="s">
        <v>767</v>
      </c>
      <c r="AD498" s="47">
        <v>3.18</v>
      </c>
      <c r="AE498" s="47">
        <v>4.03</v>
      </c>
      <c r="AF498" s="47">
        <v>109.58</v>
      </c>
      <c r="AG498" s="47">
        <v>127.53</v>
      </c>
      <c r="AH498" s="47">
        <v>24.6</v>
      </c>
      <c r="AI498" s="47">
        <v>0</v>
      </c>
      <c r="AJ498" s="47">
        <v>0</v>
      </c>
      <c r="BE498" s="12" t="s">
        <v>532</v>
      </c>
      <c r="BM498" s="4" t="s">
        <v>1008</v>
      </c>
      <c r="CC498" s="4" t="s">
        <v>6844</v>
      </c>
      <c r="CD498" s="4">
        <v>1001</v>
      </c>
      <c r="CE498" s="4">
        <v>364</v>
      </c>
      <c r="CF498" s="4">
        <v>0</v>
      </c>
      <c r="CJ498" s="13">
        <v>43935.77320408565</v>
      </c>
      <c r="CK498" s="13">
        <v>43555</v>
      </c>
      <c r="CL498" s="3"/>
      <c r="CM498" s="3"/>
      <c r="CN498" s="3"/>
      <c r="CO498" s="3"/>
      <c r="CP498" s="3"/>
      <c r="CQ498" s="3"/>
      <c r="CR498" s="3"/>
      <c r="CS498" s="3"/>
      <c r="CT498" s="3"/>
      <c r="CY498" s="4" t="s">
        <v>1008</v>
      </c>
    </row>
    <row r="499" spans="1:103" ht="22.5" customHeight="1" x14ac:dyDescent="0.15">
      <c r="A499" s="4">
        <v>1001</v>
      </c>
      <c r="B499" s="4">
        <v>365</v>
      </c>
      <c r="C499" s="4">
        <v>1</v>
      </c>
      <c r="D499" s="4" t="s">
        <v>81</v>
      </c>
      <c r="E499" s="4" t="s">
        <v>1008</v>
      </c>
      <c r="F499" s="4" t="s">
        <v>11452</v>
      </c>
      <c r="G499" s="4" t="s">
        <v>1006</v>
      </c>
      <c r="H499" s="4" t="s">
        <v>481</v>
      </c>
      <c r="I499" s="4" t="s">
        <v>86</v>
      </c>
      <c r="J499" s="4" t="s">
        <v>685</v>
      </c>
      <c r="L499" s="4" t="s">
        <v>484</v>
      </c>
      <c r="O499" s="41" t="s">
        <v>10201</v>
      </c>
      <c r="P499" s="13">
        <v>11136</v>
      </c>
      <c r="R499" s="15">
        <v>23248500</v>
      </c>
      <c r="S499" s="15">
        <v>1</v>
      </c>
      <c r="T499" s="15">
        <v>23248499</v>
      </c>
      <c r="U499" s="15">
        <v>0</v>
      </c>
      <c r="V499" s="15">
        <v>50</v>
      </c>
      <c r="W499" s="4">
        <v>91</v>
      </c>
      <c r="X499" s="4">
        <v>0</v>
      </c>
      <c r="AA499" s="4" t="s">
        <v>443</v>
      </c>
      <c r="AB499" s="4" t="b">
        <v>0</v>
      </c>
      <c r="AC499" s="4" t="s">
        <v>11196</v>
      </c>
      <c r="AD499" s="47">
        <v>0</v>
      </c>
      <c r="AE499" s="47">
        <v>26.7</v>
      </c>
      <c r="AF499" s="47">
        <v>539.04999999999995</v>
      </c>
      <c r="AG499" s="47">
        <v>329.1</v>
      </c>
      <c r="AH499" s="47">
        <v>0</v>
      </c>
      <c r="AI499" s="47">
        <v>0</v>
      </c>
      <c r="AJ499" s="47">
        <v>0</v>
      </c>
      <c r="BE499" s="12" t="s">
        <v>532</v>
      </c>
      <c r="BM499" s="4" t="s">
        <v>1008</v>
      </c>
      <c r="CC499" s="4" t="s">
        <v>6844</v>
      </c>
      <c r="CD499" s="4">
        <v>1001</v>
      </c>
      <c r="CE499" s="4">
        <v>365</v>
      </c>
      <c r="CF499" s="4">
        <v>0</v>
      </c>
      <c r="CJ499" s="13">
        <v>43935.773209687497</v>
      </c>
      <c r="CK499" s="13">
        <v>43555</v>
      </c>
      <c r="CL499" s="3"/>
      <c r="CM499" s="3"/>
      <c r="CN499" s="3"/>
      <c r="CO499" s="3"/>
      <c r="CP499" s="3"/>
      <c r="CQ499" s="3"/>
      <c r="CR499" s="3"/>
      <c r="CS499" s="3"/>
      <c r="CT499" s="3"/>
      <c r="CY499" s="4" t="s">
        <v>1008</v>
      </c>
    </row>
    <row r="500" spans="1:103" ht="22.5" customHeight="1" x14ac:dyDescent="0.15">
      <c r="A500" s="4">
        <v>1001</v>
      </c>
      <c r="B500" s="4">
        <v>366</v>
      </c>
      <c r="C500" s="4">
        <v>1</v>
      </c>
      <c r="D500" s="4" t="s">
        <v>81</v>
      </c>
      <c r="E500" s="4" t="s">
        <v>1008</v>
      </c>
      <c r="F500" s="4" t="s">
        <v>11451</v>
      </c>
      <c r="G500" s="4" t="s">
        <v>1006</v>
      </c>
      <c r="H500" s="4" t="s">
        <v>481</v>
      </c>
      <c r="I500" s="4" t="s">
        <v>86</v>
      </c>
      <c r="J500" s="4" t="s">
        <v>685</v>
      </c>
      <c r="L500" s="4" t="s">
        <v>484</v>
      </c>
      <c r="O500" s="41" t="s">
        <v>8594</v>
      </c>
      <c r="P500" s="13">
        <v>32594</v>
      </c>
      <c r="R500" s="15">
        <v>16709080</v>
      </c>
      <c r="S500" s="15">
        <v>5681107</v>
      </c>
      <c r="T500" s="15">
        <v>11027973</v>
      </c>
      <c r="U500" s="15">
        <v>334181</v>
      </c>
      <c r="V500" s="15">
        <v>50</v>
      </c>
      <c r="W500" s="4">
        <v>33</v>
      </c>
      <c r="X500" s="4">
        <v>17</v>
      </c>
      <c r="AA500" s="4" t="s">
        <v>443</v>
      </c>
      <c r="AB500" s="4" t="b">
        <v>0</v>
      </c>
      <c r="AC500" s="4" t="s">
        <v>767</v>
      </c>
      <c r="AD500" s="47">
        <v>0</v>
      </c>
      <c r="AE500" s="47">
        <v>39.08</v>
      </c>
      <c r="AF500" s="47">
        <v>231.25</v>
      </c>
      <c r="AG500" s="47">
        <v>274.68</v>
      </c>
      <c r="AH500" s="47">
        <v>3.3</v>
      </c>
      <c r="AI500" s="47">
        <v>0</v>
      </c>
      <c r="AJ500" s="47">
        <v>0</v>
      </c>
      <c r="BE500" s="12" t="s">
        <v>532</v>
      </c>
      <c r="BM500" s="4" t="s">
        <v>1008</v>
      </c>
      <c r="CC500" s="4" t="s">
        <v>6844</v>
      </c>
      <c r="CD500" s="4">
        <v>1001</v>
      </c>
      <c r="CE500" s="4">
        <v>366</v>
      </c>
      <c r="CF500" s="4">
        <v>0</v>
      </c>
      <c r="CJ500" s="13">
        <v>43935.773215127316</v>
      </c>
      <c r="CK500" s="13">
        <v>43555</v>
      </c>
      <c r="CL500" s="3"/>
      <c r="CM500" s="3"/>
      <c r="CN500" s="3"/>
      <c r="CO500" s="3"/>
      <c r="CP500" s="3"/>
      <c r="CQ500" s="3"/>
      <c r="CR500" s="3"/>
      <c r="CS500" s="3"/>
      <c r="CT500" s="3"/>
      <c r="CY500" s="4" t="s">
        <v>1008</v>
      </c>
    </row>
    <row r="501" spans="1:103" ht="22.5" customHeight="1" x14ac:dyDescent="0.15">
      <c r="A501" s="4">
        <v>1001</v>
      </c>
      <c r="B501" s="4">
        <v>367</v>
      </c>
      <c r="C501" s="4">
        <v>1</v>
      </c>
      <c r="D501" s="4" t="s">
        <v>81</v>
      </c>
      <c r="E501" s="4" t="s">
        <v>1008</v>
      </c>
      <c r="F501" s="4" t="s">
        <v>11450</v>
      </c>
      <c r="G501" s="4" t="s">
        <v>1006</v>
      </c>
      <c r="H501" s="4" t="s">
        <v>481</v>
      </c>
      <c r="I501" s="4" t="s">
        <v>86</v>
      </c>
      <c r="J501" s="4" t="s">
        <v>685</v>
      </c>
      <c r="L501" s="4" t="s">
        <v>484</v>
      </c>
      <c r="O501" s="41" t="s">
        <v>8651</v>
      </c>
      <c r="P501" s="13">
        <v>31971</v>
      </c>
      <c r="R501" s="15">
        <v>13306320</v>
      </c>
      <c r="S501" s="15">
        <v>4258036</v>
      </c>
      <c r="T501" s="15">
        <v>9048284</v>
      </c>
      <c r="U501" s="15">
        <v>266126</v>
      </c>
      <c r="V501" s="15">
        <v>50</v>
      </c>
      <c r="W501" s="4">
        <v>34</v>
      </c>
      <c r="X501" s="4">
        <v>16</v>
      </c>
      <c r="AA501" s="4" t="s">
        <v>443</v>
      </c>
      <c r="AB501" s="4" t="b">
        <v>0</v>
      </c>
      <c r="AC501" s="4" t="s">
        <v>767</v>
      </c>
      <c r="AD501" s="47">
        <v>0</v>
      </c>
      <c r="AE501" s="47">
        <v>0</v>
      </c>
      <c r="AF501" s="47">
        <v>43.71</v>
      </c>
      <c r="AG501" s="47">
        <v>645.12</v>
      </c>
      <c r="AH501" s="47">
        <v>10.5</v>
      </c>
      <c r="AI501" s="47">
        <v>0</v>
      </c>
      <c r="AJ501" s="47">
        <v>0</v>
      </c>
      <c r="BE501" s="12" t="s">
        <v>532</v>
      </c>
      <c r="BM501" s="4" t="s">
        <v>1008</v>
      </c>
      <c r="CC501" s="4" t="s">
        <v>6844</v>
      </c>
      <c r="CD501" s="4">
        <v>1001</v>
      </c>
      <c r="CE501" s="4">
        <v>367</v>
      </c>
      <c r="CF501" s="4">
        <v>0</v>
      </c>
      <c r="CJ501" s="13">
        <v>43935.77325416667</v>
      </c>
      <c r="CK501" s="13">
        <v>43555</v>
      </c>
      <c r="CL501" s="3"/>
      <c r="CM501" s="3"/>
      <c r="CN501" s="3"/>
      <c r="CO501" s="3"/>
      <c r="CP501" s="3"/>
      <c r="CQ501" s="3"/>
      <c r="CR501" s="3"/>
      <c r="CS501" s="3"/>
      <c r="CT501" s="3"/>
      <c r="CY501" s="4" t="s">
        <v>1008</v>
      </c>
    </row>
    <row r="502" spans="1:103" ht="22.5" customHeight="1" x14ac:dyDescent="0.15">
      <c r="A502" s="4">
        <v>1001</v>
      </c>
      <c r="B502" s="4">
        <v>368</v>
      </c>
      <c r="C502" s="4">
        <v>1</v>
      </c>
      <c r="D502" s="4" t="s">
        <v>81</v>
      </c>
      <c r="E502" s="4" t="s">
        <v>1008</v>
      </c>
      <c r="F502" s="4" t="s">
        <v>11449</v>
      </c>
      <c r="G502" s="4" t="s">
        <v>1006</v>
      </c>
      <c r="H502" s="4" t="s">
        <v>481</v>
      </c>
      <c r="I502" s="4" t="s">
        <v>86</v>
      </c>
      <c r="J502" s="4" t="s">
        <v>685</v>
      </c>
      <c r="L502" s="4" t="s">
        <v>484</v>
      </c>
      <c r="O502" s="41" t="s">
        <v>11300</v>
      </c>
      <c r="P502" s="13">
        <v>7397</v>
      </c>
      <c r="R502" s="15">
        <v>5636160</v>
      </c>
      <c r="S502" s="15">
        <v>1</v>
      </c>
      <c r="T502" s="15">
        <v>5636159</v>
      </c>
      <c r="U502" s="15">
        <v>0</v>
      </c>
      <c r="V502" s="15">
        <v>50</v>
      </c>
      <c r="W502" s="4">
        <v>101</v>
      </c>
      <c r="X502" s="4">
        <v>0</v>
      </c>
      <c r="AA502" s="4" t="s">
        <v>443</v>
      </c>
      <c r="AB502" s="4" t="b">
        <v>0</v>
      </c>
      <c r="AC502" s="4" t="s">
        <v>767</v>
      </c>
      <c r="AD502" s="47">
        <v>0</v>
      </c>
      <c r="AE502" s="47">
        <v>9.6</v>
      </c>
      <c r="AF502" s="47">
        <v>0</v>
      </c>
      <c r="AG502" s="47">
        <v>219.84</v>
      </c>
      <c r="AH502" s="47">
        <v>21</v>
      </c>
      <c r="AI502" s="47">
        <v>0</v>
      </c>
      <c r="AJ502" s="47">
        <v>0</v>
      </c>
      <c r="BE502" s="12" t="s">
        <v>532</v>
      </c>
      <c r="BM502" s="4" t="s">
        <v>1008</v>
      </c>
      <c r="CC502" s="4" t="s">
        <v>6844</v>
      </c>
      <c r="CD502" s="4">
        <v>1001</v>
      </c>
      <c r="CE502" s="4">
        <v>368</v>
      </c>
      <c r="CF502" s="4">
        <v>0</v>
      </c>
      <c r="CJ502" s="13">
        <v>43935.773291979167</v>
      </c>
      <c r="CK502" s="13">
        <v>43555</v>
      </c>
      <c r="CL502" s="3"/>
      <c r="CM502" s="3"/>
      <c r="CN502" s="3"/>
      <c r="CO502" s="3"/>
      <c r="CP502" s="3"/>
      <c r="CQ502" s="3"/>
      <c r="CR502" s="3"/>
      <c r="CS502" s="3"/>
      <c r="CT502" s="3"/>
      <c r="CY502" s="4" t="s">
        <v>1008</v>
      </c>
    </row>
    <row r="503" spans="1:103" ht="22.5" customHeight="1" x14ac:dyDescent="0.15">
      <c r="A503" s="4">
        <v>1001</v>
      </c>
      <c r="B503" s="4">
        <v>369</v>
      </c>
      <c r="C503" s="4">
        <v>1</v>
      </c>
      <c r="D503" s="4" t="s">
        <v>81</v>
      </c>
      <c r="E503" s="4" t="s">
        <v>1008</v>
      </c>
      <c r="F503" s="4" t="s">
        <v>11448</v>
      </c>
      <c r="G503" s="4" t="s">
        <v>1006</v>
      </c>
      <c r="H503" s="4" t="s">
        <v>481</v>
      </c>
      <c r="I503" s="4" t="s">
        <v>86</v>
      </c>
      <c r="J503" s="4" t="s">
        <v>685</v>
      </c>
      <c r="L503" s="4" t="s">
        <v>484</v>
      </c>
      <c r="O503" s="41" t="s">
        <v>8594</v>
      </c>
      <c r="P503" s="13">
        <v>32594</v>
      </c>
      <c r="R503" s="15">
        <v>5216830</v>
      </c>
      <c r="S503" s="15">
        <v>1773742</v>
      </c>
      <c r="T503" s="15">
        <v>3443088</v>
      </c>
      <c r="U503" s="15">
        <v>104336</v>
      </c>
      <c r="V503" s="15">
        <v>50</v>
      </c>
      <c r="W503" s="4">
        <v>33</v>
      </c>
      <c r="X503" s="4">
        <v>17</v>
      </c>
      <c r="AA503" s="4" t="s">
        <v>443</v>
      </c>
      <c r="AB503" s="4" t="b">
        <v>0</v>
      </c>
      <c r="AC503" s="4" t="s">
        <v>767</v>
      </c>
      <c r="AD503" s="47">
        <v>0</v>
      </c>
      <c r="AE503" s="47">
        <v>0</v>
      </c>
      <c r="AF503" s="47">
        <v>0</v>
      </c>
      <c r="AG503" s="47">
        <v>274.57</v>
      </c>
      <c r="AH503" s="47">
        <v>0</v>
      </c>
      <c r="AI503" s="47">
        <v>0</v>
      </c>
      <c r="AJ503" s="47">
        <v>0</v>
      </c>
      <c r="BE503" s="12" t="s">
        <v>532</v>
      </c>
      <c r="BM503" s="4" t="s">
        <v>1008</v>
      </c>
      <c r="CC503" s="4" t="s">
        <v>6844</v>
      </c>
      <c r="CD503" s="4">
        <v>1001</v>
      </c>
      <c r="CE503" s="4">
        <v>369</v>
      </c>
      <c r="CF503" s="4">
        <v>0</v>
      </c>
      <c r="CJ503" s="13">
        <v>43935.773297418978</v>
      </c>
      <c r="CK503" s="13">
        <v>43555</v>
      </c>
      <c r="CL503" s="3"/>
      <c r="CM503" s="3"/>
      <c r="CN503" s="3"/>
      <c r="CO503" s="3"/>
      <c r="CP503" s="3"/>
      <c r="CQ503" s="3"/>
      <c r="CR503" s="3"/>
      <c r="CS503" s="3"/>
      <c r="CT503" s="3"/>
      <c r="CY503" s="4" t="s">
        <v>1008</v>
      </c>
    </row>
    <row r="504" spans="1:103" ht="22.5" customHeight="1" x14ac:dyDescent="0.15">
      <c r="A504" s="4">
        <v>1001</v>
      </c>
      <c r="B504" s="4">
        <v>370</v>
      </c>
      <c r="C504" s="4">
        <v>1</v>
      </c>
      <c r="D504" s="4" t="s">
        <v>81</v>
      </c>
      <c r="E504" s="4" t="s">
        <v>1008</v>
      </c>
      <c r="F504" s="4" t="s">
        <v>11447</v>
      </c>
      <c r="G504" s="4" t="s">
        <v>1006</v>
      </c>
      <c r="H504" s="4" t="s">
        <v>481</v>
      </c>
      <c r="I504" s="4" t="s">
        <v>86</v>
      </c>
      <c r="J504" s="4" t="s">
        <v>685</v>
      </c>
      <c r="L504" s="4" t="s">
        <v>484</v>
      </c>
      <c r="O504" s="41" t="s">
        <v>11300</v>
      </c>
      <c r="P504" s="13">
        <v>7397</v>
      </c>
      <c r="R504" s="15">
        <v>8609060</v>
      </c>
      <c r="S504" s="15">
        <v>1</v>
      </c>
      <c r="T504" s="15">
        <v>8609059</v>
      </c>
      <c r="U504" s="15">
        <v>0</v>
      </c>
      <c r="V504" s="15">
        <v>50</v>
      </c>
      <c r="W504" s="4">
        <v>101</v>
      </c>
      <c r="X504" s="4">
        <v>0</v>
      </c>
      <c r="AA504" s="4" t="s">
        <v>443</v>
      </c>
      <c r="AB504" s="4" t="b">
        <v>0</v>
      </c>
      <c r="AC504" s="4" t="s">
        <v>767</v>
      </c>
      <c r="AD504" s="47">
        <v>0</v>
      </c>
      <c r="AE504" s="47">
        <v>0</v>
      </c>
      <c r="AF504" s="47">
        <v>64.67</v>
      </c>
      <c r="AG504" s="47">
        <v>371.42</v>
      </c>
      <c r="AH504" s="47">
        <v>0</v>
      </c>
      <c r="AI504" s="47">
        <v>0</v>
      </c>
      <c r="AJ504" s="47">
        <v>0</v>
      </c>
      <c r="BE504" s="12" t="s">
        <v>532</v>
      </c>
      <c r="BM504" s="4" t="s">
        <v>1008</v>
      </c>
      <c r="CC504" s="4" t="s">
        <v>6844</v>
      </c>
      <c r="CD504" s="4">
        <v>1001</v>
      </c>
      <c r="CE504" s="4">
        <v>370</v>
      </c>
      <c r="CF504" s="4">
        <v>0</v>
      </c>
      <c r="CJ504" s="13">
        <v>43935.773337002312</v>
      </c>
      <c r="CK504" s="13">
        <v>43555</v>
      </c>
      <c r="CL504" s="3"/>
      <c r="CM504" s="3"/>
      <c r="CN504" s="3"/>
      <c r="CO504" s="3"/>
      <c r="CP504" s="3"/>
      <c r="CQ504" s="3"/>
      <c r="CR504" s="3"/>
      <c r="CS504" s="3"/>
      <c r="CT504" s="3"/>
      <c r="CY504" s="4" t="s">
        <v>1008</v>
      </c>
    </row>
    <row r="505" spans="1:103" ht="22.5" customHeight="1" x14ac:dyDescent="0.15">
      <c r="A505" s="4">
        <v>1001</v>
      </c>
      <c r="B505" s="4">
        <v>371</v>
      </c>
      <c r="C505" s="4">
        <v>1</v>
      </c>
      <c r="D505" s="4" t="s">
        <v>81</v>
      </c>
      <c r="E505" s="4" t="s">
        <v>1008</v>
      </c>
      <c r="F505" s="4" t="s">
        <v>11446</v>
      </c>
      <c r="G505" s="4" t="s">
        <v>1006</v>
      </c>
      <c r="H505" s="4" t="s">
        <v>481</v>
      </c>
      <c r="I505" s="4" t="s">
        <v>86</v>
      </c>
      <c r="J505" s="4" t="s">
        <v>685</v>
      </c>
      <c r="L505" s="4" t="s">
        <v>484</v>
      </c>
      <c r="O505" s="41" t="s">
        <v>11445</v>
      </c>
      <c r="P505" s="13">
        <v>8573</v>
      </c>
      <c r="R505" s="15">
        <v>32988140</v>
      </c>
      <c r="S505" s="15">
        <v>1</v>
      </c>
      <c r="T505" s="15">
        <v>32988139</v>
      </c>
      <c r="U505" s="15">
        <v>0</v>
      </c>
      <c r="V505" s="15">
        <v>50</v>
      </c>
      <c r="W505" s="4">
        <v>98</v>
      </c>
      <c r="X505" s="4">
        <v>0</v>
      </c>
      <c r="AA505" s="4" t="s">
        <v>443</v>
      </c>
      <c r="AB505" s="4" t="b">
        <v>0</v>
      </c>
      <c r="AC505" s="4" t="s">
        <v>11196</v>
      </c>
      <c r="AD505" s="47">
        <v>0</v>
      </c>
      <c r="AE505" s="47">
        <v>17.02</v>
      </c>
      <c r="AF505" s="47">
        <v>51.71</v>
      </c>
      <c r="AG505" s="47">
        <v>1534.74</v>
      </c>
      <c r="AH505" s="47">
        <v>0</v>
      </c>
      <c r="AI505" s="47">
        <v>0</v>
      </c>
      <c r="AJ505" s="47">
        <v>0</v>
      </c>
      <c r="BE505" s="12" t="s">
        <v>532</v>
      </c>
      <c r="BM505" s="4" t="s">
        <v>1008</v>
      </c>
      <c r="CC505" s="4" t="s">
        <v>6844</v>
      </c>
      <c r="CD505" s="4">
        <v>1001</v>
      </c>
      <c r="CE505" s="4">
        <v>371</v>
      </c>
      <c r="CF505" s="4">
        <v>0</v>
      </c>
      <c r="CJ505" s="13">
        <v>43935.773342245368</v>
      </c>
      <c r="CK505" s="13">
        <v>43555</v>
      </c>
      <c r="CL505" s="3"/>
      <c r="CM505" s="3"/>
      <c r="CN505" s="3"/>
      <c r="CO505" s="3"/>
      <c r="CP505" s="3"/>
      <c r="CQ505" s="3"/>
      <c r="CR505" s="3"/>
      <c r="CS505" s="3"/>
      <c r="CT505" s="3"/>
      <c r="CY505" s="4" t="s">
        <v>1008</v>
      </c>
    </row>
    <row r="506" spans="1:103" ht="22.5" customHeight="1" x14ac:dyDescent="0.15">
      <c r="A506" s="4">
        <v>1001</v>
      </c>
      <c r="B506" s="4">
        <v>372</v>
      </c>
      <c r="C506" s="4">
        <v>1</v>
      </c>
      <c r="D506" s="4" t="s">
        <v>81</v>
      </c>
      <c r="E506" s="4" t="s">
        <v>1008</v>
      </c>
      <c r="F506" s="4" t="s">
        <v>11444</v>
      </c>
      <c r="G506" s="4" t="s">
        <v>1006</v>
      </c>
      <c r="H506" s="4" t="s">
        <v>481</v>
      </c>
      <c r="I506" s="4" t="s">
        <v>86</v>
      </c>
      <c r="J506" s="4" t="s">
        <v>685</v>
      </c>
      <c r="L506" s="4" t="s">
        <v>484</v>
      </c>
      <c r="O506" s="41" t="s">
        <v>10598</v>
      </c>
      <c r="P506" s="13">
        <v>12078</v>
      </c>
      <c r="R506" s="15">
        <v>5684930</v>
      </c>
      <c r="S506" s="15">
        <v>1</v>
      </c>
      <c r="T506" s="15">
        <v>5684929</v>
      </c>
      <c r="U506" s="15">
        <v>0</v>
      </c>
      <c r="V506" s="15">
        <v>50</v>
      </c>
      <c r="W506" s="4">
        <v>89</v>
      </c>
      <c r="X506" s="4">
        <v>0</v>
      </c>
      <c r="AA506" s="4" t="s">
        <v>443</v>
      </c>
      <c r="AB506" s="4" t="b">
        <v>0</v>
      </c>
      <c r="AC506" s="4" t="s">
        <v>767</v>
      </c>
      <c r="AD506" s="47">
        <v>0</v>
      </c>
      <c r="AE506" s="47">
        <v>0</v>
      </c>
      <c r="AF506" s="47">
        <v>6.79</v>
      </c>
      <c r="AG506" s="47">
        <v>290.63</v>
      </c>
      <c r="AH506" s="47">
        <v>0</v>
      </c>
      <c r="AI506" s="47">
        <v>0</v>
      </c>
      <c r="AJ506" s="47">
        <v>0</v>
      </c>
      <c r="BE506" s="12" t="s">
        <v>532</v>
      </c>
      <c r="BM506" s="4" t="s">
        <v>1008</v>
      </c>
      <c r="CC506" s="4" t="s">
        <v>6844</v>
      </c>
      <c r="CD506" s="4">
        <v>1001</v>
      </c>
      <c r="CE506" s="4">
        <v>372</v>
      </c>
      <c r="CF506" s="4">
        <v>0</v>
      </c>
      <c r="CJ506" s="13">
        <v>43935.773347650465</v>
      </c>
      <c r="CK506" s="13">
        <v>43555</v>
      </c>
      <c r="CL506" s="3"/>
      <c r="CM506" s="3"/>
      <c r="CN506" s="3"/>
      <c r="CO506" s="3"/>
      <c r="CP506" s="3"/>
      <c r="CQ506" s="3"/>
      <c r="CR506" s="3"/>
      <c r="CS506" s="3"/>
      <c r="CT506" s="3"/>
      <c r="CY506" s="4" t="s">
        <v>1008</v>
      </c>
    </row>
    <row r="507" spans="1:103" ht="22.5" customHeight="1" x14ac:dyDescent="0.15">
      <c r="A507" s="4">
        <v>1001</v>
      </c>
      <c r="B507" s="4">
        <v>373</v>
      </c>
      <c r="C507" s="4">
        <v>1</v>
      </c>
      <c r="D507" s="4" t="s">
        <v>81</v>
      </c>
      <c r="E507" s="4" t="s">
        <v>1008</v>
      </c>
      <c r="F507" s="4" t="s">
        <v>11443</v>
      </c>
      <c r="G507" s="4" t="s">
        <v>1006</v>
      </c>
      <c r="H507" s="4" t="s">
        <v>481</v>
      </c>
      <c r="I507" s="4" t="s">
        <v>86</v>
      </c>
      <c r="J507" s="4" t="s">
        <v>685</v>
      </c>
      <c r="L507" s="4" t="s">
        <v>484</v>
      </c>
      <c r="O507" s="41" t="s">
        <v>11300</v>
      </c>
      <c r="P507" s="13">
        <v>7397</v>
      </c>
      <c r="R507" s="15">
        <v>32283780</v>
      </c>
      <c r="S507" s="15">
        <v>1</v>
      </c>
      <c r="T507" s="15">
        <v>32283779</v>
      </c>
      <c r="U507" s="15">
        <v>0</v>
      </c>
      <c r="V507" s="15">
        <v>50</v>
      </c>
      <c r="W507" s="4">
        <v>101</v>
      </c>
      <c r="X507" s="4">
        <v>0</v>
      </c>
      <c r="AA507" s="4" t="s">
        <v>443</v>
      </c>
      <c r="AB507" s="4" t="b">
        <v>0</v>
      </c>
      <c r="AC507" s="4" t="s">
        <v>11196</v>
      </c>
      <c r="AD507" s="47">
        <v>0</v>
      </c>
      <c r="AE507" s="47">
        <v>0</v>
      </c>
      <c r="AF507" s="47">
        <v>88.07</v>
      </c>
      <c r="AG507" s="47">
        <v>1587.9</v>
      </c>
      <c r="AH507" s="47">
        <v>11</v>
      </c>
      <c r="AI507" s="47">
        <v>0</v>
      </c>
      <c r="AJ507" s="47">
        <v>1686.97</v>
      </c>
      <c r="BE507" s="12" t="s">
        <v>532</v>
      </c>
      <c r="BM507" s="4" t="s">
        <v>1008</v>
      </c>
      <c r="BQ507" s="11">
        <v>0</v>
      </c>
      <c r="BR507" s="11">
        <v>0</v>
      </c>
      <c r="BS507" s="11">
        <v>0</v>
      </c>
      <c r="BT507" s="11">
        <v>0</v>
      </c>
      <c r="BU507" s="11">
        <v>0</v>
      </c>
      <c r="BY507" s="9">
        <v>0</v>
      </c>
      <c r="CC507" s="4" t="s">
        <v>6844</v>
      </c>
      <c r="CD507" s="4">
        <v>1001</v>
      </c>
      <c r="CE507" s="4">
        <v>373</v>
      </c>
      <c r="CF507" s="4">
        <v>0</v>
      </c>
      <c r="CJ507" s="13">
        <v>43935.773353275465</v>
      </c>
      <c r="CK507" s="13">
        <v>43555</v>
      </c>
      <c r="CL507" s="3"/>
      <c r="CM507" s="3"/>
      <c r="CN507" s="3"/>
      <c r="CO507" s="3"/>
      <c r="CP507" s="3"/>
      <c r="CQ507" s="3"/>
      <c r="CR507" s="3"/>
      <c r="CS507" s="3"/>
      <c r="CT507" s="3"/>
      <c r="CU507" s="9">
        <v>0</v>
      </c>
      <c r="CY507" s="4" t="s">
        <v>1008</v>
      </c>
    </row>
    <row r="508" spans="1:103" ht="22.5" customHeight="1" x14ac:dyDescent="0.15">
      <c r="A508" s="4">
        <v>1001</v>
      </c>
      <c r="B508" s="4">
        <v>374</v>
      </c>
      <c r="C508" s="4">
        <v>1</v>
      </c>
      <c r="D508" s="4" t="s">
        <v>81</v>
      </c>
      <c r="E508" s="4" t="s">
        <v>1008</v>
      </c>
      <c r="F508" s="4" t="s">
        <v>11442</v>
      </c>
      <c r="G508" s="4" t="s">
        <v>1006</v>
      </c>
      <c r="H508" s="4" t="s">
        <v>481</v>
      </c>
      <c r="I508" s="4" t="s">
        <v>86</v>
      </c>
      <c r="J508" s="4" t="s">
        <v>685</v>
      </c>
      <c r="L508" s="4" t="s">
        <v>484</v>
      </c>
      <c r="O508" s="41" t="s">
        <v>11300</v>
      </c>
      <c r="P508" s="13">
        <v>7397</v>
      </c>
      <c r="R508" s="15">
        <v>5892470</v>
      </c>
      <c r="S508" s="15">
        <v>1</v>
      </c>
      <c r="T508" s="15">
        <v>5892469</v>
      </c>
      <c r="U508" s="15">
        <v>0</v>
      </c>
      <c r="V508" s="15">
        <v>50</v>
      </c>
      <c r="W508" s="4">
        <v>101</v>
      </c>
      <c r="X508" s="4">
        <v>0</v>
      </c>
      <c r="AA508" s="4" t="s">
        <v>443</v>
      </c>
      <c r="AB508" s="4" t="b">
        <v>0</v>
      </c>
      <c r="AC508" s="4" t="s">
        <v>767</v>
      </c>
      <c r="AD508" s="47">
        <v>0</v>
      </c>
      <c r="AE508" s="47">
        <v>14.65</v>
      </c>
      <c r="AF508" s="47">
        <v>0</v>
      </c>
      <c r="AG508" s="47">
        <v>192.93</v>
      </c>
      <c r="AH508" s="47">
        <v>0</v>
      </c>
      <c r="AI508" s="47">
        <v>0</v>
      </c>
      <c r="AJ508" s="47">
        <v>0</v>
      </c>
      <c r="BE508" s="12" t="s">
        <v>532</v>
      </c>
      <c r="BM508" s="4" t="s">
        <v>1008</v>
      </c>
      <c r="CC508" s="4" t="s">
        <v>6844</v>
      </c>
      <c r="CD508" s="4">
        <v>1001</v>
      </c>
      <c r="CE508" s="4">
        <v>374</v>
      </c>
      <c r="CF508" s="4">
        <v>0</v>
      </c>
      <c r="CJ508" s="13">
        <v>43935.773358680555</v>
      </c>
      <c r="CK508" s="13">
        <v>43555</v>
      </c>
      <c r="CL508" s="3"/>
      <c r="CM508" s="3"/>
      <c r="CN508" s="3"/>
      <c r="CO508" s="3"/>
      <c r="CP508" s="3"/>
      <c r="CQ508" s="3"/>
      <c r="CR508" s="3"/>
      <c r="CS508" s="3"/>
      <c r="CT508" s="3"/>
      <c r="CY508" s="4" t="s">
        <v>1008</v>
      </c>
    </row>
    <row r="509" spans="1:103" ht="22.5" customHeight="1" x14ac:dyDescent="0.15">
      <c r="A509" s="4">
        <v>1001</v>
      </c>
      <c r="B509" s="4">
        <v>375</v>
      </c>
      <c r="C509" s="4">
        <v>1</v>
      </c>
      <c r="D509" s="4" t="s">
        <v>81</v>
      </c>
      <c r="E509" s="4" t="s">
        <v>1008</v>
      </c>
      <c r="F509" s="4" t="s">
        <v>11441</v>
      </c>
      <c r="G509" s="4" t="s">
        <v>1006</v>
      </c>
      <c r="H509" s="4" t="s">
        <v>481</v>
      </c>
      <c r="I509" s="4" t="s">
        <v>86</v>
      </c>
      <c r="J509" s="4" t="s">
        <v>685</v>
      </c>
      <c r="L509" s="4" t="s">
        <v>484</v>
      </c>
      <c r="O509" s="41" t="s">
        <v>11300</v>
      </c>
      <c r="P509" s="13">
        <v>7397</v>
      </c>
      <c r="R509" s="15">
        <v>2261040</v>
      </c>
      <c r="S509" s="15">
        <v>1</v>
      </c>
      <c r="T509" s="15">
        <v>2261039</v>
      </c>
      <c r="U509" s="15">
        <v>0</v>
      </c>
      <c r="V509" s="15">
        <v>50</v>
      </c>
      <c r="W509" s="4">
        <v>101</v>
      </c>
      <c r="X509" s="4">
        <v>0</v>
      </c>
      <c r="AA509" s="4" t="s">
        <v>443</v>
      </c>
      <c r="AB509" s="4" t="b">
        <v>0</v>
      </c>
      <c r="AC509" s="4" t="s">
        <v>767</v>
      </c>
      <c r="AD509" s="47">
        <v>0</v>
      </c>
      <c r="AE509" s="47">
        <v>0</v>
      </c>
      <c r="AF509" s="47">
        <v>7</v>
      </c>
      <c r="AG509" s="47">
        <v>110.16</v>
      </c>
      <c r="AH509" s="47">
        <v>7</v>
      </c>
      <c r="AI509" s="47">
        <v>0</v>
      </c>
      <c r="AJ509" s="47">
        <v>0</v>
      </c>
      <c r="BE509" s="12" t="s">
        <v>532</v>
      </c>
      <c r="BM509" s="4" t="s">
        <v>1008</v>
      </c>
      <c r="CC509" s="4" t="s">
        <v>6844</v>
      </c>
      <c r="CD509" s="4">
        <v>1001</v>
      </c>
      <c r="CE509" s="4">
        <v>375</v>
      </c>
      <c r="CF509" s="4">
        <v>0</v>
      </c>
      <c r="CJ509" s="13">
        <v>43935.77336431713</v>
      </c>
      <c r="CK509" s="13">
        <v>43555</v>
      </c>
      <c r="CL509" s="3"/>
      <c r="CM509" s="3"/>
      <c r="CN509" s="3"/>
      <c r="CO509" s="3"/>
      <c r="CP509" s="3"/>
      <c r="CQ509" s="3"/>
      <c r="CR509" s="3"/>
      <c r="CS509" s="3"/>
      <c r="CT509" s="3"/>
      <c r="CY509" s="4" t="s">
        <v>1008</v>
      </c>
    </row>
    <row r="510" spans="1:103" ht="22.5" customHeight="1" x14ac:dyDescent="0.15">
      <c r="A510" s="4">
        <v>1001</v>
      </c>
      <c r="B510" s="4">
        <v>376</v>
      </c>
      <c r="C510" s="4">
        <v>1</v>
      </c>
      <c r="D510" s="4" t="s">
        <v>81</v>
      </c>
      <c r="E510" s="4" t="s">
        <v>1008</v>
      </c>
      <c r="F510" s="4" t="s">
        <v>11440</v>
      </c>
      <c r="G510" s="4" t="s">
        <v>1006</v>
      </c>
      <c r="H510" s="4" t="s">
        <v>481</v>
      </c>
      <c r="I510" s="4" t="s">
        <v>86</v>
      </c>
      <c r="J510" s="4" t="s">
        <v>685</v>
      </c>
      <c r="L510" s="4" t="s">
        <v>484</v>
      </c>
      <c r="O510" s="41" t="s">
        <v>11300</v>
      </c>
      <c r="P510" s="13">
        <v>7707</v>
      </c>
      <c r="R510" s="15">
        <v>1479720</v>
      </c>
      <c r="S510" s="15">
        <v>1</v>
      </c>
      <c r="T510" s="15">
        <v>1479719</v>
      </c>
      <c r="U510" s="15">
        <v>0</v>
      </c>
      <c r="V510" s="15">
        <v>50</v>
      </c>
      <c r="W510" s="4">
        <v>101</v>
      </c>
      <c r="X510" s="4">
        <v>0</v>
      </c>
      <c r="AA510" s="4" t="s">
        <v>443</v>
      </c>
      <c r="AB510" s="4" t="b">
        <v>0</v>
      </c>
      <c r="AC510" s="4" t="s">
        <v>767</v>
      </c>
      <c r="AD510" s="47">
        <v>0</v>
      </c>
      <c r="AE510" s="47">
        <v>0</v>
      </c>
      <c r="AF510" s="47">
        <v>0</v>
      </c>
      <c r="AG510" s="47">
        <v>77.88</v>
      </c>
      <c r="AH510" s="47">
        <v>0</v>
      </c>
      <c r="AI510" s="47">
        <v>0</v>
      </c>
      <c r="AJ510" s="47">
        <v>0</v>
      </c>
      <c r="BE510" s="12" t="s">
        <v>532</v>
      </c>
      <c r="BM510" s="4" t="s">
        <v>1008</v>
      </c>
      <c r="CC510" s="4" t="s">
        <v>6844</v>
      </c>
      <c r="CD510" s="4">
        <v>1001</v>
      </c>
      <c r="CE510" s="4">
        <v>376</v>
      </c>
      <c r="CF510" s="4">
        <v>0</v>
      </c>
      <c r="CJ510" s="13">
        <v>43935.773369907409</v>
      </c>
      <c r="CK510" s="13">
        <v>43555</v>
      </c>
      <c r="CL510" s="3"/>
      <c r="CM510" s="3"/>
      <c r="CN510" s="3"/>
      <c r="CO510" s="3"/>
      <c r="CP510" s="3"/>
      <c r="CQ510" s="3"/>
      <c r="CR510" s="3"/>
      <c r="CS510" s="3"/>
      <c r="CT510" s="3"/>
      <c r="CY510" s="4" t="s">
        <v>1008</v>
      </c>
    </row>
    <row r="511" spans="1:103" ht="22.5" customHeight="1" x14ac:dyDescent="0.15">
      <c r="A511" s="4">
        <v>1001</v>
      </c>
      <c r="B511" s="4">
        <v>377</v>
      </c>
      <c r="C511" s="4">
        <v>1</v>
      </c>
      <c r="D511" s="4" t="s">
        <v>81</v>
      </c>
      <c r="E511" s="4" t="s">
        <v>1008</v>
      </c>
      <c r="F511" s="4" t="s">
        <v>11439</v>
      </c>
      <c r="G511" s="4" t="s">
        <v>1006</v>
      </c>
      <c r="H511" s="4" t="s">
        <v>481</v>
      </c>
      <c r="I511" s="4" t="s">
        <v>86</v>
      </c>
      <c r="J511" s="4" t="s">
        <v>685</v>
      </c>
      <c r="L511" s="4" t="s">
        <v>484</v>
      </c>
      <c r="O511" s="41" t="s">
        <v>11300</v>
      </c>
      <c r="P511" s="13">
        <v>7397</v>
      </c>
      <c r="R511" s="15">
        <v>18409740</v>
      </c>
      <c r="S511" s="15">
        <v>1</v>
      </c>
      <c r="T511" s="15">
        <v>18409739</v>
      </c>
      <c r="U511" s="15">
        <v>0</v>
      </c>
      <c r="V511" s="15">
        <v>50</v>
      </c>
      <c r="W511" s="4">
        <v>101</v>
      </c>
      <c r="X511" s="4">
        <v>0</v>
      </c>
      <c r="AA511" s="4" t="s">
        <v>443</v>
      </c>
      <c r="AB511" s="4" t="b">
        <v>0</v>
      </c>
      <c r="AC511" s="4" t="s">
        <v>767</v>
      </c>
      <c r="AD511" s="47">
        <v>0</v>
      </c>
      <c r="AE511" s="47">
        <v>0</v>
      </c>
      <c r="AF511" s="47">
        <v>52.72</v>
      </c>
      <c r="AG511" s="47">
        <v>902.34</v>
      </c>
      <c r="AH511" s="47">
        <v>0</v>
      </c>
      <c r="AI511" s="47">
        <v>0</v>
      </c>
      <c r="AJ511" s="47">
        <v>0</v>
      </c>
      <c r="BE511" s="12" t="s">
        <v>532</v>
      </c>
      <c r="BM511" s="4" t="s">
        <v>1008</v>
      </c>
      <c r="CC511" s="4" t="s">
        <v>6844</v>
      </c>
      <c r="CD511" s="4">
        <v>1001</v>
      </c>
      <c r="CE511" s="4">
        <v>377</v>
      </c>
      <c r="CF511" s="4">
        <v>0</v>
      </c>
      <c r="CJ511" s="13">
        <v>43935.773375694444</v>
      </c>
      <c r="CK511" s="13">
        <v>43555</v>
      </c>
      <c r="CL511" s="3"/>
      <c r="CM511" s="3"/>
      <c r="CN511" s="3"/>
      <c r="CO511" s="3"/>
      <c r="CP511" s="3"/>
      <c r="CQ511" s="3"/>
      <c r="CR511" s="3"/>
      <c r="CS511" s="3"/>
      <c r="CT511" s="3"/>
      <c r="CY511" s="4" t="s">
        <v>1008</v>
      </c>
    </row>
    <row r="512" spans="1:103" ht="22.5" customHeight="1" x14ac:dyDescent="0.15">
      <c r="A512" s="4">
        <v>1001</v>
      </c>
      <c r="B512" s="4">
        <v>378</v>
      </c>
      <c r="C512" s="4">
        <v>1</v>
      </c>
      <c r="D512" s="4" t="s">
        <v>81</v>
      </c>
      <c r="E512" s="4" t="s">
        <v>1008</v>
      </c>
      <c r="F512" s="4" t="s">
        <v>11438</v>
      </c>
      <c r="G512" s="4" t="s">
        <v>1006</v>
      </c>
      <c r="H512" s="4" t="s">
        <v>481</v>
      </c>
      <c r="I512" s="4" t="s">
        <v>86</v>
      </c>
      <c r="J512" s="4" t="s">
        <v>685</v>
      </c>
      <c r="L512" s="4" t="s">
        <v>484</v>
      </c>
      <c r="O512" s="41" t="s">
        <v>11300</v>
      </c>
      <c r="P512" s="13">
        <v>7717</v>
      </c>
      <c r="R512" s="15">
        <v>3377820</v>
      </c>
      <c r="S512" s="15">
        <v>1</v>
      </c>
      <c r="T512" s="15">
        <v>3377819</v>
      </c>
      <c r="U512" s="15">
        <v>0</v>
      </c>
      <c r="V512" s="15">
        <v>50</v>
      </c>
      <c r="W512" s="4">
        <v>101</v>
      </c>
      <c r="X512" s="4">
        <v>0</v>
      </c>
      <c r="AA512" s="4" t="s">
        <v>443</v>
      </c>
      <c r="AB512" s="4" t="b">
        <v>0</v>
      </c>
      <c r="AC512" s="4" t="s">
        <v>767</v>
      </c>
      <c r="AD512" s="47">
        <v>0</v>
      </c>
      <c r="AE512" s="47">
        <v>0</v>
      </c>
      <c r="AF512" s="47">
        <v>0</v>
      </c>
      <c r="AG512" s="47">
        <v>177.78</v>
      </c>
      <c r="AH512" s="47">
        <v>0</v>
      </c>
      <c r="AI512" s="47">
        <v>0</v>
      </c>
      <c r="AJ512" s="47">
        <v>0</v>
      </c>
      <c r="BE512" s="12" t="s">
        <v>532</v>
      </c>
      <c r="BM512" s="4" t="s">
        <v>1008</v>
      </c>
      <c r="CC512" s="4" t="s">
        <v>6844</v>
      </c>
      <c r="CD512" s="4">
        <v>1001</v>
      </c>
      <c r="CE512" s="4">
        <v>378</v>
      </c>
      <c r="CF512" s="4">
        <v>0</v>
      </c>
      <c r="CJ512" s="13">
        <v>43935.773382210646</v>
      </c>
      <c r="CK512" s="13">
        <v>43555</v>
      </c>
      <c r="CL512" s="3"/>
      <c r="CM512" s="3"/>
      <c r="CN512" s="3"/>
      <c r="CO512" s="3"/>
      <c r="CP512" s="3"/>
      <c r="CQ512" s="3"/>
      <c r="CR512" s="3"/>
      <c r="CS512" s="3"/>
      <c r="CT512" s="3"/>
      <c r="CY512" s="4" t="s">
        <v>1008</v>
      </c>
    </row>
    <row r="513" spans="1:103" ht="22.5" customHeight="1" x14ac:dyDescent="0.15">
      <c r="A513" s="4">
        <v>1001</v>
      </c>
      <c r="B513" s="4">
        <v>379</v>
      </c>
      <c r="C513" s="4">
        <v>1</v>
      </c>
      <c r="D513" s="4" t="s">
        <v>81</v>
      </c>
      <c r="E513" s="4" t="s">
        <v>1008</v>
      </c>
      <c r="F513" s="4" t="s">
        <v>11437</v>
      </c>
      <c r="G513" s="4" t="s">
        <v>1006</v>
      </c>
      <c r="H513" s="4" t="s">
        <v>481</v>
      </c>
      <c r="I513" s="4" t="s">
        <v>86</v>
      </c>
      <c r="J513" s="4" t="s">
        <v>685</v>
      </c>
      <c r="L513" s="4" t="s">
        <v>484</v>
      </c>
      <c r="O513" s="41" t="s">
        <v>11300</v>
      </c>
      <c r="P513" s="13">
        <v>7717</v>
      </c>
      <c r="R513" s="15">
        <v>2842590</v>
      </c>
      <c r="S513" s="15">
        <v>1</v>
      </c>
      <c r="T513" s="15">
        <v>2842589</v>
      </c>
      <c r="U513" s="15">
        <v>0</v>
      </c>
      <c r="V513" s="15">
        <v>50</v>
      </c>
      <c r="W513" s="4">
        <v>101</v>
      </c>
      <c r="X513" s="4">
        <v>0</v>
      </c>
      <c r="AA513" s="4" t="s">
        <v>443</v>
      </c>
      <c r="AB513" s="4" t="b">
        <v>0</v>
      </c>
      <c r="AC513" s="4" t="s">
        <v>767</v>
      </c>
      <c r="AD513" s="47">
        <v>0</v>
      </c>
      <c r="AE513" s="47">
        <v>0</v>
      </c>
      <c r="AF513" s="47">
        <v>0</v>
      </c>
      <c r="AG513" s="47">
        <v>149.61000000000001</v>
      </c>
      <c r="AH513" s="47">
        <v>10.9</v>
      </c>
      <c r="AI513" s="47">
        <v>0</v>
      </c>
      <c r="AJ513" s="47">
        <v>0</v>
      </c>
      <c r="BE513" s="12" t="s">
        <v>532</v>
      </c>
      <c r="BM513" s="4" t="s">
        <v>1008</v>
      </c>
      <c r="CC513" s="4" t="s">
        <v>6844</v>
      </c>
      <c r="CD513" s="4">
        <v>1001</v>
      </c>
      <c r="CE513" s="4">
        <v>379</v>
      </c>
      <c r="CF513" s="4">
        <v>0</v>
      </c>
      <c r="CJ513" s="13">
        <v>43935.7733878125</v>
      </c>
      <c r="CK513" s="13">
        <v>43555</v>
      </c>
      <c r="CL513" s="3"/>
      <c r="CM513" s="3"/>
      <c r="CN513" s="3"/>
      <c r="CO513" s="3"/>
      <c r="CP513" s="3"/>
      <c r="CQ513" s="3"/>
      <c r="CR513" s="3"/>
      <c r="CS513" s="3"/>
      <c r="CT513" s="3"/>
      <c r="CY513" s="4" t="s">
        <v>1008</v>
      </c>
    </row>
    <row r="514" spans="1:103" ht="22.5" customHeight="1" x14ac:dyDescent="0.15">
      <c r="A514" s="4">
        <v>1001</v>
      </c>
      <c r="B514" s="4">
        <v>380</v>
      </c>
      <c r="C514" s="4">
        <v>1</v>
      </c>
      <c r="D514" s="4" t="s">
        <v>81</v>
      </c>
      <c r="E514" s="4" t="s">
        <v>1008</v>
      </c>
      <c r="F514" s="4" t="s">
        <v>11436</v>
      </c>
      <c r="G514" s="4" t="s">
        <v>1006</v>
      </c>
      <c r="H514" s="4" t="s">
        <v>481</v>
      </c>
      <c r="I514" s="4" t="s">
        <v>86</v>
      </c>
      <c r="J514" s="4" t="s">
        <v>685</v>
      </c>
      <c r="L514" s="4" t="s">
        <v>484</v>
      </c>
      <c r="O514" s="41" t="s">
        <v>11300</v>
      </c>
      <c r="P514" s="13">
        <v>7717</v>
      </c>
      <c r="R514" s="15">
        <v>14033200</v>
      </c>
      <c r="S514" s="15">
        <v>1</v>
      </c>
      <c r="T514" s="15">
        <v>14033199</v>
      </c>
      <c r="U514" s="15">
        <v>0</v>
      </c>
      <c r="V514" s="15">
        <v>50</v>
      </c>
      <c r="W514" s="4">
        <v>101</v>
      </c>
      <c r="X514" s="4">
        <v>0</v>
      </c>
      <c r="AA514" s="4" t="s">
        <v>443</v>
      </c>
      <c r="AB514" s="4" t="b">
        <v>0</v>
      </c>
      <c r="AC514" s="4" t="s">
        <v>767</v>
      </c>
      <c r="AD514" s="47">
        <v>0</v>
      </c>
      <c r="AE514" s="47">
        <v>0</v>
      </c>
      <c r="AF514" s="47">
        <v>166.21</v>
      </c>
      <c r="AG514" s="47">
        <v>528.64</v>
      </c>
      <c r="AH514" s="47">
        <v>0</v>
      </c>
      <c r="AI514" s="47">
        <v>0</v>
      </c>
      <c r="AJ514" s="47">
        <v>0</v>
      </c>
      <c r="BE514" s="12" t="s">
        <v>532</v>
      </c>
      <c r="BM514" s="4" t="s">
        <v>1008</v>
      </c>
      <c r="CC514" s="4" t="s">
        <v>6844</v>
      </c>
      <c r="CD514" s="4">
        <v>1001</v>
      </c>
      <c r="CE514" s="4">
        <v>380</v>
      </c>
      <c r="CF514" s="4">
        <v>0</v>
      </c>
      <c r="CJ514" s="13">
        <v>43935.773393402778</v>
      </c>
      <c r="CK514" s="13">
        <v>43555</v>
      </c>
      <c r="CL514" s="3"/>
      <c r="CM514" s="3"/>
      <c r="CN514" s="3"/>
      <c r="CO514" s="3"/>
      <c r="CP514" s="3"/>
      <c r="CQ514" s="3"/>
      <c r="CR514" s="3"/>
      <c r="CS514" s="3"/>
      <c r="CT514" s="3"/>
      <c r="CY514" s="4" t="s">
        <v>1008</v>
      </c>
    </row>
    <row r="515" spans="1:103" ht="22.5" customHeight="1" x14ac:dyDescent="0.15">
      <c r="A515" s="4">
        <v>1001</v>
      </c>
      <c r="B515" s="4">
        <v>381</v>
      </c>
      <c r="C515" s="4">
        <v>1</v>
      </c>
      <c r="D515" s="4" t="s">
        <v>81</v>
      </c>
      <c r="E515" s="4" t="s">
        <v>1008</v>
      </c>
      <c r="F515" s="4" t="s">
        <v>11435</v>
      </c>
      <c r="G515" s="4" t="s">
        <v>1006</v>
      </c>
      <c r="H515" s="4" t="s">
        <v>481</v>
      </c>
      <c r="I515" s="4" t="s">
        <v>86</v>
      </c>
      <c r="J515" s="4" t="s">
        <v>685</v>
      </c>
      <c r="L515" s="4" t="s">
        <v>484</v>
      </c>
      <c r="O515" s="41" t="s">
        <v>9063</v>
      </c>
      <c r="P515" s="13">
        <v>20891</v>
      </c>
      <c r="R515" s="15">
        <v>2582100</v>
      </c>
      <c r="S515" s="15">
        <v>1</v>
      </c>
      <c r="T515" s="15">
        <v>2582099</v>
      </c>
      <c r="U515" s="15">
        <v>0</v>
      </c>
      <c r="V515" s="15">
        <v>50</v>
      </c>
      <c r="W515" s="4">
        <v>65</v>
      </c>
      <c r="X515" s="4">
        <v>0</v>
      </c>
      <c r="AA515" s="4" t="s">
        <v>443</v>
      </c>
      <c r="AB515" s="4" t="b">
        <v>0</v>
      </c>
      <c r="AC515" s="4" t="s">
        <v>767</v>
      </c>
      <c r="AD515" s="47">
        <v>0</v>
      </c>
      <c r="AE515" s="47">
        <v>0</v>
      </c>
      <c r="AF515" s="47">
        <v>0</v>
      </c>
      <c r="AG515" s="47">
        <v>135.9</v>
      </c>
      <c r="AH515" s="47">
        <v>0</v>
      </c>
      <c r="AI515" s="47">
        <v>0</v>
      </c>
      <c r="AJ515" s="47">
        <v>0</v>
      </c>
      <c r="BE515" s="12" t="s">
        <v>532</v>
      </c>
      <c r="BM515" s="4" t="s">
        <v>1008</v>
      </c>
      <c r="CC515" s="4" t="s">
        <v>6844</v>
      </c>
      <c r="CD515" s="4">
        <v>1001</v>
      </c>
      <c r="CE515" s="4">
        <v>381</v>
      </c>
      <c r="CF515" s="4">
        <v>0</v>
      </c>
      <c r="CJ515" s="13">
        <v>43935.77339884259</v>
      </c>
      <c r="CK515" s="13">
        <v>43555</v>
      </c>
      <c r="CL515" s="3"/>
      <c r="CM515" s="3"/>
      <c r="CN515" s="3"/>
      <c r="CO515" s="3"/>
      <c r="CP515" s="3"/>
      <c r="CQ515" s="3"/>
      <c r="CR515" s="3"/>
      <c r="CS515" s="3"/>
      <c r="CT515" s="3"/>
      <c r="CY515" s="4" t="s">
        <v>1008</v>
      </c>
    </row>
    <row r="516" spans="1:103" ht="22.5" customHeight="1" x14ac:dyDescent="0.15">
      <c r="A516" s="4">
        <v>1001</v>
      </c>
      <c r="B516" s="4">
        <v>382</v>
      </c>
      <c r="C516" s="4">
        <v>1</v>
      </c>
      <c r="D516" s="4" t="s">
        <v>81</v>
      </c>
      <c r="E516" s="4" t="s">
        <v>1008</v>
      </c>
      <c r="F516" s="4" t="s">
        <v>11434</v>
      </c>
      <c r="G516" s="4" t="s">
        <v>1006</v>
      </c>
      <c r="H516" s="4" t="s">
        <v>481</v>
      </c>
      <c r="I516" s="4" t="s">
        <v>86</v>
      </c>
      <c r="J516" s="4" t="s">
        <v>685</v>
      </c>
      <c r="L516" s="4" t="s">
        <v>484</v>
      </c>
      <c r="O516" s="41" t="s">
        <v>9063</v>
      </c>
      <c r="P516" s="13">
        <v>20891</v>
      </c>
      <c r="R516" s="15">
        <v>57099130</v>
      </c>
      <c r="S516" s="15">
        <v>1</v>
      </c>
      <c r="T516" s="15">
        <v>57099129</v>
      </c>
      <c r="U516" s="15">
        <v>0</v>
      </c>
      <c r="V516" s="15">
        <v>50</v>
      </c>
      <c r="W516" s="4">
        <v>65</v>
      </c>
      <c r="X516" s="4">
        <v>0</v>
      </c>
      <c r="AA516" s="4" t="s">
        <v>443</v>
      </c>
      <c r="AB516" s="4" t="b">
        <v>0</v>
      </c>
      <c r="AC516" s="4" t="s">
        <v>11193</v>
      </c>
      <c r="AD516" s="47">
        <v>0</v>
      </c>
      <c r="AE516" s="47">
        <v>11.28</v>
      </c>
      <c r="AF516" s="47">
        <v>149.71</v>
      </c>
      <c r="AG516" s="47">
        <v>2725.87</v>
      </c>
      <c r="AH516" s="47">
        <v>5.2</v>
      </c>
      <c r="AI516" s="47">
        <v>0</v>
      </c>
      <c r="AJ516" s="47">
        <v>0</v>
      </c>
      <c r="BE516" s="12" t="s">
        <v>532</v>
      </c>
      <c r="BM516" s="4" t="s">
        <v>1008</v>
      </c>
      <c r="CC516" s="4" t="s">
        <v>6844</v>
      </c>
      <c r="CD516" s="4">
        <v>1001</v>
      </c>
      <c r="CE516" s="4">
        <v>382</v>
      </c>
      <c r="CF516" s="4">
        <v>0</v>
      </c>
      <c r="CJ516" s="13">
        <v>43935.773404976855</v>
      </c>
      <c r="CK516" s="13">
        <v>43555</v>
      </c>
      <c r="CL516" s="3"/>
      <c r="CM516" s="3"/>
      <c r="CN516" s="3"/>
      <c r="CO516" s="3"/>
      <c r="CP516" s="3"/>
      <c r="CQ516" s="3"/>
      <c r="CR516" s="3"/>
      <c r="CS516" s="3"/>
      <c r="CT516" s="3"/>
      <c r="CY516" s="4" t="s">
        <v>1008</v>
      </c>
    </row>
    <row r="517" spans="1:103" ht="22.5" customHeight="1" x14ac:dyDescent="0.15">
      <c r="A517" s="4">
        <v>1001</v>
      </c>
      <c r="B517" s="4">
        <v>383</v>
      </c>
      <c r="C517" s="4">
        <v>1</v>
      </c>
      <c r="D517" s="4" t="s">
        <v>81</v>
      </c>
      <c r="E517" s="4" t="s">
        <v>1008</v>
      </c>
      <c r="F517" s="4" t="s">
        <v>11433</v>
      </c>
      <c r="G517" s="4" t="s">
        <v>1006</v>
      </c>
      <c r="H517" s="4" t="s">
        <v>481</v>
      </c>
      <c r="I517" s="4" t="s">
        <v>86</v>
      </c>
      <c r="J517" s="4" t="s">
        <v>685</v>
      </c>
      <c r="L517" s="4" t="s">
        <v>484</v>
      </c>
      <c r="O517" s="41" t="s">
        <v>9081</v>
      </c>
      <c r="P517" s="13">
        <v>22358</v>
      </c>
      <c r="R517" s="15">
        <v>20947500</v>
      </c>
      <c r="S517" s="15">
        <v>1</v>
      </c>
      <c r="T517" s="15">
        <v>20947499</v>
      </c>
      <c r="U517" s="15">
        <v>0</v>
      </c>
      <c r="V517" s="15">
        <v>50</v>
      </c>
      <c r="W517" s="4">
        <v>61</v>
      </c>
      <c r="X517" s="4">
        <v>0</v>
      </c>
      <c r="AA517" s="4" t="s">
        <v>443</v>
      </c>
      <c r="AB517" s="4" t="b">
        <v>0</v>
      </c>
      <c r="AC517" s="4" t="s">
        <v>11196</v>
      </c>
      <c r="AD517" s="47">
        <v>0</v>
      </c>
      <c r="AE517" s="47">
        <v>0</v>
      </c>
      <c r="AF517" s="47">
        <v>156.94</v>
      </c>
      <c r="AG517" s="47">
        <v>904.26</v>
      </c>
      <c r="AH517" s="47">
        <v>2.4</v>
      </c>
      <c r="AI517" s="47">
        <v>0</v>
      </c>
      <c r="AJ517" s="47">
        <v>0</v>
      </c>
      <c r="BE517" s="12" t="s">
        <v>532</v>
      </c>
      <c r="BM517" s="4" t="s">
        <v>1008</v>
      </c>
      <c r="CC517" s="4" t="s">
        <v>6844</v>
      </c>
      <c r="CD517" s="4">
        <v>1001</v>
      </c>
      <c r="CE517" s="4">
        <v>383</v>
      </c>
      <c r="CF517" s="4">
        <v>0</v>
      </c>
      <c r="CJ517" s="13">
        <v>43935.773411886577</v>
      </c>
      <c r="CK517" s="13">
        <v>43555</v>
      </c>
      <c r="CL517" s="3"/>
      <c r="CM517" s="3"/>
      <c r="CN517" s="3"/>
      <c r="CO517" s="3"/>
      <c r="CP517" s="3"/>
      <c r="CQ517" s="3"/>
      <c r="CR517" s="3"/>
      <c r="CS517" s="3"/>
      <c r="CT517" s="3"/>
      <c r="CY517" s="4" t="s">
        <v>1008</v>
      </c>
    </row>
    <row r="518" spans="1:103" ht="22.5" customHeight="1" x14ac:dyDescent="0.15">
      <c r="A518" s="4">
        <v>1001</v>
      </c>
      <c r="B518" s="4">
        <v>384</v>
      </c>
      <c r="C518" s="4">
        <v>1</v>
      </c>
      <c r="D518" s="4" t="s">
        <v>81</v>
      </c>
      <c r="E518" s="4" t="s">
        <v>1008</v>
      </c>
      <c r="F518" s="4" t="s">
        <v>11432</v>
      </c>
      <c r="G518" s="4" t="s">
        <v>1006</v>
      </c>
      <c r="H518" s="4" t="s">
        <v>481</v>
      </c>
      <c r="I518" s="4" t="s">
        <v>86</v>
      </c>
      <c r="J518" s="4" t="s">
        <v>685</v>
      </c>
      <c r="L518" s="4" t="s">
        <v>484</v>
      </c>
      <c r="O518" s="41" t="s">
        <v>8900</v>
      </c>
      <c r="P518" s="13">
        <v>23082</v>
      </c>
      <c r="R518" s="15">
        <v>2389820</v>
      </c>
      <c r="S518" s="15">
        <v>1</v>
      </c>
      <c r="T518" s="15">
        <v>2389819</v>
      </c>
      <c r="U518" s="15">
        <v>0</v>
      </c>
      <c r="V518" s="15">
        <v>50</v>
      </c>
      <c r="W518" s="4">
        <v>59</v>
      </c>
      <c r="X518" s="4">
        <v>0</v>
      </c>
      <c r="AA518" s="4" t="s">
        <v>443</v>
      </c>
      <c r="AB518" s="4" t="b">
        <v>0</v>
      </c>
      <c r="AC518" s="4" t="s">
        <v>767</v>
      </c>
      <c r="AD518" s="47">
        <v>0</v>
      </c>
      <c r="AE518" s="47">
        <v>0</v>
      </c>
      <c r="AF518" s="47">
        <v>0</v>
      </c>
      <c r="AG518" s="47">
        <v>125.78</v>
      </c>
      <c r="AH518" s="47">
        <v>0</v>
      </c>
      <c r="AI518" s="47">
        <v>0</v>
      </c>
      <c r="AJ518" s="47">
        <v>0</v>
      </c>
      <c r="BE518" s="12" t="s">
        <v>532</v>
      </c>
      <c r="BM518" s="4" t="s">
        <v>1008</v>
      </c>
      <c r="CC518" s="4" t="s">
        <v>6844</v>
      </c>
      <c r="CD518" s="4">
        <v>1001</v>
      </c>
      <c r="CE518" s="4">
        <v>384</v>
      </c>
      <c r="CF518" s="4">
        <v>0</v>
      </c>
      <c r="CJ518" s="13">
        <v>43935.773418750003</v>
      </c>
      <c r="CK518" s="13">
        <v>43555</v>
      </c>
      <c r="CL518" s="3"/>
      <c r="CM518" s="3"/>
      <c r="CN518" s="3"/>
      <c r="CO518" s="3"/>
      <c r="CP518" s="3"/>
      <c r="CQ518" s="3"/>
      <c r="CR518" s="3"/>
      <c r="CS518" s="3"/>
      <c r="CT518" s="3"/>
      <c r="CY518" s="4" t="s">
        <v>1008</v>
      </c>
    </row>
    <row r="519" spans="1:103" ht="22.5" customHeight="1" x14ac:dyDescent="0.15">
      <c r="A519" s="4">
        <v>1001</v>
      </c>
      <c r="B519" s="4">
        <v>385</v>
      </c>
      <c r="C519" s="4">
        <v>1</v>
      </c>
      <c r="D519" s="4" t="s">
        <v>81</v>
      </c>
      <c r="E519" s="4" t="s">
        <v>1008</v>
      </c>
      <c r="F519" s="4" t="s">
        <v>11431</v>
      </c>
      <c r="G519" s="4" t="s">
        <v>1006</v>
      </c>
      <c r="H519" s="4" t="s">
        <v>481</v>
      </c>
      <c r="I519" s="4" t="s">
        <v>86</v>
      </c>
      <c r="J519" s="4" t="s">
        <v>685</v>
      </c>
      <c r="L519" s="4" t="s">
        <v>484</v>
      </c>
      <c r="O519" s="41" t="s">
        <v>8594</v>
      </c>
      <c r="P519" s="13">
        <v>32594</v>
      </c>
      <c r="R519" s="15">
        <v>26505810</v>
      </c>
      <c r="S519" s="15">
        <v>9011982</v>
      </c>
      <c r="T519" s="15">
        <v>17493828</v>
      </c>
      <c r="U519" s="15">
        <v>530116</v>
      </c>
      <c r="V519" s="15">
        <v>50</v>
      </c>
      <c r="W519" s="4">
        <v>33</v>
      </c>
      <c r="X519" s="4">
        <v>17</v>
      </c>
      <c r="AA519" s="4" t="s">
        <v>443</v>
      </c>
      <c r="AB519" s="4" t="b">
        <v>0</v>
      </c>
      <c r="AC519" s="4" t="s">
        <v>11193</v>
      </c>
      <c r="AD519" s="47">
        <v>0</v>
      </c>
      <c r="AE519" s="47">
        <v>17.07</v>
      </c>
      <c r="AF519" s="47">
        <v>97.1</v>
      </c>
      <c r="AG519" s="47">
        <v>1135.83</v>
      </c>
      <c r="AH519" s="47">
        <v>0</v>
      </c>
      <c r="AI519" s="47">
        <v>0</v>
      </c>
      <c r="AJ519" s="47">
        <v>0</v>
      </c>
      <c r="BE519" s="12" t="s">
        <v>532</v>
      </c>
      <c r="BM519" s="4" t="s">
        <v>1008</v>
      </c>
      <c r="CC519" s="4" t="s">
        <v>6844</v>
      </c>
      <c r="CD519" s="4">
        <v>1001</v>
      </c>
      <c r="CE519" s="4">
        <v>385</v>
      </c>
      <c r="CF519" s="4">
        <v>0</v>
      </c>
      <c r="CJ519" s="13">
        <v>43935.773424155093</v>
      </c>
      <c r="CK519" s="13">
        <v>43555</v>
      </c>
      <c r="CL519" s="3"/>
      <c r="CM519" s="3"/>
      <c r="CN519" s="3"/>
      <c r="CO519" s="3"/>
      <c r="CP519" s="3"/>
      <c r="CQ519" s="3"/>
      <c r="CR519" s="3"/>
      <c r="CS519" s="3"/>
      <c r="CT519" s="3"/>
      <c r="CY519" s="4" t="s">
        <v>1008</v>
      </c>
    </row>
    <row r="520" spans="1:103" ht="22.5" customHeight="1" x14ac:dyDescent="0.15">
      <c r="A520" s="4">
        <v>1001</v>
      </c>
      <c r="B520" s="4">
        <v>386</v>
      </c>
      <c r="C520" s="4">
        <v>1</v>
      </c>
      <c r="D520" s="4" t="s">
        <v>81</v>
      </c>
      <c r="E520" s="4" t="s">
        <v>1008</v>
      </c>
      <c r="F520" s="4" t="s">
        <v>11430</v>
      </c>
      <c r="G520" s="4" t="s">
        <v>1006</v>
      </c>
      <c r="H520" s="4" t="s">
        <v>481</v>
      </c>
      <c r="I520" s="4" t="s">
        <v>86</v>
      </c>
      <c r="J520" s="4" t="s">
        <v>685</v>
      </c>
      <c r="L520" s="4" t="s">
        <v>484</v>
      </c>
      <c r="O520" s="41" t="s">
        <v>9119</v>
      </c>
      <c r="P520" s="13">
        <v>23464</v>
      </c>
      <c r="R520" s="15">
        <v>22179970</v>
      </c>
      <c r="S520" s="15">
        <v>1</v>
      </c>
      <c r="T520" s="15">
        <v>22179969</v>
      </c>
      <c r="U520" s="15">
        <v>0</v>
      </c>
      <c r="V520" s="15">
        <v>50</v>
      </c>
      <c r="W520" s="4">
        <v>58</v>
      </c>
      <c r="X520" s="4">
        <v>0</v>
      </c>
      <c r="AA520" s="4" t="s">
        <v>443</v>
      </c>
      <c r="AB520" s="4" t="b">
        <v>0</v>
      </c>
      <c r="AC520" s="4" t="s">
        <v>767</v>
      </c>
      <c r="AD520" s="47">
        <v>0</v>
      </c>
      <c r="AE520" s="47">
        <v>0</v>
      </c>
      <c r="AF520" s="47">
        <v>49.54</v>
      </c>
      <c r="AG520" s="47">
        <v>1104.79</v>
      </c>
      <c r="AH520" s="47">
        <v>0</v>
      </c>
      <c r="AI520" s="47">
        <v>0</v>
      </c>
      <c r="AJ520" s="47">
        <v>0</v>
      </c>
      <c r="BE520" s="12" t="s">
        <v>532</v>
      </c>
      <c r="BM520" s="4" t="s">
        <v>1008</v>
      </c>
      <c r="CC520" s="4" t="s">
        <v>6844</v>
      </c>
      <c r="CD520" s="4">
        <v>1001</v>
      </c>
      <c r="CE520" s="4">
        <v>386</v>
      </c>
      <c r="CF520" s="4">
        <v>0</v>
      </c>
      <c r="CJ520" s="13">
        <v>43935.773465046295</v>
      </c>
      <c r="CK520" s="13">
        <v>43555</v>
      </c>
      <c r="CL520" s="3"/>
      <c r="CM520" s="3"/>
      <c r="CN520" s="3"/>
      <c r="CO520" s="3"/>
      <c r="CP520" s="3"/>
      <c r="CQ520" s="3"/>
      <c r="CR520" s="3"/>
      <c r="CS520" s="3"/>
      <c r="CT520" s="3"/>
      <c r="CY520" s="4" t="s">
        <v>1008</v>
      </c>
    </row>
    <row r="521" spans="1:103" ht="22.5" customHeight="1" x14ac:dyDescent="0.15">
      <c r="A521" s="4">
        <v>1001</v>
      </c>
      <c r="B521" s="4">
        <v>387</v>
      </c>
      <c r="C521" s="4">
        <v>1</v>
      </c>
      <c r="D521" s="4" t="s">
        <v>81</v>
      </c>
      <c r="E521" s="4" t="s">
        <v>1008</v>
      </c>
      <c r="F521" s="4" t="s">
        <v>11429</v>
      </c>
      <c r="G521" s="4" t="s">
        <v>1006</v>
      </c>
      <c r="H521" s="4" t="s">
        <v>481</v>
      </c>
      <c r="I521" s="4" t="s">
        <v>86</v>
      </c>
      <c r="J521" s="4" t="s">
        <v>685</v>
      </c>
      <c r="L521" s="4" t="s">
        <v>484</v>
      </c>
      <c r="O521" s="41" t="s">
        <v>8823</v>
      </c>
      <c r="P521" s="13">
        <v>23826</v>
      </c>
      <c r="R521" s="15">
        <v>2584570</v>
      </c>
      <c r="S521" s="15">
        <v>1</v>
      </c>
      <c r="T521" s="15">
        <v>2584569</v>
      </c>
      <c r="U521" s="15">
        <v>0</v>
      </c>
      <c r="V521" s="15">
        <v>50</v>
      </c>
      <c r="W521" s="4">
        <v>57</v>
      </c>
      <c r="X521" s="4">
        <v>0</v>
      </c>
      <c r="AA521" s="4" t="s">
        <v>443</v>
      </c>
      <c r="AB521" s="4" t="b">
        <v>0</v>
      </c>
      <c r="AC521" s="4" t="s">
        <v>767</v>
      </c>
      <c r="AD521" s="47">
        <v>0</v>
      </c>
      <c r="AE521" s="47">
        <v>0</v>
      </c>
      <c r="AF521" s="47">
        <v>21.28</v>
      </c>
      <c r="AG521" s="47">
        <v>109.15</v>
      </c>
      <c r="AH521" s="47">
        <v>0</v>
      </c>
      <c r="AI521" s="47">
        <v>0</v>
      </c>
      <c r="AJ521" s="47">
        <v>0</v>
      </c>
      <c r="BE521" s="12" t="s">
        <v>532</v>
      </c>
      <c r="BM521" s="4" t="s">
        <v>1008</v>
      </c>
      <c r="CC521" s="4" t="s">
        <v>6844</v>
      </c>
      <c r="CD521" s="4">
        <v>1001</v>
      </c>
      <c r="CE521" s="4">
        <v>387</v>
      </c>
      <c r="CF521" s="4">
        <v>0</v>
      </c>
      <c r="CJ521" s="13">
        <v>43935.77347083333</v>
      </c>
      <c r="CK521" s="13">
        <v>43555</v>
      </c>
      <c r="CL521" s="3"/>
      <c r="CM521" s="3"/>
      <c r="CN521" s="3"/>
      <c r="CO521" s="3"/>
      <c r="CP521" s="3"/>
      <c r="CQ521" s="3"/>
      <c r="CR521" s="3"/>
      <c r="CS521" s="3"/>
      <c r="CT521" s="3"/>
      <c r="CY521" s="4" t="s">
        <v>1008</v>
      </c>
    </row>
    <row r="522" spans="1:103" ht="22.5" customHeight="1" x14ac:dyDescent="0.15">
      <c r="A522" s="4">
        <v>1001</v>
      </c>
      <c r="B522" s="4">
        <v>388</v>
      </c>
      <c r="C522" s="4">
        <v>1</v>
      </c>
      <c r="D522" s="4" t="s">
        <v>81</v>
      </c>
      <c r="E522" s="4" t="s">
        <v>1008</v>
      </c>
      <c r="F522" s="4" t="s">
        <v>11428</v>
      </c>
      <c r="G522" s="4" t="s">
        <v>1006</v>
      </c>
      <c r="H522" s="4" t="s">
        <v>481</v>
      </c>
      <c r="I522" s="4" t="s">
        <v>86</v>
      </c>
      <c r="J522" s="4" t="s">
        <v>685</v>
      </c>
      <c r="L522" s="4" t="s">
        <v>484</v>
      </c>
      <c r="O522" s="41" t="s">
        <v>8918</v>
      </c>
      <c r="P522" s="13">
        <v>25557</v>
      </c>
      <c r="R522" s="15">
        <v>15769250</v>
      </c>
      <c r="S522" s="15">
        <v>1</v>
      </c>
      <c r="T522" s="15">
        <v>15769249</v>
      </c>
      <c r="U522" s="15">
        <v>0</v>
      </c>
      <c r="V522" s="15">
        <v>50</v>
      </c>
      <c r="W522" s="4">
        <v>52</v>
      </c>
      <c r="X522" s="4">
        <v>0</v>
      </c>
      <c r="AA522" s="4" t="s">
        <v>443</v>
      </c>
      <c r="AB522" s="4" t="b">
        <v>0</v>
      </c>
      <c r="AC522" s="4" t="s">
        <v>767</v>
      </c>
      <c r="AD522" s="47">
        <v>0</v>
      </c>
      <c r="AE522" s="47">
        <v>0</v>
      </c>
      <c r="AF522" s="47">
        <v>63.5</v>
      </c>
      <c r="AG522" s="47">
        <v>749.75</v>
      </c>
      <c r="AH522" s="47">
        <v>0</v>
      </c>
      <c r="AI522" s="47">
        <v>0</v>
      </c>
      <c r="AJ522" s="47">
        <v>0</v>
      </c>
      <c r="BE522" s="12" t="s">
        <v>532</v>
      </c>
      <c r="BM522" s="4" t="s">
        <v>1008</v>
      </c>
      <c r="CC522" s="4" t="s">
        <v>6844</v>
      </c>
      <c r="CD522" s="4">
        <v>1001</v>
      </c>
      <c r="CE522" s="4">
        <v>388</v>
      </c>
      <c r="CF522" s="4">
        <v>0</v>
      </c>
      <c r="CJ522" s="13">
        <v>43935.773476620372</v>
      </c>
      <c r="CK522" s="13">
        <v>43555</v>
      </c>
      <c r="CL522" s="3"/>
      <c r="CM522" s="3"/>
      <c r="CN522" s="3"/>
      <c r="CO522" s="3"/>
      <c r="CP522" s="3"/>
      <c r="CQ522" s="3"/>
      <c r="CR522" s="3"/>
      <c r="CS522" s="3"/>
      <c r="CT522" s="3"/>
      <c r="CY522" s="4" t="s">
        <v>1008</v>
      </c>
    </row>
    <row r="523" spans="1:103" ht="22.5" customHeight="1" x14ac:dyDescent="0.15">
      <c r="A523" s="4">
        <v>1001</v>
      </c>
      <c r="B523" s="4">
        <v>389</v>
      </c>
      <c r="C523" s="4">
        <v>1</v>
      </c>
      <c r="D523" s="4" t="s">
        <v>81</v>
      </c>
      <c r="E523" s="4" t="s">
        <v>1008</v>
      </c>
      <c r="F523" s="4" t="s">
        <v>11427</v>
      </c>
      <c r="G523" s="4" t="s">
        <v>1006</v>
      </c>
      <c r="H523" s="4" t="s">
        <v>481</v>
      </c>
      <c r="I523" s="4" t="s">
        <v>86</v>
      </c>
      <c r="J523" s="4" t="s">
        <v>685</v>
      </c>
      <c r="L523" s="4" t="s">
        <v>484</v>
      </c>
      <c r="O523" s="41" t="s">
        <v>8918</v>
      </c>
      <c r="P523" s="13">
        <v>25655</v>
      </c>
      <c r="R523" s="15">
        <v>56651150</v>
      </c>
      <c r="S523" s="15">
        <v>1</v>
      </c>
      <c r="T523" s="15">
        <v>56651149</v>
      </c>
      <c r="U523" s="15">
        <v>0</v>
      </c>
      <c r="V523" s="15">
        <v>50</v>
      </c>
      <c r="W523" s="4">
        <v>52</v>
      </c>
      <c r="X523" s="4">
        <v>0</v>
      </c>
      <c r="AA523" s="4" t="s">
        <v>443</v>
      </c>
      <c r="AB523" s="4" t="b">
        <v>0</v>
      </c>
      <c r="AC523" s="4" t="s">
        <v>767</v>
      </c>
      <c r="AD523" s="47">
        <v>0</v>
      </c>
      <c r="AE523" s="47">
        <v>22.37</v>
      </c>
      <c r="AF523" s="47">
        <v>114.91</v>
      </c>
      <c r="AG523" s="47">
        <v>2657.53</v>
      </c>
      <c r="AH523" s="47">
        <v>4.4000000000000004</v>
      </c>
      <c r="AI523" s="47">
        <v>0</v>
      </c>
      <c r="AJ523" s="47">
        <v>0</v>
      </c>
      <c r="BE523" s="12" t="s">
        <v>532</v>
      </c>
      <c r="BM523" s="4" t="s">
        <v>1008</v>
      </c>
      <c r="CC523" s="4" t="s">
        <v>6844</v>
      </c>
      <c r="CD523" s="4">
        <v>1001</v>
      </c>
      <c r="CE523" s="4">
        <v>389</v>
      </c>
      <c r="CF523" s="4">
        <v>0</v>
      </c>
      <c r="CJ523" s="13">
        <v>43935.773483831021</v>
      </c>
      <c r="CK523" s="13">
        <v>43555</v>
      </c>
      <c r="CL523" s="3"/>
      <c r="CM523" s="3"/>
      <c r="CN523" s="3"/>
      <c r="CO523" s="3"/>
      <c r="CP523" s="3"/>
      <c r="CQ523" s="3"/>
      <c r="CR523" s="3"/>
      <c r="CS523" s="3"/>
      <c r="CT523" s="3"/>
      <c r="CY523" s="4" t="s">
        <v>1008</v>
      </c>
    </row>
    <row r="524" spans="1:103" ht="22.5" customHeight="1" x14ac:dyDescent="0.15">
      <c r="A524" s="4">
        <v>1001</v>
      </c>
      <c r="B524" s="4">
        <v>390</v>
      </c>
      <c r="C524" s="4">
        <v>1</v>
      </c>
      <c r="D524" s="4" t="s">
        <v>81</v>
      </c>
      <c r="E524" s="4" t="s">
        <v>1008</v>
      </c>
      <c r="F524" s="4" t="s">
        <v>11426</v>
      </c>
      <c r="G524" s="4" t="s">
        <v>1006</v>
      </c>
      <c r="H524" s="4" t="s">
        <v>481</v>
      </c>
      <c r="I524" s="4" t="s">
        <v>86</v>
      </c>
      <c r="J524" s="4" t="s">
        <v>685</v>
      </c>
      <c r="L524" s="4" t="s">
        <v>484</v>
      </c>
      <c r="O524" s="41" t="s">
        <v>9829</v>
      </c>
      <c r="P524" s="13">
        <v>25926</v>
      </c>
      <c r="R524" s="15">
        <v>147249060</v>
      </c>
      <c r="S524" s="15">
        <v>1</v>
      </c>
      <c r="T524" s="15">
        <v>147249059</v>
      </c>
      <c r="U524" s="15">
        <v>0</v>
      </c>
      <c r="V524" s="15">
        <v>50</v>
      </c>
      <c r="W524" s="4">
        <v>51</v>
      </c>
      <c r="X524" s="4">
        <v>0</v>
      </c>
      <c r="AA524" s="4" t="s">
        <v>443</v>
      </c>
      <c r="AB524" s="4" t="b">
        <v>0</v>
      </c>
      <c r="AC524" s="4" t="s">
        <v>767</v>
      </c>
      <c r="AD524" s="47">
        <v>0</v>
      </c>
      <c r="AE524" s="47">
        <v>42.96</v>
      </c>
      <c r="AF524" s="47">
        <v>335.01</v>
      </c>
      <c r="AG524" s="47">
        <v>6983.1</v>
      </c>
      <c r="AH524" s="47">
        <v>6.4</v>
      </c>
      <c r="AI524" s="47">
        <v>0</v>
      </c>
      <c r="AJ524" s="47">
        <v>0</v>
      </c>
      <c r="BE524" s="12" t="s">
        <v>532</v>
      </c>
      <c r="BM524" s="4" t="s">
        <v>1008</v>
      </c>
      <c r="CC524" s="4" t="s">
        <v>6844</v>
      </c>
      <c r="CD524" s="4">
        <v>1001</v>
      </c>
      <c r="CE524" s="4">
        <v>390</v>
      </c>
      <c r="CF524" s="4">
        <v>0</v>
      </c>
      <c r="CJ524" s="13">
        <v>43935.773491087966</v>
      </c>
      <c r="CK524" s="13">
        <v>43555</v>
      </c>
      <c r="CL524" s="3"/>
      <c r="CM524" s="3"/>
      <c r="CN524" s="3"/>
      <c r="CO524" s="3"/>
      <c r="CP524" s="3"/>
      <c r="CQ524" s="3"/>
      <c r="CR524" s="3"/>
      <c r="CS524" s="3"/>
      <c r="CT524" s="3"/>
      <c r="CY524" s="4" t="s">
        <v>1008</v>
      </c>
    </row>
    <row r="525" spans="1:103" ht="22.5" customHeight="1" x14ac:dyDescent="0.15">
      <c r="A525" s="4">
        <v>1001</v>
      </c>
      <c r="B525" s="4">
        <v>391</v>
      </c>
      <c r="C525" s="4">
        <v>1</v>
      </c>
      <c r="D525" s="4" t="s">
        <v>81</v>
      </c>
      <c r="E525" s="4" t="s">
        <v>1008</v>
      </c>
      <c r="F525" s="4" t="s">
        <v>11425</v>
      </c>
      <c r="G525" s="4" t="s">
        <v>1006</v>
      </c>
      <c r="H525" s="4" t="s">
        <v>481</v>
      </c>
      <c r="I525" s="4" t="s">
        <v>86</v>
      </c>
      <c r="J525" s="4" t="s">
        <v>685</v>
      </c>
      <c r="L525" s="4" t="s">
        <v>484</v>
      </c>
      <c r="O525" s="41" t="s">
        <v>9829</v>
      </c>
      <c r="P525" s="13">
        <v>25926</v>
      </c>
      <c r="R525" s="15">
        <v>27918570</v>
      </c>
      <c r="S525" s="15">
        <v>1</v>
      </c>
      <c r="T525" s="15">
        <v>27918569</v>
      </c>
      <c r="U525" s="15">
        <v>0</v>
      </c>
      <c r="V525" s="15">
        <v>50</v>
      </c>
      <c r="W525" s="4">
        <v>51</v>
      </c>
      <c r="X525" s="4">
        <v>0</v>
      </c>
      <c r="AA525" s="4" t="s">
        <v>443</v>
      </c>
      <c r="AB525" s="4" t="b">
        <v>0</v>
      </c>
      <c r="AC525" s="4" t="s">
        <v>767</v>
      </c>
      <c r="AD525" s="47">
        <v>0</v>
      </c>
      <c r="AE525" s="47">
        <v>7.82</v>
      </c>
      <c r="AF525" s="47">
        <v>75.31</v>
      </c>
      <c r="AG525" s="47">
        <v>1311.71</v>
      </c>
      <c r="AH525" s="47">
        <v>0</v>
      </c>
      <c r="AI525" s="47">
        <v>0</v>
      </c>
      <c r="AJ525" s="47">
        <v>1394.84</v>
      </c>
      <c r="BE525" s="12" t="s">
        <v>532</v>
      </c>
      <c r="BM525" s="4" t="s">
        <v>1008</v>
      </c>
      <c r="BQ525" s="11">
        <v>0</v>
      </c>
      <c r="BR525" s="11">
        <v>0</v>
      </c>
      <c r="BS525" s="11">
        <v>0</v>
      </c>
      <c r="BT525" s="11">
        <v>0</v>
      </c>
      <c r="BU525" s="11">
        <v>0</v>
      </c>
      <c r="BY525" s="9">
        <v>0</v>
      </c>
      <c r="CC525" s="4" t="s">
        <v>6844</v>
      </c>
      <c r="CD525" s="4">
        <v>1001</v>
      </c>
      <c r="CE525" s="4">
        <v>391</v>
      </c>
      <c r="CF525" s="4">
        <v>0</v>
      </c>
      <c r="CJ525" s="13">
        <v>43935.773499965275</v>
      </c>
      <c r="CK525" s="13">
        <v>43555</v>
      </c>
      <c r="CL525" s="3"/>
      <c r="CM525" s="3"/>
      <c r="CN525" s="3"/>
      <c r="CO525" s="3"/>
      <c r="CP525" s="3"/>
      <c r="CQ525" s="3"/>
      <c r="CR525" s="3"/>
      <c r="CS525" s="3"/>
      <c r="CT525" s="3"/>
      <c r="CU525" s="9">
        <v>0</v>
      </c>
      <c r="CY525" s="4" t="s">
        <v>1008</v>
      </c>
    </row>
    <row r="526" spans="1:103" ht="22.5" customHeight="1" x14ac:dyDescent="0.15">
      <c r="A526" s="4">
        <v>1001</v>
      </c>
      <c r="B526" s="4">
        <v>392</v>
      </c>
      <c r="C526" s="4">
        <v>1</v>
      </c>
      <c r="D526" s="4" t="s">
        <v>81</v>
      </c>
      <c r="E526" s="4" t="s">
        <v>1008</v>
      </c>
      <c r="F526" s="4" t="s">
        <v>11424</v>
      </c>
      <c r="G526" s="4" t="s">
        <v>1006</v>
      </c>
      <c r="H526" s="4" t="s">
        <v>481</v>
      </c>
      <c r="I526" s="4" t="s">
        <v>86</v>
      </c>
      <c r="J526" s="4" t="s">
        <v>685</v>
      </c>
      <c r="L526" s="4" t="s">
        <v>484</v>
      </c>
      <c r="O526" s="41" t="s">
        <v>9829</v>
      </c>
      <c r="P526" s="13">
        <v>25926</v>
      </c>
      <c r="R526" s="15">
        <v>104079790</v>
      </c>
      <c r="S526" s="15">
        <v>1</v>
      </c>
      <c r="T526" s="15">
        <v>104079789</v>
      </c>
      <c r="U526" s="15">
        <v>0</v>
      </c>
      <c r="V526" s="15">
        <v>50</v>
      </c>
      <c r="W526" s="4">
        <v>51</v>
      </c>
      <c r="X526" s="4">
        <v>0</v>
      </c>
      <c r="AA526" s="4" t="s">
        <v>443</v>
      </c>
      <c r="AB526" s="4" t="b">
        <v>0</v>
      </c>
      <c r="AC526" s="4" t="s">
        <v>767</v>
      </c>
      <c r="AD526" s="47">
        <v>0</v>
      </c>
      <c r="AE526" s="47">
        <v>7.27</v>
      </c>
      <c r="AF526" s="47">
        <v>131</v>
      </c>
      <c r="AG526" s="47">
        <v>5254.25</v>
      </c>
      <c r="AH526" s="47">
        <v>7.8</v>
      </c>
      <c r="AI526" s="47">
        <v>0</v>
      </c>
      <c r="AJ526" s="47">
        <v>5400.32</v>
      </c>
      <c r="BE526" s="12" t="s">
        <v>532</v>
      </c>
      <c r="BM526" s="4" t="s">
        <v>1008</v>
      </c>
      <c r="BQ526" s="11">
        <v>0</v>
      </c>
      <c r="BR526" s="11">
        <v>0</v>
      </c>
      <c r="BS526" s="11">
        <v>0</v>
      </c>
      <c r="BT526" s="11">
        <v>0</v>
      </c>
      <c r="BU526" s="11">
        <v>0</v>
      </c>
      <c r="BY526" s="9">
        <v>0</v>
      </c>
      <c r="CC526" s="4" t="s">
        <v>6844</v>
      </c>
      <c r="CD526" s="4">
        <v>1001</v>
      </c>
      <c r="CE526" s="4">
        <v>392</v>
      </c>
      <c r="CF526" s="4">
        <v>0</v>
      </c>
      <c r="CJ526" s="13">
        <v>43935.773509340281</v>
      </c>
      <c r="CK526" s="13">
        <v>43555</v>
      </c>
      <c r="CL526" s="3"/>
      <c r="CM526" s="3"/>
      <c r="CN526" s="3"/>
      <c r="CO526" s="3"/>
      <c r="CP526" s="3"/>
      <c r="CQ526" s="3"/>
      <c r="CR526" s="3"/>
      <c r="CS526" s="3"/>
      <c r="CT526" s="3"/>
      <c r="CU526" s="9">
        <v>0</v>
      </c>
      <c r="CY526" s="4" t="s">
        <v>1008</v>
      </c>
    </row>
    <row r="527" spans="1:103" ht="22.5" customHeight="1" x14ac:dyDescent="0.15">
      <c r="A527" s="4">
        <v>1001</v>
      </c>
      <c r="B527" s="4">
        <v>393</v>
      </c>
      <c r="C527" s="4">
        <v>1</v>
      </c>
      <c r="D527" s="4" t="s">
        <v>81</v>
      </c>
      <c r="E527" s="4" t="s">
        <v>1008</v>
      </c>
      <c r="F527" s="4" t="s">
        <v>11423</v>
      </c>
      <c r="G527" s="4" t="s">
        <v>1006</v>
      </c>
      <c r="H527" s="4" t="s">
        <v>481</v>
      </c>
      <c r="I527" s="4" t="s">
        <v>86</v>
      </c>
      <c r="J527" s="4" t="s">
        <v>685</v>
      </c>
      <c r="L527" s="4" t="s">
        <v>484</v>
      </c>
      <c r="O527" s="41" t="s">
        <v>9829</v>
      </c>
      <c r="P527" s="13">
        <v>25926</v>
      </c>
      <c r="R527" s="15">
        <v>32127980</v>
      </c>
      <c r="S527" s="15">
        <v>1</v>
      </c>
      <c r="T527" s="15">
        <v>32127979</v>
      </c>
      <c r="U527" s="15">
        <v>0</v>
      </c>
      <c r="V527" s="15">
        <v>50</v>
      </c>
      <c r="W527" s="4">
        <v>51</v>
      </c>
      <c r="X527" s="4">
        <v>0</v>
      </c>
      <c r="AA527" s="4" t="s">
        <v>443</v>
      </c>
      <c r="AB527" s="4" t="b">
        <v>0</v>
      </c>
      <c r="AC527" s="4" t="s">
        <v>767</v>
      </c>
      <c r="AD527" s="47">
        <v>0</v>
      </c>
      <c r="AE527" s="47">
        <v>0</v>
      </c>
      <c r="AF527" s="47">
        <v>78.95</v>
      </c>
      <c r="AG527" s="47">
        <v>1591.22</v>
      </c>
      <c r="AH527" s="47">
        <v>0</v>
      </c>
      <c r="AI527" s="47">
        <v>0</v>
      </c>
      <c r="AJ527" s="47">
        <v>0</v>
      </c>
      <c r="BE527" s="12" t="s">
        <v>532</v>
      </c>
      <c r="BM527" s="4" t="s">
        <v>1008</v>
      </c>
      <c r="CC527" s="4" t="s">
        <v>6844</v>
      </c>
      <c r="CD527" s="4">
        <v>1001</v>
      </c>
      <c r="CE527" s="4">
        <v>393</v>
      </c>
      <c r="CF527" s="4">
        <v>0</v>
      </c>
      <c r="CJ527" s="13">
        <v>43935.773518368056</v>
      </c>
      <c r="CK527" s="13">
        <v>43555</v>
      </c>
      <c r="CL527" s="3"/>
      <c r="CM527" s="3"/>
      <c r="CN527" s="3"/>
      <c r="CO527" s="3"/>
      <c r="CP527" s="3"/>
      <c r="CQ527" s="3"/>
      <c r="CR527" s="3"/>
      <c r="CS527" s="3"/>
      <c r="CT527" s="3"/>
      <c r="CY527" s="4" t="s">
        <v>1008</v>
      </c>
    </row>
    <row r="528" spans="1:103" ht="22.5" customHeight="1" x14ac:dyDescent="0.15">
      <c r="A528" s="4">
        <v>1001</v>
      </c>
      <c r="B528" s="4">
        <v>394</v>
      </c>
      <c r="C528" s="4">
        <v>1</v>
      </c>
      <c r="D528" s="4" t="s">
        <v>81</v>
      </c>
      <c r="E528" s="4" t="s">
        <v>1008</v>
      </c>
      <c r="F528" s="4" t="s">
        <v>11422</v>
      </c>
      <c r="G528" s="4" t="s">
        <v>1006</v>
      </c>
      <c r="H528" s="4" t="s">
        <v>481</v>
      </c>
      <c r="I528" s="4" t="s">
        <v>86</v>
      </c>
      <c r="J528" s="4" t="s">
        <v>685</v>
      </c>
      <c r="L528" s="4" t="s">
        <v>484</v>
      </c>
      <c r="O528" s="41" t="s">
        <v>9829</v>
      </c>
      <c r="P528" s="13">
        <v>25926</v>
      </c>
      <c r="R528" s="15">
        <v>52369480</v>
      </c>
      <c r="S528" s="15">
        <v>1</v>
      </c>
      <c r="T528" s="15">
        <v>52369479</v>
      </c>
      <c r="U528" s="15">
        <v>0</v>
      </c>
      <c r="V528" s="15">
        <v>50</v>
      </c>
      <c r="W528" s="4">
        <v>51</v>
      </c>
      <c r="X528" s="4">
        <v>0</v>
      </c>
      <c r="AA528" s="4" t="s">
        <v>443</v>
      </c>
      <c r="AB528" s="4" t="b">
        <v>0</v>
      </c>
      <c r="AC528" s="4" t="s">
        <v>767</v>
      </c>
      <c r="AD528" s="47">
        <v>0</v>
      </c>
      <c r="AE528" s="47">
        <v>26.86</v>
      </c>
      <c r="AF528" s="47">
        <v>233.96</v>
      </c>
      <c r="AG528" s="47">
        <v>2245.88</v>
      </c>
      <c r="AH528" s="47">
        <v>4.3</v>
      </c>
      <c r="AI528" s="47">
        <v>0</v>
      </c>
      <c r="AJ528" s="47">
        <v>2511</v>
      </c>
      <c r="BE528" s="12" t="s">
        <v>532</v>
      </c>
      <c r="BM528" s="4" t="s">
        <v>1008</v>
      </c>
      <c r="BQ528" s="11">
        <v>0</v>
      </c>
      <c r="BR528" s="11">
        <v>0</v>
      </c>
      <c r="BS528" s="11">
        <v>0</v>
      </c>
      <c r="BT528" s="11">
        <v>0</v>
      </c>
      <c r="BU528" s="11">
        <v>0</v>
      </c>
      <c r="BY528" s="9">
        <v>0</v>
      </c>
      <c r="CC528" s="4" t="s">
        <v>6844</v>
      </c>
      <c r="CD528" s="4">
        <v>1001</v>
      </c>
      <c r="CE528" s="4">
        <v>394</v>
      </c>
      <c r="CF528" s="4">
        <v>0</v>
      </c>
      <c r="CJ528" s="13">
        <v>43935.773527430552</v>
      </c>
      <c r="CK528" s="13">
        <v>43555</v>
      </c>
      <c r="CL528" s="3"/>
      <c r="CM528" s="3"/>
      <c r="CN528" s="3"/>
      <c r="CO528" s="3"/>
      <c r="CP528" s="3"/>
      <c r="CQ528" s="3"/>
      <c r="CR528" s="3"/>
      <c r="CS528" s="3"/>
      <c r="CT528" s="3"/>
      <c r="CU528" s="9">
        <v>0</v>
      </c>
      <c r="CY528" s="4" t="s">
        <v>1008</v>
      </c>
    </row>
    <row r="529" spans="1:103" ht="22.5" customHeight="1" x14ac:dyDescent="0.15">
      <c r="A529" s="4">
        <v>1001</v>
      </c>
      <c r="B529" s="4">
        <v>395</v>
      </c>
      <c r="C529" s="4">
        <v>1</v>
      </c>
      <c r="D529" s="4" t="s">
        <v>81</v>
      </c>
      <c r="E529" s="4" t="s">
        <v>1008</v>
      </c>
      <c r="F529" s="4" t="s">
        <v>11421</v>
      </c>
      <c r="G529" s="4" t="s">
        <v>1006</v>
      </c>
      <c r="H529" s="4" t="s">
        <v>481</v>
      </c>
      <c r="I529" s="4" t="s">
        <v>86</v>
      </c>
      <c r="J529" s="4" t="s">
        <v>685</v>
      </c>
      <c r="L529" s="4" t="s">
        <v>484</v>
      </c>
      <c r="O529" s="41" t="s">
        <v>9829</v>
      </c>
      <c r="P529" s="13">
        <v>25926</v>
      </c>
      <c r="R529" s="15">
        <v>3830140</v>
      </c>
      <c r="S529" s="15">
        <v>1</v>
      </c>
      <c r="T529" s="15">
        <v>3830139</v>
      </c>
      <c r="U529" s="15">
        <v>0</v>
      </c>
      <c r="V529" s="15">
        <v>50</v>
      </c>
      <c r="W529" s="4">
        <v>51</v>
      </c>
      <c r="X529" s="4">
        <v>0</v>
      </c>
      <c r="AA529" s="4" t="s">
        <v>443</v>
      </c>
      <c r="AB529" s="4" t="b">
        <v>0</v>
      </c>
      <c r="AC529" s="4" t="s">
        <v>767</v>
      </c>
      <c r="AD529" s="47">
        <v>0</v>
      </c>
      <c r="AE529" s="47">
        <v>0</v>
      </c>
      <c r="AF529" s="47">
        <v>12.26</v>
      </c>
      <c r="AG529" s="47">
        <v>186.1</v>
      </c>
      <c r="AH529" s="47">
        <v>0</v>
      </c>
      <c r="AI529" s="47">
        <v>0</v>
      </c>
      <c r="AJ529" s="47">
        <v>0</v>
      </c>
      <c r="BE529" s="12" t="s">
        <v>532</v>
      </c>
      <c r="BM529" s="4" t="s">
        <v>1008</v>
      </c>
      <c r="CC529" s="4" t="s">
        <v>6844</v>
      </c>
      <c r="CD529" s="4">
        <v>1001</v>
      </c>
      <c r="CE529" s="4">
        <v>395</v>
      </c>
      <c r="CF529" s="4">
        <v>0</v>
      </c>
      <c r="CJ529" s="13">
        <v>43935.773536655091</v>
      </c>
      <c r="CK529" s="13">
        <v>43555</v>
      </c>
      <c r="CL529" s="3"/>
      <c r="CM529" s="3"/>
      <c r="CN529" s="3"/>
      <c r="CO529" s="3"/>
      <c r="CP529" s="3"/>
      <c r="CQ529" s="3"/>
      <c r="CR529" s="3"/>
      <c r="CS529" s="3"/>
      <c r="CT529" s="3"/>
      <c r="CY529" s="4" t="s">
        <v>1008</v>
      </c>
    </row>
    <row r="530" spans="1:103" ht="22.5" customHeight="1" x14ac:dyDescent="0.15">
      <c r="A530" s="4">
        <v>1001</v>
      </c>
      <c r="B530" s="4">
        <v>396</v>
      </c>
      <c r="C530" s="4">
        <v>1</v>
      </c>
      <c r="D530" s="4" t="s">
        <v>81</v>
      </c>
      <c r="E530" s="4" t="s">
        <v>1008</v>
      </c>
      <c r="F530" s="4" t="s">
        <v>11420</v>
      </c>
      <c r="G530" s="4" t="s">
        <v>1006</v>
      </c>
      <c r="H530" s="4" t="s">
        <v>481</v>
      </c>
      <c r="I530" s="4" t="s">
        <v>86</v>
      </c>
      <c r="J530" s="4" t="s">
        <v>685</v>
      </c>
      <c r="L530" s="4" t="s">
        <v>484</v>
      </c>
      <c r="O530" s="41" t="s">
        <v>9829</v>
      </c>
      <c r="P530" s="13">
        <v>25926</v>
      </c>
      <c r="R530" s="15">
        <v>22705860</v>
      </c>
      <c r="S530" s="15">
        <v>1</v>
      </c>
      <c r="T530" s="15">
        <v>22705859</v>
      </c>
      <c r="U530" s="15">
        <v>0</v>
      </c>
      <c r="V530" s="15">
        <v>50</v>
      </c>
      <c r="W530" s="4">
        <v>51</v>
      </c>
      <c r="X530" s="4">
        <v>0</v>
      </c>
      <c r="AA530" s="4" t="s">
        <v>443</v>
      </c>
      <c r="AB530" s="4" t="b">
        <v>0</v>
      </c>
      <c r="AC530" s="4" t="s">
        <v>767</v>
      </c>
      <c r="AD530" s="47">
        <v>0</v>
      </c>
      <c r="AE530" s="47">
        <v>9.61</v>
      </c>
      <c r="AF530" s="47">
        <v>50.75</v>
      </c>
      <c r="AG530" s="47">
        <v>1054.06</v>
      </c>
      <c r="AH530" s="47">
        <v>0</v>
      </c>
      <c r="AI530" s="47">
        <v>0</v>
      </c>
      <c r="AJ530" s="47">
        <v>0</v>
      </c>
      <c r="BE530" s="12" t="s">
        <v>532</v>
      </c>
      <c r="BM530" s="4" t="s">
        <v>1008</v>
      </c>
      <c r="CC530" s="4" t="s">
        <v>6844</v>
      </c>
      <c r="CD530" s="4">
        <v>1001</v>
      </c>
      <c r="CE530" s="4">
        <v>396</v>
      </c>
      <c r="CF530" s="4">
        <v>0</v>
      </c>
      <c r="CJ530" s="13">
        <v>43935.773546608798</v>
      </c>
      <c r="CK530" s="13">
        <v>43555</v>
      </c>
      <c r="CL530" s="3"/>
      <c r="CM530" s="3"/>
      <c r="CN530" s="3"/>
      <c r="CO530" s="3"/>
      <c r="CP530" s="3"/>
      <c r="CQ530" s="3"/>
      <c r="CR530" s="3"/>
      <c r="CS530" s="3"/>
      <c r="CT530" s="3"/>
      <c r="CY530" s="4" t="s">
        <v>1008</v>
      </c>
    </row>
    <row r="531" spans="1:103" ht="22.5" customHeight="1" x14ac:dyDescent="0.15">
      <c r="A531" s="4">
        <v>1001</v>
      </c>
      <c r="B531" s="4">
        <v>397</v>
      </c>
      <c r="C531" s="4">
        <v>1</v>
      </c>
      <c r="D531" s="4" t="s">
        <v>81</v>
      </c>
      <c r="E531" s="4" t="s">
        <v>1008</v>
      </c>
      <c r="F531" s="4" t="s">
        <v>11419</v>
      </c>
      <c r="G531" s="4" t="s">
        <v>1006</v>
      </c>
      <c r="H531" s="4" t="s">
        <v>481</v>
      </c>
      <c r="I531" s="4" t="s">
        <v>86</v>
      </c>
      <c r="J531" s="4" t="s">
        <v>685</v>
      </c>
      <c r="L531" s="4" t="s">
        <v>484</v>
      </c>
      <c r="O531" s="41" t="s">
        <v>8995</v>
      </c>
      <c r="P531" s="13">
        <v>26221</v>
      </c>
      <c r="R531" s="15">
        <v>9243920</v>
      </c>
      <c r="S531" s="15">
        <v>1</v>
      </c>
      <c r="T531" s="15">
        <v>9243919</v>
      </c>
      <c r="U531" s="15">
        <v>184897</v>
      </c>
      <c r="V531" s="15">
        <v>50</v>
      </c>
      <c r="W531" s="4">
        <v>50</v>
      </c>
      <c r="X531" s="4">
        <v>0</v>
      </c>
      <c r="AA531" s="4" t="s">
        <v>443</v>
      </c>
      <c r="AB531" s="4" t="b">
        <v>0</v>
      </c>
      <c r="AC531" s="4" t="s">
        <v>767</v>
      </c>
      <c r="AD531" s="47">
        <v>0</v>
      </c>
      <c r="AE531" s="47">
        <v>0</v>
      </c>
      <c r="AF531" s="47">
        <v>19.73</v>
      </c>
      <c r="AG531" s="47">
        <v>461.6</v>
      </c>
      <c r="AH531" s="47">
        <v>0</v>
      </c>
      <c r="AI531" s="47">
        <v>0</v>
      </c>
      <c r="AJ531" s="47">
        <v>0</v>
      </c>
      <c r="BE531" s="12" t="s">
        <v>532</v>
      </c>
      <c r="BM531" s="4" t="s">
        <v>1008</v>
      </c>
      <c r="CC531" s="4" t="s">
        <v>6844</v>
      </c>
      <c r="CD531" s="4">
        <v>1001</v>
      </c>
      <c r="CE531" s="4">
        <v>397</v>
      </c>
      <c r="CF531" s="4">
        <v>0</v>
      </c>
      <c r="CJ531" s="13">
        <v>43935.773555474538</v>
      </c>
      <c r="CK531" s="13">
        <v>43555</v>
      </c>
      <c r="CL531" s="3"/>
      <c r="CM531" s="3"/>
      <c r="CN531" s="3"/>
      <c r="CO531" s="3"/>
      <c r="CP531" s="3"/>
      <c r="CQ531" s="3"/>
      <c r="CR531" s="3"/>
      <c r="CS531" s="3"/>
      <c r="CT531" s="3"/>
      <c r="CY531" s="4" t="s">
        <v>1008</v>
      </c>
    </row>
    <row r="532" spans="1:103" ht="22.5" customHeight="1" x14ac:dyDescent="0.15">
      <c r="A532" s="4">
        <v>1001</v>
      </c>
      <c r="B532" s="4">
        <v>398</v>
      </c>
      <c r="C532" s="4">
        <v>1</v>
      </c>
      <c r="D532" s="4" t="s">
        <v>81</v>
      </c>
      <c r="E532" s="4" t="s">
        <v>1008</v>
      </c>
      <c r="F532" s="4" t="s">
        <v>11418</v>
      </c>
      <c r="G532" s="4" t="s">
        <v>1006</v>
      </c>
      <c r="H532" s="4" t="s">
        <v>481</v>
      </c>
      <c r="I532" s="4" t="s">
        <v>86</v>
      </c>
      <c r="J532" s="4" t="s">
        <v>685</v>
      </c>
      <c r="L532" s="4" t="s">
        <v>484</v>
      </c>
      <c r="O532" s="41" t="s">
        <v>8995</v>
      </c>
      <c r="P532" s="13">
        <v>26221</v>
      </c>
      <c r="R532" s="15">
        <v>8585150</v>
      </c>
      <c r="S532" s="15">
        <v>1</v>
      </c>
      <c r="T532" s="15">
        <v>8585149</v>
      </c>
      <c r="U532" s="15">
        <v>171702</v>
      </c>
      <c r="V532" s="15">
        <v>50</v>
      </c>
      <c r="W532" s="4">
        <v>50</v>
      </c>
      <c r="X532" s="4">
        <v>0</v>
      </c>
      <c r="AA532" s="4" t="s">
        <v>443</v>
      </c>
      <c r="AB532" s="4" t="b">
        <v>0</v>
      </c>
      <c r="AC532" s="4" t="s">
        <v>767</v>
      </c>
      <c r="AD532" s="47">
        <v>0</v>
      </c>
      <c r="AE532" s="47">
        <v>0</v>
      </c>
      <c r="AF532" s="47">
        <v>0</v>
      </c>
      <c r="AG532" s="47">
        <v>451.85</v>
      </c>
      <c r="AH532" s="47">
        <v>0</v>
      </c>
      <c r="AI532" s="47">
        <v>0</v>
      </c>
      <c r="AJ532" s="47">
        <v>0</v>
      </c>
      <c r="BE532" s="12" t="s">
        <v>532</v>
      </c>
      <c r="BM532" s="4" t="s">
        <v>1008</v>
      </c>
      <c r="CC532" s="4" t="s">
        <v>6844</v>
      </c>
      <c r="CD532" s="4">
        <v>1001</v>
      </c>
      <c r="CE532" s="4">
        <v>398</v>
      </c>
      <c r="CF532" s="4">
        <v>0</v>
      </c>
      <c r="CJ532" s="13">
        <v>43935.773566319447</v>
      </c>
      <c r="CK532" s="13">
        <v>43555</v>
      </c>
      <c r="CL532" s="3"/>
      <c r="CM532" s="3"/>
      <c r="CN532" s="3"/>
      <c r="CO532" s="3"/>
      <c r="CP532" s="3"/>
      <c r="CQ532" s="3"/>
      <c r="CR532" s="3"/>
      <c r="CS532" s="3"/>
      <c r="CT532" s="3"/>
      <c r="CY532" s="4" t="s">
        <v>1008</v>
      </c>
    </row>
    <row r="533" spans="1:103" ht="22.5" customHeight="1" x14ac:dyDescent="0.15">
      <c r="A533" s="4">
        <v>1001</v>
      </c>
      <c r="B533" s="4">
        <v>399</v>
      </c>
      <c r="C533" s="4">
        <v>1</v>
      </c>
      <c r="D533" s="4" t="s">
        <v>81</v>
      </c>
      <c r="E533" s="4" t="s">
        <v>1008</v>
      </c>
      <c r="F533" s="4" t="s">
        <v>11417</v>
      </c>
      <c r="G533" s="4" t="s">
        <v>1006</v>
      </c>
      <c r="H533" s="4" t="s">
        <v>481</v>
      </c>
      <c r="I533" s="4" t="s">
        <v>86</v>
      </c>
      <c r="J533" s="4" t="s">
        <v>685</v>
      </c>
      <c r="L533" s="4" t="s">
        <v>484</v>
      </c>
      <c r="O533" s="41" t="s">
        <v>8995</v>
      </c>
      <c r="P533" s="13">
        <v>26221</v>
      </c>
      <c r="R533" s="15">
        <v>6807120</v>
      </c>
      <c r="S533" s="15">
        <v>1</v>
      </c>
      <c r="T533" s="15">
        <v>6807119</v>
      </c>
      <c r="U533" s="15">
        <v>136161</v>
      </c>
      <c r="V533" s="15">
        <v>50</v>
      </c>
      <c r="W533" s="4">
        <v>50</v>
      </c>
      <c r="X533" s="4">
        <v>0</v>
      </c>
      <c r="AA533" s="4" t="s">
        <v>443</v>
      </c>
      <c r="AB533" s="4" t="b">
        <v>0</v>
      </c>
      <c r="AC533" s="4" t="s">
        <v>767</v>
      </c>
      <c r="AD533" s="47">
        <v>0</v>
      </c>
      <c r="AE533" s="47">
        <v>5.61</v>
      </c>
      <c r="AF533" s="47">
        <v>58.86</v>
      </c>
      <c r="AG533" s="47">
        <v>239.04</v>
      </c>
      <c r="AH533" s="47">
        <v>0</v>
      </c>
      <c r="AI533" s="47">
        <v>0</v>
      </c>
      <c r="AJ533" s="47">
        <v>0</v>
      </c>
      <c r="BE533" s="12" t="s">
        <v>532</v>
      </c>
      <c r="BM533" s="4" t="s">
        <v>1008</v>
      </c>
      <c r="CC533" s="4" t="s">
        <v>6844</v>
      </c>
      <c r="CD533" s="4">
        <v>1001</v>
      </c>
      <c r="CE533" s="4">
        <v>399</v>
      </c>
      <c r="CF533" s="4">
        <v>0</v>
      </c>
      <c r="CJ533" s="13">
        <v>43935.77357662037</v>
      </c>
      <c r="CK533" s="13">
        <v>43555</v>
      </c>
      <c r="CL533" s="3"/>
      <c r="CM533" s="3"/>
      <c r="CN533" s="3"/>
      <c r="CO533" s="3"/>
      <c r="CP533" s="3"/>
      <c r="CQ533" s="3"/>
      <c r="CR533" s="3"/>
      <c r="CS533" s="3"/>
      <c r="CT533" s="3"/>
      <c r="CY533" s="4" t="s">
        <v>1008</v>
      </c>
    </row>
    <row r="534" spans="1:103" ht="22.5" customHeight="1" x14ac:dyDescent="0.15">
      <c r="A534" s="4">
        <v>1001</v>
      </c>
      <c r="B534" s="4">
        <v>400</v>
      </c>
      <c r="C534" s="4">
        <v>1</v>
      </c>
      <c r="D534" s="4" t="s">
        <v>81</v>
      </c>
      <c r="E534" s="4" t="s">
        <v>1008</v>
      </c>
      <c r="F534" s="4" t="s">
        <v>11416</v>
      </c>
      <c r="G534" s="4" t="s">
        <v>1006</v>
      </c>
      <c r="H534" s="4" t="s">
        <v>481</v>
      </c>
      <c r="I534" s="4" t="s">
        <v>86</v>
      </c>
      <c r="J534" s="4" t="s">
        <v>685</v>
      </c>
      <c r="L534" s="4" t="s">
        <v>484</v>
      </c>
      <c r="O534" s="41" t="s">
        <v>8918</v>
      </c>
      <c r="P534" s="13">
        <v>25561</v>
      </c>
      <c r="R534" s="15">
        <v>9951250</v>
      </c>
      <c r="S534" s="15">
        <v>1</v>
      </c>
      <c r="T534" s="15">
        <v>9951249</v>
      </c>
      <c r="U534" s="15">
        <v>0</v>
      </c>
      <c r="V534" s="15">
        <v>50</v>
      </c>
      <c r="W534" s="4">
        <v>52</v>
      </c>
      <c r="X534" s="4">
        <v>0</v>
      </c>
      <c r="AA534" s="4" t="s">
        <v>443</v>
      </c>
      <c r="AB534" s="4" t="b">
        <v>0</v>
      </c>
      <c r="AC534" s="4" t="s">
        <v>767</v>
      </c>
      <c r="AD534" s="47">
        <v>0</v>
      </c>
      <c r="AE534" s="47">
        <v>0</v>
      </c>
      <c r="AF534" s="47">
        <v>0</v>
      </c>
      <c r="AG534" s="47">
        <v>523.75</v>
      </c>
      <c r="AH534" s="47">
        <v>0</v>
      </c>
      <c r="AI534" s="47">
        <v>0</v>
      </c>
      <c r="AJ534" s="47">
        <v>523.75</v>
      </c>
      <c r="BE534" s="12" t="s">
        <v>532</v>
      </c>
      <c r="BM534" s="4" t="s">
        <v>1008</v>
      </c>
      <c r="BQ534" s="11">
        <v>0</v>
      </c>
      <c r="BR534" s="11">
        <v>0</v>
      </c>
      <c r="BS534" s="11">
        <v>0</v>
      </c>
      <c r="BT534" s="11">
        <v>0</v>
      </c>
      <c r="BU534" s="11">
        <v>0</v>
      </c>
      <c r="BY534" s="9">
        <v>0</v>
      </c>
      <c r="CC534" s="4" t="s">
        <v>6844</v>
      </c>
      <c r="CD534" s="4">
        <v>1001</v>
      </c>
      <c r="CE534" s="4">
        <v>400</v>
      </c>
      <c r="CF534" s="4">
        <v>0</v>
      </c>
      <c r="CJ534" s="13">
        <v>43935.773587650459</v>
      </c>
      <c r="CK534" s="13">
        <v>43555</v>
      </c>
      <c r="CL534" s="3"/>
      <c r="CM534" s="3"/>
      <c r="CN534" s="3"/>
      <c r="CO534" s="3"/>
      <c r="CP534" s="3"/>
      <c r="CQ534" s="3"/>
      <c r="CR534" s="3"/>
      <c r="CS534" s="3"/>
      <c r="CT534" s="3"/>
      <c r="CU534" s="9">
        <v>0</v>
      </c>
      <c r="CY534" s="4" t="s">
        <v>1008</v>
      </c>
    </row>
    <row r="535" spans="1:103" ht="22.5" customHeight="1" x14ac:dyDescent="0.15">
      <c r="A535" s="4">
        <v>1001</v>
      </c>
      <c r="B535" s="4">
        <v>401</v>
      </c>
      <c r="C535" s="4">
        <v>1</v>
      </c>
      <c r="D535" s="4" t="s">
        <v>81</v>
      </c>
      <c r="E535" s="4" t="s">
        <v>1008</v>
      </c>
      <c r="F535" s="4" t="s">
        <v>11415</v>
      </c>
      <c r="G535" s="4" t="s">
        <v>1006</v>
      </c>
      <c r="H535" s="4" t="s">
        <v>481</v>
      </c>
      <c r="I535" s="4" t="s">
        <v>86</v>
      </c>
      <c r="J535" s="4" t="s">
        <v>685</v>
      </c>
      <c r="L535" s="4" t="s">
        <v>484</v>
      </c>
      <c r="O535" s="41" t="s">
        <v>10074</v>
      </c>
      <c r="P535" s="13">
        <v>26618</v>
      </c>
      <c r="R535" s="15">
        <v>1713550</v>
      </c>
      <c r="S535" s="15">
        <v>34271</v>
      </c>
      <c r="T535" s="15">
        <v>1679279</v>
      </c>
      <c r="U535" s="15">
        <v>34271</v>
      </c>
      <c r="V535" s="15">
        <v>50</v>
      </c>
      <c r="W535" s="4">
        <v>49</v>
      </c>
      <c r="X535" s="4">
        <v>1</v>
      </c>
      <c r="AA535" s="4" t="s">
        <v>443</v>
      </c>
      <c r="AB535" s="4" t="b">
        <v>0</v>
      </c>
      <c r="AC535" s="4" t="s">
        <v>767</v>
      </c>
      <c r="AD535" s="47">
        <v>0</v>
      </c>
      <c r="AE535" s="47">
        <v>0</v>
      </c>
      <c r="AF535" s="47">
        <v>8.8800000000000008</v>
      </c>
      <c r="AG535" s="47">
        <v>78.97</v>
      </c>
      <c r="AH535" s="47">
        <v>0</v>
      </c>
      <c r="AI535" s="47">
        <v>0</v>
      </c>
      <c r="AJ535" s="47">
        <v>0</v>
      </c>
      <c r="BE535" s="12" t="s">
        <v>532</v>
      </c>
      <c r="BM535" s="4" t="s">
        <v>1008</v>
      </c>
      <c r="CC535" s="4" t="s">
        <v>6844</v>
      </c>
      <c r="CD535" s="4">
        <v>1001</v>
      </c>
      <c r="CE535" s="4">
        <v>401</v>
      </c>
      <c r="CF535" s="4">
        <v>0</v>
      </c>
      <c r="CJ535" s="13">
        <v>43935.773594872684</v>
      </c>
      <c r="CK535" s="13">
        <v>43555</v>
      </c>
      <c r="CL535" s="3"/>
      <c r="CM535" s="3"/>
      <c r="CN535" s="3"/>
      <c r="CO535" s="3"/>
      <c r="CP535" s="3"/>
      <c r="CQ535" s="3"/>
      <c r="CR535" s="3"/>
      <c r="CS535" s="3"/>
      <c r="CT535" s="3"/>
      <c r="CY535" s="4" t="s">
        <v>1008</v>
      </c>
    </row>
    <row r="536" spans="1:103" ht="22.5" customHeight="1" x14ac:dyDescent="0.15">
      <c r="A536" s="4">
        <v>1001</v>
      </c>
      <c r="B536" s="4">
        <v>402</v>
      </c>
      <c r="C536" s="4">
        <v>1</v>
      </c>
      <c r="D536" s="4" t="s">
        <v>81</v>
      </c>
      <c r="E536" s="4" t="s">
        <v>1008</v>
      </c>
      <c r="F536" s="4" t="s">
        <v>11246</v>
      </c>
      <c r="G536" s="4" t="s">
        <v>1006</v>
      </c>
      <c r="H536" s="4" t="s">
        <v>481</v>
      </c>
      <c r="I536" s="4" t="s">
        <v>86</v>
      </c>
      <c r="J536" s="4" t="s">
        <v>685</v>
      </c>
      <c r="L536" s="4" t="s">
        <v>484</v>
      </c>
      <c r="O536" s="41" t="s">
        <v>10074</v>
      </c>
      <c r="P536" s="13">
        <v>26618</v>
      </c>
      <c r="R536" s="15">
        <v>1811270</v>
      </c>
      <c r="S536" s="15">
        <v>36245</v>
      </c>
      <c r="T536" s="15">
        <v>1775025</v>
      </c>
      <c r="U536" s="15">
        <v>36225</v>
      </c>
      <c r="V536" s="15">
        <v>50</v>
      </c>
      <c r="W536" s="4">
        <v>49</v>
      </c>
      <c r="X536" s="4">
        <v>1</v>
      </c>
      <c r="AA536" s="4" t="s">
        <v>443</v>
      </c>
      <c r="AB536" s="4" t="b">
        <v>0</v>
      </c>
      <c r="AC536" s="4" t="s">
        <v>767</v>
      </c>
      <c r="AD536" s="47">
        <v>0</v>
      </c>
      <c r="AE536" s="47">
        <v>0</v>
      </c>
      <c r="AF536" s="47">
        <v>0</v>
      </c>
      <c r="AG536" s="47">
        <v>95.33</v>
      </c>
      <c r="AH536" s="47">
        <v>0</v>
      </c>
      <c r="AI536" s="47">
        <v>0</v>
      </c>
      <c r="AJ536" s="47">
        <v>0</v>
      </c>
      <c r="BE536" s="12" t="s">
        <v>532</v>
      </c>
      <c r="BM536" s="4" t="s">
        <v>1008</v>
      </c>
      <c r="CC536" s="4" t="s">
        <v>6844</v>
      </c>
      <c r="CD536" s="4">
        <v>1001</v>
      </c>
      <c r="CE536" s="4">
        <v>402</v>
      </c>
      <c r="CF536" s="4">
        <v>0</v>
      </c>
      <c r="CJ536" s="13">
        <v>43935.773607905096</v>
      </c>
      <c r="CK536" s="13">
        <v>43555</v>
      </c>
      <c r="CL536" s="3"/>
      <c r="CM536" s="3"/>
      <c r="CN536" s="3"/>
      <c r="CO536" s="3"/>
      <c r="CP536" s="3"/>
      <c r="CQ536" s="3"/>
      <c r="CR536" s="3"/>
      <c r="CS536" s="3"/>
      <c r="CT536" s="3"/>
      <c r="CY536" s="4" t="s">
        <v>1008</v>
      </c>
    </row>
    <row r="537" spans="1:103" ht="22.5" customHeight="1" x14ac:dyDescent="0.15">
      <c r="A537" s="4">
        <v>1001</v>
      </c>
      <c r="B537" s="4">
        <v>403</v>
      </c>
      <c r="C537" s="4">
        <v>1</v>
      </c>
      <c r="D537" s="4" t="s">
        <v>81</v>
      </c>
      <c r="E537" s="4" t="s">
        <v>1008</v>
      </c>
      <c r="F537" s="4" t="s">
        <v>11414</v>
      </c>
      <c r="G537" s="4" t="s">
        <v>1006</v>
      </c>
      <c r="H537" s="4" t="s">
        <v>481</v>
      </c>
      <c r="I537" s="4" t="s">
        <v>86</v>
      </c>
      <c r="J537" s="4" t="s">
        <v>685</v>
      </c>
      <c r="L537" s="4" t="s">
        <v>484</v>
      </c>
      <c r="O537" s="41" t="s">
        <v>8978</v>
      </c>
      <c r="P537" s="13">
        <v>26928</v>
      </c>
      <c r="R537" s="15">
        <v>15117690</v>
      </c>
      <c r="S537" s="15">
        <v>604746</v>
      </c>
      <c r="T537" s="15">
        <v>14512944</v>
      </c>
      <c r="U537" s="15">
        <v>302353</v>
      </c>
      <c r="V537" s="15">
        <v>50</v>
      </c>
      <c r="W537" s="4">
        <v>48</v>
      </c>
      <c r="X537" s="4">
        <v>2</v>
      </c>
      <c r="AA537" s="4" t="s">
        <v>443</v>
      </c>
      <c r="AB537" s="4" t="b">
        <v>0</v>
      </c>
      <c r="AC537" s="4" t="s">
        <v>767</v>
      </c>
      <c r="AD537" s="47">
        <v>0</v>
      </c>
      <c r="AE537" s="47">
        <v>3.15</v>
      </c>
      <c r="AF537" s="47">
        <v>22.64</v>
      </c>
      <c r="AG537" s="47">
        <v>741.87</v>
      </c>
      <c r="AH537" s="47">
        <v>0</v>
      </c>
      <c r="AI537" s="47">
        <v>0</v>
      </c>
      <c r="AJ537" s="47">
        <v>0</v>
      </c>
      <c r="BE537" s="12" t="s">
        <v>532</v>
      </c>
      <c r="BM537" s="4" t="s">
        <v>1008</v>
      </c>
      <c r="CC537" s="4" t="s">
        <v>6844</v>
      </c>
      <c r="CD537" s="4">
        <v>1001</v>
      </c>
      <c r="CE537" s="4">
        <v>403</v>
      </c>
      <c r="CF537" s="4">
        <v>0</v>
      </c>
      <c r="CJ537" s="13">
        <v>43935.773620567132</v>
      </c>
      <c r="CK537" s="13">
        <v>43555</v>
      </c>
      <c r="CL537" s="3"/>
      <c r="CM537" s="3"/>
      <c r="CN537" s="3"/>
      <c r="CO537" s="3"/>
      <c r="CP537" s="3"/>
      <c r="CQ537" s="3"/>
      <c r="CR537" s="3"/>
      <c r="CS537" s="3"/>
      <c r="CT537" s="3"/>
      <c r="CY537" s="4" t="s">
        <v>1008</v>
      </c>
    </row>
    <row r="538" spans="1:103" ht="22.5" customHeight="1" x14ac:dyDescent="0.15">
      <c r="A538" s="4">
        <v>1001</v>
      </c>
      <c r="B538" s="4">
        <v>404</v>
      </c>
      <c r="C538" s="4">
        <v>1</v>
      </c>
      <c r="D538" s="4" t="s">
        <v>81</v>
      </c>
      <c r="E538" s="4" t="s">
        <v>1008</v>
      </c>
      <c r="F538" s="4" t="s">
        <v>11413</v>
      </c>
      <c r="G538" s="4" t="s">
        <v>1006</v>
      </c>
      <c r="H538" s="4" t="s">
        <v>481</v>
      </c>
      <c r="I538" s="4" t="s">
        <v>86</v>
      </c>
      <c r="J538" s="4" t="s">
        <v>685</v>
      </c>
      <c r="L538" s="4" t="s">
        <v>484</v>
      </c>
      <c r="O538" s="41" t="s">
        <v>8978</v>
      </c>
      <c r="P538" s="13">
        <v>26928</v>
      </c>
      <c r="R538" s="15">
        <v>2001650</v>
      </c>
      <c r="S538" s="15">
        <v>80066</v>
      </c>
      <c r="T538" s="15">
        <v>1921584</v>
      </c>
      <c r="U538" s="15">
        <v>40033</v>
      </c>
      <c r="V538" s="15">
        <v>50</v>
      </c>
      <c r="W538" s="4">
        <v>48</v>
      </c>
      <c r="X538" s="4">
        <v>2</v>
      </c>
      <c r="AA538" s="4" t="s">
        <v>443</v>
      </c>
      <c r="AB538" s="4" t="b">
        <v>0</v>
      </c>
      <c r="AC538" s="4" t="s">
        <v>767</v>
      </c>
      <c r="AD538" s="47">
        <v>0</v>
      </c>
      <c r="AE538" s="47">
        <v>0</v>
      </c>
      <c r="AF538" s="47">
        <v>0</v>
      </c>
      <c r="AG538" s="47">
        <v>105.35</v>
      </c>
      <c r="AH538" s="47">
        <v>0</v>
      </c>
      <c r="AI538" s="47">
        <v>0</v>
      </c>
      <c r="AJ538" s="47">
        <v>0</v>
      </c>
      <c r="BE538" s="12" t="s">
        <v>532</v>
      </c>
      <c r="BM538" s="4" t="s">
        <v>1008</v>
      </c>
      <c r="CC538" s="4" t="s">
        <v>6844</v>
      </c>
      <c r="CD538" s="4">
        <v>1001</v>
      </c>
      <c r="CE538" s="4">
        <v>404</v>
      </c>
      <c r="CF538" s="4">
        <v>0</v>
      </c>
      <c r="CJ538" s="13">
        <v>43935.773635219906</v>
      </c>
      <c r="CK538" s="13">
        <v>43555</v>
      </c>
      <c r="CL538" s="3"/>
      <c r="CM538" s="3"/>
      <c r="CN538" s="3"/>
      <c r="CO538" s="3"/>
      <c r="CP538" s="3"/>
      <c r="CQ538" s="3"/>
      <c r="CR538" s="3"/>
      <c r="CS538" s="3"/>
      <c r="CT538" s="3"/>
      <c r="CY538" s="4" t="s">
        <v>1008</v>
      </c>
    </row>
    <row r="539" spans="1:103" ht="22.5" customHeight="1" x14ac:dyDescent="0.15">
      <c r="A539" s="4">
        <v>1001</v>
      </c>
      <c r="B539" s="4">
        <v>405</v>
      </c>
      <c r="C539" s="4">
        <v>1</v>
      </c>
      <c r="D539" s="4" t="s">
        <v>81</v>
      </c>
      <c r="E539" s="4" t="s">
        <v>1008</v>
      </c>
      <c r="F539" s="4" t="s">
        <v>11412</v>
      </c>
      <c r="G539" s="4" t="s">
        <v>1006</v>
      </c>
      <c r="H539" s="4" t="s">
        <v>481</v>
      </c>
      <c r="I539" s="4" t="s">
        <v>86</v>
      </c>
      <c r="J539" s="4" t="s">
        <v>685</v>
      </c>
      <c r="L539" s="4" t="s">
        <v>484</v>
      </c>
      <c r="O539" s="41" t="s">
        <v>8594</v>
      </c>
      <c r="P539" s="13">
        <v>32356</v>
      </c>
      <c r="R539" s="15">
        <v>13608180</v>
      </c>
      <c r="S539" s="15">
        <v>4626801</v>
      </c>
      <c r="T539" s="15">
        <v>8981379</v>
      </c>
      <c r="U539" s="15">
        <v>272163</v>
      </c>
      <c r="V539" s="15">
        <v>50</v>
      </c>
      <c r="W539" s="4">
        <v>33</v>
      </c>
      <c r="X539" s="4">
        <v>17</v>
      </c>
      <c r="AA539" s="4" t="s">
        <v>443</v>
      </c>
      <c r="AB539" s="4" t="b">
        <v>0</v>
      </c>
      <c r="AC539" s="4" t="s">
        <v>767</v>
      </c>
      <c r="AD539" s="47">
        <v>0</v>
      </c>
      <c r="AE539" s="47">
        <v>28.4</v>
      </c>
      <c r="AF539" s="47">
        <v>347.13</v>
      </c>
      <c r="AG539" s="47">
        <v>50.54</v>
      </c>
      <c r="AH539" s="47">
        <v>4.4000000000000004</v>
      </c>
      <c r="AI539" s="47">
        <v>0</v>
      </c>
      <c r="AJ539" s="47">
        <v>0</v>
      </c>
      <c r="BE539" s="12" t="s">
        <v>532</v>
      </c>
      <c r="BM539" s="4" t="s">
        <v>1008</v>
      </c>
      <c r="CC539" s="4" t="s">
        <v>6844</v>
      </c>
      <c r="CD539" s="4">
        <v>1001</v>
      </c>
      <c r="CE539" s="4">
        <v>405</v>
      </c>
      <c r="CF539" s="4">
        <v>0</v>
      </c>
      <c r="CJ539" s="13">
        <v>43935.773649849536</v>
      </c>
      <c r="CK539" s="13">
        <v>43555</v>
      </c>
      <c r="CL539" s="3"/>
      <c r="CM539" s="3"/>
      <c r="CN539" s="3"/>
      <c r="CO539" s="3"/>
      <c r="CP539" s="3"/>
      <c r="CQ539" s="3"/>
      <c r="CR539" s="3"/>
      <c r="CS539" s="3"/>
      <c r="CT539" s="3"/>
      <c r="CY539" s="4" t="s">
        <v>1008</v>
      </c>
    </row>
    <row r="540" spans="1:103" ht="22.5" customHeight="1" x14ac:dyDescent="0.15">
      <c r="A540" s="4">
        <v>1001</v>
      </c>
      <c r="B540" s="4">
        <v>406</v>
      </c>
      <c r="C540" s="4">
        <v>1</v>
      </c>
      <c r="D540" s="4" t="s">
        <v>81</v>
      </c>
      <c r="E540" s="4" t="s">
        <v>1008</v>
      </c>
      <c r="F540" s="4" t="s">
        <v>11411</v>
      </c>
      <c r="G540" s="4" t="s">
        <v>1006</v>
      </c>
      <c r="H540" s="4" t="s">
        <v>481</v>
      </c>
      <c r="I540" s="4" t="s">
        <v>86</v>
      </c>
      <c r="J540" s="4" t="s">
        <v>685</v>
      </c>
      <c r="L540" s="4" t="s">
        <v>484</v>
      </c>
      <c r="O540" s="41" t="s">
        <v>9798</v>
      </c>
      <c r="P540" s="13">
        <v>27297</v>
      </c>
      <c r="R540" s="15">
        <v>3693220</v>
      </c>
      <c r="S540" s="15">
        <v>221612</v>
      </c>
      <c r="T540" s="15">
        <v>3471608</v>
      </c>
      <c r="U540" s="15">
        <v>73864</v>
      </c>
      <c r="V540" s="15">
        <v>50</v>
      </c>
      <c r="W540" s="4">
        <v>47</v>
      </c>
      <c r="X540" s="4">
        <v>3</v>
      </c>
      <c r="AA540" s="4" t="s">
        <v>443</v>
      </c>
      <c r="AB540" s="4" t="b">
        <v>0</v>
      </c>
      <c r="AC540" s="4" t="s">
        <v>767</v>
      </c>
      <c r="AD540" s="47">
        <v>0</v>
      </c>
      <c r="AE540" s="47">
        <v>0</v>
      </c>
      <c r="AF540" s="47">
        <v>0</v>
      </c>
      <c r="AG540" s="47">
        <v>194.38</v>
      </c>
      <c r="AH540" s="47">
        <v>0</v>
      </c>
      <c r="AI540" s="47">
        <v>0</v>
      </c>
      <c r="AJ540" s="47">
        <v>0</v>
      </c>
      <c r="BE540" s="12" t="s">
        <v>532</v>
      </c>
      <c r="BM540" s="4" t="s">
        <v>1008</v>
      </c>
      <c r="CC540" s="4" t="s">
        <v>6844</v>
      </c>
      <c r="CD540" s="4">
        <v>1001</v>
      </c>
      <c r="CE540" s="4">
        <v>406</v>
      </c>
      <c r="CF540" s="4">
        <v>0</v>
      </c>
      <c r="CJ540" s="13">
        <v>43935.773689664355</v>
      </c>
      <c r="CK540" s="13">
        <v>43555</v>
      </c>
      <c r="CL540" s="3"/>
      <c r="CM540" s="3"/>
      <c r="CN540" s="3"/>
      <c r="CO540" s="3"/>
      <c r="CP540" s="3"/>
      <c r="CQ540" s="3"/>
      <c r="CR540" s="3"/>
      <c r="CS540" s="3"/>
      <c r="CT540" s="3"/>
      <c r="CY540" s="4" t="s">
        <v>1008</v>
      </c>
    </row>
    <row r="541" spans="1:103" ht="22.5" customHeight="1" x14ac:dyDescent="0.15">
      <c r="A541" s="4">
        <v>1001</v>
      </c>
      <c r="B541" s="4">
        <v>407</v>
      </c>
      <c r="C541" s="4">
        <v>1</v>
      </c>
      <c r="D541" s="4" t="s">
        <v>81</v>
      </c>
      <c r="E541" s="4" t="s">
        <v>1008</v>
      </c>
      <c r="F541" s="4" t="s">
        <v>11410</v>
      </c>
      <c r="G541" s="4" t="s">
        <v>1006</v>
      </c>
      <c r="H541" s="4" t="s">
        <v>481</v>
      </c>
      <c r="I541" s="4" t="s">
        <v>86</v>
      </c>
      <c r="J541" s="4" t="s">
        <v>685</v>
      </c>
      <c r="L541" s="4" t="s">
        <v>484</v>
      </c>
      <c r="O541" s="41" t="s">
        <v>8885</v>
      </c>
      <c r="P541" s="13">
        <v>29293</v>
      </c>
      <c r="R541" s="15">
        <v>8246020</v>
      </c>
      <c r="S541" s="15">
        <v>1319380</v>
      </c>
      <c r="T541" s="15">
        <v>6926640</v>
      </c>
      <c r="U541" s="15">
        <v>164920</v>
      </c>
      <c r="V541" s="15">
        <v>50</v>
      </c>
      <c r="W541" s="4">
        <v>42</v>
      </c>
      <c r="X541" s="4">
        <v>8</v>
      </c>
      <c r="AA541" s="4" t="s">
        <v>443</v>
      </c>
      <c r="AB541" s="4" t="b">
        <v>0</v>
      </c>
      <c r="AC541" s="4" t="s">
        <v>767</v>
      </c>
      <c r="AD541" s="47">
        <v>0</v>
      </c>
      <c r="AE541" s="47">
        <v>0</v>
      </c>
      <c r="AF541" s="47">
        <v>29.15</v>
      </c>
      <c r="AG541" s="47">
        <v>397.18</v>
      </c>
      <c r="AH541" s="47">
        <v>0</v>
      </c>
      <c r="AI541" s="47">
        <v>0</v>
      </c>
      <c r="AJ541" s="47">
        <v>0</v>
      </c>
      <c r="BE541" s="12" t="s">
        <v>532</v>
      </c>
      <c r="BM541" s="4" t="s">
        <v>1008</v>
      </c>
      <c r="CC541" s="4" t="s">
        <v>6844</v>
      </c>
      <c r="CD541" s="4">
        <v>1001</v>
      </c>
      <c r="CE541" s="4">
        <v>407</v>
      </c>
      <c r="CF541" s="4">
        <v>0</v>
      </c>
      <c r="CJ541" s="13">
        <v>43935.773706099535</v>
      </c>
      <c r="CK541" s="13">
        <v>43555</v>
      </c>
      <c r="CL541" s="3"/>
      <c r="CM541" s="3"/>
      <c r="CN541" s="3"/>
      <c r="CO541" s="3"/>
      <c r="CP541" s="3"/>
      <c r="CQ541" s="3"/>
      <c r="CR541" s="3"/>
      <c r="CS541" s="3"/>
      <c r="CT541" s="3"/>
      <c r="CY541" s="4" t="s">
        <v>1008</v>
      </c>
    </row>
    <row r="542" spans="1:103" ht="22.5" customHeight="1" x14ac:dyDescent="0.15">
      <c r="A542" s="4">
        <v>1001</v>
      </c>
      <c r="B542" s="4">
        <v>408</v>
      </c>
      <c r="C542" s="4">
        <v>1</v>
      </c>
      <c r="D542" s="4" t="s">
        <v>81</v>
      </c>
      <c r="E542" s="4" t="s">
        <v>1008</v>
      </c>
      <c r="F542" s="4" t="s">
        <v>11409</v>
      </c>
      <c r="G542" s="4" t="s">
        <v>1006</v>
      </c>
      <c r="H542" s="4" t="s">
        <v>481</v>
      </c>
      <c r="I542" s="4" t="s">
        <v>86</v>
      </c>
      <c r="J542" s="4" t="s">
        <v>685</v>
      </c>
      <c r="L542" s="4" t="s">
        <v>484</v>
      </c>
      <c r="O542" s="41" t="s">
        <v>8826</v>
      </c>
      <c r="P542" s="13">
        <v>28684</v>
      </c>
      <c r="R542" s="15">
        <v>8998970</v>
      </c>
      <c r="S542" s="15">
        <v>1259873</v>
      </c>
      <c r="T542" s="15">
        <v>7739097</v>
      </c>
      <c r="U542" s="15">
        <v>179979</v>
      </c>
      <c r="V542" s="15">
        <v>50</v>
      </c>
      <c r="W542" s="4">
        <v>43</v>
      </c>
      <c r="X542" s="4">
        <v>7</v>
      </c>
      <c r="AA542" s="4" t="s">
        <v>443</v>
      </c>
      <c r="AB542" s="4" t="b">
        <v>0</v>
      </c>
      <c r="AC542" s="4" t="s">
        <v>767</v>
      </c>
      <c r="AD542" s="47">
        <v>0</v>
      </c>
      <c r="AE542" s="47">
        <v>25.45</v>
      </c>
      <c r="AF542" s="47">
        <v>0</v>
      </c>
      <c r="AG542" s="47">
        <v>270.02999999999997</v>
      </c>
      <c r="AH542" s="47">
        <v>0</v>
      </c>
      <c r="AI542" s="47">
        <v>0</v>
      </c>
      <c r="AJ542" s="47">
        <v>0</v>
      </c>
      <c r="BE542" s="12" t="s">
        <v>532</v>
      </c>
      <c r="BM542" s="4" t="s">
        <v>1008</v>
      </c>
      <c r="CC542" s="4" t="s">
        <v>6844</v>
      </c>
      <c r="CD542" s="4">
        <v>1001</v>
      </c>
      <c r="CE542" s="4">
        <v>408</v>
      </c>
      <c r="CF542" s="4">
        <v>0</v>
      </c>
      <c r="CJ542" s="13">
        <v>43935.773730868059</v>
      </c>
      <c r="CK542" s="13">
        <v>43555</v>
      </c>
      <c r="CL542" s="3"/>
      <c r="CM542" s="3"/>
      <c r="CN542" s="3"/>
      <c r="CO542" s="3"/>
      <c r="CP542" s="3"/>
      <c r="CQ542" s="3"/>
      <c r="CR542" s="3"/>
      <c r="CS542" s="3"/>
      <c r="CT542" s="3"/>
      <c r="CY542" s="4" t="s">
        <v>1008</v>
      </c>
    </row>
    <row r="543" spans="1:103" ht="22.5" customHeight="1" x14ac:dyDescent="0.15">
      <c r="A543" s="4">
        <v>1001</v>
      </c>
      <c r="B543" s="4">
        <v>409</v>
      </c>
      <c r="C543" s="4">
        <v>1</v>
      </c>
      <c r="D543" s="4" t="s">
        <v>81</v>
      </c>
      <c r="E543" s="4" t="s">
        <v>1008</v>
      </c>
      <c r="F543" s="4" t="s">
        <v>11408</v>
      </c>
      <c r="G543" s="4" t="s">
        <v>1006</v>
      </c>
      <c r="H543" s="4" t="s">
        <v>481</v>
      </c>
      <c r="I543" s="4" t="s">
        <v>86</v>
      </c>
      <c r="J543" s="4" t="s">
        <v>685</v>
      </c>
      <c r="L543" s="4" t="s">
        <v>484</v>
      </c>
      <c r="O543" s="41" t="s">
        <v>8826</v>
      </c>
      <c r="P543" s="13">
        <v>28927</v>
      </c>
      <c r="R543" s="15">
        <v>7876080</v>
      </c>
      <c r="S543" s="15">
        <v>1102677</v>
      </c>
      <c r="T543" s="15">
        <v>6773403</v>
      </c>
      <c r="U543" s="15">
        <v>157521</v>
      </c>
      <c r="V543" s="15">
        <v>50</v>
      </c>
      <c r="W543" s="4">
        <v>43</v>
      </c>
      <c r="X543" s="4">
        <v>7</v>
      </c>
      <c r="AA543" s="4" t="s">
        <v>443</v>
      </c>
      <c r="AB543" s="4" t="b">
        <v>0</v>
      </c>
      <c r="AC543" s="4" t="s">
        <v>767</v>
      </c>
      <c r="AD543" s="47">
        <v>0</v>
      </c>
      <c r="AE543" s="47">
        <v>0</v>
      </c>
      <c r="AF543" s="47">
        <v>328.17</v>
      </c>
      <c r="AG543" s="47">
        <v>0</v>
      </c>
      <c r="AH543" s="47">
        <v>0</v>
      </c>
      <c r="AI543" s="47">
        <v>0</v>
      </c>
      <c r="AJ543" s="47">
        <v>0</v>
      </c>
      <c r="BE543" s="12" t="s">
        <v>532</v>
      </c>
      <c r="BM543" s="4" t="s">
        <v>1008</v>
      </c>
      <c r="CC543" s="4" t="s">
        <v>6844</v>
      </c>
      <c r="CD543" s="4">
        <v>1001</v>
      </c>
      <c r="CE543" s="4">
        <v>409</v>
      </c>
      <c r="CF543" s="4">
        <v>0</v>
      </c>
      <c r="CJ543" s="13">
        <v>43935.773754016205</v>
      </c>
      <c r="CK543" s="13">
        <v>43555</v>
      </c>
      <c r="CL543" s="3"/>
      <c r="CM543" s="3"/>
      <c r="CN543" s="3"/>
      <c r="CO543" s="3"/>
      <c r="CP543" s="3"/>
      <c r="CQ543" s="3"/>
      <c r="CR543" s="3"/>
      <c r="CS543" s="3"/>
      <c r="CT543" s="3"/>
      <c r="CY543" s="4" t="s">
        <v>1008</v>
      </c>
    </row>
    <row r="544" spans="1:103" ht="22.5" customHeight="1" x14ac:dyDescent="0.15">
      <c r="A544" s="4">
        <v>1001</v>
      </c>
      <c r="B544" s="4">
        <v>410</v>
      </c>
      <c r="C544" s="4">
        <v>1</v>
      </c>
      <c r="D544" s="4" t="s">
        <v>81</v>
      </c>
      <c r="E544" s="4" t="s">
        <v>1008</v>
      </c>
      <c r="F544" s="4" t="s">
        <v>11407</v>
      </c>
      <c r="G544" s="4" t="s">
        <v>1006</v>
      </c>
      <c r="H544" s="4" t="s">
        <v>481</v>
      </c>
      <c r="I544" s="4" t="s">
        <v>86</v>
      </c>
      <c r="J544" s="4" t="s">
        <v>685</v>
      </c>
      <c r="L544" s="4" t="s">
        <v>484</v>
      </c>
      <c r="O544" s="41" t="s">
        <v>8826</v>
      </c>
      <c r="P544" s="13">
        <v>28927</v>
      </c>
      <c r="R544" s="15">
        <v>6924990</v>
      </c>
      <c r="S544" s="15">
        <v>969533</v>
      </c>
      <c r="T544" s="15">
        <v>5955457</v>
      </c>
      <c r="U544" s="15">
        <v>138499</v>
      </c>
      <c r="V544" s="15">
        <v>50</v>
      </c>
      <c r="W544" s="4">
        <v>43</v>
      </c>
      <c r="X544" s="4">
        <v>7</v>
      </c>
      <c r="AA544" s="4" t="s">
        <v>443</v>
      </c>
      <c r="AB544" s="4" t="b">
        <v>0</v>
      </c>
      <c r="AC544" s="4" t="s">
        <v>767</v>
      </c>
      <c r="AD544" s="47">
        <v>0</v>
      </c>
      <c r="AE544" s="47">
        <v>0</v>
      </c>
      <c r="AF544" s="47">
        <v>83.46</v>
      </c>
      <c r="AG544" s="47">
        <v>259.05</v>
      </c>
      <c r="AH544" s="47">
        <v>0</v>
      </c>
      <c r="AI544" s="47">
        <v>0</v>
      </c>
      <c r="AJ544" s="47">
        <v>0</v>
      </c>
      <c r="BE544" s="12" t="s">
        <v>532</v>
      </c>
      <c r="BM544" s="4" t="s">
        <v>1008</v>
      </c>
      <c r="CC544" s="4" t="s">
        <v>6844</v>
      </c>
      <c r="CD544" s="4">
        <v>1001</v>
      </c>
      <c r="CE544" s="4">
        <v>410</v>
      </c>
      <c r="CF544" s="4">
        <v>0</v>
      </c>
      <c r="CJ544" s="13">
        <v>43935.773777349539</v>
      </c>
      <c r="CK544" s="13">
        <v>43555</v>
      </c>
      <c r="CL544" s="3"/>
      <c r="CM544" s="3"/>
      <c r="CN544" s="3"/>
      <c r="CO544" s="3"/>
      <c r="CP544" s="3"/>
      <c r="CQ544" s="3"/>
      <c r="CR544" s="3"/>
      <c r="CS544" s="3"/>
      <c r="CT544" s="3"/>
      <c r="CY544" s="4" t="s">
        <v>1008</v>
      </c>
    </row>
    <row r="545" spans="1:103" ht="22.5" customHeight="1" x14ac:dyDescent="0.15">
      <c r="A545" s="4">
        <v>1001</v>
      </c>
      <c r="B545" s="4">
        <v>411</v>
      </c>
      <c r="C545" s="4">
        <v>1</v>
      </c>
      <c r="D545" s="4" t="s">
        <v>81</v>
      </c>
      <c r="E545" s="4" t="s">
        <v>1008</v>
      </c>
      <c r="F545" s="4" t="s">
        <v>11406</v>
      </c>
      <c r="G545" s="4" t="s">
        <v>1006</v>
      </c>
      <c r="H545" s="4" t="s">
        <v>481</v>
      </c>
      <c r="I545" s="4" t="s">
        <v>86</v>
      </c>
      <c r="J545" s="4" t="s">
        <v>685</v>
      </c>
      <c r="L545" s="4" t="s">
        <v>484</v>
      </c>
      <c r="O545" s="41" t="s">
        <v>8826</v>
      </c>
      <c r="P545" s="13">
        <v>28926</v>
      </c>
      <c r="R545" s="15">
        <v>3760350</v>
      </c>
      <c r="S545" s="15">
        <v>526449</v>
      </c>
      <c r="T545" s="15">
        <v>3233901</v>
      </c>
      <c r="U545" s="15">
        <v>75207</v>
      </c>
      <c r="V545" s="15">
        <v>50</v>
      </c>
      <c r="W545" s="4">
        <v>43</v>
      </c>
      <c r="X545" s="4">
        <v>7</v>
      </c>
      <c r="AA545" s="4" t="s">
        <v>443</v>
      </c>
      <c r="AB545" s="4" t="b">
        <v>0</v>
      </c>
      <c r="AC545" s="4" t="s">
        <v>767</v>
      </c>
      <c r="AD545" s="47">
        <v>0</v>
      </c>
      <c r="AE545" s="47">
        <v>0</v>
      </c>
      <c r="AF545" s="47">
        <v>11.83</v>
      </c>
      <c r="AG545" s="47">
        <v>182.97</v>
      </c>
      <c r="AH545" s="47">
        <v>0</v>
      </c>
      <c r="AI545" s="47">
        <v>0</v>
      </c>
      <c r="AJ545" s="47">
        <v>0</v>
      </c>
      <c r="BE545" s="12" t="s">
        <v>532</v>
      </c>
      <c r="BM545" s="4" t="s">
        <v>1008</v>
      </c>
      <c r="CC545" s="4" t="s">
        <v>6844</v>
      </c>
      <c r="CD545" s="4">
        <v>1001</v>
      </c>
      <c r="CE545" s="4">
        <v>411</v>
      </c>
      <c r="CF545" s="4">
        <v>0</v>
      </c>
      <c r="CJ545" s="13">
        <v>43935.773800497685</v>
      </c>
      <c r="CK545" s="13">
        <v>43555</v>
      </c>
      <c r="CL545" s="3"/>
      <c r="CM545" s="3"/>
      <c r="CN545" s="3"/>
      <c r="CO545" s="3"/>
      <c r="CP545" s="3"/>
      <c r="CQ545" s="3"/>
      <c r="CR545" s="3"/>
      <c r="CS545" s="3"/>
      <c r="CT545" s="3"/>
      <c r="CY545" s="4" t="s">
        <v>1008</v>
      </c>
    </row>
    <row r="546" spans="1:103" ht="22.5" customHeight="1" x14ac:dyDescent="0.15">
      <c r="A546" s="4">
        <v>1001</v>
      </c>
      <c r="B546" s="4">
        <v>412</v>
      </c>
      <c r="C546" s="4">
        <v>1</v>
      </c>
      <c r="D546" s="4" t="s">
        <v>81</v>
      </c>
      <c r="E546" s="4" t="s">
        <v>1008</v>
      </c>
      <c r="F546" s="4" t="s">
        <v>11405</v>
      </c>
      <c r="G546" s="4" t="s">
        <v>1006</v>
      </c>
      <c r="H546" s="4" t="s">
        <v>481</v>
      </c>
      <c r="I546" s="4" t="s">
        <v>86</v>
      </c>
      <c r="J546" s="4" t="s">
        <v>685</v>
      </c>
      <c r="L546" s="4" t="s">
        <v>484</v>
      </c>
      <c r="O546" s="41" t="s">
        <v>8826</v>
      </c>
      <c r="P546" s="13">
        <v>28927</v>
      </c>
      <c r="R546" s="15">
        <v>3748700</v>
      </c>
      <c r="S546" s="15">
        <v>524818</v>
      </c>
      <c r="T546" s="15">
        <v>3223882</v>
      </c>
      <c r="U546" s="15">
        <v>74974</v>
      </c>
      <c r="V546" s="15">
        <v>50</v>
      </c>
      <c r="W546" s="4">
        <v>43</v>
      </c>
      <c r="X546" s="4">
        <v>7</v>
      </c>
      <c r="AA546" s="4" t="s">
        <v>443</v>
      </c>
      <c r="AB546" s="4" t="b">
        <v>0</v>
      </c>
      <c r="AC546" s="4" t="s">
        <v>767</v>
      </c>
      <c r="AD546" s="47">
        <v>0</v>
      </c>
      <c r="AE546" s="47">
        <v>0</v>
      </c>
      <c r="AF546" s="47">
        <v>0</v>
      </c>
      <c r="AG546" s="47">
        <v>197.3</v>
      </c>
      <c r="AH546" s="47">
        <v>0</v>
      </c>
      <c r="AI546" s="47">
        <v>0</v>
      </c>
      <c r="AJ546" s="47">
        <v>0</v>
      </c>
      <c r="BE546" s="12" t="s">
        <v>532</v>
      </c>
      <c r="BM546" s="4" t="s">
        <v>1008</v>
      </c>
      <c r="CC546" s="4" t="s">
        <v>6844</v>
      </c>
      <c r="CD546" s="4">
        <v>1001</v>
      </c>
      <c r="CE546" s="4">
        <v>412</v>
      </c>
      <c r="CF546" s="4">
        <v>0</v>
      </c>
      <c r="CJ546" s="13">
        <v>43935.773823460651</v>
      </c>
      <c r="CK546" s="13">
        <v>43555</v>
      </c>
      <c r="CL546" s="3"/>
      <c r="CM546" s="3"/>
      <c r="CN546" s="3"/>
      <c r="CO546" s="3"/>
      <c r="CP546" s="3"/>
      <c r="CQ546" s="3"/>
      <c r="CR546" s="3"/>
      <c r="CS546" s="3"/>
      <c r="CT546" s="3"/>
      <c r="CY546" s="4" t="s">
        <v>1008</v>
      </c>
    </row>
    <row r="547" spans="1:103" ht="22.5" customHeight="1" x14ac:dyDescent="0.15">
      <c r="A547" s="4">
        <v>1001</v>
      </c>
      <c r="B547" s="4">
        <v>413</v>
      </c>
      <c r="C547" s="4">
        <v>1</v>
      </c>
      <c r="D547" s="4" t="s">
        <v>81</v>
      </c>
      <c r="E547" s="4" t="s">
        <v>1008</v>
      </c>
      <c r="F547" s="4" t="s">
        <v>11404</v>
      </c>
      <c r="G547" s="4" t="s">
        <v>1006</v>
      </c>
      <c r="H547" s="4" t="s">
        <v>481</v>
      </c>
      <c r="I547" s="4" t="s">
        <v>86</v>
      </c>
      <c r="J547" s="4" t="s">
        <v>685</v>
      </c>
      <c r="L547" s="4" t="s">
        <v>484</v>
      </c>
      <c r="O547" s="41" t="s">
        <v>8594</v>
      </c>
      <c r="P547" s="13">
        <v>32356</v>
      </c>
      <c r="R547" s="15">
        <v>5437800</v>
      </c>
      <c r="S547" s="15">
        <v>1848852</v>
      </c>
      <c r="T547" s="15">
        <v>3588948</v>
      </c>
      <c r="U547" s="15">
        <v>108756</v>
      </c>
      <c r="V547" s="15">
        <v>50</v>
      </c>
      <c r="W547" s="4">
        <v>33</v>
      </c>
      <c r="X547" s="4">
        <v>17</v>
      </c>
      <c r="AA547" s="4" t="s">
        <v>443</v>
      </c>
      <c r="AB547" s="4" t="b">
        <v>0</v>
      </c>
      <c r="AC547" s="4" t="s">
        <v>767</v>
      </c>
      <c r="AD547" s="47">
        <v>0</v>
      </c>
      <c r="AE547" s="47">
        <v>0</v>
      </c>
      <c r="AF547" s="47">
        <v>20.52</v>
      </c>
      <c r="AG547" s="47">
        <v>260.27999999999997</v>
      </c>
      <c r="AH547" s="47">
        <v>0</v>
      </c>
      <c r="AI547" s="47">
        <v>0</v>
      </c>
      <c r="AJ547" s="47">
        <v>0</v>
      </c>
      <c r="BE547" s="12" t="s">
        <v>532</v>
      </c>
      <c r="BM547" s="4" t="s">
        <v>1008</v>
      </c>
      <c r="CC547" s="4" t="s">
        <v>6844</v>
      </c>
      <c r="CD547" s="4">
        <v>1001</v>
      </c>
      <c r="CE547" s="4">
        <v>413</v>
      </c>
      <c r="CF547" s="4">
        <v>0</v>
      </c>
      <c r="CJ547" s="13">
        <v>43935.773846990742</v>
      </c>
      <c r="CK547" s="13">
        <v>43555</v>
      </c>
      <c r="CL547" s="3"/>
      <c r="CM547" s="3"/>
      <c r="CN547" s="3"/>
      <c r="CO547" s="3"/>
      <c r="CP547" s="3"/>
      <c r="CQ547" s="3"/>
      <c r="CR547" s="3"/>
      <c r="CS547" s="3"/>
      <c r="CT547" s="3"/>
      <c r="CY547" s="4" t="s">
        <v>1008</v>
      </c>
    </row>
    <row r="548" spans="1:103" ht="22.5" customHeight="1" x14ac:dyDescent="0.15">
      <c r="A548" s="4">
        <v>1001</v>
      </c>
      <c r="B548" s="4">
        <v>414</v>
      </c>
      <c r="C548" s="4">
        <v>1</v>
      </c>
      <c r="D548" s="4" t="s">
        <v>81</v>
      </c>
      <c r="E548" s="4" t="s">
        <v>1008</v>
      </c>
      <c r="F548" s="4" t="s">
        <v>11403</v>
      </c>
      <c r="G548" s="4" t="s">
        <v>1006</v>
      </c>
      <c r="H548" s="4" t="s">
        <v>481</v>
      </c>
      <c r="I548" s="4" t="s">
        <v>86</v>
      </c>
      <c r="J548" s="4" t="s">
        <v>685</v>
      </c>
      <c r="L548" s="4" t="s">
        <v>484</v>
      </c>
      <c r="O548" s="41" t="s">
        <v>8624</v>
      </c>
      <c r="P548" s="13">
        <v>37757</v>
      </c>
      <c r="R548" s="15">
        <v>56774100</v>
      </c>
      <c r="S548" s="15">
        <v>36335424</v>
      </c>
      <c r="T548" s="15">
        <v>20438676</v>
      </c>
      <c r="U548" s="15">
        <v>1135482</v>
      </c>
      <c r="V548" s="15">
        <v>50</v>
      </c>
      <c r="W548" s="4">
        <v>18</v>
      </c>
      <c r="X548" s="4">
        <v>32</v>
      </c>
      <c r="AA548" s="4" t="s">
        <v>443</v>
      </c>
      <c r="AB548" s="4" t="b">
        <v>0</v>
      </c>
      <c r="AC548" s="4" t="s">
        <v>767</v>
      </c>
      <c r="AD548" s="47">
        <v>30.2</v>
      </c>
      <c r="AE548" s="47">
        <v>96.1</v>
      </c>
      <c r="AF548" s="47">
        <v>986.6</v>
      </c>
      <c r="AG548" s="47">
        <v>456.5</v>
      </c>
      <c r="AH548" s="47">
        <v>24.3</v>
      </c>
      <c r="AI548" s="47">
        <v>0</v>
      </c>
      <c r="AJ548" s="47">
        <v>0</v>
      </c>
      <c r="BE548" s="12" t="s">
        <v>532</v>
      </c>
      <c r="BM548" s="4" t="s">
        <v>1008</v>
      </c>
      <c r="CC548" s="4" t="s">
        <v>6844</v>
      </c>
      <c r="CD548" s="4">
        <v>1001</v>
      </c>
      <c r="CE548" s="4">
        <v>414</v>
      </c>
      <c r="CF548" s="4">
        <v>0</v>
      </c>
      <c r="CJ548" s="13">
        <v>43935.773887696756</v>
      </c>
      <c r="CK548" s="13">
        <v>43555</v>
      </c>
      <c r="CL548" s="3"/>
      <c r="CM548" s="3"/>
      <c r="CN548" s="3"/>
      <c r="CO548" s="3"/>
      <c r="CP548" s="3"/>
      <c r="CQ548" s="3"/>
      <c r="CR548" s="3"/>
      <c r="CS548" s="3"/>
      <c r="CT548" s="3"/>
      <c r="CY548" s="4" t="s">
        <v>1008</v>
      </c>
    </row>
    <row r="549" spans="1:103" ht="22.5" customHeight="1" x14ac:dyDescent="0.15">
      <c r="A549" s="4">
        <v>1001</v>
      </c>
      <c r="B549" s="4">
        <v>415</v>
      </c>
      <c r="C549" s="4">
        <v>1</v>
      </c>
      <c r="D549" s="4" t="s">
        <v>81</v>
      </c>
      <c r="E549" s="4" t="s">
        <v>1008</v>
      </c>
      <c r="F549" s="4" t="s">
        <v>11402</v>
      </c>
      <c r="G549" s="4" t="s">
        <v>1006</v>
      </c>
      <c r="H549" s="4" t="s">
        <v>481</v>
      </c>
      <c r="I549" s="4" t="s">
        <v>86</v>
      </c>
      <c r="J549" s="4" t="s">
        <v>685</v>
      </c>
      <c r="L549" s="4" t="s">
        <v>484</v>
      </c>
      <c r="O549" s="41" t="s">
        <v>8829</v>
      </c>
      <c r="P549" s="13">
        <v>29312</v>
      </c>
      <c r="R549" s="15">
        <v>5846550</v>
      </c>
      <c r="S549" s="15">
        <v>1052379</v>
      </c>
      <c r="T549" s="15">
        <v>4794171</v>
      </c>
      <c r="U549" s="15">
        <v>116931</v>
      </c>
      <c r="V549" s="15">
        <v>50</v>
      </c>
      <c r="W549" s="4">
        <v>41</v>
      </c>
      <c r="X549" s="4">
        <v>9</v>
      </c>
      <c r="AA549" s="4" t="s">
        <v>443</v>
      </c>
      <c r="AB549" s="4" t="b">
        <v>0</v>
      </c>
      <c r="AC549" s="4" t="s">
        <v>767</v>
      </c>
      <c r="AD549" s="47">
        <v>2.8</v>
      </c>
      <c r="AE549" s="47">
        <v>17.47</v>
      </c>
      <c r="AF549" s="47">
        <v>74.739999999999995</v>
      </c>
      <c r="AG549" s="47">
        <v>25.65</v>
      </c>
      <c r="AH549" s="47">
        <v>12.7</v>
      </c>
      <c r="AI549" s="47">
        <v>0</v>
      </c>
      <c r="AJ549" s="47">
        <v>133.36000000000001</v>
      </c>
      <c r="BE549" s="12" t="s">
        <v>532</v>
      </c>
      <c r="BM549" s="4" t="s">
        <v>1008</v>
      </c>
      <c r="BQ549" s="11">
        <v>0</v>
      </c>
      <c r="BR549" s="11">
        <v>0</v>
      </c>
      <c r="BS549" s="11">
        <v>0</v>
      </c>
      <c r="BT549" s="11">
        <v>0</v>
      </c>
      <c r="BU549" s="11">
        <v>0</v>
      </c>
      <c r="BY549" s="9">
        <v>0</v>
      </c>
      <c r="CC549" s="4" t="s">
        <v>6844</v>
      </c>
      <c r="CD549" s="4">
        <v>1001</v>
      </c>
      <c r="CE549" s="4">
        <v>415</v>
      </c>
      <c r="CF549" s="4">
        <v>0</v>
      </c>
      <c r="CJ549" s="13">
        <v>43935.773956018522</v>
      </c>
      <c r="CK549" s="13">
        <v>43555</v>
      </c>
      <c r="CL549" s="3"/>
      <c r="CM549" s="3"/>
      <c r="CN549" s="3"/>
      <c r="CO549" s="3"/>
      <c r="CP549" s="3"/>
      <c r="CQ549" s="3"/>
      <c r="CR549" s="3"/>
      <c r="CS549" s="3"/>
      <c r="CT549" s="3"/>
      <c r="CU549" s="9">
        <v>0</v>
      </c>
      <c r="CY549" s="4" t="s">
        <v>1008</v>
      </c>
    </row>
    <row r="550" spans="1:103" ht="22.5" customHeight="1" x14ac:dyDescent="0.15">
      <c r="A550" s="4">
        <v>1001</v>
      </c>
      <c r="B550" s="4">
        <v>416</v>
      </c>
      <c r="C550" s="4">
        <v>1</v>
      </c>
      <c r="D550" s="4" t="s">
        <v>81</v>
      </c>
      <c r="E550" s="4" t="s">
        <v>1008</v>
      </c>
      <c r="F550" s="4" t="s">
        <v>11401</v>
      </c>
      <c r="G550" s="4" t="s">
        <v>1006</v>
      </c>
      <c r="H550" s="4" t="s">
        <v>481</v>
      </c>
      <c r="I550" s="4" t="s">
        <v>86</v>
      </c>
      <c r="J550" s="4" t="s">
        <v>685</v>
      </c>
      <c r="L550" s="4" t="s">
        <v>484</v>
      </c>
      <c r="O550" s="41" t="s">
        <v>8885</v>
      </c>
      <c r="P550" s="13">
        <v>29293</v>
      </c>
      <c r="R550" s="15">
        <v>2962290</v>
      </c>
      <c r="S550" s="15">
        <v>474000</v>
      </c>
      <c r="T550" s="15">
        <v>2488290</v>
      </c>
      <c r="U550" s="15">
        <v>59245</v>
      </c>
      <c r="V550" s="15">
        <v>50</v>
      </c>
      <c r="W550" s="4">
        <v>42</v>
      </c>
      <c r="X550" s="4">
        <v>8</v>
      </c>
      <c r="AA550" s="4" t="s">
        <v>443</v>
      </c>
      <c r="AB550" s="4" t="b">
        <v>0</v>
      </c>
      <c r="AC550" s="4" t="s">
        <v>767</v>
      </c>
      <c r="AD550" s="47">
        <v>0</v>
      </c>
      <c r="AE550" s="47">
        <v>0</v>
      </c>
      <c r="AF550" s="47">
        <v>0</v>
      </c>
      <c r="AG550" s="47">
        <v>155.91</v>
      </c>
      <c r="AH550" s="47">
        <v>5.7</v>
      </c>
      <c r="AI550" s="47">
        <v>0</v>
      </c>
      <c r="AJ550" s="47">
        <v>161.61000000000001</v>
      </c>
      <c r="BE550" s="12" t="s">
        <v>532</v>
      </c>
      <c r="BM550" s="4" t="s">
        <v>1008</v>
      </c>
      <c r="BQ550" s="11">
        <v>0</v>
      </c>
      <c r="BR550" s="11">
        <v>0</v>
      </c>
      <c r="BS550" s="11">
        <v>0</v>
      </c>
      <c r="BT550" s="11">
        <v>0</v>
      </c>
      <c r="BU550" s="11">
        <v>0</v>
      </c>
      <c r="BY550" s="9">
        <v>0</v>
      </c>
      <c r="CC550" s="4" t="s">
        <v>6844</v>
      </c>
      <c r="CD550" s="4">
        <v>1001</v>
      </c>
      <c r="CE550" s="4">
        <v>416</v>
      </c>
      <c r="CF550" s="4">
        <v>0</v>
      </c>
      <c r="CJ550" s="13">
        <v>43935.7739840625</v>
      </c>
      <c r="CK550" s="13">
        <v>43555</v>
      </c>
      <c r="CL550" s="3"/>
      <c r="CM550" s="3"/>
      <c r="CN550" s="3"/>
      <c r="CO550" s="3"/>
      <c r="CP550" s="3"/>
      <c r="CQ550" s="3"/>
      <c r="CR550" s="3"/>
      <c r="CS550" s="3"/>
      <c r="CT550" s="3"/>
      <c r="CU550" s="9">
        <v>0</v>
      </c>
      <c r="CY550" s="4" t="s">
        <v>1008</v>
      </c>
    </row>
    <row r="551" spans="1:103" ht="22.5" customHeight="1" x14ac:dyDescent="0.15">
      <c r="A551" s="4">
        <v>1001</v>
      </c>
      <c r="B551" s="4">
        <v>417</v>
      </c>
      <c r="C551" s="4">
        <v>1</v>
      </c>
      <c r="D551" s="4" t="s">
        <v>81</v>
      </c>
      <c r="E551" s="4" t="s">
        <v>1008</v>
      </c>
      <c r="F551" s="4" t="s">
        <v>11400</v>
      </c>
      <c r="G551" s="4" t="s">
        <v>1006</v>
      </c>
      <c r="H551" s="4" t="s">
        <v>481</v>
      </c>
      <c r="I551" s="4" t="s">
        <v>86</v>
      </c>
      <c r="J551" s="4" t="s">
        <v>685</v>
      </c>
      <c r="L551" s="4" t="s">
        <v>484</v>
      </c>
      <c r="O551" s="41" t="s">
        <v>8829</v>
      </c>
      <c r="P551" s="13">
        <v>29575</v>
      </c>
      <c r="R551" s="15">
        <v>1396120</v>
      </c>
      <c r="S551" s="15">
        <v>251318</v>
      </c>
      <c r="T551" s="15">
        <v>1144802</v>
      </c>
      <c r="U551" s="15">
        <v>27922</v>
      </c>
      <c r="V551" s="15">
        <v>50</v>
      </c>
      <c r="W551" s="4">
        <v>41</v>
      </c>
      <c r="X551" s="4">
        <v>9</v>
      </c>
      <c r="AA551" s="4" t="s">
        <v>443</v>
      </c>
      <c r="AB551" s="4" t="b">
        <v>0</v>
      </c>
      <c r="AC551" s="4" t="s">
        <v>767</v>
      </c>
      <c r="AD551" s="47">
        <v>0</v>
      </c>
      <c r="AE551" s="47">
        <v>0</v>
      </c>
      <c r="AF551" s="47">
        <v>0</v>
      </c>
      <c r="AG551" s="47">
        <v>73.48</v>
      </c>
      <c r="AH551" s="47">
        <v>0</v>
      </c>
      <c r="AI551" s="47">
        <v>0</v>
      </c>
      <c r="AJ551" s="47">
        <v>0</v>
      </c>
      <c r="BE551" s="12" t="s">
        <v>532</v>
      </c>
      <c r="BM551" s="4" t="s">
        <v>1008</v>
      </c>
      <c r="CC551" s="4" t="s">
        <v>6844</v>
      </c>
      <c r="CD551" s="4">
        <v>1001</v>
      </c>
      <c r="CE551" s="4">
        <v>417</v>
      </c>
      <c r="CF551" s="4">
        <v>0</v>
      </c>
      <c r="CJ551" s="13">
        <v>43935.774010104164</v>
      </c>
      <c r="CK551" s="13">
        <v>43555</v>
      </c>
      <c r="CL551" s="3"/>
      <c r="CM551" s="3"/>
      <c r="CN551" s="3"/>
      <c r="CO551" s="3"/>
      <c r="CP551" s="3"/>
      <c r="CQ551" s="3"/>
      <c r="CR551" s="3"/>
      <c r="CS551" s="3"/>
      <c r="CT551" s="3"/>
      <c r="CY551" s="4" t="s">
        <v>1008</v>
      </c>
    </row>
    <row r="552" spans="1:103" ht="22.5" customHeight="1" x14ac:dyDescent="0.15">
      <c r="A552" s="4">
        <v>1001</v>
      </c>
      <c r="B552" s="4">
        <v>418</v>
      </c>
      <c r="C552" s="4">
        <v>1</v>
      </c>
      <c r="D552" s="4" t="s">
        <v>81</v>
      </c>
      <c r="E552" s="4" t="s">
        <v>1008</v>
      </c>
      <c r="F552" s="4" t="s">
        <v>11399</v>
      </c>
      <c r="G552" s="4" t="s">
        <v>1006</v>
      </c>
      <c r="H552" s="4" t="s">
        <v>481</v>
      </c>
      <c r="I552" s="4" t="s">
        <v>86</v>
      </c>
      <c r="J552" s="4" t="s">
        <v>685</v>
      </c>
      <c r="L552" s="4" t="s">
        <v>484</v>
      </c>
      <c r="O552" s="41" t="s">
        <v>8873</v>
      </c>
      <c r="P552" s="13">
        <v>29789</v>
      </c>
      <c r="R552" s="15">
        <v>9199710</v>
      </c>
      <c r="S552" s="15">
        <v>1839950</v>
      </c>
      <c r="T552" s="15">
        <v>7359760</v>
      </c>
      <c r="U552" s="15">
        <v>183994</v>
      </c>
      <c r="V552" s="15">
        <v>50</v>
      </c>
      <c r="W552" s="4">
        <v>40</v>
      </c>
      <c r="X552" s="4">
        <v>10</v>
      </c>
      <c r="AA552" s="4" t="s">
        <v>443</v>
      </c>
      <c r="AB552" s="4" t="b">
        <v>0</v>
      </c>
      <c r="AC552" s="4" t="s">
        <v>767</v>
      </c>
      <c r="AD552" s="47">
        <v>0</v>
      </c>
      <c r="AE552" s="47">
        <v>26.38</v>
      </c>
      <c r="AF552" s="47">
        <v>112.69</v>
      </c>
      <c r="AG552" s="47">
        <v>130.81</v>
      </c>
      <c r="AH552" s="47">
        <v>0</v>
      </c>
      <c r="AI552" s="47">
        <v>0</v>
      </c>
      <c r="AJ552" s="47">
        <v>0</v>
      </c>
      <c r="BE552" s="12" t="s">
        <v>532</v>
      </c>
      <c r="BM552" s="4" t="s">
        <v>1008</v>
      </c>
      <c r="CC552" s="4" t="s">
        <v>6844</v>
      </c>
      <c r="CD552" s="4">
        <v>1001</v>
      </c>
      <c r="CE552" s="4">
        <v>418</v>
      </c>
      <c r="CF552" s="4">
        <v>0</v>
      </c>
      <c r="CJ552" s="13">
        <v>43935.774038310185</v>
      </c>
      <c r="CK552" s="13">
        <v>43555</v>
      </c>
      <c r="CL552" s="3"/>
      <c r="CM552" s="3"/>
      <c r="CN552" s="3"/>
      <c r="CO552" s="3"/>
      <c r="CP552" s="3"/>
      <c r="CQ552" s="3"/>
      <c r="CR552" s="3"/>
      <c r="CS552" s="3"/>
      <c r="CT552" s="3"/>
      <c r="CY552" s="4" t="s">
        <v>1008</v>
      </c>
    </row>
    <row r="553" spans="1:103" ht="22.5" customHeight="1" x14ac:dyDescent="0.15">
      <c r="A553" s="4">
        <v>1001</v>
      </c>
      <c r="B553" s="4">
        <v>419</v>
      </c>
      <c r="C553" s="4">
        <v>1</v>
      </c>
      <c r="D553" s="4" t="s">
        <v>81</v>
      </c>
      <c r="E553" s="4" t="s">
        <v>1008</v>
      </c>
      <c r="F553" s="4" t="s">
        <v>11398</v>
      </c>
      <c r="G553" s="4" t="s">
        <v>1006</v>
      </c>
      <c r="H553" s="4" t="s">
        <v>481</v>
      </c>
      <c r="I553" s="4" t="s">
        <v>86</v>
      </c>
      <c r="J553" s="4" t="s">
        <v>685</v>
      </c>
      <c r="L553" s="4" t="s">
        <v>484</v>
      </c>
      <c r="O553" s="41" t="s">
        <v>8873</v>
      </c>
      <c r="P553" s="13">
        <v>29790</v>
      </c>
      <c r="R553" s="15">
        <v>2220150</v>
      </c>
      <c r="S553" s="15">
        <v>444030</v>
      </c>
      <c r="T553" s="15">
        <v>1776120</v>
      </c>
      <c r="U553" s="15">
        <v>44403</v>
      </c>
      <c r="V553" s="15">
        <v>50</v>
      </c>
      <c r="W553" s="4">
        <v>40</v>
      </c>
      <c r="X553" s="4">
        <v>10</v>
      </c>
      <c r="AA553" s="4" t="s">
        <v>443</v>
      </c>
      <c r="AB553" s="4" t="b">
        <v>0</v>
      </c>
      <c r="AC553" s="4" t="s">
        <v>767</v>
      </c>
      <c r="AD553" s="47">
        <v>0</v>
      </c>
      <c r="AE553" s="47">
        <v>0</v>
      </c>
      <c r="AF553" s="47">
        <v>0</v>
      </c>
      <c r="AG553" s="47">
        <v>116.85</v>
      </c>
      <c r="AH553" s="47">
        <v>0</v>
      </c>
      <c r="AI553" s="47">
        <v>0</v>
      </c>
      <c r="AJ553" s="47">
        <v>0</v>
      </c>
      <c r="BE553" s="12" t="s">
        <v>532</v>
      </c>
      <c r="BM553" s="4" t="s">
        <v>1008</v>
      </c>
      <c r="CC553" s="4" t="s">
        <v>6844</v>
      </c>
      <c r="CD553" s="4">
        <v>1001</v>
      </c>
      <c r="CE553" s="4">
        <v>419</v>
      </c>
      <c r="CF553" s="4">
        <v>0</v>
      </c>
      <c r="CJ553" s="13">
        <v>43935.77406689815</v>
      </c>
      <c r="CK553" s="13">
        <v>43555</v>
      </c>
      <c r="CL553" s="3"/>
      <c r="CM553" s="3"/>
      <c r="CN553" s="3"/>
      <c r="CO553" s="3"/>
      <c r="CP553" s="3"/>
      <c r="CQ553" s="3"/>
      <c r="CR553" s="3"/>
      <c r="CS553" s="3"/>
      <c r="CT553" s="3"/>
      <c r="CY553" s="4" t="s">
        <v>1008</v>
      </c>
    </row>
    <row r="554" spans="1:103" ht="22.5" customHeight="1" x14ac:dyDescent="0.15">
      <c r="A554" s="4">
        <v>1001</v>
      </c>
      <c r="B554" s="4">
        <v>420</v>
      </c>
      <c r="C554" s="4">
        <v>1</v>
      </c>
      <c r="D554" s="4" t="s">
        <v>81</v>
      </c>
      <c r="E554" s="4" t="s">
        <v>1008</v>
      </c>
      <c r="F554" s="4" t="s">
        <v>11397</v>
      </c>
      <c r="G554" s="4" t="s">
        <v>1006</v>
      </c>
      <c r="H554" s="4" t="s">
        <v>481</v>
      </c>
      <c r="I554" s="4" t="s">
        <v>86</v>
      </c>
      <c r="J554" s="4" t="s">
        <v>685</v>
      </c>
      <c r="L554" s="4" t="s">
        <v>484</v>
      </c>
      <c r="O554" s="41" t="s">
        <v>8836</v>
      </c>
      <c r="P554" s="13">
        <v>30392</v>
      </c>
      <c r="R554" s="15">
        <v>3403660</v>
      </c>
      <c r="S554" s="15">
        <v>748813</v>
      </c>
      <c r="T554" s="15">
        <v>2654847</v>
      </c>
      <c r="U554" s="15">
        <v>68073</v>
      </c>
      <c r="V554" s="15">
        <v>50</v>
      </c>
      <c r="W554" s="4">
        <v>39</v>
      </c>
      <c r="X554" s="4">
        <v>11</v>
      </c>
      <c r="AA554" s="4" t="s">
        <v>443</v>
      </c>
      <c r="AB554" s="4" t="b">
        <v>0</v>
      </c>
      <c r="AC554" s="4" t="s">
        <v>767</v>
      </c>
      <c r="AD554" s="47">
        <v>0</v>
      </c>
      <c r="AE554" s="47">
        <v>0</v>
      </c>
      <c r="AF554" s="47">
        <v>0</v>
      </c>
      <c r="AG554" s="47">
        <v>179.14</v>
      </c>
      <c r="AH554" s="47">
        <v>0</v>
      </c>
      <c r="AI554" s="47">
        <v>0</v>
      </c>
      <c r="AJ554" s="47">
        <v>0</v>
      </c>
      <c r="BE554" s="12" t="s">
        <v>532</v>
      </c>
      <c r="BM554" s="4" t="s">
        <v>1008</v>
      </c>
      <c r="CC554" s="4" t="s">
        <v>6844</v>
      </c>
      <c r="CD554" s="4">
        <v>1001</v>
      </c>
      <c r="CE554" s="4">
        <v>420</v>
      </c>
      <c r="CF554" s="4">
        <v>0</v>
      </c>
      <c r="CJ554" s="13">
        <v>43935.774096724534</v>
      </c>
      <c r="CK554" s="13">
        <v>43555</v>
      </c>
      <c r="CL554" s="3"/>
      <c r="CM554" s="3"/>
      <c r="CN554" s="3"/>
      <c r="CO554" s="3"/>
      <c r="CP554" s="3"/>
      <c r="CQ554" s="3"/>
      <c r="CR554" s="3"/>
      <c r="CS554" s="3"/>
      <c r="CT554" s="3"/>
      <c r="CY554" s="4" t="s">
        <v>1008</v>
      </c>
    </row>
    <row r="555" spans="1:103" ht="22.5" customHeight="1" x14ac:dyDescent="0.15">
      <c r="A555" s="4">
        <v>1001</v>
      </c>
      <c r="B555" s="4">
        <v>421</v>
      </c>
      <c r="C555" s="4">
        <v>1</v>
      </c>
      <c r="D555" s="4" t="s">
        <v>81</v>
      </c>
      <c r="E555" s="4" t="s">
        <v>1008</v>
      </c>
      <c r="F555" s="4" t="s">
        <v>11396</v>
      </c>
      <c r="G555" s="4" t="s">
        <v>1006</v>
      </c>
      <c r="H555" s="4" t="s">
        <v>481</v>
      </c>
      <c r="I555" s="4" t="s">
        <v>86</v>
      </c>
      <c r="J555" s="4" t="s">
        <v>685</v>
      </c>
      <c r="L555" s="4" t="s">
        <v>484</v>
      </c>
      <c r="O555" s="41" t="s">
        <v>8821</v>
      </c>
      <c r="P555" s="13">
        <v>30758</v>
      </c>
      <c r="R555" s="15">
        <v>985530</v>
      </c>
      <c r="S555" s="15">
        <v>236550</v>
      </c>
      <c r="T555" s="15">
        <v>748980</v>
      </c>
      <c r="U555" s="15">
        <v>19710</v>
      </c>
      <c r="V555" s="15">
        <v>50</v>
      </c>
      <c r="W555" s="4">
        <v>38</v>
      </c>
      <c r="X555" s="4">
        <v>12</v>
      </c>
      <c r="AA555" s="4" t="s">
        <v>443</v>
      </c>
      <c r="AB555" s="4" t="b">
        <v>0</v>
      </c>
      <c r="AC555" s="4" t="s">
        <v>767</v>
      </c>
      <c r="AD555" s="47">
        <v>0</v>
      </c>
      <c r="AE555" s="47">
        <v>0</v>
      </c>
      <c r="AF555" s="47">
        <v>0</v>
      </c>
      <c r="AG555" s="47">
        <v>51.87</v>
      </c>
      <c r="AH555" s="47">
        <v>0</v>
      </c>
      <c r="AI555" s="47">
        <v>0</v>
      </c>
      <c r="AJ555" s="47">
        <v>0</v>
      </c>
      <c r="BE555" s="12" t="s">
        <v>532</v>
      </c>
      <c r="BM555" s="4" t="s">
        <v>1008</v>
      </c>
      <c r="CC555" s="4" t="s">
        <v>6844</v>
      </c>
      <c r="CD555" s="4">
        <v>1001</v>
      </c>
      <c r="CE555" s="4">
        <v>421</v>
      </c>
      <c r="CF555" s="4">
        <v>0</v>
      </c>
      <c r="CJ555" s="13">
        <v>43935.774128206016</v>
      </c>
      <c r="CK555" s="13">
        <v>43555</v>
      </c>
      <c r="CL555" s="3"/>
      <c r="CM555" s="3"/>
      <c r="CN555" s="3"/>
      <c r="CO555" s="3"/>
      <c r="CP555" s="3"/>
      <c r="CQ555" s="3"/>
      <c r="CR555" s="3"/>
      <c r="CS555" s="3"/>
      <c r="CT555" s="3"/>
      <c r="CY555" s="4" t="s">
        <v>1008</v>
      </c>
    </row>
    <row r="556" spans="1:103" ht="22.5" customHeight="1" x14ac:dyDescent="0.15">
      <c r="A556" s="4">
        <v>1001</v>
      </c>
      <c r="B556" s="4">
        <v>422</v>
      </c>
      <c r="C556" s="4">
        <v>1</v>
      </c>
      <c r="D556" s="4" t="s">
        <v>81</v>
      </c>
      <c r="E556" s="4" t="s">
        <v>1008</v>
      </c>
      <c r="F556" s="4" t="s">
        <v>11395</v>
      </c>
      <c r="G556" s="4" t="s">
        <v>1006</v>
      </c>
      <c r="H556" s="4" t="s">
        <v>481</v>
      </c>
      <c r="I556" s="4" t="s">
        <v>86</v>
      </c>
      <c r="J556" s="4" t="s">
        <v>685</v>
      </c>
      <c r="L556" s="4" t="s">
        <v>484</v>
      </c>
      <c r="O556" s="41" t="s">
        <v>8651</v>
      </c>
      <c r="P556" s="13">
        <v>31971</v>
      </c>
      <c r="R556" s="15">
        <v>1076300</v>
      </c>
      <c r="S556" s="15">
        <v>344416</v>
      </c>
      <c r="T556" s="15">
        <v>731884</v>
      </c>
      <c r="U556" s="15">
        <v>21526</v>
      </c>
      <c r="V556" s="15">
        <v>50</v>
      </c>
      <c r="W556" s="4">
        <v>34</v>
      </c>
      <c r="X556" s="4">
        <v>16</v>
      </c>
      <c r="AA556" s="4" t="s">
        <v>443</v>
      </c>
      <c r="AB556" s="4" t="b">
        <v>0</v>
      </c>
      <c r="AC556" s="4" t="s">
        <v>767</v>
      </c>
      <c r="AD556" s="47">
        <v>0</v>
      </c>
      <c r="AE556" s="47">
        <v>0</v>
      </c>
      <c r="AF556" s="47">
        <v>15</v>
      </c>
      <c r="AG556" s="47">
        <v>37.700000000000003</v>
      </c>
      <c r="AH556" s="47">
        <v>0</v>
      </c>
      <c r="AI556" s="47">
        <v>0</v>
      </c>
      <c r="AJ556" s="47">
        <v>0</v>
      </c>
      <c r="BE556" s="12" t="s">
        <v>532</v>
      </c>
      <c r="BM556" s="4" t="s">
        <v>1008</v>
      </c>
      <c r="CC556" s="4" t="s">
        <v>6844</v>
      </c>
      <c r="CD556" s="4">
        <v>1001</v>
      </c>
      <c r="CE556" s="4">
        <v>422</v>
      </c>
      <c r="CF556" s="4">
        <v>0</v>
      </c>
      <c r="CJ556" s="13">
        <v>43935.774160381945</v>
      </c>
      <c r="CK556" s="13">
        <v>43555</v>
      </c>
      <c r="CL556" s="3"/>
      <c r="CM556" s="3"/>
      <c r="CN556" s="3"/>
      <c r="CO556" s="3"/>
      <c r="CP556" s="3"/>
      <c r="CQ556" s="3"/>
      <c r="CR556" s="3"/>
      <c r="CS556" s="3"/>
      <c r="CT556" s="3"/>
      <c r="CY556" s="4" t="s">
        <v>1008</v>
      </c>
    </row>
    <row r="557" spans="1:103" ht="22.5" customHeight="1" x14ac:dyDescent="0.15">
      <c r="A557" s="4">
        <v>1001</v>
      </c>
      <c r="B557" s="4">
        <v>423</v>
      </c>
      <c r="C557" s="4">
        <v>1</v>
      </c>
      <c r="D557" s="4" t="s">
        <v>81</v>
      </c>
      <c r="E557" s="4" t="s">
        <v>1008</v>
      </c>
      <c r="F557" s="4" t="s">
        <v>11394</v>
      </c>
      <c r="G557" s="4" t="s">
        <v>1006</v>
      </c>
      <c r="H557" s="4" t="s">
        <v>481</v>
      </c>
      <c r="I557" s="4" t="s">
        <v>86</v>
      </c>
      <c r="J557" s="4" t="s">
        <v>685</v>
      </c>
      <c r="L557" s="4" t="s">
        <v>484</v>
      </c>
      <c r="O557" s="41" t="s">
        <v>8594</v>
      </c>
      <c r="P557" s="13">
        <v>32356</v>
      </c>
      <c r="R557" s="15">
        <v>640300</v>
      </c>
      <c r="S557" s="15">
        <v>217702</v>
      </c>
      <c r="T557" s="15">
        <v>422598</v>
      </c>
      <c r="U557" s="15">
        <v>12806</v>
      </c>
      <c r="V557" s="15">
        <v>50</v>
      </c>
      <c r="W557" s="4">
        <v>33</v>
      </c>
      <c r="X557" s="4">
        <v>17</v>
      </c>
      <c r="AA557" s="4" t="s">
        <v>443</v>
      </c>
      <c r="AB557" s="4" t="b">
        <v>0</v>
      </c>
      <c r="AC557" s="4" t="s">
        <v>767</v>
      </c>
      <c r="AD557" s="47">
        <v>0</v>
      </c>
      <c r="AE557" s="47">
        <v>0</v>
      </c>
      <c r="AF557" s="47">
        <v>0</v>
      </c>
      <c r="AG557" s="47">
        <v>33.700000000000003</v>
      </c>
      <c r="AH557" s="47">
        <v>0</v>
      </c>
      <c r="AI557" s="47">
        <v>0</v>
      </c>
      <c r="AJ557" s="47">
        <v>0</v>
      </c>
      <c r="BE557" s="12" t="s">
        <v>532</v>
      </c>
      <c r="BM557" s="4" t="s">
        <v>1008</v>
      </c>
      <c r="CC557" s="4" t="s">
        <v>6844</v>
      </c>
      <c r="CD557" s="4">
        <v>1001</v>
      </c>
      <c r="CE557" s="4">
        <v>423</v>
      </c>
      <c r="CF557" s="4">
        <v>0</v>
      </c>
      <c r="CJ557" s="13">
        <v>43935.77420054398</v>
      </c>
      <c r="CK557" s="13">
        <v>43555</v>
      </c>
      <c r="CL557" s="3"/>
      <c r="CM557" s="3"/>
      <c r="CN557" s="3"/>
      <c r="CO557" s="3"/>
      <c r="CP557" s="3"/>
      <c r="CQ557" s="3"/>
      <c r="CR557" s="3"/>
      <c r="CS557" s="3"/>
      <c r="CT557" s="3"/>
      <c r="CY557" s="4" t="s">
        <v>1008</v>
      </c>
    </row>
    <row r="558" spans="1:103" ht="22.5" customHeight="1" x14ac:dyDescent="0.15">
      <c r="A558" s="4">
        <v>1001</v>
      </c>
      <c r="B558" s="4">
        <v>424</v>
      </c>
      <c r="C558" s="4">
        <v>1</v>
      </c>
      <c r="D558" s="4" t="s">
        <v>81</v>
      </c>
      <c r="E558" s="4" t="s">
        <v>1008</v>
      </c>
      <c r="F558" s="4" t="s">
        <v>11393</v>
      </c>
      <c r="G558" s="4" t="s">
        <v>1006</v>
      </c>
      <c r="H558" s="4" t="s">
        <v>481</v>
      </c>
      <c r="I558" s="4" t="s">
        <v>86</v>
      </c>
      <c r="J558" s="4" t="s">
        <v>685</v>
      </c>
      <c r="L558" s="4" t="s">
        <v>484</v>
      </c>
      <c r="O558" s="41" t="s">
        <v>8600</v>
      </c>
      <c r="P558" s="13">
        <v>33688</v>
      </c>
      <c r="R558" s="15">
        <v>2057700</v>
      </c>
      <c r="S558" s="15">
        <v>823080</v>
      </c>
      <c r="T558" s="15">
        <v>1234620</v>
      </c>
      <c r="U558" s="15">
        <v>41154</v>
      </c>
      <c r="V558" s="15">
        <v>50</v>
      </c>
      <c r="W558" s="4">
        <v>30</v>
      </c>
      <c r="X558" s="4">
        <v>20</v>
      </c>
      <c r="AA558" s="4" t="s">
        <v>443</v>
      </c>
      <c r="AB558" s="4" t="b">
        <v>0</v>
      </c>
      <c r="AC558" s="4" t="s">
        <v>767</v>
      </c>
      <c r="AD558" s="47">
        <v>0</v>
      </c>
      <c r="AE558" s="47">
        <v>0</v>
      </c>
      <c r="AF558" s="47">
        <v>0</v>
      </c>
      <c r="AG558" s="47">
        <v>108.3</v>
      </c>
      <c r="AH558" s="47">
        <v>0</v>
      </c>
      <c r="AI558" s="47">
        <v>0</v>
      </c>
      <c r="AJ558" s="47">
        <v>0</v>
      </c>
      <c r="BE558" s="12" t="s">
        <v>532</v>
      </c>
      <c r="BM558" s="4" t="s">
        <v>1008</v>
      </c>
      <c r="CC558" s="4" t="s">
        <v>6844</v>
      </c>
      <c r="CD558" s="4">
        <v>1001</v>
      </c>
      <c r="CE558" s="4">
        <v>424</v>
      </c>
      <c r="CF558" s="4">
        <v>0</v>
      </c>
      <c r="CJ558" s="13">
        <v>43935.774245914348</v>
      </c>
      <c r="CK558" s="13">
        <v>43555</v>
      </c>
      <c r="CL558" s="3"/>
      <c r="CM558" s="3"/>
      <c r="CN558" s="3"/>
      <c r="CO558" s="3"/>
      <c r="CP558" s="3"/>
      <c r="CQ558" s="3"/>
      <c r="CR558" s="3"/>
      <c r="CS558" s="3"/>
      <c r="CT558" s="3"/>
      <c r="CY558" s="4" t="s">
        <v>1008</v>
      </c>
    </row>
    <row r="559" spans="1:103" ht="22.5" customHeight="1" x14ac:dyDescent="0.15">
      <c r="A559" s="4">
        <v>1001</v>
      </c>
      <c r="B559" s="4">
        <v>425</v>
      </c>
      <c r="C559" s="4">
        <v>1</v>
      </c>
      <c r="D559" s="4" t="s">
        <v>81</v>
      </c>
      <c r="E559" s="4" t="s">
        <v>1008</v>
      </c>
      <c r="F559" s="4" t="s">
        <v>11392</v>
      </c>
      <c r="G559" s="4" t="s">
        <v>1006</v>
      </c>
      <c r="H559" s="4" t="s">
        <v>481</v>
      </c>
      <c r="I559" s="4" t="s">
        <v>86</v>
      </c>
      <c r="J559" s="4" t="s">
        <v>685</v>
      </c>
      <c r="L559" s="4" t="s">
        <v>484</v>
      </c>
      <c r="O559" s="41" t="s">
        <v>8624</v>
      </c>
      <c r="P559" s="13">
        <v>37757</v>
      </c>
      <c r="R559" s="15">
        <v>5157360</v>
      </c>
      <c r="S559" s="15">
        <v>3300714</v>
      </c>
      <c r="T559" s="15">
        <v>1856646</v>
      </c>
      <c r="U559" s="15">
        <v>103147</v>
      </c>
      <c r="V559" s="15">
        <v>50</v>
      </c>
      <c r="W559" s="4">
        <v>18</v>
      </c>
      <c r="X559" s="4">
        <v>32</v>
      </c>
      <c r="AA559" s="4" t="s">
        <v>443</v>
      </c>
      <c r="AB559" s="4" t="b">
        <v>0</v>
      </c>
      <c r="AC559" s="4" t="s">
        <v>767</v>
      </c>
      <c r="AD559" s="47">
        <v>0</v>
      </c>
      <c r="AE559" s="47">
        <v>11.16</v>
      </c>
      <c r="AF559" s="47">
        <v>144.21</v>
      </c>
      <c r="AG559" s="47">
        <v>0</v>
      </c>
      <c r="AH559" s="47">
        <v>0</v>
      </c>
      <c r="AI559" s="47">
        <v>0</v>
      </c>
      <c r="AJ559" s="47">
        <v>0</v>
      </c>
      <c r="BE559" s="12" t="s">
        <v>532</v>
      </c>
      <c r="BM559" s="4" t="s">
        <v>1008</v>
      </c>
      <c r="CC559" s="4" t="s">
        <v>6844</v>
      </c>
      <c r="CD559" s="4">
        <v>1001</v>
      </c>
      <c r="CE559" s="4">
        <v>425</v>
      </c>
      <c r="CF559" s="4">
        <v>0</v>
      </c>
      <c r="CJ559" s="13">
        <v>43935.77429332176</v>
      </c>
      <c r="CK559" s="13">
        <v>43555</v>
      </c>
      <c r="CL559" s="3"/>
      <c r="CM559" s="3"/>
      <c r="CN559" s="3"/>
      <c r="CO559" s="3"/>
      <c r="CP559" s="3"/>
      <c r="CQ559" s="3"/>
      <c r="CR559" s="3"/>
      <c r="CS559" s="3"/>
      <c r="CT559" s="3"/>
      <c r="CY559" s="4" t="s">
        <v>1008</v>
      </c>
    </row>
    <row r="560" spans="1:103" ht="22.5" customHeight="1" x14ac:dyDescent="0.15">
      <c r="A560" s="4">
        <v>1001</v>
      </c>
      <c r="B560" s="4">
        <v>426</v>
      </c>
      <c r="C560" s="4">
        <v>1</v>
      </c>
      <c r="D560" s="4" t="s">
        <v>81</v>
      </c>
      <c r="E560" s="4" t="s">
        <v>1008</v>
      </c>
      <c r="F560" s="4" t="s">
        <v>11391</v>
      </c>
      <c r="G560" s="4" t="s">
        <v>1006</v>
      </c>
      <c r="H560" s="4" t="s">
        <v>481</v>
      </c>
      <c r="I560" s="4" t="s">
        <v>86</v>
      </c>
      <c r="J560" s="4" t="s">
        <v>685</v>
      </c>
      <c r="L560" s="4" t="s">
        <v>484</v>
      </c>
      <c r="O560" s="41" t="s">
        <v>8620</v>
      </c>
      <c r="P560" s="13">
        <v>37036</v>
      </c>
      <c r="R560" s="15">
        <v>3794000</v>
      </c>
      <c r="S560" s="15">
        <v>2276400</v>
      </c>
      <c r="T560" s="15">
        <v>1517600</v>
      </c>
      <c r="U560" s="15">
        <v>75880</v>
      </c>
      <c r="V560" s="15">
        <v>50</v>
      </c>
      <c r="W560" s="4">
        <v>20</v>
      </c>
      <c r="X560" s="4">
        <v>30</v>
      </c>
      <c r="AA560" s="4" t="s">
        <v>443</v>
      </c>
      <c r="AB560" s="4" t="b">
        <v>0</v>
      </c>
      <c r="AC560" s="4" t="s">
        <v>767</v>
      </c>
      <c r="AD560" s="47">
        <v>0</v>
      </c>
      <c r="AE560" s="47">
        <v>0</v>
      </c>
      <c r="AF560" s="47">
        <v>82.59</v>
      </c>
      <c r="AG560" s="47">
        <v>95.36</v>
      </c>
      <c r="AH560" s="47">
        <v>0</v>
      </c>
      <c r="AI560" s="47">
        <v>0</v>
      </c>
      <c r="AJ560" s="47">
        <v>0</v>
      </c>
      <c r="BE560" s="12" t="s">
        <v>532</v>
      </c>
      <c r="BM560" s="4" t="s">
        <v>1008</v>
      </c>
      <c r="CC560" s="4" t="s">
        <v>6844</v>
      </c>
      <c r="CD560" s="4">
        <v>1001</v>
      </c>
      <c r="CE560" s="4">
        <v>426</v>
      </c>
      <c r="CF560" s="4">
        <v>0</v>
      </c>
      <c r="CJ560" s="13">
        <v>43935.774364201388</v>
      </c>
      <c r="CK560" s="13">
        <v>43555</v>
      </c>
      <c r="CL560" s="3"/>
      <c r="CM560" s="3"/>
      <c r="CN560" s="3"/>
      <c r="CO560" s="3"/>
      <c r="CP560" s="3"/>
      <c r="CQ560" s="3"/>
      <c r="CR560" s="3"/>
      <c r="CS560" s="3"/>
      <c r="CT560" s="3"/>
      <c r="CY560" s="4" t="s">
        <v>1008</v>
      </c>
    </row>
    <row r="561" spans="1:103" ht="22.5" customHeight="1" x14ac:dyDescent="0.15">
      <c r="A561" s="4">
        <v>1001</v>
      </c>
      <c r="B561" s="4">
        <v>427</v>
      </c>
      <c r="C561" s="4">
        <v>1</v>
      </c>
      <c r="D561" s="4" t="s">
        <v>81</v>
      </c>
      <c r="E561" s="4" t="s">
        <v>1008</v>
      </c>
      <c r="F561" s="4" t="s">
        <v>11390</v>
      </c>
      <c r="G561" s="4" t="s">
        <v>1006</v>
      </c>
      <c r="H561" s="4" t="s">
        <v>481</v>
      </c>
      <c r="I561" s="4" t="s">
        <v>86</v>
      </c>
      <c r="J561" s="4" t="s">
        <v>685</v>
      </c>
      <c r="L561" s="4" t="s">
        <v>484</v>
      </c>
      <c r="O561" s="41" t="s">
        <v>8624</v>
      </c>
      <c r="P561" s="13">
        <v>37757</v>
      </c>
      <c r="R561" s="15">
        <v>2615100</v>
      </c>
      <c r="S561" s="15">
        <v>1673664</v>
      </c>
      <c r="T561" s="15">
        <v>941436</v>
      </c>
      <c r="U561" s="15">
        <v>52302</v>
      </c>
      <c r="V561" s="15">
        <v>50</v>
      </c>
      <c r="W561" s="4">
        <v>18</v>
      </c>
      <c r="X561" s="4">
        <v>32</v>
      </c>
      <c r="AA561" s="4" t="s">
        <v>443</v>
      </c>
      <c r="AB561" s="4" t="b">
        <v>0</v>
      </c>
      <c r="AC561" s="4" t="s">
        <v>767</v>
      </c>
      <c r="AD561" s="47">
        <v>0</v>
      </c>
      <c r="AE561" s="47">
        <v>4.9000000000000004</v>
      </c>
      <c r="AF561" s="47">
        <v>23.7</v>
      </c>
      <c r="AG561" s="47">
        <v>68.5</v>
      </c>
      <c r="AH561" s="47">
        <v>23.7</v>
      </c>
      <c r="AI561" s="47">
        <v>0</v>
      </c>
      <c r="AJ561" s="47">
        <v>0</v>
      </c>
      <c r="BE561" s="12" t="s">
        <v>532</v>
      </c>
      <c r="BM561" s="4" t="s">
        <v>1008</v>
      </c>
      <c r="CC561" s="4" t="s">
        <v>6844</v>
      </c>
      <c r="CD561" s="4">
        <v>1001</v>
      </c>
      <c r="CE561" s="4">
        <v>427</v>
      </c>
      <c r="CF561" s="4">
        <v>0</v>
      </c>
      <c r="CJ561" s="13">
        <v>43935.774431481484</v>
      </c>
      <c r="CK561" s="13">
        <v>43555</v>
      </c>
      <c r="CL561" s="3"/>
      <c r="CM561" s="3"/>
      <c r="CN561" s="3"/>
      <c r="CO561" s="3"/>
      <c r="CP561" s="3"/>
      <c r="CQ561" s="3"/>
      <c r="CR561" s="3"/>
      <c r="CS561" s="3"/>
      <c r="CT561" s="3"/>
      <c r="CY561" s="4" t="s">
        <v>1008</v>
      </c>
    </row>
    <row r="562" spans="1:103" ht="22.5" customHeight="1" x14ac:dyDescent="0.15">
      <c r="A562" s="4">
        <v>1001</v>
      </c>
      <c r="B562" s="4">
        <v>428</v>
      </c>
      <c r="C562" s="4">
        <v>1</v>
      </c>
      <c r="D562" s="4" t="s">
        <v>81</v>
      </c>
      <c r="E562" s="4" t="s">
        <v>1008</v>
      </c>
      <c r="F562" s="4" t="s">
        <v>11389</v>
      </c>
      <c r="G562" s="4" t="s">
        <v>1006</v>
      </c>
      <c r="H562" s="4" t="s">
        <v>481</v>
      </c>
      <c r="I562" s="4" t="s">
        <v>86</v>
      </c>
      <c r="J562" s="4" t="s">
        <v>685</v>
      </c>
      <c r="L562" s="4" t="s">
        <v>484</v>
      </c>
      <c r="O562" s="41" t="s">
        <v>8632</v>
      </c>
      <c r="P562" s="13">
        <v>39353</v>
      </c>
      <c r="R562" s="15">
        <v>5282400</v>
      </c>
      <c r="S562" s="15">
        <v>3803328</v>
      </c>
      <c r="T562" s="15">
        <v>1479072</v>
      </c>
      <c r="U562" s="15">
        <v>105648</v>
      </c>
      <c r="V562" s="15">
        <v>50</v>
      </c>
      <c r="W562" s="4">
        <v>14</v>
      </c>
      <c r="X562" s="4">
        <v>36</v>
      </c>
      <c r="AA562" s="4" t="s">
        <v>443</v>
      </c>
      <c r="AB562" s="4" t="b">
        <v>0</v>
      </c>
      <c r="AC562" s="4" t="s">
        <v>767</v>
      </c>
      <c r="AD562" s="47">
        <v>0</v>
      </c>
      <c r="AE562" s="47">
        <v>0</v>
      </c>
      <c r="AF562" s="47">
        <v>220.1</v>
      </c>
      <c r="AG562" s="47">
        <v>0</v>
      </c>
      <c r="AH562" s="47">
        <v>2.6</v>
      </c>
      <c r="AI562" s="47">
        <v>0</v>
      </c>
      <c r="AJ562" s="47">
        <v>0</v>
      </c>
      <c r="BE562" s="12" t="s">
        <v>532</v>
      </c>
      <c r="BM562" s="4" t="s">
        <v>1008</v>
      </c>
      <c r="CC562" s="4" t="s">
        <v>6844</v>
      </c>
      <c r="CD562" s="4">
        <v>1001</v>
      </c>
      <c r="CE562" s="4">
        <v>428</v>
      </c>
      <c r="CF562" s="4">
        <v>0</v>
      </c>
      <c r="CJ562" s="13">
        <v>43935.774502002314</v>
      </c>
      <c r="CK562" s="13">
        <v>43555</v>
      </c>
      <c r="CL562" s="3"/>
      <c r="CM562" s="3"/>
      <c r="CN562" s="3"/>
      <c r="CO562" s="3"/>
      <c r="CP562" s="3"/>
      <c r="CQ562" s="3"/>
      <c r="CR562" s="3"/>
      <c r="CS562" s="3"/>
      <c r="CT562" s="3"/>
      <c r="CY562" s="4" t="s">
        <v>1008</v>
      </c>
    </row>
    <row r="563" spans="1:103" ht="22.5" customHeight="1" x14ac:dyDescent="0.15">
      <c r="A563" s="4">
        <v>1001</v>
      </c>
      <c r="B563" s="4">
        <v>429</v>
      </c>
      <c r="C563" s="4">
        <v>1</v>
      </c>
      <c r="D563" s="4" t="s">
        <v>81</v>
      </c>
      <c r="E563" s="4" t="s">
        <v>1008</v>
      </c>
      <c r="F563" s="4" t="s">
        <v>11388</v>
      </c>
      <c r="G563" s="4" t="s">
        <v>1006</v>
      </c>
      <c r="H563" s="4" t="s">
        <v>481</v>
      </c>
      <c r="I563" s="4" t="s">
        <v>86</v>
      </c>
      <c r="J563" s="4" t="s">
        <v>685</v>
      </c>
      <c r="L563" s="4" t="s">
        <v>484</v>
      </c>
      <c r="O563" s="41" t="s">
        <v>8632</v>
      </c>
      <c r="P563" s="13">
        <v>39353</v>
      </c>
      <c r="R563" s="15">
        <v>7677600</v>
      </c>
      <c r="S563" s="15">
        <v>5527872</v>
      </c>
      <c r="T563" s="15">
        <v>2149728</v>
      </c>
      <c r="U563" s="15">
        <v>153552</v>
      </c>
      <c r="V563" s="15">
        <v>50</v>
      </c>
      <c r="W563" s="4">
        <v>14</v>
      </c>
      <c r="X563" s="4">
        <v>36</v>
      </c>
      <c r="AA563" s="4" t="s">
        <v>443</v>
      </c>
      <c r="AB563" s="4" t="b">
        <v>0</v>
      </c>
      <c r="AC563" s="4" t="s">
        <v>767</v>
      </c>
      <c r="AD563" s="47">
        <v>0</v>
      </c>
      <c r="AE563" s="47">
        <v>0</v>
      </c>
      <c r="AF563" s="47">
        <v>319.89999999999998</v>
      </c>
      <c r="AG563" s="47">
        <v>0</v>
      </c>
      <c r="AH563" s="47">
        <v>2.6</v>
      </c>
      <c r="AI563" s="47">
        <v>0</v>
      </c>
      <c r="AJ563" s="47">
        <v>0</v>
      </c>
      <c r="BE563" s="12" t="s">
        <v>532</v>
      </c>
      <c r="BM563" s="4" t="s">
        <v>1008</v>
      </c>
      <c r="CC563" s="4" t="s">
        <v>6844</v>
      </c>
      <c r="CD563" s="4">
        <v>1001</v>
      </c>
      <c r="CE563" s="4">
        <v>429</v>
      </c>
      <c r="CF563" s="4">
        <v>0</v>
      </c>
      <c r="CJ563" s="13">
        <v>43935.774579398145</v>
      </c>
      <c r="CK563" s="13">
        <v>43555</v>
      </c>
      <c r="CL563" s="3"/>
      <c r="CM563" s="3"/>
      <c r="CN563" s="3"/>
      <c r="CO563" s="3"/>
      <c r="CP563" s="3"/>
      <c r="CQ563" s="3"/>
      <c r="CR563" s="3"/>
      <c r="CS563" s="3"/>
      <c r="CT563" s="3"/>
      <c r="CY563" s="4" t="s">
        <v>1008</v>
      </c>
    </row>
    <row r="564" spans="1:103" ht="22.5" customHeight="1" x14ac:dyDescent="0.15">
      <c r="A564" s="4">
        <v>1001</v>
      </c>
      <c r="B564" s="4">
        <v>430</v>
      </c>
      <c r="C564" s="4">
        <v>1</v>
      </c>
      <c r="D564" s="4" t="s">
        <v>81</v>
      </c>
      <c r="E564" s="4" t="s">
        <v>1008</v>
      </c>
      <c r="F564" s="4" t="s">
        <v>11387</v>
      </c>
      <c r="G564" s="4" t="s">
        <v>1006</v>
      </c>
      <c r="H564" s="4" t="s">
        <v>481</v>
      </c>
      <c r="I564" s="4" t="s">
        <v>86</v>
      </c>
      <c r="J564" s="4" t="s">
        <v>685</v>
      </c>
      <c r="L564" s="4" t="s">
        <v>484</v>
      </c>
      <c r="O564" s="41" t="s">
        <v>8632</v>
      </c>
      <c r="P564" s="13">
        <v>39436</v>
      </c>
      <c r="R564" s="15">
        <v>9246400</v>
      </c>
      <c r="S564" s="15">
        <v>6657408</v>
      </c>
      <c r="T564" s="15">
        <v>2588992</v>
      </c>
      <c r="U564" s="15">
        <v>184928</v>
      </c>
      <c r="V564" s="15">
        <v>50</v>
      </c>
      <c r="W564" s="4">
        <v>14</v>
      </c>
      <c r="X564" s="4">
        <v>36</v>
      </c>
      <c r="AA564" s="4" t="s">
        <v>443</v>
      </c>
      <c r="AB564" s="4" t="b">
        <v>0</v>
      </c>
      <c r="AC564" s="4" t="s">
        <v>767</v>
      </c>
      <c r="AD564" s="47">
        <v>0</v>
      </c>
      <c r="AE564" s="47">
        <v>8.6</v>
      </c>
      <c r="AF564" s="47">
        <v>76.2</v>
      </c>
      <c r="AG564" s="47">
        <v>321.60000000000002</v>
      </c>
      <c r="AH564" s="47">
        <v>0</v>
      </c>
      <c r="AI564" s="47">
        <v>0</v>
      </c>
      <c r="AJ564" s="47">
        <v>0</v>
      </c>
      <c r="BE564" s="12" t="s">
        <v>532</v>
      </c>
      <c r="BM564" s="4" t="s">
        <v>1008</v>
      </c>
      <c r="CC564" s="4" t="s">
        <v>6844</v>
      </c>
      <c r="CD564" s="4">
        <v>1001</v>
      </c>
      <c r="CE564" s="4">
        <v>430</v>
      </c>
      <c r="CF564" s="4">
        <v>0</v>
      </c>
      <c r="CJ564" s="13">
        <v>43935.774657905095</v>
      </c>
      <c r="CK564" s="13">
        <v>43555</v>
      </c>
      <c r="CL564" s="3"/>
      <c r="CM564" s="3"/>
      <c r="CN564" s="3"/>
      <c r="CO564" s="3"/>
      <c r="CP564" s="3"/>
      <c r="CQ564" s="3"/>
      <c r="CR564" s="3"/>
      <c r="CS564" s="3"/>
      <c r="CT564" s="3"/>
      <c r="CY564" s="4" t="s">
        <v>1008</v>
      </c>
    </row>
    <row r="565" spans="1:103" ht="22.5" customHeight="1" x14ac:dyDescent="0.15">
      <c r="A565" s="4">
        <v>1001</v>
      </c>
      <c r="B565" s="4">
        <v>431</v>
      </c>
      <c r="C565" s="4">
        <v>1</v>
      </c>
      <c r="D565" s="4" t="s">
        <v>81</v>
      </c>
      <c r="E565" s="4" t="s">
        <v>1008</v>
      </c>
      <c r="F565" s="4" t="s">
        <v>11386</v>
      </c>
      <c r="G565" s="4" t="s">
        <v>1006</v>
      </c>
      <c r="H565" s="4" t="s">
        <v>481</v>
      </c>
      <c r="I565" s="4" t="s">
        <v>86</v>
      </c>
      <c r="J565" s="4" t="s">
        <v>685</v>
      </c>
      <c r="L565" s="4" t="s">
        <v>484</v>
      </c>
      <c r="O565" s="41" t="s">
        <v>11385</v>
      </c>
      <c r="P565" s="13">
        <v>17668</v>
      </c>
      <c r="R565" s="15">
        <v>941450</v>
      </c>
      <c r="S565" s="15">
        <v>1</v>
      </c>
      <c r="T565" s="15">
        <v>941449</v>
      </c>
      <c r="U565" s="15">
        <v>0</v>
      </c>
      <c r="V565" s="15">
        <v>50</v>
      </c>
      <c r="W565" s="4">
        <v>73</v>
      </c>
      <c r="X565" s="4">
        <v>0</v>
      </c>
      <c r="AA565" s="4" t="s">
        <v>443</v>
      </c>
      <c r="AB565" s="4" t="b">
        <v>0</v>
      </c>
      <c r="AC565" s="4" t="s">
        <v>767</v>
      </c>
      <c r="AD565" s="47">
        <v>0</v>
      </c>
      <c r="AE565" s="47">
        <v>0</v>
      </c>
      <c r="AF565" s="47">
        <v>0</v>
      </c>
      <c r="AG565" s="47">
        <v>49.55</v>
      </c>
      <c r="AH565" s="47">
        <v>0</v>
      </c>
      <c r="AI565" s="47">
        <v>0</v>
      </c>
      <c r="AJ565" s="47">
        <v>0</v>
      </c>
      <c r="BE565" s="12" t="s">
        <v>532</v>
      </c>
      <c r="BM565" s="4" t="s">
        <v>1008</v>
      </c>
      <c r="CC565" s="4" t="s">
        <v>6844</v>
      </c>
      <c r="CD565" s="4">
        <v>1001</v>
      </c>
      <c r="CE565" s="4">
        <v>431</v>
      </c>
      <c r="CF565" s="4">
        <v>0</v>
      </c>
      <c r="CJ565" s="13">
        <v>43935.774736770836</v>
      </c>
      <c r="CK565" s="13">
        <v>43555</v>
      </c>
      <c r="CL565" s="3"/>
      <c r="CM565" s="3"/>
      <c r="CN565" s="3"/>
      <c r="CO565" s="3"/>
      <c r="CP565" s="3"/>
      <c r="CQ565" s="3"/>
      <c r="CR565" s="3"/>
      <c r="CS565" s="3"/>
      <c r="CT565" s="3"/>
      <c r="CY565" s="4" t="s">
        <v>1008</v>
      </c>
    </row>
    <row r="566" spans="1:103" ht="22.5" customHeight="1" x14ac:dyDescent="0.15">
      <c r="A566" s="4">
        <v>1001</v>
      </c>
      <c r="B566" s="4">
        <v>432</v>
      </c>
      <c r="C566" s="4">
        <v>1</v>
      </c>
      <c r="D566" s="4" t="s">
        <v>81</v>
      </c>
      <c r="E566" s="4" t="s">
        <v>1008</v>
      </c>
      <c r="F566" s="4" t="s">
        <v>11384</v>
      </c>
      <c r="G566" s="4" t="s">
        <v>1006</v>
      </c>
      <c r="H566" s="4" t="s">
        <v>481</v>
      </c>
      <c r="I566" s="4" t="s">
        <v>86</v>
      </c>
      <c r="J566" s="4" t="s">
        <v>685</v>
      </c>
      <c r="L566" s="4" t="s">
        <v>484</v>
      </c>
      <c r="O566" s="41" t="s">
        <v>8632</v>
      </c>
      <c r="P566" s="13">
        <v>39528</v>
      </c>
      <c r="R566" s="15">
        <v>6478300</v>
      </c>
      <c r="S566" s="15">
        <v>4664376</v>
      </c>
      <c r="T566" s="15">
        <v>1813924</v>
      </c>
      <c r="U566" s="15">
        <v>129566</v>
      </c>
      <c r="V566" s="15">
        <v>50</v>
      </c>
      <c r="W566" s="4">
        <v>14</v>
      </c>
      <c r="X566" s="4">
        <v>36</v>
      </c>
      <c r="AA566" s="4" t="s">
        <v>443</v>
      </c>
      <c r="AB566" s="4" t="b">
        <v>0</v>
      </c>
      <c r="AC566" s="4" t="s">
        <v>767</v>
      </c>
      <c r="AD566" s="47">
        <v>0</v>
      </c>
      <c r="AE566" s="47">
        <v>8.1</v>
      </c>
      <c r="AF566" s="47">
        <v>143.5</v>
      </c>
      <c r="AG566" s="47">
        <v>94.9</v>
      </c>
      <c r="AH566" s="47">
        <v>9</v>
      </c>
      <c r="AI566" s="47">
        <v>0</v>
      </c>
      <c r="AJ566" s="47">
        <v>0</v>
      </c>
      <c r="BE566" s="12" t="s">
        <v>532</v>
      </c>
      <c r="BM566" s="4" t="s">
        <v>1008</v>
      </c>
      <c r="CC566" s="4" t="s">
        <v>6844</v>
      </c>
      <c r="CD566" s="4">
        <v>1001</v>
      </c>
      <c r="CE566" s="4">
        <v>432</v>
      </c>
      <c r="CF566" s="4">
        <v>0</v>
      </c>
      <c r="CJ566" s="13">
        <v>43935.774742557871</v>
      </c>
      <c r="CK566" s="13">
        <v>43555</v>
      </c>
      <c r="CL566" s="3"/>
      <c r="CM566" s="3"/>
      <c r="CN566" s="3"/>
      <c r="CO566" s="3"/>
      <c r="CP566" s="3"/>
      <c r="CQ566" s="3"/>
      <c r="CR566" s="3"/>
      <c r="CS566" s="3"/>
      <c r="CT566" s="3"/>
      <c r="CY566" s="4" t="s">
        <v>1008</v>
      </c>
    </row>
    <row r="567" spans="1:103" ht="22.5" customHeight="1" x14ac:dyDescent="0.15">
      <c r="A567" s="4">
        <v>1001</v>
      </c>
      <c r="B567" s="4">
        <v>433</v>
      </c>
      <c r="C567" s="4">
        <v>1</v>
      </c>
      <c r="D567" s="4" t="s">
        <v>81</v>
      </c>
      <c r="E567" s="4" t="s">
        <v>1008</v>
      </c>
      <c r="F567" s="4" t="s">
        <v>11383</v>
      </c>
      <c r="G567" s="4" t="s">
        <v>1006</v>
      </c>
      <c r="H567" s="4" t="s">
        <v>481</v>
      </c>
      <c r="I567" s="4" t="s">
        <v>86</v>
      </c>
      <c r="J567" s="4" t="s">
        <v>685</v>
      </c>
      <c r="L567" s="4" t="s">
        <v>484</v>
      </c>
      <c r="O567" s="41" t="s">
        <v>8602</v>
      </c>
      <c r="P567" s="13">
        <v>34053</v>
      </c>
      <c r="R567" s="15">
        <v>13972360</v>
      </c>
      <c r="S567" s="15">
        <v>5868397</v>
      </c>
      <c r="T567" s="15">
        <v>8103963</v>
      </c>
      <c r="U567" s="15">
        <v>279447</v>
      </c>
      <c r="V567" s="15">
        <v>50</v>
      </c>
      <c r="W567" s="4">
        <v>29</v>
      </c>
      <c r="X567" s="4">
        <v>21</v>
      </c>
      <c r="AA567" s="4" t="s">
        <v>443</v>
      </c>
      <c r="AB567" s="4" t="b">
        <v>0</v>
      </c>
      <c r="AC567" s="4" t="s">
        <v>11193</v>
      </c>
      <c r="AD567" s="47">
        <v>0</v>
      </c>
      <c r="AE567" s="47">
        <v>52.83</v>
      </c>
      <c r="AF567" s="47">
        <v>230.65</v>
      </c>
      <c r="AG567" s="47">
        <v>21.4</v>
      </c>
      <c r="AH567" s="47">
        <v>58.5</v>
      </c>
      <c r="AI567" s="47">
        <v>0</v>
      </c>
      <c r="AJ567" s="47">
        <v>0</v>
      </c>
      <c r="BE567" s="12" t="s">
        <v>532</v>
      </c>
      <c r="BM567" s="4" t="s">
        <v>1008</v>
      </c>
      <c r="CC567" s="4" t="s">
        <v>6844</v>
      </c>
      <c r="CD567" s="4">
        <v>1001</v>
      </c>
      <c r="CE567" s="4">
        <v>433</v>
      </c>
      <c r="CF567" s="4">
        <v>0</v>
      </c>
      <c r="CJ567" s="13">
        <v>43935.774820682869</v>
      </c>
      <c r="CK567" s="13">
        <v>43555</v>
      </c>
      <c r="CL567" s="3"/>
      <c r="CM567" s="3"/>
      <c r="CN567" s="3"/>
      <c r="CO567" s="3"/>
      <c r="CP567" s="3"/>
      <c r="CQ567" s="3"/>
      <c r="CR567" s="3"/>
      <c r="CS567" s="3"/>
      <c r="CT567" s="3"/>
      <c r="CY567" s="4" t="s">
        <v>1008</v>
      </c>
    </row>
    <row r="568" spans="1:103" ht="22.5" customHeight="1" x14ac:dyDescent="0.15">
      <c r="A568" s="4">
        <v>1001</v>
      </c>
      <c r="B568" s="4">
        <v>434</v>
      </c>
      <c r="C568" s="4">
        <v>1</v>
      </c>
      <c r="D568" s="4" t="s">
        <v>81</v>
      </c>
      <c r="E568" s="4" t="s">
        <v>1008</v>
      </c>
      <c r="F568" s="4" t="s">
        <v>11382</v>
      </c>
      <c r="G568" s="4" t="s">
        <v>1006</v>
      </c>
      <c r="H568" s="4" t="s">
        <v>481</v>
      </c>
      <c r="I568" s="4" t="s">
        <v>86</v>
      </c>
      <c r="J568" s="4" t="s">
        <v>685</v>
      </c>
      <c r="L568" s="4" t="s">
        <v>484</v>
      </c>
      <c r="O568" s="41" t="s">
        <v>8612</v>
      </c>
      <c r="P568" s="13">
        <v>35522</v>
      </c>
      <c r="R568" s="15">
        <v>12123640</v>
      </c>
      <c r="S568" s="15">
        <v>6304312</v>
      </c>
      <c r="T568" s="15">
        <v>5819328</v>
      </c>
      <c r="U568" s="15">
        <v>242472</v>
      </c>
      <c r="V568" s="15">
        <v>50</v>
      </c>
      <c r="W568" s="4">
        <v>24</v>
      </c>
      <c r="X568" s="4">
        <v>26</v>
      </c>
      <c r="AA568" s="4" t="s">
        <v>443</v>
      </c>
      <c r="AB568" s="4" t="b">
        <v>0</v>
      </c>
      <c r="AC568" s="4" t="s">
        <v>767</v>
      </c>
      <c r="AD568" s="47">
        <v>0</v>
      </c>
      <c r="AE568" s="47">
        <v>35.72</v>
      </c>
      <c r="AF568" s="47">
        <v>108.21</v>
      </c>
      <c r="AG568" s="47">
        <v>215.64</v>
      </c>
      <c r="AH568" s="47">
        <v>0</v>
      </c>
      <c r="AI568" s="47">
        <v>0</v>
      </c>
      <c r="AJ568" s="47">
        <v>0</v>
      </c>
      <c r="BE568" s="12" t="s">
        <v>532</v>
      </c>
      <c r="BM568" s="4" t="s">
        <v>1008</v>
      </c>
      <c r="CC568" s="4" t="s">
        <v>6844</v>
      </c>
      <c r="CD568" s="4">
        <v>1001</v>
      </c>
      <c r="CE568" s="4">
        <v>434</v>
      </c>
      <c r="CF568" s="4">
        <v>0</v>
      </c>
      <c r="CJ568" s="13">
        <v>43935.774875081021</v>
      </c>
      <c r="CK568" s="13">
        <v>43555</v>
      </c>
      <c r="CL568" s="3"/>
      <c r="CM568" s="3"/>
      <c r="CN568" s="3"/>
      <c r="CO568" s="3"/>
      <c r="CP568" s="3"/>
      <c r="CQ568" s="3"/>
      <c r="CR568" s="3"/>
      <c r="CS568" s="3"/>
      <c r="CT568" s="3"/>
      <c r="CY568" s="4" t="s">
        <v>1008</v>
      </c>
    </row>
    <row r="569" spans="1:103" ht="22.5" customHeight="1" x14ac:dyDescent="0.15">
      <c r="A569" s="4">
        <v>1001</v>
      </c>
      <c r="B569" s="4">
        <v>435</v>
      </c>
      <c r="C569" s="4">
        <v>1</v>
      </c>
      <c r="D569" s="4" t="s">
        <v>81</v>
      </c>
      <c r="E569" s="4" t="s">
        <v>1008</v>
      </c>
      <c r="F569" s="4" t="s">
        <v>11381</v>
      </c>
      <c r="G569" s="4" t="s">
        <v>1006</v>
      </c>
      <c r="H569" s="4" t="s">
        <v>481</v>
      </c>
      <c r="I569" s="4" t="s">
        <v>86</v>
      </c>
      <c r="J569" s="4" t="s">
        <v>685</v>
      </c>
      <c r="L569" s="4" t="s">
        <v>484</v>
      </c>
      <c r="O569" s="41" t="s">
        <v>8612</v>
      </c>
      <c r="P569" s="13">
        <v>35522</v>
      </c>
      <c r="R569" s="15">
        <v>8764390</v>
      </c>
      <c r="S569" s="15">
        <v>4557502</v>
      </c>
      <c r="T569" s="15">
        <v>4206888</v>
      </c>
      <c r="U569" s="15">
        <v>175287</v>
      </c>
      <c r="V569" s="15">
        <v>50</v>
      </c>
      <c r="W569" s="4">
        <v>24</v>
      </c>
      <c r="X569" s="4">
        <v>26</v>
      </c>
      <c r="AA569" s="4" t="s">
        <v>443</v>
      </c>
      <c r="AB569" s="4" t="b">
        <v>0</v>
      </c>
      <c r="AC569" s="4" t="s">
        <v>767</v>
      </c>
      <c r="AD569" s="47">
        <v>0</v>
      </c>
      <c r="AE569" s="47">
        <v>0</v>
      </c>
      <c r="AF569" s="47">
        <v>30.49</v>
      </c>
      <c r="AG569" s="47">
        <v>422.77</v>
      </c>
      <c r="AH569" s="47">
        <v>0</v>
      </c>
      <c r="AI569" s="47">
        <v>0</v>
      </c>
      <c r="AJ569" s="47">
        <v>0</v>
      </c>
      <c r="BE569" s="12" t="s">
        <v>532</v>
      </c>
      <c r="BM569" s="4" t="s">
        <v>1008</v>
      </c>
      <c r="CC569" s="4" t="s">
        <v>6844</v>
      </c>
      <c r="CD569" s="4">
        <v>1001</v>
      </c>
      <c r="CE569" s="4">
        <v>435</v>
      </c>
      <c r="CF569" s="4">
        <v>0</v>
      </c>
      <c r="CJ569" s="13">
        <v>43935.774935300928</v>
      </c>
      <c r="CK569" s="13">
        <v>43555</v>
      </c>
      <c r="CL569" s="3"/>
      <c r="CM569" s="3"/>
      <c r="CN569" s="3"/>
      <c r="CO569" s="3"/>
      <c r="CP569" s="3"/>
      <c r="CQ569" s="3"/>
      <c r="CR569" s="3"/>
      <c r="CS569" s="3"/>
      <c r="CT569" s="3"/>
      <c r="CY569" s="4" t="s">
        <v>1008</v>
      </c>
    </row>
    <row r="570" spans="1:103" ht="22.5" customHeight="1" x14ac:dyDescent="0.15">
      <c r="A570" s="4">
        <v>1001</v>
      </c>
      <c r="B570" s="4">
        <v>436</v>
      </c>
      <c r="C570" s="4">
        <v>1</v>
      </c>
      <c r="D570" s="4" t="s">
        <v>81</v>
      </c>
      <c r="E570" s="4" t="s">
        <v>1008</v>
      </c>
      <c r="F570" s="4" t="s">
        <v>11380</v>
      </c>
      <c r="G570" s="4" t="s">
        <v>1006</v>
      </c>
      <c r="H570" s="4" t="s">
        <v>481</v>
      </c>
      <c r="I570" s="4" t="s">
        <v>86</v>
      </c>
      <c r="J570" s="4" t="s">
        <v>685</v>
      </c>
      <c r="L570" s="4" t="s">
        <v>484</v>
      </c>
      <c r="O570" s="41" t="s">
        <v>11300</v>
      </c>
      <c r="P570" s="13">
        <v>7398</v>
      </c>
      <c r="R570" s="15">
        <v>862030</v>
      </c>
      <c r="S570" s="15">
        <v>1</v>
      </c>
      <c r="T570" s="15">
        <v>862029</v>
      </c>
      <c r="U570" s="15">
        <v>0</v>
      </c>
      <c r="V570" s="15">
        <v>50</v>
      </c>
      <c r="W570" s="4">
        <v>101</v>
      </c>
      <c r="X570" s="4">
        <v>0</v>
      </c>
      <c r="AA570" s="4" t="s">
        <v>443</v>
      </c>
      <c r="AB570" s="4" t="b">
        <v>0</v>
      </c>
      <c r="AC570" s="4" t="s">
        <v>767</v>
      </c>
      <c r="AD570" s="47">
        <v>0</v>
      </c>
      <c r="AE570" s="47">
        <v>0</v>
      </c>
      <c r="AF570" s="47">
        <v>0</v>
      </c>
      <c r="AG570" s="47">
        <v>45.37</v>
      </c>
      <c r="AH570" s="47">
        <v>0</v>
      </c>
      <c r="AI570" s="47">
        <v>0</v>
      </c>
      <c r="AJ570" s="47">
        <v>0</v>
      </c>
      <c r="BE570" s="12" t="s">
        <v>532</v>
      </c>
      <c r="BM570" s="4" t="s">
        <v>1008</v>
      </c>
      <c r="CC570" s="4" t="s">
        <v>6844</v>
      </c>
      <c r="CD570" s="4">
        <v>1001</v>
      </c>
      <c r="CE570" s="4">
        <v>436</v>
      </c>
      <c r="CF570" s="4">
        <v>0</v>
      </c>
      <c r="CJ570" s="13">
        <v>43935.775000428242</v>
      </c>
      <c r="CK570" s="13">
        <v>43555</v>
      </c>
      <c r="CL570" s="3"/>
      <c r="CM570" s="3"/>
      <c r="CN570" s="3"/>
      <c r="CO570" s="3"/>
      <c r="CP570" s="3"/>
      <c r="CQ570" s="3"/>
      <c r="CR570" s="3"/>
      <c r="CS570" s="3"/>
      <c r="CT570" s="3"/>
      <c r="CY570" s="4" t="s">
        <v>1008</v>
      </c>
    </row>
    <row r="571" spans="1:103" ht="22.5" customHeight="1" x14ac:dyDescent="0.15">
      <c r="A571" s="4">
        <v>1001</v>
      </c>
      <c r="B571" s="4">
        <v>437</v>
      </c>
      <c r="C571" s="4">
        <v>1</v>
      </c>
      <c r="D571" s="4" t="s">
        <v>81</v>
      </c>
      <c r="E571" s="4" t="s">
        <v>1008</v>
      </c>
      <c r="F571" s="4" t="s">
        <v>11379</v>
      </c>
      <c r="G571" s="4" t="s">
        <v>1006</v>
      </c>
      <c r="H571" s="4" t="s">
        <v>481</v>
      </c>
      <c r="I571" s="4" t="s">
        <v>86</v>
      </c>
      <c r="J571" s="4" t="s">
        <v>685</v>
      </c>
      <c r="L571" s="4" t="s">
        <v>484</v>
      </c>
      <c r="O571" s="41" t="s">
        <v>10597</v>
      </c>
      <c r="P571" s="13">
        <v>12664</v>
      </c>
      <c r="R571" s="15">
        <v>1587660</v>
      </c>
      <c r="S571" s="15">
        <v>1</v>
      </c>
      <c r="T571" s="15">
        <v>1587659</v>
      </c>
      <c r="U571" s="15">
        <v>0</v>
      </c>
      <c r="V571" s="15">
        <v>50</v>
      </c>
      <c r="W571" s="4">
        <v>87</v>
      </c>
      <c r="X571" s="4">
        <v>0</v>
      </c>
      <c r="AA571" s="4" t="s">
        <v>443</v>
      </c>
      <c r="AB571" s="4" t="b">
        <v>0</v>
      </c>
      <c r="AC571" s="4" t="s">
        <v>767</v>
      </c>
      <c r="AD571" s="47">
        <v>0</v>
      </c>
      <c r="AE571" s="47">
        <v>0</v>
      </c>
      <c r="AF571" s="47">
        <v>4.26</v>
      </c>
      <c r="AG571" s="47">
        <v>78.180000000000007</v>
      </c>
      <c r="AH571" s="47">
        <v>0</v>
      </c>
      <c r="AI571" s="47">
        <v>0</v>
      </c>
      <c r="AJ571" s="47">
        <v>0</v>
      </c>
      <c r="BE571" s="12" t="s">
        <v>532</v>
      </c>
      <c r="BM571" s="4" t="s">
        <v>1008</v>
      </c>
      <c r="CC571" s="4" t="s">
        <v>6844</v>
      </c>
      <c r="CD571" s="4">
        <v>1001</v>
      </c>
      <c r="CE571" s="4">
        <v>437</v>
      </c>
      <c r="CF571" s="4">
        <v>0</v>
      </c>
      <c r="CJ571" s="13">
        <v>43935.775006400465</v>
      </c>
      <c r="CK571" s="13">
        <v>43555</v>
      </c>
      <c r="CL571" s="3"/>
      <c r="CM571" s="3"/>
      <c r="CN571" s="3"/>
      <c r="CO571" s="3"/>
      <c r="CP571" s="3"/>
      <c r="CQ571" s="3"/>
      <c r="CR571" s="3"/>
      <c r="CS571" s="3"/>
      <c r="CT571" s="3"/>
      <c r="CY571" s="4" t="s">
        <v>1008</v>
      </c>
    </row>
    <row r="572" spans="1:103" ht="22.5" customHeight="1" x14ac:dyDescent="0.15">
      <c r="A572" s="4">
        <v>1001</v>
      </c>
      <c r="B572" s="4">
        <v>438</v>
      </c>
      <c r="C572" s="4">
        <v>1</v>
      </c>
      <c r="D572" s="4" t="s">
        <v>81</v>
      </c>
      <c r="E572" s="4" t="s">
        <v>1008</v>
      </c>
      <c r="F572" s="4" t="s">
        <v>11378</v>
      </c>
      <c r="G572" s="4" t="s">
        <v>1006</v>
      </c>
      <c r="H572" s="4" t="s">
        <v>481</v>
      </c>
      <c r="I572" s="4" t="s">
        <v>86</v>
      </c>
      <c r="J572" s="4" t="s">
        <v>685</v>
      </c>
      <c r="L572" s="4" t="s">
        <v>484</v>
      </c>
      <c r="O572" s="41" t="s">
        <v>8918</v>
      </c>
      <c r="P572" s="13">
        <v>25392</v>
      </c>
      <c r="R572" s="15">
        <v>14949200</v>
      </c>
      <c r="S572" s="15">
        <v>1</v>
      </c>
      <c r="T572" s="15">
        <v>14949199</v>
      </c>
      <c r="U572" s="15">
        <v>0</v>
      </c>
      <c r="V572" s="15">
        <v>50</v>
      </c>
      <c r="W572" s="4">
        <v>52</v>
      </c>
      <c r="X572" s="4">
        <v>0</v>
      </c>
      <c r="AA572" s="4" t="s">
        <v>443</v>
      </c>
      <c r="AB572" s="4" t="b">
        <v>0</v>
      </c>
      <c r="AC572" s="4" t="s">
        <v>767</v>
      </c>
      <c r="AD572" s="47">
        <v>0</v>
      </c>
      <c r="AE572" s="47">
        <v>98.35</v>
      </c>
      <c r="AF572" s="47">
        <v>0</v>
      </c>
      <c r="AG572" s="47">
        <v>0</v>
      </c>
      <c r="AH572" s="47">
        <v>0</v>
      </c>
      <c r="AI572" s="47">
        <v>0</v>
      </c>
      <c r="AJ572" s="47">
        <v>98.35</v>
      </c>
      <c r="BE572" s="12" t="s">
        <v>532</v>
      </c>
      <c r="BM572" s="4" t="s">
        <v>1008</v>
      </c>
      <c r="BQ572" s="11">
        <v>0</v>
      </c>
      <c r="BR572" s="11">
        <v>0</v>
      </c>
      <c r="BS572" s="11">
        <v>0</v>
      </c>
      <c r="BT572" s="11">
        <v>0</v>
      </c>
      <c r="BU572" s="11">
        <v>0</v>
      </c>
      <c r="BY572" s="9">
        <v>0</v>
      </c>
      <c r="CC572" s="4" t="s">
        <v>6844</v>
      </c>
      <c r="CD572" s="4">
        <v>1001</v>
      </c>
      <c r="CE572" s="4">
        <v>438</v>
      </c>
      <c r="CF572" s="4">
        <v>0</v>
      </c>
      <c r="CJ572" s="13">
        <v>43935.775012928243</v>
      </c>
      <c r="CK572" s="13">
        <v>43555</v>
      </c>
      <c r="CL572" s="3"/>
      <c r="CM572" s="3"/>
      <c r="CN572" s="3"/>
      <c r="CO572" s="3"/>
      <c r="CP572" s="3"/>
      <c r="CQ572" s="3"/>
      <c r="CR572" s="3"/>
      <c r="CS572" s="3"/>
      <c r="CT572" s="3"/>
      <c r="CU572" s="9">
        <v>0</v>
      </c>
      <c r="CY572" s="4" t="s">
        <v>1008</v>
      </c>
    </row>
    <row r="573" spans="1:103" ht="22.5" customHeight="1" x14ac:dyDescent="0.15">
      <c r="A573" s="4">
        <v>1001</v>
      </c>
      <c r="B573" s="4">
        <v>439</v>
      </c>
      <c r="C573" s="4">
        <v>1</v>
      </c>
      <c r="D573" s="4" t="s">
        <v>81</v>
      </c>
      <c r="E573" s="4" t="s">
        <v>1008</v>
      </c>
      <c r="F573" s="4" t="s">
        <v>11377</v>
      </c>
      <c r="G573" s="4" t="s">
        <v>1006</v>
      </c>
      <c r="H573" s="4" t="s">
        <v>481</v>
      </c>
      <c r="I573" s="4" t="s">
        <v>86</v>
      </c>
      <c r="J573" s="4" t="s">
        <v>685</v>
      </c>
      <c r="L573" s="4" t="s">
        <v>484</v>
      </c>
      <c r="O573" s="41" t="s">
        <v>11368</v>
      </c>
      <c r="P573" s="13">
        <v>10951</v>
      </c>
      <c r="R573" s="15">
        <v>3647430</v>
      </c>
      <c r="S573" s="15">
        <v>1</v>
      </c>
      <c r="T573" s="15">
        <v>3647429</v>
      </c>
      <c r="U573" s="15">
        <v>0</v>
      </c>
      <c r="V573" s="15">
        <v>50</v>
      </c>
      <c r="W573" s="4">
        <v>92</v>
      </c>
      <c r="X573" s="4">
        <v>0</v>
      </c>
      <c r="AA573" s="4" t="s">
        <v>443</v>
      </c>
      <c r="AB573" s="4" t="b">
        <v>0</v>
      </c>
      <c r="AC573" s="4" t="s">
        <v>767</v>
      </c>
      <c r="AD573" s="47">
        <v>0</v>
      </c>
      <c r="AE573" s="47">
        <v>0</v>
      </c>
      <c r="AF573" s="47">
        <v>0</v>
      </c>
      <c r="AG573" s="47">
        <v>191.97</v>
      </c>
      <c r="AH573" s="47">
        <v>0</v>
      </c>
      <c r="AI573" s="47">
        <v>0</v>
      </c>
      <c r="AJ573" s="47">
        <v>0</v>
      </c>
      <c r="BE573" s="12" t="s">
        <v>532</v>
      </c>
      <c r="BM573" s="4" t="s">
        <v>1008</v>
      </c>
      <c r="CC573" s="4" t="s">
        <v>6844</v>
      </c>
      <c r="CD573" s="4">
        <v>1001</v>
      </c>
      <c r="CE573" s="4">
        <v>439</v>
      </c>
      <c r="CF573" s="4">
        <v>0</v>
      </c>
      <c r="CJ573" s="13">
        <v>43935.775021956018</v>
      </c>
      <c r="CK573" s="13">
        <v>43555</v>
      </c>
      <c r="CL573" s="3"/>
      <c r="CM573" s="3"/>
      <c r="CN573" s="3"/>
      <c r="CO573" s="3"/>
      <c r="CP573" s="3"/>
      <c r="CQ573" s="3"/>
      <c r="CR573" s="3"/>
      <c r="CS573" s="3"/>
      <c r="CT573" s="3"/>
      <c r="CY573" s="4" t="s">
        <v>1008</v>
      </c>
    </row>
    <row r="574" spans="1:103" ht="22.5" customHeight="1" x14ac:dyDescent="0.15">
      <c r="A574" s="4">
        <v>1001</v>
      </c>
      <c r="B574" s="4">
        <v>440</v>
      </c>
      <c r="C574" s="4">
        <v>1</v>
      </c>
      <c r="D574" s="4" t="s">
        <v>81</v>
      </c>
      <c r="E574" s="4" t="s">
        <v>1008</v>
      </c>
      <c r="F574" s="4" t="s">
        <v>11376</v>
      </c>
      <c r="G574" s="4" t="s">
        <v>1006</v>
      </c>
      <c r="H574" s="4" t="s">
        <v>481</v>
      </c>
      <c r="I574" s="4" t="s">
        <v>86</v>
      </c>
      <c r="J574" s="4" t="s">
        <v>685</v>
      </c>
      <c r="L574" s="4" t="s">
        <v>484</v>
      </c>
      <c r="O574" s="41" t="s">
        <v>11368</v>
      </c>
      <c r="P574" s="13">
        <v>10951</v>
      </c>
      <c r="R574" s="15">
        <v>1995000</v>
      </c>
      <c r="S574" s="15">
        <v>1</v>
      </c>
      <c r="T574" s="15">
        <v>1994999</v>
      </c>
      <c r="U574" s="15">
        <v>0</v>
      </c>
      <c r="V574" s="15">
        <v>50</v>
      </c>
      <c r="W574" s="4">
        <v>92</v>
      </c>
      <c r="X574" s="4">
        <v>0</v>
      </c>
      <c r="AA574" s="4" t="s">
        <v>443</v>
      </c>
      <c r="AB574" s="4" t="b">
        <v>0</v>
      </c>
      <c r="AC574" s="4" t="s">
        <v>767</v>
      </c>
      <c r="AD574" s="47">
        <v>0</v>
      </c>
      <c r="AE574" s="47">
        <v>0</v>
      </c>
      <c r="AF574" s="47">
        <v>0</v>
      </c>
      <c r="AG574" s="47">
        <v>105</v>
      </c>
      <c r="AH574" s="47">
        <v>0</v>
      </c>
      <c r="AI574" s="47">
        <v>0</v>
      </c>
      <c r="AJ574" s="47">
        <v>0</v>
      </c>
      <c r="BE574" s="12" t="s">
        <v>532</v>
      </c>
      <c r="BM574" s="4" t="s">
        <v>1008</v>
      </c>
      <c r="CC574" s="4" t="s">
        <v>6844</v>
      </c>
      <c r="CD574" s="4">
        <v>1001</v>
      </c>
      <c r="CE574" s="4">
        <v>440</v>
      </c>
      <c r="CF574" s="4">
        <v>0</v>
      </c>
      <c r="CJ574" s="13">
        <v>43935.775028090276</v>
      </c>
      <c r="CK574" s="13">
        <v>43555</v>
      </c>
      <c r="CL574" s="3"/>
      <c r="CM574" s="3"/>
      <c r="CN574" s="3"/>
      <c r="CO574" s="3"/>
      <c r="CP574" s="3"/>
      <c r="CQ574" s="3"/>
      <c r="CR574" s="3"/>
      <c r="CS574" s="3"/>
      <c r="CT574" s="3"/>
      <c r="CY574" s="4" t="s">
        <v>1008</v>
      </c>
    </row>
    <row r="575" spans="1:103" ht="22.5" customHeight="1" x14ac:dyDescent="0.15">
      <c r="A575" s="4">
        <v>1001</v>
      </c>
      <c r="B575" s="4">
        <v>441</v>
      </c>
      <c r="C575" s="4">
        <v>1</v>
      </c>
      <c r="D575" s="4" t="s">
        <v>81</v>
      </c>
      <c r="E575" s="4" t="s">
        <v>1008</v>
      </c>
      <c r="F575" s="4" t="s">
        <v>11375</v>
      </c>
      <c r="G575" s="4" t="s">
        <v>1006</v>
      </c>
      <c r="H575" s="4" t="s">
        <v>481</v>
      </c>
      <c r="I575" s="4" t="s">
        <v>86</v>
      </c>
      <c r="J575" s="4" t="s">
        <v>685</v>
      </c>
      <c r="L575" s="4" t="s">
        <v>484</v>
      </c>
      <c r="O575" s="41" t="s">
        <v>11368</v>
      </c>
      <c r="P575" s="13">
        <v>10951</v>
      </c>
      <c r="R575" s="15">
        <v>5085920</v>
      </c>
      <c r="S575" s="15">
        <v>1</v>
      </c>
      <c r="T575" s="15">
        <v>5085919</v>
      </c>
      <c r="U575" s="15">
        <v>0</v>
      </c>
      <c r="V575" s="15">
        <v>50</v>
      </c>
      <c r="W575" s="4">
        <v>92</v>
      </c>
      <c r="X575" s="4">
        <v>0</v>
      </c>
      <c r="AA575" s="4" t="s">
        <v>443</v>
      </c>
      <c r="AB575" s="4" t="b">
        <v>0</v>
      </c>
      <c r="AC575" s="4" t="s">
        <v>767</v>
      </c>
      <c r="AD575" s="47">
        <v>0</v>
      </c>
      <c r="AE575" s="47">
        <v>0</v>
      </c>
      <c r="AF575" s="47">
        <v>0</v>
      </c>
      <c r="AG575" s="47">
        <v>267.68</v>
      </c>
      <c r="AH575" s="47">
        <v>0</v>
      </c>
      <c r="AI575" s="47">
        <v>0</v>
      </c>
      <c r="AJ575" s="47">
        <v>0</v>
      </c>
      <c r="BE575" s="12" t="s">
        <v>532</v>
      </c>
      <c r="BM575" s="4" t="s">
        <v>1008</v>
      </c>
      <c r="CC575" s="4" t="s">
        <v>6844</v>
      </c>
      <c r="CD575" s="4">
        <v>1001</v>
      </c>
      <c r="CE575" s="4">
        <v>441</v>
      </c>
      <c r="CF575" s="4">
        <v>0</v>
      </c>
      <c r="CJ575" s="13">
        <v>43935.775034224534</v>
      </c>
      <c r="CK575" s="13">
        <v>43555</v>
      </c>
      <c r="CL575" s="3"/>
      <c r="CM575" s="3"/>
      <c r="CN575" s="3"/>
      <c r="CO575" s="3"/>
      <c r="CP575" s="3"/>
      <c r="CQ575" s="3"/>
      <c r="CR575" s="3"/>
      <c r="CS575" s="3"/>
      <c r="CT575" s="3"/>
      <c r="CY575" s="4" t="s">
        <v>1008</v>
      </c>
    </row>
    <row r="576" spans="1:103" ht="22.5" customHeight="1" x14ac:dyDescent="0.15">
      <c r="A576" s="4">
        <v>1001</v>
      </c>
      <c r="B576" s="4">
        <v>442</v>
      </c>
      <c r="C576" s="4">
        <v>1</v>
      </c>
      <c r="D576" s="4" t="s">
        <v>81</v>
      </c>
      <c r="E576" s="4" t="s">
        <v>1008</v>
      </c>
      <c r="F576" s="4" t="s">
        <v>11374</v>
      </c>
      <c r="G576" s="4" t="s">
        <v>1006</v>
      </c>
      <c r="H576" s="4" t="s">
        <v>481</v>
      </c>
      <c r="I576" s="4" t="s">
        <v>86</v>
      </c>
      <c r="J576" s="4" t="s">
        <v>685</v>
      </c>
      <c r="L576" s="4" t="s">
        <v>484</v>
      </c>
      <c r="O576" s="41" t="s">
        <v>11300</v>
      </c>
      <c r="P576" s="13">
        <v>7398</v>
      </c>
      <c r="R576" s="15">
        <v>1410180</v>
      </c>
      <c r="S576" s="15">
        <v>1</v>
      </c>
      <c r="T576" s="15">
        <v>1410179</v>
      </c>
      <c r="U576" s="15">
        <v>0</v>
      </c>
      <c r="V576" s="15">
        <v>50</v>
      </c>
      <c r="W576" s="4">
        <v>101</v>
      </c>
      <c r="X576" s="4">
        <v>0</v>
      </c>
      <c r="AA576" s="4" t="s">
        <v>443</v>
      </c>
      <c r="AB576" s="4" t="b">
        <v>0</v>
      </c>
      <c r="AC576" s="4" t="s">
        <v>767</v>
      </c>
      <c r="AD576" s="47">
        <v>0</v>
      </c>
      <c r="AE576" s="47">
        <v>0</v>
      </c>
      <c r="AF576" s="47">
        <v>0</v>
      </c>
      <c r="AG576" s="47">
        <v>74.22</v>
      </c>
      <c r="AH576" s="47">
        <v>0</v>
      </c>
      <c r="AI576" s="47">
        <v>0</v>
      </c>
      <c r="AJ576" s="47">
        <v>0</v>
      </c>
      <c r="BE576" s="12" t="s">
        <v>532</v>
      </c>
      <c r="BM576" s="4" t="s">
        <v>1008</v>
      </c>
      <c r="CC576" s="4" t="s">
        <v>6844</v>
      </c>
      <c r="CD576" s="4">
        <v>1001</v>
      </c>
      <c r="CE576" s="4">
        <v>442</v>
      </c>
      <c r="CF576" s="4">
        <v>0</v>
      </c>
      <c r="CJ576" s="13">
        <v>43935.775040011576</v>
      </c>
      <c r="CK576" s="13">
        <v>43555</v>
      </c>
      <c r="CL576" s="3"/>
      <c r="CM576" s="3"/>
      <c r="CN576" s="3"/>
      <c r="CO576" s="3"/>
      <c r="CP576" s="3"/>
      <c r="CQ576" s="3"/>
      <c r="CR576" s="3"/>
      <c r="CS576" s="3"/>
      <c r="CT576" s="3"/>
      <c r="CY576" s="4" t="s">
        <v>1008</v>
      </c>
    </row>
    <row r="577" spans="1:103" ht="22.5" customHeight="1" x14ac:dyDescent="0.15">
      <c r="A577" s="4">
        <v>1001</v>
      </c>
      <c r="B577" s="4">
        <v>443</v>
      </c>
      <c r="C577" s="4">
        <v>1</v>
      </c>
      <c r="D577" s="4" t="s">
        <v>81</v>
      </c>
      <c r="E577" s="4" t="s">
        <v>1008</v>
      </c>
      <c r="F577" s="4" t="s">
        <v>11373</v>
      </c>
      <c r="G577" s="4" t="s">
        <v>1006</v>
      </c>
      <c r="H577" s="4" t="s">
        <v>481</v>
      </c>
      <c r="I577" s="4" t="s">
        <v>86</v>
      </c>
      <c r="J577" s="4" t="s">
        <v>685</v>
      </c>
      <c r="L577" s="4" t="s">
        <v>484</v>
      </c>
      <c r="O577" s="41" t="s">
        <v>11300</v>
      </c>
      <c r="P577" s="13">
        <v>7398</v>
      </c>
      <c r="R577" s="15">
        <v>1316700</v>
      </c>
      <c r="S577" s="15">
        <v>1</v>
      </c>
      <c r="T577" s="15">
        <v>1316699</v>
      </c>
      <c r="U577" s="15">
        <v>0</v>
      </c>
      <c r="V577" s="15">
        <v>50</v>
      </c>
      <c r="W577" s="4">
        <v>101</v>
      </c>
      <c r="X577" s="4">
        <v>0</v>
      </c>
      <c r="AA577" s="4" t="s">
        <v>443</v>
      </c>
      <c r="AB577" s="4" t="b">
        <v>0</v>
      </c>
      <c r="AC577" s="4" t="s">
        <v>767</v>
      </c>
      <c r="AD577" s="47">
        <v>0</v>
      </c>
      <c r="AE577" s="47">
        <v>0</v>
      </c>
      <c r="AF577" s="47">
        <v>0</v>
      </c>
      <c r="AG577" s="47">
        <v>69.3</v>
      </c>
      <c r="AH577" s="47">
        <v>0</v>
      </c>
      <c r="AI577" s="47">
        <v>0</v>
      </c>
      <c r="AJ577" s="47">
        <v>0</v>
      </c>
      <c r="BE577" s="12" t="s">
        <v>532</v>
      </c>
      <c r="BM577" s="4" t="s">
        <v>1008</v>
      </c>
      <c r="CC577" s="4" t="s">
        <v>6844</v>
      </c>
      <c r="CD577" s="4">
        <v>1001</v>
      </c>
      <c r="CE577" s="4">
        <v>443</v>
      </c>
      <c r="CF577" s="4">
        <v>0</v>
      </c>
      <c r="CJ577" s="13">
        <v>43935.775046527779</v>
      </c>
      <c r="CK577" s="13">
        <v>43555</v>
      </c>
      <c r="CL577" s="3"/>
      <c r="CM577" s="3"/>
      <c r="CN577" s="3"/>
      <c r="CO577" s="3"/>
      <c r="CP577" s="3"/>
      <c r="CQ577" s="3"/>
      <c r="CR577" s="3"/>
      <c r="CS577" s="3"/>
      <c r="CT577" s="3"/>
      <c r="CY577" s="4" t="s">
        <v>1008</v>
      </c>
    </row>
    <row r="578" spans="1:103" ht="22.5" customHeight="1" x14ac:dyDescent="0.15">
      <c r="A578" s="4">
        <v>1001</v>
      </c>
      <c r="B578" s="4">
        <v>444</v>
      </c>
      <c r="C578" s="4">
        <v>1</v>
      </c>
      <c r="D578" s="4" t="s">
        <v>81</v>
      </c>
      <c r="E578" s="4" t="s">
        <v>1008</v>
      </c>
      <c r="F578" s="4" t="s">
        <v>11372</v>
      </c>
      <c r="G578" s="4" t="s">
        <v>1006</v>
      </c>
      <c r="H578" s="4" t="s">
        <v>481</v>
      </c>
      <c r="I578" s="4" t="s">
        <v>86</v>
      </c>
      <c r="J578" s="4" t="s">
        <v>685</v>
      </c>
      <c r="L578" s="4" t="s">
        <v>484</v>
      </c>
      <c r="O578" s="41" t="s">
        <v>11300</v>
      </c>
      <c r="P578" s="13">
        <v>7398</v>
      </c>
      <c r="R578" s="15">
        <v>2901680</v>
      </c>
      <c r="S578" s="15">
        <v>1</v>
      </c>
      <c r="T578" s="15">
        <v>2901679</v>
      </c>
      <c r="U578" s="15">
        <v>0</v>
      </c>
      <c r="V578" s="15">
        <v>50</v>
      </c>
      <c r="W578" s="4">
        <v>101</v>
      </c>
      <c r="X578" s="4">
        <v>0</v>
      </c>
      <c r="AA578" s="4" t="s">
        <v>443</v>
      </c>
      <c r="AB578" s="4" t="b">
        <v>0</v>
      </c>
      <c r="AC578" s="4" t="s">
        <v>767</v>
      </c>
      <c r="AD578" s="47">
        <v>0</v>
      </c>
      <c r="AE578" s="47">
        <v>0</v>
      </c>
      <c r="AF578" s="47">
        <v>0</v>
      </c>
      <c r="AG578" s="47">
        <v>152.72</v>
      </c>
      <c r="AH578" s="47">
        <v>0</v>
      </c>
      <c r="AI578" s="47">
        <v>0</v>
      </c>
      <c r="AJ578" s="47">
        <v>0</v>
      </c>
      <c r="BE578" s="12" t="s">
        <v>532</v>
      </c>
      <c r="BM578" s="4" t="s">
        <v>1008</v>
      </c>
      <c r="CC578" s="4" t="s">
        <v>6844</v>
      </c>
      <c r="CD578" s="4">
        <v>1001</v>
      </c>
      <c r="CE578" s="4">
        <v>444</v>
      </c>
      <c r="CF578" s="4">
        <v>0</v>
      </c>
      <c r="CJ578" s="13">
        <v>43935.775052696757</v>
      </c>
      <c r="CK578" s="13">
        <v>43555</v>
      </c>
      <c r="CL578" s="3"/>
      <c r="CM578" s="3"/>
      <c r="CN578" s="3"/>
      <c r="CO578" s="3"/>
      <c r="CP578" s="3"/>
      <c r="CQ578" s="3"/>
      <c r="CR578" s="3"/>
      <c r="CS578" s="3"/>
      <c r="CT578" s="3"/>
      <c r="CY578" s="4" t="s">
        <v>1008</v>
      </c>
    </row>
    <row r="579" spans="1:103" ht="22.5" customHeight="1" x14ac:dyDescent="0.15">
      <c r="A579" s="4">
        <v>1001</v>
      </c>
      <c r="B579" s="4">
        <v>445</v>
      </c>
      <c r="C579" s="4">
        <v>1</v>
      </c>
      <c r="D579" s="4" t="s">
        <v>81</v>
      </c>
      <c r="E579" s="4" t="s">
        <v>1008</v>
      </c>
      <c r="F579" s="4" t="s">
        <v>11371</v>
      </c>
      <c r="G579" s="4" t="s">
        <v>1006</v>
      </c>
      <c r="H579" s="4" t="s">
        <v>481</v>
      </c>
      <c r="I579" s="4" t="s">
        <v>86</v>
      </c>
      <c r="J579" s="4" t="s">
        <v>685</v>
      </c>
      <c r="L579" s="4" t="s">
        <v>484</v>
      </c>
      <c r="O579" s="41" t="s">
        <v>8594</v>
      </c>
      <c r="P579" s="13">
        <v>32594</v>
      </c>
      <c r="R579" s="15">
        <v>23438090</v>
      </c>
      <c r="S579" s="15">
        <v>7968977</v>
      </c>
      <c r="T579" s="15">
        <v>15469113</v>
      </c>
      <c r="U579" s="15">
        <v>468761</v>
      </c>
      <c r="V579" s="15">
        <v>50</v>
      </c>
      <c r="W579" s="4">
        <v>33</v>
      </c>
      <c r="X579" s="4">
        <v>17</v>
      </c>
      <c r="AA579" s="4" t="s">
        <v>443</v>
      </c>
      <c r="AB579" s="4" t="b">
        <v>0</v>
      </c>
      <c r="AC579" s="4" t="s">
        <v>11196</v>
      </c>
      <c r="AD579" s="47">
        <v>0</v>
      </c>
      <c r="AE579" s="47">
        <v>7.65</v>
      </c>
      <c r="AF579" s="47">
        <v>88.82</v>
      </c>
      <c r="AG579" s="47">
        <v>1060.19</v>
      </c>
      <c r="AH579" s="47">
        <v>0</v>
      </c>
      <c r="AI579" s="47">
        <v>0</v>
      </c>
      <c r="AJ579" s="47">
        <v>0</v>
      </c>
      <c r="BE579" s="12" t="s">
        <v>532</v>
      </c>
      <c r="BM579" s="4" t="s">
        <v>1008</v>
      </c>
      <c r="CC579" s="4" t="s">
        <v>6844</v>
      </c>
      <c r="CD579" s="4">
        <v>1001</v>
      </c>
      <c r="CE579" s="4">
        <v>445</v>
      </c>
      <c r="CF579" s="4">
        <v>0</v>
      </c>
      <c r="CJ579" s="13">
        <v>43935.775058831015</v>
      </c>
      <c r="CK579" s="13">
        <v>43555</v>
      </c>
      <c r="CL579" s="3"/>
      <c r="CM579" s="3"/>
      <c r="CN579" s="3"/>
      <c r="CO579" s="3"/>
      <c r="CP579" s="3"/>
      <c r="CQ579" s="3"/>
      <c r="CR579" s="3"/>
      <c r="CS579" s="3"/>
      <c r="CT579" s="3"/>
      <c r="CY579" s="4" t="s">
        <v>1008</v>
      </c>
    </row>
    <row r="580" spans="1:103" ht="22.5" customHeight="1" x14ac:dyDescent="0.15">
      <c r="A580" s="4">
        <v>1001</v>
      </c>
      <c r="B580" s="4">
        <v>446</v>
      </c>
      <c r="C580" s="4">
        <v>1</v>
      </c>
      <c r="D580" s="4" t="s">
        <v>81</v>
      </c>
      <c r="E580" s="4" t="s">
        <v>1008</v>
      </c>
      <c r="F580" s="4" t="s">
        <v>11370</v>
      </c>
      <c r="G580" s="4" t="s">
        <v>1006</v>
      </c>
      <c r="H580" s="4" t="s">
        <v>481</v>
      </c>
      <c r="I580" s="4" t="s">
        <v>86</v>
      </c>
      <c r="J580" s="4" t="s">
        <v>685</v>
      </c>
      <c r="L580" s="4" t="s">
        <v>484</v>
      </c>
      <c r="O580" s="41" t="s">
        <v>8630</v>
      </c>
      <c r="P580" s="13">
        <v>39076</v>
      </c>
      <c r="R580" s="15">
        <v>9021660</v>
      </c>
      <c r="S580" s="15">
        <v>6315165</v>
      </c>
      <c r="T580" s="15">
        <v>2706495</v>
      </c>
      <c r="U580" s="15">
        <v>180433</v>
      </c>
      <c r="V580" s="15">
        <v>50</v>
      </c>
      <c r="W580" s="4">
        <v>15</v>
      </c>
      <c r="X580" s="4">
        <v>35</v>
      </c>
      <c r="AA580" s="4" t="s">
        <v>443</v>
      </c>
      <c r="AB580" s="4" t="b">
        <v>0</v>
      </c>
      <c r="AC580" s="4" t="s">
        <v>767</v>
      </c>
      <c r="AD580" s="47">
        <v>0</v>
      </c>
      <c r="AE580" s="47">
        <v>19.899999999999999</v>
      </c>
      <c r="AF580" s="47">
        <v>27.11</v>
      </c>
      <c r="AG580" s="47">
        <v>281.38</v>
      </c>
      <c r="AH580" s="47">
        <v>0</v>
      </c>
      <c r="AI580" s="47">
        <v>0</v>
      </c>
      <c r="AJ580" s="47">
        <v>0</v>
      </c>
      <c r="BE580" s="12" t="s">
        <v>532</v>
      </c>
      <c r="BM580" s="4" t="s">
        <v>1008</v>
      </c>
      <c r="CC580" s="4" t="s">
        <v>6844</v>
      </c>
      <c r="CD580" s="4">
        <v>1001</v>
      </c>
      <c r="CE580" s="4">
        <v>446</v>
      </c>
      <c r="CF580" s="4">
        <v>0</v>
      </c>
      <c r="CJ580" s="13">
        <v>43935.775101701387</v>
      </c>
      <c r="CK580" s="13">
        <v>43555</v>
      </c>
      <c r="CL580" s="3"/>
      <c r="CM580" s="3"/>
      <c r="CN580" s="3"/>
      <c r="CO580" s="3"/>
      <c r="CP580" s="3"/>
      <c r="CQ580" s="3"/>
      <c r="CR580" s="3"/>
      <c r="CS580" s="3"/>
      <c r="CT580" s="3"/>
      <c r="CY580" s="4" t="s">
        <v>1008</v>
      </c>
    </row>
    <row r="581" spans="1:103" ht="22.5" customHeight="1" x14ac:dyDescent="0.15">
      <c r="A581" s="4">
        <v>1001</v>
      </c>
      <c r="B581" s="4">
        <v>447</v>
      </c>
      <c r="C581" s="4">
        <v>1</v>
      </c>
      <c r="D581" s="4" t="s">
        <v>81</v>
      </c>
      <c r="E581" s="4" t="s">
        <v>1008</v>
      </c>
      <c r="F581" s="4" t="s">
        <v>11369</v>
      </c>
      <c r="G581" s="4" t="s">
        <v>1006</v>
      </c>
      <c r="H581" s="4" t="s">
        <v>481</v>
      </c>
      <c r="I581" s="4" t="s">
        <v>86</v>
      </c>
      <c r="J581" s="4" t="s">
        <v>685</v>
      </c>
      <c r="L581" s="4" t="s">
        <v>484</v>
      </c>
      <c r="O581" s="41" t="s">
        <v>11368</v>
      </c>
      <c r="P581" s="13">
        <v>10951</v>
      </c>
      <c r="R581" s="15">
        <v>24178610</v>
      </c>
      <c r="S581" s="15">
        <v>1</v>
      </c>
      <c r="T581" s="15">
        <v>24178609</v>
      </c>
      <c r="U581" s="15">
        <v>0</v>
      </c>
      <c r="V581" s="15">
        <v>50</v>
      </c>
      <c r="W581" s="4">
        <v>92</v>
      </c>
      <c r="X581" s="4">
        <v>0</v>
      </c>
      <c r="AA581" s="4" t="s">
        <v>443</v>
      </c>
      <c r="AB581" s="4" t="b">
        <v>0</v>
      </c>
      <c r="AC581" s="4" t="s">
        <v>11196</v>
      </c>
      <c r="AD581" s="47">
        <v>0</v>
      </c>
      <c r="AE581" s="47">
        <v>64.31</v>
      </c>
      <c r="AF581" s="47">
        <v>57.64</v>
      </c>
      <c r="AG581" s="47">
        <v>685.27</v>
      </c>
      <c r="AH581" s="47">
        <v>0</v>
      </c>
      <c r="AI581" s="47">
        <v>0</v>
      </c>
      <c r="AJ581" s="47">
        <v>0</v>
      </c>
      <c r="BE581" s="12" t="s">
        <v>532</v>
      </c>
      <c r="BM581" s="4" t="s">
        <v>1008</v>
      </c>
      <c r="CC581" s="4" t="s">
        <v>6844</v>
      </c>
      <c r="CD581" s="4">
        <v>1001</v>
      </c>
      <c r="CE581" s="4">
        <v>447</v>
      </c>
      <c r="CF581" s="4">
        <v>0</v>
      </c>
      <c r="CJ581" s="13">
        <v>43935.775180752316</v>
      </c>
      <c r="CK581" s="13">
        <v>43555</v>
      </c>
      <c r="CL581" s="3"/>
      <c r="CM581" s="3"/>
      <c r="CN581" s="3"/>
      <c r="CO581" s="3"/>
      <c r="CP581" s="3"/>
      <c r="CQ581" s="3"/>
      <c r="CR581" s="3"/>
      <c r="CS581" s="3"/>
      <c r="CT581" s="3"/>
      <c r="CY581" s="4" t="s">
        <v>1008</v>
      </c>
    </row>
    <row r="582" spans="1:103" ht="22.5" customHeight="1" x14ac:dyDescent="0.15">
      <c r="A582" s="4">
        <v>1001</v>
      </c>
      <c r="B582" s="4">
        <v>448</v>
      </c>
      <c r="C582" s="4">
        <v>1</v>
      </c>
      <c r="D582" s="4" t="s">
        <v>81</v>
      </c>
      <c r="E582" s="4" t="s">
        <v>1008</v>
      </c>
      <c r="F582" s="4" t="s">
        <v>11367</v>
      </c>
      <c r="G582" s="4" t="s">
        <v>1006</v>
      </c>
      <c r="H582" s="4" t="s">
        <v>481</v>
      </c>
      <c r="I582" s="4" t="s">
        <v>86</v>
      </c>
      <c r="J582" s="4" t="s">
        <v>685</v>
      </c>
      <c r="L582" s="4" t="s">
        <v>484</v>
      </c>
      <c r="O582" s="41" t="s">
        <v>10201</v>
      </c>
      <c r="P582" s="13">
        <v>11064</v>
      </c>
      <c r="R582" s="15">
        <v>1808230</v>
      </c>
      <c r="S582" s="15">
        <v>1</v>
      </c>
      <c r="T582" s="15">
        <v>1808229</v>
      </c>
      <c r="U582" s="15">
        <v>0</v>
      </c>
      <c r="V582" s="15">
        <v>50</v>
      </c>
      <c r="W582" s="4">
        <v>91</v>
      </c>
      <c r="X582" s="4">
        <v>0</v>
      </c>
      <c r="AA582" s="4" t="s">
        <v>443</v>
      </c>
      <c r="AB582" s="4" t="b">
        <v>0</v>
      </c>
      <c r="AC582" s="4" t="s">
        <v>767</v>
      </c>
      <c r="AD582" s="47">
        <v>0</v>
      </c>
      <c r="AE582" s="47">
        <v>0</v>
      </c>
      <c r="AF582" s="47">
        <v>0</v>
      </c>
      <c r="AG582" s="47">
        <v>95.17</v>
      </c>
      <c r="AH582" s="47">
        <v>0</v>
      </c>
      <c r="AI582" s="47">
        <v>0</v>
      </c>
      <c r="AJ582" s="47">
        <v>0</v>
      </c>
      <c r="BE582" s="12" t="s">
        <v>532</v>
      </c>
      <c r="BM582" s="4" t="s">
        <v>1008</v>
      </c>
      <c r="CC582" s="4" t="s">
        <v>6844</v>
      </c>
      <c r="CD582" s="4">
        <v>1001</v>
      </c>
      <c r="CE582" s="4">
        <v>448</v>
      </c>
      <c r="CF582" s="4">
        <v>0</v>
      </c>
      <c r="CJ582" s="13">
        <v>43935.775186689818</v>
      </c>
      <c r="CK582" s="13">
        <v>43555</v>
      </c>
      <c r="CL582" s="3"/>
      <c r="CM582" s="3"/>
      <c r="CN582" s="3"/>
      <c r="CO582" s="3"/>
      <c r="CP582" s="3"/>
      <c r="CQ582" s="3"/>
      <c r="CR582" s="3"/>
      <c r="CS582" s="3"/>
      <c r="CT582" s="3"/>
      <c r="CY582" s="4" t="s">
        <v>1008</v>
      </c>
    </row>
    <row r="583" spans="1:103" ht="22.5" customHeight="1" x14ac:dyDescent="0.15">
      <c r="A583" s="4">
        <v>1001</v>
      </c>
      <c r="B583" s="4">
        <v>449</v>
      </c>
      <c r="C583" s="4">
        <v>1</v>
      </c>
      <c r="D583" s="4" t="s">
        <v>81</v>
      </c>
      <c r="E583" s="4" t="s">
        <v>1008</v>
      </c>
      <c r="F583" s="4" t="s">
        <v>11366</v>
      </c>
      <c r="G583" s="4" t="s">
        <v>1006</v>
      </c>
      <c r="H583" s="4" t="s">
        <v>481</v>
      </c>
      <c r="I583" s="4" t="s">
        <v>86</v>
      </c>
      <c r="J583" s="4" t="s">
        <v>685</v>
      </c>
      <c r="L583" s="4" t="s">
        <v>484</v>
      </c>
      <c r="O583" s="41" t="s">
        <v>10560</v>
      </c>
      <c r="P583" s="13">
        <v>13200</v>
      </c>
      <c r="R583" s="15">
        <v>6453050</v>
      </c>
      <c r="S583" s="15">
        <v>1</v>
      </c>
      <c r="T583" s="15">
        <v>6453049</v>
      </c>
      <c r="U583" s="15">
        <v>0</v>
      </c>
      <c r="V583" s="15">
        <v>50</v>
      </c>
      <c r="W583" s="4">
        <v>86</v>
      </c>
      <c r="X583" s="4">
        <v>0</v>
      </c>
      <c r="AA583" s="4" t="s">
        <v>443</v>
      </c>
      <c r="AB583" s="4" t="b">
        <v>0</v>
      </c>
      <c r="AC583" s="4" t="s">
        <v>767</v>
      </c>
      <c r="AD583" s="47">
        <v>0</v>
      </c>
      <c r="AE583" s="47">
        <v>0</v>
      </c>
      <c r="AF583" s="47">
        <v>2.6</v>
      </c>
      <c r="AG583" s="47">
        <v>336.35</v>
      </c>
      <c r="AH583" s="47">
        <v>0</v>
      </c>
      <c r="AI583" s="47">
        <v>0</v>
      </c>
      <c r="AJ583" s="47">
        <v>0</v>
      </c>
      <c r="BE583" s="12" t="s">
        <v>532</v>
      </c>
      <c r="BM583" s="4" t="s">
        <v>1008</v>
      </c>
      <c r="CC583" s="4" t="s">
        <v>6844</v>
      </c>
      <c r="CD583" s="4">
        <v>1001</v>
      </c>
      <c r="CE583" s="4">
        <v>449</v>
      </c>
      <c r="CF583" s="4">
        <v>0</v>
      </c>
      <c r="CJ583" s="13">
        <v>43935.775192673609</v>
      </c>
      <c r="CK583" s="13">
        <v>43555</v>
      </c>
      <c r="CL583" s="3"/>
      <c r="CM583" s="3"/>
      <c r="CN583" s="3"/>
      <c r="CO583" s="3"/>
      <c r="CP583" s="3"/>
      <c r="CQ583" s="3"/>
      <c r="CR583" s="3"/>
      <c r="CS583" s="3"/>
      <c r="CT583" s="3"/>
      <c r="CY583" s="4" t="s">
        <v>1008</v>
      </c>
    </row>
    <row r="584" spans="1:103" ht="22.5" customHeight="1" x14ac:dyDescent="0.15">
      <c r="A584" s="4">
        <v>1001</v>
      </c>
      <c r="B584" s="4">
        <v>450</v>
      </c>
      <c r="C584" s="4">
        <v>1</v>
      </c>
      <c r="D584" s="4" t="s">
        <v>81</v>
      </c>
      <c r="E584" s="4" t="s">
        <v>1008</v>
      </c>
      <c r="F584" s="4" t="s">
        <v>11365</v>
      </c>
      <c r="G584" s="4" t="s">
        <v>1006</v>
      </c>
      <c r="H584" s="4" t="s">
        <v>481</v>
      </c>
      <c r="I584" s="4" t="s">
        <v>86</v>
      </c>
      <c r="J584" s="4" t="s">
        <v>685</v>
      </c>
      <c r="L584" s="4" t="s">
        <v>484</v>
      </c>
      <c r="O584" s="41" t="s">
        <v>10597</v>
      </c>
      <c r="P584" s="13">
        <v>12869</v>
      </c>
      <c r="R584" s="15">
        <v>7040060</v>
      </c>
      <c r="S584" s="15">
        <v>1</v>
      </c>
      <c r="T584" s="15">
        <v>7040059</v>
      </c>
      <c r="U584" s="15">
        <v>0</v>
      </c>
      <c r="V584" s="15">
        <v>50</v>
      </c>
      <c r="W584" s="4">
        <v>87</v>
      </c>
      <c r="X584" s="4">
        <v>0</v>
      </c>
      <c r="AA584" s="4" t="s">
        <v>443</v>
      </c>
      <c r="AB584" s="4" t="b">
        <v>0</v>
      </c>
      <c r="AC584" s="4" t="s">
        <v>767</v>
      </c>
      <c r="AD584" s="47">
        <v>0</v>
      </c>
      <c r="AE584" s="47">
        <v>0</v>
      </c>
      <c r="AF584" s="47">
        <v>44.61</v>
      </c>
      <c r="AG584" s="47">
        <v>314.18</v>
      </c>
      <c r="AH584" s="47">
        <v>0</v>
      </c>
      <c r="AI584" s="47">
        <v>0</v>
      </c>
      <c r="AJ584" s="47">
        <v>0</v>
      </c>
      <c r="BE584" s="12" t="s">
        <v>532</v>
      </c>
      <c r="BM584" s="4" t="s">
        <v>1008</v>
      </c>
      <c r="CC584" s="4" t="s">
        <v>6844</v>
      </c>
      <c r="CD584" s="4">
        <v>1001</v>
      </c>
      <c r="CE584" s="4">
        <v>450</v>
      </c>
      <c r="CF584" s="4">
        <v>0</v>
      </c>
      <c r="CJ584" s="13">
        <v>43935.775199189811</v>
      </c>
      <c r="CK584" s="13">
        <v>43555</v>
      </c>
      <c r="CL584" s="3"/>
      <c r="CM584" s="3"/>
      <c r="CN584" s="3"/>
      <c r="CO584" s="3"/>
      <c r="CP584" s="3"/>
      <c r="CQ584" s="3"/>
      <c r="CR584" s="3"/>
      <c r="CS584" s="3"/>
      <c r="CT584" s="3"/>
      <c r="CY584" s="4" t="s">
        <v>1008</v>
      </c>
    </row>
    <row r="585" spans="1:103" ht="22.5" customHeight="1" x14ac:dyDescent="0.15">
      <c r="A585" s="4">
        <v>1001</v>
      </c>
      <c r="B585" s="4">
        <v>451</v>
      </c>
      <c r="C585" s="4">
        <v>1</v>
      </c>
      <c r="D585" s="4" t="s">
        <v>81</v>
      </c>
      <c r="E585" s="4" t="s">
        <v>1008</v>
      </c>
      <c r="F585" s="4" t="s">
        <v>11364</v>
      </c>
      <c r="G585" s="4" t="s">
        <v>1006</v>
      </c>
      <c r="H585" s="4" t="s">
        <v>481</v>
      </c>
      <c r="I585" s="4" t="s">
        <v>86</v>
      </c>
      <c r="J585" s="4" t="s">
        <v>685</v>
      </c>
      <c r="L585" s="4" t="s">
        <v>484</v>
      </c>
      <c r="O585" s="41" t="s">
        <v>10597</v>
      </c>
      <c r="P585" s="13">
        <v>12869</v>
      </c>
      <c r="R585" s="15">
        <v>1674470</v>
      </c>
      <c r="S585" s="15">
        <v>1</v>
      </c>
      <c r="T585" s="15">
        <v>1674469</v>
      </c>
      <c r="U585" s="15">
        <v>0</v>
      </c>
      <c r="V585" s="15">
        <v>50</v>
      </c>
      <c r="W585" s="4">
        <v>87</v>
      </c>
      <c r="X585" s="4">
        <v>0</v>
      </c>
      <c r="AA585" s="4" t="s">
        <v>443</v>
      </c>
      <c r="AB585" s="4" t="b">
        <v>0</v>
      </c>
      <c r="AC585" s="4" t="s">
        <v>767</v>
      </c>
      <c r="AD585" s="47">
        <v>0</v>
      </c>
      <c r="AE585" s="47">
        <v>0</v>
      </c>
      <c r="AF585" s="47">
        <v>0</v>
      </c>
      <c r="AG585" s="47">
        <v>88.13</v>
      </c>
      <c r="AH585" s="47">
        <v>0</v>
      </c>
      <c r="AI585" s="47">
        <v>0</v>
      </c>
      <c r="AJ585" s="47">
        <v>0</v>
      </c>
      <c r="BE585" s="12" t="s">
        <v>532</v>
      </c>
      <c r="BM585" s="4" t="s">
        <v>1008</v>
      </c>
      <c r="CC585" s="4" t="s">
        <v>6844</v>
      </c>
      <c r="CD585" s="4">
        <v>1001</v>
      </c>
      <c r="CE585" s="4">
        <v>451</v>
      </c>
      <c r="CF585" s="4">
        <v>0</v>
      </c>
      <c r="CJ585" s="13">
        <v>43935.77520640046</v>
      </c>
      <c r="CK585" s="13">
        <v>43555</v>
      </c>
      <c r="CL585" s="3"/>
      <c r="CM585" s="3"/>
      <c r="CN585" s="3"/>
      <c r="CO585" s="3"/>
      <c r="CP585" s="3"/>
      <c r="CQ585" s="3"/>
      <c r="CR585" s="3"/>
      <c r="CS585" s="3"/>
      <c r="CT585" s="3"/>
      <c r="CY585" s="4" t="s">
        <v>1008</v>
      </c>
    </row>
    <row r="586" spans="1:103" ht="22.5" customHeight="1" x14ac:dyDescent="0.15">
      <c r="A586" s="4">
        <v>1001</v>
      </c>
      <c r="B586" s="4">
        <v>452</v>
      </c>
      <c r="C586" s="4">
        <v>1</v>
      </c>
      <c r="D586" s="4" t="s">
        <v>81</v>
      </c>
      <c r="E586" s="4" t="s">
        <v>1008</v>
      </c>
      <c r="F586" s="4" t="s">
        <v>11363</v>
      </c>
      <c r="G586" s="4" t="s">
        <v>1006</v>
      </c>
      <c r="H586" s="4" t="s">
        <v>481</v>
      </c>
      <c r="I586" s="4" t="s">
        <v>86</v>
      </c>
      <c r="J586" s="4" t="s">
        <v>685</v>
      </c>
      <c r="L586" s="4" t="s">
        <v>484</v>
      </c>
      <c r="O586" s="41" t="s">
        <v>10560</v>
      </c>
      <c r="P586" s="13">
        <v>13138</v>
      </c>
      <c r="R586" s="15">
        <v>3822610</v>
      </c>
      <c r="S586" s="15">
        <v>1</v>
      </c>
      <c r="T586" s="15">
        <v>3822609</v>
      </c>
      <c r="U586" s="15">
        <v>0</v>
      </c>
      <c r="V586" s="15">
        <v>50</v>
      </c>
      <c r="W586" s="4">
        <v>86</v>
      </c>
      <c r="X586" s="4">
        <v>0</v>
      </c>
      <c r="AA586" s="4" t="s">
        <v>443</v>
      </c>
      <c r="AB586" s="4" t="b">
        <v>0</v>
      </c>
      <c r="AC586" s="4" t="s">
        <v>767</v>
      </c>
      <c r="AD586" s="47">
        <v>0</v>
      </c>
      <c r="AE586" s="47">
        <v>0</v>
      </c>
      <c r="AF586" s="47">
        <v>0</v>
      </c>
      <c r="AG586" s="47">
        <v>201.19</v>
      </c>
      <c r="AH586" s="47">
        <v>0</v>
      </c>
      <c r="AI586" s="47">
        <v>0</v>
      </c>
      <c r="AJ586" s="47">
        <v>0</v>
      </c>
      <c r="BE586" s="12" t="s">
        <v>532</v>
      </c>
      <c r="BM586" s="4" t="s">
        <v>1008</v>
      </c>
      <c r="CC586" s="4" t="s">
        <v>6844</v>
      </c>
      <c r="CD586" s="4">
        <v>1001</v>
      </c>
      <c r="CE586" s="4">
        <v>452</v>
      </c>
      <c r="CF586" s="4">
        <v>0</v>
      </c>
      <c r="CJ586" s="13">
        <v>43935.775212581022</v>
      </c>
      <c r="CK586" s="13">
        <v>43555</v>
      </c>
      <c r="CL586" s="3"/>
      <c r="CM586" s="3"/>
      <c r="CN586" s="3"/>
      <c r="CO586" s="3"/>
      <c r="CP586" s="3"/>
      <c r="CQ586" s="3"/>
      <c r="CR586" s="3"/>
      <c r="CS586" s="3"/>
      <c r="CT586" s="3"/>
      <c r="CY586" s="4" t="s">
        <v>1008</v>
      </c>
    </row>
    <row r="587" spans="1:103" ht="22.5" customHeight="1" x14ac:dyDescent="0.15">
      <c r="A587" s="4">
        <v>1001</v>
      </c>
      <c r="B587" s="4">
        <v>453</v>
      </c>
      <c r="C587" s="4">
        <v>1</v>
      </c>
      <c r="D587" s="4" t="s">
        <v>81</v>
      </c>
      <c r="E587" s="4" t="s">
        <v>1008</v>
      </c>
      <c r="F587" s="4" t="s">
        <v>11362</v>
      </c>
      <c r="G587" s="4" t="s">
        <v>1006</v>
      </c>
      <c r="H587" s="4" t="s">
        <v>481</v>
      </c>
      <c r="I587" s="4" t="s">
        <v>86</v>
      </c>
      <c r="J587" s="4" t="s">
        <v>685</v>
      </c>
      <c r="L587" s="4" t="s">
        <v>484</v>
      </c>
      <c r="O587" s="41" t="s">
        <v>10599</v>
      </c>
      <c r="P587" s="13">
        <v>13602</v>
      </c>
      <c r="R587" s="15">
        <v>1824950</v>
      </c>
      <c r="S587" s="15">
        <v>1</v>
      </c>
      <c r="T587" s="15">
        <v>1824949</v>
      </c>
      <c r="U587" s="15">
        <v>0</v>
      </c>
      <c r="V587" s="15">
        <v>50</v>
      </c>
      <c r="W587" s="4">
        <v>85</v>
      </c>
      <c r="X587" s="4">
        <v>0</v>
      </c>
      <c r="AA587" s="4" t="s">
        <v>443</v>
      </c>
      <c r="AB587" s="4" t="b">
        <v>0</v>
      </c>
      <c r="AC587" s="4" t="s">
        <v>767</v>
      </c>
      <c r="AD587" s="47">
        <v>0</v>
      </c>
      <c r="AE587" s="47">
        <v>0</v>
      </c>
      <c r="AF587" s="47">
        <v>0</v>
      </c>
      <c r="AG587" s="47">
        <v>96.05</v>
      </c>
      <c r="AH587" s="47">
        <v>0</v>
      </c>
      <c r="AI587" s="47">
        <v>0</v>
      </c>
      <c r="AJ587" s="47">
        <v>0</v>
      </c>
      <c r="BE587" s="12" t="s">
        <v>532</v>
      </c>
      <c r="BM587" s="4" t="s">
        <v>1008</v>
      </c>
      <c r="CC587" s="4" t="s">
        <v>6844</v>
      </c>
      <c r="CD587" s="4">
        <v>1001</v>
      </c>
      <c r="CE587" s="4">
        <v>453</v>
      </c>
      <c r="CF587" s="4">
        <v>0</v>
      </c>
      <c r="CJ587" s="13">
        <v>43935.775218518516</v>
      </c>
      <c r="CK587" s="13">
        <v>43555</v>
      </c>
      <c r="CL587" s="3"/>
      <c r="CM587" s="3"/>
      <c r="CN587" s="3"/>
      <c r="CO587" s="3"/>
      <c r="CP587" s="3"/>
      <c r="CQ587" s="3"/>
      <c r="CR587" s="3"/>
      <c r="CS587" s="3"/>
      <c r="CT587" s="3"/>
      <c r="CY587" s="4" t="s">
        <v>1008</v>
      </c>
    </row>
    <row r="588" spans="1:103" ht="22.5" customHeight="1" x14ac:dyDescent="0.15">
      <c r="A588" s="4">
        <v>1001</v>
      </c>
      <c r="B588" s="4">
        <v>454</v>
      </c>
      <c r="C588" s="4">
        <v>1</v>
      </c>
      <c r="D588" s="4" t="s">
        <v>81</v>
      </c>
      <c r="E588" s="4" t="s">
        <v>1008</v>
      </c>
      <c r="F588" s="4" t="s">
        <v>11361</v>
      </c>
      <c r="G588" s="4" t="s">
        <v>1006</v>
      </c>
      <c r="H588" s="4" t="s">
        <v>481</v>
      </c>
      <c r="I588" s="4" t="s">
        <v>86</v>
      </c>
      <c r="J588" s="4" t="s">
        <v>685</v>
      </c>
      <c r="L588" s="4" t="s">
        <v>484</v>
      </c>
      <c r="O588" s="41" t="s">
        <v>11300</v>
      </c>
      <c r="P588" s="13">
        <v>7398</v>
      </c>
      <c r="R588" s="15">
        <v>1963270</v>
      </c>
      <c r="S588" s="15">
        <v>1</v>
      </c>
      <c r="T588" s="15">
        <v>1963269</v>
      </c>
      <c r="U588" s="15">
        <v>0</v>
      </c>
      <c r="V588" s="15">
        <v>50</v>
      </c>
      <c r="W588" s="4">
        <v>101</v>
      </c>
      <c r="X588" s="4">
        <v>0</v>
      </c>
      <c r="AA588" s="4" t="s">
        <v>443</v>
      </c>
      <c r="AB588" s="4" t="b">
        <v>0</v>
      </c>
      <c r="AC588" s="4" t="s">
        <v>767</v>
      </c>
      <c r="AD588" s="47">
        <v>0</v>
      </c>
      <c r="AE588" s="47">
        <v>0</v>
      </c>
      <c r="AF588" s="47">
        <v>0</v>
      </c>
      <c r="AG588" s="47">
        <v>103.33</v>
      </c>
      <c r="AH588" s="47">
        <v>0</v>
      </c>
      <c r="AI588" s="47">
        <v>0</v>
      </c>
      <c r="AJ588" s="47">
        <v>0</v>
      </c>
      <c r="BE588" s="12" t="s">
        <v>532</v>
      </c>
      <c r="BM588" s="4" t="s">
        <v>1008</v>
      </c>
      <c r="CC588" s="4" t="s">
        <v>6844</v>
      </c>
      <c r="CD588" s="4">
        <v>1001</v>
      </c>
      <c r="CE588" s="4">
        <v>454</v>
      </c>
      <c r="CF588" s="4">
        <v>0</v>
      </c>
      <c r="CJ588" s="13">
        <v>43935.775224687502</v>
      </c>
      <c r="CK588" s="13">
        <v>43555</v>
      </c>
      <c r="CL588" s="3"/>
      <c r="CM588" s="3"/>
      <c r="CN588" s="3"/>
      <c r="CO588" s="3"/>
      <c r="CP588" s="3"/>
      <c r="CQ588" s="3"/>
      <c r="CR588" s="3"/>
      <c r="CS588" s="3"/>
      <c r="CT588" s="3"/>
      <c r="CY588" s="4" t="s">
        <v>1008</v>
      </c>
    </row>
    <row r="589" spans="1:103" ht="22.5" customHeight="1" x14ac:dyDescent="0.15">
      <c r="A589" s="4">
        <v>1001</v>
      </c>
      <c r="B589" s="4">
        <v>455</v>
      </c>
      <c r="C589" s="4">
        <v>1</v>
      </c>
      <c r="D589" s="4" t="s">
        <v>81</v>
      </c>
      <c r="E589" s="4" t="s">
        <v>1008</v>
      </c>
      <c r="F589" s="4" t="s">
        <v>11360</v>
      </c>
      <c r="G589" s="4" t="s">
        <v>1006</v>
      </c>
      <c r="H589" s="4" t="s">
        <v>481</v>
      </c>
      <c r="I589" s="4" t="s">
        <v>86</v>
      </c>
      <c r="J589" s="4" t="s">
        <v>685</v>
      </c>
      <c r="L589" s="4" t="s">
        <v>484</v>
      </c>
      <c r="O589" s="41" t="s">
        <v>11359</v>
      </c>
      <c r="P589" s="13">
        <v>14625</v>
      </c>
      <c r="R589" s="15">
        <v>1257610</v>
      </c>
      <c r="S589" s="15">
        <v>1</v>
      </c>
      <c r="T589" s="15">
        <v>1257609</v>
      </c>
      <c r="U589" s="15">
        <v>0</v>
      </c>
      <c r="V589" s="15">
        <v>50</v>
      </c>
      <c r="W589" s="4">
        <v>82</v>
      </c>
      <c r="X589" s="4">
        <v>0</v>
      </c>
      <c r="AA589" s="4" t="s">
        <v>443</v>
      </c>
      <c r="AB589" s="4" t="b">
        <v>0</v>
      </c>
      <c r="AC589" s="4" t="s">
        <v>767</v>
      </c>
      <c r="AD589" s="47">
        <v>0</v>
      </c>
      <c r="AE589" s="47">
        <v>0</v>
      </c>
      <c r="AF589" s="47">
        <v>0</v>
      </c>
      <c r="AG589" s="47">
        <v>66.19</v>
      </c>
      <c r="AH589" s="47">
        <v>0</v>
      </c>
      <c r="AI589" s="47">
        <v>0</v>
      </c>
      <c r="AJ589" s="47">
        <v>0</v>
      </c>
      <c r="BE589" s="12" t="s">
        <v>532</v>
      </c>
      <c r="BM589" s="4" t="s">
        <v>1008</v>
      </c>
      <c r="CC589" s="4" t="s">
        <v>6844</v>
      </c>
      <c r="CD589" s="4">
        <v>1001</v>
      </c>
      <c r="CE589" s="4">
        <v>455</v>
      </c>
      <c r="CF589" s="4">
        <v>0</v>
      </c>
      <c r="CJ589" s="13">
        <v>43935.775230636573</v>
      </c>
      <c r="CK589" s="13">
        <v>43555</v>
      </c>
      <c r="CL589" s="3"/>
      <c r="CM589" s="3"/>
      <c r="CN589" s="3"/>
      <c r="CO589" s="3"/>
      <c r="CP589" s="3"/>
      <c r="CQ589" s="3"/>
      <c r="CR589" s="3"/>
      <c r="CS589" s="3"/>
      <c r="CT589" s="3"/>
      <c r="CY589" s="4" t="s">
        <v>1008</v>
      </c>
    </row>
    <row r="590" spans="1:103" ht="22.5" customHeight="1" x14ac:dyDescent="0.15">
      <c r="A590" s="4">
        <v>1001</v>
      </c>
      <c r="B590" s="4">
        <v>456</v>
      </c>
      <c r="C590" s="4">
        <v>1</v>
      </c>
      <c r="D590" s="4" t="s">
        <v>81</v>
      </c>
      <c r="E590" s="4" t="s">
        <v>1008</v>
      </c>
      <c r="F590" s="4" t="s">
        <v>11358</v>
      </c>
      <c r="G590" s="4" t="s">
        <v>1006</v>
      </c>
      <c r="H590" s="4" t="s">
        <v>481</v>
      </c>
      <c r="I590" s="4" t="s">
        <v>86</v>
      </c>
      <c r="J590" s="4" t="s">
        <v>685</v>
      </c>
      <c r="L590" s="4" t="s">
        <v>484</v>
      </c>
      <c r="O590" s="41" t="s">
        <v>8622</v>
      </c>
      <c r="P590" s="13">
        <v>37626</v>
      </c>
      <c r="R590" s="15">
        <v>1193960</v>
      </c>
      <c r="S590" s="15">
        <v>740259</v>
      </c>
      <c r="T590" s="15">
        <v>453701</v>
      </c>
      <c r="U590" s="15">
        <v>23879</v>
      </c>
      <c r="V590" s="15">
        <v>50</v>
      </c>
      <c r="W590" s="4">
        <v>19</v>
      </c>
      <c r="X590" s="4">
        <v>31</v>
      </c>
      <c r="AA590" s="4" t="s">
        <v>443</v>
      </c>
      <c r="AB590" s="4" t="b">
        <v>0</v>
      </c>
      <c r="AC590" s="4" t="s">
        <v>767</v>
      </c>
      <c r="AD590" s="47">
        <v>0</v>
      </c>
      <c r="AE590" s="47">
        <v>0</v>
      </c>
      <c r="AF590" s="47">
        <v>0</v>
      </c>
      <c r="AG590" s="47">
        <v>62.84</v>
      </c>
      <c r="AH590" s="47">
        <v>0</v>
      </c>
      <c r="AI590" s="47">
        <v>0</v>
      </c>
      <c r="AJ590" s="47">
        <v>0</v>
      </c>
      <c r="BE590" s="12" t="s">
        <v>532</v>
      </c>
      <c r="BM590" s="4" t="s">
        <v>1008</v>
      </c>
      <c r="CC590" s="4" t="s">
        <v>6844</v>
      </c>
      <c r="CD590" s="4">
        <v>1001</v>
      </c>
      <c r="CE590" s="4">
        <v>456</v>
      </c>
      <c r="CF590" s="4">
        <v>0</v>
      </c>
      <c r="CJ590" s="13">
        <v>43935.775237152775</v>
      </c>
      <c r="CK590" s="13">
        <v>43555</v>
      </c>
      <c r="CL590" s="3"/>
      <c r="CM590" s="3"/>
      <c r="CN590" s="3"/>
      <c r="CO590" s="3"/>
      <c r="CP590" s="3"/>
      <c r="CQ590" s="3"/>
      <c r="CR590" s="3"/>
      <c r="CS590" s="3"/>
      <c r="CT590" s="3"/>
      <c r="CY590" s="4" t="s">
        <v>1008</v>
      </c>
    </row>
    <row r="591" spans="1:103" ht="22.5" customHeight="1" x14ac:dyDescent="0.15">
      <c r="A591" s="4">
        <v>1001</v>
      </c>
      <c r="B591" s="4">
        <v>457</v>
      </c>
      <c r="C591" s="4">
        <v>1</v>
      </c>
      <c r="D591" s="4" t="s">
        <v>81</v>
      </c>
      <c r="E591" s="4" t="s">
        <v>1008</v>
      </c>
      <c r="F591" s="4" t="s">
        <v>11357</v>
      </c>
      <c r="G591" s="4" t="s">
        <v>1006</v>
      </c>
      <c r="H591" s="4" t="s">
        <v>481</v>
      </c>
      <c r="I591" s="4" t="s">
        <v>86</v>
      </c>
      <c r="J591" s="4" t="s">
        <v>685</v>
      </c>
      <c r="L591" s="4" t="s">
        <v>484</v>
      </c>
      <c r="O591" s="41" t="s">
        <v>11353</v>
      </c>
      <c r="P591" s="13">
        <v>17436</v>
      </c>
      <c r="R591" s="15">
        <v>4121670</v>
      </c>
      <c r="S591" s="15">
        <v>1</v>
      </c>
      <c r="T591" s="15">
        <v>4121669</v>
      </c>
      <c r="U591" s="15">
        <v>0</v>
      </c>
      <c r="V591" s="15">
        <v>50</v>
      </c>
      <c r="W591" s="4">
        <v>74</v>
      </c>
      <c r="X591" s="4">
        <v>0</v>
      </c>
      <c r="AA591" s="4" t="s">
        <v>443</v>
      </c>
      <c r="AB591" s="4" t="b">
        <v>0</v>
      </c>
      <c r="AC591" s="4" t="s">
        <v>767</v>
      </c>
      <c r="AD591" s="47">
        <v>0</v>
      </c>
      <c r="AE591" s="47">
        <v>0</v>
      </c>
      <c r="AF591" s="47">
        <v>0</v>
      </c>
      <c r="AG591" s="47">
        <v>216.93</v>
      </c>
      <c r="AH591" s="47">
        <v>0</v>
      </c>
      <c r="AI591" s="47">
        <v>0</v>
      </c>
      <c r="AJ591" s="47">
        <v>0</v>
      </c>
      <c r="BE591" s="12" t="s">
        <v>532</v>
      </c>
      <c r="BM591" s="4" t="s">
        <v>1008</v>
      </c>
      <c r="CC591" s="4" t="s">
        <v>6844</v>
      </c>
      <c r="CD591" s="4">
        <v>1001</v>
      </c>
      <c r="CE591" s="4">
        <v>457</v>
      </c>
      <c r="CF591" s="4">
        <v>0</v>
      </c>
      <c r="CJ591" s="13">
        <v>43935.775308217591</v>
      </c>
      <c r="CK591" s="13">
        <v>43555</v>
      </c>
      <c r="CL591" s="3"/>
      <c r="CM591" s="3"/>
      <c r="CN591" s="3"/>
      <c r="CO591" s="3"/>
      <c r="CP591" s="3"/>
      <c r="CQ591" s="3"/>
      <c r="CR591" s="3"/>
      <c r="CS591" s="3"/>
      <c r="CT591" s="3"/>
      <c r="CY591" s="4" t="s">
        <v>1008</v>
      </c>
    </row>
    <row r="592" spans="1:103" ht="22.5" customHeight="1" x14ac:dyDescent="0.15">
      <c r="A592" s="4">
        <v>1001</v>
      </c>
      <c r="B592" s="4">
        <v>458</v>
      </c>
      <c r="C592" s="4">
        <v>1</v>
      </c>
      <c r="D592" s="4" t="s">
        <v>81</v>
      </c>
      <c r="E592" s="4" t="s">
        <v>1008</v>
      </c>
      <c r="F592" s="4" t="s">
        <v>11356</v>
      </c>
      <c r="G592" s="4" t="s">
        <v>1006</v>
      </c>
      <c r="H592" s="4" t="s">
        <v>481</v>
      </c>
      <c r="I592" s="4" t="s">
        <v>86</v>
      </c>
      <c r="J592" s="4" t="s">
        <v>685</v>
      </c>
      <c r="L592" s="4" t="s">
        <v>484</v>
      </c>
      <c r="O592" s="41" t="s">
        <v>8859</v>
      </c>
      <c r="P592" s="13">
        <v>20131</v>
      </c>
      <c r="R592" s="15">
        <v>2465060</v>
      </c>
      <c r="S592" s="15">
        <v>1</v>
      </c>
      <c r="T592" s="15">
        <v>2465059</v>
      </c>
      <c r="U592" s="15">
        <v>0</v>
      </c>
      <c r="V592" s="15">
        <v>50</v>
      </c>
      <c r="W592" s="4">
        <v>67</v>
      </c>
      <c r="X592" s="4">
        <v>0</v>
      </c>
      <c r="AA592" s="4" t="s">
        <v>443</v>
      </c>
      <c r="AB592" s="4" t="b">
        <v>0</v>
      </c>
      <c r="AC592" s="4" t="s">
        <v>767</v>
      </c>
      <c r="AD592" s="47">
        <v>0</v>
      </c>
      <c r="AE592" s="47">
        <v>0</v>
      </c>
      <c r="AF592" s="47">
        <v>0</v>
      </c>
      <c r="AG592" s="47">
        <v>129.74</v>
      </c>
      <c r="AH592" s="47">
        <v>0</v>
      </c>
      <c r="AI592" s="47">
        <v>0</v>
      </c>
      <c r="AJ592" s="47">
        <v>0</v>
      </c>
      <c r="BE592" s="12" t="s">
        <v>532</v>
      </c>
      <c r="BM592" s="4" t="s">
        <v>1008</v>
      </c>
      <c r="CC592" s="4" t="s">
        <v>6844</v>
      </c>
      <c r="CD592" s="4">
        <v>1001</v>
      </c>
      <c r="CE592" s="4">
        <v>458</v>
      </c>
      <c r="CF592" s="4">
        <v>0</v>
      </c>
      <c r="CJ592" s="13">
        <v>43935.775314548613</v>
      </c>
      <c r="CK592" s="13">
        <v>43555</v>
      </c>
      <c r="CL592" s="3"/>
      <c r="CM592" s="3"/>
      <c r="CN592" s="3"/>
      <c r="CO592" s="3"/>
      <c r="CP592" s="3"/>
      <c r="CQ592" s="3"/>
      <c r="CR592" s="3"/>
      <c r="CS592" s="3"/>
      <c r="CT592" s="3"/>
      <c r="CY592" s="4" t="s">
        <v>1008</v>
      </c>
    </row>
    <row r="593" spans="1:103" ht="22.5" customHeight="1" x14ac:dyDescent="0.15">
      <c r="A593" s="4">
        <v>1001</v>
      </c>
      <c r="B593" s="4">
        <v>459</v>
      </c>
      <c r="C593" s="4">
        <v>1</v>
      </c>
      <c r="D593" s="4" t="s">
        <v>81</v>
      </c>
      <c r="E593" s="4" t="s">
        <v>1008</v>
      </c>
      <c r="F593" s="4" t="s">
        <v>11355</v>
      </c>
      <c r="G593" s="4" t="s">
        <v>1006</v>
      </c>
      <c r="H593" s="4" t="s">
        <v>481</v>
      </c>
      <c r="I593" s="4" t="s">
        <v>86</v>
      </c>
      <c r="J593" s="4" t="s">
        <v>685</v>
      </c>
      <c r="L593" s="4" t="s">
        <v>484</v>
      </c>
      <c r="O593" s="41" t="s">
        <v>8859</v>
      </c>
      <c r="P593" s="13">
        <v>20131</v>
      </c>
      <c r="R593" s="15">
        <v>1213910</v>
      </c>
      <c r="S593" s="15">
        <v>1</v>
      </c>
      <c r="T593" s="15">
        <v>1213909</v>
      </c>
      <c r="U593" s="15">
        <v>0</v>
      </c>
      <c r="V593" s="15">
        <v>50</v>
      </c>
      <c r="W593" s="4">
        <v>67</v>
      </c>
      <c r="X593" s="4">
        <v>0</v>
      </c>
      <c r="AA593" s="4" t="s">
        <v>443</v>
      </c>
      <c r="AB593" s="4" t="b">
        <v>0</v>
      </c>
      <c r="AC593" s="4" t="s">
        <v>767</v>
      </c>
      <c r="AD593" s="47">
        <v>0</v>
      </c>
      <c r="AE593" s="47">
        <v>0</v>
      </c>
      <c r="AF593" s="47">
        <v>0</v>
      </c>
      <c r="AG593" s="47">
        <v>63.89</v>
      </c>
      <c r="AH593" s="47">
        <v>0</v>
      </c>
      <c r="AI593" s="47">
        <v>0</v>
      </c>
      <c r="AJ593" s="47">
        <v>0</v>
      </c>
      <c r="BE593" s="12" t="s">
        <v>532</v>
      </c>
      <c r="BM593" s="4" t="s">
        <v>1008</v>
      </c>
      <c r="CC593" s="4" t="s">
        <v>6844</v>
      </c>
      <c r="CD593" s="4">
        <v>1001</v>
      </c>
      <c r="CE593" s="4">
        <v>459</v>
      </c>
      <c r="CF593" s="4">
        <v>0</v>
      </c>
      <c r="CJ593" s="13">
        <v>43935.775320717592</v>
      </c>
      <c r="CK593" s="13">
        <v>43555</v>
      </c>
      <c r="CL593" s="3"/>
      <c r="CM593" s="3"/>
      <c r="CN593" s="3"/>
      <c r="CO593" s="3"/>
      <c r="CP593" s="3"/>
      <c r="CQ593" s="3"/>
      <c r="CR593" s="3"/>
      <c r="CS593" s="3"/>
      <c r="CT593" s="3"/>
      <c r="CY593" s="4" t="s">
        <v>1008</v>
      </c>
    </row>
    <row r="594" spans="1:103" ht="22.5" customHeight="1" x14ac:dyDescent="0.15">
      <c r="A594" s="4">
        <v>1001</v>
      </c>
      <c r="B594" s="4">
        <v>460</v>
      </c>
      <c r="C594" s="4">
        <v>1</v>
      </c>
      <c r="D594" s="4" t="s">
        <v>81</v>
      </c>
      <c r="E594" s="4" t="s">
        <v>1008</v>
      </c>
      <c r="F594" s="4" t="s">
        <v>11354</v>
      </c>
      <c r="G594" s="4" t="s">
        <v>1006</v>
      </c>
      <c r="H594" s="4" t="s">
        <v>481</v>
      </c>
      <c r="I594" s="4" t="s">
        <v>86</v>
      </c>
      <c r="J594" s="4" t="s">
        <v>685</v>
      </c>
      <c r="L594" s="4" t="s">
        <v>484</v>
      </c>
      <c r="O594" s="41" t="s">
        <v>11353</v>
      </c>
      <c r="P594" s="13">
        <v>17436</v>
      </c>
      <c r="R594" s="15">
        <v>1352230</v>
      </c>
      <c r="S594" s="15">
        <v>1</v>
      </c>
      <c r="T594" s="15">
        <v>1352229</v>
      </c>
      <c r="U594" s="15">
        <v>0</v>
      </c>
      <c r="V594" s="15">
        <v>50</v>
      </c>
      <c r="W594" s="4">
        <v>74</v>
      </c>
      <c r="X594" s="4">
        <v>0</v>
      </c>
      <c r="AA594" s="4" t="s">
        <v>443</v>
      </c>
      <c r="AB594" s="4" t="b">
        <v>0</v>
      </c>
      <c r="AC594" s="4" t="s">
        <v>767</v>
      </c>
      <c r="AD594" s="47">
        <v>0</v>
      </c>
      <c r="AE594" s="47">
        <v>0</v>
      </c>
      <c r="AF594" s="47">
        <v>0</v>
      </c>
      <c r="AG594" s="47">
        <v>71.17</v>
      </c>
      <c r="AH594" s="47">
        <v>0</v>
      </c>
      <c r="AI594" s="47">
        <v>0</v>
      </c>
      <c r="AJ594" s="47">
        <v>0</v>
      </c>
      <c r="BE594" s="12" t="s">
        <v>532</v>
      </c>
      <c r="BM594" s="4" t="s">
        <v>1008</v>
      </c>
      <c r="CC594" s="4" t="s">
        <v>6844</v>
      </c>
      <c r="CD594" s="4">
        <v>1001</v>
      </c>
      <c r="CE594" s="4">
        <v>460</v>
      </c>
      <c r="CF594" s="4">
        <v>0</v>
      </c>
      <c r="CJ594" s="13">
        <v>43935.77532685185</v>
      </c>
      <c r="CK594" s="13">
        <v>43555</v>
      </c>
      <c r="CL594" s="3"/>
      <c r="CM594" s="3"/>
      <c r="CN594" s="3"/>
      <c r="CO594" s="3"/>
      <c r="CP594" s="3"/>
      <c r="CQ594" s="3"/>
      <c r="CR594" s="3"/>
      <c r="CS594" s="3"/>
      <c r="CT594" s="3"/>
      <c r="CY594" s="4" t="s">
        <v>1008</v>
      </c>
    </row>
    <row r="595" spans="1:103" ht="22.5" customHeight="1" x14ac:dyDescent="0.15">
      <c r="A595" s="4">
        <v>1001</v>
      </c>
      <c r="B595" s="4">
        <v>461</v>
      </c>
      <c r="C595" s="4">
        <v>1</v>
      </c>
      <c r="D595" s="4" t="s">
        <v>81</v>
      </c>
      <c r="E595" s="4" t="s">
        <v>1008</v>
      </c>
      <c r="F595" s="4" t="s">
        <v>11352</v>
      </c>
      <c r="G595" s="4" t="s">
        <v>1006</v>
      </c>
      <c r="H595" s="4" t="s">
        <v>481</v>
      </c>
      <c r="I595" s="4" t="s">
        <v>86</v>
      </c>
      <c r="J595" s="4" t="s">
        <v>685</v>
      </c>
      <c r="L595" s="4" t="s">
        <v>484</v>
      </c>
      <c r="O595" s="41" t="s">
        <v>11300</v>
      </c>
      <c r="P595" s="13">
        <v>7398</v>
      </c>
      <c r="R595" s="15">
        <v>14725000</v>
      </c>
      <c r="S595" s="15">
        <v>1</v>
      </c>
      <c r="T595" s="15">
        <v>14724999</v>
      </c>
      <c r="U595" s="15">
        <v>0</v>
      </c>
      <c r="V595" s="15">
        <v>50</v>
      </c>
      <c r="W595" s="4">
        <v>101</v>
      </c>
      <c r="X595" s="4">
        <v>0</v>
      </c>
      <c r="AA595" s="4" t="s">
        <v>443</v>
      </c>
      <c r="AB595" s="4" t="b">
        <v>0</v>
      </c>
      <c r="AC595" s="4" t="s">
        <v>767</v>
      </c>
      <c r="AD595" s="47">
        <v>0</v>
      </c>
      <c r="AE595" s="47">
        <v>19.23</v>
      </c>
      <c r="AF595" s="47">
        <v>0</v>
      </c>
      <c r="AG595" s="47">
        <v>621.16</v>
      </c>
      <c r="AH595" s="47">
        <v>0</v>
      </c>
      <c r="AI595" s="47">
        <v>0</v>
      </c>
      <c r="AJ595" s="47">
        <v>0</v>
      </c>
      <c r="BE595" s="12" t="s">
        <v>532</v>
      </c>
      <c r="BM595" s="4" t="s">
        <v>1008</v>
      </c>
      <c r="CC595" s="4" t="s">
        <v>6844</v>
      </c>
      <c r="CD595" s="4">
        <v>1001</v>
      </c>
      <c r="CE595" s="4">
        <v>461</v>
      </c>
      <c r="CF595" s="4">
        <v>0</v>
      </c>
      <c r="CJ595" s="13">
        <v>43935.775332986108</v>
      </c>
      <c r="CK595" s="13">
        <v>43555</v>
      </c>
      <c r="CL595" s="3"/>
      <c r="CM595" s="3"/>
      <c r="CN595" s="3"/>
      <c r="CO595" s="3"/>
      <c r="CP595" s="3"/>
      <c r="CQ595" s="3"/>
      <c r="CR595" s="3"/>
      <c r="CS595" s="3"/>
      <c r="CT595" s="3"/>
      <c r="CY595" s="4" t="s">
        <v>1008</v>
      </c>
    </row>
    <row r="596" spans="1:103" ht="22.5" customHeight="1" x14ac:dyDescent="0.15">
      <c r="A596" s="4">
        <v>1001</v>
      </c>
      <c r="B596" s="4">
        <v>462</v>
      </c>
      <c r="C596" s="4">
        <v>1</v>
      </c>
      <c r="D596" s="4" t="s">
        <v>81</v>
      </c>
      <c r="E596" s="4" t="s">
        <v>1008</v>
      </c>
      <c r="F596" s="4" t="s">
        <v>11351</v>
      </c>
      <c r="G596" s="4" t="s">
        <v>1006</v>
      </c>
      <c r="H596" s="4" t="s">
        <v>481</v>
      </c>
      <c r="I596" s="4" t="s">
        <v>86</v>
      </c>
      <c r="J596" s="4" t="s">
        <v>685</v>
      </c>
      <c r="L596" s="4" t="s">
        <v>484</v>
      </c>
      <c r="O596" s="41" t="s">
        <v>10599</v>
      </c>
      <c r="P596" s="13">
        <v>13602</v>
      </c>
      <c r="R596" s="15">
        <v>1957570</v>
      </c>
      <c r="S596" s="15">
        <v>1</v>
      </c>
      <c r="T596" s="15">
        <v>1957569</v>
      </c>
      <c r="U596" s="15">
        <v>0</v>
      </c>
      <c r="V596" s="15">
        <v>50</v>
      </c>
      <c r="W596" s="4">
        <v>85</v>
      </c>
      <c r="X596" s="4">
        <v>0</v>
      </c>
      <c r="AA596" s="4" t="s">
        <v>443</v>
      </c>
      <c r="AB596" s="4" t="b">
        <v>0</v>
      </c>
      <c r="AC596" s="4" t="s">
        <v>767</v>
      </c>
      <c r="AD596" s="47">
        <v>0</v>
      </c>
      <c r="AE596" s="47">
        <v>0</v>
      </c>
      <c r="AF596" s="47">
        <v>0</v>
      </c>
      <c r="AG596" s="47">
        <v>103.03</v>
      </c>
      <c r="AH596" s="47">
        <v>0</v>
      </c>
      <c r="AI596" s="47">
        <v>0</v>
      </c>
      <c r="AJ596" s="47">
        <v>0</v>
      </c>
      <c r="BE596" s="12" t="s">
        <v>532</v>
      </c>
      <c r="BM596" s="4" t="s">
        <v>1008</v>
      </c>
      <c r="CC596" s="4" t="s">
        <v>6844</v>
      </c>
      <c r="CD596" s="4">
        <v>1001</v>
      </c>
      <c r="CE596" s="4">
        <v>462</v>
      </c>
      <c r="CF596" s="4">
        <v>0</v>
      </c>
      <c r="CJ596" s="13">
        <v>43935.775338969906</v>
      </c>
      <c r="CK596" s="13">
        <v>43555</v>
      </c>
      <c r="CL596" s="3"/>
      <c r="CM596" s="3"/>
      <c r="CN596" s="3"/>
      <c r="CO596" s="3"/>
      <c r="CP596" s="3"/>
      <c r="CQ596" s="3"/>
      <c r="CR596" s="3"/>
      <c r="CS596" s="3"/>
      <c r="CT596" s="3"/>
      <c r="CY596" s="4" t="s">
        <v>1008</v>
      </c>
    </row>
    <row r="597" spans="1:103" ht="22.5" customHeight="1" x14ac:dyDescent="0.15">
      <c r="A597" s="4">
        <v>1001</v>
      </c>
      <c r="B597" s="4">
        <v>463</v>
      </c>
      <c r="C597" s="4">
        <v>1</v>
      </c>
      <c r="D597" s="4" t="s">
        <v>81</v>
      </c>
      <c r="E597" s="4" t="s">
        <v>1008</v>
      </c>
      <c r="F597" s="4" t="s">
        <v>11350</v>
      </c>
      <c r="G597" s="4" t="s">
        <v>1006</v>
      </c>
      <c r="H597" s="4" t="s">
        <v>481</v>
      </c>
      <c r="I597" s="4" t="s">
        <v>86</v>
      </c>
      <c r="J597" s="4" t="s">
        <v>685</v>
      </c>
      <c r="L597" s="4" t="s">
        <v>484</v>
      </c>
      <c r="O597" s="41" t="s">
        <v>8955</v>
      </c>
      <c r="P597" s="13">
        <v>21459</v>
      </c>
      <c r="R597" s="15">
        <v>2186520</v>
      </c>
      <c r="S597" s="15">
        <v>1</v>
      </c>
      <c r="T597" s="15">
        <v>2186519</v>
      </c>
      <c r="U597" s="15">
        <v>0</v>
      </c>
      <c r="V597" s="15">
        <v>50</v>
      </c>
      <c r="W597" s="4">
        <v>63</v>
      </c>
      <c r="X597" s="4">
        <v>0</v>
      </c>
      <c r="AA597" s="4" t="s">
        <v>443</v>
      </c>
      <c r="AB597" s="4" t="b">
        <v>0</v>
      </c>
      <c r="AC597" s="4" t="s">
        <v>767</v>
      </c>
      <c r="AD597" s="47">
        <v>0</v>
      </c>
      <c r="AE597" s="47">
        <v>0</v>
      </c>
      <c r="AF597" s="47">
        <v>0</v>
      </c>
      <c r="AG597" s="47">
        <v>115.08</v>
      </c>
      <c r="AH597" s="47">
        <v>0</v>
      </c>
      <c r="AI597" s="47">
        <v>0</v>
      </c>
      <c r="AJ597" s="47">
        <v>0</v>
      </c>
      <c r="BE597" s="12" t="s">
        <v>532</v>
      </c>
      <c r="BM597" s="4" t="s">
        <v>1008</v>
      </c>
      <c r="CC597" s="4" t="s">
        <v>6844</v>
      </c>
      <c r="CD597" s="4">
        <v>1001</v>
      </c>
      <c r="CE597" s="4">
        <v>463</v>
      </c>
      <c r="CF597" s="4">
        <v>0</v>
      </c>
      <c r="CJ597" s="13">
        <v>43935.775344756941</v>
      </c>
      <c r="CK597" s="13">
        <v>43555</v>
      </c>
      <c r="CL597" s="3"/>
      <c r="CM597" s="3"/>
      <c r="CN597" s="3"/>
      <c r="CO597" s="3"/>
      <c r="CP597" s="3"/>
      <c r="CQ597" s="3"/>
      <c r="CR597" s="3"/>
      <c r="CS597" s="3"/>
      <c r="CT597" s="3"/>
      <c r="CY597" s="4" t="s">
        <v>1008</v>
      </c>
    </row>
    <row r="598" spans="1:103" ht="22.5" customHeight="1" x14ac:dyDescent="0.15">
      <c r="A598" s="4">
        <v>1001</v>
      </c>
      <c r="B598" s="4">
        <v>464</v>
      </c>
      <c r="C598" s="4">
        <v>1</v>
      </c>
      <c r="D598" s="4" t="s">
        <v>81</v>
      </c>
      <c r="E598" s="4" t="s">
        <v>1008</v>
      </c>
      <c r="F598" s="4" t="s">
        <v>11349</v>
      </c>
      <c r="G598" s="4" t="s">
        <v>1006</v>
      </c>
      <c r="H598" s="4" t="s">
        <v>481</v>
      </c>
      <c r="I598" s="4" t="s">
        <v>86</v>
      </c>
      <c r="J598" s="4" t="s">
        <v>685</v>
      </c>
      <c r="L598" s="4" t="s">
        <v>484</v>
      </c>
      <c r="O598" s="41" t="s">
        <v>8955</v>
      </c>
      <c r="P598" s="13">
        <v>21459</v>
      </c>
      <c r="R598" s="15">
        <v>7761330</v>
      </c>
      <c r="S598" s="15">
        <v>1</v>
      </c>
      <c r="T598" s="15">
        <v>7761329</v>
      </c>
      <c r="U598" s="15">
        <v>0</v>
      </c>
      <c r="V598" s="15">
        <v>50</v>
      </c>
      <c r="W598" s="4">
        <v>63</v>
      </c>
      <c r="X598" s="4">
        <v>0</v>
      </c>
      <c r="AA598" s="4" t="s">
        <v>443</v>
      </c>
      <c r="AB598" s="4" t="b">
        <v>0</v>
      </c>
      <c r="AC598" s="4" t="s">
        <v>767</v>
      </c>
      <c r="AD598" s="47">
        <v>0</v>
      </c>
      <c r="AE598" s="47">
        <v>19.03</v>
      </c>
      <c r="AF598" s="47">
        <v>186.28</v>
      </c>
      <c r="AG598" s="47">
        <v>20.95</v>
      </c>
      <c r="AH598" s="47">
        <v>51.5</v>
      </c>
      <c r="AI598" s="47">
        <v>0</v>
      </c>
      <c r="AJ598" s="47">
        <v>0</v>
      </c>
      <c r="BE598" s="12" t="s">
        <v>532</v>
      </c>
      <c r="BM598" s="4" t="s">
        <v>1008</v>
      </c>
      <c r="CC598" s="4" t="s">
        <v>6844</v>
      </c>
      <c r="CD598" s="4">
        <v>1001</v>
      </c>
      <c r="CE598" s="4">
        <v>464</v>
      </c>
      <c r="CF598" s="4">
        <v>0</v>
      </c>
      <c r="CJ598" s="13">
        <v>43935.775351076387</v>
      </c>
      <c r="CK598" s="13">
        <v>43555</v>
      </c>
      <c r="CL598" s="3"/>
      <c r="CM598" s="3"/>
      <c r="CN598" s="3"/>
      <c r="CO598" s="3"/>
      <c r="CP598" s="3"/>
      <c r="CQ598" s="3"/>
      <c r="CR598" s="3"/>
      <c r="CS598" s="3"/>
      <c r="CT598" s="3"/>
      <c r="CY598" s="4" t="s">
        <v>1008</v>
      </c>
    </row>
    <row r="599" spans="1:103" ht="22.5" customHeight="1" x14ac:dyDescent="0.15">
      <c r="A599" s="4">
        <v>1001</v>
      </c>
      <c r="B599" s="4">
        <v>465</v>
      </c>
      <c r="C599" s="4">
        <v>1</v>
      </c>
      <c r="D599" s="4" t="s">
        <v>81</v>
      </c>
      <c r="E599" s="4" t="s">
        <v>1008</v>
      </c>
      <c r="F599" s="4" t="s">
        <v>11348</v>
      </c>
      <c r="G599" s="4" t="s">
        <v>1006</v>
      </c>
      <c r="H599" s="4" t="s">
        <v>481</v>
      </c>
      <c r="I599" s="4" t="s">
        <v>86</v>
      </c>
      <c r="J599" s="4" t="s">
        <v>685</v>
      </c>
      <c r="L599" s="4" t="s">
        <v>484</v>
      </c>
      <c r="O599" s="41" t="s">
        <v>8955</v>
      </c>
      <c r="P599" s="13">
        <v>21459</v>
      </c>
      <c r="R599" s="15">
        <v>32046990</v>
      </c>
      <c r="S599" s="15">
        <v>1</v>
      </c>
      <c r="T599" s="15">
        <v>32046989</v>
      </c>
      <c r="U599" s="15">
        <v>0</v>
      </c>
      <c r="V599" s="15">
        <v>50</v>
      </c>
      <c r="W599" s="4">
        <v>63</v>
      </c>
      <c r="X599" s="4">
        <v>0</v>
      </c>
      <c r="AA599" s="4" t="s">
        <v>443</v>
      </c>
      <c r="AB599" s="4" t="b">
        <v>0</v>
      </c>
      <c r="AC599" s="4" t="s">
        <v>11196</v>
      </c>
      <c r="AD599" s="47">
        <v>0</v>
      </c>
      <c r="AE599" s="47">
        <v>3.47</v>
      </c>
      <c r="AF599" s="47">
        <v>304.08999999999997</v>
      </c>
      <c r="AG599" s="47">
        <v>1274.81</v>
      </c>
      <c r="AH599" s="47">
        <v>16</v>
      </c>
      <c r="AI599" s="47">
        <v>0</v>
      </c>
      <c r="AJ599" s="47">
        <v>0</v>
      </c>
      <c r="BE599" s="12" t="s">
        <v>532</v>
      </c>
      <c r="BM599" s="4" t="s">
        <v>1008</v>
      </c>
      <c r="CC599" s="4" t="s">
        <v>6844</v>
      </c>
      <c r="CD599" s="4">
        <v>1001</v>
      </c>
      <c r="CE599" s="4">
        <v>465</v>
      </c>
      <c r="CF599" s="4">
        <v>0</v>
      </c>
      <c r="CJ599" s="13">
        <v>43935.775356863429</v>
      </c>
      <c r="CK599" s="13">
        <v>43555</v>
      </c>
      <c r="CL599" s="3"/>
      <c r="CM599" s="3"/>
      <c r="CN599" s="3"/>
      <c r="CO599" s="3"/>
      <c r="CP599" s="3"/>
      <c r="CQ599" s="3"/>
      <c r="CR599" s="3"/>
      <c r="CS599" s="3"/>
      <c r="CT599" s="3"/>
      <c r="CY599" s="4" t="s">
        <v>1008</v>
      </c>
    </row>
    <row r="600" spans="1:103" ht="22.5" customHeight="1" x14ac:dyDescent="0.15">
      <c r="A600" s="4">
        <v>1001</v>
      </c>
      <c r="B600" s="4">
        <v>466</v>
      </c>
      <c r="C600" s="4">
        <v>1</v>
      </c>
      <c r="D600" s="4" t="s">
        <v>81</v>
      </c>
      <c r="E600" s="4" t="s">
        <v>1008</v>
      </c>
      <c r="F600" s="4" t="s">
        <v>11347</v>
      </c>
      <c r="G600" s="4" t="s">
        <v>1006</v>
      </c>
      <c r="H600" s="4" t="s">
        <v>481</v>
      </c>
      <c r="I600" s="4" t="s">
        <v>86</v>
      </c>
      <c r="J600" s="4" t="s">
        <v>685</v>
      </c>
      <c r="L600" s="4" t="s">
        <v>484</v>
      </c>
      <c r="O600" s="41" t="s">
        <v>8955</v>
      </c>
      <c r="P600" s="13">
        <v>21459</v>
      </c>
      <c r="R600" s="15">
        <v>7469280</v>
      </c>
      <c r="S600" s="15">
        <v>1</v>
      </c>
      <c r="T600" s="15">
        <v>7469279</v>
      </c>
      <c r="U600" s="15">
        <v>0</v>
      </c>
      <c r="V600" s="15">
        <v>50</v>
      </c>
      <c r="W600" s="4">
        <v>63</v>
      </c>
      <c r="X600" s="4">
        <v>0</v>
      </c>
      <c r="AA600" s="4" t="s">
        <v>443</v>
      </c>
      <c r="AB600" s="4" t="b">
        <v>0</v>
      </c>
      <c r="AC600" s="4" t="s">
        <v>767</v>
      </c>
      <c r="AD600" s="47">
        <v>0</v>
      </c>
      <c r="AE600" s="47">
        <v>49.14</v>
      </c>
      <c r="AF600" s="47">
        <v>0</v>
      </c>
      <c r="AG600" s="47">
        <v>0</v>
      </c>
      <c r="AH600" s="47">
        <v>0</v>
      </c>
      <c r="AI600" s="47">
        <v>0</v>
      </c>
      <c r="AJ600" s="47">
        <v>0</v>
      </c>
      <c r="BE600" s="12" t="s">
        <v>532</v>
      </c>
      <c r="BM600" s="4" t="s">
        <v>1008</v>
      </c>
      <c r="CC600" s="4" t="s">
        <v>6844</v>
      </c>
      <c r="CD600" s="4">
        <v>1001</v>
      </c>
      <c r="CE600" s="4">
        <v>466</v>
      </c>
      <c r="CF600" s="4">
        <v>0</v>
      </c>
      <c r="CJ600" s="13">
        <v>43935.775363043984</v>
      </c>
      <c r="CK600" s="13">
        <v>43555</v>
      </c>
      <c r="CL600" s="3"/>
      <c r="CM600" s="3"/>
      <c r="CN600" s="3"/>
      <c r="CO600" s="3"/>
      <c r="CP600" s="3"/>
      <c r="CQ600" s="3"/>
      <c r="CR600" s="3"/>
      <c r="CS600" s="3"/>
      <c r="CT600" s="3"/>
      <c r="CY600" s="4" t="s">
        <v>1008</v>
      </c>
    </row>
    <row r="601" spans="1:103" ht="22.5" customHeight="1" x14ac:dyDescent="0.15">
      <c r="A601" s="4">
        <v>1001</v>
      </c>
      <c r="B601" s="4">
        <v>467</v>
      </c>
      <c r="C601" s="4">
        <v>1</v>
      </c>
      <c r="D601" s="4" t="s">
        <v>81</v>
      </c>
      <c r="E601" s="4" t="s">
        <v>1008</v>
      </c>
      <c r="F601" s="4" t="s">
        <v>11346</v>
      </c>
      <c r="G601" s="4" t="s">
        <v>1006</v>
      </c>
      <c r="H601" s="4" t="s">
        <v>481</v>
      </c>
      <c r="I601" s="4" t="s">
        <v>86</v>
      </c>
      <c r="J601" s="4" t="s">
        <v>685</v>
      </c>
      <c r="L601" s="4" t="s">
        <v>484</v>
      </c>
      <c r="O601" s="41" t="s">
        <v>8900</v>
      </c>
      <c r="P601" s="13">
        <v>23083</v>
      </c>
      <c r="R601" s="15">
        <v>2055040</v>
      </c>
      <c r="S601" s="15">
        <v>1</v>
      </c>
      <c r="T601" s="15">
        <v>2055039</v>
      </c>
      <c r="U601" s="15">
        <v>0</v>
      </c>
      <c r="V601" s="15">
        <v>50</v>
      </c>
      <c r="W601" s="4">
        <v>59</v>
      </c>
      <c r="X601" s="4">
        <v>0</v>
      </c>
      <c r="AA601" s="4" t="s">
        <v>443</v>
      </c>
      <c r="AB601" s="4" t="b">
        <v>0</v>
      </c>
      <c r="AC601" s="4" t="s">
        <v>767</v>
      </c>
      <c r="AD601" s="47">
        <v>0</v>
      </c>
      <c r="AE601" s="47">
        <v>0</v>
      </c>
      <c r="AF601" s="47">
        <v>0</v>
      </c>
      <c r="AG601" s="47">
        <v>108.16</v>
      </c>
      <c r="AH601" s="47">
        <v>0</v>
      </c>
      <c r="AI601" s="47">
        <v>0</v>
      </c>
      <c r="AJ601" s="47">
        <v>0</v>
      </c>
      <c r="BE601" s="12" t="s">
        <v>532</v>
      </c>
      <c r="BM601" s="4" t="s">
        <v>1008</v>
      </c>
      <c r="CC601" s="4" t="s">
        <v>6844</v>
      </c>
      <c r="CD601" s="4">
        <v>1001</v>
      </c>
      <c r="CE601" s="4">
        <v>467</v>
      </c>
      <c r="CF601" s="4">
        <v>0</v>
      </c>
      <c r="CJ601" s="13">
        <v>43935.775368981478</v>
      </c>
      <c r="CK601" s="13">
        <v>43555</v>
      </c>
      <c r="CL601" s="3"/>
      <c r="CM601" s="3"/>
      <c r="CN601" s="3"/>
      <c r="CO601" s="3"/>
      <c r="CP601" s="3"/>
      <c r="CQ601" s="3"/>
      <c r="CR601" s="3"/>
      <c r="CS601" s="3"/>
      <c r="CT601" s="3"/>
      <c r="CY601" s="4" t="s">
        <v>1008</v>
      </c>
    </row>
    <row r="602" spans="1:103" ht="22.5" customHeight="1" x14ac:dyDescent="0.15">
      <c r="A602" s="4">
        <v>1001</v>
      </c>
      <c r="B602" s="4">
        <v>468</v>
      </c>
      <c r="C602" s="4">
        <v>1</v>
      </c>
      <c r="D602" s="4" t="s">
        <v>81</v>
      </c>
      <c r="E602" s="4" t="s">
        <v>1008</v>
      </c>
      <c r="F602" s="4" t="s">
        <v>11345</v>
      </c>
      <c r="G602" s="4" t="s">
        <v>1006</v>
      </c>
      <c r="H602" s="4" t="s">
        <v>481</v>
      </c>
      <c r="I602" s="4" t="s">
        <v>86</v>
      </c>
      <c r="J602" s="4" t="s">
        <v>685</v>
      </c>
      <c r="L602" s="4" t="s">
        <v>484</v>
      </c>
      <c r="O602" s="41" t="s">
        <v>8823</v>
      </c>
      <c r="P602" s="13">
        <v>23727</v>
      </c>
      <c r="R602" s="15">
        <v>3164400</v>
      </c>
      <c r="S602" s="15">
        <v>1</v>
      </c>
      <c r="T602" s="15">
        <v>3164399</v>
      </c>
      <c r="U602" s="15">
        <v>0</v>
      </c>
      <c r="V602" s="15">
        <v>50</v>
      </c>
      <c r="W602" s="4">
        <v>57</v>
      </c>
      <c r="X602" s="4">
        <v>0</v>
      </c>
      <c r="AA602" s="4" t="s">
        <v>443</v>
      </c>
      <c r="AB602" s="4" t="b">
        <v>0</v>
      </c>
      <c r="AC602" s="4" t="s">
        <v>767</v>
      </c>
      <c r="AD602" s="47">
        <v>0</v>
      </c>
      <c r="AE602" s="47">
        <v>13.59</v>
      </c>
      <c r="AF602" s="47">
        <v>45.78</v>
      </c>
      <c r="AG602" s="47">
        <v>0</v>
      </c>
      <c r="AH602" s="47">
        <v>0</v>
      </c>
      <c r="AI602" s="47">
        <v>0</v>
      </c>
      <c r="AJ602" s="47">
        <v>0</v>
      </c>
      <c r="BE602" s="12" t="s">
        <v>532</v>
      </c>
      <c r="BM602" s="4" t="s">
        <v>1008</v>
      </c>
      <c r="CC602" s="4" t="s">
        <v>6844</v>
      </c>
      <c r="CD602" s="4">
        <v>1001</v>
      </c>
      <c r="CE602" s="4">
        <v>468</v>
      </c>
      <c r="CF602" s="4">
        <v>0</v>
      </c>
      <c r="CJ602" s="13">
        <v>43935.775375497687</v>
      </c>
      <c r="CK602" s="13">
        <v>43555</v>
      </c>
      <c r="CL602" s="3"/>
      <c r="CM602" s="3"/>
      <c r="CN602" s="3"/>
      <c r="CO602" s="3"/>
      <c r="CP602" s="3"/>
      <c r="CQ602" s="3"/>
      <c r="CR602" s="3"/>
      <c r="CS602" s="3"/>
      <c r="CT602" s="3"/>
      <c r="CY602" s="4" t="s">
        <v>1008</v>
      </c>
    </row>
    <row r="603" spans="1:103" ht="22.5" customHeight="1" x14ac:dyDescent="0.15">
      <c r="A603" s="4">
        <v>1001</v>
      </c>
      <c r="B603" s="4">
        <v>469</v>
      </c>
      <c r="C603" s="4">
        <v>1</v>
      </c>
      <c r="D603" s="4" t="s">
        <v>81</v>
      </c>
      <c r="E603" s="4" t="s">
        <v>1008</v>
      </c>
      <c r="F603" s="4" t="s">
        <v>11344</v>
      </c>
      <c r="G603" s="4" t="s">
        <v>1006</v>
      </c>
      <c r="H603" s="4" t="s">
        <v>481</v>
      </c>
      <c r="I603" s="4" t="s">
        <v>86</v>
      </c>
      <c r="J603" s="4" t="s">
        <v>685</v>
      </c>
      <c r="L603" s="4" t="s">
        <v>484</v>
      </c>
      <c r="O603" s="41" t="s">
        <v>8823</v>
      </c>
      <c r="P603" s="13">
        <v>23727</v>
      </c>
      <c r="R603" s="15">
        <v>1421390</v>
      </c>
      <c r="S603" s="15">
        <v>1</v>
      </c>
      <c r="T603" s="15">
        <v>1421389</v>
      </c>
      <c r="U603" s="15">
        <v>0</v>
      </c>
      <c r="V603" s="15">
        <v>50</v>
      </c>
      <c r="W603" s="4">
        <v>57</v>
      </c>
      <c r="X603" s="4">
        <v>0</v>
      </c>
      <c r="AA603" s="4" t="s">
        <v>443</v>
      </c>
      <c r="AB603" s="4" t="b">
        <v>0</v>
      </c>
      <c r="AC603" s="4" t="s">
        <v>767</v>
      </c>
      <c r="AD603" s="47">
        <v>0</v>
      </c>
      <c r="AE603" s="47">
        <v>0</v>
      </c>
      <c r="AF603" s="47">
        <v>0</v>
      </c>
      <c r="AG603" s="47">
        <v>74.81</v>
      </c>
      <c r="AH603" s="47">
        <v>0</v>
      </c>
      <c r="AI603" s="47">
        <v>0</v>
      </c>
      <c r="AJ603" s="47">
        <v>0</v>
      </c>
      <c r="BE603" s="12" t="s">
        <v>532</v>
      </c>
      <c r="BM603" s="4" t="s">
        <v>1008</v>
      </c>
      <c r="CC603" s="4" t="s">
        <v>6844</v>
      </c>
      <c r="CD603" s="4">
        <v>1001</v>
      </c>
      <c r="CE603" s="4">
        <v>469</v>
      </c>
      <c r="CF603" s="4">
        <v>0</v>
      </c>
      <c r="CJ603" s="13">
        <v>43935.775382210646</v>
      </c>
      <c r="CK603" s="13">
        <v>43555</v>
      </c>
      <c r="CL603" s="3"/>
      <c r="CM603" s="3"/>
      <c r="CN603" s="3"/>
      <c r="CO603" s="3"/>
      <c r="CP603" s="3"/>
      <c r="CQ603" s="3"/>
      <c r="CR603" s="3"/>
      <c r="CS603" s="3"/>
      <c r="CT603" s="3"/>
      <c r="CY603" s="4" t="s">
        <v>1008</v>
      </c>
    </row>
    <row r="604" spans="1:103" ht="22.5" customHeight="1" x14ac:dyDescent="0.15">
      <c r="A604" s="4">
        <v>1001</v>
      </c>
      <c r="B604" s="4">
        <v>470</v>
      </c>
      <c r="C604" s="4">
        <v>1</v>
      </c>
      <c r="D604" s="4" t="s">
        <v>81</v>
      </c>
      <c r="E604" s="4" t="s">
        <v>1008</v>
      </c>
      <c r="F604" s="4" t="s">
        <v>11343</v>
      </c>
      <c r="G604" s="4" t="s">
        <v>1006</v>
      </c>
      <c r="H604" s="4" t="s">
        <v>481</v>
      </c>
      <c r="I604" s="4" t="s">
        <v>86</v>
      </c>
      <c r="J604" s="4" t="s">
        <v>685</v>
      </c>
      <c r="L604" s="4" t="s">
        <v>484</v>
      </c>
      <c r="O604" s="41" t="s">
        <v>8823</v>
      </c>
      <c r="P604" s="13">
        <v>23727</v>
      </c>
      <c r="R604" s="15">
        <v>1455400</v>
      </c>
      <c r="S604" s="15">
        <v>1</v>
      </c>
      <c r="T604" s="15">
        <v>1455399</v>
      </c>
      <c r="U604" s="15">
        <v>0</v>
      </c>
      <c r="V604" s="15">
        <v>50</v>
      </c>
      <c r="W604" s="4">
        <v>57</v>
      </c>
      <c r="X604" s="4">
        <v>0</v>
      </c>
      <c r="AA604" s="4" t="s">
        <v>443</v>
      </c>
      <c r="AB604" s="4" t="b">
        <v>0</v>
      </c>
      <c r="AC604" s="4" t="s">
        <v>767</v>
      </c>
      <c r="AD604" s="47">
        <v>0</v>
      </c>
      <c r="AE604" s="47">
        <v>0</v>
      </c>
      <c r="AF604" s="47">
        <v>0</v>
      </c>
      <c r="AG604" s="47">
        <v>76.599999999999994</v>
      </c>
      <c r="AH604" s="47">
        <v>0</v>
      </c>
      <c r="AI604" s="47">
        <v>0</v>
      </c>
      <c r="AJ604" s="47">
        <v>0</v>
      </c>
      <c r="BE604" s="12" t="s">
        <v>532</v>
      </c>
      <c r="BM604" s="4" t="s">
        <v>1008</v>
      </c>
      <c r="CC604" s="4" t="s">
        <v>6844</v>
      </c>
      <c r="CD604" s="4">
        <v>1001</v>
      </c>
      <c r="CE604" s="4">
        <v>470</v>
      </c>
      <c r="CF604" s="4">
        <v>0</v>
      </c>
      <c r="CJ604" s="13">
        <v>43935.775388159724</v>
      </c>
      <c r="CK604" s="13">
        <v>43555</v>
      </c>
      <c r="CL604" s="3"/>
      <c r="CM604" s="3"/>
      <c r="CN604" s="3"/>
      <c r="CO604" s="3"/>
      <c r="CP604" s="3"/>
      <c r="CQ604" s="3"/>
      <c r="CR604" s="3"/>
      <c r="CS604" s="3"/>
      <c r="CT604" s="3"/>
      <c r="CY604" s="4" t="s">
        <v>1008</v>
      </c>
    </row>
    <row r="605" spans="1:103" ht="22.5" customHeight="1" x14ac:dyDescent="0.15">
      <c r="A605" s="4">
        <v>1001</v>
      </c>
      <c r="B605" s="4">
        <v>471</v>
      </c>
      <c r="C605" s="4">
        <v>1</v>
      </c>
      <c r="D605" s="4" t="s">
        <v>81</v>
      </c>
      <c r="E605" s="4" t="s">
        <v>1008</v>
      </c>
      <c r="F605" s="4" t="s">
        <v>11342</v>
      </c>
      <c r="G605" s="4" t="s">
        <v>1006</v>
      </c>
      <c r="H605" s="4" t="s">
        <v>481</v>
      </c>
      <c r="I605" s="4" t="s">
        <v>86</v>
      </c>
      <c r="J605" s="4" t="s">
        <v>685</v>
      </c>
      <c r="L605" s="4" t="s">
        <v>484</v>
      </c>
      <c r="O605" s="41" t="s">
        <v>8632</v>
      </c>
      <c r="P605" s="13">
        <v>39528</v>
      </c>
      <c r="R605" s="15">
        <v>8688480</v>
      </c>
      <c r="S605" s="15">
        <v>6255714</v>
      </c>
      <c r="T605" s="15">
        <v>2432766</v>
      </c>
      <c r="U605" s="15">
        <v>173769</v>
      </c>
      <c r="V605" s="15">
        <v>50</v>
      </c>
      <c r="W605" s="4">
        <v>14</v>
      </c>
      <c r="X605" s="4">
        <v>36</v>
      </c>
      <c r="AA605" s="4" t="s">
        <v>443</v>
      </c>
      <c r="AB605" s="4" t="b">
        <v>0</v>
      </c>
      <c r="AC605" s="4" t="s">
        <v>767</v>
      </c>
      <c r="AD605" s="47">
        <v>0</v>
      </c>
      <c r="AE605" s="47">
        <v>16.739999999999998</v>
      </c>
      <c r="AF605" s="47">
        <v>256</v>
      </c>
      <c r="AG605" s="47">
        <v>0</v>
      </c>
      <c r="AH605" s="47">
        <v>11</v>
      </c>
      <c r="AI605" s="47">
        <v>0</v>
      </c>
      <c r="AJ605" s="47">
        <v>0</v>
      </c>
      <c r="BE605" s="12" t="s">
        <v>532</v>
      </c>
      <c r="BM605" s="4" t="s">
        <v>1008</v>
      </c>
      <c r="CC605" s="4" t="s">
        <v>6844</v>
      </c>
      <c r="CD605" s="4">
        <v>1001</v>
      </c>
      <c r="CE605" s="4">
        <v>471</v>
      </c>
      <c r="CF605" s="4">
        <v>0</v>
      </c>
      <c r="CJ605" s="13">
        <v>43935.775394872682</v>
      </c>
      <c r="CK605" s="13">
        <v>43555</v>
      </c>
      <c r="CL605" s="3"/>
      <c r="CM605" s="3"/>
      <c r="CN605" s="3"/>
      <c r="CO605" s="3"/>
      <c r="CP605" s="3"/>
      <c r="CQ605" s="3"/>
      <c r="CR605" s="3"/>
      <c r="CS605" s="3"/>
      <c r="CT605" s="3"/>
      <c r="CY605" s="4" t="s">
        <v>1008</v>
      </c>
    </row>
    <row r="606" spans="1:103" ht="22.5" customHeight="1" x14ac:dyDescent="0.15">
      <c r="A606" s="4">
        <v>1001</v>
      </c>
      <c r="B606" s="4">
        <v>472</v>
      </c>
      <c r="C606" s="4">
        <v>1</v>
      </c>
      <c r="D606" s="4" t="s">
        <v>81</v>
      </c>
      <c r="E606" s="4" t="s">
        <v>1008</v>
      </c>
      <c r="F606" s="4" t="s">
        <v>11341</v>
      </c>
      <c r="G606" s="4" t="s">
        <v>1006</v>
      </c>
      <c r="H606" s="4" t="s">
        <v>481</v>
      </c>
      <c r="I606" s="4" t="s">
        <v>86</v>
      </c>
      <c r="J606" s="4" t="s">
        <v>685</v>
      </c>
      <c r="L606" s="4" t="s">
        <v>484</v>
      </c>
      <c r="O606" s="41" t="s">
        <v>8823</v>
      </c>
      <c r="P606" s="13">
        <v>23727</v>
      </c>
      <c r="R606" s="15">
        <v>3376080</v>
      </c>
      <c r="S606" s="15">
        <v>1</v>
      </c>
      <c r="T606" s="15">
        <v>3376079</v>
      </c>
      <c r="U606" s="15">
        <v>0</v>
      </c>
      <c r="V606" s="15">
        <v>50</v>
      </c>
      <c r="W606" s="4">
        <v>57</v>
      </c>
      <c r="X606" s="4">
        <v>0</v>
      </c>
      <c r="AA606" s="4" t="s">
        <v>443</v>
      </c>
      <c r="AB606" s="4" t="b">
        <v>0</v>
      </c>
      <c r="AC606" s="4" t="s">
        <v>767</v>
      </c>
      <c r="AD606" s="47">
        <v>0</v>
      </c>
      <c r="AE606" s="47">
        <v>0</v>
      </c>
      <c r="AF606" s="47">
        <v>140.66999999999999</v>
      </c>
      <c r="AG606" s="47">
        <v>0</v>
      </c>
      <c r="AH606" s="47">
        <v>0</v>
      </c>
      <c r="AI606" s="47">
        <v>0</v>
      </c>
      <c r="AJ606" s="47">
        <v>0</v>
      </c>
      <c r="BE606" s="12" t="s">
        <v>532</v>
      </c>
      <c r="BM606" s="4" t="s">
        <v>1008</v>
      </c>
      <c r="CC606" s="4" t="s">
        <v>6844</v>
      </c>
      <c r="CD606" s="4">
        <v>1001</v>
      </c>
      <c r="CE606" s="4">
        <v>472</v>
      </c>
      <c r="CF606" s="4">
        <v>0</v>
      </c>
      <c r="CJ606" s="13">
        <v>43935.775476967596</v>
      </c>
      <c r="CK606" s="13">
        <v>43555</v>
      </c>
      <c r="CL606" s="3"/>
      <c r="CM606" s="3"/>
      <c r="CN606" s="3"/>
      <c r="CO606" s="3"/>
      <c r="CP606" s="3"/>
      <c r="CQ606" s="3"/>
      <c r="CR606" s="3"/>
      <c r="CS606" s="3"/>
      <c r="CT606" s="3"/>
      <c r="CY606" s="4" t="s">
        <v>1008</v>
      </c>
    </row>
    <row r="607" spans="1:103" ht="22.5" customHeight="1" x14ac:dyDescent="0.15">
      <c r="A607" s="4">
        <v>1001</v>
      </c>
      <c r="B607" s="4">
        <v>473</v>
      </c>
      <c r="C607" s="4">
        <v>1</v>
      </c>
      <c r="D607" s="4" t="s">
        <v>81</v>
      </c>
      <c r="E607" s="4" t="s">
        <v>1008</v>
      </c>
      <c r="F607" s="4" t="s">
        <v>11340</v>
      </c>
      <c r="G607" s="4" t="s">
        <v>1006</v>
      </c>
      <c r="H607" s="4" t="s">
        <v>481</v>
      </c>
      <c r="I607" s="4" t="s">
        <v>86</v>
      </c>
      <c r="J607" s="4" t="s">
        <v>685</v>
      </c>
      <c r="L607" s="4" t="s">
        <v>484</v>
      </c>
      <c r="O607" s="41" t="s">
        <v>9122</v>
      </c>
      <c r="P607" s="13">
        <v>24912</v>
      </c>
      <c r="R607" s="15">
        <v>9184460</v>
      </c>
      <c r="S607" s="15">
        <v>1</v>
      </c>
      <c r="T607" s="15">
        <v>9184459</v>
      </c>
      <c r="U607" s="15">
        <v>0</v>
      </c>
      <c r="V607" s="15">
        <v>50</v>
      </c>
      <c r="W607" s="4">
        <v>54</v>
      </c>
      <c r="X607" s="4">
        <v>0</v>
      </c>
      <c r="AA607" s="4" t="s">
        <v>443</v>
      </c>
      <c r="AB607" s="4" t="b">
        <v>0</v>
      </c>
      <c r="AC607" s="4" t="s">
        <v>767</v>
      </c>
      <c r="AD607" s="47">
        <v>0</v>
      </c>
      <c r="AE607" s="47">
        <v>0</v>
      </c>
      <c r="AF607" s="47">
        <v>42.57</v>
      </c>
      <c r="AG607" s="47">
        <v>429.62</v>
      </c>
      <c r="AH607" s="47">
        <v>0</v>
      </c>
      <c r="AI607" s="47">
        <v>0</v>
      </c>
      <c r="AJ607" s="47">
        <v>0</v>
      </c>
      <c r="BE607" s="12" t="s">
        <v>532</v>
      </c>
      <c r="BM607" s="4" t="s">
        <v>1008</v>
      </c>
      <c r="CC607" s="4" t="s">
        <v>6844</v>
      </c>
      <c r="CD607" s="4">
        <v>1001</v>
      </c>
      <c r="CE607" s="4">
        <v>473</v>
      </c>
      <c r="CF607" s="4">
        <v>0</v>
      </c>
      <c r="CJ607" s="13">
        <v>43935.775483564816</v>
      </c>
      <c r="CK607" s="13">
        <v>43555</v>
      </c>
      <c r="CL607" s="3"/>
      <c r="CM607" s="3"/>
      <c r="CN607" s="3"/>
      <c r="CO607" s="3"/>
      <c r="CP607" s="3"/>
      <c r="CQ607" s="3"/>
      <c r="CR607" s="3"/>
      <c r="CS607" s="3"/>
      <c r="CT607" s="3"/>
      <c r="CY607" s="4" t="s">
        <v>1008</v>
      </c>
    </row>
    <row r="608" spans="1:103" ht="22.5" customHeight="1" x14ac:dyDescent="0.15">
      <c r="A608" s="4">
        <v>1001</v>
      </c>
      <c r="B608" s="4">
        <v>474</v>
      </c>
      <c r="C608" s="4">
        <v>1</v>
      </c>
      <c r="D608" s="4" t="s">
        <v>81</v>
      </c>
      <c r="E608" s="4" t="s">
        <v>1008</v>
      </c>
      <c r="F608" s="4" t="s">
        <v>11339</v>
      </c>
      <c r="G608" s="4" t="s">
        <v>1006</v>
      </c>
      <c r="H608" s="4" t="s">
        <v>481</v>
      </c>
      <c r="I608" s="4" t="s">
        <v>86</v>
      </c>
      <c r="J608" s="4" t="s">
        <v>685</v>
      </c>
      <c r="L608" s="4" t="s">
        <v>484</v>
      </c>
      <c r="O608" s="41" t="s">
        <v>8918</v>
      </c>
      <c r="P608" s="13">
        <v>25558</v>
      </c>
      <c r="R608" s="15">
        <v>491340</v>
      </c>
      <c r="S608" s="15">
        <v>1</v>
      </c>
      <c r="T608" s="15">
        <v>491339</v>
      </c>
      <c r="U608" s="15">
        <v>0</v>
      </c>
      <c r="V608" s="15">
        <v>50</v>
      </c>
      <c r="W608" s="4">
        <v>52</v>
      </c>
      <c r="X608" s="4">
        <v>0</v>
      </c>
      <c r="AA608" s="4" t="s">
        <v>443</v>
      </c>
      <c r="AB608" s="4" t="b">
        <v>0</v>
      </c>
      <c r="AC608" s="4" t="s">
        <v>767</v>
      </c>
      <c r="AD608" s="47">
        <v>0</v>
      </c>
      <c r="AE608" s="47">
        <v>0</v>
      </c>
      <c r="AF608" s="47">
        <v>0</v>
      </c>
      <c r="AG608" s="47">
        <v>25.86</v>
      </c>
      <c r="AH608" s="47">
        <v>0</v>
      </c>
      <c r="AI608" s="47">
        <v>0</v>
      </c>
      <c r="AJ608" s="47">
        <v>0</v>
      </c>
      <c r="BE608" s="12" t="s">
        <v>532</v>
      </c>
      <c r="BM608" s="4" t="s">
        <v>1008</v>
      </c>
      <c r="CC608" s="4" t="s">
        <v>6844</v>
      </c>
      <c r="CD608" s="4">
        <v>1001</v>
      </c>
      <c r="CE608" s="4">
        <v>474</v>
      </c>
      <c r="CF608" s="4">
        <v>0</v>
      </c>
      <c r="CJ608" s="13">
        <v>43935.775489814812</v>
      </c>
      <c r="CK608" s="13">
        <v>43555</v>
      </c>
      <c r="CL608" s="3"/>
      <c r="CM608" s="3"/>
      <c r="CN608" s="3"/>
      <c r="CO608" s="3"/>
      <c r="CP608" s="3"/>
      <c r="CQ608" s="3"/>
      <c r="CR608" s="3"/>
      <c r="CS608" s="3"/>
      <c r="CT608" s="3"/>
      <c r="CY608" s="4" t="s">
        <v>1008</v>
      </c>
    </row>
    <row r="609" spans="1:103" ht="22.5" customHeight="1" x14ac:dyDescent="0.15">
      <c r="A609" s="4">
        <v>1001</v>
      </c>
      <c r="B609" s="4">
        <v>475</v>
      </c>
      <c r="C609" s="4">
        <v>1</v>
      </c>
      <c r="D609" s="4" t="s">
        <v>81</v>
      </c>
      <c r="E609" s="4" t="s">
        <v>1008</v>
      </c>
      <c r="F609" s="4" t="s">
        <v>11338</v>
      </c>
      <c r="G609" s="4" t="s">
        <v>1006</v>
      </c>
      <c r="H609" s="4" t="s">
        <v>481</v>
      </c>
      <c r="I609" s="4" t="s">
        <v>86</v>
      </c>
      <c r="J609" s="4" t="s">
        <v>685</v>
      </c>
      <c r="L609" s="4" t="s">
        <v>484</v>
      </c>
      <c r="O609" s="41" t="s">
        <v>8918</v>
      </c>
      <c r="P609" s="13">
        <v>25558</v>
      </c>
      <c r="R609" s="15">
        <v>2171890</v>
      </c>
      <c r="S609" s="15">
        <v>1</v>
      </c>
      <c r="T609" s="15">
        <v>2171889</v>
      </c>
      <c r="U609" s="15">
        <v>0</v>
      </c>
      <c r="V609" s="15">
        <v>50</v>
      </c>
      <c r="W609" s="4">
        <v>52</v>
      </c>
      <c r="X609" s="4">
        <v>0</v>
      </c>
      <c r="AA609" s="4" t="s">
        <v>443</v>
      </c>
      <c r="AB609" s="4" t="b">
        <v>0</v>
      </c>
      <c r="AC609" s="4" t="s">
        <v>767</v>
      </c>
      <c r="AD609" s="47">
        <v>0</v>
      </c>
      <c r="AE609" s="47">
        <v>0</v>
      </c>
      <c r="AF609" s="47">
        <v>0</v>
      </c>
      <c r="AG609" s="47">
        <v>114.31</v>
      </c>
      <c r="AH609" s="47">
        <v>0</v>
      </c>
      <c r="AI609" s="47">
        <v>0</v>
      </c>
      <c r="AJ609" s="47">
        <v>0</v>
      </c>
      <c r="BE609" s="12" t="s">
        <v>532</v>
      </c>
      <c r="BM609" s="4" t="s">
        <v>1008</v>
      </c>
      <c r="CC609" s="4" t="s">
        <v>6844</v>
      </c>
      <c r="CD609" s="4">
        <v>1001</v>
      </c>
      <c r="CE609" s="4">
        <v>475</v>
      </c>
      <c r="CF609" s="4">
        <v>0</v>
      </c>
      <c r="CJ609" s="13">
        <v>43935.775498113428</v>
      </c>
      <c r="CK609" s="13">
        <v>43555</v>
      </c>
      <c r="CL609" s="3"/>
      <c r="CM609" s="3"/>
      <c r="CN609" s="3"/>
      <c r="CO609" s="3"/>
      <c r="CP609" s="3"/>
      <c r="CQ609" s="3"/>
      <c r="CR609" s="3"/>
      <c r="CS609" s="3"/>
      <c r="CT609" s="3"/>
      <c r="CY609" s="4" t="s">
        <v>1008</v>
      </c>
    </row>
    <row r="610" spans="1:103" ht="22.5" customHeight="1" x14ac:dyDescent="0.15">
      <c r="A610" s="4">
        <v>1001</v>
      </c>
      <c r="B610" s="4">
        <v>476</v>
      </c>
      <c r="C610" s="4">
        <v>1</v>
      </c>
      <c r="D610" s="4" t="s">
        <v>81</v>
      </c>
      <c r="E610" s="4" t="s">
        <v>1008</v>
      </c>
      <c r="F610" s="4" t="s">
        <v>11337</v>
      </c>
      <c r="G610" s="4" t="s">
        <v>1006</v>
      </c>
      <c r="H610" s="4" t="s">
        <v>481</v>
      </c>
      <c r="I610" s="4" t="s">
        <v>86</v>
      </c>
      <c r="J610" s="4" t="s">
        <v>685</v>
      </c>
      <c r="L610" s="4" t="s">
        <v>484</v>
      </c>
      <c r="O610" s="41" t="s">
        <v>9829</v>
      </c>
      <c r="P610" s="13">
        <v>25927</v>
      </c>
      <c r="R610" s="15">
        <v>1071220</v>
      </c>
      <c r="S610" s="15">
        <v>1</v>
      </c>
      <c r="T610" s="15">
        <v>1071219</v>
      </c>
      <c r="U610" s="15">
        <v>0</v>
      </c>
      <c r="V610" s="15">
        <v>50</v>
      </c>
      <c r="W610" s="4">
        <v>51</v>
      </c>
      <c r="X610" s="4">
        <v>0</v>
      </c>
      <c r="AA610" s="4" t="s">
        <v>443</v>
      </c>
      <c r="AB610" s="4" t="b">
        <v>0</v>
      </c>
      <c r="AC610" s="4" t="s">
        <v>767</v>
      </c>
      <c r="AD610" s="47">
        <v>0</v>
      </c>
      <c r="AE610" s="47">
        <v>0</v>
      </c>
      <c r="AF610" s="47">
        <v>0</v>
      </c>
      <c r="AG610" s="47">
        <v>56.38</v>
      </c>
      <c r="AH610" s="47">
        <v>0</v>
      </c>
      <c r="AI610" s="47">
        <v>0</v>
      </c>
      <c r="AJ610" s="47">
        <v>0</v>
      </c>
      <c r="BE610" s="12" t="s">
        <v>532</v>
      </c>
      <c r="BM610" s="4" t="s">
        <v>1008</v>
      </c>
      <c r="CC610" s="4" t="s">
        <v>6844</v>
      </c>
      <c r="CD610" s="4">
        <v>1001</v>
      </c>
      <c r="CE610" s="4">
        <v>476</v>
      </c>
      <c r="CF610" s="4">
        <v>0</v>
      </c>
      <c r="CJ610" s="13">
        <v>43935.77550625</v>
      </c>
      <c r="CK610" s="13">
        <v>43555</v>
      </c>
      <c r="CL610" s="3"/>
      <c r="CM610" s="3"/>
      <c r="CN610" s="3"/>
      <c r="CO610" s="3"/>
      <c r="CP610" s="3"/>
      <c r="CQ610" s="3"/>
      <c r="CR610" s="3"/>
      <c r="CS610" s="3"/>
      <c r="CT610" s="3"/>
      <c r="CY610" s="4" t="s">
        <v>1008</v>
      </c>
    </row>
    <row r="611" spans="1:103" ht="22.5" customHeight="1" x14ac:dyDescent="0.15">
      <c r="A611" s="4">
        <v>1001</v>
      </c>
      <c r="B611" s="4">
        <v>477</v>
      </c>
      <c r="C611" s="4">
        <v>1</v>
      </c>
      <c r="D611" s="4" t="s">
        <v>81</v>
      </c>
      <c r="E611" s="4" t="s">
        <v>1008</v>
      </c>
      <c r="F611" s="4" t="s">
        <v>11336</v>
      </c>
      <c r="G611" s="4" t="s">
        <v>1006</v>
      </c>
      <c r="H611" s="4" t="s">
        <v>481</v>
      </c>
      <c r="I611" s="4" t="s">
        <v>86</v>
      </c>
      <c r="J611" s="4" t="s">
        <v>685</v>
      </c>
      <c r="L611" s="4" t="s">
        <v>484</v>
      </c>
      <c r="O611" s="41" t="s">
        <v>9829</v>
      </c>
      <c r="P611" s="13">
        <v>25927</v>
      </c>
      <c r="R611" s="15">
        <v>684570</v>
      </c>
      <c r="S611" s="15">
        <v>1</v>
      </c>
      <c r="T611" s="15">
        <v>684569</v>
      </c>
      <c r="U611" s="15">
        <v>0</v>
      </c>
      <c r="V611" s="15">
        <v>50</v>
      </c>
      <c r="W611" s="4">
        <v>51</v>
      </c>
      <c r="X611" s="4">
        <v>0</v>
      </c>
      <c r="AA611" s="4" t="s">
        <v>443</v>
      </c>
      <c r="AB611" s="4" t="b">
        <v>0</v>
      </c>
      <c r="AC611" s="4" t="s">
        <v>767</v>
      </c>
      <c r="AD611" s="47">
        <v>0</v>
      </c>
      <c r="AE611" s="47">
        <v>0</v>
      </c>
      <c r="AF611" s="47">
        <v>0</v>
      </c>
      <c r="AG611" s="47">
        <v>36.03</v>
      </c>
      <c r="AH611" s="47">
        <v>0</v>
      </c>
      <c r="AI611" s="47">
        <v>0</v>
      </c>
      <c r="AJ611" s="47">
        <v>0</v>
      </c>
      <c r="BE611" s="12" t="s">
        <v>532</v>
      </c>
      <c r="BM611" s="4" t="s">
        <v>1008</v>
      </c>
      <c r="CC611" s="4" t="s">
        <v>6844</v>
      </c>
      <c r="CD611" s="4">
        <v>1001</v>
      </c>
      <c r="CE611" s="4">
        <v>477</v>
      </c>
      <c r="CF611" s="4">
        <v>0</v>
      </c>
      <c r="CJ611" s="13">
        <v>43935.775516203707</v>
      </c>
      <c r="CK611" s="13">
        <v>43555</v>
      </c>
      <c r="CL611" s="3"/>
      <c r="CM611" s="3"/>
      <c r="CN611" s="3"/>
      <c r="CO611" s="3"/>
      <c r="CP611" s="3"/>
      <c r="CQ611" s="3"/>
      <c r="CR611" s="3"/>
      <c r="CS611" s="3"/>
      <c r="CT611" s="3"/>
      <c r="CY611" s="4" t="s">
        <v>1008</v>
      </c>
    </row>
    <row r="612" spans="1:103" ht="22.5" customHeight="1" x14ac:dyDescent="0.15">
      <c r="A612" s="4">
        <v>1001</v>
      </c>
      <c r="B612" s="4">
        <v>478</v>
      </c>
      <c r="C612" s="4">
        <v>1</v>
      </c>
      <c r="D612" s="4" t="s">
        <v>81</v>
      </c>
      <c r="E612" s="4" t="s">
        <v>1008</v>
      </c>
      <c r="F612" s="4" t="s">
        <v>11335</v>
      </c>
      <c r="G612" s="4" t="s">
        <v>1006</v>
      </c>
      <c r="H612" s="4" t="s">
        <v>481</v>
      </c>
      <c r="I612" s="4" t="s">
        <v>86</v>
      </c>
      <c r="J612" s="4" t="s">
        <v>685</v>
      </c>
      <c r="L612" s="4" t="s">
        <v>484</v>
      </c>
      <c r="O612" s="41" t="s">
        <v>9829</v>
      </c>
      <c r="P612" s="13">
        <v>25927</v>
      </c>
      <c r="R612" s="15">
        <v>1233100</v>
      </c>
      <c r="S612" s="15">
        <v>1</v>
      </c>
      <c r="T612" s="15">
        <v>1233099</v>
      </c>
      <c r="U612" s="15">
        <v>0</v>
      </c>
      <c r="V612" s="15">
        <v>50</v>
      </c>
      <c r="W612" s="4">
        <v>51</v>
      </c>
      <c r="X612" s="4">
        <v>0</v>
      </c>
      <c r="AA612" s="4" t="s">
        <v>443</v>
      </c>
      <c r="AB612" s="4" t="b">
        <v>0</v>
      </c>
      <c r="AC612" s="4" t="s">
        <v>767</v>
      </c>
      <c r="AD612" s="47">
        <v>0</v>
      </c>
      <c r="AE612" s="47">
        <v>0</v>
      </c>
      <c r="AF612" s="47">
        <v>0</v>
      </c>
      <c r="AG612" s="47">
        <v>64.900000000000006</v>
      </c>
      <c r="AH612" s="47">
        <v>0</v>
      </c>
      <c r="AI612" s="47">
        <v>0</v>
      </c>
      <c r="AJ612" s="47">
        <v>0</v>
      </c>
      <c r="BE612" s="12" t="s">
        <v>532</v>
      </c>
      <c r="BM612" s="4" t="s">
        <v>1008</v>
      </c>
      <c r="CC612" s="4" t="s">
        <v>6844</v>
      </c>
      <c r="CD612" s="4">
        <v>1001</v>
      </c>
      <c r="CE612" s="4">
        <v>478</v>
      </c>
      <c r="CF612" s="4">
        <v>0</v>
      </c>
      <c r="CJ612" s="13">
        <v>43935.775527233796</v>
      </c>
      <c r="CK612" s="13">
        <v>43555</v>
      </c>
      <c r="CL612" s="3"/>
      <c r="CM612" s="3"/>
      <c r="CN612" s="3"/>
      <c r="CO612" s="3"/>
      <c r="CP612" s="3"/>
      <c r="CQ612" s="3"/>
      <c r="CR612" s="3"/>
      <c r="CS612" s="3"/>
      <c r="CT612" s="3"/>
      <c r="CY612" s="4" t="s">
        <v>1008</v>
      </c>
    </row>
    <row r="613" spans="1:103" ht="22.5" customHeight="1" x14ac:dyDescent="0.15">
      <c r="A613" s="4">
        <v>1001</v>
      </c>
      <c r="B613" s="4">
        <v>479</v>
      </c>
      <c r="C613" s="4">
        <v>1</v>
      </c>
      <c r="D613" s="4" t="s">
        <v>81</v>
      </c>
      <c r="E613" s="4" t="s">
        <v>1008</v>
      </c>
      <c r="F613" s="4" t="s">
        <v>11334</v>
      </c>
      <c r="G613" s="4" t="s">
        <v>1006</v>
      </c>
      <c r="H613" s="4" t="s">
        <v>481</v>
      </c>
      <c r="I613" s="4" t="s">
        <v>86</v>
      </c>
      <c r="J613" s="4" t="s">
        <v>685</v>
      </c>
      <c r="L613" s="4" t="s">
        <v>484</v>
      </c>
      <c r="O613" s="41" t="s">
        <v>9829</v>
      </c>
      <c r="P613" s="13">
        <v>25927</v>
      </c>
      <c r="R613" s="15">
        <v>19019620</v>
      </c>
      <c r="S613" s="15">
        <v>1</v>
      </c>
      <c r="T613" s="15">
        <v>19019619</v>
      </c>
      <c r="U613" s="15">
        <v>0</v>
      </c>
      <c r="V613" s="15">
        <v>50</v>
      </c>
      <c r="W613" s="4">
        <v>51</v>
      </c>
      <c r="X613" s="4">
        <v>0</v>
      </c>
      <c r="AA613" s="4" t="s">
        <v>443</v>
      </c>
      <c r="AB613" s="4" t="b">
        <v>0</v>
      </c>
      <c r="AC613" s="4" t="s">
        <v>767</v>
      </c>
      <c r="AD613" s="47">
        <v>0</v>
      </c>
      <c r="AE613" s="47">
        <v>0</v>
      </c>
      <c r="AF613" s="47">
        <v>76.2</v>
      </c>
      <c r="AG613" s="47">
        <v>904.78</v>
      </c>
      <c r="AH613" s="47">
        <v>0</v>
      </c>
      <c r="AI613" s="47">
        <v>0</v>
      </c>
      <c r="AJ613" s="47">
        <v>0</v>
      </c>
      <c r="BE613" s="12" t="s">
        <v>532</v>
      </c>
      <c r="BM613" s="4" t="s">
        <v>1008</v>
      </c>
      <c r="CC613" s="4" t="s">
        <v>6844</v>
      </c>
      <c r="CD613" s="4">
        <v>1001</v>
      </c>
      <c r="CE613" s="4">
        <v>479</v>
      </c>
      <c r="CF613" s="4">
        <v>0</v>
      </c>
      <c r="CJ613" s="13">
        <v>43935.775537349538</v>
      </c>
      <c r="CK613" s="13">
        <v>43555</v>
      </c>
      <c r="CL613" s="3"/>
      <c r="CM613" s="3"/>
      <c r="CN613" s="3"/>
      <c r="CO613" s="3"/>
      <c r="CP613" s="3"/>
      <c r="CQ613" s="3"/>
      <c r="CR613" s="3"/>
      <c r="CS613" s="3"/>
      <c r="CT613" s="3"/>
      <c r="CY613" s="4" t="s">
        <v>1008</v>
      </c>
    </row>
    <row r="614" spans="1:103" ht="22.5" customHeight="1" x14ac:dyDescent="0.15">
      <c r="A614" s="4">
        <v>1001</v>
      </c>
      <c r="B614" s="4">
        <v>480</v>
      </c>
      <c r="C614" s="4">
        <v>1</v>
      </c>
      <c r="D614" s="4" t="s">
        <v>81</v>
      </c>
      <c r="E614" s="4" t="s">
        <v>1008</v>
      </c>
      <c r="F614" s="4" t="s">
        <v>11333</v>
      </c>
      <c r="G614" s="4" t="s">
        <v>1006</v>
      </c>
      <c r="H614" s="4" t="s">
        <v>481</v>
      </c>
      <c r="I614" s="4" t="s">
        <v>86</v>
      </c>
      <c r="J614" s="4" t="s">
        <v>685</v>
      </c>
      <c r="L614" s="4" t="s">
        <v>484</v>
      </c>
      <c r="O614" s="41" t="s">
        <v>8995</v>
      </c>
      <c r="P614" s="13">
        <v>26222</v>
      </c>
      <c r="R614" s="15">
        <v>1950920</v>
      </c>
      <c r="S614" s="15">
        <v>1</v>
      </c>
      <c r="T614" s="15">
        <v>1950919</v>
      </c>
      <c r="U614" s="15">
        <v>39037</v>
      </c>
      <c r="V614" s="15">
        <v>50</v>
      </c>
      <c r="W614" s="4">
        <v>50</v>
      </c>
      <c r="X614" s="4">
        <v>0</v>
      </c>
      <c r="AA614" s="4" t="s">
        <v>443</v>
      </c>
      <c r="AB614" s="4" t="b">
        <v>0</v>
      </c>
      <c r="AC614" s="4" t="s">
        <v>767</v>
      </c>
      <c r="AD614" s="47">
        <v>0</v>
      </c>
      <c r="AE614" s="47">
        <v>0</v>
      </c>
      <c r="AF614" s="47">
        <v>0</v>
      </c>
      <c r="AG614" s="47">
        <v>102.68</v>
      </c>
      <c r="AH614" s="47">
        <v>0</v>
      </c>
      <c r="AI614" s="47">
        <v>0</v>
      </c>
      <c r="AJ614" s="47">
        <v>0</v>
      </c>
      <c r="BE614" s="12" t="s">
        <v>532</v>
      </c>
      <c r="BM614" s="4" t="s">
        <v>1008</v>
      </c>
      <c r="CC614" s="4" t="s">
        <v>6844</v>
      </c>
      <c r="CD614" s="4">
        <v>1001</v>
      </c>
      <c r="CE614" s="4">
        <v>480</v>
      </c>
      <c r="CF614" s="4">
        <v>0</v>
      </c>
      <c r="CJ614" s="13">
        <v>43935.775547685182</v>
      </c>
      <c r="CK614" s="13">
        <v>43555</v>
      </c>
      <c r="CL614" s="3"/>
      <c r="CM614" s="3"/>
      <c r="CN614" s="3"/>
      <c r="CO614" s="3"/>
      <c r="CP614" s="3"/>
      <c r="CQ614" s="3"/>
      <c r="CR614" s="3"/>
      <c r="CS614" s="3"/>
      <c r="CT614" s="3"/>
      <c r="CY614" s="4" t="s">
        <v>1008</v>
      </c>
    </row>
    <row r="615" spans="1:103" ht="22.5" customHeight="1" x14ac:dyDescent="0.15">
      <c r="A615" s="4">
        <v>1001</v>
      </c>
      <c r="B615" s="4">
        <v>481</v>
      </c>
      <c r="C615" s="4">
        <v>1</v>
      </c>
      <c r="D615" s="4" t="s">
        <v>81</v>
      </c>
      <c r="E615" s="4" t="s">
        <v>1008</v>
      </c>
      <c r="F615" s="4" t="s">
        <v>11332</v>
      </c>
      <c r="G615" s="4" t="s">
        <v>1006</v>
      </c>
      <c r="H615" s="4" t="s">
        <v>481</v>
      </c>
      <c r="I615" s="4" t="s">
        <v>86</v>
      </c>
      <c r="J615" s="4" t="s">
        <v>685</v>
      </c>
      <c r="L615" s="4" t="s">
        <v>484</v>
      </c>
      <c r="O615" s="41" t="s">
        <v>8993</v>
      </c>
      <c r="P615" s="13">
        <v>28032</v>
      </c>
      <c r="R615" s="15">
        <v>6569520</v>
      </c>
      <c r="S615" s="15">
        <v>656970</v>
      </c>
      <c r="T615" s="15">
        <v>5912550</v>
      </c>
      <c r="U615" s="15">
        <v>131390</v>
      </c>
      <c r="V615" s="15">
        <v>50</v>
      </c>
      <c r="W615" s="4">
        <v>45</v>
      </c>
      <c r="X615" s="4">
        <v>5</v>
      </c>
      <c r="AA615" s="4" t="s">
        <v>443</v>
      </c>
      <c r="AB615" s="4" t="b">
        <v>0</v>
      </c>
      <c r="AC615" s="4" t="s">
        <v>767</v>
      </c>
      <c r="AD615" s="47">
        <v>0</v>
      </c>
      <c r="AE615" s="47">
        <v>0</v>
      </c>
      <c r="AF615" s="47">
        <v>273.73</v>
      </c>
      <c r="AG615" s="47">
        <v>0</v>
      </c>
      <c r="AH615" s="47">
        <v>0</v>
      </c>
      <c r="AI615" s="47">
        <v>0</v>
      </c>
      <c r="AJ615" s="47">
        <v>0</v>
      </c>
      <c r="BE615" s="12" t="s">
        <v>532</v>
      </c>
      <c r="BM615" s="4" t="s">
        <v>1008</v>
      </c>
      <c r="CC615" s="4" t="s">
        <v>6844</v>
      </c>
      <c r="CD615" s="4">
        <v>1001</v>
      </c>
      <c r="CE615" s="4">
        <v>481</v>
      </c>
      <c r="CF615" s="4">
        <v>0</v>
      </c>
      <c r="CJ615" s="13">
        <v>43935.775559606482</v>
      </c>
      <c r="CK615" s="13">
        <v>43555</v>
      </c>
      <c r="CL615" s="3"/>
      <c r="CM615" s="3"/>
      <c r="CN615" s="3"/>
      <c r="CO615" s="3"/>
      <c r="CP615" s="3"/>
      <c r="CQ615" s="3"/>
      <c r="CR615" s="3"/>
      <c r="CS615" s="3"/>
      <c r="CT615" s="3"/>
      <c r="CY615" s="4" t="s">
        <v>1008</v>
      </c>
    </row>
    <row r="616" spans="1:103" ht="22.5" customHeight="1" x14ac:dyDescent="0.15">
      <c r="A616" s="4">
        <v>1001</v>
      </c>
      <c r="B616" s="4">
        <v>482</v>
      </c>
      <c r="C616" s="4">
        <v>1</v>
      </c>
      <c r="D616" s="4" t="s">
        <v>81</v>
      </c>
      <c r="E616" s="4" t="s">
        <v>1008</v>
      </c>
      <c r="F616" s="4" t="s">
        <v>11331</v>
      </c>
      <c r="G616" s="4" t="s">
        <v>1006</v>
      </c>
      <c r="H616" s="4" t="s">
        <v>481</v>
      </c>
      <c r="I616" s="4" t="s">
        <v>86</v>
      </c>
      <c r="J616" s="4" t="s">
        <v>685</v>
      </c>
      <c r="L616" s="4" t="s">
        <v>484</v>
      </c>
      <c r="O616" s="41" t="s">
        <v>8993</v>
      </c>
      <c r="P616" s="13">
        <v>28032</v>
      </c>
      <c r="R616" s="15">
        <v>8517390</v>
      </c>
      <c r="S616" s="15">
        <v>851775</v>
      </c>
      <c r="T616" s="15">
        <v>7665615</v>
      </c>
      <c r="U616" s="15">
        <v>170347</v>
      </c>
      <c r="V616" s="15">
        <v>50</v>
      </c>
      <c r="W616" s="4">
        <v>45</v>
      </c>
      <c r="X616" s="4">
        <v>5</v>
      </c>
      <c r="AA616" s="4" t="s">
        <v>443</v>
      </c>
      <c r="AB616" s="4" t="b">
        <v>0</v>
      </c>
      <c r="AC616" s="4" t="s">
        <v>767</v>
      </c>
      <c r="AD616" s="47">
        <v>0</v>
      </c>
      <c r="AE616" s="47">
        <v>0</v>
      </c>
      <c r="AF616" s="47">
        <v>75.52</v>
      </c>
      <c r="AG616" s="47">
        <v>352.89</v>
      </c>
      <c r="AH616" s="47">
        <v>11.4</v>
      </c>
      <c r="AI616" s="47">
        <v>0</v>
      </c>
      <c r="AJ616" s="47">
        <v>0</v>
      </c>
      <c r="BE616" s="12" t="s">
        <v>532</v>
      </c>
      <c r="BM616" s="4" t="s">
        <v>1008</v>
      </c>
      <c r="CC616" s="4" t="s">
        <v>6844</v>
      </c>
      <c r="CD616" s="4">
        <v>1001</v>
      </c>
      <c r="CE616" s="4">
        <v>482</v>
      </c>
      <c r="CF616" s="4">
        <v>0</v>
      </c>
      <c r="CJ616" s="13">
        <v>43935.775581678237</v>
      </c>
      <c r="CK616" s="13">
        <v>43555</v>
      </c>
      <c r="CL616" s="3"/>
      <c r="CM616" s="3"/>
      <c r="CN616" s="3"/>
      <c r="CO616" s="3"/>
      <c r="CP616" s="3"/>
      <c r="CQ616" s="3"/>
      <c r="CR616" s="3"/>
      <c r="CS616" s="3"/>
      <c r="CT616" s="3"/>
      <c r="CY616" s="4" t="s">
        <v>1008</v>
      </c>
    </row>
    <row r="617" spans="1:103" ht="22.5" customHeight="1" x14ac:dyDescent="0.15">
      <c r="A617" s="4">
        <v>1001</v>
      </c>
      <c r="B617" s="4">
        <v>483</v>
      </c>
      <c r="C617" s="4">
        <v>1</v>
      </c>
      <c r="D617" s="4" t="s">
        <v>81</v>
      </c>
      <c r="E617" s="4" t="s">
        <v>1008</v>
      </c>
      <c r="F617" s="4" t="s">
        <v>11330</v>
      </c>
      <c r="G617" s="4" t="s">
        <v>1006</v>
      </c>
      <c r="H617" s="4" t="s">
        <v>481</v>
      </c>
      <c r="I617" s="4" t="s">
        <v>86</v>
      </c>
      <c r="J617" s="4" t="s">
        <v>685</v>
      </c>
      <c r="L617" s="4" t="s">
        <v>484</v>
      </c>
      <c r="O617" s="41" t="s">
        <v>8826</v>
      </c>
      <c r="P617" s="13">
        <v>28684</v>
      </c>
      <c r="R617" s="15">
        <v>6196660</v>
      </c>
      <c r="S617" s="15">
        <v>867541</v>
      </c>
      <c r="T617" s="15">
        <v>5329119</v>
      </c>
      <c r="U617" s="15">
        <v>123933</v>
      </c>
      <c r="V617" s="15">
        <v>50</v>
      </c>
      <c r="W617" s="4">
        <v>43</v>
      </c>
      <c r="X617" s="4">
        <v>7</v>
      </c>
      <c r="AA617" s="4" t="s">
        <v>443</v>
      </c>
      <c r="AB617" s="4" t="b">
        <v>0</v>
      </c>
      <c r="AC617" s="4" t="s">
        <v>767</v>
      </c>
      <c r="AD617" s="47">
        <v>0</v>
      </c>
      <c r="AE617" s="47">
        <v>0</v>
      </c>
      <c r="AF617" s="47">
        <v>0</v>
      </c>
      <c r="AG617" s="47">
        <v>326.14</v>
      </c>
      <c r="AH617" s="47">
        <v>0</v>
      </c>
      <c r="AI617" s="47">
        <v>0</v>
      </c>
      <c r="AJ617" s="47">
        <v>0</v>
      </c>
      <c r="BE617" s="12" t="s">
        <v>532</v>
      </c>
      <c r="BM617" s="4" t="s">
        <v>1008</v>
      </c>
      <c r="CC617" s="4" t="s">
        <v>6844</v>
      </c>
      <c r="CD617" s="4">
        <v>1001</v>
      </c>
      <c r="CE617" s="4">
        <v>483</v>
      </c>
      <c r="CF617" s="4">
        <v>0</v>
      </c>
      <c r="CJ617" s="13">
        <v>43935.775603553244</v>
      </c>
      <c r="CK617" s="13">
        <v>43555</v>
      </c>
      <c r="CL617" s="3"/>
      <c r="CM617" s="3"/>
      <c r="CN617" s="3"/>
      <c r="CO617" s="3"/>
      <c r="CP617" s="3"/>
      <c r="CQ617" s="3"/>
      <c r="CR617" s="3"/>
      <c r="CS617" s="3"/>
      <c r="CT617" s="3"/>
      <c r="CY617" s="4" t="s">
        <v>1008</v>
      </c>
    </row>
    <row r="618" spans="1:103" ht="22.5" customHeight="1" x14ac:dyDescent="0.15">
      <c r="A618" s="4">
        <v>1001</v>
      </c>
      <c r="B618" s="4">
        <v>484</v>
      </c>
      <c r="C618" s="4">
        <v>1</v>
      </c>
      <c r="D618" s="4" t="s">
        <v>81</v>
      </c>
      <c r="E618" s="4" t="s">
        <v>1008</v>
      </c>
      <c r="F618" s="4" t="s">
        <v>11329</v>
      </c>
      <c r="G618" s="4" t="s">
        <v>1006</v>
      </c>
      <c r="H618" s="4" t="s">
        <v>481</v>
      </c>
      <c r="I618" s="4" t="s">
        <v>86</v>
      </c>
      <c r="J618" s="4" t="s">
        <v>685</v>
      </c>
      <c r="L618" s="4" t="s">
        <v>484</v>
      </c>
      <c r="O618" s="41" t="s">
        <v>8885</v>
      </c>
      <c r="P618" s="13">
        <v>29293</v>
      </c>
      <c r="R618" s="15">
        <v>821940</v>
      </c>
      <c r="S618" s="15">
        <v>131544</v>
      </c>
      <c r="T618" s="15">
        <v>690396</v>
      </c>
      <c r="U618" s="15">
        <v>16438</v>
      </c>
      <c r="V618" s="15">
        <v>50</v>
      </c>
      <c r="W618" s="4">
        <v>42</v>
      </c>
      <c r="X618" s="4">
        <v>8</v>
      </c>
      <c r="AA618" s="4" t="s">
        <v>443</v>
      </c>
      <c r="AB618" s="4" t="b">
        <v>0</v>
      </c>
      <c r="AC618" s="4" t="s">
        <v>767</v>
      </c>
      <c r="AD618" s="47">
        <v>0</v>
      </c>
      <c r="AE618" s="47">
        <v>0</v>
      </c>
      <c r="AF618" s="47">
        <v>0</v>
      </c>
      <c r="AG618" s="47">
        <v>43.26</v>
      </c>
      <c r="AH618" s="47">
        <v>0</v>
      </c>
      <c r="AI618" s="47">
        <v>0</v>
      </c>
      <c r="AJ618" s="47">
        <v>0</v>
      </c>
      <c r="BE618" s="12" t="s">
        <v>532</v>
      </c>
      <c r="BM618" s="4" t="s">
        <v>1008</v>
      </c>
      <c r="CC618" s="4" t="s">
        <v>6844</v>
      </c>
      <c r="CD618" s="4">
        <v>1001</v>
      </c>
      <c r="CE618" s="4">
        <v>484</v>
      </c>
      <c r="CF618" s="4">
        <v>0</v>
      </c>
      <c r="CJ618" s="13">
        <v>43935.775631944445</v>
      </c>
      <c r="CK618" s="13">
        <v>43555</v>
      </c>
      <c r="CL618" s="3"/>
      <c r="CM618" s="3"/>
      <c r="CN618" s="3"/>
      <c r="CO618" s="3"/>
      <c r="CP618" s="3"/>
      <c r="CQ618" s="3"/>
      <c r="CR618" s="3"/>
      <c r="CS618" s="3"/>
      <c r="CT618" s="3"/>
      <c r="CY618" s="4" t="s">
        <v>1008</v>
      </c>
    </row>
    <row r="619" spans="1:103" ht="22.5" customHeight="1" x14ac:dyDescent="0.15">
      <c r="A619" s="4">
        <v>1001</v>
      </c>
      <c r="B619" s="4">
        <v>485</v>
      </c>
      <c r="C619" s="4">
        <v>1</v>
      </c>
      <c r="D619" s="4" t="s">
        <v>81</v>
      </c>
      <c r="E619" s="4" t="s">
        <v>1008</v>
      </c>
      <c r="F619" s="4" t="s">
        <v>11328</v>
      </c>
      <c r="G619" s="4" t="s">
        <v>1006</v>
      </c>
      <c r="H619" s="4" t="s">
        <v>481</v>
      </c>
      <c r="I619" s="4" t="s">
        <v>86</v>
      </c>
      <c r="J619" s="4" t="s">
        <v>685</v>
      </c>
      <c r="L619" s="4" t="s">
        <v>484</v>
      </c>
      <c r="O619" s="41" t="s">
        <v>8885</v>
      </c>
      <c r="P619" s="13">
        <v>29293</v>
      </c>
      <c r="R619" s="15">
        <v>7357540</v>
      </c>
      <c r="S619" s="15">
        <v>1177240</v>
      </c>
      <c r="T619" s="15">
        <v>6180300</v>
      </c>
      <c r="U619" s="15">
        <v>147150</v>
      </c>
      <c r="V619" s="15">
        <v>50</v>
      </c>
      <c r="W619" s="4">
        <v>42</v>
      </c>
      <c r="X619" s="4">
        <v>8</v>
      </c>
      <c r="AA619" s="4" t="s">
        <v>443</v>
      </c>
      <c r="AB619" s="4" t="b">
        <v>0</v>
      </c>
      <c r="AC619" s="4" t="s">
        <v>767</v>
      </c>
      <c r="AD619" s="47">
        <v>0</v>
      </c>
      <c r="AE619" s="47">
        <v>0</v>
      </c>
      <c r="AF619" s="47">
        <v>38.11</v>
      </c>
      <c r="AG619" s="47">
        <v>339.1</v>
      </c>
      <c r="AH619" s="47">
        <v>0</v>
      </c>
      <c r="AI619" s="47">
        <v>0</v>
      </c>
      <c r="AJ619" s="47">
        <v>0</v>
      </c>
      <c r="BE619" s="12" t="s">
        <v>532</v>
      </c>
      <c r="BM619" s="4" t="s">
        <v>1008</v>
      </c>
      <c r="CC619" s="4" t="s">
        <v>6844</v>
      </c>
      <c r="CD619" s="4">
        <v>1001</v>
      </c>
      <c r="CE619" s="4">
        <v>485</v>
      </c>
      <c r="CF619" s="4">
        <v>0</v>
      </c>
      <c r="CJ619" s="13">
        <v>43935.775661956017</v>
      </c>
      <c r="CK619" s="13">
        <v>43555</v>
      </c>
      <c r="CL619" s="3"/>
      <c r="CM619" s="3"/>
      <c r="CN619" s="3"/>
      <c r="CO619" s="3"/>
      <c r="CP619" s="3"/>
      <c r="CQ619" s="3"/>
      <c r="CR619" s="3"/>
      <c r="CS619" s="3"/>
      <c r="CT619" s="3"/>
      <c r="CY619" s="4" t="s">
        <v>1008</v>
      </c>
    </row>
    <row r="620" spans="1:103" ht="22.5" customHeight="1" x14ac:dyDescent="0.15">
      <c r="A620" s="4">
        <v>1001</v>
      </c>
      <c r="B620" s="4">
        <v>486</v>
      </c>
      <c r="C620" s="4">
        <v>1</v>
      </c>
      <c r="D620" s="4" t="s">
        <v>81</v>
      </c>
      <c r="E620" s="4" t="s">
        <v>1008</v>
      </c>
      <c r="F620" s="4" t="s">
        <v>11327</v>
      </c>
      <c r="G620" s="4" t="s">
        <v>1006</v>
      </c>
      <c r="H620" s="4" t="s">
        <v>481</v>
      </c>
      <c r="I620" s="4" t="s">
        <v>86</v>
      </c>
      <c r="J620" s="4" t="s">
        <v>685</v>
      </c>
      <c r="L620" s="4" t="s">
        <v>484</v>
      </c>
      <c r="O620" s="41" t="s">
        <v>8594</v>
      </c>
      <c r="P620" s="13">
        <v>32356</v>
      </c>
      <c r="R620" s="15">
        <v>1407900</v>
      </c>
      <c r="S620" s="15">
        <v>478686</v>
      </c>
      <c r="T620" s="15">
        <v>929214</v>
      </c>
      <c r="U620" s="15">
        <v>28158</v>
      </c>
      <c r="V620" s="15">
        <v>50</v>
      </c>
      <c r="W620" s="4">
        <v>33</v>
      </c>
      <c r="X620" s="4">
        <v>17</v>
      </c>
      <c r="AA620" s="4" t="s">
        <v>443</v>
      </c>
      <c r="AB620" s="4" t="b">
        <v>0</v>
      </c>
      <c r="AC620" s="4" t="s">
        <v>767</v>
      </c>
      <c r="AD620" s="47">
        <v>0</v>
      </c>
      <c r="AE620" s="47">
        <v>0</v>
      </c>
      <c r="AF620" s="47">
        <v>0</v>
      </c>
      <c r="AG620" s="47">
        <v>74.099999999999994</v>
      </c>
      <c r="AH620" s="47">
        <v>0</v>
      </c>
      <c r="AI620" s="47">
        <v>0</v>
      </c>
      <c r="AJ620" s="47">
        <v>0</v>
      </c>
      <c r="BE620" s="12" t="s">
        <v>532</v>
      </c>
      <c r="BM620" s="4" t="s">
        <v>1008</v>
      </c>
      <c r="CC620" s="4" t="s">
        <v>6844</v>
      </c>
      <c r="CD620" s="4">
        <v>1001</v>
      </c>
      <c r="CE620" s="4">
        <v>486</v>
      </c>
      <c r="CF620" s="4">
        <v>0</v>
      </c>
      <c r="CJ620" s="13">
        <v>43935.775689618058</v>
      </c>
      <c r="CK620" s="13">
        <v>43555</v>
      </c>
      <c r="CL620" s="3"/>
      <c r="CM620" s="3"/>
      <c r="CN620" s="3"/>
      <c r="CO620" s="3"/>
      <c r="CP620" s="3"/>
      <c r="CQ620" s="3"/>
      <c r="CR620" s="3"/>
      <c r="CS620" s="3"/>
      <c r="CT620" s="3"/>
      <c r="CY620" s="4" t="s">
        <v>1008</v>
      </c>
    </row>
    <row r="621" spans="1:103" ht="22.5" customHeight="1" x14ac:dyDescent="0.15">
      <c r="A621" s="4">
        <v>1001</v>
      </c>
      <c r="B621" s="4">
        <v>487</v>
      </c>
      <c r="C621" s="4">
        <v>1</v>
      </c>
      <c r="D621" s="4" t="s">
        <v>81</v>
      </c>
      <c r="E621" s="4" t="s">
        <v>1008</v>
      </c>
      <c r="F621" s="4" t="s">
        <v>11326</v>
      </c>
      <c r="G621" s="4" t="s">
        <v>1006</v>
      </c>
      <c r="H621" s="4" t="s">
        <v>481</v>
      </c>
      <c r="I621" s="4" t="s">
        <v>86</v>
      </c>
      <c r="J621" s="4" t="s">
        <v>685</v>
      </c>
      <c r="L621" s="4" t="s">
        <v>484</v>
      </c>
      <c r="O621" s="41" t="s">
        <v>8594</v>
      </c>
      <c r="P621" s="13">
        <v>32356</v>
      </c>
      <c r="R621" s="15">
        <v>46754290</v>
      </c>
      <c r="S621" s="15">
        <v>15896485</v>
      </c>
      <c r="T621" s="15">
        <v>30857805</v>
      </c>
      <c r="U621" s="15">
        <v>935085</v>
      </c>
      <c r="V621" s="15">
        <v>50</v>
      </c>
      <c r="W621" s="4">
        <v>33</v>
      </c>
      <c r="X621" s="4">
        <v>17</v>
      </c>
      <c r="AA621" s="4" t="s">
        <v>443</v>
      </c>
      <c r="AB621" s="4" t="b">
        <v>0</v>
      </c>
      <c r="AC621" s="4" t="s">
        <v>767</v>
      </c>
      <c r="AD621" s="47">
        <v>0</v>
      </c>
      <c r="AE621" s="47">
        <v>14.63</v>
      </c>
      <c r="AF621" s="47">
        <v>208.02</v>
      </c>
      <c r="AG621" s="47">
        <v>2080.9499999999998</v>
      </c>
      <c r="AH621" s="47">
        <v>0</v>
      </c>
      <c r="AI621" s="47">
        <v>0</v>
      </c>
      <c r="AJ621" s="47">
        <v>0</v>
      </c>
      <c r="BE621" s="12" t="s">
        <v>532</v>
      </c>
      <c r="BM621" s="4" t="s">
        <v>1008</v>
      </c>
      <c r="CC621" s="4" t="s">
        <v>6844</v>
      </c>
      <c r="CD621" s="4">
        <v>1001</v>
      </c>
      <c r="CE621" s="4">
        <v>487</v>
      </c>
      <c r="CF621" s="4">
        <v>0</v>
      </c>
      <c r="CJ621" s="13">
        <v>43935.775735381947</v>
      </c>
      <c r="CK621" s="13">
        <v>43555</v>
      </c>
      <c r="CL621" s="3"/>
      <c r="CM621" s="3"/>
      <c r="CN621" s="3"/>
      <c r="CO621" s="3"/>
      <c r="CP621" s="3"/>
      <c r="CQ621" s="3"/>
      <c r="CR621" s="3"/>
      <c r="CS621" s="3"/>
      <c r="CT621" s="3"/>
      <c r="CY621" s="4" t="s">
        <v>1008</v>
      </c>
    </row>
    <row r="622" spans="1:103" ht="22.5" customHeight="1" x14ac:dyDescent="0.15">
      <c r="A622" s="4">
        <v>1001</v>
      </c>
      <c r="B622" s="4">
        <v>488</v>
      </c>
      <c r="C622" s="4">
        <v>1</v>
      </c>
      <c r="D622" s="4" t="s">
        <v>81</v>
      </c>
      <c r="E622" s="4" t="s">
        <v>1008</v>
      </c>
      <c r="F622" s="4" t="s">
        <v>11325</v>
      </c>
      <c r="G622" s="4" t="s">
        <v>1006</v>
      </c>
      <c r="H622" s="4" t="s">
        <v>481</v>
      </c>
      <c r="I622" s="4" t="s">
        <v>86</v>
      </c>
      <c r="J622" s="4" t="s">
        <v>685</v>
      </c>
      <c r="L622" s="4" t="s">
        <v>484</v>
      </c>
      <c r="O622" s="41" t="s">
        <v>8594</v>
      </c>
      <c r="P622" s="13">
        <v>32594</v>
      </c>
      <c r="R622" s="15">
        <v>371061400</v>
      </c>
      <c r="S622" s="15">
        <v>126160876</v>
      </c>
      <c r="T622" s="15">
        <v>244900524</v>
      </c>
      <c r="U622" s="15">
        <v>7421228</v>
      </c>
      <c r="V622" s="15">
        <v>50</v>
      </c>
      <c r="W622" s="4">
        <v>33</v>
      </c>
      <c r="X622" s="4">
        <v>17</v>
      </c>
      <c r="AA622" s="4" t="s">
        <v>443</v>
      </c>
      <c r="AB622" s="4" t="b">
        <v>0</v>
      </c>
      <c r="AC622" s="4" t="s">
        <v>767</v>
      </c>
      <c r="AD622" s="47">
        <v>181.3</v>
      </c>
      <c r="AE622" s="47">
        <v>1762.3</v>
      </c>
      <c r="AF622" s="47">
        <v>1245.5</v>
      </c>
      <c r="AG622" s="47">
        <v>756.7</v>
      </c>
      <c r="AH622" s="47">
        <v>61.8</v>
      </c>
      <c r="AI622" s="47">
        <v>0</v>
      </c>
      <c r="AJ622" s="47">
        <v>0</v>
      </c>
      <c r="BE622" s="12" t="s">
        <v>532</v>
      </c>
      <c r="BM622" s="4" t="s">
        <v>1008</v>
      </c>
      <c r="CC622" s="4" t="s">
        <v>6844</v>
      </c>
      <c r="CD622" s="4">
        <v>1001</v>
      </c>
      <c r="CE622" s="4">
        <v>488</v>
      </c>
      <c r="CF622" s="4">
        <v>0</v>
      </c>
      <c r="CJ622" s="13">
        <v>43935.775781863427</v>
      </c>
      <c r="CK622" s="13">
        <v>43555</v>
      </c>
      <c r="CL622" s="3"/>
      <c r="CM622" s="3"/>
      <c r="CN622" s="3"/>
      <c r="CO622" s="3"/>
      <c r="CP622" s="3"/>
      <c r="CQ622" s="3"/>
      <c r="CR622" s="3"/>
      <c r="CS622" s="3"/>
      <c r="CT622" s="3"/>
      <c r="CY622" s="4" t="s">
        <v>1008</v>
      </c>
    </row>
    <row r="623" spans="1:103" ht="22.5" customHeight="1" x14ac:dyDescent="0.15">
      <c r="A623" s="4">
        <v>1001</v>
      </c>
      <c r="B623" s="4">
        <v>489</v>
      </c>
      <c r="C623" s="4">
        <v>1</v>
      </c>
      <c r="D623" s="4" t="s">
        <v>81</v>
      </c>
      <c r="E623" s="4" t="s">
        <v>1008</v>
      </c>
      <c r="F623" s="4" t="s">
        <v>11324</v>
      </c>
      <c r="G623" s="4" t="s">
        <v>1006</v>
      </c>
      <c r="H623" s="4" t="s">
        <v>481</v>
      </c>
      <c r="I623" s="4" t="s">
        <v>86</v>
      </c>
      <c r="J623" s="4" t="s">
        <v>685</v>
      </c>
      <c r="L623" s="4" t="s">
        <v>484</v>
      </c>
      <c r="O623" s="41" t="s">
        <v>8610</v>
      </c>
      <c r="P623" s="13">
        <v>35244</v>
      </c>
      <c r="R623" s="15">
        <v>29798450</v>
      </c>
      <c r="S623" s="15">
        <v>14899225</v>
      </c>
      <c r="T623" s="15">
        <v>14899225</v>
      </c>
      <c r="U623" s="15">
        <v>595969</v>
      </c>
      <c r="V623" s="15">
        <v>50</v>
      </c>
      <c r="W623" s="4">
        <v>25</v>
      </c>
      <c r="X623" s="4">
        <v>25</v>
      </c>
      <c r="AA623" s="4" t="s">
        <v>443</v>
      </c>
      <c r="AB623" s="4" t="b">
        <v>0</v>
      </c>
      <c r="AC623" s="4" t="s">
        <v>767</v>
      </c>
      <c r="AD623" s="47">
        <v>26.89</v>
      </c>
      <c r="AE623" s="47">
        <v>124.1</v>
      </c>
      <c r="AF623" s="47">
        <v>91.5</v>
      </c>
      <c r="AG623" s="47">
        <v>0</v>
      </c>
      <c r="AH623" s="47">
        <v>0</v>
      </c>
      <c r="AI623" s="47">
        <v>0</v>
      </c>
      <c r="AJ623" s="47">
        <v>0</v>
      </c>
      <c r="BE623" s="12" t="s">
        <v>532</v>
      </c>
      <c r="BM623" s="4" t="s">
        <v>1008</v>
      </c>
      <c r="CC623" s="4" t="s">
        <v>6844</v>
      </c>
      <c r="CD623" s="4">
        <v>1001</v>
      </c>
      <c r="CE623" s="4">
        <v>489</v>
      </c>
      <c r="CF623" s="4">
        <v>0</v>
      </c>
      <c r="CJ623" s="13">
        <v>43935.775831597224</v>
      </c>
      <c r="CK623" s="13">
        <v>43555</v>
      </c>
      <c r="CL623" s="3"/>
      <c r="CM623" s="3"/>
      <c r="CN623" s="3"/>
      <c r="CO623" s="3"/>
      <c r="CP623" s="3"/>
      <c r="CQ623" s="3"/>
      <c r="CR623" s="3"/>
      <c r="CS623" s="3"/>
      <c r="CT623" s="3"/>
      <c r="CY623" s="4" t="s">
        <v>1008</v>
      </c>
    </row>
    <row r="624" spans="1:103" ht="22.5" customHeight="1" x14ac:dyDescent="0.15">
      <c r="A624" s="4">
        <v>1001</v>
      </c>
      <c r="B624" s="4">
        <v>490</v>
      </c>
      <c r="C624" s="4">
        <v>1</v>
      </c>
      <c r="D624" s="4" t="s">
        <v>81</v>
      </c>
      <c r="E624" s="4" t="s">
        <v>1008</v>
      </c>
      <c r="F624" s="4" t="s">
        <v>11323</v>
      </c>
      <c r="G624" s="4" t="s">
        <v>1006</v>
      </c>
      <c r="H624" s="4" t="s">
        <v>481</v>
      </c>
      <c r="I624" s="4" t="s">
        <v>86</v>
      </c>
      <c r="J624" s="4" t="s">
        <v>685</v>
      </c>
      <c r="L624" s="4" t="s">
        <v>484</v>
      </c>
      <c r="O624" s="41" t="s">
        <v>8610</v>
      </c>
      <c r="P624" s="13">
        <v>35244</v>
      </c>
      <c r="R624" s="15">
        <v>14489060</v>
      </c>
      <c r="S624" s="15">
        <v>7244535</v>
      </c>
      <c r="T624" s="15">
        <v>7244525</v>
      </c>
      <c r="U624" s="15">
        <v>289781</v>
      </c>
      <c r="V624" s="15">
        <v>50</v>
      </c>
      <c r="W624" s="4">
        <v>25</v>
      </c>
      <c r="X624" s="4">
        <v>25</v>
      </c>
      <c r="AA624" s="4" t="s">
        <v>443</v>
      </c>
      <c r="AB624" s="4" t="b">
        <v>0</v>
      </c>
      <c r="AC624" s="4" t="s">
        <v>767</v>
      </c>
      <c r="AD624" s="47">
        <v>0</v>
      </c>
      <c r="AE624" s="47">
        <v>0</v>
      </c>
      <c r="AF624" s="47">
        <v>77.489999999999995</v>
      </c>
      <c r="AG624" s="47">
        <v>664.7</v>
      </c>
      <c r="AH624" s="47">
        <v>0</v>
      </c>
      <c r="AI624" s="47">
        <v>0</v>
      </c>
      <c r="AJ624" s="47">
        <v>0</v>
      </c>
      <c r="BE624" s="12" t="s">
        <v>532</v>
      </c>
      <c r="BM624" s="4" t="s">
        <v>1008</v>
      </c>
      <c r="CC624" s="4" t="s">
        <v>6844</v>
      </c>
      <c r="CD624" s="4">
        <v>1001</v>
      </c>
      <c r="CE624" s="4">
        <v>490</v>
      </c>
      <c r="CF624" s="4">
        <v>0</v>
      </c>
      <c r="CJ624" s="13">
        <v>43935.775894525461</v>
      </c>
      <c r="CK624" s="13">
        <v>43555</v>
      </c>
      <c r="CL624" s="3"/>
      <c r="CM624" s="3"/>
      <c r="CN624" s="3"/>
      <c r="CO624" s="3"/>
      <c r="CP624" s="3"/>
      <c r="CQ624" s="3"/>
      <c r="CR624" s="3"/>
      <c r="CS624" s="3"/>
      <c r="CT624" s="3"/>
      <c r="CY624" s="4" t="s">
        <v>1008</v>
      </c>
    </row>
    <row r="625" spans="1:103" ht="22.5" customHeight="1" x14ac:dyDescent="0.15">
      <c r="A625" s="4">
        <v>1001</v>
      </c>
      <c r="B625" s="4">
        <v>491</v>
      </c>
      <c r="C625" s="4">
        <v>1</v>
      </c>
      <c r="D625" s="4" t="s">
        <v>81</v>
      </c>
      <c r="E625" s="4" t="s">
        <v>1008</v>
      </c>
      <c r="F625" s="4" t="s">
        <v>11322</v>
      </c>
      <c r="G625" s="4" t="s">
        <v>1006</v>
      </c>
      <c r="H625" s="4" t="s">
        <v>481</v>
      </c>
      <c r="I625" s="4" t="s">
        <v>86</v>
      </c>
      <c r="J625" s="4" t="s">
        <v>685</v>
      </c>
      <c r="L625" s="4" t="s">
        <v>484</v>
      </c>
      <c r="O625" s="41" t="s">
        <v>8624</v>
      </c>
      <c r="P625" s="13">
        <v>37757</v>
      </c>
      <c r="R625" s="15">
        <v>23153700</v>
      </c>
      <c r="S625" s="15">
        <v>14818368</v>
      </c>
      <c r="T625" s="15">
        <v>8335332</v>
      </c>
      <c r="U625" s="15">
        <v>463074</v>
      </c>
      <c r="V625" s="15">
        <v>50</v>
      </c>
      <c r="W625" s="4">
        <v>18</v>
      </c>
      <c r="X625" s="4">
        <v>32</v>
      </c>
      <c r="AA625" s="4" t="s">
        <v>443</v>
      </c>
      <c r="AB625" s="4" t="b">
        <v>0</v>
      </c>
      <c r="AC625" s="4" t="s">
        <v>767</v>
      </c>
      <c r="AD625" s="47">
        <v>0</v>
      </c>
      <c r="AE625" s="47">
        <v>103.6</v>
      </c>
      <c r="AF625" s="47">
        <v>113.3</v>
      </c>
      <c r="AG625" s="47">
        <v>246.7</v>
      </c>
      <c r="AH625" s="47">
        <v>0</v>
      </c>
      <c r="AI625" s="47">
        <v>0</v>
      </c>
      <c r="AJ625" s="47">
        <v>0</v>
      </c>
      <c r="BE625" s="12" t="s">
        <v>532</v>
      </c>
      <c r="BM625" s="4" t="s">
        <v>1008</v>
      </c>
      <c r="CC625" s="4" t="s">
        <v>6844</v>
      </c>
      <c r="CD625" s="4">
        <v>1001</v>
      </c>
      <c r="CE625" s="4">
        <v>491</v>
      </c>
      <c r="CF625" s="4">
        <v>0</v>
      </c>
      <c r="CJ625" s="13">
        <v>43935.775957638885</v>
      </c>
      <c r="CK625" s="13">
        <v>43555</v>
      </c>
      <c r="CL625" s="3"/>
      <c r="CM625" s="3"/>
      <c r="CN625" s="3"/>
      <c r="CO625" s="3"/>
      <c r="CP625" s="3"/>
      <c r="CQ625" s="3"/>
      <c r="CR625" s="3"/>
      <c r="CS625" s="3"/>
      <c r="CT625" s="3"/>
      <c r="CY625" s="4" t="s">
        <v>1008</v>
      </c>
    </row>
    <row r="626" spans="1:103" ht="22.5" customHeight="1" x14ac:dyDescent="0.15">
      <c r="A626" s="4">
        <v>1001</v>
      </c>
      <c r="B626" s="4">
        <v>492</v>
      </c>
      <c r="C626" s="4">
        <v>1</v>
      </c>
      <c r="D626" s="4" t="s">
        <v>81</v>
      </c>
      <c r="E626" s="4" t="s">
        <v>1008</v>
      </c>
      <c r="F626" s="4" t="s">
        <v>11321</v>
      </c>
      <c r="G626" s="4" t="s">
        <v>1006</v>
      </c>
      <c r="H626" s="4" t="s">
        <v>481</v>
      </c>
      <c r="I626" s="4" t="s">
        <v>86</v>
      </c>
      <c r="J626" s="4" t="s">
        <v>685</v>
      </c>
      <c r="L626" s="4" t="s">
        <v>484</v>
      </c>
      <c r="O626" s="41" t="s">
        <v>8630</v>
      </c>
      <c r="P626" s="13">
        <v>39076</v>
      </c>
      <c r="R626" s="15">
        <v>2249600</v>
      </c>
      <c r="S626" s="15">
        <v>1574720</v>
      </c>
      <c r="T626" s="15">
        <v>674880</v>
      </c>
      <c r="U626" s="15">
        <v>44992</v>
      </c>
      <c r="V626" s="15">
        <v>50</v>
      </c>
      <c r="W626" s="4">
        <v>15</v>
      </c>
      <c r="X626" s="4">
        <v>35</v>
      </c>
      <c r="AA626" s="4" t="s">
        <v>443</v>
      </c>
      <c r="AB626" s="4" t="b">
        <v>0</v>
      </c>
      <c r="AC626" s="4" t="s">
        <v>767</v>
      </c>
      <c r="AD626" s="47">
        <v>0</v>
      </c>
      <c r="AE626" s="47">
        <v>0</v>
      </c>
      <c r="AF626" s="47">
        <v>0</v>
      </c>
      <c r="AG626" s="47">
        <v>118.4</v>
      </c>
      <c r="AH626" s="47">
        <v>0</v>
      </c>
      <c r="AI626" s="47">
        <v>0</v>
      </c>
      <c r="AJ626" s="47">
        <v>0</v>
      </c>
      <c r="BE626" s="12" t="s">
        <v>532</v>
      </c>
      <c r="BM626" s="4" t="s">
        <v>1008</v>
      </c>
      <c r="CC626" s="4" t="s">
        <v>6844</v>
      </c>
      <c r="CD626" s="4">
        <v>1001</v>
      </c>
      <c r="CE626" s="4">
        <v>492</v>
      </c>
      <c r="CF626" s="4">
        <v>0</v>
      </c>
      <c r="CJ626" s="13">
        <v>43935.776033414353</v>
      </c>
      <c r="CK626" s="13">
        <v>43555</v>
      </c>
      <c r="CL626" s="3"/>
      <c r="CM626" s="3"/>
      <c r="CN626" s="3"/>
      <c r="CO626" s="3"/>
      <c r="CP626" s="3"/>
      <c r="CQ626" s="3"/>
      <c r="CR626" s="3"/>
      <c r="CS626" s="3"/>
      <c r="CT626" s="3"/>
      <c r="CY626" s="4" t="s">
        <v>1008</v>
      </c>
    </row>
    <row r="627" spans="1:103" ht="22.5" customHeight="1" x14ac:dyDescent="0.15">
      <c r="A627" s="4">
        <v>1001</v>
      </c>
      <c r="B627" s="4">
        <v>493</v>
      </c>
      <c r="C627" s="4">
        <v>1</v>
      </c>
      <c r="D627" s="4" t="s">
        <v>81</v>
      </c>
      <c r="E627" s="4" t="s">
        <v>1008</v>
      </c>
      <c r="F627" s="4" t="s">
        <v>11320</v>
      </c>
      <c r="G627" s="4" t="s">
        <v>1006</v>
      </c>
      <c r="H627" s="4" t="s">
        <v>481</v>
      </c>
      <c r="I627" s="4" t="s">
        <v>86</v>
      </c>
      <c r="J627" s="4" t="s">
        <v>685</v>
      </c>
      <c r="L627" s="4" t="s">
        <v>484</v>
      </c>
      <c r="O627" s="41" t="s">
        <v>8630</v>
      </c>
      <c r="P627" s="13">
        <v>39076</v>
      </c>
      <c r="R627" s="15">
        <v>1383200</v>
      </c>
      <c r="S627" s="15">
        <v>968240</v>
      </c>
      <c r="T627" s="15">
        <v>414960</v>
      </c>
      <c r="U627" s="15">
        <v>27664</v>
      </c>
      <c r="V627" s="15">
        <v>50</v>
      </c>
      <c r="W627" s="4">
        <v>15</v>
      </c>
      <c r="X627" s="4">
        <v>35</v>
      </c>
      <c r="AA627" s="4" t="s">
        <v>443</v>
      </c>
      <c r="AB627" s="4" t="b">
        <v>0</v>
      </c>
      <c r="AC627" s="4" t="s">
        <v>767</v>
      </c>
      <c r="AD627" s="47">
        <v>0</v>
      </c>
      <c r="AE627" s="47">
        <v>0</v>
      </c>
      <c r="AF627" s="47">
        <v>0</v>
      </c>
      <c r="AG627" s="47">
        <v>72.8</v>
      </c>
      <c r="AH627" s="47">
        <v>0</v>
      </c>
      <c r="AI627" s="47">
        <v>0</v>
      </c>
      <c r="AJ627" s="47">
        <v>0</v>
      </c>
      <c r="BE627" s="12" t="s">
        <v>532</v>
      </c>
      <c r="BM627" s="4" t="s">
        <v>1008</v>
      </c>
      <c r="CC627" s="4" t="s">
        <v>6844</v>
      </c>
      <c r="CD627" s="4">
        <v>1001</v>
      </c>
      <c r="CE627" s="4">
        <v>493</v>
      </c>
      <c r="CF627" s="4">
        <v>0</v>
      </c>
      <c r="CJ627" s="13">
        <v>43935.776117164351</v>
      </c>
      <c r="CK627" s="13">
        <v>43555</v>
      </c>
      <c r="CL627" s="3"/>
      <c r="CM627" s="3"/>
      <c r="CN627" s="3"/>
      <c r="CO627" s="3"/>
      <c r="CP627" s="3"/>
      <c r="CQ627" s="3"/>
      <c r="CR627" s="3"/>
      <c r="CS627" s="3"/>
      <c r="CT627" s="3"/>
      <c r="CY627" s="4" t="s">
        <v>1008</v>
      </c>
    </row>
    <row r="628" spans="1:103" ht="22.5" customHeight="1" x14ac:dyDescent="0.15">
      <c r="A628" s="4">
        <v>1001</v>
      </c>
      <c r="B628" s="4">
        <v>494</v>
      </c>
      <c r="C628" s="4">
        <v>1</v>
      </c>
      <c r="D628" s="4" t="s">
        <v>81</v>
      </c>
      <c r="E628" s="4" t="s">
        <v>1008</v>
      </c>
      <c r="F628" s="4" t="s">
        <v>10476</v>
      </c>
      <c r="G628" s="4" t="s">
        <v>1006</v>
      </c>
      <c r="H628" s="4" t="s">
        <v>481</v>
      </c>
      <c r="I628" s="4" t="s">
        <v>86</v>
      </c>
      <c r="J628" s="4" t="s">
        <v>685</v>
      </c>
      <c r="L628" s="4" t="s">
        <v>484</v>
      </c>
      <c r="O628" s="41" t="s">
        <v>11300</v>
      </c>
      <c r="P628" s="13">
        <v>7397</v>
      </c>
      <c r="R628" s="15">
        <v>139774910</v>
      </c>
      <c r="S628" s="15">
        <v>1</v>
      </c>
      <c r="T628" s="15">
        <v>139774909</v>
      </c>
      <c r="U628" s="15">
        <v>0</v>
      </c>
      <c r="V628" s="15">
        <v>50</v>
      </c>
      <c r="W628" s="4">
        <v>101</v>
      </c>
      <c r="X628" s="4">
        <v>0</v>
      </c>
      <c r="AA628" s="4" t="s">
        <v>443</v>
      </c>
      <c r="AB628" s="4" t="b">
        <v>0</v>
      </c>
      <c r="AC628" s="4" t="s">
        <v>11196</v>
      </c>
      <c r="AD628" s="47">
        <v>9.9</v>
      </c>
      <c r="AE628" s="47">
        <v>36.11</v>
      </c>
      <c r="AF628" s="47">
        <v>874.73</v>
      </c>
      <c r="AG628" s="47">
        <v>5793.43</v>
      </c>
      <c r="AH628" s="47">
        <v>31.9</v>
      </c>
      <c r="AI628" s="47">
        <v>110.2</v>
      </c>
      <c r="AJ628" s="47">
        <v>0</v>
      </c>
      <c r="BE628" s="12" t="s">
        <v>532</v>
      </c>
      <c r="BM628" s="4" t="s">
        <v>1008</v>
      </c>
      <c r="CC628" s="4" t="s">
        <v>6844</v>
      </c>
      <c r="CD628" s="4">
        <v>1001</v>
      </c>
      <c r="CE628" s="4">
        <v>494</v>
      </c>
      <c r="CF628" s="4">
        <v>0</v>
      </c>
      <c r="CJ628" s="13">
        <v>43935.776199803244</v>
      </c>
      <c r="CK628" s="13">
        <v>43555</v>
      </c>
      <c r="CL628" s="3"/>
      <c r="CM628" s="3"/>
      <c r="CN628" s="3"/>
      <c r="CO628" s="3"/>
      <c r="CP628" s="3"/>
      <c r="CQ628" s="3"/>
      <c r="CR628" s="3"/>
      <c r="CS628" s="3"/>
      <c r="CT628" s="3"/>
      <c r="CY628" s="4" t="s">
        <v>1008</v>
      </c>
    </row>
    <row r="629" spans="1:103" ht="22.5" customHeight="1" x14ac:dyDescent="0.15">
      <c r="A629" s="4">
        <v>1001</v>
      </c>
      <c r="B629" s="4">
        <v>495</v>
      </c>
      <c r="C629" s="4">
        <v>1</v>
      </c>
      <c r="D629" s="4" t="s">
        <v>81</v>
      </c>
      <c r="E629" s="4" t="s">
        <v>1008</v>
      </c>
      <c r="F629" s="4" t="s">
        <v>11319</v>
      </c>
      <c r="G629" s="4" t="s">
        <v>1006</v>
      </c>
      <c r="H629" s="4" t="s">
        <v>481</v>
      </c>
      <c r="I629" s="4" t="s">
        <v>86</v>
      </c>
      <c r="J629" s="4" t="s">
        <v>685</v>
      </c>
      <c r="L629" s="4" t="s">
        <v>484</v>
      </c>
      <c r="O629" s="41" t="s">
        <v>11300</v>
      </c>
      <c r="P629" s="13">
        <v>7398</v>
      </c>
      <c r="R629" s="15">
        <v>24188170</v>
      </c>
      <c r="S629" s="15">
        <v>1</v>
      </c>
      <c r="T629" s="15">
        <v>24188169</v>
      </c>
      <c r="U629" s="15">
        <v>0</v>
      </c>
      <c r="V629" s="15">
        <v>50</v>
      </c>
      <c r="W629" s="4">
        <v>101</v>
      </c>
      <c r="X629" s="4">
        <v>0</v>
      </c>
      <c r="AA629" s="4" t="s">
        <v>443</v>
      </c>
      <c r="AB629" s="4" t="b">
        <v>0</v>
      </c>
      <c r="AC629" s="4" t="s">
        <v>11196</v>
      </c>
      <c r="AD629" s="47">
        <v>0</v>
      </c>
      <c r="AE629" s="47">
        <v>71.239999999999995</v>
      </c>
      <c r="AF629" s="47">
        <v>124.19</v>
      </c>
      <c r="AG629" s="47">
        <v>546.27</v>
      </c>
      <c r="AH629" s="47">
        <v>13.4</v>
      </c>
      <c r="AI629" s="47">
        <v>0</v>
      </c>
      <c r="AJ629" s="47">
        <v>0</v>
      </c>
      <c r="BE629" s="12" t="s">
        <v>532</v>
      </c>
      <c r="BM629" s="4" t="s">
        <v>1008</v>
      </c>
      <c r="CC629" s="4" t="s">
        <v>6844</v>
      </c>
      <c r="CD629" s="4">
        <v>1001</v>
      </c>
      <c r="CE629" s="4">
        <v>495</v>
      </c>
      <c r="CF629" s="4">
        <v>0</v>
      </c>
      <c r="CJ629" s="13">
        <v>43935.776207210649</v>
      </c>
      <c r="CK629" s="13">
        <v>43555</v>
      </c>
      <c r="CL629" s="3"/>
      <c r="CM629" s="3"/>
      <c r="CN629" s="3"/>
      <c r="CO629" s="3"/>
      <c r="CP629" s="3"/>
      <c r="CQ629" s="3"/>
      <c r="CR629" s="3"/>
      <c r="CS629" s="3"/>
      <c r="CT629" s="3"/>
      <c r="CY629" s="4" t="s">
        <v>1008</v>
      </c>
    </row>
    <row r="630" spans="1:103" ht="22.5" customHeight="1" x14ac:dyDescent="0.15">
      <c r="A630" s="4">
        <v>1001</v>
      </c>
      <c r="B630" s="4">
        <v>496</v>
      </c>
      <c r="C630" s="4">
        <v>1</v>
      </c>
      <c r="D630" s="4" t="s">
        <v>81</v>
      </c>
      <c r="E630" s="4" t="s">
        <v>1008</v>
      </c>
      <c r="F630" s="4" t="s">
        <v>11318</v>
      </c>
      <c r="G630" s="4" t="s">
        <v>1006</v>
      </c>
      <c r="H630" s="4" t="s">
        <v>481</v>
      </c>
      <c r="I630" s="4" t="s">
        <v>86</v>
      </c>
      <c r="J630" s="4" t="s">
        <v>685</v>
      </c>
      <c r="L630" s="4" t="s">
        <v>484</v>
      </c>
      <c r="O630" s="41" t="s">
        <v>11300</v>
      </c>
      <c r="P630" s="13">
        <v>7397</v>
      </c>
      <c r="R630" s="15">
        <v>26808760</v>
      </c>
      <c r="S630" s="15">
        <v>1</v>
      </c>
      <c r="T630" s="15">
        <v>26808759</v>
      </c>
      <c r="U630" s="15">
        <v>0</v>
      </c>
      <c r="V630" s="15">
        <v>50</v>
      </c>
      <c r="W630" s="4">
        <v>101</v>
      </c>
      <c r="X630" s="4">
        <v>0</v>
      </c>
      <c r="AA630" s="4" t="s">
        <v>443</v>
      </c>
      <c r="AB630" s="4" t="b">
        <v>0</v>
      </c>
      <c r="AC630" s="4" t="s">
        <v>11193</v>
      </c>
      <c r="AD630" s="47">
        <v>0</v>
      </c>
      <c r="AE630" s="47">
        <v>72.400000000000006</v>
      </c>
      <c r="AF630" s="47">
        <v>137.55000000000001</v>
      </c>
      <c r="AG630" s="47">
        <v>658.04</v>
      </c>
      <c r="AH630" s="47">
        <v>9.3000000000000007</v>
      </c>
      <c r="AI630" s="47">
        <v>0</v>
      </c>
      <c r="AJ630" s="47">
        <v>0</v>
      </c>
      <c r="BE630" s="12" t="s">
        <v>532</v>
      </c>
      <c r="BM630" s="4" t="s">
        <v>1008</v>
      </c>
      <c r="CC630" s="4" t="s">
        <v>6844</v>
      </c>
      <c r="CD630" s="4">
        <v>1001</v>
      </c>
      <c r="CE630" s="4">
        <v>496</v>
      </c>
      <c r="CF630" s="4">
        <v>0</v>
      </c>
      <c r="CJ630" s="13">
        <v>43935.776213391204</v>
      </c>
      <c r="CK630" s="13">
        <v>43555</v>
      </c>
      <c r="CL630" s="3"/>
      <c r="CM630" s="3"/>
      <c r="CN630" s="3"/>
      <c r="CO630" s="3"/>
      <c r="CP630" s="3"/>
      <c r="CQ630" s="3"/>
      <c r="CR630" s="3"/>
      <c r="CS630" s="3"/>
      <c r="CT630" s="3"/>
      <c r="CY630" s="4" t="s">
        <v>1008</v>
      </c>
    </row>
    <row r="631" spans="1:103" ht="22.5" customHeight="1" x14ac:dyDescent="0.15">
      <c r="A631" s="4">
        <v>1001</v>
      </c>
      <c r="B631" s="4">
        <v>497</v>
      </c>
      <c r="C631" s="4">
        <v>1</v>
      </c>
      <c r="D631" s="4" t="s">
        <v>81</v>
      </c>
      <c r="E631" s="4" t="s">
        <v>1008</v>
      </c>
      <c r="F631" s="4" t="s">
        <v>11317</v>
      </c>
      <c r="G631" s="4" t="s">
        <v>1006</v>
      </c>
      <c r="H631" s="4" t="s">
        <v>481</v>
      </c>
      <c r="I631" s="4" t="s">
        <v>86</v>
      </c>
      <c r="J631" s="4" t="s">
        <v>685</v>
      </c>
      <c r="L631" s="4" t="s">
        <v>484</v>
      </c>
      <c r="O631" s="41" t="s">
        <v>11300</v>
      </c>
      <c r="P631" s="13">
        <v>7397</v>
      </c>
      <c r="R631" s="15">
        <v>82050090</v>
      </c>
      <c r="S631" s="15">
        <v>1</v>
      </c>
      <c r="T631" s="15">
        <v>82050089</v>
      </c>
      <c r="U631" s="15">
        <v>0</v>
      </c>
      <c r="V631" s="15">
        <v>50</v>
      </c>
      <c r="W631" s="4">
        <v>101</v>
      </c>
      <c r="X631" s="4">
        <v>0</v>
      </c>
      <c r="AA631" s="4" t="s">
        <v>443</v>
      </c>
      <c r="AB631" s="4" t="b">
        <v>0</v>
      </c>
      <c r="AC631" s="4" t="s">
        <v>11193</v>
      </c>
      <c r="AD631" s="47">
        <v>0</v>
      </c>
      <c r="AE631" s="47">
        <v>135.76</v>
      </c>
      <c r="AF631" s="47">
        <v>130.78</v>
      </c>
      <c r="AG631" s="47">
        <v>3067.15</v>
      </c>
      <c r="AH631" s="47">
        <v>18.100000000000001</v>
      </c>
      <c r="AI631" s="47">
        <v>0</v>
      </c>
      <c r="AJ631" s="47">
        <v>0</v>
      </c>
      <c r="BE631" s="12" t="s">
        <v>532</v>
      </c>
      <c r="BM631" s="4" t="s">
        <v>1008</v>
      </c>
      <c r="CC631" s="4" t="s">
        <v>6844</v>
      </c>
      <c r="CD631" s="4">
        <v>1001</v>
      </c>
      <c r="CE631" s="4">
        <v>497</v>
      </c>
      <c r="CF631" s="4">
        <v>0</v>
      </c>
      <c r="CJ631" s="13">
        <v>43935.776219872685</v>
      </c>
      <c r="CK631" s="13">
        <v>43555</v>
      </c>
      <c r="CL631" s="3"/>
      <c r="CM631" s="3"/>
      <c r="CN631" s="3"/>
      <c r="CO631" s="3"/>
      <c r="CP631" s="3"/>
      <c r="CQ631" s="3"/>
      <c r="CR631" s="3"/>
      <c r="CS631" s="3"/>
      <c r="CT631" s="3"/>
      <c r="CY631" s="4" t="s">
        <v>1008</v>
      </c>
    </row>
    <row r="632" spans="1:103" ht="22.5" customHeight="1" x14ac:dyDescent="0.15">
      <c r="A632" s="4">
        <v>1001</v>
      </c>
      <c r="B632" s="4">
        <v>498</v>
      </c>
      <c r="C632" s="4">
        <v>1</v>
      </c>
      <c r="D632" s="4" t="s">
        <v>81</v>
      </c>
      <c r="E632" s="4" t="s">
        <v>1008</v>
      </c>
      <c r="F632" s="4" t="s">
        <v>11316</v>
      </c>
      <c r="G632" s="4" t="s">
        <v>1006</v>
      </c>
      <c r="H632" s="4" t="s">
        <v>481</v>
      </c>
      <c r="I632" s="4" t="s">
        <v>86</v>
      </c>
      <c r="J632" s="4" t="s">
        <v>685</v>
      </c>
      <c r="L632" s="4" t="s">
        <v>484</v>
      </c>
      <c r="O632" s="41" t="s">
        <v>11300</v>
      </c>
      <c r="P632" s="13">
        <v>7397</v>
      </c>
      <c r="R632" s="15">
        <v>1640630</v>
      </c>
      <c r="S632" s="15">
        <v>1</v>
      </c>
      <c r="T632" s="15">
        <v>1640629</v>
      </c>
      <c r="U632" s="15">
        <v>0</v>
      </c>
      <c r="V632" s="15">
        <v>50</v>
      </c>
      <c r="W632" s="4">
        <v>101</v>
      </c>
      <c r="X632" s="4">
        <v>0</v>
      </c>
      <c r="AA632" s="4" t="s">
        <v>443</v>
      </c>
      <c r="AB632" s="4" t="b">
        <v>0</v>
      </c>
      <c r="AC632" s="4" t="s">
        <v>767</v>
      </c>
      <c r="AD632" s="47">
        <v>0</v>
      </c>
      <c r="AE632" s="47">
        <v>0</v>
      </c>
      <c r="AF632" s="47">
        <v>14.36</v>
      </c>
      <c r="AG632" s="47">
        <v>68.209999999999994</v>
      </c>
      <c r="AH632" s="47">
        <v>0</v>
      </c>
      <c r="AI632" s="47">
        <v>0</v>
      </c>
      <c r="AJ632" s="47">
        <v>0</v>
      </c>
      <c r="BE632" s="12" t="s">
        <v>532</v>
      </c>
      <c r="BM632" s="4" t="s">
        <v>1008</v>
      </c>
      <c r="CC632" s="4" t="s">
        <v>6844</v>
      </c>
      <c r="CD632" s="4">
        <v>1001</v>
      </c>
      <c r="CE632" s="4">
        <v>498</v>
      </c>
      <c r="CF632" s="4">
        <v>0</v>
      </c>
      <c r="CJ632" s="13">
        <v>43935.776226388887</v>
      </c>
      <c r="CK632" s="13">
        <v>43555</v>
      </c>
      <c r="CL632" s="3"/>
      <c r="CM632" s="3"/>
      <c r="CN632" s="3"/>
      <c r="CO632" s="3"/>
      <c r="CP632" s="3"/>
      <c r="CQ632" s="3"/>
      <c r="CR632" s="3"/>
      <c r="CS632" s="3"/>
      <c r="CT632" s="3"/>
      <c r="CY632" s="4" t="s">
        <v>1008</v>
      </c>
    </row>
    <row r="633" spans="1:103" ht="22.5" customHeight="1" x14ac:dyDescent="0.15">
      <c r="A633" s="4">
        <v>1001</v>
      </c>
      <c r="B633" s="4">
        <v>499</v>
      </c>
      <c r="C633" s="4">
        <v>1</v>
      </c>
      <c r="D633" s="4" t="s">
        <v>81</v>
      </c>
      <c r="E633" s="4" t="s">
        <v>1008</v>
      </c>
      <c r="F633" s="4" t="s">
        <v>11315</v>
      </c>
      <c r="G633" s="4" t="s">
        <v>1006</v>
      </c>
      <c r="H633" s="4" t="s">
        <v>481</v>
      </c>
      <c r="I633" s="4" t="s">
        <v>86</v>
      </c>
      <c r="J633" s="4" t="s">
        <v>685</v>
      </c>
      <c r="L633" s="4" t="s">
        <v>484</v>
      </c>
      <c r="O633" s="41" t="s">
        <v>11300</v>
      </c>
      <c r="P633" s="13">
        <v>7397</v>
      </c>
      <c r="R633" s="15">
        <v>1950920</v>
      </c>
      <c r="S633" s="15">
        <v>1</v>
      </c>
      <c r="T633" s="15">
        <v>1950919</v>
      </c>
      <c r="U633" s="15">
        <v>0</v>
      </c>
      <c r="V633" s="15">
        <v>50</v>
      </c>
      <c r="W633" s="4">
        <v>101</v>
      </c>
      <c r="X633" s="4">
        <v>0</v>
      </c>
      <c r="AA633" s="4" t="s">
        <v>443</v>
      </c>
      <c r="AB633" s="4" t="b">
        <v>0</v>
      </c>
      <c r="AC633" s="4" t="s">
        <v>767</v>
      </c>
      <c r="AD633" s="47">
        <v>0</v>
      </c>
      <c r="AE633" s="47">
        <v>0</v>
      </c>
      <c r="AF633" s="47">
        <v>0</v>
      </c>
      <c r="AG633" s="47">
        <v>102.68</v>
      </c>
      <c r="AH633" s="47">
        <v>0</v>
      </c>
      <c r="AI633" s="47">
        <v>0</v>
      </c>
      <c r="AJ633" s="47">
        <v>0</v>
      </c>
      <c r="BE633" s="12" t="s">
        <v>532</v>
      </c>
      <c r="BM633" s="4" t="s">
        <v>1008</v>
      </c>
      <c r="CC633" s="4" t="s">
        <v>6844</v>
      </c>
      <c r="CD633" s="4">
        <v>1001</v>
      </c>
      <c r="CE633" s="4">
        <v>499</v>
      </c>
      <c r="CF633" s="4">
        <v>0</v>
      </c>
      <c r="CJ633" s="13">
        <v>43935.776232557873</v>
      </c>
      <c r="CK633" s="13">
        <v>43555</v>
      </c>
      <c r="CL633" s="3"/>
      <c r="CM633" s="3"/>
      <c r="CN633" s="3"/>
      <c r="CO633" s="3"/>
      <c r="CP633" s="3"/>
      <c r="CQ633" s="3"/>
      <c r="CR633" s="3"/>
      <c r="CS633" s="3"/>
      <c r="CT633" s="3"/>
      <c r="CY633" s="4" t="s">
        <v>1008</v>
      </c>
    </row>
    <row r="634" spans="1:103" ht="22.5" customHeight="1" x14ac:dyDescent="0.15">
      <c r="A634" s="4">
        <v>1001</v>
      </c>
      <c r="B634" s="4">
        <v>500</v>
      </c>
      <c r="C634" s="4">
        <v>1</v>
      </c>
      <c r="D634" s="4" t="s">
        <v>81</v>
      </c>
      <c r="E634" s="4" t="s">
        <v>1008</v>
      </c>
      <c r="F634" s="4" t="s">
        <v>11314</v>
      </c>
      <c r="G634" s="4" t="s">
        <v>1006</v>
      </c>
      <c r="H634" s="4" t="s">
        <v>481</v>
      </c>
      <c r="I634" s="4" t="s">
        <v>86</v>
      </c>
      <c r="J634" s="4" t="s">
        <v>685</v>
      </c>
      <c r="L634" s="4" t="s">
        <v>484</v>
      </c>
      <c r="O634" s="41" t="s">
        <v>11300</v>
      </c>
      <c r="P634" s="13">
        <v>7398</v>
      </c>
      <c r="R634" s="15">
        <v>14803560</v>
      </c>
      <c r="S634" s="15">
        <v>1</v>
      </c>
      <c r="T634" s="15">
        <v>14803559</v>
      </c>
      <c r="U634" s="15">
        <v>0</v>
      </c>
      <c r="V634" s="15">
        <v>50</v>
      </c>
      <c r="W634" s="4">
        <v>101</v>
      </c>
      <c r="X634" s="4">
        <v>0</v>
      </c>
      <c r="AA634" s="4" t="s">
        <v>443</v>
      </c>
      <c r="AB634" s="4" t="b">
        <v>0</v>
      </c>
      <c r="AC634" s="4" t="s">
        <v>767</v>
      </c>
      <c r="AD634" s="47">
        <v>0</v>
      </c>
      <c r="AE634" s="47">
        <v>0</v>
      </c>
      <c r="AF634" s="47">
        <v>46.53</v>
      </c>
      <c r="AG634" s="47">
        <v>720.36</v>
      </c>
      <c r="AH634" s="47">
        <v>2.9</v>
      </c>
      <c r="AI634" s="47">
        <v>0</v>
      </c>
      <c r="AJ634" s="47">
        <v>0</v>
      </c>
      <c r="BE634" s="12" t="s">
        <v>532</v>
      </c>
      <c r="BM634" s="4" t="s">
        <v>1008</v>
      </c>
      <c r="CC634" s="4" t="s">
        <v>6844</v>
      </c>
      <c r="CD634" s="4">
        <v>1001</v>
      </c>
      <c r="CE634" s="4">
        <v>500</v>
      </c>
      <c r="CF634" s="4">
        <v>0</v>
      </c>
      <c r="CJ634" s="13">
        <v>43935.776239236111</v>
      </c>
      <c r="CK634" s="13">
        <v>43555</v>
      </c>
      <c r="CL634" s="3"/>
      <c r="CM634" s="3"/>
      <c r="CN634" s="3"/>
      <c r="CO634" s="3"/>
      <c r="CP634" s="3"/>
      <c r="CQ634" s="3"/>
      <c r="CR634" s="3"/>
      <c r="CS634" s="3"/>
      <c r="CT634" s="3"/>
      <c r="CY634" s="4" t="s">
        <v>1008</v>
      </c>
    </row>
    <row r="635" spans="1:103" ht="22.5" customHeight="1" x14ac:dyDescent="0.15">
      <c r="A635" s="4">
        <v>1001</v>
      </c>
      <c r="B635" s="4">
        <v>501</v>
      </c>
      <c r="C635" s="4">
        <v>1</v>
      </c>
      <c r="D635" s="4" t="s">
        <v>81</v>
      </c>
      <c r="E635" s="4" t="s">
        <v>1008</v>
      </c>
      <c r="F635" s="4" t="s">
        <v>11313</v>
      </c>
      <c r="G635" s="4" t="s">
        <v>1006</v>
      </c>
      <c r="H635" s="4" t="s">
        <v>481</v>
      </c>
      <c r="I635" s="4" t="s">
        <v>86</v>
      </c>
      <c r="J635" s="4" t="s">
        <v>685</v>
      </c>
      <c r="L635" s="4" t="s">
        <v>484</v>
      </c>
      <c r="O635" s="41" t="s">
        <v>11300</v>
      </c>
      <c r="P635" s="13">
        <v>7397</v>
      </c>
      <c r="R635" s="15">
        <v>9918000</v>
      </c>
      <c r="S635" s="15">
        <v>1</v>
      </c>
      <c r="T635" s="15">
        <v>9917999</v>
      </c>
      <c r="U635" s="15">
        <v>0</v>
      </c>
      <c r="V635" s="15">
        <v>50</v>
      </c>
      <c r="W635" s="4">
        <v>101</v>
      </c>
      <c r="X635" s="4">
        <v>0</v>
      </c>
      <c r="AA635" s="4" t="s">
        <v>443</v>
      </c>
      <c r="AB635" s="4" t="b">
        <v>0</v>
      </c>
      <c r="AC635" s="4" t="s">
        <v>767</v>
      </c>
      <c r="AD635" s="47">
        <v>0</v>
      </c>
      <c r="AE635" s="47">
        <v>0</v>
      </c>
      <c r="AF635" s="47">
        <v>0</v>
      </c>
      <c r="AG635" s="47">
        <v>522</v>
      </c>
      <c r="AH635" s="47">
        <v>0</v>
      </c>
      <c r="AI635" s="47">
        <v>0</v>
      </c>
      <c r="AJ635" s="47">
        <v>0</v>
      </c>
      <c r="BE635" s="12" t="s">
        <v>532</v>
      </c>
      <c r="BM635" s="4" t="s">
        <v>1008</v>
      </c>
      <c r="CC635" s="4" t="s">
        <v>6844</v>
      </c>
      <c r="CD635" s="4">
        <v>1001</v>
      </c>
      <c r="CE635" s="4">
        <v>501</v>
      </c>
      <c r="CF635" s="4">
        <v>0</v>
      </c>
      <c r="CJ635" s="13">
        <v>43935.776245914349</v>
      </c>
      <c r="CK635" s="13">
        <v>43555</v>
      </c>
      <c r="CL635" s="3"/>
      <c r="CM635" s="3"/>
      <c r="CN635" s="3"/>
      <c r="CO635" s="3"/>
      <c r="CP635" s="3"/>
      <c r="CQ635" s="3"/>
      <c r="CR635" s="3"/>
      <c r="CS635" s="3"/>
      <c r="CT635" s="3"/>
      <c r="CY635" s="4" t="s">
        <v>1008</v>
      </c>
    </row>
    <row r="636" spans="1:103" ht="22.5" customHeight="1" x14ac:dyDescent="0.15">
      <c r="A636" s="4">
        <v>1001</v>
      </c>
      <c r="B636" s="4">
        <v>502</v>
      </c>
      <c r="C636" s="4">
        <v>1</v>
      </c>
      <c r="D636" s="4" t="s">
        <v>81</v>
      </c>
      <c r="E636" s="4" t="s">
        <v>1008</v>
      </c>
      <c r="F636" s="4" t="s">
        <v>11312</v>
      </c>
      <c r="G636" s="4" t="s">
        <v>1006</v>
      </c>
      <c r="H636" s="4" t="s">
        <v>481</v>
      </c>
      <c r="I636" s="4" t="s">
        <v>86</v>
      </c>
      <c r="J636" s="4" t="s">
        <v>685</v>
      </c>
      <c r="L636" s="4" t="s">
        <v>484</v>
      </c>
      <c r="O636" s="41" t="s">
        <v>11300</v>
      </c>
      <c r="P636" s="13">
        <v>7397</v>
      </c>
      <c r="R636" s="15">
        <v>6150480</v>
      </c>
      <c r="S636" s="15">
        <v>1</v>
      </c>
      <c r="T636" s="15">
        <v>6150479</v>
      </c>
      <c r="U636" s="15">
        <v>0</v>
      </c>
      <c r="V636" s="15">
        <v>50</v>
      </c>
      <c r="W636" s="4">
        <v>101</v>
      </c>
      <c r="X636" s="4">
        <v>0</v>
      </c>
      <c r="AA636" s="4" t="s">
        <v>443</v>
      </c>
      <c r="AB636" s="4" t="b">
        <v>0</v>
      </c>
      <c r="AC636" s="4" t="s">
        <v>767</v>
      </c>
      <c r="AD636" s="47">
        <v>0</v>
      </c>
      <c r="AE636" s="47">
        <v>0</v>
      </c>
      <c r="AF636" s="47">
        <v>48.22</v>
      </c>
      <c r="AG636" s="47">
        <v>262.8</v>
      </c>
      <c r="AH636" s="47">
        <v>9.4</v>
      </c>
      <c r="AI636" s="47">
        <v>0</v>
      </c>
      <c r="AJ636" s="47">
        <v>0</v>
      </c>
      <c r="BE636" s="12" t="s">
        <v>532</v>
      </c>
      <c r="BM636" s="4" t="s">
        <v>1008</v>
      </c>
      <c r="CC636" s="4" t="s">
        <v>6844</v>
      </c>
      <c r="CD636" s="4">
        <v>1001</v>
      </c>
      <c r="CE636" s="4">
        <v>502</v>
      </c>
      <c r="CF636" s="4">
        <v>0</v>
      </c>
      <c r="CJ636" s="13">
        <v>43935.776252430558</v>
      </c>
      <c r="CK636" s="13">
        <v>43555</v>
      </c>
      <c r="CL636" s="3"/>
      <c r="CM636" s="3"/>
      <c r="CN636" s="3"/>
      <c r="CO636" s="3"/>
      <c r="CP636" s="3"/>
      <c r="CQ636" s="3"/>
      <c r="CR636" s="3"/>
      <c r="CS636" s="3"/>
      <c r="CT636" s="3"/>
      <c r="CY636" s="4" t="s">
        <v>1008</v>
      </c>
    </row>
    <row r="637" spans="1:103" ht="22.5" customHeight="1" x14ac:dyDescent="0.15">
      <c r="A637" s="4">
        <v>1001</v>
      </c>
      <c r="B637" s="4">
        <v>503</v>
      </c>
      <c r="C637" s="4">
        <v>1</v>
      </c>
      <c r="D637" s="4" t="s">
        <v>81</v>
      </c>
      <c r="E637" s="4" t="s">
        <v>1008</v>
      </c>
      <c r="F637" s="4" t="s">
        <v>11311</v>
      </c>
      <c r="G637" s="4" t="s">
        <v>1006</v>
      </c>
      <c r="H637" s="4" t="s">
        <v>481</v>
      </c>
      <c r="I637" s="4" t="s">
        <v>86</v>
      </c>
      <c r="J637" s="4" t="s">
        <v>685</v>
      </c>
      <c r="L637" s="4" t="s">
        <v>484</v>
      </c>
      <c r="O637" s="41" t="s">
        <v>11300</v>
      </c>
      <c r="P637" s="13">
        <v>7397</v>
      </c>
      <c r="R637" s="15">
        <v>14049720</v>
      </c>
      <c r="S637" s="15">
        <v>1</v>
      </c>
      <c r="T637" s="15">
        <v>14049719</v>
      </c>
      <c r="U637" s="15">
        <v>0</v>
      </c>
      <c r="V637" s="15">
        <v>50</v>
      </c>
      <c r="W637" s="4">
        <v>101</v>
      </c>
      <c r="X637" s="4">
        <v>0</v>
      </c>
      <c r="AA637" s="4" t="s">
        <v>443</v>
      </c>
      <c r="AB637" s="4" t="b">
        <v>0</v>
      </c>
      <c r="AC637" s="4" t="s">
        <v>11193</v>
      </c>
      <c r="AD637" s="47">
        <v>0</v>
      </c>
      <c r="AE637" s="47">
        <v>12.57</v>
      </c>
      <c r="AF637" s="47">
        <v>84.47</v>
      </c>
      <c r="AG637" s="47">
        <v>532.20000000000005</v>
      </c>
      <c r="AH637" s="47">
        <v>0</v>
      </c>
      <c r="AI637" s="47">
        <v>0</v>
      </c>
      <c r="AJ637" s="47">
        <v>0</v>
      </c>
      <c r="BE637" s="12" t="s">
        <v>532</v>
      </c>
      <c r="BM637" s="4" t="s">
        <v>1008</v>
      </c>
      <c r="CC637" s="4" t="s">
        <v>6844</v>
      </c>
      <c r="CD637" s="4">
        <v>1001</v>
      </c>
      <c r="CE637" s="4">
        <v>503</v>
      </c>
      <c r="CF637" s="4">
        <v>0</v>
      </c>
      <c r="CJ637" s="13">
        <v>43935.77625894676</v>
      </c>
      <c r="CK637" s="13">
        <v>43555</v>
      </c>
      <c r="CL637" s="3"/>
      <c r="CM637" s="3"/>
      <c r="CN637" s="3"/>
      <c r="CO637" s="3"/>
      <c r="CP637" s="3"/>
      <c r="CQ637" s="3"/>
      <c r="CR637" s="3"/>
      <c r="CS637" s="3"/>
      <c r="CT637" s="3"/>
      <c r="CY637" s="4" t="s">
        <v>1008</v>
      </c>
    </row>
    <row r="638" spans="1:103" ht="22.5" customHeight="1" x14ac:dyDescent="0.15">
      <c r="A638" s="4">
        <v>1001</v>
      </c>
      <c r="B638" s="4">
        <v>504</v>
      </c>
      <c r="C638" s="4">
        <v>1</v>
      </c>
      <c r="D638" s="4" t="s">
        <v>81</v>
      </c>
      <c r="E638" s="4" t="s">
        <v>1008</v>
      </c>
      <c r="F638" s="4" t="s">
        <v>11310</v>
      </c>
      <c r="G638" s="4" t="s">
        <v>1006</v>
      </c>
      <c r="H638" s="4" t="s">
        <v>481</v>
      </c>
      <c r="I638" s="4" t="s">
        <v>86</v>
      </c>
      <c r="J638" s="4" t="s">
        <v>685</v>
      </c>
      <c r="L638" s="4" t="s">
        <v>484</v>
      </c>
      <c r="O638" s="41" t="s">
        <v>11300</v>
      </c>
      <c r="P638" s="13">
        <v>7397</v>
      </c>
      <c r="R638" s="15">
        <v>25034910</v>
      </c>
      <c r="S638" s="15">
        <v>1</v>
      </c>
      <c r="T638" s="15">
        <v>25034909</v>
      </c>
      <c r="U638" s="15">
        <v>0</v>
      </c>
      <c r="V638" s="15">
        <v>50</v>
      </c>
      <c r="W638" s="4">
        <v>101</v>
      </c>
      <c r="X638" s="4">
        <v>0</v>
      </c>
      <c r="AA638" s="4" t="s">
        <v>443</v>
      </c>
      <c r="AB638" s="4" t="b">
        <v>0</v>
      </c>
      <c r="AC638" s="4" t="s">
        <v>11196</v>
      </c>
      <c r="AD638" s="47">
        <v>0</v>
      </c>
      <c r="AE638" s="47">
        <v>44.4</v>
      </c>
      <c r="AF638" s="47">
        <v>107.87</v>
      </c>
      <c r="AG638" s="47">
        <v>826.17</v>
      </c>
      <c r="AH638" s="47">
        <v>2.4</v>
      </c>
      <c r="AI638" s="47">
        <v>0</v>
      </c>
      <c r="AJ638" s="47">
        <v>0</v>
      </c>
      <c r="BE638" s="12" t="s">
        <v>532</v>
      </c>
      <c r="BM638" s="4" t="s">
        <v>1008</v>
      </c>
      <c r="CC638" s="4" t="s">
        <v>6844</v>
      </c>
      <c r="CD638" s="4">
        <v>1001</v>
      </c>
      <c r="CE638" s="4">
        <v>504</v>
      </c>
      <c r="CF638" s="4">
        <v>0</v>
      </c>
      <c r="CJ638" s="13">
        <v>43935.776266006942</v>
      </c>
      <c r="CK638" s="13">
        <v>43555</v>
      </c>
      <c r="CL638" s="3"/>
      <c r="CM638" s="3"/>
      <c r="CN638" s="3"/>
      <c r="CO638" s="3"/>
      <c r="CP638" s="3"/>
      <c r="CQ638" s="3"/>
      <c r="CR638" s="3"/>
      <c r="CS638" s="3"/>
      <c r="CT638" s="3"/>
      <c r="CY638" s="4" t="s">
        <v>1008</v>
      </c>
    </row>
    <row r="639" spans="1:103" ht="22.5" customHeight="1" x14ac:dyDescent="0.15">
      <c r="A639" s="4">
        <v>1001</v>
      </c>
      <c r="B639" s="4">
        <v>505</v>
      </c>
      <c r="C639" s="4">
        <v>1</v>
      </c>
      <c r="D639" s="4" t="s">
        <v>81</v>
      </c>
      <c r="E639" s="4" t="s">
        <v>1008</v>
      </c>
      <c r="F639" s="4" t="s">
        <v>8087</v>
      </c>
      <c r="G639" s="4" t="s">
        <v>1006</v>
      </c>
      <c r="H639" s="4" t="s">
        <v>481</v>
      </c>
      <c r="I639" s="4" t="s">
        <v>86</v>
      </c>
      <c r="J639" s="4" t="s">
        <v>685</v>
      </c>
      <c r="L639" s="4" t="s">
        <v>484</v>
      </c>
      <c r="O639" s="41" t="s">
        <v>11300</v>
      </c>
      <c r="P639" s="13">
        <v>7397</v>
      </c>
      <c r="R639" s="15">
        <v>11374920</v>
      </c>
      <c r="S639" s="15">
        <v>1</v>
      </c>
      <c r="T639" s="15">
        <v>11374919</v>
      </c>
      <c r="U639" s="15">
        <v>0</v>
      </c>
      <c r="V639" s="15">
        <v>50</v>
      </c>
      <c r="W639" s="4">
        <v>101</v>
      </c>
      <c r="X639" s="4">
        <v>0</v>
      </c>
      <c r="AA639" s="4" t="s">
        <v>443</v>
      </c>
      <c r="AB639" s="4" t="b">
        <v>0</v>
      </c>
      <c r="AC639" s="4" t="s">
        <v>767</v>
      </c>
      <c r="AD639" s="47">
        <v>0</v>
      </c>
      <c r="AE639" s="47">
        <v>0</v>
      </c>
      <c r="AF639" s="47">
        <v>0</v>
      </c>
      <c r="AG639" s="47">
        <v>598.67999999999995</v>
      </c>
      <c r="AH639" s="47">
        <v>0</v>
      </c>
      <c r="AI639" s="47">
        <v>0</v>
      </c>
      <c r="AJ639" s="47">
        <v>0</v>
      </c>
      <c r="BE639" s="12" t="s">
        <v>532</v>
      </c>
      <c r="BM639" s="4" t="s">
        <v>1008</v>
      </c>
      <c r="CC639" s="4" t="s">
        <v>6844</v>
      </c>
      <c r="CD639" s="4">
        <v>1001</v>
      </c>
      <c r="CE639" s="4">
        <v>505</v>
      </c>
      <c r="CF639" s="4">
        <v>0</v>
      </c>
      <c r="CJ639" s="13">
        <v>43935.776272685187</v>
      </c>
      <c r="CK639" s="13">
        <v>43555</v>
      </c>
      <c r="CL639" s="3"/>
      <c r="CM639" s="3"/>
      <c r="CN639" s="3"/>
      <c r="CO639" s="3"/>
      <c r="CP639" s="3"/>
      <c r="CQ639" s="3"/>
      <c r="CR639" s="3"/>
      <c r="CS639" s="3"/>
      <c r="CT639" s="3"/>
      <c r="CY639" s="4" t="s">
        <v>1008</v>
      </c>
    </row>
    <row r="640" spans="1:103" ht="22.5" customHeight="1" x14ac:dyDescent="0.15">
      <c r="A640" s="4">
        <v>1001</v>
      </c>
      <c r="B640" s="4">
        <v>506</v>
      </c>
      <c r="C640" s="4">
        <v>1</v>
      </c>
      <c r="D640" s="4" t="s">
        <v>81</v>
      </c>
      <c r="E640" s="4" t="s">
        <v>1008</v>
      </c>
      <c r="F640" s="4" t="s">
        <v>11309</v>
      </c>
      <c r="G640" s="4" t="s">
        <v>1006</v>
      </c>
      <c r="H640" s="4" t="s">
        <v>481</v>
      </c>
      <c r="I640" s="4" t="s">
        <v>86</v>
      </c>
      <c r="J640" s="4" t="s">
        <v>685</v>
      </c>
      <c r="L640" s="4" t="s">
        <v>484</v>
      </c>
      <c r="O640" s="41" t="s">
        <v>11300</v>
      </c>
      <c r="P640" s="13">
        <v>7398</v>
      </c>
      <c r="R640" s="15">
        <v>15085640</v>
      </c>
      <c r="S640" s="15">
        <v>1</v>
      </c>
      <c r="T640" s="15">
        <v>15085639</v>
      </c>
      <c r="U640" s="15">
        <v>0</v>
      </c>
      <c r="V640" s="15">
        <v>50</v>
      </c>
      <c r="W640" s="4">
        <v>101</v>
      </c>
      <c r="X640" s="4">
        <v>0</v>
      </c>
      <c r="AA640" s="4" t="s">
        <v>443</v>
      </c>
      <c r="AB640" s="4" t="b">
        <v>0</v>
      </c>
      <c r="AC640" s="4" t="s">
        <v>767</v>
      </c>
      <c r="AD640" s="47">
        <v>3.6</v>
      </c>
      <c r="AE640" s="47">
        <v>31.2</v>
      </c>
      <c r="AF640" s="47">
        <v>3.2</v>
      </c>
      <c r="AG640" s="47">
        <v>478.76</v>
      </c>
      <c r="AH640" s="47">
        <v>26.6</v>
      </c>
      <c r="AI640" s="47">
        <v>0</v>
      </c>
      <c r="AJ640" s="47">
        <v>0</v>
      </c>
      <c r="BE640" s="12" t="s">
        <v>532</v>
      </c>
      <c r="BM640" s="4" t="s">
        <v>1008</v>
      </c>
      <c r="CC640" s="4" t="s">
        <v>6844</v>
      </c>
      <c r="CD640" s="4">
        <v>1001</v>
      </c>
      <c r="CE640" s="4">
        <v>506</v>
      </c>
      <c r="CF640" s="4">
        <v>0</v>
      </c>
      <c r="CJ640" s="13">
        <v>43935.77639097222</v>
      </c>
      <c r="CK640" s="13">
        <v>43555</v>
      </c>
      <c r="CL640" s="3"/>
      <c r="CM640" s="3"/>
      <c r="CN640" s="3"/>
      <c r="CO640" s="3"/>
      <c r="CP640" s="3"/>
      <c r="CQ640" s="3"/>
      <c r="CR640" s="3"/>
      <c r="CS640" s="3"/>
      <c r="CT640" s="3"/>
      <c r="CY640" s="4" t="s">
        <v>1008</v>
      </c>
    </row>
    <row r="641" spans="1:103" ht="22.5" customHeight="1" x14ac:dyDescent="0.15">
      <c r="A641" s="4">
        <v>1001</v>
      </c>
      <c r="B641" s="4">
        <v>507</v>
      </c>
      <c r="C641" s="4">
        <v>1</v>
      </c>
      <c r="D641" s="4" t="s">
        <v>81</v>
      </c>
      <c r="E641" s="4" t="s">
        <v>1008</v>
      </c>
      <c r="F641" s="4" t="s">
        <v>8085</v>
      </c>
      <c r="G641" s="4" t="s">
        <v>1006</v>
      </c>
      <c r="H641" s="4" t="s">
        <v>481</v>
      </c>
      <c r="I641" s="4" t="s">
        <v>86</v>
      </c>
      <c r="J641" s="4" t="s">
        <v>685</v>
      </c>
      <c r="L641" s="4" t="s">
        <v>484</v>
      </c>
      <c r="O641" s="41" t="s">
        <v>11300</v>
      </c>
      <c r="P641" s="13">
        <v>7397</v>
      </c>
      <c r="R641" s="15">
        <v>6404710</v>
      </c>
      <c r="S641" s="15">
        <v>1</v>
      </c>
      <c r="T641" s="15">
        <v>6404709</v>
      </c>
      <c r="U641" s="15">
        <v>0</v>
      </c>
      <c r="V641" s="15">
        <v>50</v>
      </c>
      <c r="W641" s="4">
        <v>101</v>
      </c>
      <c r="X641" s="4">
        <v>0</v>
      </c>
      <c r="AA641" s="4" t="s">
        <v>443</v>
      </c>
      <c r="AB641" s="4" t="b">
        <v>0</v>
      </c>
      <c r="AC641" s="4" t="s">
        <v>767</v>
      </c>
      <c r="AD641" s="47">
        <v>0</v>
      </c>
      <c r="AE641" s="47">
        <v>0</v>
      </c>
      <c r="AF641" s="47">
        <v>0</v>
      </c>
      <c r="AG641" s="47">
        <v>337.09</v>
      </c>
      <c r="AH641" s="47">
        <v>0</v>
      </c>
      <c r="AI641" s="47">
        <v>0</v>
      </c>
      <c r="AJ641" s="47">
        <v>0</v>
      </c>
      <c r="BE641" s="12" t="s">
        <v>532</v>
      </c>
      <c r="BM641" s="4" t="s">
        <v>1008</v>
      </c>
      <c r="CC641" s="4" t="s">
        <v>6844</v>
      </c>
      <c r="CD641" s="4">
        <v>1001</v>
      </c>
      <c r="CE641" s="4">
        <v>507</v>
      </c>
      <c r="CF641" s="4">
        <v>0</v>
      </c>
      <c r="CJ641" s="13">
        <v>43935.776399652779</v>
      </c>
      <c r="CK641" s="13">
        <v>43555</v>
      </c>
      <c r="CL641" s="3"/>
      <c r="CM641" s="3"/>
      <c r="CN641" s="3"/>
      <c r="CO641" s="3"/>
      <c r="CP641" s="3"/>
      <c r="CQ641" s="3"/>
      <c r="CR641" s="3"/>
      <c r="CS641" s="3"/>
      <c r="CT641" s="3"/>
      <c r="CY641" s="4" t="s">
        <v>1008</v>
      </c>
    </row>
    <row r="642" spans="1:103" ht="22.5" customHeight="1" x14ac:dyDescent="0.15">
      <c r="A642" s="4">
        <v>1001</v>
      </c>
      <c r="B642" s="4">
        <v>508</v>
      </c>
      <c r="C642" s="4">
        <v>1</v>
      </c>
      <c r="D642" s="4" t="s">
        <v>81</v>
      </c>
      <c r="E642" s="4" t="s">
        <v>1008</v>
      </c>
      <c r="F642" s="4" t="s">
        <v>11308</v>
      </c>
      <c r="G642" s="4" t="s">
        <v>1006</v>
      </c>
      <c r="H642" s="4" t="s">
        <v>481</v>
      </c>
      <c r="I642" s="4" t="s">
        <v>86</v>
      </c>
      <c r="J642" s="4" t="s">
        <v>685</v>
      </c>
      <c r="L642" s="4" t="s">
        <v>484</v>
      </c>
      <c r="O642" s="41" t="s">
        <v>10452</v>
      </c>
      <c r="P642" s="13">
        <v>18165</v>
      </c>
      <c r="R642" s="15">
        <v>12644670</v>
      </c>
      <c r="S642" s="15">
        <v>1</v>
      </c>
      <c r="T642" s="15">
        <v>12644669</v>
      </c>
      <c r="U642" s="15">
        <v>0</v>
      </c>
      <c r="V642" s="15">
        <v>50</v>
      </c>
      <c r="W642" s="4">
        <v>72</v>
      </c>
      <c r="X642" s="4">
        <v>0</v>
      </c>
      <c r="AA642" s="4" t="s">
        <v>443</v>
      </c>
      <c r="AB642" s="4" t="b">
        <v>0</v>
      </c>
      <c r="AC642" s="4" t="s">
        <v>767</v>
      </c>
      <c r="AD642" s="47">
        <v>0</v>
      </c>
      <c r="AE642" s="47">
        <v>46.1</v>
      </c>
      <c r="AF642" s="47">
        <v>129.5</v>
      </c>
      <c r="AG642" s="47">
        <v>133.13</v>
      </c>
      <c r="AH642" s="47">
        <v>31</v>
      </c>
      <c r="AI642" s="47">
        <v>0</v>
      </c>
      <c r="AJ642" s="47">
        <v>0</v>
      </c>
      <c r="BE642" s="12" t="s">
        <v>532</v>
      </c>
      <c r="BM642" s="4" t="s">
        <v>1008</v>
      </c>
      <c r="CC642" s="4" t="s">
        <v>6844</v>
      </c>
      <c r="CD642" s="4">
        <v>1001</v>
      </c>
      <c r="CE642" s="4">
        <v>508</v>
      </c>
      <c r="CF642" s="4">
        <v>0</v>
      </c>
      <c r="CJ642" s="13">
        <v>43935.776516817132</v>
      </c>
      <c r="CK642" s="13">
        <v>43555</v>
      </c>
      <c r="CL642" s="3"/>
      <c r="CM642" s="3"/>
      <c r="CN642" s="3"/>
      <c r="CO642" s="3"/>
      <c r="CP642" s="3"/>
      <c r="CQ642" s="3"/>
      <c r="CR642" s="3"/>
      <c r="CS642" s="3"/>
      <c r="CT642" s="3"/>
      <c r="CY642" s="4" t="s">
        <v>1008</v>
      </c>
    </row>
    <row r="643" spans="1:103" ht="22.5" customHeight="1" x14ac:dyDescent="0.15">
      <c r="A643" s="4">
        <v>1001</v>
      </c>
      <c r="B643" s="4">
        <v>509</v>
      </c>
      <c r="C643" s="4">
        <v>1</v>
      </c>
      <c r="D643" s="4" t="s">
        <v>81</v>
      </c>
      <c r="E643" s="4" t="s">
        <v>1008</v>
      </c>
      <c r="F643" s="4" t="s">
        <v>11307</v>
      </c>
      <c r="G643" s="4" t="s">
        <v>1006</v>
      </c>
      <c r="H643" s="4" t="s">
        <v>481</v>
      </c>
      <c r="I643" s="4" t="s">
        <v>86</v>
      </c>
      <c r="J643" s="4" t="s">
        <v>685</v>
      </c>
      <c r="L643" s="4" t="s">
        <v>484</v>
      </c>
      <c r="O643" s="41" t="s">
        <v>11304</v>
      </c>
      <c r="P643" s="13">
        <v>7810</v>
      </c>
      <c r="R643" s="15">
        <v>45777360</v>
      </c>
      <c r="S643" s="15">
        <v>1</v>
      </c>
      <c r="T643" s="15">
        <v>45777359</v>
      </c>
      <c r="U643" s="15">
        <v>0</v>
      </c>
      <c r="V643" s="15">
        <v>50</v>
      </c>
      <c r="W643" s="4">
        <v>100</v>
      </c>
      <c r="X643" s="4">
        <v>0</v>
      </c>
      <c r="AA643" s="4" t="s">
        <v>443</v>
      </c>
      <c r="AB643" s="4" t="b">
        <v>0</v>
      </c>
      <c r="AC643" s="4" t="s">
        <v>767</v>
      </c>
      <c r="AD643" s="47">
        <v>0</v>
      </c>
      <c r="AE643" s="47">
        <v>27</v>
      </c>
      <c r="AF643" s="47">
        <v>29.24</v>
      </c>
      <c r="AG643" s="47">
        <v>2156.4</v>
      </c>
      <c r="AH643" s="47">
        <v>6</v>
      </c>
      <c r="AI643" s="47">
        <v>0</v>
      </c>
      <c r="AJ643" s="47">
        <v>0</v>
      </c>
      <c r="BE643" s="12" t="s">
        <v>532</v>
      </c>
      <c r="BM643" s="4" t="s">
        <v>1008</v>
      </c>
      <c r="CC643" s="4" t="s">
        <v>6844</v>
      </c>
      <c r="CD643" s="4">
        <v>1001</v>
      </c>
      <c r="CE643" s="4">
        <v>509</v>
      </c>
      <c r="CF643" s="4">
        <v>0</v>
      </c>
      <c r="CJ643" s="13">
        <v>43935.776523148146</v>
      </c>
      <c r="CK643" s="13">
        <v>43555</v>
      </c>
      <c r="CL643" s="3"/>
      <c r="CM643" s="3"/>
      <c r="CN643" s="3"/>
      <c r="CO643" s="3"/>
      <c r="CP643" s="3"/>
      <c r="CQ643" s="3"/>
      <c r="CR643" s="3"/>
      <c r="CS643" s="3"/>
      <c r="CT643" s="3"/>
      <c r="CY643" s="4" t="s">
        <v>1008</v>
      </c>
    </row>
    <row r="644" spans="1:103" ht="22.5" customHeight="1" x14ac:dyDescent="0.15">
      <c r="A644" s="4">
        <v>1001</v>
      </c>
      <c r="B644" s="4">
        <v>510</v>
      </c>
      <c r="C644" s="4">
        <v>1</v>
      </c>
      <c r="D644" s="4" t="s">
        <v>81</v>
      </c>
      <c r="E644" s="4" t="s">
        <v>1008</v>
      </c>
      <c r="F644" s="4" t="s">
        <v>11306</v>
      </c>
      <c r="G644" s="4" t="s">
        <v>1006</v>
      </c>
      <c r="H644" s="4" t="s">
        <v>481</v>
      </c>
      <c r="I644" s="4" t="s">
        <v>86</v>
      </c>
      <c r="J644" s="4" t="s">
        <v>685</v>
      </c>
      <c r="L644" s="4" t="s">
        <v>484</v>
      </c>
      <c r="O644" s="41" t="s">
        <v>11300</v>
      </c>
      <c r="P644" s="13">
        <v>7397</v>
      </c>
      <c r="R644" s="15">
        <v>45108310</v>
      </c>
      <c r="S644" s="15">
        <v>1</v>
      </c>
      <c r="T644" s="15">
        <v>45108309</v>
      </c>
      <c r="U644" s="15">
        <v>0</v>
      </c>
      <c r="V644" s="15">
        <v>50</v>
      </c>
      <c r="W644" s="4">
        <v>101</v>
      </c>
      <c r="X644" s="4">
        <v>0</v>
      </c>
      <c r="AA644" s="4" t="s">
        <v>443</v>
      </c>
      <c r="AB644" s="4" t="b">
        <v>0</v>
      </c>
      <c r="AC644" s="4" t="s">
        <v>767</v>
      </c>
      <c r="AD644" s="47">
        <v>0</v>
      </c>
      <c r="AE644" s="47">
        <v>0</v>
      </c>
      <c r="AF644" s="47">
        <v>74.22</v>
      </c>
      <c r="AG644" s="47">
        <v>2280.37</v>
      </c>
      <c r="AH644" s="47">
        <v>11.5</v>
      </c>
      <c r="AI644" s="47">
        <v>0</v>
      </c>
      <c r="AJ644" s="47">
        <v>0</v>
      </c>
      <c r="BE644" s="12" t="s">
        <v>532</v>
      </c>
      <c r="BM644" s="4" t="s">
        <v>1008</v>
      </c>
      <c r="CC644" s="4" t="s">
        <v>6844</v>
      </c>
      <c r="CD644" s="4">
        <v>1001</v>
      </c>
      <c r="CE644" s="4">
        <v>510</v>
      </c>
      <c r="CF644" s="4">
        <v>0</v>
      </c>
      <c r="CJ644" s="13">
        <v>43935.776529861112</v>
      </c>
      <c r="CK644" s="13">
        <v>43555</v>
      </c>
      <c r="CL644" s="3"/>
      <c r="CM644" s="3"/>
      <c r="CN644" s="3"/>
      <c r="CO644" s="3"/>
      <c r="CP644" s="3"/>
      <c r="CQ644" s="3"/>
      <c r="CR644" s="3"/>
      <c r="CS644" s="3"/>
      <c r="CT644" s="3"/>
      <c r="CY644" s="4" t="s">
        <v>1008</v>
      </c>
    </row>
    <row r="645" spans="1:103" ht="22.5" customHeight="1" x14ac:dyDescent="0.15">
      <c r="A645" s="4">
        <v>1001</v>
      </c>
      <c r="B645" s="4">
        <v>511</v>
      </c>
      <c r="C645" s="4">
        <v>1</v>
      </c>
      <c r="D645" s="4" t="s">
        <v>81</v>
      </c>
      <c r="E645" s="4" t="s">
        <v>1008</v>
      </c>
      <c r="F645" s="4" t="s">
        <v>11305</v>
      </c>
      <c r="G645" s="4" t="s">
        <v>1006</v>
      </c>
      <c r="H645" s="4" t="s">
        <v>481</v>
      </c>
      <c r="I645" s="4" t="s">
        <v>86</v>
      </c>
      <c r="J645" s="4" t="s">
        <v>685</v>
      </c>
      <c r="L645" s="4" t="s">
        <v>484</v>
      </c>
      <c r="O645" s="41" t="s">
        <v>11304</v>
      </c>
      <c r="P645" s="13">
        <v>7811</v>
      </c>
      <c r="R645" s="15">
        <v>12683510</v>
      </c>
      <c r="S645" s="15">
        <v>1</v>
      </c>
      <c r="T645" s="15">
        <v>12683509</v>
      </c>
      <c r="U645" s="15">
        <v>0</v>
      </c>
      <c r="V645" s="15">
        <v>50</v>
      </c>
      <c r="W645" s="4">
        <v>100</v>
      </c>
      <c r="X645" s="4">
        <v>0</v>
      </c>
      <c r="AA645" s="4" t="s">
        <v>443</v>
      </c>
      <c r="AB645" s="4" t="b">
        <v>0</v>
      </c>
      <c r="AC645" s="4" t="s">
        <v>767</v>
      </c>
      <c r="AD645" s="47">
        <v>0</v>
      </c>
      <c r="AE645" s="47">
        <v>0</v>
      </c>
      <c r="AF645" s="47">
        <v>134.19</v>
      </c>
      <c r="AG645" s="47">
        <v>498.05</v>
      </c>
      <c r="AH645" s="47">
        <v>0</v>
      </c>
      <c r="AI645" s="47">
        <v>0</v>
      </c>
      <c r="AJ645" s="47">
        <v>0</v>
      </c>
      <c r="BE645" s="12" t="s">
        <v>532</v>
      </c>
      <c r="BM645" s="4" t="s">
        <v>1008</v>
      </c>
      <c r="CC645" s="4" t="s">
        <v>6844</v>
      </c>
      <c r="CD645" s="4">
        <v>1001</v>
      </c>
      <c r="CE645" s="4">
        <v>511</v>
      </c>
      <c r="CF645" s="4">
        <v>0</v>
      </c>
      <c r="CJ645" s="13">
        <v>43935.776536377314</v>
      </c>
      <c r="CK645" s="13">
        <v>43555</v>
      </c>
      <c r="CL645" s="3"/>
      <c r="CM645" s="3"/>
      <c r="CN645" s="3"/>
      <c r="CO645" s="3"/>
      <c r="CP645" s="3"/>
      <c r="CQ645" s="3"/>
      <c r="CR645" s="3"/>
      <c r="CS645" s="3"/>
      <c r="CT645" s="3"/>
      <c r="CY645" s="4" t="s">
        <v>1008</v>
      </c>
    </row>
    <row r="646" spans="1:103" ht="22.5" customHeight="1" x14ac:dyDescent="0.15">
      <c r="A646" s="4">
        <v>1001</v>
      </c>
      <c r="B646" s="4">
        <v>512</v>
      </c>
      <c r="C646" s="4">
        <v>1</v>
      </c>
      <c r="D646" s="4" t="s">
        <v>81</v>
      </c>
      <c r="E646" s="4" t="s">
        <v>1008</v>
      </c>
      <c r="F646" s="4" t="s">
        <v>11303</v>
      </c>
      <c r="G646" s="4" t="s">
        <v>1006</v>
      </c>
      <c r="H646" s="4" t="s">
        <v>481</v>
      </c>
      <c r="I646" s="4" t="s">
        <v>86</v>
      </c>
      <c r="J646" s="4" t="s">
        <v>685</v>
      </c>
      <c r="L646" s="4" t="s">
        <v>484</v>
      </c>
      <c r="O646" s="41" t="s">
        <v>10452</v>
      </c>
      <c r="P646" s="13">
        <v>18165</v>
      </c>
      <c r="R646" s="15">
        <v>7552400</v>
      </c>
      <c r="S646" s="15">
        <v>1</v>
      </c>
      <c r="T646" s="15">
        <v>7552399</v>
      </c>
      <c r="U646" s="15">
        <v>0</v>
      </c>
      <c r="V646" s="15">
        <v>50</v>
      </c>
      <c r="W646" s="4">
        <v>72</v>
      </c>
      <c r="X646" s="4">
        <v>0</v>
      </c>
      <c r="AA646" s="4" t="s">
        <v>443</v>
      </c>
      <c r="AB646" s="4" t="b">
        <v>0</v>
      </c>
      <c r="AC646" s="4" t="s">
        <v>767</v>
      </c>
      <c r="AD646" s="47">
        <v>0</v>
      </c>
      <c r="AE646" s="47">
        <v>33.340000000000003</v>
      </c>
      <c r="AF646" s="47">
        <v>16.7</v>
      </c>
      <c r="AG646" s="47">
        <v>109.68</v>
      </c>
      <c r="AH646" s="47">
        <v>0</v>
      </c>
      <c r="AI646" s="47">
        <v>0</v>
      </c>
      <c r="AJ646" s="47">
        <v>0</v>
      </c>
      <c r="BE646" s="12" t="s">
        <v>532</v>
      </c>
      <c r="BM646" s="4" t="s">
        <v>1008</v>
      </c>
      <c r="CC646" s="4" t="s">
        <v>6844</v>
      </c>
      <c r="CD646" s="4">
        <v>1001</v>
      </c>
      <c r="CE646" s="4">
        <v>512</v>
      </c>
      <c r="CF646" s="4">
        <v>0</v>
      </c>
      <c r="CJ646" s="13">
        <v>43935.776542511572</v>
      </c>
      <c r="CK646" s="13">
        <v>43555</v>
      </c>
      <c r="CL646" s="3"/>
      <c r="CM646" s="3"/>
      <c r="CN646" s="3"/>
      <c r="CO646" s="3"/>
      <c r="CP646" s="3"/>
      <c r="CQ646" s="3"/>
      <c r="CR646" s="3"/>
      <c r="CS646" s="3"/>
      <c r="CT646" s="3"/>
      <c r="CY646" s="4" t="s">
        <v>1008</v>
      </c>
    </row>
    <row r="647" spans="1:103" ht="22.5" customHeight="1" x14ac:dyDescent="0.15">
      <c r="A647" s="4">
        <v>1001</v>
      </c>
      <c r="B647" s="4">
        <v>513</v>
      </c>
      <c r="C647" s="4">
        <v>1</v>
      </c>
      <c r="D647" s="4" t="s">
        <v>81</v>
      </c>
      <c r="E647" s="4" t="s">
        <v>1008</v>
      </c>
      <c r="F647" s="4" t="s">
        <v>8083</v>
      </c>
      <c r="G647" s="4" t="s">
        <v>1006</v>
      </c>
      <c r="H647" s="4" t="s">
        <v>481</v>
      </c>
      <c r="I647" s="4" t="s">
        <v>86</v>
      </c>
      <c r="J647" s="4" t="s">
        <v>685</v>
      </c>
      <c r="L647" s="4" t="s">
        <v>484</v>
      </c>
      <c r="O647" s="41" t="s">
        <v>9063</v>
      </c>
      <c r="P647" s="13">
        <v>20891</v>
      </c>
      <c r="R647" s="15">
        <v>7688540</v>
      </c>
      <c r="S647" s="15">
        <v>1</v>
      </c>
      <c r="T647" s="15">
        <v>7688539</v>
      </c>
      <c r="U647" s="15">
        <v>0</v>
      </c>
      <c r="V647" s="15">
        <v>50</v>
      </c>
      <c r="W647" s="4">
        <v>65</v>
      </c>
      <c r="X647" s="4">
        <v>0</v>
      </c>
      <c r="AA647" s="4" t="s">
        <v>443</v>
      </c>
      <c r="AB647" s="4" t="b">
        <v>0</v>
      </c>
      <c r="AC647" s="4" t="s">
        <v>767</v>
      </c>
      <c r="AD647" s="47">
        <v>0</v>
      </c>
      <c r="AE647" s="47">
        <v>0</v>
      </c>
      <c r="AF647" s="47">
        <v>0</v>
      </c>
      <c r="AG647" s="47">
        <v>404.66</v>
      </c>
      <c r="AH647" s="47">
        <v>0</v>
      </c>
      <c r="AI647" s="47">
        <v>0</v>
      </c>
      <c r="AJ647" s="47">
        <v>0</v>
      </c>
      <c r="BE647" s="12" t="s">
        <v>532</v>
      </c>
      <c r="BM647" s="4" t="s">
        <v>1008</v>
      </c>
      <c r="CC647" s="4" t="s">
        <v>6844</v>
      </c>
      <c r="CD647" s="4">
        <v>1001</v>
      </c>
      <c r="CE647" s="4">
        <v>513</v>
      </c>
      <c r="CF647" s="4">
        <v>0</v>
      </c>
      <c r="CJ647" s="13">
        <v>43935.776548842594</v>
      </c>
      <c r="CK647" s="13">
        <v>43555</v>
      </c>
      <c r="CL647" s="3"/>
      <c r="CM647" s="3"/>
      <c r="CN647" s="3"/>
      <c r="CO647" s="3"/>
      <c r="CP647" s="3"/>
      <c r="CQ647" s="3"/>
      <c r="CR647" s="3"/>
      <c r="CS647" s="3"/>
      <c r="CT647" s="3"/>
      <c r="CY647" s="4" t="s">
        <v>1008</v>
      </c>
    </row>
    <row r="648" spans="1:103" ht="22.5" customHeight="1" x14ac:dyDescent="0.15">
      <c r="A648" s="4">
        <v>1001</v>
      </c>
      <c r="B648" s="4">
        <v>514</v>
      </c>
      <c r="C648" s="4">
        <v>1</v>
      </c>
      <c r="D648" s="4" t="s">
        <v>81</v>
      </c>
      <c r="E648" s="4" t="s">
        <v>1008</v>
      </c>
      <c r="F648" s="4" t="s">
        <v>11302</v>
      </c>
      <c r="G648" s="4" t="s">
        <v>1006</v>
      </c>
      <c r="H648" s="4" t="s">
        <v>481</v>
      </c>
      <c r="I648" s="4" t="s">
        <v>86</v>
      </c>
      <c r="J648" s="4" t="s">
        <v>685</v>
      </c>
      <c r="L648" s="4" t="s">
        <v>484</v>
      </c>
      <c r="O648" s="41" t="s">
        <v>11300</v>
      </c>
      <c r="P648" s="13">
        <v>7397</v>
      </c>
      <c r="R648" s="15">
        <v>11384250</v>
      </c>
      <c r="S648" s="15">
        <v>1</v>
      </c>
      <c r="T648" s="15">
        <v>11384249</v>
      </c>
      <c r="U648" s="15">
        <v>0</v>
      </c>
      <c r="V648" s="15">
        <v>50</v>
      </c>
      <c r="W648" s="4">
        <v>101</v>
      </c>
      <c r="X648" s="4">
        <v>0</v>
      </c>
      <c r="AA648" s="4" t="s">
        <v>443</v>
      </c>
      <c r="AB648" s="4" t="b">
        <v>0</v>
      </c>
      <c r="AC648" s="4" t="s">
        <v>767</v>
      </c>
      <c r="AD648" s="47">
        <v>0</v>
      </c>
      <c r="AE648" s="47">
        <v>0</v>
      </c>
      <c r="AF648" s="47">
        <v>4.45</v>
      </c>
      <c r="AG648" s="47">
        <v>593.54999999999995</v>
      </c>
      <c r="AH648" s="47">
        <v>0</v>
      </c>
      <c r="AI648" s="47">
        <v>0</v>
      </c>
      <c r="AJ648" s="47">
        <v>0</v>
      </c>
      <c r="BE648" s="12" t="s">
        <v>532</v>
      </c>
      <c r="BM648" s="4" t="s">
        <v>1008</v>
      </c>
      <c r="CC648" s="4" t="s">
        <v>6844</v>
      </c>
      <c r="CD648" s="4">
        <v>1001</v>
      </c>
      <c r="CE648" s="4">
        <v>514</v>
      </c>
      <c r="CF648" s="4">
        <v>0</v>
      </c>
      <c r="CJ648" s="13">
        <v>43935.776669826388</v>
      </c>
      <c r="CK648" s="13">
        <v>43555</v>
      </c>
      <c r="CL648" s="3"/>
      <c r="CM648" s="3"/>
      <c r="CN648" s="3"/>
      <c r="CO648" s="3"/>
      <c r="CP648" s="3"/>
      <c r="CQ648" s="3"/>
      <c r="CR648" s="3"/>
      <c r="CS648" s="3"/>
      <c r="CT648" s="3"/>
      <c r="CY648" s="4" t="s">
        <v>1008</v>
      </c>
    </row>
    <row r="649" spans="1:103" ht="22.5" customHeight="1" x14ac:dyDescent="0.15">
      <c r="A649" s="4">
        <v>1001</v>
      </c>
      <c r="B649" s="4">
        <v>515</v>
      </c>
      <c r="C649" s="4">
        <v>1</v>
      </c>
      <c r="D649" s="4" t="s">
        <v>81</v>
      </c>
      <c r="E649" s="4" t="s">
        <v>1008</v>
      </c>
      <c r="F649" s="4" t="s">
        <v>11301</v>
      </c>
      <c r="G649" s="4" t="s">
        <v>1006</v>
      </c>
      <c r="H649" s="4" t="s">
        <v>481</v>
      </c>
      <c r="I649" s="4" t="s">
        <v>86</v>
      </c>
      <c r="J649" s="4" t="s">
        <v>685</v>
      </c>
      <c r="L649" s="4" t="s">
        <v>484</v>
      </c>
      <c r="O649" s="41" t="s">
        <v>11300</v>
      </c>
      <c r="P649" s="13">
        <v>7397</v>
      </c>
      <c r="R649" s="15">
        <v>6956030</v>
      </c>
      <c r="S649" s="15">
        <v>1</v>
      </c>
      <c r="T649" s="15">
        <v>6956029</v>
      </c>
      <c r="U649" s="15">
        <v>0</v>
      </c>
      <c r="V649" s="15">
        <v>50</v>
      </c>
      <c r="W649" s="4">
        <v>101</v>
      </c>
      <c r="X649" s="4">
        <v>0</v>
      </c>
      <c r="AA649" s="4" t="s">
        <v>443</v>
      </c>
      <c r="AB649" s="4" t="b">
        <v>0</v>
      </c>
      <c r="AC649" s="4" t="s">
        <v>767</v>
      </c>
      <c r="AD649" s="47">
        <v>0</v>
      </c>
      <c r="AE649" s="47">
        <v>0</v>
      </c>
      <c r="AF649" s="47">
        <v>20.85</v>
      </c>
      <c r="AG649" s="47">
        <v>339.77</v>
      </c>
      <c r="AH649" s="47">
        <v>11.5</v>
      </c>
      <c r="AI649" s="47">
        <v>0</v>
      </c>
      <c r="AJ649" s="47">
        <v>0</v>
      </c>
      <c r="BE649" s="12" t="s">
        <v>532</v>
      </c>
      <c r="BM649" s="4" t="s">
        <v>1008</v>
      </c>
      <c r="CC649" s="4" t="s">
        <v>6844</v>
      </c>
      <c r="CD649" s="4">
        <v>1001</v>
      </c>
      <c r="CE649" s="4">
        <v>515</v>
      </c>
      <c r="CF649" s="4">
        <v>0</v>
      </c>
      <c r="CJ649" s="13">
        <v>43935.776676504633</v>
      </c>
      <c r="CK649" s="13">
        <v>43555</v>
      </c>
      <c r="CL649" s="3"/>
      <c r="CM649" s="3"/>
      <c r="CN649" s="3"/>
      <c r="CO649" s="3"/>
      <c r="CP649" s="3"/>
      <c r="CQ649" s="3"/>
      <c r="CR649" s="3"/>
      <c r="CS649" s="3"/>
      <c r="CT649" s="3"/>
      <c r="CY649" s="4" t="s">
        <v>1008</v>
      </c>
    </row>
    <row r="650" spans="1:103" ht="22.5" customHeight="1" x14ac:dyDescent="0.15">
      <c r="A650" s="4">
        <v>1001</v>
      </c>
      <c r="B650" s="4">
        <v>516</v>
      </c>
      <c r="C650" s="4">
        <v>1</v>
      </c>
      <c r="D650" s="4" t="s">
        <v>81</v>
      </c>
      <c r="E650" s="4" t="s">
        <v>1008</v>
      </c>
      <c r="F650" s="4" t="s">
        <v>11299</v>
      </c>
      <c r="G650" s="4" t="s">
        <v>1006</v>
      </c>
      <c r="H650" s="4" t="s">
        <v>481</v>
      </c>
      <c r="I650" s="4" t="s">
        <v>86</v>
      </c>
      <c r="J650" s="4" t="s">
        <v>685</v>
      </c>
      <c r="L650" s="4" t="s">
        <v>484</v>
      </c>
      <c r="O650" s="41" t="s">
        <v>9081</v>
      </c>
      <c r="P650" s="13">
        <v>22063</v>
      </c>
      <c r="R650" s="15">
        <v>2624090</v>
      </c>
      <c r="S650" s="15">
        <v>1</v>
      </c>
      <c r="T650" s="15">
        <v>2624089</v>
      </c>
      <c r="U650" s="15">
        <v>0</v>
      </c>
      <c r="V650" s="15">
        <v>50</v>
      </c>
      <c r="W650" s="4">
        <v>61</v>
      </c>
      <c r="X650" s="4">
        <v>0</v>
      </c>
      <c r="AA650" s="4" t="s">
        <v>443</v>
      </c>
      <c r="AB650" s="4" t="b">
        <v>0</v>
      </c>
      <c r="AC650" s="4" t="s">
        <v>767</v>
      </c>
      <c r="AD650" s="47">
        <v>0</v>
      </c>
      <c r="AE650" s="47">
        <v>0</v>
      </c>
      <c r="AF650" s="47">
        <v>0</v>
      </c>
      <c r="AG650" s="47">
        <v>138.11000000000001</v>
      </c>
      <c r="AH650" s="47">
        <v>0</v>
      </c>
      <c r="AI650" s="47">
        <v>0</v>
      </c>
      <c r="AJ650" s="47">
        <v>0</v>
      </c>
      <c r="BE650" s="12" t="s">
        <v>532</v>
      </c>
      <c r="BM650" s="4" t="s">
        <v>1008</v>
      </c>
      <c r="CC650" s="4" t="s">
        <v>6844</v>
      </c>
      <c r="CD650" s="4">
        <v>1001</v>
      </c>
      <c r="CE650" s="4">
        <v>516</v>
      </c>
      <c r="CF650" s="4">
        <v>0</v>
      </c>
      <c r="CJ650" s="13">
        <v>43935.776683217591</v>
      </c>
      <c r="CK650" s="13">
        <v>43555</v>
      </c>
      <c r="CL650" s="3"/>
      <c r="CM650" s="3"/>
      <c r="CN650" s="3"/>
      <c r="CO650" s="3"/>
      <c r="CP650" s="3"/>
      <c r="CQ650" s="3"/>
      <c r="CR650" s="3"/>
      <c r="CS650" s="3"/>
      <c r="CT650" s="3"/>
      <c r="CY650" s="4" t="s">
        <v>1008</v>
      </c>
    </row>
    <row r="651" spans="1:103" ht="22.5" customHeight="1" x14ac:dyDescent="0.15">
      <c r="A651" s="4">
        <v>1001</v>
      </c>
      <c r="B651" s="4">
        <v>517</v>
      </c>
      <c r="C651" s="4">
        <v>1</v>
      </c>
      <c r="D651" s="4" t="s">
        <v>81</v>
      </c>
      <c r="E651" s="4" t="s">
        <v>1008</v>
      </c>
      <c r="F651" s="4" t="s">
        <v>11298</v>
      </c>
      <c r="G651" s="4" t="s">
        <v>1006</v>
      </c>
      <c r="H651" s="4" t="s">
        <v>481</v>
      </c>
      <c r="I651" s="4" t="s">
        <v>86</v>
      </c>
      <c r="J651" s="4" t="s">
        <v>685</v>
      </c>
      <c r="L651" s="4" t="s">
        <v>484</v>
      </c>
      <c r="O651" s="41" t="s">
        <v>9081</v>
      </c>
      <c r="P651" s="13">
        <v>22063</v>
      </c>
      <c r="R651" s="15">
        <v>7539680</v>
      </c>
      <c r="S651" s="15">
        <v>1</v>
      </c>
      <c r="T651" s="15">
        <v>7539679</v>
      </c>
      <c r="U651" s="15">
        <v>0</v>
      </c>
      <c r="V651" s="15">
        <v>50</v>
      </c>
      <c r="W651" s="4">
        <v>61</v>
      </c>
      <c r="X651" s="4">
        <v>0</v>
      </c>
      <c r="AA651" s="4" t="s">
        <v>443</v>
      </c>
      <c r="AB651" s="4" t="b">
        <v>0</v>
      </c>
      <c r="AC651" s="4" t="s">
        <v>11193</v>
      </c>
      <c r="AD651" s="47">
        <v>0</v>
      </c>
      <c r="AE651" s="47">
        <v>0</v>
      </c>
      <c r="AF651" s="47">
        <v>5.91</v>
      </c>
      <c r="AG651" s="47">
        <v>389.36</v>
      </c>
      <c r="AH651" s="47">
        <v>0</v>
      </c>
      <c r="AI651" s="47">
        <v>0</v>
      </c>
      <c r="AJ651" s="47">
        <v>0</v>
      </c>
      <c r="BE651" s="12" t="s">
        <v>532</v>
      </c>
      <c r="BM651" s="4" t="s">
        <v>1008</v>
      </c>
      <c r="CC651" s="4" t="s">
        <v>6844</v>
      </c>
      <c r="CD651" s="4">
        <v>1001</v>
      </c>
      <c r="CE651" s="4">
        <v>517</v>
      </c>
      <c r="CF651" s="4">
        <v>0</v>
      </c>
      <c r="CJ651" s="13">
        <v>43935.776690081017</v>
      </c>
      <c r="CK651" s="13">
        <v>43555</v>
      </c>
      <c r="CL651" s="3"/>
      <c r="CM651" s="3"/>
      <c r="CN651" s="3"/>
      <c r="CO651" s="3"/>
      <c r="CP651" s="3"/>
      <c r="CQ651" s="3"/>
      <c r="CR651" s="3"/>
      <c r="CS651" s="3"/>
      <c r="CT651" s="3"/>
      <c r="CY651" s="4" t="s">
        <v>1008</v>
      </c>
    </row>
    <row r="652" spans="1:103" ht="22.5" customHeight="1" x14ac:dyDescent="0.15">
      <c r="A652" s="4">
        <v>1001</v>
      </c>
      <c r="B652" s="4">
        <v>518</v>
      </c>
      <c r="C652" s="4">
        <v>1</v>
      </c>
      <c r="D652" s="4" t="s">
        <v>81</v>
      </c>
      <c r="E652" s="4" t="s">
        <v>1008</v>
      </c>
      <c r="F652" s="4" t="s">
        <v>11297</v>
      </c>
      <c r="G652" s="4" t="s">
        <v>1006</v>
      </c>
      <c r="H652" s="4" t="s">
        <v>481</v>
      </c>
      <c r="I652" s="4" t="s">
        <v>86</v>
      </c>
      <c r="J652" s="4" t="s">
        <v>685</v>
      </c>
      <c r="L652" s="4" t="s">
        <v>484</v>
      </c>
      <c r="O652" s="41" t="s">
        <v>9081</v>
      </c>
      <c r="P652" s="13">
        <v>22063</v>
      </c>
      <c r="R652" s="15">
        <v>14775810</v>
      </c>
      <c r="S652" s="15">
        <v>1</v>
      </c>
      <c r="T652" s="15">
        <v>14775809</v>
      </c>
      <c r="U652" s="15">
        <v>0</v>
      </c>
      <c r="V652" s="15">
        <v>50</v>
      </c>
      <c r="W652" s="4">
        <v>61</v>
      </c>
      <c r="X652" s="4">
        <v>0</v>
      </c>
      <c r="AA652" s="4" t="s">
        <v>443</v>
      </c>
      <c r="AB652" s="4" t="b">
        <v>0</v>
      </c>
      <c r="AC652" s="4" t="s">
        <v>11196</v>
      </c>
      <c r="AD652" s="47">
        <v>0</v>
      </c>
      <c r="AE652" s="47">
        <v>16.02</v>
      </c>
      <c r="AF652" s="47">
        <v>42.12</v>
      </c>
      <c r="AG652" s="47">
        <v>596.30999999999995</v>
      </c>
      <c r="AH652" s="47">
        <v>3</v>
      </c>
      <c r="AI652" s="47">
        <v>0</v>
      </c>
      <c r="AJ652" s="47">
        <v>0</v>
      </c>
      <c r="BE652" s="12" t="s">
        <v>532</v>
      </c>
      <c r="BM652" s="4" t="s">
        <v>1008</v>
      </c>
      <c r="CC652" s="4" t="s">
        <v>6844</v>
      </c>
      <c r="CD652" s="4">
        <v>1001</v>
      </c>
      <c r="CE652" s="4">
        <v>518</v>
      </c>
      <c r="CF652" s="4">
        <v>0</v>
      </c>
      <c r="CJ652" s="13">
        <v>43935.776696608795</v>
      </c>
      <c r="CK652" s="13">
        <v>43555</v>
      </c>
      <c r="CL652" s="3"/>
      <c r="CM652" s="3"/>
      <c r="CN652" s="3"/>
      <c r="CO652" s="3"/>
      <c r="CP652" s="3"/>
      <c r="CQ652" s="3"/>
      <c r="CR652" s="3"/>
      <c r="CS652" s="3"/>
      <c r="CT652" s="3"/>
      <c r="CY652" s="4" t="s">
        <v>1008</v>
      </c>
    </row>
    <row r="653" spans="1:103" ht="22.5" customHeight="1" x14ac:dyDescent="0.15">
      <c r="A653" s="4">
        <v>1001</v>
      </c>
      <c r="B653" s="4">
        <v>519</v>
      </c>
      <c r="C653" s="4">
        <v>1</v>
      </c>
      <c r="D653" s="4" t="s">
        <v>81</v>
      </c>
      <c r="E653" s="4" t="s">
        <v>1008</v>
      </c>
      <c r="F653" s="4" t="s">
        <v>11296</v>
      </c>
      <c r="G653" s="4" t="s">
        <v>1006</v>
      </c>
      <c r="H653" s="4" t="s">
        <v>481</v>
      </c>
      <c r="I653" s="4" t="s">
        <v>86</v>
      </c>
      <c r="J653" s="4" t="s">
        <v>685</v>
      </c>
      <c r="L653" s="4" t="s">
        <v>484</v>
      </c>
      <c r="O653" s="41" t="s">
        <v>9081</v>
      </c>
      <c r="P653" s="13">
        <v>22063</v>
      </c>
      <c r="R653" s="15">
        <v>9620650</v>
      </c>
      <c r="S653" s="15">
        <v>1</v>
      </c>
      <c r="T653" s="15">
        <v>9620649</v>
      </c>
      <c r="U653" s="15">
        <v>0</v>
      </c>
      <c r="V653" s="15">
        <v>50</v>
      </c>
      <c r="W653" s="4">
        <v>61</v>
      </c>
      <c r="X653" s="4">
        <v>0</v>
      </c>
      <c r="AA653" s="4" t="s">
        <v>443</v>
      </c>
      <c r="AB653" s="4" t="b">
        <v>0</v>
      </c>
      <c r="AC653" s="4" t="s">
        <v>767</v>
      </c>
      <c r="AD653" s="47">
        <v>0</v>
      </c>
      <c r="AE653" s="47">
        <v>0</v>
      </c>
      <c r="AF653" s="47">
        <v>0</v>
      </c>
      <c r="AG653" s="47">
        <v>506.35</v>
      </c>
      <c r="AH653" s="47">
        <v>10.1</v>
      </c>
      <c r="AI653" s="47">
        <v>0</v>
      </c>
      <c r="AJ653" s="47">
        <v>0</v>
      </c>
      <c r="BE653" s="12" t="s">
        <v>532</v>
      </c>
      <c r="BM653" s="4" t="s">
        <v>1008</v>
      </c>
      <c r="CC653" s="4" t="s">
        <v>6844</v>
      </c>
      <c r="CD653" s="4">
        <v>1001</v>
      </c>
      <c r="CE653" s="4">
        <v>519</v>
      </c>
      <c r="CF653" s="4">
        <v>0</v>
      </c>
      <c r="CJ653" s="13">
        <v>43935.776703275464</v>
      </c>
      <c r="CK653" s="13">
        <v>43555</v>
      </c>
      <c r="CL653" s="3"/>
      <c r="CM653" s="3"/>
      <c r="CN653" s="3"/>
      <c r="CO653" s="3"/>
      <c r="CP653" s="3"/>
      <c r="CQ653" s="3"/>
      <c r="CR653" s="3"/>
      <c r="CS653" s="3"/>
      <c r="CT653" s="3"/>
      <c r="CY653" s="4" t="s">
        <v>1008</v>
      </c>
    </row>
    <row r="654" spans="1:103" ht="22.5" customHeight="1" x14ac:dyDescent="0.15">
      <c r="A654" s="4">
        <v>1001</v>
      </c>
      <c r="B654" s="4">
        <v>520</v>
      </c>
      <c r="C654" s="4">
        <v>1</v>
      </c>
      <c r="D654" s="4" t="s">
        <v>81</v>
      </c>
      <c r="E654" s="4" t="s">
        <v>1008</v>
      </c>
      <c r="F654" s="4" t="s">
        <v>11295</v>
      </c>
      <c r="G654" s="4" t="s">
        <v>1006</v>
      </c>
      <c r="H654" s="4" t="s">
        <v>481</v>
      </c>
      <c r="I654" s="4" t="s">
        <v>86</v>
      </c>
      <c r="J654" s="4" t="s">
        <v>685</v>
      </c>
      <c r="L654" s="4" t="s">
        <v>484</v>
      </c>
      <c r="O654" s="41" t="s">
        <v>8900</v>
      </c>
      <c r="P654" s="13">
        <v>23082</v>
      </c>
      <c r="R654" s="15">
        <v>1068370</v>
      </c>
      <c r="S654" s="15">
        <v>1</v>
      </c>
      <c r="T654" s="15">
        <v>1068369</v>
      </c>
      <c r="U654" s="15">
        <v>0</v>
      </c>
      <c r="V654" s="15">
        <v>50</v>
      </c>
      <c r="W654" s="4">
        <v>59</v>
      </c>
      <c r="X654" s="4">
        <v>0</v>
      </c>
      <c r="AA654" s="4" t="s">
        <v>443</v>
      </c>
      <c r="AB654" s="4" t="b">
        <v>0</v>
      </c>
      <c r="AC654" s="4" t="s">
        <v>767</v>
      </c>
      <c r="AD654" s="47">
        <v>0</v>
      </c>
      <c r="AE654" s="47">
        <v>0</v>
      </c>
      <c r="AF654" s="47">
        <v>0</v>
      </c>
      <c r="AG654" s="47">
        <v>56.23</v>
      </c>
      <c r="AH654" s="47">
        <v>0</v>
      </c>
      <c r="AI654" s="47">
        <v>0</v>
      </c>
      <c r="AJ654" s="47">
        <v>0</v>
      </c>
      <c r="BE654" s="12" t="s">
        <v>532</v>
      </c>
      <c r="BM654" s="4" t="s">
        <v>1008</v>
      </c>
      <c r="CC654" s="4" t="s">
        <v>6844</v>
      </c>
      <c r="CD654" s="4">
        <v>1001</v>
      </c>
      <c r="CE654" s="4">
        <v>520</v>
      </c>
      <c r="CF654" s="4">
        <v>0</v>
      </c>
      <c r="CJ654" s="13">
        <v>43935.77670998843</v>
      </c>
      <c r="CK654" s="13">
        <v>43555</v>
      </c>
      <c r="CL654" s="3"/>
      <c r="CM654" s="3"/>
      <c r="CN654" s="3"/>
      <c r="CO654" s="3"/>
      <c r="CP654" s="3"/>
      <c r="CQ654" s="3"/>
      <c r="CR654" s="3"/>
      <c r="CS654" s="3"/>
      <c r="CT654" s="3"/>
      <c r="CY654" s="4" t="s">
        <v>1008</v>
      </c>
    </row>
    <row r="655" spans="1:103" ht="22.5" customHeight="1" x14ac:dyDescent="0.15">
      <c r="A655" s="4">
        <v>1001</v>
      </c>
      <c r="B655" s="4">
        <v>521</v>
      </c>
      <c r="C655" s="4">
        <v>1</v>
      </c>
      <c r="D655" s="4" t="s">
        <v>81</v>
      </c>
      <c r="E655" s="4" t="s">
        <v>1008</v>
      </c>
      <c r="F655" s="4" t="s">
        <v>11294</v>
      </c>
      <c r="G655" s="4" t="s">
        <v>1006</v>
      </c>
      <c r="H655" s="4" t="s">
        <v>481</v>
      </c>
      <c r="I655" s="4" t="s">
        <v>86</v>
      </c>
      <c r="J655" s="4" t="s">
        <v>685</v>
      </c>
      <c r="L655" s="4" t="s">
        <v>484</v>
      </c>
      <c r="O655" s="41" t="s">
        <v>8900</v>
      </c>
      <c r="P655" s="13">
        <v>23083</v>
      </c>
      <c r="R655" s="15">
        <v>3524880</v>
      </c>
      <c r="S655" s="15">
        <v>1</v>
      </c>
      <c r="T655" s="15">
        <v>3524879</v>
      </c>
      <c r="U655" s="15">
        <v>0</v>
      </c>
      <c r="V655" s="15">
        <v>50</v>
      </c>
      <c r="W655" s="4">
        <v>59</v>
      </c>
      <c r="X655" s="4">
        <v>0</v>
      </c>
      <c r="AA655" s="4" t="s">
        <v>443</v>
      </c>
      <c r="AB655" s="4" t="b">
        <v>0</v>
      </c>
      <c r="AC655" s="4" t="s">
        <v>767</v>
      </c>
      <c r="AD655" s="47">
        <v>0</v>
      </c>
      <c r="AE655" s="47">
        <v>0</v>
      </c>
      <c r="AF655" s="47">
        <v>0</v>
      </c>
      <c r="AG655" s="47">
        <v>185.52</v>
      </c>
      <c r="AH655" s="47">
        <v>0</v>
      </c>
      <c r="AI655" s="47">
        <v>0</v>
      </c>
      <c r="AJ655" s="47">
        <v>0</v>
      </c>
      <c r="BE655" s="12" t="s">
        <v>532</v>
      </c>
      <c r="BM655" s="4" t="s">
        <v>1008</v>
      </c>
      <c r="CC655" s="4" t="s">
        <v>6844</v>
      </c>
      <c r="CD655" s="4">
        <v>1001</v>
      </c>
      <c r="CE655" s="4">
        <v>521</v>
      </c>
      <c r="CF655" s="4">
        <v>0</v>
      </c>
      <c r="CJ655" s="13">
        <v>43935.776717210647</v>
      </c>
      <c r="CK655" s="13">
        <v>43555</v>
      </c>
      <c r="CL655" s="3"/>
      <c r="CM655" s="3"/>
      <c r="CN655" s="3"/>
      <c r="CO655" s="3"/>
      <c r="CP655" s="3"/>
      <c r="CQ655" s="3"/>
      <c r="CR655" s="3"/>
      <c r="CS655" s="3"/>
      <c r="CT655" s="3"/>
      <c r="CY655" s="4" t="s">
        <v>1008</v>
      </c>
    </row>
    <row r="656" spans="1:103" ht="22.5" customHeight="1" x14ac:dyDescent="0.15">
      <c r="A656" s="4">
        <v>1001</v>
      </c>
      <c r="B656" s="4">
        <v>522</v>
      </c>
      <c r="C656" s="4">
        <v>1</v>
      </c>
      <c r="D656" s="4" t="s">
        <v>81</v>
      </c>
      <c r="E656" s="4" t="s">
        <v>1008</v>
      </c>
      <c r="F656" s="4" t="s">
        <v>11293</v>
      </c>
      <c r="G656" s="4" t="s">
        <v>1006</v>
      </c>
      <c r="H656" s="4" t="s">
        <v>481</v>
      </c>
      <c r="I656" s="4" t="s">
        <v>86</v>
      </c>
      <c r="J656" s="4" t="s">
        <v>685</v>
      </c>
      <c r="L656" s="4" t="s">
        <v>484</v>
      </c>
      <c r="O656" s="41" t="s">
        <v>8823</v>
      </c>
      <c r="P656" s="13">
        <v>23726</v>
      </c>
      <c r="R656" s="15">
        <v>4054030</v>
      </c>
      <c r="S656" s="15">
        <v>1</v>
      </c>
      <c r="T656" s="15">
        <v>4054029</v>
      </c>
      <c r="U656" s="15">
        <v>0</v>
      </c>
      <c r="V656" s="15">
        <v>50</v>
      </c>
      <c r="W656" s="4">
        <v>57</v>
      </c>
      <c r="X656" s="4">
        <v>0</v>
      </c>
      <c r="AA656" s="4" t="s">
        <v>443</v>
      </c>
      <c r="AB656" s="4" t="b">
        <v>0</v>
      </c>
      <c r="AC656" s="4" t="s">
        <v>767</v>
      </c>
      <c r="AD656" s="47">
        <v>0</v>
      </c>
      <c r="AE656" s="47">
        <v>0</v>
      </c>
      <c r="AF656" s="47">
        <v>0</v>
      </c>
      <c r="AG656" s="47">
        <v>213.37</v>
      </c>
      <c r="AH656" s="47">
        <v>0</v>
      </c>
      <c r="AI656" s="47">
        <v>0</v>
      </c>
      <c r="AJ656" s="47">
        <v>0</v>
      </c>
      <c r="BE656" s="12" t="s">
        <v>532</v>
      </c>
      <c r="BM656" s="4" t="s">
        <v>1008</v>
      </c>
      <c r="CC656" s="4" t="s">
        <v>6844</v>
      </c>
      <c r="CD656" s="4">
        <v>1001</v>
      </c>
      <c r="CE656" s="4">
        <v>522</v>
      </c>
      <c r="CF656" s="4">
        <v>0</v>
      </c>
      <c r="CJ656" s="13">
        <v>43935.776724456016</v>
      </c>
      <c r="CK656" s="13">
        <v>43555</v>
      </c>
      <c r="CL656" s="3"/>
      <c r="CM656" s="3"/>
      <c r="CN656" s="3"/>
      <c r="CO656" s="3"/>
      <c r="CP656" s="3"/>
      <c r="CQ656" s="3"/>
      <c r="CR656" s="3"/>
      <c r="CS656" s="3"/>
      <c r="CT656" s="3"/>
      <c r="CY656" s="4" t="s">
        <v>1008</v>
      </c>
    </row>
    <row r="657" spans="1:103" ht="22.5" customHeight="1" x14ac:dyDescent="0.15">
      <c r="A657" s="4">
        <v>1001</v>
      </c>
      <c r="B657" s="4">
        <v>523</v>
      </c>
      <c r="C657" s="4">
        <v>1</v>
      </c>
      <c r="D657" s="4" t="s">
        <v>81</v>
      </c>
      <c r="E657" s="4" t="s">
        <v>1008</v>
      </c>
      <c r="F657" s="4" t="s">
        <v>8081</v>
      </c>
      <c r="G657" s="4" t="s">
        <v>1006</v>
      </c>
      <c r="H657" s="4" t="s">
        <v>481</v>
      </c>
      <c r="I657" s="4" t="s">
        <v>86</v>
      </c>
      <c r="J657" s="4" t="s">
        <v>685</v>
      </c>
      <c r="L657" s="4" t="s">
        <v>484</v>
      </c>
      <c r="O657" s="41" t="s">
        <v>8823</v>
      </c>
      <c r="P657" s="13">
        <v>23826</v>
      </c>
      <c r="R657" s="15">
        <v>10710110</v>
      </c>
      <c r="S657" s="15">
        <v>1</v>
      </c>
      <c r="T657" s="15">
        <v>10710109</v>
      </c>
      <c r="U657" s="15">
        <v>0</v>
      </c>
      <c r="V657" s="15">
        <v>50</v>
      </c>
      <c r="W657" s="4">
        <v>57</v>
      </c>
      <c r="X657" s="4">
        <v>0</v>
      </c>
      <c r="AA657" s="4" t="s">
        <v>443</v>
      </c>
      <c r="AB657" s="4" t="b">
        <v>0</v>
      </c>
      <c r="AC657" s="4" t="s">
        <v>767</v>
      </c>
      <c r="AD657" s="47">
        <v>0</v>
      </c>
      <c r="AE657" s="47">
        <v>0</v>
      </c>
      <c r="AF657" s="47">
        <v>0</v>
      </c>
      <c r="AG657" s="47">
        <v>563.69000000000005</v>
      </c>
      <c r="AH657" s="47">
        <v>0</v>
      </c>
      <c r="AI657" s="47">
        <v>0</v>
      </c>
      <c r="AJ657" s="47">
        <v>0</v>
      </c>
      <c r="BE657" s="12" t="s">
        <v>532</v>
      </c>
      <c r="BM657" s="4" t="s">
        <v>1008</v>
      </c>
      <c r="CC657" s="4" t="s">
        <v>6844</v>
      </c>
      <c r="CD657" s="4">
        <v>1001</v>
      </c>
      <c r="CE657" s="4">
        <v>523</v>
      </c>
      <c r="CF657" s="4">
        <v>0</v>
      </c>
      <c r="CJ657" s="13">
        <v>43935.776731481485</v>
      </c>
      <c r="CK657" s="13">
        <v>43555</v>
      </c>
      <c r="CL657" s="3"/>
      <c r="CM657" s="3"/>
      <c r="CN657" s="3"/>
      <c r="CO657" s="3"/>
      <c r="CP657" s="3"/>
      <c r="CQ657" s="3"/>
      <c r="CR657" s="3"/>
      <c r="CS657" s="3"/>
      <c r="CT657" s="3"/>
      <c r="CY657" s="4" t="s">
        <v>1008</v>
      </c>
    </row>
    <row r="658" spans="1:103" ht="22.5" customHeight="1" x14ac:dyDescent="0.15">
      <c r="A658" s="4">
        <v>1001</v>
      </c>
      <c r="B658" s="4">
        <v>524</v>
      </c>
      <c r="C658" s="4">
        <v>1</v>
      </c>
      <c r="D658" s="4" t="s">
        <v>81</v>
      </c>
      <c r="E658" s="4" t="s">
        <v>1008</v>
      </c>
      <c r="F658" s="4" t="s">
        <v>11292</v>
      </c>
      <c r="G658" s="4" t="s">
        <v>1006</v>
      </c>
      <c r="H658" s="4" t="s">
        <v>481</v>
      </c>
      <c r="I658" s="4" t="s">
        <v>86</v>
      </c>
      <c r="J658" s="4" t="s">
        <v>685</v>
      </c>
      <c r="L658" s="4" t="s">
        <v>484</v>
      </c>
      <c r="O658" s="41" t="s">
        <v>8823</v>
      </c>
      <c r="P658" s="13">
        <v>23826</v>
      </c>
      <c r="R658" s="15">
        <v>17260680</v>
      </c>
      <c r="S658" s="15">
        <v>1</v>
      </c>
      <c r="T658" s="15">
        <v>17260679</v>
      </c>
      <c r="U658" s="15">
        <v>0</v>
      </c>
      <c r="V658" s="15">
        <v>50</v>
      </c>
      <c r="W658" s="4">
        <v>57</v>
      </c>
      <c r="X658" s="4">
        <v>0</v>
      </c>
      <c r="AA658" s="4" t="s">
        <v>443</v>
      </c>
      <c r="AB658" s="4" t="b">
        <v>0</v>
      </c>
      <c r="AC658" s="4" t="s">
        <v>767</v>
      </c>
      <c r="AD658" s="47">
        <v>0</v>
      </c>
      <c r="AE658" s="47">
        <v>0</v>
      </c>
      <c r="AF658" s="47">
        <v>63.41</v>
      </c>
      <c r="AG658" s="47">
        <v>828.36</v>
      </c>
      <c r="AH658" s="47">
        <v>0</v>
      </c>
      <c r="AI658" s="47">
        <v>0</v>
      </c>
      <c r="AJ658" s="47">
        <v>0</v>
      </c>
      <c r="BE658" s="12" t="s">
        <v>532</v>
      </c>
      <c r="BM658" s="4" t="s">
        <v>1008</v>
      </c>
      <c r="CC658" s="4" t="s">
        <v>6844</v>
      </c>
      <c r="CD658" s="4">
        <v>1001</v>
      </c>
      <c r="CE658" s="4">
        <v>524</v>
      </c>
      <c r="CF658" s="4">
        <v>0</v>
      </c>
      <c r="CJ658" s="13">
        <v>43935.776853935182</v>
      </c>
      <c r="CK658" s="13">
        <v>43555</v>
      </c>
      <c r="CL658" s="3"/>
      <c r="CM658" s="3"/>
      <c r="CN658" s="3"/>
      <c r="CO658" s="3"/>
      <c r="CP658" s="3"/>
      <c r="CQ658" s="3"/>
      <c r="CR658" s="3"/>
      <c r="CS658" s="3"/>
      <c r="CT658" s="3"/>
      <c r="CY658" s="4" t="s">
        <v>1008</v>
      </c>
    </row>
    <row r="659" spans="1:103" ht="22.5" customHeight="1" x14ac:dyDescent="0.15">
      <c r="A659" s="4">
        <v>1001</v>
      </c>
      <c r="B659" s="4">
        <v>525</v>
      </c>
      <c r="C659" s="4">
        <v>1</v>
      </c>
      <c r="D659" s="4" t="s">
        <v>81</v>
      </c>
      <c r="E659" s="4" t="s">
        <v>1008</v>
      </c>
      <c r="F659" s="4" t="s">
        <v>11291</v>
      </c>
      <c r="G659" s="4" t="s">
        <v>1006</v>
      </c>
      <c r="H659" s="4" t="s">
        <v>481</v>
      </c>
      <c r="I659" s="4" t="s">
        <v>86</v>
      </c>
      <c r="J659" s="4" t="s">
        <v>685</v>
      </c>
      <c r="L659" s="4" t="s">
        <v>484</v>
      </c>
      <c r="O659" s="41" t="s">
        <v>9122</v>
      </c>
      <c r="P659" s="13">
        <v>24791</v>
      </c>
      <c r="R659" s="15">
        <v>26419200</v>
      </c>
      <c r="S659" s="15">
        <v>1</v>
      </c>
      <c r="T659" s="15">
        <v>26419199</v>
      </c>
      <c r="U659" s="15">
        <v>0</v>
      </c>
      <c r="V659" s="15">
        <v>50</v>
      </c>
      <c r="W659" s="4">
        <v>54</v>
      </c>
      <c r="X659" s="4">
        <v>0</v>
      </c>
      <c r="AA659" s="4" t="s">
        <v>443</v>
      </c>
      <c r="AB659" s="4" t="b">
        <v>0</v>
      </c>
      <c r="AC659" s="4" t="s">
        <v>11196</v>
      </c>
      <c r="AD659" s="47">
        <v>0</v>
      </c>
      <c r="AE659" s="47">
        <v>154.13999999999999</v>
      </c>
      <c r="AF659" s="47">
        <v>124.58</v>
      </c>
      <c r="AG659" s="47">
        <v>0</v>
      </c>
      <c r="AH659" s="47">
        <v>23</v>
      </c>
      <c r="AI659" s="47">
        <v>0</v>
      </c>
      <c r="AJ659" s="47">
        <v>0</v>
      </c>
      <c r="BE659" s="12" t="s">
        <v>532</v>
      </c>
      <c r="BM659" s="4" t="s">
        <v>1008</v>
      </c>
      <c r="CC659" s="4" t="s">
        <v>6844</v>
      </c>
      <c r="CD659" s="4">
        <v>1001</v>
      </c>
      <c r="CE659" s="4">
        <v>525</v>
      </c>
      <c r="CF659" s="4">
        <v>0</v>
      </c>
      <c r="CJ659" s="13">
        <v>43935.77686114583</v>
      </c>
      <c r="CK659" s="13">
        <v>43555</v>
      </c>
      <c r="CL659" s="3"/>
      <c r="CM659" s="3"/>
      <c r="CN659" s="3"/>
      <c r="CO659" s="3"/>
      <c r="CP659" s="3"/>
      <c r="CQ659" s="3"/>
      <c r="CR659" s="3"/>
      <c r="CS659" s="3"/>
      <c r="CT659" s="3"/>
      <c r="CY659" s="4" t="s">
        <v>1008</v>
      </c>
    </row>
    <row r="660" spans="1:103" ht="22.5" customHeight="1" x14ac:dyDescent="0.15">
      <c r="A660" s="4">
        <v>1001</v>
      </c>
      <c r="B660" s="4">
        <v>526</v>
      </c>
      <c r="C660" s="4">
        <v>1</v>
      </c>
      <c r="D660" s="4" t="s">
        <v>81</v>
      </c>
      <c r="E660" s="4" t="s">
        <v>1008</v>
      </c>
      <c r="F660" s="4" t="s">
        <v>11290</v>
      </c>
      <c r="G660" s="4" t="s">
        <v>1006</v>
      </c>
      <c r="H660" s="4" t="s">
        <v>481</v>
      </c>
      <c r="I660" s="4" t="s">
        <v>86</v>
      </c>
      <c r="J660" s="4" t="s">
        <v>685</v>
      </c>
      <c r="L660" s="4" t="s">
        <v>484</v>
      </c>
      <c r="O660" s="41" t="s">
        <v>9122</v>
      </c>
      <c r="P660" s="13">
        <v>24790</v>
      </c>
      <c r="R660" s="15">
        <v>19294450</v>
      </c>
      <c r="S660" s="15">
        <v>1</v>
      </c>
      <c r="T660" s="15">
        <v>19294449</v>
      </c>
      <c r="U660" s="15">
        <v>0</v>
      </c>
      <c r="V660" s="15">
        <v>50</v>
      </c>
      <c r="W660" s="4">
        <v>54</v>
      </c>
      <c r="X660" s="4">
        <v>0</v>
      </c>
      <c r="AA660" s="4" t="s">
        <v>443</v>
      </c>
      <c r="AB660" s="4" t="b">
        <v>0</v>
      </c>
      <c r="AC660" s="4" t="s">
        <v>767</v>
      </c>
      <c r="AD660" s="47">
        <v>0</v>
      </c>
      <c r="AE660" s="47">
        <v>0</v>
      </c>
      <c r="AF660" s="47">
        <v>9.8699999999999992</v>
      </c>
      <c r="AG660" s="47">
        <v>1003.03</v>
      </c>
      <c r="AH660" s="47">
        <v>0</v>
      </c>
      <c r="AI660" s="47">
        <v>0</v>
      </c>
      <c r="AJ660" s="47">
        <v>0</v>
      </c>
      <c r="BE660" s="12" t="s">
        <v>532</v>
      </c>
      <c r="BM660" s="4" t="s">
        <v>1008</v>
      </c>
      <c r="CC660" s="4" t="s">
        <v>6844</v>
      </c>
      <c r="CD660" s="4">
        <v>1001</v>
      </c>
      <c r="CE660" s="4">
        <v>526</v>
      </c>
      <c r="CF660" s="4">
        <v>0</v>
      </c>
      <c r="CJ660" s="13">
        <v>43935.77686820602</v>
      </c>
      <c r="CK660" s="13">
        <v>43555</v>
      </c>
      <c r="CL660" s="3"/>
      <c r="CM660" s="3"/>
      <c r="CN660" s="3"/>
      <c r="CO660" s="3"/>
      <c r="CP660" s="3"/>
      <c r="CQ660" s="3"/>
      <c r="CR660" s="3"/>
      <c r="CS660" s="3"/>
      <c r="CT660" s="3"/>
      <c r="CY660" s="4" t="s">
        <v>1008</v>
      </c>
    </row>
    <row r="661" spans="1:103" ht="22.5" customHeight="1" x14ac:dyDescent="0.15">
      <c r="A661" s="4">
        <v>1001</v>
      </c>
      <c r="B661" s="4">
        <v>527</v>
      </c>
      <c r="C661" s="4">
        <v>1</v>
      </c>
      <c r="D661" s="4" t="s">
        <v>81</v>
      </c>
      <c r="E661" s="4" t="s">
        <v>1008</v>
      </c>
      <c r="F661" s="4" t="s">
        <v>8079</v>
      </c>
      <c r="G661" s="4" t="s">
        <v>1006</v>
      </c>
      <c r="H661" s="4" t="s">
        <v>481</v>
      </c>
      <c r="I661" s="4" t="s">
        <v>86</v>
      </c>
      <c r="J661" s="4" t="s">
        <v>685</v>
      </c>
      <c r="L661" s="4" t="s">
        <v>484</v>
      </c>
      <c r="O661" s="41" t="s">
        <v>8624</v>
      </c>
      <c r="P661" s="13">
        <v>37757</v>
      </c>
      <c r="R661" s="15">
        <v>90450560</v>
      </c>
      <c r="S661" s="15">
        <v>57888362</v>
      </c>
      <c r="T661" s="15">
        <v>32562198</v>
      </c>
      <c r="U661" s="15">
        <v>1809011</v>
      </c>
      <c r="V661" s="15">
        <v>50</v>
      </c>
      <c r="W661" s="4">
        <v>18</v>
      </c>
      <c r="X661" s="4">
        <v>32</v>
      </c>
      <c r="AA661" s="4" t="s">
        <v>443</v>
      </c>
      <c r="AB661" s="4" t="b">
        <v>0</v>
      </c>
      <c r="AC661" s="4" t="s">
        <v>11196</v>
      </c>
      <c r="AD661" s="47">
        <v>33.6</v>
      </c>
      <c r="AE661" s="47">
        <v>492.28</v>
      </c>
      <c r="AF661" s="47">
        <v>196</v>
      </c>
      <c r="AG661" s="47">
        <v>0</v>
      </c>
      <c r="AH661" s="47">
        <v>0</v>
      </c>
      <c r="AI661" s="47">
        <v>0</v>
      </c>
      <c r="AJ661" s="47">
        <v>0</v>
      </c>
      <c r="BE661" s="12" t="s">
        <v>532</v>
      </c>
      <c r="BM661" s="4" t="s">
        <v>1008</v>
      </c>
      <c r="CC661" s="4" t="s">
        <v>6844</v>
      </c>
      <c r="CD661" s="4">
        <v>1001</v>
      </c>
      <c r="CE661" s="4">
        <v>527</v>
      </c>
      <c r="CF661" s="4">
        <v>0</v>
      </c>
      <c r="CJ661" s="13">
        <v>43935.776874918978</v>
      </c>
      <c r="CK661" s="13">
        <v>43555</v>
      </c>
      <c r="CL661" s="3"/>
      <c r="CM661" s="3"/>
      <c r="CN661" s="3"/>
      <c r="CO661" s="3"/>
      <c r="CP661" s="3"/>
      <c r="CQ661" s="3"/>
      <c r="CR661" s="3"/>
      <c r="CS661" s="3"/>
      <c r="CT661" s="3"/>
      <c r="CY661" s="4" t="s">
        <v>1008</v>
      </c>
    </row>
    <row r="662" spans="1:103" ht="22.5" customHeight="1" x14ac:dyDescent="0.15">
      <c r="A662" s="4">
        <v>1001</v>
      </c>
      <c r="B662" s="4">
        <v>528</v>
      </c>
      <c r="C662" s="4">
        <v>1</v>
      </c>
      <c r="D662" s="4" t="s">
        <v>81</v>
      </c>
      <c r="E662" s="4" t="s">
        <v>1008</v>
      </c>
      <c r="F662" s="4" t="s">
        <v>11289</v>
      </c>
      <c r="G662" s="4" t="s">
        <v>1006</v>
      </c>
      <c r="H662" s="4" t="s">
        <v>481</v>
      </c>
      <c r="I662" s="4" t="s">
        <v>86</v>
      </c>
      <c r="J662" s="4" t="s">
        <v>685</v>
      </c>
      <c r="L662" s="4" t="s">
        <v>484</v>
      </c>
      <c r="O662" s="41" t="s">
        <v>9099</v>
      </c>
      <c r="P662" s="13">
        <v>25191</v>
      </c>
      <c r="R662" s="15">
        <v>962350</v>
      </c>
      <c r="S662" s="15">
        <v>1</v>
      </c>
      <c r="T662" s="15">
        <v>962349</v>
      </c>
      <c r="U662" s="15">
        <v>0</v>
      </c>
      <c r="V662" s="15">
        <v>50</v>
      </c>
      <c r="W662" s="4">
        <v>53</v>
      </c>
      <c r="X662" s="4">
        <v>0</v>
      </c>
      <c r="AA662" s="4" t="s">
        <v>443</v>
      </c>
      <c r="AB662" s="4" t="b">
        <v>0</v>
      </c>
      <c r="AC662" s="4" t="s">
        <v>767</v>
      </c>
      <c r="AD662" s="47">
        <v>0</v>
      </c>
      <c r="AE662" s="47">
        <v>0</v>
      </c>
      <c r="AF662" s="47">
        <v>0</v>
      </c>
      <c r="AG662" s="47">
        <v>50.65</v>
      </c>
      <c r="AH662" s="47">
        <v>0</v>
      </c>
      <c r="AI662" s="47">
        <v>0</v>
      </c>
      <c r="AJ662" s="47">
        <v>0</v>
      </c>
      <c r="BE662" s="12" t="s">
        <v>532</v>
      </c>
      <c r="BM662" s="4" t="s">
        <v>1008</v>
      </c>
      <c r="CC662" s="4" t="s">
        <v>6844</v>
      </c>
      <c r="CD662" s="4">
        <v>1001</v>
      </c>
      <c r="CE662" s="4">
        <v>528</v>
      </c>
      <c r="CF662" s="4">
        <v>0</v>
      </c>
      <c r="CJ662" s="13">
        <v>43935.776955937501</v>
      </c>
      <c r="CK662" s="13">
        <v>43555</v>
      </c>
      <c r="CL662" s="3"/>
      <c r="CM662" s="3"/>
      <c r="CN662" s="3"/>
      <c r="CO662" s="3"/>
      <c r="CP662" s="3"/>
      <c r="CQ662" s="3"/>
      <c r="CR662" s="3"/>
      <c r="CS662" s="3"/>
      <c r="CT662" s="3"/>
      <c r="CY662" s="4" t="s">
        <v>1008</v>
      </c>
    </row>
    <row r="663" spans="1:103" ht="22.5" customHeight="1" x14ac:dyDescent="0.15">
      <c r="A663" s="4">
        <v>1001</v>
      </c>
      <c r="B663" s="4">
        <v>529</v>
      </c>
      <c r="C663" s="4">
        <v>1</v>
      </c>
      <c r="D663" s="4" t="s">
        <v>81</v>
      </c>
      <c r="E663" s="4" t="s">
        <v>1008</v>
      </c>
      <c r="F663" s="4" t="s">
        <v>11288</v>
      </c>
      <c r="G663" s="4" t="s">
        <v>1006</v>
      </c>
      <c r="H663" s="4" t="s">
        <v>481</v>
      </c>
      <c r="I663" s="4" t="s">
        <v>86</v>
      </c>
      <c r="J663" s="4" t="s">
        <v>685</v>
      </c>
      <c r="L663" s="4" t="s">
        <v>484</v>
      </c>
      <c r="O663" s="41" t="s">
        <v>8918</v>
      </c>
      <c r="P663" s="13">
        <v>25567</v>
      </c>
      <c r="R663" s="15">
        <v>14486740</v>
      </c>
      <c r="S663" s="15">
        <v>1</v>
      </c>
      <c r="T663" s="15">
        <v>14486739</v>
      </c>
      <c r="U663" s="15">
        <v>0</v>
      </c>
      <c r="V663" s="15">
        <v>50</v>
      </c>
      <c r="W663" s="4">
        <v>52</v>
      </c>
      <c r="X663" s="4">
        <v>0</v>
      </c>
      <c r="AA663" s="4" t="s">
        <v>443</v>
      </c>
      <c r="AB663" s="4" t="b">
        <v>0</v>
      </c>
      <c r="AC663" s="4" t="s">
        <v>767</v>
      </c>
      <c r="AD663" s="47">
        <v>0</v>
      </c>
      <c r="AE663" s="47">
        <v>10.94</v>
      </c>
      <c r="AF663" s="47">
        <v>0</v>
      </c>
      <c r="AG663" s="47">
        <v>674.94</v>
      </c>
      <c r="AH663" s="47">
        <v>7</v>
      </c>
      <c r="AI663" s="47">
        <v>0</v>
      </c>
      <c r="AJ663" s="47">
        <v>0</v>
      </c>
      <c r="BE663" s="12" t="s">
        <v>532</v>
      </c>
      <c r="BM663" s="4" t="s">
        <v>1008</v>
      </c>
      <c r="CC663" s="4" t="s">
        <v>6844</v>
      </c>
      <c r="CD663" s="4">
        <v>1001</v>
      </c>
      <c r="CE663" s="4">
        <v>529</v>
      </c>
      <c r="CF663" s="4">
        <v>0</v>
      </c>
      <c r="CJ663" s="13">
        <v>43935.776962997683</v>
      </c>
      <c r="CK663" s="13">
        <v>43555</v>
      </c>
      <c r="CL663" s="3"/>
      <c r="CM663" s="3"/>
      <c r="CN663" s="3"/>
      <c r="CO663" s="3"/>
      <c r="CP663" s="3"/>
      <c r="CQ663" s="3"/>
      <c r="CR663" s="3"/>
      <c r="CS663" s="3"/>
      <c r="CT663" s="3"/>
      <c r="CY663" s="4" t="s">
        <v>1008</v>
      </c>
    </row>
    <row r="664" spans="1:103" ht="22.5" customHeight="1" x14ac:dyDescent="0.15">
      <c r="A664" s="4">
        <v>1001</v>
      </c>
      <c r="B664" s="4">
        <v>530</v>
      </c>
      <c r="C664" s="4">
        <v>1</v>
      </c>
      <c r="D664" s="4" t="s">
        <v>81</v>
      </c>
      <c r="E664" s="4" t="s">
        <v>1008</v>
      </c>
      <c r="F664" s="4" t="s">
        <v>11287</v>
      </c>
      <c r="G664" s="4" t="s">
        <v>1006</v>
      </c>
      <c r="H664" s="4" t="s">
        <v>481</v>
      </c>
      <c r="I664" s="4" t="s">
        <v>86</v>
      </c>
      <c r="J664" s="4" t="s">
        <v>685</v>
      </c>
      <c r="L664" s="4" t="s">
        <v>484</v>
      </c>
      <c r="O664" s="41" t="s">
        <v>8918</v>
      </c>
      <c r="P664" s="13">
        <v>25655</v>
      </c>
      <c r="R664" s="15">
        <v>110630680</v>
      </c>
      <c r="S664" s="15">
        <v>1</v>
      </c>
      <c r="T664" s="15">
        <v>110630679</v>
      </c>
      <c r="U664" s="15">
        <v>0</v>
      </c>
      <c r="V664" s="15">
        <v>50</v>
      </c>
      <c r="W664" s="4">
        <v>52</v>
      </c>
      <c r="X664" s="4">
        <v>0</v>
      </c>
      <c r="AA664" s="4" t="s">
        <v>443</v>
      </c>
      <c r="AB664" s="4" t="b">
        <v>0</v>
      </c>
      <c r="AC664" s="4" t="s">
        <v>767</v>
      </c>
      <c r="AD664" s="47">
        <v>0</v>
      </c>
      <c r="AE664" s="47">
        <v>46.49</v>
      </c>
      <c r="AF664" s="47">
        <v>196.45</v>
      </c>
      <c r="AG664" s="47">
        <v>5202.6000000000004</v>
      </c>
      <c r="AH664" s="47">
        <v>4</v>
      </c>
      <c r="AI664" s="47">
        <v>0</v>
      </c>
      <c r="AJ664" s="47">
        <v>0</v>
      </c>
      <c r="BE664" s="12" t="s">
        <v>532</v>
      </c>
      <c r="BM664" s="4" t="s">
        <v>1008</v>
      </c>
      <c r="CC664" s="4" t="s">
        <v>6844</v>
      </c>
      <c r="CD664" s="4">
        <v>1001</v>
      </c>
      <c r="CE664" s="4">
        <v>530</v>
      </c>
      <c r="CF664" s="4">
        <v>0</v>
      </c>
      <c r="CJ664" s="13">
        <v>43935.776971493055</v>
      </c>
      <c r="CK664" s="13">
        <v>43555</v>
      </c>
      <c r="CL664" s="3"/>
      <c r="CM664" s="3"/>
      <c r="CN664" s="3"/>
      <c r="CO664" s="3"/>
      <c r="CP664" s="3"/>
      <c r="CQ664" s="3"/>
      <c r="CR664" s="3"/>
      <c r="CS664" s="3"/>
      <c r="CT664" s="3"/>
      <c r="CY664" s="4" t="s">
        <v>1008</v>
      </c>
    </row>
    <row r="665" spans="1:103" ht="22.5" customHeight="1" x14ac:dyDescent="0.15">
      <c r="A665" s="4">
        <v>1001</v>
      </c>
      <c r="B665" s="4">
        <v>531</v>
      </c>
      <c r="C665" s="4">
        <v>1</v>
      </c>
      <c r="D665" s="4" t="s">
        <v>81</v>
      </c>
      <c r="E665" s="4" t="s">
        <v>1008</v>
      </c>
      <c r="F665" s="4" t="s">
        <v>11286</v>
      </c>
      <c r="G665" s="4" t="s">
        <v>1006</v>
      </c>
      <c r="H665" s="4" t="s">
        <v>481</v>
      </c>
      <c r="I665" s="4" t="s">
        <v>86</v>
      </c>
      <c r="J665" s="4" t="s">
        <v>685</v>
      </c>
      <c r="L665" s="4" t="s">
        <v>484</v>
      </c>
      <c r="O665" s="41" t="s">
        <v>9829</v>
      </c>
      <c r="P665" s="13">
        <v>25926</v>
      </c>
      <c r="R665" s="15">
        <v>6892700</v>
      </c>
      <c r="S665" s="15">
        <v>1</v>
      </c>
      <c r="T665" s="15">
        <v>6892699</v>
      </c>
      <c r="U665" s="15">
        <v>0</v>
      </c>
      <c r="V665" s="15">
        <v>50</v>
      </c>
      <c r="W665" s="4">
        <v>51</v>
      </c>
      <c r="X665" s="4">
        <v>0</v>
      </c>
      <c r="AA665" s="4" t="s">
        <v>443</v>
      </c>
      <c r="AB665" s="4" t="b">
        <v>0</v>
      </c>
      <c r="AC665" s="4" t="s">
        <v>767</v>
      </c>
      <c r="AD665" s="47">
        <v>0</v>
      </c>
      <c r="AE665" s="47">
        <v>0</v>
      </c>
      <c r="AF665" s="47">
        <v>9.4</v>
      </c>
      <c r="AG665" s="47">
        <v>350.9</v>
      </c>
      <c r="AH665" s="47">
        <v>0</v>
      </c>
      <c r="AI665" s="47">
        <v>0</v>
      </c>
      <c r="AJ665" s="47">
        <v>0</v>
      </c>
      <c r="BE665" s="12" t="s">
        <v>532</v>
      </c>
      <c r="BM665" s="4" t="s">
        <v>1008</v>
      </c>
      <c r="CC665" s="4" t="s">
        <v>6844</v>
      </c>
      <c r="CD665" s="4">
        <v>1001</v>
      </c>
      <c r="CE665" s="4">
        <v>531</v>
      </c>
      <c r="CF665" s="4">
        <v>0</v>
      </c>
      <c r="CJ665" s="13">
        <v>43935.776980358794</v>
      </c>
      <c r="CK665" s="13">
        <v>43555</v>
      </c>
      <c r="CL665" s="3"/>
      <c r="CM665" s="3"/>
      <c r="CN665" s="3"/>
      <c r="CO665" s="3"/>
      <c r="CP665" s="3"/>
      <c r="CQ665" s="3"/>
      <c r="CR665" s="3"/>
      <c r="CS665" s="3"/>
      <c r="CT665" s="3"/>
      <c r="CY665" s="4" t="s">
        <v>1008</v>
      </c>
    </row>
    <row r="666" spans="1:103" ht="22.5" customHeight="1" x14ac:dyDescent="0.15">
      <c r="A666" s="4">
        <v>1001</v>
      </c>
      <c r="B666" s="4">
        <v>532</v>
      </c>
      <c r="C666" s="4">
        <v>1</v>
      </c>
      <c r="D666" s="4" t="s">
        <v>81</v>
      </c>
      <c r="E666" s="4" t="s">
        <v>1008</v>
      </c>
      <c r="F666" s="4" t="s">
        <v>11285</v>
      </c>
      <c r="G666" s="4" t="s">
        <v>1006</v>
      </c>
      <c r="H666" s="4" t="s">
        <v>481</v>
      </c>
      <c r="I666" s="4" t="s">
        <v>86</v>
      </c>
      <c r="J666" s="4" t="s">
        <v>685</v>
      </c>
      <c r="L666" s="4" t="s">
        <v>484</v>
      </c>
      <c r="O666" s="41" t="s">
        <v>9829</v>
      </c>
      <c r="P666" s="13">
        <v>25926</v>
      </c>
      <c r="R666" s="15">
        <v>3654080</v>
      </c>
      <c r="S666" s="15">
        <v>1</v>
      </c>
      <c r="T666" s="15">
        <v>3654079</v>
      </c>
      <c r="U666" s="15">
        <v>0</v>
      </c>
      <c r="V666" s="15">
        <v>50</v>
      </c>
      <c r="W666" s="4">
        <v>51</v>
      </c>
      <c r="X666" s="4">
        <v>0</v>
      </c>
      <c r="AA666" s="4" t="s">
        <v>443</v>
      </c>
      <c r="AB666" s="4" t="b">
        <v>0</v>
      </c>
      <c r="AC666" s="4" t="s">
        <v>767</v>
      </c>
      <c r="AD666" s="47">
        <v>0</v>
      </c>
      <c r="AE666" s="47">
        <v>0</v>
      </c>
      <c r="AF666" s="47">
        <v>7.6</v>
      </c>
      <c r="AG666" s="47">
        <v>182.72</v>
      </c>
      <c r="AH666" s="47">
        <v>7.6</v>
      </c>
      <c r="AI666" s="47">
        <v>0</v>
      </c>
      <c r="AJ666" s="47">
        <v>0</v>
      </c>
      <c r="BE666" s="12" t="s">
        <v>532</v>
      </c>
      <c r="BM666" s="4" t="s">
        <v>1008</v>
      </c>
      <c r="CC666" s="4" t="s">
        <v>6844</v>
      </c>
      <c r="CD666" s="4">
        <v>1001</v>
      </c>
      <c r="CE666" s="4">
        <v>532</v>
      </c>
      <c r="CF666" s="4">
        <v>0</v>
      </c>
      <c r="CJ666" s="13">
        <v>43935.776991550927</v>
      </c>
      <c r="CK666" s="13">
        <v>43555</v>
      </c>
      <c r="CL666" s="3"/>
      <c r="CM666" s="3"/>
      <c r="CN666" s="3"/>
      <c r="CO666" s="3"/>
      <c r="CP666" s="3"/>
      <c r="CQ666" s="3"/>
      <c r="CR666" s="3"/>
      <c r="CS666" s="3"/>
      <c r="CT666" s="3"/>
      <c r="CY666" s="4" t="s">
        <v>1008</v>
      </c>
    </row>
    <row r="667" spans="1:103" ht="22.5" customHeight="1" x14ac:dyDescent="0.15">
      <c r="A667" s="4">
        <v>1001</v>
      </c>
      <c r="B667" s="4">
        <v>533</v>
      </c>
      <c r="C667" s="4">
        <v>1</v>
      </c>
      <c r="D667" s="4" t="s">
        <v>81</v>
      </c>
      <c r="E667" s="4" t="s">
        <v>1008</v>
      </c>
      <c r="F667" s="4" t="s">
        <v>11284</v>
      </c>
      <c r="G667" s="4" t="s">
        <v>1006</v>
      </c>
      <c r="H667" s="4" t="s">
        <v>481</v>
      </c>
      <c r="I667" s="4" t="s">
        <v>86</v>
      </c>
      <c r="J667" s="4" t="s">
        <v>685</v>
      </c>
      <c r="L667" s="4" t="s">
        <v>484</v>
      </c>
      <c r="O667" s="41" t="s">
        <v>9829</v>
      </c>
      <c r="P667" s="13">
        <v>25926</v>
      </c>
      <c r="R667" s="15">
        <v>9867960</v>
      </c>
      <c r="S667" s="15">
        <v>1</v>
      </c>
      <c r="T667" s="15">
        <v>9867959</v>
      </c>
      <c r="U667" s="15">
        <v>0</v>
      </c>
      <c r="V667" s="15">
        <v>50</v>
      </c>
      <c r="W667" s="4">
        <v>51</v>
      </c>
      <c r="X667" s="4">
        <v>0</v>
      </c>
      <c r="AA667" s="4" t="s">
        <v>443</v>
      </c>
      <c r="AB667" s="4" t="b">
        <v>0</v>
      </c>
      <c r="AC667" s="4" t="s">
        <v>767</v>
      </c>
      <c r="AD667" s="47">
        <v>0</v>
      </c>
      <c r="AE667" s="47">
        <v>7.05</v>
      </c>
      <c r="AF667" s="47">
        <v>6.56</v>
      </c>
      <c r="AG667" s="47">
        <v>454.68</v>
      </c>
      <c r="AH667" s="47">
        <v>0</v>
      </c>
      <c r="AI667" s="47">
        <v>0</v>
      </c>
      <c r="AJ667" s="47">
        <v>0</v>
      </c>
      <c r="BE667" s="12" t="s">
        <v>532</v>
      </c>
      <c r="BM667" s="4" t="s">
        <v>1008</v>
      </c>
      <c r="CC667" s="4" t="s">
        <v>6844</v>
      </c>
      <c r="CD667" s="4">
        <v>1001</v>
      </c>
      <c r="CE667" s="4">
        <v>533</v>
      </c>
      <c r="CF667" s="4">
        <v>0</v>
      </c>
      <c r="CJ667" s="13">
        <v>43935.777002581017</v>
      </c>
      <c r="CK667" s="13">
        <v>43555</v>
      </c>
      <c r="CL667" s="3"/>
      <c r="CM667" s="3"/>
      <c r="CN667" s="3"/>
      <c r="CO667" s="3"/>
      <c r="CP667" s="3"/>
      <c r="CQ667" s="3"/>
      <c r="CR667" s="3"/>
      <c r="CS667" s="3"/>
      <c r="CT667" s="3"/>
      <c r="CY667" s="4" t="s">
        <v>1008</v>
      </c>
    </row>
    <row r="668" spans="1:103" ht="22.5" customHeight="1" x14ac:dyDescent="0.15">
      <c r="A668" s="4">
        <v>1001</v>
      </c>
      <c r="B668" s="4">
        <v>534</v>
      </c>
      <c r="C668" s="4">
        <v>1</v>
      </c>
      <c r="D668" s="4" t="s">
        <v>81</v>
      </c>
      <c r="E668" s="4" t="s">
        <v>1008</v>
      </c>
      <c r="F668" s="4" t="s">
        <v>8077</v>
      </c>
      <c r="G668" s="4" t="s">
        <v>1006</v>
      </c>
      <c r="H668" s="4" t="s">
        <v>481</v>
      </c>
      <c r="I668" s="4" t="s">
        <v>86</v>
      </c>
      <c r="J668" s="4" t="s">
        <v>685</v>
      </c>
      <c r="L668" s="4" t="s">
        <v>484</v>
      </c>
      <c r="O668" s="41" t="s">
        <v>9829</v>
      </c>
      <c r="P668" s="13">
        <v>25926</v>
      </c>
      <c r="R668" s="15">
        <v>21524210</v>
      </c>
      <c r="S668" s="15">
        <v>1</v>
      </c>
      <c r="T668" s="15">
        <v>21524209</v>
      </c>
      <c r="U668" s="15">
        <v>0</v>
      </c>
      <c r="V668" s="15">
        <v>50</v>
      </c>
      <c r="W668" s="4">
        <v>51</v>
      </c>
      <c r="X668" s="4">
        <v>0</v>
      </c>
      <c r="AA668" s="4" t="s">
        <v>443</v>
      </c>
      <c r="AB668" s="4" t="b">
        <v>0</v>
      </c>
      <c r="AC668" s="4" t="s">
        <v>767</v>
      </c>
      <c r="AD668" s="47">
        <v>0</v>
      </c>
      <c r="AE668" s="47">
        <v>3.57</v>
      </c>
      <c r="AF668" s="47">
        <v>16.96</v>
      </c>
      <c r="AG668" s="47">
        <v>1082.8699999999999</v>
      </c>
      <c r="AH668" s="47">
        <v>0</v>
      </c>
      <c r="AI668" s="47">
        <v>0</v>
      </c>
      <c r="AJ668" s="47">
        <v>0</v>
      </c>
      <c r="BE668" s="12" t="s">
        <v>532</v>
      </c>
      <c r="BM668" s="4" t="s">
        <v>1008</v>
      </c>
      <c r="CC668" s="4" t="s">
        <v>6844</v>
      </c>
      <c r="CD668" s="4">
        <v>1001</v>
      </c>
      <c r="CE668" s="4">
        <v>534</v>
      </c>
      <c r="CF668" s="4">
        <v>0</v>
      </c>
      <c r="CJ668" s="13">
        <v>43935.777013622683</v>
      </c>
      <c r="CK668" s="13">
        <v>43555</v>
      </c>
      <c r="CL668" s="3"/>
      <c r="CM668" s="3"/>
      <c r="CN668" s="3"/>
      <c r="CO668" s="3"/>
      <c r="CP668" s="3"/>
      <c r="CQ668" s="3"/>
      <c r="CR668" s="3"/>
      <c r="CS668" s="3"/>
      <c r="CT668" s="3"/>
      <c r="CY668" s="4" t="s">
        <v>1008</v>
      </c>
    </row>
    <row r="669" spans="1:103" ht="22.5" customHeight="1" x14ac:dyDescent="0.15">
      <c r="A669" s="4">
        <v>1001</v>
      </c>
      <c r="B669" s="4">
        <v>535</v>
      </c>
      <c r="C669" s="4">
        <v>1</v>
      </c>
      <c r="D669" s="4" t="s">
        <v>81</v>
      </c>
      <c r="E669" s="4" t="s">
        <v>1008</v>
      </c>
      <c r="F669" s="4" t="s">
        <v>11283</v>
      </c>
      <c r="G669" s="4" t="s">
        <v>1006</v>
      </c>
      <c r="H669" s="4" t="s">
        <v>481</v>
      </c>
      <c r="I669" s="4" t="s">
        <v>86</v>
      </c>
      <c r="J669" s="4" t="s">
        <v>685</v>
      </c>
      <c r="L669" s="4" t="s">
        <v>484</v>
      </c>
      <c r="O669" s="41" t="s">
        <v>9829</v>
      </c>
      <c r="P669" s="13">
        <v>25926</v>
      </c>
      <c r="R669" s="15">
        <v>125061270</v>
      </c>
      <c r="S669" s="15">
        <v>1</v>
      </c>
      <c r="T669" s="15">
        <v>125061269</v>
      </c>
      <c r="U669" s="15">
        <v>0</v>
      </c>
      <c r="V669" s="15">
        <v>50</v>
      </c>
      <c r="W669" s="4">
        <v>51</v>
      </c>
      <c r="X669" s="4">
        <v>0</v>
      </c>
      <c r="AA669" s="4" t="s">
        <v>443</v>
      </c>
      <c r="AB669" s="4" t="b">
        <v>0</v>
      </c>
      <c r="AC669" s="4" t="s">
        <v>767</v>
      </c>
      <c r="AD669" s="47">
        <v>22.22</v>
      </c>
      <c r="AE669" s="47">
        <v>42.01</v>
      </c>
      <c r="AF669" s="47">
        <v>550.29</v>
      </c>
      <c r="AG669" s="47">
        <v>5170.91</v>
      </c>
      <c r="AH669" s="47">
        <v>0</v>
      </c>
      <c r="AI669" s="47">
        <v>0</v>
      </c>
      <c r="AJ669" s="47">
        <v>0</v>
      </c>
      <c r="BE669" s="12" t="s">
        <v>532</v>
      </c>
      <c r="BM669" s="4" t="s">
        <v>1008</v>
      </c>
      <c r="CC669" s="4" t="s">
        <v>6844</v>
      </c>
      <c r="CD669" s="4">
        <v>1001</v>
      </c>
      <c r="CE669" s="4">
        <v>535</v>
      </c>
      <c r="CF669" s="4">
        <v>0</v>
      </c>
      <c r="CJ669" s="13">
        <v>43935.777136423611</v>
      </c>
      <c r="CK669" s="13">
        <v>43555</v>
      </c>
      <c r="CL669" s="3"/>
      <c r="CM669" s="3"/>
      <c r="CN669" s="3"/>
      <c r="CO669" s="3"/>
      <c r="CP669" s="3"/>
      <c r="CQ669" s="3"/>
      <c r="CR669" s="3"/>
      <c r="CS669" s="3"/>
      <c r="CT669" s="3"/>
      <c r="CY669" s="4" t="s">
        <v>1008</v>
      </c>
    </row>
    <row r="670" spans="1:103" ht="22.5" customHeight="1" x14ac:dyDescent="0.15">
      <c r="A670" s="4">
        <v>1001</v>
      </c>
      <c r="B670" s="4">
        <v>536</v>
      </c>
      <c r="C670" s="4">
        <v>1</v>
      </c>
      <c r="D670" s="4" t="s">
        <v>81</v>
      </c>
      <c r="E670" s="4" t="s">
        <v>1008</v>
      </c>
      <c r="F670" s="4" t="s">
        <v>11282</v>
      </c>
      <c r="G670" s="4" t="s">
        <v>1006</v>
      </c>
      <c r="H670" s="4" t="s">
        <v>481</v>
      </c>
      <c r="I670" s="4" t="s">
        <v>86</v>
      </c>
      <c r="J670" s="4" t="s">
        <v>685</v>
      </c>
      <c r="L670" s="4" t="s">
        <v>484</v>
      </c>
      <c r="O670" s="41" t="s">
        <v>9829</v>
      </c>
      <c r="P670" s="13">
        <v>25926</v>
      </c>
      <c r="R670" s="15">
        <v>78064640</v>
      </c>
      <c r="S670" s="15">
        <v>1</v>
      </c>
      <c r="T670" s="15">
        <v>78064639</v>
      </c>
      <c r="U670" s="15">
        <v>0</v>
      </c>
      <c r="V670" s="15">
        <v>50</v>
      </c>
      <c r="W670" s="4">
        <v>51</v>
      </c>
      <c r="X670" s="4">
        <v>0</v>
      </c>
      <c r="AA670" s="4" t="s">
        <v>443</v>
      </c>
      <c r="AB670" s="4" t="b">
        <v>0</v>
      </c>
      <c r="AC670" s="4" t="s">
        <v>767</v>
      </c>
      <c r="AD670" s="47">
        <v>0</v>
      </c>
      <c r="AE670" s="47">
        <v>4.38</v>
      </c>
      <c r="AF670" s="47">
        <v>42.96</v>
      </c>
      <c r="AG670" s="47">
        <v>4019.36</v>
      </c>
      <c r="AH670" s="47">
        <v>0</v>
      </c>
      <c r="AI670" s="47">
        <v>0</v>
      </c>
      <c r="AJ670" s="47">
        <v>0</v>
      </c>
      <c r="BE670" s="12" t="s">
        <v>532</v>
      </c>
      <c r="BM670" s="4" t="s">
        <v>1008</v>
      </c>
      <c r="CC670" s="4" t="s">
        <v>6844</v>
      </c>
      <c r="CD670" s="4">
        <v>1001</v>
      </c>
      <c r="CE670" s="4">
        <v>536</v>
      </c>
      <c r="CF670" s="4">
        <v>0</v>
      </c>
      <c r="CJ670" s="13">
        <v>43935.777147800924</v>
      </c>
      <c r="CK670" s="13">
        <v>43555</v>
      </c>
      <c r="CL670" s="3"/>
      <c r="CM670" s="3"/>
      <c r="CN670" s="3"/>
      <c r="CO670" s="3"/>
      <c r="CP670" s="3"/>
      <c r="CQ670" s="3"/>
      <c r="CR670" s="3"/>
      <c r="CS670" s="3"/>
      <c r="CT670" s="3"/>
      <c r="CY670" s="4" t="s">
        <v>1008</v>
      </c>
    </row>
    <row r="671" spans="1:103" ht="22.5" customHeight="1" x14ac:dyDescent="0.15">
      <c r="A671" s="4">
        <v>1001</v>
      </c>
      <c r="B671" s="4">
        <v>537</v>
      </c>
      <c r="C671" s="4">
        <v>1</v>
      </c>
      <c r="D671" s="4" t="s">
        <v>81</v>
      </c>
      <c r="E671" s="4" t="s">
        <v>1008</v>
      </c>
      <c r="F671" s="4" t="s">
        <v>11281</v>
      </c>
      <c r="G671" s="4" t="s">
        <v>1006</v>
      </c>
      <c r="H671" s="4" t="s">
        <v>481</v>
      </c>
      <c r="I671" s="4" t="s">
        <v>86</v>
      </c>
      <c r="J671" s="4" t="s">
        <v>685</v>
      </c>
      <c r="L671" s="4" t="s">
        <v>484</v>
      </c>
      <c r="O671" s="41" t="s">
        <v>9829</v>
      </c>
      <c r="P671" s="13">
        <v>25926</v>
      </c>
      <c r="R671" s="15">
        <v>43062510</v>
      </c>
      <c r="S671" s="15">
        <v>1</v>
      </c>
      <c r="T671" s="15">
        <v>43062509</v>
      </c>
      <c r="U671" s="15">
        <v>0</v>
      </c>
      <c r="V671" s="15">
        <v>50</v>
      </c>
      <c r="W671" s="4">
        <v>51</v>
      </c>
      <c r="X671" s="4">
        <v>0</v>
      </c>
      <c r="AA671" s="4" t="s">
        <v>443</v>
      </c>
      <c r="AB671" s="4" t="b">
        <v>0</v>
      </c>
      <c r="AC671" s="4" t="s">
        <v>767</v>
      </c>
      <c r="AD671" s="47">
        <v>0</v>
      </c>
      <c r="AE671" s="47">
        <v>0</v>
      </c>
      <c r="AF671" s="47">
        <v>34.799999999999997</v>
      </c>
      <c r="AG671" s="47">
        <v>2222.4899999999998</v>
      </c>
      <c r="AH671" s="47">
        <v>0</v>
      </c>
      <c r="AI671" s="47">
        <v>0</v>
      </c>
      <c r="AJ671" s="47">
        <v>0</v>
      </c>
      <c r="BE671" s="12" t="s">
        <v>532</v>
      </c>
      <c r="BM671" s="4" t="s">
        <v>1008</v>
      </c>
      <c r="CC671" s="4" t="s">
        <v>6844</v>
      </c>
      <c r="CD671" s="4">
        <v>1001</v>
      </c>
      <c r="CE671" s="4">
        <v>537</v>
      </c>
      <c r="CF671" s="4">
        <v>0</v>
      </c>
      <c r="CJ671" s="13">
        <v>43935.777159224534</v>
      </c>
      <c r="CK671" s="13">
        <v>43555</v>
      </c>
      <c r="CL671" s="3"/>
      <c r="CM671" s="3"/>
      <c r="CN671" s="3"/>
      <c r="CO671" s="3"/>
      <c r="CP671" s="3"/>
      <c r="CQ671" s="3"/>
      <c r="CR671" s="3"/>
      <c r="CS671" s="3"/>
      <c r="CT671" s="3"/>
      <c r="CY671" s="4" t="s">
        <v>1008</v>
      </c>
    </row>
    <row r="672" spans="1:103" ht="22.5" customHeight="1" x14ac:dyDescent="0.15">
      <c r="A672" s="4">
        <v>1001</v>
      </c>
      <c r="B672" s="4">
        <v>538</v>
      </c>
      <c r="C672" s="4">
        <v>1</v>
      </c>
      <c r="D672" s="4" t="s">
        <v>81</v>
      </c>
      <c r="E672" s="4" t="s">
        <v>1008</v>
      </c>
      <c r="F672" s="4" t="s">
        <v>11280</v>
      </c>
      <c r="G672" s="4" t="s">
        <v>1006</v>
      </c>
      <c r="H672" s="4" t="s">
        <v>481</v>
      </c>
      <c r="I672" s="4" t="s">
        <v>86</v>
      </c>
      <c r="J672" s="4" t="s">
        <v>685</v>
      </c>
      <c r="L672" s="4" t="s">
        <v>484</v>
      </c>
      <c r="O672" s="41" t="s">
        <v>9829</v>
      </c>
      <c r="P672" s="13">
        <v>25926</v>
      </c>
      <c r="R672" s="15">
        <v>18773530</v>
      </c>
      <c r="S672" s="15">
        <v>1</v>
      </c>
      <c r="T672" s="15">
        <v>18773529</v>
      </c>
      <c r="U672" s="15">
        <v>0</v>
      </c>
      <c r="V672" s="15">
        <v>50</v>
      </c>
      <c r="W672" s="4">
        <v>51</v>
      </c>
      <c r="X672" s="4">
        <v>0</v>
      </c>
      <c r="AA672" s="4" t="s">
        <v>443</v>
      </c>
      <c r="AB672" s="4" t="b">
        <v>0</v>
      </c>
      <c r="AC672" s="4" t="s">
        <v>767</v>
      </c>
      <c r="AD672" s="47">
        <v>0</v>
      </c>
      <c r="AE672" s="47">
        <v>0</v>
      </c>
      <c r="AF672" s="47">
        <v>47.35</v>
      </c>
      <c r="AG672" s="47">
        <v>928.27</v>
      </c>
      <c r="AH672" s="47">
        <v>0</v>
      </c>
      <c r="AI672" s="47">
        <v>0</v>
      </c>
      <c r="AJ672" s="47">
        <v>0</v>
      </c>
      <c r="BE672" s="12" t="s">
        <v>532</v>
      </c>
      <c r="BM672" s="4" t="s">
        <v>1008</v>
      </c>
      <c r="CC672" s="4" t="s">
        <v>6844</v>
      </c>
      <c r="CD672" s="4">
        <v>1001</v>
      </c>
      <c r="CE672" s="4">
        <v>538</v>
      </c>
      <c r="CF672" s="4">
        <v>0</v>
      </c>
      <c r="CJ672" s="13">
        <v>43935.77717021991</v>
      </c>
      <c r="CK672" s="13">
        <v>43555</v>
      </c>
      <c r="CL672" s="3"/>
      <c r="CM672" s="3"/>
      <c r="CN672" s="3"/>
      <c r="CO672" s="3"/>
      <c r="CP672" s="3"/>
      <c r="CQ672" s="3"/>
      <c r="CR672" s="3"/>
      <c r="CS672" s="3"/>
      <c r="CT672" s="3"/>
      <c r="CY672" s="4" t="s">
        <v>1008</v>
      </c>
    </row>
    <row r="673" spans="1:103" ht="22.5" customHeight="1" x14ac:dyDescent="0.15">
      <c r="A673" s="4">
        <v>1001</v>
      </c>
      <c r="B673" s="4">
        <v>539</v>
      </c>
      <c r="C673" s="4">
        <v>1</v>
      </c>
      <c r="D673" s="4" t="s">
        <v>81</v>
      </c>
      <c r="E673" s="4" t="s">
        <v>1008</v>
      </c>
      <c r="F673" s="4" t="s">
        <v>11279</v>
      </c>
      <c r="G673" s="4" t="s">
        <v>1006</v>
      </c>
      <c r="H673" s="4" t="s">
        <v>481</v>
      </c>
      <c r="I673" s="4" t="s">
        <v>86</v>
      </c>
      <c r="J673" s="4" t="s">
        <v>685</v>
      </c>
      <c r="L673" s="4" t="s">
        <v>484</v>
      </c>
      <c r="O673" s="41" t="s">
        <v>9829</v>
      </c>
      <c r="P673" s="13">
        <v>25926</v>
      </c>
      <c r="R673" s="15">
        <v>49087060</v>
      </c>
      <c r="S673" s="15">
        <v>1</v>
      </c>
      <c r="T673" s="15">
        <v>49087059</v>
      </c>
      <c r="U673" s="15">
        <v>0</v>
      </c>
      <c r="V673" s="15">
        <v>50</v>
      </c>
      <c r="W673" s="4">
        <v>51</v>
      </c>
      <c r="X673" s="4">
        <v>0</v>
      </c>
      <c r="AA673" s="4" t="s">
        <v>443</v>
      </c>
      <c r="AB673" s="4" t="b">
        <v>0</v>
      </c>
      <c r="AC673" s="4" t="s">
        <v>767</v>
      </c>
      <c r="AD673" s="47">
        <v>0</v>
      </c>
      <c r="AE673" s="47">
        <v>24.89</v>
      </c>
      <c r="AF673" s="47">
        <v>234.99</v>
      </c>
      <c r="AG673" s="47">
        <v>2087.58</v>
      </c>
      <c r="AH673" s="47">
        <v>0</v>
      </c>
      <c r="AI673" s="47">
        <v>0</v>
      </c>
      <c r="AJ673" s="47">
        <v>0</v>
      </c>
      <c r="BE673" s="12" t="s">
        <v>532</v>
      </c>
      <c r="BM673" s="4" t="s">
        <v>1008</v>
      </c>
      <c r="CC673" s="4" t="s">
        <v>6844</v>
      </c>
      <c r="CD673" s="4">
        <v>1001</v>
      </c>
      <c r="CE673" s="4">
        <v>539</v>
      </c>
      <c r="CF673" s="4">
        <v>0</v>
      </c>
      <c r="CJ673" s="13">
        <v>43935.777180902776</v>
      </c>
      <c r="CK673" s="13">
        <v>43555</v>
      </c>
      <c r="CL673" s="3"/>
      <c r="CM673" s="3"/>
      <c r="CN673" s="3"/>
      <c r="CO673" s="3"/>
      <c r="CP673" s="3"/>
      <c r="CQ673" s="3"/>
      <c r="CR673" s="3"/>
      <c r="CS673" s="3"/>
      <c r="CT673" s="3"/>
      <c r="CY673" s="4" t="s">
        <v>1008</v>
      </c>
    </row>
    <row r="674" spans="1:103" ht="22.5" customHeight="1" x14ac:dyDescent="0.15">
      <c r="A674" s="4">
        <v>1001</v>
      </c>
      <c r="B674" s="4">
        <v>540</v>
      </c>
      <c r="C674" s="4">
        <v>1</v>
      </c>
      <c r="D674" s="4" t="s">
        <v>81</v>
      </c>
      <c r="E674" s="4" t="s">
        <v>1008</v>
      </c>
      <c r="F674" s="4" t="s">
        <v>11278</v>
      </c>
      <c r="G674" s="4" t="s">
        <v>1006</v>
      </c>
      <c r="H674" s="4" t="s">
        <v>481</v>
      </c>
      <c r="I674" s="4" t="s">
        <v>86</v>
      </c>
      <c r="J674" s="4" t="s">
        <v>685</v>
      </c>
      <c r="L674" s="4" t="s">
        <v>484</v>
      </c>
      <c r="O674" s="41" t="s">
        <v>9829</v>
      </c>
      <c r="P674" s="13">
        <v>25926</v>
      </c>
      <c r="R674" s="15">
        <v>6797740</v>
      </c>
      <c r="S674" s="15">
        <v>1</v>
      </c>
      <c r="T674" s="15">
        <v>6797739</v>
      </c>
      <c r="U674" s="15">
        <v>0</v>
      </c>
      <c r="V674" s="15">
        <v>50</v>
      </c>
      <c r="W674" s="4">
        <v>51</v>
      </c>
      <c r="X674" s="4">
        <v>0</v>
      </c>
      <c r="AA674" s="4" t="s">
        <v>443</v>
      </c>
      <c r="AB674" s="4" t="b">
        <v>0</v>
      </c>
      <c r="AC674" s="4" t="s">
        <v>767</v>
      </c>
      <c r="AD674" s="47">
        <v>0</v>
      </c>
      <c r="AE674" s="47">
        <v>0</v>
      </c>
      <c r="AF674" s="47">
        <v>14.69</v>
      </c>
      <c r="AG674" s="47">
        <v>339.22</v>
      </c>
      <c r="AH674" s="47">
        <v>0</v>
      </c>
      <c r="AI674" s="47">
        <v>0</v>
      </c>
      <c r="AJ674" s="47">
        <v>0</v>
      </c>
      <c r="BE674" s="12" t="s">
        <v>532</v>
      </c>
      <c r="BM674" s="4" t="s">
        <v>1008</v>
      </c>
      <c r="CC674" s="4" t="s">
        <v>6844</v>
      </c>
      <c r="CD674" s="4">
        <v>1001</v>
      </c>
      <c r="CE674" s="4">
        <v>540</v>
      </c>
      <c r="CF674" s="4">
        <v>0</v>
      </c>
      <c r="CJ674" s="13">
        <v>43935.77719158565</v>
      </c>
      <c r="CK674" s="13">
        <v>43555</v>
      </c>
      <c r="CL674" s="3"/>
      <c r="CM674" s="3"/>
      <c r="CN674" s="3"/>
      <c r="CO674" s="3"/>
      <c r="CP674" s="3"/>
      <c r="CQ674" s="3"/>
      <c r="CR674" s="3"/>
      <c r="CS674" s="3"/>
      <c r="CT674" s="3"/>
      <c r="CY674" s="4" t="s">
        <v>1008</v>
      </c>
    </row>
    <row r="675" spans="1:103" ht="22.5" customHeight="1" x14ac:dyDescent="0.15">
      <c r="A675" s="4">
        <v>1001</v>
      </c>
      <c r="B675" s="4">
        <v>541</v>
      </c>
      <c r="C675" s="4">
        <v>1</v>
      </c>
      <c r="D675" s="4" t="s">
        <v>81</v>
      </c>
      <c r="E675" s="4" t="s">
        <v>1008</v>
      </c>
      <c r="F675" s="4" t="s">
        <v>11277</v>
      </c>
      <c r="G675" s="4" t="s">
        <v>1006</v>
      </c>
      <c r="H675" s="4" t="s">
        <v>481</v>
      </c>
      <c r="I675" s="4" t="s">
        <v>86</v>
      </c>
      <c r="J675" s="4" t="s">
        <v>685</v>
      </c>
      <c r="L675" s="4" t="s">
        <v>484</v>
      </c>
      <c r="O675" s="41" t="s">
        <v>8995</v>
      </c>
      <c r="P675" s="13">
        <v>26222</v>
      </c>
      <c r="R675" s="15">
        <v>2976160</v>
      </c>
      <c r="S675" s="15">
        <v>1</v>
      </c>
      <c r="T675" s="15">
        <v>2976159</v>
      </c>
      <c r="U675" s="15">
        <v>59532</v>
      </c>
      <c r="V675" s="15">
        <v>50</v>
      </c>
      <c r="W675" s="4">
        <v>50</v>
      </c>
      <c r="X675" s="4">
        <v>0</v>
      </c>
      <c r="AA675" s="4" t="s">
        <v>443</v>
      </c>
      <c r="AB675" s="4" t="b">
        <v>0</v>
      </c>
      <c r="AC675" s="4" t="s">
        <v>767</v>
      </c>
      <c r="AD675" s="47">
        <v>0</v>
      </c>
      <c r="AE675" s="47">
        <v>0</v>
      </c>
      <c r="AF675" s="47">
        <v>0</v>
      </c>
      <c r="AG675" s="47">
        <v>156.63999999999999</v>
      </c>
      <c r="AH675" s="47">
        <v>0</v>
      </c>
      <c r="AI675" s="47">
        <v>0</v>
      </c>
      <c r="AJ675" s="47">
        <v>0</v>
      </c>
      <c r="BE675" s="12" t="s">
        <v>532</v>
      </c>
      <c r="BM675" s="4" t="s">
        <v>1008</v>
      </c>
      <c r="CC675" s="4" t="s">
        <v>6844</v>
      </c>
      <c r="CD675" s="4">
        <v>1001</v>
      </c>
      <c r="CE675" s="4">
        <v>541</v>
      </c>
      <c r="CF675" s="4">
        <v>0</v>
      </c>
      <c r="CJ675" s="13">
        <v>43935.777202627316</v>
      </c>
      <c r="CK675" s="13">
        <v>43555</v>
      </c>
      <c r="CL675" s="3"/>
      <c r="CM675" s="3"/>
      <c r="CN675" s="3"/>
      <c r="CO675" s="3"/>
      <c r="CP675" s="3"/>
      <c r="CQ675" s="3"/>
      <c r="CR675" s="3"/>
      <c r="CS675" s="3"/>
      <c r="CT675" s="3"/>
      <c r="CY675" s="4" t="s">
        <v>1008</v>
      </c>
    </row>
    <row r="676" spans="1:103" ht="22.5" customHeight="1" x14ac:dyDescent="0.15">
      <c r="A676" s="4">
        <v>1001</v>
      </c>
      <c r="B676" s="4">
        <v>542</v>
      </c>
      <c r="C676" s="4">
        <v>1</v>
      </c>
      <c r="D676" s="4" t="s">
        <v>81</v>
      </c>
      <c r="E676" s="4" t="s">
        <v>1008</v>
      </c>
      <c r="F676" s="4" t="s">
        <v>11276</v>
      </c>
      <c r="G676" s="4" t="s">
        <v>1006</v>
      </c>
      <c r="H676" s="4" t="s">
        <v>481</v>
      </c>
      <c r="I676" s="4" t="s">
        <v>86</v>
      </c>
      <c r="J676" s="4" t="s">
        <v>685</v>
      </c>
      <c r="L676" s="4" t="s">
        <v>484</v>
      </c>
      <c r="O676" s="41" t="s">
        <v>8995</v>
      </c>
      <c r="P676" s="13">
        <v>26221</v>
      </c>
      <c r="R676" s="15">
        <v>14532000</v>
      </c>
      <c r="S676" s="15">
        <v>1</v>
      </c>
      <c r="T676" s="15">
        <v>14531999</v>
      </c>
      <c r="U676" s="15">
        <v>290639</v>
      </c>
      <c r="V676" s="15">
        <v>50</v>
      </c>
      <c r="W676" s="4">
        <v>50</v>
      </c>
      <c r="X676" s="4">
        <v>0</v>
      </c>
      <c r="AA676" s="4" t="s">
        <v>443</v>
      </c>
      <c r="AB676" s="4" t="b">
        <v>0</v>
      </c>
      <c r="AC676" s="4" t="s">
        <v>767</v>
      </c>
      <c r="AD676" s="47">
        <v>0</v>
      </c>
      <c r="AE676" s="47">
        <v>7.45</v>
      </c>
      <c r="AF676" s="47">
        <v>70.08</v>
      </c>
      <c r="AG676" s="47">
        <v>616.72</v>
      </c>
      <c r="AH676" s="47">
        <v>0</v>
      </c>
      <c r="AI676" s="47">
        <v>0</v>
      </c>
      <c r="AJ676" s="47">
        <v>0</v>
      </c>
      <c r="BE676" s="12" t="s">
        <v>532</v>
      </c>
      <c r="BM676" s="4" t="s">
        <v>1008</v>
      </c>
      <c r="CC676" s="4" t="s">
        <v>6844</v>
      </c>
      <c r="CD676" s="4">
        <v>1001</v>
      </c>
      <c r="CE676" s="4">
        <v>542</v>
      </c>
      <c r="CF676" s="4">
        <v>0</v>
      </c>
      <c r="CJ676" s="13">
        <v>43935.777215624999</v>
      </c>
      <c r="CK676" s="13">
        <v>43555</v>
      </c>
      <c r="CL676" s="3"/>
      <c r="CM676" s="3"/>
      <c r="CN676" s="3"/>
      <c r="CO676" s="3"/>
      <c r="CP676" s="3"/>
      <c r="CQ676" s="3"/>
      <c r="CR676" s="3"/>
      <c r="CS676" s="3"/>
      <c r="CT676" s="3"/>
      <c r="CY676" s="4" t="s">
        <v>1008</v>
      </c>
    </row>
    <row r="677" spans="1:103" ht="22.5" customHeight="1" x14ac:dyDescent="0.15">
      <c r="A677" s="4">
        <v>1001</v>
      </c>
      <c r="B677" s="4">
        <v>543</v>
      </c>
      <c r="C677" s="4">
        <v>1</v>
      </c>
      <c r="D677" s="4" t="s">
        <v>81</v>
      </c>
      <c r="E677" s="4" t="s">
        <v>1008</v>
      </c>
      <c r="F677" s="4" t="s">
        <v>11275</v>
      </c>
      <c r="G677" s="4" t="s">
        <v>1006</v>
      </c>
      <c r="H677" s="4" t="s">
        <v>481</v>
      </c>
      <c r="I677" s="4" t="s">
        <v>86</v>
      </c>
      <c r="J677" s="4" t="s">
        <v>685</v>
      </c>
      <c r="L677" s="4" t="s">
        <v>484</v>
      </c>
      <c r="O677" s="41" t="s">
        <v>10074</v>
      </c>
      <c r="P677" s="13">
        <v>26618</v>
      </c>
      <c r="R677" s="15">
        <v>21887580</v>
      </c>
      <c r="S677" s="15">
        <v>437781</v>
      </c>
      <c r="T677" s="15">
        <v>21449799</v>
      </c>
      <c r="U677" s="15">
        <v>437751</v>
      </c>
      <c r="V677" s="15">
        <v>50</v>
      </c>
      <c r="W677" s="4">
        <v>49</v>
      </c>
      <c r="X677" s="4">
        <v>1</v>
      </c>
      <c r="AA677" s="4" t="s">
        <v>443</v>
      </c>
      <c r="AB677" s="4" t="b">
        <v>0</v>
      </c>
      <c r="AC677" s="4" t="s">
        <v>767</v>
      </c>
      <c r="AD677" s="47">
        <v>0</v>
      </c>
      <c r="AE677" s="47">
        <v>6.99</v>
      </c>
      <c r="AF677" s="47">
        <v>120.11</v>
      </c>
      <c r="AG677" s="47">
        <v>944.34</v>
      </c>
      <c r="AH677" s="47">
        <v>0</v>
      </c>
      <c r="AI677" s="47">
        <v>0</v>
      </c>
      <c r="AJ677" s="47">
        <v>0</v>
      </c>
      <c r="BE677" s="12" t="s">
        <v>532</v>
      </c>
      <c r="BM677" s="4" t="s">
        <v>1008</v>
      </c>
      <c r="CC677" s="4" t="s">
        <v>6844</v>
      </c>
      <c r="CD677" s="4">
        <v>1001</v>
      </c>
      <c r="CE677" s="4">
        <v>543</v>
      </c>
      <c r="CF677" s="4">
        <v>0</v>
      </c>
      <c r="CJ677" s="13">
        <v>43935.77722866898</v>
      </c>
      <c r="CK677" s="13">
        <v>43555</v>
      </c>
      <c r="CL677" s="3"/>
      <c r="CM677" s="3"/>
      <c r="CN677" s="3"/>
      <c r="CO677" s="3"/>
      <c r="CP677" s="3"/>
      <c r="CQ677" s="3"/>
      <c r="CR677" s="3"/>
      <c r="CS677" s="3"/>
      <c r="CT677" s="3"/>
      <c r="CY677" s="4" t="s">
        <v>1008</v>
      </c>
    </row>
    <row r="678" spans="1:103" ht="22.5" customHeight="1" x14ac:dyDescent="0.15">
      <c r="A678" s="4">
        <v>1001</v>
      </c>
      <c r="B678" s="4">
        <v>544</v>
      </c>
      <c r="C678" s="4">
        <v>1</v>
      </c>
      <c r="D678" s="4" t="s">
        <v>81</v>
      </c>
      <c r="E678" s="4" t="s">
        <v>1008</v>
      </c>
      <c r="F678" s="4" t="s">
        <v>11274</v>
      </c>
      <c r="G678" s="4" t="s">
        <v>1006</v>
      </c>
      <c r="H678" s="4" t="s">
        <v>481</v>
      </c>
      <c r="I678" s="4" t="s">
        <v>86</v>
      </c>
      <c r="J678" s="4" t="s">
        <v>685</v>
      </c>
      <c r="L678" s="4" t="s">
        <v>484</v>
      </c>
      <c r="O678" s="41" t="s">
        <v>8826</v>
      </c>
      <c r="P678" s="13">
        <v>28684</v>
      </c>
      <c r="R678" s="15">
        <v>5227910</v>
      </c>
      <c r="S678" s="15">
        <v>731916</v>
      </c>
      <c r="T678" s="15">
        <v>4495994</v>
      </c>
      <c r="U678" s="15">
        <v>104558</v>
      </c>
      <c r="V678" s="15">
        <v>50</v>
      </c>
      <c r="W678" s="4">
        <v>43</v>
      </c>
      <c r="X678" s="4">
        <v>7</v>
      </c>
      <c r="AA678" s="4" t="s">
        <v>443</v>
      </c>
      <c r="AB678" s="4" t="b">
        <v>0</v>
      </c>
      <c r="AC678" s="4" t="s">
        <v>767</v>
      </c>
      <c r="AD678" s="47">
        <v>0</v>
      </c>
      <c r="AE678" s="47">
        <v>0</v>
      </c>
      <c r="AF678" s="47">
        <v>4.99</v>
      </c>
      <c r="AG678" s="47">
        <v>268.85000000000002</v>
      </c>
      <c r="AH678" s="47">
        <v>0</v>
      </c>
      <c r="AI678" s="47">
        <v>0</v>
      </c>
      <c r="AJ678" s="47">
        <v>0</v>
      </c>
      <c r="BE678" s="12" t="s">
        <v>532</v>
      </c>
      <c r="BM678" s="4" t="s">
        <v>1008</v>
      </c>
      <c r="CC678" s="4" t="s">
        <v>6844</v>
      </c>
      <c r="CD678" s="4">
        <v>1001</v>
      </c>
      <c r="CE678" s="4">
        <v>544</v>
      </c>
      <c r="CF678" s="4">
        <v>0</v>
      </c>
      <c r="CJ678" s="13">
        <v>43935.777244560188</v>
      </c>
      <c r="CK678" s="13">
        <v>43555</v>
      </c>
      <c r="CL678" s="3"/>
      <c r="CM678" s="3"/>
      <c r="CN678" s="3"/>
      <c r="CO678" s="3"/>
      <c r="CP678" s="3"/>
      <c r="CQ678" s="3"/>
      <c r="CR678" s="3"/>
      <c r="CS678" s="3"/>
      <c r="CT678" s="3"/>
      <c r="CY678" s="4" t="s">
        <v>1008</v>
      </c>
    </row>
    <row r="679" spans="1:103" ht="22.5" customHeight="1" x14ac:dyDescent="0.15">
      <c r="A679" s="4">
        <v>1001</v>
      </c>
      <c r="B679" s="4">
        <v>545</v>
      </c>
      <c r="C679" s="4">
        <v>1</v>
      </c>
      <c r="D679" s="4" t="s">
        <v>81</v>
      </c>
      <c r="E679" s="4" t="s">
        <v>1008</v>
      </c>
      <c r="F679" s="4" t="s">
        <v>11273</v>
      </c>
      <c r="G679" s="4" t="s">
        <v>1006</v>
      </c>
      <c r="H679" s="4" t="s">
        <v>481</v>
      </c>
      <c r="I679" s="4" t="s">
        <v>86</v>
      </c>
      <c r="J679" s="4" t="s">
        <v>685</v>
      </c>
      <c r="L679" s="4" t="s">
        <v>484</v>
      </c>
      <c r="O679" s="41" t="s">
        <v>8826</v>
      </c>
      <c r="P679" s="13">
        <v>28683</v>
      </c>
      <c r="R679" s="15">
        <v>24808990</v>
      </c>
      <c r="S679" s="15">
        <v>3473293</v>
      </c>
      <c r="T679" s="15">
        <v>21335697</v>
      </c>
      <c r="U679" s="15">
        <v>496179</v>
      </c>
      <c r="V679" s="15">
        <v>50</v>
      </c>
      <c r="W679" s="4">
        <v>43</v>
      </c>
      <c r="X679" s="4">
        <v>7</v>
      </c>
      <c r="AA679" s="4" t="s">
        <v>443</v>
      </c>
      <c r="AB679" s="4" t="b">
        <v>0</v>
      </c>
      <c r="AC679" s="4" t="s">
        <v>767</v>
      </c>
      <c r="AD679" s="47">
        <v>0</v>
      </c>
      <c r="AE679" s="47">
        <v>0</v>
      </c>
      <c r="AF679" s="47">
        <v>43.8</v>
      </c>
      <c r="AG679" s="47">
        <v>1250.4100000000001</v>
      </c>
      <c r="AH679" s="47">
        <v>0</v>
      </c>
      <c r="AI679" s="47">
        <v>0</v>
      </c>
      <c r="AJ679" s="47">
        <v>0</v>
      </c>
      <c r="BE679" s="12" t="s">
        <v>532</v>
      </c>
      <c r="BM679" s="4" t="s">
        <v>1008</v>
      </c>
      <c r="CC679" s="4" t="s">
        <v>6844</v>
      </c>
      <c r="CD679" s="4">
        <v>1001</v>
      </c>
      <c r="CE679" s="4">
        <v>545</v>
      </c>
      <c r="CF679" s="4">
        <v>0</v>
      </c>
      <c r="CJ679" s="13">
        <v>43935.777272222222</v>
      </c>
      <c r="CK679" s="13">
        <v>43555</v>
      </c>
      <c r="CL679" s="3"/>
      <c r="CM679" s="3"/>
      <c r="CN679" s="3"/>
      <c r="CO679" s="3"/>
      <c r="CP679" s="3"/>
      <c r="CQ679" s="3"/>
      <c r="CR679" s="3"/>
      <c r="CS679" s="3"/>
      <c r="CT679" s="3"/>
      <c r="CY679" s="4" t="s">
        <v>1008</v>
      </c>
    </row>
    <row r="680" spans="1:103" ht="22.5" customHeight="1" x14ac:dyDescent="0.15">
      <c r="A680" s="4">
        <v>1001</v>
      </c>
      <c r="B680" s="4">
        <v>546</v>
      </c>
      <c r="C680" s="4">
        <v>1</v>
      </c>
      <c r="D680" s="4" t="s">
        <v>81</v>
      </c>
      <c r="E680" s="4" t="s">
        <v>1008</v>
      </c>
      <c r="F680" s="4" t="s">
        <v>11272</v>
      </c>
      <c r="G680" s="4" t="s">
        <v>1006</v>
      </c>
      <c r="H680" s="4" t="s">
        <v>481</v>
      </c>
      <c r="I680" s="4" t="s">
        <v>86</v>
      </c>
      <c r="J680" s="4" t="s">
        <v>685</v>
      </c>
      <c r="L680" s="4" t="s">
        <v>484</v>
      </c>
      <c r="O680" s="41" t="s">
        <v>8826</v>
      </c>
      <c r="P680" s="13">
        <v>28789</v>
      </c>
      <c r="R680" s="15">
        <v>5695250</v>
      </c>
      <c r="S680" s="15">
        <v>797335</v>
      </c>
      <c r="T680" s="15">
        <v>4897915</v>
      </c>
      <c r="U680" s="15">
        <v>113905</v>
      </c>
      <c r="V680" s="15">
        <v>50</v>
      </c>
      <c r="W680" s="4">
        <v>43</v>
      </c>
      <c r="X680" s="4">
        <v>7</v>
      </c>
      <c r="AA680" s="4" t="s">
        <v>443</v>
      </c>
      <c r="AB680" s="4" t="b">
        <v>0</v>
      </c>
      <c r="AC680" s="4" t="s">
        <v>767</v>
      </c>
      <c r="AD680" s="47">
        <v>0</v>
      </c>
      <c r="AE680" s="47">
        <v>0</v>
      </c>
      <c r="AF680" s="47">
        <v>137.94</v>
      </c>
      <c r="AG680" s="47">
        <v>125.51</v>
      </c>
      <c r="AH680" s="47">
        <v>0</v>
      </c>
      <c r="AI680" s="47">
        <v>0</v>
      </c>
      <c r="AJ680" s="47">
        <v>0</v>
      </c>
      <c r="BE680" s="12" t="s">
        <v>532</v>
      </c>
      <c r="BM680" s="4" t="s">
        <v>1008</v>
      </c>
      <c r="CC680" s="4" t="s">
        <v>6844</v>
      </c>
      <c r="CD680" s="4">
        <v>1001</v>
      </c>
      <c r="CE680" s="4">
        <v>546</v>
      </c>
      <c r="CF680" s="4">
        <v>0</v>
      </c>
      <c r="CJ680" s="13">
        <v>43935.777299733796</v>
      </c>
      <c r="CK680" s="13">
        <v>43555</v>
      </c>
      <c r="CL680" s="3"/>
      <c r="CM680" s="3"/>
      <c r="CN680" s="3"/>
      <c r="CO680" s="3"/>
      <c r="CP680" s="3"/>
      <c r="CQ680" s="3"/>
      <c r="CR680" s="3"/>
      <c r="CS680" s="3"/>
      <c r="CT680" s="3"/>
      <c r="CY680" s="4" t="s">
        <v>1008</v>
      </c>
    </row>
    <row r="681" spans="1:103" ht="22.5" customHeight="1" x14ac:dyDescent="0.15">
      <c r="A681" s="4">
        <v>1001</v>
      </c>
      <c r="B681" s="4">
        <v>547</v>
      </c>
      <c r="C681" s="4">
        <v>1</v>
      </c>
      <c r="D681" s="4" t="s">
        <v>81</v>
      </c>
      <c r="E681" s="4" t="s">
        <v>1008</v>
      </c>
      <c r="F681" s="4" t="s">
        <v>11271</v>
      </c>
      <c r="G681" s="4" t="s">
        <v>1006</v>
      </c>
      <c r="H681" s="4" t="s">
        <v>481</v>
      </c>
      <c r="I681" s="4" t="s">
        <v>86</v>
      </c>
      <c r="J681" s="4" t="s">
        <v>685</v>
      </c>
      <c r="L681" s="4" t="s">
        <v>484</v>
      </c>
      <c r="O681" s="41" t="s">
        <v>8885</v>
      </c>
      <c r="P681" s="13">
        <v>29292</v>
      </c>
      <c r="R681" s="15">
        <v>5660860</v>
      </c>
      <c r="S681" s="15">
        <v>905746</v>
      </c>
      <c r="T681" s="15">
        <v>4755114</v>
      </c>
      <c r="U681" s="15">
        <v>113217</v>
      </c>
      <c r="V681" s="15">
        <v>50</v>
      </c>
      <c r="W681" s="4">
        <v>42</v>
      </c>
      <c r="X681" s="4">
        <v>8</v>
      </c>
      <c r="AA681" s="4" t="s">
        <v>443</v>
      </c>
      <c r="AB681" s="4" t="b">
        <v>0</v>
      </c>
      <c r="AC681" s="4" t="s">
        <v>767</v>
      </c>
      <c r="AD681" s="47">
        <v>0</v>
      </c>
      <c r="AE681" s="47">
        <v>0</v>
      </c>
      <c r="AF681" s="47">
        <v>0</v>
      </c>
      <c r="AG681" s="47">
        <v>297.94</v>
      </c>
      <c r="AH681" s="47">
        <v>0</v>
      </c>
      <c r="AI681" s="47">
        <v>0</v>
      </c>
      <c r="AJ681" s="47">
        <v>0</v>
      </c>
      <c r="BE681" s="12" t="s">
        <v>532</v>
      </c>
      <c r="BM681" s="4" t="s">
        <v>1008</v>
      </c>
      <c r="CC681" s="4" t="s">
        <v>6844</v>
      </c>
      <c r="CD681" s="4">
        <v>1001</v>
      </c>
      <c r="CE681" s="4">
        <v>547</v>
      </c>
      <c r="CF681" s="4">
        <v>0</v>
      </c>
      <c r="CJ681" s="13">
        <v>43935.777327581018</v>
      </c>
      <c r="CK681" s="13">
        <v>43555</v>
      </c>
      <c r="CL681" s="3"/>
      <c r="CM681" s="3"/>
      <c r="CN681" s="3"/>
      <c r="CO681" s="3"/>
      <c r="CP681" s="3"/>
      <c r="CQ681" s="3"/>
      <c r="CR681" s="3"/>
      <c r="CS681" s="3"/>
      <c r="CT681" s="3"/>
      <c r="CY681" s="4" t="s">
        <v>1008</v>
      </c>
    </row>
    <row r="682" spans="1:103" ht="22.5" customHeight="1" x14ac:dyDescent="0.15">
      <c r="A682" s="4">
        <v>1001</v>
      </c>
      <c r="B682" s="4">
        <v>548</v>
      </c>
      <c r="C682" s="4">
        <v>1</v>
      </c>
      <c r="D682" s="4" t="s">
        <v>81</v>
      </c>
      <c r="E682" s="4" t="s">
        <v>1008</v>
      </c>
      <c r="F682" s="4" t="s">
        <v>11270</v>
      </c>
      <c r="G682" s="4" t="s">
        <v>1006</v>
      </c>
      <c r="H682" s="4" t="s">
        <v>481</v>
      </c>
      <c r="I682" s="4" t="s">
        <v>86</v>
      </c>
      <c r="J682" s="4" t="s">
        <v>685</v>
      </c>
      <c r="L682" s="4" t="s">
        <v>484</v>
      </c>
      <c r="O682" s="41" t="s">
        <v>8873</v>
      </c>
      <c r="P682" s="13">
        <v>29790</v>
      </c>
      <c r="R682" s="15">
        <v>1951680</v>
      </c>
      <c r="S682" s="15">
        <v>390360</v>
      </c>
      <c r="T682" s="15">
        <v>1561320</v>
      </c>
      <c r="U682" s="15">
        <v>39033</v>
      </c>
      <c r="V682" s="15">
        <v>50</v>
      </c>
      <c r="W682" s="4">
        <v>40</v>
      </c>
      <c r="X682" s="4">
        <v>10</v>
      </c>
      <c r="AA682" s="4" t="s">
        <v>443</v>
      </c>
      <c r="AB682" s="4" t="b">
        <v>0</v>
      </c>
      <c r="AC682" s="4" t="s">
        <v>767</v>
      </c>
      <c r="AD682" s="47">
        <v>0</v>
      </c>
      <c r="AE682" s="47">
        <v>0</v>
      </c>
      <c r="AF682" s="47">
        <v>0</v>
      </c>
      <c r="AG682" s="47">
        <v>102.72</v>
      </c>
      <c r="AH682" s="47">
        <v>0</v>
      </c>
      <c r="AI682" s="47">
        <v>0</v>
      </c>
      <c r="AJ682" s="47">
        <v>0</v>
      </c>
      <c r="BE682" s="12" t="s">
        <v>532</v>
      </c>
      <c r="BM682" s="4" t="s">
        <v>1008</v>
      </c>
      <c r="CC682" s="4" t="s">
        <v>6844</v>
      </c>
      <c r="CD682" s="4">
        <v>1001</v>
      </c>
      <c r="CE682" s="4">
        <v>548</v>
      </c>
      <c r="CF682" s="4">
        <v>0</v>
      </c>
      <c r="CJ682" s="13">
        <v>43935.777357754632</v>
      </c>
      <c r="CK682" s="13">
        <v>43555</v>
      </c>
      <c r="CL682" s="3"/>
      <c r="CM682" s="3"/>
      <c r="CN682" s="3"/>
      <c r="CO682" s="3"/>
      <c r="CP682" s="3"/>
      <c r="CQ682" s="3"/>
      <c r="CR682" s="3"/>
      <c r="CS682" s="3"/>
      <c r="CT682" s="3"/>
      <c r="CY682" s="4" t="s">
        <v>1008</v>
      </c>
    </row>
    <row r="683" spans="1:103" ht="22.5" customHeight="1" x14ac:dyDescent="0.15">
      <c r="A683" s="4">
        <v>1001</v>
      </c>
      <c r="B683" s="4">
        <v>549</v>
      </c>
      <c r="C683" s="4">
        <v>1</v>
      </c>
      <c r="D683" s="4" t="s">
        <v>81</v>
      </c>
      <c r="E683" s="4" t="s">
        <v>1008</v>
      </c>
      <c r="F683" s="4" t="s">
        <v>11269</v>
      </c>
      <c r="G683" s="4" t="s">
        <v>1006</v>
      </c>
      <c r="H683" s="4" t="s">
        <v>481</v>
      </c>
      <c r="I683" s="4" t="s">
        <v>86</v>
      </c>
      <c r="J683" s="4" t="s">
        <v>685</v>
      </c>
      <c r="L683" s="4" t="s">
        <v>484</v>
      </c>
      <c r="O683" s="41" t="s">
        <v>8873</v>
      </c>
      <c r="P683" s="13">
        <v>29790</v>
      </c>
      <c r="R683" s="15">
        <v>1698350</v>
      </c>
      <c r="S683" s="15">
        <v>339670</v>
      </c>
      <c r="T683" s="15">
        <v>1358680</v>
      </c>
      <c r="U683" s="15">
        <v>33967</v>
      </c>
      <c r="V683" s="15">
        <v>50</v>
      </c>
      <c r="W683" s="4">
        <v>40</v>
      </c>
      <c r="X683" s="4">
        <v>10</v>
      </c>
      <c r="AA683" s="4" t="s">
        <v>443</v>
      </c>
      <c r="AB683" s="4" t="b">
        <v>0</v>
      </c>
      <c r="AC683" s="4" t="s">
        <v>767</v>
      </c>
      <c r="AD683" s="47">
        <v>0</v>
      </c>
      <c r="AE683" s="47">
        <v>0</v>
      </c>
      <c r="AF683" s="47">
        <v>25.41</v>
      </c>
      <c r="AG683" s="47">
        <v>57.29</v>
      </c>
      <c r="AH683" s="47">
        <v>6.2</v>
      </c>
      <c r="AI683" s="47">
        <v>0</v>
      </c>
      <c r="AJ683" s="47">
        <v>0</v>
      </c>
      <c r="BE683" s="12" t="s">
        <v>532</v>
      </c>
      <c r="BM683" s="4" t="s">
        <v>1008</v>
      </c>
      <c r="CC683" s="4" t="s">
        <v>6844</v>
      </c>
      <c r="CD683" s="4">
        <v>1001</v>
      </c>
      <c r="CE683" s="4">
        <v>549</v>
      </c>
      <c r="CF683" s="4">
        <v>0</v>
      </c>
      <c r="CJ683" s="13">
        <v>43935.777392326389</v>
      </c>
      <c r="CK683" s="13">
        <v>43555</v>
      </c>
      <c r="CL683" s="3"/>
      <c r="CM683" s="3"/>
      <c r="CN683" s="3"/>
      <c r="CO683" s="3"/>
      <c r="CP683" s="3"/>
      <c r="CQ683" s="3"/>
      <c r="CR683" s="3"/>
      <c r="CS683" s="3"/>
      <c r="CT683" s="3"/>
      <c r="CY683" s="4" t="s">
        <v>1008</v>
      </c>
    </row>
    <row r="684" spans="1:103" ht="22.5" customHeight="1" x14ac:dyDescent="0.15">
      <c r="A684" s="4">
        <v>1001</v>
      </c>
      <c r="B684" s="4">
        <v>550</v>
      </c>
      <c r="C684" s="4">
        <v>1</v>
      </c>
      <c r="D684" s="4" t="s">
        <v>81</v>
      </c>
      <c r="E684" s="4" t="s">
        <v>1008</v>
      </c>
      <c r="F684" s="4" t="s">
        <v>11268</v>
      </c>
      <c r="G684" s="4" t="s">
        <v>1006</v>
      </c>
      <c r="H684" s="4" t="s">
        <v>481</v>
      </c>
      <c r="I684" s="4" t="s">
        <v>86</v>
      </c>
      <c r="J684" s="4" t="s">
        <v>685</v>
      </c>
      <c r="L684" s="4" t="s">
        <v>484</v>
      </c>
      <c r="O684" s="41" t="s">
        <v>8873</v>
      </c>
      <c r="P684" s="13">
        <v>29790</v>
      </c>
      <c r="R684" s="15">
        <v>2429530</v>
      </c>
      <c r="S684" s="15">
        <v>485930</v>
      </c>
      <c r="T684" s="15">
        <v>1943600</v>
      </c>
      <c r="U684" s="15">
        <v>48590</v>
      </c>
      <c r="V684" s="15">
        <v>50</v>
      </c>
      <c r="W684" s="4">
        <v>40</v>
      </c>
      <c r="X684" s="4">
        <v>10</v>
      </c>
      <c r="AA684" s="4" t="s">
        <v>443</v>
      </c>
      <c r="AB684" s="4" t="b">
        <v>0</v>
      </c>
      <c r="AC684" s="4" t="s">
        <v>767</v>
      </c>
      <c r="AD684" s="47">
        <v>0</v>
      </c>
      <c r="AE684" s="47">
        <v>0</v>
      </c>
      <c r="AF684" s="47">
        <v>0</v>
      </c>
      <c r="AG684" s="47">
        <v>127.87</v>
      </c>
      <c r="AH684" s="47">
        <v>0</v>
      </c>
      <c r="AI684" s="47">
        <v>0</v>
      </c>
      <c r="AJ684" s="47">
        <v>0</v>
      </c>
      <c r="BE684" s="12" t="s">
        <v>532</v>
      </c>
      <c r="BM684" s="4" t="s">
        <v>1008</v>
      </c>
      <c r="CC684" s="4" t="s">
        <v>6844</v>
      </c>
      <c r="CD684" s="4">
        <v>1001</v>
      </c>
      <c r="CE684" s="4">
        <v>550</v>
      </c>
      <c r="CF684" s="4">
        <v>0</v>
      </c>
      <c r="CJ684" s="13">
        <v>43935.77742885417</v>
      </c>
      <c r="CK684" s="13">
        <v>43555</v>
      </c>
      <c r="CL684" s="3"/>
      <c r="CM684" s="3"/>
      <c r="CN684" s="3"/>
      <c r="CO684" s="3"/>
      <c r="CP684" s="3"/>
      <c r="CQ684" s="3"/>
      <c r="CR684" s="3"/>
      <c r="CS684" s="3"/>
      <c r="CT684" s="3"/>
      <c r="CY684" s="4" t="s">
        <v>1008</v>
      </c>
    </row>
    <row r="685" spans="1:103" ht="22.5" customHeight="1" x14ac:dyDescent="0.15">
      <c r="A685" s="4">
        <v>1001</v>
      </c>
      <c r="B685" s="4">
        <v>551</v>
      </c>
      <c r="C685" s="4">
        <v>1</v>
      </c>
      <c r="D685" s="4" t="s">
        <v>81</v>
      </c>
      <c r="E685" s="4" t="s">
        <v>1008</v>
      </c>
      <c r="F685" s="4" t="s">
        <v>11267</v>
      </c>
      <c r="G685" s="4" t="s">
        <v>1006</v>
      </c>
      <c r="H685" s="4" t="s">
        <v>481</v>
      </c>
      <c r="I685" s="4" t="s">
        <v>86</v>
      </c>
      <c r="J685" s="4" t="s">
        <v>685</v>
      </c>
      <c r="L685" s="4" t="s">
        <v>484</v>
      </c>
      <c r="O685" s="41" t="s">
        <v>8873</v>
      </c>
      <c r="P685" s="13">
        <v>29789</v>
      </c>
      <c r="R685" s="15">
        <v>11176900</v>
      </c>
      <c r="S685" s="15">
        <v>2235380</v>
      </c>
      <c r="T685" s="15">
        <v>8941520</v>
      </c>
      <c r="U685" s="15">
        <v>223538</v>
      </c>
      <c r="V685" s="15">
        <v>50</v>
      </c>
      <c r="W685" s="4">
        <v>40</v>
      </c>
      <c r="X685" s="4">
        <v>10</v>
      </c>
      <c r="AA685" s="4" t="s">
        <v>443</v>
      </c>
      <c r="AB685" s="4" t="b">
        <v>0</v>
      </c>
      <c r="AC685" s="4" t="s">
        <v>767</v>
      </c>
      <c r="AD685" s="47">
        <v>0</v>
      </c>
      <c r="AE685" s="47">
        <v>6.99</v>
      </c>
      <c r="AF685" s="47">
        <v>144.81</v>
      </c>
      <c r="AG685" s="47">
        <v>349.42</v>
      </c>
      <c r="AH685" s="47">
        <v>0</v>
      </c>
      <c r="AI685" s="47">
        <v>0</v>
      </c>
      <c r="AJ685" s="47">
        <v>0</v>
      </c>
      <c r="BE685" s="12" t="s">
        <v>532</v>
      </c>
      <c r="BM685" s="4" t="s">
        <v>1008</v>
      </c>
      <c r="CC685" s="4" t="s">
        <v>6844</v>
      </c>
      <c r="CD685" s="4">
        <v>1001</v>
      </c>
      <c r="CE685" s="4">
        <v>551</v>
      </c>
      <c r="CF685" s="4">
        <v>0</v>
      </c>
      <c r="CJ685" s="13">
        <v>43935.777463391205</v>
      </c>
      <c r="CK685" s="13">
        <v>43555</v>
      </c>
      <c r="CL685" s="3"/>
      <c r="CM685" s="3"/>
      <c r="CN685" s="3"/>
      <c r="CO685" s="3"/>
      <c r="CP685" s="3"/>
      <c r="CQ685" s="3"/>
      <c r="CR685" s="3"/>
      <c r="CS685" s="3"/>
      <c r="CT685" s="3"/>
      <c r="CY685" s="4" t="s">
        <v>1008</v>
      </c>
    </row>
    <row r="686" spans="1:103" ht="22.5" customHeight="1" x14ac:dyDescent="0.15">
      <c r="A686" s="4">
        <v>1001</v>
      </c>
      <c r="B686" s="4">
        <v>552</v>
      </c>
      <c r="C686" s="4">
        <v>1</v>
      </c>
      <c r="D686" s="4" t="s">
        <v>81</v>
      </c>
      <c r="E686" s="4" t="s">
        <v>1008</v>
      </c>
      <c r="F686" s="4" t="s">
        <v>11266</v>
      </c>
      <c r="G686" s="4" t="s">
        <v>1006</v>
      </c>
      <c r="H686" s="4" t="s">
        <v>481</v>
      </c>
      <c r="I686" s="4" t="s">
        <v>86</v>
      </c>
      <c r="J686" s="4" t="s">
        <v>685</v>
      </c>
      <c r="L686" s="4" t="s">
        <v>484</v>
      </c>
      <c r="O686" s="41" t="s">
        <v>8836</v>
      </c>
      <c r="P686" s="13">
        <v>30392</v>
      </c>
      <c r="R686" s="15">
        <v>2917640</v>
      </c>
      <c r="S686" s="15">
        <v>641912</v>
      </c>
      <c r="T686" s="15">
        <v>2275728</v>
      </c>
      <c r="U686" s="15">
        <v>58352</v>
      </c>
      <c r="V686" s="15">
        <v>50</v>
      </c>
      <c r="W686" s="4">
        <v>39</v>
      </c>
      <c r="X686" s="4">
        <v>11</v>
      </c>
      <c r="AA686" s="4" t="s">
        <v>443</v>
      </c>
      <c r="AB686" s="4" t="b">
        <v>0</v>
      </c>
      <c r="AC686" s="4" t="s">
        <v>767</v>
      </c>
      <c r="AD686" s="47">
        <v>0</v>
      </c>
      <c r="AE686" s="47">
        <v>0</v>
      </c>
      <c r="AF686" s="47">
        <v>0</v>
      </c>
      <c r="AG686" s="47">
        <v>153.56</v>
      </c>
      <c r="AH686" s="47">
        <v>0</v>
      </c>
      <c r="AI686" s="47">
        <v>0</v>
      </c>
      <c r="AJ686" s="47">
        <v>0</v>
      </c>
      <c r="BE686" s="12" t="s">
        <v>532</v>
      </c>
      <c r="BM686" s="4" t="s">
        <v>1008</v>
      </c>
      <c r="CC686" s="4" t="s">
        <v>6844</v>
      </c>
      <c r="CD686" s="4">
        <v>1001</v>
      </c>
      <c r="CE686" s="4">
        <v>552</v>
      </c>
      <c r="CF686" s="4">
        <v>0</v>
      </c>
      <c r="CJ686" s="13">
        <v>43935.777498298608</v>
      </c>
      <c r="CK686" s="13">
        <v>43555</v>
      </c>
      <c r="CL686" s="3"/>
      <c r="CM686" s="3"/>
      <c r="CN686" s="3"/>
      <c r="CO686" s="3"/>
      <c r="CP686" s="3"/>
      <c r="CQ686" s="3"/>
      <c r="CR686" s="3"/>
      <c r="CS686" s="3"/>
      <c r="CT686" s="3"/>
      <c r="CY686" s="4" t="s">
        <v>1008</v>
      </c>
    </row>
    <row r="687" spans="1:103" ht="22.5" customHeight="1" x14ac:dyDescent="0.15">
      <c r="A687" s="4">
        <v>1001</v>
      </c>
      <c r="B687" s="4">
        <v>553</v>
      </c>
      <c r="C687" s="4">
        <v>1</v>
      </c>
      <c r="D687" s="4" t="s">
        <v>81</v>
      </c>
      <c r="E687" s="4" t="s">
        <v>1008</v>
      </c>
      <c r="F687" s="4" t="s">
        <v>11265</v>
      </c>
      <c r="G687" s="4" t="s">
        <v>1006</v>
      </c>
      <c r="H687" s="4" t="s">
        <v>481</v>
      </c>
      <c r="I687" s="4" t="s">
        <v>86</v>
      </c>
      <c r="J687" s="4" t="s">
        <v>685</v>
      </c>
      <c r="L687" s="4" t="s">
        <v>484</v>
      </c>
      <c r="O687" s="41" t="s">
        <v>8667</v>
      </c>
      <c r="P687" s="13">
        <v>30866</v>
      </c>
      <c r="R687" s="15">
        <v>3139630</v>
      </c>
      <c r="S687" s="15">
        <v>816326</v>
      </c>
      <c r="T687" s="15">
        <v>2323304</v>
      </c>
      <c r="U687" s="15">
        <v>62792</v>
      </c>
      <c r="V687" s="15">
        <v>50</v>
      </c>
      <c r="W687" s="4">
        <v>37</v>
      </c>
      <c r="X687" s="4">
        <v>13</v>
      </c>
      <c r="AA687" s="4" t="s">
        <v>443</v>
      </c>
      <c r="AB687" s="4" t="b">
        <v>0</v>
      </c>
      <c r="AC687" s="4" t="s">
        <v>767</v>
      </c>
      <c r="AD687" s="47">
        <v>0</v>
      </c>
      <c r="AE687" s="47">
        <v>5.0199999999999996</v>
      </c>
      <c r="AF687" s="47">
        <v>32.39</v>
      </c>
      <c r="AG687" s="47">
        <v>84.17</v>
      </c>
      <c r="AH687" s="47">
        <v>6</v>
      </c>
      <c r="AI687" s="47">
        <v>0</v>
      </c>
      <c r="AJ687" s="47">
        <v>0</v>
      </c>
      <c r="BE687" s="12" t="s">
        <v>532</v>
      </c>
      <c r="BM687" s="4" t="s">
        <v>1008</v>
      </c>
      <c r="CC687" s="4" t="s">
        <v>6844</v>
      </c>
      <c r="CD687" s="4">
        <v>1001</v>
      </c>
      <c r="CE687" s="4">
        <v>553</v>
      </c>
      <c r="CF687" s="4">
        <v>0</v>
      </c>
      <c r="CJ687" s="13">
        <v>43935.777535729168</v>
      </c>
      <c r="CK687" s="13">
        <v>43555</v>
      </c>
      <c r="CL687" s="3"/>
      <c r="CM687" s="3"/>
      <c r="CN687" s="3"/>
      <c r="CO687" s="3"/>
      <c r="CP687" s="3"/>
      <c r="CQ687" s="3"/>
      <c r="CR687" s="3"/>
      <c r="CS687" s="3"/>
      <c r="CT687" s="3"/>
      <c r="CY687" s="4" t="s">
        <v>1008</v>
      </c>
    </row>
    <row r="688" spans="1:103" ht="22.5" customHeight="1" x14ac:dyDescent="0.15">
      <c r="A688" s="4">
        <v>1001</v>
      </c>
      <c r="B688" s="4">
        <v>554</v>
      </c>
      <c r="C688" s="4">
        <v>1</v>
      </c>
      <c r="D688" s="4" t="s">
        <v>81</v>
      </c>
      <c r="E688" s="4" t="s">
        <v>1008</v>
      </c>
      <c r="F688" s="4" t="s">
        <v>11264</v>
      </c>
      <c r="G688" s="4" t="s">
        <v>1006</v>
      </c>
      <c r="H688" s="4" t="s">
        <v>481</v>
      </c>
      <c r="I688" s="4" t="s">
        <v>86</v>
      </c>
      <c r="J688" s="4" t="s">
        <v>685</v>
      </c>
      <c r="L688" s="4" t="s">
        <v>484</v>
      </c>
      <c r="O688" s="41" t="s">
        <v>8594</v>
      </c>
      <c r="P688" s="13">
        <v>32356</v>
      </c>
      <c r="R688" s="15">
        <v>2245800</v>
      </c>
      <c r="S688" s="15">
        <v>763572</v>
      </c>
      <c r="T688" s="15">
        <v>1482228</v>
      </c>
      <c r="U688" s="15">
        <v>44916</v>
      </c>
      <c r="V688" s="15">
        <v>50</v>
      </c>
      <c r="W688" s="4">
        <v>33</v>
      </c>
      <c r="X688" s="4">
        <v>17</v>
      </c>
      <c r="AA688" s="4" t="s">
        <v>443</v>
      </c>
      <c r="AB688" s="4" t="b">
        <v>0</v>
      </c>
      <c r="AC688" s="4" t="s">
        <v>767</v>
      </c>
      <c r="AD688" s="47">
        <v>0</v>
      </c>
      <c r="AE688" s="47">
        <v>0</v>
      </c>
      <c r="AF688" s="47">
        <v>0</v>
      </c>
      <c r="AG688" s="47">
        <v>118.2</v>
      </c>
      <c r="AH688" s="47">
        <v>0</v>
      </c>
      <c r="AI688" s="47">
        <v>0</v>
      </c>
      <c r="AJ688" s="47">
        <v>0</v>
      </c>
      <c r="BE688" s="12" t="s">
        <v>532</v>
      </c>
      <c r="BM688" s="4" t="s">
        <v>1008</v>
      </c>
      <c r="CC688" s="4" t="s">
        <v>6844</v>
      </c>
      <c r="CD688" s="4">
        <v>1001</v>
      </c>
      <c r="CE688" s="4">
        <v>554</v>
      </c>
      <c r="CF688" s="4">
        <v>0</v>
      </c>
      <c r="CJ688" s="13">
        <v>43935.77757716435</v>
      </c>
      <c r="CK688" s="13">
        <v>43555</v>
      </c>
      <c r="CL688" s="3"/>
      <c r="CM688" s="3"/>
      <c r="CN688" s="3"/>
      <c r="CO688" s="3"/>
      <c r="CP688" s="3"/>
      <c r="CQ688" s="3"/>
      <c r="CR688" s="3"/>
      <c r="CS688" s="3"/>
      <c r="CT688" s="3"/>
      <c r="CY688" s="4" t="s">
        <v>1008</v>
      </c>
    </row>
    <row r="689" spans="1:103" ht="22.5" customHeight="1" x14ac:dyDescent="0.15">
      <c r="A689" s="4">
        <v>1001</v>
      </c>
      <c r="B689" s="4">
        <v>555</v>
      </c>
      <c r="C689" s="4">
        <v>1</v>
      </c>
      <c r="D689" s="4" t="s">
        <v>81</v>
      </c>
      <c r="E689" s="4" t="s">
        <v>1008</v>
      </c>
      <c r="F689" s="4" t="s">
        <v>11263</v>
      </c>
      <c r="G689" s="4" t="s">
        <v>1006</v>
      </c>
      <c r="H689" s="4" t="s">
        <v>481</v>
      </c>
      <c r="I689" s="4" t="s">
        <v>86</v>
      </c>
      <c r="J689" s="4" t="s">
        <v>685</v>
      </c>
      <c r="L689" s="4" t="s">
        <v>484</v>
      </c>
      <c r="O689" s="41" t="s">
        <v>8651</v>
      </c>
      <c r="P689" s="13">
        <v>31990</v>
      </c>
      <c r="R689" s="15">
        <v>1820200</v>
      </c>
      <c r="S689" s="15">
        <v>582464</v>
      </c>
      <c r="T689" s="15">
        <v>1237736</v>
      </c>
      <c r="U689" s="15">
        <v>36404</v>
      </c>
      <c r="V689" s="15">
        <v>50</v>
      </c>
      <c r="W689" s="4">
        <v>34</v>
      </c>
      <c r="X689" s="4">
        <v>16</v>
      </c>
      <c r="AA689" s="4" t="s">
        <v>443</v>
      </c>
      <c r="AB689" s="4" t="b">
        <v>0</v>
      </c>
      <c r="AC689" s="4" t="s">
        <v>767</v>
      </c>
      <c r="AD689" s="47">
        <v>0</v>
      </c>
      <c r="AE689" s="47">
        <v>0</v>
      </c>
      <c r="AF689" s="47">
        <v>0</v>
      </c>
      <c r="AG689" s="47">
        <v>95.8</v>
      </c>
      <c r="AH689" s="47">
        <v>0</v>
      </c>
      <c r="AI689" s="47">
        <v>0</v>
      </c>
      <c r="AJ689" s="47">
        <v>0</v>
      </c>
      <c r="BE689" s="12" t="s">
        <v>532</v>
      </c>
      <c r="BM689" s="4" t="s">
        <v>1008</v>
      </c>
      <c r="CC689" s="4" t="s">
        <v>6844</v>
      </c>
      <c r="CD689" s="4">
        <v>1001</v>
      </c>
      <c r="CE689" s="4">
        <v>555</v>
      </c>
      <c r="CF689" s="4">
        <v>0</v>
      </c>
      <c r="CJ689" s="13">
        <v>43935.77762739583</v>
      </c>
      <c r="CK689" s="13">
        <v>43555</v>
      </c>
      <c r="CL689" s="3"/>
      <c r="CM689" s="3"/>
      <c r="CN689" s="3"/>
      <c r="CO689" s="3"/>
      <c r="CP689" s="3"/>
      <c r="CQ689" s="3"/>
      <c r="CR689" s="3"/>
      <c r="CS689" s="3"/>
      <c r="CT689" s="3"/>
      <c r="CY689" s="4" t="s">
        <v>1008</v>
      </c>
    </row>
    <row r="690" spans="1:103" ht="22.5" customHeight="1" x14ac:dyDescent="0.15">
      <c r="A690" s="4">
        <v>1001</v>
      </c>
      <c r="B690" s="4">
        <v>556</v>
      </c>
      <c r="C690" s="4">
        <v>1</v>
      </c>
      <c r="D690" s="4" t="s">
        <v>81</v>
      </c>
      <c r="E690" s="4" t="s">
        <v>1008</v>
      </c>
      <c r="F690" s="4" t="s">
        <v>11262</v>
      </c>
      <c r="G690" s="4" t="s">
        <v>1006</v>
      </c>
      <c r="H690" s="4" t="s">
        <v>481</v>
      </c>
      <c r="I690" s="4" t="s">
        <v>86</v>
      </c>
      <c r="J690" s="4" t="s">
        <v>685</v>
      </c>
      <c r="L690" s="4" t="s">
        <v>484</v>
      </c>
      <c r="O690" s="41" t="s">
        <v>8594</v>
      </c>
      <c r="P690" s="13">
        <v>32356</v>
      </c>
      <c r="R690" s="15">
        <v>3548250</v>
      </c>
      <c r="S690" s="15">
        <v>1206405</v>
      </c>
      <c r="T690" s="15">
        <v>2341845</v>
      </c>
      <c r="U690" s="15">
        <v>70965</v>
      </c>
      <c r="V690" s="15">
        <v>50</v>
      </c>
      <c r="W690" s="4">
        <v>33</v>
      </c>
      <c r="X690" s="4">
        <v>17</v>
      </c>
      <c r="AA690" s="4" t="s">
        <v>443</v>
      </c>
      <c r="AB690" s="4" t="b">
        <v>0</v>
      </c>
      <c r="AC690" s="4" t="s">
        <v>767</v>
      </c>
      <c r="AD690" s="47">
        <v>0</v>
      </c>
      <c r="AE690" s="47">
        <v>0</v>
      </c>
      <c r="AF690" s="47">
        <v>0</v>
      </c>
      <c r="AG690" s="47">
        <v>186.75</v>
      </c>
      <c r="AH690" s="47">
        <v>0</v>
      </c>
      <c r="AI690" s="47">
        <v>0</v>
      </c>
      <c r="AJ690" s="47">
        <v>0</v>
      </c>
      <c r="BE690" s="12" t="s">
        <v>532</v>
      </c>
      <c r="BM690" s="4" t="s">
        <v>1008</v>
      </c>
      <c r="CC690" s="4" t="s">
        <v>6844</v>
      </c>
      <c r="CD690" s="4">
        <v>1001</v>
      </c>
      <c r="CE690" s="4">
        <v>556</v>
      </c>
      <c r="CF690" s="4">
        <v>0</v>
      </c>
      <c r="CJ690" s="13">
        <v>43935.777674074074</v>
      </c>
      <c r="CK690" s="13">
        <v>43555</v>
      </c>
      <c r="CL690" s="3"/>
      <c r="CM690" s="3"/>
      <c r="CN690" s="3"/>
      <c r="CO690" s="3"/>
      <c r="CP690" s="3"/>
      <c r="CQ690" s="3"/>
      <c r="CR690" s="3"/>
      <c r="CS690" s="3"/>
      <c r="CT690" s="3"/>
      <c r="CY690" s="4" t="s">
        <v>1008</v>
      </c>
    </row>
    <row r="691" spans="1:103" ht="22.5" customHeight="1" x14ac:dyDescent="0.15">
      <c r="A691" s="4">
        <v>1001</v>
      </c>
      <c r="B691" s="4">
        <v>557</v>
      </c>
      <c r="C691" s="4">
        <v>1</v>
      </c>
      <c r="D691" s="4" t="s">
        <v>81</v>
      </c>
      <c r="E691" s="4" t="s">
        <v>1008</v>
      </c>
      <c r="F691" s="4" t="s">
        <v>11261</v>
      </c>
      <c r="G691" s="4" t="s">
        <v>1006</v>
      </c>
      <c r="H691" s="4" t="s">
        <v>481</v>
      </c>
      <c r="I691" s="4" t="s">
        <v>86</v>
      </c>
      <c r="J691" s="4" t="s">
        <v>685</v>
      </c>
      <c r="L691" s="4" t="s">
        <v>484</v>
      </c>
      <c r="O691" s="41" t="s">
        <v>8594</v>
      </c>
      <c r="P691" s="13">
        <v>32356</v>
      </c>
      <c r="R691" s="15">
        <v>8462700</v>
      </c>
      <c r="S691" s="15">
        <v>2877318</v>
      </c>
      <c r="T691" s="15">
        <v>5585382</v>
      </c>
      <c r="U691" s="15">
        <v>169254</v>
      </c>
      <c r="V691" s="15">
        <v>50</v>
      </c>
      <c r="W691" s="4">
        <v>33</v>
      </c>
      <c r="X691" s="4">
        <v>17</v>
      </c>
      <c r="AA691" s="4" t="s">
        <v>443</v>
      </c>
      <c r="AB691" s="4" t="b">
        <v>0</v>
      </c>
      <c r="AC691" s="4" t="s">
        <v>767</v>
      </c>
      <c r="AD691" s="47">
        <v>0</v>
      </c>
      <c r="AE691" s="47">
        <v>0</v>
      </c>
      <c r="AF691" s="47">
        <v>85.9</v>
      </c>
      <c r="AG691" s="47">
        <v>336.9</v>
      </c>
      <c r="AH691" s="47">
        <v>0</v>
      </c>
      <c r="AI691" s="47">
        <v>0</v>
      </c>
      <c r="AJ691" s="47">
        <v>0</v>
      </c>
      <c r="BE691" s="12" t="s">
        <v>532</v>
      </c>
      <c r="BM691" s="4" t="s">
        <v>1008</v>
      </c>
      <c r="CC691" s="4" t="s">
        <v>6844</v>
      </c>
      <c r="CD691" s="4">
        <v>1001</v>
      </c>
      <c r="CE691" s="4">
        <v>557</v>
      </c>
      <c r="CF691" s="4">
        <v>0</v>
      </c>
      <c r="CJ691" s="13">
        <v>43935.777723993058</v>
      </c>
      <c r="CK691" s="13">
        <v>43555</v>
      </c>
      <c r="CL691" s="3"/>
      <c r="CM691" s="3"/>
      <c r="CN691" s="3"/>
      <c r="CO691" s="3"/>
      <c r="CP691" s="3"/>
      <c r="CQ691" s="3"/>
      <c r="CR691" s="3"/>
      <c r="CS691" s="3"/>
      <c r="CT691" s="3"/>
      <c r="CY691" s="4" t="s">
        <v>1008</v>
      </c>
    </row>
    <row r="692" spans="1:103" ht="22.5" customHeight="1" x14ac:dyDescent="0.15">
      <c r="A692" s="4">
        <v>1001</v>
      </c>
      <c r="B692" s="4">
        <v>558</v>
      </c>
      <c r="C692" s="4">
        <v>1</v>
      </c>
      <c r="D692" s="4" t="s">
        <v>81</v>
      </c>
      <c r="E692" s="4" t="s">
        <v>1008</v>
      </c>
      <c r="F692" s="4" t="s">
        <v>11260</v>
      </c>
      <c r="G692" s="4" t="s">
        <v>1006</v>
      </c>
      <c r="H692" s="4" t="s">
        <v>481</v>
      </c>
      <c r="I692" s="4" t="s">
        <v>86</v>
      </c>
      <c r="J692" s="4" t="s">
        <v>685</v>
      </c>
      <c r="L692" s="4" t="s">
        <v>484</v>
      </c>
      <c r="O692" s="41" t="s">
        <v>8594</v>
      </c>
      <c r="P692" s="13">
        <v>32356</v>
      </c>
      <c r="R692" s="15">
        <v>435100</v>
      </c>
      <c r="S692" s="15">
        <v>147934</v>
      </c>
      <c r="T692" s="15">
        <v>287166</v>
      </c>
      <c r="U692" s="15">
        <v>8702</v>
      </c>
      <c r="V692" s="15">
        <v>50</v>
      </c>
      <c r="W692" s="4">
        <v>33</v>
      </c>
      <c r="X692" s="4">
        <v>17</v>
      </c>
      <c r="AA692" s="4" t="s">
        <v>443</v>
      </c>
      <c r="AB692" s="4" t="b">
        <v>0</v>
      </c>
      <c r="AC692" s="4" t="s">
        <v>767</v>
      </c>
      <c r="AD692" s="47">
        <v>0</v>
      </c>
      <c r="AE692" s="47">
        <v>0</v>
      </c>
      <c r="AF692" s="47">
        <v>0</v>
      </c>
      <c r="AG692" s="47">
        <v>22.9</v>
      </c>
      <c r="AH692" s="47">
        <v>0</v>
      </c>
      <c r="AI692" s="47">
        <v>0</v>
      </c>
      <c r="AJ692" s="47">
        <v>0</v>
      </c>
      <c r="BE692" s="12" t="s">
        <v>532</v>
      </c>
      <c r="BM692" s="4" t="s">
        <v>1008</v>
      </c>
      <c r="CC692" s="4" t="s">
        <v>6844</v>
      </c>
      <c r="CD692" s="4">
        <v>1001</v>
      </c>
      <c r="CE692" s="4">
        <v>558</v>
      </c>
      <c r="CF692" s="4">
        <v>0</v>
      </c>
      <c r="CJ692" s="13">
        <v>43935.777775347226</v>
      </c>
      <c r="CK692" s="13">
        <v>43555</v>
      </c>
      <c r="CL692" s="3"/>
      <c r="CM692" s="3"/>
      <c r="CN692" s="3"/>
      <c r="CO692" s="3"/>
      <c r="CP692" s="3"/>
      <c r="CQ692" s="3"/>
      <c r="CR692" s="3"/>
      <c r="CS692" s="3"/>
      <c r="CT692" s="3"/>
      <c r="CY692" s="4" t="s">
        <v>1008</v>
      </c>
    </row>
    <row r="693" spans="1:103" ht="22.5" customHeight="1" x14ac:dyDescent="0.15">
      <c r="A693" s="4">
        <v>1001</v>
      </c>
      <c r="B693" s="4">
        <v>559</v>
      </c>
      <c r="C693" s="4">
        <v>1</v>
      </c>
      <c r="D693" s="4" t="s">
        <v>81</v>
      </c>
      <c r="E693" s="4" t="s">
        <v>1008</v>
      </c>
      <c r="F693" s="4" t="s">
        <v>11259</v>
      </c>
      <c r="G693" s="4" t="s">
        <v>1006</v>
      </c>
      <c r="H693" s="4" t="s">
        <v>481</v>
      </c>
      <c r="I693" s="4" t="s">
        <v>86</v>
      </c>
      <c r="J693" s="4" t="s">
        <v>685</v>
      </c>
      <c r="L693" s="4" t="s">
        <v>484</v>
      </c>
      <c r="O693" s="41" t="s">
        <v>8594</v>
      </c>
      <c r="P693" s="13">
        <v>32356</v>
      </c>
      <c r="R693" s="15">
        <v>2282400</v>
      </c>
      <c r="S693" s="15">
        <v>776016</v>
      </c>
      <c r="T693" s="15">
        <v>1506384</v>
      </c>
      <c r="U693" s="15">
        <v>45648</v>
      </c>
      <c r="V693" s="15">
        <v>50</v>
      </c>
      <c r="W693" s="4">
        <v>33</v>
      </c>
      <c r="X693" s="4">
        <v>17</v>
      </c>
      <c r="AA693" s="4" t="s">
        <v>443</v>
      </c>
      <c r="AB693" s="4" t="b">
        <v>0</v>
      </c>
      <c r="AC693" s="4" t="s">
        <v>767</v>
      </c>
      <c r="AD693" s="47">
        <v>0</v>
      </c>
      <c r="AE693" s="47">
        <v>0</v>
      </c>
      <c r="AF693" s="47">
        <v>95.1</v>
      </c>
      <c r="AG693" s="47">
        <v>0</v>
      </c>
      <c r="AH693" s="47">
        <v>0</v>
      </c>
      <c r="AI693" s="47">
        <v>0</v>
      </c>
      <c r="AJ693" s="47">
        <v>0</v>
      </c>
      <c r="BE693" s="12" t="s">
        <v>532</v>
      </c>
      <c r="BM693" s="4" t="s">
        <v>1008</v>
      </c>
      <c r="CC693" s="4" t="s">
        <v>6844</v>
      </c>
      <c r="CD693" s="4">
        <v>1001</v>
      </c>
      <c r="CE693" s="4">
        <v>559</v>
      </c>
      <c r="CF693" s="4">
        <v>0</v>
      </c>
      <c r="CJ693" s="13">
        <v>43935.777827233796</v>
      </c>
      <c r="CK693" s="13">
        <v>43555</v>
      </c>
      <c r="CL693" s="3"/>
      <c r="CM693" s="3"/>
      <c r="CN693" s="3"/>
      <c r="CO693" s="3"/>
      <c r="CP693" s="3"/>
      <c r="CQ693" s="3"/>
      <c r="CR693" s="3"/>
      <c r="CS693" s="3"/>
      <c r="CT693" s="3"/>
      <c r="CY693" s="4" t="s">
        <v>1008</v>
      </c>
    </row>
    <row r="694" spans="1:103" ht="22.5" customHeight="1" x14ac:dyDescent="0.15">
      <c r="A694" s="4">
        <v>1001</v>
      </c>
      <c r="B694" s="4">
        <v>560</v>
      </c>
      <c r="C694" s="4">
        <v>1</v>
      </c>
      <c r="D694" s="4" t="s">
        <v>81</v>
      </c>
      <c r="E694" s="4" t="s">
        <v>1008</v>
      </c>
      <c r="F694" s="4" t="s">
        <v>11258</v>
      </c>
      <c r="G694" s="4" t="s">
        <v>1006</v>
      </c>
      <c r="H694" s="4" t="s">
        <v>481</v>
      </c>
      <c r="I694" s="4" t="s">
        <v>86</v>
      </c>
      <c r="J694" s="4" t="s">
        <v>685</v>
      </c>
      <c r="L694" s="4" t="s">
        <v>484</v>
      </c>
      <c r="O694" s="41" t="s">
        <v>8600</v>
      </c>
      <c r="P694" s="13">
        <v>33688</v>
      </c>
      <c r="R694" s="15">
        <v>517370</v>
      </c>
      <c r="S694" s="15">
        <v>206960</v>
      </c>
      <c r="T694" s="15">
        <v>310410</v>
      </c>
      <c r="U694" s="15">
        <v>10347</v>
      </c>
      <c r="V694" s="15">
        <v>50</v>
      </c>
      <c r="W694" s="4">
        <v>30</v>
      </c>
      <c r="X694" s="4">
        <v>20</v>
      </c>
      <c r="AA694" s="4" t="s">
        <v>443</v>
      </c>
      <c r="AB694" s="4" t="b">
        <v>0</v>
      </c>
      <c r="AC694" s="4" t="s">
        <v>767</v>
      </c>
      <c r="AD694" s="47">
        <v>0</v>
      </c>
      <c r="AE694" s="47">
        <v>0</v>
      </c>
      <c r="AF694" s="47">
        <v>0</v>
      </c>
      <c r="AG694" s="47">
        <v>27.23</v>
      </c>
      <c r="AH694" s="47">
        <v>0</v>
      </c>
      <c r="AI694" s="47">
        <v>0</v>
      </c>
      <c r="AJ694" s="47">
        <v>0</v>
      </c>
      <c r="BE694" s="12" t="s">
        <v>532</v>
      </c>
      <c r="BM694" s="4" t="s">
        <v>1008</v>
      </c>
      <c r="CC694" s="4" t="s">
        <v>6844</v>
      </c>
      <c r="CD694" s="4">
        <v>1001</v>
      </c>
      <c r="CE694" s="4">
        <v>560</v>
      </c>
      <c r="CF694" s="4">
        <v>0</v>
      </c>
      <c r="CJ694" s="13">
        <v>43935.777877696761</v>
      </c>
      <c r="CK694" s="13">
        <v>43555</v>
      </c>
      <c r="CL694" s="3"/>
      <c r="CM694" s="3"/>
      <c r="CN694" s="3"/>
      <c r="CO694" s="3"/>
      <c r="CP694" s="3"/>
      <c r="CQ694" s="3"/>
      <c r="CR694" s="3"/>
      <c r="CS694" s="3"/>
      <c r="CT694" s="3"/>
      <c r="CY694" s="4" t="s">
        <v>1008</v>
      </c>
    </row>
    <row r="695" spans="1:103" ht="22.5" customHeight="1" x14ac:dyDescent="0.15">
      <c r="A695" s="4">
        <v>1001</v>
      </c>
      <c r="B695" s="4">
        <v>561</v>
      </c>
      <c r="C695" s="4">
        <v>1</v>
      </c>
      <c r="D695" s="4" t="s">
        <v>81</v>
      </c>
      <c r="E695" s="4" t="s">
        <v>1008</v>
      </c>
      <c r="F695" s="4" t="s">
        <v>11257</v>
      </c>
      <c r="G695" s="4" t="s">
        <v>1006</v>
      </c>
      <c r="H695" s="4" t="s">
        <v>481</v>
      </c>
      <c r="I695" s="4" t="s">
        <v>86</v>
      </c>
      <c r="J695" s="4" t="s">
        <v>685</v>
      </c>
      <c r="L695" s="4" t="s">
        <v>484</v>
      </c>
      <c r="O695" s="41" t="s">
        <v>8624</v>
      </c>
      <c r="P695" s="13">
        <v>37757</v>
      </c>
      <c r="R695" s="15">
        <v>2452580</v>
      </c>
      <c r="S695" s="15">
        <v>1569662</v>
      </c>
      <c r="T695" s="15">
        <v>882918</v>
      </c>
      <c r="U695" s="15">
        <v>49051</v>
      </c>
      <c r="V695" s="15">
        <v>50</v>
      </c>
      <c r="W695" s="4">
        <v>18</v>
      </c>
      <c r="X695" s="4">
        <v>32</v>
      </c>
      <c r="AA695" s="4" t="s">
        <v>443</v>
      </c>
      <c r="AB695" s="4" t="b">
        <v>0</v>
      </c>
      <c r="AC695" s="4" t="s">
        <v>767</v>
      </c>
      <c r="AD695" s="47">
        <v>0</v>
      </c>
      <c r="AE695" s="47">
        <v>0</v>
      </c>
      <c r="AF695" s="47">
        <v>12.59</v>
      </c>
      <c r="AG695" s="47">
        <v>113.18</v>
      </c>
      <c r="AH695" s="47">
        <v>0</v>
      </c>
      <c r="AI695" s="47">
        <v>0</v>
      </c>
      <c r="AJ695" s="47">
        <v>0</v>
      </c>
      <c r="BE695" s="12" t="s">
        <v>532</v>
      </c>
      <c r="BM695" s="4" t="s">
        <v>1008</v>
      </c>
      <c r="CC695" s="4" t="s">
        <v>6844</v>
      </c>
      <c r="CD695" s="4">
        <v>1001</v>
      </c>
      <c r="CE695" s="4">
        <v>561</v>
      </c>
      <c r="CF695" s="4">
        <v>0</v>
      </c>
      <c r="CJ695" s="13">
        <v>43935.777935763886</v>
      </c>
      <c r="CK695" s="13">
        <v>43555</v>
      </c>
      <c r="CL695" s="3"/>
      <c r="CM695" s="3"/>
      <c r="CN695" s="3"/>
      <c r="CO695" s="3"/>
      <c r="CP695" s="3"/>
      <c r="CQ695" s="3"/>
      <c r="CR695" s="3"/>
      <c r="CS695" s="3"/>
      <c r="CT695" s="3"/>
      <c r="CY695" s="4" t="s">
        <v>1008</v>
      </c>
    </row>
    <row r="696" spans="1:103" ht="22.5" customHeight="1" x14ac:dyDescent="0.15">
      <c r="A696" s="4">
        <v>1001</v>
      </c>
      <c r="B696" s="4">
        <v>562</v>
      </c>
      <c r="C696" s="4">
        <v>1</v>
      </c>
      <c r="D696" s="4" t="s">
        <v>81</v>
      </c>
      <c r="E696" s="4" t="s">
        <v>1008</v>
      </c>
      <c r="F696" s="4" t="s">
        <v>11256</v>
      </c>
      <c r="G696" s="4" t="s">
        <v>1006</v>
      </c>
      <c r="H696" s="4" t="s">
        <v>481</v>
      </c>
      <c r="I696" s="4" t="s">
        <v>86</v>
      </c>
      <c r="J696" s="4" t="s">
        <v>685</v>
      </c>
      <c r="L696" s="4" t="s">
        <v>484</v>
      </c>
      <c r="O696" s="41" t="s">
        <v>8624</v>
      </c>
      <c r="P696" s="13">
        <v>37757</v>
      </c>
      <c r="R696" s="15">
        <v>3779670</v>
      </c>
      <c r="S696" s="15">
        <v>2418996</v>
      </c>
      <c r="T696" s="15">
        <v>1360674</v>
      </c>
      <c r="U696" s="15">
        <v>75593</v>
      </c>
      <c r="V696" s="15">
        <v>50</v>
      </c>
      <c r="W696" s="4">
        <v>18</v>
      </c>
      <c r="X696" s="4">
        <v>32</v>
      </c>
      <c r="AA696" s="4" t="s">
        <v>443</v>
      </c>
      <c r="AB696" s="4" t="b">
        <v>0</v>
      </c>
      <c r="AC696" s="4" t="s">
        <v>767</v>
      </c>
      <c r="AD696" s="47">
        <v>0</v>
      </c>
      <c r="AE696" s="47">
        <v>0</v>
      </c>
      <c r="AF696" s="47">
        <v>0</v>
      </c>
      <c r="AG696" s="47">
        <v>198.93</v>
      </c>
      <c r="AH696" s="47">
        <v>0</v>
      </c>
      <c r="AI696" s="47">
        <v>0</v>
      </c>
      <c r="AJ696" s="47">
        <v>0</v>
      </c>
      <c r="BE696" s="12" t="s">
        <v>532</v>
      </c>
      <c r="BM696" s="4" t="s">
        <v>1008</v>
      </c>
      <c r="CC696" s="4" t="s">
        <v>6844</v>
      </c>
      <c r="CD696" s="4">
        <v>1001</v>
      </c>
      <c r="CE696" s="4">
        <v>562</v>
      </c>
      <c r="CF696" s="4">
        <v>0</v>
      </c>
      <c r="CJ696" s="13">
        <v>43935.77802056713</v>
      </c>
      <c r="CK696" s="13">
        <v>43555</v>
      </c>
      <c r="CL696" s="3"/>
      <c r="CM696" s="3"/>
      <c r="CN696" s="3"/>
      <c r="CO696" s="3"/>
      <c r="CP696" s="3"/>
      <c r="CQ696" s="3"/>
      <c r="CR696" s="3"/>
      <c r="CS696" s="3"/>
      <c r="CT696" s="3"/>
      <c r="CY696" s="4" t="s">
        <v>1008</v>
      </c>
    </row>
    <row r="697" spans="1:103" ht="22.5" customHeight="1" x14ac:dyDescent="0.15">
      <c r="A697" s="4">
        <v>1001</v>
      </c>
      <c r="B697" s="4">
        <v>563</v>
      </c>
      <c r="C697" s="4">
        <v>1</v>
      </c>
      <c r="D697" s="4" t="s">
        <v>81</v>
      </c>
      <c r="E697" s="4" t="s">
        <v>1008</v>
      </c>
      <c r="F697" s="4" t="s">
        <v>11255</v>
      </c>
      <c r="G697" s="4" t="s">
        <v>1006</v>
      </c>
      <c r="H697" s="4" t="s">
        <v>481</v>
      </c>
      <c r="I697" s="4" t="s">
        <v>86</v>
      </c>
      <c r="J697" s="4" t="s">
        <v>685</v>
      </c>
      <c r="L697" s="4" t="s">
        <v>484</v>
      </c>
      <c r="O697" s="41" t="s">
        <v>8973</v>
      </c>
      <c r="P697" s="13">
        <v>18874</v>
      </c>
      <c r="R697" s="15">
        <v>2734100</v>
      </c>
      <c r="S697" s="15">
        <v>1</v>
      </c>
      <c r="T697" s="15">
        <v>2734099</v>
      </c>
      <c r="U697" s="15">
        <v>0</v>
      </c>
      <c r="V697" s="15">
        <v>50</v>
      </c>
      <c r="W697" s="4">
        <v>70</v>
      </c>
      <c r="X697" s="4">
        <v>0</v>
      </c>
      <c r="AA697" s="4" t="s">
        <v>443</v>
      </c>
      <c r="AB697" s="4" t="b">
        <v>0</v>
      </c>
      <c r="AC697" s="4" t="s">
        <v>767</v>
      </c>
      <c r="AD697" s="47">
        <v>0</v>
      </c>
      <c r="AE697" s="47">
        <v>0</v>
      </c>
      <c r="AF697" s="47">
        <v>0</v>
      </c>
      <c r="AG697" s="47">
        <v>143.9</v>
      </c>
      <c r="AH697" s="47">
        <v>0</v>
      </c>
      <c r="AI697" s="47">
        <v>0</v>
      </c>
      <c r="AJ697" s="47">
        <v>0</v>
      </c>
      <c r="BE697" s="12" t="s">
        <v>532</v>
      </c>
      <c r="BM697" s="4" t="s">
        <v>1008</v>
      </c>
      <c r="CC697" s="4" t="s">
        <v>6844</v>
      </c>
      <c r="CD697" s="4">
        <v>1001</v>
      </c>
      <c r="CE697" s="4">
        <v>563</v>
      </c>
      <c r="CF697" s="4">
        <v>0</v>
      </c>
      <c r="CJ697" s="13">
        <v>43935.77810447917</v>
      </c>
      <c r="CK697" s="13">
        <v>43555</v>
      </c>
      <c r="CL697" s="3"/>
      <c r="CM697" s="3"/>
      <c r="CN697" s="3"/>
      <c r="CO697" s="3"/>
      <c r="CP697" s="3"/>
      <c r="CQ697" s="3"/>
      <c r="CR697" s="3"/>
      <c r="CS697" s="3"/>
      <c r="CT697" s="3"/>
      <c r="CY697" s="4" t="s">
        <v>1008</v>
      </c>
    </row>
    <row r="698" spans="1:103" ht="22.5" customHeight="1" x14ac:dyDescent="0.15">
      <c r="A698" s="4">
        <v>1001</v>
      </c>
      <c r="B698" s="4">
        <v>564</v>
      </c>
      <c r="C698" s="4">
        <v>1</v>
      </c>
      <c r="D698" s="4" t="s">
        <v>81</v>
      </c>
      <c r="E698" s="4" t="s">
        <v>1008</v>
      </c>
      <c r="F698" s="4" t="s">
        <v>11254</v>
      </c>
      <c r="G698" s="4" t="s">
        <v>1006</v>
      </c>
      <c r="H698" s="4" t="s">
        <v>481</v>
      </c>
      <c r="I698" s="4" t="s">
        <v>86</v>
      </c>
      <c r="J698" s="4" t="s">
        <v>685</v>
      </c>
      <c r="L698" s="4" t="s">
        <v>484</v>
      </c>
      <c r="O698" s="41" t="s">
        <v>8973</v>
      </c>
      <c r="P698" s="13">
        <v>18874</v>
      </c>
      <c r="R698" s="15">
        <v>8977260</v>
      </c>
      <c r="S698" s="15">
        <v>1</v>
      </c>
      <c r="T698" s="15">
        <v>8977259</v>
      </c>
      <c r="U698" s="15">
        <v>0</v>
      </c>
      <c r="V698" s="15">
        <v>50</v>
      </c>
      <c r="W698" s="4">
        <v>70</v>
      </c>
      <c r="X698" s="4">
        <v>0</v>
      </c>
      <c r="AA698" s="4" t="s">
        <v>443</v>
      </c>
      <c r="AB698" s="4" t="b">
        <v>0</v>
      </c>
      <c r="AC698" s="4" t="s">
        <v>767</v>
      </c>
      <c r="AD698" s="47">
        <v>0</v>
      </c>
      <c r="AE698" s="47">
        <v>0</v>
      </c>
      <c r="AF698" s="47">
        <v>16.14</v>
      </c>
      <c r="AG698" s="47">
        <v>452.1</v>
      </c>
      <c r="AH698" s="47">
        <v>10.8</v>
      </c>
      <c r="AI698" s="47">
        <v>0</v>
      </c>
      <c r="AJ698" s="47">
        <v>0</v>
      </c>
      <c r="BE698" s="12" t="s">
        <v>532</v>
      </c>
      <c r="BM698" s="4" t="s">
        <v>1008</v>
      </c>
      <c r="CC698" s="4" t="s">
        <v>6844</v>
      </c>
      <c r="CD698" s="4">
        <v>1001</v>
      </c>
      <c r="CE698" s="4">
        <v>564</v>
      </c>
      <c r="CF698" s="4">
        <v>0</v>
      </c>
      <c r="CJ698" s="13">
        <v>43935.778111377316</v>
      </c>
      <c r="CK698" s="13">
        <v>43555</v>
      </c>
      <c r="CL698" s="3"/>
      <c r="CM698" s="3"/>
      <c r="CN698" s="3"/>
      <c r="CO698" s="3"/>
      <c r="CP698" s="3"/>
      <c r="CQ698" s="3"/>
      <c r="CR698" s="3"/>
      <c r="CS698" s="3"/>
      <c r="CT698" s="3"/>
      <c r="CY698" s="4" t="s">
        <v>1008</v>
      </c>
    </row>
    <row r="699" spans="1:103" ht="22.5" customHeight="1" x14ac:dyDescent="0.15">
      <c r="A699" s="4">
        <v>1001</v>
      </c>
      <c r="B699" s="4">
        <v>565</v>
      </c>
      <c r="C699" s="4">
        <v>1</v>
      </c>
      <c r="D699" s="4" t="s">
        <v>81</v>
      </c>
      <c r="E699" s="4" t="s">
        <v>1008</v>
      </c>
      <c r="F699" s="4" t="s">
        <v>11253</v>
      </c>
      <c r="G699" s="4" t="s">
        <v>1006</v>
      </c>
      <c r="H699" s="4" t="s">
        <v>481</v>
      </c>
      <c r="I699" s="4" t="s">
        <v>86</v>
      </c>
      <c r="J699" s="4" t="s">
        <v>685</v>
      </c>
      <c r="L699" s="4" t="s">
        <v>484</v>
      </c>
      <c r="O699" s="41" t="s">
        <v>8973</v>
      </c>
      <c r="P699" s="13">
        <v>18874</v>
      </c>
      <c r="R699" s="15">
        <v>4479870</v>
      </c>
      <c r="S699" s="15">
        <v>1</v>
      </c>
      <c r="T699" s="15">
        <v>4479869</v>
      </c>
      <c r="U699" s="15">
        <v>0</v>
      </c>
      <c r="V699" s="15">
        <v>50</v>
      </c>
      <c r="W699" s="4">
        <v>70</v>
      </c>
      <c r="X699" s="4">
        <v>0</v>
      </c>
      <c r="AA699" s="4" t="s">
        <v>443</v>
      </c>
      <c r="AB699" s="4" t="b">
        <v>0</v>
      </c>
      <c r="AC699" s="4" t="s">
        <v>767</v>
      </c>
      <c r="AD699" s="47">
        <v>0</v>
      </c>
      <c r="AE699" s="47">
        <v>0</v>
      </c>
      <c r="AF699" s="47">
        <v>41.05</v>
      </c>
      <c r="AG699" s="47">
        <v>183.93</v>
      </c>
      <c r="AH699" s="47">
        <v>7.2</v>
      </c>
      <c r="AI699" s="47">
        <v>0</v>
      </c>
      <c r="AJ699" s="47">
        <v>0</v>
      </c>
      <c r="BE699" s="12" t="s">
        <v>532</v>
      </c>
      <c r="BM699" s="4" t="s">
        <v>1008</v>
      </c>
      <c r="CC699" s="4" t="s">
        <v>6844</v>
      </c>
      <c r="CD699" s="4">
        <v>1001</v>
      </c>
      <c r="CE699" s="4">
        <v>565</v>
      </c>
      <c r="CF699" s="4">
        <v>0</v>
      </c>
      <c r="CJ699" s="13">
        <v>43935.778118402777</v>
      </c>
      <c r="CK699" s="13">
        <v>43555</v>
      </c>
      <c r="CL699" s="3"/>
      <c r="CM699" s="3"/>
      <c r="CN699" s="3"/>
      <c r="CO699" s="3"/>
      <c r="CP699" s="3"/>
      <c r="CQ699" s="3"/>
      <c r="CR699" s="3"/>
      <c r="CS699" s="3"/>
      <c r="CT699" s="3"/>
      <c r="CY699" s="4" t="s">
        <v>1008</v>
      </c>
    </row>
    <row r="700" spans="1:103" ht="22.5" customHeight="1" x14ac:dyDescent="0.15">
      <c r="A700" s="4">
        <v>1001</v>
      </c>
      <c r="B700" s="4">
        <v>566</v>
      </c>
      <c r="C700" s="4">
        <v>1</v>
      </c>
      <c r="D700" s="4" t="s">
        <v>81</v>
      </c>
      <c r="E700" s="4" t="s">
        <v>1008</v>
      </c>
      <c r="F700" s="4" t="s">
        <v>11252</v>
      </c>
      <c r="G700" s="4" t="s">
        <v>1006</v>
      </c>
      <c r="H700" s="4" t="s">
        <v>481</v>
      </c>
      <c r="I700" s="4" t="s">
        <v>86</v>
      </c>
      <c r="J700" s="4" t="s">
        <v>685</v>
      </c>
      <c r="L700" s="4" t="s">
        <v>484</v>
      </c>
      <c r="O700" s="41" t="s">
        <v>8973</v>
      </c>
      <c r="P700" s="13">
        <v>18874</v>
      </c>
      <c r="R700" s="15">
        <v>11524070</v>
      </c>
      <c r="S700" s="15">
        <v>1</v>
      </c>
      <c r="T700" s="15">
        <v>11524069</v>
      </c>
      <c r="U700" s="15">
        <v>0</v>
      </c>
      <c r="V700" s="15">
        <v>50</v>
      </c>
      <c r="W700" s="4">
        <v>70</v>
      </c>
      <c r="X700" s="4">
        <v>0</v>
      </c>
      <c r="AA700" s="4" t="s">
        <v>443</v>
      </c>
      <c r="AB700" s="4" t="b">
        <v>0</v>
      </c>
      <c r="AC700" s="4" t="s">
        <v>11193</v>
      </c>
      <c r="AD700" s="47">
        <v>0</v>
      </c>
      <c r="AE700" s="47">
        <v>0</v>
      </c>
      <c r="AF700" s="47">
        <v>0</v>
      </c>
      <c r="AG700" s="47">
        <v>606.53</v>
      </c>
      <c r="AH700" s="47">
        <v>0</v>
      </c>
      <c r="AI700" s="47">
        <v>0</v>
      </c>
      <c r="AJ700" s="47">
        <v>0</v>
      </c>
      <c r="BE700" s="12" t="s">
        <v>532</v>
      </c>
      <c r="BM700" s="4" t="s">
        <v>1008</v>
      </c>
      <c r="CC700" s="4" t="s">
        <v>6844</v>
      </c>
      <c r="CD700" s="4">
        <v>1001</v>
      </c>
      <c r="CE700" s="4">
        <v>566</v>
      </c>
      <c r="CF700" s="4">
        <v>0</v>
      </c>
      <c r="CJ700" s="13">
        <v>43935.778125312499</v>
      </c>
      <c r="CK700" s="13">
        <v>43555</v>
      </c>
      <c r="CL700" s="3"/>
      <c r="CM700" s="3"/>
      <c r="CN700" s="3"/>
      <c r="CO700" s="3"/>
      <c r="CP700" s="3"/>
      <c r="CQ700" s="3"/>
      <c r="CR700" s="3"/>
      <c r="CS700" s="3"/>
      <c r="CT700" s="3"/>
      <c r="CY700" s="4" t="s">
        <v>1008</v>
      </c>
    </row>
    <row r="701" spans="1:103" ht="22.5" customHeight="1" x14ac:dyDescent="0.15">
      <c r="A701" s="4">
        <v>1001</v>
      </c>
      <c r="B701" s="4">
        <v>567</v>
      </c>
      <c r="C701" s="4">
        <v>1</v>
      </c>
      <c r="D701" s="4" t="s">
        <v>81</v>
      </c>
      <c r="E701" s="4" t="s">
        <v>1008</v>
      </c>
      <c r="F701" s="4" t="s">
        <v>11251</v>
      </c>
      <c r="G701" s="4" t="s">
        <v>1006</v>
      </c>
      <c r="H701" s="4" t="s">
        <v>481</v>
      </c>
      <c r="I701" s="4" t="s">
        <v>86</v>
      </c>
      <c r="J701" s="4" t="s">
        <v>685</v>
      </c>
      <c r="L701" s="4" t="s">
        <v>484</v>
      </c>
      <c r="O701" s="41" t="s">
        <v>8973</v>
      </c>
      <c r="P701" s="13">
        <v>18874</v>
      </c>
      <c r="R701" s="15">
        <v>2234870</v>
      </c>
      <c r="S701" s="15">
        <v>1</v>
      </c>
      <c r="T701" s="15">
        <v>2234869</v>
      </c>
      <c r="U701" s="15">
        <v>0</v>
      </c>
      <c r="V701" s="15">
        <v>50</v>
      </c>
      <c r="W701" s="4">
        <v>70</v>
      </c>
      <c r="X701" s="4">
        <v>0</v>
      </c>
      <c r="AA701" s="4" t="s">
        <v>443</v>
      </c>
      <c r="AB701" s="4" t="b">
        <v>0</v>
      </c>
      <c r="AC701" s="4" t="s">
        <v>11193</v>
      </c>
      <c r="AD701" s="47">
        <v>0</v>
      </c>
      <c r="AE701" s="47">
        <v>0</v>
      </c>
      <c r="AF701" s="47">
        <v>11.19</v>
      </c>
      <c r="AG701" s="47">
        <v>103.49</v>
      </c>
      <c r="AH701" s="47">
        <v>0</v>
      </c>
      <c r="AI701" s="47">
        <v>0</v>
      </c>
      <c r="AJ701" s="47">
        <v>0</v>
      </c>
      <c r="BE701" s="12" t="s">
        <v>532</v>
      </c>
      <c r="BM701" s="4" t="s">
        <v>1008</v>
      </c>
      <c r="CC701" s="4" t="s">
        <v>6844</v>
      </c>
      <c r="CD701" s="4">
        <v>1001</v>
      </c>
      <c r="CE701" s="4">
        <v>567</v>
      </c>
      <c r="CF701" s="4">
        <v>0</v>
      </c>
      <c r="CJ701" s="13">
        <v>43935.778132719905</v>
      </c>
      <c r="CK701" s="13">
        <v>43555</v>
      </c>
      <c r="CL701" s="3"/>
      <c r="CM701" s="3"/>
      <c r="CN701" s="3"/>
      <c r="CO701" s="3"/>
      <c r="CP701" s="3"/>
      <c r="CQ701" s="3"/>
      <c r="CR701" s="3"/>
      <c r="CS701" s="3"/>
      <c r="CT701" s="3"/>
      <c r="CY701" s="4" t="s">
        <v>1008</v>
      </c>
    </row>
    <row r="702" spans="1:103" ht="22.5" customHeight="1" x14ac:dyDescent="0.15">
      <c r="A702" s="4">
        <v>1001</v>
      </c>
      <c r="B702" s="4">
        <v>568</v>
      </c>
      <c r="C702" s="4">
        <v>1</v>
      </c>
      <c r="D702" s="4" t="s">
        <v>81</v>
      </c>
      <c r="E702" s="4" t="s">
        <v>1008</v>
      </c>
      <c r="F702" s="4" t="s">
        <v>11250</v>
      </c>
      <c r="G702" s="4" t="s">
        <v>1006</v>
      </c>
      <c r="H702" s="4" t="s">
        <v>481</v>
      </c>
      <c r="I702" s="4" t="s">
        <v>86</v>
      </c>
      <c r="J702" s="4" t="s">
        <v>685</v>
      </c>
      <c r="L702" s="4" t="s">
        <v>484</v>
      </c>
      <c r="O702" s="41" t="s">
        <v>8973</v>
      </c>
      <c r="P702" s="13">
        <v>18874</v>
      </c>
      <c r="R702" s="15">
        <v>1342190</v>
      </c>
      <c r="S702" s="15">
        <v>1</v>
      </c>
      <c r="T702" s="15">
        <v>1342189</v>
      </c>
      <c r="U702" s="15">
        <v>0</v>
      </c>
      <c r="V702" s="15">
        <v>50</v>
      </c>
      <c r="W702" s="4">
        <v>70</v>
      </c>
      <c r="X702" s="4">
        <v>0</v>
      </c>
      <c r="AA702" s="4" t="s">
        <v>443</v>
      </c>
      <c r="AB702" s="4" t="b">
        <v>0</v>
      </c>
      <c r="AC702" s="4" t="s">
        <v>767</v>
      </c>
      <c r="AD702" s="47">
        <v>0</v>
      </c>
      <c r="AE702" s="47">
        <v>0</v>
      </c>
      <c r="AF702" s="47">
        <v>4.3</v>
      </c>
      <c r="AG702" s="47">
        <v>65.209999999999994</v>
      </c>
      <c r="AH702" s="47">
        <v>0</v>
      </c>
      <c r="AI702" s="47">
        <v>0</v>
      </c>
      <c r="AJ702" s="47">
        <v>0</v>
      </c>
      <c r="BE702" s="12" t="s">
        <v>532</v>
      </c>
      <c r="BM702" s="4" t="s">
        <v>1008</v>
      </c>
      <c r="CC702" s="4" t="s">
        <v>6844</v>
      </c>
      <c r="CD702" s="4">
        <v>1001</v>
      </c>
      <c r="CE702" s="4">
        <v>568</v>
      </c>
      <c r="CF702" s="4">
        <v>0</v>
      </c>
      <c r="CJ702" s="13">
        <v>43935.77813958333</v>
      </c>
      <c r="CK702" s="13">
        <v>43555</v>
      </c>
      <c r="CL702" s="3"/>
      <c r="CM702" s="3"/>
      <c r="CN702" s="3"/>
      <c r="CO702" s="3"/>
      <c r="CP702" s="3"/>
      <c r="CQ702" s="3"/>
      <c r="CR702" s="3"/>
      <c r="CS702" s="3"/>
      <c r="CT702" s="3"/>
      <c r="CY702" s="4" t="s">
        <v>1008</v>
      </c>
    </row>
    <row r="703" spans="1:103" ht="22.5" customHeight="1" x14ac:dyDescent="0.15">
      <c r="A703" s="4">
        <v>1001</v>
      </c>
      <c r="B703" s="4">
        <v>569</v>
      </c>
      <c r="C703" s="4">
        <v>1</v>
      </c>
      <c r="D703" s="4" t="s">
        <v>81</v>
      </c>
      <c r="E703" s="4" t="s">
        <v>1008</v>
      </c>
      <c r="F703" s="4" t="s">
        <v>11249</v>
      </c>
      <c r="G703" s="4" t="s">
        <v>1006</v>
      </c>
      <c r="H703" s="4" t="s">
        <v>481</v>
      </c>
      <c r="I703" s="4" t="s">
        <v>86</v>
      </c>
      <c r="J703" s="4" t="s">
        <v>685</v>
      </c>
      <c r="L703" s="4" t="s">
        <v>484</v>
      </c>
      <c r="O703" s="41" t="s">
        <v>8973</v>
      </c>
      <c r="P703" s="13">
        <v>18874</v>
      </c>
      <c r="R703" s="15">
        <v>3783050</v>
      </c>
      <c r="S703" s="15">
        <v>1</v>
      </c>
      <c r="T703" s="15">
        <v>3783049</v>
      </c>
      <c r="U703" s="15">
        <v>0</v>
      </c>
      <c r="V703" s="15">
        <v>50</v>
      </c>
      <c r="W703" s="4">
        <v>70</v>
      </c>
      <c r="X703" s="4">
        <v>0</v>
      </c>
      <c r="AA703" s="4" t="s">
        <v>443</v>
      </c>
      <c r="AB703" s="4" t="b">
        <v>0</v>
      </c>
      <c r="AC703" s="4" t="s">
        <v>767</v>
      </c>
      <c r="AD703" s="47">
        <v>0</v>
      </c>
      <c r="AE703" s="47">
        <v>0</v>
      </c>
      <c r="AF703" s="47">
        <v>12</v>
      </c>
      <c r="AG703" s="47">
        <v>183.95</v>
      </c>
      <c r="AH703" s="47">
        <v>13</v>
      </c>
      <c r="AI703" s="47">
        <v>0</v>
      </c>
      <c r="AJ703" s="47">
        <v>0</v>
      </c>
      <c r="BE703" s="12" t="s">
        <v>532</v>
      </c>
      <c r="BM703" s="4" t="s">
        <v>1008</v>
      </c>
      <c r="CC703" s="4" t="s">
        <v>6844</v>
      </c>
      <c r="CD703" s="4">
        <v>1001</v>
      </c>
      <c r="CE703" s="4">
        <v>569</v>
      </c>
      <c r="CF703" s="4">
        <v>0</v>
      </c>
      <c r="CJ703" s="13">
        <v>43935.778146261575</v>
      </c>
      <c r="CK703" s="13">
        <v>43555</v>
      </c>
      <c r="CL703" s="3"/>
      <c r="CM703" s="3"/>
      <c r="CN703" s="3"/>
      <c r="CO703" s="3"/>
      <c r="CP703" s="3"/>
      <c r="CQ703" s="3"/>
      <c r="CR703" s="3"/>
      <c r="CS703" s="3"/>
      <c r="CT703" s="3"/>
      <c r="CY703" s="4" t="s">
        <v>1008</v>
      </c>
    </row>
    <row r="704" spans="1:103" ht="22.5" customHeight="1" x14ac:dyDescent="0.15">
      <c r="A704" s="4">
        <v>1001</v>
      </c>
      <c r="B704" s="4">
        <v>570</v>
      </c>
      <c r="C704" s="4">
        <v>1</v>
      </c>
      <c r="D704" s="4" t="s">
        <v>81</v>
      </c>
      <c r="E704" s="4" t="s">
        <v>1008</v>
      </c>
      <c r="F704" s="4" t="s">
        <v>8089</v>
      </c>
      <c r="G704" s="4" t="s">
        <v>1006</v>
      </c>
      <c r="H704" s="4" t="s">
        <v>481</v>
      </c>
      <c r="I704" s="4" t="s">
        <v>86</v>
      </c>
      <c r="J704" s="4" t="s">
        <v>685</v>
      </c>
      <c r="L704" s="4" t="s">
        <v>484</v>
      </c>
      <c r="O704" s="41" t="s">
        <v>8973</v>
      </c>
      <c r="P704" s="13">
        <v>18874</v>
      </c>
      <c r="R704" s="15">
        <v>769540</v>
      </c>
      <c r="S704" s="15">
        <v>1</v>
      </c>
      <c r="T704" s="15">
        <v>769539</v>
      </c>
      <c r="U704" s="15">
        <v>0</v>
      </c>
      <c r="V704" s="15">
        <v>50</v>
      </c>
      <c r="W704" s="4">
        <v>70</v>
      </c>
      <c r="X704" s="4">
        <v>0</v>
      </c>
      <c r="AA704" s="4" t="s">
        <v>443</v>
      </c>
      <c r="AB704" s="4" t="b">
        <v>0</v>
      </c>
      <c r="AC704" s="4" t="s">
        <v>767</v>
      </c>
      <c r="AD704" s="47">
        <v>0</v>
      </c>
      <c r="AE704" s="47">
        <v>0</v>
      </c>
      <c r="AF704" s="47">
        <v>28.85</v>
      </c>
      <c r="AG704" s="47">
        <v>4.0599999999999996</v>
      </c>
      <c r="AH704" s="47">
        <v>0</v>
      </c>
      <c r="AI704" s="47">
        <v>0</v>
      </c>
      <c r="AJ704" s="47">
        <v>0</v>
      </c>
      <c r="BE704" s="12" t="s">
        <v>532</v>
      </c>
      <c r="BM704" s="4" t="s">
        <v>1008</v>
      </c>
      <c r="CC704" s="4" t="s">
        <v>6844</v>
      </c>
      <c r="CD704" s="4">
        <v>1001</v>
      </c>
      <c r="CE704" s="4">
        <v>570</v>
      </c>
      <c r="CF704" s="4">
        <v>0</v>
      </c>
      <c r="CJ704" s="13">
        <v>43935.778153854168</v>
      </c>
      <c r="CK704" s="13">
        <v>43555</v>
      </c>
      <c r="CL704" s="3"/>
      <c r="CM704" s="3"/>
      <c r="CN704" s="3"/>
      <c r="CO704" s="3"/>
      <c r="CP704" s="3"/>
      <c r="CQ704" s="3"/>
      <c r="CR704" s="3"/>
      <c r="CS704" s="3"/>
      <c r="CT704" s="3"/>
      <c r="CY704" s="4" t="s">
        <v>1008</v>
      </c>
    </row>
    <row r="705" spans="1:103" ht="22.5" customHeight="1" x14ac:dyDescent="0.15">
      <c r="A705" s="4">
        <v>1001</v>
      </c>
      <c r="B705" s="4">
        <v>571</v>
      </c>
      <c r="C705" s="4">
        <v>1</v>
      </c>
      <c r="D705" s="4" t="s">
        <v>81</v>
      </c>
      <c r="E705" s="4" t="s">
        <v>1008</v>
      </c>
      <c r="F705" s="4" t="s">
        <v>11248</v>
      </c>
      <c r="G705" s="4" t="s">
        <v>1006</v>
      </c>
      <c r="H705" s="4" t="s">
        <v>481</v>
      </c>
      <c r="I705" s="4" t="s">
        <v>86</v>
      </c>
      <c r="J705" s="4" t="s">
        <v>685</v>
      </c>
      <c r="L705" s="4" t="s">
        <v>484</v>
      </c>
      <c r="O705" s="41" t="s">
        <v>8973</v>
      </c>
      <c r="P705" s="13">
        <v>18874</v>
      </c>
      <c r="R705" s="15">
        <v>651320</v>
      </c>
      <c r="S705" s="15">
        <v>1</v>
      </c>
      <c r="T705" s="15">
        <v>651319</v>
      </c>
      <c r="U705" s="15">
        <v>0</v>
      </c>
      <c r="V705" s="15">
        <v>50</v>
      </c>
      <c r="W705" s="4">
        <v>70</v>
      </c>
      <c r="X705" s="4">
        <v>0</v>
      </c>
      <c r="AA705" s="4" t="s">
        <v>443</v>
      </c>
      <c r="AB705" s="4" t="b">
        <v>0</v>
      </c>
      <c r="AC705" s="4" t="s">
        <v>767</v>
      </c>
      <c r="AD705" s="47">
        <v>0</v>
      </c>
      <c r="AE705" s="47">
        <v>0</v>
      </c>
      <c r="AF705" s="47">
        <v>0</v>
      </c>
      <c r="AG705" s="47">
        <v>34.28</v>
      </c>
      <c r="AH705" s="47">
        <v>0</v>
      </c>
      <c r="AI705" s="47">
        <v>0</v>
      </c>
      <c r="AJ705" s="47">
        <v>0</v>
      </c>
      <c r="BE705" s="12" t="s">
        <v>532</v>
      </c>
      <c r="BM705" s="4" t="s">
        <v>1008</v>
      </c>
      <c r="CC705" s="4" t="s">
        <v>6844</v>
      </c>
      <c r="CD705" s="4">
        <v>1001</v>
      </c>
      <c r="CE705" s="4">
        <v>571</v>
      </c>
      <c r="CF705" s="4">
        <v>0</v>
      </c>
      <c r="CJ705" s="13">
        <v>43935.778160914349</v>
      </c>
      <c r="CK705" s="13">
        <v>43555</v>
      </c>
      <c r="CL705" s="3"/>
      <c r="CM705" s="3"/>
      <c r="CN705" s="3"/>
      <c r="CO705" s="3"/>
      <c r="CP705" s="3"/>
      <c r="CQ705" s="3"/>
      <c r="CR705" s="3"/>
      <c r="CS705" s="3"/>
      <c r="CT705" s="3"/>
      <c r="CY705" s="4" t="s">
        <v>1008</v>
      </c>
    </row>
    <row r="706" spans="1:103" ht="22.5" customHeight="1" x14ac:dyDescent="0.15">
      <c r="A706" s="4">
        <v>1001</v>
      </c>
      <c r="B706" s="4">
        <v>572</v>
      </c>
      <c r="C706" s="4">
        <v>1</v>
      </c>
      <c r="D706" s="4" t="s">
        <v>81</v>
      </c>
      <c r="E706" s="4" t="s">
        <v>1008</v>
      </c>
      <c r="F706" s="4" t="s">
        <v>11247</v>
      </c>
      <c r="G706" s="4" t="s">
        <v>1006</v>
      </c>
      <c r="H706" s="4" t="s">
        <v>481</v>
      </c>
      <c r="I706" s="4" t="s">
        <v>86</v>
      </c>
      <c r="J706" s="4" t="s">
        <v>685</v>
      </c>
      <c r="L706" s="4" t="s">
        <v>484</v>
      </c>
      <c r="O706" s="41" t="s">
        <v>8973</v>
      </c>
      <c r="P706" s="13">
        <v>18874</v>
      </c>
      <c r="R706" s="15">
        <v>5885740</v>
      </c>
      <c r="S706" s="15">
        <v>1</v>
      </c>
      <c r="T706" s="15">
        <v>5885739</v>
      </c>
      <c r="U706" s="15">
        <v>0</v>
      </c>
      <c r="V706" s="15">
        <v>50</v>
      </c>
      <c r="W706" s="4">
        <v>70</v>
      </c>
      <c r="X706" s="4">
        <v>0</v>
      </c>
      <c r="AA706" s="4" t="s">
        <v>443</v>
      </c>
      <c r="AB706" s="4" t="b">
        <v>0</v>
      </c>
      <c r="AC706" s="4" t="s">
        <v>767</v>
      </c>
      <c r="AD706" s="47">
        <v>0</v>
      </c>
      <c r="AE706" s="47">
        <v>0</v>
      </c>
      <c r="AF706" s="47">
        <v>28.37</v>
      </c>
      <c r="AG706" s="47">
        <v>273.94</v>
      </c>
      <c r="AH706" s="47">
        <v>3.1</v>
      </c>
      <c r="AI706" s="47">
        <v>0</v>
      </c>
      <c r="AJ706" s="47">
        <v>0</v>
      </c>
      <c r="BE706" s="12" t="s">
        <v>532</v>
      </c>
      <c r="BM706" s="4" t="s">
        <v>1008</v>
      </c>
      <c r="CC706" s="4" t="s">
        <v>6844</v>
      </c>
      <c r="CD706" s="4">
        <v>1001</v>
      </c>
      <c r="CE706" s="4">
        <v>572</v>
      </c>
      <c r="CF706" s="4">
        <v>0</v>
      </c>
      <c r="CJ706" s="13">
        <v>43935.778168136574</v>
      </c>
      <c r="CK706" s="13">
        <v>43555</v>
      </c>
      <c r="CL706" s="3"/>
      <c r="CM706" s="3"/>
      <c r="CN706" s="3"/>
      <c r="CO706" s="3"/>
      <c r="CP706" s="3"/>
      <c r="CQ706" s="3"/>
      <c r="CR706" s="3"/>
      <c r="CS706" s="3"/>
      <c r="CT706" s="3"/>
      <c r="CY706" s="4" t="s">
        <v>1008</v>
      </c>
    </row>
    <row r="707" spans="1:103" ht="22.5" customHeight="1" x14ac:dyDescent="0.15">
      <c r="A707" s="4">
        <v>1001</v>
      </c>
      <c r="B707" s="4">
        <v>573</v>
      </c>
      <c r="C707" s="4">
        <v>1</v>
      </c>
      <c r="D707" s="4" t="s">
        <v>81</v>
      </c>
      <c r="E707" s="4" t="s">
        <v>1008</v>
      </c>
      <c r="F707" s="4" t="s">
        <v>11246</v>
      </c>
      <c r="G707" s="4" t="s">
        <v>1006</v>
      </c>
      <c r="H707" s="4" t="s">
        <v>481</v>
      </c>
      <c r="I707" s="4" t="s">
        <v>86</v>
      </c>
      <c r="J707" s="4" t="s">
        <v>685</v>
      </c>
      <c r="L707" s="4" t="s">
        <v>484</v>
      </c>
      <c r="O707" s="41" t="s">
        <v>8973</v>
      </c>
      <c r="P707" s="13">
        <v>18874</v>
      </c>
      <c r="R707" s="15">
        <v>4898510</v>
      </c>
      <c r="S707" s="15">
        <v>1</v>
      </c>
      <c r="T707" s="15">
        <v>4898509</v>
      </c>
      <c r="U707" s="15">
        <v>0</v>
      </c>
      <c r="V707" s="15">
        <v>50</v>
      </c>
      <c r="W707" s="4">
        <v>70</v>
      </c>
      <c r="X707" s="4">
        <v>0</v>
      </c>
      <c r="AA707" s="4" t="s">
        <v>443</v>
      </c>
      <c r="AB707" s="4" t="b">
        <v>0</v>
      </c>
      <c r="AC707" s="4" t="s">
        <v>767</v>
      </c>
      <c r="AD707" s="47">
        <v>0</v>
      </c>
      <c r="AE707" s="47">
        <v>0</v>
      </c>
      <c r="AF707" s="47">
        <v>5.04</v>
      </c>
      <c r="AG707" s="47">
        <v>251.45</v>
      </c>
      <c r="AH707" s="47">
        <v>0</v>
      </c>
      <c r="AI707" s="47">
        <v>0</v>
      </c>
      <c r="AJ707" s="47">
        <v>0</v>
      </c>
      <c r="BE707" s="12" t="s">
        <v>532</v>
      </c>
      <c r="BM707" s="4" t="s">
        <v>1008</v>
      </c>
      <c r="CC707" s="4" t="s">
        <v>6844</v>
      </c>
      <c r="CD707" s="4">
        <v>1001</v>
      </c>
      <c r="CE707" s="4">
        <v>573</v>
      </c>
      <c r="CF707" s="4">
        <v>0</v>
      </c>
      <c r="CJ707" s="13">
        <v>43935.778175578707</v>
      </c>
      <c r="CK707" s="13">
        <v>43555</v>
      </c>
      <c r="CL707" s="3"/>
      <c r="CM707" s="3"/>
      <c r="CN707" s="3"/>
      <c r="CO707" s="3"/>
      <c r="CP707" s="3"/>
      <c r="CQ707" s="3"/>
      <c r="CR707" s="3"/>
      <c r="CS707" s="3"/>
      <c r="CT707" s="3"/>
      <c r="CY707" s="4" t="s">
        <v>1008</v>
      </c>
    </row>
    <row r="708" spans="1:103" ht="22.5" customHeight="1" x14ac:dyDescent="0.15">
      <c r="A708" s="4">
        <v>1001</v>
      </c>
      <c r="B708" s="4">
        <v>574</v>
      </c>
      <c r="C708" s="4">
        <v>1</v>
      </c>
      <c r="D708" s="4" t="s">
        <v>81</v>
      </c>
      <c r="E708" s="4" t="s">
        <v>1008</v>
      </c>
      <c r="F708" s="4" t="s">
        <v>11245</v>
      </c>
      <c r="G708" s="4" t="s">
        <v>1006</v>
      </c>
      <c r="H708" s="4" t="s">
        <v>481</v>
      </c>
      <c r="I708" s="4" t="s">
        <v>86</v>
      </c>
      <c r="J708" s="4" t="s">
        <v>685</v>
      </c>
      <c r="L708" s="4" t="s">
        <v>484</v>
      </c>
      <c r="O708" s="41" t="s">
        <v>8973</v>
      </c>
      <c r="P708" s="13">
        <v>18874</v>
      </c>
      <c r="R708" s="15">
        <v>2484630</v>
      </c>
      <c r="S708" s="15">
        <v>1</v>
      </c>
      <c r="T708" s="15">
        <v>2484629</v>
      </c>
      <c r="U708" s="15">
        <v>0</v>
      </c>
      <c r="V708" s="15">
        <v>50</v>
      </c>
      <c r="W708" s="4">
        <v>70</v>
      </c>
      <c r="X708" s="4">
        <v>0</v>
      </c>
      <c r="AA708" s="4" t="s">
        <v>443</v>
      </c>
      <c r="AB708" s="4" t="b">
        <v>0</v>
      </c>
      <c r="AC708" s="4" t="s">
        <v>767</v>
      </c>
      <c r="AD708" s="47">
        <v>0</v>
      </c>
      <c r="AE708" s="47">
        <v>0</v>
      </c>
      <c r="AF708" s="47">
        <v>0</v>
      </c>
      <c r="AG708" s="47">
        <v>130.77000000000001</v>
      </c>
      <c r="AH708" s="47">
        <v>4.5999999999999996</v>
      </c>
      <c r="AI708" s="47">
        <v>0</v>
      </c>
      <c r="AJ708" s="47">
        <v>0</v>
      </c>
      <c r="BE708" s="12" t="s">
        <v>532</v>
      </c>
      <c r="BM708" s="4" t="s">
        <v>1008</v>
      </c>
      <c r="CC708" s="4" t="s">
        <v>6844</v>
      </c>
      <c r="CD708" s="4">
        <v>1001</v>
      </c>
      <c r="CE708" s="4">
        <v>574</v>
      </c>
      <c r="CF708" s="4">
        <v>0</v>
      </c>
      <c r="CJ708" s="13">
        <v>43935.778182986112</v>
      </c>
      <c r="CK708" s="13">
        <v>43555</v>
      </c>
      <c r="CL708" s="3"/>
      <c r="CM708" s="3"/>
      <c r="CN708" s="3"/>
      <c r="CO708" s="3"/>
      <c r="CP708" s="3"/>
      <c r="CQ708" s="3"/>
      <c r="CR708" s="3"/>
      <c r="CS708" s="3"/>
      <c r="CT708" s="3"/>
      <c r="CY708" s="4" t="s">
        <v>1008</v>
      </c>
    </row>
    <row r="709" spans="1:103" ht="22.5" customHeight="1" x14ac:dyDescent="0.15">
      <c r="A709" s="4">
        <v>1001</v>
      </c>
      <c r="B709" s="4">
        <v>575</v>
      </c>
      <c r="C709" s="4">
        <v>1</v>
      </c>
      <c r="D709" s="4" t="s">
        <v>81</v>
      </c>
      <c r="E709" s="4" t="s">
        <v>1008</v>
      </c>
      <c r="F709" s="4" t="s">
        <v>11244</v>
      </c>
      <c r="G709" s="4" t="s">
        <v>1006</v>
      </c>
      <c r="H709" s="4" t="s">
        <v>481</v>
      </c>
      <c r="I709" s="4" t="s">
        <v>86</v>
      </c>
      <c r="J709" s="4" t="s">
        <v>685</v>
      </c>
      <c r="L709" s="4" t="s">
        <v>484</v>
      </c>
      <c r="O709" s="41" t="s">
        <v>8973</v>
      </c>
      <c r="P709" s="13">
        <v>18874</v>
      </c>
      <c r="R709" s="15">
        <v>51402980</v>
      </c>
      <c r="S709" s="15">
        <v>1</v>
      </c>
      <c r="T709" s="15">
        <v>51402979</v>
      </c>
      <c r="U709" s="15">
        <v>0</v>
      </c>
      <c r="V709" s="15">
        <v>50</v>
      </c>
      <c r="W709" s="4">
        <v>70</v>
      </c>
      <c r="X709" s="4">
        <v>0</v>
      </c>
      <c r="AA709" s="4" t="s">
        <v>443</v>
      </c>
      <c r="AB709" s="4" t="b">
        <v>0</v>
      </c>
      <c r="AC709" s="4" t="s">
        <v>11193</v>
      </c>
      <c r="AD709" s="47">
        <v>0</v>
      </c>
      <c r="AE709" s="47">
        <v>0</v>
      </c>
      <c r="AF709" s="47">
        <v>0</v>
      </c>
      <c r="AG709" s="47">
        <v>2705.42</v>
      </c>
      <c r="AH709" s="47">
        <v>2.2000000000000002</v>
      </c>
      <c r="AI709" s="47">
        <v>0</v>
      </c>
      <c r="AJ709" s="47">
        <v>0</v>
      </c>
      <c r="BE709" s="12" t="s">
        <v>532</v>
      </c>
      <c r="BM709" s="4" t="s">
        <v>1008</v>
      </c>
      <c r="CC709" s="4" t="s">
        <v>6844</v>
      </c>
      <c r="CD709" s="4">
        <v>1001</v>
      </c>
      <c r="CE709" s="4">
        <v>575</v>
      </c>
      <c r="CF709" s="4">
        <v>0</v>
      </c>
      <c r="CJ709" s="13">
        <v>43935.778190196761</v>
      </c>
      <c r="CK709" s="13">
        <v>43555</v>
      </c>
      <c r="CL709" s="3"/>
      <c r="CM709" s="3"/>
      <c r="CN709" s="3"/>
      <c r="CO709" s="3"/>
      <c r="CP709" s="3"/>
      <c r="CQ709" s="3"/>
      <c r="CR709" s="3"/>
      <c r="CS709" s="3"/>
      <c r="CT709" s="3"/>
      <c r="CY709" s="4" t="s">
        <v>1008</v>
      </c>
    </row>
    <row r="710" spans="1:103" ht="22.5" customHeight="1" x14ac:dyDescent="0.15">
      <c r="A710" s="4">
        <v>1001</v>
      </c>
      <c r="B710" s="4">
        <v>576</v>
      </c>
      <c r="C710" s="4">
        <v>1</v>
      </c>
      <c r="D710" s="4" t="s">
        <v>81</v>
      </c>
      <c r="E710" s="4" t="s">
        <v>1008</v>
      </c>
      <c r="F710" s="4" t="s">
        <v>8075</v>
      </c>
      <c r="G710" s="4" t="s">
        <v>1006</v>
      </c>
      <c r="H710" s="4" t="s">
        <v>481</v>
      </c>
      <c r="I710" s="4" t="s">
        <v>86</v>
      </c>
      <c r="J710" s="4" t="s">
        <v>685</v>
      </c>
      <c r="L710" s="4" t="s">
        <v>484</v>
      </c>
      <c r="O710" s="41" t="s">
        <v>8973</v>
      </c>
      <c r="P710" s="13">
        <v>18874</v>
      </c>
      <c r="R710" s="15">
        <v>61241390</v>
      </c>
      <c r="S710" s="15">
        <v>1</v>
      </c>
      <c r="T710" s="15">
        <v>61241389</v>
      </c>
      <c r="U710" s="15">
        <v>0</v>
      </c>
      <c r="V710" s="15">
        <v>50</v>
      </c>
      <c r="W710" s="4">
        <v>70</v>
      </c>
      <c r="X710" s="4">
        <v>0</v>
      </c>
      <c r="AA710" s="4" t="s">
        <v>443</v>
      </c>
      <c r="AB710" s="4" t="b">
        <v>0</v>
      </c>
      <c r="AC710" s="4" t="s">
        <v>767</v>
      </c>
      <c r="AD710" s="47">
        <v>0</v>
      </c>
      <c r="AE710" s="47">
        <v>37.520000000000003</v>
      </c>
      <c r="AF710" s="47">
        <v>101.16</v>
      </c>
      <c r="AG710" s="47">
        <v>2795.29</v>
      </c>
      <c r="AH710" s="47">
        <v>7</v>
      </c>
      <c r="AI710" s="47">
        <v>0</v>
      </c>
      <c r="AJ710" s="47">
        <v>0</v>
      </c>
      <c r="BE710" s="12" t="s">
        <v>532</v>
      </c>
      <c r="BM710" s="4" t="s">
        <v>1008</v>
      </c>
      <c r="CC710" s="4" t="s">
        <v>6844</v>
      </c>
      <c r="CD710" s="4">
        <v>1001</v>
      </c>
      <c r="CE710" s="4">
        <v>576</v>
      </c>
      <c r="CF710" s="4">
        <v>0</v>
      </c>
      <c r="CJ710" s="13">
        <v>43935.778197071762</v>
      </c>
      <c r="CK710" s="13">
        <v>43555</v>
      </c>
      <c r="CL710" s="3"/>
      <c r="CM710" s="3"/>
      <c r="CN710" s="3"/>
      <c r="CO710" s="3"/>
      <c r="CP710" s="3"/>
      <c r="CQ710" s="3"/>
      <c r="CR710" s="3"/>
      <c r="CS710" s="3"/>
      <c r="CT710" s="3"/>
      <c r="CY710" s="4" t="s">
        <v>1008</v>
      </c>
    </row>
    <row r="711" spans="1:103" ht="22.5" customHeight="1" x14ac:dyDescent="0.15">
      <c r="A711" s="4">
        <v>1001</v>
      </c>
      <c r="B711" s="4">
        <v>577</v>
      </c>
      <c r="C711" s="4">
        <v>1</v>
      </c>
      <c r="D711" s="4" t="s">
        <v>81</v>
      </c>
      <c r="E711" s="4" t="s">
        <v>1008</v>
      </c>
      <c r="F711" s="4" t="s">
        <v>11243</v>
      </c>
      <c r="G711" s="4" t="s">
        <v>1006</v>
      </c>
      <c r="H711" s="4" t="s">
        <v>481</v>
      </c>
      <c r="I711" s="4" t="s">
        <v>86</v>
      </c>
      <c r="J711" s="4" t="s">
        <v>685</v>
      </c>
      <c r="L711" s="4" t="s">
        <v>484</v>
      </c>
      <c r="O711" s="41" t="s">
        <v>8628</v>
      </c>
      <c r="P711" s="13">
        <v>38803</v>
      </c>
      <c r="R711" s="15">
        <v>11910390</v>
      </c>
      <c r="S711" s="15">
        <v>8099078</v>
      </c>
      <c r="T711" s="15">
        <v>3811312</v>
      </c>
      <c r="U711" s="15">
        <v>238207</v>
      </c>
      <c r="V711" s="15">
        <v>50</v>
      </c>
      <c r="W711" s="4">
        <v>16</v>
      </c>
      <c r="X711" s="4">
        <v>34</v>
      </c>
      <c r="AA711" s="4" t="s">
        <v>443</v>
      </c>
      <c r="AB711" s="4" t="b">
        <v>0</v>
      </c>
      <c r="AC711" s="4" t="s">
        <v>767</v>
      </c>
      <c r="AD711" s="47">
        <v>0</v>
      </c>
      <c r="AE711" s="47">
        <v>13.8</v>
      </c>
      <c r="AF711" s="47">
        <v>10.27</v>
      </c>
      <c r="AG711" s="47">
        <v>503.49</v>
      </c>
      <c r="AH711" s="47">
        <v>5.8</v>
      </c>
      <c r="AI711" s="47">
        <v>0</v>
      </c>
      <c r="AJ711" s="47">
        <v>0</v>
      </c>
      <c r="BE711" s="12" t="s">
        <v>532</v>
      </c>
      <c r="BM711" s="4" t="s">
        <v>1008</v>
      </c>
      <c r="CC711" s="4" t="s">
        <v>6844</v>
      </c>
      <c r="CD711" s="4">
        <v>1001</v>
      </c>
      <c r="CE711" s="4">
        <v>577</v>
      </c>
      <c r="CF711" s="4">
        <v>0</v>
      </c>
      <c r="CJ711" s="13">
        <v>43935.778204131944</v>
      </c>
      <c r="CK711" s="13">
        <v>43555</v>
      </c>
      <c r="CL711" s="3"/>
      <c r="CM711" s="3"/>
      <c r="CN711" s="3"/>
      <c r="CO711" s="3"/>
      <c r="CP711" s="3"/>
      <c r="CQ711" s="3"/>
      <c r="CR711" s="3"/>
      <c r="CS711" s="3"/>
      <c r="CT711" s="3"/>
      <c r="CY711" s="4" t="s">
        <v>1008</v>
      </c>
    </row>
    <row r="712" spans="1:103" ht="22.5" customHeight="1" x14ac:dyDescent="0.15">
      <c r="A712" s="4">
        <v>1001</v>
      </c>
      <c r="B712" s="4">
        <v>578</v>
      </c>
      <c r="C712" s="4">
        <v>1</v>
      </c>
      <c r="D712" s="4" t="s">
        <v>81</v>
      </c>
      <c r="E712" s="4" t="s">
        <v>1008</v>
      </c>
      <c r="F712" s="4" t="s">
        <v>11242</v>
      </c>
      <c r="G712" s="4" t="s">
        <v>1006</v>
      </c>
      <c r="H712" s="4" t="s">
        <v>481</v>
      </c>
      <c r="I712" s="4" t="s">
        <v>86</v>
      </c>
      <c r="J712" s="4" t="s">
        <v>685</v>
      </c>
      <c r="L712" s="4" t="s">
        <v>484</v>
      </c>
      <c r="O712" s="41" t="s">
        <v>8973</v>
      </c>
      <c r="P712" s="13">
        <v>18874</v>
      </c>
      <c r="R712" s="15">
        <v>40139520</v>
      </c>
      <c r="S712" s="15">
        <v>1</v>
      </c>
      <c r="T712" s="15">
        <v>40139519</v>
      </c>
      <c r="U712" s="15">
        <v>0</v>
      </c>
      <c r="V712" s="15">
        <v>50</v>
      </c>
      <c r="W712" s="4">
        <v>70</v>
      </c>
      <c r="X712" s="4">
        <v>0</v>
      </c>
      <c r="AA712" s="4" t="s">
        <v>443</v>
      </c>
      <c r="AB712" s="4" t="b">
        <v>0</v>
      </c>
      <c r="AC712" s="4" t="s">
        <v>767</v>
      </c>
      <c r="AD712" s="47">
        <v>0</v>
      </c>
      <c r="AE712" s="47">
        <v>238.01</v>
      </c>
      <c r="AF712" s="47">
        <v>157.80000000000001</v>
      </c>
      <c r="AG712" s="47">
        <v>9.1999999999999993</v>
      </c>
      <c r="AH712" s="47">
        <v>0</v>
      </c>
      <c r="AI712" s="47">
        <v>0</v>
      </c>
      <c r="AJ712" s="47">
        <v>0</v>
      </c>
      <c r="BE712" s="12" t="s">
        <v>532</v>
      </c>
      <c r="BM712" s="4" t="s">
        <v>1008</v>
      </c>
      <c r="CC712" s="4" t="s">
        <v>6844</v>
      </c>
      <c r="CD712" s="4">
        <v>1001</v>
      </c>
      <c r="CE712" s="4">
        <v>578</v>
      </c>
      <c r="CF712" s="4">
        <v>0</v>
      </c>
      <c r="CJ712" s="13">
        <v>43935.778295289354</v>
      </c>
      <c r="CK712" s="13">
        <v>43555</v>
      </c>
      <c r="CL712" s="3"/>
      <c r="CM712" s="3"/>
      <c r="CN712" s="3"/>
      <c r="CO712" s="3"/>
      <c r="CP712" s="3"/>
      <c r="CQ712" s="3"/>
      <c r="CR712" s="3"/>
      <c r="CS712" s="3"/>
      <c r="CT712" s="3"/>
      <c r="CY712" s="4" t="s">
        <v>1008</v>
      </c>
    </row>
    <row r="713" spans="1:103" ht="22.5" customHeight="1" x14ac:dyDescent="0.15">
      <c r="A713" s="4">
        <v>1001</v>
      </c>
      <c r="B713" s="4">
        <v>579</v>
      </c>
      <c r="C713" s="4">
        <v>1</v>
      </c>
      <c r="D713" s="4" t="s">
        <v>81</v>
      </c>
      <c r="E713" s="4" t="s">
        <v>1008</v>
      </c>
      <c r="F713" s="4" t="s">
        <v>11241</v>
      </c>
      <c r="G713" s="4" t="s">
        <v>1006</v>
      </c>
      <c r="H713" s="4" t="s">
        <v>481</v>
      </c>
      <c r="I713" s="4" t="s">
        <v>86</v>
      </c>
      <c r="J713" s="4" t="s">
        <v>685</v>
      </c>
      <c r="L713" s="4" t="s">
        <v>484</v>
      </c>
      <c r="O713" s="41" t="s">
        <v>8973</v>
      </c>
      <c r="P713" s="13">
        <v>18874</v>
      </c>
      <c r="R713" s="15">
        <v>14458050</v>
      </c>
      <c r="S713" s="15">
        <v>1</v>
      </c>
      <c r="T713" s="15">
        <v>14458049</v>
      </c>
      <c r="U713" s="15">
        <v>0</v>
      </c>
      <c r="V713" s="15">
        <v>50</v>
      </c>
      <c r="W713" s="4">
        <v>70</v>
      </c>
      <c r="X713" s="4">
        <v>0</v>
      </c>
      <c r="AA713" s="4" t="s">
        <v>443</v>
      </c>
      <c r="AB713" s="4" t="b">
        <v>0</v>
      </c>
      <c r="AC713" s="4" t="s">
        <v>767</v>
      </c>
      <c r="AD713" s="47">
        <v>0</v>
      </c>
      <c r="AE713" s="47">
        <v>0</v>
      </c>
      <c r="AF713" s="47">
        <v>0</v>
      </c>
      <c r="AG713" s="47">
        <v>760.95</v>
      </c>
      <c r="AH713" s="47">
        <v>0</v>
      </c>
      <c r="AI713" s="47">
        <v>0</v>
      </c>
      <c r="AJ713" s="47">
        <v>0</v>
      </c>
      <c r="BE713" s="12" t="s">
        <v>532</v>
      </c>
      <c r="BM713" s="4" t="s">
        <v>1008</v>
      </c>
      <c r="CC713" s="4" t="s">
        <v>6844</v>
      </c>
      <c r="CD713" s="4">
        <v>1001</v>
      </c>
      <c r="CE713" s="4">
        <v>579</v>
      </c>
      <c r="CF713" s="4">
        <v>0</v>
      </c>
      <c r="CJ713" s="13">
        <v>43935.778302893516</v>
      </c>
      <c r="CK713" s="13">
        <v>43555</v>
      </c>
      <c r="CL713" s="3"/>
      <c r="CM713" s="3"/>
      <c r="CN713" s="3"/>
      <c r="CO713" s="3"/>
      <c r="CP713" s="3"/>
      <c r="CQ713" s="3"/>
      <c r="CR713" s="3"/>
      <c r="CS713" s="3"/>
      <c r="CT713" s="3"/>
      <c r="CY713" s="4" t="s">
        <v>1008</v>
      </c>
    </row>
    <row r="714" spans="1:103" ht="22.5" customHeight="1" x14ac:dyDescent="0.15">
      <c r="A714" s="4">
        <v>1001</v>
      </c>
      <c r="B714" s="4">
        <v>580</v>
      </c>
      <c r="C714" s="4">
        <v>1</v>
      </c>
      <c r="D714" s="4" t="s">
        <v>81</v>
      </c>
      <c r="E714" s="4" t="s">
        <v>1008</v>
      </c>
      <c r="F714" s="4" t="s">
        <v>11240</v>
      </c>
      <c r="G714" s="4" t="s">
        <v>1006</v>
      </c>
      <c r="H714" s="4" t="s">
        <v>481</v>
      </c>
      <c r="I714" s="4" t="s">
        <v>86</v>
      </c>
      <c r="J714" s="4" t="s">
        <v>685</v>
      </c>
      <c r="L714" s="4" t="s">
        <v>484</v>
      </c>
      <c r="O714" s="41" t="s">
        <v>8973</v>
      </c>
      <c r="P714" s="13">
        <v>18874</v>
      </c>
      <c r="R714" s="15">
        <v>1877770</v>
      </c>
      <c r="S714" s="15">
        <v>1</v>
      </c>
      <c r="T714" s="15">
        <v>1877769</v>
      </c>
      <c r="U714" s="15">
        <v>0</v>
      </c>
      <c r="V714" s="15">
        <v>50</v>
      </c>
      <c r="W714" s="4">
        <v>70</v>
      </c>
      <c r="X714" s="4">
        <v>0</v>
      </c>
      <c r="AA714" s="4" t="s">
        <v>443</v>
      </c>
      <c r="AB714" s="4" t="b">
        <v>0</v>
      </c>
      <c r="AC714" s="4" t="s">
        <v>767</v>
      </c>
      <c r="AD714" s="47">
        <v>0</v>
      </c>
      <c r="AE714" s="47">
        <v>0</v>
      </c>
      <c r="AF714" s="47">
        <v>0</v>
      </c>
      <c r="AG714" s="47">
        <v>98.83</v>
      </c>
      <c r="AH714" s="47">
        <v>0</v>
      </c>
      <c r="AI714" s="47">
        <v>0</v>
      </c>
      <c r="AJ714" s="47">
        <v>0</v>
      </c>
      <c r="BE714" s="12" t="s">
        <v>532</v>
      </c>
      <c r="BM714" s="4" t="s">
        <v>1008</v>
      </c>
      <c r="CC714" s="4" t="s">
        <v>6844</v>
      </c>
      <c r="CD714" s="4">
        <v>1001</v>
      </c>
      <c r="CE714" s="4">
        <v>580</v>
      </c>
      <c r="CF714" s="4">
        <v>0</v>
      </c>
      <c r="CJ714" s="13">
        <v>43935.778309756941</v>
      </c>
      <c r="CK714" s="13">
        <v>43555</v>
      </c>
      <c r="CL714" s="3"/>
      <c r="CM714" s="3"/>
      <c r="CN714" s="3"/>
      <c r="CO714" s="3"/>
      <c r="CP714" s="3"/>
      <c r="CQ714" s="3"/>
      <c r="CR714" s="3"/>
      <c r="CS714" s="3"/>
      <c r="CT714" s="3"/>
      <c r="CY714" s="4" t="s">
        <v>1008</v>
      </c>
    </row>
    <row r="715" spans="1:103" ht="22.5" customHeight="1" x14ac:dyDescent="0.15">
      <c r="A715" s="4">
        <v>1001</v>
      </c>
      <c r="B715" s="4">
        <v>581</v>
      </c>
      <c r="C715" s="4">
        <v>1</v>
      </c>
      <c r="D715" s="4" t="s">
        <v>81</v>
      </c>
      <c r="E715" s="4" t="s">
        <v>1008</v>
      </c>
      <c r="F715" s="4" t="s">
        <v>11239</v>
      </c>
      <c r="G715" s="4" t="s">
        <v>1006</v>
      </c>
      <c r="H715" s="4" t="s">
        <v>481</v>
      </c>
      <c r="I715" s="4" t="s">
        <v>86</v>
      </c>
      <c r="J715" s="4" t="s">
        <v>685</v>
      </c>
      <c r="L715" s="4" t="s">
        <v>484</v>
      </c>
      <c r="O715" s="41" t="s">
        <v>8973</v>
      </c>
      <c r="P715" s="13">
        <v>18874</v>
      </c>
      <c r="R715" s="15">
        <v>28948020</v>
      </c>
      <c r="S715" s="15">
        <v>1</v>
      </c>
      <c r="T715" s="15">
        <v>28948019</v>
      </c>
      <c r="U715" s="15">
        <v>0</v>
      </c>
      <c r="V715" s="15">
        <v>50</v>
      </c>
      <c r="W715" s="4">
        <v>70</v>
      </c>
      <c r="X715" s="4">
        <v>0</v>
      </c>
      <c r="AA715" s="4" t="s">
        <v>443</v>
      </c>
      <c r="AB715" s="4" t="b">
        <v>0</v>
      </c>
      <c r="AC715" s="4" t="s">
        <v>767</v>
      </c>
      <c r="AD715" s="47">
        <v>0</v>
      </c>
      <c r="AE715" s="47">
        <v>0</v>
      </c>
      <c r="AF715" s="47">
        <v>0</v>
      </c>
      <c r="AG715" s="47">
        <v>1523.58</v>
      </c>
      <c r="AH715" s="47">
        <v>0</v>
      </c>
      <c r="AI715" s="47">
        <v>0</v>
      </c>
      <c r="AJ715" s="47">
        <v>0</v>
      </c>
      <c r="BE715" s="12" t="s">
        <v>532</v>
      </c>
      <c r="BM715" s="4" t="s">
        <v>1008</v>
      </c>
      <c r="CC715" s="4" t="s">
        <v>6844</v>
      </c>
      <c r="CD715" s="4">
        <v>1001</v>
      </c>
      <c r="CE715" s="4">
        <v>581</v>
      </c>
      <c r="CF715" s="4">
        <v>0</v>
      </c>
      <c r="CJ715" s="13">
        <v>43935.778316631942</v>
      </c>
      <c r="CK715" s="13">
        <v>43555</v>
      </c>
      <c r="CL715" s="3"/>
      <c r="CM715" s="3"/>
      <c r="CN715" s="3"/>
      <c r="CO715" s="3"/>
      <c r="CP715" s="3"/>
      <c r="CQ715" s="3"/>
      <c r="CR715" s="3"/>
      <c r="CS715" s="3"/>
      <c r="CT715" s="3"/>
      <c r="CY715" s="4" t="s">
        <v>1008</v>
      </c>
    </row>
    <row r="716" spans="1:103" ht="22.5" customHeight="1" x14ac:dyDescent="0.15">
      <c r="A716" s="4">
        <v>1001</v>
      </c>
      <c r="B716" s="4">
        <v>582</v>
      </c>
      <c r="C716" s="4">
        <v>1</v>
      </c>
      <c r="D716" s="4" t="s">
        <v>81</v>
      </c>
      <c r="E716" s="4" t="s">
        <v>1008</v>
      </c>
      <c r="F716" s="4" t="s">
        <v>11238</v>
      </c>
      <c r="G716" s="4" t="s">
        <v>1006</v>
      </c>
      <c r="H716" s="4" t="s">
        <v>481</v>
      </c>
      <c r="I716" s="4" t="s">
        <v>86</v>
      </c>
      <c r="J716" s="4" t="s">
        <v>685</v>
      </c>
      <c r="L716" s="4" t="s">
        <v>484</v>
      </c>
      <c r="O716" s="41" t="s">
        <v>8973</v>
      </c>
      <c r="P716" s="13">
        <v>18874</v>
      </c>
      <c r="R716" s="15">
        <v>11592660</v>
      </c>
      <c r="S716" s="15">
        <v>1</v>
      </c>
      <c r="T716" s="15">
        <v>11592659</v>
      </c>
      <c r="U716" s="15">
        <v>0</v>
      </c>
      <c r="V716" s="15">
        <v>50</v>
      </c>
      <c r="W716" s="4">
        <v>70</v>
      </c>
      <c r="X716" s="4">
        <v>0</v>
      </c>
      <c r="AA716" s="4" t="s">
        <v>443</v>
      </c>
      <c r="AB716" s="4" t="b">
        <v>0</v>
      </c>
      <c r="AC716" s="4" t="s">
        <v>767</v>
      </c>
      <c r="AD716" s="47">
        <v>0</v>
      </c>
      <c r="AE716" s="47">
        <v>0</v>
      </c>
      <c r="AF716" s="47">
        <v>0</v>
      </c>
      <c r="AG716" s="47">
        <v>610.14</v>
      </c>
      <c r="AH716" s="47">
        <v>0</v>
      </c>
      <c r="AI716" s="47">
        <v>0</v>
      </c>
      <c r="AJ716" s="47">
        <v>0</v>
      </c>
      <c r="BE716" s="12" t="s">
        <v>532</v>
      </c>
      <c r="BM716" s="4" t="s">
        <v>1008</v>
      </c>
      <c r="CC716" s="4" t="s">
        <v>6844</v>
      </c>
      <c r="CD716" s="4">
        <v>1001</v>
      </c>
      <c r="CE716" s="4">
        <v>582</v>
      </c>
      <c r="CF716" s="4">
        <v>0</v>
      </c>
      <c r="CJ716" s="13">
        <v>43935.778323692131</v>
      </c>
      <c r="CK716" s="13">
        <v>43555</v>
      </c>
      <c r="CL716" s="3"/>
      <c r="CM716" s="3"/>
      <c r="CN716" s="3"/>
      <c r="CO716" s="3"/>
      <c r="CP716" s="3"/>
      <c r="CQ716" s="3"/>
      <c r="CR716" s="3"/>
      <c r="CS716" s="3"/>
      <c r="CT716" s="3"/>
      <c r="CY716" s="4" t="s">
        <v>1008</v>
      </c>
    </row>
    <row r="717" spans="1:103" ht="22.5" customHeight="1" x14ac:dyDescent="0.15">
      <c r="A717" s="4">
        <v>1001</v>
      </c>
      <c r="B717" s="4">
        <v>583</v>
      </c>
      <c r="C717" s="4">
        <v>1</v>
      </c>
      <c r="D717" s="4" t="s">
        <v>81</v>
      </c>
      <c r="E717" s="4" t="s">
        <v>1008</v>
      </c>
      <c r="F717" s="4" t="s">
        <v>11237</v>
      </c>
      <c r="G717" s="4" t="s">
        <v>1006</v>
      </c>
      <c r="H717" s="4" t="s">
        <v>481</v>
      </c>
      <c r="I717" s="4" t="s">
        <v>86</v>
      </c>
      <c r="J717" s="4" t="s">
        <v>685</v>
      </c>
      <c r="L717" s="4" t="s">
        <v>484</v>
      </c>
      <c r="O717" s="41" t="s">
        <v>8973</v>
      </c>
      <c r="P717" s="13">
        <v>18874</v>
      </c>
      <c r="R717" s="15">
        <v>6284060</v>
      </c>
      <c r="S717" s="15">
        <v>1</v>
      </c>
      <c r="T717" s="15">
        <v>6284059</v>
      </c>
      <c r="U717" s="15">
        <v>0</v>
      </c>
      <c r="V717" s="15">
        <v>50</v>
      </c>
      <c r="W717" s="4">
        <v>70</v>
      </c>
      <c r="X717" s="4">
        <v>0</v>
      </c>
      <c r="AA717" s="4" t="s">
        <v>443</v>
      </c>
      <c r="AB717" s="4" t="b">
        <v>0</v>
      </c>
      <c r="AC717" s="4" t="s">
        <v>767</v>
      </c>
      <c r="AD717" s="47">
        <v>0</v>
      </c>
      <c r="AE717" s="47">
        <v>0</v>
      </c>
      <c r="AF717" s="47">
        <v>0</v>
      </c>
      <c r="AG717" s="47">
        <v>330.74</v>
      </c>
      <c r="AH717" s="47">
        <v>2.7</v>
      </c>
      <c r="AI717" s="47">
        <v>0</v>
      </c>
      <c r="AJ717" s="47">
        <v>333.44</v>
      </c>
      <c r="BE717" s="12" t="s">
        <v>532</v>
      </c>
      <c r="BM717" s="4" t="s">
        <v>1008</v>
      </c>
      <c r="BQ717" s="11">
        <v>0</v>
      </c>
      <c r="BR717" s="11">
        <v>0</v>
      </c>
      <c r="BS717" s="11">
        <v>0</v>
      </c>
      <c r="BT717" s="11">
        <v>0</v>
      </c>
      <c r="BU717" s="11">
        <v>0</v>
      </c>
      <c r="BY717" s="9">
        <v>0</v>
      </c>
      <c r="CC717" s="4" t="s">
        <v>6844</v>
      </c>
      <c r="CD717" s="4">
        <v>1001</v>
      </c>
      <c r="CE717" s="4">
        <v>583</v>
      </c>
      <c r="CF717" s="4">
        <v>0</v>
      </c>
      <c r="CJ717" s="13">
        <v>43935.778330752313</v>
      </c>
      <c r="CK717" s="13">
        <v>43555</v>
      </c>
      <c r="CL717" s="3"/>
      <c r="CM717" s="3"/>
      <c r="CN717" s="3"/>
      <c r="CO717" s="3"/>
      <c r="CP717" s="3"/>
      <c r="CQ717" s="3"/>
      <c r="CR717" s="3"/>
      <c r="CS717" s="3"/>
      <c r="CT717" s="3"/>
      <c r="CU717" s="9">
        <v>0</v>
      </c>
      <c r="CY717" s="4" t="s">
        <v>1008</v>
      </c>
    </row>
    <row r="718" spans="1:103" ht="22.5" customHeight="1" x14ac:dyDescent="0.15">
      <c r="A718" s="4">
        <v>1001</v>
      </c>
      <c r="B718" s="4">
        <v>584</v>
      </c>
      <c r="C718" s="4">
        <v>1</v>
      </c>
      <c r="D718" s="4" t="s">
        <v>81</v>
      </c>
      <c r="E718" s="4" t="s">
        <v>1008</v>
      </c>
      <c r="F718" s="4" t="s">
        <v>11236</v>
      </c>
      <c r="G718" s="4" t="s">
        <v>1006</v>
      </c>
      <c r="H718" s="4" t="s">
        <v>481</v>
      </c>
      <c r="I718" s="4" t="s">
        <v>86</v>
      </c>
      <c r="J718" s="4" t="s">
        <v>685</v>
      </c>
      <c r="L718" s="4" t="s">
        <v>484</v>
      </c>
      <c r="O718" s="41" t="s">
        <v>8973</v>
      </c>
      <c r="P718" s="13">
        <v>18874</v>
      </c>
      <c r="R718" s="15">
        <v>7870060</v>
      </c>
      <c r="S718" s="15">
        <v>1</v>
      </c>
      <c r="T718" s="15">
        <v>7870059</v>
      </c>
      <c r="U718" s="15">
        <v>0</v>
      </c>
      <c r="V718" s="15">
        <v>50</v>
      </c>
      <c r="W718" s="4">
        <v>70</v>
      </c>
      <c r="X718" s="4">
        <v>0</v>
      </c>
      <c r="AA718" s="4" t="s">
        <v>443</v>
      </c>
      <c r="AB718" s="4" t="b">
        <v>0</v>
      </c>
      <c r="AC718" s="4" t="s">
        <v>767</v>
      </c>
      <c r="AD718" s="47">
        <v>0</v>
      </c>
      <c r="AE718" s="47">
        <v>44.92</v>
      </c>
      <c r="AF718" s="47">
        <v>30.49</v>
      </c>
      <c r="AG718" s="47">
        <v>16.34</v>
      </c>
      <c r="AH718" s="47">
        <v>0</v>
      </c>
      <c r="AI718" s="47">
        <v>0</v>
      </c>
      <c r="AJ718" s="47">
        <v>0</v>
      </c>
      <c r="BE718" s="12" t="s">
        <v>532</v>
      </c>
      <c r="BM718" s="4" t="s">
        <v>1008</v>
      </c>
      <c r="CC718" s="4" t="s">
        <v>6844</v>
      </c>
      <c r="CD718" s="4">
        <v>1001</v>
      </c>
      <c r="CE718" s="4">
        <v>584</v>
      </c>
      <c r="CF718" s="4">
        <v>0</v>
      </c>
      <c r="CJ718" s="13">
        <v>43935.778337812502</v>
      </c>
      <c r="CK718" s="13">
        <v>43555</v>
      </c>
      <c r="CL718" s="3"/>
      <c r="CM718" s="3"/>
      <c r="CN718" s="3"/>
      <c r="CO718" s="3"/>
      <c r="CP718" s="3"/>
      <c r="CQ718" s="3"/>
      <c r="CR718" s="3"/>
      <c r="CS718" s="3"/>
      <c r="CT718" s="3"/>
      <c r="CY718" s="4" t="s">
        <v>1008</v>
      </c>
    </row>
    <row r="719" spans="1:103" ht="22.5" customHeight="1" x14ac:dyDescent="0.15">
      <c r="A719" s="4">
        <v>1001</v>
      </c>
      <c r="B719" s="4">
        <v>585</v>
      </c>
      <c r="C719" s="4">
        <v>1</v>
      </c>
      <c r="D719" s="4" t="s">
        <v>81</v>
      </c>
      <c r="E719" s="4" t="s">
        <v>1008</v>
      </c>
      <c r="F719" s="4" t="s">
        <v>11235</v>
      </c>
      <c r="G719" s="4" t="s">
        <v>1006</v>
      </c>
      <c r="H719" s="4" t="s">
        <v>481</v>
      </c>
      <c r="I719" s="4" t="s">
        <v>86</v>
      </c>
      <c r="J719" s="4" t="s">
        <v>685</v>
      </c>
      <c r="L719" s="4" t="s">
        <v>484</v>
      </c>
      <c r="O719" s="41" t="s">
        <v>8973</v>
      </c>
      <c r="P719" s="13">
        <v>18874</v>
      </c>
      <c r="R719" s="15">
        <v>7687580</v>
      </c>
      <c r="S719" s="15">
        <v>1</v>
      </c>
      <c r="T719" s="15">
        <v>7687579</v>
      </c>
      <c r="U719" s="15">
        <v>0</v>
      </c>
      <c r="V719" s="15">
        <v>50</v>
      </c>
      <c r="W719" s="4">
        <v>70</v>
      </c>
      <c r="X719" s="4">
        <v>0</v>
      </c>
      <c r="AA719" s="4" t="s">
        <v>443</v>
      </c>
      <c r="AB719" s="4" t="b">
        <v>0</v>
      </c>
      <c r="AC719" s="4" t="s">
        <v>767</v>
      </c>
      <c r="AD719" s="47">
        <v>0</v>
      </c>
      <c r="AE719" s="47">
        <v>0</v>
      </c>
      <c r="AF719" s="47">
        <v>8.6999999999999993</v>
      </c>
      <c r="AG719" s="47">
        <v>393.62</v>
      </c>
      <c r="AH719" s="47">
        <v>0</v>
      </c>
      <c r="AI719" s="47">
        <v>0</v>
      </c>
      <c r="AJ719" s="47">
        <v>402.32</v>
      </c>
      <c r="BE719" s="12" t="s">
        <v>532</v>
      </c>
      <c r="BM719" s="4" t="s">
        <v>1008</v>
      </c>
      <c r="BQ719" s="11">
        <v>0</v>
      </c>
      <c r="BR719" s="11">
        <v>0</v>
      </c>
      <c r="BS719" s="11">
        <v>0</v>
      </c>
      <c r="BT719" s="11">
        <v>0</v>
      </c>
      <c r="BU719" s="11">
        <v>0</v>
      </c>
      <c r="BY719" s="9">
        <v>0</v>
      </c>
      <c r="CC719" s="4" t="s">
        <v>6844</v>
      </c>
      <c r="CD719" s="4">
        <v>1001</v>
      </c>
      <c r="CE719" s="4">
        <v>585</v>
      </c>
      <c r="CF719" s="4">
        <v>0</v>
      </c>
      <c r="CJ719" s="13">
        <v>43935.778344826387</v>
      </c>
      <c r="CK719" s="13">
        <v>43555</v>
      </c>
      <c r="CL719" s="3"/>
      <c r="CM719" s="3"/>
      <c r="CN719" s="3"/>
      <c r="CO719" s="3"/>
      <c r="CP719" s="3"/>
      <c r="CQ719" s="3"/>
      <c r="CR719" s="3"/>
      <c r="CS719" s="3"/>
      <c r="CT719" s="3"/>
      <c r="CU719" s="9">
        <v>0</v>
      </c>
      <c r="CY719" s="4" t="s">
        <v>1008</v>
      </c>
    </row>
    <row r="720" spans="1:103" ht="22.5" customHeight="1" x14ac:dyDescent="0.15">
      <c r="A720" s="4">
        <v>1001</v>
      </c>
      <c r="B720" s="4">
        <v>586</v>
      </c>
      <c r="C720" s="4">
        <v>1</v>
      </c>
      <c r="D720" s="4" t="s">
        <v>81</v>
      </c>
      <c r="E720" s="4" t="s">
        <v>1008</v>
      </c>
      <c r="F720" s="4" t="s">
        <v>11234</v>
      </c>
      <c r="G720" s="4" t="s">
        <v>1006</v>
      </c>
      <c r="H720" s="4" t="s">
        <v>481</v>
      </c>
      <c r="I720" s="4" t="s">
        <v>86</v>
      </c>
      <c r="J720" s="4" t="s">
        <v>685</v>
      </c>
      <c r="L720" s="4" t="s">
        <v>484</v>
      </c>
      <c r="O720" s="41" t="s">
        <v>8973</v>
      </c>
      <c r="P720" s="13">
        <v>18874</v>
      </c>
      <c r="R720" s="15">
        <v>11338440</v>
      </c>
      <c r="S720" s="15">
        <v>1</v>
      </c>
      <c r="T720" s="15">
        <v>11338439</v>
      </c>
      <c r="U720" s="15">
        <v>0</v>
      </c>
      <c r="V720" s="15">
        <v>50</v>
      </c>
      <c r="W720" s="4">
        <v>70</v>
      </c>
      <c r="X720" s="4">
        <v>0</v>
      </c>
      <c r="AA720" s="4" t="s">
        <v>443</v>
      </c>
      <c r="AB720" s="4" t="b">
        <v>0</v>
      </c>
      <c r="AC720" s="4" t="s">
        <v>767</v>
      </c>
      <c r="AD720" s="47">
        <v>0</v>
      </c>
      <c r="AE720" s="47">
        <v>0</v>
      </c>
      <c r="AF720" s="47">
        <v>0</v>
      </c>
      <c r="AG720" s="47">
        <v>596.76</v>
      </c>
      <c r="AH720" s="47">
        <v>0</v>
      </c>
      <c r="AI720" s="47">
        <v>0</v>
      </c>
      <c r="AJ720" s="47">
        <v>0</v>
      </c>
      <c r="BE720" s="12" t="s">
        <v>532</v>
      </c>
      <c r="BM720" s="4" t="s">
        <v>1008</v>
      </c>
      <c r="CC720" s="4" t="s">
        <v>6844</v>
      </c>
      <c r="CD720" s="4">
        <v>1001</v>
      </c>
      <c r="CE720" s="4">
        <v>586</v>
      </c>
      <c r="CF720" s="4">
        <v>0</v>
      </c>
      <c r="CJ720" s="13">
        <v>43935.778351701389</v>
      </c>
      <c r="CK720" s="13">
        <v>43555</v>
      </c>
      <c r="CL720" s="3"/>
      <c r="CM720" s="3"/>
      <c r="CN720" s="3"/>
      <c r="CO720" s="3"/>
      <c r="CP720" s="3"/>
      <c r="CQ720" s="3"/>
      <c r="CR720" s="3"/>
      <c r="CS720" s="3"/>
      <c r="CT720" s="3"/>
      <c r="CY720" s="4" t="s">
        <v>1008</v>
      </c>
    </row>
    <row r="721" spans="1:103" ht="22.5" customHeight="1" x14ac:dyDescent="0.15">
      <c r="A721" s="4">
        <v>1001</v>
      </c>
      <c r="B721" s="4">
        <v>587</v>
      </c>
      <c r="C721" s="4">
        <v>1</v>
      </c>
      <c r="D721" s="4" t="s">
        <v>81</v>
      </c>
      <c r="E721" s="4" t="s">
        <v>1008</v>
      </c>
      <c r="F721" s="4" t="s">
        <v>11233</v>
      </c>
      <c r="G721" s="4" t="s">
        <v>1006</v>
      </c>
      <c r="H721" s="4" t="s">
        <v>481</v>
      </c>
      <c r="I721" s="4" t="s">
        <v>86</v>
      </c>
      <c r="J721" s="4" t="s">
        <v>685</v>
      </c>
      <c r="L721" s="4" t="s">
        <v>484</v>
      </c>
      <c r="O721" s="41" t="s">
        <v>8973</v>
      </c>
      <c r="P721" s="13">
        <v>18874</v>
      </c>
      <c r="R721" s="15">
        <v>9410270</v>
      </c>
      <c r="S721" s="15">
        <v>1</v>
      </c>
      <c r="T721" s="15">
        <v>9410269</v>
      </c>
      <c r="U721" s="15">
        <v>0</v>
      </c>
      <c r="V721" s="15">
        <v>50</v>
      </c>
      <c r="W721" s="4">
        <v>70</v>
      </c>
      <c r="X721" s="4">
        <v>0</v>
      </c>
      <c r="AA721" s="4" t="s">
        <v>443</v>
      </c>
      <c r="AB721" s="4" t="b">
        <v>0</v>
      </c>
      <c r="AC721" s="4" t="s">
        <v>767</v>
      </c>
      <c r="AD721" s="47">
        <v>0</v>
      </c>
      <c r="AE721" s="47">
        <v>0</v>
      </c>
      <c r="AF721" s="47">
        <v>23.93</v>
      </c>
      <c r="AG721" s="47">
        <v>465.05</v>
      </c>
      <c r="AH721" s="47">
        <v>0</v>
      </c>
      <c r="AI721" s="47">
        <v>0</v>
      </c>
      <c r="AJ721" s="47">
        <v>0</v>
      </c>
      <c r="BE721" s="12" t="s">
        <v>532</v>
      </c>
      <c r="BM721" s="4" t="s">
        <v>1008</v>
      </c>
      <c r="CC721" s="4" t="s">
        <v>6844</v>
      </c>
      <c r="CD721" s="4">
        <v>1001</v>
      </c>
      <c r="CE721" s="4">
        <v>587</v>
      </c>
      <c r="CF721" s="4">
        <v>0</v>
      </c>
      <c r="CJ721" s="13">
        <v>43935.778358761578</v>
      </c>
      <c r="CK721" s="13">
        <v>43555</v>
      </c>
      <c r="CL721" s="3"/>
      <c r="CM721" s="3"/>
      <c r="CN721" s="3"/>
      <c r="CO721" s="3"/>
      <c r="CP721" s="3"/>
      <c r="CQ721" s="3"/>
      <c r="CR721" s="3"/>
      <c r="CS721" s="3"/>
      <c r="CT721" s="3"/>
      <c r="CY721" s="4" t="s">
        <v>1008</v>
      </c>
    </row>
    <row r="722" spans="1:103" ht="22.5" customHeight="1" x14ac:dyDescent="0.15">
      <c r="A722" s="4">
        <v>1001</v>
      </c>
      <c r="B722" s="4">
        <v>588</v>
      </c>
      <c r="C722" s="4">
        <v>1</v>
      </c>
      <c r="D722" s="4" t="s">
        <v>81</v>
      </c>
      <c r="E722" s="4" t="s">
        <v>1008</v>
      </c>
      <c r="F722" s="4" t="s">
        <v>11232</v>
      </c>
      <c r="G722" s="4" t="s">
        <v>1006</v>
      </c>
      <c r="H722" s="4" t="s">
        <v>481</v>
      </c>
      <c r="I722" s="4" t="s">
        <v>86</v>
      </c>
      <c r="J722" s="4" t="s">
        <v>685</v>
      </c>
      <c r="L722" s="4" t="s">
        <v>484</v>
      </c>
      <c r="O722" s="41" t="s">
        <v>8973</v>
      </c>
      <c r="P722" s="13">
        <v>18874</v>
      </c>
      <c r="R722" s="15">
        <v>5363510</v>
      </c>
      <c r="S722" s="15">
        <v>1</v>
      </c>
      <c r="T722" s="15">
        <v>5363509</v>
      </c>
      <c r="U722" s="15">
        <v>0</v>
      </c>
      <c r="V722" s="15">
        <v>50</v>
      </c>
      <c r="W722" s="4">
        <v>70</v>
      </c>
      <c r="X722" s="4">
        <v>0</v>
      </c>
      <c r="AA722" s="4" t="s">
        <v>443</v>
      </c>
      <c r="AB722" s="4" t="b">
        <v>0</v>
      </c>
      <c r="AC722" s="4" t="s">
        <v>767</v>
      </c>
      <c r="AD722" s="47">
        <v>0</v>
      </c>
      <c r="AE722" s="47">
        <v>0</v>
      </c>
      <c r="AF722" s="47">
        <v>0</v>
      </c>
      <c r="AG722" s="47">
        <v>282.29000000000002</v>
      </c>
      <c r="AH722" s="47">
        <v>0</v>
      </c>
      <c r="AI722" s="47">
        <v>0</v>
      </c>
      <c r="AJ722" s="47">
        <v>0</v>
      </c>
      <c r="BE722" s="12" t="s">
        <v>532</v>
      </c>
      <c r="BM722" s="4" t="s">
        <v>1008</v>
      </c>
      <c r="CC722" s="4" t="s">
        <v>6844</v>
      </c>
      <c r="CD722" s="4">
        <v>1001</v>
      </c>
      <c r="CE722" s="4">
        <v>588</v>
      </c>
      <c r="CF722" s="4">
        <v>0</v>
      </c>
      <c r="CJ722" s="13">
        <v>43935.778365625003</v>
      </c>
      <c r="CK722" s="13">
        <v>43555</v>
      </c>
      <c r="CL722" s="3"/>
      <c r="CM722" s="3"/>
      <c r="CN722" s="3"/>
      <c r="CO722" s="3"/>
      <c r="CP722" s="3"/>
      <c r="CQ722" s="3"/>
      <c r="CR722" s="3"/>
      <c r="CS722" s="3"/>
      <c r="CT722" s="3"/>
      <c r="CY722" s="4" t="s">
        <v>1008</v>
      </c>
    </row>
    <row r="723" spans="1:103" ht="22.5" customHeight="1" x14ac:dyDescent="0.15">
      <c r="A723" s="4">
        <v>1001</v>
      </c>
      <c r="B723" s="4">
        <v>589</v>
      </c>
      <c r="C723" s="4">
        <v>1</v>
      </c>
      <c r="D723" s="4" t="s">
        <v>81</v>
      </c>
      <c r="E723" s="4" t="s">
        <v>1008</v>
      </c>
      <c r="F723" s="4" t="s">
        <v>11231</v>
      </c>
      <c r="G723" s="4" t="s">
        <v>1006</v>
      </c>
      <c r="H723" s="4" t="s">
        <v>481</v>
      </c>
      <c r="I723" s="4" t="s">
        <v>86</v>
      </c>
      <c r="J723" s="4" t="s">
        <v>685</v>
      </c>
      <c r="L723" s="4" t="s">
        <v>484</v>
      </c>
      <c r="O723" s="41" t="s">
        <v>8973</v>
      </c>
      <c r="P723" s="13">
        <v>18874</v>
      </c>
      <c r="R723" s="15">
        <v>51512060</v>
      </c>
      <c r="S723" s="15">
        <v>1</v>
      </c>
      <c r="T723" s="15">
        <v>51512059</v>
      </c>
      <c r="U723" s="15">
        <v>0</v>
      </c>
      <c r="V723" s="15">
        <v>50</v>
      </c>
      <c r="W723" s="4">
        <v>70</v>
      </c>
      <c r="X723" s="4">
        <v>0</v>
      </c>
      <c r="AA723" s="4" t="s">
        <v>443</v>
      </c>
      <c r="AB723" s="4" t="b">
        <v>0</v>
      </c>
      <c r="AC723" s="4" t="s">
        <v>767</v>
      </c>
      <c r="AD723" s="47">
        <v>0</v>
      </c>
      <c r="AE723" s="47">
        <v>14.99</v>
      </c>
      <c r="AF723" s="47">
        <v>2.93</v>
      </c>
      <c r="AG723" s="47">
        <v>2587.54</v>
      </c>
      <c r="AH723" s="47">
        <v>11.3</v>
      </c>
      <c r="AI723" s="47">
        <v>0</v>
      </c>
      <c r="AJ723" s="47">
        <v>0</v>
      </c>
      <c r="BE723" s="12" t="s">
        <v>532</v>
      </c>
      <c r="BM723" s="4" t="s">
        <v>1008</v>
      </c>
      <c r="CC723" s="4" t="s">
        <v>6844</v>
      </c>
      <c r="CD723" s="4">
        <v>1001</v>
      </c>
      <c r="CE723" s="4">
        <v>589</v>
      </c>
      <c r="CF723" s="4">
        <v>0</v>
      </c>
      <c r="CJ723" s="13">
        <v>43935.778372534725</v>
      </c>
      <c r="CK723" s="13">
        <v>43555</v>
      </c>
      <c r="CL723" s="3"/>
      <c r="CM723" s="3"/>
      <c r="CN723" s="3"/>
      <c r="CO723" s="3"/>
      <c r="CP723" s="3"/>
      <c r="CQ723" s="3"/>
      <c r="CR723" s="3"/>
      <c r="CS723" s="3"/>
      <c r="CT723" s="3"/>
      <c r="CY723" s="4" t="s">
        <v>1008</v>
      </c>
    </row>
    <row r="724" spans="1:103" ht="22.5" customHeight="1" x14ac:dyDescent="0.15">
      <c r="A724" s="4">
        <v>1001</v>
      </c>
      <c r="B724" s="4">
        <v>590</v>
      </c>
      <c r="C724" s="4">
        <v>1</v>
      </c>
      <c r="D724" s="4" t="s">
        <v>81</v>
      </c>
      <c r="E724" s="4" t="s">
        <v>1008</v>
      </c>
      <c r="F724" s="4" t="s">
        <v>11230</v>
      </c>
      <c r="G724" s="4" t="s">
        <v>1006</v>
      </c>
      <c r="H724" s="4" t="s">
        <v>481</v>
      </c>
      <c r="I724" s="4" t="s">
        <v>86</v>
      </c>
      <c r="J724" s="4" t="s">
        <v>685</v>
      </c>
      <c r="L724" s="4" t="s">
        <v>484</v>
      </c>
      <c r="O724" s="41" t="s">
        <v>9081</v>
      </c>
      <c r="P724" s="13">
        <v>22063</v>
      </c>
      <c r="R724" s="15">
        <v>32589380</v>
      </c>
      <c r="S724" s="15">
        <v>1</v>
      </c>
      <c r="T724" s="15">
        <v>32589379</v>
      </c>
      <c r="U724" s="15">
        <v>0</v>
      </c>
      <c r="V724" s="15">
        <v>50</v>
      </c>
      <c r="W724" s="4">
        <v>61</v>
      </c>
      <c r="X724" s="4">
        <v>0</v>
      </c>
      <c r="AA724" s="4" t="s">
        <v>443</v>
      </c>
      <c r="AB724" s="4" t="b">
        <v>0</v>
      </c>
      <c r="AC724" s="4" t="s">
        <v>11196</v>
      </c>
      <c r="AD724" s="47">
        <v>4.28</v>
      </c>
      <c r="AE724" s="47">
        <v>23.88</v>
      </c>
      <c r="AF724" s="47">
        <v>170.81</v>
      </c>
      <c r="AG724" s="47">
        <v>1235.22</v>
      </c>
      <c r="AH724" s="47">
        <v>3</v>
      </c>
      <c r="AI724" s="47">
        <v>0</v>
      </c>
      <c r="AJ724" s="47">
        <v>0</v>
      </c>
      <c r="BE724" s="12" t="s">
        <v>532</v>
      </c>
      <c r="BM724" s="4" t="s">
        <v>1008</v>
      </c>
      <c r="CC724" s="4" t="s">
        <v>6844</v>
      </c>
      <c r="CD724" s="4">
        <v>1001</v>
      </c>
      <c r="CE724" s="4">
        <v>590</v>
      </c>
      <c r="CF724" s="4">
        <v>0</v>
      </c>
      <c r="CJ724" s="13">
        <v>43935.778379745374</v>
      </c>
      <c r="CK724" s="13">
        <v>43555</v>
      </c>
      <c r="CL724" s="3"/>
      <c r="CM724" s="3"/>
      <c r="CN724" s="3"/>
      <c r="CO724" s="3"/>
      <c r="CP724" s="3"/>
      <c r="CQ724" s="3"/>
      <c r="CR724" s="3"/>
      <c r="CS724" s="3"/>
      <c r="CT724" s="3"/>
      <c r="CY724" s="4" t="s">
        <v>1008</v>
      </c>
    </row>
    <row r="725" spans="1:103" ht="22.5" customHeight="1" x14ac:dyDescent="0.15">
      <c r="A725" s="4">
        <v>1001</v>
      </c>
      <c r="B725" s="4">
        <v>591</v>
      </c>
      <c r="C725" s="4">
        <v>1</v>
      </c>
      <c r="D725" s="4" t="s">
        <v>81</v>
      </c>
      <c r="E725" s="4" t="s">
        <v>1008</v>
      </c>
      <c r="F725" s="4" t="s">
        <v>11229</v>
      </c>
      <c r="G725" s="4" t="s">
        <v>1006</v>
      </c>
      <c r="H725" s="4" t="s">
        <v>481</v>
      </c>
      <c r="I725" s="4" t="s">
        <v>86</v>
      </c>
      <c r="J725" s="4" t="s">
        <v>685</v>
      </c>
      <c r="L725" s="4" t="s">
        <v>484</v>
      </c>
      <c r="O725" s="41" t="s">
        <v>9119</v>
      </c>
      <c r="P725" s="13">
        <v>23263</v>
      </c>
      <c r="R725" s="15">
        <v>22708570</v>
      </c>
      <c r="S725" s="15">
        <v>1</v>
      </c>
      <c r="T725" s="15">
        <v>22708569</v>
      </c>
      <c r="U725" s="15">
        <v>0</v>
      </c>
      <c r="V725" s="15">
        <v>50</v>
      </c>
      <c r="W725" s="4">
        <v>58</v>
      </c>
      <c r="X725" s="4">
        <v>0</v>
      </c>
      <c r="AA725" s="4" t="s">
        <v>443</v>
      </c>
      <c r="AB725" s="4" t="b">
        <v>0</v>
      </c>
      <c r="AC725" s="4" t="s">
        <v>11193</v>
      </c>
      <c r="AD725" s="47">
        <v>5.88</v>
      </c>
      <c r="AE725" s="47">
        <v>41.1</v>
      </c>
      <c r="AF725" s="47">
        <v>52.93</v>
      </c>
      <c r="AG725" s="47">
        <v>698.95</v>
      </c>
      <c r="AH725" s="47">
        <v>4.0999999999999996</v>
      </c>
      <c r="AI725" s="47">
        <v>0</v>
      </c>
      <c r="AJ725" s="47">
        <v>0</v>
      </c>
      <c r="BE725" s="12" t="s">
        <v>532</v>
      </c>
      <c r="BM725" s="4" t="s">
        <v>1008</v>
      </c>
      <c r="CC725" s="4" t="s">
        <v>6844</v>
      </c>
      <c r="CD725" s="4">
        <v>1001</v>
      </c>
      <c r="CE725" s="4">
        <v>591</v>
      </c>
      <c r="CF725" s="4">
        <v>0</v>
      </c>
      <c r="CJ725" s="13">
        <v>43935.778386805556</v>
      </c>
      <c r="CK725" s="13">
        <v>43555</v>
      </c>
      <c r="CL725" s="3"/>
      <c r="CM725" s="3"/>
      <c r="CN725" s="3"/>
      <c r="CO725" s="3"/>
      <c r="CP725" s="3"/>
      <c r="CQ725" s="3"/>
      <c r="CR725" s="3"/>
      <c r="CS725" s="3"/>
      <c r="CT725" s="3"/>
      <c r="CY725" s="4" t="s">
        <v>1008</v>
      </c>
    </row>
    <row r="726" spans="1:103" ht="22.5" customHeight="1" x14ac:dyDescent="0.15">
      <c r="A726" s="4">
        <v>1001</v>
      </c>
      <c r="B726" s="4">
        <v>592</v>
      </c>
      <c r="C726" s="4">
        <v>1</v>
      </c>
      <c r="D726" s="4" t="s">
        <v>81</v>
      </c>
      <c r="E726" s="4" t="s">
        <v>1008</v>
      </c>
      <c r="F726" s="4" t="s">
        <v>11228</v>
      </c>
      <c r="G726" s="4" t="s">
        <v>1006</v>
      </c>
      <c r="H726" s="4" t="s">
        <v>481</v>
      </c>
      <c r="I726" s="4" t="s">
        <v>86</v>
      </c>
      <c r="J726" s="4" t="s">
        <v>685</v>
      </c>
      <c r="L726" s="4" t="s">
        <v>484</v>
      </c>
      <c r="O726" s="41" t="s">
        <v>8918</v>
      </c>
      <c r="P726" s="13">
        <v>25655</v>
      </c>
      <c r="R726" s="15">
        <v>15676520</v>
      </c>
      <c r="S726" s="15">
        <v>1</v>
      </c>
      <c r="T726" s="15">
        <v>15676519</v>
      </c>
      <c r="U726" s="15">
        <v>0</v>
      </c>
      <c r="V726" s="15">
        <v>50</v>
      </c>
      <c r="W726" s="4">
        <v>52</v>
      </c>
      <c r="X726" s="4">
        <v>0</v>
      </c>
      <c r="AA726" s="4" t="s">
        <v>443</v>
      </c>
      <c r="AB726" s="4" t="b">
        <v>0</v>
      </c>
      <c r="AC726" s="4" t="s">
        <v>767</v>
      </c>
      <c r="AD726" s="47">
        <v>0</v>
      </c>
      <c r="AE726" s="47">
        <v>0</v>
      </c>
      <c r="AF726" s="47">
        <v>0</v>
      </c>
      <c r="AG726" s="47">
        <v>825.08</v>
      </c>
      <c r="AH726" s="47">
        <v>0</v>
      </c>
      <c r="AI726" s="47">
        <v>0</v>
      </c>
      <c r="AJ726" s="47">
        <v>0</v>
      </c>
      <c r="BE726" s="12" t="s">
        <v>532</v>
      </c>
      <c r="BM726" s="4" t="s">
        <v>1008</v>
      </c>
      <c r="CC726" s="4" t="s">
        <v>6844</v>
      </c>
      <c r="CD726" s="4">
        <v>1001</v>
      </c>
      <c r="CE726" s="4">
        <v>592</v>
      </c>
      <c r="CF726" s="4">
        <v>0</v>
      </c>
      <c r="CJ726" s="13">
        <v>43935.778393831017</v>
      </c>
      <c r="CK726" s="13">
        <v>43555</v>
      </c>
      <c r="CL726" s="3"/>
      <c r="CM726" s="3"/>
      <c r="CN726" s="3"/>
      <c r="CO726" s="3"/>
      <c r="CP726" s="3"/>
      <c r="CQ726" s="3"/>
      <c r="CR726" s="3"/>
      <c r="CS726" s="3"/>
      <c r="CT726" s="3"/>
      <c r="CY726" s="4" t="s">
        <v>1008</v>
      </c>
    </row>
    <row r="727" spans="1:103" ht="22.5" customHeight="1" x14ac:dyDescent="0.15">
      <c r="A727" s="4">
        <v>1001</v>
      </c>
      <c r="B727" s="4">
        <v>593</v>
      </c>
      <c r="C727" s="4">
        <v>1</v>
      </c>
      <c r="D727" s="4" t="s">
        <v>81</v>
      </c>
      <c r="E727" s="4" t="s">
        <v>1008</v>
      </c>
      <c r="F727" s="4" t="s">
        <v>11227</v>
      </c>
      <c r="G727" s="4" t="s">
        <v>1006</v>
      </c>
      <c r="H727" s="4" t="s">
        <v>481</v>
      </c>
      <c r="I727" s="4" t="s">
        <v>86</v>
      </c>
      <c r="J727" s="4" t="s">
        <v>685</v>
      </c>
      <c r="L727" s="4" t="s">
        <v>484</v>
      </c>
      <c r="O727" s="41" t="s">
        <v>9829</v>
      </c>
      <c r="P727" s="13">
        <v>25926</v>
      </c>
      <c r="R727" s="15">
        <v>10753910</v>
      </c>
      <c r="S727" s="15">
        <v>1</v>
      </c>
      <c r="T727" s="15">
        <v>10753909</v>
      </c>
      <c r="U727" s="15">
        <v>0</v>
      </c>
      <c r="V727" s="15">
        <v>50</v>
      </c>
      <c r="W727" s="4">
        <v>51</v>
      </c>
      <c r="X727" s="4">
        <v>0</v>
      </c>
      <c r="AA727" s="4" t="s">
        <v>443</v>
      </c>
      <c r="AB727" s="4" t="b">
        <v>0</v>
      </c>
      <c r="AC727" s="4" t="s">
        <v>767</v>
      </c>
      <c r="AD727" s="47">
        <v>5.6</v>
      </c>
      <c r="AE727" s="47">
        <v>0</v>
      </c>
      <c r="AF727" s="47">
        <v>6.52</v>
      </c>
      <c r="AG727" s="47">
        <v>461.97</v>
      </c>
      <c r="AH727" s="47">
        <v>0</v>
      </c>
      <c r="AI727" s="47">
        <v>0</v>
      </c>
      <c r="AJ727" s="47">
        <v>0</v>
      </c>
      <c r="BE727" s="12" t="s">
        <v>532</v>
      </c>
      <c r="BM727" s="4" t="s">
        <v>1008</v>
      </c>
      <c r="CC727" s="4" t="s">
        <v>6844</v>
      </c>
      <c r="CD727" s="4">
        <v>1001</v>
      </c>
      <c r="CE727" s="4">
        <v>593</v>
      </c>
      <c r="CF727" s="4">
        <v>0</v>
      </c>
      <c r="CJ727" s="13">
        <v>43935.778403784723</v>
      </c>
      <c r="CK727" s="13">
        <v>43555</v>
      </c>
      <c r="CL727" s="3"/>
      <c r="CM727" s="3"/>
      <c r="CN727" s="3"/>
      <c r="CO727" s="3"/>
      <c r="CP727" s="3"/>
      <c r="CQ727" s="3"/>
      <c r="CR727" s="3"/>
      <c r="CS727" s="3"/>
      <c r="CT727" s="3"/>
      <c r="CY727" s="4" t="s">
        <v>1008</v>
      </c>
    </row>
    <row r="728" spans="1:103" ht="22.5" customHeight="1" x14ac:dyDescent="0.15">
      <c r="A728" s="4">
        <v>1001</v>
      </c>
      <c r="B728" s="4">
        <v>594</v>
      </c>
      <c r="C728" s="4">
        <v>1</v>
      </c>
      <c r="D728" s="4" t="s">
        <v>81</v>
      </c>
      <c r="E728" s="4" t="s">
        <v>1008</v>
      </c>
      <c r="F728" s="4" t="s">
        <v>11226</v>
      </c>
      <c r="G728" s="4" t="s">
        <v>1006</v>
      </c>
      <c r="H728" s="4" t="s">
        <v>481</v>
      </c>
      <c r="I728" s="4" t="s">
        <v>86</v>
      </c>
      <c r="J728" s="4" t="s">
        <v>685</v>
      </c>
      <c r="L728" s="4" t="s">
        <v>484</v>
      </c>
      <c r="O728" s="41" t="s">
        <v>9829</v>
      </c>
      <c r="P728" s="13">
        <v>25926</v>
      </c>
      <c r="R728" s="15">
        <v>131212900</v>
      </c>
      <c r="S728" s="15">
        <v>1</v>
      </c>
      <c r="T728" s="15">
        <v>131212899</v>
      </c>
      <c r="U728" s="15">
        <v>0</v>
      </c>
      <c r="V728" s="15">
        <v>50</v>
      </c>
      <c r="W728" s="4">
        <v>51</v>
      </c>
      <c r="X728" s="4">
        <v>0</v>
      </c>
      <c r="AA728" s="4" t="s">
        <v>443</v>
      </c>
      <c r="AB728" s="4" t="b">
        <v>0</v>
      </c>
      <c r="AC728" s="4" t="s">
        <v>767</v>
      </c>
      <c r="AD728" s="47">
        <v>0</v>
      </c>
      <c r="AE728" s="47">
        <v>51.38</v>
      </c>
      <c r="AF728" s="47">
        <v>250.39</v>
      </c>
      <c r="AG728" s="47">
        <v>6178.62</v>
      </c>
      <c r="AH728" s="47">
        <v>9.3000000000000007</v>
      </c>
      <c r="AI728" s="47">
        <v>0</v>
      </c>
      <c r="AJ728" s="47">
        <v>0</v>
      </c>
      <c r="BE728" s="12" t="s">
        <v>532</v>
      </c>
      <c r="BM728" s="4" t="s">
        <v>1008</v>
      </c>
      <c r="CC728" s="4" t="s">
        <v>6844</v>
      </c>
      <c r="CD728" s="4">
        <v>1001</v>
      </c>
      <c r="CE728" s="4">
        <v>594</v>
      </c>
      <c r="CF728" s="4">
        <v>0</v>
      </c>
      <c r="CJ728" s="13">
        <v>43935.778417164351</v>
      </c>
      <c r="CK728" s="13">
        <v>43555</v>
      </c>
      <c r="CL728" s="3"/>
      <c r="CM728" s="3"/>
      <c r="CN728" s="3"/>
      <c r="CO728" s="3"/>
      <c r="CP728" s="3"/>
      <c r="CQ728" s="3"/>
      <c r="CR728" s="3"/>
      <c r="CS728" s="3"/>
      <c r="CT728" s="3"/>
      <c r="CY728" s="4" t="s">
        <v>1008</v>
      </c>
    </row>
    <row r="729" spans="1:103" ht="22.5" customHeight="1" x14ac:dyDescent="0.15">
      <c r="A729" s="4">
        <v>1001</v>
      </c>
      <c r="B729" s="4">
        <v>595</v>
      </c>
      <c r="C729" s="4">
        <v>1</v>
      </c>
      <c r="D729" s="4" t="s">
        <v>81</v>
      </c>
      <c r="E729" s="4" t="s">
        <v>1008</v>
      </c>
      <c r="F729" s="4" t="s">
        <v>11225</v>
      </c>
      <c r="G729" s="4" t="s">
        <v>1006</v>
      </c>
      <c r="H729" s="4" t="s">
        <v>481</v>
      </c>
      <c r="I729" s="4" t="s">
        <v>86</v>
      </c>
      <c r="J729" s="4" t="s">
        <v>685</v>
      </c>
      <c r="L729" s="4" t="s">
        <v>484</v>
      </c>
      <c r="O729" s="41" t="s">
        <v>9829</v>
      </c>
      <c r="P729" s="13">
        <v>25926</v>
      </c>
      <c r="R729" s="15">
        <v>24490600</v>
      </c>
      <c r="S729" s="15">
        <v>1</v>
      </c>
      <c r="T729" s="15">
        <v>24490599</v>
      </c>
      <c r="U729" s="15">
        <v>0</v>
      </c>
      <c r="V729" s="15">
        <v>50</v>
      </c>
      <c r="W729" s="4">
        <v>51</v>
      </c>
      <c r="X729" s="4">
        <v>0</v>
      </c>
      <c r="AA729" s="4" t="s">
        <v>443</v>
      </c>
      <c r="AB729" s="4" t="b">
        <v>0</v>
      </c>
      <c r="AC729" s="4" t="s">
        <v>767</v>
      </c>
      <c r="AD729" s="47">
        <v>0</v>
      </c>
      <c r="AE729" s="47">
        <v>4.63</v>
      </c>
      <c r="AF729" s="47">
        <v>63.76</v>
      </c>
      <c r="AG729" s="47">
        <v>1171.4000000000001</v>
      </c>
      <c r="AH729" s="47">
        <v>0</v>
      </c>
      <c r="AI729" s="47">
        <v>0</v>
      </c>
      <c r="AJ729" s="47">
        <v>0</v>
      </c>
      <c r="BE729" s="12" t="s">
        <v>532</v>
      </c>
      <c r="BM729" s="4" t="s">
        <v>1008</v>
      </c>
      <c r="CC729" s="4" t="s">
        <v>6844</v>
      </c>
      <c r="CD729" s="4">
        <v>1001</v>
      </c>
      <c r="CE729" s="4">
        <v>595</v>
      </c>
      <c r="CF729" s="4">
        <v>0</v>
      </c>
      <c r="CJ729" s="13">
        <v>43935.77842855324</v>
      </c>
      <c r="CK729" s="13">
        <v>43555</v>
      </c>
      <c r="CL729" s="3"/>
      <c r="CM729" s="3"/>
      <c r="CN729" s="3"/>
      <c r="CO729" s="3"/>
      <c r="CP729" s="3"/>
      <c r="CQ729" s="3"/>
      <c r="CR729" s="3"/>
      <c r="CS729" s="3"/>
      <c r="CT729" s="3"/>
      <c r="CY729" s="4" t="s">
        <v>1008</v>
      </c>
    </row>
    <row r="730" spans="1:103" ht="22.5" customHeight="1" x14ac:dyDescent="0.15">
      <c r="A730" s="4">
        <v>1001</v>
      </c>
      <c r="B730" s="4">
        <v>596</v>
      </c>
      <c r="C730" s="4">
        <v>1</v>
      </c>
      <c r="D730" s="4" t="s">
        <v>81</v>
      </c>
      <c r="E730" s="4" t="s">
        <v>1008</v>
      </c>
      <c r="F730" s="4" t="s">
        <v>11224</v>
      </c>
      <c r="G730" s="4" t="s">
        <v>1006</v>
      </c>
      <c r="H730" s="4" t="s">
        <v>481</v>
      </c>
      <c r="I730" s="4" t="s">
        <v>86</v>
      </c>
      <c r="J730" s="4" t="s">
        <v>685</v>
      </c>
      <c r="L730" s="4" t="s">
        <v>484</v>
      </c>
      <c r="O730" s="41" t="s">
        <v>8995</v>
      </c>
      <c r="P730" s="13">
        <v>26221</v>
      </c>
      <c r="R730" s="15">
        <v>19439230</v>
      </c>
      <c r="S730" s="15">
        <v>1</v>
      </c>
      <c r="T730" s="15">
        <v>19439229</v>
      </c>
      <c r="U730" s="15">
        <v>388813</v>
      </c>
      <c r="V730" s="15">
        <v>50</v>
      </c>
      <c r="W730" s="4">
        <v>50</v>
      </c>
      <c r="X730" s="4">
        <v>0</v>
      </c>
      <c r="AA730" s="4" t="s">
        <v>443</v>
      </c>
      <c r="AB730" s="4" t="b">
        <v>0</v>
      </c>
      <c r="AC730" s="4" t="s">
        <v>767</v>
      </c>
      <c r="AD730" s="47">
        <v>0</v>
      </c>
      <c r="AE730" s="47">
        <v>10.95</v>
      </c>
      <c r="AF730" s="47">
        <v>62.31</v>
      </c>
      <c r="AG730" s="47">
        <v>856.81</v>
      </c>
      <c r="AH730" s="47">
        <v>0</v>
      </c>
      <c r="AI730" s="47">
        <v>0</v>
      </c>
      <c r="AJ730" s="47">
        <v>0</v>
      </c>
      <c r="BE730" s="12" t="s">
        <v>532</v>
      </c>
      <c r="BM730" s="4" t="s">
        <v>1008</v>
      </c>
      <c r="CC730" s="4" t="s">
        <v>6844</v>
      </c>
      <c r="CD730" s="4">
        <v>1001</v>
      </c>
      <c r="CE730" s="4">
        <v>596</v>
      </c>
      <c r="CF730" s="4">
        <v>0</v>
      </c>
      <c r="CJ730" s="13">
        <v>43935.778439965281</v>
      </c>
      <c r="CK730" s="13">
        <v>43555</v>
      </c>
      <c r="CL730" s="3"/>
      <c r="CM730" s="3"/>
      <c r="CN730" s="3"/>
      <c r="CO730" s="3"/>
      <c r="CP730" s="3"/>
      <c r="CQ730" s="3"/>
      <c r="CR730" s="3"/>
      <c r="CS730" s="3"/>
      <c r="CT730" s="3"/>
      <c r="CY730" s="4" t="s">
        <v>1008</v>
      </c>
    </row>
    <row r="731" spans="1:103" ht="22.5" customHeight="1" x14ac:dyDescent="0.15">
      <c r="A731" s="4">
        <v>1001</v>
      </c>
      <c r="B731" s="4">
        <v>597</v>
      </c>
      <c r="C731" s="4">
        <v>1</v>
      </c>
      <c r="D731" s="4" t="s">
        <v>81</v>
      </c>
      <c r="E731" s="4" t="s">
        <v>1008</v>
      </c>
      <c r="F731" s="4" t="s">
        <v>11223</v>
      </c>
      <c r="G731" s="4" t="s">
        <v>1006</v>
      </c>
      <c r="H731" s="4" t="s">
        <v>481</v>
      </c>
      <c r="I731" s="4" t="s">
        <v>86</v>
      </c>
      <c r="J731" s="4" t="s">
        <v>685</v>
      </c>
      <c r="L731" s="4" t="s">
        <v>484</v>
      </c>
      <c r="O731" s="41" t="s">
        <v>8995</v>
      </c>
      <c r="P731" s="13">
        <v>26221</v>
      </c>
      <c r="R731" s="15">
        <v>13676580</v>
      </c>
      <c r="S731" s="15">
        <v>1</v>
      </c>
      <c r="T731" s="15">
        <v>13676579</v>
      </c>
      <c r="U731" s="15">
        <v>273560</v>
      </c>
      <c r="V731" s="15">
        <v>50</v>
      </c>
      <c r="W731" s="4">
        <v>50</v>
      </c>
      <c r="X731" s="4">
        <v>0</v>
      </c>
      <c r="AA731" s="4" t="s">
        <v>443</v>
      </c>
      <c r="AB731" s="4" t="b">
        <v>0</v>
      </c>
      <c r="AC731" s="4" t="s">
        <v>767</v>
      </c>
      <c r="AD731" s="47">
        <v>0</v>
      </c>
      <c r="AE731" s="47">
        <v>9.51</v>
      </c>
      <c r="AF731" s="47">
        <v>0</v>
      </c>
      <c r="AG731" s="47">
        <v>643.74</v>
      </c>
      <c r="AH731" s="47">
        <v>3.5</v>
      </c>
      <c r="AI731" s="47">
        <v>0</v>
      </c>
      <c r="AJ731" s="47">
        <v>0</v>
      </c>
      <c r="BE731" s="12" t="s">
        <v>532</v>
      </c>
      <c r="BM731" s="4" t="s">
        <v>1008</v>
      </c>
      <c r="CC731" s="4" t="s">
        <v>6844</v>
      </c>
      <c r="CD731" s="4">
        <v>1001</v>
      </c>
      <c r="CE731" s="4">
        <v>597</v>
      </c>
      <c r="CF731" s="4">
        <v>0</v>
      </c>
      <c r="CJ731" s="13">
        <v>43935.778453738429</v>
      </c>
      <c r="CK731" s="13">
        <v>43555</v>
      </c>
      <c r="CL731" s="3"/>
      <c r="CM731" s="3"/>
      <c r="CN731" s="3"/>
      <c r="CO731" s="3"/>
      <c r="CP731" s="3"/>
      <c r="CQ731" s="3"/>
      <c r="CR731" s="3"/>
      <c r="CS731" s="3"/>
      <c r="CT731" s="3"/>
      <c r="CY731" s="4" t="s">
        <v>1008</v>
      </c>
    </row>
    <row r="732" spans="1:103" ht="22.5" customHeight="1" x14ac:dyDescent="0.15">
      <c r="A732" s="4">
        <v>1001</v>
      </c>
      <c r="B732" s="4">
        <v>598</v>
      </c>
      <c r="C732" s="4">
        <v>1</v>
      </c>
      <c r="D732" s="4" t="s">
        <v>81</v>
      </c>
      <c r="E732" s="4" t="s">
        <v>1008</v>
      </c>
      <c r="F732" s="4" t="s">
        <v>11222</v>
      </c>
      <c r="G732" s="4" t="s">
        <v>1006</v>
      </c>
      <c r="H732" s="4" t="s">
        <v>481</v>
      </c>
      <c r="I732" s="4" t="s">
        <v>86</v>
      </c>
      <c r="J732" s="4" t="s">
        <v>685</v>
      </c>
      <c r="L732" s="4" t="s">
        <v>484</v>
      </c>
      <c r="O732" s="41" t="s">
        <v>8995</v>
      </c>
      <c r="P732" s="13">
        <v>26221</v>
      </c>
      <c r="R732" s="15">
        <v>9432580</v>
      </c>
      <c r="S732" s="15">
        <v>1</v>
      </c>
      <c r="T732" s="15">
        <v>9432579</v>
      </c>
      <c r="U732" s="15">
        <v>188680</v>
      </c>
      <c r="V732" s="15">
        <v>50</v>
      </c>
      <c r="W732" s="4">
        <v>50</v>
      </c>
      <c r="X732" s="4">
        <v>0</v>
      </c>
      <c r="AA732" s="4" t="s">
        <v>443</v>
      </c>
      <c r="AB732" s="4" t="b">
        <v>0</v>
      </c>
      <c r="AC732" s="4" t="s">
        <v>767</v>
      </c>
      <c r="AD732" s="47">
        <v>0</v>
      </c>
      <c r="AE732" s="47">
        <v>0</v>
      </c>
      <c r="AF732" s="47">
        <v>34.51</v>
      </c>
      <c r="AG732" s="47">
        <v>452.86</v>
      </c>
      <c r="AH732" s="47">
        <v>5.3</v>
      </c>
      <c r="AI732" s="47">
        <v>0</v>
      </c>
      <c r="AJ732" s="47">
        <v>0</v>
      </c>
      <c r="BE732" s="12" t="s">
        <v>532</v>
      </c>
      <c r="BM732" s="4" t="s">
        <v>1008</v>
      </c>
      <c r="CC732" s="4" t="s">
        <v>6844</v>
      </c>
      <c r="CD732" s="4">
        <v>1001</v>
      </c>
      <c r="CE732" s="4">
        <v>598</v>
      </c>
      <c r="CF732" s="4">
        <v>0</v>
      </c>
      <c r="CJ732" s="13">
        <v>43935.778471064812</v>
      </c>
      <c r="CK732" s="13">
        <v>43555</v>
      </c>
      <c r="CL732" s="3"/>
      <c r="CM732" s="3"/>
      <c r="CN732" s="3"/>
      <c r="CO732" s="3"/>
      <c r="CP732" s="3"/>
      <c r="CQ732" s="3"/>
      <c r="CR732" s="3"/>
      <c r="CS732" s="3"/>
      <c r="CT732" s="3"/>
      <c r="CY732" s="4" t="s">
        <v>1008</v>
      </c>
    </row>
    <row r="733" spans="1:103" ht="22.5" customHeight="1" x14ac:dyDescent="0.15">
      <c r="A733" s="4">
        <v>1001</v>
      </c>
      <c r="B733" s="4">
        <v>599</v>
      </c>
      <c r="C733" s="4">
        <v>1</v>
      </c>
      <c r="D733" s="4" t="s">
        <v>81</v>
      </c>
      <c r="E733" s="4" t="s">
        <v>1008</v>
      </c>
      <c r="F733" s="4" t="s">
        <v>11221</v>
      </c>
      <c r="G733" s="4" t="s">
        <v>1006</v>
      </c>
      <c r="H733" s="4" t="s">
        <v>481</v>
      </c>
      <c r="I733" s="4" t="s">
        <v>86</v>
      </c>
      <c r="J733" s="4" t="s">
        <v>685</v>
      </c>
      <c r="L733" s="4" t="s">
        <v>484</v>
      </c>
      <c r="O733" s="41" t="s">
        <v>8995</v>
      </c>
      <c r="P733" s="13">
        <v>26221</v>
      </c>
      <c r="R733" s="15">
        <v>10430420</v>
      </c>
      <c r="S733" s="15">
        <v>1</v>
      </c>
      <c r="T733" s="15">
        <v>10430419</v>
      </c>
      <c r="U733" s="15">
        <v>208627</v>
      </c>
      <c r="V733" s="15">
        <v>50</v>
      </c>
      <c r="W733" s="4">
        <v>50</v>
      </c>
      <c r="X733" s="4">
        <v>0</v>
      </c>
      <c r="AA733" s="4" t="s">
        <v>443</v>
      </c>
      <c r="AB733" s="4" t="b">
        <v>0</v>
      </c>
      <c r="AC733" s="4" t="s">
        <v>767</v>
      </c>
      <c r="AD733" s="47">
        <v>0</v>
      </c>
      <c r="AE733" s="47">
        <v>0</v>
      </c>
      <c r="AF733" s="47">
        <v>14.78</v>
      </c>
      <c r="AG733" s="47">
        <v>530.29999999999995</v>
      </c>
      <c r="AH733" s="47">
        <v>0</v>
      </c>
      <c r="AI733" s="47">
        <v>0</v>
      </c>
      <c r="AJ733" s="47">
        <v>0</v>
      </c>
      <c r="BE733" s="12" t="s">
        <v>532</v>
      </c>
      <c r="BM733" s="4" t="s">
        <v>1008</v>
      </c>
      <c r="CC733" s="4" t="s">
        <v>6844</v>
      </c>
      <c r="CD733" s="4">
        <v>1001</v>
      </c>
      <c r="CE733" s="4">
        <v>599</v>
      </c>
      <c r="CF733" s="4">
        <v>0</v>
      </c>
      <c r="CJ733" s="13">
        <v>43935.778484803239</v>
      </c>
      <c r="CK733" s="13">
        <v>43555</v>
      </c>
      <c r="CL733" s="3"/>
      <c r="CM733" s="3"/>
      <c r="CN733" s="3"/>
      <c r="CO733" s="3"/>
      <c r="CP733" s="3"/>
      <c r="CQ733" s="3"/>
      <c r="CR733" s="3"/>
      <c r="CS733" s="3"/>
      <c r="CT733" s="3"/>
      <c r="CY733" s="4" t="s">
        <v>1008</v>
      </c>
    </row>
    <row r="734" spans="1:103" ht="22.5" customHeight="1" x14ac:dyDescent="0.15">
      <c r="A734" s="4">
        <v>1001</v>
      </c>
      <c r="B734" s="4">
        <v>600</v>
      </c>
      <c r="C734" s="4">
        <v>1</v>
      </c>
      <c r="D734" s="4" t="s">
        <v>81</v>
      </c>
      <c r="E734" s="4" t="s">
        <v>1008</v>
      </c>
      <c r="F734" s="4" t="s">
        <v>11220</v>
      </c>
      <c r="G734" s="4" t="s">
        <v>1006</v>
      </c>
      <c r="H734" s="4" t="s">
        <v>481</v>
      </c>
      <c r="I734" s="4" t="s">
        <v>86</v>
      </c>
      <c r="J734" s="4" t="s">
        <v>685</v>
      </c>
      <c r="L734" s="4" t="s">
        <v>484</v>
      </c>
      <c r="O734" s="41" t="s">
        <v>8995</v>
      </c>
      <c r="P734" s="13">
        <v>26221</v>
      </c>
      <c r="R734" s="15">
        <v>12187090</v>
      </c>
      <c r="S734" s="15">
        <v>1</v>
      </c>
      <c r="T734" s="15">
        <v>12187089</v>
      </c>
      <c r="U734" s="15">
        <v>243780</v>
      </c>
      <c r="V734" s="15">
        <v>50</v>
      </c>
      <c r="W734" s="4">
        <v>50</v>
      </c>
      <c r="X734" s="4">
        <v>0</v>
      </c>
      <c r="AA734" s="4" t="s">
        <v>443</v>
      </c>
      <c r="AB734" s="4" t="b">
        <v>0</v>
      </c>
      <c r="AC734" s="4" t="s">
        <v>767</v>
      </c>
      <c r="AD734" s="47">
        <v>0</v>
      </c>
      <c r="AE734" s="47">
        <v>4.16</v>
      </c>
      <c r="AF734" s="47">
        <v>6.33</v>
      </c>
      <c r="AG734" s="47">
        <v>600.15</v>
      </c>
      <c r="AH734" s="47">
        <v>0</v>
      </c>
      <c r="AI734" s="47">
        <v>0</v>
      </c>
      <c r="AJ734" s="47">
        <v>0</v>
      </c>
      <c r="BE734" s="12" t="s">
        <v>532</v>
      </c>
      <c r="BM734" s="4" t="s">
        <v>1008</v>
      </c>
      <c r="CC734" s="4" t="s">
        <v>6844</v>
      </c>
      <c r="CD734" s="4">
        <v>1001</v>
      </c>
      <c r="CE734" s="4">
        <v>600</v>
      </c>
      <c r="CF734" s="4">
        <v>0</v>
      </c>
      <c r="CJ734" s="13">
        <v>43935.77849837963</v>
      </c>
      <c r="CK734" s="13">
        <v>43555</v>
      </c>
      <c r="CL734" s="3"/>
      <c r="CM734" s="3"/>
      <c r="CN734" s="3"/>
      <c r="CO734" s="3"/>
      <c r="CP734" s="3"/>
      <c r="CQ734" s="3"/>
      <c r="CR734" s="3"/>
      <c r="CS734" s="3"/>
      <c r="CT734" s="3"/>
      <c r="CY734" s="4" t="s">
        <v>1008</v>
      </c>
    </row>
    <row r="735" spans="1:103" ht="22.5" customHeight="1" x14ac:dyDescent="0.15">
      <c r="A735" s="4">
        <v>1001</v>
      </c>
      <c r="B735" s="4">
        <v>601</v>
      </c>
      <c r="C735" s="4">
        <v>1</v>
      </c>
      <c r="D735" s="4" t="s">
        <v>81</v>
      </c>
      <c r="E735" s="4" t="s">
        <v>1008</v>
      </c>
      <c r="F735" s="4" t="s">
        <v>11219</v>
      </c>
      <c r="G735" s="4" t="s">
        <v>1006</v>
      </c>
      <c r="H735" s="4" t="s">
        <v>481</v>
      </c>
      <c r="I735" s="4" t="s">
        <v>86</v>
      </c>
      <c r="J735" s="4" t="s">
        <v>685</v>
      </c>
      <c r="L735" s="4" t="s">
        <v>484</v>
      </c>
      <c r="O735" s="41" t="s">
        <v>8978</v>
      </c>
      <c r="P735" s="13">
        <v>26928</v>
      </c>
      <c r="R735" s="15">
        <v>15563460</v>
      </c>
      <c r="S735" s="15">
        <v>622548</v>
      </c>
      <c r="T735" s="15">
        <v>14940912</v>
      </c>
      <c r="U735" s="15">
        <v>311269</v>
      </c>
      <c r="V735" s="15">
        <v>50</v>
      </c>
      <c r="W735" s="4">
        <v>48</v>
      </c>
      <c r="X735" s="4">
        <v>2</v>
      </c>
      <c r="AA735" s="4" t="s">
        <v>443</v>
      </c>
      <c r="AB735" s="4" t="b">
        <v>0</v>
      </c>
      <c r="AC735" s="4" t="s">
        <v>767</v>
      </c>
      <c r="AD735" s="47">
        <v>0</v>
      </c>
      <c r="AE735" s="47">
        <v>18.170000000000002</v>
      </c>
      <c r="AF735" s="47">
        <v>80.33</v>
      </c>
      <c r="AG735" s="47">
        <v>572.29999999999995</v>
      </c>
      <c r="AH735" s="47">
        <v>0</v>
      </c>
      <c r="AI735" s="47">
        <v>0</v>
      </c>
      <c r="AJ735" s="47">
        <v>0</v>
      </c>
      <c r="BE735" s="12" t="s">
        <v>532</v>
      </c>
      <c r="BM735" s="4" t="s">
        <v>1008</v>
      </c>
      <c r="CC735" s="4" t="s">
        <v>6844</v>
      </c>
      <c r="CD735" s="4">
        <v>1001</v>
      </c>
      <c r="CE735" s="4">
        <v>601</v>
      </c>
      <c r="CF735" s="4">
        <v>0</v>
      </c>
      <c r="CJ735" s="13">
        <v>43935.77851265046</v>
      </c>
      <c r="CK735" s="13">
        <v>43555</v>
      </c>
      <c r="CL735" s="3"/>
      <c r="CM735" s="3"/>
      <c r="CN735" s="3"/>
      <c r="CO735" s="3"/>
      <c r="CP735" s="3"/>
      <c r="CQ735" s="3"/>
      <c r="CR735" s="3"/>
      <c r="CS735" s="3"/>
      <c r="CT735" s="3"/>
      <c r="CY735" s="4" t="s">
        <v>1008</v>
      </c>
    </row>
    <row r="736" spans="1:103" ht="22.5" customHeight="1" x14ac:dyDescent="0.15">
      <c r="A736" s="4">
        <v>1001</v>
      </c>
      <c r="B736" s="4">
        <v>602</v>
      </c>
      <c r="C736" s="4">
        <v>1</v>
      </c>
      <c r="D736" s="4" t="s">
        <v>81</v>
      </c>
      <c r="E736" s="4" t="s">
        <v>1008</v>
      </c>
      <c r="F736" s="4" t="s">
        <v>11218</v>
      </c>
      <c r="G736" s="4" t="s">
        <v>1006</v>
      </c>
      <c r="H736" s="4" t="s">
        <v>481</v>
      </c>
      <c r="I736" s="4" t="s">
        <v>86</v>
      </c>
      <c r="J736" s="4" t="s">
        <v>685</v>
      </c>
      <c r="L736" s="4" t="s">
        <v>484</v>
      </c>
      <c r="O736" s="41" t="s">
        <v>8978</v>
      </c>
      <c r="P736" s="13">
        <v>26928</v>
      </c>
      <c r="R736" s="15">
        <v>10486920</v>
      </c>
      <c r="S736" s="15">
        <v>419496</v>
      </c>
      <c r="T736" s="15">
        <v>10067424</v>
      </c>
      <c r="U736" s="15">
        <v>209738</v>
      </c>
      <c r="V736" s="15">
        <v>50</v>
      </c>
      <c r="W736" s="4">
        <v>48</v>
      </c>
      <c r="X736" s="4">
        <v>2</v>
      </c>
      <c r="AA736" s="4" t="s">
        <v>443</v>
      </c>
      <c r="AB736" s="4" t="b">
        <v>0</v>
      </c>
      <c r="AC736" s="4" t="s">
        <v>767</v>
      </c>
      <c r="AD736" s="47">
        <v>0</v>
      </c>
      <c r="AE736" s="47">
        <v>8.42</v>
      </c>
      <c r="AF736" s="47">
        <v>27.03</v>
      </c>
      <c r="AG736" s="47">
        <v>450.44</v>
      </c>
      <c r="AH736" s="47">
        <v>0</v>
      </c>
      <c r="AI736" s="47">
        <v>0</v>
      </c>
      <c r="AJ736" s="47">
        <v>0</v>
      </c>
      <c r="BE736" s="12" t="s">
        <v>532</v>
      </c>
      <c r="BM736" s="4" t="s">
        <v>1008</v>
      </c>
      <c r="CC736" s="4" t="s">
        <v>6844</v>
      </c>
      <c r="CD736" s="4">
        <v>1001</v>
      </c>
      <c r="CE736" s="4">
        <v>602</v>
      </c>
      <c r="CF736" s="4">
        <v>0</v>
      </c>
      <c r="CJ736" s="13">
        <v>43935.778533449076</v>
      </c>
      <c r="CK736" s="13">
        <v>43555</v>
      </c>
      <c r="CL736" s="3"/>
      <c r="CM736" s="3"/>
      <c r="CN736" s="3"/>
      <c r="CO736" s="3"/>
      <c r="CP736" s="3"/>
      <c r="CQ736" s="3"/>
      <c r="CR736" s="3"/>
      <c r="CS736" s="3"/>
      <c r="CT736" s="3"/>
      <c r="CY736" s="4" t="s">
        <v>1008</v>
      </c>
    </row>
    <row r="737" spans="1:103" ht="22.5" customHeight="1" x14ac:dyDescent="0.15">
      <c r="A737" s="4">
        <v>1001</v>
      </c>
      <c r="B737" s="4">
        <v>603</v>
      </c>
      <c r="C737" s="4">
        <v>1</v>
      </c>
      <c r="D737" s="4" t="s">
        <v>81</v>
      </c>
      <c r="E737" s="4" t="s">
        <v>1008</v>
      </c>
      <c r="F737" s="4" t="s">
        <v>11217</v>
      </c>
      <c r="G737" s="4" t="s">
        <v>1006</v>
      </c>
      <c r="H737" s="4" t="s">
        <v>481</v>
      </c>
      <c r="I737" s="4" t="s">
        <v>86</v>
      </c>
      <c r="J737" s="4" t="s">
        <v>685</v>
      </c>
      <c r="L737" s="4" t="s">
        <v>484</v>
      </c>
      <c r="O737" s="41" t="s">
        <v>8978</v>
      </c>
      <c r="P737" s="13">
        <v>26928</v>
      </c>
      <c r="R737" s="15">
        <v>22316160</v>
      </c>
      <c r="S737" s="15">
        <v>892656</v>
      </c>
      <c r="T737" s="15">
        <v>21423504</v>
      </c>
      <c r="U737" s="15">
        <v>446323</v>
      </c>
      <c r="V737" s="15">
        <v>50</v>
      </c>
      <c r="W737" s="4">
        <v>48</v>
      </c>
      <c r="X737" s="4">
        <v>2</v>
      </c>
      <c r="AA737" s="4" t="s">
        <v>443</v>
      </c>
      <c r="AB737" s="4" t="b">
        <v>0</v>
      </c>
      <c r="AC737" s="4" t="s">
        <v>767</v>
      </c>
      <c r="AD737" s="47">
        <v>0</v>
      </c>
      <c r="AE737" s="47">
        <v>21.14</v>
      </c>
      <c r="AF737" s="47">
        <v>80.349999999999994</v>
      </c>
      <c r="AG737" s="47">
        <v>903.92</v>
      </c>
      <c r="AH737" s="47">
        <v>0</v>
      </c>
      <c r="AI737" s="47">
        <v>0</v>
      </c>
      <c r="AJ737" s="47">
        <v>0</v>
      </c>
      <c r="BE737" s="12" t="s">
        <v>532</v>
      </c>
      <c r="BM737" s="4" t="s">
        <v>1008</v>
      </c>
      <c r="CC737" s="4" t="s">
        <v>6844</v>
      </c>
      <c r="CD737" s="4">
        <v>1001</v>
      </c>
      <c r="CE737" s="4">
        <v>603</v>
      </c>
      <c r="CF737" s="4">
        <v>0</v>
      </c>
      <c r="CJ737" s="13">
        <v>43935.778551736112</v>
      </c>
      <c r="CK737" s="13">
        <v>43555</v>
      </c>
      <c r="CL737" s="3"/>
      <c r="CM737" s="3"/>
      <c r="CN737" s="3"/>
      <c r="CO737" s="3"/>
      <c r="CP737" s="3"/>
      <c r="CQ737" s="3"/>
      <c r="CR737" s="3"/>
      <c r="CS737" s="3"/>
      <c r="CT737" s="3"/>
      <c r="CY737" s="4" t="s">
        <v>1008</v>
      </c>
    </row>
    <row r="738" spans="1:103" ht="22.5" customHeight="1" x14ac:dyDescent="0.15">
      <c r="A738" s="4">
        <v>1001</v>
      </c>
      <c r="B738" s="4">
        <v>604</v>
      </c>
      <c r="C738" s="4">
        <v>1</v>
      </c>
      <c r="D738" s="4" t="s">
        <v>81</v>
      </c>
      <c r="E738" s="4" t="s">
        <v>1008</v>
      </c>
      <c r="F738" s="4" t="s">
        <v>11216</v>
      </c>
      <c r="G738" s="4" t="s">
        <v>1006</v>
      </c>
      <c r="H738" s="4" t="s">
        <v>481</v>
      </c>
      <c r="I738" s="4" t="s">
        <v>86</v>
      </c>
      <c r="J738" s="4" t="s">
        <v>685</v>
      </c>
      <c r="L738" s="4" t="s">
        <v>484</v>
      </c>
      <c r="O738" s="41" t="s">
        <v>8826</v>
      </c>
      <c r="P738" s="13">
        <v>28683</v>
      </c>
      <c r="R738" s="15">
        <v>4339760</v>
      </c>
      <c r="S738" s="15">
        <v>607575</v>
      </c>
      <c r="T738" s="15">
        <v>3732185</v>
      </c>
      <c r="U738" s="15">
        <v>86795</v>
      </c>
      <c r="V738" s="15">
        <v>50</v>
      </c>
      <c r="W738" s="4">
        <v>43</v>
      </c>
      <c r="X738" s="4">
        <v>7</v>
      </c>
      <c r="AA738" s="4" t="s">
        <v>443</v>
      </c>
      <c r="AB738" s="4" t="b">
        <v>0</v>
      </c>
      <c r="AC738" s="4" t="s">
        <v>767</v>
      </c>
      <c r="AD738" s="47">
        <v>0</v>
      </c>
      <c r="AE738" s="47">
        <v>8.1199999999999992</v>
      </c>
      <c r="AF738" s="47">
        <v>20.78</v>
      </c>
      <c r="AG738" s="47">
        <v>137.19999999999999</v>
      </c>
      <c r="AH738" s="47">
        <v>0</v>
      </c>
      <c r="AI738" s="47">
        <v>0</v>
      </c>
      <c r="AJ738" s="47">
        <v>0</v>
      </c>
      <c r="BE738" s="12" t="s">
        <v>532</v>
      </c>
      <c r="BM738" s="4" t="s">
        <v>1008</v>
      </c>
      <c r="CC738" s="4" t="s">
        <v>6844</v>
      </c>
      <c r="CD738" s="4">
        <v>1001</v>
      </c>
      <c r="CE738" s="4">
        <v>604</v>
      </c>
      <c r="CF738" s="4">
        <v>0</v>
      </c>
      <c r="CJ738" s="13">
        <v>43935.778569988426</v>
      </c>
      <c r="CK738" s="13">
        <v>43555</v>
      </c>
      <c r="CL738" s="3"/>
      <c r="CM738" s="3"/>
      <c r="CN738" s="3"/>
      <c r="CO738" s="3"/>
      <c r="CP738" s="3"/>
      <c r="CQ738" s="3"/>
      <c r="CR738" s="3"/>
      <c r="CS738" s="3"/>
      <c r="CT738" s="3"/>
      <c r="CY738" s="4" t="s">
        <v>1008</v>
      </c>
    </row>
    <row r="739" spans="1:103" ht="22.5" customHeight="1" x14ac:dyDescent="0.15">
      <c r="A739" s="4">
        <v>1001</v>
      </c>
      <c r="B739" s="4">
        <v>605</v>
      </c>
      <c r="C739" s="4">
        <v>1</v>
      </c>
      <c r="D739" s="4" t="s">
        <v>81</v>
      </c>
      <c r="E739" s="4" t="s">
        <v>1008</v>
      </c>
      <c r="F739" s="4" t="s">
        <v>11215</v>
      </c>
      <c r="G739" s="4" t="s">
        <v>1006</v>
      </c>
      <c r="H739" s="4" t="s">
        <v>481</v>
      </c>
      <c r="I739" s="4" t="s">
        <v>86</v>
      </c>
      <c r="J739" s="4" t="s">
        <v>685</v>
      </c>
      <c r="L739" s="4" t="s">
        <v>484</v>
      </c>
      <c r="O739" s="41" t="s">
        <v>8667</v>
      </c>
      <c r="P739" s="13">
        <v>30866</v>
      </c>
      <c r="R739" s="15">
        <v>4027620</v>
      </c>
      <c r="S739" s="15">
        <v>1047196</v>
      </c>
      <c r="T739" s="15">
        <v>2980424</v>
      </c>
      <c r="U739" s="15">
        <v>80552</v>
      </c>
      <c r="V739" s="15">
        <v>50</v>
      </c>
      <c r="W739" s="4">
        <v>37</v>
      </c>
      <c r="X739" s="4">
        <v>13</v>
      </c>
      <c r="AA739" s="4" t="s">
        <v>443</v>
      </c>
      <c r="AB739" s="4" t="b">
        <v>0</v>
      </c>
      <c r="AC739" s="4" t="s">
        <v>767</v>
      </c>
      <c r="AD739" s="47">
        <v>0</v>
      </c>
      <c r="AE739" s="47">
        <v>0</v>
      </c>
      <c r="AF739" s="47">
        <v>0</v>
      </c>
      <c r="AG739" s="47">
        <v>211.98</v>
      </c>
      <c r="AH739" s="47">
        <v>0</v>
      </c>
      <c r="AI739" s="47">
        <v>0</v>
      </c>
      <c r="AJ739" s="47">
        <v>0</v>
      </c>
      <c r="BE739" s="12" t="s">
        <v>532</v>
      </c>
      <c r="BM739" s="4" t="s">
        <v>1008</v>
      </c>
      <c r="CC739" s="4" t="s">
        <v>6844</v>
      </c>
      <c r="CD739" s="4">
        <v>1001</v>
      </c>
      <c r="CE739" s="4">
        <v>605</v>
      </c>
      <c r="CF739" s="4">
        <v>0</v>
      </c>
      <c r="CJ739" s="13">
        <v>43935.778601655089</v>
      </c>
      <c r="CK739" s="13">
        <v>43555</v>
      </c>
      <c r="CL739" s="3"/>
      <c r="CM739" s="3"/>
      <c r="CN739" s="3"/>
      <c r="CO739" s="3"/>
      <c r="CP739" s="3"/>
      <c r="CQ739" s="3"/>
      <c r="CR739" s="3"/>
      <c r="CS739" s="3"/>
      <c r="CT739" s="3"/>
      <c r="CY739" s="4" t="s">
        <v>1008</v>
      </c>
    </row>
    <row r="740" spans="1:103" ht="22.5" customHeight="1" x14ac:dyDescent="0.15">
      <c r="A740" s="4">
        <v>1001</v>
      </c>
      <c r="B740" s="4">
        <v>606</v>
      </c>
      <c r="C740" s="4">
        <v>1</v>
      </c>
      <c r="D740" s="4" t="s">
        <v>81</v>
      </c>
      <c r="E740" s="4" t="s">
        <v>1008</v>
      </c>
      <c r="F740" s="4" t="s">
        <v>11214</v>
      </c>
      <c r="G740" s="4" t="s">
        <v>1006</v>
      </c>
      <c r="H740" s="4" t="s">
        <v>481</v>
      </c>
      <c r="I740" s="4" t="s">
        <v>86</v>
      </c>
      <c r="J740" s="4" t="s">
        <v>685</v>
      </c>
      <c r="L740" s="4" t="s">
        <v>484</v>
      </c>
      <c r="O740" s="41" t="s">
        <v>8610</v>
      </c>
      <c r="P740" s="13">
        <v>35244</v>
      </c>
      <c r="R740" s="15">
        <v>372223030</v>
      </c>
      <c r="S740" s="15">
        <v>186111530</v>
      </c>
      <c r="T740" s="15">
        <v>186111500</v>
      </c>
      <c r="U740" s="15">
        <v>7444460</v>
      </c>
      <c r="V740" s="15">
        <v>50</v>
      </c>
      <c r="W740" s="4">
        <v>25</v>
      </c>
      <c r="X740" s="4">
        <v>25</v>
      </c>
      <c r="AA740" s="4" t="s">
        <v>443</v>
      </c>
      <c r="AB740" s="4" t="b">
        <v>0</v>
      </c>
      <c r="AC740" s="4" t="s">
        <v>767</v>
      </c>
      <c r="AD740" s="47">
        <v>175.67</v>
      </c>
      <c r="AE740" s="47">
        <v>1177.9100000000001</v>
      </c>
      <c r="AF740" s="47">
        <v>4124.08</v>
      </c>
      <c r="AG740" s="47">
        <v>1953.16</v>
      </c>
      <c r="AH740" s="47">
        <v>16</v>
      </c>
      <c r="AI740" s="47">
        <v>0</v>
      </c>
      <c r="AJ740" s="47">
        <v>0</v>
      </c>
      <c r="BE740" s="12" t="s">
        <v>532</v>
      </c>
      <c r="BM740" s="4" t="s">
        <v>1008</v>
      </c>
      <c r="CC740" s="4" t="s">
        <v>6844</v>
      </c>
      <c r="CD740" s="4">
        <v>1001</v>
      </c>
      <c r="CE740" s="4">
        <v>606</v>
      </c>
      <c r="CF740" s="4">
        <v>0</v>
      </c>
      <c r="CJ740" s="13">
        <v>43935.778647222221</v>
      </c>
      <c r="CK740" s="13">
        <v>43555</v>
      </c>
      <c r="CL740" s="3"/>
      <c r="CM740" s="3"/>
      <c r="CN740" s="3"/>
      <c r="CO740" s="3"/>
      <c r="CP740" s="3"/>
      <c r="CQ740" s="3"/>
      <c r="CR740" s="3"/>
      <c r="CS740" s="3"/>
      <c r="CT740" s="3"/>
      <c r="CY740" s="4" t="s">
        <v>1008</v>
      </c>
    </row>
    <row r="741" spans="1:103" ht="22.5" customHeight="1" x14ac:dyDescent="0.15">
      <c r="A741" s="4">
        <v>1001</v>
      </c>
      <c r="B741" s="4">
        <v>607</v>
      </c>
      <c r="C741" s="4">
        <v>1</v>
      </c>
      <c r="D741" s="4" t="s">
        <v>81</v>
      </c>
      <c r="E741" s="4" t="s">
        <v>1008</v>
      </c>
      <c r="F741" s="4" t="s">
        <v>11213</v>
      </c>
      <c r="G741" s="4" t="s">
        <v>1006</v>
      </c>
      <c r="H741" s="4" t="s">
        <v>481</v>
      </c>
      <c r="I741" s="4" t="s">
        <v>86</v>
      </c>
      <c r="J741" s="4" t="s">
        <v>685</v>
      </c>
      <c r="L741" s="4" t="s">
        <v>484</v>
      </c>
      <c r="O741" s="41" t="s">
        <v>8618</v>
      </c>
      <c r="P741" s="13">
        <v>36836</v>
      </c>
      <c r="R741" s="15">
        <v>758988500</v>
      </c>
      <c r="S741" s="15">
        <v>440213330</v>
      </c>
      <c r="T741" s="15">
        <v>318775170</v>
      </c>
      <c r="U741" s="15">
        <v>15179770</v>
      </c>
      <c r="V741" s="15">
        <v>50</v>
      </c>
      <c r="W741" s="4">
        <v>21</v>
      </c>
      <c r="X741" s="4">
        <v>29</v>
      </c>
      <c r="AA741" s="4" t="s">
        <v>443</v>
      </c>
      <c r="AB741" s="4" t="b">
        <v>0</v>
      </c>
      <c r="AC741" s="4" t="s">
        <v>767</v>
      </c>
      <c r="AD741" s="47">
        <v>347.4</v>
      </c>
      <c r="AE741" s="47">
        <v>2832.2</v>
      </c>
      <c r="AF741" s="47">
        <v>7928.3</v>
      </c>
      <c r="AG741" s="47">
        <v>1332.1</v>
      </c>
      <c r="AH741" s="47">
        <v>14.5</v>
      </c>
      <c r="AI741" s="47">
        <v>0</v>
      </c>
      <c r="AJ741" s="47">
        <v>0</v>
      </c>
      <c r="BE741" s="12" t="s">
        <v>532</v>
      </c>
      <c r="BM741" s="4" t="s">
        <v>1008</v>
      </c>
      <c r="CC741" s="4" t="s">
        <v>6844</v>
      </c>
      <c r="CD741" s="4">
        <v>1001</v>
      </c>
      <c r="CE741" s="4">
        <v>607</v>
      </c>
      <c r="CF741" s="4">
        <v>0</v>
      </c>
      <c r="CJ741" s="13">
        <v>43935.778716122688</v>
      </c>
      <c r="CK741" s="13">
        <v>43555</v>
      </c>
      <c r="CL741" s="3"/>
      <c r="CM741" s="3"/>
      <c r="CN741" s="3"/>
      <c r="CO741" s="3"/>
      <c r="CP741" s="3"/>
      <c r="CQ741" s="3"/>
      <c r="CR741" s="3"/>
      <c r="CS741" s="3"/>
      <c r="CT741" s="3"/>
      <c r="CY741" s="4" t="s">
        <v>1008</v>
      </c>
    </row>
    <row r="742" spans="1:103" ht="22.5" customHeight="1" x14ac:dyDescent="0.15">
      <c r="A742" s="4">
        <v>1001</v>
      </c>
      <c r="B742" s="4">
        <v>608</v>
      </c>
      <c r="C742" s="4">
        <v>1</v>
      </c>
      <c r="D742" s="4" t="s">
        <v>81</v>
      </c>
      <c r="E742" s="4" t="s">
        <v>1008</v>
      </c>
      <c r="F742" s="4" t="s">
        <v>11212</v>
      </c>
      <c r="G742" s="4" t="s">
        <v>1006</v>
      </c>
      <c r="H742" s="4" t="s">
        <v>481</v>
      </c>
      <c r="I742" s="4" t="s">
        <v>86</v>
      </c>
      <c r="J742" s="4" t="s">
        <v>685</v>
      </c>
      <c r="L742" s="4" t="s">
        <v>484</v>
      </c>
      <c r="O742" s="41" t="s">
        <v>8626</v>
      </c>
      <c r="P742" s="13">
        <v>38420</v>
      </c>
      <c r="R742" s="15">
        <v>1876500</v>
      </c>
      <c r="S742" s="15">
        <v>1238490</v>
      </c>
      <c r="T742" s="15">
        <v>638010</v>
      </c>
      <c r="U742" s="15">
        <v>37530</v>
      </c>
      <c r="V742" s="15">
        <v>50</v>
      </c>
      <c r="W742" s="4">
        <v>17</v>
      </c>
      <c r="X742" s="4">
        <v>33</v>
      </c>
      <c r="AA742" s="4" t="s">
        <v>443</v>
      </c>
      <c r="AB742" s="4" t="b">
        <v>0</v>
      </c>
      <c r="AC742" s="4" t="s">
        <v>767</v>
      </c>
      <c r="AD742" s="47">
        <v>0</v>
      </c>
      <c r="AE742" s="47">
        <v>0</v>
      </c>
      <c r="AF742" s="47">
        <v>27.6</v>
      </c>
      <c r="AG742" s="47">
        <v>63.9</v>
      </c>
      <c r="AH742" s="47">
        <v>0</v>
      </c>
      <c r="AI742" s="47">
        <v>0</v>
      </c>
      <c r="AJ742" s="47">
        <v>0</v>
      </c>
      <c r="BE742" s="12" t="s">
        <v>532</v>
      </c>
      <c r="BM742" s="4" t="s">
        <v>1008</v>
      </c>
      <c r="CC742" s="4" t="s">
        <v>6844</v>
      </c>
      <c r="CD742" s="4">
        <v>1001</v>
      </c>
      <c r="CE742" s="4">
        <v>608</v>
      </c>
      <c r="CF742" s="4">
        <v>0</v>
      </c>
      <c r="CJ742" s="13">
        <v>43935.778796412036</v>
      </c>
      <c r="CK742" s="13">
        <v>43555</v>
      </c>
      <c r="CL742" s="3"/>
      <c r="CM742" s="3"/>
      <c r="CN742" s="3"/>
      <c r="CO742" s="3"/>
      <c r="CP742" s="3"/>
      <c r="CQ742" s="3"/>
      <c r="CR742" s="3"/>
      <c r="CS742" s="3"/>
      <c r="CT742" s="3"/>
      <c r="CY742" s="4" t="s">
        <v>1008</v>
      </c>
    </row>
    <row r="743" spans="1:103" ht="22.5" customHeight="1" x14ac:dyDescent="0.15">
      <c r="A743" s="4">
        <v>1001</v>
      </c>
      <c r="B743" s="4">
        <v>609</v>
      </c>
      <c r="C743" s="4">
        <v>1</v>
      </c>
      <c r="D743" s="4" t="s">
        <v>81</v>
      </c>
      <c r="E743" s="4" t="s">
        <v>1008</v>
      </c>
      <c r="F743" s="4" t="s">
        <v>5606</v>
      </c>
      <c r="G743" s="4" t="s">
        <v>1006</v>
      </c>
      <c r="H743" s="4" t="s">
        <v>481</v>
      </c>
      <c r="I743" s="4" t="s">
        <v>86</v>
      </c>
      <c r="J743" s="4" t="s">
        <v>685</v>
      </c>
      <c r="L743" s="4" t="s">
        <v>484</v>
      </c>
      <c r="N743" s="15">
        <v>896400</v>
      </c>
      <c r="O743" s="41" t="s">
        <v>8310</v>
      </c>
      <c r="P743" s="13">
        <v>43123</v>
      </c>
      <c r="R743" s="15">
        <v>896400</v>
      </c>
      <c r="S743" s="15">
        <v>824688</v>
      </c>
      <c r="T743" s="15">
        <v>71712</v>
      </c>
      <c r="U743" s="15">
        <v>17928</v>
      </c>
      <c r="V743" s="15">
        <v>50</v>
      </c>
      <c r="W743" s="4">
        <v>4</v>
      </c>
      <c r="X743" s="4">
        <v>46</v>
      </c>
      <c r="AA743" s="4" t="s">
        <v>233</v>
      </c>
      <c r="AB743" s="4" t="b">
        <v>0</v>
      </c>
      <c r="AD743" s="47">
        <v>0</v>
      </c>
      <c r="AE743" s="47">
        <v>0</v>
      </c>
      <c r="AF743" s="47">
        <v>0</v>
      </c>
      <c r="AG743" s="47">
        <v>0</v>
      </c>
      <c r="AH743" s="47">
        <v>0</v>
      </c>
      <c r="AI743" s="47">
        <v>0</v>
      </c>
      <c r="AJ743" s="47">
        <v>0</v>
      </c>
      <c r="BK743" s="4" t="s">
        <v>11211</v>
      </c>
      <c r="BM743" s="4" t="s">
        <v>1008</v>
      </c>
      <c r="CC743" s="4" t="s">
        <v>6844</v>
      </c>
      <c r="CD743" s="4">
        <v>1001</v>
      </c>
      <c r="CE743" s="4">
        <v>609</v>
      </c>
      <c r="CF743" s="4">
        <v>0</v>
      </c>
      <c r="CJ743" s="13">
        <v>43935.778886840279</v>
      </c>
      <c r="CK743" s="13">
        <v>43555</v>
      </c>
      <c r="CL743" s="3"/>
      <c r="CM743" s="3"/>
      <c r="CN743" s="3"/>
      <c r="CO743" s="3"/>
      <c r="CP743" s="3"/>
      <c r="CQ743" s="3"/>
      <c r="CR743" s="3"/>
      <c r="CS743" s="3"/>
      <c r="CT743" s="3"/>
      <c r="CY743" s="4" t="s">
        <v>1008</v>
      </c>
    </row>
    <row r="744" spans="1:103" ht="22.5" customHeight="1" x14ac:dyDescent="0.15">
      <c r="A744" s="4">
        <v>1001</v>
      </c>
      <c r="B744" s="4">
        <v>610</v>
      </c>
      <c r="C744" s="4">
        <v>1</v>
      </c>
      <c r="D744" s="4" t="s">
        <v>81</v>
      </c>
      <c r="E744" s="4" t="s">
        <v>1008</v>
      </c>
      <c r="F744" s="4" t="s">
        <v>3068</v>
      </c>
      <c r="G744" s="4" t="s">
        <v>1006</v>
      </c>
      <c r="H744" s="4" t="s">
        <v>481</v>
      </c>
      <c r="I744" s="4" t="s">
        <v>86</v>
      </c>
      <c r="J744" s="4" t="s">
        <v>685</v>
      </c>
      <c r="L744" s="4" t="s">
        <v>484</v>
      </c>
      <c r="N744" s="15">
        <v>129226288</v>
      </c>
      <c r="O744" s="41" t="s">
        <v>8310</v>
      </c>
      <c r="P744" s="13">
        <v>43190</v>
      </c>
      <c r="R744" s="15">
        <v>129226288</v>
      </c>
      <c r="S744" s="15">
        <v>118888188</v>
      </c>
      <c r="T744" s="15">
        <v>10338100</v>
      </c>
      <c r="U744" s="15">
        <v>2584525</v>
      </c>
      <c r="V744" s="15">
        <v>50</v>
      </c>
      <c r="W744" s="4">
        <v>4</v>
      </c>
      <c r="X744" s="4">
        <v>46</v>
      </c>
      <c r="AA744" s="4" t="s">
        <v>233</v>
      </c>
      <c r="AB744" s="4" t="b">
        <v>0</v>
      </c>
      <c r="AD744" s="47">
        <v>0</v>
      </c>
      <c r="AE744" s="47">
        <v>0</v>
      </c>
      <c r="AF744" s="47">
        <v>0</v>
      </c>
      <c r="AG744" s="47">
        <v>0</v>
      </c>
      <c r="AH744" s="47">
        <v>0</v>
      </c>
      <c r="AI744" s="47">
        <v>0</v>
      </c>
      <c r="AJ744" s="47">
        <v>0</v>
      </c>
      <c r="BK744" s="4" t="s">
        <v>11210</v>
      </c>
      <c r="BM744" s="4" t="s">
        <v>1008</v>
      </c>
      <c r="CC744" s="4" t="s">
        <v>6844</v>
      </c>
      <c r="CD744" s="4">
        <v>1001</v>
      </c>
      <c r="CE744" s="4">
        <v>610</v>
      </c>
      <c r="CF744" s="4">
        <v>0</v>
      </c>
      <c r="CJ744" s="13">
        <v>43935.779004745367</v>
      </c>
      <c r="CK744" s="13">
        <v>43555</v>
      </c>
      <c r="CL744" s="3"/>
      <c r="CM744" s="3"/>
      <c r="CN744" s="3"/>
      <c r="CO744" s="3"/>
      <c r="CP744" s="3"/>
      <c r="CQ744" s="3"/>
      <c r="CR744" s="3"/>
      <c r="CS744" s="3"/>
      <c r="CT744" s="3"/>
      <c r="CY744" s="4" t="s">
        <v>1008</v>
      </c>
    </row>
    <row r="745" spans="1:103" ht="22.5" customHeight="1" x14ac:dyDescent="0.15">
      <c r="A745" s="4">
        <v>1001</v>
      </c>
      <c r="B745" s="4">
        <v>611</v>
      </c>
      <c r="C745" s="4">
        <v>1</v>
      </c>
      <c r="D745" s="4" t="s">
        <v>81</v>
      </c>
      <c r="E745" s="4" t="s">
        <v>1008</v>
      </c>
      <c r="F745" s="4" t="s">
        <v>11209</v>
      </c>
      <c r="G745" s="4" t="s">
        <v>1006</v>
      </c>
      <c r="H745" s="4" t="s">
        <v>481</v>
      </c>
      <c r="I745" s="4" t="s">
        <v>86</v>
      </c>
      <c r="J745" s="4" t="s">
        <v>685</v>
      </c>
      <c r="L745" s="4" t="s">
        <v>484</v>
      </c>
      <c r="N745" s="15">
        <v>2990000</v>
      </c>
      <c r="O745" s="41" t="s">
        <v>6609</v>
      </c>
      <c r="P745" s="13">
        <v>43482</v>
      </c>
      <c r="R745" s="15">
        <v>2990000</v>
      </c>
      <c r="S745" s="15">
        <v>2810600</v>
      </c>
      <c r="T745" s="15">
        <v>179400</v>
      </c>
      <c r="U745" s="15">
        <v>59800</v>
      </c>
      <c r="V745" s="15">
        <v>50</v>
      </c>
      <c r="W745" s="4">
        <v>3</v>
      </c>
      <c r="X745" s="4">
        <v>47</v>
      </c>
      <c r="AA745" s="4" t="s">
        <v>233</v>
      </c>
      <c r="AB745" s="4" t="b">
        <v>0</v>
      </c>
      <c r="AD745" s="47">
        <v>0</v>
      </c>
      <c r="AE745" s="47">
        <v>0</v>
      </c>
      <c r="AF745" s="47">
        <v>0</v>
      </c>
      <c r="AG745" s="47">
        <v>0</v>
      </c>
      <c r="AH745" s="47">
        <v>0</v>
      </c>
      <c r="AI745" s="47">
        <v>0</v>
      </c>
      <c r="AJ745" s="47">
        <v>0</v>
      </c>
      <c r="BM745" s="4" t="s">
        <v>1008</v>
      </c>
      <c r="CC745" s="4" t="s">
        <v>6844</v>
      </c>
      <c r="CD745" s="4">
        <v>1001</v>
      </c>
      <c r="CE745" s="4">
        <v>611</v>
      </c>
      <c r="CF745" s="4">
        <v>0</v>
      </c>
      <c r="CJ745" s="13">
        <v>43935.77963715278</v>
      </c>
      <c r="CK745" s="13">
        <v>43555</v>
      </c>
      <c r="CL745" s="3"/>
      <c r="CM745" s="3"/>
      <c r="CN745" s="3"/>
      <c r="CO745" s="3"/>
      <c r="CP745" s="3"/>
      <c r="CQ745" s="3"/>
      <c r="CR745" s="3"/>
      <c r="CS745" s="3"/>
      <c r="CT745" s="3"/>
      <c r="CY745" s="4" t="s">
        <v>1008</v>
      </c>
    </row>
    <row r="746" spans="1:103" ht="22.5" customHeight="1" x14ac:dyDescent="0.15">
      <c r="A746" s="4">
        <v>1001</v>
      </c>
      <c r="B746" s="4">
        <v>612</v>
      </c>
      <c r="C746" s="4">
        <v>1</v>
      </c>
      <c r="D746" s="4" t="s">
        <v>81</v>
      </c>
      <c r="E746" s="4" t="s">
        <v>1008</v>
      </c>
      <c r="F746" s="4" t="s">
        <v>8064</v>
      </c>
      <c r="G746" s="4" t="s">
        <v>1006</v>
      </c>
      <c r="H746" s="4" t="s">
        <v>481</v>
      </c>
      <c r="I746" s="4" t="s">
        <v>86</v>
      </c>
      <c r="J746" s="4" t="s">
        <v>685</v>
      </c>
      <c r="L746" s="4" t="s">
        <v>484</v>
      </c>
      <c r="N746" s="15">
        <v>227700</v>
      </c>
      <c r="O746" s="41" t="s">
        <v>6606</v>
      </c>
      <c r="P746" s="13">
        <v>43881</v>
      </c>
      <c r="R746" s="15">
        <v>227700</v>
      </c>
      <c r="S746" s="15">
        <v>218592</v>
      </c>
      <c r="T746" s="15">
        <v>9108</v>
      </c>
      <c r="U746" s="15">
        <v>4554</v>
      </c>
      <c r="V746" s="15">
        <v>50</v>
      </c>
      <c r="W746" s="4">
        <v>2</v>
      </c>
      <c r="X746" s="4">
        <v>48</v>
      </c>
      <c r="AA746" s="4" t="s">
        <v>233</v>
      </c>
      <c r="AB746" s="4" t="b">
        <v>0</v>
      </c>
      <c r="AD746" s="47">
        <v>0</v>
      </c>
      <c r="AE746" s="47">
        <v>0</v>
      </c>
      <c r="AF746" s="47">
        <v>0</v>
      </c>
      <c r="AG746" s="47">
        <v>0</v>
      </c>
      <c r="AH746" s="47">
        <v>0</v>
      </c>
      <c r="AI746" s="47">
        <v>0</v>
      </c>
      <c r="AJ746" s="47">
        <v>0</v>
      </c>
      <c r="BM746" s="4" t="s">
        <v>1008</v>
      </c>
      <c r="CC746" s="4" t="s">
        <v>6844</v>
      </c>
      <c r="CD746" s="4">
        <v>1001</v>
      </c>
      <c r="CE746" s="4">
        <v>612</v>
      </c>
      <c r="CF746" s="4">
        <v>0</v>
      </c>
      <c r="CJ746" s="13">
        <v>44314.483789317128</v>
      </c>
      <c r="CK746" s="13">
        <v>43921</v>
      </c>
      <c r="CL746" s="3"/>
      <c r="CM746" s="3"/>
      <c r="CN746" s="3"/>
      <c r="CO746" s="3"/>
      <c r="CP746" s="3"/>
      <c r="CQ746" s="3"/>
      <c r="CR746" s="3"/>
      <c r="CS746" s="3"/>
      <c r="CT746" s="3"/>
      <c r="CY746" s="4" t="s">
        <v>1008</v>
      </c>
    </row>
    <row r="747" spans="1:103" ht="22.5" customHeight="1" x14ac:dyDescent="0.15">
      <c r="A747" s="4">
        <v>1001</v>
      </c>
      <c r="B747" s="4">
        <v>613</v>
      </c>
      <c r="C747" s="4">
        <v>0</v>
      </c>
      <c r="D747" s="4" t="s">
        <v>81</v>
      </c>
      <c r="E747" s="4" t="s">
        <v>1008</v>
      </c>
      <c r="F747" s="4" t="s">
        <v>11208</v>
      </c>
      <c r="G747" s="4" t="s">
        <v>1006</v>
      </c>
      <c r="H747" s="4" t="s">
        <v>481</v>
      </c>
      <c r="I747" s="4" t="s">
        <v>86</v>
      </c>
      <c r="J747" s="4" t="s">
        <v>685</v>
      </c>
      <c r="L747" s="4" t="s">
        <v>484</v>
      </c>
      <c r="N747" s="15">
        <v>6794000</v>
      </c>
      <c r="O747" s="41" t="s">
        <v>6549</v>
      </c>
      <c r="P747" s="13">
        <v>44448</v>
      </c>
      <c r="R747" s="15">
        <v>6794000</v>
      </c>
      <c r="S747" s="15">
        <v>6794000</v>
      </c>
      <c r="T747" s="15">
        <v>0</v>
      </c>
      <c r="U747" s="15">
        <v>0</v>
      </c>
      <c r="V747" s="15">
        <v>50</v>
      </c>
      <c r="W747" s="4">
        <v>0</v>
      </c>
      <c r="X747" s="4">
        <v>50</v>
      </c>
      <c r="AA747" s="4" t="s">
        <v>233</v>
      </c>
      <c r="AB747" s="4" t="b">
        <v>0</v>
      </c>
      <c r="AD747" s="47">
        <v>0</v>
      </c>
      <c r="AE747" s="47">
        <v>0</v>
      </c>
      <c r="AF747" s="47">
        <v>0</v>
      </c>
      <c r="AG747" s="47">
        <v>0</v>
      </c>
      <c r="AH747" s="47">
        <v>0</v>
      </c>
      <c r="AI747" s="47">
        <v>0</v>
      </c>
      <c r="AJ747" s="47">
        <v>0</v>
      </c>
      <c r="BM747" s="4" t="s">
        <v>1008</v>
      </c>
      <c r="CC747" s="4" t="s">
        <v>6846</v>
      </c>
      <c r="CJ747" s="13">
        <v>44881.469839351848</v>
      </c>
      <c r="CK747" s="13">
        <v>44651</v>
      </c>
      <c r="CL747" s="3"/>
      <c r="CM747" s="3"/>
      <c r="CN747" s="3"/>
      <c r="CO747" s="3"/>
      <c r="CP747" s="3"/>
      <c r="CQ747" s="3"/>
      <c r="CR747" s="3"/>
      <c r="CS747" s="3"/>
      <c r="CT747" s="3"/>
    </row>
    <row r="748" spans="1:103" ht="22.5" customHeight="1" x14ac:dyDescent="0.15">
      <c r="A748" s="4">
        <v>1002</v>
      </c>
      <c r="B748" s="4">
        <v>1</v>
      </c>
      <c r="C748" s="4">
        <v>1</v>
      </c>
      <c r="D748" s="4" t="s">
        <v>81</v>
      </c>
      <c r="E748" s="4" t="s">
        <v>11194</v>
      </c>
      <c r="F748" s="4" t="s">
        <v>11207</v>
      </c>
      <c r="G748" s="4" t="s">
        <v>11194</v>
      </c>
      <c r="H748" s="4" t="s">
        <v>481</v>
      </c>
      <c r="I748" s="4" t="s">
        <v>86</v>
      </c>
      <c r="J748" s="4" t="s">
        <v>685</v>
      </c>
      <c r="L748" s="4" t="s">
        <v>484</v>
      </c>
      <c r="N748" s="15">
        <v>200000</v>
      </c>
      <c r="O748" s="41" t="s">
        <v>10567</v>
      </c>
      <c r="P748" s="13">
        <v>20911</v>
      </c>
      <c r="R748" s="15">
        <v>38722000</v>
      </c>
      <c r="S748" s="15">
        <v>1</v>
      </c>
      <c r="T748" s="15">
        <v>38721999</v>
      </c>
      <c r="U748" s="15">
        <v>0</v>
      </c>
      <c r="V748" s="15">
        <v>50</v>
      </c>
      <c r="W748" s="4">
        <v>64</v>
      </c>
      <c r="X748" s="4">
        <v>0</v>
      </c>
      <c r="AA748" s="4" t="s">
        <v>443</v>
      </c>
      <c r="AB748" s="4" t="b">
        <v>0</v>
      </c>
      <c r="AC748" s="4" t="s">
        <v>11193</v>
      </c>
      <c r="AD748" s="47">
        <v>0</v>
      </c>
      <c r="AE748" s="47">
        <v>0</v>
      </c>
      <c r="AF748" s="47">
        <v>0</v>
      </c>
      <c r="AG748" s="47">
        <v>2038</v>
      </c>
      <c r="AH748" s="47">
        <v>0</v>
      </c>
      <c r="AI748" s="47">
        <v>0</v>
      </c>
      <c r="AJ748" s="47">
        <v>0</v>
      </c>
      <c r="BE748" s="12" t="s">
        <v>532</v>
      </c>
      <c r="BM748" s="4" t="s">
        <v>1008</v>
      </c>
      <c r="CC748" s="4" t="s">
        <v>6844</v>
      </c>
      <c r="CD748" s="4">
        <v>1002</v>
      </c>
      <c r="CE748" s="4">
        <v>1</v>
      </c>
      <c r="CF748" s="4">
        <v>0</v>
      </c>
      <c r="CJ748" s="13">
        <v>43935.779759953701</v>
      </c>
      <c r="CK748" s="13">
        <v>43555</v>
      </c>
      <c r="CL748" s="3"/>
      <c r="CM748" s="3"/>
      <c r="CN748" s="3"/>
      <c r="CO748" s="3"/>
      <c r="CP748" s="3"/>
      <c r="CQ748" s="3"/>
      <c r="CR748" s="3"/>
      <c r="CS748" s="3"/>
      <c r="CT748" s="3"/>
      <c r="CY748" s="4" t="s">
        <v>1008</v>
      </c>
    </row>
    <row r="749" spans="1:103" ht="22.5" customHeight="1" x14ac:dyDescent="0.15">
      <c r="A749" s="4">
        <v>1002</v>
      </c>
      <c r="B749" s="4">
        <v>2</v>
      </c>
      <c r="C749" s="4">
        <v>1</v>
      </c>
      <c r="D749" s="4" t="s">
        <v>81</v>
      </c>
      <c r="E749" s="4" t="s">
        <v>11194</v>
      </c>
      <c r="F749" s="4" t="s">
        <v>11206</v>
      </c>
      <c r="G749" s="4" t="s">
        <v>11194</v>
      </c>
      <c r="H749" s="4" t="s">
        <v>481</v>
      </c>
      <c r="I749" s="4" t="s">
        <v>86</v>
      </c>
      <c r="J749" s="4" t="s">
        <v>685</v>
      </c>
      <c r="L749" s="4" t="s">
        <v>484</v>
      </c>
      <c r="N749" s="15">
        <v>548000</v>
      </c>
      <c r="O749" s="41" t="s">
        <v>8955</v>
      </c>
      <c r="P749" s="13">
        <v>21276</v>
      </c>
      <c r="R749" s="15">
        <v>35815000</v>
      </c>
      <c r="S749" s="15">
        <v>1</v>
      </c>
      <c r="T749" s="15">
        <v>35814999</v>
      </c>
      <c r="U749" s="15">
        <v>0</v>
      </c>
      <c r="V749" s="15">
        <v>50</v>
      </c>
      <c r="W749" s="4">
        <v>63</v>
      </c>
      <c r="X749" s="4">
        <v>0</v>
      </c>
      <c r="AA749" s="4" t="s">
        <v>443</v>
      </c>
      <c r="AB749" s="4" t="b">
        <v>0</v>
      </c>
      <c r="AC749" s="4" t="s">
        <v>11193</v>
      </c>
      <c r="AD749" s="47">
        <v>0</v>
      </c>
      <c r="AE749" s="47">
        <v>0</v>
      </c>
      <c r="AF749" s="47">
        <v>0</v>
      </c>
      <c r="AG749" s="47">
        <v>1885</v>
      </c>
      <c r="AH749" s="47">
        <v>0</v>
      </c>
      <c r="AI749" s="47">
        <v>0</v>
      </c>
      <c r="AJ749" s="47">
        <v>0</v>
      </c>
      <c r="BE749" s="12" t="s">
        <v>532</v>
      </c>
      <c r="BM749" s="4" t="s">
        <v>1008</v>
      </c>
      <c r="CC749" s="4" t="s">
        <v>6844</v>
      </c>
      <c r="CD749" s="4">
        <v>1002</v>
      </c>
      <c r="CE749" s="4">
        <v>2</v>
      </c>
      <c r="CF749" s="4">
        <v>0</v>
      </c>
      <c r="CJ749" s="13">
        <v>43935.779767361113</v>
      </c>
      <c r="CK749" s="13">
        <v>43555</v>
      </c>
      <c r="CL749" s="3"/>
      <c r="CM749" s="3"/>
      <c r="CN749" s="3"/>
      <c r="CO749" s="3"/>
      <c r="CP749" s="3"/>
      <c r="CQ749" s="3"/>
      <c r="CR749" s="3"/>
      <c r="CS749" s="3"/>
      <c r="CT749" s="3"/>
      <c r="CY749" s="4" t="s">
        <v>1008</v>
      </c>
    </row>
    <row r="750" spans="1:103" ht="22.5" customHeight="1" x14ac:dyDescent="0.15">
      <c r="A750" s="4">
        <v>1002</v>
      </c>
      <c r="B750" s="4">
        <v>3</v>
      </c>
      <c r="C750" s="4">
        <v>1</v>
      </c>
      <c r="D750" s="4" t="s">
        <v>81</v>
      </c>
      <c r="E750" s="4" t="s">
        <v>11194</v>
      </c>
      <c r="F750" s="4" t="s">
        <v>11205</v>
      </c>
      <c r="G750" s="4" t="s">
        <v>11194</v>
      </c>
      <c r="H750" s="4" t="s">
        <v>481</v>
      </c>
      <c r="I750" s="4" t="s">
        <v>86</v>
      </c>
      <c r="J750" s="4" t="s">
        <v>685</v>
      </c>
      <c r="L750" s="4" t="s">
        <v>484</v>
      </c>
      <c r="N750" s="15">
        <v>5000000</v>
      </c>
      <c r="O750" s="41" t="s">
        <v>9798</v>
      </c>
      <c r="P750" s="13">
        <v>27120</v>
      </c>
      <c r="R750" s="15">
        <v>100442400</v>
      </c>
      <c r="S750" s="15">
        <v>6026544</v>
      </c>
      <c r="T750" s="15">
        <v>94415856</v>
      </c>
      <c r="U750" s="15">
        <v>2008848</v>
      </c>
      <c r="V750" s="15">
        <v>50</v>
      </c>
      <c r="W750" s="4">
        <v>47</v>
      </c>
      <c r="X750" s="4">
        <v>3</v>
      </c>
      <c r="AA750" s="4" t="s">
        <v>443</v>
      </c>
      <c r="AB750" s="4" t="b">
        <v>0</v>
      </c>
      <c r="AC750" s="4" t="s">
        <v>11196</v>
      </c>
      <c r="AD750" s="47">
        <v>0</v>
      </c>
      <c r="AE750" s="47">
        <v>0</v>
      </c>
      <c r="AF750" s="47">
        <v>4185.1000000000004</v>
      </c>
      <c r="AG750" s="47">
        <v>0</v>
      </c>
      <c r="AH750" s="47">
        <v>0</v>
      </c>
      <c r="AI750" s="47">
        <v>0</v>
      </c>
      <c r="AJ750" s="47">
        <v>0</v>
      </c>
      <c r="BE750" s="12" t="s">
        <v>532</v>
      </c>
      <c r="BM750" s="4" t="s">
        <v>1008</v>
      </c>
      <c r="CC750" s="4" t="s">
        <v>6844</v>
      </c>
      <c r="CD750" s="4">
        <v>1002</v>
      </c>
      <c r="CE750" s="4">
        <v>3</v>
      </c>
      <c r="CF750" s="4">
        <v>0</v>
      </c>
      <c r="CJ750" s="13">
        <v>43935.779775347219</v>
      </c>
      <c r="CK750" s="13">
        <v>43555</v>
      </c>
      <c r="CL750" s="3"/>
      <c r="CM750" s="3"/>
      <c r="CN750" s="3"/>
      <c r="CO750" s="3"/>
      <c r="CP750" s="3"/>
      <c r="CQ750" s="3"/>
      <c r="CR750" s="3"/>
      <c r="CS750" s="3"/>
      <c r="CT750" s="3"/>
      <c r="CY750" s="4" t="s">
        <v>1008</v>
      </c>
    </row>
    <row r="751" spans="1:103" ht="22.5" customHeight="1" x14ac:dyDescent="0.15">
      <c r="A751" s="4">
        <v>1002</v>
      </c>
      <c r="B751" s="4">
        <v>4</v>
      </c>
      <c r="C751" s="4">
        <v>1</v>
      </c>
      <c r="D751" s="4" t="s">
        <v>81</v>
      </c>
      <c r="E751" s="4" t="s">
        <v>11194</v>
      </c>
      <c r="F751" s="4" t="s">
        <v>11204</v>
      </c>
      <c r="G751" s="4" t="s">
        <v>11194</v>
      </c>
      <c r="H751" s="4" t="s">
        <v>481</v>
      </c>
      <c r="I751" s="4" t="s">
        <v>86</v>
      </c>
      <c r="J751" s="4" t="s">
        <v>685</v>
      </c>
      <c r="L751" s="4" t="s">
        <v>484</v>
      </c>
      <c r="N751" s="15">
        <v>1290000</v>
      </c>
      <c r="O751" s="41" t="s">
        <v>8978</v>
      </c>
      <c r="P751" s="13">
        <v>26755</v>
      </c>
      <c r="R751" s="15">
        <v>78166000</v>
      </c>
      <c r="S751" s="15">
        <v>3126640</v>
      </c>
      <c r="T751" s="15">
        <v>75039360</v>
      </c>
      <c r="U751" s="15">
        <v>1563320</v>
      </c>
      <c r="V751" s="15">
        <v>50</v>
      </c>
      <c r="W751" s="4">
        <v>48</v>
      </c>
      <c r="X751" s="4">
        <v>2</v>
      </c>
      <c r="AA751" s="4" t="s">
        <v>443</v>
      </c>
      <c r="AB751" s="4" t="b">
        <v>0</v>
      </c>
      <c r="AC751" s="4" t="s">
        <v>767</v>
      </c>
      <c r="AD751" s="47">
        <v>0</v>
      </c>
      <c r="AE751" s="47">
        <v>0</v>
      </c>
      <c r="AF751" s="47">
        <v>0</v>
      </c>
      <c r="AG751" s="47">
        <v>4114</v>
      </c>
      <c r="AH751" s="47">
        <v>0</v>
      </c>
      <c r="AI751" s="47">
        <v>0</v>
      </c>
      <c r="AJ751" s="47">
        <v>0</v>
      </c>
      <c r="BE751" s="12" t="s">
        <v>532</v>
      </c>
      <c r="BM751" s="4" t="s">
        <v>1008</v>
      </c>
      <c r="CC751" s="4" t="s">
        <v>6844</v>
      </c>
      <c r="CD751" s="4">
        <v>1002</v>
      </c>
      <c r="CE751" s="4">
        <v>4</v>
      </c>
      <c r="CF751" s="4">
        <v>0</v>
      </c>
      <c r="CJ751" s="13">
        <v>43935.779796678238</v>
      </c>
      <c r="CK751" s="13">
        <v>43555</v>
      </c>
      <c r="CL751" s="3"/>
      <c r="CM751" s="3"/>
      <c r="CN751" s="3"/>
      <c r="CO751" s="3"/>
      <c r="CP751" s="3"/>
      <c r="CQ751" s="3"/>
      <c r="CR751" s="3"/>
      <c r="CS751" s="3"/>
      <c r="CT751" s="3"/>
      <c r="CY751" s="4" t="s">
        <v>1008</v>
      </c>
    </row>
    <row r="752" spans="1:103" ht="22.5" customHeight="1" x14ac:dyDescent="0.15">
      <c r="A752" s="4">
        <v>1002</v>
      </c>
      <c r="B752" s="4">
        <v>5</v>
      </c>
      <c r="C752" s="4">
        <v>1</v>
      </c>
      <c r="D752" s="4" t="s">
        <v>81</v>
      </c>
      <c r="E752" s="4" t="s">
        <v>11194</v>
      </c>
      <c r="F752" s="4" t="s">
        <v>11203</v>
      </c>
      <c r="G752" s="4" t="s">
        <v>11194</v>
      </c>
      <c r="H752" s="4" t="s">
        <v>481</v>
      </c>
      <c r="I752" s="4" t="s">
        <v>86</v>
      </c>
      <c r="J752" s="4" t="s">
        <v>685</v>
      </c>
      <c r="L752" s="4" t="s">
        <v>484</v>
      </c>
      <c r="N752" s="15">
        <v>18000000</v>
      </c>
      <c r="O752" s="41" t="s">
        <v>8651</v>
      </c>
      <c r="P752" s="13">
        <v>31868</v>
      </c>
      <c r="R752" s="15">
        <v>18000000</v>
      </c>
      <c r="S752" s="15">
        <v>5760000</v>
      </c>
      <c r="T752" s="15">
        <v>12240000</v>
      </c>
      <c r="U752" s="15">
        <v>360000</v>
      </c>
      <c r="V752" s="15">
        <v>50</v>
      </c>
      <c r="W752" s="4">
        <v>34</v>
      </c>
      <c r="X752" s="4">
        <v>16</v>
      </c>
      <c r="AA752" s="4" t="s">
        <v>443</v>
      </c>
      <c r="AB752" s="4" t="b">
        <v>0</v>
      </c>
      <c r="AC752" s="4" t="s">
        <v>767</v>
      </c>
      <c r="AD752" s="47">
        <v>0</v>
      </c>
      <c r="AE752" s="47">
        <v>0</v>
      </c>
      <c r="AF752" s="47">
        <v>0</v>
      </c>
      <c r="AG752" s="47">
        <v>1032</v>
      </c>
      <c r="AH752" s="47">
        <v>0</v>
      </c>
      <c r="AI752" s="47">
        <v>0</v>
      </c>
      <c r="AJ752" s="47">
        <v>0</v>
      </c>
      <c r="BE752" s="12" t="s">
        <v>532</v>
      </c>
      <c r="BM752" s="4" t="s">
        <v>1008</v>
      </c>
      <c r="CC752" s="4" t="s">
        <v>6844</v>
      </c>
      <c r="CD752" s="4">
        <v>1002</v>
      </c>
      <c r="CE752" s="4">
        <v>5</v>
      </c>
      <c r="CF752" s="4">
        <v>0</v>
      </c>
      <c r="CJ752" s="13">
        <v>43935.779816400463</v>
      </c>
      <c r="CK752" s="13">
        <v>43555</v>
      </c>
      <c r="CL752" s="3"/>
      <c r="CM752" s="3"/>
      <c r="CN752" s="3"/>
      <c r="CO752" s="3"/>
      <c r="CP752" s="3"/>
      <c r="CQ752" s="3"/>
      <c r="CR752" s="3"/>
      <c r="CS752" s="3"/>
      <c r="CT752" s="3"/>
      <c r="CY752" s="4" t="s">
        <v>1008</v>
      </c>
    </row>
    <row r="753" spans="1:103" ht="22.5" customHeight="1" x14ac:dyDescent="0.15">
      <c r="A753" s="4">
        <v>1002</v>
      </c>
      <c r="B753" s="4">
        <v>6</v>
      </c>
      <c r="C753" s="4">
        <v>1</v>
      </c>
      <c r="D753" s="4" t="s">
        <v>81</v>
      </c>
      <c r="E753" s="4" t="s">
        <v>11194</v>
      </c>
      <c r="F753" s="4" t="s">
        <v>11202</v>
      </c>
      <c r="G753" s="4" t="s">
        <v>11194</v>
      </c>
      <c r="H753" s="4" t="s">
        <v>481</v>
      </c>
      <c r="I753" s="4" t="s">
        <v>86</v>
      </c>
      <c r="J753" s="4" t="s">
        <v>685</v>
      </c>
      <c r="L753" s="4" t="s">
        <v>484</v>
      </c>
      <c r="N753" s="15">
        <v>1600000</v>
      </c>
      <c r="O753" s="41" t="s">
        <v>10074</v>
      </c>
      <c r="P753" s="13">
        <v>26390</v>
      </c>
      <c r="R753" s="15">
        <v>16340000</v>
      </c>
      <c r="S753" s="15">
        <v>326800</v>
      </c>
      <c r="T753" s="15">
        <v>16013200</v>
      </c>
      <c r="U753" s="15">
        <v>326800</v>
      </c>
      <c r="V753" s="15">
        <v>50</v>
      </c>
      <c r="W753" s="4">
        <v>49</v>
      </c>
      <c r="X753" s="4">
        <v>1</v>
      </c>
      <c r="AA753" s="4" t="s">
        <v>443</v>
      </c>
      <c r="AB753" s="4" t="b">
        <v>0</v>
      </c>
      <c r="AC753" s="4" t="s">
        <v>11193</v>
      </c>
      <c r="AD753" s="47">
        <v>0</v>
      </c>
      <c r="AE753" s="47">
        <v>0</v>
      </c>
      <c r="AF753" s="47">
        <v>0</v>
      </c>
      <c r="AG753" s="47">
        <v>860</v>
      </c>
      <c r="AH753" s="47">
        <v>0</v>
      </c>
      <c r="AI753" s="47">
        <v>0</v>
      </c>
      <c r="AJ753" s="47">
        <v>0</v>
      </c>
      <c r="BE753" s="12" t="s">
        <v>532</v>
      </c>
      <c r="BM753" s="4" t="s">
        <v>1008</v>
      </c>
      <c r="CC753" s="4" t="s">
        <v>6844</v>
      </c>
      <c r="CD753" s="4">
        <v>1002</v>
      </c>
      <c r="CE753" s="4">
        <v>6</v>
      </c>
      <c r="CF753" s="4">
        <v>0</v>
      </c>
      <c r="CJ753" s="13">
        <v>43935.779868136575</v>
      </c>
      <c r="CK753" s="13">
        <v>43555</v>
      </c>
      <c r="CL753" s="3"/>
      <c r="CM753" s="3"/>
      <c r="CN753" s="3"/>
      <c r="CO753" s="3"/>
      <c r="CP753" s="3"/>
      <c r="CQ753" s="3"/>
      <c r="CR753" s="3"/>
      <c r="CS753" s="3"/>
      <c r="CT753" s="3"/>
      <c r="CY753" s="4" t="s">
        <v>1008</v>
      </c>
    </row>
    <row r="754" spans="1:103" ht="22.5" customHeight="1" x14ac:dyDescent="0.15">
      <c r="A754" s="4">
        <v>1002</v>
      </c>
      <c r="B754" s="4">
        <v>7</v>
      </c>
      <c r="C754" s="4">
        <v>1</v>
      </c>
      <c r="D754" s="4" t="s">
        <v>81</v>
      </c>
      <c r="E754" s="4" t="s">
        <v>11194</v>
      </c>
      <c r="F754" s="4" t="s">
        <v>11201</v>
      </c>
      <c r="G754" s="4" t="s">
        <v>11194</v>
      </c>
      <c r="H754" s="4" t="s">
        <v>481</v>
      </c>
      <c r="I754" s="4" t="s">
        <v>86</v>
      </c>
      <c r="J754" s="4" t="s">
        <v>685</v>
      </c>
      <c r="L754" s="4" t="s">
        <v>484</v>
      </c>
      <c r="N754" s="15">
        <v>3000000</v>
      </c>
      <c r="O754" s="41" t="s">
        <v>8978</v>
      </c>
      <c r="P754" s="13">
        <v>26755</v>
      </c>
      <c r="R754" s="15">
        <v>23180000</v>
      </c>
      <c r="S754" s="15">
        <v>927200</v>
      </c>
      <c r="T754" s="15">
        <v>22252800</v>
      </c>
      <c r="U754" s="15">
        <v>463600</v>
      </c>
      <c r="V754" s="15">
        <v>50</v>
      </c>
      <c r="W754" s="4">
        <v>48</v>
      </c>
      <c r="X754" s="4">
        <v>2</v>
      </c>
      <c r="AA754" s="4" t="s">
        <v>443</v>
      </c>
      <c r="AB754" s="4" t="b">
        <v>0</v>
      </c>
      <c r="AC754" s="4" t="s">
        <v>11193</v>
      </c>
      <c r="AD754" s="47">
        <v>0</v>
      </c>
      <c r="AE754" s="47">
        <v>0</v>
      </c>
      <c r="AF754" s="47">
        <v>0</v>
      </c>
      <c r="AG754" s="47">
        <v>1220</v>
      </c>
      <c r="AH754" s="47">
        <v>0</v>
      </c>
      <c r="AI754" s="47">
        <v>0</v>
      </c>
      <c r="AJ754" s="47">
        <v>0</v>
      </c>
      <c r="BE754" s="12" t="s">
        <v>532</v>
      </c>
      <c r="BM754" s="4" t="s">
        <v>1008</v>
      </c>
      <c r="CC754" s="4" t="s">
        <v>6844</v>
      </c>
      <c r="CD754" s="4">
        <v>1002</v>
      </c>
      <c r="CE754" s="4">
        <v>7</v>
      </c>
      <c r="CF754" s="4">
        <v>0</v>
      </c>
      <c r="CJ754" s="13">
        <v>43935.779884224539</v>
      </c>
      <c r="CK754" s="13">
        <v>43555</v>
      </c>
      <c r="CL754" s="3"/>
      <c r="CM754" s="3"/>
      <c r="CN754" s="3"/>
      <c r="CO754" s="3"/>
      <c r="CP754" s="3"/>
      <c r="CQ754" s="3"/>
      <c r="CR754" s="3"/>
      <c r="CS754" s="3"/>
      <c r="CT754" s="3"/>
      <c r="CY754" s="4" t="s">
        <v>1008</v>
      </c>
    </row>
    <row r="755" spans="1:103" ht="22.5" customHeight="1" x14ac:dyDescent="0.15">
      <c r="A755" s="4">
        <v>1002</v>
      </c>
      <c r="B755" s="4">
        <v>8</v>
      </c>
      <c r="C755" s="4">
        <v>1</v>
      </c>
      <c r="D755" s="4" t="s">
        <v>81</v>
      </c>
      <c r="E755" s="4" t="s">
        <v>11194</v>
      </c>
      <c r="F755" s="4" t="s">
        <v>11200</v>
      </c>
      <c r="G755" s="4" t="s">
        <v>11194</v>
      </c>
      <c r="H755" s="4" t="s">
        <v>481</v>
      </c>
      <c r="I755" s="4" t="s">
        <v>86</v>
      </c>
      <c r="J755" s="4" t="s">
        <v>685</v>
      </c>
      <c r="L755" s="4" t="s">
        <v>484</v>
      </c>
      <c r="N755" s="15">
        <v>200000</v>
      </c>
      <c r="O755" s="41" t="s">
        <v>10595</v>
      </c>
      <c r="P755" s="13">
        <v>20180</v>
      </c>
      <c r="R755" s="15">
        <v>8797000</v>
      </c>
      <c r="S755" s="15">
        <v>1</v>
      </c>
      <c r="T755" s="15">
        <v>8796999</v>
      </c>
      <c r="U755" s="15">
        <v>0</v>
      </c>
      <c r="V755" s="15">
        <v>50</v>
      </c>
      <c r="W755" s="4">
        <v>66</v>
      </c>
      <c r="X755" s="4">
        <v>0</v>
      </c>
      <c r="AA755" s="4" t="s">
        <v>443</v>
      </c>
      <c r="AB755" s="4" t="b">
        <v>0</v>
      </c>
      <c r="AC755" s="4" t="s">
        <v>11193</v>
      </c>
      <c r="AD755" s="47">
        <v>0</v>
      </c>
      <c r="AE755" s="47">
        <v>0</v>
      </c>
      <c r="AF755" s="47">
        <v>0</v>
      </c>
      <c r="AG755" s="47">
        <v>463</v>
      </c>
      <c r="AH755" s="47">
        <v>0</v>
      </c>
      <c r="AI755" s="47">
        <v>0</v>
      </c>
      <c r="AJ755" s="47">
        <v>0</v>
      </c>
      <c r="BE755" s="12" t="s">
        <v>532</v>
      </c>
      <c r="BM755" s="4" t="s">
        <v>1008</v>
      </c>
      <c r="CC755" s="4" t="s">
        <v>6844</v>
      </c>
      <c r="CD755" s="4">
        <v>1002</v>
      </c>
      <c r="CE755" s="4">
        <v>8</v>
      </c>
      <c r="CF755" s="4">
        <v>0</v>
      </c>
      <c r="CJ755" s="13">
        <v>43935.779903009257</v>
      </c>
      <c r="CK755" s="13">
        <v>43555</v>
      </c>
      <c r="CL755" s="3"/>
      <c r="CM755" s="3"/>
      <c r="CN755" s="3"/>
      <c r="CO755" s="3"/>
      <c r="CP755" s="3"/>
      <c r="CQ755" s="3"/>
      <c r="CR755" s="3"/>
      <c r="CS755" s="3"/>
      <c r="CT755" s="3"/>
      <c r="CY755" s="4" t="s">
        <v>1008</v>
      </c>
    </row>
    <row r="756" spans="1:103" ht="22.5" customHeight="1" x14ac:dyDescent="0.15">
      <c r="A756" s="4">
        <v>1002</v>
      </c>
      <c r="B756" s="4">
        <v>9</v>
      </c>
      <c r="C756" s="4">
        <v>1</v>
      </c>
      <c r="D756" s="4" t="s">
        <v>81</v>
      </c>
      <c r="E756" s="4" t="s">
        <v>11194</v>
      </c>
      <c r="F756" s="4" t="s">
        <v>11199</v>
      </c>
      <c r="G756" s="4" t="s">
        <v>11194</v>
      </c>
      <c r="H756" s="4" t="s">
        <v>481</v>
      </c>
      <c r="I756" s="4" t="s">
        <v>86</v>
      </c>
      <c r="J756" s="4" t="s">
        <v>685</v>
      </c>
      <c r="L756" s="4" t="s">
        <v>484</v>
      </c>
      <c r="N756" s="15">
        <v>2000000</v>
      </c>
      <c r="O756" s="41" t="s">
        <v>8993</v>
      </c>
      <c r="P756" s="13">
        <v>27851</v>
      </c>
      <c r="R756" s="15">
        <v>17804900</v>
      </c>
      <c r="S756" s="15">
        <v>1780490</v>
      </c>
      <c r="T756" s="15">
        <v>16024410</v>
      </c>
      <c r="U756" s="15">
        <v>356098</v>
      </c>
      <c r="V756" s="15">
        <v>50</v>
      </c>
      <c r="W756" s="4">
        <v>45</v>
      </c>
      <c r="X756" s="4">
        <v>5</v>
      </c>
      <c r="AA756" s="4" t="s">
        <v>443</v>
      </c>
      <c r="AB756" s="4" t="b">
        <v>0</v>
      </c>
      <c r="AC756" s="4" t="s">
        <v>767</v>
      </c>
      <c r="AD756" s="47">
        <v>0</v>
      </c>
      <c r="AE756" s="47">
        <v>0</v>
      </c>
      <c r="AF756" s="47">
        <v>0</v>
      </c>
      <c r="AG756" s="47">
        <v>937.1</v>
      </c>
      <c r="AH756" s="47">
        <v>0</v>
      </c>
      <c r="AI756" s="47">
        <v>0</v>
      </c>
      <c r="AJ756" s="47">
        <v>0</v>
      </c>
      <c r="BE756" s="12" t="s">
        <v>532</v>
      </c>
      <c r="BM756" s="4" t="s">
        <v>1008</v>
      </c>
      <c r="CC756" s="4" t="s">
        <v>6844</v>
      </c>
      <c r="CD756" s="4">
        <v>1002</v>
      </c>
      <c r="CE756" s="4">
        <v>9</v>
      </c>
      <c r="CF756" s="4">
        <v>0</v>
      </c>
      <c r="CJ756" s="13">
        <v>43935.779910069446</v>
      </c>
      <c r="CK756" s="13">
        <v>43555</v>
      </c>
      <c r="CL756" s="3"/>
      <c r="CM756" s="3"/>
      <c r="CN756" s="3"/>
      <c r="CO756" s="3"/>
      <c r="CP756" s="3"/>
      <c r="CQ756" s="3"/>
      <c r="CR756" s="3"/>
      <c r="CS756" s="3"/>
      <c r="CT756" s="3"/>
      <c r="CY756" s="4" t="s">
        <v>1008</v>
      </c>
    </row>
    <row r="757" spans="1:103" ht="22.5" customHeight="1" x14ac:dyDescent="0.15">
      <c r="A757" s="4">
        <v>1002</v>
      </c>
      <c r="B757" s="4">
        <v>10</v>
      </c>
      <c r="C757" s="4">
        <v>1</v>
      </c>
      <c r="D757" s="4" t="s">
        <v>81</v>
      </c>
      <c r="E757" s="4" t="s">
        <v>11194</v>
      </c>
      <c r="F757" s="4" t="s">
        <v>11198</v>
      </c>
      <c r="G757" s="4" t="s">
        <v>11194</v>
      </c>
      <c r="H757" s="4" t="s">
        <v>481</v>
      </c>
      <c r="I757" s="4" t="s">
        <v>86</v>
      </c>
      <c r="J757" s="4" t="s">
        <v>685</v>
      </c>
      <c r="L757" s="4" t="s">
        <v>484</v>
      </c>
      <c r="N757" s="15">
        <v>500000</v>
      </c>
      <c r="O757" s="41" t="s">
        <v>9829</v>
      </c>
      <c r="P757" s="13">
        <v>25659</v>
      </c>
      <c r="R757" s="15">
        <v>34105000</v>
      </c>
      <c r="S757" s="15">
        <v>1</v>
      </c>
      <c r="T757" s="15">
        <v>34104999</v>
      </c>
      <c r="U757" s="15">
        <v>0</v>
      </c>
      <c r="V757" s="15">
        <v>50</v>
      </c>
      <c r="W757" s="4">
        <v>51</v>
      </c>
      <c r="X757" s="4">
        <v>0</v>
      </c>
      <c r="AA757" s="4" t="s">
        <v>443</v>
      </c>
      <c r="AB757" s="4" t="b">
        <v>0</v>
      </c>
      <c r="AC757" s="4" t="s">
        <v>767</v>
      </c>
      <c r="AD757" s="47">
        <v>0</v>
      </c>
      <c r="AE757" s="47">
        <v>0</v>
      </c>
      <c r="AF757" s="47">
        <v>0</v>
      </c>
      <c r="AG757" s="47">
        <v>1795</v>
      </c>
      <c r="AH757" s="47">
        <v>0</v>
      </c>
      <c r="AI757" s="47">
        <v>0</v>
      </c>
      <c r="AJ757" s="47">
        <v>0</v>
      </c>
      <c r="BE757" s="12" t="s">
        <v>532</v>
      </c>
      <c r="BM757" s="4" t="s">
        <v>1008</v>
      </c>
      <c r="CC757" s="4" t="s">
        <v>6844</v>
      </c>
      <c r="CD757" s="4">
        <v>1002</v>
      </c>
      <c r="CE757" s="4">
        <v>10</v>
      </c>
      <c r="CF757" s="4">
        <v>0</v>
      </c>
      <c r="CJ757" s="13">
        <v>43935.77993827546</v>
      </c>
      <c r="CK757" s="13">
        <v>43555</v>
      </c>
      <c r="CL757" s="3"/>
      <c r="CM757" s="3"/>
      <c r="CN757" s="3"/>
      <c r="CO757" s="3"/>
      <c r="CP757" s="3"/>
      <c r="CQ757" s="3"/>
      <c r="CR757" s="3"/>
      <c r="CS757" s="3"/>
      <c r="CT757" s="3"/>
      <c r="CY757" s="4" t="s">
        <v>1008</v>
      </c>
    </row>
    <row r="758" spans="1:103" ht="22.5" customHeight="1" x14ac:dyDescent="0.15">
      <c r="A758" s="4">
        <v>1002</v>
      </c>
      <c r="B758" s="4">
        <v>11</v>
      </c>
      <c r="C758" s="4">
        <v>1</v>
      </c>
      <c r="D758" s="4" t="s">
        <v>81</v>
      </c>
      <c r="E758" s="4" t="s">
        <v>11194</v>
      </c>
      <c r="F758" s="4" t="s">
        <v>11197</v>
      </c>
      <c r="G758" s="4" t="s">
        <v>11194</v>
      </c>
      <c r="H758" s="4" t="s">
        <v>481</v>
      </c>
      <c r="I758" s="4" t="s">
        <v>86</v>
      </c>
      <c r="J758" s="4" t="s">
        <v>685</v>
      </c>
      <c r="L758" s="4" t="s">
        <v>484</v>
      </c>
      <c r="N758" s="15">
        <v>100000000</v>
      </c>
      <c r="O758" s="41" t="s">
        <v>8596</v>
      </c>
      <c r="P758" s="13">
        <v>32599</v>
      </c>
      <c r="R758" s="15">
        <v>100000000</v>
      </c>
      <c r="S758" s="15">
        <v>36000000</v>
      </c>
      <c r="T758" s="15">
        <v>64000000</v>
      </c>
      <c r="U758" s="15">
        <v>2000000</v>
      </c>
      <c r="V758" s="15">
        <v>50</v>
      </c>
      <c r="W758" s="4">
        <v>32</v>
      </c>
      <c r="X758" s="4">
        <v>18</v>
      </c>
      <c r="AA758" s="4" t="s">
        <v>443</v>
      </c>
      <c r="AB758" s="4" t="b">
        <v>0</v>
      </c>
      <c r="AC758" s="4" t="s">
        <v>11196</v>
      </c>
      <c r="AD758" s="47">
        <v>0</v>
      </c>
      <c r="AE758" s="47">
        <v>0</v>
      </c>
      <c r="AF758" s="47">
        <v>3880.4</v>
      </c>
      <c r="AG758" s="47">
        <v>0</v>
      </c>
      <c r="AH758" s="47">
        <v>0</v>
      </c>
      <c r="AI758" s="47">
        <v>0</v>
      </c>
      <c r="AJ758" s="47">
        <v>0</v>
      </c>
      <c r="BE758" s="12" t="s">
        <v>532</v>
      </c>
      <c r="BM758" s="4" t="s">
        <v>1008</v>
      </c>
      <c r="CC758" s="4" t="s">
        <v>6844</v>
      </c>
      <c r="CD758" s="4">
        <v>1002</v>
      </c>
      <c r="CE758" s="4">
        <v>11</v>
      </c>
      <c r="CF758" s="4">
        <v>0</v>
      </c>
      <c r="CJ758" s="13">
        <v>43935.77995019676</v>
      </c>
      <c r="CK758" s="13">
        <v>43555</v>
      </c>
      <c r="CL758" s="3"/>
      <c r="CM758" s="3"/>
      <c r="CN758" s="3"/>
      <c r="CO758" s="3"/>
      <c r="CP758" s="3"/>
      <c r="CQ758" s="3"/>
      <c r="CR758" s="3"/>
      <c r="CS758" s="3"/>
      <c r="CT758" s="3"/>
      <c r="CY758" s="4" t="s">
        <v>1008</v>
      </c>
    </row>
    <row r="759" spans="1:103" ht="22.5" customHeight="1" x14ac:dyDescent="0.15">
      <c r="A759" s="4">
        <v>1002</v>
      </c>
      <c r="B759" s="4">
        <v>12</v>
      </c>
      <c r="C759" s="4">
        <v>1</v>
      </c>
      <c r="D759" s="4" t="s">
        <v>81</v>
      </c>
      <c r="E759" s="4" t="s">
        <v>11194</v>
      </c>
      <c r="F759" s="4" t="s">
        <v>11195</v>
      </c>
      <c r="G759" s="4" t="s">
        <v>11194</v>
      </c>
      <c r="H759" s="4" t="s">
        <v>481</v>
      </c>
      <c r="I759" s="4" t="s">
        <v>86</v>
      </c>
      <c r="J759" s="4" t="s">
        <v>685</v>
      </c>
      <c r="L759" s="4" t="s">
        <v>484</v>
      </c>
      <c r="O759" s="41" t="s">
        <v>8624</v>
      </c>
      <c r="P759" s="13">
        <v>37712</v>
      </c>
      <c r="R759" s="15">
        <v>12540000</v>
      </c>
      <c r="S759" s="15">
        <v>8025600</v>
      </c>
      <c r="T759" s="15">
        <v>4514400</v>
      </c>
      <c r="U759" s="15">
        <v>250800</v>
      </c>
      <c r="V759" s="15">
        <v>50</v>
      </c>
      <c r="W759" s="4">
        <v>18</v>
      </c>
      <c r="X759" s="4">
        <v>32</v>
      </c>
      <c r="AA759" s="4" t="s">
        <v>443</v>
      </c>
      <c r="AB759" s="4" t="b">
        <v>0</v>
      </c>
      <c r="AC759" s="4" t="s">
        <v>11193</v>
      </c>
      <c r="AD759" s="47">
        <v>0</v>
      </c>
      <c r="AE759" s="47">
        <v>0</v>
      </c>
      <c r="AF759" s="47">
        <v>0</v>
      </c>
      <c r="AG759" s="47">
        <v>660</v>
      </c>
      <c r="AH759" s="47">
        <v>0</v>
      </c>
      <c r="AI759" s="47">
        <v>0</v>
      </c>
      <c r="AJ759" s="47">
        <v>0</v>
      </c>
      <c r="BE759" s="12" t="s">
        <v>532</v>
      </c>
      <c r="BK759" s="4" t="s">
        <v>11192</v>
      </c>
      <c r="BM759" s="4" t="s">
        <v>1008</v>
      </c>
      <c r="CC759" s="4" t="s">
        <v>6844</v>
      </c>
      <c r="CD759" s="4">
        <v>1002</v>
      </c>
      <c r="CE759" s="4">
        <v>12</v>
      </c>
      <c r="CF759" s="4">
        <v>0</v>
      </c>
      <c r="CJ759" s="13">
        <v>43935.780005173612</v>
      </c>
      <c r="CK759" s="13">
        <v>43555</v>
      </c>
      <c r="CL759" s="3"/>
      <c r="CM759" s="3"/>
      <c r="CN759" s="3"/>
      <c r="CO759" s="3"/>
      <c r="CP759" s="3"/>
      <c r="CQ759" s="3"/>
      <c r="CR759" s="3"/>
      <c r="CS759" s="3"/>
      <c r="CT759" s="3"/>
      <c r="CY759" s="4" t="s">
        <v>1008</v>
      </c>
    </row>
    <row r="760" spans="1:103" ht="22.5" customHeight="1" x14ac:dyDescent="0.15">
      <c r="A760" s="4">
        <v>1003</v>
      </c>
      <c r="B760" s="4">
        <v>1</v>
      </c>
      <c r="C760" s="4">
        <v>1</v>
      </c>
      <c r="D760" s="4" t="s">
        <v>81</v>
      </c>
      <c r="E760" s="4" t="s">
        <v>11185</v>
      </c>
      <c r="F760" s="4" t="s">
        <v>11191</v>
      </c>
      <c r="G760" s="4" t="s">
        <v>11185</v>
      </c>
      <c r="H760" s="4" t="s">
        <v>481</v>
      </c>
      <c r="I760" s="4" t="s">
        <v>86</v>
      </c>
      <c r="J760" s="4" t="s">
        <v>685</v>
      </c>
      <c r="L760" s="4" t="s">
        <v>1393</v>
      </c>
      <c r="R760" s="15">
        <v>1</v>
      </c>
      <c r="S760" s="15">
        <v>1</v>
      </c>
      <c r="T760" s="15">
        <v>0</v>
      </c>
      <c r="U760" s="15">
        <v>0</v>
      </c>
      <c r="V760" s="15">
        <v>50</v>
      </c>
      <c r="W760" s="4">
        <v>0</v>
      </c>
      <c r="X760" s="4">
        <v>50</v>
      </c>
      <c r="AA760" s="4" t="s">
        <v>443</v>
      </c>
      <c r="AB760" s="4" t="b">
        <v>0</v>
      </c>
      <c r="AD760" s="47">
        <v>0</v>
      </c>
      <c r="AE760" s="47">
        <v>0</v>
      </c>
      <c r="AF760" s="47">
        <v>0</v>
      </c>
      <c r="AG760" s="47">
        <v>74</v>
      </c>
      <c r="AH760" s="47">
        <v>0</v>
      </c>
      <c r="AI760" s="47">
        <v>0</v>
      </c>
      <c r="AJ760" s="47">
        <v>0</v>
      </c>
      <c r="BE760" s="12" t="s">
        <v>532</v>
      </c>
      <c r="BM760" s="4" t="s">
        <v>1008</v>
      </c>
      <c r="CC760" s="4" t="s">
        <v>6844</v>
      </c>
      <c r="CD760" s="4">
        <v>1003</v>
      </c>
      <c r="CE760" s="4">
        <v>1</v>
      </c>
      <c r="CF760" s="4">
        <v>0</v>
      </c>
      <c r="CJ760" s="13">
        <v>43935.780096527778</v>
      </c>
      <c r="CK760" s="13">
        <v>43555</v>
      </c>
      <c r="CL760" s="3"/>
      <c r="CM760" s="3"/>
      <c r="CN760" s="3"/>
      <c r="CO760" s="3"/>
      <c r="CP760" s="3"/>
      <c r="CQ760" s="3"/>
      <c r="CR760" s="3"/>
      <c r="CS760" s="3"/>
      <c r="CT760" s="3"/>
      <c r="CY760" s="4" t="s">
        <v>1008</v>
      </c>
    </row>
    <row r="761" spans="1:103" ht="22.5" customHeight="1" x14ac:dyDescent="0.15">
      <c r="A761" s="4">
        <v>1003</v>
      </c>
      <c r="B761" s="4">
        <v>2</v>
      </c>
      <c r="C761" s="4">
        <v>1</v>
      </c>
      <c r="D761" s="4" t="s">
        <v>81</v>
      </c>
      <c r="E761" s="4" t="s">
        <v>11185</v>
      </c>
      <c r="F761" s="4" t="s">
        <v>11190</v>
      </c>
      <c r="G761" s="4" t="s">
        <v>11185</v>
      </c>
      <c r="H761" s="4" t="s">
        <v>481</v>
      </c>
      <c r="I761" s="4" t="s">
        <v>86</v>
      </c>
      <c r="J761" s="4" t="s">
        <v>685</v>
      </c>
      <c r="L761" s="4" t="s">
        <v>1393</v>
      </c>
      <c r="R761" s="15">
        <v>1</v>
      </c>
      <c r="S761" s="15">
        <v>1</v>
      </c>
      <c r="T761" s="15">
        <v>0</v>
      </c>
      <c r="U761" s="15">
        <v>0</v>
      </c>
      <c r="V761" s="15">
        <v>50</v>
      </c>
      <c r="W761" s="4">
        <v>0</v>
      </c>
      <c r="X761" s="4">
        <v>50</v>
      </c>
      <c r="AA761" s="4" t="s">
        <v>443</v>
      </c>
      <c r="AB761" s="4" t="b">
        <v>0</v>
      </c>
      <c r="AD761" s="47">
        <v>0</v>
      </c>
      <c r="AE761" s="47">
        <v>0</v>
      </c>
      <c r="AF761" s="47">
        <v>0</v>
      </c>
      <c r="AG761" s="47">
        <v>227</v>
      </c>
      <c r="AH761" s="47">
        <v>0</v>
      </c>
      <c r="AI761" s="47">
        <v>0</v>
      </c>
      <c r="AJ761" s="47">
        <v>0</v>
      </c>
      <c r="BE761" s="12" t="s">
        <v>532</v>
      </c>
      <c r="BM761" s="4" t="s">
        <v>1008</v>
      </c>
      <c r="CC761" s="4" t="s">
        <v>6844</v>
      </c>
      <c r="CD761" s="4">
        <v>1003</v>
      </c>
      <c r="CE761" s="4">
        <v>2</v>
      </c>
      <c r="CF761" s="4">
        <v>0</v>
      </c>
      <c r="CJ761" s="13">
        <v>43935.780103935183</v>
      </c>
      <c r="CK761" s="13">
        <v>43555</v>
      </c>
      <c r="CL761" s="3"/>
      <c r="CM761" s="3"/>
      <c r="CN761" s="3"/>
      <c r="CO761" s="3"/>
      <c r="CP761" s="3"/>
      <c r="CQ761" s="3"/>
      <c r="CR761" s="3"/>
      <c r="CS761" s="3"/>
      <c r="CT761" s="3"/>
      <c r="CY761" s="4" t="s">
        <v>1008</v>
      </c>
    </row>
    <row r="762" spans="1:103" ht="22.5" customHeight="1" x14ac:dyDescent="0.15">
      <c r="A762" s="4">
        <v>1003</v>
      </c>
      <c r="B762" s="4">
        <v>3</v>
      </c>
      <c r="C762" s="4">
        <v>1</v>
      </c>
      <c r="D762" s="4" t="s">
        <v>81</v>
      </c>
      <c r="E762" s="4" t="s">
        <v>11185</v>
      </c>
      <c r="F762" s="4" t="s">
        <v>11189</v>
      </c>
      <c r="G762" s="4" t="s">
        <v>11185</v>
      </c>
      <c r="H762" s="4" t="s">
        <v>481</v>
      </c>
      <c r="I762" s="4" t="s">
        <v>86</v>
      </c>
      <c r="J762" s="4" t="s">
        <v>685</v>
      </c>
      <c r="L762" s="4" t="s">
        <v>1393</v>
      </c>
      <c r="R762" s="15">
        <v>1</v>
      </c>
      <c r="S762" s="15">
        <v>1</v>
      </c>
      <c r="T762" s="15">
        <v>0</v>
      </c>
      <c r="U762" s="15">
        <v>0</v>
      </c>
      <c r="V762" s="15">
        <v>50</v>
      </c>
      <c r="W762" s="4">
        <v>0</v>
      </c>
      <c r="X762" s="4">
        <v>50</v>
      </c>
      <c r="AA762" s="4" t="s">
        <v>443</v>
      </c>
      <c r="AB762" s="4" t="b">
        <v>0</v>
      </c>
      <c r="AD762" s="47">
        <v>0</v>
      </c>
      <c r="AE762" s="47">
        <v>0</v>
      </c>
      <c r="AF762" s="47">
        <v>0</v>
      </c>
      <c r="AG762" s="47">
        <v>250</v>
      </c>
      <c r="AH762" s="47">
        <v>0</v>
      </c>
      <c r="AI762" s="47">
        <v>0</v>
      </c>
      <c r="AJ762" s="47">
        <v>0</v>
      </c>
      <c r="BE762" s="12" t="s">
        <v>532</v>
      </c>
      <c r="BK762" s="4">
        <v>163</v>
      </c>
      <c r="BM762" s="4" t="s">
        <v>1008</v>
      </c>
      <c r="CC762" s="4" t="s">
        <v>6844</v>
      </c>
      <c r="CD762" s="4">
        <v>1003</v>
      </c>
      <c r="CE762" s="4">
        <v>3</v>
      </c>
      <c r="CF762" s="4">
        <v>0</v>
      </c>
      <c r="CJ762" s="13">
        <v>43935.780111342596</v>
      </c>
      <c r="CK762" s="13">
        <v>43555</v>
      </c>
      <c r="CL762" s="3"/>
      <c r="CM762" s="3"/>
      <c r="CN762" s="3"/>
      <c r="CO762" s="3"/>
      <c r="CP762" s="3"/>
      <c r="CQ762" s="3"/>
      <c r="CR762" s="3"/>
      <c r="CS762" s="3"/>
      <c r="CT762" s="3"/>
      <c r="CY762" s="4" t="s">
        <v>1008</v>
      </c>
    </row>
    <row r="763" spans="1:103" ht="22.5" customHeight="1" x14ac:dyDescent="0.15">
      <c r="A763" s="4">
        <v>1003</v>
      </c>
      <c r="B763" s="4">
        <v>4</v>
      </c>
      <c r="C763" s="4">
        <v>1</v>
      </c>
      <c r="D763" s="4" t="s">
        <v>81</v>
      </c>
      <c r="E763" s="4" t="s">
        <v>11185</v>
      </c>
      <c r="F763" s="4" t="s">
        <v>11188</v>
      </c>
      <c r="G763" s="4" t="s">
        <v>11185</v>
      </c>
      <c r="H763" s="4" t="s">
        <v>481</v>
      </c>
      <c r="I763" s="4" t="s">
        <v>86</v>
      </c>
      <c r="J763" s="4" t="s">
        <v>685</v>
      </c>
      <c r="L763" s="4" t="s">
        <v>1393</v>
      </c>
      <c r="R763" s="15">
        <v>1</v>
      </c>
      <c r="S763" s="15">
        <v>1</v>
      </c>
      <c r="T763" s="15">
        <v>0</v>
      </c>
      <c r="U763" s="15">
        <v>0</v>
      </c>
      <c r="V763" s="15">
        <v>50</v>
      </c>
      <c r="W763" s="4">
        <v>0</v>
      </c>
      <c r="X763" s="4">
        <v>50</v>
      </c>
      <c r="AA763" s="4" t="s">
        <v>443</v>
      </c>
      <c r="AB763" s="4" t="b">
        <v>0</v>
      </c>
      <c r="AD763" s="47">
        <v>0</v>
      </c>
      <c r="AE763" s="47">
        <v>0</v>
      </c>
      <c r="AF763" s="47">
        <v>0</v>
      </c>
      <c r="AG763" s="47">
        <v>1019</v>
      </c>
      <c r="AH763" s="47">
        <v>0</v>
      </c>
      <c r="AI763" s="47">
        <v>0</v>
      </c>
      <c r="AJ763" s="47">
        <v>0</v>
      </c>
      <c r="BE763" s="12" t="s">
        <v>532</v>
      </c>
      <c r="BK763" s="4" t="s">
        <v>11187</v>
      </c>
      <c r="BM763" s="4" t="s">
        <v>1008</v>
      </c>
      <c r="CC763" s="4" t="s">
        <v>6844</v>
      </c>
      <c r="CD763" s="4">
        <v>1003</v>
      </c>
      <c r="CE763" s="4">
        <v>4</v>
      </c>
      <c r="CF763" s="4">
        <v>0</v>
      </c>
      <c r="CJ763" s="13">
        <v>43935.780118599534</v>
      </c>
      <c r="CK763" s="13">
        <v>43555</v>
      </c>
      <c r="CL763" s="3"/>
      <c r="CM763" s="3"/>
      <c r="CN763" s="3"/>
      <c r="CO763" s="3"/>
      <c r="CP763" s="3"/>
      <c r="CQ763" s="3"/>
      <c r="CR763" s="3"/>
      <c r="CS763" s="3"/>
      <c r="CT763" s="3"/>
      <c r="CY763" s="4" t="s">
        <v>1008</v>
      </c>
    </row>
    <row r="764" spans="1:103" ht="22.5" customHeight="1" x14ac:dyDescent="0.15">
      <c r="A764" s="4">
        <v>1003</v>
      </c>
      <c r="B764" s="4">
        <v>5</v>
      </c>
      <c r="C764" s="4">
        <v>1</v>
      </c>
      <c r="D764" s="4" t="s">
        <v>81</v>
      </c>
      <c r="E764" s="4" t="s">
        <v>11185</v>
      </c>
      <c r="F764" s="4" t="s">
        <v>11186</v>
      </c>
      <c r="G764" s="4" t="s">
        <v>11185</v>
      </c>
      <c r="H764" s="4" t="s">
        <v>481</v>
      </c>
      <c r="I764" s="4" t="s">
        <v>86</v>
      </c>
      <c r="J764" s="4" t="s">
        <v>685</v>
      </c>
      <c r="L764" s="4" t="s">
        <v>1393</v>
      </c>
      <c r="N764" s="15">
        <v>356400</v>
      </c>
      <c r="O764" s="41" t="s">
        <v>6606</v>
      </c>
      <c r="P764" s="13">
        <v>43732</v>
      </c>
      <c r="R764" s="15">
        <v>356400</v>
      </c>
      <c r="S764" s="15">
        <v>342144</v>
      </c>
      <c r="T764" s="15">
        <v>14256</v>
      </c>
      <c r="U764" s="15">
        <v>7128</v>
      </c>
      <c r="V764" s="15">
        <v>50</v>
      </c>
      <c r="W764" s="4">
        <v>2</v>
      </c>
      <c r="X764" s="4">
        <v>48</v>
      </c>
      <c r="AA764" s="4" t="s">
        <v>233</v>
      </c>
      <c r="AB764" s="4" t="b">
        <v>0</v>
      </c>
      <c r="AD764" s="47">
        <v>0</v>
      </c>
      <c r="AE764" s="47">
        <v>0</v>
      </c>
      <c r="AF764" s="47">
        <v>0</v>
      </c>
      <c r="AG764" s="47">
        <v>0</v>
      </c>
      <c r="AH764" s="47">
        <v>0</v>
      </c>
      <c r="AI764" s="47">
        <v>0</v>
      </c>
      <c r="AJ764" s="47">
        <v>0</v>
      </c>
      <c r="BM764" s="4" t="s">
        <v>1008</v>
      </c>
      <c r="CC764" s="4" t="s">
        <v>6844</v>
      </c>
      <c r="CD764" s="4">
        <v>1003</v>
      </c>
      <c r="CE764" s="4">
        <v>5</v>
      </c>
      <c r="CF764" s="4">
        <v>0</v>
      </c>
      <c r="CJ764" s="13">
        <v>44314.483802002316</v>
      </c>
      <c r="CK764" s="13">
        <v>43921</v>
      </c>
      <c r="CL764" s="3"/>
      <c r="CM764" s="3"/>
      <c r="CN764" s="3"/>
      <c r="CO764" s="3"/>
      <c r="CP764" s="3"/>
      <c r="CQ764" s="3"/>
      <c r="CR764" s="3"/>
      <c r="CS764" s="3"/>
      <c r="CT764" s="3"/>
      <c r="CY764" s="4" t="s">
        <v>1008</v>
      </c>
    </row>
    <row r="765" spans="1:103" ht="22.5" customHeight="1" x14ac:dyDescent="0.15">
      <c r="A765" s="4">
        <v>1004</v>
      </c>
      <c r="B765" s="4">
        <v>1</v>
      </c>
      <c r="C765" s="4">
        <v>2</v>
      </c>
      <c r="D765" s="4" t="s">
        <v>81</v>
      </c>
      <c r="E765" s="4" t="s">
        <v>7048</v>
      </c>
      <c r="F765" s="4" t="s">
        <v>11184</v>
      </c>
      <c r="G765" s="4" t="s">
        <v>3152</v>
      </c>
      <c r="H765" s="4" t="s">
        <v>481</v>
      </c>
      <c r="I765" s="4" t="s">
        <v>642</v>
      </c>
      <c r="J765" s="4" t="s">
        <v>685</v>
      </c>
      <c r="L765" s="4" t="s">
        <v>631</v>
      </c>
      <c r="N765" s="15">
        <v>13200000</v>
      </c>
      <c r="O765" s="41" t="s">
        <v>8841</v>
      </c>
      <c r="P765" s="13">
        <v>28216</v>
      </c>
      <c r="R765" s="15">
        <v>13200000</v>
      </c>
      <c r="S765" s="15">
        <v>1584000</v>
      </c>
      <c r="T765" s="15">
        <v>11616000</v>
      </c>
      <c r="U765" s="15">
        <v>264000</v>
      </c>
      <c r="V765" s="15">
        <v>50</v>
      </c>
      <c r="W765" s="4">
        <v>44</v>
      </c>
      <c r="X765" s="4">
        <v>6</v>
      </c>
      <c r="AA765" s="4" t="s">
        <v>608</v>
      </c>
      <c r="AB765" s="4" t="b">
        <v>0</v>
      </c>
      <c r="AD765" s="47">
        <v>0</v>
      </c>
      <c r="AE765" s="47">
        <v>0</v>
      </c>
      <c r="AF765" s="47">
        <v>0</v>
      </c>
      <c r="AG765" s="47">
        <v>0</v>
      </c>
      <c r="AH765" s="47">
        <v>0</v>
      </c>
      <c r="AI765" s="47">
        <v>0</v>
      </c>
      <c r="AJ765" s="47">
        <v>0</v>
      </c>
      <c r="BE765" s="12" t="s">
        <v>532</v>
      </c>
      <c r="BK765" s="4" t="s">
        <v>11183</v>
      </c>
      <c r="BM765" s="4" t="s">
        <v>3152</v>
      </c>
      <c r="CC765" s="4" t="s">
        <v>6844</v>
      </c>
      <c r="CD765" s="4">
        <v>1004</v>
      </c>
      <c r="CE765" s="4">
        <v>1</v>
      </c>
      <c r="CF765" s="4">
        <v>1</v>
      </c>
      <c r="CJ765" s="13">
        <v>44545.464722800927</v>
      </c>
      <c r="CK765" s="13">
        <v>44286</v>
      </c>
      <c r="CL765" s="3"/>
      <c r="CM765" s="3"/>
      <c r="CN765" s="3"/>
      <c r="CO765" s="3"/>
      <c r="CP765" s="3"/>
      <c r="CQ765" s="3"/>
      <c r="CR765" s="3"/>
      <c r="CS765" s="3"/>
      <c r="CT765" s="3"/>
      <c r="CY765" s="4" t="s">
        <v>6852</v>
      </c>
    </row>
    <row r="766" spans="1:103" ht="22.5" customHeight="1" x14ac:dyDescent="0.15">
      <c r="A766" s="4">
        <v>1004</v>
      </c>
      <c r="B766" s="4">
        <v>2</v>
      </c>
      <c r="C766" s="4">
        <v>2</v>
      </c>
      <c r="D766" s="4" t="s">
        <v>81</v>
      </c>
      <c r="E766" s="4" t="s">
        <v>7048</v>
      </c>
      <c r="F766" s="4" t="s">
        <v>11182</v>
      </c>
      <c r="G766" s="4" t="s">
        <v>3152</v>
      </c>
      <c r="H766" s="4" t="s">
        <v>481</v>
      </c>
      <c r="I766" s="4" t="s">
        <v>642</v>
      </c>
      <c r="J766" s="4" t="s">
        <v>685</v>
      </c>
      <c r="L766" s="4" t="s">
        <v>631</v>
      </c>
      <c r="N766" s="15">
        <v>8380000</v>
      </c>
      <c r="O766" s="41" t="s">
        <v>8948</v>
      </c>
      <c r="P766" s="13">
        <v>23833</v>
      </c>
      <c r="R766" s="15">
        <v>8380000</v>
      </c>
      <c r="S766" s="15">
        <v>1</v>
      </c>
      <c r="T766" s="15">
        <v>8379999</v>
      </c>
      <c r="U766" s="15">
        <v>0</v>
      </c>
      <c r="V766" s="15">
        <v>50</v>
      </c>
      <c r="W766" s="4">
        <v>56</v>
      </c>
      <c r="X766" s="4">
        <v>0</v>
      </c>
      <c r="AA766" s="4" t="s">
        <v>608</v>
      </c>
      <c r="AB766" s="4" t="b">
        <v>0</v>
      </c>
      <c r="AD766" s="47">
        <v>0</v>
      </c>
      <c r="AE766" s="47">
        <v>0</v>
      </c>
      <c r="AF766" s="47">
        <v>0</v>
      </c>
      <c r="AG766" s="47">
        <v>0</v>
      </c>
      <c r="AH766" s="47">
        <v>0</v>
      </c>
      <c r="AI766" s="47">
        <v>0</v>
      </c>
      <c r="AJ766" s="47">
        <v>0</v>
      </c>
      <c r="BE766" s="12" t="s">
        <v>532</v>
      </c>
      <c r="BM766" s="4" t="s">
        <v>3152</v>
      </c>
      <c r="CC766" s="4" t="s">
        <v>6844</v>
      </c>
      <c r="CD766" s="4">
        <v>1004</v>
      </c>
      <c r="CE766" s="4">
        <v>2</v>
      </c>
      <c r="CF766" s="4">
        <v>1</v>
      </c>
      <c r="CJ766" s="13">
        <v>44545.464723344907</v>
      </c>
      <c r="CK766" s="13">
        <v>44286</v>
      </c>
      <c r="CL766" s="3"/>
      <c r="CM766" s="3"/>
      <c r="CN766" s="3"/>
      <c r="CO766" s="3"/>
      <c r="CP766" s="3"/>
      <c r="CQ766" s="3"/>
      <c r="CR766" s="3"/>
      <c r="CS766" s="3"/>
      <c r="CT766" s="3"/>
      <c r="CY766" s="4" t="s">
        <v>6852</v>
      </c>
    </row>
    <row r="767" spans="1:103" ht="22.5" customHeight="1" x14ac:dyDescent="0.15">
      <c r="A767" s="4">
        <v>1004</v>
      </c>
      <c r="B767" s="4">
        <v>3</v>
      </c>
      <c r="C767" s="4">
        <v>2</v>
      </c>
      <c r="D767" s="4" t="s">
        <v>81</v>
      </c>
      <c r="E767" s="4" t="s">
        <v>7048</v>
      </c>
      <c r="F767" s="4" t="s">
        <v>11181</v>
      </c>
      <c r="G767" s="4" t="s">
        <v>3152</v>
      </c>
      <c r="H767" s="4" t="s">
        <v>481</v>
      </c>
      <c r="I767" s="4" t="s">
        <v>642</v>
      </c>
      <c r="J767" s="4" t="s">
        <v>685</v>
      </c>
      <c r="L767" s="4" t="s">
        <v>631</v>
      </c>
      <c r="N767" s="15">
        <v>66206000</v>
      </c>
      <c r="O767" s="41" t="s">
        <v>8589</v>
      </c>
      <c r="P767" s="13">
        <v>31138</v>
      </c>
      <c r="R767" s="15">
        <v>66206000</v>
      </c>
      <c r="S767" s="15">
        <v>18537680</v>
      </c>
      <c r="T767" s="15">
        <v>47668320</v>
      </c>
      <c r="U767" s="15">
        <v>1324120</v>
      </c>
      <c r="V767" s="15">
        <v>50</v>
      </c>
      <c r="W767" s="4">
        <v>36</v>
      </c>
      <c r="X767" s="4">
        <v>14</v>
      </c>
      <c r="AA767" s="4" t="s">
        <v>608</v>
      </c>
      <c r="AB767" s="4" t="b">
        <v>0</v>
      </c>
      <c r="AD767" s="47">
        <v>0</v>
      </c>
      <c r="AE767" s="47">
        <v>0</v>
      </c>
      <c r="AF767" s="47">
        <v>0</v>
      </c>
      <c r="AG767" s="47">
        <v>0</v>
      </c>
      <c r="AH767" s="47">
        <v>0</v>
      </c>
      <c r="AI767" s="47">
        <v>0</v>
      </c>
      <c r="AJ767" s="47">
        <v>0</v>
      </c>
      <c r="BE767" s="12" t="s">
        <v>532</v>
      </c>
      <c r="BM767" s="4" t="s">
        <v>3152</v>
      </c>
      <c r="CC767" s="4" t="s">
        <v>6844</v>
      </c>
      <c r="CD767" s="4">
        <v>1004</v>
      </c>
      <c r="CE767" s="4">
        <v>3</v>
      </c>
      <c r="CF767" s="4">
        <v>1</v>
      </c>
      <c r="CJ767" s="13">
        <v>44545.46472369213</v>
      </c>
      <c r="CK767" s="13">
        <v>44286</v>
      </c>
      <c r="CL767" s="3"/>
      <c r="CM767" s="3"/>
      <c r="CN767" s="3"/>
      <c r="CO767" s="3"/>
      <c r="CP767" s="3"/>
      <c r="CQ767" s="3"/>
      <c r="CR767" s="3"/>
      <c r="CS767" s="3"/>
      <c r="CT767" s="3"/>
      <c r="CY767" s="4" t="s">
        <v>6852</v>
      </c>
    </row>
    <row r="768" spans="1:103" ht="22.5" customHeight="1" x14ac:dyDescent="0.15">
      <c r="A768" s="4">
        <v>1004</v>
      </c>
      <c r="B768" s="4">
        <v>4</v>
      </c>
      <c r="C768" s="4">
        <v>2</v>
      </c>
      <c r="D768" s="4" t="s">
        <v>81</v>
      </c>
      <c r="E768" s="4" t="s">
        <v>7048</v>
      </c>
      <c r="F768" s="4" t="s">
        <v>11180</v>
      </c>
      <c r="G768" s="4" t="s">
        <v>3152</v>
      </c>
      <c r="H768" s="4" t="s">
        <v>481</v>
      </c>
      <c r="I768" s="4" t="s">
        <v>642</v>
      </c>
      <c r="J768" s="4" t="s">
        <v>685</v>
      </c>
      <c r="L768" s="4" t="s">
        <v>631</v>
      </c>
      <c r="N768" s="15">
        <v>14068000</v>
      </c>
      <c r="O768" s="41" t="s">
        <v>8589</v>
      </c>
      <c r="P768" s="13">
        <v>31138</v>
      </c>
      <c r="R768" s="15">
        <v>14068000</v>
      </c>
      <c r="S768" s="15">
        <v>3939040</v>
      </c>
      <c r="T768" s="15">
        <v>10128960</v>
      </c>
      <c r="U768" s="15">
        <v>281360</v>
      </c>
      <c r="V768" s="15">
        <v>50</v>
      </c>
      <c r="W768" s="4">
        <v>36</v>
      </c>
      <c r="X768" s="4">
        <v>14</v>
      </c>
      <c r="AA768" s="4" t="s">
        <v>608</v>
      </c>
      <c r="AB768" s="4" t="b">
        <v>0</v>
      </c>
      <c r="AD768" s="47">
        <v>0</v>
      </c>
      <c r="AE768" s="47">
        <v>0</v>
      </c>
      <c r="AF768" s="47">
        <v>0</v>
      </c>
      <c r="AG768" s="47">
        <v>0</v>
      </c>
      <c r="AH768" s="47">
        <v>0</v>
      </c>
      <c r="AI768" s="47">
        <v>0</v>
      </c>
      <c r="AJ768" s="47">
        <v>0</v>
      </c>
      <c r="BE768" s="12" t="s">
        <v>532</v>
      </c>
      <c r="BK768" s="4" t="s">
        <v>11179</v>
      </c>
      <c r="BM768" s="4" t="s">
        <v>3152</v>
      </c>
      <c r="CC768" s="4" t="s">
        <v>6844</v>
      </c>
      <c r="CD768" s="4">
        <v>1004</v>
      </c>
      <c r="CE768" s="4">
        <v>4</v>
      </c>
      <c r="CF768" s="4">
        <v>1</v>
      </c>
      <c r="CJ768" s="13">
        <v>44545.464724768521</v>
      </c>
      <c r="CK768" s="13">
        <v>44286</v>
      </c>
      <c r="CL768" s="3"/>
      <c r="CM768" s="3"/>
      <c r="CN768" s="3"/>
      <c r="CO768" s="3"/>
      <c r="CP768" s="3"/>
      <c r="CQ768" s="3"/>
      <c r="CR768" s="3"/>
      <c r="CS768" s="3"/>
      <c r="CT768" s="3"/>
      <c r="CY768" s="4" t="s">
        <v>6852</v>
      </c>
    </row>
    <row r="769" spans="1:103" ht="22.5" customHeight="1" x14ac:dyDescent="0.15">
      <c r="A769" s="4">
        <v>1004</v>
      </c>
      <c r="B769" s="4">
        <v>5</v>
      </c>
      <c r="C769" s="4">
        <v>2</v>
      </c>
      <c r="D769" s="4" t="s">
        <v>81</v>
      </c>
      <c r="E769" s="4" t="s">
        <v>7048</v>
      </c>
      <c r="F769" s="4" t="s">
        <v>11178</v>
      </c>
      <c r="G769" s="4" t="s">
        <v>3152</v>
      </c>
      <c r="H769" s="4" t="s">
        <v>481</v>
      </c>
      <c r="I769" s="4" t="s">
        <v>642</v>
      </c>
      <c r="J769" s="4" t="s">
        <v>685</v>
      </c>
      <c r="L769" s="4" t="s">
        <v>631</v>
      </c>
      <c r="N769" s="15">
        <v>11300000</v>
      </c>
      <c r="O769" s="41" t="s">
        <v>8823</v>
      </c>
      <c r="P769" s="13">
        <v>23468</v>
      </c>
      <c r="R769" s="15">
        <v>11300000</v>
      </c>
      <c r="S769" s="15">
        <v>1</v>
      </c>
      <c r="T769" s="15">
        <v>11299999</v>
      </c>
      <c r="U769" s="15">
        <v>0</v>
      </c>
      <c r="V769" s="15">
        <v>50</v>
      </c>
      <c r="W769" s="4">
        <v>57</v>
      </c>
      <c r="X769" s="4">
        <v>0</v>
      </c>
      <c r="AA769" s="4" t="s">
        <v>608</v>
      </c>
      <c r="AB769" s="4" t="b">
        <v>0</v>
      </c>
      <c r="AD769" s="47">
        <v>0</v>
      </c>
      <c r="AE769" s="47">
        <v>0</v>
      </c>
      <c r="AF769" s="47">
        <v>0</v>
      </c>
      <c r="AG769" s="47">
        <v>0</v>
      </c>
      <c r="AH769" s="47">
        <v>0</v>
      </c>
      <c r="AI769" s="47">
        <v>0</v>
      </c>
      <c r="AJ769" s="47">
        <v>0</v>
      </c>
      <c r="BE769" s="12" t="s">
        <v>532</v>
      </c>
      <c r="BK769" s="4" t="s">
        <v>11170</v>
      </c>
      <c r="BM769" s="4" t="s">
        <v>3152</v>
      </c>
      <c r="CC769" s="4" t="s">
        <v>6844</v>
      </c>
      <c r="CD769" s="4">
        <v>1004</v>
      </c>
      <c r="CE769" s="4">
        <v>5</v>
      </c>
      <c r="CF769" s="4">
        <v>1</v>
      </c>
      <c r="CJ769" s="13">
        <v>44545.464726238424</v>
      </c>
      <c r="CK769" s="13">
        <v>44286</v>
      </c>
      <c r="CL769" s="3"/>
      <c r="CM769" s="3"/>
      <c r="CN769" s="3"/>
      <c r="CO769" s="3"/>
      <c r="CP769" s="3"/>
      <c r="CQ769" s="3"/>
      <c r="CR769" s="3"/>
      <c r="CS769" s="3"/>
      <c r="CT769" s="3"/>
      <c r="CY769" s="4" t="s">
        <v>6852</v>
      </c>
    </row>
    <row r="770" spans="1:103" ht="22.5" customHeight="1" x14ac:dyDescent="0.15">
      <c r="A770" s="4">
        <v>1004</v>
      </c>
      <c r="B770" s="4">
        <v>6</v>
      </c>
      <c r="C770" s="4">
        <v>2</v>
      </c>
      <c r="D770" s="4" t="s">
        <v>81</v>
      </c>
      <c r="E770" s="4" t="s">
        <v>7048</v>
      </c>
      <c r="F770" s="4" t="s">
        <v>11177</v>
      </c>
      <c r="G770" s="4" t="s">
        <v>3152</v>
      </c>
      <c r="H770" s="4" t="s">
        <v>481</v>
      </c>
      <c r="I770" s="4" t="s">
        <v>642</v>
      </c>
      <c r="J770" s="4" t="s">
        <v>685</v>
      </c>
      <c r="L770" s="4" t="s">
        <v>631</v>
      </c>
      <c r="N770" s="15">
        <v>726000</v>
      </c>
      <c r="O770" s="41" t="s">
        <v>8973</v>
      </c>
      <c r="P770" s="13">
        <v>18719</v>
      </c>
      <c r="R770" s="15">
        <v>726000</v>
      </c>
      <c r="S770" s="15">
        <v>1</v>
      </c>
      <c r="T770" s="15">
        <v>725999</v>
      </c>
      <c r="U770" s="15">
        <v>0</v>
      </c>
      <c r="V770" s="15">
        <v>50</v>
      </c>
      <c r="W770" s="4">
        <v>70</v>
      </c>
      <c r="X770" s="4">
        <v>0</v>
      </c>
      <c r="AA770" s="4" t="s">
        <v>608</v>
      </c>
      <c r="AB770" s="4" t="b">
        <v>0</v>
      </c>
      <c r="AD770" s="47">
        <v>0</v>
      </c>
      <c r="AE770" s="47">
        <v>0</v>
      </c>
      <c r="AF770" s="47">
        <v>0</v>
      </c>
      <c r="AG770" s="47">
        <v>0</v>
      </c>
      <c r="AH770" s="47">
        <v>0</v>
      </c>
      <c r="AI770" s="47">
        <v>0</v>
      </c>
      <c r="AJ770" s="47">
        <v>0</v>
      </c>
      <c r="BE770" s="12" t="s">
        <v>532</v>
      </c>
      <c r="BM770" s="4" t="s">
        <v>3152</v>
      </c>
      <c r="CC770" s="4" t="s">
        <v>6844</v>
      </c>
      <c r="CD770" s="4">
        <v>1004</v>
      </c>
      <c r="CE770" s="4">
        <v>6</v>
      </c>
      <c r="CF770" s="4">
        <v>1</v>
      </c>
      <c r="CJ770" s="13">
        <v>44545.464726770835</v>
      </c>
      <c r="CK770" s="13">
        <v>44286</v>
      </c>
      <c r="CL770" s="3"/>
      <c r="CM770" s="3"/>
      <c r="CN770" s="3"/>
      <c r="CO770" s="3"/>
      <c r="CP770" s="3"/>
      <c r="CQ770" s="3"/>
      <c r="CR770" s="3"/>
      <c r="CS770" s="3"/>
      <c r="CT770" s="3"/>
      <c r="CY770" s="4" t="s">
        <v>6852</v>
      </c>
    </row>
    <row r="771" spans="1:103" ht="22.5" customHeight="1" x14ac:dyDescent="0.15">
      <c r="A771" s="4">
        <v>1004</v>
      </c>
      <c r="B771" s="4">
        <v>7</v>
      </c>
      <c r="C771" s="4">
        <v>2</v>
      </c>
      <c r="D771" s="4" t="s">
        <v>81</v>
      </c>
      <c r="E771" s="4" t="s">
        <v>7048</v>
      </c>
      <c r="F771" s="4" t="s">
        <v>11176</v>
      </c>
      <c r="G771" s="4" t="s">
        <v>3152</v>
      </c>
      <c r="H771" s="4" t="s">
        <v>481</v>
      </c>
      <c r="I771" s="4" t="s">
        <v>642</v>
      </c>
      <c r="J771" s="4" t="s">
        <v>685</v>
      </c>
      <c r="L771" s="4" t="s">
        <v>631</v>
      </c>
      <c r="N771" s="15">
        <v>60000000</v>
      </c>
      <c r="O771" s="41" t="s">
        <v>8624</v>
      </c>
      <c r="P771" s="13">
        <v>37712</v>
      </c>
      <c r="R771" s="15">
        <v>60000000</v>
      </c>
      <c r="S771" s="15">
        <v>38400000</v>
      </c>
      <c r="T771" s="15">
        <v>21600000</v>
      </c>
      <c r="U771" s="15">
        <v>1200000</v>
      </c>
      <c r="V771" s="15">
        <v>50</v>
      </c>
      <c r="W771" s="4">
        <v>18</v>
      </c>
      <c r="X771" s="4">
        <v>32</v>
      </c>
      <c r="AA771" s="4" t="s">
        <v>608</v>
      </c>
      <c r="AB771" s="4" t="b">
        <v>0</v>
      </c>
      <c r="AD771" s="47">
        <v>0</v>
      </c>
      <c r="AE771" s="47">
        <v>0</v>
      </c>
      <c r="AF771" s="47">
        <v>0</v>
      </c>
      <c r="AG771" s="47">
        <v>0</v>
      </c>
      <c r="AH771" s="47">
        <v>0</v>
      </c>
      <c r="AI771" s="47">
        <v>0</v>
      </c>
      <c r="AJ771" s="47">
        <v>0</v>
      </c>
      <c r="BE771" s="12" t="s">
        <v>532</v>
      </c>
      <c r="BK771" s="4" t="s">
        <v>11170</v>
      </c>
      <c r="BM771" s="4" t="s">
        <v>3152</v>
      </c>
      <c r="CC771" s="4" t="s">
        <v>6844</v>
      </c>
      <c r="CD771" s="4">
        <v>1004</v>
      </c>
      <c r="CE771" s="4">
        <v>7</v>
      </c>
      <c r="CF771" s="4">
        <v>1</v>
      </c>
      <c r="CJ771" s="13">
        <v>44545.464727314815</v>
      </c>
      <c r="CK771" s="13">
        <v>44286</v>
      </c>
      <c r="CL771" s="3"/>
      <c r="CM771" s="3"/>
      <c r="CN771" s="3"/>
      <c r="CO771" s="3"/>
      <c r="CP771" s="3"/>
      <c r="CQ771" s="3"/>
      <c r="CR771" s="3"/>
      <c r="CS771" s="3"/>
      <c r="CT771" s="3"/>
      <c r="CY771" s="4" t="s">
        <v>6852</v>
      </c>
    </row>
    <row r="772" spans="1:103" ht="22.5" customHeight="1" x14ac:dyDescent="0.15">
      <c r="A772" s="4">
        <v>1004</v>
      </c>
      <c r="B772" s="4">
        <v>8</v>
      </c>
      <c r="C772" s="4">
        <v>2</v>
      </c>
      <c r="D772" s="4" t="s">
        <v>81</v>
      </c>
      <c r="E772" s="4" t="s">
        <v>7048</v>
      </c>
      <c r="F772" s="4" t="s">
        <v>11175</v>
      </c>
      <c r="G772" s="4" t="s">
        <v>3152</v>
      </c>
      <c r="H772" s="4" t="s">
        <v>481</v>
      </c>
      <c r="I772" s="4" t="s">
        <v>642</v>
      </c>
      <c r="J772" s="4" t="s">
        <v>685</v>
      </c>
      <c r="L772" s="4" t="s">
        <v>631</v>
      </c>
      <c r="N772" s="15">
        <v>250000</v>
      </c>
      <c r="O772" s="41" t="s">
        <v>9003</v>
      </c>
      <c r="P772" s="13">
        <v>22372</v>
      </c>
      <c r="R772" s="15">
        <v>250000</v>
      </c>
      <c r="S772" s="15">
        <v>1</v>
      </c>
      <c r="T772" s="15">
        <v>249999</v>
      </c>
      <c r="U772" s="15">
        <v>0</v>
      </c>
      <c r="V772" s="15">
        <v>50</v>
      </c>
      <c r="W772" s="4">
        <v>60</v>
      </c>
      <c r="X772" s="4">
        <v>0</v>
      </c>
      <c r="AA772" s="4" t="s">
        <v>608</v>
      </c>
      <c r="AB772" s="4" t="b">
        <v>0</v>
      </c>
      <c r="AD772" s="47">
        <v>0</v>
      </c>
      <c r="AE772" s="47">
        <v>0</v>
      </c>
      <c r="AF772" s="47">
        <v>0</v>
      </c>
      <c r="AG772" s="47">
        <v>0</v>
      </c>
      <c r="AH772" s="47">
        <v>0</v>
      </c>
      <c r="AI772" s="47">
        <v>0</v>
      </c>
      <c r="AJ772" s="47">
        <v>0</v>
      </c>
      <c r="BE772" s="12" t="s">
        <v>532</v>
      </c>
      <c r="BK772" s="4" t="s">
        <v>11170</v>
      </c>
      <c r="BM772" s="4" t="s">
        <v>3152</v>
      </c>
      <c r="CC772" s="4" t="s">
        <v>6844</v>
      </c>
      <c r="CD772" s="4">
        <v>1004</v>
      </c>
      <c r="CE772" s="4">
        <v>8</v>
      </c>
      <c r="CF772" s="4">
        <v>1</v>
      </c>
      <c r="CJ772" s="13">
        <v>44545.464730011576</v>
      </c>
      <c r="CK772" s="13">
        <v>44286</v>
      </c>
      <c r="CL772" s="3"/>
      <c r="CM772" s="3"/>
      <c r="CN772" s="3"/>
      <c r="CO772" s="3"/>
      <c r="CP772" s="3"/>
      <c r="CQ772" s="3"/>
      <c r="CR772" s="3"/>
      <c r="CS772" s="3"/>
      <c r="CT772" s="3"/>
      <c r="CY772" s="4" t="s">
        <v>6852</v>
      </c>
    </row>
    <row r="773" spans="1:103" ht="22.5" customHeight="1" x14ac:dyDescent="0.15">
      <c r="A773" s="4">
        <v>1004</v>
      </c>
      <c r="B773" s="4">
        <v>9</v>
      </c>
      <c r="C773" s="4">
        <v>2</v>
      </c>
      <c r="D773" s="4" t="s">
        <v>81</v>
      </c>
      <c r="E773" s="4" t="s">
        <v>7048</v>
      </c>
      <c r="F773" s="4" t="s">
        <v>11174</v>
      </c>
      <c r="G773" s="4" t="s">
        <v>3152</v>
      </c>
      <c r="H773" s="4" t="s">
        <v>481</v>
      </c>
      <c r="I773" s="4" t="s">
        <v>642</v>
      </c>
      <c r="J773" s="4" t="s">
        <v>685</v>
      </c>
      <c r="L773" s="4" t="s">
        <v>631</v>
      </c>
      <c r="N773" s="15">
        <v>1460000</v>
      </c>
      <c r="O773" s="41" t="s">
        <v>8955</v>
      </c>
      <c r="P773" s="13">
        <v>21276</v>
      </c>
      <c r="R773" s="15">
        <v>1460000</v>
      </c>
      <c r="S773" s="15">
        <v>1</v>
      </c>
      <c r="T773" s="15">
        <v>1459999</v>
      </c>
      <c r="U773" s="15">
        <v>0</v>
      </c>
      <c r="V773" s="15">
        <v>50</v>
      </c>
      <c r="W773" s="4">
        <v>63</v>
      </c>
      <c r="X773" s="4">
        <v>0</v>
      </c>
      <c r="AA773" s="4" t="s">
        <v>608</v>
      </c>
      <c r="AB773" s="4" t="b">
        <v>0</v>
      </c>
      <c r="AD773" s="47">
        <v>0</v>
      </c>
      <c r="AE773" s="47">
        <v>0</v>
      </c>
      <c r="AF773" s="47">
        <v>0</v>
      </c>
      <c r="AG773" s="47">
        <v>0</v>
      </c>
      <c r="AH773" s="47">
        <v>0</v>
      </c>
      <c r="AI773" s="47">
        <v>0</v>
      </c>
      <c r="AJ773" s="47">
        <v>0</v>
      </c>
      <c r="BE773" s="12" t="s">
        <v>532</v>
      </c>
      <c r="BM773" s="4" t="s">
        <v>3152</v>
      </c>
      <c r="CC773" s="4" t="s">
        <v>6844</v>
      </c>
      <c r="CD773" s="4">
        <v>1004</v>
      </c>
      <c r="CE773" s="4">
        <v>9</v>
      </c>
      <c r="CF773" s="4">
        <v>1</v>
      </c>
      <c r="CJ773" s="13">
        <v>44545.464730555555</v>
      </c>
      <c r="CK773" s="13">
        <v>44286</v>
      </c>
      <c r="CL773" s="3"/>
      <c r="CM773" s="3"/>
      <c r="CN773" s="3"/>
      <c r="CO773" s="3"/>
      <c r="CP773" s="3"/>
      <c r="CQ773" s="3"/>
      <c r="CR773" s="3"/>
      <c r="CS773" s="3"/>
      <c r="CT773" s="3"/>
      <c r="CY773" s="4" t="s">
        <v>6852</v>
      </c>
    </row>
    <row r="774" spans="1:103" ht="22.5" customHeight="1" x14ac:dyDescent="0.15">
      <c r="A774" s="4">
        <v>1004</v>
      </c>
      <c r="B774" s="4">
        <v>10</v>
      </c>
      <c r="C774" s="4">
        <v>2</v>
      </c>
      <c r="D774" s="4" t="s">
        <v>81</v>
      </c>
      <c r="E774" s="4" t="s">
        <v>7048</v>
      </c>
      <c r="F774" s="4" t="s">
        <v>11173</v>
      </c>
      <c r="G774" s="4" t="s">
        <v>3152</v>
      </c>
      <c r="H774" s="4" t="s">
        <v>481</v>
      </c>
      <c r="I774" s="4" t="s">
        <v>642</v>
      </c>
      <c r="J774" s="4" t="s">
        <v>685</v>
      </c>
      <c r="L774" s="4" t="s">
        <v>631</v>
      </c>
      <c r="N774" s="15">
        <v>40000000</v>
      </c>
      <c r="O774" s="41" t="s">
        <v>8589</v>
      </c>
      <c r="P774" s="13">
        <v>31138</v>
      </c>
      <c r="R774" s="15">
        <v>40000000</v>
      </c>
      <c r="S774" s="15">
        <v>11200000</v>
      </c>
      <c r="T774" s="15">
        <v>28800000</v>
      </c>
      <c r="U774" s="15">
        <v>800000</v>
      </c>
      <c r="V774" s="15">
        <v>50</v>
      </c>
      <c r="W774" s="4">
        <v>36</v>
      </c>
      <c r="X774" s="4">
        <v>14</v>
      </c>
      <c r="AA774" s="4" t="s">
        <v>608</v>
      </c>
      <c r="AB774" s="4" t="b">
        <v>0</v>
      </c>
      <c r="AD774" s="47">
        <v>0</v>
      </c>
      <c r="AE774" s="47">
        <v>0</v>
      </c>
      <c r="AF774" s="47">
        <v>0</v>
      </c>
      <c r="AG774" s="47">
        <v>0</v>
      </c>
      <c r="AH774" s="47">
        <v>0</v>
      </c>
      <c r="AI774" s="47">
        <v>0</v>
      </c>
      <c r="AJ774" s="47">
        <v>0</v>
      </c>
      <c r="BE774" s="12" t="s">
        <v>532</v>
      </c>
      <c r="BM774" s="4" t="s">
        <v>3152</v>
      </c>
      <c r="CC774" s="4" t="s">
        <v>6844</v>
      </c>
      <c r="CD774" s="4">
        <v>1004</v>
      </c>
      <c r="CE774" s="4">
        <v>10</v>
      </c>
      <c r="CF774" s="4">
        <v>1</v>
      </c>
      <c r="CJ774" s="13">
        <v>44545.4647309375</v>
      </c>
      <c r="CK774" s="13">
        <v>44286</v>
      </c>
      <c r="CL774" s="3"/>
      <c r="CM774" s="3"/>
      <c r="CN774" s="3"/>
      <c r="CO774" s="3"/>
      <c r="CP774" s="3"/>
      <c r="CQ774" s="3"/>
      <c r="CR774" s="3"/>
      <c r="CS774" s="3"/>
      <c r="CT774" s="3"/>
      <c r="CY774" s="4" t="s">
        <v>6852</v>
      </c>
    </row>
    <row r="775" spans="1:103" ht="22.5" customHeight="1" x14ac:dyDescent="0.15">
      <c r="A775" s="4">
        <v>1004</v>
      </c>
      <c r="B775" s="4">
        <v>11</v>
      </c>
      <c r="C775" s="4">
        <v>2</v>
      </c>
      <c r="D775" s="4" t="s">
        <v>81</v>
      </c>
      <c r="E775" s="4" t="s">
        <v>7048</v>
      </c>
      <c r="F775" s="4" t="s">
        <v>11172</v>
      </c>
      <c r="G775" s="4" t="s">
        <v>3152</v>
      </c>
      <c r="H775" s="4" t="s">
        <v>481</v>
      </c>
      <c r="I775" s="4" t="s">
        <v>642</v>
      </c>
      <c r="J775" s="4" t="s">
        <v>685</v>
      </c>
      <c r="L775" s="4" t="s">
        <v>631</v>
      </c>
      <c r="R775" s="15">
        <v>1</v>
      </c>
      <c r="S775" s="15">
        <v>1</v>
      </c>
      <c r="T775" s="15">
        <v>0</v>
      </c>
      <c r="U775" s="15">
        <v>0</v>
      </c>
      <c r="V775" s="15">
        <v>50</v>
      </c>
      <c r="W775" s="4">
        <v>0</v>
      </c>
      <c r="X775" s="4">
        <v>50</v>
      </c>
      <c r="AA775" s="4" t="s">
        <v>608</v>
      </c>
      <c r="AB775" s="4" t="b">
        <v>0</v>
      </c>
      <c r="AD775" s="47">
        <v>0</v>
      </c>
      <c r="AE775" s="47">
        <v>0</v>
      </c>
      <c r="AF775" s="47">
        <v>0</v>
      </c>
      <c r="AG775" s="47">
        <v>0</v>
      </c>
      <c r="AH775" s="47">
        <v>0</v>
      </c>
      <c r="AI775" s="47">
        <v>0</v>
      </c>
      <c r="AJ775" s="47">
        <v>0</v>
      </c>
      <c r="BE775" s="12" t="s">
        <v>532</v>
      </c>
      <c r="BK775" s="4" t="s">
        <v>11167</v>
      </c>
      <c r="BM775" s="4" t="s">
        <v>3152</v>
      </c>
      <c r="CC775" s="4" t="s">
        <v>6844</v>
      </c>
      <c r="CD775" s="4">
        <v>1004</v>
      </c>
      <c r="CE775" s="4">
        <v>11</v>
      </c>
      <c r="CF775" s="4">
        <v>1</v>
      </c>
      <c r="CJ775" s="13">
        <v>44545.464732210647</v>
      </c>
      <c r="CK775" s="13">
        <v>44286</v>
      </c>
      <c r="CL775" s="3"/>
      <c r="CM775" s="3"/>
      <c r="CN775" s="3"/>
      <c r="CO775" s="3"/>
      <c r="CP775" s="3"/>
      <c r="CQ775" s="3"/>
      <c r="CR775" s="3"/>
      <c r="CS775" s="3"/>
      <c r="CT775" s="3"/>
      <c r="CY775" s="4" t="s">
        <v>6852</v>
      </c>
    </row>
    <row r="776" spans="1:103" ht="22.5" customHeight="1" x14ac:dyDescent="0.15">
      <c r="A776" s="4">
        <v>1004</v>
      </c>
      <c r="B776" s="4">
        <v>12</v>
      </c>
      <c r="C776" s="4">
        <v>2</v>
      </c>
      <c r="D776" s="4" t="s">
        <v>81</v>
      </c>
      <c r="E776" s="4" t="s">
        <v>7048</v>
      </c>
      <c r="F776" s="4" t="s">
        <v>11171</v>
      </c>
      <c r="G776" s="4" t="s">
        <v>3152</v>
      </c>
      <c r="H776" s="4" t="s">
        <v>481</v>
      </c>
      <c r="I776" s="4" t="s">
        <v>642</v>
      </c>
      <c r="J776" s="4" t="s">
        <v>685</v>
      </c>
      <c r="L776" s="4" t="s">
        <v>631</v>
      </c>
      <c r="N776" s="15">
        <v>20000000</v>
      </c>
      <c r="O776" s="41" t="s">
        <v>8845</v>
      </c>
      <c r="P776" s="13">
        <v>27485</v>
      </c>
      <c r="R776" s="15">
        <v>20000000</v>
      </c>
      <c r="S776" s="15">
        <v>1600000</v>
      </c>
      <c r="T776" s="15">
        <v>18400000</v>
      </c>
      <c r="U776" s="15">
        <v>400000</v>
      </c>
      <c r="V776" s="15">
        <v>50</v>
      </c>
      <c r="W776" s="4">
        <v>46</v>
      </c>
      <c r="X776" s="4">
        <v>4</v>
      </c>
      <c r="AA776" s="4" t="s">
        <v>608</v>
      </c>
      <c r="AB776" s="4" t="b">
        <v>0</v>
      </c>
      <c r="AD776" s="47">
        <v>0</v>
      </c>
      <c r="AE776" s="47">
        <v>0</v>
      </c>
      <c r="AF776" s="47">
        <v>0</v>
      </c>
      <c r="AG776" s="47">
        <v>0</v>
      </c>
      <c r="AH776" s="47">
        <v>0</v>
      </c>
      <c r="AI776" s="47">
        <v>0</v>
      </c>
      <c r="AJ776" s="47">
        <v>0</v>
      </c>
      <c r="BE776" s="12" t="s">
        <v>532</v>
      </c>
      <c r="BK776" s="4" t="s">
        <v>11170</v>
      </c>
      <c r="BM776" s="4" t="s">
        <v>3152</v>
      </c>
      <c r="CC776" s="4" t="s">
        <v>6844</v>
      </c>
      <c r="CD776" s="4">
        <v>1004</v>
      </c>
      <c r="CE776" s="4">
        <v>12</v>
      </c>
      <c r="CF776" s="4">
        <v>1</v>
      </c>
      <c r="CJ776" s="13">
        <v>44545.46473255787</v>
      </c>
      <c r="CK776" s="13">
        <v>44286</v>
      </c>
      <c r="CL776" s="3"/>
      <c r="CM776" s="3"/>
      <c r="CN776" s="3"/>
      <c r="CO776" s="3"/>
      <c r="CP776" s="3"/>
      <c r="CQ776" s="3"/>
      <c r="CR776" s="3"/>
      <c r="CS776" s="3"/>
      <c r="CT776" s="3"/>
      <c r="CY776" s="4" t="s">
        <v>6852</v>
      </c>
    </row>
    <row r="777" spans="1:103" ht="22.5" customHeight="1" x14ac:dyDescent="0.15">
      <c r="A777" s="4">
        <v>1004</v>
      </c>
      <c r="B777" s="4">
        <v>13</v>
      </c>
      <c r="C777" s="4">
        <v>2</v>
      </c>
      <c r="D777" s="4" t="s">
        <v>81</v>
      </c>
      <c r="E777" s="4" t="s">
        <v>7048</v>
      </c>
      <c r="F777" s="4" t="s">
        <v>11169</v>
      </c>
      <c r="G777" s="4" t="s">
        <v>3152</v>
      </c>
      <c r="H777" s="4" t="s">
        <v>481</v>
      </c>
      <c r="I777" s="4" t="s">
        <v>642</v>
      </c>
      <c r="J777" s="4" t="s">
        <v>685</v>
      </c>
      <c r="L777" s="4" t="s">
        <v>631</v>
      </c>
      <c r="R777" s="15">
        <v>1</v>
      </c>
      <c r="S777" s="15">
        <v>1</v>
      </c>
      <c r="T777" s="15">
        <v>0</v>
      </c>
      <c r="U777" s="15">
        <v>0</v>
      </c>
      <c r="V777" s="15">
        <v>50</v>
      </c>
      <c r="W777" s="4">
        <v>0</v>
      </c>
      <c r="X777" s="4">
        <v>50</v>
      </c>
      <c r="AA777" s="4" t="s">
        <v>608</v>
      </c>
      <c r="AB777" s="4" t="b">
        <v>0</v>
      </c>
      <c r="AD777" s="47">
        <v>0</v>
      </c>
      <c r="AE777" s="47">
        <v>0</v>
      </c>
      <c r="AF777" s="47">
        <v>0</v>
      </c>
      <c r="AG777" s="47">
        <v>0</v>
      </c>
      <c r="AH777" s="47">
        <v>0</v>
      </c>
      <c r="AI777" s="47">
        <v>0</v>
      </c>
      <c r="AJ777" s="47">
        <v>0</v>
      </c>
      <c r="BE777" s="12" t="s">
        <v>532</v>
      </c>
      <c r="BK777" s="4" t="s">
        <v>11167</v>
      </c>
      <c r="BM777" s="4" t="s">
        <v>3152</v>
      </c>
      <c r="CC777" s="4" t="s">
        <v>6844</v>
      </c>
      <c r="CD777" s="4">
        <v>1004</v>
      </c>
      <c r="CE777" s="4">
        <v>13</v>
      </c>
      <c r="CF777" s="4">
        <v>1</v>
      </c>
      <c r="CJ777" s="13">
        <v>44545.464733831017</v>
      </c>
      <c r="CK777" s="13">
        <v>44286</v>
      </c>
      <c r="CL777" s="3"/>
      <c r="CM777" s="3"/>
      <c r="CN777" s="3"/>
      <c r="CO777" s="3"/>
      <c r="CP777" s="3"/>
      <c r="CQ777" s="3"/>
      <c r="CR777" s="3"/>
      <c r="CS777" s="3"/>
      <c r="CT777" s="3"/>
      <c r="CY777" s="4" t="s">
        <v>6852</v>
      </c>
    </row>
    <row r="778" spans="1:103" ht="22.5" customHeight="1" x14ac:dyDescent="0.15">
      <c r="A778" s="4">
        <v>1004</v>
      </c>
      <c r="B778" s="4">
        <v>14</v>
      </c>
      <c r="C778" s="4">
        <v>2</v>
      </c>
      <c r="D778" s="4" t="s">
        <v>81</v>
      </c>
      <c r="E778" s="4" t="s">
        <v>7048</v>
      </c>
      <c r="F778" s="4" t="s">
        <v>11168</v>
      </c>
      <c r="G778" s="4" t="s">
        <v>3152</v>
      </c>
      <c r="H778" s="4" t="s">
        <v>481</v>
      </c>
      <c r="I778" s="4" t="s">
        <v>642</v>
      </c>
      <c r="J778" s="4" t="s">
        <v>685</v>
      </c>
      <c r="L778" s="4" t="s">
        <v>631</v>
      </c>
      <c r="R778" s="15">
        <v>1</v>
      </c>
      <c r="S778" s="15">
        <v>1</v>
      </c>
      <c r="T778" s="15">
        <v>0</v>
      </c>
      <c r="U778" s="15">
        <v>0</v>
      </c>
      <c r="V778" s="15">
        <v>50</v>
      </c>
      <c r="W778" s="4">
        <v>0</v>
      </c>
      <c r="X778" s="4">
        <v>50</v>
      </c>
      <c r="AA778" s="4" t="s">
        <v>608</v>
      </c>
      <c r="AB778" s="4" t="b">
        <v>0</v>
      </c>
      <c r="AD778" s="47">
        <v>0</v>
      </c>
      <c r="AE778" s="47">
        <v>0</v>
      </c>
      <c r="AF778" s="47">
        <v>0</v>
      </c>
      <c r="AG778" s="47">
        <v>0</v>
      </c>
      <c r="AH778" s="47">
        <v>0</v>
      </c>
      <c r="AI778" s="47">
        <v>0</v>
      </c>
      <c r="AJ778" s="47">
        <v>0</v>
      </c>
      <c r="BE778" s="12" t="s">
        <v>532</v>
      </c>
      <c r="BK778" s="4" t="s">
        <v>11167</v>
      </c>
      <c r="BM778" s="4" t="s">
        <v>3152</v>
      </c>
      <c r="CC778" s="4" t="s">
        <v>6844</v>
      </c>
      <c r="CD778" s="4">
        <v>1004</v>
      </c>
      <c r="CE778" s="4">
        <v>14</v>
      </c>
      <c r="CF778" s="4">
        <v>1</v>
      </c>
      <c r="CJ778" s="13">
        <v>44545.464734918984</v>
      </c>
      <c r="CK778" s="13">
        <v>44286</v>
      </c>
      <c r="CL778" s="3"/>
      <c r="CM778" s="3"/>
      <c r="CN778" s="3"/>
      <c r="CO778" s="3"/>
      <c r="CP778" s="3"/>
      <c r="CQ778" s="3"/>
      <c r="CR778" s="3"/>
      <c r="CS778" s="3"/>
      <c r="CT778" s="3"/>
      <c r="CY778" s="4" t="s">
        <v>6852</v>
      </c>
    </row>
    <row r="779" spans="1:103" ht="22.5" customHeight="1" x14ac:dyDescent="0.15">
      <c r="A779" s="4">
        <v>1004</v>
      </c>
      <c r="B779" s="4">
        <v>15</v>
      </c>
      <c r="C779" s="4">
        <v>2</v>
      </c>
      <c r="D779" s="4" t="s">
        <v>81</v>
      </c>
      <c r="E779" s="4" t="s">
        <v>7048</v>
      </c>
      <c r="F779" s="4" t="s">
        <v>11161</v>
      </c>
      <c r="G779" s="4" t="s">
        <v>3152</v>
      </c>
      <c r="H779" s="4" t="s">
        <v>481</v>
      </c>
      <c r="I779" s="4" t="s">
        <v>642</v>
      </c>
      <c r="J779" s="4" t="s">
        <v>685</v>
      </c>
      <c r="L779" s="4" t="s">
        <v>631</v>
      </c>
      <c r="N779" s="15">
        <v>12245000</v>
      </c>
      <c r="O779" s="41" t="s">
        <v>8885</v>
      </c>
      <c r="P779" s="13">
        <v>28946</v>
      </c>
      <c r="R779" s="15">
        <v>12245000</v>
      </c>
      <c r="S779" s="15">
        <v>1959200</v>
      </c>
      <c r="T779" s="15">
        <v>10285800</v>
      </c>
      <c r="U779" s="15">
        <v>244900</v>
      </c>
      <c r="V779" s="15">
        <v>50</v>
      </c>
      <c r="W779" s="4">
        <v>42</v>
      </c>
      <c r="X779" s="4">
        <v>8</v>
      </c>
      <c r="AA779" s="4" t="s">
        <v>608</v>
      </c>
      <c r="AB779" s="4" t="b">
        <v>0</v>
      </c>
      <c r="AD779" s="47">
        <v>0</v>
      </c>
      <c r="AE779" s="47">
        <v>0</v>
      </c>
      <c r="AF779" s="47">
        <v>0</v>
      </c>
      <c r="AG779" s="47">
        <v>0</v>
      </c>
      <c r="AH779" s="47">
        <v>0</v>
      </c>
      <c r="AI779" s="47">
        <v>0</v>
      </c>
      <c r="AJ779" s="47">
        <v>0</v>
      </c>
      <c r="BE779" s="12" t="s">
        <v>532</v>
      </c>
      <c r="BK779" s="4" t="s">
        <v>11166</v>
      </c>
      <c r="BM779" s="4" t="s">
        <v>3152</v>
      </c>
      <c r="CC779" s="4" t="s">
        <v>6844</v>
      </c>
      <c r="CD779" s="4">
        <v>1004</v>
      </c>
      <c r="CE779" s="4">
        <v>15</v>
      </c>
      <c r="CF779" s="4">
        <v>1</v>
      </c>
      <c r="CJ779" s="13">
        <v>44545.464735648151</v>
      </c>
      <c r="CK779" s="13">
        <v>44286</v>
      </c>
      <c r="CL779" s="3"/>
      <c r="CM779" s="3"/>
      <c r="CN779" s="3"/>
      <c r="CO779" s="3"/>
      <c r="CP779" s="3"/>
      <c r="CQ779" s="3"/>
      <c r="CR779" s="3"/>
      <c r="CS779" s="3"/>
      <c r="CT779" s="3"/>
      <c r="CY779" s="4" t="s">
        <v>6852</v>
      </c>
    </row>
    <row r="780" spans="1:103" ht="22.5" customHeight="1" x14ac:dyDescent="0.15">
      <c r="A780" s="4">
        <v>1004</v>
      </c>
      <c r="B780" s="4">
        <v>16</v>
      </c>
      <c r="C780" s="4">
        <v>2</v>
      </c>
      <c r="D780" s="4" t="s">
        <v>81</v>
      </c>
      <c r="E780" s="4" t="s">
        <v>7048</v>
      </c>
      <c r="F780" s="4" t="s">
        <v>11163</v>
      </c>
      <c r="G780" s="4" t="s">
        <v>3152</v>
      </c>
      <c r="H780" s="4" t="s">
        <v>481</v>
      </c>
      <c r="I780" s="4" t="s">
        <v>642</v>
      </c>
      <c r="J780" s="4" t="s">
        <v>685</v>
      </c>
      <c r="L780" s="4" t="s">
        <v>631</v>
      </c>
      <c r="N780" s="15">
        <v>14130000</v>
      </c>
      <c r="O780" s="41" t="s">
        <v>8829</v>
      </c>
      <c r="P780" s="13">
        <v>29312</v>
      </c>
      <c r="R780" s="15">
        <v>14130000</v>
      </c>
      <c r="S780" s="15">
        <v>2543400</v>
      </c>
      <c r="T780" s="15">
        <v>11586600</v>
      </c>
      <c r="U780" s="15">
        <v>282600</v>
      </c>
      <c r="V780" s="15">
        <v>50</v>
      </c>
      <c r="W780" s="4">
        <v>41</v>
      </c>
      <c r="X780" s="4">
        <v>9</v>
      </c>
      <c r="AA780" s="4" t="s">
        <v>608</v>
      </c>
      <c r="AB780" s="4" t="b">
        <v>0</v>
      </c>
      <c r="AD780" s="47">
        <v>0</v>
      </c>
      <c r="AE780" s="47">
        <v>0</v>
      </c>
      <c r="AF780" s="47">
        <v>0</v>
      </c>
      <c r="AG780" s="47">
        <v>0</v>
      </c>
      <c r="AH780" s="47">
        <v>0</v>
      </c>
      <c r="AI780" s="47">
        <v>0</v>
      </c>
      <c r="AJ780" s="47">
        <v>0</v>
      </c>
      <c r="BE780" s="12" t="s">
        <v>532</v>
      </c>
      <c r="BK780" s="4" t="s">
        <v>11166</v>
      </c>
      <c r="BM780" s="4" t="s">
        <v>3152</v>
      </c>
      <c r="CC780" s="4" t="s">
        <v>6844</v>
      </c>
      <c r="CD780" s="4">
        <v>1004</v>
      </c>
      <c r="CE780" s="4">
        <v>16</v>
      </c>
      <c r="CF780" s="4">
        <v>1</v>
      </c>
      <c r="CJ780" s="13">
        <v>44545.464737071758</v>
      </c>
      <c r="CK780" s="13">
        <v>44286</v>
      </c>
      <c r="CL780" s="3"/>
      <c r="CM780" s="3"/>
      <c r="CN780" s="3"/>
      <c r="CO780" s="3"/>
      <c r="CP780" s="3"/>
      <c r="CQ780" s="3"/>
      <c r="CR780" s="3"/>
      <c r="CS780" s="3"/>
      <c r="CT780" s="3"/>
      <c r="CY780" s="4" t="s">
        <v>6852</v>
      </c>
    </row>
    <row r="781" spans="1:103" ht="22.5" customHeight="1" x14ac:dyDescent="0.15">
      <c r="A781" s="4">
        <v>1004</v>
      </c>
      <c r="B781" s="4">
        <v>17</v>
      </c>
      <c r="C781" s="4">
        <v>2</v>
      </c>
      <c r="D781" s="4" t="s">
        <v>81</v>
      </c>
      <c r="E781" s="4" t="s">
        <v>7048</v>
      </c>
      <c r="F781" s="4" t="s">
        <v>11165</v>
      </c>
      <c r="G781" s="4" t="s">
        <v>3152</v>
      </c>
      <c r="H781" s="4" t="s">
        <v>481</v>
      </c>
      <c r="I781" s="4" t="s">
        <v>642</v>
      </c>
      <c r="J781" s="4" t="s">
        <v>685</v>
      </c>
      <c r="L781" s="4" t="s">
        <v>631</v>
      </c>
      <c r="N781" s="15">
        <v>812028000</v>
      </c>
      <c r="O781" s="41" t="s">
        <v>8821</v>
      </c>
      <c r="P781" s="13">
        <v>30407</v>
      </c>
      <c r="R781" s="15">
        <v>812028000</v>
      </c>
      <c r="S781" s="15">
        <v>194886720</v>
      </c>
      <c r="T781" s="15">
        <v>617141280</v>
      </c>
      <c r="U781" s="15">
        <v>16240560</v>
      </c>
      <c r="V781" s="15">
        <v>50</v>
      </c>
      <c r="W781" s="4">
        <v>38</v>
      </c>
      <c r="X781" s="4">
        <v>12</v>
      </c>
      <c r="AA781" s="4" t="s">
        <v>608</v>
      </c>
      <c r="AB781" s="4" t="b">
        <v>0</v>
      </c>
      <c r="AD781" s="47">
        <v>0</v>
      </c>
      <c r="AE781" s="47">
        <v>0</v>
      </c>
      <c r="AF781" s="47">
        <v>0</v>
      </c>
      <c r="AG781" s="47">
        <v>0</v>
      </c>
      <c r="AH781" s="47">
        <v>0</v>
      </c>
      <c r="AI781" s="47">
        <v>0</v>
      </c>
      <c r="AJ781" s="47">
        <v>0</v>
      </c>
      <c r="BE781" s="12" t="s">
        <v>532</v>
      </c>
      <c r="BM781" s="4" t="s">
        <v>3152</v>
      </c>
      <c r="CC781" s="4" t="s">
        <v>6844</v>
      </c>
      <c r="CD781" s="4">
        <v>1004</v>
      </c>
      <c r="CE781" s="4">
        <v>17</v>
      </c>
      <c r="CF781" s="4">
        <v>1</v>
      </c>
      <c r="CJ781" s="13">
        <v>44545.464738888892</v>
      </c>
      <c r="CK781" s="13">
        <v>44286</v>
      </c>
      <c r="CL781" s="3"/>
      <c r="CM781" s="3"/>
      <c r="CN781" s="3"/>
      <c r="CO781" s="3"/>
      <c r="CP781" s="3"/>
      <c r="CQ781" s="3"/>
      <c r="CR781" s="3"/>
      <c r="CS781" s="3"/>
      <c r="CT781" s="3"/>
      <c r="CY781" s="4" t="s">
        <v>6852</v>
      </c>
    </row>
    <row r="782" spans="1:103" ht="22.5" customHeight="1" x14ac:dyDescent="0.15">
      <c r="A782" s="4">
        <v>1004</v>
      </c>
      <c r="B782" s="4">
        <v>18</v>
      </c>
      <c r="C782" s="4">
        <v>2</v>
      </c>
      <c r="D782" s="4" t="s">
        <v>81</v>
      </c>
      <c r="E782" s="4" t="s">
        <v>7048</v>
      </c>
      <c r="F782" s="4" t="s">
        <v>11164</v>
      </c>
      <c r="G782" s="4" t="s">
        <v>3152</v>
      </c>
      <c r="H782" s="4" t="s">
        <v>481</v>
      </c>
      <c r="I782" s="4" t="s">
        <v>642</v>
      </c>
      <c r="J782" s="4" t="s">
        <v>685</v>
      </c>
      <c r="L782" s="4" t="s">
        <v>631</v>
      </c>
      <c r="N782" s="15">
        <v>14825000</v>
      </c>
      <c r="O782" s="41" t="s">
        <v>8836</v>
      </c>
      <c r="P782" s="13">
        <v>30042</v>
      </c>
      <c r="R782" s="15">
        <v>14825000</v>
      </c>
      <c r="S782" s="15">
        <v>3261500</v>
      </c>
      <c r="T782" s="15">
        <v>11563500</v>
      </c>
      <c r="U782" s="15">
        <v>296500</v>
      </c>
      <c r="V782" s="15">
        <v>50</v>
      </c>
      <c r="W782" s="4">
        <v>39</v>
      </c>
      <c r="X782" s="4">
        <v>11</v>
      </c>
      <c r="AA782" s="4" t="s">
        <v>608</v>
      </c>
      <c r="AB782" s="4" t="b">
        <v>0</v>
      </c>
      <c r="AD782" s="47">
        <v>0</v>
      </c>
      <c r="AE782" s="47">
        <v>0</v>
      </c>
      <c r="AF782" s="47">
        <v>0</v>
      </c>
      <c r="AG782" s="47">
        <v>0</v>
      </c>
      <c r="AH782" s="47">
        <v>0</v>
      </c>
      <c r="AI782" s="47">
        <v>0</v>
      </c>
      <c r="AJ782" s="47">
        <v>0</v>
      </c>
      <c r="BE782" s="12" t="s">
        <v>532</v>
      </c>
      <c r="BM782" s="4" t="s">
        <v>3152</v>
      </c>
      <c r="CC782" s="4" t="s">
        <v>6844</v>
      </c>
      <c r="CD782" s="4">
        <v>1004</v>
      </c>
      <c r="CE782" s="4">
        <v>18</v>
      </c>
      <c r="CF782" s="4">
        <v>1</v>
      </c>
      <c r="CJ782" s="13">
        <v>44545.464740706018</v>
      </c>
      <c r="CK782" s="13">
        <v>44286</v>
      </c>
      <c r="CL782" s="3"/>
      <c r="CM782" s="3"/>
      <c r="CN782" s="3"/>
      <c r="CO782" s="3"/>
      <c r="CP782" s="3"/>
      <c r="CQ782" s="3"/>
      <c r="CR782" s="3"/>
      <c r="CS782" s="3"/>
      <c r="CT782" s="3"/>
      <c r="CY782" s="4" t="s">
        <v>6852</v>
      </c>
    </row>
    <row r="783" spans="1:103" ht="22.5" customHeight="1" x14ac:dyDescent="0.15">
      <c r="A783" s="4">
        <v>1004</v>
      </c>
      <c r="B783" s="4">
        <v>19</v>
      </c>
      <c r="C783" s="4">
        <v>2</v>
      </c>
      <c r="D783" s="4" t="s">
        <v>81</v>
      </c>
      <c r="E783" s="4" t="s">
        <v>7048</v>
      </c>
      <c r="F783" s="4" t="s">
        <v>11163</v>
      </c>
      <c r="G783" s="4" t="s">
        <v>3152</v>
      </c>
      <c r="H783" s="4" t="s">
        <v>481</v>
      </c>
      <c r="I783" s="4" t="s">
        <v>642</v>
      </c>
      <c r="J783" s="4" t="s">
        <v>685</v>
      </c>
      <c r="L783" s="4" t="s">
        <v>631</v>
      </c>
      <c r="N783" s="15">
        <v>34658000</v>
      </c>
      <c r="O783" s="41" t="s">
        <v>8885</v>
      </c>
      <c r="P783" s="13">
        <v>28946</v>
      </c>
      <c r="R783" s="15">
        <v>34658000</v>
      </c>
      <c r="S783" s="15">
        <v>5545280</v>
      </c>
      <c r="T783" s="15">
        <v>29112720</v>
      </c>
      <c r="U783" s="15">
        <v>693160</v>
      </c>
      <c r="V783" s="15">
        <v>50</v>
      </c>
      <c r="W783" s="4">
        <v>42</v>
      </c>
      <c r="X783" s="4">
        <v>8</v>
      </c>
      <c r="AA783" s="4" t="s">
        <v>608</v>
      </c>
      <c r="AB783" s="4" t="b">
        <v>0</v>
      </c>
      <c r="AD783" s="47">
        <v>0</v>
      </c>
      <c r="AE783" s="47">
        <v>0</v>
      </c>
      <c r="AF783" s="47">
        <v>0</v>
      </c>
      <c r="AG783" s="47">
        <v>0</v>
      </c>
      <c r="AH783" s="47">
        <v>0</v>
      </c>
      <c r="AI783" s="47">
        <v>0</v>
      </c>
      <c r="AJ783" s="47">
        <v>0</v>
      </c>
      <c r="BE783" s="12" t="s">
        <v>532</v>
      </c>
      <c r="BK783" s="4" t="s">
        <v>11162</v>
      </c>
      <c r="BM783" s="4" t="s">
        <v>3152</v>
      </c>
      <c r="CC783" s="4" t="s">
        <v>6844</v>
      </c>
      <c r="CD783" s="4">
        <v>1004</v>
      </c>
      <c r="CE783" s="4">
        <v>19</v>
      </c>
      <c r="CF783" s="4">
        <v>1</v>
      </c>
      <c r="CJ783" s="13">
        <v>44545.464742326389</v>
      </c>
      <c r="CK783" s="13">
        <v>44286</v>
      </c>
      <c r="CL783" s="3"/>
      <c r="CM783" s="3"/>
      <c r="CN783" s="3"/>
      <c r="CO783" s="3"/>
      <c r="CP783" s="3"/>
      <c r="CQ783" s="3"/>
      <c r="CR783" s="3"/>
      <c r="CS783" s="3"/>
      <c r="CT783" s="3"/>
      <c r="CY783" s="4" t="s">
        <v>6852</v>
      </c>
    </row>
    <row r="784" spans="1:103" ht="22.5" customHeight="1" x14ac:dyDescent="0.15">
      <c r="A784" s="4">
        <v>1004</v>
      </c>
      <c r="B784" s="4">
        <v>20</v>
      </c>
      <c r="C784" s="4">
        <v>2</v>
      </c>
      <c r="D784" s="4" t="s">
        <v>81</v>
      </c>
      <c r="E784" s="4" t="s">
        <v>7048</v>
      </c>
      <c r="F784" s="4" t="s">
        <v>11161</v>
      </c>
      <c r="G784" s="4" t="s">
        <v>3152</v>
      </c>
      <c r="H784" s="4" t="s">
        <v>481</v>
      </c>
      <c r="I784" s="4" t="s">
        <v>642</v>
      </c>
      <c r="J784" s="4" t="s">
        <v>685</v>
      </c>
      <c r="L784" s="4" t="s">
        <v>631</v>
      </c>
      <c r="N784" s="15">
        <v>1782000</v>
      </c>
      <c r="O784" s="41" t="s">
        <v>8885</v>
      </c>
      <c r="P784" s="13">
        <v>28946</v>
      </c>
      <c r="R784" s="15">
        <v>1782000</v>
      </c>
      <c r="S784" s="15">
        <v>285120</v>
      </c>
      <c r="T784" s="15">
        <v>1496880</v>
      </c>
      <c r="U784" s="15">
        <v>35640</v>
      </c>
      <c r="V784" s="15">
        <v>50</v>
      </c>
      <c r="W784" s="4">
        <v>42</v>
      </c>
      <c r="X784" s="4">
        <v>8</v>
      </c>
      <c r="AA784" s="4" t="s">
        <v>608</v>
      </c>
      <c r="AB784" s="4" t="b">
        <v>0</v>
      </c>
      <c r="AD784" s="47">
        <v>0</v>
      </c>
      <c r="AE784" s="47">
        <v>0</v>
      </c>
      <c r="AF784" s="47">
        <v>0</v>
      </c>
      <c r="AG784" s="47">
        <v>0</v>
      </c>
      <c r="AH784" s="47">
        <v>0</v>
      </c>
      <c r="AI784" s="47">
        <v>0</v>
      </c>
      <c r="AJ784" s="47">
        <v>0</v>
      </c>
      <c r="BE784" s="12" t="s">
        <v>532</v>
      </c>
      <c r="BM784" s="4" t="s">
        <v>3152</v>
      </c>
      <c r="CC784" s="4" t="s">
        <v>6844</v>
      </c>
      <c r="CD784" s="4">
        <v>1004</v>
      </c>
      <c r="CE784" s="4">
        <v>20</v>
      </c>
      <c r="CF784" s="4">
        <v>1</v>
      </c>
      <c r="CJ784" s="13">
        <v>44545.464743784723</v>
      </c>
      <c r="CK784" s="13">
        <v>44286</v>
      </c>
      <c r="CL784" s="3"/>
      <c r="CM784" s="3"/>
      <c r="CN784" s="3"/>
      <c r="CO784" s="3"/>
      <c r="CP784" s="3"/>
      <c r="CQ784" s="3"/>
      <c r="CR784" s="3"/>
      <c r="CS784" s="3"/>
      <c r="CT784" s="3"/>
      <c r="CY784" s="4" t="s">
        <v>6852</v>
      </c>
    </row>
    <row r="785" spans="1:103" ht="22.5" customHeight="1" x14ac:dyDescent="0.15">
      <c r="A785" s="4">
        <v>1004</v>
      </c>
      <c r="B785" s="4">
        <v>21</v>
      </c>
      <c r="C785" s="4">
        <v>2</v>
      </c>
      <c r="D785" s="4" t="s">
        <v>81</v>
      </c>
      <c r="E785" s="4" t="s">
        <v>7048</v>
      </c>
      <c r="F785" s="4" t="s">
        <v>11160</v>
      </c>
      <c r="G785" s="4" t="s">
        <v>3152</v>
      </c>
      <c r="H785" s="4" t="s">
        <v>481</v>
      </c>
      <c r="I785" s="4" t="s">
        <v>642</v>
      </c>
      <c r="J785" s="4" t="s">
        <v>685</v>
      </c>
      <c r="L785" s="4" t="s">
        <v>631</v>
      </c>
      <c r="N785" s="15">
        <v>2174000</v>
      </c>
      <c r="O785" s="41" t="s">
        <v>8829</v>
      </c>
      <c r="P785" s="13">
        <v>29312</v>
      </c>
      <c r="R785" s="15">
        <v>2174000</v>
      </c>
      <c r="S785" s="15">
        <v>391320</v>
      </c>
      <c r="T785" s="15">
        <v>1782680</v>
      </c>
      <c r="U785" s="15">
        <v>43480</v>
      </c>
      <c r="V785" s="15">
        <v>50</v>
      </c>
      <c r="W785" s="4">
        <v>41</v>
      </c>
      <c r="X785" s="4">
        <v>9</v>
      </c>
      <c r="AA785" s="4" t="s">
        <v>608</v>
      </c>
      <c r="AB785" s="4" t="b">
        <v>0</v>
      </c>
      <c r="AD785" s="47">
        <v>0</v>
      </c>
      <c r="AE785" s="47">
        <v>0</v>
      </c>
      <c r="AF785" s="47">
        <v>0</v>
      </c>
      <c r="AG785" s="47">
        <v>0</v>
      </c>
      <c r="AH785" s="47">
        <v>0</v>
      </c>
      <c r="AI785" s="47">
        <v>0</v>
      </c>
      <c r="AJ785" s="47">
        <v>0</v>
      </c>
      <c r="BE785" s="12" t="s">
        <v>532</v>
      </c>
      <c r="BM785" s="4" t="s">
        <v>3152</v>
      </c>
      <c r="CC785" s="4" t="s">
        <v>6844</v>
      </c>
      <c r="CD785" s="4">
        <v>1004</v>
      </c>
      <c r="CE785" s="4">
        <v>21</v>
      </c>
      <c r="CF785" s="4">
        <v>1</v>
      </c>
      <c r="CJ785" s="13">
        <v>44545.464745405094</v>
      </c>
      <c r="CK785" s="13">
        <v>44286</v>
      </c>
      <c r="CL785" s="3"/>
      <c r="CM785" s="3"/>
      <c r="CN785" s="3"/>
      <c r="CO785" s="3"/>
      <c r="CP785" s="3"/>
      <c r="CQ785" s="3"/>
      <c r="CR785" s="3"/>
      <c r="CS785" s="3"/>
      <c r="CT785" s="3"/>
      <c r="CY785" s="4" t="s">
        <v>6852</v>
      </c>
    </row>
    <row r="786" spans="1:103" ht="22.5" customHeight="1" x14ac:dyDescent="0.15">
      <c r="A786" s="4">
        <v>1004</v>
      </c>
      <c r="B786" s="4">
        <v>22</v>
      </c>
      <c r="C786" s="4">
        <v>2</v>
      </c>
      <c r="D786" s="4" t="s">
        <v>81</v>
      </c>
      <c r="E786" s="4" t="s">
        <v>7048</v>
      </c>
      <c r="F786" s="4" t="s">
        <v>11159</v>
      </c>
      <c r="G786" s="4" t="s">
        <v>3152</v>
      </c>
      <c r="H786" s="4" t="s">
        <v>481</v>
      </c>
      <c r="I786" s="4" t="s">
        <v>642</v>
      </c>
      <c r="J786" s="4" t="s">
        <v>685</v>
      </c>
      <c r="L786" s="4" t="s">
        <v>631</v>
      </c>
      <c r="N786" s="15">
        <v>1182341000</v>
      </c>
      <c r="O786" s="41" t="s">
        <v>8636</v>
      </c>
      <c r="P786" s="13">
        <v>39904</v>
      </c>
      <c r="R786" s="15">
        <v>1182341000</v>
      </c>
      <c r="S786" s="15">
        <v>898579160</v>
      </c>
      <c r="T786" s="15">
        <v>283761840</v>
      </c>
      <c r="U786" s="15">
        <v>23646820</v>
      </c>
      <c r="V786" s="15">
        <v>50</v>
      </c>
      <c r="W786" s="4">
        <v>12</v>
      </c>
      <c r="X786" s="4">
        <v>38</v>
      </c>
      <c r="AA786" s="4" t="s">
        <v>608</v>
      </c>
      <c r="AB786" s="4" t="b">
        <v>0</v>
      </c>
      <c r="AD786" s="47">
        <v>0</v>
      </c>
      <c r="AE786" s="47">
        <v>0</v>
      </c>
      <c r="AF786" s="47">
        <v>0</v>
      </c>
      <c r="AG786" s="47">
        <v>0</v>
      </c>
      <c r="AH786" s="47">
        <v>0</v>
      </c>
      <c r="AI786" s="47">
        <v>0</v>
      </c>
      <c r="AJ786" s="47">
        <v>0</v>
      </c>
      <c r="BE786" s="12" t="s">
        <v>532</v>
      </c>
      <c r="BM786" s="4" t="s">
        <v>3152</v>
      </c>
      <c r="CC786" s="4" t="s">
        <v>6844</v>
      </c>
      <c r="CD786" s="4">
        <v>1004</v>
      </c>
      <c r="CE786" s="4">
        <v>22</v>
      </c>
      <c r="CF786" s="4">
        <v>1</v>
      </c>
      <c r="CJ786" s="13">
        <v>44545.46474722222</v>
      </c>
      <c r="CK786" s="13">
        <v>44286</v>
      </c>
      <c r="CL786" s="3"/>
      <c r="CM786" s="3"/>
      <c r="CN786" s="3"/>
      <c r="CO786" s="3"/>
      <c r="CP786" s="3"/>
      <c r="CQ786" s="3"/>
      <c r="CR786" s="3"/>
      <c r="CS786" s="3"/>
      <c r="CT786" s="3"/>
      <c r="CY786" s="4" t="s">
        <v>6852</v>
      </c>
    </row>
    <row r="787" spans="1:103" ht="22.5" customHeight="1" x14ac:dyDescent="0.15">
      <c r="A787" s="4">
        <v>1004</v>
      </c>
      <c r="B787" s="4">
        <v>23</v>
      </c>
      <c r="C787" s="4">
        <v>2</v>
      </c>
      <c r="D787" s="4" t="s">
        <v>81</v>
      </c>
      <c r="E787" s="4" t="s">
        <v>7048</v>
      </c>
      <c r="F787" s="4" t="s">
        <v>11158</v>
      </c>
      <c r="G787" s="4" t="s">
        <v>3152</v>
      </c>
      <c r="H787" s="4" t="s">
        <v>481</v>
      </c>
      <c r="I787" s="4" t="s">
        <v>642</v>
      </c>
      <c r="J787" s="4" t="s">
        <v>685</v>
      </c>
      <c r="L787" s="4" t="s">
        <v>631</v>
      </c>
      <c r="N787" s="15">
        <v>284949000</v>
      </c>
      <c r="O787" s="41" t="s">
        <v>8636</v>
      </c>
      <c r="P787" s="13">
        <v>39904</v>
      </c>
      <c r="R787" s="15">
        <v>284949000</v>
      </c>
      <c r="S787" s="15">
        <v>216561240</v>
      </c>
      <c r="T787" s="15">
        <v>68387760</v>
      </c>
      <c r="U787" s="15">
        <v>5698980</v>
      </c>
      <c r="V787" s="15">
        <v>50</v>
      </c>
      <c r="W787" s="4">
        <v>12</v>
      </c>
      <c r="X787" s="4">
        <v>38</v>
      </c>
      <c r="AA787" s="4" t="s">
        <v>608</v>
      </c>
      <c r="AB787" s="4" t="b">
        <v>0</v>
      </c>
      <c r="AD787" s="47">
        <v>0</v>
      </c>
      <c r="AE787" s="47">
        <v>0</v>
      </c>
      <c r="AF787" s="47">
        <v>0</v>
      </c>
      <c r="AG787" s="47">
        <v>0</v>
      </c>
      <c r="AH787" s="47">
        <v>0</v>
      </c>
      <c r="AI787" s="47">
        <v>0</v>
      </c>
      <c r="AJ787" s="47">
        <v>0</v>
      </c>
      <c r="BE787" s="12" t="s">
        <v>532</v>
      </c>
      <c r="BM787" s="4" t="s">
        <v>3152</v>
      </c>
      <c r="CC787" s="4" t="s">
        <v>6844</v>
      </c>
      <c r="CD787" s="4">
        <v>1004</v>
      </c>
      <c r="CE787" s="4">
        <v>23</v>
      </c>
      <c r="CF787" s="4">
        <v>1</v>
      </c>
      <c r="CJ787" s="13">
        <v>44545.464751006948</v>
      </c>
      <c r="CK787" s="13">
        <v>44286</v>
      </c>
      <c r="CL787" s="3"/>
      <c r="CM787" s="3"/>
      <c r="CN787" s="3"/>
      <c r="CO787" s="3"/>
      <c r="CP787" s="3"/>
      <c r="CQ787" s="3"/>
      <c r="CR787" s="3"/>
      <c r="CS787" s="3"/>
      <c r="CT787" s="3"/>
      <c r="CY787" s="4" t="s">
        <v>6852</v>
      </c>
    </row>
    <row r="788" spans="1:103" ht="22.5" customHeight="1" x14ac:dyDescent="0.15">
      <c r="A788" s="4">
        <v>1004</v>
      </c>
      <c r="B788" s="4">
        <v>24</v>
      </c>
      <c r="C788" s="4">
        <v>2</v>
      </c>
      <c r="D788" s="4" t="s">
        <v>81</v>
      </c>
      <c r="E788" s="4" t="s">
        <v>7048</v>
      </c>
      <c r="F788" s="4" t="s">
        <v>11156</v>
      </c>
      <c r="G788" s="4" t="s">
        <v>3152</v>
      </c>
      <c r="H788" s="4" t="s">
        <v>481</v>
      </c>
      <c r="I788" s="4" t="s">
        <v>642</v>
      </c>
      <c r="J788" s="4" t="s">
        <v>685</v>
      </c>
      <c r="L788" s="4" t="s">
        <v>631</v>
      </c>
      <c r="N788" s="15">
        <v>74972000</v>
      </c>
      <c r="O788" s="41" t="s">
        <v>8667</v>
      </c>
      <c r="P788" s="13">
        <v>30773</v>
      </c>
      <c r="R788" s="15">
        <v>74972000</v>
      </c>
      <c r="S788" s="15">
        <v>19492720</v>
      </c>
      <c r="T788" s="15">
        <v>55479280</v>
      </c>
      <c r="U788" s="15">
        <v>1499440</v>
      </c>
      <c r="V788" s="15">
        <v>50</v>
      </c>
      <c r="W788" s="4">
        <v>37</v>
      </c>
      <c r="X788" s="4">
        <v>13</v>
      </c>
      <c r="AA788" s="4" t="s">
        <v>608</v>
      </c>
      <c r="AB788" s="4" t="b">
        <v>0</v>
      </c>
      <c r="AD788" s="47">
        <v>0</v>
      </c>
      <c r="AE788" s="47">
        <v>0</v>
      </c>
      <c r="AF788" s="47">
        <v>0</v>
      </c>
      <c r="AG788" s="47">
        <v>0</v>
      </c>
      <c r="AH788" s="47">
        <v>0</v>
      </c>
      <c r="AI788" s="47">
        <v>0</v>
      </c>
      <c r="AJ788" s="47">
        <v>0</v>
      </c>
      <c r="BE788" s="12" t="s">
        <v>532</v>
      </c>
      <c r="BK788" s="4" t="s">
        <v>11157</v>
      </c>
      <c r="BM788" s="4" t="s">
        <v>3152</v>
      </c>
      <c r="CC788" s="4" t="s">
        <v>6844</v>
      </c>
      <c r="CD788" s="4">
        <v>1004</v>
      </c>
      <c r="CE788" s="4">
        <v>24</v>
      </c>
      <c r="CF788" s="4">
        <v>1</v>
      </c>
      <c r="CJ788" s="13">
        <v>44545.464754629633</v>
      </c>
      <c r="CK788" s="13">
        <v>44286</v>
      </c>
      <c r="CL788" s="3"/>
      <c r="CM788" s="3"/>
      <c r="CN788" s="3"/>
      <c r="CO788" s="3"/>
      <c r="CP788" s="3"/>
      <c r="CQ788" s="3"/>
      <c r="CR788" s="3"/>
      <c r="CS788" s="3"/>
      <c r="CT788" s="3"/>
      <c r="CY788" s="4" t="s">
        <v>6852</v>
      </c>
    </row>
    <row r="789" spans="1:103" ht="22.5" customHeight="1" x14ac:dyDescent="0.15">
      <c r="A789" s="4">
        <v>1004</v>
      </c>
      <c r="B789" s="4">
        <v>25</v>
      </c>
      <c r="C789" s="4">
        <v>2</v>
      </c>
      <c r="D789" s="4" t="s">
        <v>81</v>
      </c>
      <c r="E789" s="4" t="s">
        <v>7048</v>
      </c>
      <c r="F789" s="4" t="s">
        <v>11156</v>
      </c>
      <c r="G789" s="4" t="s">
        <v>3152</v>
      </c>
      <c r="H789" s="4" t="s">
        <v>481</v>
      </c>
      <c r="I789" s="4" t="s">
        <v>642</v>
      </c>
      <c r="J789" s="4" t="s">
        <v>685</v>
      </c>
      <c r="L789" s="4" t="s">
        <v>631</v>
      </c>
      <c r="N789" s="15">
        <v>843522000</v>
      </c>
      <c r="O789" s="41" t="s">
        <v>8667</v>
      </c>
      <c r="P789" s="13">
        <v>30773</v>
      </c>
      <c r="R789" s="15">
        <v>843522000</v>
      </c>
      <c r="S789" s="15">
        <v>219315720</v>
      </c>
      <c r="T789" s="15">
        <v>624206280</v>
      </c>
      <c r="U789" s="15">
        <v>16870440</v>
      </c>
      <c r="V789" s="15">
        <v>50</v>
      </c>
      <c r="W789" s="4">
        <v>37</v>
      </c>
      <c r="X789" s="4">
        <v>13</v>
      </c>
      <c r="AA789" s="4" t="s">
        <v>608</v>
      </c>
      <c r="AB789" s="4" t="b">
        <v>0</v>
      </c>
      <c r="AD789" s="47">
        <v>0</v>
      </c>
      <c r="AE789" s="47">
        <v>0</v>
      </c>
      <c r="AF789" s="47">
        <v>0</v>
      </c>
      <c r="AG789" s="47">
        <v>0</v>
      </c>
      <c r="AH789" s="47">
        <v>0</v>
      </c>
      <c r="AI789" s="47">
        <v>0</v>
      </c>
      <c r="AJ789" s="47">
        <v>0</v>
      </c>
      <c r="BE789" s="12" t="s">
        <v>532</v>
      </c>
      <c r="BM789" s="4" t="s">
        <v>3152</v>
      </c>
      <c r="CC789" s="4" t="s">
        <v>6844</v>
      </c>
      <c r="CD789" s="4">
        <v>1004</v>
      </c>
      <c r="CE789" s="4">
        <v>25</v>
      </c>
      <c r="CF789" s="4">
        <v>1</v>
      </c>
      <c r="CJ789" s="13">
        <v>44545.464756250003</v>
      </c>
      <c r="CK789" s="13">
        <v>44286</v>
      </c>
      <c r="CL789" s="3"/>
      <c r="CM789" s="3"/>
      <c r="CN789" s="3"/>
      <c r="CO789" s="3"/>
      <c r="CP789" s="3"/>
      <c r="CQ789" s="3"/>
      <c r="CR789" s="3"/>
      <c r="CS789" s="3"/>
      <c r="CT789" s="3"/>
      <c r="CY789" s="4" t="s">
        <v>6852</v>
      </c>
    </row>
    <row r="790" spans="1:103" ht="22.5" customHeight="1" x14ac:dyDescent="0.15">
      <c r="A790" s="4">
        <v>1004</v>
      </c>
      <c r="B790" s="4">
        <v>26</v>
      </c>
      <c r="C790" s="4">
        <v>2</v>
      </c>
      <c r="D790" s="4" t="s">
        <v>81</v>
      </c>
      <c r="E790" s="4" t="s">
        <v>7048</v>
      </c>
      <c r="F790" s="4" t="s">
        <v>11156</v>
      </c>
      <c r="G790" s="4" t="s">
        <v>3152</v>
      </c>
      <c r="H790" s="4" t="s">
        <v>481</v>
      </c>
      <c r="I790" s="4" t="s">
        <v>642</v>
      </c>
      <c r="J790" s="4" t="s">
        <v>685</v>
      </c>
      <c r="L790" s="4" t="s">
        <v>631</v>
      </c>
      <c r="N790" s="15">
        <v>240000000</v>
      </c>
      <c r="O790" s="41" t="s">
        <v>8608</v>
      </c>
      <c r="P790" s="13">
        <v>34790</v>
      </c>
      <c r="R790" s="15">
        <v>240000000</v>
      </c>
      <c r="S790" s="15">
        <v>115200000</v>
      </c>
      <c r="T790" s="15">
        <v>124800000</v>
      </c>
      <c r="U790" s="15">
        <v>4800000</v>
      </c>
      <c r="V790" s="15">
        <v>50</v>
      </c>
      <c r="W790" s="4">
        <v>26</v>
      </c>
      <c r="X790" s="4">
        <v>24</v>
      </c>
      <c r="AA790" s="4" t="s">
        <v>608</v>
      </c>
      <c r="AB790" s="4" t="b">
        <v>0</v>
      </c>
      <c r="AD790" s="47">
        <v>0</v>
      </c>
      <c r="AE790" s="47">
        <v>0</v>
      </c>
      <c r="AF790" s="47">
        <v>0</v>
      </c>
      <c r="AG790" s="47">
        <v>0</v>
      </c>
      <c r="AH790" s="47">
        <v>0</v>
      </c>
      <c r="AI790" s="47">
        <v>0</v>
      </c>
      <c r="AJ790" s="47">
        <v>0</v>
      </c>
      <c r="BE790" s="12" t="s">
        <v>532</v>
      </c>
      <c r="BK790" s="4" t="s">
        <v>11155</v>
      </c>
      <c r="BM790" s="4" t="s">
        <v>3152</v>
      </c>
      <c r="CC790" s="4" t="s">
        <v>6844</v>
      </c>
      <c r="CD790" s="4">
        <v>1004</v>
      </c>
      <c r="CE790" s="4">
        <v>26</v>
      </c>
      <c r="CF790" s="4">
        <v>1</v>
      </c>
      <c r="CJ790" s="13">
        <v>44545.464757870373</v>
      </c>
      <c r="CK790" s="13">
        <v>44286</v>
      </c>
      <c r="CL790" s="3"/>
      <c r="CM790" s="3"/>
      <c r="CN790" s="3"/>
      <c r="CO790" s="3"/>
      <c r="CP790" s="3"/>
      <c r="CQ790" s="3"/>
      <c r="CR790" s="3"/>
      <c r="CS790" s="3"/>
      <c r="CT790" s="3"/>
      <c r="CY790" s="4" t="s">
        <v>6852</v>
      </c>
    </row>
    <row r="791" spans="1:103" ht="22.5" customHeight="1" x14ac:dyDescent="0.15">
      <c r="A791" s="4">
        <v>1004</v>
      </c>
      <c r="B791" s="4">
        <v>27</v>
      </c>
      <c r="C791" s="4">
        <v>2</v>
      </c>
      <c r="D791" s="4" t="s">
        <v>81</v>
      </c>
      <c r="E791" s="4" t="s">
        <v>7048</v>
      </c>
      <c r="F791" s="4" t="s">
        <v>11152</v>
      </c>
      <c r="G791" s="4" t="s">
        <v>3152</v>
      </c>
      <c r="H791" s="4" t="s">
        <v>481</v>
      </c>
      <c r="I791" s="4" t="s">
        <v>642</v>
      </c>
      <c r="J791" s="4" t="s">
        <v>685</v>
      </c>
      <c r="L791" s="4" t="s">
        <v>631</v>
      </c>
      <c r="N791" s="15">
        <v>448674000</v>
      </c>
      <c r="O791" s="41" t="s">
        <v>8873</v>
      </c>
      <c r="P791" s="13">
        <v>29677</v>
      </c>
      <c r="R791" s="15">
        <v>448674000</v>
      </c>
      <c r="S791" s="15">
        <v>89734800</v>
      </c>
      <c r="T791" s="15">
        <v>358939200</v>
      </c>
      <c r="U791" s="15">
        <v>8973480</v>
      </c>
      <c r="V791" s="15">
        <v>50</v>
      </c>
      <c r="W791" s="4">
        <v>40</v>
      </c>
      <c r="X791" s="4">
        <v>10</v>
      </c>
      <c r="AA791" s="4" t="s">
        <v>608</v>
      </c>
      <c r="AB791" s="4" t="b">
        <v>0</v>
      </c>
      <c r="AD791" s="47">
        <v>0</v>
      </c>
      <c r="AE791" s="47">
        <v>0</v>
      </c>
      <c r="AF791" s="47">
        <v>0</v>
      </c>
      <c r="AG791" s="47">
        <v>0</v>
      </c>
      <c r="AH791" s="47">
        <v>0</v>
      </c>
      <c r="AI791" s="47">
        <v>0</v>
      </c>
      <c r="AJ791" s="47">
        <v>0</v>
      </c>
      <c r="BE791" s="12" t="s">
        <v>532</v>
      </c>
      <c r="BM791" s="4" t="s">
        <v>3152</v>
      </c>
      <c r="CC791" s="4" t="s">
        <v>6844</v>
      </c>
      <c r="CD791" s="4">
        <v>1004</v>
      </c>
      <c r="CE791" s="4">
        <v>27</v>
      </c>
      <c r="CF791" s="4">
        <v>1</v>
      </c>
      <c r="CJ791" s="13">
        <v>44545.464760416668</v>
      </c>
      <c r="CK791" s="13">
        <v>44286</v>
      </c>
      <c r="CL791" s="3"/>
      <c r="CM791" s="3"/>
      <c r="CN791" s="3"/>
      <c r="CO791" s="3"/>
      <c r="CP791" s="3"/>
      <c r="CQ791" s="3"/>
      <c r="CR791" s="3"/>
      <c r="CS791" s="3"/>
      <c r="CT791" s="3"/>
      <c r="CY791" s="4" t="s">
        <v>6852</v>
      </c>
    </row>
    <row r="792" spans="1:103" ht="22.5" customHeight="1" x14ac:dyDescent="0.15">
      <c r="A792" s="4">
        <v>1004</v>
      </c>
      <c r="B792" s="4">
        <v>28</v>
      </c>
      <c r="C792" s="4">
        <v>2</v>
      </c>
      <c r="D792" s="4" t="s">
        <v>81</v>
      </c>
      <c r="E792" s="4" t="s">
        <v>7048</v>
      </c>
      <c r="F792" s="4" t="s">
        <v>11154</v>
      </c>
      <c r="G792" s="4" t="s">
        <v>3152</v>
      </c>
      <c r="H792" s="4" t="s">
        <v>481</v>
      </c>
      <c r="I792" s="4" t="s">
        <v>642</v>
      </c>
      <c r="J792" s="4" t="s">
        <v>685</v>
      </c>
      <c r="L792" s="4" t="s">
        <v>631</v>
      </c>
      <c r="N792" s="15">
        <v>19349000</v>
      </c>
      <c r="O792" s="41" t="s">
        <v>8821</v>
      </c>
      <c r="P792" s="13">
        <v>30407</v>
      </c>
      <c r="R792" s="15">
        <v>19349000</v>
      </c>
      <c r="S792" s="15">
        <v>4643760</v>
      </c>
      <c r="T792" s="15">
        <v>14705240</v>
      </c>
      <c r="U792" s="15">
        <v>386980</v>
      </c>
      <c r="V792" s="15">
        <v>50</v>
      </c>
      <c r="W792" s="4">
        <v>38</v>
      </c>
      <c r="X792" s="4">
        <v>12</v>
      </c>
      <c r="AA792" s="4" t="s">
        <v>608</v>
      </c>
      <c r="AB792" s="4" t="b">
        <v>0</v>
      </c>
      <c r="AD792" s="47">
        <v>0</v>
      </c>
      <c r="AE792" s="47">
        <v>0</v>
      </c>
      <c r="AF792" s="47">
        <v>0</v>
      </c>
      <c r="AG792" s="47">
        <v>0</v>
      </c>
      <c r="AH792" s="47">
        <v>0</v>
      </c>
      <c r="AI792" s="47">
        <v>0</v>
      </c>
      <c r="AJ792" s="47">
        <v>0</v>
      </c>
      <c r="BE792" s="12" t="s">
        <v>532</v>
      </c>
      <c r="BK792" s="4" t="s">
        <v>11153</v>
      </c>
      <c r="BM792" s="4" t="s">
        <v>3152</v>
      </c>
      <c r="CC792" s="4" t="s">
        <v>6844</v>
      </c>
      <c r="CD792" s="4">
        <v>1004</v>
      </c>
      <c r="CE792" s="4">
        <v>28</v>
      </c>
      <c r="CF792" s="4">
        <v>1</v>
      </c>
      <c r="CJ792" s="13">
        <v>44545.464761840274</v>
      </c>
      <c r="CK792" s="13">
        <v>44286</v>
      </c>
      <c r="CL792" s="3"/>
      <c r="CM792" s="3"/>
      <c r="CN792" s="3"/>
      <c r="CO792" s="3"/>
      <c r="CP792" s="3"/>
      <c r="CQ792" s="3"/>
      <c r="CR792" s="3"/>
      <c r="CS792" s="3"/>
      <c r="CT792" s="3"/>
      <c r="CY792" s="4" t="s">
        <v>6852</v>
      </c>
    </row>
    <row r="793" spans="1:103" ht="22.5" customHeight="1" x14ac:dyDescent="0.15">
      <c r="A793" s="4">
        <v>1004</v>
      </c>
      <c r="B793" s="4">
        <v>29</v>
      </c>
      <c r="C793" s="4">
        <v>2</v>
      </c>
      <c r="D793" s="4" t="s">
        <v>81</v>
      </c>
      <c r="E793" s="4" t="s">
        <v>7048</v>
      </c>
      <c r="F793" s="4" t="s">
        <v>11152</v>
      </c>
      <c r="G793" s="4" t="s">
        <v>3152</v>
      </c>
      <c r="H793" s="4" t="s">
        <v>481</v>
      </c>
      <c r="I793" s="4" t="s">
        <v>642</v>
      </c>
      <c r="J793" s="4" t="s">
        <v>685</v>
      </c>
      <c r="L793" s="4" t="s">
        <v>631</v>
      </c>
      <c r="N793" s="15">
        <v>130000000</v>
      </c>
      <c r="O793" s="41" t="s">
        <v>9798</v>
      </c>
      <c r="P793" s="13">
        <v>27120</v>
      </c>
      <c r="R793" s="15">
        <v>130000000</v>
      </c>
      <c r="S793" s="15">
        <v>7800000</v>
      </c>
      <c r="T793" s="15">
        <v>122200000</v>
      </c>
      <c r="U793" s="15">
        <v>2600000</v>
      </c>
      <c r="V793" s="15">
        <v>50</v>
      </c>
      <c r="W793" s="4">
        <v>47</v>
      </c>
      <c r="X793" s="4">
        <v>3</v>
      </c>
      <c r="AA793" s="4" t="s">
        <v>608</v>
      </c>
      <c r="AB793" s="4" t="b">
        <v>0</v>
      </c>
      <c r="AD793" s="47">
        <v>0</v>
      </c>
      <c r="AE793" s="47">
        <v>0</v>
      </c>
      <c r="AF793" s="47">
        <v>0</v>
      </c>
      <c r="AG793" s="47">
        <v>0</v>
      </c>
      <c r="AH793" s="47">
        <v>0</v>
      </c>
      <c r="AI793" s="47">
        <v>0</v>
      </c>
      <c r="AJ793" s="47">
        <v>0</v>
      </c>
      <c r="BE793" s="12" t="s">
        <v>532</v>
      </c>
      <c r="BM793" s="4" t="s">
        <v>3152</v>
      </c>
      <c r="CC793" s="4" t="s">
        <v>6844</v>
      </c>
      <c r="CD793" s="4">
        <v>1004</v>
      </c>
      <c r="CE793" s="4">
        <v>29</v>
      </c>
      <c r="CF793" s="4">
        <v>1</v>
      </c>
      <c r="CJ793" s="13">
        <v>44545.464764386576</v>
      </c>
      <c r="CK793" s="13">
        <v>44286</v>
      </c>
      <c r="CL793" s="3"/>
      <c r="CM793" s="3"/>
      <c r="CN793" s="3"/>
      <c r="CO793" s="3"/>
      <c r="CP793" s="3"/>
      <c r="CQ793" s="3"/>
      <c r="CR793" s="3"/>
      <c r="CS793" s="3"/>
      <c r="CT793" s="3"/>
      <c r="CY793" s="4" t="s">
        <v>6852</v>
      </c>
    </row>
    <row r="794" spans="1:103" ht="22.5" customHeight="1" x14ac:dyDescent="0.15">
      <c r="A794" s="4">
        <v>1004</v>
      </c>
      <c r="B794" s="4">
        <v>30</v>
      </c>
      <c r="C794" s="4">
        <v>2</v>
      </c>
      <c r="D794" s="4" t="s">
        <v>81</v>
      </c>
      <c r="E794" s="4" t="s">
        <v>7048</v>
      </c>
      <c r="F794" s="4" t="s">
        <v>11152</v>
      </c>
      <c r="G794" s="4" t="s">
        <v>3152</v>
      </c>
      <c r="H794" s="4" t="s">
        <v>481</v>
      </c>
      <c r="I794" s="4" t="s">
        <v>642</v>
      </c>
      <c r="J794" s="4" t="s">
        <v>685</v>
      </c>
      <c r="L794" s="4" t="s">
        <v>631</v>
      </c>
      <c r="N794" s="15">
        <v>70000000</v>
      </c>
      <c r="O794" s="41" t="s">
        <v>9798</v>
      </c>
      <c r="P794" s="13">
        <v>27120</v>
      </c>
      <c r="R794" s="15">
        <v>70000000</v>
      </c>
      <c r="S794" s="15">
        <v>4200000</v>
      </c>
      <c r="T794" s="15">
        <v>65800000</v>
      </c>
      <c r="U794" s="15">
        <v>1400000</v>
      </c>
      <c r="V794" s="15">
        <v>50</v>
      </c>
      <c r="W794" s="4">
        <v>47</v>
      </c>
      <c r="X794" s="4">
        <v>3</v>
      </c>
      <c r="AA794" s="4" t="s">
        <v>608</v>
      </c>
      <c r="AB794" s="4" t="b">
        <v>0</v>
      </c>
      <c r="AD794" s="47">
        <v>0</v>
      </c>
      <c r="AE794" s="47">
        <v>0</v>
      </c>
      <c r="AF794" s="47">
        <v>0</v>
      </c>
      <c r="AG794" s="47">
        <v>0</v>
      </c>
      <c r="AH794" s="47">
        <v>0</v>
      </c>
      <c r="AI794" s="47">
        <v>0</v>
      </c>
      <c r="AJ794" s="47">
        <v>0</v>
      </c>
      <c r="BE794" s="12" t="s">
        <v>532</v>
      </c>
      <c r="BM794" s="4" t="s">
        <v>3152</v>
      </c>
      <c r="CC794" s="4" t="s">
        <v>6844</v>
      </c>
      <c r="CD794" s="4">
        <v>1004</v>
      </c>
      <c r="CE794" s="4">
        <v>30</v>
      </c>
      <c r="CF794" s="4">
        <v>1</v>
      </c>
      <c r="CJ794" s="13">
        <v>44545.464765474535</v>
      </c>
      <c r="CK794" s="13">
        <v>44286</v>
      </c>
      <c r="CL794" s="3"/>
      <c r="CM794" s="3"/>
      <c r="CN794" s="3"/>
      <c r="CO794" s="3"/>
      <c r="CP794" s="3"/>
      <c r="CQ794" s="3"/>
      <c r="CR794" s="3"/>
      <c r="CS794" s="3"/>
      <c r="CT794" s="3"/>
      <c r="CY794" s="4" t="s">
        <v>6852</v>
      </c>
    </row>
    <row r="795" spans="1:103" ht="22.5" customHeight="1" x14ac:dyDescent="0.15">
      <c r="A795" s="4">
        <v>1004</v>
      </c>
      <c r="B795" s="4">
        <v>31</v>
      </c>
      <c r="C795" s="4">
        <v>2</v>
      </c>
      <c r="D795" s="4" t="s">
        <v>81</v>
      </c>
      <c r="E795" s="4" t="s">
        <v>7048</v>
      </c>
      <c r="F795" s="4" t="s">
        <v>11151</v>
      </c>
      <c r="G795" s="4" t="s">
        <v>3152</v>
      </c>
      <c r="H795" s="4" t="s">
        <v>481</v>
      </c>
      <c r="I795" s="4" t="s">
        <v>642</v>
      </c>
      <c r="J795" s="4" t="s">
        <v>685</v>
      </c>
      <c r="L795" s="4" t="s">
        <v>631</v>
      </c>
      <c r="N795" s="15">
        <v>30000000</v>
      </c>
      <c r="O795" s="41" t="s">
        <v>8995</v>
      </c>
      <c r="P795" s="13">
        <v>26024</v>
      </c>
      <c r="R795" s="15">
        <v>30000000</v>
      </c>
      <c r="S795" s="15">
        <v>1</v>
      </c>
      <c r="T795" s="15">
        <v>29999999</v>
      </c>
      <c r="U795" s="15">
        <v>599999</v>
      </c>
      <c r="V795" s="15">
        <v>50</v>
      </c>
      <c r="W795" s="4">
        <v>50</v>
      </c>
      <c r="X795" s="4">
        <v>0</v>
      </c>
      <c r="AA795" s="4" t="s">
        <v>608</v>
      </c>
      <c r="AB795" s="4" t="b">
        <v>0</v>
      </c>
      <c r="AD795" s="47">
        <v>0</v>
      </c>
      <c r="AE795" s="47">
        <v>0</v>
      </c>
      <c r="AF795" s="47">
        <v>0</v>
      </c>
      <c r="AG795" s="47">
        <v>0</v>
      </c>
      <c r="AH795" s="47">
        <v>0</v>
      </c>
      <c r="AI795" s="47">
        <v>0</v>
      </c>
      <c r="AJ795" s="47">
        <v>0</v>
      </c>
      <c r="BE795" s="12" t="s">
        <v>532</v>
      </c>
      <c r="BM795" s="4" t="s">
        <v>3152</v>
      </c>
      <c r="CC795" s="4" t="s">
        <v>6844</v>
      </c>
      <c r="CD795" s="4">
        <v>1004</v>
      </c>
      <c r="CE795" s="4">
        <v>31</v>
      </c>
      <c r="CF795" s="4">
        <v>1</v>
      </c>
      <c r="CJ795" s="13">
        <v>44545.464766550926</v>
      </c>
      <c r="CK795" s="13">
        <v>44286</v>
      </c>
      <c r="CL795" s="3"/>
      <c r="CM795" s="3"/>
      <c r="CN795" s="3"/>
      <c r="CO795" s="3"/>
      <c r="CP795" s="3"/>
      <c r="CQ795" s="3"/>
      <c r="CR795" s="3"/>
      <c r="CS795" s="3"/>
      <c r="CT795" s="3"/>
      <c r="CY795" s="4" t="s">
        <v>6852</v>
      </c>
    </row>
    <row r="796" spans="1:103" ht="22.5" customHeight="1" x14ac:dyDescent="0.15">
      <c r="A796" s="4">
        <v>1004</v>
      </c>
      <c r="B796" s="4">
        <v>32</v>
      </c>
      <c r="C796" s="4">
        <v>2</v>
      </c>
      <c r="D796" s="4" t="s">
        <v>81</v>
      </c>
      <c r="E796" s="4" t="s">
        <v>7048</v>
      </c>
      <c r="F796" s="4" t="s">
        <v>11149</v>
      </c>
      <c r="G796" s="4" t="s">
        <v>3152</v>
      </c>
      <c r="H796" s="4" t="s">
        <v>481</v>
      </c>
      <c r="I796" s="4" t="s">
        <v>642</v>
      </c>
      <c r="J796" s="4" t="s">
        <v>685</v>
      </c>
      <c r="L796" s="4" t="s">
        <v>631</v>
      </c>
      <c r="N796" s="15">
        <v>281110000</v>
      </c>
      <c r="O796" s="41" t="s">
        <v>10074</v>
      </c>
      <c r="P796" s="13">
        <v>26390</v>
      </c>
      <c r="R796" s="15">
        <v>281110000</v>
      </c>
      <c r="S796" s="15">
        <v>5622200</v>
      </c>
      <c r="T796" s="15">
        <v>275487800</v>
      </c>
      <c r="U796" s="15">
        <v>5622200</v>
      </c>
      <c r="V796" s="15">
        <v>50</v>
      </c>
      <c r="W796" s="4">
        <v>49</v>
      </c>
      <c r="X796" s="4">
        <v>1</v>
      </c>
      <c r="AA796" s="4" t="s">
        <v>608</v>
      </c>
      <c r="AB796" s="4" t="b">
        <v>0</v>
      </c>
      <c r="AD796" s="47">
        <v>0</v>
      </c>
      <c r="AE796" s="47">
        <v>0</v>
      </c>
      <c r="AF796" s="47">
        <v>0</v>
      </c>
      <c r="AG796" s="47">
        <v>0</v>
      </c>
      <c r="AH796" s="47">
        <v>0</v>
      </c>
      <c r="AI796" s="47">
        <v>0</v>
      </c>
      <c r="AJ796" s="47">
        <v>0</v>
      </c>
      <c r="BE796" s="12" t="s">
        <v>532</v>
      </c>
      <c r="BK796" s="4" t="s">
        <v>11150</v>
      </c>
      <c r="BM796" s="4" t="s">
        <v>3152</v>
      </c>
      <c r="CC796" s="4" t="s">
        <v>6844</v>
      </c>
      <c r="CD796" s="4">
        <v>1004</v>
      </c>
      <c r="CE796" s="4">
        <v>32</v>
      </c>
      <c r="CF796" s="4">
        <v>1</v>
      </c>
      <c r="CJ796" s="13">
        <v>44545.464767476849</v>
      </c>
      <c r="CK796" s="13">
        <v>44286</v>
      </c>
      <c r="CL796" s="3"/>
      <c r="CM796" s="3"/>
      <c r="CN796" s="3"/>
      <c r="CO796" s="3"/>
      <c r="CP796" s="3"/>
      <c r="CQ796" s="3"/>
      <c r="CR796" s="3"/>
      <c r="CS796" s="3"/>
      <c r="CT796" s="3"/>
      <c r="CY796" s="4" t="s">
        <v>6852</v>
      </c>
    </row>
    <row r="797" spans="1:103" ht="22.5" customHeight="1" x14ac:dyDescent="0.15">
      <c r="A797" s="4">
        <v>1004</v>
      </c>
      <c r="B797" s="4">
        <v>33</v>
      </c>
      <c r="C797" s="4">
        <v>2</v>
      </c>
      <c r="D797" s="4" t="s">
        <v>81</v>
      </c>
      <c r="E797" s="4" t="s">
        <v>7048</v>
      </c>
      <c r="F797" s="4" t="s">
        <v>11149</v>
      </c>
      <c r="G797" s="4" t="s">
        <v>3152</v>
      </c>
      <c r="H797" s="4" t="s">
        <v>481</v>
      </c>
      <c r="I797" s="4" t="s">
        <v>642</v>
      </c>
      <c r="J797" s="4" t="s">
        <v>685</v>
      </c>
      <c r="L797" s="4" t="s">
        <v>631</v>
      </c>
      <c r="N797" s="15">
        <v>353156000</v>
      </c>
      <c r="O797" s="41" t="s">
        <v>8667</v>
      </c>
      <c r="P797" s="13">
        <v>30773</v>
      </c>
      <c r="R797" s="15">
        <v>353156000</v>
      </c>
      <c r="S797" s="15">
        <v>91820560</v>
      </c>
      <c r="T797" s="15">
        <v>261335440</v>
      </c>
      <c r="U797" s="15">
        <v>7063120</v>
      </c>
      <c r="V797" s="15">
        <v>50</v>
      </c>
      <c r="W797" s="4">
        <v>37</v>
      </c>
      <c r="X797" s="4">
        <v>13</v>
      </c>
      <c r="AA797" s="4" t="s">
        <v>608</v>
      </c>
      <c r="AB797" s="4" t="b">
        <v>0</v>
      </c>
      <c r="AD797" s="47">
        <v>0</v>
      </c>
      <c r="AE797" s="47">
        <v>0</v>
      </c>
      <c r="AF797" s="47">
        <v>0</v>
      </c>
      <c r="AG797" s="47">
        <v>0</v>
      </c>
      <c r="AH797" s="47">
        <v>0</v>
      </c>
      <c r="AI797" s="47">
        <v>0</v>
      </c>
      <c r="AJ797" s="47">
        <v>0</v>
      </c>
      <c r="BE797" s="12" t="s">
        <v>532</v>
      </c>
      <c r="BK797" s="4" t="s">
        <v>11148</v>
      </c>
      <c r="BM797" s="4" t="s">
        <v>3152</v>
      </c>
      <c r="CC797" s="4" t="s">
        <v>6844</v>
      </c>
      <c r="CD797" s="4">
        <v>1004</v>
      </c>
      <c r="CE797" s="4">
        <v>33</v>
      </c>
      <c r="CF797" s="4">
        <v>1</v>
      </c>
      <c r="CJ797" s="13">
        <v>44545.464768368052</v>
      </c>
      <c r="CK797" s="13">
        <v>44286</v>
      </c>
      <c r="CL797" s="3"/>
      <c r="CM797" s="3"/>
      <c r="CN797" s="3"/>
      <c r="CO797" s="3"/>
      <c r="CP797" s="3"/>
      <c r="CQ797" s="3"/>
      <c r="CR797" s="3"/>
      <c r="CS797" s="3"/>
      <c r="CT797" s="3"/>
      <c r="CY797" s="4" t="s">
        <v>6852</v>
      </c>
    </row>
    <row r="798" spans="1:103" ht="22.5" customHeight="1" x14ac:dyDescent="0.15">
      <c r="A798" s="4">
        <v>1004</v>
      </c>
      <c r="B798" s="4">
        <v>34</v>
      </c>
      <c r="C798" s="4">
        <v>2</v>
      </c>
      <c r="D798" s="4" t="s">
        <v>81</v>
      </c>
      <c r="E798" s="4" t="s">
        <v>7048</v>
      </c>
      <c r="F798" s="4" t="s">
        <v>11147</v>
      </c>
      <c r="G798" s="4" t="s">
        <v>3152</v>
      </c>
      <c r="H798" s="4" t="s">
        <v>481</v>
      </c>
      <c r="I798" s="4" t="s">
        <v>642</v>
      </c>
      <c r="J798" s="4" t="s">
        <v>685</v>
      </c>
      <c r="L798" s="4" t="s">
        <v>631</v>
      </c>
      <c r="N798" s="15">
        <v>2500000</v>
      </c>
      <c r="O798" s="41" t="s">
        <v>8642</v>
      </c>
      <c r="P798" s="13">
        <v>41000</v>
      </c>
      <c r="R798" s="15">
        <v>2500000</v>
      </c>
      <c r="S798" s="15">
        <v>2050000</v>
      </c>
      <c r="T798" s="15">
        <v>450000</v>
      </c>
      <c r="U798" s="15">
        <v>50000</v>
      </c>
      <c r="V798" s="15">
        <v>50</v>
      </c>
      <c r="W798" s="4">
        <v>9</v>
      </c>
      <c r="X798" s="4">
        <v>41</v>
      </c>
      <c r="AA798" s="4" t="s">
        <v>608</v>
      </c>
      <c r="AB798" s="4" t="b">
        <v>0</v>
      </c>
      <c r="AD798" s="47">
        <v>0</v>
      </c>
      <c r="AE798" s="47">
        <v>0</v>
      </c>
      <c r="AF798" s="47">
        <v>0</v>
      </c>
      <c r="AG798" s="47">
        <v>0</v>
      </c>
      <c r="AH798" s="47">
        <v>0</v>
      </c>
      <c r="AI798" s="47">
        <v>0</v>
      </c>
      <c r="AJ798" s="47">
        <v>0</v>
      </c>
      <c r="BE798" s="12" t="s">
        <v>532</v>
      </c>
      <c r="BK798" s="4" t="s">
        <v>11146</v>
      </c>
      <c r="BM798" s="4" t="s">
        <v>3152</v>
      </c>
      <c r="CC798" s="4" t="s">
        <v>6844</v>
      </c>
      <c r="CD798" s="4">
        <v>1004</v>
      </c>
      <c r="CE798" s="4">
        <v>34</v>
      </c>
      <c r="CF798" s="4">
        <v>1</v>
      </c>
      <c r="CJ798" s="13">
        <v>44545.464771064813</v>
      </c>
      <c r="CK798" s="13">
        <v>44286</v>
      </c>
      <c r="CL798" s="3"/>
      <c r="CM798" s="3"/>
      <c r="CN798" s="3"/>
      <c r="CO798" s="3"/>
      <c r="CP798" s="3"/>
      <c r="CQ798" s="3"/>
      <c r="CR798" s="3"/>
      <c r="CS798" s="3"/>
      <c r="CT798" s="3"/>
      <c r="CY798" s="4" t="s">
        <v>6852</v>
      </c>
    </row>
    <row r="799" spans="1:103" ht="22.5" customHeight="1" x14ac:dyDescent="0.15">
      <c r="A799" s="4">
        <v>1004</v>
      </c>
      <c r="B799" s="4">
        <v>40</v>
      </c>
      <c r="C799" s="4">
        <v>2</v>
      </c>
      <c r="D799" s="4" t="s">
        <v>81</v>
      </c>
      <c r="E799" s="4" t="s">
        <v>7048</v>
      </c>
      <c r="F799" s="4" t="s">
        <v>11145</v>
      </c>
      <c r="G799" s="4" t="s">
        <v>3152</v>
      </c>
      <c r="H799" s="4" t="s">
        <v>481</v>
      </c>
      <c r="I799" s="4" t="s">
        <v>642</v>
      </c>
      <c r="J799" s="4" t="s">
        <v>685</v>
      </c>
      <c r="L799" s="4" t="s">
        <v>631</v>
      </c>
      <c r="N799" s="15">
        <v>157914000</v>
      </c>
      <c r="O799" s="41" t="s">
        <v>8873</v>
      </c>
      <c r="P799" s="13">
        <v>29677</v>
      </c>
      <c r="R799" s="15">
        <v>157914000</v>
      </c>
      <c r="S799" s="15">
        <v>31582800</v>
      </c>
      <c r="T799" s="15">
        <v>126331200</v>
      </c>
      <c r="U799" s="15">
        <v>3158280</v>
      </c>
      <c r="V799" s="15">
        <v>50</v>
      </c>
      <c r="W799" s="4">
        <v>40</v>
      </c>
      <c r="X799" s="4">
        <v>10</v>
      </c>
      <c r="AA799" s="4" t="s">
        <v>608</v>
      </c>
      <c r="AB799" s="4" t="b">
        <v>0</v>
      </c>
      <c r="AD799" s="47">
        <v>0</v>
      </c>
      <c r="AE799" s="47">
        <v>0</v>
      </c>
      <c r="AF799" s="47">
        <v>0</v>
      </c>
      <c r="AG799" s="47">
        <v>0</v>
      </c>
      <c r="AH799" s="47">
        <v>0</v>
      </c>
      <c r="AI799" s="47">
        <v>0</v>
      </c>
      <c r="AJ799" s="47">
        <v>0</v>
      </c>
      <c r="BE799" s="12" t="s">
        <v>532</v>
      </c>
      <c r="BK799" s="4" t="s">
        <v>11144</v>
      </c>
      <c r="BM799" s="4" t="s">
        <v>3152</v>
      </c>
      <c r="CC799" s="4" t="s">
        <v>6844</v>
      </c>
      <c r="CD799" s="4">
        <v>1004</v>
      </c>
      <c r="CE799" s="4">
        <v>40</v>
      </c>
      <c r="CF799" s="4">
        <v>1</v>
      </c>
      <c r="CJ799" s="13">
        <v>44545.464775775465</v>
      </c>
      <c r="CK799" s="13">
        <v>44286</v>
      </c>
      <c r="CL799" s="3"/>
      <c r="CM799" s="3"/>
      <c r="CN799" s="3"/>
      <c r="CO799" s="3"/>
      <c r="CP799" s="3"/>
      <c r="CQ799" s="3"/>
      <c r="CR799" s="3"/>
      <c r="CS799" s="3"/>
      <c r="CT799" s="3"/>
      <c r="CY799" s="4" t="s">
        <v>6852</v>
      </c>
    </row>
    <row r="800" spans="1:103" ht="22.5" customHeight="1" x14ac:dyDescent="0.15">
      <c r="A800" s="4">
        <v>1004</v>
      </c>
      <c r="B800" s="4">
        <v>41</v>
      </c>
      <c r="C800" s="4">
        <v>2</v>
      </c>
      <c r="D800" s="4" t="s">
        <v>81</v>
      </c>
      <c r="E800" s="4" t="s">
        <v>7048</v>
      </c>
      <c r="F800" s="4" t="s">
        <v>11143</v>
      </c>
      <c r="G800" s="4" t="s">
        <v>3152</v>
      </c>
      <c r="H800" s="4" t="s">
        <v>481</v>
      </c>
      <c r="I800" s="4" t="s">
        <v>642</v>
      </c>
      <c r="J800" s="4" t="s">
        <v>685</v>
      </c>
      <c r="L800" s="4" t="s">
        <v>631</v>
      </c>
      <c r="N800" s="15">
        <v>358696000</v>
      </c>
      <c r="O800" s="41" t="s">
        <v>8829</v>
      </c>
      <c r="P800" s="13">
        <v>29312</v>
      </c>
      <c r="R800" s="15">
        <v>358696000</v>
      </c>
      <c r="S800" s="15">
        <v>64565280</v>
      </c>
      <c r="T800" s="15">
        <v>294130720</v>
      </c>
      <c r="U800" s="15">
        <v>7173920</v>
      </c>
      <c r="V800" s="15">
        <v>50</v>
      </c>
      <c r="W800" s="4">
        <v>41</v>
      </c>
      <c r="X800" s="4">
        <v>9</v>
      </c>
      <c r="AA800" s="4" t="s">
        <v>608</v>
      </c>
      <c r="AB800" s="4" t="b">
        <v>0</v>
      </c>
      <c r="AD800" s="47">
        <v>0</v>
      </c>
      <c r="AE800" s="47">
        <v>0</v>
      </c>
      <c r="AF800" s="47">
        <v>0</v>
      </c>
      <c r="AG800" s="47">
        <v>0</v>
      </c>
      <c r="AH800" s="47">
        <v>0</v>
      </c>
      <c r="AI800" s="47">
        <v>0</v>
      </c>
      <c r="AJ800" s="47">
        <v>0</v>
      </c>
      <c r="BE800" s="12" t="s">
        <v>532</v>
      </c>
      <c r="BK800" s="4" t="s">
        <v>11142</v>
      </c>
      <c r="BM800" s="4" t="s">
        <v>3152</v>
      </c>
      <c r="CC800" s="4" t="s">
        <v>6844</v>
      </c>
      <c r="CD800" s="4">
        <v>1004</v>
      </c>
      <c r="CE800" s="4">
        <v>41</v>
      </c>
      <c r="CF800" s="4">
        <v>1</v>
      </c>
      <c r="CJ800" s="13">
        <v>44545.464777581015</v>
      </c>
      <c r="CK800" s="13">
        <v>44286</v>
      </c>
      <c r="CL800" s="3"/>
      <c r="CM800" s="3"/>
      <c r="CN800" s="3"/>
      <c r="CO800" s="3"/>
      <c r="CP800" s="3"/>
      <c r="CQ800" s="3"/>
      <c r="CR800" s="3"/>
      <c r="CS800" s="3"/>
      <c r="CT800" s="3"/>
      <c r="CY800" s="4" t="s">
        <v>6852</v>
      </c>
    </row>
    <row r="801" spans="1:103" ht="22.5" customHeight="1" x14ac:dyDescent="0.15">
      <c r="A801" s="4">
        <v>1004</v>
      </c>
      <c r="B801" s="4">
        <v>42</v>
      </c>
      <c r="C801" s="4">
        <v>2</v>
      </c>
      <c r="D801" s="4" t="s">
        <v>81</v>
      </c>
      <c r="E801" s="4" t="s">
        <v>7048</v>
      </c>
      <c r="F801" s="4" t="s">
        <v>11141</v>
      </c>
      <c r="G801" s="4" t="s">
        <v>3152</v>
      </c>
      <c r="H801" s="4" t="s">
        <v>481</v>
      </c>
      <c r="I801" s="4" t="s">
        <v>642</v>
      </c>
      <c r="J801" s="4" t="s">
        <v>685</v>
      </c>
      <c r="L801" s="4" t="s">
        <v>631</v>
      </c>
      <c r="N801" s="15">
        <v>876856000</v>
      </c>
      <c r="O801" s="41" t="s">
        <v>8885</v>
      </c>
      <c r="P801" s="13">
        <v>28946</v>
      </c>
      <c r="R801" s="15">
        <v>876856000</v>
      </c>
      <c r="S801" s="15">
        <v>140296960</v>
      </c>
      <c r="T801" s="15">
        <v>736559040</v>
      </c>
      <c r="U801" s="15">
        <v>17537120</v>
      </c>
      <c r="V801" s="15">
        <v>50</v>
      </c>
      <c r="W801" s="4">
        <v>42</v>
      </c>
      <c r="X801" s="4">
        <v>8</v>
      </c>
      <c r="AA801" s="4" t="s">
        <v>608</v>
      </c>
      <c r="AB801" s="4" t="b">
        <v>0</v>
      </c>
      <c r="AD801" s="47">
        <v>0</v>
      </c>
      <c r="AE801" s="47">
        <v>0</v>
      </c>
      <c r="AF801" s="47">
        <v>0</v>
      </c>
      <c r="AG801" s="47">
        <v>0</v>
      </c>
      <c r="AH801" s="47">
        <v>0</v>
      </c>
      <c r="AI801" s="47">
        <v>0</v>
      </c>
      <c r="AJ801" s="47">
        <v>0</v>
      </c>
      <c r="BE801" s="12" t="s">
        <v>532</v>
      </c>
      <c r="BM801" s="4" t="s">
        <v>3152</v>
      </c>
      <c r="CC801" s="4" t="s">
        <v>6844</v>
      </c>
      <c r="CD801" s="4">
        <v>1004</v>
      </c>
      <c r="CE801" s="4">
        <v>42</v>
      </c>
      <c r="CF801" s="4">
        <v>1</v>
      </c>
      <c r="CJ801" s="13">
        <v>44545.464779398149</v>
      </c>
      <c r="CK801" s="13">
        <v>44286</v>
      </c>
      <c r="CL801" s="3"/>
      <c r="CM801" s="3"/>
      <c r="CN801" s="3"/>
      <c r="CO801" s="3"/>
      <c r="CP801" s="3"/>
      <c r="CQ801" s="3"/>
      <c r="CR801" s="3"/>
      <c r="CS801" s="3"/>
      <c r="CT801" s="3"/>
      <c r="CY801" s="4" t="s">
        <v>6852</v>
      </c>
    </row>
    <row r="802" spans="1:103" ht="22.5" customHeight="1" x14ac:dyDescent="0.15">
      <c r="A802" s="4">
        <v>1004</v>
      </c>
      <c r="B802" s="4">
        <v>43</v>
      </c>
      <c r="C802" s="4">
        <v>2</v>
      </c>
      <c r="D802" s="4" t="s">
        <v>81</v>
      </c>
      <c r="E802" s="4" t="s">
        <v>7048</v>
      </c>
      <c r="F802" s="4" t="s">
        <v>11140</v>
      </c>
      <c r="G802" s="4" t="s">
        <v>3152</v>
      </c>
      <c r="H802" s="4" t="s">
        <v>481</v>
      </c>
      <c r="I802" s="4" t="s">
        <v>642</v>
      </c>
      <c r="J802" s="4" t="s">
        <v>685</v>
      </c>
      <c r="L802" s="4" t="s">
        <v>631</v>
      </c>
      <c r="N802" s="15">
        <v>354953000</v>
      </c>
      <c r="O802" s="41" t="s">
        <v>8821</v>
      </c>
      <c r="P802" s="13">
        <v>30407</v>
      </c>
      <c r="R802" s="15">
        <v>354953000</v>
      </c>
      <c r="S802" s="15">
        <v>85188720</v>
      </c>
      <c r="T802" s="15">
        <v>269764280</v>
      </c>
      <c r="U802" s="15">
        <v>7099060</v>
      </c>
      <c r="V802" s="15">
        <v>50</v>
      </c>
      <c r="W802" s="4">
        <v>38</v>
      </c>
      <c r="X802" s="4">
        <v>12</v>
      </c>
      <c r="AA802" s="4" t="s">
        <v>608</v>
      </c>
      <c r="AB802" s="4" t="b">
        <v>0</v>
      </c>
      <c r="AD802" s="47">
        <v>0</v>
      </c>
      <c r="AE802" s="47">
        <v>0</v>
      </c>
      <c r="AF802" s="47">
        <v>0</v>
      </c>
      <c r="AG802" s="47">
        <v>0</v>
      </c>
      <c r="AH802" s="47">
        <v>0</v>
      </c>
      <c r="AI802" s="47">
        <v>0</v>
      </c>
      <c r="AJ802" s="47">
        <v>0</v>
      </c>
      <c r="BE802" s="12" t="s">
        <v>532</v>
      </c>
      <c r="BM802" s="4" t="s">
        <v>3152</v>
      </c>
      <c r="CC802" s="4" t="s">
        <v>6844</v>
      </c>
      <c r="CD802" s="4">
        <v>1004</v>
      </c>
      <c r="CE802" s="4">
        <v>43</v>
      </c>
      <c r="CF802" s="4">
        <v>1</v>
      </c>
      <c r="CJ802" s="13">
        <v>44545.464781747687</v>
      </c>
      <c r="CK802" s="13">
        <v>44286</v>
      </c>
      <c r="CL802" s="3"/>
      <c r="CM802" s="3"/>
      <c r="CN802" s="3"/>
      <c r="CO802" s="3"/>
      <c r="CP802" s="3"/>
      <c r="CQ802" s="3"/>
      <c r="CR802" s="3"/>
      <c r="CS802" s="3"/>
      <c r="CT802" s="3"/>
      <c r="CY802" s="4" t="s">
        <v>6852</v>
      </c>
    </row>
    <row r="803" spans="1:103" ht="22.5" customHeight="1" x14ac:dyDescent="0.15">
      <c r="A803" s="4">
        <v>1004</v>
      </c>
      <c r="B803" s="4">
        <v>44</v>
      </c>
      <c r="C803" s="4">
        <v>2</v>
      </c>
      <c r="D803" s="4" t="s">
        <v>81</v>
      </c>
      <c r="E803" s="4" t="s">
        <v>7048</v>
      </c>
      <c r="F803" s="4" t="s">
        <v>11139</v>
      </c>
      <c r="G803" s="4" t="s">
        <v>3152</v>
      </c>
      <c r="H803" s="4" t="s">
        <v>481</v>
      </c>
      <c r="I803" s="4" t="s">
        <v>642</v>
      </c>
      <c r="J803" s="4" t="s">
        <v>685</v>
      </c>
      <c r="L803" s="4" t="s">
        <v>631</v>
      </c>
      <c r="N803" s="15">
        <v>29700000</v>
      </c>
      <c r="O803" s="41" t="s">
        <v>8995</v>
      </c>
      <c r="P803" s="13">
        <v>26024</v>
      </c>
      <c r="R803" s="15">
        <v>29700000</v>
      </c>
      <c r="S803" s="15">
        <v>1</v>
      </c>
      <c r="T803" s="15">
        <v>29699999</v>
      </c>
      <c r="U803" s="15">
        <v>593999</v>
      </c>
      <c r="V803" s="15">
        <v>50</v>
      </c>
      <c r="W803" s="4">
        <v>50</v>
      </c>
      <c r="X803" s="4">
        <v>0</v>
      </c>
      <c r="AA803" s="4" t="s">
        <v>608</v>
      </c>
      <c r="AB803" s="4" t="b">
        <v>0</v>
      </c>
      <c r="AD803" s="47">
        <v>0</v>
      </c>
      <c r="AE803" s="47">
        <v>0</v>
      </c>
      <c r="AF803" s="47">
        <v>0</v>
      </c>
      <c r="AG803" s="47">
        <v>0</v>
      </c>
      <c r="AH803" s="47">
        <v>0</v>
      </c>
      <c r="AI803" s="47">
        <v>0</v>
      </c>
      <c r="AJ803" s="47">
        <v>0</v>
      </c>
      <c r="BE803" s="12" t="s">
        <v>532</v>
      </c>
      <c r="BM803" s="4" t="s">
        <v>3152</v>
      </c>
      <c r="CC803" s="4" t="s">
        <v>6844</v>
      </c>
      <c r="CD803" s="4">
        <v>1004</v>
      </c>
      <c r="CE803" s="4">
        <v>44</v>
      </c>
      <c r="CF803" s="4">
        <v>1</v>
      </c>
      <c r="CJ803" s="13">
        <v>44545.464785532407</v>
      </c>
      <c r="CK803" s="13">
        <v>44286</v>
      </c>
      <c r="CL803" s="3"/>
      <c r="CM803" s="3"/>
      <c r="CN803" s="3"/>
      <c r="CO803" s="3"/>
      <c r="CP803" s="3"/>
      <c r="CQ803" s="3"/>
      <c r="CR803" s="3"/>
      <c r="CS803" s="3"/>
      <c r="CT803" s="3"/>
      <c r="CY803" s="4" t="s">
        <v>6852</v>
      </c>
    </row>
    <row r="804" spans="1:103" ht="22.5" customHeight="1" x14ac:dyDescent="0.15">
      <c r="A804" s="4">
        <v>1004</v>
      </c>
      <c r="B804" s="4">
        <v>45</v>
      </c>
      <c r="C804" s="4">
        <v>2</v>
      </c>
      <c r="D804" s="4" t="s">
        <v>81</v>
      </c>
      <c r="E804" s="4" t="s">
        <v>7048</v>
      </c>
      <c r="F804" s="4" t="s">
        <v>11138</v>
      </c>
      <c r="G804" s="4" t="s">
        <v>3152</v>
      </c>
      <c r="H804" s="4" t="s">
        <v>481</v>
      </c>
      <c r="I804" s="4" t="s">
        <v>642</v>
      </c>
      <c r="J804" s="4" t="s">
        <v>685</v>
      </c>
      <c r="L804" s="4" t="s">
        <v>631</v>
      </c>
      <c r="N804" s="15">
        <v>750000</v>
      </c>
      <c r="O804" s="41" t="s">
        <v>8955</v>
      </c>
      <c r="P804" s="13">
        <v>21276</v>
      </c>
      <c r="R804" s="15">
        <v>750000</v>
      </c>
      <c r="S804" s="15">
        <v>1</v>
      </c>
      <c r="T804" s="15">
        <v>749999</v>
      </c>
      <c r="U804" s="15">
        <v>0</v>
      </c>
      <c r="V804" s="15">
        <v>50</v>
      </c>
      <c r="W804" s="4">
        <v>63</v>
      </c>
      <c r="X804" s="4">
        <v>0</v>
      </c>
      <c r="AA804" s="4" t="s">
        <v>608</v>
      </c>
      <c r="AB804" s="4" t="b">
        <v>0</v>
      </c>
      <c r="AD804" s="47">
        <v>0</v>
      </c>
      <c r="AE804" s="47">
        <v>0</v>
      </c>
      <c r="AF804" s="47">
        <v>0</v>
      </c>
      <c r="AG804" s="47">
        <v>0</v>
      </c>
      <c r="AH804" s="47">
        <v>0</v>
      </c>
      <c r="AI804" s="47">
        <v>0</v>
      </c>
      <c r="AJ804" s="47">
        <v>0</v>
      </c>
      <c r="BE804" s="12" t="s">
        <v>532</v>
      </c>
      <c r="BM804" s="4" t="s">
        <v>3152</v>
      </c>
      <c r="CC804" s="4" t="s">
        <v>6844</v>
      </c>
      <c r="CD804" s="4">
        <v>1004</v>
      </c>
      <c r="CE804" s="4">
        <v>45</v>
      </c>
      <c r="CF804" s="4">
        <v>1</v>
      </c>
      <c r="CJ804" s="13">
        <v>44545.464786655095</v>
      </c>
      <c r="CK804" s="13">
        <v>44286</v>
      </c>
      <c r="CL804" s="3"/>
      <c r="CM804" s="3"/>
      <c r="CN804" s="3"/>
      <c r="CO804" s="3"/>
      <c r="CP804" s="3"/>
      <c r="CQ804" s="3"/>
      <c r="CR804" s="3"/>
      <c r="CS804" s="3"/>
      <c r="CT804" s="3"/>
      <c r="CY804" s="4" t="s">
        <v>6852</v>
      </c>
    </row>
    <row r="805" spans="1:103" ht="22.5" customHeight="1" x14ac:dyDescent="0.15">
      <c r="A805" s="4">
        <v>1004</v>
      </c>
      <c r="B805" s="4">
        <v>46</v>
      </c>
      <c r="C805" s="4">
        <v>2</v>
      </c>
      <c r="D805" s="4" t="s">
        <v>81</v>
      </c>
      <c r="E805" s="4" t="s">
        <v>7048</v>
      </c>
      <c r="F805" s="4" t="s">
        <v>11137</v>
      </c>
      <c r="G805" s="4" t="s">
        <v>3152</v>
      </c>
      <c r="H805" s="4" t="s">
        <v>481</v>
      </c>
      <c r="I805" s="4" t="s">
        <v>642</v>
      </c>
      <c r="J805" s="4" t="s">
        <v>685</v>
      </c>
      <c r="L805" s="4" t="s">
        <v>631</v>
      </c>
      <c r="N805" s="15">
        <v>30000000</v>
      </c>
      <c r="O805" s="41" t="s">
        <v>8829</v>
      </c>
      <c r="P805" s="13">
        <v>29312</v>
      </c>
      <c r="R805" s="15">
        <v>30000000</v>
      </c>
      <c r="S805" s="15">
        <v>5400000</v>
      </c>
      <c r="T805" s="15">
        <v>24600000</v>
      </c>
      <c r="U805" s="15">
        <v>600000</v>
      </c>
      <c r="V805" s="15">
        <v>50</v>
      </c>
      <c r="W805" s="4">
        <v>41</v>
      </c>
      <c r="X805" s="4">
        <v>9</v>
      </c>
      <c r="AA805" s="4" t="s">
        <v>608</v>
      </c>
      <c r="AB805" s="4" t="b">
        <v>0</v>
      </c>
      <c r="AD805" s="47">
        <v>0</v>
      </c>
      <c r="AE805" s="47">
        <v>0</v>
      </c>
      <c r="AF805" s="47">
        <v>0</v>
      </c>
      <c r="AG805" s="47">
        <v>0</v>
      </c>
      <c r="AH805" s="47">
        <v>0</v>
      </c>
      <c r="AI805" s="47">
        <v>0</v>
      </c>
      <c r="AJ805" s="47">
        <v>0</v>
      </c>
      <c r="BE805" s="12" t="s">
        <v>532</v>
      </c>
      <c r="BK805" s="4" t="s">
        <v>11136</v>
      </c>
      <c r="BM805" s="4" t="s">
        <v>3152</v>
      </c>
      <c r="CC805" s="4" t="s">
        <v>6844</v>
      </c>
      <c r="CD805" s="4">
        <v>1004</v>
      </c>
      <c r="CE805" s="4">
        <v>46</v>
      </c>
      <c r="CF805" s="4">
        <v>1</v>
      </c>
      <c r="CJ805" s="13">
        <v>44545.464787534722</v>
      </c>
      <c r="CK805" s="13">
        <v>44286</v>
      </c>
      <c r="CL805" s="3"/>
      <c r="CM805" s="3"/>
      <c r="CN805" s="3"/>
      <c r="CO805" s="3"/>
      <c r="CP805" s="3"/>
      <c r="CQ805" s="3"/>
      <c r="CR805" s="3"/>
      <c r="CS805" s="3"/>
      <c r="CT805" s="3"/>
      <c r="CY805" s="4" t="s">
        <v>6852</v>
      </c>
    </row>
    <row r="806" spans="1:103" ht="22.5" customHeight="1" x14ac:dyDescent="0.15">
      <c r="A806" s="4">
        <v>1004</v>
      </c>
      <c r="B806" s="4">
        <v>47</v>
      </c>
      <c r="C806" s="4">
        <v>2</v>
      </c>
      <c r="D806" s="4" t="s">
        <v>81</v>
      </c>
      <c r="E806" s="4" t="s">
        <v>7048</v>
      </c>
      <c r="F806" s="4" t="s">
        <v>11135</v>
      </c>
      <c r="G806" s="4" t="s">
        <v>3152</v>
      </c>
      <c r="H806" s="4" t="s">
        <v>481</v>
      </c>
      <c r="I806" s="4" t="s">
        <v>642</v>
      </c>
      <c r="J806" s="4" t="s">
        <v>685</v>
      </c>
      <c r="L806" s="4" t="s">
        <v>631</v>
      </c>
      <c r="N806" s="15">
        <v>172120000</v>
      </c>
      <c r="O806" s="41" t="s">
        <v>8841</v>
      </c>
      <c r="P806" s="13">
        <v>28216</v>
      </c>
      <c r="R806" s="15">
        <v>172120000</v>
      </c>
      <c r="S806" s="15">
        <v>20654400</v>
      </c>
      <c r="T806" s="15">
        <v>151465600</v>
      </c>
      <c r="U806" s="15">
        <v>3442400</v>
      </c>
      <c r="V806" s="15">
        <v>50</v>
      </c>
      <c r="W806" s="4">
        <v>44</v>
      </c>
      <c r="X806" s="4">
        <v>6</v>
      </c>
      <c r="AA806" s="4" t="s">
        <v>608</v>
      </c>
      <c r="AB806" s="4" t="b">
        <v>0</v>
      </c>
      <c r="AD806" s="47">
        <v>0</v>
      </c>
      <c r="AE806" s="47">
        <v>0</v>
      </c>
      <c r="AF806" s="47">
        <v>0</v>
      </c>
      <c r="AG806" s="47">
        <v>0</v>
      </c>
      <c r="AH806" s="47">
        <v>0</v>
      </c>
      <c r="AI806" s="47">
        <v>0</v>
      </c>
      <c r="AJ806" s="47">
        <v>0</v>
      </c>
      <c r="BE806" s="12" t="s">
        <v>532</v>
      </c>
      <c r="BM806" s="4" t="s">
        <v>3152</v>
      </c>
      <c r="CC806" s="4" t="s">
        <v>6844</v>
      </c>
      <c r="CD806" s="4">
        <v>1004</v>
      </c>
      <c r="CE806" s="4">
        <v>47</v>
      </c>
      <c r="CF806" s="4">
        <v>1</v>
      </c>
      <c r="CJ806" s="13">
        <v>44545.464790081016</v>
      </c>
      <c r="CK806" s="13">
        <v>44286</v>
      </c>
      <c r="CL806" s="3"/>
      <c r="CM806" s="3"/>
      <c r="CN806" s="3"/>
      <c r="CO806" s="3"/>
      <c r="CP806" s="3"/>
      <c r="CQ806" s="3"/>
      <c r="CR806" s="3"/>
      <c r="CS806" s="3"/>
      <c r="CT806" s="3"/>
      <c r="CY806" s="4" t="s">
        <v>6852</v>
      </c>
    </row>
    <row r="807" spans="1:103" ht="22.5" customHeight="1" x14ac:dyDescent="0.15">
      <c r="A807" s="4">
        <v>1004</v>
      </c>
      <c r="B807" s="4">
        <v>48</v>
      </c>
      <c r="C807" s="4">
        <v>2</v>
      </c>
      <c r="D807" s="4" t="s">
        <v>81</v>
      </c>
      <c r="E807" s="4" t="s">
        <v>7048</v>
      </c>
      <c r="F807" s="4" t="s">
        <v>11134</v>
      </c>
      <c r="G807" s="4" t="s">
        <v>3152</v>
      </c>
      <c r="H807" s="4" t="s">
        <v>481</v>
      </c>
      <c r="I807" s="4" t="s">
        <v>642</v>
      </c>
      <c r="J807" s="4" t="s">
        <v>685</v>
      </c>
      <c r="L807" s="4" t="s">
        <v>631</v>
      </c>
      <c r="N807" s="15">
        <v>15909000</v>
      </c>
      <c r="O807" s="41" t="s">
        <v>8841</v>
      </c>
      <c r="P807" s="13">
        <v>28216</v>
      </c>
      <c r="R807" s="15">
        <v>15909000</v>
      </c>
      <c r="S807" s="15">
        <v>1909080</v>
      </c>
      <c r="T807" s="15">
        <v>13999920</v>
      </c>
      <c r="U807" s="15">
        <v>318180</v>
      </c>
      <c r="V807" s="15">
        <v>50</v>
      </c>
      <c r="W807" s="4">
        <v>44</v>
      </c>
      <c r="X807" s="4">
        <v>6</v>
      </c>
      <c r="AA807" s="4" t="s">
        <v>608</v>
      </c>
      <c r="AB807" s="4" t="b">
        <v>0</v>
      </c>
      <c r="AD807" s="47">
        <v>0</v>
      </c>
      <c r="AE807" s="47">
        <v>0</v>
      </c>
      <c r="AF807" s="47">
        <v>0</v>
      </c>
      <c r="AG807" s="47">
        <v>0</v>
      </c>
      <c r="AH807" s="47">
        <v>0</v>
      </c>
      <c r="AI807" s="47">
        <v>0</v>
      </c>
      <c r="AJ807" s="47">
        <v>0</v>
      </c>
      <c r="BE807" s="12" t="s">
        <v>532</v>
      </c>
      <c r="BM807" s="4" t="s">
        <v>3152</v>
      </c>
      <c r="CC807" s="4" t="s">
        <v>6844</v>
      </c>
      <c r="CD807" s="4">
        <v>1004</v>
      </c>
      <c r="CE807" s="4">
        <v>48</v>
      </c>
      <c r="CF807" s="4">
        <v>1</v>
      </c>
      <c r="CJ807" s="13">
        <v>44545.464792245373</v>
      </c>
      <c r="CK807" s="13">
        <v>44286</v>
      </c>
      <c r="CL807" s="3"/>
      <c r="CM807" s="3"/>
      <c r="CN807" s="3"/>
      <c r="CO807" s="3"/>
      <c r="CP807" s="3"/>
      <c r="CQ807" s="3"/>
      <c r="CR807" s="3"/>
      <c r="CS807" s="3"/>
      <c r="CT807" s="3"/>
      <c r="CY807" s="4" t="s">
        <v>6852</v>
      </c>
    </row>
    <row r="808" spans="1:103" ht="22.5" customHeight="1" x14ac:dyDescent="0.15">
      <c r="A808" s="4">
        <v>1004</v>
      </c>
      <c r="B808" s="4">
        <v>49</v>
      </c>
      <c r="C808" s="4">
        <v>2</v>
      </c>
      <c r="D808" s="4" t="s">
        <v>81</v>
      </c>
      <c r="E808" s="4" t="s">
        <v>7048</v>
      </c>
      <c r="F808" s="4" t="s">
        <v>11133</v>
      </c>
      <c r="G808" s="4" t="s">
        <v>3152</v>
      </c>
      <c r="H808" s="4" t="s">
        <v>481</v>
      </c>
      <c r="I808" s="4" t="s">
        <v>642</v>
      </c>
      <c r="J808" s="4" t="s">
        <v>685</v>
      </c>
      <c r="L808" s="4" t="s">
        <v>631</v>
      </c>
      <c r="N808" s="15">
        <v>68364000</v>
      </c>
      <c r="O808" s="41" t="s">
        <v>8836</v>
      </c>
      <c r="P808" s="13">
        <v>30042</v>
      </c>
      <c r="R808" s="15">
        <v>68364000</v>
      </c>
      <c r="S808" s="15">
        <v>15040080</v>
      </c>
      <c r="T808" s="15">
        <v>53323920</v>
      </c>
      <c r="U808" s="15">
        <v>1367280</v>
      </c>
      <c r="V808" s="15">
        <v>50</v>
      </c>
      <c r="W808" s="4">
        <v>39</v>
      </c>
      <c r="X808" s="4">
        <v>11</v>
      </c>
      <c r="AA808" s="4" t="s">
        <v>608</v>
      </c>
      <c r="AB808" s="4" t="b">
        <v>0</v>
      </c>
      <c r="AD808" s="47">
        <v>0</v>
      </c>
      <c r="AE808" s="47">
        <v>0</v>
      </c>
      <c r="AF808" s="47">
        <v>0</v>
      </c>
      <c r="AG808" s="47">
        <v>0</v>
      </c>
      <c r="AH808" s="47">
        <v>0</v>
      </c>
      <c r="AI808" s="47">
        <v>0</v>
      </c>
      <c r="AJ808" s="47">
        <v>0</v>
      </c>
      <c r="BE808" s="12" t="s">
        <v>532</v>
      </c>
      <c r="BM808" s="4" t="s">
        <v>3152</v>
      </c>
      <c r="CC808" s="4" t="s">
        <v>6844</v>
      </c>
      <c r="CD808" s="4">
        <v>1004</v>
      </c>
      <c r="CE808" s="4">
        <v>49</v>
      </c>
      <c r="CF808" s="4">
        <v>1</v>
      </c>
      <c r="CJ808" s="13">
        <v>44545.4647940625</v>
      </c>
      <c r="CK808" s="13">
        <v>44286</v>
      </c>
      <c r="CL808" s="3"/>
      <c r="CM808" s="3"/>
      <c r="CN808" s="3"/>
      <c r="CO808" s="3"/>
      <c r="CP808" s="3"/>
      <c r="CQ808" s="3"/>
      <c r="CR808" s="3"/>
      <c r="CS808" s="3"/>
      <c r="CT808" s="3"/>
      <c r="CY808" s="4" t="s">
        <v>6852</v>
      </c>
    </row>
    <row r="809" spans="1:103" ht="22.5" customHeight="1" x14ac:dyDescent="0.15">
      <c r="A809" s="4">
        <v>1004</v>
      </c>
      <c r="B809" s="4">
        <v>50</v>
      </c>
      <c r="C809" s="4">
        <v>2</v>
      </c>
      <c r="D809" s="4" t="s">
        <v>81</v>
      </c>
      <c r="E809" s="4" t="s">
        <v>7048</v>
      </c>
      <c r="F809" s="4" t="s">
        <v>11132</v>
      </c>
      <c r="G809" s="4" t="s">
        <v>3152</v>
      </c>
      <c r="H809" s="4" t="s">
        <v>481</v>
      </c>
      <c r="I809" s="4" t="s">
        <v>642</v>
      </c>
      <c r="J809" s="4" t="s">
        <v>685</v>
      </c>
      <c r="L809" s="4" t="s">
        <v>631</v>
      </c>
      <c r="N809" s="15">
        <v>780000</v>
      </c>
      <c r="O809" s="41" t="s">
        <v>9829</v>
      </c>
      <c r="P809" s="13">
        <v>25659</v>
      </c>
      <c r="R809" s="15">
        <v>780000</v>
      </c>
      <c r="S809" s="15">
        <v>1</v>
      </c>
      <c r="T809" s="15">
        <v>779999</v>
      </c>
      <c r="U809" s="15">
        <v>0</v>
      </c>
      <c r="V809" s="15">
        <v>50</v>
      </c>
      <c r="W809" s="4">
        <v>51</v>
      </c>
      <c r="X809" s="4">
        <v>0</v>
      </c>
      <c r="AA809" s="4" t="s">
        <v>608</v>
      </c>
      <c r="AB809" s="4" t="b">
        <v>0</v>
      </c>
      <c r="AD809" s="47">
        <v>0</v>
      </c>
      <c r="AE809" s="47">
        <v>0</v>
      </c>
      <c r="AF809" s="47">
        <v>0</v>
      </c>
      <c r="AG809" s="47">
        <v>0</v>
      </c>
      <c r="AH809" s="47">
        <v>0</v>
      </c>
      <c r="AI809" s="47">
        <v>0</v>
      </c>
      <c r="AJ809" s="47">
        <v>0</v>
      </c>
      <c r="BE809" s="12" t="s">
        <v>532</v>
      </c>
      <c r="BM809" s="4" t="s">
        <v>3152</v>
      </c>
      <c r="CC809" s="4" t="s">
        <v>6844</v>
      </c>
      <c r="CD809" s="4">
        <v>1004</v>
      </c>
      <c r="CE809" s="4">
        <v>50</v>
      </c>
      <c r="CF809" s="4">
        <v>1</v>
      </c>
      <c r="CJ809" s="13">
        <v>44545.464796562497</v>
      </c>
      <c r="CK809" s="13">
        <v>44286</v>
      </c>
      <c r="CL809" s="3"/>
      <c r="CM809" s="3"/>
      <c r="CN809" s="3"/>
      <c r="CO809" s="3"/>
      <c r="CP809" s="3"/>
      <c r="CQ809" s="3"/>
      <c r="CR809" s="3"/>
      <c r="CS809" s="3"/>
      <c r="CT809" s="3"/>
      <c r="CY809" s="4" t="s">
        <v>6852</v>
      </c>
    </row>
    <row r="810" spans="1:103" ht="22.5" customHeight="1" x14ac:dyDescent="0.15">
      <c r="A810" s="4">
        <v>1004</v>
      </c>
      <c r="B810" s="4">
        <v>51</v>
      </c>
      <c r="C810" s="4">
        <v>2</v>
      </c>
      <c r="D810" s="4" t="s">
        <v>81</v>
      </c>
      <c r="E810" s="4" t="s">
        <v>7048</v>
      </c>
      <c r="F810" s="4" t="s">
        <v>11131</v>
      </c>
      <c r="G810" s="4" t="s">
        <v>3152</v>
      </c>
      <c r="H810" s="4" t="s">
        <v>481</v>
      </c>
      <c r="I810" s="4" t="s">
        <v>642</v>
      </c>
      <c r="J810" s="4" t="s">
        <v>685</v>
      </c>
      <c r="L810" s="4" t="s">
        <v>631</v>
      </c>
      <c r="N810" s="15">
        <v>22000000</v>
      </c>
      <c r="O810" s="41" t="s">
        <v>8845</v>
      </c>
      <c r="P810" s="13">
        <v>27485</v>
      </c>
      <c r="R810" s="15">
        <v>22000000</v>
      </c>
      <c r="S810" s="15">
        <v>1760000</v>
      </c>
      <c r="T810" s="15">
        <v>20240000</v>
      </c>
      <c r="U810" s="15">
        <v>440000</v>
      </c>
      <c r="V810" s="15">
        <v>50</v>
      </c>
      <c r="W810" s="4">
        <v>46</v>
      </c>
      <c r="X810" s="4">
        <v>4</v>
      </c>
      <c r="AA810" s="4" t="s">
        <v>608</v>
      </c>
      <c r="AB810" s="4" t="b">
        <v>0</v>
      </c>
      <c r="AD810" s="47">
        <v>0</v>
      </c>
      <c r="AE810" s="47">
        <v>0</v>
      </c>
      <c r="AF810" s="47">
        <v>0</v>
      </c>
      <c r="AG810" s="47">
        <v>0</v>
      </c>
      <c r="AH810" s="47">
        <v>0</v>
      </c>
      <c r="AI810" s="47">
        <v>0</v>
      </c>
      <c r="AJ810" s="47">
        <v>0</v>
      </c>
      <c r="BE810" s="12" t="s">
        <v>532</v>
      </c>
      <c r="BM810" s="4" t="s">
        <v>3152</v>
      </c>
      <c r="CC810" s="4" t="s">
        <v>6844</v>
      </c>
      <c r="CD810" s="4">
        <v>1004</v>
      </c>
      <c r="CE810" s="4">
        <v>51</v>
      </c>
      <c r="CF810" s="4">
        <v>1</v>
      </c>
      <c r="CJ810" s="13">
        <v>44545.464797303241</v>
      </c>
      <c r="CK810" s="13">
        <v>44286</v>
      </c>
      <c r="CL810" s="3"/>
      <c r="CM810" s="3"/>
      <c r="CN810" s="3"/>
      <c r="CO810" s="3"/>
      <c r="CP810" s="3"/>
      <c r="CQ810" s="3"/>
      <c r="CR810" s="3"/>
      <c r="CS810" s="3"/>
      <c r="CT810" s="3"/>
      <c r="CY810" s="4" t="s">
        <v>6852</v>
      </c>
    </row>
    <row r="811" spans="1:103" ht="22.5" customHeight="1" x14ac:dyDescent="0.15">
      <c r="A811" s="4">
        <v>1004</v>
      </c>
      <c r="B811" s="4">
        <v>52</v>
      </c>
      <c r="C811" s="4">
        <v>2</v>
      </c>
      <c r="D811" s="4" t="s">
        <v>81</v>
      </c>
      <c r="E811" s="4" t="s">
        <v>7048</v>
      </c>
      <c r="F811" s="4" t="s">
        <v>11130</v>
      </c>
      <c r="G811" s="4" t="s">
        <v>3152</v>
      </c>
      <c r="H811" s="4" t="s">
        <v>481</v>
      </c>
      <c r="I811" s="4" t="s">
        <v>642</v>
      </c>
      <c r="J811" s="4" t="s">
        <v>685</v>
      </c>
      <c r="L811" s="4" t="s">
        <v>631</v>
      </c>
      <c r="N811" s="15">
        <v>39765000</v>
      </c>
      <c r="O811" s="41" t="s">
        <v>8651</v>
      </c>
      <c r="P811" s="13">
        <v>31868</v>
      </c>
      <c r="R811" s="15">
        <v>39765000</v>
      </c>
      <c r="S811" s="15">
        <v>12724800</v>
      </c>
      <c r="T811" s="15">
        <v>27040200</v>
      </c>
      <c r="U811" s="15">
        <v>795300</v>
      </c>
      <c r="V811" s="15">
        <v>50</v>
      </c>
      <c r="W811" s="4">
        <v>34</v>
      </c>
      <c r="X811" s="4">
        <v>16</v>
      </c>
      <c r="AA811" s="4" t="s">
        <v>608</v>
      </c>
      <c r="AB811" s="4" t="b">
        <v>0</v>
      </c>
      <c r="AD811" s="47">
        <v>0</v>
      </c>
      <c r="AE811" s="47">
        <v>0</v>
      </c>
      <c r="AF811" s="47">
        <v>0</v>
      </c>
      <c r="AG811" s="47">
        <v>0</v>
      </c>
      <c r="AH811" s="47">
        <v>0</v>
      </c>
      <c r="AI811" s="47">
        <v>0</v>
      </c>
      <c r="AJ811" s="47">
        <v>0</v>
      </c>
      <c r="BE811" s="12" t="s">
        <v>532</v>
      </c>
      <c r="BM811" s="4" t="s">
        <v>3152</v>
      </c>
      <c r="CC811" s="4" t="s">
        <v>6844</v>
      </c>
      <c r="CD811" s="4">
        <v>1004</v>
      </c>
      <c r="CE811" s="4">
        <v>52</v>
      </c>
      <c r="CF811" s="4">
        <v>1</v>
      </c>
      <c r="CJ811" s="13">
        <v>44545.464798923611</v>
      </c>
      <c r="CK811" s="13">
        <v>44286</v>
      </c>
      <c r="CL811" s="3"/>
      <c r="CM811" s="3"/>
      <c r="CN811" s="3"/>
      <c r="CO811" s="3"/>
      <c r="CP811" s="3"/>
      <c r="CQ811" s="3"/>
      <c r="CR811" s="3"/>
      <c r="CS811" s="3"/>
      <c r="CT811" s="3"/>
      <c r="CY811" s="4" t="s">
        <v>6852</v>
      </c>
    </row>
    <row r="812" spans="1:103" ht="22.5" customHeight="1" x14ac:dyDescent="0.15">
      <c r="A812" s="4">
        <v>1004</v>
      </c>
      <c r="B812" s="4">
        <v>53</v>
      </c>
      <c r="C812" s="4">
        <v>2</v>
      </c>
      <c r="D812" s="4" t="s">
        <v>81</v>
      </c>
      <c r="E812" s="4" t="s">
        <v>7048</v>
      </c>
      <c r="F812" s="4" t="s">
        <v>11129</v>
      </c>
      <c r="G812" s="4" t="s">
        <v>3152</v>
      </c>
      <c r="H812" s="4" t="s">
        <v>481</v>
      </c>
      <c r="I812" s="4" t="s">
        <v>642</v>
      </c>
      <c r="J812" s="4" t="s">
        <v>685</v>
      </c>
      <c r="L812" s="4" t="s">
        <v>631</v>
      </c>
      <c r="O812" s="41" t="s">
        <v>8638</v>
      </c>
      <c r="P812" s="13">
        <v>40269</v>
      </c>
      <c r="R812" s="15">
        <v>1</v>
      </c>
      <c r="S812" s="15">
        <v>1</v>
      </c>
      <c r="T812" s="15">
        <v>0</v>
      </c>
      <c r="U812" s="15">
        <v>0</v>
      </c>
      <c r="V812" s="15">
        <v>50</v>
      </c>
      <c r="W812" s="4">
        <v>11</v>
      </c>
      <c r="X812" s="4">
        <v>50</v>
      </c>
      <c r="AA812" s="4" t="s">
        <v>608</v>
      </c>
      <c r="AB812" s="4" t="b">
        <v>0</v>
      </c>
      <c r="AD812" s="47">
        <v>0</v>
      </c>
      <c r="AE812" s="47">
        <v>0</v>
      </c>
      <c r="AF812" s="47">
        <v>0</v>
      </c>
      <c r="AG812" s="47">
        <v>0</v>
      </c>
      <c r="AH812" s="47">
        <v>0</v>
      </c>
      <c r="AI812" s="47">
        <v>0</v>
      </c>
      <c r="AJ812" s="47">
        <v>0</v>
      </c>
      <c r="BE812" s="12" t="s">
        <v>532</v>
      </c>
      <c r="BM812" s="4" t="s">
        <v>3152</v>
      </c>
      <c r="CC812" s="4" t="s">
        <v>6844</v>
      </c>
      <c r="CD812" s="4">
        <v>1004</v>
      </c>
      <c r="CE812" s="4">
        <v>53</v>
      </c>
      <c r="CF812" s="4">
        <v>1</v>
      </c>
      <c r="CJ812" s="13">
        <v>44545.464801817128</v>
      </c>
      <c r="CK812" s="13">
        <v>44286</v>
      </c>
      <c r="CL812" s="3"/>
      <c r="CM812" s="3"/>
      <c r="CN812" s="3"/>
      <c r="CO812" s="3"/>
      <c r="CP812" s="3"/>
      <c r="CQ812" s="3"/>
      <c r="CR812" s="3"/>
      <c r="CS812" s="3"/>
      <c r="CT812" s="3"/>
      <c r="CY812" s="4" t="s">
        <v>6852</v>
      </c>
    </row>
    <row r="813" spans="1:103" ht="22.5" customHeight="1" x14ac:dyDescent="0.15">
      <c r="A813" s="4">
        <v>1004</v>
      </c>
      <c r="B813" s="4">
        <v>54</v>
      </c>
      <c r="C813" s="4">
        <v>2</v>
      </c>
      <c r="D813" s="4" t="s">
        <v>81</v>
      </c>
      <c r="E813" s="4" t="s">
        <v>7048</v>
      </c>
      <c r="F813" s="4" t="s">
        <v>11128</v>
      </c>
      <c r="G813" s="4" t="s">
        <v>3152</v>
      </c>
      <c r="H813" s="4" t="s">
        <v>481</v>
      </c>
      <c r="I813" s="4" t="s">
        <v>642</v>
      </c>
      <c r="J813" s="4" t="s">
        <v>685</v>
      </c>
      <c r="L813" s="4" t="s">
        <v>631</v>
      </c>
      <c r="N813" s="15">
        <v>33893000</v>
      </c>
      <c r="O813" s="41" t="s">
        <v>8836</v>
      </c>
      <c r="P813" s="13">
        <v>30042</v>
      </c>
      <c r="R813" s="15">
        <v>33893000</v>
      </c>
      <c r="S813" s="15">
        <v>7456460</v>
      </c>
      <c r="T813" s="15">
        <v>26436540</v>
      </c>
      <c r="U813" s="15">
        <v>677860</v>
      </c>
      <c r="V813" s="15">
        <v>50</v>
      </c>
      <c r="W813" s="4">
        <v>39</v>
      </c>
      <c r="X813" s="4">
        <v>11</v>
      </c>
      <c r="AA813" s="4" t="s">
        <v>608</v>
      </c>
      <c r="AB813" s="4" t="b">
        <v>0</v>
      </c>
      <c r="AD813" s="47">
        <v>0</v>
      </c>
      <c r="AE813" s="47">
        <v>0</v>
      </c>
      <c r="AF813" s="47">
        <v>0</v>
      </c>
      <c r="AG813" s="47">
        <v>0</v>
      </c>
      <c r="AH813" s="47">
        <v>0</v>
      </c>
      <c r="AI813" s="47">
        <v>0</v>
      </c>
      <c r="AJ813" s="47">
        <v>0</v>
      </c>
      <c r="BE813" s="12" t="s">
        <v>532</v>
      </c>
      <c r="BM813" s="4" t="s">
        <v>3152</v>
      </c>
      <c r="CC813" s="4" t="s">
        <v>6844</v>
      </c>
      <c r="CD813" s="4">
        <v>1004</v>
      </c>
      <c r="CE813" s="4">
        <v>54</v>
      </c>
      <c r="CF813" s="4">
        <v>1</v>
      </c>
      <c r="CJ813" s="13">
        <v>44545.464802546296</v>
      </c>
      <c r="CK813" s="13">
        <v>44286</v>
      </c>
      <c r="CL813" s="3"/>
      <c r="CM813" s="3"/>
      <c r="CN813" s="3"/>
      <c r="CO813" s="3"/>
      <c r="CP813" s="3"/>
      <c r="CQ813" s="3"/>
      <c r="CR813" s="3"/>
      <c r="CS813" s="3"/>
      <c r="CT813" s="3"/>
      <c r="CY813" s="4" t="s">
        <v>6852</v>
      </c>
    </row>
    <row r="814" spans="1:103" ht="22.5" customHeight="1" x14ac:dyDescent="0.15">
      <c r="A814" s="4">
        <v>1004</v>
      </c>
      <c r="B814" s="4">
        <v>55</v>
      </c>
      <c r="C814" s="4">
        <v>2</v>
      </c>
      <c r="D814" s="4" t="s">
        <v>81</v>
      </c>
      <c r="E814" s="4" t="s">
        <v>7048</v>
      </c>
      <c r="F814" s="4" t="s">
        <v>11127</v>
      </c>
      <c r="G814" s="4" t="s">
        <v>3152</v>
      </c>
      <c r="H814" s="4" t="s">
        <v>481</v>
      </c>
      <c r="I814" s="4" t="s">
        <v>642</v>
      </c>
      <c r="J814" s="4" t="s">
        <v>685</v>
      </c>
      <c r="L814" s="4" t="s">
        <v>631</v>
      </c>
      <c r="O814" s="41" t="s">
        <v>8638</v>
      </c>
      <c r="P814" s="13">
        <v>40269</v>
      </c>
      <c r="R814" s="15">
        <v>1</v>
      </c>
      <c r="S814" s="15">
        <v>1</v>
      </c>
      <c r="T814" s="15">
        <v>0</v>
      </c>
      <c r="U814" s="15">
        <v>0</v>
      </c>
      <c r="V814" s="15">
        <v>50</v>
      </c>
      <c r="W814" s="4">
        <v>11</v>
      </c>
      <c r="X814" s="4">
        <v>50</v>
      </c>
      <c r="AA814" s="4" t="s">
        <v>608</v>
      </c>
      <c r="AB814" s="4" t="b">
        <v>0</v>
      </c>
      <c r="AD814" s="47">
        <v>0</v>
      </c>
      <c r="AE814" s="47">
        <v>0</v>
      </c>
      <c r="AF814" s="47">
        <v>0</v>
      </c>
      <c r="AG814" s="47">
        <v>0</v>
      </c>
      <c r="AH814" s="47">
        <v>0</v>
      </c>
      <c r="AI814" s="47">
        <v>0</v>
      </c>
      <c r="AJ814" s="47">
        <v>0</v>
      </c>
      <c r="BE814" s="12" t="s">
        <v>532</v>
      </c>
      <c r="BM814" s="4" t="s">
        <v>3152</v>
      </c>
      <c r="CC814" s="4" t="s">
        <v>6844</v>
      </c>
      <c r="CD814" s="4">
        <v>1004</v>
      </c>
      <c r="CE814" s="4">
        <v>55</v>
      </c>
      <c r="CF814" s="4">
        <v>1</v>
      </c>
      <c r="CJ814" s="13">
        <v>44545.464804710646</v>
      </c>
      <c r="CK814" s="13">
        <v>44286</v>
      </c>
      <c r="CL814" s="3"/>
      <c r="CM814" s="3"/>
      <c r="CN814" s="3"/>
      <c r="CO814" s="3"/>
      <c r="CP814" s="3"/>
      <c r="CQ814" s="3"/>
      <c r="CR814" s="3"/>
      <c r="CS814" s="3"/>
      <c r="CT814" s="3"/>
      <c r="CY814" s="4" t="s">
        <v>6852</v>
      </c>
    </row>
    <row r="815" spans="1:103" ht="22.5" customHeight="1" x14ac:dyDescent="0.15">
      <c r="A815" s="4">
        <v>1004</v>
      </c>
      <c r="B815" s="4">
        <v>56</v>
      </c>
      <c r="C815" s="4">
        <v>2</v>
      </c>
      <c r="D815" s="4" t="s">
        <v>81</v>
      </c>
      <c r="E815" s="4" t="s">
        <v>7048</v>
      </c>
      <c r="F815" s="4" t="s">
        <v>11126</v>
      </c>
      <c r="G815" s="4" t="s">
        <v>3152</v>
      </c>
      <c r="H815" s="4" t="s">
        <v>481</v>
      </c>
      <c r="I815" s="4" t="s">
        <v>642</v>
      </c>
      <c r="J815" s="4" t="s">
        <v>685</v>
      </c>
      <c r="L815" s="4" t="s">
        <v>631</v>
      </c>
      <c r="O815" s="41" t="s">
        <v>8638</v>
      </c>
      <c r="P815" s="13">
        <v>40269</v>
      </c>
      <c r="R815" s="15">
        <v>1</v>
      </c>
      <c r="S815" s="15">
        <v>1</v>
      </c>
      <c r="T815" s="15">
        <v>0</v>
      </c>
      <c r="U815" s="15">
        <v>0</v>
      </c>
      <c r="V815" s="15">
        <v>50</v>
      </c>
      <c r="W815" s="4">
        <v>11</v>
      </c>
      <c r="X815" s="4">
        <v>50</v>
      </c>
      <c r="AA815" s="4" t="s">
        <v>608</v>
      </c>
      <c r="AB815" s="4" t="b">
        <v>0</v>
      </c>
      <c r="AD815" s="47">
        <v>0</v>
      </c>
      <c r="AE815" s="47">
        <v>0</v>
      </c>
      <c r="AF815" s="47">
        <v>0</v>
      </c>
      <c r="AG815" s="47">
        <v>0</v>
      </c>
      <c r="AH815" s="47">
        <v>0</v>
      </c>
      <c r="AI815" s="47">
        <v>0</v>
      </c>
      <c r="AJ815" s="47">
        <v>0</v>
      </c>
      <c r="BE815" s="12" t="s">
        <v>532</v>
      </c>
      <c r="BM815" s="4" t="s">
        <v>3152</v>
      </c>
      <c r="CC815" s="4" t="s">
        <v>6844</v>
      </c>
      <c r="CD815" s="4">
        <v>1004</v>
      </c>
      <c r="CE815" s="4">
        <v>56</v>
      </c>
      <c r="CF815" s="4">
        <v>1</v>
      </c>
      <c r="CJ815" s="13">
        <v>44545.464805439813</v>
      </c>
      <c r="CK815" s="13">
        <v>44286</v>
      </c>
      <c r="CL815" s="3"/>
      <c r="CM815" s="3"/>
      <c r="CN815" s="3"/>
      <c r="CO815" s="3"/>
      <c r="CP815" s="3"/>
      <c r="CQ815" s="3"/>
      <c r="CR815" s="3"/>
      <c r="CS815" s="3"/>
      <c r="CT815" s="3"/>
      <c r="CY815" s="4" t="s">
        <v>6852</v>
      </c>
    </row>
    <row r="816" spans="1:103" ht="22.5" customHeight="1" x14ac:dyDescent="0.15">
      <c r="A816" s="4">
        <v>1004</v>
      </c>
      <c r="B816" s="4">
        <v>57</v>
      </c>
      <c r="C816" s="4">
        <v>2</v>
      </c>
      <c r="D816" s="4" t="s">
        <v>81</v>
      </c>
      <c r="E816" s="4" t="s">
        <v>7048</v>
      </c>
      <c r="F816" s="4" t="s">
        <v>11125</v>
      </c>
      <c r="G816" s="4" t="s">
        <v>3152</v>
      </c>
      <c r="H816" s="4" t="s">
        <v>481</v>
      </c>
      <c r="I816" s="4" t="s">
        <v>642</v>
      </c>
      <c r="J816" s="4" t="s">
        <v>685</v>
      </c>
      <c r="L816" s="4" t="s">
        <v>631</v>
      </c>
      <c r="N816" s="15">
        <v>37550000</v>
      </c>
      <c r="O816" s="41" t="s">
        <v>8993</v>
      </c>
      <c r="P816" s="13">
        <v>27851</v>
      </c>
      <c r="R816" s="15">
        <v>37550000</v>
      </c>
      <c r="S816" s="15">
        <v>3755000</v>
      </c>
      <c r="T816" s="15">
        <v>33795000</v>
      </c>
      <c r="U816" s="15">
        <v>751000</v>
      </c>
      <c r="V816" s="15">
        <v>50</v>
      </c>
      <c r="W816" s="4">
        <v>45</v>
      </c>
      <c r="X816" s="4">
        <v>5</v>
      </c>
      <c r="AA816" s="4" t="s">
        <v>608</v>
      </c>
      <c r="AB816" s="4" t="b">
        <v>0</v>
      </c>
      <c r="AD816" s="47">
        <v>0</v>
      </c>
      <c r="AE816" s="47">
        <v>0</v>
      </c>
      <c r="AF816" s="47">
        <v>0</v>
      </c>
      <c r="AG816" s="47">
        <v>0</v>
      </c>
      <c r="AH816" s="47">
        <v>0</v>
      </c>
      <c r="AI816" s="47">
        <v>0</v>
      </c>
      <c r="AJ816" s="47">
        <v>0</v>
      </c>
      <c r="BE816" s="12" t="s">
        <v>532</v>
      </c>
      <c r="BK816" s="4" t="s">
        <v>11124</v>
      </c>
      <c r="BM816" s="4" t="s">
        <v>3152</v>
      </c>
      <c r="CC816" s="4" t="s">
        <v>6844</v>
      </c>
      <c r="CD816" s="4">
        <v>1004</v>
      </c>
      <c r="CE816" s="4">
        <v>57</v>
      </c>
      <c r="CF816" s="4">
        <v>1</v>
      </c>
      <c r="CJ816" s="13">
        <v>44545.46480616898</v>
      </c>
      <c r="CK816" s="13">
        <v>44286</v>
      </c>
      <c r="CL816" s="3"/>
      <c r="CM816" s="3"/>
      <c r="CN816" s="3"/>
      <c r="CO816" s="3"/>
      <c r="CP816" s="3"/>
      <c r="CQ816" s="3"/>
      <c r="CR816" s="3"/>
      <c r="CS816" s="3"/>
      <c r="CT816" s="3"/>
      <c r="CY816" s="4" t="s">
        <v>6852</v>
      </c>
    </row>
    <row r="817" spans="1:103" ht="22.5" customHeight="1" x14ac:dyDescent="0.15">
      <c r="A817" s="4">
        <v>1004</v>
      </c>
      <c r="B817" s="4">
        <v>58</v>
      </c>
      <c r="C817" s="4">
        <v>2</v>
      </c>
      <c r="D817" s="4" t="s">
        <v>81</v>
      </c>
      <c r="E817" s="4" t="s">
        <v>7048</v>
      </c>
      <c r="F817" s="4" t="s">
        <v>11123</v>
      </c>
      <c r="G817" s="4" t="s">
        <v>3152</v>
      </c>
      <c r="H817" s="4" t="s">
        <v>481</v>
      </c>
      <c r="I817" s="4" t="s">
        <v>642</v>
      </c>
      <c r="J817" s="4" t="s">
        <v>685</v>
      </c>
      <c r="L817" s="4" t="s">
        <v>631</v>
      </c>
      <c r="O817" s="41" t="s">
        <v>8651</v>
      </c>
      <c r="P817" s="13">
        <v>31868</v>
      </c>
      <c r="R817" s="15">
        <v>1</v>
      </c>
      <c r="S817" s="15">
        <v>1</v>
      </c>
      <c r="T817" s="15">
        <v>0</v>
      </c>
      <c r="U817" s="15">
        <v>0</v>
      </c>
      <c r="V817" s="15">
        <v>50</v>
      </c>
      <c r="W817" s="4">
        <v>34</v>
      </c>
      <c r="X817" s="4">
        <v>50</v>
      </c>
      <c r="AA817" s="4" t="s">
        <v>608</v>
      </c>
      <c r="AB817" s="4" t="b">
        <v>0</v>
      </c>
      <c r="AD817" s="47">
        <v>0</v>
      </c>
      <c r="AE817" s="47">
        <v>0</v>
      </c>
      <c r="AF817" s="47">
        <v>0</v>
      </c>
      <c r="AG817" s="47">
        <v>0</v>
      </c>
      <c r="AH817" s="47">
        <v>0</v>
      </c>
      <c r="AI817" s="47">
        <v>0</v>
      </c>
      <c r="AJ817" s="47">
        <v>0</v>
      </c>
      <c r="BE817" s="12" t="s">
        <v>532</v>
      </c>
      <c r="BM817" s="4" t="s">
        <v>3152</v>
      </c>
      <c r="CC817" s="4" t="s">
        <v>6844</v>
      </c>
      <c r="CD817" s="4">
        <v>1004</v>
      </c>
      <c r="CE817" s="4">
        <v>58</v>
      </c>
      <c r="CF817" s="4">
        <v>1</v>
      </c>
      <c r="CJ817" s="13">
        <v>44545.464807604163</v>
      </c>
      <c r="CK817" s="13">
        <v>44286</v>
      </c>
      <c r="CL817" s="3"/>
      <c r="CM817" s="3"/>
      <c r="CN817" s="3"/>
      <c r="CO817" s="3"/>
      <c r="CP817" s="3"/>
      <c r="CQ817" s="3"/>
      <c r="CR817" s="3"/>
      <c r="CS817" s="3"/>
      <c r="CT817" s="3"/>
      <c r="CY817" s="4" t="s">
        <v>6852</v>
      </c>
    </row>
    <row r="818" spans="1:103" ht="22.5" customHeight="1" x14ac:dyDescent="0.15">
      <c r="A818" s="4">
        <v>1004</v>
      </c>
      <c r="B818" s="4">
        <v>59</v>
      </c>
      <c r="C818" s="4">
        <v>2</v>
      </c>
      <c r="D818" s="4" t="s">
        <v>81</v>
      </c>
      <c r="E818" s="4" t="s">
        <v>7048</v>
      </c>
      <c r="F818" s="4" t="s">
        <v>11122</v>
      </c>
      <c r="G818" s="4" t="s">
        <v>3152</v>
      </c>
      <c r="H818" s="4" t="s">
        <v>481</v>
      </c>
      <c r="I818" s="4" t="s">
        <v>642</v>
      </c>
      <c r="J818" s="4" t="s">
        <v>685</v>
      </c>
      <c r="L818" s="4" t="s">
        <v>631</v>
      </c>
      <c r="N818" s="15">
        <v>17406000</v>
      </c>
      <c r="O818" s="41" t="s">
        <v>8642</v>
      </c>
      <c r="P818" s="13">
        <v>41000</v>
      </c>
      <c r="R818" s="15">
        <v>17406000</v>
      </c>
      <c r="S818" s="15">
        <v>14272920</v>
      </c>
      <c r="T818" s="15">
        <v>3133080</v>
      </c>
      <c r="U818" s="15">
        <v>348120</v>
      </c>
      <c r="V818" s="15">
        <v>50</v>
      </c>
      <c r="W818" s="4">
        <v>9</v>
      </c>
      <c r="X818" s="4">
        <v>41</v>
      </c>
      <c r="AA818" s="4" t="s">
        <v>608</v>
      </c>
      <c r="AB818" s="4" t="b">
        <v>0</v>
      </c>
      <c r="AD818" s="47">
        <v>0</v>
      </c>
      <c r="AE818" s="47">
        <v>0</v>
      </c>
      <c r="AF818" s="47">
        <v>0</v>
      </c>
      <c r="AG818" s="47">
        <v>0</v>
      </c>
      <c r="AH818" s="47">
        <v>0</v>
      </c>
      <c r="AI818" s="47">
        <v>0</v>
      </c>
      <c r="AJ818" s="47">
        <v>0</v>
      </c>
      <c r="BE818" s="12" t="s">
        <v>532</v>
      </c>
      <c r="BK818" s="4" t="s">
        <v>11121</v>
      </c>
      <c r="BM818" s="4" t="s">
        <v>3152</v>
      </c>
      <c r="CC818" s="4" t="s">
        <v>6844</v>
      </c>
      <c r="CD818" s="4">
        <v>1004</v>
      </c>
      <c r="CE818" s="4">
        <v>59</v>
      </c>
      <c r="CF818" s="4">
        <v>1</v>
      </c>
      <c r="CJ818" s="13">
        <v>44545.46480833333</v>
      </c>
      <c r="CK818" s="13">
        <v>44286</v>
      </c>
      <c r="CL818" s="3"/>
      <c r="CM818" s="3"/>
      <c r="CN818" s="3"/>
      <c r="CO818" s="3"/>
      <c r="CP818" s="3"/>
      <c r="CQ818" s="3"/>
      <c r="CR818" s="3"/>
      <c r="CS818" s="3"/>
      <c r="CT818" s="3"/>
      <c r="CY818" s="4" t="s">
        <v>6852</v>
      </c>
    </row>
    <row r="819" spans="1:103" ht="22.5" customHeight="1" x14ac:dyDescent="0.15">
      <c r="A819" s="4">
        <v>1004</v>
      </c>
      <c r="B819" s="4">
        <v>60</v>
      </c>
      <c r="C819" s="4">
        <v>2</v>
      </c>
      <c r="D819" s="4" t="s">
        <v>81</v>
      </c>
      <c r="E819" s="4" t="s">
        <v>7048</v>
      </c>
      <c r="F819" s="4" t="s">
        <v>11120</v>
      </c>
      <c r="G819" s="4" t="s">
        <v>3152</v>
      </c>
      <c r="H819" s="4" t="s">
        <v>481</v>
      </c>
      <c r="I819" s="4" t="s">
        <v>642</v>
      </c>
      <c r="J819" s="4" t="s">
        <v>685</v>
      </c>
      <c r="L819" s="4" t="s">
        <v>631</v>
      </c>
      <c r="O819" s="41" t="s">
        <v>8640</v>
      </c>
      <c r="P819" s="13">
        <v>40634</v>
      </c>
      <c r="R819" s="15">
        <v>1</v>
      </c>
      <c r="S819" s="15">
        <v>1</v>
      </c>
      <c r="T819" s="15">
        <v>0</v>
      </c>
      <c r="U819" s="15">
        <v>0</v>
      </c>
      <c r="V819" s="15">
        <v>50</v>
      </c>
      <c r="W819" s="4">
        <v>10</v>
      </c>
      <c r="X819" s="4">
        <v>50</v>
      </c>
      <c r="AA819" s="4" t="s">
        <v>608</v>
      </c>
      <c r="AB819" s="4" t="b">
        <v>0</v>
      </c>
      <c r="AD819" s="47">
        <v>0</v>
      </c>
      <c r="AE819" s="47">
        <v>0</v>
      </c>
      <c r="AF819" s="47">
        <v>0</v>
      </c>
      <c r="AG819" s="47">
        <v>0</v>
      </c>
      <c r="AH819" s="47">
        <v>0</v>
      </c>
      <c r="AI819" s="47">
        <v>0</v>
      </c>
      <c r="AJ819" s="47">
        <v>0</v>
      </c>
      <c r="BE819" s="12" t="s">
        <v>532</v>
      </c>
      <c r="BM819" s="4" t="s">
        <v>3152</v>
      </c>
      <c r="CC819" s="4" t="s">
        <v>6844</v>
      </c>
      <c r="CD819" s="4">
        <v>1004</v>
      </c>
      <c r="CE819" s="4">
        <v>60</v>
      </c>
      <c r="CF819" s="4">
        <v>1</v>
      </c>
      <c r="CJ819" s="13">
        <v>44545.464817905093</v>
      </c>
      <c r="CK819" s="13">
        <v>44286</v>
      </c>
      <c r="CL819" s="3"/>
      <c r="CM819" s="3"/>
      <c r="CN819" s="3"/>
      <c r="CO819" s="3"/>
      <c r="CP819" s="3"/>
      <c r="CQ819" s="3"/>
      <c r="CR819" s="3"/>
      <c r="CS819" s="3"/>
      <c r="CT819" s="3"/>
      <c r="CY819" s="4" t="s">
        <v>6852</v>
      </c>
    </row>
    <row r="820" spans="1:103" ht="22.5" customHeight="1" x14ac:dyDescent="0.15">
      <c r="A820" s="4">
        <v>1004</v>
      </c>
      <c r="B820" s="4">
        <v>61</v>
      </c>
      <c r="C820" s="4">
        <v>2</v>
      </c>
      <c r="D820" s="4" t="s">
        <v>81</v>
      </c>
      <c r="E820" s="4" t="s">
        <v>7048</v>
      </c>
      <c r="F820" s="4" t="s">
        <v>11119</v>
      </c>
      <c r="G820" s="4" t="s">
        <v>3152</v>
      </c>
      <c r="H820" s="4" t="s">
        <v>481</v>
      </c>
      <c r="I820" s="4" t="s">
        <v>642</v>
      </c>
      <c r="J820" s="4" t="s">
        <v>685</v>
      </c>
      <c r="L820" s="4" t="s">
        <v>631</v>
      </c>
      <c r="N820" s="15">
        <v>98091000</v>
      </c>
      <c r="O820" s="41" t="s">
        <v>8836</v>
      </c>
      <c r="P820" s="13">
        <v>30042</v>
      </c>
      <c r="R820" s="15">
        <v>98091000</v>
      </c>
      <c r="S820" s="15">
        <v>21580020</v>
      </c>
      <c r="T820" s="15">
        <v>76510980</v>
      </c>
      <c r="U820" s="15">
        <v>1961820</v>
      </c>
      <c r="V820" s="15">
        <v>50</v>
      </c>
      <c r="W820" s="4">
        <v>39</v>
      </c>
      <c r="X820" s="4">
        <v>11</v>
      </c>
      <c r="AA820" s="4" t="s">
        <v>608</v>
      </c>
      <c r="AB820" s="4" t="b">
        <v>0</v>
      </c>
      <c r="AD820" s="47">
        <v>0</v>
      </c>
      <c r="AE820" s="47">
        <v>0</v>
      </c>
      <c r="AF820" s="47">
        <v>0</v>
      </c>
      <c r="AG820" s="47">
        <v>0</v>
      </c>
      <c r="AH820" s="47">
        <v>0</v>
      </c>
      <c r="AI820" s="47">
        <v>0</v>
      </c>
      <c r="AJ820" s="47">
        <v>0</v>
      </c>
      <c r="BE820" s="12" t="s">
        <v>532</v>
      </c>
      <c r="BM820" s="4" t="s">
        <v>3152</v>
      </c>
      <c r="CC820" s="4" t="s">
        <v>6844</v>
      </c>
      <c r="CD820" s="4">
        <v>1004</v>
      </c>
      <c r="CE820" s="4">
        <v>61</v>
      </c>
      <c r="CF820" s="4">
        <v>1</v>
      </c>
      <c r="CJ820" s="13">
        <v>44545.464818831017</v>
      </c>
      <c r="CK820" s="13">
        <v>44286</v>
      </c>
      <c r="CL820" s="3"/>
      <c r="CM820" s="3"/>
      <c r="CN820" s="3"/>
      <c r="CO820" s="3"/>
      <c r="CP820" s="3"/>
      <c r="CQ820" s="3"/>
      <c r="CR820" s="3"/>
      <c r="CS820" s="3"/>
      <c r="CT820" s="3"/>
      <c r="CY820" s="4" t="s">
        <v>6852</v>
      </c>
    </row>
    <row r="821" spans="1:103" ht="22.5" customHeight="1" x14ac:dyDescent="0.15">
      <c r="A821" s="4">
        <v>1004</v>
      </c>
      <c r="B821" s="4">
        <v>62</v>
      </c>
      <c r="C821" s="4">
        <v>2</v>
      </c>
      <c r="D821" s="4" t="s">
        <v>81</v>
      </c>
      <c r="E821" s="4" t="s">
        <v>7048</v>
      </c>
      <c r="F821" s="4" t="s">
        <v>11118</v>
      </c>
      <c r="G821" s="4" t="s">
        <v>3152</v>
      </c>
      <c r="H821" s="4" t="s">
        <v>481</v>
      </c>
      <c r="I821" s="4" t="s">
        <v>642</v>
      </c>
      <c r="J821" s="4" t="s">
        <v>685</v>
      </c>
      <c r="L821" s="4" t="s">
        <v>631</v>
      </c>
      <c r="N821" s="15">
        <v>2400000</v>
      </c>
      <c r="R821" s="15">
        <v>1</v>
      </c>
      <c r="S821" s="15">
        <v>1</v>
      </c>
      <c r="T821" s="15">
        <v>0</v>
      </c>
      <c r="U821" s="15">
        <v>0</v>
      </c>
      <c r="V821" s="15">
        <v>50</v>
      </c>
      <c r="W821" s="4">
        <v>0</v>
      </c>
      <c r="X821" s="4">
        <v>50</v>
      </c>
      <c r="AA821" s="4" t="s">
        <v>608</v>
      </c>
      <c r="AB821" s="4" t="b">
        <v>0</v>
      </c>
      <c r="AD821" s="47">
        <v>0</v>
      </c>
      <c r="AE821" s="47">
        <v>0</v>
      </c>
      <c r="AF821" s="47">
        <v>0</v>
      </c>
      <c r="AG821" s="47">
        <v>0</v>
      </c>
      <c r="AH821" s="47">
        <v>0</v>
      </c>
      <c r="AI821" s="47">
        <v>0</v>
      </c>
      <c r="AJ821" s="47">
        <v>0</v>
      </c>
      <c r="BE821" s="12" t="s">
        <v>532</v>
      </c>
      <c r="BM821" s="4" t="s">
        <v>3152</v>
      </c>
      <c r="CC821" s="4" t="s">
        <v>6844</v>
      </c>
      <c r="CD821" s="4">
        <v>1004</v>
      </c>
      <c r="CE821" s="4">
        <v>62</v>
      </c>
      <c r="CF821" s="4">
        <v>1</v>
      </c>
      <c r="CJ821" s="13">
        <v>44545.464823148148</v>
      </c>
      <c r="CK821" s="13">
        <v>44286</v>
      </c>
      <c r="CL821" s="3"/>
      <c r="CM821" s="3"/>
      <c r="CN821" s="3"/>
      <c r="CO821" s="3"/>
      <c r="CP821" s="3"/>
      <c r="CQ821" s="3"/>
      <c r="CR821" s="3"/>
      <c r="CS821" s="3"/>
      <c r="CT821" s="3"/>
      <c r="CY821" s="4" t="s">
        <v>6852</v>
      </c>
    </row>
    <row r="822" spans="1:103" ht="22.5" customHeight="1" x14ac:dyDescent="0.15">
      <c r="A822" s="4">
        <v>1004</v>
      </c>
      <c r="B822" s="4">
        <v>63</v>
      </c>
      <c r="C822" s="4">
        <v>2</v>
      </c>
      <c r="D822" s="4" t="s">
        <v>81</v>
      </c>
      <c r="E822" s="4" t="s">
        <v>7048</v>
      </c>
      <c r="F822" s="4" t="s">
        <v>11117</v>
      </c>
      <c r="G822" s="4" t="s">
        <v>3152</v>
      </c>
      <c r="H822" s="4" t="s">
        <v>481</v>
      </c>
      <c r="I822" s="4" t="s">
        <v>642</v>
      </c>
      <c r="J822" s="4" t="s">
        <v>685</v>
      </c>
      <c r="L822" s="4" t="s">
        <v>631</v>
      </c>
      <c r="O822" s="41" t="s">
        <v>9122</v>
      </c>
      <c r="P822" s="13">
        <v>24563</v>
      </c>
      <c r="R822" s="15">
        <v>1</v>
      </c>
      <c r="S822" s="15">
        <v>1</v>
      </c>
      <c r="T822" s="15">
        <v>0</v>
      </c>
      <c r="U822" s="15">
        <v>0</v>
      </c>
      <c r="V822" s="15">
        <v>50</v>
      </c>
      <c r="W822" s="4">
        <v>54</v>
      </c>
      <c r="X822" s="4">
        <v>50</v>
      </c>
      <c r="AA822" s="4" t="s">
        <v>608</v>
      </c>
      <c r="AB822" s="4" t="b">
        <v>0</v>
      </c>
      <c r="AD822" s="47">
        <v>0</v>
      </c>
      <c r="AE822" s="47">
        <v>0</v>
      </c>
      <c r="AF822" s="47">
        <v>0</v>
      </c>
      <c r="AG822" s="47">
        <v>0</v>
      </c>
      <c r="AH822" s="47">
        <v>0</v>
      </c>
      <c r="AI822" s="47">
        <v>0</v>
      </c>
      <c r="AJ822" s="47">
        <v>0</v>
      </c>
      <c r="BE822" s="12" t="s">
        <v>532</v>
      </c>
      <c r="BK822" s="4" t="s">
        <v>11115</v>
      </c>
      <c r="BM822" s="4" t="s">
        <v>3152</v>
      </c>
      <c r="CC822" s="4" t="s">
        <v>6844</v>
      </c>
      <c r="CD822" s="4">
        <v>1004</v>
      </c>
      <c r="CE822" s="4">
        <v>63</v>
      </c>
      <c r="CF822" s="4">
        <v>1</v>
      </c>
      <c r="CJ822" s="13">
        <v>44545.464824270835</v>
      </c>
      <c r="CK822" s="13">
        <v>44286</v>
      </c>
      <c r="CL822" s="3"/>
      <c r="CM822" s="3"/>
      <c r="CN822" s="3"/>
      <c r="CO822" s="3"/>
      <c r="CP822" s="3"/>
      <c r="CQ822" s="3"/>
      <c r="CR822" s="3"/>
      <c r="CS822" s="3"/>
      <c r="CT822" s="3"/>
      <c r="CY822" s="4" t="s">
        <v>6852</v>
      </c>
    </row>
    <row r="823" spans="1:103" ht="22.5" customHeight="1" x14ac:dyDescent="0.15">
      <c r="A823" s="4">
        <v>1004</v>
      </c>
      <c r="B823" s="4">
        <v>64</v>
      </c>
      <c r="C823" s="4">
        <v>2</v>
      </c>
      <c r="D823" s="4" t="s">
        <v>81</v>
      </c>
      <c r="E823" s="4" t="s">
        <v>7048</v>
      </c>
      <c r="F823" s="4" t="s">
        <v>11116</v>
      </c>
      <c r="G823" s="4" t="s">
        <v>3152</v>
      </c>
      <c r="H823" s="4" t="s">
        <v>481</v>
      </c>
      <c r="I823" s="4" t="s">
        <v>642</v>
      </c>
      <c r="J823" s="4" t="s">
        <v>685</v>
      </c>
      <c r="L823" s="4" t="s">
        <v>631</v>
      </c>
      <c r="O823" s="41" t="s">
        <v>9122</v>
      </c>
      <c r="P823" s="13">
        <v>24563</v>
      </c>
      <c r="R823" s="15">
        <v>1</v>
      </c>
      <c r="S823" s="15">
        <v>1</v>
      </c>
      <c r="T823" s="15">
        <v>0</v>
      </c>
      <c r="U823" s="15">
        <v>0</v>
      </c>
      <c r="V823" s="15">
        <v>50</v>
      </c>
      <c r="W823" s="4">
        <v>54</v>
      </c>
      <c r="X823" s="4">
        <v>50</v>
      </c>
      <c r="AA823" s="4" t="s">
        <v>608</v>
      </c>
      <c r="AB823" s="4" t="b">
        <v>0</v>
      </c>
      <c r="AD823" s="47">
        <v>0</v>
      </c>
      <c r="AE823" s="47">
        <v>0</v>
      </c>
      <c r="AF823" s="47">
        <v>0</v>
      </c>
      <c r="AG823" s="47">
        <v>0</v>
      </c>
      <c r="AH823" s="47">
        <v>0</v>
      </c>
      <c r="AI823" s="47">
        <v>0</v>
      </c>
      <c r="AJ823" s="47">
        <v>0</v>
      </c>
      <c r="BE823" s="12" t="s">
        <v>532</v>
      </c>
      <c r="BK823" s="4" t="s">
        <v>11115</v>
      </c>
      <c r="BM823" s="4" t="s">
        <v>3152</v>
      </c>
      <c r="CC823" s="4" t="s">
        <v>6844</v>
      </c>
      <c r="CD823" s="4">
        <v>1004</v>
      </c>
      <c r="CE823" s="4">
        <v>64</v>
      </c>
      <c r="CF823" s="4">
        <v>1</v>
      </c>
      <c r="CJ823" s="13">
        <v>44545.464825150462</v>
      </c>
      <c r="CK823" s="13">
        <v>44286</v>
      </c>
      <c r="CL823" s="3"/>
      <c r="CM823" s="3"/>
      <c r="CN823" s="3"/>
      <c r="CO823" s="3"/>
      <c r="CP823" s="3"/>
      <c r="CQ823" s="3"/>
      <c r="CR823" s="3"/>
      <c r="CS823" s="3"/>
      <c r="CT823" s="3"/>
      <c r="CY823" s="4" t="s">
        <v>6852</v>
      </c>
    </row>
    <row r="824" spans="1:103" ht="22.5" customHeight="1" x14ac:dyDescent="0.15">
      <c r="A824" s="4">
        <v>1004</v>
      </c>
      <c r="B824" s="4">
        <v>65</v>
      </c>
      <c r="C824" s="4">
        <v>2</v>
      </c>
      <c r="D824" s="4" t="s">
        <v>81</v>
      </c>
      <c r="E824" s="4" t="s">
        <v>7048</v>
      </c>
      <c r="F824" s="4" t="s">
        <v>11114</v>
      </c>
      <c r="G824" s="4" t="s">
        <v>3152</v>
      </c>
      <c r="H824" s="4" t="s">
        <v>481</v>
      </c>
      <c r="I824" s="4" t="s">
        <v>642</v>
      </c>
      <c r="J824" s="4" t="s">
        <v>685</v>
      </c>
      <c r="L824" s="4" t="s">
        <v>631</v>
      </c>
      <c r="N824" s="15">
        <v>500000</v>
      </c>
      <c r="O824" s="41" t="s">
        <v>8841</v>
      </c>
      <c r="P824" s="13">
        <v>28216</v>
      </c>
      <c r="R824" s="15">
        <v>500000</v>
      </c>
      <c r="S824" s="15">
        <v>60000</v>
      </c>
      <c r="T824" s="15">
        <v>440000</v>
      </c>
      <c r="U824" s="15">
        <v>10000</v>
      </c>
      <c r="V824" s="15">
        <v>50</v>
      </c>
      <c r="W824" s="4">
        <v>44</v>
      </c>
      <c r="X824" s="4">
        <v>6</v>
      </c>
      <c r="AA824" s="4" t="s">
        <v>608</v>
      </c>
      <c r="AB824" s="4" t="b">
        <v>0</v>
      </c>
      <c r="AD824" s="47">
        <v>0</v>
      </c>
      <c r="AE824" s="47">
        <v>0</v>
      </c>
      <c r="AF824" s="47">
        <v>0</v>
      </c>
      <c r="AG824" s="47">
        <v>0</v>
      </c>
      <c r="AH824" s="47">
        <v>0</v>
      </c>
      <c r="AI824" s="47">
        <v>0</v>
      </c>
      <c r="AJ824" s="47">
        <v>0</v>
      </c>
      <c r="BE824" s="12" t="s">
        <v>532</v>
      </c>
      <c r="BM824" s="4" t="s">
        <v>3152</v>
      </c>
      <c r="CC824" s="4" t="s">
        <v>6844</v>
      </c>
      <c r="CD824" s="4">
        <v>1004</v>
      </c>
      <c r="CE824" s="4">
        <v>65</v>
      </c>
      <c r="CF824" s="4">
        <v>1</v>
      </c>
      <c r="CJ824" s="13">
        <v>44545.464826238429</v>
      </c>
      <c r="CK824" s="13">
        <v>44286</v>
      </c>
      <c r="CL824" s="3"/>
      <c r="CM824" s="3"/>
      <c r="CN824" s="3"/>
      <c r="CO824" s="3"/>
      <c r="CP824" s="3"/>
      <c r="CQ824" s="3"/>
      <c r="CR824" s="3"/>
      <c r="CS824" s="3"/>
      <c r="CT824" s="3"/>
      <c r="CY824" s="4" t="s">
        <v>6852</v>
      </c>
    </row>
    <row r="825" spans="1:103" ht="22.5" customHeight="1" x14ac:dyDescent="0.15">
      <c r="A825" s="4">
        <v>1004</v>
      </c>
      <c r="B825" s="4">
        <v>66</v>
      </c>
      <c r="C825" s="4">
        <v>2</v>
      </c>
      <c r="D825" s="4" t="s">
        <v>81</v>
      </c>
      <c r="E825" s="4" t="s">
        <v>7048</v>
      </c>
      <c r="F825" s="4" t="s">
        <v>11113</v>
      </c>
      <c r="G825" s="4" t="s">
        <v>3152</v>
      </c>
      <c r="H825" s="4" t="s">
        <v>481</v>
      </c>
      <c r="I825" s="4" t="s">
        <v>642</v>
      </c>
      <c r="J825" s="4" t="s">
        <v>685</v>
      </c>
      <c r="L825" s="4" t="s">
        <v>631</v>
      </c>
      <c r="N825" s="15">
        <v>13151000</v>
      </c>
      <c r="O825" s="41" t="s">
        <v>8596</v>
      </c>
      <c r="P825" s="13">
        <v>32599</v>
      </c>
      <c r="R825" s="15">
        <v>13151000</v>
      </c>
      <c r="S825" s="15">
        <v>4734360</v>
      </c>
      <c r="T825" s="15">
        <v>8416640</v>
      </c>
      <c r="U825" s="15">
        <v>263020</v>
      </c>
      <c r="V825" s="15">
        <v>50</v>
      </c>
      <c r="W825" s="4">
        <v>32</v>
      </c>
      <c r="X825" s="4">
        <v>18</v>
      </c>
      <c r="AA825" s="4" t="s">
        <v>608</v>
      </c>
      <c r="AB825" s="4" t="b">
        <v>0</v>
      </c>
      <c r="AD825" s="47">
        <v>0</v>
      </c>
      <c r="AE825" s="47">
        <v>0</v>
      </c>
      <c r="AF825" s="47">
        <v>0</v>
      </c>
      <c r="AG825" s="47">
        <v>0</v>
      </c>
      <c r="AH825" s="47">
        <v>0</v>
      </c>
      <c r="AI825" s="47">
        <v>0</v>
      </c>
      <c r="AJ825" s="47">
        <v>0</v>
      </c>
      <c r="BE825" s="12" t="s">
        <v>532</v>
      </c>
      <c r="BM825" s="4" t="s">
        <v>3152</v>
      </c>
      <c r="CC825" s="4" t="s">
        <v>6844</v>
      </c>
      <c r="CD825" s="4">
        <v>1004</v>
      </c>
      <c r="CE825" s="4">
        <v>66</v>
      </c>
      <c r="CF825" s="4">
        <v>1</v>
      </c>
      <c r="CJ825" s="13">
        <v>44545.464828391203</v>
      </c>
      <c r="CK825" s="13">
        <v>44286</v>
      </c>
      <c r="CL825" s="3"/>
      <c r="CM825" s="3"/>
      <c r="CN825" s="3"/>
      <c r="CO825" s="3"/>
      <c r="CP825" s="3"/>
      <c r="CQ825" s="3"/>
      <c r="CR825" s="3"/>
      <c r="CS825" s="3"/>
      <c r="CT825" s="3"/>
      <c r="CY825" s="4" t="s">
        <v>6852</v>
      </c>
    </row>
    <row r="826" spans="1:103" ht="22.5" customHeight="1" x14ac:dyDescent="0.15">
      <c r="A826" s="4">
        <v>1004</v>
      </c>
      <c r="B826" s="4">
        <v>67</v>
      </c>
      <c r="C826" s="4">
        <v>2</v>
      </c>
      <c r="D826" s="4" t="s">
        <v>81</v>
      </c>
      <c r="E826" s="4" t="s">
        <v>7048</v>
      </c>
      <c r="F826" s="4" t="s">
        <v>11112</v>
      </c>
      <c r="G826" s="4" t="s">
        <v>3152</v>
      </c>
      <c r="H826" s="4" t="s">
        <v>481</v>
      </c>
      <c r="I826" s="4" t="s">
        <v>642</v>
      </c>
      <c r="J826" s="4" t="s">
        <v>685</v>
      </c>
      <c r="L826" s="4" t="s">
        <v>631</v>
      </c>
      <c r="N826" s="15">
        <v>1500000</v>
      </c>
      <c r="O826" s="41" t="s">
        <v>10074</v>
      </c>
      <c r="P826" s="13">
        <v>26390</v>
      </c>
      <c r="R826" s="15">
        <v>1500000</v>
      </c>
      <c r="S826" s="15">
        <v>30000</v>
      </c>
      <c r="T826" s="15">
        <v>1470000</v>
      </c>
      <c r="U826" s="15">
        <v>30000</v>
      </c>
      <c r="V826" s="15">
        <v>50</v>
      </c>
      <c r="W826" s="4">
        <v>49</v>
      </c>
      <c r="X826" s="4">
        <v>1</v>
      </c>
      <c r="AA826" s="4" t="s">
        <v>608</v>
      </c>
      <c r="AB826" s="4" t="b">
        <v>0</v>
      </c>
      <c r="AD826" s="47">
        <v>0</v>
      </c>
      <c r="AE826" s="47">
        <v>0</v>
      </c>
      <c r="AF826" s="47">
        <v>0</v>
      </c>
      <c r="AG826" s="47">
        <v>0</v>
      </c>
      <c r="AH826" s="47">
        <v>0</v>
      </c>
      <c r="AI826" s="47">
        <v>0</v>
      </c>
      <c r="AJ826" s="47">
        <v>0</v>
      </c>
      <c r="BE826" s="12" t="s">
        <v>532</v>
      </c>
      <c r="BM826" s="4" t="s">
        <v>3152</v>
      </c>
      <c r="CC826" s="4" t="s">
        <v>6844</v>
      </c>
      <c r="CD826" s="4">
        <v>1004</v>
      </c>
      <c r="CE826" s="4">
        <v>67</v>
      </c>
      <c r="CF826" s="4">
        <v>1</v>
      </c>
      <c r="CJ826" s="13">
        <v>44545.464834375001</v>
      </c>
      <c r="CK826" s="13">
        <v>44286</v>
      </c>
      <c r="CL826" s="3"/>
      <c r="CM826" s="3"/>
      <c r="CN826" s="3"/>
      <c r="CO826" s="3"/>
      <c r="CP826" s="3"/>
      <c r="CQ826" s="3"/>
      <c r="CR826" s="3"/>
      <c r="CS826" s="3"/>
      <c r="CT826" s="3"/>
      <c r="CY826" s="4" t="s">
        <v>6852</v>
      </c>
    </row>
    <row r="827" spans="1:103" ht="22.5" customHeight="1" x14ac:dyDescent="0.15">
      <c r="A827" s="4">
        <v>1004</v>
      </c>
      <c r="B827" s="4">
        <v>68</v>
      </c>
      <c r="C827" s="4">
        <v>2</v>
      </c>
      <c r="D827" s="4" t="s">
        <v>81</v>
      </c>
      <c r="E827" s="4" t="s">
        <v>7048</v>
      </c>
      <c r="F827" s="4" t="s">
        <v>11111</v>
      </c>
      <c r="G827" s="4" t="s">
        <v>3152</v>
      </c>
      <c r="H827" s="4" t="s">
        <v>481</v>
      </c>
      <c r="I827" s="4" t="s">
        <v>642</v>
      </c>
      <c r="J827" s="4" t="s">
        <v>685</v>
      </c>
      <c r="L827" s="4" t="s">
        <v>631</v>
      </c>
      <c r="N827" s="15">
        <v>200000</v>
      </c>
      <c r="O827" s="41" t="s">
        <v>8628</v>
      </c>
      <c r="P827" s="13">
        <v>38443</v>
      </c>
      <c r="R827" s="15">
        <v>200000</v>
      </c>
      <c r="S827" s="15">
        <v>136000</v>
      </c>
      <c r="T827" s="15">
        <v>64000</v>
      </c>
      <c r="U827" s="15">
        <v>4000</v>
      </c>
      <c r="V827" s="15">
        <v>50</v>
      </c>
      <c r="W827" s="4">
        <v>16</v>
      </c>
      <c r="X827" s="4">
        <v>34</v>
      </c>
      <c r="AA827" s="4" t="s">
        <v>608</v>
      </c>
      <c r="AB827" s="4" t="b">
        <v>0</v>
      </c>
      <c r="AD827" s="47">
        <v>0</v>
      </c>
      <c r="AE827" s="47">
        <v>0</v>
      </c>
      <c r="AF827" s="47">
        <v>0</v>
      </c>
      <c r="AG827" s="47">
        <v>0</v>
      </c>
      <c r="AH827" s="47">
        <v>0</v>
      </c>
      <c r="AI827" s="47">
        <v>0</v>
      </c>
      <c r="AJ827" s="47">
        <v>0</v>
      </c>
      <c r="BE827" s="12" t="s">
        <v>532</v>
      </c>
      <c r="BM827" s="4" t="s">
        <v>3152</v>
      </c>
      <c r="CC827" s="4" t="s">
        <v>6844</v>
      </c>
      <c r="CD827" s="4">
        <v>1004</v>
      </c>
      <c r="CE827" s="4">
        <v>68</v>
      </c>
      <c r="CF827" s="4">
        <v>1</v>
      </c>
      <c r="CJ827" s="13">
        <v>44545.464835844905</v>
      </c>
      <c r="CK827" s="13">
        <v>44286</v>
      </c>
      <c r="CL827" s="3"/>
      <c r="CM827" s="3"/>
      <c r="CN827" s="3"/>
      <c r="CO827" s="3"/>
      <c r="CP827" s="3"/>
      <c r="CQ827" s="3"/>
      <c r="CR827" s="3"/>
      <c r="CS827" s="3"/>
      <c r="CT827" s="3"/>
      <c r="CY827" s="4" t="s">
        <v>6852</v>
      </c>
    </row>
    <row r="828" spans="1:103" ht="22.5" customHeight="1" x14ac:dyDescent="0.15">
      <c r="A828" s="4">
        <v>1004</v>
      </c>
      <c r="B828" s="4">
        <v>69</v>
      </c>
      <c r="C828" s="4">
        <v>2</v>
      </c>
      <c r="D828" s="4" t="s">
        <v>81</v>
      </c>
      <c r="E828" s="4" t="s">
        <v>7048</v>
      </c>
      <c r="F828" s="4" t="s">
        <v>11110</v>
      </c>
      <c r="G828" s="4" t="s">
        <v>3152</v>
      </c>
      <c r="H828" s="4" t="s">
        <v>481</v>
      </c>
      <c r="I828" s="4" t="s">
        <v>642</v>
      </c>
      <c r="J828" s="4" t="s">
        <v>685</v>
      </c>
      <c r="L828" s="4" t="s">
        <v>631</v>
      </c>
      <c r="N828" s="15">
        <v>4900000</v>
      </c>
      <c r="O828" s="41" t="s">
        <v>10074</v>
      </c>
      <c r="P828" s="13">
        <v>26390</v>
      </c>
      <c r="R828" s="15">
        <v>4900000</v>
      </c>
      <c r="S828" s="15">
        <v>98000</v>
      </c>
      <c r="T828" s="15">
        <v>4802000</v>
      </c>
      <c r="U828" s="15">
        <v>98000</v>
      </c>
      <c r="V828" s="15">
        <v>50</v>
      </c>
      <c r="W828" s="4">
        <v>49</v>
      </c>
      <c r="X828" s="4">
        <v>1</v>
      </c>
      <c r="AA828" s="4" t="s">
        <v>608</v>
      </c>
      <c r="AB828" s="4" t="b">
        <v>0</v>
      </c>
      <c r="AD828" s="47">
        <v>0</v>
      </c>
      <c r="AE828" s="47">
        <v>0</v>
      </c>
      <c r="AF828" s="47">
        <v>0</v>
      </c>
      <c r="AG828" s="47">
        <v>0</v>
      </c>
      <c r="AH828" s="47">
        <v>0</v>
      </c>
      <c r="AI828" s="47">
        <v>0</v>
      </c>
      <c r="AJ828" s="47">
        <v>0</v>
      </c>
      <c r="BE828" s="12" t="s">
        <v>532</v>
      </c>
      <c r="BM828" s="4" t="s">
        <v>3152</v>
      </c>
      <c r="CC828" s="4" t="s">
        <v>6844</v>
      </c>
      <c r="CD828" s="4">
        <v>1004</v>
      </c>
      <c r="CE828" s="4">
        <v>69</v>
      </c>
      <c r="CF828" s="4">
        <v>1</v>
      </c>
      <c r="CJ828" s="13">
        <v>44545.464844675924</v>
      </c>
      <c r="CK828" s="13">
        <v>44286</v>
      </c>
      <c r="CL828" s="3"/>
      <c r="CM828" s="3"/>
      <c r="CN828" s="3"/>
      <c r="CO828" s="3"/>
      <c r="CP828" s="3"/>
      <c r="CQ828" s="3"/>
      <c r="CR828" s="3"/>
      <c r="CS828" s="3"/>
      <c r="CT828" s="3"/>
      <c r="CY828" s="4" t="s">
        <v>6852</v>
      </c>
    </row>
    <row r="829" spans="1:103" ht="22.5" customHeight="1" x14ac:dyDescent="0.15">
      <c r="A829" s="4">
        <v>1004</v>
      </c>
      <c r="B829" s="4">
        <v>70</v>
      </c>
      <c r="C829" s="4">
        <v>2</v>
      </c>
      <c r="D829" s="4" t="s">
        <v>81</v>
      </c>
      <c r="E829" s="4" t="s">
        <v>7048</v>
      </c>
      <c r="F829" s="4" t="s">
        <v>11109</v>
      </c>
      <c r="G829" s="4" t="s">
        <v>3152</v>
      </c>
      <c r="H829" s="4" t="s">
        <v>481</v>
      </c>
      <c r="I829" s="4" t="s">
        <v>642</v>
      </c>
      <c r="J829" s="4" t="s">
        <v>685</v>
      </c>
      <c r="L829" s="4" t="s">
        <v>631</v>
      </c>
      <c r="O829" s="41" t="s">
        <v>8826</v>
      </c>
      <c r="P829" s="13">
        <v>28581</v>
      </c>
      <c r="R829" s="15">
        <v>1</v>
      </c>
      <c r="S829" s="15">
        <v>1</v>
      </c>
      <c r="T829" s="15">
        <v>0</v>
      </c>
      <c r="U829" s="15">
        <v>0</v>
      </c>
      <c r="V829" s="15">
        <v>50</v>
      </c>
      <c r="W829" s="4">
        <v>43</v>
      </c>
      <c r="X829" s="4">
        <v>50</v>
      </c>
      <c r="AA829" s="4" t="s">
        <v>608</v>
      </c>
      <c r="AB829" s="4" t="b">
        <v>0</v>
      </c>
      <c r="AD829" s="47">
        <v>0</v>
      </c>
      <c r="AE829" s="47">
        <v>0</v>
      </c>
      <c r="AF829" s="47">
        <v>0</v>
      </c>
      <c r="AG829" s="47">
        <v>0</v>
      </c>
      <c r="AH829" s="47">
        <v>0</v>
      </c>
      <c r="AI829" s="47">
        <v>0</v>
      </c>
      <c r="AJ829" s="47">
        <v>0</v>
      </c>
      <c r="BE829" s="12" t="s">
        <v>532</v>
      </c>
      <c r="BK829" s="4" t="s">
        <v>11105</v>
      </c>
      <c r="BM829" s="4" t="s">
        <v>3152</v>
      </c>
      <c r="CC829" s="4" t="s">
        <v>6844</v>
      </c>
      <c r="CD829" s="4">
        <v>1004</v>
      </c>
      <c r="CE829" s="4">
        <v>70</v>
      </c>
      <c r="CF829" s="4">
        <v>1</v>
      </c>
      <c r="CJ829" s="13">
        <v>44545.464845752314</v>
      </c>
      <c r="CK829" s="13">
        <v>44286</v>
      </c>
      <c r="CL829" s="3"/>
      <c r="CM829" s="3"/>
      <c r="CN829" s="3"/>
      <c r="CO829" s="3"/>
      <c r="CP829" s="3"/>
      <c r="CQ829" s="3"/>
      <c r="CR829" s="3"/>
      <c r="CS829" s="3"/>
      <c r="CT829" s="3"/>
      <c r="CY829" s="4" t="s">
        <v>6852</v>
      </c>
    </row>
    <row r="830" spans="1:103" ht="22.5" customHeight="1" x14ac:dyDescent="0.15">
      <c r="A830" s="4">
        <v>1004</v>
      </c>
      <c r="B830" s="4">
        <v>71</v>
      </c>
      <c r="C830" s="4">
        <v>2</v>
      </c>
      <c r="D830" s="4" t="s">
        <v>81</v>
      </c>
      <c r="E830" s="4" t="s">
        <v>7048</v>
      </c>
      <c r="F830" s="4" t="s">
        <v>11109</v>
      </c>
      <c r="G830" s="4" t="s">
        <v>3152</v>
      </c>
      <c r="H830" s="4" t="s">
        <v>481</v>
      </c>
      <c r="I830" s="4" t="s">
        <v>642</v>
      </c>
      <c r="J830" s="4" t="s">
        <v>685</v>
      </c>
      <c r="L830" s="4" t="s">
        <v>631</v>
      </c>
      <c r="O830" s="41" t="s">
        <v>8829</v>
      </c>
      <c r="P830" s="13">
        <v>29312</v>
      </c>
      <c r="R830" s="15">
        <v>1</v>
      </c>
      <c r="S830" s="15">
        <v>1</v>
      </c>
      <c r="T830" s="15">
        <v>0</v>
      </c>
      <c r="U830" s="15">
        <v>0</v>
      </c>
      <c r="V830" s="15">
        <v>50</v>
      </c>
      <c r="W830" s="4">
        <v>41</v>
      </c>
      <c r="X830" s="4">
        <v>50</v>
      </c>
      <c r="AA830" s="4" t="s">
        <v>608</v>
      </c>
      <c r="AB830" s="4" t="b">
        <v>0</v>
      </c>
      <c r="AD830" s="47">
        <v>0</v>
      </c>
      <c r="AE830" s="47">
        <v>0</v>
      </c>
      <c r="AF830" s="47">
        <v>0</v>
      </c>
      <c r="AG830" s="47">
        <v>0</v>
      </c>
      <c r="AH830" s="47">
        <v>0</v>
      </c>
      <c r="AI830" s="47">
        <v>0</v>
      </c>
      <c r="AJ830" s="47">
        <v>0</v>
      </c>
      <c r="BE830" s="12" t="s">
        <v>532</v>
      </c>
      <c r="BK830" s="4" t="s">
        <v>11105</v>
      </c>
      <c r="BM830" s="4" t="s">
        <v>3152</v>
      </c>
      <c r="CC830" s="4" t="s">
        <v>6844</v>
      </c>
      <c r="CD830" s="4">
        <v>1004</v>
      </c>
      <c r="CE830" s="4">
        <v>71</v>
      </c>
      <c r="CF830" s="4">
        <v>1</v>
      </c>
      <c r="CJ830" s="13">
        <v>44545.464846678238</v>
      </c>
      <c r="CK830" s="13">
        <v>44286</v>
      </c>
      <c r="CL830" s="3"/>
      <c r="CM830" s="3"/>
      <c r="CN830" s="3"/>
      <c r="CO830" s="3"/>
      <c r="CP830" s="3"/>
      <c r="CQ830" s="3"/>
      <c r="CR830" s="3"/>
      <c r="CS830" s="3"/>
      <c r="CT830" s="3"/>
      <c r="CY830" s="4" t="s">
        <v>6852</v>
      </c>
    </row>
    <row r="831" spans="1:103" ht="22.5" customHeight="1" x14ac:dyDescent="0.15">
      <c r="A831" s="4">
        <v>1004</v>
      </c>
      <c r="B831" s="4">
        <v>72</v>
      </c>
      <c r="C831" s="4">
        <v>2</v>
      </c>
      <c r="D831" s="4" t="s">
        <v>81</v>
      </c>
      <c r="E831" s="4" t="s">
        <v>7048</v>
      </c>
      <c r="F831" s="4" t="s">
        <v>11109</v>
      </c>
      <c r="G831" s="4" t="s">
        <v>3152</v>
      </c>
      <c r="H831" s="4" t="s">
        <v>481</v>
      </c>
      <c r="I831" s="4" t="s">
        <v>642</v>
      </c>
      <c r="J831" s="4" t="s">
        <v>685</v>
      </c>
      <c r="L831" s="4" t="s">
        <v>631</v>
      </c>
      <c r="O831" s="41" t="s">
        <v>8836</v>
      </c>
      <c r="P831" s="13">
        <v>30042</v>
      </c>
      <c r="R831" s="15">
        <v>1</v>
      </c>
      <c r="S831" s="15">
        <v>1</v>
      </c>
      <c r="T831" s="15">
        <v>0</v>
      </c>
      <c r="U831" s="15">
        <v>0</v>
      </c>
      <c r="V831" s="15">
        <v>50</v>
      </c>
      <c r="W831" s="4">
        <v>39</v>
      </c>
      <c r="X831" s="4">
        <v>50</v>
      </c>
      <c r="AA831" s="4" t="s">
        <v>608</v>
      </c>
      <c r="AB831" s="4" t="b">
        <v>0</v>
      </c>
      <c r="AD831" s="47">
        <v>0</v>
      </c>
      <c r="AE831" s="47">
        <v>0</v>
      </c>
      <c r="AF831" s="47">
        <v>0</v>
      </c>
      <c r="AG831" s="47">
        <v>0</v>
      </c>
      <c r="AH831" s="47">
        <v>0</v>
      </c>
      <c r="AI831" s="47">
        <v>0</v>
      </c>
      <c r="AJ831" s="47">
        <v>0</v>
      </c>
      <c r="BE831" s="12" t="s">
        <v>532</v>
      </c>
      <c r="BK831" s="4" t="s">
        <v>11105</v>
      </c>
      <c r="BM831" s="4" t="s">
        <v>3152</v>
      </c>
      <c r="CC831" s="4" t="s">
        <v>6844</v>
      </c>
      <c r="CD831" s="4">
        <v>1004</v>
      </c>
      <c r="CE831" s="4">
        <v>72</v>
      </c>
      <c r="CF831" s="4">
        <v>1</v>
      </c>
      <c r="CJ831" s="13">
        <v>44545.464847418982</v>
      </c>
      <c r="CK831" s="13">
        <v>44286</v>
      </c>
      <c r="CL831" s="3"/>
      <c r="CM831" s="3"/>
      <c r="CN831" s="3"/>
      <c r="CO831" s="3"/>
      <c r="CP831" s="3"/>
      <c r="CQ831" s="3"/>
      <c r="CR831" s="3"/>
      <c r="CS831" s="3"/>
      <c r="CT831" s="3"/>
      <c r="CY831" s="4" t="s">
        <v>6852</v>
      </c>
    </row>
    <row r="832" spans="1:103" ht="22.5" customHeight="1" x14ac:dyDescent="0.15">
      <c r="A832" s="4">
        <v>1004</v>
      </c>
      <c r="B832" s="4">
        <v>73</v>
      </c>
      <c r="C832" s="4">
        <v>2</v>
      </c>
      <c r="D832" s="4" t="s">
        <v>81</v>
      </c>
      <c r="E832" s="4" t="s">
        <v>7048</v>
      </c>
      <c r="F832" s="4" t="s">
        <v>11109</v>
      </c>
      <c r="G832" s="4" t="s">
        <v>3152</v>
      </c>
      <c r="H832" s="4" t="s">
        <v>481</v>
      </c>
      <c r="I832" s="4" t="s">
        <v>642</v>
      </c>
      <c r="J832" s="4" t="s">
        <v>685</v>
      </c>
      <c r="L832" s="4" t="s">
        <v>631</v>
      </c>
      <c r="O832" s="41" t="s">
        <v>8667</v>
      </c>
      <c r="P832" s="13">
        <v>30773</v>
      </c>
      <c r="R832" s="15">
        <v>1</v>
      </c>
      <c r="S832" s="15">
        <v>1</v>
      </c>
      <c r="T832" s="15">
        <v>0</v>
      </c>
      <c r="U832" s="15">
        <v>0</v>
      </c>
      <c r="V832" s="15">
        <v>50</v>
      </c>
      <c r="W832" s="4">
        <v>37</v>
      </c>
      <c r="X832" s="4">
        <v>50</v>
      </c>
      <c r="AA832" s="4" t="s">
        <v>608</v>
      </c>
      <c r="AB832" s="4" t="b">
        <v>0</v>
      </c>
      <c r="AD832" s="47">
        <v>0</v>
      </c>
      <c r="AE832" s="47">
        <v>0</v>
      </c>
      <c r="AF832" s="47">
        <v>0</v>
      </c>
      <c r="AG832" s="47">
        <v>0</v>
      </c>
      <c r="AH832" s="47">
        <v>0</v>
      </c>
      <c r="AI832" s="47">
        <v>0</v>
      </c>
      <c r="AJ832" s="47">
        <v>0</v>
      </c>
      <c r="BE832" s="12" t="s">
        <v>532</v>
      </c>
      <c r="BK832" s="4" t="s">
        <v>11105</v>
      </c>
      <c r="BM832" s="4" t="s">
        <v>3152</v>
      </c>
      <c r="CC832" s="4" t="s">
        <v>6844</v>
      </c>
      <c r="CD832" s="4">
        <v>1004</v>
      </c>
      <c r="CE832" s="4">
        <v>73</v>
      </c>
      <c r="CF832" s="4">
        <v>1</v>
      </c>
      <c r="CJ832" s="13">
        <v>44545.464848113428</v>
      </c>
      <c r="CK832" s="13">
        <v>44286</v>
      </c>
      <c r="CL832" s="3"/>
      <c r="CM832" s="3"/>
      <c r="CN832" s="3"/>
      <c r="CO832" s="3"/>
      <c r="CP832" s="3"/>
      <c r="CQ832" s="3"/>
      <c r="CR832" s="3"/>
      <c r="CS832" s="3"/>
      <c r="CT832" s="3"/>
      <c r="CY832" s="4" t="s">
        <v>6852</v>
      </c>
    </row>
    <row r="833" spans="1:103" ht="22.5" customHeight="1" x14ac:dyDescent="0.15">
      <c r="A833" s="4">
        <v>1004</v>
      </c>
      <c r="B833" s="4">
        <v>74</v>
      </c>
      <c r="C833" s="4">
        <v>2</v>
      </c>
      <c r="D833" s="4" t="s">
        <v>81</v>
      </c>
      <c r="E833" s="4" t="s">
        <v>7048</v>
      </c>
      <c r="F833" s="4" t="s">
        <v>11109</v>
      </c>
      <c r="G833" s="4" t="s">
        <v>3152</v>
      </c>
      <c r="H833" s="4" t="s">
        <v>481</v>
      </c>
      <c r="I833" s="4" t="s">
        <v>642</v>
      </c>
      <c r="J833" s="4" t="s">
        <v>685</v>
      </c>
      <c r="L833" s="4" t="s">
        <v>631</v>
      </c>
      <c r="O833" s="41" t="s">
        <v>8596</v>
      </c>
      <c r="P833" s="13">
        <v>32599</v>
      </c>
      <c r="R833" s="15">
        <v>1</v>
      </c>
      <c r="S833" s="15">
        <v>1</v>
      </c>
      <c r="T833" s="15">
        <v>0</v>
      </c>
      <c r="U833" s="15">
        <v>0</v>
      </c>
      <c r="V833" s="15">
        <v>50</v>
      </c>
      <c r="W833" s="4">
        <v>32</v>
      </c>
      <c r="X833" s="4">
        <v>50</v>
      </c>
      <c r="AA833" s="4" t="s">
        <v>608</v>
      </c>
      <c r="AB833" s="4" t="b">
        <v>0</v>
      </c>
      <c r="AD833" s="47">
        <v>0</v>
      </c>
      <c r="AE833" s="47">
        <v>0</v>
      </c>
      <c r="AF833" s="47">
        <v>0</v>
      </c>
      <c r="AG833" s="47">
        <v>0</v>
      </c>
      <c r="AH833" s="47">
        <v>0</v>
      </c>
      <c r="AI833" s="47">
        <v>0</v>
      </c>
      <c r="AJ833" s="47">
        <v>0</v>
      </c>
      <c r="BE833" s="12" t="s">
        <v>532</v>
      </c>
      <c r="BK833" s="4" t="s">
        <v>11105</v>
      </c>
      <c r="BM833" s="4" t="s">
        <v>3152</v>
      </c>
      <c r="CC833" s="4" t="s">
        <v>6844</v>
      </c>
      <c r="CD833" s="4">
        <v>1004</v>
      </c>
      <c r="CE833" s="4">
        <v>74</v>
      </c>
      <c r="CF833" s="4">
        <v>1</v>
      </c>
      <c r="CJ833" s="13">
        <v>44545.464849039352</v>
      </c>
      <c r="CK833" s="13">
        <v>44286</v>
      </c>
      <c r="CL833" s="3"/>
      <c r="CM833" s="3"/>
      <c r="CN833" s="3"/>
      <c r="CO833" s="3"/>
      <c r="CP833" s="3"/>
      <c r="CQ833" s="3"/>
      <c r="CR833" s="3"/>
      <c r="CS833" s="3"/>
      <c r="CT833" s="3"/>
      <c r="CY833" s="4" t="s">
        <v>6852</v>
      </c>
    </row>
    <row r="834" spans="1:103" ht="22.5" customHeight="1" x14ac:dyDescent="0.15">
      <c r="A834" s="4">
        <v>1004</v>
      </c>
      <c r="B834" s="4">
        <v>75</v>
      </c>
      <c r="C834" s="4">
        <v>2</v>
      </c>
      <c r="D834" s="4" t="s">
        <v>81</v>
      </c>
      <c r="E834" s="4" t="s">
        <v>7048</v>
      </c>
      <c r="F834" s="4" t="s">
        <v>11109</v>
      </c>
      <c r="G834" s="4" t="s">
        <v>3152</v>
      </c>
      <c r="H834" s="4" t="s">
        <v>481</v>
      </c>
      <c r="I834" s="4" t="s">
        <v>642</v>
      </c>
      <c r="J834" s="4" t="s">
        <v>685</v>
      </c>
      <c r="L834" s="4" t="s">
        <v>631</v>
      </c>
      <c r="O834" s="41" t="s">
        <v>8598</v>
      </c>
      <c r="P834" s="13">
        <v>32964</v>
      </c>
      <c r="R834" s="15">
        <v>1</v>
      </c>
      <c r="S834" s="15">
        <v>1</v>
      </c>
      <c r="T834" s="15">
        <v>0</v>
      </c>
      <c r="U834" s="15">
        <v>0</v>
      </c>
      <c r="V834" s="15">
        <v>50</v>
      </c>
      <c r="W834" s="4">
        <v>31</v>
      </c>
      <c r="X834" s="4">
        <v>50</v>
      </c>
      <c r="AA834" s="4" t="s">
        <v>608</v>
      </c>
      <c r="AB834" s="4" t="b">
        <v>0</v>
      </c>
      <c r="AD834" s="47">
        <v>0</v>
      </c>
      <c r="AE834" s="47">
        <v>0</v>
      </c>
      <c r="AF834" s="47">
        <v>0</v>
      </c>
      <c r="AG834" s="47">
        <v>0</v>
      </c>
      <c r="AH834" s="47">
        <v>0</v>
      </c>
      <c r="AI834" s="47">
        <v>0</v>
      </c>
      <c r="AJ834" s="47">
        <v>0</v>
      </c>
      <c r="BE834" s="12" t="s">
        <v>532</v>
      </c>
      <c r="BK834" s="4" t="s">
        <v>11105</v>
      </c>
      <c r="BM834" s="4" t="s">
        <v>3152</v>
      </c>
      <c r="CC834" s="4" t="s">
        <v>6844</v>
      </c>
      <c r="CD834" s="4">
        <v>1004</v>
      </c>
      <c r="CE834" s="4">
        <v>75</v>
      </c>
      <c r="CF834" s="4">
        <v>1</v>
      </c>
      <c r="CJ834" s="13">
        <v>44545.464850312499</v>
      </c>
      <c r="CK834" s="13">
        <v>44286</v>
      </c>
      <c r="CL834" s="3"/>
      <c r="CM834" s="3"/>
      <c r="CN834" s="3"/>
      <c r="CO834" s="3"/>
      <c r="CP834" s="3"/>
      <c r="CQ834" s="3"/>
      <c r="CR834" s="3"/>
      <c r="CS834" s="3"/>
      <c r="CT834" s="3"/>
      <c r="CY834" s="4" t="s">
        <v>6852</v>
      </c>
    </row>
    <row r="835" spans="1:103" ht="22.5" customHeight="1" x14ac:dyDescent="0.15">
      <c r="A835" s="4">
        <v>1004</v>
      </c>
      <c r="B835" s="4">
        <v>76</v>
      </c>
      <c r="C835" s="4">
        <v>2</v>
      </c>
      <c r="D835" s="4" t="s">
        <v>81</v>
      </c>
      <c r="E835" s="4" t="s">
        <v>7048</v>
      </c>
      <c r="F835" s="4" t="s">
        <v>11109</v>
      </c>
      <c r="G835" s="4" t="s">
        <v>3152</v>
      </c>
      <c r="H835" s="4" t="s">
        <v>481</v>
      </c>
      <c r="I835" s="4" t="s">
        <v>642</v>
      </c>
      <c r="J835" s="4" t="s">
        <v>685</v>
      </c>
      <c r="L835" s="4" t="s">
        <v>631</v>
      </c>
      <c r="O835" s="41" t="s">
        <v>8600</v>
      </c>
      <c r="P835" s="13">
        <v>33329</v>
      </c>
      <c r="R835" s="15">
        <v>1</v>
      </c>
      <c r="S835" s="15">
        <v>1</v>
      </c>
      <c r="T835" s="15">
        <v>0</v>
      </c>
      <c r="U835" s="15">
        <v>0</v>
      </c>
      <c r="V835" s="15">
        <v>50</v>
      </c>
      <c r="W835" s="4">
        <v>30</v>
      </c>
      <c r="X835" s="4">
        <v>50</v>
      </c>
      <c r="AA835" s="4" t="s">
        <v>608</v>
      </c>
      <c r="AB835" s="4" t="b">
        <v>0</v>
      </c>
      <c r="AD835" s="47">
        <v>0</v>
      </c>
      <c r="AE835" s="47">
        <v>0</v>
      </c>
      <c r="AF835" s="47">
        <v>0</v>
      </c>
      <c r="AG835" s="47">
        <v>0</v>
      </c>
      <c r="AH835" s="47">
        <v>0</v>
      </c>
      <c r="AI835" s="47">
        <v>0</v>
      </c>
      <c r="AJ835" s="47">
        <v>0</v>
      </c>
      <c r="BE835" s="12" t="s">
        <v>532</v>
      </c>
      <c r="BK835" s="4" t="s">
        <v>11105</v>
      </c>
      <c r="BM835" s="4" t="s">
        <v>3152</v>
      </c>
      <c r="CC835" s="4" t="s">
        <v>6844</v>
      </c>
      <c r="CD835" s="4">
        <v>1004</v>
      </c>
      <c r="CE835" s="4">
        <v>76</v>
      </c>
      <c r="CF835" s="4">
        <v>1</v>
      </c>
      <c r="CJ835" s="13">
        <v>44545.464851736113</v>
      </c>
      <c r="CK835" s="13">
        <v>44286</v>
      </c>
      <c r="CL835" s="3"/>
      <c r="CM835" s="3"/>
      <c r="CN835" s="3"/>
      <c r="CO835" s="3"/>
      <c r="CP835" s="3"/>
      <c r="CQ835" s="3"/>
      <c r="CR835" s="3"/>
      <c r="CS835" s="3"/>
      <c r="CT835" s="3"/>
      <c r="CY835" s="4" t="s">
        <v>6852</v>
      </c>
    </row>
    <row r="836" spans="1:103" ht="22.5" customHeight="1" x14ac:dyDescent="0.15">
      <c r="A836" s="4">
        <v>1004</v>
      </c>
      <c r="B836" s="4">
        <v>77</v>
      </c>
      <c r="C836" s="4">
        <v>2</v>
      </c>
      <c r="D836" s="4" t="s">
        <v>81</v>
      </c>
      <c r="E836" s="4" t="s">
        <v>7048</v>
      </c>
      <c r="F836" s="4" t="s">
        <v>11108</v>
      </c>
      <c r="G836" s="4" t="s">
        <v>3152</v>
      </c>
      <c r="H836" s="4" t="s">
        <v>481</v>
      </c>
      <c r="I836" s="4" t="s">
        <v>642</v>
      </c>
      <c r="J836" s="4" t="s">
        <v>685</v>
      </c>
      <c r="L836" s="4" t="s">
        <v>631</v>
      </c>
      <c r="O836" s="41" t="s">
        <v>8667</v>
      </c>
      <c r="P836" s="13">
        <v>30773</v>
      </c>
      <c r="R836" s="15">
        <v>1</v>
      </c>
      <c r="S836" s="15">
        <v>1</v>
      </c>
      <c r="T836" s="15">
        <v>0</v>
      </c>
      <c r="U836" s="15">
        <v>0</v>
      </c>
      <c r="V836" s="15">
        <v>50</v>
      </c>
      <c r="W836" s="4">
        <v>37</v>
      </c>
      <c r="X836" s="4">
        <v>50</v>
      </c>
      <c r="AA836" s="4" t="s">
        <v>608</v>
      </c>
      <c r="AB836" s="4" t="b">
        <v>0</v>
      </c>
      <c r="AD836" s="47">
        <v>0</v>
      </c>
      <c r="AE836" s="47">
        <v>0</v>
      </c>
      <c r="AF836" s="47">
        <v>0</v>
      </c>
      <c r="AG836" s="47">
        <v>0</v>
      </c>
      <c r="AH836" s="47">
        <v>0</v>
      </c>
      <c r="AI836" s="47">
        <v>0</v>
      </c>
      <c r="AJ836" s="47">
        <v>0</v>
      </c>
      <c r="BE836" s="12" t="s">
        <v>532</v>
      </c>
      <c r="BK836" s="4" t="s">
        <v>11105</v>
      </c>
      <c r="BM836" s="4" t="s">
        <v>3152</v>
      </c>
      <c r="CC836" s="4" t="s">
        <v>6844</v>
      </c>
      <c r="CD836" s="4">
        <v>1004</v>
      </c>
      <c r="CE836" s="4">
        <v>77</v>
      </c>
      <c r="CF836" s="4">
        <v>1</v>
      </c>
      <c r="CJ836" s="13">
        <v>44545.464853206016</v>
      </c>
      <c r="CK836" s="13">
        <v>44286</v>
      </c>
      <c r="CL836" s="3"/>
      <c r="CM836" s="3"/>
      <c r="CN836" s="3"/>
      <c r="CO836" s="3"/>
      <c r="CP836" s="3"/>
      <c r="CQ836" s="3"/>
      <c r="CR836" s="3"/>
      <c r="CS836" s="3"/>
      <c r="CT836" s="3"/>
      <c r="CY836" s="4" t="s">
        <v>6852</v>
      </c>
    </row>
    <row r="837" spans="1:103" ht="22.5" customHeight="1" x14ac:dyDescent="0.15">
      <c r="A837" s="4">
        <v>1004</v>
      </c>
      <c r="B837" s="4">
        <v>78</v>
      </c>
      <c r="C837" s="4">
        <v>2</v>
      </c>
      <c r="D837" s="4" t="s">
        <v>81</v>
      </c>
      <c r="E837" s="4" t="s">
        <v>7048</v>
      </c>
      <c r="F837" s="4" t="s">
        <v>11107</v>
      </c>
      <c r="G837" s="4" t="s">
        <v>3152</v>
      </c>
      <c r="H837" s="4" t="s">
        <v>481</v>
      </c>
      <c r="I837" s="4" t="s">
        <v>642</v>
      </c>
      <c r="J837" s="4" t="s">
        <v>685</v>
      </c>
      <c r="L837" s="4" t="s">
        <v>631</v>
      </c>
      <c r="O837" s="41" t="s">
        <v>8594</v>
      </c>
      <c r="P837" s="13">
        <v>32234</v>
      </c>
      <c r="R837" s="15">
        <v>1</v>
      </c>
      <c r="S837" s="15">
        <v>1</v>
      </c>
      <c r="T837" s="15">
        <v>0</v>
      </c>
      <c r="U837" s="15">
        <v>0</v>
      </c>
      <c r="V837" s="15">
        <v>50</v>
      </c>
      <c r="W837" s="4">
        <v>33</v>
      </c>
      <c r="X837" s="4">
        <v>50</v>
      </c>
      <c r="AA837" s="4" t="s">
        <v>608</v>
      </c>
      <c r="AB837" s="4" t="b">
        <v>0</v>
      </c>
      <c r="AD837" s="47">
        <v>0</v>
      </c>
      <c r="AE837" s="47">
        <v>0</v>
      </c>
      <c r="AF837" s="47">
        <v>0</v>
      </c>
      <c r="AG837" s="47">
        <v>0</v>
      </c>
      <c r="AH837" s="47">
        <v>0</v>
      </c>
      <c r="AI837" s="47">
        <v>0</v>
      </c>
      <c r="AJ837" s="47">
        <v>0</v>
      </c>
      <c r="BE837" s="12" t="s">
        <v>532</v>
      </c>
      <c r="BK837" s="4" t="s">
        <v>11105</v>
      </c>
      <c r="BM837" s="4" t="s">
        <v>3152</v>
      </c>
      <c r="CC837" s="4" t="s">
        <v>6844</v>
      </c>
      <c r="CD837" s="4">
        <v>1004</v>
      </c>
      <c r="CE837" s="4">
        <v>78</v>
      </c>
      <c r="CF837" s="4">
        <v>1</v>
      </c>
      <c r="CJ837" s="13">
        <v>44545.464854282407</v>
      </c>
      <c r="CK837" s="13">
        <v>44286</v>
      </c>
      <c r="CL837" s="3"/>
      <c r="CM837" s="3"/>
      <c r="CN837" s="3"/>
      <c r="CO837" s="3"/>
      <c r="CP837" s="3"/>
      <c r="CQ837" s="3"/>
      <c r="CR837" s="3"/>
      <c r="CS837" s="3"/>
      <c r="CT837" s="3"/>
      <c r="CY837" s="4" t="s">
        <v>6852</v>
      </c>
    </row>
    <row r="838" spans="1:103" ht="22.5" customHeight="1" x14ac:dyDescent="0.15">
      <c r="A838" s="4">
        <v>1004</v>
      </c>
      <c r="B838" s="4">
        <v>79</v>
      </c>
      <c r="C838" s="4">
        <v>2</v>
      </c>
      <c r="D838" s="4" t="s">
        <v>81</v>
      </c>
      <c r="E838" s="4" t="s">
        <v>7048</v>
      </c>
      <c r="F838" s="4" t="s">
        <v>11107</v>
      </c>
      <c r="G838" s="4" t="s">
        <v>3152</v>
      </c>
      <c r="H838" s="4" t="s">
        <v>481</v>
      </c>
      <c r="I838" s="4" t="s">
        <v>642</v>
      </c>
      <c r="J838" s="4" t="s">
        <v>685</v>
      </c>
      <c r="L838" s="4" t="s">
        <v>631</v>
      </c>
      <c r="O838" s="41" t="s">
        <v>8594</v>
      </c>
      <c r="P838" s="13">
        <v>32234</v>
      </c>
      <c r="R838" s="15">
        <v>1</v>
      </c>
      <c r="S838" s="15">
        <v>1</v>
      </c>
      <c r="T838" s="15">
        <v>0</v>
      </c>
      <c r="U838" s="15">
        <v>0</v>
      </c>
      <c r="V838" s="15">
        <v>50</v>
      </c>
      <c r="W838" s="4">
        <v>33</v>
      </c>
      <c r="X838" s="4">
        <v>50</v>
      </c>
      <c r="AA838" s="4" t="s">
        <v>608</v>
      </c>
      <c r="AB838" s="4" t="b">
        <v>0</v>
      </c>
      <c r="AD838" s="47">
        <v>0</v>
      </c>
      <c r="AE838" s="47">
        <v>0</v>
      </c>
      <c r="AF838" s="47">
        <v>0</v>
      </c>
      <c r="AG838" s="47">
        <v>0</v>
      </c>
      <c r="AH838" s="47">
        <v>0</v>
      </c>
      <c r="AI838" s="47">
        <v>0</v>
      </c>
      <c r="AJ838" s="47">
        <v>0</v>
      </c>
      <c r="BE838" s="12" t="s">
        <v>532</v>
      </c>
      <c r="BK838" s="4" t="s">
        <v>11105</v>
      </c>
      <c r="BM838" s="4" t="s">
        <v>3152</v>
      </c>
      <c r="CC838" s="4" t="s">
        <v>6844</v>
      </c>
      <c r="CD838" s="4">
        <v>1004</v>
      </c>
      <c r="CE838" s="4">
        <v>79</v>
      </c>
      <c r="CF838" s="4">
        <v>1</v>
      </c>
      <c r="CJ838" s="13">
        <v>44545.464855520833</v>
      </c>
      <c r="CK838" s="13">
        <v>44286</v>
      </c>
      <c r="CL838" s="3"/>
      <c r="CM838" s="3"/>
      <c r="CN838" s="3"/>
      <c r="CO838" s="3"/>
      <c r="CP838" s="3"/>
      <c r="CQ838" s="3"/>
      <c r="CR838" s="3"/>
      <c r="CS838" s="3"/>
      <c r="CT838" s="3"/>
      <c r="CY838" s="4" t="s">
        <v>6852</v>
      </c>
    </row>
    <row r="839" spans="1:103" ht="22.5" customHeight="1" x14ac:dyDescent="0.15">
      <c r="A839" s="4">
        <v>1004</v>
      </c>
      <c r="B839" s="4">
        <v>80</v>
      </c>
      <c r="C839" s="4">
        <v>2</v>
      </c>
      <c r="D839" s="4" t="s">
        <v>81</v>
      </c>
      <c r="E839" s="4" t="s">
        <v>7048</v>
      </c>
      <c r="F839" s="4" t="s">
        <v>11107</v>
      </c>
      <c r="G839" s="4" t="s">
        <v>3152</v>
      </c>
      <c r="H839" s="4" t="s">
        <v>481</v>
      </c>
      <c r="I839" s="4" t="s">
        <v>642</v>
      </c>
      <c r="J839" s="4" t="s">
        <v>685</v>
      </c>
      <c r="L839" s="4" t="s">
        <v>631</v>
      </c>
      <c r="O839" s="41" t="s">
        <v>8598</v>
      </c>
      <c r="P839" s="13">
        <v>32964</v>
      </c>
      <c r="R839" s="15">
        <v>1</v>
      </c>
      <c r="S839" s="15">
        <v>1</v>
      </c>
      <c r="T839" s="15">
        <v>0</v>
      </c>
      <c r="U839" s="15">
        <v>0</v>
      </c>
      <c r="V839" s="15">
        <v>50</v>
      </c>
      <c r="W839" s="4">
        <v>31</v>
      </c>
      <c r="X839" s="4">
        <v>50</v>
      </c>
      <c r="AA839" s="4" t="s">
        <v>608</v>
      </c>
      <c r="AB839" s="4" t="b">
        <v>0</v>
      </c>
      <c r="AD839" s="47">
        <v>0</v>
      </c>
      <c r="AE839" s="47">
        <v>0</v>
      </c>
      <c r="AF839" s="47">
        <v>0</v>
      </c>
      <c r="AG839" s="47">
        <v>0</v>
      </c>
      <c r="AH839" s="47">
        <v>0</v>
      </c>
      <c r="AI839" s="47">
        <v>0</v>
      </c>
      <c r="AJ839" s="47">
        <v>0</v>
      </c>
      <c r="BE839" s="12" t="s">
        <v>532</v>
      </c>
      <c r="BK839" s="4" t="s">
        <v>11105</v>
      </c>
      <c r="BM839" s="4" t="s">
        <v>3152</v>
      </c>
      <c r="CC839" s="4" t="s">
        <v>6844</v>
      </c>
      <c r="CD839" s="4">
        <v>1004</v>
      </c>
      <c r="CE839" s="4">
        <v>80</v>
      </c>
      <c r="CF839" s="4">
        <v>1</v>
      </c>
      <c r="CJ839" s="13">
        <v>44545.464856631945</v>
      </c>
      <c r="CK839" s="13">
        <v>44286</v>
      </c>
      <c r="CL839" s="3"/>
      <c r="CM839" s="3"/>
      <c r="CN839" s="3"/>
      <c r="CO839" s="3"/>
      <c r="CP839" s="3"/>
      <c r="CQ839" s="3"/>
      <c r="CR839" s="3"/>
      <c r="CS839" s="3"/>
      <c r="CT839" s="3"/>
      <c r="CY839" s="4" t="s">
        <v>6852</v>
      </c>
    </row>
    <row r="840" spans="1:103" ht="22.5" customHeight="1" x14ac:dyDescent="0.15">
      <c r="A840" s="4">
        <v>1004</v>
      </c>
      <c r="B840" s="4">
        <v>81</v>
      </c>
      <c r="C840" s="4">
        <v>2</v>
      </c>
      <c r="D840" s="4" t="s">
        <v>81</v>
      </c>
      <c r="E840" s="4" t="s">
        <v>7048</v>
      </c>
      <c r="F840" s="4" t="s">
        <v>11107</v>
      </c>
      <c r="G840" s="4" t="s">
        <v>3152</v>
      </c>
      <c r="H840" s="4" t="s">
        <v>481</v>
      </c>
      <c r="I840" s="4" t="s">
        <v>642</v>
      </c>
      <c r="J840" s="4" t="s">
        <v>685</v>
      </c>
      <c r="L840" s="4" t="s">
        <v>631</v>
      </c>
      <c r="O840" s="41" t="s">
        <v>8602</v>
      </c>
      <c r="P840" s="13">
        <v>33695</v>
      </c>
      <c r="R840" s="15">
        <v>1</v>
      </c>
      <c r="S840" s="15">
        <v>1</v>
      </c>
      <c r="T840" s="15">
        <v>0</v>
      </c>
      <c r="U840" s="15">
        <v>0</v>
      </c>
      <c r="V840" s="15">
        <v>50</v>
      </c>
      <c r="W840" s="4">
        <v>29</v>
      </c>
      <c r="X840" s="4">
        <v>50</v>
      </c>
      <c r="AA840" s="4" t="s">
        <v>608</v>
      </c>
      <c r="AB840" s="4" t="b">
        <v>0</v>
      </c>
      <c r="AD840" s="47">
        <v>0</v>
      </c>
      <c r="AE840" s="47">
        <v>0</v>
      </c>
      <c r="AF840" s="47">
        <v>0</v>
      </c>
      <c r="AG840" s="47">
        <v>0</v>
      </c>
      <c r="AH840" s="47">
        <v>0</v>
      </c>
      <c r="AI840" s="47">
        <v>0</v>
      </c>
      <c r="AJ840" s="47">
        <v>0</v>
      </c>
      <c r="BE840" s="12" t="s">
        <v>532</v>
      </c>
      <c r="BK840" s="4" t="s">
        <v>11105</v>
      </c>
      <c r="BM840" s="4" t="s">
        <v>3152</v>
      </c>
      <c r="CC840" s="4" t="s">
        <v>6844</v>
      </c>
      <c r="CD840" s="4">
        <v>1004</v>
      </c>
      <c r="CE840" s="4">
        <v>81</v>
      </c>
      <c r="CF840" s="4">
        <v>1</v>
      </c>
      <c r="CJ840" s="13">
        <v>44545.464857719904</v>
      </c>
      <c r="CK840" s="13">
        <v>44286</v>
      </c>
      <c r="CL840" s="3"/>
      <c r="CM840" s="3"/>
      <c r="CN840" s="3"/>
      <c r="CO840" s="3"/>
      <c r="CP840" s="3"/>
      <c r="CQ840" s="3"/>
      <c r="CR840" s="3"/>
      <c r="CS840" s="3"/>
      <c r="CT840" s="3"/>
      <c r="CY840" s="4" t="s">
        <v>6852</v>
      </c>
    </row>
    <row r="841" spans="1:103" ht="22.5" customHeight="1" x14ac:dyDescent="0.15">
      <c r="A841" s="4">
        <v>1004</v>
      </c>
      <c r="B841" s="4">
        <v>82</v>
      </c>
      <c r="C841" s="4">
        <v>2</v>
      </c>
      <c r="D841" s="4" t="s">
        <v>81</v>
      </c>
      <c r="E841" s="4" t="s">
        <v>7048</v>
      </c>
      <c r="F841" s="4" t="s">
        <v>8852</v>
      </c>
      <c r="G841" s="4" t="s">
        <v>3152</v>
      </c>
      <c r="H841" s="4" t="s">
        <v>481</v>
      </c>
      <c r="I841" s="4" t="s">
        <v>642</v>
      </c>
      <c r="J841" s="4" t="s">
        <v>685</v>
      </c>
      <c r="L841" s="4" t="s">
        <v>631</v>
      </c>
      <c r="O841" s="41" t="s">
        <v>8841</v>
      </c>
      <c r="P841" s="13">
        <v>28216</v>
      </c>
      <c r="R841" s="15">
        <v>1</v>
      </c>
      <c r="S841" s="15">
        <v>1</v>
      </c>
      <c r="T841" s="15">
        <v>0</v>
      </c>
      <c r="U841" s="15">
        <v>0</v>
      </c>
      <c r="V841" s="15">
        <v>50</v>
      </c>
      <c r="W841" s="4">
        <v>44</v>
      </c>
      <c r="X841" s="4">
        <v>50</v>
      </c>
      <c r="AA841" s="4" t="s">
        <v>608</v>
      </c>
      <c r="AB841" s="4" t="b">
        <v>0</v>
      </c>
      <c r="AD841" s="47">
        <v>0</v>
      </c>
      <c r="AE841" s="47">
        <v>0</v>
      </c>
      <c r="AF841" s="47">
        <v>0</v>
      </c>
      <c r="AG841" s="47">
        <v>0</v>
      </c>
      <c r="AH841" s="47">
        <v>0</v>
      </c>
      <c r="AI841" s="47">
        <v>0</v>
      </c>
      <c r="AJ841" s="47">
        <v>0</v>
      </c>
      <c r="BE841" s="12" t="s">
        <v>532</v>
      </c>
      <c r="BK841" s="4" t="s">
        <v>11105</v>
      </c>
      <c r="BM841" s="4" t="s">
        <v>3152</v>
      </c>
      <c r="CC841" s="4" t="s">
        <v>6844</v>
      </c>
      <c r="CD841" s="4">
        <v>1004</v>
      </c>
      <c r="CE841" s="4">
        <v>82</v>
      </c>
      <c r="CF841" s="4">
        <v>1</v>
      </c>
      <c r="CJ841" s="13">
        <v>44545.464858599538</v>
      </c>
      <c r="CK841" s="13">
        <v>44286</v>
      </c>
      <c r="CL841" s="3"/>
      <c r="CM841" s="3"/>
      <c r="CN841" s="3"/>
      <c r="CO841" s="3"/>
      <c r="CP841" s="3"/>
      <c r="CQ841" s="3"/>
      <c r="CR841" s="3"/>
      <c r="CS841" s="3"/>
      <c r="CT841" s="3"/>
      <c r="CY841" s="4" t="s">
        <v>6852</v>
      </c>
    </row>
    <row r="842" spans="1:103" ht="22.5" customHeight="1" x14ac:dyDescent="0.15">
      <c r="A842" s="4">
        <v>1004</v>
      </c>
      <c r="B842" s="4">
        <v>83</v>
      </c>
      <c r="C842" s="4">
        <v>2</v>
      </c>
      <c r="D842" s="4" t="s">
        <v>81</v>
      </c>
      <c r="E842" s="4" t="s">
        <v>7048</v>
      </c>
      <c r="F842" s="4" t="s">
        <v>8852</v>
      </c>
      <c r="G842" s="4" t="s">
        <v>3152</v>
      </c>
      <c r="H842" s="4" t="s">
        <v>481</v>
      </c>
      <c r="I842" s="4" t="s">
        <v>642</v>
      </c>
      <c r="J842" s="4" t="s">
        <v>685</v>
      </c>
      <c r="L842" s="4" t="s">
        <v>631</v>
      </c>
      <c r="O842" s="41" t="s">
        <v>8841</v>
      </c>
      <c r="P842" s="13">
        <v>28216</v>
      </c>
      <c r="R842" s="15">
        <v>1</v>
      </c>
      <c r="S842" s="15">
        <v>1</v>
      </c>
      <c r="T842" s="15">
        <v>0</v>
      </c>
      <c r="U842" s="15">
        <v>0</v>
      </c>
      <c r="V842" s="15">
        <v>50</v>
      </c>
      <c r="W842" s="4">
        <v>44</v>
      </c>
      <c r="X842" s="4">
        <v>50</v>
      </c>
      <c r="AA842" s="4" t="s">
        <v>608</v>
      </c>
      <c r="AB842" s="4" t="b">
        <v>0</v>
      </c>
      <c r="AD842" s="47">
        <v>0</v>
      </c>
      <c r="AE842" s="47">
        <v>0</v>
      </c>
      <c r="AF842" s="47">
        <v>0</v>
      </c>
      <c r="AG842" s="47">
        <v>0</v>
      </c>
      <c r="AH842" s="47">
        <v>0</v>
      </c>
      <c r="AI842" s="47">
        <v>0</v>
      </c>
      <c r="AJ842" s="47">
        <v>0</v>
      </c>
      <c r="BE842" s="12" t="s">
        <v>532</v>
      </c>
      <c r="BK842" s="4" t="s">
        <v>11105</v>
      </c>
      <c r="BM842" s="4" t="s">
        <v>3152</v>
      </c>
      <c r="CC842" s="4" t="s">
        <v>6844</v>
      </c>
      <c r="CD842" s="4">
        <v>1004</v>
      </c>
      <c r="CE842" s="4">
        <v>83</v>
      </c>
      <c r="CF842" s="4">
        <v>1</v>
      </c>
      <c r="CJ842" s="13">
        <v>44545.464860069442</v>
      </c>
      <c r="CK842" s="13">
        <v>44286</v>
      </c>
      <c r="CL842" s="3"/>
      <c r="CM842" s="3"/>
      <c r="CN842" s="3"/>
      <c r="CO842" s="3"/>
      <c r="CP842" s="3"/>
      <c r="CQ842" s="3"/>
      <c r="CR842" s="3"/>
      <c r="CS842" s="3"/>
      <c r="CT842" s="3"/>
      <c r="CY842" s="4" t="s">
        <v>6852</v>
      </c>
    </row>
    <row r="843" spans="1:103" ht="22.5" customHeight="1" x14ac:dyDescent="0.15">
      <c r="A843" s="4">
        <v>1004</v>
      </c>
      <c r="B843" s="4">
        <v>84</v>
      </c>
      <c r="C843" s="4">
        <v>2</v>
      </c>
      <c r="D843" s="4" t="s">
        <v>81</v>
      </c>
      <c r="E843" s="4" t="s">
        <v>7048</v>
      </c>
      <c r="F843" s="4" t="s">
        <v>8852</v>
      </c>
      <c r="G843" s="4" t="s">
        <v>3152</v>
      </c>
      <c r="H843" s="4" t="s">
        <v>481</v>
      </c>
      <c r="I843" s="4" t="s">
        <v>642</v>
      </c>
      <c r="J843" s="4" t="s">
        <v>685</v>
      </c>
      <c r="L843" s="4" t="s">
        <v>631</v>
      </c>
      <c r="O843" s="41" t="s">
        <v>8821</v>
      </c>
      <c r="P843" s="13">
        <v>30407</v>
      </c>
      <c r="R843" s="15">
        <v>1</v>
      </c>
      <c r="S843" s="15">
        <v>1</v>
      </c>
      <c r="T843" s="15">
        <v>0</v>
      </c>
      <c r="U843" s="15">
        <v>0</v>
      </c>
      <c r="V843" s="15">
        <v>50</v>
      </c>
      <c r="W843" s="4">
        <v>38</v>
      </c>
      <c r="X843" s="4">
        <v>50</v>
      </c>
      <c r="AA843" s="4" t="s">
        <v>608</v>
      </c>
      <c r="AB843" s="4" t="b">
        <v>0</v>
      </c>
      <c r="AD843" s="47">
        <v>0</v>
      </c>
      <c r="AE843" s="47">
        <v>0</v>
      </c>
      <c r="AF843" s="47">
        <v>0</v>
      </c>
      <c r="AG843" s="47">
        <v>0</v>
      </c>
      <c r="AH843" s="47">
        <v>0</v>
      </c>
      <c r="AI843" s="47">
        <v>0</v>
      </c>
      <c r="AJ843" s="47">
        <v>0</v>
      </c>
      <c r="BE843" s="12" t="s">
        <v>532</v>
      </c>
      <c r="BK843" s="4" t="s">
        <v>11105</v>
      </c>
      <c r="BM843" s="4" t="s">
        <v>3152</v>
      </c>
      <c r="CC843" s="4" t="s">
        <v>6844</v>
      </c>
      <c r="CD843" s="4">
        <v>1004</v>
      </c>
      <c r="CE843" s="4">
        <v>84</v>
      </c>
      <c r="CF843" s="4">
        <v>1</v>
      </c>
      <c r="CJ843" s="13">
        <v>44545.464861493056</v>
      </c>
      <c r="CK843" s="13">
        <v>44286</v>
      </c>
      <c r="CL843" s="3"/>
      <c r="CM843" s="3"/>
      <c r="CN843" s="3"/>
      <c r="CO843" s="3"/>
      <c r="CP843" s="3"/>
      <c r="CQ843" s="3"/>
      <c r="CR843" s="3"/>
      <c r="CS843" s="3"/>
      <c r="CT843" s="3"/>
      <c r="CY843" s="4" t="s">
        <v>6852</v>
      </c>
    </row>
    <row r="844" spans="1:103" ht="22.5" customHeight="1" x14ac:dyDescent="0.15">
      <c r="A844" s="4">
        <v>1004</v>
      </c>
      <c r="B844" s="4">
        <v>85</v>
      </c>
      <c r="C844" s="4">
        <v>2</v>
      </c>
      <c r="D844" s="4" t="s">
        <v>81</v>
      </c>
      <c r="E844" s="4" t="s">
        <v>7048</v>
      </c>
      <c r="F844" s="4" t="s">
        <v>8852</v>
      </c>
      <c r="G844" s="4" t="s">
        <v>3152</v>
      </c>
      <c r="H844" s="4" t="s">
        <v>481</v>
      </c>
      <c r="I844" s="4" t="s">
        <v>642</v>
      </c>
      <c r="J844" s="4" t="s">
        <v>685</v>
      </c>
      <c r="L844" s="4" t="s">
        <v>631</v>
      </c>
      <c r="O844" s="41" t="s">
        <v>8602</v>
      </c>
      <c r="P844" s="13">
        <v>33695</v>
      </c>
      <c r="R844" s="15">
        <v>1</v>
      </c>
      <c r="S844" s="15">
        <v>1</v>
      </c>
      <c r="T844" s="15">
        <v>0</v>
      </c>
      <c r="U844" s="15">
        <v>0</v>
      </c>
      <c r="V844" s="15">
        <v>50</v>
      </c>
      <c r="W844" s="4">
        <v>29</v>
      </c>
      <c r="X844" s="4">
        <v>50</v>
      </c>
      <c r="AA844" s="4" t="s">
        <v>608</v>
      </c>
      <c r="AB844" s="4" t="b">
        <v>0</v>
      </c>
      <c r="AD844" s="47">
        <v>0</v>
      </c>
      <c r="AE844" s="47">
        <v>0</v>
      </c>
      <c r="AF844" s="47">
        <v>0</v>
      </c>
      <c r="AG844" s="47">
        <v>0</v>
      </c>
      <c r="AH844" s="47">
        <v>0</v>
      </c>
      <c r="AI844" s="47">
        <v>0</v>
      </c>
      <c r="AJ844" s="47">
        <v>0</v>
      </c>
      <c r="BE844" s="12" t="s">
        <v>532</v>
      </c>
      <c r="BK844" s="4" t="s">
        <v>11105</v>
      </c>
      <c r="BM844" s="4" t="s">
        <v>3152</v>
      </c>
      <c r="CC844" s="4" t="s">
        <v>6844</v>
      </c>
      <c r="CD844" s="4">
        <v>1004</v>
      </c>
      <c r="CE844" s="4">
        <v>85</v>
      </c>
      <c r="CF844" s="4">
        <v>1</v>
      </c>
      <c r="CJ844" s="13">
        <v>44545.464862962966</v>
      </c>
      <c r="CK844" s="13">
        <v>44286</v>
      </c>
      <c r="CL844" s="3"/>
      <c r="CM844" s="3"/>
      <c r="CN844" s="3"/>
      <c r="CO844" s="3"/>
      <c r="CP844" s="3"/>
      <c r="CQ844" s="3"/>
      <c r="CR844" s="3"/>
      <c r="CS844" s="3"/>
      <c r="CT844" s="3"/>
      <c r="CY844" s="4" t="s">
        <v>6852</v>
      </c>
    </row>
    <row r="845" spans="1:103" ht="22.5" customHeight="1" x14ac:dyDescent="0.15">
      <c r="A845" s="4">
        <v>1004</v>
      </c>
      <c r="B845" s="4">
        <v>86</v>
      </c>
      <c r="C845" s="4">
        <v>2</v>
      </c>
      <c r="D845" s="4" t="s">
        <v>81</v>
      </c>
      <c r="E845" s="4" t="s">
        <v>7048</v>
      </c>
      <c r="F845" s="4" t="s">
        <v>11106</v>
      </c>
      <c r="G845" s="4" t="s">
        <v>3152</v>
      </c>
      <c r="H845" s="4" t="s">
        <v>481</v>
      </c>
      <c r="I845" s="4" t="s">
        <v>642</v>
      </c>
      <c r="J845" s="4" t="s">
        <v>685</v>
      </c>
      <c r="L845" s="4" t="s">
        <v>631</v>
      </c>
      <c r="O845" s="41" t="s">
        <v>8667</v>
      </c>
      <c r="P845" s="13">
        <v>30773</v>
      </c>
      <c r="R845" s="15">
        <v>1</v>
      </c>
      <c r="S845" s="15">
        <v>1</v>
      </c>
      <c r="T845" s="15">
        <v>0</v>
      </c>
      <c r="U845" s="15">
        <v>0</v>
      </c>
      <c r="V845" s="15">
        <v>50</v>
      </c>
      <c r="W845" s="4">
        <v>37</v>
      </c>
      <c r="X845" s="4">
        <v>50</v>
      </c>
      <c r="AA845" s="4" t="s">
        <v>608</v>
      </c>
      <c r="AB845" s="4" t="b">
        <v>0</v>
      </c>
      <c r="AD845" s="47">
        <v>0</v>
      </c>
      <c r="AE845" s="47">
        <v>0</v>
      </c>
      <c r="AF845" s="47">
        <v>0</v>
      </c>
      <c r="AG845" s="47">
        <v>0</v>
      </c>
      <c r="AH845" s="47">
        <v>0</v>
      </c>
      <c r="AI845" s="47">
        <v>0</v>
      </c>
      <c r="AJ845" s="47">
        <v>0</v>
      </c>
      <c r="BE845" s="12" t="s">
        <v>532</v>
      </c>
      <c r="BK845" s="4" t="s">
        <v>11105</v>
      </c>
      <c r="BM845" s="4" t="s">
        <v>3152</v>
      </c>
      <c r="CC845" s="4" t="s">
        <v>6844</v>
      </c>
      <c r="CD845" s="4">
        <v>1004</v>
      </c>
      <c r="CE845" s="4">
        <v>86</v>
      </c>
      <c r="CF845" s="4">
        <v>1</v>
      </c>
      <c r="CJ845" s="13">
        <v>44545.46486403935</v>
      </c>
      <c r="CK845" s="13">
        <v>44286</v>
      </c>
      <c r="CL845" s="3"/>
      <c r="CM845" s="3"/>
      <c r="CN845" s="3"/>
      <c r="CO845" s="3"/>
      <c r="CP845" s="3"/>
      <c r="CQ845" s="3"/>
      <c r="CR845" s="3"/>
      <c r="CS845" s="3"/>
      <c r="CT845" s="3"/>
      <c r="CY845" s="4" t="s">
        <v>6852</v>
      </c>
    </row>
    <row r="846" spans="1:103" ht="22.5" customHeight="1" x14ac:dyDescent="0.15">
      <c r="A846" s="4">
        <v>1004</v>
      </c>
      <c r="B846" s="4">
        <v>87</v>
      </c>
      <c r="C846" s="4">
        <v>2</v>
      </c>
      <c r="D846" s="4" t="s">
        <v>81</v>
      </c>
      <c r="E846" s="4" t="s">
        <v>7048</v>
      </c>
      <c r="F846" s="4" t="s">
        <v>11106</v>
      </c>
      <c r="G846" s="4" t="s">
        <v>3152</v>
      </c>
      <c r="H846" s="4" t="s">
        <v>481</v>
      </c>
      <c r="I846" s="4" t="s">
        <v>642</v>
      </c>
      <c r="J846" s="4" t="s">
        <v>685</v>
      </c>
      <c r="L846" s="4" t="s">
        <v>631</v>
      </c>
      <c r="O846" s="41" t="s">
        <v>8594</v>
      </c>
      <c r="P846" s="13">
        <v>32234</v>
      </c>
      <c r="R846" s="15">
        <v>1</v>
      </c>
      <c r="S846" s="15">
        <v>1</v>
      </c>
      <c r="T846" s="15">
        <v>0</v>
      </c>
      <c r="U846" s="15">
        <v>0</v>
      </c>
      <c r="V846" s="15">
        <v>50</v>
      </c>
      <c r="W846" s="4">
        <v>33</v>
      </c>
      <c r="X846" s="4">
        <v>50</v>
      </c>
      <c r="AA846" s="4" t="s">
        <v>608</v>
      </c>
      <c r="AB846" s="4" t="b">
        <v>0</v>
      </c>
      <c r="AD846" s="47">
        <v>0</v>
      </c>
      <c r="AE846" s="47">
        <v>0</v>
      </c>
      <c r="AF846" s="47">
        <v>0</v>
      </c>
      <c r="AG846" s="47">
        <v>0</v>
      </c>
      <c r="AH846" s="47">
        <v>0</v>
      </c>
      <c r="AI846" s="47">
        <v>0</v>
      </c>
      <c r="AJ846" s="47">
        <v>0</v>
      </c>
      <c r="BE846" s="12" t="s">
        <v>532</v>
      </c>
      <c r="BK846" s="4" t="s">
        <v>11105</v>
      </c>
      <c r="BM846" s="4" t="s">
        <v>3152</v>
      </c>
      <c r="CC846" s="4" t="s">
        <v>6844</v>
      </c>
      <c r="CD846" s="4">
        <v>1004</v>
      </c>
      <c r="CE846" s="4">
        <v>87</v>
      </c>
      <c r="CF846" s="4">
        <v>1</v>
      </c>
      <c r="CJ846" s="13">
        <v>44545.464865312497</v>
      </c>
      <c r="CK846" s="13">
        <v>44286</v>
      </c>
      <c r="CL846" s="3"/>
      <c r="CM846" s="3"/>
      <c r="CN846" s="3"/>
      <c r="CO846" s="3"/>
      <c r="CP846" s="3"/>
      <c r="CQ846" s="3"/>
      <c r="CR846" s="3"/>
      <c r="CS846" s="3"/>
      <c r="CT846" s="3"/>
      <c r="CY846" s="4" t="s">
        <v>6852</v>
      </c>
    </row>
    <row r="847" spans="1:103" ht="22.5" customHeight="1" x14ac:dyDescent="0.15">
      <c r="A847" s="4">
        <v>1004</v>
      </c>
      <c r="B847" s="4">
        <v>88</v>
      </c>
      <c r="C847" s="4">
        <v>2</v>
      </c>
      <c r="D847" s="4" t="s">
        <v>81</v>
      </c>
      <c r="E847" s="4" t="s">
        <v>7048</v>
      </c>
      <c r="F847" s="4" t="s">
        <v>11106</v>
      </c>
      <c r="G847" s="4" t="s">
        <v>3152</v>
      </c>
      <c r="H847" s="4" t="s">
        <v>481</v>
      </c>
      <c r="I847" s="4" t="s">
        <v>642</v>
      </c>
      <c r="J847" s="4" t="s">
        <v>685</v>
      </c>
      <c r="L847" s="4" t="s">
        <v>631</v>
      </c>
      <c r="O847" s="41" t="s">
        <v>8651</v>
      </c>
      <c r="P847" s="13">
        <v>31868</v>
      </c>
      <c r="R847" s="15">
        <v>1</v>
      </c>
      <c r="S847" s="15">
        <v>1</v>
      </c>
      <c r="T847" s="15">
        <v>0</v>
      </c>
      <c r="U847" s="15">
        <v>0</v>
      </c>
      <c r="V847" s="15">
        <v>50</v>
      </c>
      <c r="W847" s="4">
        <v>34</v>
      </c>
      <c r="X847" s="4">
        <v>50</v>
      </c>
      <c r="AA847" s="4" t="s">
        <v>608</v>
      </c>
      <c r="AB847" s="4" t="b">
        <v>0</v>
      </c>
      <c r="AD847" s="47">
        <v>0</v>
      </c>
      <c r="AE847" s="47">
        <v>0</v>
      </c>
      <c r="AF847" s="47">
        <v>0</v>
      </c>
      <c r="AG847" s="47">
        <v>0</v>
      </c>
      <c r="AH847" s="47">
        <v>0</v>
      </c>
      <c r="AI847" s="47">
        <v>0</v>
      </c>
      <c r="AJ847" s="47">
        <v>0</v>
      </c>
      <c r="BE847" s="12" t="s">
        <v>532</v>
      </c>
      <c r="BK847" s="4" t="s">
        <v>11105</v>
      </c>
      <c r="BM847" s="4" t="s">
        <v>3152</v>
      </c>
      <c r="CC847" s="4" t="s">
        <v>6844</v>
      </c>
      <c r="CD847" s="4">
        <v>1004</v>
      </c>
      <c r="CE847" s="4">
        <v>88</v>
      </c>
      <c r="CF847" s="4">
        <v>1</v>
      </c>
      <c r="CJ847" s="13">
        <v>44545.464866400464</v>
      </c>
      <c r="CK847" s="13">
        <v>44286</v>
      </c>
      <c r="CL847" s="3"/>
      <c r="CM847" s="3"/>
      <c r="CN847" s="3"/>
      <c r="CO847" s="3"/>
      <c r="CP847" s="3"/>
      <c r="CQ847" s="3"/>
      <c r="CR847" s="3"/>
      <c r="CS847" s="3"/>
      <c r="CT847" s="3"/>
      <c r="CY847" s="4" t="s">
        <v>6852</v>
      </c>
    </row>
    <row r="848" spans="1:103" ht="22.5" customHeight="1" x14ac:dyDescent="0.15">
      <c r="A848" s="4">
        <v>1004</v>
      </c>
      <c r="B848" s="4">
        <v>94</v>
      </c>
      <c r="C848" s="4">
        <v>2</v>
      </c>
      <c r="D848" s="4" t="s">
        <v>81</v>
      </c>
      <c r="E848" s="4" t="s">
        <v>7048</v>
      </c>
      <c r="F848" s="4" t="s">
        <v>11104</v>
      </c>
      <c r="G848" s="4" t="s">
        <v>3152</v>
      </c>
      <c r="H848" s="4" t="s">
        <v>481</v>
      </c>
      <c r="I848" s="4" t="s">
        <v>642</v>
      </c>
      <c r="J848" s="4" t="s">
        <v>685</v>
      </c>
      <c r="L848" s="4" t="s">
        <v>631</v>
      </c>
      <c r="N848" s="15">
        <v>3276000</v>
      </c>
      <c r="O848" s="41" t="s">
        <v>8845</v>
      </c>
      <c r="P848" s="13">
        <v>27485</v>
      </c>
      <c r="R848" s="15">
        <v>3276000</v>
      </c>
      <c r="S848" s="15">
        <v>262080</v>
      </c>
      <c r="T848" s="15">
        <v>3013920</v>
      </c>
      <c r="U848" s="15">
        <v>65520</v>
      </c>
      <c r="V848" s="15">
        <v>50</v>
      </c>
      <c r="W848" s="4">
        <v>46</v>
      </c>
      <c r="X848" s="4">
        <v>4</v>
      </c>
      <c r="AA848" s="4" t="s">
        <v>608</v>
      </c>
      <c r="AB848" s="4" t="b">
        <v>0</v>
      </c>
      <c r="AD848" s="47">
        <v>0</v>
      </c>
      <c r="AE848" s="47">
        <v>0</v>
      </c>
      <c r="AF848" s="47">
        <v>0</v>
      </c>
      <c r="AG848" s="47">
        <v>0</v>
      </c>
      <c r="AH848" s="47">
        <v>0</v>
      </c>
      <c r="AI848" s="47">
        <v>0</v>
      </c>
      <c r="AJ848" s="47">
        <v>0</v>
      </c>
      <c r="BE848" s="12" t="s">
        <v>532</v>
      </c>
      <c r="BM848" s="4" t="s">
        <v>3152</v>
      </c>
      <c r="CC848" s="4" t="s">
        <v>6844</v>
      </c>
      <c r="CD848" s="4">
        <v>1004</v>
      </c>
      <c r="CE848" s="4">
        <v>94</v>
      </c>
      <c r="CF848" s="4">
        <v>1</v>
      </c>
      <c r="CJ848" s="13">
        <v>44545.464867476854</v>
      </c>
      <c r="CK848" s="13">
        <v>44286</v>
      </c>
      <c r="CL848" s="3"/>
      <c r="CM848" s="3"/>
      <c r="CN848" s="3"/>
      <c r="CO848" s="3"/>
      <c r="CP848" s="3"/>
      <c r="CQ848" s="3"/>
      <c r="CR848" s="3"/>
      <c r="CS848" s="3"/>
      <c r="CT848" s="3"/>
      <c r="CY848" s="4" t="s">
        <v>6852</v>
      </c>
    </row>
    <row r="849" spans="1:103" ht="22.5" customHeight="1" x14ac:dyDescent="0.15">
      <c r="A849" s="4">
        <v>1004</v>
      </c>
      <c r="B849" s="4">
        <v>95</v>
      </c>
      <c r="C849" s="4">
        <v>2</v>
      </c>
      <c r="D849" s="4" t="s">
        <v>81</v>
      </c>
      <c r="E849" s="4" t="s">
        <v>7048</v>
      </c>
      <c r="F849" s="4" t="s">
        <v>11104</v>
      </c>
      <c r="G849" s="4" t="s">
        <v>3152</v>
      </c>
      <c r="H849" s="4" t="s">
        <v>481</v>
      </c>
      <c r="I849" s="4" t="s">
        <v>642</v>
      </c>
      <c r="J849" s="4" t="s">
        <v>685</v>
      </c>
      <c r="L849" s="4" t="s">
        <v>631</v>
      </c>
      <c r="N849" s="15">
        <v>1500000</v>
      </c>
      <c r="O849" s="41" t="s">
        <v>8993</v>
      </c>
      <c r="P849" s="13">
        <v>27851</v>
      </c>
      <c r="R849" s="15">
        <v>1500000</v>
      </c>
      <c r="S849" s="15">
        <v>150000</v>
      </c>
      <c r="T849" s="15">
        <v>1350000</v>
      </c>
      <c r="U849" s="15">
        <v>30000</v>
      </c>
      <c r="V849" s="15">
        <v>50</v>
      </c>
      <c r="W849" s="4">
        <v>45</v>
      </c>
      <c r="X849" s="4">
        <v>5</v>
      </c>
      <c r="AA849" s="4" t="s">
        <v>608</v>
      </c>
      <c r="AB849" s="4" t="b">
        <v>0</v>
      </c>
      <c r="AD849" s="47">
        <v>0</v>
      </c>
      <c r="AE849" s="47">
        <v>0</v>
      </c>
      <c r="AF849" s="47">
        <v>0</v>
      </c>
      <c r="AG849" s="47">
        <v>0</v>
      </c>
      <c r="AH849" s="47">
        <v>0</v>
      </c>
      <c r="AI849" s="47">
        <v>0</v>
      </c>
      <c r="AJ849" s="47">
        <v>0</v>
      </c>
      <c r="BE849" s="12" t="s">
        <v>532</v>
      </c>
      <c r="BM849" s="4" t="s">
        <v>3152</v>
      </c>
      <c r="CC849" s="4" t="s">
        <v>6844</v>
      </c>
      <c r="CD849" s="4">
        <v>1004</v>
      </c>
      <c r="CE849" s="4">
        <v>95</v>
      </c>
      <c r="CF849" s="4">
        <v>1</v>
      </c>
      <c r="CJ849" s="13">
        <v>44545.464869641204</v>
      </c>
      <c r="CK849" s="13">
        <v>44286</v>
      </c>
      <c r="CL849" s="3"/>
      <c r="CM849" s="3"/>
      <c r="CN849" s="3"/>
      <c r="CO849" s="3"/>
      <c r="CP849" s="3"/>
      <c r="CQ849" s="3"/>
      <c r="CR849" s="3"/>
      <c r="CS849" s="3"/>
      <c r="CT849" s="3"/>
      <c r="CY849" s="4" t="s">
        <v>6852</v>
      </c>
    </row>
    <row r="850" spans="1:103" ht="22.5" customHeight="1" x14ac:dyDescent="0.15">
      <c r="A850" s="4">
        <v>1004</v>
      </c>
      <c r="B850" s="4">
        <v>96</v>
      </c>
      <c r="C850" s="4">
        <v>2</v>
      </c>
      <c r="D850" s="4" t="s">
        <v>81</v>
      </c>
      <c r="E850" s="4" t="s">
        <v>7048</v>
      </c>
      <c r="F850" s="4" t="s">
        <v>11104</v>
      </c>
      <c r="G850" s="4" t="s">
        <v>3152</v>
      </c>
      <c r="H850" s="4" t="s">
        <v>481</v>
      </c>
      <c r="I850" s="4" t="s">
        <v>642</v>
      </c>
      <c r="J850" s="4" t="s">
        <v>685</v>
      </c>
      <c r="L850" s="4" t="s">
        <v>631</v>
      </c>
      <c r="N850" s="15">
        <v>3090000</v>
      </c>
      <c r="R850" s="15">
        <v>1</v>
      </c>
      <c r="S850" s="15">
        <v>1</v>
      </c>
      <c r="T850" s="15">
        <v>0</v>
      </c>
      <c r="U850" s="15">
        <v>0</v>
      </c>
      <c r="V850" s="15">
        <v>50</v>
      </c>
      <c r="W850" s="4">
        <v>0</v>
      </c>
      <c r="X850" s="4">
        <v>50</v>
      </c>
      <c r="AA850" s="4" t="s">
        <v>608</v>
      </c>
      <c r="AB850" s="4" t="b">
        <v>0</v>
      </c>
      <c r="AD850" s="47">
        <v>0</v>
      </c>
      <c r="AE850" s="47">
        <v>0</v>
      </c>
      <c r="AF850" s="47">
        <v>0</v>
      </c>
      <c r="AG850" s="47">
        <v>0</v>
      </c>
      <c r="AH850" s="47">
        <v>0</v>
      </c>
      <c r="AI850" s="47">
        <v>0</v>
      </c>
      <c r="AJ850" s="47">
        <v>0</v>
      </c>
      <c r="BE850" s="12" t="s">
        <v>532</v>
      </c>
      <c r="BM850" s="4" t="s">
        <v>3152</v>
      </c>
      <c r="CC850" s="4" t="s">
        <v>6844</v>
      </c>
      <c r="CD850" s="4">
        <v>1004</v>
      </c>
      <c r="CE850" s="4">
        <v>96</v>
      </c>
      <c r="CF850" s="4">
        <v>1</v>
      </c>
      <c r="CJ850" s="13">
        <v>44545.464871793978</v>
      </c>
      <c r="CK850" s="13">
        <v>44286</v>
      </c>
      <c r="CL850" s="3"/>
      <c r="CM850" s="3"/>
      <c r="CN850" s="3"/>
      <c r="CO850" s="3"/>
      <c r="CP850" s="3"/>
      <c r="CQ850" s="3"/>
      <c r="CR850" s="3"/>
      <c r="CS850" s="3"/>
      <c r="CT850" s="3"/>
      <c r="CY850" s="4" t="s">
        <v>6852</v>
      </c>
    </row>
    <row r="851" spans="1:103" ht="22.5" customHeight="1" x14ac:dyDescent="0.15">
      <c r="A851" s="4">
        <v>1004</v>
      </c>
      <c r="B851" s="4">
        <v>102</v>
      </c>
      <c r="C851" s="4">
        <v>2</v>
      </c>
      <c r="D851" s="4" t="s">
        <v>81</v>
      </c>
      <c r="E851" s="4" t="s">
        <v>7048</v>
      </c>
      <c r="F851" s="4" t="s">
        <v>11103</v>
      </c>
      <c r="G851" s="4" t="s">
        <v>3152</v>
      </c>
      <c r="H851" s="4" t="s">
        <v>481</v>
      </c>
      <c r="I851" s="4" t="s">
        <v>642</v>
      </c>
      <c r="J851" s="4" t="s">
        <v>685</v>
      </c>
      <c r="L851" s="4" t="s">
        <v>631</v>
      </c>
      <c r="N851" s="15">
        <v>68000000</v>
      </c>
      <c r="O851" s="41" t="s">
        <v>8995</v>
      </c>
      <c r="P851" s="13">
        <v>26024</v>
      </c>
      <c r="R851" s="15">
        <v>68000000</v>
      </c>
      <c r="S851" s="15">
        <v>1</v>
      </c>
      <c r="T851" s="15">
        <v>67999999</v>
      </c>
      <c r="U851" s="15">
        <v>1359999</v>
      </c>
      <c r="V851" s="15">
        <v>50</v>
      </c>
      <c r="W851" s="4">
        <v>50</v>
      </c>
      <c r="X851" s="4">
        <v>0</v>
      </c>
      <c r="AA851" s="4" t="s">
        <v>608</v>
      </c>
      <c r="AB851" s="4" t="b">
        <v>0</v>
      </c>
      <c r="AD851" s="47">
        <v>0</v>
      </c>
      <c r="AE851" s="47">
        <v>0</v>
      </c>
      <c r="AF851" s="47">
        <v>0</v>
      </c>
      <c r="AG851" s="47">
        <v>0</v>
      </c>
      <c r="AH851" s="47">
        <v>0</v>
      </c>
      <c r="AI851" s="47">
        <v>0</v>
      </c>
      <c r="AJ851" s="47">
        <v>0</v>
      </c>
      <c r="BE851" s="12" t="s">
        <v>532</v>
      </c>
      <c r="BK851" s="4" t="s">
        <v>11102</v>
      </c>
      <c r="BM851" s="4" t="s">
        <v>3152</v>
      </c>
      <c r="CC851" s="4" t="s">
        <v>6844</v>
      </c>
      <c r="CD851" s="4">
        <v>1004</v>
      </c>
      <c r="CE851" s="4">
        <v>102</v>
      </c>
      <c r="CF851" s="4">
        <v>1</v>
      </c>
      <c r="CJ851" s="13">
        <v>44545.464872719909</v>
      </c>
      <c r="CK851" s="13">
        <v>44286</v>
      </c>
      <c r="CL851" s="3"/>
      <c r="CM851" s="3"/>
      <c r="CN851" s="3"/>
      <c r="CO851" s="3"/>
      <c r="CP851" s="3"/>
      <c r="CQ851" s="3"/>
      <c r="CR851" s="3"/>
      <c r="CS851" s="3"/>
      <c r="CT851" s="3"/>
      <c r="CY851" s="4" t="s">
        <v>6852</v>
      </c>
    </row>
    <row r="852" spans="1:103" ht="22.5" customHeight="1" x14ac:dyDescent="0.15">
      <c r="A852" s="4">
        <v>1004</v>
      </c>
      <c r="B852" s="4">
        <v>104</v>
      </c>
      <c r="C852" s="4">
        <v>2</v>
      </c>
      <c r="D852" s="4" t="s">
        <v>81</v>
      </c>
      <c r="E852" s="4" t="s">
        <v>7048</v>
      </c>
      <c r="F852" s="4" t="s">
        <v>11101</v>
      </c>
      <c r="G852" s="4" t="s">
        <v>3152</v>
      </c>
      <c r="H852" s="4" t="s">
        <v>481</v>
      </c>
      <c r="I852" s="4" t="s">
        <v>642</v>
      </c>
      <c r="J852" s="4" t="s">
        <v>685</v>
      </c>
      <c r="L852" s="4" t="s">
        <v>631</v>
      </c>
      <c r="N852" s="15">
        <v>58000000</v>
      </c>
      <c r="O852" s="41" t="s">
        <v>8885</v>
      </c>
      <c r="P852" s="13">
        <v>28946</v>
      </c>
      <c r="R852" s="15">
        <v>58000000</v>
      </c>
      <c r="S852" s="15">
        <v>9280000</v>
      </c>
      <c r="T852" s="15">
        <v>48720000</v>
      </c>
      <c r="U852" s="15">
        <v>1160000</v>
      </c>
      <c r="V852" s="15">
        <v>50</v>
      </c>
      <c r="W852" s="4">
        <v>42</v>
      </c>
      <c r="X852" s="4">
        <v>8</v>
      </c>
      <c r="AA852" s="4" t="s">
        <v>608</v>
      </c>
      <c r="AB852" s="4" t="b">
        <v>0</v>
      </c>
      <c r="AD852" s="47">
        <v>0</v>
      </c>
      <c r="AE852" s="47">
        <v>0</v>
      </c>
      <c r="AF852" s="47">
        <v>0</v>
      </c>
      <c r="AG852" s="47">
        <v>0</v>
      </c>
      <c r="AH852" s="47">
        <v>0</v>
      </c>
      <c r="AI852" s="47">
        <v>0</v>
      </c>
      <c r="AJ852" s="47">
        <v>0</v>
      </c>
      <c r="BE852" s="12" t="s">
        <v>532</v>
      </c>
      <c r="BK852" s="4" t="s">
        <v>11100</v>
      </c>
      <c r="BM852" s="4" t="s">
        <v>3152</v>
      </c>
      <c r="CC852" s="4" t="s">
        <v>6844</v>
      </c>
      <c r="CD852" s="4">
        <v>1004</v>
      </c>
      <c r="CE852" s="4">
        <v>104</v>
      </c>
      <c r="CF852" s="4">
        <v>1</v>
      </c>
      <c r="CJ852" s="13">
        <v>44545.464873807869</v>
      </c>
      <c r="CK852" s="13">
        <v>44286</v>
      </c>
      <c r="CL852" s="3"/>
      <c r="CM852" s="3"/>
      <c r="CN852" s="3"/>
      <c r="CO852" s="3"/>
      <c r="CP852" s="3"/>
      <c r="CQ852" s="3"/>
      <c r="CR852" s="3"/>
      <c r="CS852" s="3"/>
      <c r="CT852" s="3"/>
      <c r="CY852" s="4" t="s">
        <v>6852</v>
      </c>
    </row>
    <row r="853" spans="1:103" ht="22.5" customHeight="1" x14ac:dyDescent="0.15">
      <c r="A853" s="4">
        <v>1004</v>
      </c>
      <c r="B853" s="4">
        <v>105</v>
      </c>
      <c r="C853" s="4">
        <v>2</v>
      </c>
      <c r="D853" s="4" t="s">
        <v>81</v>
      </c>
      <c r="E853" s="4" t="s">
        <v>7048</v>
      </c>
      <c r="F853" s="4" t="s">
        <v>11095</v>
      </c>
      <c r="G853" s="4" t="s">
        <v>3152</v>
      </c>
      <c r="H853" s="4" t="s">
        <v>481</v>
      </c>
      <c r="I853" s="4" t="s">
        <v>642</v>
      </c>
      <c r="J853" s="4" t="s">
        <v>685</v>
      </c>
      <c r="L853" s="4" t="s">
        <v>631</v>
      </c>
      <c r="O853" s="41" t="s">
        <v>8918</v>
      </c>
      <c r="P853" s="13">
        <v>25294</v>
      </c>
      <c r="R853" s="15">
        <v>1</v>
      </c>
      <c r="S853" s="15">
        <v>1</v>
      </c>
      <c r="T853" s="15">
        <v>0</v>
      </c>
      <c r="U853" s="15">
        <v>0</v>
      </c>
      <c r="V853" s="15">
        <v>50</v>
      </c>
      <c r="W853" s="4">
        <v>52</v>
      </c>
      <c r="X853" s="4">
        <v>50</v>
      </c>
      <c r="AA853" s="4" t="s">
        <v>608</v>
      </c>
      <c r="AB853" s="4" t="b">
        <v>0</v>
      </c>
      <c r="AD853" s="47">
        <v>0</v>
      </c>
      <c r="AE853" s="47">
        <v>0</v>
      </c>
      <c r="AF853" s="47">
        <v>0</v>
      </c>
      <c r="AG853" s="47">
        <v>0</v>
      </c>
      <c r="AH853" s="47">
        <v>0</v>
      </c>
      <c r="AI853" s="47">
        <v>0</v>
      </c>
      <c r="AJ853" s="47">
        <v>0</v>
      </c>
      <c r="BE853" s="12" t="s">
        <v>532</v>
      </c>
      <c r="BK853" s="4" t="s">
        <v>11099</v>
      </c>
      <c r="BM853" s="4" t="s">
        <v>3152</v>
      </c>
      <c r="CC853" s="4" t="s">
        <v>6844</v>
      </c>
      <c r="CD853" s="4">
        <v>1004</v>
      </c>
      <c r="CE853" s="4">
        <v>105</v>
      </c>
      <c r="CF853" s="4">
        <v>1</v>
      </c>
      <c r="CJ853" s="13">
        <v>44545.46487797454</v>
      </c>
      <c r="CK853" s="13">
        <v>44286</v>
      </c>
      <c r="CL853" s="3"/>
      <c r="CM853" s="3"/>
      <c r="CN853" s="3"/>
      <c r="CO853" s="3"/>
      <c r="CP853" s="3"/>
      <c r="CQ853" s="3"/>
      <c r="CR853" s="3"/>
      <c r="CS853" s="3"/>
      <c r="CT853" s="3"/>
      <c r="CY853" s="4" t="s">
        <v>6852</v>
      </c>
    </row>
    <row r="854" spans="1:103" ht="22.5" customHeight="1" x14ac:dyDescent="0.15">
      <c r="A854" s="4">
        <v>1004</v>
      </c>
      <c r="B854" s="4">
        <v>106</v>
      </c>
      <c r="C854" s="4">
        <v>2</v>
      </c>
      <c r="D854" s="4" t="s">
        <v>81</v>
      </c>
      <c r="E854" s="4" t="s">
        <v>7048</v>
      </c>
      <c r="F854" s="4" t="s">
        <v>11098</v>
      </c>
      <c r="G854" s="4" t="s">
        <v>3152</v>
      </c>
      <c r="H854" s="4" t="s">
        <v>481</v>
      </c>
      <c r="I854" s="4" t="s">
        <v>642</v>
      </c>
      <c r="J854" s="4" t="s">
        <v>685</v>
      </c>
      <c r="L854" s="4" t="s">
        <v>631</v>
      </c>
      <c r="N854" s="15">
        <v>26000000</v>
      </c>
      <c r="O854" s="41" t="s">
        <v>8841</v>
      </c>
      <c r="P854" s="13">
        <v>28216</v>
      </c>
      <c r="R854" s="15">
        <v>26000000</v>
      </c>
      <c r="S854" s="15">
        <v>3120000</v>
      </c>
      <c r="T854" s="15">
        <v>22880000</v>
      </c>
      <c r="U854" s="15">
        <v>520000</v>
      </c>
      <c r="V854" s="15">
        <v>50</v>
      </c>
      <c r="W854" s="4">
        <v>44</v>
      </c>
      <c r="X854" s="4">
        <v>6</v>
      </c>
      <c r="AA854" s="4" t="s">
        <v>608</v>
      </c>
      <c r="AB854" s="4" t="b">
        <v>0</v>
      </c>
      <c r="AD854" s="47">
        <v>0</v>
      </c>
      <c r="AE854" s="47">
        <v>0</v>
      </c>
      <c r="AF854" s="47">
        <v>0</v>
      </c>
      <c r="AG854" s="47">
        <v>0</v>
      </c>
      <c r="AH854" s="47">
        <v>0</v>
      </c>
      <c r="AI854" s="47">
        <v>0</v>
      </c>
      <c r="AJ854" s="47">
        <v>0</v>
      </c>
      <c r="BE854" s="12" t="s">
        <v>532</v>
      </c>
      <c r="BK854" s="4" t="s">
        <v>11097</v>
      </c>
      <c r="BM854" s="4" t="s">
        <v>3152</v>
      </c>
      <c r="CC854" s="4" t="s">
        <v>6844</v>
      </c>
      <c r="CD854" s="4">
        <v>1004</v>
      </c>
      <c r="CE854" s="4">
        <v>106</v>
      </c>
      <c r="CF854" s="4">
        <v>1</v>
      </c>
      <c r="CJ854" s="13">
        <v>44545.464879050924</v>
      </c>
      <c r="CK854" s="13">
        <v>44286</v>
      </c>
      <c r="CL854" s="3"/>
      <c r="CM854" s="3"/>
      <c r="CN854" s="3"/>
      <c r="CO854" s="3"/>
      <c r="CP854" s="3"/>
      <c r="CQ854" s="3"/>
      <c r="CR854" s="3"/>
      <c r="CS854" s="3"/>
      <c r="CT854" s="3"/>
      <c r="CY854" s="4" t="s">
        <v>6852</v>
      </c>
    </row>
    <row r="855" spans="1:103" ht="22.5" customHeight="1" x14ac:dyDescent="0.15">
      <c r="A855" s="4">
        <v>1004</v>
      </c>
      <c r="B855" s="4">
        <v>107</v>
      </c>
      <c r="C855" s="4">
        <v>2</v>
      </c>
      <c r="D855" s="4" t="s">
        <v>81</v>
      </c>
      <c r="E855" s="4" t="s">
        <v>7048</v>
      </c>
      <c r="F855" s="4" t="s">
        <v>11093</v>
      </c>
      <c r="G855" s="4" t="s">
        <v>3152</v>
      </c>
      <c r="H855" s="4" t="s">
        <v>481</v>
      </c>
      <c r="I855" s="4" t="s">
        <v>642</v>
      </c>
      <c r="J855" s="4" t="s">
        <v>685</v>
      </c>
      <c r="L855" s="4" t="s">
        <v>631</v>
      </c>
      <c r="N855" s="15">
        <v>550000000</v>
      </c>
      <c r="O855" s="41" t="s">
        <v>8821</v>
      </c>
      <c r="P855" s="13">
        <v>30407</v>
      </c>
      <c r="R855" s="15">
        <v>550000000</v>
      </c>
      <c r="S855" s="15">
        <v>132000000</v>
      </c>
      <c r="T855" s="15">
        <v>418000000</v>
      </c>
      <c r="U855" s="15">
        <v>11000000</v>
      </c>
      <c r="V855" s="15">
        <v>50</v>
      </c>
      <c r="W855" s="4">
        <v>38</v>
      </c>
      <c r="X855" s="4">
        <v>12</v>
      </c>
      <c r="AA855" s="4" t="s">
        <v>608</v>
      </c>
      <c r="AB855" s="4" t="b">
        <v>0</v>
      </c>
      <c r="AD855" s="47">
        <v>0</v>
      </c>
      <c r="AE855" s="47">
        <v>0</v>
      </c>
      <c r="AF855" s="47">
        <v>0</v>
      </c>
      <c r="AG855" s="47">
        <v>0</v>
      </c>
      <c r="AH855" s="47">
        <v>0</v>
      </c>
      <c r="AI855" s="47">
        <v>0</v>
      </c>
      <c r="AJ855" s="47">
        <v>0</v>
      </c>
      <c r="BE855" s="12" t="s">
        <v>532</v>
      </c>
      <c r="BK855" s="4" t="s">
        <v>11096</v>
      </c>
      <c r="BM855" s="4" t="s">
        <v>3152</v>
      </c>
      <c r="CC855" s="4" t="s">
        <v>6844</v>
      </c>
      <c r="CD855" s="4">
        <v>1004</v>
      </c>
      <c r="CE855" s="4">
        <v>107</v>
      </c>
      <c r="CF855" s="4">
        <v>1</v>
      </c>
      <c r="CJ855" s="13">
        <v>44545.464883020832</v>
      </c>
      <c r="CK855" s="13">
        <v>44286</v>
      </c>
      <c r="CL855" s="3"/>
      <c r="CM855" s="3"/>
      <c r="CN855" s="3"/>
      <c r="CO855" s="3"/>
      <c r="CP855" s="3"/>
      <c r="CQ855" s="3"/>
      <c r="CR855" s="3"/>
      <c r="CS855" s="3"/>
      <c r="CT855" s="3"/>
      <c r="CY855" s="4" t="s">
        <v>6852</v>
      </c>
    </row>
    <row r="856" spans="1:103" ht="22.5" customHeight="1" x14ac:dyDescent="0.15">
      <c r="A856" s="4">
        <v>1004</v>
      </c>
      <c r="B856" s="4">
        <v>108</v>
      </c>
      <c r="C856" s="4">
        <v>2</v>
      </c>
      <c r="D856" s="4" t="s">
        <v>81</v>
      </c>
      <c r="E856" s="4" t="s">
        <v>7048</v>
      </c>
      <c r="F856" s="4" t="s">
        <v>11095</v>
      </c>
      <c r="G856" s="4" t="s">
        <v>3152</v>
      </c>
      <c r="H856" s="4" t="s">
        <v>481</v>
      </c>
      <c r="I856" s="4" t="s">
        <v>642</v>
      </c>
      <c r="J856" s="4" t="s">
        <v>685</v>
      </c>
      <c r="L856" s="4" t="s">
        <v>631</v>
      </c>
      <c r="N856" s="15">
        <v>81300000</v>
      </c>
      <c r="O856" s="41" t="s">
        <v>8829</v>
      </c>
      <c r="P856" s="13">
        <v>29312</v>
      </c>
      <c r="R856" s="15">
        <v>81300000</v>
      </c>
      <c r="S856" s="15">
        <v>14634000</v>
      </c>
      <c r="T856" s="15">
        <v>66666000</v>
      </c>
      <c r="U856" s="15">
        <v>1626000</v>
      </c>
      <c r="V856" s="15">
        <v>50</v>
      </c>
      <c r="W856" s="4">
        <v>41</v>
      </c>
      <c r="X856" s="4">
        <v>9</v>
      </c>
      <c r="AA856" s="4" t="s">
        <v>608</v>
      </c>
      <c r="AB856" s="4" t="b">
        <v>0</v>
      </c>
      <c r="AD856" s="47">
        <v>0</v>
      </c>
      <c r="AE856" s="47">
        <v>0</v>
      </c>
      <c r="AF856" s="47">
        <v>0</v>
      </c>
      <c r="AG856" s="47">
        <v>0</v>
      </c>
      <c r="AH856" s="47">
        <v>0</v>
      </c>
      <c r="AI856" s="47">
        <v>0</v>
      </c>
      <c r="AJ856" s="47">
        <v>0</v>
      </c>
      <c r="BE856" s="12" t="s">
        <v>532</v>
      </c>
      <c r="BK856" s="4" t="s">
        <v>11094</v>
      </c>
      <c r="BM856" s="4" t="s">
        <v>3152</v>
      </c>
      <c r="CC856" s="4" t="s">
        <v>6844</v>
      </c>
      <c r="CD856" s="4">
        <v>1004</v>
      </c>
      <c r="CE856" s="4">
        <v>108</v>
      </c>
      <c r="CF856" s="4">
        <v>1</v>
      </c>
      <c r="CJ856" s="13">
        <v>44545.464888622686</v>
      </c>
      <c r="CK856" s="13">
        <v>44286</v>
      </c>
      <c r="CL856" s="3"/>
      <c r="CM856" s="3"/>
      <c r="CN856" s="3"/>
      <c r="CO856" s="3"/>
      <c r="CP856" s="3"/>
      <c r="CQ856" s="3"/>
      <c r="CR856" s="3"/>
      <c r="CS856" s="3"/>
      <c r="CT856" s="3"/>
      <c r="CY856" s="4" t="s">
        <v>6852</v>
      </c>
    </row>
    <row r="857" spans="1:103" ht="22.5" customHeight="1" x14ac:dyDescent="0.15">
      <c r="A857" s="4">
        <v>1004</v>
      </c>
      <c r="B857" s="4">
        <v>109</v>
      </c>
      <c r="C857" s="4">
        <v>2</v>
      </c>
      <c r="D857" s="4" t="s">
        <v>81</v>
      </c>
      <c r="E857" s="4" t="s">
        <v>7048</v>
      </c>
      <c r="F857" s="4" t="s">
        <v>11093</v>
      </c>
      <c r="G857" s="4" t="s">
        <v>3152</v>
      </c>
      <c r="H857" s="4" t="s">
        <v>481</v>
      </c>
      <c r="I857" s="4" t="s">
        <v>642</v>
      </c>
      <c r="J857" s="4" t="s">
        <v>685</v>
      </c>
      <c r="L857" s="4" t="s">
        <v>631</v>
      </c>
      <c r="R857" s="15">
        <v>1</v>
      </c>
      <c r="S857" s="15">
        <v>1</v>
      </c>
      <c r="T857" s="15">
        <v>0</v>
      </c>
      <c r="U857" s="15">
        <v>0</v>
      </c>
      <c r="V857" s="15">
        <v>50</v>
      </c>
      <c r="W857" s="4">
        <v>0</v>
      </c>
      <c r="X857" s="4">
        <v>50</v>
      </c>
      <c r="AA857" s="4" t="s">
        <v>608</v>
      </c>
      <c r="AB857" s="4" t="b">
        <v>0</v>
      </c>
      <c r="AD857" s="47">
        <v>0</v>
      </c>
      <c r="AE857" s="47">
        <v>0</v>
      </c>
      <c r="AF857" s="47">
        <v>0</v>
      </c>
      <c r="AG857" s="47">
        <v>0</v>
      </c>
      <c r="AH857" s="47">
        <v>0</v>
      </c>
      <c r="AI857" s="47">
        <v>0</v>
      </c>
      <c r="AJ857" s="47">
        <v>0</v>
      </c>
      <c r="BE857" s="12" t="s">
        <v>532</v>
      </c>
      <c r="BM857" s="4" t="s">
        <v>3152</v>
      </c>
      <c r="CC857" s="4" t="s">
        <v>6844</v>
      </c>
      <c r="CD857" s="4">
        <v>1004</v>
      </c>
      <c r="CE857" s="4">
        <v>109</v>
      </c>
      <c r="CF857" s="4">
        <v>1</v>
      </c>
      <c r="CJ857" s="13">
        <v>44545.464892442127</v>
      </c>
      <c r="CK857" s="13">
        <v>44286</v>
      </c>
      <c r="CL857" s="3"/>
      <c r="CM857" s="3"/>
      <c r="CN857" s="3"/>
      <c r="CO857" s="3"/>
      <c r="CP857" s="3"/>
      <c r="CQ857" s="3"/>
      <c r="CR857" s="3"/>
      <c r="CS857" s="3"/>
      <c r="CT857" s="3"/>
      <c r="CY857" s="4" t="s">
        <v>6852</v>
      </c>
    </row>
    <row r="858" spans="1:103" ht="22.5" customHeight="1" x14ac:dyDescent="0.15">
      <c r="A858" s="4">
        <v>1004</v>
      </c>
      <c r="B858" s="4">
        <v>110</v>
      </c>
      <c r="C858" s="4">
        <v>2</v>
      </c>
      <c r="D858" s="4" t="s">
        <v>81</v>
      </c>
      <c r="E858" s="4" t="s">
        <v>7048</v>
      </c>
      <c r="F858" s="4" t="s">
        <v>11092</v>
      </c>
      <c r="G858" s="4" t="s">
        <v>3152</v>
      </c>
      <c r="H858" s="4" t="s">
        <v>481</v>
      </c>
      <c r="I858" s="4" t="s">
        <v>642</v>
      </c>
      <c r="J858" s="4" t="s">
        <v>685</v>
      </c>
      <c r="L858" s="4" t="s">
        <v>631</v>
      </c>
      <c r="O858" s="41" t="s">
        <v>8829</v>
      </c>
      <c r="P858" s="13">
        <v>29312</v>
      </c>
      <c r="R858" s="15">
        <v>1</v>
      </c>
      <c r="S858" s="15">
        <v>1</v>
      </c>
      <c r="T858" s="15">
        <v>0</v>
      </c>
      <c r="U858" s="15">
        <v>0</v>
      </c>
      <c r="V858" s="15">
        <v>50</v>
      </c>
      <c r="W858" s="4">
        <v>41</v>
      </c>
      <c r="X858" s="4">
        <v>50</v>
      </c>
      <c r="AA858" s="4" t="s">
        <v>608</v>
      </c>
      <c r="AB858" s="4" t="b">
        <v>0</v>
      </c>
      <c r="AD858" s="47">
        <v>0</v>
      </c>
      <c r="AE858" s="47">
        <v>0</v>
      </c>
      <c r="AF858" s="47">
        <v>0</v>
      </c>
      <c r="AG858" s="47">
        <v>0</v>
      </c>
      <c r="AH858" s="47">
        <v>0</v>
      </c>
      <c r="AI858" s="47">
        <v>0</v>
      </c>
      <c r="AJ858" s="47">
        <v>0</v>
      </c>
      <c r="BE858" s="12" t="s">
        <v>532</v>
      </c>
      <c r="BK858" s="4" t="s">
        <v>11091</v>
      </c>
      <c r="BM858" s="4" t="s">
        <v>3152</v>
      </c>
      <c r="CC858" s="4" t="s">
        <v>6844</v>
      </c>
      <c r="CD858" s="4">
        <v>1004</v>
      </c>
      <c r="CE858" s="4">
        <v>110</v>
      </c>
      <c r="CF858" s="4">
        <v>1</v>
      </c>
      <c r="CJ858" s="13">
        <v>44545.464893518518</v>
      </c>
      <c r="CK858" s="13">
        <v>44286</v>
      </c>
      <c r="CL858" s="3"/>
      <c r="CM858" s="3"/>
      <c r="CN858" s="3"/>
      <c r="CO858" s="3"/>
      <c r="CP858" s="3"/>
      <c r="CQ858" s="3"/>
      <c r="CR858" s="3"/>
      <c r="CS858" s="3"/>
      <c r="CT858" s="3"/>
      <c r="CY858" s="4" t="s">
        <v>6852</v>
      </c>
    </row>
    <row r="859" spans="1:103" ht="22.5" customHeight="1" x14ac:dyDescent="0.15">
      <c r="A859" s="4">
        <v>1004</v>
      </c>
      <c r="B859" s="4">
        <v>111</v>
      </c>
      <c r="C859" s="4">
        <v>2</v>
      </c>
      <c r="D859" s="4" t="s">
        <v>81</v>
      </c>
      <c r="E859" s="4" t="s">
        <v>7048</v>
      </c>
      <c r="F859" s="4" t="s">
        <v>11090</v>
      </c>
      <c r="G859" s="4" t="s">
        <v>3152</v>
      </c>
      <c r="H859" s="4" t="s">
        <v>481</v>
      </c>
      <c r="I859" s="4" t="s">
        <v>642</v>
      </c>
      <c r="J859" s="4" t="s">
        <v>685</v>
      </c>
      <c r="L859" s="4" t="s">
        <v>631</v>
      </c>
      <c r="O859" s="41" t="s">
        <v>10053</v>
      </c>
      <c r="P859" s="13">
        <v>24198</v>
      </c>
      <c r="R859" s="15">
        <v>1</v>
      </c>
      <c r="S859" s="15">
        <v>1</v>
      </c>
      <c r="T859" s="15">
        <v>0</v>
      </c>
      <c r="U859" s="15">
        <v>0</v>
      </c>
      <c r="V859" s="15">
        <v>50</v>
      </c>
      <c r="W859" s="4">
        <v>55</v>
      </c>
      <c r="X859" s="4">
        <v>50</v>
      </c>
      <c r="AA859" s="4" t="s">
        <v>608</v>
      </c>
      <c r="AB859" s="4" t="b">
        <v>0</v>
      </c>
      <c r="AD859" s="47">
        <v>0</v>
      </c>
      <c r="AE859" s="47">
        <v>0</v>
      </c>
      <c r="AF859" s="47">
        <v>0</v>
      </c>
      <c r="AG859" s="47">
        <v>0</v>
      </c>
      <c r="AH859" s="47">
        <v>0</v>
      </c>
      <c r="AI859" s="47">
        <v>0</v>
      </c>
      <c r="AJ859" s="47">
        <v>0</v>
      </c>
      <c r="BE859" s="12" t="s">
        <v>532</v>
      </c>
      <c r="BK859" s="4" t="s">
        <v>11087</v>
      </c>
      <c r="BM859" s="4" t="s">
        <v>3152</v>
      </c>
      <c r="CC859" s="4" t="s">
        <v>6844</v>
      </c>
      <c r="CD859" s="4">
        <v>1004</v>
      </c>
      <c r="CE859" s="4">
        <v>111</v>
      </c>
      <c r="CF859" s="4">
        <v>1</v>
      </c>
      <c r="CJ859" s="13">
        <v>44545.464895138888</v>
      </c>
      <c r="CK859" s="13">
        <v>44286</v>
      </c>
      <c r="CL859" s="3"/>
      <c r="CM859" s="3"/>
      <c r="CN859" s="3"/>
      <c r="CO859" s="3"/>
      <c r="CP859" s="3"/>
      <c r="CQ859" s="3"/>
      <c r="CR859" s="3"/>
      <c r="CS859" s="3"/>
      <c r="CT859" s="3"/>
      <c r="CY859" s="4" t="s">
        <v>6852</v>
      </c>
    </row>
    <row r="860" spans="1:103" ht="22.5" customHeight="1" x14ac:dyDescent="0.15">
      <c r="A860" s="4">
        <v>1004</v>
      </c>
      <c r="B860" s="4">
        <v>112</v>
      </c>
      <c r="C860" s="4">
        <v>2</v>
      </c>
      <c r="D860" s="4" t="s">
        <v>81</v>
      </c>
      <c r="E860" s="4" t="s">
        <v>7048</v>
      </c>
      <c r="F860" s="4" t="s">
        <v>11090</v>
      </c>
      <c r="G860" s="4" t="s">
        <v>3152</v>
      </c>
      <c r="H860" s="4" t="s">
        <v>481</v>
      </c>
      <c r="I860" s="4" t="s">
        <v>642</v>
      </c>
      <c r="J860" s="4" t="s">
        <v>685</v>
      </c>
      <c r="L860" s="4" t="s">
        <v>631</v>
      </c>
      <c r="O860" s="41" t="s">
        <v>10074</v>
      </c>
      <c r="P860" s="13">
        <v>26390</v>
      </c>
      <c r="R860" s="15">
        <v>1</v>
      </c>
      <c r="S860" s="15">
        <v>1</v>
      </c>
      <c r="T860" s="15">
        <v>0</v>
      </c>
      <c r="U860" s="15">
        <v>0</v>
      </c>
      <c r="V860" s="15">
        <v>50</v>
      </c>
      <c r="W860" s="4">
        <v>49</v>
      </c>
      <c r="X860" s="4">
        <v>50</v>
      </c>
      <c r="AA860" s="4" t="s">
        <v>608</v>
      </c>
      <c r="AB860" s="4" t="b">
        <v>0</v>
      </c>
      <c r="AD860" s="47">
        <v>0</v>
      </c>
      <c r="AE860" s="47">
        <v>0</v>
      </c>
      <c r="AF860" s="47">
        <v>0</v>
      </c>
      <c r="AG860" s="47">
        <v>0</v>
      </c>
      <c r="AH860" s="47">
        <v>0</v>
      </c>
      <c r="AI860" s="47">
        <v>0</v>
      </c>
      <c r="AJ860" s="47">
        <v>0</v>
      </c>
      <c r="BE860" s="12" t="s">
        <v>532</v>
      </c>
      <c r="BK860" s="4" t="s">
        <v>11089</v>
      </c>
      <c r="BM860" s="4" t="s">
        <v>3152</v>
      </c>
      <c r="CC860" s="4" t="s">
        <v>6844</v>
      </c>
      <c r="CD860" s="4">
        <v>1004</v>
      </c>
      <c r="CE860" s="4">
        <v>112</v>
      </c>
      <c r="CF860" s="4">
        <v>1</v>
      </c>
      <c r="CJ860" s="13">
        <v>44545.464897303238</v>
      </c>
      <c r="CK860" s="13">
        <v>44286</v>
      </c>
      <c r="CL860" s="3"/>
      <c r="CM860" s="3"/>
      <c r="CN860" s="3"/>
      <c r="CO860" s="3"/>
      <c r="CP860" s="3"/>
      <c r="CQ860" s="3"/>
      <c r="CR860" s="3"/>
      <c r="CS860" s="3"/>
      <c r="CT860" s="3"/>
      <c r="CY860" s="4" t="s">
        <v>6852</v>
      </c>
    </row>
    <row r="861" spans="1:103" ht="22.5" customHeight="1" x14ac:dyDescent="0.15">
      <c r="A861" s="4">
        <v>1004</v>
      </c>
      <c r="B861" s="4">
        <v>113</v>
      </c>
      <c r="C861" s="4">
        <v>2</v>
      </c>
      <c r="D861" s="4" t="s">
        <v>81</v>
      </c>
      <c r="E861" s="4" t="s">
        <v>7048</v>
      </c>
      <c r="F861" s="4" t="s">
        <v>11090</v>
      </c>
      <c r="G861" s="4" t="s">
        <v>3152</v>
      </c>
      <c r="H861" s="4" t="s">
        <v>481</v>
      </c>
      <c r="I861" s="4" t="s">
        <v>642</v>
      </c>
      <c r="J861" s="4" t="s">
        <v>685</v>
      </c>
      <c r="L861" s="4" t="s">
        <v>631</v>
      </c>
      <c r="N861" s="15">
        <v>6500000</v>
      </c>
      <c r="O861" s="41" t="s">
        <v>8667</v>
      </c>
      <c r="P861" s="13">
        <v>30773</v>
      </c>
      <c r="R861" s="15">
        <v>6500000</v>
      </c>
      <c r="S861" s="15">
        <v>1690000</v>
      </c>
      <c r="T861" s="15">
        <v>4810000</v>
      </c>
      <c r="U861" s="15">
        <v>130000</v>
      </c>
      <c r="V861" s="15">
        <v>50</v>
      </c>
      <c r="W861" s="4">
        <v>37</v>
      </c>
      <c r="X861" s="4">
        <v>13</v>
      </c>
      <c r="AA861" s="4" t="s">
        <v>608</v>
      </c>
      <c r="AB861" s="4" t="b">
        <v>0</v>
      </c>
      <c r="AD861" s="47">
        <v>0</v>
      </c>
      <c r="AE861" s="47">
        <v>0</v>
      </c>
      <c r="AF861" s="47">
        <v>0</v>
      </c>
      <c r="AG861" s="47">
        <v>0</v>
      </c>
      <c r="AH861" s="47">
        <v>0</v>
      </c>
      <c r="AI861" s="47">
        <v>0</v>
      </c>
      <c r="AJ861" s="47">
        <v>0</v>
      </c>
      <c r="BE861" s="12" t="s">
        <v>532</v>
      </c>
      <c r="BM861" s="4" t="s">
        <v>3152</v>
      </c>
      <c r="CC861" s="4" t="s">
        <v>6844</v>
      </c>
      <c r="CD861" s="4">
        <v>1004</v>
      </c>
      <c r="CE861" s="4">
        <v>113</v>
      </c>
      <c r="CF861" s="4">
        <v>1</v>
      </c>
      <c r="CJ861" s="13">
        <v>44545.464899502316</v>
      </c>
      <c r="CK861" s="13">
        <v>44286</v>
      </c>
      <c r="CL861" s="3"/>
      <c r="CM861" s="3"/>
      <c r="CN861" s="3"/>
      <c r="CO861" s="3"/>
      <c r="CP861" s="3"/>
      <c r="CQ861" s="3"/>
      <c r="CR861" s="3"/>
      <c r="CS861" s="3"/>
      <c r="CT861" s="3"/>
      <c r="CY861" s="4" t="s">
        <v>6852</v>
      </c>
    </row>
    <row r="862" spans="1:103" ht="22.5" customHeight="1" x14ac:dyDescent="0.15">
      <c r="A862" s="4">
        <v>1004</v>
      </c>
      <c r="B862" s="4">
        <v>114</v>
      </c>
      <c r="C862" s="4">
        <v>2</v>
      </c>
      <c r="D862" s="4" t="s">
        <v>81</v>
      </c>
      <c r="E862" s="4" t="s">
        <v>7048</v>
      </c>
      <c r="F862" s="4" t="s">
        <v>11090</v>
      </c>
      <c r="G862" s="4" t="s">
        <v>3152</v>
      </c>
      <c r="H862" s="4" t="s">
        <v>481</v>
      </c>
      <c r="I862" s="4" t="s">
        <v>642</v>
      </c>
      <c r="J862" s="4" t="s">
        <v>685</v>
      </c>
      <c r="L862" s="4" t="s">
        <v>631</v>
      </c>
      <c r="O862" s="41" t="s">
        <v>8821</v>
      </c>
      <c r="P862" s="13">
        <v>30407</v>
      </c>
      <c r="R862" s="15">
        <v>1</v>
      </c>
      <c r="S862" s="15">
        <v>1</v>
      </c>
      <c r="T862" s="15">
        <v>0</v>
      </c>
      <c r="U862" s="15">
        <v>0</v>
      </c>
      <c r="V862" s="15">
        <v>50</v>
      </c>
      <c r="W862" s="4">
        <v>38</v>
      </c>
      <c r="X862" s="4">
        <v>50</v>
      </c>
      <c r="AA862" s="4" t="s">
        <v>608</v>
      </c>
      <c r="AB862" s="4" t="b">
        <v>0</v>
      </c>
      <c r="AD862" s="47">
        <v>0</v>
      </c>
      <c r="AE862" s="47">
        <v>0</v>
      </c>
      <c r="AF862" s="47">
        <v>0</v>
      </c>
      <c r="AG862" s="47">
        <v>0</v>
      </c>
      <c r="AH862" s="47">
        <v>0</v>
      </c>
      <c r="AI862" s="47">
        <v>0</v>
      </c>
      <c r="AJ862" s="47">
        <v>0</v>
      </c>
      <c r="BE862" s="12" t="s">
        <v>532</v>
      </c>
      <c r="BK862" s="4" t="s">
        <v>11089</v>
      </c>
      <c r="BM862" s="4" t="s">
        <v>3152</v>
      </c>
      <c r="CC862" s="4" t="s">
        <v>6844</v>
      </c>
      <c r="CD862" s="4">
        <v>1004</v>
      </c>
      <c r="CE862" s="4">
        <v>114</v>
      </c>
      <c r="CF862" s="4">
        <v>1</v>
      </c>
      <c r="CJ862" s="13">
        <v>44545.464909456015</v>
      </c>
      <c r="CK862" s="13">
        <v>44286</v>
      </c>
      <c r="CL862" s="3"/>
      <c r="CM862" s="3"/>
      <c r="CN862" s="3"/>
      <c r="CO862" s="3"/>
      <c r="CP862" s="3"/>
      <c r="CQ862" s="3"/>
      <c r="CR862" s="3"/>
      <c r="CS862" s="3"/>
      <c r="CT862" s="3"/>
      <c r="CY862" s="4" t="s">
        <v>6852</v>
      </c>
    </row>
    <row r="863" spans="1:103" ht="22.5" customHeight="1" x14ac:dyDescent="0.15">
      <c r="A863" s="4">
        <v>1004</v>
      </c>
      <c r="B863" s="4">
        <v>115</v>
      </c>
      <c r="C863" s="4">
        <v>2</v>
      </c>
      <c r="D863" s="4" t="s">
        <v>81</v>
      </c>
      <c r="E863" s="4" t="s">
        <v>7048</v>
      </c>
      <c r="F863" s="4" t="s">
        <v>11088</v>
      </c>
      <c r="G863" s="4" t="s">
        <v>3152</v>
      </c>
      <c r="H863" s="4" t="s">
        <v>481</v>
      </c>
      <c r="I863" s="4" t="s">
        <v>642</v>
      </c>
      <c r="J863" s="4" t="s">
        <v>685</v>
      </c>
      <c r="L863" s="4" t="s">
        <v>631</v>
      </c>
      <c r="O863" s="41" t="s">
        <v>8955</v>
      </c>
      <c r="P863" s="13">
        <v>21276</v>
      </c>
      <c r="R863" s="15">
        <v>1</v>
      </c>
      <c r="S863" s="15">
        <v>1</v>
      </c>
      <c r="T863" s="15">
        <v>0</v>
      </c>
      <c r="U863" s="15">
        <v>0</v>
      </c>
      <c r="V863" s="15">
        <v>50</v>
      </c>
      <c r="W863" s="4">
        <v>63</v>
      </c>
      <c r="X863" s="4">
        <v>50</v>
      </c>
      <c r="AA863" s="4" t="s">
        <v>608</v>
      </c>
      <c r="AB863" s="4" t="b">
        <v>0</v>
      </c>
      <c r="AD863" s="47">
        <v>0</v>
      </c>
      <c r="AE863" s="47">
        <v>0</v>
      </c>
      <c r="AF863" s="47">
        <v>0</v>
      </c>
      <c r="AG863" s="47">
        <v>0</v>
      </c>
      <c r="AH863" s="47">
        <v>0</v>
      </c>
      <c r="AI863" s="47">
        <v>0</v>
      </c>
      <c r="AJ863" s="47">
        <v>0</v>
      </c>
      <c r="BE863" s="12" t="s">
        <v>532</v>
      </c>
      <c r="BK863" s="4" t="s">
        <v>11087</v>
      </c>
      <c r="BM863" s="4" t="s">
        <v>3152</v>
      </c>
      <c r="CC863" s="4" t="s">
        <v>6844</v>
      </c>
      <c r="CD863" s="4">
        <v>1004</v>
      </c>
      <c r="CE863" s="4">
        <v>115</v>
      </c>
      <c r="CF863" s="4">
        <v>1</v>
      </c>
      <c r="CJ863" s="13">
        <v>44545.464911423609</v>
      </c>
      <c r="CK863" s="13">
        <v>44286</v>
      </c>
      <c r="CL863" s="3"/>
      <c r="CM863" s="3"/>
      <c r="CN863" s="3"/>
      <c r="CO863" s="3"/>
      <c r="CP863" s="3"/>
      <c r="CQ863" s="3"/>
      <c r="CR863" s="3"/>
      <c r="CS863" s="3"/>
      <c r="CT863" s="3"/>
      <c r="CY863" s="4" t="s">
        <v>6852</v>
      </c>
    </row>
    <row r="864" spans="1:103" ht="22.5" customHeight="1" x14ac:dyDescent="0.15">
      <c r="A864" s="4">
        <v>1004</v>
      </c>
      <c r="B864" s="4">
        <v>118</v>
      </c>
      <c r="C864" s="4">
        <v>2</v>
      </c>
      <c r="D864" s="4" t="s">
        <v>81</v>
      </c>
      <c r="E864" s="4" t="s">
        <v>7048</v>
      </c>
      <c r="F864" s="4" t="s">
        <v>11085</v>
      </c>
      <c r="G864" s="4" t="s">
        <v>3152</v>
      </c>
      <c r="H864" s="4" t="s">
        <v>481</v>
      </c>
      <c r="I864" s="4" t="s">
        <v>642</v>
      </c>
      <c r="J864" s="4" t="s">
        <v>685</v>
      </c>
      <c r="L864" s="4" t="s">
        <v>631</v>
      </c>
      <c r="N864" s="15">
        <v>8750000</v>
      </c>
      <c r="O864" s="41" t="s">
        <v>8836</v>
      </c>
      <c r="P864" s="13">
        <v>30042</v>
      </c>
      <c r="R864" s="15">
        <v>8750000</v>
      </c>
      <c r="S864" s="15">
        <v>1925000</v>
      </c>
      <c r="T864" s="15">
        <v>6825000</v>
      </c>
      <c r="U864" s="15">
        <v>175000</v>
      </c>
      <c r="V864" s="15">
        <v>50</v>
      </c>
      <c r="W864" s="4">
        <v>39</v>
      </c>
      <c r="X864" s="4">
        <v>11</v>
      </c>
      <c r="AA864" s="4" t="s">
        <v>608</v>
      </c>
      <c r="AB864" s="4" t="b">
        <v>0</v>
      </c>
      <c r="AD864" s="47">
        <v>0</v>
      </c>
      <c r="AE864" s="47">
        <v>0</v>
      </c>
      <c r="AF864" s="47">
        <v>0</v>
      </c>
      <c r="AG864" s="47">
        <v>0</v>
      </c>
      <c r="AH864" s="47">
        <v>0</v>
      </c>
      <c r="AI864" s="47">
        <v>0</v>
      </c>
      <c r="AJ864" s="47">
        <v>0</v>
      </c>
      <c r="BE864" s="12" t="s">
        <v>532</v>
      </c>
      <c r="BK864" s="4" t="s">
        <v>11086</v>
      </c>
      <c r="BM864" s="4" t="s">
        <v>3152</v>
      </c>
      <c r="CC864" s="4" t="s">
        <v>6844</v>
      </c>
      <c r="CD864" s="4">
        <v>1004</v>
      </c>
      <c r="CE864" s="4">
        <v>118</v>
      </c>
      <c r="CF864" s="4">
        <v>1</v>
      </c>
      <c r="CJ864" s="13">
        <v>44545.464913391203</v>
      </c>
      <c r="CK864" s="13">
        <v>44286</v>
      </c>
      <c r="CL864" s="3"/>
      <c r="CM864" s="3"/>
      <c r="CN864" s="3"/>
      <c r="CO864" s="3"/>
      <c r="CP864" s="3"/>
      <c r="CQ864" s="3"/>
      <c r="CR864" s="3"/>
      <c r="CS864" s="3"/>
      <c r="CT864" s="3"/>
      <c r="CY864" s="4" t="s">
        <v>6852</v>
      </c>
    </row>
    <row r="865" spans="1:103" ht="22.5" customHeight="1" x14ac:dyDescent="0.15">
      <c r="A865" s="4">
        <v>1004</v>
      </c>
      <c r="B865" s="4">
        <v>119</v>
      </c>
      <c r="C865" s="4">
        <v>2</v>
      </c>
      <c r="D865" s="4" t="s">
        <v>81</v>
      </c>
      <c r="E865" s="4" t="s">
        <v>7048</v>
      </c>
      <c r="F865" s="4" t="s">
        <v>11085</v>
      </c>
      <c r="G865" s="4" t="s">
        <v>3152</v>
      </c>
      <c r="H865" s="4" t="s">
        <v>481</v>
      </c>
      <c r="I865" s="4" t="s">
        <v>642</v>
      </c>
      <c r="J865" s="4" t="s">
        <v>685</v>
      </c>
      <c r="L865" s="4" t="s">
        <v>631</v>
      </c>
      <c r="N865" s="15">
        <v>6250000</v>
      </c>
      <c r="O865" s="41" t="s">
        <v>8836</v>
      </c>
      <c r="P865" s="13">
        <v>30042</v>
      </c>
      <c r="R865" s="15">
        <v>6250000</v>
      </c>
      <c r="S865" s="15">
        <v>1375000</v>
      </c>
      <c r="T865" s="15">
        <v>4875000</v>
      </c>
      <c r="U865" s="15">
        <v>125000</v>
      </c>
      <c r="V865" s="15">
        <v>50</v>
      </c>
      <c r="W865" s="4">
        <v>39</v>
      </c>
      <c r="X865" s="4">
        <v>11</v>
      </c>
      <c r="AA865" s="4" t="s">
        <v>608</v>
      </c>
      <c r="AB865" s="4" t="b">
        <v>0</v>
      </c>
      <c r="AD865" s="47">
        <v>0</v>
      </c>
      <c r="AE865" s="47">
        <v>0</v>
      </c>
      <c r="AF865" s="47">
        <v>0</v>
      </c>
      <c r="AG865" s="47">
        <v>0</v>
      </c>
      <c r="AH865" s="47">
        <v>0</v>
      </c>
      <c r="AI865" s="47">
        <v>0</v>
      </c>
      <c r="AJ865" s="47">
        <v>0</v>
      </c>
      <c r="BE865" s="12" t="s">
        <v>532</v>
      </c>
      <c r="BM865" s="4" t="s">
        <v>3152</v>
      </c>
      <c r="CC865" s="4" t="s">
        <v>6844</v>
      </c>
      <c r="CD865" s="4">
        <v>1004</v>
      </c>
      <c r="CE865" s="4">
        <v>119</v>
      </c>
      <c r="CF865" s="4">
        <v>1</v>
      </c>
      <c r="CJ865" s="13">
        <v>44545.464918483798</v>
      </c>
      <c r="CK865" s="13">
        <v>44286</v>
      </c>
      <c r="CL865" s="3"/>
      <c r="CM865" s="3"/>
      <c r="CN865" s="3"/>
      <c r="CO865" s="3"/>
      <c r="CP865" s="3"/>
      <c r="CQ865" s="3"/>
      <c r="CR865" s="3"/>
      <c r="CS865" s="3"/>
      <c r="CT865" s="3"/>
      <c r="CY865" s="4" t="s">
        <v>6852</v>
      </c>
    </row>
    <row r="866" spans="1:103" ht="22.5" customHeight="1" x14ac:dyDescent="0.15">
      <c r="A866" s="4">
        <v>1004</v>
      </c>
      <c r="B866" s="4">
        <v>120</v>
      </c>
      <c r="C866" s="4">
        <v>2</v>
      </c>
      <c r="D866" s="4" t="s">
        <v>81</v>
      </c>
      <c r="E866" s="4" t="s">
        <v>7048</v>
      </c>
      <c r="F866" s="4" t="s">
        <v>11085</v>
      </c>
      <c r="G866" s="4" t="s">
        <v>3152</v>
      </c>
      <c r="H866" s="4" t="s">
        <v>481</v>
      </c>
      <c r="I866" s="4" t="s">
        <v>642</v>
      </c>
      <c r="J866" s="4" t="s">
        <v>685</v>
      </c>
      <c r="L866" s="4" t="s">
        <v>631</v>
      </c>
      <c r="N866" s="15">
        <v>3000000</v>
      </c>
      <c r="O866" s="41" t="s">
        <v>8836</v>
      </c>
      <c r="P866" s="13">
        <v>30042</v>
      </c>
      <c r="R866" s="15">
        <v>3000000</v>
      </c>
      <c r="S866" s="15">
        <v>660000</v>
      </c>
      <c r="T866" s="15">
        <v>2340000</v>
      </c>
      <c r="U866" s="15">
        <v>60000</v>
      </c>
      <c r="V866" s="15">
        <v>50</v>
      </c>
      <c r="W866" s="4">
        <v>39</v>
      </c>
      <c r="X866" s="4">
        <v>11</v>
      </c>
      <c r="AA866" s="4" t="s">
        <v>608</v>
      </c>
      <c r="AB866" s="4" t="b">
        <v>0</v>
      </c>
      <c r="AD866" s="47">
        <v>0</v>
      </c>
      <c r="AE866" s="47">
        <v>0</v>
      </c>
      <c r="AF866" s="47">
        <v>0</v>
      </c>
      <c r="AG866" s="47">
        <v>0</v>
      </c>
      <c r="AH866" s="47">
        <v>0</v>
      </c>
      <c r="AI866" s="47">
        <v>0</v>
      </c>
      <c r="AJ866" s="47">
        <v>0</v>
      </c>
      <c r="BE866" s="12" t="s">
        <v>532</v>
      </c>
      <c r="BM866" s="4" t="s">
        <v>3152</v>
      </c>
      <c r="CC866" s="4" t="s">
        <v>6844</v>
      </c>
      <c r="CD866" s="4">
        <v>1004</v>
      </c>
      <c r="CE866" s="4">
        <v>120</v>
      </c>
      <c r="CF866" s="4">
        <v>1</v>
      </c>
      <c r="CJ866" s="13">
        <v>44545.464922997686</v>
      </c>
      <c r="CK866" s="13">
        <v>44286</v>
      </c>
      <c r="CL866" s="3"/>
      <c r="CM866" s="3"/>
      <c r="CN866" s="3"/>
      <c r="CO866" s="3"/>
      <c r="CP866" s="3"/>
      <c r="CQ866" s="3"/>
      <c r="CR866" s="3"/>
      <c r="CS866" s="3"/>
      <c r="CT866" s="3"/>
      <c r="CY866" s="4" t="s">
        <v>6852</v>
      </c>
    </row>
    <row r="867" spans="1:103" ht="22.5" customHeight="1" x14ac:dyDescent="0.15">
      <c r="A867" s="4">
        <v>1004</v>
      </c>
      <c r="B867" s="4">
        <v>122</v>
      </c>
      <c r="C867" s="4">
        <v>2</v>
      </c>
      <c r="D867" s="4" t="s">
        <v>81</v>
      </c>
      <c r="E867" s="4" t="s">
        <v>7048</v>
      </c>
      <c r="F867" s="4" t="s">
        <v>11084</v>
      </c>
      <c r="G867" s="4" t="s">
        <v>3152</v>
      </c>
      <c r="H867" s="4" t="s">
        <v>481</v>
      </c>
      <c r="I867" s="4" t="s">
        <v>642</v>
      </c>
      <c r="J867" s="4" t="s">
        <v>685</v>
      </c>
      <c r="L867" s="4" t="s">
        <v>631</v>
      </c>
      <c r="N867" s="15">
        <v>13000000</v>
      </c>
      <c r="O867" s="41" t="s">
        <v>8592</v>
      </c>
      <c r="P867" s="13">
        <v>31503</v>
      </c>
      <c r="R867" s="15">
        <v>13000000</v>
      </c>
      <c r="S867" s="15">
        <v>3900000</v>
      </c>
      <c r="T867" s="15">
        <v>9100000</v>
      </c>
      <c r="U867" s="15">
        <v>260000</v>
      </c>
      <c r="V867" s="15">
        <v>50</v>
      </c>
      <c r="W867" s="4">
        <v>35</v>
      </c>
      <c r="X867" s="4">
        <v>15</v>
      </c>
      <c r="AA867" s="4" t="s">
        <v>608</v>
      </c>
      <c r="AB867" s="4" t="b">
        <v>0</v>
      </c>
      <c r="AD867" s="47">
        <v>0</v>
      </c>
      <c r="AE867" s="47">
        <v>0</v>
      </c>
      <c r="AF867" s="47">
        <v>0</v>
      </c>
      <c r="AG867" s="47">
        <v>0</v>
      </c>
      <c r="AH867" s="47">
        <v>0</v>
      </c>
      <c r="AI867" s="47">
        <v>0</v>
      </c>
      <c r="AJ867" s="47">
        <v>0</v>
      </c>
      <c r="BE867" s="12" t="s">
        <v>532</v>
      </c>
      <c r="BM867" s="4" t="s">
        <v>3152</v>
      </c>
      <c r="CC867" s="4" t="s">
        <v>6844</v>
      </c>
      <c r="CD867" s="4">
        <v>1004</v>
      </c>
      <c r="CE867" s="4">
        <v>122</v>
      </c>
      <c r="CF867" s="4">
        <v>1</v>
      </c>
      <c r="CJ867" s="13">
        <v>44545.464928784721</v>
      </c>
      <c r="CK867" s="13">
        <v>44286</v>
      </c>
      <c r="CL867" s="3"/>
      <c r="CM867" s="3"/>
      <c r="CN867" s="3"/>
      <c r="CO867" s="3"/>
      <c r="CP867" s="3"/>
      <c r="CQ867" s="3"/>
      <c r="CR867" s="3"/>
      <c r="CS867" s="3"/>
      <c r="CT867" s="3"/>
      <c r="CY867" s="4" t="s">
        <v>6852</v>
      </c>
    </row>
    <row r="868" spans="1:103" ht="22.5" customHeight="1" x14ac:dyDescent="0.15">
      <c r="A868" s="4">
        <v>1004</v>
      </c>
      <c r="B868" s="4">
        <v>123</v>
      </c>
      <c r="C868" s="4">
        <v>2</v>
      </c>
      <c r="D868" s="4" t="s">
        <v>81</v>
      </c>
      <c r="E868" s="4" t="s">
        <v>8190</v>
      </c>
      <c r="F868" s="4" t="s">
        <v>479</v>
      </c>
      <c r="G868" s="4" t="s">
        <v>3152</v>
      </c>
      <c r="H868" s="4" t="s">
        <v>481</v>
      </c>
      <c r="I868" s="4" t="s">
        <v>642</v>
      </c>
      <c r="J868" s="4" t="s">
        <v>685</v>
      </c>
      <c r="L868" s="4" t="s">
        <v>484</v>
      </c>
      <c r="N868" s="15">
        <v>591650000</v>
      </c>
      <c r="O868" s="41" t="s">
        <v>8821</v>
      </c>
      <c r="P868" s="13">
        <v>30407</v>
      </c>
      <c r="R868" s="15">
        <v>591650000</v>
      </c>
      <c r="S868" s="15">
        <v>29582500</v>
      </c>
      <c r="T868" s="15">
        <v>562067500</v>
      </c>
      <c r="U868" s="15">
        <v>14791250</v>
      </c>
      <c r="V868" s="15">
        <v>40</v>
      </c>
      <c r="W868" s="4">
        <v>38</v>
      </c>
      <c r="X868" s="4">
        <v>2</v>
      </c>
      <c r="AA868" s="4" t="s">
        <v>608</v>
      </c>
      <c r="AB868" s="4" t="b">
        <v>0</v>
      </c>
      <c r="AD868" s="47">
        <v>0</v>
      </c>
      <c r="AE868" s="47">
        <v>0</v>
      </c>
      <c r="AF868" s="47">
        <v>0</v>
      </c>
      <c r="AG868" s="47">
        <v>0</v>
      </c>
      <c r="AH868" s="47">
        <v>0</v>
      </c>
      <c r="AI868" s="47">
        <v>0</v>
      </c>
      <c r="AJ868" s="47">
        <v>0</v>
      </c>
      <c r="BE868" s="12" t="s">
        <v>532</v>
      </c>
      <c r="BM868" s="4" t="s">
        <v>3152</v>
      </c>
      <c r="CC868" s="4" t="s">
        <v>6844</v>
      </c>
      <c r="CD868" s="4">
        <v>1004</v>
      </c>
      <c r="CE868" s="4">
        <v>123</v>
      </c>
      <c r="CF868" s="4">
        <v>1</v>
      </c>
      <c r="CJ868" s="13">
        <v>44545.464936377313</v>
      </c>
      <c r="CK868" s="13">
        <v>44286</v>
      </c>
      <c r="CL868" s="3"/>
      <c r="CM868" s="3"/>
      <c r="CN868" s="3"/>
      <c r="CO868" s="3"/>
      <c r="CP868" s="3"/>
      <c r="CQ868" s="3"/>
      <c r="CR868" s="3"/>
      <c r="CS868" s="3"/>
      <c r="CT868" s="3"/>
      <c r="CY868" s="4" t="s">
        <v>6852</v>
      </c>
    </row>
    <row r="869" spans="1:103" ht="22.5" customHeight="1" x14ac:dyDescent="0.15">
      <c r="A869" s="4">
        <v>1004</v>
      </c>
      <c r="B869" s="4">
        <v>124</v>
      </c>
      <c r="C869" s="4">
        <v>2</v>
      </c>
      <c r="D869" s="4" t="s">
        <v>81</v>
      </c>
      <c r="E869" s="4" t="s">
        <v>8190</v>
      </c>
      <c r="F869" s="4" t="s">
        <v>7396</v>
      </c>
      <c r="G869" s="4" t="s">
        <v>3152</v>
      </c>
      <c r="H869" s="4" t="s">
        <v>481</v>
      </c>
      <c r="I869" s="4" t="s">
        <v>642</v>
      </c>
      <c r="J869" s="4" t="s">
        <v>685</v>
      </c>
      <c r="L869" s="4" t="s">
        <v>631</v>
      </c>
      <c r="O869" s="41" t="s">
        <v>8638</v>
      </c>
      <c r="P869" s="13">
        <v>40269</v>
      </c>
      <c r="R869" s="15">
        <v>1</v>
      </c>
      <c r="S869" s="15">
        <v>1</v>
      </c>
      <c r="T869" s="15">
        <v>0</v>
      </c>
      <c r="U869" s="15">
        <v>0</v>
      </c>
      <c r="V869" s="15">
        <v>40</v>
      </c>
      <c r="W869" s="4">
        <v>11</v>
      </c>
      <c r="X869" s="4">
        <v>40</v>
      </c>
      <c r="AA869" s="4" t="s">
        <v>608</v>
      </c>
      <c r="AB869" s="4" t="b">
        <v>0</v>
      </c>
      <c r="AD869" s="47">
        <v>0</v>
      </c>
      <c r="AE869" s="47">
        <v>0</v>
      </c>
      <c r="AF869" s="47">
        <v>0</v>
      </c>
      <c r="AG869" s="47">
        <v>0</v>
      </c>
      <c r="AH869" s="47">
        <v>0</v>
      </c>
      <c r="AI869" s="47">
        <v>0</v>
      </c>
      <c r="AJ869" s="47">
        <v>0</v>
      </c>
      <c r="BE869" s="12" t="s">
        <v>532</v>
      </c>
      <c r="BM869" s="4" t="s">
        <v>3152</v>
      </c>
      <c r="CC869" s="4" t="s">
        <v>6844</v>
      </c>
      <c r="CD869" s="4">
        <v>1004</v>
      </c>
      <c r="CE869" s="4">
        <v>124</v>
      </c>
      <c r="CF869" s="4">
        <v>1</v>
      </c>
      <c r="CJ869" s="13">
        <v>44545.46493908565</v>
      </c>
      <c r="CK869" s="13">
        <v>44286</v>
      </c>
      <c r="CL869" s="3"/>
      <c r="CM869" s="3"/>
      <c r="CN869" s="3"/>
      <c r="CO869" s="3"/>
      <c r="CP869" s="3"/>
      <c r="CQ869" s="3"/>
      <c r="CR869" s="3"/>
      <c r="CS869" s="3"/>
      <c r="CT869" s="3"/>
      <c r="CY869" s="4" t="s">
        <v>6852</v>
      </c>
    </row>
    <row r="870" spans="1:103" ht="22.5" customHeight="1" x14ac:dyDescent="0.15">
      <c r="A870" s="4">
        <v>1004</v>
      </c>
      <c r="B870" s="4">
        <v>125</v>
      </c>
      <c r="C870" s="4">
        <v>2</v>
      </c>
      <c r="D870" s="4" t="s">
        <v>81</v>
      </c>
      <c r="E870" s="4" t="s">
        <v>7048</v>
      </c>
      <c r="F870" s="4" t="s">
        <v>11083</v>
      </c>
      <c r="G870" s="4" t="s">
        <v>3152</v>
      </c>
      <c r="H870" s="4" t="s">
        <v>481</v>
      </c>
      <c r="I870" s="4" t="s">
        <v>642</v>
      </c>
      <c r="J870" s="4" t="s">
        <v>685</v>
      </c>
      <c r="L870" s="4" t="s">
        <v>631</v>
      </c>
      <c r="O870" s="41" t="s">
        <v>9798</v>
      </c>
      <c r="P870" s="13">
        <v>27120</v>
      </c>
      <c r="R870" s="15">
        <v>1</v>
      </c>
      <c r="S870" s="15">
        <v>1</v>
      </c>
      <c r="T870" s="15">
        <v>0</v>
      </c>
      <c r="U870" s="15">
        <v>0</v>
      </c>
      <c r="V870" s="15">
        <v>50</v>
      </c>
      <c r="W870" s="4">
        <v>47</v>
      </c>
      <c r="X870" s="4">
        <v>50</v>
      </c>
      <c r="AA870" s="4" t="s">
        <v>608</v>
      </c>
      <c r="AB870" s="4" t="b">
        <v>0</v>
      </c>
      <c r="AD870" s="47">
        <v>0</v>
      </c>
      <c r="AE870" s="47">
        <v>0</v>
      </c>
      <c r="AF870" s="47">
        <v>0</v>
      </c>
      <c r="AG870" s="47">
        <v>0</v>
      </c>
      <c r="AH870" s="47">
        <v>0</v>
      </c>
      <c r="AI870" s="47">
        <v>0</v>
      </c>
      <c r="AJ870" s="47">
        <v>0</v>
      </c>
      <c r="BE870" s="12" t="s">
        <v>532</v>
      </c>
      <c r="BK870" s="4" t="s">
        <v>11082</v>
      </c>
      <c r="BM870" s="4" t="s">
        <v>3152</v>
      </c>
      <c r="CC870" s="4" t="s">
        <v>6844</v>
      </c>
      <c r="CD870" s="4">
        <v>1004</v>
      </c>
      <c r="CE870" s="4">
        <v>125</v>
      </c>
      <c r="CF870" s="4">
        <v>1</v>
      </c>
      <c r="CJ870" s="13">
        <v>44545.464941435188</v>
      </c>
      <c r="CK870" s="13">
        <v>44286</v>
      </c>
      <c r="CL870" s="3"/>
      <c r="CM870" s="3"/>
      <c r="CN870" s="3"/>
      <c r="CO870" s="3"/>
      <c r="CP870" s="3"/>
      <c r="CQ870" s="3"/>
      <c r="CR870" s="3"/>
      <c r="CS870" s="3"/>
      <c r="CT870" s="3"/>
      <c r="CY870" s="4" t="s">
        <v>6852</v>
      </c>
    </row>
    <row r="871" spans="1:103" ht="22.5" customHeight="1" x14ac:dyDescent="0.15">
      <c r="A871" s="4">
        <v>1005</v>
      </c>
      <c r="B871" s="4">
        <v>1</v>
      </c>
      <c r="C871" s="4">
        <v>1</v>
      </c>
      <c r="D871" s="4" t="s">
        <v>81</v>
      </c>
      <c r="E871" s="4" t="s">
        <v>8061</v>
      </c>
      <c r="F871" s="4" t="s">
        <v>11081</v>
      </c>
      <c r="G871" s="4" t="s">
        <v>8062</v>
      </c>
      <c r="H871" s="4" t="s">
        <v>481</v>
      </c>
      <c r="I871" s="4" t="s">
        <v>86</v>
      </c>
      <c r="J871" s="4" t="s">
        <v>685</v>
      </c>
      <c r="L871" s="4" t="s">
        <v>484</v>
      </c>
      <c r="O871" s="41" t="s">
        <v>8589</v>
      </c>
      <c r="P871" s="13">
        <v>31138</v>
      </c>
      <c r="R871" s="15">
        <v>16575000</v>
      </c>
      <c r="S871" s="15">
        <v>6431100</v>
      </c>
      <c r="T871" s="15">
        <v>10143900</v>
      </c>
      <c r="U871" s="15">
        <v>281775</v>
      </c>
      <c r="V871" s="15">
        <v>60</v>
      </c>
      <c r="W871" s="4">
        <v>36</v>
      </c>
      <c r="X871" s="4">
        <v>24</v>
      </c>
      <c r="AA871" s="4" t="s">
        <v>2197</v>
      </c>
      <c r="AB871" s="4" t="b">
        <v>0</v>
      </c>
      <c r="AJ871" s="47">
        <v>7.8</v>
      </c>
      <c r="AK871" s="47">
        <v>5</v>
      </c>
      <c r="AO871" s="46">
        <v>39</v>
      </c>
      <c r="AP871" s="4" t="s">
        <v>10631</v>
      </c>
      <c r="AQ871" s="47">
        <v>20</v>
      </c>
      <c r="BE871" s="12" t="s">
        <v>532</v>
      </c>
      <c r="BK871" s="4" t="s">
        <v>11080</v>
      </c>
      <c r="BM871" s="4" t="s">
        <v>1008</v>
      </c>
      <c r="BQ871" s="11">
        <v>0</v>
      </c>
      <c r="BR871" s="11">
        <v>0</v>
      </c>
      <c r="BS871" s="11">
        <v>0</v>
      </c>
      <c r="BT871" s="11">
        <v>0</v>
      </c>
      <c r="BU871" s="11">
        <v>0</v>
      </c>
      <c r="BY871" s="9">
        <v>0</v>
      </c>
      <c r="CC871" s="4" t="s">
        <v>6844</v>
      </c>
      <c r="CD871" s="4">
        <v>1005</v>
      </c>
      <c r="CE871" s="4">
        <v>1</v>
      </c>
      <c r="CF871" s="4">
        <v>0</v>
      </c>
      <c r="CJ871" s="13">
        <v>43935.783112152778</v>
      </c>
      <c r="CK871" s="13">
        <v>43555</v>
      </c>
      <c r="CL871" s="3"/>
      <c r="CM871" s="3"/>
      <c r="CN871" s="3"/>
      <c r="CO871" s="3"/>
      <c r="CP871" s="3"/>
      <c r="CQ871" s="3"/>
      <c r="CR871" s="3"/>
      <c r="CS871" s="3"/>
      <c r="CT871" s="3"/>
      <c r="CU871" s="9">
        <v>0</v>
      </c>
      <c r="CY871" s="4" t="s">
        <v>10474</v>
      </c>
    </row>
    <row r="872" spans="1:103" ht="22.5" customHeight="1" x14ac:dyDescent="0.15">
      <c r="A872" s="4">
        <v>1005</v>
      </c>
      <c r="B872" s="4">
        <v>2</v>
      </c>
      <c r="C872" s="4">
        <v>1</v>
      </c>
      <c r="D872" s="4" t="s">
        <v>81</v>
      </c>
      <c r="E872" s="4" t="s">
        <v>8061</v>
      </c>
      <c r="F872" s="4" t="s">
        <v>11079</v>
      </c>
      <c r="G872" s="4" t="s">
        <v>8062</v>
      </c>
      <c r="H872" s="4" t="s">
        <v>481</v>
      </c>
      <c r="I872" s="4" t="s">
        <v>86</v>
      </c>
      <c r="J872" s="4" t="s">
        <v>685</v>
      </c>
      <c r="L872" s="4" t="s">
        <v>484</v>
      </c>
      <c r="R872" s="15">
        <v>1</v>
      </c>
      <c r="S872" s="15">
        <v>1</v>
      </c>
      <c r="T872" s="15">
        <v>0</v>
      </c>
      <c r="U872" s="15">
        <v>0</v>
      </c>
      <c r="V872" s="15">
        <v>60</v>
      </c>
      <c r="W872" s="4">
        <v>0</v>
      </c>
      <c r="X872" s="4">
        <v>60</v>
      </c>
      <c r="AA872" s="4" t="s">
        <v>2197</v>
      </c>
      <c r="AB872" s="4" t="b">
        <v>0</v>
      </c>
      <c r="AD872" s="47">
        <v>0</v>
      </c>
      <c r="AE872" s="47">
        <v>0</v>
      </c>
      <c r="AF872" s="47">
        <v>0</v>
      </c>
      <c r="AG872" s="47">
        <v>0</v>
      </c>
      <c r="AH872" s="47">
        <v>0</v>
      </c>
      <c r="AI872" s="47">
        <v>0</v>
      </c>
      <c r="AJ872" s="47">
        <v>4.0999999999999996</v>
      </c>
      <c r="AK872" s="47">
        <v>5.3</v>
      </c>
      <c r="AO872" s="46">
        <v>21.73</v>
      </c>
      <c r="AP872" s="4" t="s">
        <v>10631</v>
      </c>
      <c r="BE872" s="12" t="s">
        <v>532</v>
      </c>
      <c r="BK872" s="4" t="s">
        <v>11078</v>
      </c>
      <c r="BM872" s="4" t="s">
        <v>1008</v>
      </c>
      <c r="CC872" s="4" t="s">
        <v>6844</v>
      </c>
      <c r="CD872" s="4">
        <v>1005</v>
      </c>
      <c r="CE872" s="4">
        <v>2</v>
      </c>
      <c r="CF872" s="4">
        <v>0</v>
      </c>
      <c r="CJ872" s="13">
        <v>43935.783190624999</v>
      </c>
      <c r="CK872" s="13">
        <v>43555</v>
      </c>
      <c r="CL872" s="3"/>
      <c r="CM872" s="3"/>
      <c r="CN872" s="3"/>
      <c r="CO872" s="3"/>
      <c r="CP872" s="3"/>
      <c r="CQ872" s="3"/>
      <c r="CR872" s="3"/>
      <c r="CS872" s="3"/>
      <c r="CT872" s="3"/>
      <c r="CY872" s="4" t="s">
        <v>10474</v>
      </c>
    </row>
    <row r="873" spans="1:103" ht="22.5" customHeight="1" x14ac:dyDescent="0.15">
      <c r="A873" s="4">
        <v>1005</v>
      </c>
      <c r="B873" s="4">
        <v>3</v>
      </c>
      <c r="C873" s="4">
        <v>1</v>
      </c>
      <c r="D873" s="4" t="s">
        <v>81</v>
      </c>
      <c r="E873" s="4" t="s">
        <v>8061</v>
      </c>
      <c r="F873" s="4" t="s">
        <v>11077</v>
      </c>
      <c r="G873" s="4" t="s">
        <v>8062</v>
      </c>
      <c r="H873" s="4" t="s">
        <v>481</v>
      </c>
      <c r="I873" s="4" t="s">
        <v>86</v>
      </c>
      <c r="J873" s="4" t="s">
        <v>685</v>
      </c>
      <c r="L873" s="4" t="s">
        <v>484</v>
      </c>
      <c r="R873" s="15">
        <v>1</v>
      </c>
      <c r="S873" s="15">
        <v>1</v>
      </c>
      <c r="T873" s="15">
        <v>0</v>
      </c>
      <c r="U873" s="15">
        <v>0</v>
      </c>
      <c r="V873" s="15">
        <v>60</v>
      </c>
      <c r="W873" s="4">
        <v>0</v>
      </c>
      <c r="X873" s="4">
        <v>60</v>
      </c>
      <c r="AA873" s="4" t="s">
        <v>2197</v>
      </c>
      <c r="AB873" s="4" t="b">
        <v>0</v>
      </c>
      <c r="AD873" s="47">
        <v>0</v>
      </c>
      <c r="AE873" s="47">
        <v>0</v>
      </c>
      <c r="AF873" s="47">
        <v>0</v>
      </c>
      <c r="AG873" s="47">
        <v>0</v>
      </c>
      <c r="AH873" s="47">
        <v>0</v>
      </c>
      <c r="AI873" s="47">
        <v>0</v>
      </c>
      <c r="AJ873" s="47">
        <v>4.2</v>
      </c>
      <c r="AK873" s="47">
        <v>4.2</v>
      </c>
      <c r="AO873" s="46">
        <v>17.64</v>
      </c>
      <c r="AP873" s="4" t="s">
        <v>10631</v>
      </c>
      <c r="BE873" s="12" t="s">
        <v>532</v>
      </c>
      <c r="BK873" s="4" t="s">
        <v>11076</v>
      </c>
      <c r="BM873" s="4" t="s">
        <v>1008</v>
      </c>
      <c r="CC873" s="4" t="s">
        <v>6844</v>
      </c>
      <c r="CD873" s="4">
        <v>1005</v>
      </c>
      <c r="CE873" s="4">
        <v>3</v>
      </c>
      <c r="CF873" s="4">
        <v>0</v>
      </c>
      <c r="CJ873" s="13">
        <v>43935.783199849539</v>
      </c>
      <c r="CK873" s="13">
        <v>43555</v>
      </c>
      <c r="CL873" s="3"/>
      <c r="CM873" s="3"/>
      <c r="CN873" s="3"/>
      <c r="CO873" s="3"/>
      <c r="CP873" s="3"/>
      <c r="CQ873" s="3"/>
      <c r="CR873" s="3"/>
      <c r="CS873" s="3"/>
      <c r="CT873" s="3"/>
      <c r="CY873" s="4" t="s">
        <v>10474</v>
      </c>
    </row>
    <row r="874" spans="1:103" ht="22.5" customHeight="1" x14ac:dyDescent="0.15">
      <c r="A874" s="4">
        <v>1005</v>
      </c>
      <c r="B874" s="4">
        <v>4</v>
      </c>
      <c r="C874" s="4">
        <v>1</v>
      </c>
      <c r="D874" s="4" t="s">
        <v>81</v>
      </c>
      <c r="E874" s="4" t="s">
        <v>8061</v>
      </c>
      <c r="F874" s="4" t="s">
        <v>11075</v>
      </c>
      <c r="G874" s="4" t="s">
        <v>8062</v>
      </c>
      <c r="H874" s="4" t="s">
        <v>481</v>
      </c>
      <c r="I874" s="4" t="s">
        <v>86</v>
      </c>
      <c r="J874" s="4" t="s">
        <v>685</v>
      </c>
      <c r="L874" s="4" t="s">
        <v>484</v>
      </c>
      <c r="R874" s="15">
        <v>1</v>
      </c>
      <c r="S874" s="15">
        <v>1</v>
      </c>
      <c r="T874" s="15">
        <v>0</v>
      </c>
      <c r="U874" s="15">
        <v>0</v>
      </c>
      <c r="V874" s="15">
        <v>60</v>
      </c>
      <c r="W874" s="4">
        <v>0</v>
      </c>
      <c r="X874" s="4">
        <v>60</v>
      </c>
      <c r="AA874" s="4" t="s">
        <v>2197</v>
      </c>
      <c r="AB874" s="4" t="b">
        <v>0</v>
      </c>
      <c r="AD874" s="47">
        <v>0</v>
      </c>
      <c r="AE874" s="47">
        <v>0</v>
      </c>
      <c r="AF874" s="47">
        <v>0</v>
      </c>
      <c r="AG874" s="47">
        <v>0</v>
      </c>
      <c r="AH874" s="47">
        <v>0</v>
      </c>
      <c r="AI874" s="47">
        <v>0</v>
      </c>
      <c r="AJ874" s="47">
        <v>5.0999999999999996</v>
      </c>
      <c r="AK874" s="47">
        <v>4.2</v>
      </c>
      <c r="AO874" s="46">
        <v>21.42</v>
      </c>
      <c r="AP874" s="4" t="s">
        <v>10631</v>
      </c>
      <c r="BE874" s="12" t="s">
        <v>532</v>
      </c>
      <c r="BK874" s="4" t="s">
        <v>11074</v>
      </c>
      <c r="BM874" s="4" t="s">
        <v>1008</v>
      </c>
      <c r="CC874" s="4" t="s">
        <v>6844</v>
      </c>
      <c r="CD874" s="4">
        <v>1005</v>
      </c>
      <c r="CE874" s="4">
        <v>4</v>
      </c>
      <c r="CF874" s="4">
        <v>0</v>
      </c>
      <c r="CJ874" s="13">
        <v>43935.783208182867</v>
      </c>
      <c r="CK874" s="13">
        <v>43555</v>
      </c>
      <c r="CL874" s="3"/>
      <c r="CM874" s="3"/>
      <c r="CN874" s="3"/>
      <c r="CO874" s="3"/>
      <c r="CP874" s="3"/>
      <c r="CQ874" s="3"/>
      <c r="CR874" s="3"/>
      <c r="CS874" s="3"/>
      <c r="CT874" s="3"/>
      <c r="CY874" s="4" t="s">
        <v>10474</v>
      </c>
    </row>
    <row r="875" spans="1:103" ht="22.5" customHeight="1" x14ac:dyDescent="0.15">
      <c r="A875" s="4">
        <v>1005</v>
      </c>
      <c r="B875" s="4">
        <v>5</v>
      </c>
      <c r="C875" s="4">
        <v>1</v>
      </c>
      <c r="D875" s="4" t="s">
        <v>81</v>
      </c>
      <c r="E875" s="4" t="s">
        <v>8061</v>
      </c>
      <c r="F875" s="4" t="s">
        <v>11073</v>
      </c>
      <c r="G875" s="4" t="s">
        <v>8062</v>
      </c>
      <c r="H875" s="4" t="s">
        <v>481</v>
      </c>
      <c r="I875" s="4" t="s">
        <v>86</v>
      </c>
      <c r="J875" s="4" t="s">
        <v>685</v>
      </c>
      <c r="L875" s="4" t="s">
        <v>484</v>
      </c>
      <c r="R875" s="15">
        <v>1</v>
      </c>
      <c r="S875" s="15">
        <v>1</v>
      </c>
      <c r="T875" s="15">
        <v>0</v>
      </c>
      <c r="U875" s="15">
        <v>0</v>
      </c>
      <c r="V875" s="15">
        <v>60</v>
      </c>
      <c r="W875" s="4">
        <v>0</v>
      </c>
      <c r="X875" s="4">
        <v>60</v>
      </c>
      <c r="AA875" s="4" t="s">
        <v>2197</v>
      </c>
      <c r="AB875" s="4" t="b">
        <v>0</v>
      </c>
      <c r="AD875" s="47">
        <v>0</v>
      </c>
      <c r="AE875" s="47">
        <v>0</v>
      </c>
      <c r="AF875" s="47">
        <v>0</v>
      </c>
      <c r="AG875" s="47">
        <v>0</v>
      </c>
      <c r="AH875" s="47">
        <v>0</v>
      </c>
      <c r="AI875" s="47">
        <v>0</v>
      </c>
      <c r="AJ875" s="47">
        <v>7.1</v>
      </c>
      <c r="AK875" s="47">
        <v>3.6</v>
      </c>
      <c r="AO875" s="46">
        <v>25.56</v>
      </c>
      <c r="AP875" s="4" t="s">
        <v>10631</v>
      </c>
      <c r="BE875" s="12" t="s">
        <v>532</v>
      </c>
      <c r="BK875" s="4" t="s">
        <v>11072</v>
      </c>
      <c r="BM875" s="4" t="s">
        <v>1008</v>
      </c>
      <c r="CC875" s="4" t="s">
        <v>6844</v>
      </c>
      <c r="CD875" s="4">
        <v>1005</v>
      </c>
      <c r="CE875" s="4">
        <v>5</v>
      </c>
      <c r="CF875" s="4">
        <v>0</v>
      </c>
      <c r="CJ875" s="13">
        <v>43935.783216666663</v>
      </c>
      <c r="CK875" s="13">
        <v>43555</v>
      </c>
      <c r="CL875" s="3"/>
      <c r="CM875" s="3"/>
      <c r="CN875" s="3"/>
      <c r="CO875" s="3"/>
      <c r="CP875" s="3"/>
      <c r="CQ875" s="3"/>
      <c r="CR875" s="3"/>
      <c r="CS875" s="3"/>
      <c r="CT875" s="3"/>
      <c r="CY875" s="4" t="s">
        <v>10474</v>
      </c>
    </row>
    <row r="876" spans="1:103" ht="22.5" customHeight="1" x14ac:dyDescent="0.15">
      <c r="A876" s="4">
        <v>1005</v>
      </c>
      <c r="B876" s="4">
        <v>6</v>
      </c>
      <c r="C876" s="4">
        <v>1</v>
      </c>
      <c r="D876" s="4" t="s">
        <v>81</v>
      </c>
      <c r="E876" s="4" t="s">
        <v>8061</v>
      </c>
      <c r="F876" s="4" t="s">
        <v>11071</v>
      </c>
      <c r="G876" s="4" t="s">
        <v>8062</v>
      </c>
      <c r="H876" s="4" t="s">
        <v>481</v>
      </c>
      <c r="I876" s="4" t="s">
        <v>86</v>
      </c>
      <c r="J876" s="4" t="s">
        <v>685</v>
      </c>
      <c r="L876" s="4" t="s">
        <v>484</v>
      </c>
      <c r="R876" s="15">
        <v>1</v>
      </c>
      <c r="S876" s="15">
        <v>1</v>
      </c>
      <c r="T876" s="15">
        <v>0</v>
      </c>
      <c r="U876" s="15">
        <v>0</v>
      </c>
      <c r="V876" s="15">
        <v>60</v>
      </c>
      <c r="W876" s="4">
        <v>0</v>
      </c>
      <c r="X876" s="4">
        <v>60</v>
      </c>
      <c r="AA876" s="4" t="s">
        <v>2197</v>
      </c>
      <c r="AB876" s="4" t="b">
        <v>0</v>
      </c>
      <c r="AD876" s="47">
        <v>0</v>
      </c>
      <c r="AE876" s="47">
        <v>0</v>
      </c>
      <c r="AF876" s="47">
        <v>0</v>
      </c>
      <c r="AG876" s="47">
        <v>0</v>
      </c>
      <c r="AH876" s="47">
        <v>0</v>
      </c>
      <c r="AI876" s="47">
        <v>0</v>
      </c>
      <c r="AJ876" s="47">
        <v>3.7</v>
      </c>
      <c r="AK876" s="47">
        <v>3.8</v>
      </c>
      <c r="AO876" s="46">
        <v>14.24</v>
      </c>
      <c r="AP876" s="4" t="s">
        <v>10631</v>
      </c>
      <c r="BE876" s="12" t="s">
        <v>532</v>
      </c>
      <c r="BK876" s="4" t="s">
        <v>11070</v>
      </c>
      <c r="BM876" s="4" t="s">
        <v>1008</v>
      </c>
      <c r="CC876" s="4" t="s">
        <v>6844</v>
      </c>
      <c r="CD876" s="4">
        <v>1005</v>
      </c>
      <c r="CE876" s="4">
        <v>6</v>
      </c>
      <c r="CF876" s="4">
        <v>0</v>
      </c>
      <c r="CJ876" s="13">
        <v>43935.783227349537</v>
      </c>
      <c r="CK876" s="13">
        <v>43555</v>
      </c>
      <c r="CL876" s="3"/>
      <c r="CM876" s="3"/>
      <c r="CN876" s="3"/>
      <c r="CO876" s="3"/>
      <c r="CP876" s="3"/>
      <c r="CQ876" s="3"/>
      <c r="CR876" s="3"/>
      <c r="CS876" s="3"/>
      <c r="CT876" s="3"/>
      <c r="CY876" s="4" t="s">
        <v>10474</v>
      </c>
    </row>
    <row r="877" spans="1:103" ht="22.5" customHeight="1" x14ac:dyDescent="0.15">
      <c r="A877" s="4">
        <v>1005</v>
      </c>
      <c r="B877" s="4">
        <v>7</v>
      </c>
      <c r="C877" s="4">
        <v>1</v>
      </c>
      <c r="D877" s="4" t="s">
        <v>81</v>
      </c>
      <c r="E877" s="4" t="s">
        <v>8061</v>
      </c>
      <c r="F877" s="4" t="s">
        <v>11069</v>
      </c>
      <c r="G877" s="4" t="s">
        <v>8062</v>
      </c>
      <c r="H877" s="4" t="s">
        <v>481</v>
      </c>
      <c r="I877" s="4" t="s">
        <v>86</v>
      </c>
      <c r="J877" s="4" t="s">
        <v>685</v>
      </c>
      <c r="L877" s="4" t="s">
        <v>484</v>
      </c>
      <c r="R877" s="15">
        <v>1</v>
      </c>
      <c r="S877" s="15">
        <v>1</v>
      </c>
      <c r="T877" s="15">
        <v>0</v>
      </c>
      <c r="U877" s="15">
        <v>0</v>
      </c>
      <c r="V877" s="15">
        <v>60</v>
      </c>
      <c r="W877" s="4">
        <v>0</v>
      </c>
      <c r="X877" s="4">
        <v>60</v>
      </c>
      <c r="AA877" s="4" t="s">
        <v>2197</v>
      </c>
      <c r="AB877" s="4" t="b">
        <v>0</v>
      </c>
      <c r="AD877" s="47">
        <v>0</v>
      </c>
      <c r="AE877" s="47">
        <v>0</v>
      </c>
      <c r="AF877" s="47">
        <v>0</v>
      </c>
      <c r="AG877" s="47">
        <v>0</v>
      </c>
      <c r="AH877" s="47">
        <v>0</v>
      </c>
      <c r="AI877" s="47">
        <v>0</v>
      </c>
      <c r="AJ877" s="47">
        <v>3.6</v>
      </c>
      <c r="AK877" s="47">
        <v>3.8</v>
      </c>
      <c r="AO877" s="46">
        <v>13.68</v>
      </c>
      <c r="AP877" s="4" t="s">
        <v>10631</v>
      </c>
      <c r="BE877" s="12" t="s">
        <v>532</v>
      </c>
      <c r="BK877" s="4" t="s">
        <v>11068</v>
      </c>
      <c r="BM877" s="4" t="s">
        <v>1008</v>
      </c>
      <c r="CC877" s="4" t="s">
        <v>6844</v>
      </c>
      <c r="CD877" s="4">
        <v>1005</v>
      </c>
      <c r="CE877" s="4">
        <v>7</v>
      </c>
      <c r="CF877" s="4">
        <v>0</v>
      </c>
      <c r="CJ877" s="13">
        <v>43935.783236192132</v>
      </c>
      <c r="CK877" s="13">
        <v>43555</v>
      </c>
      <c r="CL877" s="3"/>
      <c r="CM877" s="3"/>
      <c r="CN877" s="3"/>
      <c r="CO877" s="3"/>
      <c r="CP877" s="3"/>
      <c r="CQ877" s="3"/>
      <c r="CR877" s="3"/>
      <c r="CS877" s="3"/>
      <c r="CT877" s="3"/>
      <c r="CY877" s="4" t="s">
        <v>10474</v>
      </c>
    </row>
    <row r="878" spans="1:103" ht="22.5" customHeight="1" x14ac:dyDescent="0.15">
      <c r="A878" s="4">
        <v>1005</v>
      </c>
      <c r="B878" s="4">
        <v>8</v>
      </c>
      <c r="C878" s="4">
        <v>1</v>
      </c>
      <c r="D878" s="4" t="s">
        <v>81</v>
      </c>
      <c r="E878" s="4" t="s">
        <v>8061</v>
      </c>
      <c r="F878" s="4" t="s">
        <v>11067</v>
      </c>
      <c r="G878" s="4" t="s">
        <v>8062</v>
      </c>
      <c r="H878" s="4" t="s">
        <v>481</v>
      </c>
      <c r="I878" s="4" t="s">
        <v>86</v>
      </c>
      <c r="J878" s="4" t="s">
        <v>685</v>
      </c>
      <c r="L878" s="4" t="s">
        <v>484</v>
      </c>
      <c r="R878" s="15">
        <v>1</v>
      </c>
      <c r="S878" s="15">
        <v>1</v>
      </c>
      <c r="T878" s="15">
        <v>0</v>
      </c>
      <c r="U878" s="15">
        <v>0</v>
      </c>
      <c r="V878" s="15">
        <v>60</v>
      </c>
      <c r="W878" s="4">
        <v>0</v>
      </c>
      <c r="X878" s="4">
        <v>60</v>
      </c>
      <c r="AA878" s="4" t="s">
        <v>2197</v>
      </c>
      <c r="AB878" s="4" t="b">
        <v>0</v>
      </c>
      <c r="AD878" s="47">
        <v>0</v>
      </c>
      <c r="AE878" s="47">
        <v>0</v>
      </c>
      <c r="AF878" s="47">
        <v>0</v>
      </c>
      <c r="AG878" s="47">
        <v>0</v>
      </c>
      <c r="AH878" s="47">
        <v>0</v>
      </c>
      <c r="AI878" s="47">
        <v>0</v>
      </c>
      <c r="AJ878" s="47">
        <v>4.5</v>
      </c>
      <c r="AK878" s="47">
        <v>4.0999999999999996</v>
      </c>
      <c r="AO878" s="46">
        <v>18.45</v>
      </c>
      <c r="AP878" s="4" t="s">
        <v>10631</v>
      </c>
      <c r="BE878" s="12" t="s">
        <v>532</v>
      </c>
      <c r="BK878" s="4" t="s">
        <v>11066</v>
      </c>
      <c r="BM878" s="4" t="s">
        <v>1008</v>
      </c>
      <c r="CC878" s="4" t="s">
        <v>6844</v>
      </c>
      <c r="CD878" s="4">
        <v>1005</v>
      </c>
      <c r="CE878" s="4">
        <v>8</v>
      </c>
      <c r="CF878" s="4">
        <v>0</v>
      </c>
      <c r="CJ878" s="13">
        <v>43935.783244872684</v>
      </c>
      <c r="CK878" s="13">
        <v>43555</v>
      </c>
      <c r="CL878" s="3"/>
      <c r="CM878" s="3"/>
      <c r="CN878" s="3"/>
      <c r="CO878" s="3"/>
      <c r="CP878" s="3"/>
      <c r="CQ878" s="3"/>
      <c r="CR878" s="3"/>
      <c r="CS878" s="3"/>
      <c r="CT878" s="3"/>
      <c r="CY878" s="4" t="s">
        <v>10474</v>
      </c>
    </row>
    <row r="879" spans="1:103" ht="22.5" customHeight="1" x14ac:dyDescent="0.15">
      <c r="A879" s="4">
        <v>1005</v>
      </c>
      <c r="B879" s="4">
        <v>9</v>
      </c>
      <c r="C879" s="4">
        <v>1</v>
      </c>
      <c r="D879" s="4" t="s">
        <v>81</v>
      </c>
      <c r="E879" s="4" t="s">
        <v>8061</v>
      </c>
      <c r="F879" s="4" t="s">
        <v>11065</v>
      </c>
      <c r="G879" s="4" t="s">
        <v>8062</v>
      </c>
      <c r="H879" s="4" t="s">
        <v>481</v>
      </c>
      <c r="I879" s="4" t="s">
        <v>86</v>
      </c>
      <c r="J879" s="4" t="s">
        <v>685</v>
      </c>
      <c r="L879" s="4" t="s">
        <v>484</v>
      </c>
      <c r="R879" s="15">
        <v>1</v>
      </c>
      <c r="S879" s="15">
        <v>1</v>
      </c>
      <c r="T879" s="15">
        <v>0</v>
      </c>
      <c r="U879" s="15">
        <v>0</v>
      </c>
      <c r="V879" s="15">
        <v>60</v>
      </c>
      <c r="W879" s="4">
        <v>0</v>
      </c>
      <c r="X879" s="4">
        <v>60</v>
      </c>
      <c r="AA879" s="4" t="s">
        <v>2197</v>
      </c>
      <c r="AB879" s="4" t="b">
        <v>0</v>
      </c>
      <c r="AD879" s="47">
        <v>0</v>
      </c>
      <c r="AE879" s="47">
        <v>0</v>
      </c>
      <c r="AF879" s="47">
        <v>0</v>
      </c>
      <c r="AG879" s="47">
        <v>0</v>
      </c>
      <c r="AH879" s="47">
        <v>0</v>
      </c>
      <c r="AI879" s="47">
        <v>0</v>
      </c>
      <c r="AJ879" s="47">
        <v>6.3</v>
      </c>
      <c r="AK879" s="47">
        <v>5.6</v>
      </c>
      <c r="AO879" s="46">
        <v>35.299999999999997</v>
      </c>
      <c r="AP879" s="4" t="s">
        <v>10631</v>
      </c>
      <c r="BE879" s="12" t="s">
        <v>532</v>
      </c>
      <c r="BK879" s="4" t="s">
        <v>11064</v>
      </c>
      <c r="BM879" s="4" t="s">
        <v>1008</v>
      </c>
      <c r="CC879" s="4" t="s">
        <v>6844</v>
      </c>
      <c r="CD879" s="4">
        <v>1005</v>
      </c>
      <c r="CE879" s="4">
        <v>9</v>
      </c>
      <c r="CF879" s="4">
        <v>0</v>
      </c>
      <c r="CJ879" s="13">
        <v>43935.783254131944</v>
      </c>
      <c r="CK879" s="13">
        <v>43555</v>
      </c>
      <c r="CL879" s="3"/>
      <c r="CM879" s="3"/>
      <c r="CN879" s="3"/>
      <c r="CO879" s="3"/>
      <c r="CP879" s="3"/>
      <c r="CQ879" s="3"/>
      <c r="CR879" s="3"/>
      <c r="CS879" s="3"/>
      <c r="CT879" s="3"/>
      <c r="CY879" s="4" t="s">
        <v>10474</v>
      </c>
    </row>
    <row r="880" spans="1:103" ht="22.5" customHeight="1" x14ac:dyDescent="0.15">
      <c r="A880" s="4">
        <v>1005</v>
      </c>
      <c r="B880" s="4">
        <v>10</v>
      </c>
      <c r="C880" s="4">
        <v>1</v>
      </c>
      <c r="D880" s="4" t="s">
        <v>81</v>
      </c>
      <c r="E880" s="4" t="s">
        <v>8061</v>
      </c>
      <c r="F880" s="4" t="s">
        <v>11063</v>
      </c>
      <c r="G880" s="4" t="s">
        <v>8062</v>
      </c>
      <c r="H880" s="4" t="s">
        <v>481</v>
      </c>
      <c r="I880" s="4" t="s">
        <v>86</v>
      </c>
      <c r="J880" s="4" t="s">
        <v>685</v>
      </c>
      <c r="L880" s="4" t="s">
        <v>484</v>
      </c>
      <c r="R880" s="15">
        <v>1</v>
      </c>
      <c r="S880" s="15">
        <v>1</v>
      </c>
      <c r="T880" s="15">
        <v>0</v>
      </c>
      <c r="U880" s="15">
        <v>0</v>
      </c>
      <c r="V880" s="15">
        <v>60</v>
      </c>
      <c r="W880" s="4">
        <v>0</v>
      </c>
      <c r="X880" s="4">
        <v>60</v>
      </c>
      <c r="AA880" s="4" t="s">
        <v>2197</v>
      </c>
      <c r="AB880" s="4" t="b">
        <v>0</v>
      </c>
      <c r="AD880" s="47">
        <v>0</v>
      </c>
      <c r="AE880" s="47">
        <v>0</v>
      </c>
      <c r="AF880" s="47">
        <v>0</v>
      </c>
      <c r="AG880" s="47">
        <v>0</v>
      </c>
      <c r="AH880" s="47">
        <v>0</v>
      </c>
      <c r="AI880" s="47">
        <v>0</v>
      </c>
      <c r="AJ880" s="47">
        <v>5.3</v>
      </c>
      <c r="AK880" s="47">
        <v>4</v>
      </c>
      <c r="AO880" s="46">
        <v>21.2</v>
      </c>
      <c r="AP880" s="4" t="s">
        <v>10631</v>
      </c>
      <c r="BE880" s="12" t="s">
        <v>532</v>
      </c>
      <c r="BK880" s="4" t="s">
        <v>11062</v>
      </c>
      <c r="BM880" s="4" t="s">
        <v>1008</v>
      </c>
      <c r="CC880" s="4" t="s">
        <v>6844</v>
      </c>
      <c r="CD880" s="4">
        <v>1005</v>
      </c>
      <c r="CE880" s="4">
        <v>10</v>
      </c>
      <c r="CF880" s="4">
        <v>0</v>
      </c>
      <c r="CJ880" s="13">
        <v>43935.78326261574</v>
      </c>
      <c r="CK880" s="13">
        <v>43555</v>
      </c>
      <c r="CL880" s="3"/>
      <c r="CM880" s="3"/>
      <c r="CN880" s="3"/>
      <c r="CO880" s="3"/>
      <c r="CP880" s="3"/>
      <c r="CQ880" s="3"/>
      <c r="CR880" s="3"/>
      <c r="CS880" s="3"/>
      <c r="CT880" s="3"/>
      <c r="CY880" s="4" t="s">
        <v>10474</v>
      </c>
    </row>
    <row r="881" spans="1:103" ht="22.5" customHeight="1" x14ac:dyDescent="0.15">
      <c r="A881" s="4">
        <v>1005</v>
      </c>
      <c r="B881" s="4">
        <v>11</v>
      </c>
      <c r="C881" s="4">
        <v>1</v>
      </c>
      <c r="D881" s="4" t="s">
        <v>81</v>
      </c>
      <c r="E881" s="4" t="s">
        <v>8061</v>
      </c>
      <c r="F881" s="4" t="s">
        <v>11061</v>
      </c>
      <c r="G881" s="4" t="s">
        <v>8062</v>
      </c>
      <c r="H881" s="4" t="s">
        <v>481</v>
      </c>
      <c r="I881" s="4" t="s">
        <v>86</v>
      </c>
      <c r="J881" s="4" t="s">
        <v>685</v>
      </c>
      <c r="L881" s="4" t="s">
        <v>484</v>
      </c>
      <c r="R881" s="15">
        <v>1</v>
      </c>
      <c r="S881" s="15">
        <v>1</v>
      </c>
      <c r="T881" s="15">
        <v>0</v>
      </c>
      <c r="U881" s="15">
        <v>0</v>
      </c>
      <c r="V881" s="15">
        <v>60</v>
      </c>
      <c r="W881" s="4">
        <v>0</v>
      </c>
      <c r="X881" s="4">
        <v>60</v>
      </c>
      <c r="AA881" s="4" t="s">
        <v>2197</v>
      </c>
      <c r="AB881" s="4" t="b">
        <v>0</v>
      </c>
      <c r="AD881" s="47">
        <v>0</v>
      </c>
      <c r="AE881" s="47">
        <v>0</v>
      </c>
      <c r="AF881" s="47">
        <v>0</v>
      </c>
      <c r="AG881" s="47">
        <v>0</v>
      </c>
      <c r="AH881" s="47">
        <v>0</v>
      </c>
      <c r="AI881" s="47">
        <v>0</v>
      </c>
      <c r="AJ881" s="47">
        <v>14.3</v>
      </c>
      <c r="AK881" s="47">
        <v>3.9</v>
      </c>
      <c r="AO881" s="46">
        <v>56.23</v>
      </c>
      <c r="AP881" s="4" t="s">
        <v>10631</v>
      </c>
      <c r="BE881" s="12" t="s">
        <v>532</v>
      </c>
      <c r="BK881" s="4" t="s">
        <v>11060</v>
      </c>
      <c r="BM881" s="4" t="s">
        <v>1008</v>
      </c>
      <c r="CC881" s="4" t="s">
        <v>6844</v>
      </c>
      <c r="CD881" s="4">
        <v>1005</v>
      </c>
      <c r="CE881" s="4">
        <v>11</v>
      </c>
      <c r="CF881" s="4">
        <v>0</v>
      </c>
      <c r="CJ881" s="13">
        <v>43935.783270752312</v>
      </c>
      <c r="CK881" s="13">
        <v>43555</v>
      </c>
      <c r="CL881" s="3"/>
      <c r="CM881" s="3"/>
      <c r="CN881" s="3"/>
      <c r="CO881" s="3"/>
      <c r="CP881" s="3"/>
      <c r="CQ881" s="3"/>
      <c r="CR881" s="3"/>
      <c r="CS881" s="3"/>
      <c r="CT881" s="3"/>
      <c r="CY881" s="4" t="s">
        <v>10474</v>
      </c>
    </row>
    <row r="882" spans="1:103" ht="22.5" customHeight="1" x14ac:dyDescent="0.15">
      <c r="A882" s="4">
        <v>1005</v>
      </c>
      <c r="B882" s="4">
        <v>12</v>
      </c>
      <c r="C882" s="4">
        <v>1</v>
      </c>
      <c r="D882" s="4" t="s">
        <v>81</v>
      </c>
      <c r="E882" s="4" t="s">
        <v>8061</v>
      </c>
      <c r="F882" s="4" t="s">
        <v>11059</v>
      </c>
      <c r="G882" s="4" t="s">
        <v>8062</v>
      </c>
      <c r="H882" s="4" t="s">
        <v>481</v>
      </c>
      <c r="I882" s="4" t="s">
        <v>86</v>
      </c>
      <c r="J882" s="4" t="s">
        <v>685</v>
      </c>
      <c r="L882" s="4" t="s">
        <v>484</v>
      </c>
      <c r="R882" s="15">
        <v>1</v>
      </c>
      <c r="S882" s="15">
        <v>1</v>
      </c>
      <c r="T882" s="15">
        <v>0</v>
      </c>
      <c r="U882" s="15">
        <v>0</v>
      </c>
      <c r="V882" s="15">
        <v>60</v>
      </c>
      <c r="W882" s="4">
        <v>0</v>
      </c>
      <c r="X882" s="4">
        <v>60</v>
      </c>
      <c r="AA882" s="4" t="s">
        <v>2197</v>
      </c>
      <c r="AB882" s="4" t="b">
        <v>0</v>
      </c>
      <c r="AD882" s="47">
        <v>0</v>
      </c>
      <c r="AE882" s="47">
        <v>0</v>
      </c>
      <c r="AF882" s="47">
        <v>0</v>
      </c>
      <c r="AG882" s="47">
        <v>0</v>
      </c>
      <c r="AH882" s="47">
        <v>0</v>
      </c>
      <c r="AI882" s="47">
        <v>0</v>
      </c>
      <c r="AJ882" s="47">
        <v>3.3</v>
      </c>
      <c r="AK882" s="47">
        <v>4</v>
      </c>
      <c r="AO882" s="46">
        <v>13.2</v>
      </c>
      <c r="AP882" s="4" t="s">
        <v>10670</v>
      </c>
      <c r="BE882" s="12" t="s">
        <v>532</v>
      </c>
      <c r="BK882" s="4" t="s">
        <v>11058</v>
      </c>
      <c r="BM882" s="4" t="s">
        <v>1008</v>
      </c>
      <c r="CC882" s="4" t="s">
        <v>6844</v>
      </c>
      <c r="CD882" s="4">
        <v>1005</v>
      </c>
      <c r="CE882" s="4">
        <v>12</v>
      </c>
      <c r="CF882" s="4">
        <v>0</v>
      </c>
      <c r="CJ882" s="13">
        <v>43935.783278900461</v>
      </c>
      <c r="CK882" s="13">
        <v>43555</v>
      </c>
      <c r="CL882" s="3"/>
      <c r="CM882" s="3"/>
      <c r="CN882" s="3"/>
      <c r="CO882" s="3"/>
      <c r="CP882" s="3"/>
      <c r="CQ882" s="3"/>
      <c r="CR882" s="3"/>
      <c r="CS882" s="3"/>
      <c r="CT882" s="3"/>
      <c r="CY882" s="4" t="s">
        <v>10474</v>
      </c>
    </row>
    <row r="883" spans="1:103" ht="22.5" customHeight="1" x14ac:dyDescent="0.15">
      <c r="A883" s="4">
        <v>1005</v>
      </c>
      <c r="B883" s="4">
        <v>13</v>
      </c>
      <c r="C883" s="4">
        <v>1</v>
      </c>
      <c r="D883" s="4" t="s">
        <v>81</v>
      </c>
      <c r="E883" s="4" t="s">
        <v>8061</v>
      </c>
      <c r="F883" s="4" t="s">
        <v>11057</v>
      </c>
      <c r="G883" s="4" t="s">
        <v>8062</v>
      </c>
      <c r="H883" s="4" t="s">
        <v>481</v>
      </c>
      <c r="I883" s="4" t="s">
        <v>86</v>
      </c>
      <c r="J883" s="4" t="s">
        <v>685</v>
      </c>
      <c r="L883" s="4" t="s">
        <v>484</v>
      </c>
      <c r="R883" s="15">
        <v>1</v>
      </c>
      <c r="S883" s="15">
        <v>1</v>
      </c>
      <c r="T883" s="15">
        <v>0</v>
      </c>
      <c r="U883" s="15">
        <v>0</v>
      </c>
      <c r="V883" s="15">
        <v>60</v>
      </c>
      <c r="W883" s="4">
        <v>0</v>
      </c>
      <c r="X883" s="4">
        <v>60</v>
      </c>
      <c r="AA883" s="4" t="s">
        <v>2197</v>
      </c>
      <c r="AB883" s="4" t="b">
        <v>0</v>
      </c>
      <c r="AD883" s="47">
        <v>0</v>
      </c>
      <c r="AE883" s="47">
        <v>0</v>
      </c>
      <c r="AF883" s="47">
        <v>0</v>
      </c>
      <c r="AG883" s="47">
        <v>0</v>
      </c>
      <c r="AH883" s="47">
        <v>0</v>
      </c>
      <c r="AI883" s="47">
        <v>0</v>
      </c>
      <c r="AJ883" s="47">
        <v>5</v>
      </c>
      <c r="AK883" s="47">
        <v>4.9000000000000004</v>
      </c>
      <c r="AO883" s="46">
        <v>24.5</v>
      </c>
      <c r="AP883" s="4" t="s">
        <v>10631</v>
      </c>
      <c r="AQ883" s="47">
        <v>14</v>
      </c>
      <c r="BE883" s="12" t="s">
        <v>532</v>
      </c>
      <c r="BK883" s="4" t="s">
        <v>11056</v>
      </c>
      <c r="BM883" s="4" t="s">
        <v>1008</v>
      </c>
      <c r="CC883" s="4" t="s">
        <v>6844</v>
      </c>
      <c r="CD883" s="4">
        <v>1005</v>
      </c>
      <c r="CE883" s="4">
        <v>13</v>
      </c>
      <c r="CF883" s="4">
        <v>0</v>
      </c>
      <c r="CJ883" s="13">
        <v>43935.78328703704</v>
      </c>
      <c r="CK883" s="13">
        <v>43555</v>
      </c>
      <c r="CL883" s="3"/>
      <c r="CM883" s="3"/>
      <c r="CN883" s="3"/>
      <c r="CO883" s="3"/>
      <c r="CP883" s="3"/>
      <c r="CQ883" s="3"/>
      <c r="CR883" s="3"/>
      <c r="CS883" s="3"/>
      <c r="CT883" s="3"/>
      <c r="CY883" s="4" t="s">
        <v>10474</v>
      </c>
    </row>
    <row r="884" spans="1:103" ht="22.5" customHeight="1" x14ac:dyDescent="0.15">
      <c r="A884" s="4">
        <v>1005</v>
      </c>
      <c r="B884" s="4">
        <v>14</v>
      </c>
      <c r="C884" s="4">
        <v>1</v>
      </c>
      <c r="D884" s="4" t="s">
        <v>81</v>
      </c>
      <c r="E884" s="4" t="s">
        <v>8061</v>
      </c>
      <c r="F884" s="4" t="s">
        <v>11055</v>
      </c>
      <c r="G884" s="4" t="s">
        <v>8062</v>
      </c>
      <c r="H884" s="4" t="s">
        <v>481</v>
      </c>
      <c r="I884" s="4" t="s">
        <v>86</v>
      </c>
      <c r="J884" s="4" t="s">
        <v>685</v>
      </c>
      <c r="L884" s="4" t="s">
        <v>484</v>
      </c>
      <c r="R884" s="15">
        <v>1</v>
      </c>
      <c r="S884" s="15">
        <v>1</v>
      </c>
      <c r="T884" s="15">
        <v>0</v>
      </c>
      <c r="U884" s="15">
        <v>0</v>
      </c>
      <c r="V884" s="15">
        <v>60</v>
      </c>
      <c r="W884" s="4">
        <v>0</v>
      </c>
      <c r="X884" s="4">
        <v>60</v>
      </c>
      <c r="AA884" s="4" t="s">
        <v>2197</v>
      </c>
      <c r="AB884" s="4" t="b">
        <v>0</v>
      </c>
      <c r="AD884" s="47">
        <v>0</v>
      </c>
      <c r="AE884" s="47">
        <v>0</v>
      </c>
      <c r="AF884" s="47">
        <v>0</v>
      </c>
      <c r="AG884" s="47">
        <v>0</v>
      </c>
      <c r="AH884" s="47">
        <v>0</v>
      </c>
      <c r="AI884" s="47">
        <v>0</v>
      </c>
      <c r="AJ884" s="47">
        <v>5.5</v>
      </c>
      <c r="AK884" s="47">
        <v>5.0999999999999996</v>
      </c>
      <c r="AO884" s="46">
        <v>28.05</v>
      </c>
      <c r="AP884" s="4" t="s">
        <v>10631</v>
      </c>
      <c r="AQ884" s="47">
        <v>14</v>
      </c>
      <c r="BE884" s="12" t="s">
        <v>532</v>
      </c>
      <c r="BK884" s="4" t="s">
        <v>11054</v>
      </c>
      <c r="BM884" s="4" t="s">
        <v>1008</v>
      </c>
      <c r="CC884" s="4" t="s">
        <v>6844</v>
      </c>
      <c r="CD884" s="4">
        <v>1005</v>
      </c>
      <c r="CE884" s="4">
        <v>14</v>
      </c>
      <c r="CF884" s="4">
        <v>0</v>
      </c>
      <c r="CJ884" s="13">
        <v>43935.783295335648</v>
      </c>
      <c r="CK884" s="13">
        <v>43555</v>
      </c>
      <c r="CL884" s="3"/>
      <c r="CM884" s="3"/>
      <c r="CN884" s="3"/>
      <c r="CO884" s="3"/>
      <c r="CP884" s="3"/>
      <c r="CQ884" s="3"/>
      <c r="CR884" s="3"/>
      <c r="CS884" s="3"/>
      <c r="CT884" s="3"/>
      <c r="CY884" s="4" t="s">
        <v>10474</v>
      </c>
    </row>
    <row r="885" spans="1:103" ht="22.5" customHeight="1" x14ac:dyDescent="0.15">
      <c r="A885" s="4">
        <v>1005</v>
      </c>
      <c r="B885" s="4">
        <v>15</v>
      </c>
      <c r="C885" s="4">
        <v>1</v>
      </c>
      <c r="D885" s="4" t="s">
        <v>81</v>
      </c>
      <c r="E885" s="4" t="s">
        <v>8061</v>
      </c>
      <c r="F885" s="4" t="s">
        <v>11053</v>
      </c>
      <c r="G885" s="4" t="s">
        <v>8062</v>
      </c>
      <c r="H885" s="4" t="s">
        <v>481</v>
      </c>
      <c r="I885" s="4" t="s">
        <v>86</v>
      </c>
      <c r="J885" s="4" t="s">
        <v>685</v>
      </c>
      <c r="L885" s="4" t="s">
        <v>484</v>
      </c>
      <c r="O885" s="41" t="s">
        <v>10843</v>
      </c>
      <c r="P885" s="13">
        <v>9953</v>
      </c>
      <c r="R885" s="15">
        <v>10387000</v>
      </c>
      <c r="S885" s="15">
        <v>1</v>
      </c>
      <c r="T885" s="15">
        <v>10386999</v>
      </c>
      <c r="U885" s="15">
        <v>0</v>
      </c>
      <c r="V885" s="15">
        <v>60</v>
      </c>
      <c r="W885" s="4">
        <v>94</v>
      </c>
      <c r="X885" s="4">
        <v>0</v>
      </c>
      <c r="AA885" s="4" t="s">
        <v>2197</v>
      </c>
      <c r="AB885" s="4" t="b">
        <v>0</v>
      </c>
      <c r="AD885" s="47">
        <v>0</v>
      </c>
      <c r="AE885" s="47">
        <v>0</v>
      </c>
      <c r="AF885" s="47">
        <v>0</v>
      </c>
      <c r="AG885" s="47">
        <v>0</v>
      </c>
      <c r="AH885" s="47">
        <v>0</v>
      </c>
      <c r="AI885" s="47">
        <v>0</v>
      </c>
      <c r="AJ885" s="47">
        <v>5.2</v>
      </c>
      <c r="AK885" s="47">
        <v>4.7</v>
      </c>
      <c r="AO885" s="46">
        <v>24.44</v>
      </c>
      <c r="AP885" s="4" t="s">
        <v>10631</v>
      </c>
      <c r="AQ885" s="47">
        <v>14</v>
      </c>
      <c r="BE885" s="12" t="s">
        <v>532</v>
      </c>
      <c r="BK885" s="4" t="s">
        <v>11052</v>
      </c>
      <c r="BM885" s="4" t="s">
        <v>1008</v>
      </c>
      <c r="CC885" s="4" t="s">
        <v>6844</v>
      </c>
      <c r="CD885" s="4">
        <v>1005</v>
      </c>
      <c r="CE885" s="4">
        <v>15</v>
      </c>
      <c r="CF885" s="4">
        <v>0</v>
      </c>
      <c r="CJ885" s="13">
        <v>43935.783303668984</v>
      </c>
      <c r="CK885" s="13">
        <v>43555</v>
      </c>
      <c r="CL885" s="3"/>
      <c r="CM885" s="3"/>
      <c r="CN885" s="3"/>
      <c r="CO885" s="3"/>
      <c r="CP885" s="3"/>
      <c r="CQ885" s="3"/>
      <c r="CR885" s="3"/>
      <c r="CS885" s="3"/>
      <c r="CT885" s="3"/>
      <c r="CY885" s="4" t="s">
        <v>10474</v>
      </c>
    </row>
    <row r="886" spans="1:103" ht="22.5" customHeight="1" x14ac:dyDescent="0.15">
      <c r="A886" s="4">
        <v>1005</v>
      </c>
      <c r="B886" s="4">
        <v>16</v>
      </c>
      <c r="C886" s="4">
        <v>1</v>
      </c>
      <c r="D886" s="4" t="s">
        <v>81</v>
      </c>
      <c r="E886" s="4" t="s">
        <v>8061</v>
      </c>
      <c r="F886" s="4" t="s">
        <v>11051</v>
      </c>
      <c r="G886" s="4" t="s">
        <v>8062</v>
      </c>
      <c r="H886" s="4" t="s">
        <v>481</v>
      </c>
      <c r="I886" s="4" t="s">
        <v>86</v>
      </c>
      <c r="J886" s="4" t="s">
        <v>685</v>
      </c>
      <c r="L886" s="4" t="s">
        <v>484</v>
      </c>
      <c r="R886" s="15">
        <v>1</v>
      </c>
      <c r="S886" s="15">
        <v>1</v>
      </c>
      <c r="T886" s="15">
        <v>0</v>
      </c>
      <c r="U886" s="15">
        <v>0</v>
      </c>
      <c r="V886" s="15">
        <v>60</v>
      </c>
      <c r="W886" s="4">
        <v>0</v>
      </c>
      <c r="X886" s="4">
        <v>60</v>
      </c>
      <c r="AA886" s="4" t="s">
        <v>2197</v>
      </c>
      <c r="AB886" s="4" t="b">
        <v>0</v>
      </c>
      <c r="AD886" s="47">
        <v>0</v>
      </c>
      <c r="AE886" s="47">
        <v>0</v>
      </c>
      <c r="AF886" s="47">
        <v>0</v>
      </c>
      <c r="AG886" s="47">
        <v>0</v>
      </c>
      <c r="AH886" s="47">
        <v>0</v>
      </c>
      <c r="AI886" s="47">
        <v>0</v>
      </c>
      <c r="AJ886" s="47">
        <v>5.0999999999999996</v>
      </c>
      <c r="AK886" s="47">
        <v>4.8</v>
      </c>
      <c r="AO886" s="46">
        <v>24.48</v>
      </c>
      <c r="AP886" s="4" t="s">
        <v>10631</v>
      </c>
      <c r="AQ886" s="47">
        <v>14</v>
      </c>
      <c r="BE886" s="12" t="s">
        <v>532</v>
      </c>
      <c r="BK886" s="4" t="s">
        <v>11050</v>
      </c>
      <c r="BM886" s="4" t="s">
        <v>1008</v>
      </c>
      <c r="CC886" s="4" t="s">
        <v>6844</v>
      </c>
      <c r="CD886" s="4">
        <v>1005</v>
      </c>
      <c r="CE886" s="4">
        <v>16</v>
      </c>
      <c r="CF886" s="4">
        <v>0</v>
      </c>
      <c r="CJ886" s="13">
        <v>43935.783312002313</v>
      </c>
      <c r="CK886" s="13">
        <v>43555</v>
      </c>
      <c r="CL886" s="3"/>
      <c r="CM886" s="3"/>
      <c r="CN886" s="3"/>
      <c r="CO886" s="3"/>
      <c r="CP886" s="3"/>
      <c r="CQ886" s="3"/>
      <c r="CR886" s="3"/>
      <c r="CS886" s="3"/>
      <c r="CT886" s="3"/>
      <c r="CY886" s="4" t="s">
        <v>10474</v>
      </c>
    </row>
    <row r="887" spans="1:103" ht="22.5" customHeight="1" x14ac:dyDescent="0.15">
      <c r="A887" s="4">
        <v>1005</v>
      </c>
      <c r="B887" s="4">
        <v>17</v>
      </c>
      <c r="C887" s="4">
        <v>1</v>
      </c>
      <c r="D887" s="4" t="s">
        <v>81</v>
      </c>
      <c r="E887" s="4" t="s">
        <v>8061</v>
      </c>
      <c r="F887" s="4" t="s">
        <v>11049</v>
      </c>
      <c r="G887" s="4" t="s">
        <v>8062</v>
      </c>
      <c r="H887" s="4" t="s">
        <v>481</v>
      </c>
      <c r="I887" s="4" t="s">
        <v>86</v>
      </c>
      <c r="J887" s="4" t="s">
        <v>685</v>
      </c>
      <c r="L887" s="4" t="s">
        <v>484</v>
      </c>
      <c r="R887" s="15">
        <v>1</v>
      </c>
      <c r="S887" s="15">
        <v>1</v>
      </c>
      <c r="T887" s="15">
        <v>0</v>
      </c>
      <c r="U887" s="15">
        <v>0</v>
      </c>
      <c r="V887" s="15">
        <v>60</v>
      </c>
      <c r="W887" s="4">
        <v>0</v>
      </c>
      <c r="X887" s="4">
        <v>60</v>
      </c>
      <c r="AA887" s="4" t="s">
        <v>2197</v>
      </c>
      <c r="AB887" s="4" t="b">
        <v>0</v>
      </c>
      <c r="AD887" s="47">
        <v>0</v>
      </c>
      <c r="AE887" s="47">
        <v>0</v>
      </c>
      <c r="AF887" s="47">
        <v>0</v>
      </c>
      <c r="AG887" s="47">
        <v>0</v>
      </c>
      <c r="AH887" s="47">
        <v>0</v>
      </c>
      <c r="AI887" s="47">
        <v>0</v>
      </c>
      <c r="AJ887" s="47">
        <v>5.2</v>
      </c>
      <c r="AK887" s="47">
        <v>5.2</v>
      </c>
      <c r="AO887" s="46">
        <v>27.01</v>
      </c>
      <c r="AP887" s="4" t="s">
        <v>10631</v>
      </c>
      <c r="AQ887" s="47">
        <v>14</v>
      </c>
      <c r="BE887" s="12" t="s">
        <v>532</v>
      </c>
      <c r="BK887" s="4" t="s">
        <v>11048</v>
      </c>
      <c r="BM887" s="4" t="s">
        <v>1008</v>
      </c>
      <c r="CC887" s="4" t="s">
        <v>6844</v>
      </c>
      <c r="CD887" s="4">
        <v>1005</v>
      </c>
      <c r="CE887" s="4">
        <v>17</v>
      </c>
      <c r="CF887" s="4">
        <v>0</v>
      </c>
      <c r="CJ887" s="13">
        <v>43935.783319942129</v>
      </c>
      <c r="CK887" s="13">
        <v>43555</v>
      </c>
      <c r="CL887" s="3"/>
      <c r="CM887" s="3"/>
      <c r="CN887" s="3"/>
      <c r="CO887" s="3"/>
      <c r="CP887" s="3"/>
      <c r="CQ887" s="3"/>
      <c r="CR887" s="3"/>
      <c r="CS887" s="3"/>
      <c r="CT887" s="3"/>
      <c r="CY887" s="4" t="s">
        <v>10474</v>
      </c>
    </row>
    <row r="888" spans="1:103" ht="22.5" customHeight="1" x14ac:dyDescent="0.15">
      <c r="A888" s="4">
        <v>1005</v>
      </c>
      <c r="B888" s="4">
        <v>18</v>
      </c>
      <c r="C888" s="4">
        <v>1</v>
      </c>
      <c r="D888" s="4" t="s">
        <v>81</v>
      </c>
      <c r="E888" s="4" t="s">
        <v>8061</v>
      </c>
      <c r="F888" s="4" t="s">
        <v>11047</v>
      </c>
      <c r="G888" s="4" t="s">
        <v>8062</v>
      </c>
      <c r="H888" s="4" t="s">
        <v>481</v>
      </c>
      <c r="I888" s="4" t="s">
        <v>86</v>
      </c>
      <c r="J888" s="4" t="s">
        <v>685</v>
      </c>
      <c r="L888" s="4" t="s">
        <v>484</v>
      </c>
      <c r="O888" s="41" t="s">
        <v>8836</v>
      </c>
      <c r="P888" s="13">
        <v>30042</v>
      </c>
      <c r="R888" s="15">
        <v>13867750</v>
      </c>
      <c r="S888" s="15">
        <v>4673461</v>
      </c>
      <c r="T888" s="15">
        <v>9194289</v>
      </c>
      <c r="U888" s="15">
        <v>235751</v>
      </c>
      <c r="V888" s="15">
        <v>60</v>
      </c>
      <c r="W888" s="4">
        <v>39</v>
      </c>
      <c r="X888" s="4">
        <v>21</v>
      </c>
      <c r="AA888" s="4" t="s">
        <v>2197</v>
      </c>
      <c r="AB888" s="4" t="b">
        <v>0</v>
      </c>
      <c r="AD888" s="47">
        <v>0</v>
      </c>
      <c r="AE888" s="47">
        <v>0</v>
      </c>
      <c r="AF888" s="47">
        <v>0</v>
      </c>
      <c r="AG888" s="47">
        <v>0</v>
      </c>
      <c r="AH888" s="47">
        <v>0</v>
      </c>
      <c r="AI888" s="47">
        <v>0</v>
      </c>
      <c r="AJ888" s="47">
        <v>4.2</v>
      </c>
      <c r="AK888" s="47">
        <v>7.8</v>
      </c>
      <c r="AO888" s="46">
        <v>32.630000000000003</v>
      </c>
      <c r="AP888" s="4" t="s">
        <v>10631</v>
      </c>
      <c r="BE888" s="12" t="s">
        <v>532</v>
      </c>
      <c r="BK888" s="4" t="s">
        <v>11046</v>
      </c>
      <c r="BM888" s="4" t="s">
        <v>1008</v>
      </c>
      <c r="CC888" s="4" t="s">
        <v>6844</v>
      </c>
      <c r="CD888" s="4">
        <v>1005</v>
      </c>
      <c r="CE888" s="4">
        <v>18</v>
      </c>
      <c r="CF888" s="4">
        <v>0</v>
      </c>
      <c r="CJ888" s="13">
        <v>43935.783328275465</v>
      </c>
      <c r="CK888" s="13">
        <v>43555</v>
      </c>
      <c r="CL888" s="3"/>
      <c r="CM888" s="3"/>
      <c r="CN888" s="3"/>
      <c r="CO888" s="3"/>
      <c r="CP888" s="3"/>
      <c r="CQ888" s="3"/>
      <c r="CR888" s="3"/>
      <c r="CS888" s="3"/>
      <c r="CT888" s="3"/>
      <c r="CY888" s="4" t="s">
        <v>10474</v>
      </c>
    </row>
    <row r="889" spans="1:103" ht="22.5" customHeight="1" x14ac:dyDescent="0.15">
      <c r="A889" s="4">
        <v>1005</v>
      </c>
      <c r="B889" s="4">
        <v>19</v>
      </c>
      <c r="C889" s="4">
        <v>1</v>
      </c>
      <c r="D889" s="4" t="s">
        <v>81</v>
      </c>
      <c r="E889" s="4" t="s">
        <v>8061</v>
      </c>
      <c r="F889" s="4" t="s">
        <v>11045</v>
      </c>
      <c r="G889" s="4" t="s">
        <v>8062</v>
      </c>
      <c r="H889" s="4" t="s">
        <v>481</v>
      </c>
      <c r="I889" s="4" t="s">
        <v>86</v>
      </c>
      <c r="J889" s="4" t="s">
        <v>685</v>
      </c>
      <c r="L889" s="4" t="s">
        <v>484</v>
      </c>
      <c r="R889" s="15">
        <v>1</v>
      </c>
      <c r="S889" s="15">
        <v>1</v>
      </c>
      <c r="T889" s="15">
        <v>0</v>
      </c>
      <c r="U889" s="15">
        <v>0</v>
      </c>
      <c r="V889" s="15">
        <v>60</v>
      </c>
      <c r="W889" s="4">
        <v>0</v>
      </c>
      <c r="X889" s="4">
        <v>60</v>
      </c>
      <c r="AA889" s="4" t="s">
        <v>2197</v>
      </c>
      <c r="AB889" s="4" t="b">
        <v>0</v>
      </c>
      <c r="AD889" s="47">
        <v>0</v>
      </c>
      <c r="AE889" s="47">
        <v>0</v>
      </c>
      <c r="AF889" s="47">
        <v>0</v>
      </c>
      <c r="AG889" s="47">
        <v>0</v>
      </c>
      <c r="AH889" s="47">
        <v>0</v>
      </c>
      <c r="AI889" s="47">
        <v>0</v>
      </c>
      <c r="AJ889" s="47">
        <v>2.9</v>
      </c>
      <c r="AK889" s="47">
        <v>4.0999999999999996</v>
      </c>
      <c r="AO889" s="46">
        <v>11.89</v>
      </c>
      <c r="AP889" s="4" t="s">
        <v>10670</v>
      </c>
      <c r="BE889" s="12" t="s">
        <v>532</v>
      </c>
      <c r="BK889" s="4" t="s">
        <v>11044</v>
      </c>
      <c r="BM889" s="4" t="s">
        <v>1008</v>
      </c>
      <c r="CC889" s="4" t="s">
        <v>6844</v>
      </c>
      <c r="CD889" s="4">
        <v>1005</v>
      </c>
      <c r="CE889" s="4">
        <v>19</v>
      </c>
      <c r="CF889" s="4">
        <v>0</v>
      </c>
      <c r="CJ889" s="13">
        <v>43935.78340547454</v>
      </c>
      <c r="CK889" s="13">
        <v>43555</v>
      </c>
      <c r="CL889" s="3"/>
      <c r="CM889" s="3"/>
      <c r="CN889" s="3"/>
      <c r="CO889" s="3"/>
      <c r="CP889" s="3"/>
      <c r="CQ889" s="3"/>
      <c r="CR889" s="3"/>
      <c r="CS889" s="3"/>
      <c r="CT889" s="3"/>
      <c r="CY889" s="4" t="s">
        <v>10474</v>
      </c>
    </row>
    <row r="890" spans="1:103" ht="22.5" customHeight="1" x14ac:dyDescent="0.15">
      <c r="A890" s="4">
        <v>1005</v>
      </c>
      <c r="B890" s="4">
        <v>20</v>
      </c>
      <c r="C890" s="4">
        <v>1</v>
      </c>
      <c r="D890" s="4" t="s">
        <v>81</v>
      </c>
      <c r="E890" s="4" t="s">
        <v>8061</v>
      </c>
      <c r="F890" s="4" t="s">
        <v>11043</v>
      </c>
      <c r="G890" s="4" t="s">
        <v>8062</v>
      </c>
      <c r="H890" s="4" t="s">
        <v>481</v>
      </c>
      <c r="I890" s="4" t="s">
        <v>86</v>
      </c>
      <c r="J890" s="4" t="s">
        <v>685</v>
      </c>
      <c r="L890" s="4" t="s">
        <v>484</v>
      </c>
      <c r="R890" s="15">
        <v>1</v>
      </c>
      <c r="S890" s="15">
        <v>1</v>
      </c>
      <c r="T890" s="15">
        <v>0</v>
      </c>
      <c r="U890" s="15">
        <v>0</v>
      </c>
      <c r="V890" s="15">
        <v>60</v>
      </c>
      <c r="W890" s="4">
        <v>0</v>
      </c>
      <c r="X890" s="4">
        <v>60</v>
      </c>
      <c r="AA890" s="4" t="s">
        <v>2197</v>
      </c>
      <c r="AB890" s="4" t="b">
        <v>0</v>
      </c>
      <c r="AD890" s="47">
        <v>0</v>
      </c>
      <c r="AE890" s="47">
        <v>0</v>
      </c>
      <c r="AF890" s="47">
        <v>0</v>
      </c>
      <c r="AG890" s="47">
        <v>0</v>
      </c>
      <c r="AH890" s="47">
        <v>0</v>
      </c>
      <c r="AI890" s="47">
        <v>0</v>
      </c>
      <c r="AJ890" s="47">
        <v>9.8000000000000007</v>
      </c>
      <c r="AK890" s="47">
        <v>7.4</v>
      </c>
      <c r="AO890" s="46">
        <v>72.489999999999995</v>
      </c>
      <c r="AP890" s="4" t="s">
        <v>10631</v>
      </c>
      <c r="BE890" s="12" t="s">
        <v>532</v>
      </c>
      <c r="BK890" s="4" t="s">
        <v>11042</v>
      </c>
      <c r="BM890" s="4" t="s">
        <v>1008</v>
      </c>
      <c r="CC890" s="4" t="s">
        <v>6844</v>
      </c>
      <c r="CD890" s="4">
        <v>1005</v>
      </c>
      <c r="CE890" s="4">
        <v>20</v>
      </c>
      <c r="CF890" s="4">
        <v>0</v>
      </c>
      <c r="CJ890" s="13">
        <v>43935.783413969904</v>
      </c>
      <c r="CK890" s="13">
        <v>43555</v>
      </c>
      <c r="CL890" s="3"/>
      <c r="CM890" s="3"/>
      <c r="CN890" s="3"/>
      <c r="CO890" s="3"/>
      <c r="CP890" s="3"/>
      <c r="CQ890" s="3"/>
      <c r="CR890" s="3"/>
      <c r="CS890" s="3"/>
      <c r="CT890" s="3"/>
      <c r="CY890" s="4" t="s">
        <v>10474</v>
      </c>
    </row>
    <row r="891" spans="1:103" ht="22.5" customHeight="1" x14ac:dyDescent="0.15">
      <c r="A891" s="4">
        <v>1005</v>
      </c>
      <c r="B891" s="4">
        <v>21</v>
      </c>
      <c r="C891" s="4">
        <v>1</v>
      </c>
      <c r="D891" s="4" t="s">
        <v>81</v>
      </c>
      <c r="E891" s="4" t="s">
        <v>8061</v>
      </c>
      <c r="F891" s="4" t="s">
        <v>11041</v>
      </c>
      <c r="G891" s="4" t="s">
        <v>8062</v>
      </c>
      <c r="H891" s="4" t="s">
        <v>481</v>
      </c>
      <c r="I891" s="4" t="s">
        <v>86</v>
      </c>
      <c r="J891" s="4" t="s">
        <v>685</v>
      </c>
      <c r="L891" s="4" t="s">
        <v>484</v>
      </c>
      <c r="R891" s="15">
        <v>1</v>
      </c>
      <c r="S891" s="15">
        <v>1</v>
      </c>
      <c r="T891" s="15">
        <v>0</v>
      </c>
      <c r="U891" s="15">
        <v>0</v>
      </c>
      <c r="V891" s="15">
        <v>60</v>
      </c>
      <c r="W891" s="4">
        <v>0</v>
      </c>
      <c r="X891" s="4">
        <v>60</v>
      </c>
      <c r="AA891" s="4" t="s">
        <v>2197</v>
      </c>
      <c r="AB891" s="4" t="b">
        <v>0</v>
      </c>
      <c r="AD891" s="47">
        <v>0</v>
      </c>
      <c r="AE891" s="47">
        <v>0</v>
      </c>
      <c r="AF891" s="47">
        <v>0</v>
      </c>
      <c r="AG891" s="47">
        <v>0</v>
      </c>
      <c r="AH891" s="47">
        <v>0</v>
      </c>
      <c r="AI891" s="47">
        <v>0</v>
      </c>
      <c r="AJ891" s="47">
        <v>2.5</v>
      </c>
      <c r="AK891" s="47">
        <v>6.8</v>
      </c>
      <c r="AO891" s="46">
        <v>17</v>
      </c>
      <c r="AP891" s="4" t="s">
        <v>10631</v>
      </c>
      <c r="BE891" s="12" t="s">
        <v>532</v>
      </c>
      <c r="BK891" s="4" t="s">
        <v>11040</v>
      </c>
      <c r="BM891" s="4" t="s">
        <v>1008</v>
      </c>
      <c r="CC891" s="4" t="s">
        <v>6844</v>
      </c>
      <c r="CD891" s="4">
        <v>1005</v>
      </c>
      <c r="CE891" s="4">
        <v>21</v>
      </c>
      <c r="CF891" s="4">
        <v>0</v>
      </c>
      <c r="CJ891" s="13">
        <v>43935.783422488428</v>
      </c>
      <c r="CK891" s="13">
        <v>43555</v>
      </c>
      <c r="CL891" s="3"/>
      <c r="CM891" s="3"/>
      <c r="CN891" s="3"/>
      <c r="CO891" s="3"/>
      <c r="CP891" s="3"/>
      <c r="CQ891" s="3"/>
      <c r="CR891" s="3"/>
      <c r="CS891" s="3"/>
      <c r="CT891" s="3"/>
      <c r="CY891" s="4" t="s">
        <v>10474</v>
      </c>
    </row>
    <row r="892" spans="1:103" ht="22.5" customHeight="1" x14ac:dyDescent="0.15">
      <c r="A892" s="4">
        <v>1005</v>
      </c>
      <c r="B892" s="4">
        <v>22</v>
      </c>
      <c r="C892" s="4">
        <v>1</v>
      </c>
      <c r="D892" s="4" t="s">
        <v>81</v>
      </c>
      <c r="E892" s="4" t="s">
        <v>8061</v>
      </c>
      <c r="F892" s="4" t="s">
        <v>11039</v>
      </c>
      <c r="G892" s="4" t="s">
        <v>8062</v>
      </c>
      <c r="H892" s="4" t="s">
        <v>481</v>
      </c>
      <c r="I892" s="4" t="s">
        <v>86</v>
      </c>
      <c r="J892" s="4" t="s">
        <v>685</v>
      </c>
      <c r="L892" s="4" t="s">
        <v>484</v>
      </c>
      <c r="O892" s="41" t="s">
        <v>8604</v>
      </c>
      <c r="P892" s="13">
        <v>34060</v>
      </c>
      <c r="R892" s="15">
        <v>13957000</v>
      </c>
      <c r="S892" s="15">
        <v>7313468</v>
      </c>
      <c r="T892" s="15">
        <v>6643532</v>
      </c>
      <c r="U892" s="15">
        <v>237269</v>
      </c>
      <c r="V892" s="15">
        <v>60</v>
      </c>
      <c r="W892" s="4">
        <v>28</v>
      </c>
      <c r="X892" s="4">
        <v>32</v>
      </c>
      <c r="AA892" s="4" t="s">
        <v>2197</v>
      </c>
      <c r="AB892" s="4" t="b">
        <v>0</v>
      </c>
      <c r="AD892" s="47">
        <v>0</v>
      </c>
      <c r="AE892" s="47">
        <v>0</v>
      </c>
      <c r="AF892" s="47">
        <v>0</v>
      </c>
      <c r="AG892" s="47">
        <v>0</v>
      </c>
      <c r="AH892" s="47">
        <v>0</v>
      </c>
      <c r="AI892" s="47">
        <v>0</v>
      </c>
      <c r="AJ892" s="47">
        <v>5.7</v>
      </c>
      <c r="AK892" s="47">
        <v>5.8</v>
      </c>
      <c r="AO892" s="46">
        <v>32.840000000000003</v>
      </c>
      <c r="AP892" s="4" t="s">
        <v>10631</v>
      </c>
      <c r="BE892" s="12" t="s">
        <v>532</v>
      </c>
      <c r="BK892" s="4" t="s">
        <v>11038</v>
      </c>
      <c r="BM892" s="4" t="s">
        <v>1008</v>
      </c>
      <c r="CC892" s="4" t="s">
        <v>6844</v>
      </c>
      <c r="CD892" s="4">
        <v>1005</v>
      </c>
      <c r="CE892" s="4">
        <v>22</v>
      </c>
      <c r="CF892" s="4">
        <v>0</v>
      </c>
      <c r="CJ892" s="13">
        <v>43935.7834309838</v>
      </c>
      <c r="CK892" s="13">
        <v>43555</v>
      </c>
      <c r="CL892" s="3"/>
      <c r="CM892" s="3"/>
      <c r="CN892" s="3"/>
      <c r="CO892" s="3"/>
      <c r="CP892" s="3"/>
      <c r="CQ892" s="3"/>
      <c r="CR892" s="3"/>
      <c r="CS892" s="3"/>
      <c r="CT892" s="3"/>
      <c r="CY892" s="4" t="s">
        <v>10474</v>
      </c>
    </row>
    <row r="893" spans="1:103" ht="22.5" customHeight="1" x14ac:dyDescent="0.15">
      <c r="A893" s="4">
        <v>1005</v>
      </c>
      <c r="B893" s="4">
        <v>23</v>
      </c>
      <c r="C893" s="4">
        <v>1</v>
      </c>
      <c r="D893" s="4" t="s">
        <v>81</v>
      </c>
      <c r="E893" s="4" t="s">
        <v>8061</v>
      </c>
      <c r="F893" s="4" t="s">
        <v>11037</v>
      </c>
      <c r="G893" s="4" t="s">
        <v>8062</v>
      </c>
      <c r="H893" s="4" t="s">
        <v>481</v>
      </c>
      <c r="I893" s="4" t="s">
        <v>86</v>
      </c>
      <c r="J893" s="4" t="s">
        <v>685</v>
      </c>
      <c r="L893" s="4" t="s">
        <v>484</v>
      </c>
      <c r="R893" s="15">
        <v>1</v>
      </c>
      <c r="S893" s="15">
        <v>1</v>
      </c>
      <c r="T893" s="15">
        <v>0</v>
      </c>
      <c r="U893" s="15">
        <v>0</v>
      </c>
      <c r="V893" s="15">
        <v>60</v>
      </c>
      <c r="W893" s="4">
        <v>0</v>
      </c>
      <c r="X893" s="4">
        <v>60</v>
      </c>
      <c r="AA893" s="4" t="s">
        <v>2197</v>
      </c>
      <c r="AB893" s="4" t="b">
        <v>0</v>
      </c>
      <c r="AD893" s="47">
        <v>0</v>
      </c>
      <c r="AE893" s="47">
        <v>0</v>
      </c>
      <c r="AF893" s="47">
        <v>0</v>
      </c>
      <c r="AG893" s="47">
        <v>0</v>
      </c>
      <c r="AH893" s="47">
        <v>0</v>
      </c>
      <c r="AI893" s="47">
        <v>0</v>
      </c>
      <c r="AJ893" s="47">
        <v>2.8</v>
      </c>
      <c r="AK893" s="47">
        <v>4.4000000000000004</v>
      </c>
      <c r="AO893" s="46">
        <v>12.32</v>
      </c>
      <c r="AP893" s="4" t="s">
        <v>10670</v>
      </c>
      <c r="BE893" s="12" t="s">
        <v>532</v>
      </c>
      <c r="BK893" s="4" t="s">
        <v>11036</v>
      </c>
      <c r="BM893" s="4" t="s">
        <v>1008</v>
      </c>
      <c r="CC893" s="4" t="s">
        <v>6844</v>
      </c>
      <c r="CD893" s="4">
        <v>1005</v>
      </c>
      <c r="CE893" s="4">
        <v>23</v>
      </c>
      <c r="CF893" s="4">
        <v>0</v>
      </c>
      <c r="CJ893" s="13">
        <v>43935.783531168985</v>
      </c>
      <c r="CK893" s="13">
        <v>43555</v>
      </c>
      <c r="CL893" s="3"/>
      <c r="CM893" s="3"/>
      <c r="CN893" s="3"/>
      <c r="CO893" s="3"/>
      <c r="CP893" s="3"/>
      <c r="CQ893" s="3"/>
      <c r="CR893" s="3"/>
      <c r="CS893" s="3"/>
      <c r="CT893" s="3"/>
      <c r="CY893" s="4" t="s">
        <v>10474</v>
      </c>
    </row>
    <row r="894" spans="1:103" ht="22.5" customHeight="1" x14ac:dyDescent="0.15">
      <c r="A894" s="4">
        <v>1005</v>
      </c>
      <c r="B894" s="4">
        <v>24</v>
      </c>
      <c r="C894" s="4">
        <v>1</v>
      </c>
      <c r="D894" s="4" t="s">
        <v>81</v>
      </c>
      <c r="E894" s="4" t="s">
        <v>8061</v>
      </c>
      <c r="F894" s="4" t="s">
        <v>11035</v>
      </c>
      <c r="G894" s="4" t="s">
        <v>8062</v>
      </c>
      <c r="H894" s="4" t="s">
        <v>481</v>
      </c>
      <c r="I894" s="4" t="s">
        <v>86</v>
      </c>
      <c r="J894" s="4" t="s">
        <v>685</v>
      </c>
      <c r="L894" s="4" t="s">
        <v>484</v>
      </c>
      <c r="R894" s="15">
        <v>1</v>
      </c>
      <c r="S894" s="15">
        <v>1</v>
      </c>
      <c r="T894" s="15">
        <v>0</v>
      </c>
      <c r="U894" s="15">
        <v>0</v>
      </c>
      <c r="V894" s="15">
        <v>60</v>
      </c>
      <c r="W894" s="4">
        <v>0</v>
      </c>
      <c r="X894" s="4">
        <v>60</v>
      </c>
      <c r="AA894" s="4" t="s">
        <v>2197</v>
      </c>
      <c r="AB894" s="4" t="b">
        <v>0</v>
      </c>
      <c r="AD894" s="47">
        <v>0</v>
      </c>
      <c r="AE894" s="47">
        <v>0</v>
      </c>
      <c r="AF894" s="47">
        <v>0</v>
      </c>
      <c r="AG894" s="47">
        <v>0</v>
      </c>
      <c r="AH894" s="47">
        <v>0</v>
      </c>
      <c r="AI894" s="47">
        <v>0</v>
      </c>
      <c r="AJ894" s="47">
        <v>3.1</v>
      </c>
      <c r="AK894" s="47">
        <v>4.4000000000000004</v>
      </c>
      <c r="AO894" s="46">
        <v>13.56</v>
      </c>
      <c r="AP894" s="4" t="s">
        <v>10631</v>
      </c>
      <c r="BE894" s="12" t="s">
        <v>532</v>
      </c>
      <c r="BK894" s="4" t="s">
        <v>11034</v>
      </c>
      <c r="BM894" s="4" t="s">
        <v>1008</v>
      </c>
      <c r="CC894" s="4" t="s">
        <v>6844</v>
      </c>
      <c r="CD894" s="4">
        <v>1005</v>
      </c>
      <c r="CE894" s="4">
        <v>24</v>
      </c>
      <c r="CF894" s="4">
        <v>0</v>
      </c>
      <c r="CJ894" s="13">
        <v>43935.783540046294</v>
      </c>
      <c r="CK894" s="13">
        <v>43555</v>
      </c>
      <c r="CL894" s="3"/>
      <c r="CM894" s="3"/>
      <c r="CN894" s="3"/>
      <c r="CO894" s="3"/>
      <c r="CP894" s="3"/>
      <c r="CQ894" s="3"/>
      <c r="CR894" s="3"/>
      <c r="CS894" s="3"/>
      <c r="CT894" s="3"/>
      <c r="CY894" s="4" t="s">
        <v>10474</v>
      </c>
    </row>
    <row r="895" spans="1:103" ht="22.5" customHeight="1" x14ac:dyDescent="0.15">
      <c r="A895" s="4">
        <v>1005</v>
      </c>
      <c r="B895" s="4">
        <v>25</v>
      </c>
      <c r="C895" s="4">
        <v>1</v>
      </c>
      <c r="D895" s="4" t="s">
        <v>81</v>
      </c>
      <c r="E895" s="4" t="s">
        <v>8061</v>
      </c>
      <c r="F895" s="4" t="s">
        <v>11033</v>
      </c>
      <c r="G895" s="4" t="s">
        <v>8062</v>
      </c>
      <c r="H895" s="4" t="s">
        <v>481</v>
      </c>
      <c r="I895" s="4" t="s">
        <v>86</v>
      </c>
      <c r="J895" s="4" t="s">
        <v>685</v>
      </c>
      <c r="L895" s="4" t="s">
        <v>484</v>
      </c>
      <c r="O895" s="41" t="s">
        <v>8604</v>
      </c>
      <c r="P895" s="13">
        <v>34060</v>
      </c>
      <c r="R895" s="15">
        <v>6098750</v>
      </c>
      <c r="S895" s="15">
        <v>3195766</v>
      </c>
      <c r="T895" s="15">
        <v>2902984</v>
      </c>
      <c r="U895" s="15">
        <v>103678</v>
      </c>
      <c r="V895" s="15">
        <v>60</v>
      </c>
      <c r="W895" s="4">
        <v>28</v>
      </c>
      <c r="X895" s="4">
        <v>32</v>
      </c>
      <c r="AA895" s="4" t="s">
        <v>2197</v>
      </c>
      <c r="AB895" s="4" t="b">
        <v>0</v>
      </c>
      <c r="AD895" s="47">
        <v>0</v>
      </c>
      <c r="AE895" s="47">
        <v>0</v>
      </c>
      <c r="AF895" s="47">
        <v>0</v>
      </c>
      <c r="AG895" s="47">
        <v>0</v>
      </c>
      <c r="AH895" s="47">
        <v>0</v>
      </c>
      <c r="AI895" s="47">
        <v>0</v>
      </c>
      <c r="AJ895" s="47">
        <v>3.5</v>
      </c>
      <c r="AK895" s="47">
        <v>4.0999999999999996</v>
      </c>
      <c r="AO895" s="46">
        <v>14.35</v>
      </c>
      <c r="AP895" s="4" t="s">
        <v>10631</v>
      </c>
      <c r="BE895" s="12" t="s">
        <v>532</v>
      </c>
      <c r="BK895" s="4" t="s">
        <v>11032</v>
      </c>
      <c r="BM895" s="4" t="s">
        <v>1008</v>
      </c>
      <c r="CC895" s="4" t="s">
        <v>6844</v>
      </c>
      <c r="CD895" s="4">
        <v>1005</v>
      </c>
      <c r="CE895" s="4">
        <v>25</v>
      </c>
      <c r="CF895" s="4">
        <v>0</v>
      </c>
      <c r="CJ895" s="13">
        <v>43935.783548877313</v>
      </c>
      <c r="CK895" s="13">
        <v>43555</v>
      </c>
      <c r="CL895" s="3"/>
      <c r="CM895" s="3"/>
      <c r="CN895" s="3"/>
      <c r="CO895" s="3"/>
      <c r="CP895" s="3"/>
      <c r="CQ895" s="3"/>
      <c r="CR895" s="3"/>
      <c r="CS895" s="3"/>
      <c r="CT895" s="3"/>
      <c r="CY895" s="4" t="s">
        <v>10474</v>
      </c>
    </row>
    <row r="896" spans="1:103" ht="22.5" customHeight="1" x14ac:dyDescent="0.15">
      <c r="A896" s="4">
        <v>1005</v>
      </c>
      <c r="B896" s="4">
        <v>26</v>
      </c>
      <c r="C896" s="4">
        <v>1</v>
      </c>
      <c r="D896" s="4" t="s">
        <v>81</v>
      </c>
      <c r="E896" s="4" t="s">
        <v>8061</v>
      </c>
      <c r="F896" s="4" t="s">
        <v>11031</v>
      </c>
      <c r="G896" s="4" t="s">
        <v>8062</v>
      </c>
      <c r="H896" s="4" t="s">
        <v>481</v>
      </c>
      <c r="I896" s="4" t="s">
        <v>86</v>
      </c>
      <c r="J896" s="4" t="s">
        <v>685</v>
      </c>
      <c r="L896" s="4" t="s">
        <v>484</v>
      </c>
      <c r="O896" s="41" t="s">
        <v>8993</v>
      </c>
      <c r="P896" s="13">
        <v>27851</v>
      </c>
      <c r="R896" s="15">
        <v>8500000</v>
      </c>
      <c r="S896" s="15">
        <v>1997500</v>
      </c>
      <c r="T896" s="15">
        <v>6502500</v>
      </c>
      <c r="U896" s="15">
        <v>144500</v>
      </c>
      <c r="V896" s="15">
        <v>60</v>
      </c>
      <c r="W896" s="4">
        <v>45</v>
      </c>
      <c r="X896" s="4">
        <v>15</v>
      </c>
      <c r="AA896" s="4" t="s">
        <v>2197</v>
      </c>
      <c r="AB896" s="4" t="b">
        <v>0</v>
      </c>
      <c r="AD896" s="47">
        <v>0</v>
      </c>
      <c r="AE896" s="47">
        <v>0</v>
      </c>
      <c r="AF896" s="47">
        <v>0</v>
      </c>
      <c r="AG896" s="47">
        <v>0</v>
      </c>
      <c r="AH896" s="47">
        <v>0</v>
      </c>
      <c r="AI896" s="47">
        <v>0</v>
      </c>
      <c r="AJ896" s="47">
        <v>5</v>
      </c>
      <c r="AK896" s="47">
        <v>4</v>
      </c>
      <c r="AO896" s="46">
        <v>20</v>
      </c>
      <c r="AP896" s="4" t="s">
        <v>10631</v>
      </c>
      <c r="BE896" s="12" t="s">
        <v>532</v>
      </c>
      <c r="BK896" s="4" t="s">
        <v>11030</v>
      </c>
      <c r="BM896" s="4" t="s">
        <v>1008</v>
      </c>
      <c r="CC896" s="4" t="s">
        <v>6844</v>
      </c>
      <c r="CD896" s="4">
        <v>1005</v>
      </c>
      <c r="CE896" s="4">
        <v>26</v>
      </c>
      <c r="CF896" s="4">
        <v>0</v>
      </c>
      <c r="CJ896" s="13">
        <v>43935.783649456018</v>
      </c>
      <c r="CK896" s="13">
        <v>43555</v>
      </c>
      <c r="CL896" s="3"/>
      <c r="CM896" s="3"/>
      <c r="CN896" s="3"/>
      <c r="CO896" s="3"/>
      <c r="CP896" s="3"/>
      <c r="CQ896" s="3"/>
      <c r="CR896" s="3"/>
      <c r="CS896" s="3"/>
      <c r="CT896" s="3"/>
      <c r="CY896" s="4" t="s">
        <v>10474</v>
      </c>
    </row>
    <row r="897" spans="1:103" ht="22.5" customHeight="1" x14ac:dyDescent="0.15">
      <c r="A897" s="4">
        <v>1005</v>
      </c>
      <c r="B897" s="4">
        <v>27</v>
      </c>
      <c r="C897" s="4">
        <v>1</v>
      </c>
      <c r="D897" s="4" t="s">
        <v>81</v>
      </c>
      <c r="E897" s="4" t="s">
        <v>8061</v>
      </c>
      <c r="F897" s="4" t="s">
        <v>11029</v>
      </c>
      <c r="G897" s="4" t="s">
        <v>8062</v>
      </c>
      <c r="H897" s="4" t="s">
        <v>481</v>
      </c>
      <c r="I897" s="4" t="s">
        <v>86</v>
      </c>
      <c r="J897" s="4" t="s">
        <v>685</v>
      </c>
      <c r="L897" s="4" t="s">
        <v>484</v>
      </c>
      <c r="R897" s="15">
        <v>1</v>
      </c>
      <c r="S897" s="15">
        <v>1</v>
      </c>
      <c r="T897" s="15">
        <v>0</v>
      </c>
      <c r="U897" s="15">
        <v>0</v>
      </c>
      <c r="V897" s="15">
        <v>60</v>
      </c>
      <c r="W897" s="4">
        <v>0</v>
      </c>
      <c r="X897" s="4">
        <v>60</v>
      </c>
      <c r="AA897" s="4" t="s">
        <v>2197</v>
      </c>
      <c r="AB897" s="4" t="b">
        <v>0</v>
      </c>
      <c r="AD897" s="47">
        <v>0</v>
      </c>
      <c r="AE897" s="47">
        <v>0</v>
      </c>
      <c r="AF897" s="47">
        <v>0</v>
      </c>
      <c r="AG897" s="47">
        <v>0</v>
      </c>
      <c r="AH897" s="47">
        <v>0</v>
      </c>
      <c r="AI897" s="47">
        <v>0</v>
      </c>
      <c r="AJ897" s="47">
        <v>3.5</v>
      </c>
      <c r="AK897" s="47">
        <v>3.6</v>
      </c>
      <c r="AO897" s="46">
        <v>12.6</v>
      </c>
      <c r="AP897" s="4" t="s">
        <v>10631</v>
      </c>
      <c r="BE897" s="12" t="s">
        <v>532</v>
      </c>
      <c r="BK897" s="4" t="s">
        <v>11028</v>
      </c>
      <c r="BM897" s="4" t="s">
        <v>1008</v>
      </c>
      <c r="CC897" s="4" t="s">
        <v>6844</v>
      </c>
      <c r="CD897" s="4">
        <v>1005</v>
      </c>
      <c r="CE897" s="4">
        <v>27</v>
      </c>
      <c r="CF897" s="4">
        <v>0</v>
      </c>
      <c r="CJ897" s="13">
        <v>43935.783704594905</v>
      </c>
      <c r="CK897" s="13">
        <v>43555</v>
      </c>
      <c r="CL897" s="3"/>
      <c r="CM897" s="3"/>
      <c r="CN897" s="3"/>
      <c r="CO897" s="3"/>
      <c r="CP897" s="3"/>
      <c r="CQ897" s="3"/>
      <c r="CR897" s="3"/>
      <c r="CS897" s="3"/>
      <c r="CT897" s="3"/>
      <c r="CY897" s="4" t="s">
        <v>10474</v>
      </c>
    </row>
    <row r="898" spans="1:103" ht="22.5" customHeight="1" x14ac:dyDescent="0.15">
      <c r="A898" s="4">
        <v>1005</v>
      </c>
      <c r="B898" s="4">
        <v>28</v>
      </c>
      <c r="C898" s="4">
        <v>1</v>
      </c>
      <c r="D898" s="4" t="s">
        <v>81</v>
      </c>
      <c r="E898" s="4" t="s">
        <v>8061</v>
      </c>
      <c r="F898" s="4" t="s">
        <v>11027</v>
      </c>
      <c r="G898" s="4" t="s">
        <v>8062</v>
      </c>
      <c r="H898" s="4" t="s">
        <v>481</v>
      </c>
      <c r="I898" s="4" t="s">
        <v>86</v>
      </c>
      <c r="J898" s="4" t="s">
        <v>685</v>
      </c>
      <c r="L898" s="4" t="s">
        <v>484</v>
      </c>
      <c r="R898" s="15">
        <v>1</v>
      </c>
      <c r="S898" s="15">
        <v>1</v>
      </c>
      <c r="T898" s="15">
        <v>0</v>
      </c>
      <c r="U898" s="15">
        <v>0</v>
      </c>
      <c r="V898" s="15">
        <v>60</v>
      </c>
      <c r="W898" s="4">
        <v>0</v>
      </c>
      <c r="X898" s="4">
        <v>60</v>
      </c>
      <c r="AA898" s="4" t="s">
        <v>2197</v>
      </c>
      <c r="AB898" s="4" t="b">
        <v>0</v>
      </c>
      <c r="AD898" s="47">
        <v>0</v>
      </c>
      <c r="AE898" s="47">
        <v>0</v>
      </c>
      <c r="AF898" s="47">
        <v>0</v>
      </c>
      <c r="AG898" s="47">
        <v>0</v>
      </c>
      <c r="AH898" s="47">
        <v>0</v>
      </c>
      <c r="AI898" s="47">
        <v>0</v>
      </c>
      <c r="AJ898" s="47">
        <v>3.1</v>
      </c>
      <c r="AK898" s="47">
        <v>3.4</v>
      </c>
      <c r="AO898" s="46">
        <v>10.41</v>
      </c>
      <c r="AP898" s="4" t="s">
        <v>10631</v>
      </c>
      <c r="BE898" s="12" t="s">
        <v>532</v>
      </c>
      <c r="BK898" s="4" t="s">
        <v>11026</v>
      </c>
      <c r="BM898" s="4" t="s">
        <v>1008</v>
      </c>
      <c r="CC898" s="4" t="s">
        <v>6844</v>
      </c>
      <c r="CD898" s="4">
        <v>1005</v>
      </c>
      <c r="CE898" s="4">
        <v>28</v>
      </c>
      <c r="CF898" s="4">
        <v>0</v>
      </c>
      <c r="CJ898" s="13">
        <v>43935.783712731478</v>
      </c>
      <c r="CK898" s="13">
        <v>43555</v>
      </c>
      <c r="CL898" s="3"/>
      <c r="CM898" s="3"/>
      <c r="CN898" s="3"/>
      <c r="CO898" s="3"/>
      <c r="CP898" s="3"/>
      <c r="CQ898" s="3"/>
      <c r="CR898" s="3"/>
      <c r="CS898" s="3"/>
      <c r="CT898" s="3"/>
      <c r="CY898" s="4" t="s">
        <v>10474</v>
      </c>
    </row>
    <row r="899" spans="1:103" ht="22.5" customHeight="1" x14ac:dyDescent="0.15">
      <c r="A899" s="4">
        <v>1005</v>
      </c>
      <c r="B899" s="4">
        <v>29</v>
      </c>
      <c r="C899" s="4">
        <v>1</v>
      </c>
      <c r="D899" s="4" t="s">
        <v>81</v>
      </c>
      <c r="E899" s="4" t="s">
        <v>8061</v>
      </c>
      <c r="F899" s="4" t="s">
        <v>11025</v>
      </c>
      <c r="G899" s="4" t="s">
        <v>8062</v>
      </c>
      <c r="H899" s="4" t="s">
        <v>481</v>
      </c>
      <c r="I899" s="4" t="s">
        <v>86</v>
      </c>
      <c r="J899" s="4" t="s">
        <v>685</v>
      </c>
      <c r="L899" s="4" t="s">
        <v>484</v>
      </c>
      <c r="R899" s="15">
        <v>1</v>
      </c>
      <c r="S899" s="15">
        <v>1</v>
      </c>
      <c r="T899" s="15">
        <v>0</v>
      </c>
      <c r="U899" s="15">
        <v>0</v>
      </c>
      <c r="V899" s="15">
        <v>60</v>
      </c>
      <c r="W899" s="4">
        <v>0</v>
      </c>
      <c r="X899" s="4">
        <v>60</v>
      </c>
      <c r="AA899" s="4" t="s">
        <v>2197</v>
      </c>
      <c r="AB899" s="4" t="b">
        <v>0</v>
      </c>
      <c r="AD899" s="47">
        <v>0</v>
      </c>
      <c r="AE899" s="47">
        <v>0</v>
      </c>
      <c r="AF899" s="47">
        <v>0</v>
      </c>
      <c r="AG899" s="47">
        <v>0</v>
      </c>
      <c r="AH899" s="47">
        <v>0</v>
      </c>
      <c r="AI899" s="47">
        <v>0</v>
      </c>
      <c r="AJ899" s="47">
        <v>3.5</v>
      </c>
      <c r="AK899" s="47">
        <v>6</v>
      </c>
      <c r="AO899" s="46">
        <v>21.8</v>
      </c>
      <c r="AP899" s="4" t="s">
        <v>10631</v>
      </c>
      <c r="BE899" s="12" t="s">
        <v>532</v>
      </c>
      <c r="BK899" s="4" t="s">
        <v>11024</v>
      </c>
      <c r="BM899" s="4" t="s">
        <v>1008</v>
      </c>
      <c r="CC899" s="4" t="s">
        <v>6844</v>
      </c>
      <c r="CD899" s="4">
        <v>1005</v>
      </c>
      <c r="CE899" s="4">
        <v>29</v>
      </c>
      <c r="CF899" s="4">
        <v>0</v>
      </c>
      <c r="CJ899" s="13">
        <v>43935.78372126157</v>
      </c>
      <c r="CK899" s="13">
        <v>43555</v>
      </c>
      <c r="CL899" s="3"/>
      <c r="CM899" s="3"/>
      <c r="CN899" s="3"/>
      <c r="CO899" s="3"/>
      <c r="CP899" s="3"/>
      <c r="CQ899" s="3"/>
      <c r="CR899" s="3"/>
      <c r="CS899" s="3"/>
      <c r="CT899" s="3"/>
      <c r="CY899" s="4" t="s">
        <v>10474</v>
      </c>
    </row>
    <row r="900" spans="1:103" ht="22.5" customHeight="1" x14ac:dyDescent="0.15">
      <c r="A900" s="4">
        <v>1005</v>
      </c>
      <c r="B900" s="4">
        <v>30</v>
      </c>
      <c r="C900" s="4">
        <v>1</v>
      </c>
      <c r="D900" s="4" t="s">
        <v>81</v>
      </c>
      <c r="E900" s="4" t="s">
        <v>8061</v>
      </c>
      <c r="F900" s="4" t="s">
        <v>11023</v>
      </c>
      <c r="G900" s="4" t="s">
        <v>8062</v>
      </c>
      <c r="H900" s="4" t="s">
        <v>481</v>
      </c>
      <c r="I900" s="4" t="s">
        <v>86</v>
      </c>
      <c r="J900" s="4" t="s">
        <v>685</v>
      </c>
      <c r="L900" s="4" t="s">
        <v>484</v>
      </c>
      <c r="O900" s="41" t="s">
        <v>9099</v>
      </c>
      <c r="P900" s="13">
        <v>24929</v>
      </c>
      <c r="R900" s="15">
        <v>15334000</v>
      </c>
      <c r="S900" s="15">
        <v>1518066</v>
      </c>
      <c r="T900" s="15">
        <v>13815934</v>
      </c>
      <c r="U900" s="15">
        <v>260678</v>
      </c>
      <c r="V900" s="15">
        <v>60</v>
      </c>
      <c r="W900" s="4">
        <v>53</v>
      </c>
      <c r="X900" s="4">
        <v>7</v>
      </c>
      <c r="AA900" s="4" t="s">
        <v>2197</v>
      </c>
      <c r="AB900" s="4" t="b">
        <v>0</v>
      </c>
      <c r="AD900" s="47">
        <v>0</v>
      </c>
      <c r="AE900" s="47">
        <v>0</v>
      </c>
      <c r="AF900" s="47">
        <v>0</v>
      </c>
      <c r="AG900" s="47">
        <v>0</v>
      </c>
      <c r="AH900" s="47">
        <v>0</v>
      </c>
      <c r="AI900" s="47">
        <v>0</v>
      </c>
      <c r="AJ900" s="47">
        <v>8.8000000000000007</v>
      </c>
      <c r="AK900" s="47">
        <v>4.0999999999999996</v>
      </c>
      <c r="AO900" s="46">
        <v>36.08</v>
      </c>
      <c r="AP900" s="4" t="s">
        <v>10631</v>
      </c>
      <c r="BE900" s="12" t="s">
        <v>532</v>
      </c>
      <c r="BK900" s="4" t="s">
        <v>11022</v>
      </c>
      <c r="BM900" s="4" t="s">
        <v>1008</v>
      </c>
      <c r="CC900" s="4" t="s">
        <v>6844</v>
      </c>
      <c r="CD900" s="4">
        <v>1005</v>
      </c>
      <c r="CE900" s="4">
        <v>30</v>
      </c>
      <c r="CF900" s="4">
        <v>0</v>
      </c>
      <c r="CJ900" s="13">
        <v>43935.78372954861</v>
      </c>
      <c r="CK900" s="13">
        <v>43555</v>
      </c>
      <c r="CL900" s="3"/>
      <c r="CM900" s="3"/>
      <c r="CN900" s="3"/>
      <c r="CO900" s="3"/>
      <c r="CP900" s="3"/>
      <c r="CQ900" s="3"/>
      <c r="CR900" s="3"/>
      <c r="CS900" s="3"/>
      <c r="CT900" s="3"/>
      <c r="CY900" s="4" t="s">
        <v>10474</v>
      </c>
    </row>
    <row r="901" spans="1:103" ht="22.5" customHeight="1" x14ac:dyDescent="0.15">
      <c r="A901" s="4">
        <v>1005</v>
      </c>
      <c r="B901" s="4">
        <v>31</v>
      </c>
      <c r="C901" s="4">
        <v>1</v>
      </c>
      <c r="D901" s="4" t="s">
        <v>81</v>
      </c>
      <c r="E901" s="4" t="s">
        <v>8061</v>
      </c>
      <c r="F901" s="4" t="s">
        <v>11021</v>
      </c>
      <c r="G901" s="4" t="s">
        <v>8062</v>
      </c>
      <c r="H901" s="4" t="s">
        <v>481</v>
      </c>
      <c r="I901" s="4" t="s">
        <v>86</v>
      </c>
      <c r="J901" s="4" t="s">
        <v>685</v>
      </c>
      <c r="L901" s="4" t="s">
        <v>484</v>
      </c>
      <c r="R901" s="15">
        <v>1</v>
      </c>
      <c r="S901" s="15">
        <v>1</v>
      </c>
      <c r="T901" s="15">
        <v>0</v>
      </c>
      <c r="U901" s="15">
        <v>0</v>
      </c>
      <c r="V901" s="15">
        <v>60</v>
      </c>
      <c r="W901" s="4">
        <v>0</v>
      </c>
      <c r="X901" s="4">
        <v>60</v>
      </c>
      <c r="AA901" s="4" t="s">
        <v>2197</v>
      </c>
      <c r="AB901" s="4" t="b">
        <v>0</v>
      </c>
      <c r="AD901" s="47">
        <v>0</v>
      </c>
      <c r="AE901" s="47">
        <v>0</v>
      </c>
      <c r="AF901" s="47">
        <v>0</v>
      </c>
      <c r="AG901" s="47">
        <v>0</v>
      </c>
      <c r="AH901" s="47">
        <v>0</v>
      </c>
      <c r="AI901" s="47">
        <v>0</v>
      </c>
      <c r="AJ901" s="47">
        <v>2.7</v>
      </c>
      <c r="AK901" s="47">
        <v>3.6</v>
      </c>
      <c r="AO901" s="46">
        <v>9.7200000000000006</v>
      </c>
      <c r="AP901" s="4" t="s">
        <v>10631</v>
      </c>
      <c r="BE901" s="12" t="s">
        <v>532</v>
      </c>
      <c r="BK901" s="4" t="s">
        <v>11020</v>
      </c>
      <c r="BM901" s="4" t="s">
        <v>1008</v>
      </c>
      <c r="CC901" s="4" t="s">
        <v>6844</v>
      </c>
      <c r="CD901" s="4">
        <v>1005</v>
      </c>
      <c r="CE901" s="4">
        <v>31</v>
      </c>
      <c r="CF901" s="4">
        <v>0</v>
      </c>
      <c r="CJ901" s="13">
        <v>43935.78376392361</v>
      </c>
      <c r="CK901" s="13">
        <v>43555</v>
      </c>
      <c r="CL901" s="3"/>
      <c r="CM901" s="3"/>
      <c r="CN901" s="3"/>
      <c r="CO901" s="3"/>
      <c r="CP901" s="3"/>
      <c r="CQ901" s="3"/>
      <c r="CR901" s="3"/>
      <c r="CS901" s="3"/>
      <c r="CT901" s="3"/>
      <c r="CY901" s="4" t="s">
        <v>10474</v>
      </c>
    </row>
    <row r="902" spans="1:103" ht="22.5" customHeight="1" x14ac:dyDescent="0.15">
      <c r="A902" s="4">
        <v>1005</v>
      </c>
      <c r="B902" s="4">
        <v>32</v>
      </c>
      <c r="C902" s="4">
        <v>1</v>
      </c>
      <c r="D902" s="4" t="s">
        <v>81</v>
      </c>
      <c r="E902" s="4" t="s">
        <v>8061</v>
      </c>
      <c r="F902" s="4" t="s">
        <v>11019</v>
      </c>
      <c r="G902" s="4" t="s">
        <v>8062</v>
      </c>
      <c r="H902" s="4" t="s">
        <v>481</v>
      </c>
      <c r="I902" s="4" t="s">
        <v>86</v>
      </c>
      <c r="J902" s="4" t="s">
        <v>685</v>
      </c>
      <c r="L902" s="4" t="s">
        <v>484</v>
      </c>
      <c r="R902" s="15">
        <v>1</v>
      </c>
      <c r="S902" s="15">
        <v>1</v>
      </c>
      <c r="T902" s="15">
        <v>0</v>
      </c>
      <c r="U902" s="15">
        <v>0</v>
      </c>
      <c r="V902" s="15">
        <v>60</v>
      </c>
      <c r="W902" s="4">
        <v>0</v>
      </c>
      <c r="X902" s="4">
        <v>60</v>
      </c>
      <c r="AA902" s="4" t="s">
        <v>2197</v>
      </c>
      <c r="AB902" s="4" t="b">
        <v>0</v>
      </c>
      <c r="AD902" s="47">
        <v>0</v>
      </c>
      <c r="AE902" s="47">
        <v>0</v>
      </c>
      <c r="AF902" s="47">
        <v>0</v>
      </c>
      <c r="AG902" s="47">
        <v>0</v>
      </c>
      <c r="AH902" s="47">
        <v>0</v>
      </c>
      <c r="AI902" s="47">
        <v>0</v>
      </c>
      <c r="AJ902" s="47">
        <v>2.7</v>
      </c>
      <c r="AK902" s="47">
        <v>4.0999999999999996</v>
      </c>
      <c r="AO902" s="46">
        <v>11.07</v>
      </c>
      <c r="AP902" s="4" t="s">
        <v>10631</v>
      </c>
      <c r="BE902" s="12" t="s">
        <v>532</v>
      </c>
      <c r="BK902" s="4" t="s">
        <v>11018</v>
      </c>
      <c r="BM902" s="4" t="s">
        <v>1008</v>
      </c>
      <c r="CC902" s="4" t="s">
        <v>6844</v>
      </c>
      <c r="CD902" s="4">
        <v>1005</v>
      </c>
      <c r="CE902" s="4">
        <v>32</v>
      </c>
      <c r="CF902" s="4">
        <v>0</v>
      </c>
      <c r="CJ902" s="13">
        <v>43935.783772418981</v>
      </c>
      <c r="CK902" s="13">
        <v>43555</v>
      </c>
      <c r="CL902" s="3"/>
      <c r="CM902" s="3"/>
      <c r="CN902" s="3"/>
      <c r="CO902" s="3"/>
      <c r="CP902" s="3"/>
      <c r="CQ902" s="3"/>
      <c r="CR902" s="3"/>
      <c r="CS902" s="3"/>
      <c r="CT902" s="3"/>
      <c r="CY902" s="4" t="s">
        <v>10474</v>
      </c>
    </row>
    <row r="903" spans="1:103" ht="22.5" customHeight="1" x14ac:dyDescent="0.15">
      <c r="A903" s="4">
        <v>1005</v>
      </c>
      <c r="B903" s="4">
        <v>33</v>
      </c>
      <c r="C903" s="4">
        <v>1</v>
      </c>
      <c r="D903" s="4" t="s">
        <v>81</v>
      </c>
      <c r="E903" s="4" t="s">
        <v>8061</v>
      </c>
      <c r="F903" s="4" t="s">
        <v>11017</v>
      </c>
      <c r="G903" s="4" t="s">
        <v>8062</v>
      </c>
      <c r="H903" s="4" t="s">
        <v>481</v>
      </c>
      <c r="I903" s="4" t="s">
        <v>86</v>
      </c>
      <c r="J903" s="4" t="s">
        <v>685</v>
      </c>
      <c r="L903" s="4" t="s">
        <v>484</v>
      </c>
      <c r="O903" s="41" t="s">
        <v>9099</v>
      </c>
      <c r="P903" s="13">
        <v>24929</v>
      </c>
      <c r="R903" s="15">
        <v>9753750</v>
      </c>
      <c r="S903" s="15">
        <v>965661</v>
      </c>
      <c r="T903" s="15">
        <v>8788089</v>
      </c>
      <c r="U903" s="15">
        <v>165813</v>
      </c>
      <c r="V903" s="15">
        <v>60</v>
      </c>
      <c r="W903" s="4">
        <v>53</v>
      </c>
      <c r="X903" s="4">
        <v>7</v>
      </c>
      <c r="AA903" s="4" t="s">
        <v>2197</v>
      </c>
      <c r="AB903" s="4" t="b">
        <v>0</v>
      </c>
      <c r="AD903" s="47">
        <v>0</v>
      </c>
      <c r="AE903" s="47">
        <v>0</v>
      </c>
      <c r="AF903" s="47">
        <v>0</v>
      </c>
      <c r="AG903" s="47">
        <v>0</v>
      </c>
      <c r="AH903" s="47">
        <v>0</v>
      </c>
      <c r="AI903" s="47">
        <v>0</v>
      </c>
      <c r="AJ903" s="47">
        <v>4.4000000000000004</v>
      </c>
      <c r="AK903" s="47">
        <v>5.2</v>
      </c>
      <c r="AO903" s="46">
        <v>22.95</v>
      </c>
      <c r="AP903" s="4" t="s">
        <v>10631</v>
      </c>
      <c r="BE903" s="12" t="s">
        <v>532</v>
      </c>
      <c r="BK903" s="4" t="s">
        <v>11016</v>
      </c>
      <c r="BM903" s="4" t="s">
        <v>1008</v>
      </c>
      <c r="CC903" s="4" t="s">
        <v>6844</v>
      </c>
      <c r="CD903" s="4">
        <v>1005</v>
      </c>
      <c r="CE903" s="4">
        <v>33</v>
      </c>
      <c r="CF903" s="4">
        <v>0</v>
      </c>
      <c r="CJ903" s="13">
        <v>43935.783780937498</v>
      </c>
      <c r="CK903" s="13">
        <v>43555</v>
      </c>
      <c r="CL903" s="3"/>
      <c r="CM903" s="3"/>
      <c r="CN903" s="3"/>
      <c r="CO903" s="3"/>
      <c r="CP903" s="3"/>
      <c r="CQ903" s="3"/>
      <c r="CR903" s="3"/>
      <c r="CS903" s="3"/>
      <c r="CT903" s="3"/>
      <c r="CY903" s="4" t="s">
        <v>10474</v>
      </c>
    </row>
    <row r="904" spans="1:103" ht="22.5" customHeight="1" x14ac:dyDescent="0.15">
      <c r="A904" s="4">
        <v>1005</v>
      </c>
      <c r="B904" s="4">
        <v>34</v>
      </c>
      <c r="C904" s="4">
        <v>1</v>
      </c>
      <c r="D904" s="4" t="s">
        <v>81</v>
      </c>
      <c r="E904" s="4" t="s">
        <v>8061</v>
      </c>
      <c r="F904" s="4" t="s">
        <v>11015</v>
      </c>
      <c r="G904" s="4" t="s">
        <v>8062</v>
      </c>
      <c r="H904" s="4" t="s">
        <v>481</v>
      </c>
      <c r="I904" s="4" t="s">
        <v>86</v>
      </c>
      <c r="J904" s="4" t="s">
        <v>685</v>
      </c>
      <c r="L904" s="4" t="s">
        <v>484</v>
      </c>
      <c r="R904" s="15">
        <v>1</v>
      </c>
      <c r="S904" s="15">
        <v>1</v>
      </c>
      <c r="T904" s="15">
        <v>0</v>
      </c>
      <c r="U904" s="15">
        <v>0</v>
      </c>
      <c r="V904" s="15">
        <v>60</v>
      </c>
      <c r="W904" s="4">
        <v>0</v>
      </c>
      <c r="X904" s="4">
        <v>60</v>
      </c>
      <c r="AA904" s="4" t="s">
        <v>2197</v>
      </c>
      <c r="AB904" s="4" t="b">
        <v>0</v>
      </c>
      <c r="AD904" s="47">
        <v>0</v>
      </c>
      <c r="AE904" s="47">
        <v>0</v>
      </c>
      <c r="AF904" s="47">
        <v>0</v>
      </c>
      <c r="AG904" s="47">
        <v>0</v>
      </c>
      <c r="AH904" s="47">
        <v>0</v>
      </c>
      <c r="AI904" s="47">
        <v>0</v>
      </c>
      <c r="AJ904" s="47">
        <v>3.3</v>
      </c>
      <c r="AK904" s="47">
        <v>2.8</v>
      </c>
      <c r="AO904" s="46">
        <v>9.24</v>
      </c>
      <c r="AP904" s="4" t="s">
        <v>10631</v>
      </c>
      <c r="BE904" s="12" t="s">
        <v>532</v>
      </c>
      <c r="BK904" s="4" t="s">
        <v>11014</v>
      </c>
      <c r="BM904" s="4" t="s">
        <v>1008</v>
      </c>
      <c r="CC904" s="4" t="s">
        <v>6844</v>
      </c>
      <c r="CD904" s="4">
        <v>1005</v>
      </c>
      <c r="CE904" s="4">
        <v>34</v>
      </c>
      <c r="CF904" s="4">
        <v>0</v>
      </c>
      <c r="CJ904" s="13">
        <v>43935.783816006944</v>
      </c>
      <c r="CK904" s="13">
        <v>43555</v>
      </c>
      <c r="CL904" s="3"/>
      <c r="CM904" s="3"/>
      <c r="CN904" s="3"/>
      <c r="CO904" s="3"/>
      <c r="CP904" s="3"/>
      <c r="CQ904" s="3"/>
      <c r="CR904" s="3"/>
      <c r="CS904" s="3"/>
      <c r="CT904" s="3"/>
      <c r="CY904" s="4" t="s">
        <v>10474</v>
      </c>
    </row>
    <row r="905" spans="1:103" ht="22.5" customHeight="1" x14ac:dyDescent="0.15">
      <c r="A905" s="4">
        <v>1005</v>
      </c>
      <c r="B905" s="4">
        <v>35</v>
      </c>
      <c r="C905" s="4">
        <v>1</v>
      </c>
      <c r="D905" s="4" t="s">
        <v>81</v>
      </c>
      <c r="E905" s="4" t="s">
        <v>8061</v>
      </c>
      <c r="F905" s="4" t="s">
        <v>11013</v>
      </c>
      <c r="G905" s="4" t="s">
        <v>8062</v>
      </c>
      <c r="H905" s="4" t="s">
        <v>481</v>
      </c>
      <c r="I905" s="4" t="s">
        <v>86</v>
      </c>
      <c r="J905" s="4" t="s">
        <v>685</v>
      </c>
      <c r="L905" s="4" t="s">
        <v>484</v>
      </c>
      <c r="R905" s="15">
        <v>1</v>
      </c>
      <c r="S905" s="15">
        <v>1</v>
      </c>
      <c r="T905" s="15">
        <v>0</v>
      </c>
      <c r="U905" s="15">
        <v>0</v>
      </c>
      <c r="V905" s="15">
        <v>60</v>
      </c>
      <c r="W905" s="4">
        <v>0</v>
      </c>
      <c r="X905" s="4">
        <v>60</v>
      </c>
      <c r="AA905" s="4" t="s">
        <v>2197</v>
      </c>
      <c r="AB905" s="4" t="b">
        <v>0</v>
      </c>
      <c r="AD905" s="47">
        <v>0</v>
      </c>
      <c r="AE905" s="47">
        <v>0</v>
      </c>
      <c r="AF905" s="47">
        <v>0</v>
      </c>
      <c r="AG905" s="47">
        <v>0</v>
      </c>
      <c r="AH905" s="47">
        <v>0</v>
      </c>
      <c r="AI905" s="47">
        <v>0</v>
      </c>
      <c r="AJ905" s="47">
        <v>4.7</v>
      </c>
      <c r="AK905" s="47">
        <v>3.6</v>
      </c>
      <c r="AO905" s="46">
        <v>16.920000000000002</v>
      </c>
      <c r="AP905" s="4" t="s">
        <v>10631</v>
      </c>
      <c r="BE905" s="12" t="s">
        <v>532</v>
      </c>
      <c r="BK905" s="4" t="s">
        <v>11012</v>
      </c>
      <c r="BM905" s="4" t="s">
        <v>1008</v>
      </c>
      <c r="CC905" s="4" t="s">
        <v>6844</v>
      </c>
      <c r="CD905" s="4">
        <v>1005</v>
      </c>
      <c r="CE905" s="4">
        <v>35</v>
      </c>
      <c r="CF905" s="4">
        <v>0</v>
      </c>
      <c r="CJ905" s="13">
        <v>43935.783824502316</v>
      </c>
      <c r="CK905" s="13">
        <v>43555</v>
      </c>
      <c r="CL905" s="3"/>
      <c r="CM905" s="3"/>
      <c r="CN905" s="3"/>
      <c r="CO905" s="3"/>
      <c r="CP905" s="3"/>
      <c r="CQ905" s="3"/>
      <c r="CR905" s="3"/>
      <c r="CS905" s="3"/>
      <c r="CT905" s="3"/>
      <c r="CY905" s="4" t="s">
        <v>10474</v>
      </c>
    </row>
    <row r="906" spans="1:103" ht="22.5" customHeight="1" x14ac:dyDescent="0.15">
      <c r="A906" s="4">
        <v>1005</v>
      </c>
      <c r="B906" s="4">
        <v>36</v>
      </c>
      <c r="C906" s="4">
        <v>1</v>
      </c>
      <c r="D906" s="4" t="s">
        <v>81</v>
      </c>
      <c r="E906" s="4" t="s">
        <v>8061</v>
      </c>
      <c r="F906" s="4" t="s">
        <v>11011</v>
      </c>
      <c r="G906" s="4" t="s">
        <v>8062</v>
      </c>
      <c r="H906" s="4" t="s">
        <v>481</v>
      </c>
      <c r="I906" s="4" t="s">
        <v>86</v>
      </c>
      <c r="J906" s="4" t="s">
        <v>685</v>
      </c>
      <c r="L906" s="4" t="s">
        <v>484</v>
      </c>
      <c r="R906" s="15">
        <v>1</v>
      </c>
      <c r="S906" s="15">
        <v>1</v>
      </c>
      <c r="T906" s="15">
        <v>0</v>
      </c>
      <c r="U906" s="15">
        <v>0</v>
      </c>
      <c r="V906" s="15">
        <v>60</v>
      </c>
      <c r="W906" s="4">
        <v>0</v>
      </c>
      <c r="X906" s="4">
        <v>60</v>
      </c>
      <c r="AA906" s="4" t="s">
        <v>2197</v>
      </c>
      <c r="AB906" s="4" t="b">
        <v>0</v>
      </c>
      <c r="AD906" s="47">
        <v>0</v>
      </c>
      <c r="AE906" s="47">
        <v>0</v>
      </c>
      <c r="AF906" s="47">
        <v>0</v>
      </c>
      <c r="AG906" s="47">
        <v>0</v>
      </c>
      <c r="AH906" s="47">
        <v>0</v>
      </c>
      <c r="AI906" s="47">
        <v>0</v>
      </c>
      <c r="AJ906" s="47">
        <v>3.1</v>
      </c>
      <c r="AK906" s="47">
        <v>3.9</v>
      </c>
      <c r="AO906" s="46">
        <v>12.09</v>
      </c>
      <c r="AP906" s="4" t="s">
        <v>10631</v>
      </c>
      <c r="BE906" s="12" t="s">
        <v>532</v>
      </c>
      <c r="BK906" s="4" t="s">
        <v>11010</v>
      </c>
      <c r="BM906" s="4" t="s">
        <v>1008</v>
      </c>
      <c r="CC906" s="4" t="s">
        <v>6844</v>
      </c>
      <c r="CD906" s="4">
        <v>1005</v>
      </c>
      <c r="CE906" s="4">
        <v>36</v>
      </c>
      <c r="CF906" s="4">
        <v>0</v>
      </c>
      <c r="CJ906" s="13">
        <v>43935.783832835645</v>
      </c>
      <c r="CK906" s="13">
        <v>43555</v>
      </c>
      <c r="CL906" s="3"/>
      <c r="CM906" s="3"/>
      <c r="CN906" s="3"/>
      <c r="CO906" s="3"/>
      <c r="CP906" s="3"/>
      <c r="CQ906" s="3"/>
      <c r="CR906" s="3"/>
      <c r="CS906" s="3"/>
      <c r="CT906" s="3"/>
      <c r="CY906" s="4" t="s">
        <v>10474</v>
      </c>
    </row>
    <row r="907" spans="1:103" ht="22.5" customHeight="1" x14ac:dyDescent="0.15">
      <c r="A907" s="4">
        <v>1005</v>
      </c>
      <c r="B907" s="4">
        <v>37</v>
      </c>
      <c r="C907" s="4">
        <v>1</v>
      </c>
      <c r="D907" s="4" t="s">
        <v>81</v>
      </c>
      <c r="E907" s="4" t="s">
        <v>8061</v>
      </c>
      <c r="F907" s="4" t="s">
        <v>11009</v>
      </c>
      <c r="G907" s="4" t="s">
        <v>8062</v>
      </c>
      <c r="H907" s="4" t="s">
        <v>481</v>
      </c>
      <c r="I907" s="4" t="s">
        <v>86</v>
      </c>
      <c r="J907" s="4" t="s">
        <v>685</v>
      </c>
      <c r="L907" s="4" t="s">
        <v>484</v>
      </c>
      <c r="R907" s="15">
        <v>1</v>
      </c>
      <c r="S907" s="15">
        <v>1</v>
      </c>
      <c r="T907" s="15">
        <v>0</v>
      </c>
      <c r="U907" s="15">
        <v>0</v>
      </c>
      <c r="V907" s="15">
        <v>60</v>
      </c>
      <c r="W907" s="4">
        <v>0</v>
      </c>
      <c r="X907" s="4">
        <v>60</v>
      </c>
      <c r="AA907" s="4" t="s">
        <v>2197</v>
      </c>
      <c r="AB907" s="4" t="b">
        <v>0</v>
      </c>
      <c r="AD907" s="47">
        <v>0</v>
      </c>
      <c r="AE907" s="47">
        <v>0</v>
      </c>
      <c r="AF907" s="47">
        <v>0</v>
      </c>
      <c r="AG907" s="47">
        <v>0</v>
      </c>
      <c r="AH907" s="47">
        <v>0</v>
      </c>
      <c r="AI907" s="47">
        <v>0</v>
      </c>
      <c r="AJ907" s="47">
        <v>7.3</v>
      </c>
      <c r="AK907" s="47">
        <v>4.0999999999999996</v>
      </c>
      <c r="AO907" s="46">
        <v>29.93</v>
      </c>
      <c r="AP907" s="4" t="s">
        <v>10631</v>
      </c>
      <c r="BE907" s="12" t="s">
        <v>532</v>
      </c>
      <c r="BK907" s="4" t="s">
        <v>11008</v>
      </c>
      <c r="BM907" s="4" t="s">
        <v>1008</v>
      </c>
      <c r="CC907" s="4" t="s">
        <v>6844</v>
      </c>
      <c r="CD907" s="4">
        <v>1005</v>
      </c>
      <c r="CE907" s="4">
        <v>37</v>
      </c>
      <c r="CF907" s="4">
        <v>0</v>
      </c>
      <c r="CJ907" s="13">
        <v>43935.783840972224</v>
      </c>
      <c r="CK907" s="13">
        <v>43555</v>
      </c>
      <c r="CL907" s="3"/>
      <c r="CM907" s="3"/>
      <c r="CN907" s="3"/>
      <c r="CO907" s="3"/>
      <c r="CP907" s="3"/>
      <c r="CQ907" s="3"/>
      <c r="CR907" s="3"/>
      <c r="CS907" s="3"/>
      <c r="CT907" s="3"/>
      <c r="CY907" s="4" t="s">
        <v>10474</v>
      </c>
    </row>
    <row r="908" spans="1:103" ht="22.5" customHeight="1" x14ac:dyDescent="0.15">
      <c r="A908" s="4">
        <v>1005</v>
      </c>
      <c r="B908" s="4">
        <v>38</v>
      </c>
      <c r="C908" s="4">
        <v>1</v>
      </c>
      <c r="D908" s="4" t="s">
        <v>81</v>
      </c>
      <c r="E908" s="4" t="s">
        <v>8061</v>
      </c>
      <c r="F908" s="4" t="s">
        <v>11007</v>
      </c>
      <c r="G908" s="4" t="s">
        <v>8062</v>
      </c>
      <c r="H908" s="4" t="s">
        <v>481</v>
      </c>
      <c r="I908" s="4" t="s">
        <v>86</v>
      </c>
      <c r="J908" s="4" t="s">
        <v>685</v>
      </c>
      <c r="L908" s="4" t="s">
        <v>484</v>
      </c>
      <c r="R908" s="15">
        <v>1</v>
      </c>
      <c r="S908" s="15">
        <v>1</v>
      </c>
      <c r="T908" s="15">
        <v>0</v>
      </c>
      <c r="U908" s="15">
        <v>0</v>
      </c>
      <c r="V908" s="15">
        <v>60</v>
      </c>
      <c r="W908" s="4">
        <v>0</v>
      </c>
      <c r="X908" s="4">
        <v>60</v>
      </c>
      <c r="AA908" s="4" t="s">
        <v>2197</v>
      </c>
      <c r="AB908" s="4" t="b">
        <v>0</v>
      </c>
      <c r="AD908" s="47">
        <v>0</v>
      </c>
      <c r="AE908" s="47">
        <v>0</v>
      </c>
      <c r="AF908" s="47">
        <v>0</v>
      </c>
      <c r="AG908" s="47">
        <v>0</v>
      </c>
      <c r="AH908" s="47">
        <v>0</v>
      </c>
      <c r="AI908" s="47">
        <v>0</v>
      </c>
      <c r="AJ908" s="47">
        <v>5.5</v>
      </c>
      <c r="AK908" s="47">
        <v>4</v>
      </c>
      <c r="AO908" s="46">
        <v>22</v>
      </c>
      <c r="AP908" s="4" t="s">
        <v>10631</v>
      </c>
      <c r="BE908" s="12" t="s">
        <v>532</v>
      </c>
      <c r="BK908" s="4" t="s">
        <v>11006</v>
      </c>
      <c r="BM908" s="4" t="s">
        <v>1008</v>
      </c>
      <c r="CC908" s="4" t="s">
        <v>6844</v>
      </c>
      <c r="CD908" s="4">
        <v>1005</v>
      </c>
      <c r="CE908" s="4">
        <v>38</v>
      </c>
      <c r="CF908" s="4">
        <v>0</v>
      </c>
      <c r="CJ908" s="13">
        <v>43935.78384945602</v>
      </c>
      <c r="CK908" s="13">
        <v>43555</v>
      </c>
      <c r="CL908" s="3"/>
      <c r="CM908" s="3"/>
      <c r="CN908" s="3"/>
      <c r="CO908" s="3"/>
      <c r="CP908" s="3"/>
      <c r="CQ908" s="3"/>
      <c r="CR908" s="3"/>
      <c r="CS908" s="3"/>
      <c r="CT908" s="3"/>
      <c r="CY908" s="4" t="s">
        <v>10474</v>
      </c>
    </row>
    <row r="909" spans="1:103" ht="22.5" customHeight="1" x14ac:dyDescent="0.15">
      <c r="A909" s="4">
        <v>1005</v>
      </c>
      <c r="B909" s="4">
        <v>39</v>
      </c>
      <c r="C909" s="4">
        <v>1</v>
      </c>
      <c r="D909" s="4" t="s">
        <v>81</v>
      </c>
      <c r="E909" s="4" t="s">
        <v>8061</v>
      </c>
      <c r="F909" s="4" t="s">
        <v>11005</v>
      </c>
      <c r="G909" s="4" t="s">
        <v>8062</v>
      </c>
      <c r="H909" s="4" t="s">
        <v>481</v>
      </c>
      <c r="I909" s="4" t="s">
        <v>86</v>
      </c>
      <c r="J909" s="4" t="s">
        <v>685</v>
      </c>
      <c r="L909" s="4" t="s">
        <v>484</v>
      </c>
      <c r="R909" s="15">
        <v>1</v>
      </c>
      <c r="S909" s="15">
        <v>1</v>
      </c>
      <c r="T909" s="15">
        <v>0</v>
      </c>
      <c r="U909" s="15">
        <v>0</v>
      </c>
      <c r="V909" s="15">
        <v>60</v>
      </c>
      <c r="W909" s="4">
        <v>0</v>
      </c>
      <c r="X909" s="4">
        <v>60</v>
      </c>
      <c r="AA909" s="4" t="s">
        <v>2197</v>
      </c>
      <c r="AB909" s="4" t="b">
        <v>0</v>
      </c>
      <c r="AD909" s="47">
        <v>0</v>
      </c>
      <c r="AE909" s="47">
        <v>0</v>
      </c>
      <c r="AF909" s="47">
        <v>0</v>
      </c>
      <c r="AG909" s="47">
        <v>0</v>
      </c>
      <c r="AH909" s="47">
        <v>0</v>
      </c>
      <c r="AI909" s="47">
        <v>0</v>
      </c>
      <c r="AJ909" s="47">
        <v>2.2999999999999998</v>
      </c>
      <c r="AK909" s="47">
        <v>4.3</v>
      </c>
      <c r="AO909" s="46">
        <v>9.9</v>
      </c>
      <c r="AP909" s="4" t="s">
        <v>10631</v>
      </c>
      <c r="BE909" s="12" t="s">
        <v>532</v>
      </c>
      <c r="BK909" s="4" t="s">
        <v>11004</v>
      </c>
      <c r="BM909" s="4" t="s">
        <v>1008</v>
      </c>
      <c r="CC909" s="4" t="s">
        <v>6844</v>
      </c>
      <c r="CD909" s="4">
        <v>1005</v>
      </c>
      <c r="CE909" s="4">
        <v>39</v>
      </c>
      <c r="CF909" s="4">
        <v>0</v>
      </c>
      <c r="CJ909" s="13">
        <v>43935.783857789349</v>
      </c>
      <c r="CK909" s="13">
        <v>43555</v>
      </c>
      <c r="CL909" s="3"/>
      <c r="CM909" s="3"/>
      <c r="CN909" s="3"/>
      <c r="CO909" s="3"/>
      <c r="CP909" s="3"/>
      <c r="CQ909" s="3"/>
      <c r="CR909" s="3"/>
      <c r="CS909" s="3"/>
      <c r="CT909" s="3"/>
      <c r="CY909" s="4" t="s">
        <v>10474</v>
      </c>
    </row>
    <row r="910" spans="1:103" ht="22.5" customHeight="1" x14ac:dyDescent="0.15">
      <c r="A910" s="4">
        <v>1005</v>
      </c>
      <c r="B910" s="4">
        <v>40</v>
      </c>
      <c r="C910" s="4">
        <v>1</v>
      </c>
      <c r="D910" s="4" t="s">
        <v>81</v>
      </c>
      <c r="E910" s="4" t="s">
        <v>8061</v>
      </c>
      <c r="F910" s="4" t="s">
        <v>11003</v>
      </c>
      <c r="G910" s="4" t="s">
        <v>8062</v>
      </c>
      <c r="H910" s="4" t="s">
        <v>481</v>
      </c>
      <c r="I910" s="4" t="s">
        <v>86</v>
      </c>
      <c r="J910" s="4" t="s">
        <v>685</v>
      </c>
      <c r="L910" s="4" t="s">
        <v>484</v>
      </c>
      <c r="R910" s="15">
        <v>1</v>
      </c>
      <c r="S910" s="15">
        <v>1</v>
      </c>
      <c r="T910" s="15">
        <v>0</v>
      </c>
      <c r="U910" s="15">
        <v>0</v>
      </c>
      <c r="V910" s="15">
        <v>60</v>
      </c>
      <c r="W910" s="4">
        <v>0</v>
      </c>
      <c r="X910" s="4">
        <v>60</v>
      </c>
      <c r="AA910" s="4" t="s">
        <v>2197</v>
      </c>
      <c r="AB910" s="4" t="b">
        <v>0</v>
      </c>
      <c r="AD910" s="47">
        <v>0</v>
      </c>
      <c r="AE910" s="47">
        <v>0</v>
      </c>
      <c r="AF910" s="47">
        <v>0</v>
      </c>
      <c r="AG910" s="47">
        <v>0</v>
      </c>
      <c r="AH910" s="47">
        <v>0</v>
      </c>
      <c r="AI910" s="47">
        <v>0</v>
      </c>
      <c r="AJ910" s="47">
        <v>4.8</v>
      </c>
      <c r="AK910" s="47">
        <v>13.5</v>
      </c>
      <c r="AO910" s="46">
        <v>73.260000000000005</v>
      </c>
      <c r="AP910" s="4" t="s">
        <v>10631</v>
      </c>
      <c r="BE910" s="12" t="s">
        <v>532</v>
      </c>
      <c r="BK910" s="4" t="s">
        <v>11002</v>
      </c>
      <c r="BM910" s="4" t="s">
        <v>1008</v>
      </c>
      <c r="CC910" s="4" t="s">
        <v>6844</v>
      </c>
      <c r="CD910" s="4">
        <v>1005</v>
      </c>
      <c r="CE910" s="4">
        <v>40</v>
      </c>
      <c r="CF910" s="4">
        <v>0</v>
      </c>
      <c r="CJ910" s="13">
        <v>43935.783866469908</v>
      </c>
      <c r="CK910" s="13">
        <v>43555</v>
      </c>
      <c r="CL910" s="3"/>
      <c r="CM910" s="3"/>
      <c r="CN910" s="3"/>
      <c r="CO910" s="3"/>
      <c r="CP910" s="3"/>
      <c r="CQ910" s="3"/>
      <c r="CR910" s="3"/>
      <c r="CS910" s="3"/>
      <c r="CT910" s="3"/>
      <c r="CY910" s="4" t="s">
        <v>10474</v>
      </c>
    </row>
    <row r="911" spans="1:103" ht="22.5" customHeight="1" x14ac:dyDescent="0.15">
      <c r="A911" s="4">
        <v>1005</v>
      </c>
      <c r="B911" s="4">
        <v>41</v>
      </c>
      <c r="C911" s="4">
        <v>1</v>
      </c>
      <c r="D911" s="4" t="s">
        <v>81</v>
      </c>
      <c r="E911" s="4" t="s">
        <v>8061</v>
      </c>
      <c r="F911" s="4" t="s">
        <v>11001</v>
      </c>
      <c r="G911" s="4" t="s">
        <v>8062</v>
      </c>
      <c r="H911" s="4" t="s">
        <v>481</v>
      </c>
      <c r="I911" s="4" t="s">
        <v>86</v>
      </c>
      <c r="J911" s="4" t="s">
        <v>685</v>
      </c>
      <c r="L911" s="4" t="s">
        <v>484</v>
      </c>
      <c r="R911" s="15">
        <v>1</v>
      </c>
      <c r="S911" s="15">
        <v>1</v>
      </c>
      <c r="T911" s="15">
        <v>0</v>
      </c>
      <c r="U911" s="15">
        <v>0</v>
      </c>
      <c r="V911" s="15">
        <v>60</v>
      </c>
      <c r="W911" s="4">
        <v>0</v>
      </c>
      <c r="X911" s="4">
        <v>60</v>
      </c>
      <c r="AA911" s="4" t="s">
        <v>2197</v>
      </c>
      <c r="AB911" s="4" t="b">
        <v>0</v>
      </c>
      <c r="AD911" s="47">
        <v>0</v>
      </c>
      <c r="AE911" s="47">
        <v>0</v>
      </c>
      <c r="AF911" s="47">
        <v>0</v>
      </c>
      <c r="AG911" s="47">
        <v>0</v>
      </c>
      <c r="AH911" s="47">
        <v>0</v>
      </c>
      <c r="AI911" s="47">
        <v>0</v>
      </c>
      <c r="AJ911" s="47">
        <v>2.2000000000000002</v>
      </c>
      <c r="AK911" s="47">
        <v>5.9</v>
      </c>
      <c r="AO911" s="46">
        <v>12.98</v>
      </c>
      <c r="AP911" s="4" t="s">
        <v>10631</v>
      </c>
      <c r="BE911" s="12" t="s">
        <v>532</v>
      </c>
      <c r="BK911" s="4" t="s">
        <v>11000</v>
      </c>
      <c r="BM911" s="4" t="s">
        <v>1008</v>
      </c>
      <c r="CC911" s="4" t="s">
        <v>6844</v>
      </c>
      <c r="CD911" s="4">
        <v>1005</v>
      </c>
      <c r="CE911" s="4">
        <v>41</v>
      </c>
      <c r="CF911" s="4">
        <v>0</v>
      </c>
      <c r="CJ911" s="13">
        <v>43935.783876423608</v>
      </c>
      <c r="CK911" s="13">
        <v>43555</v>
      </c>
      <c r="CL911" s="3"/>
      <c r="CM911" s="3"/>
      <c r="CN911" s="3"/>
      <c r="CO911" s="3"/>
      <c r="CP911" s="3"/>
      <c r="CQ911" s="3"/>
      <c r="CR911" s="3"/>
      <c r="CS911" s="3"/>
      <c r="CT911" s="3"/>
      <c r="CY911" s="4" t="s">
        <v>10474</v>
      </c>
    </row>
    <row r="912" spans="1:103" ht="22.5" customHeight="1" x14ac:dyDescent="0.15">
      <c r="A912" s="4">
        <v>1005</v>
      </c>
      <c r="B912" s="4">
        <v>42</v>
      </c>
      <c r="C912" s="4">
        <v>1</v>
      </c>
      <c r="D912" s="4" t="s">
        <v>81</v>
      </c>
      <c r="E912" s="4" t="s">
        <v>8061</v>
      </c>
      <c r="F912" s="4" t="s">
        <v>10999</v>
      </c>
      <c r="G912" s="4" t="s">
        <v>8062</v>
      </c>
      <c r="H912" s="4" t="s">
        <v>481</v>
      </c>
      <c r="I912" s="4" t="s">
        <v>86</v>
      </c>
      <c r="J912" s="4" t="s">
        <v>685</v>
      </c>
      <c r="L912" s="4" t="s">
        <v>484</v>
      </c>
      <c r="R912" s="15">
        <v>1</v>
      </c>
      <c r="S912" s="15">
        <v>1</v>
      </c>
      <c r="T912" s="15">
        <v>0</v>
      </c>
      <c r="U912" s="15">
        <v>0</v>
      </c>
      <c r="V912" s="15">
        <v>60</v>
      </c>
      <c r="W912" s="4">
        <v>0</v>
      </c>
      <c r="X912" s="4">
        <v>60</v>
      </c>
      <c r="AA912" s="4" t="s">
        <v>2197</v>
      </c>
      <c r="AB912" s="4" t="b">
        <v>0</v>
      </c>
      <c r="AD912" s="47">
        <v>0</v>
      </c>
      <c r="AE912" s="47">
        <v>0</v>
      </c>
      <c r="AF912" s="47">
        <v>0</v>
      </c>
      <c r="AG912" s="47">
        <v>0</v>
      </c>
      <c r="AH912" s="47">
        <v>0</v>
      </c>
      <c r="AI912" s="47">
        <v>0</v>
      </c>
      <c r="AJ912" s="47">
        <v>4.7</v>
      </c>
      <c r="AK912" s="47">
        <v>4</v>
      </c>
      <c r="AO912" s="46">
        <v>13.68</v>
      </c>
      <c r="AP912" s="4" t="s">
        <v>10631</v>
      </c>
      <c r="BE912" s="12" t="s">
        <v>532</v>
      </c>
      <c r="BK912" s="4" t="s">
        <v>10998</v>
      </c>
      <c r="BM912" s="4" t="s">
        <v>1008</v>
      </c>
      <c r="CC912" s="4" t="s">
        <v>6844</v>
      </c>
      <c r="CD912" s="4">
        <v>1005</v>
      </c>
      <c r="CE912" s="4">
        <v>42</v>
      </c>
      <c r="CF912" s="4">
        <v>0</v>
      </c>
      <c r="CJ912" s="13">
        <v>43935.783884722223</v>
      </c>
      <c r="CK912" s="13">
        <v>43555</v>
      </c>
      <c r="CL912" s="3"/>
      <c r="CM912" s="3"/>
      <c r="CN912" s="3"/>
      <c r="CO912" s="3"/>
      <c r="CP912" s="3"/>
      <c r="CQ912" s="3"/>
      <c r="CR912" s="3"/>
      <c r="CS912" s="3"/>
      <c r="CT912" s="3"/>
      <c r="CY912" s="4" t="s">
        <v>10474</v>
      </c>
    </row>
    <row r="913" spans="1:103" ht="22.5" customHeight="1" x14ac:dyDescent="0.15">
      <c r="A913" s="4">
        <v>1005</v>
      </c>
      <c r="B913" s="4">
        <v>43</v>
      </c>
      <c r="C913" s="4">
        <v>1</v>
      </c>
      <c r="D913" s="4" t="s">
        <v>81</v>
      </c>
      <c r="E913" s="4" t="s">
        <v>8061</v>
      </c>
      <c r="F913" s="4" t="s">
        <v>10997</v>
      </c>
      <c r="G913" s="4" t="s">
        <v>8062</v>
      </c>
      <c r="H913" s="4" t="s">
        <v>481</v>
      </c>
      <c r="I913" s="4" t="s">
        <v>86</v>
      </c>
      <c r="J913" s="4" t="s">
        <v>685</v>
      </c>
      <c r="L913" s="4" t="s">
        <v>484</v>
      </c>
      <c r="R913" s="15">
        <v>1</v>
      </c>
      <c r="S913" s="15">
        <v>1</v>
      </c>
      <c r="T913" s="15">
        <v>0</v>
      </c>
      <c r="U913" s="15">
        <v>0</v>
      </c>
      <c r="V913" s="15">
        <v>60</v>
      </c>
      <c r="W913" s="4">
        <v>0</v>
      </c>
      <c r="X913" s="4">
        <v>60</v>
      </c>
      <c r="AA913" s="4" t="s">
        <v>2197</v>
      </c>
      <c r="AB913" s="4" t="b">
        <v>0</v>
      </c>
      <c r="AD913" s="47">
        <v>0</v>
      </c>
      <c r="AE913" s="47">
        <v>0</v>
      </c>
      <c r="AF913" s="47">
        <v>0</v>
      </c>
      <c r="AG913" s="47">
        <v>0</v>
      </c>
      <c r="AH913" s="47">
        <v>0</v>
      </c>
      <c r="AI913" s="47">
        <v>0</v>
      </c>
      <c r="AJ913" s="47">
        <v>5.7</v>
      </c>
      <c r="AK913" s="47">
        <v>6.7</v>
      </c>
      <c r="AO913" s="46">
        <v>38.08</v>
      </c>
      <c r="AP913" s="4" t="s">
        <v>10631</v>
      </c>
      <c r="BE913" s="12" t="s">
        <v>532</v>
      </c>
      <c r="BK913" s="4" t="s">
        <v>10996</v>
      </c>
      <c r="BM913" s="4" t="s">
        <v>1008</v>
      </c>
      <c r="CC913" s="4" t="s">
        <v>6844</v>
      </c>
      <c r="CD913" s="4">
        <v>1005</v>
      </c>
      <c r="CE913" s="4">
        <v>43</v>
      </c>
      <c r="CF913" s="4">
        <v>0</v>
      </c>
      <c r="CJ913" s="13">
        <v>43935.783893599539</v>
      </c>
      <c r="CK913" s="13">
        <v>43555</v>
      </c>
      <c r="CL913" s="3"/>
      <c r="CM913" s="3"/>
      <c r="CN913" s="3"/>
      <c r="CO913" s="3"/>
      <c r="CP913" s="3"/>
      <c r="CQ913" s="3"/>
      <c r="CR913" s="3"/>
      <c r="CS913" s="3"/>
      <c r="CT913" s="3"/>
      <c r="CY913" s="4" t="s">
        <v>10474</v>
      </c>
    </row>
    <row r="914" spans="1:103" ht="22.5" customHeight="1" x14ac:dyDescent="0.15">
      <c r="A914" s="4">
        <v>1005</v>
      </c>
      <c r="B914" s="4">
        <v>44</v>
      </c>
      <c r="C914" s="4">
        <v>1</v>
      </c>
      <c r="D914" s="4" t="s">
        <v>81</v>
      </c>
      <c r="E914" s="4" t="s">
        <v>8061</v>
      </c>
      <c r="F914" s="4" t="s">
        <v>10995</v>
      </c>
      <c r="G914" s="4" t="s">
        <v>8062</v>
      </c>
      <c r="H914" s="4" t="s">
        <v>481</v>
      </c>
      <c r="I914" s="4" t="s">
        <v>86</v>
      </c>
      <c r="J914" s="4" t="s">
        <v>685</v>
      </c>
      <c r="L914" s="4" t="s">
        <v>484</v>
      </c>
      <c r="R914" s="15">
        <v>1</v>
      </c>
      <c r="S914" s="15">
        <v>1</v>
      </c>
      <c r="T914" s="15">
        <v>0</v>
      </c>
      <c r="U914" s="15">
        <v>0</v>
      </c>
      <c r="V914" s="15">
        <v>60</v>
      </c>
      <c r="W914" s="4">
        <v>0</v>
      </c>
      <c r="X914" s="4">
        <v>60</v>
      </c>
      <c r="AA914" s="4" t="s">
        <v>2197</v>
      </c>
      <c r="AB914" s="4" t="b">
        <v>0</v>
      </c>
      <c r="AD914" s="47">
        <v>0</v>
      </c>
      <c r="AE914" s="47">
        <v>0</v>
      </c>
      <c r="AF914" s="47">
        <v>0</v>
      </c>
      <c r="AG914" s="47">
        <v>0</v>
      </c>
      <c r="AH914" s="47">
        <v>0</v>
      </c>
      <c r="AI914" s="47">
        <v>0</v>
      </c>
      <c r="AJ914" s="47">
        <v>3.9</v>
      </c>
      <c r="AK914" s="47">
        <v>5.5</v>
      </c>
      <c r="AO914" s="46">
        <v>21.58</v>
      </c>
      <c r="AP914" s="4" t="s">
        <v>10631</v>
      </c>
      <c r="BE914" s="12" t="s">
        <v>532</v>
      </c>
      <c r="BK914" s="4" t="s">
        <v>10994</v>
      </c>
      <c r="BM914" s="4" t="s">
        <v>1008</v>
      </c>
      <c r="CC914" s="4" t="s">
        <v>6844</v>
      </c>
      <c r="CD914" s="4">
        <v>1005</v>
      </c>
      <c r="CE914" s="4">
        <v>44</v>
      </c>
      <c r="CF914" s="4">
        <v>0</v>
      </c>
      <c r="CJ914" s="13">
        <v>43935.783902083334</v>
      </c>
      <c r="CK914" s="13">
        <v>43555</v>
      </c>
      <c r="CL914" s="3"/>
      <c r="CM914" s="3"/>
      <c r="CN914" s="3"/>
      <c r="CO914" s="3"/>
      <c r="CP914" s="3"/>
      <c r="CQ914" s="3"/>
      <c r="CR914" s="3"/>
      <c r="CS914" s="3"/>
      <c r="CT914" s="3"/>
      <c r="CY914" s="4" t="s">
        <v>10474</v>
      </c>
    </row>
    <row r="915" spans="1:103" ht="22.5" customHeight="1" x14ac:dyDescent="0.15">
      <c r="A915" s="4">
        <v>1005</v>
      </c>
      <c r="B915" s="4">
        <v>45</v>
      </c>
      <c r="C915" s="4">
        <v>1</v>
      </c>
      <c r="D915" s="4" t="s">
        <v>81</v>
      </c>
      <c r="E915" s="4" t="s">
        <v>8061</v>
      </c>
      <c r="F915" s="4" t="s">
        <v>10993</v>
      </c>
      <c r="G915" s="4" t="s">
        <v>8062</v>
      </c>
      <c r="H915" s="4" t="s">
        <v>481</v>
      </c>
      <c r="I915" s="4" t="s">
        <v>86</v>
      </c>
      <c r="J915" s="4" t="s">
        <v>685</v>
      </c>
      <c r="L915" s="4" t="s">
        <v>484</v>
      </c>
      <c r="R915" s="15">
        <v>1</v>
      </c>
      <c r="S915" s="15">
        <v>1</v>
      </c>
      <c r="T915" s="15">
        <v>0</v>
      </c>
      <c r="U915" s="15">
        <v>0</v>
      </c>
      <c r="V915" s="15">
        <v>60</v>
      </c>
      <c r="W915" s="4">
        <v>0</v>
      </c>
      <c r="X915" s="4">
        <v>60</v>
      </c>
      <c r="AA915" s="4" t="s">
        <v>2197</v>
      </c>
      <c r="AB915" s="4" t="b">
        <v>0</v>
      </c>
      <c r="AD915" s="47">
        <v>0</v>
      </c>
      <c r="AE915" s="47">
        <v>0</v>
      </c>
      <c r="AF915" s="47">
        <v>0</v>
      </c>
      <c r="AG915" s="47">
        <v>0</v>
      </c>
      <c r="AH915" s="47">
        <v>0</v>
      </c>
      <c r="AI915" s="47">
        <v>0</v>
      </c>
      <c r="AJ915" s="47">
        <v>3.1</v>
      </c>
      <c r="AK915" s="47">
        <v>3.6</v>
      </c>
      <c r="AO915" s="46">
        <v>11.18</v>
      </c>
      <c r="AP915" s="4" t="s">
        <v>10631</v>
      </c>
      <c r="BE915" s="12" t="s">
        <v>532</v>
      </c>
      <c r="BK915" s="4" t="s">
        <v>10992</v>
      </c>
      <c r="BM915" s="4" t="s">
        <v>1008</v>
      </c>
      <c r="CC915" s="4" t="s">
        <v>6844</v>
      </c>
      <c r="CD915" s="4">
        <v>1005</v>
      </c>
      <c r="CE915" s="4">
        <v>45</v>
      </c>
      <c r="CF915" s="4">
        <v>0</v>
      </c>
      <c r="CJ915" s="13">
        <v>43935.783910266204</v>
      </c>
      <c r="CK915" s="13">
        <v>43555</v>
      </c>
      <c r="CL915" s="3"/>
      <c r="CM915" s="3"/>
      <c r="CN915" s="3"/>
      <c r="CO915" s="3"/>
      <c r="CP915" s="3"/>
      <c r="CQ915" s="3"/>
      <c r="CR915" s="3"/>
      <c r="CS915" s="3"/>
      <c r="CT915" s="3"/>
      <c r="CY915" s="4" t="s">
        <v>10474</v>
      </c>
    </row>
    <row r="916" spans="1:103" ht="22.5" customHeight="1" x14ac:dyDescent="0.15">
      <c r="A916" s="4">
        <v>1005</v>
      </c>
      <c r="B916" s="4">
        <v>46</v>
      </c>
      <c r="C916" s="4">
        <v>1</v>
      </c>
      <c r="D916" s="4" t="s">
        <v>81</v>
      </c>
      <c r="E916" s="4" t="s">
        <v>8061</v>
      </c>
      <c r="F916" s="4" t="s">
        <v>10991</v>
      </c>
      <c r="G916" s="4" t="s">
        <v>8062</v>
      </c>
      <c r="H916" s="4" t="s">
        <v>481</v>
      </c>
      <c r="I916" s="4" t="s">
        <v>86</v>
      </c>
      <c r="J916" s="4" t="s">
        <v>685</v>
      </c>
      <c r="L916" s="4" t="s">
        <v>484</v>
      </c>
      <c r="R916" s="15">
        <v>1</v>
      </c>
      <c r="S916" s="15">
        <v>1</v>
      </c>
      <c r="T916" s="15">
        <v>0</v>
      </c>
      <c r="U916" s="15">
        <v>0</v>
      </c>
      <c r="V916" s="15">
        <v>60</v>
      </c>
      <c r="W916" s="4">
        <v>0</v>
      </c>
      <c r="X916" s="4">
        <v>60</v>
      </c>
      <c r="AA916" s="4" t="s">
        <v>2197</v>
      </c>
      <c r="AB916" s="4" t="b">
        <v>0</v>
      </c>
      <c r="AD916" s="47">
        <v>0</v>
      </c>
      <c r="AE916" s="47">
        <v>0</v>
      </c>
      <c r="AF916" s="47">
        <v>0</v>
      </c>
      <c r="AG916" s="47">
        <v>0</v>
      </c>
      <c r="AH916" s="47">
        <v>0</v>
      </c>
      <c r="AI916" s="47">
        <v>0</v>
      </c>
      <c r="AJ916" s="47">
        <v>3.3</v>
      </c>
      <c r="AK916" s="47">
        <v>3</v>
      </c>
      <c r="AO916" s="46">
        <v>9.9</v>
      </c>
      <c r="AP916" s="4" t="s">
        <v>10631</v>
      </c>
      <c r="BE916" s="12" t="s">
        <v>532</v>
      </c>
      <c r="BK916" s="4" t="s">
        <v>10990</v>
      </c>
      <c r="BM916" s="4" t="s">
        <v>1008</v>
      </c>
      <c r="CC916" s="4" t="s">
        <v>6844</v>
      </c>
      <c r="CD916" s="4">
        <v>1005</v>
      </c>
      <c r="CE916" s="4">
        <v>46</v>
      </c>
      <c r="CF916" s="4">
        <v>0</v>
      </c>
      <c r="CJ916" s="13">
        <v>43935.783918715279</v>
      </c>
      <c r="CK916" s="13">
        <v>43555</v>
      </c>
      <c r="CL916" s="3"/>
      <c r="CM916" s="3"/>
      <c r="CN916" s="3"/>
      <c r="CO916" s="3"/>
      <c r="CP916" s="3"/>
      <c r="CQ916" s="3"/>
      <c r="CR916" s="3"/>
      <c r="CS916" s="3"/>
      <c r="CT916" s="3"/>
      <c r="CY916" s="4" t="s">
        <v>10474</v>
      </c>
    </row>
    <row r="917" spans="1:103" ht="22.5" customHeight="1" x14ac:dyDescent="0.15">
      <c r="A917" s="4">
        <v>1005</v>
      </c>
      <c r="B917" s="4">
        <v>47</v>
      </c>
      <c r="C917" s="4">
        <v>1</v>
      </c>
      <c r="D917" s="4" t="s">
        <v>81</v>
      </c>
      <c r="E917" s="4" t="s">
        <v>8061</v>
      </c>
      <c r="F917" s="4" t="s">
        <v>10989</v>
      </c>
      <c r="G917" s="4" t="s">
        <v>8062</v>
      </c>
      <c r="H917" s="4" t="s">
        <v>481</v>
      </c>
      <c r="I917" s="4" t="s">
        <v>86</v>
      </c>
      <c r="J917" s="4" t="s">
        <v>685</v>
      </c>
      <c r="L917" s="4" t="s">
        <v>484</v>
      </c>
      <c r="R917" s="15">
        <v>1</v>
      </c>
      <c r="S917" s="15">
        <v>1</v>
      </c>
      <c r="T917" s="15">
        <v>0</v>
      </c>
      <c r="U917" s="15">
        <v>0</v>
      </c>
      <c r="V917" s="15">
        <v>60</v>
      </c>
      <c r="W917" s="4">
        <v>0</v>
      </c>
      <c r="X917" s="4">
        <v>60</v>
      </c>
      <c r="AA917" s="4" t="s">
        <v>2197</v>
      </c>
      <c r="AB917" s="4" t="b">
        <v>0</v>
      </c>
      <c r="AD917" s="47">
        <v>0</v>
      </c>
      <c r="AE917" s="47">
        <v>0</v>
      </c>
      <c r="AF917" s="47">
        <v>0</v>
      </c>
      <c r="AG917" s="47">
        <v>0</v>
      </c>
      <c r="AH917" s="47">
        <v>0</v>
      </c>
      <c r="AI917" s="47">
        <v>0</v>
      </c>
      <c r="AJ917" s="47">
        <v>3.5</v>
      </c>
      <c r="AK917" s="47">
        <v>3.2</v>
      </c>
      <c r="AO917" s="46">
        <v>11.2</v>
      </c>
      <c r="AP917" s="4" t="s">
        <v>10631</v>
      </c>
      <c r="BE917" s="12" t="s">
        <v>532</v>
      </c>
      <c r="BK917" s="4" t="s">
        <v>10988</v>
      </c>
      <c r="BM917" s="4" t="s">
        <v>1008</v>
      </c>
      <c r="CC917" s="4" t="s">
        <v>6844</v>
      </c>
      <c r="CD917" s="4">
        <v>1005</v>
      </c>
      <c r="CE917" s="4">
        <v>47</v>
      </c>
      <c r="CF917" s="4">
        <v>0</v>
      </c>
      <c r="CJ917" s="13">
        <v>43935.783927048615</v>
      </c>
      <c r="CK917" s="13">
        <v>43555</v>
      </c>
      <c r="CL917" s="3"/>
      <c r="CM917" s="3"/>
      <c r="CN917" s="3"/>
      <c r="CO917" s="3"/>
      <c r="CP917" s="3"/>
      <c r="CQ917" s="3"/>
      <c r="CR917" s="3"/>
      <c r="CS917" s="3"/>
      <c r="CT917" s="3"/>
      <c r="CY917" s="4" t="s">
        <v>10474</v>
      </c>
    </row>
    <row r="918" spans="1:103" ht="22.5" customHeight="1" x14ac:dyDescent="0.15">
      <c r="A918" s="4">
        <v>1005</v>
      </c>
      <c r="B918" s="4">
        <v>48</v>
      </c>
      <c r="C918" s="4">
        <v>1</v>
      </c>
      <c r="D918" s="4" t="s">
        <v>81</v>
      </c>
      <c r="E918" s="4" t="s">
        <v>8061</v>
      </c>
      <c r="F918" s="4" t="s">
        <v>10987</v>
      </c>
      <c r="G918" s="4" t="s">
        <v>8062</v>
      </c>
      <c r="H918" s="4" t="s">
        <v>481</v>
      </c>
      <c r="I918" s="4" t="s">
        <v>86</v>
      </c>
      <c r="J918" s="4" t="s">
        <v>685</v>
      </c>
      <c r="L918" s="4" t="s">
        <v>484</v>
      </c>
      <c r="R918" s="15">
        <v>1</v>
      </c>
      <c r="S918" s="15">
        <v>1</v>
      </c>
      <c r="T918" s="15">
        <v>0</v>
      </c>
      <c r="U918" s="15">
        <v>0</v>
      </c>
      <c r="V918" s="15">
        <v>60</v>
      </c>
      <c r="W918" s="4">
        <v>0</v>
      </c>
      <c r="X918" s="4">
        <v>60</v>
      </c>
      <c r="AA918" s="4" t="s">
        <v>2197</v>
      </c>
      <c r="AB918" s="4" t="b">
        <v>0</v>
      </c>
      <c r="AD918" s="47">
        <v>0</v>
      </c>
      <c r="AE918" s="47">
        <v>0</v>
      </c>
      <c r="AF918" s="47">
        <v>0</v>
      </c>
      <c r="AG918" s="47">
        <v>0</v>
      </c>
      <c r="AH918" s="47">
        <v>0</v>
      </c>
      <c r="AI918" s="47">
        <v>0</v>
      </c>
      <c r="AJ918" s="47">
        <v>4.5999999999999996</v>
      </c>
      <c r="AK918" s="47">
        <v>3</v>
      </c>
      <c r="AO918" s="46">
        <v>13.8</v>
      </c>
      <c r="AP918" s="4" t="s">
        <v>10631</v>
      </c>
      <c r="BE918" s="12" t="s">
        <v>532</v>
      </c>
      <c r="BK918" s="4" t="s">
        <v>10986</v>
      </c>
      <c r="BM918" s="4" t="s">
        <v>1008</v>
      </c>
      <c r="CC918" s="4" t="s">
        <v>6844</v>
      </c>
      <c r="CD918" s="4">
        <v>1005</v>
      </c>
      <c r="CE918" s="4">
        <v>48</v>
      </c>
      <c r="CF918" s="4">
        <v>0</v>
      </c>
      <c r="CJ918" s="13">
        <v>43935.783935381944</v>
      </c>
      <c r="CK918" s="13">
        <v>43555</v>
      </c>
      <c r="CL918" s="3"/>
      <c r="CM918" s="3"/>
      <c r="CN918" s="3"/>
      <c r="CO918" s="3"/>
      <c r="CP918" s="3"/>
      <c r="CQ918" s="3"/>
      <c r="CR918" s="3"/>
      <c r="CS918" s="3"/>
      <c r="CT918" s="3"/>
      <c r="CY918" s="4" t="s">
        <v>10474</v>
      </c>
    </row>
    <row r="919" spans="1:103" ht="22.5" customHeight="1" x14ac:dyDescent="0.15">
      <c r="A919" s="4">
        <v>1005</v>
      </c>
      <c r="B919" s="4">
        <v>49</v>
      </c>
      <c r="C919" s="4">
        <v>1</v>
      </c>
      <c r="D919" s="4" t="s">
        <v>81</v>
      </c>
      <c r="E919" s="4" t="s">
        <v>8061</v>
      </c>
      <c r="F919" s="4" t="s">
        <v>10985</v>
      </c>
      <c r="G919" s="4" t="s">
        <v>8062</v>
      </c>
      <c r="H919" s="4" t="s">
        <v>481</v>
      </c>
      <c r="I919" s="4" t="s">
        <v>86</v>
      </c>
      <c r="J919" s="4" t="s">
        <v>685</v>
      </c>
      <c r="L919" s="4" t="s">
        <v>484</v>
      </c>
      <c r="R919" s="15">
        <v>1</v>
      </c>
      <c r="S919" s="15">
        <v>1</v>
      </c>
      <c r="T919" s="15">
        <v>0</v>
      </c>
      <c r="U919" s="15">
        <v>0</v>
      </c>
      <c r="V919" s="15">
        <v>60</v>
      </c>
      <c r="W919" s="4">
        <v>0</v>
      </c>
      <c r="X919" s="4">
        <v>60</v>
      </c>
      <c r="AA919" s="4" t="s">
        <v>2197</v>
      </c>
      <c r="AB919" s="4" t="b">
        <v>0</v>
      </c>
      <c r="AD919" s="47">
        <v>0</v>
      </c>
      <c r="AE919" s="47">
        <v>0</v>
      </c>
      <c r="AF919" s="47">
        <v>0</v>
      </c>
      <c r="AG919" s="47">
        <v>0</v>
      </c>
      <c r="AH919" s="47">
        <v>0</v>
      </c>
      <c r="AI919" s="47">
        <v>0</v>
      </c>
      <c r="AJ919" s="47">
        <v>4.5</v>
      </c>
      <c r="AK919" s="47">
        <v>4</v>
      </c>
      <c r="AO919" s="46">
        <v>18.010000000000002</v>
      </c>
      <c r="AP919" s="4" t="s">
        <v>10631</v>
      </c>
      <c r="BE919" s="12" t="s">
        <v>532</v>
      </c>
      <c r="BK919" s="4" t="s">
        <v>10984</v>
      </c>
      <c r="BM919" s="4" t="s">
        <v>1008</v>
      </c>
      <c r="CC919" s="4" t="s">
        <v>6844</v>
      </c>
      <c r="CD919" s="4">
        <v>1005</v>
      </c>
      <c r="CE919" s="4">
        <v>49</v>
      </c>
      <c r="CF919" s="4">
        <v>0</v>
      </c>
      <c r="CJ919" s="13">
        <v>43935.783943865739</v>
      </c>
      <c r="CK919" s="13">
        <v>43555</v>
      </c>
      <c r="CL919" s="3"/>
      <c r="CM919" s="3"/>
      <c r="CN919" s="3"/>
      <c r="CO919" s="3"/>
      <c r="CP919" s="3"/>
      <c r="CQ919" s="3"/>
      <c r="CR919" s="3"/>
      <c r="CS919" s="3"/>
      <c r="CT919" s="3"/>
      <c r="CY919" s="4" t="s">
        <v>10474</v>
      </c>
    </row>
    <row r="920" spans="1:103" ht="22.5" customHeight="1" x14ac:dyDescent="0.15">
      <c r="A920" s="4">
        <v>1005</v>
      </c>
      <c r="B920" s="4">
        <v>50</v>
      </c>
      <c r="C920" s="4">
        <v>1</v>
      </c>
      <c r="D920" s="4" t="s">
        <v>81</v>
      </c>
      <c r="E920" s="4" t="s">
        <v>8061</v>
      </c>
      <c r="F920" s="4" t="s">
        <v>10983</v>
      </c>
      <c r="G920" s="4" t="s">
        <v>8062</v>
      </c>
      <c r="H920" s="4" t="s">
        <v>481</v>
      </c>
      <c r="I920" s="4" t="s">
        <v>86</v>
      </c>
      <c r="J920" s="4" t="s">
        <v>685</v>
      </c>
      <c r="L920" s="4" t="s">
        <v>484</v>
      </c>
      <c r="R920" s="15">
        <v>1</v>
      </c>
      <c r="S920" s="15">
        <v>1</v>
      </c>
      <c r="T920" s="15">
        <v>0</v>
      </c>
      <c r="U920" s="15">
        <v>0</v>
      </c>
      <c r="V920" s="15">
        <v>60</v>
      </c>
      <c r="W920" s="4">
        <v>0</v>
      </c>
      <c r="X920" s="4">
        <v>60</v>
      </c>
      <c r="AA920" s="4" t="s">
        <v>2197</v>
      </c>
      <c r="AB920" s="4" t="b">
        <v>0</v>
      </c>
      <c r="AD920" s="47">
        <v>0</v>
      </c>
      <c r="AE920" s="47">
        <v>0</v>
      </c>
      <c r="AF920" s="47">
        <v>0</v>
      </c>
      <c r="AG920" s="47">
        <v>0</v>
      </c>
      <c r="AH920" s="47">
        <v>0</v>
      </c>
      <c r="AI920" s="47">
        <v>0</v>
      </c>
      <c r="AJ920" s="47">
        <v>8.8000000000000007</v>
      </c>
      <c r="AK920" s="47">
        <v>4.2</v>
      </c>
      <c r="AO920" s="46">
        <v>37.36</v>
      </c>
      <c r="AP920" s="4" t="s">
        <v>10631</v>
      </c>
      <c r="BE920" s="12" t="s">
        <v>532</v>
      </c>
      <c r="BK920" s="4" t="s">
        <v>10982</v>
      </c>
      <c r="BM920" s="4" t="s">
        <v>1008</v>
      </c>
      <c r="CC920" s="4" t="s">
        <v>6844</v>
      </c>
      <c r="CD920" s="4">
        <v>1005</v>
      </c>
      <c r="CE920" s="4">
        <v>50</v>
      </c>
      <c r="CF920" s="4">
        <v>0</v>
      </c>
      <c r="CJ920" s="13">
        <v>43935.783952546299</v>
      </c>
      <c r="CK920" s="13">
        <v>43555</v>
      </c>
      <c r="CL920" s="3"/>
      <c r="CM920" s="3"/>
      <c r="CN920" s="3"/>
      <c r="CO920" s="3"/>
      <c r="CP920" s="3"/>
      <c r="CQ920" s="3"/>
      <c r="CR920" s="3"/>
      <c r="CS920" s="3"/>
      <c r="CT920" s="3"/>
      <c r="CY920" s="4" t="s">
        <v>10474</v>
      </c>
    </row>
    <row r="921" spans="1:103" ht="22.5" customHeight="1" x14ac:dyDescent="0.15">
      <c r="A921" s="4">
        <v>1005</v>
      </c>
      <c r="B921" s="4">
        <v>51</v>
      </c>
      <c r="C921" s="4">
        <v>1</v>
      </c>
      <c r="D921" s="4" t="s">
        <v>81</v>
      </c>
      <c r="E921" s="4" t="s">
        <v>8061</v>
      </c>
      <c r="F921" s="4" t="s">
        <v>10981</v>
      </c>
      <c r="G921" s="4" t="s">
        <v>8062</v>
      </c>
      <c r="H921" s="4" t="s">
        <v>481</v>
      </c>
      <c r="I921" s="4" t="s">
        <v>86</v>
      </c>
      <c r="J921" s="4" t="s">
        <v>685</v>
      </c>
      <c r="L921" s="4" t="s">
        <v>484</v>
      </c>
      <c r="R921" s="15">
        <v>1</v>
      </c>
      <c r="S921" s="15">
        <v>1</v>
      </c>
      <c r="T921" s="15">
        <v>0</v>
      </c>
      <c r="U921" s="15">
        <v>0</v>
      </c>
      <c r="V921" s="15">
        <v>60</v>
      </c>
      <c r="W921" s="4">
        <v>0</v>
      </c>
      <c r="X921" s="4">
        <v>60</v>
      </c>
      <c r="AA921" s="4" t="s">
        <v>2197</v>
      </c>
      <c r="AB921" s="4" t="b">
        <v>0</v>
      </c>
      <c r="AD921" s="47">
        <v>0</v>
      </c>
      <c r="AE921" s="47">
        <v>0</v>
      </c>
      <c r="AF921" s="47">
        <v>0</v>
      </c>
      <c r="AG921" s="47">
        <v>0</v>
      </c>
      <c r="AH921" s="47">
        <v>0</v>
      </c>
      <c r="AI921" s="47">
        <v>0</v>
      </c>
      <c r="AJ921" s="47">
        <v>11.1</v>
      </c>
      <c r="AK921" s="47">
        <v>3.7</v>
      </c>
      <c r="AO921" s="46">
        <v>41.35</v>
      </c>
      <c r="AP921" s="4" t="s">
        <v>10631</v>
      </c>
      <c r="BE921" s="12" t="s">
        <v>532</v>
      </c>
      <c r="BK921" s="4" t="s">
        <v>10980</v>
      </c>
      <c r="BM921" s="4" t="s">
        <v>1008</v>
      </c>
      <c r="CC921" s="4" t="s">
        <v>6844</v>
      </c>
      <c r="CD921" s="4">
        <v>1005</v>
      </c>
      <c r="CE921" s="4">
        <v>51</v>
      </c>
      <c r="CF921" s="4">
        <v>0</v>
      </c>
      <c r="CJ921" s="13">
        <v>43935.783960879628</v>
      </c>
      <c r="CK921" s="13">
        <v>43555</v>
      </c>
      <c r="CL921" s="3"/>
      <c r="CM921" s="3"/>
      <c r="CN921" s="3"/>
      <c r="CO921" s="3"/>
      <c r="CP921" s="3"/>
      <c r="CQ921" s="3"/>
      <c r="CR921" s="3"/>
      <c r="CS921" s="3"/>
      <c r="CT921" s="3"/>
      <c r="CY921" s="4" t="s">
        <v>10474</v>
      </c>
    </row>
    <row r="922" spans="1:103" ht="22.5" customHeight="1" x14ac:dyDescent="0.15">
      <c r="A922" s="4">
        <v>1005</v>
      </c>
      <c r="B922" s="4">
        <v>52</v>
      </c>
      <c r="C922" s="4">
        <v>1</v>
      </c>
      <c r="D922" s="4" t="s">
        <v>81</v>
      </c>
      <c r="E922" s="4" t="s">
        <v>8061</v>
      </c>
      <c r="F922" s="4" t="s">
        <v>10979</v>
      </c>
      <c r="G922" s="4" t="s">
        <v>8062</v>
      </c>
      <c r="H922" s="4" t="s">
        <v>481</v>
      </c>
      <c r="I922" s="4" t="s">
        <v>86</v>
      </c>
      <c r="J922" s="4" t="s">
        <v>685</v>
      </c>
      <c r="L922" s="4" t="s">
        <v>484</v>
      </c>
      <c r="O922" s="41" t="s">
        <v>8829</v>
      </c>
      <c r="P922" s="13">
        <v>29312</v>
      </c>
      <c r="R922" s="15">
        <v>13940000</v>
      </c>
      <c r="S922" s="15">
        <v>4223820</v>
      </c>
      <c r="T922" s="15">
        <v>9716180</v>
      </c>
      <c r="U922" s="15">
        <v>236980</v>
      </c>
      <c r="V922" s="15">
        <v>60</v>
      </c>
      <c r="W922" s="4">
        <v>41</v>
      </c>
      <c r="X922" s="4">
        <v>19</v>
      </c>
      <c r="AA922" s="4" t="s">
        <v>2197</v>
      </c>
      <c r="AB922" s="4" t="b">
        <v>0</v>
      </c>
      <c r="AD922" s="47">
        <v>0</v>
      </c>
      <c r="AE922" s="47">
        <v>0</v>
      </c>
      <c r="AF922" s="47">
        <v>0</v>
      </c>
      <c r="AG922" s="47">
        <v>0</v>
      </c>
      <c r="AH922" s="47">
        <v>0</v>
      </c>
      <c r="AI922" s="47">
        <v>0</v>
      </c>
      <c r="AJ922" s="47">
        <v>8</v>
      </c>
      <c r="AK922" s="47">
        <v>4.0999999999999996</v>
      </c>
      <c r="AO922" s="46">
        <v>32.799999999999997</v>
      </c>
      <c r="AP922" s="4" t="s">
        <v>10631</v>
      </c>
      <c r="BE922" s="12" t="s">
        <v>532</v>
      </c>
      <c r="BK922" s="4" t="s">
        <v>10978</v>
      </c>
      <c r="BM922" s="4" t="s">
        <v>1008</v>
      </c>
      <c r="CC922" s="4" t="s">
        <v>6844</v>
      </c>
      <c r="CD922" s="4">
        <v>1005</v>
      </c>
      <c r="CE922" s="4">
        <v>52</v>
      </c>
      <c r="CF922" s="4">
        <v>0</v>
      </c>
      <c r="CJ922" s="13">
        <v>43935.783969756943</v>
      </c>
      <c r="CK922" s="13">
        <v>43555</v>
      </c>
      <c r="CL922" s="3"/>
      <c r="CM922" s="3"/>
      <c r="CN922" s="3"/>
      <c r="CO922" s="3"/>
      <c r="CP922" s="3"/>
      <c r="CQ922" s="3"/>
      <c r="CR922" s="3"/>
      <c r="CS922" s="3"/>
      <c r="CT922" s="3"/>
      <c r="CY922" s="4" t="s">
        <v>10474</v>
      </c>
    </row>
    <row r="923" spans="1:103" ht="22.5" customHeight="1" x14ac:dyDescent="0.15">
      <c r="A923" s="4">
        <v>1005</v>
      </c>
      <c r="B923" s="4">
        <v>53</v>
      </c>
      <c r="C923" s="4">
        <v>1</v>
      </c>
      <c r="D923" s="4" t="s">
        <v>81</v>
      </c>
      <c r="E923" s="4" t="s">
        <v>8061</v>
      </c>
      <c r="F923" s="4" t="s">
        <v>10977</v>
      </c>
      <c r="G923" s="4" t="s">
        <v>8062</v>
      </c>
      <c r="H923" s="4" t="s">
        <v>481</v>
      </c>
      <c r="I923" s="4" t="s">
        <v>86</v>
      </c>
      <c r="J923" s="4" t="s">
        <v>685</v>
      </c>
      <c r="L923" s="4" t="s">
        <v>484</v>
      </c>
      <c r="R923" s="15">
        <v>1</v>
      </c>
      <c r="S923" s="15">
        <v>1</v>
      </c>
      <c r="T923" s="15">
        <v>0</v>
      </c>
      <c r="U923" s="15">
        <v>0</v>
      </c>
      <c r="V923" s="15">
        <v>60</v>
      </c>
      <c r="W923" s="4">
        <v>0</v>
      </c>
      <c r="X923" s="4">
        <v>60</v>
      </c>
      <c r="AA923" s="4" t="s">
        <v>2197</v>
      </c>
      <c r="AB923" s="4" t="b">
        <v>0</v>
      </c>
      <c r="AD923" s="47">
        <v>0</v>
      </c>
      <c r="AE923" s="47">
        <v>0</v>
      </c>
      <c r="AF923" s="47">
        <v>0</v>
      </c>
      <c r="AG923" s="47">
        <v>0</v>
      </c>
      <c r="AH923" s="47">
        <v>0</v>
      </c>
      <c r="AI923" s="47">
        <v>0</v>
      </c>
      <c r="AJ923" s="47">
        <v>5.4</v>
      </c>
      <c r="AK923" s="47">
        <v>4.3</v>
      </c>
      <c r="AO923" s="46">
        <v>23.46</v>
      </c>
      <c r="AP923" s="4" t="s">
        <v>10631</v>
      </c>
      <c r="BE923" s="12" t="s">
        <v>532</v>
      </c>
      <c r="BK923" s="4" t="s">
        <v>10976</v>
      </c>
      <c r="BM923" s="4" t="s">
        <v>1008</v>
      </c>
      <c r="CC923" s="4" t="s">
        <v>6844</v>
      </c>
      <c r="CD923" s="4">
        <v>1005</v>
      </c>
      <c r="CE923" s="4">
        <v>53</v>
      </c>
      <c r="CF923" s="4">
        <v>0</v>
      </c>
      <c r="CJ923" s="13">
        <v>43935.784037534722</v>
      </c>
      <c r="CK923" s="13">
        <v>43555</v>
      </c>
      <c r="CL923" s="3"/>
      <c r="CM923" s="3"/>
      <c r="CN923" s="3"/>
      <c r="CO923" s="3"/>
      <c r="CP923" s="3"/>
      <c r="CQ923" s="3"/>
      <c r="CR923" s="3"/>
      <c r="CS923" s="3"/>
      <c r="CT923" s="3"/>
      <c r="CY923" s="4" t="s">
        <v>10474</v>
      </c>
    </row>
    <row r="924" spans="1:103" ht="22.5" customHeight="1" x14ac:dyDescent="0.15">
      <c r="A924" s="4">
        <v>1005</v>
      </c>
      <c r="B924" s="4">
        <v>54</v>
      </c>
      <c r="C924" s="4">
        <v>1</v>
      </c>
      <c r="D924" s="4" t="s">
        <v>81</v>
      </c>
      <c r="E924" s="4" t="s">
        <v>8061</v>
      </c>
      <c r="F924" s="4" t="s">
        <v>10975</v>
      </c>
      <c r="G924" s="4" t="s">
        <v>8062</v>
      </c>
      <c r="H924" s="4" t="s">
        <v>481</v>
      </c>
      <c r="I924" s="4" t="s">
        <v>86</v>
      </c>
      <c r="J924" s="4" t="s">
        <v>685</v>
      </c>
      <c r="L924" s="4" t="s">
        <v>484</v>
      </c>
      <c r="R924" s="15">
        <v>1</v>
      </c>
      <c r="S924" s="15">
        <v>1</v>
      </c>
      <c r="T924" s="15">
        <v>0</v>
      </c>
      <c r="U924" s="15">
        <v>0</v>
      </c>
      <c r="V924" s="15">
        <v>60</v>
      </c>
      <c r="W924" s="4">
        <v>0</v>
      </c>
      <c r="X924" s="4">
        <v>60</v>
      </c>
      <c r="AA924" s="4" t="s">
        <v>2197</v>
      </c>
      <c r="AB924" s="4" t="b">
        <v>0</v>
      </c>
      <c r="AD924" s="47">
        <v>0</v>
      </c>
      <c r="AE924" s="47">
        <v>0</v>
      </c>
      <c r="AF924" s="47">
        <v>0</v>
      </c>
      <c r="AG924" s="47">
        <v>0</v>
      </c>
      <c r="AH924" s="47">
        <v>0</v>
      </c>
      <c r="AI924" s="47">
        <v>0</v>
      </c>
      <c r="AJ924" s="47">
        <v>3.6</v>
      </c>
      <c r="AK924" s="47">
        <v>0.9</v>
      </c>
      <c r="AO924" s="46">
        <v>3.24</v>
      </c>
      <c r="AP924" s="4" t="s">
        <v>10631</v>
      </c>
      <c r="BE924" s="12" t="s">
        <v>532</v>
      </c>
      <c r="BK924" s="4" t="s">
        <v>10974</v>
      </c>
      <c r="BM924" s="4" t="s">
        <v>1008</v>
      </c>
      <c r="CC924" s="4" t="s">
        <v>6844</v>
      </c>
      <c r="CD924" s="4">
        <v>1005</v>
      </c>
      <c r="CE924" s="4">
        <v>54</v>
      </c>
      <c r="CF924" s="4">
        <v>0</v>
      </c>
      <c r="CJ924" s="13">
        <v>43935.784046064815</v>
      </c>
      <c r="CK924" s="13">
        <v>43555</v>
      </c>
      <c r="CL924" s="3"/>
      <c r="CM924" s="3"/>
      <c r="CN924" s="3"/>
      <c r="CO924" s="3"/>
      <c r="CP924" s="3"/>
      <c r="CQ924" s="3"/>
      <c r="CR924" s="3"/>
      <c r="CS924" s="3"/>
      <c r="CT924" s="3"/>
      <c r="CY924" s="4" t="s">
        <v>10474</v>
      </c>
    </row>
    <row r="925" spans="1:103" ht="22.5" customHeight="1" x14ac:dyDescent="0.15">
      <c r="A925" s="4">
        <v>1005</v>
      </c>
      <c r="B925" s="4">
        <v>55</v>
      </c>
      <c r="C925" s="4">
        <v>1</v>
      </c>
      <c r="D925" s="4" t="s">
        <v>81</v>
      </c>
      <c r="E925" s="4" t="s">
        <v>8061</v>
      </c>
      <c r="F925" s="4" t="s">
        <v>10973</v>
      </c>
      <c r="G925" s="4" t="s">
        <v>8062</v>
      </c>
      <c r="H925" s="4" t="s">
        <v>481</v>
      </c>
      <c r="I925" s="4" t="s">
        <v>86</v>
      </c>
      <c r="J925" s="4" t="s">
        <v>685</v>
      </c>
      <c r="L925" s="4" t="s">
        <v>484</v>
      </c>
      <c r="O925" s="41" t="s">
        <v>8845</v>
      </c>
      <c r="P925" s="13">
        <v>27485</v>
      </c>
      <c r="R925" s="15">
        <v>13515000</v>
      </c>
      <c r="S925" s="15">
        <v>2946270</v>
      </c>
      <c r="T925" s="15">
        <v>10568730</v>
      </c>
      <c r="U925" s="15">
        <v>229755</v>
      </c>
      <c r="V925" s="15">
        <v>60</v>
      </c>
      <c r="W925" s="4">
        <v>46</v>
      </c>
      <c r="X925" s="4">
        <v>14</v>
      </c>
      <c r="AA925" s="4" t="s">
        <v>2197</v>
      </c>
      <c r="AB925" s="4" t="b">
        <v>0</v>
      </c>
      <c r="AD925" s="47">
        <v>0</v>
      </c>
      <c r="AE925" s="47">
        <v>0</v>
      </c>
      <c r="AF925" s="47">
        <v>0</v>
      </c>
      <c r="AG925" s="47">
        <v>0</v>
      </c>
      <c r="AH925" s="47">
        <v>0</v>
      </c>
      <c r="AI925" s="47">
        <v>0</v>
      </c>
      <c r="AJ925" s="47">
        <v>6.4</v>
      </c>
      <c r="AK925" s="47">
        <v>5</v>
      </c>
      <c r="AO925" s="46">
        <v>31.8</v>
      </c>
      <c r="AP925" s="4" t="s">
        <v>10631</v>
      </c>
      <c r="BE925" s="12" t="s">
        <v>532</v>
      </c>
      <c r="BK925" s="4" t="s">
        <v>10972</v>
      </c>
      <c r="BM925" s="4" t="s">
        <v>1008</v>
      </c>
      <c r="CC925" s="4" t="s">
        <v>6844</v>
      </c>
      <c r="CD925" s="4">
        <v>1005</v>
      </c>
      <c r="CE925" s="4">
        <v>55</v>
      </c>
      <c r="CF925" s="4">
        <v>0</v>
      </c>
      <c r="CJ925" s="13">
        <v>43935.784055289354</v>
      </c>
      <c r="CK925" s="13">
        <v>43555</v>
      </c>
      <c r="CL925" s="3"/>
      <c r="CM925" s="3"/>
      <c r="CN925" s="3"/>
      <c r="CO925" s="3"/>
      <c r="CP925" s="3"/>
      <c r="CQ925" s="3"/>
      <c r="CR925" s="3"/>
      <c r="CS925" s="3"/>
      <c r="CT925" s="3"/>
      <c r="CY925" s="4" t="s">
        <v>10474</v>
      </c>
    </row>
    <row r="926" spans="1:103" ht="22.5" customHeight="1" x14ac:dyDescent="0.15">
      <c r="A926" s="4">
        <v>1005</v>
      </c>
      <c r="B926" s="4">
        <v>56</v>
      </c>
      <c r="C926" s="4">
        <v>1</v>
      </c>
      <c r="D926" s="4" t="s">
        <v>81</v>
      </c>
      <c r="E926" s="4" t="s">
        <v>8061</v>
      </c>
      <c r="F926" s="4" t="s">
        <v>10971</v>
      </c>
      <c r="G926" s="4" t="s">
        <v>8062</v>
      </c>
      <c r="H926" s="4" t="s">
        <v>481</v>
      </c>
      <c r="I926" s="4" t="s">
        <v>86</v>
      </c>
      <c r="J926" s="4" t="s">
        <v>685</v>
      </c>
      <c r="L926" s="4" t="s">
        <v>484</v>
      </c>
      <c r="R926" s="15">
        <v>1</v>
      </c>
      <c r="S926" s="15">
        <v>1</v>
      </c>
      <c r="T926" s="15">
        <v>0</v>
      </c>
      <c r="U926" s="15">
        <v>0</v>
      </c>
      <c r="V926" s="15">
        <v>60</v>
      </c>
      <c r="W926" s="4">
        <v>0</v>
      </c>
      <c r="X926" s="4">
        <v>60</v>
      </c>
      <c r="AA926" s="4" t="s">
        <v>2197</v>
      </c>
      <c r="AB926" s="4" t="b">
        <v>0</v>
      </c>
      <c r="AD926" s="47">
        <v>0</v>
      </c>
      <c r="AE926" s="47">
        <v>0</v>
      </c>
      <c r="AF926" s="47">
        <v>0</v>
      </c>
      <c r="AG926" s="47">
        <v>0</v>
      </c>
      <c r="AH926" s="47">
        <v>0</v>
      </c>
      <c r="AI926" s="47">
        <v>0</v>
      </c>
      <c r="AJ926" s="47">
        <v>5.5</v>
      </c>
      <c r="AK926" s="47">
        <v>5.4</v>
      </c>
      <c r="AO926" s="46">
        <v>26.91</v>
      </c>
      <c r="AP926" s="4" t="s">
        <v>10631</v>
      </c>
      <c r="BE926" s="12" t="s">
        <v>532</v>
      </c>
      <c r="BK926" s="4" t="s">
        <v>10970</v>
      </c>
      <c r="BM926" s="4" t="s">
        <v>1008</v>
      </c>
      <c r="CC926" s="4" t="s">
        <v>6844</v>
      </c>
      <c r="CD926" s="4">
        <v>1005</v>
      </c>
      <c r="CE926" s="4">
        <v>56</v>
      </c>
      <c r="CF926" s="4">
        <v>0</v>
      </c>
      <c r="CJ926" s="13">
        <v>43935.784108252315</v>
      </c>
      <c r="CK926" s="13">
        <v>43555</v>
      </c>
      <c r="CL926" s="3"/>
      <c r="CM926" s="3"/>
      <c r="CN926" s="3"/>
      <c r="CO926" s="3"/>
      <c r="CP926" s="3"/>
      <c r="CQ926" s="3"/>
      <c r="CR926" s="3"/>
      <c r="CS926" s="3"/>
      <c r="CT926" s="3"/>
      <c r="CY926" s="4" t="s">
        <v>10474</v>
      </c>
    </row>
    <row r="927" spans="1:103" ht="22.5" customHeight="1" x14ac:dyDescent="0.15">
      <c r="A927" s="4">
        <v>1005</v>
      </c>
      <c r="B927" s="4">
        <v>57</v>
      </c>
      <c r="C927" s="4">
        <v>1</v>
      </c>
      <c r="D927" s="4" t="s">
        <v>81</v>
      </c>
      <c r="E927" s="4" t="s">
        <v>8061</v>
      </c>
      <c r="F927" s="4" t="s">
        <v>10969</v>
      </c>
      <c r="G927" s="4" t="s">
        <v>8062</v>
      </c>
      <c r="H927" s="4" t="s">
        <v>481</v>
      </c>
      <c r="I927" s="4" t="s">
        <v>86</v>
      </c>
      <c r="J927" s="4" t="s">
        <v>685</v>
      </c>
      <c r="L927" s="4" t="s">
        <v>484</v>
      </c>
      <c r="O927" s="41" t="s">
        <v>8628</v>
      </c>
      <c r="P927" s="13">
        <v>38443</v>
      </c>
      <c r="R927" s="15">
        <v>5355000</v>
      </c>
      <c r="S927" s="15">
        <v>3898440</v>
      </c>
      <c r="T927" s="15">
        <v>1456560</v>
      </c>
      <c r="U927" s="15">
        <v>91035</v>
      </c>
      <c r="V927" s="15">
        <v>60</v>
      </c>
      <c r="W927" s="4">
        <v>16</v>
      </c>
      <c r="X927" s="4">
        <v>44</v>
      </c>
      <c r="AA927" s="4" t="s">
        <v>2197</v>
      </c>
      <c r="AB927" s="4" t="b">
        <v>0</v>
      </c>
      <c r="AD927" s="47">
        <v>0</v>
      </c>
      <c r="AE927" s="47">
        <v>0</v>
      </c>
      <c r="AF927" s="47">
        <v>0</v>
      </c>
      <c r="AG927" s="47">
        <v>0</v>
      </c>
      <c r="AH927" s="47">
        <v>0</v>
      </c>
      <c r="AI927" s="47">
        <v>0</v>
      </c>
      <c r="AJ927" s="47">
        <v>4.2</v>
      </c>
      <c r="AK927" s="47">
        <v>3</v>
      </c>
      <c r="AO927" s="46">
        <v>12.6</v>
      </c>
      <c r="AP927" s="4" t="s">
        <v>10631</v>
      </c>
      <c r="BE927" s="12" t="s">
        <v>532</v>
      </c>
      <c r="BK927" s="4" t="s">
        <v>10968</v>
      </c>
      <c r="BM927" s="4" t="s">
        <v>1008</v>
      </c>
      <c r="CC927" s="4" t="s">
        <v>6844</v>
      </c>
      <c r="CD927" s="4">
        <v>1005</v>
      </c>
      <c r="CE927" s="4">
        <v>57</v>
      </c>
      <c r="CF927" s="4">
        <v>0</v>
      </c>
      <c r="CJ927" s="13">
        <v>43935.784117476855</v>
      </c>
      <c r="CK927" s="13">
        <v>43555</v>
      </c>
      <c r="CL927" s="3"/>
      <c r="CM927" s="3"/>
      <c r="CN927" s="3"/>
      <c r="CO927" s="3"/>
      <c r="CP927" s="3"/>
      <c r="CQ927" s="3"/>
      <c r="CR927" s="3"/>
      <c r="CS927" s="3"/>
      <c r="CT927" s="3"/>
      <c r="CY927" s="4" t="s">
        <v>10474</v>
      </c>
    </row>
    <row r="928" spans="1:103" ht="22.5" customHeight="1" x14ac:dyDescent="0.15">
      <c r="A928" s="4">
        <v>1005</v>
      </c>
      <c r="B928" s="4">
        <v>58</v>
      </c>
      <c r="C928" s="4">
        <v>1</v>
      </c>
      <c r="D928" s="4" t="s">
        <v>81</v>
      </c>
      <c r="E928" s="4" t="s">
        <v>8061</v>
      </c>
      <c r="F928" s="4" t="s">
        <v>10967</v>
      </c>
      <c r="G928" s="4" t="s">
        <v>8062</v>
      </c>
      <c r="H928" s="4" t="s">
        <v>481</v>
      </c>
      <c r="I928" s="4" t="s">
        <v>86</v>
      </c>
      <c r="J928" s="4" t="s">
        <v>685</v>
      </c>
      <c r="L928" s="4" t="s">
        <v>484</v>
      </c>
      <c r="R928" s="15">
        <v>1</v>
      </c>
      <c r="S928" s="15">
        <v>1</v>
      </c>
      <c r="T928" s="15">
        <v>0</v>
      </c>
      <c r="U928" s="15">
        <v>0</v>
      </c>
      <c r="V928" s="15">
        <v>60</v>
      </c>
      <c r="W928" s="4">
        <v>0</v>
      </c>
      <c r="X928" s="4">
        <v>60</v>
      </c>
      <c r="AA928" s="4" t="s">
        <v>2197</v>
      </c>
      <c r="AB928" s="4" t="b">
        <v>0</v>
      </c>
      <c r="AD928" s="47">
        <v>0</v>
      </c>
      <c r="AE928" s="47">
        <v>0</v>
      </c>
      <c r="AF928" s="47">
        <v>0</v>
      </c>
      <c r="AG928" s="47">
        <v>0</v>
      </c>
      <c r="AH928" s="47">
        <v>0</v>
      </c>
      <c r="AI928" s="47">
        <v>0</v>
      </c>
      <c r="AJ928" s="47">
        <v>2.8</v>
      </c>
      <c r="AK928" s="47">
        <v>3.5</v>
      </c>
      <c r="AO928" s="46">
        <v>9.8000000000000007</v>
      </c>
      <c r="AP928" s="4" t="s">
        <v>10631</v>
      </c>
      <c r="BE928" s="12" t="s">
        <v>532</v>
      </c>
      <c r="BK928" s="4" t="s">
        <v>10966</v>
      </c>
      <c r="BM928" s="4" t="s">
        <v>1008</v>
      </c>
      <c r="CC928" s="4" t="s">
        <v>6844</v>
      </c>
      <c r="CD928" s="4">
        <v>1005</v>
      </c>
      <c r="CE928" s="4">
        <v>58</v>
      </c>
      <c r="CF928" s="4">
        <v>0</v>
      </c>
      <c r="CJ928" s="13">
        <v>43935.784255092593</v>
      </c>
      <c r="CK928" s="13">
        <v>43555</v>
      </c>
      <c r="CL928" s="3"/>
      <c r="CM928" s="3"/>
      <c r="CN928" s="3"/>
      <c r="CO928" s="3"/>
      <c r="CP928" s="3"/>
      <c r="CQ928" s="3"/>
      <c r="CR928" s="3"/>
      <c r="CS928" s="3"/>
      <c r="CT928" s="3"/>
      <c r="CY928" s="4" t="s">
        <v>10474</v>
      </c>
    </row>
    <row r="929" spans="1:103" ht="22.5" customHeight="1" x14ac:dyDescent="0.15">
      <c r="A929" s="4">
        <v>1005</v>
      </c>
      <c r="B929" s="4">
        <v>59</v>
      </c>
      <c r="C929" s="4">
        <v>1</v>
      </c>
      <c r="D929" s="4" t="s">
        <v>81</v>
      </c>
      <c r="E929" s="4" t="s">
        <v>8061</v>
      </c>
      <c r="F929" s="4" t="s">
        <v>10965</v>
      </c>
      <c r="G929" s="4" t="s">
        <v>8062</v>
      </c>
      <c r="H929" s="4" t="s">
        <v>481</v>
      </c>
      <c r="I929" s="4" t="s">
        <v>86</v>
      </c>
      <c r="J929" s="4" t="s">
        <v>685</v>
      </c>
      <c r="L929" s="4" t="s">
        <v>484</v>
      </c>
      <c r="R929" s="15">
        <v>1</v>
      </c>
      <c r="S929" s="15">
        <v>1</v>
      </c>
      <c r="T929" s="15">
        <v>0</v>
      </c>
      <c r="U929" s="15">
        <v>0</v>
      </c>
      <c r="V929" s="15">
        <v>60</v>
      </c>
      <c r="W929" s="4">
        <v>0</v>
      </c>
      <c r="X929" s="4">
        <v>60</v>
      </c>
      <c r="AA929" s="4" t="s">
        <v>2197</v>
      </c>
      <c r="AB929" s="4" t="b">
        <v>0</v>
      </c>
      <c r="AD929" s="47">
        <v>0</v>
      </c>
      <c r="AE929" s="47">
        <v>0</v>
      </c>
      <c r="AF929" s="47">
        <v>0</v>
      </c>
      <c r="AG929" s="47">
        <v>0</v>
      </c>
      <c r="AH929" s="47">
        <v>0</v>
      </c>
      <c r="AI929" s="47">
        <v>0</v>
      </c>
      <c r="AJ929" s="47">
        <v>4.5</v>
      </c>
      <c r="AK929" s="47">
        <v>4.4000000000000004</v>
      </c>
      <c r="AO929" s="46">
        <v>19.8</v>
      </c>
      <c r="AP929" s="4" t="s">
        <v>10631</v>
      </c>
      <c r="BE929" s="12" t="s">
        <v>532</v>
      </c>
      <c r="BK929" s="4" t="s">
        <v>10964</v>
      </c>
      <c r="BM929" s="4" t="s">
        <v>1008</v>
      </c>
      <c r="CC929" s="4" t="s">
        <v>6844</v>
      </c>
      <c r="CD929" s="4">
        <v>1005</v>
      </c>
      <c r="CE929" s="4">
        <v>59</v>
      </c>
      <c r="CF929" s="4">
        <v>0</v>
      </c>
      <c r="CJ929" s="13">
        <v>43935.784263969908</v>
      </c>
      <c r="CK929" s="13">
        <v>43555</v>
      </c>
      <c r="CL929" s="3"/>
      <c r="CM929" s="3"/>
      <c r="CN929" s="3"/>
      <c r="CO929" s="3"/>
      <c r="CP929" s="3"/>
      <c r="CQ929" s="3"/>
      <c r="CR929" s="3"/>
      <c r="CS929" s="3"/>
      <c r="CT929" s="3"/>
      <c r="CY929" s="4" t="s">
        <v>10474</v>
      </c>
    </row>
    <row r="930" spans="1:103" ht="22.5" customHeight="1" x14ac:dyDescent="0.15">
      <c r="A930" s="4">
        <v>1005</v>
      </c>
      <c r="B930" s="4">
        <v>60</v>
      </c>
      <c r="C930" s="4">
        <v>1</v>
      </c>
      <c r="D930" s="4" t="s">
        <v>81</v>
      </c>
      <c r="E930" s="4" t="s">
        <v>8061</v>
      </c>
      <c r="F930" s="4" t="s">
        <v>10963</v>
      </c>
      <c r="G930" s="4" t="s">
        <v>8062</v>
      </c>
      <c r="H930" s="4" t="s">
        <v>481</v>
      </c>
      <c r="I930" s="4" t="s">
        <v>86</v>
      </c>
      <c r="J930" s="4" t="s">
        <v>685</v>
      </c>
      <c r="L930" s="4" t="s">
        <v>484</v>
      </c>
      <c r="R930" s="15">
        <v>1</v>
      </c>
      <c r="S930" s="15">
        <v>1</v>
      </c>
      <c r="T930" s="15">
        <v>0</v>
      </c>
      <c r="U930" s="15">
        <v>0</v>
      </c>
      <c r="V930" s="15">
        <v>60</v>
      </c>
      <c r="W930" s="4">
        <v>0</v>
      </c>
      <c r="X930" s="4">
        <v>60</v>
      </c>
      <c r="AA930" s="4" t="s">
        <v>2197</v>
      </c>
      <c r="AB930" s="4" t="b">
        <v>0</v>
      </c>
      <c r="AD930" s="47">
        <v>0</v>
      </c>
      <c r="AE930" s="47">
        <v>0</v>
      </c>
      <c r="AF930" s="47">
        <v>0</v>
      </c>
      <c r="AG930" s="47">
        <v>0</v>
      </c>
      <c r="AH930" s="47">
        <v>0</v>
      </c>
      <c r="AI930" s="47">
        <v>0</v>
      </c>
      <c r="AJ930" s="47">
        <v>6</v>
      </c>
      <c r="AK930" s="47">
        <v>4.3</v>
      </c>
      <c r="AO930" s="46">
        <v>25.8</v>
      </c>
      <c r="AP930" s="4" t="s">
        <v>10631</v>
      </c>
      <c r="BE930" s="12" t="s">
        <v>532</v>
      </c>
      <c r="BK930" s="4" t="s">
        <v>10962</v>
      </c>
      <c r="BM930" s="4" t="s">
        <v>1008</v>
      </c>
      <c r="CC930" s="4" t="s">
        <v>6844</v>
      </c>
      <c r="CD930" s="4">
        <v>1005</v>
      </c>
      <c r="CE930" s="4">
        <v>60</v>
      </c>
      <c r="CF930" s="4">
        <v>0</v>
      </c>
      <c r="CJ930" s="13">
        <v>43935.78427265046</v>
      </c>
      <c r="CK930" s="13">
        <v>43555</v>
      </c>
      <c r="CL930" s="3"/>
      <c r="CM930" s="3"/>
      <c r="CN930" s="3"/>
      <c r="CO930" s="3"/>
      <c r="CP930" s="3"/>
      <c r="CQ930" s="3"/>
      <c r="CR930" s="3"/>
      <c r="CS930" s="3"/>
      <c r="CT930" s="3"/>
      <c r="CY930" s="4" t="s">
        <v>10474</v>
      </c>
    </row>
    <row r="931" spans="1:103" ht="22.5" customHeight="1" x14ac:dyDescent="0.15">
      <c r="A931" s="4">
        <v>1005</v>
      </c>
      <c r="B931" s="4">
        <v>61</v>
      </c>
      <c r="C931" s="4">
        <v>1</v>
      </c>
      <c r="D931" s="4" t="s">
        <v>81</v>
      </c>
      <c r="E931" s="4" t="s">
        <v>8061</v>
      </c>
      <c r="F931" s="4" t="s">
        <v>10961</v>
      </c>
      <c r="G931" s="4" t="s">
        <v>8062</v>
      </c>
      <c r="H931" s="4" t="s">
        <v>481</v>
      </c>
      <c r="I931" s="4" t="s">
        <v>86</v>
      </c>
      <c r="J931" s="4" t="s">
        <v>685</v>
      </c>
      <c r="L931" s="4" t="s">
        <v>484</v>
      </c>
      <c r="O931" s="41" t="s">
        <v>8604</v>
      </c>
      <c r="P931" s="13">
        <v>34060</v>
      </c>
      <c r="R931" s="15">
        <v>11101000</v>
      </c>
      <c r="S931" s="15">
        <v>5816924</v>
      </c>
      <c r="T931" s="15">
        <v>5284076</v>
      </c>
      <c r="U931" s="15">
        <v>188717</v>
      </c>
      <c r="V931" s="15">
        <v>60</v>
      </c>
      <c r="W931" s="4">
        <v>28</v>
      </c>
      <c r="X931" s="4">
        <v>32</v>
      </c>
      <c r="AA931" s="4" t="s">
        <v>2197</v>
      </c>
      <c r="AB931" s="4" t="b">
        <v>0</v>
      </c>
      <c r="AD931" s="47">
        <v>0</v>
      </c>
      <c r="AE931" s="47">
        <v>0</v>
      </c>
      <c r="AF931" s="47">
        <v>0</v>
      </c>
      <c r="AG931" s="47">
        <v>0</v>
      </c>
      <c r="AH931" s="47">
        <v>0</v>
      </c>
      <c r="AI931" s="47">
        <v>0</v>
      </c>
      <c r="AJ931" s="47">
        <v>5.4</v>
      </c>
      <c r="AK931" s="47">
        <v>4.8</v>
      </c>
      <c r="AO931" s="46">
        <v>26.12</v>
      </c>
      <c r="AP931" s="4" t="s">
        <v>10631</v>
      </c>
      <c r="BE931" s="12" t="s">
        <v>532</v>
      </c>
      <c r="BK931" s="4" t="s">
        <v>10960</v>
      </c>
      <c r="BM931" s="4" t="s">
        <v>1008</v>
      </c>
      <c r="CC931" s="4" t="s">
        <v>6844</v>
      </c>
      <c r="CD931" s="4">
        <v>1005</v>
      </c>
      <c r="CE931" s="4">
        <v>61</v>
      </c>
      <c r="CF931" s="4">
        <v>0</v>
      </c>
      <c r="CJ931" s="13">
        <v>43935.784281678243</v>
      </c>
      <c r="CK931" s="13">
        <v>43555</v>
      </c>
      <c r="CL931" s="3"/>
      <c r="CM931" s="3"/>
      <c r="CN931" s="3"/>
      <c r="CO931" s="3"/>
      <c r="CP931" s="3"/>
      <c r="CQ931" s="3"/>
      <c r="CR931" s="3"/>
      <c r="CS931" s="3"/>
      <c r="CT931" s="3"/>
      <c r="CY931" s="4" t="s">
        <v>10474</v>
      </c>
    </row>
    <row r="932" spans="1:103" ht="22.5" customHeight="1" x14ac:dyDescent="0.15">
      <c r="A932" s="4">
        <v>1005</v>
      </c>
      <c r="B932" s="4">
        <v>62</v>
      </c>
      <c r="C932" s="4">
        <v>1</v>
      </c>
      <c r="D932" s="4" t="s">
        <v>81</v>
      </c>
      <c r="E932" s="4" t="s">
        <v>8061</v>
      </c>
      <c r="F932" s="4" t="s">
        <v>10959</v>
      </c>
      <c r="G932" s="4" t="s">
        <v>8062</v>
      </c>
      <c r="H932" s="4" t="s">
        <v>481</v>
      </c>
      <c r="I932" s="4" t="s">
        <v>86</v>
      </c>
      <c r="J932" s="4" t="s">
        <v>685</v>
      </c>
      <c r="L932" s="4" t="s">
        <v>484</v>
      </c>
      <c r="R932" s="15">
        <v>1</v>
      </c>
      <c r="S932" s="15">
        <v>1</v>
      </c>
      <c r="T932" s="15">
        <v>0</v>
      </c>
      <c r="U932" s="15">
        <v>0</v>
      </c>
      <c r="V932" s="15">
        <v>15</v>
      </c>
      <c r="W932" s="4">
        <v>0</v>
      </c>
      <c r="X932" s="4">
        <v>15</v>
      </c>
      <c r="AA932" s="4" t="s">
        <v>2197</v>
      </c>
      <c r="AB932" s="4" t="b">
        <v>0</v>
      </c>
      <c r="AD932" s="47">
        <v>0</v>
      </c>
      <c r="AE932" s="47">
        <v>0</v>
      </c>
      <c r="AF932" s="47">
        <v>0</v>
      </c>
      <c r="AG932" s="47">
        <v>0</v>
      </c>
      <c r="AH932" s="47">
        <v>0</v>
      </c>
      <c r="AI932" s="47">
        <v>0</v>
      </c>
      <c r="AJ932" s="47">
        <v>2</v>
      </c>
      <c r="AK932" s="47">
        <v>2.8</v>
      </c>
      <c r="AO932" s="46">
        <v>5.6</v>
      </c>
      <c r="AP932" s="4" t="s">
        <v>10685</v>
      </c>
      <c r="BE932" s="12" t="s">
        <v>532</v>
      </c>
      <c r="BK932" s="4" t="s">
        <v>10958</v>
      </c>
      <c r="BM932" s="4" t="s">
        <v>1008</v>
      </c>
      <c r="CC932" s="4" t="s">
        <v>6844</v>
      </c>
      <c r="CD932" s="4">
        <v>1005</v>
      </c>
      <c r="CE932" s="4">
        <v>62</v>
      </c>
      <c r="CF932" s="4">
        <v>0</v>
      </c>
      <c r="CJ932" s="13">
        <v>43935.784388194443</v>
      </c>
      <c r="CK932" s="13">
        <v>43555</v>
      </c>
      <c r="CL932" s="3"/>
      <c r="CM932" s="3"/>
      <c r="CN932" s="3"/>
      <c r="CO932" s="3"/>
      <c r="CP932" s="3"/>
      <c r="CQ932" s="3"/>
      <c r="CR932" s="3"/>
      <c r="CS932" s="3"/>
      <c r="CT932" s="3"/>
      <c r="CY932" s="4" t="s">
        <v>10474</v>
      </c>
    </row>
    <row r="933" spans="1:103" ht="22.5" customHeight="1" x14ac:dyDescent="0.15">
      <c r="A933" s="4">
        <v>1005</v>
      </c>
      <c r="B933" s="4">
        <v>63</v>
      </c>
      <c r="C933" s="4">
        <v>1</v>
      </c>
      <c r="D933" s="4" t="s">
        <v>81</v>
      </c>
      <c r="E933" s="4" t="s">
        <v>8061</v>
      </c>
      <c r="F933" s="4" t="s">
        <v>10957</v>
      </c>
      <c r="G933" s="4" t="s">
        <v>8062</v>
      </c>
      <c r="H933" s="4" t="s">
        <v>481</v>
      </c>
      <c r="I933" s="4" t="s">
        <v>86</v>
      </c>
      <c r="J933" s="4" t="s">
        <v>685</v>
      </c>
      <c r="L933" s="4" t="s">
        <v>484</v>
      </c>
      <c r="R933" s="15">
        <v>1</v>
      </c>
      <c r="S933" s="15">
        <v>1</v>
      </c>
      <c r="T933" s="15">
        <v>0</v>
      </c>
      <c r="U933" s="15">
        <v>0</v>
      </c>
      <c r="V933" s="15">
        <v>60</v>
      </c>
      <c r="W933" s="4">
        <v>0</v>
      </c>
      <c r="X933" s="4">
        <v>60</v>
      </c>
      <c r="AA933" s="4" t="s">
        <v>2197</v>
      </c>
      <c r="AB933" s="4" t="b">
        <v>0</v>
      </c>
      <c r="AD933" s="47">
        <v>0</v>
      </c>
      <c r="AE933" s="47">
        <v>0</v>
      </c>
      <c r="AF933" s="47">
        <v>0</v>
      </c>
      <c r="AG933" s="47">
        <v>0</v>
      </c>
      <c r="AH933" s="47">
        <v>0</v>
      </c>
      <c r="AI933" s="47">
        <v>0</v>
      </c>
      <c r="AJ933" s="47">
        <v>11.6</v>
      </c>
      <c r="AK933" s="47">
        <v>6.2</v>
      </c>
      <c r="AO933" s="46">
        <v>72.42</v>
      </c>
      <c r="AP933" s="4" t="s">
        <v>10631</v>
      </c>
      <c r="BE933" s="12" t="s">
        <v>532</v>
      </c>
      <c r="BK933" s="4" t="s">
        <v>10956</v>
      </c>
      <c r="BM933" s="4" t="s">
        <v>1008</v>
      </c>
      <c r="CC933" s="4" t="s">
        <v>6844</v>
      </c>
      <c r="CD933" s="4">
        <v>1005</v>
      </c>
      <c r="CE933" s="4">
        <v>63</v>
      </c>
      <c r="CF933" s="4">
        <v>0</v>
      </c>
      <c r="CJ933" s="13">
        <v>43935.784398530093</v>
      </c>
      <c r="CK933" s="13">
        <v>43555</v>
      </c>
      <c r="CL933" s="3"/>
      <c r="CM933" s="3"/>
      <c r="CN933" s="3"/>
      <c r="CO933" s="3"/>
      <c r="CP933" s="3"/>
      <c r="CQ933" s="3"/>
      <c r="CR933" s="3"/>
      <c r="CS933" s="3"/>
      <c r="CT933" s="3"/>
      <c r="CY933" s="4" t="s">
        <v>10474</v>
      </c>
    </row>
    <row r="934" spans="1:103" ht="22.5" customHeight="1" x14ac:dyDescent="0.15">
      <c r="A934" s="4">
        <v>1005</v>
      </c>
      <c r="B934" s="4">
        <v>64</v>
      </c>
      <c r="C934" s="4">
        <v>1</v>
      </c>
      <c r="D934" s="4" t="s">
        <v>81</v>
      </c>
      <c r="E934" s="4" t="s">
        <v>8061</v>
      </c>
      <c r="F934" s="4" t="s">
        <v>10955</v>
      </c>
      <c r="G934" s="4" t="s">
        <v>8062</v>
      </c>
      <c r="H934" s="4" t="s">
        <v>481</v>
      </c>
      <c r="I934" s="4" t="s">
        <v>86</v>
      </c>
      <c r="J934" s="4" t="s">
        <v>685</v>
      </c>
      <c r="L934" s="4" t="s">
        <v>484</v>
      </c>
      <c r="R934" s="15">
        <v>1</v>
      </c>
      <c r="S934" s="15">
        <v>1</v>
      </c>
      <c r="T934" s="15">
        <v>0</v>
      </c>
      <c r="U934" s="15">
        <v>0</v>
      </c>
      <c r="V934" s="15">
        <v>60</v>
      </c>
      <c r="W934" s="4">
        <v>0</v>
      </c>
      <c r="X934" s="4">
        <v>60</v>
      </c>
      <c r="AA934" s="4" t="s">
        <v>2197</v>
      </c>
      <c r="AB934" s="4" t="b">
        <v>0</v>
      </c>
      <c r="AD934" s="47">
        <v>0</v>
      </c>
      <c r="AE934" s="47">
        <v>0</v>
      </c>
      <c r="AF934" s="47">
        <v>0</v>
      </c>
      <c r="AG934" s="47">
        <v>0</v>
      </c>
      <c r="AH934" s="47">
        <v>0</v>
      </c>
      <c r="AI934" s="47">
        <v>0</v>
      </c>
      <c r="AJ934" s="47">
        <v>8.3000000000000007</v>
      </c>
      <c r="AK934" s="47">
        <v>3.8</v>
      </c>
      <c r="AO934" s="46">
        <v>31.94</v>
      </c>
      <c r="AP934" s="4" t="s">
        <v>10631</v>
      </c>
      <c r="BE934" s="12" t="s">
        <v>532</v>
      </c>
      <c r="BK934" s="4" t="s">
        <v>10954</v>
      </c>
      <c r="BM934" s="4" t="s">
        <v>1008</v>
      </c>
      <c r="CC934" s="4" t="s">
        <v>6844</v>
      </c>
      <c r="CD934" s="4">
        <v>1005</v>
      </c>
      <c r="CE934" s="4">
        <v>64</v>
      </c>
      <c r="CF934" s="4">
        <v>0</v>
      </c>
      <c r="CJ934" s="13">
        <v>43935.784407557869</v>
      </c>
      <c r="CK934" s="13">
        <v>43555</v>
      </c>
      <c r="CL934" s="3"/>
      <c r="CM934" s="3"/>
      <c r="CN934" s="3"/>
      <c r="CO934" s="3"/>
      <c r="CP934" s="3"/>
      <c r="CQ934" s="3"/>
      <c r="CR934" s="3"/>
      <c r="CS934" s="3"/>
      <c r="CT934" s="3"/>
      <c r="CY934" s="4" t="s">
        <v>10474</v>
      </c>
    </row>
    <row r="935" spans="1:103" ht="22.5" customHeight="1" x14ac:dyDescent="0.15">
      <c r="A935" s="4">
        <v>1005</v>
      </c>
      <c r="B935" s="4">
        <v>65</v>
      </c>
      <c r="C935" s="4">
        <v>1</v>
      </c>
      <c r="D935" s="4" t="s">
        <v>81</v>
      </c>
      <c r="E935" s="4" t="s">
        <v>8061</v>
      </c>
      <c r="F935" s="4" t="s">
        <v>10953</v>
      </c>
      <c r="G935" s="4" t="s">
        <v>8062</v>
      </c>
      <c r="H935" s="4" t="s">
        <v>481</v>
      </c>
      <c r="I935" s="4" t="s">
        <v>86</v>
      </c>
      <c r="J935" s="4" t="s">
        <v>685</v>
      </c>
      <c r="L935" s="4" t="s">
        <v>484</v>
      </c>
      <c r="R935" s="15">
        <v>1</v>
      </c>
      <c r="S935" s="15">
        <v>1</v>
      </c>
      <c r="T935" s="15">
        <v>0</v>
      </c>
      <c r="U935" s="15">
        <v>0</v>
      </c>
      <c r="V935" s="15">
        <v>60</v>
      </c>
      <c r="W935" s="4">
        <v>0</v>
      </c>
      <c r="X935" s="4">
        <v>60</v>
      </c>
      <c r="AA935" s="4" t="s">
        <v>2197</v>
      </c>
      <c r="AB935" s="4" t="b">
        <v>0</v>
      </c>
      <c r="AD935" s="47">
        <v>0</v>
      </c>
      <c r="AE935" s="47">
        <v>0</v>
      </c>
      <c r="AF935" s="47">
        <v>0</v>
      </c>
      <c r="AG935" s="47">
        <v>0</v>
      </c>
      <c r="AH935" s="47">
        <v>0</v>
      </c>
      <c r="AI935" s="47">
        <v>0</v>
      </c>
      <c r="AJ935" s="47">
        <v>4</v>
      </c>
      <c r="AK935" s="47">
        <v>4.0999999999999996</v>
      </c>
      <c r="AO935" s="46">
        <v>16.399999999999999</v>
      </c>
      <c r="AP935" s="4" t="s">
        <v>10631</v>
      </c>
      <c r="BE935" s="12" t="s">
        <v>532</v>
      </c>
      <c r="BK935" s="4" t="s">
        <v>10952</v>
      </c>
      <c r="BM935" s="4" t="s">
        <v>1008</v>
      </c>
      <c r="CC935" s="4" t="s">
        <v>6844</v>
      </c>
      <c r="CD935" s="4">
        <v>1005</v>
      </c>
      <c r="CE935" s="4">
        <v>65</v>
      </c>
      <c r="CF935" s="4">
        <v>0</v>
      </c>
      <c r="CJ935" s="13">
        <v>43935.784416979164</v>
      </c>
      <c r="CK935" s="13">
        <v>43555</v>
      </c>
      <c r="CL935" s="3"/>
      <c r="CM935" s="3"/>
      <c r="CN935" s="3"/>
      <c r="CO935" s="3"/>
      <c r="CP935" s="3"/>
      <c r="CQ935" s="3"/>
      <c r="CR935" s="3"/>
      <c r="CS935" s="3"/>
      <c r="CT935" s="3"/>
      <c r="CY935" s="4" t="s">
        <v>10474</v>
      </c>
    </row>
    <row r="936" spans="1:103" ht="22.5" customHeight="1" x14ac:dyDescent="0.15">
      <c r="A936" s="4">
        <v>1005</v>
      </c>
      <c r="B936" s="4">
        <v>66</v>
      </c>
      <c r="C936" s="4">
        <v>1</v>
      </c>
      <c r="D936" s="4" t="s">
        <v>81</v>
      </c>
      <c r="E936" s="4" t="s">
        <v>8061</v>
      </c>
      <c r="F936" s="4" t="s">
        <v>10951</v>
      </c>
      <c r="G936" s="4" t="s">
        <v>8062</v>
      </c>
      <c r="H936" s="4" t="s">
        <v>481</v>
      </c>
      <c r="I936" s="4" t="s">
        <v>86</v>
      </c>
      <c r="J936" s="4" t="s">
        <v>685</v>
      </c>
      <c r="L936" s="4" t="s">
        <v>484</v>
      </c>
      <c r="R936" s="15">
        <v>1</v>
      </c>
      <c r="S936" s="15">
        <v>1</v>
      </c>
      <c r="T936" s="15">
        <v>0</v>
      </c>
      <c r="U936" s="15">
        <v>0</v>
      </c>
      <c r="V936" s="15">
        <v>60</v>
      </c>
      <c r="W936" s="4">
        <v>0</v>
      </c>
      <c r="X936" s="4">
        <v>60</v>
      </c>
      <c r="AA936" s="4" t="s">
        <v>2197</v>
      </c>
      <c r="AB936" s="4" t="b">
        <v>0</v>
      </c>
      <c r="AD936" s="47">
        <v>0</v>
      </c>
      <c r="AE936" s="47">
        <v>0</v>
      </c>
      <c r="AF936" s="47">
        <v>0</v>
      </c>
      <c r="AG936" s="47">
        <v>0</v>
      </c>
      <c r="AH936" s="47">
        <v>0</v>
      </c>
      <c r="AI936" s="47">
        <v>0</v>
      </c>
      <c r="AJ936" s="47">
        <v>5</v>
      </c>
      <c r="AK936" s="47">
        <v>4.3</v>
      </c>
      <c r="AO936" s="46">
        <v>21.5</v>
      </c>
      <c r="AP936" s="4" t="s">
        <v>10631</v>
      </c>
      <c r="BE936" s="12" t="s">
        <v>532</v>
      </c>
      <c r="BK936" s="4" t="s">
        <v>10950</v>
      </c>
      <c r="BM936" s="4" t="s">
        <v>1008</v>
      </c>
      <c r="CC936" s="4" t="s">
        <v>6844</v>
      </c>
      <c r="CD936" s="4">
        <v>1005</v>
      </c>
      <c r="CE936" s="4">
        <v>66</v>
      </c>
      <c r="CF936" s="4">
        <v>0</v>
      </c>
      <c r="CJ936" s="13">
        <v>43935.7844253125</v>
      </c>
      <c r="CK936" s="13">
        <v>43555</v>
      </c>
      <c r="CL936" s="3"/>
      <c r="CM936" s="3"/>
      <c r="CN936" s="3"/>
      <c r="CO936" s="3"/>
      <c r="CP936" s="3"/>
      <c r="CQ936" s="3"/>
      <c r="CR936" s="3"/>
      <c r="CS936" s="3"/>
      <c r="CT936" s="3"/>
      <c r="CY936" s="4" t="s">
        <v>10474</v>
      </c>
    </row>
    <row r="937" spans="1:103" ht="22.5" customHeight="1" x14ac:dyDescent="0.15">
      <c r="A937" s="4">
        <v>1005</v>
      </c>
      <c r="B937" s="4">
        <v>67</v>
      </c>
      <c r="C937" s="4">
        <v>1</v>
      </c>
      <c r="D937" s="4" t="s">
        <v>81</v>
      </c>
      <c r="E937" s="4" t="s">
        <v>8061</v>
      </c>
      <c r="F937" s="4" t="s">
        <v>10949</v>
      </c>
      <c r="G937" s="4" t="s">
        <v>8062</v>
      </c>
      <c r="H937" s="4" t="s">
        <v>481</v>
      </c>
      <c r="I937" s="4" t="s">
        <v>86</v>
      </c>
      <c r="J937" s="4" t="s">
        <v>685</v>
      </c>
      <c r="L937" s="4" t="s">
        <v>484</v>
      </c>
      <c r="R937" s="15">
        <v>1</v>
      </c>
      <c r="S937" s="15">
        <v>1</v>
      </c>
      <c r="T937" s="15">
        <v>0</v>
      </c>
      <c r="U937" s="15">
        <v>0</v>
      </c>
      <c r="V937" s="15">
        <v>60</v>
      </c>
      <c r="W937" s="4">
        <v>0</v>
      </c>
      <c r="X937" s="4">
        <v>60</v>
      </c>
      <c r="AA937" s="4" t="s">
        <v>2197</v>
      </c>
      <c r="AB937" s="4" t="b">
        <v>0</v>
      </c>
      <c r="AD937" s="47">
        <v>0</v>
      </c>
      <c r="AE937" s="47">
        <v>0</v>
      </c>
      <c r="AF937" s="47">
        <v>0</v>
      </c>
      <c r="AG937" s="47">
        <v>0</v>
      </c>
      <c r="AH937" s="47">
        <v>0</v>
      </c>
      <c r="AI937" s="47">
        <v>0</v>
      </c>
      <c r="AJ937" s="47">
        <v>3.7</v>
      </c>
      <c r="AK937" s="47">
        <v>4.2</v>
      </c>
      <c r="AO937" s="46">
        <v>15.68</v>
      </c>
      <c r="AP937" s="4" t="s">
        <v>10631</v>
      </c>
      <c r="BE937" s="12" t="s">
        <v>532</v>
      </c>
      <c r="BK937" s="4" t="s">
        <v>10948</v>
      </c>
      <c r="BM937" s="4" t="s">
        <v>1008</v>
      </c>
      <c r="CC937" s="4" t="s">
        <v>6844</v>
      </c>
      <c r="CD937" s="4">
        <v>1005</v>
      </c>
      <c r="CE937" s="4">
        <v>67</v>
      </c>
      <c r="CF937" s="4">
        <v>0</v>
      </c>
      <c r="CJ937" s="13">
        <v>43935.784433414352</v>
      </c>
      <c r="CK937" s="13">
        <v>43555</v>
      </c>
      <c r="CL937" s="3"/>
      <c r="CM937" s="3"/>
      <c r="CN937" s="3"/>
      <c r="CO937" s="3"/>
      <c r="CP937" s="3"/>
      <c r="CQ937" s="3"/>
      <c r="CR937" s="3"/>
      <c r="CS937" s="3"/>
      <c r="CT937" s="3"/>
      <c r="CY937" s="4" t="s">
        <v>10474</v>
      </c>
    </row>
    <row r="938" spans="1:103" ht="22.5" customHeight="1" x14ac:dyDescent="0.15">
      <c r="A938" s="4">
        <v>1005</v>
      </c>
      <c r="B938" s="4">
        <v>68</v>
      </c>
      <c r="C938" s="4">
        <v>1</v>
      </c>
      <c r="D938" s="4" t="s">
        <v>81</v>
      </c>
      <c r="E938" s="4" t="s">
        <v>8061</v>
      </c>
      <c r="F938" s="4" t="s">
        <v>10947</v>
      </c>
      <c r="G938" s="4" t="s">
        <v>8062</v>
      </c>
      <c r="H938" s="4" t="s">
        <v>481</v>
      </c>
      <c r="I938" s="4" t="s">
        <v>86</v>
      </c>
      <c r="J938" s="4" t="s">
        <v>685</v>
      </c>
      <c r="L938" s="4" t="s">
        <v>484</v>
      </c>
      <c r="O938" s="41" t="s">
        <v>8614</v>
      </c>
      <c r="P938" s="13">
        <v>35886</v>
      </c>
      <c r="R938" s="15">
        <v>9439250</v>
      </c>
      <c r="S938" s="15">
        <v>5748509</v>
      </c>
      <c r="T938" s="15">
        <v>3690741</v>
      </c>
      <c r="U938" s="15">
        <v>160467</v>
      </c>
      <c r="V938" s="15">
        <v>60</v>
      </c>
      <c r="W938" s="4">
        <v>23</v>
      </c>
      <c r="X938" s="4">
        <v>37</v>
      </c>
      <c r="AA938" s="4" t="s">
        <v>2197</v>
      </c>
      <c r="AB938" s="4" t="b">
        <v>0</v>
      </c>
      <c r="AD938" s="47">
        <v>0</v>
      </c>
      <c r="AE938" s="47">
        <v>0</v>
      </c>
      <c r="AF938" s="47">
        <v>0</v>
      </c>
      <c r="AG938" s="47">
        <v>0</v>
      </c>
      <c r="AH938" s="47">
        <v>0</v>
      </c>
      <c r="AI938" s="47">
        <v>0</v>
      </c>
      <c r="AJ938" s="47">
        <v>3.9</v>
      </c>
      <c r="AK938" s="47">
        <v>5.7</v>
      </c>
      <c r="AO938" s="46">
        <v>22.21</v>
      </c>
      <c r="AP938" s="4" t="s">
        <v>10631</v>
      </c>
      <c r="BE938" s="12" t="s">
        <v>532</v>
      </c>
      <c r="BK938" s="4" t="s">
        <v>10946</v>
      </c>
      <c r="BM938" s="4" t="s">
        <v>1008</v>
      </c>
      <c r="CC938" s="4" t="s">
        <v>6844</v>
      </c>
      <c r="CD938" s="4">
        <v>1005</v>
      </c>
      <c r="CE938" s="4">
        <v>68</v>
      </c>
      <c r="CF938" s="4">
        <v>0</v>
      </c>
      <c r="CJ938" s="13">
        <v>43935.784442094904</v>
      </c>
      <c r="CK938" s="13">
        <v>43555</v>
      </c>
      <c r="CL938" s="3"/>
      <c r="CM938" s="3"/>
      <c r="CN938" s="3"/>
      <c r="CO938" s="3"/>
      <c r="CP938" s="3"/>
      <c r="CQ938" s="3"/>
      <c r="CR938" s="3"/>
      <c r="CS938" s="3"/>
      <c r="CT938" s="3"/>
      <c r="CY938" s="4" t="s">
        <v>10474</v>
      </c>
    </row>
    <row r="939" spans="1:103" ht="22.5" customHeight="1" x14ac:dyDescent="0.15">
      <c r="A939" s="4">
        <v>1005</v>
      </c>
      <c r="B939" s="4">
        <v>69</v>
      </c>
      <c r="C939" s="4">
        <v>1</v>
      </c>
      <c r="D939" s="4" t="s">
        <v>81</v>
      </c>
      <c r="E939" s="4" t="s">
        <v>8061</v>
      </c>
      <c r="F939" s="4" t="s">
        <v>10945</v>
      </c>
      <c r="G939" s="4" t="s">
        <v>8062</v>
      </c>
      <c r="H939" s="4" t="s">
        <v>481</v>
      </c>
      <c r="I939" s="4" t="s">
        <v>86</v>
      </c>
      <c r="J939" s="4" t="s">
        <v>685</v>
      </c>
      <c r="L939" s="4" t="s">
        <v>484</v>
      </c>
      <c r="O939" s="41" t="s">
        <v>8829</v>
      </c>
      <c r="P939" s="13">
        <v>29312</v>
      </c>
      <c r="R939" s="15">
        <v>21250000</v>
      </c>
      <c r="S939" s="15">
        <v>6438750</v>
      </c>
      <c r="T939" s="15">
        <v>14811250</v>
      </c>
      <c r="U939" s="15">
        <v>361250</v>
      </c>
      <c r="V939" s="15">
        <v>60</v>
      </c>
      <c r="W939" s="4">
        <v>41</v>
      </c>
      <c r="X939" s="4">
        <v>19</v>
      </c>
      <c r="AA939" s="4" t="s">
        <v>2197</v>
      </c>
      <c r="AB939" s="4" t="b">
        <v>0</v>
      </c>
      <c r="AD939" s="47">
        <v>0</v>
      </c>
      <c r="AE939" s="47">
        <v>0</v>
      </c>
      <c r="AF939" s="47">
        <v>0</v>
      </c>
      <c r="AG939" s="47">
        <v>0</v>
      </c>
      <c r="AH939" s="47">
        <v>0</v>
      </c>
      <c r="AI939" s="47">
        <v>0</v>
      </c>
      <c r="AJ939" s="47">
        <v>12.5</v>
      </c>
      <c r="AK939" s="47">
        <v>4</v>
      </c>
      <c r="AO939" s="46">
        <v>50</v>
      </c>
      <c r="AP939" s="4" t="s">
        <v>10631</v>
      </c>
      <c r="AQ939" s="47">
        <v>14</v>
      </c>
      <c r="BE939" s="12" t="s">
        <v>532</v>
      </c>
      <c r="BK939" s="4" t="s">
        <v>10944</v>
      </c>
      <c r="BM939" s="4" t="s">
        <v>1008</v>
      </c>
      <c r="CC939" s="4" t="s">
        <v>6844</v>
      </c>
      <c r="CD939" s="4">
        <v>1005</v>
      </c>
      <c r="CE939" s="4">
        <v>69</v>
      </c>
      <c r="CF939" s="4">
        <v>0</v>
      </c>
      <c r="CJ939" s="13">
        <v>43935.78455802083</v>
      </c>
      <c r="CK939" s="13">
        <v>43555</v>
      </c>
      <c r="CL939" s="3"/>
      <c r="CM939" s="3"/>
      <c r="CN939" s="3"/>
      <c r="CO939" s="3"/>
      <c r="CP939" s="3"/>
      <c r="CQ939" s="3"/>
      <c r="CR939" s="3"/>
      <c r="CS939" s="3"/>
      <c r="CT939" s="3"/>
      <c r="CY939" s="4" t="s">
        <v>10474</v>
      </c>
    </row>
    <row r="940" spans="1:103" ht="22.5" customHeight="1" x14ac:dyDescent="0.15">
      <c r="A940" s="4">
        <v>1005</v>
      </c>
      <c r="B940" s="4">
        <v>70</v>
      </c>
      <c r="C940" s="4">
        <v>1</v>
      </c>
      <c r="D940" s="4" t="s">
        <v>81</v>
      </c>
      <c r="E940" s="4" t="s">
        <v>8061</v>
      </c>
      <c r="F940" s="4" t="s">
        <v>10943</v>
      </c>
      <c r="G940" s="4" t="s">
        <v>8062</v>
      </c>
      <c r="H940" s="4" t="s">
        <v>481</v>
      </c>
      <c r="I940" s="4" t="s">
        <v>86</v>
      </c>
      <c r="J940" s="4" t="s">
        <v>685</v>
      </c>
      <c r="L940" s="4" t="s">
        <v>484</v>
      </c>
      <c r="R940" s="15">
        <v>1</v>
      </c>
      <c r="S940" s="15">
        <v>1</v>
      </c>
      <c r="T940" s="15">
        <v>0</v>
      </c>
      <c r="U940" s="15">
        <v>0</v>
      </c>
      <c r="V940" s="15">
        <v>60</v>
      </c>
      <c r="W940" s="4">
        <v>0</v>
      </c>
      <c r="X940" s="4">
        <v>60</v>
      </c>
      <c r="AA940" s="4" t="s">
        <v>2197</v>
      </c>
      <c r="AB940" s="4" t="b">
        <v>0</v>
      </c>
      <c r="AD940" s="47">
        <v>0</v>
      </c>
      <c r="AE940" s="47">
        <v>0</v>
      </c>
      <c r="AF940" s="47">
        <v>0</v>
      </c>
      <c r="AG940" s="47">
        <v>0</v>
      </c>
      <c r="AH940" s="47">
        <v>0</v>
      </c>
      <c r="AI940" s="47">
        <v>0</v>
      </c>
      <c r="AJ940" s="47">
        <v>14.2</v>
      </c>
      <c r="AK940" s="47">
        <v>2.9</v>
      </c>
      <c r="AO940" s="46">
        <v>40.98</v>
      </c>
      <c r="AP940" s="4" t="s">
        <v>10631</v>
      </c>
      <c r="BE940" s="12" t="s">
        <v>532</v>
      </c>
      <c r="BK940" s="4" t="s">
        <v>10942</v>
      </c>
      <c r="BM940" s="4" t="s">
        <v>1008</v>
      </c>
      <c r="CC940" s="4" t="s">
        <v>6844</v>
      </c>
      <c r="CD940" s="4">
        <v>1005</v>
      </c>
      <c r="CE940" s="4">
        <v>70</v>
      </c>
      <c r="CF940" s="4">
        <v>0</v>
      </c>
      <c r="CJ940" s="13">
        <v>43935.784626932873</v>
      </c>
      <c r="CK940" s="13">
        <v>43555</v>
      </c>
      <c r="CL940" s="3"/>
      <c r="CM940" s="3"/>
      <c r="CN940" s="3"/>
      <c r="CO940" s="3"/>
      <c r="CP940" s="3"/>
      <c r="CQ940" s="3"/>
      <c r="CR940" s="3"/>
      <c r="CS940" s="3"/>
      <c r="CT940" s="3"/>
      <c r="CY940" s="4" t="s">
        <v>10474</v>
      </c>
    </row>
    <row r="941" spans="1:103" ht="22.5" customHeight="1" x14ac:dyDescent="0.15">
      <c r="A941" s="4">
        <v>1005</v>
      </c>
      <c r="B941" s="4">
        <v>71</v>
      </c>
      <c r="C941" s="4">
        <v>1</v>
      </c>
      <c r="D941" s="4" t="s">
        <v>81</v>
      </c>
      <c r="E941" s="4" t="s">
        <v>8061</v>
      </c>
      <c r="F941" s="4" t="s">
        <v>10941</v>
      </c>
      <c r="G941" s="4" t="s">
        <v>8062</v>
      </c>
      <c r="H941" s="4" t="s">
        <v>481</v>
      </c>
      <c r="I941" s="4" t="s">
        <v>86</v>
      </c>
      <c r="J941" s="4" t="s">
        <v>685</v>
      </c>
      <c r="L941" s="4" t="s">
        <v>484</v>
      </c>
      <c r="R941" s="15">
        <v>1</v>
      </c>
      <c r="S941" s="15">
        <v>1</v>
      </c>
      <c r="T941" s="15">
        <v>0</v>
      </c>
      <c r="U941" s="15">
        <v>0</v>
      </c>
      <c r="V941" s="15">
        <v>60</v>
      </c>
      <c r="W941" s="4">
        <v>0</v>
      </c>
      <c r="X941" s="4">
        <v>60</v>
      </c>
      <c r="AA941" s="4" t="s">
        <v>2197</v>
      </c>
      <c r="AB941" s="4" t="b">
        <v>0</v>
      </c>
      <c r="AD941" s="47">
        <v>0</v>
      </c>
      <c r="AE941" s="47">
        <v>0</v>
      </c>
      <c r="AF941" s="47">
        <v>0</v>
      </c>
      <c r="AG941" s="47">
        <v>0</v>
      </c>
      <c r="AH941" s="47">
        <v>0</v>
      </c>
      <c r="AI941" s="47">
        <v>0</v>
      </c>
      <c r="AJ941" s="47">
        <v>2.8</v>
      </c>
      <c r="AK941" s="47">
        <v>3.9</v>
      </c>
      <c r="AO941" s="46">
        <v>10.92</v>
      </c>
      <c r="AP941" s="4" t="s">
        <v>10631</v>
      </c>
      <c r="BE941" s="12" t="s">
        <v>532</v>
      </c>
      <c r="BK941" s="4" t="s">
        <v>10940</v>
      </c>
      <c r="BM941" s="4" t="s">
        <v>1008</v>
      </c>
      <c r="CC941" s="4" t="s">
        <v>6844</v>
      </c>
      <c r="CD941" s="4">
        <v>1005</v>
      </c>
      <c r="CE941" s="4">
        <v>71</v>
      </c>
      <c r="CF941" s="4">
        <v>0</v>
      </c>
      <c r="CJ941" s="13">
        <v>43935.784635416669</v>
      </c>
      <c r="CK941" s="13">
        <v>43555</v>
      </c>
      <c r="CL941" s="3"/>
      <c r="CM941" s="3"/>
      <c r="CN941" s="3"/>
      <c r="CO941" s="3"/>
      <c r="CP941" s="3"/>
      <c r="CQ941" s="3"/>
      <c r="CR941" s="3"/>
      <c r="CS941" s="3"/>
      <c r="CT941" s="3"/>
      <c r="CY941" s="4" t="s">
        <v>10474</v>
      </c>
    </row>
    <row r="942" spans="1:103" ht="22.5" customHeight="1" x14ac:dyDescent="0.15">
      <c r="A942" s="4">
        <v>1005</v>
      </c>
      <c r="B942" s="4">
        <v>72</v>
      </c>
      <c r="C942" s="4">
        <v>1</v>
      </c>
      <c r="D942" s="4" t="s">
        <v>81</v>
      </c>
      <c r="E942" s="4" t="s">
        <v>8061</v>
      </c>
      <c r="F942" s="4" t="s">
        <v>10939</v>
      </c>
      <c r="G942" s="4" t="s">
        <v>8062</v>
      </c>
      <c r="H942" s="4" t="s">
        <v>481</v>
      </c>
      <c r="I942" s="4" t="s">
        <v>86</v>
      </c>
      <c r="J942" s="4" t="s">
        <v>685</v>
      </c>
      <c r="L942" s="4" t="s">
        <v>484</v>
      </c>
      <c r="R942" s="15">
        <v>1</v>
      </c>
      <c r="S942" s="15">
        <v>1</v>
      </c>
      <c r="T942" s="15">
        <v>0</v>
      </c>
      <c r="U942" s="15">
        <v>0</v>
      </c>
      <c r="V942" s="15">
        <v>60</v>
      </c>
      <c r="W942" s="4">
        <v>0</v>
      </c>
      <c r="X942" s="4">
        <v>60</v>
      </c>
      <c r="AA942" s="4" t="s">
        <v>2197</v>
      </c>
      <c r="AB942" s="4" t="b">
        <v>0</v>
      </c>
      <c r="AD942" s="47">
        <v>0</v>
      </c>
      <c r="AE942" s="47">
        <v>0</v>
      </c>
      <c r="AF942" s="47">
        <v>0</v>
      </c>
      <c r="AG942" s="47">
        <v>0</v>
      </c>
      <c r="AH942" s="47">
        <v>0</v>
      </c>
      <c r="AI942" s="47">
        <v>0</v>
      </c>
      <c r="AJ942" s="47">
        <v>4.9000000000000004</v>
      </c>
      <c r="AK942" s="47">
        <v>4</v>
      </c>
      <c r="AO942" s="46">
        <v>19.600000000000001</v>
      </c>
      <c r="AP942" s="4" t="s">
        <v>10631</v>
      </c>
      <c r="BE942" s="12" t="s">
        <v>532</v>
      </c>
      <c r="BK942" s="4" t="s">
        <v>10938</v>
      </c>
      <c r="BM942" s="4" t="s">
        <v>1008</v>
      </c>
      <c r="CC942" s="4" t="s">
        <v>6844</v>
      </c>
      <c r="CD942" s="4">
        <v>1005</v>
      </c>
      <c r="CE942" s="4">
        <v>72</v>
      </c>
      <c r="CF942" s="4">
        <v>0</v>
      </c>
      <c r="CJ942" s="13">
        <v>43935.784643749997</v>
      </c>
      <c r="CK942" s="13">
        <v>43555</v>
      </c>
      <c r="CL942" s="3"/>
      <c r="CM942" s="3"/>
      <c r="CN942" s="3"/>
      <c r="CO942" s="3"/>
      <c r="CP942" s="3"/>
      <c r="CQ942" s="3"/>
      <c r="CR942" s="3"/>
      <c r="CS942" s="3"/>
      <c r="CT942" s="3"/>
      <c r="CY942" s="4" t="s">
        <v>10474</v>
      </c>
    </row>
    <row r="943" spans="1:103" ht="22.5" customHeight="1" x14ac:dyDescent="0.15">
      <c r="A943" s="4">
        <v>1005</v>
      </c>
      <c r="B943" s="4">
        <v>73</v>
      </c>
      <c r="C943" s="4">
        <v>1</v>
      </c>
      <c r="D943" s="4" t="s">
        <v>81</v>
      </c>
      <c r="E943" s="4" t="s">
        <v>8061</v>
      </c>
      <c r="F943" s="4" t="s">
        <v>10937</v>
      </c>
      <c r="G943" s="4" t="s">
        <v>8062</v>
      </c>
      <c r="H943" s="4" t="s">
        <v>481</v>
      </c>
      <c r="I943" s="4" t="s">
        <v>86</v>
      </c>
      <c r="J943" s="4" t="s">
        <v>685</v>
      </c>
      <c r="L943" s="4" t="s">
        <v>484</v>
      </c>
      <c r="R943" s="15">
        <v>1</v>
      </c>
      <c r="S943" s="15">
        <v>1</v>
      </c>
      <c r="T943" s="15">
        <v>0</v>
      </c>
      <c r="U943" s="15">
        <v>0</v>
      </c>
      <c r="V943" s="15">
        <v>60</v>
      </c>
      <c r="W943" s="4">
        <v>0</v>
      </c>
      <c r="X943" s="4">
        <v>60</v>
      </c>
      <c r="AA943" s="4" t="s">
        <v>2197</v>
      </c>
      <c r="AB943" s="4" t="b">
        <v>0</v>
      </c>
      <c r="AD943" s="47">
        <v>0</v>
      </c>
      <c r="AE943" s="47">
        <v>0</v>
      </c>
      <c r="AF943" s="47">
        <v>0</v>
      </c>
      <c r="AG943" s="47">
        <v>0</v>
      </c>
      <c r="AH943" s="47">
        <v>0</v>
      </c>
      <c r="AI943" s="47">
        <v>0</v>
      </c>
      <c r="AJ943" s="47">
        <v>2.7</v>
      </c>
      <c r="AK943" s="47">
        <v>6.2</v>
      </c>
      <c r="AO943" s="46">
        <v>16.63</v>
      </c>
      <c r="AP943" s="4" t="s">
        <v>10631</v>
      </c>
      <c r="BE943" s="12" t="s">
        <v>532</v>
      </c>
      <c r="BK943" s="4" t="s">
        <v>10936</v>
      </c>
      <c r="BM943" s="4" t="s">
        <v>1008</v>
      </c>
      <c r="CC943" s="4" t="s">
        <v>6844</v>
      </c>
      <c r="CD943" s="4">
        <v>1005</v>
      </c>
      <c r="CE943" s="4">
        <v>73</v>
      </c>
      <c r="CF943" s="4">
        <v>0</v>
      </c>
      <c r="CJ943" s="13">
        <v>43935.784652083334</v>
      </c>
      <c r="CK943" s="13">
        <v>43555</v>
      </c>
      <c r="CL943" s="3"/>
      <c r="CM943" s="3"/>
      <c r="CN943" s="3"/>
      <c r="CO943" s="3"/>
      <c r="CP943" s="3"/>
      <c r="CQ943" s="3"/>
      <c r="CR943" s="3"/>
      <c r="CS943" s="3"/>
      <c r="CT943" s="3"/>
      <c r="CY943" s="4" t="s">
        <v>10474</v>
      </c>
    </row>
    <row r="944" spans="1:103" ht="22.5" customHeight="1" x14ac:dyDescent="0.15">
      <c r="A944" s="4">
        <v>1005</v>
      </c>
      <c r="B944" s="4">
        <v>74</v>
      </c>
      <c r="C944" s="4">
        <v>1</v>
      </c>
      <c r="D944" s="4" t="s">
        <v>81</v>
      </c>
      <c r="E944" s="4" t="s">
        <v>8061</v>
      </c>
      <c r="F944" s="4" t="s">
        <v>10935</v>
      </c>
      <c r="G944" s="4" t="s">
        <v>8062</v>
      </c>
      <c r="H944" s="4" t="s">
        <v>481</v>
      </c>
      <c r="I944" s="4" t="s">
        <v>86</v>
      </c>
      <c r="J944" s="4" t="s">
        <v>685</v>
      </c>
      <c r="L944" s="4" t="s">
        <v>484</v>
      </c>
      <c r="R944" s="15">
        <v>1</v>
      </c>
      <c r="S944" s="15">
        <v>1</v>
      </c>
      <c r="T944" s="15">
        <v>0</v>
      </c>
      <c r="U944" s="15">
        <v>0</v>
      </c>
      <c r="V944" s="15">
        <v>60</v>
      </c>
      <c r="W944" s="4">
        <v>0</v>
      </c>
      <c r="X944" s="4">
        <v>60</v>
      </c>
      <c r="AA944" s="4" t="s">
        <v>2197</v>
      </c>
      <c r="AB944" s="4" t="b">
        <v>0</v>
      </c>
      <c r="AD944" s="47">
        <v>0</v>
      </c>
      <c r="AE944" s="47">
        <v>0</v>
      </c>
      <c r="AF944" s="47">
        <v>0</v>
      </c>
      <c r="AG944" s="47">
        <v>0</v>
      </c>
      <c r="AH944" s="47">
        <v>0</v>
      </c>
      <c r="AI944" s="47">
        <v>0</v>
      </c>
      <c r="AJ944" s="47">
        <v>4.5999999999999996</v>
      </c>
      <c r="AK944" s="47">
        <v>4.7</v>
      </c>
      <c r="AO944" s="46">
        <v>21.68</v>
      </c>
      <c r="AP944" s="4" t="s">
        <v>10631</v>
      </c>
      <c r="BE944" s="12" t="s">
        <v>532</v>
      </c>
      <c r="BK944" s="4" t="s">
        <v>10934</v>
      </c>
      <c r="BM944" s="4" t="s">
        <v>1008</v>
      </c>
      <c r="CC944" s="4" t="s">
        <v>6844</v>
      </c>
      <c r="CD944" s="4">
        <v>1005</v>
      </c>
      <c r="CE944" s="4">
        <v>74</v>
      </c>
      <c r="CF944" s="4">
        <v>0</v>
      </c>
      <c r="CJ944" s="13">
        <v>43935.784660763886</v>
      </c>
      <c r="CK944" s="13">
        <v>43555</v>
      </c>
      <c r="CL944" s="3"/>
      <c r="CM944" s="3"/>
      <c r="CN944" s="3"/>
      <c r="CO944" s="3"/>
      <c r="CP944" s="3"/>
      <c r="CQ944" s="3"/>
      <c r="CR944" s="3"/>
      <c r="CS944" s="3"/>
      <c r="CT944" s="3"/>
      <c r="CY944" s="4" t="s">
        <v>10474</v>
      </c>
    </row>
    <row r="945" spans="1:103" ht="22.5" customHeight="1" x14ac:dyDescent="0.15">
      <c r="A945" s="4">
        <v>1005</v>
      </c>
      <c r="B945" s="4">
        <v>75</v>
      </c>
      <c r="C945" s="4">
        <v>1</v>
      </c>
      <c r="D945" s="4" t="s">
        <v>81</v>
      </c>
      <c r="E945" s="4" t="s">
        <v>8061</v>
      </c>
      <c r="F945" s="4" t="s">
        <v>10933</v>
      </c>
      <c r="G945" s="4" t="s">
        <v>8062</v>
      </c>
      <c r="H945" s="4" t="s">
        <v>481</v>
      </c>
      <c r="I945" s="4" t="s">
        <v>86</v>
      </c>
      <c r="J945" s="4" t="s">
        <v>685</v>
      </c>
      <c r="L945" s="4" t="s">
        <v>484</v>
      </c>
      <c r="O945" s="41" t="s">
        <v>8600</v>
      </c>
      <c r="P945" s="13">
        <v>33329</v>
      </c>
      <c r="R945" s="15">
        <v>9328750</v>
      </c>
      <c r="S945" s="15">
        <v>4571110</v>
      </c>
      <c r="T945" s="15">
        <v>4757640</v>
      </c>
      <c r="U945" s="15">
        <v>158588</v>
      </c>
      <c r="V945" s="15">
        <v>60</v>
      </c>
      <c r="W945" s="4">
        <v>30</v>
      </c>
      <c r="X945" s="4">
        <v>30</v>
      </c>
      <c r="AA945" s="4" t="s">
        <v>2197</v>
      </c>
      <c r="AB945" s="4" t="b">
        <v>0</v>
      </c>
      <c r="AD945" s="47">
        <v>0</v>
      </c>
      <c r="AE945" s="47">
        <v>0</v>
      </c>
      <c r="AF945" s="47">
        <v>0</v>
      </c>
      <c r="AG945" s="47">
        <v>0</v>
      </c>
      <c r="AH945" s="47">
        <v>0</v>
      </c>
      <c r="AI945" s="47">
        <v>0</v>
      </c>
      <c r="AJ945" s="47">
        <v>6.3</v>
      </c>
      <c r="AK945" s="47">
        <v>3.5</v>
      </c>
      <c r="AO945" s="46">
        <v>21.95</v>
      </c>
      <c r="AP945" s="4" t="s">
        <v>10631</v>
      </c>
      <c r="BE945" s="12" t="s">
        <v>532</v>
      </c>
      <c r="BK945" s="4" t="s">
        <v>10932</v>
      </c>
      <c r="BM945" s="4" t="s">
        <v>1008</v>
      </c>
      <c r="CC945" s="4" t="s">
        <v>6844</v>
      </c>
      <c r="CD945" s="4">
        <v>1005</v>
      </c>
      <c r="CE945" s="4">
        <v>75</v>
      </c>
      <c r="CF945" s="4">
        <v>0</v>
      </c>
      <c r="CJ945" s="13">
        <v>43935.784669247689</v>
      </c>
      <c r="CK945" s="13">
        <v>43555</v>
      </c>
      <c r="CL945" s="3"/>
      <c r="CM945" s="3"/>
      <c r="CN945" s="3"/>
      <c r="CO945" s="3"/>
      <c r="CP945" s="3"/>
      <c r="CQ945" s="3"/>
      <c r="CR945" s="3"/>
      <c r="CS945" s="3"/>
      <c r="CT945" s="3"/>
      <c r="CY945" s="4" t="s">
        <v>10474</v>
      </c>
    </row>
    <row r="946" spans="1:103" ht="22.5" customHeight="1" x14ac:dyDescent="0.15">
      <c r="A946" s="4">
        <v>1005</v>
      </c>
      <c r="B946" s="4">
        <v>76</v>
      </c>
      <c r="C946" s="4">
        <v>1</v>
      </c>
      <c r="D946" s="4" t="s">
        <v>81</v>
      </c>
      <c r="E946" s="4" t="s">
        <v>8061</v>
      </c>
      <c r="F946" s="4" t="s">
        <v>10931</v>
      </c>
      <c r="G946" s="4" t="s">
        <v>8062</v>
      </c>
      <c r="H946" s="4" t="s">
        <v>481</v>
      </c>
      <c r="I946" s="4" t="s">
        <v>86</v>
      </c>
      <c r="J946" s="4" t="s">
        <v>685</v>
      </c>
      <c r="L946" s="4" t="s">
        <v>484</v>
      </c>
      <c r="R946" s="15">
        <v>1</v>
      </c>
      <c r="S946" s="15">
        <v>1</v>
      </c>
      <c r="T946" s="15">
        <v>0</v>
      </c>
      <c r="U946" s="15">
        <v>0</v>
      </c>
      <c r="V946" s="15">
        <v>60</v>
      </c>
      <c r="W946" s="4">
        <v>0</v>
      </c>
      <c r="X946" s="4">
        <v>60</v>
      </c>
      <c r="AA946" s="4" t="s">
        <v>2197</v>
      </c>
      <c r="AB946" s="4" t="b">
        <v>0</v>
      </c>
      <c r="AD946" s="47">
        <v>0</v>
      </c>
      <c r="AE946" s="47">
        <v>0</v>
      </c>
      <c r="AF946" s="47">
        <v>0</v>
      </c>
      <c r="AG946" s="47">
        <v>0</v>
      </c>
      <c r="AH946" s="47">
        <v>0</v>
      </c>
      <c r="AI946" s="47">
        <v>0</v>
      </c>
      <c r="AJ946" s="47">
        <v>5</v>
      </c>
      <c r="AK946" s="47">
        <v>5.2</v>
      </c>
      <c r="AO946" s="46">
        <v>26.13</v>
      </c>
      <c r="AP946" s="4" t="s">
        <v>10631</v>
      </c>
      <c r="BE946" s="12" t="s">
        <v>532</v>
      </c>
      <c r="BK946" s="4" t="s">
        <v>10930</v>
      </c>
      <c r="BM946" s="4" t="s">
        <v>1008</v>
      </c>
      <c r="CC946" s="4" t="s">
        <v>6844</v>
      </c>
      <c r="CD946" s="4">
        <v>1005</v>
      </c>
      <c r="CE946" s="4">
        <v>76</v>
      </c>
      <c r="CF946" s="4">
        <v>0</v>
      </c>
      <c r="CJ946" s="13">
        <v>43935.784768171296</v>
      </c>
      <c r="CK946" s="13">
        <v>43555</v>
      </c>
      <c r="CL946" s="3"/>
      <c r="CM946" s="3"/>
      <c r="CN946" s="3"/>
      <c r="CO946" s="3"/>
      <c r="CP946" s="3"/>
      <c r="CQ946" s="3"/>
      <c r="CR946" s="3"/>
      <c r="CS946" s="3"/>
      <c r="CT946" s="3"/>
      <c r="CY946" s="4" t="s">
        <v>10474</v>
      </c>
    </row>
    <row r="947" spans="1:103" ht="22.5" customHeight="1" x14ac:dyDescent="0.15">
      <c r="A947" s="4">
        <v>1005</v>
      </c>
      <c r="B947" s="4">
        <v>77</v>
      </c>
      <c r="C947" s="4">
        <v>1</v>
      </c>
      <c r="D947" s="4" t="s">
        <v>81</v>
      </c>
      <c r="E947" s="4" t="s">
        <v>8061</v>
      </c>
      <c r="F947" s="4" t="s">
        <v>10929</v>
      </c>
      <c r="G947" s="4" t="s">
        <v>8062</v>
      </c>
      <c r="H947" s="4" t="s">
        <v>481</v>
      </c>
      <c r="I947" s="4" t="s">
        <v>86</v>
      </c>
      <c r="J947" s="4" t="s">
        <v>685</v>
      </c>
      <c r="L947" s="4" t="s">
        <v>484</v>
      </c>
      <c r="R947" s="15">
        <v>1</v>
      </c>
      <c r="S947" s="15">
        <v>1</v>
      </c>
      <c r="T947" s="15">
        <v>0</v>
      </c>
      <c r="U947" s="15">
        <v>0</v>
      </c>
      <c r="V947" s="15">
        <v>60</v>
      </c>
      <c r="W947" s="4">
        <v>0</v>
      </c>
      <c r="X947" s="4">
        <v>60</v>
      </c>
      <c r="AA947" s="4" t="s">
        <v>2197</v>
      </c>
      <c r="AB947" s="4" t="b">
        <v>0</v>
      </c>
      <c r="AD947" s="47">
        <v>0</v>
      </c>
      <c r="AE947" s="47">
        <v>0</v>
      </c>
      <c r="AF947" s="47">
        <v>0</v>
      </c>
      <c r="AG947" s="47">
        <v>0</v>
      </c>
      <c r="AH947" s="47">
        <v>0</v>
      </c>
      <c r="AI947" s="47">
        <v>0</v>
      </c>
      <c r="AJ947" s="47">
        <v>6</v>
      </c>
      <c r="AK947" s="47">
        <v>5.4</v>
      </c>
      <c r="AO947" s="46">
        <v>32.630000000000003</v>
      </c>
      <c r="AP947" s="4" t="s">
        <v>10631</v>
      </c>
      <c r="BE947" s="12" t="s">
        <v>532</v>
      </c>
      <c r="BK947" s="4" t="s">
        <v>10928</v>
      </c>
      <c r="BM947" s="4" t="s">
        <v>1008</v>
      </c>
      <c r="CC947" s="4" t="s">
        <v>6844</v>
      </c>
      <c r="CD947" s="4">
        <v>1005</v>
      </c>
      <c r="CE947" s="4">
        <v>77</v>
      </c>
      <c r="CF947" s="4">
        <v>0</v>
      </c>
      <c r="CJ947" s="13">
        <v>43935.784776851855</v>
      </c>
      <c r="CK947" s="13">
        <v>43555</v>
      </c>
      <c r="CL947" s="3"/>
      <c r="CM947" s="3"/>
      <c r="CN947" s="3"/>
      <c r="CO947" s="3"/>
      <c r="CP947" s="3"/>
      <c r="CQ947" s="3"/>
      <c r="CR947" s="3"/>
      <c r="CS947" s="3"/>
      <c r="CT947" s="3"/>
      <c r="CY947" s="4" t="s">
        <v>10474</v>
      </c>
    </row>
    <row r="948" spans="1:103" ht="22.5" customHeight="1" x14ac:dyDescent="0.15">
      <c r="A948" s="4">
        <v>1005</v>
      </c>
      <c r="B948" s="4">
        <v>78</v>
      </c>
      <c r="C948" s="4">
        <v>1</v>
      </c>
      <c r="D948" s="4" t="s">
        <v>81</v>
      </c>
      <c r="E948" s="4" t="s">
        <v>8061</v>
      </c>
      <c r="F948" s="4" t="s">
        <v>10927</v>
      </c>
      <c r="G948" s="4" t="s">
        <v>8062</v>
      </c>
      <c r="H948" s="4" t="s">
        <v>481</v>
      </c>
      <c r="I948" s="4" t="s">
        <v>86</v>
      </c>
      <c r="J948" s="4" t="s">
        <v>685</v>
      </c>
      <c r="L948" s="4" t="s">
        <v>484</v>
      </c>
      <c r="R948" s="15">
        <v>1</v>
      </c>
      <c r="S948" s="15">
        <v>1</v>
      </c>
      <c r="T948" s="15">
        <v>0</v>
      </c>
      <c r="U948" s="15">
        <v>0</v>
      </c>
      <c r="V948" s="15">
        <v>60</v>
      </c>
      <c r="W948" s="4">
        <v>0</v>
      </c>
      <c r="X948" s="4">
        <v>60</v>
      </c>
      <c r="AA948" s="4" t="s">
        <v>2197</v>
      </c>
      <c r="AB948" s="4" t="b">
        <v>0</v>
      </c>
      <c r="AD948" s="47">
        <v>0</v>
      </c>
      <c r="AE948" s="47">
        <v>0</v>
      </c>
      <c r="AF948" s="47">
        <v>0</v>
      </c>
      <c r="AG948" s="47">
        <v>0</v>
      </c>
      <c r="AH948" s="47">
        <v>0</v>
      </c>
      <c r="AI948" s="47">
        <v>0</v>
      </c>
      <c r="AJ948" s="47">
        <v>3.7</v>
      </c>
      <c r="AK948" s="47">
        <v>3.5</v>
      </c>
      <c r="AO948" s="46">
        <v>12.85</v>
      </c>
      <c r="AP948" s="4" t="s">
        <v>10631</v>
      </c>
      <c r="BE948" s="12" t="s">
        <v>532</v>
      </c>
      <c r="BK948" s="4" t="s">
        <v>10926</v>
      </c>
      <c r="BM948" s="4" t="s">
        <v>1008</v>
      </c>
      <c r="CC948" s="4" t="s">
        <v>6844</v>
      </c>
      <c r="CD948" s="4">
        <v>1005</v>
      </c>
      <c r="CE948" s="4">
        <v>78</v>
      </c>
      <c r="CF948" s="4">
        <v>0</v>
      </c>
      <c r="CJ948" s="13">
        <v>43935.784785729164</v>
      </c>
      <c r="CK948" s="13">
        <v>43555</v>
      </c>
      <c r="CL948" s="3"/>
      <c r="CM948" s="3"/>
      <c r="CN948" s="3"/>
      <c r="CO948" s="3"/>
      <c r="CP948" s="3"/>
      <c r="CQ948" s="3"/>
      <c r="CR948" s="3"/>
      <c r="CS948" s="3"/>
      <c r="CT948" s="3"/>
      <c r="CY948" s="4" t="s">
        <v>10474</v>
      </c>
    </row>
    <row r="949" spans="1:103" ht="22.5" customHeight="1" x14ac:dyDescent="0.15">
      <c r="A949" s="4">
        <v>1005</v>
      </c>
      <c r="B949" s="4">
        <v>79</v>
      </c>
      <c r="C949" s="4">
        <v>1</v>
      </c>
      <c r="D949" s="4" t="s">
        <v>81</v>
      </c>
      <c r="E949" s="4" t="s">
        <v>8061</v>
      </c>
      <c r="F949" s="4" t="s">
        <v>10925</v>
      </c>
      <c r="G949" s="4" t="s">
        <v>8062</v>
      </c>
      <c r="H949" s="4" t="s">
        <v>481</v>
      </c>
      <c r="I949" s="4" t="s">
        <v>86</v>
      </c>
      <c r="J949" s="4" t="s">
        <v>685</v>
      </c>
      <c r="L949" s="4" t="s">
        <v>484</v>
      </c>
      <c r="R949" s="15">
        <v>1</v>
      </c>
      <c r="S949" s="15">
        <v>1</v>
      </c>
      <c r="T949" s="15">
        <v>0</v>
      </c>
      <c r="U949" s="15">
        <v>0</v>
      </c>
      <c r="V949" s="15">
        <v>60</v>
      </c>
      <c r="W949" s="4">
        <v>0</v>
      </c>
      <c r="X949" s="4">
        <v>60</v>
      </c>
      <c r="AA949" s="4" t="s">
        <v>2197</v>
      </c>
      <c r="AB949" s="4" t="b">
        <v>0</v>
      </c>
      <c r="AD949" s="47">
        <v>0</v>
      </c>
      <c r="AE949" s="47">
        <v>0</v>
      </c>
      <c r="AF949" s="47">
        <v>0</v>
      </c>
      <c r="AG949" s="47">
        <v>0</v>
      </c>
      <c r="AH949" s="47">
        <v>0</v>
      </c>
      <c r="AI949" s="47">
        <v>0</v>
      </c>
      <c r="AJ949" s="47">
        <v>3.1</v>
      </c>
      <c r="AK949" s="47">
        <v>3.1</v>
      </c>
      <c r="AO949" s="46">
        <v>9.61</v>
      </c>
      <c r="AP949" s="4" t="s">
        <v>10631</v>
      </c>
      <c r="BE949" s="12" t="s">
        <v>532</v>
      </c>
      <c r="BK949" s="4" t="s">
        <v>10924</v>
      </c>
      <c r="BM949" s="4" t="s">
        <v>1008</v>
      </c>
      <c r="CC949" s="4" t="s">
        <v>6844</v>
      </c>
      <c r="CD949" s="4">
        <v>1005</v>
      </c>
      <c r="CE949" s="4">
        <v>79</v>
      </c>
      <c r="CF949" s="4">
        <v>0</v>
      </c>
      <c r="CJ949" s="13">
        <v>43935.784794212967</v>
      </c>
      <c r="CK949" s="13">
        <v>43555</v>
      </c>
      <c r="CL949" s="3"/>
      <c r="CM949" s="3"/>
      <c r="CN949" s="3"/>
      <c r="CO949" s="3"/>
      <c r="CP949" s="3"/>
      <c r="CQ949" s="3"/>
      <c r="CR949" s="3"/>
      <c r="CS949" s="3"/>
      <c r="CT949" s="3"/>
      <c r="CY949" s="4" t="s">
        <v>10474</v>
      </c>
    </row>
    <row r="950" spans="1:103" ht="22.5" customHeight="1" x14ac:dyDescent="0.15">
      <c r="A950" s="4">
        <v>1005</v>
      </c>
      <c r="B950" s="4">
        <v>80</v>
      </c>
      <c r="C950" s="4">
        <v>1</v>
      </c>
      <c r="D950" s="4" t="s">
        <v>81</v>
      </c>
      <c r="E950" s="4" t="s">
        <v>8061</v>
      </c>
      <c r="F950" s="4" t="s">
        <v>10923</v>
      </c>
      <c r="G950" s="4" t="s">
        <v>8062</v>
      </c>
      <c r="H950" s="4" t="s">
        <v>481</v>
      </c>
      <c r="I950" s="4" t="s">
        <v>86</v>
      </c>
      <c r="J950" s="4" t="s">
        <v>685</v>
      </c>
      <c r="L950" s="4" t="s">
        <v>484</v>
      </c>
      <c r="R950" s="15">
        <v>1</v>
      </c>
      <c r="S950" s="15">
        <v>1</v>
      </c>
      <c r="T950" s="15">
        <v>0</v>
      </c>
      <c r="U950" s="15">
        <v>0</v>
      </c>
      <c r="V950" s="15">
        <v>60</v>
      </c>
      <c r="W950" s="4">
        <v>0</v>
      </c>
      <c r="X950" s="4">
        <v>60</v>
      </c>
      <c r="AA950" s="4" t="s">
        <v>2197</v>
      </c>
      <c r="AB950" s="4" t="b">
        <v>0</v>
      </c>
      <c r="AD950" s="47">
        <v>0</v>
      </c>
      <c r="AE950" s="47">
        <v>0</v>
      </c>
      <c r="AF950" s="47">
        <v>0</v>
      </c>
      <c r="AG950" s="47">
        <v>0</v>
      </c>
      <c r="AH950" s="47">
        <v>0</v>
      </c>
      <c r="AI950" s="47">
        <v>0</v>
      </c>
      <c r="AJ950" s="47">
        <v>5.2</v>
      </c>
      <c r="AK950" s="47">
        <v>7.8</v>
      </c>
      <c r="AO950" s="46">
        <v>40.630000000000003</v>
      </c>
      <c r="AP950" s="4" t="s">
        <v>10631</v>
      </c>
      <c r="BE950" s="12" t="s">
        <v>532</v>
      </c>
      <c r="BK950" s="4" t="s">
        <v>10922</v>
      </c>
      <c r="BM950" s="4" t="s">
        <v>1008</v>
      </c>
      <c r="CC950" s="4" t="s">
        <v>6844</v>
      </c>
      <c r="CD950" s="4">
        <v>1005</v>
      </c>
      <c r="CE950" s="4">
        <v>80</v>
      </c>
      <c r="CF950" s="4">
        <v>0</v>
      </c>
      <c r="CJ950" s="13">
        <v>43935.784802546295</v>
      </c>
      <c r="CK950" s="13">
        <v>43555</v>
      </c>
      <c r="CL950" s="3"/>
      <c r="CM950" s="3"/>
      <c r="CN950" s="3"/>
      <c r="CO950" s="3"/>
      <c r="CP950" s="3"/>
      <c r="CQ950" s="3"/>
      <c r="CR950" s="3"/>
      <c r="CS950" s="3"/>
      <c r="CT950" s="3"/>
      <c r="CY950" s="4" t="s">
        <v>10474</v>
      </c>
    </row>
    <row r="951" spans="1:103" ht="22.5" customHeight="1" x14ac:dyDescent="0.15">
      <c r="A951" s="4">
        <v>1005</v>
      </c>
      <c r="B951" s="4">
        <v>81</v>
      </c>
      <c r="C951" s="4">
        <v>1</v>
      </c>
      <c r="D951" s="4" t="s">
        <v>81</v>
      </c>
      <c r="E951" s="4" t="s">
        <v>8061</v>
      </c>
      <c r="F951" s="4" t="s">
        <v>10921</v>
      </c>
      <c r="G951" s="4" t="s">
        <v>8062</v>
      </c>
      <c r="H951" s="4" t="s">
        <v>481</v>
      </c>
      <c r="I951" s="4" t="s">
        <v>86</v>
      </c>
      <c r="J951" s="4" t="s">
        <v>685</v>
      </c>
      <c r="L951" s="4" t="s">
        <v>484</v>
      </c>
      <c r="R951" s="15">
        <v>1</v>
      </c>
      <c r="S951" s="15">
        <v>1</v>
      </c>
      <c r="T951" s="15">
        <v>0</v>
      </c>
      <c r="U951" s="15">
        <v>0</v>
      </c>
      <c r="V951" s="15">
        <v>60</v>
      </c>
      <c r="W951" s="4">
        <v>0</v>
      </c>
      <c r="X951" s="4">
        <v>60</v>
      </c>
      <c r="AA951" s="4" t="s">
        <v>2197</v>
      </c>
      <c r="AB951" s="4" t="b">
        <v>0</v>
      </c>
      <c r="AD951" s="47">
        <v>0</v>
      </c>
      <c r="AE951" s="47">
        <v>0</v>
      </c>
      <c r="AF951" s="47">
        <v>0</v>
      </c>
      <c r="AG951" s="47">
        <v>0</v>
      </c>
      <c r="AH951" s="47">
        <v>0</v>
      </c>
      <c r="AI951" s="47">
        <v>0</v>
      </c>
      <c r="AJ951" s="47">
        <v>3.5</v>
      </c>
      <c r="AK951" s="47">
        <v>5.5</v>
      </c>
      <c r="AO951" s="46">
        <v>19.36</v>
      </c>
      <c r="AP951" s="4" t="s">
        <v>10631</v>
      </c>
      <c r="BE951" s="12" t="s">
        <v>532</v>
      </c>
      <c r="BK951" s="4" t="s">
        <v>10920</v>
      </c>
      <c r="BM951" s="4" t="s">
        <v>1008</v>
      </c>
      <c r="CC951" s="4" t="s">
        <v>6844</v>
      </c>
      <c r="CD951" s="4">
        <v>1005</v>
      </c>
      <c r="CE951" s="4">
        <v>81</v>
      </c>
      <c r="CF951" s="4">
        <v>0</v>
      </c>
      <c r="CJ951" s="13">
        <v>43935.784811423611</v>
      </c>
      <c r="CK951" s="13">
        <v>43555</v>
      </c>
      <c r="CL951" s="3"/>
      <c r="CM951" s="3"/>
      <c r="CN951" s="3"/>
      <c r="CO951" s="3"/>
      <c r="CP951" s="3"/>
      <c r="CQ951" s="3"/>
      <c r="CR951" s="3"/>
      <c r="CS951" s="3"/>
      <c r="CT951" s="3"/>
      <c r="CY951" s="4" t="s">
        <v>10474</v>
      </c>
    </row>
    <row r="952" spans="1:103" ht="22.5" customHeight="1" x14ac:dyDescent="0.15">
      <c r="A952" s="4">
        <v>1005</v>
      </c>
      <c r="B952" s="4">
        <v>82</v>
      </c>
      <c r="C952" s="4">
        <v>1</v>
      </c>
      <c r="D952" s="4" t="s">
        <v>81</v>
      </c>
      <c r="E952" s="4" t="s">
        <v>8061</v>
      </c>
      <c r="F952" s="4" t="s">
        <v>10919</v>
      </c>
      <c r="G952" s="4" t="s">
        <v>8062</v>
      </c>
      <c r="H952" s="4" t="s">
        <v>481</v>
      </c>
      <c r="I952" s="4" t="s">
        <v>86</v>
      </c>
      <c r="J952" s="4" t="s">
        <v>685</v>
      </c>
      <c r="L952" s="4" t="s">
        <v>484</v>
      </c>
      <c r="R952" s="15">
        <v>1</v>
      </c>
      <c r="S952" s="15">
        <v>1</v>
      </c>
      <c r="T952" s="15">
        <v>0</v>
      </c>
      <c r="U952" s="15">
        <v>0</v>
      </c>
      <c r="V952" s="15">
        <v>60</v>
      </c>
      <c r="W952" s="4">
        <v>0</v>
      </c>
      <c r="X952" s="4">
        <v>60</v>
      </c>
      <c r="AA952" s="4" t="s">
        <v>2197</v>
      </c>
      <c r="AB952" s="4" t="b">
        <v>0</v>
      </c>
      <c r="AD952" s="47">
        <v>0</v>
      </c>
      <c r="AE952" s="47">
        <v>0</v>
      </c>
      <c r="AF952" s="47">
        <v>0</v>
      </c>
      <c r="AG952" s="47">
        <v>0</v>
      </c>
      <c r="AH952" s="47">
        <v>0</v>
      </c>
      <c r="AI952" s="47">
        <v>0</v>
      </c>
      <c r="AJ952" s="47">
        <v>4.9000000000000004</v>
      </c>
      <c r="AK952" s="47">
        <v>5.0999999999999996</v>
      </c>
      <c r="AO952" s="46">
        <v>24.99</v>
      </c>
      <c r="AP952" s="4" t="s">
        <v>10631</v>
      </c>
      <c r="BE952" s="12" t="s">
        <v>532</v>
      </c>
      <c r="BK952" s="4" t="s">
        <v>10918</v>
      </c>
      <c r="BM952" s="4" t="s">
        <v>1008</v>
      </c>
      <c r="CC952" s="4" t="s">
        <v>6844</v>
      </c>
      <c r="CD952" s="4">
        <v>1005</v>
      </c>
      <c r="CE952" s="4">
        <v>82</v>
      </c>
      <c r="CF952" s="4">
        <v>0</v>
      </c>
      <c r="CJ952" s="13">
        <v>43935.78482025463</v>
      </c>
      <c r="CK952" s="13">
        <v>43555</v>
      </c>
      <c r="CL952" s="3"/>
      <c r="CM952" s="3"/>
      <c r="CN952" s="3"/>
      <c r="CO952" s="3"/>
      <c r="CP952" s="3"/>
      <c r="CQ952" s="3"/>
      <c r="CR952" s="3"/>
      <c r="CS952" s="3"/>
      <c r="CT952" s="3"/>
      <c r="CY952" s="4" t="s">
        <v>10474</v>
      </c>
    </row>
    <row r="953" spans="1:103" ht="22.5" customHeight="1" x14ac:dyDescent="0.15">
      <c r="A953" s="4">
        <v>1005</v>
      </c>
      <c r="B953" s="4">
        <v>83</v>
      </c>
      <c r="C953" s="4">
        <v>1</v>
      </c>
      <c r="D953" s="4" t="s">
        <v>81</v>
      </c>
      <c r="E953" s="4" t="s">
        <v>8061</v>
      </c>
      <c r="F953" s="4" t="s">
        <v>10917</v>
      </c>
      <c r="G953" s="4" t="s">
        <v>8062</v>
      </c>
      <c r="H953" s="4" t="s">
        <v>481</v>
      </c>
      <c r="I953" s="4" t="s">
        <v>86</v>
      </c>
      <c r="J953" s="4" t="s">
        <v>685</v>
      </c>
      <c r="L953" s="4" t="s">
        <v>484</v>
      </c>
      <c r="R953" s="15">
        <v>1</v>
      </c>
      <c r="S953" s="15">
        <v>1</v>
      </c>
      <c r="T953" s="15">
        <v>0</v>
      </c>
      <c r="U953" s="15">
        <v>0</v>
      </c>
      <c r="V953" s="15">
        <v>60</v>
      </c>
      <c r="W953" s="4">
        <v>0</v>
      </c>
      <c r="X953" s="4">
        <v>60</v>
      </c>
      <c r="AA953" s="4" t="s">
        <v>2197</v>
      </c>
      <c r="AB953" s="4" t="b">
        <v>0</v>
      </c>
      <c r="AD953" s="47">
        <v>0</v>
      </c>
      <c r="AE953" s="47">
        <v>0</v>
      </c>
      <c r="AF953" s="47">
        <v>0</v>
      </c>
      <c r="AG953" s="47">
        <v>0</v>
      </c>
      <c r="AH953" s="47">
        <v>0</v>
      </c>
      <c r="AI953" s="47">
        <v>0</v>
      </c>
      <c r="AJ953" s="47">
        <v>5.4</v>
      </c>
      <c r="AK953" s="47">
        <v>4.5999999999999996</v>
      </c>
      <c r="AO953" s="46">
        <v>24.96</v>
      </c>
      <c r="AP953" s="4" t="s">
        <v>10631</v>
      </c>
      <c r="BE953" s="12" t="s">
        <v>532</v>
      </c>
      <c r="BK953" s="4" t="s">
        <v>10916</v>
      </c>
      <c r="BM953" s="4" t="s">
        <v>1008</v>
      </c>
      <c r="CC953" s="4" t="s">
        <v>6844</v>
      </c>
      <c r="CD953" s="4">
        <v>1005</v>
      </c>
      <c r="CE953" s="4">
        <v>83</v>
      </c>
      <c r="CF953" s="4">
        <v>0</v>
      </c>
      <c r="CJ953" s="13">
        <v>43935.784828935182</v>
      </c>
      <c r="CK953" s="13">
        <v>43555</v>
      </c>
      <c r="CL953" s="3"/>
      <c r="CM953" s="3"/>
      <c r="CN953" s="3"/>
      <c r="CO953" s="3"/>
      <c r="CP953" s="3"/>
      <c r="CQ953" s="3"/>
      <c r="CR953" s="3"/>
      <c r="CS953" s="3"/>
      <c r="CT953" s="3"/>
      <c r="CY953" s="4" t="s">
        <v>10474</v>
      </c>
    </row>
    <row r="954" spans="1:103" ht="22.5" customHeight="1" x14ac:dyDescent="0.15">
      <c r="A954" s="4">
        <v>1005</v>
      </c>
      <c r="B954" s="4">
        <v>84</v>
      </c>
      <c r="C954" s="4">
        <v>1</v>
      </c>
      <c r="D954" s="4" t="s">
        <v>81</v>
      </c>
      <c r="E954" s="4" t="s">
        <v>8061</v>
      </c>
      <c r="F954" s="4" t="s">
        <v>10915</v>
      </c>
      <c r="G954" s="4" t="s">
        <v>8062</v>
      </c>
      <c r="H954" s="4" t="s">
        <v>481</v>
      </c>
      <c r="I954" s="4" t="s">
        <v>86</v>
      </c>
      <c r="J954" s="4" t="s">
        <v>685</v>
      </c>
      <c r="L954" s="4" t="s">
        <v>484</v>
      </c>
      <c r="O954" s="41" t="s">
        <v>8667</v>
      </c>
      <c r="P954" s="13">
        <v>30773</v>
      </c>
      <c r="R954" s="15">
        <v>11220000</v>
      </c>
      <c r="S954" s="15">
        <v>4162620</v>
      </c>
      <c r="T954" s="15">
        <v>7057380</v>
      </c>
      <c r="U954" s="15">
        <v>190740</v>
      </c>
      <c r="V954" s="15">
        <v>60</v>
      </c>
      <c r="W954" s="4">
        <v>37</v>
      </c>
      <c r="X954" s="4">
        <v>23</v>
      </c>
      <c r="AA954" s="4" t="s">
        <v>2197</v>
      </c>
      <c r="AB954" s="4" t="b">
        <v>0</v>
      </c>
      <c r="AD954" s="47">
        <v>0</v>
      </c>
      <c r="AE954" s="47">
        <v>0</v>
      </c>
      <c r="AF954" s="47">
        <v>0</v>
      </c>
      <c r="AG954" s="47">
        <v>0</v>
      </c>
      <c r="AH954" s="47">
        <v>0</v>
      </c>
      <c r="AI954" s="47">
        <v>0</v>
      </c>
      <c r="AJ954" s="47">
        <v>8</v>
      </c>
      <c r="AK954" s="47">
        <v>3.3</v>
      </c>
      <c r="AO954" s="46">
        <v>26.4</v>
      </c>
      <c r="AP954" s="4" t="s">
        <v>10631</v>
      </c>
      <c r="AQ954" s="47">
        <v>14</v>
      </c>
      <c r="BE954" s="12" t="s">
        <v>532</v>
      </c>
      <c r="BK954" s="4" t="s">
        <v>10914</v>
      </c>
      <c r="BM954" s="4" t="s">
        <v>1008</v>
      </c>
      <c r="CC954" s="4" t="s">
        <v>6844</v>
      </c>
      <c r="CD954" s="4">
        <v>1005</v>
      </c>
      <c r="CE954" s="4">
        <v>84</v>
      </c>
      <c r="CF954" s="4">
        <v>0</v>
      </c>
      <c r="CJ954" s="13">
        <v>43935.784837465275</v>
      </c>
      <c r="CK954" s="13">
        <v>43555</v>
      </c>
      <c r="CL954" s="3"/>
      <c r="CM954" s="3"/>
      <c r="CN954" s="3"/>
      <c r="CO954" s="3"/>
      <c r="CP954" s="3"/>
      <c r="CQ954" s="3"/>
      <c r="CR954" s="3"/>
      <c r="CS954" s="3"/>
      <c r="CT954" s="3"/>
      <c r="CY954" s="4" t="s">
        <v>10474</v>
      </c>
    </row>
    <row r="955" spans="1:103" ht="22.5" customHeight="1" x14ac:dyDescent="0.15">
      <c r="A955" s="4">
        <v>1005</v>
      </c>
      <c r="B955" s="4">
        <v>85</v>
      </c>
      <c r="C955" s="4">
        <v>1</v>
      </c>
      <c r="D955" s="4" t="s">
        <v>81</v>
      </c>
      <c r="E955" s="4" t="s">
        <v>8061</v>
      </c>
      <c r="F955" s="4" t="s">
        <v>10913</v>
      </c>
      <c r="G955" s="4" t="s">
        <v>8062</v>
      </c>
      <c r="H955" s="4" t="s">
        <v>481</v>
      </c>
      <c r="I955" s="4" t="s">
        <v>86</v>
      </c>
      <c r="J955" s="4" t="s">
        <v>685</v>
      </c>
      <c r="L955" s="4" t="s">
        <v>484</v>
      </c>
      <c r="R955" s="15">
        <v>1</v>
      </c>
      <c r="S955" s="15">
        <v>1</v>
      </c>
      <c r="T955" s="15">
        <v>0</v>
      </c>
      <c r="U955" s="15">
        <v>0</v>
      </c>
      <c r="V955" s="15">
        <v>60</v>
      </c>
      <c r="W955" s="4">
        <v>0</v>
      </c>
      <c r="X955" s="4">
        <v>60</v>
      </c>
      <c r="AA955" s="4" t="s">
        <v>2197</v>
      </c>
      <c r="AB955" s="4" t="b">
        <v>0</v>
      </c>
      <c r="AD955" s="47">
        <v>0</v>
      </c>
      <c r="AE955" s="47">
        <v>0</v>
      </c>
      <c r="AF955" s="47">
        <v>0</v>
      </c>
      <c r="AG955" s="47">
        <v>0</v>
      </c>
      <c r="AH955" s="47">
        <v>0</v>
      </c>
      <c r="AI955" s="47">
        <v>0</v>
      </c>
      <c r="AJ955" s="47">
        <v>4</v>
      </c>
      <c r="AK955" s="47">
        <v>4.0999999999999996</v>
      </c>
      <c r="AO955" s="46">
        <v>16.48</v>
      </c>
      <c r="AP955" s="4" t="s">
        <v>10631</v>
      </c>
      <c r="BE955" s="12" t="s">
        <v>532</v>
      </c>
      <c r="BK955" s="4" t="s">
        <v>10912</v>
      </c>
      <c r="BM955" s="4" t="s">
        <v>1008</v>
      </c>
      <c r="CC955" s="4" t="s">
        <v>6844</v>
      </c>
      <c r="CD955" s="4">
        <v>1005</v>
      </c>
      <c r="CE955" s="4">
        <v>85</v>
      </c>
      <c r="CF955" s="4">
        <v>0</v>
      </c>
      <c r="CJ955" s="13">
        <v>43935.784917557874</v>
      </c>
      <c r="CK955" s="13">
        <v>43555</v>
      </c>
      <c r="CL955" s="3"/>
      <c r="CM955" s="3"/>
      <c r="CN955" s="3"/>
      <c r="CO955" s="3"/>
      <c r="CP955" s="3"/>
      <c r="CQ955" s="3"/>
      <c r="CR955" s="3"/>
      <c r="CS955" s="3"/>
      <c r="CT955" s="3"/>
      <c r="CY955" s="4" t="s">
        <v>10474</v>
      </c>
    </row>
    <row r="956" spans="1:103" ht="22.5" customHeight="1" x14ac:dyDescent="0.15">
      <c r="A956" s="4">
        <v>1005</v>
      </c>
      <c r="B956" s="4">
        <v>86</v>
      </c>
      <c r="C956" s="4">
        <v>1</v>
      </c>
      <c r="D956" s="4" t="s">
        <v>81</v>
      </c>
      <c r="E956" s="4" t="s">
        <v>8061</v>
      </c>
      <c r="F956" s="4" t="s">
        <v>10911</v>
      </c>
      <c r="G956" s="4" t="s">
        <v>8062</v>
      </c>
      <c r="H956" s="4" t="s">
        <v>481</v>
      </c>
      <c r="I956" s="4" t="s">
        <v>86</v>
      </c>
      <c r="J956" s="4" t="s">
        <v>685</v>
      </c>
      <c r="L956" s="4" t="s">
        <v>484</v>
      </c>
      <c r="R956" s="15">
        <v>1</v>
      </c>
      <c r="S956" s="15">
        <v>1</v>
      </c>
      <c r="T956" s="15">
        <v>0</v>
      </c>
      <c r="U956" s="15">
        <v>0</v>
      </c>
      <c r="V956" s="15">
        <v>60</v>
      </c>
      <c r="W956" s="4">
        <v>0</v>
      </c>
      <c r="X956" s="4">
        <v>60</v>
      </c>
      <c r="AA956" s="4" t="s">
        <v>2197</v>
      </c>
      <c r="AB956" s="4" t="b">
        <v>0</v>
      </c>
      <c r="AD956" s="47">
        <v>0</v>
      </c>
      <c r="AE956" s="47">
        <v>0</v>
      </c>
      <c r="AF956" s="47">
        <v>0</v>
      </c>
      <c r="AG956" s="47">
        <v>0</v>
      </c>
      <c r="AH956" s="47">
        <v>0</v>
      </c>
      <c r="AI956" s="47">
        <v>0</v>
      </c>
      <c r="AJ956" s="47">
        <v>4.3</v>
      </c>
      <c r="AK956" s="47">
        <v>4.3</v>
      </c>
      <c r="AO956" s="46">
        <v>18.3</v>
      </c>
      <c r="AP956" s="4" t="s">
        <v>10631</v>
      </c>
      <c r="BE956" s="12" t="s">
        <v>532</v>
      </c>
      <c r="BK956" s="4" t="s">
        <v>10910</v>
      </c>
      <c r="BM956" s="4" t="s">
        <v>1008</v>
      </c>
      <c r="CC956" s="4" t="s">
        <v>6844</v>
      </c>
      <c r="CD956" s="4">
        <v>1005</v>
      </c>
      <c r="CE956" s="4">
        <v>86</v>
      </c>
      <c r="CF956" s="4">
        <v>0</v>
      </c>
      <c r="CJ956" s="13">
        <v>43935.784926238426</v>
      </c>
      <c r="CK956" s="13">
        <v>43555</v>
      </c>
      <c r="CL956" s="3"/>
      <c r="CM956" s="3"/>
      <c r="CN956" s="3"/>
      <c r="CO956" s="3"/>
      <c r="CP956" s="3"/>
      <c r="CQ956" s="3"/>
      <c r="CR956" s="3"/>
      <c r="CS956" s="3"/>
      <c r="CT956" s="3"/>
      <c r="CY956" s="4" t="s">
        <v>10474</v>
      </c>
    </row>
    <row r="957" spans="1:103" ht="22.5" customHeight="1" x14ac:dyDescent="0.15">
      <c r="A957" s="4">
        <v>1005</v>
      </c>
      <c r="B957" s="4">
        <v>87</v>
      </c>
      <c r="C957" s="4">
        <v>1</v>
      </c>
      <c r="D957" s="4" t="s">
        <v>81</v>
      </c>
      <c r="E957" s="4" t="s">
        <v>8061</v>
      </c>
      <c r="F957" s="4" t="s">
        <v>10909</v>
      </c>
      <c r="G957" s="4" t="s">
        <v>8062</v>
      </c>
      <c r="H957" s="4" t="s">
        <v>481</v>
      </c>
      <c r="I957" s="4" t="s">
        <v>86</v>
      </c>
      <c r="J957" s="4" t="s">
        <v>685</v>
      </c>
      <c r="L957" s="4" t="s">
        <v>484</v>
      </c>
      <c r="R957" s="15">
        <v>1</v>
      </c>
      <c r="S957" s="15">
        <v>1</v>
      </c>
      <c r="T957" s="15">
        <v>0</v>
      </c>
      <c r="U957" s="15">
        <v>0</v>
      </c>
      <c r="V957" s="15">
        <v>60</v>
      </c>
      <c r="W957" s="4">
        <v>0</v>
      </c>
      <c r="X957" s="4">
        <v>60</v>
      </c>
      <c r="AA957" s="4" t="s">
        <v>2197</v>
      </c>
      <c r="AB957" s="4" t="b">
        <v>0</v>
      </c>
      <c r="AD957" s="47">
        <v>0</v>
      </c>
      <c r="AE957" s="47">
        <v>0</v>
      </c>
      <c r="AF957" s="47">
        <v>0</v>
      </c>
      <c r="AG957" s="47">
        <v>0</v>
      </c>
      <c r="AH957" s="47">
        <v>0</v>
      </c>
      <c r="AI957" s="47">
        <v>0</v>
      </c>
      <c r="AJ957" s="47">
        <v>3.6</v>
      </c>
      <c r="AK957" s="47">
        <v>3</v>
      </c>
      <c r="AO957" s="46">
        <v>10.98</v>
      </c>
      <c r="AP957" s="4" t="s">
        <v>10631</v>
      </c>
      <c r="BE957" s="12" t="s">
        <v>532</v>
      </c>
      <c r="BK957" s="4" t="s">
        <v>10908</v>
      </c>
      <c r="BM957" s="4" t="s">
        <v>1008</v>
      </c>
      <c r="CC957" s="4" t="s">
        <v>6844</v>
      </c>
      <c r="CD957" s="4">
        <v>1005</v>
      </c>
      <c r="CE957" s="4">
        <v>87</v>
      </c>
      <c r="CF957" s="4">
        <v>0</v>
      </c>
      <c r="CJ957" s="13">
        <v>43935.784935104166</v>
      </c>
      <c r="CK957" s="13">
        <v>43555</v>
      </c>
      <c r="CL957" s="3"/>
      <c r="CM957" s="3"/>
      <c r="CN957" s="3"/>
      <c r="CO957" s="3"/>
      <c r="CP957" s="3"/>
      <c r="CQ957" s="3"/>
      <c r="CR957" s="3"/>
      <c r="CS957" s="3"/>
      <c r="CT957" s="3"/>
      <c r="CY957" s="4" t="s">
        <v>10474</v>
      </c>
    </row>
    <row r="958" spans="1:103" ht="22.5" customHeight="1" x14ac:dyDescent="0.15">
      <c r="A958" s="4">
        <v>1005</v>
      </c>
      <c r="B958" s="4">
        <v>88</v>
      </c>
      <c r="C958" s="4">
        <v>1</v>
      </c>
      <c r="D958" s="4" t="s">
        <v>81</v>
      </c>
      <c r="E958" s="4" t="s">
        <v>8061</v>
      </c>
      <c r="F958" s="4" t="s">
        <v>10907</v>
      </c>
      <c r="G958" s="4" t="s">
        <v>8062</v>
      </c>
      <c r="H958" s="4" t="s">
        <v>481</v>
      </c>
      <c r="I958" s="4" t="s">
        <v>86</v>
      </c>
      <c r="J958" s="4" t="s">
        <v>685</v>
      </c>
      <c r="L958" s="4" t="s">
        <v>484</v>
      </c>
      <c r="R958" s="15">
        <v>1</v>
      </c>
      <c r="S958" s="15">
        <v>1</v>
      </c>
      <c r="T958" s="15">
        <v>0</v>
      </c>
      <c r="U958" s="15">
        <v>0</v>
      </c>
      <c r="V958" s="15">
        <v>60</v>
      </c>
      <c r="W958" s="4">
        <v>0</v>
      </c>
      <c r="X958" s="4">
        <v>60</v>
      </c>
      <c r="AA958" s="4" t="s">
        <v>2197</v>
      </c>
      <c r="AB958" s="4" t="b">
        <v>0</v>
      </c>
      <c r="AD958" s="47">
        <v>0</v>
      </c>
      <c r="AE958" s="47">
        <v>0</v>
      </c>
      <c r="AF958" s="47">
        <v>0</v>
      </c>
      <c r="AG958" s="47">
        <v>0</v>
      </c>
      <c r="AH958" s="47">
        <v>0</v>
      </c>
      <c r="AI958" s="47">
        <v>0</v>
      </c>
      <c r="AJ958" s="47">
        <v>7.4</v>
      </c>
      <c r="AK958" s="47">
        <v>3</v>
      </c>
      <c r="AO958" s="46">
        <v>22.2</v>
      </c>
      <c r="AP958" s="4" t="s">
        <v>10631</v>
      </c>
      <c r="BE958" s="12" t="s">
        <v>532</v>
      </c>
      <c r="BK958" s="4" t="s">
        <v>10906</v>
      </c>
      <c r="BM958" s="4" t="s">
        <v>1008</v>
      </c>
      <c r="CC958" s="4" t="s">
        <v>6844</v>
      </c>
      <c r="CD958" s="4">
        <v>1005</v>
      </c>
      <c r="CE958" s="4">
        <v>88</v>
      </c>
      <c r="CF958" s="4">
        <v>0</v>
      </c>
      <c r="CJ958" s="13">
        <v>43935.784943784725</v>
      </c>
      <c r="CK958" s="13">
        <v>43555</v>
      </c>
      <c r="CL958" s="3"/>
      <c r="CM958" s="3"/>
      <c r="CN958" s="3"/>
      <c r="CO958" s="3"/>
      <c r="CP958" s="3"/>
      <c r="CQ958" s="3"/>
      <c r="CR958" s="3"/>
      <c r="CS958" s="3"/>
      <c r="CT958" s="3"/>
      <c r="CY958" s="4" t="s">
        <v>10474</v>
      </c>
    </row>
    <row r="959" spans="1:103" ht="22.5" customHeight="1" x14ac:dyDescent="0.15">
      <c r="A959" s="4">
        <v>1005</v>
      </c>
      <c r="B959" s="4">
        <v>89</v>
      </c>
      <c r="C959" s="4">
        <v>1</v>
      </c>
      <c r="D959" s="4" t="s">
        <v>81</v>
      </c>
      <c r="E959" s="4" t="s">
        <v>8061</v>
      </c>
      <c r="F959" s="4" t="s">
        <v>10905</v>
      </c>
      <c r="G959" s="4" t="s">
        <v>8062</v>
      </c>
      <c r="H959" s="4" t="s">
        <v>481</v>
      </c>
      <c r="I959" s="4" t="s">
        <v>86</v>
      </c>
      <c r="J959" s="4" t="s">
        <v>685</v>
      </c>
      <c r="L959" s="4" t="s">
        <v>484</v>
      </c>
      <c r="R959" s="15">
        <v>1</v>
      </c>
      <c r="S959" s="15">
        <v>1</v>
      </c>
      <c r="T959" s="15">
        <v>0</v>
      </c>
      <c r="U959" s="15">
        <v>0</v>
      </c>
      <c r="V959" s="15">
        <v>60</v>
      </c>
      <c r="W959" s="4">
        <v>0</v>
      </c>
      <c r="X959" s="4">
        <v>60</v>
      </c>
      <c r="AA959" s="4" t="s">
        <v>2197</v>
      </c>
      <c r="AB959" s="4" t="b">
        <v>0</v>
      </c>
      <c r="AD959" s="47">
        <v>0</v>
      </c>
      <c r="AE959" s="47">
        <v>0</v>
      </c>
      <c r="AF959" s="47">
        <v>0</v>
      </c>
      <c r="AG959" s="47">
        <v>0</v>
      </c>
      <c r="AH959" s="47">
        <v>0</v>
      </c>
      <c r="AI959" s="47">
        <v>0</v>
      </c>
      <c r="AJ959" s="47">
        <v>3.1</v>
      </c>
      <c r="AK959" s="47">
        <v>4</v>
      </c>
      <c r="AO959" s="46">
        <v>12.43</v>
      </c>
      <c r="AP959" s="4" t="s">
        <v>10631</v>
      </c>
      <c r="BE959" s="12" t="s">
        <v>532</v>
      </c>
      <c r="BK959" s="4" t="s">
        <v>10904</v>
      </c>
      <c r="BM959" s="4" t="s">
        <v>1008</v>
      </c>
      <c r="CC959" s="4" t="s">
        <v>6844</v>
      </c>
      <c r="CD959" s="4">
        <v>1005</v>
      </c>
      <c r="CE959" s="4">
        <v>89</v>
      </c>
      <c r="CF959" s="4">
        <v>0</v>
      </c>
      <c r="CJ959" s="13">
        <v>43935.784953009257</v>
      </c>
      <c r="CK959" s="13">
        <v>43555</v>
      </c>
      <c r="CL959" s="3"/>
      <c r="CM959" s="3"/>
      <c r="CN959" s="3"/>
      <c r="CO959" s="3"/>
      <c r="CP959" s="3"/>
      <c r="CQ959" s="3"/>
      <c r="CR959" s="3"/>
      <c r="CS959" s="3"/>
      <c r="CT959" s="3"/>
      <c r="CY959" s="4" t="s">
        <v>10474</v>
      </c>
    </row>
    <row r="960" spans="1:103" ht="22.5" customHeight="1" x14ac:dyDescent="0.15">
      <c r="A960" s="4">
        <v>1005</v>
      </c>
      <c r="B960" s="4">
        <v>90</v>
      </c>
      <c r="C960" s="4">
        <v>1</v>
      </c>
      <c r="D960" s="4" t="s">
        <v>81</v>
      </c>
      <c r="E960" s="4" t="s">
        <v>8061</v>
      </c>
      <c r="F960" s="4" t="s">
        <v>10903</v>
      </c>
      <c r="G960" s="4" t="s">
        <v>8062</v>
      </c>
      <c r="H960" s="4" t="s">
        <v>481</v>
      </c>
      <c r="I960" s="4" t="s">
        <v>86</v>
      </c>
      <c r="J960" s="4" t="s">
        <v>685</v>
      </c>
      <c r="L960" s="4" t="s">
        <v>484</v>
      </c>
      <c r="R960" s="15">
        <v>1</v>
      </c>
      <c r="S960" s="15">
        <v>1</v>
      </c>
      <c r="T960" s="15">
        <v>0</v>
      </c>
      <c r="U960" s="15">
        <v>0</v>
      </c>
      <c r="V960" s="15">
        <v>60</v>
      </c>
      <c r="W960" s="4">
        <v>0</v>
      </c>
      <c r="X960" s="4">
        <v>60</v>
      </c>
      <c r="AA960" s="4" t="s">
        <v>2197</v>
      </c>
      <c r="AB960" s="4" t="b">
        <v>0</v>
      </c>
      <c r="AD960" s="47">
        <v>0</v>
      </c>
      <c r="AE960" s="47">
        <v>0</v>
      </c>
      <c r="AF960" s="47">
        <v>0</v>
      </c>
      <c r="AG960" s="47">
        <v>0</v>
      </c>
      <c r="AH960" s="47">
        <v>0</v>
      </c>
      <c r="AI960" s="47">
        <v>0</v>
      </c>
      <c r="AJ960" s="47">
        <v>5.6</v>
      </c>
      <c r="AK960" s="47">
        <v>4.3</v>
      </c>
      <c r="AO960" s="46">
        <v>24.29</v>
      </c>
      <c r="AP960" s="4" t="s">
        <v>10631</v>
      </c>
      <c r="BE960" s="12" t="s">
        <v>532</v>
      </c>
      <c r="BK960" s="4" t="s">
        <v>10902</v>
      </c>
      <c r="BM960" s="4" t="s">
        <v>1008</v>
      </c>
      <c r="CC960" s="4" t="s">
        <v>6844</v>
      </c>
      <c r="CD960" s="4">
        <v>1005</v>
      </c>
      <c r="CE960" s="4">
        <v>90</v>
      </c>
      <c r="CF960" s="4">
        <v>0</v>
      </c>
      <c r="CJ960" s="13">
        <v>43935.784961689817</v>
      </c>
      <c r="CK960" s="13">
        <v>43555</v>
      </c>
      <c r="CL960" s="3"/>
      <c r="CM960" s="3"/>
      <c r="CN960" s="3"/>
      <c r="CO960" s="3"/>
      <c r="CP960" s="3"/>
      <c r="CQ960" s="3"/>
      <c r="CR960" s="3"/>
      <c r="CS960" s="3"/>
      <c r="CT960" s="3"/>
      <c r="CY960" s="4" t="s">
        <v>10474</v>
      </c>
    </row>
    <row r="961" spans="1:103" ht="22.5" customHeight="1" x14ac:dyDescent="0.15">
      <c r="A961" s="4">
        <v>1005</v>
      </c>
      <c r="B961" s="4">
        <v>91</v>
      </c>
      <c r="C961" s="4">
        <v>1</v>
      </c>
      <c r="D961" s="4" t="s">
        <v>81</v>
      </c>
      <c r="E961" s="4" t="s">
        <v>8061</v>
      </c>
      <c r="F961" s="4" t="s">
        <v>10901</v>
      </c>
      <c r="G961" s="4" t="s">
        <v>8062</v>
      </c>
      <c r="H961" s="4" t="s">
        <v>481</v>
      </c>
      <c r="I961" s="4" t="s">
        <v>86</v>
      </c>
      <c r="J961" s="4" t="s">
        <v>685</v>
      </c>
      <c r="L961" s="4" t="s">
        <v>484</v>
      </c>
      <c r="R961" s="15">
        <v>1</v>
      </c>
      <c r="S961" s="15">
        <v>1</v>
      </c>
      <c r="T961" s="15">
        <v>0</v>
      </c>
      <c r="U961" s="15">
        <v>0</v>
      </c>
      <c r="V961" s="15">
        <v>60</v>
      </c>
      <c r="W961" s="4">
        <v>0</v>
      </c>
      <c r="X961" s="4">
        <v>60</v>
      </c>
      <c r="AA961" s="4" t="s">
        <v>2197</v>
      </c>
      <c r="AB961" s="4" t="b">
        <v>0</v>
      </c>
      <c r="AD961" s="47">
        <v>0</v>
      </c>
      <c r="AE961" s="47">
        <v>0</v>
      </c>
      <c r="AF961" s="47">
        <v>0</v>
      </c>
      <c r="AG961" s="47">
        <v>0</v>
      </c>
      <c r="AH961" s="47">
        <v>0</v>
      </c>
      <c r="AI961" s="47">
        <v>0</v>
      </c>
      <c r="AJ961" s="47">
        <v>2.1</v>
      </c>
      <c r="AK961" s="47">
        <v>3</v>
      </c>
      <c r="AO961" s="46">
        <v>6.2</v>
      </c>
      <c r="AP961" s="4" t="s">
        <v>10631</v>
      </c>
      <c r="BE961" s="12" t="s">
        <v>532</v>
      </c>
      <c r="BK961" s="4" t="s">
        <v>10900</v>
      </c>
      <c r="BM961" s="4" t="s">
        <v>1008</v>
      </c>
      <c r="CC961" s="4" t="s">
        <v>6844</v>
      </c>
      <c r="CD961" s="4">
        <v>1005</v>
      </c>
      <c r="CE961" s="4">
        <v>91</v>
      </c>
      <c r="CF961" s="4">
        <v>0</v>
      </c>
      <c r="CJ961" s="13">
        <v>43935.784970567132</v>
      </c>
      <c r="CK961" s="13">
        <v>43555</v>
      </c>
      <c r="CL961" s="3"/>
      <c r="CM961" s="3"/>
      <c r="CN961" s="3"/>
      <c r="CO961" s="3"/>
      <c r="CP961" s="3"/>
      <c r="CQ961" s="3"/>
      <c r="CR961" s="3"/>
      <c r="CS961" s="3"/>
      <c r="CT961" s="3"/>
      <c r="CY961" s="4" t="s">
        <v>10474</v>
      </c>
    </row>
    <row r="962" spans="1:103" ht="22.5" customHeight="1" x14ac:dyDescent="0.15">
      <c r="A962" s="4">
        <v>1005</v>
      </c>
      <c r="B962" s="4">
        <v>92</v>
      </c>
      <c r="C962" s="4">
        <v>1</v>
      </c>
      <c r="D962" s="4" t="s">
        <v>81</v>
      </c>
      <c r="E962" s="4" t="s">
        <v>8061</v>
      </c>
      <c r="F962" s="4" t="s">
        <v>10899</v>
      </c>
      <c r="G962" s="4" t="s">
        <v>8062</v>
      </c>
      <c r="H962" s="4" t="s">
        <v>481</v>
      </c>
      <c r="I962" s="4" t="s">
        <v>86</v>
      </c>
      <c r="J962" s="4" t="s">
        <v>685</v>
      </c>
      <c r="L962" s="4" t="s">
        <v>484</v>
      </c>
      <c r="O962" s="41" t="s">
        <v>9122</v>
      </c>
      <c r="P962" s="13">
        <v>24563</v>
      </c>
      <c r="R962" s="15">
        <v>8045250</v>
      </c>
      <c r="S962" s="15">
        <v>659724</v>
      </c>
      <c r="T962" s="15">
        <v>7385526</v>
      </c>
      <c r="U962" s="15">
        <v>136769</v>
      </c>
      <c r="V962" s="15">
        <v>60</v>
      </c>
      <c r="W962" s="4">
        <v>54</v>
      </c>
      <c r="X962" s="4">
        <v>6</v>
      </c>
      <c r="AA962" s="4" t="s">
        <v>2197</v>
      </c>
      <c r="AB962" s="4" t="b">
        <v>0</v>
      </c>
      <c r="AD962" s="47">
        <v>0</v>
      </c>
      <c r="AE962" s="47">
        <v>0</v>
      </c>
      <c r="AF962" s="47">
        <v>0</v>
      </c>
      <c r="AG962" s="47">
        <v>0</v>
      </c>
      <c r="AH962" s="47">
        <v>0</v>
      </c>
      <c r="AI962" s="47">
        <v>0</v>
      </c>
      <c r="AJ962" s="47">
        <v>3.8</v>
      </c>
      <c r="AK962" s="47">
        <v>5</v>
      </c>
      <c r="AO962" s="46">
        <v>18.93</v>
      </c>
      <c r="AP962" s="4" t="s">
        <v>10631</v>
      </c>
      <c r="BE962" s="12" t="s">
        <v>532</v>
      </c>
      <c r="BK962" s="4" t="s">
        <v>10898</v>
      </c>
      <c r="BM962" s="4" t="s">
        <v>1008</v>
      </c>
      <c r="CC962" s="4" t="s">
        <v>6844</v>
      </c>
      <c r="CD962" s="4">
        <v>1005</v>
      </c>
      <c r="CE962" s="4">
        <v>92</v>
      </c>
      <c r="CF962" s="4">
        <v>0</v>
      </c>
      <c r="CJ962" s="13">
        <v>43935.784979247685</v>
      </c>
      <c r="CK962" s="13">
        <v>43555</v>
      </c>
      <c r="CL962" s="3"/>
      <c r="CM962" s="3"/>
      <c r="CN962" s="3"/>
      <c r="CO962" s="3"/>
      <c r="CP962" s="3"/>
      <c r="CQ962" s="3"/>
      <c r="CR962" s="3"/>
      <c r="CS962" s="3"/>
      <c r="CT962" s="3"/>
      <c r="CY962" s="4" t="s">
        <v>10474</v>
      </c>
    </row>
    <row r="963" spans="1:103" ht="22.5" customHeight="1" x14ac:dyDescent="0.15">
      <c r="A963" s="4">
        <v>1005</v>
      </c>
      <c r="B963" s="4">
        <v>93</v>
      </c>
      <c r="C963" s="4">
        <v>1</v>
      </c>
      <c r="D963" s="4" t="s">
        <v>81</v>
      </c>
      <c r="E963" s="4" t="s">
        <v>8061</v>
      </c>
      <c r="F963" s="4" t="s">
        <v>10897</v>
      </c>
      <c r="G963" s="4" t="s">
        <v>8062</v>
      </c>
      <c r="H963" s="4" t="s">
        <v>481</v>
      </c>
      <c r="I963" s="4" t="s">
        <v>86</v>
      </c>
      <c r="J963" s="4" t="s">
        <v>685</v>
      </c>
      <c r="L963" s="4" t="s">
        <v>484</v>
      </c>
      <c r="O963" s="41" t="s">
        <v>8612</v>
      </c>
      <c r="P963" s="13">
        <v>35521</v>
      </c>
      <c r="R963" s="15">
        <v>41798750</v>
      </c>
      <c r="S963" s="15">
        <v>24744878</v>
      </c>
      <c r="T963" s="15">
        <v>17053872</v>
      </c>
      <c r="U963" s="15">
        <v>710578</v>
      </c>
      <c r="V963" s="15">
        <v>60</v>
      </c>
      <c r="W963" s="4">
        <v>24</v>
      </c>
      <c r="X963" s="4">
        <v>36</v>
      </c>
      <c r="AA963" s="4" t="s">
        <v>2197</v>
      </c>
      <c r="AB963" s="4" t="b">
        <v>0</v>
      </c>
      <c r="AD963" s="47">
        <v>0</v>
      </c>
      <c r="AE963" s="47">
        <v>0</v>
      </c>
      <c r="AF963" s="47">
        <v>0</v>
      </c>
      <c r="AG963" s="47">
        <v>0</v>
      </c>
      <c r="AH963" s="47">
        <v>0</v>
      </c>
      <c r="AI963" s="47">
        <v>0</v>
      </c>
      <c r="AJ963" s="47">
        <v>9.1</v>
      </c>
      <c r="AK963" s="47">
        <v>10.3</v>
      </c>
      <c r="AO963" s="46">
        <v>98.35</v>
      </c>
      <c r="AP963" s="4" t="s">
        <v>10631</v>
      </c>
      <c r="BE963" s="12" t="s">
        <v>532</v>
      </c>
      <c r="BK963" s="4" t="s">
        <v>10896</v>
      </c>
      <c r="BM963" s="4" t="s">
        <v>1008</v>
      </c>
      <c r="CC963" s="4" t="s">
        <v>6844</v>
      </c>
      <c r="CD963" s="4">
        <v>1005</v>
      </c>
      <c r="CE963" s="4">
        <v>93</v>
      </c>
      <c r="CF963" s="4">
        <v>0</v>
      </c>
      <c r="CJ963" s="13">
        <v>43935.785013043984</v>
      </c>
      <c r="CK963" s="13">
        <v>43555</v>
      </c>
      <c r="CL963" s="3"/>
      <c r="CM963" s="3"/>
      <c r="CN963" s="3"/>
      <c r="CO963" s="3"/>
      <c r="CP963" s="3"/>
      <c r="CQ963" s="3"/>
      <c r="CR963" s="3"/>
      <c r="CS963" s="3"/>
      <c r="CT963" s="3"/>
      <c r="CY963" s="4" t="s">
        <v>10474</v>
      </c>
    </row>
    <row r="964" spans="1:103" ht="22.5" customHeight="1" x14ac:dyDescent="0.15">
      <c r="A964" s="4">
        <v>1005</v>
      </c>
      <c r="B964" s="4">
        <v>94</v>
      </c>
      <c r="C964" s="4">
        <v>1</v>
      </c>
      <c r="D964" s="4" t="s">
        <v>81</v>
      </c>
      <c r="E964" s="4" t="s">
        <v>8061</v>
      </c>
      <c r="F964" s="4" t="s">
        <v>10895</v>
      </c>
      <c r="G964" s="4" t="s">
        <v>8062</v>
      </c>
      <c r="H964" s="4" t="s">
        <v>481</v>
      </c>
      <c r="I964" s="4" t="s">
        <v>86</v>
      </c>
      <c r="J964" s="4" t="s">
        <v>685</v>
      </c>
      <c r="L964" s="4" t="s">
        <v>484</v>
      </c>
      <c r="O964" s="41" t="s">
        <v>8612</v>
      </c>
      <c r="P964" s="13">
        <v>35521</v>
      </c>
      <c r="R964" s="15">
        <v>46860500</v>
      </c>
      <c r="S964" s="15">
        <v>27741428</v>
      </c>
      <c r="T964" s="15">
        <v>19119072</v>
      </c>
      <c r="U964" s="15">
        <v>796628</v>
      </c>
      <c r="V964" s="15">
        <v>60</v>
      </c>
      <c r="W964" s="4">
        <v>24</v>
      </c>
      <c r="X964" s="4">
        <v>36</v>
      </c>
      <c r="AA964" s="4" t="s">
        <v>2197</v>
      </c>
      <c r="AB964" s="4" t="b">
        <v>0</v>
      </c>
      <c r="AD964" s="47">
        <v>0</v>
      </c>
      <c r="AE964" s="47">
        <v>0</v>
      </c>
      <c r="AF964" s="47">
        <v>0</v>
      </c>
      <c r="AG964" s="47">
        <v>0</v>
      </c>
      <c r="AH964" s="47">
        <v>0</v>
      </c>
      <c r="AI964" s="47">
        <v>0</v>
      </c>
      <c r="AJ964" s="47">
        <v>9.4</v>
      </c>
      <c r="AK964" s="47">
        <v>11.8</v>
      </c>
      <c r="AO964" s="46">
        <v>110.26</v>
      </c>
      <c r="AP964" s="4" t="s">
        <v>10631</v>
      </c>
      <c r="BE964" s="12" t="s">
        <v>532</v>
      </c>
      <c r="BK964" s="4" t="s">
        <v>10894</v>
      </c>
      <c r="BM964" s="4" t="s">
        <v>1008</v>
      </c>
      <c r="CC964" s="4" t="s">
        <v>6844</v>
      </c>
      <c r="CD964" s="4">
        <v>1005</v>
      </c>
      <c r="CE964" s="4">
        <v>94</v>
      </c>
      <c r="CF964" s="4">
        <v>0</v>
      </c>
      <c r="CJ964" s="13">
        <v>43935.785135104168</v>
      </c>
      <c r="CK964" s="13">
        <v>43555</v>
      </c>
      <c r="CL964" s="3"/>
      <c r="CM964" s="3"/>
      <c r="CN964" s="3"/>
      <c r="CO964" s="3"/>
      <c r="CP964" s="3"/>
      <c r="CQ964" s="3"/>
      <c r="CR964" s="3"/>
      <c r="CS964" s="3"/>
      <c r="CT964" s="3"/>
      <c r="CY964" s="4" t="s">
        <v>10474</v>
      </c>
    </row>
    <row r="965" spans="1:103" ht="22.5" customHeight="1" x14ac:dyDescent="0.15">
      <c r="A965" s="4">
        <v>1005</v>
      </c>
      <c r="B965" s="4">
        <v>95</v>
      </c>
      <c r="C965" s="4">
        <v>1</v>
      </c>
      <c r="D965" s="4" t="s">
        <v>81</v>
      </c>
      <c r="E965" s="4" t="s">
        <v>8061</v>
      </c>
      <c r="F965" s="4" t="s">
        <v>10681</v>
      </c>
      <c r="G965" s="4" t="s">
        <v>8062</v>
      </c>
      <c r="H965" s="4" t="s">
        <v>481</v>
      </c>
      <c r="I965" s="4" t="s">
        <v>86</v>
      </c>
      <c r="J965" s="4" t="s">
        <v>685</v>
      </c>
      <c r="L965" s="4" t="s">
        <v>484</v>
      </c>
      <c r="R965" s="15">
        <v>1</v>
      </c>
      <c r="S965" s="15">
        <v>1</v>
      </c>
      <c r="T965" s="15">
        <v>0</v>
      </c>
      <c r="U965" s="15">
        <v>0</v>
      </c>
      <c r="V965" s="15">
        <v>60</v>
      </c>
      <c r="W965" s="4">
        <v>0</v>
      </c>
      <c r="X965" s="4">
        <v>60</v>
      </c>
      <c r="AA965" s="4" t="s">
        <v>2197</v>
      </c>
      <c r="AB965" s="4" t="b">
        <v>0</v>
      </c>
      <c r="AD965" s="47">
        <v>0</v>
      </c>
      <c r="AE965" s="47">
        <v>0</v>
      </c>
      <c r="AF965" s="47">
        <v>0</v>
      </c>
      <c r="AG965" s="47">
        <v>0</v>
      </c>
      <c r="AH965" s="47">
        <v>0</v>
      </c>
      <c r="AI965" s="47">
        <v>0</v>
      </c>
      <c r="AJ965" s="47">
        <v>6.8</v>
      </c>
      <c r="AK965" s="47">
        <v>1.5</v>
      </c>
      <c r="AO965" s="46">
        <v>9.93</v>
      </c>
      <c r="AP965" s="4" t="s">
        <v>10631</v>
      </c>
      <c r="BE965" s="12" t="s">
        <v>532</v>
      </c>
      <c r="BK965" s="4" t="s">
        <v>10893</v>
      </c>
      <c r="BM965" s="4" t="s">
        <v>1008</v>
      </c>
      <c r="CC965" s="4" t="s">
        <v>6844</v>
      </c>
      <c r="CD965" s="4">
        <v>1005</v>
      </c>
      <c r="CE965" s="4">
        <v>95</v>
      </c>
      <c r="CF965" s="4">
        <v>0</v>
      </c>
      <c r="CJ965" s="13">
        <v>43935.785253391201</v>
      </c>
      <c r="CK965" s="13">
        <v>43555</v>
      </c>
      <c r="CL965" s="3"/>
      <c r="CM965" s="3"/>
      <c r="CN965" s="3"/>
      <c r="CO965" s="3"/>
      <c r="CP965" s="3"/>
      <c r="CQ965" s="3"/>
      <c r="CR965" s="3"/>
      <c r="CS965" s="3"/>
      <c r="CT965" s="3"/>
      <c r="CY965" s="4" t="s">
        <v>10474</v>
      </c>
    </row>
    <row r="966" spans="1:103" ht="22.5" customHeight="1" x14ac:dyDescent="0.15">
      <c r="A966" s="4">
        <v>1005</v>
      </c>
      <c r="B966" s="4">
        <v>96</v>
      </c>
      <c r="C966" s="4">
        <v>1</v>
      </c>
      <c r="D966" s="4" t="s">
        <v>81</v>
      </c>
      <c r="E966" s="4" t="s">
        <v>8061</v>
      </c>
      <c r="F966" s="4" t="s">
        <v>10892</v>
      </c>
      <c r="G966" s="4" t="s">
        <v>8062</v>
      </c>
      <c r="H966" s="4" t="s">
        <v>481</v>
      </c>
      <c r="I966" s="4" t="s">
        <v>86</v>
      </c>
      <c r="J966" s="4" t="s">
        <v>685</v>
      </c>
      <c r="L966" s="4" t="s">
        <v>484</v>
      </c>
      <c r="O966" s="41" t="s">
        <v>8610</v>
      </c>
      <c r="P966" s="13">
        <v>35156</v>
      </c>
      <c r="R966" s="15">
        <v>29231500</v>
      </c>
      <c r="S966" s="15">
        <v>16808125</v>
      </c>
      <c r="T966" s="15">
        <v>12423375</v>
      </c>
      <c r="U966" s="15">
        <v>496935</v>
      </c>
      <c r="V966" s="15">
        <v>60</v>
      </c>
      <c r="W966" s="4">
        <v>25</v>
      </c>
      <c r="X966" s="4">
        <v>35</v>
      </c>
      <c r="AA966" s="4" t="s">
        <v>2197</v>
      </c>
      <c r="AB966" s="4" t="b">
        <v>0</v>
      </c>
      <c r="AD966" s="47">
        <v>0</v>
      </c>
      <c r="AE966" s="47">
        <v>0</v>
      </c>
      <c r="AF966" s="47">
        <v>0</v>
      </c>
      <c r="AG966" s="47">
        <v>0</v>
      </c>
      <c r="AH966" s="47">
        <v>0</v>
      </c>
      <c r="AI966" s="47">
        <v>0</v>
      </c>
      <c r="AJ966" s="47">
        <v>8</v>
      </c>
      <c r="AK966" s="47">
        <v>6.1</v>
      </c>
      <c r="AO966" s="46">
        <v>68.78</v>
      </c>
      <c r="AP966" s="4" t="s">
        <v>10631</v>
      </c>
      <c r="AQ966" s="47">
        <v>20</v>
      </c>
      <c r="BE966" s="12" t="s">
        <v>532</v>
      </c>
      <c r="BK966" s="4" t="s">
        <v>10891</v>
      </c>
      <c r="BM966" s="4" t="s">
        <v>1008</v>
      </c>
      <c r="CC966" s="4" t="s">
        <v>6844</v>
      </c>
      <c r="CD966" s="4">
        <v>1005</v>
      </c>
      <c r="CE966" s="4">
        <v>96</v>
      </c>
      <c r="CF966" s="4">
        <v>0</v>
      </c>
      <c r="CJ966" s="13">
        <v>43935.785262233796</v>
      </c>
      <c r="CK966" s="13">
        <v>43555</v>
      </c>
      <c r="CL966" s="3"/>
      <c r="CM966" s="3"/>
      <c r="CN966" s="3"/>
      <c r="CO966" s="3"/>
      <c r="CP966" s="3"/>
      <c r="CQ966" s="3"/>
      <c r="CR966" s="3"/>
      <c r="CS966" s="3"/>
      <c r="CT966" s="3"/>
      <c r="CY966" s="4" t="s">
        <v>10474</v>
      </c>
    </row>
    <row r="967" spans="1:103" ht="22.5" customHeight="1" x14ac:dyDescent="0.15">
      <c r="A967" s="4">
        <v>1005</v>
      </c>
      <c r="B967" s="4">
        <v>97</v>
      </c>
      <c r="C967" s="4">
        <v>1</v>
      </c>
      <c r="D967" s="4" t="s">
        <v>81</v>
      </c>
      <c r="E967" s="4" t="s">
        <v>8061</v>
      </c>
      <c r="F967" s="4" t="s">
        <v>10890</v>
      </c>
      <c r="G967" s="4" t="s">
        <v>8062</v>
      </c>
      <c r="H967" s="4" t="s">
        <v>481</v>
      </c>
      <c r="I967" s="4" t="s">
        <v>86</v>
      </c>
      <c r="J967" s="4" t="s">
        <v>685</v>
      </c>
      <c r="L967" s="4" t="s">
        <v>484</v>
      </c>
      <c r="O967" s="41" t="s">
        <v>8610</v>
      </c>
      <c r="P967" s="13">
        <v>35156</v>
      </c>
      <c r="R967" s="15">
        <v>20387250</v>
      </c>
      <c r="S967" s="15">
        <v>11722675</v>
      </c>
      <c r="T967" s="15">
        <v>8664575</v>
      </c>
      <c r="U967" s="15">
        <v>346583</v>
      </c>
      <c r="V967" s="15">
        <v>60</v>
      </c>
      <c r="W967" s="4">
        <v>25</v>
      </c>
      <c r="X967" s="4">
        <v>35</v>
      </c>
      <c r="AA967" s="4" t="s">
        <v>2197</v>
      </c>
      <c r="AB967" s="4" t="b">
        <v>0</v>
      </c>
      <c r="AD967" s="47">
        <v>0</v>
      </c>
      <c r="AE967" s="47">
        <v>0</v>
      </c>
      <c r="AF967" s="47">
        <v>0</v>
      </c>
      <c r="AG967" s="47">
        <v>0</v>
      </c>
      <c r="AH967" s="47">
        <v>0</v>
      </c>
      <c r="AI967" s="47">
        <v>0</v>
      </c>
      <c r="AJ967" s="47">
        <v>8.5</v>
      </c>
      <c r="AK967" s="47">
        <v>5.5</v>
      </c>
      <c r="AO967" s="46">
        <v>47.97</v>
      </c>
      <c r="AP967" s="4" t="s">
        <v>10631</v>
      </c>
      <c r="AQ967" s="47">
        <v>20</v>
      </c>
      <c r="BE967" s="12" t="s">
        <v>532</v>
      </c>
      <c r="BK967" s="4" t="s">
        <v>10889</v>
      </c>
      <c r="BM967" s="4" t="s">
        <v>1008</v>
      </c>
      <c r="CC967" s="4" t="s">
        <v>6844</v>
      </c>
      <c r="CD967" s="4">
        <v>1005</v>
      </c>
      <c r="CE967" s="4">
        <v>97</v>
      </c>
      <c r="CF967" s="4">
        <v>0</v>
      </c>
      <c r="CJ967" s="13">
        <v>43935.785376157408</v>
      </c>
      <c r="CK967" s="13">
        <v>43555</v>
      </c>
      <c r="CL967" s="3"/>
      <c r="CM967" s="3"/>
      <c r="CN967" s="3"/>
      <c r="CO967" s="3"/>
      <c r="CP967" s="3"/>
      <c r="CQ967" s="3"/>
      <c r="CR967" s="3"/>
      <c r="CS967" s="3"/>
      <c r="CT967" s="3"/>
      <c r="CY967" s="4" t="s">
        <v>10474</v>
      </c>
    </row>
    <row r="968" spans="1:103" ht="22.5" customHeight="1" x14ac:dyDescent="0.15">
      <c r="A968" s="4">
        <v>1005</v>
      </c>
      <c r="B968" s="4">
        <v>98</v>
      </c>
      <c r="C968" s="4">
        <v>1</v>
      </c>
      <c r="D968" s="4" t="s">
        <v>81</v>
      </c>
      <c r="E968" s="4" t="s">
        <v>8061</v>
      </c>
      <c r="F968" s="4" t="s">
        <v>10888</v>
      </c>
      <c r="G968" s="4" t="s">
        <v>8062</v>
      </c>
      <c r="H968" s="4" t="s">
        <v>481</v>
      </c>
      <c r="I968" s="4" t="s">
        <v>86</v>
      </c>
      <c r="J968" s="4" t="s">
        <v>685</v>
      </c>
      <c r="L968" s="4" t="s">
        <v>484</v>
      </c>
      <c r="R968" s="15">
        <v>1</v>
      </c>
      <c r="S968" s="15">
        <v>1</v>
      </c>
      <c r="T968" s="15">
        <v>0</v>
      </c>
      <c r="U968" s="15">
        <v>0</v>
      </c>
      <c r="V968" s="15">
        <v>60</v>
      </c>
      <c r="W968" s="4">
        <v>0</v>
      </c>
      <c r="X968" s="4">
        <v>60</v>
      </c>
      <c r="AA968" s="4" t="s">
        <v>2197</v>
      </c>
      <c r="AB968" s="4" t="b">
        <v>0</v>
      </c>
      <c r="AD968" s="47">
        <v>0</v>
      </c>
      <c r="AE968" s="47">
        <v>0</v>
      </c>
      <c r="AF968" s="47">
        <v>0</v>
      </c>
      <c r="AG968" s="47">
        <v>0</v>
      </c>
      <c r="AH968" s="47">
        <v>0</v>
      </c>
      <c r="AI968" s="47">
        <v>0</v>
      </c>
      <c r="AJ968" s="47">
        <v>4.9000000000000004</v>
      </c>
      <c r="AK968" s="47">
        <v>6.1</v>
      </c>
      <c r="AO968" s="46">
        <v>27.32</v>
      </c>
      <c r="AP968" s="4" t="s">
        <v>10631</v>
      </c>
      <c r="BE968" s="12" t="s">
        <v>532</v>
      </c>
      <c r="BK968" s="4" t="s">
        <v>10887</v>
      </c>
      <c r="BM968" s="4" t="s">
        <v>1008</v>
      </c>
      <c r="CC968" s="4" t="s">
        <v>6844</v>
      </c>
      <c r="CD968" s="4">
        <v>1005</v>
      </c>
      <c r="CE968" s="4">
        <v>98</v>
      </c>
      <c r="CF968" s="4">
        <v>0</v>
      </c>
      <c r="CJ968" s="13">
        <v>43935.785490127317</v>
      </c>
      <c r="CK968" s="13">
        <v>43555</v>
      </c>
      <c r="CL968" s="3"/>
      <c r="CM968" s="3"/>
      <c r="CN968" s="3"/>
      <c r="CO968" s="3"/>
      <c r="CP968" s="3"/>
      <c r="CQ968" s="3"/>
      <c r="CR968" s="3"/>
      <c r="CS968" s="3"/>
      <c r="CT968" s="3"/>
      <c r="CY968" s="4" t="s">
        <v>10474</v>
      </c>
    </row>
    <row r="969" spans="1:103" ht="22.5" customHeight="1" x14ac:dyDescent="0.15">
      <c r="A969" s="4">
        <v>1005</v>
      </c>
      <c r="B969" s="4">
        <v>99</v>
      </c>
      <c r="C969" s="4">
        <v>1</v>
      </c>
      <c r="D969" s="4" t="s">
        <v>81</v>
      </c>
      <c r="E969" s="4" t="s">
        <v>8061</v>
      </c>
      <c r="F969" s="4" t="s">
        <v>10886</v>
      </c>
      <c r="G969" s="4" t="s">
        <v>8062</v>
      </c>
      <c r="H969" s="4" t="s">
        <v>481</v>
      </c>
      <c r="I969" s="4" t="s">
        <v>86</v>
      </c>
      <c r="J969" s="4" t="s">
        <v>685</v>
      </c>
      <c r="L969" s="4" t="s">
        <v>484</v>
      </c>
      <c r="O969" s="41" t="s">
        <v>9119</v>
      </c>
      <c r="P969" s="13">
        <v>23102</v>
      </c>
      <c r="R969" s="15">
        <v>12622500</v>
      </c>
      <c r="S969" s="15">
        <v>176744</v>
      </c>
      <c r="T969" s="15">
        <v>12445756</v>
      </c>
      <c r="U969" s="15">
        <v>214582</v>
      </c>
      <c r="V969" s="15">
        <v>60</v>
      </c>
      <c r="W969" s="4">
        <v>58</v>
      </c>
      <c r="X969" s="4">
        <v>2</v>
      </c>
      <c r="AA969" s="4" t="s">
        <v>2197</v>
      </c>
      <c r="AB969" s="4" t="b">
        <v>0</v>
      </c>
      <c r="AD969" s="47">
        <v>0</v>
      </c>
      <c r="AE969" s="47">
        <v>0</v>
      </c>
      <c r="AF969" s="47">
        <v>0</v>
      </c>
      <c r="AG969" s="47">
        <v>0</v>
      </c>
      <c r="AH969" s="47">
        <v>0</v>
      </c>
      <c r="AI969" s="47">
        <v>0</v>
      </c>
      <c r="AJ969" s="47">
        <v>5.0999999999999996</v>
      </c>
      <c r="AK969" s="47">
        <v>5.8</v>
      </c>
      <c r="AO969" s="46">
        <v>29.7</v>
      </c>
      <c r="AP969" s="4" t="s">
        <v>10631</v>
      </c>
      <c r="BE969" s="12" t="s">
        <v>532</v>
      </c>
      <c r="BK969" s="4" t="s">
        <v>10885</v>
      </c>
      <c r="BM969" s="4" t="s">
        <v>1008</v>
      </c>
      <c r="CC969" s="4" t="s">
        <v>6844</v>
      </c>
      <c r="CD969" s="4">
        <v>1005</v>
      </c>
      <c r="CE969" s="4">
        <v>99</v>
      </c>
      <c r="CF969" s="4">
        <v>0</v>
      </c>
      <c r="CJ969" s="13">
        <v>43935.785498958336</v>
      </c>
      <c r="CK969" s="13">
        <v>43555</v>
      </c>
      <c r="CL969" s="3"/>
      <c r="CM969" s="3"/>
      <c r="CN969" s="3"/>
      <c r="CO969" s="3"/>
      <c r="CP969" s="3"/>
      <c r="CQ969" s="3"/>
      <c r="CR969" s="3"/>
      <c r="CS969" s="3"/>
      <c r="CT969" s="3"/>
      <c r="CY969" s="4" t="s">
        <v>10474</v>
      </c>
    </row>
    <row r="970" spans="1:103" ht="22.5" customHeight="1" x14ac:dyDescent="0.15">
      <c r="A970" s="4">
        <v>1005</v>
      </c>
      <c r="B970" s="4">
        <v>100</v>
      </c>
      <c r="C970" s="4">
        <v>1</v>
      </c>
      <c r="D970" s="4" t="s">
        <v>81</v>
      </c>
      <c r="E970" s="4" t="s">
        <v>8061</v>
      </c>
      <c r="F970" s="4" t="s">
        <v>10884</v>
      </c>
      <c r="G970" s="4" t="s">
        <v>8062</v>
      </c>
      <c r="H970" s="4" t="s">
        <v>481</v>
      </c>
      <c r="I970" s="4" t="s">
        <v>86</v>
      </c>
      <c r="J970" s="4" t="s">
        <v>685</v>
      </c>
      <c r="L970" s="4" t="s">
        <v>484</v>
      </c>
      <c r="O970" s="41" t="s">
        <v>9119</v>
      </c>
      <c r="P970" s="13">
        <v>23102</v>
      </c>
      <c r="R970" s="15">
        <v>12750000</v>
      </c>
      <c r="S970" s="15">
        <v>178500</v>
      </c>
      <c r="T970" s="15">
        <v>12571500</v>
      </c>
      <c r="U970" s="15">
        <v>216750</v>
      </c>
      <c r="V970" s="15">
        <v>60</v>
      </c>
      <c r="W970" s="4">
        <v>58</v>
      </c>
      <c r="X970" s="4">
        <v>2</v>
      </c>
      <c r="AA970" s="4" t="s">
        <v>2197</v>
      </c>
      <c r="AB970" s="4" t="b">
        <v>0</v>
      </c>
      <c r="AD970" s="47">
        <v>0</v>
      </c>
      <c r="AE970" s="47">
        <v>0</v>
      </c>
      <c r="AF970" s="47">
        <v>0</v>
      </c>
      <c r="AG970" s="47">
        <v>0</v>
      </c>
      <c r="AH970" s="47">
        <v>0</v>
      </c>
      <c r="AI970" s="47">
        <v>0</v>
      </c>
      <c r="AJ970" s="47">
        <v>7.5</v>
      </c>
      <c r="AK970" s="47">
        <v>4</v>
      </c>
      <c r="AO970" s="46">
        <v>30</v>
      </c>
      <c r="AP970" s="4" t="s">
        <v>10631</v>
      </c>
      <c r="BE970" s="12" t="s">
        <v>532</v>
      </c>
      <c r="BK970" s="4" t="s">
        <v>10883</v>
      </c>
      <c r="BM970" s="4" t="s">
        <v>1008</v>
      </c>
      <c r="CC970" s="4" t="s">
        <v>6844</v>
      </c>
      <c r="CD970" s="4">
        <v>1005</v>
      </c>
      <c r="CE970" s="4">
        <v>100</v>
      </c>
      <c r="CF970" s="4">
        <v>0</v>
      </c>
      <c r="CJ970" s="13">
        <v>43935.785521215279</v>
      </c>
      <c r="CK970" s="13">
        <v>43555</v>
      </c>
      <c r="CL970" s="3"/>
      <c r="CM970" s="3"/>
      <c r="CN970" s="3"/>
      <c r="CO970" s="3"/>
      <c r="CP970" s="3"/>
      <c r="CQ970" s="3"/>
      <c r="CR970" s="3"/>
      <c r="CS970" s="3"/>
      <c r="CT970" s="3"/>
      <c r="CY970" s="4" t="s">
        <v>10474</v>
      </c>
    </row>
    <row r="971" spans="1:103" ht="22.5" customHeight="1" x14ac:dyDescent="0.15">
      <c r="A971" s="4">
        <v>1005</v>
      </c>
      <c r="B971" s="4">
        <v>101</v>
      </c>
      <c r="C971" s="4">
        <v>1</v>
      </c>
      <c r="D971" s="4" t="s">
        <v>81</v>
      </c>
      <c r="E971" s="4" t="s">
        <v>8061</v>
      </c>
      <c r="F971" s="4" t="s">
        <v>10882</v>
      </c>
      <c r="G971" s="4" t="s">
        <v>8062</v>
      </c>
      <c r="H971" s="4" t="s">
        <v>481</v>
      </c>
      <c r="I971" s="4" t="s">
        <v>86</v>
      </c>
      <c r="J971" s="4" t="s">
        <v>685</v>
      </c>
      <c r="L971" s="4" t="s">
        <v>484</v>
      </c>
      <c r="O971" s="41" t="s">
        <v>8948</v>
      </c>
      <c r="P971" s="13">
        <v>23833</v>
      </c>
      <c r="R971" s="15">
        <v>16566500</v>
      </c>
      <c r="S971" s="15">
        <v>795220</v>
      </c>
      <c r="T971" s="15">
        <v>15771280</v>
      </c>
      <c r="U971" s="15">
        <v>281630</v>
      </c>
      <c r="V971" s="15">
        <v>60</v>
      </c>
      <c r="W971" s="4">
        <v>56</v>
      </c>
      <c r="X971" s="4">
        <v>4</v>
      </c>
      <c r="AA971" s="4" t="s">
        <v>2197</v>
      </c>
      <c r="AB971" s="4" t="b">
        <v>0</v>
      </c>
      <c r="AD971" s="47">
        <v>0</v>
      </c>
      <c r="AE971" s="47">
        <v>0</v>
      </c>
      <c r="AF971" s="47">
        <v>0</v>
      </c>
      <c r="AG971" s="47">
        <v>0</v>
      </c>
      <c r="AH971" s="47">
        <v>0</v>
      </c>
      <c r="AI971" s="47">
        <v>0</v>
      </c>
      <c r="AJ971" s="47">
        <v>7.4</v>
      </c>
      <c r="AK971" s="47">
        <v>5.3</v>
      </c>
      <c r="AO971" s="46">
        <v>38.979999999999997</v>
      </c>
      <c r="AP971" s="4" t="s">
        <v>10631</v>
      </c>
      <c r="BE971" s="12" t="s">
        <v>532</v>
      </c>
      <c r="BK971" s="4" t="s">
        <v>10881</v>
      </c>
      <c r="BM971" s="4" t="s">
        <v>1008</v>
      </c>
      <c r="CC971" s="4" t="s">
        <v>6844</v>
      </c>
      <c r="CD971" s="4">
        <v>1005</v>
      </c>
      <c r="CE971" s="4">
        <v>101</v>
      </c>
      <c r="CF971" s="4">
        <v>0</v>
      </c>
      <c r="CJ971" s="13">
        <v>43935.785543634258</v>
      </c>
      <c r="CK971" s="13">
        <v>43555</v>
      </c>
      <c r="CL971" s="3"/>
      <c r="CM971" s="3"/>
      <c r="CN971" s="3"/>
      <c r="CO971" s="3"/>
      <c r="CP971" s="3"/>
      <c r="CQ971" s="3"/>
      <c r="CR971" s="3"/>
      <c r="CS971" s="3"/>
      <c r="CT971" s="3"/>
      <c r="CY971" s="4" t="s">
        <v>10474</v>
      </c>
    </row>
    <row r="972" spans="1:103" ht="22.5" customHeight="1" x14ac:dyDescent="0.15">
      <c r="A972" s="4">
        <v>1005</v>
      </c>
      <c r="B972" s="4">
        <v>102</v>
      </c>
      <c r="C972" s="4">
        <v>1</v>
      </c>
      <c r="D972" s="4" t="s">
        <v>81</v>
      </c>
      <c r="E972" s="4" t="s">
        <v>8061</v>
      </c>
      <c r="F972" s="4" t="s">
        <v>10880</v>
      </c>
      <c r="G972" s="4" t="s">
        <v>8062</v>
      </c>
      <c r="H972" s="4" t="s">
        <v>481</v>
      </c>
      <c r="I972" s="4" t="s">
        <v>86</v>
      </c>
      <c r="J972" s="4" t="s">
        <v>685</v>
      </c>
      <c r="L972" s="4" t="s">
        <v>484</v>
      </c>
      <c r="O972" s="41" t="s">
        <v>8622</v>
      </c>
      <c r="P972" s="13">
        <v>37347</v>
      </c>
      <c r="R972" s="15">
        <v>29087000</v>
      </c>
      <c r="S972" s="15">
        <v>19691899</v>
      </c>
      <c r="T972" s="15">
        <v>9395101</v>
      </c>
      <c r="U972" s="15">
        <v>494479</v>
      </c>
      <c r="V972" s="15">
        <v>60</v>
      </c>
      <c r="W972" s="4">
        <v>19</v>
      </c>
      <c r="X972" s="4">
        <v>41</v>
      </c>
      <c r="AA972" s="4" t="s">
        <v>2197</v>
      </c>
      <c r="AB972" s="4" t="b">
        <v>0</v>
      </c>
      <c r="AD972" s="47">
        <v>0</v>
      </c>
      <c r="AE972" s="47">
        <v>0</v>
      </c>
      <c r="AF972" s="47">
        <v>0</v>
      </c>
      <c r="AG972" s="47">
        <v>0</v>
      </c>
      <c r="AH972" s="47">
        <v>0</v>
      </c>
      <c r="AI972" s="47">
        <v>0</v>
      </c>
      <c r="AJ972" s="47">
        <v>12.5</v>
      </c>
      <c r="AK972" s="47">
        <v>6</v>
      </c>
      <c r="AO972" s="46">
        <v>68.44</v>
      </c>
      <c r="AP972" s="4" t="s">
        <v>10631</v>
      </c>
      <c r="BE972" s="12" t="s">
        <v>532</v>
      </c>
      <c r="BK972" s="4" t="s">
        <v>10879</v>
      </c>
      <c r="BM972" s="4" t="s">
        <v>1008</v>
      </c>
      <c r="CC972" s="4" t="s">
        <v>6844</v>
      </c>
      <c r="CD972" s="4">
        <v>1005</v>
      </c>
      <c r="CE972" s="4">
        <v>102</v>
      </c>
      <c r="CF972" s="4">
        <v>0</v>
      </c>
      <c r="CJ972" s="13">
        <v>43935.785572025467</v>
      </c>
      <c r="CK972" s="13">
        <v>43555</v>
      </c>
      <c r="CL972" s="3"/>
      <c r="CM972" s="3"/>
      <c r="CN972" s="3"/>
      <c r="CO972" s="3"/>
      <c r="CP972" s="3"/>
      <c r="CQ972" s="3"/>
      <c r="CR972" s="3"/>
      <c r="CS972" s="3"/>
      <c r="CT972" s="3"/>
      <c r="CY972" s="4" t="s">
        <v>10474</v>
      </c>
    </row>
    <row r="973" spans="1:103" ht="22.5" customHeight="1" x14ac:dyDescent="0.15">
      <c r="A973" s="4">
        <v>1005</v>
      </c>
      <c r="B973" s="4">
        <v>103</v>
      </c>
      <c r="C973" s="4">
        <v>1</v>
      </c>
      <c r="D973" s="4" t="s">
        <v>81</v>
      </c>
      <c r="E973" s="4" t="s">
        <v>8061</v>
      </c>
      <c r="F973" s="4" t="s">
        <v>10878</v>
      </c>
      <c r="G973" s="4" t="s">
        <v>8062</v>
      </c>
      <c r="H973" s="4" t="s">
        <v>481</v>
      </c>
      <c r="I973" s="4" t="s">
        <v>86</v>
      </c>
      <c r="J973" s="4" t="s">
        <v>685</v>
      </c>
      <c r="L973" s="4" t="s">
        <v>484</v>
      </c>
      <c r="R973" s="15">
        <v>1</v>
      </c>
      <c r="S973" s="15">
        <v>1</v>
      </c>
      <c r="T973" s="15">
        <v>0</v>
      </c>
      <c r="U973" s="15">
        <v>0</v>
      </c>
      <c r="V973" s="15">
        <v>60</v>
      </c>
      <c r="W973" s="4">
        <v>0</v>
      </c>
      <c r="X973" s="4">
        <v>60</v>
      </c>
      <c r="AA973" s="4" t="s">
        <v>2197</v>
      </c>
      <c r="AB973" s="4" t="b">
        <v>0</v>
      </c>
      <c r="AD973" s="47">
        <v>0</v>
      </c>
      <c r="AE973" s="47">
        <v>0</v>
      </c>
      <c r="AF973" s="47">
        <v>0</v>
      </c>
      <c r="AG973" s="47">
        <v>0</v>
      </c>
      <c r="AH973" s="47">
        <v>0</v>
      </c>
      <c r="AI973" s="47">
        <v>0</v>
      </c>
      <c r="AJ973" s="47">
        <v>5</v>
      </c>
      <c r="AK973" s="47">
        <v>3.5</v>
      </c>
      <c r="AO973" s="46">
        <v>17.350000000000001</v>
      </c>
      <c r="AP973" s="4" t="s">
        <v>10631</v>
      </c>
      <c r="BE973" s="12" t="s">
        <v>532</v>
      </c>
      <c r="BK973" s="4" t="s">
        <v>10877</v>
      </c>
      <c r="BM973" s="4" t="s">
        <v>1008</v>
      </c>
      <c r="CC973" s="4" t="s">
        <v>6844</v>
      </c>
      <c r="CD973" s="4">
        <v>1005</v>
      </c>
      <c r="CE973" s="4">
        <v>103</v>
      </c>
      <c r="CF973" s="4">
        <v>0</v>
      </c>
      <c r="CJ973" s="13">
        <v>43935.785701504632</v>
      </c>
      <c r="CK973" s="13">
        <v>43555</v>
      </c>
      <c r="CL973" s="3"/>
      <c r="CM973" s="3"/>
      <c r="CN973" s="3"/>
      <c r="CO973" s="3"/>
      <c r="CP973" s="3"/>
      <c r="CQ973" s="3"/>
      <c r="CR973" s="3"/>
      <c r="CS973" s="3"/>
      <c r="CT973" s="3"/>
      <c r="CY973" s="4" t="s">
        <v>10474</v>
      </c>
    </row>
    <row r="974" spans="1:103" ht="22.5" customHeight="1" x14ac:dyDescent="0.15">
      <c r="A974" s="4">
        <v>1005</v>
      </c>
      <c r="B974" s="4">
        <v>104</v>
      </c>
      <c r="C974" s="4">
        <v>1</v>
      </c>
      <c r="D974" s="4" t="s">
        <v>81</v>
      </c>
      <c r="E974" s="4" t="s">
        <v>8061</v>
      </c>
      <c r="F974" s="4" t="s">
        <v>10876</v>
      </c>
      <c r="G974" s="4" t="s">
        <v>8062</v>
      </c>
      <c r="H974" s="4" t="s">
        <v>481</v>
      </c>
      <c r="I974" s="4" t="s">
        <v>86</v>
      </c>
      <c r="J974" s="4" t="s">
        <v>685</v>
      </c>
      <c r="L974" s="4" t="s">
        <v>484</v>
      </c>
      <c r="R974" s="15">
        <v>1</v>
      </c>
      <c r="S974" s="15">
        <v>1</v>
      </c>
      <c r="T974" s="15">
        <v>0</v>
      </c>
      <c r="U974" s="15">
        <v>0</v>
      </c>
      <c r="V974" s="15">
        <v>60</v>
      </c>
      <c r="W974" s="4">
        <v>0</v>
      </c>
      <c r="X974" s="4">
        <v>60</v>
      </c>
      <c r="AA974" s="4" t="s">
        <v>2197</v>
      </c>
      <c r="AB974" s="4" t="b">
        <v>0</v>
      </c>
      <c r="AD974" s="47">
        <v>0</v>
      </c>
      <c r="AE974" s="47">
        <v>0</v>
      </c>
      <c r="AF974" s="47">
        <v>0</v>
      </c>
      <c r="AG974" s="47">
        <v>0</v>
      </c>
      <c r="AH974" s="47">
        <v>0</v>
      </c>
      <c r="AI974" s="47">
        <v>0</v>
      </c>
      <c r="AJ974" s="47">
        <v>4.0999999999999996</v>
      </c>
      <c r="AK974" s="47">
        <v>3</v>
      </c>
      <c r="AO974" s="46">
        <v>14.18</v>
      </c>
      <c r="AP974" s="4" t="s">
        <v>10631</v>
      </c>
      <c r="BE974" s="12" t="s">
        <v>532</v>
      </c>
      <c r="BK974" s="4" t="s">
        <v>10875</v>
      </c>
      <c r="BM974" s="4" t="s">
        <v>1008</v>
      </c>
      <c r="CC974" s="4" t="s">
        <v>6844</v>
      </c>
      <c r="CD974" s="4">
        <v>1005</v>
      </c>
      <c r="CE974" s="4">
        <v>104</v>
      </c>
      <c r="CF974" s="4">
        <v>0</v>
      </c>
      <c r="CJ974" s="13">
        <v>43935.785710185184</v>
      </c>
      <c r="CK974" s="13">
        <v>43555</v>
      </c>
      <c r="CL974" s="3"/>
      <c r="CM974" s="3"/>
      <c r="CN974" s="3"/>
      <c r="CO974" s="3"/>
      <c r="CP974" s="3"/>
      <c r="CQ974" s="3"/>
      <c r="CR974" s="3"/>
      <c r="CS974" s="3"/>
      <c r="CT974" s="3"/>
      <c r="CY974" s="4" t="s">
        <v>10474</v>
      </c>
    </row>
    <row r="975" spans="1:103" ht="22.5" customHeight="1" x14ac:dyDescent="0.15">
      <c r="A975" s="4">
        <v>1005</v>
      </c>
      <c r="B975" s="4">
        <v>105</v>
      </c>
      <c r="C975" s="4">
        <v>1</v>
      </c>
      <c r="D975" s="4" t="s">
        <v>81</v>
      </c>
      <c r="E975" s="4" t="s">
        <v>8061</v>
      </c>
      <c r="F975" s="4" t="s">
        <v>10874</v>
      </c>
      <c r="G975" s="4" t="s">
        <v>8062</v>
      </c>
      <c r="H975" s="4" t="s">
        <v>481</v>
      </c>
      <c r="I975" s="4" t="s">
        <v>86</v>
      </c>
      <c r="J975" s="4" t="s">
        <v>685</v>
      </c>
      <c r="L975" s="4" t="s">
        <v>484</v>
      </c>
      <c r="R975" s="15">
        <v>1</v>
      </c>
      <c r="S975" s="15">
        <v>1</v>
      </c>
      <c r="T975" s="15">
        <v>0</v>
      </c>
      <c r="U975" s="15">
        <v>0</v>
      </c>
      <c r="V975" s="15">
        <v>60</v>
      </c>
      <c r="W975" s="4">
        <v>0</v>
      </c>
      <c r="X975" s="4">
        <v>60</v>
      </c>
      <c r="AA975" s="4" t="s">
        <v>2197</v>
      </c>
      <c r="AB975" s="4" t="b">
        <v>0</v>
      </c>
      <c r="AD975" s="47">
        <v>0</v>
      </c>
      <c r="AE975" s="47">
        <v>0</v>
      </c>
      <c r="AF975" s="47">
        <v>0</v>
      </c>
      <c r="AG975" s="47">
        <v>0</v>
      </c>
      <c r="AH975" s="47">
        <v>0</v>
      </c>
      <c r="AI975" s="47">
        <v>0</v>
      </c>
      <c r="AJ975" s="47">
        <v>4.8</v>
      </c>
      <c r="AK975" s="47">
        <v>3.1</v>
      </c>
      <c r="AO975" s="46">
        <v>14.88</v>
      </c>
      <c r="AP975" s="4" t="s">
        <v>10631</v>
      </c>
      <c r="BE975" s="12" t="s">
        <v>532</v>
      </c>
      <c r="BK975" s="4" t="s">
        <v>10873</v>
      </c>
      <c r="BM975" s="4" t="s">
        <v>1008</v>
      </c>
      <c r="CC975" s="4" t="s">
        <v>6844</v>
      </c>
      <c r="CD975" s="4">
        <v>1005</v>
      </c>
      <c r="CE975" s="4">
        <v>105</v>
      </c>
      <c r="CF975" s="4">
        <v>0</v>
      </c>
      <c r="CJ975" s="13">
        <v>43935.7857190625</v>
      </c>
      <c r="CK975" s="13">
        <v>43555</v>
      </c>
      <c r="CL975" s="3"/>
      <c r="CM975" s="3"/>
      <c r="CN975" s="3"/>
      <c r="CO975" s="3"/>
      <c r="CP975" s="3"/>
      <c r="CQ975" s="3"/>
      <c r="CR975" s="3"/>
      <c r="CS975" s="3"/>
      <c r="CT975" s="3"/>
      <c r="CY975" s="4" t="s">
        <v>10474</v>
      </c>
    </row>
    <row r="976" spans="1:103" ht="22.5" customHeight="1" x14ac:dyDescent="0.15">
      <c r="A976" s="4">
        <v>1005</v>
      </c>
      <c r="B976" s="4">
        <v>106</v>
      </c>
      <c r="C976" s="4">
        <v>1</v>
      </c>
      <c r="D976" s="4" t="s">
        <v>81</v>
      </c>
      <c r="E976" s="4" t="s">
        <v>8061</v>
      </c>
      <c r="F976" s="4" t="s">
        <v>10872</v>
      </c>
      <c r="G976" s="4" t="s">
        <v>8062</v>
      </c>
      <c r="H976" s="4" t="s">
        <v>481</v>
      </c>
      <c r="I976" s="4" t="s">
        <v>86</v>
      </c>
      <c r="J976" s="4" t="s">
        <v>685</v>
      </c>
      <c r="L976" s="4" t="s">
        <v>484</v>
      </c>
      <c r="O976" s="41" t="s">
        <v>9798</v>
      </c>
      <c r="P976" s="13">
        <v>27120</v>
      </c>
      <c r="R976" s="15">
        <v>108324000</v>
      </c>
      <c r="S976" s="15">
        <v>21773124</v>
      </c>
      <c r="T976" s="15">
        <v>86550876</v>
      </c>
      <c r="U976" s="15">
        <v>1841508</v>
      </c>
      <c r="V976" s="15">
        <v>60</v>
      </c>
      <c r="W976" s="4">
        <v>47</v>
      </c>
      <c r="X976" s="4">
        <v>13</v>
      </c>
      <c r="AA976" s="4" t="s">
        <v>2197</v>
      </c>
      <c r="AB976" s="4" t="b">
        <v>0</v>
      </c>
      <c r="AD976" s="47">
        <v>0</v>
      </c>
      <c r="AE976" s="47">
        <v>0</v>
      </c>
      <c r="AF976" s="47">
        <v>0</v>
      </c>
      <c r="AG976" s="47">
        <v>0</v>
      </c>
      <c r="AH976" s="47">
        <v>0</v>
      </c>
      <c r="AI976" s="47">
        <v>0</v>
      </c>
      <c r="AJ976" s="47">
        <v>33.6</v>
      </c>
      <c r="AK976" s="47">
        <v>7.6</v>
      </c>
      <c r="AO976" s="46">
        <v>254.88</v>
      </c>
      <c r="AP976" s="4" t="s">
        <v>10631</v>
      </c>
      <c r="BE976" s="12" t="s">
        <v>532</v>
      </c>
      <c r="BK976" s="4" t="s">
        <v>10871</v>
      </c>
      <c r="BM976" s="4" t="s">
        <v>1008</v>
      </c>
      <c r="CC976" s="4" t="s">
        <v>6844</v>
      </c>
      <c r="CD976" s="4">
        <v>1005</v>
      </c>
      <c r="CE976" s="4">
        <v>106</v>
      </c>
      <c r="CF976" s="4">
        <v>0</v>
      </c>
      <c r="CJ976" s="13">
        <v>43935.78572792824</v>
      </c>
      <c r="CK976" s="13">
        <v>43555</v>
      </c>
      <c r="CL976" s="3"/>
      <c r="CM976" s="3"/>
      <c r="CN976" s="3"/>
      <c r="CO976" s="3"/>
      <c r="CP976" s="3"/>
      <c r="CQ976" s="3"/>
      <c r="CR976" s="3"/>
      <c r="CS976" s="3"/>
      <c r="CT976" s="3"/>
      <c r="CY976" s="4" t="s">
        <v>10474</v>
      </c>
    </row>
    <row r="977" spans="1:103" ht="22.5" customHeight="1" x14ac:dyDescent="0.15">
      <c r="A977" s="4">
        <v>1005</v>
      </c>
      <c r="B977" s="4">
        <v>107</v>
      </c>
      <c r="C977" s="4">
        <v>1</v>
      </c>
      <c r="D977" s="4" t="s">
        <v>81</v>
      </c>
      <c r="E977" s="4" t="s">
        <v>8061</v>
      </c>
      <c r="F977" s="4" t="s">
        <v>10870</v>
      </c>
      <c r="G977" s="4" t="s">
        <v>8062</v>
      </c>
      <c r="H977" s="4" t="s">
        <v>481</v>
      </c>
      <c r="I977" s="4" t="s">
        <v>86</v>
      </c>
      <c r="J977" s="4" t="s">
        <v>685</v>
      </c>
      <c r="L977" s="4" t="s">
        <v>484</v>
      </c>
      <c r="O977" s="41" t="s">
        <v>9798</v>
      </c>
      <c r="P977" s="13">
        <v>27120</v>
      </c>
      <c r="R977" s="15">
        <v>53197250</v>
      </c>
      <c r="S977" s="15">
        <v>10692659</v>
      </c>
      <c r="T977" s="15">
        <v>42504591</v>
      </c>
      <c r="U977" s="15">
        <v>904353</v>
      </c>
      <c r="V977" s="15">
        <v>60</v>
      </c>
      <c r="W977" s="4">
        <v>47</v>
      </c>
      <c r="X977" s="4">
        <v>13</v>
      </c>
      <c r="AA977" s="4" t="s">
        <v>2197</v>
      </c>
      <c r="AB977" s="4" t="b">
        <v>0</v>
      </c>
      <c r="AD977" s="47">
        <v>0</v>
      </c>
      <c r="AE977" s="47">
        <v>0</v>
      </c>
      <c r="AF977" s="47">
        <v>0</v>
      </c>
      <c r="AG977" s="47">
        <v>0</v>
      </c>
      <c r="AH977" s="47">
        <v>0</v>
      </c>
      <c r="AI977" s="47">
        <v>0</v>
      </c>
      <c r="AJ977" s="47">
        <v>29.9</v>
      </c>
      <c r="AK977" s="47">
        <v>4.2</v>
      </c>
      <c r="AO977" s="46">
        <v>125.17</v>
      </c>
      <c r="AP977" s="4" t="s">
        <v>10631</v>
      </c>
      <c r="BE977" s="12" t="s">
        <v>532</v>
      </c>
      <c r="BK977" s="4" t="s">
        <v>10869</v>
      </c>
      <c r="BM977" s="4" t="s">
        <v>1008</v>
      </c>
      <c r="CC977" s="4" t="s">
        <v>6844</v>
      </c>
      <c r="CD977" s="4">
        <v>1005</v>
      </c>
      <c r="CE977" s="4">
        <v>107</v>
      </c>
      <c r="CF977" s="4">
        <v>0</v>
      </c>
      <c r="CJ977" s="13">
        <v>43935.785781828701</v>
      </c>
      <c r="CK977" s="13">
        <v>43555</v>
      </c>
      <c r="CL977" s="3"/>
      <c r="CM977" s="3"/>
      <c r="CN977" s="3"/>
      <c r="CO977" s="3"/>
      <c r="CP977" s="3"/>
      <c r="CQ977" s="3"/>
      <c r="CR977" s="3"/>
      <c r="CS977" s="3"/>
      <c r="CT977" s="3"/>
      <c r="CY977" s="4" t="s">
        <v>10474</v>
      </c>
    </row>
    <row r="978" spans="1:103" ht="22.5" customHeight="1" x14ac:dyDescent="0.15">
      <c r="A978" s="4">
        <v>1005</v>
      </c>
      <c r="B978" s="4">
        <v>108</v>
      </c>
      <c r="C978" s="4">
        <v>1</v>
      </c>
      <c r="D978" s="4" t="s">
        <v>81</v>
      </c>
      <c r="E978" s="4" t="s">
        <v>8061</v>
      </c>
      <c r="F978" s="4" t="s">
        <v>10868</v>
      </c>
      <c r="G978" s="4" t="s">
        <v>8062</v>
      </c>
      <c r="H978" s="4" t="s">
        <v>481</v>
      </c>
      <c r="I978" s="4" t="s">
        <v>86</v>
      </c>
      <c r="J978" s="4" t="s">
        <v>685</v>
      </c>
      <c r="L978" s="4" t="s">
        <v>484</v>
      </c>
      <c r="O978" s="41" t="s">
        <v>8978</v>
      </c>
      <c r="P978" s="13">
        <v>26755</v>
      </c>
      <c r="R978" s="15">
        <v>82815500</v>
      </c>
      <c r="S978" s="15">
        <v>15238076</v>
      </c>
      <c r="T978" s="15">
        <v>67577424</v>
      </c>
      <c r="U978" s="15">
        <v>1407863</v>
      </c>
      <c r="V978" s="15">
        <v>60</v>
      </c>
      <c r="W978" s="4">
        <v>48</v>
      </c>
      <c r="X978" s="4">
        <v>12</v>
      </c>
      <c r="AA978" s="4" t="s">
        <v>2197</v>
      </c>
      <c r="AB978" s="4" t="b">
        <v>0</v>
      </c>
      <c r="AD978" s="47">
        <v>0</v>
      </c>
      <c r="AE978" s="47">
        <v>0</v>
      </c>
      <c r="AF978" s="47">
        <v>0</v>
      </c>
      <c r="AG978" s="47">
        <v>0</v>
      </c>
      <c r="AH978" s="47">
        <v>0</v>
      </c>
      <c r="AI978" s="47">
        <v>0</v>
      </c>
      <c r="AJ978" s="47">
        <v>27.6</v>
      </c>
      <c r="AK978" s="47">
        <v>7.1</v>
      </c>
      <c r="AO978" s="46">
        <v>194.86</v>
      </c>
      <c r="AP978" s="4" t="s">
        <v>10631</v>
      </c>
      <c r="AQ978" s="47">
        <v>20</v>
      </c>
      <c r="BE978" s="12" t="s">
        <v>532</v>
      </c>
      <c r="BK978" s="4" t="s">
        <v>10867</v>
      </c>
      <c r="BM978" s="4" t="s">
        <v>1008</v>
      </c>
      <c r="CC978" s="4" t="s">
        <v>6844</v>
      </c>
      <c r="CD978" s="4">
        <v>1005</v>
      </c>
      <c r="CE978" s="4">
        <v>108</v>
      </c>
      <c r="CF978" s="4">
        <v>0</v>
      </c>
      <c r="CJ978" s="13">
        <v>43935.785835879629</v>
      </c>
      <c r="CK978" s="13">
        <v>43555</v>
      </c>
      <c r="CL978" s="3"/>
      <c r="CM978" s="3"/>
      <c r="CN978" s="3"/>
      <c r="CO978" s="3"/>
      <c r="CP978" s="3"/>
      <c r="CQ978" s="3"/>
      <c r="CR978" s="3"/>
      <c r="CS978" s="3"/>
      <c r="CT978" s="3"/>
      <c r="CY978" s="4" t="s">
        <v>10474</v>
      </c>
    </row>
    <row r="979" spans="1:103" ht="22.5" customHeight="1" x14ac:dyDescent="0.15">
      <c r="A979" s="4">
        <v>1005</v>
      </c>
      <c r="B979" s="4">
        <v>109</v>
      </c>
      <c r="C979" s="4">
        <v>1</v>
      </c>
      <c r="D979" s="4" t="s">
        <v>81</v>
      </c>
      <c r="E979" s="4" t="s">
        <v>8061</v>
      </c>
      <c r="F979" s="4" t="s">
        <v>10866</v>
      </c>
      <c r="G979" s="4" t="s">
        <v>8062</v>
      </c>
      <c r="H979" s="4" t="s">
        <v>481</v>
      </c>
      <c r="I979" s="4" t="s">
        <v>86</v>
      </c>
      <c r="J979" s="4" t="s">
        <v>685</v>
      </c>
      <c r="L979" s="4" t="s">
        <v>484</v>
      </c>
      <c r="O979" s="41" t="s">
        <v>8859</v>
      </c>
      <c r="P979" s="13">
        <v>19815</v>
      </c>
      <c r="R979" s="15">
        <v>41012500</v>
      </c>
      <c r="S979" s="15">
        <v>1</v>
      </c>
      <c r="T979" s="15">
        <v>41012499</v>
      </c>
      <c r="U979" s="15">
        <v>0</v>
      </c>
      <c r="V979" s="15">
        <v>60</v>
      </c>
      <c r="W979" s="4">
        <v>67</v>
      </c>
      <c r="X979" s="4">
        <v>0</v>
      </c>
      <c r="AA979" s="4" t="s">
        <v>2197</v>
      </c>
      <c r="AB979" s="4" t="b">
        <v>0</v>
      </c>
      <c r="AD979" s="47">
        <v>0</v>
      </c>
      <c r="AE979" s="47">
        <v>0</v>
      </c>
      <c r="AF979" s="47">
        <v>0</v>
      </c>
      <c r="AG979" s="47">
        <v>0</v>
      </c>
      <c r="AH979" s="47">
        <v>0</v>
      </c>
      <c r="AI979" s="47">
        <v>0</v>
      </c>
      <c r="AJ979" s="47">
        <v>25.1</v>
      </c>
      <c r="AK979" s="47">
        <v>3.8</v>
      </c>
      <c r="AO979" s="46">
        <v>96.5</v>
      </c>
      <c r="AP979" s="4" t="s">
        <v>10631</v>
      </c>
      <c r="AQ979" s="47">
        <v>14</v>
      </c>
      <c r="BE979" s="12" t="s">
        <v>532</v>
      </c>
      <c r="BK979" s="4" t="s">
        <v>10865</v>
      </c>
      <c r="BM979" s="4" t="s">
        <v>1008</v>
      </c>
      <c r="CC979" s="4" t="s">
        <v>6844</v>
      </c>
      <c r="CD979" s="4">
        <v>1005</v>
      </c>
      <c r="CE979" s="4">
        <v>109</v>
      </c>
      <c r="CF979" s="4">
        <v>0</v>
      </c>
      <c r="CJ979" s="13">
        <v>43935.785886689817</v>
      </c>
      <c r="CK979" s="13">
        <v>43555</v>
      </c>
      <c r="CL979" s="3"/>
      <c r="CM979" s="3"/>
      <c r="CN979" s="3"/>
      <c r="CO979" s="3"/>
      <c r="CP979" s="3"/>
      <c r="CQ979" s="3"/>
      <c r="CR979" s="3"/>
      <c r="CS979" s="3"/>
      <c r="CT979" s="3"/>
      <c r="CY979" s="4" t="s">
        <v>10474</v>
      </c>
    </row>
    <row r="980" spans="1:103" ht="22.5" customHeight="1" x14ac:dyDescent="0.15">
      <c r="A980" s="4">
        <v>1005</v>
      </c>
      <c r="B980" s="4">
        <v>110</v>
      </c>
      <c r="C980" s="4">
        <v>1</v>
      </c>
      <c r="D980" s="4" t="s">
        <v>81</v>
      </c>
      <c r="E980" s="4" t="s">
        <v>8061</v>
      </c>
      <c r="F980" s="4" t="s">
        <v>10864</v>
      </c>
      <c r="G980" s="4" t="s">
        <v>8062</v>
      </c>
      <c r="H980" s="4" t="s">
        <v>481</v>
      </c>
      <c r="I980" s="4" t="s">
        <v>86</v>
      </c>
      <c r="J980" s="4" t="s">
        <v>685</v>
      </c>
      <c r="L980" s="4" t="s">
        <v>484</v>
      </c>
      <c r="O980" s="41" t="s">
        <v>10201</v>
      </c>
      <c r="P980" s="13">
        <v>11049</v>
      </c>
      <c r="R980" s="15">
        <v>59372500</v>
      </c>
      <c r="S980" s="15">
        <v>1</v>
      </c>
      <c r="T980" s="15">
        <v>59372499</v>
      </c>
      <c r="U980" s="15">
        <v>0</v>
      </c>
      <c r="V980" s="15">
        <v>60</v>
      </c>
      <c r="W980" s="4">
        <v>91</v>
      </c>
      <c r="X980" s="4">
        <v>0</v>
      </c>
      <c r="AA980" s="4" t="s">
        <v>2197</v>
      </c>
      <c r="AB980" s="4" t="b">
        <v>0</v>
      </c>
      <c r="AD980" s="47">
        <v>0</v>
      </c>
      <c r="AE980" s="47">
        <v>0</v>
      </c>
      <c r="AF980" s="47">
        <v>0</v>
      </c>
      <c r="AG980" s="47">
        <v>0</v>
      </c>
      <c r="AH980" s="47">
        <v>0</v>
      </c>
      <c r="AI980" s="47">
        <v>0</v>
      </c>
      <c r="AJ980" s="47">
        <v>25.4</v>
      </c>
      <c r="AK980" s="47">
        <v>5.5</v>
      </c>
      <c r="AO980" s="46">
        <v>139.69999999999999</v>
      </c>
      <c r="AP980" s="4" t="s">
        <v>10631</v>
      </c>
      <c r="AQ980" s="47">
        <v>14</v>
      </c>
      <c r="BE980" s="12" t="s">
        <v>532</v>
      </c>
      <c r="BK980" s="4" t="s">
        <v>10863</v>
      </c>
      <c r="BM980" s="4" t="s">
        <v>1008</v>
      </c>
      <c r="CC980" s="4" t="s">
        <v>6844</v>
      </c>
      <c r="CD980" s="4">
        <v>1005</v>
      </c>
      <c r="CE980" s="4">
        <v>110</v>
      </c>
      <c r="CF980" s="4">
        <v>0</v>
      </c>
      <c r="CJ980" s="13">
        <v>43935.785896099536</v>
      </c>
      <c r="CK980" s="13">
        <v>43555</v>
      </c>
      <c r="CL980" s="3"/>
      <c r="CM980" s="3"/>
      <c r="CN980" s="3"/>
      <c r="CO980" s="3"/>
      <c r="CP980" s="3"/>
      <c r="CQ980" s="3"/>
      <c r="CR980" s="3"/>
      <c r="CS980" s="3"/>
      <c r="CT980" s="3"/>
      <c r="CY980" s="4" t="s">
        <v>10474</v>
      </c>
    </row>
    <row r="981" spans="1:103" ht="22.5" customHeight="1" x14ac:dyDescent="0.15">
      <c r="A981" s="4">
        <v>1005</v>
      </c>
      <c r="B981" s="4">
        <v>111</v>
      </c>
      <c r="C981" s="4">
        <v>1</v>
      </c>
      <c r="D981" s="4" t="s">
        <v>81</v>
      </c>
      <c r="E981" s="4" t="s">
        <v>8061</v>
      </c>
      <c r="F981" s="4" t="s">
        <v>10862</v>
      </c>
      <c r="G981" s="4" t="s">
        <v>8062</v>
      </c>
      <c r="H981" s="4" t="s">
        <v>481</v>
      </c>
      <c r="I981" s="4" t="s">
        <v>86</v>
      </c>
      <c r="J981" s="4" t="s">
        <v>685</v>
      </c>
      <c r="L981" s="4" t="s">
        <v>484</v>
      </c>
      <c r="O981" s="41" t="s">
        <v>9119</v>
      </c>
      <c r="P981" s="13">
        <v>23102</v>
      </c>
      <c r="R981" s="15">
        <v>47740250</v>
      </c>
      <c r="S981" s="15">
        <v>668378</v>
      </c>
      <c r="T981" s="15">
        <v>47071872</v>
      </c>
      <c r="U981" s="15">
        <v>811584</v>
      </c>
      <c r="V981" s="15">
        <v>60</v>
      </c>
      <c r="W981" s="4">
        <v>58</v>
      </c>
      <c r="X981" s="4">
        <v>2</v>
      </c>
      <c r="AA981" s="4" t="s">
        <v>2197</v>
      </c>
      <c r="AB981" s="4" t="b">
        <v>0</v>
      </c>
      <c r="AD981" s="47">
        <v>0</v>
      </c>
      <c r="AE981" s="47">
        <v>0</v>
      </c>
      <c r="AF981" s="47">
        <v>0</v>
      </c>
      <c r="AG981" s="47">
        <v>0</v>
      </c>
      <c r="AH981" s="47">
        <v>0</v>
      </c>
      <c r="AI981" s="47">
        <v>0</v>
      </c>
      <c r="AJ981" s="47">
        <v>22.2</v>
      </c>
      <c r="AK981" s="47">
        <v>5.0999999999999996</v>
      </c>
      <c r="AO981" s="46">
        <v>112.33</v>
      </c>
      <c r="AP981" s="4" t="s">
        <v>10631</v>
      </c>
      <c r="BE981" s="12" t="s">
        <v>532</v>
      </c>
      <c r="BK981" s="4" t="s">
        <v>10861</v>
      </c>
      <c r="BM981" s="4" t="s">
        <v>1008</v>
      </c>
      <c r="CC981" s="4" t="s">
        <v>6844</v>
      </c>
      <c r="CD981" s="4">
        <v>1005</v>
      </c>
      <c r="CE981" s="4">
        <v>111</v>
      </c>
      <c r="CF981" s="4">
        <v>0</v>
      </c>
      <c r="CJ981" s="13">
        <v>43935.785905173609</v>
      </c>
      <c r="CK981" s="13">
        <v>43555</v>
      </c>
      <c r="CL981" s="3"/>
      <c r="CM981" s="3"/>
      <c r="CN981" s="3"/>
      <c r="CO981" s="3"/>
      <c r="CP981" s="3"/>
      <c r="CQ981" s="3"/>
      <c r="CR981" s="3"/>
      <c r="CS981" s="3"/>
      <c r="CT981" s="3"/>
      <c r="CY981" s="4" t="s">
        <v>10474</v>
      </c>
    </row>
    <row r="982" spans="1:103" ht="22.5" customHeight="1" x14ac:dyDescent="0.15">
      <c r="A982" s="4">
        <v>1005</v>
      </c>
      <c r="B982" s="4">
        <v>112</v>
      </c>
      <c r="C982" s="4">
        <v>1</v>
      </c>
      <c r="D982" s="4" t="s">
        <v>81</v>
      </c>
      <c r="E982" s="4" t="s">
        <v>8061</v>
      </c>
      <c r="F982" s="4" t="s">
        <v>10860</v>
      </c>
      <c r="G982" s="4" t="s">
        <v>8062</v>
      </c>
      <c r="H982" s="4" t="s">
        <v>481</v>
      </c>
      <c r="I982" s="4" t="s">
        <v>86</v>
      </c>
      <c r="J982" s="4" t="s">
        <v>685</v>
      </c>
      <c r="L982" s="4" t="s">
        <v>484</v>
      </c>
      <c r="O982" s="41" t="s">
        <v>8610</v>
      </c>
      <c r="P982" s="13">
        <v>35156</v>
      </c>
      <c r="R982" s="15">
        <v>57511000</v>
      </c>
      <c r="S982" s="15">
        <v>33068825</v>
      </c>
      <c r="T982" s="15">
        <v>24442175</v>
      </c>
      <c r="U982" s="15">
        <v>977687</v>
      </c>
      <c r="V982" s="15">
        <v>60</v>
      </c>
      <c r="W982" s="4">
        <v>25</v>
      </c>
      <c r="X982" s="4">
        <v>35</v>
      </c>
      <c r="AA982" s="4" t="s">
        <v>2197</v>
      </c>
      <c r="AB982" s="4" t="b">
        <v>0</v>
      </c>
      <c r="AD982" s="47">
        <v>0</v>
      </c>
      <c r="AE982" s="47">
        <v>0</v>
      </c>
      <c r="AF982" s="47">
        <v>0</v>
      </c>
      <c r="AG982" s="47">
        <v>0</v>
      </c>
      <c r="AH982" s="47">
        <v>0</v>
      </c>
      <c r="AI982" s="47">
        <v>0</v>
      </c>
      <c r="AJ982" s="47">
        <v>17.600000000000001</v>
      </c>
      <c r="AK982" s="47">
        <v>7.65</v>
      </c>
      <c r="AO982" s="46">
        <v>135.32</v>
      </c>
      <c r="AP982" s="4" t="s">
        <v>10631</v>
      </c>
      <c r="BE982" s="12" t="s">
        <v>532</v>
      </c>
      <c r="BK982" s="4" t="s">
        <v>10859</v>
      </c>
      <c r="BM982" s="4" t="s">
        <v>1008</v>
      </c>
      <c r="CC982" s="4" t="s">
        <v>6844</v>
      </c>
      <c r="CD982" s="4">
        <v>1005</v>
      </c>
      <c r="CE982" s="4">
        <v>112</v>
      </c>
      <c r="CF982" s="4">
        <v>0</v>
      </c>
      <c r="CJ982" s="13">
        <v>43935.785928321762</v>
      </c>
      <c r="CK982" s="13">
        <v>43555</v>
      </c>
      <c r="CL982" s="3"/>
      <c r="CM982" s="3"/>
      <c r="CN982" s="3"/>
      <c r="CO982" s="3"/>
      <c r="CP982" s="3"/>
      <c r="CQ982" s="3"/>
      <c r="CR982" s="3"/>
      <c r="CS982" s="3"/>
      <c r="CT982" s="3"/>
      <c r="CY982" s="4" t="s">
        <v>10474</v>
      </c>
    </row>
    <row r="983" spans="1:103" ht="22.5" customHeight="1" x14ac:dyDescent="0.15">
      <c r="A983" s="4">
        <v>1005</v>
      </c>
      <c r="B983" s="4">
        <v>113</v>
      </c>
      <c r="C983" s="4">
        <v>1</v>
      </c>
      <c r="D983" s="4" t="s">
        <v>81</v>
      </c>
      <c r="E983" s="4" t="s">
        <v>8061</v>
      </c>
      <c r="F983" s="4" t="s">
        <v>10858</v>
      </c>
      <c r="G983" s="4" t="s">
        <v>8062</v>
      </c>
      <c r="H983" s="4" t="s">
        <v>481</v>
      </c>
      <c r="I983" s="4" t="s">
        <v>86</v>
      </c>
      <c r="J983" s="4" t="s">
        <v>685</v>
      </c>
      <c r="L983" s="4" t="s">
        <v>484</v>
      </c>
      <c r="O983" s="41" t="s">
        <v>8845</v>
      </c>
      <c r="P983" s="13">
        <v>27485</v>
      </c>
      <c r="R983" s="15">
        <v>23370000</v>
      </c>
      <c r="S983" s="15">
        <v>1</v>
      </c>
      <c r="T983" s="15">
        <v>23369999</v>
      </c>
      <c r="U983" s="15">
        <v>0</v>
      </c>
      <c r="V983" s="15">
        <v>45</v>
      </c>
      <c r="W983" s="4">
        <v>46</v>
      </c>
      <c r="X983" s="4">
        <v>0</v>
      </c>
      <c r="AA983" s="4" t="s">
        <v>2197</v>
      </c>
      <c r="AB983" s="4" t="b">
        <v>0</v>
      </c>
      <c r="AD983" s="47">
        <v>0</v>
      </c>
      <c r="AE983" s="47">
        <v>0</v>
      </c>
      <c r="AF983" s="47">
        <v>0</v>
      </c>
      <c r="AG983" s="47">
        <v>0</v>
      </c>
      <c r="AH983" s="47">
        <v>0</v>
      </c>
      <c r="AI983" s="47">
        <v>0</v>
      </c>
      <c r="AJ983" s="47">
        <v>24.6</v>
      </c>
      <c r="AK983" s="47">
        <v>1.9</v>
      </c>
      <c r="AO983" s="46">
        <v>46.74</v>
      </c>
      <c r="AP983" s="4" t="s">
        <v>10857</v>
      </c>
      <c r="BE983" s="12" t="s">
        <v>532</v>
      </c>
      <c r="BK983" s="4" t="s">
        <v>10856</v>
      </c>
      <c r="BM983" s="4" t="s">
        <v>1008</v>
      </c>
      <c r="CC983" s="4" t="s">
        <v>6844</v>
      </c>
      <c r="CD983" s="4">
        <v>1005</v>
      </c>
      <c r="CE983" s="4">
        <v>113</v>
      </c>
      <c r="CF983" s="4">
        <v>0</v>
      </c>
      <c r="CJ983" s="13">
        <v>43935.7860540162</v>
      </c>
      <c r="CK983" s="13">
        <v>43555</v>
      </c>
      <c r="CL983" s="3"/>
      <c r="CM983" s="3"/>
      <c r="CN983" s="3"/>
      <c r="CO983" s="3"/>
      <c r="CP983" s="3"/>
      <c r="CQ983" s="3"/>
      <c r="CR983" s="3"/>
      <c r="CS983" s="3"/>
      <c r="CT983" s="3"/>
      <c r="CY983" s="4" t="s">
        <v>10474</v>
      </c>
    </row>
    <row r="984" spans="1:103" ht="22.5" customHeight="1" x14ac:dyDescent="0.15">
      <c r="A984" s="4">
        <v>1005</v>
      </c>
      <c r="B984" s="4">
        <v>114</v>
      </c>
      <c r="C984" s="4">
        <v>1</v>
      </c>
      <c r="D984" s="4" t="s">
        <v>81</v>
      </c>
      <c r="E984" s="4" t="s">
        <v>8061</v>
      </c>
      <c r="F984" s="4" t="s">
        <v>10855</v>
      </c>
      <c r="G984" s="4" t="s">
        <v>8062</v>
      </c>
      <c r="H984" s="4" t="s">
        <v>481</v>
      </c>
      <c r="I984" s="4" t="s">
        <v>86</v>
      </c>
      <c r="J984" s="4" t="s">
        <v>685</v>
      </c>
      <c r="L984" s="4" t="s">
        <v>484</v>
      </c>
      <c r="O984" s="41" t="s">
        <v>8826</v>
      </c>
      <c r="P984" s="13">
        <v>28581</v>
      </c>
      <c r="R984" s="15">
        <v>32495500</v>
      </c>
      <c r="S984" s="15">
        <v>8741311</v>
      </c>
      <c r="T984" s="15">
        <v>23754189</v>
      </c>
      <c r="U984" s="15">
        <v>552423</v>
      </c>
      <c r="V984" s="15">
        <v>60</v>
      </c>
      <c r="W984" s="4">
        <v>43</v>
      </c>
      <c r="X984" s="4">
        <v>17</v>
      </c>
      <c r="AA984" s="4" t="s">
        <v>2197</v>
      </c>
      <c r="AB984" s="4" t="b">
        <v>0</v>
      </c>
      <c r="AD984" s="47">
        <v>0</v>
      </c>
      <c r="AE984" s="47">
        <v>0</v>
      </c>
      <c r="AF984" s="47">
        <v>0</v>
      </c>
      <c r="AG984" s="47">
        <v>0</v>
      </c>
      <c r="AH984" s="47">
        <v>0</v>
      </c>
      <c r="AI984" s="47">
        <v>0</v>
      </c>
      <c r="AJ984" s="47">
        <v>17.5</v>
      </c>
      <c r="AK984" s="47">
        <v>4.4000000000000004</v>
      </c>
      <c r="AO984" s="46">
        <v>76.459999999999994</v>
      </c>
      <c r="AP984" s="4" t="s">
        <v>10631</v>
      </c>
      <c r="BE984" s="12" t="s">
        <v>532</v>
      </c>
      <c r="BK984" s="4" t="s">
        <v>10854</v>
      </c>
      <c r="BM984" s="4" t="s">
        <v>1008</v>
      </c>
      <c r="CC984" s="4" t="s">
        <v>6844</v>
      </c>
      <c r="CD984" s="4">
        <v>1005</v>
      </c>
      <c r="CE984" s="4">
        <v>114</v>
      </c>
      <c r="CF984" s="4">
        <v>0</v>
      </c>
      <c r="CJ984" s="13">
        <v>43935.786070254631</v>
      </c>
      <c r="CK984" s="13">
        <v>43555</v>
      </c>
      <c r="CL984" s="3"/>
      <c r="CM984" s="3"/>
      <c r="CN984" s="3"/>
      <c r="CO984" s="3"/>
      <c r="CP984" s="3"/>
      <c r="CQ984" s="3"/>
      <c r="CR984" s="3"/>
      <c r="CS984" s="3"/>
      <c r="CT984" s="3"/>
      <c r="CY984" s="4" t="s">
        <v>10474</v>
      </c>
    </row>
    <row r="985" spans="1:103" ht="22.5" customHeight="1" x14ac:dyDescent="0.15">
      <c r="A985" s="4">
        <v>1005</v>
      </c>
      <c r="B985" s="4">
        <v>115</v>
      </c>
      <c r="C985" s="4">
        <v>1</v>
      </c>
      <c r="D985" s="4" t="s">
        <v>81</v>
      </c>
      <c r="E985" s="4" t="s">
        <v>8061</v>
      </c>
      <c r="F985" s="4" t="s">
        <v>10853</v>
      </c>
      <c r="G985" s="4" t="s">
        <v>8062</v>
      </c>
      <c r="H985" s="4" t="s">
        <v>481</v>
      </c>
      <c r="I985" s="4" t="s">
        <v>86</v>
      </c>
      <c r="J985" s="4" t="s">
        <v>685</v>
      </c>
      <c r="L985" s="4" t="s">
        <v>484</v>
      </c>
      <c r="O985" s="41" t="s">
        <v>8604</v>
      </c>
      <c r="P985" s="13">
        <v>34060</v>
      </c>
      <c r="R985" s="15">
        <v>64430000</v>
      </c>
      <c r="S985" s="15">
        <v>33761320</v>
      </c>
      <c r="T985" s="15">
        <v>30668680</v>
      </c>
      <c r="U985" s="15">
        <v>1095310</v>
      </c>
      <c r="V985" s="15">
        <v>60</v>
      </c>
      <c r="W985" s="4">
        <v>28</v>
      </c>
      <c r="X985" s="4">
        <v>32</v>
      </c>
      <c r="AA985" s="4" t="s">
        <v>2197</v>
      </c>
      <c r="AB985" s="4" t="b">
        <v>0</v>
      </c>
      <c r="AD985" s="47">
        <v>0</v>
      </c>
      <c r="AE985" s="47">
        <v>0</v>
      </c>
      <c r="AF985" s="47">
        <v>0</v>
      </c>
      <c r="AG985" s="47">
        <v>0</v>
      </c>
      <c r="AH985" s="47">
        <v>0</v>
      </c>
      <c r="AI985" s="47">
        <v>0</v>
      </c>
      <c r="AJ985" s="47">
        <v>17.3</v>
      </c>
      <c r="AK985" s="47">
        <v>9</v>
      </c>
      <c r="AO985" s="46">
        <v>151.6</v>
      </c>
      <c r="AP985" s="4" t="s">
        <v>10631</v>
      </c>
      <c r="BE985" s="12" t="s">
        <v>532</v>
      </c>
      <c r="BK985" s="4" t="s">
        <v>10852</v>
      </c>
      <c r="BM985" s="4" t="s">
        <v>1008</v>
      </c>
      <c r="CC985" s="4" t="s">
        <v>6844</v>
      </c>
      <c r="CD985" s="4">
        <v>1005</v>
      </c>
      <c r="CE985" s="4">
        <v>115</v>
      </c>
      <c r="CF985" s="4">
        <v>0</v>
      </c>
      <c r="CJ985" s="13">
        <v>43935.786136261573</v>
      </c>
      <c r="CK985" s="13">
        <v>43555</v>
      </c>
      <c r="CL985" s="3"/>
      <c r="CM985" s="3"/>
      <c r="CN985" s="3"/>
      <c r="CO985" s="3"/>
      <c r="CP985" s="3"/>
      <c r="CQ985" s="3"/>
      <c r="CR985" s="3"/>
      <c r="CS985" s="3"/>
      <c r="CT985" s="3"/>
      <c r="CY985" s="4" t="s">
        <v>10474</v>
      </c>
    </row>
    <row r="986" spans="1:103" ht="22.5" customHeight="1" x14ac:dyDescent="0.15">
      <c r="A986" s="4">
        <v>1005</v>
      </c>
      <c r="B986" s="4">
        <v>116</v>
      </c>
      <c r="C986" s="4">
        <v>1</v>
      </c>
      <c r="D986" s="4" t="s">
        <v>81</v>
      </c>
      <c r="E986" s="4" t="s">
        <v>8061</v>
      </c>
      <c r="F986" s="4" t="s">
        <v>10851</v>
      </c>
      <c r="G986" s="4" t="s">
        <v>8062</v>
      </c>
      <c r="H986" s="4" t="s">
        <v>481</v>
      </c>
      <c r="I986" s="4" t="s">
        <v>86</v>
      </c>
      <c r="J986" s="4" t="s">
        <v>685</v>
      </c>
      <c r="L986" s="4" t="s">
        <v>484</v>
      </c>
      <c r="O986" s="41" t="s">
        <v>9829</v>
      </c>
      <c r="P986" s="13">
        <v>25659</v>
      </c>
      <c r="R986" s="15">
        <v>40583250</v>
      </c>
      <c r="S986" s="15">
        <v>5397585</v>
      </c>
      <c r="T986" s="15">
        <v>35185665</v>
      </c>
      <c r="U986" s="15">
        <v>689915</v>
      </c>
      <c r="V986" s="15">
        <v>60</v>
      </c>
      <c r="W986" s="4">
        <v>51</v>
      </c>
      <c r="X986" s="4">
        <v>9</v>
      </c>
      <c r="AA986" s="4" t="s">
        <v>2197</v>
      </c>
      <c r="AB986" s="4" t="b">
        <v>0</v>
      </c>
      <c r="AD986" s="47">
        <v>0</v>
      </c>
      <c r="AE986" s="47">
        <v>0</v>
      </c>
      <c r="AF986" s="47">
        <v>0</v>
      </c>
      <c r="AG986" s="47">
        <v>0</v>
      </c>
      <c r="AH986" s="47">
        <v>0</v>
      </c>
      <c r="AI986" s="47">
        <v>0</v>
      </c>
      <c r="AJ986" s="47">
        <v>23.4</v>
      </c>
      <c r="AK986" s="47">
        <v>4.0999999999999996</v>
      </c>
      <c r="AO986" s="46">
        <v>95.49</v>
      </c>
      <c r="AP986" s="4" t="s">
        <v>10631</v>
      </c>
      <c r="BE986" s="12" t="s">
        <v>532</v>
      </c>
      <c r="BK986" s="4" t="s">
        <v>10850</v>
      </c>
      <c r="BM986" s="4" t="s">
        <v>1008</v>
      </c>
      <c r="CC986" s="4" t="s">
        <v>6844</v>
      </c>
      <c r="CD986" s="4">
        <v>1005</v>
      </c>
      <c r="CE986" s="4">
        <v>116</v>
      </c>
      <c r="CF986" s="4">
        <v>0</v>
      </c>
      <c r="CJ986" s="13">
        <v>43935.78624332176</v>
      </c>
      <c r="CK986" s="13">
        <v>43555</v>
      </c>
      <c r="CL986" s="3"/>
      <c r="CM986" s="3"/>
      <c r="CN986" s="3"/>
      <c r="CO986" s="3"/>
      <c r="CP986" s="3"/>
      <c r="CQ986" s="3"/>
      <c r="CR986" s="3"/>
      <c r="CS986" s="3"/>
      <c r="CT986" s="3"/>
      <c r="CY986" s="4" t="s">
        <v>10474</v>
      </c>
    </row>
    <row r="987" spans="1:103" ht="22.5" customHeight="1" x14ac:dyDescent="0.15">
      <c r="A987" s="4">
        <v>1005</v>
      </c>
      <c r="B987" s="4">
        <v>117</v>
      </c>
      <c r="C987" s="4">
        <v>1</v>
      </c>
      <c r="D987" s="4" t="s">
        <v>81</v>
      </c>
      <c r="E987" s="4" t="s">
        <v>8061</v>
      </c>
      <c r="F987" s="4" t="s">
        <v>10849</v>
      </c>
      <c r="G987" s="4" t="s">
        <v>8062</v>
      </c>
      <c r="H987" s="4" t="s">
        <v>481</v>
      </c>
      <c r="I987" s="4" t="s">
        <v>86</v>
      </c>
      <c r="J987" s="4" t="s">
        <v>685</v>
      </c>
      <c r="L987" s="4" t="s">
        <v>484</v>
      </c>
      <c r="O987" s="41" t="s">
        <v>10074</v>
      </c>
      <c r="P987" s="13">
        <v>26390</v>
      </c>
      <c r="R987" s="15">
        <v>35955000</v>
      </c>
      <c r="S987" s="15">
        <v>1</v>
      </c>
      <c r="T987" s="15">
        <v>35954999</v>
      </c>
      <c r="U987" s="15">
        <v>0</v>
      </c>
      <c r="V987" s="15">
        <v>45</v>
      </c>
      <c r="W987" s="4">
        <v>49</v>
      </c>
      <c r="X987" s="4">
        <v>0</v>
      </c>
      <c r="AA987" s="4" t="s">
        <v>2197</v>
      </c>
      <c r="AB987" s="4" t="b">
        <v>0</v>
      </c>
      <c r="AD987" s="47">
        <v>0</v>
      </c>
      <c r="AE987" s="47">
        <v>0</v>
      </c>
      <c r="AF987" s="47">
        <v>0</v>
      </c>
      <c r="AG987" s="47">
        <v>0</v>
      </c>
      <c r="AH987" s="47">
        <v>0</v>
      </c>
      <c r="AI987" s="47">
        <v>0</v>
      </c>
      <c r="AJ987" s="47">
        <v>15.1</v>
      </c>
      <c r="AK987" s="47">
        <v>4.8</v>
      </c>
      <c r="AO987" s="46">
        <v>71.91</v>
      </c>
      <c r="AP987" s="4" t="s">
        <v>10634</v>
      </c>
      <c r="BE987" s="12" t="s">
        <v>532</v>
      </c>
      <c r="BK987" s="4" t="s">
        <v>10848</v>
      </c>
      <c r="BM987" s="4" t="s">
        <v>1008</v>
      </c>
      <c r="CC987" s="4" t="s">
        <v>6844</v>
      </c>
      <c r="CD987" s="4">
        <v>1005</v>
      </c>
      <c r="CE987" s="4">
        <v>117</v>
      </c>
      <c r="CF987" s="4">
        <v>0</v>
      </c>
      <c r="CJ987" s="13">
        <v>43935.786290706019</v>
      </c>
      <c r="CK987" s="13">
        <v>43555</v>
      </c>
      <c r="CL987" s="3"/>
      <c r="CM987" s="3"/>
      <c r="CN987" s="3"/>
      <c r="CO987" s="3"/>
      <c r="CP987" s="3"/>
      <c r="CQ987" s="3"/>
      <c r="CR987" s="3"/>
      <c r="CS987" s="3"/>
      <c r="CT987" s="3"/>
      <c r="CY987" s="4" t="s">
        <v>10474</v>
      </c>
    </row>
    <row r="988" spans="1:103" ht="22.5" customHeight="1" x14ac:dyDescent="0.15">
      <c r="A988" s="4">
        <v>1005</v>
      </c>
      <c r="B988" s="4">
        <v>118</v>
      </c>
      <c r="C988" s="4">
        <v>1</v>
      </c>
      <c r="D988" s="4" t="s">
        <v>81</v>
      </c>
      <c r="E988" s="4" t="s">
        <v>8061</v>
      </c>
      <c r="F988" s="4" t="s">
        <v>10847</v>
      </c>
      <c r="G988" s="4" t="s">
        <v>8062</v>
      </c>
      <c r="H988" s="4" t="s">
        <v>481</v>
      </c>
      <c r="I988" s="4" t="s">
        <v>86</v>
      </c>
      <c r="J988" s="4" t="s">
        <v>685</v>
      </c>
      <c r="L988" s="4" t="s">
        <v>484</v>
      </c>
      <c r="O988" s="41" t="s">
        <v>8823</v>
      </c>
      <c r="P988" s="13">
        <v>23468</v>
      </c>
      <c r="R988" s="15">
        <v>43554000</v>
      </c>
      <c r="S988" s="15">
        <v>1350174</v>
      </c>
      <c r="T988" s="15">
        <v>42203826</v>
      </c>
      <c r="U988" s="15">
        <v>740418</v>
      </c>
      <c r="V988" s="15">
        <v>60</v>
      </c>
      <c r="W988" s="4">
        <v>57</v>
      </c>
      <c r="X988" s="4">
        <v>3</v>
      </c>
      <c r="AA988" s="4" t="s">
        <v>2197</v>
      </c>
      <c r="AB988" s="4" t="b">
        <v>0</v>
      </c>
      <c r="AD988" s="47">
        <v>0</v>
      </c>
      <c r="AE988" s="47">
        <v>0</v>
      </c>
      <c r="AF988" s="47">
        <v>0</v>
      </c>
      <c r="AG988" s="47">
        <v>0</v>
      </c>
      <c r="AH988" s="47">
        <v>0</v>
      </c>
      <c r="AI988" s="47">
        <v>0</v>
      </c>
      <c r="AJ988" s="47">
        <v>16.8</v>
      </c>
      <c r="AK988" s="47">
        <v>6.1</v>
      </c>
      <c r="AO988" s="46">
        <v>102.48</v>
      </c>
      <c r="AP988" s="4" t="s">
        <v>10631</v>
      </c>
      <c r="BE988" s="12" t="s">
        <v>532</v>
      </c>
      <c r="BK988" s="4" t="s">
        <v>10846</v>
      </c>
      <c r="BM988" s="4" t="s">
        <v>1008</v>
      </c>
      <c r="CC988" s="4" t="s">
        <v>6844</v>
      </c>
      <c r="CD988" s="4">
        <v>1005</v>
      </c>
      <c r="CE988" s="4">
        <v>118</v>
      </c>
      <c r="CF988" s="4">
        <v>0</v>
      </c>
      <c r="CJ988" s="13">
        <v>43935.786301388885</v>
      </c>
      <c r="CK988" s="13">
        <v>43555</v>
      </c>
      <c r="CL988" s="3"/>
      <c r="CM988" s="3"/>
      <c r="CN988" s="3"/>
      <c r="CO988" s="3"/>
      <c r="CP988" s="3"/>
      <c r="CQ988" s="3"/>
      <c r="CR988" s="3"/>
      <c r="CS988" s="3"/>
      <c r="CT988" s="3"/>
      <c r="CY988" s="4" t="s">
        <v>10474</v>
      </c>
    </row>
    <row r="989" spans="1:103" ht="22.5" customHeight="1" x14ac:dyDescent="0.15">
      <c r="A989" s="4">
        <v>1005</v>
      </c>
      <c r="B989" s="4">
        <v>119</v>
      </c>
      <c r="C989" s="4">
        <v>1</v>
      </c>
      <c r="D989" s="4" t="s">
        <v>81</v>
      </c>
      <c r="E989" s="4" t="s">
        <v>8061</v>
      </c>
      <c r="F989" s="4" t="s">
        <v>10662</v>
      </c>
      <c r="G989" s="4" t="s">
        <v>8062</v>
      </c>
      <c r="H989" s="4" t="s">
        <v>481</v>
      </c>
      <c r="I989" s="4" t="s">
        <v>86</v>
      </c>
      <c r="J989" s="4" t="s">
        <v>685</v>
      </c>
      <c r="L989" s="4" t="s">
        <v>484</v>
      </c>
      <c r="O989" s="41" t="s">
        <v>9099</v>
      </c>
      <c r="P989" s="13">
        <v>24929</v>
      </c>
      <c r="R989" s="15">
        <v>43082250</v>
      </c>
      <c r="S989" s="15">
        <v>4265156</v>
      </c>
      <c r="T989" s="15">
        <v>38817094</v>
      </c>
      <c r="U989" s="15">
        <v>732398</v>
      </c>
      <c r="V989" s="15">
        <v>60</v>
      </c>
      <c r="W989" s="4">
        <v>53</v>
      </c>
      <c r="X989" s="4">
        <v>7</v>
      </c>
      <c r="AA989" s="4" t="s">
        <v>2197</v>
      </c>
      <c r="AB989" s="4" t="b">
        <v>0</v>
      </c>
      <c r="AD989" s="47">
        <v>0</v>
      </c>
      <c r="AE989" s="47">
        <v>0</v>
      </c>
      <c r="AF989" s="47">
        <v>0</v>
      </c>
      <c r="AG989" s="47">
        <v>0</v>
      </c>
      <c r="AH989" s="47">
        <v>0</v>
      </c>
      <c r="AI989" s="47">
        <v>0</v>
      </c>
      <c r="AJ989" s="47">
        <v>24</v>
      </c>
      <c r="AK989" s="47">
        <v>4.2</v>
      </c>
      <c r="AO989" s="46">
        <v>101.37</v>
      </c>
      <c r="AP989" s="4" t="s">
        <v>10631</v>
      </c>
      <c r="AQ989" s="47">
        <v>14</v>
      </c>
      <c r="BE989" s="12" t="s">
        <v>532</v>
      </c>
      <c r="BK989" s="4" t="s">
        <v>10845</v>
      </c>
      <c r="BM989" s="4" t="s">
        <v>1008</v>
      </c>
      <c r="CC989" s="4" t="s">
        <v>6844</v>
      </c>
      <c r="CD989" s="4">
        <v>1005</v>
      </c>
      <c r="CE989" s="4">
        <v>119</v>
      </c>
      <c r="CF989" s="4">
        <v>0</v>
      </c>
      <c r="CJ989" s="13">
        <v>43935.786329247683</v>
      </c>
      <c r="CK989" s="13">
        <v>43555</v>
      </c>
      <c r="CL989" s="3"/>
      <c r="CM989" s="3"/>
      <c r="CN989" s="3"/>
      <c r="CO989" s="3"/>
      <c r="CP989" s="3"/>
      <c r="CQ989" s="3"/>
      <c r="CR989" s="3"/>
      <c r="CS989" s="3"/>
      <c r="CT989" s="3"/>
      <c r="CY989" s="4" t="s">
        <v>10474</v>
      </c>
    </row>
    <row r="990" spans="1:103" ht="22.5" customHeight="1" x14ac:dyDescent="0.15">
      <c r="A990" s="4">
        <v>1005</v>
      </c>
      <c r="B990" s="4">
        <v>120</v>
      </c>
      <c r="C990" s="4">
        <v>1</v>
      </c>
      <c r="D990" s="4" t="s">
        <v>81</v>
      </c>
      <c r="E990" s="4" t="s">
        <v>8061</v>
      </c>
      <c r="F990" s="4" t="s">
        <v>10844</v>
      </c>
      <c r="G990" s="4" t="s">
        <v>8062</v>
      </c>
      <c r="H990" s="4" t="s">
        <v>481</v>
      </c>
      <c r="I990" s="4" t="s">
        <v>86</v>
      </c>
      <c r="J990" s="4" t="s">
        <v>685</v>
      </c>
      <c r="L990" s="4" t="s">
        <v>484</v>
      </c>
      <c r="O990" s="41" t="s">
        <v>10843</v>
      </c>
      <c r="P990" s="13">
        <v>9953</v>
      </c>
      <c r="R990" s="15">
        <v>48615750</v>
      </c>
      <c r="S990" s="15">
        <v>1</v>
      </c>
      <c r="T990" s="15">
        <v>48615749</v>
      </c>
      <c r="U990" s="15">
        <v>0</v>
      </c>
      <c r="V990" s="15">
        <v>60</v>
      </c>
      <c r="W990" s="4">
        <v>94</v>
      </c>
      <c r="X990" s="4">
        <v>0</v>
      </c>
      <c r="AA990" s="4" t="s">
        <v>2197</v>
      </c>
      <c r="AB990" s="4" t="b">
        <v>0</v>
      </c>
      <c r="AD990" s="47">
        <v>0</v>
      </c>
      <c r="AE990" s="47">
        <v>0</v>
      </c>
      <c r="AF990" s="47">
        <v>0</v>
      </c>
      <c r="AG990" s="47">
        <v>0</v>
      </c>
      <c r="AH990" s="47">
        <v>0</v>
      </c>
      <c r="AI990" s="47">
        <v>0</v>
      </c>
      <c r="AJ990" s="47">
        <v>18.8</v>
      </c>
      <c r="AK990" s="47">
        <v>6.1</v>
      </c>
      <c r="AO990" s="46">
        <v>114.39</v>
      </c>
      <c r="AP990" s="4" t="s">
        <v>10631</v>
      </c>
      <c r="BE990" s="12" t="s">
        <v>532</v>
      </c>
      <c r="BK990" s="4" t="s">
        <v>10842</v>
      </c>
      <c r="BM990" s="4" t="s">
        <v>1008</v>
      </c>
      <c r="CC990" s="4" t="s">
        <v>6844</v>
      </c>
      <c r="CD990" s="4">
        <v>1005</v>
      </c>
      <c r="CE990" s="4">
        <v>120</v>
      </c>
      <c r="CF990" s="4">
        <v>0</v>
      </c>
      <c r="CJ990" s="13">
        <v>43935.786366666667</v>
      </c>
      <c r="CK990" s="13">
        <v>43555</v>
      </c>
      <c r="CL990" s="3"/>
      <c r="CM990" s="3"/>
      <c r="CN990" s="3"/>
      <c r="CO990" s="3"/>
      <c r="CP990" s="3"/>
      <c r="CQ990" s="3"/>
      <c r="CR990" s="3"/>
      <c r="CS990" s="3"/>
      <c r="CT990" s="3"/>
      <c r="CY990" s="4" t="s">
        <v>10474</v>
      </c>
    </row>
    <row r="991" spans="1:103" ht="22.5" customHeight="1" x14ac:dyDescent="0.15">
      <c r="A991" s="4">
        <v>1005</v>
      </c>
      <c r="B991" s="4">
        <v>121</v>
      </c>
      <c r="C991" s="4">
        <v>1</v>
      </c>
      <c r="D991" s="4" t="s">
        <v>81</v>
      </c>
      <c r="E991" s="4" t="s">
        <v>8061</v>
      </c>
      <c r="F991" s="4" t="s">
        <v>10841</v>
      </c>
      <c r="G991" s="4" t="s">
        <v>8062</v>
      </c>
      <c r="H991" s="4" t="s">
        <v>481</v>
      </c>
      <c r="I991" s="4" t="s">
        <v>86</v>
      </c>
      <c r="J991" s="4" t="s">
        <v>685</v>
      </c>
      <c r="L991" s="4" t="s">
        <v>484</v>
      </c>
      <c r="O991" s="41" t="s">
        <v>9798</v>
      </c>
      <c r="P991" s="13">
        <v>27120</v>
      </c>
      <c r="R991" s="15">
        <v>38411500</v>
      </c>
      <c r="S991" s="15">
        <v>7720735</v>
      </c>
      <c r="T991" s="15">
        <v>30690765</v>
      </c>
      <c r="U991" s="15">
        <v>652995</v>
      </c>
      <c r="V991" s="15">
        <v>60</v>
      </c>
      <c r="W991" s="4">
        <v>47</v>
      </c>
      <c r="X991" s="4">
        <v>13</v>
      </c>
      <c r="AA991" s="4" t="s">
        <v>2197</v>
      </c>
      <c r="AB991" s="4" t="b">
        <v>0</v>
      </c>
      <c r="AD991" s="47">
        <v>0</v>
      </c>
      <c r="AE991" s="47">
        <v>0</v>
      </c>
      <c r="AF991" s="47">
        <v>0</v>
      </c>
      <c r="AG991" s="47">
        <v>0</v>
      </c>
      <c r="AH991" s="47">
        <v>0</v>
      </c>
      <c r="AI991" s="47">
        <v>0</v>
      </c>
      <c r="AJ991" s="47">
        <v>21.8</v>
      </c>
      <c r="AK991" s="47">
        <v>4.0999999999999996</v>
      </c>
      <c r="AO991" s="46">
        <v>90.38</v>
      </c>
      <c r="AP991" s="4" t="s">
        <v>10631</v>
      </c>
      <c r="BE991" s="12" t="s">
        <v>532</v>
      </c>
      <c r="BK991" s="4" t="s">
        <v>10840</v>
      </c>
      <c r="BM991" s="4" t="s">
        <v>1008</v>
      </c>
      <c r="CC991" s="4" t="s">
        <v>6844</v>
      </c>
      <c r="CD991" s="4">
        <v>1005</v>
      </c>
      <c r="CE991" s="4">
        <v>121</v>
      </c>
      <c r="CF991" s="4">
        <v>0</v>
      </c>
      <c r="CJ991" s="13">
        <v>43935.786375543983</v>
      </c>
      <c r="CK991" s="13">
        <v>43555</v>
      </c>
      <c r="CL991" s="3"/>
      <c r="CM991" s="3"/>
      <c r="CN991" s="3"/>
      <c r="CO991" s="3"/>
      <c r="CP991" s="3"/>
      <c r="CQ991" s="3"/>
      <c r="CR991" s="3"/>
      <c r="CS991" s="3"/>
      <c r="CT991" s="3"/>
      <c r="CY991" s="4" t="s">
        <v>10474</v>
      </c>
    </row>
    <row r="992" spans="1:103" ht="22.5" customHeight="1" x14ac:dyDescent="0.15">
      <c r="A992" s="4">
        <v>1005</v>
      </c>
      <c r="B992" s="4">
        <v>122</v>
      </c>
      <c r="C992" s="4">
        <v>1</v>
      </c>
      <c r="D992" s="4" t="s">
        <v>81</v>
      </c>
      <c r="E992" s="4" t="s">
        <v>8061</v>
      </c>
      <c r="F992" s="4" t="s">
        <v>10839</v>
      </c>
      <c r="G992" s="4" t="s">
        <v>8062</v>
      </c>
      <c r="H992" s="4" t="s">
        <v>481</v>
      </c>
      <c r="I992" s="4" t="s">
        <v>86</v>
      </c>
      <c r="J992" s="4" t="s">
        <v>685</v>
      </c>
      <c r="L992" s="4" t="s">
        <v>484</v>
      </c>
      <c r="O992" s="41" t="s">
        <v>8841</v>
      </c>
      <c r="P992" s="13">
        <v>28216</v>
      </c>
      <c r="R992" s="15">
        <v>40064750</v>
      </c>
      <c r="S992" s="15">
        <v>10096350</v>
      </c>
      <c r="T992" s="15">
        <v>29968400</v>
      </c>
      <c r="U992" s="15">
        <v>681100</v>
      </c>
      <c r="V992" s="15">
        <v>60</v>
      </c>
      <c r="W992" s="4">
        <v>44</v>
      </c>
      <c r="X992" s="4">
        <v>16</v>
      </c>
      <c r="AA992" s="4" t="s">
        <v>2197</v>
      </c>
      <c r="AB992" s="4" t="b">
        <v>0</v>
      </c>
      <c r="AD992" s="47">
        <v>0</v>
      </c>
      <c r="AE992" s="47">
        <v>0</v>
      </c>
      <c r="AF992" s="47">
        <v>0</v>
      </c>
      <c r="AG992" s="47">
        <v>0</v>
      </c>
      <c r="AH992" s="47">
        <v>0</v>
      </c>
      <c r="AI992" s="47">
        <v>0</v>
      </c>
      <c r="AJ992" s="47">
        <v>21.7</v>
      </c>
      <c r="AK992" s="47">
        <v>4.3</v>
      </c>
      <c r="AO992" s="46">
        <v>94.27</v>
      </c>
      <c r="AP992" s="4" t="s">
        <v>10631</v>
      </c>
      <c r="BE992" s="12" t="s">
        <v>532</v>
      </c>
      <c r="BK992" s="4" t="s">
        <v>10838</v>
      </c>
      <c r="BM992" s="4" t="s">
        <v>1008</v>
      </c>
      <c r="CC992" s="4" t="s">
        <v>6844</v>
      </c>
      <c r="CD992" s="4">
        <v>1005</v>
      </c>
      <c r="CE992" s="4">
        <v>122</v>
      </c>
      <c r="CF992" s="4">
        <v>0</v>
      </c>
      <c r="CJ992" s="13">
        <v>43935.786430324071</v>
      </c>
      <c r="CK992" s="13">
        <v>43555</v>
      </c>
      <c r="CL992" s="3"/>
      <c r="CM992" s="3"/>
      <c r="CN992" s="3"/>
      <c r="CO992" s="3"/>
      <c r="CP992" s="3"/>
      <c r="CQ992" s="3"/>
      <c r="CR992" s="3"/>
      <c r="CS992" s="3"/>
      <c r="CT992" s="3"/>
      <c r="CY992" s="4" t="s">
        <v>10474</v>
      </c>
    </row>
    <row r="993" spans="1:103" ht="22.5" customHeight="1" x14ac:dyDescent="0.15">
      <c r="A993" s="4">
        <v>1005</v>
      </c>
      <c r="B993" s="4">
        <v>123</v>
      </c>
      <c r="C993" s="4">
        <v>1</v>
      </c>
      <c r="D993" s="4" t="s">
        <v>81</v>
      </c>
      <c r="E993" s="4" t="s">
        <v>8061</v>
      </c>
      <c r="F993" s="4" t="s">
        <v>10837</v>
      </c>
      <c r="G993" s="4" t="s">
        <v>8062</v>
      </c>
      <c r="H993" s="4" t="s">
        <v>481</v>
      </c>
      <c r="I993" s="4" t="s">
        <v>86</v>
      </c>
      <c r="J993" s="4" t="s">
        <v>685</v>
      </c>
      <c r="L993" s="4" t="s">
        <v>484</v>
      </c>
      <c r="O993" s="41" t="s">
        <v>8995</v>
      </c>
      <c r="P993" s="13">
        <v>26024</v>
      </c>
      <c r="R993" s="15">
        <v>36057000</v>
      </c>
      <c r="S993" s="15">
        <v>5408550</v>
      </c>
      <c r="T993" s="15">
        <v>30648450</v>
      </c>
      <c r="U993" s="15">
        <v>612969</v>
      </c>
      <c r="V993" s="15">
        <v>60</v>
      </c>
      <c r="W993" s="4">
        <v>50</v>
      </c>
      <c r="X993" s="4">
        <v>10</v>
      </c>
      <c r="AA993" s="4" t="s">
        <v>2197</v>
      </c>
      <c r="AB993" s="4" t="b">
        <v>0</v>
      </c>
      <c r="AD993" s="47">
        <v>0</v>
      </c>
      <c r="AE993" s="47">
        <v>0</v>
      </c>
      <c r="AF993" s="47">
        <v>0</v>
      </c>
      <c r="AG993" s="47">
        <v>0</v>
      </c>
      <c r="AH993" s="47">
        <v>0</v>
      </c>
      <c r="AI993" s="47">
        <v>0</v>
      </c>
      <c r="AJ993" s="47">
        <v>20.2</v>
      </c>
      <c r="AK993" s="47">
        <v>4.2</v>
      </c>
      <c r="AO993" s="46">
        <v>84.84</v>
      </c>
      <c r="AP993" s="4" t="s">
        <v>10631</v>
      </c>
      <c r="AQ993" s="47">
        <v>14</v>
      </c>
      <c r="BE993" s="12" t="s">
        <v>532</v>
      </c>
      <c r="BK993" s="4" t="s">
        <v>10836</v>
      </c>
      <c r="BM993" s="4" t="s">
        <v>1008</v>
      </c>
      <c r="CC993" s="4" t="s">
        <v>6844</v>
      </c>
      <c r="CD993" s="4">
        <v>1005</v>
      </c>
      <c r="CE993" s="4">
        <v>123</v>
      </c>
      <c r="CF993" s="4">
        <v>0</v>
      </c>
      <c r="CJ993" s="13">
        <v>43935.78649471065</v>
      </c>
      <c r="CK993" s="13">
        <v>43555</v>
      </c>
      <c r="CL993" s="3"/>
      <c r="CM993" s="3"/>
      <c r="CN993" s="3"/>
      <c r="CO993" s="3"/>
      <c r="CP993" s="3"/>
      <c r="CQ993" s="3"/>
      <c r="CR993" s="3"/>
      <c r="CS993" s="3"/>
      <c r="CT993" s="3"/>
      <c r="CY993" s="4" t="s">
        <v>10474</v>
      </c>
    </row>
    <row r="994" spans="1:103" ht="22.5" customHeight="1" x14ac:dyDescent="0.15">
      <c r="A994" s="4">
        <v>1005</v>
      </c>
      <c r="B994" s="4">
        <v>124</v>
      </c>
      <c r="C994" s="4">
        <v>1</v>
      </c>
      <c r="D994" s="4" t="s">
        <v>81</v>
      </c>
      <c r="E994" s="4" t="s">
        <v>8061</v>
      </c>
      <c r="F994" s="4" t="s">
        <v>10835</v>
      </c>
      <c r="G994" s="4" t="s">
        <v>8062</v>
      </c>
      <c r="H994" s="4" t="s">
        <v>481</v>
      </c>
      <c r="I994" s="4" t="s">
        <v>86</v>
      </c>
      <c r="J994" s="4" t="s">
        <v>685</v>
      </c>
      <c r="L994" s="4" t="s">
        <v>484</v>
      </c>
      <c r="O994" s="41" t="s">
        <v>10074</v>
      </c>
      <c r="P994" s="13">
        <v>26390</v>
      </c>
      <c r="R994" s="15">
        <v>22869250</v>
      </c>
      <c r="S994" s="15">
        <v>3819177</v>
      </c>
      <c r="T994" s="15">
        <v>19050073</v>
      </c>
      <c r="U994" s="15">
        <v>388777</v>
      </c>
      <c r="V994" s="15">
        <v>60</v>
      </c>
      <c r="W994" s="4">
        <v>49</v>
      </c>
      <c r="X994" s="4">
        <v>11</v>
      </c>
      <c r="AA994" s="4" t="s">
        <v>2197</v>
      </c>
      <c r="AB994" s="4" t="b">
        <v>0</v>
      </c>
      <c r="AD994" s="47">
        <v>0</v>
      </c>
      <c r="AE994" s="47">
        <v>0</v>
      </c>
      <c r="AF994" s="47">
        <v>0</v>
      </c>
      <c r="AG994" s="47">
        <v>0</v>
      </c>
      <c r="AH994" s="47">
        <v>0</v>
      </c>
      <c r="AI994" s="47">
        <v>0</v>
      </c>
      <c r="AJ994" s="47">
        <v>17.100000000000001</v>
      </c>
      <c r="AK994" s="47">
        <v>3.1</v>
      </c>
      <c r="AO994" s="46">
        <v>53.81</v>
      </c>
      <c r="AP994" s="4" t="s">
        <v>10631</v>
      </c>
      <c r="BE994" s="12" t="s">
        <v>532</v>
      </c>
      <c r="BK994" s="4" t="s">
        <v>10834</v>
      </c>
      <c r="BM994" s="4" t="s">
        <v>1008</v>
      </c>
      <c r="CC994" s="4" t="s">
        <v>6844</v>
      </c>
      <c r="CD994" s="4">
        <v>1005</v>
      </c>
      <c r="CE994" s="4">
        <v>124</v>
      </c>
      <c r="CF994" s="4">
        <v>0</v>
      </c>
      <c r="CJ994" s="13">
        <v>43935.786540821762</v>
      </c>
      <c r="CK994" s="13">
        <v>43555</v>
      </c>
      <c r="CL994" s="3"/>
      <c r="CM994" s="3"/>
      <c r="CN994" s="3"/>
      <c r="CO994" s="3"/>
      <c r="CP994" s="3"/>
      <c r="CQ994" s="3"/>
      <c r="CR994" s="3"/>
      <c r="CS994" s="3"/>
      <c r="CT994" s="3"/>
      <c r="CY994" s="4" t="s">
        <v>10474</v>
      </c>
    </row>
    <row r="995" spans="1:103" ht="22.5" customHeight="1" x14ac:dyDescent="0.15">
      <c r="A995" s="4">
        <v>1005</v>
      </c>
      <c r="B995" s="4">
        <v>125</v>
      </c>
      <c r="C995" s="4">
        <v>1</v>
      </c>
      <c r="D995" s="4" t="s">
        <v>81</v>
      </c>
      <c r="E995" s="4" t="s">
        <v>8061</v>
      </c>
      <c r="F995" s="4" t="s">
        <v>10649</v>
      </c>
      <c r="G995" s="4" t="s">
        <v>8062</v>
      </c>
      <c r="H995" s="4" t="s">
        <v>481</v>
      </c>
      <c r="I995" s="4" t="s">
        <v>86</v>
      </c>
      <c r="J995" s="4" t="s">
        <v>685</v>
      </c>
      <c r="L995" s="4" t="s">
        <v>484</v>
      </c>
      <c r="O995" s="41" t="s">
        <v>10053</v>
      </c>
      <c r="P995" s="13">
        <v>24198</v>
      </c>
      <c r="R995" s="15">
        <v>22950000</v>
      </c>
      <c r="S995" s="15">
        <v>1491750</v>
      </c>
      <c r="T995" s="15">
        <v>21458250</v>
      </c>
      <c r="U995" s="15">
        <v>390150</v>
      </c>
      <c r="V995" s="15">
        <v>60</v>
      </c>
      <c r="W995" s="4">
        <v>55</v>
      </c>
      <c r="X995" s="4">
        <v>5</v>
      </c>
      <c r="AA995" s="4" t="s">
        <v>2197</v>
      </c>
      <c r="AB995" s="4" t="b">
        <v>0</v>
      </c>
      <c r="AD995" s="47">
        <v>0</v>
      </c>
      <c r="AE995" s="47">
        <v>0</v>
      </c>
      <c r="AF995" s="47">
        <v>0</v>
      </c>
      <c r="AG995" s="47">
        <v>0</v>
      </c>
      <c r="AH995" s="47">
        <v>0</v>
      </c>
      <c r="AI995" s="47">
        <v>0</v>
      </c>
      <c r="AJ995" s="47">
        <v>20</v>
      </c>
      <c r="AK995" s="47">
        <v>2.7</v>
      </c>
      <c r="AO995" s="46">
        <v>54</v>
      </c>
      <c r="AP995" s="4" t="s">
        <v>10631</v>
      </c>
      <c r="BE995" s="12" t="s">
        <v>532</v>
      </c>
      <c r="BK995" s="4" t="s">
        <v>10833</v>
      </c>
      <c r="BM995" s="4" t="s">
        <v>1008</v>
      </c>
      <c r="CC995" s="4" t="s">
        <v>6844</v>
      </c>
      <c r="CD995" s="4">
        <v>1005</v>
      </c>
      <c r="CE995" s="4">
        <v>125</v>
      </c>
      <c r="CF995" s="4">
        <v>0</v>
      </c>
      <c r="CJ995" s="13">
        <v>43935.786591122684</v>
      </c>
      <c r="CK995" s="13">
        <v>43555</v>
      </c>
      <c r="CL995" s="3"/>
      <c r="CM995" s="3"/>
      <c r="CN995" s="3"/>
      <c r="CO995" s="3"/>
      <c r="CP995" s="3"/>
      <c r="CQ995" s="3"/>
      <c r="CR995" s="3"/>
      <c r="CS995" s="3"/>
      <c r="CT995" s="3"/>
      <c r="CY995" s="4" t="s">
        <v>10474</v>
      </c>
    </row>
    <row r="996" spans="1:103" ht="22.5" customHeight="1" x14ac:dyDescent="0.15">
      <c r="A996" s="4">
        <v>1005</v>
      </c>
      <c r="B996" s="4">
        <v>126</v>
      </c>
      <c r="C996" s="4">
        <v>1</v>
      </c>
      <c r="D996" s="4" t="s">
        <v>81</v>
      </c>
      <c r="E996" s="4" t="s">
        <v>8061</v>
      </c>
      <c r="F996" s="4" t="s">
        <v>10832</v>
      </c>
      <c r="G996" s="4" t="s">
        <v>8062</v>
      </c>
      <c r="H996" s="4" t="s">
        <v>481</v>
      </c>
      <c r="I996" s="4" t="s">
        <v>86</v>
      </c>
      <c r="J996" s="4" t="s">
        <v>685</v>
      </c>
      <c r="L996" s="4" t="s">
        <v>484</v>
      </c>
      <c r="O996" s="41" t="s">
        <v>10595</v>
      </c>
      <c r="P996" s="13">
        <v>20180</v>
      </c>
      <c r="R996" s="15">
        <v>21356250</v>
      </c>
      <c r="S996" s="15">
        <v>1</v>
      </c>
      <c r="T996" s="15">
        <v>21356249</v>
      </c>
      <c r="U996" s="15">
        <v>0</v>
      </c>
      <c r="V996" s="15">
        <v>60</v>
      </c>
      <c r="W996" s="4">
        <v>66</v>
      </c>
      <c r="X996" s="4">
        <v>0</v>
      </c>
      <c r="AA996" s="4" t="s">
        <v>2197</v>
      </c>
      <c r="AB996" s="4" t="b">
        <v>0</v>
      </c>
      <c r="AD996" s="47">
        <v>0</v>
      </c>
      <c r="AE996" s="47">
        <v>0</v>
      </c>
      <c r="AF996" s="47">
        <v>0</v>
      </c>
      <c r="AG996" s="47">
        <v>0</v>
      </c>
      <c r="AH996" s="47">
        <v>0</v>
      </c>
      <c r="AI996" s="47">
        <v>0</v>
      </c>
      <c r="AJ996" s="47">
        <v>16.600000000000001</v>
      </c>
      <c r="AK996" s="47">
        <v>3</v>
      </c>
      <c r="AO996" s="46">
        <v>50.25</v>
      </c>
      <c r="AP996" s="4" t="s">
        <v>10631</v>
      </c>
      <c r="AQ996" s="47">
        <v>14</v>
      </c>
      <c r="BE996" s="12" t="s">
        <v>532</v>
      </c>
      <c r="BK996" s="4" t="s">
        <v>10831</v>
      </c>
      <c r="BM996" s="4" t="s">
        <v>1008</v>
      </c>
      <c r="CC996" s="4" t="s">
        <v>6844</v>
      </c>
      <c r="CD996" s="4">
        <v>1005</v>
      </c>
      <c r="CE996" s="4">
        <v>126</v>
      </c>
      <c r="CF996" s="4">
        <v>0</v>
      </c>
      <c r="CJ996" s="13">
        <v>43935.786622951389</v>
      </c>
      <c r="CK996" s="13">
        <v>43555</v>
      </c>
      <c r="CL996" s="3"/>
      <c r="CM996" s="3"/>
      <c r="CN996" s="3"/>
      <c r="CO996" s="3"/>
      <c r="CP996" s="3"/>
      <c r="CQ996" s="3"/>
      <c r="CR996" s="3"/>
      <c r="CS996" s="3"/>
      <c r="CT996" s="3"/>
      <c r="CY996" s="4" t="s">
        <v>10474</v>
      </c>
    </row>
    <row r="997" spans="1:103" ht="22.5" customHeight="1" x14ac:dyDescent="0.15">
      <c r="A997" s="4">
        <v>1005</v>
      </c>
      <c r="B997" s="4">
        <v>127</v>
      </c>
      <c r="C997" s="4">
        <v>1</v>
      </c>
      <c r="D997" s="4" t="s">
        <v>81</v>
      </c>
      <c r="E997" s="4" t="s">
        <v>8061</v>
      </c>
      <c r="F997" s="4" t="s">
        <v>10830</v>
      </c>
      <c r="G997" s="4" t="s">
        <v>8062</v>
      </c>
      <c r="H997" s="4" t="s">
        <v>481</v>
      </c>
      <c r="I997" s="4" t="s">
        <v>86</v>
      </c>
      <c r="J997" s="4" t="s">
        <v>685</v>
      </c>
      <c r="L997" s="4" t="s">
        <v>484</v>
      </c>
      <c r="O997" s="41" t="s">
        <v>10074</v>
      </c>
      <c r="P997" s="13">
        <v>26390</v>
      </c>
      <c r="R997" s="15">
        <v>22979750</v>
      </c>
      <c r="S997" s="15">
        <v>3837655</v>
      </c>
      <c r="T997" s="15">
        <v>19142095</v>
      </c>
      <c r="U997" s="15">
        <v>390655</v>
      </c>
      <c r="V997" s="15">
        <v>60</v>
      </c>
      <c r="W997" s="4">
        <v>49</v>
      </c>
      <c r="X997" s="4">
        <v>11</v>
      </c>
      <c r="AA997" s="4" t="s">
        <v>2197</v>
      </c>
      <c r="AB997" s="4" t="b">
        <v>0</v>
      </c>
      <c r="AD997" s="47">
        <v>0</v>
      </c>
      <c r="AE997" s="47">
        <v>0</v>
      </c>
      <c r="AF997" s="47">
        <v>0</v>
      </c>
      <c r="AG997" s="47">
        <v>0</v>
      </c>
      <c r="AH997" s="47">
        <v>0</v>
      </c>
      <c r="AI997" s="47">
        <v>0</v>
      </c>
      <c r="AJ997" s="47">
        <v>17.5</v>
      </c>
      <c r="AK997" s="47">
        <v>3.1</v>
      </c>
      <c r="AO997" s="46">
        <v>54.07</v>
      </c>
      <c r="AP997" s="4" t="s">
        <v>10631</v>
      </c>
      <c r="AQ997" s="47">
        <v>14</v>
      </c>
      <c r="BE997" s="12" t="s">
        <v>532</v>
      </c>
      <c r="BK997" s="4" t="s">
        <v>10829</v>
      </c>
      <c r="BM997" s="4" t="s">
        <v>1008</v>
      </c>
      <c r="CC997" s="4" t="s">
        <v>6844</v>
      </c>
      <c r="CD997" s="4">
        <v>1005</v>
      </c>
      <c r="CE997" s="4">
        <v>127</v>
      </c>
      <c r="CF997" s="4">
        <v>0</v>
      </c>
      <c r="CJ997" s="13">
        <v>43935.786632175928</v>
      </c>
      <c r="CK997" s="13">
        <v>43555</v>
      </c>
      <c r="CL997" s="3"/>
      <c r="CM997" s="3"/>
      <c r="CN997" s="3"/>
      <c r="CO997" s="3"/>
      <c r="CP997" s="3"/>
      <c r="CQ997" s="3"/>
      <c r="CR997" s="3"/>
      <c r="CS997" s="3"/>
      <c r="CT997" s="3"/>
      <c r="CY997" s="4" t="s">
        <v>10474</v>
      </c>
    </row>
    <row r="998" spans="1:103" ht="22.5" customHeight="1" x14ac:dyDescent="0.15">
      <c r="A998" s="4">
        <v>1005</v>
      </c>
      <c r="B998" s="4">
        <v>128</v>
      </c>
      <c r="C998" s="4">
        <v>1</v>
      </c>
      <c r="D998" s="4" t="s">
        <v>81</v>
      </c>
      <c r="E998" s="4" t="s">
        <v>8061</v>
      </c>
      <c r="F998" s="4" t="s">
        <v>10828</v>
      </c>
      <c r="G998" s="4" t="s">
        <v>8062</v>
      </c>
      <c r="H998" s="4" t="s">
        <v>481</v>
      </c>
      <c r="I998" s="4" t="s">
        <v>86</v>
      </c>
      <c r="J998" s="4" t="s">
        <v>685</v>
      </c>
      <c r="L998" s="4" t="s">
        <v>484</v>
      </c>
      <c r="O998" s="41" t="s">
        <v>9081</v>
      </c>
      <c r="P998" s="13">
        <v>22007</v>
      </c>
      <c r="R998" s="15">
        <v>28509000</v>
      </c>
      <c r="S998" s="15">
        <v>1</v>
      </c>
      <c r="T998" s="15">
        <v>28508999</v>
      </c>
      <c r="U998" s="15">
        <v>0</v>
      </c>
      <c r="V998" s="15">
        <v>60</v>
      </c>
      <c r="W998" s="4">
        <v>61</v>
      </c>
      <c r="X998" s="4">
        <v>0</v>
      </c>
      <c r="AA998" s="4" t="s">
        <v>2197</v>
      </c>
      <c r="AB998" s="4" t="b">
        <v>0</v>
      </c>
      <c r="AD998" s="47">
        <v>0</v>
      </c>
      <c r="AE998" s="47">
        <v>0</v>
      </c>
      <c r="AF998" s="47">
        <v>0</v>
      </c>
      <c r="AG998" s="47">
        <v>0</v>
      </c>
      <c r="AH998" s="47">
        <v>0</v>
      </c>
      <c r="AI998" s="47">
        <v>0</v>
      </c>
      <c r="AJ998" s="47">
        <v>16.3</v>
      </c>
      <c r="AK998" s="47">
        <v>4.0999999999999996</v>
      </c>
      <c r="AO998" s="46">
        <v>67.08</v>
      </c>
      <c r="AP998" s="4" t="s">
        <v>10631</v>
      </c>
      <c r="AQ998" s="47">
        <v>14</v>
      </c>
      <c r="BE998" s="12" t="s">
        <v>532</v>
      </c>
      <c r="BK998" s="4" t="s">
        <v>10827</v>
      </c>
      <c r="BM998" s="4" t="s">
        <v>1008</v>
      </c>
      <c r="CC998" s="4" t="s">
        <v>6844</v>
      </c>
      <c r="CD998" s="4">
        <v>1005</v>
      </c>
      <c r="CE998" s="4">
        <v>128</v>
      </c>
      <c r="CF998" s="4">
        <v>0</v>
      </c>
      <c r="CJ998" s="13">
        <v>43935.786680289355</v>
      </c>
      <c r="CK998" s="13">
        <v>43555</v>
      </c>
      <c r="CL998" s="3"/>
      <c r="CM998" s="3"/>
      <c r="CN998" s="3"/>
      <c r="CO998" s="3"/>
      <c r="CP998" s="3"/>
      <c r="CQ998" s="3"/>
      <c r="CR998" s="3"/>
      <c r="CS998" s="3"/>
      <c r="CT998" s="3"/>
      <c r="CY998" s="4" t="s">
        <v>10474</v>
      </c>
    </row>
    <row r="999" spans="1:103" ht="22.5" customHeight="1" x14ac:dyDescent="0.15">
      <c r="A999" s="4">
        <v>1005</v>
      </c>
      <c r="B999" s="4">
        <v>129</v>
      </c>
      <c r="C999" s="4">
        <v>1</v>
      </c>
      <c r="D999" s="4" t="s">
        <v>81</v>
      </c>
      <c r="E999" s="4" t="s">
        <v>8061</v>
      </c>
      <c r="F999" s="4" t="s">
        <v>10826</v>
      </c>
      <c r="G999" s="4" t="s">
        <v>8062</v>
      </c>
      <c r="H999" s="4" t="s">
        <v>481</v>
      </c>
      <c r="I999" s="4" t="s">
        <v>86</v>
      </c>
      <c r="J999" s="4" t="s">
        <v>685</v>
      </c>
      <c r="L999" s="4" t="s">
        <v>484</v>
      </c>
      <c r="O999" s="41" t="s">
        <v>10074</v>
      </c>
      <c r="P999" s="13">
        <v>26390</v>
      </c>
      <c r="R999" s="15">
        <v>21420000</v>
      </c>
      <c r="S999" s="15">
        <v>3577140</v>
      </c>
      <c r="T999" s="15">
        <v>17842860</v>
      </c>
      <c r="U999" s="15">
        <v>364140</v>
      </c>
      <c r="V999" s="15">
        <v>60</v>
      </c>
      <c r="W999" s="4">
        <v>49</v>
      </c>
      <c r="X999" s="4">
        <v>11</v>
      </c>
      <c r="AA999" s="4" t="s">
        <v>2197</v>
      </c>
      <c r="AB999" s="4" t="b">
        <v>0</v>
      </c>
      <c r="AD999" s="47">
        <v>0</v>
      </c>
      <c r="AE999" s="47">
        <v>0</v>
      </c>
      <c r="AF999" s="47">
        <v>0</v>
      </c>
      <c r="AG999" s="47">
        <v>0</v>
      </c>
      <c r="AH999" s="47">
        <v>0</v>
      </c>
      <c r="AI999" s="47">
        <v>0</v>
      </c>
      <c r="AJ999" s="47">
        <v>16.8</v>
      </c>
      <c r="AK999" s="47">
        <v>3</v>
      </c>
      <c r="AO999" s="46">
        <v>50.4</v>
      </c>
      <c r="AP999" s="4" t="s">
        <v>10631</v>
      </c>
      <c r="BE999" s="12" t="s">
        <v>532</v>
      </c>
      <c r="BK999" s="4" t="s">
        <v>10825</v>
      </c>
      <c r="BM999" s="4" t="s">
        <v>1008</v>
      </c>
      <c r="CC999" s="4" t="s">
        <v>6844</v>
      </c>
      <c r="CD999" s="4">
        <v>1005</v>
      </c>
      <c r="CE999" s="4">
        <v>129</v>
      </c>
      <c r="CF999" s="4">
        <v>0</v>
      </c>
      <c r="CJ999" s="13">
        <v>43935.786694560185</v>
      </c>
      <c r="CK999" s="13">
        <v>43555</v>
      </c>
      <c r="CL999" s="3"/>
      <c r="CM999" s="3"/>
      <c r="CN999" s="3"/>
      <c r="CO999" s="3"/>
      <c r="CP999" s="3"/>
      <c r="CQ999" s="3"/>
      <c r="CR999" s="3"/>
      <c r="CS999" s="3"/>
      <c r="CT999" s="3"/>
      <c r="CY999" s="4" t="s">
        <v>10474</v>
      </c>
    </row>
    <row r="1000" spans="1:103" ht="22.5" customHeight="1" x14ac:dyDescent="0.15">
      <c r="A1000" s="4">
        <v>1005</v>
      </c>
      <c r="B1000" s="4">
        <v>130</v>
      </c>
      <c r="C1000" s="4">
        <v>1</v>
      </c>
      <c r="D1000" s="4" t="s">
        <v>81</v>
      </c>
      <c r="E1000" s="4" t="s">
        <v>8061</v>
      </c>
      <c r="F1000" s="4" t="s">
        <v>10824</v>
      </c>
      <c r="G1000" s="4" t="s">
        <v>8062</v>
      </c>
      <c r="H1000" s="4" t="s">
        <v>481</v>
      </c>
      <c r="I1000" s="4" t="s">
        <v>86</v>
      </c>
      <c r="J1000" s="4" t="s">
        <v>685</v>
      </c>
      <c r="L1000" s="4" t="s">
        <v>484</v>
      </c>
      <c r="O1000" s="41" t="s">
        <v>8836</v>
      </c>
      <c r="P1000" s="13">
        <v>30042</v>
      </c>
      <c r="R1000" s="15">
        <v>49470000</v>
      </c>
      <c r="S1000" s="15">
        <v>16671390</v>
      </c>
      <c r="T1000" s="15">
        <v>32798610</v>
      </c>
      <c r="U1000" s="15">
        <v>840990</v>
      </c>
      <c r="V1000" s="15">
        <v>60</v>
      </c>
      <c r="W1000" s="4">
        <v>39</v>
      </c>
      <c r="X1000" s="4">
        <v>21</v>
      </c>
      <c r="AA1000" s="4" t="s">
        <v>2197</v>
      </c>
      <c r="AB1000" s="4" t="b">
        <v>0</v>
      </c>
      <c r="AD1000" s="47">
        <v>0</v>
      </c>
      <c r="AE1000" s="47">
        <v>0</v>
      </c>
      <c r="AF1000" s="47">
        <v>0</v>
      </c>
      <c r="AG1000" s="47">
        <v>0</v>
      </c>
      <c r="AH1000" s="47">
        <v>0</v>
      </c>
      <c r="AI1000" s="47">
        <v>0</v>
      </c>
      <c r="AJ1000" s="47">
        <v>19.399999999999999</v>
      </c>
      <c r="AK1000" s="47">
        <v>6</v>
      </c>
      <c r="AO1000" s="46">
        <v>116.4</v>
      </c>
      <c r="AP1000" s="4" t="s">
        <v>10631</v>
      </c>
      <c r="AQ1000" s="47">
        <v>20</v>
      </c>
      <c r="BE1000" s="12" t="s">
        <v>532</v>
      </c>
      <c r="BK1000" s="4" t="s">
        <v>10823</v>
      </c>
      <c r="BM1000" s="4" t="s">
        <v>1008</v>
      </c>
      <c r="CC1000" s="4" t="s">
        <v>6844</v>
      </c>
      <c r="CD1000" s="4">
        <v>1005</v>
      </c>
      <c r="CE1000" s="4">
        <v>130</v>
      </c>
      <c r="CF1000" s="4">
        <v>0</v>
      </c>
      <c r="CJ1000" s="13">
        <v>43935.786743946759</v>
      </c>
      <c r="CK1000" s="13">
        <v>43555</v>
      </c>
      <c r="CL1000" s="3"/>
      <c r="CM1000" s="3"/>
      <c r="CN1000" s="3"/>
      <c r="CO1000" s="3"/>
      <c r="CP1000" s="3"/>
      <c r="CQ1000" s="3"/>
      <c r="CR1000" s="3"/>
      <c r="CS1000" s="3"/>
      <c r="CT1000" s="3"/>
      <c r="CY1000" s="4" t="s">
        <v>10474</v>
      </c>
    </row>
    <row r="1001" spans="1:103" ht="22.5" customHeight="1" x14ac:dyDescent="0.15">
      <c r="A1001" s="4">
        <v>1005</v>
      </c>
      <c r="B1001" s="4">
        <v>131</v>
      </c>
      <c r="C1001" s="4">
        <v>1</v>
      </c>
      <c r="D1001" s="4" t="s">
        <v>81</v>
      </c>
      <c r="E1001" s="4" t="s">
        <v>8061</v>
      </c>
      <c r="F1001" s="4" t="s">
        <v>10822</v>
      </c>
      <c r="G1001" s="4" t="s">
        <v>8062</v>
      </c>
      <c r="H1001" s="4" t="s">
        <v>481</v>
      </c>
      <c r="I1001" s="4" t="s">
        <v>86</v>
      </c>
      <c r="J1001" s="4" t="s">
        <v>685</v>
      </c>
      <c r="L1001" s="4" t="s">
        <v>484</v>
      </c>
      <c r="O1001" s="41" t="s">
        <v>8995</v>
      </c>
      <c r="P1001" s="13">
        <v>26024</v>
      </c>
      <c r="R1001" s="15">
        <v>21955500</v>
      </c>
      <c r="S1001" s="15">
        <v>3293350</v>
      </c>
      <c r="T1001" s="15">
        <v>18662150</v>
      </c>
      <c r="U1001" s="15">
        <v>373243</v>
      </c>
      <c r="V1001" s="15">
        <v>60</v>
      </c>
      <c r="W1001" s="4">
        <v>50</v>
      </c>
      <c r="X1001" s="4">
        <v>10</v>
      </c>
      <c r="AA1001" s="4" t="s">
        <v>2197</v>
      </c>
      <c r="AB1001" s="4" t="b">
        <v>0</v>
      </c>
      <c r="AD1001" s="47">
        <v>0</v>
      </c>
      <c r="AE1001" s="47">
        <v>0</v>
      </c>
      <c r="AF1001" s="47">
        <v>0</v>
      </c>
      <c r="AG1001" s="47">
        <v>0</v>
      </c>
      <c r="AH1001" s="47">
        <v>0</v>
      </c>
      <c r="AI1001" s="47">
        <v>0</v>
      </c>
      <c r="AJ1001" s="47">
        <v>16.5</v>
      </c>
      <c r="AK1001" s="47">
        <v>3.1</v>
      </c>
      <c r="AO1001" s="46">
        <v>51.66</v>
      </c>
      <c r="AP1001" s="4" t="s">
        <v>10631</v>
      </c>
      <c r="BE1001" s="12" t="s">
        <v>532</v>
      </c>
      <c r="BK1001" s="4" t="s">
        <v>10821</v>
      </c>
      <c r="BM1001" s="4" t="s">
        <v>1008</v>
      </c>
      <c r="CC1001" s="4" t="s">
        <v>6844</v>
      </c>
      <c r="CD1001" s="4">
        <v>1005</v>
      </c>
      <c r="CE1001" s="4">
        <v>131</v>
      </c>
      <c r="CF1001" s="4">
        <v>0</v>
      </c>
      <c r="CJ1001" s="13">
        <v>43935.786823692128</v>
      </c>
      <c r="CK1001" s="13">
        <v>43555</v>
      </c>
      <c r="CL1001" s="3"/>
      <c r="CM1001" s="3"/>
      <c r="CN1001" s="3"/>
      <c r="CO1001" s="3"/>
      <c r="CP1001" s="3"/>
      <c r="CQ1001" s="3"/>
      <c r="CR1001" s="3"/>
      <c r="CS1001" s="3"/>
      <c r="CT1001" s="3"/>
      <c r="CY1001" s="4" t="s">
        <v>10474</v>
      </c>
    </row>
    <row r="1002" spans="1:103" ht="22.5" customHeight="1" x14ac:dyDescent="0.15">
      <c r="A1002" s="4">
        <v>1005</v>
      </c>
      <c r="B1002" s="4">
        <v>132</v>
      </c>
      <c r="C1002" s="4">
        <v>1</v>
      </c>
      <c r="D1002" s="4" t="s">
        <v>81</v>
      </c>
      <c r="E1002" s="4" t="s">
        <v>8061</v>
      </c>
      <c r="F1002" s="4" t="s">
        <v>10820</v>
      </c>
      <c r="G1002" s="4" t="s">
        <v>8062</v>
      </c>
      <c r="H1002" s="4" t="s">
        <v>481</v>
      </c>
      <c r="I1002" s="4" t="s">
        <v>86</v>
      </c>
      <c r="J1002" s="4" t="s">
        <v>685</v>
      </c>
      <c r="L1002" s="4" t="s">
        <v>484</v>
      </c>
      <c r="O1002" s="41" t="s">
        <v>8821</v>
      </c>
      <c r="P1002" s="13">
        <v>30407</v>
      </c>
      <c r="R1002" s="15">
        <v>51068000</v>
      </c>
      <c r="S1002" s="15">
        <v>18078072</v>
      </c>
      <c r="T1002" s="15">
        <v>32989928</v>
      </c>
      <c r="U1002" s="15">
        <v>868156</v>
      </c>
      <c r="V1002" s="15">
        <v>60</v>
      </c>
      <c r="W1002" s="4">
        <v>38</v>
      </c>
      <c r="X1002" s="4">
        <v>22</v>
      </c>
      <c r="AA1002" s="4" t="s">
        <v>2197</v>
      </c>
      <c r="AB1002" s="4" t="b">
        <v>0</v>
      </c>
      <c r="AD1002" s="47">
        <v>0</v>
      </c>
      <c r="AE1002" s="47">
        <v>0</v>
      </c>
      <c r="AF1002" s="47">
        <v>0</v>
      </c>
      <c r="AG1002" s="47">
        <v>0</v>
      </c>
      <c r="AH1002" s="47">
        <v>0</v>
      </c>
      <c r="AI1002" s="47">
        <v>0</v>
      </c>
      <c r="AJ1002" s="47">
        <v>18.8</v>
      </c>
      <c r="AK1002" s="47">
        <v>6.4</v>
      </c>
      <c r="AO1002" s="46">
        <v>120.16</v>
      </c>
      <c r="AP1002" s="4" t="s">
        <v>10631</v>
      </c>
      <c r="BE1002" s="12" t="s">
        <v>532</v>
      </c>
      <c r="BK1002" s="4" t="s">
        <v>10819</v>
      </c>
      <c r="BM1002" s="4" t="s">
        <v>1008</v>
      </c>
      <c r="CC1002" s="4" t="s">
        <v>6844</v>
      </c>
      <c r="CD1002" s="4">
        <v>1005</v>
      </c>
      <c r="CE1002" s="4">
        <v>132</v>
      </c>
      <c r="CF1002" s="4">
        <v>0</v>
      </c>
      <c r="CJ1002" s="13">
        <v>43935.786872141201</v>
      </c>
      <c r="CK1002" s="13">
        <v>43555</v>
      </c>
      <c r="CL1002" s="3"/>
      <c r="CM1002" s="3"/>
      <c r="CN1002" s="3"/>
      <c r="CO1002" s="3"/>
      <c r="CP1002" s="3"/>
      <c r="CQ1002" s="3"/>
      <c r="CR1002" s="3"/>
      <c r="CS1002" s="3"/>
      <c r="CT1002" s="3"/>
      <c r="CY1002" s="4" t="s">
        <v>10474</v>
      </c>
    </row>
    <row r="1003" spans="1:103" ht="22.5" customHeight="1" x14ac:dyDescent="0.15">
      <c r="A1003" s="4">
        <v>1005</v>
      </c>
      <c r="B1003" s="4">
        <v>133</v>
      </c>
      <c r="C1003" s="4">
        <v>1</v>
      </c>
      <c r="D1003" s="4" t="s">
        <v>81</v>
      </c>
      <c r="E1003" s="4" t="s">
        <v>8061</v>
      </c>
      <c r="F1003" s="4" t="s">
        <v>10818</v>
      </c>
      <c r="G1003" s="4" t="s">
        <v>8062</v>
      </c>
      <c r="H1003" s="4" t="s">
        <v>481</v>
      </c>
      <c r="I1003" s="4" t="s">
        <v>86</v>
      </c>
      <c r="J1003" s="4" t="s">
        <v>685</v>
      </c>
      <c r="L1003" s="4" t="s">
        <v>484</v>
      </c>
      <c r="O1003" s="41" t="s">
        <v>8622</v>
      </c>
      <c r="P1003" s="13">
        <v>37347</v>
      </c>
      <c r="R1003" s="15">
        <v>32899250</v>
      </c>
      <c r="S1003" s="15">
        <v>22272797</v>
      </c>
      <c r="T1003" s="15">
        <v>10626453</v>
      </c>
      <c r="U1003" s="15">
        <v>559287</v>
      </c>
      <c r="V1003" s="15">
        <v>60</v>
      </c>
      <c r="W1003" s="4">
        <v>19</v>
      </c>
      <c r="X1003" s="4">
        <v>41</v>
      </c>
      <c r="AA1003" s="4" t="s">
        <v>2197</v>
      </c>
      <c r="AB1003" s="4" t="b">
        <v>0</v>
      </c>
      <c r="AD1003" s="47">
        <v>0</v>
      </c>
      <c r="AE1003" s="47">
        <v>0</v>
      </c>
      <c r="AF1003" s="47">
        <v>0</v>
      </c>
      <c r="AG1003" s="47">
        <v>0</v>
      </c>
      <c r="AH1003" s="47">
        <v>0</v>
      </c>
      <c r="AI1003" s="47">
        <v>0</v>
      </c>
      <c r="AJ1003" s="47">
        <v>15.2</v>
      </c>
      <c r="AK1003" s="47">
        <v>5</v>
      </c>
      <c r="AO1003" s="46">
        <v>77.41</v>
      </c>
      <c r="AP1003" s="4" t="s">
        <v>10631</v>
      </c>
      <c r="BE1003" s="12" t="s">
        <v>532</v>
      </c>
      <c r="BK1003" s="4" t="s">
        <v>10817</v>
      </c>
      <c r="BM1003" s="4" t="s">
        <v>1008</v>
      </c>
      <c r="CC1003" s="4" t="s">
        <v>6844</v>
      </c>
      <c r="CD1003" s="4">
        <v>1005</v>
      </c>
      <c r="CE1003" s="4">
        <v>133</v>
      </c>
      <c r="CF1003" s="4">
        <v>0</v>
      </c>
      <c r="CJ1003" s="13">
        <v>43935.786953703704</v>
      </c>
      <c r="CK1003" s="13">
        <v>43555</v>
      </c>
      <c r="CL1003" s="3"/>
      <c r="CM1003" s="3"/>
      <c r="CN1003" s="3"/>
      <c r="CO1003" s="3"/>
      <c r="CP1003" s="3"/>
      <c r="CQ1003" s="3"/>
      <c r="CR1003" s="3"/>
      <c r="CS1003" s="3"/>
      <c r="CT1003" s="3"/>
      <c r="CY1003" s="4" t="s">
        <v>10474</v>
      </c>
    </row>
    <row r="1004" spans="1:103" ht="22.5" customHeight="1" x14ac:dyDescent="0.15">
      <c r="A1004" s="4">
        <v>1005</v>
      </c>
      <c r="B1004" s="4">
        <v>134</v>
      </c>
      <c r="C1004" s="4">
        <v>1</v>
      </c>
      <c r="D1004" s="4" t="s">
        <v>81</v>
      </c>
      <c r="E1004" s="4" t="s">
        <v>8061</v>
      </c>
      <c r="F1004" s="4" t="s">
        <v>10816</v>
      </c>
      <c r="G1004" s="4" t="s">
        <v>8062</v>
      </c>
      <c r="H1004" s="4" t="s">
        <v>481</v>
      </c>
      <c r="I1004" s="4" t="s">
        <v>86</v>
      </c>
      <c r="J1004" s="4" t="s">
        <v>685</v>
      </c>
      <c r="L1004" s="4" t="s">
        <v>484</v>
      </c>
      <c r="R1004" s="15">
        <v>1</v>
      </c>
      <c r="S1004" s="15">
        <v>1</v>
      </c>
      <c r="T1004" s="15">
        <v>0</v>
      </c>
      <c r="U1004" s="15">
        <v>0</v>
      </c>
      <c r="V1004" s="15">
        <v>45</v>
      </c>
      <c r="W1004" s="4">
        <v>0</v>
      </c>
      <c r="X1004" s="4">
        <v>45</v>
      </c>
      <c r="AA1004" s="4" t="s">
        <v>2197</v>
      </c>
      <c r="AB1004" s="4" t="b">
        <v>0</v>
      </c>
      <c r="AD1004" s="47">
        <v>0</v>
      </c>
      <c r="AE1004" s="47">
        <v>0</v>
      </c>
      <c r="AF1004" s="47">
        <v>0</v>
      </c>
      <c r="AG1004" s="47">
        <v>0</v>
      </c>
      <c r="AH1004" s="47">
        <v>0</v>
      </c>
      <c r="AI1004" s="47">
        <v>0</v>
      </c>
      <c r="AJ1004" s="47">
        <v>3.3</v>
      </c>
      <c r="AK1004" s="47">
        <v>5.5</v>
      </c>
      <c r="AO1004" s="46">
        <v>18.149999999999999</v>
      </c>
      <c r="AP1004" s="4" t="s">
        <v>10634</v>
      </c>
      <c r="BE1004" s="12" t="s">
        <v>532</v>
      </c>
      <c r="BK1004" s="4" t="s">
        <v>10815</v>
      </c>
      <c r="BM1004" s="4" t="s">
        <v>1008</v>
      </c>
      <c r="CC1004" s="4" t="s">
        <v>6844</v>
      </c>
      <c r="CD1004" s="4">
        <v>1005</v>
      </c>
      <c r="CE1004" s="4">
        <v>134</v>
      </c>
      <c r="CF1004" s="4">
        <v>0</v>
      </c>
      <c r="CJ1004" s="13">
        <v>43935.787092592589</v>
      </c>
      <c r="CK1004" s="13">
        <v>43555</v>
      </c>
      <c r="CL1004" s="3"/>
      <c r="CM1004" s="3"/>
      <c r="CN1004" s="3"/>
      <c r="CO1004" s="3"/>
      <c r="CP1004" s="3"/>
      <c r="CQ1004" s="3"/>
      <c r="CR1004" s="3"/>
      <c r="CS1004" s="3"/>
      <c r="CT1004" s="3"/>
      <c r="CY1004" s="4" t="s">
        <v>10474</v>
      </c>
    </row>
    <row r="1005" spans="1:103" ht="22.5" customHeight="1" x14ac:dyDescent="0.15">
      <c r="A1005" s="4">
        <v>1005</v>
      </c>
      <c r="B1005" s="4">
        <v>135</v>
      </c>
      <c r="C1005" s="4">
        <v>1</v>
      </c>
      <c r="D1005" s="4" t="s">
        <v>81</v>
      </c>
      <c r="E1005" s="4" t="s">
        <v>8061</v>
      </c>
      <c r="F1005" s="4" t="s">
        <v>10814</v>
      </c>
      <c r="G1005" s="4" t="s">
        <v>8062</v>
      </c>
      <c r="H1005" s="4" t="s">
        <v>481</v>
      </c>
      <c r="I1005" s="4" t="s">
        <v>86</v>
      </c>
      <c r="J1005" s="4" t="s">
        <v>685</v>
      </c>
      <c r="L1005" s="4" t="s">
        <v>484</v>
      </c>
      <c r="R1005" s="15">
        <v>1</v>
      </c>
      <c r="S1005" s="15">
        <v>1</v>
      </c>
      <c r="T1005" s="15">
        <v>0</v>
      </c>
      <c r="U1005" s="15">
        <v>0</v>
      </c>
      <c r="V1005" s="15">
        <v>60</v>
      </c>
      <c r="W1005" s="4">
        <v>0</v>
      </c>
      <c r="X1005" s="4">
        <v>60</v>
      </c>
      <c r="AA1005" s="4" t="s">
        <v>2197</v>
      </c>
      <c r="AB1005" s="4" t="b">
        <v>0</v>
      </c>
      <c r="AD1005" s="47">
        <v>0</v>
      </c>
      <c r="AE1005" s="47">
        <v>0</v>
      </c>
      <c r="AF1005" s="47">
        <v>0</v>
      </c>
      <c r="AG1005" s="47">
        <v>0</v>
      </c>
      <c r="AH1005" s="47">
        <v>0</v>
      </c>
      <c r="AI1005" s="47">
        <v>0</v>
      </c>
      <c r="AJ1005" s="47">
        <v>3.3</v>
      </c>
      <c r="AK1005" s="47">
        <v>7.6</v>
      </c>
      <c r="AO1005" s="46">
        <v>25.1</v>
      </c>
      <c r="AP1005" s="4" t="s">
        <v>10631</v>
      </c>
      <c r="BE1005" s="12" t="s">
        <v>532</v>
      </c>
      <c r="BK1005" s="4" t="s">
        <v>10813</v>
      </c>
      <c r="BM1005" s="4" t="s">
        <v>1008</v>
      </c>
      <c r="CC1005" s="4" t="s">
        <v>6844</v>
      </c>
      <c r="CD1005" s="4">
        <v>1005</v>
      </c>
      <c r="CE1005" s="4">
        <v>135</v>
      </c>
      <c r="CF1005" s="4">
        <v>0</v>
      </c>
      <c r="CJ1005" s="13">
        <v>43935.787101469905</v>
      </c>
      <c r="CK1005" s="13">
        <v>43555</v>
      </c>
      <c r="CL1005" s="3"/>
      <c r="CM1005" s="3"/>
      <c r="CN1005" s="3"/>
      <c r="CO1005" s="3"/>
      <c r="CP1005" s="3"/>
      <c r="CQ1005" s="3"/>
      <c r="CR1005" s="3"/>
      <c r="CS1005" s="3"/>
      <c r="CT1005" s="3"/>
      <c r="CY1005" s="4" t="s">
        <v>10474</v>
      </c>
    </row>
    <row r="1006" spans="1:103" ht="22.5" customHeight="1" x14ac:dyDescent="0.15">
      <c r="A1006" s="4">
        <v>1005</v>
      </c>
      <c r="B1006" s="4">
        <v>136</v>
      </c>
      <c r="C1006" s="4">
        <v>1</v>
      </c>
      <c r="D1006" s="4" t="s">
        <v>81</v>
      </c>
      <c r="E1006" s="4" t="s">
        <v>8061</v>
      </c>
      <c r="F1006" s="4" t="s">
        <v>10812</v>
      </c>
      <c r="G1006" s="4" t="s">
        <v>8062</v>
      </c>
      <c r="H1006" s="4" t="s">
        <v>481</v>
      </c>
      <c r="I1006" s="4" t="s">
        <v>86</v>
      </c>
      <c r="J1006" s="4" t="s">
        <v>685</v>
      </c>
      <c r="L1006" s="4" t="s">
        <v>484</v>
      </c>
      <c r="R1006" s="15">
        <v>1</v>
      </c>
      <c r="S1006" s="15">
        <v>1</v>
      </c>
      <c r="T1006" s="15">
        <v>0</v>
      </c>
      <c r="U1006" s="15">
        <v>0</v>
      </c>
      <c r="V1006" s="15">
        <v>60</v>
      </c>
      <c r="W1006" s="4">
        <v>0</v>
      </c>
      <c r="X1006" s="4">
        <v>60</v>
      </c>
      <c r="AA1006" s="4" t="s">
        <v>2197</v>
      </c>
      <c r="AB1006" s="4" t="b">
        <v>0</v>
      </c>
      <c r="AD1006" s="47">
        <v>0</v>
      </c>
      <c r="AE1006" s="47">
        <v>0</v>
      </c>
      <c r="AF1006" s="47">
        <v>0</v>
      </c>
      <c r="AG1006" s="47">
        <v>0</v>
      </c>
      <c r="AH1006" s="47">
        <v>0</v>
      </c>
      <c r="AI1006" s="47">
        <v>0</v>
      </c>
      <c r="AJ1006" s="47">
        <v>10.5</v>
      </c>
      <c r="AK1006" s="47">
        <v>5.5</v>
      </c>
      <c r="AO1006" s="46">
        <v>57.8</v>
      </c>
      <c r="AP1006" s="4" t="s">
        <v>10631</v>
      </c>
      <c r="BE1006" s="12" t="s">
        <v>532</v>
      </c>
      <c r="BK1006" s="4" t="s">
        <v>10811</v>
      </c>
      <c r="BM1006" s="4" t="s">
        <v>1008</v>
      </c>
      <c r="CC1006" s="4" t="s">
        <v>6844</v>
      </c>
      <c r="CD1006" s="4">
        <v>1005</v>
      </c>
      <c r="CE1006" s="4">
        <v>136</v>
      </c>
      <c r="CF1006" s="4">
        <v>0</v>
      </c>
      <c r="CJ1006" s="13">
        <v>43935.787110879632</v>
      </c>
      <c r="CK1006" s="13">
        <v>43555</v>
      </c>
      <c r="CL1006" s="3"/>
      <c r="CM1006" s="3"/>
      <c r="CN1006" s="3"/>
      <c r="CO1006" s="3"/>
      <c r="CP1006" s="3"/>
      <c r="CQ1006" s="3"/>
      <c r="CR1006" s="3"/>
      <c r="CS1006" s="3"/>
      <c r="CT1006" s="3"/>
      <c r="CY1006" s="4" t="s">
        <v>10474</v>
      </c>
    </row>
    <row r="1007" spans="1:103" ht="22.5" customHeight="1" x14ac:dyDescent="0.15">
      <c r="A1007" s="4">
        <v>1005</v>
      </c>
      <c r="B1007" s="4">
        <v>137</v>
      </c>
      <c r="C1007" s="4">
        <v>1</v>
      </c>
      <c r="D1007" s="4" t="s">
        <v>81</v>
      </c>
      <c r="E1007" s="4" t="s">
        <v>8061</v>
      </c>
      <c r="F1007" s="4" t="s">
        <v>10810</v>
      </c>
      <c r="G1007" s="4" t="s">
        <v>8062</v>
      </c>
      <c r="H1007" s="4" t="s">
        <v>481</v>
      </c>
      <c r="I1007" s="4" t="s">
        <v>86</v>
      </c>
      <c r="J1007" s="4" t="s">
        <v>685</v>
      </c>
      <c r="L1007" s="4" t="s">
        <v>484</v>
      </c>
      <c r="O1007" s="41" t="s">
        <v>8973</v>
      </c>
      <c r="P1007" s="13">
        <v>18719</v>
      </c>
      <c r="R1007" s="15">
        <v>6585600</v>
      </c>
      <c r="S1007" s="15">
        <v>1</v>
      </c>
      <c r="T1007" s="15">
        <v>6585599</v>
      </c>
      <c r="U1007" s="15">
        <v>0</v>
      </c>
      <c r="V1007" s="15">
        <v>15</v>
      </c>
      <c r="W1007" s="4">
        <v>70</v>
      </c>
      <c r="X1007" s="4">
        <v>0</v>
      </c>
      <c r="AA1007" s="4" t="s">
        <v>2197</v>
      </c>
      <c r="AB1007" s="4" t="b">
        <v>0</v>
      </c>
      <c r="AD1007" s="47">
        <v>0</v>
      </c>
      <c r="AE1007" s="47">
        <v>0</v>
      </c>
      <c r="AF1007" s="47">
        <v>0</v>
      </c>
      <c r="AG1007" s="47">
        <v>0</v>
      </c>
      <c r="AH1007" s="47">
        <v>0</v>
      </c>
      <c r="AI1007" s="47">
        <v>0</v>
      </c>
      <c r="AJ1007" s="47">
        <v>4.2</v>
      </c>
      <c r="AK1007" s="47">
        <v>3.5</v>
      </c>
      <c r="AO1007" s="46">
        <v>14.7</v>
      </c>
      <c r="AP1007" s="4" t="s">
        <v>10685</v>
      </c>
      <c r="BE1007" s="12" t="s">
        <v>532</v>
      </c>
      <c r="BK1007" s="4" t="s">
        <v>10809</v>
      </c>
      <c r="BM1007" s="4" t="s">
        <v>1008</v>
      </c>
      <c r="CC1007" s="4" t="s">
        <v>6844</v>
      </c>
      <c r="CD1007" s="4">
        <v>1005</v>
      </c>
      <c r="CE1007" s="4">
        <v>137</v>
      </c>
      <c r="CF1007" s="4">
        <v>0</v>
      </c>
      <c r="CJ1007" s="13">
        <v>43935.787119907407</v>
      </c>
      <c r="CK1007" s="13">
        <v>43555</v>
      </c>
      <c r="CL1007" s="3"/>
      <c r="CM1007" s="3"/>
      <c r="CN1007" s="3"/>
      <c r="CO1007" s="3"/>
      <c r="CP1007" s="3"/>
      <c r="CQ1007" s="3"/>
      <c r="CR1007" s="3"/>
      <c r="CS1007" s="3"/>
      <c r="CT1007" s="3"/>
      <c r="CY1007" s="4" t="s">
        <v>10474</v>
      </c>
    </row>
    <row r="1008" spans="1:103" ht="22.5" customHeight="1" x14ac:dyDescent="0.15">
      <c r="A1008" s="4">
        <v>1005</v>
      </c>
      <c r="B1008" s="4">
        <v>138</v>
      </c>
      <c r="C1008" s="4">
        <v>1</v>
      </c>
      <c r="D1008" s="4" t="s">
        <v>81</v>
      </c>
      <c r="E1008" s="4" t="s">
        <v>8061</v>
      </c>
      <c r="F1008" s="4" t="s">
        <v>10808</v>
      </c>
      <c r="G1008" s="4" t="s">
        <v>8062</v>
      </c>
      <c r="H1008" s="4" t="s">
        <v>481</v>
      </c>
      <c r="I1008" s="4" t="s">
        <v>86</v>
      </c>
      <c r="J1008" s="4" t="s">
        <v>685</v>
      </c>
      <c r="L1008" s="4" t="s">
        <v>484</v>
      </c>
      <c r="O1008" s="41" t="s">
        <v>9003</v>
      </c>
      <c r="P1008" s="13">
        <v>22372</v>
      </c>
      <c r="R1008" s="15">
        <v>10412500</v>
      </c>
      <c r="S1008" s="15">
        <v>1</v>
      </c>
      <c r="T1008" s="15">
        <v>10412499</v>
      </c>
      <c r="U1008" s="15">
        <v>0</v>
      </c>
      <c r="V1008" s="15">
        <v>60</v>
      </c>
      <c r="W1008" s="4">
        <v>60</v>
      </c>
      <c r="X1008" s="4">
        <v>0</v>
      </c>
      <c r="AA1008" s="4" t="s">
        <v>2197</v>
      </c>
      <c r="AB1008" s="4" t="b">
        <v>0</v>
      </c>
      <c r="AD1008" s="47">
        <v>0</v>
      </c>
      <c r="AE1008" s="47">
        <v>0</v>
      </c>
      <c r="AF1008" s="47">
        <v>0</v>
      </c>
      <c r="AG1008" s="47">
        <v>0</v>
      </c>
      <c r="AH1008" s="47">
        <v>0</v>
      </c>
      <c r="AI1008" s="47">
        <v>0</v>
      </c>
      <c r="AJ1008" s="47">
        <v>6.8</v>
      </c>
      <c r="AK1008" s="47">
        <v>3.6</v>
      </c>
      <c r="AO1008" s="46">
        <v>24.5</v>
      </c>
      <c r="AP1008" s="4" t="s">
        <v>10631</v>
      </c>
      <c r="BE1008" s="12" t="s">
        <v>532</v>
      </c>
      <c r="BK1008" s="4" t="s">
        <v>10807</v>
      </c>
      <c r="BM1008" s="4" t="s">
        <v>1008</v>
      </c>
      <c r="CC1008" s="4" t="s">
        <v>6844</v>
      </c>
      <c r="CD1008" s="4">
        <v>1005</v>
      </c>
      <c r="CE1008" s="4">
        <v>138</v>
      </c>
      <c r="CF1008" s="4">
        <v>0</v>
      </c>
      <c r="CJ1008" s="13">
        <v>43935.787129479169</v>
      </c>
      <c r="CK1008" s="13">
        <v>43555</v>
      </c>
      <c r="CL1008" s="3"/>
      <c r="CM1008" s="3"/>
      <c r="CN1008" s="3"/>
      <c r="CO1008" s="3"/>
      <c r="CP1008" s="3"/>
      <c r="CQ1008" s="3"/>
      <c r="CR1008" s="3"/>
      <c r="CS1008" s="3"/>
      <c r="CT1008" s="3"/>
      <c r="CY1008" s="4" t="s">
        <v>10474</v>
      </c>
    </row>
    <row r="1009" spans="1:103" ht="22.5" customHeight="1" x14ac:dyDescent="0.15">
      <c r="A1009" s="4">
        <v>1005</v>
      </c>
      <c r="B1009" s="4">
        <v>139</v>
      </c>
      <c r="C1009" s="4">
        <v>1</v>
      </c>
      <c r="D1009" s="4" t="s">
        <v>81</v>
      </c>
      <c r="E1009" s="4" t="s">
        <v>8061</v>
      </c>
      <c r="F1009" s="4" t="s">
        <v>10773</v>
      </c>
      <c r="G1009" s="4" t="s">
        <v>8062</v>
      </c>
      <c r="H1009" s="4" t="s">
        <v>481</v>
      </c>
      <c r="I1009" s="4" t="s">
        <v>86</v>
      </c>
      <c r="J1009" s="4" t="s">
        <v>685</v>
      </c>
      <c r="L1009" s="4" t="s">
        <v>484</v>
      </c>
      <c r="O1009" s="41" t="s">
        <v>8918</v>
      </c>
      <c r="P1009" s="13">
        <v>25294</v>
      </c>
      <c r="R1009" s="15">
        <v>16660000</v>
      </c>
      <c r="S1009" s="15">
        <v>1932560</v>
      </c>
      <c r="T1009" s="15">
        <v>14727440</v>
      </c>
      <c r="U1009" s="15">
        <v>283220</v>
      </c>
      <c r="V1009" s="15">
        <v>60</v>
      </c>
      <c r="W1009" s="4">
        <v>52</v>
      </c>
      <c r="X1009" s="4">
        <v>8</v>
      </c>
      <c r="AA1009" s="4" t="s">
        <v>2197</v>
      </c>
      <c r="AB1009" s="4" t="b">
        <v>0</v>
      </c>
      <c r="AD1009" s="47">
        <v>0</v>
      </c>
      <c r="AE1009" s="47">
        <v>0</v>
      </c>
      <c r="AF1009" s="47">
        <v>0</v>
      </c>
      <c r="AG1009" s="47">
        <v>0</v>
      </c>
      <c r="AH1009" s="47">
        <v>0</v>
      </c>
      <c r="AI1009" s="47">
        <v>0</v>
      </c>
      <c r="AJ1009" s="47">
        <v>7</v>
      </c>
      <c r="AK1009" s="47">
        <v>5.6</v>
      </c>
      <c r="AO1009" s="46">
        <v>39.200000000000003</v>
      </c>
      <c r="AP1009" s="4" t="s">
        <v>10631</v>
      </c>
      <c r="BE1009" s="12" t="s">
        <v>532</v>
      </c>
      <c r="BK1009" s="4" t="s">
        <v>10806</v>
      </c>
      <c r="BM1009" s="4" t="s">
        <v>1008</v>
      </c>
      <c r="CC1009" s="4" t="s">
        <v>6844</v>
      </c>
      <c r="CD1009" s="4">
        <v>1005</v>
      </c>
      <c r="CE1009" s="4">
        <v>139</v>
      </c>
      <c r="CF1009" s="4">
        <v>0</v>
      </c>
      <c r="CJ1009" s="13">
        <v>43935.787147222225</v>
      </c>
      <c r="CK1009" s="13">
        <v>43555</v>
      </c>
      <c r="CL1009" s="3"/>
      <c r="CM1009" s="3"/>
      <c r="CN1009" s="3"/>
      <c r="CO1009" s="3"/>
      <c r="CP1009" s="3"/>
      <c r="CQ1009" s="3"/>
      <c r="CR1009" s="3"/>
      <c r="CS1009" s="3"/>
      <c r="CT1009" s="3"/>
      <c r="CY1009" s="4" t="s">
        <v>10474</v>
      </c>
    </row>
    <row r="1010" spans="1:103" ht="22.5" customHeight="1" x14ac:dyDescent="0.15">
      <c r="A1010" s="4">
        <v>1005</v>
      </c>
      <c r="B1010" s="4">
        <v>140</v>
      </c>
      <c r="C1010" s="4">
        <v>1</v>
      </c>
      <c r="D1010" s="4" t="s">
        <v>81</v>
      </c>
      <c r="E1010" s="4" t="s">
        <v>8061</v>
      </c>
      <c r="F1010" s="4" t="s">
        <v>10805</v>
      </c>
      <c r="G1010" s="4" t="s">
        <v>8062</v>
      </c>
      <c r="H1010" s="4" t="s">
        <v>481</v>
      </c>
      <c r="I1010" s="4" t="s">
        <v>86</v>
      </c>
      <c r="J1010" s="4" t="s">
        <v>685</v>
      </c>
      <c r="L1010" s="4" t="s">
        <v>484</v>
      </c>
      <c r="R1010" s="15">
        <v>1</v>
      </c>
      <c r="S1010" s="15">
        <v>1</v>
      </c>
      <c r="T1010" s="15">
        <v>0</v>
      </c>
      <c r="U1010" s="15">
        <v>0</v>
      </c>
      <c r="V1010" s="15">
        <v>60</v>
      </c>
      <c r="W1010" s="4">
        <v>0</v>
      </c>
      <c r="X1010" s="4">
        <v>60</v>
      </c>
      <c r="AA1010" s="4" t="s">
        <v>2197</v>
      </c>
      <c r="AB1010" s="4" t="b">
        <v>0</v>
      </c>
      <c r="AD1010" s="47">
        <v>0</v>
      </c>
      <c r="AE1010" s="47">
        <v>0</v>
      </c>
      <c r="AF1010" s="47">
        <v>0</v>
      </c>
      <c r="AG1010" s="47">
        <v>0</v>
      </c>
      <c r="AH1010" s="47">
        <v>0</v>
      </c>
      <c r="AI1010" s="47">
        <v>0</v>
      </c>
      <c r="AJ1010" s="47">
        <v>5.4</v>
      </c>
      <c r="AK1010" s="47">
        <v>3</v>
      </c>
      <c r="AO1010" s="46">
        <v>16.2</v>
      </c>
      <c r="AP1010" s="4" t="s">
        <v>10631</v>
      </c>
      <c r="BE1010" s="12" t="s">
        <v>532</v>
      </c>
      <c r="BK1010" s="4" t="s">
        <v>10804</v>
      </c>
      <c r="BM1010" s="4" t="s">
        <v>1008</v>
      </c>
      <c r="CC1010" s="4" t="s">
        <v>6844</v>
      </c>
      <c r="CD1010" s="4">
        <v>1005</v>
      </c>
      <c r="CE1010" s="4">
        <v>140</v>
      </c>
      <c r="CF1010" s="4">
        <v>0</v>
      </c>
      <c r="CJ1010" s="13">
        <v>43935.787187731483</v>
      </c>
      <c r="CK1010" s="13">
        <v>43555</v>
      </c>
      <c r="CL1010" s="3"/>
      <c r="CM1010" s="3"/>
      <c r="CN1010" s="3"/>
      <c r="CO1010" s="3"/>
      <c r="CP1010" s="3"/>
      <c r="CQ1010" s="3"/>
      <c r="CR1010" s="3"/>
      <c r="CS1010" s="3"/>
      <c r="CT1010" s="3"/>
      <c r="CY1010" s="4" t="s">
        <v>10474</v>
      </c>
    </row>
    <row r="1011" spans="1:103" ht="22.5" customHeight="1" x14ac:dyDescent="0.15">
      <c r="A1011" s="4">
        <v>1005</v>
      </c>
      <c r="B1011" s="4">
        <v>141</v>
      </c>
      <c r="C1011" s="4">
        <v>1</v>
      </c>
      <c r="D1011" s="4" t="s">
        <v>81</v>
      </c>
      <c r="E1011" s="4" t="s">
        <v>8061</v>
      </c>
      <c r="F1011" s="4" t="s">
        <v>10803</v>
      </c>
      <c r="G1011" s="4" t="s">
        <v>8062</v>
      </c>
      <c r="H1011" s="4" t="s">
        <v>481</v>
      </c>
      <c r="I1011" s="4" t="s">
        <v>86</v>
      </c>
      <c r="J1011" s="4" t="s">
        <v>685</v>
      </c>
      <c r="L1011" s="4" t="s">
        <v>484</v>
      </c>
      <c r="R1011" s="15">
        <v>1</v>
      </c>
      <c r="S1011" s="15">
        <v>1</v>
      </c>
      <c r="T1011" s="15">
        <v>0</v>
      </c>
      <c r="U1011" s="15">
        <v>0</v>
      </c>
      <c r="V1011" s="15">
        <v>60</v>
      </c>
      <c r="W1011" s="4">
        <v>0</v>
      </c>
      <c r="X1011" s="4">
        <v>60</v>
      </c>
      <c r="AA1011" s="4" t="s">
        <v>2197</v>
      </c>
      <c r="AB1011" s="4" t="b">
        <v>0</v>
      </c>
      <c r="AD1011" s="47">
        <v>0</v>
      </c>
      <c r="AE1011" s="47">
        <v>0</v>
      </c>
      <c r="AF1011" s="47">
        <v>0</v>
      </c>
      <c r="AG1011" s="47">
        <v>0</v>
      </c>
      <c r="AH1011" s="47">
        <v>0</v>
      </c>
      <c r="AI1011" s="47">
        <v>0</v>
      </c>
      <c r="AJ1011" s="47">
        <v>5.5</v>
      </c>
      <c r="AK1011" s="47">
        <v>3.9</v>
      </c>
      <c r="AO1011" s="46">
        <v>21.5</v>
      </c>
      <c r="AP1011" s="4" t="s">
        <v>10631</v>
      </c>
      <c r="BE1011" s="12" t="s">
        <v>532</v>
      </c>
      <c r="BK1011" s="4" t="s">
        <v>10802</v>
      </c>
      <c r="BM1011" s="4" t="s">
        <v>1008</v>
      </c>
      <c r="CC1011" s="4" t="s">
        <v>6844</v>
      </c>
      <c r="CD1011" s="4">
        <v>1005</v>
      </c>
      <c r="CE1011" s="4">
        <v>141</v>
      </c>
      <c r="CF1011" s="4">
        <v>0</v>
      </c>
      <c r="CJ1011" s="13">
        <v>43935.787196956022</v>
      </c>
      <c r="CK1011" s="13">
        <v>43555</v>
      </c>
      <c r="CL1011" s="3"/>
      <c r="CM1011" s="3"/>
      <c r="CN1011" s="3"/>
      <c r="CO1011" s="3"/>
      <c r="CP1011" s="3"/>
      <c r="CQ1011" s="3"/>
      <c r="CR1011" s="3"/>
      <c r="CS1011" s="3"/>
      <c r="CT1011" s="3"/>
      <c r="CY1011" s="4" t="s">
        <v>10474</v>
      </c>
    </row>
    <row r="1012" spans="1:103" ht="22.5" customHeight="1" x14ac:dyDescent="0.15">
      <c r="A1012" s="4">
        <v>1005</v>
      </c>
      <c r="B1012" s="4">
        <v>142</v>
      </c>
      <c r="C1012" s="4">
        <v>1</v>
      </c>
      <c r="D1012" s="4" t="s">
        <v>81</v>
      </c>
      <c r="E1012" s="4" t="s">
        <v>8061</v>
      </c>
      <c r="F1012" s="4" t="s">
        <v>10801</v>
      </c>
      <c r="G1012" s="4" t="s">
        <v>8062</v>
      </c>
      <c r="H1012" s="4" t="s">
        <v>481</v>
      </c>
      <c r="I1012" s="4" t="s">
        <v>86</v>
      </c>
      <c r="J1012" s="4" t="s">
        <v>685</v>
      </c>
      <c r="L1012" s="4" t="s">
        <v>484</v>
      </c>
      <c r="R1012" s="15">
        <v>1</v>
      </c>
      <c r="S1012" s="15">
        <v>1</v>
      </c>
      <c r="T1012" s="15">
        <v>0</v>
      </c>
      <c r="U1012" s="15">
        <v>0</v>
      </c>
      <c r="V1012" s="15">
        <v>60</v>
      </c>
      <c r="W1012" s="4">
        <v>0</v>
      </c>
      <c r="X1012" s="4">
        <v>60</v>
      </c>
      <c r="AA1012" s="4" t="s">
        <v>2197</v>
      </c>
      <c r="AB1012" s="4" t="b">
        <v>0</v>
      </c>
      <c r="AD1012" s="47">
        <v>0</v>
      </c>
      <c r="AE1012" s="47">
        <v>0</v>
      </c>
      <c r="AF1012" s="47">
        <v>0</v>
      </c>
      <c r="AG1012" s="47">
        <v>0</v>
      </c>
      <c r="AH1012" s="47">
        <v>0</v>
      </c>
      <c r="AI1012" s="47">
        <v>0</v>
      </c>
      <c r="AJ1012" s="47">
        <v>5.2</v>
      </c>
      <c r="AK1012" s="47">
        <v>3.1</v>
      </c>
      <c r="AO1012" s="46">
        <v>16.100000000000001</v>
      </c>
      <c r="AP1012" s="4" t="s">
        <v>10631</v>
      </c>
      <c r="BE1012" s="12" t="s">
        <v>532</v>
      </c>
      <c r="BK1012" s="4" t="s">
        <v>10800</v>
      </c>
      <c r="BM1012" s="4" t="s">
        <v>1008</v>
      </c>
      <c r="CC1012" s="4" t="s">
        <v>6844</v>
      </c>
      <c r="CD1012" s="4">
        <v>1005</v>
      </c>
      <c r="CE1012" s="4">
        <v>142</v>
      </c>
      <c r="CF1012" s="4">
        <v>0</v>
      </c>
      <c r="CJ1012" s="13">
        <v>43935.787206168985</v>
      </c>
      <c r="CK1012" s="13">
        <v>43555</v>
      </c>
      <c r="CL1012" s="3"/>
      <c r="CM1012" s="3"/>
      <c r="CN1012" s="3"/>
      <c r="CO1012" s="3"/>
      <c r="CP1012" s="3"/>
      <c r="CQ1012" s="3"/>
      <c r="CR1012" s="3"/>
      <c r="CS1012" s="3"/>
      <c r="CT1012" s="3"/>
      <c r="CY1012" s="4" t="s">
        <v>10474</v>
      </c>
    </row>
    <row r="1013" spans="1:103" ht="22.5" customHeight="1" x14ac:dyDescent="0.15">
      <c r="A1013" s="4">
        <v>1005</v>
      </c>
      <c r="B1013" s="4">
        <v>143</v>
      </c>
      <c r="C1013" s="4">
        <v>1</v>
      </c>
      <c r="D1013" s="4" t="s">
        <v>81</v>
      </c>
      <c r="E1013" s="4" t="s">
        <v>8061</v>
      </c>
      <c r="F1013" s="4" t="s">
        <v>10799</v>
      </c>
      <c r="G1013" s="4" t="s">
        <v>8062</v>
      </c>
      <c r="H1013" s="4" t="s">
        <v>481</v>
      </c>
      <c r="I1013" s="4" t="s">
        <v>86</v>
      </c>
      <c r="J1013" s="4" t="s">
        <v>685</v>
      </c>
      <c r="L1013" s="4" t="s">
        <v>484</v>
      </c>
      <c r="R1013" s="15">
        <v>1</v>
      </c>
      <c r="S1013" s="15">
        <v>1</v>
      </c>
      <c r="T1013" s="15">
        <v>0</v>
      </c>
      <c r="U1013" s="15">
        <v>0</v>
      </c>
      <c r="V1013" s="15">
        <v>60</v>
      </c>
      <c r="W1013" s="4">
        <v>0</v>
      </c>
      <c r="X1013" s="4">
        <v>60</v>
      </c>
      <c r="AA1013" s="4" t="s">
        <v>2197</v>
      </c>
      <c r="AB1013" s="4" t="b">
        <v>0</v>
      </c>
      <c r="AD1013" s="47">
        <v>0</v>
      </c>
      <c r="AE1013" s="47">
        <v>0</v>
      </c>
      <c r="AF1013" s="47">
        <v>0</v>
      </c>
      <c r="AG1013" s="47">
        <v>0</v>
      </c>
      <c r="AH1013" s="47">
        <v>0</v>
      </c>
      <c r="AI1013" s="47">
        <v>0</v>
      </c>
      <c r="AJ1013" s="47">
        <v>2.4</v>
      </c>
      <c r="AK1013" s="47">
        <v>5.3</v>
      </c>
      <c r="AO1013" s="46">
        <v>10.8</v>
      </c>
      <c r="AP1013" s="4" t="s">
        <v>10631</v>
      </c>
      <c r="BE1013" s="12" t="s">
        <v>532</v>
      </c>
      <c r="BK1013" s="4" t="s">
        <v>10798</v>
      </c>
      <c r="BM1013" s="4" t="s">
        <v>1008</v>
      </c>
      <c r="CC1013" s="4" t="s">
        <v>6844</v>
      </c>
      <c r="CD1013" s="4">
        <v>1005</v>
      </c>
      <c r="CE1013" s="4">
        <v>143</v>
      </c>
      <c r="CF1013" s="4">
        <v>0</v>
      </c>
      <c r="CJ1013" s="13">
        <v>43935.787215590281</v>
      </c>
      <c r="CK1013" s="13">
        <v>43555</v>
      </c>
      <c r="CL1013" s="3"/>
      <c r="CM1013" s="3"/>
      <c r="CN1013" s="3"/>
      <c r="CO1013" s="3"/>
      <c r="CP1013" s="3"/>
      <c r="CQ1013" s="3"/>
      <c r="CR1013" s="3"/>
      <c r="CS1013" s="3"/>
      <c r="CT1013" s="3"/>
      <c r="CY1013" s="4" t="s">
        <v>10474</v>
      </c>
    </row>
    <row r="1014" spans="1:103" ht="22.5" customHeight="1" x14ac:dyDescent="0.15">
      <c r="A1014" s="4">
        <v>1005</v>
      </c>
      <c r="B1014" s="4">
        <v>144</v>
      </c>
      <c r="C1014" s="4">
        <v>1</v>
      </c>
      <c r="D1014" s="4" t="s">
        <v>81</v>
      </c>
      <c r="E1014" s="4" t="s">
        <v>8061</v>
      </c>
      <c r="F1014" s="4" t="s">
        <v>10797</v>
      </c>
      <c r="G1014" s="4" t="s">
        <v>8062</v>
      </c>
      <c r="H1014" s="4" t="s">
        <v>481</v>
      </c>
      <c r="I1014" s="4" t="s">
        <v>86</v>
      </c>
      <c r="J1014" s="4" t="s">
        <v>685</v>
      </c>
      <c r="L1014" s="4" t="s">
        <v>484</v>
      </c>
      <c r="R1014" s="15">
        <v>1</v>
      </c>
      <c r="S1014" s="15">
        <v>1</v>
      </c>
      <c r="T1014" s="15">
        <v>0</v>
      </c>
      <c r="U1014" s="15">
        <v>0</v>
      </c>
      <c r="V1014" s="15">
        <v>60</v>
      </c>
      <c r="W1014" s="4">
        <v>0</v>
      </c>
      <c r="X1014" s="4">
        <v>60</v>
      </c>
      <c r="AA1014" s="4" t="s">
        <v>2197</v>
      </c>
      <c r="AB1014" s="4" t="b">
        <v>0</v>
      </c>
      <c r="AD1014" s="47">
        <v>0</v>
      </c>
      <c r="AE1014" s="47">
        <v>0</v>
      </c>
      <c r="AF1014" s="47">
        <v>0</v>
      </c>
      <c r="AG1014" s="47">
        <v>0</v>
      </c>
      <c r="AH1014" s="47">
        <v>0</v>
      </c>
      <c r="AI1014" s="47">
        <v>0</v>
      </c>
      <c r="AJ1014" s="47">
        <v>4.4000000000000004</v>
      </c>
      <c r="AK1014" s="47">
        <v>3.7</v>
      </c>
      <c r="AO1014" s="46">
        <v>16.3</v>
      </c>
      <c r="AP1014" s="4" t="s">
        <v>10631</v>
      </c>
      <c r="BE1014" s="12" t="s">
        <v>532</v>
      </c>
      <c r="BK1014" s="4" t="s">
        <v>10796</v>
      </c>
      <c r="BM1014" s="4" t="s">
        <v>1008</v>
      </c>
      <c r="CC1014" s="4" t="s">
        <v>6844</v>
      </c>
      <c r="CD1014" s="4">
        <v>1005</v>
      </c>
      <c r="CE1014" s="4">
        <v>144</v>
      </c>
      <c r="CF1014" s="4">
        <v>0</v>
      </c>
      <c r="CJ1014" s="13">
        <v>43935.787224618056</v>
      </c>
      <c r="CK1014" s="13">
        <v>43555</v>
      </c>
      <c r="CL1014" s="3"/>
      <c r="CM1014" s="3"/>
      <c r="CN1014" s="3"/>
      <c r="CO1014" s="3"/>
      <c r="CP1014" s="3"/>
      <c r="CQ1014" s="3"/>
      <c r="CR1014" s="3"/>
      <c r="CS1014" s="3"/>
      <c r="CT1014" s="3"/>
      <c r="CY1014" s="4" t="s">
        <v>10474</v>
      </c>
    </row>
    <row r="1015" spans="1:103" ht="22.5" customHeight="1" x14ac:dyDescent="0.15">
      <c r="A1015" s="4">
        <v>1005</v>
      </c>
      <c r="B1015" s="4">
        <v>145</v>
      </c>
      <c r="C1015" s="4">
        <v>1</v>
      </c>
      <c r="D1015" s="4" t="s">
        <v>81</v>
      </c>
      <c r="E1015" s="4" t="s">
        <v>8061</v>
      </c>
      <c r="F1015" s="4" t="s">
        <v>10795</v>
      </c>
      <c r="G1015" s="4" t="s">
        <v>8062</v>
      </c>
      <c r="H1015" s="4" t="s">
        <v>481</v>
      </c>
      <c r="I1015" s="4" t="s">
        <v>86</v>
      </c>
      <c r="J1015" s="4" t="s">
        <v>685</v>
      </c>
      <c r="L1015" s="4" t="s">
        <v>484</v>
      </c>
      <c r="R1015" s="15">
        <v>1</v>
      </c>
      <c r="S1015" s="15">
        <v>1</v>
      </c>
      <c r="T1015" s="15">
        <v>0</v>
      </c>
      <c r="U1015" s="15">
        <v>0</v>
      </c>
      <c r="V1015" s="15">
        <v>60</v>
      </c>
      <c r="W1015" s="4">
        <v>0</v>
      </c>
      <c r="X1015" s="4">
        <v>60</v>
      </c>
      <c r="AA1015" s="4" t="s">
        <v>2197</v>
      </c>
      <c r="AB1015" s="4" t="b">
        <v>0</v>
      </c>
      <c r="AD1015" s="47">
        <v>0</v>
      </c>
      <c r="AE1015" s="47">
        <v>0</v>
      </c>
      <c r="AF1015" s="47">
        <v>0</v>
      </c>
      <c r="AG1015" s="47">
        <v>0</v>
      </c>
      <c r="AH1015" s="47">
        <v>0</v>
      </c>
      <c r="AI1015" s="47">
        <v>0</v>
      </c>
      <c r="AJ1015" s="47">
        <v>6.4</v>
      </c>
      <c r="AK1015" s="47">
        <v>4.0999999999999996</v>
      </c>
      <c r="AO1015" s="46">
        <v>26.2</v>
      </c>
      <c r="AP1015" s="4" t="s">
        <v>10631</v>
      </c>
      <c r="BE1015" s="12" t="s">
        <v>532</v>
      </c>
      <c r="BK1015" s="4" t="s">
        <v>10794</v>
      </c>
      <c r="BM1015" s="4" t="s">
        <v>1008</v>
      </c>
      <c r="CC1015" s="4" t="s">
        <v>6844</v>
      </c>
      <c r="CD1015" s="4">
        <v>1005</v>
      </c>
      <c r="CE1015" s="4">
        <v>145</v>
      </c>
      <c r="CF1015" s="4">
        <v>0</v>
      </c>
      <c r="CJ1015" s="13">
        <v>43935.787233831019</v>
      </c>
      <c r="CK1015" s="13">
        <v>43555</v>
      </c>
      <c r="CL1015" s="3"/>
      <c r="CM1015" s="3"/>
      <c r="CN1015" s="3"/>
      <c r="CO1015" s="3"/>
      <c r="CP1015" s="3"/>
      <c r="CQ1015" s="3"/>
      <c r="CR1015" s="3"/>
      <c r="CS1015" s="3"/>
      <c r="CT1015" s="3"/>
      <c r="CY1015" s="4" t="s">
        <v>10474</v>
      </c>
    </row>
    <row r="1016" spans="1:103" ht="22.5" customHeight="1" x14ac:dyDescent="0.15">
      <c r="A1016" s="4">
        <v>1005</v>
      </c>
      <c r="B1016" s="4">
        <v>146</v>
      </c>
      <c r="C1016" s="4">
        <v>1</v>
      </c>
      <c r="D1016" s="4" t="s">
        <v>81</v>
      </c>
      <c r="E1016" s="4" t="s">
        <v>8061</v>
      </c>
      <c r="F1016" s="4" t="s">
        <v>10793</v>
      </c>
      <c r="G1016" s="4" t="s">
        <v>8062</v>
      </c>
      <c r="H1016" s="4" t="s">
        <v>481</v>
      </c>
      <c r="I1016" s="4" t="s">
        <v>86</v>
      </c>
      <c r="J1016" s="4" t="s">
        <v>685</v>
      </c>
      <c r="L1016" s="4" t="s">
        <v>484</v>
      </c>
      <c r="R1016" s="15">
        <v>1</v>
      </c>
      <c r="S1016" s="15">
        <v>1</v>
      </c>
      <c r="T1016" s="15">
        <v>0</v>
      </c>
      <c r="U1016" s="15">
        <v>0</v>
      </c>
      <c r="V1016" s="15">
        <v>60</v>
      </c>
      <c r="W1016" s="4">
        <v>0</v>
      </c>
      <c r="X1016" s="4">
        <v>60</v>
      </c>
      <c r="AA1016" s="4" t="s">
        <v>2197</v>
      </c>
      <c r="AB1016" s="4" t="b">
        <v>0</v>
      </c>
      <c r="AD1016" s="47">
        <v>0</v>
      </c>
      <c r="AE1016" s="47">
        <v>0</v>
      </c>
      <c r="AF1016" s="47">
        <v>0</v>
      </c>
      <c r="AG1016" s="47">
        <v>0</v>
      </c>
      <c r="AH1016" s="47">
        <v>0</v>
      </c>
      <c r="AI1016" s="47">
        <v>0</v>
      </c>
      <c r="AJ1016" s="47">
        <v>4</v>
      </c>
      <c r="AK1016" s="47">
        <v>3.3</v>
      </c>
      <c r="AO1016" s="46">
        <v>13.2</v>
      </c>
      <c r="AP1016" s="4" t="s">
        <v>10631</v>
      </c>
      <c r="BE1016" s="12" t="s">
        <v>532</v>
      </c>
      <c r="BK1016" s="4" t="s">
        <v>10792</v>
      </c>
      <c r="BM1016" s="4" t="s">
        <v>1008</v>
      </c>
      <c r="CC1016" s="4" t="s">
        <v>6844</v>
      </c>
      <c r="CD1016" s="4">
        <v>1005</v>
      </c>
      <c r="CE1016" s="4">
        <v>146</v>
      </c>
      <c r="CF1016" s="4">
        <v>0</v>
      </c>
      <c r="CJ1016" s="13">
        <v>43935.787243599538</v>
      </c>
      <c r="CK1016" s="13">
        <v>43555</v>
      </c>
      <c r="CL1016" s="3"/>
      <c r="CM1016" s="3"/>
      <c r="CN1016" s="3"/>
      <c r="CO1016" s="3"/>
      <c r="CP1016" s="3"/>
      <c r="CQ1016" s="3"/>
      <c r="CR1016" s="3"/>
      <c r="CS1016" s="3"/>
      <c r="CT1016" s="3"/>
      <c r="CY1016" s="4" t="s">
        <v>10474</v>
      </c>
    </row>
    <row r="1017" spans="1:103" ht="22.5" customHeight="1" x14ac:dyDescent="0.15">
      <c r="A1017" s="4">
        <v>1005</v>
      </c>
      <c r="B1017" s="4">
        <v>147</v>
      </c>
      <c r="C1017" s="4">
        <v>1</v>
      </c>
      <c r="D1017" s="4" t="s">
        <v>81</v>
      </c>
      <c r="E1017" s="4" t="s">
        <v>8061</v>
      </c>
      <c r="F1017" s="4" t="s">
        <v>10791</v>
      </c>
      <c r="G1017" s="4" t="s">
        <v>8062</v>
      </c>
      <c r="H1017" s="4" t="s">
        <v>481</v>
      </c>
      <c r="I1017" s="4" t="s">
        <v>86</v>
      </c>
      <c r="J1017" s="4" t="s">
        <v>685</v>
      </c>
      <c r="L1017" s="4" t="s">
        <v>484</v>
      </c>
      <c r="R1017" s="15">
        <v>1</v>
      </c>
      <c r="S1017" s="15">
        <v>1</v>
      </c>
      <c r="T1017" s="15">
        <v>0</v>
      </c>
      <c r="U1017" s="15">
        <v>0</v>
      </c>
      <c r="V1017" s="15">
        <v>60</v>
      </c>
      <c r="W1017" s="4">
        <v>0</v>
      </c>
      <c r="X1017" s="4">
        <v>60</v>
      </c>
      <c r="AA1017" s="4" t="s">
        <v>2197</v>
      </c>
      <c r="AB1017" s="4" t="b">
        <v>0</v>
      </c>
      <c r="AD1017" s="47">
        <v>0</v>
      </c>
      <c r="AE1017" s="47">
        <v>0</v>
      </c>
      <c r="AF1017" s="47">
        <v>0</v>
      </c>
      <c r="AG1017" s="47">
        <v>0</v>
      </c>
      <c r="AH1017" s="47">
        <v>0</v>
      </c>
      <c r="AI1017" s="47">
        <v>0</v>
      </c>
      <c r="AJ1017" s="47">
        <v>3.8</v>
      </c>
      <c r="AK1017" s="47">
        <v>3.1</v>
      </c>
      <c r="AO1017" s="46">
        <v>11.8</v>
      </c>
      <c r="AP1017" s="4" t="s">
        <v>10631</v>
      </c>
      <c r="BE1017" s="12" t="s">
        <v>532</v>
      </c>
      <c r="BK1017" s="4" t="s">
        <v>10790</v>
      </c>
      <c r="BM1017" s="4" t="s">
        <v>1008</v>
      </c>
      <c r="CC1017" s="4" t="s">
        <v>6844</v>
      </c>
      <c r="CD1017" s="4">
        <v>1005</v>
      </c>
      <c r="CE1017" s="4">
        <v>147</v>
      </c>
      <c r="CF1017" s="4">
        <v>0</v>
      </c>
      <c r="CJ1017" s="13">
        <v>43935.787252662034</v>
      </c>
      <c r="CK1017" s="13">
        <v>43555</v>
      </c>
      <c r="CL1017" s="3"/>
      <c r="CM1017" s="3"/>
      <c r="CN1017" s="3"/>
      <c r="CO1017" s="3"/>
      <c r="CP1017" s="3"/>
      <c r="CQ1017" s="3"/>
      <c r="CR1017" s="3"/>
      <c r="CS1017" s="3"/>
      <c r="CT1017" s="3"/>
      <c r="CY1017" s="4" t="s">
        <v>10474</v>
      </c>
    </row>
    <row r="1018" spans="1:103" ht="22.5" customHeight="1" x14ac:dyDescent="0.15">
      <c r="A1018" s="4">
        <v>1005</v>
      </c>
      <c r="B1018" s="4">
        <v>148</v>
      </c>
      <c r="C1018" s="4">
        <v>1</v>
      </c>
      <c r="D1018" s="4" t="s">
        <v>81</v>
      </c>
      <c r="E1018" s="4" t="s">
        <v>8061</v>
      </c>
      <c r="F1018" s="4" t="s">
        <v>10789</v>
      </c>
      <c r="G1018" s="4" t="s">
        <v>8062</v>
      </c>
      <c r="H1018" s="4" t="s">
        <v>481</v>
      </c>
      <c r="I1018" s="4" t="s">
        <v>86</v>
      </c>
      <c r="J1018" s="4" t="s">
        <v>685</v>
      </c>
      <c r="L1018" s="4" t="s">
        <v>484</v>
      </c>
      <c r="R1018" s="15">
        <v>1</v>
      </c>
      <c r="S1018" s="15">
        <v>1</v>
      </c>
      <c r="T1018" s="15">
        <v>0</v>
      </c>
      <c r="U1018" s="15">
        <v>0</v>
      </c>
      <c r="V1018" s="15">
        <v>60</v>
      </c>
      <c r="W1018" s="4">
        <v>0</v>
      </c>
      <c r="X1018" s="4">
        <v>60</v>
      </c>
      <c r="AA1018" s="4" t="s">
        <v>2197</v>
      </c>
      <c r="AB1018" s="4" t="b">
        <v>0</v>
      </c>
      <c r="AD1018" s="47">
        <v>0</v>
      </c>
      <c r="AE1018" s="47">
        <v>0</v>
      </c>
      <c r="AF1018" s="47">
        <v>0</v>
      </c>
      <c r="AG1018" s="47">
        <v>0</v>
      </c>
      <c r="AH1018" s="47">
        <v>0</v>
      </c>
      <c r="AI1018" s="47">
        <v>0</v>
      </c>
      <c r="AJ1018" s="47">
        <v>4.3</v>
      </c>
      <c r="AK1018" s="47">
        <v>4</v>
      </c>
      <c r="AO1018" s="46">
        <v>17.2</v>
      </c>
      <c r="AP1018" s="4" t="s">
        <v>10631</v>
      </c>
      <c r="BE1018" s="12" t="s">
        <v>532</v>
      </c>
      <c r="BK1018" s="4" t="s">
        <v>10788</v>
      </c>
      <c r="BM1018" s="4" t="s">
        <v>1008</v>
      </c>
      <c r="CC1018" s="4" t="s">
        <v>6844</v>
      </c>
      <c r="CD1018" s="4">
        <v>1005</v>
      </c>
      <c r="CE1018" s="4">
        <v>148</v>
      </c>
      <c r="CF1018" s="4">
        <v>0</v>
      </c>
      <c r="CJ1018" s="13">
        <v>43935.78726153935</v>
      </c>
      <c r="CK1018" s="13">
        <v>43555</v>
      </c>
      <c r="CL1018" s="3"/>
      <c r="CM1018" s="3"/>
      <c r="CN1018" s="3"/>
      <c r="CO1018" s="3"/>
      <c r="CP1018" s="3"/>
      <c r="CQ1018" s="3"/>
      <c r="CR1018" s="3"/>
      <c r="CS1018" s="3"/>
      <c r="CT1018" s="3"/>
      <c r="CY1018" s="4" t="s">
        <v>10474</v>
      </c>
    </row>
    <row r="1019" spans="1:103" ht="22.5" customHeight="1" x14ac:dyDescent="0.15">
      <c r="A1019" s="4">
        <v>1005</v>
      </c>
      <c r="B1019" s="4">
        <v>149</v>
      </c>
      <c r="C1019" s="4">
        <v>1</v>
      </c>
      <c r="D1019" s="4" t="s">
        <v>81</v>
      </c>
      <c r="E1019" s="4" t="s">
        <v>8061</v>
      </c>
      <c r="F1019" s="4" t="s">
        <v>10787</v>
      </c>
      <c r="G1019" s="4" t="s">
        <v>8062</v>
      </c>
      <c r="H1019" s="4" t="s">
        <v>481</v>
      </c>
      <c r="I1019" s="4" t="s">
        <v>86</v>
      </c>
      <c r="J1019" s="4" t="s">
        <v>685</v>
      </c>
      <c r="L1019" s="4" t="s">
        <v>484</v>
      </c>
      <c r="R1019" s="15">
        <v>1</v>
      </c>
      <c r="S1019" s="15">
        <v>1</v>
      </c>
      <c r="T1019" s="15">
        <v>0</v>
      </c>
      <c r="U1019" s="15">
        <v>0</v>
      </c>
      <c r="V1019" s="15">
        <v>60</v>
      </c>
      <c r="W1019" s="4">
        <v>0</v>
      </c>
      <c r="X1019" s="4">
        <v>60</v>
      </c>
      <c r="AA1019" s="4" t="s">
        <v>2197</v>
      </c>
      <c r="AB1019" s="4" t="b">
        <v>0</v>
      </c>
      <c r="AD1019" s="47">
        <v>0</v>
      </c>
      <c r="AE1019" s="47">
        <v>0</v>
      </c>
      <c r="AF1019" s="47">
        <v>0</v>
      </c>
      <c r="AG1019" s="47">
        <v>0</v>
      </c>
      <c r="AH1019" s="47">
        <v>0</v>
      </c>
      <c r="AI1019" s="47">
        <v>0</v>
      </c>
      <c r="AJ1019" s="47">
        <v>4.4000000000000004</v>
      </c>
      <c r="AK1019" s="47">
        <v>4.9000000000000004</v>
      </c>
      <c r="AO1019" s="46">
        <v>21.6</v>
      </c>
      <c r="AP1019" s="4" t="s">
        <v>10631</v>
      </c>
      <c r="BE1019" s="12" t="s">
        <v>532</v>
      </c>
      <c r="BK1019" s="4" t="s">
        <v>10786</v>
      </c>
      <c r="BM1019" s="4" t="s">
        <v>1008</v>
      </c>
      <c r="CC1019" s="4" t="s">
        <v>6844</v>
      </c>
      <c r="CD1019" s="4">
        <v>1005</v>
      </c>
      <c r="CE1019" s="4">
        <v>149</v>
      </c>
      <c r="CF1019" s="4">
        <v>0</v>
      </c>
      <c r="CJ1019" s="13">
        <v>43935.787270567133</v>
      </c>
      <c r="CK1019" s="13">
        <v>43555</v>
      </c>
      <c r="CL1019" s="3"/>
      <c r="CM1019" s="3"/>
      <c r="CN1019" s="3"/>
      <c r="CO1019" s="3"/>
      <c r="CP1019" s="3"/>
      <c r="CQ1019" s="3"/>
      <c r="CR1019" s="3"/>
      <c r="CS1019" s="3"/>
      <c r="CT1019" s="3"/>
      <c r="CY1019" s="4" t="s">
        <v>10474</v>
      </c>
    </row>
    <row r="1020" spans="1:103" ht="22.5" customHeight="1" x14ac:dyDescent="0.15">
      <c r="A1020" s="4">
        <v>1005</v>
      </c>
      <c r="B1020" s="4">
        <v>150</v>
      </c>
      <c r="C1020" s="4">
        <v>1</v>
      </c>
      <c r="D1020" s="4" t="s">
        <v>81</v>
      </c>
      <c r="E1020" s="4" t="s">
        <v>8061</v>
      </c>
      <c r="F1020" s="4" t="s">
        <v>10785</v>
      </c>
      <c r="G1020" s="4" t="s">
        <v>8062</v>
      </c>
      <c r="H1020" s="4" t="s">
        <v>481</v>
      </c>
      <c r="I1020" s="4" t="s">
        <v>86</v>
      </c>
      <c r="J1020" s="4" t="s">
        <v>685</v>
      </c>
      <c r="L1020" s="4" t="s">
        <v>484</v>
      </c>
      <c r="R1020" s="15">
        <v>1</v>
      </c>
      <c r="S1020" s="15">
        <v>1</v>
      </c>
      <c r="T1020" s="15">
        <v>0</v>
      </c>
      <c r="U1020" s="15">
        <v>0</v>
      </c>
      <c r="V1020" s="15">
        <v>60</v>
      </c>
      <c r="W1020" s="4">
        <v>0</v>
      </c>
      <c r="X1020" s="4">
        <v>60</v>
      </c>
      <c r="AA1020" s="4" t="s">
        <v>2197</v>
      </c>
      <c r="AB1020" s="4" t="b">
        <v>0</v>
      </c>
      <c r="AD1020" s="47">
        <v>0</v>
      </c>
      <c r="AE1020" s="47">
        <v>0</v>
      </c>
      <c r="AF1020" s="47">
        <v>0</v>
      </c>
      <c r="AG1020" s="47">
        <v>0</v>
      </c>
      <c r="AH1020" s="47">
        <v>0</v>
      </c>
      <c r="AI1020" s="47">
        <v>0</v>
      </c>
      <c r="AJ1020" s="47">
        <v>9.9</v>
      </c>
      <c r="AK1020" s="47">
        <v>6.4</v>
      </c>
      <c r="AO1020" s="46">
        <v>61.4</v>
      </c>
      <c r="AP1020" s="4" t="s">
        <v>10631</v>
      </c>
      <c r="BE1020" s="12" t="s">
        <v>532</v>
      </c>
      <c r="BK1020" s="4" t="s">
        <v>10784</v>
      </c>
      <c r="BM1020" s="4" t="s">
        <v>1008</v>
      </c>
      <c r="CC1020" s="4" t="s">
        <v>6844</v>
      </c>
      <c r="CD1020" s="4">
        <v>1005</v>
      </c>
      <c r="CE1020" s="4">
        <v>150</v>
      </c>
      <c r="CF1020" s="4">
        <v>0</v>
      </c>
      <c r="CJ1020" s="13">
        <v>43935.787279780096</v>
      </c>
      <c r="CK1020" s="13">
        <v>43555</v>
      </c>
      <c r="CL1020" s="3"/>
      <c r="CM1020" s="3"/>
      <c r="CN1020" s="3"/>
      <c r="CO1020" s="3"/>
      <c r="CP1020" s="3"/>
      <c r="CQ1020" s="3"/>
      <c r="CR1020" s="3"/>
      <c r="CS1020" s="3"/>
      <c r="CT1020" s="3"/>
      <c r="CY1020" s="4" t="s">
        <v>10474</v>
      </c>
    </row>
    <row r="1021" spans="1:103" ht="22.5" customHeight="1" x14ac:dyDescent="0.15">
      <c r="A1021" s="4">
        <v>1005</v>
      </c>
      <c r="B1021" s="4">
        <v>151</v>
      </c>
      <c r="C1021" s="4">
        <v>1</v>
      </c>
      <c r="D1021" s="4" t="s">
        <v>81</v>
      </c>
      <c r="E1021" s="4" t="s">
        <v>8061</v>
      </c>
      <c r="F1021" s="4" t="s">
        <v>10783</v>
      </c>
      <c r="G1021" s="4" t="s">
        <v>8062</v>
      </c>
      <c r="H1021" s="4" t="s">
        <v>481</v>
      </c>
      <c r="I1021" s="4" t="s">
        <v>86</v>
      </c>
      <c r="J1021" s="4" t="s">
        <v>685</v>
      </c>
      <c r="L1021" s="4" t="s">
        <v>484</v>
      </c>
      <c r="R1021" s="15">
        <v>1</v>
      </c>
      <c r="S1021" s="15">
        <v>1</v>
      </c>
      <c r="T1021" s="15">
        <v>0</v>
      </c>
      <c r="U1021" s="15">
        <v>0</v>
      </c>
      <c r="V1021" s="15">
        <v>60</v>
      </c>
      <c r="W1021" s="4">
        <v>0</v>
      </c>
      <c r="X1021" s="4">
        <v>60</v>
      </c>
      <c r="AA1021" s="4" t="s">
        <v>2197</v>
      </c>
      <c r="AB1021" s="4" t="b">
        <v>0</v>
      </c>
      <c r="AD1021" s="47">
        <v>0</v>
      </c>
      <c r="AE1021" s="47">
        <v>0</v>
      </c>
      <c r="AF1021" s="47">
        <v>0</v>
      </c>
      <c r="AG1021" s="47">
        <v>0</v>
      </c>
      <c r="AH1021" s="47">
        <v>0</v>
      </c>
      <c r="AI1021" s="47">
        <v>0</v>
      </c>
      <c r="AJ1021" s="47">
        <v>2.8</v>
      </c>
      <c r="AK1021" s="47">
        <v>10.45</v>
      </c>
      <c r="AO1021" s="46">
        <v>26.3</v>
      </c>
      <c r="AP1021" s="4" t="s">
        <v>10631</v>
      </c>
      <c r="BE1021" s="12" t="s">
        <v>532</v>
      </c>
      <c r="BK1021" s="4" t="s">
        <v>10782</v>
      </c>
      <c r="BM1021" s="4" t="s">
        <v>1008</v>
      </c>
      <c r="CC1021" s="4" t="s">
        <v>6844</v>
      </c>
      <c r="CD1021" s="4">
        <v>1005</v>
      </c>
      <c r="CE1021" s="4">
        <v>151</v>
      </c>
      <c r="CF1021" s="4">
        <v>0</v>
      </c>
      <c r="CJ1021" s="13">
        <v>43935.787289004627</v>
      </c>
      <c r="CK1021" s="13">
        <v>43555</v>
      </c>
      <c r="CL1021" s="3"/>
      <c r="CM1021" s="3"/>
      <c r="CN1021" s="3"/>
      <c r="CO1021" s="3"/>
      <c r="CP1021" s="3"/>
      <c r="CQ1021" s="3"/>
      <c r="CR1021" s="3"/>
      <c r="CS1021" s="3"/>
      <c r="CT1021" s="3"/>
      <c r="CY1021" s="4" t="s">
        <v>10474</v>
      </c>
    </row>
    <row r="1022" spans="1:103" ht="22.5" customHeight="1" x14ac:dyDescent="0.15">
      <c r="A1022" s="4">
        <v>1005</v>
      </c>
      <c r="B1022" s="4">
        <v>152</v>
      </c>
      <c r="C1022" s="4">
        <v>1</v>
      </c>
      <c r="D1022" s="4" t="s">
        <v>81</v>
      </c>
      <c r="E1022" s="4" t="s">
        <v>8061</v>
      </c>
      <c r="F1022" s="4" t="s">
        <v>10781</v>
      </c>
      <c r="G1022" s="4" t="s">
        <v>8062</v>
      </c>
      <c r="H1022" s="4" t="s">
        <v>481</v>
      </c>
      <c r="I1022" s="4" t="s">
        <v>86</v>
      </c>
      <c r="J1022" s="4" t="s">
        <v>685</v>
      </c>
      <c r="L1022" s="4" t="s">
        <v>484</v>
      </c>
      <c r="R1022" s="15">
        <v>1</v>
      </c>
      <c r="S1022" s="15">
        <v>1</v>
      </c>
      <c r="T1022" s="15">
        <v>0</v>
      </c>
      <c r="U1022" s="15">
        <v>0</v>
      </c>
      <c r="V1022" s="15">
        <v>60</v>
      </c>
      <c r="W1022" s="4">
        <v>0</v>
      </c>
      <c r="X1022" s="4">
        <v>60</v>
      </c>
      <c r="AA1022" s="4" t="s">
        <v>2197</v>
      </c>
      <c r="AB1022" s="4" t="b">
        <v>0</v>
      </c>
      <c r="AD1022" s="47">
        <v>0</v>
      </c>
      <c r="AE1022" s="47">
        <v>0</v>
      </c>
      <c r="AF1022" s="47">
        <v>0</v>
      </c>
      <c r="AG1022" s="47">
        <v>0</v>
      </c>
      <c r="AH1022" s="47">
        <v>0</v>
      </c>
      <c r="AI1022" s="47">
        <v>0</v>
      </c>
      <c r="AJ1022" s="47">
        <v>5.7</v>
      </c>
      <c r="AK1022" s="47">
        <v>3.4</v>
      </c>
      <c r="AO1022" s="46">
        <v>19.399999999999999</v>
      </c>
      <c r="AP1022" s="4" t="s">
        <v>10631</v>
      </c>
      <c r="BE1022" s="12" t="s">
        <v>532</v>
      </c>
      <c r="BK1022" s="4" t="s">
        <v>10780</v>
      </c>
      <c r="BM1022" s="4" t="s">
        <v>1008</v>
      </c>
      <c r="CC1022" s="4" t="s">
        <v>6844</v>
      </c>
      <c r="CD1022" s="4">
        <v>1005</v>
      </c>
      <c r="CE1022" s="4">
        <v>152</v>
      </c>
      <c r="CF1022" s="4">
        <v>0</v>
      </c>
      <c r="CJ1022" s="13">
        <v>43935.787298229166</v>
      </c>
      <c r="CK1022" s="13">
        <v>43555</v>
      </c>
      <c r="CL1022" s="3"/>
      <c r="CM1022" s="3"/>
      <c r="CN1022" s="3"/>
      <c r="CO1022" s="3"/>
      <c r="CP1022" s="3"/>
      <c r="CQ1022" s="3"/>
      <c r="CR1022" s="3"/>
      <c r="CS1022" s="3"/>
      <c r="CT1022" s="3"/>
      <c r="CY1022" s="4" t="s">
        <v>10474</v>
      </c>
    </row>
    <row r="1023" spans="1:103" ht="22.5" customHeight="1" x14ac:dyDescent="0.15">
      <c r="A1023" s="4">
        <v>1005</v>
      </c>
      <c r="B1023" s="4">
        <v>153</v>
      </c>
      <c r="C1023" s="4">
        <v>1</v>
      </c>
      <c r="D1023" s="4" t="s">
        <v>81</v>
      </c>
      <c r="E1023" s="4" t="s">
        <v>8061</v>
      </c>
      <c r="F1023" s="4" t="s">
        <v>10779</v>
      </c>
      <c r="G1023" s="4" t="s">
        <v>8062</v>
      </c>
      <c r="H1023" s="4" t="s">
        <v>481</v>
      </c>
      <c r="I1023" s="4" t="s">
        <v>86</v>
      </c>
      <c r="J1023" s="4" t="s">
        <v>685</v>
      </c>
      <c r="L1023" s="4" t="s">
        <v>484</v>
      </c>
      <c r="O1023" s="41" t="s">
        <v>9099</v>
      </c>
      <c r="P1023" s="13">
        <v>24929</v>
      </c>
      <c r="R1023" s="15">
        <v>17144500</v>
      </c>
      <c r="S1023" s="15">
        <v>1697332</v>
      </c>
      <c r="T1023" s="15">
        <v>15447168</v>
      </c>
      <c r="U1023" s="15">
        <v>291456</v>
      </c>
      <c r="V1023" s="15">
        <v>60</v>
      </c>
      <c r="W1023" s="4">
        <v>53</v>
      </c>
      <c r="X1023" s="4">
        <v>7</v>
      </c>
      <c r="AA1023" s="4" t="s">
        <v>2197</v>
      </c>
      <c r="AB1023" s="4" t="b">
        <v>0</v>
      </c>
      <c r="AD1023" s="47">
        <v>0</v>
      </c>
      <c r="AE1023" s="47">
        <v>0</v>
      </c>
      <c r="AF1023" s="47">
        <v>0</v>
      </c>
      <c r="AG1023" s="47">
        <v>0</v>
      </c>
      <c r="AH1023" s="47">
        <v>0</v>
      </c>
      <c r="AI1023" s="47">
        <v>0</v>
      </c>
      <c r="AJ1023" s="47">
        <v>9</v>
      </c>
      <c r="AK1023" s="47">
        <v>4.5</v>
      </c>
      <c r="AO1023" s="46">
        <v>40.340000000000003</v>
      </c>
      <c r="AP1023" s="4" t="s">
        <v>10631</v>
      </c>
      <c r="BE1023" s="12" t="s">
        <v>532</v>
      </c>
      <c r="BK1023" s="4" t="s">
        <v>10778</v>
      </c>
      <c r="BM1023" s="4" t="s">
        <v>1008</v>
      </c>
      <c r="CC1023" s="4" t="s">
        <v>6844</v>
      </c>
      <c r="CD1023" s="4">
        <v>1005</v>
      </c>
      <c r="CE1023" s="4">
        <v>153</v>
      </c>
      <c r="CF1023" s="4">
        <v>0</v>
      </c>
      <c r="CJ1023" s="13">
        <v>43935.787307256942</v>
      </c>
      <c r="CK1023" s="13">
        <v>43555</v>
      </c>
      <c r="CL1023" s="3"/>
      <c r="CM1023" s="3"/>
      <c r="CN1023" s="3"/>
      <c r="CO1023" s="3"/>
      <c r="CP1023" s="3"/>
      <c r="CQ1023" s="3"/>
      <c r="CR1023" s="3"/>
      <c r="CS1023" s="3"/>
      <c r="CT1023" s="3"/>
      <c r="CY1023" s="4" t="s">
        <v>10474</v>
      </c>
    </row>
    <row r="1024" spans="1:103" ht="22.5" customHeight="1" x14ac:dyDescent="0.15">
      <c r="A1024" s="4">
        <v>1005</v>
      </c>
      <c r="B1024" s="4">
        <v>154</v>
      </c>
      <c r="C1024" s="4">
        <v>1</v>
      </c>
      <c r="D1024" s="4" t="s">
        <v>81</v>
      </c>
      <c r="E1024" s="4" t="s">
        <v>8061</v>
      </c>
      <c r="F1024" s="4" t="s">
        <v>10777</v>
      </c>
      <c r="G1024" s="4" t="s">
        <v>8062</v>
      </c>
      <c r="H1024" s="4" t="s">
        <v>481</v>
      </c>
      <c r="I1024" s="4" t="s">
        <v>86</v>
      </c>
      <c r="J1024" s="4" t="s">
        <v>685</v>
      </c>
      <c r="L1024" s="4" t="s">
        <v>484</v>
      </c>
      <c r="O1024" s="41" t="s">
        <v>8900</v>
      </c>
      <c r="P1024" s="13">
        <v>22737</v>
      </c>
      <c r="R1024" s="15">
        <v>28135000</v>
      </c>
      <c r="S1024" s="15">
        <v>1</v>
      </c>
      <c r="T1024" s="15">
        <v>28134999</v>
      </c>
      <c r="U1024" s="15">
        <v>393889</v>
      </c>
      <c r="V1024" s="15">
        <v>60</v>
      </c>
      <c r="W1024" s="4">
        <v>59</v>
      </c>
      <c r="X1024" s="4">
        <v>1</v>
      </c>
      <c r="AA1024" s="4" t="s">
        <v>2197</v>
      </c>
      <c r="AB1024" s="4" t="b">
        <v>0</v>
      </c>
      <c r="AD1024" s="47">
        <v>0</v>
      </c>
      <c r="AE1024" s="47">
        <v>0</v>
      </c>
      <c r="AF1024" s="47">
        <v>0</v>
      </c>
      <c r="AG1024" s="47">
        <v>0</v>
      </c>
      <c r="AH1024" s="47">
        <v>0</v>
      </c>
      <c r="AI1024" s="47">
        <v>0</v>
      </c>
      <c r="AJ1024" s="47">
        <v>14</v>
      </c>
      <c r="AK1024" s="47">
        <v>4.9000000000000004</v>
      </c>
      <c r="AO1024" s="46">
        <v>66.2</v>
      </c>
      <c r="AP1024" s="4" t="s">
        <v>10631</v>
      </c>
      <c r="BE1024" s="12" t="s">
        <v>532</v>
      </c>
      <c r="BK1024" s="4" t="s">
        <v>10776</v>
      </c>
      <c r="BM1024" s="4" t="s">
        <v>1008</v>
      </c>
      <c r="CC1024" s="4" t="s">
        <v>6844</v>
      </c>
      <c r="CD1024" s="4">
        <v>1005</v>
      </c>
      <c r="CE1024" s="4">
        <v>154</v>
      </c>
      <c r="CF1024" s="4">
        <v>0</v>
      </c>
      <c r="CJ1024" s="13">
        <v>43935.787345798613</v>
      </c>
      <c r="CK1024" s="13">
        <v>43555</v>
      </c>
      <c r="CL1024" s="3"/>
      <c r="CM1024" s="3"/>
      <c r="CN1024" s="3"/>
      <c r="CO1024" s="3"/>
      <c r="CP1024" s="3"/>
      <c r="CQ1024" s="3"/>
      <c r="CR1024" s="3"/>
      <c r="CS1024" s="3"/>
      <c r="CT1024" s="3"/>
      <c r="CY1024" s="4" t="s">
        <v>10474</v>
      </c>
    </row>
    <row r="1025" spans="1:103" ht="22.5" customHeight="1" x14ac:dyDescent="0.15">
      <c r="A1025" s="4">
        <v>1005</v>
      </c>
      <c r="B1025" s="4">
        <v>155</v>
      </c>
      <c r="C1025" s="4">
        <v>1</v>
      </c>
      <c r="D1025" s="4" t="s">
        <v>81</v>
      </c>
      <c r="E1025" s="4" t="s">
        <v>8061</v>
      </c>
      <c r="F1025" s="4" t="s">
        <v>10775</v>
      </c>
      <c r="G1025" s="4" t="s">
        <v>8062</v>
      </c>
      <c r="H1025" s="4" t="s">
        <v>481</v>
      </c>
      <c r="I1025" s="4" t="s">
        <v>86</v>
      </c>
      <c r="J1025" s="4" t="s">
        <v>685</v>
      </c>
      <c r="L1025" s="4" t="s">
        <v>484</v>
      </c>
      <c r="R1025" s="15">
        <v>1</v>
      </c>
      <c r="S1025" s="15">
        <v>1</v>
      </c>
      <c r="T1025" s="15">
        <v>0</v>
      </c>
      <c r="U1025" s="15">
        <v>0</v>
      </c>
      <c r="V1025" s="15">
        <v>60</v>
      </c>
      <c r="W1025" s="4">
        <v>0</v>
      </c>
      <c r="X1025" s="4">
        <v>60</v>
      </c>
      <c r="AA1025" s="4" t="s">
        <v>2197</v>
      </c>
      <c r="AB1025" s="4" t="b">
        <v>0</v>
      </c>
      <c r="AD1025" s="47">
        <v>0</v>
      </c>
      <c r="AE1025" s="47">
        <v>0</v>
      </c>
      <c r="AF1025" s="47">
        <v>0</v>
      </c>
      <c r="AG1025" s="47">
        <v>0</v>
      </c>
      <c r="AH1025" s="47">
        <v>0</v>
      </c>
      <c r="AI1025" s="47">
        <v>0</v>
      </c>
      <c r="AJ1025" s="47">
        <v>2</v>
      </c>
      <c r="AK1025" s="47">
        <v>4.2</v>
      </c>
      <c r="AO1025" s="46">
        <v>14.7</v>
      </c>
      <c r="AP1025" s="4" t="s">
        <v>10631</v>
      </c>
      <c r="BE1025" s="12" t="s">
        <v>532</v>
      </c>
      <c r="BK1025" s="4" t="s">
        <v>10774</v>
      </c>
      <c r="BM1025" s="4" t="s">
        <v>1008</v>
      </c>
      <c r="CC1025" s="4" t="s">
        <v>6844</v>
      </c>
      <c r="CD1025" s="4">
        <v>1005</v>
      </c>
      <c r="CE1025" s="4">
        <v>155</v>
      </c>
      <c r="CF1025" s="4">
        <v>0</v>
      </c>
      <c r="CJ1025" s="13">
        <v>43935.787366400466</v>
      </c>
      <c r="CK1025" s="13">
        <v>43555</v>
      </c>
      <c r="CL1025" s="3"/>
      <c r="CM1025" s="3"/>
      <c r="CN1025" s="3"/>
      <c r="CO1025" s="3"/>
      <c r="CP1025" s="3"/>
      <c r="CQ1025" s="3"/>
      <c r="CR1025" s="3"/>
      <c r="CS1025" s="3"/>
      <c r="CT1025" s="3"/>
      <c r="CY1025" s="4" t="s">
        <v>10474</v>
      </c>
    </row>
    <row r="1026" spans="1:103" ht="22.5" customHeight="1" x14ac:dyDescent="0.15">
      <c r="A1026" s="4">
        <v>1005</v>
      </c>
      <c r="B1026" s="4">
        <v>156</v>
      </c>
      <c r="C1026" s="4">
        <v>1</v>
      </c>
      <c r="D1026" s="4" t="s">
        <v>81</v>
      </c>
      <c r="E1026" s="4" t="s">
        <v>8061</v>
      </c>
      <c r="F1026" s="4" t="s">
        <v>10773</v>
      </c>
      <c r="G1026" s="4" t="s">
        <v>8062</v>
      </c>
      <c r="H1026" s="4" t="s">
        <v>481</v>
      </c>
      <c r="I1026" s="4" t="s">
        <v>86</v>
      </c>
      <c r="J1026" s="4" t="s">
        <v>685</v>
      </c>
      <c r="L1026" s="4" t="s">
        <v>484</v>
      </c>
      <c r="R1026" s="15">
        <v>1</v>
      </c>
      <c r="S1026" s="15">
        <v>1</v>
      </c>
      <c r="T1026" s="15">
        <v>0</v>
      </c>
      <c r="U1026" s="15">
        <v>0</v>
      </c>
      <c r="V1026" s="15">
        <v>60</v>
      </c>
      <c r="W1026" s="4">
        <v>0</v>
      </c>
      <c r="X1026" s="4">
        <v>60</v>
      </c>
      <c r="AA1026" s="4" t="s">
        <v>2197</v>
      </c>
      <c r="AB1026" s="4" t="b">
        <v>0</v>
      </c>
      <c r="AD1026" s="47">
        <v>0</v>
      </c>
      <c r="AE1026" s="47">
        <v>0</v>
      </c>
      <c r="AF1026" s="47">
        <v>0</v>
      </c>
      <c r="AG1026" s="47">
        <v>0</v>
      </c>
      <c r="AH1026" s="47">
        <v>0</v>
      </c>
      <c r="AI1026" s="47">
        <v>0</v>
      </c>
      <c r="AJ1026" s="47">
        <v>11</v>
      </c>
      <c r="AK1026" s="47">
        <v>6</v>
      </c>
      <c r="AO1026" s="46">
        <v>66</v>
      </c>
      <c r="AP1026" s="4" t="s">
        <v>10631</v>
      </c>
      <c r="BE1026" s="12" t="s">
        <v>532</v>
      </c>
      <c r="BK1026" s="4" t="s">
        <v>10772</v>
      </c>
      <c r="BM1026" s="4" t="s">
        <v>1008</v>
      </c>
      <c r="CC1026" s="4" t="s">
        <v>6844</v>
      </c>
      <c r="CD1026" s="4">
        <v>1005</v>
      </c>
      <c r="CE1026" s="4">
        <v>156</v>
      </c>
      <c r="CF1026" s="4">
        <v>0</v>
      </c>
      <c r="CJ1026" s="13">
        <v>43935.787375462962</v>
      </c>
      <c r="CK1026" s="13">
        <v>43555</v>
      </c>
      <c r="CL1026" s="3"/>
      <c r="CM1026" s="3"/>
      <c r="CN1026" s="3"/>
      <c r="CO1026" s="3"/>
      <c r="CP1026" s="3"/>
      <c r="CQ1026" s="3"/>
      <c r="CR1026" s="3"/>
      <c r="CS1026" s="3"/>
      <c r="CT1026" s="3"/>
      <c r="CY1026" s="4" t="s">
        <v>10474</v>
      </c>
    </row>
    <row r="1027" spans="1:103" ht="22.5" customHeight="1" x14ac:dyDescent="0.15">
      <c r="A1027" s="4">
        <v>1005</v>
      </c>
      <c r="B1027" s="4">
        <v>157</v>
      </c>
      <c r="C1027" s="4">
        <v>1</v>
      </c>
      <c r="D1027" s="4" t="s">
        <v>81</v>
      </c>
      <c r="E1027" s="4" t="s">
        <v>8061</v>
      </c>
      <c r="F1027" s="4" t="s">
        <v>10771</v>
      </c>
      <c r="G1027" s="4" t="s">
        <v>8062</v>
      </c>
      <c r="H1027" s="4" t="s">
        <v>481</v>
      </c>
      <c r="I1027" s="4" t="s">
        <v>86</v>
      </c>
      <c r="J1027" s="4" t="s">
        <v>685</v>
      </c>
      <c r="L1027" s="4" t="s">
        <v>484</v>
      </c>
      <c r="R1027" s="15">
        <v>1</v>
      </c>
      <c r="S1027" s="15">
        <v>1</v>
      </c>
      <c r="T1027" s="15">
        <v>0</v>
      </c>
      <c r="U1027" s="15">
        <v>0</v>
      </c>
      <c r="V1027" s="15">
        <v>60</v>
      </c>
      <c r="W1027" s="4">
        <v>0</v>
      </c>
      <c r="X1027" s="4">
        <v>60</v>
      </c>
      <c r="AA1027" s="4" t="s">
        <v>2197</v>
      </c>
      <c r="AB1027" s="4" t="b">
        <v>0</v>
      </c>
      <c r="AD1027" s="47">
        <v>0</v>
      </c>
      <c r="AE1027" s="47">
        <v>0</v>
      </c>
      <c r="AF1027" s="47">
        <v>0</v>
      </c>
      <c r="AG1027" s="47">
        <v>0</v>
      </c>
      <c r="AH1027" s="47">
        <v>0</v>
      </c>
      <c r="AI1027" s="47">
        <v>0</v>
      </c>
      <c r="AJ1027" s="47">
        <v>11.4</v>
      </c>
      <c r="AK1027" s="47">
        <v>4.7</v>
      </c>
      <c r="AO1027" s="46">
        <v>53.58</v>
      </c>
      <c r="AP1027" s="4" t="s">
        <v>10631</v>
      </c>
      <c r="BE1027" s="12" t="s">
        <v>532</v>
      </c>
      <c r="BK1027" s="4" t="s">
        <v>10770</v>
      </c>
      <c r="BM1027" s="4" t="s">
        <v>1008</v>
      </c>
      <c r="CC1027" s="4" t="s">
        <v>6844</v>
      </c>
      <c r="CD1027" s="4">
        <v>1005</v>
      </c>
      <c r="CE1027" s="4">
        <v>157</v>
      </c>
      <c r="CF1027" s="4">
        <v>0</v>
      </c>
      <c r="CJ1027" s="13">
        <v>43935.787383993054</v>
      </c>
      <c r="CK1027" s="13">
        <v>43555</v>
      </c>
      <c r="CL1027" s="3"/>
      <c r="CM1027" s="3"/>
      <c r="CN1027" s="3"/>
      <c r="CO1027" s="3"/>
      <c r="CP1027" s="3"/>
      <c r="CQ1027" s="3"/>
      <c r="CR1027" s="3"/>
      <c r="CS1027" s="3"/>
      <c r="CT1027" s="3"/>
      <c r="CY1027" s="4" t="s">
        <v>10474</v>
      </c>
    </row>
    <row r="1028" spans="1:103" ht="22.5" customHeight="1" x14ac:dyDescent="0.15">
      <c r="A1028" s="4">
        <v>1005</v>
      </c>
      <c r="B1028" s="4">
        <v>158</v>
      </c>
      <c r="C1028" s="4">
        <v>1</v>
      </c>
      <c r="D1028" s="4" t="s">
        <v>81</v>
      </c>
      <c r="E1028" s="4" t="s">
        <v>8061</v>
      </c>
      <c r="F1028" s="4" t="s">
        <v>10769</v>
      </c>
      <c r="G1028" s="4" t="s">
        <v>8062</v>
      </c>
      <c r="H1028" s="4" t="s">
        <v>481</v>
      </c>
      <c r="I1028" s="4" t="s">
        <v>86</v>
      </c>
      <c r="J1028" s="4" t="s">
        <v>685</v>
      </c>
      <c r="L1028" s="4" t="s">
        <v>484</v>
      </c>
      <c r="O1028" s="41" t="s">
        <v>8873</v>
      </c>
      <c r="P1028" s="13">
        <v>29677</v>
      </c>
      <c r="R1028" s="15">
        <v>45007500</v>
      </c>
      <c r="S1028" s="15">
        <v>14402420</v>
      </c>
      <c r="T1028" s="15">
        <v>30605080</v>
      </c>
      <c r="U1028" s="15">
        <v>765127</v>
      </c>
      <c r="V1028" s="15">
        <v>60</v>
      </c>
      <c r="W1028" s="4">
        <v>40</v>
      </c>
      <c r="X1028" s="4">
        <v>20</v>
      </c>
      <c r="AA1028" s="4" t="s">
        <v>2197</v>
      </c>
      <c r="AB1028" s="4" t="b">
        <v>0</v>
      </c>
      <c r="AD1028" s="47">
        <v>0</v>
      </c>
      <c r="AE1028" s="47">
        <v>0</v>
      </c>
      <c r="AF1028" s="47">
        <v>0</v>
      </c>
      <c r="AG1028" s="47">
        <v>0</v>
      </c>
      <c r="AH1028" s="47">
        <v>0</v>
      </c>
      <c r="AI1028" s="47">
        <v>0</v>
      </c>
      <c r="AJ1028" s="47">
        <v>9.9</v>
      </c>
      <c r="AK1028" s="47">
        <v>10.7</v>
      </c>
      <c r="AO1028" s="46">
        <v>105.9</v>
      </c>
      <c r="AP1028" s="4" t="s">
        <v>10631</v>
      </c>
      <c r="BE1028" s="12" t="s">
        <v>532</v>
      </c>
      <c r="BK1028" s="4" t="s">
        <v>10768</v>
      </c>
      <c r="BM1028" s="4" t="s">
        <v>1008</v>
      </c>
      <c r="CC1028" s="4" t="s">
        <v>6844</v>
      </c>
      <c r="CD1028" s="4">
        <v>1005</v>
      </c>
      <c r="CE1028" s="4">
        <v>158</v>
      </c>
      <c r="CF1028" s="4">
        <v>0</v>
      </c>
      <c r="CJ1028" s="13">
        <v>43935.787393368053</v>
      </c>
      <c r="CK1028" s="13">
        <v>43555</v>
      </c>
      <c r="CL1028" s="3"/>
      <c r="CM1028" s="3"/>
      <c r="CN1028" s="3"/>
      <c r="CO1028" s="3"/>
      <c r="CP1028" s="3"/>
      <c r="CQ1028" s="3"/>
      <c r="CR1028" s="3"/>
      <c r="CS1028" s="3"/>
      <c r="CT1028" s="3"/>
      <c r="CY1028" s="4" t="s">
        <v>10474</v>
      </c>
    </row>
    <row r="1029" spans="1:103" ht="22.5" customHeight="1" x14ac:dyDescent="0.15">
      <c r="A1029" s="4">
        <v>1005</v>
      </c>
      <c r="B1029" s="4">
        <v>159</v>
      </c>
      <c r="C1029" s="4">
        <v>1</v>
      </c>
      <c r="D1029" s="4" t="s">
        <v>81</v>
      </c>
      <c r="E1029" s="4" t="s">
        <v>8061</v>
      </c>
      <c r="F1029" s="4" t="s">
        <v>10767</v>
      </c>
      <c r="G1029" s="4" t="s">
        <v>8062</v>
      </c>
      <c r="H1029" s="4" t="s">
        <v>481</v>
      </c>
      <c r="I1029" s="4" t="s">
        <v>86</v>
      </c>
      <c r="J1029" s="4" t="s">
        <v>685</v>
      </c>
      <c r="L1029" s="4" t="s">
        <v>484</v>
      </c>
      <c r="R1029" s="15">
        <v>1</v>
      </c>
      <c r="S1029" s="15">
        <v>1</v>
      </c>
      <c r="T1029" s="15">
        <v>0</v>
      </c>
      <c r="U1029" s="15">
        <v>0</v>
      </c>
      <c r="V1029" s="15">
        <v>60</v>
      </c>
      <c r="W1029" s="4">
        <v>0</v>
      </c>
      <c r="X1029" s="4">
        <v>60</v>
      </c>
      <c r="AA1029" s="4" t="s">
        <v>2197</v>
      </c>
      <c r="AB1029" s="4" t="b">
        <v>0</v>
      </c>
      <c r="AD1029" s="47">
        <v>0</v>
      </c>
      <c r="AE1029" s="47">
        <v>0</v>
      </c>
      <c r="AF1029" s="47">
        <v>0</v>
      </c>
      <c r="AG1029" s="47">
        <v>0</v>
      </c>
      <c r="AH1029" s="47">
        <v>0</v>
      </c>
      <c r="AI1029" s="47">
        <v>0</v>
      </c>
      <c r="AJ1029" s="47">
        <v>9.5</v>
      </c>
      <c r="AK1029" s="47">
        <v>5</v>
      </c>
      <c r="AO1029" s="46">
        <v>47.91</v>
      </c>
      <c r="AP1029" s="4" t="s">
        <v>10631</v>
      </c>
      <c r="BE1029" s="12" t="s">
        <v>532</v>
      </c>
      <c r="BK1029" s="4" t="s">
        <v>10766</v>
      </c>
      <c r="BM1029" s="4" t="s">
        <v>1008</v>
      </c>
      <c r="CC1029" s="4" t="s">
        <v>6844</v>
      </c>
      <c r="CD1029" s="4">
        <v>1005</v>
      </c>
      <c r="CE1029" s="4">
        <v>159</v>
      </c>
      <c r="CF1029" s="4">
        <v>0</v>
      </c>
      <c r="CJ1029" s="13">
        <v>43935.787470405092</v>
      </c>
      <c r="CK1029" s="13">
        <v>43555</v>
      </c>
      <c r="CL1029" s="3"/>
      <c r="CM1029" s="3"/>
      <c r="CN1029" s="3"/>
      <c r="CO1029" s="3"/>
      <c r="CP1029" s="3"/>
      <c r="CQ1029" s="3"/>
      <c r="CR1029" s="3"/>
      <c r="CS1029" s="3"/>
      <c r="CT1029" s="3"/>
      <c r="CY1029" s="4" t="s">
        <v>10474</v>
      </c>
    </row>
    <row r="1030" spans="1:103" ht="22.5" customHeight="1" x14ac:dyDescent="0.15">
      <c r="A1030" s="4">
        <v>1005</v>
      </c>
      <c r="B1030" s="4">
        <v>160</v>
      </c>
      <c r="C1030" s="4">
        <v>1</v>
      </c>
      <c r="D1030" s="4" t="s">
        <v>81</v>
      </c>
      <c r="E1030" s="4" t="s">
        <v>8061</v>
      </c>
      <c r="F1030" s="4" t="s">
        <v>10765</v>
      </c>
      <c r="G1030" s="4" t="s">
        <v>8062</v>
      </c>
      <c r="H1030" s="4" t="s">
        <v>481</v>
      </c>
      <c r="I1030" s="4" t="s">
        <v>86</v>
      </c>
      <c r="J1030" s="4" t="s">
        <v>685</v>
      </c>
      <c r="L1030" s="4" t="s">
        <v>484</v>
      </c>
      <c r="R1030" s="15">
        <v>1</v>
      </c>
      <c r="S1030" s="15">
        <v>1</v>
      </c>
      <c r="T1030" s="15">
        <v>0</v>
      </c>
      <c r="U1030" s="15">
        <v>0</v>
      </c>
      <c r="V1030" s="15">
        <v>60</v>
      </c>
      <c r="W1030" s="4">
        <v>0</v>
      </c>
      <c r="X1030" s="4">
        <v>60</v>
      </c>
      <c r="AA1030" s="4" t="s">
        <v>2197</v>
      </c>
      <c r="AB1030" s="4" t="b">
        <v>0</v>
      </c>
      <c r="AD1030" s="47">
        <v>0</v>
      </c>
      <c r="AE1030" s="47">
        <v>0</v>
      </c>
      <c r="AF1030" s="47">
        <v>0</v>
      </c>
      <c r="AG1030" s="47">
        <v>0</v>
      </c>
      <c r="AH1030" s="47">
        <v>0</v>
      </c>
      <c r="AI1030" s="47">
        <v>0</v>
      </c>
      <c r="AJ1030" s="47">
        <v>4</v>
      </c>
      <c r="AK1030" s="47">
        <v>3.2</v>
      </c>
      <c r="AO1030" s="46">
        <v>12.8</v>
      </c>
      <c r="AP1030" s="4" t="s">
        <v>10631</v>
      </c>
      <c r="BE1030" s="12" t="s">
        <v>532</v>
      </c>
      <c r="BK1030" s="4" t="s">
        <v>10764</v>
      </c>
      <c r="BM1030" s="4" t="s">
        <v>1008</v>
      </c>
      <c r="CC1030" s="4" t="s">
        <v>6844</v>
      </c>
      <c r="CD1030" s="4">
        <v>1005</v>
      </c>
      <c r="CE1030" s="4">
        <v>160</v>
      </c>
      <c r="CF1030" s="4">
        <v>0</v>
      </c>
      <c r="CJ1030" s="13">
        <v>43935.78747959491</v>
      </c>
      <c r="CK1030" s="13">
        <v>43555</v>
      </c>
      <c r="CL1030" s="3"/>
      <c r="CM1030" s="3"/>
      <c r="CN1030" s="3"/>
      <c r="CO1030" s="3"/>
      <c r="CP1030" s="3"/>
      <c r="CQ1030" s="3"/>
      <c r="CR1030" s="3"/>
      <c r="CS1030" s="3"/>
      <c r="CT1030" s="3"/>
      <c r="CY1030" s="4" t="s">
        <v>10474</v>
      </c>
    </row>
    <row r="1031" spans="1:103" ht="22.5" customHeight="1" x14ac:dyDescent="0.15">
      <c r="A1031" s="4">
        <v>1005</v>
      </c>
      <c r="B1031" s="4">
        <v>161</v>
      </c>
      <c r="C1031" s="4">
        <v>1</v>
      </c>
      <c r="D1031" s="4" t="s">
        <v>81</v>
      </c>
      <c r="E1031" s="4" t="s">
        <v>8061</v>
      </c>
      <c r="F1031" s="4" t="s">
        <v>10763</v>
      </c>
      <c r="G1031" s="4" t="s">
        <v>8062</v>
      </c>
      <c r="H1031" s="4" t="s">
        <v>481</v>
      </c>
      <c r="I1031" s="4" t="s">
        <v>86</v>
      </c>
      <c r="J1031" s="4" t="s">
        <v>685</v>
      </c>
      <c r="L1031" s="4" t="s">
        <v>484</v>
      </c>
      <c r="R1031" s="15">
        <v>1</v>
      </c>
      <c r="S1031" s="15">
        <v>1</v>
      </c>
      <c r="T1031" s="15">
        <v>0</v>
      </c>
      <c r="U1031" s="15">
        <v>0</v>
      </c>
      <c r="V1031" s="15">
        <v>60</v>
      </c>
      <c r="W1031" s="4">
        <v>0</v>
      </c>
      <c r="X1031" s="4">
        <v>60</v>
      </c>
      <c r="AA1031" s="4" t="s">
        <v>2197</v>
      </c>
      <c r="AB1031" s="4" t="b">
        <v>0</v>
      </c>
      <c r="AD1031" s="47">
        <v>0</v>
      </c>
      <c r="AE1031" s="47">
        <v>0</v>
      </c>
      <c r="AF1031" s="47">
        <v>0</v>
      </c>
      <c r="AG1031" s="47">
        <v>0</v>
      </c>
      <c r="AH1031" s="47">
        <v>0</v>
      </c>
      <c r="AI1031" s="47">
        <v>0</v>
      </c>
      <c r="AJ1031" s="47">
        <v>3.3</v>
      </c>
      <c r="AK1031" s="47">
        <v>3.9</v>
      </c>
      <c r="AO1031" s="46">
        <v>12.9</v>
      </c>
      <c r="AP1031" s="4" t="s">
        <v>10631</v>
      </c>
      <c r="BE1031" s="12" t="s">
        <v>532</v>
      </c>
      <c r="BK1031" s="4" t="s">
        <v>10762</v>
      </c>
      <c r="BM1031" s="4" t="s">
        <v>1008</v>
      </c>
      <c r="CC1031" s="4" t="s">
        <v>6844</v>
      </c>
      <c r="CD1031" s="4">
        <v>1005</v>
      </c>
      <c r="CE1031" s="4">
        <v>161</v>
      </c>
      <c r="CF1031" s="4">
        <v>0</v>
      </c>
      <c r="CJ1031" s="13">
        <v>43935.787488657406</v>
      </c>
      <c r="CK1031" s="13">
        <v>43555</v>
      </c>
      <c r="CL1031" s="3"/>
      <c r="CM1031" s="3"/>
      <c r="CN1031" s="3"/>
      <c r="CO1031" s="3"/>
      <c r="CP1031" s="3"/>
      <c r="CQ1031" s="3"/>
      <c r="CR1031" s="3"/>
      <c r="CS1031" s="3"/>
      <c r="CT1031" s="3"/>
      <c r="CY1031" s="4" t="s">
        <v>10474</v>
      </c>
    </row>
    <row r="1032" spans="1:103" ht="22.5" customHeight="1" x14ac:dyDescent="0.15">
      <c r="A1032" s="4">
        <v>1005</v>
      </c>
      <c r="B1032" s="4">
        <v>162</v>
      </c>
      <c r="C1032" s="4">
        <v>1</v>
      </c>
      <c r="D1032" s="4" t="s">
        <v>81</v>
      </c>
      <c r="E1032" s="4" t="s">
        <v>8061</v>
      </c>
      <c r="F1032" s="4" t="s">
        <v>10761</v>
      </c>
      <c r="G1032" s="4" t="s">
        <v>8062</v>
      </c>
      <c r="H1032" s="4" t="s">
        <v>481</v>
      </c>
      <c r="I1032" s="4" t="s">
        <v>86</v>
      </c>
      <c r="J1032" s="4" t="s">
        <v>685</v>
      </c>
      <c r="L1032" s="4" t="s">
        <v>484</v>
      </c>
      <c r="R1032" s="15">
        <v>1</v>
      </c>
      <c r="S1032" s="15">
        <v>1</v>
      </c>
      <c r="T1032" s="15">
        <v>0</v>
      </c>
      <c r="U1032" s="15">
        <v>0</v>
      </c>
      <c r="V1032" s="15">
        <v>60</v>
      </c>
      <c r="W1032" s="4">
        <v>0</v>
      </c>
      <c r="X1032" s="4">
        <v>60</v>
      </c>
      <c r="AA1032" s="4" t="s">
        <v>2197</v>
      </c>
      <c r="AB1032" s="4" t="b">
        <v>0</v>
      </c>
      <c r="AD1032" s="47">
        <v>0</v>
      </c>
      <c r="AE1032" s="47">
        <v>0</v>
      </c>
      <c r="AF1032" s="47">
        <v>0</v>
      </c>
      <c r="AG1032" s="47">
        <v>0</v>
      </c>
      <c r="AH1032" s="47">
        <v>0</v>
      </c>
      <c r="AI1032" s="47">
        <v>0</v>
      </c>
      <c r="AJ1032" s="47">
        <v>3</v>
      </c>
      <c r="AK1032" s="47">
        <v>3.7</v>
      </c>
      <c r="AO1032" s="46">
        <v>11.1</v>
      </c>
      <c r="AP1032" s="4" t="s">
        <v>10631</v>
      </c>
      <c r="BE1032" s="12" t="s">
        <v>532</v>
      </c>
      <c r="BK1032" s="4" t="s">
        <v>10760</v>
      </c>
      <c r="BM1032" s="4" t="s">
        <v>1008</v>
      </c>
      <c r="CC1032" s="4" t="s">
        <v>6844</v>
      </c>
      <c r="CD1032" s="4">
        <v>1005</v>
      </c>
      <c r="CE1032" s="4">
        <v>162</v>
      </c>
      <c r="CF1032" s="4">
        <v>0</v>
      </c>
      <c r="CJ1032" s="13">
        <v>43935.787497685182</v>
      </c>
      <c r="CK1032" s="13">
        <v>43555</v>
      </c>
      <c r="CL1032" s="3"/>
      <c r="CM1032" s="3"/>
      <c r="CN1032" s="3"/>
      <c r="CO1032" s="3"/>
      <c r="CP1032" s="3"/>
      <c r="CQ1032" s="3"/>
      <c r="CR1032" s="3"/>
      <c r="CS1032" s="3"/>
      <c r="CT1032" s="3"/>
      <c r="CY1032" s="4" t="s">
        <v>10474</v>
      </c>
    </row>
    <row r="1033" spans="1:103" ht="22.5" customHeight="1" x14ac:dyDescent="0.15">
      <c r="A1033" s="4">
        <v>1005</v>
      </c>
      <c r="B1033" s="4">
        <v>163</v>
      </c>
      <c r="C1033" s="4">
        <v>1</v>
      </c>
      <c r="D1033" s="4" t="s">
        <v>81</v>
      </c>
      <c r="E1033" s="4" t="s">
        <v>8061</v>
      </c>
      <c r="F1033" s="4" t="s">
        <v>10759</v>
      </c>
      <c r="G1033" s="4" t="s">
        <v>8062</v>
      </c>
      <c r="H1033" s="4" t="s">
        <v>481</v>
      </c>
      <c r="I1033" s="4" t="s">
        <v>86</v>
      </c>
      <c r="J1033" s="4" t="s">
        <v>685</v>
      </c>
      <c r="L1033" s="4" t="s">
        <v>484</v>
      </c>
      <c r="R1033" s="15">
        <v>1</v>
      </c>
      <c r="S1033" s="15">
        <v>1</v>
      </c>
      <c r="T1033" s="15">
        <v>0</v>
      </c>
      <c r="U1033" s="15">
        <v>0</v>
      </c>
      <c r="V1033" s="15">
        <v>60</v>
      </c>
      <c r="W1033" s="4">
        <v>0</v>
      </c>
      <c r="X1033" s="4">
        <v>60</v>
      </c>
      <c r="AA1033" s="4" t="s">
        <v>2197</v>
      </c>
      <c r="AB1033" s="4" t="b">
        <v>0</v>
      </c>
      <c r="AD1033" s="47">
        <v>0</v>
      </c>
      <c r="AE1033" s="47">
        <v>0</v>
      </c>
      <c r="AF1033" s="47">
        <v>0</v>
      </c>
      <c r="AG1033" s="47">
        <v>0</v>
      </c>
      <c r="AH1033" s="47">
        <v>0</v>
      </c>
      <c r="AI1033" s="47">
        <v>0</v>
      </c>
      <c r="AJ1033" s="47">
        <v>2.2000000000000002</v>
      </c>
      <c r="AK1033" s="47">
        <v>3.5</v>
      </c>
      <c r="AO1033" s="46">
        <v>7.7</v>
      </c>
      <c r="AP1033" s="4" t="s">
        <v>10631</v>
      </c>
      <c r="BE1033" s="12" t="s">
        <v>532</v>
      </c>
      <c r="BK1033" s="4" t="s">
        <v>10758</v>
      </c>
      <c r="BM1033" s="4" t="s">
        <v>1008</v>
      </c>
      <c r="CC1033" s="4" t="s">
        <v>6844</v>
      </c>
      <c r="CD1033" s="4">
        <v>1005</v>
      </c>
      <c r="CE1033" s="4">
        <v>163</v>
      </c>
      <c r="CF1033" s="4">
        <v>0</v>
      </c>
      <c r="CJ1033" s="13">
        <v>43935.787506562498</v>
      </c>
      <c r="CK1033" s="13">
        <v>43555</v>
      </c>
      <c r="CL1033" s="3"/>
      <c r="CM1033" s="3"/>
      <c r="CN1033" s="3"/>
      <c r="CO1033" s="3"/>
      <c r="CP1033" s="3"/>
      <c r="CQ1033" s="3"/>
      <c r="CR1033" s="3"/>
      <c r="CS1033" s="3"/>
      <c r="CT1033" s="3"/>
      <c r="CY1033" s="4" t="s">
        <v>10474</v>
      </c>
    </row>
    <row r="1034" spans="1:103" ht="22.5" customHeight="1" x14ac:dyDescent="0.15">
      <c r="A1034" s="4">
        <v>1005</v>
      </c>
      <c r="B1034" s="4">
        <v>164</v>
      </c>
      <c r="C1034" s="4">
        <v>1</v>
      </c>
      <c r="D1034" s="4" t="s">
        <v>81</v>
      </c>
      <c r="E1034" s="4" t="s">
        <v>8061</v>
      </c>
      <c r="F1034" s="4" t="s">
        <v>10757</v>
      </c>
      <c r="G1034" s="4" t="s">
        <v>8062</v>
      </c>
      <c r="H1034" s="4" t="s">
        <v>481</v>
      </c>
      <c r="I1034" s="4" t="s">
        <v>86</v>
      </c>
      <c r="J1034" s="4" t="s">
        <v>685</v>
      </c>
      <c r="L1034" s="4" t="s">
        <v>484</v>
      </c>
      <c r="O1034" s="41" t="s">
        <v>8873</v>
      </c>
      <c r="P1034" s="13">
        <v>29677</v>
      </c>
      <c r="R1034" s="15">
        <v>37527500</v>
      </c>
      <c r="S1034" s="15">
        <v>12008820</v>
      </c>
      <c r="T1034" s="15">
        <v>25518680</v>
      </c>
      <c r="U1034" s="15">
        <v>637967</v>
      </c>
      <c r="V1034" s="15">
        <v>60</v>
      </c>
      <c r="W1034" s="4">
        <v>40</v>
      </c>
      <c r="X1034" s="4">
        <v>20</v>
      </c>
      <c r="AA1034" s="4" t="s">
        <v>2197</v>
      </c>
      <c r="AB1034" s="4" t="b">
        <v>0</v>
      </c>
      <c r="AD1034" s="47">
        <v>0</v>
      </c>
      <c r="AE1034" s="47">
        <v>0</v>
      </c>
      <c r="AF1034" s="47">
        <v>0</v>
      </c>
      <c r="AG1034" s="47">
        <v>0</v>
      </c>
      <c r="AH1034" s="47">
        <v>0</v>
      </c>
      <c r="AI1034" s="47">
        <v>0</v>
      </c>
      <c r="AJ1034" s="47">
        <v>13.4</v>
      </c>
      <c r="AK1034" s="47">
        <v>6</v>
      </c>
      <c r="AO1034" s="46">
        <v>88.3</v>
      </c>
      <c r="AP1034" s="4" t="s">
        <v>10631</v>
      </c>
      <c r="BE1034" s="12" t="s">
        <v>532</v>
      </c>
      <c r="BK1034" s="4" t="s">
        <v>10756</v>
      </c>
      <c r="BM1034" s="4" t="s">
        <v>1008</v>
      </c>
      <c r="CC1034" s="4" t="s">
        <v>6844</v>
      </c>
      <c r="CD1034" s="4">
        <v>1005</v>
      </c>
      <c r="CE1034" s="4">
        <v>164</v>
      </c>
      <c r="CF1034" s="4">
        <v>0</v>
      </c>
      <c r="CJ1034" s="13">
        <v>43935.78751559028</v>
      </c>
      <c r="CK1034" s="13">
        <v>43555</v>
      </c>
      <c r="CL1034" s="3"/>
      <c r="CM1034" s="3"/>
      <c r="CN1034" s="3"/>
      <c r="CO1034" s="3"/>
      <c r="CP1034" s="3"/>
      <c r="CQ1034" s="3"/>
      <c r="CR1034" s="3"/>
      <c r="CS1034" s="3"/>
      <c r="CT1034" s="3"/>
      <c r="CY1034" s="4" t="s">
        <v>10474</v>
      </c>
    </row>
    <row r="1035" spans="1:103" ht="22.5" customHeight="1" x14ac:dyDescent="0.15">
      <c r="A1035" s="4">
        <v>1005</v>
      </c>
      <c r="B1035" s="4">
        <v>165</v>
      </c>
      <c r="C1035" s="4">
        <v>1</v>
      </c>
      <c r="D1035" s="4" t="s">
        <v>81</v>
      </c>
      <c r="E1035" s="4" t="s">
        <v>8061</v>
      </c>
      <c r="F1035" s="4" t="s">
        <v>10755</v>
      </c>
      <c r="G1035" s="4" t="s">
        <v>8062</v>
      </c>
      <c r="H1035" s="4" t="s">
        <v>481</v>
      </c>
      <c r="I1035" s="4" t="s">
        <v>86</v>
      </c>
      <c r="J1035" s="4" t="s">
        <v>685</v>
      </c>
      <c r="L1035" s="4" t="s">
        <v>484</v>
      </c>
      <c r="O1035" s="41" t="s">
        <v>10053</v>
      </c>
      <c r="P1035" s="13">
        <v>24198</v>
      </c>
      <c r="R1035" s="15">
        <v>18572500</v>
      </c>
      <c r="S1035" s="15">
        <v>1207240</v>
      </c>
      <c r="T1035" s="15">
        <v>17365260</v>
      </c>
      <c r="U1035" s="15">
        <v>315732</v>
      </c>
      <c r="V1035" s="15">
        <v>60</v>
      </c>
      <c r="W1035" s="4">
        <v>55</v>
      </c>
      <c r="X1035" s="4">
        <v>5</v>
      </c>
      <c r="AA1035" s="4" t="s">
        <v>2197</v>
      </c>
      <c r="AB1035" s="4" t="b">
        <v>0</v>
      </c>
      <c r="AD1035" s="47">
        <v>0</v>
      </c>
      <c r="AE1035" s="47">
        <v>0</v>
      </c>
      <c r="AF1035" s="47">
        <v>0</v>
      </c>
      <c r="AG1035" s="47">
        <v>0</v>
      </c>
      <c r="AH1035" s="47">
        <v>0</v>
      </c>
      <c r="AI1035" s="47">
        <v>0</v>
      </c>
      <c r="AJ1035" s="47">
        <v>9.3000000000000007</v>
      </c>
      <c r="AK1035" s="47">
        <v>4.7</v>
      </c>
      <c r="AO1035" s="46">
        <v>43.7</v>
      </c>
      <c r="AP1035" s="4" t="s">
        <v>10631</v>
      </c>
      <c r="BE1035" s="12" t="s">
        <v>532</v>
      </c>
      <c r="BK1035" s="4" t="s">
        <v>10754</v>
      </c>
      <c r="BM1035" s="4" t="s">
        <v>1008</v>
      </c>
      <c r="CC1035" s="4" t="s">
        <v>6844</v>
      </c>
      <c r="CD1035" s="4">
        <v>1005</v>
      </c>
      <c r="CE1035" s="4">
        <v>165</v>
      </c>
      <c r="CF1035" s="4">
        <v>0</v>
      </c>
      <c r="CJ1035" s="13">
        <v>43935.787594444446</v>
      </c>
      <c r="CK1035" s="13">
        <v>43555</v>
      </c>
      <c r="CL1035" s="3"/>
      <c r="CM1035" s="3"/>
      <c r="CN1035" s="3"/>
      <c r="CO1035" s="3"/>
      <c r="CP1035" s="3"/>
      <c r="CQ1035" s="3"/>
      <c r="CR1035" s="3"/>
      <c r="CS1035" s="3"/>
      <c r="CT1035" s="3"/>
      <c r="CY1035" s="4" t="s">
        <v>10474</v>
      </c>
    </row>
    <row r="1036" spans="1:103" ht="22.5" customHeight="1" x14ac:dyDescent="0.15">
      <c r="A1036" s="4">
        <v>1005</v>
      </c>
      <c r="B1036" s="4">
        <v>166</v>
      </c>
      <c r="C1036" s="4">
        <v>1</v>
      </c>
      <c r="D1036" s="4" t="s">
        <v>81</v>
      </c>
      <c r="E1036" s="4" t="s">
        <v>8061</v>
      </c>
      <c r="F1036" s="4" t="s">
        <v>10753</v>
      </c>
      <c r="G1036" s="4" t="s">
        <v>8062</v>
      </c>
      <c r="H1036" s="4" t="s">
        <v>481</v>
      </c>
      <c r="I1036" s="4" t="s">
        <v>86</v>
      </c>
      <c r="J1036" s="4" t="s">
        <v>685</v>
      </c>
      <c r="L1036" s="4" t="s">
        <v>484</v>
      </c>
      <c r="O1036" s="41" t="s">
        <v>10595</v>
      </c>
      <c r="P1036" s="13">
        <v>20180</v>
      </c>
      <c r="R1036" s="15">
        <v>14705000</v>
      </c>
      <c r="S1036" s="15">
        <v>1</v>
      </c>
      <c r="T1036" s="15">
        <v>14704999</v>
      </c>
      <c r="U1036" s="15">
        <v>0</v>
      </c>
      <c r="V1036" s="15">
        <v>60</v>
      </c>
      <c r="W1036" s="4">
        <v>66</v>
      </c>
      <c r="X1036" s="4">
        <v>0</v>
      </c>
      <c r="AA1036" s="4" t="s">
        <v>2197</v>
      </c>
      <c r="AB1036" s="4" t="b">
        <v>0</v>
      </c>
      <c r="AD1036" s="47">
        <v>0</v>
      </c>
      <c r="AE1036" s="47">
        <v>0</v>
      </c>
      <c r="AF1036" s="47">
        <v>0</v>
      </c>
      <c r="AG1036" s="47">
        <v>0</v>
      </c>
      <c r="AH1036" s="47">
        <v>0</v>
      </c>
      <c r="AI1036" s="47">
        <v>0</v>
      </c>
      <c r="AJ1036" s="47">
        <v>9.6</v>
      </c>
      <c r="AK1036" s="47">
        <v>3.6</v>
      </c>
      <c r="AO1036" s="46">
        <v>34.6</v>
      </c>
      <c r="AP1036" s="4" t="s">
        <v>10631</v>
      </c>
      <c r="BE1036" s="12" t="s">
        <v>532</v>
      </c>
      <c r="BK1036" s="4" t="s">
        <v>10752</v>
      </c>
      <c r="BM1036" s="4" t="s">
        <v>1008</v>
      </c>
      <c r="CC1036" s="4" t="s">
        <v>6844</v>
      </c>
      <c r="CD1036" s="4">
        <v>1005</v>
      </c>
      <c r="CE1036" s="4">
        <v>166</v>
      </c>
      <c r="CF1036" s="4">
        <v>0</v>
      </c>
      <c r="CJ1036" s="13">
        <v>43935.787627546299</v>
      </c>
      <c r="CK1036" s="13">
        <v>43555</v>
      </c>
      <c r="CL1036" s="3"/>
      <c r="CM1036" s="3"/>
      <c r="CN1036" s="3"/>
      <c r="CO1036" s="3"/>
      <c r="CP1036" s="3"/>
      <c r="CQ1036" s="3"/>
      <c r="CR1036" s="3"/>
      <c r="CS1036" s="3"/>
      <c r="CT1036" s="3"/>
      <c r="CY1036" s="4" t="s">
        <v>10474</v>
      </c>
    </row>
    <row r="1037" spans="1:103" ht="22.5" customHeight="1" x14ac:dyDescent="0.15">
      <c r="A1037" s="4">
        <v>1005</v>
      </c>
      <c r="B1037" s="4">
        <v>167</v>
      </c>
      <c r="C1037" s="4">
        <v>1</v>
      </c>
      <c r="D1037" s="4" t="s">
        <v>81</v>
      </c>
      <c r="E1037" s="4" t="s">
        <v>8061</v>
      </c>
      <c r="F1037" s="4" t="s">
        <v>10751</v>
      </c>
      <c r="G1037" s="4" t="s">
        <v>8062</v>
      </c>
      <c r="H1037" s="4" t="s">
        <v>481</v>
      </c>
      <c r="I1037" s="4" t="s">
        <v>86</v>
      </c>
      <c r="J1037" s="4" t="s">
        <v>685</v>
      </c>
      <c r="L1037" s="4" t="s">
        <v>484</v>
      </c>
      <c r="R1037" s="15">
        <v>1</v>
      </c>
      <c r="S1037" s="15">
        <v>1</v>
      </c>
      <c r="T1037" s="15">
        <v>0</v>
      </c>
      <c r="U1037" s="15">
        <v>0</v>
      </c>
      <c r="V1037" s="15">
        <v>15</v>
      </c>
      <c r="W1037" s="4">
        <v>0</v>
      </c>
      <c r="X1037" s="4">
        <v>15</v>
      </c>
      <c r="AA1037" s="4" t="s">
        <v>2197</v>
      </c>
      <c r="AB1037" s="4" t="b">
        <v>0</v>
      </c>
      <c r="AD1037" s="47">
        <v>0</v>
      </c>
      <c r="AE1037" s="47">
        <v>0</v>
      </c>
      <c r="AF1037" s="47">
        <v>0</v>
      </c>
      <c r="AG1037" s="47">
        <v>0</v>
      </c>
      <c r="AH1037" s="47">
        <v>0</v>
      </c>
      <c r="AI1037" s="47">
        <v>0</v>
      </c>
      <c r="AJ1037" s="47">
        <v>3.5</v>
      </c>
      <c r="AK1037" s="47">
        <v>4.0999999999999996</v>
      </c>
      <c r="AO1037" s="46">
        <v>14.4</v>
      </c>
      <c r="AP1037" s="4" t="s">
        <v>10685</v>
      </c>
      <c r="BE1037" s="12" t="s">
        <v>532</v>
      </c>
      <c r="BK1037" s="4" t="s">
        <v>10750</v>
      </c>
      <c r="BM1037" s="4" t="s">
        <v>1008</v>
      </c>
      <c r="CC1037" s="4" t="s">
        <v>6844</v>
      </c>
      <c r="CD1037" s="4">
        <v>1005</v>
      </c>
      <c r="CE1037" s="4">
        <v>167</v>
      </c>
      <c r="CF1037" s="4">
        <v>0</v>
      </c>
      <c r="CJ1037" s="13">
        <v>43935.787636574074</v>
      </c>
      <c r="CK1037" s="13">
        <v>43555</v>
      </c>
      <c r="CL1037" s="3"/>
      <c r="CM1037" s="3"/>
      <c r="CN1037" s="3"/>
      <c r="CO1037" s="3"/>
      <c r="CP1037" s="3"/>
      <c r="CQ1037" s="3"/>
      <c r="CR1037" s="3"/>
      <c r="CS1037" s="3"/>
      <c r="CT1037" s="3"/>
      <c r="CY1037" s="4" t="s">
        <v>10474</v>
      </c>
    </row>
    <row r="1038" spans="1:103" ht="22.5" customHeight="1" x14ac:dyDescent="0.15">
      <c r="A1038" s="4">
        <v>1005</v>
      </c>
      <c r="B1038" s="4">
        <v>168</v>
      </c>
      <c r="C1038" s="4">
        <v>1</v>
      </c>
      <c r="D1038" s="4" t="s">
        <v>81</v>
      </c>
      <c r="E1038" s="4" t="s">
        <v>8061</v>
      </c>
      <c r="F1038" s="4" t="s">
        <v>10749</v>
      </c>
      <c r="G1038" s="4" t="s">
        <v>8062</v>
      </c>
      <c r="H1038" s="4" t="s">
        <v>481</v>
      </c>
      <c r="I1038" s="4" t="s">
        <v>86</v>
      </c>
      <c r="J1038" s="4" t="s">
        <v>685</v>
      </c>
      <c r="L1038" s="4" t="s">
        <v>484</v>
      </c>
      <c r="R1038" s="15">
        <v>1</v>
      </c>
      <c r="S1038" s="15">
        <v>1</v>
      </c>
      <c r="T1038" s="15">
        <v>0</v>
      </c>
      <c r="U1038" s="15">
        <v>0</v>
      </c>
      <c r="V1038" s="15">
        <v>60</v>
      </c>
      <c r="W1038" s="4">
        <v>0</v>
      </c>
      <c r="X1038" s="4">
        <v>60</v>
      </c>
      <c r="AA1038" s="4" t="s">
        <v>2197</v>
      </c>
      <c r="AB1038" s="4" t="b">
        <v>0</v>
      </c>
      <c r="AD1038" s="47">
        <v>0</v>
      </c>
      <c r="AE1038" s="47">
        <v>0</v>
      </c>
      <c r="AF1038" s="47">
        <v>0</v>
      </c>
      <c r="AG1038" s="47">
        <v>0</v>
      </c>
      <c r="AH1038" s="47">
        <v>0</v>
      </c>
      <c r="AI1038" s="47">
        <v>0</v>
      </c>
      <c r="AJ1038" s="47">
        <v>5</v>
      </c>
      <c r="AK1038" s="47">
        <v>3.2</v>
      </c>
      <c r="AO1038" s="46">
        <v>16</v>
      </c>
      <c r="AP1038" s="4" t="s">
        <v>10631</v>
      </c>
      <c r="BE1038" s="12" t="s">
        <v>532</v>
      </c>
      <c r="BK1038" s="4" t="s">
        <v>10748</v>
      </c>
      <c r="BM1038" s="4" t="s">
        <v>1008</v>
      </c>
      <c r="CC1038" s="4" t="s">
        <v>6844</v>
      </c>
      <c r="CD1038" s="4">
        <v>1005</v>
      </c>
      <c r="CE1038" s="4">
        <v>168</v>
      </c>
      <c r="CF1038" s="4">
        <v>0</v>
      </c>
      <c r="CJ1038" s="13">
        <v>43935.78764545139</v>
      </c>
      <c r="CK1038" s="13">
        <v>43555</v>
      </c>
      <c r="CL1038" s="3"/>
      <c r="CM1038" s="3"/>
      <c r="CN1038" s="3"/>
      <c r="CO1038" s="3"/>
      <c r="CP1038" s="3"/>
      <c r="CQ1038" s="3"/>
      <c r="CR1038" s="3"/>
      <c r="CS1038" s="3"/>
      <c r="CT1038" s="3"/>
      <c r="CY1038" s="4" t="s">
        <v>10474</v>
      </c>
    </row>
    <row r="1039" spans="1:103" ht="22.5" customHeight="1" x14ac:dyDescent="0.15">
      <c r="A1039" s="4">
        <v>1005</v>
      </c>
      <c r="B1039" s="4">
        <v>169</v>
      </c>
      <c r="C1039" s="4">
        <v>1</v>
      </c>
      <c r="D1039" s="4" t="s">
        <v>81</v>
      </c>
      <c r="E1039" s="4" t="s">
        <v>8061</v>
      </c>
      <c r="F1039" s="4" t="s">
        <v>10747</v>
      </c>
      <c r="G1039" s="4" t="s">
        <v>8062</v>
      </c>
      <c r="H1039" s="4" t="s">
        <v>481</v>
      </c>
      <c r="I1039" s="4" t="s">
        <v>86</v>
      </c>
      <c r="J1039" s="4" t="s">
        <v>685</v>
      </c>
      <c r="L1039" s="4" t="s">
        <v>484</v>
      </c>
      <c r="R1039" s="15">
        <v>1</v>
      </c>
      <c r="S1039" s="15">
        <v>1</v>
      </c>
      <c r="T1039" s="15">
        <v>0</v>
      </c>
      <c r="U1039" s="15">
        <v>0</v>
      </c>
      <c r="V1039" s="15">
        <v>60</v>
      </c>
      <c r="W1039" s="4">
        <v>0</v>
      </c>
      <c r="X1039" s="4">
        <v>60</v>
      </c>
      <c r="AA1039" s="4" t="s">
        <v>2197</v>
      </c>
      <c r="AB1039" s="4" t="b">
        <v>0</v>
      </c>
      <c r="AD1039" s="47">
        <v>0</v>
      </c>
      <c r="AE1039" s="47">
        <v>0</v>
      </c>
      <c r="AF1039" s="47">
        <v>0</v>
      </c>
      <c r="AG1039" s="47">
        <v>0</v>
      </c>
      <c r="AH1039" s="47">
        <v>0</v>
      </c>
      <c r="AI1039" s="47">
        <v>0</v>
      </c>
      <c r="AJ1039" s="47">
        <v>2.9</v>
      </c>
      <c r="AK1039" s="47">
        <v>3.5</v>
      </c>
      <c r="AO1039" s="46">
        <v>9</v>
      </c>
      <c r="AP1039" s="4" t="s">
        <v>10631</v>
      </c>
      <c r="BE1039" s="12" t="s">
        <v>532</v>
      </c>
      <c r="BK1039" s="4" t="s">
        <v>10746</v>
      </c>
      <c r="BM1039" s="4" t="s">
        <v>1008</v>
      </c>
      <c r="CC1039" s="4" t="s">
        <v>6844</v>
      </c>
      <c r="CD1039" s="4">
        <v>1005</v>
      </c>
      <c r="CE1039" s="4">
        <v>169</v>
      </c>
      <c r="CF1039" s="4">
        <v>0</v>
      </c>
      <c r="CJ1039" s="13">
        <v>43935.787654664353</v>
      </c>
      <c r="CK1039" s="13">
        <v>43555</v>
      </c>
      <c r="CL1039" s="3"/>
      <c r="CM1039" s="3"/>
      <c r="CN1039" s="3"/>
      <c r="CO1039" s="3"/>
      <c r="CP1039" s="3"/>
      <c r="CQ1039" s="3"/>
      <c r="CR1039" s="3"/>
      <c r="CS1039" s="3"/>
      <c r="CT1039" s="3"/>
      <c r="CY1039" s="4" t="s">
        <v>10474</v>
      </c>
    </row>
    <row r="1040" spans="1:103" ht="22.5" customHeight="1" x14ac:dyDescent="0.15">
      <c r="A1040" s="4">
        <v>1005</v>
      </c>
      <c r="B1040" s="4">
        <v>170</v>
      </c>
      <c r="C1040" s="4">
        <v>1</v>
      </c>
      <c r="D1040" s="4" t="s">
        <v>81</v>
      </c>
      <c r="E1040" s="4" t="s">
        <v>8061</v>
      </c>
      <c r="F1040" s="4" t="s">
        <v>10745</v>
      </c>
      <c r="G1040" s="4" t="s">
        <v>8062</v>
      </c>
      <c r="H1040" s="4" t="s">
        <v>481</v>
      </c>
      <c r="I1040" s="4" t="s">
        <v>86</v>
      </c>
      <c r="J1040" s="4" t="s">
        <v>685</v>
      </c>
      <c r="L1040" s="4" t="s">
        <v>484</v>
      </c>
      <c r="R1040" s="15">
        <v>1</v>
      </c>
      <c r="S1040" s="15">
        <v>1</v>
      </c>
      <c r="T1040" s="15">
        <v>0</v>
      </c>
      <c r="U1040" s="15">
        <v>0</v>
      </c>
      <c r="V1040" s="15">
        <v>60</v>
      </c>
      <c r="W1040" s="4">
        <v>0</v>
      </c>
      <c r="X1040" s="4">
        <v>60</v>
      </c>
      <c r="AA1040" s="4" t="s">
        <v>2197</v>
      </c>
      <c r="AB1040" s="4" t="b">
        <v>0</v>
      </c>
      <c r="AD1040" s="47">
        <v>0</v>
      </c>
      <c r="AE1040" s="47">
        <v>0</v>
      </c>
      <c r="AF1040" s="47">
        <v>0</v>
      </c>
      <c r="AG1040" s="47">
        <v>0</v>
      </c>
      <c r="AH1040" s="47">
        <v>0</v>
      </c>
      <c r="AI1040" s="47">
        <v>0</v>
      </c>
      <c r="AJ1040" s="47">
        <v>9.4</v>
      </c>
      <c r="AK1040" s="47">
        <v>2</v>
      </c>
      <c r="AO1040" s="46">
        <v>18.8</v>
      </c>
      <c r="AP1040" s="4" t="s">
        <v>10631</v>
      </c>
      <c r="BE1040" s="12" t="s">
        <v>532</v>
      </c>
      <c r="BK1040" s="4" t="s">
        <v>10744</v>
      </c>
      <c r="BM1040" s="4" t="s">
        <v>1008</v>
      </c>
      <c r="CC1040" s="4" t="s">
        <v>6844</v>
      </c>
      <c r="CD1040" s="4">
        <v>1005</v>
      </c>
      <c r="CE1040" s="4">
        <v>170</v>
      </c>
      <c r="CF1040" s="4">
        <v>0</v>
      </c>
      <c r="CJ1040" s="13">
        <v>43935.787664270836</v>
      </c>
      <c r="CK1040" s="13">
        <v>43555</v>
      </c>
      <c r="CL1040" s="3"/>
      <c r="CM1040" s="3"/>
      <c r="CN1040" s="3"/>
      <c r="CO1040" s="3"/>
      <c r="CP1040" s="3"/>
      <c r="CQ1040" s="3"/>
      <c r="CR1040" s="3"/>
      <c r="CS1040" s="3"/>
      <c r="CT1040" s="3"/>
      <c r="CY1040" s="4" t="s">
        <v>10474</v>
      </c>
    </row>
    <row r="1041" spans="1:103" ht="22.5" customHeight="1" x14ac:dyDescent="0.15">
      <c r="A1041" s="4">
        <v>1005</v>
      </c>
      <c r="B1041" s="4">
        <v>171</v>
      </c>
      <c r="C1041" s="4">
        <v>1</v>
      </c>
      <c r="D1041" s="4" t="s">
        <v>81</v>
      </c>
      <c r="E1041" s="4" t="s">
        <v>8061</v>
      </c>
      <c r="F1041" s="4" t="s">
        <v>10743</v>
      </c>
      <c r="G1041" s="4" t="s">
        <v>8062</v>
      </c>
      <c r="H1041" s="4" t="s">
        <v>481</v>
      </c>
      <c r="I1041" s="4" t="s">
        <v>86</v>
      </c>
      <c r="J1041" s="4" t="s">
        <v>685</v>
      </c>
      <c r="L1041" s="4" t="s">
        <v>484</v>
      </c>
      <c r="R1041" s="15">
        <v>1</v>
      </c>
      <c r="S1041" s="15">
        <v>1</v>
      </c>
      <c r="T1041" s="15">
        <v>0</v>
      </c>
      <c r="U1041" s="15">
        <v>0</v>
      </c>
      <c r="V1041" s="15">
        <v>60</v>
      </c>
      <c r="W1041" s="4">
        <v>0</v>
      </c>
      <c r="X1041" s="4">
        <v>60</v>
      </c>
      <c r="AA1041" s="4" t="s">
        <v>2197</v>
      </c>
      <c r="AB1041" s="4" t="b">
        <v>0</v>
      </c>
      <c r="AD1041" s="47">
        <v>0</v>
      </c>
      <c r="AE1041" s="47">
        <v>0</v>
      </c>
      <c r="AF1041" s="47">
        <v>0</v>
      </c>
      <c r="AG1041" s="47">
        <v>0</v>
      </c>
      <c r="AH1041" s="47">
        <v>0</v>
      </c>
      <c r="AI1041" s="47">
        <v>0</v>
      </c>
      <c r="AJ1041" s="47">
        <v>2.4</v>
      </c>
      <c r="AK1041" s="47">
        <v>7.4</v>
      </c>
      <c r="AO1041" s="46">
        <v>17.8</v>
      </c>
      <c r="AP1041" s="4" t="s">
        <v>10631</v>
      </c>
      <c r="BE1041" s="12" t="s">
        <v>532</v>
      </c>
      <c r="BK1041" s="4" t="s">
        <v>10742</v>
      </c>
      <c r="BM1041" s="4" t="s">
        <v>1008</v>
      </c>
      <c r="CC1041" s="4" t="s">
        <v>6844</v>
      </c>
      <c r="CD1041" s="4">
        <v>1005</v>
      </c>
      <c r="CE1041" s="4">
        <v>171</v>
      </c>
      <c r="CF1041" s="4">
        <v>0</v>
      </c>
      <c r="CJ1041" s="13">
        <v>43935.787674571759</v>
      </c>
      <c r="CK1041" s="13">
        <v>43555</v>
      </c>
      <c r="CL1041" s="3"/>
      <c r="CM1041" s="3"/>
      <c r="CN1041" s="3"/>
      <c r="CO1041" s="3"/>
      <c r="CP1041" s="3"/>
      <c r="CQ1041" s="3"/>
      <c r="CR1041" s="3"/>
      <c r="CS1041" s="3"/>
      <c r="CT1041" s="3"/>
      <c r="CY1041" s="4" t="s">
        <v>10474</v>
      </c>
    </row>
    <row r="1042" spans="1:103" ht="22.5" customHeight="1" x14ac:dyDescent="0.15">
      <c r="A1042" s="4">
        <v>1005</v>
      </c>
      <c r="B1042" s="4">
        <v>172</v>
      </c>
      <c r="C1042" s="4">
        <v>1</v>
      </c>
      <c r="D1042" s="4" t="s">
        <v>81</v>
      </c>
      <c r="E1042" s="4" t="s">
        <v>8061</v>
      </c>
      <c r="F1042" s="4" t="s">
        <v>10741</v>
      </c>
      <c r="G1042" s="4" t="s">
        <v>8062</v>
      </c>
      <c r="H1042" s="4" t="s">
        <v>481</v>
      </c>
      <c r="I1042" s="4" t="s">
        <v>86</v>
      </c>
      <c r="J1042" s="4" t="s">
        <v>685</v>
      </c>
      <c r="L1042" s="4" t="s">
        <v>484</v>
      </c>
      <c r="R1042" s="15">
        <v>1</v>
      </c>
      <c r="S1042" s="15">
        <v>1</v>
      </c>
      <c r="T1042" s="15">
        <v>0</v>
      </c>
      <c r="U1042" s="15">
        <v>0</v>
      </c>
      <c r="V1042" s="15">
        <v>60</v>
      </c>
      <c r="W1042" s="4">
        <v>0</v>
      </c>
      <c r="X1042" s="4">
        <v>60</v>
      </c>
      <c r="AA1042" s="4" t="s">
        <v>2197</v>
      </c>
      <c r="AB1042" s="4" t="b">
        <v>0</v>
      </c>
      <c r="AD1042" s="47">
        <v>0</v>
      </c>
      <c r="AE1042" s="47">
        <v>0</v>
      </c>
      <c r="AF1042" s="47">
        <v>0</v>
      </c>
      <c r="AG1042" s="47">
        <v>0</v>
      </c>
      <c r="AH1042" s="47">
        <v>0</v>
      </c>
      <c r="AI1042" s="47">
        <v>0</v>
      </c>
      <c r="AJ1042" s="47">
        <v>2.1</v>
      </c>
      <c r="AK1042" s="47">
        <v>1.8</v>
      </c>
      <c r="AO1042" s="46">
        <v>3.8</v>
      </c>
      <c r="AP1042" s="4" t="s">
        <v>10631</v>
      </c>
      <c r="BE1042" s="12" t="s">
        <v>532</v>
      </c>
      <c r="BK1042" s="4" t="s">
        <v>10740</v>
      </c>
      <c r="BM1042" s="4" t="s">
        <v>1008</v>
      </c>
      <c r="CC1042" s="4" t="s">
        <v>6844</v>
      </c>
      <c r="CD1042" s="4">
        <v>1005</v>
      </c>
      <c r="CE1042" s="4">
        <v>172</v>
      </c>
      <c r="CF1042" s="4">
        <v>0</v>
      </c>
      <c r="CJ1042" s="13">
        <v>43935.787685613424</v>
      </c>
      <c r="CK1042" s="13">
        <v>43555</v>
      </c>
      <c r="CL1042" s="3"/>
      <c r="CM1042" s="3"/>
      <c r="CN1042" s="3"/>
      <c r="CO1042" s="3"/>
      <c r="CP1042" s="3"/>
      <c r="CQ1042" s="3"/>
      <c r="CR1042" s="3"/>
      <c r="CS1042" s="3"/>
      <c r="CT1042" s="3"/>
      <c r="CY1042" s="4" t="s">
        <v>10474</v>
      </c>
    </row>
    <row r="1043" spans="1:103" ht="22.5" customHeight="1" x14ac:dyDescent="0.15">
      <c r="A1043" s="4">
        <v>1005</v>
      </c>
      <c r="B1043" s="4">
        <v>173</v>
      </c>
      <c r="C1043" s="4">
        <v>1</v>
      </c>
      <c r="D1043" s="4" t="s">
        <v>81</v>
      </c>
      <c r="E1043" s="4" t="s">
        <v>8061</v>
      </c>
      <c r="F1043" s="4" t="s">
        <v>10739</v>
      </c>
      <c r="G1043" s="4" t="s">
        <v>8062</v>
      </c>
      <c r="H1043" s="4" t="s">
        <v>481</v>
      </c>
      <c r="I1043" s="4" t="s">
        <v>86</v>
      </c>
      <c r="J1043" s="4" t="s">
        <v>685</v>
      </c>
      <c r="L1043" s="4" t="s">
        <v>484</v>
      </c>
      <c r="R1043" s="15">
        <v>1</v>
      </c>
      <c r="S1043" s="15">
        <v>1</v>
      </c>
      <c r="T1043" s="15">
        <v>0</v>
      </c>
      <c r="U1043" s="15">
        <v>0</v>
      </c>
      <c r="V1043" s="15">
        <v>60</v>
      </c>
      <c r="W1043" s="4">
        <v>0</v>
      </c>
      <c r="X1043" s="4">
        <v>60</v>
      </c>
      <c r="AA1043" s="4" t="s">
        <v>2197</v>
      </c>
      <c r="AB1043" s="4" t="b">
        <v>0</v>
      </c>
      <c r="AD1043" s="47">
        <v>0</v>
      </c>
      <c r="AE1043" s="47">
        <v>0</v>
      </c>
      <c r="AF1043" s="47">
        <v>0</v>
      </c>
      <c r="AG1043" s="47">
        <v>0</v>
      </c>
      <c r="AH1043" s="47">
        <v>0</v>
      </c>
      <c r="AI1043" s="47">
        <v>0</v>
      </c>
      <c r="AJ1043" s="47">
        <v>3.2</v>
      </c>
      <c r="AK1043" s="47">
        <v>4.5</v>
      </c>
      <c r="AO1043" s="46">
        <v>12.82</v>
      </c>
      <c r="AP1043" s="4" t="s">
        <v>10631</v>
      </c>
      <c r="BE1043" s="12" t="s">
        <v>532</v>
      </c>
      <c r="BK1043" s="4" t="s">
        <v>10738</v>
      </c>
      <c r="BM1043" s="4" t="s">
        <v>1008</v>
      </c>
      <c r="CC1043" s="4" t="s">
        <v>6844</v>
      </c>
      <c r="CD1043" s="4">
        <v>1005</v>
      </c>
      <c r="CE1043" s="4">
        <v>173</v>
      </c>
      <c r="CF1043" s="4">
        <v>0</v>
      </c>
      <c r="CJ1043" s="13">
        <v>43935.787695173611</v>
      </c>
      <c r="CK1043" s="13">
        <v>43555</v>
      </c>
      <c r="CL1043" s="3"/>
      <c r="CM1043" s="3"/>
      <c r="CN1043" s="3"/>
      <c r="CO1043" s="3"/>
      <c r="CP1043" s="3"/>
      <c r="CQ1043" s="3"/>
      <c r="CR1043" s="3"/>
      <c r="CS1043" s="3"/>
      <c r="CT1043" s="3"/>
      <c r="CY1043" s="4" t="s">
        <v>10474</v>
      </c>
    </row>
    <row r="1044" spans="1:103" ht="22.5" customHeight="1" x14ac:dyDescent="0.15">
      <c r="A1044" s="4">
        <v>1005</v>
      </c>
      <c r="B1044" s="4">
        <v>174</v>
      </c>
      <c r="C1044" s="4">
        <v>1</v>
      </c>
      <c r="D1044" s="4" t="s">
        <v>81</v>
      </c>
      <c r="E1044" s="4" t="s">
        <v>8061</v>
      </c>
      <c r="F1044" s="4" t="s">
        <v>10737</v>
      </c>
      <c r="G1044" s="4" t="s">
        <v>8062</v>
      </c>
      <c r="H1044" s="4" t="s">
        <v>481</v>
      </c>
      <c r="I1044" s="4" t="s">
        <v>86</v>
      </c>
      <c r="J1044" s="4" t="s">
        <v>685</v>
      </c>
      <c r="L1044" s="4" t="s">
        <v>484</v>
      </c>
      <c r="R1044" s="15">
        <v>1</v>
      </c>
      <c r="S1044" s="15">
        <v>1</v>
      </c>
      <c r="T1044" s="15">
        <v>0</v>
      </c>
      <c r="U1044" s="15">
        <v>0</v>
      </c>
      <c r="V1044" s="15">
        <v>60</v>
      </c>
      <c r="W1044" s="4">
        <v>0</v>
      </c>
      <c r="X1044" s="4">
        <v>60</v>
      </c>
      <c r="AA1044" s="4" t="s">
        <v>2197</v>
      </c>
      <c r="AB1044" s="4" t="b">
        <v>0</v>
      </c>
      <c r="AD1044" s="47">
        <v>0</v>
      </c>
      <c r="AE1044" s="47">
        <v>0</v>
      </c>
      <c r="AF1044" s="47">
        <v>0</v>
      </c>
      <c r="AG1044" s="47">
        <v>0</v>
      </c>
      <c r="AH1044" s="47">
        <v>0</v>
      </c>
      <c r="AI1044" s="47">
        <v>0</v>
      </c>
      <c r="AJ1044" s="47">
        <v>2.7</v>
      </c>
      <c r="AK1044" s="47">
        <v>3.6</v>
      </c>
      <c r="AO1044" s="46">
        <v>9.6999999999999993</v>
      </c>
      <c r="AP1044" s="4" t="s">
        <v>10631</v>
      </c>
      <c r="BE1044" s="12" t="s">
        <v>532</v>
      </c>
      <c r="BK1044" s="4" t="s">
        <v>10736</v>
      </c>
      <c r="BM1044" s="4" t="s">
        <v>1008</v>
      </c>
      <c r="CC1044" s="4" t="s">
        <v>6844</v>
      </c>
      <c r="CD1044" s="4">
        <v>1005</v>
      </c>
      <c r="CE1044" s="4">
        <v>174</v>
      </c>
      <c r="CF1044" s="4">
        <v>0</v>
      </c>
      <c r="CJ1044" s="13">
        <v>43935.787704594906</v>
      </c>
      <c r="CK1044" s="13">
        <v>43555</v>
      </c>
      <c r="CL1044" s="3"/>
      <c r="CM1044" s="3"/>
      <c r="CN1044" s="3"/>
      <c r="CO1044" s="3"/>
      <c r="CP1044" s="3"/>
      <c r="CQ1044" s="3"/>
      <c r="CR1044" s="3"/>
      <c r="CS1044" s="3"/>
      <c r="CT1044" s="3"/>
      <c r="CY1044" s="4" t="s">
        <v>10474</v>
      </c>
    </row>
    <row r="1045" spans="1:103" ht="22.5" customHeight="1" x14ac:dyDescent="0.15">
      <c r="A1045" s="4">
        <v>1005</v>
      </c>
      <c r="B1045" s="4">
        <v>175</v>
      </c>
      <c r="C1045" s="4">
        <v>1</v>
      </c>
      <c r="D1045" s="4" t="s">
        <v>81</v>
      </c>
      <c r="E1045" s="4" t="s">
        <v>8061</v>
      </c>
      <c r="F1045" s="4" t="s">
        <v>10735</v>
      </c>
      <c r="G1045" s="4" t="s">
        <v>8062</v>
      </c>
      <c r="H1045" s="4" t="s">
        <v>481</v>
      </c>
      <c r="I1045" s="4" t="s">
        <v>86</v>
      </c>
      <c r="J1045" s="4" t="s">
        <v>685</v>
      </c>
      <c r="L1045" s="4" t="s">
        <v>484</v>
      </c>
      <c r="R1045" s="15">
        <v>1</v>
      </c>
      <c r="S1045" s="15">
        <v>1</v>
      </c>
      <c r="T1045" s="15">
        <v>0</v>
      </c>
      <c r="U1045" s="15">
        <v>0</v>
      </c>
      <c r="V1045" s="15">
        <v>60</v>
      </c>
      <c r="W1045" s="4">
        <v>0</v>
      </c>
      <c r="X1045" s="4">
        <v>60</v>
      </c>
      <c r="AA1045" s="4" t="s">
        <v>2197</v>
      </c>
      <c r="AB1045" s="4" t="b">
        <v>0</v>
      </c>
      <c r="AD1045" s="47">
        <v>0</v>
      </c>
      <c r="AE1045" s="47">
        <v>0</v>
      </c>
      <c r="AF1045" s="47">
        <v>0</v>
      </c>
      <c r="AG1045" s="47">
        <v>0</v>
      </c>
      <c r="AH1045" s="47">
        <v>0</v>
      </c>
      <c r="AI1045" s="47">
        <v>0</v>
      </c>
      <c r="AJ1045" s="47">
        <v>3.3</v>
      </c>
      <c r="AK1045" s="47">
        <v>3.7</v>
      </c>
      <c r="AO1045" s="46">
        <v>12.2</v>
      </c>
      <c r="AP1045" s="4" t="s">
        <v>10631</v>
      </c>
      <c r="BE1045" s="12" t="s">
        <v>532</v>
      </c>
      <c r="BK1045" s="4" t="s">
        <v>10734</v>
      </c>
      <c r="BM1045" s="4" t="s">
        <v>1008</v>
      </c>
      <c r="CC1045" s="4" t="s">
        <v>6844</v>
      </c>
      <c r="CD1045" s="4">
        <v>1005</v>
      </c>
      <c r="CE1045" s="4">
        <v>175</v>
      </c>
      <c r="CF1045" s="4">
        <v>0</v>
      </c>
      <c r="CJ1045" s="13">
        <v>43935.787713807869</v>
      </c>
      <c r="CK1045" s="13">
        <v>43555</v>
      </c>
      <c r="CL1045" s="3"/>
      <c r="CM1045" s="3"/>
      <c r="CN1045" s="3"/>
      <c r="CO1045" s="3"/>
      <c r="CP1045" s="3"/>
      <c r="CQ1045" s="3"/>
      <c r="CR1045" s="3"/>
      <c r="CS1045" s="3"/>
      <c r="CT1045" s="3"/>
      <c r="CY1045" s="4" t="s">
        <v>10474</v>
      </c>
    </row>
    <row r="1046" spans="1:103" ht="22.5" customHeight="1" x14ac:dyDescent="0.15">
      <c r="A1046" s="4">
        <v>1005</v>
      </c>
      <c r="B1046" s="4">
        <v>176</v>
      </c>
      <c r="C1046" s="4">
        <v>1</v>
      </c>
      <c r="D1046" s="4" t="s">
        <v>81</v>
      </c>
      <c r="E1046" s="4" t="s">
        <v>8061</v>
      </c>
      <c r="F1046" s="4" t="s">
        <v>10733</v>
      </c>
      <c r="G1046" s="4" t="s">
        <v>8062</v>
      </c>
      <c r="H1046" s="4" t="s">
        <v>481</v>
      </c>
      <c r="I1046" s="4" t="s">
        <v>86</v>
      </c>
      <c r="J1046" s="4" t="s">
        <v>685</v>
      </c>
      <c r="L1046" s="4" t="s">
        <v>484</v>
      </c>
      <c r="R1046" s="15">
        <v>1</v>
      </c>
      <c r="S1046" s="15">
        <v>1</v>
      </c>
      <c r="T1046" s="15">
        <v>0</v>
      </c>
      <c r="U1046" s="15">
        <v>0</v>
      </c>
      <c r="V1046" s="15">
        <v>60</v>
      </c>
      <c r="W1046" s="4">
        <v>0</v>
      </c>
      <c r="X1046" s="4">
        <v>60</v>
      </c>
      <c r="AA1046" s="4" t="s">
        <v>2197</v>
      </c>
      <c r="AB1046" s="4" t="b">
        <v>0</v>
      </c>
      <c r="AD1046" s="47">
        <v>0</v>
      </c>
      <c r="AE1046" s="47">
        <v>0</v>
      </c>
      <c r="AF1046" s="47">
        <v>0</v>
      </c>
      <c r="AG1046" s="47">
        <v>0</v>
      </c>
      <c r="AH1046" s="47">
        <v>0</v>
      </c>
      <c r="AI1046" s="47">
        <v>0</v>
      </c>
      <c r="AJ1046" s="47">
        <v>3</v>
      </c>
      <c r="AK1046" s="47">
        <v>2.6</v>
      </c>
      <c r="AO1046" s="46">
        <v>7.8</v>
      </c>
      <c r="AP1046" s="4" t="s">
        <v>10631</v>
      </c>
      <c r="BE1046" s="12" t="s">
        <v>532</v>
      </c>
      <c r="BK1046" s="4" t="s">
        <v>10732</v>
      </c>
      <c r="BM1046" s="4" t="s">
        <v>1008</v>
      </c>
      <c r="CC1046" s="4" t="s">
        <v>6844</v>
      </c>
      <c r="CD1046" s="4">
        <v>1005</v>
      </c>
      <c r="CE1046" s="4">
        <v>176</v>
      </c>
      <c r="CF1046" s="4">
        <v>0</v>
      </c>
      <c r="CJ1046" s="13">
        <v>43935.787723032408</v>
      </c>
      <c r="CK1046" s="13">
        <v>43555</v>
      </c>
      <c r="CL1046" s="3"/>
      <c r="CM1046" s="3"/>
      <c r="CN1046" s="3"/>
      <c r="CO1046" s="3"/>
      <c r="CP1046" s="3"/>
      <c r="CQ1046" s="3"/>
      <c r="CR1046" s="3"/>
      <c r="CS1046" s="3"/>
      <c r="CT1046" s="3"/>
      <c r="CY1046" s="4" t="s">
        <v>10474</v>
      </c>
    </row>
    <row r="1047" spans="1:103" ht="22.5" customHeight="1" x14ac:dyDescent="0.15">
      <c r="A1047" s="4">
        <v>1005</v>
      </c>
      <c r="B1047" s="4">
        <v>177</v>
      </c>
      <c r="C1047" s="4">
        <v>1</v>
      </c>
      <c r="D1047" s="4" t="s">
        <v>81</v>
      </c>
      <c r="E1047" s="4" t="s">
        <v>8061</v>
      </c>
      <c r="F1047" s="4" t="s">
        <v>10731</v>
      </c>
      <c r="G1047" s="4" t="s">
        <v>8062</v>
      </c>
      <c r="H1047" s="4" t="s">
        <v>481</v>
      </c>
      <c r="I1047" s="4" t="s">
        <v>86</v>
      </c>
      <c r="J1047" s="4" t="s">
        <v>685</v>
      </c>
      <c r="L1047" s="4" t="s">
        <v>484</v>
      </c>
      <c r="R1047" s="15">
        <v>1</v>
      </c>
      <c r="S1047" s="15">
        <v>1</v>
      </c>
      <c r="T1047" s="15">
        <v>0</v>
      </c>
      <c r="U1047" s="15">
        <v>0</v>
      </c>
      <c r="V1047" s="15">
        <v>60</v>
      </c>
      <c r="W1047" s="4">
        <v>0</v>
      </c>
      <c r="X1047" s="4">
        <v>60</v>
      </c>
      <c r="AA1047" s="4" t="s">
        <v>2197</v>
      </c>
      <c r="AB1047" s="4" t="b">
        <v>0</v>
      </c>
      <c r="AD1047" s="47">
        <v>0</v>
      </c>
      <c r="AE1047" s="47">
        <v>0</v>
      </c>
      <c r="AF1047" s="47">
        <v>0</v>
      </c>
      <c r="AG1047" s="47">
        <v>0</v>
      </c>
      <c r="AH1047" s="47">
        <v>0</v>
      </c>
      <c r="AI1047" s="47">
        <v>0</v>
      </c>
      <c r="AJ1047" s="47">
        <v>8.5</v>
      </c>
      <c r="AK1047" s="47">
        <v>2</v>
      </c>
      <c r="AO1047" s="46">
        <v>17</v>
      </c>
      <c r="AP1047" s="4" t="s">
        <v>10631</v>
      </c>
      <c r="BE1047" s="12" t="s">
        <v>532</v>
      </c>
      <c r="BK1047" s="4" t="s">
        <v>10730</v>
      </c>
      <c r="BM1047" s="4" t="s">
        <v>1008</v>
      </c>
      <c r="CC1047" s="4" t="s">
        <v>6844</v>
      </c>
      <c r="CD1047" s="4">
        <v>1005</v>
      </c>
      <c r="CE1047" s="4">
        <v>177</v>
      </c>
      <c r="CF1047" s="4">
        <v>0</v>
      </c>
      <c r="CJ1047" s="13">
        <v>43935.787732256947</v>
      </c>
      <c r="CK1047" s="13">
        <v>43555</v>
      </c>
      <c r="CL1047" s="3"/>
      <c r="CM1047" s="3"/>
      <c r="CN1047" s="3"/>
      <c r="CO1047" s="3"/>
      <c r="CP1047" s="3"/>
      <c r="CQ1047" s="3"/>
      <c r="CR1047" s="3"/>
      <c r="CS1047" s="3"/>
      <c r="CT1047" s="3"/>
      <c r="CY1047" s="4" t="s">
        <v>10474</v>
      </c>
    </row>
    <row r="1048" spans="1:103" ht="22.5" customHeight="1" x14ac:dyDescent="0.15">
      <c r="A1048" s="4">
        <v>1005</v>
      </c>
      <c r="B1048" s="4">
        <v>178</v>
      </c>
      <c r="C1048" s="4">
        <v>1</v>
      </c>
      <c r="D1048" s="4" t="s">
        <v>81</v>
      </c>
      <c r="E1048" s="4" t="s">
        <v>8061</v>
      </c>
      <c r="F1048" s="4" t="s">
        <v>10729</v>
      </c>
      <c r="G1048" s="4" t="s">
        <v>8062</v>
      </c>
      <c r="H1048" s="4" t="s">
        <v>481</v>
      </c>
      <c r="I1048" s="4" t="s">
        <v>86</v>
      </c>
      <c r="J1048" s="4" t="s">
        <v>685</v>
      </c>
      <c r="L1048" s="4" t="s">
        <v>484</v>
      </c>
      <c r="O1048" s="41" t="s">
        <v>8826</v>
      </c>
      <c r="P1048" s="13">
        <v>28581</v>
      </c>
      <c r="R1048" s="15">
        <v>19550000</v>
      </c>
      <c r="S1048" s="15">
        <v>5258950</v>
      </c>
      <c r="T1048" s="15">
        <v>14291050</v>
      </c>
      <c r="U1048" s="15">
        <v>332350</v>
      </c>
      <c r="V1048" s="15">
        <v>60</v>
      </c>
      <c r="W1048" s="4">
        <v>43</v>
      </c>
      <c r="X1048" s="4">
        <v>17</v>
      </c>
      <c r="AA1048" s="4" t="s">
        <v>2197</v>
      </c>
      <c r="AB1048" s="4" t="b">
        <v>0</v>
      </c>
      <c r="AD1048" s="47">
        <v>0</v>
      </c>
      <c r="AE1048" s="47">
        <v>0</v>
      </c>
      <c r="AF1048" s="47">
        <v>0</v>
      </c>
      <c r="AG1048" s="47">
        <v>0</v>
      </c>
      <c r="AH1048" s="47">
        <v>0</v>
      </c>
      <c r="AI1048" s="47">
        <v>0</v>
      </c>
      <c r="AJ1048" s="47">
        <v>11.5</v>
      </c>
      <c r="AK1048" s="47">
        <v>4</v>
      </c>
      <c r="AO1048" s="46">
        <v>46</v>
      </c>
      <c r="AP1048" s="4" t="s">
        <v>10631</v>
      </c>
      <c r="BE1048" s="12" t="s">
        <v>532</v>
      </c>
      <c r="BK1048" s="4" t="s">
        <v>10728</v>
      </c>
      <c r="BM1048" s="4" t="s">
        <v>1008</v>
      </c>
      <c r="CC1048" s="4" t="s">
        <v>6844</v>
      </c>
      <c r="CD1048" s="4">
        <v>1005</v>
      </c>
      <c r="CE1048" s="4">
        <v>178</v>
      </c>
      <c r="CF1048" s="4">
        <v>0</v>
      </c>
      <c r="CJ1048" s="13">
        <v>43935.787741666667</v>
      </c>
      <c r="CK1048" s="13">
        <v>43555</v>
      </c>
      <c r="CL1048" s="3"/>
      <c r="CM1048" s="3"/>
      <c r="CN1048" s="3"/>
      <c r="CO1048" s="3"/>
      <c r="CP1048" s="3"/>
      <c r="CQ1048" s="3"/>
      <c r="CR1048" s="3"/>
      <c r="CS1048" s="3"/>
      <c r="CT1048" s="3"/>
      <c r="CY1048" s="4" t="s">
        <v>10474</v>
      </c>
    </row>
    <row r="1049" spans="1:103" ht="22.5" customHeight="1" x14ac:dyDescent="0.15">
      <c r="A1049" s="4">
        <v>1005</v>
      </c>
      <c r="B1049" s="4">
        <v>179</v>
      </c>
      <c r="C1049" s="4">
        <v>1</v>
      </c>
      <c r="D1049" s="4" t="s">
        <v>81</v>
      </c>
      <c r="E1049" s="4" t="s">
        <v>8061</v>
      </c>
      <c r="F1049" s="4" t="s">
        <v>10727</v>
      </c>
      <c r="G1049" s="4" t="s">
        <v>8062</v>
      </c>
      <c r="H1049" s="4" t="s">
        <v>481</v>
      </c>
      <c r="I1049" s="4" t="s">
        <v>86</v>
      </c>
      <c r="J1049" s="4" t="s">
        <v>685</v>
      </c>
      <c r="L1049" s="4" t="s">
        <v>484</v>
      </c>
      <c r="R1049" s="15">
        <v>1</v>
      </c>
      <c r="S1049" s="15">
        <v>1</v>
      </c>
      <c r="T1049" s="15">
        <v>0</v>
      </c>
      <c r="U1049" s="15">
        <v>0</v>
      </c>
      <c r="V1049" s="15">
        <v>60</v>
      </c>
      <c r="W1049" s="4">
        <v>0</v>
      </c>
      <c r="X1049" s="4">
        <v>60</v>
      </c>
      <c r="AA1049" s="4" t="s">
        <v>2197</v>
      </c>
      <c r="AB1049" s="4" t="b">
        <v>0</v>
      </c>
      <c r="AD1049" s="47">
        <v>0</v>
      </c>
      <c r="AE1049" s="47">
        <v>0</v>
      </c>
      <c r="AF1049" s="47">
        <v>0</v>
      </c>
      <c r="AG1049" s="47">
        <v>0</v>
      </c>
      <c r="AH1049" s="47">
        <v>0</v>
      </c>
      <c r="AI1049" s="47">
        <v>0</v>
      </c>
      <c r="AJ1049" s="47">
        <v>3</v>
      </c>
      <c r="AK1049" s="47">
        <v>5.0999999999999996</v>
      </c>
      <c r="AO1049" s="46">
        <v>15.3</v>
      </c>
      <c r="AP1049" s="4" t="s">
        <v>10631</v>
      </c>
      <c r="BE1049" s="12" t="s">
        <v>532</v>
      </c>
      <c r="BK1049" s="4" t="s">
        <v>10726</v>
      </c>
      <c r="BM1049" s="4" t="s">
        <v>1008</v>
      </c>
      <c r="CC1049" s="4" t="s">
        <v>6844</v>
      </c>
      <c r="CD1049" s="4">
        <v>1005</v>
      </c>
      <c r="CE1049" s="4">
        <v>179</v>
      </c>
      <c r="CF1049" s="4">
        <v>0</v>
      </c>
      <c r="CJ1049" s="13">
        <v>43935.78781238426</v>
      </c>
      <c r="CK1049" s="13">
        <v>43555</v>
      </c>
      <c r="CL1049" s="3"/>
      <c r="CM1049" s="3"/>
      <c r="CN1049" s="3"/>
      <c r="CO1049" s="3"/>
      <c r="CP1049" s="3"/>
      <c r="CQ1049" s="3"/>
      <c r="CR1049" s="3"/>
      <c r="CS1049" s="3"/>
      <c r="CT1049" s="3"/>
      <c r="CY1049" s="4" t="s">
        <v>10474</v>
      </c>
    </row>
    <row r="1050" spans="1:103" ht="22.5" customHeight="1" x14ac:dyDescent="0.15">
      <c r="A1050" s="4">
        <v>1005</v>
      </c>
      <c r="B1050" s="4">
        <v>180</v>
      </c>
      <c r="C1050" s="4">
        <v>1</v>
      </c>
      <c r="D1050" s="4" t="s">
        <v>81</v>
      </c>
      <c r="E1050" s="4" t="s">
        <v>8061</v>
      </c>
      <c r="F1050" s="4" t="s">
        <v>10725</v>
      </c>
      <c r="G1050" s="4" t="s">
        <v>8062</v>
      </c>
      <c r="H1050" s="4" t="s">
        <v>481</v>
      </c>
      <c r="I1050" s="4" t="s">
        <v>86</v>
      </c>
      <c r="J1050" s="4" t="s">
        <v>685</v>
      </c>
      <c r="L1050" s="4" t="s">
        <v>484</v>
      </c>
      <c r="R1050" s="15">
        <v>1</v>
      </c>
      <c r="S1050" s="15">
        <v>1</v>
      </c>
      <c r="T1050" s="15">
        <v>0</v>
      </c>
      <c r="U1050" s="15">
        <v>0</v>
      </c>
      <c r="V1050" s="15">
        <v>60</v>
      </c>
      <c r="W1050" s="4">
        <v>0</v>
      </c>
      <c r="X1050" s="4">
        <v>60</v>
      </c>
      <c r="AA1050" s="4" t="s">
        <v>2197</v>
      </c>
      <c r="AB1050" s="4" t="b">
        <v>0</v>
      </c>
      <c r="AD1050" s="47">
        <v>0</v>
      </c>
      <c r="AE1050" s="47">
        <v>0</v>
      </c>
      <c r="AF1050" s="47">
        <v>0</v>
      </c>
      <c r="AG1050" s="47">
        <v>0</v>
      </c>
      <c r="AH1050" s="47">
        <v>0</v>
      </c>
      <c r="AI1050" s="47">
        <v>0</v>
      </c>
      <c r="AJ1050" s="47">
        <v>10.1</v>
      </c>
      <c r="AK1050" s="47">
        <v>3.6</v>
      </c>
      <c r="AO1050" s="46">
        <v>36.4</v>
      </c>
      <c r="AP1050" s="4" t="s">
        <v>10631</v>
      </c>
      <c r="BE1050" s="12" t="s">
        <v>532</v>
      </c>
      <c r="BK1050" s="4" t="s">
        <v>10724</v>
      </c>
      <c r="BM1050" s="4" t="s">
        <v>1008</v>
      </c>
      <c r="CC1050" s="4" t="s">
        <v>6844</v>
      </c>
      <c r="CD1050" s="4">
        <v>1005</v>
      </c>
      <c r="CE1050" s="4">
        <v>180</v>
      </c>
      <c r="CF1050" s="4">
        <v>0</v>
      </c>
      <c r="CJ1050" s="13">
        <v>43935.787822685183</v>
      </c>
      <c r="CK1050" s="13">
        <v>43555</v>
      </c>
      <c r="CL1050" s="3"/>
      <c r="CM1050" s="3"/>
      <c r="CN1050" s="3"/>
      <c r="CO1050" s="3"/>
      <c r="CP1050" s="3"/>
      <c r="CQ1050" s="3"/>
      <c r="CR1050" s="3"/>
      <c r="CS1050" s="3"/>
      <c r="CT1050" s="3"/>
      <c r="CY1050" s="4" t="s">
        <v>10474</v>
      </c>
    </row>
    <row r="1051" spans="1:103" ht="22.5" customHeight="1" x14ac:dyDescent="0.15">
      <c r="A1051" s="4">
        <v>1005</v>
      </c>
      <c r="B1051" s="4">
        <v>181</v>
      </c>
      <c r="C1051" s="4">
        <v>1</v>
      </c>
      <c r="D1051" s="4" t="s">
        <v>81</v>
      </c>
      <c r="E1051" s="4" t="s">
        <v>8061</v>
      </c>
      <c r="F1051" s="4" t="s">
        <v>10723</v>
      </c>
      <c r="G1051" s="4" t="s">
        <v>8062</v>
      </c>
      <c r="H1051" s="4" t="s">
        <v>481</v>
      </c>
      <c r="I1051" s="4" t="s">
        <v>86</v>
      </c>
      <c r="J1051" s="4" t="s">
        <v>685</v>
      </c>
      <c r="L1051" s="4" t="s">
        <v>484</v>
      </c>
      <c r="O1051" s="41" t="s">
        <v>8841</v>
      </c>
      <c r="P1051" s="13">
        <v>28216</v>
      </c>
      <c r="R1051" s="15">
        <v>9392500</v>
      </c>
      <c r="S1051" s="15">
        <v>2366932</v>
      </c>
      <c r="T1051" s="15">
        <v>7025568</v>
      </c>
      <c r="U1051" s="15">
        <v>159672</v>
      </c>
      <c r="V1051" s="15">
        <v>60</v>
      </c>
      <c r="W1051" s="4">
        <v>44</v>
      </c>
      <c r="X1051" s="4">
        <v>16</v>
      </c>
      <c r="AA1051" s="4" t="s">
        <v>2197</v>
      </c>
      <c r="AB1051" s="4" t="b">
        <v>0</v>
      </c>
      <c r="AD1051" s="47">
        <v>0</v>
      </c>
      <c r="AE1051" s="47">
        <v>0</v>
      </c>
      <c r="AF1051" s="47">
        <v>0</v>
      </c>
      <c r="AG1051" s="47">
        <v>0</v>
      </c>
      <c r="AH1051" s="47">
        <v>0</v>
      </c>
      <c r="AI1051" s="47">
        <v>0</v>
      </c>
      <c r="AJ1051" s="47">
        <v>7</v>
      </c>
      <c r="AK1051" s="47">
        <v>3</v>
      </c>
      <c r="AO1051" s="46">
        <v>22.1</v>
      </c>
      <c r="AP1051" s="4" t="s">
        <v>10631</v>
      </c>
      <c r="BE1051" s="12" t="s">
        <v>532</v>
      </c>
      <c r="BK1051" s="4" t="s">
        <v>10722</v>
      </c>
      <c r="BM1051" s="4" t="s">
        <v>1008</v>
      </c>
      <c r="CC1051" s="4" t="s">
        <v>6844</v>
      </c>
      <c r="CD1051" s="4">
        <v>1005</v>
      </c>
      <c r="CE1051" s="4">
        <v>181</v>
      </c>
      <c r="CF1051" s="4">
        <v>0</v>
      </c>
      <c r="CJ1051" s="13">
        <v>43935.787831909722</v>
      </c>
      <c r="CK1051" s="13">
        <v>43555</v>
      </c>
      <c r="CL1051" s="3"/>
      <c r="CM1051" s="3"/>
      <c r="CN1051" s="3"/>
      <c r="CO1051" s="3"/>
      <c r="CP1051" s="3"/>
      <c r="CQ1051" s="3"/>
      <c r="CR1051" s="3"/>
      <c r="CS1051" s="3"/>
      <c r="CT1051" s="3"/>
      <c r="CY1051" s="4" t="s">
        <v>10474</v>
      </c>
    </row>
    <row r="1052" spans="1:103" ht="22.5" customHeight="1" x14ac:dyDescent="0.15">
      <c r="A1052" s="4">
        <v>1005</v>
      </c>
      <c r="B1052" s="4">
        <v>182</v>
      </c>
      <c r="C1052" s="4">
        <v>1</v>
      </c>
      <c r="D1052" s="4" t="s">
        <v>81</v>
      </c>
      <c r="E1052" s="4" t="s">
        <v>8061</v>
      </c>
      <c r="F1052" s="4" t="s">
        <v>10721</v>
      </c>
      <c r="G1052" s="4" t="s">
        <v>8062</v>
      </c>
      <c r="H1052" s="4" t="s">
        <v>481</v>
      </c>
      <c r="I1052" s="4" t="s">
        <v>86</v>
      </c>
      <c r="J1052" s="4" t="s">
        <v>685</v>
      </c>
      <c r="L1052" s="4" t="s">
        <v>484</v>
      </c>
      <c r="R1052" s="15">
        <v>1</v>
      </c>
      <c r="S1052" s="15">
        <v>1</v>
      </c>
      <c r="T1052" s="15">
        <v>0</v>
      </c>
      <c r="U1052" s="15">
        <v>0</v>
      </c>
      <c r="V1052" s="15">
        <v>60</v>
      </c>
      <c r="W1052" s="4">
        <v>0</v>
      </c>
      <c r="X1052" s="4">
        <v>60</v>
      </c>
      <c r="AA1052" s="4" t="s">
        <v>2197</v>
      </c>
      <c r="AB1052" s="4" t="b">
        <v>0</v>
      </c>
      <c r="AD1052" s="47">
        <v>0</v>
      </c>
      <c r="AE1052" s="47">
        <v>0</v>
      </c>
      <c r="AF1052" s="47">
        <v>0</v>
      </c>
      <c r="AG1052" s="47">
        <v>0</v>
      </c>
      <c r="AH1052" s="47">
        <v>0</v>
      </c>
      <c r="AI1052" s="47">
        <v>0</v>
      </c>
      <c r="AJ1052" s="47">
        <v>4</v>
      </c>
      <c r="AK1052" s="47">
        <v>5</v>
      </c>
      <c r="AO1052" s="46">
        <v>20</v>
      </c>
      <c r="AP1052" s="4" t="s">
        <v>10631</v>
      </c>
      <c r="BE1052" s="12" t="s">
        <v>532</v>
      </c>
      <c r="BK1052" s="4" t="s">
        <v>10720</v>
      </c>
      <c r="BM1052" s="4" t="s">
        <v>1008</v>
      </c>
      <c r="CC1052" s="4" t="s">
        <v>6844</v>
      </c>
      <c r="CD1052" s="4">
        <v>1005</v>
      </c>
      <c r="CE1052" s="4">
        <v>182</v>
      </c>
      <c r="CF1052" s="4">
        <v>0</v>
      </c>
      <c r="CJ1052" s="13">
        <v>43935.78789846065</v>
      </c>
      <c r="CK1052" s="13">
        <v>43555</v>
      </c>
      <c r="CL1052" s="3"/>
      <c r="CM1052" s="3"/>
      <c r="CN1052" s="3"/>
      <c r="CO1052" s="3"/>
      <c r="CP1052" s="3"/>
      <c r="CQ1052" s="3"/>
      <c r="CR1052" s="3"/>
      <c r="CS1052" s="3"/>
      <c r="CT1052" s="3"/>
      <c r="CY1052" s="4" t="s">
        <v>10474</v>
      </c>
    </row>
    <row r="1053" spans="1:103" ht="22.5" customHeight="1" x14ac:dyDescent="0.15">
      <c r="A1053" s="4">
        <v>1005</v>
      </c>
      <c r="B1053" s="4">
        <v>183</v>
      </c>
      <c r="C1053" s="4">
        <v>1</v>
      </c>
      <c r="D1053" s="4" t="s">
        <v>81</v>
      </c>
      <c r="E1053" s="4" t="s">
        <v>8061</v>
      </c>
      <c r="F1053" s="4" t="s">
        <v>10719</v>
      </c>
      <c r="G1053" s="4" t="s">
        <v>8062</v>
      </c>
      <c r="H1053" s="4" t="s">
        <v>481</v>
      </c>
      <c r="I1053" s="4" t="s">
        <v>86</v>
      </c>
      <c r="J1053" s="4" t="s">
        <v>685</v>
      </c>
      <c r="L1053" s="4" t="s">
        <v>484</v>
      </c>
      <c r="R1053" s="15">
        <v>1</v>
      </c>
      <c r="S1053" s="15">
        <v>1</v>
      </c>
      <c r="T1053" s="15">
        <v>0</v>
      </c>
      <c r="U1053" s="15">
        <v>0</v>
      </c>
      <c r="V1053" s="15">
        <v>60</v>
      </c>
      <c r="W1053" s="4">
        <v>0</v>
      </c>
      <c r="X1053" s="4">
        <v>60</v>
      </c>
      <c r="AA1053" s="4" t="s">
        <v>2197</v>
      </c>
      <c r="AB1053" s="4" t="b">
        <v>0</v>
      </c>
      <c r="AD1053" s="47">
        <v>0</v>
      </c>
      <c r="AE1053" s="47">
        <v>0</v>
      </c>
      <c r="AF1053" s="47">
        <v>0</v>
      </c>
      <c r="AG1053" s="47">
        <v>0</v>
      </c>
      <c r="AH1053" s="47">
        <v>0</v>
      </c>
      <c r="AI1053" s="47">
        <v>0</v>
      </c>
      <c r="AJ1053" s="47">
        <v>7.6</v>
      </c>
      <c r="AK1053" s="47">
        <v>5.2</v>
      </c>
      <c r="AO1053" s="46">
        <v>39.54</v>
      </c>
      <c r="AP1053" s="4" t="s">
        <v>10631</v>
      </c>
      <c r="BE1053" s="12" t="s">
        <v>532</v>
      </c>
      <c r="BK1053" s="4" t="s">
        <v>10718</v>
      </c>
      <c r="BM1053" s="4" t="s">
        <v>1008</v>
      </c>
      <c r="CC1053" s="4" t="s">
        <v>6844</v>
      </c>
      <c r="CD1053" s="4">
        <v>1005</v>
      </c>
      <c r="CE1053" s="4">
        <v>183</v>
      </c>
      <c r="CF1053" s="4">
        <v>0</v>
      </c>
      <c r="CJ1053" s="13">
        <v>43935.78790787037</v>
      </c>
      <c r="CK1053" s="13">
        <v>43555</v>
      </c>
      <c r="CL1053" s="3"/>
      <c r="CM1053" s="3"/>
      <c r="CN1053" s="3"/>
      <c r="CO1053" s="3"/>
      <c r="CP1053" s="3"/>
      <c r="CQ1053" s="3"/>
      <c r="CR1053" s="3"/>
      <c r="CS1053" s="3"/>
      <c r="CT1053" s="3"/>
      <c r="CY1053" s="4" t="s">
        <v>10474</v>
      </c>
    </row>
    <row r="1054" spans="1:103" ht="22.5" customHeight="1" x14ac:dyDescent="0.15">
      <c r="A1054" s="4">
        <v>1005</v>
      </c>
      <c r="B1054" s="4">
        <v>184</v>
      </c>
      <c r="C1054" s="4">
        <v>1</v>
      </c>
      <c r="D1054" s="4" t="s">
        <v>81</v>
      </c>
      <c r="E1054" s="4" t="s">
        <v>8061</v>
      </c>
      <c r="F1054" s="4" t="s">
        <v>10717</v>
      </c>
      <c r="G1054" s="4" t="s">
        <v>8062</v>
      </c>
      <c r="H1054" s="4" t="s">
        <v>481</v>
      </c>
      <c r="I1054" s="4" t="s">
        <v>86</v>
      </c>
      <c r="J1054" s="4" t="s">
        <v>685</v>
      </c>
      <c r="L1054" s="4" t="s">
        <v>484</v>
      </c>
      <c r="O1054" s="41" t="s">
        <v>8873</v>
      </c>
      <c r="P1054" s="13">
        <v>29677</v>
      </c>
      <c r="R1054" s="15">
        <v>9222500</v>
      </c>
      <c r="S1054" s="15">
        <v>2951220</v>
      </c>
      <c r="T1054" s="15">
        <v>6271280</v>
      </c>
      <c r="U1054" s="15">
        <v>156782</v>
      </c>
      <c r="V1054" s="15">
        <v>60</v>
      </c>
      <c r="W1054" s="4">
        <v>40</v>
      </c>
      <c r="X1054" s="4">
        <v>20</v>
      </c>
      <c r="AA1054" s="4" t="s">
        <v>2197</v>
      </c>
      <c r="AB1054" s="4" t="b">
        <v>0</v>
      </c>
      <c r="AD1054" s="47">
        <v>0</v>
      </c>
      <c r="AE1054" s="47">
        <v>0</v>
      </c>
      <c r="AF1054" s="47">
        <v>0</v>
      </c>
      <c r="AG1054" s="47">
        <v>0</v>
      </c>
      <c r="AH1054" s="47">
        <v>0</v>
      </c>
      <c r="AI1054" s="47">
        <v>0</v>
      </c>
      <c r="AJ1054" s="47">
        <v>6.2</v>
      </c>
      <c r="AK1054" s="47">
        <v>3.5</v>
      </c>
      <c r="AO1054" s="46">
        <v>21.7</v>
      </c>
      <c r="AP1054" s="4" t="s">
        <v>10631</v>
      </c>
      <c r="BE1054" s="12" t="s">
        <v>532</v>
      </c>
      <c r="BK1054" s="4" t="s">
        <v>10716</v>
      </c>
      <c r="BM1054" s="4" t="s">
        <v>1008</v>
      </c>
      <c r="CC1054" s="4" t="s">
        <v>6844</v>
      </c>
      <c r="CD1054" s="4">
        <v>1005</v>
      </c>
      <c r="CE1054" s="4">
        <v>184</v>
      </c>
      <c r="CF1054" s="4">
        <v>0</v>
      </c>
      <c r="CJ1054" s="13">
        <v>43935.787917789348</v>
      </c>
      <c r="CK1054" s="13">
        <v>43555</v>
      </c>
      <c r="CL1054" s="3"/>
      <c r="CM1054" s="3"/>
      <c r="CN1054" s="3"/>
      <c r="CO1054" s="3"/>
      <c r="CP1054" s="3"/>
      <c r="CQ1054" s="3"/>
      <c r="CR1054" s="3"/>
      <c r="CS1054" s="3"/>
      <c r="CT1054" s="3"/>
      <c r="CY1054" s="4" t="s">
        <v>10474</v>
      </c>
    </row>
    <row r="1055" spans="1:103" ht="22.5" customHeight="1" x14ac:dyDescent="0.15">
      <c r="A1055" s="4">
        <v>1005</v>
      </c>
      <c r="B1055" s="4">
        <v>185</v>
      </c>
      <c r="C1055" s="4">
        <v>1</v>
      </c>
      <c r="D1055" s="4" t="s">
        <v>81</v>
      </c>
      <c r="E1055" s="4" t="s">
        <v>8061</v>
      </c>
      <c r="F1055" s="4" t="s">
        <v>10715</v>
      </c>
      <c r="G1055" s="4" t="s">
        <v>8062</v>
      </c>
      <c r="H1055" s="4" t="s">
        <v>481</v>
      </c>
      <c r="I1055" s="4" t="s">
        <v>86</v>
      </c>
      <c r="J1055" s="4" t="s">
        <v>685</v>
      </c>
      <c r="L1055" s="4" t="s">
        <v>484</v>
      </c>
      <c r="R1055" s="15">
        <v>1</v>
      </c>
      <c r="S1055" s="15">
        <v>1</v>
      </c>
      <c r="T1055" s="15">
        <v>0</v>
      </c>
      <c r="U1055" s="15">
        <v>0</v>
      </c>
      <c r="V1055" s="15">
        <v>60</v>
      </c>
      <c r="W1055" s="4">
        <v>0</v>
      </c>
      <c r="X1055" s="4">
        <v>60</v>
      </c>
      <c r="AA1055" s="4" t="s">
        <v>2197</v>
      </c>
      <c r="AB1055" s="4" t="b">
        <v>0</v>
      </c>
      <c r="AD1055" s="47">
        <v>0</v>
      </c>
      <c r="AE1055" s="47">
        <v>0</v>
      </c>
      <c r="AF1055" s="47">
        <v>0</v>
      </c>
      <c r="AG1055" s="47">
        <v>0</v>
      </c>
      <c r="AH1055" s="47">
        <v>0</v>
      </c>
      <c r="AI1055" s="47">
        <v>0</v>
      </c>
      <c r="AJ1055" s="47">
        <v>6</v>
      </c>
      <c r="AK1055" s="47">
        <v>3</v>
      </c>
      <c r="AO1055" s="46">
        <v>18</v>
      </c>
      <c r="AP1055" s="4" t="s">
        <v>10631</v>
      </c>
      <c r="BE1055" s="12" t="s">
        <v>532</v>
      </c>
      <c r="BK1055" s="4" t="s">
        <v>10714</v>
      </c>
      <c r="BM1055" s="4" t="s">
        <v>1008</v>
      </c>
      <c r="CC1055" s="4" t="s">
        <v>6844</v>
      </c>
      <c r="CD1055" s="4">
        <v>1005</v>
      </c>
      <c r="CE1055" s="4">
        <v>185</v>
      </c>
      <c r="CF1055" s="4">
        <v>0</v>
      </c>
      <c r="CJ1055" s="13">
        <v>43935.787997916668</v>
      </c>
      <c r="CK1055" s="13">
        <v>43555</v>
      </c>
      <c r="CL1055" s="3"/>
      <c r="CM1055" s="3"/>
      <c r="CN1055" s="3"/>
      <c r="CO1055" s="3"/>
      <c r="CP1055" s="3"/>
      <c r="CQ1055" s="3"/>
      <c r="CR1055" s="3"/>
      <c r="CS1055" s="3"/>
      <c r="CT1055" s="3"/>
      <c r="CY1055" s="4" t="s">
        <v>10474</v>
      </c>
    </row>
    <row r="1056" spans="1:103" ht="22.5" customHeight="1" x14ac:dyDescent="0.15">
      <c r="A1056" s="4">
        <v>1005</v>
      </c>
      <c r="B1056" s="4">
        <v>186</v>
      </c>
      <c r="C1056" s="4">
        <v>1</v>
      </c>
      <c r="D1056" s="4" t="s">
        <v>81</v>
      </c>
      <c r="E1056" s="4" t="s">
        <v>8061</v>
      </c>
      <c r="F1056" s="4" t="s">
        <v>10713</v>
      </c>
      <c r="G1056" s="4" t="s">
        <v>8062</v>
      </c>
      <c r="H1056" s="4" t="s">
        <v>481</v>
      </c>
      <c r="I1056" s="4" t="s">
        <v>86</v>
      </c>
      <c r="J1056" s="4" t="s">
        <v>685</v>
      </c>
      <c r="L1056" s="4" t="s">
        <v>484</v>
      </c>
      <c r="R1056" s="15">
        <v>1</v>
      </c>
      <c r="S1056" s="15">
        <v>1</v>
      </c>
      <c r="T1056" s="15">
        <v>0</v>
      </c>
      <c r="U1056" s="15">
        <v>0</v>
      </c>
      <c r="V1056" s="15">
        <v>60</v>
      </c>
      <c r="W1056" s="4">
        <v>0</v>
      </c>
      <c r="X1056" s="4">
        <v>60</v>
      </c>
      <c r="AA1056" s="4" t="s">
        <v>2197</v>
      </c>
      <c r="AB1056" s="4" t="b">
        <v>0</v>
      </c>
      <c r="AD1056" s="47">
        <v>0</v>
      </c>
      <c r="AE1056" s="47">
        <v>0</v>
      </c>
      <c r="AF1056" s="47">
        <v>0</v>
      </c>
      <c r="AG1056" s="47">
        <v>0</v>
      </c>
      <c r="AH1056" s="47">
        <v>0</v>
      </c>
      <c r="AI1056" s="47">
        <v>0</v>
      </c>
      <c r="AJ1056" s="47">
        <v>6</v>
      </c>
      <c r="AK1056" s="47">
        <v>3.5</v>
      </c>
      <c r="AO1056" s="46">
        <v>21</v>
      </c>
      <c r="AP1056" s="4" t="s">
        <v>10631</v>
      </c>
      <c r="BE1056" s="12" t="s">
        <v>532</v>
      </c>
      <c r="BK1056" s="4" t="s">
        <v>10712</v>
      </c>
      <c r="BM1056" s="4" t="s">
        <v>1008</v>
      </c>
      <c r="CC1056" s="4" t="s">
        <v>6844</v>
      </c>
      <c r="CD1056" s="4">
        <v>1005</v>
      </c>
      <c r="CE1056" s="4">
        <v>186</v>
      </c>
      <c r="CF1056" s="4">
        <v>0</v>
      </c>
      <c r="CJ1056" s="13">
        <v>43935.788007488423</v>
      </c>
      <c r="CK1056" s="13">
        <v>43555</v>
      </c>
      <c r="CL1056" s="3"/>
      <c r="CM1056" s="3"/>
      <c r="CN1056" s="3"/>
      <c r="CO1056" s="3"/>
      <c r="CP1056" s="3"/>
      <c r="CQ1056" s="3"/>
      <c r="CR1056" s="3"/>
      <c r="CS1056" s="3"/>
      <c r="CT1056" s="3"/>
      <c r="CY1056" s="4" t="s">
        <v>10474</v>
      </c>
    </row>
    <row r="1057" spans="1:103" ht="22.5" customHeight="1" x14ac:dyDescent="0.15">
      <c r="A1057" s="4">
        <v>1005</v>
      </c>
      <c r="B1057" s="4">
        <v>187</v>
      </c>
      <c r="C1057" s="4">
        <v>1</v>
      </c>
      <c r="D1057" s="4" t="s">
        <v>81</v>
      </c>
      <c r="E1057" s="4" t="s">
        <v>8061</v>
      </c>
      <c r="F1057" s="4" t="s">
        <v>10711</v>
      </c>
      <c r="G1057" s="4" t="s">
        <v>8062</v>
      </c>
      <c r="H1057" s="4" t="s">
        <v>481</v>
      </c>
      <c r="I1057" s="4" t="s">
        <v>86</v>
      </c>
      <c r="J1057" s="4" t="s">
        <v>685</v>
      </c>
      <c r="L1057" s="4" t="s">
        <v>484</v>
      </c>
      <c r="R1057" s="15">
        <v>1</v>
      </c>
      <c r="S1057" s="15">
        <v>1</v>
      </c>
      <c r="T1057" s="15">
        <v>0</v>
      </c>
      <c r="U1057" s="15">
        <v>0</v>
      </c>
      <c r="V1057" s="15">
        <v>60</v>
      </c>
      <c r="W1057" s="4">
        <v>0</v>
      </c>
      <c r="X1057" s="4">
        <v>60</v>
      </c>
      <c r="AA1057" s="4" t="s">
        <v>2197</v>
      </c>
      <c r="AB1057" s="4" t="b">
        <v>0</v>
      </c>
      <c r="AD1057" s="47">
        <v>0</v>
      </c>
      <c r="AE1057" s="47">
        <v>0</v>
      </c>
      <c r="AF1057" s="47">
        <v>0</v>
      </c>
      <c r="AG1057" s="47">
        <v>0</v>
      </c>
      <c r="AH1057" s="47">
        <v>0</v>
      </c>
      <c r="AI1057" s="47">
        <v>0</v>
      </c>
      <c r="AJ1057" s="47">
        <v>4.8</v>
      </c>
      <c r="AK1057" s="47">
        <v>3.4</v>
      </c>
      <c r="AO1057" s="46">
        <v>16.3</v>
      </c>
      <c r="AP1057" s="4" t="s">
        <v>10631</v>
      </c>
      <c r="BE1057" s="12" t="s">
        <v>532</v>
      </c>
      <c r="BK1057" s="4" t="s">
        <v>10710</v>
      </c>
      <c r="BM1057" s="4" t="s">
        <v>1008</v>
      </c>
      <c r="CC1057" s="4" t="s">
        <v>6844</v>
      </c>
      <c r="CD1057" s="4">
        <v>1005</v>
      </c>
      <c r="CE1057" s="4">
        <v>187</v>
      </c>
      <c r="CF1057" s="4">
        <v>0</v>
      </c>
      <c r="CJ1057" s="13">
        <v>43935.788017094907</v>
      </c>
      <c r="CK1057" s="13">
        <v>43555</v>
      </c>
      <c r="CL1057" s="3"/>
      <c r="CM1057" s="3"/>
      <c r="CN1057" s="3"/>
      <c r="CO1057" s="3"/>
      <c r="CP1057" s="3"/>
      <c r="CQ1057" s="3"/>
      <c r="CR1057" s="3"/>
      <c r="CS1057" s="3"/>
      <c r="CT1057" s="3"/>
      <c r="CY1057" s="4" t="s">
        <v>10474</v>
      </c>
    </row>
    <row r="1058" spans="1:103" ht="22.5" customHeight="1" x14ac:dyDescent="0.15">
      <c r="A1058" s="4">
        <v>1005</v>
      </c>
      <c r="B1058" s="4">
        <v>188</v>
      </c>
      <c r="C1058" s="4">
        <v>1</v>
      </c>
      <c r="D1058" s="4" t="s">
        <v>81</v>
      </c>
      <c r="E1058" s="4" t="s">
        <v>8061</v>
      </c>
      <c r="F1058" s="4" t="s">
        <v>8060</v>
      </c>
      <c r="G1058" s="4" t="s">
        <v>8062</v>
      </c>
      <c r="H1058" s="4" t="s">
        <v>481</v>
      </c>
      <c r="I1058" s="4" t="s">
        <v>86</v>
      </c>
      <c r="J1058" s="4" t="s">
        <v>685</v>
      </c>
      <c r="L1058" s="4" t="s">
        <v>484</v>
      </c>
      <c r="R1058" s="15">
        <v>1</v>
      </c>
      <c r="S1058" s="15">
        <v>1</v>
      </c>
      <c r="T1058" s="15">
        <v>0</v>
      </c>
      <c r="U1058" s="15">
        <v>0</v>
      </c>
      <c r="V1058" s="15">
        <v>60</v>
      </c>
      <c r="W1058" s="4">
        <v>0</v>
      </c>
      <c r="X1058" s="4">
        <v>60</v>
      </c>
      <c r="AA1058" s="4" t="s">
        <v>2197</v>
      </c>
      <c r="AB1058" s="4" t="b">
        <v>0</v>
      </c>
      <c r="AD1058" s="47">
        <v>0</v>
      </c>
      <c r="AE1058" s="47">
        <v>0</v>
      </c>
      <c r="AF1058" s="47">
        <v>0</v>
      </c>
      <c r="AG1058" s="47">
        <v>0</v>
      </c>
      <c r="AH1058" s="47">
        <v>0</v>
      </c>
      <c r="AI1058" s="47">
        <v>0</v>
      </c>
      <c r="AJ1058" s="47">
        <v>7.2</v>
      </c>
      <c r="AK1058" s="47">
        <v>5.7</v>
      </c>
      <c r="AO1058" s="46">
        <v>41</v>
      </c>
      <c r="AP1058" s="4" t="s">
        <v>10631</v>
      </c>
      <c r="BE1058" s="12" t="s">
        <v>532</v>
      </c>
      <c r="BK1058" s="4" t="s">
        <v>10709</v>
      </c>
      <c r="BM1058" s="4" t="s">
        <v>1008</v>
      </c>
      <c r="CC1058" s="4" t="s">
        <v>6844</v>
      </c>
      <c r="CD1058" s="4">
        <v>1005</v>
      </c>
      <c r="CE1058" s="4">
        <v>188</v>
      </c>
      <c r="CF1058" s="4">
        <v>0</v>
      </c>
      <c r="CJ1058" s="13">
        <v>43935.788027581017</v>
      </c>
      <c r="CK1058" s="13">
        <v>43555</v>
      </c>
      <c r="CL1058" s="3"/>
      <c r="CM1058" s="3"/>
      <c r="CN1058" s="3"/>
      <c r="CO1058" s="3"/>
      <c r="CP1058" s="3"/>
      <c r="CQ1058" s="3"/>
      <c r="CR1058" s="3"/>
      <c r="CS1058" s="3"/>
      <c r="CT1058" s="3"/>
      <c r="CY1058" s="4" t="s">
        <v>10474</v>
      </c>
    </row>
    <row r="1059" spans="1:103" ht="22.5" customHeight="1" x14ac:dyDescent="0.15">
      <c r="A1059" s="4">
        <v>1005</v>
      </c>
      <c r="B1059" s="4">
        <v>189</v>
      </c>
      <c r="C1059" s="4">
        <v>1</v>
      </c>
      <c r="D1059" s="4" t="s">
        <v>81</v>
      </c>
      <c r="E1059" s="4" t="s">
        <v>8061</v>
      </c>
      <c r="F1059" s="4" t="s">
        <v>10708</v>
      </c>
      <c r="G1059" s="4" t="s">
        <v>8062</v>
      </c>
      <c r="H1059" s="4" t="s">
        <v>481</v>
      </c>
      <c r="I1059" s="4" t="s">
        <v>86</v>
      </c>
      <c r="J1059" s="4" t="s">
        <v>685</v>
      </c>
      <c r="L1059" s="4" t="s">
        <v>484</v>
      </c>
      <c r="R1059" s="15">
        <v>1</v>
      </c>
      <c r="S1059" s="15">
        <v>1</v>
      </c>
      <c r="T1059" s="15">
        <v>0</v>
      </c>
      <c r="U1059" s="15">
        <v>0</v>
      </c>
      <c r="V1059" s="15">
        <v>60</v>
      </c>
      <c r="W1059" s="4">
        <v>0</v>
      </c>
      <c r="X1059" s="4">
        <v>60</v>
      </c>
      <c r="AA1059" s="4" t="s">
        <v>2197</v>
      </c>
      <c r="AB1059" s="4" t="b">
        <v>0</v>
      </c>
      <c r="AD1059" s="47">
        <v>0</v>
      </c>
      <c r="AE1059" s="47">
        <v>0</v>
      </c>
      <c r="AF1059" s="47">
        <v>0</v>
      </c>
      <c r="AG1059" s="47">
        <v>0</v>
      </c>
      <c r="AH1059" s="47">
        <v>0</v>
      </c>
      <c r="AI1059" s="47">
        <v>0</v>
      </c>
      <c r="AJ1059" s="47">
        <v>6</v>
      </c>
      <c r="AK1059" s="47">
        <v>4.3</v>
      </c>
      <c r="AO1059" s="46">
        <v>25.67</v>
      </c>
      <c r="AP1059" s="4" t="s">
        <v>10631</v>
      </c>
      <c r="BE1059" s="12" t="s">
        <v>532</v>
      </c>
      <c r="BK1059" s="4" t="s">
        <v>10707</v>
      </c>
      <c r="BM1059" s="4" t="s">
        <v>1008</v>
      </c>
      <c r="CC1059" s="4" t="s">
        <v>6844</v>
      </c>
      <c r="CD1059" s="4">
        <v>1005</v>
      </c>
      <c r="CE1059" s="4">
        <v>189</v>
      </c>
      <c r="CF1059" s="4">
        <v>0</v>
      </c>
      <c r="CJ1059" s="13">
        <v>43935.788227430552</v>
      </c>
      <c r="CK1059" s="13">
        <v>43555</v>
      </c>
      <c r="CL1059" s="3"/>
      <c r="CM1059" s="3"/>
      <c r="CN1059" s="3"/>
      <c r="CO1059" s="3"/>
      <c r="CP1059" s="3"/>
      <c r="CQ1059" s="3"/>
      <c r="CR1059" s="3"/>
      <c r="CS1059" s="3"/>
      <c r="CT1059" s="3"/>
      <c r="CY1059" s="4" t="s">
        <v>10474</v>
      </c>
    </row>
    <row r="1060" spans="1:103" ht="22.5" customHeight="1" x14ac:dyDescent="0.15">
      <c r="A1060" s="4">
        <v>1005</v>
      </c>
      <c r="B1060" s="4">
        <v>190</v>
      </c>
      <c r="C1060" s="4">
        <v>1</v>
      </c>
      <c r="D1060" s="4" t="s">
        <v>81</v>
      </c>
      <c r="E1060" s="4" t="s">
        <v>8061</v>
      </c>
      <c r="F1060" s="4" t="s">
        <v>10706</v>
      </c>
      <c r="G1060" s="4" t="s">
        <v>8062</v>
      </c>
      <c r="H1060" s="4" t="s">
        <v>481</v>
      </c>
      <c r="I1060" s="4" t="s">
        <v>86</v>
      </c>
      <c r="J1060" s="4" t="s">
        <v>685</v>
      </c>
      <c r="L1060" s="4" t="s">
        <v>484</v>
      </c>
      <c r="R1060" s="15">
        <v>1</v>
      </c>
      <c r="S1060" s="15">
        <v>1</v>
      </c>
      <c r="T1060" s="15">
        <v>0</v>
      </c>
      <c r="U1060" s="15">
        <v>0</v>
      </c>
      <c r="V1060" s="15">
        <v>60</v>
      </c>
      <c r="W1060" s="4">
        <v>0</v>
      </c>
      <c r="X1060" s="4">
        <v>60</v>
      </c>
      <c r="AA1060" s="4" t="s">
        <v>2197</v>
      </c>
      <c r="AB1060" s="4" t="b">
        <v>0</v>
      </c>
      <c r="AD1060" s="47">
        <v>0</v>
      </c>
      <c r="AE1060" s="47">
        <v>0</v>
      </c>
      <c r="AF1060" s="47">
        <v>0</v>
      </c>
      <c r="AG1060" s="47">
        <v>0</v>
      </c>
      <c r="AH1060" s="47">
        <v>0</v>
      </c>
      <c r="AI1060" s="47">
        <v>0</v>
      </c>
      <c r="AJ1060" s="47">
        <v>7</v>
      </c>
      <c r="AK1060" s="47">
        <v>4</v>
      </c>
      <c r="AO1060" s="46">
        <v>23.96</v>
      </c>
      <c r="AP1060" s="4" t="s">
        <v>10631</v>
      </c>
      <c r="BE1060" s="12" t="s">
        <v>532</v>
      </c>
      <c r="BK1060" s="4" t="s">
        <v>10705</v>
      </c>
      <c r="BM1060" s="4" t="s">
        <v>1008</v>
      </c>
      <c r="CC1060" s="4" t="s">
        <v>6844</v>
      </c>
      <c r="CD1060" s="4">
        <v>1005</v>
      </c>
      <c r="CE1060" s="4">
        <v>190</v>
      </c>
      <c r="CF1060" s="4">
        <v>0</v>
      </c>
      <c r="CJ1060" s="13">
        <v>43935.788236805558</v>
      </c>
      <c r="CK1060" s="13">
        <v>43555</v>
      </c>
      <c r="CL1060" s="3"/>
      <c r="CM1060" s="3"/>
      <c r="CN1060" s="3"/>
      <c r="CO1060" s="3"/>
      <c r="CP1060" s="3"/>
      <c r="CQ1060" s="3"/>
      <c r="CR1060" s="3"/>
      <c r="CS1060" s="3"/>
      <c r="CT1060" s="3"/>
      <c r="CY1060" s="4" t="s">
        <v>10474</v>
      </c>
    </row>
    <row r="1061" spans="1:103" ht="22.5" customHeight="1" x14ac:dyDescent="0.15">
      <c r="A1061" s="4">
        <v>1005</v>
      </c>
      <c r="B1061" s="4">
        <v>191</v>
      </c>
      <c r="C1061" s="4">
        <v>1</v>
      </c>
      <c r="D1061" s="4" t="s">
        <v>81</v>
      </c>
      <c r="E1061" s="4" t="s">
        <v>8061</v>
      </c>
      <c r="F1061" s="4" t="s">
        <v>10704</v>
      </c>
      <c r="G1061" s="4" t="s">
        <v>8062</v>
      </c>
      <c r="H1061" s="4" t="s">
        <v>481</v>
      </c>
      <c r="I1061" s="4" t="s">
        <v>86</v>
      </c>
      <c r="J1061" s="4" t="s">
        <v>685</v>
      </c>
      <c r="L1061" s="4" t="s">
        <v>484</v>
      </c>
      <c r="R1061" s="15">
        <v>1</v>
      </c>
      <c r="S1061" s="15">
        <v>1</v>
      </c>
      <c r="T1061" s="15">
        <v>0</v>
      </c>
      <c r="U1061" s="15">
        <v>0</v>
      </c>
      <c r="V1061" s="15">
        <v>15</v>
      </c>
      <c r="W1061" s="4">
        <v>0</v>
      </c>
      <c r="X1061" s="4">
        <v>15</v>
      </c>
      <c r="AA1061" s="4" t="s">
        <v>2197</v>
      </c>
      <c r="AB1061" s="4" t="b">
        <v>0</v>
      </c>
      <c r="AD1061" s="47">
        <v>0</v>
      </c>
      <c r="AE1061" s="47">
        <v>0</v>
      </c>
      <c r="AF1061" s="47">
        <v>0</v>
      </c>
      <c r="AG1061" s="47">
        <v>0</v>
      </c>
      <c r="AH1061" s="47">
        <v>0</v>
      </c>
      <c r="AI1061" s="47">
        <v>0</v>
      </c>
      <c r="AJ1061" s="47">
        <v>3.1</v>
      </c>
      <c r="AK1061" s="47">
        <v>4.7</v>
      </c>
      <c r="AO1061" s="46">
        <v>14.6</v>
      </c>
      <c r="AP1061" s="4" t="s">
        <v>10685</v>
      </c>
      <c r="BE1061" s="12" t="s">
        <v>532</v>
      </c>
      <c r="BK1061" s="4" t="s">
        <v>10703</v>
      </c>
      <c r="BM1061" s="4" t="s">
        <v>1008</v>
      </c>
      <c r="CC1061" s="4" t="s">
        <v>6844</v>
      </c>
      <c r="CD1061" s="4">
        <v>1005</v>
      </c>
      <c r="CE1061" s="4">
        <v>191</v>
      </c>
      <c r="CF1061" s="4">
        <v>0</v>
      </c>
      <c r="CJ1061" s="13">
        <v>43935.788246215277</v>
      </c>
      <c r="CK1061" s="13">
        <v>43555</v>
      </c>
      <c r="CL1061" s="3"/>
      <c r="CM1061" s="3"/>
      <c r="CN1061" s="3"/>
      <c r="CO1061" s="3"/>
      <c r="CP1061" s="3"/>
      <c r="CQ1061" s="3"/>
      <c r="CR1061" s="3"/>
      <c r="CS1061" s="3"/>
      <c r="CT1061" s="3"/>
      <c r="CY1061" s="4" t="s">
        <v>10474</v>
      </c>
    </row>
    <row r="1062" spans="1:103" ht="22.5" customHeight="1" x14ac:dyDescent="0.15">
      <c r="A1062" s="4">
        <v>1005</v>
      </c>
      <c r="B1062" s="4">
        <v>192</v>
      </c>
      <c r="C1062" s="4">
        <v>1</v>
      </c>
      <c r="D1062" s="4" t="s">
        <v>81</v>
      </c>
      <c r="E1062" s="4" t="s">
        <v>8061</v>
      </c>
      <c r="F1062" s="4" t="s">
        <v>10702</v>
      </c>
      <c r="G1062" s="4" t="s">
        <v>8062</v>
      </c>
      <c r="H1062" s="4" t="s">
        <v>481</v>
      </c>
      <c r="I1062" s="4" t="s">
        <v>86</v>
      </c>
      <c r="J1062" s="4" t="s">
        <v>685</v>
      </c>
      <c r="L1062" s="4" t="s">
        <v>484</v>
      </c>
      <c r="R1062" s="15">
        <v>1</v>
      </c>
      <c r="S1062" s="15">
        <v>1</v>
      </c>
      <c r="T1062" s="15">
        <v>0</v>
      </c>
      <c r="U1062" s="15">
        <v>0</v>
      </c>
      <c r="V1062" s="15">
        <v>60</v>
      </c>
      <c r="W1062" s="4">
        <v>0</v>
      </c>
      <c r="X1062" s="4">
        <v>60</v>
      </c>
      <c r="AA1062" s="4" t="s">
        <v>2197</v>
      </c>
      <c r="AB1062" s="4" t="b">
        <v>0</v>
      </c>
      <c r="AD1062" s="47">
        <v>0</v>
      </c>
      <c r="AE1062" s="47">
        <v>0</v>
      </c>
      <c r="AF1062" s="47">
        <v>0</v>
      </c>
      <c r="AG1062" s="47">
        <v>0</v>
      </c>
      <c r="AH1062" s="47">
        <v>0</v>
      </c>
      <c r="AI1062" s="47">
        <v>0</v>
      </c>
      <c r="AJ1062" s="47">
        <v>4.5999999999999996</v>
      </c>
      <c r="AK1062" s="47">
        <v>4.3</v>
      </c>
      <c r="AO1062" s="46">
        <v>22.8</v>
      </c>
      <c r="AP1062" s="4" t="s">
        <v>10631</v>
      </c>
      <c r="BE1062" s="12" t="s">
        <v>532</v>
      </c>
      <c r="BK1062" s="4" t="s">
        <v>10701</v>
      </c>
      <c r="BM1062" s="4" t="s">
        <v>1008</v>
      </c>
      <c r="CC1062" s="4" t="s">
        <v>6844</v>
      </c>
      <c r="CD1062" s="4">
        <v>1005</v>
      </c>
      <c r="CE1062" s="4">
        <v>192</v>
      </c>
      <c r="CF1062" s="4">
        <v>0</v>
      </c>
      <c r="CJ1062" s="13">
        <v>43935.788255636573</v>
      </c>
      <c r="CK1062" s="13">
        <v>43555</v>
      </c>
      <c r="CL1062" s="3"/>
      <c r="CM1062" s="3"/>
      <c r="CN1062" s="3"/>
      <c r="CO1062" s="3"/>
      <c r="CP1062" s="3"/>
      <c r="CQ1062" s="3"/>
      <c r="CR1062" s="3"/>
      <c r="CS1062" s="3"/>
      <c r="CT1062" s="3"/>
      <c r="CY1062" s="4" t="s">
        <v>10474</v>
      </c>
    </row>
    <row r="1063" spans="1:103" ht="22.5" customHeight="1" x14ac:dyDescent="0.15">
      <c r="A1063" s="4">
        <v>1005</v>
      </c>
      <c r="B1063" s="4">
        <v>193</v>
      </c>
      <c r="C1063" s="4">
        <v>1</v>
      </c>
      <c r="D1063" s="4" t="s">
        <v>81</v>
      </c>
      <c r="E1063" s="4" t="s">
        <v>8061</v>
      </c>
      <c r="F1063" s="4" t="s">
        <v>10700</v>
      </c>
      <c r="G1063" s="4" t="s">
        <v>8062</v>
      </c>
      <c r="H1063" s="4" t="s">
        <v>481</v>
      </c>
      <c r="I1063" s="4" t="s">
        <v>86</v>
      </c>
      <c r="J1063" s="4" t="s">
        <v>685</v>
      </c>
      <c r="L1063" s="4" t="s">
        <v>484</v>
      </c>
      <c r="R1063" s="15">
        <v>1</v>
      </c>
      <c r="S1063" s="15">
        <v>1</v>
      </c>
      <c r="T1063" s="15">
        <v>0</v>
      </c>
      <c r="U1063" s="15">
        <v>0</v>
      </c>
      <c r="V1063" s="15">
        <v>15</v>
      </c>
      <c r="W1063" s="4">
        <v>0</v>
      </c>
      <c r="X1063" s="4">
        <v>15</v>
      </c>
      <c r="AA1063" s="4" t="s">
        <v>2197</v>
      </c>
      <c r="AB1063" s="4" t="b">
        <v>0</v>
      </c>
      <c r="AD1063" s="47">
        <v>0</v>
      </c>
      <c r="AE1063" s="47">
        <v>0</v>
      </c>
      <c r="AF1063" s="47">
        <v>0</v>
      </c>
      <c r="AG1063" s="47">
        <v>0</v>
      </c>
      <c r="AH1063" s="47">
        <v>0</v>
      </c>
      <c r="AI1063" s="47">
        <v>0</v>
      </c>
      <c r="AJ1063" s="47">
        <v>2.2000000000000002</v>
      </c>
      <c r="AK1063" s="47">
        <v>1.3</v>
      </c>
      <c r="AO1063" s="46">
        <v>2.9</v>
      </c>
      <c r="AP1063" s="4" t="s">
        <v>10685</v>
      </c>
      <c r="BE1063" s="12" t="s">
        <v>532</v>
      </c>
      <c r="BK1063" s="4" t="s">
        <v>10699</v>
      </c>
      <c r="BM1063" s="4" t="s">
        <v>1008</v>
      </c>
      <c r="CC1063" s="4" t="s">
        <v>6844</v>
      </c>
      <c r="CD1063" s="4">
        <v>1005</v>
      </c>
      <c r="CE1063" s="4">
        <v>193</v>
      </c>
      <c r="CF1063" s="4">
        <v>0</v>
      </c>
      <c r="CJ1063" s="13">
        <v>43935.788265196759</v>
      </c>
      <c r="CK1063" s="13">
        <v>43555</v>
      </c>
      <c r="CL1063" s="3"/>
      <c r="CM1063" s="3"/>
      <c r="CN1063" s="3"/>
      <c r="CO1063" s="3"/>
      <c r="CP1063" s="3"/>
      <c r="CQ1063" s="3"/>
      <c r="CR1063" s="3"/>
      <c r="CS1063" s="3"/>
      <c r="CT1063" s="3"/>
      <c r="CY1063" s="4" t="s">
        <v>10474</v>
      </c>
    </row>
    <row r="1064" spans="1:103" ht="22.5" customHeight="1" x14ac:dyDescent="0.15">
      <c r="A1064" s="4">
        <v>1005</v>
      </c>
      <c r="B1064" s="4">
        <v>194</v>
      </c>
      <c r="C1064" s="4">
        <v>1</v>
      </c>
      <c r="D1064" s="4" t="s">
        <v>81</v>
      </c>
      <c r="E1064" s="4" t="s">
        <v>8061</v>
      </c>
      <c r="F1064" s="4" t="s">
        <v>10698</v>
      </c>
      <c r="G1064" s="4" t="s">
        <v>8062</v>
      </c>
      <c r="H1064" s="4" t="s">
        <v>481</v>
      </c>
      <c r="I1064" s="4" t="s">
        <v>86</v>
      </c>
      <c r="J1064" s="4" t="s">
        <v>685</v>
      </c>
      <c r="L1064" s="4" t="s">
        <v>484</v>
      </c>
      <c r="R1064" s="15">
        <v>1</v>
      </c>
      <c r="S1064" s="15">
        <v>1</v>
      </c>
      <c r="T1064" s="15">
        <v>0</v>
      </c>
      <c r="U1064" s="15">
        <v>0</v>
      </c>
      <c r="V1064" s="15">
        <v>60</v>
      </c>
      <c r="W1064" s="4">
        <v>0</v>
      </c>
      <c r="X1064" s="4">
        <v>60</v>
      </c>
      <c r="AA1064" s="4" t="s">
        <v>2197</v>
      </c>
      <c r="AB1064" s="4" t="b">
        <v>0</v>
      </c>
      <c r="AD1064" s="47">
        <v>0</v>
      </c>
      <c r="AE1064" s="47">
        <v>0</v>
      </c>
      <c r="AF1064" s="47">
        <v>0</v>
      </c>
      <c r="AG1064" s="47">
        <v>0</v>
      </c>
      <c r="AH1064" s="47">
        <v>0</v>
      </c>
      <c r="AI1064" s="47">
        <v>0</v>
      </c>
      <c r="AJ1064" s="47">
        <v>7</v>
      </c>
      <c r="AK1064" s="47">
        <v>1.4</v>
      </c>
      <c r="AO1064" s="46">
        <v>9.8000000000000007</v>
      </c>
      <c r="AP1064" s="4" t="s">
        <v>10631</v>
      </c>
      <c r="BE1064" s="12" t="s">
        <v>532</v>
      </c>
      <c r="BK1064" s="4" t="s">
        <v>10697</v>
      </c>
      <c r="BM1064" s="4" t="s">
        <v>1008</v>
      </c>
      <c r="CC1064" s="4" t="s">
        <v>6844</v>
      </c>
      <c r="CD1064" s="4">
        <v>1005</v>
      </c>
      <c r="CE1064" s="4">
        <v>194</v>
      </c>
      <c r="CF1064" s="4">
        <v>0</v>
      </c>
      <c r="CJ1064" s="13">
        <v>43935.788274421298</v>
      </c>
      <c r="CK1064" s="13">
        <v>43555</v>
      </c>
      <c r="CL1064" s="3"/>
      <c r="CM1064" s="3"/>
      <c r="CN1064" s="3"/>
      <c r="CO1064" s="3"/>
      <c r="CP1064" s="3"/>
      <c r="CQ1064" s="3"/>
      <c r="CR1064" s="3"/>
      <c r="CS1064" s="3"/>
      <c r="CT1064" s="3"/>
      <c r="CY1064" s="4" t="s">
        <v>10474</v>
      </c>
    </row>
    <row r="1065" spans="1:103" ht="22.5" customHeight="1" x14ac:dyDescent="0.15">
      <c r="A1065" s="4">
        <v>1005</v>
      </c>
      <c r="B1065" s="4">
        <v>195</v>
      </c>
      <c r="C1065" s="4">
        <v>1</v>
      </c>
      <c r="D1065" s="4" t="s">
        <v>81</v>
      </c>
      <c r="E1065" s="4" t="s">
        <v>8061</v>
      </c>
      <c r="F1065" s="4" t="s">
        <v>10696</v>
      </c>
      <c r="G1065" s="4" t="s">
        <v>8062</v>
      </c>
      <c r="H1065" s="4" t="s">
        <v>481</v>
      </c>
      <c r="I1065" s="4" t="s">
        <v>86</v>
      </c>
      <c r="J1065" s="4" t="s">
        <v>685</v>
      </c>
      <c r="L1065" s="4" t="s">
        <v>484</v>
      </c>
      <c r="R1065" s="15">
        <v>1</v>
      </c>
      <c r="S1065" s="15">
        <v>1</v>
      </c>
      <c r="T1065" s="15">
        <v>0</v>
      </c>
      <c r="U1065" s="15">
        <v>0</v>
      </c>
      <c r="V1065" s="15">
        <v>60</v>
      </c>
      <c r="W1065" s="4">
        <v>0</v>
      </c>
      <c r="X1065" s="4">
        <v>60</v>
      </c>
      <c r="AA1065" s="4" t="s">
        <v>2197</v>
      </c>
      <c r="AB1065" s="4" t="b">
        <v>0</v>
      </c>
      <c r="AD1065" s="47">
        <v>0</v>
      </c>
      <c r="AE1065" s="47">
        <v>0</v>
      </c>
      <c r="AF1065" s="47">
        <v>0</v>
      </c>
      <c r="AG1065" s="47">
        <v>0</v>
      </c>
      <c r="AH1065" s="47">
        <v>0</v>
      </c>
      <c r="AI1065" s="47">
        <v>0</v>
      </c>
      <c r="AJ1065" s="47">
        <v>5.8</v>
      </c>
      <c r="AK1065" s="47">
        <v>4</v>
      </c>
      <c r="AO1065" s="46">
        <v>22.62</v>
      </c>
      <c r="AP1065" s="4" t="s">
        <v>10631</v>
      </c>
      <c r="BE1065" s="12" t="s">
        <v>532</v>
      </c>
      <c r="BK1065" s="4" t="s">
        <v>10695</v>
      </c>
      <c r="BM1065" s="4" t="s">
        <v>1008</v>
      </c>
      <c r="CC1065" s="4" t="s">
        <v>6844</v>
      </c>
      <c r="CD1065" s="4">
        <v>1005</v>
      </c>
      <c r="CE1065" s="4">
        <v>195</v>
      </c>
      <c r="CF1065" s="4">
        <v>0</v>
      </c>
      <c r="CJ1065" s="13">
        <v>43935.78828364583</v>
      </c>
      <c r="CK1065" s="13">
        <v>43555</v>
      </c>
      <c r="CL1065" s="3"/>
      <c r="CM1065" s="3"/>
      <c r="CN1065" s="3"/>
      <c r="CO1065" s="3"/>
      <c r="CP1065" s="3"/>
      <c r="CQ1065" s="3"/>
      <c r="CR1065" s="3"/>
      <c r="CS1065" s="3"/>
      <c r="CT1065" s="3"/>
      <c r="CY1065" s="4" t="s">
        <v>10474</v>
      </c>
    </row>
    <row r="1066" spans="1:103" ht="22.5" customHeight="1" x14ac:dyDescent="0.15">
      <c r="A1066" s="4">
        <v>1005</v>
      </c>
      <c r="B1066" s="4">
        <v>196</v>
      </c>
      <c r="C1066" s="4">
        <v>1</v>
      </c>
      <c r="D1066" s="4" t="s">
        <v>81</v>
      </c>
      <c r="E1066" s="4" t="s">
        <v>8061</v>
      </c>
      <c r="F1066" s="4" t="s">
        <v>10694</v>
      </c>
      <c r="G1066" s="4" t="s">
        <v>8062</v>
      </c>
      <c r="H1066" s="4" t="s">
        <v>481</v>
      </c>
      <c r="I1066" s="4" t="s">
        <v>86</v>
      </c>
      <c r="J1066" s="4" t="s">
        <v>685</v>
      </c>
      <c r="L1066" s="4" t="s">
        <v>484</v>
      </c>
      <c r="R1066" s="15">
        <v>1</v>
      </c>
      <c r="S1066" s="15">
        <v>1</v>
      </c>
      <c r="T1066" s="15">
        <v>0</v>
      </c>
      <c r="U1066" s="15">
        <v>0</v>
      </c>
      <c r="V1066" s="15">
        <v>60</v>
      </c>
      <c r="W1066" s="4">
        <v>0</v>
      </c>
      <c r="X1066" s="4">
        <v>60</v>
      </c>
      <c r="AA1066" s="4" t="s">
        <v>2197</v>
      </c>
      <c r="AB1066" s="4" t="b">
        <v>0</v>
      </c>
      <c r="AD1066" s="47">
        <v>0</v>
      </c>
      <c r="AE1066" s="47">
        <v>0</v>
      </c>
      <c r="AF1066" s="47">
        <v>0</v>
      </c>
      <c r="AG1066" s="47">
        <v>0</v>
      </c>
      <c r="AH1066" s="47">
        <v>0</v>
      </c>
      <c r="AI1066" s="47">
        <v>0</v>
      </c>
      <c r="AJ1066" s="47">
        <v>2.7</v>
      </c>
      <c r="AK1066" s="47">
        <v>3.8</v>
      </c>
      <c r="AO1066" s="46">
        <v>10.3</v>
      </c>
      <c r="AP1066" s="4" t="s">
        <v>10631</v>
      </c>
      <c r="BE1066" s="12" t="s">
        <v>532</v>
      </c>
      <c r="BK1066" s="4" t="s">
        <v>10693</v>
      </c>
      <c r="BM1066" s="4" t="s">
        <v>1008</v>
      </c>
      <c r="CC1066" s="4" t="s">
        <v>6844</v>
      </c>
      <c r="CD1066" s="4">
        <v>1005</v>
      </c>
      <c r="CE1066" s="4">
        <v>196</v>
      </c>
      <c r="CF1066" s="4">
        <v>0</v>
      </c>
      <c r="CJ1066" s="13">
        <v>43935.788293252313</v>
      </c>
      <c r="CK1066" s="13">
        <v>43555</v>
      </c>
      <c r="CL1066" s="3"/>
      <c r="CM1066" s="3"/>
      <c r="CN1066" s="3"/>
      <c r="CO1066" s="3"/>
      <c r="CP1066" s="3"/>
      <c r="CQ1066" s="3"/>
      <c r="CR1066" s="3"/>
      <c r="CS1066" s="3"/>
      <c r="CT1066" s="3"/>
      <c r="CY1066" s="4" t="s">
        <v>10474</v>
      </c>
    </row>
    <row r="1067" spans="1:103" ht="22.5" customHeight="1" x14ac:dyDescent="0.15">
      <c r="A1067" s="4">
        <v>1005</v>
      </c>
      <c r="B1067" s="4">
        <v>197</v>
      </c>
      <c r="C1067" s="4">
        <v>1</v>
      </c>
      <c r="D1067" s="4" t="s">
        <v>81</v>
      </c>
      <c r="E1067" s="4" t="s">
        <v>8061</v>
      </c>
      <c r="F1067" s="4" t="s">
        <v>10692</v>
      </c>
      <c r="G1067" s="4" t="s">
        <v>8062</v>
      </c>
      <c r="H1067" s="4" t="s">
        <v>481</v>
      </c>
      <c r="I1067" s="4" t="s">
        <v>86</v>
      </c>
      <c r="J1067" s="4" t="s">
        <v>685</v>
      </c>
      <c r="L1067" s="4" t="s">
        <v>484</v>
      </c>
      <c r="R1067" s="15">
        <v>1</v>
      </c>
      <c r="S1067" s="15">
        <v>1</v>
      </c>
      <c r="T1067" s="15">
        <v>0</v>
      </c>
      <c r="U1067" s="15">
        <v>0</v>
      </c>
      <c r="V1067" s="15">
        <v>60</v>
      </c>
      <c r="W1067" s="4">
        <v>0</v>
      </c>
      <c r="X1067" s="4">
        <v>60</v>
      </c>
      <c r="AA1067" s="4" t="s">
        <v>2197</v>
      </c>
      <c r="AB1067" s="4" t="b">
        <v>0</v>
      </c>
      <c r="AD1067" s="47">
        <v>0</v>
      </c>
      <c r="AE1067" s="47">
        <v>0</v>
      </c>
      <c r="AF1067" s="47">
        <v>0</v>
      </c>
      <c r="AG1067" s="47">
        <v>0</v>
      </c>
      <c r="AH1067" s="47">
        <v>0</v>
      </c>
      <c r="AI1067" s="47">
        <v>0</v>
      </c>
      <c r="AJ1067" s="47">
        <v>3.6</v>
      </c>
      <c r="AK1067" s="47">
        <v>3.6</v>
      </c>
      <c r="AO1067" s="46">
        <v>13</v>
      </c>
      <c r="AP1067" s="4" t="s">
        <v>10631</v>
      </c>
      <c r="BE1067" s="12" t="s">
        <v>532</v>
      </c>
      <c r="BK1067" s="4" t="s">
        <v>10691</v>
      </c>
      <c r="BM1067" s="4" t="s">
        <v>1008</v>
      </c>
      <c r="CC1067" s="4" t="s">
        <v>6844</v>
      </c>
      <c r="CD1067" s="4">
        <v>1005</v>
      </c>
      <c r="CE1067" s="4">
        <v>197</v>
      </c>
      <c r="CF1067" s="4">
        <v>0</v>
      </c>
      <c r="CJ1067" s="13">
        <v>43935.78830266204</v>
      </c>
      <c r="CK1067" s="13">
        <v>43555</v>
      </c>
      <c r="CL1067" s="3"/>
      <c r="CM1067" s="3"/>
      <c r="CN1067" s="3"/>
      <c r="CO1067" s="3"/>
      <c r="CP1067" s="3"/>
      <c r="CQ1067" s="3"/>
      <c r="CR1067" s="3"/>
      <c r="CS1067" s="3"/>
      <c r="CT1067" s="3"/>
      <c r="CY1067" s="4" t="s">
        <v>10474</v>
      </c>
    </row>
    <row r="1068" spans="1:103" ht="22.5" customHeight="1" x14ac:dyDescent="0.15">
      <c r="A1068" s="4">
        <v>1005</v>
      </c>
      <c r="B1068" s="4">
        <v>198</v>
      </c>
      <c r="C1068" s="4">
        <v>1</v>
      </c>
      <c r="D1068" s="4" t="s">
        <v>81</v>
      </c>
      <c r="E1068" s="4" t="s">
        <v>8061</v>
      </c>
      <c r="F1068" s="4" t="s">
        <v>10690</v>
      </c>
      <c r="G1068" s="4" t="s">
        <v>8062</v>
      </c>
      <c r="H1068" s="4" t="s">
        <v>481</v>
      </c>
      <c r="I1068" s="4" t="s">
        <v>86</v>
      </c>
      <c r="J1068" s="4" t="s">
        <v>685</v>
      </c>
      <c r="L1068" s="4" t="s">
        <v>484</v>
      </c>
      <c r="R1068" s="15">
        <v>1</v>
      </c>
      <c r="S1068" s="15">
        <v>1</v>
      </c>
      <c r="T1068" s="15">
        <v>0</v>
      </c>
      <c r="U1068" s="15">
        <v>0</v>
      </c>
      <c r="V1068" s="15">
        <v>60</v>
      </c>
      <c r="W1068" s="4">
        <v>0</v>
      </c>
      <c r="X1068" s="4">
        <v>60</v>
      </c>
      <c r="AA1068" s="4" t="s">
        <v>2197</v>
      </c>
      <c r="AB1068" s="4" t="b">
        <v>0</v>
      </c>
      <c r="AD1068" s="47">
        <v>0</v>
      </c>
      <c r="AE1068" s="47">
        <v>0</v>
      </c>
      <c r="AF1068" s="47">
        <v>0</v>
      </c>
      <c r="AG1068" s="47">
        <v>0</v>
      </c>
      <c r="AH1068" s="47">
        <v>0</v>
      </c>
      <c r="AI1068" s="47">
        <v>0</v>
      </c>
      <c r="AJ1068" s="47">
        <v>3.6</v>
      </c>
      <c r="AK1068" s="47">
        <v>3.4</v>
      </c>
      <c r="AO1068" s="46">
        <v>12.2</v>
      </c>
      <c r="AP1068" s="4" t="s">
        <v>10631</v>
      </c>
      <c r="BE1068" s="12" t="s">
        <v>532</v>
      </c>
      <c r="BK1068" s="4" t="s">
        <v>10689</v>
      </c>
      <c r="BM1068" s="4" t="s">
        <v>1008</v>
      </c>
      <c r="CC1068" s="4" t="s">
        <v>6844</v>
      </c>
      <c r="CD1068" s="4">
        <v>1005</v>
      </c>
      <c r="CE1068" s="4">
        <v>198</v>
      </c>
      <c r="CF1068" s="4">
        <v>0</v>
      </c>
      <c r="CJ1068" s="13">
        <v>43935.788311886572</v>
      </c>
      <c r="CK1068" s="13">
        <v>43555</v>
      </c>
      <c r="CL1068" s="3"/>
      <c r="CM1068" s="3"/>
      <c r="CN1068" s="3"/>
      <c r="CO1068" s="3"/>
      <c r="CP1068" s="3"/>
      <c r="CQ1068" s="3"/>
      <c r="CR1068" s="3"/>
      <c r="CS1068" s="3"/>
      <c r="CT1068" s="3"/>
      <c r="CY1068" s="4" t="s">
        <v>10474</v>
      </c>
    </row>
    <row r="1069" spans="1:103" ht="22.5" customHeight="1" x14ac:dyDescent="0.15">
      <c r="A1069" s="4">
        <v>1005</v>
      </c>
      <c r="B1069" s="4">
        <v>199</v>
      </c>
      <c r="C1069" s="4">
        <v>1</v>
      </c>
      <c r="D1069" s="4" t="s">
        <v>81</v>
      </c>
      <c r="E1069" s="4" t="s">
        <v>8061</v>
      </c>
      <c r="F1069" s="4" t="s">
        <v>10688</v>
      </c>
      <c r="G1069" s="4" t="s">
        <v>8062</v>
      </c>
      <c r="H1069" s="4" t="s">
        <v>481</v>
      </c>
      <c r="I1069" s="4" t="s">
        <v>86</v>
      </c>
      <c r="J1069" s="4" t="s">
        <v>685</v>
      </c>
      <c r="L1069" s="4" t="s">
        <v>484</v>
      </c>
      <c r="R1069" s="15">
        <v>1</v>
      </c>
      <c r="S1069" s="15">
        <v>1</v>
      </c>
      <c r="T1069" s="15">
        <v>0</v>
      </c>
      <c r="U1069" s="15">
        <v>0</v>
      </c>
      <c r="V1069" s="15">
        <v>15</v>
      </c>
      <c r="W1069" s="4">
        <v>0</v>
      </c>
      <c r="X1069" s="4">
        <v>15</v>
      </c>
      <c r="AA1069" s="4" t="s">
        <v>2197</v>
      </c>
      <c r="AB1069" s="4" t="b">
        <v>0</v>
      </c>
      <c r="AD1069" s="47">
        <v>0</v>
      </c>
      <c r="AE1069" s="47">
        <v>0</v>
      </c>
      <c r="AF1069" s="47">
        <v>0</v>
      </c>
      <c r="AG1069" s="47">
        <v>0</v>
      </c>
      <c r="AH1069" s="47">
        <v>0</v>
      </c>
      <c r="AI1069" s="47">
        <v>0</v>
      </c>
      <c r="AJ1069" s="47">
        <v>2.1</v>
      </c>
      <c r="AK1069" s="47">
        <v>2.2000000000000002</v>
      </c>
      <c r="AO1069" s="46">
        <v>4.5999999999999996</v>
      </c>
      <c r="AP1069" s="4" t="s">
        <v>10685</v>
      </c>
      <c r="BE1069" s="12" t="s">
        <v>532</v>
      </c>
      <c r="BK1069" s="4" t="s">
        <v>10687</v>
      </c>
      <c r="BM1069" s="4" t="s">
        <v>1008</v>
      </c>
      <c r="CC1069" s="4" t="s">
        <v>6844</v>
      </c>
      <c r="CD1069" s="4">
        <v>1005</v>
      </c>
      <c r="CE1069" s="4">
        <v>199</v>
      </c>
      <c r="CF1069" s="4">
        <v>0</v>
      </c>
      <c r="CJ1069" s="13">
        <v>43935.788321099535</v>
      </c>
      <c r="CK1069" s="13">
        <v>43555</v>
      </c>
      <c r="CL1069" s="3"/>
      <c r="CM1069" s="3"/>
      <c r="CN1069" s="3"/>
      <c r="CO1069" s="3"/>
      <c r="CP1069" s="3"/>
      <c r="CQ1069" s="3"/>
      <c r="CR1069" s="3"/>
      <c r="CS1069" s="3"/>
      <c r="CT1069" s="3"/>
      <c r="CY1069" s="4" t="s">
        <v>10474</v>
      </c>
    </row>
    <row r="1070" spans="1:103" ht="22.5" customHeight="1" x14ac:dyDescent="0.15">
      <c r="A1070" s="4">
        <v>1005</v>
      </c>
      <c r="B1070" s="4">
        <v>200</v>
      </c>
      <c r="C1070" s="4">
        <v>1</v>
      </c>
      <c r="D1070" s="4" t="s">
        <v>81</v>
      </c>
      <c r="E1070" s="4" t="s">
        <v>8061</v>
      </c>
      <c r="F1070" s="4" t="s">
        <v>10686</v>
      </c>
      <c r="G1070" s="4" t="s">
        <v>8062</v>
      </c>
      <c r="H1070" s="4" t="s">
        <v>481</v>
      </c>
      <c r="I1070" s="4" t="s">
        <v>86</v>
      </c>
      <c r="J1070" s="4" t="s">
        <v>685</v>
      </c>
      <c r="L1070" s="4" t="s">
        <v>484</v>
      </c>
      <c r="R1070" s="15">
        <v>1</v>
      </c>
      <c r="S1070" s="15">
        <v>1</v>
      </c>
      <c r="T1070" s="15">
        <v>0</v>
      </c>
      <c r="U1070" s="15">
        <v>0</v>
      </c>
      <c r="V1070" s="15">
        <v>15</v>
      </c>
      <c r="W1070" s="4">
        <v>0</v>
      </c>
      <c r="X1070" s="4">
        <v>15</v>
      </c>
      <c r="AA1070" s="4" t="s">
        <v>2197</v>
      </c>
      <c r="AB1070" s="4" t="b">
        <v>0</v>
      </c>
      <c r="AD1070" s="47">
        <v>0</v>
      </c>
      <c r="AE1070" s="47">
        <v>0</v>
      </c>
      <c r="AF1070" s="47">
        <v>0</v>
      </c>
      <c r="AG1070" s="47">
        <v>0</v>
      </c>
      <c r="AH1070" s="47">
        <v>0</v>
      </c>
      <c r="AI1070" s="47">
        <v>0</v>
      </c>
      <c r="AJ1070" s="47">
        <v>2</v>
      </c>
      <c r="AK1070" s="47">
        <v>2.5</v>
      </c>
      <c r="AO1070" s="46">
        <v>5</v>
      </c>
      <c r="AP1070" s="4" t="s">
        <v>10685</v>
      </c>
      <c r="BE1070" s="12" t="s">
        <v>532</v>
      </c>
      <c r="BK1070" s="4" t="s">
        <v>10684</v>
      </c>
      <c r="BM1070" s="4" t="s">
        <v>1008</v>
      </c>
      <c r="CC1070" s="4" t="s">
        <v>6844</v>
      </c>
      <c r="CD1070" s="4">
        <v>1005</v>
      </c>
      <c r="CE1070" s="4">
        <v>200</v>
      </c>
      <c r="CF1070" s="4">
        <v>0</v>
      </c>
      <c r="CJ1070" s="13">
        <v>43935.788330520831</v>
      </c>
      <c r="CK1070" s="13">
        <v>43555</v>
      </c>
      <c r="CL1070" s="3"/>
      <c r="CM1070" s="3"/>
      <c r="CN1070" s="3"/>
      <c r="CO1070" s="3"/>
      <c r="CP1070" s="3"/>
      <c r="CQ1070" s="3"/>
      <c r="CR1070" s="3"/>
      <c r="CS1070" s="3"/>
      <c r="CT1070" s="3"/>
      <c r="CY1070" s="4" t="s">
        <v>10474</v>
      </c>
    </row>
    <row r="1071" spans="1:103" ht="22.5" customHeight="1" x14ac:dyDescent="0.15">
      <c r="A1071" s="4">
        <v>1005</v>
      </c>
      <c r="B1071" s="4">
        <v>201</v>
      </c>
      <c r="C1071" s="4">
        <v>1</v>
      </c>
      <c r="D1071" s="4" t="s">
        <v>81</v>
      </c>
      <c r="E1071" s="4" t="s">
        <v>8061</v>
      </c>
      <c r="F1071" s="4" t="s">
        <v>10683</v>
      </c>
      <c r="G1071" s="4" t="s">
        <v>8062</v>
      </c>
      <c r="H1071" s="4" t="s">
        <v>481</v>
      </c>
      <c r="I1071" s="4" t="s">
        <v>86</v>
      </c>
      <c r="J1071" s="4" t="s">
        <v>685</v>
      </c>
      <c r="L1071" s="4" t="s">
        <v>484</v>
      </c>
      <c r="R1071" s="15">
        <v>1</v>
      </c>
      <c r="S1071" s="15">
        <v>1</v>
      </c>
      <c r="T1071" s="15">
        <v>0</v>
      </c>
      <c r="U1071" s="15">
        <v>0</v>
      </c>
      <c r="V1071" s="15">
        <v>60</v>
      </c>
      <c r="W1071" s="4">
        <v>0</v>
      </c>
      <c r="X1071" s="4">
        <v>60</v>
      </c>
      <c r="AA1071" s="4" t="s">
        <v>2197</v>
      </c>
      <c r="AB1071" s="4" t="b">
        <v>0</v>
      </c>
      <c r="AD1071" s="47">
        <v>0</v>
      </c>
      <c r="AE1071" s="47">
        <v>0</v>
      </c>
      <c r="AF1071" s="47">
        <v>0</v>
      </c>
      <c r="AG1071" s="47">
        <v>0</v>
      </c>
      <c r="AH1071" s="47">
        <v>0</v>
      </c>
      <c r="AI1071" s="47">
        <v>0</v>
      </c>
      <c r="AJ1071" s="47">
        <v>3</v>
      </c>
      <c r="AK1071" s="47">
        <v>4</v>
      </c>
      <c r="AO1071" s="46">
        <v>12</v>
      </c>
      <c r="AP1071" s="4" t="s">
        <v>10631</v>
      </c>
      <c r="BE1071" s="12" t="s">
        <v>532</v>
      </c>
      <c r="BK1071" s="4" t="s">
        <v>10682</v>
      </c>
      <c r="BM1071" s="4" t="s">
        <v>1008</v>
      </c>
      <c r="CC1071" s="4" t="s">
        <v>6844</v>
      </c>
      <c r="CD1071" s="4">
        <v>1005</v>
      </c>
      <c r="CE1071" s="4">
        <v>201</v>
      </c>
      <c r="CF1071" s="4">
        <v>0</v>
      </c>
      <c r="CJ1071" s="13">
        <v>43935.788339733794</v>
      </c>
      <c r="CK1071" s="13">
        <v>43555</v>
      </c>
      <c r="CL1071" s="3"/>
      <c r="CM1071" s="3"/>
      <c r="CN1071" s="3"/>
      <c r="CO1071" s="3"/>
      <c r="CP1071" s="3"/>
      <c r="CQ1071" s="3"/>
      <c r="CR1071" s="3"/>
      <c r="CS1071" s="3"/>
      <c r="CT1071" s="3"/>
      <c r="CY1071" s="4" t="s">
        <v>10474</v>
      </c>
    </row>
    <row r="1072" spans="1:103" ht="22.5" customHeight="1" x14ac:dyDescent="0.15">
      <c r="A1072" s="4">
        <v>1005</v>
      </c>
      <c r="B1072" s="4">
        <v>202</v>
      </c>
      <c r="C1072" s="4">
        <v>1</v>
      </c>
      <c r="D1072" s="4" t="s">
        <v>81</v>
      </c>
      <c r="E1072" s="4" t="s">
        <v>8061</v>
      </c>
      <c r="F1072" s="4" t="s">
        <v>10681</v>
      </c>
      <c r="G1072" s="4" t="s">
        <v>8062</v>
      </c>
      <c r="H1072" s="4" t="s">
        <v>481</v>
      </c>
      <c r="I1072" s="4" t="s">
        <v>86</v>
      </c>
      <c r="J1072" s="4" t="s">
        <v>685</v>
      </c>
      <c r="L1072" s="4" t="s">
        <v>484</v>
      </c>
      <c r="R1072" s="15">
        <v>1</v>
      </c>
      <c r="S1072" s="15">
        <v>1</v>
      </c>
      <c r="T1072" s="15">
        <v>0</v>
      </c>
      <c r="U1072" s="15">
        <v>0</v>
      </c>
      <c r="V1072" s="15">
        <v>60</v>
      </c>
      <c r="W1072" s="4">
        <v>0</v>
      </c>
      <c r="X1072" s="4">
        <v>60</v>
      </c>
      <c r="AA1072" s="4" t="s">
        <v>2197</v>
      </c>
      <c r="AB1072" s="4" t="b">
        <v>0</v>
      </c>
      <c r="AD1072" s="47">
        <v>0</v>
      </c>
      <c r="AE1072" s="47">
        <v>0</v>
      </c>
      <c r="AF1072" s="47">
        <v>0</v>
      </c>
      <c r="AG1072" s="47">
        <v>0</v>
      </c>
      <c r="AH1072" s="47">
        <v>0</v>
      </c>
      <c r="AI1072" s="47">
        <v>0</v>
      </c>
      <c r="AJ1072" s="47">
        <v>4.0999999999999996</v>
      </c>
      <c r="AK1072" s="47">
        <v>3.2</v>
      </c>
      <c r="AO1072" s="46">
        <v>13.1</v>
      </c>
      <c r="AP1072" s="4" t="s">
        <v>10631</v>
      </c>
      <c r="BE1072" s="12" t="s">
        <v>532</v>
      </c>
      <c r="BK1072" s="4" t="s">
        <v>10680</v>
      </c>
      <c r="BM1072" s="4" t="s">
        <v>1008</v>
      </c>
      <c r="CC1072" s="4" t="s">
        <v>6844</v>
      </c>
      <c r="CD1072" s="4">
        <v>1005</v>
      </c>
      <c r="CE1072" s="4">
        <v>202</v>
      </c>
      <c r="CF1072" s="4">
        <v>0</v>
      </c>
      <c r="CJ1072" s="13">
        <v>43935.7883491088</v>
      </c>
      <c r="CK1072" s="13">
        <v>43555</v>
      </c>
      <c r="CL1072" s="3"/>
      <c r="CM1072" s="3"/>
      <c r="CN1072" s="3"/>
      <c r="CO1072" s="3"/>
      <c r="CP1072" s="3"/>
      <c r="CQ1072" s="3"/>
      <c r="CR1072" s="3"/>
      <c r="CS1072" s="3"/>
      <c r="CT1072" s="3"/>
      <c r="CY1072" s="4" t="s">
        <v>10474</v>
      </c>
    </row>
    <row r="1073" spans="1:103" ht="22.5" customHeight="1" x14ac:dyDescent="0.15">
      <c r="A1073" s="4">
        <v>1005</v>
      </c>
      <c r="B1073" s="4">
        <v>203</v>
      </c>
      <c r="C1073" s="4">
        <v>1</v>
      </c>
      <c r="D1073" s="4" t="s">
        <v>81</v>
      </c>
      <c r="E1073" s="4" t="s">
        <v>8061</v>
      </c>
      <c r="F1073" s="4" t="s">
        <v>10679</v>
      </c>
      <c r="G1073" s="4" t="s">
        <v>8062</v>
      </c>
      <c r="H1073" s="4" t="s">
        <v>481</v>
      </c>
      <c r="I1073" s="4" t="s">
        <v>86</v>
      </c>
      <c r="J1073" s="4" t="s">
        <v>685</v>
      </c>
      <c r="L1073" s="4" t="s">
        <v>484</v>
      </c>
      <c r="R1073" s="15">
        <v>1</v>
      </c>
      <c r="S1073" s="15">
        <v>1</v>
      </c>
      <c r="T1073" s="15">
        <v>0</v>
      </c>
      <c r="U1073" s="15">
        <v>0</v>
      </c>
      <c r="V1073" s="15">
        <v>60</v>
      </c>
      <c r="W1073" s="4">
        <v>0</v>
      </c>
      <c r="X1073" s="4">
        <v>60</v>
      </c>
      <c r="AA1073" s="4" t="s">
        <v>2197</v>
      </c>
      <c r="AB1073" s="4" t="b">
        <v>0</v>
      </c>
      <c r="AD1073" s="47">
        <v>0</v>
      </c>
      <c r="AE1073" s="47">
        <v>0</v>
      </c>
      <c r="AF1073" s="47">
        <v>0</v>
      </c>
      <c r="AG1073" s="47">
        <v>0</v>
      </c>
      <c r="AH1073" s="47">
        <v>0</v>
      </c>
      <c r="AI1073" s="47">
        <v>0</v>
      </c>
      <c r="AJ1073" s="47">
        <v>9.3000000000000007</v>
      </c>
      <c r="AK1073" s="47">
        <v>3.5</v>
      </c>
      <c r="AO1073" s="46">
        <v>33.35</v>
      </c>
      <c r="AP1073" s="4" t="s">
        <v>10631</v>
      </c>
      <c r="BE1073" s="12" t="s">
        <v>532</v>
      </c>
      <c r="BK1073" s="4" t="s">
        <v>10678</v>
      </c>
      <c r="BM1073" s="4" t="s">
        <v>1008</v>
      </c>
      <c r="CC1073" s="4" t="s">
        <v>6844</v>
      </c>
      <c r="CD1073" s="4">
        <v>1005</v>
      </c>
      <c r="CE1073" s="4">
        <v>203</v>
      </c>
      <c r="CF1073" s="4">
        <v>0</v>
      </c>
      <c r="CJ1073" s="13">
        <v>43935.788358333331</v>
      </c>
      <c r="CK1073" s="13">
        <v>43555</v>
      </c>
      <c r="CL1073" s="3"/>
      <c r="CM1073" s="3"/>
      <c r="CN1073" s="3"/>
      <c r="CO1073" s="3"/>
      <c r="CP1073" s="3"/>
      <c r="CQ1073" s="3"/>
      <c r="CR1073" s="3"/>
      <c r="CS1073" s="3"/>
      <c r="CT1073" s="3"/>
      <c r="CY1073" s="4" t="s">
        <v>10474</v>
      </c>
    </row>
    <row r="1074" spans="1:103" ht="22.5" customHeight="1" x14ac:dyDescent="0.15">
      <c r="A1074" s="4">
        <v>1005</v>
      </c>
      <c r="B1074" s="4">
        <v>204</v>
      </c>
      <c r="C1074" s="4">
        <v>1</v>
      </c>
      <c r="D1074" s="4" t="s">
        <v>81</v>
      </c>
      <c r="E1074" s="4" t="s">
        <v>8061</v>
      </c>
      <c r="F1074" s="4" t="s">
        <v>10677</v>
      </c>
      <c r="G1074" s="4" t="s">
        <v>8062</v>
      </c>
      <c r="H1074" s="4" t="s">
        <v>481</v>
      </c>
      <c r="I1074" s="4" t="s">
        <v>86</v>
      </c>
      <c r="J1074" s="4" t="s">
        <v>685</v>
      </c>
      <c r="L1074" s="4" t="s">
        <v>484</v>
      </c>
      <c r="R1074" s="15">
        <v>1</v>
      </c>
      <c r="S1074" s="15">
        <v>1</v>
      </c>
      <c r="T1074" s="15">
        <v>0</v>
      </c>
      <c r="U1074" s="15">
        <v>0</v>
      </c>
      <c r="V1074" s="15">
        <v>60</v>
      </c>
      <c r="W1074" s="4">
        <v>0</v>
      </c>
      <c r="X1074" s="4">
        <v>60</v>
      </c>
      <c r="AA1074" s="4" t="s">
        <v>2197</v>
      </c>
      <c r="AB1074" s="4" t="b">
        <v>0</v>
      </c>
      <c r="AD1074" s="47">
        <v>0</v>
      </c>
      <c r="AE1074" s="47">
        <v>0</v>
      </c>
      <c r="AF1074" s="47">
        <v>0</v>
      </c>
      <c r="AG1074" s="47">
        <v>0</v>
      </c>
      <c r="AH1074" s="47">
        <v>0</v>
      </c>
      <c r="AI1074" s="47">
        <v>0</v>
      </c>
      <c r="AJ1074" s="47">
        <v>3.5</v>
      </c>
      <c r="AK1074" s="47">
        <v>3.9</v>
      </c>
      <c r="AO1074" s="46">
        <v>13.7</v>
      </c>
      <c r="AP1074" s="4" t="s">
        <v>10631</v>
      </c>
      <c r="BE1074" s="12" t="s">
        <v>532</v>
      </c>
      <c r="BK1074" s="4" t="s">
        <v>10676</v>
      </c>
      <c r="BM1074" s="4" t="s">
        <v>1008</v>
      </c>
      <c r="CC1074" s="4" t="s">
        <v>6844</v>
      </c>
      <c r="CD1074" s="4">
        <v>1005</v>
      </c>
      <c r="CE1074" s="4">
        <v>204</v>
      </c>
      <c r="CF1074" s="4">
        <v>0</v>
      </c>
      <c r="CJ1074" s="13">
        <v>43935.788368483794</v>
      </c>
      <c r="CK1074" s="13">
        <v>43555</v>
      </c>
      <c r="CL1074" s="3"/>
      <c r="CM1074" s="3"/>
      <c r="CN1074" s="3"/>
      <c r="CO1074" s="3"/>
      <c r="CP1074" s="3"/>
      <c r="CQ1074" s="3"/>
      <c r="CR1074" s="3"/>
      <c r="CS1074" s="3"/>
      <c r="CT1074" s="3"/>
      <c r="CY1074" s="4" t="s">
        <v>10474</v>
      </c>
    </row>
    <row r="1075" spans="1:103" ht="22.5" customHeight="1" x14ac:dyDescent="0.15">
      <c r="A1075" s="4">
        <v>1005</v>
      </c>
      <c r="B1075" s="4">
        <v>205</v>
      </c>
      <c r="C1075" s="4">
        <v>1</v>
      </c>
      <c r="D1075" s="4" t="s">
        <v>81</v>
      </c>
      <c r="E1075" s="4" t="s">
        <v>8061</v>
      </c>
      <c r="F1075" s="4" t="s">
        <v>10675</v>
      </c>
      <c r="G1075" s="4" t="s">
        <v>8062</v>
      </c>
      <c r="H1075" s="4" t="s">
        <v>481</v>
      </c>
      <c r="I1075" s="4" t="s">
        <v>86</v>
      </c>
      <c r="J1075" s="4" t="s">
        <v>685</v>
      </c>
      <c r="L1075" s="4" t="s">
        <v>484</v>
      </c>
      <c r="R1075" s="15">
        <v>1</v>
      </c>
      <c r="S1075" s="15">
        <v>1</v>
      </c>
      <c r="T1075" s="15">
        <v>0</v>
      </c>
      <c r="U1075" s="15">
        <v>0</v>
      </c>
      <c r="V1075" s="15">
        <v>60</v>
      </c>
      <c r="W1075" s="4">
        <v>0</v>
      </c>
      <c r="X1075" s="4">
        <v>60</v>
      </c>
      <c r="AA1075" s="4" t="s">
        <v>2197</v>
      </c>
      <c r="AB1075" s="4" t="b">
        <v>0</v>
      </c>
      <c r="AD1075" s="47">
        <v>0</v>
      </c>
      <c r="AE1075" s="47">
        <v>0</v>
      </c>
      <c r="AF1075" s="47">
        <v>0</v>
      </c>
      <c r="AG1075" s="47">
        <v>0</v>
      </c>
      <c r="AH1075" s="47">
        <v>0</v>
      </c>
      <c r="AI1075" s="47">
        <v>0</v>
      </c>
      <c r="AJ1075" s="47">
        <v>5.3</v>
      </c>
      <c r="AK1075" s="47">
        <v>4.8</v>
      </c>
      <c r="AO1075" s="46">
        <v>25.4</v>
      </c>
      <c r="AP1075" s="4" t="s">
        <v>10631</v>
      </c>
      <c r="BE1075" s="12" t="s">
        <v>532</v>
      </c>
      <c r="BK1075" s="4" t="s">
        <v>10674</v>
      </c>
      <c r="BM1075" s="4" t="s">
        <v>1008</v>
      </c>
      <c r="CC1075" s="4" t="s">
        <v>6844</v>
      </c>
      <c r="CD1075" s="4">
        <v>1005</v>
      </c>
      <c r="CE1075" s="4">
        <v>205</v>
      </c>
      <c r="CF1075" s="4">
        <v>0</v>
      </c>
      <c r="CJ1075" s="13">
        <v>43935.78837858796</v>
      </c>
      <c r="CK1075" s="13">
        <v>43555</v>
      </c>
      <c r="CL1075" s="3"/>
      <c r="CM1075" s="3"/>
      <c r="CN1075" s="3"/>
      <c r="CO1075" s="3"/>
      <c r="CP1075" s="3"/>
      <c r="CQ1075" s="3"/>
      <c r="CR1075" s="3"/>
      <c r="CS1075" s="3"/>
      <c r="CT1075" s="3"/>
      <c r="CY1075" s="4" t="s">
        <v>10474</v>
      </c>
    </row>
    <row r="1076" spans="1:103" ht="22.5" customHeight="1" x14ac:dyDescent="0.15">
      <c r="A1076" s="4">
        <v>1005</v>
      </c>
      <c r="B1076" s="4">
        <v>206</v>
      </c>
      <c r="C1076" s="4">
        <v>1</v>
      </c>
      <c r="D1076" s="4" t="s">
        <v>81</v>
      </c>
      <c r="E1076" s="4" t="s">
        <v>8061</v>
      </c>
      <c r="F1076" s="4" t="s">
        <v>10673</v>
      </c>
      <c r="G1076" s="4" t="s">
        <v>8062</v>
      </c>
      <c r="H1076" s="4" t="s">
        <v>481</v>
      </c>
      <c r="I1076" s="4" t="s">
        <v>86</v>
      </c>
      <c r="J1076" s="4" t="s">
        <v>685</v>
      </c>
      <c r="L1076" s="4" t="s">
        <v>484</v>
      </c>
      <c r="R1076" s="15">
        <v>1</v>
      </c>
      <c r="S1076" s="15">
        <v>1</v>
      </c>
      <c r="T1076" s="15">
        <v>0</v>
      </c>
      <c r="U1076" s="15">
        <v>0</v>
      </c>
      <c r="V1076" s="15">
        <v>60</v>
      </c>
      <c r="W1076" s="4">
        <v>0</v>
      </c>
      <c r="X1076" s="4">
        <v>60</v>
      </c>
      <c r="AA1076" s="4" t="s">
        <v>2197</v>
      </c>
      <c r="AB1076" s="4" t="b">
        <v>0</v>
      </c>
      <c r="AD1076" s="47">
        <v>0</v>
      </c>
      <c r="AE1076" s="47">
        <v>0</v>
      </c>
      <c r="AF1076" s="47">
        <v>0</v>
      </c>
      <c r="AG1076" s="47">
        <v>0</v>
      </c>
      <c r="AH1076" s="47">
        <v>0</v>
      </c>
      <c r="AI1076" s="47">
        <v>0</v>
      </c>
      <c r="AJ1076" s="47">
        <v>7.8</v>
      </c>
      <c r="AK1076" s="47">
        <v>4.5999999999999996</v>
      </c>
      <c r="AO1076" s="46">
        <v>35.799999999999997</v>
      </c>
      <c r="AP1076" s="4" t="s">
        <v>10631</v>
      </c>
      <c r="BE1076" s="12" t="s">
        <v>532</v>
      </c>
      <c r="BK1076" s="4" t="s">
        <v>10672</v>
      </c>
      <c r="BM1076" s="4" t="s">
        <v>1008</v>
      </c>
      <c r="CC1076" s="4" t="s">
        <v>6844</v>
      </c>
      <c r="CD1076" s="4">
        <v>1005</v>
      </c>
      <c r="CE1076" s="4">
        <v>206</v>
      </c>
      <c r="CF1076" s="4">
        <v>0</v>
      </c>
      <c r="CJ1076" s="13">
        <v>43935.788387997687</v>
      </c>
      <c r="CK1076" s="13">
        <v>43555</v>
      </c>
      <c r="CL1076" s="3"/>
      <c r="CM1076" s="3"/>
      <c r="CN1076" s="3"/>
      <c r="CO1076" s="3"/>
      <c r="CP1076" s="3"/>
      <c r="CQ1076" s="3"/>
      <c r="CR1076" s="3"/>
      <c r="CS1076" s="3"/>
      <c r="CT1076" s="3"/>
      <c r="CY1076" s="4" t="s">
        <v>10474</v>
      </c>
    </row>
    <row r="1077" spans="1:103" ht="22.5" customHeight="1" x14ac:dyDescent="0.15">
      <c r="A1077" s="4">
        <v>1005</v>
      </c>
      <c r="B1077" s="4">
        <v>207</v>
      </c>
      <c r="C1077" s="4">
        <v>1</v>
      </c>
      <c r="D1077" s="4" t="s">
        <v>81</v>
      </c>
      <c r="E1077" s="4" t="s">
        <v>8061</v>
      </c>
      <c r="F1077" s="4" t="s">
        <v>10671</v>
      </c>
      <c r="G1077" s="4" t="s">
        <v>8062</v>
      </c>
      <c r="H1077" s="4" t="s">
        <v>481</v>
      </c>
      <c r="I1077" s="4" t="s">
        <v>86</v>
      </c>
      <c r="J1077" s="4" t="s">
        <v>685</v>
      </c>
      <c r="L1077" s="4" t="s">
        <v>484</v>
      </c>
      <c r="R1077" s="15">
        <v>1</v>
      </c>
      <c r="S1077" s="15">
        <v>1</v>
      </c>
      <c r="T1077" s="15">
        <v>0</v>
      </c>
      <c r="U1077" s="15">
        <v>0</v>
      </c>
      <c r="V1077" s="15">
        <v>60</v>
      </c>
      <c r="W1077" s="4">
        <v>0</v>
      </c>
      <c r="X1077" s="4">
        <v>60</v>
      </c>
      <c r="AA1077" s="4" t="s">
        <v>2197</v>
      </c>
      <c r="AB1077" s="4" t="b">
        <v>0</v>
      </c>
      <c r="AD1077" s="47">
        <v>0</v>
      </c>
      <c r="AE1077" s="47">
        <v>0</v>
      </c>
      <c r="AF1077" s="47">
        <v>0</v>
      </c>
      <c r="AG1077" s="47">
        <v>0</v>
      </c>
      <c r="AH1077" s="47">
        <v>0</v>
      </c>
      <c r="AI1077" s="47">
        <v>0</v>
      </c>
      <c r="AJ1077" s="47">
        <v>5.2</v>
      </c>
      <c r="AK1077" s="47">
        <v>6.7</v>
      </c>
      <c r="AO1077" s="46">
        <v>34.840000000000003</v>
      </c>
      <c r="AP1077" s="4" t="s">
        <v>10670</v>
      </c>
      <c r="BE1077" s="12" t="s">
        <v>532</v>
      </c>
      <c r="BK1077" s="4" t="s">
        <v>10669</v>
      </c>
      <c r="BM1077" s="4" t="s">
        <v>1008</v>
      </c>
      <c r="CC1077" s="4" t="s">
        <v>6844</v>
      </c>
      <c r="CD1077" s="4">
        <v>1005</v>
      </c>
      <c r="CE1077" s="4">
        <v>207</v>
      </c>
      <c r="CF1077" s="4">
        <v>0</v>
      </c>
      <c r="CJ1077" s="13">
        <v>43935.78839814815</v>
      </c>
      <c r="CK1077" s="13">
        <v>43555</v>
      </c>
      <c r="CL1077" s="3"/>
      <c r="CM1077" s="3"/>
      <c r="CN1077" s="3"/>
      <c r="CO1077" s="3"/>
      <c r="CP1077" s="3"/>
      <c r="CQ1077" s="3"/>
      <c r="CR1077" s="3"/>
      <c r="CS1077" s="3"/>
      <c r="CT1077" s="3"/>
      <c r="CY1077" s="4" t="s">
        <v>10474</v>
      </c>
    </row>
    <row r="1078" spans="1:103" ht="22.5" customHeight="1" x14ac:dyDescent="0.15">
      <c r="A1078" s="4">
        <v>1005</v>
      </c>
      <c r="B1078" s="4">
        <v>208</v>
      </c>
      <c r="C1078" s="4">
        <v>1</v>
      </c>
      <c r="D1078" s="4" t="s">
        <v>81</v>
      </c>
      <c r="E1078" s="4" t="s">
        <v>8061</v>
      </c>
      <c r="F1078" s="4" t="s">
        <v>10668</v>
      </c>
      <c r="G1078" s="4" t="s">
        <v>8062</v>
      </c>
      <c r="H1078" s="4" t="s">
        <v>481</v>
      </c>
      <c r="I1078" s="4" t="s">
        <v>86</v>
      </c>
      <c r="J1078" s="4" t="s">
        <v>685</v>
      </c>
      <c r="L1078" s="4" t="s">
        <v>484</v>
      </c>
      <c r="O1078" s="41" t="s">
        <v>8845</v>
      </c>
      <c r="P1078" s="13">
        <v>27485</v>
      </c>
      <c r="R1078" s="15">
        <v>7267500</v>
      </c>
      <c r="S1078" s="15">
        <v>1584338</v>
      </c>
      <c r="T1078" s="15">
        <v>5683162</v>
      </c>
      <c r="U1078" s="15">
        <v>123547</v>
      </c>
      <c r="V1078" s="15">
        <v>60</v>
      </c>
      <c r="W1078" s="4">
        <v>46</v>
      </c>
      <c r="X1078" s="4">
        <v>14</v>
      </c>
      <c r="AA1078" s="4" t="s">
        <v>2197</v>
      </c>
      <c r="AB1078" s="4" t="b">
        <v>0</v>
      </c>
      <c r="AD1078" s="47">
        <v>0</v>
      </c>
      <c r="AE1078" s="47">
        <v>0</v>
      </c>
      <c r="AF1078" s="47">
        <v>0</v>
      </c>
      <c r="AG1078" s="47">
        <v>0</v>
      </c>
      <c r="AH1078" s="47">
        <v>0</v>
      </c>
      <c r="AI1078" s="47">
        <v>0</v>
      </c>
      <c r="AJ1078" s="47">
        <v>3</v>
      </c>
      <c r="AK1078" s="47">
        <v>5.7</v>
      </c>
      <c r="AO1078" s="46">
        <v>17.100000000000001</v>
      </c>
      <c r="AP1078" s="4" t="s">
        <v>10631</v>
      </c>
      <c r="BE1078" s="12" t="s">
        <v>532</v>
      </c>
      <c r="BK1078" s="4" t="s">
        <v>10667</v>
      </c>
      <c r="BM1078" s="4" t="s">
        <v>1008</v>
      </c>
      <c r="CC1078" s="4" t="s">
        <v>6844</v>
      </c>
      <c r="CD1078" s="4">
        <v>1005</v>
      </c>
      <c r="CE1078" s="4">
        <v>208</v>
      </c>
      <c r="CF1078" s="4">
        <v>0</v>
      </c>
      <c r="CJ1078" s="13">
        <v>43935.788407372682</v>
      </c>
      <c r="CK1078" s="13">
        <v>43555</v>
      </c>
      <c r="CL1078" s="3"/>
      <c r="CM1078" s="3"/>
      <c r="CN1078" s="3"/>
      <c r="CO1078" s="3"/>
      <c r="CP1078" s="3"/>
      <c r="CQ1078" s="3"/>
      <c r="CR1078" s="3"/>
      <c r="CS1078" s="3"/>
      <c r="CT1078" s="3"/>
      <c r="CY1078" s="4" t="s">
        <v>10474</v>
      </c>
    </row>
    <row r="1079" spans="1:103" ht="22.5" customHeight="1" x14ac:dyDescent="0.15">
      <c r="A1079" s="4">
        <v>1005</v>
      </c>
      <c r="B1079" s="4">
        <v>209</v>
      </c>
      <c r="C1079" s="4">
        <v>1</v>
      </c>
      <c r="D1079" s="4" t="s">
        <v>81</v>
      </c>
      <c r="E1079" s="4" t="s">
        <v>8061</v>
      </c>
      <c r="F1079" s="4" t="s">
        <v>10666</v>
      </c>
      <c r="G1079" s="4" t="s">
        <v>8062</v>
      </c>
      <c r="H1079" s="4" t="s">
        <v>481</v>
      </c>
      <c r="I1079" s="4" t="s">
        <v>86</v>
      </c>
      <c r="J1079" s="4" t="s">
        <v>685</v>
      </c>
      <c r="L1079" s="4" t="s">
        <v>484</v>
      </c>
      <c r="R1079" s="15">
        <v>1</v>
      </c>
      <c r="S1079" s="15">
        <v>1</v>
      </c>
      <c r="T1079" s="15">
        <v>0</v>
      </c>
      <c r="U1079" s="15">
        <v>0</v>
      </c>
      <c r="V1079" s="15">
        <v>60</v>
      </c>
      <c r="W1079" s="4">
        <v>0</v>
      </c>
      <c r="X1079" s="4">
        <v>60</v>
      </c>
      <c r="AA1079" s="4" t="s">
        <v>2197</v>
      </c>
      <c r="AB1079" s="4" t="b">
        <v>0</v>
      </c>
      <c r="AD1079" s="47">
        <v>0</v>
      </c>
      <c r="AE1079" s="47">
        <v>0</v>
      </c>
      <c r="AF1079" s="47">
        <v>0</v>
      </c>
      <c r="AG1079" s="47">
        <v>0</v>
      </c>
      <c r="AH1079" s="47">
        <v>0</v>
      </c>
      <c r="AI1079" s="47">
        <v>0</v>
      </c>
      <c r="AJ1079" s="47">
        <v>2.6</v>
      </c>
      <c r="AK1079" s="47">
        <v>5.2</v>
      </c>
      <c r="AO1079" s="46">
        <v>13.42</v>
      </c>
      <c r="AP1079" s="4" t="s">
        <v>10631</v>
      </c>
      <c r="BE1079" s="12" t="s">
        <v>532</v>
      </c>
      <c r="BK1079" s="4" t="s">
        <v>10665</v>
      </c>
      <c r="BM1079" s="4" t="s">
        <v>1008</v>
      </c>
      <c r="CC1079" s="4" t="s">
        <v>6844</v>
      </c>
      <c r="CD1079" s="4">
        <v>1005</v>
      </c>
      <c r="CE1079" s="4">
        <v>209</v>
      </c>
      <c r="CF1079" s="4">
        <v>0</v>
      </c>
      <c r="CJ1079" s="13">
        <v>43935.788467743056</v>
      </c>
      <c r="CK1079" s="13">
        <v>43555</v>
      </c>
      <c r="CL1079" s="3"/>
      <c r="CM1079" s="3"/>
      <c r="CN1079" s="3"/>
      <c r="CO1079" s="3"/>
      <c r="CP1079" s="3"/>
      <c r="CQ1079" s="3"/>
      <c r="CR1079" s="3"/>
      <c r="CS1079" s="3"/>
      <c r="CT1079" s="3"/>
      <c r="CY1079" s="4" t="s">
        <v>10474</v>
      </c>
    </row>
    <row r="1080" spans="1:103" ht="22.5" customHeight="1" x14ac:dyDescent="0.15">
      <c r="A1080" s="4">
        <v>1005</v>
      </c>
      <c r="B1080" s="4">
        <v>210</v>
      </c>
      <c r="C1080" s="4">
        <v>1</v>
      </c>
      <c r="D1080" s="4" t="s">
        <v>81</v>
      </c>
      <c r="E1080" s="4" t="s">
        <v>8061</v>
      </c>
      <c r="F1080" s="4" t="s">
        <v>10664</v>
      </c>
      <c r="G1080" s="4" t="s">
        <v>8062</v>
      </c>
      <c r="H1080" s="4" t="s">
        <v>481</v>
      </c>
      <c r="I1080" s="4" t="s">
        <v>86</v>
      </c>
      <c r="J1080" s="4" t="s">
        <v>685</v>
      </c>
      <c r="L1080" s="4" t="s">
        <v>484</v>
      </c>
      <c r="R1080" s="15">
        <v>1</v>
      </c>
      <c r="S1080" s="15">
        <v>1</v>
      </c>
      <c r="T1080" s="15">
        <v>0</v>
      </c>
      <c r="U1080" s="15">
        <v>0</v>
      </c>
      <c r="V1080" s="15">
        <v>60</v>
      </c>
      <c r="W1080" s="4">
        <v>0</v>
      </c>
      <c r="X1080" s="4">
        <v>60</v>
      </c>
      <c r="AA1080" s="4" t="s">
        <v>2197</v>
      </c>
      <c r="AB1080" s="4" t="b">
        <v>0</v>
      </c>
      <c r="AD1080" s="47">
        <v>0</v>
      </c>
      <c r="AE1080" s="47">
        <v>0</v>
      </c>
      <c r="AF1080" s="47">
        <v>0</v>
      </c>
      <c r="AG1080" s="47">
        <v>0</v>
      </c>
      <c r="AH1080" s="47">
        <v>0</v>
      </c>
      <c r="AI1080" s="47">
        <v>0</v>
      </c>
      <c r="AJ1080" s="47">
        <v>2.6</v>
      </c>
      <c r="AK1080" s="47">
        <v>5.0999999999999996</v>
      </c>
      <c r="AO1080" s="46">
        <v>13.26</v>
      </c>
      <c r="AP1080" s="4" t="s">
        <v>10631</v>
      </c>
      <c r="BE1080" s="12" t="s">
        <v>532</v>
      </c>
      <c r="BK1080" s="4" t="s">
        <v>10663</v>
      </c>
      <c r="BM1080" s="4" t="s">
        <v>1008</v>
      </c>
      <c r="CC1080" s="4" t="s">
        <v>6844</v>
      </c>
      <c r="CD1080" s="4">
        <v>1005</v>
      </c>
      <c r="CE1080" s="4">
        <v>210</v>
      </c>
      <c r="CF1080" s="4">
        <v>0</v>
      </c>
      <c r="CJ1080" s="13">
        <v>43935.788476967595</v>
      </c>
      <c r="CK1080" s="13">
        <v>43555</v>
      </c>
      <c r="CL1080" s="3"/>
      <c r="CM1080" s="3"/>
      <c r="CN1080" s="3"/>
      <c r="CO1080" s="3"/>
      <c r="CP1080" s="3"/>
      <c r="CQ1080" s="3"/>
      <c r="CR1080" s="3"/>
      <c r="CS1080" s="3"/>
      <c r="CT1080" s="3"/>
      <c r="CY1080" s="4" t="s">
        <v>10474</v>
      </c>
    </row>
    <row r="1081" spans="1:103" ht="22.5" customHeight="1" x14ac:dyDescent="0.15">
      <c r="A1081" s="4">
        <v>1005</v>
      </c>
      <c r="B1081" s="4">
        <v>211</v>
      </c>
      <c r="C1081" s="4">
        <v>1</v>
      </c>
      <c r="D1081" s="4" t="s">
        <v>81</v>
      </c>
      <c r="E1081" s="4" t="s">
        <v>8061</v>
      </c>
      <c r="F1081" s="4" t="s">
        <v>10662</v>
      </c>
      <c r="G1081" s="4" t="s">
        <v>8062</v>
      </c>
      <c r="H1081" s="4" t="s">
        <v>481</v>
      </c>
      <c r="I1081" s="4" t="s">
        <v>86</v>
      </c>
      <c r="J1081" s="4" t="s">
        <v>685</v>
      </c>
      <c r="L1081" s="4" t="s">
        <v>484</v>
      </c>
      <c r="O1081" s="41" t="s">
        <v>10599</v>
      </c>
      <c r="P1081" s="13">
        <v>13241</v>
      </c>
      <c r="R1081" s="15">
        <v>31705000</v>
      </c>
      <c r="S1081" s="15">
        <v>1</v>
      </c>
      <c r="T1081" s="15">
        <v>31704999</v>
      </c>
      <c r="U1081" s="15">
        <v>0</v>
      </c>
      <c r="V1081" s="15">
        <v>60</v>
      </c>
      <c r="W1081" s="4">
        <v>85</v>
      </c>
      <c r="X1081" s="4">
        <v>0</v>
      </c>
      <c r="AA1081" s="4" t="s">
        <v>2197</v>
      </c>
      <c r="AB1081" s="4" t="b">
        <v>0</v>
      </c>
      <c r="AJ1081" s="47">
        <v>21.3</v>
      </c>
      <c r="AK1081" s="47">
        <v>3.5</v>
      </c>
      <c r="AO1081" s="46">
        <v>74.599999999999994</v>
      </c>
      <c r="AP1081" s="4" t="s">
        <v>10631</v>
      </c>
      <c r="BK1081" s="4" t="s">
        <v>10661</v>
      </c>
      <c r="BM1081" s="4" t="s">
        <v>1008</v>
      </c>
      <c r="BQ1081" s="11">
        <v>0</v>
      </c>
      <c r="BR1081" s="11">
        <v>0</v>
      </c>
      <c r="BS1081" s="11">
        <v>0</v>
      </c>
      <c r="BT1081" s="11">
        <v>0</v>
      </c>
      <c r="BU1081" s="11">
        <v>0</v>
      </c>
      <c r="BY1081" s="9">
        <v>0</v>
      </c>
      <c r="CC1081" s="4" t="s">
        <v>6844</v>
      </c>
      <c r="CD1081" s="4">
        <v>1005</v>
      </c>
      <c r="CE1081" s="4">
        <v>211</v>
      </c>
      <c r="CF1081" s="4">
        <v>0</v>
      </c>
      <c r="CJ1081" s="13">
        <v>43935.788486770834</v>
      </c>
      <c r="CK1081" s="13">
        <v>43555</v>
      </c>
      <c r="CL1081" s="3"/>
      <c r="CM1081" s="3"/>
      <c r="CN1081" s="3"/>
      <c r="CO1081" s="3"/>
      <c r="CP1081" s="3"/>
      <c r="CQ1081" s="3"/>
      <c r="CR1081" s="3"/>
      <c r="CS1081" s="3"/>
      <c r="CT1081" s="3"/>
      <c r="CU1081" s="9">
        <v>0</v>
      </c>
      <c r="CY1081" s="4" t="s">
        <v>10474</v>
      </c>
    </row>
    <row r="1082" spans="1:103" ht="22.5" customHeight="1" x14ac:dyDescent="0.15">
      <c r="A1082" s="4">
        <v>1005</v>
      </c>
      <c r="B1082" s="4">
        <v>212</v>
      </c>
      <c r="C1082" s="4">
        <v>1</v>
      </c>
      <c r="D1082" s="4" t="s">
        <v>81</v>
      </c>
      <c r="E1082" s="4" t="s">
        <v>8061</v>
      </c>
      <c r="F1082" s="4" t="s">
        <v>10660</v>
      </c>
      <c r="G1082" s="4" t="s">
        <v>8062</v>
      </c>
      <c r="H1082" s="4" t="s">
        <v>481</v>
      </c>
      <c r="I1082" s="4" t="s">
        <v>86</v>
      </c>
      <c r="J1082" s="4" t="s">
        <v>685</v>
      </c>
      <c r="L1082" s="4" t="s">
        <v>484</v>
      </c>
      <c r="O1082" s="41" t="s">
        <v>8600</v>
      </c>
      <c r="P1082" s="13">
        <v>33329</v>
      </c>
      <c r="R1082" s="15">
        <v>72462500</v>
      </c>
      <c r="S1082" s="15">
        <v>35506640</v>
      </c>
      <c r="T1082" s="15">
        <v>36955860</v>
      </c>
      <c r="U1082" s="15">
        <v>1231862</v>
      </c>
      <c r="V1082" s="15">
        <v>60</v>
      </c>
      <c r="W1082" s="4">
        <v>30</v>
      </c>
      <c r="X1082" s="4">
        <v>30</v>
      </c>
      <c r="AA1082" s="4" t="s">
        <v>2197</v>
      </c>
      <c r="AB1082" s="4" t="b">
        <v>0</v>
      </c>
      <c r="AD1082" s="47">
        <v>0</v>
      </c>
      <c r="AE1082" s="47">
        <v>0</v>
      </c>
      <c r="AF1082" s="47">
        <v>0</v>
      </c>
      <c r="AG1082" s="47">
        <v>0</v>
      </c>
      <c r="AH1082" s="47">
        <v>0</v>
      </c>
      <c r="AI1082" s="47">
        <v>0</v>
      </c>
      <c r="AJ1082" s="47">
        <v>31</v>
      </c>
      <c r="AK1082" s="47">
        <v>5.5</v>
      </c>
      <c r="AO1082" s="46">
        <v>170.5</v>
      </c>
      <c r="AP1082" s="4" t="s">
        <v>10631</v>
      </c>
      <c r="AQ1082" s="47">
        <v>14</v>
      </c>
      <c r="BE1082" s="12" t="s">
        <v>532</v>
      </c>
      <c r="BK1082" s="4" t="s">
        <v>10659</v>
      </c>
      <c r="BM1082" s="4" t="s">
        <v>1008</v>
      </c>
      <c r="CC1082" s="4" t="s">
        <v>6844</v>
      </c>
      <c r="CD1082" s="4">
        <v>1005</v>
      </c>
      <c r="CE1082" s="4">
        <v>212</v>
      </c>
      <c r="CF1082" s="4">
        <v>0</v>
      </c>
      <c r="CJ1082" s="13">
        <v>43935.788496145833</v>
      </c>
      <c r="CK1082" s="13">
        <v>43555</v>
      </c>
      <c r="CL1082" s="3"/>
      <c r="CM1082" s="3"/>
      <c r="CN1082" s="3"/>
      <c r="CO1082" s="3"/>
      <c r="CP1082" s="3"/>
      <c r="CQ1082" s="3"/>
      <c r="CR1082" s="3"/>
      <c r="CS1082" s="3"/>
      <c r="CT1082" s="3"/>
      <c r="CY1082" s="4" t="s">
        <v>10474</v>
      </c>
    </row>
    <row r="1083" spans="1:103" ht="22.5" customHeight="1" x14ac:dyDescent="0.15">
      <c r="A1083" s="4">
        <v>1005</v>
      </c>
      <c r="B1083" s="4">
        <v>213</v>
      </c>
      <c r="C1083" s="4">
        <v>1</v>
      </c>
      <c r="D1083" s="4" t="s">
        <v>81</v>
      </c>
      <c r="E1083" s="4" t="s">
        <v>8061</v>
      </c>
      <c r="F1083" s="4" t="s">
        <v>10658</v>
      </c>
      <c r="G1083" s="4" t="s">
        <v>8062</v>
      </c>
      <c r="H1083" s="4" t="s">
        <v>481</v>
      </c>
      <c r="I1083" s="4" t="s">
        <v>86</v>
      </c>
      <c r="J1083" s="4" t="s">
        <v>685</v>
      </c>
      <c r="L1083" s="4" t="s">
        <v>484</v>
      </c>
      <c r="O1083" s="41" t="s">
        <v>10074</v>
      </c>
      <c r="P1083" s="13">
        <v>26390</v>
      </c>
      <c r="R1083" s="15">
        <v>63250000</v>
      </c>
      <c r="S1083" s="15">
        <v>1</v>
      </c>
      <c r="T1083" s="15">
        <v>63249999</v>
      </c>
      <c r="U1083" s="15">
        <v>0</v>
      </c>
      <c r="V1083" s="15">
        <v>45</v>
      </c>
      <c r="W1083" s="4">
        <v>49</v>
      </c>
      <c r="X1083" s="4">
        <v>0</v>
      </c>
      <c r="AA1083" s="4" t="s">
        <v>2197</v>
      </c>
      <c r="AB1083" s="4" t="b">
        <v>0</v>
      </c>
      <c r="AD1083" s="47">
        <v>0</v>
      </c>
      <c r="AE1083" s="47">
        <v>0</v>
      </c>
      <c r="AF1083" s="47">
        <v>0</v>
      </c>
      <c r="AG1083" s="47">
        <v>0</v>
      </c>
      <c r="AH1083" s="47">
        <v>0</v>
      </c>
      <c r="AI1083" s="47">
        <v>0</v>
      </c>
      <c r="AJ1083" s="47">
        <v>23</v>
      </c>
      <c r="AK1083" s="47">
        <v>5.6</v>
      </c>
      <c r="AO1083" s="46">
        <v>126.5</v>
      </c>
      <c r="AP1083" s="4" t="s">
        <v>10634</v>
      </c>
      <c r="BE1083" s="12" t="s">
        <v>532</v>
      </c>
      <c r="BK1083" s="4" t="s">
        <v>10657</v>
      </c>
      <c r="BM1083" s="4" t="s">
        <v>1008</v>
      </c>
      <c r="CC1083" s="4" t="s">
        <v>6844</v>
      </c>
      <c r="CD1083" s="4">
        <v>1005</v>
      </c>
      <c r="CE1083" s="4">
        <v>213</v>
      </c>
      <c r="CF1083" s="4">
        <v>0</v>
      </c>
      <c r="CJ1083" s="13">
        <v>43935.788607025461</v>
      </c>
      <c r="CK1083" s="13">
        <v>43555</v>
      </c>
      <c r="CL1083" s="3"/>
      <c r="CM1083" s="3"/>
      <c r="CN1083" s="3"/>
      <c r="CO1083" s="3"/>
      <c r="CP1083" s="3"/>
      <c r="CQ1083" s="3"/>
      <c r="CR1083" s="3"/>
      <c r="CS1083" s="3"/>
      <c r="CT1083" s="3"/>
      <c r="CY1083" s="4" t="s">
        <v>10474</v>
      </c>
    </row>
    <row r="1084" spans="1:103" ht="22.5" customHeight="1" x14ac:dyDescent="0.15">
      <c r="A1084" s="4">
        <v>1005</v>
      </c>
      <c r="B1084" s="4">
        <v>214</v>
      </c>
      <c r="C1084" s="4">
        <v>1</v>
      </c>
      <c r="D1084" s="4" t="s">
        <v>81</v>
      </c>
      <c r="E1084" s="4" t="s">
        <v>8061</v>
      </c>
      <c r="F1084" s="4" t="s">
        <v>10656</v>
      </c>
      <c r="G1084" s="4" t="s">
        <v>8062</v>
      </c>
      <c r="H1084" s="4" t="s">
        <v>481</v>
      </c>
      <c r="I1084" s="4" t="s">
        <v>86</v>
      </c>
      <c r="J1084" s="4" t="s">
        <v>685</v>
      </c>
      <c r="L1084" s="4" t="s">
        <v>484</v>
      </c>
      <c r="O1084" s="41" t="s">
        <v>8598</v>
      </c>
      <c r="P1084" s="13">
        <v>32964</v>
      </c>
      <c r="R1084" s="15">
        <v>64217500</v>
      </c>
      <c r="S1084" s="15">
        <v>30374893</v>
      </c>
      <c r="T1084" s="15">
        <v>33842607</v>
      </c>
      <c r="U1084" s="15">
        <v>1091697</v>
      </c>
      <c r="V1084" s="15">
        <v>60</v>
      </c>
      <c r="W1084" s="4">
        <v>31</v>
      </c>
      <c r="X1084" s="4">
        <v>29</v>
      </c>
      <c r="AA1084" s="4" t="s">
        <v>2197</v>
      </c>
      <c r="AB1084" s="4" t="b">
        <v>0</v>
      </c>
      <c r="AD1084" s="47">
        <v>0</v>
      </c>
      <c r="AE1084" s="47">
        <v>0</v>
      </c>
      <c r="AF1084" s="47">
        <v>0</v>
      </c>
      <c r="AG1084" s="47">
        <v>0</v>
      </c>
      <c r="AH1084" s="47">
        <v>0</v>
      </c>
      <c r="AI1084" s="47">
        <v>0</v>
      </c>
      <c r="AJ1084" s="47">
        <v>28.5</v>
      </c>
      <c r="AK1084" s="47">
        <v>5.3</v>
      </c>
      <c r="AO1084" s="46">
        <v>151.1</v>
      </c>
      <c r="AP1084" s="4" t="s">
        <v>10631</v>
      </c>
      <c r="AQ1084" s="47">
        <v>14</v>
      </c>
      <c r="BE1084" s="12" t="s">
        <v>532</v>
      </c>
      <c r="BK1084" s="4" t="s">
        <v>10655</v>
      </c>
      <c r="BM1084" s="4" t="s">
        <v>1008</v>
      </c>
      <c r="CC1084" s="4" t="s">
        <v>6844</v>
      </c>
      <c r="CD1084" s="4">
        <v>1005</v>
      </c>
      <c r="CE1084" s="4">
        <v>214</v>
      </c>
      <c r="CF1084" s="4">
        <v>0</v>
      </c>
      <c r="CJ1084" s="13">
        <v>43935.788616782411</v>
      </c>
      <c r="CK1084" s="13">
        <v>43555</v>
      </c>
      <c r="CL1084" s="3"/>
      <c r="CM1084" s="3"/>
      <c r="CN1084" s="3"/>
      <c r="CO1084" s="3"/>
      <c r="CP1084" s="3"/>
      <c r="CQ1084" s="3"/>
      <c r="CR1084" s="3"/>
      <c r="CS1084" s="3"/>
      <c r="CT1084" s="3"/>
      <c r="CY1084" s="4" t="s">
        <v>10474</v>
      </c>
    </row>
    <row r="1085" spans="1:103" ht="22.5" customHeight="1" x14ac:dyDescent="0.15">
      <c r="A1085" s="4">
        <v>1005</v>
      </c>
      <c r="B1085" s="4">
        <v>215</v>
      </c>
      <c r="C1085" s="4">
        <v>1</v>
      </c>
      <c r="D1085" s="4" t="s">
        <v>81</v>
      </c>
      <c r="E1085" s="4" t="s">
        <v>8061</v>
      </c>
      <c r="F1085" s="4" t="s">
        <v>10654</v>
      </c>
      <c r="G1085" s="4" t="s">
        <v>8062</v>
      </c>
      <c r="H1085" s="4" t="s">
        <v>481</v>
      </c>
      <c r="I1085" s="4" t="s">
        <v>86</v>
      </c>
      <c r="J1085" s="4" t="s">
        <v>685</v>
      </c>
      <c r="L1085" s="4" t="s">
        <v>484</v>
      </c>
      <c r="O1085" s="41" t="s">
        <v>8608</v>
      </c>
      <c r="P1085" s="13">
        <v>34790</v>
      </c>
      <c r="R1085" s="15">
        <v>107100000</v>
      </c>
      <c r="S1085" s="15">
        <v>59761800</v>
      </c>
      <c r="T1085" s="15">
        <v>47338200</v>
      </c>
      <c r="U1085" s="15">
        <v>1820700</v>
      </c>
      <c r="V1085" s="15">
        <v>60</v>
      </c>
      <c r="W1085" s="4">
        <v>26</v>
      </c>
      <c r="X1085" s="4">
        <v>34</v>
      </c>
      <c r="AA1085" s="4" t="s">
        <v>2197</v>
      </c>
      <c r="AB1085" s="4" t="b">
        <v>0</v>
      </c>
      <c r="AD1085" s="47">
        <v>0</v>
      </c>
      <c r="AE1085" s="47">
        <v>0</v>
      </c>
      <c r="AF1085" s="47">
        <v>0</v>
      </c>
      <c r="AG1085" s="47">
        <v>0</v>
      </c>
      <c r="AH1085" s="47">
        <v>0</v>
      </c>
      <c r="AI1085" s="47">
        <v>0</v>
      </c>
      <c r="AJ1085" s="47">
        <v>30</v>
      </c>
      <c r="AK1085" s="47">
        <v>8.4</v>
      </c>
      <c r="AO1085" s="46">
        <v>252</v>
      </c>
      <c r="AP1085" s="4" t="s">
        <v>10631</v>
      </c>
      <c r="AQ1085" s="47">
        <v>20</v>
      </c>
      <c r="BE1085" s="12" t="s">
        <v>532</v>
      </c>
      <c r="BK1085" s="4" t="s">
        <v>10653</v>
      </c>
      <c r="BM1085" s="4" t="s">
        <v>1008</v>
      </c>
      <c r="CC1085" s="4" t="s">
        <v>6844</v>
      </c>
      <c r="CD1085" s="4">
        <v>1005</v>
      </c>
      <c r="CE1085" s="4">
        <v>215</v>
      </c>
      <c r="CF1085" s="4">
        <v>0</v>
      </c>
      <c r="CJ1085" s="13">
        <v>43935.788727812498</v>
      </c>
      <c r="CK1085" s="13">
        <v>43555</v>
      </c>
      <c r="CL1085" s="3"/>
      <c r="CM1085" s="3"/>
      <c r="CN1085" s="3"/>
      <c r="CO1085" s="3"/>
      <c r="CP1085" s="3"/>
      <c r="CQ1085" s="3"/>
      <c r="CR1085" s="3"/>
      <c r="CS1085" s="3"/>
      <c r="CT1085" s="3"/>
      <c r="CY1085" s="4" t="s">
        <v>10474</v>
      </c>
    </row>
    <row r="1086" spans="1:103" ht="22.5" customHeight="1" x14ac:dyDescent="0.15">
      <c r="A1086" s="4">
        <v>1005</v>
      </c>
      <c r="B1086" s="4">
        <v>216</v>
      </c>
      <c r="C1086" s="4">
        <v>1</v>
      </c>
      <c r="D1086" s="4" t="s">
        <v>81</v>
      </c>
      <c r="E1086" s="4" t="s">
        <v>8061</v>
      </c>
      <c r="F1086" s="4" t="s">
        <v>10652</v>
      </c>
      <c r="G1086" s="4" t="s">
        <v>8062</v>
      </c>
      <c r="H1086" s="4" t="s">
        <v>481</v>
      </c>
      <c r="I1086" s="4" t="s">
        <v>86</v>
      </c>
      <c r="J1086" s="4" t="s">
        <v>685</v>
      </c>
      <c r="L1086" s="4" t="s">
        <v>484</v>
      </c>
      <c r="O1086" s="41" t="s">
        <v>10651</v>
      </c>
      <c r="P1086" s="13">
        <v>12145</v>
      </c>
      <c r="R1086" s="15">
        <v>61710000</v>
      </c>
      <c r="S1086" s="15">
        <v>1</v>
      </c>
      <c r="T1086" s="15">
        <v>61709999</v>
      </c>
      <c r="U1086" s="15">
        <v>0</v>
      </c>
      <c r="V1086" s="15">
        <v>60</v>
      </c>
      <c r="W1086" s="4">
        <v>88</v>
      </c>
      <c r="X1086" s="4">
        <v>0</v>
      </c>
      <c r="AA1086" s="4" t="s">
        <v>2197</v>
      </c>
      <c r="AB1086" s="4" t="b">
        <v>0</v>
      </c>
      <c r="AD1086" s="47">
        <v>0</v>
      </c>
      <c r="AE1086" s="47">
        <v>0</v>
      </c>
      <c r="AF1086" s="47">
        <v>0</v>
      </c>
      <c r="AG1086" s="47">
        <v>0</v>
      </c>
      <c r="AH1086" s="47">
        <v>0</v>
      </c>
      <c r="AI1086" s="47">
        <v>0</v>
      </c>
      <c r="AJ1086" s="47">
        <v>26.4</v>
      </c>
      <c r="AK1086" s="47">
        <v>5.5</v>
      </c>
      <c r="AO1086" s="46">
        <v>145.19999999999999</v>
      </c>
      <c r="AP1086" s="4" t="s">
        <v>10631</v>
      </c>
      <c r="BE1086" s="12" t="s">
        <v>532</v>
      </c>
      <c r="BK1086" s="4" t="s">
        <v>10650</v>
      </c>
      <c r="BM1086" s="4" t="s">
        <v>1008</v>
      </c>
      <c r="CC1086" s="4" t="s">
        <v>6844</v>
      </c>
      <c r="CD1086" s="4">
        <v>1005</v>
      </c>
      <c r="CE1086" s="4">
        <v>216</v>
      </c>
      <c r="CF1086" s="4">
        <v>0</v>
      </c>
      <c r="CJ1086" s="13">
        <v>43935.788849687502</v>
      </c>
      <c r="CK1086" s="13">
        <v>43555</v>
      </c>
      <c r="CL1086" s="3"/>
      <c r="CM1086" s="3"/>
      <c r="CN1086" s="3"/>
      <c r="CO1086" s="3"/>
      <c r="CP1086" s="3"/>
      <c r="CQ1086" s="3"/>
      <c r="CR1086" s="3"/>
      <c r="CS1086" s="3"/>
      <c r="CT1086" s="3"/>
      <c r="CY1086" s="4" t="s">
        <v>10474</v>
      </c>
    </row>
    <row r="1087" spans="1:103" ht="22.5" customHeight="1" x14ac:dyDescent="0.15">
      <c r="A1087" s="4">
        <v>1005</v>
      </c>
      <c r="B1087" s="4">
        <v>217</v>
      </c>
      <c r="C1087" s="4">
        <v>1</v>
      </c>
      <c r="D1087" s="4" t="s">
        <v>81</v>
      </c>
      <c r="E1087" s="4" t="s">
        <v>8061</v>
      </c>
      <c r="F1087" s="4" t="s">
        <v>10649</v>
      </c>
      <c r="G1087" s="4" t="s">
        <v>8062</v>
      </c>
      <c r="H1087" s="4" t="s">
        <v>481</v>
      </c>
      <c r="I1087" s="4" t="s">
        <v>86</v>
      </c>
      <c r="J1087" s="4" t="s">
        <v>685</v>
      </c>
      <c r="L1087" s="4" t="s">
        <v>484</v>
      </c>
      <c r="O1087" s="41" t="s">
        <v>8616</v>
      </c>
      <c r="P1087" s="13">
        <v>36251</v>
      </c>
      <c r="R1087" s="15">
        <v>55743000</v>
      </c>
      <c r="S1087" s="15">
        <v>34895118</v>
      </c>
      <c r="T1087" s="15">
        <v>20847882</v>
      </c>
      <c r="U1087" s="15">
        <v>947631</v>
      </c>
      <c r="V1087" s="15">
        <v>60</v>
      </c>
      <c r="W1087" s="4">
        <v>22</v>
      </c>
      <c r="X1087" s="4">
        <v>38</v>
      </c>
      <c r="AA1087" s="4" t="s">
        <v>2197</v>
      </c>
      <c r="AB1087" s="4" t="b">
        <v>0</v>
      </c>
      <c r="AJ1087" s="47">
        <v>25.1</v>
      </c>
      <c r="AK1087" s="47">
        <v>5</v>
      </c>
      <c r="AO1087" s="46">
        <v>131.16</v>
      </c>
      <c r="AP1087" s="4" t="s">
        <v>10631</v>
      </c>
      <c r="BK1087" s="4" t="s">
        <v>10648</v>
      </c>
      <c r="BM1087" s="4" t="s">
        <v>1008</v>
      </c>
      <c r="BQ1087" s="11">
        <v>0</v>
      </c>
      <c r="BR1087" s="11">
        <v>0</v>
      </c>
      <c r="BS1087" s="11">
        <v>0</v>
      </c>
      <c r="BT1087" s="11">
        <v>0</v>
      </c>
      <c r="BU1087" s="11">
        <v>0</v>
      </c>
      <c r="BY1087" s="9">
        <v>0</v>
      </c>
      <c r="CC1087" s="4" t="s">
        <v>6844</v>
      </c>
      <c r="CD1087" s="4">
        <v>1005</v>
      </c>
      <c r="CE1087" s="4">
        <v>217</v>
      </c>
      <c r="CF1087" s="4">
        <v>0</v>
      </c>
      <c r="CJ1087" s="13">
        <v>43935.788859108798</v>
      </c>
      <c r="CK1087" s="13">
        <v>43555</v>
      </c>
      <c r="CL1087" s="3"/>
      <c r="CM1087" s="3"/>
      <c r="CN1087" s="3"/>
      <c r="CO1087" s="3"/>
      <c r="CP1087" s="3"/>
      <c r="CQ1087" s="3"/>
      <c r="CR1087" s="3"/>
      <c r="CS1087" s="3"/>
      <c r="CT1087" s="3"/>
      <c r="CU1087" s="9">
        <v>0</v>
      </c>
      <c r="CY1087" s="4" t="s">
        <v>10474</v>
      </c>
    </row>
    <row r="1088" spans="1:103" ht="22.5" customHeight="1" x14ac:dyDescent="0.15">
      <c r="A1088" s="4">
        <v>1005</v>
      </c>
      <c r="B1088" s="4">
        <v>218</v>
      </c>
      <c r="C1088" s="4">
        <v>1</v>
      </c>
      <c r="D1088" s="4" t="s">
        <v>81</v>
      </c>
      <c r="E1088" s="4" t="s">
        <v>8061</v>
      </c>
      <c r="F1088" s="4" t="s">
        <v>10647</v>
      </c>
      <c r="G1088" s="4" t="s">
        <v>8062</v>
      </c>
      <c r="H1088" s="4" t="s">
        <v>481</v>
      </c>
      <c r="I1088" s="4" t="s">
        <v>86</v>
      </c>
      <c r="J1088" s="4" t="s">
        <v>685</v>
      </c>
      <c r="L1088" s="4" t="s">
        <v>484</v>
      </c>
      <c r="O1088" s="41" t="s">
        <v>8918</v>
      </c>
      <c r="P1088" s="13">
        <v>25294</v>
      </c>
      <c r="R1088" s="15">
        <v>58050000</v>
      </c>
      <c r="S1088" s="15">
        <v>1</v>
      </c>
      <c r="T1088" s="15">
        <v>58049999</v>
      </c>
      <c r="U1088" s="15">
        <v>0</v>
      </c>
      <c r="V1088" s="15">
        <v>45</v>
      </c>
      <c r="W1088" s="4">
        <v>52</v>
      </c>
      <c r="X1088" s="4">
        <v>0</v>
      </c>
      <c r="AA1088" s="4" t="s">
        <v>2197</v>
      </c>
      <c r="AB1088" s="4" t="b">
        <v>0</v>
      </c>
      <c r="AD1088" s="47">
        <v>0</v>
      </c>
      <c r="AE1088" s="47">
        <v>0</v>
      </c>
      <c r="AF1088" s="47">
        <v>0</v>
      </c>
      <c r="AG1088" s="47">
        <v>0</v>
      </c>
      <c r="AH1088" s="47">
        <v>0</v>
      </c>
      <c r="AI1088" s="47">
        <v>0</v>
      </c>
      <c r="AJ1088" s="47">
        <v>25.8</v>
      </c>
      <c r="AK1088" s="47">
        <v>4.5</v>
      </c>
      <c r="AO1088" s="46">
        <v>116.1</v>
      </c>
      <c r="AP1088" s="4" t="s">
        <v>10634</v>
      </c>
      <c r="AQ1088" s="47">
        <v>14</v>
      </c>
      <c r="BE1088" s="12" t="s">
        <v>532</v>
      </c>
      <c r="BK1088" s="4" t="s">
        <v>10646</v>
      </c>
      <c r="BM1088" s="4" t="s">
        <v>1008</v>
      </c>
      <c r="CC1088" s="4" t="s">
        <v>6844</v>
      </c>
      <c r="CD1088" s="4">
        <v>1005</v>
      </c>
      <c r="CE1088" s="4">
        <v>218</v>
      </c>
      <c r="CF1088" s="4">
        <v>0</v>
      </c>
      <c r="CJ1088" s="13">
        <v>43935.788993136572</v>
      </c>
      <c r="CK1088" s="13">
        <v>43555</v>
      </c>
      <c r="CL1088" s="3"/>
      <c r="CM1088" s="3"/>
      <c r="CN1088" s="3"/>
      <c r="CO1088" s="3"/>
      <c r="CP1088" s="3"/>
      <c r="CQ1088" s="3"/>
      <c r="CR1088" s="3"/>
      <c r="CS1088" s="3"/>
      <c r="CT1088" s="3"/>
      <c r="CY1088" s="4" t="s">
        <v>10474</v>
      </c>
    </row>
    <row r="1089" spans="1:103" ht="22.5" customHeight="1" x14ac:dyDescent="0.15">
      <c r="A1089" s="4">
        <v>1005</v>
      </c>
      <c r="B1089" s="4">
        <v>219</v>
      </c>
      <c r="C1089" s="4">
        <v>1</v>
      </c>
      <c r="D1089" s="4" t="s">
        <v>81</v>
      </c>
      <c r="E1089" s="4" t="s">
        <v>8061</v>
      </c>
      <c r="F1089" s="4" t="s">
        <v>10645</v>
      </c>
      <c r="G1089" s="4" t="s">
        <v>8062</v>
      </c>
      <c r="H1089" s="4" t="s">
        <v>481</v>
      </c>
      <c r="I1089" s="4" t="s">
        <v>86</v>
      </c>
      <c r="J1089" s="4" t="s">
        <v>685</v>
      </c>
      <c r="L1089" s="4" t="s">
        <v>484</v>
      </c>
      <c r="O1089" s="41" t="s">
        <v>8995</v>
      </c>
      <c r="P1089" s="13">
        <v>26024</v>
      </c>
      <c r="R1089" s="15">
        <v>36210000</v>
      </c>
      <c r="S1089" s="15">
        <v>5431500</v>
      </c>
      <c r="T1089" s="15">
        <v>30778500</v>
      </c>
      <c r="U1089" s="15">
        <v>615570</v>
      </c>
      <c r="V1089" s="15">
        <v>60</v>
      </c>
      <c r="W1089" s="4">
        <v>50</v>
      </c>
      <c r="X1089" s="4">
        <v>10</v>
      </c>
      <c r="AA1089" s="4" t="s">
        <v>2197</v>
      </c>
      <c r="AB1089" s="4" t="b">
        <v>0</v>
      </c>
      <c r="AD1089" s="47">
        <v>0</v>
      </c>
      <c r="AE1089" s="47">
        <v>0</v>
      </c>
      <c r="AF1089" s="47">
        <v>0</v>
      </c>
      <c r="AG1089" s="47">
        <v>0</v>
      </c>
      <c r="AH1089" s="47">
        <v>0</v>
      </c>
      <c r="AI1089" s="47">
        <v>0</v>
      </c>
      <c r="AJ1089" s="47">
        <v>21.3</v>
      </c>
      <c r="AK1089" s="47">
        <v>4</v>
      </c>
      <c r="AO1089" s="46">
        <v>85.2</v>
      </c>
      <c r="AP1089" s="4" t="s">
        <v>10631</v>
      </c>
      <c r="AQ1089" s="47">
        <v>12</v>
      </c>
      <c r="BE1089" s="12" t="s">
        <v>532</v>
      </c>
      <c r="BK1089" s="4" t="s">
        <v>10644</v>
      </c>
      <c r="BM1089" s="4" t="s">
        <v>1008</v>
      </c>
      <c r="CC1089" s="4" t="s">
        <v>6844</v>
      </c>
      <c r="CD1089" s="4">
        <v>1005</v>
      </c>
      <c r="CE1089" s="4">
        <v>219</v>
      </c>
      <c r="CF1089" s="4">
        <v>0</v>
      </c>
      <c r="CJ1089" s="13">
        <v>43935.789002349535</v>
      </c>
      <c r="CK1089" s="13">
        <v>43555</v>
      </c>
      <c r="CL1089" s="3"/>
      <c r="CM1089" s="3"/>
      <c r="CN1089" s="3"/>
      <c r="CO1089" s="3"/>
      <c r="CP1089" s="3"/>
      <c r="CQ1089" s="3"/>
      <c r="CR1089" s="3"/>
      <c r="CS1089" s="3"/>
      <c r="CT1089" s="3"/>
      <c r="CY1089" s="4" t="s">
        <v>10474</v>
      </c>
    </row>
    <row r="1090" spans="1:103" ht="22.5" customHeight="1" x14ac:dyDescent="0.15">
      <c r="A1090" s="4">
        <v>1005</v>
      </c>
      <c r="B1090" s="4">
        <v>220</v>
      </c>
      <c r="C1090" s="4">
        <v>1</v>
      </c>
      <c r="D1090" s="4" t="s">
        <v>81</v>
      </c>
      <c r="E1090" s="4" t="s">
        <v>8061</v>
      </c>
      <c r="F1090" s="4" t="s">
        <v>10643</v>
      </c>
      <c r="G1090" s="4" t="s">
        <v>8062</v>
      </c>
      <c r="H1090" s="4" t="s">
        <v>481</v>
      </c>
      <c r="I1090" s="4" t="s">
        <v>86</v>
      </c>
      <c r="J1090" s="4" t="s">
        <v>685</v>
      </c>
      <c r="L1090" s="4" t="s">
        <v>484</v>
      </c>
      <c r="O1090" s="41" t="s">
        <v>8995</v>
      </c>
      <c r="P1090" s="13">
        <v>26024</v>
      </c>
      <c r="R1090" s="15">
        <v>42000000</v>
      </c>
      <c r="S1090" s="15">
        <v>1</v>
      </c>
      <c r="T1090" s="15">
        <v>41999999</v>
      </c>
      <c r="U1090" s="15">
        <v>0</v>
      </c>
      <c r="V1090" s="15">
        <v>45</v>
      </c>
      <c r="W1090" s="4">
        <v>50</v>
      </c>
      <c r="X1090" s="4">
        <v>0</v>
      </c>
      <c r="AA1090" s="4" t="s">
        <v>2197</v>
      </c>
      <c r="AB1090" s="4" t="b">
        <v>0</v>
      </c>
      <c r="AD1090" s="47">
        <v>0</v>
      </c>
      <c r="AE1090" s="47">
        <v>0</v>
      </c>
      <c r="AF1090" s="47">
        <v>0</v>
      </c>
      <c r="AG1090" s="47">
        <v>0</v>
      </c>
      <c r="AH1090" s="47">
        <v>0</v>
      </c>
      <c r="AI1090" s="47">
        <v>0</v>
      </c>
      <c r="AJ1090" s="47">
        <v>21</v>
      </c>
      <c r="AK1090" s="47">
        <v>4</v>
      </c>
      <c r="AO1090" s="46">
        <v>84</v>
      </c>
      <c r="AP1090" s="4" t="s">
        <v>10634</v>
      </c>
      <c r="AQ1090" s="47">
        <v>14</v>
      </c>
      <c r="BE1090" s="12" t="s">
        <v>532</v>
      </c>
      <c r="BK1090" s="4" t="s">
        <v>10642</v>
      </c>
      <c r="BM1090" s="4" t="s">
        <v>1008</v>
      </c>
      <c r="CC1090" s="4" t="s">
        <v>6844</v>
      </c>
      <c r="CD1090" s="4">
        <v>1005</v>
      </c>
      <c r="CE1090" s="4">
        <v>220</v>
      </c>
      <c r="CF1090" s="4">
        <v>0</v>
      </c>
      <c r="CJ1090" s="13">
        <v>43935.789051157408</v>
      </c>
      <c r="CK1090" s="13">
        <v>43555</v>
      </c>
      <c r="CL1090" s="3"/>
      <c r="CM1090" s="3"/>
      <c r="CN1090" s="3"/>
      <c r="CO1090" s="3"/>
      <c r="CP1090" s="3"/>
      <c r="CQ1090" s="3"/>
      <c r="CR1090" s="3"/>
      <c r="CS1090" s="3"/>
      <c r="CT1090" s="3"/>
      <c r="CY1090" s="4" t="s">
        <v>10474</v>
      </c>
    </row>
    <row r="1091" spans="1:103" ht="22.5" customHeight="1" x14ac:dyDescent="0.15">
      <c r="A1091" s="4">
        <v>1005</v>
      </c>
      <c r="B1091" s="4">
        <v>221</v>
      </c>
      <c r="C1091" s="4">
        <v>1</v>
      </c>
      <c r="D1091" s="4" t="s">
        <v>81</v>
      </c>
      <c r="E1091" s="4" t="s">
        <v>8061</v>
      </c>
      <c r="F1091" s="4" t="s">
        <v>10641</v>
      </c>
      <c r="G1091" s="4" t="s">
        <v>8062</v>
      </c>
      <c r="H1091" s="4" t="s">
        <v>481</v>
      </c>
      <c r="I1091" s="4" t="s">
        <v>86</v>
      </c>
      <c r="J1091" s="4" t="s">
        <v>685</v>
      </c>
      <c r="L1091" s="4" t="s">
        <v>484</v>
      </c>
      <c r="O1091" s="41" t="s">
        <v>10567</v>
      </c>
      <c r="P1091" s="13">
        <v>20911</v>
      </c>
      <c r="R1091" s="15">
        <v>91800000</v>
      </c>
      <c r="S1091" s="15">
        <v>1</v>
      </c>
      <c r="T1091" s="15">
        <v>91799999</v>
      </c>
      <c r="U1091" s="15">
        <v>0</v>
      </c>
      <c r="V1091" s="15">
        <v>60</v>
      </c>
      <c r="W1091" s="4">
        <v>64</v>
      </c>
      <c r="X1091" s="4">
        <v>0</v>
      </c>
      <c r="AA1091" s="4" t="s">
        <v>2197</v>
      </c>
      <c r="AB1091" s="4" t="b">
        <v>0</v>
      </c>
      <c r="AD1091" s="47">
        <v>0</v>
      </c>
      <c r="AE1091" s="47">
        <v>0</v>
      </c>
      <c r="AF1091" s="47">
        <v>0</v>
      </c>
      <c r="AG1091" s="47">
        <v>0</v>
      </c>
      <c r="AH1091" s="47">
        <v>0</v>
      </c>
      <c r="AI1091" s="47">
        <v>0</v>
      </c>
      <c r="AJ1091" s="47">
        <v>27</v>
      </c>
      <c r="AK1091" s="47">
        <v>8</v>
      </c>
      <c r="AO1091" s="46">
        <v>216</v>
      </c>
      <c r="AP1091" s="4" t="s">
        <v>10631</v>
      </c>
      <c r="AQ1091" s="47">
        <v>20</v>
      </c>
      <c r="BE1091" s="12" t="s">
        <v>532</v>
      </c>
      <c r="BK1091" s="4" t="s">
        <v>10640</v>
      </c>
      <c r="BM1091" s="4" t="s">
        <v>1008</v>
      </c>
      <c r="CC1091" s="4" t="s">
        <v>6844</v>
      </c>
      <c r="CD1091" s="4">
        <v>1005</v>
      </c>
      <c r="CE1091" s="4">
        <v>221</v>
      </c>
      <c r="CF1091" s="4">
        <v>0</v>
      </c>
      <c r="CJ1091" s="13">
        <v>43935.789060381947</v>
      </c>
      <c r="CK1091" s="13">
        <v>43555</v>
      </c>
      <c r="CL1091" s="3"/>
      <c r="CM1091" s="3"/>
      <c r="CN1091" s="3"/>
      <c r="CO1091" s="3"/>
      <c r="CP1091" s="3"/>
      <c r="CQ1091" s="3"/>
      <c r="CR1091" s="3"/>
      <c r="CS1091" s="3"/>
      <c r="CT1091" s="3"/>
      <c r="CY1091" s="4" t="s">
        <v>10474</v>
      </c>
    </row>
    <row r="1092" spans="1:103" ht="22.5" customHeight="1" x14ac:dyDescent="0.15">
      <c r="A1092" s="4">
        <v>1005</v>
      </c>
      <c r="B1092" s="4">
        <v>222</v>
      </c>
      <c r="C1092" s="4">
        <v>1</v>
      </c>
      <c r="D1092" s="4" t="s">
        <v>81</v>
      </c>
      <c r="E1092" s="4" t="s">
        <v>8061</v>
      </c>
      <c r="F1092" s="4" t="s">
        <v>10639</v>
      </c>
      <c r="G1092" s="4" t="s">
        <v>8062</v>
      </c>
      <c r="H1092" s="4" t="s">
        <v>481</v>
      </c>
      <c r="I1092" s="4" t="s">
        <v>86</v>
      </c>
      <c r="J1092" s="4" t="s">
        <v>685</v>
      </c>
      <c r="L1092" s="4" t="s">
        <v>484</v>
      </c>
      <c r="O1092" s="41" t="s">
        <v>10567</v>
      </c>
      <c r="P1092" s="13">
        <v>20911</v>
      </c>
      <c r="R1092" s="15">
        <v>118320000</v>
      </c>
      <c r="S1092" s="15">
        <v>1</v>
      </c>
      <c r="T1092" s="15">
        <v>118319999</v>
      </c>
      <c r="U1092" s="15">
        <v>0</v>
      </c>
      <c r="V1092" s="15">
        <v>60</v>
      </c>
      <c r="W1092" s="4">
        <v>64</v>
      </c>
      <c r="X1092" s="4">
        <v>0</v>
      </c>
      <c r="AA1092" s="4" t="s">
        <v>2197</v>
      </c>
      <c r="AB1092" s="4" t="b">
        <v>0</v>
      </c>
      <c r="AD1092" s="47">
        <v>0</v>
      </c>
      <c r="AE1092" s="47">
        <v>0</v>
      </c>
      <c r="AF1092" s="47">
        <v>0</v>
      </c>
      <c r="AG1092" s="47">
        <v>0</v>
      </c>
      <c r="AH1092" s="47">
        <v>0</v>
      </c>
      <c r="AI1092" s="47">
        <v>0</v>
      </c>
      <c r="AJ1092" s="47">
        <v>34.799999999999997</v>
      </c>
      <c r="AK1092" s="47">
        <v>8</v>
      </c>
      <c r="AO1092" s="46">
        <v>278.39999999999998</v>
      </c>
      <c r="AP1092" s="4" t="s">
        <v>10631</v>
      </c>
      <c r="AQ1092" s="47">
        <v>20</v>
      </c>
      <c r="BE1092" s="12" t="s">
        <v>532</v>
      </c>
      <c r="BK1092" s="4" t="s">
        <v>10638</v>
      </c>
      <c r="BM1092" s="4" t="s">
        <v>1008</v>
      </c>
      <c r="CC1092" s="4" t="s">
        <v>6844</v>
      </c>
      <c r="CD1092" s="4">
        <v>1005</v>
      </c>
      <c r="CE1092" s="4">
        <v>222</v>
      </c>
      <c r="CF1092" s="4">
        <v>0</v>
      </c>
      <c r="CJ1092" s="13">
        <v>43935.789070335646</v>
      </c>
      <c r="CK1092" s="13">
        <v>43555</v>
      </c>
      <c r="CL1092" s="3"/>
      <c r="CM1092" s="3"/>
      <c r="CN1092" s="3"/>
      <c r="CO1092" s="3"/>
      <c r="CP1092" s="3"/>
      <c r="CQ1092" s="3"/>
      <c r="CR1092" s="3"/>
      <c r="CS1092" s="3"/>
      <c r="CT1092" s="3"/>
      <c r="CY1092" s="4" t="s">
        <v>10474</v>
      </c>
    </row>
    <row r="1093" spans="1:103" ht="22.5" customHeight="1" x14ac:dyDescent="0.15">
      <c r="A1093" s="4">
        <v>1005</v>
      </c>
      <c r="B1093" s="4">
        <v>223</v>
      </c>
      <c r="C1093" s="4">
        <v>1</v>
      </c>
      <c r="D1093" s="4" t="s">
        <v>81</v>
      </c>
      <c r="E1093" s="4" t="s">
        <v>8061</v>
      </c>
      <c r="F1093" s="4" t="s">
        <v>10637</v>
      </c>
      <c r="G1093" s="4" t="s">
        <v>8062</v>
      </c>
      <c r="H1093" s="4" t="s">
        <v>481</v>
      </c>
      <c r="I1093" s="4" t="s">
        <v>86</v>
      </c>
      <c r="J1093" s="4" t="s">
        <v>685</v>
      </c>
      <c r="L1093" s="4" t="s">
        <v>484</v>
      </c>
      <c r="O1093" s="41" t="s">
        <v>8651</v>
      </c>
      <c r="P1093" s="13">
        <v>31868</v>
      </c>
      <c r="R1093" s="15">
        <v>40077500</v>
      </c>
      <c r="S1093" s="15">
        <v>16912722</v>
      </c>
      <c r="T1093" s="15">
        <v>23164778</v>
      </c>
      <c r="U1093" s="15">
        <v>681317</v>
      </c>
      <c r="V1093" s="15">
        <v>60</v>
      </c>
      <c r="W1093" s="4">
        <v>34</v>
      </c>
      <c r="X1093" s="4">
        <v>26</v>
      </c>
      <c r="AA1093" s="4" t="s">
        <v>2197</v>
      </c>
      <c r="AB1093" s="4" t="b">
        <v>0</v>
      </c>
      <c r="AD1093" s="47">
        <v>0</v>
      </c>
      <c r="AE1093" s="47">
        <v>0</v>
      </c>
      <c r="AF1093" s="47">
        <v>0</v>
      </c>
      <c r="AG1093" s="47">
        <v>0</v>
      </c>
      <c r="AH1093" s="47">
        <v>0</v>
      </c>
      <c r="AI1093" s="47">
        <v>0</v>
      </c>
      <c r="AJ1093" s="47">
        <v>14.5</v>
      </c>
      <c r="AK1093" s="47">
        <v>6.5</v>
      </c>
      <c r="AO1093" s="46">
        <v>94.3</v>
      </c>
      <c r="AP1093" s="4" t="s">
        <v>10631</v>
      </c>
      <c r="BE1093" s="12" t="s">
        <v>532</v>
      </c>
      <c r="BK1093" s="4" t="s">
        <v>10636</v>
      </c>
      <c r="BM1093" s="4" t="s">
        <v>1008</v>
      </c>
      <c r="CC1093" s="4" t="s">
        <v>6844</v>
      </c>
      <c r="CD1093" s="4">
        <v>1005</v>
      </c>
      <c r="CE1093" s="4">
        <v>223</v>
      </c>
      <c r="CF1093" s="4">
        <v>0</v>
      </c>
      <c r="CJ1093" s="13">
        <v>43935.789079745373</v>
      </c>
      <c r="CK1093" s="13">
        <v>43555</v>
      </c>
      <c r="CL1093" s="3"/>
      <c r="CM1093" s="3"/>
      <c r="CN1093" s="3"/>
      <c r="CO1093" s="3"/>
      <c r="CP1093" s="3"/>
      <c r="CQ1093" s="3"/>
      <c r="CR1093" s="3"/>
      <c r="CS1093" s="3"/>
      <c r="CT1093" s="3"/>
      <c r="CY1093" s="4" t="s">
        <v>10474</v>
      </c>
    </row>
    <row r="1094" spans="1:103" ht="22.5" customHeight="1" x14ac:dyDescent="0.15">
      <c r="A1094" s="4">
        <v>1005</v>
      </c>
      <c r="B1094" s="4">
        <v>224</v>
      </c>
      <c r="C1094" s="4">
        <v>1</v>
      </c>
      <c r="D1094" s="4" t="s">
        <v>81</v>
      </c>
      <c r="E1094" s="4" t="s">
        <v>8061</v>
      </c>
      <c r="F1094" s="4" t="s">
        <v>10635</v>
      </c>
      <c r="G1094" s="4" t="s">
        <v>8062</v>
      </c>
      <c r="H1094" s="4" t="s">
        <v>481</v>
      </c>
      <c r="I1094" s="4" t="s">
        <v>86</v>
      </c>
      <c r="J1094" s="4" t="s">
        <v>685</v>
      </c>
      <c r="L1094" s="4" t="s">
        <v>484</v>
      </c>
      <c r="O1094" s="41" t="s">
        <v>8978</v>
      </c>
      <c r="P1094" s="13">
        <v>26755</v>
      </c>
      <c r="R1094" s="15">
        <v>76400000</v>
      </c>
      <c r="S1094" s="15">
        <v>1</v>
      </c>
      <c r="T1094" s="15">
        <v>76399999</v>
      </c>
      <c r="U1094" s="15">
        <v>0</v>
      </c>
      <c r="V1094" s="15">
        <v>45</v>
      </c>
      <c r="W1094" s="4">
        <v>48</v>
      </c>
      <c r="X1094" s="4">
        <v>0</v>
      </c>
      <c r="AA1094" s="4" t="s">
        <v>2197</v>
      </c>
      <c r="AB1094" s="4" t="b">
        <v>0</v>
      </c>
      <c r="AD1094" s="47">
        <v>0</v>
      </c>
      <c r="AE1094" s="47">
        <v>0</v>
      </c>
      <c r="AF1094" s="47">
        <v>0</v>
      </c>
      <c r="AG1094" s="47">
        <v>0</v>
      </c>
      <c r="AH1094" s="47">
        <v>0</v>
      </c>
      <c r="AI1094" s="47">
        <v>0</v>
      </c>
      <c r="AJ1094" s="47">
        <v>24.3</v>
      </c>
      <c r="AK1094" s="47">
        <v>6.5</v>
      </c>
      <c r="AO1094" s="46">
        <v>152.80000000000001</v>
      </c>
      <c r="AP1094" s="4" t="s">
        <v>10634</v>
      </c>
      <c r="BE1094" s="12" t="s">
        <v>532</v>
      </c>
      <c r="BK1094" s="4" t="s">
        <v>10633</v>
      </c>
      <c r="BM1094" s="4" t="s">
        <v>1008</v>
      </c>
      <c r="CC1094" s="4" t="s">
        <v>6844</v>
      </c>
      <c r="CD1094" s="4">
        <v>1005</v>
      </c>
      <c r="CE1094" s="4">
        <v>224</v>
      </c>
      <c r="CF1094" s="4">
        <v>0</v>
      </c>
      <c r="CJ1094" s="13">
        <v>43935.789179942127</v>
      </c>
      <c r="CK1094" s="13">
        <v>43555</v>
      </c>
      <c r="CL1094" s="3"/>
      <c r="CM1094" s="3"/>
      <c r="CN1094" s="3"/>
      <c r="CO1094" s="3"/>
      <c r="CP1094" s="3"/>
      <c r="CQ1094" s="3"/>
      <c r="CR1094" s="3"/>
      <c r="CS1094" s="3"/>
      <c r="CT1094" s="3"/>
      <c r="CY1094" s="4" t="s">
        <v>10474</v>
      </c>
    </row>
    <row r="1095" spans="1:103" ht="22.5" customHeight="1" x14ac:dyDescent="0.15">
      <c r="A1095" s="4">
        <v>1005</v>
      </c>
      <c r="B1095" s="4">
        <v>225</v>
      </c>
      <c r="C1095" s="4">
        <v>1</v>
      </c>
      <c r="D1095" s="4" t="s">
        <v>81</v>
      </c>
      <c r="E1095" s="4" t="s">
        <v>8061</v>
      </c>
      <c r="F1095" s="4" t="s">
        <v>10632</v>
      </c>
      <c r="G1095" s="4" t="s">
        <v>8062</v>
      </c>
      <c r="H1095" s="4" t="s">
        <v>481</v>
      </c>
      <c r="I1095" s="4" t="s">
        <v>86</v>
      </c>
      <c r="J1095" s="4" t="s">
        <v>685</v>
      </c>
      <c r="L1095" s="4" t="s">
        <v>484</v>
      </c>
      <c r="O1095" s="41" t="s">
        <v>8829</v>
      </c>
      <c r="P1095" s="13">
        <v>29312</v>
      </c>
      <c r="R1095" s="15">
        <v>50362500</v>
      </c>
      <c r="S1095" s="15">
        <v>15259858</v>
      </c>
      <c r="T1095" s="15">
        <v>35102642</v>
      </c>
      <c r="U1095" s="15">
        <v>856162</v>
      </c>
      <c r="V1095" s="15">
        <v>60</v>
      </c>
      <c r="W1095" s="4">
        <v>41</v>
      </c>
      <c r="X1095" s="4">
        <v>19</v>
      </c>
      <c r="AA1095" s="4" t="s">
        <v>2197</v>
      </c>
      <c r="AB1095" s="4" t="b">
        <v>0</v>
      </c>
      <c r="AD1095" s="47">
        <v>0</v>
      </c>
      <c r="AE1095" s="47">
        <v>0</v>
      </c>
      <c r="AF1095" s="47">
        <v>0</v>
      </c>
      <c r="AG1095" s="47">
        <v>0</v>
      </c>
      <c r="AH1095" s="47">
        <v>0</v>
      </c>
      <c r="AI1095" s="47">
        <v>0</v>
      </c>
      <c r="AJ1095" s="47">
        <v>23.7</v>
      </c>
      <c r="AK1095" s="47">
        <v>5.5</v>
      </c>
      <c r="AO1095" s="46">
        <v>118.5</v>
      </c>
      <c r="AP1095" s="4" t="s">
        <v>10631</v>
      </c>
      <c r="BE1095" s="12" t="s">
        <v>532</v>
      </c>
      <c r="BK1095" s="4" t="s">
        <v>10630</v>
      </c>
      <c r="BM1095" s="4" t="s">
        <v>1008</v>
      </c>
      <c r="CC1095" s="4" t="s">
        <v>6844</v>
      </c>
      <c r="CD1095" s="4">
        <v>1005</v>
      </c>
      <c r="CE1095" s="4">
        <v>225</v>
      </c>
      <c r="CF1095" s="4">
        <v>0</v>
      </c>
      <c r="CJ1095" s="13">
        <v>43935.78918954861</v>
      </c>
      <c r="CK1095" s="13">
        <v>43555</v>
      </c>
      <c r="CL1095" s="3"/>
      <c r="CM1095" s="3"/>
      <c r="CN1095" s="3"/>
      <c r="CO1095" s="3"/>
      <c r="CP1095" s="3"/>
      <c r="CQ1095" s="3"/>
      <c r="CR1095" s="3"/>
      <c r="CS1095" s="3"/>
      <c r="CT1095" s="3"/>
      <c r="CY1095" s="4" t="s">
        <v>10474</v>
      </c>
    </row>
    <row r="1096" spans="1:103" ht="22.5" customHeight="1" x14ac:dyDescent="0.15">
      <c r="A1096" s="4">
        <v>1006</v>
      </c>
      <c r="B1096" s="4">
        <v>1</v>
      </c>
      <c r="C1096" s="4">
        <v>1</v>
      </c>
      <c r="D1096" s="4" t="s">
        <v>81</v>
      </c>
      <c r="E1096" s="4" t="s">
        <v>1102</v>
      </c>
      <c r="F1096" s="4" t="s">
        <v>10473</v>
      </c>
      <c r="G1096" s="4" t="s">
        <v>1102</v>
      </c>
      <c r="H1096" s="4" t="s">
        <v>481</v>
      </c>
      <c r="I1096" s="4" t="s">
        <v>86</v>
      </c>
      <c r="J1096" s="4" t="s">
        <v>87</v>
      </c>
      <c r="K1096" s="4" t="s">
        <v>866</v>
      </c>
      <c r="L1096" s="4" t="s">
        <v>868</v>
      </c>
      <c r="N1096" s="15">
        <v>0</v>
      </c>
      <c r="O1096" s="41" t="s">
        <v>8859</v>
      </c>
      <c r="P1096" s="13">
        <v>20151</v>
      </c>
      <c r="R1096" s="15">
        <v>2957955</v>
      </c>
      <c r="S1096" s="15">
        <v>1</v>
      </c>
      <c r="T1096" s="15">
        <v>2957954</v>
      </c>
      <c r="U1096" s="15">
        <v>0</v>
      </c>
      <c r="V1096" s="15">
        <v>30</v>
      </c>
      <c r="W1096" s="4">
        <v>67</v>
      </c>
      <c r="X1096" s="4">
        <v>0</v>
      </c>
      <c r="AA1096" s="4" t="s">
        <v>869</v>
      </c>
      <c r="AB1096" s="4" t="b">
        <v>0</v>
      </c>
      <c r="AD1096" s="47">
        <v>0</v>
      </c>
      <c r="AE1096" s="47">
        <v>0</v>
      </c>
      <c r="AF1096" s="47">
        <v>0</v>
      </c>
      <c r="AG1096" s="47">
        <v>0</v>
      </c>
      <c r="AH1096" s="47">
        <v>0</v>
      </c>
      <c r="AI1096" s="47">
        <v>0</v>
      </c>
      <c r="AJ1096" s="47">
        <v>0</v>
      </c>
      <c r="AZ1096" s="46">
        <v>45.5</v>
      </c>
      <c r="BE1096" s="12" t="s">
        <v>532</v>
      </c>
      <c r="BM1096" s="4" t="s">
        <v>643</v>
      </c>
      <c r="CC1096" s="4" t="s">
        <v>6844</v>
      </c>
      <c r="CD1096" s="4">
        <v>1006</v>
      </c>
      <c r="CE1096" s="4">
        <v>1</v>
      </c>
      <c r="CF1096" s="4">
        <v>0</v>
      </c>
      <c r="CJ1096" s="13">
        <v>43935.789269444445</v>
      </c>
      <c r="CK1096" s="13">
        <v>43555</v>
      </c>
      <c r="CL1096" s="3"/>
      <c r="CM1096" s="3"/>
      <c r="CN1096" s="3"/>
      <c r="CO1096" s="3"/>
      <c r="CP1096" s="3"/>
      <c r="CQ1096" s="3"/>
      <c r="CR1096" s="3"/>
      <c r="CS1096" s="3"/>
      <c r="CT1096" s="3"/>
      <c r="CY1096" s="4" t="s">
        <v>7053</v>
      </c>
    </row>
    <row r="1097" spans="1:103" ht="22.5" customHeight="1" x14ac:dyDescent="0.15">
      <c r="A1097" s="4">
        <v>1006</v>
      </c>
      <c r="B1097" s="4">
        <v>2</v>
      </c>
      <c r="C1097" s="4">
        <v>1</v>
      </c>
      <c r="D1097" s="4" t="s">
        <v>81</v>
      </c>
      <c r="E1097" s="4" t="s">
        <v>1102</v>
      </c>
      <c r="F1097" s="4" t="s">
        <v>10471</v>
      </c>
      <c r="G1097" s="4" t="s">
        <v>1102</v>
      </c>
      <c r="H1097" s="4" t="s">
        <v>481</v>
      </c>
      <c r="I1097" s="4" t="s">
        <v>86</v>
      </c>
      <c r="J1097" s="4" t="s">
        <v>87</v>
      </c>
      <c r="K1097" s="4" t="s">
        <v>866</v>
      </c>
      <c r="L1097" s="4" t="s">
        <v>868</v>
      </c>
      <c r="N1097" s="15">
        <v>286500</v>
      </c>
      <c r="O1097" s="41" t="s">
        <v>8926</v>
      </c>
      <c r="P1097" s="13">
        <v>19449</v>
      </c>
      <c r="R1097" s="15">
        <v>2957955</v>
      </c>
      <c r="S1097" s="15">
        <v>1</v>
      </c>
      <c r="T1097" s="15">
        <v>2957954</v>
      </c>
      <c r="U1097" s="15">
        <v>0</v>
      </c>
      <c r="V1097" s="15">
        <v>30</v>
      </c>
      <c r="W1097" s="4">
        <v>69</v>
      </c>
      <c r="X1097" s="4">
        <v>0</v>
      </c>
      <c r="AA1097" s="4" t="s">
        <v>869</v>
      </c>
      <c r="AB1097" s="4" t="b">
        <v>0</v>
      </c>
      <c r="AD1097" s="47">
        <v>0</v>
      </c>
      <c r="AE1097" s="47">
        <v>0</v>
      </c>
      <c r="AF1097" s="47">
        <v>0</v>
      </c>
      <c r="AG1097" s="47">
        <v>0</v>
      </c>
      <c r="AH1097" s="47">
        <v>0</v>
      </c>
      <c r="AI1097" s="47">
        <v>0</v>
      </c>
      <c r="AJ1097" s="47">
        <v>0</v>
      </c>
      <c r="AZ1097" s="46">
        <v>45.5</v>
      </c>
      <c r="BE1097" s="12" t="s">
        <v>532</v>
      </c>
      <c r="BM1097" s="4" t="s">
        <v>643</v>
      </c>
      <c r="BQ1097" s="11">
        <v>0</v>
      </c>
      <c r="BR1097" s="11">
        <v>0</v>
      </c>
      <c r="BS1097" s="11">
        <v>0</v>
      </c>
      <c r="BT1097" s="11">
        <v>0</v>
      </c>
      <c r="BU1097" s="11">
        <v>0</v>
      </c>
      <c r="BY1097" s="9">
        <v>0</v>
      </c>
      <c r="CC1097" s="4" t="s">
        <v>6844</v>
      </c>
      <c r="CD1097" s="4">
        <v>1006</v>
      </c>
      <c r="CE1097" s="4">
        <v>2</v>
      </c>
      <c r="CF1097" s="4">
        <v>0</v>
      </c>
      <c r="CJ1097" s="13">
        <v>43935.789278854165</v>
      </c>
      <c r="CK1097" s="13">
        <v>43555</v>
      </c>
      <c r="CL1097" s="3"/>
      <c r="CM1097" s="3"/>
      <c r="CN1097" s="3"/>
      <c r="CO1097" s="3"/>
      <c r="CP1097" s="3"/>
      <c r="CQ1097" s="3"/>
      <c r="CR1097" s="3"/>
      <c r="CS1097" s="3"/>
      <c r="CT1097" s="3"/>
      <c r="CU1097" s="9">
        <v>286500</v>
      </c>
      <c r="CY1097" s="4" t="s">
        <v>7053</v>
      </c>
    </row>
    <row r="1098" spans="1:103" ht="22.5" customHeight="1" x14ac:dyDescent="0.15">
      <c r="A1098" s="4">
        <v>1006</v>
      </c>
      <c r="B1098" s="4">
        <v>3</v>
      </c>
      <c r="C1098" s="4">
        <v>1</v>
      </c>
      <c r="D1098" s="4" t="s">
        <v>81</v>
      </c>
      <c r="E1098" s="4" t="s">
        <v>1102</v>
      </c>
      <c r="F1098" s="4" t="s">
        <v>10469</v>
      </c>
      <c r="G1098" s="4" t="s">
        <v>1102</v>
      </c>
      <c r="H1098" s="4" t="s">
        <v>481</v>
      </c>
      <c r="I1098" s="4" t="s">
        <v>86</v>
      </c>
      <c r="J1098" s="4" t="s">
        <v>87</v>
      </c>
      <c r="K1098" s="4" t="s">
        <v>866</v>
      </c>
      <c r="L1098" s="4" t="s">
        <v>868</v>
      </c>
      <c r="N1098" s="15">
        <v>286500</v>
      </c>
      <c r="O1098" s="41" t="s">
        <v>8926</v>
      </c>
      <c r="P1098" s="13">
        <v>19449</v>
      </c>
      <c r="R1098" s="15">
        <v>2957955</v>
      </c>
      <c r="S1098" s="15">
        <v>1</v>
      </c>
      <c r="T1098" s="15">
        <v>2957954</v>
      </c>
      <c r="U1098" s="15">
        <v>0</v>
      </c>
      <c r="V1098" s="15">
        <v>30</v>
      </c>
      <c r="W1098" s="4">
        <v>69</v>
      </c>
      <c r="X1098" s="4">
        <v>0</v>
      </c>
      <c r="AA1098" s="4" t="s">
        <v>869</v>
      </c>
      <c r="AB1098" s="4" t="b">
        <v>0</v>
      </c>
      <c r="AD1098" s="47">
        <v>0</v>
      </c>
      <c r="AE1098" s="47">
        <v>0</v>
      </c>
      <c r="AF1098" s="47">
        <v>0</v>
      </c>
      <c r="AG1098" s="47">
        <v>0</v>
      </c>
      <c r="AH1098" s="47">
        <v>0</v>
      </c>
      <c r="AI1098" s="47">
        <v>0</v>
      </c>
      <c r="AJ1098" s="47">
        <v>0</v>
      </c>
      <c r="AZ1098" s="46">
        <v>45.5</v>
      </c>
      <c r="BE1098" s="12" t="s">
        <v>532</v>
      </c>
      <c r="BM1098" s="4" t="s">
        <v>643</v>
      </c>
      <c r="CC1098" s="4" t="s">
        <v>6844</v>
      </c>
      <c r="CD1098" s="4">
        <v>1006</v>
      </c>
      <c r="CE1098" s="4">
        <v>3</v>
      </c>
      <c r="CF1098" s="4">
        <v>0</v>
      </c>
      <c r="CJ1098" s="13">
        <v>43935.789288460648</v>
      </c>
      <c r="CK1098" s="13">
        <v>43555</v>
      </c>
      <c r="CL1098" s="3"/>
      <c r="CM1098" s="3"/>
      <c r="CN1098" s="3"/>
      <c r="CO1098" s="3"/>
      <c r="CP1098" s="3"/>
      <c r="CQ1098" s="3"/>
      <c r="CR1098" s="3"/>
      <c r="CS1098" s="3"/>
      <c r="CT1098" s="3"/>
      <c r="CY1098" s="4" t="s">
        <v>7053</v>
      </c>
    </row>
    <row r="1099" spans="1:103" ht="22.5" customHeight="1" x14ac:dyDescent="0.15">
      <c r="A1099" s="4">
        <v>1006</v>
      </c>
      <c r="B1099" s="4">
        <v>4</v>
      </c>
      <c r="C1099" s="4">
        <v>1</v>
      </c>
      <c r="D1099" s="4" t="s">
        <v>81</v>
      </c>
      <c r="E1099" s="4" t="s">
        <v>1102</v>
      </c>
      <c r="F1099" s="4" t="s">
        <v>10467</v>
      </c>
      <c r="G1099" s="4" t="s">
        <v>1102</v>
      </c>
      <c r="H1099" s="4" t="s">
        <v>481</v>
      </c>
      <c r="I1099" s="4" t="s">
        <v>86</v>
      </c>
      <c r="J1099" s="4" t="s">
        <v>87</v>
      </c>
      <c r="K1099" s="4" t="s">
        <v>866</v>
      </c>
      <c r="L1099" s="4" t="s">
        <v>868</v>
      </c>
      <c r="N1099" s="15">
        <v>0</v>
      </c>
      <c r="O1099" s="41" t="s">
        <v>8973</v>
      </c>
      <c r="P1099" s="13">
        <v>18719</v>
      </c>
      <c r="R1099" s="15">
        <v>2957955</v>
      </c>
      <c r="S1099" s="15">
        <v>1</v>
      </c>
      <c r="T1099" s="15">
        <v>2957954</v>
      </c>
      <c r="U1099" s="15">
        <v>0</v>
      </c>
      <c r="V1099" s="15">
        <v>30</v>
      </c>
      <c r="W1099" s="4">
        <v>70</v>
      </c>
      <c r="X1099" s="4">
        <v>0</v>
      </c>
      <c r="AA1099" s="4" t="s">
        <v>869</v>
      </c>
      <c r="AB1099" s="4" t="b">
        <v>0</v>
      </c>
      <c r="AD1099" s="47">
        <v>0</v>
      </c>
      <c r="AE1099" s="47">
        <v>0</v>
      </c>
      <c r="AF1099" s="47">
        <v>0</v>
      </c>
      <c r="AG1099" s="47">
        <v>0</v>
      </c>
      <c r="AH1099" s="47">
        <v>0</v>
      </c>
      <c r="AI1099" s="47">
        <v>0</v>
      </c>
      <c r="AJ1099" s="47">
        <v>0</v>
      </c>
      <c r="AZ1099" s="46">
        <v>45.5</v>
      </c>
      <c r="BE1099" s="12" t="s">
        <v>532</v>
      </c>
      <c r="BM1099" s="4" t="s">
        <v>643</v>
      </c>
      <c r="CC1099" s="4" t="s">
        <v>6844</v>
      </c>
      <c r="CD1099" s="4">
        <v>1006</v>
      </c>
      <c r="CE1099" s="4">
        <v>4</v>
      </c>
      <c r="CF1099" s="4">
        <v>0</v>
      </c>
      <c r="CJ1099" s="13">
        <v>43935.789298761571</v>
      </c>
      <c r="CK1099" s="13">
        <v>43555</v>
      </c>
      <c r="CL1099" s="3"/>
      <c r="CM1099" s="3"/>
      <c r="CN1099" s="3"/>
      <c r="CO1099" s="3"/>
      <c r="CP1099" s="3"/>
      <c r="CQ1099" s="3"/>
      <c r="CR1099" s="3"/>
      <c r="CS1099" s="3"/>
      <c r="CT1099" s="3"/>
      <c r="CY1099" s="4" t="s">
        <v>7053</v>
      </c>
    </row>
    <row r="1100" spans="1:103" ht="22.5" customHeight="1" x14ac:dyDescent="0.15">
      <c r="A1100" s="4">
        <v>1006</v>
      </c>
      <c r="B1100" s="4">
        <v>5</v>
      </c>
      <c r="C1100" s="4">
        <v>1</v>
      </c>
      <c r="D1100" s="4" t="s">
        <v>81</v>
      </c>
      <c r="E1100" s="4" t="s">
        <v>1102</v>
      </c>
      <c r="F1100" s="4" t="s">
        <v>10465</v>
      </c>
      <c r="G1100" s="4" t="s">
        <v>1102</v>
      </c>
      <c r="H1100" s="4" t="s">
        <v>481</v>
      </c>
      <c r="I1100" s="4" t="s">
        <v>86</v>
      </c>
      <c r="J1100" s="4" t="s">
        <v>87</v>
      </c>
      <c r="K1100" s="4" t="s">
        <v>866</v>
      </c>
      <c r="L1100" s="4" t="s">
        <v>868</v>
      </c>
      <c r="N1100" s="15">
        <v>299000</v>
      </c>
      <c r="O1100" s="41" t="s">
        <v>8955</v>
      </c>
      <c r="P1100" s="13">
        <v>21541</v>
      </c>
      <c r="R1100" s="15">
        <v>2925450</v>
      </c>
      <c r="S1100" s="15">
        <v>1</v>
      </c>
      <c r="T1100" s="15">
        <v>2925449</v>
      </c>
      <c r="U1100" s="15">
        <v>0</v>
      </c>
      <c r="V1100" s="15">
        <v>30</v>
      </c>
      <c r="W1100" s="4">
        <v>63</v>
      </c>
      <c r="X1100" s="4">
        <v>0</v>
      </c>
      <c r="AA1100" s="4" t="s">
        <v>869</v>
      </c>
      <c r="AB1100" s="4" t="b">
        <v>0</v>
      </c>
      <c r="AD1100" s="47">
        <v>0</v>
      </c>
      <c r="AE1100" s="47">
        <v>0</v>
      </c>
      <c r="AF1100" s="47">
        <v>0</v>
      </c>
      <c r="AG1100" s="47">
        <v>0</v>
      </c>
      <c r="AH1100" s="47">
        <v>0</v>
      </c>
      <c r="AI1100" s="47">
        <v>0</v>
      </c>
      <c r="AJ1100" s="47">
        <v>0</v>
      </c>
      <c r="AZ1100" s="46">
        <v>45</v>
      </c>
      <c r="BE1100" s="12" t="s">
        <v>532</v>
      </c>
      <c r="BM1100" s="4" t="s">
        <v>643</v>
      </c>
      <c r="CC1100" s="4" t="s">
        <v>6844</v>
      </c>
      <c r="CD1100" s="4">
        <v>1006</v>
      </c>
      <c r="CE1100" s="4">
        <v>5</v>
      </c>
      <c r="CF1100" s="4">
        <v>0</v>
      </c>
      <c r="CJ1100" s="13">
        <v>43935.789308530089</v>
      </c>
      <c r="CK1100" s="13">
        <v>43555</v>
      </c>
      <c r="CL1100" s="3"/>
      <c r="CM1100" s="3"/>
      <c r="CN1100" s="3"/>
      <c r="CO1100" s="3"/>
      <c r="CP1100" s="3"/>
      <c r="CQ1100" s="3"/>
      <c r="CR1100" s="3"/>
      <c r="CS1100" s="3"/>
      <c r="CT1100" s="3"/>
      <c r="CY1100" s="4" t="s">
        <v>7053</v>
      </c>
    </row>
    <row r="1101" spans="1:103" ht="22.5" customHeight="1" x14ac:dyDescent="0.15">
      <c r="A1101" s="4">
        <v>1006</v>
      </c>
      <c r="B1101" s="4">
        <v>6</v>
      </c>
      <c r="C1101" s="4">
        <v>1</v>
      </c>
      <c r="D1101" s="4" t="s">
        <v>81</v>
      </c>
      <c r="E1101" s="4" t="s">
        <v>1102</v>
      </c>
      <c r="F1101" s="4" t="s">
        <v>10463</v>
      </c>
      <c r="G1101" s="4" t="s">
        <v>1102</v>
      </c>
      <c r="H1101" s="4" t="s">
        <v>481</v>
      </c>
      <c r="I1101" s="4" t="s">
        <v>86</v>
      </c>
      <c r="J1101" s="4" t="s">
        <v>87</v>
      </c>
      <c r="K1101" s="4" t="s">
        <v>866</v>
      </c>
      <c r="L1101" s="4" t="s">
        <v>868</v>
      </c>
      <c r="N1101" s="15">
        <v>0</v>
      </c>
      <c r="O1101" s="41" t="s">
        <v>8929</v>
      </c>
      <c r="P1101" s="13">
        <v>18354</v>
      </c>
      <c r="R1101" s="15">
        <v>2925450</v>
      </c>
      <c r="S1101" s="15">
        <v>1</v>
      </c>
      <c r="T1101" s="15">
        <v>2925449</v>
      </c>
      <c r="U1101" s="15">
        <v>0</v>
      </c>
      <c r="V1101" s="15">
        <v>30</v>
      </c>
      <c r="W1101" s="4">
        <v>71</v>
      </c>
      <c r="X1101" s="4">
        <v>0</v>
      </c>
      <c r="AA1101" s="4" t="s">
        <v>869</v>
      </c>
      <c r="AB1101" s="4" t="b">
        <v>0</v>
      </c>
      <c r="AD1101" s="47">
        <v>0</v>
      </c>
      <c r="AE1101" s="47">
        <v>0</v>
      </c>
      <c r="AF1101" s="47">
        <v>0</v>
      </c>
      <c r="AG1101" s="47">
        <v>0</v>
      </c>
      <c r="AH1101" s="47">
        <v>0</v>
      </c>
      <c r="AI1101" s="47">
        <v>0</v>
      </c>
      <c r="AJ1101" s="47">
        <v>0</v>
      </c>
      <c r="AZ1101" s="46">
        <v>45</v>
      </c>
      <c r="BE1101" s="12" t="s">
        <v>532</v>
      </c>
      <c r="BM1101" s="4" t="s">
        <v>643</v>
      </c>
      <c r="CC1101" s="4" t="s">
        <v>6844</v>
      </c>
      <c r="CD1101" s="4">
        <v>1006</v>
      </c>
      <c r="CE1101" s="4">
        <v>6</v>
      </c>
      <c r="CF1101" s="4">
        <v>0</v>
      </c>
      <c r="CJ1101" s="13">
        <v>43935.789318634263</v>
      </c>
      <c r="CK1101" s="13">
        <v>43555</v>
      </c>
      <c r="CL1101" s="3"/>
      <c r="CM1101" s="3"/>
      <c r="CN1101" s="3"/>
      <c r="CO1101" s="3"/>
      <c r="CP1101" s="3"/>
      <c r="CQ1101" s="3"/>
      <c r="CR1101" s="3"/>
      <c r="CS1101" s="3"/>
      <c r="CT1101" s="3"/>
      <c r="CY1101" s="4" t="s">
        <v>7053</v>
      </c>
    </row>
    <row r="1102" spans="1:103" ht="22.5" customHeight="1" x14ac:dyDescent="0.15">
      <c r="A1102" s="4">
        <v>1006</v>
      </c>
      <c r="B1102" s="4">
        <v>7</v>
      </c>
      <c r="C1102" s="4">
        <v>1</v>
      </c>
      <c r="D1102" s="4" t="s">
        <v>81</v>
      </c>
      <c r="E1102" s="4" t="s">
        <v>1102</v>
      </c>
      <c r="F1102" s="4" t="s">
        <v>10461</v>
      </c>
      <c r="G1102" s="4" t="s">
        <v>1102</v>
      </c>
      <c r="H1102" s="4" t="s">
        <v>481</v>
      </c>
      <c r="I1102" s="4" t="s">
        <v>86</v>
      </c>
      <c r="J1102" s="4" t="s">
        <v>87</v>
      </c>
      <c r="K1102" s="4" t="s">
        <v>866</v>
      </c>
      <c r="L1102" s="4" t="s">
        <v>868</v>
      </c>
      <c r="N1102" s="15">
        <v>300000</v>
      </c>
      <c r="O1102" s="41" t="s">
        <v>10595</v>
      </c>
      <c r="P1102" s="13">
        <v>20545</v>
      </c>
      <c r="R1102" s="15">
        <v>2645907</v>
      </c>
      <c r="S1102" s="15">
        <v>1</v>
      </c>
      <c r="T1102" s="15">
        <v>2645906</v>
      </c>
      <c r="U1102" s="15">
        <v>0</v>
      </c>
      <c r="V1102" s="15">
        <v>30</v>
      </c>
      <c r="W1102" s="4">
        <v>66</v>
      </c>
      <c r="X1102" s="4">
        <v>0</v>
      </c>
      <c r="AA1102" s="4" t="s">
        <v>869</v>
      </c>
      <c r="AB1102" s="4" t="b">
        <v>0</v>
      </c>
      <c r="AD1102" s="47">
        <v>0</v>
      </c>
      <c r="AE1102" s="47">
        <v>0</v>
      </c>
      <c r="AF1102" s="47">
        <v>0</v>
      </c>
      <c r="AG1102" s="47">
        <v>0</v>
      </c>
      <c r="AH1102" s="47">
        <v>0</v>
      </c>
      <c r="AI1102" s="47">
        <v>0</v>
      </c>
      <c r="AJ1102" s="47">
        <v>0</v>
      </c>
      <c r="AZ1102" s="46">
        <v>40.700000000000003</v>
      </c>
      <c r="BE1102" s="12" t="s">
        <v>532</v>
      </c>
      <c r="BM1102" s="4" t="s">
        <v>643</v>
      </c>
      <c r="CC1102" s="4" t="s">
        <v>6844</v>
      </c>
      <c r="CD1102" s="4">
        <v>1006</v>
      </c>
      <c r="CE1102" s="4">
        <v>7</v>
      </c>
      <c r="CF1102" s="4">
        <v>0</v>
      </c>
      <c r="CJ1102" s="13">
        <v>43935.789328240739</v>
      </c>
      <c r="CK1102" s="13">
        <v>43555</v>
      </c>
      <c r="CL1102" s="3"/>
      <c r="CM1102" s="3"/>
      <c r="CN1102" s="3"/>
      <c r="CO1102" s="3"/>
      <c r="CP1102" s="3"/>
      <c r="CQ1102" s="3"/>
      <c r="CR1102" s="3"/>
      <c r="CS1102" s="3"/>
      <c r="CT1102" s="3"/>
      <c r="CY1102" s="4" t="s">
        <v>7053</v>
      </c>
    </row>
    <row r="1103" spans="1:103" ht="22.5" customHeight="1" x14ac:dyDescent="0.15">
      <c r="A1103" s="4">
        <v>1006</v>
      </c>
      <c r="B1103" s="4">
        <v>8</v>
      </c>
      <c r="C1103" s="4">
        <v>1</v>
      </c>
      <c r="D1103" s="4" t="s">
        <v>81</v>
      </c>
      <c r="E1103" s="4" t="s">
        <v>1102</v>
      </c>
      <c r="F1103" s="4" t="s">
        <v>10459</v>
      </c>
      <c r="G1103" s="4" t="s">
        <v>1102</v>
      </c>
      <c r="H1103" s="4" t="s">
        <v>481</v>
      </c>
      <c r="I1103" s="4" t="s">
        <v>86</v>
      </c>
      <c r="J1103" s="4" t="s">
        <v>87</v>
      </c>
      <c r="K1103" s="4" t="s">
        <v>866</v>
      </c>
      <c r="L1103" s="4" t="s">
        <v>868</v>
      </c>
      <c r="N1103" s="15">
        <v>288300</v>
      </c>
      <c r="O1103" s="41" t="s">
        <v>10609</v>
      </c>
      <c r="P1103" s="13">
        <v>19814</v>
      </c>
      <c r="R1103" s="15">
        <v>2600400</v>
      </c>
      <c r="S1103" s="15">
        <v>1</v>
      </c>
      <c r="T1103" s="15">
        <v>2600399</v>
      </c>
      <c r="U1103" s="15">
        <v>0</v>
      </c>
      <c r="V1103" s="15">
        <v>30</v>
      </c>
      <c r="W1103" s="4">
        <v>68</v>
      </c>
      <c r="X1103" s="4">
        <v>0</v>
      </c>
      <c r="AA1103" s="4" t="s">
        <v>869</v>
      </c>
      <c r="AB1103" s="4" t="b">
        <v>0</v>
      </c>
      <c r="AD1103" s="47">
        <v>0</v>
      </c>
      <c r="AE1103" s="47">
        <v>0</v>
      </c>
      <c r="AF1103" s="47">
        <v>0</v>
      </c>
      <c r="AG1103" s="47">
        <v>0</v>
      </c>
      <c r="AH1103" s="47">
        <v>0</v>
      </c>
      <c r="AI1103" s="47">
        <v>0</v>
      </c>
      <c r="AJ1103" s="47">
        <v>0</v>
      </c>
      <c r="AZ1103" s="46">
        <v>40</v>
      </c>
      <c r="BE1103" s="12" t="s">
        <v>532</v>
      </c>
      <c r="BM1103" s="4" t="s">
        <v>643</v>
      </c>
      <c r="CC1103" s="4" t="s">
        <v>6844</v>
      </c>
      <c r="CD1103" s="4">
        <v>1006</v>
      </c>
      <c r="CE1103" s="4">
        <v>8</v>
      </c>
      <c r="CF1103" s="4">
        <v>0</v>
      </c>
      <c r="CJ1103" s="13">
        <v>43935.789337465278</v>
      </c>
      <c r="CK1103" s="13">
        <v>43555</v>
      </c>
      <c r="CL1103" s="3"/>
      <c r="CM1103" s="3"/>
      <c r="CN1103" s="3"/>
      <c r="CO1103" s="3"/>
      <c r="CP1103" s="3"/>
      <c r="CQ1103" s="3"/>
      <c r="CR1103" s="3"/>
      <c r="CS1103" s="3"/>
      <c r="CT1103" s="3"/>
      <c r="CY1103" s="4" t="s">
        <v>7053</v>
      </c>
    </row>
    <row r="1104" spans="1:103" ht="22.5" customHeight="1" x14ac:dyDescent="0.15">
      <c r="A1104" s="4">
        <v>1006</v>
      </c>
      <c r="B1104" s="4">
        <v>9</v>
      </c>
      <c r="C1104" s="4">
        <v>1</v>
      </c>
      <c r="D1104" s="4" t="s">
        <v>81</v>
      </c>
      <c r="E1104" s="4" t="s">
        <v>1102</v>
      </c>
      <c r="F1104" s="4" t="s">
        <v>10457</v>
      </c>
      <c r="G1104" s="4" t="s">
        <v>1102</v>
      </c>
      <c r="H1104" s="4" t="s">
        <v>481</v>
      </c>
      <c r="I1104" s="4" t="s">
        <v>86</v>
      </c>
      <c r="J1104" s="4" t="s">
        <v>87</v>
      </c>
      <c r="K1104" s="4" t="s">
        <v>866</v>
      </c>
      <c r="L1104" s="4" t="s">
        <v>868</v>
      </c>
      <c r="N1104" s="15">
        <v>280000</v>
      </c>
      <c r="O1104" s="41" t="s">
        <v>8859</v>
      </c>
      <c r="P1104" s="13">
        <v>20179</v>
      </c>
      <c r="R1104" s="15">
        <v>2600400</v>
      </c>
      <c r="S1104" s="15">
        <v>1</v>
      </c>
      <c r="T1104" s="15">
        <v>2600399</v>
      </c>
      <c r="U1104" s="15">
        <v>0</v>
      </c>
      <c r="V1104" s="15">
        <v>30</v>
      </c>
      <c r="W1104" s="4">
        <v>67</v>
      </c>
      <c r="X1104" s="4">
        <v>0</v>
      </c>
      <c r="AA1104" s="4" t="s">
        <v>869</v>
      </c>
      <c r="AB1104" s="4" t="b">
        <v>0</v>
      </c>
      <c r="AD1104" s="47">
        <v>0</v>
      </c>
      <c r="AE1104" s="47">
        <v>0</v>
      </c>
      <c r="AF1104" s="47">
        <v>0</v>
      </c>
      <c r="AG1104" s="47">
        <v>0</v>
      </c>
      <c r="AH1104" s="47">
        <v>0</v>
      </c>
      <c r="AI1104" s="47">
        <v>0</v>
      </c>
      <c r="AJ1104" s="47">
        <v>0</v>
      </c>
      <c r="AZ1104" s="46">
        <v>40</v>
      </c>
      <c r="BE1104" s="12" t="s">
        <v>532</v>
      </c>
      <c r="BM1104" s="4" t="s">
        <v>643</v>
      </c>
      <c r="CC1104" s="4" t="s">
        <v>6844</v>
      </c>
      <c r="CD1104" s="4">
        <v>1006</v>
      </c>
      <c r="CE1104" s="4">
        <v>9</v>
      </c>
      <c r="CF1104" s="4">
        <v>0</v>
      </c>
      <c r="CJ1104" s="13">
        <v>43935.789347951388</v>
      </c>
      <c r="CK1104" s="13">
        <v>43555</v>
      </c>
      <c r="CL1104" s="3"/>
      <c r="CM1104" s="3"/>
      <c r="CN1104" s="3"/>
      <c r="CO1104" s="3"/>
      <c r="CP1104" s="3"/>
      <c r="CQ1104" s="3"/>
      <c r="CR1104" s="3"/>
      <c r="CS1104" s="3"/>
      <c r="CT1104" s="3"/>
      <c r="CY1104" s="4" t="s">
        <v>7053</v>
      </c>
    </row>
    <row r="1105" spans="1:103" ht="22.5" customHeight="1" x14ac:dyDescent="0.15">
      <c r="A1105" s="4">
        <v>1006</v>
      </c>
      <c r="B1105" s="4">
        <v>10</v>
      </c>
      <c r="C1105" s="4">
        <v>1</v>
      </c>
      <c r="D1105" s="4" t="s">
        <v>81</v>
      </c>
      <c r="E1105" s="4" t="s">
        <v>1102</v>
      </c>
      <c r="F1105" s="4" t="s">
        <v>10455</v>
      </c>
      <c r="G1105" s="4" t="s">
        <v>1102</v>
      </c>
      <c r="H1105" s="4" t="s">
        <v>481</v>
      </c>
      <c r="I1105" s="4" t="s">
        <v>86</v>
      </c>
      <c r="J1105" s="4" t="s">
        <v>87</v>
      </c>
      <c r="K1105" s="4" t="s">
        <v>866</v>
      </c>
      <c r="L1105" s="4" t="s">
        <v>868</v>
      </c>
      <c r="N1105" s="15">
        <v>0</v>
      </c>
      <c r="O1105" s="41" t="s">
        <v>10201</v>
      </c>
      <c r="P1105" s="13">
        <v>11049</v>
      </c>
      <c r="R1105" s="15">
        <v>946545</v>
      </c>
      <c r="S1105" s="15">
        <v>1</v>
      </c>
      <c r="T1105" s="15">
        <v>946544</v>
      </c>
      <c r="U1105" s="15">
        <v>0</v>
      </c>
      <c r="V1105" s="15">
        <v>30</v>
      </c>
      <c r="W1105" s="4">
        <v>91</v>
      </c>
      <c r="X1105" s="4">
        <v>0</v>
      </c>
      <c r="AA1105" s="4" t="s">
        <v>869</v>
      </c>
      <c r="AB1105" s="4" t="b">
        <v>0</v>
      </c>
      <c r="AD1105" s="47">
        <v>0</v>
      </c>
      <c r="AE1105" s="47">
        <v>0</v>
      </c>
      <c r="AF1105" s="47">
        <v>0</v>
      </c>
      <c r="AG1105" s="47">
        <v>0</v>
      </c>
      <c r="AH1105" s="47">
        <v>0</v>
      </c>
      <c r="AI1105" s="47">
        <v>0</v>
      </c>
      <c r="AJ1105" s="47">
        <v>0</v>
      </c>
      <c r="AZ1105" s="46">
        <v>14.56</v>
      </c>
      <c r="BE1105" s="12" t="s">
        <v>532</v>
      </c>
      <c r="BM1105" s="4" t="s">
        <v>643</v>
      </c>
      <c r="CC1105" s="4" t="s">
        <v>6844</v>
      </c>
      <c r="CD1105" s="4">
        <v>1006</v>
      </c>
      <c r="CE1105" s="4">
        <v>10</v>
      </c>
      <c r="CF1105" s="4">
        <v>0</v>
      </c>
      <c r="CJ1105" s="13">
        <v>43935.789358252317</v>
      </c>
      <c r="CK1105" s="13">
        <v>43555</v>
      </c>
      <c r="CL1105" s="3"/>
      <c r="CM1105" s="3"/>
      <c r="CN1105" s="3"/>
      <c r="CO1105" s="3"/>
      <c r="CP1105" s="3"/>
      <c r="CQ1105" s="3"/>
      <c r="CR1105" s="3"/>
      <c r="CS1105" s="3"/>
      <c r="CT1105" s="3"/>
      <c r="CY1105" s="4" t="s">
        <v>7053</v>
      </c>
    </row>
    <row r="1106" spans="1:103" ht="22.5" customHeight="1" x14ac:dyDescent="0.15">
      <c r="A1106" s="4">
        <v>1006</v>
      </c>
      <c r="B1106" s="4">
        <v>11</v>
      </c>
      <c r="C1106" s="4">
        <v>1</v>
      </c>
      <c r="D1106" s="4" t="s">
        <v>81</v>
      </c>
      <c r="E1106" s="4" t="s">
        <v>1102</v>
      </c>
      <c r="F1106" s="4" t="s">
        <v>10453</v>
      </c>
      <c r="G1106" s="4" t="s">
        <v>1102</v>
      </c>
      <c r="H1106" s="4" t="s">
        <v>481</v>
      </c>
      <c r="I1106" s="4" t="s">
        <v>86</v>
      </c>
      <c r="J1106" s="4" t="s">
        <v>87</v>
      </c>
      <c r="K1106" s="4" t="s">
        <v>866</v>
      </c>
      <c r="L1106" s="4" t="s">
        <v>868</v>
      </c>
      <c r="N1106" s="15">
        <v>0</v>
      </c>
      <c r="O1106" s="41" t="s">
        <v>10201</v>
      </c>
      <c r="P1106" s="13">
        <v>11049</v>
      </c>
      <c r="R1106" s="15">
        <v>650100</v>
      </c>
      <c r="S1106" s="15">
        <v>1</v>
      </c>
      <c r="T1106" s="15">
        <v>650099</v>
      </c>
      <c r="U1106" s="15">
        <v>0</v>
      </c>
      <c r="V1106" s="15">
        <v>30</v>
      </c>
      <c r="W1106" s="4">
        <v>91</v>
      </c>
      <c r="X1106" s="4">
        <v>0</v>
      </c>
      <c r="AA1106" s="4" t="s">
        <v>869</v>
      </c>
      <c r="AB1106" s="4" t="b">
        <v>0</v>
      </c>
      <c r="AD1106" s="47">
        <v>0</v>
      </c>
      <c r="AE1106" s="47">
        <v>0</v>
      </c>
      <c r="AF1106" s="47">
        <v>0</v>
      </c>
      <c r="AG1106" s="47">
        <v>0</v>
      </c>
      <c r="AH1106" s="47">
        <v>0</v>
      </c>
      <c r="AI1106" s="47">
        <v>0</v>
      </c>
      <c r="AJ1106" s="47">
        <v>0</v>
      </c>
      <c r="AZ1106" s="46">
        <v>10</v>
      </c>
      <c r="BE1106" s="12" t="s">
        <v>532</v>
      </c>
      <c r="BM1106" s="4" t="s">
        <v>643</v>
      </c>
      <c r="CC1106" s="4" t="s">
        <v>6844</v>
      </c>
      <c r="CD1106" s="4">
        <v>1006</v>
      </c>
      <c r="CE1106" s="4">
        <v>11</v>
      </c>
      <c r="CF1106" s="4">
        <v>0</v>
      </c>
      <c r="CJ1106" s="13">
        <v>43935.789368206017</v>
      </c>
      <c r="CK1106" s="13">
        <v>43555</v>
      </c>
      <c r="CL1106" s="3"/>
      <c r="CM1106" s="3"/>
      <c r="CN1106" s="3"/>
      <c r="CO1106" s="3"/>
      <c r="CP1106" s="3"/>
      <c r="CQ1106" s="3"/>
      <c r="CR1106" s="3"/>
      <c r="CS1106" s="3"/>
      <c r="CT1106" s="3"/>
      <c r="CY1106" s="4" t="s">
        <v>7053</v>
      </c>
    </row>
    <row r="1107" spans="1:103" ht="22.5" customHeight="1" x14ac:dyDescent="0.15">
      <c r="A1107" s="4">
        <v>1006</v>
      </c>
      <c r="B1107" s="4">
        <v>12</v>
      </c>
      <c r="C1107" s="4">
        <v>1</v>
      </c>
      <c r="D1107" s="4" t="s">
        <v>81</v>
      </c>
      <c r="E1107" s="4" t="s">
        <v>1102</v>
      </c>
      <c r="F1107" s="4" t="s">
        <v>10354</v>
      </c>
      <c r="G1107" s="4" t="s">
        <v>1102</v>
      </c>
      <c r="H1107" s="4" t="s">
        <v>481</v>
      </c>
      <c r="I1107" s="4" t="s">
        <v>86</v>
      </c>
      <c r="J1107" s="4" t="s">
        <v>87</v>
      </c>
      <c r="K1107" s="4" t="s">
        <v>866</v>
      </c>
      <c r="L1107" s="4" t="s">
        <v>868</v>
      </c>
      <c r="N1107" s="15">
        <v>300000</v>
      </c>
      <c r="O1107" s="41" t="s">
        <v>10595</v>
      </c>
      <c r="P1107" s="13">
        <v>20534</v>
      </c>
      <c r="R1107" s="15">
        <v>2645907</v>
      </c>
      <c r="S1107" s="15">
        <v>1</v>
      </c>
      <c r="T1107" s="15">
        <v>2645906</v>
      </c>
      <c r="U1107" s="15">
        <v>0</v>
      </c>
      <c r="V1107" s="15">
        <v>30</v>
      </c>
      <c r="W1107" s="4">
        <v>66</v>
      </c>
      <c r="X1107" s="4">
        <v>0</v>
      </c>
      <c r="AA1107" s="4" t="s">
        <v>869</v>
      </c>
      <c r="AB1107" s="4" t="b">
        <v>0</v>
      </c>
      <c r="AD1107" s="47">
        <v>0</v>
      </c>
      <c r="AE1107" s="47">
        <v>0</v>
      </c>
      <c r="AF1107" s="47">
        <v>0</v>
      </c>
      <c r="AG1107" s="47">
        <v>0</v>
      </c>
      <c r="AH1107" s="47">
        <v>0</v>
      </c>
      <c r="AI1107" s="47">
        <v>0</v>
      </c>
      <c r="AJ1107" s="47">
        <v>0</v>
      </c>
      <c r="AZ1107" s="46">
        <v>40.700000000000003</v>
      </c>
      <c r="BE1107" s="12" t="s">
        <v>532</v>
      </c>
      <c r="BM1107" s="4" t="s">
        <v>643</v>
      </c>
      <c r="CC1107" s="4" t="s">
        <v>6844</v>
      </c>
      <c r="CD1107" s="4">
        <v>1006</v>
      </c>
      <c r="CE1107" s="4">
        <v>12</v>
      </c>
      <c r="CF1107" s="4">
        <v>0</v>
      </c>
      <c r="CJ1107" s="13">
        <v>43935.789378159723</v>
      </c>
      <c r="CK1107" s="13">
        <v>43555</v>
      </c>
      <c r="CL1107" s="3"/>
      <c r="CM1107" s="3"/>
      <c r="CN1107" s="3"/>
      <c r="CO1107" s="3"/>
      <c r="CP1107" s="3"/>
      <c r="CQ1107" s="3"/>
      <c r="CR1107" s="3"/>
      <c r="CS1107" s="3"/>
      <c r="CT1107" s="3"/>
      <c r="CY1107" s="4" t="s">
        <v>7053</v>
      </c>
    </row>
    <row r="1108" spans="1:103" ht="22.5" customHeight="1" x14ac:dyDescent="0.15">
      <c r="A1108" s="4">
        <v>1006</v>
      </c>
      <c r="B1108" s="4">
        <v>13</v>
      </c>
      <c r="C1108" s="4">
        <v>1</v>
      </c>
      <c r="D1108" s="4" t="s">
        <v>81</v>
      </c>
      <c r="E1108" s="4" t="s">
        <v>1102</v>
      </c>
      <c r="F1108" s="4" t="s">
        <v>10352</v>
      </c>
      <c r="G1108" s="4" t="s">
        <v>1102</v>
      </c>
      <c r="H1108" s="4" t="s">
        <v>481</v>
      </c>
      <c r="I1108" s="4" t="s">
        <v>86</v>
      </c>
      <c r="J1108" s="4" t="s">
        <v>87</v>
      </c>
      <c r="K1108" s="4" t="s">
        <v>866</v>
      </c>
      <c r="L1108" s="4" t="s">
        <v>868</v>
      </c>
      <c r="N1108" s="15">
        <v>5949000</v>
      </c>
      <c r="O1108" s="41" t="s">
        <v>8598</v>
      </c>
      <c r="P1108" s="13">
        <v>33078</v>
      </c>
      <c r="R1108" s="15">
        <v>5949000</v>
      </c>
      <c r="S1108" s="15">
        <v>1</v>
      </c>
      <c r="T1108" s="15">
        <v>5948999</v>
      </c>
      <c r="U1108" s="15">
        <v>0</v>
      </c>
      <c r="V1108" s="15">
        <v>30</v>
      </c>
      <c r="W1108" s="4">
        <v>31</v>
      </c>
      <c r="X1108" s="4">
        <v>0</v>
      </c>
      <c r="AA1108" s="4" t="s">
        <v>869</v>
      </c>
      <c r="AB1108" s="4" t="b">
        <v>0</v>
      </c>
      <c r="AD1108" s="47">
        <v>0</v>
      </c>
      <c r="AE1108" s="47">
        <v>0</v>
      </c>
      <c r="AF1108" s="47">
        <v>0</v>
      </c>
      <c r="AG1108" s="47">
        <v>0</v>
      </c>
      <c r="AH1108" s="47">
        <v>0</v>
      </c>
      <c r="AI1108" s="47">
        <v>0</v>
      </c>
      <c r="AJ1108" s="47">
        <v>0</v>
      </c>
      <c r="AZ1108" s="46">
        <v>40</v>
      </c>
      <c r="BE1108" s="12" t="s">
        <v>532</v>
      </c>
      <c r="BM1108" s="4" t="s">
        <v>643</v>
      </c>
      <c r="CC1108" s="4" t="s">
        <v>6844</v>
      </c>
      <c r="CD1108" s="4">
        <v>1006</v>
      </c>
      <c r="CE1108" s="4">
        <v>13</v>
      </c>
      <c r="CF1108" s="4">
        <v>0</v>
      </c>
      <c r="CJ1108" s="13">
        <v>43935.789387928242</v>
      </c>
      <c r="CK1108" s="13">
        <v>43555</v>
      </c>
      <c r="CL1108" s="3"/>
      <c r="CM1108" s="3"/>
      <c r="CN1108" s="3"/>
      <c r="CO1108" s="3"/>
      <c r="CP1108" s="3"/>
      <c r="CQ1108" s="3"/>
      <c r="CR1108" s="3"/>
      <c r="CS1108" s="3"/>
      <c r="CT1108" s="3"/>
      <c r="CY1108" s="4" t="s">
        <v>7053</v>
      </c>
    </row>
    <row r="1109" spans="1:103" ht="22.5" customHeight="1" x14ac:dyDescent="0.15">
      <c r="A1109" s="4">
        <v>1006</v>
      </c>
      <c r="B1109" s="4">
        <v>14</v>
      </c>
      <c r="C1109" s="4">
        <v>1</v>
      </c>
      <c r="D1109" s="4" t="s">
        <v>81</v>
      </c>
      <c r="E1109" s="4" t="s">
        <v>1102</v>
      </c>
      <c r="F1109" s="4" t="s">
        <v>10350</v>
      </c>
      <c r="G1109" s="4" t="s">
        <v>1102</v>
      </c>
      <c r="H1109" s="4" t="s">
        <v>481</v>
      </c>
      <c r="I1109" s="4" t="s">
        <v>86</v>
      </c>
      <c r="J1109" s="4" t="s">
        <v>87</v>
      </c>
      <c r="K1109" s="4" t="s">
        <v>866</v>
      </c>
      <c r="L1109" s="4" t="s">
        <v>868</v>
      </c>
      <c r="N1109" s="15">
        <v>0</v>
      </c>
      <c r="O1109" s="41" t="s">
        <v>10201</v>
      </c>
      <c r="P1109" s="13">
        <v>11049</v>
      </c>
      <c r="R1109" s="15">
        <v>1170180</v>
      </c>
      <c r="S1109" s="15">
        <v>1</v>
      </c>
      <c r="T1109" s="15">
        <v>1170179</v>
      </c>
      <c r="U1109" s="15">
        <v>0</v>
      </c>
      <c r="V1109" s="15">
        <v>30</v>
      </c>
      <c r="W1109" s="4">
        <v>91</v>
      </c>
      <c r="X1109" s="4">
        <v>0</v>
      </c>
      <c r="AA1109" s="4" t="s">
        <v>869</v>
      </c>
      <c r="AB1109" s="4" t="b">
        <v>0</v>
      </c>
      <c r="AD1109" s="47">
        <v>0</v>
      </c>
      <c r="AE1109" s="47">
        <v>0</v>
      </c>
      <c r="AF1109" s="47">
        <v>0</v>
      </c>
      <c r="AG1109" s="47">
        <v>0</v>
      </c>
      <c r="AH1109" s="47">
        <v>0</v>
      </c>
      <c r="AI1109" s="47">
        <v>0</v>
      </c>
      <c r="AJ1109" s="47">
        <v>0</v>
      </c>
      <c r="AZ1109" s="46">
        <v>18</v>
      </c>
      <c r="BE1109" s="12" t="s">
        <v>532</v>
      </c>
      <c r="BM1109" s="4" t="s">
        <v>643</v>
      </c>
      <c r="CC1109" s="4" t="s">
        <v>6844</v>
      </c>
      <c r="CD1109" s="4">
        <v>1006</v>
      </c>
      <c r="CE1109" s="4">
        <v>14</v>
      </c>
      <c r="CF1109" s="4">
        <v>0</v>
      </c>
      <c r="CJ1109" s="13">
        <v>43935.789403819443</v>
      </c>
      <c r="CK1109" s="13">
        <v>43555</v>
      </c>
      <c r="CL1109" s="3"/>
      <c r="CM1109" s="3"/>
      <c r="CN1109" s="3"/>
      <c r="CO1109" s="3"/>
      <c r="CP1109" s="3"/>
      <c r="CQ1109" s="3"/>
      <c r="CR1109" s="3"/>
      <c r="CS1109" s="3"/>
      <c r="CT1109" s="3"/>
      <c r="CY1109" s="4" t="s">
        <v>7053</v>
      </c>
    </row>
    <row r="1110" spans="1:103" ht="22.5" customHeight="1" x14ac:dyDescent="0.15">
      <c r="A1110" s="4">
        <v>1006</v>
      </c>
      <c r="B1110" s="4">
        <v>15</v>
      </c>
      <c r="C1110" s="4">
        <v>1</v>
      </c>
      <c r="D1110" s="4" t="s">
        <v>81</v>
      </c>
      <c r="E1110" s="4" t="s">
        <v>1102</v>
      </c>
      <c r="F1110" s="4" t="s">
        <v>10296</v>
      </c>
      <c r="G1110" s="4" t="s">
        <v>1102</v>
      </c>
      <c r="H1110" s="4" t="s">
        <v>481</v>
      </c>
      <c r="I1110" s="4" t="s">
        <v>86</v>
      </c>
      <c r="J1110" s="4" t="s">
        <v>87</v>
      </c>
      <c r="K1110" s="4" t="s">
        <v>866</v>
      </c>
      <c r="L1110" s="4" t="s">
        <v>868</v>
      </c>
      <c r="N1110" s="15">
        <v>0</v>
      </c>
      <c r="O1110" s="41" t="s">
        <v>8885</v>
      </c>
      <c r="P1110" s="13">
        <v>29311</v>
      </c>
      <c r="R1110" s="15">
        <v>2600400</v>
      </c>
      <c r="S1110" s="15">
        <v>1</v>
      </c>
      <c r="T1110" s="15">
        <v>2600399</v>
      </c>
      <c r="U1110" s="15">
        <v>0</v>
      </c>
      <c r="V1110" s="15">
        <v>30</v>
      </c>
      <c r="W1110" s="4">
        <v>42</v>
      </c>
      <c r="X1110" s="4">
        <v>0</v>
      </c>
      <c r="AA1110" s="4" t="s">
        <v>869</v>
      </c>
      <c r="AB1110" s="4" t="b">
        <v>0</v>
      </c>
      <c r="AD1110" s="47">
        <v>0</v>
      </c>
      <c r="AE1110" s="47">
        <v>0</v>
      </c>
      <c r="AF1110" s="47">
        <v>0</v>
      </c>
      <c r="AG1110" s="47">
        <v>0</v>
      </c>
      <c r="AH1110" s="47">
        <v>0</v>
      </c>
      <c r="AI1110" s="47">
        <v>0</v>
      </c>
      <c r="AJ1110" s="47">
        <v>0</v>
      </c>
      <c r="AZ1110" s="46">
        <v>40</v>
      </c>
      <c r="BE1110" s="12" t="s">
        <v>532</v>
      </c>
      <c r="BM1110" s="4" t="s">
        <v>643</v>
      </c>
      <c r="CC1110" s="4" t="s">
        <v>6844</v>
      </c>
      <c r="CD1110" s="4">
        <v>1006</v>
      </c>
      <c r="CE1110" s="4">
        <v>15</v>
      </c>
      <c r="CF1110" s="4">
        <v>0</v>
      </c>
      <c r="CJ1110" s="13">
        <v>43935.789413576385</v>
      </c>
      <c r="CK1110" s="13">
        <v>43555</v>
      </c>
      <c r="CL1110" s="3"/>
      <c r="CM1110" s="3"/>
      <c r="CN1110" s="3"/>
      <c r="CO1110" s="3"/>
      <c r="CP1110" s="3"/>
      <c r="CQ1110" s="3"/>
      <c r="CR1110" s="3"/>
      <c r="CS1110" s="3"/>
      <c r="CT1110" s="3"/>
      <c r="CY1110" s="4" t="s">
        <v>7053</v>
      </c>
    </row>
    <row r="1111" spans="1:103" ht="22.5" customHeight="1" x14ac:dyDescent="0.15">
      <c r="A1111" s="4">
        <v>1006</v>
      </c>
      <c r="B1111" s="4">
        <v>16</v>
      </c>
      <c r="C1111" s="4">
        <v>1</v>
      </c>
      <c r="D1111" s="4" t="s">
        <v>81</v>
      </c>
      <c r="E1111" s="4" t="s">
        <v>1102</v>
      </c>
      <c r="F1111" s="4" t="s">
        <v>10294</v>
      </c>
      <c r="G1111" s="4" t="s">
        <v>1102</v>
      </c>
      <c r="H1111" s="4" t="s">
        <v>481</v>
      </c>
      <c r="I1111" s="4" t="s">
        <v>86</v>
      </c>
      <c r="J1111" s="4" t="s">
        <v>87</v>
      </c>
      <c r="K1111" s="4" t="s">
        <v>866</v>
      </c>
      <c r="L1111" s="4" t="s">
        <v>868</v>
      </c>
      <c r="N1111" s="15">
        <v>660000</v>
      </c>
      <c r="O1111" s="41" t="s">
        <v>8918</v>
      </c>
      <c r="P1111" s="13">
        <v>25527</v>
      </c>
      <c r="R1111" s="15">
        <v>2600400</v>
      </c>
      <c r="S1111" s="15">
        <v>1</v>
      </c>
      <c r="T1111" s="15">
        <v>2600399</v>
      </c>
      <c r="U1111" s="15">
        <v>0</v>
      </c>
      <c r="V1111" s="15">
        <v>30</v>
      </c>
      <c r="W1111" s="4">
        <v>52</v>
      </c>
      <c r="X1111" s="4">
        <v>0</v>
      </c>
      <c r="AA1111" s="4" t="s">
        <v>869</v>
      </c>
      <c r="AB1111" s="4" t="b">
        <v>0</v>
      </c>
      <c r="AD1111" s="47">
        <v>0</v>
      </c>
      <c r="AE1111" s="47">
        <v>0</v>
      </c>
      <c r="AF1111" s="47">
        <v>0</v>
      </c>
      <c r="AG1111" s="47">
        <v>0</v>
      </c>
      <c r="AH1111" s="47">
        <v>0</v>
      </c>
      <c r="AI1111" s="47">
        <v>0</v>
      </c>
      <c r="AJ1111" s="47">
        <v>0</v>
      </c>
      <c r="AZ1111" s="46">
        <v>40</v>
      </c>
      <c r="BE1111" s="12" t="s">
        <v>532</v>
      </c>
      <c r="BM1111" s="4" t="s">
        <v>643</v>
      </c>
      <c r="CC1111" s="4" t="s">
        <v>6844</v>
      </c>
      <c r="CD1111" s="4">
        <v>1006</v>
      </c>
      <c r="CE1111" s="4">
        <v>16</v>
      </c>
      <c r="CF1111" s="4">
        <v>0</v>
      </c>
      <c r="CJ1111" s="13">
        <v>43935.789423182869</v>
      </c>
      <c r="CK1111" s="13">
        <v>43555</v>
      </c>
      <c r="CL1111" s="3"/>
      <c r="CM1111" s="3"/>
      <c r="CN1111" s="3"/>
      <c r="CO1111" s="3"/>
      <c r="CP1111" s="3"/>
      <c r="CQ1111" s="3"/>
      <c r="CR1111" s="3"/>
      <c r="CS1111" s="3"/>
      <c r="CT1111" s="3"/>
      <c r="CY1111" s="4" t="s">
        <v>7053</v>
      </c>
    </row>
    <row r="1112" spans="1:103" ht="22.5" customHeight="1" x14ac:dyDescent="0.15">
      <c r="A1112" s="4">
        <v>1006</v>
      </c>
      <c r="B1112" s="4">
        <v>17</v>
      </c>
      <c r="C1112" s="4">
        <v>1</v>
      </c>
      <c r="D1112" s="4" t="s">
        <v>81</v>
      </c>
      <c r="E1112" s="4" t="s">
        <v>1102</v>
      </c>
      <c r="F1112" s="4" t="s">
        <v>10292</v>
      </c>
      <c r="G1112" s="4" t="s">
        <v>1102</v>
      </c>
      <c r="H1112" s="4" t="s">
        <v>481</v>
      </c>
      <c r="I1112" s="4" t="s">
        <v>86</v>
      </c>
      <c r="J1112" s="4" t="s">
        <v>87</v>
      </c>
      <c r="K1112" s="4" t="s">
        <v>866</v>
      </c>
      <c r="L1112" s="4" t="s">
        <v>868</v>
      </c>
      <c r="N1112" s="15">
        <v>4000000</v>
      </c>
      <c r="O1112" s="41" t="s">
        <v>8829</v>
      </c>
      <c r="P1112" s="13">
        <v>29627</v>
      </c>
      <c r="R1112" s="15">
        <v>2600400</v>
      </c>
      <c r="S1112" s="15">
        <v>1</v>
      </c>
      <c r="T1112" s="15">
        <v>2600399</v>
      </c>
      <c r="U1112" s="15">
        <v>0</v>
      </c>
      <c r="V1112" s="15">
        <v>30</v>
      </c>
      <c r="W1112" s="4">
        <v>41</v>
      </c>
      <c r="X1112" s="4">
        <v>0</v>
      </c>
      <c r="AA1112" s="4" t="s">
        <v>869</v>
      </c>
      <c r="AB1112" s="4" t="b">
        <v>0</v>
      </c>
      <c r="AD1112" s="47">
        <v>0</v>
      </c>
      <c r="AE1112" s="47">
        <v>0</v>
      </c>
      <c r="AF1112" s="47">
        <v>0</v>
      </c>
      <c r="AG1112" s="47">
        <v>0</v>
      </c>
      <c r="AH1112" s="47">
        <v>0</v>
      </c>
      <c r="AI1112" s="47">
        <v>0</v>
      </c>
      <c r="AJ1112" s="47">
        <v>0</v>
      </c>
      <c r="AZ1112" s="46">
        <v>40</v>
      </c>
      <c r="BE1112" s="12" t="s">
        <v>532</v>
      </c>
      <c r="BM1112" s="4" t="s">
        <v>643</v>
      </c>
      <c r="CC1112" s="4" t="s">
        <v>6844</v>
      </c>
      <c r="CD1112" s="4">
        <v>1006</v>
      </c>
      <c r="CE1112" s="4">
        <v>17</v>
      </c>
      <c r="CF1112" s="4">
        <v>0</v>
      </c>
      <c r="CJ1112" s="13">
        <v>43935.789432604164</v>
      </c>
      <c r="CK1112" s="13">
        <v>43555</v>
      </c>
      <c r="CL1112" s="3"/>
      <c r="CM1112" s="3"/>
      <c r="CN1112" s="3"/>
      <c r="CO1112" s="3"/>
      <c r="CP1112" s="3"/>
      <c r="CQ1112" s="3"/>
      <c r="CR1112" s="3"/>
      <c r="CS1112" s="3"/>
      <c r="CT1112" s="3"/>
      <c r="CY1112" s="4" t="s">
        <v>7053</v>
      </c>
    </row>
    <row r="1113" spans="1:103" ht="22.5" customHeight="1" x14ac:dyDescent="0.15">
      <c r="A1113" s="4">
        <v>1006</v>
      </c>
      <c r="B1113" s="4">
        <v>18</v>
      </c>
      <c r="C1113" s="4">
        <v>1</v>
      </c>
      <c r="D1113" s="4" t="s">
        <v>81</v>
      </c>
      <c r="E1113" s="4" t="s">
        <v>1102</v>
      </c>
      <c r="F1113" s="4" t="s">
        <v>10290</v>
      </c>
      <c r="G1113" s="4" t="s">
        <v>1102</v>
      </c>
      <c r="H1113" s="4" t="s">
        <v>481</v>
      </c>
      <c r="I1113" s="4" t="s">
        <v>86</v>
      </c>
      <c r="J1113" s="4" t="s">
        <v>87</v>
      </c>
      <c r="K1113" s="4" t="s">
        <v>866</v>
      </c>
      <c r="L1113" s="4" t="s">
        <v>868</v>
      </c>
      <c r="N1113" s="15">
        <v>0</v>
      </c>
      <c r="O1113" s="41" t="s">
        <v>8885</v>
      </c>
      <c r="P1113" s="13">
        <v>29311</v>
      </c>
      <c r="R1113" s="15">
        <v>2080320</v>
      </c>
      <c r="S1113" s="15">
        <v>1</v>
      </c>
      <c r="T1113" s="15">
        <v>2080319</v>
      </c>
      <c r="U1113" s="15">
        <v>0</v>
      </c>
      <c r="V1113" s="15">
        <v>30</v>
      </c>
      <c r="W1113" s="4">
        <v>42</v>
      </c>
      <c r="X1113" s="4">
        <v>0</v>
      </c>
      <c r="AA1113" s="4" t="s">
        <v>869</v>
      </c>
      <c r="AB1113" s="4" t="b">
        <v>0</v>
      </c>
      <c r="AD1113" s="47">
        <v>0</v>
      </c>
      <c r="AE1113" s="47">
        <v>0</v>
      </c>
      <c r="AF1113" s="47">
        <v>0</v>
      </c>
      <c r="AG1113" s="47">
        <v>0</v>
      </c>
      <c r="AH1113" s="47">
        <v>0</v>
      </c>
      <c r="AI1113" s="47">
        <v>0</v>
      </c>
      <c r="AJ1113" s="47">
        <v>0</v>
      </c>
      <c r="AZ1113" s="46">
        <v>32</v>
      </c>
      <c r="BE1113" s="12" t="s">
        <v>532</v>
      </c>
      <c r="BM1113" s="4" t="s">
        <v>643</v>
      </c>
      <c r="CC1113" s="4" t="s">
        <v>6844</v>
      </c>
      <c r="CD1113" s="4">
        <v>1006</v>
      </c>
      <c r="CE1113" s="4">
        <v>18</v>
      </c>
      <c r="CF1113" s="4">
        <v>0</v>
      </c>
      <c r="CJ1113" s="13">
        <v>43935.789441817127</v>
      </c>
      <c r="CK1113" s="13">
        <v>43555</v>
      </c>
      <c r="CL1113" s="3"/>
      <c r="CM1113" s="3"/>
      <c r="CN1113" s="3"/>
      <c r="CO1113" s="3"/>
      <c r="CP1113" s="3"/>
      <c r="CQ1113" s="3"/>
      <c r="CR1113" s="3"/>
      <c r="CS1113" s="3"/>
      <c r="CT1113" s="3"/>
      <c r="CY1113" s="4" t="s">
        <v>7053</v>
      </c>
    </row>
    <row r="1114" spans="1:103" ht="22.5" customHeight="1" x14ac:dyDescent="0.15">
      <c r="A1114" s="4">
        <v>1006</v>
      </c>
      <c r="B1114" s="4">
        <v>19</v>
      </c>
      <c r="C1114" s="4">
        <v>1</v>
      </c>
      <c r="D1114" s="4" t="s">
        <v>81</v>
      </c>
      <c r="E1114" s="4" t="s">
        <v>1102</v>
      </c>
      <c r="F1114" s="4" t="s">
        <v>10288</v>
      </c>
      <c r="G1114" s="4" t="s">
        <v>1102</v>
      </c>
      <c r="H1114" s="4" t="s">
        <v>481</v>
      </c>
      <c r="I1114" s="4" t="s">
        <v>86</v>
      </c>
      <c r="J1114" s="4" t="s">
        <v>87</v>
      </c>
      <c r="K1114" s="4" t="s">
        <v>866</v>
      </c>
      <c r="L1114" s="4" t="s">
        <v>868</v>
      </c>
      <c r="N1114" s="15">
        <v>0</v>
      </c>
      <c r="O1114" s="41" t="s">
        <v>8620</v>
      </c>
      <c r="P1114" s="13">
        <v>37187</v>
      </c>
      <c r="R1114" s="15">
        <v>1300200</v>
      </c>
      <c r="S1114" s="15">
        <v>416080</v>
      </c>
      <c r="T1114" s="15">
        <v>884120</v>
      </c>
      <c r="U1114" s="15">
        <v>44206</v>
      </c>
      <c r="V1114" s="15">
        <v>30</v>
      </c>
      <c r="W1114" s="4">
        <v>20</v>
      </c>
      <c r="X1114" s="4">
        <v>10</v>
      </c>
      <c r="AA1114" s="4" t="s">
        <v>869</v>
      </c>
      <c r="AB1114" s="4" t="b">
        <v>0</v>
      </c>
      <c r="AD1114" s="47">
        <v>0</v>
      </c>
      <c r="AE1114" s="47">
        <v>0</v>
      </c>
      <c r="AF1114" s="47">
        <v>0</v>
      </c>
      <c r="AG1114" s="47">
        <v>0</v>
      </c>
      <c r="AH1114" s="47">
        <v>0</v>
      </c>
      <c r="AI1114" s="47">
        <v>0</v>
      </c>
      <c r="AJ1114" s="47">
        <v>0</v>
      </c>
      <c r="AZ1114" s="46">
        <v>20</v>
      </c>
      <c r="BE1114" s="12" t="s">
        <v>532</v>
      </c>
      <c r="BM1114" s="4" t="s">
        <v>643</v>
      </c>
      <c r="CC1114" s="4" t="s">
        <v>6844</v>
      </c>
      <c r="CD1114" s="4">
        <v>1006</v>
      </c>
      <c r="CE1114" s="4">
        <v>19</v>
      </c>
      <c r="CF1114" s="4">
        <v>0</v>
      </c>
      <c r="CJ1114" s="13">
        <v>43935.789451585646</v>
      </c>
      <c r="CK1114" s="13">
        <v>43555</v>
      </c>
      <c r="CL1114" s="3"/>
      <c r="CM1114" s="3"/>
      <c r="CN1114" s="3"/>
      <c r="CO1114" s="3"/>
      <c r="CP1114" s="3"/>
      <c r="CQ1114" s="3"/>
      <c r="CR1114" s="3"/>
      <c r="CS1114" s="3"/>
      <c r="CT1114" s="3"/>
      <c r="CY1114" s="4" t="s">
        <v>7053</v>
      </c>
    </row>
    <row r="1115" spans="1:103" ht="22.5" customHeight="1" x14ac:dyDescent="0.15">
      <c r="A1115" s="4">
        <v>1006</v>
      </c>
      <c r="B1115" s="4">
        <v>20</v>
      </c>
      <c r="C1115" s="4">
        <v>1</v>
      </c>
      <c r="D1115" s="4" t="s">
        <v>81</v>
      </c>
      <c r="E1115" s="4" t="s">
        <v>1102</v>
      </c>
      <c r="F1115" s="4" t="s">
        <v>10286</v>
      </c>
      <c r="G1115" s="4" t="s">
        <v>1102</v>
      </c>
      <c r="H1115" s="4" t="s">
        <v>481</v>
      </c>
      <c r="I1115" s="4" t="s">
        <v>86</v>
      </c>
      <c r="J1115" s="4" t="s">
        <v>87</v>
      </c>
      <c r="K1115" s="4" t="s">
        <v>866</v>
      </c>
      <c r="L1115" s="4" t="s">
        <v>868</v>
      </c>
      <c r="N1115" s="15">
        <v>4038000</v>
      </c>
      <c r="O1115" s="41" t="s">
        <v>8624</v>
      </c>
      <c r="P1115" s="13">
        <v>37946</v>
      </c>
      <c r="R1115" s="15">
        <v>4038000</v>
      </c>
      <c r="S1115" s="15">
        <v>1566744</v>
      </c>
      <c r="T1115" s="15">
        <v>2471256</v>
      </c>
      <c r="U1115" s="15">
        <v>137292</v>
      </c>
      <c r="V1115" s="15">
        <v>30</v>
      </c>
      <c r="W1115" s="4">
        <v>18</v>
      </c>
      <c r="X1115" s="4">
        <v>12</v>
      </c>
      <c r="AA1115" s="4" t="s">
        <v>869</v>
      </c>
      <c r="AB1115" s="4" t="b">
        <v>0</v>
      </c>
      <c r="AD1115" s="47">
        <v>0</v>
      </c>
      <c r="AE1115" s="47">
        <v>0</v>
      </c>
      <c r="AF1115" s="47">
        <v>0</v>
      </c>
      <c r="AG1115" s="47">
        <v>0</v>
      </c>
      <c r="AH1115" s="47">
        <v>0</v>
      </c>
      <c r="AI1115" s="47">
        <v>0</v>
      </c>
      <c r="AJ1115" s="47">
        <v>0</v>
      </c>
      <c r="AZ1115" s="46">
        <v>20</v>
      </c>
      <c r="BE1115" s="12" t="s">
        <v>532</v>
      </c>
      <c r="BM1115" s="4" t="s">
        <v>643</v>
      </c>
      <c r="CC1115" s="4" t="s">
        <v>6844</v>
      </c>
      <c r="CD1115" s="4">
        <v>1006</v>
      </c>
      <c r="CE1115" s="4">
        <v>20</v>
      </c>
      <c r="CF1115" s="4">
        <v>0</v>
      </c>
      <c r="CJ1115" s="13">
        <v>43935.78950165509</v>
      </c>
      <c r="CK1115" s="13">
        <v>43555</v>
      </c>
      <c r="CL1115" s="3"/>
      <c r="CM1115" s="3"/>
      <c r="CN1115" s="3"/>
      <c r="CO1115" s="3"/>
      <c r="CP1115" s="3"/>
      <c r="CQ1115" s="3"/>
      <c r="CR1115" s="3"/>
      <c r="CS1115" s="3"/>
      <c r="CT1115" s="3"/>
      <c r="CY1115" s="4" t="s">
        <v>7053</v>
      </c>
    </row>
    <row r="1116" spans="1:103" ht="22.5" customHeight="1" x14ac:dyDescent="0.15">
      <c r="A1116" s="4">
        <v>1006</v>
      </c>
      <c r="B1116" s="4">
        <v>21</v>
      </c>
      <c r="C1116" s="4">
        <v>1</v>
      </c>
      <c r="D1116" s="4" t="s">
        <v>81</v>
      </c>
      <c r="E1116" s="4" t="s">
        <v>1102</v>
      </c>
      <c r="F1116" s="4" t="s">
        <v>10272</v>
      </c>
      <c r="G1116" s="4" t="s">
        <v>1102</v>
      </c>
      <c r="H1116" s="4" t="s">
        <v>481</v>
      </c>
      <c r="I1116" s="4" t="s">
        <v>86</v>
      </c>
      <c r="J1116" s="4" t="s">
        <v>87</v>
      </c>
      <c r="K1116" s="4" t="s">
        <v>866</v>
      </c>
      <c r="L1116" s="4" t="s">
        <v>868</v>
      </c>
      <c r="N1116" s="15">
        <v>0</v>
      </c>
      <c r="O1116" s="41" t="s">
        <v>9116</v>
      </c>
      <c r="P1116" s="13">
        <v>21976</v>
      </c>
      <c r="R1116" s="15">
        <v>7801200</v>
      </c>
      <c r="S1116" s="15">
        <v>1</v>
      </c>
      <c r="T1116" s="15">
        <v>7801199</v>
      </c>
      <c r="U1116" s="15">
        <v>0</v>
      </c>
      <c r="V1116" s="15">
        <v>30</v>
      </c>
      <c r="W1116" s="4">
        <v>62</v>
      </c>
      <c r="X1116" s="4">
        <v>0</v>
      </c>
      <c r="AA1116" s="4" t="s">
        <v>869</v>
      </c>
      <c r="AB1116" s="4" t="b">
        <v>0</v>
      </c>
      <c r="AD1116" s="47">
        <v>0</v>
      </c>
      <c r="AE1116" s="47">
        <v>0</v>
      </c>
      <c r="AF1116" s="47">
        <v>0</v>
      </c>
      <c r="AG1116" s="47">
        <v>0</v>
      </c>
      <c r="AH1116" s="47">
        <v>0</v>
      </c>
      <c r="AI1116" s="47">
        <v>0</v>
      </c>
      <c r="AJ1116" s="47">
        <v>0</v>
      </c>
      <c r="AZ1116" s="46">
        <v>120</v>
      </c>
      <c r="BE1116" s="12" t="s">
        <v>532</v>
      </c>
      <c r="BM1116" s="4" t="s">
        <v>643</v>
      </c>
      <c r="CC1116" s="4" t="s">
        <v>6844</v>
      </c>
      <c r="CD1116" s="4">
        <v>1006</v>
      </c>
      <c r="CE1116" s="4">
        <v>21</v>
      </c>
      <c r="CF1116" s="4">
        <v>0</v>
      </c>
      <c r="CJ1116" s="13">
        <v>43935.789557905089</v>
      </c>
      <c r="CK1116" s="13">
        <v>43555</v>
      </c>
      <c r="CL1116" s="3"/>
      <c r="CM1116" s="3"/>
      <c r="CN1116" s="3"/>
      <c r="CO1116" s="3"/>
      <c r="CP1116" s="3"/>
      <c r="CQ1116" s="3"/>
      <c r="CR1116" s="3"/>
      <c r="CS1116" s="3"/>
      <c r="CT1116" s="3"/>
      <c r="CY1116" s="4" t="s">
        <v>7053</v>
      </c>
    </row>
    <row r="1117" spans="1:103" ht="22.5" customHeight="1" x14ac:dyDescent="0.15">
      <c r="A1117" s="4">
        <v>1006</v>
      </c>
      <c r="B1117" s="4">
        <v>22</v>
      </c>
      <c r="C1117" s="4">
        <v>1</v>
      </c>
      <c r="D1117" s="4" t="s">
        <v>81</v>
      </c>
      <c r="E1117" s="4" t="s">
        <v>1102</v>
      </c>
      <c r="F1117" s="4" t="s">
        <v>10270</v>
      </c>
      <c r="G1117" s="4" t="s">
        <v>1102</v>
      </c>
      <c r="H1117" s="4" t="s">
        <v>481</v>
      </c>
      <c r="I1117" s="4" t="s">
        <v>86</v>
      </c>
      <c r="J1117" s="4" t="s">
        <v>87</v>
      </c>
      <c r="K1117" s="4" t="s">
        <v>866</v>
      </c>
      <c r="L1117" s="4" t="s">
        <v>868</v>
      </c>
      <c r="N1117" s="15">
        <v>0</v>
      </c>
      <c r="O1117" s="41" t="s">
        <v>8948</v>
      </c>
      <c r="P1117" s="13">
        <v>24123</v>
      </c>
      <c r="R1117" s="15">
        <v>3510540</v>
      </c>
      <c r="S1117" s="15">
        <v>1</v>
      </c>
      <c r="T1117" s="15">
        <v>3510539</v>
      </c>
      <c r="U1117" s="15">
        <v>0</v>
      </c>
      <c r="V1117" s="15">
        <v>30</v>
      </c>
      <c r="W1117" s="4">
        <v>56</v>
      </c>
      <c r="X1117" s="4">
        <v>0</v>
      </c>
      <c r="AA1117" s="4" t="s">
        <v>869</v>
      </c>
      <c r="AB1117" s="4" t="b">
        <v>0</v>
      </c>
      <c r="AD1117" s="47">
        <v>0</v>
      </c>
      <c r="AE1117" s="47">
        <v>0</v>
      </c>
      <c r="AF1117" s="47">
        <v>0</v>
      </c>
      <c r="AG1117" s="47">
        <v>0</v>
      </c>
      <c r="AH1117" s="47">
        <v>0</v>
      </c>
      <c r="AI1117" s="47">
        <v>0</v>
      </c>
      <c r="AJ1117" s="47">
        <v>0</v>
      </c>
      <c r="AZ1117" s="46">
        <v>54</v>
      </c>
      <c r="BE1117" s="12" t="s">
        <v>532</v>
      </c>
      <c r="BM1117" s="4" t="s">
        <v>643</v>
      </c>
      <c r="CC1117" s="4" t="s">
        <v>6844</v>
      </c>
      <c r="CD1117" s="4">
        <v>1006</v>
      </c>
      <c r="CE1117" s="4">
        <v>22</v>
      </c>
      <c r="CF1117" s="4">
        <v>0</v>
      </c>
      <c r="CJ1117" s="13">
        <v>43935.789567673608</v>
      </c>
      <c r="CK1117" s="13">
        <v>43555</v>
      </c>
      <c r="CL1117" s="3"/>
      <c r="CM1117" s="3"/>
      <c r="CN1117" s="3"/>
      <c r="CO1117" s="3"/>
      <c r="CP1117" s="3"/>
      <c r="CQ1117" s="3"/>
      <c r="CR1117" s="3"/>
      <c r="CS1117" s="3"/>
      <c r="CT1117" s="3"/>
      <c r="CY1117" s="4" t="s">
        <v>7053</v>
      </c>
    </row>
    <row r="1118" spans="1:103" ht="22.5" customHeight="1" x14ac:dyDescent="0.15">
      <c r="A1118" s="4">
        <v>1006</v>
      </c>
      <c r="B1118" s="4">
        <v>23</v>
      </c>
      <c r="C1118" s="4">
        <v>1</v>
      </c>
      <c r="D1118" s="4" t="s">
        <v>81</v>
      </c>
      <c r="E1118" s="4" t="s">
        <v>1102</v>
      </c>
      <c r="F1118" s="4" t="s">
        <v>10268</v>
      </c>
      <c r="G1118" s="4" t="s">
        <v>1102</v>
      </c>
      <c r="H1118" s="4" t="s">
        <v>481</v>
      </c>
      <c r="I1118" s="4" t="s">
        <v>86</v>
      </c>
      <c r="J1118" s="4" t="s">
        <v>87</v>
      </c>
      <c r="K1118" s="4" t="s">
        <v>866</v>
      </c>
      <c r="L1118" s="4" t="s">
        <v>868</v>
      </c>
      <c r="N1118" s="15">
        <v>0</v>
      </c>
      <c r="O1118" s="41" t="s">
        <v>8829</v>
      </c>
      <c r="P1118" s="13">
        <v>29560</v>
      </c>
      <c r="R1118" s="15">
        <v>2600400</v>
      </c>
      <c r="S1118" s="15">
        <v>1</v>
      </c>
      <c r="T1118" s="15">
        <v>2600399</v>
      </c>
      <c r="U1118" s="15">
        <v>0</v>
      </c>
      <c r="V1118" s="15">
        <v>30</v>
      </c>
      <c r="W1118" s="4">
        <v>41</v>
      </c>
      <c r="X1118" s="4">
        <v>0</v>
      </c>
      <c r="AA1118" s="4" t="s">
        <v>869</v>
      </c>
      <c r="AB1118" s="4" t="b">
        <v>0</v>
      </c>
      <c r="AD1118" s="47">
        <v>0</v>
      </c>
      <c r="AE1118" s="47">
        <v>0</v>
      </c>
      <c r="AF1118" s="47">
        <v>0</v>
      </c>
      <c r="AG1118" s="47">
        <v>0</v>
      </c>
      <c r="AH1118" s="47">
        <v>0</v>
      </c>
      <c r="AI1118" s="47">
        <v>0</v>
      </c>
      <c r="AJ1118" s="47">
        <v>0</v>
      </c>
      <c r="AZ1118" s="46">
        <v>40</v>
      </c>
      <c r="BE1118" s="12" t="s">
        <v>532</v>
      </c>
      <c r="BM1118" s="4" t="s">
        <v>643</v>
      </c>
      <c r="CC1118" s="4" t="s">
        <v>6844</v>
      </c>
      <c r="CD1118" s="4">
        <v>1006</v>
      </c>
      <c r="CE1118" s="4">
        <v>23</v>
      </c>
      <c r="CF1118" s="4">
        <v>0</v>
      </c>
      <c r="CJ1118" s="13">
        <v>43935.789577812502</v>
      </c>
      <c r="CK1118" s="13">
        <v>43555</v>
      </c>
      <c r="CL1118" s="3"/>
      <c r="CM1118" s="3"/>
      <c r="CN1118" s="3"/>
      <c r="CO1118" s="3"/>
      <c r="CP1118" s="3"/>
      <c r="CQ1118" s="3"/>
      <c r="CR1118" s="3"/>
      <c r="CS1118" s="3"/>
      <c r="CT1118" s="3"/>
      <c r="CY1118" s="4" t="s">
        <v>7053</v>
      </c>
    </row>
    <row r="1119" spans="1:103" ht="22.5" customHeight="1" x14ac:dyDescent="0.15">
      <c r="A1119" s="4">
        <v>1006</v>
      </c>
      <c r="B1119" s="4">
        <v>24</v>
      </c>
      <c r="C1119" s="4">
        <v>1</v>
      </c>
      <c r="D1119" s="4" t="s">
        <v>81</v>
      </c>
      <c r="E1119" s="4" t="s">
        <v>1102</v>
      </c>
      <c r="F1119" s="4" t="s">
        <v>10266</v>
      </c>
      <c r="G1119" s="4" t="s">
        <v>1102</v>
      </c>
      <c r="H1119" s="4" t="s">
        <v>481</v>
      </c>
      <c r="I1119" s="4" t="s">
        <v>86</v>
      </c>
      <c r="J1119" s="4" t="s">
        <v>87</v>
      </c>
      <c r="K1119" s="4" t="s">
        <v>866</v>
      </c>
      <c r="L1119" s="4" t="s">
        <v>868</v>
      </c>
      <c r="N1119" s="15">
        <v>3200000</v>
      </c>
      <c r="O1119" s="41" t="s">
        <v>8826</v>
      </c>
      <c r="P1119" s="13">
        <v>28622</v>
      </c>
      <c r="R1119" s="15">
        <v>1950300</v>
      </c>
      <c r="S1119" s="15">
        <v>1</v>
      </c>
      <c r="T1119" s="15">
        <v>1950299</v>
      </c>
      <c r="U1119" s="15">
        <v>0</v>
      </c>
      <c r="V1119" s="15">
        <v>30</v>
      </c>
      <c r="W1119" s="4">
        <v>43</v>
      </c>
      <c r="X1119" s="4">
        <v>0</v>
      </c>
      <c r="AA1119" s="4" t="s">
        <v>869</v>
      </c>
      <c r="AB1119" s="4" t="b">
        <v>0</v>
      </c>
      <c r="AD1119" s="47">
        <v>0</v>
      </c>
      <c r="AE1119" s="47">
        <v>0</v>
      </c>
      <c r="AF1119" s="47">
        <v>0</v>
      </c>
      <c r="AG1119" s="47">
        <v>0</v>
      </c>
      <c r="AH1119" s="47">
        <v>0</v>
      </c>
      <c r="AI1119" s="47">
        <v>0</v>
      </c>
      <c r="AJ1119" s="47">
        <v>0</v>
      </c>
      <c r="AZ1119" s="46">
        <v>30</v>
      </c>
      <c r="BE1119" s="12" t="s">
        <v>532</v>
      </c>
      <c r="BM1119" s="4" t="s">
        <v>643</v>
      </c>
      <c r="CC1119" s="4" t="s">
        <v>6844</v>
      </c>
      <c r="CD1119" s="4">
        <v>1006</v>
      </c>
      <c r="CE1119" s="4">
        <v>24</v>
      </c>
      <c r="CF1119" s="4">
        <v>0</v>
      </c>
      <c r="CJ1119" s="13">
        <v>43935.789587384257</v>
      </c>
      <c r="CK1119" s="13">
        <v>43555</v>
      </c>
      <c r="CL1119" s="3"/>
      <c r="CM1119" s="3"/>
      <c r="CN1119" s="3"/>
      <c r="CO1119" s="3"/>
      <c r="CP1119" s="3"/>
      <c r="CQ1119" s="3"/>
      <c r="CR1119" s="3"/>
      <c r="CS1119" s="3"/>
      <c r="CT1119" s="3"/>
      <c r="CY1119" s="4" t="s">
        <v>7053</v>
      </c>
    </row>
    <row r="1120" spans="1:103" ht="22.5" customHeight="1" x14ac:dyDescent="0.15">
      <c r="A1120" s="4">
        <v>1006</v>
      </c>
      <c r="B1120" s="4">
        <v>25</v>
      </c>
      <c r="C1120" s="4">
        <v>1</v>
      </c>
      <c r="D1120" s="4" t="s">
        <v>81</v>
      </c>
      <c r="E1120" s="4" t="s">
        <v>1102</v>
      </c>
      <c r="F1120" s="4" t="s">
        <v>10264</v>
      </c>
      <c r="G1120" s="4" t="s">
        <v>1102</v>
      </c>
      <c r="H1120" s="4" t="s">
        <v>481</v>
      </c>
      <c r="I1120" s="4" t="s">
        <v>86</v>
      </c>
      <c r="J1120" s="4" t="s">
        <v>87</v>
      </c>
      <c r="K1120" s="4" t="s">
        <v>866</v>
      </c>
      <c r="L1120" s="4" t="s">
        <v>868</v>
      </c>
      <c r="N1120" s="15">
        <v>1300000</v>
      </c>
      <c r="O1120" s="41" t="s">
        <v>8845</v>
      </c>
      <c r="P1120" s="13">
        <v>27799</v>
      </c>
      <c r="R1120" s="15">
        <v>1300200</v>
      </c>
      <c r="S1120" s="15">
        <v>1</v>
      </c>
      <c r="T1120" s="15">
        <v>1300199</v>
      </c>
      <c r="U1120" s="15">
        <v>0</v>
      </c>
      <c r="V1120" s="15">
        <v>30</v>
      </c>
      <c r="W1120" s="4">
        <v>46</v>
      </c>
      <c r="X1120" s="4">
        <v>0</v>
      </c>
      <c r="AA1120" s="4" t="s">
        <v>869</v>
      </c>
      <c r="AB1120" s="4" t="b">
        <v>0</v>
      </c>
      <c r="AD1120" s="47">
        <v>0</v>
      </c>
      <c r="AE1120" s="47">
        <v>0</v>
      </c>
      <c r="AF1120" s="47">
        <v>0</v>
      </c>
      <c r="AG1120" s="47">
        <v>0</v>
      </c>
      <c r="AH1120" s="47">
        <v>0</v>
      </c>
      <c r="AI1120" s="47">
        <v>0</v>
      </c>
      <c r="AJ1120" s="47">
        <v>0</v>
      </c>
      <c r="AZ1120" s="46">
        <v>20</v>
      </c>
      <c r="BE1120" s="12" t="s">
        <v>532</v>
      </c>
      <c r="BM1120" s="4" t="s">
        <v>643</v>
      </c>
      <c r="CC1120" s="4" t="s">
        <v>6844</v>
      </c>
      <c r="CD1120" s="4">
        <v>1006</v>
      </c>
      <c r="CE1120" s="4">
        <v>25</v>
      </c>
      <c r="CF1120" s="4">
        <v>0</v>
      </c>
      <c r="CJ1120" s="13">
        <v>43935.789597141207</v>
      </c>
      <c r="CK1120" s="13">
        <v>43555</v>
      </c>
      <c r="CL1120" s="3"/>
      <c r="CM1120" s="3"/>
      <c r="CN1120" s="3"/>
      <c r="CO1120" s="3"/>
      <c r="CP1120" s="3"/>
      <c r="CQ1120" s="3"/>
      <c r="CR1120" s="3"/>
      <c r="CS1120" s="3"/>
      <c r="CT1120" s="3"/>
      <c r="CY1120" s="4" t="s">
        <v>7053</v>
      </c>
    </row>
    <row r="1121" spans="1:103" ht="22.5" customHeight="1" x14ac:dyDescent="0.15">
      <c r="A1121" s="4">
        <v>1006</v>
      </c>
      <c r="B1121" s="4">
        <v>26</v>
      </c>
      <c r="C1121" s="4">
        <v>1</v>
      </c>
      <c r="D1121" s="4" t="s">
        <v>81</v>
      </c>
      <c r="E1121" s="4" t="s">
        <v>1102</v>
      </c>
      <c r="F1121" s="4" t="s">
        <v>10262</v>
      </c>
      <c r="G1121" s="4" t="s">
        <v>1102</v>
      </c>
      <c r="H1121" s="4" t="s">
        <v>481</v>
      </c>
      <c r="I1121" s="4" t="s">
        <v>86</v>
      </c>
      <c r="J1121" s="4" t="s">
        <v>87</v>
      </c>
      <c r="K1121" s="4" t="s">
        <v>866</v>
      </c>
      <c r="L1121" s="4" t="s">
        <v>868</v>
      </c>
      <c r="N1121" s="15">
        <v>0</v>
      </c>
      <c r="O1121" s="41" t="s">
        <v>10201</v>
      </c>
      <c r="P1121" s="13">
        <v>11049</v>
      </c>
      <c r="R1121" s="15">
        <v>1170180</v>
      </c>
      <c r="S1121" s="15">
        <v>1</v>
      </c>
      <c r="T1121" s="15">
        <v>1170179</v>
      </c>
      <c r="U1121" s="15">
        <v>0</v>
      </c>
      <c r="V1121" s="15">
        <v>30</v>
      </c>
      <c r="W1121" s="4">
        <v>91</v>
      </c>
      <c r="X1121" s="4">
        <v>0</v>
      </c>
      <c r="AA1121" s="4" t="s">
        <v>869</v>
      </c>
      <c r="AB1121" s="4" t="b">
        <v>0</v>
      </c>
      <c r="AD1121" s="47">
        <v>0</v>
      </c>
      <c r="AE1121" s="47">
        <v>0</v>
      </c>
      <c r="AF1121" s="47">
        <v>0</v>
      </c>
      <c r="AG1121" s="47">
        <v>0</v>
      </c>
      <c r="AH1121" s="47">
        <v>0</v>
      </c>
      <c r="AI1121" s="47">
        <v>0</v>
      </c>
      <c r="AJ1121" s="47">
        <v>0</v>
      </c>
      <c r="AZ1121" s="46">
        <v>18</v>
      </c>
      <c r="BE1121" s="12" t="s">
        <v>532</v>
      </c>
      <c r="BM1121" s="4" t="s">
        <v>643</v>
      </c>
      <c r="CC1121" s="4" t="s">
        <v>6844</v>
      </c>
      <c r="CD1121" s="4">
        <v>1006</v>
      </c>
      <c r="CE1121" s="4">
        <v>26</v>
      </c>
      <c r="CF1121" s="4">
        <v>0</v>
      </c>
      <c r="CJ1121" s="13">
        <v>43935.789606562503</v>
      </c>
      <c r="CK1121" s="13">
        <v>43555</v>
      </c>
      <c r="CL1121" s="3"/>
      <c r="CM1121" s="3"/>
      <c r="CN1121" s="3"/>
      <c r="CO1121" s="3"/>
      <c r="CP1121" s="3"/>
      <c r="CQ1121" s="3"/>
      <c r="CR1121" s="3"/>
      <c r="CS1121" s="3"/>
      <c r="CT1121" s="3"/>
      <c r="CY1121" s="4" t="s">
        <v>7053</v>
      </c>
    </row>
    <row r="1122" spans="1:103" ht="22.5" customHeight="1" x14ac:dyDescent="0.15">
      <c r="A1122" s="4">
        <v>1006</v>
      </c>
      <c r="B1122" s="4">
        <v>27</v>
      </c>
      <c r="C1122" s="4">
        <v>1</v>
      </c>
      <c r="D1122" s="4" t="s">
        <v>81</v>
      </c>
      <c r="E1122" s="4" t="s">
        <v>1102</v>
      </c>
      <c r="F1122" s="4" t="s">
        <v>10260</v>
      </c>
      <c r="G1122" s="4" t="s">
        <v>1102</v>
      </c>
      <c r="H1122" s="4" t="s">
        <v>481</v>
      </c>
      <c r="I1122" s="4" t="s">
        <v>86</v>
      </c>
      <c r="J1122" s="4" t="s">
        <v>87</v>
      </c>
      <c r="K1122" s="4" t="s">
        <v>866</v>
      </c>
      <c r="L1122" s="4" t="s">
        <v>868</v>
      </c>
      <c r="N1122" s="15">
        <v>0</v>
      </c>
      <c r="O1122" s="41" t="s">
        <v>10201</v>
      </c>
      <c r="P1122" s="13">
        <v>11049</v>
      </c>
      <c r="R1122" s="15">
        <v>1170180</v>
      </c>
      <c r="S1122" s="15">
        <v>1</v>
      </c>
      <c r="T1122" s="15">
        <v>1170179</v>
      </c>
      <c r="U1122" s="15">
        <v>0</v>
      </c>
      <c r="V1122" s="15">
        <v>30</v>
      </c>
      <c r="W1122" s="4">
        <v>91</v>
      </c>
      <c r="X1122" s="4">
        <v>0</v>
      </c>
      <c r="AA1122" s="4" t="s">
        <v>869</v>
      </c>
      <c r="AB1122" s="4" t="b">
        <v>0</v>
      </c>
      <c r="AD1122" s="47">
        <v>0</v>
      </c>
      <c r="AE1122" s="47">
        <v>0</v>
      </c>
      <c r="AF1122" s="47">
        <v>0</v>
      </c>
      <c r="AG1122" s="47">
        <v>0</v>
      </c>
      <c r="AH1122" s="47">
        <v>0</v>
      </c>
      <c r="AI1122" s="47">
        <v>0</v>
      </c>
      <c r="AJ1122" s="47">
        <v>0</v>
      </c>
      <c r="AZ1122" s="46">
        <v>18</v>
      </c>
      <c r="BE1122" s="12" t="s">
        <v>532</v>
      </c>
      <c r="BM1122" s="4" t="s">
        <v>643</v>
      </c>
      <c r="CC1122" s="4" t="s">
        <v>6844</v>
      </c>
      <c r="CD1122" s="4">
        <v>1006</v>
      </c>
      <c r="CE1122" s="4">
        <v>27</v>
      </c>
      <c r="CF1122" s="4">
        <v>0</v>
      </c>
      <c r="CJ1122" s="13">
        <v>43935.78961670139</v>
      </c>
      <c r="CK1122" s="13">
        <v>43555</v>
      </c>
      <c r="CL1122" s="3"/>
      <c r="CM1122" s="3"/>
      <c r="CN1122" s="3"/>
      <c r="CO1122" s="3"/>
      <c r="CP1122" s="3"/>
      <c r="CQ1122" s="3"/>
      <c r="CR1122" s="3"/>
      <c r="CS1122" s="3"/>
      <c r="CT1122" s="3"/>
      <c r="CY1122" s="4" t="s">
        <v>7053</v>
      </c>
    </row>
    <row r="1123" spans="1:103" ht="22.5" customHeight="1" x14ac:dyDescent="0.15">
      <c r="A1123" s="4">
        <v>1006</v>
      </c>
      <c r="B1123" s="4">
        <v>28</v>
      </c>
      <c r="C1123" s="4">
        <v>1</v>
      </c>
      <c r="D1123" s="4" t="s">
        <v>81</v>
      </c>
      <c r="E1123" s="4" t="s">
        <v>1102</v>
      </c>
      <c r="F1123" s="4" t="s">
        <v>10258</v>
      </c>
      <c r="G1123" s="4" t="s">
        <v>1102</v>
      </c>
      <c r="H1123" s="4" t="s">
        <v>481</v>
      </c>
      <c r="I1123" s="4" t="s">
        <v>86</v>
      </c>
      <c r="J1123" s="4" t="s">
        <v>87</v>
      </c>
      <c r="K1123" s="4" t="s">
        <v>866</v>
      </c>
      <c r="L1123" s="4" t="s">
        <v>868</v>
      </c>
      <c r="N1123" s="15">
        <v>5974000</v>
      </c>
      <c r="O1123" s="41" t="s">
        <v>8606</v>
      </c>
      <c r="P1123" s="13">
        <v>34635</v>
      </c>
      <c r="R1123" s="15">
        <v>5974000</v>
      </c>
      <c r="S1123" s="15">
        <v>489868</v>
      </c>
      <c r="T1123" s="15">
        <v>5484132</v>
      </c>
      <c r="U1123" s="15">
        <v>203116</v>
      </c>
      <c r="V1123" s="15">
        <v>30</v>
      </c>
      <c r="W1123" s="4">
        <v>27</v>
      </c>
      <c r="X1123" s="4">
        <v>3</v>
      </c>
      <c r="AA1123" s="4" t="s">
        <v>869</v>
      </c>
      <c r="AB1123" s="4" t="b">
        <v>0</v>
      </c>
      <c r="AD1123" s="47">
        <v>0</v>
      </c>
      <c r="AE1123" s="47">
        <v>0</v>
      </c>
      <c r="AF1123" s="47">
        <v>0</v>
      </c>
      <c r="AG1123" s="47">
        <v>0</v>
      </c>
      <c r="AH1123" s="47">
        <v>0</v>
      </c>
      <c r="AI1123" s="47">
        <v>0</v>
      </c>
      <c r="AJ1123" s="47">
        <v>0</v>
      </c>
      <c r="AZ1123" s="46">
        <v>20</v>
      </c>
      <c r="BE1123" s="12" t="s">
        <v>532</v>
      </c>
      <c r="BM1123" s="4" t="s">
        <v>643</v>
      </c>
      <c r="CC1123" s="4" t="s">
        <v>6844</v>
      </c>
      <c r="CD1123" s="4">
        <v>1006</v>
      </c>
      <c r="CE1123" s="4">
        <v>28</v>
      </c>
      <c r="CF1123" s="4">
        <v>0</v>
      </c>
      <c r="CJ1123" s="13">
        <v>43935.789626469908</v>
      </c>
      <c r="CK1123" s="13">
        <v>43555</v>
      </c>
      <c r="CL1123" s="3"/>
      <c r="CM1123" s="3"/>
      <c r="CN1123" s="3"/>
      <c r="CO1123" s="3"/>
      <c r="CP1123" s="3"/>
      <c r="CQ1123" s="3"/>
      <c r="CR1123" s="3"/>
      <c r="CS1123" s="3"/>
      <c r="CT1123" s="3"/>
      <c r="CY1123" s="4" t="s">
        <v>7053</v>
      </c>
    </row>
    <row r="1124" spans="1:103" ht="22.5" customHeight="1" x14ac:dyDescent="0.15">
      <c r="A1124" s="4">
        <v>1006</v>
      </c>
      <c r="B1124" s="4">
        <v>29</v>
      </c>
      <c r="C1124" s="4">
        <v>1</v>
      </c>
      <c r="D1124" s="4" t="s">
        <v>81</v>
      </c>
      <c r="E1124" s="4" t="s">
        <v>1102</v>
      </c>
      <c r="F1124" s="4" t="s">
        <v>10256</v>
      </c>
      <c r="G1124" s="4" t="s">
        <v>1102</v>
      </c>
      <c r="H1124" s="4" t="s">
        <v>481</v>
      </c>
      <c r="I1124" s="4" t="s">
        <v>86</v>
      </c>
      <c r="J1124" s="4" t="s">
        <v>87</v>
      </c>
      <c r="K1124" s="4" t="s">
        <v>866</v>
      </c>
      <c r="L1124" s="4" t="s">
        <v>868</v>
      </c>
      <c r="N1124" s="15">
        <v>4836000</v>
      </c>
      <c r="O1124" s="41" t="s">
        <v>8608</v>
      </c>
      <c r="P1124" s="13">
        <v>34991</v>
      </c>
      <c r="R1124" s="15">
        <v>4836000</v>
      </c>
      <c r="S1124" s="15">
        <v>560976</v>
      </c>
      <c r="T1124" s="15">
        <v>4275024</v>
      </c>
      <c r="U1124" s="15">
        <v>164424</v>
      </c>
      <c r="V1124" s="15">
        <v>30</v>
      </c>
      <c r="W1124" s="4">
        <v>26</v>
      </c>
      <c r="X1124" s="4">
        <v>4</v>
      </c>
      <c r="AA1124" s="4" t="s">
        <v>869</v>
      </c>
      <c r="AB1124" s="4" t="b">
        <v>0</v>
      </c>
      <c r="AD1124" s="47">
        <v>0</v>
      </c>
      <c r="AE1124" s="47">
        <v>0</v>
      </c>
      <c r="AF1124" s="47">
        <v>0</v>
      </c>
      <c r="AG1124" s="47">
        <v>0</v>
      </c>
      <c r="AH1124" s="47">
        <v>0</v>
      </c>
      <c r="AI1124" s="47">
        <v>0</v>
      </c>
      <c r="AJ1124" s="47">
        <v>0</v>
      </c>
      <c r="AZ1124" s="46">
        <v>20</v>
      </c>
      <c r="BE1124" s="12" t="s">
        <v>532</v>
      </c>
      <c r="BM1124" s="4" t="s">
        <v>643</v>
      </c>
      <c r="CC1124" s="4" t="s">
        <v>6844</v>
      </c>
      <c r="CD1124" s="4">
        <v>1006</v>
      </c>
      <c r="CE1124" s="4">
        <v>29</v>
      </c>
      <c r="CF1124" s="4">
        <v>0</v>
      </c>
      <c r="CJ1124" s="13">
        <v>43935.789655405089</v>
      </c>
      <c r="CK1124" s="13">
        <v>43555</v>
      </c>
      <c r="CL1124" s="3"/>
      <c r="CM1124" s="3"/>
      <c r="CN1124" s="3"/>
      <c r="CO1124" s="3"/>
      <c r="CP1124" s="3"/>
      <c r="CQ1124" s="3"/>
      <c r="CR1124" s="3"/>
      <c r="CS1124" s="3"/>
      <c r="CT1124" s="3"/>
      <c r="CY1124" s="4" t="s">
        <v>7053</v>
      </c>
    </row>
    <row r="1125" spans="1:103" ht="22.5" customHeight="1" x14ac:dyDescent="0.15">
      <c r="A1125" s="4">
        <v>1006</v>
      </c>
      <c r="B1125" s="4">
        <v>30</v>
      </c>
      <c r="C1125" s="4">
        <v>1</v>
      </c>
      <c r="D1125" s="4" t="s">
        <v>81</v>
      </c>
      <c r="E1125" s="4" t="s">
        <v>1102</v>
      </c>
      <c r="F1125" s="4" t="s">
        <v>10195</v>
      </c>
      <c r="G1125" s="4" t="s">
        <v>1102</v>
      </c>
      <c r="H1125" s="4" t="s">
        <v>481</v>
      </c>
      <c r="I1125" s="4" t="s">
        <v>86</v>
      </c>
      <c r="J1125" s="4" t="s">
        <v>87</v>
      </c>
      <c r="K1125" s="4" t="s">
        <v>866</v>
      </c>
      <c r="L1125" s="4" t="s">
        <v>868</v>
      </c>
      <c r="N1125" s="15">
        <v>240000</v>
      </c>
      <c r="O1125" s="41" t="s">
        <v>8973</v>
      </c>
      <c r="P1125" s="13">
        <v>19084</v>
      </c>
      <c r="R1125" s="15">
        <v>2957955</v>
      </c>
      <c r="S1125" s="15">
        <v>1</v>
      </c>
      <c r="T1125" s="15">
        <v>2957954</v>
      </c>
      <c r="U1125" s="15">
        <v>0</v>
      </c>
      <c r="V1125" s="15">
        <v>30</v>
      </c>
      <c r="W1125" s="4">
        <v>70</v>
      </c>
      <c r="X1125" s="4">
        <v>0</v>
      </c>
      <c r="AA1125" s="4" t="s">
        <v>869</v>
      </c>
      <c r="AB1125" s="4" t="b">
        <v>0</v>
      </c>
      <c r="AD1125" s="47">
        <v>0</v>
      </c>
      <c r="AE1125" s="47">
        <v>0</v>
      </c>
      <c r="AF1125" s="47">
        <v>0</v>
      </c>
      <c r="AG1125" s="47">
        <v>0</v>
      </c>
      <c r="AH1125" s="47">
        <v>0</v>
      </c>
      <c r="AI1125" s="47">
        <v>0</v>
      </c>
      <c r="AJ1125" s="47">
        <v>0</v>
      </c>
      <c r="AZ1125" s="46">
        <v>45.5</v>
      </c>
      <c r="BE1125" s="12" t="s">
        <v>532</v>
      </c>
      <c r="BM1125" s="4" t="s">
        <v>643</v>
      </c>
      <c r="CC1125" s="4" t="s">
        <v>6844</v>
      </c>
      <c r="CD1125" s="4">
        <v>1006</v>
      </c>
      <c r="CE1125" s="4">
        <v>30</v>
      </c>
      <c r="CF1125" s="4">
        <v>0</v>
      </c>
      <c r="CJ1125" s="13">
        <v>43935.789686840275</v>
      </c>
      <c r="CK1125" s="13">
        <v>43555</v>
      </c>
      <c r="CL1125" s="3"/>
      <c r="CM1125" s="3"/>
      <c r="CN1125" s="3"/>
      <c r="CO1125" s="3"/>
      <c r="CP1125" s="3"/>
      <c r="CQ1125" s="3"/>
      <c r="CR1125" s="3"/>
      <c r="CS1125" s="3"/>
      <c r="CT1125" s="3"/>
      <c r="CY1125" s="4" t="s">
        <v>7053</v>
      </c>
    </row>
    <row r="1126" spans="1:103" ht="22.5" customHeight="1" x14ac:dyDescent="0.15">
      <c r="A1126" s="4">
        <v>1006</v>
      </c>
      <c r="B1126" s="4">
        <v>31</v>
      </c>
      <c r="C1126" s="4">
        <v>1</v>
      </c>
      <c r="D1126" s="4" t="s">
        <v>81</v>
      </c>
      <c r="E1126" s="4" t="s">
        <v>1102</v>
      </c>
      <c r="F1126" s="4" t="s">
        <v>10629</v>
      </c>
      <c r="G1126" s="4" t="s">
        <v>1102</v>
      </c>
      <c r="H1126" s="4" t="s">
        <v>481</v>
      </c>
      <c r="I1126" s="4" t="s">
        <v>86</v>
      </c>
      <c r="J1126" s="4" t="s">
        <v>87</v>
      </c>
      <c r="K1126" s="4" t="s">
        <v>866</v>
      </c>
      <c r="L1126" s="4" t="s">
        <v>868</v>
      </c>
      <c r="N1126" s="15">
        <v>176000</v>
      </c>
      <c r="O1126" s="41" t="s">
        <v>9116</v>
      </c>
      <c r="P1126" s="13">
        <v>21914</v>
      </c>
      <c r="R1126" s="15">
        <v>1300200</v>
      </c>
      <c r="S1126" s="15">
        <v>1</v>
      </c>
      <c r="T1126" s="15">
        <v>1300199</v>
      </c>
      <c r="U1126" s="15">
        <v>0</v>
      </c>
      <c r="V1126" s="15">
        <v>30</v>
      </c>
      <c r="W1126" s="4">
        <v>62</v>
      </c>
      <c r="X1126" s="4">
        <v>0</v>
      </c>
      <c r="AA1126" s="4" t="s">
        <v>869</v>
      </c>
      <c r="AB1126" s="4" t="b">
        <v>0</v>
      </c>
      <c r="AD1126" s="47">
        <v>0</v>
      </c>
      <c r="AE1126" s="47">
        <v>0</v>
      </c>
      <c r="AF1126" s="47">
        <v>0</v>
      </c>
      <c r="AG1126" s="47">
        <v>0</v>
      </c>
      <c r="AH1126" s="47">
        <v>0</v>
      </c>
      <c r="AI1126" s="47">
        <v>0</v>
      </c>
      <c r="AJ1126" s="47">
        <v>0</v>
      </c>
      <c r="AZ1126" s="46">
        <v>20</v>
      </c>
      <c r="BE1126" s="12" t="s">
        <v>532</v>
      </c>
      <c r="BM1126" s="4" t="s">
        <v>643</v>
      </c>
      <c r="CC1126" s="4" t="s">
        <v>6844</v>
      </c>
      <c r="CD1126" s="4">
        <v>1006</v>
      </c>
      <c r="CE1126" s="4">
        <v>31</v>
      </c>
      <c r="CF1126" s="4">
        <v>0</v>
      </c>
      <c r="CJ1126" s="13">
        <v>43935.789696608794</v>
      </c>
      <c r="CK1126" s="13">
        <v>43555</v>
      </c>
      <c r="CL1126" s="3"/>
      <c r="CM1126" s="3"/>
      <c r="CN1126" s="3"/>
      <c r="CO1126" s="3"/>
      <c r="CP1126" s="3"/>
      <c r="CQ1126" s="3"/>
      <c r="CR1126" s="3"/>
      <c r="CS1126" s="3"/>
      <c r="CT1126" s="3"/>
      <c r="CY1126" s="4" t="s">
        <v>7053</v>
      </c>
    </row>
    <row r="1127" spans="1:103" ht="22.5" customHeight="1" x14ac:dyDescent="0.15">
      <c r="A1127" s="4">
        <v>1006</v>
      </c>
      <c r="B1127" s="4">
        <v>32</v>
      </c>
      <c r="C1127" s="4">
        <v>1</v>
      </c>
      <c r="D1127" s="4" t="s">
        <v>81</v>
      </c>
      <c r="E1127" s="4" t="s">
        <v>1102</v>
      </c>
      <c r="F1127" s="4" t="s">
        <v>10628</v>
      </c>
      <c r="G1127" s="4" t="s">
        <v>1102</v>
      </c>
      <c r="H1127" s="4" t="s">
        <v>481</v>
      </c>
      <c r="I1127" s="4" t="s">
        <v>86</v>
      </c>
      <c r="J1127" s="4" t="s">
        <v>87</v>
      </c>
      <c r="K1127" s="4" t="s">
        <v>866</v>
      </c>
      <c r="L1127" s="4" t="s">
        <v>868</v>
      </c>
      <c r="N1127" s="15">
        <v>180000</v>
      </c>
      <c r="O1127" s="41" t="s">
        <v>8900</v>
      </c>
      <c r="P1127" s="13">
        <v>23067</v>
      </c>
      <c r="R1127" s="15">
        <v>1300200</v>
      </c>
      <c r="S1127" s="15">
        <v>1</v>
      </c>
      <c r="T1127" s="15">
        <v>1300199</v>
      </c>
      <c r="U1127" s="15">
        <v>0</v>
      </c>
      <c r="V1127" s="15">
        <v>30</v>
      </c>
      <c r="W1127" s="4">
        <v>59</v>
      </c>
      <c r="X1127" s="4">
        <v>0</v>
      </c>
      <c r="AA1127" s="4" t="s">
        <v>869</v>
      </c>
      <c r="AB1127" s="4" t="b">
        <v>0</v>
      </c>
      <c r="AD1127" s="47">
        <v>0</v>
      </c>
      <c r="AE1127" s="47">
        <v>0</v>
      </c>
      <c r="AF1127" s="47">
        <v>0</v>
      </c>
      <c r="AG1127" s="47">
        <v>0</v>
      </c>
      <c r="AH1127" s="47">
        <v>0</v>
      </c>
      <c r="AI1127" s="47">
        <v>0</v>
      </c>
      <c r="AJ1127" s="47">
        <v>0</v>
      </c>
      <c r="AZ1127" s="46">
        <v>20</v>
      </c>
      <c r="BE1127" s="12" t="s">
        <v>532</v>
      </c>
      <c r="BM1127" s="4" t="s">
        <v>643</v>
      </c>
      <c r="CC1127" s="4" t="s">
        <v>6844</v>
      </c>
      <c r="CD1127" s="4">
        <v>1006</v>
      </c>
      <c r="CE1127" s="4">
        <v>32</v>
      </c>
      <c r="CF1127" s="4">
        <v>0</v>
      </c>
      <c r="CJ1127" s="13">
        <v>43935.789706400465</v>
      </c>
      <c r="CK1127" s="13">
        <v>43555</v>
      </c>
      <c r="CL1127" s="3"/>
      <c r="CM1127" s="3"/>
      <c r="CN1127" s="3"/>
      <c r="CO1127" s="3"/>
      <c r="CP1127" s="3"/>
      <c r="CQ1127" s="3"/>
      <c r="CR1127" s="3"/>
      <c r="CS1127" s="3"/>
      <c r="CT1127" s="3"/>
      <c r="CY1127" s="4" t="s">
        <v>7053</v>
      </c>
    </row>
    <row r="1128" spans="1:103" ht="22.5" customHeight="1" x14ac:dyDescent="0.15">
      <c r="A1128" s="4">
        <v>1006</v>
      </c>
      <c r="B1128" s="4">
        <v>33</v>
      </c>
      <c r="C1128" s="4">
        <v>1</v>
      </c>
      <c r="D1128" s="4" t="s">
        <v>81</v>
      </c>
      <c r="E1128" s="4" t="s">
        <v>1102</v>
      </c>
      <c r="F1128" s="4" t="s">
        <v>10627</v>
      </c>
      <c r="G1128" s="4" t="s">
        <v>1102</v>
      </c>
      <c r="H1128" s="4" t="s">
        <v>481</v>
      </c>
      <c r="I1128" s="4" t="s">
        <v>86</v>
      </c>
      <c r="J1128" s="4" t="s">
        <v>87</v>
      </c>
      <c r="K1128" s="4" t="s">
        <v>866</v>
      </c>
      <c r="L1128" s="4" t="s">
        <v>868</v>
      </c>
      <c r="N1128" s="15">
        <v>3300000</v>
      </c>
      <c r="O1128" s="41" t="s">
        <v>8610</v>
      </c>
      <c r="P1128" s="13">
        <v>35370</v>
      </c>
      <c r="R1128" s="15">
        <v>3300000</v>
      </c>
      <c r="S1128" s="15">
        <v>495000</v>
      </c>
      <c r="T1128" s="15">
        <v>2805000</v>
      </c>
      <c r="U1128" s="15">
        <v>112200</v>
      </c>
      <c r="V1128" s="15">
        <v>30</v>
      </c>
      <c r="W1128" s="4">
        <v>25</v>
      </c>
      <c r="X1128" s="4">
        <v>5</v>
      </c>
      <c r="AA1128" s="4" t="s">
        <v>869</v>
      </c>
      <c r="AB1128" s="4" t="b">
        <v>0</v>
      </c>
      <c r="AD1128" s="47">
        <v>0</v>
      </c>
      <c r="AE1128" s="47">
        <v>0</v>
      </c>
      <c r="AF1128" s="47">
        <v>0</v>
      </c>
      <c r="AG1128" s="47">
        <v>0</v>
      </c>
      <c r="AH1128" s="47">
        <v>0</v>
      </c>
      <c r="AI1128" s="47">
        <v>0</v>
      </c>
      <c r="AJ1128" s="47">
        <v>0</v>
      </c>
      <c r="AZ1128" s="46">
        <v>20</v>
      </c>
      <c r="BE1128" s="12" t="s">
        <v>532</v>
      </c>
      <c r="BM1128" s="4" t="s">
        <v>643</v>
      </c>
      <c r="CC1128" s="4" t="s">
        <v>6844</v>
      </c>
      <c r="CD1128" s="4">
        <v>1006</v>
      </c>
      <c r="CE1128" s="4">
        <v>33</v>
      </c>
      <c r="CF1128" s="4">
        <v>0</v>
      </c>
      <c r="CJ1128" s="13">
        <v>43935.789716701387</v>
      </c>
      <c r="CK1128" s="13">
        <v>43555</v>
      </c>
      <c r="CL1128" s="3"/>
      <c r="CM1128" s="3"/>
      <c r="CN1128" s="3"/>
      <c r="CO1128" s="3"/>
      <c r="CP1128" s="3"/>
      <c r="CQ1128" s="3"/>
      <c r="CR1128" s="3"/>
      <c r="CS1128" s="3"/>
      <c r="CT1128" s="3"/>
      <c r="CY1128" s="4" t="s">
        <v>7053</v>
      </c>
    </row>
    <row r="1129" spans="1:103" ht="22.5" customHeight="1" x14ac:dyDescent="0.15">
      <c r="A1129" s="4">
        <v>1006</v>
      </c>
      <c r="B1129" s="4">
        <v>34</v>
      </c>
      <c r="C1129" s="4">
        <v>1</v>
      </c>
      <c r="D1129" s="4" t="s">
        <v>81</v>
      </c>
      <c r="E1129" s="4" t="s">
        <v>1102</v>
      </c>
      <c r="F1129" s="4" t="s">
        <v>10626</v>
      </c>
      <c r="G1129" s="4" t="s">
        <v>1102</v>
      </c>
      <c r="H1129" s="4" t="s">
        <v>481</v>
      </c>
      <c r="I1129" s="4" t="s">
        <v>86</v>
      </c>
      <c r="J1129" s="4" t="s">
        <v>87</v>
      </c>
      <c r="K1129" s="4" t="s">
        <v>866</v>
      </c>
      <c r="L1129" s="4" t="s">
        <v>868</v>
      </c>
      <c r="N1129" s="15">
        <v>4074000</v>
      </c>
      <c r="O1129" s="41" t="s">
        <v>8626</v>
      </c>
      <c r="P1129" s="13">
        <v>38294</v>
      </c>
      <c r="R1129" s="15">
        <v>4074000</v>
      </c>
      <c r="S1129" s="15">
        <v>1719228</v>
      </c>
      <c r="T1129" s="15">
        <v>2354772</v>
      </c>
      <c r="U1129" s="15">
        <v>138516</v>
      </c>
      <c r="V1129" s="15">
        <v>30</v>
      </c>
      <c r="W1129" s="4">
        <v>17</v>
      </c>
      <c r="X1129" s="4">
        <v>13</v>
      </c>
      <c r="AA1129" s="4" t="s">
        <v>869</v>
      </c>
      <c r="AB1129" s="4" t="b">
        <v>0</v>
      </c>
      <c r="AD1129" s="47">
        <v>0</v>
      </c>
      <c r="AE1129" s="47">
        <v>0</v>
      </c>
      <c r="AF1129" s="47">
        <v>0</v>
      </c>
      <c r="AG1129" s="47">
        <v>0</v>
      </c>
      <c r="AH1129" s="47">
        <v>0</v>
      </c>
      <c r="AI1129" s="47">
        <v>0</v>
      </c>
      <c r="AJ1129" s="47">
        <v>0</v>
      </c>
      <c r="AZ1129" s="46">
        <v>20</v>
      </c>
      <c r="BE1129" s="12" t="s">
        <v>532</v>
      </c>
      <c r="BM1129" s="4" t="s">
        <v>643</v>
      </c>
      <c r="CC1129" s="4" t="s">
        <v>6844</v>
      </c>
      <c r="CD1129" s="4">
        <v>1006</v>
      </c>
      <c r="CE1129" s="4">
        <v>34</v>
      </c>
      <c r="CF1129" s="4">
        <v>0</v>
      </c>
      <c r="CJ1129" s="13">
        <v>43935.789751585646</v>
      </c>
      <c r="CK1129" s="13">
        <v>43555</v>
      </c>
      <c r="CL1129" s="3"/>
      <c r="CM1129" s="3"/>
      <c r="CN1129" s="3"/>
      <c r="CO1129" s="3"/>
      <c r="CP1129" s="3"/>
      <c r="CQ1129" s="3"/>
      <c r="CR1129" s="3"/>
      <c r="CS1129" s="3"/>
      <c r="CT1129" s="3"/>
      <c r="CY1129" s="4" t="s">
        <v>7053</v>
      </c>
    </row>
    <row r="1130" spans="1:103" ht="22.5" customHeight="1" x14ac:dyDescent="0.15">
      <c r="A1130" s="4">
        <v>1006</v>
      </c>
      <c r="B1130" s="4">
        <v>35</v>
      </c>
      <c r="C1130" s="4">
        <v>1</v>
      </c>
      <c r="D1130" s="4" t="s">
        <v>81</v>
      </c>
      <c r="E1130" s="4" t="s">
        <v>1102</v>
      </c>
      <c r="F1130" s="4" t="s">
        <v>10193</v>
      </c>
      <c r="G1130" s="4" t="s">
        <v>1102</v>
      </c>
      <c r="H1130" s="4" t="s">
        <v>481</v>
      </c>
      <c r="I1130" s="4" t="s">
        <v>86</v>
      </c>
      <c r="J1130" s="4" t="s">
        <v>87</v>
      </c>
      <c r="K1130" s="4" t="s">
        <v>866</v>
      </c>
      <c r="L1130" s="4" t="s">
        <v>868</v>
      </c>
      <c r="N1130" s="15">
        <v>0</v>
      </c>
      <c r="O1130" s="41" t="s">
        <v>8926</v>
      </c>
      <c r="P1130" s="13">
        <v>19449</v>
      </c>
      <c r="R1130" s="15">
        <v>975150</v>
      </c>
      <c r="S1130" s="15">
        <v>1</v>
      </c>
      <c r="T1130" s="15">
        <v>975149</v>
      </c>
      <c r="U1130" s="15">
        <v>0</v>
      </c>
      <c r="V1130" s="15">
        <v>30</v>
      </c>
      <c r="W1130" s="4">
        <v>69</v>
      </c>
      <c r="X1130" s="4">
        <v>0</v>
      </c>
      <c r="AA1130" s="4" t="s">
        <v>869</v>
      </c>
      <c r="AB1130" s="4" t="b">
        <v>0</v>
      </c>
      <c r="AD1130" s="47">
        <v>0</v>
      </c>
      <c r="AE1130" s="47">
        <v>0</v>
      </c>
      <c r="AF1130" s="47">
        <v>0</v>
      </c>
      <c r="AG1130" s="47">
        <v>0</v>
      </c>
      <c r="AH1130" s="47">
        <v>0</v>
      </c>
      <c r="AI1130" s="47">
        <v>0</v>
      </c>
      <c r="AJ1130" s="47">
        <v>0</v>
      </c>
      <c r="AZ1130" s="46">
        <v>15</v>
      </c>
      <c r="BE1130" s="12" t="s">
        <v>532</v>
      </c>
      <c r="BM1130" s="4" t="s">
        <v>643</v>
      </c>
      <c r="CC1130" s="4" t="s">
        <v>6844</v>
      </c>
      <c r="CD1130" s="4">
        <v>1006</v>
      </c>
      <c r="CE1130" s="4">
        <v>35</v>
      </c>
      <c r="CF1130" s="4">
        <v>0</v>
      </c>
      <c r="CJ1130" s="13">
        <v>43935.789812187497</v>
      </c>
      <c r="CK1130" s="13">
        <v>43555</v>
      </c>
      <c r="CL1130" s="3"/>
      <c r="CM1130" s="3"/>
      <c r="CN1130" s="3"/>
      <c r="CO1130" s="3"/>
      <c r="CP1130" s="3"/>
      <c r="CQ1130" s="3"/>
      <c r="CR1130" s="3"/>
      <c r="CS1130" s="3"/>
      <c r="CT1130" s="3"/>
      <c r="CY1130" s="4" t="s">
        <v>7053</v>
      </c>
    </row>
    <row r="1131" spans="1:103" ht="22.5" customHeight="1" x14ac:dyDescent="0.15">
      <c r="A1131" s="4">
        <v>1006</v>
      </c>
      <c r="B1131" s="4">
        <v>36</v>
      </c>
      <c r="C1131" s="4">
        <v>1</v>
      </c>
      <c r="D1131" s="4" t="s">
        <v>81</v>
      </c>
      <c r="E1131" s="4" t="s">
        <v>1102</v>
      </c>
      <c r="F1131" s="4" t="s">
        <v>10191</v>
      </c>
      <c r="G1131" s="4" t="s">
        <v>1102</v>
      </c>
      <c r="H1131" s="4" t="s">
        <v>481</v>
      </c>
      <c r="I1131" s="4" t="s">
        <v>86</v>
      </c>
      <c r="J1131" s="4" t="s">
        <v>87</v>
      </c>
      <c r="K1131" s="4" t="s">
        <v>866</v>
      </c>
      <c r="L1131" s="4" t="s">
        <v>868</v>
      </c>
      <c r="N1131" s="15">
        <v>286500</v>
      </c>
      <c r="O1131" s="41" t="s">
        <v>8926</v>
      </c>
      <c r="P1131" s="13">
        <v>19449</v>
      </c>
      <c r="R1131" s="15">
        <v>2957955</v>
      </c>
      <c r="S1131" s="15">
        <v>1</v>
      </c>
      <c r="T1131" s="15">
        <v>2957954</v>
      </c>
      <c r="U1131" s="15">
        <v>0</v>
      </c>
      <c r="V1131" s="15">
        <v>30</v>
      </c>
      <c r="W1131" s="4">
        <v>69</v>
      </c>
      <c r="X1131" s="4">
        <v>0</v>
      </c>
      <c r="AA1131" s="4" t="s">
        <v>869</v>
      </c>
      <c r="AB1131" s="4" t="b">
        <v>0</v>
      </c>
      <c r="AD1131" s="47">
        <v>0</v>
      </c>
      <c r="AE1131" s="47">
        <v>0</v>
      </c>
      <c r="AF1131" s="47">
        <v>0</v>
      </c>
      <c r="AG1131" s="47">
        <v>0</v>
      </c>
      <c r="AH1131" s="47">
        <v>0</v>
      </c>
      <c r="AI1131" s="47">
        <v>0</v>
      </c>
      <c r="AJ1131" s="47">
        <v>0</v>
      </c>
      <c r="AZ1131" s="46">
        <v>45.5</v>
      </c>
      <c r="BE1131" s="12" t="s">
        <v>532</v>
      </c>
      <c r="BM1131" s="4" t="s">
        <v>643</v>
      </c>
      <c r="CC1131" s="4" t="s">
        <v>6844</v>
      </c>
      <c r="CD1131" s="4">
        <v>1006</v>
      </c>
      <c r="CE1131" s="4">
        <v>36</v>
      </c>
      <c r="CF1131" s="4">
        <v>0</v>
      </c>
      <c r="CJ1131" s="13">
        <v>43935.789822141203</v>
      </c>
      <c r="CK1131" s="13">
        <v>43555</v>
      </c>
      <c r="CL1131" s="3"/>
      <c r="CM1131" s="3"/>
      <c r="CN1131" s="3"/>
      <c r="CO1131" s="3"/>
      <c r="CP1131" s="3"/>
      <c r="CQ1131" s="3"/>
      <c r="CR1131" s="3"/>
      <c r="CS1131" s="3"/>
      <c r="CT1131" s="3"/>
      <c r="CY1131" s="4" t="s">
        <v>7053</v>
      </c>
    </row>
    <row r="1132" spans="1:103" ht="22.5" customHeight="1" x14ac:dyDescent="0.15">
      <c r="A1132" s="4">
        <v>1006</v>
      </c>
      <c r="B1132" s="4">
        <v>37</v>
      </c>
      <c r="C1132" s="4">
        <v>1</v>
      </c>
      <c r="D1132" s="4" t="s">
        <v>81</v>
      </c>
      <c r="E1132" s="4" t="s">
        <v>1102</v>
      </c>
      <c r="F1132" s="4" t="s">
        <v>10147</v>
      </c>
      <c r="G1132" s="4" t="s">
        <v>1102</v>
      </c>
      <c r="H1132" s="4" t="s">
        <v>481</v>
      </c>
      <c r="I1132" s="4" t="s">
        <v>86</v>
      </c>
      <c r="J1132" s="4" t="s">
        <v>87</v>
      </c>
      <c r="K1132" s="4" t="s">
        <v>866</v>
      </c>
      <c r="L1132" s="4" t="s">
        <v>868</v>
      </c>
      <c r="N1132" s="15">
        <v>240000</v>
      </c>
      <c r="O1132" s="41" t="s">
        <v>8973</v>
      </c>
      <c r="P1132" s="13">
        <v>19023</v>
      </c>
      <c r="R1132" s="15">
        <v>2957955</v>
      </c>
      <c r="S1132" s="15">
        <v>1</v>
      </c>
      <c r="T1132" s="15">
        <v>2957954</v>
      </c>
      <c r="U1132" s="15">
        <v>0</v>
      </c>
      <c r="V1132" s="15">
        <v>30</v>
      </c>
      <c r="W1132" s="4">
        <v>70</v>
      </c>
      <c r="X1132" s="4">
        <v>0</v>
      </c>
      <c r="AA1132" s="4" t="s">
        <v>869</v>
      </c>
      <c r="AB1132" s="4" t="b">
        <v>0</v>
      </c>
      <c r="AD1132" s="47">
        <v>0</v>
      </c>
      <c r="AE1132" s="47">
        <v>0</v>
      </c>
      <c r="AF1132" s="47">
        <v>0</v>
      </c>
      <c r="AG1132" s="47">
        <v>0</v>
      </c>
      <c r="AH1132" s="47">
        <v>0</v>
      </c>
      <c r="AI1132" s="47">
        <v>0</v>
      </c>
      <c r="AJ1132" s="47">
        <v>0</v>
      </c>
      <c r="AZ1132" s="46">
        <v>45.5</v>
      </c>
      <c r="BE1132" s="12" t="s">
        <v>532</v>
      </c>
      <c r="BM1132" s="4" t="s">
        <v>643</v>
      </c>
      <c r="CC1132" s="4" t="s">
        <v>6844</v>
      </c>
      <c r="CD1132" s="4">
        <v>1006</v>
      </c>
      <c r="CE1132" s="4">
        <v>37</v>
      </c>
      <c r="CF1132" s="4">
        <v>0</v>
      </c>
      <c r="CJ1132" s="13">
        <v>43935.789834409719</v>
      </c>
      <c r="CK1132" s="13">
        <v>43555</v>
      </c>
      <c r="CL1132" s="3"/>
      <c r="CM1132" s="3"/>
      <c r="CN1132" s="3"/>
      <c r="CO1132" s="3"/>
      <c r="CP1132" s="3"/>
      <c r="CQ1132" s="3"/>
      <c r="CR1132" s="3"/>
      <c r="CS1132" s="3"/>
      <c r="CT1132" s="3"/>
      <c r="CY1132" s="4" t="s">
        <v>7053</v>
      </c>
    </row>
    <row r="1133" spans="1:103" ht="22.5" customHeight="1" x14ac:dyDescent="0.15">
      <c r="A1133" s="4">
        <v>1006</v>
      </c>
      <c r="B1133" s="4">
        <v>38</v>
      </c>
      <c r="C1133" s="4">
        <v>1</v>
      </c>
      <c r="D1133" s="4" t="s">
        <v>81</v>
      </c>
      <c r="E1133" s="4" t="s">
        <v>1102</v>
      </c>
      <c r="F1133" s="4" t="s">
        <v>10145</v>
      </c>
      <c r="G1133" s="4" t="s">
        <v>1102</v>
      </c>
      <c r="H1133" s="4" t="s">
        <v>481</v>
      </c>
      <c r="I1133" s="4" t="s">
        <v>86</v>
      </c>
      <c r="J1133" s="4" t="s">
        <v>87</v>
      </c>
      <c r="K1133" s="4" t="s">
        <v>866</v>
      </c>
      <c r="L1133" s="4" t="s">
        <v>868</v>
      </c>
      <c r="N1133" s="15">
        <v>300000</v>
      </c>
      <c r="O1133" s="41" t="s">
        <v>9081</v>
      </c>
      <c r="P1133" s="13">
        <v>22325</v>
      </c>
      <c r="R1133" s="15">
        <v>2600400</v>
      </c>
      <c r="S1133" s="15">
        <v>1</v>
      </c>
      <c r="T1133" s="15">
        <v>2600399</v>
      </c>
      <c r="U1133" s="15">
        <v>0</v>
      </c>
      <c r="V1133" s="15">
        <v>30</v>
      </c>
      <c r="W1133" s="4">
        <v>61</v>
      </c>
      <c r="X1133" s="4">
        <v>0</v>
      </c>
      <c r="AA1133" s="4" t="s">
        <v>869</v>
      </c>
      <c r="AB1133" s="4" t="b">
        <v>0</v>
      </c>
      <c r="AD1133" s="47">
        <v>0</v>
      </c>
      <c r="AE1133" s="47">
        <v>0</v>
      </c>
      <c r="AF1133" s="47">
        <v>0</v>
      </c>
      <c r="AG1133" s="47">
        <v>0</v>
      </c>
      <c r="AH1133" s="47">
        <v>0</v>
      </c>
      <c r="AI1133" s="47">
        <v>0</v>
      </c>
      <c r="AJ1133" s="47">
        <v>0</v>
      </c>
      <c r="AZ1133" s="46">
        <v>40</v>
      </c>
      <c r="BE1133" s="12" t="s">
        <v>532</v>
      </c>
      <c r="BM1133" s="4" t="s">
        <v>643</v>
      </c>
      <c r="CC1133" s="4" t="s">
        <v>6844</v>
      </c>
      <c r="CD1133" s="4">
        <v>1006</v>
      </c>
      <c r="CE1133" s="4">
        <v>38</v>
      </c>
      <c r="CF1133" s="4">
        <v>0</v>
      </c>
      <c r="CJ1133" s="13">
        <v>43935.789844178238</v>
      </c>
      <c r="CK1133" s="13">
        <v>43555</v>
      </c>
      <c r="CL1133" s="3"/>
      <c r="CM1133" s="3"/>
      <c r="CN1133" s="3"/>
      <c r="CO1133" s="3"/>
      <c r="CP1133" s="3"/>
      <c r="CQ1133" s="3"/>
      <c r="CR1133" s="3"/>
      <c r="CS1133" s="3"/>
      <c r="CT1133" s="3"/>
      <c r="CY1133" s="4" t="s">
        <v>7053</v>
      </c>
    </row>
    <row r="1134" spans="1:103" ht="22.5" customHeight="1" x14ac:dyDescent="0.15">
      <c r="A1134" s="4">
        <v>1006</v>
      </c>
      <c r="B1134" s="4">
        <v>39</v>
      </c>
      <c r="C1134" s="4">
        <v>1</v>
      </c>
      <c r="D1134" s="4" t="s">
        <v>81</v>
      </c>
      <c r="E1134" s="4" t="s">
        <v>1102</v>
      </c>
      <c r="F1134" s="4" t="s">
        <v>10143</v>
      </c>
      <c r="G1134" s="4" t="s">
        <v>1102</v>
      </c>
      <c r="H1134" s="4" t="s">
        <v>481</v>
      </c>
      <c r="I1134" s="4" t="s">
        <v>86</v>
      </c>
      <c r="J1134" s="4" t="s">
        <v>87</v>
      </c>
      <c r="K1134" s="4" t="s">
        <v>866</v>
      </c>
      <c r="L1134" s="4" t="s">
        <v>868</v>
      </c>
      <c r="N1134" s="15">
        <v>0</v>
      </c>
      <c r="O1134" s="41" t="s">
        <v>8973</v>
      </c>
      <c r="P1134" s="13">
        <v>19084</v>
      </c>
      <c r="R1134" s="15">
        <v>1514733</v>
      </c>
      <c r="S1134" s="15">
        <v>1</v>
      </c>
      <c r="T1134" s="15">
        <v>1514732</v>
      </c>
      <c r="U1134" s="15">
        <v>0</v>
      </c>
      <c r="V1134" s="15">
        <v>30</v>
      </c>
      <c r="W1134" s="4">
        <v>70</v>
      </c>
      <c r="X1134" s="4">
        <v>0</v>
      </c>
      <c r="AA1134" s="4" t="s">
        <v>869</v>
      </c>
      <c r="AB1134" s="4" t="b">
        <v>0</v>
      </c>
      <c r="AD1134" s="47">
        <v>0</v>
      </c>
      <c r="AE1134" s="47">
        <v>0</v>
      </c>
      <c r="AF1134" s="47">
        <v>0</v>
      </c>
      <c r="AG1134" s="47">
        <v>0</v>
      </c>
      <c r="AH1134" s="47">
        <v>0</v>
      </c>
      <c r="AI1134" s="47">
        <v>0</v>
      </c>
      <c r="AJ1134" s="47">
        <v>0</v>
      </c>
      <c r="AZ1134" s="46">
        <v>23.3</v>
      </c>
      <c r="BE1134" s="12" t="s">
        <v>532</v>
      </c>
      <c r="BM1134" s="4" t="s">
        <v>643</v>
      </c>
      <c r="CC1134" s="4" t="s">
        <v>6844</v>
      </c>
      <c r="CD1134" s="4">
        <v>1006</v>
      </c>
      <c r="CE1134" s="4">
        <v>39</v>
      </c>
      <c r="CF1134" s="4">
        <v>0</v>
      </c>
      <c r="CJ1134" s="13">
        <v>43935.789855590279</v>
      </c>
      <c r="CK1134" s="13">
        <v>43555</v>
      </c>
      <c r="CL1134" s="3"/>
      <c r="CM1134" s="3"/>
      <c r="CN1134" s="3"/>
      <c r="CO1134" s="3"/>
      <c r="CP1134" s="3"/>
      <c r="CQ1134" s="3"/>
      <c r="CR1134" s="3"/>
      <c r="CS1134" s="3"/>
      <c r="CT1134" s="3"/>
      <c r="CY1134" s="4" t="s">
        <v>7053</v>
      </c>
    </row>
    <row r="1135" spans="1:103" ht="22.5" customHeight="1" x14ac:dyDescent="0.15">
      <c r="A1135" s="4">
        <v>1006</v>
      </c>
      <c r="B1135" s="4">
        <v>40</v>
      </c>
      <c r="C1135" s="4">
        <v>1</v>
      </c>
      <c r="D1135" s="4" t="s">
        <v>81</v>
      </c>
      <c r="E1135" s="4" t="s">
        <v>1102</v>
      </c>
      <c r="F1135" s="4" t="s">
        <v>10141</v>
      </c>
      <c r="G1135" s="4" t="s">
        <v>1102</v>
      </c>
      <c r="H1135" s="4" t="s">
        <v>481</v>
      </c>
      <c r="I1135" s="4" t="s">
        <v>86</v>
      </c>
      <c r="J1135" s="4" t="s">
        <v>87</v>
      </c>
      <c r="K1135" s="4" t="s">
        <v>866</v>
      </c>
      <c r="L1135" s="4" t="s">
        <v>868</v>
      </c>
      <c r="N1135" s="15">
        <v>0</v>
      </c>
      <c r="O1135" s="41" t="s">
        <v>8859</v>
      </c>
      <c r="P1135" s="13">
        <v>20179</v>
      </c>
      <c r="R1135" s="15">
        <v>1337905</v>
      </c>
      <c r="S1135" s="15">
        <v>1</v>
      </c>
      <c r="T1135" s="15">
        <v>1337904</v>
      </c>
      <c r="U1135" s="15">
        <v>0</v>
      </c>
      <c r="V1135" s="15">
        <v>30</v>
      </c>
      <c r="W1135" s="4">
        <v>67</v>
      </c>
      <c r="X1135" s="4">
        <v>0</v>
      </c>
      <c r="AA1135" s="4" t="s">
        <v>869</v>
      </c>
      <c r="AB1135" s="4" t="b">
        <v>0</v>
      </c>
      <c r="AD1135" s="47">
        <v>0</v>
      </c>
      <c r="AE1135" s="47">
        <v>0</v>
      </c>
      <c r="AF1135" s="47">
        <v>0</v>
      </c>
      <c r="AG1135" s="47">
        <v>0</v>
      </c>
      <c r="AH1135" s="47">
        <v>0</v>
      </c>
      <c r="AI1135" s="47">
        <v>0</v>
      </c>
      <c r="AJ1135" s="47">
        <v>0</v>
      </c>
      <c r="AZ1135" s="46">
        <v>20.58</v>
      </c>
      <c r="BE1135" s="12" t="s">
        <v>532</v>
      </c>
      <c r="BM1135" s="4" t="s">
        <v>643</v>
      </c>
      <c r="CC1135" s="4" t="s">
        <v>6844</v>
      </c>
      <c r="CD1135" s="4">
        <v>1006</v>
      </c>
      <c r="CE1135" s="4">
        <v>40</v>
      </c>
      <c r="CF1135" s="4">
        <v>0</v>
      </c>
      <c r="CJ1135" s="13">
        <v>43935.789865162034</v>
      </c>
      <c r="CK1135" s="13">
        <v>43555</v>
      </c>
      <c r="CL1135" s="3"/>
      <c r="CM1135" s="3"/>
      <c r="CN1135" s="3"/>
      <c r="CO1135" s="3"/>
      <c r="CP1135" s="3"/>
      <c r="CQ1135" s="3"/>
      <c r="CR1135" s="3"/>
      <c r="CS1135" s="3"/>
      <c r="CT1135" s="3"/>
      <c r="CY1135" s="4" t="s">
        <v>7053</v>
      </c>
    </row>
    <row r="1136" spans="1:103" ht="22.5" customHeight="1" x14ac:dyDescent="0.15">
      <c r="A1136" s="4">
        <v>1006</v>
      </c>
      <c r="B1136" s="4">
        <v>41</v>
      </c>
      <c r="C1136" s="4">
        <v>1</v>
      </c>
      <c r="D1136" s="4" t="s">
        <v>81</v>
      </c>
      <c r="E1136" s="4" t="s">
        <v>1102</v>
      </c>
      <c r="F1136" s="4" t="s">
        <v>10139</v>
      </c>
      <c r="G1136" s="4" t="s">
        <v>1102</v>
      </c>
      <c r="H1136" s="4" t="s">
        <v>481</v>
      </c>
      <c r="I1136" s="4" t="s">
        <v>86</v>
      </c>
      <c r="J1136" s="4" t="s">
        <v>87</v>
      </c>
      <c r="K1136" s="4" t="s">
        <v>866</v>
      </c>
      <c r="L1136" s="4" t="s">
        <v>868</v>
      </c>
      <c r="N1136" s="15">
        <v>300000</v>
      </c>
      <c r="O1136" s="41" t="s">
        <v>10595</v>
      </c>
      <c r="P1136" s="13">
        <v>20544</v>
      </c>
      <c r="R1136" s="15">
        <v>2645907</v>
      </c>
      <c r="S1136" s="15">
        <v>1</v>
      </c>
      <c r="T1136" s="15">
        <v>2645906</v>
      </c>
      <c r="U1136" s="15">
        <v>0</v>
      </c>
      <c r="V1136" s="15">
        <v>30</v>
      </c>
      <c r="W1136" s="4">
        <v>66</v>
      </c>
      <c r="X1136" s="4">
        <v>0</v>
      </c>
      <c r="AA1136" s="4" t="s">
        <v>869</v>
      </c>
      <c r="AB1136" s="4" t="b">
        <v>0</v>
      </c>
      <c r="AD1136" s="47">
        <v>0</v>
      </c>
      <c r="AE1136" s="47">
        <v>0</v>
      </c>
      <c r="AF1136" s="47">
        <v>0</v>
      </c>
      <c r="AG1136" s="47">
        <v>0</v>
      </c>
      <c r="AH1136" s="47">
        <v>0</v>
      </c>
      <c r="AI1136" s="47">
        <v>0</v>
      </c>
      <c r="AJ1136" s="47">
        <v>0</v>
      </c>
      <c r="AZ1136" s="46">
        <v>40.700000000000003</v>
      </c>
      <c r="BE1136" s="12" t="s">
        <v>532</v>
      </c>
      <c r="BM1136" s="4" t="s">
        <v>643</v>
      </c>
      <c r="CC1136" s="4" t="s">
        <v>6844</v>
      </c>
      <c r="CD1136" s="4">
        <v>1006</v>
      </c>
      <c r="CE1136" s="4">
        <v>41</v>
      </c>
      <c r="CF1136" s="4">
        <v>0</v>
      </c>
      <c r="CJ1136" s="13">
        <v>43935.789875115741</v>
      </c>
      <c r="CK1136" s="13">
        <v>43555</v>
      </c>
      <c r="CL1136" s="3"/>
      <c r="CM1136" s="3"/>
      <c r="CN1136" s="3"/>
      <c r="CO1136" s="3"/>
      <c r="CP1136" s="3"/>
      <c r="CQ1136" s="3"/>
      <c r="CR1136" s="3"/>
      <c r="CS1136" s="3"/>
      <c r="CT1136" s="3"/>
      <c r="CY1136" s="4" t="s">
        <v>7053</v>
      </c>
    </row>
    <row r="1137" spans="1:103" ht="22.5" customHeight="1" x14ac:dyDescent="0.15">
      <c r="A1137" s="4">
        <v>1006</v>
      </c>
      <c r="B1137" s="4">
        <v>42</v>
      </c>
      <c r="C1137" s="4">
        <v>1</v>
      </c>
      <c r="D1137" s="4" t="s">
        <v>81</v>
      </c>
      <c r="E1137" s="4" t="s">
        <v>1102</v>
      </c>
      <c r="F1137" s="4" t="s">
        <v>10137</v>
      </c>
      <c r="G1137" s="4" t="s">
        <v>1102</v>
      </c>
      <c r="H1137" s="4" t="s">
        <v>481</v>
      </c>
      <c r="I1137" s="4" t="s">
        <v>86</v>
      </c>
      <c r="J1137" s="4" t="s">
        <v>87</v>
      </c>
      <c r="K1137" s="4" t="s">
        <v>866</v>
      </c>
      <c r="L1137" s="4" t="s">
        <v>868</v>
      </c>
      <c r="N1137" s="15">
        <v>0</v>
      </c>
      <c r="O1137" s="41" t="s">
        <v>10609</v>
      </c>
      <c r="P1137" s="13">
        <v>19450</v>
      </c>
      <c r="R1137" s="15">
        <v>2080320</v>
      </c>
      <c r="S1137" s="15">
        <v>1</v>
      </c>
      <c r="T1137" s="15">
        <v>2080319</v>
      </c>
      <c r="U1137" s="15">
        <v>0</v>
      </c>
      <c r="V1137" s="15">
        <v>30</v>
      </c>
      <c r="W1137" s="4">
        <v>68</v>
      </c>
      <c r="X1137" s="4">
        <v>0</v>
      </c>
      <c r="AA1137" s="4" t="s">
        <v>869</v>
      </c>
      <c r="AB1137" s="4" t="b">
        <v>0</v>
      </c>
      <c r="AD1137" s="47">
        <v>0</v>
      </c>
      <c r="AE1137" s="47">
        <v>0</v>
      </c>
      <c r="AF1137" s="47">
        <v>0</v>
      </c>
      <c r="AG1137" s="47">
        <v>0</v>
      </c>
      <c r="AH1137" s="47">
        <v>0</v>
      </c>
      <c r="AI1137" s="47">
        <v>0</v>
      </c>
      <c r="AJ1137" s="47">
        <v>0</v>
      </c>
      <c r="AZ1137" s="46">
        <v>32</v>
      </c>
      <c r="BE1137" s="12" t="s">
        <v>532</v>
      </c>
      <c r="BM1137" s="4" t="s">
        <v>643</v>
      </c>
      <c r="CC1137" s="4" t="s">
        <v>6844</v>
      </c>
      <c r="CD1137" s="4">
        <v>1006</v>
      </c>
      <c r="CE1137" s="4">
        <v>42</v>
      </c>
      <c r="CF1137" s="4">
        <v>0</v>
      </c>
      <c r="CJ1137" s="13">
        <v>43935.789884872684</v>
      </c>
      <c r="CK1137" s="13">
        <v>43555</v>
      </c>
      <c r="CL1137" s="3"/>
      <c r="CM1137" s="3"/>
      <c r="CN1137" s="3"/>
      <c r="CO1137" s="3"/>
      <c r="CP1137" s="3"/>
      <c r="CQ1137" s="3"/>
      <c r="CR1137" s="3"/>
      <c r="CS1137" s="3"/>
      <c r="CT1137" s="3"/>
      <c r="CY1137" s="4" t="s">
        <v>7053</v>
      </c>
    </row>
    <row r="1138" spans="1:103" ht="22.5" customHeight="1" x14ac:dyDescent="0.15">
      <c r="A1138" s="4">
        <v>1006</v>
      </c>
      <c r="B1138" s="4">
        <v>43</v>
      </c>
      <c r="C1138" s="4">
        <v>1</v>
      </c>
      <c r="D1138" s="4" t="s">
        <v>81</v>
      </c>
      <c r="E1138" s="4" t="s">
        <v>1102</v>
      </c>
      <c r="F1138" s="4" t="s">
        <v>10625</v>
      </c>
      <c r="G1138" s="4" t="s">
        <v>1102</v>
      </c>
      <c r="H1138" s="4" t="s">
        <v>481</v>
      </c>
      <c r="I1138" s="4" t="s">
        <v>86</v>
      </c>
      <c r="J1138" s="4" t="s">
        <v>87</v>
      </c>
      <c r="K1138" s="4" t="s">
        <v>866</v>
      </c>
      <c r="L1138" s="4" t="s">
        <v>868</v>
      </c>
      <c r="N1138" s="15">
        <v>650000</v>
      </c>
      <c r="O1138" s="41" t="s">
        <v>9798</v>
      </c>
      <c r="P1138" s="13">
        <v>27328</v>
      </c>
      <c r="R1138" s="15">
        <v>1300200</v>
      </c>
      <c r="S1138" s="15">
        <v>1</v>
      </c>
      <c r="T1138" s="15">
        <v>1300199</v>
      </c>
      <c r="U1138" s="15">
        <v>0</v>
      </c>
      <c r="V1138" s="15">
        <v>30</v>
      </c>
      <c r="W1138" s="4">
        <v>47</v>
      </c>
      <c r="X1138" s="4">
        <v>0</v>
      </c>
      <c r="AA1138" s="4" t="s">
        <v>869</v>
      </c>
      <c r="AB1138" s="4" t="b">
        <v>0</v>
      </c>
      <c r="AD1138" s="47">
        <v>0</v>
      </c>
      <c r="AE1138" s="47">
        <v>0</v>
      </c>
      <c r="AF1138" s="47">
        <v>0</v>
      </c>
      <c r="AG1138" s="47">
        <v>0</v>
      </c>
      <c r="AH1138" s="47">
        <v>0</v>
      </c>
      <c r="AI1138" s="47">
        <v>0</v>
      </c>
      <c r="AJ1138" s="47">
        <v>0</v>
      </c>
      <c r="AZ1138" s="46">
        <v>20</v>
      </c>
      <c r="BE1138" s="12" t="s">
        <v>532</v>
      </c>
      <c r="BM1138" s="4" t="s">
        <v>643</v>
      </c>
      <c r="CC1138" s="4" t="s">
        <v>6844</v>
      </c>
      <c r="CD1138" s="4">
        <v>1006</v>
      </c>
      <c r="CE1138" s="4">
        <v>43</v>
      </c>
      <c r="CF1138" s="4">
        <v>0</v>
      </c>
      <c r="CJ1138" s="13">
        <v>43935.789894479167</v>
      </c>
      <c r="CK1138" s="13">
        <v>43555</v>
      </c>
      <c r="CL1138" s="3"/>
      <c r="CM1138" s="3"/>
      <c r="CN1138" s="3"/>
      <c r="CO1138" s="3"/>
      <c r="CP1138" s="3"/>
      <c r="CQ1138" s="3"/>
      <c r="CR1138" s="3"/>
      <c r="CS1138" s="3"/>
      <c r="CT1138" s="3"/>
      <c r="CY1138" s="4" t="s">
        <v>7053</v>
      </c>
    </row>
    <row r="1139" spans="1:103" ht="22.5" customHeight="1" x14ac:dyDescent="0.15">
      <c r="A1139" s="4">
        <v>1006</v>
      </c>
      <c r="B1139" s="4">
        <v>44</v>
      </c>
      <c r="C1139" s="4">
        <v>1</v>
      </c>
      <c r="D1139" s="4" t="s">
        <v>81</v>
      </c>
      <c r="E1139" s="4" t="s">
        <v>1102</v>
      </c>
      <c r="F1139" s="4" t="s">
        <v>10624</v>
      </c>
      <c r="G1139" s="4" t="s">
        <v>1102</v>
      </c>
      <c r="H1139" s="4" t="s">
        <v>481</v>
      </c>
      <c r="I1139" s="4" t="s">
        <v>86</v>
      </c>
      <c r="J1139" s="4" t="s">
        <v>87</v>
      </c>
      <c r="K1139" s="4" t="s">
        <v>866</v>
      </c>
      <c r="L1139" s="4" t="s">
        <v>868</v>
      </c>
      <c r="N1139" s="15">
        <v>76000</v>
      </c>
      <c r="O1139" s="41" t="s">
        <v>9116</v>
      </c>
      <c r="P1139" s="13">
        <v>21935</v>
      </c>
      <c r="R1139" s="15">
        <v>1300200</v>
      </c>
      <c r="S1139" s="15">
        <v>1</v>
      </c>
      <c r="T1139" s="15">
        <v>1300199</v>
      </c>
      <c r="U1139" s="15">
        <v>0</v>
      </c>
      <c r="V1139" s="15">
        <v>30</v>
      </c>
      <c r="W1139" s="4">
        <v>62</v>
      </c>
      <c r="X1139" s="4">
        <v>0</v>
      </c>
      <c r="AA1139" s="4" t="s">
        <v>869</v>
      </c>
      <c r="AB1139" s="4" t="b">
        <v>0</v>
      </c>
      <c r="AD1139" s="47">
        <v>0</v>
      </c>
      <c r="AE1139" s="47">
        <v>0</v>
      </c>
      <c r="AF1139" s="47">
        <v>0</v>
      </c>
      <c r="AG1139" s="47">
        <v>0</v>
      </c>
      <c r="AH1139" s="47">
        <v>0</v>
      </c>
      <c r="AI1139" s="47">
        <v>0</v>
      </c>
      <c r="AJ1139" s="47">
        <v>0</v>
      </c>
      <c r="AZ1139" s="46">
        <v>20</v>
      </c>
      <c r="BE1139" s="12" t="s">
        <v>532</v>
      </c>
      <c r="BM1139" s="4" t="s">
        <v>643</v>
      </c>
      <c r="CC1139" s="4" t="s">
        <v>6844</v>
      </c>
      <c r="CD1139" s="4">
        <v>1006</v>
      </c>
      <c r="CE1139" s="4">
        <v>44</v>
      </c>
      <c r="CF1139" s="4">
        <v>0</v>
      </c>
      <c r="CJ1139" s="13">
        <v>43935.789904247686</v>
      </c>
      <c r="CK1139" s="13">
        <v>43555</v>
      </c>
      <c r="CL1139" s="3"/>
      <c r="CM1139" s="3"/>
      <c r="CN1139" s="3"/>
      <c r="CO1139" s="3"/>
      <c r="CP1139" s="3"/>
      <c r="CQ1139" s="3"/>
      <c r="CR1139" s="3"/>
      <c r="CS1139" s="3"/>
      <c r="CT1139" s="3"/>
      <c r="CY1139" s="4" t="s">
        <v>7053</v>
      </c>
    </row>
    <row r="1140" spans="1:103" ht="22.5" customHeight="1" x14ac:dyDescent="0.15">
      <c r="A1140" s="4">
        <v>1006</v>
      </c>
      <c r="B1140" s="4">
        <v>45</v>
      </c>
      <c r="C1140" s="4">
        <v>1</v>
      </c>
      <c r="D1140" s="4" t="s">
        <v>81</v>
      </c>
      <c r="E1140" s="4" t="s">
        <v>1102</v>
      </c>
      <c r="F1140" s="4" t="s">
        <v>10623</v>
      </c>
      <c r="G1140" s="4" t="s">
        <v>1102</v>
      </c>
      <c r="H1140" s="4" t="s">
        <v>481</v>
      </c>
      <c r="I1140" s="4" t="s">
        <v>86</v>
      </c>
      <c r="J1140" s="4" t="s">
        <v>87</v>
      </c>
      <c r="K1140" s="4" t="s">
        <v>866</v>
      </c>
      <c r="L1140" s="4" t="s">
        <v>868</v>
      </c>
      <c r="N1140" s="15">
        <v>0</v>
      </c>
      <c r="O1140" s="41" t="s">
        <v>10609</v>
      </c>
      <c r="P1140" s="13">
        <v>19633</v>
      </c>
      <c r="R1140" s="15">
        <v>747615</v>
      </c>
      <c r="S1140" s="15">
        <v>1</v>
      </c>
      <c r="T1140" s="15">
        <v>747614</v>
      </c>
      <c r="U1140" s="15">
        <v>0</v>
      </c>
      <c r="V1140" s="15">
        <v>30</v>
      </c>
      <c r="W1140" s="4">
        <v>68</v>
      </c>
      <c r="X1140" s="4">
        <v>0</v>
      </c>
      <c r="AA1140" s="4" t="s">
        <v>869</v>
      </c>
      <c r="AB1140" s="4" t="b">
        <v>0</v>
      </c>
      <c r="AD1140" s="47">
        <v>0</v>
      </c>
      <c r="AE1140" s="47">
        <v>0</v>
      </c>
      <c r="AF1140" s="47">
        <v>0</v>
      </c>
      <c r="AG1140" s="47">
        <v>0</v>
      </c>
      <c r="AH1140" s="47">
        <v>0</v>
      </c>
      <c r="AI1140" s="47">
        <v>0</v>
      </c>
      <c r="AJ1140" s="47">
        <v>0</v>
      </c>
      <c r="AZ1140" s="46">
        <v>11.5</v>
      </c>
      <c r="BE1140" s="12" t="s">
        <v>532</v>
      </c>
      <c r="BM1140" s="4" t="s">
        <v>643</v>
      </c>
      <c r="CC1140" s="4" t="s">
        <v>6844</v>
      </c>
      <c r="CD1140" s="4">
        <v>1006</v>
      </c>
      <c r="CE1140" s="4">
        <v>45</v>
      </c>
      <c r="CF1140" s="4">
        <v>0</v>
      </c>
      <c r="CJ1140" s="13">
        <v>43935.789914733796</v>
      </c>
      <c r="CK1140" s="13">
        <v>43555</v>
      </c>
      <c r="CL1140" s="3"/>
      <c r="CM1140" s="3"/>
      <c r="CN1140" s="3"/>
      <c r="CO1140" s="3"/>
      <c r="CP1140" s="3"/>
      <c r="CQ1140" s="3"/>
      <c r="CR1140" s="3"/>
      <c r="CS1140" s="3"/>
      <c r="CT1140" s="3"/>
      <c r="CY1140" s="4" t="s">
        <v>7053</v>
      </c>
    </row>
    <row r="1141" spans="1:103" ht="22.5" customHeight="1" x14ac:dyDescent="0.15">
      <c r="A1141" s="4">
        <v>1006</v>
      </c>
      <c r="B1141" s="4">
        <v>46</v>
      </c>
      <c r="C1141" s="4">
        <v>1</v>
      </c>
      <c r="D1141" s="4" t="s">
        <v>81</v>
      </c>
      <c r="E1141" s="4" t="s">
        <v>1102</v>
      </c>
      <c r="F1141" s="4" t="s">
        <v>10622</v>
      </c>
      <c r="G1141" s="4" t="s">
        <v>1102</v>
      </c>
      <c r="H1141" s="4" t="s">
        <v>481</v>
      </c>
      <c r="I1141" s="4" t="s">
        <v>86</v>
      </c>
      <c r="J1141" s="4" t="s">
        <v>87</v>
      </c>
      <c r="K1141" s="4" t="s">
        <v>866</v>
      </c>
      <c r="L1141" s="4" t="s">
        <v>868</v>
      </c>
      <c r="N1141" s="15">
        <v>3491700</v>
      </c>
      <c r="O1141" s="41" t="s">
        <v>8602</v>
      </c>
      <c r="P1141" s="13">
        <v>34047</v>
      </c>
      <c r="R1141" s="15">
        <v>3491700</v>
      </c>
      <c r="S1141" s="15">
        <v>48907</v>
      </c>
      <c r="T1141" s="15">
        <v>3442793</v>
      </c>
      <c r="U1141" s="15">
        <v>118717</v>
      </c>
      <c r="V1141" s="15">
        <v>30</v>
      </c>
      <c r="W1141" s="4">
        <v>29</v>
      </c>
      <c r="X1141" s="4">
        <v>1</v>
      </c>
      <c r="AA1141" s="4" t="s">
        <v>869</v>
      </c>
      <c r="AB1141" s="4" t="b">
        <v>0</v>
      </c>
      <c r="AD1141" s="47">
        <v>0</v>
      </c>
      <c r="AE1141" s="47">
        <v>0</v>
      </c>
      <c r="AF1141" s="47">
        <v>0</v>
      </c>
      <c r="AG1141" s="47">
        <v>0</v>
      </c>
      <c r="AH1141" s="47">
        <v>0</v>
      </c>
      <c r="AI1141" s="47">
        <v>0</v>
      </c>
      <c r="AJ1141" s="47">
        <v>0</v>
      </c>
      <c r="AZ1141" s="46">
        <v>20</v>
      </c>
      <c r="BE1141" s="12" t="s">
        <v>532</v>
      </c>
      <c r="BM1141" s="4" t="s">
        <v>643</v>
      </c>
      <c r="CC1141" s="4" t="s">
        <v>6844</v>
      </c>
      <c r="CD1141" s="4">
        <v>1006</v>
      </c>
      <c r="CE1141" s="4">
        <v>46</v>
      </c>
      <c r="CF1141" s="4">
        <v>0</v>
      </c>
      <c r="CJ1141" s="13">
        <v>43935.789924502315</v>
      </c>
      <c r="CK1141" s="13">
        <v>43555</v>
      </c>
      <c r="CL1141" s="3"/>
      <c r="CM1141" s="3"/>
      <c r="CN1141" s="3"/>
      <c r="CO1141" s="3"/>
      <c r="CP1141" s="3"/>
      <c r="CQ1141" s="3"/>
      <c r="CR1141" s="3"/>
      <c r="CS1141" s="3"/>
      <c r="CT1141" s="3"/>
      <c r="CY1141" s="4" t="s">
        <v>7053</v>
      </c>
    </row>
    <row r="1142" spans="1:103" ht="22.5" customHeight="1" x14ac:dyDescent="0.15">
      <c r="A1142" s="4">
        <v>1006</v>
      </c>
      <c r="B1142" s="4">
        <v>47</v>
      </c>
      <c r="C1142" s="4">
        <v>1</v>
      </c>
      <c r="D1142" s="4" t="s">
        <v>81</v>
      </c>
      <c r="E1142" s="4" t="s">
        <v>1102</v>
      </c>
      <c r="F1142" s="4" t="s">
        <v>10621</v>
      </c>
      <c r="G1142" s="4" t="s">
        <v>1102</v>
      </c>
      <c r="H1142" s="4" t="s">
        <v>481</v>
      </c>
      <c r="I1142" s="4" t="s">
        <v>86</v>
      </c>
      <c r="J1142" s="4" t="s">
        <v>87</v>
      </c>
      <c r="K1142" s="4" t="s">
        <v>866</v>
      </c>
      <c r="L1142" s="4" t="s">
        <v>868</v>
      </c>
      <c r="N1142" s="15">
        <v>5383000</v>
      </c>
      <c r="O1142" s="41" t="s">
        <v>8612</v>
      </c>
      <c r="P1142" s="13">
        <v>35867</v>
      </c>
      <c r="R1142" s="15">
        <v>5383000</v>
      </c>
      <c r="S1142" s="15">
        <v>990472</v>
      </c>
      <c r="T1142" s="15">
        <v>4392528</v>
      </c>
      <c r="U1142" s="15">
        <v>183022</v>
      </c>
      <c r="V1142" s="15">
        <v>30</v>
      </c>
      <c r="W1142" s="4">
        <v>24</v>
      </c>
      <c r="X1142" s="4">
        <v>6</v>
      </c>
      <c r="AA1142" s="4" t="s">
        <v>869</v>
      </c>
      <c r="AB1142" s="4" t="b">
        <v>0</v>
      </c>
      <c r="AD1142" s="47">
        <v>0</v>
      </c>
      <c r="AE1142" s="47">
        <v>0</v>
      </c>
      <c r="AF1142" s="47">
        <v>0</v>
      </c>
      <c r="AG1142" s="47">
        <v>0</v>
      </c>
      <c r="AH1142" s="47">
        <v>0</v>
      </c>
      <c r="AI1142" s="47">
        <v>0</v>
      </c>
      <c r="AJ1142" s="47">
        <v>0</v>
      </c>
      <c r="AZ1142" s="46">
        <v>20</v>
      </c>
      <c r="BE1142" s="12" t="s">
        <v>532</v>
      </c>
      <c r="BM1142" s="4" t="s">
        <v>643</v>
      </c>
      <c r="CC1142" s="4" t="s">
        <v>6844</v>
      </c>
      <c r="CD1142" s="4">
        <v>1006</v>
      </c>
      <c r="CE1142" s="4">
        <v>47</v>
      </c>
      <c r="CF1142" s="4">
        <v>0</v>
      </c>
      <c r="CJ1142" s="13">
        <v>43935.789946909725</v>
      </c>
      <c r="CK1142" s="13">
        <v>43555</v>
      </c>
      <c r="CL1142" s="3"/>
      <c r="CM1142" s="3"/>
      <c r="CN1142" s="3"/>
      <c r="CO1142" s="3"/>
      <c r="CP1142" s="3"/>
      <c r="CQ1142" s="3"/>
      <c r="CR1142" s="3"/>
      <c r="CS1142" s="3"/>
      <c r="CT1142" s="3"/>
      <c r="CY1142" s="4" t="s">
        <v>7053</v>
      </c>
    </row>
    <row r="1143" spans="1:103" ht="22.5" customHeight="1" x14ac:dyDescent="0.15">
      <c r="A1143" s="4">
        <v>1006</v>
      </c>
      <c r="B1143" s="4">
        <v>48</v>
      </c>
      <c r="C1143" s="4">
        <v>1</v>
      </c>
      <c r="D1143" s="4" t="s">
        <v>81</v>
      </c>
      <c r="E1143" s="4" t="s">
        <v>1102</v>
      </c>
      <c r="F1143" s="4" t="s">
        <v>10620</v>
      </c>
      <c r="G1143" s="4" t="s">
        <v>1102</v>
      </c>
      <c r="H1143" s="4" t="s">
        <v>481</v>
      </c>
      <c r="I1143" s="4" t="s">
        <v>86</v>
      </c>
      <c r="J1143" s="4" t="s">
        <v>87</v>
      </c>
      <c r="K1143" s="4" t="s">
        <v>866</v>
      </c>
      <c r="L1143" s="4" t="s">
        <v>868</v>
      </c>
      <c r="N1143" s="15">
        <v>0</v>
      </c>
      <c r="O1143" s="41" t="s">
        <v>8616</v>
      </c>
      <c r="P1143" s="13">
        <v>36505</v>
      </c>
      <c r="R1143" s="15">
        <v>1300200</v>
      </c>
      <c r="S1143" s="15">
        <v>327668</v>
      </c>
      <c r="T1143" s="15">
        <v>972532</v>
      </c>
      <c r="U1143" s="15">
        <v>44206</v>
      </c>
      <c r="V1143" s="15">
        <v>30</v>
      </c>
      <c r="W1143" s="4">
        <v>22</v>
      </c>
      <c r="X1143" s="4">
        <v>8</v>
      </c>
      <c r="AA1143" s="4" t="s">
        <v>869</v>
      </c>
      <c r="AB1143" s="4" t="b">
        <v>0</v>
      </c>
      <c r="AD1143" s="47">
        <v>0</v>
      </c>
      <c r="AE1143" s="47">
        <v>0</v>
      </c>
      <c r="AF1143" s="47">
        <v>0</v>
      </c>
      <c r="AG1143" s="47">
        <v>0</v>
      </c>
      <c r="AH1143" s="47">
        <v>0</v>
      </c>
      <c r="AI1143" s="47">
        <v>0</v>
      </c>
      <c r="AJ1143" s="47">
        <v>0</v>
      </c>
      <c r="AZ1143" s="46">
        <v>20</v>
      </c>
      <c r="BE1143" s="12" t="s">
        <v>532</v>
      </c>
      <c r="BM1143" s="4" t="s">
        <v>643</v>
      </c>
      <c r="CC1143" s="4" t="s">
        <v>6844</v>
      </c>
      <c r="CD1143" s="4">
        <v>1006</v>
      </c>
      <c r="CE1143" s="4">
        <v>48</v>
      </c>
      <c r="CF1143" s="4">
        <v>0</v>
      </c>
      <c r="CJ1143" s="13">
        <v>43935.789986145835</v>
      </c>
      <c r="CK1143" s="13">
        <v>43555</v>
      </c>
      <c r="CL1143" s="3"/>
      <c r="CM1143" s="3"/>
      <c r="CN1143" s="3"/>
      <c r="CO1143" s="3"/>
      <c r="CP1143" s="3"/>
      <c r="CQ1143" s="3"/>
      <c r="CR1143" s="3"/>
      <c r="CS1143" s="3"/>
      <c r="CT1143" s="3"/>
      <c r="CY1143" s="4" t="s">
        <v>7053</v>
      </c>
    </row>
    <row r="1144" spans="1:103" ht="22.5" customHeight="1" x14ac:dyDescent="0.15">
      <c r="A1144" s="4">
        <v>1006</v>
      </c>
      <c r="B1144" s="4">
        <v>49</v>
      </c>
      <c r="C1144" s="4">
        <v>1</v>
      </c>
      <c r="D1144" s="4" t="s">
        <v>81</v>
      </c>
      <c r="E1144" s="4" t="s">
        <v>1102</v>
      </c>
      <c r="F1144" s="4" t="s">
        <v>10054</v>
      </c>
      <c r="G1144" s="4" t="s">
        <v>1102</v>
      </c>
      <c r="H1144" s="4" t="s">
        <v>481</v>
      </c>
      <c r="I1144" s="4" t="s">
        <v>86</v>
      </c>
      <c r="J1144" s="4" t="s">
        <v>87</v>
      </c>
      <c r="K1144" s="4" t="s">
        <v>866</v>
      </c>
      <c r="L1144" s="4" t="s">
        <v>868</v>
      </c>
      <c r="N1144" s="15">
        <v>299000</v>
      </c>
      <c r="O1144" s="41" t="s">
        <v>9116</v>
      </c>
      <c r="P1144" s="13">
        <v>21985</v>
      </c>
      <c r="R1144" s="15">
        <v>2925450</v>
      </c>
      <c r="S1144" s="15">
        <v>1</v>
      </c>
      <c r="T1144" s="15">
        <v>2925449</v>
      </c>
      <c r="U1144" s="15">
        <v>0</v>
      </c>
      <c r="V1144" s="15">
        <v>30</v>
      </c>
      <c r="W1144" s="4">
        <v>62</v>
      </c>
      <c r="X1144" s="4">
        <v>0</v>
      </c>
      <c r="AA1144" s="4" t="s">
        <v>869</v>
      </c>
      <c r="AB1144" s="4" t="b">
        <v>0</v>
      </c>
      <c r="AD1144" s="47">
        <v>0</v>
      </c>
      <c r="AE1144" s="47">
        <v>0</v>
      </c>
      <c r="AF1144" s="47">
        <v>0</v>
      </c>
      <c r="AG1144" s="47">
        <v>0</v>
      </c>
      <c r="AH1144" s="47">
        <v>0</v>
      </c>
      <c r="AI1144" s="47">
        <v>0</v>
      </c>
      <c r="AJ1144" s="47">
        <v>0</v>
      </c>
      <c r="AZ1144" s="46">
        <v>45</v>
      </c>
      <c r="BE1144" s="12" t="s">
        <v>532</v>
      </c>
      <c r="BM1144" s="4" t="s">
        <v>643</v>
      </c>
      <c r="CC1144" s="4" t="s">
        <v>6844</v>
      </c>
      <c r="CD1144" s="4">
        <v>1006</v>
      </c>
      <c r="CE1144" s="4">
        <v>49</v>
      </c>
      <c r="CF1144" s="4">
        <v>0</v>
      </c>
      <c r="CJ1144" s="13">
        <v>43935.790030636577</v>
      </c>
      <c r="CK1144" s="13">
        <v>43555</v>
      </c>
      <c r="CL1144" s="3"/>
      <c r="CM1144" s="3"/>
      <c r="CN1144" s="3"/>
      <c r="CO1144" s="3"/>
      <c r="CP1144" s="3"/>
      <c r="CQ1144" s="3"/>
      <c r="CR1144" s="3"/>
      <c r="CS1144" s="3"/>
      <c r="CT1144" s="3"/>
      <c r="CY1144" s="4" t="s">
        <v>7053</v>
      </c>
    </row>
    <row r="1145" spans="1:103" ht="22.5" customHeight="1" x14ac:dyDescent="0.15">
      <c r="A1145" s="4">
        <v>1006</v>
      </c>
      <c r="B1145" s="4">
        <v>50</v>
      </c>
      <c r="C1145" s="4">
        <v>1</v>
      </c>
      <c r="D1145" s="4" t="s">
        <v>81</v>
      </c>
      <c r="E1145" s="4" t="s">
        <v>1102</v>
      </c>
      <c r="F1145" s="4" t="s">
        <v>10051</v>
      </c>
      <c r="G1145" s="4" t="s">
        <v>1102</v>
      </c>
      <c r="H1145" s="4" t="s">
        <v>481</v>
      </c>
      <c r="I1145" s="4" t="s">
        <v>86</v>
      </c>
      <c r="J1145" s="4" t="s">
        <v>87</v>
      </c>
      <c r="K1145" s="4" t="s">
        <v>866</v>
      </c>
      <c r="L1145" s="4" t="s">
        <v>868</v>
      </c>
      <c r="N1145" s="15">
        <v>0</v>
      </c>
      <c r="O1145" s="41" t="s">
        <v>10595</v>
      </c>
      <c r="P1145" s="13">
        <v>20363</v>
      </c>
      <c r="R1145" s="15">
        <v>1527735</v>
      </c>
      <c r="S1145" s="15">
        <v>1</v>
      </c>
      <c r="T1145" s="15">
        <v>1527734</v>
      </c>
      <c r="U1145" s="15">
        <v>0</v>
      </c>
      <c r="V1145" s="15">
        <v>30</v>
      </c>
      <c r="W1145" s="4">
        <v>66</v>
      </c>
      <c r="X1145" s="4">
        <v>0</v>
      </c>
      <c r="AA1145" s="4" t="s">
        <v>869</v>
      </c>
      <c r="AB1145" s="4" t="b">
        <v>0</v>
      </c>
      <c r="AD1145" s="47">
        <v>0</v>
      </c>
      <c r="AE1145" s="47">
        <v>0</v>
      </c>
      <c r="AF1145" s="47">
        <v>0</v>
      </c>
      <c r="AG1145" s="47">
        <v>0</v>
      </c>
      <c r="AH1145" s="47">
        <v>0</v>
      </c>
      <c r="AI1145" s="47">
        <v>0</v>
      </c>
      <c r="AJ1145" s="47">
        <v>0</v>
      </c>
      <c r="AZ1145" s="46">
        <v>23.5</v>
      </c>
      <c r="BE1145" s="12" t="s">
        <v>532</v>
      </c>
      <c r="BM1145" s="4" t="s">
        <v>643</v>
      </c>
      <c r="CC1145" s="4" t="s">
        <v>6844</v>
      </c>
      <c r="CD1145" s="4">
        <v>1006</v>
      </c>
      <c r="CE1145" s="4">
        <v>50</v>
      </c>
      <c r="CF1145" s="4">
        <v>0</v>
      </c>
      <c r="CJ1145" s="13">
        <v>43935.790040428241</v>
      </c>
      <c r="CK1145" s="13">
        <v>43555</v>
      </c>
      <c r="CL1145" s="3"/>
      <c r="CM1145" s="3"/>
      <c r="CN1145" s="3"/>
      <c r="CO1145" s="3"/>
      <c r="CP1145" s="3"/>
      <c r="CQ1145" s="3"/>
      <c r="CR1145" s="3"/>
      <c r="CS1145" s="3"/>
      <c r="CT1145" s="3"/>
      <c r="CY1145" s="4" t="s">
        <v>7053</v>
      </c>
    </row>
    <row r="1146" spans="1:103" ht="22.5" customHeight="1" x14ac:dyDescent="0.15">
      <c r="A1146" s="4">
        <v>1006</v>
      </c>
      <c r="B1146" s="4">
        <v>51</v>
      </c>
      <c r="C1146" s="4">
        <v>1</v>
      </c>
      <c r="D1146" s="4" t="s">
        <v>81</v>
      </c>
      <c r="E1146" s="4" t="s">
        <v>1102</v>
      </c>
      <c r="F1146" s="4" t="s">
        <v>10049</v>
      </c>
      <c r="G1146" s="4" t="s">
        <v>1102</v>
      </c>
      <c r="H1146" s="4" t="s">
        <v>481</v>
      </c>
      <c r="I1146" s="4" t="s">
        <v>86</v>
      </c>
      <c r="J1146" s="4" t="s">
        <v>87</v>
      </c>
      <c r="K1146" s="4" t="s">
        <v>866</v>
      </c>
      <c r="L1146" s="4" t="s">
        <v>868</v>
      </c>
      <c r="N1146" s="15">
        <v>176000</v>
      </c>
      <c r="O1146" s="41" t="s">
        <v>8955</v>
      </c>
      <c r="P1146" s="13">
        <v>21635</v>
      </c>
      <c r="R1146" s="15">
        <v>1300200</v>
      </c>
      <c r="S1146" s="15">
        <v>1</v>
      </c>
      <c r="T1146" s="15">
        <v>1300199</v>
      </c>
      <c r="U1146" s="15">
        <v>0</v>
      </c>
      <c r="V1146" s="15">
        <v>30</v>
      </c>
      <c r="W1146" s="4">
        <v>63</v>
      </c>
      <c r="X1146" s="4">
        <v>0</v>
      </c>
      <c r="AA1146" s="4" t="s">
        <v>869</v>
      </c>
      <c r="AB1146" s="4" t="b">
        <v>0</v>
      </c>
      <c r="AD1146" s="47">
        <v>0</v>
      </c>
      <c r="AE1146" s="47">
        <v>0</v>
      </c>
      <c r="AF1146" s="47">
        <v>0</v>
      </c>
      <c r="AG1146" s="47">
        <v>0</v>
      </c>
      <c r="AH1146" s="47">
        <v>0</v>
      </c>
      <c r="AI1146" s="47">
        <v>0</v>
      </c>
      <c r="AJ1146" s="47">
        <v>0</v>
      </c>
      <c r="AZ1146" s="46">
        <v>20</v>
      </c>
      <c r="BE1146" s="12" t="s">
        <v>532</v>
      </c>
      <c r="BM1146" s="4" t="s">
        <v>643</v>
      </c>
      <c r="CC1146" s="4" t="s">
        <v>6844</v>
      </c>
      <c r="CD1146" s="4">
        <v>1006</v>
      </c>
      <c r="CE1146" s="4">
        <v>51</v>
      </c>
      <c r="CF1146" s="4">
        <v>0</v>
      </c>
      <c r="CJ1146" s="13">
        <v>43935.790052164353</v>
      </c>
      <c r="CK1146" s="13">
        <v>43555</v>
      </c>
      <c r="CL1146" s="3"/>
      <c r="CM1146" s="3"/>
      <c r="CN1146" s="3"/>
      <c r="CO1146" s="3"/>
      <c r="CP1146" s="3"/>
      <c r="CQ1146" s="3"/>
      <c r="CR1146" s="3"/>
      <c r="CS1146" s="3"/>
      <c r="CT1146" s="3"/>
      <c r="CY1146" s="4" t="s">
        <v>7053</v>
      </c>
    </row>
    <row r="1147" spans="1:103" ht="22.5" customHeight="1" x14ac:dyDescent="0.15">
      <c r="A1147" s="4">
        <v>1006</v>
      </c>
      <c r="B1147" s="4">
        <v>52</v>
      </c>
      <c r="C1147" s="4">
        <v>1</v>
      </c>
      <c r="D1147" s="4" t="s">
        <v>81</v>
      </c>
      <c r="E1147" s="4" t="s">
        <v>1102</v>
      </c>
      <c r="F1147" s="4" t="s">
        <v>10047</v>
      </c>
      <c r="G1147" s="4" t="s">
        <v>1102</v>
      </c>
      <c r="H1147" s="4" t="s">
        <v>481</v>
      </c>
      <c r="I1147" s="4" t="s">
        <v>86</v>
      </c>
      <c r="J1147" s="4" t="s">
        <v>87</v>
      </c>
      <c r="K1147" s="4" t="s">
        <v>866</v>
      </c>
      <c r="L1147" s="4" t="s">
        <v>868</v>
      </c>
      <c r="N1147" s="15">
        <v>174000</v>
      </c>
      <c r="O1147" s="41" t="s">
        <v>9063</v>
      </c>
      <c r="P1147" s="13">
        <v>20748</v>
      </c>
      <c r="R1147" s="15">
        <v>1300200</v>
      </c>
      <c r="S1147" s="15">
        <v>1</v>
      </c>
      <c r="T1147" s="15">
        <v>1300199</v>
      </c>
      <c r="U1147" s="15">
        <v>0</v>
      </c>
      <c r="V1147" s="15">
        <v>30</v>
      </c>
      <c r="W1147" s="4">
        <v>65</v>
      </c>
      <c r="X1147" s="4">
        <v>0</v>
      </c>
      <c r="AA1147" s="4" t="s">
        <v>869</v>
      </c>
      <c r="AB1147" s="4" t="b">
        <v>0</v>
      </c>
      <c r="AD1147" s="47">
        <v>0</v>
      </c>
      <c r="AE1147" s="47">
        <v>0</v>
      </c>
      <c r="AF1147" s="47">
        <v>0</v>
      </c>
      <c r="AG1147" s="47">
        <v>0</v>
      </c>
      <c r="AH1147" s="47">
        <v>0</v>
      </c>
      <c r="AI1147" s="47">
        <v>0</v>
      </c>
      <c r="AJ1147" s="47">
        <v>0</v>
      </c>
      <c r="AZ1147" s="46">
        <v>20</v>
      </c>
      <c r="BE1147" s="12" t="s">
        <v>532</v>
      </c>
      <c r="BM1147" s="4" t="s">
        <v>643</v>
      </c>
      <c r="CC1147" s="4" t="s">
        <v>6844</v>
      </c>
      <c r="CD1147" s="4">
        <v>1006</v>
      </c>
      <c r="CE1147" s="4">
        <v>52</v>
      </c>
      <c r="CF1147" s="4">
        <v>0</v>
      </c>
      <c r="CJ1147" s="13">
        <v>43935.790062118052</v>
      </c>
      <c r="CK1147" s="13">
        <v>43555</v>
      </c>
      <c r="CL1147" s="3"/>
      <c r="CM1147" s="3"/>
      <c r="CN1147" s="3"/>
      <c r="CO1147" s="3"/>
      <c r="CP1147" s="3"/>
      <c r="CQ1147" s="3"/>
      <c r="CR1147" s="3"/>
      <c r="CS1147" s="3"/>
      <c r="CT1147" s="3"/>
      <c r="CY1147" s="4" t="s">
        <v>7053</v>
      </c>
    </row>
    <row r="1148" spans="1:103" ht="22.5" customHeight="1" x14ac:dyDescent="0.15">
      <c r="A1148" s="4">
        <v>1006</v>
      </c>
      <c r="B1148" s="4">
        <v>53</v>
      </c>
      <c r="C1148" s="4">
        <v>1</v>
      </c>
      <c r="D1148" s="4" t="s">
        <v>81</v>
      </c>
      <c r="E1148" s="4" t="s">
        <v>1102</v>
      </c>
      <c r="F1148" s="4" t="s">
        <v>10045</v>
      </c>
      <c r="G1148" s="4" t="s">
        <v>1102</v>
      </c>
      <c r="H1148" s="4" t="s">
        <v>481</v>
      </c>
      <c r="I1148" s="4" t="s">
        <v>86</v>
      </c>
      <c r="J1148" s="4" t="s">
        <v>87</v>
      </c>
      <c r="K1148" s="4" t="s">
        <v>866</v>
      </c>
      <c r="L1148" s="4" t="s">
        <v>868</v>
      </c>
      <c r="N1148" s="15">
        <v>176000</v>
      </c>
      <c r="O1148" s="41" t="s">
        <v>8955</v>
      </c>
      <c r="P1148" s="13">
        <v>21629</v>
      </c>
      <c r="R1148" s="15">
        <v>1300200</v>
      </c>
      <c r="S1148" s="15">
        <v>1</v>
      </c>
      <c r="T1148" s="15">
        <v>1300199</v>
      </c>
      <c r="U1148" s="15">
        <v>0</v>
      </c>
      <c r="V1148" s="15">
        <v>30</v>
      </c>
      <c r="W1148" s="4">
        <v>63</v>
      </c>
      <c r="X1148" s="4">
        <v>0</v>
      </c>
      <c r="AA1148" s="4" t="s">
        <v>869</v>
      </c>
      <c r="AB1148" s="4" t="b">
        <v>0</v>
      </c>
      <c r="AD1148" s="47">
        <v>0</v>
      </c>
      <c r="AE1148" s="47">
        <v>0</v>
      </c>
      <c r="AF1148" s="47">
        <v>0</v>
      </c>
      <c r="AG1148" s="47">
        <v>0</v>
      </c>
      <c r="AH1148" s="47">
        <v>0</v>
      </c>
      <c r="AI1148" s="47">
        <v>0</v>
      </c>
      <c r="AJ1148" s="47">
        <v>0</v>
      </c>
      <c r="AZ1148" s="46">
        <v>20</v>
      </c>
      <c r="BE1148" s="12" t="s">
        <v>532</v>
      </c>
      <c r="BM1148" s="4" t="s">
        <v>643</v>
      </c>
      <c r="CC1148" s="4" t="s">
        <v>6844</v>
      </c>
      <c r="CD1148" s="4">
        <v>1006</v>
      </c>
      <c r="CE1148" s="4">
        <v>53</v>
      </c>
      <c r="CF1148" s="4">
        <v>0</v>
      </c>
      <c r="CJ1148" s="13">
        <v>43935.790071724536</v>
      </c>
      <c r="CK1148" s="13">
        <v>43555</v>
      </c>
      <c r="CL1148" s="3"/>
      <c r="CM1148" s="3"/>
      <c r="CN1148" s="3"/>
      <c r="CO1148" s="3"/>
      <c r="CP1148" s="3"/>
      <c r="CQ1148" s="3"/>
      <c r="CR1148" s="3"/>
      <c r="CS1148" s="3"/>
      <c r="CT1148" s="3"/>
      <c r="CY1148" s="4" t="s">
        <v>7053</v>
      </c>
    </row>
    <row r="1149" spans="1:103" ht="22.5" customHeight="1" x14ac:dyDescent="0.15">
      <c r="A1149" s="4">
        <v>1006</v>
      </c>
      <c r="B1149" s="4">
        <v>54</v>
      </c>
      <c r="C1149" s="4">
        <v>1</v>
      </c>
      <c r="D1149" s="4" t="s">
        <v>81</v>
      </c>
      <c r="E1149" s="4" t="s">
        <v>1102</v>
      </c>
      <c r="F1149" s="4" t="s">
        <v>10043</v>
      </c>
      <c r="G1149" s="4" t="s">
        <v>1102</v>
      </c>
      <c r="H1149" s="4" t="s">
        <v>481</v>
      </c>
      <c r="I1149" s="4" t="s">
        <v>86</v>
      </c>
      <c r="J1149" s="4" t="s">
        <v>87</v>
      </c>
      <c r="K1149" s="4" t="s">
        <v>866</v>
      </c>
      <c r="L1149" s="4" t="s">
        <v>868</v>
      </c>
      <c r="N1149" s="15">
        <v>3500000</v>
      </c>
      <c r="O1149" s="41" t="s">
        <v>8610</v>
      </c>
      <c r="P1149" s="13">
        <v>35370</v>
      </c>
      <c r="R1149" s="15">
        <v>3500000</v>
      </c>
      <c r="S1149" s="15">
        <v>525000</v>
      </c>
      <c r="T1149" s="15">
        <v>2975000</v>
      </c>
      <c r="U1149" s="15">
        <v>119000</v>
      </c>
      <c r="V1149" s="15">
        <v>30</v>
      </c>
      <c r="W1149" s="4">
        <v>25</v>
      </c>
      <c r="X1149" s="4">
        <v>5</v>
      </c>
      <c r="AA1149" s="4" t="s">
        <v>869</v>
      </c>
      <c r="AB1149" s="4" t="b">
        <v>0</v>
      </c>
      <c r="AD1149" s="47">
        <v>0</v>
      </c>
      <c r="AE1149" s="47">
        <v>0</v>
      </c>
      <c r="AF1149" s="47">
        <v>0</v>
      </c>
      <c r="AG1149" s="47">
        <v>0</v>
      </c>
      <c r="AH1149" s="47">
        <v>0</v>
      </c>
      <c r="AI1149" s="47">
        <v>0</v>
      </c>
      <c r="AJ1149" s="47">
        <v>0</v>
      </c>
      <c r="AZ1149" s="46">
        <v>20</v>
      </c>
      <c r="BE1149" s="12" t="s">
        <v>532</v>
      </c>
      <c r="BM1149" s="4" t="s">
        <v>643</v>
      </c>
      <c r="CC1149" s="4" t="s">
        <v>6844</v>
      </c>
      <c r="CD1149" s="4">
        <v>1006</v>
      </c>
      <c r="CE1149" s="4">
        <v>54</v>
      </c>
      <c r="CF1149" s="4">
        <v>0</v>
      </c>
      <c r="CJ1149" s="13">
        <v>43935.790081099534</v>
      </c>
      <c r="CK1149" s="13">
        <v>43555</v>
      </c>
      <c r="CL1149" s="3"/>
      <c r="CM1149" s="3"/>
      <c r="CN1149" s="3"/>
      <c r="CO1149" s="3"/>
      <c r="CP1149" s="3"/>
      <c r="CQ1149" s="3"/>
      <c r="CR1149" s="3"/>
      <c r="CS1149" s="3"/>
      <c r="CT1149" s="3"/>
      <c r="CY1149" s="4" t="s">
        <v>7053</v>
      </c>
    </row>
    <row r="1150" spans="1:103" ht="22.5" customHeight="1" x14ac:dyDescent="0.15">
      <c r="A1150" s="4">
        <v>1006</v>
      </c>
      <c r="B1150" s="4">
        <v>55</v>
      </c>
      <c r="C1150" s="4">
        <v>1</v>
      </c>
      <c r="D1150" s="4" t="s">
        <v>81</v>
      </c>
      <c r="E1150" s="4" t="s">
        <v>1102</v>
      </c>
      <c r="F1150" s="4" t="s">
        <v>10041</v>
      </c>
      <c r="G1150" s="4" t="s">
        <v>1102</v>
      </c>
      <c r="H1150" s="4" t="s">
        <v>481</v>
      </c>
      <c r="I1150" s="4" t="s">
        <v>86</v>
      </c>
      <c r="J1150" s="4" t="s">
        <v>87</v>
      </c>
      <c r="K1150" s="4" t="s">
        <v>866</v>
      </c>
      <c r="L1150" s="4" t="s">
        <v>868</v>
      </c>
      <c r="N1150" s="15">
        <v>0</v>
      </c>
      <c r="O1150" s="41" t="s">
        <v>8926</v>
      </c>
      <c r="P1150" s="13">
        <v>19085</v>
      </c>
      <c r="R1150" s="15">
        <v>1040160</v>
      </c>
      <c r="S1150" s="15">
        <v>1</v>
      </c>
      <c r="T1150" s="15">
        <v>1040159</v>
      </c>
      <c r="U1150" s="15">
        <v>0</v>
      </c>
      <c r="V1150" s="15">
        <v>30</v>
      </c>
      <c r="W1150" s="4">
        <v>69</v>
      </c>
      <c r="X1150" s="4">
        <v>0</v>
      </c>
      <c r="AA1150" s="4" t="s">
        <v>869</v>
      </c>
      <c r="AB1150" s="4" t="b">
        <v>0</v>
      </c>
      <c r="AD1150" s="47">
        <v>0</v>
      </c>
      <c r="AE1150" s="47">
        <v>0</v>
      </c>
      <c r="AF1150" s="47">
        <v>0</v>
      </c>
      <c r="AG1150" s="47">
        <v>0</v>
      </c>
      <c r="AH1150" s="47">
        <v>0</v>
      </c>
      <c r="AI1150" s="47">
        <v>0</v>
      </c>
      <c r="AJ1150" s="47">
        <v>0</v>
      </c>
      <c r="AZ1150" s="46">
        <v>16</v>
      </c>
      <c r="BE1150" s="12" t="s">
        <v>532</v>
      </c>
      <c r="BM1150" s="4" t="s">
        <v>643</v>
      </c>
      <c r="CC1150" s="4" t="s">
        <v>6844</v>
      </c>
      <c r="CD1150" s="4">
        <v>1006</v>
      </c>
      <c r="CE1150" s="4">
        <v>55</v>
      </c>
      <c r="CF1150" s="4">
        <v>0</v>
      </c>
      <c r="CJ1150" s="13">
        <v>43935.790117094904</v>
      </c>
      <c r="CK1150" s="13">
        <v>43555</v>
      </c>
      <c r="CL1150" s="3"/>
      <c r="CM1150" s="3"/>
      <c r="CN1150" s="3"/>
      <c r="CO1150" s="3"/>
      <c r="CP1150" s="3"/>
      <c r="CQ1150" s="3"/>
      <c r="CR1150" s="3"/>
      <c r="CS1150" s="3"/>
      <c r="CT1150" s="3"/>
      <c r="CY1150" s="4" t="s">
        <v>7053</v>
      </c>
    </row>
    <row r="1151" spans="1:103" ht="22.5" customHeight="1" x14ac:dyDescent="0.15">
      <c r="A1151" s="4">
        <v>1006</v>
      </c>
      <c r="B1151" s="4">
        <v>56</v>
      </c>
      <c r="C1151" s="4">
        <v>1</v>
      </c>
      <c r="D1151" s="4" t="s">
        <v>81</v>
      </c>
      <c r="E1151" s="4" t="s">
        <v>1102</v>
      </c>
      <c r="F1151" s="4" t="s">
        <v>10039</v>
      </c>
      <c r="G1151" s="4" t="s">
        <v>1102</v>
      </c>
      <c r="H1151" s="4" t="s">
        <v>481</v>
      </c>
      <c r="I1151" s="4" t="s">
        <v>86</v>
      </c>
      <c r="J1151" s="4" t="s">
        <v>87</v>
      </c>
      <c r="K1151" s="4" t="s">
        <v>866</v>
      </c>
      <c r="L1151" s="4" t="s">
        <v>868</v>
      </c>
      <c r="N1151" s="15">
        <v>3517500</v>
      </c>
      <c r="O1151" s="41" t="s">
        <v>8618</v>
      </c>
      <c r="P1151" s="13">
        <v>36840</v>
      </c>
      <c r="R1151" s="15">
        <v>3517500</v>
      </c>
      <c r="S1151" s="15">
        <v>1006005</v>
      </c>
      <c r="T1151" s="15">
        <v>2511495</v>
      </c>
      <c r="U1151" s="15">
        <v>119595</v>
      </c>
      <c r="V1151" s="15">
        <v>30</v>
      </c>
      <c r="W1151" s="4">
        <v>21</v>
      </c>
      <c r="X1151" s="4">
        <v>9</v>
      </c>
      <c r="AA1151" s="4" t="s">
        <v>869</v>
      </c>
      <c r="AB1151" s="4" t="b">
        <v>0</v>
      </c>
      <c r="AD1151" s="47">
        <v>0</v>
      </c>
      <c r="AE1151" s="47">
        <v>0</v>
      </c>
      <c r="AF1151" s="47">
        <v>0</v>
      </c>
      <c r="AG1151" s="47">
        <v>0</v>
      </c>
      <c r="AH1151" s="47">
        <v>0</v>
      </c>
      <c r="AI1151" s="47">
        <v>0</v>
      </c>
      <c r="AJ1151" s="47">
        <v>0</v>
      </c>
      <c r="AZ1151" s="46">
        <v>20</v>
      </c>
      <c r="BE1151" s="12" t="s">
        <v>532</v>
      </c>
      <c r="BM1151" s="4" t="s">
        <v>643</v>
      </c>
      <c r="CC1151" s="4" t="s">
        <v>6844</v>
      </c>
      <c r="CD1151" s="4">
        <v>1006</v>
      </c>
      <c r="CE1151" s="4">
        <v>56</v>
      </c>
      <c r="CF1151" s="4">
        <v>0</v>
      </c>
      <c r="CJ1151" s="13">
        <v>43935.790127048611</v>
      </c>
      <c r="CK1151" s="13">
        <v>43555</v>
      </c>
      <c r="CL1151" s="3"/>
      <c r="CM1151" s="3"/>
      <c r="CN1151" s="3"/>
      <c r="CO1151" s="3"/>
      <c r="CP1151" s="3"/>
      <c r="CQ1151" s="3"/>
      <c r="CR1151" s="3"/>
      <c r="CS1151" s="3"/>
      <c r="CT1151" s="3"/>
      <c r="CY1151" s="4" t="s">
        <v>7053</v>
      </c>
    </row>
    <row r="1152" spans="1:103" ht="22.5" customHeight="1" x14ac:dyDescent="0.15">
      <c r="A1152" s="4">
        <v>1006</v>
      </c>
      <c r="B1152" s="4">
        <v>57</v>
      </c>
      <c r="C1152" s="4">
        <v>1</v>
      </c>
      <c r="D1152" s="4" t="s">
        <v>81</v>
      </c>
      <c r="E1152" s="4" t="s">
        <v>1102</v>
      </c>
      <c r="F1152" s="4" t="s">
        <v>10037</v>
      </c>
      <c r="G1152" s="4" t="s">
        <v>1102</v>
      </c>
      <c r="H1152" s="4" t="s">
        <v>481</v>
      </c>
      <c r="I1152" s="4" t="s">
        <v>86</v>
      </c>
      <c r="J1152" s="4" t="s">
        <v>87</v>
      </c>
      <c r="K1152" s="4" t="s">
        <v>866</v>
      </c>
      <c r="L1152" s="4" t="s">
        <v>868</v>
      </c>
      <c r="N1152" s="15">
        <v>3895500</v>
      </c>
      <c r="O1152" s="41" t="s">
        <v>8622</v>
      </c>
      <c r="P1152" s="13">
        <v>37529</v>
      </c>
      <c r="R1152" s="15">
        <v>3895500</v>
      </c>
      <c r="S1152" s="15">
        <v>1379007</v>
      </c>
      <c r="T1152" s="15">
        <v>2516493</v>
      </c>
      <c r="U1152" s="15">
        <v>132447</v>
      </c>
      <c r="V1152" s="15">
        <v>30</v>
      </c>
      <c r="W1152" s="4">
        <v>19</v>
      </c>
      <c r="X1152" s="4">
        <v>11</v>
      </c>
      <c r="AA1152" s="4" t="s">
        <v>869</v>
      </c>
      <c r="AB1152" s="4" t="b">
        <v>0</v>
      </c>
      <c r="AD1152" s="47">
        <v>0</v>
      </c>
      <c r="AE1152" s="47">
        <v>0</v>
      </c>
      <c r="AF1152" s="47">
        <v>0</v>
      </c>
      <c r="AG1152" s="47">
        <v>0</v>
      </c>
      <c r="AH1152" s="47">
        <v>0</v>
      </c>
      <c r="AI1152" s="47">
        <v>0</v>
      </c>
      <c r="AJ1152" s="47">
        <v>0</v>
      </c>
      <c r="AZ1152" s="46">
        <v>20</v>
      </c>
      <c r="BE1152" s="12" t="s">
        <v>532</v>
      </c>
      <c r="BM1152" s="4" t="s">
        <v>643</v>
      </c>
      <c r="CC1152" s="4" t="s">
        <v>6844</v>
      </c>
      <c r="CD1152" s="4">
        <v>1006</v>
      </c>
      <c r="CE1152" s="4">
        <v>57</v>
      </c>
      <c r="CF1152" s="4">
        <v>0</v>
      </c>
      <c r="CJ1152" s="13">
        <v>43935.790174074071</v>
      </c>
      <c r="CK1152" s="13">
        <v>43555</v>
      </c>
      <c r="CL1152" s="3"/>
      <c r="CM1152" s="3"/>
      <c r="CN1152" s="3"/>
      <c r="CO1152" s="3"/>
      <c r="CP1152" s="3"/>
      <c r="CQ1152" s="3"/>
      <c r="CR1152" s="3"/>
      <c r="CS1152" s="3"/>
      <c r="CT1152" s="3"/>
      <c r="CY1152" s="4" t="s">
        <v>7053</v>
      </c>
    </row>
    <row r="1153" spans="1:103" ht="22.5" customHeight="1" x14ac:dyDescent="0.15">
      <c r="A1153" s="4">
        <v>1006</v>
      </c>
      <c r="B1153" s="4">
        <v>58</v>
      </c>
      <c r="C1153" s="4">
        <v>1</v>
      </c>
      <c r="D1153" s="4" t="s">
        <v>81</v>
      </c>
      <c r="E1153" s="4" t="s">
        <v>1102</v>
      </c>
      <c r="F1153" s="4" t="s">
        <v>10035</v>
      </c>
      <c r="G1153" s="4" t="s">
        <v>1102</v>
      </c>
      <c r="H1153" s="4" t="s">
        <v>481</v>
      </c>
      <c r="I1153" s="4" t="s">
        <v>86</v>
      </c>
      <c r="J1153" s="4" t="s">
        <v>87</v>
      </c>
      <c r="K1153" s="4" t="s">
        <v>866</v>
      </c>
      <c r="L1153" s="4" t="s">
        <v>868</v>
      </c>
      <c r="N1153" s="15">
        <v>4084500</v>
      </c>
      <c r="O1153" s="41" t="s">
        <v>8622</v>
      </c>
      <c r="P1153" s="13">
        <v>37529</v>
      </c>
      <c r="R1153" s="15">
        <v>4084500</v>
      </c>
      <c r="S1153" s="15">
        <v>1445913</v>
      </c>
      <c r="T1153" s="15">
        <v>2638587</v>
      </c>
      <c r="U1153" s="15">
        <v>138873</v>
      </c>
      <c r="V1153" s="15">
        <v>30</v>
      </c>
      <c r="W1153" s="4">
        <v>19</v>
      </c>
      <c r="X1153" s="4">
        <v>11</v>
      </c>
      <c r="AA1153" s="4" t="s">
        <v>869</v>
      </c>
      <c r="AB1153" s="4" t="b">
        <v>0</v>
      </c>
      <c r="AD1153" s="47">
        <v>0</v>
      </c>
      <c r="AE1153" s="47">
        <v>0</v>
      </c>
      <c r="AF1153" s="47">
        <v>0</v>
      </c>
      <c r="AG1153" s="47">
        <v>0</v>
      </c>
      <c r="AH1153" s="47">
        <v>0</v>
      </c>
      <c r="AI1153" s="47">
        <v>0</v>
      </c>
      <c r="AJ1153" s="47">
        <v>0</v>
      </c>
      <c r="AZ1153" s="46">
        <v>20</v>
      </c>
      <c r="BE1153" s="12" t="s">
        <v>532</v>
      </c>
      <c r="BM1153" s="4" t="s">
        <v>643</v>
      </c>
      <c r="CC1153" s="4" t="s">
        <v>6844</v>
      </c>
      <c r="CD1153" s="4">
        <v>1006</v>
      </c>
      <c r="CE1153" s="4">
        <v>58</v>
      </c>
      <c r="CF1153" s="4">
        <v>0</v>
      </c>
      <c r="CJ1153" s="13">
        <v>43935.790229942133</v>
      </c>
      <c r="CK1153" s="13">
        <v>43555</v>
      </c>
      <c r="CL1153" s="3"/>
      <c r="CM1153" s="3"/>
      <c r="CN1153" s="3"/>
      <c r="CO1153" s="3"/>
      <c r="CP1153" s="3"/>
      <c r="CQ1153" s="3"/>
      <c r="CR1153" s="3"/>
      <c r="CS1153" s="3"/>
      <c r="CT1153" s="3"/>
      <c r="CY1153" s="4" t="s">
        <v>7053</v>
      </c>
    </row>
    <row r="1154" spans="1:103" ht="22.5" customHeight="1" x14ac:dyDescent="0.15">
      <c r="A1154" s="4">
        <v>1006</v>
      </c>
      <c r="B1154" s="4">
        <v>59</v>
      </c>
      <c r="C1154" s="4">
        <v>1</v>
      </c>
      <c r="D1154" s="4" t="s">
        <v>81</v>
      </c>
      <c r="E1154" s="4" t="s">
        <v>1102</v>
      </c>
      <c r="F1154" s="4" t="s">
        <v>9752</v>
      </c>
      <c r="G1154" s="4" t="s">
        <v>1102</v>
      </c>
      <c r="H1154" s="4" t="s">
        <v>481</v>
      </c>
      <c r="I1154" s="4" t="s">
        <v>86</v>
      </c>
      <c r="J1154" s="4" t="s">
        <v>87</v>
      </c>
      <c r="K1154" s="4" t="s">
        <v>866</v>
      </c>
      <c r="L1154" s="4" t="s">
        <v>868</v>
      </c>
      <c r="N1154" s="15">
        <v>3885000</v>
      </c>
      <c r="O1154" s="41" t="s">
        <v>8624</v>
      </c>
      <c r="P1154" s="13">
        <v>37946</v>
      </c>
      <c r="R1154" s="15">
        <v>3885000</v>
      </c>
      <c r="S1154" s="15">
        <v>1507380</v>
      </c>
      <c r="T1154" s="15">
        <v>2377620</v>
      </c>
      <c r="U1154" s="15">
        <v>132090</v>
      </c>
      <c r="V1154" s="15">
        <v>30</v>
      </c>
      <c r="W1154" s="4">
        <v>18</v>
      </c>
      <c r="X1154" s="4">
        <v>12</v>
      </c>
      <c r="AA1154" s="4" t="s">
        <v>869</v>
      </c>
      <c r="AB1154" s="4" t="b">
        <v>0</v>
      </c>
      <c r="AD1154" s="47">
        <v>0</v>
      </c>
      <c r="AE1154" s="47">
        <v>0</v>
      </c>
      <c r="AF1154" s="47">
        <v>0</v>
      </c>
      <c r="AG1154" s="47">
        <v>0</v>
      </c>
      <c r="AH1154" s="47">
        <v>0</v>
      </c>
      <c r="AI1154" s="47">
        <v>0</v>
      </c>
      <c r="AJ1154" s="47">
        <v>0</v>
      </c>
      <c r="AZ1154" s="46">
        <v>20</v>
      </c>
      <c r="BE1154" s="12" t="s">
        <v>532</v>
      </c>
      <c r="BM1154" s="4" t="s">
        <v>643</v>
      </c>
      <c r="CC1154" s="4" t="s">
        <v>6844</v>
      </c>
      <c r="CD1154" s="4">
        <v>1006</v>
      </c>
      <c r="CE1154" s="4">
        <v>59</v>
      </c>
      <c r="CF1154" s="4">
        <v>0</v>
      </c>
      <c r="CJ1154" s="13">
        <v>43935.790284918985</v>
      </c>
      <c r="CK1154" s="13">
        <v>43555</v>
      </c>
      <c r="CL1154" s="3"/>
      <c r="CM1154" s="3"/>
      <c r="CN1154" s="3"/>
      <c r="CO1154" s="3"/>
      <c r="CP1154" s="3"/>
      <c r="CQ1154" s="3"/>
      <c r="CR1154" s="3"/>
      <c r="CS1154" s="3"/>
      <c r="CT1154" s="3"/>
      <c r="CY1154" s="4" t="s">
        <v>7053</v>
      </c>
    </row>
    <row r="1155" spans="1:103" ht="22.5" customHeight="1" x14ac:dyDescent="0.15">
      <c r="A1155" s="4">
        <v>1006</v>
      </c>
      <c r="B1155" s="4">
        <v>60</v>
      </c>
      <c r="C1155" s="4">
        <v>1</v>
      </c>
      <c r="D1155" s="4" t="s">
        <v>81</v>
      </c>
      <c r="E1155" s="4" t="s">
        <v>1102</v>
      </c>
      <c r="F1155" s="4" t="s">
        <v>9750</v>
      </c>
      <c r="G1155" s="4" t="s">
        <v>1102</v>
      </c>
      <c r="H1155" s="4" t="s">
        <v>481</v>
      </c>
      <c r="I1155" s="4" t="s">
        <v>86</v>
      </c>
      <c r="J1155" s="4" t="s">
        <v>87</v>
      </c>
      <c r="K1155" s="4" t="s">
        <v>866</v>
      </c>
      <c r="L1155" s="4" t="s">
        <v>868</v>
      </c>
      <c r="N1155" s="15">
        <v>4062000</v>
      </c>
      <c r="O1155" s="41" t="s">
        <v>8628</v>
      </c>
      <c r="P1155" s="13">
        <v>38678</v>
      </c>
      <c r="R1155" s="15">
        <v>4062000</v>
      </c>
      <c r="S1155" s="15">
        <v>1852272</v>
      </c>
      <c r="T1155" s="15">
        <v>2209728</v>
      </c>
      <c r="U1155" s="15">
        <v>138108</v>
      </c>
      <c r="V1155" s="15">
        <v>30</v>
      </c>
      <c r="W1155" s="4">
        <v>16</v>
      </c>
      <c r="X1155" s="4">
        <v>14</v>
      </c>
      <c r="AA1155" s="4" t="s">
        <v>869</v>
      </c>
      <c r="AB1155" s="4" t="b">
        <v>0</v>
      </c>
      <c r="AD1155" s="47">
        <v>0</v>
      </c>
      <c r="AE1155" s="47">
        <v>0</v>
      </c>
      <c r="AF1155" s="47">
        <v>0</v>
      </c>
      <c r="AG1155" s="47">
        <v>0</v>
      </c>
      <c r="AH1155" s="47">
        <v>0</v>
      </c>
      <c r="AI1155" s="47">
        <v>0</v>
      </c>
      <c r="AJ1155" s="47">
        <v>0</v>
      </c>
      <c r="AZ1155" s="46">
        <v>20</v>
      </c>
      <c r="BE1155" s="12" t="s">
        <v>532</v>
      </c>
      <c r="BM1155" s="4" t="s">
        <v>643</v>
      </c>
      <c r="CC1155" s="4" t="s">
        <v>6844</v>
      </c>
      <c r="CD1155" s="4">
        <v>1006</v>
      </c>
      <c r="CE1155" s="4">
        <v>60</v>
      </c>
      <c r="CF1155" s="4">
        <v>0</v>
      </c>
      <c r="CJ1155" s="13">
        <v>43935.790342245367</v>
      </c>
      <c r="CK1155" s="13">
        <v>43555</v>
      </c>
      <c r="CL1155" s="3"/>
      <c r="CM1155" s="3"/>
      <c r="CN1155" s="3"/>
      <c r="CO1155" s="3"/>
      <c r="CP1155" s="3"/>
      <c r="CQ1155" s="3"/>
      <c r="CR1155" s="3"/>
      <c r="CS1155" s="3"/>
      <c r="CT1155" s="3"/>
      <c r="CY1155" s="4" t="s">
        <v>7053</v>
      </c>
    </row>
    <row r="1156" spans="1:103" ht="22.5" customHeight="1" x14ac:dyDescent="0.15">
      <c r="A1156" s="4">
        <v>1006</v>
      </c>
      <c r="B1156" s="4">
        <v>61</v>
      </c>
      <c r="C1156" s="4">
        <v>1</v>
      </c>
      <c r="D1156" s="4" t="s">
        <v>81</v>
      </c>
      <c r="E1156" s="4" t="s">
        <v>1102</v>
      </c>
      <c r="F1156" s="4" t="s">
        <v>9748</v>
      </c>
      <c r="G1156" s="4" t="s">
        <v>1102</v>
      </c>
      <c r="H1156" s="4" t="s">
        <v>481</v>
      </c>
      <c r="I1156" s="4" t="s">
        <v>86</v>
      </c>
      <c r="J1156" s="4" t="s">
        <v>87</v>
      </c>
      <c r="K1156" s="4" t="s">
        <v>866</v>
      </c>
      <c r="L1156" s="4" t="s">
        <v>868</v>
      </c>
      <c r="N1156" s="15">
        <v>0</v>
      </c>
      <c r="O1156" s="41" t="s">
        <v>8859</v>
      </c>
      <c r="P1156" s="13">
        <v>19845</v>
      </c>
      <c r="R1156" s="15">
        <v>1950300</v>
      </c>
      <c r="S1156" s="15">
        <v>1</v>
      </c>
      <c r="T1156" s="15">
        <v>1950299</v>
      </c>
      <c r="U1156" s="15">
        <v>0</v>
      </c>
      <c r="V1156" s="15">
        <v>30</v>
      </c>
      <c r="W1156" s="4">
        <v>67</v>
      </c>
      <c r="X1156" s="4">
        <v>0</v>
      </c>
      <c r="AA1156" s="4" t="s">
        <v>869</v>
      </c>
      <c r="AB1156" s="4" t="b">
        <v>0</v>
      </c>
      <c r="AD1156" s="47">
        <v>0</v>
      </c>
      <c r="AE1156" s="47">
        <v>0</v>
      </c>
      <c r="AF1156" s="47">
        <v>0</v>
      </c>
      <c r="AG1156" s="47">
        <v>0</v>
      </c>
      <c r="AH1156" s="47">
        <v>0</v>
      </c>
      <c r="AI1156" s="47">
        <v>0</v>
      </c>
      <c r="AJ1156" s="47">
        <v>0</v>
      </c>
      <c r="AZ1156" s="46">
        <v>30</v>
      </c>
      <c r="BE1156" s="12" t="s">
        <v>532</v>
      </c>
      <c r="BM1156" s="4" t="s">
        <v>643</v>
      </c>
      <c r="CC1156" s="4" t="s">
        <v>6844</v>
      </c>
      <c r="CD1156" s="4">
        <v>1006</v>
      </c>
      <c r="CE1156" s="4">
        <v>61</v>
      </c>
      <c r="CF1156" s="4">
        <v>0</v>
      </c>
      <c r="CJ1156" s="13">
        <v>43935.790406631946</v>
      </c>
      <c r="CK1156" s="13">
        <v>43555</v>
      </c>
      <c r="CL1156" s="3"/>
      <c r="CM1156" s="3"/>
      <c r="CN1156" s="3"/>
      <c r="CO1156" s="3"/>
      <c r="CP1156" s="3"/>
      <c r="CQ1156" s="3"/>
      <c r="CR1156" s="3"/>
      <c r="CS1156" s="3"/>
      <c r="CT1156" s="3"/>
      <c r="CY1156" s="4" t="s">
        <v>7053</v>
      </c>
    </row>
    <row r="1157" spans="1:103" ht="22.5" customHeight="1" x14ac:dyDescent="0.15">
      <c r="A1157" s="4">
        <v>1006</v>
      </c>
      <c r="B1157" s="4">
        <v>62</v>
      </c>
      <c r="C1157" s="4">
        <v>1</v>
      </c>
      <c r="D1157" s="4" t="s">
        <v>81</v>
      </c>
      <c r="E1157" s="4" t="s">
        <v>1102</v>
      </c>
      <c r="F1157" s="4" t="s">
        <v>10619</v>
      </c>
      <c r="G1157" s="4" t="s">
        <v>1102</v>
      </c>
      <c r="H1157" s="4" t="s">
        <v>481</v>
      </c>
      <c r="I1157" s="4" t="s">
        <v>86</v>
      </c>
      <c r="J1157" s="4" t="s">
        <v>87</v>
      </c>
      <c r="K1157" s="4" t="s">
        <v>866</v>
      </c>
      <c r="L1157" s="4" t="s">
        <v>868</v>
      </c>
      <c r="N1157" s="15">
        <v>1500000</v>
      </c>
      <c r="O1157" s="41" t="s">
        <v>8826</v>
      </c>
      <c r="P1157" s="13">
        <v>28933</v>
      </c>
      <c r="R1157" s="15">
        <v>1404216</v>
      </c>
      <c r="S1157" s="15">
        <v>1</v>
      </c>
      <c r="T1157" s="15">
        <v>1404215</v>
      </c>
      <c r="U1157" s="15">
        <v>0</v>
      </c>
      <c r="V1157" s="15">
        <v>30</v>
      </c>
      <c r="W1157" s="4">
        <v>43</v>
      </c>
      <c r="X1157" s="4">
        <v>0</v>
      </c>
      <c r="AA1157" s="4" t="s">
        <v>869</v>
      </c>
      <c r="AB1157" s="4" t="b">
        <v>0</v>
      </c>
      <c r="AD1157" s="47">
        <v>0</v>
      </c>
      <c r="AE1157" s="47">
        <v>0</v>
      </c>
      <c r="AF1157" s="47">
        <v>0</v>
      </c>
      <c r="AG1157" s="47">
        <v>0</v>
      </c>
      <c r="AH1157" s="47">
        <v>0</v>
      </c>
      <c r="AI1157" s="47">
        <v>0</v>
      </c>
      <c r="AJ1157" s="47">
        <v>0</v>
      </c>
      <c r="AZ1157" s="46">
        <v>21.6</v>
      </c>
      <c r="BE1157" s="12" t="s">
        <v>532</v>
      </c>
      <c r="BM1157" s="4" t="s">
        <v>643</v>
      </c>
      <c r="CC1157" s="4" t="s">
        <v>6844</v>
      </c>
      <c r="CD1157" s="4">
        <v>1006</v>
      </c>
      <c r="CE1157" s="4">
        <v>62</v>
      </c>
      <c r="CF1157" s="4">
        <v>0</v>
      </c>
      <c r="CJ1157" s="13">
        <v>43935.790416585645</v>
      </c>
      <c r="CK1157" s="13">
        <v>43555</v>
      </c>
      <c r="CL1157" s="3"/>
      <c r="CM1157" s="3"/>
      <c r="CN1157" s="3"/>
      <c r="CO1157" s="3"/>
      <c r="CP1157" s="3"/>
      <c r="CQ1157" s="3"/>
      <c r="CR1157" s="3"/>
      <c r="CS1157" s="3"/>
      <c r="CT1157" s="3"/>
      <c r="CY1157" s="4" t="s">
        <v>7053</v>
      </c>
    </row>
    <row r="1158" spans="1:103" ht="22.5" customHeight="1" x14ac:dyDescent="0.15">
      <c r="A1158" s="4">
        <v>1006</v>
      </c>
      <c r="B1158" s="4">
        <v>63</v>
      </c>
      <c r="C1158" s="4">
        <v>1</v>
      </c>
      <c r="D1158" s="4" t="s">
        <v>81</v>
      </c>
      <c r="E1158" s="4" t="s">
        <v>1102</v>
      </c>
      <c r="F1158" s="4" t="s">
        <v>10618</v>
      </c>
      <c r="G1158" s="4" t="s">
        <v>1102</v>
      </c>
      <c r="H1158" s="4" t="s">
        <v>481</v>
      </c>
      <c r="I1158" s="4" t="s">
        <v>86</v>
      </c>
      <c r="J1158" s="4" t="s">
        <v>87</v>
      </c>
      <c r="K1158" s="4" t="s">
        <v>866</v>
      </c>
      <c r="L1158" s="4" t="s">
        <v>868</v>
      </c>
      <c r="N1158" s="15">
        <v>176000</v>
      </c>
      <c r="O1158" s="41" t="s">
        <v>9116</v>
      </c>
      <c r="P1158" s="13">
        <v>21935</v>
      </c>
      <c r="R1158" s="15">
        <v>1300200</v>
      </c>
      <c r="S1158" s="15">
        <v>1</v>
      </c>
      <c r="T1158" s="15">
        <v>1300199</v>
      </c>
      <c r="U1158" s="15">
        <v>0</v>
      </c>
      <c r="V1158" s="15">
        <v>30</v>
      </c>
      <c r="W1158" s="4">
        <v>62</v>
      </c>
      <c r="X1158" s="4">
        <v>0</v>
      </c>
      <c r="AA1158" s="4" t="s">
        <v>869</v>
      </c>
      <c r="AB1158" s="4" t="b">
        <v>0</v>
      </c>
      <c r="AD1158" s="47">
        <v>0</v>
      </c>
      <c r="AE1158" s="47">
        <v>0</v>
      </c>
      <c r="AF1158" s="47">
        <v>0</v>
      </c>
      <c r="AG1158" s="47">
        <v>0</v>
      </c>
      <c r="AH1158" s="47">
        <v>0</v>
      </c>
      <c r="AI1158" s="47">
        <v>0</v>
      </c>
      <c r="AJ1158" s="47">
        <v>0</v>
      </c>
      <c r="AZ1158" s="46">
        <v>20</v>
      </c>
      <c r="BE1158" s="12" t="s">
        <v>532</v>
      </c>
      <c r="BM1158" s="4" t="s">
        <v>643</v>
      </c>
      <c r="CC1158" s="4" t="s">
        <v>6844</v>
      </c>
      <c r="CD1158" s="4">
        <v>1006</v>
      </c>
      <c r="CE1158" s="4">
        <v>63</v>
      </c>
      <c r="CF1158" s="4">
        <v>0</v>
      </c>
      <c r="CJ1158" s="13">
        <v>43935.790425960651</v>
      </c>
      <c r="CK1158" s="13">
        <v>43555</v>
      </c>
      <c r="CL1158" s="3"/>
      <c r="CM1158" s="3"/>
      <c r="CN1158" s="3"/>
      <c r="CO1158" s="3"/>
      <c r="CP1158" s="3"/>
      <c r="CQ1158" s="3"/>
      <c r="CR1158" s="3"/>
      <c r="CS1158" s="3"/>
      <c r="CT1158" s="3"/>
      <c r="CY1158" s="4" t="s">
        <v>7053</v>
      </c>
    </row>
    <row r="1159" spans="1:103" ht="22.5" customHeight="1" x14ac:dyDescent="0.15">
      <c r="A1159" s="4">
        <v>1006</v>
      </c>
      <c r="B1159" s="4">
        <v>64</v>
      </c>
      <c r="C1159" s="4">
        <v>1</v>
      </c>
      <c r="D1159" s="4" t="s">
        <v>81</v>
      </c>
      <c r="E1159" s="4" t="s">
        <v>1102</v>
      </c>
      <c r="F1159" s="4" t="s">
        <v>10617</v>
      </c>
      <c r="G1159" s="4" t="s">
        <v>1102</v>
      </c>
      <c r="H1159" s="4" t="s">
        <v>481</v>
      </c>
      <c r="I1159" s="4" t="s">
        <v>86</v>
      </c>
      <c r="J1159" s="4" t="s">
        <v>87</v>
      </c>
      <c r="K1159" s="4" t="s">
        <v>866</v>
      </c>
      <c r="L1159" s="4" t="s">
        <v>868</v>
      </c>
      <c r="N1159" s="15">
        <v>0</v>
      </c>
      <c r="O1159" s="41" t="s">
        <v>9116</v>
      </c>
      <c r="P1159" s="13">
        <v>21641</v>
      </c>
      <c r="R1159" s="15">
        <v>1105170</v>
      </c>
      <c r="S1159" s="15">
        <v>1</v>
      </c>
      <c r="T1159" s="15">
        <v>1105169</v>
      </c>
      <c r="U1159" s="15">
        <v>0</v>
      </c>
      <c r="V1159" s="15">
        <v>30</v>
      </c>
      <c r="W1159" s="4">
        <v>62</v>
      </c>
      <c r="X1159" s="4">
        <v>0</v>
      </c>
      <c r="AA1159" s="4" t="s">
        <v>869</v>
      </c>
      <c r="AB1159" s="4" t="b">
        <v>0</v>
      </c>
      <c r="AD1159" s="47">
        <v>0</v>
      </c>
      <c r="AE1159" s="47">
        <v>0</v>
      </c>
      <c r="AF1159" s="47">
        <v>0</v>
      </c>
      <c r="AG1159" s="47">
        <v>0</v>
      </c>
      <c r="AH1159" s="47">
        <v>0</v>
      </c>
      <c r="AI1159" s="47">
        <v>0</v>
      </c>
      <c r="AJ1159" s="47">
        <v>0</v>
      </c>
      <c r="AZ1159" s="46">
        <v>17</v>
      </c>
      <c r="BE1159" s="12" t="s">
        <v>532</v>
      </c>
      <c r="BM1159" s="4" t="s">
        <v>643</v>
      </c>
      <c r="CC1159" s="4" t="s">
        <v>6844</v>
      </c>
      <c r="CD1159" s="4">
        <v>1006</v>
      </c>
      <c r="CE1159" s="4">
        <v>64</v>
      </c>
      <c r="CF1159" s="4">
        <v>0</v>
      </c>
      <c r="CJ1159" s="13">
        <v>43935.790436111114</v>
      </c>
      <c r="CK1159" s="13">
        <v>43555</v>
      </c>
      <c r="CL1159" s="3"/>
      <c r="CM1159" s="3"/>
      <c r="CN1159" s="3"/>
      <c r="CO1159" s="3"/>
      <c r="CP1159" s="3"/>
      <c r="CQ1159" s="3"/>
      <c r="CR1159" s="3"/>
      <c r="CS1159" s="3"/>
      <c r="CT1159" s="3"/>
      <c r="CY1159" s="4" t="s">
        <v>7053</v>
      </c>
    </row>
    <row r="1160" spans="1:103" ht="22.5" customHeight="1" x14ac:dyDescent="0.15">
      <c r="A1160" s="4">
        <v>1006</v>
      </c>
      <c r="B1160" s="4">
        <v>65</v>
      </c>
      <c r="C1160" s="4">
        <v>1</v>
      </c>
      <c r="D1160" s="4" t="s">
        <v>81</v>
      </c>
      <c r="E1160" s="4" t="s">
        <v>1102</v>
      </c>
      <c r="F1160" s="4" t="s">
        <v>10616</v>
      </c>
      <c r="G1160" s="4" t="s">
        <v>1102</v>
      </c>
      <c r="H1160" s="4" t="s">
        <v>481</v>
      </c>
      <c r="I1160" s="4" t="s">
        <v>86</v>
      </c>
      <c r="J1160" s="4" t="s">
        <v>87</v>
      </c>
      <c r="K1160" s="4" t="s">
        <v>866</v>
      </c>
      <c r="L1160" s="4" t="s">
        <v>868</v>
      </c>
      <c r="N1160" s="15">
        <v>368409</v>
      </c>
      <c r="O1160" s="41" t="s">
        <v>8955</v>
      </c>
      <c r="P1160" s="13">
        <v>21453</v>
      </c>
      <c r="R1160" s="15">
        <v>1170180</v>
      </c>
      <c r="S1160" s="15">
        <v>1</v>
      </c>
      <c r="T1160" s="15">
        <v>1170179</v>
      </c>
      <c r="U1160" s="15">
        <v>0</v>
      </c>
      <c r="V1160" s="15">
        <v>30</v>
      </c>
      <c r="W1160" s="4">
        <v>63</v>
      </c>
      <c r="X1160" s="4">
        <v>0</v>
      </c>
      <c r="AA1160" s="4" t="s">
        <v>869</v>
      </c>
      <c r="AB1160" s="4" t="b">
        <v>0</v>
      </c>
      <c r="AD1160" s="47">
        <v>0</v>
      </c>
      <c r="AE1160" s="47">
        <v>0</v>
      </c>
      <c r="AF1160" s="47">
        <v>0</v>
      </c>
      <c r="AG1160" s="47">
        <v>0</v>
      </c>
      <c r="AH1160" s="47">
        <v>0</v>
      </c>
      <c r="AI1160" s="47">
        <v>0</v>
      </c>
      <c r="AJ1160" s="47">
        <v>0</v>
      </c>
      <c r="AZ1160" s="46">
        <v>18</v>
      </c>
      <c r="BE1160" s="12" t="s">
        <v>532</v>
      </c>
      <c r="BM1160" s="4" t="s">
        <v>643</v>
      </c>
      <c r="CC1160" s="4" t="s">
        <v>6844</v>
      </c>
      <c r="CD1160" s="4">
        <v>1006</v>
      </c>
      <c r="CE1160" s="4">
        <v>65</v>
      </c>
      <c r="CF1160" s="4">
        <v>0</v>
      </c>
      <c r="CJ1160" s="13">
        <v>43935.790447141204</v>
      </c>
      <c r="CK1160" s="13">
        <v>43555</v>
      </c>
      <c r="CL1160" s="3"/>
      <c r="CM1160" s="3"/>
      <c r="CN1160" s="3"/>
      <c r="CO1160" s="3"/>
      <c r="CP1160" s="3"/>
      <c r="CQ1160" s="3"/>
      <c r="CR1160" s="3"/>
      <c r="CS1160" s="3"/>
      <c r="CT1160" s="3"/>
      <c r="CY1160" s="4" t="s">
        <v>7053</v>
      </c>
    </row>
    <row r="1161" spans="1:103" ht="22.5" customHeight="1" x14ac:dyDescent="0.15">
      <c r="A1161" s="4">
        <v>1006</v>
      </c>
      <c r="B1161" s="4">
        <v>66</v>
      </c>
      <c r="C1161" s="4">
        <v>1</v>
      </c>
      <c r="D1161" s="4" t="s">
        <v>81</v>
      </c>
      <c r="E1161" s="4" t="s">
        <v>1102</v>
      </c>
      <c r="F1161" s="4" t="s">
        <v>10615</v>
      </c>
      <c r="G1161" s="4" t="s">
        <v>1102</v>
      </c>
      <c r="H1161" s="4" t="s">
        <v>481</v>
      </c>
      <c r="I1161" s="4" t="s">
        <v>86</v>
      </c>
      <c r="J1161" s="4" t="s">
        <v>87</v>
      </c>
      <c r="K1161" s="4" t="s">
        <v>866</v>
      </c>
      <c r="L1161" s="4" t="s">
        <v>868</v>
      </c>
      <c r="N1161" s="15">
        <v>180000</v>
      </c>
      <c r="O1161" s="41" t="s">
        <v>9081</v>
      </c>
      <c r="P1161" s="13">
        <v>22340</v>
      </c>
      <c r="R1161" s="15">
        <v>1300200</v>
      </c>
      <c r="S1161" s="15">
        <v>1</v>
      </c>
      <c r="T1161" s="15">
        <v>1300199</v>
      </c>
      <c r="U1161" s="15">
        <v>0</v>
      </c>
      <c r="V1161" s="15">
        <v>30</v>
      </c>
      <c r="W1161" s="4">
        <v>61</v>
      </c>
      <c r="X1161" s="4">
        <v>0</v>
      </c>
      <c r="AA1161" s="4" t="s">
        <v>869</v>
      </c>
      <c r="AB1161" s="4" t="b">
        <v>0</v>
      </c>
      <c r="AD1161" s="47">
        <v>0</v>
      </c>
      <c r="AE1161" s="47">
        <v>0</v>
      </c>
      <c r="AF1161" s="47">
        <v>0</v>
      </c>
      <c r="AG1161" s="47">
        <v>0</v>
      </c>
      <c r="AH1161" s="47">
        <v>0</v>
      </c>
      <c r="AI1161" s="47">
        <v>0</v>
      </c>
      <c r="AJ1161" s="47">
        <v>0</v>
      </c>
      <c r="AZ1161" s="46">
        <v>20</v>
      </c>
      <c r="BE1161" s="12" t="s">
        <v>532</v>
      </c>
      <c r="BM1161" s="4" t="s">
        <v>643</v>
      </c>
      <c r="CC1161" s="4" t="s">
        <v>6844</v>
      </c>
      <c r="CD1161" s="4">
        <v>1006</v>
      </c>
      <c r="CE1161" s="4">
        <v>66</v>
      </c>
      <c r="CF1161" s="4">
        <v>0</v>
      </c>
      <c r="CJ1161" s="13">
        <v>43935.79045709491</v>
      </c>
      <c r="CK1161" s="13">
        <v>43555</v>
      </c>
      <c r="CL1161" s="3"/>
      <c r="CM1161" s="3"/>
      <c r="CN1161" s="3"/>
      <c r="CO1161" s="3"/>
      <c r="CP1161" s="3"/>
      <c r="CQ1161" s="3"/>
      <c r="CR1161" s="3"/>
      <c r="CS1161" s="3"/>
      <c r="CT1161" s="3"/>
      <c r="CY1161" s="4" t="s">
        <v>7053</v>
      </c>
    </row>
    <row r="1162" spans="1:103" ht="22.5" customHeight="1" x14ac:dyDescent="0.15">
      <c r="A1162" s="4">
        <v>1006</v>
      </c>
      <c r="B1162" s="4">
        <v>67</v>
      </c>
      <c r="C1162" s="4">
        <v>1</v>
      </c>
      <c r="D1162" s="4" t="s">
        <v>81</v>
      </c>
      <c r="E1162" s="4" t="s">
        <v>1102</v>
      </c>
      <c r="F1162" s="4" t="s">
        <v>10614</v>
      </c>
      <c r="G1162" s="4" t="s">
        <v>1102</v>
      </c>
      <c r="H1162" s="4" t="s">
        <v>481</v>
      </c>
      <c r="I1162" s="4" t="s">
        <v>86</v>
      </c>
      <c r="J1162" s="4" t="s">
        <v>87</v>
      </c>
      <c r="K1162" s="4" t="s">
        <v>866</v>
      </c>
      <c r="L1162" s="4" t="s">
        <v>868</v>
      </c>
      <c r="N1162" s="15">
        <v>1750000</v>
      </c>
      <c r="O1162" s="41" t="s">
        <v>8993</v>
      </c>
      <c r="P1162" s="13">
        <v>28076</v>
      </c>
      <c r="R1162" s="15">
        <v>2600400</v>
      </c>
      <c r="S1162" s="15">
        <v>1</v>
      </c>
      <c r="T1162" s="15">
        <v>2600399</v>
      </c>
      <c r="U1162" s="15">
        <v>0</v>
      </c>
      <c r="V1162" s="15">
        <v>30</v>
      </c>
      <c r="W1162" s="4">
        <v>45</v>
      </c>
      <c r="X1162" s="4">
        <v>0</v>
      </c>
      <c r="AA1162" s="4" t="s">
        <v>869</v>
      </c>
      <c r="AB1162" s="4" t="b">
        <v>0</v>
      </c>
      <c r="AD1162" s="47">
        <v>0</v>
      </c>
      <c r="AE1162" s="47">
        <v>0</v>
      </c>
      <c r="AF1162" s="47">
        <v>0</v>
      </c>
      <c r="AG1162" s="47">
        <v>0</v>
      </c>
      <c r="AH1162" s="47">
        <v>0</v>
      </c>
      <c r="AI1162" s="47">
        <v>0</v>
      </c>
      <c r="AJ1162" s="47">
        <v>0</v>
      </c>
      <c r="AZ1162" s="46">
        <v>40</v>
      </c>
      <c r="BE1162" s="12" t="s">
        <v>532</v>
      </c>
      <c r="BM1162" s="4" t="s">
        <v>643</v>
      </c>
      <c r="CC1162" s="4" t="s">
        <v>6844</v>
      </c>
      <c r="CD1162" s="4">
        <v>1006</v>
      </c>
      <c r="CE1162" s="4">
        <v>67</v>
      </c>
      <c r="CF1162" s="4">
        <v>0</v>
      </c>
      <c r="CJ1162" s="13">
        <v>43935.790467210645</v>
      </c>
      <c r="CK1162" s="13">
        <v>43555</v>
      </c>
      <c r="CL1162" s="3"/>
      <c r="CM1162" s="3"/>
      <c r="CN1162" s="3"/>
      <c r="CO1162" s="3"/>
      <c r="CP1162" s="3"/>
      <c r="CQ1162" s="3"/>
      <c r="CR1162" s="3"/>
      <c r="CS1162" s="3"/>
      <c r="CT1162" s="3"/>
      <c r="CY1162" s="4" t="s">
        <v>7053</v>
      </c>
    </row>
    <row r="1163" spans="1:103" ht="22.5" customHeight="1" x14ac:dyDescent="0.15">
      <c r="A1163" s="4">
        <v>1006</v>
      </c>
      <c r="B1163" s="4">
        <v>68</v>
      </c>
      <c r="C1163" s="4">
        <v>1</v>
      </c>
      <c r="D1163" s="4" t="s">
        <v>81</v>
      </c>
      <c r="E1163" s="4" t="s">
        <v>1102</v>
      </c>
      <c r="F1163" s="4" t="s">
        <v>10613</v>
      </c>
      <c r="G1163" s="4" t="s">
        <v>1102</v>
      </c>
      <c r="H1163" s="4" t="s">
        <v>481</v>
      </c>
      <c r="I1163" s="4" t="s">
        <v>86</v>
      </c>
      <c r="J1163" s="4" t="s">
        <v>87</v>
      </c>
      <c r="K1163" s="4" t="s">
        <v>866</v>
      </c>
      <c r="L1163" s="4" t="s">
        <v>868</v>
      </c>
      <c r="N1163" s="15">
        <v>3447000</v>
      </c>
      <c r="O1163" s="41" t="s">
        <v>8604</v>
      </c>
      <c r="P1163" s="13">
        <v>34403</v>
      </c>
      <c r="R1163" s="15">
        <v>3447000</v>
      </c>
      <c r="S1163" s="15">
        <v>165456</v>
      </c>
      <c r="T1163" s="15">
        <v>3281544</v>
      </c>
      <c r="U1163" s="15">
        <v>117198</v>
      </c>
      <c r="V1163" s="15">
        <v>30</v>
      </c>
      <c r="W1163" s="4">
        <v>28</v>
      </c>
      <c r="X1163" s="4">
        <v>2</v>
      </c>
      <c r="AA1163" s="4" t="s">
        <v>869</v>
      </c>
      <c r="AB1163" s="4" t="b">
        <v>0</v>
      </c>
      <c r="AD1163" s="47">
        <v>0</v>
      </c>
      <c r="AE1163" s="47">
        <v>0</v>
      </c>
      <c r="AF1163" s="47">
        <v>0</v>
      </c>
      <c r="AG1163" s="47">
        <v>0</v>
      </c>
      <c r="AH1163" s="47">
        <v>0</v>
      </c>
      <c r="AI1163" s="47">
        <v>0</v>
      </c>
      <c r="AJ1163" s="47">
        <v>0</v>
      </c>
      <c r="AZ1163" s="46">
        <v>20</v>
      </c>
      <c r="BE1163" s="12" t="s">
        <v>532</v>
      </c>
      <c r="BM1163" s="4" t="s">
        <v>643</v>
      </c>
      <c r="CC1163" s="4" t="s">
        <v>6844</v>
      </c>
      <c r="CD1163" s="4">
        <v>1006</v>
      </c>
      <c r="CE1163" s="4">
        <v>68</v>
      </c>
      <c r="CF1163" s="4">
        <v>0</v>
      </c>
      <c r="CJ1163" s="13">
        <v>43935.790478043979</v>
      </c>
      <c r="CK1163" s="13">
        <v>43555</v>
      </c>
      <c r="CL1163" s="3"/>
      <c r="CM1163" s="3"/>
      <c r="CN1163" s="3"/>
      <c r="CO1163" s="3"/>
      <c r="CP1163" s="3"/>
      <c r="CQ1163" s="3"/>
      <c r="CR1163" s="3"/>
      <c r="CS1163" s="3"/>
      <c r="CT1163" s="3"/>
      <c r="CY1163" s="4" t="s">
        <v>7053</v>
      </c>
    </row>
    <row r="1164" spans="1:103" ht="22.5" customHeight="1" x14ac:dyDescent="0.15">
      <c r="A1164" s="4">
        <v>1006</v>
      </c>
      <c r="B1164" s="4">
        <v>69</v>
      </c>
      <c r="C1164" s="4">
        <v>1</v>
      </c>
      <c r="D1164" s="4" t="s">
        <v>81</v>
      </c>
      <c r="E1164" s="4" t="s">
        <v>1102</v>
      </c>
      <c r="F1164" s="4" t="s">
        <v>10612</v>
      </c>
      <c r="G1164" s="4" t="s">
        <v>1102</v>
      </c>
      <c r="H1164" s="4" t="s">
        <v>481</v>
      </c>
      <c r="I1164" s="4" t="s">
        <v>86</v>
      </c>
      <c r="J1164" s="4" t="s">
        <v>87</v>
      </c>
      <c r="K1164" s="4" t="s">
        <v>866</v>
      </c>
      <c r="L1164" s="4" t="s">
        <v>868</v>
      </c>
      <c r="N1164" s="15">
        <v>180000</v>
      </c>
      <c r="O1164" s="41" t="s">
        <v>9081</v>
      </c>
      <c r="P1164" s="13">
        <v>22340</v>
      </c>
      <c r="R1164" s="15">
        <v>1300200</v>
      </c>
      <c r="S1164" s="15">
        <v>1</v>
      </c>
      <c r="T1164" s="15">
        <v>1300199</v>
      </c>
      <c r="U1164" s="15">
        <v>0</v>
      </c>
      <c r="V1164" s="15">
        <v>30</v>
      </c>
      <c r="W1164" s="4">
        <v>61</v>
      </c>
      <c r="X1164" s="4">
        <v>0</v>
      </c>
      <c r="AA1164" s="4" t="s">
        <v>869</v>
      </c>
      <c r="AB1164" s="4" t="b">
        <v>0</v>
      </c>
      <c r="AD1164" s="47">
        <v>0</v>
      </c>
      <c r="AE1164" s="47">
        <v>0</v>
      </c>
      <c r="AF1164" s="47">
        <v>0</v>
      </c>
      <c r="AG1164" s="47">
        <v>0</v>
      </c>
      <c r="AH1164" s="47">
        <v>0</v>
      </c>
      <c r="AI1164" s="47">
        <v>0</v>
      </c>
      <c r="AJ1164" s="47">
        <v>0</v>
      </c>
      <c r="AZ1164" s="46">
        <v>20</v>
      </c>
      <c r="BE1164" s="12" t="s">
        <v>532</v>
      </c>
      <c r="BM1164" s="4" t="s">
        <v>643</v>
      </c>
      <c r="CC1164" s="4" t="s">
        <v>6844</v>
      </c>
      <c r="CD1164" s="4">
        <v>1006</v>
      </c>
      <c r="CE1164" s="4">
        <v>69</v>
      </c>
      <c r="CF1164" s="4">
        <v>0</v>
      </c>
      <c r="CJ1164" s="13">
        <v>43935.790504085649</v>
      </c>
      <c r="CK1164" s="13">
        <v>43555</v>
      </c>
      <c r="CL1164" s="3"/>
      <c r="CM1164" s="3"/>
      <c r="CN1164" s="3"/>
      <c r="CO1164" s="3"/>
      <c r="CP1164" s="3"/>
      <c r="CQ1164" s="3"/>
      <c r="CR1164" s="3"/>
      <c r="CS1164" s="3"/>
      <c r="CT1164" s="3"/>
      <c r="CY1164" s="4" t="s">
        <v>7053</v>
      </c>
    </row>
    <row r="1165" spans="1:103" ht="22.5" customHeight="1" x14ac:dyDescent="0.15">
      <c r="A1165" s="4">
        <v>1006</v>
      </c>
      <c r="B1165" s="4">
        <v>70</v>
      </c>
      <c r="C1165" s="4">
        <v>1</v>
      </c>
      <c r="D1165" s="4" t="s">
        <v>81</v>
      </c>
      <c r="E1165" s="4" t="s">
        <v>1102</v>
      </c>
      <c r="F1165" s="4" t="s">
        <v>10611</v>
      </c>
      <c r="G1165" s="4" t="s">
        <v>1102</v>
      </c>
      <c r="H1165" s="4" t="s">
        <v>481</v>
      </c>
      <c r="I1165" s="4" t="s">
        <v>86</v>
      </c>
      <c r="J1165" s="4" t="s">
        <v>87</v>
      </c>
      <c r="K1165" s="4" t="s">
        <v>866</v>
      </c>
      <c r="L1165" s="4" t="s">
        <v>868</v>
      </c>
      <c r="N1165" s="15">
        <v>0</v>
      </c>
      <c r="O1165" s="41" t="s">
        <v>8873</v>
      </c>
      <c r="P1165" s="13">
        <v>29891</v>
      </c>
      <c r="R1165" s="15">
        <v>1365210</v>
      </c>
      <c r="S1165" s="15">
        <v>1</v>
      </c>
      <c r="T1165" s="15">
        <v>1365209</v>
      </c>
      <c r="U1165" s="15">
        <v>0</v>
      </c>
      <c r="V1165" s="15">
        <v>30</v>
      </c>
      <c r="W1165" s="4">
        <v>40</v>
      </c>
      <c r="X1165" s="4">
        <v>0</v>
      </c>
      <c r="AA1165" s="4" t="s">
        <v>869</v>
      </c>
      <c r="AB1165" s="4" t="b">
        <v>0</v>
      </c>
      <c r="AD1165" s="47">
        <v>0</v>
      </c>
      <c r="AE1165" s="47">
        <v>0</v>
      </c>
      <c r="AF1165" s="47">
        <v>0</v>
      </c>
      <c r="AG1165" s="47">
        <v>0</v>
      </c>
      <c r="AH1165" s="47">
        <v>0</v>
      </c>
      <c r="AI1165" s="47">
        <v>0</v>
      </c>
      <c r="AJ1165" s="47">
        <v>0</v>
      </c>
      <c r="AZ1165" s="46">
        <v>21</v>
      </c>
      <c r="BE1165" s="12" t="s">
        <v>532</v>
      </c>
      <c r="BM1165" s="4" t="s">
        <v>643</v>
      </c>
      <c r="CC1165" s="4" t="s">
        <v>6844</v>
      </c>
      <c r="CD1165" s="4">
        <v>1006</v>
      </c>
      <c r="CE1165" s="4">
        <v>70</v>
      </c>
      <c r="CF1165" s="4">
        <v>0</v>
      </c>
      <c r="CJ1165" s="13">
        <v>43935.790513692133</v>
      </c>
      <c r="CK1165" s="13">
        <v>43555</v>
      </c>
      <c r="CL1165" s="3"/>
      <c r="CM1165" s="3"/>
      <c r="CN1165" s="3"/>
      <c r="CO1165" s="3"/>
      <c r="CP1165" s="3"/>
      <c r="CQ1165" s="3"/>
      <c r="CR1165" s="3"/>
      <c r="CS1165" s="3"/>
      <c r="CT1165" s="3"/>
      <c r="CY1165" s="4" t="s">
        <v>7053</v>
      </c>
    </row>
    <row r="1166" spans="1:103" ht="22.5" customHeight="1" x14ac:dyDescent="0.15">
      <c r="A1166" s="4">
        <v>1006</v>
      </c>
      <c r="B1166" s="4">
        <v>71</v>
      </c>
      <c r="C1166" s="4">
        <v>1</v>
      </c>
      <c r="D1166" s="4" t="s">
        <v>81</v>
      </c>
      <c r="E1166" s="4" t="s">
        <v>1102</v>
      </c>
      <c r="F1166" s="4" t="s">
        <v>10610</v>
      </c>
      <c r="G1166" s="4" t="s">
        <v>1102</v>
      </c>
      <c r="H1166" s="4" t="s">
        <v>481</v>
      </c>
      <c r="I1166" s="4" t="s">
        <v>86</v>
      </c>
      <c r="J1166" s="4" t="s">
        <v>87</v>
      </c>
      <c r="K1166" s="4" t="s">
        <v>866</v>
      </c>
      <c r="L1166" s="4" t="s">
        <v>868</v>
      </c>
      <c r="N1166" s="15">
        <v>0</v>
      </c>
      <c r="O1166" s="41" t="s">
        <v>8698</v>
      </c>
      <c r="P1166" s="13">
        <v>42398</v>
      </c>
      <c r="R1166" s="15">
        <v>1300200</v>
      </c>
      <c r="S1166" s="15">
        <v>1034964</v>
      </c>
      <c r="T1166" s="15">
        <v>265236</v>
      </c>
      <c r="U1166" s="15">
        <v>44206</v>
      </c>
      <c r="V1166" s="15">
        <v>30</v>
      </c>
      <c r="W1166" s="4">
        <v>6</v>
      </c>
      <c r="X1166" s="4">
        <v>24</v>
      </c>
      <c r="AA1166" s="4" t="s">
        <v>869</v>
      </c>
      <c r="AB1166" s="4" t="b">
        <v>0</v>
      </c>
      <c r="AD1166" s="47">
        <v>0</v>
      </c>
      <c r="AE1166" s="47">
        <v>0</v>
      </c>
      <c r="AF1166" s="47">
        <v>0</v>
      </c>
      <c r="AG1166" s="47">
        <v>0</v>
      </c>
      <c r="AH1166" s="47">
        <v>0</v>
      </c>
      <c r="AI1166" s="47">
        <v>0</v>
      </c>
      <c r="AJ1166" s="47">
        <v>0</v>
      </c>
      <c r="AZ1166" s="46">
        <v>20</v>
      </c>
      <c r="BE1166" s="12" t="s">
        <v>532</v>
      </c>
      <c r="BM1166" s="4" t="s">
        <v>643</v>
      </c>
      <c r="CC1166" s="4" t="s">
        <v>6844</v>
      </c>
      <c r="CD1166" s="4">
        <v>1006</v>
      </c>
      <c r="CE1166" s="4">
        <v>71</v>
      </c>
      <c r="CF1166" s="4">
        <v>0</v>
      </c>
      <c r="CJ1166" s="13">
        <v>43935.790523807867</v>
      </c>
      <c r="CK1166" s="13">
        <v>43555</v>
      </c>
      <c r="CL1166" s="3"/>
      <c r="CM1166" s="3"/>
      <c r="CN1166" s="3"/>
      <c r="CO1166" s="3"/>
      <c r="CP1166" s="3"/>
      <c r="CQ1166" s="3"/>
      <c r="CR1166" s="3"/>
      <c r="CS1166" s="3"/>
      <c r="CT1166" s="3"/>
      <c r="CY1166" s="4" t="s">
        <v>7053</v>
      </c>
    </row>
    <row r="1167" spans="1:103" ht="22.5" customHeight="1" x14ac:dyDescent="0.15">
      <c r="A1167" s="4">
        <v>1006</v>
      </c>
      <c r="B1167" s="4">
        <v>72</v>
      </c>
      <c r="C1167" s="4">
        <v>1</v>
      </c>
      <c r="D1167" s="4" t="s">
        <v>81</v>
      </c>
      <c r="E1167" s="4" t="s">
        <v>1102</v>
      </c>
      <c r="F1167" s="4" t="s">
        <v>10033</v>
      </c>
      <c r="G1167" s="4" t="s">
        <v>1102</v>
      </c>
      <c r="H1167" s="4" t="s">
        <v>481</v>
      </c>
      <c r="I1167" s="4" t="s">
        <v>86</v>
      </c>
      <c r="J1167" s="4" t="s">
        <v>87</v>
      </c>
      <c r="K1167" s="4" t="s">
        <v>866</v>
      </c>
      <c r="L1167" s="4" t="s">
        <v>868</v>
      </c>
      <c r="N1167" s="15">
        <v>288300</v>
      </c>
      <c r="O1167" s="41" t="s">
        <v>10609</v>
      </c>
      <c r="P1167" s="13">
        <v>19708</v>
      </c>
      <c r="R1167" s="15">
        <v>2600400</v>
      </c>
      <c r="S1167" s="15">
        <v>1</v>
      </c>
      <c r="T1167" s="15">
        <v>2600399</v>
      </c>
      <c r="U1167" s="15">
        <v>0</v>
      </c>
      <c r="V1167" s="15">
        <v>30</v>
      </c>
      <c r="W1167" s="4">
        <v>68</v>
      </c>
      <c r="X1167" s="4">
        <v>0</v>
      </c>
      <c r="AA1167" s="4" t="s">
        <v>869</v>
      </c>
      <c r="AB1167" s="4" t="b">
        <v>0</v>
      </c>
      <c r="AD1167" s="47">
        <v>0</v>
      </c>
      <c r="AE1167" s="47">
        <v>0</v>
      </c>
      <c r="AF1167" s="47">
        <v>0</v>
      </c>
      <c r="AG1167" s="47">
        <v>0</v>
      </c>
      <c r="AH1167" s="47">
        <v>0</v>
      </c>
      <c r="AI1167" s="47">
        <v>0</v>
      </c>
      <c r="AJ1167" s="47">
        <v>0</v>
      </c>
      <c r="AZ1167" s="46">
        <v>40</v>
      </c>
      <c r="BE1167" s="12" t="s">
        <v>532</v>
      </c>
      <c r="BM1167" s="4" t="s">
        <v>643</v>
      </c>
      <c r="CC1167" s="4" t="s">
        <v>6844</v>
      </c>
      <c r="CD1167" s="4">
        <v>1006</v>
      </c>
      <c r="CE1167" s="4">
        <v>72</v>
      </c>
      <c r="CF1167" s="4">
        <v>0</v>
      </c>
      <c r="CJ1167" s="13">
        <v>43935.790620370368</v>
      </c>
      <c r="CK1167" s="13">
        <v>43555</v>
      </c>
      <c r="CL1167" s="3"/>
      <c r="CM1167" s="3"/>
      <c r="CN1167" s="3"/>
      <c r="CO1167" s="3"/>
      <c r="CP1167" s="3"/>
      <c r="CQ1167" s="3"/>
      <c r="CR1167" s="3"/>
      <c r="CS1167" s="3"/>
      <c r="CT1167" s="3"/>
      <c r="CY1167" s="4" t="s">
        <v>7053</v>
      </c>
    </row>
    <row r="1168" spans="1:103" ht="22.5" customHeight="1" x14ac:dyDescent="0.15">
      <c r="A1168" s="4">
        <v>1006</v>
      </c>
      <c r="B1168" s="4">
        <v>73</v>
      </c>
      <c r="C1168" s="4">
        <v>1</v>
      </c>
      <c r="D1168" s="4" t="s">
        <v>81</v>
      </c>
      <c r="E1168" s="4" t="s">
        <v>1102</v>
      </c>
      <c r="F1168" s="4" t="s">
        <v>10031</v>
      </c>
      <c r="G1168" s="4" t="s">
        <v>1102</v>
      </c>
      <c r="H1168" s="4" t="s">
        <v>481</v>
      </c>
      <c r="I1168" s="4" t="s">
        <v>86</v>
      </c>
      <c r="J1168" s="4" t="s">
        <v>87</v>
      </c>
      <c r="K1168" s="4" t="s">
        <v>866</v>
      </c>
      <c r="L1168" s="4" t="s">
        <v>868</v>
      </c>
      <c r="N1168" s="15">
        <v>280000</v>
      </c>
      <c r="O1168" s="41" t="s">
        <v>8859</v>
      </c>
      <c r="P1168" s="13">
        <v>20179</v>
      </c>
      <c r="R1168" s="15">
        <v>2600400</v>
      </c>
      <c r="S1168" s="15">
        <v>1</v>
      </c>
      <c r="T1168" s="15">
        <v>2600399</v>
      </c>
      <c r="U1168" s="15">
        <v>0</v>
      </c>
      <c r="V1168" s="15">
        <v>30</v>
      </c>
      <c r="W1168" s="4">
        <v>67</v>
      </c>
      <c r="X1168" s="4">
        <v>0</v>
      </c>
      <c r="AA1168" s="4" t="s">
        <v>869</v>
      </c>
      <c r="AB1168" s="4" t="b">
        <v>0</v>
      </c>
      <c r="AD1168" s="47">
        <v>0</v>
      </c>
      <c r="AE1168" s="47">
        <v>0</v>
      </c>
      <c r="AF1168" s="47">
        <v>0</v>
      </c>
      <c r="AG1168" s="47">
        <v>0</v>
      </c>
      <c r="AH1168" s="47">
        <v>0</v>
      </c>
      <c r="AI1168" s="47">
        <v>0</v>
      </c>
      <c r="AJ1168" s="47">
        <v>0</v>
      </c>
      <c r="AZ1168" s="46">
        <v>40</v>
      </c>
      <c r="BE1168" s="12" t="s">
        <v>532</v>
      </c>
      <c r="BM1168" s="4" t="s">
        <v>643</v>
      </c>
      <c r="CC1168" s="4" t="s">
        <v>6844</v>
      </c>
      <c r="CD1168" s="4">
        <v>1006</v>
      </c>
      <c r="CE1168" s="4">
        <v>73</v>
      </c>
      <c r="CF1168" s="4">
        <v>0</v>
      </c>
      <c r="CJ1168" s="13">
        <v>43935.790633067132</v>
      </c>
      <c r="CK1168" s="13">
        <v>43555</v>
      </c>
      <c r="CL1168" s="3"/>
      <c r="CM1168" s="3"/>
      <c r="CN1168" s="3"/>
      <c r="CO1168" s="3"/>
      <c r="CP1168" s="3"/>
      <c r="CQ1168" s="3"/>
      <c r="CR1168" s="3"/>
      <c r="CS1168" s="3"/>
      <c r="CT1168" s="3"/>
      <c r="CY1168" s="4" t="s">
        <v>7053</v>
      </c>
    </row>
    <row r="1169" spans="1:103" ht="22.5" customHeight="1" x14ac:dyDescent="0.15">
      <c r="A1169" s="4">
        <v>1006</v>
      </c>
      <c r="B1169" s="4">
        <v>74</v>
      </c>
      <c r="C1169" s="4">
        <v>1</v>
      </c>
      <c r="D1169" s="4" t="s">
        <v>81</v>
      </c>
      <c r="E1169" s="4" t="s">
        <v>1102</v>
      </c>
      <c r="F1169" s="4" t="s">
        <v>10029</v>
      </c>
      <c r="G1169" s="4" t="s">
        <v>1102</v>
      </c>
      <c r="H1169" s="4" t="s">
        <v>481</v>
      </c>
      <c r="I1169" s="4" t="s">
        <v>86</v>
      </c>
      <c r="J1169" s="4" t="s">
        <v>87</v>
      </c>
      <c r="K1169" s="4" t="s">
        <v>866</v>
      </c>
      <c r="L1169" s="4" t="s">
        <v>868</v>
      </c>
      <c r="N1169" s="15">
        <v>286500</v>
      </c>
      <c r="O1169" s="41" t="s">
        <v>8926</v>
      </c>
      <c r="P1169" s="13">
        <v>19449</v>
      </c>
      <c r="R1169" s="15">
        <v>2600400</v>
      </c>
      <c r="S1169" s="15">
        <v>1</v>
      </c>
      <c r="T1169" s="15">
        <v>2600399</v>
      </c>
      <c r="U1169" s="15">
        <v>0</v>
      </c>
      <c r="V1169" s="15">
        <v>30</v>
      </c>
      <c r="W1169" s="4">
        <v>69</v>
      </c>
      <c r="X1169" s="4">
        <v>0</v>
      </c>
      <c r="AA1169" s="4" t="s">
        <v>869</v>
      </c>
      <c r="AB1169" s="4" t="b">
        <v>0</v>
      </c>
      <c r="AD1169" s="47">
        <v>0</v>
      </c>
      <c r="AE1169" s="47">
        <v>0</v>
      </c>
      <c r="AF1169" s="47">
        <v>0</v>
      </c>
      <c r="AG1169" s="47">
        <v>0</v>
      </c>
      <c r="AH1169" s="47">
        <v>0</v>
      </c>
      <c r="AI1169" s="47">
        <v>0</v>
      </c>
      <c r="AJ1169" s="47">
        <v>0</v>
      </c>
      <c r="AZ1169" s="46">
        <v>40</v>
      </c>
      <c r="BE1169" s="12" t="s">
        <v>532</v>
      </c>
      <c r="BM1169" s="4" t="s">
        <v>643</v>
      </c>
      <c r="CC1169" s="4" t="s">
        <v>6844</v>
      </c>
      <c r="CD1169" s="4">
        <v>1006</v>
      </c>
      <c r="CE1169" s="4">
        <v>74</v>
      </c>
      <c r="CF1169" s="4">
        <v>0</v>
      </c>
      <c r="CJ1169" s="13">
        <v>43935.790644444445</v>
      </c>
      <c r="CK1169" s="13">
        <v>43555</v>
      </c>
      <c r="CL1169" s="3"/>
      <c r="CM1169" s="3"/>
      <c r="CN1169" s="3"/>
      <c r="CO1169" s="3"/>
      <c r="CP1169" s="3"/>
      <c r="CQ1169" s="3"/>
      <c r="CR1169" s="3"/>
      <c r="CS1169" s="3"/>
      <c r="CT1169" s="3"/>
      <c r="CY1169" s="4" t="s">
        <v>7053</v>
      </c>
    </row>
    <row r="1170" spans="1:103" ht="22.5" customHeight="1" x14ac:dyDescent="0.15">
      <c r="A1170" s="4">
        <v>1006</v>
      </c>
      <c r="B1170" s="4">
        <v>75</v>
      </c>
      <c r="C1170" s="4">
        <v>1</v>
      </c>
      <c r="D1170" s="4" t="s">
        <v>81</v>
      </c>
      <c r="E1170" s="4" t="s">
        <v>1102</v>
      </c>
      <c r="F1170" s="4" t="s">
        <v>10027</v>
      </c>
      <c r="G1170" s="4" t="s">
        <v>1102</v>
      </c>
      <c r="H1170" s="4" t="s">
        <v>481</v>
      </c>
      <c r="I1170" s="4" t="s">
        <v>86</v>
      </c>
      <c r="J1170" s="4" t="s">
        <v>87</v>
      </c>
      <c r="K1170" s="4" t="s">
        <v>866</v>
      </c>
      <c r="L1170" s="4" t="s">
        <v>868</v>
      </c>
      <c r="N1170" s="15">
        <v>7550000</v>
      </c>
      <c r="O1170" s="41" t="s">
        <v>8667</v>
      </c>
      <c r="P1170" s="13">
        <v>30996</v>
      </c>
      <c r="R1170" s="15">
        <v>2600400</v>
      </c>
      <c r="S1170" s="15">
        <v>1</v>
      </c>
      <c r="T1170" s="15">
        <v>2600399</v>
      </c>
      <c r="U1170" s="15">
        <v>0</v>
      </c>
      <c r="V1170" s="15">
        <v>30</v>
      </c>
      <c r="W1170" s="4">
        <v>37</v>
      </c>
      <c r="X1170" s="4">
        <v>0</v>
      </c>
      <c r="AA1170" s="4" t="s">
        <v>869</v>
      </c>
      <c r="AB1170" s="4" t="b">
        <v>0</v>
      </c>
      <c r="AD1170" s="47">
        <v>0</v>
      </c>
      <c r="AE1170" s="47">
        <v>0</v>
      </c>
      <c r="AF1170" s="47">
        <v>0</v>
      </c>
      <c r="AG1170" s="47">
        <v>0</v>
      </c>
      <c r="AH1170" s="47">
        <v>0</v>
      </c>
      <c r="AI1170" s="47">
        <v>0</v>
      </c>
      <c r="AJ1170" s="47">
        <v>0</v>
      </c>
      <c r="AZ1170" s="46">
        <v>40</v>
      </c>
      <c r="BE1170" s="12" t="s">
        <v>532</v>
      </c>
      <c r="BM1170" s="4" t="s">
        <v>643</v>
      </c>
      <c r="CC1170" s="4" t="s">
        <v>6844</v>
      </c>
      <c r="CD1170" s="4">
        <v>1006</v>
      </c>
      <c r="CE1170" s="4">
        <v>75</v>
      </c>
      <c r="CF1170" s="4">
        <v>0</v>
      </c>
      <c r="CJ1170" s="13">
        <v>43935.7906540162</v>
      </c>
      <c r="CK1170" s="13">
        <v>43555</v>
      </c>
      <c r="CL1170" s="3"/>
      <c r="CM1170" s="3"/>
      <c r="CN1170" s="3"/>
      <c r="CO1170" s="3"/>
      <c r="CP1170" s="3"/>
      <c r="CQ1170" s="3"/>
      <c r="CR1170" s="3"/>
      <c r="CS1170" s="3"/>
      <c r="CT1170" s="3"/>
      <c r="CY1170" s="4" t="s">
        <v>7053</v>
      </c>
    </row>
    <row r="1171" spans="1:103" ht="22.5" customHeight="1" x14ac:dyDescent="0.15">
      <c r="A1171" s="4">
        <v>1006</v>
      </c>
      <c r="B1171" s="4">
        <v>76</v>
      </c>
      <c r="C1171" s="4">
        <v>1</v>
      </c>
      <c r="D1171" s="4" t="s">
        <v>81</v>
      </c>
      <c r="E1171" s="4" t="s">
        <v>1102</v>
      </c>
      <c r="F1171" s="4" t="s">
        <v>10025</v>
      </c>
      <c r="G1171" s="4" t="s">
        <v>1102</v>
      </c>
      <c r="H1171" s="4" t="s">
        <v>481</v>
      </c>
      <c r="I1171" s="4" t="s">
        <v>86</v>
      </c>
      <c r="J1171" s="4" t="s">
        <v>87</v>
      </c>
      <c r="K1171" s="4" t="s">
        <v>866</v>
      </c>
      <c r="L1171" s="4" t="s">
        <v>868</v>
      </c>
      <c r="N1171" s="15">
        <v>81000</v>
      </c>
      <c r="O1171" s="41" t="s">
        <v>8829</v>
      </c>
      <c r="P1171" s="13">
        <v>29560</v>
      </c>
      <c r="R1171" s="15">
        <v>2600400</v>
      </c>
      <c r="S1171" s="15">
        <v>1</v>
      </c>
      <c r="T1171" s="15">
        <v>2600399</v>
      </c>
      <c r="U1171" s="15">
        <v>0</v>
      </c>
      <c r="V1171" s="15">
        <v>30</v>
      </c>
      <c r="W1171" s="4">
        <v>41</v>
      </c>
      <c r="X1171" s="4">
        <v>0</v>
      </c>
      <c r="AA1171" s="4" t="s">
        <v>869</v>
      </c>
      <c r="AB1171" s="4" t="b">
        <v>0</v>
      </c>
      <c r="AD1171" s="47">
        <v>0</v>
      </c>
      <c r="AE1171" s="47">
        <v>0</v>
      </c>
      <c r="AF1171" s="47">
        <v>0</v>
      </c>
      <c r="AG1171" s="47">
        <v>0</v>
      </c>
      <c r="AH1171" s="47">
        <v>0</v>
      </c>
      <c r="AI1171" s="47">
        <v>0</v>
      </c>
      <c r="AJ1171" s="47">
        <v>0</v>
      </c>
      <c r="AZ1171" s="46">
        <v>40</v>
      </c>
      <c r="BE1171" s="12" t="s">
        <v>532</v>
      </c>
      <c r="BM1171" s="4" t="s">
        <v>643</v>
      </c>
      <c r="CC1171" s="4" t="s">
        <v>6844</v>
      </c>
      <c r="CD1171" s="4">
        <v>1006</v>
      </c>
      <c r="CE1171" s="4">
        <v>76</v>
      </c>
      <c r="CF1171" s="4">
        <v>0</v>
      </c>
      <c r="CJ1171" s="13">
        <v>43935.790663969907</v>
      </c>
      <c r="CK1171" s="13">
        <v>43555</v>
      </c>
      <c r="CL1171" s="3"/>
      <c r="CM1171" s="3"/>
      <c r="CN1171" s="3"/>
      <c r="CO1171" s="3"/>
      <c r="CP1171" s="3"/>
      <c r="CQ1171" s="3"/>
      <c r="CR1171" s="3"/>
      <c r="CS1171" s="3"/>
      <c r="CT1171" s="3"/>
      <c r="CY1171" s="4" t="s">
        <v>7053</v>
      </c>
    </row>
    <row r="1172" spans="1:103" ht="22.5" customHeight="1" x14ac:dyDescent="0.15">
      <c r="A1172" s="4">
        <v>1006</v>
      </c>
      <c r="B1172" s="4">
        <v>77</v>
      </c>
      <c r="C1172" s="4">
        <v>1</v>
      </c>
      <c r="D1172" s="4" t="s">
        <v>81</v>
      </c>
      <c r="E1172" s="4" t="s">
        <v>1102</v>
      </c>
      <c r="F1172" s="4" t="s">
        <v>10023</v>
      </c>
      <c r="G1172" s="4" t="s">
        <v>1102</v>
      </c>
      <c r="H1172" s="4" t="s">
        <v>481</v>
      </c>
      <c r="I1172" s="4" t="s">
        <v>86</v>
      </c>
      <c r="J1172" s="4" t="s">
        <v>87</v>
      </c>
      <c r="K1172" s="4" t="s">
        <v>866</v>
      </c>
      <c r="L1172" s="4" t="s">
        <v>868</v>
      </c>
      <c r="N1172" s="15">
        <v>0</v>
      </c>
      <c r="O1172" s="41" t="s">
        <v>8900</v>
      </c>
      <c r="P1172" s="13">
        <v>22737</v>
      </c>
      <c r="R1172" s="15">
        <v>1196184</v>
      </c>
      <c r="S1172" s="15">
        <v>1</v>
      </c>
      <c r="T1172" s="15">
        <v>1196183</v>
      </c>
      <c r="U1172" s="15">
        <v>0</v>
      </c>
      <c r="V1172" s="15">
        <v>30</v>
      </c>
      <c r="W1172" s="4">
        <v>59</v>
      </c>
      <c r="X1172" s="4">
        <v>0</v>
      </c>
      <c r="AA1172" s="4" t="s">
        <v>869</v>
      </c>
      <c r="AB1172" s="4" t="b">
        <v>0</v>
      </c>
      <c r="AD1172" s="47">
        <v>0</v>
      </c>
      <c r="AE1172" s="47">
        <v>0</v>
      </c>
      <c r="AF1172" s="47">
        <v>0</v>
      </c>
      <c r="AG1172" s="47">
        <v>0</v>
      </c>
      <c r="AH1172" s="47">
        <v>0</v>
      </c>
      <c r="AI1172" s="47">
        <v>0</v>
      </c>
      <c r="AJ1172" s="47">
        <v>0</v>
      </c>
      <c r="AZ1172" s="46">
        <v>18.399999999999999</v>
      </c>
      <c r="BE1172" s="12" t="s">
        <v>532</v>
      </c>
      <c r="BM1172" s="4" t="s">
        <v>643</v>
      </c>
      <c r="CC1172" s="4" t="s">
        <v>6844</v>
      </c>
      <c r="CD1172" s="4">
        <v>1006</v>
      </c>
      <c r="CE1172" s="4">
        <v>77</v>
      </c>
      <c r="CF1172" s="4">
        <v>0</v>
      </c>
      <c r="CJ1172" s="13">
        <v>43935.790673726849</v>
      </c>
      <c r="CK1172" s="13">
        <v>43555</v>
      </c>
      <c r="CL1172" s="3"/>
      <c r="CM1172" s="3"/>
      <c r="CN1172" s="3"/>
      <c r="CO1172" s="3"/>
      <c r="CP1172" s="3"/>
      <c r="CQ1172" s="3"/>
      <c r="CR1172" s="3"/>
      <c r="CS1172" s="3"/>
      <c r="CT1172" s="3"/>
      <c r="CY1172" s="4" t="s">
        <v>7053</v>
      </c>
    </row>
    <row r="1173" spans="1:103" ht="22.5" customHeight="1" x14ac:dyDescent="0.15">
      <c r="A1173" s="4">
        <v>1006</v>
      </c>
      <c r="B1173" s="4">
        <v>78</v>
      </c>
      <c r="C1173" s="4">
        <v>1</v>
      </c>
      <c r="D1173" s="4" t="s">
        <v>81</v>
      </c>
      <c r="E1173" s="4" t="s">
        <v>1102</v>
      </c>
      <c r="F1173" s="4" t="s">
        <v>10021</v>
      </c>
      <c r="G1173" s="4" t="s">
        <v>1102</v>
      </c>
      <c r="H1173" s="4" t="s">
        <v>481</v>
      </c>
      <c r="I1173" s="4" t="s">
        <v>86</v>
      </c>
      <c r="J1173" s="4" t="s">
        <v>87</v>
      </c>
      <c r="K1173" s="4" t="s">
        <v>866</v>
      </c>
      <c r="L1173" s="4" t="s">
        <v>868</v>
      </c>
      <c r="N1173" s="15">
        <v>0</v>
      </c>
      <c r="O1173" s="41" t="s">
        <v>9081</v>
      </c>
      <c r="P1173" s="13">
        <v>22007</v>
      </c>
      <c r="R1173" s="15">
        <v>2223342</v>
      </c>
      <c r="S1173" s="15">
        <v>1</v>
      </c>
      <c r="T1173" s="15">
        <v>2223341</v>
      </c>
      <c r="U1173" s="15">
        <v>0</v>
      </c>
      <c r="V1173" s="15">
        <v>30</v>
      </c>
      <c r="W1173" s="4">
        <v>61</v>
      </c>
      <c r="X1173" s="4">
        <v>0</v>
      </c>
      <c r="AA1173" s="4" t="s">
        <v>869</v>
      </c>
      <c r="AB1173" s="4" t="b">
        <v>0</v>
      </c>
      <c r="AD1173" s="47">
        <v>0</v>
      </c>
      <c r="AE1173" s="47">
        <v>0</v>
      </c>
      <c r="AF1173" s="47">
        <v>0</v>
      </c>
      <c r="AG1173" s="47">
        <v>0</v>
      </c>
      <c r="AH1173" s="47">
        <v>0</v>
      </c>
      <c r="AI1173" s="47">
        <v>0</v>
      </c>
      <c r="AJ1173" s="47">
        <v>0</v>
      </c>
      <c r="AZ1173" s="46">
        <v>34.200000000000003</v>
      </c>
      <c r="BE1173" s="12" t="s">
        <v>532</v>
      </c>
      <c r="BM1173" s="4" t="s">
        <v>643</v>
      </c>
      <c r="CC1173" s="4" t="s">
        <v>6844</v>
      </c>
      <c r="CD1173" s="4">
        <v>1006</v>
      </c>
      <c r="CE1173" s="4">
        <v>78</v>
      </c>
      <c r="CF1173" s="4">
        <v>0</v>
      </c>
      <c r="CJ1173" s="13">
        <v>43935.7906840625</v>
      </c>
      <c r="CK1173" s="13">
        <v>43555</v>
      </c>
      <c r="CL1173" s="3"/>
      <c r="CM1173" s="3"/>
      <c r="CN1173" s="3"/>
      <c r="CO1173" s="3"/>
      <c r="CP1173" s="3"/>
      <c r="CQ1173" s="3"/>
      <c r="CR1173" s="3"/>
      <c r="CS1173" s="3"/>
      <c r="CT1173" s="3"/>
      <c r="CY1173" s="4" t="s">
        <v>7053</v>
      </c>
    </row>
    <row r="1174" spans="1:103" ht="22.5" customHeight="1" x14ac:dyDescent="0.15">
      <c r="A1174" s="4">
        <v>1006</v>
      </c>
      <c r="B1174" s="4">
        <v>79</v>
      </c>
      <c r="C1174" s="4">
        <v>1</v>
      </c>
      <c r="D1174" s="4" t="s">
        <v>81</v>
      </c>
      <c r="E1174" s="4" t="s">
        <v>1102</v>
      </c>
      <c r="F1174" s="4" t="s">
        <v>10019</v>
      </c>
      <c r="G1174" s="4" t="s">
        <v>1102</v>
      </c>
      <c r="H1174" s="4" t="s">
        <v>481</v>
      </c>
      <c r="I1174" s="4" t="s">
        <v>86</v>
      </c>
      <c r="J1174" s="4" t="s">
        <v>87</v>
      </c>
      <c r="K1174" s="4" t="s">
        <v>866</v>
      </c>
      <c r="L1174" s="4" t="s">
        <v>868</v>
      </c>
      <c r="O1174" s="41" t="s">
        <v>8955</v>
      </c>
      <c r="P1174" s="13">
        <v>21539</v>
      </c>
      <c r="R1174" s="15">
        <v>1300200</v>
      </c>
      <c r="S1174" s="15">
        <v>1</v>
      </c>
      <c r="T1174" s="15">
        <v>1300199</v>
      </c>
      <c r="U1174" s="15">
        <v>0</v>
      </c>
      <c r="V1174" s="15">
        <v>30</v>
      </c>
      <c r="W1174" s="4">
        <v>63</v>
      </c>
      <c r="X1174" s="4">
        <v>0</v>
      </c>
      <c r="AA1174" s="4" t="s">
        <v>869</v>
      </c>
      <c r="AB1174" s="4" t="b">
        <v>0</v>
      </c>
      <c r="AD1174" s="47">
        <v>0</v>
      </c>
      <c r="AE1174" s="47">
        <v>0</v>
      </c>
      <c r="AF1174" s="47">
        <v>0</v>
      </c>
      <c r="AG1174" s="47">
        <v>0</v>
      </c>
      <c r="AH1174" s="47">
        <v>0</v>
      </c>
      <c r="AI1174" s="47">
        <v>0</v>
      </c>
      <c r="AJ1174" s="47">
        <v>0</v>
      </c>
      <c r="AZ1174" s="46">
        <v>20</v>
      </c>
      <c r="BE1174" s="12" t="s">
        <v>532</v>
      </c>
      <c r="BM1174" s="4" t="s">
        <v>643</v>
      </c>
      <c r="CC1174" s="4" t="s">
        <v>6844</v>
      </c>
      <c r="CD1174" s="4">
        <v>1006</v>
      </c>
      <c r="CE1174" s="4">
        <v>79</v>
      </c>
      <c r="CF1174" s="4">
        <v>0</v>
      </c>
      <c r="CJ1174" s="13">
        <v>43935.790694710646</v>
      </c>
      <c r="CK1174" s="13">
        <v>43555</v>
      </c>
      <c r="CL1174" s="3"/>
      <c r="CM1174" s="3"/>
      <c r="CN1174" s="3"/>
      <c r="CO1174" s="3"/>
      <c r="CP1174" s="3"/>
      <c r="CQ1174" s="3"/>
      <c r="CR1174" s="3"/>
      <c r="CS1174" s="3"/>
      <c r="CT1174" s="3"/>
      <c r="CY1174" s="4" t="s">
        <v>7053</v>
      </c>
    </row>
    <row r="1175" spans="1:103" ht="22.5" customHeight="1" x14ac:dyDescent="0.15">
      <c r="A1175" s="4">
        <v>1006</v>
      </c>
      <c r="B1175" s="4">
        <v>80</v>
      </c>
      <c r="C1175" s="4">
        <v>1</v>
      </c>
      <c r="D1175" s="4" t="s">
        <v>81</v>
      </c>
      <c r="E1175" s="4" t="s">
        <v>1102</v>
      </c>
      <c r="F1175" s="4" t="s">
        <v>10017</v>
      </c>
      <c r="G1175" s="4" t="s">
        <v>1102</v>
      </c>
      <c r="H1175" s="4" t="s">
        <v>481</v>
      </c>
      <c r="I1175" s="4" t="s">
        <v>86</v>
      </c>
      <c r="J1175" s="4" t="s">
        <v>87</v>
      </c>
      <c r="K1175" s="4" t="s">
        <v>866</v>
      </c>
      <c r="L1175" s="4" t="s">
        <v>868</v>
      </c>
      <c r="N1175" s="15">
        <v>176000</v>
      </c>
      <c r="O1175" s="41" t="s">
        <v>10053</v>
      </c>
      <c r="P1175" s="13">
        <v>24473</v>
      </c>
      <c r="R1175" s="15">
        <v>1300200</v>
      </c>
      <c r="S1175" s="15">
        <v>1</v>
      </c>
      <c r="T1175" s="15">
        <v>1300199</v>
      </c>
      <c r="U1175" s="15">
        <v>0</v>
      </c>
      <c r="V1175" s="15">
        <v>30</v>
      </c>
      <c r="W1175" s="4">
        <v>55</v>
      </c>
      <c r="X1175" s="4">
        <v>0</v>
      </c>
      <c r="AA1175" s="4" t="s">
        <v>869</v>
      </c>
      <c r="AB1175" s="4" t="b">
        <v>0</v>
      </c>
      <c r="AD1175" s="47">
        <v>0</v>
      </c>
      <c r="AE1175" s="47">
        <v>0</v>
      </c>
      <c r="AF1175" s="47">
        <v>0</v>
      </c>
      <c r="AG1175" s="47">
        <v>0</v>
      </c>
      <c r="AH1175" s="47">
        <v>0</v>
      </c>
      <c r="AI1175" s="47">
        <v>0</v>
      </c>
      <c r="AJ1175" s="47">
        <v>0</v>
      </c>
      <c r="AZ1175" s="46">
        <v>20</v>
      </c>
      <c r="BE1175" s="12" t="s">
        <v>532</v>
      </c>
      <c r="BM1175" s="4" t="s">
        <v>643</v>
      </c>
      <c r="CC1175" s="4" t="s">
        <v>6844</v>
      </c>
      <c r="CD1175" s="4">
        <v>1006</v>
      </c>
      <c r="CE1175" s="4">
        <v>80</v>
      </c>
      <c r="CF1175" s="4">
        <v>0</v>
      </c>
      <c r="CJ1175" s="13">
        <v>43935.790704826388</v>
      </c>
      <c r="CK1175" s="13">
        <v>43555</v>
      </c>
      <c r="CL1175" s="3"/>
      <c r="CM1175" s="3"/>
      <c r="CN1175" s="3"/>
      <c r="CO1175" s="3"/>
      <c r="CP1175" s="3"/>
      <c r="CQ1175" s="3"/>
      <c r="CR1175" s="3"/>
      <c r="CS1175" s="3"/>
      <c r="CT1175" s="3"/>
      <c r="CY1175" s="4" t="s">
        <v>7053</v>
      </c>
    </row>
    <row r="1176" spans="1:103" ht="22.5" customHeight="1" x14ac:dyDescent="0.15">
      <c r="A1176" s="4">
        <v>1006</v>
      </c>
      <c r="B1176" s="4">
        <v>81</v>
      </c>
      <c r="C1176" s="4">
        <v>1</v>
      </c>
      <c r="D1176" s="4" t="s">
        <v>81</v>
      </c>
      <c r="E1176" s="4" t="s">
        <v>1102</v>
      </c>
      <c r="F1176" s="4" t="s">
        <v>10015</v>
      </c>
      <c r="G1176" s="4" t="s">
        <v>1102</v>
      </c>
      <c r="H1176" s="4" t="s">
        <v>481</v>
      </c>
      <c r="I1176" s="4" t="s">
        <v>86</v>
      </c>
      <c r="J1176" s="4" t="s">
        <v>87</v>
      </c>
      <c r="K1176" s="4" t="s">
        <v>866</v>
      </c>
      <c r="L1176" s="4" t="s">
        <v>868</v>
      </c>
      <c r="N1176" s="15">
        <v>670000</v>
      </c>
      <c r="O1176" s="41" t="s">
        <v>8978</v>
      </c>
      <c r="P1176" s="13">
        <v>26969</v>
      </c>
      <c r="R1176" s="15">
        <v>1300200</v>
      </c>
      <c r="S1176" s="15">
        <v>1</v>
      </c>
      <c r="T1176" s="15">
        <v>1300199</v>
      </c>
      <c r="U1176" s="15">
        <v>0</v>
      </c>
      <c r="V1176" s="15">
        <v>30</v>
      </c>
      <c r="W1176" s="4">
        <v>48</v>
      </c>
      <c r="X1176" s="4">
        <v>0</v>
      </c>
      <c r="AA1176" s="4" t="s">
        <v>869</v>
      </c>
      <c r="AB1176" s="4" t="b">
        <v>0</v>
      </c>
      <c r="AD1176" s="47">
        <v>0</v>
      </c>
      <c r="AE1176" s="47">
        <v>0</v>
      </c>
      <c r="AF1176" s="47">
        <v>0</v>
      </c>
      <c r="AG1176" s="47">
        <v>0</v>
      </c>
      <c r="AH1176" s="47">
        <v>0</v>
      </c>
      <c r="AI1176" s="47">
        <v>0</v>
      </c>
      <c r="AJ1176" s="47">
        <v>0</v>
      </c>
      <c r="AZ1176" s="46">
        <v>20</v>
      </c>
      <c r="BE1176" s="12" t="s">
        <v>532</v>
      </c>
      <c r="BM1176" s="4" t="s">
        <v>643</v>
      </c>
      <c r="CC1176" s="4" t="s">
        <v>6844</v>
      </c>
      <c r="CD1176" s="4">
        <v>1006</v>
      </c>
      <c r="CE1176" s="4">
        <v>81</v>
      </c>
      <c r="CF1176" s="4">
        <v>0</v>
      </c>
      <c r="CJ1176" s="13">
        <v>43935.790715162038</v>
      </c>
      <c r="CK1176" s="13">
        <v>43555</v>
      </c>
      <c r="CL1176" s="3"/>
      <c r="CM1176" s="3"/>
      <c r="CN1176" s="3"/>
      <c r="CO1176" s="3"/>
      <c r="CP1176" s="3"/>
      <c r="CQ1176" s="3"/>
      <c r="CR1176" s="3"/>
      <c r="CS1176" s="3"/>
      <c r="CT1176" s="3"/>
      <c r="CY1176" s="4" t="s">
        <v>7053</v>
      </c>
    </row>
    <row r="1177" spans="1:103" ht="22.5" customHeight="1" x14ac:dyDescent="0.15">
      <c r="A1177" s="4">
        <v>1006</v>
      </c>
      <c r="B1177" s="4">
        <v>82</v>
      </c>
      <c r="C1177" s="4">
        <v>1</v>
      </c>
      <c r="D1177" s="4" t="s">
        <v>81</v>
      </c>
      <c r="E1177" s="4" t="s">
        <v>1102</v>
      </c>
      <c r="F1177" s="4" t="s">
        <v>10012</v>
      </c>
      <c r="G1177" s="4" t="s">
        <v>1102</v>
      </c>
      <c r="H1177" s="4" t="s">
        <v>481</v>
      </c>
      <c r="I1177" s="4" t="s">
        <v>86</v>
      </c>
      <c r="J1177" s="4" t="s">
        <v>87</v>
      </c>
      <c r="K1177" s="4" t="s">
        <v>866</v>
      </c>
      <c r="L1177" s="4" t="s">
        <v>868</v>
      </c>
      <c r="N1177" s="15">
        <v>260000</v>
      </c>
      <c r="O1177" s="41" t="s">
        <v>9099</v>
      </c>
      <c r="P1177" s="13">
        <v>25051</v>
      </c>
      <c r="R1177" s="15">
        <v>1300200</v>
      </c>
      <c r="S1177" s="15">
        <v>1</v>
      </c>
      <c r="T1177" s="15">
        <v>1300199</v>
      </c>
      <c r="U1177" s="15">
        <v>0</v>
      </c>
      <c r="V1177" s="15">
        <v>30</v>
      </c>
      <c r="W1177" s="4">
        <v>53</v>
      </c>
      <c r="X1177" s="4">
        <v>0</v>
      </c>
      <c r="AA1177" s="4" t="s">
        <v>869</v>
      </c>
      <c r="AB1177" s="4" t="b">
        <v>0</v>
      </c>
      <c r="AD1177" s="47">
        <v>0</v>
      </c>
      <c r="AE1177" s="47">
        <v>0</v>
      </c>
      <c r="AF1177" s="47">
        <v>0</v>
      </c>
      <c r="AG1177" s="47">
        <v>0</v>
      </c>
      <c r="AH1177" s="47">
        <v>0</v>
      </c>
      <c r="AI1177" s="47">
        <v>0</v>
      </c>
      <c r="AJ1177" s="47">
        <v>0</v>
      </c>
      <c r="AZ1177" s="46">
        <v>20</v>
      </c>
      <c r="BE1177" s="12" t="s">
        <v>532</v>
      </c>
      <c r="BM1177" s="4" t="s">
        <v>643</v>
      </c>
      <c r="CC1177" s="4" t="s">
        <v>6844</v>
      </c>
      <c r="CD1177" s="4">
        <v>1006</v>
      </c>
      <c r="CE1177" s="4">
        <v>82</v>
      </c>
      <c r="CF1177" s="4">
        <v>0</v>
      </c>
      <c r="CJ1177" s="13">
        <v>43935.790725266204</v>
      </c>
      <c r="CK1177" s="13">
        <v>43555</v>
      </c>
      <c r="CL1177" s="3"/>
      <c r="CM1177" s="3"/>
      <c r="CN1177" s="3"/>
      <c r="CO1177" s="3"/>
      <c r="CP1177" s="3"/>
      <c r="CQ1177" s="3"/>
      <c r="CR1177" s="3"/>
      <c r="CS1177" s="3"/>
      <c r="CT1177" s="3"/>
      <c r="CY1177" s="4" t="s">
        <v>7053</v>
      </c>
    </row>
    <row r="1178" spans="1:103" ht="22.5" customHeight="1" x14ac:dyDescent="0.15">
      <c r="A1178" s="4">
        <v>1006</v>
      </c>
      <c r="B1178" s="4">
        <v>83</v>
      </c>
      <c r="C1178" s="4">
        <v>1</v>
      </c>
      <c r="D1178" s="4" t="s">
        <v>81</v>
      </c>
      <c r="E1178" s="4" t="s">
        <v>1102</v>
      </c>
      <c r="F1178" s="4" t="s">
        <v>10010</v>
      </c>
      <c r="G1178" s="4" t="s">
        <v>1102</v>
      </c>
      <c r="H1178" s="4" t="s">
        <v>481</v>
      </c>
      <c r="I1178" s="4" t="s">
        <v>86</v>
      </c>
      <c r="J1178" s="4" t="s">
        <v>87</v>
      </c>
      <c r="K1178" s="4" t="s">
        <v>866</v>
      </c>
      <c r="L1178" s="4" t="s">
        <v>868</v>
      </c>
      <c r="N1178" s="15">
        <v>176000</v>
      </c>
      <c r="O1178" s="41" t="s">
        <v>8955</v>
      </c>
      <c r="P1178" s="13">
        <v>21539</v>
      </c>
      <c r="R1178" s="15">
        <v>1300200</v>
      </c>
      <c r="S1178" s="15">
        <v>1</v>
      </c>
      <c r="T1178" s="15">
        <v>1300199</v>
      </c>
      <c r="U1178" s="15">
        <v>0</v>
      </c>
      <c r="V1178" s="15">
        <v>30</v>
      </c>
      <c r="W1178" s="4">
        <v>63</v>
      </c>
      <c r="X1178" s="4">
        <v>0</v>
      </c>
      <c r="AA1178" s="4" t="s">
        <v>869</v>
      </c>
      <c r="AB1178" s="4" t="b">
        <v>0</v>
      </c>
      <c r="AD1178" s="47">
        <v>0</v>
      </c>
      <c r="AE1178" s="47">
        <v>0</v>
      </c>
      <c r="AF1178" s="47">
        <v>0</v>
      </c>
      <c r="AG1178" s="47">
        <v>0</v>
      </c>
      <c r="AH1178" s="47">
        <v>0</v>
      </c>
      <c r="AI1178" s="47">
        <v>0</v>
      </c>
      <c r="AJ1178" s="47">
        <v>0</v>
      </c>
      <c r="AZ1178" s="46">
        <v>20</v>
      </c>
      <c r="BE1178" s="12" t="s">
        <v>532</v>
      </c>
      <c r="BM1178" s="4" t="s">
        <v>643</v>
      </c>
      <c r="CC1178" s="4" t="s">
        <v>6844</v>
      </c>
      <c r="CD1178" s="4">
        <v>1006</v>
      </c>
      <c r="CE1178" s="4">
        <v>83</v>
      </c>
      <c r="CF1178" s="4">
        <v>0</v>
      </c>
      <c r="CJ1178" s="13">
        <v>43935.790735416667</v>
      </c>
      <c r="CK1178" s="13">
        <v>43555</v>
      </c>
      <c r="CL1178" s="3"/>
      <c r="CM1178" s="3"/>
      <c r="CN1178" s="3"/>
      <c r="CO1178" s="3"/>
      <c r="CP1178" s="3"/>
      <c r="CQ1178" s="3"/>
      <c r="CR1178" s="3"/>
      <c r="CS1178" s="3"/>
      <c r="CT1178" s="3"/>
      <c r="CY1178" s="4" t="s">
        <v>7053</v>
      </c>
    </row>
    <row r="1179" spans="1:103" ht="22.5" customHeight="1" x14ac:dyDescent="0.15">
      <c r="A1179" s="4">
        <v>1006</v>
      </c>
      <c r="B1179" s="4">
        <v>84</v>
      </c>
      <c r="C1179" s="4">
        <v>1</v>
      </c>
      <c r="D1179" s="4" t="s">
        <v>81</v>
      </c>
      <c r="E1179" s="4" t="s">
        <v>1102</v>
      </c>
      <c r="F1179" s="4" t="s">
        <v>10008</v>
      </c>
      <c r="G1179" s="4" t="s">
        <v>1102</v>
      </c>
      <c r="H1179" s="4" t="s">
        <v>481</v>
      </c>
      <c r="I1179" s="4" t="s">
        <v>86</v>
      </c>
      <c r="J1179" s="4" t="s">
        <v>87</v>
      </c>
      <c r="K1179" s="4" t="s">
        <v>866</v>
      </c>
      <c r="L1179" s="4" t="s">
        <v>868</v>
      </c>
      <c r="N1179" s="15">
        <v>950000</v>
      </c>
      <c r="O1179" s="41" t="s">
        <v>9798</v>
      </c>
      <c r="P1179" s="13">
        <v>27328</v>
      </c>
      <c r="R1179" s="15">
        <v>1300200</v>
      </c>
      <c r="S1179" s="15">
        <v>1</v>
      </c>
      <c r="T1179" s="15">
        <v>1300199</v>
      </c>
      <c r="U1179" s="15">
        <v>0</v>
      </c>
      <c r="V1179" s="15">
        <v>30</v>
      </c>
      <c r="W1179" s="4">
        <v>47</v>
      </c>
      <c r="X1179" s="4">
        <v>0</v>
      </c>
      <c r="AA1179" s="4" t="s">
        <v>869</v>
      </c>
      <c r="AB1179" s="4" t="b">
        <v>0</v>
      </c>
      <c r="AD1179" s="47">
        <v>0</v>
      </c>
      <c r="AE1179" s="47">
        <v>0</v>
      </c>
      <c r="AF1179" s="47">
        <v>0</v>
      </c>
      <c r="AG1179" s="47">
        <v>0</v>
      </c>
      <c r="AH1179" s="47">
        <v>0</v>
      </c>
      <c r="AI1179" s="47">
        <v>0</v>
      </c>
      <c r="AJ1179" s="47">
        <v>0</v>
      </c>
      <c r="AZ1179" s="46">
        <v>20</v>
      </c>
      <c r="BE1179" s="12" t="s">
        <v>532</v>
      </c>
      <c r="BM1179" s="4" t="s">
        <v>643</v>
      </c>
      <c r="CC1179" s="4" t="s">
        <v>6844</v>
      </c>
      <c r="CD1179" s="4">
        <v>1006</v>
      </c>
      <c r="CE1179" s="4">
        <v>84</v>
      </c>
      <c r="CF1179" s="4">
        <v>0</v>
      </c>
      <c r="CJ1179" s="13">
        <v>43935.790745335646</v>
      </c>
      <c r="CK1179" s="13">
        <v>43555</v>
      </c>
      <c r="CL1179" s="3"/>
      <c r="CM1179" s="3"/>
      <c r="CN1179" s="3"/>
      <c r="CO1179" s="3"/>
      <c r="CP1179" s="3"/>
      <c r="CQ1179" s="3"/>
      <c r="CR1179" s="3"/>
      <c r="CS1179" s="3"/>
      <c r="CT1179" s="3"/>
      <c r="CY1179" s="4" t="s">
        <v>7053</v>
      </c>
    </row>
    <row r="1180" spans="1:103" ht="22.5" customHeight="1" x14ac:dyDescent="0.15">
      <c r="A1180" s="4">
        <v>1006</v>
      </c>
      <c r="B1180" s="4">
        <v>85</v>
      </c>
      <c r="C1180" s="4">
        <v>1</v>
      </c>
      <c r="D1180" s="4" t="s">
        <v>81</v>
      </c>
      <c r="E1180" s="4" t="s">
        <v>1102</v>
      </c>
      <c r="F1180" s="4" t="s">
        <v>10006</v>
      </c>
      <c r="G1180" s="4" t="s">
        <v>1102</v>
      </c>
      <c r="H1180" s="4" t="s">
        <v>481</v>
      </c>
      <c r="I1180" s="4" t="s">
        <v>86</v>
      </c>
      <c r="J1180" s="4" t="s">
        <v>87</v>
      </c>
      <c r="K1180" s="4" t="s">
        <v>866</v>
      </c>
      <c r="L1180" s="4" t="s">
        <v>868</v>
      </c>
      <c r="N1180" s="15">
        <v>5600000</v>
      </c>
      <c r="O1180" s="41" t="s">
        <v>8589</v>
      </c>
      <c r="P1180" s="13">
        <v>31350</v>
      </c>
      <c r="R1180" s="15">
        <v>5600000</v>
      </c>
      <c r="S1180" s="15">
        <v>1</v>
      </c>
      <c r="T1180" s="15">
        <v>5599999</v>
      </c>
      <c r="U1180" s="15">
        <v>0</v>
      </c>
      <c r="V1180" s="15">
        <v>30</v>
      </c>
      <c r="W1180" s="4">
        <v>36</v>
      </c>
      <c r="X1180" s="4">
        <v>0</v>
      </c>
      <c r="AA1180" s="4" t="s">
        <v>869</v>
      </c>
      <c r="AB1180" s="4" t="b">
        <v>0</v>
      </c>
      <c r="AD1180" s="47">
        <v>0</v>
      </c>
      <c r="AE1180" s="47">
        <v>0</v>
      </c>
      <c r="AF1180" s="47">
        <v>0</v>
      </c>
      <c r="AG1180" s="47">
        <v>0</v>
      </c>
      <c r="AH1180" s="47">
        <v>0</v>
      </c>
      <c r="AI1180" s="47">
        <v>0</v>
      </c>
      <c r="AJ1180" s="47">
        <v>0</v>
      </c>
      <c r="AZ1180" s="46">
        <v>40</v>
      </c>
      <c r="BE1180" s="12" t="s">
        <v>532</v>
      </c>
      <c r="BM1180" s="4" t="s">
        <v>643</v>
      </c>
      <c r="CC1180" s="4" t="s">
        <v>6844</v>
      </c>
      <c r="CD1180" s="4">
        <v>1006</v>
      </c>
      <c r="CE1180" s="4">
        <v>85</v>
      </c>
      <c r="CF1180" s="4">
        <v>0</v>
      </c>
      <c r="CJ1180" s="13">
        <v>43935.79075547454</v>
      </c>
      <c r="CK1180" s="13">
        <v>43555</v>
      </c>
      <c r="CL1180" s="3"/>
      <c r="CM1180" s="3"/>
      <c r="CN1180" s="3"/>
      <c r="CO1180" s="3"/>
      <c r="CP1180" s="3"/>
      <c r="CQ1180" s="3"/>
      <c r="CR1180" s="3"/>
      <c r="CS1180" s="3"/>
      <c r="CT1180" s="3"/>
      <c r="CY1180" s="4" t="s">
        <v>7053</v>
      </c>
    </row>
    <row r="1181" spans="1:103" ht="22.5" customHeight="1" x14ac:dyDescent="0.15">
      <c r="A1181" s="4">
        <v>1006</v>
      </c>
      <c r="B1181" s="4">
        <v>86</v>
      </c>
      <c r="C1181" s="4">
        <v>1</v>
      </c>
      <c r="D1181" s="4" t="s">
        <v>81</v>
      </c>
      <c r="E1181" s="4" t="s">
        <v>1102</v>
      </c>
      <c r="F1181" s="4" t="s">
        <v>10004</v>
      </c>
      <c r="G1181" s="4" t="s">
        <v>1102</v>
      </c>
      <c r="H1181" s="4" t="s">
        <v>481</v>
      </c>
      <c r="I1181" s="4" t="s">
        <v>86</v>
      </c>
      <c r="J1181" s="4" t="s">
        <v>87</v>
      </c>
      <c r="K1181" s="4" t="s">
        <v>866</v>
      </c>
      <c r="L1181" s="4" t="s">
        <v>868</v>
      </c>
      <c r="N1181" s="15">
        <v>0</v>
      </c>
      <c r="O1181" s="41" t="s">
        <v>10595</v>
      </c>
      <c r="P1181" s="13">
        <v>20267</v>
      </c>
      <c r="R1181" s="15">
        <v>3250500</v>
      </c>
      <c r="S1181" s="15">
        <v>1</v>
      </c>
      <c r="T1181" s="15">
        <v>3250499</v>
      </c>
      <c r="U1181" s="15">
        <v>0</v>
      </c>
      <c r="V1181" s="15">
        <v>30</v>
      </c>
      <c r="W1181" s="4">
        <v>66</v>
      </c>
      <c r="X1181" s="4">
        <v>0</v>
      </c>
      <c r="AA1181" s="4" t="s">
        <v>869</v>
      </c>
      <c r="AB1181" s="4" t="b">
        <v>0</v>
      </c>
      <c r="AD1181" s="47">
        <v>0</v>
      </c>
      <c r="AE1181" s="47">
        <v>0</v>
      </c>
      <c r="AF1181" s="47">
        <v>0</v>
      </c>
      <c r="AG1181" s="47">
        <v>0</v>
      </c>
      <c r="AH1181" s="47">
        <v>0</v>
      </c>
      <c r="AI1181" s="47">
        <v>0</v>
      </c>
      <c r="AJ1181" s="47">
        <v>0</v>
      </c>
      <c r="AZ1181" s="46">
        <v>50</v>
      </c>
      <c r="BE1181" s="12" t="s">
        <v>532</v>
      </c>
      <c r="BM1181" s="4" t="s">
        <v>643</v>
      </c>
      <c r="CC1181" s="4" t="s">
        <v>6844</v>
      </c>
      <c r="CD1181" s="4">
        <v>1006</v>
      </c>
      <c r="CE1181" s="4">
        <v>86</v>
      </c>
      <c r="CF1181" s="4">
        <v>0</v>
      </c>
      <c r="CJ1181" s="13">
        <v>43935.790765428239</v>
      </c>
      <c r="CK1181" s="13">
        <v>43555</v>
      </c>
      <c r="CL1181" s="3"/>
      <c r="CM1181" s="3"/>
      <c r="CN1181" s="3"/>
      <c r="CO1181" s="3"/>
      <c r="CP1181" s="3"/>
      <c r="CQ1181" s="3"/>
      <c r="CR1181" s="3"/>
      <c r="CS1181" s="3"/>
      <c r="CT1181" s="3"/>
      <c r="CY1181" s="4" t="s">
        <v>7053</v>
      </c>
    </row>
    <row r="1182" spans="1:103" ht="22.5" customHeight="1" x14ac:dyDescent="0.15">
      <c r="A1182" s="4">
        <v>1006</v>
      </c>
      <c r="B1182" s="4">
        <v>87</v>
      </c>
      <c r="C1182" s="4">
        <v>1</v>
      </c>
      <c r="D1182" s="4" t="s">
        <v>81</v>
      </c>
      <c r="E1182" s="4" t="s">
        <v>1102</v>
      </c>
      <c r="F1182" s="4" t="s">
        <v>10002</v>
      </c>
      <c r="G1182" s="4" t="s">
        <v>1102</v>
      </c>
      <c r="H1182" s="4" t="s">
        <v>481</v>
      </c>
      <c r="I1182" s="4" t="s">
        <v>86</v>
      </c>
      <c r="J1182" s="4" t="s">
        <v>87</v>
      </c>
      <c r="K1182" s="4" t="s">
        <v>866</v>
      </c>
      <c r="L1182" s="4" t="s">
        <v>868</v>
      </c>
      <c r="N1182" s="15">
        <v>4525000</v>
      </c>
      <c r="O1182" s="41" t="s">
        <v>8616</v>
      </c>
      <c r="P1182" s="13">
        <v>36435</v>
      </c>
      <c r="R1182" s="15">
        <v>4525000</v>
      </c>
      <c r="S1182" s="15">
        <v>1140300</v>
      </c>
      <c r="T1182" s="15">
        <v>3384700</v>
      </c>
      <c r="U1182" s="15">
        <v>153850</v>
      </c>
      <c r="V1182" s="15">
        <v>30</v>
      </c>
      <c r="W1182" s="4">
        <v>22</v>
      </c>
      <c r="X1182" s="4">
        <v>8</v>
      </c>
      <c r="AA1182" s="4" t="s">
        <v>869</v>
      </c>
      <c r="AB1182" s="4" t="b">
        <v>0</v>
      </c>
      <c r="AD1182" s="47">
        <v>0</v>
      </c>
      <c r="AE1182" s="47">
        <v>0</v>
      </c>
      <c r="AF1182" s="47">
        <v>0</v>
      </c>
      <c r="AG1182" s="47">
        <v>0</v>
      </c>
      <c r="AH1182" s="47">
        <v>0</v>
      </c>
      <c r="AI1182" s="47">
        <v>0</v>
      </c>
      <c r="AJ1182" s="47">
        <v>0</v>
      </c>
      <c r="AZ1182" s="46">
        <v>20</v>
      </c>
      <c r="BE1182" s="12" t="s">
        <v>532</v>
      </c>
      <c r="BM1182" s="4" t="s">
        <v>643</v>
      </c>
      <c r="CC1182" s="4" t="s">
        <v>6844</v>
      </c>
      <c r="CD1182" s="4">
        <v>1006</v>
      </c>
      <c r="CE1182" s="4">
        <v>87</v>
      </c>
      <c r="CF1182" s="4">
        <v>0</v>
      </c>
      <c r="CJ1182" s="13">
        <v>43935.790775729169</v>
      </c>
      <c r="CK1182" s="13">
        <v>43555</v>
      </c>
      <c r="CL1182" s="3"/>
      <c r="CM1182" s="3"/>
      <c r="CN1182" s="3"/>
      <c r="CO1182" s="3"/>
      <c r="CP1182" s="3"/>
      <c r="CQ1182" s="3"/>
      <c r="CR1182" s="3"/>
      <c r="CS1182" s="3"/>
      <c r="CT1182" s="3"/>
      <c r="CY1182" s="4" t="s">
        <v>7053</v>
      </c>
    </row>
    <row r="1183" spans="1:103" ht="22.5" customHeight="1" x14ac:dyDescent="0.15">
      <c r="A1183" s="4">
        <v>1006</v>
      </c>
      <c r="B1183" s="4">
        <v>88</v>
      </c>
      <c r="C1183" s="4">
        <v>1</v>
      </c>
      <c r="D1183" s="4" t="s">
        <v>81</v>
      </c>
      <c r="E1183" s="4" t="s">
        <v>1102</v>
      </c>
      <c r="F1183" s="4" t="s">
        <v>10000</v>
      </c>
      <c r="G1183" s="4" t="s">
        <v>1102</v>
      </c>
      <c r="H1183" s="4" t="s">
        <v>481</v>
      </c>
      <c r="I1183" s="4" t="s">
        <v>86</v>
      </c>
      <c r="J1183" s="4" t="s">
        <v>87</v>
      </c>
      <c r="K1183" s="4" t="s">
        <v>866</v>
      </c>
      <c r="L1183" s="4" t="s">
        <v>868</v>
      </c>
      <c r="N1183" s="15">
        <v>2884000</v>
      </c>
      <c r="O1183" s="41" t="s">
        <v>8596</v>
      </c>
      <c r="P1183" s="13">
        <v>32939</v>
      </c>
      <c r="R1183" s="15">
        <v>2884000</v>
      </c>
      <c r="S1183" s="15">
        <v>1</v>
      </c>
      <c r="T1183" s="15">
        <v>2883999</v>
      </c>
      <c r="U1183" s="15">
        <v>0</v>
      </c>
      <c r="V1183" s="15">
        <v>30</v>
      </c>
      <c r="W1183" s="4">
        <v>32</v>
      </c>
      <c r="X1183" s="4">
        <v>0</v>
      </c>
      <c r="AA1183" s="4" t="s">
        <v>869</v>
      </c>
      <c r="AB1183" s="4" t="b">
        <v>0</v>
      </c>
      <c r="AD1183" s="47">
        <v>0</v>
      </c>
      <c r="AE1183" s="47">
        <v>0</v>
      </c>
      <c r="AF1183" s="47">
        <v>0</v>
      </c>
      <c r="AG1183" s="47">
        <v>0</v>
      </c>
      <c r="AH1183" s="47">
        <v>0</v>
      </c>
      <c r="AI1183" s="47">
        <v>0</v>
      </c>
      <c r="AJ1183" s="47">
        <v>0</v>
      </c>
      <c r="AZ1183" s="46">
        <v>20</v>
      </c>
      <c r="BE1183" s="12" t="s">
        <v>532</v>
      </c>
      <c r="BM1183" s="4" t="s">
        <v>643</v>
      </c>
      <c r="CC1183" s="4" t="s">
        <v>6844</v>
      </c>
      <c r="CD1183" s="4">
        <v>1006</v>
      </c>
      <c r="CE1183" s="4">
        <v>88</v>
      </c>
      <c r="CF1183" s="4">
        <v>0</v>
      </c>
      <c r="CJ1183" s="13">
        <v>43935.790822222225</v>
      </c>
      <c r="CK1183" s="13">
        <v>43555</v>
      </c>
      <c r="CL1183" s="3"/>
      <c r="CM1183" s="3"/>
      <c r="CN1183" s="3"/>
      <c r="CO1183" s="3"/>
      <c r="CP1183" s="3"/>
      <c r="CQ1183" s="3"/>
      <c r="CR1183" s="3"/>
      <c r="CS1183" s="3"/>
      <c r="CT1183" s="3"/>
      <c r="CY1183" s="4" t="s">
        <v>7053</v>
      </c>
    </row>
    <row r="1184" spans="1:103" ht="22.5" customHeight="1" x14ac:dyDescent="0.15">
      <c r="A1184" s="4">
        <v>1006</v>
      </c>
      <c r="B1184" s="4">
        <v>89</v>
      </c>
      <c r="C1184" s="4">
        <v>1</v>
      </c>
      <c r="D1184" s="4" t="s">
        <v>81</v>
      </c>
      <c r="E1184" s="4" t="s">
        <v>1102</v>
      </c>
      <c r="F1184" s="4" t="s">
        <v>9998</v>
      </c>
      <c r="G1184" s="4" t="s">
        <v>1102</v>
      </c>
      <c r="H1184" s="4" t="s">
        <v>481</v>
      </c>
      <c r="I1184" s="4" t="s">
        <v>86</v>
      </c>
      <c r="J1184" s="4" t="s">
        <v>87</v>
      </c>
      <c r="K1184" s="4" t="s">
        <v>866</v>
      </c>
      <c r="L1184" s="4" t="s">
        <v>868</v>
      </c>
      <c r="N1184" s="15">
        <v>4788000</v>
      </c>
      <c r="O1184" s="41" t="s">
        <v>8614</v>
      </c>
      <c r="P1184" s="13">
        <v>36129</v>
      </c>
      <c r="R1184" s="15">
        <v>4788000</v>
      </c>
      <c r="S1184" s="15">
        <v>1043784</v>
      </c>
      <c r="T1184" s="15">
        <v>3744216</v>
      </c>
      <c r="U1184" s="15">
        <v>162792</v>
      </c>
      <c r="V1184" s="15">
        <v>30</v>
      </c>
      <c r="W1184" s="4">
        <v>23</v>
      </c>
      <c r="X1184" s="4">
        <v>7</v>
      </c>
      <c r="AA1184" s="4" t="s">
        <v>869</v>
      </c>
      <c r="AB1184" s="4" t="b">
        <v>0</v>
      </c>
      <c r="AD1184" s="47">
        <v>0</v>
      </c>
      <c r="AE1184" s="47">
        <v>0</v>
      </c>
      <c r="AF1184" s="47">
        <v>0</v>
      </c>
      <c r="AG1184" s="47">
        <v>0</v>
      </c>
      <c r="AH1184" s="47">
        <v>0</v>
      </c>
      <c r="AI1184" s="47">
        <v>0</v>
      </c>
      <c r="AJ1184" s="47">
        <v>0</v>
      </c>
      <c r="AZ1184" s="46">
        <v>20</v>
      </c>
      <c r="BE1184" s="12" t="s">
        <v>532</v>
      </c>
      <c r="BM1184" s="4" t="s">
        <v>643</v>
      </c>
      <c r="CC1184" s="4" t="s">
        <v>6844</v>
      </c>
      <c r="CD1184" s="4">
        <v>1006</v>
      </c>
      <c r="CE1184" s="4">
        <v>89</v>
      </c>
      <c r="CF1184" s="4">
        <v>0</v>
      </c>
      <c r="CJ1184" s="13">
        <v>43935.790836307868</v>
      </c>
      <c r="CK1184" s="13">
        <v>43555</v>
      </c>
      <c r="CL1184" s="3"/>
      <c r="CM1184" s="3"/>
      <c r="CN1184" s="3"/>
      <c r="CO1184" s="3"/>
      <c r="CP1184" s="3"/>
      <c r="CQ1184" s="3"/>
      <c r="CR1184" s="3"/>
      <c r="CS1184" s="3"/>
      <c r="CT1184" s="3"/>
      <c r="CY1184" s="4" t="s">
        <v>7053</v>
      </c>
    </row>
    <row r="1185" spans="1:103" ht="22.5" customHeight="1" x14ac:dyDescent="0.15">
      <c r="A1185" s="4">
        <v>1006</v>
      </c>
      <c r="B1185" s="4">
        <v>90</v>
      </c>
      <c r="C1185" s="4">
        <v>1</v>
      </c>
      <c r="D1185" s="4" t="s">
        <v>81</v>
      </c>
      <c r="E1185" s="4" t="s">
        <v>1102</v>
      </c>
      <c r="F1185" s="4" t="s">
        <v>9996</v>
      </c>
      <c r="G1185" s="4" t="s">
        <v>1102</v>
      </c>
      <c r="H1185" s="4" t="s">
        <v>481</v>
      </c>
      <c r="I1185" s="4" t="s">
        <v>86</v>
      </c>
      <c r="J1185" s="4" t="s">
        <v>87</v>
      </c>
      <c r="K1185" s="4" t="s">
        <v>866</v>
      </c>
      <c r="L1185" s="4" t="s">
        <v>868</v>
      </c>
      <c r="N1185" s="15">
        <v>4037000</v>
      </c>
      <c r="O1185" s="41" t="s">
        <v>8634</v>
      </c>
      <c r="P1185" s="13">
        <v>39760</v>
      </c>
      <c r="R1185" s="15">
        <v>4037000</v>
      </c>
      <c r="S1185" s="15">
        <v>2252646</v>
      </c>
      <c r="T1185" s="15">
        <v>1784354</v>
      </c>
      <c r="U1185" s="15">
        <v>137258</v>
      </c>
      <c r="V1185" s="15">
        <v>30</v>
      </c>
      <c r="W1185" s="4">
        <v>13</v>
      </c>
      <c r="X1185" s="4">
        <v>17</v>
      </c>
      <c r="AA1185" s="4" t="s">
        <v>869</v>
      </c>
      <c r="AB1185" s="4" t="b">
        <v>0</v>
      </c>
      <c r="AD1185" s="47">
        <v>0</v>
      </c>
      <c r="AE1185" s="47">
        <v>0</v>
      </c>
      <c r="AF1185" s="47">
        <v>0</v>
      </c>
      <c r="AG1185" s="47">
        <v>0</v>
      </c>
      <c r="AH1185" s="47">
        <v>0</v>
      </c>
      <c r="AI1185" s="47">
        <v>0</v>
      </c>
      <c r="AJ1185" s="47">
        <v>0</v>
      </c>
      <c r="AZ1185" s="46">
        <v>20</v>
      </c>
      <c r="BE1185" s="12" t="s">
        <v>532</v>
      </c>
      <c r="BM1185" s="4" t="s">
        <v>643</v>
      </c>
      <c r="CC1185" s="4" t="s">
        <v>6844</v>
      </c>
      <c r="CD1185" s="4">
        <v>1006</v>
      </c>
      <c r="CE1185" s="4">
        <v>90</v>
      </c>
      <c r="CF1185" s="4">
        <v>0</v>
      </c>
      <c r="CJ1185" s="13">
        <v>43935.790881712965</v>
      </c>
      <c r="CK1185" s="13">
        <v>43555</v>
      </c>
      <c r="CL1185" s="3"/>
      <c r="CM1185" s="3"/>
      <c r="CN1185" s="3"/>
      <c r="CO1185" s="3"/>
      <c r="CP1185" s="3"/>
      <c r="CQ1185" s="3"/>
      <c r="CR1185" s="3"/>
      <c r="CS1185" s="3"/>
      <c r="CT1185" s="3"/>
      <c r="CY1185" s="4" t="s">
        <v>7053</v>
      </c>
    </row>
    <row r="1186" spans="1:103" ht="22.5" customHeight="1" x14ac:dyDescent="0.15">
      <c r="A1186" s="4">
        <v>1006</v>
      </c>
      <c r="B1186" s="4">
        <v>91</v>
      </c>
      <c r="C1186" s="4">
        <v>1</v>
      </c>
      <c r="D1186" s="4" t="s">
        <v>81</v>
      </c>
      <c r="E1186" s="4" t="s">
        <v>1102</v>
      </c>
      <c r="F1186" s="4" t="s">
        <v>9878</v>
      </c>
      <c r="G1186" s="4" t="s">
        <v>1102</v>
      </c>
      <c r="H1186" s="4" t="s">
        <v>481</v>
      </c>
      <c r="I1186" s="4" t="s">
        <v>86</v>
      </c>
      <c r="J1186" s="4" t="s">
        <v>87</v>
      </c>
      <c r="K1186" s="4" t="s">
        <v>866</v>
      </c>
      <c r="L1186" s="4" t="s">
        <v>868</v>
      </c>
      <c r="N1186" s="15">
        <v>118100</v>
      </c>
      <c r="O1186" s="41" t="s">
        <v>9116</v>
      </c>
      <c r="P1186" s="13">
        <v>21935</v>
      </c>
      <c r="R1186" s="15">
        <v>1300200</v>
      </c>
      <c r="S1186" s="15">
        <v>1</v>
      </c>
      <c r="T1186" s="15">
        <v>1300199</v>
      </c>
      <c r="U1186" s="15">
        <v>0</v>
      </c>
      <c r="V1186" s="15">
        <v>30</v>
      </c>
      <c r="W1186" s="4">
        <v>62</v>
      </c>
      <c r="X1186" s="4">
        <v>0</v>
      </c>
      <c r="AA1186" s="4" t="s">
        <v>869</v>
      </c>
      <c r="AB1186" s="4" t="b">
        <v>0</v>
      </c>
      <c r="AD1186" s="47">
        <v>0</v>
      </c>
      <c r="AE1186" s="47">
        <v>0</v>
      </c>
      <c r="AF1186" s="47">
        <v>0</v>
      </c>
      <c r="AG1186" s="47">
        <v>0</v>
      </c>
      <c r="AH1186" s="47">
        <v>0</v>
      </c>
      <c r="AI1186" s="47">
        <v>0</v>
      </c>
      <c r="AJ1186" s="47">
        <v>0</v>
      </c>
      <c r="AZ1186" s="46">
        <v>20</v>
      </c>
      <c r="BE1186" s="12" t="s">
        <v>532</v>
      </c>
      <c r="BM1186" s="4" t="s">
        <v>643</v>
      </c>
      <c r="CC1186" s="4" t="s">
        <v>6844</v>
      </c>
      <c r="CD1186" s="4">
        <v>1006</v>
      </c>
      <c r="CE1186" s="4">
        <v>91</v>
      </c>
      <c r="CF1186" s="4">
        <v>0</v>
      </c>
      <c r="CJ1186" s="13">
        <v>43935.790956944445</v>
      </c>
      <c r="CK1186" s="13">
        <v>43555</v>
      </c>
      <c r="CL1186" s="3"/>
      <c r="CM1186" s="3"/>
      <c r="CN1186" s="3"/>
      <c r="CO1186" s="3"/>
      <c r="CP1186" s="3"/>
      <c r="CQ1186" s="3"/>
      <c r="CR1186" s="3"/>
      <c r="CS1186" s="3"/>
      <c r="CT1186" s="3"/>
      <c r="CY1186" s="4" t="s">
        <v>7053</v>
      </c>
    </row>
    <row r="1187" spans="1:103" ht="22.5" customHeight="1" x14ac:dyDescent="0.15">
      <c r="A1187" s="4">
        <v>1006</v>
      </c>
      <c r="B1187" s="4">
        <v>92</v>
      </c>
      <c r="C1187" s="4">
        <v>1</v>
      </c>
      <c r="D1187" s="4" t="s">
        <v>81</v>
      </c>
      <c r="E1187" s="4" t="s">
        <v>1102</v>
      </c>
      <c r="F1187" s="4" t="s">
        <v>9876</v>
      </c>
      <c r="G1187" s="4" t="s">
        <v>1102</v>
      </c>
      <c r="H1187" s="4" t="s">
        <v>481</v>
      </c>
      <c r="I1187" s="4" t="s">
        <v>86</v>
      </c>
      <c r="J1187" s="4" t="s">
        <v>87</v>
      </c>
      <c r="K1187" s="4" t="s">
        <v>866</v>
      </c>
      <c r="L1187" s="4" t="s">
        <v>868</v>
      </c>
      <c r="N1187" s="15">
        <v>174000</v>
      </c>
      <c r="O1187" s="41" t="s">
        <v>9063</v>
      </c>
      <c r="P1187" s="13">
        <v>20814</v>
      </c>
      <c r="R1187" s="15">
        <v>1300200</v>
      </c>
      <c r="S1187" s="15">
        <v>1</v>
      </c>
      <c r="T1187" s="15">
        <v>1300199</v>
      </c>
      <c r="U1187" s="15">
        <v>0</v>
      </c>
      <c r="V1187" s="15">
        <v>30</v>
      </c>
      <c r="W1187" s="4">
        <v>65</v>
      </c>
      <c r="X1187" s="4">
        <v>0</v>
      </c>
      <c r="AA1187" s="4" t="s">
        <v>869</v>
      </c>
      <c r="AB1187" s="4" t="b">
        <v>0</v>
      </c>
      <c r="AD1187" s="47">
        <v>0</v>
      </c>
      <c r="AE1187" s="47">
        <v>0</v>
      </c>
      <c r="AF1187" s="47">
        <v>0</v>
      </c>
      <c r="AG1187" s="47">
        <v>0</v>
      </c>
      <c r="AH1187" s="47">
        <v>0</v>
      </c>
      <c r="AI1187" s="47">
        <v>0</v>
      </c>
      <c r="AJ1187" s="47">
        <v>0</v>
      </c>
      <c r="AZ1187" s="46">
        <v>20</v>
      </c>
      <c r="BE1187" s="12" t="s">
        <v>532</v>
      </c>
      <c r="BM1187" s="4" t="s">
        <v>643</v>
      </c>
      <c r="CC1187" s="4" t="s">
        <v>6844</v>
      </c>
      <c r="CD1187" s="4">
        <v>1006</v>
      </c>
      <c r="CE1187" s="4">
        <v>92</v>
      </c>
      <c r="CF1187" s="4">
        <v>0</v>
      </c>
      <c r="CJ1187" s="13">
        <v>43935.790966898145</v>
      </c>
      <c r="CK1187" s="13">
        <v>43555</v>
      </c>
      <c r="CL1187" s="3"/>
      <c r="CM1187" s="3"/>
      <c r="CN1187" s="3"/>
      <c r="CO1187" s="3"/>
      <c r="CP1187" s="3"/>
      <c r="CQ1187" s="3"/>
      <c r="CR1187" s="3"/>
      <c r="CS1187" s="3"/>
      <c r="CT1187" s="3"/>
      <c r="CY1187" s="4" t="s">
        <v>7053</v>
      </c>
    </row>
    <row r="1188" spans="1:103" ht="22.5" customHeight="1" x14ac:dyDescent="0.15">
      <c r="A1188" s="4">
        <v>1006</v>
      </c>
      <c r="B1188" s="4">
        <v>93</v>
      </c>
      <c r="C1188" s="4">
        <v>1</v>
      </c>
      <c r="D1188" s="4" t="s">
        <v>81</v>
      </c>
      <c r="E1188" s="4" t="s">
        <v>1102</v>
      </c>
      <c r="F1188" s="4" t="s">
        <v>9874</v>
      </c>
      <c r="G1188" s="4" t="s">
        <v>1102</v>
      </c>
      <c r="H1188" s="4" t="s">
        <v>481</v>
      </c>
      <c r="I1188" s="4" t="s">
        <v>86</v>
      </c>
      <c r="J1188" s="4" t="s">
        <v>87</v>
      </c>
      <c r="K1188" s="4" t="s">
        <v>866</v>
      </c>
      <c r="L1188" s="4" t="s">
        <v>868</v>
      </c>
      <c r="N1188" s="15">
        <v>0</v>
      </c>
      <c r="O1188" s="41" t="s">
        <v>8602</v>
      </c>
      <c r="P1188" s="13">
        <v>34053</v>
      </c>
      <c r="R1188" s="15">
        <v>1300200</v>
      </c>
      <c r="S1188" s="15">
        <v>18226</v>
      </c>
      <c r="T1188" s="15">
        <v>1281974</v>
      </c>
      <c r="U1188" s="15">
        <v>44206</v>
      </c>
      <c r="V1188" s="15">
        <v>30</v>
      </c>
      <c r="W1188" s="4">
        <v>29</v>
      </c>
      <c r="X1188" s="4">
        <v>1</v>
      </c>
      <c r="AA1188" s="4" t="s">
        <v>869</v>
      </c>
      <c r="AB1188" s="4" t="b">
        <v>0</v>
      </c>
      <c r="AD1188" s="47">
        <v>0</v>
      </c>
      <c r="AE1188" s="47">
        <v>0</v>
      </c>
      <c r="AF1188" s="47">
        <v>0</v>
      </c>
      <c r="AG1188" s="47">
        <v>0</v>
      </c>
      <c r="AH1188" s="47">
        <v>0</v>
      </c>
      <c r="AI1188" s="47">
        <v>0</v>
      </c>
      <c r="AJ1188" s="47">
        <v>0</v>
      </c>
      <c r="AZ1188" s="46">
        <v>20</v>
      </c>
      <c r="BE1188" s="12" t="s">
        <v>532</v>
      </c>
      <c r="BM1188" s="4" t="s">
        <v>643</v>
      </c>
      <c r="CC1188" s="4" t="s">
        <v>6844</v>
      </c>
      <c r="CD1188" s="4">
        <v>1006</v>
      </c>
      <c r="CE1188" s="4">
        <v>93</v>
      </c>
      <c r="CF1188" s="4">
        <v>0</v>
      </c>
      <c r="CJ1188" s="13">
        <v>43935.790980636571</v>
      </c>
      <c r="CK1188" s="13">
        <v>43555</v>
      </c>
      <c r="CL1188" s="3"/>
      <c r="CM1188" s="3"/>
      <c r="CN1188" s="3"/>
      <c r="CO1188" s="3"/>
      <c r="CP1188" s="3"/>
      <c r="CQ1188" s="3"/>
      <c r="CR1188" s="3"/>
      <c r="CS1188" s="3"/>
      <c r="CT1188" s="3"/>
      <c r="CY1188" s="4" t="s">
        <v>7053</v>
      </c>
    </row>
    <row r="1189" spans="1:103" ht="22.5" customHeight="1" x14ac:dyDescent="0.15">
      <c r="A1189" s="4">
        <v>1006</v>
      </c>
      <c r="B1189" s="4">
        <v>94</v>
      </c>
      <c r="C1189" s="4">
        <v>1</v>
      </c>
      <c r="D1189" s="4" t="s">
        <v>81</v>
      </c>
      <c r="E1189" s="4" t="s">
        <v>1102</v>
      </c>
      <c r="F1189" s="4" t="s">
        <v>9872</v>
      </c>
      <c r="G1189" s="4" t="s">
        <v>1102</v>
      </c>
      <c r="H1189" s="4" t="s">
        <v>481</v>
      </c>
      <c r="I1189" s="4" t="s">
        <v>86</v>
      </c>
      <c r="J1189" s="4" t="s">
        <v>87</v>
      </c>
      <c r="K1189" s="4" t="s">
        <v>866</v>
      </c>
      <c r="L1189" s="4" t="s">
        <v>868</v>
      </c>
      <c r="N1189" s="15">
        <v>4822000</v>
      </c>
      <c r="O1189" s="41" t="s">
        <v>8612</v>
      </c>
      <c r="P1189" s="13">
        <v>35867</v>
      </c>
      <c r="R1189" s="15">
        <v>4822000</v>
      </c>
      <c r="S1189" s="15">
        <v>887248</v>
      </c>
      <c r="T1189" s="15">
        <v>3934752</v>
      </c>
      <c r="U1189" s="15">
        <v>163948</v>
      </c>
      <c r="V1189" s="15">
        <v>30</v>
      </c>
      <c r="W1189" s="4">
        <v>24</v>
      </c>
      <c r="X1189" s="4">
        <v>6</v>
      </c>
      <c r="AA1189" s="4" t="s">
        <v>869</v>
      </c>
      <c r="AB1189" s="4" t="b">
        <v>0</v>
      </c>
      <c r="AD1189" s="47">
        <v>0</v>
      </c>
      <c r="AE1189" s="47">
        <v>0</v>
      </c>
      <c r="AF1189" s="47">
        <v>0</v>
      </c>
      <c r="AG1189" s="47">
        <v>0</v>
      </c>
      <c r="AH1189" s="47">
        <v>0</v>
      </c>
      <c r="AI1189" s="47">
        <v>0</v>
      </c>
      <c r="AJ1189" s="47">
        <v>0</v>
      </c>
      <c r="AZ1189" s="46">
        <v>20</v>
      </c>
      <c r="BE1189" s="12" t="s">
        <v>532</v>
      </c>
      <c r="BM1189" s="4" t="s">
        <v>643</v>
      </c>
      <c r="CC1189" s="4" t="s">
        <v>6844</v>
      </c>
      <c r="CD1189" s="4">
        <v>1006</v>
      </c>
      <c r="CE1189" s="4">
        <v>94</v>
      </c>
      <c r="CF1189" s="4">
        <v>0</v>
      </c>
      <c r="CJ1189" s="13">
        <v>43935.791003240738</v>
      </c>
      <c r="CK1189" s="13">
        <v>43555</v>
      </c>
      <c r="CL1189" s="3"/>
      <c r="CM1189" s="3"/>
      <c r="CN1189" s="3"/>
      <c r="CO1189" s="3"/>
      <c r="CP1189" s="3"/>
      <c r="CQ1189" s="3"/>
      <c r="CR1189" s="3"/>
      <c r="CS1189" s="3"/>
      <c r="CT1189" s="3"/>
      <c r="CY1189" s="4" t="s">
        <v>7053</v>
      </c>
    </row>
    <row r="1190" spans="1:103" ht="22.5" customHeight="1" x14ac:dyDescent="0.15">
      <c r="A1190" s="4">
        <v>1006</v>
      </c>
      <c r="B1190" s="4">
        <v>95</v>
      </c>
      <c r="C1190" s="4">
        <v>1</v>
      </c>
      <c r="D1190" s="4" t="s">
        <v>81</v>
      </c>
      <c r="E1190" s="4" t="s">
        <v>1102</v>
      </c>
      <c r="F1190" s="4" t="s">
        <v>10608</v>
      </c>
      <c r="G1190" s="4" t="s">
        <v>1102</v>
      </c>
      <c r="H1190" s="4" t="s">
        <v>481</v>
      </c>
      <c r="I1190" s="4" t="s">
        <v>86</v>
      </c>
      <c r="J1190" s="4" t="s">
        <v>87</v>
      </c>
      <c r="K1190" s="4" t="s">
        <v>866</v>
      </c>
      <c r="L1190" s="4" t="s">
        <v>868</v>
      </c>
      <c r="N1190" s="15">
        <v>4313400</v>
      </c>
      <c r="O1190" s="41" t="s">
        <v>8622</v>
      </c>
      <c r="P1190" s="13">
        <v>37529</v>
      </c>
      <c r="R1190" s="15">
        <v>4313400</v>
      </c>
      <c r="S1190" s="15">
        <v>1526955</v>
      </c>
      <c r="T1190" s="15">
        <v>2786445</v>
      </c>
      <c r="U1190" s="15">
        <v>146655</v>
      </c>
      <c r="V1190" s="15">
        <v>30</v>
      </c>
      <c r="W1190" s="4">
        <v>19</v>
      </c>
      <c r="X1190" s="4">
        <v>11</v>
      </c>
      <c r="AA1190" s="4" t="s">
        <v>869</v>
      </c>
      <c r="AB1190" s="4" t="b">
        <v>0</v>
      </c>
      <c r="AD1190" s="47">
        <v>0</v>
      </c>
      <c r="AE1190" s="47">
        <v>0</v>
      </c>
      <c r="AF1190" s="47">
        <v>0</v>
      </c>
      <c r="AG1190" s="47">
        <v>0</v>
      </c>
      <c r="AH1190" s="47">
        <v>0</v>
      </c>
      <c r="AI1190" s="47">
        <v>0</v>
      </c>
      <c r="AJ1190" s="47">
        <v>0</v>
      </c>
      <c r="AZ1190" s="46">
        <v>20</v>
      </c>
      <c r="BE1190" s="12" t="s">
        <v>532</v>
      </c>
      <c r="BM1190" s="4" t="s">
        <v>643</v>
      </c>
      <c r="CC1190" s="4" t="s">
        <v>6844</v>
      </c>
      <c r="CD1190" s="4">
        <v>1006</v>
      </c>
      <c r="CE1190" s="4">
        <v>95</v>
      </c>
      <c r="CF1190" s="4">
        <v>0</v>
      </c>
      <c r="CJ1190" s="13">
        <v>43935.791045219907</v>
      </c>
      <c r="CK1190" s="13">
        <v>43555</v>
      </c>
      <c r="CL1190" s="3"/>
      <c r="CM1190" s="3"/>
      <c r="CN1190" s="3"/>
      <c r="CO1190" s="3"/>
      <c r="CP1190" s="3"/>
      <c r="CQ1190" s="3"/>
      <c r="CR1190" s="3"/>
      <c r="CS1190" s="3"/>
      <c r="CT1190" s="3"/>
      <c r="CY1190" s="4" t="s">
        <v>7053</v>
      </c>
    </row>
    <row r="1191" spans="1:103" ht="22.5" customHeight="1" x14ac:dyDescent="0.15">
      <c r="A1191" s="4">
        <v>1006</v>
      </c>
      <c r="B1191" s="4">
        <v>96</v>
      </c>
      <c r="C1191" s="4">
        <v>1</v>
      </c>
      <c r="D1191" s="4" t="s">
        <v>81</v>
      </c>
      <c r="E1191" s="4" t="s">
        <v>1102</v>
      </c>
      <c r="F1191" s="4" t="s">
        <v>10607</v>
      </c>
      <c r="G1191" s="4" t="s">
        <v>1102</v>
      </c>
      <c r="H1191" s="4" t="s">
        <v>481</v>
      </c>
      <c r="I1191" s="4" t="s">
        <v>86</v>
      </c>
      <c r="J1191" s="4" t="s">
        <v>87</v>
      </c>
      <c r="K1191" s="4" t="s">
        <v>866</v>
      </c>
      <c r="L1191" s="4" t="s">
        <v>868</v>
      </c>
      <c r="N1191" s="15">
        <v>176000</v>
      </c>
      <c r="O1191" s="41" t="s">
        <v>8823</v>
      </c>
      <c r="P1191" s="13">
        <v>23712</v>
      </c>
      <c r="R1191" s="15">
        <v>1300200</v>
      </c>
      <c r="S1191" s="15">
        <v>1</v>
      </c>
      <c r="T1191" s="15">
        <v>1300199</v>
      </c>
      <c r="U1191" s="15">
        <v>0</v>
      </c>
      <c r="V1191" s="15">
        <v>30</v>
      </c>
      <c r="W1191" s="4">
        <v>57</v>
      </c>
      <c r="X1191" s="4">
        <v>0</v>
      </c>
      <c r="AA1191" s="4" t="s">
        <v>869</v>
      </c>
      <c r="AB1191" s="4" t="b">
        <v>0</v>
      </c>
      <c r="AD1191" s="47">
        <v>0</v>
      </c>
      <c r="AE1191" s="47">
        <v>0</v>
      </c>
      <c r="AF1191" s="47">
        <v>0</v>
      </c>
      <c r="AG1191" s="47">
        <v>0</v>
      </c>
      <c r="AH1191" s="47">
        <v>0</v>
      </c>
      <c r="AI1191" s="47">
        <v>0</v>
      </c>
      <c r="AJ1191" s="47">
        <v>0</v>
      </c>
      <c r="AZ1191" s="46">
        <v>20</v>
      </c>
      <c r="BE1191" s="12" t="s">
        <v>532</v>
      </c>
      <c r="BM1191" s="4" t="s">
        <v>643</v>
      </c>
      <c r="CC1191" s="4" t="s">
        <v>6844</v>
      </c>
      <c r="CD1191" s="4">
        <v>1006</v>
      </c>
      <c r="CE1191" s="4">
        <v>96</v>
      </c>
      <c r="CF1191" s="4">
        <v>0</v>
      </c>
      <c r="CJ1191" s="13">
        <v>43935.791100543982</v>
      </c>
      <c r="CK1191" s="13">
        <v>43555</v>
      </c>
      <c r="CL1191" s="3"/>
      <c r="CM1191" s="3"/>
      <c r="CN1191" s="3"/>
      <c r="CO1191" s="3"/>
      <c r="CP1191" s="3"/>
      <c r="CQ1191" s="3"/>
      <c r="CR1191" s="3"/>
      <c r="CS1191" s="3"/>
      <c r="CT1191" s="3"/>
      <c r="CY1191" s="4" t="s">
        <v>7053</v>
      </c>
    </row>
    <row r="1192" spans="1:103" ht="22.5" customHeight="1" x14ac:dyDescent="0.15">
      <c r="A1192" s="4">
        <v>1006</v>
      </c>
      <c r="B1192" s="4">
        <v>97</v>
      </c>
      <c r="C1192" s="4">
        <v>1</v>
      </c>
      <c r="D1192" s="4" t="s">
        <v>81</v>
      </c>
      <c r="E1192" s="4" t="s">
        <v>1102</v>
      </c>
      <c r="F1192" s="4" t="s">
        <v>10606</v>
      </c>
      <c r="G1192" s="4" t="s">
        <v>1102</v>
      </c>
      <c r="H1192" s="4" t="s">
        <v>481</v>
      </c>
      <c r="I1192" s="4" t="s">
        <v>86</v>
      </c>
      <c r="J1192" s="4" t="s">
        <v>87</v>
      </c>
      <c r="K1192" s="4" t="s">
        <v>866</v>
      </c>
      <c r="L1192" s="4" t="s">
        <v>868</v>
      </c>
      <c r="N1192" s="15">
        <v>3904000</v>
      </c>
      <c r="O1192" s="41" t="s">
        <v>8900</v>
      </c>
      <c r="P1192" s="13">
        <v>23064</v>
      </c>
      <c r="R1192" s="15">
        <v>1300200</v>
      </c>
      <c r="S1192" s="15">
        <v>1</v>
      </c>
      <c r="T1192" s="15">
        <v>1300199</v>
      </c>
      <c r="U1192" s="15">
        <v>0</v>
      </c>
      <c r="V1192" s="15">
        <v>30</v>
      </c>
      <c r="W1192" s="4">
        <v>59</v>
      </c>
      <c r="X1192" s="4">
        <v>0</v>
      </c>
      <c r="AA1192" s="4" t="s">
        <v>869</v>
      </c>
      <c r="AB1192" s="4" t="b">
        <v>0</v>
      </c>
      <c r="AD1192" s="47">
        <v>0</v>
      </c>
      <c r="AE1192" s="47">
        <v>0</v>
      </c>
      <c r="AF1192" s="47">
        <v>0</v>
      </c>
      <c r="AG1192" s="47">
        <v>0</v>
      </c>
      <c r="AH1192" s="47">
        <v>0</v>
      </c>
      <c r="AI1192" s="47">
        <v>0</v>
      </c>
      <c r="AJ1192" s="47">
        <v>0</v>
      </c>
      <c r="AZ1192" s="46">
        <v>20</v>
      </c>
      <c r="BE1192" s="12" t="s">
        <v>532</v>
      </c>
      <c r="BM1192" s="4" t="s">
        <v>643</v>
      </c>
      <c r="CC1192" s="4" t="s">
        <v>6844</v>
      </c>
      <c r="CD1192" s="4">
        <v>1006</v>
      </c>
      <c r="CE1192" s="4">
        <v>97</v>
      </c>
      <c r="CF1192" s="4">
        <v>0</v>
      </c>
      <c r="CJ1192" s="13">
        <v>43935.791110648148</v>
      </c>
      <c r="CK1192" s="13">
        <v>43555</v>
      </c>
      <c r="CL1192" s="3"/>
      <c r="CM1192" s="3"/>
      <c r="CN1192" s="3"/>
      <c r="CO1192" s="3"/>
      <c r="CP1192" s="3"/>
      <c r="CQ1192" s="3"/>
      <c r="CR1192" s="3"/>
      <c r="CS1192" s="3"/>
      <c r="CT1192" s="3"/>
      <c r="CY1192" s="4" t="s">
        <v>7053</v>
      </c>
    </row>
    <row r="1193" spans="1:103" ht="22.5" customHeight="1" x14ac:dyDescent="0.15">
      <c r="A1193" s="4">
        <v>1006</v>
      </c>
      <c r="B1193" s="4">
        <v>98</v>
      </c>
      <c r="C1193" s="4">
        <v>1</v>
      </c>
      <c r="D1193" s="4" t="s">
        <v>81</v>
      </c>
      <c r="E1193" s="4" t="s">
        <v>1102</v>
      </c>
      <c r="F1193" s="4" t="s">
        <v>10605</v>
      </c>
      <c r="G1193" s="4" t="s">
        <v>1102</v>
      </c>
      <c r="H1193" s="4" t="s">
        <v>481</v>
      </c>
      <c r="I1193" s="4" t="s">
        <v>86</v>
      </c>
      <c r="J1193" s="4" t="s">
        <v>87</v>
      </c>
      <c r="K1193" s="4" t="s">
        <v>866</v>
      </c>
      <c r="L1193" s="4" t="s">
        <v>868</v>
      </c>
      <c r="N1193" s="15">
        <v>0</v>
      </c>
      <c r="O1193" s="41" t="s">
        <v>8606</v>
      </c>
      <c r="P1193" s="13">
        <v>34692</v>
      </c>
      <c r="R1193" s="15">
        <v>1820280</v>
      </c>
      <c r="S1193" s="15">
        <v>149277</v>
      </c>
      <c r="T1193" s="15">
        <v>1671003</v>
      </c>
      <c r="U1193" s="15">
        <v>61889</v>
      </c>
      <c r="V1193" s="15">
        <v>30</v>
      </c>
      <c r="W1193" s="4">
        <v>27</v>
      </c>
      <c r="X1193" s="4">
        <v>3</v>
      </c>
      <c r="AA1193" s="4" t="s">
        <v>869</v>
      </c>
      <c r="AB1193" s="4" t="b">
        <v>0</v>
      </c>
      <c r="AD1193" s="47">
        <v>0</v>
      </c>
      <c r="AE1193" s="47">
        <v>0</v>
      </c>
      <c r="AF1193" s="47">
        <v>0</v>
      </c>
      <c r="AG1193" s="47">
        <v>0</v>
      </c>
      <c r="AH1193" s="47">
        <v>0</v>
      </c>
      <c r="AI1193" s="47">
        <v>0</v>
      </c>
      <c r="AJ1193" s="47">
        <v>0</v>
      </c>
      <c r="AZ1193" s="46">
        <v>28</v>
      </c>
      <c r="BE1193" s="12" t="s">
        <v>532</v>
      </c>
      <c r="BM1193" s="4" t="s">
        <v>643</v>
      </c>
      <c r="CC1193" s="4" t="s">
        <v>6844</v>
      </c>
      <c r="CD1193" s="4">
        <v>1006</v>
      </c>
      <c r="CE1193" s="4">
        <v>98</v>
      </c>
      <c r="CF1193" s="4">
        <v>0</v>
      </c>
      <c r="CJ1193" s="13">
        <v>43935.791120601854</v>
      </c>
      <c r="CK1193" s="13">
        <v>43555</v>
      </c>
      <c r="CL1193" s="3"/>
      <c r="CM1193" s="3"/>
      <c r="CN1193" s="3"/>
      <c r="CO1193" s="3"/>
      <c r="CP1193" s="3"/>
      <c r="CQ1193" s="3"/>
      <c r="CR1193" s="3"/>
      <c r="CS1193" s="3"/>
      <c r="CT1193" s="3"/>
      <c r="CY1193" s="4" t="s">
        <v>7053</v>
      </c>
    </row>
    <row r="1194" spans="1:103" ht="22.5" customHeight="1" x14ac:dyDescent="0.15">
      <c r="A1194" s="4">
        <v>1006</v>
      </c>
      <c r="B1194" s="4">
        <v>99</v>
      </c>
      <c r="C1194" s="4">
        <v>1</v>
      </c>
      <c r="D1194" s="4" t="s">
        <v>81</v>
      </c>
      <c r="E1194" s="4" t="s">
        <v>1102</v>
      </c>
      <c r="F1194" s="4" t="s">
        <v>9870</v>
      </c>
      <c r="G1194" s="4" t="s">
        <v>1102</v>
      </c>
      <c r="H1194" s="4" t="s">
        <v>481</v>
      </c>
      <c r="I1194" s="4" t="s">
        <v>86</v>
      </c>
      <c r="J1194" s="4" t="s">
        <v>87</v>
      </c>
      <c r="K1194" s="4" t="s">
        <v>866</v>
      </c>
      <c r="L1194" s="4" t="s">
        <v>868</v>
      </c>
      <c r="N1194" s="15">
        <v>120000</v>
      </c>
      <c r="O1194" s="41" t="s">
        <v>9081</v>
      </c>
      <c r="P1194" s="13">
        <v>22350</v>
      </c>
      <c r="R1194" s="15">
        <v>1300200</v>
      </c>
      <c r="S1194" s="15">
        <v>1</v>
      </c>
      <c r="T1194" s="15">
        <v>1300199</v>
      </c>
      <c r="U1194" s="15">
        <v>0</v>
      </c>
      <c r="V1194" s="15">
        <v>30</v>
      </c>
      <c r="W1194" s="4">
        <v>61</v>
      </c>
      <c r="X1194" s="4">
        <v>0</v>
      </c>
      <c r="AA1194" s="4" t="s">
        <v>869</v>
      </c>
      <c r="AB1194" s="4" t="b">
        <v>0</v>
      </c>
      <c r="AD1194" s="47">
        <v>0</v>
      </c>
      <c r="AE1194" s="47">
        <v>0</v>
      </c>
      <c r="AF1194" s="47">
        <v>0</v>
      </c>
      <c r="AG1194" s="47">
        <v>0</v>
      </c>
      <c r="AH1194" s="47">
        <v>0</v>
      </c>
      <c r="AI1194" s="47">
        <v>0</v>
      </c>
      <c r="AJ1194" s="47">
        <v>0</v>
      </c>
      <c r="AZ1194" s="46">
        <v>20</v>
      </c>
      <c r="BE1194" s="12" t="s">
        <v>532</v>
      </c>
      <c r="BM1194" s="4" t="s">
        <v>643</v>
      </c>
      <c r="CC1194" s="4" t="s">
        <v>6844</v>
      </c>
      <c r="CD1194" s="4">
        <v>1006</v>
      </c>
      <c r="CE1194" s="4">
        <v>99</v>
      </c>
      <c r="CF1194" s="4">
        <v>0</v>
      </c>
      <c r="CJ1194" s="13">
        <v>43935.791150266203</v>
      </c>
      <c r="CK1194" s="13">
        <v>43555</v>
      </c>
      <c r="CL1194" s="3"/>
      <c r="CM1194" s="3"/>
      <c r="CN1194" s="3"/>
      <c r="CO1194" s="3"/>
      <c r="CP1194" s="3"/>
      <c r="CQ1194" s="3"/>
      <c r="CR1194" s="3"/>
      <c r="CS1194" s="3"/>
      <c r="CT1194" s="3"/>
      <c r="CY1194" s="4" t="s">
        <v>7053</v>
      </c>
    </row>
    <row r="1195" spans="1:103" ht="22.5" customHeight="1" x14ac:dyDescent="0.15">
      <c r="A1195" s="4">
        <v>1006</v>
      </c>
      <c r="B1195" s="4">
        <v>100</v>
      </c>
      <c r="C1195" s="4">
        <v>1</v>
      </c>
      <c r="D1195" s="4" t="s">
        <v>81</v>
      </c>
      <c r="E1195" s="4" t="s">
        <v>1102</v>
      </c>
      <c r="F1195" s="4" t="s">
        <v>9868</v>
      </c>
      <c r="G1195" s="4" t="s">
        <v>1102</v>
      </c>
      <c r="H1195" s="4" t="s">
        <v>481</v>
      </c>
      <c r="I1195" s="4" t="s">
        <v>86</v>
      </c>
      <c r="J1195" s="4" t="s">
        <v>87</v>
      </c>
      <c r="K1195" s="4" t="s">
        <v>866</v>
      </c>
      <c r="L1195" s="4" t="s">
        <v>868</v>
      </c>
      <c r="N1195" s="15">
        <v>118100</v>
      </c>
      <c r="O1195" s="41" t="s">
        <v>9116</v>
      </c>
      <c r="P1195" s="13">
        <v>21685</v>
      </c>
      <c r="R1195" s="15">
        <v>1300200</v>
      </c>
      <c r="S1195" s="15">
        <v>1</v>
      </c>
      <c r="T1195" s="15">
        <v>1300199</v>
      </c>
      <c r="U1195" s="15">
        <v>0</v>
      </c>
      <c r="V1195" s="15">
        <v>30</v>
      </c>
      <c r="W1195" s="4">
        <v>62</v>
      </c>
      <c r="X1195" s="4">
        <v>0</v>
      </c>
      <c r="AA1195" s="4" t="s">
        <v>869</v>
      </c>
      <c r="AB1195" s="4" t="b">
        <v>0</v>
      </c>
      <c r="AD1195" s="47">
        <v>0</v>
      </c>
      <c r="AE1195" s="47">
        <v>0</v>
      </c>
      <c r="AF1195" s="47">
        <v>0</v>
      </c>
      <c r="AG1195" s="47">
        <v>0</v>
      </c>
      <c r="AH1195" s="47">
        <v>0</v>
      </c>
      <c r="AI1195" s="47">
        <v>0</v>
      </c>
      <c r="AJ1195" s="47">
        <v>0</v>
      </c>
      <c r="AZ1195" s="46">
        <v>20</v>
      </c>
      <c r="BE1195" s="12" t="s">
        <v>532</v>
      </c>
      <c r="BM1195" s="4" t="s">
        <v>643</v>
      </c>
      <c r="CC1195" s="4" t="s">
        <v>6844</v>
      </c>
      <c r="CD1195" s="4">
        <v>1006</v>
      </c>
      <c r="CE1195" s="4">
        <v>100</v>
      </c>
      <c r="CF1195" s="4">
        <v>0</v>
      </c>
      <c r="CJ1195" s="13">
        <v>43935.791160034722</v>
      </c>
      <c r="CK1195" s="13">
        <v>43555</v>
      </c>
      <c r="CL1195" s="3"/>
      <c r="CM1195" s="3"/>
      <c r="CN1195" s="3"/>
      <c r="CO1195" s="3"/>
      <c r="CP1195" s="3"/>
      <c r="CQ1195" s="3"/>
      <c r="CR1195" s="3"/>
      <c r="CS1195" s="3"/>
      <c r="CT1195" s="3"/>
      <c r="CY1195" s="4" t="s">
        <v>7053</v>
      </c>
    </row>
    <row r="1196" spans="1:103" ht="22.5" customHeight="1" x14ac:dyDescent="0.15">
      <c r="A1196" s="4">
        <v>1006</v>
      </c>
      <c r="B1196" s="4">
        <v>101</v>
      </c>
      <c r="C1196" s="4">
        <v>1</v>
      </c>
      <c r="D1196" s="4" t="s">
        <v>81</v>
      </c>
      <c r="E1196" s="4" t="s">
        <v>1102</v>
      </c>
      <c r="F1196" s="4" t="s">
        <v>9866</v>
      </c>
      <c r="G1196" s="4" t="s">
        <v>1102</v>
      </c>
      <c r="H1196" s="4" t="s">
        <v>481</v>
      </c>
      <c r="I1196" s="4" t="s">
        <v>86</v>
      </c>
      <c r="J1196" s="4" t="s">
        <v>87</v>
      </c>
      <c r="K1196" s="4" t="s">
        <v>866</v>
      </c>
      <c r="L1196" s="4" t="s">
        <v>868</v>
      </c>
      <c r="N1196" s="15">
        <v>174000</v>
      </c>
      <c r="O1196" s="41" t="s">
        <v>9063</v>
      </c>
      <c r="P1196" s="13">
        <v>20816</v>
      </c>
      <c r="R1196" s="15">
        <v>1300200</v>
      </c>
      <c r="S1196" s="15">
        <v>1</v>
      </c>
      <c r="T1196" s="15">
        <v>1300199</v>
      </c>
      <c r="U1196" s="15">
        <v>0</v>
      </c>
      <c r="V1196" s="15">
        <v>30</v>
      </c>
      <c r="W1196" s="4">
        <v>65</v>
      </c>
      <c r="X1196" s="4">
        <v>0</v>
      </c>
      <c r="AA1196" s="4" t="s">
        <v>869</v>
      </c>
      <c r="AB1196" s="4" t="b">
        <v>0</v>
      </c>
      <c r="AD1196" s="47">
        <v>0</v>
      </c>
      <c r="AE1196" s="47">
        <v>0</v>
      </c>
      <c r="AF1196" s="47">
        <v>0</v>
      </c>
      <c r="AG1196" s="47">
        <v>0</v>
      </c>
      <c r="AH1196" s="47">
        <v>0</v>
      </c>
      <c r="AI1196" s="47">
        <v>0</v>
      </c>
      <c r="AJ1196" s="47">
        <v>0</v>
      </c>
      <c r="AZ1196" s="46">
        <v>20</v>
      </c>
      <c r="BE1196" s="12" t="s">
        <v>532</v>
      </c>
      <c r="BM1196" s="4" t="s">
        <v>643</v>
      </c>
      <c r="CC1196" s="4" t="s">
        <v>6844</v>
      </c>
      <c r="CD1196" s="4">
        <v>1006</v>
      </c>
      <c r="CE1196" s="4">
        <v>101</v>
      </c>
      <c r="CF1196" s="4">
        <v>0</v>
      </c>
      <c r="CJ1196" s="13">
        <v>43935.791169988428</v>
      </c>
      <c r="CK1196" s="13">
        <v>43555</v>
      </c>
      <c r="CL1196" s="3"/>
      <c r="CM1196" s="3"/>
      <c r="CN1196" s="3"/>
      <c r="CO1196" s="3"/>
      <c r="CP1196" s="3"/>
      <c r="CQ1196" s="3"/>
      <c r="CR1196" s="3"/>
      <c r="CS1196" s="3"/>
      <c r="CT1196" s="3"/>
      <c r="CY1196" s="4" t="s">
        <v>7053</v>
      </c>
    </row>
    <row r="1197" spans="1:103" ht="22.5" customHeight="1" x14ac:dyDescent="0.15">
      <c r="A1197" s="4">
        <v>1006</v>
      </c>
      <c r="B1197" s="4">
        <v>102</v>
      </c>
      <c r="C1197" s="4">
        <v>1</v>
      </c>
      <c r="D1197" s="4" t="s">
        <v>81</v>
      </c>
      <c r="E1197" s="4" t="s">
        <v>1102</v>
      </c>
      <c r="F1197" s="4" t="s">
        <v>9864</v>
      </c>
      <c r="G1197" s="4" t="s">
        <v>1102</v>
      </c>
      <c r="H1197" s="4" t="s">
        <v>481</v>
      </c>
      <c r="I1197" s="4" t="s">
        <v>86</v>
      </c>
      <c r="J1197" s="4" t="s">
        <v>87</v>
      </c>
      <c r="K1197" s="4" t="s">
        <v>866</v>
      </c>
      <c r="L1197" s="4" t="s">
        <v>868</v>
      </c>
      <c r="N1197" s="15">
        <v>3700000</v>
      </c>
      <c r="O1197" s="41" t="s">
        <v>8600</v>
      </c>
      <c r="P1197" s="13">
        <v>33592</v>
      </c>
      <c r="R1197" s="15">
        <v>3700000</v>
      </c>
      <c r="S1197" s="15">
        <v>1</v>
      </c>
      <c r="T1197" s="15">
        <v>3699999</v>
      </c>
      <c r="U1197" s="15">
        <v>51799</v>
      </c>
      <c r="V1197" s="15">
        <v>30</v>
      </c>
      <c r="W1197" s="4">
        <v>30</v>
      </c>
      <c r="X1197" s="4">
        <v>0</v>
      </c>
      <c r="AA1197" s="4" t="s">
        <v>869</v>
      </c>
      <c r="AB1197" s="4" t="b">
        <v>0</v>
      </c>
      <c r="AD1197" s="47">
        <v>0</v>
      </c>
      <c r="AE1197" s="47">
        <v>0</v>
      </c>
      <c r="AF1197" s="47">
        <v>0</v>
      </c>
      <c r="AG1197" s="47">
        <v>0</v>
      </c>
      <c r="AH1197" s="47">
        <v>0</v>
      </c>
      <c r="AI1197" s="47">
        <v>0</v>
      </c>
      <c r="AJ1197" s="47">
        <v>0</v>
      </c>
      <c r="AZ1197" s="46">
        <v>20</v>
      </c>
      <c r="BE1197" s="12" t="s">
        <v>532</v>
      </c>
      <c r="BM1197" s="4" t="s">
        <v>643</v>
      </c>
      <c r="CC1197" s="4" t="s">
        <v>6844</v>
      </c>
      <c r="CD1197" s="4">
        <v>1006</v>
      </c>
      <c r="CE1197" s="4">
        <v>102</v>
      </c>
      <c r="CF1197" s="4">
        <v>0</v>
      </c>
      <c r="CJ1197" s="13">
        <v>43935.791179942127</v>
      </c>
      <c r="CK1197" s="13">
        <v>43555</v>
      </c>
      <c r="CL1197" s="3"/>
      <c r="CM1197" s="3"/>
      <c r="CN1197" s="3"/>
      <c r="CO1197" s="3"/>
      <c r="CP1197" s="3"/>
      <c r="CQ1197" s="3"/>
      <c r="CR1197" s="3"/>
      <c r="CS1197" s="3"/>
      <c r="CT1197" s="3"/>
      <c r="CY1197" s="4" t="s">
        <v>7053</v>
      </c>
    </row>
    <row r="1198" spans="1:103" ht="22.5" customHeight="1" x14ac:dyDescent="0.15">
      <c r="A1198" s="4">
        <v>1006</v>
      </c>
      <c r="B1198" s="4">
        <v>103</v>
      </c>
      <c r="C1198" s="4">
        <v>1</v>
      </c>
      <c r="D1198" s="4" t="s">
        <v>81</v>
      </c>
      <c r="E1198" s="4" t="s">
        <v>1102</v>
      </c>
      <c r="F1198" s="4" t="s">
        <v>9862</v>
      </c>
      <c r="G1198" s="4" t="s">
        <v>1102</v>
      </c>
      <c r="H1198" s="4" t="s">
        <v>481</v>
      </c>
      <c r="I1198" s="4" t="s">
        <v>86</v>
      </c>
      <c r="J1198" s="4" t="s">
        <v>87</v>
      </c>
      <c r="K1198" s="4" t="s">
        <v>866</v>
      </c>
      <c r="L1198" s="4" t="s">
        <v>868</v>
      </c>
      <c r="N1198" s="15">
        <v>4120200</v>
      </c>
      <c r="O1198" s="41" t="s">
        <v>8622</v>
      </c>
      <c r="P1198" s="13">
        <v>37560</v>
      </c>
      <c r="R1198" s="15">
        <v>4120200</v>
      </c>
      <c r="S1198" s="15">
        <v>1458566</v>
      </c>
      <c r="T1198" s="15">
        <v>2661634</v>
      </c>
      <c r="U1198" s="15">
        <v>140086</v>
      </c>
      <c r="V1198" s="15">
        <v>30</v>
      </c>
      <c r="W1198" s="4">
        <v>19</v>
      </c>
      <c r="X1198" s="4">
        <v>11</v>
      </c>
      <c r="AA1198" s="4" t="s">
        <v>869</v>
      </c>
      <c r="AB1198" s="4" t="b">
        <v>0</v>
      </c>
      <c r="AD1198" s="47">
        <v>0</v>
      </c>
      <c r="AE1198" s="47">
        <v>0</v>
      </c>
      <c r="AF1198" s="47">
        <v>0</v>
      </c>
      <c r="AG1198" s="47">
        <v>0</v>
      </c>
      <c r="AH1198" s="47">
        <v>0</v>
      </c>
      <c r="AI1198" s="47">
        <v>0</v>
      </c>
      <c r="AJ1198" s="47">
        <v>0</v>
      </c>
      <c r="AZ1198" s="46">
        <v>20</v>
      </c>
      <c r="BE1198" s="12" t="s">
        <v>532</v>
      </c>
      <c r="BM1198" s="4" t="s">
        <v>643</v>
      </c>
      <c r="CC1198" s="4" t="s">
        <v>6844</v>
      </c>
      <c r="CD1198" s="4">
        <v>1006</v>
      </c>
      <c r="CE1198" s="4">
        <v>103</v>
      </c>
      <c r="CF1198" s="4">
        <v>0</v>
      </c>
      <c r="CJ1198" s="13">
        <v>43935.791199803243</v>
      </c>
      <c r="CK1198" s="13">
        <v>43555</v>
      </c>
      <c r="CL1198" s="3"/>
      <c r="CM1198" s="3"/>
      <c r="CN1198" s="3"/>
      <c r="CO1198" s="3"/>
      <c r="CP1198" s="3"/>
      <c r="CQ1198" s="3"/>
      <c r="CR1198" s="3"/>
      <c r="CS1198" s="3"/>
      <c r="CT1198" s="3"/>
      <c r="CY1198" s="4" t="s">
        <v>7053</v>
      </c>
    </row>
    <row r="1199" spans="1:103" ht="22.5" customHeight="1" x14ac:dyDescent="0.15">
      <c r="A1199" s="4">
        <v>1006</v>
      </c>
      <c r="B1199" s="4">
        <v>104</v>
      </c>
      <c r="C1199" s="4">
        <v>1</v>
      </c>
      <c r="D1199" s="4" t="s">
        <v>81</v>
      </c>
      <c r="E1199" s="4" t="s">
        <v>1102</v>
      </c>
      <c r="F1199" s="4" t="s">
        <v>9860</v>
      </c>
      <c r="G1199" s="4" t="s">
        <v>1102</v>
      </c>
      <c r="H1199" s="4" t="s">
        <v>481</v>
      </c>
      <c r="I1199" s="4" t="s">
        <v>86</v>
      </c>
      <c r="J1199" s="4" t="s">
        <v>87</v>
      </c>
      <c r="K1199" s="4" t="s">
        <v>866</v>
      </c>
      <c r="L1199" s="4" t="s">
        <v>868</v>
      </c>
      <c r="O1199" s="41" t="s">
        <v>8823</v>
      </c>
      <c r="P1199" s="13">
        <v>23712</v>
      </c>
      <c r="R1199" s="15">
        <v>2645907</v>
      </c>
      <c r="S1199" s="15">
        <v>1</v>
      </c>
      <c r="T1199" s="15">
        <v>2645906</v>
      </c>
      <c r="U1199" s="15">
        <v>0</v>
      </c>
      <c r="V1199" s="15">
        <v>30</v>
      </c>
      <c r="W1199" s="4">
        <v>57</v>
      </c>
      <c r="X1199" s="4">
        <v>0</v>
      </c>
      <c r="AA1199" s="4" t="s">
        <v>869</v>
      </c>
      <c r="AB1199" s="4" t="b">
        <v>0</v>
      </c>
      <c r="AD1199" s="47">
        <v>0</v>
      </c>
      <c r="AE1199" s="47">
        <v>0</v>
      </c>
      <c r="AF1199" s="47">
        <v>0</v>
      </c>
      <c r="AG1199" s="47">
        <v>0</v>
      </c>
      <c r="AH1199" s="47">
        <v>0</v>
      </c>
      <c r="AI1199" s="47">
        <v>0</v>
      </c>
      <c r="AJ1199" s="47">
        <v>0</v>
      </c>
      <c r="AZ1199" s="46">
        <v>40.700000000000003</v>
      </c>
      <c r="BE1199" s="12" t="s">
        <v>532</v>
      </c>
      <c r="BM1199" s="4" t="s">
        <v>643</v>
      </c>
      <c r="CC1199" s="4" t="s">
        <v>6844</v>
      </c>
      <c r="CD1199" s="4">
        <v>1006</v>
      </c>
      <c r="CE1199" s="4">
        <v>104</v>
      </c>
      <c r="CF1199" s="4">
        <v>0</v>
      </c>
      <c r="CJ1199" s="13">
        <v>43935.791255324075</v>
      </c>
      <c r="CK1199" s="13">
        <v>43555</v>
      </c>
      <c r="CL1199" s="3"/>
      <c r="CM1199" s="3"/>
      <c r="CN1199" s="3"/>
      <c r="CO1199" s="3"/>
      <c r="CP1199" s="3"/>
      <c r="CQ1199" s="3"/>
      <c r="CR1199" s="3"/>
      <c r="CS1199" s="3"/>
      <c r="CT1199" s="3"/>
      <c r="CY1199" s="4" t="s">
        <v>7053</v>
      </c>
    </row>
    <row r="1200" spans="1:103" ht="22.5" customHeight="1" x14ac:dyDescent="0.15">
      <c r="A1200" s="4">
        <v>1006</v>
      </c>
      <c r="B1200" s="4">
        <v>105</v>
      </c>
      <c r="C1200" s="4">
        <v>1</v>
      </c>
      <c r="D1200" s="4" t="s">
        <v>81</v>
      </c>
      <c r="E1200" s="4" t="s">
        <v>1102</v>
      </c>
      <c r="F1200" s="4" t="s">
        <v>9858</v>
      </c>
      <c r="G1200" s="4" t="s">
        <v>1102</v>
      </c>
      <c r="H1200" s="4" t="s">
        <v>481</v>
      </c>
      <c r="I1200" s="4" t="s">
        <v>86</v>
      </c>
      <c r="J1200" s="4" t="s">
        <v>87</v>
      </c>
      <c r="K1200" s="4" t="s">
        <v>866</v>
      </c>
      <c r="L1200" s="4" t="s">
        <v>868</v>
      </c>
      <c r="N1200" s="15">
        <v>180000</v>
      </c>
      <c r="O1200" s="41" t="s">
        <v>8900</v>
      </c>
      <c r="P1200" s="13">
        <v>23064</v>
      </c>
      <c r="R1200" s="15">
        <v>1300200</v>
      </c>
      <c r="S1200" s="15">
        <v>1</v>
      </c>
      <c r="T1200" s="15">
        <v>1300199</v>
      </c>
      <c r="U1200" s="15">
        <v>0</v>
      </c>
      <c r="V1200" s="15">
        <v>30</v>
      </c>
      <c r="W1200" s="4">
        <v>59</v>
      </c>
      <c r="X1200" s="4">
        <v>0</v>
      </c>
      <c r="AA1200" s="4" t="s">
        <v>869</v>
      </c>
      <c r="AB1200" s="4" t="b">
        <v>0</v>
      </c>
      <c r="AD1200" s="47">
        <v>0</v>
      </c>
      <c r="AE1200" s="47">
        <v>0</v>
      </c>
      <c r="AF1200" s="47">
        <v>0</v>
      </c>
      <c r="AG1200" s="47">
        <v>0</v>
      </c>
      <c r="AH1200" s="47">
        <v>0</v>
      </c>
      <c r="AI1200" s="47">
        <v>0</v>
      </c>
      <c r="AJ1200" s="47">
        <v>0</v>
      </c>
      <c r="AZ1200" s="46">
        <v>20</v>
      </c>
      <c r="BE1200" s="12" t="s">
        <v>532</v>
      </c>
      <c r="BM1200" s="4" t="s">
        <v>643</v>
      </c>
      <c r="CC1200" s="4" t="s">
        <v>6844</v>
      </c>
      <c r="CD1200" s="4">
        <v>1006</v>
      </c>
      <c r="CE1200" s="4">
        <v>105</v>
      </c>
      <c r="CF1200" s="4">
        <v>0</v>
      </c>
      <c r="CJ1200" s="13">
        <v>43935.791265659725</v>
      </c>
      <c r="CK1200" s="13">
        <v>43555</v>
      </c>
      <c r="CL1200" s="3"/>
      <c r="CM1200" s="3"/>
      <c r="CN1200" s="3"/>
      <c r="CO1200" s="3"/>
      <c r="CP1200" s="3"/>
      <c r="CQ1200" s="3"/>
      <c r="CR1200" s="3"/>
      <c r="CS1200" s="3"/>
      <c r="CT1200" s="3"/>
      <c r="CY1200" s="4" t="s">
        <v>7053</v>
      </c>
    </row>
    <row r="1201" spans="1:103" ht="22.5" customHeight="1" x14ac:dyDescent="0.15">
      <c r="A1201" s="4">
        <v>1006</v>
      </c>
      <c r="B1201" s="4">
        <v>106</v>
      </c>
      <c r="C1201" s="4">
        <v>1</v>
      </c>
      <c r="D1201" s="4" t="s">
        <v>81</v>
      </c>
      <c r="E1201" s="4" t="s">
        <v>1102</v>
      </c>
      <c r="F1201" s="4" t="s">
        <v>9856</v>
      </c>
      <c r="G1201" s="4" t="s">
        <v>1102</v>
      </c>
      <c r="H1201" s="4" t="s">
        <v>481</v>
      </c>
      <c r="I1201" s="4" t="s">
        <v>86</v>
      </c>
      <c r="J1201" s="4" t="s">
        <v>87</v>
      </c>
      <c r="K1201" s="4" t="s">
        <v>866</v>
      </c>
      <c r="L1201" s="4" t="s">
        <v>868</v>
      </c>
      <c r="N1201" s="15">
        <v>0</v>
      </c>
      <c r="O1201" s="41" t="s">
        <v>8636</v>
      </c>
      <c r="P1201" s="13">
        <v>40022</v>
      </c>
      <c r="R1201" s="15">
        <v>2695314</v>
      </c>
      <c r="S1201" s="15">
        <v>1595634</v>
      </c>
      <c r="T1201" s="15">
        <v>1099680</v>
      </c>
      <c r="U1201" s="15">
        <v>91640</v>
      </c>
      <c r="V1201" s="15">
        <v>30</v>
      </c>
      <c r="W1201" s="4">
        <v>12</v>
      </c>
      <c r="X1201" s="4">
        <v>18</v>
      </c>
      <c r="AA1201" s="4" t="s">
        <v>869</v>
      </c>
      <c r="AB1201" s="4" t="b">
        <v>0</v>
      </c>
      <c r="AD1201" s="47">
        <v>0</v>
      </c>
      <c r="AE1201" s="47">
        <v>0</v>
      </c>
      <c r="AF1201" s="47">
        <v>0</v>
      </c>
      <c r="AG1201" s="47">
        <v>0</v>
      </c>
      <c r="AH1201" s="47">
        <v>0</v>
      </c>
      <c r="AI1201" s="47">
        <v>0</v>
      </c>
      <c r="AJ1201" s="47">
        <v>0</v>
      </c>
      <c r="AZ1201" s="46">
        <v>41.46</v>
      </c>
      <c r="BE1201" s="12" t="s">
        <v>532</v>
      </c>
      <c r="BM1201" s="4" t="s">
        <v>643</v>
      </c>
      <c r="CC1201" s="4" t="s">
        <v>6844</v>
      </c>
      <c r="CD1201" s="4">
        <v>1006</v>
      </c>
      <c r="CE1201" s="4">
        <v>106</v>
      </c>
      <c r="CF1201" s="4">
        <v>0</v>
      </c>
      <c r="CJ1201" s="13">
        <v>43935.791277233795</v>
      </c>
      <c r="CK1201" s="13">
        <v>43555</v>
      </c>
      <c r="CL1201" s="3"/>
      <c r="CM1201" s="3"/>
      <c r="CN1201" s="3"/>
      <c r="CO1201" s="3"/>
      <c r="CP1201" s="3"/>
      <c r="CQ1201" s="3"/>
      <c r="CR1201" s="3"/>
      <c r="CS1201" s="3"/>
      <c r="CT1201" s="3"/>
      <c r="CY1201" s="4" t="s">
        <v>7053</v>
      </c>
    </row>
    <row r="1202" spans="1:103" ht="22.5" customHeight="1" x14ac:dyDescent="0.15">
      <c r="A1202" s="4">
        <v>1006</v>
      </c>
      <c r="B1202" s="4">
        <v>107</v>
      </c>
      <c r="C1202" s="4">
        <v>1</v>
      </c>
      <c r="D1202" s="4" t="s">
        <v>81</v>
      </c>
      <c r="E1202" s="4" t="s">
        <v>1102</v>
      </c>
      <c r="F1202" s="4" t="s">
        <v>10604</v>
      </c>
      <c r="G1202" s="4" t="s">
        <v>1102</v>
      </c>
      <c r="H1202" s="4" t="s">
        <v>481</v>
      </c>
      <c r="I1202" s="4" t="s">
        <v>86</v>
      </c>
      <c r="J1202" s="4" t="s">
        <v>87</v>
      </c>
      <c r="K1202" s="4" t="s">
        <v>866</v>
      </c>
      <c r="L1202" s="4" t="s">
        <v>868</v>
      </c>
      <c r="N1202" s="15">
        <v>3120900</v>
      </c>
      <c r="O1202" s="41" t="s">
        <v>10567</v>
      </c>
      <c r="P1202" s="13">
        <v>21183</v>
      </c>
      <c r="R1202" s="15">
        <v>1300200</v>
      </c>
      <c r="S1202" s="15">
        <v>1</v>
      </c>
      <c r="T1202" s="15">
        <v>1300199</v>
      </c>
      <c r="U1202" s="15">
        <v>0</v>
      </c>
      <c r="V1202" s="15">
        <v>30</v>
      </c>
      <c r="W1202" s="4">
        <v>64</v>
      </c>
      <c r="X1202" s="4">
        <v>0</v>
      </c>
      <c r="AA1202" s="4" t="s">
        <v>869</v>
      </c>
      <c r="AB1202" s="4" t="b">
        <v>0</v>
      </c>
      <c r="AD1202" s="47">
        <v>0</v>
      </c>
      <c r="AE1202" s="47">
        <v>0</v>
      </c>
      <c r="AF1202" s="47">
        <v>0</v>
      </c>
      <c r="AG1202" s="47">
        <v>0</v>
      </c>
      <c r="AH1202" s="47">
        <v>0</v>
      </c>
      <c r="AI1202" s="47">
        <v>0</v>
      </c>
      <c r="AJ1202" s="47">
        <v>0</v>
      </c>
      <c r="AZ1202" s="46">
        <v>20</v>
      </c>
      <c r="BE1202" s="12" t="s">
        <v>532</v>
      </c>
      <c r="BM1202" s="4" t="s">
        <v>643</v>
      </c>
      <c r="CC1202" s="4" t="s">
        <v>6844</v>
      </c>
      <c r="CD1202" s="4">
        <v>1006</v>
      </c>
      <c r="CE1202" s="4">
        <v>107</v>
      </c>
      <c r="CF1202" s="4">
        <v>0</v>
      </c>
      <c r="CJ1202" s="13">
        <v>43935.79135590278</v>
      </c>
      <c r="CK1202" s="13">
        <v>43555</v>
      </c>
      <c r="CL1202" s="3"/>
      <c r="CM1202" s="3"/>
      <c r="CN1202" s="3"/>
      <c r="CO1202" s="3"/>
      <c r="CP1202" s="3"/>
      <c r="CQ1202" s="3"/>
      <c r="CR1202" s="3"/>
      <c r="CS1202" s="3"/>
      <c r="CT1202" s="3"/>
      <c r="CY1202" s="4" t="s">
        <v>7053</v>
      </c>
    </row>
    <row r="1203" spans="1:103" ht="22.5" customHeight="1" x14ac:dyDescent="0.15">
      <c r="A1203" s="4">
        <v>1006</v>
      </c>
      <c r="B1203" s="4">
        <v>108</v>
      </c>
      <c r="C1203" s="4">
        <v>1</v>
      </c>
      <c r="D1203" s="4" t="s">
        <v>81</v>
      </c>
      <c r="E1203" s="4" t="s">
        <v>1102</v>
      </c>
      <c r="F1203" s="4" t="s">
        <v>10603</v>
      </c>
      <c r="G1203" s="4" t="s">
        <v>1102</v>
      </c>
      <c r="H1203" s="4" t="s">
        <v>481</v>
      </c>
      <c r="I1203" s="4" t="s">
        <v>86</v>
      </c>
      <c r="J1203" s="4" t="s">
        <v>87</v>
      </c>
      <c r="K1203" s="4" t="s">
        <v>866</v>
      </c>
      <c r="L1203" s="4" t="s">
        <v>868</v>
      </c>
      <c r="N1203" s="15">
        <v>1762000</v>
      </c>
      <c r="O1203" s="41" t="s">
        <v>8626</v>
      </c>
      <c r="P1203" s="13">
        <v>38127</v>
      </c>
      <c r="R1203" s="15">
        <v>1762000</v>
      </c>
      <c r="S1203" s="15">
        <v>743564</v>
      </c>
      <c r="T1203" s="15">
        <v>1018436</v>
      </c>
      <c r="U1203" s="15">
        <v>59908</v>
      </c>
      <c r="V1203" s="15">
        <v>30</v>
      </c>
      <c r="W1203" s="4">
        <v>17</v>
      </c>
      <c r="X1203" s="4">
        <v>13</v>
      </c>
      <c r="AA1203" s="4" t="s">
        <v>869</v>
      </c>
      <c r="AB1203" s="4" t="b">
        <v>0</v>
      </c>
      <c r="AD1203" s="47">
        <v>0</v>
      </c>
      <c r="AE1203" s="47">
        <v>0</v>
      </c>
      <c r="AF1203" s="47">
        <v>0</v>
      </c>
      <c r="AG1203" s="47">
        <v>0</v>
      </c>
      <c r="AH1203" s="47">
        <v>0</v>
      </c>
      <c r="AI1203" s="47">
        <v>0</v>
      </c>
      <c r="AJ1203" s="47">
        <v>0</v>
      </c>
      <c r="AZ1203" s="46">
        <v>20</v>
      </c>
      <c r="BE1203" s="12" t="s">
        <v>532</v>
      </c>
      <c r="BM1203" s="4" t="s">
        <v>643</v>
      </c>
      <c r="CC1203" s="4" t="s">
        <v>6844</v>
      </c>
      <c r="CD1203" s="4">
        <v>1006</v>
      </c>
      <c r="CE1203" s="4">
        <v>108</v>
      </c>
      <c r="CF1203" s="4">
        <v>0</v>
      </c>
      <c r="CJ1203" s="13">
        <v>43935.791366006946</v>
      </c>
      <c r="CK1203" s="13">
        <v>43555</v>
      </c>
      <c r="CL1203" s="3"/>
      <c r="CM1203" s="3"/>
      <c r="CN1203" s="3"/>
      <c r="CO1203" s="3"/>
      <c r="CP1203" s="3"/>
      <c r="CQ1203" s="3"/>
      <c r="CR1203" s="3"/>
      <c r="CS1203" s="3"/>
      <c r="CT1203" s="3"/>
      <c r="CY1203" s="4" t="s">
        <v>7053</v>
      </c>
    </row>
    <row r="1204" spans="1:103" ht="22.5" customHeight="1" x14ac:dyDescent="0.15">
      <c r="A1204" s="4">
        <v>1006</v>
      </c>
      <c r="B1204" s="4">
        <v>109</v>
      </c>
      <c r="C1204" s="4">
        <v>1</v>
      </c>
      <c r="D1204" s="4" t="s">
        <v>81</v>
      </c>
      <c r="E1204" s="4" t="s">
        <v>1102</v>
      </c>
      <c r="F1204" s="4" t="s">
        <v>10602</v>
      </c>
      <c r="G1204" s="4" t="s">
        <v>1102</v>
      </c>
      <c r="H1204" s="4" t="s">
        <v>481</v>
      </c>
      <c r="I1204" s="4" t="s">
        <v>86</v>
      </c>
      <c r="J1204" s="4" t="s">
        <v>87</v>
      </c>
      <c r="K1204" s="4" t="s">
        <v>866</v>
      </c>
      <c r="L1204" s="4" t="s">
        <v>868</v>
      </c>
      <c r="N1204" s="15">
        <v>3076000</v>
      </c>
      <c r="R1204" s="15">
        <v>1</v>
      </c>
      <c r="S1204" s="15">
        <v>1</v>
      </c>
      <c r="T1204" s="15">
        <v>0</v>
      </c>
      <c r="U1204" s="15">
        <v>0</v>
      </c>
      <c r="V1204" s="15">
        <v>30</v>
      </c>
      <c r="W1204" s="4">
        <v>0</v>
      </c>
      <c r="X1204" s="4">
        <v>30</v>
      </c>
      <c r="AA1204" s="4" t="s">
        <v>869</v>
      </c>
      <c r="AB1204" s="4" t="b">
        <v>0</v>
      </c>
      <c r="AD1204" s="47">
        <v>0</v>
      </c>
      <c r="AE1204" s="47">
        <v>0</v>
      </c>
      <c r="AF1204" s="47">
        <v>0</v>
      </c>
      <c r="AG1204" s="47">
        <v>0</v>
      </c>
      <c r="AH1204" s="47">
        <v>0</v>
      </c>
      <c r="AI1204" s="47">
        <v>0</v>
      </c>
      <c r="AJ1204" s="47">
        <v>0</v>
      </c>
      <c r="AZ1204" s="46">
        <v>20</v>
      </c>
      <c r="BE1204" s="12" t="s">
        <v>532</v>
      </c>
      <c r="BM1204" s="4" t="s">
        <v>643</v>
      </c>
      <c r="CC1204" s="4" t="s">
        <v>6844</v>
      </c>
      <c r="CD1204" s="4">
        <v>1006</v>
      </c>
      <c r="CE1204" s="4">
        <v>109</v>
      </c>
      <c r="CF1204" s="4">
        <v>0</v>
      </c>
      <c r="CJ1204" s="13">
        <v>43935.7914278588</v>
      </c>
      <c r="CK1204" s="13">
        <v>43555</v>
      </c>
      <c r="CL1204" s="3"/>
      <c r="CM1204" s="3"/>
      <c r="CN1204" s="3"/>
      <c r="CO1204" s="3"/>
      <c r="CP1204" s="3"/>
      <c r="CQ1204" s="3"/>
      <c r="CR1204" s="3"/>
      <c r="CS1204" s="3"/>
      <c r="CT1204" s="3"/>
      <c r="CY1204" s="4" t="s">
        <v>7053</v>
      </c>
    </row>
    <row r="1205" spans="1:103" ht="22.5" customHeight="1" x14ac:dyDescent="0.15">
      <c r="A1205" s="4">
        <v>1006</v>
      </c>
      <c r="B1205" s="4">
        <v>110</v>
      </c>
      <c r="C1205" s="4">
        <v>1</v>
      </c>
      <c r="D1205" s="4" t="s">
        <v>81</v>
      </c>
      <c r="E1205" s="4" t="s">
        <v>1102</v>
      </c>
      <c r="F1205" s="4" t="s">
        <v>10601</v>
      </c>
      <c r="G1205" s="4" t="s">
        <v>1102</v>
      </c>
      <c r="H1205" s="4" t="s">
        <v>481</v>
      </c>
      <c r="I1205" s="4" t="s">
        <v>86</v>
      </c>
      <c r="J1205" s="4" t="s">
        <v>87</v>
      </c>
      <c r="K1205" s="4" t="s">
        <v>866</v>
      </c>
      <c r="L1205" s="4" t="s">
        <v>868</v>
      </c>
      <c r="N1205" s="15">
        <v>0</v>
      </c>
      <c r="R1205" s="15">
        <v>1</v>
      </c>
      <c r="S1205" s="15">
        <v>1</v>
      </c>
      <c r="T1205" s="15">
        <v>0</v>
      </c>
      <c r="U1205" s="15">
        <v>0</v>
      </c>
      <c r="V1205" s="15">
        <v>30</v>
      </c>
      <c r="W1205" s="4">
        <v>0</v>
      </c>
      <c r="X1205" s="4">
        <v>30</v>
      </c>
      <c r="AA1205" s="4" t="s">
        <v>869</v>
      </c>
      <c r="AB1205" s="4" t="b">
        <v>0</v>
      </c>
      <c r="AD1205" s="47">
        <v>0</v>
      </c>
      <c r="AE1205" s="47">
        <v>0</v>
      </c>
      <c r="AF1205" s="47">
        <v>0</v>
      </c>
      <c r="AG1205" s="47">
        <v>0</v>
      </c>
      <c r="AH1205" s="47">
        <v>0</v>
      </c>
      <c r="AI1205" s="47">
        <v>0</v>
      </c>
      <c r="AJ1205" s="47">
        <v>0</v>
      </c>
      <c r="AZ1205" s="46">
        <v>20</v>
      </c>
      <c r="BE1205" s="12" t="s">
        <v>532</v>
      </c>
      <c r="BM1205" s="4" t="s">
        <v>643</v>
      </c>
      <c r="CC1205" s="4" t="s">
        <v>6844</v>
      </c>
      <c r="CD1205" s="4">
        <v>1006</v>
      </c>
      <c r="CE1205" s="4">
        <v>110</v>
      </c>
      <c r="CF1205" s="4">
        <v>0</v>
      </c>
      <c r="CJ1205" s="13">
        <v>43935.791438159722</v>
      </c>
      <c r="CK1205" s="13">
        <v>43555</v>
      </c>
      <c r="CL1205" s="3"/>
      <c r="CM1205" s="3"/>
      <c r="CN1205" s="3"/>
      <c r="CO1205" s="3"/>
      <c r="CP1205" s="3"/>
      <c r="CQ1205" s="3"/>
      <c r="CR1205" s="3"/>
      <c r="CS1205" s="3"/>
      <c r="CT1205" s="3"/>
      <c r="CY1205" s="4" t="s">
        <v>7053</v>
      </c>
    </row>
    <row r="1206" spans="1:103" ht="22.5" customHeight="1" x14ac:dyDescent="0.15">
      <c r="A1206" s="4">
        <v>1006</v>
      </c>
      <c r="B1206" s="4">
        <v>111</v>
      </c>
      <c r="C1206" s="4">
        <v>1</v>
      </c>
      <c r="D1206" s="4" t="s">
        <v>81</v>
      </c>
      <c r="E1206" s="4" t="s">
        <v>1102</v>
      </c>
      <c r="F1206" s="4" t="s">
        <v>10600</v>
      </c>
      <c r="G1206" s="4" t="s">
        <v>1102</v>
      </c>
      <c r="H1206" s="4" t="s">
        <v>481</v>
      </c>
      <c r="I1206" s="4" t="s">
        <v>86</v>
      </c>
      <c r="J1206" s="4" t="s">
        <v>87</v>
      </c>
      <c r="K1206" s="4" t="s">
        <v>866</v>
      </c>
      <c r="L1206" s="4" t="s">
        <v>868</v>
      </c>
      <c r="N1206" s="15">
        <v>0</v>
      </c>
      <c r="O1206" s="41" t="s">
        <v>8642</v>
      </c>
      <c r="P1206" s="13">
        <v>41364</v>
      </c>
      <c r="R1206" s="15">
        <v>1300200</v>
      </c>
      <c r="S1206" s="15">
        <v>902346</v>
      </c>
      <c r="T1206" s="15">
        <v>397854</v>
      </c>
      <c r="U1206" s="15">
        <v>44206</v>
      </c>
      <c r="V1206" s="15">
        <v>30</v>
      </c>
      <c r="W1206" s="4">
        <v>9</v>
      </c>
      <c r="X1206" s="4">
        <v>21</v>
      </c>
      <c r="AA1206" s="4" t="s">
        <v>869</v>
      </c>
      <c r="AB1206" s="4" t="b">
        <v>0</v>
      </c>
      <c r="AD1206" s="47">
        <v>0</v>
      </c>
      <c r="AE1206" s="47">
        <v>0</v>
      </c>
      <c r="AF1206" s="47">
        <v>0</v>
      </c>
      <c r="AG1206" s="47">
        <v>0</v>
      </c>
      <c r="AH1206" s="47">
        <v>0</v>
      </c>
      <c r="AI1206" s="47">
        <v>0</v>
      </c>
      <c r="AJ1206" s="47">
        <v>0</v>
      </c>
      <c r="AZ1206" s="46">
        <v>20</v>
      </c>
      <c r="BE1206" s="12" t="s">
        <v>532</v>
      </c>
      <c r="BM1206" s="4" t="s">
        <v>643</v>
      </c>
      <c r="CC1206" s="4" t="s">
        <v>6844</v>
      </c>
      <c r="CD1206" s="4">
        <v>1006</v>
      </c>
      <c r="CE1206" s="4">
        <v>111</v>
      </c>
      <c r="CF1206" s="4">
        <v>0</v>
      </c>
      <c r="CJ1206" s="13">
        <v>43935.791449039352</v>
      </c>
      <c r="CK1206" s="13">
        <v>43555</v>
      </c>
      <c r="CL1206" s="3"/>
      <c r="CM1206" s="3"/>
      <c r="CN1206" s="3"/>
      <c r="CO1206" s="3"/>
      <c r="CP1206" s="3"/>
      <c r="CQ1206" s="3"/>
      <c r="CR1206" s="3"/>
      <c r="CS1206" s="3"/>
      <c r="CT1206" s="3"/>
      <c r="CY1206" s="4" t="s">
        <v>7053</v>
      </c>
    </row>
    <row r="1207" spans="1:103" ht="22.5" customHeight="1" x14ac:dyDescent="0.15">
      <c r="A1207" s="4">
        <v>1006</v>
      </c>
      <c r="B1207" s="4">
        <v>112</v>
      </c>
      <c r="C1207" s="4">
        <v>1</v>
      </c>
      <c r="D1207" s="4" t="s">
        <v>81</v>
      </c>
      <c r="E1207" s="4" t="s">
        <v>1102</v>
      </c>
      <c r="F1207" s="4" t="s">
        <v>9834</v>
      </c>
      <c r="G1207" s="4" t="s">
        <v>1102</v>
      </c>
      <c r="H1207" s="4" t="s">
        <v>481</v>
      </c>
      <c r="I1207" s="4" t="s">
        <v>86</v>
      </c>
      <c r="J1207" s="4" t="s">
        <v>87</v>
      </c>
      <c r="K1207" s="4" t="s">
        <v>866</v>
      </c>
      <c r="L1207" s="4" t="s">
        <v>868</v>
      </c>
      <c r="N1207" s="15">
        <v>1934000</v>
      </c>
      <c r="O1207" s="41" t="s">
        <v>10014</v>
      </c>
      <c r="P1207" s="13">
        <v>13971</v>
      </c>
      <c r="R1207" s="15">
        <v>2080320</v>
      </c>
      <c r="S1207" s="15">
        <v>1</v>
      </c>
      <c r="T1207" s="15">
        <v>2080319</v>
      </c>
      <c r="U1207" s="15">
        <v>0</v>
      </c>
      <c r="V1207" s="15">
        <v>30</v>
      </c>
      <c r="W1207" s="4">
        <v>83</v>
      </c>
      <c r="X1207" s="4">
        <v>0</v>
      </c>
      <c r="AA1207" s="4" t="s">
        <v>869</v>
      </c>
      <c r="AB1207" s="4" t="b">
        <v>0</v>
      </c>
      <c r="AD1207" s="47">
        <v>0</v>
      </c>
      <c r="AE1207" s="47">
        <v>0</v>
      </c>
      <c r="AF1207" s="47">
        <v>0</v>
      </c>
      <c r="AG1207" s="47">
        <v>0</v>
      </c>
      <c r="AH1207" s="47">
        <v>0</v>
      </c>
      <c r="AI1207" s="47">
        <v>0</v>
      </c>
      <c r="AJ1207" s="47">
        <v>0</v>
      </c>
      <c r="AZ1207" s="46">
        <v>32</v>
      </c>
      <c r="BE1207" s="12" t="s">
        <v>532</v>
      </c>
      <c r="BM1207" s="4" t="s">
        <v>643</v>
      </c>
      <c r="CC1207" s="4" t="s">
        <v>6844</v>
      </c>
      <c r="CD1207" s="4">
        <v>1006</v>
      </c>
      <c r="CE1207" s="4">
        <v>112</v>
      </c>
      <c r="CF1207" s="4">
        <v>0</v>
      </c>
      <c r="CJ1207" s="13">
        <v>43935.791539085651</v>
      </c>
      <c r="CK1207" s="13">
        <v>43555</v>
      </c>
      <c r="CL1207" s="3"/>
      <c r="CM1207" s="3"/>
      <c r="CN1207" s="3"/>
      <c r="CO1207" s="3"/>
      <c r="CP1207" s="3"/>
      <c r="CQ1207" s="3"/>
      <c r="CR1207" s="3"/>
      <c r="CS1207" s="3"/>
      <c r="CT1207" s="3"/>
      <c r="CY1207" s="4" t="s">
        <v>7053</v>
      </c>
    </row>
    <row r="1208" spans="1:103" ht="22.5" customHeight="1" x14ac:dyDescent="0.15">
      <c r="A1208" s="4">
        <v>1006</v>
      </c>
      <c r="B1208" s="4">
        <v>113</v>
      </c>
      <c r="C1208" s="4">
        <v>1</v>
      </c>
      <c r="D1208" s="4" t="s">
        <v>81</v>
      </c>
      <c r="E1208" s="4" t="s">
        <v>1102</v>
      </c>
      <c r="F1208" s="4" t="s">
        <v>9823</v>
      </c>
      <c r="G1208" s="4" t="s">
        <v>1102</v>
      </c>
      <c r="H1208" s="4" t="s">
        <v>481</v>
      </c>
      <c r="I1208" s="4" t="s">
        <v>86</v>
      </c>
      <c r="J1208" s="4" t="s">
        <v>87</v>
      </c>
      <c r="K1208" s="4" t="s">
        <v>866</v>
      </c>
      <c r="L1208" s="4" t="s">
        <v>868</v>
      </c>
      <c r="N1208" s="15">
        <v>0</v>
      </c>
      <c r="O1208" s="41" t="s">
        <v>10599</v>
      </c>
      <c r="P1208" s="13">
        <v>13363</v>
      </c>
      <c r="R1208" s="15">
        <v>1885290</v>
      </c>
      <c r="S1208" s="15">
        <v>1</v>
      </c>
      <c r="T1208" s="15">
        <v>1885289</v>
      </c>
      <c r="U1208" s="15">
        <v>0</v>
      </c>
      <c r="V1208" s="15">
        <v>30</v>
      </c>
      <c r="W1208" s="4">
        <v>85</v>
      </c>
      <c r="X1208" s="4">
        <v>0</v>
      </c>
      <c r="AA1208" s="4" t="s">
        <v>869</v>
      </c>
      <c r="AB1208" s="4" t="b">
        <v>0</v>
      </c>
      <c r="AD1208" s="47">
        <v>0</v>
      </c>
      <c r="AE1208" s="47">
        <v>0</v>
      </c>
      <c r="AF1208" s="47">
        <v>0</v>
      </c>
      <c r="AG1208" s="47">
        <v>0</v>
      </c>
      <c r="AH1208" s="47">
        <v>0</v>
      </c>
      <c r="AI1208" s="47">
        <v>0</v>
      </c>
      <c r="AJ1208" s="47">
        <v>0</v>
      </c>
      <c r="AZ1208" s="46">
        <v>29</v>
      </c>
      <c r="BE1208" s="12" t="s">
        <v>532</v>
      </c>
      <c r="BM1208" s="4" t="s">
        <v>643</v>
      </c>
      <c r="CC1208" s="4" t="s">
        <v>6844</v>
      </c>
      <c r="CD1208" s="4">
        <v>1006</v>
      </c>
      <c r="CE1208" s="4">
        <v>113</v>
      </c>
      <c r="CF1208" s="4">
        <v>0</v>
      </c>
      <c r="CJ1208" s="13">
        <v>43935.79154903935</v>
      </c>
      <c r="CK1208" s="13">
        <v>43555</v>
      </c>
      <c r="CL1208" s="3"/>
      <c r="CM1208" s="3"/>
      <c r="CN1208" s="3"/>
      <c r="CO1208" s="3"/>
      <c r="CP1208" s="3"/>
      <c r="CQ1208" s="3"/>
      <c r="CR1208" s="3"/>
      <c r="CS1208" s="3"/>
      <c r="CT1208" s="3"/>
      <c r="CY1208" s="4" t="s">
        <v>7053</v>
      </c>
    </row>
    <row r="1209" spans="1:103" ht="22.5" customHeight="1" x14ac:dyDescent="0.15">
      <c r="A1209" s="4">
        <v>1006</v>
      </c>
      <c r="B1209" s="4">
        <v>114</v>
      </c>
      <c r="C1209" s="4">
        <v>1</v>
      </c>
      <c r="D1209" s="4" t="s">
        <v>81</v>
      </c>
      <c r="E1209" s="4" t="s">
        <v>1102</v>
      </c>
      <c r="F1209" s="4" t="s">
        <v>9815</v>
      </c>
      <c r="G1209" s="4" t="s">
        <v>1102</v>
      </c>
      <c r="H1209" s="4" t="s">
        <v>481</v>
      </c>
      <c r="I1209" s="4" t="s">
        <v>86</v>
      </c>
      <c r="J1209" s="4" t="s">
        <v>87</v>
      </c>
      <c r="K1209" s="4" t="s">
        <v>866</v>
      </c>
      <c r="L1209" s="4" t="s">
        <v>868</v>
      </c>
      <c r="N1209" s="15">
        <v>0</v>
      </c>
      <c r="O1209" s="41" t="s">
        <v>10598</v>
      </c>
      <c r="P1209" s="13">
        <v>11780</v>
      </c>
      <c r="R1209" s="15">
        <v>4680720</v>
      </c>
      <c r="S1209" s="15">
        <v>1</v>
      </c>
      <c r="T1209" s="15">
        <v>4680719</v>
      </c>
      <c r="U1209" s="15">
        <v>0</v>
      </c>
      <c r="V1209" s="15">
        <v>30</v>
      </c>
      <c r="W1209" s="4">
        <v>89</v>
      </c>
      <c r="X1209" s="4">
        <v>0</v>
      </c>
      <c r="AA1209" s="4" t="s">
        <v>869</v>
      </c>
      <c r="AB1209" s="4" t="b">
        <v>0</v>
      </c>
      <c r="AD1209" s="47">
        <v>0</v>
      </c>
      <c r="AE1209" s="47">
        <v>0</v>
      </c>
      <c r="AF1209" s="47">
        <v>0</v>
      </c>
      <c r="AG1209" s="47">
        <v>0</v>
      </c>
      <c r="AH1209" s="47">
        <v>0</v>
      </c>
      <c r="AI1209" s="47">
        <v>0</v>
      </c>
      <c r="AJ1209" s="47">
        <v>0</v>
      </c>
      <c r="AZ1209" s="46">
        <v>72</v>
      </c>
      <c r="BE1209" s="12" t="s">
        <v>532</v>
      </c>
      <c r="BM1209" s="4" t="s">
        <v>643</v>
      </c>
      <c r="CC1209" s="4" t="s">
        <v>6844</v>
      </c>
      <c r="CD1209" s="4">
        <v>1006</v>
      </c>
      <c r="CE1209" s="4">
        <v>114</v>
      </c>
      <c r="CF1209" s="4">
        <v>0</v>
      </c>
      <c r="CJ1209" s="13">
        <v>43935.791558993056</v>
      </c>
      <c r="CK1209" s="13">
        <v>43555</v>
      </c>
      <c r="CL1209" s="3"/>
      <c r="CM1209" s="3"/>
      <c r="CN1209" s="3"/>
      <c r="CO1209" s="3"/>
      <c r="CP1209" s="3"/>
      <c r="CQ1209" s="3"/>
      <c r="CR1209" s="3"/>
      <c r="CS1209" s="3"/>
      <c r="CT1209" s="3"/>
      <c r="CY1209" s="4" t="s">
        <v>7053</v>
      </c>
    </row>
    <row r="1210" spans="1:103" ht="22.5" customHeight="1" x14ac:dyDescent="0.15">
      <c r="A1210" s="4">
        <v>1006</v>
      </c>
      <c r="B1210" s="4">
        <v>115</v>
      </c>
      <c r="C1210" s="4">
        <v>1</v>
      </c>
      <c r="D1210" s="4" t="s">
        <v>81</v>
      </c>
      <c r="E1210" s="4" t="s">
        <v>1102</v>
      </c>
      <c r="F1210" s="4" t="s">
        <v>9813</v>
      </c>
      <c r="G1210" s="4" t="s">
        <v>1102</v>
      </c>
      <c r="H1210" s="4" t="s">
        <v>481</v>
      </c>
      <c r="I1210" s="4" t="s">
        <v>86</v>
      </c>
      <c r="J1210" s="4" t="s">
        <v>87</v>
      </c>
      <c r="K1210" s="4" t="s">
        <v>866</v>
      </c>
      <c r="L1210" s="4" t="s">
        <v>868</v>
      </c>
      <c r="N1210" s="15">
        <v>5611000</v>
      </c>
      <c r="O1210" s="41" t="s">
        <v>8608</v>
      </c>
      <c r="P1210" s="13">
        <v>34923</v>
      </c>
      <c r="R1210" s="15">
        <v>5611000</v>
      </c>
      <c r="S1210" s="15">
        <v>650876</v>
      </c>
      <c r="T1210" s="15">
        <v>4960124</v>
      </c>
      <c r="U1210" s="15">
        <v>190774</v>
      </c>
      <c r="V1210" s="15">
        <v>30</v>
      </c>
      <c r="W1210" s="4">
        <v>26</v>
      </c>
      <c r="X1210" s="4">
        <v>4</v>
      </c>
      <c r="AA1210" s="4" t="s">
        <v>869</v>
      </c>
      <c r="AB1210" s="4" t="b">
        <v>0</v>
      </c>
      <c r="AD1210" s="47">
        <v>0</v>
      </c>
      <c r="AE1210" s="47">
        <v>0</v>
      </c>
      <c r="AF1210" s="47">
        <v>0</v>
      </c>
      <c r="AG1210" s="47">
        <v>0</v>
      </c>
      <c r="AH1210" s="47">
        <v>0</v>
      </c>
      <c r="AI1210" s="47">
        <v>0</v>
      </c>
      <c r="AJ1210" s="47">
        <v>0</v>
      </c>
      <c r="AZ1210" s="46">
        <v>20</v>
      </c>
      <c r="BE1210" s="12" t="s">
        <v>532</v>
      </c>
      <c r="BM1210" s="4" t="s">
        <v>643</v>
      </c>
      <c r="CC1210" s="4" t="s">
        <v>6844</v>
      </c>
      <c r="CD1210" s="4">
        <v>1006</v>
      </c>
      <c r="CE1210" s="4">
        <v>115</v>
      </c>
      <c r="CF1210" s="4">
        <v>0</v>
      </c>
      <c r="CJ1210" s="13">
        <v>43935.791569293979</v>
      </c>
      <c r="CK1210" s="13">
        <v>43555</v>
      </c>
      <c r="CL1210" s="3"/>
      <c r="CM1210" s="3"/>
      <c r="CN1210" s="3"/>
      <c r="CO1210" s="3"/>
      <c r="CP1210" s="3"/>
      <c r="CQ1210" s="3"/>
      <c r="CR1210" s="3"/>
      <c r="CS1210" s="3"/>
      <c r="CT1210" s="3"/>
      <c r="CY1210" s="4" t="s">
        <v>7053</v>
      </c>
    </row>
    <row r="1211" spans="1:103" ht="22.5" customHeight="1" x14ac:dyDescent="0.15">
      <c r="A1211" s="4">
        <v>1006</v>
      </c>
      <c r="B1211" s="4">
        <v>116</v>
      </c>
      <c r="C1211" s="4">
        <v>1</v>
      </c>
      <c r="D1211" s="4" t="s">
        <v>81</v>
      </c>
      <c r="E1211" s="4" t="s">
        <v>1102</v>
      </c>
      <c r="F1211" s="4" t="s">
        <v>9807</v>
      </c>
      <c r="G1211" s="4" t="s">
        <v>1102</v>
      </c>
      <c r="H1211" s="4" t="s">
        <v>481</v>
      </c>
      <c r="I1211" s="4" t="s">
        <v>86</v>
      </c>
      <c r="J1211" s="4" t="s">
        <v>87</v>
      </c>
      <c r="K1211" s="4" t="s">
        <v>866</v>
      </c>
      <c r="L1211" s="4" t="s">
        <v>868</v>
      </c>
      <c r="N1211" s="15">
        <v>0</v>
      </c>
      <c r="O1211" s="41" t="s">
        <v>10597</v>
      </c>
      <c r="P1211" s="13">
        <v>12510</v>
      </c>
      <c r="R1211" s="15">
        <v>201531</v>
      </c>
      <c r="S1211" s="15">
        <v>1</v>
      </c>
      <c r="T1211" s="15">
        <v>201530</v>
      </c>
      <c r="U1211" s="15">
        <v>0</v>
      </c>
      <c r="V1211" s="15">
        <v>30</v>
      </c>
      <c r="W1211" s="4">
        <v>87</v>
      </c>
      <c r="X1211" s="4">
        <v>0</v>
      </c>
      <c r="AA1211" s="4" t="s">
        <v>869</v>
      </c>
      <c r="AB1211" s="4" t="b">
        <v>0</v>
      </c>
      <c r="AD1211" s="47">
        <v>0</v>
      </c>
      <c r="AE1211" s="47">
        <v>0</v>
      </c>
      <c r="AF1211" s="47">
        <v>0</v>
      </c>
      <c r="AG1211" s="47">
        <v>0</v>
      </c>
      <c r="AH1211" s="47">
        <v>0</v>
      </c>
      <c r="AI1211" s="47">
        <v>0</v>
      </c>
      <c r="AJ1211" s="47">
        <v>0</v>
      </c>
      <c r="AZ1211" s="46">
        <v>3.1</v>
      </c>
      <c r="BE1211" s="12" t="s">
        <v>532</v>
      </c>
      <c r="BM1211" s="4" t="s">
        <v>643</v>
      </c>
      <c r="CC1211" s="4" t="s">
        <v>6844</v>
      </c>
      <c r="CD1211" s="4">
        <v>1006</v>
      </c>
      <c r="CE1211" s="4">
        <v>116</v>
      </c>
      <c r="CF1211" s="4">
        <v>0</v>
      </c>
      <c r="CJ1211" s="13">
        <v>43935.791602395831</v>
      </c>
      <c r="CK1211" s="13">
        <v>43555</v>
      </c>
      <c r="CL1211" s="3"/>
      <c r="CM1211" s="3"/>
      <c r="CN1211" s="3"/>
      <c r="CO1211" s="3"/>
      <c r="CP1211" s="3"/>
      <c r="CQ1211" s="3"/>
      <c r="CR1211" s="3"/>
      <c r="CS1211" s="3"/>
      <c r="CT1211" s="3"/>
      <c r="CY1211" s="4" t="s">
        <v>7053</v>
      </c>
    </row>
    <row r="1212" spans="1:103" ht="22.5" customHeight="1" x14ac:dyDescent="0.15">
      <c r="A1212" s="4">
        <v>1006</v>
      </c>
      <c r="B1212" s="4">
        <v>117</v>
      </c>
      <c r="C1212" s="4">
        <v>1</v>
      </c>
      <c r="D1212" s="4" t="s">
        <v>81</v>
      </c>
      <c r="E1212" s="4" t="s">
        <v>1102</v>
      </c>
      <c r="F1212" s="4" t="s">
        <v>9796</v>
      </c>
      <c r="G1212" s="4" t="s">
        <v>1102</v>
      </c>
      <c r="H1212" s="4" t="s">
        <v>481</v>
      </c>
      <c r="I1212" s="4" t="s">
        <v>86</v>
      </c>
      <c r="J1212" s="4" t="s">
        <v>87</v>
      </c>
      <c r="K1212" s="4" t="s">
        <v>866</v>
      </c>
      <c r="L1212" s="4" t="s">
        <v>868</v>
      </c>
      <c r="N1212" s="15">
        <v>0</v>
      </c>
      <c r="O1212" s="41" t="s">
        <v>8604</v>
      </c>
      <c r="P1212" s="13">
        <v>34415</v>
      </c>
      <c r="R1212" s="15">
        <v>1300200</v>
      </c>
      <c r="S1212" s="15">
        <v>62432</v>
      </c>
      <c r="T1212" s="15">
        <v>1237768</v>
      </c>
      <c r="U1212" s="15">
        <v>44206</v>
      </c>
      <c r="V1212" s="15">
        <v>30</v>
      </c>
      <c r="W1212" s="4">
        <v>28</v>
      </c>
      <c r="X1212" s="4">
        <v>2</v>
      </c>
      <c r="AA1212" s="4" t="s">
        <v>869</v>
      </c>
      <c r="AB1212" s="4" t="b">
        <v>0</v>
      </c>
      <c r="AD1212" s="47">
        <v>0</v>
      </c>
      <c r="AE1212" s="47">
        <v>0</v>
      </c>
      <c r="AF1212" s="47">
        <v>0</v>
      </c>
      <c r="AG1212" s="47">
        <v>0</v>
      </c>
      <c r="AH1212" s="47">
        <v>0</v>
      </c>
      <c r="AI1212" s="47">
        <v>0</v>
      </c>
      <c r="AJ1212" s="47">
        <v>0</v>
      </c>
      <c r="AZ1212" s="46">
        <v>20</v>
      </c>
      <c r="BE1212" s="12" t="s">
        <v>532</v>
      </c>
      <c r="BM1212" s="4" t="s">
        <v>643</v>
      </c>
      <c r="CC1212" s="4" t="s">
        <v>6844</v>
      </c>
      <c r="CD1212" s="4">
        <v>1006</v>
      </c>
      <c r="CE1212" s="4">
        <v>117</v>
      </c>
      <c r="CF1212" s="4">
        <v>0</v>
      </c>
      <c r="CJ1212" s="13">
        <v>43935.791612349538</v>
      </c>
      <c r="CK1212" s="13">
        <v>43555</v>
      </c>
      <c r="CL1212" s="3"/>
      <c r="CM1212" s="3"/>
      <c r="CN1212" s="3"/>
      <c r="CO1212" s="3"/>
      <c r="CP1212" s="3"/>
      <c r="CQ1212" s="3"/>
      <c r="CR1212" s="3"/>
      <c r="CS1212" s="3"/>
      <c r="CT1212" s="3"/>
      <c r="CY1212" s="4" t="s">
        <v>7053</v>
      </c>
    </row>
    <row r="1213" spans="1:103" ht="22.5" customHeight="1" x14ac:dyDescent="0.15">
      <c r="A1213" s="4">
        <v>1006</v>
      </c>
      <c r="B1213" s="4">
        <v>118</v>
      </c>
      <c r="C1213" s="4">
        <v>1</v>
      </c>
      <c r="D1213" s="4" t="s">
        <v>81</v>
      </c>
      <c r="E1213" s="4" t="s">
        <v>1102</v>
      </c>
      <c r="F1213" s="4" t="s">
        <v>9794</v>
      </c>
      <c r="G1213" s="4" t="s">
        <v>1102</v>
      </c>
      <c r="H1213" s="4" t="s">
        <v>481</v>
      </c>
      <c r="I1213" s="4" t="s">
        <v>86</v>
      </c>
      <c r="J1213" s="4" t="s">
        <v>87</v>
      </c>
      <c r="K1213" s="4" t="s">
        <v>866</v>
      </c>
      <c r="L1213" s="4" t="s">
        <v>868</v>
      </c>
      <c r="N1213" s="15">
        <v>0</v>
      </c>
      <c r="O1213" s="41" t="s">
        <v>8929</v>
      </c>
      <c r="P1213" s="13">
        <v>18507</v>
      </c>
      <c r="R1213" s="15">
        <v>7281120</v>
      </c>
      <c r="S1213" s="15">
        <v>1</v>
      </c>
      <c r="T1213" s="15">
        <v>7281119</v>
      </c>
      <c r="U1213" s="15">
        <v>0</v>
      </c>
      <c r="V1213" s="15">
        <v>30</v>
      </c>
      <c r="W1213" s="4">
        <v>71</v>
      </c>
      <c r="X1213" s="4">
        <v>0</v>
      </c>
      <c r="AA1213" s="4" t="s">
        <v>869</v>
      </c>
      <c r="AB1213" s="4" t="b">
        <v>0</v>
      </c>
      <c r="AD1213" s="47">
        <v>0</v>
      </c>
      <c r="AE1213" s="47">
        <v>0</v>
      </c>
      <c r="AF1213" s="47">
        <v>0</v>
      </c>
      <c r="AG1213" s="47">
        <v>0</v>
      </c>
      <c r="AH1213" s="47">
        <v>0</v>
      </c>
      <c r="AI1213" s="47">
        <v>0</v>
      </c>
      <c r="AJ1213" s="47">
        <v>0</v>
      </c>
      <c r="AZ1213" s="46">
        <v>112</v>
      </c>
      <c r="BE1213" s="12" t="s">
        <v>532</v>
      </c>
      <c r="BM1213" s="4" t="s">
        <v>643</v>
      </c>
      <c r="CC1213" s="4" t="s">
        <v>6844</v>
      </c>
      <c r="CD1213" s="4">
        <v>1006</v>
      </c>
      <c r="CE1213" s="4">
        <v>118</v>
      </c>
      <c r="CF1213" s="4">
        <v>0</v>
      </c>
      <c r="CJ1213" s="13">
        <v>43935.79164019676</v>
      </c>
      <c r="CK1213" s="13">
        <v>43555</v>
      </c>
      <c r="CL1213" s="3"/>
      <c r="CM1213" s="3"/>
      <c r="CN1213" s="3"/>
      <c r="CO1213" s="3"/>
      <c r="CP1213" s="3"/>
      <c r="CQ1213" s="3"/>
      <c r="CR1213" s="3"/>
      <c r="CS1213" s="3"/>
      <c r="CT1213" s="3"/>
      <c r="CY1213" s="4" t="s">
        <v>7053</v>
      </c>
    </row>
    <row r="1214" spans="1:103" ht="22.5" customHeight="1" x14ac:dyDescent="0.15">
      <c r="A1214" s="4">
        <v>1006</v>
      </c>
      <c r="B1214" s="4">
        <v>119</v>
      </c>
      <c r="C1214" s="4">
        <v>1</v>
      </c>
      <c r="D1214" s="4" t="s">
        <v>81</v>
      </c>
      <c r="E1214" s="4" t="s">
        <v>1102</v>
      </c>
      <c r="F1214" s="4" t="s">
        <v>9786</v>
      </c>
      <c r="G1214" s="4" t="s">
        <v>1102</v>
      </c>
      <c r="H1214" s="4" t="s">
        <v>481</v>
      </c>
      <c r="I1214" s="4" t="s">
        <v>86</v>
      </c>
      <c r="J1214" s="4" t="s">
        <v>87</v>
      </c>
      <c r="K1214" s="4" t="s">
        <v>866</v>
      </c>
      <c r="L1214" s="4" t="s">
        <v>868</v>
      </c>
      <c r="N1214" s="15">
        <v>0</v>
      </c>
      <c r="O1214" s="41" t="s">
        <v>9116</v>
      </c>
      <c r="P1214" s="13">
        <v>21641</v>
      </c>
      <c r="R1214" s="15">
        <v>5005770</v>
      </c>
      <c r="S1214" s="15">
        <v>1</v>
      </c>
      <c r="T1214" s="15">
        <v>5005769</v>
      </c>
      <c r="U1214" s="15">
        <v>0</v>
      </c>
      <c r="V1214" s="15">
        <v>30</v>
      </c>
      <c r="W1214" s="4">
        <v>62</v>
      </c>
      <c r="X1214" s="4">
        <v>0</v>
      </c>
      <c r="AA1214" s="4" t="s">
        <v>869</v>
      </c>
      <c r="AB1214" s="4" t="b">
        <v>0</v>
      </c>
      <c r="AD1214" s="47">
        <v>0</v>
      </c>
      <c r="AE1214" s="47">
        <v>0</v>
      </c>
      <c r="AF1214" s="47">
        <v>0</v>
      </c>
      <c r="AG1214" s="47">
        <v>0</v>
      </c>
      <c r="AH1214" s="47">
        <v>0</v>
      </c>
      <c r="AI1214" s="47">
        <v>0</v>
      </c>
      <c r="AJ1214" s="47">
        <v>0</v>
      </c>
      <c r="AZ1214" s="46">
        <v>77</v>
      </c>
      <c r="BE1214" s="12" t="s">
        <v>532</v>
      </c>
      <c r="BM1214" s="4" t="s">
        <v>643</v>
      </c>
      <c r="CC1214" s="4" t="s">
        <v>6844</v>
      </c>
      <c r="CD1214" s="4">
        <v>1006</v>
      </c>
      <c r="CE1214" s="4">
        <v>119</v>
      </c>
      <c r="CF1214" s="4">
        <v>0</v>
      </c>
      <c r="CJ1214" s="13">
        <v>43935.791650312502</v>
      </c>
      <c r="CK1214" s="13">
        <v>43555</v>
      </c>
      <c r="CL1214" s="3"/>
      <c r="CM1214" s="3"/>
      <c r="CN1214" s="3"/>
      <c r="CO1214" s="3"/>
      <c r="CP1214" s="3"/>
      <c r="CQ1214" s="3"/>
      <c r="CR1214" s="3"/>
      <c r="CS1214" s="3"/>
      <c r="CT1214" s="3"/>
      <c r="CY1214" s="4" t="s">
        <v>7053</v>
      </c>
    </row>
    <row r="1215" spans="1:103" ht="22.5" customHeight="1" x14ac:dyDescent="0.15">
      <c r="A1215" s="4">
        <v>1006</v>
      </c>
      <c r="B1215" s="4">
        <v>120</v>
      </c>
      <c r="C1215" s="4">
        <v>1</v>
      </c>
      <c r="D1215" s="4" t="s">
        <v>81</v>
      </c>
      <c r="E1215" s="4" t="s">
        <v>1102</v>
      </c>
      <c r="F1215" s="4" t="s">
        <v>9784</v>
      </c>
      <c r="G1215" s="4" t="s">
        <v>1102</v>
      </c>
      <c r="H1215" s="4" t="s">
        <v>481</v>
      </c>
      <c r="I1215" s="4" t="s">
        <v>86</v>
      </c>
      <c r="J1215" s="4" t="s">
        <v>87</v>
      </c>
      <c r="K1215" s="4" t="s">
        <v>866</v>
      </c>
      <c r="L1215" s="4" t="s">
        <v>868</v>
      </c>
      <c r="N1215" s="15">
        <v>3862500</v>
      </c>
      <c r="O1215" s="41" t="s">
        <v>8859</v>
      </c>
      <c r="P1215" s="13">
        <v>19815</v>
      </c>
      <c r="R1215" s="15">
        <v>1300200</v>
      </c>
      <c r="S1215" s="15">
        <v>1</v>
      </c>
      <c r="T1215" s="15">
        <v>1300199</v>
      </c>
      <c r="U1215" s="15">
        <v>0</v>
      </c>
      <c r="V1215" s="15">
        <v>30</v>
      </c>
      <c r="W1215" s="4">
        <v>67</v>
      </c>
      <c r="X1215" s="4">
        <v>0</v>
      </c>
      <c r="AA1215" s="4" t="s">
        <v>869</v>
      </c>
      <c r="AB1215" s="4" t="b">
        <v>0</v>
      </c>
      <c r="AD1215" s="47">
        <v>0</v>
      </c>
      <c r="AE1215" s="47">
        <v>0</v>
      </c>
      <c r="AF1215" s="47">
        <v>0</v>
      </c>
      <c r="AG1215" s="47">
        <v>0</v>
      </c>
      <c r="AH1215" s="47">
        <v>0</v>
      </c>
      <c r="AI1215" s="47">
        <v>0</v>
      </c>
      <c r="AJ1215" s="47">
        <v>0</v>
      </c>
      <c r="AZ1215" s="46">
        <v>20</v>
      </c>
      <c r="BE1215" s="12" t="s">
        <v>532</v>
      </c>
      <c r="BM1215" s="4" t="s">
        <v>643</v>
      </c>
      <c r="CC1215" s="4" t="s">
        <v>6844</v>
      </c>
      <c r="CD1215" s="4">
        <v>1006</v>
      </c>
      <c r="CE1215" s="4">
        <v>120</v>
      </c>
      <c r="CF1215" s="4">
        <v>0</v>
      </c>
      <c r="CJ1215" s="13">
        <v>43935.791660798612</v>
      </c>
      <c r="CK1215" s="13">
        <v>43555</v>
      </c>
      <c r="CL1215" s="3"/>
      <c r="CM1215" s="3"/>
      <c r="CN1215" s="3"/>
      <c r="CO1215" s="3"/>
      <c r="CP1215" s="3"/>
      <c r="CQ1215" s="3"/>
      <c r="CR1215" s="3"/>
      <c r="CS1215" s="3"/>
      <c r="CT1215" s="3"/>
      <c r="CY1215" s="4" t="s">
        <v>7053</v>
      </c>
    </row>
    <row r="1216" spans="1:103" ht="22.5" customHeight="1" x14ac:dyDescent="0.15">
      <c r="A1216" s="4">
        <v>1006</v>
      </c>
      <c r="B1216" s="4">
        <v>121</v>
      </c>
      <c r="C1216" s="4">
        <v>1</v>
      </c>
      <c r="D1216" s="4" t="s">
        <v>81</v>
      </c>
      <c r="E1216" s="4" t="s">
        <v>1102</v>
      </c>
      <c r="F1216" s="4" t="s">
        <v>10596</v>
      </c>
      <c r="G1216" s="4" t="s">
        <v>1102</v>
      </c>
      <c r="H1216" s="4" t="s">
        <v>481</v>
      </c>
      <c r="I1216" s="4" t="s">
        <v>86</v>
      </c>
      <c r="J1216" s="4" t="s">
        <v>87</v>
      </c>
      <c r="K1216" s="4" t="s">
        <v>866</v>
      </c>
      <c r="L1216" s="4" t="s">
        <v>868</v>
      </c>
      <c r="N1216" s="15">
        <v>0</v>
      </c>
      <c r="O1216" s="41" t="s">
        <v>10595</v>
      </c>
      <c r="P1216" s="13">
        <v>20394</v>
      </c>
      <c r="R1216" s="15">
        <v>2925450</v>
      </c>
      <c r="S1216" s="15">
        <v>1</v>
      </c>
      <c r="T1216" s="15">
        <v>2925449</v>
      </c>
      <c r="U1216" s="15">
        <v>0</v>
      </c>
      <c r="V1216" s="15">
        <v>30</v>
      </c>
      <c r="W1216" s="4">
        <v>66</v>
      </c>
      <c r="X1216" s="4">
        <v>0</v>
      </c>
      <c r="AA1216" s="4" t="s">
        <v>869</v>
      </c>
      <c r="AB1216" s="4" t="b">
        <v>0</v>
      </c>
      <c r="AD1216" s="47">
        <v>0</v>
      </c>
      <c r="AE1216" s="47">
        <v>0</v>
      </c>
      <c r="AF1216" s="47">
        <v>0</v>
      </c>
      <c r="AG1216" s="47">
        <v>0</v>
      </c>
      <c r="AH1216" s="47">
        <v>0</v>
      </c>
      <c r="AI1216" s="47">
        <v>0</v>
      </c>
      <c r="AJ1216" s="47">
        <v>0</v>
      </c>
      <c r="AZ1216" s="46">
        <v>45</v>
      </c>
      <c r="BE1216" s="12" t="s">
        <v>532</v>
      </c>
      <c r="BM1216" s="4" t="s">
        <v>643</v>
      </c>
      <c r="CC1216" s="4" t="s">
        <v>6844</v>
      </c>
      <c r="CD1216" s="4">
        <v>1006</v>
      </c>
      <c r="CE1216" s="4">
        <v>121</v>
      </c>
      <c r="CF1216" s="4">
        <v>0</v>
      </c>
      <c r="CJ1216" s="13">
        <v>43935.791671296298</v>
      </c>
      <c r="CK1216" s="13">
        <v>43555</v>
      </c>
      <c r="CL1216" s="3"/>
      <c r="CM1216" s="3"/>
      <c r="CN1216" s="3"/>
      <c r="CO1216" s="3"/>
      <c r="CP1216" s="3"/>
      <c r="CQ1216" s="3"/>
      <c r="CR1216" s="3"/>
      <c r="CS1216" s="3"/>
      <c r="CT1216" s="3"/>
      <c r="CY1216" s="4" t="s">
        <v>7053</v>
      </c>
    </row>
    <row r="1217" spans="1:103" ht="22.5" customHeight="1" x14ac:dyDescent="0.15">
      <c r="A1217" s="4">
        <v>1006</v>
      </c>
      <c r="B1217" s="4">
        <v>122</v>
      </c>
      <c r="C1217" s="4">
        <v>1</v>
      </c>
      <c r="D1217" s="4" t="s">
        <v>81</v>
      </c>
      <c r="E1217" s="4" t="s">
        <v>1102</v>
      </c>
      <c r="F1217" s="4" t="s">
        <v>10594</v>
      </c>
      <c r="G1217" s="4" t="s">
        <v>1102</v>
      </c>
      <c r="H1217" s="4" t="s">
        <v>481</v>
      </c>
      <c r="I1217" s="4" t="s">
        <v>86</v>
      </c>
      <c r="J1217" s="4" t="s">
        <v>87</v>
      </c>
      <c r="K1217" s="4" t="s">
        <v>866</v>
      </c>
      <c r="L1217" s="4" t="s">
        <v>868</v>
      </c>
      <c r="N1217" s="15">
        <v>176000</v>
      </c>
      <c r="O1217" s="41" t="s">
        <v>9116</v>
      </c>
      <c r="P1217" s="13">
        <v>21914</v>
      </c>
      <c r="R1217" s="15">
        <v>1300200</v>
      </c>
      <c r="S1217" s="15">
        <v>1</v>
      </c>
      <c r="T1217" s="15">
        <v>1300199</v>
      </c>
      <c r="U1217" s="15">
        <v>0</v>
      </c>
      <c r="V1217" s="15">
        <v>30</v>
      </c>
      <c r="W1217" s="4">
        <v>62</v>
      </c>
      <c r="X1217" s="4">
        <v>0</v>
      </c>
      <c r="AA1217" s="4" t="s">
        <v>869</v>
      </c>
      <c r="AB1217" s="4" t="b">
        <v>0</v>
      </c>
      <c r="AD1217" s="47">
        <v>0</v>
      </c>
      <c r="AE1217" s="47">
        <v>0</v>
      </c>
      <c r="AF1217" s="47">
        <v>0</v>
      </c>
      <c r="AG1217" s="47">
        <v>0</v>
      </c>
      <c r="AH1217" s="47">
        <v>0</v>
      </c>
      <c r="AI1217" s="47">
        <v>0</v>
      </c>
      <c r="AJ1217" s="47">
        <v>0</v>
      </c>
      <c r="AZ1217" s="46">
        <v>20</v>
      </c>
      <c r="BE1217" s="12" t="s">
        <v>532</v>
      </c>
      <c r="BM1217" s="4" t="s">
        <v>643</v>
      </c>
      <c r="CC1217" s="4" t="s">
        <v>6844</v>
      </c>
      <c r="CD1217" s="4">
        <v>1006</v>
      </c>
      <c r="CE1217" s="4">
        <v>122</v>
      </c>
      <c r="CF1217" s="4">
        <v>0</v>
      </c>
      <c r="CJ1217" s="13">
        <v>43935.791681400464</v>
      </c>
      <c r="CK1217" s="13">
        <v>43555</v>
      </c>
      <c r="CL1217" s="3"/>
      <c r="CM1217" s="3"/>
      <c r="CN1217" s="3"/>
      <c r="CO1217" s="3"/>
      <c r="CP1217" s="3"/>
      <c r="CQ1217" s="3"/>
      <c r="CR1217" s="3"/>
      <c r="CS1217" s="3"/>
      <c r="CT1217" s="3"/>
      <c r="CY1217" s="4" t="s">
        <v>7053</v>
      </c>
    </row>
    <row r="1218" spans="1:103" ht="22.5" customHeight="1" x14ac:dyDescent="0.15">
      <c r="A1218" s="4">
        <v>1006</v>
      </c>
      <c r="B1218" s="4">
        <v>123</v>
      </c>
      <c r="C1218" s="4">
        <v>1</v>
      </c>
      <c r="D1218" s="4" t="s">
        <v>81</v>
      </c>
      <c r="E1218" s="4" t="s">
        <v>1102</v>
      </c>
      <c r="F1218" s="4" t="s">
        <v>10593</v>
      </c>
      <c r="G1218" s="4" t="s">
        <v>1102</v>
      </c>
      <c r="H1218" s="4" t="s">
        <v>481</v>
      </c>
      <c r="I1218" s="4" t="s">
        <v>86</v>
      </c>
      <c r="J1218" s="4" t="s">
        <v>87</v>
      </c>
      <c r="K1218" s="4" t="s">
        <v>866</v>
      </c>
      <c r="L1218" s="4" t="s">
        <v>868</v>
      </c>
      <c r="N1218" s="15">
        <v>0</v>
      </c>
      <c r="O1218" s="41" t="s">
        <v>8604</v>
      </c>
      <c r="P1218" s="13">
        <v>34403</v>
      </c>
      <c r="R1218" s="15">
        <v>1300200</v>
      </c>
      <c r="S1218" s="15">
        <v>62432</v>
      </c>
      <c r="T1218" s="15">
        <v>1237768</v>
      </c>
      <c r="U1218" s="15">
        <v>44206</v>
      </c>
      <c r="V1218" s="15">
        <v>30</v>
      </c>
      <c r="W1218" s="4">
        <v>28</v>
      </c>
      <c r="X1218" s="4">
        <v>2</v>
      </c>
      <c r="AA1218" s="4" t="s">
        <v>869</v>
      </c>
      <c r="AB1218" s="4" t="b">
        <v>0</v>
      </c>
      <c r="AD1218" s="47">
        <v>0</v>
      </c>
      <c r="AE1218" s="47">
        <v>0</v>
      </c>
      <c r="AF1218" s="47">
        <v>0</v>
      </c>
      <c r="AG1218" s="47">
        <v>0</v>
      </c>
      <c r="AH1218" s="47">
        <v>0</v>
      </c>
      <c r="AI1218" s="47">
        <v>0</v>
      </c>
      <c r="AJ1218" s="47">
        <v>0</v>
      </c>
      <c r="AZ1218" s="46">
        <v>20</v>
      </c>
      <c r="BE1218" s="12" t="s">
        <v>532</v>
      </c>
      <c r="BM1218" s="4" t="s">
        <v>643</v>
      </c>
      <c r="CC1218" s="4" t="s">
        <v>6844</v>
      </c>
      <c r="CD1218" s="4">
        <v>1006</v>
      </c>
      <c r="CE1218" s="4">
        <v>123</v>
      </c>
      <c r="CF1218" s="4">
        <v>0</v>
      </c>
      <c r="CJ1218" s="13">
        <v>43935.791691354163</v>
      </c>
      <c r="CK1218" s="13">
        <v>43555</v>
      </c>
      <c r="CL1218" s="3"/>
      <c r="CM1218" s="3"/>
      <c r="CN1218" s="3"/>
      <c r="CO1218" s="3"/>
      <c r="CP1218" s="3"/>
      <c r="CQ1218" s="3"/>
      <c r="CR1218" s="3"/>
      <c r="CS1218" s="3"/>
      <c r="CT1218" s="3"/>
      <c r="CY1218" s="4" t="s">
        <v>7053</v>
      </c>
    </row>
    <row r="1219" spans="1:103" ht="22.5" customHeight="1" x14ac:dyDescent="0.15">
      <c r="A1219" s="4">
        <v>1006</v>
      </c>
      <c r="B1219" s="4">
        <v>124</v>
      </c>
      <c r="C1219" s="4">
        <v>1</v>
      </c>
      <c r="D1219" s="4" t="s">
        <v>81</v>
      </c>
      <c r="E1219" s="4" t="s">
        <v>1102</v>
      </c>
      <c r="F1219" s="4" t="s">
        <v>10592</v>
      </c>
      <c r="G1219" s="4" t="s">
        <v>1102</v>
      </c>
      <c r="H1219" s="4" t="s">
        <v>481</v>
      </c>
      <c r="I1219" s="4" t="s">
        <v>86</v>
      </c>
      <c r="J1219" s="4" t="s">
        <v>87</v>
      </c>
      <c r="K1219" s="4" t="s">
        <v>866</v>
      </c>
      <c r="L1219" s="4" t="s">
        <v>868</v>
      </c>
      <c r="N1219" s="15">
        <v>0</v>
      </c>
      <c r="O1219" s="41" t="s">
        <v>8616</v>
      </c>
      <c r="P1219" s="13">
        <v>36435</v>
      </c>
      <c r="R1219" s="15">
        <v>1300200</v>
      </c>
      <c r="S1219" s="15">
        <v>327668</v>
      </c>
      <c r="T1219" s="15">
        <v>972532</v>
      </c>
      <c r="U1219" s="15">
        <v>44206</v>
      </c>
      <c r="V1219" s="15">
        <v>30</v>
      </c>
      <c r="W1219" s="4">
        <v>22</v>
      </c>
      <c r="X1219" s="4">
        <v>8</v>
      </c>
      <c r="AA1219" s="4" t="s">
        <v>869</v>
      </c>
      <c r="AB1219" s="4" t="b">
        <v>0</v>
      </c>
      <c r="AD1219" s="47">
        <v>0</v>
      </c>
      <c r="AE1219" s="47">
        <v>0</v>
      </c>
      <c r="AF1219" s="47">
        <v>0</v>
      </c>
      <c r="AG1219" s="47">
        <v>0</v>
      </c>
      <c r="AH1219" s="47">
        <v>0</v>
      </c>
      <c r="AI1219" s="47">
        <v>0</v>
      </c>
      <c r="AJ1219" s="47">
        <v>0</v>
      </c>
      <c r="AZ1219" s="46">
        <v>20</v>
      </c>
      <c r="BE1219" s="12" t="s">
        <v>532</v>
      </c>
      <c r="BM1219" s="4" t="s">
        <v>643</v>
      </c>
      <c r="CC1219" s="4" t="s">
        <v>6844</v>
      </c>
      <c r="CD1219" s="4">
        <v>1006</v>
      </c>
      <c r="CE1219" s="4">
        <v>124</v>
      </c>
      <c r="CF1219" s="4">
        <v>0</v>
      </c>
      <c r="CJ1219" s="13">
        <v>43935.79171759259</v>
      </c>
      <c r="CK1219" s="13">
        <v>43555</v>
      </c>
      <c r="CL1219" s="3"/>
      <c r="CM1219" s="3"/>
      <c r="CN1219" s="3"/>
      <c r="CO1219" s="3"/>
      <c r="CP1219" s="3"/>
      <c r="CQ1219" s="3"/>
      <c r="CR1219" s="3"/>
      <c r="CS1219" s="3"/>
      <c r="CT1219" s="3"/>
      <c r="CY1219" s="4" t="s">
        <v>7053</v>
      </c>
    </row>
    <row r="1220" spans="1:103" ht="22.5" customHeight="1" x14ac:dyDescent="0.15">
      <c r="A1220" s="4">
        <v>1006</v>
      </c>
      <c r="B1220" s="4">
        <v>125</v>
      </c>
      <c r="C1220" s="4">
        <v>1</v>
      </c>
      <c r="D1220" s="4" t="s">
        <v>81</v>
      </c>
      <c r="E1220" s="4" t="s">
        <v>1102</v>
      </c>
      <c r="F1220" s="4" t="s">
        <v>10591</v>
      </c>
      <c r="G1220" s="4" t="s">
        <v>1102</v>
      </c>
      <c r="H1220" s="4" t="s">
        <v>481</v>
      </c>
      <c r="I1220" s="4" t="s">
        <v>86</v>
      </c>
      <c r="J1220" s="4" t="s">
        <v>87</v>
      </c>
      <c r="K1220" s="4" t="s">
        <v>866</v>
      </c>
      <c r="L1220" s="4" t="s">
        <v>868</v>
      </c>
      <c r="N1220" s="15">
        <v>174000</v>
      </c>
      <c r="O1220" s="41" t="s">
        <v>9063</v>
      </c>
      <c r="P1220" s="13">
        <v>20850</v>
      </c>
      <c r="R1220" s="15">
        <v>1300200</v>
      </c>
      <c r="S1220" s="15">
        <v>1</v>
      </c>
      <c r="T1220" s="15">
        <v>1300199</v>
      </c>
      <c r="U1220" s="15">
        <v>0</v>
      </c>
      <c r="V1220" s="15">
        <v>30</v>
      </c>
      <c r="W1220" s="4">
        <v>65</v>
      </c>
      <c r="X1220" s="4">
        <v>0</v>
      </c>
      <c r="AA1220" s="4" t="s">
        <v>869</v>
      </c>
      <c r="AB1220" s="4" t="b">
        <v>0</v>
      </c>
      <c r="AD1220" s="47">
        <v>0</v>
      </c>
      <c r="AE1220" s="47">
        <v>0</v>
      </c>
      <c r="AF1220" s="47">
        <v>0</v>
      </c>
      <c r="AG1220" s="47">
        <v>0</v>
      </c>
      <c r="AH1220" s="47">
        <v>0</v>
      </c>
      <c r="AI1220" s="47">
        <v>0</v>
      </c>
      <c r="AJ1220" s="47">
        <v>0</v>
      </c>
      <c r="AZ1220" s="46">
        <v>20</v>
      </c>
      <c r="BE1220" s="12" t="s">
        <v>532</v>
      </c>
      <c r="BM1220" s="4" t="s">
        <v>643</v>
      </c>
      <c r="CC1220" s="4" t="s">
        <v>6844</v>
      </c>
      <c r="CD1220" s="4">
        <v>1006</v>
      </c>
      <c r="CE1220" s="4">
        <v>125</v>
      </c>
      <c r="CF1220" s="4">
        <v>0</v>
      </c>
      <c r="CJ1220" s="13">
        <v>43935.79176388889</v>
      </c>
      <c r="CK1220" s="13">
        <v>43555</v>
      </c>
      <c r="CL1220" s="3"/>
      <c r="CM1220" s="3"/>
      <c r="CN1220" s="3"/>
      <c r="CO1220" s="3"/>
      <c r="CP1220" s="3"/>
      <c r="CQ1220" s="3"/>
      <c r="CR1220" s="3"/>
      <c r="CS1220" s="3"/>
      <c r="CT1220" s="3"/>
      <c r="CY1220" s="4" t="s">
        <v>7053</v>
      </c>
    </row>
    <row r="1221" spans="1:103" ht="22.5" customHeight="1" x14ac:dyDescent="0.15">
      <c r="A1221" s="4">
        <v>1006</v>
      </c>
      <c r="B1221" s="4">
        <v>126</v>
      </c>
      <c r="C1221" s="4">
        <v>1</v>
      </c>
      <c r="D1221" s="4" t="s">
        <v>81</v>
      </c>
      <c r="E1221" s="4" t="s">
        <v>1102</v>
      </c>
      <c r="F1221" s="4" t="s">
        <v>10590</v>
      </c>
      <c r="G1221" s="4" t="s">
        <v>1102</v>
      </c>
      <c r="H1221" s="4" t="s">
        <v>481</v>
      </c>
      <c r="I1221" s="4" t="s">
        <v>86</v>
      </c>
      <c r="J1221" s="4" t="s">
        <v>87</v>
      </c>
      <c r="K1221" s="4" t="s">
        <v>866</v>
      </c>
      <c r="L1221" s="4" t="s">
        <v>868</v>
      </c>
      <c r="N1221" s="15">
        <v>3243000</v>
      </c>
      <c r="O1221" s="41" t="s">
        <v>8602</v>
      </c>
      <c r="P1221" s="13">
        <v>33849</v>
      </c>
      <c r="R1221" s="15">
        <v>3243000</v>
      </c>
      <c r="S1221" s="15">
        <v>45402</v>
      </c>
      <c r="T1221" s="15">
        <v>3197598</v>
      </c>
      <c r="U1221" s="15">
        <v>110262</v>
      </c>
      <c r="V1221" s="15">
        <v>30</v>
      </c>
      <c r="W1221" s="4">
        <v>29</v>
      </c>
      <c r="X1221" s="4">
        <v>1</v>
      </c>
      <c r="AA1221" s="4" t="s">
        <v>869</v>
      </c>
      <c r="AB1221" s="4" t="b">
        <v>0</v>
      </c>
      <c r="AD1221" s="47">
        <v>0</v>
      </c>
      <c r="AE1221" s="47">
        <v>0</v>
      </c>
      <c r="AF1221" s="47">
        <v>0</v>
      </c>
      <c r="AG1221" s="47">
        <v>0</v>
      </c>
      <c r="AH1221" s="47">
        <v>0</v>
      </c>
      <c r="AI1221" s="47">
        <v>0</v>
      </c>
      <c r="AJ1221" s="47">
        <v>0</v>
      </c>
      <c r="AZ1221" s="46">
        <v>20</v>
      </c>
      <c r="BE1221" s="12" t="s">
        <v>532</v>
      </c>
      <c r="BM1221" s="4" t="s">
        <v>643</v>
      </c>
      <c r="CC1221" s="4" t="s">
        <v>6844</v>
      </c>
      <c r="CD1221" s="4">
        <v>1006</v>
      </c>
      <c r="CE1221" s="4">
        <v>126</v>
      </c>
      <c r="CF1221" s="4">
        <v>0</v>
      </c>
      <c r="CJ1221" s="13">
        <v>43935.791774189813</v>
      </c>
      <c r="CK1221" s="13">
        <v>43555</v>
      </c>
      <c r="CL1221" s="3"/>
      <c r="CM1221" s="3"/>
      <c r="CN1221" s="3"/>
      <c r="CO1221" s="3"/>
      <c r="CP1221" s="3"/>
      <c r="CQ1221" s="3"/>
      <c r="CR1221" s="3"/>
      <c r="CS1221" s="3"/>
      <c r="CT1221" s="3"/>
      <c r="CY1221" s="4" t="s">
        <v>7053</v>
      </c>
    </row>
    <row r="1222" spans="1:103" ht="22.5" customHeight="1" x14ac:dyDescent="0.15">
      <c r="A1222" s="4">
        <v>1006</v>
      </c>
      <c r="B1222" s="4">
        <v>127</v>
      </c>
      <c r="C1222" s="4">
        <v>1</v>
      </c>
      <c r="D1222" s="4" t="s">
        <v>81</v>
      </c>
      <c r="E1222" s="4" t="s">
        <v>1102</v>
      </c>
      <c r="F1222" s="4" t="s">
        <v>10589</v>
      </c>
      <c r="G1222" s="4" t="s">
        <v>1102</v>
      </c>
      <c r="H1222" s="4" t="s">
        <v>481</v>
      </c>
      <c r="I1222" s="4" t="s">
        <v>86</v>
      </c>
      <c r="J1222" s="4" t="s">
        <v>87</v>
      </c>
      <c r="K1222" s="4" t="s">
        <v>866</v>
      </c>
      <c r="L1222" s="4" t="s">
        <v>868</v>
      </c>
      <c r="N1222" s="15">
        <v>0</v>
      </c>
      <c r="O1222" s="41" t="s">
        <v>8620</v>
      </c>
      <c r="P1222" s="13">
        <v>37187</v>
      </c>
      <c r="R1222" s="15">
        <v>1300200</v>
      </c>
      <c r="S1222" s="15">
        <v>416080</v>
      </c>
      <c r="T1222" s="15">
        <v>884120</v>
      </c>
      <c r="U1222" s="15">
        <v>44206</v>
      </c>
      <c r="V1222" s="15">
        <v>30</v>
      </c>
      <c r="W1222" s="4">
        <v>20</v>
      </c>
      <c r="X1222" s="4">
        <v>10</v>
      </c>
      <c r="AA1222" s="4" t="s">
        <v>869</v>
      </c>
      <c r="AB1222" s="4" t="b">
        <v>0</v>
      </c>
      <c r="AD1222" s="47">
        <v>0</v>
      </c>
      <c r="AE1222" s="47">
        <v>0</v>
      </c>
      <c r="AF1222" s="47">
        <v>0</v>
      </c>
      <c r="AG1222" s="47">
        <v>0</v>
      </c>
      <c r="AH1222" s="47">
        <v>0</v>
      </c>
      <c r="AI1222" s="47">
        <v>0</v>
      </c>
      <c r="AJ1222" s="47">
        <v>0</v>
      </c>
      <c r="AZ1222" s="46">
        <v>20</v>
      </c>
      <c r="BE1222" s="12" t="s">
        <v>532</v>
      </c>
      <c r="BM1222" s="4" t="s">
        <v>643</v>
      </c>
      <c r="CC1222" s="4" t="s">
        <v>6844</v>
      </c>
      <c r="CD1222" s="4">
        <v>1006</v>
      </c>
      <c r="CE1222" s="4">
        <v>127</v>
      </c>
      <c r="CF1222" s="4">
        <v>0</v>
      </c>
      <c r="CJ1222" s="13">
        <v>43935.791797881946</v>
      </c>
      <c r="CK1222" s="13">
        <v>43555</v>
      </c>
      <c r="CL1222" s="3"/>
      <c r="CM1222" s="3"/>
      <c r="CN1222" s="3"/>
      <c r="CO1222" s="3"/>
      <c r="CP1222" s="3"/>
      <c r="CQ1222" s="3"/>
      <c r="CR1222" s="3"/>
      <c r="CS1222" s="3"/>
      <c r="CT1222" s="3"/>
      <c r="CY1222" s="4" t="s">
        <v>7053</v>
      </c>
    </row>
    <row r="1223" spans="1:103" ht="22.5" customHeight="1" x14ac:dyDescent="0.15">
      <c r="A1223" s="4">
        <v>1006</v>
      </c>
      <c r="B1223" s="4">
        <v>128</v>
      </c>
      <c r="C1223" s="4">
        <v>1</v>
      </c>
      <c r="D1223" s="4" t="s">
        <v>81</v>
      </c>
      <c r="E1223" s="4" t="s">
        <v>1102</v>
      </c>
      <c r="F1223" s="4" t="s">
        <v>10588</v>
      </c>
      <c r="G1223" s="4" t="s">
        <v>1102</v>
      </c>
      <c r="H1223" s="4" t="s">
        <v>481</v>
      </c>
      <c r="I1223" s="4" t="s">
        <v>86</v>
      </c>
      <c r="J1223" s="4" t="s">
        <v>87</v>
      </c>
      <c r="K1223" s="4" t="s">
        <v>866</v>
      </c>
      <c r="L1223" s="4" t="s">
        <v>868</v>
      </c>
      <c r="N1223" s="15">
        <v>180000</v>
      </c>
      <c r="O1223" s="41" t="s">
        <v>9081</v>
      </c>
      <c r="P1223" s="13">
        <v>22348</v>
      </c>
      <c r="R1223" s="15">
        <v>1300200</v>
      </c>
      <c r="S1223" s="15">
        <v>1</v>
      </c>
      <c r="T1223" s="15">
        <v>1300199</v>
      </c>
      <c r="U1223" s="15">
        <v>0</v>
      </c>
      <c r="V1223" s="15">
        <v>30</v>
      </c>
      <c r="W1223" s="4">
        <v>61</v>
      </c>
      <c r="X1223" s="4">
        <v>0</v>
      </c>
      <c r="AA1223" s="4" t="s">
        <v>869</v>
      </c>
      <c r="AB1223" s="4" t="b">
        <v>0</v>
      </c>
      <c r="AD1223" s="47">
        <v>0</v>
      </c>
      <c r="AE1223" s="47">
        <v>0</v>
      </c>
      <c r="AF1223" s="47">
        <v>0</v>
      </c>
      <c r="AG1223" s="47">
        <v>0</v>
      </c>
      <c r="AH1223" s="47">
        <v>0</v>
      </c>
      <c r="AI1223" s="47">
        <v>0</v>
      </c>
      <c r="AJ1223" s="47">
        <v>0</v>
      </c>
      <c r="AZ1223" s="46">
        <v>20</v>
      </c>
      <c r="BE1223" s="12" t="s">
        <v>532</v>
      </c>
      <c r="BM1223" s="4" t="s">
        <v>643</v>
      </c>
      <c r="CC1223" s="4" t="s">
        <v>6844</v>
      </c>
      <c r="CD1223" s="4">
        <v>1006</v>
      </c>
      <c r="CE1223" s="4">
        <v>128</v>
      </c>
      <c r="CF1223" s="4">
        <v>0</v>
      </c>
      <c r="CJ1223" s="13">
        <v>43935.791851041664</v>
      </c>
      <c r="CK1223" s="13">
        <v>43555</v>
      </c>
      <c r="CL1223" s="3"/>
      <c r="CM1223" s="3"/>
      <c r="CN1223" s="3"/>
      <c r="CO1223" s="3"/>
      <c r="CP1223" s="3"/>
      <c r="CQ1223" s="3"/>
      <c r="CR1223" s="3"/>
      <c r="CS1223" s="3"/>
      <c r="CT1223" s="3"/>
      <c r="CY1223" s="4" t="s">
        <v>7053</v>
      </c>
    </row>
    <row r="1224" spans="1:103" ht="22.5" customHeight="1" x14ac:dyDescent="0.15">
      <c r="A1224" s="4">
        <v>1006</v>
      </c>
      <c r="B1224" s="4">
        <v>129</v>
      </c>
      <c r="C1224" s="4">
        <v>1</v>
      </c>
      <c r="D1224" s="4" t="s">
        <v>81</v>
      </c>
      <c r="E1224" s="4" t="s">
        <v>1102</v>
      </c>
      <c r="F1224" s="4" t="s">
        <v>10587</v>
      </c>
      <c r="G1224" s="4" t="s">
        <v>1102</v>
      </c>
      <c r="H1224" s="4" t="s">
        <v>481</v>
      </c>
      <c r="I1224" s="4" t="s">
        <v>86</v>
      </c>
      <c r="J1224" s="4" t="s">
        <v>87</v>
      </c>
      <c r="K1224" s="4" t="s">
        <v>866</v>
      </c>
      <c r="L1224" s="4" t="s">
        <v>868</v>
      </c>
      <c r="N1224" s="15">
        <v>3023000</v>
      </c>
      <c r="O1224" s="41" t="s">
        <v>8600</v>
      </c>
      <c r="P1224" s="13">
        <v>33602</v>
      </c>
      <c r="R1224" s="15">
        <v>3023000</v>
      </c>
      <c r="S1224" s="15">
        <v>1</v>
      </c>
      <c r="T1224" s="15">
        <v>3022999</v>
      </c>
      <c r="U1224" s="15">
        <v>42321</v>
      </c>
      <c r="V1224" s="15">
        <v>30</v>
      </c>
      <c r="W1224" s="4">
        <v>30</v>
      </c>
      <c r="X1224" s="4">
        <v>0</v>
      </c>
      <c r="AA1224" s="4" t="s">
        <v>869</v>
      </c>
      <c r="AB1224" s="4" t="b">
        <v>0</v>
      </c>
      <c r="AD1224" s="47">
        <v>0</v>
      </c>
      <c r="AE1224" s="47">
        <v>0</v>
      </c>
      <c r="AF1224" s="47">
        <v>0</v>
      </c>
      <c r="AG1224" s="47">
        <v>0</v>
      </c>
      <c r="AH1224" s="47">
        <v>0</v>
      </c>
      <c r="AI1224" s="47">
        <v>0</v>
      </c>
      <c r="AJ1224" s="47">
        <v>0</v>
      </c>
      <c r="AZ1224" s="46">
        <v>20</v>
      </c>
      <c r="BE1224" s="12" t="s">
        <v>532</v>
      </c>
      <c r="BM1224" s="4" t="s">
        <v>643</v>
      </c>
      <c r="CC1224" s="4" t="s">
        <v>6844</v>
      </c>
      <c r="CD1224" s="4">
        <v>1006</v>
      </c>
      <c r="CE1224" s="4">
        <v>129</v>
      </c>
      <c r="CF1224" s="4">
        <v>0</v>
      </c>
      <c r="CJ1224" s="13">
        <v>43935.791861377314</v>
      </c>
      <c r="CK1224" s="13">
        <v>43555</v>
      </c>
      <c r="CL1224" s="3"/>
      <c r="CM1224" s="3"/>
      <c r="CN1224" s="3"/>
      <c r="CO1224" s="3"/>
      <c r="CP1224" s="3"/>
      <c r="CQ1224" s="3"/>
      <c r="CR1224" s="3"/>
      <c r="CS1224" s="3"/>
      <c r="CT1224" s="3"/>
      <c r="CY1224" s="4" t="s">
        <v>7053</v>
      </c>
    </row>
    <row r="1225" spans="1:103" ht="22.5" customHeight="1" x14ac:dyDescent="0.15">
      <c r="A1225" s="4">
        <v>1006</v>
      </c>
      <c r="B1225" s="4">
        <v>130</v>
      </c>
      <c r="C1225" s="4">
        <v>1</v>
      </c>
      <c r="D1225" s="4" t="s">
        <v>81</v>
      </c>
      <c r="E1225" s="4" t="s">
        <v>1102</v>
      </c>
      <c r="F1225" s="4" t="s">
        <v>10586</v>
      </c>
      <c r="G1225" s="4" t="s">
        <v>1102</v>
      </c>
      <c r="H1225" s="4" t="s">
        <v>481</v>
      </c>
      <c r="I1225" s="4" t="s">
        <v>86</v>
      </c>
      <c r="J1225" s="4" t="s">
        <v>87</v>
      </c>
      <c r="K1225" s="4" t="s">
        <v>866</v>
      </c>
      <c r="L1225" s="4" t="s">
        <v>868</v>
      </c>
      <c r="N1225" s="15">
        <v>3056010</v>
      </c>
      <c r="O1225" s="41" t="s">
        <v>8606</v>
      </c>
      <c r="P1225" s="13">
        <v>34758</v>
      </c>
      <c r="R1225" s="15">
        <v>3056010</v>
      </c>
      <c r="S1225" s="15">
        <v>250602</v>
      </c>
      <c r="T1225" s="15">
        <v>2805408</v>
      </c>
      <c r="U1225" s="15">
        <v>103904</v>
      </c>
      <c r="V1225" s="15">
        <v>30</v>
      </c>
      <c r="W1225" s="4">
        <v>27</v>
      </c>
      <c r="X1225" s="4">
        <v>3</v>
      </c>
      <c r="AA1225" s="4" t="s">
        <v>869</v>
      </c>
      <c r="AB1225" s="4" t="b">
        <v>0</v>
      </c>
      <c r="AD1225" s="47">
        <v>0</v>
      </c>
      <c r="AE1225" s="47">
        <v>0</v>
      </c>
      <c r="AF1225" s="47">
        <v>0</v>
      </c>
      <c r="AG1225" s="47">
        <v>0</v>
      </c>
      <c r="AH1225" s="47">
        <v>0</v>
      </c>
      <c r="AI1225" s="47">
        <v>0</v>
      </c>
      <c r="AJ1225" s="47">
        <v>0</v>
      </c>
      <c r="AZ1225" s="46">
        <v>20</v>
      </c>
      <c r="BE1225" s="12" t="s">
        <v>532</v>
      </c>
      <c r="BM1225" s="4" t="s">
        <v>643</v>
      </c>
      <c r="CC1225" s="4" t="s">
        <v>6844</v>
      </c>
      <c r="CD1225" s="4">
        <v>1006</v>
      </c>
      <c r="CE1225" s="4">
        <v>130</v>
      </c>
      <c r="CF1225" s="4">
        <v>0</v>
      </c>
      <c r="CJ1225" s="13">
        <v>43935.79188287037</v>
      </c>
      <c r="CK1225" s="13">
        <v>43555</v>
      </c>
      <c r="CL1225" s="3"/>
      <c r="CM1225" s="3"/>
      <c r="CN1225" s="3"/>
      <c r="CO1225" s="3"/>
      <c r="CP1225" s="3"/>
      <c r="CQ1225" s="3"/>
      <c r="CR1225" s="3"/>
      <c r="CS1225" s="3"/>
      <c r="CT1225" s="3"/>
      <c r="CY1225" s="4" t="s">
        <v>7053</v>
      </c>
    </row>
    <row r="1226" spans="1:103" ht="22.5" customHeight="1" x14ac:dyDescent="0.15">
      <c r="A1226" s="4">
        <v>1006</v>
      </c>
      <c r="B1226" s="4">
        <v>131</v>
      </c>
      <c r="C1226" s="4">
        <v>1</v>
      </c>
      <c r="D1226" s="4" t="s">
        <v>81</v>
      </c>
      <c r="E1226" s="4" t="s">
        <v>1102</v>
      </c>
      <c r="F1226" s="4" t="s">
        <v>10585</v>
      </c>
      <c r="G1226" s="4" t="s">
        <v>1102</v>
      </c>
      <c r="H1226" s="4" t="s">
        <v>481</v>
      </c>
      <c r="I1226" s="4" t="s">
        <v>86</v>
      </c>
      <c r="J1226" s="4" t="s">
        <v>87</v>
      </c>
      <c r="K1226" s="4" t="s">
        <v>866</v>
      </c>
      <c r="L1226" s="4" t="s">
        <v>868</v>
      </c>
      <c r="N1226" s="15">
        <v>4900000</v>
      </c>
      <c r="O1226" s="41" t="s">
        <v>8614</v>
      </c>
      <c r="P1226" s="13">
        <v>36129</v>
      </c>
      <c r="R1226" s="15">
        <v>4900000</v>
      </c>
      <c r="S1226" s="15">
        <v>1068200</v>
      </c>
      <c r="T1226" s="15">
        <v>3831800</v>
      </c>
      <c r="U1226" s="15">
        <v>166600</v>
      </c>
      <c r="V1226" s="15">
        <v>30</v>
      </c>
      <c r="W1226" s="4">
        <v>23</v>
      </c>
      <c r="X1226" s="4">
        <v>7</v>
      </c>
      <c r="AA1226" s="4" t="s">
        <v>869</v>
      </c>
      <c r="AB1226" s="4" t="b">
        <v>0</v>
      </c>
      <c r="AD1226" s="47">
        <v>0</v>
      </c>
      <c r="AE1226" s="47">
        <v>0</v>
      </c>
      <c r="AF1226" s="47">
        <v>0</v>
      </c>
      <c r="AG1226" s="47">
        <v>0</v>
      </c>
      <c r="AH1226" s="47">
        <v>0</v>
      </c>
      <c r="AI1226" s="47">
        <v>0</v>
      </c>
      <c r="AJ1226" s="47">
        <v>0</v>
      </c>
      <c r="AZ1226" s="46">
        <v>20</v>
      </c>
      <c r="BE1226" s="12" t="s">
        <v>532</v>
      </c>
      <c r="BM1226" s="4" t="s">
        <v>643</v>
      </c>
      <c r="CC1226" s="4" t="s">
        <v>6844</v>
      </c>
      <c r="CD1226" s="4">
        <v>1006</v>
      </c>
      <c r="CE1226" s="4">
        <v>131</v>
      </c>
      <c r="CF1226" s="4">
        <v>0</v>
      </c>
      <c r="CJ1226" s="13">
        <v>43935.791912534725</v>
      </c>
      <c r="CK1226" s="13">
        <v>43555</v>
      </c>
      <c r="CL1226" s="3"/>
      <c r="CM1226" s="3"/>
      <c r="CN1226" s="3"/>
      <c r="CO1226" s="3"/>
      <c r="CP1226" s="3"/>
      <c r="CQ1226" s="3"/>
      <c r="CR1226" s="3"/>
      <c r="CS1226" s="3"/>
      <c r="CT1226" s="3"/>
      <c r="CY1226" s="4" t="s">
        <v>7053</v>
      </c>
    </row>
    <row r="1227" spans="1:103" ht="22.5" customHeight="1" x14ac:dyDescent="0.15">
      <c r="A1227" s="4">
        <v>1006</v>
      </c>
      <c r="B1227" s="4">
        <v>132</v>
      </c>
      <c r="C1227" s="4">
        <v>1</v>
      </c>
      <c r="D1227" s="4" t="s">
        <v>81</v>
      </c>
      <c r="E1227" s="4" t="s">
        <v>1102</v>
      </c>
      <c r="F1227" s="4" t="s">
        <v>10584</v>
      </c>
      <c r="G1227" s="4" t="s">
        <v>1102</v>
      </c>
      <c r="H1227" s="4" t="s">
        <v>481</v>
      </c>
      <c r="I1227" s="4" t="s">
        <v>86</v>
      </c>
      <c r="J1227" s="4" t="s">
        <v>87</v>
      </c>
      <c r="K1227" s="4" t="s">
        <v>866</v>
      </c>
      <c r="L1227" s="4" t="s">
        <v>868</v>
      </c>
      <c r="N1227" s="15">
        <v>2575000</v>
      </c>
      <c r="O1227" s="41" t="s">
        <v>8598</v>
      </c>
      <c r="P1227" s="13">
        <v>33153</v>
      </c>
      <c r="R1227" s="15">
        <v>2575000</v>
      </c>
      <c r="S1227" s="15">
        <v>1</v>
      </c>
      <c r="T1227" s="15">
        <v>2574999</v>
      </c>
      <c r="U1227" s="15">
        <v>0</v>
      </c>
      <c r="V1227" s="15">
        <v>30</v>
      </c>
      <c r="W1227" s="4">
        <v>31</v>
      </c>
      <c r="X1227" s="4">
        <v>0</v>
      </c>
      <c r="AA1227" s="4" t="s">
        <v>869</v>
      </c>
      <c r="AB1227" s="4" t="b">
        <v>0</v>
      </c>
      <c r="AD1227" s="47">
        <v>0</v>
      </c>
      <c r="AE1227" s="47">
        <v>0</v>
      </c>
      <c r="AF1227" s="47">
        <v>0</v>
      </c>
      <c r="AG1227" s="47">
        <v>0</v>
      </c>
      <c r="AH1227" s="47">
        <v>0</v>
      </c>
      <c r="AI1227" s="47">
        <v>0</v>
      </c>
      <c r="AJ1227" s="47">
        <v>0</v>
      </c>
      <c r="AZ1227" s="46">
        <v>20</v>
      </c>
      <c r="BE1227" s="12" t="s">
        <v>532</v>
      </c>
      <c r="BM1227" s="4" t="s">
        <v>643</v>
      </c>
      <c r="CC1227" s="4" t="s">
        <v>6844</v>
      </c>
      <c r="CD1227" s="4">
        <v>1006</v>
      </c>
      <c r="CE1227" s="4">
        <v>132</v>
      </c>
      <c r="CF1227" s="4">
        <v>0</v>
      </c>
      <c r="CJ1227" s="13">
        <v>43935.7919559375</v>
      </c>
      <c r="CK1227" s="13">
        <v>43555</v>
      </c>
      <c r="CL1227" s="3"/>
      <c r="CM1227" s="3"/>
      <c r="CN1227" s="3"/>
      <c r="CO1227" s="3"/>
      <c r="CP1227" s="3"/>
      <c r="CQ1227" s="3"/>
      <c r="CR1227" s="3"/>
      <c r="CS1227" s="3"/>
      <c r="CT1227" s="3"/>
      <c r="CY1227" s="4" t="s">
        <v>7053</v>
      </c>
    </row>
    <row r="1228" spans="1:103" ht="22.5" customHeight="1" x14ac:dyDescent="0.15">
      <c r="A1228" s="4">
        <v>1006</v>
      </c>
      <c r="B1228" s="4">
        <v>133</v>
      </c>
      <c r="C1228" s="4">
        <v>1</v>
      </c>
      <c r="D1228" s="4" t="s">
        <v>81</v>
      </c>
      <c r="E1228" s="4" t="s">
        <v>1102</v>
      </c>
      <c r="F1228" s="4" t="s">
        <v>10583</v>
      </c>
      <c r="G1228" s="4" t="s">
        <v>1102</v>
      </c>
      <c r="H1228" s="4" t="s">
        <v>481</v>
      </c>
      <c r="I1228" s="4" t="s">
        <v>86</v>
      </c>
      <c r="J1228" s="4" t="s">
        <v>87</v>
      </c>
      <c r="K1228" s="4" t="s">
        <v>866</v>
      </c>
      <c r="L1228" s="4" t="s">
        <v>868</v>
      </c>
      <c r="N1228" s="15">
        <v>0</v>
      </c>
      <c r="O1228" s="41" t="s">
        <v>10201</v>
      </c>
      <c r="P1228" s="13">
        <v>11049</v>
      </c>
      <c r="R1228" s="15">
        <v>526581</v>
      </c>
      <c r="S1228" s="15">
        <v>1</v>
      </c>
      <c r="T1228" s="15">
        <v>526580</v>
      </c>
      <c r="U1228" s="15">
        <v>0</v>
      </c>
      <c r="V1228" s="15">
        <v>30</v>
      </c>
      <c r="W1228" s="4">
        <v>91</v>
      </c>
      <c r="X1228" s="4">
        <v>0</v>
      </c>
      <c r="AA1228" s="4" t="s">
        <v>869</v>
      </c>
      <c r="AB1228" s="4" t="b">
        <v>0</v>
      </c>
      <c r="AD1228" s="47">
        <v>0</v>
      </c>
      <c r="AE1228" s="47">
        <v>0</v>
      </c>
      <c r="AF1228" s="47">
        <v>0</v>
      </c>
      <c r="AG1228" s="47">
        <v>0</v>
      </c>
      <c r="AH1228" s="47">
        <v>0</v>
      </c>
      <c r="AI1228" s="47">
        <v>0</v>
      </c>
      <c r="AJ1228" s="47">
        <v>0</v>
      </c>
      <c r="AZ1228" s="46">
        <v>8.1</v>
      </c>
      <c r="BE1228" s="12" t="s">
        <v>532</v>
      </c>
      <c r="BM1228" s="4" t="s">
        <v>643</v>
      </c>
      <c r="CC1228" s="4" t="s">
        <v>6844</v>
      </c>
      <c r="CD1228" s="4">
        <v>1006</v>
      </c>
      <c r="CE1228" s="4">
        <v>133</v>
      </c>
      <c r="CF1228" s="4">
        <v>0</v>
      </c>
      <c r="CJ1228" s="13">
        <v>43935.791974224536</v>
      </c>
      <c r="CK1228" s="13">
        <v>43555</v>
      </c>
      <c r="CL1228" s="3"/>
      <c r="CM1228" s="3"/>
      <c r="CN1228" s="3"/>
      <c r="CO1228" s="3"/>
      <c r="CP1228" s="3"/>
      <c r="CQ1228" s="3"/>
      <c r="CR1228" s="3"/>
      <c r="CS1228" s="3"/>
      <c r="CT1228" s="3"/>
      <c r="CY1228" s="4" t="s">
        <v>7053</v>
      </c>
    </row>
    <row r="1229" spans="1:103" ht="22.5" customHeight="1" x14ac:dyDescent="0.15">
      <c r="A1229" s="4">
        <v>1006</v>
      </c>
      <c r="B1229" s="4">
        <v>134</v>
      </c>
      <c r="C1229" s="4">
        <v>1</v>
      </c>
      <c r="D1229" s="4" t="s">
        <v>81</v>
      </c>
      <c r="E1229" s="4" t="s">
        <v>1102</v>
      </c>
      <c r="F1229" s="4" t="s">
        <v>10582</v>
      </c>
      <c r="G1229" s="4" t="s">
        <v>1102</v>
      </c>
      <c r="H1229" s="4" t="s">
        <v>481</v>
      </c>
      <c r="I1229" s="4" t="s">
        <v>86</v>
      </c>
      <c r="J1229" s="4" t="s">
        <v>87</v>
      </c>
      <c r="K1229" s="4" t="s">
        <v>866</v>
      </c>
      <c r="L1229" s="4" t="s">
        <v>868</v>
      </c>
      <c r="N1229" s="15">
        <v>0</v>
      </c>
      <c r="O1229" s="41" t="s">
        <v>10201</v>
      </c>
      <c r="P1229" s="13">
        <v>11049</v>
      </c>
      <c r="R1229" s="15">
        <v>1105170</v>
      </c>
      <c r="S1229" s="15">
        <v>1</v>
      </c>
      <c r="T1229" s="15">
        <v>1105169</v>
      </c>
      <c r="U1229" s="15">
        <v>0</v>
      </c>
      <c r="V1229" s="15">
        <v>30</v>
      </c>
      <c r="W1229" s="4">
        <v>91</v>
      </c>
      <c r="X1229" s="4">
        <v>0</v>
      </c>
      <c r="AA1229" s="4" t="s">
        <v>869</v>
      </c>
      <c r="AB1229" s="4" t="b">
        <v>0</v>
      </c>
      <c r="AD1229" s="47">
        <v>0</v>
      </c>
      <c r="AE1229" s="47">
        <v>0</v>
      </c>
      <c r="AF1229" s="47">
        <v>0</v>
      </c>
      <c r="AG1229" s="47">
        <v>0</v>
      </c>
      <c r="AH1229" s="47">
        <v>0</v>
      </c>
      <c r="AI1229" s="47">
        <v>0</v>
      </c>
      <c r="AJ1229" s="47">
        <v>0</v>
      </c>
      <c r="AZ1229" s="46">
        <v>17</v>
      </c>
      <c r="BE1229" s="12" t="s">
        <v>532</v>
      </c>
      <c r="BM1229" s="4" t="s">
        <v>643</v>
      </c>
      <c r="CC1229" s="4" t="s">
        <v>6844</v>
      </c>
      <c r="CD1229" s="4">
        <v>1006</v>
      </c>
      <c r="CE1229" s="4">
        <v>134</v>
      </c>
      <c r="CF1229" s="4">
        <v>0</v>
      </c>
      <c r="CJ1229" s="13">
        <v>43935.791984872689</v>
      </c>
      <c r="CK1229" s="13">
        <v>43555</v>
      </c>
      <c r="CL1229" s="3"/>
      <c r="CM1229" s="3"/>
      <c r="CN1229" s="3"/>
      <c r="CO1229" s="3"/>
      <c r="CP1229" s="3"/>
      <c r="CQ1229" s="3"/>
      <c r="CR1229" s="3"/>
      <c r="CS1229" s="3"/>
      <c r="CT1229" s="3"/>
      <c r="CY1229" s="4" t="s">
        <v>7053</v>
      </c>
    </row>
    <row r="1230" spans="1:103" ht="22.5" customHeight="1" x14ac:dyDescent="0.15">
      <c r="A1230" s="4">
        <v>1006</v>
      </c>
      <c r="B1230" s="4">
        <v>135</v>
      </c>
      <c r="C1230" s="4">
        <v>1</v>
      </c>
      <c r="D1230" s="4" t="s">
        <v>81</v>
      </c>
      <c r="E1230" s="4" t="s">
        <v>1102</v>
      </c>
      <c r="F1230" s="4" t="s">
        <v>10581</v>
      </c>
      <c r="G1230" s="4" t="s">
        <v>1102</v>
      </c>
      <c r="H1230" s="4" t="s">
        <v>481</v>
      </c>
      <c r="I1230" s="4" t="s">
        <v>86</v>
      </c>
      <c r="J1230" s="4" t="s">
        <v>87</v>
      </c>
      <c r="K1230" s="4" t="s">
        <v>866</v>
      </c>
      <c r="L1230" s="4" t="s">
        <v>868</v>
      </c>
      <c r="N1230" s="15">
        <v>0</v>
      </c>
      <c r="O1230" s="41" t="s">
        <v>10201</v>
      </c>
      <c r="P1230" s="13">
        <v>11049</v>
      </c>
      <c r="R1230" s="15">
        <v>975150</v>
      </c>
      <c r="S1230" s="15">
        <v>1</v>
      </c>
      <c r="T1230" s="15">
        <v>975149</v>
      </c>
      <c r="U1230" s="15">
        <v>0</v>
      </c>
      <c r="V1230" s="15">
        <v>30</v>
      </c>
      <c r="W1230" s="4">
        <v>91</v>
      </c>
      <c r="X1230" s="4">
        <v>0</v>
      </c>
      <c r="AA1230" s="4" t="s">
        <v>869</v>
      </c>
      <c r="AB1230" s="4" t="b">
        <v>0</v>
      </c>
      <c r="AD1230" s="47">
        <v>0</v>
      </c>
      <c r="AE1230" s="47">
        <v>0</v>
      </c>
      <c r="AF1230" s="47">
        <v>0</v>
      </c>
      <c r="AG1230" s="47">
        <v>0</v>
      </c>
      <c r="AH1230" s="47">
        <v>0</v>
      </c>
      <c r="AI1230" s="47">
        <v>0</v>
      </c>
      <c r="AJ1230" s="47">
        <v>0</v>
      </c>
      <c r="AZ1230" s="46">
        <v>15</v>
      </c>
      <c r="BE1230" s="12" t="s">
        <v>532</v>
      </c>
      <c r="BM1230" s="4" t="s">
        <v>643</v>
      </c>
      <c r="CC1230" s="4" t="s">
        <v>6844</v>
      </c>
      <c r="CD1230" s="4">
        <v>1006</v>
      </c>
      <c r="CE1230" s="4">
        <v>135</v>
      </c>
      <c r="CF1230" s="4">
        <v>0</v>
      </c>
      <c r="CJ1230" s="13">
        <v>43935.791995219908</v>
      </c>
      <c r="CK1230" s="13">
        <v>43555</v>
      </c>
      <c r="CL1230" s="3"/>
      <c r="CM1230" s="3"/>
      <c r="CN1230" s="3"/>
      <c r="CO1230" s="3"/>
      <c r="CP1230" s="3"/>
      <c r="CQ1230" s="3"/>
      <c r="CR1230" s="3"/>
      <c r="CS1230" s="3"/>
      <c r="CT1230" s="3"/>
      <c r="CY1230" s="4" t="s">
        <v>7053</v>
      </c>
    </row>
    <row r="1231" spans="1:103" ht="22.5" customHeight="1" x14ac:dyDescent="0.15">
      <c r="A1231" s="4">
        <v>1006</v>
      </c>
      <c r="B1231" s="4">
        <v>136</v>
      </c>
      <c r="C1231" s="4">
        <v>1</v>
      </c>
      <c r="D1231" s="4" t="s">
        <v>81</v>
      </c>
      <c r="E1231" s="4" t="s">
        <v>1102</v>
      </c>
      <c r="F1231" s="4" t="s">
        <v>10580</v>
      </c>
      <c r="G1231" s="4" t="s">
        <v>1102</v>
      </c>
      <c r="H1231" s="4" t="s">
        <v>481</v>
      </c>
      <c r="I1231" s="4" t="s">
        <v>86</v>
      </c>
      <c r="J1231" s="4" t="s">
        <v>87</v>
      </c>
      <c r="K1231" s="4" t="s">
        <v>866</v>
      </c>
      <c r="L1231" s="4" t="s">
        <v>868</v>
      </c>
      <c r="N1231" s="15">
        <v>0</v>
      </c>
      <c r="O1231" s="41" t="s">
        <v>10560</v>
      </c>
      <c r="P1231" s="13">
        <v>12875</v>
      </c>
      <c r="R1231" s="15">
        <v>1430220</v>
      </c>
      <c r="S1231" s="15">
        <v>1</v>
      </c>
      <c r="T1231" s="15">
        <v>1430219</v>
      </c>
      <c r="U1231" s="15">
        <v>0</v>
      </c>
      <c r="V1231" s="15">
        <v>30</v>
      </c>
      <c r="W1231" s="4">
        <v>86</v>
      </c>
      <c r="X1231" s="4">
        <v>0</v>
      </c>
      <c r="AA1231" s="4" t="s">
        <v>869</v>
      </c>
      <c r="AB1231" s="4" t="b">
        <v>0</v>
      </c>
      <c r="AD1231" s="47">
        <v>0</v>
      </c>
      <c r="AE1231" s="47">
        <v>0</v>
      </c>
      <c r="AF1231" s="47">
        <v>0</v>
      </c>
      <c r="AG1231" s="47">
        <v>0</v>
      </c>
      <c r="AH1231" s="47">
        <v>0</v>
      </c>
      <c r="AI1231" s="47">
        <v>0</v>
      </c>
      <c r="AJ1231" s="47">
        <v>0</v>
      </c>
      <c r="AZ1231" s="46">
        <v>22</v>
      </c>
      <c r="BE1231" s="12" t="s">
        <v>532</v>
      </c>
      <c r="BM1231" s="4" t="s">
        <v>643</v>
      </c>
      <c r="CC1231" s="4" t="s">
        <v>6844</v>
      </c>
      <c r="CD1231" s="4">
        <v>1006</v>
      </c>
      <c r="CE1231" s="4">
        <v>136</v>
      </c>
      <c r="CF1231" s="4">
        <v>0</v>
      </c>
      <c r="CJ1231" s="13">
        <v>43935.792005324074</v>
      </c>
      <c r="CK1231" s="13">
        <v>43555</v>
      </c>
      <c r="CL1231" s="3"/>
      <c r="CM1231" s="3"/>
      <c r="CN1231" s="3"/>
      <c r="CO1231" s="3"/>
      <c r="CP1231" s="3"/>
      <c r="CQ1231" s="3"/>
      <c r="CR1231" s="3"/>
      <c r="CS1231" s="3"/>
      <c r="CT1231" s="3"/>
      <c r="CY1231" s="4" t="s">
        <v>7053</v>
      </c>
    </row>
    <row r="1232" spans="1:103" ht="22.5" customHeight="1" x14ac:dyDescent="0.15">
      <c r="A1232" s="4">
        <v>1006</v>
      </c>
      <c r="B1232" s="4">
        <v>137</v>
      </c>
      <c r="C1232" s="4">
        <v>1</v>
      </c>
      <c r="D1232" s="4" t="s">
        <v>81</v>
      </c>
      <c r="E1232" s="4" t="s">
        <v>1102</v>
      </c>
      <c r="F1232" s="4" t="s">
        <v>10579</v>
      </c>
      <c r="G1232" s="4" t="s">
        <v>1102</v>
      </c>
      <c r="H1232" s="4" t="s">
        <v>481</v>
      </c>
      <c r="I1232" s="4" t="s">
        <v>86</v>
      </c>
      <c r="J1232" s="4" t="s">
        <v>87</v>
      </c>
      <c r="K1232" s="4" t="s">
        <v>866</v>
      </c>
      <c r="L1232" s="4" t="s">
        <v>868</v>
      </c>
      <c r="N1232" s="15">
        <v>2575000</v>
      </c>
      <c r="O1232" s="41" t="s">
        <v>8598</v>
      </c>
      <c r="P1232" s="13">
        <v>33219</v>
      </c>
      <c r="R1232" s="15">
        <v>2575000</v>
      </c>
      <c r="S1232" s="15">
        <v>1</v>
      </c>
      <c r="T1232" s="15">
        <v>2574999</v>
      </c>
      <c r="U1232" s="15">
        <v>0</v>
      </c>
      <c r="V1232" s="15">
        <v>30</v>
      </c>
      <c r="W1232" s="4">
        <v>31</v>
      </c>
      <c r="X1232" s="4">
        <v>0</v>
      </c>
      <c r="AA1232" s="4" t="s">
        <v>869</v>
      </c>
      <c r="AB1232" s="4" t="b">
        <v>0</v>
      </c>
      <c r="AD1232" s="47">
        <v>0</v>
      </c>
      <c r="AE1232" s="47">
        <v>0</v>
      </c>
      <c r="AF1232" s="47">
        <v>0</v>
      </c>
      <c r="AG1232" s="47">
        <v>0</v>
      </c>
      <c r="AH1232" s="47">
        <v>0</v>
      </c>
      <c r="AI1232" s="47">
        <v>0</v>
      </c>
      <c r="AJ1232" s="47">
        <v>0</v>
      </c>
      <c r="AZ1232" s="46">
        <v>20</v>
      </c>
      <c r="BE1232" s="12" t="s">
        <v>532</v>
      </c>
      <c r="BM1232" s="4" t="s">
        <v>643</v>
      </c>
      <c r="CC1232" s="4" t="s">
        <v>6844</v>
      </c>
      <c r="CD1232" s="4">
        <v>1006</v>
      </c>
      <c r="CE1232" s="4">
        <v>137</v>
      </c>
      <c r="CF1232" s="4">
        <v>0</v>
      </c>
      <c r="CJ1232" s="13">
        <v>43935.792016354164</v>
      </c>
      <c r="CK1232" s="13">
        <v>43555</v>
      </c>
      <c r="CL1232" s="3"/>
      <c r="CM1232" s="3"/>
      <c r="CN1232" s="3"/>
      <c r="CO1232" s="3"/>
      <c r="CP1232" s="3"/>
      <c r="CQ1232" s="3"/>
      <c r="CR1232" s="3"/>
      <c r="CS1232" s="3"/>
      <c r="CT1232" s="3"/>
      <c r="CY1232" s="4" t="s">
        <v>7053</v>
      </c>
    </row>
    <row r="1233" spans="1:103" ht="22.5" customHeight="1" x14ac:dyDescent="0.15">
      <c r="A1233" s="4">
        <v>1006</v>
      </c>
      <c r="B1233" s="4">
        <v>138</v>
      </c>
      <c r="C1233" s="4">
        <v>1</v>
      </c>
      <c r="D1233" s="4" t="s">
        <v>81</v>
      </c>
      <c r="E1233" s="4" t="s">
        <v>1102</v>
      </c>
      <c r="F1233" s="4" t="s">
        <v>10578</v>
      </c>
      <c r="G1233" s="4" t="s">
        <v>1102</v>
      </c>
      <c r="H1233" s="4" t="s">
        <v>481</v>
      </c>
      <c r="I1233" s="4" t="s">
        <v>86</v>
      </c>
      <c r="J1233" s="4" t="s">
        <v>87</v>
      </c>
      <c r="K1233" s="4" t="s">
        <v>866</v>
      </c>
      <c r="L1233" s="4" t="s">
        <v>868</v>
      </c>
      <c r="N1233" s="15">
        <v>176000</v>
      </c>
      <c r="O1233" s="41" t="s">
        <v>10567</v>
      </c>
      <c r="P1233" s="13">
        <v>21182</v>
      </c>
      <c r="R1233" s="15">
        <v>1300200</v>
      </c>
      <c r="S1233" s="15">
        <v>1</v>
      </c>
      <c r="T1233" s="15">
        <v>1300199</v>
      </c>
      <c r="U1233" s="15">
        <v>0</v>
      </c>
      <c r="V1233" s="15">
        <v>30</v>
      </c>
      <c r="W1233" s="4">
        <v>64</v>
      </c>
      <c r="X1233" s="4">
        <v>0</v>
      </c>
      <c r="AA1233" s="4" t="s">
        <v>869</v>
      </c>
      <c r="AB1233" s="4" t="b">
        <v>0</v>
      </c>
      <c r="AD1233" s="47">
        <v>0</v>
      </c>
      <c r="AE1233" s="47">
        <v>0</v>
      </c>
      <c r="AF1233" s="47">
        <v>0</v>
      </c>
      <c r="AG1233" s="47">
        <v>0</v>
      </c>
      <c r="AH1233" s="47">
        <v>0</v>
      </c>
      <c r="AI1233" s="47">
        <v>0</v>
      </c>
      <c r="AJ1233" s="47">
        <v>0</v>
      </c>
      <c r="AZ1233" s="46">
        <v>20</v>
      </c>
      <c r="BE1233" s="12" t="s">
        <v>532</v>
      </c>
      <c r="BM1233" s="4" t="s">
        <v>643</v>
      </c>
      <c r="CC1233" s="4" t="s">
        <v>6844</v>
      </c>
      <c r="CD1233" s="4">
        <v>1006</v>
      </c>
      <c r="CE1233" s="4">
        <v>138</v>
      </c>
      <c r="CF1233" s="4">
        <v>0</v>
      </c>
      <c r="CJ1233" s="13">
        <v>43935.792034062499</v>
      </c>
      <c r="CK1233" s="13">
        <v>43555</v>
      </c>
      <c r="CL1233" s="3"/>
      <c r="CM1233" s="3"/>
      <c r="CN1233" s="3"/>
      <c r="CO1233" s="3"/>
      <c r="CP1233" s="3"/>
      <c r="CQ1233" s="3"/>
      <c r="CR1233" s="3"/>
      <c r="CS1233" s="3"/>
      <c r="CT1233" s="3"/>
      <c r="CY1233" s="4" t="s">
        <v>7053</v>
      </c>
    </row>
    <row r="1234" spans="1:103" ht="22.5" customHeight="1" x14ac:dyDescent="0.15">
      <c r="A1234" s="4">
        <v>1006</v>
      </c>
      <c r="B1234" s="4">
        <v>139</v>
      </c>
      <c r="C1234" s="4">
        <v>1</v>
      </c>
      <c r="D1234" s="4" t="s">
        <v>81</v>
      </c>
      <c r="E1234" s="4" t="s">
        <v>1102</v>
      </c>
      <c r="F1234" s="4" t="s">
        <v>10577</v>
      </c>
      <c r="G1234" s="4" t="s">
        <v>1102</v>
      </c>
      <c r="H1234" s="4" t="s">
        <v>481</v>
      </c>
      <c r="I1234" s="4" t="s">
        <v>86</v>
      </c>
      <c r="J1234" s="4" t="s">
        <v>87</v>
      </c>
      <c r="K1234" s="4" t="s">
        <v>866</v>
      </c>
      <c r="L1234" s="4" t="s">
        <v>868</v>
      </c>
      <c r="N1234" s="15">
        <v>2800000</v>
      </c>
      <c r="O1234" s="41" t="s">
        <v>8651</v>
      </c>
      <c r="P1234" s="13">
        <v>32131</v>
      </c>
      <c r="R1234" s="15">
        <v>2800000</v>
      </c>
      <c r="S1234" s="15">
        <v>1</v>
      </c>
      <c r="T1234" s="15">
        <v>2799999</v>
      </c>
      <c r="U1234" s="15">
        <v>0</v>
      </c>
      <c r="V1234" s="15">
        <v>30</v>
      </c>
      <c r="W1234" s="4">
        <v>34</v>
      </c>
      <c r="X1234" s="4">
        <v>0</v>
      </c>
      <c r="AA1234" s="4" t="s">
        <v>869</v>
      </c>
      <c r="AB1234" s="4" t="b">
        <v>0</v>
      </c>
      <c r="AD1234" s="47">
        <v>0</v>
      </c>
      <c r="AE1234" s="47">
        <v>0</v>
      </c>
      <c r="AF1234" s="47">
        <v>0</v>
      </c>
      <c r="AG1234" s="47">
        <v>0</v>
      </c>
      <c r="AH1234" s="47">
        <v>0</v>
      </c>
      <c r="AI1234" s="47">
        <v>0</v>
      </c>
      <c r="AJ1234" s="47">
        <v>0</v>
      </c>
      <c r="AZ1234" s="46">
        <v>20</v>
      </c>
      <c r="BE1234" s="12" t="s">
        <v>532</v>
      </c>
      <c r="BM1234" s="4" t="s">
        <v>643</v>
      </c>
      <c r="CC1234" s="4" t="s">
        <v>6844</v>
      </c>
      <c r="CD1234" s="4">
        <v>1006</v>
      </c>
      <c r="CE1234" s="4">
        <v>139</v>
      </c>
      <c r="CF1234" s="4">
        <v>0</v>
      </c>
      <c r="CJ1234" s="13">
        <v>43935.792044212962</v>
      </c>
      <c r="CK1234" s="13">
        <v>43555</v>
      </c>
      <c r="CL1234" s="3"/>
      <c r="CM1234" s="3"/>
      <c r="CN1234" s="3"/>
      <c r="CO1234" s="3"/>
      <c r="CP1234" s="3"/>
      <c r="CQ1234" s="3"/>
      <c r="CR1234" s="3"/>
      <c r="CS1234" s="3"/>
      <c r="CT1234" s="3"/>
      <c r="CY1234" s="4" t="s">
        <v>7053</v>
      </c>
    </row>
    <row r="1235" spans="1:103" ht="22.5" customHeight="1" x14ac:dyDescent="0.15">
      <c r="A1235" s="4">
        <v>1006</v>
      </c>
      <c r="B1235" s="4">
        <v>140</v>
      </c>
      <c r="C1235" s="4">
        <v>1</v>
      </c>
      <c r="D1235" s="4" t="s">
        <v>81</v>
      </c>
      <c r="E1235" s="4" t="s">
        <v>1102</v>
      </c>
      <c r="F1235" s="4" t="s">
        <v>10576</v>
      </c>
      <c r="G1235" s="4" t="s">
        <v>1102</v>
      </c>
      <c r="H1235" s="4" t="s">
        <v>481</v>
      </c>
      <c r="I1235" s="4" t="s">
        <v>86</v>
      </c>
      <c r="J1235" s="4" t="s">
        <v>87</v>
      </c>
      <c r="K1235" s="4" t="s">
        <v>866</v>
      </c>
      <c r="L1235" s="4" t="s">
        <v>868</v>
      </c>
      <c r="N1235" s="15">
        <v>1750000</v>
      </c>
      <c r="O1235" s="41" t="s">
        <v>8829</v>
      </c>
      <c r="P1235" s="13">
        <v>29618</v>
      </c>
      <c r="R1235" s="15">
        <v>1365210</v>
      </c>
      <c r="S1235" s="15">
        <v>1</v>
      </c>
      <c r="T1235" s="15">
        <v>1365209</v>
      </c>
      <c r="U1235" s="15">
        <v>0</v>
      </c>
      <c r="V1235" s="15">
        <v>30</v>
      </c>
      <c r="W1235" s="4">
        <v>41</v>
      </c>
      <c r="X1235" s="4">
        <v>0</v>
      </c>
      <c r="AA1235" s="4" t="s">
        <v>869</v>
      </c>
      <c r="AB1235" s="4" t="b">
        <v>0</v>
      </c>
      <c r="AD1235" s="47">
        <v>0</v>
      </c>
      <c r="AE1235" s="47">
        <v>0</v>
      </c>
      <c r="AF1235" s="47">
        <v>0</v>
      </c>
      <c r="AG1235" s="47">
        <v>0</v>
      </c>
      <c r="AH1235" s="47">
        <v>0</v>
      </c>
      <c r="AI1235" s="47">
        <v>0</v>
      </c>
      <c r="AJ1235" s="47">
        <v>0</v>
      </c>
      <c r="AZ1235" s="46">
        <v>21</v>
      </c>
      <c r="BE1235" s="12" t="s">
        <v>532</v>
      </c>
      <c r="BM1235" s="4" t="s">
        <v>643</v>
      </c>
      <c r="CC1235" s="4" t="s">
        <v>6844</v>
      </c>
      <c r="CD1235" s="4">
        <v>1006</v>
      </c>
      <c r="CE1235" s="4">
        <v>140</v>
      </c>
      <c r="CF1235" s="4">
        <v>0</v>
      </c>
      <c r="CJ1235" s="13">
        <v>43935.792054317128</v>
      </c>
      <c r="CK1235" s="13">
        <v>43555</v>
      </c>
      <c r="CL1235" s="3"/>
      <c r="CM1235" s="3"/>
      <c r="CN1235" s="3"/>
      <c r="CO1235" s="3"/>
      <c r="CP1235" s="3"/>
      <c r="CQ1235" s="3"/>
      <c r="CR1235" s="3"/>
      <c r="CS1235" s="3"/>
      <c r="CT1235" s="3"/>
      <c r="CY1235" s="4" t="s">
        <v>7053</v>
      </c>
    </row>
    <row r="1236" spans="1:103" ht="22.5" customHeight="1" x14ac:dyDescent="0.15">
      <c r="A1236" s="4">
        <v>1006</v>
      </c>
      <c r="B1236" s="4">
        <v>141</v>
      </c>
      <c r="C1236" s="4">
        <v>1</v>
      </c>
      <c r="D1236" s="4" t="s">
        <v>81</v>
      </c>
      <c r="E1236" s="4" t="s">
        <v>1102</v>
      </c>
      <c r="F1236" s="4" t="s">
        <v>10575</v>
      </c>
      <c r="G1236" s="4" t="s">
        <v>1102</v>
      </c>
      <c r="H1236" s="4" t="s">
        <v>481</v>
      </c>
      <c r="I1236" s="4" t="s">
        <v>86</v>
      </c>
      <c r="J1236" s="4" t="s">
        <v>87</v>
      </c>
      <c r="K1236" s="4" t="s">
        <v>866</v>
      </c>
      <c r="L1236" s="4" t="s">
        <v>868</v>
      </c>
      <c r="O1236" s="41" t="s">
        <v>8823</v>
      </c>
      <c r="P1236" s="13">
        <v>23712</v>
      </c>
      <c r="R1236" s="15">
        <v>1300200</v>
      </c>
      <c r="S1236" s="15">
        <v>1</v>
      </c>
      <c r="T1236" s="15">
        <v>1300199</v>
      </c>
      <c r="U1236" s="15">
        <v>0</v>
      </c>
      <c r="V1236" s="15">
        <v>30</v>
      </c>
      <c r="W1236" s="4">
        <v>57</v>
      </c>
      <c r="X1236" s="4">
        <v>0</v>
      </c>
      <c r="AA1236" s="4" t="s">
        <v>869</v>
      </c>
      <c r="AB1236" s="4" t="b">
        <v>0</v>
      </c>
      <c r="AD1236" s="47">
        <v>0</v>
      </c>
      <c r="AE1236" s="47">
        <v>0</v>
      </c>
      <c r="AF1236" s="47">
        <v>0</v>
      </c>
      <c r="AG1236" s="47">
        <v>0</v>
      </c>
      <c r="AH1236" s="47">
        <v>0</v>
      </c>
      <c r="AI1236" s="47">
        <v>0</v>
      </c>
      <c r="AJ1236" s="47">
        <v>0</v>
      </c>
      <c r="AZ1236" s="46">
        <v>20</v>
      </c>
      <c r="BE1236" s="12" t="s">
        <v>532</v>
      </c>
      <c r="BM1236" s="4" t="s">
        <v>643</v>
      </c>
      <c r="CC1236" s="4" t="s">
        <v>6844</v>
      </c>
      <c r="CD1236" s="4">
        <v>1006</v>
      </c>
      <c r="CE1236" s="4">
        <v>141</v>
      </c>
      <c r="CF1236" s="4">
        <v>0</v>
      </c>
      <c r="CJ1236" s="13">
        <v>43935.792064270834</v>
      </c>
      <c r="CK1236" s="13">
        <v>43555</v>
      </c>
      <c r="CL1236" s="3"/>
      <c r="CM1236" s="3"/>
      <c r="CN1236" s="3"/>
      <c r="CO1236" s="3"/>
      <c r="CP1236" s="3"/>
      <c r="CQ1236" s="3"/>
      <c r="CR1236" s="3"/>
      <c r="CS1236" s="3"/>
      <c r="CT1236" s="3"/>
      <c r="CY1236" s="4" t="s">
        <v>7053</v>
      </c>
    </row>
    <row r="1237" spans="1:103" ht="22.5" customHeight="1" x14ac:dyDescent="0.15">
      <c r="A1237" s="4">
        <v>1006</v>
      </c>
      <c r="B1237" s="4">
        <v>142</v>
      </c>
      <c r="C1237" s="4">
        <v>1</v>
      </c>
      <c r="D1237" s="4" t="s">
        <v>81</v>
      </c>
      <c r="E1237" s="4" t="s">
        <v>1102</v>
      </c>
      <c r="F1237" s="4" t="s">
        <v>10574</v>
      </c>
      <c r="G1237" s="4" t="s">
        <v>1102</v>
      </c>
      <c r="H1237" s="4" t="s">
        <v>481</v>
      </c>
      <c r="I1237" s="4" t="s">
        <v>86</v>
      </c>
      <c r="J1237" s="4" t="s">
        <v>87</v>
      </c>
      <c r="K1237" s="4" t="s">
        <v>866</v>
      </c>
      <c r="L1237" s="4" t="s">
        <v>868</v>
      </c>
      <c r="N1237" s="15">
        <v>176000</v>
      </c>
      <c r="O1237" s="41" t="s">
        <v>10567</v>
      </c>
      <c r="P1237" s="13">
        <v>21103</v>
      </c>
      <c r="R1237" s="15">
        <v>1300200</v>
      </c>
      <c r="S1237" s="15">
        <v>1</v>
      </c>
      <c r="T1237" s="15">
        <v>1300199</v>
      </c>
      <c r="U1237" s="15">
        <v>0</v>
      </c>
      <c r="V1237" s="15">
        <v>30</v>
      </c>
      <c r="W1237" s="4">
        <v>64</v>
      </c>
      <c r="X1237" s="4">
        <v>0</v>
      </c>
      <c r="AA1237" s="4" t="s">
        <v>869</v>
      </c>
      <c r="AB1237" s="4" t="b">
        <v>0</v>
      </c>
      <c r="AD1237" s="47">
        <v>0</v>
      </c>
      <c r="AE1237" s="47">
        <v>0</v>
      </c>
      <c r="AF1237" s="47">
        <v>0</v>
      </c>
      <c r="AG1237" s="47">
        <v>0</v>
      </c>
      <c r="AH1237" s="47">
        <v>0</v>
      </c>
      <c r="AI1237" s="47">
        <v>0</v>
      </c>
      <c r="AJ1237" s="47">
        <v>0</v>
      </c>
      <c r="AZ1237" s="46">
        <v>20</v>
      </c>
      <c r="BE1237" s="12" t="s">
        <v>532</v>
      </c>
      <c r="BM1237" s="4" t="s">
        <v>643</v>
      </c>
      <c r="CC1237" s="4" t="s">
        <v>6844</v>
      </c>
      <c r="CD1237" s="4">
        <v>1006</v>
      </c>
      <c r="CE1237" s="4">
        <v>142</v>
      </c>
      <c r="CF1237" s="4">
        <v>0</v>
      </c>
      <c r="CJ1237" s="13">
        <v>43935.792074571757</v>
      </c>
      <c r="CK1237" s="13">
        <v>43555</v>
      </c>
      <c r="CL1237" s="3"/>
      <c r="CM1237" s="3"/>
      <c r="CN1237" s="3"/>
      <c r="CO1237" s="3"/>
      <c r="CP1237" s="3"/>
      <c r="CQ1237" s="3"/>
      <c r="CR1237" s="3"/>
      <c r="CS1237" s="3"/>
      <c r="CT1237" s="3"/>
      <c r="CY1237" s="4" t="s">
        <v>7053</v>
      </c>
    </row>
    <row r="1238" spans="1:103" ht="22.5" customHeight="1" x14ac:dyDescent="0.15">
      <c r="A1238" s="4">
        <v>1006</v>
      </c>
      <c r="B1238" s="4">
        <v>143</v>
      </c>
      <c r="C1238" s="4">
        <v>1</v>
      </c>
      <c r="D1238" s="4" t="s">
        <v>81</v>
      </c>
      <c r="E1238" s="4" t="s">
        <v>1102</v>
      </c>
      <c r="F1238" s="4" t="s">
        <v>10573</v>
      </c>
      <c r="G1238" s="4" t="s">
        <v>1102</v>
      </c>
      <c r="H1238" s="4" t="s">
        <v>481</v>
      </c>
      <c r="I1238" s="4" t="s">
        <v>86</v>
      </c>
      <c r="J1238" s="4" t="s">
        <v>87</v>
      </c>
      <c r="K1238" s="4" t="s">
        <v>866</v>
      </c>
      <c r="L1238" s="4" t="s">
        <v>868</v>
      </c>
      <c r="N1238" s="15">
        <v>0</v>
      </c>
      <c r="O1238" s="41" t="s">
        <v>8698</v>
      </c>
      <c r="P1238" s="13">
        <v>42144</v>
      </c>
      <c r="R1238" s="15">
        <v>1300200</v>
      </c>
      <c r="S1238" s="15">
        <v>1034964</v>
      </c>
      <c r="T1238" s="15">
        <v>265236</v>
      </c>
      <c r="U1238" s="15">
        <v>44206</v>
      </c>
      <c r="V1238" s="15">
        <v>30</v>
      </c>
      <c r="W1238" s="4">
        <v>6</v>
      </c>
      <c r="X1238" s="4">
        <v>24</v>
      </c>
      <c r="AA1238" s="4" t="s">
        <v>869</v>
      </c>
      <c r="AB1238" s="4" t="b">
        <v>0</v>
      </c>
      <c r="AD1238" s="47">
        <v>0</v>
      </c>
      <c r="AE1238" s="47">
        <v>0</v>
      </c>
      <c r="AF1238" s="47">
        <v>0</v>
      </c>
      <c r="AG1238" s="47">
        <v>0</v>
      </c>
      <c r="AH1238" s="47">
        <v>0</v>
      </c>
      <c r="AI1238" s="47">
        <v>0</v>
      </c>
      <c r="AJ1238" s="47">
        <v>0</v>
      </c>
      <c r="AZ1238" s="46">
        <v>20</v>
      </c>
      <c r="BE1238" s="12" t="s">
        <v>532</v>
      </c>
      <c r="BM1238" s="4" t="s">
        <v>643</v>
      </c>
      <c r="CC1238" s="4" t="s">
        <v>6844</v>
      </c>
      <c r="CD1238" s="4">
        <v>1006</v>
      </c>
      <c r="CE1238" s="4">
        <v>143</v>
      </c>
      <c r="CF1238" s="4">
        <v>0</v>
      </c>
      <c r="CJ1238" s="13">
        <v>43935.792084918983</v>
      </c>
      <c r="CK1238" s="13">
        <v>43555</v>
      </c>
      <c r="CL1238" s="3"/>
      <c r="CM1238" s="3"/>
      <c r="CN1238" s="3"/>
      <c r="CO1238" s="3"/>
      <c r="CP1238" s="3"/>
      <c r="CQ1238" s="3"/>
      <c r="CR1238" s="3"/>
      <c r="CS1238" s="3"/>
      <c r="CT1238" s="3"/>
      <c r="CY1238" s="4" t="s">
        <v>7053</v>
      </c>
    </row>
    <row r="1239" spans="1:103" ht="22.5" customHeight="1" x14ac:dyDescent="0.15">
      <c r="A1239" s="4">
        <v>1006</v>
      </c>
      <c r="B1239" s="4">
        <v>144</v>
      </c>
      <c r="C1239" s="4">
        <v>1</v>
      </c>
      <c r="D1239" s="4" t="s">
        <v>81</v>
      </c>
      <c r="E1239" s="4" t="s">
        <v>1102</v>
      </c>
      <c r="F1239" s="4" t="s">
        <v>10572</v>
      </c>
      <c r="G1239" s="4" t="s">
        <v>1102</v>
      </c>
      <c r="H1239" s="4" t="s">
        <v>481</v>
      </c>
      <c r="I1239" s="4" t="s">
        <v>86</v>
      </c>
      <c r="J1239" s="4" t="s">
        <v>87</v>
      </c>
      <c r="K1239" s="4" t="s">
        <v>866</v>
      </c>
      <c r="L1239" s="4" t="s">
        <v>868</v>
      </c>
      <c r="N1239" s="15">
        <v>176000</v>
      </c>
      <c r="O1239" s="41" t="s">
        <v>9116</v>
      </c>
      <c r="P1239" s="13">
        <v>21925</v>
      </c>
      <c r="R1239" s="15">
        <v>1300200</v>
      </c>
      <c r="S1239" s="15">
        <v>1</v>
      </c>
      <c r="T1239" s="15">
        <v>1300199</v>
      </c>
      <c r="U1239" s="15">
        <v>0</v>
      </c>
      <c r="V1239" s="15">
        <v>30</v>
      </c>
      <c r="W1239" s="4">
        <v>62</v>
      </c>
      <c r="X1239" s="4">
        <v>0</v>
      </c>
      <c r="AA1239" s="4" t="s">
        <v>869</v>
      </c>
      <c r="AB1239" s="4" t="b">
        <v>0</v>
      </c>
      <c r="AD1239" s="47">
        <v>0</v>
      </c>
      <c r="AE1239" s="47">
        <v>0</v>
      </c>
      <c r="AF1239" s="47">
        <v>0</v>
      </c>
      <c r="AG1239" s="47">
        <v>0</v>
      </c>
      <c r="AH1239" s="47">
        <v>0</v>
      </c>
      <c r="AI1239" s="47">
        <v>0</v>
      </c>
      <c r="AJ1239" s="47">
        <v>0</v>
      </c>
      <c r="AZ1239" s="46">
        <v>20</v>
      </c>
      <c r="BE1239" s="12" t="s">
        <v>532</v>
      </c>
      <c r="BM1239" s="4" t="s">
        <v>643</v>
      </c>
      <c r="CC1239" s="4" t="s">
        <v>6844</v>
      </c>
      <c r="CD1239" s="4">
        <v>1006</v>
      </c>
      <c r="CE1239" s="4">
        <v>144</v>
      </c>
      <c r="CF1239" s="4">
        <v>0</v>
      </c>
      <c r="CJ1239" s="13">
        <v>43935.792186192128</v>
      </c>
      <c r="CK1239" s="13">
        <v>43555</v>
      </c>
      <c r="CL1239" s="3"/>
      <c r="CM1239" s="3"/>
      <c r="CN1239" s="3"/>
      <c r="CO1239" s="3"/>
      <c r="CP1239" s="3"/>
      <c r="CQ1239" s="3"/>
      <c r="CR1239" s="3"/>
      <c r="CS1239" s="3"/>
      <c r="CT1239" s="3"/>
      <c r="CY1239" s="4" t="s">
        <v>7053</v>
      </c>
    </row>
    <row r="1240" spans="1:103" ht="22.5" customHeight="1" x14ac:dyDescent="0.15">
      <c r="A1240" s="4">
        <v>1006</v>
      </c>
      <c r="B1240" s="4">
        <v>145</v>
      </c>
      <c r="C1240" s="4">
        <v>1</v>
      </c>
      <c r="D1240" s="4" t="s">
        <v>81</v>
      </c>
      <c r="E1240" s="4" t="s">
        <v>1102</v>
      </c>
      <c r="F1240" s="4" t="s">
        <v>10571</v>
      </c>
      <c r="G1240" s="4" t="s">
        <v>1102</v>
      </c>
      <c r="H1240" s="4" t="s">
        <v>481</v>
      </c>
      <c r="I1240" s="4" t="s">
        <v>86</v>
      </c>
      <c r="J1240" s="4" t="s">
        <v>87</v>
      </c>
      <c r="K1240" s="4" t="s">
        <v>866</v>
      </c>
      <c r="L1240" s="4" t="s">
        <v>868</v>
      </c>
      <c r="N1240" s="15">
        <v>0</v>
      </c>
      <c r="O1240" s="41" t="s">
        <v>10560</v>
      </c>
      <c r="P1240" s="13">
        <v>12875</v>
      </c>
      <c r="R1240" s="15">
        <v>877635</v>
      </c>
      <c r="S1240" s="15">
        <v>1</v>
      </c>
      <c r="T1240" s="15">
        <v>877634</v>
      </c>
      <c r="U1240" s="15">
        <v>0</v>
      </c>
      <c r="V1240" s="15">
        <v>30</v>
      </c>
      <c r="W1240" s="4">
        <v>86</v>
      </c>
      <c r="X1240" s="4">
        <v>0</v>
      </c>
      <c r="AA1240" s="4" t="s">
        <v>869</v>
      </c>
      <c r="AB1240" s="4" t="b">
        <v>0</v>
      </c>
      <c r="AD1240" s="47">
        <v>0</v>
      </c>
      <c r="AE1240" s="47">
        <v>0</v>
      </c>
      <c r="AF1240" s="47">
        <v>0</v>
      </c>
      <c r="AG1240" s="47">
        <v>0</v>
      </c>
      <c r="AH1240" s="47">
        <v>0</v>
      </c>
      <c r="AI1240" s="47">
        <v>0</v>
      </c>
      <c r="AJ1240" s="47">
        <v>0</v>
      </c>
      <c r="AZ1240" s="46">
        <v>13.5</v>
      </c>
      <c r="BE1240" s="12" t="s">
        <v>532</v>
      </c>
      <c r="BM1240" s="4" t="s">
        <v>643</v>
      </c>
      <c r="CC1240" s="4" t="s">
        <v>6844</v>
      </c>
      <c r="CD1240" s="4">
        <v>1006</v>
      </c>
      <c r="CE1240" s="4">
        <v>145</v>
      </c>
      <c r="CF1240" s="4">
        <v>0</v>
      </c>
      <c r="CJ1240" s="13">
        <v>43935.792196296294</v>
      </c>
      <c r="CK1240" s="13">
        <v>43555</v>
      </c>
      <c r="CL1240" s="3"/>
      <c r="CM1240" s="3"/>
      <c r="CN1240" s="3"/>
      <c r="CO1240" s="3"/>
      <c r="CP1240" s="3"/>
      <c r="CQ1240" s="3"/>
      <c r="CR1240" s="3"/>
      <c r="CS1240" s="3"/>
      <c r="CT1240" s="3"/>
      <c r="CY1240" s="4" t="s">
        <v>7053</v>
      </c>
    </row>
    <row r="1241" spans="1:103" ht="22.5" customHeight="1" x14ac:dyDescent="0.15">
      <c r="A1241" s="4">
        <v>1006</v>
      </c>
      <c r="B1241" s="4">
        <v>146</v>
      </c>
      <c r="C1241" s="4">
        <v>1</v>
      </c>
      <c r="D1241" s="4" t="s">
        <v>81</v>
      </c>
      <c r="E1241" s="4" t="s">
        <v>1102</v>
      </c>
      <c r="F1241" s="4" t="s">
        <v>10570</v>
      </c>
      <c r="G1241" s="4" t="s">
        <v>1102</v>
      </c>
      <c r="H1241" s="4" t="s">
        <v>481</v>
      </c>
      <c r="I1241" s="4" t="s">
        <v>86</v>
      </c>
      <c r="J1241" s="4" t="s">
        <v>87</v>
      </c>
      <c r="K1241" s="4" t="s">
        <v>866</v>
      </c>
      <c r="L1241" s="4" t="s">
        <v>868</v>
      </c>
      <c r="N1241" s="15">
        <v>4620000</v>
      </c>
      <c r="O1241" s="41" t="s">
        <v>8612</v>
      </c>
      <c r="P1241" s="13">
        <v>35867</v>
      </c>
      <c r="R1241" s="15">
        <v>4620000</v>
      </c>
      <c r="S1241" s="15">
        <v>850080</v>
      </c>
      <c r="T1241" s="15">
        <v>3769920</v>
      </c>
      <c r="U1241" s="15">
        <v>157080</v>
      </c>
      <c r="V1241" s="15">
        <v>30</v>
      </c>
      <c r="W1241" s="4">
        <v>24</v>
      </c>
      <c r="X1241" s="4">
        <v>6</v>
      </c>
      <c r="AA1241" s="4" t="s">
        <v>869</v>
      </c>
      <c r="AB1241" s="4" t="b">
        <v>0</v>
      </c>
      <c r="AD1241" s="47">
        <v>0</v>
      </c>
      <c r="AE1241" s="47">
        <v>0</v>
      </c>
      <c r="AF1241" s="47">
        <v>0</v>
      </c>
      <c r="AG1241" s="47">
        <v>0</v>
      </c>
      <c r="AH1241" s="47">
        <v>0</v>
      </c>
      <c r="AI1241" s="47">
        <v>0</v>
      </c>
      <c r="AJ1241" s="47">
        <v>0</v>
      </c>
      <c r="AZ1241" s="46">
        <v>20</v>
      </c>
      <c r="BE1241" s="12" t="s">
        <v>532</v>
      </c>
      <c r="BM1241" s="4" t="s">
        <v>643</v>
      </c>
      <c r="CC1241" s="4" t="s">
        <v>6844</v>
      </c>
      <c r="CD1241" s="4">
        <v>1006</v>
      </c>
      <c r="CE1241" s="4">
        <v>146</v>
      </c>
      <c r="CF1241" s="4">
        <v>0</v>
      </c>
      <c r="CJ1241" s="13">
        <v>43935.792206446757</v>
      </c>
      <c r="CK1241" s="13">
        <v>43555</v>
      </c>
      <c r="CL1241" s="3"/>
      <c r="CM1241" s="3"/>
      <c r="CN1241" s="3"/>
      <c r="CO1241" s="3"/>
      <c r="CP1241" s="3"/>
      <c r="CQ1241" s="3"/>
      <c r="CR1241" s="3"/>
      <c r="CS1241" s="3"/>
      <c r="CT1241" s="3"/>
      <c r="CY1241" s="4" t="s">
        <v>7053</v>
      </c>
    </row>
    <row r="1242" spans="1:103" ht="22.5" customHeight="1" x14ac:dyDescent="0.15">
      <c r="A1242" s="4">
        <v>1006</v>
      </c>
      <c r="B1242" s="4">
        <v>147</v>
      </c>
      <c r="C1242" s="4">
        <v>1</v>
      </c>
      <c r="D1242" s="4" t="s">
        <v>81</v>
      </c>
      <c r="E1242" s="4" t="s">
        <v>1102</v>
      </c>
      <c r="F1242" s="4" t="s">
        <v>10569</v>
      </c>
      <c r="G1242" s="4" t="s">
        <v>1102</v>
      </c>
      <c r="H1242" s="4" t="s">
        <v>481</v>
      </c>
      <c r="I1242" s="4" t="s">
        <v>86</v>
      </c>
      <c r="J1242" s="4" t="s">
        <v>87</v>
      </c>
      <c r="K1242" s="4" t="s">
        <v>866</v>
      </c>
      <c r="L1242" s="4" t="s">
        <v>868</v>
      </c>
      <c r="N1242" s="15">
        <v>280000</v>
      </c>
      <c r="O1242" s="41" t="s">
        <v>8918</v>
      </c>
      <c r="P1242" s="13">
        <v>25433</v>
      </c>
      <c r="R1242" s="15">
        <v>1950300</v>
      </c>
      <c r="S1242" s="15">
        <v>1</v>
      </c>
      <c r="T1242" s="15">
        <v>1950299</v>
      </c>
      <c r="U1242" s="15">
        <v>0</v>
      </c>
      <c r="V1242" s="15">
        <v>30</v>
      </c>
      <c r="W1242" s="4">
        <v>52</v>
      </c>
      <c r="X1242" s="4">
        <v>0</v>
      </c>
      <c r="AA1242" s="4" t="s">
        <v>869</v>
      </c>
      <c r="AB1242" s="4" t="b">
        <v>0</v>
      </c>
      <c r="AD1242" s="47">
        <v>0</v>
      </c>
      <c r="AE1242" s="47">
        <v>0</v>
      </c>
      <c r="AF1242" s="47">
        <v>0</v>
      </c>
      <c r="AG1242" s="47">
        <v>0</v>
      </c>
      <c r="AH1242" s="47">
        <v>0</v>
      </c>
      <c r="AI1242" s="47">
        <v>0</v>
      </c>
      <c r="AJ1242" s="47">
        <v>0</v>
      </c>
      <c r="AZ1242" s="46">
        <v>30</v>
      </c>
      <c r="BE1242" s="12" t="s">
        <v>532</v>
      </c>
      <c r="BM1242" s="4" t="s">
        <v>643</v>
      </c>
      <c r="CC1242" s="4" t="s">
        <v>6844</v>
      </c>
      <c r="CD1242" s="4">
        <v>1006</v>
      </c>
      <c r="CE1242" s="4">
        <v>147</v>
      </c>
      <c r="CF1242" s="4">
        <v>0</v>
      </c>
      <c r="CJ1242" s="13">
        <v>43935.792248182872</v>
      </c>
      <c r="CK1242" s="13">
        <v>43555</v>
      </c>
      <c r="CL1242" s="3"/>
      <c r="CM1242" s="3"/>
      <c r="CN1242" s="3"/>
      <c r="CO1242" s="3"/>
      <c r="CP1242" s="3"/>
      <c r="CQ1242" s="3"/>
      <c r="CR1242" s="3"/>
      <c r="CS1242" s="3"/>
      <c r="CT1242" s="3"/>
      <c r="CY1242" s="4" t="s">
        <v>7053</v>
      </c>
    </row>
    <row r="1243" spans="1:103" ht="22.5" customHeight="1" x14ac:dyDescent="0.15">
      <c r="A1243" s="4">
        <v>1006</v>
      </c>
      <c r="B1243" s="4">
        <v>148</v>
      </c>
      <c r="C1243" s="4">
        <v>1</v>
      </c>
      <c r="D1243" s="4" t="s">
        <v>81</v>
      </c>
      <c r="E1243" s="4" t="s">
        <v>1102</v>
      </c>
      <c r="F1243" s="4" t="s">
        <v>10568</v>
      </c>
      <c r="G1243" s="4" t="s">
        <v>1102</v>
      </c>
      <c r="H1243" s="4" t="s">
        <v>481</v>
      </c>
      <c r="I1243" s="4" t="s">
        <v>86</v>
      </c>
      <c r="J1243" s="4" t="s">
        <v>87</v>
      </c>
      <c r="K1243" s="4" t="s">
        <v>866</v>
      </c>
      <c r="L1243" s="4" t="s">
        <v>868</v>
      </c>
      <c r="N1243" s="15">
        <v>0</v>
      </c>
      <c r="O1243" s="41" t="s">
        <v>10567</v>
      </c>
      <c r="P1243" s="13">
        <v>20911</v>
      </c>
      <c r="R1243" s="15">
        <v>780120</v>
      </c>
      <c r="S1243" s="15">
        <v>1</v>
      </c>
      <c r="T1243" s="15">
        <v>780119</v>
      </c>
      <c r="U1243" s="15">
        <v>0</v>
      </c>
      <c r="V1243" s="15">
        <v>30</v>
      </c>
      <c r="W1243" s="4">
        <v>64</v>
      </c>
      <c r="X1243" s="4">
        <v>0</v>
      </c>
      <c r="AA1243" s="4" t="s">
        <v>869</v>
      </c>
      <c r="AB1243" s="4" t="b">
        <v>0</v>
      </c>
      <c r="AD1243" s="47">
        <v>0</v>
      </c>
      <c r="AE1243" s="47">
        <v>0</v>
      </c>
      <c r="AF1243" s="47">
        <v>0</v>
      </c>
      <c r="AG1243" s="47">
        <v>0</v>
      </c>
      <c r="AH1243" s="47">
        <v>0</v>
      </c>
      <c r="AI1243" s="47">
        <v>0</v>
      </c>
      <c r="AJ1243" s="47">
        <v>0</v>
      </c>
      <c r="AZ1243" s="46">
        <v>12</v>
      </c>
      <c r="BE1243" s="12" t="s">
        <v>532</v>
      </c>
      <c r="BM1243" s="4" t="s">
        <v>643</v>
      </c>
      <c r="CC1243" s="4" t="s">
        <v>6844</v>
      </c>
      <c r="CD1243" s="4">
        <v>1006</v>
      </c>
      <c r="CE1243" s="4">
        <v>148</v>
      </c>
      <c r="CF1243" s="4">
        <v>0</v>
      </c>
      <c r="CJ1243" s="13">
        <v>43935.792261226852</v>
      </c>
      <c r="CK1243" s="13">
        <v>43555</v>
      </c>
      <c r="CL1243" s="3"/>
      <c r="CM1243" s="3"/>
      <c r="CN1243" s="3"/>
      <c r="CO1243" s="3"/>
      <c r="CP1243" s="3"/>
      <c r="CQ1243" s="3"/>
      <c r="CR1243" s="3"/>
      <c r="CS1243" s="3"/>
      <c r="CT1243" s="3"/>
      <c r="CY1243" s="4" t="s">
        <v>7053</v>
      </c>
    </row>
    <row r="1244" spans="1:103" ht="22.5" customHeight="1" x14ac:dyDescent="0.15">
      <c r="A1244" s="4">
        <v>1006</v>
      </c>
      <c r="B1244" s="4">
        <v>149</v>
      </c>
      <c r="C1244" s="4">
        <v>1</v>
      </c>
      <c r="D1244" s="4" t="s">
        <v>81</v>
      </c>
      <c r="E1244" s="4" t="s">
        <v>1102</v>
      </c>
      <c r="F1244" s="4" t="s">
        <v>10566</v>
      </c>
      <c r="G1244" s="4" t="s">
        <v>1102</v>
      </c>
      <c r="H1244" s="4" t="s">
        <v>481</v>
      </c>
      <c r="I1244" s="4" t="s">
        <v>86</v>
      </c>
      <c r="J1244" s="4" t="s">
        <v>87</v>
      </c>
      <c r="K1244" s="4" t="s">
        <v>866</v>
      </c>
      <c r="L1244" s="4" t="s">
        <v>868</v>
      </c>
      <c r="N1244" s="15">
        <v>0</v>
      </c>
      <c r="O1244" s="41" t="s">
        <v>10014</v>
      </c>
      <c r="P1244" s="13">
        <v>13971</v>
      </c>
      <c r="R1244" s="15">
        <v>572088</v>
      </c>
      <c r="S1244" s="15">
        <v>1</v>
      </c>
      <c r="T1244" s="15">
        <v>572087</v>
      </c>
      <c r="U1244" s="15">
        <v>0</v>
      </c>
      <c r="V1244" s="15">
        <v>30</v>
      </c>
      <c r="W1244" s="4">
        <v>83</v>
      </c>
      <c r="X1244" s="4">
        <v>0</v>
      </c>
      <c r="AA1244" s="4" t="s">
        <v>869</v>
      </c>
      <c r="AB1244" s="4" t="b">
        <v>0</v>
      </c>
      <c r="AD1244" s="47">
        <v>0</v>
      </c>
      <c r="AE1244" s="47">
        <v>0</v>
      </c>
      <c r="AF1244" s="47">
        <v>0</v>
      </c>
      <c r="AG1244" s="47">
        <v>0</v>
      </c>
      <c r="AH1244" s="47">
        <v>0</v>
      </c>
      <c r="AI1244" s="47">
        <v>0</v>
      </c>
      <c r="AJ1244" s="47">
        <v>0</v>
      </c>
      <c r="AZ1244" s="46">
        <v>8.8000000000000007</v>
      </c>
      <c r="BE1244" s="12" t="s">
        <v>532</v>
      </c>
      <c r="BM1244" s="4" t="s">
        <v>643</v>
      </c>
      <c r="CC1244" s="4" t="s">
        <v>6844</v>
      </c>
      <c r="CD1244" s="4">
        <v>1006</v>
      </c>
      <c r="CE1244" s="4">
        <v>149</v>
      </c>
      <c r="CF1244" s="4">
        <v>0</v>
      </c>
      <c r="CJ1244" s="13">
        <v>43935.792271724538</v>
      </c>
      <c r="CK1244" s="13">
        <v>43555</v>
      </c>
      <c r="CL1244" s="3"/>
      <c r="CM1244" s="3"/>
      <c r="CN1244" s="3"/>
      <c r="CO1244" s="3"/>
      <c r="CP1244" s="3"/>
      <c r="CQ1244" s="3"/>
      <c r="CR1244" s="3"/>
      <c r="CS1244" s="3"/>
      <c r="CT1244" s="3"/>
      <c r="CY1244" s="4" t="s">
        <v>7053</v>
      </c>
    </row>
    <row r="1245" spans="1:103" ht="22.5" customHeight="1" x14ac:dyDescent="0.15">
      <c r="A1245" s="4">
        <v>1006</v>
      </c>
      <c r="B1245" s="4">
        <v>150</v>
      </c>
      <c r="C1245" s="4">
        <v>1</v>
      </c>
      <c r="D1245" s="4" t="s">
        <v>81</v>
      </c>
      <c r="E1245" s="4" t="s">
        <v>1102</v>
      </c>
      <c r="F1245" s="4" t="s">
        <v>10565</v>
      </c>
      <c r="G1245" s="4" t="s">
        <v>1102</v>
      </c>
      <c r="H1245" s="4" t="s">
        <v>481</v>
      </c>
      <c r="I1245" s="4" t="s">
        <v>86</v>
      </c>
      <c r="J1245" s="4" t="s">
        <v>87</v>
      </c>
      <c r="K1245" s="4" t="s">
        <v>866</v>
      </c>
      <c r="L1245" s="4" t="s">
        <v>868</v>
      </c>
      <c r="N1245" s="15">
        <v>174000</v>
      </c>
      <c r="O1245" s="41" t="s">
        <v>9063</v>
      </c>
      <c r="P1245" s="13">
        <v>20814</v>
      </c>
      <c r="R1245" s="15">
        <v>1300200</v>
      </c>
      <c r="S1245" s="15">
        <v>1</v>
      </c>
      <c r="T1245" s="15">
        <v>1300199</v>
      </c>
      <c r="U1245" s="15">
        <v>0</v>
      </c>
      <c r="V1245" s="15">
        <v>30</v>
      </c>
      <c r="W1245" s="4">
        <v>65</v>
      </c>
      <c r="X1245" s="4">
        <v>0</v>
      </c>
      <c r="AA1245" s="4" t="s">
        <v>869</v>
      </c>
      <c r="AB1245" s="4" t="b">
        <v>0</v>
      </c>
      <c r="AD1245" s="47">
        <v>0</v>
      </c>
      <c r="AE1245" s="47">
        <v>0</v>
      </c>
      <c r="AF1245" s="47">
        <v>0</v>
      </c>
      <c r="AG1245" s="47">
        <v>0</v>
      </c>
      <c r="AH1245" s="47">
        <v>0</v>
      </c>
      <c r="AI1245" s="47">
        <v>0</v>
      </c>
      <c r="AJ1245" s="47">
        <v>0</v>
      </c>
      <c r="AZ1245" s="46">
        <v>20</v>
      </c>
      <c r="BE1245" s="12" t="s">
        <v>532</v>
      </c>
      <c r="BM1245" s="4" t="s">
        <v>643</v>
      </c>
      <c r="CC1245" s="4" t="s">
        <v>6844</v>
      </c>
      <c r="CD1245" s="4">
        <v>1006</v>
      </c>
      <c r="CE1245" s="4">
        <v>150</v>
      </c>
      <c r="CF1245" s="4">
        <v>0</v>
      </c>
      <c r="CJ1245" s="13">
        <v>43935.792282025461</v>
      </c>
      <c r="CK1245" s="13">
        <v>43555</v>
      </c>
      <c r="CL1245" s="3"/>
      <c r="CM1245" s="3"/>
      <c r="CN1245" s="3"/>
      <c r="CO1245" s="3"/>
      <c r="CP1245" s="3"/>
      <c r="CQ1245" s="3"/>
      <c r="CR1245" s="3"/>
      <c r="CS1245" s="3"/>
      <c r="CT1245" s="3"/>
      <c r="CY1245" s="4" t="s">
        <v>7053</v>
      </c>
    </row>
    <row r="1246" spans="1:103" ht="22.5" customHeight="1" x14ac:dyDescent="0.15">
      <c r="A1246" s="4">
        <v>1006</v>
      </c>
      <c r="B1246" s="4">
        <v>151</v>
      </c>
      <c r="C1246" s="4">
        <v>1</v>
      </c>
      <c r="D1246" s="4" t="s">
        <v>81</v>
      </c>
      <c r="E1246" s="4" t="s">
        <v>1102</v>
      </c>
      <c r="F1246" s="4" t="s">
        <v>10564</v>
      </c>
      <c r="G1246" s="4" t="s">
        <v>1102</v>
      </c>
      <c r="H1246" s="4" t="s">
        <v>481</v>
      </c>
      <c r="I1246" s="4" t="s">
        <v>86</v>
      </c>
      <c r="J1246" s="4" t="s">
        <v>87</v>
      </c>
      <c r="K1246" s="4" t="s">
        <v>866</v>
      </c>
      <c r="L1246" s="4" t="s">
        <v>868</v>
      </c>
      <c r="N1246" s="15">
        <v>120000</v>
      </c>
      <c r="O1246" s="41" t="s">
        <v>9081</v>
      </c>
      <c r="P1246" s="13">
        <v>22312</v>
      </c>
      <c r="R1246" s="15">
        <v>1300200</v>
      </c>
      <c r="S1246" s="15">
        <v>1</v>
      </c>
      <c r="T1246" s="15">
        <v>1300199</v>
      </c>
      <c r="U1246" s="15">
        <v>0</v>
      </c>
      <c r="V1246" s="15">
        <v>30</v>
      </c>
      <c r="W1246" s="4">
        <v>61</v>
      </c>
      <c r="X1246" s="4">
        <v>0</v>
      </c>
      <c r="AA1246" s="4" t="s">
        <v>869</v>
      </c>
      <c r="AB1246" s="4" t="b">
        <v>0</v>
      </c>
      <c r="AD1246" s="47">
        <v>0</v>
      </c>
      <c r="AE1246" s="47">
        <v>0</v>
      </c>
      <c r="AF1246" s="47">
        <v>0</v>
      </c>
      <c r="AG1246" s="47">
        <v>0</v>
      </c>
      <c r="AH1246" s="47">
        <v>0</v>
      </c>
      <c r="AI1246" s="47">
        <v>0</v>
      </c>
      <c r="AJ1246" s="47">
        <v>0</v>
      </c>
      <c r="AZ1246" s="46">
        <v>20</v>
      </c>
      <c r="BE1246" s="12" t="s">
        <v>532</v>
      </c>
      <c r="BM1246" s="4" t="s">
        <v>643</v>
      </c>
      <c r="CC1246" s="4" t="s">
        <v>6844</v>
      </c>
      <c r="CD1246" s="4">
        <v>1006</v>
      </c>
      <c r="CE1246" s="4">
        <v>151</v>
      </c>
      <c r="CF1246" s="4">
        <v>0</v>
      </c>
      <c r="CJ1246" s="13">
        <v>43935.79229232639</v>
      </c>
      <c r="CK1246" s="13">
        <v>43555</v>
      </c>
      <c r="CL1246" s="3"/>
      <c r="CM1246" s="3"/>
      <c r="CN1246" s="3"/>
      <c r="CO1246" s="3"/>
      <c r="CP1246" s="3"/>
      <c r="CQ1246" s="3"/>
      <c r="CR1246" s="3"/>
      <c r="CS1246" s="3"/>
      <c r="CT1246" s="3"/>
      <c r="CY1246" s="4" t="s">
        <v>7053</v>
      </c>
    </row>
    <row r="1247" spans="1:103" ht="22.5" customHeight="1" x14ac:dyDescent="0.15">
      <c r="A1247" s="4">
        <v>1006</v>
      </c>
      <c r="B1247" s="4">
        <v>152</v>
      </c>
      <c r="C1247" s="4">
        <v>1</v>
      </c>
      <c r="D1247" s="4" t="s">
        <v>81</v>
      </c>
      <c r="E1247" s="4" t="s">
        <v>1102</v>
      </c>
      <c r="F1247" s="4" t="s">
        <v>10563</v>
      </c>
      <c r="G1247" s="4" t="s">
        <v>1102</v>
      </c>
      <c r="H1247" s="4" t="s">
        <v>481</v>
      </c>
      <c r="I1247" s="4" t="s">
        <v>86</v>
      </c>
      <c r="J1247" s="4" t="s">
        <v>87</v>
      </c>
      <c r="K1247" s="4" t="s">
        <v>866</v>
      </c>
      <c r="L1247" s="4" t="s">
        <v>868</v>
      </c>
      <c r="N1247" s="15">
        <v>3700000</v>
      </c>
      <c r="O1247" s="41" t="s">
        <v>8600</v>
      </c>
      <c r="P1247" s="13">
        <v>33602</v>
      </c>
      <c r="R1247" s="15">
        <v>3700000</v>
      </c>
      <c r="S1247" s="15">
        <v>1</v>
      </c>
      <c r="T1247" s="15">
        <v>3699999</v>
      </c>
      <c r="U1247" s="15">
        <v>51799</v>
      </c>
      <c r="V1247" s="15">
        <v>30</v>
      </c>
      <c r="W1247" s="4">
        <v>30</v>
      </c>
      <c r="X1247" s="4">
        <v>0</v>
      </c>
      <c r="AA1247" s="4" t="s">
        <v>869</v>
      </c>
      <c r="AB1247" s="4" t="b">
        <v>0</v>
      </c>
      <c r="AD1247" s="47">
        <v>0</v>
      </c>
      <c r="AE1247" s="47">
        <v>0</v>
      </c>
      <c r="AF1247" s="47">
        <v>0</v>
      </c>
      <c r="AG1247" s="47">
        <v>0</v>
      </c>
      <c r="AH1247" s="47">
        <v>0</v>
      </c>
      <c r="AI1247" s="47">
        <v>0</v>
      </c>
      <c r="AJ1247" s="47">
        <v>0</v>
      </c>
      <c r="AZ1247" s="46">
        <v>20</v>
      </c>
      <c r="BE1247" s="12" t="s">
        <v>532</v>
      </c>
      <c r="BM1247" s="4" t="s">
        <v>643</v>
      </c>
      <c r="CC1247" s="4" t="s">
        <v>6844</v>
      </c>
      <c r="CD1247" s="4">
        <v>1006</v>
      </c>
      <c r="CE1247" s="4">
        <v>152</v>
      </c>
      <c r="CF1247" s="4">
        <v>0</v>
      </c>
      <c r="CJ1247" s="13">
        <v>43935.792302812501</v>
      </c>
      <c r="CK1247" s="13">
        <v>43555</v>
      </c>
      <c r="CL1247" s="3"/>
      <c r="CM1247" s="3"/>
      <c r="CN1247" s="3"/>
      <c r="CO1247" s="3"/>
      <c r="CP1247" s="3"/>
      <c r="CQ1247" s="3"/>
      <c r="CR1247" s="3"/>
      <c r="CS1247" s="3"/>
      <c r="CT1247" s="3"/>
      <c r="CY1247" s="4" t="s">
        <v>7053</v>
      </c>
    </row>
    <row r="1248" spans="1:103" ht="22.5" customHeight="1" x14ac:dyDescent="0.15">
      <c r="A1248" s="4">
        <v>1006</v>
      </c>
      <c r="B1248" s="4">
        <v>153</v>
      </c>
      <c r="C1248" s="4">
        <v>1</v>
      </c>
      <c r="D1248" s="4" t="s">
        <v>81</v>
      </c>
      <c r="E1248" s="4" t="s">
        <v>1102</v>
      </c>
      <c r="F1248" s="4" t="s">
        <v>10562</v>
      </c>
      <c r="G1248" s="4" t="s">
        <v>1102</v>
      </c>
      <c r="H1248" s="4" t="s">
        <v>481</v>
      </c>
      <c r="I1248" s="4" t="s">
        <v>86</v>
      </c>
      <c r="J1248" s="4" t="s">
        <v>87</v>
      </c>
      <c r="K1248" s="4" t="s">
        <v>866</v>
      </c>
      <c r="L1248" s="4" t="s">
        <v>868</v>
      </c>
      <c r="N1248" s="15">
        <v>1250000</v>
      </c>
      <c r="O1248" s="41" t="s">
        <v>9798</v>
      </c>
      <c r="P1248" s="13">
        <v>27318</v>
      </c>
      <c r="R1248" s="15">
        <v>2730420</v>
      </c>
      <c r="S1248" s="15">
        <v>1</v>
      </c>
      <c r="T1248" s="15">
        <v>2730419</v>
      </c>
      <c r="U1248" s="15">
        <v>0</v>
      </c>
      <c r="V1248" s="15">
        <v>30</v>
      </c>
      <c r="W1248" s="4">
        <v>47</v>
      </c>
      <c r="X1248" s="4">
        <v>0</v>
      </c>
      <c r="AA1248" s="4" t="s">
        <v>869</v>
      </c>
      <c r="AB1248" s="4" t="b">
        <v>0</v>
      </c>
      <c r="AD1248" s="47">
        <v>0</v>
      </c>
      <c r="AE1248" s="47">
        <v>0</v>
      </c>
      <c r="AF1248" s="47">
        <v>0</v>
      </c>
      <c r="AG1248" s="47">
        <v>0</v>
      </c>
      <c r="AH1248" s="47">
        <v>0</v>
      </c>
      <c r="AI1248" s="47">
        <v>0</v>
      </c>
      <c r="AJ1248" s="47">
        <v>0</v>
      </c>
      <c r="AZ1248" s="46">
        <v>42</v>
      </c>
      <c r="BE1248" s="12" t="s">
        <v>532</v>
      </c>
      <c r="BM1248" s="4" t="s">
        <v>643</v>
      </c>
      <c r="CC1248" s="4" t="s">
        <v>6844</v>
      </c>
      <c r="CD1248" s="4">
        <v>1006</v>
      </c>
      <c r="CE1248" s="4">
        <v>153</v>
      </c>
      <c r="CF1248" s="4">
        <v>0</v>
      </c>
      <c r="CJ1248" s="13">
        <v>43935.792323263886</v>
      </c>
      <c r="CK1248" s="13">
        <v>43555</v>
      </c>
      <c r="CL1248" s="3"/>
      <c r="CM1248" s="3"/>
      <c r="CN1248" s="3"/>
      <c r="CO1248" s="3"/>
      <c r="CP1248" s="3"/>
      <c r="CQ1248" s="3"/>
      <c r="CR1248" s="3"/>
      <c r="CS1248" s="3"/>
      <c r="CT1248" s="3"/>
      <c r="CY1248" s="4" t="s">
        <v>7053</v>
      </c>
    </row>
    <row r="1249" spans="1:103" ht="22.5" customHeight="1" x14ac:dyDescent="0.15">
      <c r="A1249" s="4">
        <v>1006</v>
      </c>
      <c r="B1249" s="4">
        <v>154</v>
      </c>
      <c r="C1249" s="4">
        <v>1</v>
      </c>
      <c r="D1249" s="4" t="s">
        <v>81</v>
      </c>
      <c r="E1249" s="4" t="s">
        <v>1102</v>
      </c>
      <c r="F1249" s="4" t="s">
        <v>10561</v>
      </c>
      <c r="G1249" s="4" t="s">
        <v>1102</v>
      </c>
      <c r="H1249" s="4" t="s">
        <v>481</v>
      </c>
      <c r="I1249" s="4" t="s">
        <v>86</v>
      </c>
      <c r="J1249" s="4" t="s">
        <v>87</v>
      </c>
      <c r="K1249" s="4" t="s">
        <v>866</v>
      </c>
      <c r="L1249" s="4" t="s">
        <v>868</v>
      </c>
      <c r="N1249" s="15">
        <v>0</v>
      </c>
      <c r="O1249" s="41" t="s">
        <v>10560</v>
      </c>
      <c r="P1249" s="13">
        <v>12875</v>
      </c>
      <c r="R1249" s="15">
        <v>422565</v>
      </c>
      <c r="S1249" s="15">
        <v>1</v>
      </c>
      <c r="T1249" s="15">
        <v>422564</v>
      </c>
      <c r="U1249" s="15">
        <v>0</v>
      </c>
      <c r="V1249" s="15">
        <v>30</v>
      </c>
      <c r="W1249" s="4">
        <v>86</v>
      </c>
      <c r="X1249" s="4">
        <v>0</v>
      </c>
      <c r="AA1249" s="4" t="s">
        <v>869</v>
      </c>
      <c r="AB1249" s="4" t="b">
        <v>0</v>
      </c>
      <c r="AD1249" s="47">
        <v>0</v>
      </c>
      <c r="AE1249" s="47">
        <v>0</v>
      </c>
      <c r="AF1249" s="47">
        <v>0</v>
      </c>
      <c r="AG1249" s="47">
        <v>0</v>
      </c>
      <c r="AH1249" s="47">
        <v>0</v>
      </c>
      <c r="AI1249" s="47">
        <v>0</v>
      </c>
      <c r="AJ1249" s="47">
        <v>0</v>
      </c>
      <c r="AZ1249" s="46">
        <v>6.5</v>
      </c>
      <c r="BE1249" s="12" t="s">
        <v>532</v>
      </c>
      <c r="BM1249" s="4" t="s">
        <v>643</v>
      </c>
      <c r="CC1249" s="4" t="s">
        <v>6844</v>
      </c>
      <c r="CD1249" s="4">
        <v>1006</v>
      </c>
      <c r="CE1249" s="4">
        <v>154</v>
      </c>
      <c r="CF1249" s="4">
        <v>0</v>
      </c>
      <c r="CJ1249" s="13">
        <v>43935.792333761572</v>
      </c>
      <c r="CK1249" s="13">
        <v>43555</v>
      </c>
      <c r="CL1249" s="3"/>
      <c r="CM1249" s="3"/>
      <c r="CN1249" s="3"/>
      <c r="CO1249" s="3"/>
      <c r="CP1249" s="3"/>
      <c r="CQ1249" s="3"/>
      <c r="CR1249" s="3"/>
      <c r="CS1249" s="3"/>
      <c r="CT1249" s="3"/>
      <c r="CY1249" s="4" t="s">
        <v>7053</v>
      </c>
    </row>
    <row r="1250" spans="1:103" ht="22.5" customHeight="1" x14ac:dyDescent="0.15">
      <c r="A1250" s="4">
        <v>1006</v>
      </c>
      <c r="B1250" s="4">
        <v>155</v>
      </c>
      <c r="C1250" s="4">
        <v>1</v>
      </c>
      <c r="D1250" s="4" t="s">
        <v>81</v>
      </c>
      <c r="E1250" s="4" t="s">
        <v>1102</v>
      </c>
      <c r="F1250" s="4" t="s">
        <v>10559</v>
      </c>
      <c r="G1250" s="4" t="s">
        <v>1102</v>
      </c>
      <c r="H1250" s="4" t="s">
        <v>481</v>
      </c>
      <c r="I1250" s="4" t="s">
        <v>86</v>
      </c>
      <c r="J1250" s="4" t="s">
        <v>87</v>
      </c>
      <c r="K1250" s="4" t="s">
        <v>866</v>
      </c>
      <c r="L1250" s="4" t="s">
        <v>868</v>
      </c>
      <c r="N1250" s="15">
        <v>3087000</v>
      </c>
      <c r="O1250" s="41" t="s">
        <v>8636</v>
      </c>
      <c r="P1250" s="13">
        <v>40179</v>
      </c>
      <c r="R1250" s="15">
        <v>3087000</v>
      </c>
      <c r="S1250" s="15">
        <v>1827504</v>
      </c>
      <c r="T1250" s="15">
        <v>1259496</v>
      </c>
      <c r="U1250" s="15">
        <v>104958</v>
      </c>
      <c r="V1250" s="15">
        <v>30</v>
      </c>
      <c r="W1250" s="4">
        <v>12</v>
      </c>
      <c r="X1250" s="4">
        <v>18</v>
      </c>
      <c r="AA1250" s="4" t="s">
        <v>869</v>
      </c>
      <c r="AB1250" s="4" t="b">
        <v>0</v>
      </c>
      <c r="AD1250" s="47">
        <v>0</v>
      </c>
      <c r="AE1250" s="47">
        <v>0</v>
      </c>
      <c r="AF1250" s="47">
        <v>0</v>
      </c>
      <c r="AG1250" s="47">
        <v>0</v>
      </c>
      <c r="AH1250" s="47">
        <v>0</v>
      </c>
      <c r="AI1250" s="47">
        <v>0</v>
      </c>
      <c r="AJ1250" s="47">
        <v>0</v>
      </c>
      <c r="AZ1250" s="46">
        <v>20</v>
      </c>
      <c r="BE1250" s="12" t="s">
        <v>532</v>
      </c>
      <c r="BM1250" s="4" t="s">
        <v>643</v>
      </c>
      <c r="CC1250" s="4" t="s">
        <v>6844</v>
      </c>
      <c r="CD1250" s="4">
        <v>1006</v>
      </c>
      <c r="CE1250" s="4">
        <v>155</v>
      </c>
      <c r="CF1250" s="4">
        <v>0</v>
      </c>
      <c r="CJ1250" s="13">
        <v>43935.792344247682</v>
      </c>
      <c r="CK1250" s="13">
        <v>43555</v>
      </c>
      <c r="CL1250" s="3"/>
      <c r="CM1250" s="3"/>
      <c r="CN1250" s="3"/>
      <c r="CO1250" s="3"/>
      <c r="CP1250" s="3"/>
      <c r="CQ1250" s="3"/>
      <c r="CR1250" s="3"/>
      <c r="CS1250" s="3"/>
      <c r="CT1250" s="3"/>
      <c r="CY1250" s="4" t="s">
        <v>7053</v>
      </c>
    </row>
    <row r="1251" spans="1:103" ht="22.5" customHeight="1" x14ac:dyDescent="0.15">
      <c r="A1251" s="4">
        <v>1006</v>
      </c>
      <c r="B1251" s="4">
        <v>156</v>
      </c>
      <c r="C1251" s="4">
        <v>1</v>
      </c>
      <c r="D1251" s="4" t="s">
        <v>81</v>
      </c>
      <c r="E1251" s="4" t="s">
        <v>1102</v>
      </c>
      <c r="F1251" s="4" t="s">
        <v>10558</v>
      </c>
      <c r="G1251" s="4" t="s">
        <v>1102</v>
      </c>
      <c r="H1251" s="4" t="s">
        <v>481</v>
      </c>
      <c r="I1251" s="4" t="s">
        <v>86</v>
      </c>
      <c r="J1251" s="4" t="s">
        <v>87</v>
      </c>
      <c r="K1251" s="4" t="s">
        <v>866</v>
      </c>
      <c r="L1251" s="4" t="s">
        <v>868</v>
      </c>
      <c r="N1251" s="15">
        <v>0</v>
      </c>
      <c r="O1251" s="41" t="s">
        <v>8644</v>
      </c>
      <c r="P1251" s="13">
        <v>41729</v>
      </c>
      <c r="R1251" s="15">
        <v>1300200</v>
      </c>
      <c r="S1251" s="15">
        <v>946552</v>
      </c>
      <c r="T1251" s="15">
        <v>353648</v>
      </c>
      <c r="U1251" s="15">
        <v>44206</v>
      </c>
      <c r="V1251" s="15">
        <v>30</v>
      </c>
      <c r="W1251" s="4">
        <v>8</v>
      </c>
      <c r="X1251" s="4">
        <v>22</v>
      </c>
      <c r="AA1251" s="4" t="s">
        <v>869</v>
      </c>
      <c r="AB1251" s="4" t="b">
        <v>0</v>
      </c>
      <c r="AD1251" s="47">
        <v>0</v>
      </c>
      <c r="AE1251" s="47">
        <v>0</v>
      </c>
      <c r="AF1251" s="47">
        <v>0</v>
      </c>
      <c r="AG1251" s="47">
        <v>0</v>
      </c>
      <c r="AH1251" s="47">
        <v>0</v>
      </c>
      <c r="AI1251" s="47">
        <v>0</v>
      </c>
      <c r="AJ1251" s="47">
        <v>0</v>
      </c>
      <c r="AZ1251" s="46">
        <v>20</v>
      </c>
      <c r="BE1251" s="12" t="s">
        <v>532</v>
      </c>
      <c r="BM1251" s="4" t="s">
        <v>643</v>
      </c>
      <c r="CC1251" s="4" t="s">
        <v>6844</v>
      </c>
      <c r="CD1251" s="4">
        <v>1006</v>
      </c>
      <c r="CE1251" s="4">
        <v>156</v>
      </c>
      <c r="CF1251" s="4">
        <v>0</v>
      </c>
      <c r="CJ1251" s="13">
        <v>43935.792429594905</v>
      </c>
      <c r="CK1251" s="13">
        <v>43555</v>
      </c>
      <c r="CL1251" s="3"/>
      <c r="CM1251" s="3"/>
      <c r="CN1251" s="3"/>
      <c r="CO1251" s="3"/>
      <c r="CP1251" s="3"/>
      <c r="CQ1251" s="3"/>
      <c r="CR1251" s="3"/>
      <c r="CS1251" s="3"/>
      <c r="CT1251" s="3"/>
      <c r="CY1251" s="4" t="s">
        <v>7053</v>
      </c>
    </row>
    <row r="1252" spans="1:103" ht="22.5" customHeight="1" x14ac:dyDescent="0.15">
      <c r="A1252" s="4">
        <v>1006</v>
      </c>
      <c r="B1252" s="4">
        <v>157</v>
      </c>
      <c r="C1252" s="4">
        <v>1</v>
      </c>
      <c r="D1252" s="4" t="s">
        <v>81</v>
      </c>
      <c r="E1252" s="4" t="s">
        <v>1102</v>
      </c>
      <c r="F1252" s="4" t="s">
        <v>9738</v>
      </c>
      <c r="G1252" s="4" t="s">
        <v>1102</v>
      </c>
      <c r="H1252" s="4" t="s">
        <v>481</v>
      </c>
      <c r="I1252" s="4" t="s">
        <v>86</v>
      </c>
      <c r="J1252" s="4" t="s">
        <v>87</v>
      </c>
      <c r="K1252" s="4" t="s">
        <v>866</v>
      </c>
      <c r="L1252" s="4" t="s">
        <v>868</v>
      </c>
      <c r="N1252" s="15">
        <v>0</v>
      </c>
      <c r="R1252" s="15">
        <v>1</v>
      </c>
      <c r="S1252" s="15">
        <v>1</v>
      </c>
      <c r="T1252" s="15">
        <v>0</v>
      </c>
      <c r="U1252" s="15">
        <v>0</v>
      </c>
      <c r="V1252" s="15">
        <v>30</v>
      </c>
      <c r="W1252" s="4">
        <v>0</v>
      </c>
      <c r="X1252" s="4">
        <v>30</v>
      </c>
      <c r="AA1252" s="4" t="s">
        <v>869</v>
      </c>
      <c r="AB1252" s="4" t="b">
        <v>0</v>
      </c>
      <c r="AD1252" s="47">
        <v>0</v>
      </c>
      <c r="AE1252" s="47">
        <v>0</v>
      </c>
      <c r="AF1252" s="47">
        <v>0</v>
      </c>
      <c r="AG1252" s="47">
        <v>0</v>
      </c>
      <c r="AH1252" s="47">
        <v>0</v>
      </c>
      <c r="AI1252" s="47">
        <v>0</v>
      </c>
      <c r="AJ1252" s="47">
        <v>0</v>
      </c>
      <c r="AZ1252" s="46">
        <v>32.4</v>
      </c>
      <c r="BE1252" s="12" t="s">
        <v>532</v>
      </c>
      <c r="BM1252" s="4" t="s">
        <v>643</v>
      </c>
      <c r="CC1252" s="4" t="s">
        <v>6844</v>
      </c>
      <c r="CD1252" s="4">
        <v>1006</v>
      </c>
      <c r="CE1252" s="4">
        <v>157</v>
      </c>
      <c r="CF1252" s="4">
        <v>0</v>
      </c>
      <c r="CJ1252" s="13">
        <v>43935.792528321763</v>
      </c>
      <c r="CK1252" s="13">
        <v>43555</v>
      </c>
      <c r="CL1252" s="3"/>
      <c r="CM1252" s="3"/>
      <c r="CN1252" s="3"/>
      <c r="CO1252" s="3"/>
      <c r="CP1252" s="3"/>
      <c r="CQ1252" s="3"/>
      <c r="CR1252" s="3"/>
      <c r="CS1252" s="3"/>
      <c r="CT1252" s="3"/>
      <c r="CY1252" s="4" t="s">
        <v>7053</v>
      </c>
    </row>
    <row r="1253" spans="1:103" ht="22.5" customHeight="1" x14ac:dyDescent="0.15">
      <c r="A1253" s="4">
        <v>1006</v>
      </c>
      <c r="B1253" s="4">
        <v>158</v>
      </c>
      <c r="C1253" s="4">
        <v>1</v>
      </c>
      <c r="D1253" s="4" t="s">
        <v>81</v>
      </c>
      <c r="E1253" s="4" t="s">
        <v>1102</v>
      </c>
      <c r="F1253" s="4" t="s">
        <v>9736</v>
      </c>
      <c r="G1253" s="4" t="s">
        <v>1102</v>
      </c>
      <c r="H1253" s="4" t="s">
        <v>481</v>
      </c>
      <c r="I1253" s="4" t="s">
        <v>86</v>
      </c>
      <c r="J1253" s="4" t="s">
        <v>87</v>
      </c>
      <c r="K1253" s="4" t="s">
        <v>866</v>
      </c>
      <c r="L1253" s="4" t="s">
        <v>868</v>
      </c>
      <c r="N1253" s="15">
        <v>0</v>
      </c>
      <c r="R1253" s="15">
        <v>1</v>
      </c>
      <c r="S1253" s="15">
        <v>1</v>
      </c>
      <c r="T1253" s="15">
        <v>0</v>
      </c>
      <c r="U1253" s="15">
        <v>0</v>
      </c>
      <c r="V1253" s="15">
        <v>30</v>
      </c>
      <c r="W1253" s="4">
        <v>0</v>
      </c>
      <c r="X1253" s="4">
        <v>30</v>
      </c>
      <c r="AA1253" s="4" t="s">
        <v>869</v>
      </c>
      <c r="AB1253" s="4" t="b">
        <v>0</v>
      </c>
      <c r="AD1253" s="47">
        <v>0</v>
      </c>
      <c r="AE1253" s="47">
        <v>0</v>
      </c>
      <c r="AF1253" s="47">
        <v>0</v>
      </c>
      <c r="AG1253" s="47">
        <v>0</v>
      </c>
      <c r="AH1253" s="47">
        <v>0</v>
      </c>
      <c r="AI1253" s="47">
        <v>0</v>
      </c>
      <c r="AJ1253" s="47">
        <v>0</v>
      </c>
      <c r="AZ1253" s="46">
        <v>30</v>
      </c>
      <c r="BE1253" s="12" t="s">
        <v>532</v>
      </c>
      <c r="BM1253" s="4" t="s">
        <v>643</v>
      </c>
      <c r="CC1253" s="4" t="s">
        <v>6844</v>
      </c>
      <c r="CD1253" s="4">
        <v>1006</v>
      </c>
      <c r="CE1253" s="4">
        <v>158</v>
      </c>
      <c r="CF1253" s="4">
        <v>0</v>
      </c>
      <c r="CJ1253" s="13">
        <v>43935.792538657406</v>
      </c>
      <c r="CK1253" s="13">
        <v>43555</v>
      </c>
      <c r="CL1253" s="3"/>
      <c r="CM1253" s="3"/>
      <c r="CN1253" s="3"/>
      <c r="CO1253" s="3"/>
      <c r="CP1253" s="3"/>
      <c r="CQ1253" s="3"/>
      <c r="CR1253" s="3"/>
      <c r="CS1253" s="3"/>
      <c r="CT1253" s="3"/>
      <c r="CY1253" s="4" t="s">
        <v>7053</v>
      </c>
    </row>
    <row r="1254" spans="1:103" ht="22.5" customHeight="1" x14ac:dyDescent="0.15">
      <c r="A1254" s="4">
        <v>1006</v>
      </c>
      <c r="B1254" s="4">
        <v>159</v>
      </c>
      <c r="C1254" s="4">
        <v>1</v>
      </c>
      <c r="D1254" s="4" t="s">
        <v>81</v>
      </c>
      <c r="E1254" s="4" t="s">
        <v>1102</v>
      </c>
      <c r="F1254" s="4" t="s">
        <v>9734</v>
      </c>
      <c r="G1254" s="4" t="s">
        <v>1102</v>
      </c>
      <c r="H1254" s="4" t="s">
        <v>481</v>
      </c>
      <c r="I1254" s="4" t="s">
        <v>86</v>
      </c>
      <c r="J1254" s="4" t="s">
        <v>87</v>
      </c>
      <c r="K1254" s="4" t="s">
        <v>866</v>
      </c>
      <c r="L1254" s="4" t="s">
        <v>868</v>
      </c>
      <c r="N1254" s="15">
        <v>0</v>
      </c>
      <c r="R1254" s="15">
        <v>1</v>
      </c>
      <c r="S1254" s="15">
        <v>1</v>
      </c>
      <c r="T1254" s="15">
        <v>0</v>
      </c>
      <c r="U1254" s="15">
        <v>0</v>
      </c>
      <c r="V1254" s="15">
        <v>30</v>
      </c>
      <c r="W1254" s="4">
        <v>0</v>
      </c>
      <c r="X1254" s="4">
        <v>30</v>
      </c>
      <c r="AA1254" s="4" t="s">
        <v>869</v>
      </c>
      <c r="AB1254" s="4" t="b">
        <v>0</v>
      </c>
      <c r="AD1254" s="47">
        <v>0</v>
      </c>
      <c r="AE1254" s="47">
        <v>0</v>
      </c>
      <c r="AF1254" s="47">
        <v>0</v>
      </c>
      <c r="AG1254" s="47">
        <v>0</v>
      </c>
      <c r="AH1254" s="47">
        <v>0</v>
      </c>
      <c r="AI1254" s="47">
        <v>0</v>
      </c>
      <c r="AJ1254" s="47">
        <v>0</v>
      </c>
      <c r="AZ1254" s="46">
        <v>28</v>
      </c>
      <c r="BE1254" s="12" t="s">
        <v>532</v>
      </c>
      <c r="BM1254" s="4" t="s">
        <v>643</v>
      </c>
      <c r="CC1254" s="4" t="s">
        <v>6844</v>
      </c>
      <c r="CD1254" s="4">
        <v>1006</v>
      </c>
      <c r="CE1254" s="4">
        <v>159</v>
      </c>
      <c r="CF1254" s="4">
        <v>0</v>
      </c>
      <c r="CJ1254" s="13">
        <v>43935.792549305559</v>
      </c>
      <c r="CK1254" s="13">
        <v>43555</v>
      </c>
      <c r="CL1254" s="3"/>
      <c r="CM1254" s="3"/>
      <c r="CN1254" s="3"/>
      <c r="CO1254" s="3"/>
      <c r="CP1254" s="3"/>
      <c r="CQ1254" s="3"/>
      <c r="CR1254" s="3"/>
      <c r="CS1254" s="3"/>
      <c r="CT1254" s="3"/>
      <c r="CY1254" s="4" t="s">
        <v>7053</v>
      </c>
    </row>
    <row r="1255" spans="1:103" ht="22.5" customHeight="1" x14ac:dyDescent="0.15">
      <c r="A1255" s="4">
        <v>1006</v>
      </c>
      <c r="B1255" s="4">
        <v>160</v>
      </c>
      <c r="C1255" s="4">
        <v>1</v>
      </c>
      <c r="D1255" s="4" t="s">
        <v>81</v>
      </c>
      <c r="E1255" s="4" t="s">
        <v>1102</v>
      </c>
      <c r="F1255" s="4" t="s">
        <v>9732</v>
      </c>
      <c r="G1255" s="4" t="s">
        <v>1102</v>
      </c>
      <c r="H1255" s="4" t="s">
        <v>481</v>
      </c>
      <c r="I1255" s="4" t="s">
        <v>86</v>
      </c>
      <c r="J1255" s="4" t="s">
        <v>87</v>
      </c>
      <c r="K1255" s="4" t="s">
        <v>866</v>
      </c>
      <c r="L1255" s="4" t="s">
        <v>868</v>
      </c>
      <c r="N1255" s="15">
        <v>0</v>
      </c>
      <c r="R1255" s="15">
        <v>1</v>
      </c>
      <c r="S1255" s="15">
        <v>1</v>
      </c>
      <c r="T1255" s="15">
        <v>0</v>
      </c>
      <c r="U1255" s="15">
        <v>0</v>
      </c>
      <c r="V1255" s="15">
        <v>30</v>
      </c>
      <c r="W1255" s="4">
        <v>0</v>
      </c>
      <c r="X1255" s="4">
        <v>30</v>
      </c>
      <c r="AA1255" s="4" t="s">
        <v>869</v>
      </c>
      <c r="AB1255" s="4" t="b">
        <v>0</v>
      </c>
      <c r="AD1255" s="47">
        <v>0</v>
      </c>
      <c r="AE1255" s="47">
        <v>0</v>
      </c>
      <c r="AF1255" s="47">
        <v>0</v>
      </c>
      <c r="AG1255" s="47">
        <v>0</v>
      </c>
      <c r="AH1255" s="47">
        <v>0</v>
      </c>
      <c r="AI1255" s="47">
        <v>0</v>
      </c>
      <c r="AJ1255" s="47">
        <v>0</v>
      </c>
      <c r="AZ1255" s="46">
        <v>40</v>
      </c>
      <c r="BE1255" s="12" t="s">
        <v>532</v>
      </c>
      <c r="BM1255" s="4" t="s">
        <v>643</v>
      </c>
      <c r="CC1255" s="4" t="s">
        <v>6844</v>
      </c>
      <c r="CD1255" s="4">
        <v>1006</v>
      </c>
      <c r="CE1255" s="4">
        <v>160</v>
      </c>
      <c r="CF1255" s="4">
        <v>0</v>
      </c>
      <c r="CJ1255" s="13">
        <v>43935.792559803238</v>
      </c>
      <c r="CK1255" s="13">
        <v>43555</v>
      </c>
      <c r="CL1255" s="3"/>
      <c r="CM1255" s="3"/>
      <c r="CN1255" s="3"/>
      <c r="CO1255" s="3"/>
      <c r="CP1255" s="3"/>
      <c r="CQ1255" s="3"/>
      <c r="CR1255" s="3"/>
      <c r="CS1255" s="3"/>
      <c r="CT1255" s="3"/>
      <c r="CY1255" s="4" t="s">
        <v>7053</v>
      </c>
    </row>
    <row r="1256" spans="1:103" ht="22.5" customHeight="1" x14ac:dyDescent="0.15">
      <c r="A1256" s="4">
        <v>1006</v>
      </c>
      <c r="B1256" s="4">
        <v>161</v>
      </c>
      <c r="C1256" s="4">
        <v>1</v>
      </c>
      <c r="D1256" s="4" t="s">
        <v>81</v>
      </c>
      <c r="E1256" s="4" t="s">
        <v>1102</v>
      </c>
      <c r="F1256" s="4" t="s">
        <v>9724</v>
      </c>
      <c r="G1256" s="4" t="s">
        <v>1102</v>
      </c>
      <c r="H1256" s="4" t="s">
        <v>481</v>
      </c>
      <c r="I1256" s="4" t="s">
        <v>86</v>
      </c>
      <c r="J1256" s="4" t="s">
        <v>87</v>
      </c>
      <c r="K1256" s="4" t="s">
        <v>866</v>
      </c>
      <c r="L1256" s="4" t="s">
        <v>868</v>
      </c>
      <c r="N1256" s="15">
        <v>0</v>
      </c>
      <c r="R1256" s="15">
        <v>1</v>
      </c>
      <c r="S1256" s="15">
        <v>1</v>
      </c>
      <c r="T1256" s="15">
        <v>0</v>
      </c>
      <c r="U1256" s="15">
        <v>0</v>
      </c>
      <c r="V1256" s="15">
        <v>30</v>
      </c>
      <c r="W1256" s="4">
        <v>0</v>
      </c>
      <c r="X1256" s="4">
        <v>30</v>
      </c>
      <c r="AA1256" s="4" t="s">
        <v>869</v>
      </c>
      <c r="AB1256" s="4" t="b">
        <v>0</v>
      </c>
      <c r="AD1256" s="47">
        <v>0</v>
      </c>
      <c r="AE1256" s="47">
        <v>0</v>
      </c>
      <c r="AF1256" s="47">
        <v>0</v>
      </c>
      <c r="AG1256" s="47">
        <v>0</v>
      </c>
      <c r="AH1256" s="47">
        <v>0</v>
      </c>
      <c r="AI1256" s="47">
        <v>0</v>
      </c>
      <c r="AJ1256" s="47">
        <v>0</v>
      </c>
      <c r="AZ1256" s="46">
        <v>33</v>
      </c>
      <c r="BE1256" s="12" t="s">
        <v>532</v>
      </c>
      <c r="BM1256" s="4" t="s">
        <v>643</v>
      </c>
      <c r="CC1256" s="4" t="s">
        <v>6844</v>
      </c>
      <c r="CD1256" s="4">
        <v>1006</v>
      </c>
      <c r="CE1256" s="4">
        <v>161</v>
      </c>
      <c r="CF1256" s="4">
        <v>0</v>
      </c>
      <c r="CJ1256" s="13">
        <v>43935.792569756944</v>
      </c>
      <c r="CK1256" s="13">
        <v>43555</v>
      </c>
      <c r="CL1256" s="3"/>
      <c r="CM1256" s="3"/>
      <c r="CN1256" s="3"/>
      <c r="CO1256" s="3"/>
      <c r="CP1256" s="3"/>
      <c r="CQ1256" s="3"/>
      <c r="CR1256" s="3"/>
      <c r="CS1256" s="3"/>
      <c r="CT1256" s="3"/>
      <c r="CY1256" s="4" t="s">
        <v>7053</v>
      </c>
    </row>
    <row r="1257" spans="1:103" ht="22.5" customHeight="1" x14ac:dyDescent="0.15">
      <c r="A1257" s="4">
        <v>1006</v>
      </c>
      <c r="B1257" s="4">
        <v>162</v>
      </c>
      <c r="C1257" s="4">
        <v>1</v>
      </c>
      <c r="D1257" s="4" t="s">
        <v>81</v>
      </c>
      <c r="E1257" s="4" t="s">
        <v>1102</v>
      </c>
      <c r="F1257" s="4" t="s">
        <v>9722</v>
      </c>
      <c r="G1257" s="4" t="s">
        <v>1102</v>
      </c>
      <c r="H1257" s="4" t="s">
        <v>481</v>
      </c>
      <c r="I1257" s="4" t="s">
        <v>86</v>
      </c>
      <c r="J1257" s="4" t="s">
        <v>87</v>
      </c>
      <c r="K1257" s="4" t="s">
        <v>866</v>
      </c>
      <c r="L1257" s="4" t="s">
        <v>868</v>
      </c>
      <c r="N1257" s="15">
        <v>0</v>
      </c>
      <c r="R1257" s="15">
        <v>1</v>
      </c>
      <c r="S1257" s="15">
        <v>1</v>
      </c>
      <c r="T1257" s="15">
        <v>0</v>
      </c>
      <c r="U1257" s="15">
        <v>0</v>
      </c>
      <c r="V1257" s="15">
        <v>30</v>
      </c>
      <c r="W1257" s="4">
        <v>0</v>
      </c>
      <c r="X1257" s="4">
        <v>30</v>
      </c>
      <c r="AA1257" s="4" t="s">
        <v>869</v>
      </c>
      <c r="AB1257" s="4" t="b">
        <v>0</v>
      </c>
      <c r="AD1257" s="47">
        <v>0</v>
      </c>
      <c r="AE1257" s="47">
        <v>0</v>
      </c>
      <c r="AF1257" s="47">
        <v>0</v>
      </c>
      <c r="AG1257" s="47">
        <v>0</v>
      </c>
      <c r="AH1257" s="47">
        <v>0</v>
      </c>
      <c r="AI1257" s="47">
        <v>0</v>
      </c>
      <c r="AJ1257" s="47">
        <v>0</v>
      </c>
      <c r="AZ1257" s="46">
        <v>53</v>
      </c>
      <c r="BE1257" s="12" t="s">
        <v>532</v>
      </c>
      <c r="BM1257" s="4" t="s">
        <v>643</v>
      </c>
      <c r="CC1257" s="4" t="s">
        <v>6844</v>
      </c>
      <c r="CD1257" s="4">
        <v>1006</v>
      </c>
      <c r="CE1257" s="4">
        <v>162</v>
      </c>
      <c r="CF1257" s="4">
        <v>0</v>
      </c>
      <c r="CJ1257" s="13">
        <v>43935.79257986111</v>
      </c>
      <c r="CK1257" s="13">
        <v>43555</v>
      </c>
      <c r="CL1257" s="3"/>
      <c r="CM1257" s="3"/>
      <c r="CN1257" s="3"/>
      <c r="CO1257" s="3"/>
      <c r="CP1257" s="3"/>
      <c r="CQ1257" s="3"/>
      <c r="CR1257" s="3"/>
      <c r="CS1257" s="3"/>
      <c r="CT1257" s="3"/>
      <c r="CY1257" s="4" t="s">
        <v>7053</v>
      </c>
    </row>
    <row r="1258" spans="1:103" ht="22.5" customHeight="1" x14ac:dyDescent="0.15">
      <c r="A1258" s="4">
        <v>1006</v>
      </c>
      <c r="B1258" s="4">
        <v>163</v>
      </c>
      <c r="C1258" s="4">
        <v>1</v>
      </c>
      <c r="D1258" s="4" t="s">
        <v>81</v>
      </c>
      <c r="E1258" s="4" t="s">
        <v>1102</v>
      </c>
      <c r="F1258" s="4" t="s">
        <v>10557</v>
      </c>
      <c r="G1258" s="4" t="s">
        <v>1102</v>
      </c>
      <c r="H1258" s="4" t="s">
        <v>481</v>
      </c>
      <c r="I1258" s="4" t="s">
        <v>86</v>
      </c>
      <c r="J1258" s="4" t="s">
        <v>87</v>
      </c>
      <c r="K1258" s="4" t="s">
        <v>866</v>
      </c>
      <c r="L1258" s="4" t="s">
        <v>868</v>
      </c>
      <c r="N1258" s="15">
        <v>0</v>
      </c>
      <c r="R1258" s="15">
        <v>1</v>
      </c>
      <c r="S1258" s="15">
        <v>1</v>
      </c>
      <c r="T1258" s="15">
        <v>0</v>
      </c>
      <c r="U1258" s="15">
        <v>0</v>
      </c>
      <c r="V1258" s="15">
        <v>30</v>
      </c>
      <c r="W1258" s="4">
        <v>0</v>
      </c>
      <c r="X1258" s="4">
        <v>30</v>
      </c>
      <c r="AA1258" s="4" t="s">
        <v>869</v>
      </c>
      <c r="AB1258" s="4" t="b">
        <v>0</v>
      </c>
      <c r="AD1258" s="47">
        <v>0</v>
      </c>
      <c r="AE1258" s="47">
        <v>0</v>
      </c>
      <c r="AF1258" s="47">
        <v>0</v>
      </c>
      <c r="AG1258" s="47">
        <v>0</v>
      </c>
      <c r="AH1258" s="47">
        <v>0</v>
      </c>
      <c r="AI1258" s="47">
        <v>0</v>
      </c>
      <c r="AJ1258" s="47">
        <v>0</v>
      </c>
      <c r="AZ1258" s="46">
        <v>0</v>
      </c>
      <c r="BE1258" s="12" t="s">
        <v>532</v>
      </c>
      <c r="BM1258" s="4" t="s">
        <v>643</v>
      </c>
      <c r="CC1258" s="4" t="s">
        <v>6844</v>
      </c>
      <c r="CD1258" s="4">
        <v>1006</v>
      </c>
      <c r="CE1258" s="4">
        <v>163</v>
      </c>
      <c r="CF1258" s="4">
        <v>0</v>
      </c>
      <c r="CJ1258" s="13">
        <v>43935.792590358797</v>
      </c>
      <c r="CK1258" s="13">
        <v>43555</v>
      </c>
      <c r="CL1258" s="3"/>
      <c r="CM1258" s="3"/>
      <c r="CN1258" s="3"/>
      <c r="CO1258" s="3"/>
      <c r="CP1258" s="3"/>
      <c r="CQ1258" s="3"/>
      <c r="CR1258" s="3"/>
      <c r="CS1258" s="3"/>
      <c r="CT1258" s="3"/>
      <c r="CY1258" s="4" t="s">
        <v>7053</v>
      </c>
    </row>
    <row r="1259" spans="1:103" ht="22.5" customHeight="1" x14ac:dyDescent="0.15">
      <c r="A1259" s="4">
        <v>1006</v>
      </c>
      <c r="B1259" s="4">
        <v>164</v>
      </c>
      <c r="C1259" s="4">
        <v>1</v>
      </c>
      <c r="D1259" s="4" t="s">
        <v>81</v>
      </c>
      <c r="E1259" s="4" t="s">
        <v>1102</v>
      </c>
      <c r="F1259" s="4" t="s">
        <v>9720</v>
      </c>
      <c r="G1259" s="4" t="s">
        <v>1102</v>
      </c>
      <c r="H1259" s="4" t="s">
        <v>481</v>
      </c>
      <c r="I1259" s="4" t="s">
        <v>86</v>
      </c>
      <c r="J1259" s="4" t="s">
        <v>87</v>
      </c>
      <c r="K1259" s="4" t="s">
        <v>866</v>
      </c>
      <c r="L1259" s="4" t="s">
        <v>868</v>
      </c>
      <c r="N1259" s="15">
        <v>0</v>
      </c>
      <c r="R1259" s="15">
        <v>1</v>
      </c>
      <c r="S1259" s="15">
        <v>1</v>
      </c>
      <c r="T1259" s="15">
        <v>0</v>
      </c>
      <c r="U1259" s="15">
        <v>0</v>
      </c>
      <c r="V1259" s="15">
        <v>30</v>
      </c>
      <c r="W1259" s="4">
        <v>0</v>
      </c>
      <c r="X1259" s="4">
        <v>30</v>
      </c>
      <c r="AA1259" s="4" t="s">
        <v>869</v>
      </c>
      <c r="AB1259" s="4" t="b">
        <v>0</v>
      </c>
      <c r="AD1259" s="47">
        <v>0</v>
      </c>
      <c r="AE1259" s="47">
        <v>0</v>
      </c>
      <c r="AF1259" s="47">
        <v>0</v>
      </c>
      <c r="AG1259" s="47">
        <v>0</v>
      </c>
      <c r="AH1259" s="47">
        <v>0</v>
      </c>
      <c r="AI1259" s="47">
        <v>0</v>
      </c>
      <c r="AJ1259" s="47">
        <v>0</v>
      </c>
      <c r="AZ1259" s="46">
        <v>30</v>
      </c>
      <c r="BE1259" s="12" t="s">
        <v>532</v>
      </c>
      <c r="BM1259" s="4" t="s">
        <v>643</v>
      </c>
      <c r="CC1259" s="4" t="s">
        <v>6844</v>
      </c>
      <c r="CD1259" s="4">
        <v>1006</v>
      </c>
      <c r="CE1259" s="4">
        <v>164</v>
      </c>
      <c r="CF1259" s="4">
        <v>0</v>
      </c>
      <c r="CJ1259" s="13">
        <v>43935.792601041663</v>
      </c>
      <c r="CK1259" s="13">
        <v>43555</v>
      </c>
      <c r="CL1259" s="3"/>
      <c r="CM1259" s="3"/>
      <c r="CN1259" s="3"/>
      <c r="CO1259" s="3"/>
      <c r="CP1259" s="3"/>
      <c r="CQ1259" s="3"/>
      <c r="CR1259" s="3"/>
      <c r="CS1259" s="3"/>
      <c r="CT1259" s="3"/>
      <c r="CY1259" s="4" t="s">
        <v>7053</v>
      </c>
    </row>
    <row r="1260" spans="1:103" ht="22.5" customHeight="1" x14ac:dyDescent="0.15">
      <c r="A1260" s="4">
        <v>1006</v>
      </c>
      <c r="B1260" s="4">
        <v>165</v>
      </c>
      <c r="C1260" s="4">
        <v>1</v>
      </c>
      <c r="D1260" s="4" t="s">
        <v>81</v>
      </c>
      <c r="E1260" s="4" t="s">
        <v>1102</v>
      </c>
      <c r="F1260" s="4" t="s">
        <v>9718</v>
      </c>
      <c r="G1260" s="4" t="s">
        <v>1102</v>
      </c>
      <c r="H1260" s="4" t="s">
        <v>481</v>
      </c>
      <c r="I1260" s="4" t="s">
        <v>86</v>
      </c>
      <c r="J1260" s="4" t="s">
        <v>87</v>
      </c>
      <c r="K1260" s="4" t="s">
        <v>866</v>
      </c>
      <c r="L1260" s="4" t="s">
        <v>868</v>
      </c>
      <c r="N1260" s="15">
        <v>0</v>
      </c>
      <c r="R1260" s="15">
        <v>1</v>
      </c>
      <c r="S1260" s="15">
        <v>1</v>
      </c>
      <c r="T1260" s="15">
        <v>0</v>
      </c>
      <c r="U1260" s="15">
        <v>0</v>
      </c>
      <c r="V1260" s="15">
        <v>30</v>
      </c>
      <c r="W1260" s="4">
        <v>0</v>
      </c>
      <c r="X1260" s="4">
        <v>30</v>
      </c>
      <c r="AA1260" s="4" t="s">
        <v>869</v>
      </c>
      <c r="AB1260" s="4" t="b">
        <v>0</v>
      </c>
      <c r="AD1260" s="47">
        <v>0</v>
      </c>
      <c r="AE1260" s="47">
        <v>0</v>
      </c>
      <c r="AF1260" s="47">
        <v>0</v>
      </c>
      <c r="AG1260" s="47">
        <v>0</v>
      </c>
      <c r="AH1260" s="47">
        <v>0</v>
      </c>
      <c r="AI1260" s="47">
        <v>0</v>
      </c>
      <c r="AJ1260" s="47">
        <v>0</v>
      </c>
      <c r="AZ1260" s="46">
        <v>28</v>
      </c>
      <c r="BE1260" s="12" t="s">
        <v>532</v>
      </c>
      <c r="BM1260" s="4" t="s">
        <v>643</v>
      </c>
      <c r="CC1260" s="4" t="s">
        <v>6844</v>
      </c>
      <c r="CD1260" s="4">
        <v>1006</v>
      </c>
      <c r="CE1260" s="4">
        <v>165</v>
      </c>
      <c r="CF1260" s="4">
        <v>0</v>
      </c>
      <c r="CJ1260" s="13">
        <v>43935.792611886573</v>
      </c>
      <c r="CK1260" s="13">
        <v>43555</v>
      </c>
      <c r="CL1260" s="3"/>
      <c r="CM1260" s="3"/>
      <c r="CN1260" s="3"/>
      <c r="CO1260" s="3"/>
      <c r="CP1260" s="3"/>
      <c r="CQ1260" s="3"/>
      <c r="CR1260" s="3"/>
      <c r="CS1260" s="3"/>
      <c r="CT1260" s="3"/>
      <c r="CY1260" s="4" t="s">
        <v>7053</v>
      </c>
    </row>
    <row r="1261" spans="1:103" ht="22.5" customHeight="1" x14ac:dyDescent="0.15">
      <c r="A1261" s="4">
        <v>1006</v>
      </c>
      <c r="B1261" s="4">
        <v>166</v>
      </c>
      <c r="C1261" s="4">
        <v>1</v>
      </c>
      <c r="D1261" s="4" t="s">
        <v>81</v>
      </c>
      <c r="E1261" s="4" t="s">
        <v>1102</v>
      </c>
      <c r="F1261" s="4" t="s">
        <v>10556</v>
      </c>
      <c r="G1261" s="4" t="s">
        <v>1102</v>
      </c>
      <c r="H1261" s="4" t="s">
        <v>481</v>
      </c>
      <c r="I1261" s="4" t="s">
        <v>86</v>
      </c>
      <c r="J1261" s="4" t="s">
        <v>87</v>
      </c>
      <c r="K1261" s="4" t="s">
        <v>866</v>
      </c>
      <c r="L1261" s="4" t="s">
        <v>868</v>
      </c>
      <c r="N1261" s="15">
        <v>0</v>
      </c>
      <c r="R1261" s="15">
        <v>1</v>
      </c>
      <c r="S1261" s="15">
        <v>1</v>
      </c>
      <c r="T1261" s="15">
        <v>0</v>
      </c>
      <c r="U1261" s="15">
        <v>0</v>
      </c>
      <c r="V1261" s="15">
        <v>30</v>
      </c>
      <c r="W1261" s="4">
        <v>0</v>
      </c>
      <c r="X1261" s="4">
        <v>30</v>
      </c>
      <c r="AA1261" s="4" t="s">
        <v>869</v>
      </c>
      <c r="AB1261" s="4" t="b">
        <v>0</v>
      </c>
      <c r="AD1261" s="47">
        <v>0</v>
      </c>
      <c r="AE1261" s="47">
        <v>0</v>
      </c>
      <c r="AF1261" s="47">
        <v>0</v>
      </c>
      <c r="AG1261" s="47">
        <v>0</v>
      </c>
      <c r="AH1261" s="47">
        <v>0</v>
      </c>
      <c r="AI1261" s="47">
        <v>0</v>
      </c>
      <c r="AJ1261" s="47">
        <v>0</v>
      </c>
      <c r="AZ1261" s="46">
        <v>59</v>
      </c>
      <c r="BE1261" s="12" t="s">
        <v>532</v>
      </c>
      <c r="BM1261" s="4" t="s">
        <v>643</v>
      </c>
      <c r="CC1261" s="4" t="s">
        <v>6844</v>
      </c>
      <c r="CD1261" s="4">
        <v>1006</v>
      </c>
      <c r="CE1261" s="4">
        <v>166</v>
      </c>
      <c r="CF1261" s="4">
        <v>0</v>
      </c>
      <c r="CJ1261" s="13">
        <v>43935.792621840279</v>
      </c>
      <c r="CK1261" s="13">
        <v>43555</v>
      </c>
      <c r="CL1261" s="3"/>
      <c r="CM1261" s="3"/>
      <c r="CN1261" s="3"/>
      <c r="CO1261" s="3"/>
      <c r="CP1261" s="3"/>
      <c r="CQ1261" s="3"/>
      <c r="CR1261" s="3"/>
      <c r="CS1261" s="3"/>
      <c r="CT1261" s="3"/>
      <c r="CY1261" s="4" t="s">
        <v>7053</v>
      </c>
    </row>
    <row r="1262" spans="1:103" ht="22.5" customHeight="1" x14ac:dyDescent="0.15">
      <c r="A1262" s="4">
        <v>1006</v>
      </c>
      <c r="B1262" s="4">
        <v>167</v>
      </c>
      <c r="C1262" s="4">
        <v>1</v>
      </c>
      <c r="D1262" s="4" t="s">
        <v>81</v>
      </c>
      <c r="E1262" s="4" t="s">
        <v>1102</v>
      </c>
      <c r="F1262" s="4" t="s">
        <v>10555</v>
      </c>
      <c r="G1262" s="4" t="s">
        <v>1102</v>
      </c>
      <c r="H1262" s="4" t="s">
        <v>481</v>
      </c>
      <c r="I1262" s="4" t="s">
        <v>86</v>
      </c>
      <c r="J1262" s="4" t="s">
        <v>87</v>
      </c>
      <c r="K1262" s="4" t="s">
        <v>866</v>
      </c>
      <c r="L1262" s="4" t="s">
        <v>868</v>
      </c>
      <c r="N1262" s="15">
        <v>2200000</v>
      </c>
      <c r="R1262" s="15">
        <v>1</v>
      </c>
      <c r="S1262" s="15">
        <v>1</v>
      </c>
      <c r="T1262" s="15">
        <v>0</v>
      </c>
      <c r="U1262" s="15">
        <v>0</v>
      </c>
      <c r="V1262" s="15">
        <v>30</v>
      </c>
      <c r="W1262" s="4">
        <v>0</v>
      </c>
      <c r="X1262" s="4">
        <v>30</v>
      </c>
      <c r="AA1262" s="4" t="s">
        <v>869</v>
      </c>
      <c r="AB1262" s="4" t="b">
        <v>0</v>
      </c>
      <c r="AD1262" s="47">
        <v>0</v>
      </c>
      <c r="AE1262" s="47">
        <v>0</v>
      </c>
      <c r="AF1262" s="47">
        <v>0</v>
      </c>
      <c r="AG1262" s="47">
        <v>0</v>
      </c>
      <c r="AH1262" s="47">
        <v>0</v>
      </c>
      <c r="AI1262" s="47">
        <v>0</v>
      </c>
      <c r="AJ1262" s="47">
        <v>0</v>
      </c>
      <c r="AZ1262" s="46">
        <v>42</v>
      </c>
      <c r="BE1262" s="12" t="s">
        <v>532</v>
      </c>
      <c r="BM1262" s="4" t="s">
        <v>643</v>
      </c>
      <c r="CC1262" s="4" t="s">
        <v>6844</v>
      </c>
      <c r="CD1262" s="4">
        <v>1006</v>
      </c>
      <c r="CE1262" s="4">
        <v>167</v>
      </c>
      <c r="CF1262" s="4">
        <v>0</v>
      </c>
      <c r="CJ1262" s="13">
        <v>43935.792631944445</v>
      </c>
      <c r="CK1262" s="13">
        <v>43555</v>
      </c>
      <c r="CL1262" s="3"/>
      <c r="CM1262" s="3"/>
      <c r="CN1262" s="3"/>
      <c r="CO1262" s="3"/>
      <c r="CP1262" s="3"/>
      <c r="CQ1262" s="3"/>
      <c r="CR1262" s="3"/>
      <c r="CS1262" s="3"/>
      <c r="CT1262" s="3"/>
      <c r="CY1262" s="4" t="s">
        <v>7053</v>
      </c>
    </row>
    <row r="1263" spans="1:103" ht="22.5" customHeight="1" x14ac:dyDescent="0.15">
      <c r="A1263" s="4">
        <v>1006</v>
      </c>
      <c r="B1263" s="4">
        <v>168</v>
      </c>
      <c r="C1263" s="4">
        <v>1</v>
      </c>
      <c r="D1263" s="4" t="s">
        <v>81</v>
      </c>
      <c r="E1263" s="4" t="s">
        <v>1102</v>
      </c>
      <c r="F1263" s="4" t="s">
        <v>10554</v>
      </c>
      <c r="G1263" s="4" t="s">
        <v>1102</v>
      </c>
      <c r="H1263" s="4" t="s">
        <v>481</v>
      </c>
      <c r="I1263" s="4" t="s">
        <v>86</v>
      </c>
      <c r="J1263" s="4" t="s">
        <v>87</v>
      </c>
      <c r="K1263" s="4" t="s">
        <v>866</v>
      </c>
      <c r="L1263" s="4" t="s">
        <v>868</v>
      </c>
      <c r="N1263" s="15">
        <v>1170000</v>
      </c>
      <c r="R1263" s="15">
        <v>1</v>
      </c>
      <c r="S1263" s="15">
        <v>1</v>
      </c>
      <c r="T1263" s="15">
        <v>0</v>
      </c>
      <c r="U1263" s="15">
        <v>0</v>
      </c>
      <c r="V1263" s="15">
        <v>30</v>
      </c>
      <c r="W1263" s="4">
        <v>0</v>
      </c>
      <c r="X1263" s="4">
        <v>30</v>
      </c>
      <c r="AA1263" s="4" t="s">
        <v>869</v>
      </c>
      <c r="AB1263" s="4" t="b">
        <v>0</v>
      </c>
      <c r="AD1263" s="47">
        <v>0</v>
      </c>
      <c r="AE1263" s="47">
        <v>0</v>
      </c>
      <c r="AF1263" s="47">
        <v>0</v>
      </c>
      <c r="AG1263" s="47">
        <v>0</v>
      </c>
      <c r="AH1263" s="47">
        <v>0</v>
      </c>
      <c r="AI1263" s="47">
        <v>0</v>
      </c>
      <c r="AJ1263" s="47">
        <v>0</v>
      </c>
      <c r="AZ1263" s="46">
        <v>40</v>
      </c>
      <c r="BE1263" s="12" t="s">
        <v>532</v>
      </c>
      <c r="BM1263" s="4" t="s">
        <v>643</v>
      </c>
      <c r="CC1263" s="4" t="s">
        <v>6844</v>
      </c>
      <c r="CD1263" s="4">
        <v>1006</v>
      </c>
      <c r="CE1263" s="4">
        <v>168</v>
      </c>
      <c r="CF1263" s="4">
        <v>0</v>
      </c>
      <c r="CJ1263" s="13">
        <v>43935.792642824075</v>
      </c>
      <c r="CK1263" s="13">
        <v>43555</v>
      </c>
      <c r="CL1263" s="3"/>
      <c r="CM1263" s="3"/>
      <c r="CN1263" s="3"/>
      <c r="CO1263" s="3"/>
      <c r="CP1263" s="3"/>
      <c r="CQ1263" s="3"/>
      <c r="CR1263" s="3"/>
      <c r="CS1263" s="3"/>
      <c r="CT1263" s="3"/>
      <c r="CY1263" s="4" t="s">
        <v>7053</v>
      </c>
    </row>
    <row r="1264" spans="1:103" ht="22.5" customHeight="1" x14ac:dyDescent="0.15">
      <c r="A1264" s="4">
        <v>1006</v>
      </c>
      <c r="B1264" s="4">
        <v>169</v>
      </c>
      <c r="C1264" s="4">
        <v>1</v>
      </c>
      <c r="D1264" s="4" t="s">
        <v>81</v>
      </c>
      <c r="E1264" s="4" t="s">
        <v>1102</v>
      </c>
      <c r="F1264" s="4" t="s">
        <v>10553</v>
      </c>
      <c r="G1264" s="4" t="s">
        <v>1102</v>
      </c>
      <c r="H1264" s="4" t="s">
        <v>481</v>
      </c>
      <c r="I1264" s="4" t="s">
        <v>86</v>
      </c>
      <c r="J1264" s="4" t="s">
        <v>87</v>
      </c>
      <c r="K1264" s="4" t="s">
        <v>866</v>
      </c>
      <c r="L1264" s="4" t="s">
        <v>868</v>
      </c>
      <c r="N1264" s="15">
        <v>0</v>
      </c>
      <c r="R1264" s="15">
        <v>1</v>
      </c>
      <c r="S1264" s="15">
        <v>1</v>
      </c>
      <c r="T1264" s="15">
        <v>0</v>
      </c>
      <c r="U1264" s="15">
        <v>0</v>
      </c>
      <c r="V1264" s="15">
        <v>30</v>
      </c>
      <c r="W1264" s="4">
        <v>0</v>
      </c>
      <c r="X1264" s="4">
        <v>30</v>
      </c>
      <c r="AA1264" s="4" t="s">
        <v>869</v>
      </c>
      <c r="AB1264" s="4" t="b">
        <v>0</v>
      </c>
      <c r="AD1264" s="47">
        <v>0</v>
      </c>
      <c r="AE1264" s="47">
        <v>0</v>
      </c>
      <c r="AF1264" s="47">
        <v>0</v>
      </c>
      <c r="AG1264" s="47">
        <v>0</v>
      </c>
      <c r="AH1264" s="47">
        <v>0</v>
      </c>
      <c r="AI1264" s="47">
        <v>0</v>
      </c>
      <c r="AJ1264" s="47">
        <v>0</v>
      </c>
      <c r="AZ1264" s="46">
        <v>20</v>
      </c>
      <c r="BE1264" s="12" t="s">
        <v>532</v>
      </c>
      <c r="BM1264" s="4" t="s">
        <v>643</v>
      </c>
      <c r="CC1264" s="4" t="s">
        <v>6844</v>
      </c>
      <c r="CD1264" s="4">
        <v>1006</v>
      </c>
      <c r="CE1264" s="4">
        <v>169</v>
      </c>
      <c r="CF1264" s="4">
        <v>0</v>
      </c>
      <c r="CJ1264" s="13">
        <v>43935.792653321761</v>
      </c>
      <c r="CK1264" s="13">
        <v>43555</v>
      </c>
      <c r="CL1264" s="3"/>
      <c r="CM1264" s="3"/>
      <c r="CN1264" s="3"/>
      <c r="CO1264" s="3"/>
      <c r="CP1264" s="3"/>
      <c r="CQ1264" s="3"/>
      <c r="CR1264" s="3"/>
      <c r="CS1264" s="3"/>
      <c r="CT1264" s="3"/>
      <c r="CY1264" s="4" t="s">
        <v>7053</v>
      </c>
    </row>
    <row r="1265" spans="1:103" ht="22.5" customHeight="1" x14ac:dyDescent="0.15">
      <c r="A1265" s="4">
        <v>1006</v>
      </c>
      <c r="B1265" s="4">
        <v>170</v>
      </c>
      <c r="C1265" s="4">
        <v>1</v>
      </c>
      <c r="D1265" s="4" t="s">
        <v>81</v>
      </c>
      <c r="E1265" s="4" t="s">
        <v>1102</v>
      </c>
      <c r="F1265" s="4" t="s">
        <v>10552</v>
      </c>
      <c r="G1265" s="4" t="s">
        <v>1102</v>
      </c>
      <c r="H1265" s="4" t="s">
        <v>481</v>
      </c>
      <c r="I1265" s="4" t="s">
        <v>86</v>
      </c>
      <c r="J1265" s="4" t="s">
        <v>87</v>
      </c>
      <c r="K1265" s="4" t="s">
        <v>866</v>
      </c>
      <c r="L1265" s="4" t="s">
        <v>868</v>
      </c>
      <c r="N1265" s="15">
        <v>0</v>
      </c>
      <c r="R1265" s="15">
        <v>1</v>
      </c>
      <c r="S1265" s="15">
        <v>1</v>
      </c>
      <c r="T1265" s="15">
        <v>0</v>
      </c>
      <c r="U1265" s="15">
        <v>0</v>
      </c>
      <c r="V1265" s="15">
        <v>30</v>
      </c>
      <c r="W1265" s="4">
        <v>0</v>
      </c>
      <c r="X1265" s="4">
        <v>30</v>
      </c>
      <c r="AA1265" s="4" t="s">
        <v>869</v>
      </c>
      <c r="AB1265" s="4" t="b">
        <v>0</v>
      </c>
      <c r="AD1265" s="47">
        <v>0</v>
      </c>
      <c r="AE1265" s="47">
        <v>0</v>
      </c>
      <c r="AF1265" s="47">
        <v>0</v>
      </c>
      <c r="AG1265" s="47">
        <v>0</v>
      </c>
      <c r="AH1265" s="47">
        <v>0</v>
      </c>
      <c r="AI1265" s="47">
        <v>0</v>
      </c>
      <c r="AJ1265" s="47">
        <v>0</v>
      </c>
      <c r="AZ1265" s="46">
        <v>20</v>
      </c>
      <c r="BE1265" s="12" t="s">
        <v>532</v>
      </c>
      <c r="BM1265" s="4" t="s">
        <v>643</v>
      </c>
      <c r="CC1265" s="4" t="s">
        <v>6844</v>
      </c>
      <c r="CD1265" s="4">
        <v>1006</v>
      </c>
      <c r="CE1265" s="4">
        <v>170</v>
      </c>
      <c r="CF1265" s="4">
        <v>0</v>
      </c>
      <c r="CJ1265" s="13">
        <v>43935.792664502318</v>
      </c>
      <c r="CK1265" s="13">
        <v>43555</v>
      </c>
      <c r="CL1265" s="3"/>
      <c r="CM1265" s="3"/>
      <c r="CN1265" s="3"/>
      <c r="CO1265" s="3"/>
      <c r="CP1265" s="3"/>
      <c r="CQ1265" s="3"/>
      <c r="CR1265" s="3"/>
      <c r="CS1265" s="3"/>
      <c r="CT1265" s="3"/>
      <c r="CY1265" s="4" t="s">
        <v>7053</v>
      </c>
    </row>
    <row r="1266" spans="1:103" ht="22.5" customHeight="1" x14ac:dyDescent="0.15">
      <c r="A1266" s="4">
        <v>1006</v>
      </c>
      <c r="B1266" s="4">
        <v>171</v>
      </c>
      <c r="C1266" s="4">
        <v>1</v>
      </c>
      <c r="D1266" s="4" t="s">
        <v>81</v>
      </c>
      <c r="E1266" s="4" t="s">
        <v>1102</v>
      </c>
      <c r="F1266" s="4" t="s">
        <v>10551</v>
      </c>
      <c r="G1266" s="4" t="s">
        <v>1102</v>
      </c>
      <c r="H1266" s="4" t="s">
        <v>481</v>
      </c>
      <c r="I1266" s="4" t="s">
        <v>86</v>
      </c>
      <c r="J1266" s="4" t="s">
        <v>87</v>
      </c>
      <c r="K1266" s="4" t="s">
        <v>866</v>
      </c>
      <c r="L1266" s="4" t="s">
        <v>868</v>
      </c>
      <c r="N1266" s="15">
        <v>0</v>
      </c>
      <c r="R1266" s="15">
        <v>1</v>
      </c>
      <c r="S1266" s="15">
        <v>1</v>
      </c>
      <c r="T1266" s="15">
        <v>0</v>
      </c>
      <c r="U1266" s="15">
        <v>0</v>
      </c>
      <c r="V1266" s="15">
        <v>30</v>
      </c>
      <c r="W1266" s="4">
        <v>0</v>
      </c>
      <c r="X1266" s="4">
        <v>30</v>
      </c>
      <c r="AA1266" s="4" t="s">
        <v>869</v>
      </c>
      <c r="AB1266" s="4" t="b">
        <v>0</v>
      </c>
      <c r="AD1266" s="47">
        <v>0</v>
      </c>
      <c r="AE1266" s="47">
        <v>0</v>
      </c>
      <c r="AF1266" s="47">
        <v>0</v>
      </c>
      <c r="AG1266" s="47">
        <v>0</v>
      </c>
      <c r="AH1266" s="47">
        <v>0</v>
      </c>
      <c r="AI1266" s="47">
        <v>0</v>
      </c>
      <c r="AJ1266" s="47">
        <v>0</v>
      </c>
      <c r="AZ1266" s="46">
        <v>1.34</v>
      </c>
      <c r="BE1266" s="12" t="s">
        <v>532</v>
      </c>
      <c r="BM1266" s="4" t="s">
        <v>643</v>
      </c>
      <c r="CC1266" s="4" t="s">
        <v>6844</v>
      </c>
      <c r="CD1266" s="4">
        <v>1006</v>
      </c>
      <c r="CE1266" s="4">
        <v>171</v>
      </c>
      <c r="CF1266" s="4">
        <v>0</v>
      </c>
      <c r="CJ1266" s="13">
        <v>43935.792675891207</v>
      </c>
      <c r="CK1266" s="13">
        <v>43555</v>
      </c>
      <c r="CL1266" s="3"/>
      <c r="CM1266" s="3"/>
      <c r="CN1266" s="3"/>
      <c r="CO1266" s="3"/>
      <c r="CP1266" s="3"/>
      <c r="CQ1266" s="3"/>
      <c r="CR1266" s="3"/>
      <c r="CS1266" s="3"/>
      <c r="CT1266" s="3"/>
      <c r="CY1266" s="4" t="s">
        <v>7053</v>
      </c>
    </row>
    <row r="1267" spans="1:103" ht="22.5" customHeight="1" x14ac:dyDescent="0.15">
      <c r="A1267" s="4">
        <v>1006</v>
      </c>
      <c r="B1267" s="4">
        <v>172</v>
      </c>
      <c r="C1267" s="4">
        <v>1</v>
      </c>
      <c r="D1267" s="4" t="s">
        <v>81</v>
      </c>
      <c r="E1267" s="4" t="s">
        <v>1102</v>
      </c>
      <c r="F1267" s="4" t="s">
        <v>10551</v>
      </c>
      <c r="G1267" s="4" t="s">
        <v>1102</v>
      </c>
      <c r="H1267" s="4" t="s">
        <v>481</v>
      </c>
      <c r="I1267" s="4" t="s">
        <v>86</v>
      </c>
      <c r="J1267" s="4" t="s">
        <v>87</v>
      </c>
      <c r="K1267" s="4" t="s">
        <v>866</v>
      </c>
      <c r="L1267" s="4" t="s">
        <v>868</v>
      </c>
      <c r="N1267" s="15">
        <v>0</v>
      </c>
      <c r="R1267" s="15">
        <v>1</v>
      </c>
      <c r="S1267" s="15">
        <v>1</v>
      </c>
      <c r="T1267" s="15">
        <v>0</v>
      </c>
      <c r="U1267" s="15">
        <v>0</v>
      </c>
      <c r="V1267" s="15">
        <v>30</v>
      </c>
      <c r="W1267" s="4">
        <v>0</v>
      </c>
      <c r="X1267" s="4">
        <v>30</v>
      </c>
      <c r="AA1267" s="4" t="s">
        <v>869</v>
      </c>
      <c r="AB1267" s="4" t="b">
        <v>0</v>
      </c>
      <c r="AD1267" s="47">
        <v>0</v>
      </c>
      <c r="AE1267" s="47">
        <v>0</v>
      </c>
      <c r="AF1267" s="47">
        <v>0</v>
      </c>
      <c r="AG1267" s="47">
        <v>0</v>
      </c>
      <c r="AH1267" s="47">
        <v>0</v>
      </c>
      <c r="AI1267" s="47">
        <v>0</v>
      </c>
      <c r="AJ1267" s="47">
        <v>0</v>
      </c>
      <c r="AZ1267" s="46">
        <v>1.57</v>
      </c>
      <c r="BE1267" s="12" t="s">
        <v>532</v>
      </c>
      <c r="BM1267" s="4" t="s">
        <v>643</v>
      </c>
      <c r="CC1267" s="4" t="s">
        <v>6844</v>
      </c>
      <c r="CD1267" s="4">
        <v>1006</v>
      </c>
      <c r="CE1267" s="4">
        <v>172</v>
      </c>
      <c r="CF1267" s="4">
        <v>0</v>
      </c>
      <c r="CJ1267" s="13">
        <v>43935.79268622685</v>
      </c>
      <c r="CK1267" s="13">
        <v>43555</v>
      </c>
      <c r="CL1267" s="3"/>
      <c r="CM1267" s="3"/>
      <c r="CN1267" s="3"/>
      <c r="CO1267" s="3"/>
      <c r="CP1267" s="3"/>
      <c r="CQ1267" s="3"/>
      <c r="CR1267" s="3"/>
      <c r="CS1267" s="3"/>
      <c r="CT1267" s="3"/>
      <c r="CY1267" s="4" t="s">
        <v>7053</v>
      </c>
    </row>
    <row r="1268" spans="1:103" ht="22.5" customHeight="1" x14ac:dyDescent="0.15">
      <c r="A1268" s="4">
        <v>1006</v>
      </c>
      <c r="B1268" s="4">
        <v>173</v>
      </c>
      <c r="C1268" s="4">
        <v>1</v>
      </c>
      <c r="D1268" s="4" t="s">
        <v>81</v>
      </c>
      <c r="E1268" s="4" t="s">
        <v>1102</v>
      </c>
      <c r="F1268" s="4" t="s">
        <v>9688</v>
      </c>
      <c r="G1268" s="4" t="s">
        <v>1102</v>
      </c>
      <c r="H1268" s="4" t="s">
        <v>481</v>
      </c>
      <c r="I1268" s="4" t="s">
        <v>86</v>
      </c>
      <c r="J1268" s="4" t="s">
        <v>87</v>
      </c>
      <c r="K1268" s="4" t="s">
        <v>866</v>
      </c>
      <c r="L1268" s="4" t="s">
        <v>868</v>
      </c>
      <c r="N1268" s="15">
        <v>0</v>
      </c>
      <c r="R1268" s="15">
        <v>1</v>
      </c>
      <c r="S1268" s="15">
        <v>1</v>
      </c>
      <c r="T1268" s="15">
        <v>0</v>
      </c>
      <c r="U1268" s="15">
        <v>0</v>
      </c>
      <c r="V1268" s="15">
        <v>30</v>
      </c>
      <c r="W1268" s="4">
        <v>0</v>
      </c>
      <c r="X1268" s="4">
        <v>30</v>
      </c>
      <c r="AA1268" s="4" t="s">
        <v>869</v>
      </c>
      <c r="AB1268" s="4" t="b">
        <v>0</v>
      </c>
      <c r="AD1268" s="47">
        <v>0</v>
      </c>
      <c r="AE1268" s="47">
        <v>0</v>
      </c>
      <c r="AF1268" s="47">
        <v>0</v>
      </c>
      <c r="AG1268" s="47">
        <v>0</v>
      </c>
      <c r="AH1268" s="47">
        <v>0</v>
      </c>
      <c r="AI1268" s="47">
        <v>0</v>
      </c>
      <c r="AJ1268" s="47">
        <v>0</v>
      </c>
      <c r="AZ1268" s="46">
        <v>31</v>
      </c>
      <c r="BE1268" s="12" t="s">
        <v>532</v>
      </c>
      <c r="BM1268" s="4" t="s">
        <v>643</v>
      </c>
      <c r="CC1268" s="4" t="s">
        <v>6844</v>
      </c>
      <c r="CD1268" s="4">
        <v>1006</v>
      </c>
      <c r="CE1268" s="4">
        <v>173</v>
      </c>
      <c r="CF1268" s="4">
        <v>0</v>
      </c>
      <c r="CJ1268" s="13">
        <v>43935.792697256948</v>
      </c>
      <c r="CK1268" s="13">
        <v>43555</v>
      </c>
      <c r="CL1268" s="3"/>
      <c r="CM1268" s="3"/>
      <c r="CN1268" s="3"/>
      <c r="CO1268" s="3"/>
      <c r="CP1268" s="3"/>
      <c r="CQ1268" s="3"/>
      <c r="CR1268" s="3"/>
      <c r="CS1268" s="3"/>
      <c r="CT1268" s="3"/>
      <c r="CY1268" s="4" t="s">
        <v>7053</v>
      </c>
    </row>
    <row r="1269" spans="1:103" ht="22.5" customHeight="1" x14ac:dyDescent="0.15">
      <c r="A1269" s="4">
        <v>1006</v>
      </c>
      <c r="B1269" s="4">
        <v>174</v>
      </c>
      <c r="C1269" s="4">
        <v>1</v>
      </c>
      <c r="D1269" s="4" t="s">
        <v>81</v>
      </c>
      <c r="E1269" s="4" t="s">
        <v>1102</v>
      </c>
      <c r="F1269" s="4" t="s">
        <v>9686</v>
      </c>
      <c r="G1269" s="4" t="s">
        <v>1102</v>
      </c>
      <c r="H1269" s="4" t="s">
        <v>481</v>
      </c>
      <c r="I1269" s="4" t="s">
        <v>86</v>
      </c>
      <c r="J1269" s="4" t="s">
        <v>87</v>
      </c>
      <c r="K1269" s="4" t="s">
        <v>866</v>
      </c>
      <c r="L1269" s="4" t="s">
        <v>868</v>
      </c>
      <c r="N1269" s="15">
        <v>0</v>
      </c>
      <c r="R1269" s="15">
        <v>1</v>
      </c>
      <c r="S1269" s="15">
        <v>1</v>
      </c>
      <c r="T1269" s="15">
        <v>0</v>
      </c>
      <c r="U1269" s="15">
        <v>0</v>
      </c>
      <c r="V1269" s="15">
        <v>30</v>
      </c>
      <c r="W1269" s="4">
        <v>0</v>
      </c>
      <c r="X1269" s="4">
        <v>30</v>
      </c>
      <c r="AA1269" s="4" t="s">
        <v>869</v>
      </c>
      <c r="AB1269" s="4" t="b">
        <v>0</v>
      </c>
      <c r="AD1269" s="47">
        <v>0</v>
      </c>
      <c r="AE1269" s="47">
        <v>0</v>
      </c>
      <c r="AF1269" s="47">
        <v>0</v>
      </c>
      <c r="AG1269" s="47">
        <v>0</v>
      </c>
      <c r="AH1269" s="47">
        <v>0</v>
      </c>
      <c r="AI1269" s="47">
        <v>0</v>
      </c>
      <c r="AJ1269" s="47">
        <v>0</v>
      </c>
      <c r="AZ1269" s="46">
        <v>42</v>
      </c>
      <c r="BE1269" s="12" t="s">
        <v>532</v>
      </c>
      <c r="BM1269" s="4" t="s">
        <v>643</v>
      </c>
      <c r="CC1269" s="4" t="s">
        <v>6844</v>
      </c>
      <c r="CD1269" s="4">
        <v>1006</v>
      </c>
      <c r="CE1269" s="4">
        <v>174</v>
      </c>
      <c r="CF1269" s="4">
        <v>0</v>
      </c>
      <c r="CJ1269" s="13">
        <v>43935.792707719906</v>
      </c>
      <c r="CK1269" s="13">
        <v>43555</v>
      </c>
      <c r="CL1269" s="3"/>
      <c r="CM1269" s="3"/>
      <c r="CN1269" s="3"/>
      <c r="CO1269" s="3"/>
      <c r="CP1269" s="3"/>
      <c r="CQ1269" s="3"/>
      <c r="CR1269" s="3"/>
      <c r="CS1269" s="3"/>
      <c r="CT1269" s="3"/>
      <c r="CY1269" s="4" t="s">
        <v>7053</v>
      </c>
    </row>
    <row r="1270" spans="1:103" ht="22.5" customHeight="1" x14ac:dyDescent="0.15">
      <c r="A1270" s="4">
        <v>1006</v>
      </c>
      <c r="B1270" s="4">
        <v>175</v>
      </c>
      <c r="C1270" s="4">
        <v>1</v>
      </c>
      <c r="D1270" s="4" t="s">
        <v>81</v>
      </c>
      <c r="E1270" s="4" t="s">
        <v>1102</v>
      </c>
      <c r="F1270" s="4" t="s">
        <v>9684</v>
      </c>
      <c r="G1270" s="4" t="s">
        <v>1102</v>
      </c>
      <c r="H1270" s="4" t="s">
        <v>481</v>
      </c>
      <c r="I1270" s="4" t="s">
        <v>86</v>
      </c>
      <c r="J1270" s="4" t="s">
        <v>87</v>
      </c>
      <c r="K1270" s="4" t="s">
        <v>866</v>
      </c>
      <c r="L1270" s="4" t="s">
        <v>868</v>
      </c>
      <c r="N1270" s="15">
        <v>2263000</v>
      </c>
      <c r="R1270" s="15">
        <v>1</v>
      </c>
      <c r="S1270" s="15">
        <v>1</v>
      </c>
      <c r="T1270" s="15">
        <v>0</v>
      </c>
      <c r="U1270" s="15">
        <v>0</v>
      </c>
      <c r="V1270" s="15">
        <v>30</v>
      </c>
      <c r="W1270" s="4">
        <v>0</v>
      </c>
      <c r="X1270" s="4">
        <v>30</v>
      </c>
      <c r="AA1270" s="4" t="s">
        <v>869</v>
      </c>
      <c r="AB1270" s="4" t="b">
        <v>0</v>
      </c>
      <c r="AD1270" s="47">
        <v>0</v>
      </c>
      <c r="AE1270" s="47">
        <v>0</v>
      </c>
      <c r="AF1270" s="47">
        <v>0</v>
      </c>
      <c r="AG1270" s="47">
        <v>0</v>
      </c>
      <c r="AH1270" s="47">
        <v>0</v>
      </c>
      <c r="AI1270" s="47">
        <v>0</v>
      </c>
      <c r="AJ1270" s="47">
        <v>0</v>
      </c>
      <c r="AZ1270" s="46">
        <v>40</v>
      </c>
      <c r="BE1270" s="12" t="s">
        <v>532</v>
      </c>
      <c r="BM1270" s="4" t="s">
        <v>643</v>
      </c>
      <c r="CC1270" s="4" t="s">
        <v>6844</v>
      </c>
      <c r="CD1270" s="4">
        <v>1006</v>
      </c>
      <c r="CE1270" s="4">
        <v>175</v>
      </c>
      <c r="CF1270" s="4">
        <v>0</v>
      </c>
      <c r="CJ1270" s="13">
        <v>43935.792718055556</v>
      </c>
      <c r="CK1270" s="13">
        <v>43555</v>
      </c>
      <c r="CL1270" s="3"/>
      <c r="CM1270" s="3"/>
      <c r="CN1270" s="3"/>
      <c r="CO1270" s="3"/>
      <c r="CP1270" s="3"/>
      <c r="CQ1270" s="3"/>
      <c r="CR1270" s="3"/>
      <c r="CS1270" s="3"/>
      <c r="CT1270" s="3"/>
      <c r="CY1270" s="4" t="s">
        <v>7053</v>
      </c>
    </row>
    <row r="1271" spans="1:103" ht="22.5" customHeight="1" x14ac:dyDescent="0.15">
      <c r="A1271" s="4">
        <v>1006</v>
      </c>
      <c r="B1271" s="4">
        <v>176</v>
      </c>
      <c r="C1271" s="4">
        <v>1</v>
      </c>
      <c r="D1271" s="4" t="s">
        <v>81</v>
      </c>
      <c r="E1271" s="4" t="s">
        <v>1102</v>
      </c>
      <c r="F1271" s="4" t="s">
        <v>10550</v>
      </c>
      <c r="G1271" s="4" t="s">
        <v>1102</v>
      </c>
      <c r="H1271" s="4" t="s">
        <v>481</v>
      </c>
      <c r="I1271" s="4" t="s">
        <v>86</v>
      </c>
      <c r="J1271" s="4" t="s">
        <v>87</v>
      </c>
      <c r="K1271" s="4" t="s">
        <v>866</v>
      </c>
      <c r="L1271" s="4" t="s">
        <v>868</v>
      </c>
      <c r="N1271" s="15">
        <v>0</v>
      </c>
      <c r="R1271" s="15">
        <v>1</v>
      </c>
      <c r="S1271" s="15">
        <v>1</v>
      </c>
      <c r="T1271" s="15">
        <v>0</v>
      </c>
      <c r="U1271" s="15">
        <v>0</v>
      </c>
      <c r="V1271" s="15">
        <v>30</v>
      </c>
      <c r="W1271" s="4">
        <v>0</v>
      </c>
      <c r="X1271" s="4">
        <v>30</v>
      </c>
      <c r="AA1271" s="4" t="s">
        <v>869</v>
      </c>
      <c r="AB1271" s="4" t="b">
        <v>0</v>
      </c>
      <c r="AD1271" s="47">
        <v>0</v>
      </c>
      <c r="AE1271" s="47">
        <v>0</v>
      </c>
      <c r="AF1271" s="47">
        <v>0</v>
      </c>
      <c r="AG1271" s="47">
        <v>0</v>
      </c>
      <c r="AH1271" s="47">
        <v>0</v>
      </c>
      <c r="AI1271" s="47">
        <v>0</v>
      </c>
      <c r="AJ1271" s="47">
        <v>0</v>
      </c>
      <c r="AZ1271" s="46">
        <v>29</v>
      </c>
      <c r="BE1271" s="12" t="s">
        <v>532</v>
      </c>
      <c r="BM1271" s="4" t="s">
        <v>643</v>
      </c>
      <c r="CC1271" s="4" t="s">
        <v>6844</v>
      </c>
      <c r="CD1271" s="4">
        <v>1006</v>
      </c>
      <c r="CE1271" s="4">
        <v>176</v>
      </c>
      <c r="CF1271" s="4">
        <v>0</v>
      </c>
      <c r="CJ1271" s="13">
        <v>43935.792728356479</v>
      </c>
      <c r="CK1271" s="13">
        <v>43555</v>
      </c>
      <c r="CL1271" s="3"/>
      <c r="CM1271" s="3"/>
      <c r="CN1271" s="3"/>
      <c r="CO1271" s="3"/>
      <c r="CP1271" s="3"/>
      <c r="CQ1271" s="3"/>
      <c r="CR1271" s="3"/>
      <c r="CS1271" s="3"/>
      <c r="CT1271" s="3"/>
      <c r="CY1271" s="4" t="s">
        <v>7053</v>
      </c>
    </row>
    <row r="1272" spans="1:103" ht="22.5" customHeight="1" x14ac:dyDescent="0.15">
      <c r="A1272" s="4">
        <v>1006</v>
      </c>
      <c r="B1272" s="4">
        <v>177</v>
      </c>
      <c r="C1272" s="4">
        <v>1</v>
      </c>
      <c r="D1272" s="4" t="s">
        <v>81</v>
      </c>
      <c r="E1272" s="4" t="s">
        <v>1102</v>
      </c>
      <c r="F1272" s="4" t="s">
        <v>10549</v>
      </c>
      <c r="G1272" s="4" t="s">
        <v>1102</v>
      </c>
      <c r="H1272" s="4" t="s">
        <v>481</v>
      </c>
      <c r="I1272" s="4" t="s">
        <v>86</v>
      </c>
      <c r="J1272" s="4" t="s">
        <v>87</v>
      </c>
      <c r="K1272" s="4" t="s">
        <v>866</v>
      </c>
      <c r="L1272" s="4" t="s">
        <v>868</v>
      </c>
      <c r="N1272" s="15">
        <v>0</v>
      </c>
      <c r="R1272" s="15">
        <v>1</v>
      </c>
      <c r="S1272" s="15">
        <v>1</v>
      </c>
      <c r="T1272" s="15">
        <v>0</v>
      </c>
      <c r="U1272" s="15">
        <v>0</v>
      </c>
      <c r="V1272" s="15">
        <v>30</v>
      </c>
      <c r="W1272" s="4">
        <v>0</v>
      </c>
      <c r="X1272" s="4">
        <v>30</v>
      </c>
      <c r="AA1272" s="4" t="s">
        <v>869</v>
      </c>
      <c r="AB1272" s="4" t="b">
        <v>0</v>
      </c>
      <c r="AD1272" s="47">
        <v>0</v>
      </c>
      <c r="AE1272" s="47">
        <v>0</v>
      </c>
      <c r="AF1272" s="47">
        <v>0</v>
      </c>
      <c r="AG1272" s="47">
        <v>0</v>
      </c>
      <c r="AH1272" s="47">
        <v>0</v>
      </c>
      <c r="AI1272" s="47">
        <v>0</v>
      </c>
      <c r="AJ1272" s="47">
        <v>0</v>
      </c>
      <c r="AZ1272" s="46">
        <v>30</v>
      </c>
      <c r="BE1272" s="12" t="s">
        <v>532</v>
      </c>
      <c r="BM1272" s="4" t="s">
        <v>643</v>
      </c>
      <c r="CC1272" s="4" t="s">
        <v>6844</v>
      </c>
      <c r="CD1272" s="4">
        <v>1006</v>
      </c>
      <c r="CE1272" s="4">
        <v>177</v>
      </c>
      <c r="CF1272" s="4">
        <v>0</v>
      </c>
      <c r="CJ1272" s="13">
        <v>43935.792738657408</v>
      </c>
      <c r="CK1272" s="13">
        <v>43555</v>
      </c>
      <c r="CL1272" s="3"/>
      <c r="CM1272" s="3"/>
      <c r="CN1272" s="3"/>
      <c r="CO1272" s="3"/>
      <c r="CP1272" s="3"/>
      <c r="CQ1272" s="3"/>
      <c r="CR1272" s="3"/>
      <c r="CS1272" s="3"/>
      <c r="CT1272" s="3"/>
      <c r="CY1272" s="4" t="s">
        <v>7053</v>
      </c>
    </row>
    <row r="1273" spans="1:103" ht="22.5" customHeight="1" x14ac:dyDescent="0.15">
      <c r="A1273" s="4">
        <v>1006</v>
      </c>
      <c r="B1273" s="4">
        <v>178</v>
      </c>
      <c r="C1273" s="4">
        <v>1</v>
      </c>
      <c r="D1273" s="4" t="s">
        <v>81</v>
      </c>
      <c r="E1273" s="4" t="s">
        <v>1102</v>
      </c>
      <c r="F1273" s="4" t="s">
        <v>10548</v>
      </c>
      <c r="G1273" s="4" t="s">
        <v>1102</v>
      </c>
      <c r="H1273" s="4" t="s">
        <v>481</v>
      </c>
      <c r="I1273" s="4" t="s">
        <v>86</v>
      </c>
      <c r="J1273" s="4" t="s">
        <v>87</v>
      </c>
      <c r="K1273" s="4" t="s">
        <v>866</v>
      </c>
      <c r="L1273" s="4" t="s">
        <v>868</v>
      </c>
      <c r="N1273" s="15">
        <v>0</v>
      </c>
      <c r="R1273" s="15">
        <v>1</v>
      </c>
      <c r="S1273" s="15">
        <v>1</v>
      </c>
      <c r="T1273" s="15">
        <v>0</v>
      </c>
      <c r="U1273" s="15">
        <v>0</v>
      </c>
      <c r="V1273" s="15">
        <v>30</v>
      </c>
      <c r="W1273" s="4">
        <v>0</v>
      </c>
      <c r="X1273" s="4">
        <v>30</v>
      </c>
      <c r="AA1273" s="4" t="s">
        <v>869</v>
      </c>
      <c r="AB1273" s="4" t="b">
        <v>0</v>
      </c>
      <c r="AD1273" s="47">
        <v>0</v>
      </c>
      <c r="AE1273" s="47">
        <v>0</v>
      </c>
      <c r="AF1273" s="47">
        <v>0</v>
      </c>
      <c r="AG1273" s="47">
        <v>0</v>
      </c>
      <c r="AH1273" s="47">
        <v>0</v>
      </c>
      <c r="AI1273" s="47">
        <v>0</v>
      </c>
      <c r="AJ1273" s="47">
        <v>0</v>
      </c>
      <c r="AZ1273" s="46">
        <v>39</v>
      </c>
      <c r="BE1273" s="12" t="s">
        <v>532</v>
      </c>
      <c r="BM1273" s="4" t="s">
        <v>643</v>
      </c>
      <c r="CC1273" s="4" t="s">
        <v>6844</v>
      </c>
      <c r="CD1273" s="4">
        <v>1006</v>
      </c>
      <c r="CE1273" s="4">
        <v>178</v>
      </c>
      <c r="CF1273" s="4">
        <v>0</v>
      </c>
      <c r="CJ1273" s="13">
        <v>43935.792749155094</v>
      </c>
      <c r="CK1273" s="13">
        <v>43555</v>
      </c>
      <c r="CL1273" s="3"/>
      <c r="CM1273" s="3"/>
      <c r="CN1273" s="3"/>
      <c r="CO1273" s="3"/>
      <c r="CP1273" s="3"/>
      <c r="CQ1273" s="3"/>
      <c r="CR1273" s="3"/>
      <c r="CS1273" s="3"/>
      <c r="CT1273" s="3"/>
      <c r="CY1273" s="4" t="s">
        <v>7053</v>
      </c>
    </row>
    <row r="1274" spans="1:103" ht="22.5" customHeight="1" x14ac:dyDescent="0.15">
      <c r="A1274" s="4">
        <v>1006</v>
      </c>
      <c r="B1274" s="4">
        <v>179</v>
      </c>
      <c r="C1274" s="4">
        <v>1</v>
      </c>
      <c r="D1274" s="4" t="s">
        <v>81</v>
      </c>
      <c r="E1274" s="4" t="s">
        <v>1102</v>
      </c>
      <c r="F1274" s="4" t="s">
        <v>10547</v>
      </c>
      <c r="G1274" s="4" t="s">
        <v>1102</v>
      </c>
      <c r="H1274" s="4" t="s">
        <v>481</v>
      </c>
      <c r="I1274" s="4" t="s">
        <v>86</v>
      </c>
      <c r="J1274" s="4" t="s">
        <v>87</v>
      </c>
      <c r="K1274" s="4" t="s">
        <v>866</v>
      </c>
      <c r="L1274" s="4" t="s">
        <v>868</v>
      </c>
      <c r="N1274" s="15">
        <v>0</v>
      </c>
      <c r="R1274" s="15">
        <v>1</v>
      </c>
      <c r="S1274" s="15">
        <v>1</v>
      </c>
      <c r="T1274" s="15">
        <v>0</v>
      </c>
      <c r="U1274" s="15">
        <v>0</v>
      </c>
      <c r="V1274" s="15">
        <v>30</v>
      </c>
      <c r="W1274" s="4">
        <v>0</v>
      </c>
      <c r="X1274" s="4">
        <v>30</v>
      </c>
      <c r="AA1274" s="4" t="s">
        <v>869</v>
      </c>
      <c r="AB1274" s="4" t="b">
        <v>0</v>
      </c>
      <c r="AD1274" s="47">
        <v>0</v>
      </c>
      <c r="AE1274" s="47">
        <v>0</v>
      </c>
      <c r="AF1274" s="47">
        <v>0</v>
      </c>
      <c r="AG1274" s="47">
        <v>0</v>
      </c>
      <c r="AH1274" s="47">
        <v>0</v>
      </c>
      <c r="AI1274" s="47">
        <v>0</v>
      </c>
      <c r="AJ1274" s="47">
        <v>0</v>
      </c>
      <c r="AZ1274" s="46">
        <v>26.5</v>
      </c>
      <c r="BE1274" s="12" t="s">
        <v>532</v>
      </c>
      <c r="BM1274" s="4" t="s">
        <v>643</v>
      </c>
      <c r="CC1274" s="4" t="s">
        <v>6844</v>
      </c>
      <c r="CD1274" s="4">
        <v>1006</v>
      </c>
      <c r="CE1274" s="4">
        <v>179</v>
      </c>
      <c r="CF1274" s="4">
        <v>0</v>
      </c>
      <c r="CJ1274" s="13">
        <v>43935.792760381948</v>
      </c>
      <c r="CK1274" s="13">
        <v>43555</v>
      </c>
      <c r="CL1274" s="3"/>
      <c r="CM1274" s="3"/>
      <c r="CN1274" s="3"/>
      <c r="CO1274" s="3"/>
      <c r="CP1274" s="3"/>
      <c r="CQ1274" s="3"/>
      <c r="CR1274" s="3"/>
      <c r="CS1274" s="3"/>
      <c r="CT1274" s="3"/>
      <c r="CY1274" s="4" t="s">
        <v>7053</v>
      </c>
    </row>
    <row r="1275" spans="1:103" ht="22.5" customHeight="1" x14ac:dyDescent="0.15">
      <c r="A1275" s="4">
        <v>1006</v>
      </c>
      <c r="B1275" s="4">
        <v>180</v>
      </c>
      <c r="C1275" s="4">
        <v>1</v>
      </c>
      <c r="D1275" s="4" t="s">
        <v>81</v>
      </c>
      <c r="E1275" s="4" t="s">
        <v>1102</v>
      </c>
      <c r="F1275" s="4" t="s">
        <v>10546</v>
      </c>
      <c r="G1275" s="4" t="s">
        <v>1102</v>
      </c>
      <c r="H1275" s="4" t="s">
        <v>481</v>
      </c>
      <c r="I1275" s="4" t="s">
        <v>86</v>
      </c>
      <c r="J1275" s="4" t="s">
        <v>87</v>
      </c>
      <c r="K1275" s="4" t="s">
        <v>866</v>
      </c>
      <c r="L1275" s="4" t="s">
        <v>868</v>
      </c>
      <c r="N1275" s="15">
        <v>0</v>
      </c>
      <c r="R1275" s="15">
        <v>1</v>
      </c>
      <c r="S1275" s="15">
        <v>1</v>
      </c>
      <c r="T1275" s="15">
        <v>0</v>
      </c>
      <c r="U1275" s="15">
        <v>0</v>
      </c>
      <c r="V1275" s="15">
        <v>30</v>
      </c>
      <c r="W1275" s="4">
        <v>0</v>
      </c>
      <c r="X1275" s="4">
        <v>30</v>
      </c>
      <c r="AA1275" s="4" t="s">
        <v>869</v>
      </c>
      <c r="AB1275" s="4" t="b">
        <v>0</v>
      </c>
      <c r="AD1275" s="47">
        <v>0</v>
      </c>
      <c r="AE1275" s="47">
        <v>0</v>
      </c>
      <c r="AF1275" s="47">
        <v>0</v>
      </c>
      <c r="AG1275" s="47">
        <v>0</v>
      </c>
      <c r="AH1275" s="47">
        <v>0</v>
      </c>
      <c r="AI1275" s="47">
        <v>0</v>
      </c>
      <c r="AJ1275" s="47">
        <v>0</v>
      </c>
      <c r="AZ1275" s="46">
        <v>28</v>
      </c>
      <c r="BE1275" s="12" t="s">
        <v>532</v>
      </c>
      <c r="BM1275" s="4" t="s">
        <v>643</v>
      </c>
      <c r="CC1275" s="4" t="s">
        <v>6844</v>
      </c>
      <c r="CD1275" s="4">
        <v>1006</v>
      </c>
      <c r="CE1275" s="4">
        <v>180</v>
      </c>
      <c r="CF1275" s="4">
        <v>0</v>
      </c>
      <c r="CJ1275" s="13">
        <v>43935.792771377317</v>
      </c>
      <c r="CK1275" s="13">
        <v>43555</v>
      </c>
      <c r="CL1275" s="3"/>
      <c r="CM1275" s="3"/>
      <c r="CN1275" s="3"/>
      <c r="CO1275" s="3"/>
      <c r="CP1275" s="3"/>
      <c r="CQ1275" s="3"/>
      <c r="CR1275" s="3"/>
      <c r="CS1275" s="3"/>
      <c r="CT1275" s="3"/>
      <c r="CY1275" s="4" t="s">
        <v>7053</v>
      </c>
    </row>
    <row r="1276" spans="1:103" ht="22.5" customHeight="1" x14ac:dyDescent="0.15">
      <c r="A1276" s="4">
        <v>1006</v>
      </c>
      <c r="B1276" s="4">
        <v>181</v>
      </c>
      <c r="C1276" s="4">
        <v>1</v>
      </c>
      <c r="D1276" s="4" t="s">
        <v>81</v>
      </c>
      <c r="E1276" s="4" t="s">
        <v>1102</v>
      </c>
      <c r="F1276" s="4" t="s">
        <v>10545</v>
      </c>
      <c r="G1276" s="4" t="s">
        <v>1102</v>
      </c>
      <c r="H1276" s="4" t="s">
        <v>481</v>
      </c>
      <c r="I1276" s="4" t="s">
        <v>86</v>
      </c>
      <c r="J1276" s="4" t="s">
        <v>87</v>
      </c>
      <c r="K1276" s="4" t="s">
        <v>866</v>
      </c>
      <c r="L1276" s="4" t="s">
        <v>868</v>
      </c>
      <c r="N1276" s="15">
        <v>0</v>
      </c>
      <c r="R1276" s="15">
        <v>1</v>
      </c>
      <c r="S1276" s="15">
        <v>1</v>
      </c>
      <c r="T1276" s="15">
        <v>0</v>
      </c>
      <c r="U1276" s="15">
        <v>0</v>
      </c>
      <c r="V1276" s="15">
        <v>30</v>
      </c>
      <c r="W1276" s="4">
        <v>0</v>
      </c>
      <c r="X1276" s="4">
        <v>30</v>
      </c>
      <c r="AA1276" s="4" t="s">
        <v>869</v>
      </c>
      <c r="AB1276" s="4" t="b">
        <v>0</v>
      </c>
      <c r="AD1276" s="47">
        <v>0</v>
      </c>
      <c r="AE1276" s="47">
        <v>0</v>
      </c>
      <c r="AF1276" s="47">
        <v>0</v>
      </c>
      <c r="AG1276" s="47">
        <v>0</v>
      </c>
      <c r="AH1276" s="47">
        <v>0</v>
      </c>
      <c r="AI1276" s="47">
        <v>0</v>
      </c>
      <c r="AJ1276" s="47">
        <v>0</v>
      </c>
      <c r="AZ1276" s="46">
        <v>32</v>
      </c>
      <c r="BE1276" s="12" t="s">
        <v>532</v>
      </c>
      <c r="BM1276" s="4" t="s">
        <v>643</v>
      </c>
      <c r="CC1276" s="4" t="s">
        <v>6844</v>
      </c>
      <c r="CD1276" s="4">
        <v>1006</v>
      </c>
      <c r="CE1276" s="4">
        <v>181</v>
      </c>
      <c r="CF1276" s="4">
        <v>0</v>
      </c>
      <c r="CJ1276" s="13">
        <v>43935.792782407407</v>
      </c>
      <c r="CK1276" s="13">
        <v>43555</v>
      </c>
      <c r="CL1276" s="3"/>
      <c r="CM1276" s="3"/>
      <c r="CN1276" s="3"/>
      <c r="CO1276" s="3"/>
      <c r="CP1276" s="3"/>
      <c r="CQ1276" s="3"/>
      <c r="CR1276" s="3"/>
      <c r="CS1276" s="3"/>
      <c r="CT1276" s="3"/>
      <c r="CY1276" s="4" t="s">
        <v>7053</v>
      </c>
    </row>
    <row r="1277" spans="1:103" ht="22.5" customHeight="1" x14ac:dyDescent="0.15">
      <c r="A1277" s="4">
        <v>1006</v>
      </c>
      <c r="B1277" s="4">
        <v>182</v>
      </c>
      <c r="C1277" s="4">
        <v>1</v>
      </c>
      <c r="D1277" s="4" t="s">
        <v>81</v>
      </c>
      <c r="E1277" s="4" t="s">
        <v>1102</v>
      </c>
      <c r="F1277" s="4" t="s">
        <v>10544</v>
      </c>
      <c r="G1277" s="4" t="s">
        <v>1102</v>
      </c>
      <c r="H1277" s="4" t="s">
        <v>481</v>
      </c>
      <c r="I1277" s="4" t="s">
        <v>86</v>
      </c>
      <c r="J1277" s="4" t="s">
        <v>87</v>
      </c>
      <c r="K1277" s="4" t="s">
        <v>866</v>
      </c>
      <c r="L1277" s="4" t="s">
        <v>868</v>
      </c>
      <c r="N1277" s="15">
        <v>0</v>
      </c>
      <c r="R1277" s="15">
        <v>1</v>
      </c>
      <c r="S1277" s="15">
        <v>1</v>
      </c>
      <c r="T1277" s="15">
        <v>0</v>
      </c>
      <c r="U1277" s="15">
        <v>0</v>
      </c>
      <c r="V1277" s="15">
        <v>30</v>
      </c>
      <c r="W1277" s="4">
        <v>0</v>
      </c>
      <c r="X1277" s="4">
        <v>30</v>
      </c>
      <c r="AA1277" s="4" t="s">
        <v>869</v>
      </c>
      <c r="AB1277" s="4" t="b">
        <v>0</v>
      </c>
      <c r="AD1277" s="47">
        <v>0</v>
      </c>
      <c r="AE1277" s="47">
        <v>0</v>
      </c>
      <c r="AF1277" s="47">
        <v>0</v>
      </c>
      <c r="AG1277" s="47">
        <v>0</v>
      </c>
      <c r="AH1277" s="47">
        <v>0</v>
      </c>
      <c r="AI1277" s="47">
        <v>0</v>
      </c>
      <c r="AJ1277" s="47">
        <v>0</v>
      </c>
      <c r="AZ1277" s="46">
        <v>46</v>
      </c>
      <c r="BE1277" s="12" t="s">
        <v>532</v>
      </c>
      <c r="BM1277" s="4" t="s">
        <v>643</v>
      </c>
      <c r="CC1277" s="4" t="s">
        <v>6844</v>
      </c>
      <c r="CD1277" s="4">
        <v>1006</v>
      </c>
      <c r="CE1277" s="4">
        <v>182</v>
      </c>
      <c r="CF1277" s="4">
        <v>0</v>
      </c>
      <c r="CJ1277" s="13">
        <v>43935.792793483794</v>
      </c>
      <c r="CK1277" s="13">
        <v>43555</v>
      </c>
      <c r="CL1277" s="3"/>
      <c r="CM1277" s="3"/>
      <c r="CN1277" s="3"/>
      <c r="CO1277" s="3"/>
      <c r="CP1277" s="3"/>
      <c r="CQ1277" s="3"/>
      <c r="CR1277" s="3"/>
      <c r="CS1277" s="3"/>
      <c r="CT1277" s="3"/>
      <c r="CY1277" s="4" t="s">
        <v>7053</v>
      </c>
    </row>
    <row r="1278" spans="1:103" ht="22.5" customHeight="1" x14ac:dyDescent="0.15">
      <c r="A1278" s="4">
        <v>1006</v>
      </c>
      <c r="B1278" s="4">
        <v>183</v>
      </c>
      <c r="C1278" s="4">
        <v>1</v>
      </c>
      <c r="D1278" s="4" t="s">
        <v>81</v>
      </c>
      <c r="E1278" s="4" t="s">
        <v>1102</v>
      </c>
      <c r="F1278" s="4" t="s">
        <v>10543</v>
      </c>
      <c r="G1278" s="4" t="s">
        <v>1102</v>
      </c>
      <c r="H1278" s="4" t="s">
        <v>481</v>
      </c>
      <c r="I1278" s="4" t="s">
        <v>86</v>
      </c>
      <c r="J1278" s="4" t="s">
        <v>87</v>
      </c>
      <c r="K1278" s="4" t="s">
        <v>866</v>
      </c>
      <c r="L1278" s="4" t="s">
        <v>868</v>
      </c>
      <c r="N1278" s="15">
        <v>0</v>
      </c>
      <c r="R1278" s="15">
        <v>1</v>
      </c>
      <c r="S1278" s="15">
        <v>1</v>
      </c>
      <c r="T1278" s="15">
        <v>0</v>
      </c>
      <c r="U1278" s="15">
        <v>0</v>
      </c>
      <c r="V1278" s="15">
        <v>30</v>
      </c>
      <c r="W1278" s="4">
        <v>0</v>
      </c>
      <c r="X1278" s="4">
        <v>30</v>
      </c>
      <c r="AA1278" s="4" t="s">
        <v>869</v>
      </c>
      <c r="AB1278" s="4" t="b">
        <v>0</v>
      </c>
      <c r="AD1278" s="47">
        <v>0</v>
      </c>
      <c r="AE1278" s="47">
        <v>0</v>
      </c>
      <c r="AF1278" s="47">
        <v>0</v>
      </c>
      <c r="AG1278" s="47">
        <v>0</v>
      </c>
      <c r="AH1278" s="47">
        <v>0</v>
      </c>
      <c r="AI1278" s="47">
        <v>0</v>
      </c>
      <c r="AJ1278" s="47">
        <v>0</v>
      </c>
      <c r="AZ1278" s="46">
        <v>49</v>
      </c>
      <c r="BE1278" s="12" t="s">
        <v>532</v>
      </c>
      <c r="BM1278" s="4" t="s">
        <v>643</v>
      </c>
      <c r="CC1278" s="4" t="s">
        <v>6844</v>
      </c>
      <c r="CD1278" s="4">
        <v>1006</v>
      </c>
      <c r="CE1278" s="4">
        <v>183</v>
      </c>
      <c r="CF1278" s="4">
        <v>0</v>
      </c>
      <c r="CJ1278" s="13">
        <v>43935.79280447917</v>
      </c>
      <c r="CK1278" s="13">
        <v>43555</v>
      </c>
      <c r="CL1278" s="3"/>
      <c r="CM1278" s="3"/>
      <c r="CN1278" s="3"/>
      <c r="CO1278" s="3"/>
      <c r="CP1278" s="3"/>
      <c r="CQ1278" s="3"/>
      <c r="CR1278" s="3"/>
      <c r="CS1278" s="3"/>
      <c r="CT1278" s="3"/>
      <c r="CY1278" s="4" t="s">
        <v>7053</v>
      </c>
    </row>
    <row r="1279" spans="1:103" ht="22.5" customHeight="1" x14ac:dyDescent="0.15">
      <c r="A1279" s="4">
        <v>1006</v>
      </c>
      <c r="B1279" s="4">
        <v>184</v>
      </c>
      <c r="C1279" s="4">
        <v>1</v>
      </c>
      <c r="D1279" s="4" t="s">
        <v>81</v>
      </c>
      <c r="E1279" s="4" t="s">
        <v>1102</v>
      </c>
      <c r="F1279" s="4" t="s">
        <v>10542</v>
      </c>
      <c r="G1279" s="4" t="s">
        <v>1102</v>
      </c>
      <c r="H1279" s="4" t="s">
        <v>481</v>
      </c>
      <c r="I1279" s="4" t="s">
        <v>86</v>
      </c>
      <c r="J1279" s="4" t="s">
        <v>87</v>
      </c>
      <c r="K1279" s="4" t="s">
        <v>866</v>
      </c>
      <c r="L1279" s="4" t="s">
        <v>868</v>
      </c>
      <c r="N1279" s="15">
        <v>0</v>
      </c>
      <c r="R1279" s="15">
        <v>1</v>
      </c>
      <c r="S1279" s="15">
        <v>1</v>
      </c>
      <c r="T1279" s="15">
        <v>0</v>
      </c>
      <c r="U1279" s="15">
        <v>0</v>
      </c>
      <c r="V1279" s="15">
        <v>30</v>
      </c>
      <c r="W1279" s="4">
        <v>0</v>
      </c>
      <c r="X1279" s="4">
        <v>30</v>
      </c>
      <c r="AA1279" s="4" t="s">
        <v>869</v>
      </c>
      <c r="AB1279" s="4" t="b">
        <v>0</v>
      </c>
      <c r="AD1279" s="47">
        <v>0</v>
      </c>
      <c r="AE1279" s="47">
        <v>0</v>
      </c>
      <c r="AF1279" s="47">
        <v>0</v>
      </c>
      <c r="AG1279" s="47">
        <v>0</v>
      </c>
      <c r="AH1279" s="47">
        <v>0</v>
      </c>
      <c r="AI1279" s="47">
        <v>0</v>
      </c>
      <c r="AJ1279" s="47">
        <v>0</v>
      </c>
      <c r="AZ1279" s="46">
        <v>29</v>
      </c>
      <c r="BE1279" s="12" t="s">
        <v>532</v>
      </c>
      <c r="BM1279" s="4" t="s">
        <v>643</v>
      </c>
      <c r="CC1279" s="4" t="s">
        <v>6844</v>
      </c>
      <c r="CD1279" s="4">
        <v>1006</v>
      </c>
      <c r="CE1279" s="4">
        <v>184</v>
      </c>
      <c r="CF1279" s="4">
        <v>0</v>
      </c>
      <c r="CJ1279" s="13">
        <v>43935.792816053239</v>
      </c>
      <c r="CK1279" s="13">
        <v>43555</v>
      </c>
      <c r="CL1279" s="3"/>
      <c r="CM1279" s="3"/>
      <c r="CN1279" s="3"/>
      <c r="CO1279" s="3"/>
      <c r="CP1279" s="3"/>
      <c r="CQ1279" s="3"/>
      <c r="CR1279" s="3"/>
      <c r="CS1279" s="3"/>
      <c r="CT1279" s="3"/>
      <c r="CY1279" s="4" t="s">
        <v>7053</v>
      </c>
    </row>
    <row r="1280" spans="1:103" ht="22.5" customHeight="1" x14ac:dyDescent="0.15">
      <c r="A1280" s="4">
        <v>1006</v>
      </c>
      <c r="B1280" s="4">
        <v>185</v>
      </c>
      <c r="C1280" s="4">
        <v>1</v>
      </c>
      <c r="D1280" s="4" t="s">
        <v>81</v>
      </c>
      <c r="E1280" s="4" t="s">
        <v>1102</v>
      </c>
      <c r="F1280" s="4" t="s">
        <v>9648</v>
      </c>
      <c r="G1280" s="4" t="s">
        <v>1102</v>
      </c>
      <c r="H1280" s="4" t="s">
        <v>481</v>
      </c>
      <c r="I1280" s="4" t="s">
        <v>86</v>
      </c>
      <c r="J1280" s="4" t="s">
        <v>87</v>
      </c>
      <c r="K1280" s="4" t="s">
        <v>866</v>
      </c>
      <c r="L1280" s="4" t="s">
        <v>868</v>
      </c>
      <c r="N1280" s="15">
        <v>0</v>
      </c>
      <c r="R1280" s="15">
        <v>1</v>
      </c>
      <c r="S1280" s="15">
        <v>1</v>
      </c>
      <c r="T1280" s="15">
        <v>0</v>
      </c>
      <c r="U1280" s="15">
        <v>0</v>
      </c>
      <c r="V1280" s="15">
        <v>30</v>
      </c>
      <c r="W1280" s="4">
        <v>0</v>
      </c>
      <c r="X1280" s="4">
        <v>30</v>
      </c>
      <c r="AA1280" s="4" t="s">
        <v>869</v>
      </c>
      <c r="AB1280" s="4" t="b">
        <v>0</v>
      </c>
      <c r="AD1280" s="47">
        <v>0</v>
      </c>
      <c r="AE1280" s="47">
        <v>0</v>
      </c>
      <c r="AF1280" s="47">
        <v>0</v>
      </c>
      <c r="AG1280" s="47">
        <v>0</v>
      </c>
      <c r="AH1280" s="47">
        <v>0</v>
      </c>
      <c r="AI1280" s="47">
        <v>0</v>
      </c>
      <c r="AJ1280" s="47">
        <v>0</v>
      </c>
      <c r="AZ1280" s="46">
        <v>20</v>
      </c>
      <c r="BE1280" s="12" t="s">
        <v>532</v>
      </c>
      <c r="BM1280" s="4" t="s">
        <v>643</v>
      </c>
      <c r="CC1280" s="4" t="s">
        <v>6844</v>
      </c>
      <c r="CD1280" s="4">
        <v>1006</v>
      </c>
      <c r="CE1280" s="4">
        <v>185</v>
      </c>
      <c r="CF1280" s="4">
        <v>0</v>
      </c>
      <c r="CJ1280" s="13">
        <v>43935.792826736113</v>
      </c>
      <c r="CK1280" s="13">
        <v>43555</v>
      </c>
      <c r="CL1280" s="3"/>
      <c r="CM1280" s="3"/>
      <c r="CN1280" s="3"/>
      <c r="CO1280" s="3"/>
      <c r="CP1280" s="3"/>
      <c r="CQ1280" s="3"/>
      <c r="CR1280" s="3"/>
      <c r="CS1280" s="3"/>
      <c r="CT1280" s="3"/>
      <c r="CY1280" s="4" t="s">
        <v>7053</v>
      </c>
    </row>
    <row r="1281" spans="1:103" ht="22.5" customHeight="1" x14ac:dyDescent="0.15">
      <c r="A1281" s="4">
        <v>1006</v>
      </c>
      <c r="B1281" s="4">
        <v>186</v>
      </c>
      <c r="C1281" s="4">
        <v>1</v>
      </c>
      <c r="D1281" s="4" t="s">
        <v>81</v>
      </c>
      <c r="E1281" s="4" t="s">
        <v>1102</v>
      </c>
      <c r="F1281" s="4" t="s">
        <v>9646</v>
      </c>
      <c r="G1281" s="4" t="s">
        <v>1102</v>
      </c>
      <c r="H1281" s="4" t="s">
        <v>481</v>
      </c>
      <c r="I1281" s="4" t="s">
        <v>86</v>
      </c>
      <c r="J1281" s="4" t="s">
        <v>87</v>
      </c>
      <c r="K1281" s="4" t="s">
        <v>866</v>
      </c>
      <c r="L1281" s="4" t="s">
        <v>868</v>
      </c>
      <c r="N1281" s="15">
        <v>0</v>
      </c>
      <c r="R1281" s="15">
        <v>1</v>
      </c>
      <c r="S1281" s="15">
        <v>1</v>
      </c>
      <c r="T1281" s="15">
        <v>0</v>
      </c>
      <c r="U1281" s="15">
        <v>0</v>
      </c>
      <c r="V1281" s="15">
        <v>30</v>
      </c>
      <c r="W1281" s="4">
        <v>0</v>
      </c>
      <c r="X1281" s="4">
        <v>30</v>
      </c>
      <c r="AA1281" s="4" t="s">
        <v>869</v>
      </c>
      <c r="AB1281" s="4" t="b">
        <v>0</v>
      </c>
      <c r="AD1281" s="47">
        <v>0</v>
      </c>
      <c r="AE1281" s="47">
        <v>0</v>
      </c>
      <c r="AF1281" s="47">
        <v>0</v>
      </c>
      <c r="AG1281" s="47">
        <v>0</v>
      </c>
      <c r="AH1281" s="47">
        <v>0</v>
      </c>
      <c r="AI1281" s="47">
        <v>0</v>
      </c>
      <c r="AJ1281" s="47">
        <v>0</v>
      </c>
      <c r="AZ1281" s="46">
        <v>42</v>
      </c>
      <c r="BE1281" s="12" t="s">
        <v>532</v>
      </c>
      <c r="BM1281" s="4" t="s">
        <v>643</v>
      </c>
      <c r="CC1281" s="4" t="s">
        <v>6844</v>
      </c>
      <c r="CD1281" s="4">
        <v>1006</v>
      </c>
      <c r="CE1281" s="4">
        <v>186</v>
      </c>
      <c r="CF1281" s="4">
        <v>0</v>
      </c>
      <c r="CJ1281" s="13">
        <v>43935.792837766203</v>
      </c>
      <c r="CK1281" s="13">
        <v>43555</v>
      </c>
      <c r="CL1281" s="3"/>
      <c r="CM1281" s="3"/>
      <c r="CN1281" s="3"/>
      <c r="CO1281" s="3"/>
      <c r="CP1281" s="3"/>
      <c r="CQ1281" s="3"/>
      <c r="CR1281" s="3"/>
      <c r="CS1281" s="3"/>
      <c r="CT1281" s="3"/>
      <c r="CY1281" s="4" t="s">
        <v>7053</v>
      </c>
    </row>
    <row r="1282" spans="1:103" ht="22.5" customHeight="1" x14ac:dyDescent="0.15">
      <c r="A1282" s="4">
        <v>1006</v>
      </c>
      <c r="B1282" s="4">
        <v>187</v>
      </c>
      <c r="C1282" s="4">
        <v>1</v>
      </c>
      <c r="D1282" s="4" t="s">
        <v>81</v>
      </c>
      <c r="E1282" s="4" t="s">
        <v>1102</v>
      </c>
      <c r="F1282" s="4" t="s">
        <v>9644</v>
      </c>
      <c r="G1282" s="4" t="s">
        <v>1102</v>
      </c>
      <c r="H1282" s="4" t="s">
        <v>481</v>
      </c>
      <c r="I1282" s="4" t="s">
        <v>86</v>
      </c>
      <c r="J1282" s="4" t="s">
        <v>87</v>
      </c>
      <c r="K1282" s="4" t="s">
        <v>866</v>
      </c>
      <c r="L1282" s="4" t="s">
        <v>868</v>
      </c>
      <c r="N1282" s="15">
        <v>0</v>
      </c>
      <c r="R1282" s="15">
        <v>1</v>
      </c>
      <c r="S1282" s="15">
        <v>1</v>
      </c>
      <c r="T1282" s="15">
        <v>0</v>
      </c>
      <c r="U1282" s="15">
        <v>0</v>
      </c>
      <c r="V1282" s="15">
        <v>30</v>
      </c>
      <c r="W1282" s="4">
        <v>0</v>
      </c>
      <c r="X1282" s="4">
        <v>30</v>
      </c>
      <c r="AA1282" s="4" t="s">
        <v>869</v>
      </c>
      <c r="AB1282" s="4" t="b">
        <v>0</v>
      </c>
      <c r="AD1282" s="47">
        <v>0</v>
      </c>
      <c r="AE1282" s="47">
        <v>0</v>
      </c>
      <c r="AF1282" s="47">
        <v>0</v>
      </c>
      <c r="AG1282" s="47">
        <v>0</v>
      </c>
      <c r="AH1282" s="47">
        <v>0</v>
      </c>
      <c r="AI1282" s="47">
        <v>0</v>
      </c>
      <c r="AJ1282" s="47">
        <v>0</v>
      </c>
      <c r="AZ1282" s="46">
        <v>43.75</v>
      </c>
      <c r="BE1282" s="12" t="s">
        <v>532</v>
      </c>
      <c r="BM1282" s="4" t="s">
        <v>643</v>
      </c>
      <c r="CC1282" s="4" t="s">
        <v>6844</v>
      </c>
      <c r="CD1282" s="4">
        <v>1006</v>
      </c>
      <c r="CE1282" s="4">
        <v>187</v>
      </c>
      <c r="CF1282" s="4">
        <v>0</v>
      </c>
      <c r="CJ1282" s="13">
        <v>43935.792848611112</v>
      </c>
      <c r="CK1282" s="13">
        <v>43555</v>
      </c>
      <c r="CL1282" s="3"/>
      <c r="CM1282" s="3"/>
      <c r="CN1282" s="3"/>
      <c r="CO1282" s="3"/>
      <c r="CP1282" s="3"/>
      <c r="CQ1282" s="3"/>
      <c r="CR1282" s="3"/>
      <c r="CS1282" s="3"/>
      <c r="CT1282" s="3"/>
      <c r="CY1282" s="4" t="s">
        <v>7053</v>
      </c>
    </row>
    <row r="1283" spans="1:103" ht="22.5" customHeight="1" x14ac:dyDescent="0.15">
      <c r="A1283" s="4">
        <v>1006</v>
      </c>
      <c r="B1283" s="4">
        <v>188</v>
      </c>
      <c r="C1283" s="4">
        <v>1</v>
      </c>
      <c r="D1283" s="4" t="s">
        <v>81</v>
      </c>
      <c r="E1283" s="4" t="s">
        <v>1102</v>
      </c>
      <c r="F1283" s="4" t="s">
        <v>9642</v>
      </c>
      <c r="G1283" s="4" t="s">
        <v>1102</v>
      </c>
      <c r="H1283" s="4" t="s">
        <v>481</v>
      </c>
      <c r="I1283" s="4" t="s">
        <v>86</v>
      </c>
      <c r="J1283" s="4" t="s">
        <v>87</v>
      </c>
      <c r="K1283" s="4" t="s">
        <v>866</v>
      </c>
      <c r="L1283" s="4" t="s">
        <v>868</v>
      </c>
      <c r="N1283" s="15">
        <v>0</v>
      </c>
      <c r="R1283" s="15">
        <v>1</v>
      </c>
      <c r="S1283" s="15">
        <v>1</v>
      </c>
      <c r="T1283" s="15">
        <v>0</v>
      </c>
      <c r="U1283" s="15">
        <v>0</v>
      </c>
      <c r="V1283" s="15">
        <v>30</v>
      </c>
      <c r="W1283" s="4">
        <v>0</v>
      </c>
      <c r="X1283" s="4">
        <v>30</v>
      </c>
      <c r="AA1283" s="4" t="s">
        <v>869</v>
      </c>
      <c r="AB1283" s="4" t="b">
        <v>0</v>
      </c>
      <c r="AD1283" s="47">
        <v>0</v>
      </c>
      <c r="AE1283" s="47">
        <v>0</v>
      </c>
      <c r="AF1283" s="47">
        <v>0</v>
      </c>
      <c r="AG1283" s="47">
        <v>0</v>
      </c>
      <c r="AH1283" s="47">
        <v>0</v>
      </c>
      <c r="AI1283" s="47">
        <v>0</v>
      </c>
      <c r="AJ1283" s="47">
        <v>0</v>
      </c>
      <c r="AZ1283" s="46">
        <v>40</v>
      </c>
      <c r="BE1283" s="12" t="s">
        <v>532</v>
      </c>
      <c r="BM1283" s="4" t="s">
        <v>643</v>
      </c>
      <c r="CC1283" s="4" t="s">
        <v>6844</v>
      </c>
      <c r="CD1283" s="4">
        <v>1006</v>
      </c>
      <c r="CE1283" s="4">
        <v>188</v>
      </c>
      <c r="CF1283" s="4">
        <v>0</v>
      </c>
      <c r="CJ1283" s="13">
        <v>43935.792861458336</v>
      </c>
      <c r="CK1283" s="13">
        <v>43555</v>
      </c>
      <c r="CL1283" s="3"/>
      <c r="CM1283" s="3"/>
      <c r="CN1283" s="3"/>
      <c r="CO1283" s="3"/>
      <c r="CP1283" s="3"/>
      <c r="CQ1283" s="3"/>
      <c r="CR1283" s="3"/>
      <c r="CS1283" s="3"/>
      <c r="CT1283" s="3"/>
      <c r="CY1283" s="4" t="s">
        <v>7053</v>
      </c>
    </row>
    <row r="1284" spans="1:103" ht="22.5" customHeight="1" x14ac:dyDescent="0.15">
      <c r="A1284" s="4">
        <v>1006</v>
      </c>
      <c r="B1284" s="4">
        <v>189</v>
      </c>
      <c r="C1284" s="4">
        <v>1</v>
      </c>
      <c r="D1284" s="4" t="s">
        <v>81</v>
      </c>
      <c r="E1284" s="4" t="s">
        <v>1102</v>
      </c>
      <c r="F1284" s="4" t="s">
        <v>9580</v>
      </c>
      <c r="G1284" s="4" t="s">
        <v>1102</v>
      </c>
      <c r="H1284" s="4" t="s">
        <v>481</v>
      </c>
      <c r="I1284" s="4" t="s">
        <v>86</v>
      </c>
      <c r="J1284" s="4" t="s">
        <v>87</v>
      </c>
      <c r="K1284" s="4" t="s">
        <v>866</v>
      </c>
      <c r="L1284" s="4" t="s">
        <v>868</v>
      </c>
      <c r="N1284" s="15">
        <v>0</v>
      </c>
      <c r="R1284" s="15">
        <v>1</v>
      </c>
      <c r="S1284" s="15">
        <v>1</v>
      </c>
      <c r="T1284" s="15">
        <v>0</v>
      </c>
      <c r="U1284" s="15">
        <v>0</v>
      </c>
      <c r="V1284" s="15">
        <v>30</v>
      </c>
      <c r="W1284" s="4">
        <v>0</v>
      </c>
      <c r="X1284" s="4">
        <v>30</v>
      </c>
      <c r="AA1284" s="4" t="s">
        <v>869</v>
      </c>
      <c r="AB1284" s="4" t="b">
        <v>0</v>
      </c>
      <c r="AD1284" s="47">
        <v>0</v>
      </c>
      <c r="AE1284" s="47">
        <v>0</v>
      </c>
      <c r="AF1284" s="47">
        <v>0</v>
      </c>
      <c r="AG1284" s="47">
        <v>0</v>
      </c>
      <c r="AH1284" s="47">
        <v>0</v>
      </c>
      <c r="AI1284" s="47">
        <v>0</v>
      </c>
      <c r="AJ1284" s="47">
        <v>0</v>
      </c>
      <c r="AZ1284" s="46">
        <v>37</v>
      </c>
      <c r="BE1284" s="12" t="s">
        <v>532</v>
      </c>
      <c r="BM1284" s="4" t="s">
        <v>643</v>
      </c>
      <c r="CC1284" s="4" t="s">
        <v>6844</v>
      </c>
      <c r="CD1284" s="4">
        <v>1006</v>
      </c>
      <c r="CE1284" s="4">
        <v>189</v>
      </c>
      <c r="CF1284" s="4">
        <v>0</v>
      </c>
      <c r="CJ1284" s="13">
        <v>43935.792872141203</v>
      </c>
      <c r="CK1284" s="13">
        <v>43555</v>
      </c>
      <c r="CL1284" s="3"/>
      <c r="CM1284" s="3"/>
      <c r="CN1284" s="3"/>
      <c r="CO1284" s="3"/>
      <c r="CP1284" s="3"/>
      <c r="CQ1284" s="3"/>
      <c r="CR1284" s="3"/>
      <c r="CS1284" s="3"/>
      <c r="CT1284" s="3"/>
      <c r="CY1284" s="4" t="s">
        <v>7053</v>
      </c>
    </row>
    <row r="1285" spans="1:103" ht="22.5" customHeight="1" x14ac:dyDescent="0.15">
      <c r="A1285" s="4">
        <v>1006</v>
      </c>
      <c r="B1285" s="4">
        <v>190</v>
      </c>
      <c r="C1285" s="4">
        <v>1</v>
      </c>
      <c r="D1285" s="4" t="s">
        <v>81</v>
      </c>
      <c r="E1285" s="4" t="s">
        <v>1102</v>
      </c>
      <c r="F1285" s="4" t="s">
        <v>9578</v>
      </c>
      <c r="G1285" s="4" t="s">
        <v>1102</v>
      </c>
      <c r="H1285" s="4" t="s">
        <v>481</v>
      </c>
      <c r="I1285" s="4" t="s">
        <v>86</v>
      </c>
      <c r="J1285" s="4" t="s">
        <v>87</v>
      </c>
      <c r="K1285" s="4" t="s">
        <v>866</v>
      </c>
      <c r="L1285" s="4" t="s">
        <v>868</v>
      </c>
      <c r="N1285" s="15">
        <v>0</v>
      </c>
      <c r="R1285" s="15">
        <v>1</v>
      </c>
      <c r="S1285" s="15">
        <v>1</v>
      </c>
      <c r="T1285" s="15">
        <v>0</v>
      </c>
      <c r="U1285" s="15">
        <v>0</v>
      </c>
      <c r="V1285" s="15">
        <v>30</v>
      </c>
      <c r="W1285" s="4">
        <v>0</v>
      </c>
      <c r="X1285" s="4">
        <v>30</v>
      </c>
      <c r="AA1285" s="4" t="s">
        <v>869</v>
      </c>
      <c r="AB1285" s="4" t="b">
        <v>0</v>
      </c>
      <c r="AD1285" s="47">
        <v>0</v>
      </c>
      <c r="AE1285" s="47">
        <v>0</v>
      </c>
      <c r="AF1285" s="47">
        <v>0</v>
      </c>
      <c r="AG1285" s="47">
        <v>0</v>
      </c>
      <c r="AH1285" s="47">
        <v>0</v>
      </c>
      <c r="AI1285" s="47">
        <v>0</v>
      </c>
      <c r="AJ1285" s="47">
        <v>0</v>
      </c>
      <c r="AZ1285" s="46">
        <v>18</v>
      </c>
      <c r="BE1285" s="12" t="s">
        <v>532</v>
      </c>
      <c r="BM1285" s="4" t="s">
        <v>643</v>
      </c>
      <c r="CC1285" s="4" t="s">
        <v>6844</v>
      </c>
      <c r="CD1285" s="4">
        <v>1006</v>
      </c>
      <c r="CE1285" s="4">
        <v>190</v>
      </c>
      <c r="CF1285" s="4">
        <v>0</v>
      </c>
      <c r="CJ1285" s="13">
        <v>43935.792882789348</v>
      </c>
      <c r="CK1285" s="13">
        <v>43555</v>
      </c>
      <c r="CL1285" s="3"/>
      <c r="CM1285" s="3"/>
      <c r="CN1285" s="3"/>
      <c r="CO1285" s="3"/>
      <c r="CP1285" s="3"/>
      <c r="CQ1285" s="3"/>
      <c r="CR1285" s="3"/>
      <c r="CS1285" s="3"/>
      <c r="CT1285" s="3"/>
      <c r="CY1285" s="4" t="s">
        <v>7053</v>
      </c>
    </row>
    <row r="1286" spans="1:103" ht="22.5" customHeight="1" x14ac:dyDescent="0.15">
      <c r="A1286" s="4">
        <v>1006</v>
      </c>
      <c r="B1286" s="4">
        <v>191</v>
      </c>
      <c r="C1286" s="4">
        <v>1</v>
      </c>
      <c r="D1286" s="4" t="s">
        <v>81</v>
      </c>
      <c r="E1286" s="4" t="s">
        <v>1102</v>
      </c>
      <c r="F1286" s="4" t="s">
        <v>9576</v>
      </c>
      <c r="G1286" s="4" t="s">
        <v>1102</v>
      </c>
      <c r="H1286" s="4" t="s">
        <v>481</v>
      </c>
      <c r="I1286" s="4" t="s">
        <v>86</v>
      </c>
      <c r="J1286" s="4" t="s">
        <v>87</v>
      </c>
      <c r="K1286" s="4" t="s">
        <v>866</v>
      </c>
      <c r="L1286" s="4" t="s">
        <v>868</v>
      </c>
      <c r="N1286" s="15">
        <v>0</v>
      </c>
      <c r="R1286" s="15">
        <v>1</v>
      </c>
      <c r="S1286" s="15">
        <v>1</v>
      </c>
      <c r="T1286" s="15">
        <v>0</v>
      </c>
      <c r="U1286" s="15">
        <v>0</v>
      </c>
      <c r="V1286" s="15">
        <v>30</v>
      </c>
      <c r="W1286" s="4">
        <v>0</v>
      </c>
      <c r="X1286" s="4">
        <v>30</v>
      </c>
      <c r="AA1286" s="4" t="s">
        <v>869</v>
      </c>
      <c r="AB1286" s="4" t="b">
        <v>0</v>
      </c>
      <c r="AD1286" s="47">
        <v>0</v>
      </c>
      <c r="AE1286" s="47">
        <v>0</v>
      </c>
      <c r="AF1286" s="47">
        <v>0</v>
      </c>
      <c r="AG1286" s="47">
        <v>0</v>
      </c>
      <c r="AH1286" s="47">
        <v>0</v>
      </c>
      <c r="AI1286" s="47">
        <v>0</v>
      </c>
      <c r="AJ1286" s="47">
        <v>0</v>
      </c>
      <c r="AZ1286" s="46">
        <v>30</v>
      </c>
      <c r="BE1286" s="12" t="s">
        <v>532</v>
      </c>
      <c r="BM1286" s="4" t="s">
        <v>643</v>
      </c>
      <c r="CC1286" s="4" t="s">
        <v>6844</v>
      </c>
      <c r="CD1286" s="4">
        <v>1006</v>
      </c>
      <c r="CE1286" s="4">
        <v>191</v>
      </c>
      <c r="CF1286" s="4">
        <v>0</v>
      </c>
      <c r="CJ1286" s="13">
        <v>43935.792894178237</v>
      </c>
      <c r="CK1286" s="13">
        <v>43555</v>
      </c>
      <c r="CL1286" s="3"/>
      <c r="CM1286" s="3"/>
      <c r="CN1286" s="3"/>
      <c r="CO1286" s="3"/>
      <c r="CP1286" s="3"/>
      <c r="CQ1286" s="3"/>
      <c r="CR1286" s="3"/>
      <c r="CS1286" s="3"/>
      <c r="CT1286" s="3"/>
      <c r="CY1286" s="4" t="s">
        <v>7053</v>
      </c>
    </row>
    <row r="1287" spans="1:103" ht="22.5" customHeight="1" x14ac:dyDescent="0.15">
      <c r="A1287" s="4">
        <v>1006</v>
      </c>
      <c r="B1287" s="4">
        <v>192</v>
      </c>
      <c r="C1287" s="4">
        <v>1</v>
      </c>
      <c r="D1287" s="4" t="s">
        <v>81</v>
      </c>
      <c r="E1287" s="4" t="s">
        <v>1102</v>
      </c>
      <c r="F1287" s="4" t="s">
        <v>9574</v>
      </c>
      <c r="G1287" s="4" t="s">
        <v>1102</v>
      </c>
      <c r="H1287" s="4" t="s">
        <v>481</v>
      </c>
      <c r="I1287" s="4" t="s">
        <v>86</v>
      </c>
      <c r="J1287" s="4" t="s">
        <v>87</v>
      </c>
      <c r="K1287" s="4" t="s">
        <v>866</v>
      </c>
      <c r="L1287" s="4" t="s">
        <v>868</v>
      </c>
      <c r="N1287" s="15">
        <v>0</v>
      </c>
      <c r="R1287" s="15">
        <v>1</v>
      </c>
      <c r="S1287" s="15">
        <v>1</v>
      </c>
      <c r="T1287" s="15">
        <v>0</v>
      </c>
      <c r="U1287" s="15">
        <v>0</v>
      </c>
      <c r="V1287" s="15">
        <v>30</v>
      </c>
      <c r="W1287" s="4">
        <v>0</v>
      </c>
      <c r="X1287" s="4">
        <v>30</v>
      </c>
      <c r="AA1287" s="4" t="s">
        <v>869</v>
      </c>
      <c r="AB1287" s="4" t="b">
        <v>0</v>
      </c>
      <c r="AD1287" s="47">
        <v>0</v>
      </c>
      <c r="AE1287" s="47">
        <v>0</v>
      </c>
      <c r="AF1287" s="47">
        <v>0</v>
      </c>
      <c r="AG1287" s="47">
        <v>0</v>
      </c>
      <c r="AH1287" s="47">
        <v>0</v>
      </c>
      <c r="AI1287" s="47">
        <v>0</v>
      </c>
      <c r="AJ1287" s="47">
        <v>0</v>
      </c>
      <c r="AZ1287" s="46">
        <v>52</v>
      </c>
      <c r="BE1287" s="12" t="s">
        <v>532</v>
      </c>
      <c r="BM1287" s="4" t="s">
        <v>643</v>
      </c>
      <c r="CC1287" s="4" t="s">
        <v>6844</v>
      </c>
      <c r="CD1287" s="4">
        <v>1006</v>
      </c>
      <c r="CE1287" s="4">
        <v>192</v>
      </c>
      <c r="CF1287" s="4">
        <v>0</v>
      </c>
      <c r="CJ1287" s="13">
        <v>43935.792904479167</v>
      </c>
      <c r="CK1287" s="13">
        <v>43555</v>
      </c>
      <c r="CL1287" s="3"/>
      <c r="CM1287" s="3"/>
      <c r="CN1287" s="3"/>
      <c r="CO1287" s="3"/>
      <c r="CP1287" s="3"/>
      <c r="CQ1287" s="3"/>
      <c r="CR1287" s="3"/>
      <c r="CS1287" s="3"/>
      <c r="CT1287" s="3"/>
      <c r="CY1287" s="4" t="s">
        <v>7053</v>
      </c>
    </row>
    <row r="1288" spans="1:103" ht="22.5" customHeight="1" x14ac:dyDescent="0.15">
      <c r="A1288" s="4">
        <v>1006</v>
      </c>
      <c r="B1288" s="4">
        <v>193</v>
      </c>
      <c r="C1288" s="4">
        <v>1</v>
      </c>
      <c r="D1288" s="4" t="s">
        <v>81</v>
      </c>
      <c r="E1288" s="4" t="s">
        <v>1102</v>
      </c>
      <c r="F1288" s="4" t="s">
        <v>9572</v>
      </c>
      <c r="G1288" s="4" t="s">
        <v>1102</v>
      </c>
      <c r="H1288" s="4" t="s">
        <v>481</v>
      </c>
      <c r="I1288" s="4" t="s">
        <v>86</v>
      </c>
      <c r="J1288" s="4" t="s">
        <v>87</v>
      </c>
      <c r="K1288" s="4" t="s">
        <v>866</v>
      </c>
      <c r="L1288" s="4" t="s">
        <v>868</v>
      </c>
      <c r="N1288" s="15">
        <v>0</v>
      </c>
      <c r="R1288" s="15">
        <v>1</v>
      </c>
      <c r="S1288" s="15">
        <v>1</v>
      </c>
      <c r="T1288" s="15">
        <v>0</v>
      </c>
      <c r="U1288" s="15">
        <v>0</v>
      </c>
      <c r="V1288" s="15">
        <v>30</v>
      </c>
      <c r="W1288" s="4">
        <v>0</v>
      </c>
      <c r="X1288" s="4">
        <v>30</v>
      </c>
      <c r="AA1288" s="4" t="s">
        <v>869</v>
      </c>
      <c r="AB1288" s="4" t="b">
        <v>0</v>
      </c>
      <c r="AD1288" s="47">
        <v>0</v>
      </c>
      <c r="AE1288" s="47">
        <v>0</v>
      </c>
      <c r="AF1288" s="47">
        <v>0</v>
      </c>
      <c r="AG1288" s="47">
        <v>0</v>
      </c>
      <c r="AH1288" s="47">
        <v>0</v>
      </c>
      <c r="AI1288" s="47">
        <v>0</v>
      </c>
      <c r="AJ1288" s="47">
        <v>0</v>
      </c>
      <c r="AZ1288" s="46">
        <v>40</v>
      </c>
      <c r="BE1288" s="12" t="s">
        <v>532</v>
      </c>
      <c r="BM1288" s="4" t="s">
        <v>643</v>
      </c>
      <c r="CC1288" s="4" t="s">
        <v>6844</v>
      </c>
      <c r="CD1288" s="4">
        <v>1006</v>
      </c>
      <c r="CE1288" s="4">
        <v>193</v>
      </c>
      <c r="CF1288" s="4">
        <v>0</v>
      </c>
      <c r="CJ1288" s="13">
        <v>43935.792914618054</v>
      </c>
      <c r="CK1288" s="13">
        <v>43555</v>
      </c>
      <c r="CL1288" s="3"/>
      <c r="CM1288" s="3"/>
      <c r="CN1288" s="3"/>
      <c r="CO1288" s="3"/>
      <c r="CP1288" s="3"/>
      <c r="CQ1288" s="3"/>
      <c r="CR1288" s="3"/>
      <c r="CS1288" s="3"/>
      <c r="CT1288" s="3"/>
      <c r="CY1288" s="4" t="s">
        <v>7053</v>
      </c>
    </row>
    <row r="1289" spans="1:103" ht="22.5" customHeight="1" x14ac:dyDescent="0.15">
      <c r="A1289" s="4">
        <v>1006</v>
      </c>
      <c r="B1289" s="4">
        <v>194</v>
      </c>
      <c r="C1289" s="4">
        <v>1</v>
      </c>
      <c r="D1289" s="4" t="s">
        <v>81</v>
      </c>
      <c r="E1289" s="4" t="s">
        <v>1102</v>
      </c>
      <c r="F1289" s="4" t="s">
        <v>9570</v>
      </c>
      <c r="G1289" s="4" t="s">
        <v>1102</v>
      </c>
      <c r="H1289" s="4" t="s">
        <v>481</v>
      </c>
      <c r="I1289" s="4" t="s">
        <v>86</v>
      </c>
      <c r="J1289" s="4" t="s">
        <v>87</v>
      </c>
      <c r="K1289" s="4" t="s">
        <v>866</v>
      </c>
      <c r="L1289" s="4" t="s">
        <v>868</v>
      </c>
      <c r="N1289" s="15">
        <v>0</v>
      </c>
      <c r="R1289" s="15">
        <v>1</v>
      </c>
      <c r="S1289" s="15">
        <v>1</v>
      </c>
      <c r="T1289" s="15">
        <v>0</v>
      </c>
      <c r="U1289" s="15">
        <v>0</v>
      </c>
      <c r="V1289" s="15">
        <v>30</v>
      </c>
      <c r="W1289" s="4">
        <v>0</v>
      </c>
      <c r="X1289" s="4">
        <v>30</v>
      </c>
      <c r="AA1289" s="4" t="s">
        <v>869</v>
      </c>
      <c r="AB1289" s="4" t="b">
        <v>0</v>
      </c>
      <c r="AD1289" s="47">
        <v>0</v>
      </c>
      <c r="AE1289" s="47">
        <v>0</v>
      </c>
      <c r="AF1289" s="47">
        <v>0</v>
      </c>
      <c r="AG1289" s="47">
        <v>0</v>
      </c>
      <c r="AH1289" s="47">
        <v>0</v>
      </c>
      <c r="AI1289" s="47">
        <v>0</v>
      </c>
      <c r="AJ1289" s="47">
        <v>0</v>
      </c>
      <c r="AZ1289" s="46">
        <v>27</v>
      </c>
      <c r="BE1289" s="12" t="s">
        <v>532</v>
      </c>
      <c r="BM1289" s="4" t="s">
        <v>643</v>
      </c>
      <c r="CC1289" s="4" t="s">
        <v>6844</v>
      </c>
      <c r="CD1289" s="4">
        <v>1006</v>
      </c>
      <c r="CE1289" s="4">
        <v>194</v>
      </c>
      <c r="CF1289" s="4">
        <v>0</v>
      </c>
      <c r="CJ1289" s="13">
        <v>43935.792925844908</v>
      </c>
      <c r="CK1289" s="13">
        <v>43555</v>
      </c>
      <c r="CL1289" s="3"/>
      <c r="CM1289" s="3"/>
      <c r="CN1289" s="3"/>
      <c r="CO1289" s="3"/>
      <c r="CP1289" s="3"/>
      <c r="CQ1289" s="3"/>
      <c r="CR1289" s="3"/>
      <c r="CS1289" s="3"/>
      <c r="CT1289" s="3"/>
      <c r="CY1289" s="4" t="s">
        <v>7053</v>
      </c>
    </row>
    <row r="1290" spans="1:103" ht="22.5" customHeight="1" x14ac:dyDescent="0.15">
      <c r="A1290" s="4">
        <v>1006</v>
      </c>
      <c r="B1290" s="4">
        <v>195</v>
      </c>
      <c r="C1290" s="4">
        <v>1</v>
      </c>
      <c r="D1290" s="4" t="s">
        <v>81</v>
      </c>
      <c r="E1290" s="4" t="s">
        <v>1102</v>
      </c>
      <c r="F1290" s="4" t="s">
        <v>9568</v>
      </c>
      <c r="G1290" s="4" t="s">
        <v>1102</v>
      </c>
      <c r="H1290" s="4" t="s">
        <v>481</v>
      </c>
      <c r="I1290" s="4" t="s">
        <v>86</v>
      </c>
      <c r="J1290" s="4" t="s">
        <v>87</v>
      </c>
      <c r="K1290" s="4" t="s">
        <v>866</v>
      </c>
      <c r="L1290" s="4" t="s">
        <v>868</v>
      </c>
      <c r="N1290" s="15">
        <v>0</v>
      </c>
      <c r="R1290" s="15">
        <v>1</v>
      </c>
      <c r="S1290" s="15">
        <v>1</v>
      </c>
      <c r="T1290" s="15">
        <v>0</v>
      </c>
      <c r="U1290" s="15">
        <v>0</v>
      </c>
      <c r="V1290" s="15">
        <v>30</v>
      </c>
      <c r="W1290" s="4">
        <v>0</v>
      </c>
      <c r="X1290" s="4">
        <v>30</v>
      </c>
      <c r="AA1290" s="4" t="s">
        <v>869</v>
      </c>
      <c r="AB1290" s="4" t="b">
        <v>0</v>
      </c>
      <c r="AD1290" s="47">
        <v>0</v>
      </c>
      <c r="AE1290" s="47">
        <v>0</v>
      </c>
      <c r="AF1290" s="47">
        <v>0</v>
      </c>
      <c r="AG1290" s="47">
        <v>0</v>
      </c>
      <c r="AH1290" s="47">
        <v>0</v>
      </c>
      <c r="AI1290" s="47">
        <v>0</v>
      </c>
      <c r="AJ1290" s="47">
        <v>0</v>
      </c>
      <c r="AZ1290" s="46">
        <v>42</v>
      </c>
      <c r="BE1290" s="12" t="s">
        <v>532</v>
      </c>
      <c r="BM1290" s="4" t="s">
        <v>643</v>
      </c>
      <c r="CC1290" s="4" t="s">
        <v>6844</v>
      </c>
      <c r="CD1290" s="4">
        <v>1006</v>
      </c>
      <c r="CE1290" s="4">
        <v>195</v>
      </c>
      <c r="CF1290" s="4">
        <v>0</v>
      </c>
      <c r="CJ1290" s="13">
        <v>43935.792936307873</v>
      </c>
      <c r="CK1290" s="13">
        <v>43555</v>
      </c>
      <c r="CL1290" s="3"/>
      <c r="CM1290" s="3"/>
      <c r="CN1290" s="3"/>
      <c r="CO1290" s="3"/>
      <c r="CP1290" s="3"/>
      <c r="CQ1290" s="3"/>
      <c r="CR1290" s="3"/>
      <c r="CS1290" s="3"/>
      <c r="CT1290" s="3"/>
      <c r="CY1290" s="4" t="s">
        <v>7053</v>
      </c>
    </row>
    <row r="1291" spans="1:103" ht="22.5" customHeight="1" x14ac:dyDescent="0.15">
      <c r="A1291" s="4">
        <v>1006</v>
      </c>
      <c r="B1291" s="4">
        <v>196</v>
      </c>
      <c r="C1291" s="4">
        <v>1</v>
      </c>
      <c r="D1291" s="4" t="s">
        <v>81</v>
      </c>
      <c r="E1291" s="4" t="s">
        <v>1102</v>
      </c>
      <c r="F1291" s="4" t="s">
        <v>9524</v>
      </c>
      <c r="G1291" s="4" t="s">
        <v>1102</v>
      </c>
      <c r="H1291" s="4" t="s">
        <v>481</v>
      </c>
      <c r="I1291" s="4" t="s">
        <v>86</v>
      </c>
      <c r="J1291" s="4" t="s">
        <v>87</v>
      </c>
      <c r="K1291" s="4" t="s">
        <v>866</v>
      </c>
      <c r="L1291" s="4" t="s">
        <v>868</v>
      </c>
      <c r="N1291" s="15">
        <v>0</v>
      </c>
      <c r="R1291" s="15">
        <v>1</v>
      </c>
      <c r="S1291" s="15">
        <v>1</v>
      </c>
      <c r="T1291" s="15">
        <v>0</v>
      </c>
      <c r="U1291" s="15">
        <v>0</v>
      </c>
      <c r="V1291" s="15">
        <v>30</v>
      </c>
      <c r="W1291" s="4">
        <v>0</v>
      </c>
      <c r="X1291" s="4">
        <v>30</v>
      </c>
      <c r="AA1291" s="4" t="s">
        <v>869</v>
      </c>
      <c r="AB1291" s="4" t="b">
        <v>0</v>
      </c>
      <c r="AD1291" s="47">
        <v>0</v>
      </c>
      <c r="AE1291" s="47">
        <v>0</v>
      </c>
      <c r="AF1291" s="47">
        <v>0</v>
      </c>
      <c r="AG1291" s="47">
        <v>0</v>
      </c>
      <c r="AH1291" s="47">
        <v>0</v>
      </c>
      <c r="AI1291" s="47">
        <v>0</v>
      </c>
      <c r="AJ1291" s="47">
        <v>0</v>
      </c>
      <c r="AZ1291" s="46">
        <v>28</v>
      </c>
      <c r="BE1291" s="12" t="s">
        <v>532</v>
      </c>
      <c r="BM1291" s="4" t="s">
        <v>643</v>
      </c>
      <c r="CC1291" s="4" t="s">
        <v>6844</v>
      </c>
      <c r="CD1291" s="4">
        <v>1006</v>
      </c>
      <c r="CE1291" s="4">
        <v>196</v>
      </c>
      <c r="CF1291" s="4">
        <v>0</v>
      </c>
      <c r="CJ1291" s="13">
        <v>43935.792947187503</v>
      </c>
      <c r="CK1291" s="13">
        <v>43555</v>
      </c>
      <c r="CL1291" s="3"/>
      <c r="CM1291" s="3"/>
      <c r="CN1291" s="3"/>
      <c r="CO1291" s="3"/>
      <c r="CP1291" s="3"/>
      <c r="CQ1291" s="3"/>
      <c r="CR1291" s="3"/>
      <c r="CS1291" s="3"/>
      <c r="CT1291" s="3"/>
      <c r="CY1291" s="4" t="s">
        <v>7053</v>
      </c>
    </row>
    <row r="1292" spans="1:103" ht="22.5" customHeight="1" x14ac:dyDescent="0.15">
      <c r="A1292" s="4">
        <v>1006</v>
      </c>
      <c r="B1292" s="4">
        <v>197</v>
      </c>
      <c r="C1292" s="4">
        <v>1</v>
      </c>
      <c r="D1292" s="4" t="s">
        <v>81</v>
      </c>
      <c r="E1292" s="4" t="s">
        <v>1102</v>
      </c>
      <c r="F1292" s="4" t="s">
        <v>9522</v>
      </c>
      <c r="G1292" s="4" t="s">
        <v>1102</v>
      </c>
      <c r="H1292" s="4" t="s">
        <v>481</v>
      </c>
      <c r="I1292" s="4" t="s">
        <v>86</v>
      </c>
      <c r="J1292" s="4" t="s">
        <v>87</v>
      </c>
      <c r="K1292" s="4" t="s">
        <v>866</v>
      </c>
      <c r="L1292" s="4" t="s">
        <v>868</v>
      </c>
      <c r="N1292" s="15">
        <v>0</v>
      </c>
      <c r="R1292" s="15">
        <v>1</v>
      </c>
      <c r="S1292" s="15">
        <v>1</v>
      </c>
      <c r="T1292" s="15">
        <v>0</v>
      </c>
      <c r="U1292" s="15">
        <v>0</v>
      </c>
      <c r="V1292" s="15">
        <v>30</v>
      </c>
      <c r="W1292" s="4">
        <v>0</v>
      </c>
      <c r="X1292" s="4">
        <v>30</v>
      </c>
      <c r="AA1292" s="4" t="s">
        <v>869</v>
      </c>
      <c r="AB1292" s="4" t="b">
        <v>0</v>
      </c>
      <c r="AD1292" s="47">
        <v>0</v>
      </c>
      <c r="AE1292" s="47">
        <v>0</v>
      </c>
      <c r="AF1292" s="47">
        <v>0</v>
      </c>
      <c r="AG1292" s="47">
        <v>0</v>
      </c>
      <c r="AH1292" s="47">
        <v>0</v>
      </c>
      <c r="AI1292" s="47">
        <v>0</v>
      </c>
      <c r="AJ1292" s="47">
        <v>0</v>
      </c>
      <c r="AZ1292" s="46">
        <v>23</v>
      </c>
      <c r="BE1292" s="12" t="s">
        <v>532</v>
      </c>
      <c r="BM1292" s="4" t="s">
        <v>643</v>
      </c>
      <c r="CC1292" s="4" t="s">
        <v>6844</v>
      </c>
      <c r="CD1292" s="4">
        <v>1006</v>
      </c>
      <c r="CE1292" s="4">
        <v>197</v>
      </c>
      <c r="CF1292" s="4">
        <v>0</v>
      </c>
      <c r="CJ1292" s="13">
        <v>43935.792958020837</v>
      </c>
      <c r="CK1292" s="13">
        <v>43555</v>
      </c>
      <c r="CL1292" s="3"/>
      <c r="CM1292" s="3"/>
      <c r="CN1292" s="3"/>
      <c r="CO1292" s="3"/>
      <c r="CP1292" s="3"/>
      <c r="CQ1292" s="3"/>
      <c r="CR1292" s="3"/>
      <c r="CS1292" s="3"/>
      <c r="CT1292" s="3"/>
      <c r="CY1292" s="4" t="s">
        <v>7053</v>
      </c>
    </row>
    <row r="1293" spans="1:103" ht="22.5" customHeight="1" x14ac:dyDescent="0.15">
      <c r="A1293" s="4">
        <v>1006</v>
      </c>
      <c r="B1293" s="4">
        <v>198</v>
      </c>
      <c r="C1293" s="4">
        <v>1</v>
      </c>
      <c r="D1293" s="4" t="s">
        <v>81</v>
      </c>
      <c r="E1293" s="4" t="s">
        <v>1102</v>
      </c>
      <c r="F1293" s="4" t="s">
        <v>9520</v>
      </c>
      <c r="G1293" s="4" t="s">
        <v>1102</v>
      </c>
      <c r="H1293" s="4" t="s">
        <v>481</v>
      </c>
      <c r="I1293" s="4" t="s">
        <v>86</v>
      </c>
      <c r="J1293" s="4" t="s">
        <v>87</v>
      </c>
      <c r="K1293" s="4" t="s">
        <v>866</v>
      </c>
      <c r="L1293" s="4" t="s">
        <v>868</v>
      </c>
      <c r="N1293" s="15">
        <v>0</v>
      </c>
      <c r="R1293" s="15">
        <v>1</v>
      </c>
      <c r="S1293" s="15">
        <v>1</v>
      </c>
      <c r="T1293" s="15">
        <v>0</v>
      </c>
      <c r="U1293" s="15">
        <v>0</v>
      </c>
      <c r="V1293" s="15">
        <v>30</v>
      </c>
      <c r="W1293" s="4">
        <v>0</v>
      </c>
      <c r="X1293" s="4">
        <v>30</v>
      </c>
      <c r="AA1293" s="4" t="s">
        <v>869</v>
      </c>
      <c r="AB1293" s="4" t="b">
        <v>0</v>
      </c>
      <c r="AD1293" s="47">
        <v>0</v>
      </c>
      <c r="AE1293" s="47">
        <v>0</v>
      </c>
      <c r="AF1293" s="47">
        <v>0</v>
      </c>
      <c r="AG1293" s="47">
        <v>0</v>
      </c>
      <c r="AH1293" s="47">
        <v>0</v>
      </c>
      <c r="AI1293" s="47">
        <v>0</v>
      </c>
      <c r="AJ1293" s="47">
        <v>0</v>
      </c>
      <c r="AZ1293" s="46">
        <v>27</v>
      </c>
      <c r="BE1293" s="12" t="s">
        <v>532</v>
      </c>
      <c r="BM1293" s="4" t="s">
        <v>643</v>
      </c>
      <c r="CC1293" s="4" t="s">
        <v>6844</v>
      </c>
      <c r="CD1293" s="4">
        <v>1006</v>
      </c>
      <c r="CE1293" s="4">
        <v>198</v>
      </c>
      <c r="CF1293" s="4">
        <v>0</v>
      </c>
      <c r="CJ1293" s="13">
        <v>43935.792968321759</v>
      </c>
      <c r="CK1293" s="13">
        <v>43555</v>
      </c>
      <c r="CL1293" s="3"/>
      <c r="CM1293" s="3"/>
      <c r="CN1293" s="3"/>
      <c r="CO1293" s="3"/>
      <c r="CP1293" s="3"/>
      <c r="CQ1293" s="3"/>
      <c r="CR1293" s="3"/>
      <c r="CS1293" s="3"/>
      <c r="CT1293" s="3"/>
      <c r="CY1293" s="4" t="s">
        <v>7053</v>
      </c>
    </row>
    <row r="1294" spans="1:103" ht="22.5" customHeight="1" x14ac:dyDescent="0.15">
      <c r="A1294" s="4">
        <v>1006</v>
      </c>
      <c r="B1294" s="4">
        <v>199</v>
      </c>
      <c r="C1294" s="4">
        <v>1</v>
      </c>
      <c r="D1294" s="4" t="s">
        <v>81</v>
      </c>
      <c r="E1294" s="4" t="s">
        <v>1102</v>
      </c>
      <c r="F1294" s="4" t="s">
        <v>10541</v>
      </c>
      <c r="G1294" s="4" t="s">
        <v>1102</v>
      </c>
      <c r="H1294" s="4" t="s">
        <v>481</v>
      </c>
      <c r="I1294" s="4" t="s">
        <v>86</v>
      </c>
      <c r="J1294" s="4" t="s">
        <v>87</v>
      </c>
      <c r="K1294" s="4" t="s">
        <v>866</v>
      </c>
      <c r="L1294" s="4" t="s">
        <v>868</v>
      </c>
      <c r="N1294" s="15">
        <v>0</v>
      </c>
      <c r="R1294" s="15">
        <v>1</v>
      </c>
      <c r="S1294" s="15">
        <v>1</v>
      </c>
      <c r="T1294" s="15">
        <v>0</v>
      </c>
      <c r="U1294" s="15">
        <v>0</v>
      </c>
      <c r="V1294" s="15">
        <v>30</v>
      </c>
      <c r="W1294" s="4">
        <v>0</v>
      </c>
      <c r="X1294" s="4">
        <v>30</v>
      </c>
      <c r="AA1294" s="4" t="s">
        <v>869</v>
      </c>
      <c r="AB1294" s="4" t="b">
        <v>0</v>
      </c>
      <c r="AD1294" s="47">
        <v>0</v>
      </c>
      <c r="AE1294" s="47">
        <v>0</v>
      </c>
      <c r="AF1294" s="47">
        <v>0</v>
      </c>
      <c r="AG1294" s="47">
        <v>0</v>
      </c>
      <c r="AH1294" s="47">
        <v>0</v>
      </c>
      <c r="AI1294" s="47">
        <v>0</v>
      </c>
      <c r="AJ1294" s="47">
        <v>0</v>
      </c>
      <c r="AZ1294" s="46">
        <v>525</v>
      </c>
      <c r="BE1294" s="12" t="s">
        <v>532</v>
      </c>
      <c r="BM1294" s="4" t="s">
        <v>643</v>
      </c>
      <c r="CC1294" s="4" t="s">
        <v>6844</v>
      </c>
      <c r="CD1294" s="4">
        <v>1006</v>
      </c>
      <c r="CE1294" s="4">
        <v>199</v>
      </c>
      <c r="CF1294" s="4">
        <v>0</v>
      </c>
      <c r="CJ1294" s="13">
        <v>43935.792979363425</v>
      </c>
      <c r="CK1294" s="13">
        <v>43555</v>
      </c>
      <c r="CL1294" s="3"/>
      <c r="CM1294" s="3"/>
      <c r="CN1294" s="3"/>
      <c r="CO1294" s="3"/>
      <c r="CP1294" s="3"/>
      <c r="CQ1294" s="3"/>
      <c r="CR1294" s="3"/>
      <c r="CS1294" s="3"/>
      <c r="CT1294" s="3"/>
      <c r="CY1294" s="4" t="s">
        <v>7053</v>
      </c>
    </row>
    <row r="1295" spans="1:103" ht="22.5" customHeight="1" x14ac:dyDescent="0.15">
      <c r="A1295" s="4">
        <v>1006</v>
      </c>
      <c r="B1295" s="4">
        <v>200</v>
      </c>
      <c r="C1295" s="4">
        <v>1</v>
      </c>
      <c r="D1295" s="4" t="s">
        <v>81</v>
      </c>
      <c r="E1295" s="4" t="s">
        <v>1102</v>
      </c>
      <c r="F1295" s="4" t="s">
        <v>10541</v>
      </c>
      <c r="G1295" s="4" t="s">
        <v>1102</v>
      </c>
      <c r="H1295" s="4" t="s">
        <v>481</v>
      </c>
      <c r="I1295" s="4" t="s">
        <v>86</v>
      </c>
      <c r="J1295" s="4" t="s">
        <v>87</v>
      </c>
      <c r="K1295" s="4" t="s">
        <v>866</v>
      </c>
      <c r="L1295" s="4" t="s">
        <v>868</v>
      </c>
      <c r="N1295" s="15">
        <v>0</v>
      </c>
      <c r="R1295" s="15">
        <v>1</v>
      </c>
      <c r="S1295" s="15">
        <v>1</v>
      </c>
      <c r="T1295" s="15">
        <v>0</v>
      </c>
      <c r="U1295" s="15">
        <v>0</v>
      </c>
      <c r="V1295" s="15">
        <v>30</v>
      </c>
      <c r="W1295" s="4">
        <v>0</v>
      </c>
      <c r="X1295" s="4">
        <v>30</v>
      </c>
      <c r="AA1295" s="4" t="s">
        <v>869</v>
      </c>
      <c r="AB1295" s="4" t="b">
        <v>0</v>
      </c>
      <c r="AD1295" s="47">
        <v>0</v>
      </c>
      <c r="AE1295" s="47">
        <v>0</v>
      </c>
      <c r="AF1295" s="47">
        <v>0</v>
      </c>
      <c r="AG1295" s="47">
        <v>0</v>
      </c>
      <c r="AH1295" s="47">
        <v>0</v>
      </c>
      <c r="AI1295" s="47">
        <v>0</v>
      </c>
      <c r="AJ1295" s="47">
        <v>0</v>
      </c>
      <c r="AZ1295" s="46">
        <v>570</v>
      </c>
      <c r="BE1295" s="12" t="s">
        <v>532</v>
      </c>
      <c r="BM1295" s="4" t="s">
        <v>643</v>
      </c>
      <c r="CC1295" s="4" t="s">
        <v>6844</v>
      </c>
      <c r="CD1295" s="4">
        <v>1006</v>
      </c>
      <c r="CE1295" s="4">
        <v>200</v>
      </c>
      <c r="CF1295" s="4">
        <v>0</v>
      </c>
      <c r="CJ1295" s="13">
        <v>43935.792990937502</v>
      </c>
      <c r="CK1295" s="13">
        <v>43555</v>
      </c>
      <c r="CL1295" s="3"/>
      <c r="CM1295" s="3"/>
      <c r="CN1295" s="3"/>
      <c r="CO1295" s="3"/>
      <c r="CP1295" s="3"/>
      <c r="CQ1295" s="3"/>
      <c r="CR1295" s="3"/>
      <c r="CS1295" s="3"/>
      <c r="CT1295" s="3"/>
      <c r="CY1295" s="4" t="s">
        <v>7053</v>
      </c>
    </row>
    <row r="1296" spans="1:103" ht="22.5" customHeight="1" x14ac:dyDescent="0.15">
      <c r="A1296" s="4">
        <v>1006</v>
      </c>
      <c r="B1296" s="4">
        <v>201</v>
      </c>
      <c r="C1296" s="4">
        <v>1</v>
      </c>
      <c r="D1296" s="4" t="s">
        <v>81</v>
      </c>
      <c r="E1296" s="4" t="s">
        <v>1102</v>
      </c>
      <c r="F1296" s="4" t="s">
        <v>10540</v>
      </c>
      <c r="G1296" s="4" t="s">
        <v>1102</v>
      </c>
      <c r="H1296" s="4" t="s">
        <v>481</v>
      </c>
      <c r="I1296" s="4" t="s">
        <v>86</v>
      </c>
      <c r="J1296" s="4" t="s">
        <v>87</v>
      </c>
      <c r="K1296" s="4" t="s">
        <v>866</v>
      </c>
      <c r="L1296" s="4" t="s">
        <v>868</v>
      </c>
      <c r="N1296" s="15">
        <v>0</v>
      </c>
      <c r="R1296" s="15">
        <v>1</v>
      </c>
      <c r="S1296" s="15">
        <v>1</v>
      </c>
      <c r="T1296" s="15">
        <v>0</v>
      </c>
      <c r="U1296" s="15">
        <v>0</v>
      </c>
      <c r="V1296" s="15">
        <v>30</v>
      </c>
      <c r="W1296" s="4">
        <v>0</v>
      </c>
      <c r="X1296" s="4">
        <v>30</v>
      </c>
      <c r="AA1296" s="4" t="s">
        <v>869</v>
      </c>
      <c r="AB1296" s="4" t="b">
        <v>0</v>
      </c>
      <c r="AD1296" s="47">
        <v>0</v>
      </c>
      <c r="AE1296" s="47">
        <v>0</v>
      </c>
      <c r="AF1296" s="47">
        <v>0</v>
      </c>
      <c r="AG1296" s="47">
        <v>0</v>
      </c>
      <c r="AH1296" s="47">
        <v>0</v>
      </c>
      <c r="AI1296" s="47">
        <v>0</v>
      </c>
      <c r="AJ1296" s="47">
        <v>0</v>
      </c>
      <c r="AZ1296" s="46">
        <v>0</v>
      </c>
      <c r="BE1296" s="12" t="s">
        <v>532</v>
      </c>
      <c r="BM1296" s="4" t="s">
        <v>643</v>
      </c>
      <c r="CC1296" s="4" t="s">
        <v>6844</v>
      </c>
      <c r="CD1296" s="4">
        <v>1006</v>
      </c>
      <c r="CE1296" s="4">
        <v>201</v>
      </c>
      <c r="CF1296" s="4">
        <v>0</v>
      </c>
      <c r="CJ1296" s="13">
        <v>43935.793002511571</v>
      </c>
      <c r="CK1296" s="13">
        <v>43555</v>
      </c>
      <c r="CL1296" s="3"/>
      <c r="CM1296" s="3"/>
      <c r="CN1296" s="3"/>
      <c r="CO1296" s="3"/>
      <c r="CP1296" s="3"/>
      <c r="CQ1296" s="3"/>
      <c r="CR1296" s="3"/>
      <c r="CS1296" s="3"/>
      <c r="CT1296" s="3"/>
      <c r="CY1296" s="4" t="s">
        <v>7053</v>
      </c>
    </row>
    <row r="1297" spans="1:103" ht="22.5" customHeight="1" x14ac:dyDescent="0.15">
      <c r="A1297" s="4">
        <v>1006</v>
      </c>
      <c r="B1297" s="4">
        <v>202</v>
      </c>
      <c r="C1297" s="4">
        <v>1</v>
      </c>
      <c r="D1297" s="4" t="s">
        <v>81</v>
      </c>
      <c r="E1297" s="4" t="s">
        <v>1102</v>
      </c>
      <c r="F1297" s="4" t="s">
        <v>9492</v>
      </c>
      <c r="G1297" s="4" t="s">
        <v>1102</v>
      </c>
      <c r="H1297" s="4" t="s">
        <v>481</v>
      </c>
      <c r="I1297" s="4" t="s">
        <v>86</v>
      </c>
      <c r="J1297" s="4" t="s">
        <v>87</v>
      </c>
      <c r="K1297" s="4" t="s">
        <v>866</v>
      </c>
      <c r="L1297" s="4" t="s">
        <v>868</v>
      </c>
      <c r="N1297" s="15">
        <v>0</v>
      </c>
      <c r="R1297" s="15">
        <v>1</v>
      </c>
      <c r="S1297" s="15">
        <v>1</v>
      </c>
      <c r="T1297" s="15">
        <v>0</v>
      </c>
      <c r="U1297" s="15">
        <v>0</v>
      </c>
      <c r="V1297" s="15">
        <v>30</v>
      </c>
      <c r="W1297" s="4">
        <v>0</v>
      </c>
      <c r="X1297" s="4">
        <v>30</v>
      </c>
      <c r="AA1297" s="4" t="s">
        <v>869</v>
      </c>
      <c r="AB1297" s="4" t="b">
        <v>0</v>
      </c>
      <c r="AD1297" s="47">
        <v>0</v>
      </c>
      <c r="AE1297" s="47">
        <v>0</v>
      </c>
      <c r="AF1297" s="47">
        <v>0</v>
      </c>
      <c r="AG1297" s="47">
        <v>0</v>
      </c>
      <c r="AH1297" s="47">
        <v>0</v>
      </c>
      <c r="AI1297" s="47">
        <v>0</v>
      </c>
      <c r="AJ1297" s="47">
        <v>0</v>
      </c>
      <c r="AZ1297" s="46">
        <v>21</v>
      </c>
      <c r="BE1297" s="12" t="s">
        <v>532</v>
      </c>
      <c r="BM1297" s="4" t="s">
        <v>643</v>
      </c>
      <c r="CC1297" s="4" t="s">
        <v>6844</v>
      </c>
      <c r="CD1297" s="4">
        <v>1006</v>
      </c>
      <c r="CE1297" s="4">
        <v>202</v>
      </c>
      <c r="CF1297" s="4">
        <v>0</v>
      </c>
      <c r="CJ1297" s="13">
        <v>43935.793012997688</v>
      </c>
      <c r="CK1297" s="13">
        <v>43555</v>
      </c>
      <c r="CL1297" s="3"/>
      <c r="CM1297" s="3"/>
      <c r="CN1297" s="3"/>
      <c r="CO1297" s="3"/>
      <c r="CP1297" s="3"/>
      <c r="CQ1297" s="3"/>
      <c r="CR1297" s="3"/>
      <c r="CS1297" s="3"/>
      <c r="CT1297" s="3"/>
      <c r="CY1297" s="4" t="s">
        <v>7053</v>
      </c>
    </row>
    <row r="1298" spans="1:103" ht="22.5" customHeight="1" x14ac:dyDescent="0.15">
      <c r="A1298" s="4">
        <v>1006</v>
      </c>
      <c r="B1298" s="4">
        <v>203</v>
      </c>
      <c r="C1298" s="4">
        <v>1</v>
      </c>
      <c r="D1298" s="4" t="s">
        <v>81</v>
      </c>
      <c r="E1298" s="4" t="s">
        <v>1102</v>
      </c>
      <c r="F1298" s="4" t="s">
        <v>9490</v>
      </c>
      <c r="G1298" s="4" t="s">
        <v>1102</v>
      </c>
      <c r="H1298" s="4" t="s">
        <v>481</v>
      </c>
      <c r="I1298" s="4" t="s">
        <v>86</v>
      </c>
      <c r="J1298" s="4" t="s">
        <v>87</v>
      </c>
      <c r="K1298" s="4" t="s">
        <v>866</v>
      </c>
      <c r="L1298" s="4" t="s">
        <v>868</v>
      </c>
      <c r="N1298" s="15">
        <v>0</v>
      </c>
      <c r="R1298" s="15">
        <v>1</v>
      </c>
      <c r="S1298" s="15">
        <v>1</v>
      </c>
      <c r="T1298" s="15">
        <v>0</v>
      </c>
      <c r="U1298" s="15">
        <v>0</v>
      </c>
      <c r="V1298" s="15">
        <v>30</v>
      </c>
      <c r="W1298" s="4">
        <v>0</v>
      </c>
      <c r="X1298" s="4">
        <v>30</v>
      </c>
      <c r="AA1298" s="4" t="s">
        <v>869</v>
      </c>
      <c r="AB1298" s="4" t="b">
        <v>0</v>
      </c>
      <c r="AD1298" s="47">
        <v>0</v>
      </c>
      <c r="AE1298" s="47">
        <v>0</v>
      </c>
      <c r="AF1298" s="47">
        <v>0</v>
      </c>
      <c r="AG1298" s="47">
        <v>0</v>
      </c>
      <c r="AH1298" s="47">
        <v>0</v>
      </c>
      <c r="AI1298" s="47">
        <v>0</v>
      </c>
      <c r="AJ1298" s="47">
        <v>0</v>
      </c>
      <c r="AZ1298" s="46">
        <v>20</v>
      </c>
      <c r="BE1298" s="12" t="s">
        <v>532</v>
      </c>
      <c r="BM1298" s="4" t="s">
        <v>643</v>
      </c>
      <c r="CC1298" s="4" t="s">
        <v>6844</v>
      </c>
      <c r="CD1298" s="4">
        <v>1006</v>
      </c>
      <c r="CE1298" s="4">
        <v>203</v>
      </c>
      <c r="CF1298" s="4">
        <v>0</v>
      </c>
      <c r="CJ1298" s="13">
        <v>43935.793025312501</v>
      </c>
      <c r="CK1298" s="13">
        <v>43555</v>
      </c>
      <c r="CL1298" s="3"/>
      <c r="CM1298" s="3"/>
      <c r="CN1298" s="3"/>
      <c r="CO1298" s="3"/>
      <c r="CP1298" s="3"/>
      <c r="CQ1298" s="3"/>
      <c r="CR1298" s="3"/>
      <c r="CS1298" s="3"/>
      <c r="CT1298" s="3"/>
      <c r="CY1298" s="4" t="s">
        <v>7053</v>
      </c>
    </row>
    <row r="1299" spans="1:103" ht="22.5" customHeight="1" x14ac:dyDescent="0.15">
      <c r="A1299" s="4">
        <v>1006</v>
      </c>
      <c r="B1299" s="4">
        <v>204</v>
      </c>
      <c r="C1299" s="4">
        <v>1</v>
      </c>
      <c r="D1299" s="4" t="s">
        <v>81</v>
      </c>
      <c r="E1299" s="4" t="s">
        <v>1102</v>
      </c>
      <c r="F1299" s="4" t="s">
        <v>9488</v>
      </c>
      <c r="G1299" s="4" t="s">
        <v>1102</v>
      </c>
      <c r="H1299" s="4" t="s">
        <v>481</v>
      </c>
      <c r="I1299" s="4" t="s">
        <v>86</v>
      </c>
      <c r="J1299" s="4" t="s">
        <v>87</v>
      </c>
      <c r="K1299" s="4" t="s">
        <v>866</v>
      </c>
      <c r="L1299" s="4" t="s">
        <v>868</v>
      </c>
      <c r="N1299" s="15">
        <v>0</v>
      </c>
      <c r="R1299" s="15">
        <v>1</v>
      </c>
      <c r="S1299" s="15">
        <v>1</v>
      </c>
      <c r="T1299" s="15">
        <v>0</v>
      </c>
      <c r="U1299" s="15">
        <v>0</v>
      </c>
      <c r="V1299" s="15">
        <v>30</v>
      </c>
      <c r="W1299" s="4">
        <v>0</v>
      </c>
      <c r="X1299" s="4">
        <v>30</v>
      </c>
      <c r="AA1299" s="4" t="s">
        <v>869</v>
      </c>
      <c r="AB1299" s="4" t="b">
        <v>0</v>
      </c>
      <c r="AD1299" s="47">
        <v>0</v>
      </c>
      <c r="AE1299" s="47">
        <v>0</v>
      </c>
      <c r="AF1299" s="47">
        <v>0</v>
      </c>
      <c r="AG1299" s="47">
        <v>0</v>
      </c>
      <c r="AH1299" s="47">
        <v>0</v>
      </c>
      <c r="AI1299" s="47">
        <v>0</v>
      </c>
      <c r="AJ1299" s="47">
        <v>0</v>
      </c>
      <c r="AZ1299" s="46">
        <v>17</v>
      </c>
      <c r="BE1299" s="12" t="s">
        <v>532</v>
      </c>
      <c r="BM1299" s="4" t="s">
        <v>643</v>
      </c>
      <c r="CC1299" s="4" t="s">
        <v>6844</v>
      </c>
      <c r="CD1299" s="4">
        <v>1006</v>
      </c>
      <c r="CE1299" s="4">
        <v>204</v>
      </c>
      <c r="CF1299" s="4">
        <v>0</v>
      </c>
      <c r="CJ1299" s="13">
        <v>43935.793035960647</v>
      </c>
      <c r="CK1299" s="13">
        <v>43555</v>
      </c>
      <c r="CL1299" s="3"/>
      <c r="CM1299" s="3"/>
      <c r="CN1299" s="3"/>
      <c r="CO1299" s="3"/>
      <c r="CP1299" s="3"/>
      <c r="CQ1299" s="3"/>
      <c r="CR1299" s="3"/>
      <c r="CS1299" s="3"/>
      <c r="CT1299" s="3"/>
      <c r="CY1299" s="4" t="s">
        <v>7053</v>
      </c>
    </row>
    <row r="1300" spans="1:103" ht="22.5" customHeight="1" x14ac:dyDescent="0.15">
      <c r="A1300" s="4">
        <v>1006</v>
      </c>
      <c r="B1300" s="4">
        <v>205</v>
      </c>
      <c r="C1300" s="4">
        <v>1</v>
      </c>
      <c r="D1300" s="4" t="s">
        <v>81</v>
      </c>
      <c r="E1300" s="4" t="s">
        <v>1102</v>
      </c>
      <c r="F1300" s="4" t="s">
        <v>9480</v>
      </c>
      <c r="G1300" s="4" t="s">
        <v>1102</v>
      </c>
      <c r="H1300" s="4" t="s">
        <v>481</v>
      </c>
      <c r="I1300" s="4" t="s">
        <v>86</v>
      </c>
      <c r="J1300" s="4" t="s">
        <v>87</v>
      </c>
      <c r="K1300" s="4" t="s">
        <v>866</v>
      </c>
      <c r="L1300" s="4" t="s">
        <v>868</v>
      </c>
      <c r="N1300" s="15">
        <v>0</v>
      </c>
      <c r="R1300" s="15">
        <v>1</v>
      </c>
      <c r="S1300" s="15">
        <v>1</v>
      </c>
      <c r="T1300" s="15">
        <v>0</v>
      </c>
      <c r="U1300" s="15">
        <v>0</v>
      </c>
      <c r="V1300" s="15">
        <v>30</v>
      </c>
      <c r="W1300" s="4">
        <v>0</v>
      </c>
      <c r="X1300" s="4">
        <v>30</v>
      </c>
      <c r="AA1300" s="4" t="s">
        <v>869</v>
      </c>
      <c r="AB1300" s="4" t="b">
        <v>0</v>
      </c>
      <c r="AD1300" s="47">
        <v>0</v>
      </c>
      <c r="AE1300" s="47">
        <v>0</v>
      </c>
      <c r="AF1300" s="47">
        <v>0</v>
      </c>
      <c r="AG1300" s="47">
        <v>0</v>
      </c>
      <c r="AH1300" s="47">
        <v>0</v>
      </c>
      <c r="AI1300" s="47">
        <v>0</v>
      </c>
      <c r="AJ1300" s="47">
        <v>0</v>
      </c>
      <c r="AZ1300" s="46">
        <v>32</v>
      </c>
      <c r="BE1300" s="12" t="s">
        <v>532</v>
      </c>
      <c r="BM1300" s="4" t="s">
        <v>643</v>
      </c>
      <c r="CC1300" s="4" t="s">
        <v>6844</v>
      </c>
      <c r="CD1300" s="4">
        <v>1006</v>
      </c>
      <c r="CE1300" s="4">
        <v>205</v>
      </c>
      <c r="CF1300" s="4">
        <v>0</v>
      </c>
      <c r="CJ1300" s="13">
        <v>43935.793046446757</v>
      </c>
      <c r="CK1300" s="13">
        <v>43555</v>
      </c>
      <c r="CL1300" s="3"/>
      <c r="CM1300" s="3"/>
      <c r="CN1300" s="3"/>
      <c r="CO1300" s="3"/>
      <c r="CP1300" s="3"/>
      <c r="CQ1300" s="3"/>
      <c r="CR1300" s="3"/>
      <c r="CS1300" s="3"/>
      <c r="CT1300" s="3"/>
      <c r="CY1300" s="4" t="s">
        <v>7053</v>
      </c>
    </row>
    <row r="1301" spans="1:103" ht="22.5" customHeight="1" x14ac:dyDescent="0.15">
      <c r="A1301" s="4">
        <v>1006</v>
      </c>
      <c r="B1301" s="4">
        <v>206</v>
      </c>
      <c r="C1301" s="4">
        <v>1</v>
      </c>
      <c r="D1301" s="4" t="s">
        <v>81</v>
      </c>
      <c r="E1301" s="4" t="s">
        <v>1102</v>
      </c>
      <c r="F1301" s="4" t="s">
        <v>9478</v>
      </c>
      <c r="G1301" s="4" t="s">
        <v>1102</v>
      </c>
      <c r="H1301" s="4" t="s">
        <v>481</v>
      </c>
      <c r="I1301" s="4" t="s">
        <v>86</v>
      </c>
      <c r="J1301" s="4" t="s">
        <v>87</v>
      </c>
      <c r="K1301" s="4" t="s">
        <v>866</v>
      </c>
      <c r="L1301" s="4" t="s">
        <v>868</v>
      </c>
      <c r="N1301" s="15">
        <v>0</v>
      </c>
      <c r="R1301" s="15">
        <v>1</v>
      </c>
      <c r="S1301" s="15">
        <v>1</v>
      </c>
      <c r="T1301" s="15">
        <v>0</v>
      </c>
      <c r="U1301" s="15">
        <v>0</v>
      </c>
      <c r="V1301" s="15">
        <v>30</v>
      </c>
      <c r="W1301" s="4">
        <v>0</v>
      </c>
      <c r="X1301" s="4">
        <v>30</v>
      </c>
      <c r="AA1301" s="4" t="s">
        <v>869</v>
      </c>
      <c r="AB1301" s="4" t="b">
        <v>0</v>
      </c>
      <c r="AD1301" s="47">
        <v>0</v>
      </c>
      <c r="AE1301" s="47">
        <v>0</v>
      </c>
      <c r="AF1301" s="47">
        <v>0</v>
      </c>
      <c r="AG1301" s="47">
        <v>0</v>
      </c>
      <c r="AH1301" s="47">
        <v>0</v>
      </c>
      <c r="AI1301" s="47">
        <v>0</v>
      </c>
      <c r="AJ1301" s="47">
        <v>0</v>
      </c>
      <c r="AZ1301" s="46">
        <v>220</v>
      </c>
      <c r="BE1301" s="12" t="s">
        <v>532</v>
      </c>
      <c r="BM1301" s="4" t="s">
        <v>643</v>
      </c>
      <c r="CC1301" s="4" t="s">
        <v>6844</v>
      </c>
      <c r="CD1301" s="4">
        <v>1006</v>
      </c>
      <c r="CE1301" s="4">
        <v>206</v>
      </c>
      <c r="CF1301" s="4">
        <v>0</v>
      </c>
      <c r="CJ1301" s="13">
        <v>43935.793056944443</v>
      </c>
      <c r="CK1301" s="13">
        <v>43555</v>
      </c>
      <c r="CL1301" s="3"/>
      <c r="CM1301" s="3"/>
      <c r="CN1301" s="3"/>
      <c r="CO1301" s="3"/>
      <c r="CP1301" s="3"/>
      <c r="CQ1301" s="3"/>
      <c r="CR1301" s="3"/>
      <c r="CS1301" s="3"/>
      <c r="CT1301" s="3"/>
      <c r="CY1301" s="4" t="s">
        <v>7053</v>
      </c>
    </row>
    <row r="1302" spans="1:103" ht="22.5" customHeight="1" x14ac:dyDescent="0.15">
      <c r="A1302" s="4">
        <v>1006</v>
      </c>
      <c r="B1302" s="4">
        <v>207</v>
      </c>
      <c r="C1302" s="4">
        <v>1</v>
      </c>
      <c r="D1302" s="4" t="s">
        <v>81</v>
      </c>
      <c r="E1302" s="4" t="s">
        <v>1102</v>
      </c>
      <c r="F1302" s="4" t="s">
        <v>9442</v>
      </c>
      <c r="G1302" s="4" t="s">
        <v>1102</v>
      </c>
      <c r="H1302" s="4" t="s">
        <v>481</v>
      </c>
      <c r="I1302" s="4" t="s">
        <v>86</v>
      </c>
      <c r="J1302" s="4" t="s">
        <v>87</v>
      </c>
      <c r="K1302" s="4" t="s">
        <v>866</v>
      </c>
      <c r="L1302" s="4" t="s">
        <v>868</v>
      </c>
      <c r="N1302" s="15">
        <v>0</v>
      </c>
      <c r="R1302" s="15">
        <v>1</v>
      </c>
      <c r="S1302" s="15">
        <v>1</v>
      </c>
      <c r="T1302" s="15">
        <v>0</v>
      </c>
      <c r="U1302" s="15">
        <v>0</v>
      </c>
      <c r="V1302" s="15">
        <v>30</v>
      </c>
      <c r="W1302" s="4">
        <v>0</v>
      </c>
      <c r="X1302" s="4">
        <v>30</v>
      </c>
      <c r="AA1302" s="4" t="s">
        <v>869</v>
      </c>
      <c r="AB1302" s="4" t="b">
        <v>0</v>
      </c>
      <c r="AD1302" s="47">
        <v>0</v>
      </c>
      <c r="AE1302" s="47">
        <v>0</v>
      </c>
      <c r="AF1302" s="47">
        <v>0</v>
      </c>
      <c r="AG1302" s="47">
        <v>0</v>
      </c>
      <c r="AH1302" s="47">
        <v>0</v>
      </c>
      <c r="AI1302" s="47">
        <v>0</v>
      </c>
      <c r="AJ1302" s="47">
        <v>0</v>
      </c>
      <c r="AZ1302" s="46">
        <v>40</v>
      </c>
      <c r="BE1302" s="12" t="s">
        <v>532</v>
      </c>
      <c r="BM1302" s="4" t="s">
        <v>643</v>
      </c>
      <c r="CC1302" s="4" t="s">
        <v>6844</v>
      </c>
      <c r="CD1302" s="4">
        <v>1006</v>
      </c>
      <c r="CE1302" s="4">
        <v>207</v>
      </c>
      <c r="CF1302" s="4">
        <v>0</v>
      </c>
      <c r="CJ1302" s="13">
        <v>43935.793068368053</v>
      </c>
      <c r="CK1302" s="13">
        <v>43555</v>
      </c>
      <c r="CL1302" s="3"/>
      <c r="CM1302" s="3"/>
      <c r="CN1302" s="3"/>
      <c r="CO1302" s="3"/>
      <c r="CP1302" s="3"/>
      <c r="CQ1302" s="3"/>
      <c r="CR1302" s="3"/>
      <c r="CS1302" s="3"/>
      <c r="CT1302" s="3"/>
      <c r="CY1302" s="4" t="s">
        <v>7053</v>
      </c>
    </row>
    <row r="1303" spans="1:103" ht="22.5" customHeight="1" x14ac:dyDescent="0.15">
      <c r="A1303" s="4">
        <v>1006</v>
      </c>
      <c r="B1303" s="4">
        <v>208</v>
      </c>
      <c r="C1303" s="4">
        <v>1</v>
      </c>
      <c r="D1303" s="4" t="s">
        <v>81</v>
      </c>
      <c r="E1303" s="4" t="s">
        <v>1102</v>
      </c>
      <c r="F1303" s="4" t="s">
        <v>9440</v>
      </c>
      <c r="G1303" s="4" t="s">
        <v>1102</v>
      </c>
      <c r="H1303" s="4" t="s">
        <v>481</v>
      </c>
      <c r="I1303" s="4" t="s">
        <v>86</v>
      </c>
      <c r="J1303" s="4" t="s">
        <v>87</v>
      </c>
      <c r="K1303" s="4" t="s">
        <v>866</v>
      </c>
      <c r="L1303" s="4" t="s">
        <v>868</v>
      </c>
      <c r="N1303" s="15">
        <v>0</v>
      </c>
      <c r="R1303" s="15">
        <v>1</v>
      </c>
      <c r="S1303" s="15">
        <v>1</v>
      </c>
      <c r="T1303" s="15">
        <v>0</v>
      </c>
      <c r="U1303" s="15">
        <v>0</v>
      </c>
      <c r="V1303" s="15">
        <v>30</v>
      </c>
      <c r="W1303" s="4">
        <v>0</v>
      </c>
      <c r="X1303" s="4">
        <v>30</v>
      </c>
      <c r="AA1303" s="4" t="s">
        <v>869</v>
      </c>
      <c r="AB1303" s="4" t="b">
        <v>0</v>
      </c>
      <c r="AD1303" s="47">
        <v>0</v>
      </c>
      <c r="AE1303" s="47">
        <v>0</v>
      </c>
      <c r="AF1303" s="47">
        <v>0</v>
      </c>
      <c r="AG1303" s="47">
        <v>0</v>
      </c>
      <c r="AH1303" s="47">
        <v>0</v>
      </c>
      <c r="AI1303" s="47">
        <v>0</v>
      </c>
      <c r="AJ1303" s="47">
        <v>0</v>
      </c>
      <c r="AZ1303" s="46">
        <v>12</v>
      </c>
      <c r="BE1303" s="12" t="s">
        <v>532</v>
      </c>
      <c r="BM1303" s="4" t="s">
        <v>643</v>
      </c>
      <c r="CC1303" s="4" t="s">
        <v>6844</v>
      </c>
      <c r="CD1303" s="4">
        <v>1006</v>
      </c>
      <c r="CE1303" s="4">
        <v>208</v>
      </c>
      <c r="CF1303" s="4">
        <v>0</v>
      </c>
      <c r="CJ1303" s="13">
        <v>43935.793078819443</v>
      </c>
      <c r="CK1303" s="13">
        <v>43555</v>
      </c>
      <c r="CL1303" s="3"/>
      <c r="CM1303" s="3"/>
      <c r="CN1303" s="3"/>
      <c r="CO1303" s="3"/>
      <c r="CP1303" s="3"/>
      <c r="CQ1303" s="3"/>
      <c r="CR1303" s="3"/>
      <c r="CS1303" s="3"/>
      <c r="CT1303" s="3"/>
      <c r="CY1303" s="4" t="s">
        <v>7053</v>
      </c>
    </row>
    <row r="1304" spans="1:103" ht="22.5" customHeight="1" x14ac:dyDescent="0.15">
      <c r="A1304" s="4">
        <v>1006</v>
      </c>
      <c r="B1304" s="4">
        <v>209</v>
      </c>
      <c r="C1304" s="4">
        <v>1</v>
      </c>
      <c r="D1304" s="4" t="s">
        <v>81</v>
      </c>
      <c r="E1304" s="4" t="s">
        <v>1102</v>
      </c>
      <c r="F1304" s="4" t="s">
        <v>9438</v>
      </c>
      <c r="G1304" s="4" t="s">
        <v>1102</v>
      </c>
      <c r="H1304" s="4" t="s">
        <v>481</v>
      </c>
      <c r="I1304" s="4" t="s">
        <v>86</v>
      </c>
      <c r="J1304" s="4" t="s">
        <v>87</v>
      </c>
      <c r="K1304" s="4" t="s">
        <v>866</v>
      </c>
      <c r="L1304" s="4" t="s">
        <v>868</v>
      </c>
      <c r="N1304" s="15">
        <v>0</v>
      </c>
      <c r="R1304" s="15">
        <v>1</v>
      </c>
      <c r="S1304" s="15">
        <v>1</v>
      </c>
      <c r="T1304" s="15">
        <v>0</v>
      </c>
      <c r="U1304" s="15">
        <v>0</v>
      </c>
      <c r="V1304" s="15">
        <v>30</v>
      </c>
      <c r="W1304" s="4">
        <v>0</v>
      </c>
      <c r="X1304" s="4">
        <v>30</v>
      </c>
      <c r="AA1304" s="4" t="s">
        <v>869</v>
      </c>
      <c r="AB1304" s="4" t="b">
        <v>0</v>
      </c>
      <c r="AD1304" s="47">
        <v>0</v>
      </c>
      <c r="AE1304" s="47">
        <v>0</v>
      </c>
      <c r="AF1304" s="47">
        <v>0</v>
      </c>
      <c r="AG1304" s="47">
        <v>0</v>
      </c>
      <c r="AH1304" s="47">
        <v>0</v>
      </c>
      <c r="AI1304" s="47">
        <v>0</v>
      </c>
      <c r="AJ1304" s="47">
        <v>0</v>
      </c>
      <c r="AZ1304" s="46">
        <v>15</v>
      </c>
      <c r="BE1304" s="12" t="s">
        <v>532</v>
      </c>
      <c r="BM1304" s="4" t="s">
        <v>643</v>
      </c>
      <c r="CC1304" s="4" t="s">
        <v>6844</v>
      </c>
      <c r="CD1304" s="4">
        <v>1006</v>
      </c>
      <c r="CE1304" s="4">
        <v>209</v>
      </c>
      <c r="CF1304" s="4">
        <v>0</v>
      </c>
      <c r="CJ1304" s="13">
        <v>43935.793089155093</v>
      </c>
      <c r="CK1304" s="13">
        <v>43555</v>
      </c>
      <c r="CL1304" s="3"/>
      <c r="CM1304" s="3"/>
      <c r="CN1304" s="3"/>
      <c r="CO1304" s="3"/>
      <c r="CP1304" s="3"/>
      <c r="CQ1304" s="3"/>
      <c r="CR1304" s="3"/>
      <c r="CS1304" s="3"/>
      <c r="CT1304" s="3"/>
      <c r="CY1304" s="4" t="s">
        <v>7053</v>
      </c>
    </row>
    <row r="1305" spans="1:103" ht="22.5" customHeight="1" x14ac:dyDescent="0.15">
      <c r="A1305" s="4">
        <v>1006</v>
      </c>
      <c r="B1305" s="4">
        <v>210</v>
      </c>
      <c r="C1305" s="4">
        <v>1</v>
      </c>
      <c r="D1305" s="4" t="s">
        <v>81</v>
      </c>
      <c r="E1305" s="4" t="s">
        <v>1102</v>
      </c>
      <c r="F1305" s="4" t="s">
        <v>9400</v>
      </c>
      <c r="G1305" s="4" t="s">
        <v>1102</v>
      </c>
      <c r="H1305" s="4" t="s">
        <v>481</v>
      </c>
      <c r="I1305" s="4" t="s">
        <v>86</v>
      </c>
      <c r="J1305" s="4" t="s">
        <v>87</v>
      </c>
      <c r="K1305" s="4" t="s">
        <v>866</v>
      </c>
      <c r="L1305" s="4" t="s">
        <v>868</v>
      </c>
      <c r="N1305" s="15">
        <v>0</v>
      </c>
      <c r="R1305" s="15">
        <v>1</v>
      </c>
      <c r="S1305" s="15">
        <v>1</v>
      </c>
      <c r="T1305" s="15">
        <v>0</v>
      </c>
      <c r="U1305" s="15">
        <v>0</v>
      </c>
      <c r="V1305" s="15">
        <v>30</v>
      </c>
      <c r="W1305" s="4">
        <v>0</v>
      </c>
      <c r="X1305" s="4">
        <v>30</v>
      </c>
      <c r="AA1305" s="4" t="s">
        <v>869</v>
      </c>
      <c r="AB1305" s="4" t="b">
        <v>0</v>
      </c>
      <c r="AD1305" s="47">
        <v>0</v>
      </c>
      <c r="AE1305" s="47">
        <v>0</v>
      </c>
      <c r="AF1305" s="47">
        <v>0</v>
      </c>
      <c r="AG1305" s="47">
        <v>0</v>
      </c>
      <c r="AH1305" s="47">
        <v>0</v>
      </c>
      <c r="AI1305" s="47">
        <v>0</v>
      </c>
      <c r="AJ1305" s="47">
        <v>0</v>
      </c>
      <c r="AZ1305" s="46">
        <v>42</v>
      </c>
      <c r="BE1305" s="12" t="s">
        <v>532</v>
      </c>
      <c r="BM1305" s="4" t="s">
        <v>643</v>
      </c>
      <c r="CC1305" s="4" t="s">
        <v>6844</v>
      </c>
      <c r="CD1305" s="4">
        <v>1006</v>
      </c>
      <c r="CE1305" s="4">
        <v>210</v>
      </c>
      <c r="CF1305" s="4">
        <v>0</v>
      </c>
      <c r="CJ1305" s="13">
        <v>43935.793099803239</v>
      </c>
      <c r="CK1305" s="13">
        <v>43555</v>
      </c>
      <c r="CL1305" s="3"/>
      <c r="CM1305" s="3"/>
      <c r="CN1305" s="3"/>
      <c r="CO1305" s="3"/>
      <c r="CP1305" s="3"/>
      <c r="CQ1305" s="3"/>
      <c r="CR1305" s="3"/>
      <c r="CS1305" s="3"/>
      <c r="CT1305" s="3"/>
      <c r="CY1305" s="4" t="s">
        <v>7053</v>
      </c>
    </row>
    <row r="1306" spans="1:103" ht="22.5" customHeight="1" x14ac:dyDescent="0.15">
      <c r="A1306" s="4">
        <v>1006</v>
      </c>
      <c r="B1306" s="4">
        <v>211</v>
      </c>
      <c r="C1306" s="4">
        <v>1</v>
      </c>
      <c r="D1306" s="4" t="s">
        <v>81</v>
      </c>
      <c r="E1306" s="4" t="s">
        <v>1102</v>
      </c>
      <c r="F1306" s="4" t="s">
        <v>9380</v>
      </c>
      <c r="G1306" s="4" t="s">
        <v>1102</v>
      </c>
      <c r="H1306" s="4" t="s">
        <v>481</v>
      </c>
      <c r="I1306" s="4" t="s">
        <v>86</v>
      </c>
      <c r="J1306" s="4" t="s">
        <v>87</v>
      </c>
      <c r="K1306" s="4" t="s">
        <v>866</v>
      </c>
      <c r="L1306" s="4" t="s">
        <v>868</v>
      </c>
      <c r="N1306" s="15">
        <v>0</v>
      </c>
      <c r="R1306" s="15">
        <v>1</v>
      </c>
      <c r="S1306" s="15">
        <v>1</v>
      </c>
      <c r="T1306" s="15">
        <v>0</v>
      </c>
      <c r="U1306" s="15">
        <v>0</v>
      </c>
      <c r="V1306" s="15">
        <v>30</v>
      </c>
      <c r="W1306" s="4">
        <v>0</v>
      </c>
      <c r="X1306" s="4">
        <v>30</v>
      </c>
      <c r="AA1306" s="4" t="s">
        <v>869</v>
      </c>
      <c r="AB1306" s="4" t="b">
        <v>0</v>
      </c>
      <c r="AD1306" s="47">
        <v>0</v>
      </c>
      <c r="AE1306" s="47">
        <v>0</v>
      </c>
      <c r="AF1306" s="47">
        <v>0</v>
      </c>
      <c r="AG1306" s="47">
        <v>0</v>
      </c>
      <c r="AH1306" s="47">
        <v>0</v>
      </c>
      <c r="AI1306" s="47">
        <v>0</v>
      </c>
      <c r="AJ1306" s="47">
        <v>0</v>
      </c>
      <c r="AZ1306" s="46">
        <v>32</v>
      </c>
      <c r="BE1306" s="12" t="s">
        <v>532</v>
      </c>
      <c r="BM1306" s="4" t="s">
        <v>643</v>
      </c>
      <c r="CC1306" s="4" t="s">
        <v>6844</v>
      </c>
      <c r="CD1306" s="4">
        <v>1006</v>
      </c>
      <c r="CE1306" s="4">
        <v>211</v>
      </c>
      <c r="CF1306" s="4">
        <v>0</v>
      </c>
      <c r="CJ1306" s="13">
        <v>43935.793110648148</v>
      </c>
      <c r="CK1306" s="13">
        <v>43555</v>
      </c>
      <c r="CL1306" s="3"/>
      <c r="CM1306" s="3"/>
      <c r="CN1306" s="3"/>
      <c r="CO1306" s="3"/>
      <c r="CP1306" s="3"/>
      <c r="CQ1306" s="3"/>
      <c r="CR1306" s="3"/>
      <c r="CS1306" s="3"/>
      <c r="CT1306" s="3"/>
      <c r="CY1306" s="4" t="s">
        <v>7053</v>
      </c>
    </row>
    <row r="1307" spans="1:103" ht="22.5" customHeight="1" x14ac:dyDescent="0.15">
      <c r="A1307" s="4">
        <v>1006</v>
      </c>
      <c r="B1307" s="4">
        <v>212</v>
      </c>
      <c r="C1307" s="4">
        <v>1</v>
      </c>
      <c r="D1307" s="4" t="s">
        <v>81</v>
      </c>
      <c r="E1307" s="4" t="s">
        <v>1102</v>
      </c>
      <c r="F1307" s="4" t="s">
        <v>9378</v>
      </c>
      <c r="G1307" s="4" t="s">
        <v>1102</v>
      </c>
      <c r="H1307" s="4" t="s">
        <v>481</v>
      </c>
      <c r="I1307" s="4" t="s">
        <v>86</v>
      </c>
      <c r="J1307" s="4" t="s">
        <v>87</v>
      </c>
      <c r="K1307" s="4" t="s">
        <v>866</v>
      </c>
      <c r="L1307" s="4" t="s">
        <v>868</v>
      </c>
      <c r="N1307" s="15">
        <v>0</v>
      </c>
      <c r="R1307" s="15">
        <v>1</v>
      </c>
      <c r="S1307" s="15">
        <v>1</v>
      </c>
      <c r="T1307" s="15">
        <v>0</v>
      </c>
      <c r="U1307" s="15">
        <v>0</v>
      </c>
      <c r="V1307" s="15">
        <v>30</v>
      </c>
      <c r="W1307" s="4">
        <v>0</v>
      </c>
      <c r="X1307" s="4">
        <v>30</v>
      </c>
      <c r="AA1307" s="4" t="s">
        <v>869</v>
      </c>
      <c r="AB1307" s="4" t="b">
        <v>0</v>
      </c>
      <c r="AD1307" s="47">
        <v>0</v>
      </c>
      <c r="AE1307" s="47">
        <v>0</v>
      </c>
      <c r="AF1307" s="47">
        <v>0</v>
      </c>
      <c r="AG1307" s="47">
        <v>0</v>
      </c>
      <c r="AH1307" s="47">
        <v>0</v>
      </c>
      <c r="AI1307" s="47">
        <v>0</v>
      </c>
      <c r="AJ1307" s="47">
        <v>0</v>
      </c>
      <c r="AZ1307" s="46">
        <v>40</v>
      </c>
      <c r="BE1307" s="12" t="s">
        <v>532</v>
      </c>
      <c r="BM1307" s="4" t="s">
        <v>643</v>
      </c>
      <c r="CC1307" s="4" t="s">
        <v>6844</v>
      </c>
      <c r="CD1307" s="4">
        <v>1006</v>
      </c>
      <c r="CE1307" s="4">
        <v>212</v>
      </c>
      <c r="CF1307" s="4">
        <v>0</v>
      </c>
      <c r="CJ1307" s="13">
        <v>43935.793120798611</v>
      </c>
      <c r="CK1307" s="13">
        <v>43555</v>
      </c>
      <c r="CL1307" s="3"/>
      <c r="CM1307" s="3"/>
      <c r="CN1307" s="3"/>
      <c r="CO1307" s="3"/>
      <c r="CP1307" s="3"/>
      <c r="CQ1307" s="3"/>
      <c r="CR1307" s="3"/>
      <c r="CS1307" s="3"/>
      <c r="CT1307" s="3"/>
      <c r="CY1307" s="4" t="s">
        <v>7053</v>
      </c>
    </row>
    <row r="1308" spans="1:103" ht="22.5" customHeight="1" x14ac:dyDescent="0.15">
      <c r="A1308" s="4">
        <v>1006</v>
      </c>
      <c r="B1308" s="4">
        <v>213</v>
      </c>
      <c r="C1308" s="4">
        <v>1</v>
      </c>
      <c r="D1308" s="4" t="s">
        <v>81</v>
      </c>
      <c r="E1308" s="4" t="s">
        <v>1102</v>
      </c>
      <c r="F1308" s="4" t="s">
        <v>9376</v>
      </c>
      <c r="G1308" s="4" t="s">
        <v>1102</v>
      </c>
      <c r="H1308" s="4" t="s">
        <v>481</v>
      </c>
      <c r="I1308" s="4" t="s">
        <v>86</v>
      </c>
      <c r="J1308" s="4" t="s">
        <v>87</v>
      </c>
      <c r="K1308" s="4" t="s">
        <v>866</v>
      </c>
      <c r="L1308" s="4" t="s">
        <v>868</v>
      </c>
      <c r="N1308" s="15">
        <v>0</v>
      </c>
      <c r="R1308" s="15">
        <v>1</v>
      </c>
      <c r="S1308" s="15">
        <v>1</v>
      </c>
      <c r="T1308" s="15">
        <v>0</v>
      </c>
      <c r="U1308" s="15">
        <v>0</v>
      </c>
      <c r="V1308" s="15">
        <v>30</v>
      </c>
      <c r="W1308" s="4">
        <v>0</v>
      </c>
      <c r="X1308" s="4">
        <v>30</v>
      </c>
      <c r="AA1308" s="4" t="s">
        <v>869</v>
      </c>
      <c r="AB1308" s="4" t="b">
        <v>0</v>
      </c>
      <c r="AD1308" s="47">
        <v>0</v>
      </c>
      <c r="AE1308" s="47">
        <v>0</v>
      </c>
      <c r="AF1308" s="47">
        <v>0</v>
      </c>
      <c r="AG1308" s="47">
        <v>0</v>
      </c>
      <c r="AH1308" s="47">
        <v>0</v>
      </c>
      <c r="AI1308" s="47">
        <v>0</v>
      </c>
      <c r="AJ1308" s="47">
        <v>0</v>
      </c>
      <c r="AZ1308" s="46">
        <v>20</v>
      </c>
      <c r="BE1308" s="12" t="s">
        <v>532</v>
      </c>
      <c r="BM1308" s="4" t="s">
        <v>643</v>
      </c>
      <c r="CC1308" s="4" t="s">
        <v>6844</v>
      </c>
      <c r="CD1308" s="4">
        <v>1006</v>
      </c>
      <c r="CE1308" s="4">
        <v>213</v>
      </c>
      <c r="CF1308" s="4">
        <v>0</v>
      </c>
      <c r="CJ1308" s="13">
        <v>43935.793131446757</v>
      </c>
      <c r="CK1308" s="13">
        <v>43555</v>
      </c>
      <c r="CL1308" s="3"/>
      <c r="CM1308" s="3"/>
      <c r="CN1308" s="3"/>
      <c r="CO1308" s="3"/>
      <c r="CP1308" s="3"/>
      <c r="CQ1308" s="3"/>
      <c r="CR1308" s="3"/>
      <c r="CS1308" s="3"/>
      <c r="CT1308" s="3"/>
      <c r="CY1308" s="4" t="s">
        <v>7053</v>
      </c>
    </row>
    <row r="1309" spans="1:103" ht="22.5" customHeight="1" x14ac:dyDescent="0.15">
      <c r="A1309" s="4">
        <v>1006</v>
      </c>
      <c r="B1309" s="4">
        <v>214</v>
      </c>
      <c r="C1309" s="4">
        <v>1</v>
      </c>
      <c r="D1309" s="4" t="s">
        <v>81</v>
      </c>
      <c r="E1309" s="4" t="s">
        <v>1102</v>
      </c>
      <c r="F1309" s="4" t="s">
        <v>10539</v>
      </c>
      <c r="G1309" s="4" t="s">
        <v>1102</v>
      </c>
      <c r="H1309" s="4" t="s">
        <v>481</v>
      </c>
      <c r="I1309" s="4" t="s">
        <v>86</v>
      </c>
      <c r="J1309" s="4" t="s">
        <v>87</v>
      </c>
      <c r="K1309" s="4" t="s">
        <v>866</v>
      </c>
      <c r="L1309" s="4" t="s">
        <v>868</v>
      </c>
      <c r="N1309" s="15">
        <v>0</v>
      </c>
      <c r="R1309" s="15">
        <v>1</v>
      </c>
      <c r="S1309" s="15">
        <v>1</v>
      </c>
      <c r="T1309" s="15">
        <v>0</v>
      </c>
      <c r="U1309" s="15">
        <v>0</v>
      </c>
      <c r="V1309" s="15">
        <v>30</v>
      </c>
      <c r="W1309" s="4">
        <v>0</v>
      </c>
      <c r="X1309" s="4">
        <v>30</v>
      </c>
      <c r="AA1309" s="4" t="s">
        <v>869</v>
      </c>
      <c r="AB1309" s="4" t="b">
        <v>0</v>
      </c>
      <c r="AD1309" s="47">
        <v>0</v>
      </c>
      <c r="AE1309" s="47">
        <v>0</v>
      </c>
      <c r="AF1309" s="47">
        <v>0</v>
      </c>
      <c r="AG1309" s="47">
        <v>0</v>
      </c>
      <c r="AH1309" s="47">
        <v>0</v>
      </c>
      <c r="AI1309" s="47">
        <v>0</v>
      </c>
      <c r="AJ1309" s="47">
        <v>0</v>
      </c>
      <c r="AZ1309" s="46">
        <v>300</v>
      </c>
      <c r="BE1309" s="12" t="s">
        <v>532</v>
      </c>
      <c r="BM1309" s="4" t="s">
        <v>643</v>
      </c>
      <c r="CC1309" s="4" t="s">
        <v>6844</v>
      </c>
      <c r="CD1309" s="4">
        <v>1006</v>
      </c>
      <c r="CE1309" s="4">
        <v>214</v>
      </c>
      <c r="CF1309" s="4">
        <v>0</v>
      </c>
      <c r="CJ1309" s="13">
        <v>43935.793142326387</v>
      </c>
      <c r="CK1309" s="13">
        <v>43555</v>
      </c>
      <c r="CL1309" s="3"/>
      <c r="CM1309" s="3"/>
      <c r="CN1309" s="3"/>
      <c r="CO1309" s="3"/>
      <c r="CP1309" s="3"/>
      <c r="CQ1309" s="3"/>
      <c r="CR1309" s="3"/>
      <c r="CS1309" s="3"/>
      <c r="CT1309" s="3"/>
      <c r="CY1309" s="4" t="s">
        <v>7053</v>
      </c>
    </row>
    <row r="1310" spans="1:103" ht="22.5" customHeight="1" x14ac:dyDescent="0.15">
      <c r="A1310" s="4">
        <v>1006</v>
      </c>
      <c r="B1310" s="4">
        <v>215</v>
      </c>
      <c r="C1310" s="4">
        <v>1</v>
      </c>
      <c r="D1310" s="4" t="s">
        <v>81</v>
      </c>
      <c r="E1310" s="4" t="s">
        <v>1102</v>
      </c>
      <c r="F1310" s="4" t="s">
        <v>10538</v>
      </c>
      <c r="G1310" s="4" t="s">
        <v>1102</v>
      </c>
      <c r="H1310" s="4" t="s">
        <v>481</v>
      </c>
      <c r="I1310" s="4" t="s">
        <v>86</v>
      </c>
      <c r="J1310" s="4" t="s">
        <v>87</v>
      </c>
      <c r="K1310" s="4" t="s">
        <v>866</v>
      </c>
      <c r="L1310" s="4" t="s">
        <v>868</v>
      </c>
      <c r="N1310" s="15">
        <v>0</v>
      </c>
      <c r="R1310" s="15">
        <v>1</v>
      </c>
      <c r="S1310" s="15">
        <v>1</v>
      </c>
      <c r="T1310" s="15">
        <v>0</v>
      </c>
      <c r="U1310" s="15">
        <v>0</v>
      </c>
      <c r="V1310" s="15">
        <v>30</v>
      </c>
      <c r="W1310" s="4">
        <v>0</v>
      </c>
      <c r="X1310" s="4">
        <v>30</v>
      </c>
      <c r="AA1310" s="4" t="s">
        <v>869</v>
      </c>
      <c r="AB1310" s="4" t="b">
        <v>0</v>
      </c>
      <c r="AD1310" s="47">
        <v>0</v>
      </c>
      <c r="AE1310" s="47">
        <v>0</v>
      </c>
      <c r="AF1310" s="47">
        <v>0</v>
      </c>
      <c r="AG1310" s="47">
        <v>0</v>
      </c>
      <c r="AH1310" s="47">
        <v>0</v>
      </c>
      <c r="AI1310" s="47">
        <v>0</v>
      </c>
      <c r="AJ1310" s="47">
        <v>0</v>
      </c>
      <c r="AZ1310" s="46">
        <v>100</v>
      </c>
      <c r="BE1310" s="12" t="s">
        <v>532</v>
      </c>
      <c r="BM1310" s="4" t="s">
        <v>643</v>
      </c>
      <c r="CC1310" s="4" t="s">
        <v>6844</v>
      </c>
      <c r="CD1310" s="4">
        <v>1006</v>
      </c>
      <c r="CE1310" s="4">
        <v>215</v>
      </c>
      <c r="CF1310" s="4">
        <v>0</v>
      </c>
      <c r="CJ1310" s="13">
        <v>43935.793153356484</v>
      </c>
      <c r="CK1310" s="13">
        <v>43555</v>
      </c>
      <c r="CL1310" s="3"/>
      <c r="CM1310" s="3"/>
      <c r="CN1310" s="3"/>
      <c r="CO1310" s="3"/>
      <c r="CP1310" s="3"/>
      <c r="CQ1310" s="3"/>
      <c r="CR1310" s="3"/>
      <c r="CS1310" s="3"/>
      <c r="CT1310" s="3"/>
      <c r="CY1310" s="4" t="s">
        <v>7053</v>
      </c>
    </row>
    <row r="1311" spans="1:103" ht="22.5" customHeight="1" x14ac:dyDescent="0.15">
      <c r="A1311" s="4">
        <v>1006</v>
      </c>
      <c r="B1311" s="4">
        <v>216</v>
      </c>
      <c r="C1311" s="4">
        <v>1</v>
      </c>
      <c r="D1311" s="4" t="s">
        <v>81</v>
      </c>
      <c r="E1311" s="4" t="s">
        <v>1102</v>
      </c>
      <c r="F1311" s="4" t="s">
        <v>10537</v>
      </c>
      <c r="G1311" s="4" t="s">
        <v>1102</v>
      </c>
      <c r="H1311" s="4" t="s">
        <v>481</v>
      </c>
      <c r="I1311" s="4" t="s">
        <v>86</v>
      </c>
      <c r="J1311" s="4" t="s">
        <v>87</v>
      </c>
      <c r="K1311" s="4" t="s">
        <v>866</v>
      </c>
      <c r="L1311" s="4" t="s">
        <v>868</v>
      </c>
      <c r="N1311" s="15">
        <v>0</v>
      </c>
      <c r="R1311" s="15">
        <v>1</v>
      </c>
      <c r="S1311" s="15">
        <v>1</v>
      </c>
      <c r="T1311" s="15">
        <v>0</v>
      </c>
      <c r="U1311" s="15">
        <v>0</v>
      </c>
      <c r="V1311" s="15">
        <v>30</v>
      </c>
      <c r="W1311" s="4">
        <v>0</v>
      </c>
      <c r="X1311" s="4">
        <v>30</v>
      </c>
      <c r="AA1311" s="4" t="s">
        <v>869</v>
      </c>
      <c r="AB1311" s="4" t="b">
        <v>0</v>
      </c>
      <c r="AD1311" s="47">
        <v>0</v>
      </c>
      <c r="AE1311" s="47">
        <v>0</v>
      </c>
      <c r="AF1311" s="47">
        <v>0</v>
      </c>
      <c r="AG1311" s="47">
        <v>0</v>
      </c>
      <c r="AH1311" s="47">
        <v>0</v>
      </c>
      <c r="AI1311" s="47">
        <v>0</v>
      </c>
      <c r="AJ1311" s="47">
        <v>0</v>
      </c>
      <c r="AZ1311" s="46">
        <v>0</v>
      </c>
      <c r="BE1311" s="12" t="s">
        <v>532</v>
      </c>
      <c r="BM1311" s="4" t="s">
        <v>643</v>
      </c>
      <c r="CC1311" s="4" t="s">
        <v>6844</v>
      </c>
      <c r="CD1311" s="4">
        <v>1006</v>
      </c>
      <c r="CE1311" s="4">
        <v>216</v>
      </c>
      <c r="CF1311" s="4">
        <v>0</v>
      </c>
      <c r="CJ1311" s="13">
        <v>43935.793163854163</v>
      </c>
      <c r="CK1311" s="13">
        <v>43555</v>
      </c>
      <c r="CL1311" s="3"/>
      <c r="CM1311" s="3"/>
      <c r="CN1311" s="3"/>
      <c r="CO1311" s="3"/>
      <c r="CP1311" s="3"/>
      <c r="CQ1311" s="3"/>
      <c r="CR1311" s="3"/>
      <c r="CS1311" s="3"/>
      <c r="CT1311" s="3"/>
      <c r="CY1311" s="4" t="s">
        <v>7053</v>
      </c>
    </row>
    <row r="1312" spans="1:103" ht="22.5" customHeight="1" x14ac:dyDescent="0.15">
      <c r="A1312" s="4">
        <v>1006</v>
      </c>
      <c r="B1312" s="4">
        <v>217</v>
      </c>
      <c r="C1312" s="4">
        <v>1</v>
      </c>
      <c r="D1312" s="4" t="s">
        <v>81</v>
      </c>
      <c r="E1312" s="4" t="s">
        <v>1102</v>
      </c>
      <c r="F1312" s="4" t="s">
        <v>9324</v>
      </c>
      <c r="G1312" s="4" t="s">
        <v>1102</v>
      </c>
      <c r="H1312" s="4" t="s">
        <v>481</v>
      </c>
      <c r="I1312" s="4" t="s">
        <v>86</v>
      </c>
      <c r="J1312" s="4" t="s">
        <v>87</v>
      </c>
      <c r="K1312" s="4" t="s">
        <v>866</v>
      </c>
      <c r="L1312" s="4" t="s">
        <v>868</v>
      </c>
      <c r="N1312" s="15">
        <v>0</v>
      </c>
      <c r="R1312" s="15">
        <v>1</v>
      </c>
      <c r="S1312" s="15">
        <v>1</v>
      </c>
      <c r="T1312" s="15">
        <v>0</v>
      </c>
      <c r="U1312" s="15">
        <v>0</v>
      </c>
      <c r="V1312" s="15">
        <v>30</v>
      </c>
      <c r="W1312" s="4">
        <v>0</v>
      </c>
      <c r="X1312" s="4">
        <v>30</v>
      </c>
      <c r="AA1312" s="4" t="s">
        <v>869</v>
      </c>
      <c r="AB1312" s="4" t="b">
        <v>0</v>
      </c>
      <c r="AD1312" s="47">
        <v>0</v>
      </c>
      <c r="AE1312" s="47">
        <v>0</v>
      </c>
      <c r="AF1312" s="47">
        <v>0</v>
      </c>
      <c r="AG1312" s="47">
        <v>0</v>
      </c>
      <c r="AH1312" s="47">
        <v>0</v>
      </c>
      <c r="AI1312" s="47">
        <v>0</v>
      </c>
      <c r="AJ1312" s="47">
        <v>0</v>
      </c>
      <c r="AZ1312" s="46">
        <v>43</v>
      </c>
      <c r="BE1312" s="12" t="s">
        <v>532</v>
      </c>
      <c r="BM1312" s="4" t="s">
        <v>643</v>
      </c>
      <c r="CC1312" s="4" t="s">
        <v>6844</v>
      </c>
      <c r="CD1312" s="4">
        <v>1006</v>
      </c>
      <c r="CE1312" s="4">
        <v>217</v>
      </c>
      <c r="CF1312" s="4">
        <v>0</v>
      </c>
      <c r="CJ1312" s="13">
        <v>43935.79317503472</v>
      </c>
      <c r="CK1312" s="13">
        <v>43555</v>
      </c>
      <c r="CL1312" s="3"/>
      <c r="CM1312" s="3"/>
      <c r="CN1312" s="3"/>
      <c r="CO1312" s="3"/>
      <c r="CP1312" s="3"/>
      <c r="CQ1312" s="3"/>
      <c r="CR1312" s="3"/>
      <c r="CS1312" s="3"/>
      <c r="CT1312" s="3"/>
      <c r="CY1312" s="4" t="s">
        <v>7053</v>
      </c>
    </row>
    <row r="1313" spans="1:103" ht="22.5" customHeight="1" x14ac:dyDescent="0.15">
      <c r="A1313" s="4">
        <v>1006</v>
      </c>
      <c r="B1313" s="4">
        <v>218</v>
      </c>
      <c r="C1313" s="4">
        <v>1</v>
      </c>
      <c r="D1313" s="4" t="s">
        <v>81</v>
      </c>
      <c r="E1313" s="4" t="s">
        <v>1102</v>
      </c>
      <c r="F1313" s="4" t="s">
        <v>9322</v>
      </c>
      <c r="G1313" s="4" t="s">
        <v>1102</v>
      </c>
      <c r="H1313" s="4" t="s">
        <v>481</v>
      </c>
      <c r="I1313" s="4" t="s">
        <v>86</v>
      </c>
      <c r="J1313" s="4" t="s">
        <v>87</v>
      </c>
      <c r="K1313" s="4" t="s">
        <v>866</v>
      </c>
      <c r="L1313" s="4" t="s">
        <v>868</v>
      </c>
      <c r="N1313" s="15">
        <v>0</v>
      </c>
      <c r="R1313" s="15">
        <v>1</v>
      </c>
      <c r="S1313" s="15">
        <v>1</v>
      </c>
      <c r="T1313" s="15">
        <v>0</v>
      </c>
      <c r="U1313" s="15">
        <v>0</v>
      </c>
      <c r="V1313" s="15">
        <v>30</v>
      </c>
      <c r="W1313" s="4">
        <v>0</v>
      </c>
      <c r="X1313" s="4">
        <v>30</v>
      </c>
      <c r="AA1313" s="4" t="s">
        <v>869</v>
      </c>
      <c r="AB1313" s="4" t="b">
        <v>0</v>
      </c>
      <c r="AD1313" s="47">
        <v>0</v>
      </c>
      <c r="AE1313" s="47">
        <v>0</v>
      </c>
      <c r="AF1313" s="47">
        <v>0</v>
      </c>
      <c r="AG1313" s="47">
        <v>0</v>
      </c>
      <c r="AH1313" s="47">
        <v>0</v>
      </c>
      <c r="AI1313" s="47">
        <v>0</v>
      </c>
      <c r="AJ1313" s="47">
        <v>0</v>
      </c>
      <c r="AZ1313" s="46">
        <v>37</v>
      </c>
      <c r="BE1313" s="12" t="s">
        <v>532</v>
      </c>
      <c r="BM1313" s="4" t="s">
        <v>643</v>
      </c>
      <c r="CC1313" s="4" t="s">
        <v>6844</v>
      </c>
      <c r="CD1313" s="4">
        <v>1006</v>
      </c>
      <c r="CE1313" s="4">
        <v>218</v>
      </c>
      <c r="CF1313" s="4">
        <v>0</v>
      </c>
      <c r="CJ1313" s="13">
        <v>43935.793186261573</v>
      </c>
      <c r="CK1313" s="13">
        <v>43555</v>
      </c>
      <c r="CL1313" s="3"/>
      <c r="CM1313" s="3"/>
      <c r="CN1313" s="3"/>
      <c r="CO1313" s="3"/>
      <c r="CP1313" s="3"/>
      <c r="CQ1313" s="3"/>
      <c r="CR1313" s="3"/>
      <c r="CS1313" s="3"/>
      <c r="CT1313" s="3"/>
      <c r="CY1313" s="4" t="s">
        <v>7053</v>
      </c>
    </row>
    <row r="1314" spans="1:103" ht="22.5" customHeight="1" x14ac:dyDescent="0.15">
      <c r="A1314" s="4">
        <v>1006</v>
      </c>
      <c r="B1314" s="4">
        <v>219</v>
      </c>
      <c r="C1314" s="4">
        <v>1</v>
      </c>
      <c r="D1314" s="4" t="s">
        <v>81</v>
      </c>
      <c r="E1314" s="4" t="s">
        <v>1102</v>
      </c>
      <c r="F1314" s="4" t="s">
        <v>9320</v>
      </c>
      <c r="G1314" s="4" t="s">
        <v>1102</v>
      </c>
      <c r="H1314" s="4" t="s">
        <v>481</v>
      </c>
      <c r="I1314" s="4" t="s">
        <v>86</v>
      </c>
      <c r="J1314" s="4" t="s">
        <v>87</v>
      </c>
      <c r="K1314" s="4" t="s">
        <v>866</v>
      </c>
      <c r="L1314" s="4" t="s">
        <v>868</v>
      </c>
      <c r="N1314" s="15">
        <v>450000</v>
      </c>
      <c r="R1314" s="15">
        <v>1</v>
      </c>
      <c r="S1314" s="15">
        <v>1</v>
      </c>
      <c r="T1314" s="15">
        <v>0</v>
      </c>
      <c r="U1314" s="15">
        <v>0</v>
      </c>
      <c r="V1314" s="15">
        <v>30</v>
      </c>
      <c r="W1314" s="4">
        <v>0</v>
      </c>
      <c r="X1314" s="4">
        <v>30</v>
      </c>
      <c r="AA1314" s="4" t="s">
        <v>869</v>
      </c>
      <c r="AB1314" s="4" t="b">
        <v>0</v>
      </c>
      <c r="AD1314" s="47">
        <v>0</v>
      </c>
      <c r="AE1314" s="47">
        <v>0</v>
      </c>
      <c r="AF1314" s="47">
        <v>0</v>
      </c>
      <c r="AG1314" s="47">
        <v>0</v>
      </c>
      <c r="AH1314" s="47">
        <v>0</v>
      </c>
      <c r="AI1314" s="47">
        <v>0</v>
      </c>
      <c r="AJ1314" s="47">
        <v>0</v>
      </c>
      <c r="AZ1314" s="46">
        <v>5</v>
      </c>
      <c r="BE1314" s="12" t="s">
        <v>532</v>
      </c>
      <c r="BM1314" s="4" t="s">
        <v>643</v>
      </c>
      <c r="CC1314" s="4" t="s">
        <v>6844</v>
      </c>
      <c r="CD1314" s="4">
        <v>1006</v>
      </c>
      <c r="CE1314" s="4">
        <v>219</v>
      </c>
      <c r="CF1314" s="4">
        <v>0</v>
      </c>
      <c r="CJ1314" s="13">
        <v>43935.793197650462</v>
      </c>
      <c r="CK1314" s="13">
        <v>43555</v>
      </c>
      <c r="CL1314" s="3"/>
      <c r="CM1314" s="3"/>
      <c r="CN1314" s="3"/>
      <c r="CO1314" s="3"/>
      <c r="CP1314" s="3"/>
      <c r="CQ1314" s="3"/>
      <c r="CR1314" s="3"/>
      <c r="CS1314" s="3"/>
      <c r="CT1314" s="3"/>
      <c r="CY1314" s="4" t="s">
        <v>7053</v>
      </c>
    </row>
    <row r="1315" spans="1:103" ht="22.5" customHeight="1" x14ac:dyDescent="0.15">
      <c r="A1315" s="4">
        <v>1006</v>
      </c>
      <c r="B1315" s="4">
        <v>220</v>
      </c>
      <c r="C1315" s="4">
        <v>1</v>
      </c>
      <c r="D1315" s="4" t="s">
        <v>81</v>
      </c>
      <c r="E1315" s="4" t="s">
        <v>1102</v>
      </c>
      <c r="F1315" s="4" t="s">
        <v>9318</v>
      </c>
      <c r="G1315" s="4" t="s">
        <v>1102</v>
      </c>
      <c r="H1315" s="4" t="s">
        <v>481</v>
      </c>
      <c r="I1315" s="4" t="s">
        <v>86</v>
      </c>
      <c r="J1315" s="4" t="s">
        <v>87</v>
      </c>
      <c r="K1315" s="4" t="s">
        <v>866</v>
      </c>
      <c r="L1315" s="4" t="s">
        <v>868</v>
      </c>
      <c r="N1315" s="15">
        <v>0</v>
      </c>
      <c r="R1315" s="15">
        <v>1</v>
      </c>
      <c r="S1315" s="15">
        <v>1</v>
      </c>
      <c r="T1315" s="15">
        <v>0</v>
      </c>
      <c r="U1315" s="15">
        <v>0</v>
      </c>
      <c r="V1315" s="15">
        <v>30</v>
      </c>
      <c r="W1315" s="4">
        <v>0</v>
      </c>
      <c r="X1315" s="4">
        <v>30</v>
      </c>
      <c r="AA1315" s="4" t="s">
        <v>869</v>
      </c>
      <c r="AB1315" s="4" t="b">
        <v>0</v>
      </c>
      <c r="AD1315" s="47">
        <v>0</v>
      </c>
      <c r="AE1315" s="47">
        <v>0</v>
      </c>
      <c r="AF1315" s="47">
        <v>0</v>
      </c>
      <c r="AG1315" s="47">
        <v>0</v>
      </c>
      <c r="AH1315" s="47">
        <v>0</v>
      </c>
      <c r="AI1315" s="47">
        <v>0</v>
      </c>
      <c r="AJ1315" s="47">
        <v>0</v>
      </c>
      <c r="AZ1315" s="46">
        <v>30</v>
      </c>
      <c r="BE1315" s="12" t="s">
        <v>532</v>
      </c>
      <c r="BM1315" s="4" t="s">
        <v>643</v>
      </c>
      <c r="CC1315" s="4" t="s">
        <v>6844</v>
      </c>
      <c r="CD1315" s="4">
        <v>1006</v>
      </c>
      <c r="CE1315" s="4">
        <v>220</v>
      </c>
      <c r="CF1315" s="4">
        <v>0</v>
      </c>
      <c r="CJ1315" s="13">
        <v>43935.793207789349</v>
      </c>
      <c r="CK1315" s="13">
        <v>43555</v>
      </c>
      <c r="CL1315" s="3"/>
      <c r="CM1315" s="3"/>
      <c r="CN1315" s="3"/>
      <c r="CO1315" s="3"/>
      <c r="CP1315" s="3"/>
      <c r="CQ1315" s="3"/>
      <c r="CR1315" s="3"/>
      <c r="CS1315" s="3"/>
      <c r="CT1315" s="3"/>
      <c r="CY1315" s="4" t="s">
        <v>7053</v>
      </c>
    </row>
    <row r="1316" spans="1:103" ht="22.5" customHeight="1" x14ac:dyDescent="0.15">
      <c r="A1316" s="4">
        <v>1006</v>
      </c>
      <c r="B1316" s="4">
        <v>221</v>
      </c>
      <c r="C1316" s="4">
        <v>1</v>
      </c>
      <c r="D1316" s="4" t="s">
        <v>81</v>
      </c>
      <c r="E1316" s="4" t="s">
        <v>1102</v>
      </c>
      <c r="F1316" s="4" t="s">
        <v>9316</v>
      </c>
      <c r="G1316" s="4" t="s">
        <v>1102</v>
      </c>
      <c r="H1316" s="4" t="s">
        <v>481</v>
      </c>
      <c r="I1316" s="4" t="s">
        <v>86</v>
      </c>
      <c r="J1316" s="4" t="s">
        <v>87</v>
      </c>
      <c r="K1316" s="4" t="s">
        <v>866</v>
      </c>
      <c r="L1316" s="4" t="s">
        <v>868</v>
      </c>
      <c r="N1316" s="15">
        <v>0</v>
      </c>
      <c r="R1316" s="15">
        <v>1</v>
      </c>
      <c r="S1316" s="15">
        <v>1</v>
      </c>
      <c r="T1316" s="15">
        <v>0</v>
      </c>
      <c r="U1316" s="15">
        <v>0</v>
      </c>
      <c r="V1316" s="15">
        <v>30</v>
      </c>
      <c r="W1316" s="4">
        <v>0</v>
      </c>
      <c r="X1316" s="4">
        <v>30</v>
      </c>
      <c r="AA1316" s="4" t="s">
        <v>869</v>
      </c>
      <c r="AB1316" s="4" t="b">
        <v>0</v>
      </c>
      <c r="AD1316" s="47">
        <v>0</v>
      </c>
      <c r="AE1316" s="47">
        <v>0</v>
      </c>
      <c r="AF1316" s="47">
        <v>0</v>
      </c>
      <c r="AG1316" s="47">
        <v>0</v>
      </c>
      <c r="AH1316" s="47">
        <v>0</v>
      </c>
      <c r="AI1316" s="47">
        <v>0</v>
      </c>
      <c r="AJ1316" s="47">
        <v>0</v>
      </c>
      <c r="AZ1316" s="46">
        <v>220</v>
      </c>
      <c r="BE1316" s="12" t="s">
        <v>532</v>
      </c>
      <c r="BM1316" s="4" t="s">
        <v>643</v>
      </c>
      <c r="CC1316" s="4" t="s">
        <v>6844</v>
      </c>
      <c r="CD1316" s="4">
        <v>1006</v>
      </c>
      <c r="CE1316" s="4">
        <v>221</v>
      </c>
      <c r="CF1316" s="4">
        <v>0</v>
      </c>
      <c r="CJ1316" s="13">
        <v>43935.793218831015</v>
      </c>
      <c r="CK1316" s="13">
        <v>43555</v>
      </c>
      <c r="CL1316" s="3"/>
      <c r="CM1316" s="3"/>
      <c r="CN1316" s="3"/>
      <c r="CO1316" s="3"/>
      <c r="CP1316" s="3"/>
      <c r="CQ1316" s="3"/>
      <c r="CR1316" s="3"/>
      <c r="CS1316" s="3"/>
      <c r="CT1316" s="3"/>
      <c r="CY1316" s="4" t="s">
        <v>7053</v>
      </c>
    </row>
    <row r="1317" spans="1:103" ht="22.5" customHeight="1" x14ac:dyDescent="0.15">
      <c r="A1317" s="4">
        <v>1006</v>
      </c>
      <c r="B1317" s="4">
        <v>222</v>
      </c>
      <c r="C1317" s="4">
        <v>1</v>
      </c>
      <c r="D1317" s="4" t="s">
        <v>81</v>
      </c>
      <c r="E1317" s="4" t="s">
        <v>1102</v>
      </c>
      <c r="F1317" s="4" t="s">
        <v>9292</v>
      </c>
      <c r="G1317" s="4" t="s">
        <v>1102</v>
      </c>
      <c r="H1317" s="4" t="s">
        <v>481</v>
      </c>
      <c r="I1317" s="4" t="s">
        <v>86</v>
      </c>
      <c r="J1317" s="4" t="s">
        <v>87</v>
      </c>
      <c r="K1317" s="4" t="s">
        <v>866</v>
      </c>
      <c r="L1317" s="4" t="s">
        <v>868</v>
      </c>
      <c r="N1317" s="15">
        <v>0</v>
      </c>
      <c r="R1317" s="15">
        <v>1</v>
      </c>
      <c r="S1317" s="15">
        <v>1</v>
      </c>
      <c r="T1317" s="15">
        <v>0</v>
      </c>
      <c r="U1317" s="15">
        <v>0</v>
      </c>
      <c r="V1317" s="15">
        <v>30</v>
      </c>
      <c r="W1317" s="4">
        <v>0</v>
      </c>
      <c r="X1317" s="4">
        <v>30</v>
      </c>
      <c r="AA1317" s="4" t="s">
        <v>869</v>
      </c>
      <c r="AB1317" s="4" t="b">
        <v>0</v>
      </c>
      <c r="AD1317" s="47">
        <v>0</v>
      </c>
      <c r="AE1317" s="47">
        <v>0</v>
      </c>
      <c r="AF1317" s="47">
        <v>0</v>
      </c>
      <c r="AG1317" s="47">
        <v>0</v>
      </c>
      <c r="AH1317" s="47">
        <v>0</v>
      </c>
      <c r="AI1317" s="47">
        <v>0</v>
      </c>
      <c r="AJ1317" s="47">
        <v>0</v>
      </c>
      <c r="AZ1317" s="46">
        <v>45</v>
      </c>
      <c r="BE1317" s="12" t="s">
        <v>532</v>
      </c>
      <c r="BM1317" s="4" t="s">
        <v>643</v>
      </c>
      <c r="CC1317" s="4" t="s">
        <v>6844</v>
      </c>
      <c r="CD1317" s="4">
        <v>1006</v>
      </c>
      <c r="CE1317" s="4">
        <v>222</v>
      </c>
      <c r="CF1317" s="4">
        <v>0</v>
      </c>
      <c r="CJ1317" s="13">
        <v>43935.793229282404</v>
      </c>
      <c r="CK1317" s="13">
        <v>43555</v>
      </c>
      <c r="CL1317" s="3"/>
      <c r="CM1317" s="3"/>
      <c r="CN1317" s="3"/>
      <c r="CO1317" s="3"/>
      <c r="CP1317" s="3"/>
      <c r="CQ1317" s="3"/>
      <c r="CR1317" s="3"/>
      <c r="CS1317" s="3"/>
      <c r="CT1317" s="3"/>
      <c r="CY1317" s="4" t="s">
        <v>7053</v>
      </c>
    </row>
    <row r="1318" spans="1:103" ht="22.5" customHeight="1" x14ac:dyDescent="0.15">
      <c r="A1318" s="4">
        <v>1006</v>
      </c>
      <c r="B1318" s="4">
        <v>223</v>
      </c>
      <c r="C1318" s="4">
        <v>1</v>
      </c>
      <c r="D1318" s="4" t="s">
        <v>81</v>
      </c>
      <c r="E1318" s="4" t="s">
        <v>1102</v>
      </c>
      <c r="F1318" s="4" t="s">
        <v>9290</v>
      </c>
      <c r="G1318" s="4" t="s">
        <v>1102</v>
      </c>
      <c r="H1318" s="4" t="s">
        <v>481</v>
      </c>
      <c r="I1318" s="4" t="s">
        <v>86</v>
      </c>
      <c r="J1318" s="4" t="s">
        <v>87</v>
      </c>
      <c r="K1318" s="4" t="s">
        <v>866</v>
      </c>
      <c r="L1318" s="4" t="s">
        <v>868</v>
      </c>
      <c r="N1318" s="15">
        <v>0</v>
      </c>
      <c r="R1318" s="15">
        <v>1</v>
      </c>
      <c r="S1318" s="15">
        <v>1</v>
      </c>
      <c r="T1318" s="15">
        <v>0</v>
      </c>
      <c r="U1318" s="15">
        <v>0</v>
      </c>
      <c r="V1318" s="15">
        <v>30</v>
      </c>
      <c r="W1318" s="4">
        <v>0</v>
      </c>
      <c r="X1318" s="4">
        <v>30</v>
      </c>
      <c r="AA1318" s="4" t="s">
        <v>869</v>
      </c>
      <c r="AB1318" s="4" t="b">
        <v>0</v>
      </c>
      <c r="AD1318" s="47">
        <v>0</v>
      </c>
      <c r="AE1318" s="47">
        <v>0</v>
      </c>
      <c r="AF1318" s="47">
        <v>0</v>
      </c>
      <c r="AG1318" s="47">
        <v>0</v>
      </c>
      <c r="AH1318" s="47">
        <v>0</v>
      </c>
      <c r="AI1318" s="47">
        <v>0</v>
      </c>
      <c r="AJ1318" s="47">
        <v>0</v>
      </c>
      <c r="AZ1318" s="46">
        <v>40</v>
      </c>
      <c r="BE1318" s="12" t="s">
        <v>532</v>
      </c>
      <c r="BM1318" s="4" t="s">
        <v>643</v>
      </c>
      <c r="CC1318" s="4" t="s">
        <v>6844</v>
      </c>
      <c r="CD1318" s="4">
        <v>1006</v>
      </c>
      <c r="CE1318" s="4">
        <v>223</v>
      </c>
      <c r="CF1318" s="4">
        <v>0</v>
      </c>
      <c r="CJ1318" s="13">
        <v>43935.793239780091</v>
      </c>
      <c r="CK1318" s="13">
        <v>43555</v>
      </c>
      <c r="CL1318" s="3"/>
      <c r="CM1318" s="3"/>
      <c r="CN1318" s="3"/>
      <c r="CO1318" s="3"/>
      <c r="CP1318" s="3"/>
      <c r="CQ1318" s="3"/>
      <c r="CR1318" s="3"/>
      <c r="CS1318" s="3"/>
      <c r="CT1318" s="3"/>
      <c r="CY1318" s="4" t="s">
        <v>7053</v>
      </c>
    </row>
    <row r="1319" spans="1:103" ht="22.5" customHeight="1" x14ac:dyDescent="0.15">
      <c r="A1319" s="4">
        <v>1006</v>
      </c>
      <c r="B1319" s="4">
        <v>224</v>
      </c>
      <c r="C1319" s="4">
        <v>1</v>
      </c>
      <c r="D1319" s="4" t="s">
        <v>81</v>
      </c>
      <c r="E1319" s="4" t="s">
        <v>1102</v>
      </c>
      <c r="F1319" s="4" t="s">
        <v>9288</v>
      </c>
      <c r="G1319" s="4" t="s">
        <v>1102</v>
      </c>
      <c r="H1319" s="4" t="s">
        <v>481</v>
      </c>
      <c r="I1319" s="4" t="s">
        <v>86</v>
      </c>
      <c r="J1319" s="4" t="s">
        <v>87</v>
      </c>
      <c r="K1319" s="4" t="s">
        <v>866</v>
      </c>
      <c r="L1319" s="4" t="s">
        <v>868</v>
      </c>
      <c r="N1319" s="15">
        <v>0</v>
      </c>
      <c r="R1319" s="15">
        <v>1</v>
      </c>
      <c r="S1319" s="15">
        <v>1</v>
      </c>
      <c r="T1319" s="15">
        <v>0</v>
      </c>
      <c r="U1319" s="15">
        <v>0</v>
      </c>
      <c r="V1319" s="15">
        <v>30</v>
      </c>
      <c r="W1319" s="4">
        <v>0</v>
      </c>
      <c r="X1319" s="4">
        <v>30</v>
      </c>
      <c r="AA1319" s="4" t="s">
        <v>869</v>
      </c>
      <c r="AB1319" s="4" t="b">
        <v>0</v>
      </c>
      <c r="AD1319" s="47">
        <v>0</v>
      </c>
      <c r="AE1319" s="47">
        <v>0</v>
      </c>
      <c r="AF1319" s="47">
        <v>0</v>
      </c>
      <c r="AG1319" s="47">
        <v>0</v>
      </c>
      <c r="AH1319" s="47">
        <v>0</v>
      </c>
      <c r="AI1319" s="47">
        <v>0</v>
      </c>
      <c r="AJ1319" s="47">
        <v>0</v>
      </c>
      <c r="AZ1319" s="46">
        <v>30</v>
      </c>
      <c r="BE1319" s="12" t="s">
        <v>532</v>
      </c>
      <c r="BM1319" s="4" t="s">
        <v>643</v>
      </c>
      <c r="CC1319" s="4" t="s">
        <v>6844</v>
      </c>
      <c r="CD1319" s="4">
        <v>1006</v>
      </c>
      <c r="CE1319" s="4">
        <v>224</v>
      </c>
      <c r="CF1319" s="4">
        <v>0</v>
      </c>
      <c r="CJ1319" s="13">
        <v>43935.793250462964</v>
      </c>
      <c r="CK1319" s="13">
        <v>43555</v>
      </c>
      <c r="CL1319" s="3"/>
      <c r="CM1319" s="3"/>
      <c r="CN1319" s="3"/>
      <c r="CO1319" s="3"/>
      <c r="CP1319" s="3"/>
      <c r="CQ1319" s="3"/>
      <c r="CR1319" s="3"/>
      <c r="CS1319" s="3"/>
      <c r="CT1319" s="3"/>
      <c r="CY1319" s="4" t="s">
        <v>7053</v>
      </c>
    </row>
    <row r="1320" spans="1:103" ht="22.5" customHeight="1" x14ac:dyDescent="0.15">
      <c r="A1320" s="4">
        <v>1006</v>
      </c>
      <c r="B1320" s="4">
        <v>225</v>
      </c>
      <c r="C1320" s="4">
        <v>1</v>
      </c>
      <c r="D1320" s="4" t="s">
        <v>81</v>
      </c>
      <c r="E1320" s="4" t="s">
        <v>1102</v>
      </c>
      <c r="F1320" s="4" t="s">
        <v>9286</v>
      </c>
      <c r="G1320" s="4" t="s">
        <v>1102</v>
      </c>
      <c r="H1320" s="4" t="s">
        <v>481</v>
      </c>
      <c r="I1320" s="4" t="s">
        <v>86</v>
      </c>
      <c r="J1320" s="4" t="s">
        <v>87</v>
      </c>
      <c r="K1320" s="4" t="s">
        <v>866</v>
      </c>
      <c r="L1320" s="4" t="s">
        <v>868</v>
      </c>
      <c r="N1320" s="15">
        <v>0</v>
      </c>
      <c r="R1320" s="15">
        <v>1</v>
      </c>
      <c r="S1320" s="15">
        <v>1</v>
      </c>
      <c r="T1320" s="15">
        <v>0</v>
      </c>
      <c r="U1320" s="15">
        <v>0</v>
      </c>
      <c r="V1320" s="15">
        <v>30</v>
      </c>
      <c r="W1320" s="4">
        <v>0</v>
      </c>
      <c r="X1320" s="4">
        <v>30</v>
      </c>
      <c r="AA1320" s="4" t="s">
        <v>869</v>
      </c>
      <c r="AB1320" s="4" t="b">
        <v>0</v>
      </c>
      <c r="AD1320" s="47">
        <v>0</v>
      </c>
      <c r="AE1320" s="47">
        <v>0</v>
      </c>
      <c r="AF1320" s="47">
        <v>0</v>
      </c>
      <c r="AG1320" s="47">
        <v>0</v>
      </c>
      <c r="AH1320" s="47">
        <v>0</v>
      </c>
      <c r="AI1320" s="47">
        <v>0</v>
      </c>
      <c r="AJ1320" s="47">
        <v>0</v>
      </c>
      <c r="AZ1320" s="46">
        <v>15</v>
      </c>
      <c r="BE1320" s="12" t="s">
        <v>532</v>
      </c>
      <c r="BM1320" s="4" t="s">
        <v>643</v>
      </c>
      <c r="CC1320" s="4" t="s">
        <v>6844</v>
      </c>
      <c r="CD1320" s="4">
        <v>1006</v>
      </c>
      <c r="CE1320" s="4">
        <v>225</v>
      </c>
      <c r="CF1320" s="4">
        <v>0</v>
      </c>
      <c r="CJ1320" s="13">
        <v>43935.793261840277</v>
      </c>
      <c r="CK1320" s="13">
        <v>43555</v>
      </c>
      <c r="CL1320" s="3"/>
      <c r="CM1320" s="3"/>
      <c r="CN1320" s="3"/>
      <c r="CO1320" s="3"/>
      <c r="CP1320" s="3"/>
      <c r="CQ1320" s="3"/>
      <c r="CR1320" s="3"/>
      <c r="CS1320" s="3"/>
      <c r="CT1320" s="3"/>
      <c r="CY1320" s="4" t="s">
        <v>7053</v>
      </c>
    </row>
    <row r="1321" spans="1:103" ht="22.5" customHeight="1" x14ac:dyDescent="0.15">
      <c r="A1321" s="4">
        <v>1006</v>
      </c>
      <c r="B1321" s="4">
        <v>226</v>
      </c>
      <c r="C1321" s="4">
        <v>1</v>
      </c>
      <c r="D1321" s="4" t="s">
        <v>81</v>
      </c>
      <c r="E1321" s="4" t="s">
        <v>1102</v>
      </c>
      <c r="F1321" s="4" t="s">
        <v>9278</v>
      </c>
      <c r="G1321" s="4" t="s">
        <v>1102</v>
      </c>
      <c r="H1321" s="4" t="s">
        <v>481</v>
      </c>
      <c r="I1321" s="4" t="s">
        <v>86</v>
      </c>
      <c r="J1321" s="4" t="s">
        <v>87</v>
      </c>
      <c r="K1321" s="4" t="s">
        <v>866</v>
      </c>
      <c r="L1321" s="4" t="s">
        <v>868</v>
      </c>
      <c r="N1321" s="15">
        <v>0</v>
      </c>
      <c r="R1321" s="15">
        <v>1</v>
      </c>
      <c r="S1321" s="15">
        <v>1</v>
      </c>
      <c r="T1321" s="15">
        <v>0</v>
      </c>
      <c r="U1321" s="15">
        <v>0</v>
      </c>
      <c r="V1321" s="15">
        <v>30</v>
      </c>
      <c r="W1321" s="4">
        <v>0</v>
      </c>
      <c r="X1321" s="4">
        <v>30</v>
      </c>
      <c r="AA1321" s="4" t="s">
        <v>869</v>
      </c>
      <c r="AB1321" s="4" t="b">
        <v>0</v>
      </c>
      <c r="AD1321" s="47">
        <v>0</v>
      </c>
      <c r="AE1321" s="47">
        <v>0</v>
      </c>
      <c r="AF1321" s="47">
        <v>0</v>
      </c>
      <c r="AG1321" s="47">
        <v>0</v>
      </c>
      <c r="AH1321" s="47">
        <v>0</v>
      </c>
      <c r="AI1321" s="47">
        <v>0</v>
      </c>
      <c r="AJ1321" s="47">
        <v>0</v>
      </c>
      <c r="AZ1321" s="46">
        <v>26</v>
      </c>
      <c r="BE1321" s="12" t="s">
        <v>532</v>
      </c>
      <c r="BM1321" s="4" t="s">
        <v>643</v>
      </c>
      <c r="CC1321" s="4" t="s">
        <v>6844</v>
      </c>
      <c r="CD1321" s="4">
        <v>1006</v>
      </c>
      <c r="CE1321" s="4">
        <v>226</v>
      </c>
      <c r="CF1321" s="4">
        <v>0</v>
      </c>
      <c r="CJ1321" s="13">
        <v>43935.793273067131</v>
      </c>
      <c r="CK1321" s="13">
        <v>43555</v>
      </c>
      <c r="CL1321" s="3"/>
      <c r="CM1321" s="3"/>
      <c r="CN1321" s="3"/>
      <c r="CO1321" s="3"/>
      <c r="CP1321" s="3"/>
      <c r="CQ1321" s="3"/>
      <c r="CR1321" s="3"/>
      <c r="CS1321" s="3"/>
      <c r="CT1321" s="3"/>
      <c r="CY1321" s="4" t="s">
        <v>7053</v>
      </c>
    </row>
    <row r="1322" spans="1:103" ht="22.5" customHeight="1" x14ac:dyDescent="0.15">
      <c r="A1322" s="4">
        <v>1006</v>
      </c>
      <c r="B1322" s="4">
        <v>227</v>
      </c>
      <c r="C1322" s="4">
        <v>1</v>
      </c>
      <c r="D1322" s="4" t="s">
        <v>81</v>
      </c>
      <c r="E1322" s="4" t="s">
        <v>1102</v>
      </c>
      <c r="F1322" s="4" t="s">
        <v>9276</v>
      </c>
      <c r="G1322" s="4" t="s">
        <v>1102</v>
      </c>
      <c r="H1322" s="4" t="s">
        <v>481</v>
      </c>
      <c r="I1322" s="4" t="s">
        <v>86</v>
      </c>
      <c r="J1322" s="4" t="s">
        <v>87</v>
      </c>
      <c r="K1322" s="4" t="s">
        <v>866</v>
      </c>
      <c r="L1322" s="4" t="s">
        <v>868</v>
      </c>
      <c r="N1322" s="15">
        <v>1000000</v>
      </c>
      <c r="R1322" s="15">
        <v>1</v>
      </c>
      <c r="S1322" s="15">
        <v>1</v>
      </c>
      <c r="T1322" s="15">
        <v>0</v>
      </c>
      <c r="U1322" s="15">
        <v>0</v>
      </c>
      <c r="V1322" s="15">
        <v>30</v>
      </c>
      <c r="W1322" s="4">
        <v>0</v>
      </c>
      <c r="X1322" s="4">
        <v>30</v>
      </c>
      <c r="AA1322" s="4" t="s">
        <v>869</v>
      </c>
      <c r="AB1322" s="4" t="b">
        <v>0</v>
      </c>
      <c r="AD1322" s="47">
        <v>0</v>
      </c>
      <c r="AE1322" s="47">
        <v>0</v>
      </c>
      <c r="AF1322" s="47">
        <v>0</v>
      </c>
      <c r="AG1322" s="47">
        <v>0</v>
      </c>
      <c r="AH1322" s="47">
        <v>0</v>
      </c>
      <c r="AI1322" s="47">
        <v>0</v>
      </c>
      <c r="AJ1322" s="47">
        <v>0</v>
      </c>
      <c r="AZ1322" s="46">
        <v>36</v>
      </c>
      <c r="BE1322" s="12" t="s">
        <v>532</v>
      </c>
      <c r="BM1322" s="4" t="s">
        <v>643</v>
      </c>
      <c r="CC1322" s="4" t="s">
        <v>6844</v>
      </c>
      <c r="CD1322" s="4">
        <v>1006</v>
      </c>
      <c r="CE1322" s="4">
        <v>227</v>
      </c>
      <c r="CF1322" s="4">
        <v>0</v>
      </c>
      <c r="CJ1322" s="13">
        <v>43935.793285532411</v>
      </c>
      <c r="CK1322" s="13">
        <v>43555</v>
      </c>
      <c r="CL1322" s="3"/>
      <c r="CM1322" s="3"/>
      <c r="CN1322" s="3"/>
      <c r="CO1322" s="3"/>
      <c r="CP1322" s="3"/>
      <c r="CQ1322" s="3"/>
      <c r="CR1322" s="3"/>
      <c r="CS1322" s="3"/>
      <c r="CT1322" s="3"/>
      <c r="CY1322" s="4" t="s">
        <v>7053</v>
      </c>
    </row>
    <row r="1323" spans="1:103" ht="22.5" customHeight="1" x14ac:dyDescent="0.15">
      <c r="A1323" s="4">
        <v>1006</v>
      </c>
      <c r="B1323" s="4">
        <v>228</v>
      </c>
      <c r="C1323" s="4">
        <v>1</v>
      </c>
      <c r="D1323" s="4" t="s">
        <v>81</v>
      </c>
      <c r="E1323" s="4" t="s">
        <v>1102</v>
      </c>
      <c r="F1323" s="4" t="s">
        <v>9274</v>
      </c>
      <c r="G1323" s="4" t="s">
        <v>1102</v>
      </c>
      <c r="H1323" s="4" t="s">
        <v>481</v>
      </c>
      <c r="I1323" s="4" t="s">
        <v>86</v>
      </c>
      <c r="J1323" s="4" t="s">
        <v>87</v>
      </c>
      <c r="K1323" s="4" t="s">
        <v>866</v>
      </c>
      <c r="L1323" s="4" t="s">
        <v>868</v>
      </c>
      <c r="N1323" s="15">
        <v>0</v>
      </c>
      <c r="R1323" s="15">
        <v>1</v>
      </c>
      <c r="S1323" s="15">
        <v>1</v>
      </c>
      <c r="T1323" s="15">
        <v>0</v>
      </c>
      <c r="U1323" s="15">
        <v>0</v>
      </c>
      <c r="V1323" s="15">
        <v>30</v>
      </c>
      <c r="W1323" s="4">
        <v>0</v>
      </c>
      <c r="X1323" s="4">
        <v>30</v>
      </c>
      <c r="AA1323" s="4" t="s">
        <v>869</v>
      </c>
      <c r="AB1323" s="4" t="b">
        <v>0</v>
      </c>
      <c r="AD1323" s="47">
        <v>0</v>
      </c>
      <c r="AE1323" s="47">
        <v>0</v>
      </c>
      <c r="AF1323" s="47">
        <v>0</v>
      </c>
      <c r="AG1323" s="47">
        <v>0</v>
      </c>
      <c r="AH1323" s="47">
        <v>0</v>
      </c>
      <c r="AI1323" s="47">
        <v>0</v>
      </c>
      <c r="AJ1323" s="47">
        <v>0</v>
      </c>
      <c r="AZ1323" s="46">
        <v>36</v>
      </c>
      <c r="BE1323" s="12" t="s">
        <v>532</v>
      </c>
      <c r="BM1323" s="4" t="s">
        <v>643</v>
      </c>
      <c r="CC1323" s="4" t="s">
        <v>6844</v>
      </c>
      <c r="CD1323" s="4">
        <v>1006</v>
      </c>
      <c r="CE1323" s="4">
        <v>228</v>
      </c>
      <c r="CF1323" s="4">
        <v>0</v>
      </c>
      <c r="CJ1323" s="13">
        <v>43935.7932965625</v>
      </c>
      <c r="CK1323" s="13">
        <v>43555</v>
      </c>
      <c r="CL1323" s="3"/>
      <c r="CM1323" s="3"/>
      <c r="CN1323" s="3"/>
      <c r="CO1323" s="3"/>
      <c r="CP1323" s="3"/>
      <c r="CQ1323" s="3"/>
      <c r="CR1323" s="3"/>
      <c r="CS1323" s="3"/>
      <c r="CT1323" s="3"/>
      <c r="CY1323" s="4" t="s">
        <v>7053</v>
      </c>
    </row>
    <row r="1324" spans="1:103" ht="22.5" customHeight="1" x14ac:dyDescent="0.15">
      <c r="A1324" s="4">
        <v>1006</v>
      </c>
      <c r="B1324" s="4">
        <v>229</v>
      </c>
      <c r="C1324" s="4">
        <v>1</v>
      </c>
      <c r="D1324" s="4" t="s">
        <v>81</v>
      </c>
      <c r="E1324" s="4" t="s">
        <v>1102</v>
      </c>
      <c r="F1324" s="4" t="s">
        <v>10536</v>
      </c>
      <c r="G1324" s="4" t="s">
        <v>1102</v>
      </c>
      <c r="H1324" s="4" t="s">
        <v>481</v>
      </c>
      <c r="I1324" s="4" t="s">
        <v>86</v>
      </c>
      <c r="J1324" s="4" t="s">
        <v>87</v>
      </c>
      <c r="K1324" s="4" t="s">
        <v>866</v>
      </c>
      <c r="L1324" s="4" t="s">
        <v>868</v>
      </c>
      <c r="N1324" s="15">
        <v>0</v>
      </c>
      <c r="R1324" s="15">
        <v>1</v>
      </c>
      <c r="S1324" s="15">
        <v>1</v>
      </c>
      <c r="T1324" s="15">
        <v>0</v>
      </c>
      <c r="U1324" s="15">
        <v>0</v>
      </c>
      <c r="V1324" s="15">
        <v>30</v>
      </c>
      <c r="W1324" s="4">
        <v>0</v>
      </c>
      <c r="X1324" s="4">
        <v>30</v>
      </c>
      <c r="AA1324" s="4" t="s">
        <v>869</v>
      </c>
      <c r="AB1324" s="4" t="b">
        <v>0</v>
      </c>
      <c r="AD1324" s="47">
        <v>0</v>
      </c>
      <c r="AE1324" s="47">
        <v>0</v>
      </c>
      <c r="AF1324" s="47">
        <v>0</v>
      </c>
      <c r="AG1324" s="47">
        <v>0</v>
      </c>
      <c r="AH1324" s="47">
        <v>0</v>
      </c>
      <c r="AI1324" s="47">
        <v>0</v>
      </c>
      <c r="AJ1324" s="47">
        <v>0</v>
      </c>
      <c r="AZ1324" s="46">
        <v>41</v>
      </c>
      <c r="BE1324" s="12" t="s">
        <v>532</v>
      </c>
      <c r="BM1324" s="4" t="s">
        <v>643</v>
      </c>
      <c r="CC1324" s="4" t="s">
        <v>6844</v>
      </c>
      <c r="CD1324" s="4">
        <v>1006</v>
      </c>
      <c r="CE1324" s="4">
        <v>229</v>
      </c>
      <c r="CF1324" s="4">
        <v>0</v>
      </c>
      <c r="CJ1324" s="13">
        <v>43935.793307060187</v>
      </c>
      <c r="CK1324" s="13">
        <v>43555</v>
      </c>
      <c r="CL1324" s="3"/>
      <c r="CM1324" s="3"/>
      <c r="CN1324" s="3"/>
      <c r="CO1324" s="3"/>
      <c r="CP1324" s="3"/>
      <c r="CQ1324" s="3"/>
      <c r="CR1324" s="3"/>
      <c r="CS1324" s="3"/>
      <c r="CT1324" s="3"/>
      <c r="CY1324" s="4" t="s">
        <v>7053</v>
      </c>
    </row>
    <row r="1325" spans="1:103" ht="22.5" customHeight="1" x14ac:dyDescent="0.15">
      <c r="A1325" s="4">
        <v>1006</v>
      </c>
      <c r="B1325" s="4">
        <v>230</v>
      </c>
      <c r="C1325" s="4">
        <v>1</v>
      </c>
      <c r="D1325" s="4" t="s">
        <v>81</v>
      </c>
      <c r="E1325" s="4" t="s">
        <v>1102</v>
      </c>
      <c r="F1325" s="4" t="s">
        <v>10535</v>
      </c>
      <c r="G1325" s="4" t="s">
        <v>1102</v>
      </c>
      <c r="H1325" s="4" t="s">
        <v>481</v>
      </c>
      <c r="I1325" s="4" t="s">
        <v>86</v>
      </c>
      <c r="J1325" s="4" t="s">
        <v>87</v>
      </c>
      <c r="K1325" s="4" t="s">
        <v>866</v>
      </c>
      <c r="L1325" s="4" t="s">
        <v>868</v>
      </c>
      <c r="N1325" s="15">
        <v>1330000</v>
      </c>
      <c r="R1325" s="15">
        <v>1</v>
      </c>
      <c r="S1325" s="15">
        <v>1</v>
      </c>
      <c r="T1325" s="15">
        <v>0</v>
      </c>
      <c r="U1325" s="15">
        <v>0</v>
      </c>
      <c r="V1325" s="15">
        <v>30</v>
      </c>
      <c r="W1325" s="4">
        <v>0</v>
      </c>
      <c r="X1325" s="4">
        <v>30</v>
      </c>
      <c r="AA1325" s="4" t="s">
        <v>869</v>
      </c>
      <c r="AB1325" s="4" t="b">
        <v>0</v>
      </c>
      <c r="AD1325" s="47">
        <v>0</v>
      </c>
      <c r="AE1325" s="47">
        <v>0</v>
      </c>
      <c r="AF1325" s="47">
        <v>0</v>
      </c>
      <c r="AG1325" s="47">
        <v>0</v>
      </c>
      <c r="AH1325" s="47">
        <v>0</v>
      </c>
      <c r="AI1325" s="47">
        <v>0</v>
      </c>
      <c r="AJ1325" s="47">
        <v>0</v>
      </c>
      <c r="AZ1325" s="46">
        <v>42</v>
      </c>
      <c r="BE1325" s="12" t="s">
        <v>532</v>
      </c>
      <c r="BM1325" s="4" t="s">
        <v>643</v>
      </c>
      <c r="CC1325" s="4" t="s">
        <v>6844</v>
      </c>
      <c r="CD1325" s="4">
        <v>1006</v>
      </c>
      <c r="CE1325" s="4">
        <v>230</v>
      </c>
      <c r="CF1325" s="4">
        <v>0</v>
      </c>
      <c r="CJ1325" s="13">
        <v>43935.793317743053</v>
      </c>
      <c r="CK1325" s="13">
        <v>43555</v>
      </c>
      <c r="CL1325" s="3"/>
      <c r="CM1325" s="3"/>
      <c r="CN1325" s="3"/>
      <c r="CO1325" s="3"/>
      <c r="CP1325" s="3"/>
      <c r="CQ1325" s="3"/>
      <c r="CR1325" s="3"/>
      <c r="CS1325" s="3"/>
      <c r="CT1325" s="3"/>
      <c r="CY1325" s="4" t="s">
        <v>7053</v>
      </c>
    </row>
    <row r="1326" spans="1:103" ht="22.5" customHeight="1" x14ac:dyDescent="0.15">
      <c r="A1326" s="4">
        <v>1006</v>
      </c>
      <c r="B1326" s="4">
        <v>231</v>
      </c>
      <c r="C1326" s="4">
        <v>1</v>
      </c>
      <c r="D1326" s="4" t="s">
        <v>81</v>
      </c>
      <c r="E1326" s="4" t="s">
        <v>1102</v>
      </c>
      <c r="F1326" s="4" t="s">
        <v>10534</v>
      </c>
      <c r="G1326" s="4" t="s">
        <v>1102</v>
      </c>
      <c r="H1326" s="4" t="s">
        <v>481</v>
      </c>
      <c r="I1326" s="4" t="s">
        <v>86</v>
      </c>
      <c r="J1326" s="4" t="s">
        <v>87</v>
      </c>
      <c r="K1326" s="4" t="s">
        <v>866</v>
      </c>
      <c r="L1326" s="4" t="s">
        <v>868</v>
      </c>
      <c r="N1326" s="15">
        <v>0</v>
      </c>
      <c r="R1326" s="15">
        <v>1</v>
      </c>
      <c r="S1326" s="15">
        <v>1</v>
      </c>
      <c r="T1326" s="15">
        <v>0</v>
      </c>
      <c r="U1326" s="15">
        <v>0</v>
      </c>
      <c r="V1326" s="15">
        <v>30</v>
      </c>
      <c r="W1326" s="4">
        <v>0</v>
      </c>
      <c r="X1326" s="4">
        <v>30</v>
      </c>
      <c r="AA1326" s="4" t="s">
        <v>869</v>
      </c>
      <c r="AB1326" s="4" t="b">
        <v>0</v>
      </c>
      <c r="AD1326" s="47">
        <v>0</v>
      </c>
      <c r="AE1326" s="47">
        <v>0</v>
      </c>
      <c r="AF1326" s="47">
        <v>0</v>
      </c>
      <c r="AG1326" s="47">
        <v>0</v>
      </c>
      <c r="AH1326" s="47">
        <v>0</v>
      </c>
      <c r="AI1326" s="47">
        <v>0</v>
      </c>
      <c r="AJ1326" s="47">
        <v>0</v>
      </c>
      <c r="AZ1326" s="46">
        <v>26</v>
      </c>
      <c r="BE1326" s="12" t="s">
        <v>532</v>
      </c>
      <c r="BM1326" s="4" t="s">
        <v>643</v>
      </c>
      <c r="CC1326" s="4" t="s">
        <v>6844</v>
      </c>
      <c r="CD1326" s="4">
        <v>1006</v>
      </c>
      <c r="CE1326" s="4">
        <v>231</v>
      </c>
      <c r="CF1326" s="4">
        <v>0</v>
      </c>
      <c r="CJ1326" s="13">
        <v>43935.793328935186</v>
      </c>
      <c r="CK1326" s="13">
        <v>43555</v>
      </c>
      <c r="CL1326" s="3"/>
      <c r="CM1326" s="3"/>
      <c r="CN1326" s="3"/>
      <c r="CO1326" s="3"/>
      <c r="CP1326" s="3"/>
      <c r="CQ1326" s="3"/>
      <c r="CR1326" s="3"/>
      <c r="CS1326" s="3"/>
      <c r="CT1326" s="3"/>
      <c r="CY1326" s="4" t="s">
        <v>7053</v>
      </c>
    </row>
    <row r="1327" spans="1:103" ht="22.5" customHeight="1" x14ac:dyDescent="0.15">
      <c r="A1327" s="4">
        <v>1006</v>
      </c>
      <c r="B1327" s="4">
        <v>232</v>
      </c>
      <c r="C1327" s="4">
        <v>1</v>
      </c>
      <c r="D1327" s="4" t="s">
        <v>81</v>
      </c>
      <c r="E1327" s="4" t="s">
        <v>1102</v>
      </c>
      <c r="F1327" s="4" t="s">
        <v>10533</v>
      </c>
      <c r="G1327" s="4" t="s">
        <v>1102</v>
      </c>
      <c r="H1327" s="4" t="s">
        <v>481</v>
      </c>
      <c r="I1327" s="4" t="s">
        <v>86</v>
      </c>
      <c r="J1327" s="4" t="s">
        <v>87</v>
      </c>
      <c r="K1327" s="4" t="s">
        <v>866</v>
      </c>
      <c r="L1327" s="4" t="s">
        <v>868</v>
      </c>
      <c r="N1327" s="15">
        <v>230000</v>
      </c>
      <c r="R1327" s="15">
        <v>1</v>
      </c>
      <c r="S1327" s="15">
        <v>1</v>
      </c>
      <c r="T1327" s="15">
        <v>0</v>
      </c>
      <c r="U1327" s="15">
        <v>0</v>
      </c>
      <c r="V1327" s="15">
        <v>30</v>
      </c>
      <c r="W1327" s="4">
        <v>0</v>
      </c>
      <c r="X1327" s="4">
        <v>30</v>
      </c>
      <c r="AA1327" s="4" t="s">
        <v>869</v>
      </c>
      <c r="AB1327" s="4" t="b">
        <v>0</v>
      </c>
      <c r="AD1327" s="47">
        <v>0</v>
      </c>
      <c r="AE1327" s="47">
        <v>0</v>
      </c>
      <c r="AF1327" s="47">
        <v>0</v>
      </c>
      <c r="AG1327" s="47">
        <v>0</v>
      </c>
      <c r="AH1327" s="47">
        <v>0</v>
      </c>
      <c r="AI1327" s="47">
        <v>0</v>
      </c>
      <c r="AJ1327" s="47">
        <v>0</v>
      </c>
      <c r="AZ1327" s="46">
        <v>36.28</v>
      </c>
      <c r="BE1327" s="12" t="s">
        <v>532</v>
      </c>
      <c r="BM1327" s="4" t="s">
        <v>643</v>
      </c>
      <c r="CC1327" s="4" t="s">
        <v>6844</v>
      </c>
      <c r="CD1327" s="4">
        <v>1006</v>
      </c>
      <c r="CE1327" s="4">
        <v>232</v>
      </c>
      <c r="CF1327" s="4">
        <v>0</v>
      </c>
      <c r="CJ1327" s="13">
        <v>43935.793339849537</v>
      </c>
      <c r="CK1327" s="13">
        <v>43555</v>
      </c>
      <c r="CL1327" s="3"/>
      <c r="CM1327" s="3"/>
      <c r="CN1327" s="3"/>
      <c r="CO1327" s="3"/>
      <c r="CP1327" s="3"/>
      <c r="CQ1327" s="3"/>
      <c r="CR1327" s="3"/>
      <c r="CS1327" s="3"/>
      <c r="CT1327" s="3"/>
      <c r="CY1327" s="4" t="s">
        <v>7053</v>
      </c>
    </row>
    <row r="1328" spans="1:103" ht="22.5" customHeight="1" x14ac:dyDescent="0.15">
      <c r="A1328" s="4">
        <v>1006</v>
      </c>
      <c r="B1328" s="4">
        <v>233</v>
      </c>
      <c r="C1328" s="4">
        <v>1</v>
      </c>
      <c r="D1328" s="4" t="s">
        <v>81</v>
      </c>
      <c r="E1328" s="4" t="s">
        <v>1102</v>
      </c>
      <c r="F1328" s="4" t="s">
        <v>9222</v>
      </c>
      <c r="G1328" s="4" t="s">
        <v>1102</v>
      </c>
      <c r="H1328" s="4" t="s">
        <v>481</v>
      </c>
      <c r="I1328" s="4" t="s">
        <v>86</v>
      </c>
      <c r="J1328" s="4" t="s">
        <v>87</v>
      </c>
      <c r="K1328" s="4" t="s">
        <v>866</v>
      </c>
      <c r="L1328" s="4" t="s">
        <v>868</v>
      </c>
      <c r="N1328" s="15">
        <v>0</v>
      </c>
      <c r="R1328" s="15">
        <v>1</v>
      </c>
      <c r="S1328" s="15">
        <v>1</v>
      </c>
      <c r="T1328" s="15">
        <v>0</v>
      </c>
      <c r="U1328" s="15">
        <v>0</v>
      </c>
      <c r="V1328" s="15">
        <v>30</v>
      </c>
      <c r="W1328" s="4">
        <v>0</v>
      </c>
      <c r="X1328" s="4">
        <v>30</v>
      </c>
      <c r="AA1328" s="4" t="s">
        <v>869</v>
      </c>
      <c r="AB1328" s="4" t="b">
        <v>0</v>
      </c>
      <c r="AD1328" s="47">
        <v>0</v>
      </c>
      <c r="AE1328" s="47">
        <v>0</v>
      </c>
      <c r="AF1328" s="47">
        <v>0</v>
      </c>
      <c r="AG1328" s="47">
        <v>0</v>
      </c>
      <c r="AH1328" s="47">
        <v>0</v>
      </c>
      <c r="AI1328" s="47">
        <v>0</v>
      </c>
      <c r="AJ1328" s="47">
        <v>0</v>
      </c>
      <c r="AZ1328" s="46">
        <v>30</v>
      </c>
      <c r="BE1328" s="12" t="s">
        <v>532</v>
      </c>
      <c r="BM1328" s="4" t="s">
        <v>643</v>
      </c>
      <c r="CC1328" s="4" t="s">
        <v>6844</v>
      </c>
      <c r="CD1328" s="4">
        <v>1006</v>
      </c>
      <c r="CE1328" s="4">
        <v>233</v>
      </c>
      <c r="CF1328" s="4">
        <v>0</v>
      </c>
      <c r="CJ1328" s="13">
        <v>43935.793352627312</v>
      </c>
      <c r="CK1328" s="13">
        <v>43555</v>
      </c>
      <c r="CL1328" s="3"/>
      <c r="CM1328" s="3"/>
      <c r="CN1328" s="3"/>
      <c r="CO1328" s="3"/>
      <c r="CP1328" s="3"/>
      <c r="CQ1328" s="3"/>
      <c r="CR1328" s="3"/>
      <c r="CS1328" s="3"/>
      <c r="CT1328" s="3"/>
      <c r="CY1328" s="4" t="s">
        <v>7053</v>
      </c>
    </row>
    <row r="1329" spans="1:103" ht="22.5" customHeight="1" x14ac:dyDescent="0.15">
      <c r="A1329" s="4">
        <v>1006</v>
      </c>
      <c r="B1329" s="4">
        <v>234</v>
      </c>
      <c r="C1329" s="4">
        <v>1</v>
      </c>
      <c r="D1329" s="4" t="s">
        <v>81</v>
      </c>
      <c r="E1329" s="4" t="s">
        <v>1102</v>
      </c>
      <c r="F1329" s="4" t="s">
        <v>9220</v>
      </c>
      <c r="G1329" s="4" t="s">
        <v>1102</v>
      </c>
      <c r="H1329" s="4" t="s">
        <v>481</v>
      </c>
      <c r="I1329" s="4" t="s">
        <v>86</v>
      </c>
      <c r="J1329" s="4" t="s">
        <v>87</v>
      </c>
      <c r="K1329" s="4" t="s">
        <v>866</v>
      </c>
      <c r="L1329" s="4" t="s">
        <v>868</v>
      </c>
      <c r="N1329" s="15">
        <v>0</v>
      </c>
      <c r="R1329" s="15">
        <v>1</v>
      </c>
      <c r="S1329" s="15">
        <v>1</v>
      </c>
      <c r="T1329" s="15">
        <v>0</v>
      </c>
      <c r="U1329" s="15">
        <v>0</v>
      </c>
      <c r="V1329" s="15">
        <v>30</v>
      </c>
      <c r="W1329" s="4">
        <v>0</v>
      </c>
      <c r="X1329" s="4">
        <v>30</v>
      </c>
      <c r="AA1329" s="4" t="s">
        <v>869</v>
      </c>
      <c r="AB1329" s="4" t="b">
        <v>0</v>
      </c>
      <c r="AD1329" s="47">
        <v>0</v>
      </c>
      <c r="AE1329" s="47">
        <v>0</v>
      </c>
      <c r="AF1329" s="47">
        <v>0</v>
      </c>
      <c r="AG1329" s="47">
        <v>0</v>
      </c>
      <c r="AH1329" s="47">
        <v>0</v>
      </c>
      <c r="AI1329" s="47">
        <v>0</v>
      </c>
      <c r="AJ1329" s="47">
        <v>0</v>
      </c>
      <c r="AZ1329" s="46">
        <v>42</v>
      </c>
      <c r="BE1329" s="12" t="s">
        <v>532</v>
      </c>
      <c r="BM1329" s="4" t="s">
        <v>643</v>
      </c>
      <c r="CC1329" s="4" t="s">
        <v>6844</v>
      </c>
      <c r="CD1329" s="4">
        <v>1006</v>
      </c>
      <c r="CE1329" s="4">
        <v>234</v>
      </c>
      <c r="CF1329" s="4">
        <v>0</v>
      </c>
      <c r="CJ1329" s="13">
        <v>43935.793363506942</v>
      </c>
      <c r="CK1329" s="13">
        <v>43555</v>
      </c>
      <c r="CL1329" s="3"/>
      <c r="CM1329" s="3"/>
      <c r="CN1329" s="3"/>
      <c r="CO1329" s="3"/>
      <c r="CP1329" s="3"/>
      <c r="CQ1329" s="3"/>
      <c r="CR1329" s="3"/>
      <c r="CS1329" s="3"/>
      <c r="CT1329" s="3"/>
      <c r="CY1329" s="4" t="s">
        <v>7053</v>
      </c>
    </row>
    <row r="1330" spans="1:103" ht="22.5" customHeight="1" x14ac:dyDescent="0.15">
      <c r="A1330" s="4">
        <v>1006</v>
      </c>
      <c r="B1330" s="4">
        <v>235</v>
      </c>
      <c r="C1330" s="4">
        <v>1</v>
      </c>
      <c r="D1330" s="4" t="s">
        <v>81</v>
      </c>
      <c r="E1330" s="4" t="s">
        <v>1102</v>
      </c>
      <c r="F1330" s="4" t="s">
        <v>9218</v>
      </c>
      <c r="G1330" s="4" t="s">
        <v>1102</v>
      </c>
      <c r="H1330" s="4" t="s">
        <v>481</v>
      </c>
      <c r="I1330" s="4" t="s">
        <v>86</v>
      </c>
      <c r="J1330" s="4" t="s">
        <v>87</v>
      </c>
      <c r="K1330" s="4" t="s">
        <v>866</v>
      </c>
      <c r="L1330" s="4" t="s">
        <v>868</v>
      </c>
      <c r="N1330" s="15">
        <v>0</v>
      </c>
      <c r="R1330" s="15">
        <v>1</v>
      </c>
      <c r="S1330" s="15">
        <v>1</v>
      </c>
      <c r="T1330" s="15">
        <v>0</v>
      </c>
      <c r="U1330" s="15">
        <v>0</v>
      </c>
      <c r="V1330" s="15">
        <v>30</v>
      </c>
      <c r="W1330" s="4">
        <v>0</v>
      </c>
      <c r="X1330" s="4">
        <v>30</v>
      </c>
      <c r="AA1330" s="4" t="s">
        <v>869</v>
      </c>
      <c r="AB1330" s="4" t="b">
        <v>0</v>
      </c>
      <c r="AD1330" s="47">
        <v>0</v>
      </c>
      <c r="AE1330" s="47">
        <v>0</v>
      </c>
      <c r="AF1330" s="47">
        <v>0</v>
      </c>
      <c r="AG1330" s="47">
        <v>0</v>
      </c>
      <c r="AH1330" s="47">
        <v>0</v>
      </c>
      <c r="AI1330" s="47">
        <v>0</v>
      </c>
      <c r="AJ1330" s="47">
        <v>0</v>
      </c>
      <c r="AZ1330" s="46">
        <v>43</v>
      </c>
      <c r="BE1330" s="12" t="s">
        <v>532</v>
      </c>
      <c r="BM1330" s="4" t="s">
        <v>643</v>
      </c>
      <c r="CC1330" s="4" t="s">
        <v>6844</v>
      </c>
      <c r="CD1330" s="4">
        <v>1006</v>
      </c>
      <c r="CE1330" s="4">
        <v>235</v>
      </c>
      <c r="CF1330" s="4">
        <v>0</v>
      </c>
      <c r="CJ1330" s="13">
        <v>43935.793375081019</v>
      </c>
      <c r="CK1330" s="13">
        <v>43555</v>
      </c>
      <c r="CL1330" s="3"/>
      <c r="CM1330" s="3"/>
      <c r="CN1330" s="3"/>
      <c r="CO1330" s="3"/>
      <c r="CP1330" s="3"/>
      <c r="CQ1330" s="3"/>
      <c r="CR1330" s="3"/>
      <c r="CS1330" s="3"/>
      <c r="CT1330" s="3"/>
      <c r="CY1330" s="4" t="s">
        <v>7053</v>
      </c>
    </row>
    <row r="1331" spans="1:103" ht="22.5" customHeight="1" x14ac:dyDescent="0.15">
      <c r="A1331" s="4">
        <v>1006</v>
      </c>
      <c r="B1331" s="4">
        <v>236</v>
      </c>
      <c r="C1331" s="4">
        <v>1</v>
      </c>
      <c r="D1331" s="4" t="s">
        <v>81</v>
      </c>
      <c r="E1331" s="4" t="s">
        <v>1102</v>
      </c>
      <c r="F1331" s="4" t="s">
        <v>9216</v>
      </c>
      <c r="G1331" s="4" t="s">
        <v>1102</v>
      </c>
      <c r="H1331" s="4" t="s">
        <v>481</v>
      </c>
      <c r="I1331" s="4" t="s">
        <v>86</v>
      </c>
      <c r="J1331" s="4" t="s">
        <v>87</v>
      </c>
      <c r="K1331" s="4" t="s">
        <v>866</v>
      </c>
      <c r="L1331" s="4" t="s">
        <v>868</v>
      </c>
      <c r="N1331" s="15">
        <v>0</v>
      </c>
      <c r="R1331" s="15">
        <v>1</v>
      </c>
      <c r="S1331" s="15">
        <v>1</v>
      </c>
      <c r="T1331" s="15">
        <v>0</v>
      </c>
      <c r="U1331" s="15">
        <v>0</v>
      </c>
      <c r="V1331" s="15">
        <v>30</v>
      </c>
      <c r="W1331" s="4">
        <v>0</v>
      </c>
      <c r="X1331" s="4">
        <v>30</v>
      </c>
      <c r="AA1331" s="4" t="s">
        <v>869</v>
      </c>
      <c r="AB1331" s="4" t="b">
        <v>0</v>
      </c>
      <c r="AD1331" s="47">
        <v>0</v>
      </c>
      <c r="AE1331" s="47">
        <v>0</v>
      </c>
      <c r="AF1331" s="47">
        <v>0</v>
      </c>
      <c r="AG1331" s="47">
        <v>0</v>
      </c>
      <c r="AH1331" s="47">
        <v>0</v>
      </c>
      <c r="AI1331" s="47">
        <v>0</v>
      </c>
      <c r="AJ1331" s="47">
        <v>0</v>
      </c>
      <c r="AZ1331" s="46">
        <v>31.78</v>
      </c>
      <c r="BE1331" s="12" t="s">
        <v>532</v>
      </c>
      <c r="BM1331" s="4" t="s">
        <v>643</v>
      </c>
      <c r="CC1331" s="4" t="s">
        <v>6844</v>
      </c>
      <c r="CD1331" s="4">
        <v>1006</v>
      </c>
      <c r="CE1331" s="4">
        <v>236</v>
      </c>
      <c r="CF1331" s="4">
        <v>0</v>
      </c>
      <c r="CJ1331" s="13">
        <v>43935.793385381941</v>
      </c>
      <c r="CK1331" s="13">
        <v>43555</v>
      </c>
      <c r="CL1331" s="3"/>
      <c r="CM1331" s="3"/>
      <c r="CN1331" s="3"/>
      <c r="CO1331" s="3"/>
      <c r="CP1331" s="3"/>
      <c r="CQ1331" s="3"/>
      <c r="CR1331" s="3"/>
      <c r="CS1331" s="3"/>
      <c r="CT1331" s="3"/>
      <c r="CY1331" s="4" t="s">
        <v>7053</v>
      </c>
    </row>
    <row r="1332" spans="1:103" ht="22.5" customHeight="1" x14ac:dyDescent="0.15">
      <c r="A1332" s="4">
        <v>1006</v>
      </c>
      <c r="B1332" s="4">
        <v>237</v>
      </c>
      <c r="C1332" s="4">
        <v>1</v>
      </c>
      <c r="D1332" s="4" t="s">
        <v>81</v>
      </c>
      <c r="E1332" s="4" t="s">
        <v>1102</v>
      </c>
      <c r="F1332" s="4" t="s">
        <v>9214</v>
      </c>
      <c r="G1332" s="4" t="s">
        <v>1102</v>
      </c>
      <c r="H1332" s="4" t="s">
        <v>481</v>
      </c>
      <c r="I1332" s="4" t="s">
        <v>86</v>
      </c>
      <c r="J1332" s="4" t="s">
        <v>87</v>
      </c>
      <c r="K1332" s="4" t="s">
        <v>866</v>
      </c>
      <c r="L1332" s="4" t="s">
        <v>868</v>
      </c>
      <c r="N1332" s="15">
        <v>0</v>
      </c>
      <c r="R1332" s="15">
        <v>1</v>
      </c>
      <c r="S1332" s="15">
        <v>1</v>
      </c>
      <c r="T1332" s="15">
        <v>0</v>
      </c>
      <c r="U1332" s="15">
        <v>0</v>
      </c>
      <c r="V1332" s="15">
        <v>30</v>
      </c>
      <c r="W1332" s="4">
        <v>0</v>
      </c>
      <c r="X1332" s="4">
        <v>30</v>
      </c>
      <c r="AA1332" s="4" t="s">
        <v>869</v>
      </c>
      <c r="AB1332" s="4" t="b">
        <v>0</v>
      </c>
      <c r="AD1332" s="47">
        <v>0</v>
      </c>
      <c r="AE1332" s="47">
        <v>0</v>
      </c>
      <c r="AF1332" s="47">
        <v>0</v>
      </c>
      <c r="AG1332" s="47">
        <v>0</v>
      </c>
      <c r="AH1332" s="47">
        <v>0</v>
      </c>
      <c r="AI1332" s="47">
        <v>0</v>
      </c>
      <c r="AJ1332" s="47">
        <v>0</v>
      </c>
      <c r="AZ1332" s="46">
        <v>20</v>
      </c>
      <c r="BE1332" s="12" t="s">
        <v>532</v>
      </c>
      <c r="BM1332" s="4" t="s">
        <v>643</v>
      </c>
      <c r="CC1332" s="4" t="s">
        <v>6844</v>
      </c>
      <c r="CD1332" s="4">
        <v>1006</v>
      </c>
      <c r="CE1332" s="4">
        <v>237</v>
      </c>
      <c r="CF1332" s="4">
        <v>0</v>
      </c>
      <c r="CJ1332" s="13">
        <v>43935.793396030094</v>
      </c>
      <c r="CK1332" s="13">
        <v>43555</v>
      </c>
      <c r="CL1332" s="3"/>
      <c r="CM1332" s="3"/>
      <c r="CN1332" s="3"/>
      <c r="CO1332" s="3"/>
      <c r="CP1332" s="3"/>
      <c r="CQ1332" s="3"/>
      <c r="CR1332" s="3"/>
      <c r="CS1332" s="3"/>
      <c r="CT1332" s="3"/>
      <c r="CY1332" s="4" t="s">
        <v>7053</v>
      </c>
    </row>
    <row r="1333" spans="1:103" ht="22.5" customHeight="1" x14ac:dyDescent="0.15">
      <c r="A1333" s="4">
        <v>1006</v>
      </c>
      <c r="B1333" s="4">
        <v>238</v>
      </c>
      <c r="C1333" s="4">
        <v>1</v>
      </c>
      <c r="D1333" s="4" t="s">
        <v>81</v>
      </c>
      <c r="E1333" s="4" t="s">
        <v>1102</v>
      </c>
      <c r="F1333" s="4" t="s">
        <v>9212</v>
      </c>
      <c r="G1333" s="4" t="s">
        <v>1102</v>
      </c>
      <c r="H1333" s="4" t="s">
        <v>481</v>
      </c>
      <c r="I1333" s="4" t="s">
        <v>86</v>
      </c>
      <c r="J1333" s="4" t="s">
        <v>87</v>
      </c>
      <c r="K1333" s="4" t="s">
        <v>866</v>
      </c>
      <c r="L1333" s="4" t="s">
        <v>868</v>
      </c>
      <c r="N1333" s="15">
        <v>0</v>
      </c>
      <c r="R1333" s="15">
        <v>1</v>
      </c>
      <c r="S1333" s="15">
        <v>1</v>
      </c>
      <c r="T1333" s="15">
        <v>0</v>
      </c>
      <c r="U1333" s="15">
        <v>0</v>
      </c>
      <c r="V1333" s="15">
        <v>30</v>
      </c>
      <c r="W1333" s="4">
        <v>0</v>
      </c>
      <c r="X1333" s="4">
        <v>30</v>
      </c>
      <c r="AA1333" s="4" t="s">
        <v>869</v>
      </c>
      <c r="AB1333" s="4" t="b">
        <v>0</v>
      </c>
      <c r="AD1333" s="47">
        <v>0</v>
      </c>
      <c r="AE1333" s="47">
        <v>0</v>
      </c>
      <c r="AF1333" s="47">
        <v>0</v>
      </c>
      <c r="AG1333" s="47">
        <v>0</v>
      </c>
      <c r="AH1333" s="47">
        <v>0</v>
      </c>
      <c r="AI1333" s="47">
        <v>0</v>
      </c>
      <c r="AJ1333" s="47">
        <v>0</v>
      </c>
      <c r="AZ1333" s="46">
        <v>42.75</v>
      </c>
      <c r="BE1333" s="12" t="s">
        <v>532</v>
      </c>
      <c r="BM1333" s="4" t="s">
        <v>643</v>
      </c>
      <c r="CC1333" s="4" t="s">
        <v>6844</v>
      </c>
      <c r="CD1333" s="4">
        <v>1006</v>
      </c>
      <c r="CE1333" s="4">
        <v>238</v>
      </c>
      <c r="CF1333" s="4">
        <v>0</v>
      </c>
      <c r="CJ1333" s="13">
        <v>43935.793406516204</v>
      </c>
      <c r="CK1333" s="13">
        <v>43555</v>
      </c>
      <c r="CL1333" s="3"/>
      <c r="CM1333" s="3"/>
      <c r="CN1333" s="3"/>
      <c r="CO1333" s="3"/>
      <c r="CP1333" s="3"/>
      <c r="CQ1333" s="3"/>
      <c r="CR1333" s="3"/>
      <c r="CS1333" s="3"/>
      <c r="CT1333" s="3"/>
      <c r="CY1333" s="4" t="s">
        <v>7053</v>
      </c>
    </row>
    <row r="1334" spans="1:103" ht="22.5" customHeight="1" x14ac:dyDescent="0.15">
      <c r="A1334" s="4">
        <v>1006</v>
      </c>
      <c r="B1334" s="4">
        <v>239</v>
      </c>
      <c r="C1334" s="4">
        <v>1</v>
      </c>
      <c r="D1334" s="4" t="s">
        <v>81</v>
      </c>
      <c r="E1334" s="4" t="s">
        <v>1102</v>
      </c>
      <c r="F1334" s="4" t="s">
        <v>9210</v>
      </c>
      <c r="G1334" s="4" t="s">
        <v>1102</v>
      </c>
      <c r="H1334" s="4" t="s">
        <v>481</v>
      </c>
      <c r="I1334" s="4" t="s">
        <v>86</v>
      </c>
      <c r="J1334" s="4" t="s">
        <v>87</v>
      </c>
      <c r="K1334" s="4" t="s">
        <v>866</v>
      </c>
      <c r="L1334" s="4" t="s">
        <v>868</v>
      </c>
      <c r="N1334" s="15">
        <v>0</v>
      </c>
      <c r="R1334" s="15">
        <v>1</v>
      </c>
      <c r="S1334" s="15">
        <v>1</v>
      </c>
      <c r="T1334" s="15">
        <v>0</v>
      </c>
      <c r="U1334" s="15">
        <v>0</v>
      </c>
      <c r="V1334" s="15">
        <v>30</v>
      </c>
      <c r="W1334" s="4">
        <v>0</v>
      </c>
      <c r="X1334" s="4">
        <v>30</v>
      </c>
      <c r="AA1334" s="4" t="s">
        <v>869</v>
      </c>
      <c r="AB1334" s="4" t="b">
        <v>0</v>
      </c>
      <c r="AD1334" s="47">
        <v>0</v>
      </c>
      <c r="AE1334" s="47">
        <v>0</v>
      </c>
      <c r="AF1334" s="47">
        <v>0</v>
      </c>
      <c r="AG1334" s="47">
        <v>0</v>
      </c>
      <c r="AH1334" s="47">
        <v>0</v>
      </c>
      <c r="AI1334" s="47">
        <v>0</v>
      </c>
      <c r="AJ1334" s="47">
        <v>0</v>
      </c>
      <c r="AZ1334" s="46">
        <v>23</v>
      </c>
      <c r="BE1334" s="12" t="s">
        <v>532</v>
      </c>
      <c r="BM1334" s="4" t="s">
        <v>643</v>
      </c>
      <c r="CC1334" s="4" t="s">
        <v>6844</v>
      </c>
      <c r="CD1334" s="4">
        <v>1006</v>
      </c>
      <c r="CE1334" s="4">
        <v>239</v>
      </c>
      <c r="CF1334" s="4">
        <v>0</v>
      </c>
      <c r="CJ1334" s="13">
        <v>43935.79341755787</v>
      </c>
      <c r="CK1334" s="13">
        <v>43555</v>
      </c>
      <c r="CL1334" s="3"/>
      <c r="CM1334" s="3"/>
      <c r="CN1334" s="3"/>
      <c r="CO1334" s="3"/>
      <c r="CP1334" s="3"/>
      <c r="CQ1334" s="3"/>
      <c r="CR1334" s="3"/>
      <c r="CS1334" s="3"/>
      <c r="CT1334" s="3"/>
      <c r="CY1334" s="4" t="s">
        <v>7053</v>
      </c>
    </row>
    <row r="1335" spans="1:103" ht="22.5" customHeight="1" x14ac:dyDescent="0.15">
      <c r="A1335" s="4">
        <v>1006</v>
      </c>
      <c r="B1335" s="4">
        <v>240</v>
      </c>
      <c r="C1335" s="4">
        <v>1</v>
      </c>
      <c r="D1335" s="4" t="s">
        <v>81</v>
      </c>
      <c r="E1335" s="4" t="s">
        <v>1102</v>
      </c>
      <c r="F1335" s="4" t="s">
        <v>9208</v>
      </c>
      <c r="G1335" s="4" t="s">
        <v>1102</v>
      </c>
      <c r="H1335" s="4" t="s">
        <v>481</v>
      </c>
      <c r="I1335" s="4" t="s">
        <v>86</v>
      </c>
      <c r="J1335" s="4" t="s">
        <v>87</v>
      </c>
      <c r="K1335" s="4" t="s">
        <v>866</v>
      </c>
      <c r="L1335" s="4" t="s">
        <v>868</v>
      </c>
      <c r="N1335" s="15">
        <v>0</v>
      </c>
      <c r="R1335" s="15">
        <v>1</v>
      </c>
      <c r="S1335" s="15">
        <v>1</v>
      </c>
      <c r="T1335" s="15">
        <v>0</v>
      </c>
      <c r="U1335" s="15">
        <v>0</v>
      </c>
      <c r="V1335" s="15">
        <v>30</v>
      </c>
      <c r="W1335" s="4">
        <v>0</v>
      </c>
      <c r="X1335" s="4">
        <v>30</v>
      </c>
      <c r="AA1335" s="4" t="s">
        <v>869</v>
      </c>
      <c r="AB1335" s="4" t="b">
        <v>0</v>
      </c>
      <c r="AD1335" s="47">
        <v>0</v>
      </c>
      <c r="AE1335" s="47">
        <v>0</v>
      </c>
      <c r="AF1335" s="47">
        <v>0</v>
      </c>
      <c r="AG1335" s="47">
        <v>0</v>
      </c>
      <c r="AH1335" s="47">
        <v>0</v>
      </c>
      <c r="AI1335" s="47">
        <v>0</v>
      </c>
      <c r="AJ1335" s="47">
        <v>0</v>
      </c>
      <c r="AZ1335" s="46">
        <v>40</v>
      </c>
      <c r="BE1335" s="12" t="s">
        <v>532</v>
      </c>
      <c r="BM1335" s="4" t="s">
        <v>643</v>
      </c>
      <c r="CC1335" s="4" t="s">
        <v>6844</v>
      </c>
      <c r="CD1335" s="4">
        <v>1006</v>
      </c>
      <c r="CE1335" s="4">
        <v>240</v>
      </c>
      <c r="CF1335" s="4">
        <v>0</v>
      </c>
      <c r="CJ1335" s="13">
        <v>43935.79342858796</v>
      </c>
      <c r="CK1335" s="13">
        <v>43555</v>
      </c>
      <c r="CL1335" s="3"/>
      <c r="CM1335" s="3"/>
      <c r="CN1335" s="3"/>
      <c r="CO1335" s="3"/>
      <c r="CP1335" s="3"/>
      <c r="CQ1335" s="3"/>
      <c r="CR1335" s="3"/>
      <c r="CS1335" s="3"/>
      <c r="CT1335" s="3"/>
      <c r="CY1335" s="4" t="s">
        <v>7053</v>
      </c>
    </row>
    <row r="1336" spans="1:103" ht="22.5" customHeight="1" x14ac:dyDescent="0.15">
      <c r="A1336" s="4">
        <v>1006</v>
      </c>
      <c r="B1336" s="4">
        <v>241</v>
      </c>
      <c r="C1336" s="4">
        <v>1</v>
      </c>
      <c r="D1336" s="4" t="s">
        <v>81</v>
      </c>
      <c r="E1336" s="4" t="s">
        <v>1102</v>
      </c>
      <c r="F1336" s="4" t="s">
        <v>9188</v>
      </c>
      <c r="G1336" s="4" t="s">
        <v>1102</v>
      </c>
      <c r="H1336" s="4" t="s">
        <v>481</v>
      </c>
      <c r="I1336" s="4" t="s">
        <v>86</v>
      </c>
      <c r="J1336" s="4" t="s">
        <v>87</v>
      </c>
      <c r="K1336" s="4" t="s">
        <v>866</v>
      </c>
      <c r="L1336" s="4" t="s">
        <v>868</v>
      </c>
      <c r="N1336" s="15">
        <v>940000</v>
      </c>
      <c r="R1336" s="15">
        <v>1</v>
      </c>
      <c r="S1336" s="15">
        <v>1</v>
      </c>
      <c r="T1336" s="15">
        <v>0</v>
      </c>
      <c r="U1336" s="15">
        <v>0</v>
      </c>
      <c r="V1336" s="15">
        <v>30</v>
      </c>
      <c r="W1336" s="4">
        <v>0</v>
      </c>
      <c r="X1336" s="4">
        <v>30</v>
      </c>
      <c r="AA1336" s="4" t="s">
        <v>869</v>
      </c>
      <c r="AB1336" s="4" t="b">
        <v>0</v>
      </c>
      <c r="AD1336" s="47">
        <v>0</v>
      </c>
      <c r="AE1336" s="47">
        <v>0</v>
      </c>
      <c r="AF1336" s="47">
        <v>0</v>
      </c>
      <c r="AG1336" s="47">
        <v>0</v>
      </c>
      <c r="AH1336" s="47">
        <v>0</v>
      </c>
      <c r="AI1336" s="47">
        <v>0</v>
      </c>
      <c r="AJ1336" s="47">
        <v>0</v>
      </c>
      <c r="AZ1336" s="46">
        <v>31.5</v>
      </c>
      <c r="BE1336" s="12" t="s">
        <v>532</v>
      </c>
      <c r="BM1336" s="4" t="s">
        <v>643</v>
      </c>
      <c r="CC1336" s="4" t="s">
        <v>6844</v>
      </c>
      <c r="CD1336" s="4">
        <v>1006</v>
      </c>
      <c r="CE1336" s="4">
        <v>241</v>
      </c>
      <c r="CF1336" s="4">
        <v>0</v>
      </c>
      <c r="CJ1336" s="13">
        <v>43935.793439270834</v>
      </c>
      <c r="CK1336" s="13">
        <v>43555</v>
      </c>
      <c r="CL1336" s="3"/>
      <c r="CM1336" s="3"/>
      <c r="CN1336" s="3"/>
      <c r="CO1336" s="3"/>
      <c r="CP1336" s="3"/>
      <c r="CQ1336" s="3"/>
      <c r="CR1336" s="3"/>
      <c r="CS1336" s="3"/>
      <c r="CT1336" s="3"/>
      <c r="CY1336" s="4" t="s">
        <v>7053</v>
      </c>
    </row>
    <row r="1337" spans="1:103" ht="22.5" customHeight="1" x14ac:dyDescent="0.15">
      <c r="A1337" s="4">
        <v>1006</v>
      </c>
      <c r="B1337" s="4">
        <v>242</v>
      </c>
      <c r="C1337" s="4">
        <v>1</v>
      </c>
      <c r="D1337" s="4" t="s">
        <v>81</v>
      </c>
      <c r="E1337" s="4" t="s">
        <v>1102</v>
      </c>
      <c r="F1337" s="4" t="s">
        <v>10532</v>
      </c>
      <c r="G1337" s="4" t="s">
        <v>1102</v>
      </c>
      <c r="H1337" s="4" t="s">
        <v>481</v>
      </c>
      <c r="I1337" s="4" t="s">
        <v>86</v>
      </c>
      <c r="J1337" s="4" t="s">
        <v>87</v>
      </c>
      <c r="K1337" s="4" t="s">
        <v>866</v>
      </c>
      <c r="L1337" s="4" t="s">
        <v>868</v>
      </c>
      <c r="N1337" s="15">
        <v>0</v>
      </c>
      <c r="R1337" s="15">
        <v>1</v>
      </c>
      <c r="S1337" s="15">
        <v>1</v>
      </c>
      <c r="T1337" s="15">
        <v>0</v>
      </c>
      <c r="U1337" s="15">
        <v>0</v>
      </c>
      <c r="V1337" s="15">
        <v>30</v>
      </c>
      <c r="W1337" s="4">
        <v>0</v>
      </c>
      <c r="X1337" s="4">
        <v>30</v>
      </c>
      <c r="AA1337" s="4" t="s">
        <v>869</v>
      </c>
      <c r="AB1337" s="4" t="b">
        <v>0</v>
      </c>
      <c r="AD1337" s="47">
        <v>0</v>
      </c>
      <c r="AE1337" s="47">
        <v>0</v>
      </c>
      <c r="AF1337" s="47">
        <v>0</v>
      </c>
      <c r="AG1337" s="47">
        <v>0</v>
      </c>
      <c r="AH1337" s="47">
        <v>0</v>
      </c>
      <c r="AI1337" s="47">
        <v>0</v>
      </c>
      <c r="AJ1337" s="47">
        <v>0</v>
      </c>
      <c r="AZ1337" s="46">
        <v>40.32</v>
      </c>
      <c r="BE1337" s="12" t="s">
        <v>532</v>
      </c>
      <c r="BM1337" s="4" t="s">
        <v>643</v>
      </c>
      <c r="CC1337" s="4" t="s">
        <v>6844</v>
      </c>
      <c r="CD1337" s="4">
        <v>1006</v>
      </c>
      <c r="CE1337" s="4">
        <v>242</v>
      </c>
      <c r="CF1337" s="4">
        <v>0</v>
      </c>
      <c r="CJ1337" s="13">
        <v>43935.793450115743</v>
      </c>
      <c r="CK1337" s="13">
        <v>43555</v>
      </c>
      <c r="CL1337" s="3"/>
      <c r="CM1337" s="3"/>
      <c r="CN1337" s="3"/>
      <c r="CO1337" s="3"/>
      <c r="CP1337" s="3"/>
      <c r="CQ1337" s="3"/>
      <c r="CR1337" s="3"/>
      <c r="CS1337" s="3"/>
      <c r="CT1337" s="3"/>
      <c r="CY1337" s="4" t="s">
        <v>7053</v>
      </c>
    </row>
    <row r="1338" spans="1:103" ht="22.5" customHeight="1" x14ac:dyDescent="0.15">
      <c r="A1338" s="4">
        <v>1006</v>
      </c>
      <c r="B1338" s="4">
        <v>243</v>
      </c>
      <c r="C1338" s="4">
        <v>1</v>
      </c>
      <c r="D1338" s="4" t="s">
        <v>81</v>
      </c>
      <c r="E1338" s="4" t="s">
        <v>1102</v>
      </c>
      <c r="F1338" s="4" t="s">
        <v>10531</v>
      </c>
      <c r="G1338" s="4" t="s">
        <v>1102</v>
      </c>
      <c r="H1338" s="4" t="s">
        <v>481</v>
      </c>
      <c r="I1338" s="4" t="s">
        <v>86</v>
      </c>
      <c r="J1338" s="4" t="s">
        <v>87</v>
      </c>
      <c r="K1338" s="4" t="s">
        <v>866</v>
      </c>
      <c r="L1338" s="4" t="s">
        <v>868</v>
      </c>
      <c r="N1338" s="15">
        <v>0</v>
      </c>
      <c r="R1338" s="15">
        <v>1</v>
      </c>
      <c r="S1338" s="15">
        <v>1</v>
      </c>
      <c r="T1338" s="15">
        <v>0</v>
      </c>
      <c r="U1338" s="15">
        <v>0</v>
      </c>
      <c r="V1338" s="15">
        <v>30</v>
      </c>
      <c r="W1338" s="4">
        <v>0</v>
      </c>
      <c r="X1338" s="4">
        <v>30</v>
      </c>
      <c r="AA1338" s="4" t="s">
        <v>869</v>
      </c>
      <c r="AB1338" s="4" t="b">
        <v>0</v>
      </c>
      <c r="AD1338" s="47">
        <v>0</v>
      </c>
      <c r="AE1338" s="47">
        <v>0</v>
      </c>
      <c r="AF1338" s="47">
        <v>0</v>
      </c>
      <c r="AG1338" s="47">
        <v>0</v>
      </c>
      <c r="AH1338" s="47">
        <v>0</v>
      </c>
      <c r="AI1338" s="47">
        <v>0</v>
      </c>
      <c r="AJ1338" s="47">
        <v>0</v>
      </c>
      <c r="AZ1338" s="46">
        <v>43.05</v>
      </c>
      <c r="BE1338" s="12" t="s">
        <v>532</v>
      </c>
      <c r="BM1338" s="4" t="s">
        <v>643</v>
      </c>
      <c r="CC1338" s="4" t="s">
        <v>6844</v>
      </c>
      <c r="CD1338" s="4">
        <v>1006</v>
      </c>
      <c r="CE1338" s="4">
        <v>243</v>
      </c>
      <c r="CF1338" s="4">
        <v>0</v>
      </c>
      <c r="CJ1338" s="13">
        <v>43935.79346296296</v>
      </c>
      <c r="CK1338" s="13">
        <v>43555</v>
      </c>
      <c r="CL1338" s="3"/>
      <c r="CM1338" s="3"/>
      <c r="CN1338" s="3"/>
      <c r="CO1338" s="3"/>
      <c r="CP1338" s="3"/>
      <c r="CQ1338" s="3"/>
      <c r="CR1338" s="3"/>
      <c r="CS1338" s="3"/>
      <c r="CT1338" s="3"/>
      <c r="CY1338" s="4" t="s">
        <v>7053</v>
      </c>
    </row>
    <row r="1339" spans="1:103" ht="22.5" customHeight="1" x14ac:dyDescent="0.15">
      <c r="A1339" s="4">
        <v>1006</v>
      </c>
      <c r="B1339" s="4">
        <v>244</v>
      </c>
      <c r="C1339" s="4">
        <v>1</v>
      </c>
      <c r="D1339" s="4" t="s">
        <v>81</v>
      </c>
      <c r="E1339" s="4" t="s">
        <v>1102</v>
      </c>
      <c r="F1339" s="4" t="s">
        <v>10530</v>
      </c>
      <c r="G1339" s="4" t="s">
        <v>1102</v>
      </c>
      <c r="H1339" s="4" t="s">
        <v>481</v>
      </c>
      <c r="I1339" s="4" t="s">
        <v>86</v>
      </c>
      <c r="J1339" s="4" t="s">
        <v>87</v>
      </c>
      <c r="K1339" s="4" t="s">
        <v>866</v>
      </c>
      <c r="L1339" s="4" t="s">
        <v>868</v>
      </c>
      <c r="N1339" s="15">
        <v>0</v>
      </c>
      <c r="R1339" s="15">
        <v>1</v>
      </c>
      <c r="S1339" s="15">
        <v>1</v>
      </c>
      <c r="T1339" s="15">
        <v>0</v>
      </c>
      <c r="U1339" s="15">
        <v>0</v>
      </c>
      <c r="V1339" s="15">
        <v>30</v>
      </c>
      <c r="W1339" s="4">
        <v>0</v>
      </c>
      <c r="X1339" s="4">
        <v>30</v>
      </c>
      <c r="AA1339" s="4" t="s">
        <v>869</v>
      </c>
      <c r="AB1339" s="4" t="b">
        <v>0</v>
      </c>
      <c r="AD1339" s="47">
        <v>0</v>
      </c>
      <c r="AE1339" s="47">
        <v>0</v>
      </c>
      <c r="AF1339" s="47">
        <v>0</v>
      </c>
      <c r="AG1339" s="47">
        <v>0</v>
      </c>
      <c r="AH1339" s="47">
        <v>0</v>
      </c>
      <c r="AI1339" s="47">
        <v>0</v>
      </c>
      <c r="AJ1339" s="47">
        <v>0</v>
      </c>
      <c r="AZ1339" s="46">
        <v>40</v>
      </c>
      <c r="BE1339" s="12" t="s">
        <v>532</v>
      </c>
      <c r="BM1339" s="4" t="s">
        <v>643</v>
      </c>
      <c r="CC1339" s="4" t="s">
        <v>6844</v>
      </c>
      <c r="CD1339" s="4">
        <v>1006</v>
      </c>
      <c r="CE1339" s="4">
        <v>244</v>
      </c>
      <c r="CF1339" s="4">
        <v>0</v>
      </c>
      <c r="CJ1339" s="13">
        <v>43935.793473807869</v>
      </c>
      <c r="CK1339" s="13">
        <v>43555</v>
      </c>
      <c r="CL1339" s="3"/>
      <c r="CM1339" s="3"/>
      <c r="CN1339" s="3"/>
      <c r="CO1339" s="3"/>
      <c r="CP1339" s="3"/>
      <c r="CQ1339" s="3"/>
      <c r="CR1339" s="3"/>
      <c r="CS1339" s="3"/>
      <c r="CT1339" s="3"/>
      <c r="CY1339" s="4" t="s">
        <v>7053</v>
      </c>
    </row>
    <row r="1340" spans="1:103" ht="22.5" customHeight="1" x14ac:dyDescent="0.15">
      <c r="A1340" s="4">
        <v>1006</v>
      </c>
      <c r="B1340" s="4">
        <v>245</v>
      </c>
      <c r="C1340" s="4">
        <v>1</v>
      </c>
      <c r="D1340" s="4" t="s">
        <v>81</v>
      </c>
      <c r="E1340" s="4" t="s">
        <v>1102</v>
      </c>
      <c r="F1340" s="4" t="s">
        <v>10529</v>
      </c>
      <c r="G1340" s="4" t="s">
        <v>1102</v>
      </c>
      <c r="H1340" s="4" t="s">
        <v>481</v>
      </c>
      <c r="I1340" s="4" t="s">
        <v>86</v>
      </c>
      <c r="J1340" s="4" t="s">
        <v>87</v>
      </c>
      <c r="K1340" s="4" t="s">
        <v>866</v>
      </c>
      <c r="L1340" s="4" t="s">
        <v>868</v>
      </c>
      <c r="N1340" s="15">
        <v>120000</v>
      </c>
      <c r="R1340" s="15">
        <v>1</v>
      </c>
      <c r="S1340" s="15">
        <v>1</v>
      </c>
      <c r="T1340" s="15">
        <v>0</v>
      </c>
      <c r="U1340" s="15">
        <v>0</v>
      </c>
      <c r="V1340" s="15">
        <v>30</v>
      </c>
      <c r="W1340" s="4">
        <v>0</v>
      </c>
      <c r="X1340" s="4">
        <v>30</v>
      </c>
      <c r="AA1340" s="4" t="s">
        <v>869</v>
      </c>
      <c r="AB1340" s="4" t="b">
        <v>0</v>
      </c>
      <c r="AD1340" s="47">
        <v>0</v>
      </c>
      <c r="AE1340" s="47">
        <v>0</v>
      </c>
      <c r="AF1340" s="47">
        <v>0</v>
      </c>
      <c r="AG1340" s="47">
        <v>0</v>
      </c>
      <c r="AH1340" s="47">
        <v>0</v>
      </c>
      <c r="AI1340" s="47">
        <v>0</v>
      </c>
      <c r="AJ1340" s="47">
        <v>0</v>
      </c>
      <c r="AZ1340" s="46">
        <v>27</v>
      </c>
      <c r="BE1340" s="12" t="s">
        <v>532</v>
      </c>
      <c r="BM1340" s="4" t="s">
        <v>643</v>
      </c>
      <c r="CC1340" s="4" t="s">
        <v>6844</v>
      </c>
      <c r="CD1340" s="4">
        <v>1006</v>
      </c>
      <c r="CE1340" s="4">
        <v>245</v>
      </c>
      <c r="CF1340" s="4">
        <v>0</v>
      </c>
      <c r="CJ1340" s="13">
        <v>43935.793484456015</v>
      </c>
      <c r="CK1340" s="13">
        <v>43555</v>
      </c>
      <c r="CL1340" s="3"/>
      <c r="CM1340" s="3"/>
      <c r="CN1340" s="3"/>
      <c r="CO1340" s="3"/>
      <c r="CP1340" s="3"/>
      <c r="CQ1340" s="3"/>
      <c r="CR1340" s="3"/>
      <c r="CS1340" s="3"/>
      <c r="CT1340" s="3"/>
      <c r="CY1340" s="4" t="s">
        <v>7053</v>
      </c>
    </row>
    <row r="1341" spans="1:103" ht="22.5" customHeight="1" x14ac:dyDescent="0.15">
      <c r="A1341" s="4">
        <v>1006</v>
      </c>
      <c r="B1341" s="4">
        <v>246</v>
      </c>
      <c r="C1341" s="4">
        <v>1</v>
      </c>
      <c r="D1341" s="4" t="s">
        <v>81</v>
      </c>
      <c r="E1341" s="4" t="s">
        <v>1102</v>
      </c>
      <c r="F1341" s="4" t="s">
        <v>9186</v>
      </c>
      <c r="G1341" s="4" t="s">
        <v>1102</v>
      </c>
      <c r="H1341" s="4" t="s">
        <v>481</v>
      </c>
      <c r="I1341" s="4" t="s">
        <v>86</v>
      </c>
      <c r="J1341" s="4" t="s">
        <v>87</v>
      </c>
      <c r="K1341" s="4" t="s">
        <v>866</v>
      </c>
      <c r="L1341" s="4" t="s">
        <v>868</v>
      </c>
      <c r="N1341" s="15">
        <v>0</v>
      </c>
      <c r="R1341" s="15">
        <v>1</v>
      </c>
      <c r="S1341" s="15">
        <v>1</v>
      </c>
      <c r="T1341" s="15">
        <v>0</v>
      </c>
      <c r="U1341" s="15">
        <v>0</v>
      </c>
      <c r="V1341" s="15">
        <v>30</v>
      </c>
      <c r="W1341" s="4">
        <v>0</v>
      </c>
      <c r="X1341" s="4">
        <v>30</v>
      </c>
      <c r="AA1341" s="4" t="s">
        <v>869</v>
      </c>
      <c r="AB1341" s="4" t="b">
        <v>0</v>
      </c>
      <c r="AD1341" s="47">
        <v>0</v>
      </c>
      <c r="AE1341" s="47">
        <v>0</v>
      </c>
      <c r="AF1341" s="47">
        <v>0</v>
      </c>
      <c r="AG1341" s="47">
        <v>0</v>
      </c>
      <c r="AH1341" s="47">
        <v>0</v>
      </c>
      <c r="AI1341" s="47">
        <v>0</v>
      </c>
      <c r="AJ1341" s="47">
        <v>0</v>
      </c>
      <c r="AZ1341" s="46">
        <v>40</v>
      </c>
      <c r="BE1341" s="12" t="s">
        <v>532</v>
      </c>
      <c r="BM1341" s="4" t="s">
        <v>643</v>
      </c>
      <c r="CC1341" s="4" t="s">
        <v>6844</v>
      </c>
      <c r="CD1341" s="4">
        <v>1006</v>
      </c>
      <c r="CE1341" s="4">
        <v>246</v>
      </c>
      <c r="CF1341" s="4">
        <v>0</v>
      </c>
      <c r="CJ1341" s="13">
        <v>43935.793495682869</v>
      </c>
      <c r="CK1341" s="13">
        <v>43555</v>
      </c>
      <c r="CL1341" s="3"/>
      <c r="CM1341" s="3"/>
      <c r="CN1341" s="3"/>
      <c r="CO1341" s="3"/>
      <c r="CP1341" s="3"/>
      <c r="CQ1341" s="3"/>
      <c r="CR1341" s="3"/>
      <c r="CS1341" s="3"/>
      <c r="CT1341" s="3"/>
      <c r="CY1341" s="4" t="s">
        <v>7053</v>
      </c>
    </row>
    <row r="1342" spans="1:103" ht="22.5" customHeight="1" x14ac:dyDescent="0.15">
      <c r="A1342" s="4">
        <v>1006</v>
      </c>
      <c r="B1342" s="4">
        <v>247</v>
      </c>
      <c r="C1342" s="4">
        <v>1</v>
      </c>
      <c r="D1342" s="4" t="s">
        <v>81</v>
      </c>
      <c r="E1342" s="4" t="s">
        <v>1102</v>
      </c>
      <c r="F1342" s="4" t="s">
        <v>10528</v>
      </c>
      <c r="G1342" s="4" t="s">
        <v>1102</v>
      </c>
      <c r="H1342" s="4" t="s">
        <v>481</v>
      </c>
      <c r="I1342" s="4" t="s">
        <v>86</v>
      </c>
      <c r="J1342" s="4" t="s">
        <v>87</v>
      </c>
      <c r="K1342" s="4" t="s">
        <v>866</v>
      </c>
      <c r="L1342" s="4" t="s">
        <v>868</v>
      </c>
      <c r="N1342" s="15">
        <v>0</v>
      </c>
      <c r="R1342" s="15">
        <v>1</v>
      </c>
      <c r="S1342" s="15">
        <v>1</v>
      </c>
      <c r="T1342" s="15">
        <v>0</v>
      </c>
      <c r="U1342" s="15">
        <v>0</v>
      </c>
      <c r="V1342" s="15">
        <v>30</v>
      </c>
      <c r="W1342" s="4">
        <v>0</v>
      </c>
      <c r="X1342" s="4">
        <v>30</v>
      </c>
      <c r="AA1342" s="4" t="s">
        <v>869</v>
      </c>
      <c r="AB1342" s="4" t="b">
        <v>0</v>
      </c>
      <c r="AD1342" s="47">
        <v>0</v>
      </c>
      <c r="AE1342" s="47">
        <v>0</v>
      </c>
      <c r="AF1342" s="47">
        <v>0</v>
      </c>
      <c r="AG1342" s="47">
        <v>0</v>
      </c>
      <c r="AH1342" s="47">
        <v>0</v>
      </c>
      <c r="AI1342" s="47">
        <v>0</v>
      </c>
      <c r="AJ1342" s="47">
        <v>0</v>
      </c>
      <c r="AZ1342" s="46">
        <v>25.3</v>
      </c>
      <c r="BE1342" s="12" t="s">
        <v>532</v>
      </c>
      <c r="BM1342" s="4" t="s">
        <v>643</v>
      </c>
      <c r="CC1342" s="4" t="s">
        <v>6844</v>
      </c>
      <c r="CD1342" s="4">
        <v>1006</v>
      </c>
      <c r="CE1342" s="4">
        <v>247</v>
      </c>
      <c r="CF1342" s="4">
        <v>0</v>
      </c>
      <c r="CJ1342" s="13">
        <v>43935.793506562499</v>
      </c>
      <c r="CK1342" s="13">
        <v>43555</v>
      </c>
      <c r="CL1342" s="3"/>
      <c r="CM1342" s="3"/>
      <c r="CN1342" s="3"/>
      <c r="CO1342" s="3"/>
      <c r="CP1342" s="3"/>
      <c r="CQ1342" s="3"/>
      <c r="CR1342" s="3"/>
      <c r="CS1342" s="3"/>
      <c r="CT1342" s="3"/>
      <c r="CY1342" s="4" t="s">
        <v>7053</v>
      </c>
    </row>
    <row r="1343" spans="1:103" ht="22.5" customHeight="1" x14ac:dyDescent="0.15">
      <c r="A1343" s="4">
        <v>1006</v>
      </c>
      <c r="B1343" s="4">
        <v>248</v>
      </c>
      <c r="C1343" s="4">
        <v>1</v>
      </c>
      <c r="D1343" s="4" t="s">
        <v>81</v>
      </c>
      <c r="E1343" s="4" t="s">
        <v>1102</v>
      </c>
      <c r="F1343" s="4" t="s">
        <v>10527</v>
      </c>
      <c r="G1343" s="4" t="s">
        <v>1102</v>
      </c>
      <c r="H1343" s="4" t="s">
        <v>481</v>
      </c>
      <c r="I1343" s="4" t="s">
        <v>86</v>
      </c>
      <c r="J1343" s="4" t="s">
        <v>87</v>
      </c>
      <c r="K1343" s="4" t="s">
        <v>866</v>
      </c>
      <c r="L1343" s="4" t="s">
        <v>868</v>
      </c>
      <c r="N1343" s="15">
        <v>0</v>
      </c>
      <c r="R1343" s="15">
        <v>1</v>
      </c>
      <c r="S1343" s="15">
        <v>1</v>
      </c>
      <c r="T1343" s="15">
        <v>0</v>
      </c>
      <c r="U1343" s="15">
        <v>0</v>
      </c>
      <c r="V1343" s="15">
        <v>30</v>
      </c>
      <c r="W1343" s="4">
        <v>0</v>
      </c>
      <c r="X1343" s="4">
        <v>30</v>
      </c>
      <c r="AA1343" s="4" t="s">
        <v>869</v>
      </c>
      <c r="AB1343" s="4" t="b">
        <v>0</v>
      </c>
      <c r="AD1343" s="47">
        <v>0</v>
      </c>
      <c r="AE1343" s="47">
        <v>0</v>
      </c>
      <c r="AF1343" s="47">
        <v>0</v>
      </c>
      <c r="AG1343" s="47">
        <v>0</v>
      </c>
      <c r="AH1343" s="47">
        <v>0</v>
      </c>
      <c r="AI1343" s="47">
        <v>0</v>
      </c>
      <c r="AJ1343" s="47">
        <v>0</v>
      </c>
      <c r="AZ1343" s="46">
        <v>31.5</v>
      </c>
      <c r="BE1343" s="12" t="s">
        <v>532</v>
      </c>
      <c r="BM1343" s="4" t="s">
        <v>643</v>
      </c>
      <c r="CC1343" s="4" t="s">
        <v>6844</v>
      </c>
      <c r="CD1343" s="4">
        <v>1006</v>
      </c>
      <c r="CE1343" s="4">
        <v>248</v>
      </c>
      <c r="CF1343" s="4">
        <v>0</v>
      </c>
      <c r="CJ1343" s="13">
        <v>43935.793517939812</v>
      </c>
      <c r="CK1343" s="13">
        <v>43555</v>
      </c>
      <c r="CL1343" s="3"/>
      <c r="CM1343" s="3"/>
      <c r="CN1343" s="3"/>
      <c r="CO1343" s="3"/>
      <c r="CP1343" s="3"/>
      <c r="CQ1343" s="3"/>
      <c r="CR1343" s="3"/>
      <c r="CS1343" s="3"/>
      <c r="CT1343" s="3"/>
      <c r="CY1343" s="4" t="s">
        <v>7053</v>
      </c>
    </row>
    <row r="1344" spans="1:103" ht="22.5" customHeight="1" x14ac:dyDescent="0.15">
      <c r="A1344" s="4">
        <v>1006</v>
      </c>
      <c r="B1344" s="4">
        <v>249</v>
      </c>
      <c r="C1344" s="4">
        <v>1</v>
      </c>
      <c r="D1344" s="4" t="s">
        <v>81</v>
      </c>
      <c r="E1344" s="4" t="s">
        <v>1102</v>
      </c>
      <c r="F1344" s="4" t="s">
        <v>10526</v>
      </c>
      <c r="G1344" s="4" t="s">
        <v>1102</v>
      </c>
      <c r="H1344" s="4" t="s">
        <v>481</v>
      </c>
      <c r="I1344" s="4" t="s">
        <v>86</v>
      </c>
      <c r="J1344" s="4" t="s">
        <v>87</v>
      </c>
      <c r="K1344" s="4" t="s">
        <v>866</v>
      </c>
      <c r="L1344" s="4" t="s">
        <v>868</v>
      </c>
      <c r="N1344" s="15">
        <v>0</v>
      </c>
      <c r="R1344" s="15">
        <v>1</v>
      </c>
      <c r="S1344" s="15">
        <v>1</v>
      </c>
      <c r="T1344" s="15">
        <v>0</v>
      </c>
      <c r="U1344" s="15">
        <v>0</v>
      </c>
      <c r="V1344" s="15">
        <v>30</v>
      </c>
      <c r="W1344" s="4">
        <v>0</v>
      </c>
      <c r="X1344" s="4">
        <v>30</v>
      </c>
      <c r="AA1344" s="4" t="s">
        <v>869</v>
      </c>
      <c r="AB1344" s="4" t="b">
        <v>0</v>
      </c>
      <c r="AD1344" s="47">
        <v>0</v>
      </c>
      <c r="AE1344" s="47">
        <v>0</v>
      </c>
      <c r="AF1344" s="47">
        <v>0</v>
      </c>
      <c r="AG1344" s="47">
        <v>0</v>
      </c>
      <c r="AH1344" s="47">
        <v>0</v>
      </c>
      <c r="AI1344" s="47">
        <v>0</v>
      </c>
      <c r="AJ1344" s="47">
        <v>0</v>
      </c>
      <c r="AZ1344" s="46">
        <v>13.66</v>
      </c>
      <c r="BE1344" s="12" t="s">
        <v>532</v>
      </c>
      <c r="BM1344" s="4" t="s">
        <v>643</v>
      </c>
      <c r="CC1344" s="4" t="s">
        <v>6844</v>
      </c>
      <c r="CD1344" s="4">
        <v>1006</v>
      </c>
      <c r="CE1344" s="4">
        <v>249</v>
      </c>
      <c r="CF1344" s="4">
        <v>0</v>
      </c>
      <c r="CJ1344" s="13">
        <v>43935.793528969909</v>
      </c>
      <c r="CK1344" s="13">
        <v>43555</v>
      </c>
      <c r="CL1344" s="3"/>
      <c r="CM1344" s="3"/>
      <c r="CN1344" s="3"/>
      <c r="CO1344" s="3"/>
      <c r="CP1344" s="3"/>
      <c r="CQ1344" s="3"/>
      <c r="CR1344" s="3"/>
      <c r="CS1344" s="3"/>
      <c r="CT1344" s="3"/>
      <c r="CY1344" s="4" t="s">
        <v>7053</v>
      </c>
    </row>
    <row r="1345" spans="1:103" ht="22.5" customHeight="1" x14ac:dyDescent="0.15">
      <c r="A1345" s="4">
        <v>1006</v>
      </c>
      <c r="B1345" s="4">
        <v>250</v>
      </c>
      <c r="C1345" s="4">
        <v>1</v>
      </c>
      <c r="D1345" s="4" t="s">
        <v>81</v>
      </c>
      <c r="E1345" s="4" t="s">
        <v>1102</v>
      </c>
      <c r="F1345" s="4" t="s">
        <v>10525</v>
      </c>
      <c r="G1345" s="4" t="s">
        <v>1102</v>
      </c>
      <c r="H1345" s="4" t="s">
        <v>481</v>
      </c>
      <c r="I1345" s="4" t="s">
        <v>86</v>
      </c>
      <c r="J1345" s="4" t="s">
        <v>87</v>
      </c>
      <c r="K1345" s="4" t="s">
        <v>866</v>
      </c>
      <c r="L1345" s="4" t="s">
        <v>868</v>
      </c>
      <c r="N1345" s="15">
        <v>0</v>
      </c>
      <c r="R1345" s="15">
        <v>1</v>
      </c>
      <c r="S1345" s="15">
        <v>1</v>
      </c>
      <c r="T1345" s="15">
        <v>0</v>
      </c>
      <c r="U1345" s="15">
        <v>0</v>
      </c>
      <c r="V1345" s="15">
        <v>30</v>
      </c>
      <c r="W1345" s="4">
        <v>0</v>
      </c>
      <c r="X1345" s="4">
        <v>30</v>
      </c>
      <c r="AA1345" s="4" t="s">
        <v>869</v>
      </c>
      <c r="AB1345" s="4" t="b">
        <v>0</v>
      </c>
      <c r="AD1345" s="47">
        <v>0</v>
      </c>
      <c r="AE1345" s="47">
        <v>0</v>
      </c>
      <c r="AF1345" s="47">
        <v>0</v>
      </c>
      <c r="AG1345" s="47">
        <v>0</v>
      </c>
      <c r="AH1345" s="47">
        <v>0</v>
      </c>
      <c r="AI1345" s="47">
        <v>0</v>
      </c>
      <c r="AJ1345" s="47">
        <v>0</v>
      </c>
      <c r="AZ1345" s="46">
        <v>13.5</v>
      </c>
      <c r="BE1345" s="12" t="s">
        <v>532</v>
      </c>
      <c r="BM1345" s="4" t="s">
        <v>643</v>
      </c>
      <c r="CC1345" s="4" t="s">
        <v>6844</v>
      </c>
      <c r="CD1345" s="4">
        <v>1006</v>
      </c>
      <c r="CE1345" s="4">
        <v>250</v>
      </c>
      <c r="CF1345" s="4">
        <v>0</v>
      </c>
      <c r="CJ1345" s="13">
        <v>43935.793539618055</v>
      </c>
      <c r="CK1345" s="13">
        <v>43555</v>
      </c>
      <c r="CL1345" s="3"/>
      <c r="CM1345" s="3"/>
      <c r="CN1345" s="3"/>
      <c r="CO1345" s="3"/>
      <c r="CP1345" s="3"/>
      <c r="CQ1345" s="3"/>
      <c r="CR1345" s="3"/>
      <c r="CS1345" s="3"/>
      <c r="CT1345" s="3"/>
      <c r="CY1345" s="4" t="s">
        <v>7053</v>
      </c>
    </row>
    <row r="1346" spans="1:103" ht="22.5" customHeight="1" x14ac:dyDescent="0.15">
      <c r="A1346" s="4">
        <v>1006</v>
      </c>
      <c r="B1346" s="4">
        <v>251</v>
      </c>
      <c r="C1346" s="4">
        <v>1</v>
      </c>
      <c r="D1346" s="4" t="s">
        <v>81</v>
      </c>
      <c r="E1346" s="4" t="s">
        <v>1102</v>
      </c>
      <c r="F1346" s="4" t="s">
        <v>10524</v>
      </c>
      <c r="G1346" s="4" t="s">
        <v>1102</v>
      </c>
      <c r="H1346" s="4" t="s">
        <v>481</v>
      </c>
      <c r="I1346" s="4" t="s">
        <v>86</v>
      </c>
      <c r="J1346" s="4" t="s">
        <v>87</v>
      </c>
      <c r="K1346" s="4" t="s">
        <v>866</v>
      </c>
      <c r="L1346" s="4" t="s">
        <v>868</v>
      </c>
      <c r="N1346" s="15">
        <v>1530000</v>
      </c>
      <c r="R1346" s="15">
        <v>1</v>
      </c>
      <c r="S1346" s="15">
        <v>1</v>
      </c>
      <c r="T1346" s="15">
        <v>0</v>
      </c>
      <c r="U1346" s="15">
        <v>0</v>
      </c>
      <c r="V1346" s="15">
        <v>30</v>
      </c>
      <c r="W1346" s="4">
        <v>0</v>
      </c>
      <c r="X1346" s="4">
        <v>30</v>
      </c>
      <c r="AA1346" s="4" t="s">
        <v>869</v>
      </c>
      <c r="AB1346" s="4" t="b">
        <v>0</v>
      </c>
      <c r="AD1346" s="47">
        <v>0</v>
      </c>
      <c r="AE1346" s="47">
        <v>0</v>
      </c>
      <c r="AF1346" s="47">
        <v>0</v>
      </c>
      <c r="AG1346" s="47">
        <v>0</v>
      </c>
      <c r="AH1346" s="47">
        <v>0</v>
      </c>
      <c r="AI1346" s="47">
        <v>0</v>
      </c>
      <c r="AJ1346" s="47">
        <v>0</v>
      </c>
      <c r="AZ1346" s="46">
        <v>42.79</v>
      </c>
      <c r="BE1346" s="12" t="s">
        <v>532</v>
      </c>
      <c r="BM1346" s="4" t="s">
        <v>643</v>
      </c>
      <c r="CC1346" s="4" t="s">
        <v>6844</v>
      </c>
      <c r="CD1346" s="4">
        <v>1006</v>
      </c>
      <c r="CE1346" s="4">
        <v>251</v>
      </c>
      <c r="CF1346" s="4">
        <v>0</v>
      </c>
      <c r="CJ1346" s="13">
        <v>43935.793551388888</v>
      </c>
      <c r="CK1346" s="13">
        <v>43555</v>
      </c>
      <c r="CL1346" s="3"/>
      <c r="CM1346" s="3"/>
      <c r="CN1346" s="3"/>
      <c r="CO1346" s="3"/>
      <c r="CP1346" s="3"/>
      <c r="CQ1346" s="3"/>
      <c r="CR1346" s="3"/>
      <c r="CS1346" s="3"/>
      <c r="CT1346" s="3"/>
      <c r="CY1346" s="4" t="s">
        <v>7053</v>
      </c>
    </row>
    <row r="1347" spans="1:103" ht="22.5" customHeight="1" x14ac:dyDescent="0.15">
      <c r="A1347" s="4">
        <v>1006</v>
      </c>
      <c r="B1347" s="4">
        <v>252</v>
      </c>
      <c r="C1347" s="4">
        <v>1</v>
      </c>
      <c r="D1347" s="4" t="s">
        <v>81</v>
      </c>
      <c r="E1347" s="4" t="s">
        <v>1102</v>
      </c>
      <c r="F1347" s="4" t="s">
        <v>10523</v>
      </c>
      <c r="G1347" s="4" t="s">
        <v>1102</v>
      </c>
      <c r="H1347" s="4" t="s">
        <v>481</v>
      </c>
      <c r="I1347" s="4" t="s">
        <v>86</v>
      </c>
      <c r="J1347" s="4" t="s">
        <v>87</v>
      </c>
      <c r="K1347" s="4" t="s">
        <v>866</v>
      </c>
      <c r="L1347" s="4" t="s">
        <v>868</v>
      </c>
      <c r="N1347" s="15">
        <v>0</v>
      </c>
      <c r="R1347" s="15">
        <v>1</v>
      </c>
      <c r="S1347" s="15">
        <v>1</v>
      </c>
      <c r="T1347" s="15">
        <v>0</v>
      </c>
      <c r="U1347" s="15">
        <v>0</v>
      </c>
      <c r="V1347" s="15">
        <v>30</v>
      </c>
      <c r="W1347" s="4">
        <v>0</v>
      </c>
      <c r="X1347" s="4">
        <v>30</v>
      </c>
      <c r="AA1347" s="4" t="s">
        <v>869</v>
      </c>
      <c r="AB1347" s="4" t="b">
        <v>0</v>
      </c>
      <c r="AD1347" s="47">
        <v>0</v>
      </c>
      <c r="AE1347" s="47">
        <v>0</v>
      </c>
      <c r="AF1347" s="47">
        <v>0</v>
      </c>
      <c r="AG1347" s="47">
        <v>0</v>
      </c>
      <c r="AH1347" s="47">
        <v>0</v>
      </c>
      <c r="AI1347" s="47">
        <v>0</v>
      </c>
      <c r="AJ1347" s="47">
        <v>0</v>
      </c>
      <c r="AZ1347" s="46">
        <v>12.96</v>
      </c>
      <c r="BE1347" s="12" t="s">
        <v>532</v>
      </c>
      <c r="BM1347" s="4" t="s">
        <v>643</v>
      </c>
      <c r="CC1347" s="4" t="s">
        <v>6844</v>
      </c>
      <c r="CD1347" s="4">
        <v>1006</v>
      </c>
      <c r="CE1347" s="4">
        <v>252</v>
      </c>
      <c r="CF1347" s="4">
        <v>0</v>
      </c>
      <c r="CJ1347" s="13">
        <v>43935.793562071762</v>
      </c>
      <c r="CK1347" s="13">
        <v>43555</v>
      </c>
      <c r="CL1347" s="3"/>
      <c r="CM1347" s="3"/>
      <c r="CN1347" s="3"/>
      <c r="CO1347" s="3"/>
      <c r="CP1347" s="3"/>
      <c r="CQ1347" s="3"/>
      <c r="CR1347" s="3"/>
      <c r="CS1347" s="3"/>
      <c r="CT1347" s="3"/>
      <c r="CY1347" s="4" t="s">
        <v>7053</v>
      </c>
    </row>
    <row r="1348" spans="1:103" ht="22.5" customHeight="1" x14ac:dyDescent="0.15">
      <c r="A1348" s="4">
        <v>1006</v>
      </c>
      <c r="B1348" s="4">
        <v>253</v>
      </c>
      <c r="C1348" s="4">
        <v>1</v>
      </c>
      <c r="D1348" s="4" t="s">
        <v>81</v>
      </c>
      <c r="E1348" s="4" t="s">
        <v>1102</v>
      </c>
      <c r="F1348" s="4" t="s">
        <v>10522</v>
      </c>
      <c r="G1348" s="4" t="s">
        <v>1102</v>
      </c>
      <c r="H1348" s="4" t="s">
        <v>481</v>
      </c>
      <c r="I1348" s="4" t="s">
        <v>86</v>
      </c>
      <c r="J1348" s="4" t="s">
        <v>87</v>
      </c>
      <c r="K1348" s="4" t="s">
        <v>866</v>
      </c>
      <c r="L1348" s="4" t="s">
        <v>868</v>
      </c>
      <c r="N1348" s="15">
        <v>437000</v>
      </c>
      <c r="R1348" s="15">
        <v>1</v>
      </c>
      <c r="S1348" s="15">
        <v>1</v>
      </c>
      <c r="T1348" s="15">
        <v>0</v>
      </c>
      <c r="U1348" s="15">
        <v>0</v>
      </c>
      <c r="V1348" s="15">
        <v>30</v>
      </c>
      <c r="W1348" s="4">
        <v>0</v>
      </c>
      <c r="X1348" s="4">
        <v>30</v>
      </c>
      <c r="AA1348" s="4" t="s">
        <v>869</v>
      </c>
      <c r="AB1348" s="4" t="b">
        <v>0</v>
      </c>
      <c r="AD1348" s="47">
        <v>0</v>
      </c>
      <c r="AE1348" s="47">
        <v>0</v>
      </c>
      <c r="AF1348" s="47">
        <v>0</v>
      </c>
      <c r="AG1348" s="47">
        <v>0</v>
      </c>
      <c r="AH1348" s="47">
        <v>0</v>
      </c>
      <c r="AI1348" s="47">
        <v>0</v>
      </c>
      <c r="AJ1348" s="47">
        <v>0</v>
      </c>
      <c r="AZ1348" s="46">
        <v>45.32</v>
      </c>
      <c r="BE1348" s="12" t="s">
        <v>532</v>
      </c>
      <c r="BM1348" s="4" t="s">
        <v>643</v>
      </c>
      <c r="CC1348" s="4" t="s">
        <v>6844</v>
      </c>
      <c r="CD1348" s="4">
        <v>1006</v>
      </c>
      <c r="CE1348" s="4">
        <v>253</v>
      </c>
      <c r="CF1348" s="4">
        <v>0</v>
      </c>
      <c r="CJ1348" s="13">
        <v>43935.793573113428</v>
      </c>
      <c r="CK1348" s="13">
        <v>43555</v>
      </c>
      <c r="CL1348" s="3"/>
      <c r="CM1348" s="3"/>
      <c r="CN1348" s="3"/>
      <c r="CO1348" s="3"/>
      <c r="CP1348" s="3"/>
      <c r="CQ1348" s="3"/>
      <c r="CR1348" s="3"/>
      <c r="CS1348" s="3"/>
      <c r="CT1348" s="3"/>
      <c r="CY1348" s="4" t="s">
        <v>7053</v>
      </c>
    </row>
    <row r="1349" spans="1:103" ht="22.5" customHeight="1" x14ac:dyDescent="0.15">
      <c r="A1349" s="4">
        <v>1006</v>
      </c>
      <c r="B1349" s="4">
        <v>254</v>
      </c>
      <c r="C1349" s="4">
        <v>1</v>
      </c>
      <c r="D1349" s="4" t="s">
        <v>81</v>
      </c>
      <c r="E1349" s="4" t="s">
        <v>1102</v>
      </c>
      <c r="F1349" s="4" t="s">
        <v>10521</v>
      </c>
      <c r="G1349" s="4" t="s">
        <v>1102</v>
      </c>
      <c r="H1349" s="4" t="s">
        <v>481</v>
      </c>
      <c r="I1349" s="4" t="s">
        <v>86</v>
      </c>
      <c r="J1349" s="4" t="s">
        <v>87</v>
      </c>
      <c r="K1349" s="4" t="s">
        <v>866</v>
      </c>
      <c r="L1349" s="4" t="s">
        <v>868</v>
      </c>
      <c r="N1349" s="15">
        <v>0</v>
      </c>
      <c r="R1349" s="15">
        <v>1</v>
      </c>
      <c r="S1349" s="15">
        <v>1</v>
      </c>
      <c r="T1349" s="15">
        <v>0</v>
      </c>
      <c r="U1349" s="15">
        <v>0</v>
      </c>
      <c r="V1349" s="15">
        <v>30</v>
      </c>
      <c r="W1349" s="4">
        <v>0</v>
      </c>
      <c r="X1349" s="4">
        <v>30</v>
      </c>
      <c r="AA1349" s="4" t="s">
        <v>869</v>
      </c>
      <c r="AB1349" s="4" t="b">
        <v>0</v>
      </c>
      <c r="AD1349" s="47">
        <v>0</v>
      </c>
      <c r="AE1349" s="47">
        <v>0</v>
      </c>
      <c r="AF1349" s="47">
        <v>0</v>
      </c>
      <c r="AG1349" s="47">
        <v>0</v>
      </c>
      <c r="AH1349" s="47">
        <v>0</v>
      </c>
      <c r="AI1349" s="47">
        <v>0</v>
      </c>
      <c r="AJ1349" s="47">
        <v>0</v>
      </c>
      <c r="AZ1349" s="46">
        <v>28</v>
      </c>
      <c r="BE1349" s="12" t="s">
        <v>532</v>
      </c>
      <c r="BM1349" s="4" t="s">
        <v>643</v>
      </c>
      <c r="CC1349" s="4" t="s">
        <v>6844</v>
      </c>
      <c r="CD1349" s="4">
        <v>1006</v>
      </c>
      <c r="CE1349" s="4">
        <v>254</v>
      </c>
      <c r="CF1349" s="4">
        <v>0</v>
      </c>
      <c r="CJ1349" s="13">
        <v>43935.793583564817</v>
      </c>
      <c r="CK1349" s="13">
        <v>43555</v>
      </c>
      <c r="CL1349" s="3"/>
      <c r="CM1349" s="3"/>
      <c r="CN1349" s="3"/>
      <c r="CO1349" s="3"/>
      <c r="CP1349" s="3"/>
      <c r="CQ1349" s="3"/>
      <c r="CR1349" s="3"/>
      <c r="CS1349" s="3"/>
      <c r="CT1349" s="3"/>
      <c r="CY1349" s="4" t="s">
        <v>7053</v>
      </c>
    </row>
    <row r="1350" spans="1:103" ht="22.5" customHeight="1" x14ac:dyDescent="0.15">
      <c r="A1350" s="4">
        <v>1006</v>
      </c>
      <c r="B1350" s="4">
        <v>255</v>
      </c>
      <c r="C1350" s="4">
        <v>1</v>
      </c>
      <c r="D1350" s="4" t="s">
        <v>81</v>
      </c>
      <c r="E1350" s="4" t="s">
        <v>1102</v>
      </c>
      <c r="F1350" s="4" t="s">
        <v>10520</v>
      </c>
      <c r="G1350" s="4" t="s">
        <v>1102</v>
      </c>
      <c r="H1350" s="4" t="s">
        <v>481</v>
      </c>
      <c r="I1350" s="4" t="s">
        <v>86</v>
      </c>
      <c r="J1350" s="4" t="s">
        <v>87</v>
      </c>
      <c r="K1350" s="4" t="s">
        <v>866</v>
      </c>
      <c r="L1350" s="4" t="s">
        <v>868</v>
      </c>
      <c r="N1350" s="15">
        <v>0</v>
      </c>
      <c r="R1350" s="15">
        <v>1</v>
      </c>
      <c r="S1350" s="15">
        <v>1</v>
      </c>
      <c r="T1350" s="15">
        <v>0</v>
      </c>
      <c r="U1350" s="15">
        <v>0</v>
      </c>
      <c r="V1350" s="15">
        <v>30</v>
      </c>
      <c r="W1350" s="4">
        <v>0</v>
      </c>
      <c r="X1350" s="4">
        <v>30</v>
      </c>
      <c r="AA1350" s="4" t="s">
        <v>869</v>
      </c>
      <c r="AB1350" s="4" t="b">
        <v>0</v>
      </c>
      <c r="AD1350" s="47">
        <v>0</v>
      </c>
      <c r="AE1350" s="47">
        <v>0</v>
      </c>
      <c r="AF1350" s="47">
        <v>0</v>
      </c>
      <c r="AG1350" s="47">
        <v>0</v>
      </c>
      <c r="AH1350" s="47">
        <v>0</v>
      </c>
      <c r="AI1350" s="47">
        <v>0</v>
      </c>
      <c r="AJ1350" s="47">
        <v>0</v>
      </c>
      <c r="AZ1350" s="46">
        <v>10</v>
      </c>
      <c r="BE1350" s="12" t="s">
        <v>532</v>
      </c>
      <c r="BM1350" s="4" t="s">
        <v>643</v>
      </c>
      <c r="CC1350" s="4" t="s">
        <v>6844</v>
      </c>
      <c r="CD1350" s="4">
        <v>1006</v>
      </c>
      <c r="CE1350" s="4">
        <v>255</v>
      </c>
      <c r="CF1350" s="4">
        <v>0</v>
      </c>
      <c r="CJ1350" s="13">
        <v>43935.793594594907</v>
      </c>
      <c r="CK1350" s="13">
        <v>43555</v>
      </c>
      <c r="CL1350" s="3"/>
      <c r="CM1350" s="3"/>
      <c r="CN1350" s="3"/>
      <c r="CO1350" s="3"/>
      <c r="CP1350" s="3"/>
      <c r="CQ1350" s="3"/>
      <c r="CR1350" s="3"/>
      <c r="CS1350" s="3"/>
      <c r="CT1350" s="3"/>
      <c r="CY1350" s="4" t="s">
        <v>7053</v>
      </c>
    </row>
    <row r="1351" spans="1:103" ht="22.5" customHeight="1" x14ac:dyDescent="0.15">
      <c r="A1351" s="4">
        <v>1006</v>
      </c>
      <c r="B1351" s="4">
        <v>256</v>
      </c>
      <c r="C1351" s="4">
        <v>1</v>
      </c>
      <c r="D1351" s="4" t="s">
        <v>81</v>
      </c>
      <c r="E1351" s="4" t="s">
        <v>1102</v>
      </c>
      <c r="F1351" s="4" t="s">
        <v>10519</v>
      </c>
      <c r="G1351" s="4" t="s">
        <v>1102</v>
      </c>
      <c r="H1351" s="4" t="s">
        <v>481</v>
      </c>
      <c r="I1351" s="4" t="s">
        <v>86</v>
      </c>
      <c r="J1351" s="4" t="s">
        <v>87</v>
      </c>
      <c r="K1351" s="4" t="s">
        <v>866</v>
      </c>
      <c r="L1351" s="4" t="s">
        <v>868</v>
      </c>
      <c r="N1351" s="15">
        <v>0</v>
      </c>
      <c r="R1351" s="15">
        <v>1</v>
      </c>
      <c r="S1351" s="15">
        <v>1</v>
      </c>
      <c r="T1351" s="15">
        <v>0</v>
      </c>
      <c r="U1351" s="15">
        <v>0</v>
      </c>
      <c r="V1351" s="15">
        <v>30</v>
      </c>
      <c r="W1351" s="4">
        <v>0</v>
      </c>
      <c r="X1351" s="4">
        <v>30</v>
      </c>
      <c r="AA1351" s="4" t="s">
        <v>869</v>
      </c>
      <c r="AB1351" s="4" t="b">
        <v>0</v>
      </c>
      <c r="AD1351" s="47">
        <v>0</v>
      </c>
      <c r="AE1351" s="47">
        <v>0</v>
      </c>
      <c r="AF1351" s="47">
        <v>0</v>
      </c>
      <c r="AG1351" s="47">
        <v>0</v>
      </c>
      <c r="AH1351" s="47">
        <v>0</v>
      </c>
      <c r="AI1351" s="47">
        <v>0</v>
      </c>
      <c r="AJ1351" s="47">
        <v>0</v>
      </c>
      <c r="AZ1351" s="46">
        <v>24</v>
      </c>
      <c r="BE1351" s="12" t="s">
        <v>532</v>
      </c>
      <c r="BM1351" s="4" t="s">
        <v>643</v>
      </c>
      <c r="CC1351" s="4" t="s">
        <v>6844</v>
      </c>
      <c r="CD1351" s="4">
        <v>1006</v>
      </c>
      <c r="CE1351" s="4">
        <v>256</v>
      </c>
      <c r="CF1351" s="4">
        <v>0</v>
      </c>
      <c r="CJ1351" s="13">
        <v>43935.793605289349</v>
      </c>
      <c r="CK1351" s="13">
        <v>43555</v>
      </c>
      <c r="CL1351" s="3"/>
      <c r="CM1351" s="3"/>
      <c r="CN1351" s="3"/>
      <c r="CO1351" s="3"/>
      <c r="CP1351" s="3"/>
      <c r="CQ1351" s="3"/>
      <c r="CR1351" s="3"/>
      <c r="CS1351" s="3"/>
      <c r="CT1351" s="3"/>
      <c r="CY1351" s="4" t="s">
        <v>7053</v>
      </c>
    </row>
    <row r="1352" spans="1:103" ht="22.5" customHeight="1" x14ac:dyDescent="0.15">
      <c r="A1352" s="4">
        <v>1006</v>
      </c>
      <c r="B1352" s="4">
        <v>257</v>
      </c>
      <c r="C1352" s="4">
        <v>1</v>
      </c>
      <c r="D1352" s="4" t="s">
        <v>81</v>
      </c>
      <c r="E1352" s="4" t="s">
        <v>1102</v>
      </c>
      <c r="F1352" s="4" t="s">
        <v>10518</v>
      </c>
      <c r="G1352" s="4" t="s">
        <v>1102</v>
      </c>
      <c r="H1352" s="4" t="s">
        <v>481</v>
      </c>
      <c r="I1352" s="4" t="s">
        <v>86</v>
      </c>
      <c r="J1352" s="4" t="s">
        <v>87</v>
      </c>
      <c r="K1352" s="4" t="s">
        <v>866</v>
      </c>
      <c r="L1352" s="4" t="s">
        <v>868</v>
      </c>
      <c r="N1352" s="15">
        <v>0</v>
      </c>
      <c r="R1352" s="15">
        <v>1</v>
      </c>
      <c r="S1352" s="15">
        <v>1</v>
      </c>
      <c r="T1352" s="15">
        <v>0</v>
      </c>
      <c r="U1352" s="15">
        <v>0</v>
      </c>
      <c r="V1352" s="15">
        <v>30</v>
      </c>
      <c r="W1352" s="4">
        <v>0</v>
      </c>
      <c r="X1352" s="4">
        <v>30</v>
      </c>
      <c r="AA1352" s="4" t="s">
        <v>869</v>
      </c>
      <c r="AB1352" s="4" t="b">
        <v>0</v>
      </c>
      <c r="AD1352" s="47">
        <v>0</v>
      </c>
      <c r="AE1352" s="47">
        <v>0</v>
      </c>
      <c r="AF1352" s="47">
        <v>0</v>
      </c>
      <c r="AG1352" s="47">
        <v>0</v>
      </c>
      <c r="AH1352" s="47">
        <v>0</v>
      </c>
      <c r="AI1352" s="47">
        <v>0</v>
      </c>
      <c r="AJ1352" s="47">
        <v>0</v>
      </c>
      <c r="AZ1352" s="46">
        <v>24</v>
      </c>
      <c r="BE1352" s="12" t="s">
        <v>532</v>
      </c>
      <c r="BM1352" s="4" t="s">
        <v>643</v>
      </c>
      <c r="CC1352" s="4" t="s">
        <v>6844</v>
      </c>
      <c r="CD1352" s="4">
        <v>1006</v>
      </c>
      <c r="CE1352" s="4">
        <v>257</v>
      </c>
      <c r="CF1352" s="4">
        <v>0</v>
      </c>
      <c r="CJ1352" s="13">
        <v>43935.793616516203</v>
      </c>
      <c r="CK1352" s="13">
        <v>43555</v>
      </c>
      <c r="CL1352" s="3"/>
      <c r="CM1352" s="3"/>
      <c r="CN1352" s="3"/>
      <c r="CO1352" s="3"/>
      <c r="CP1352" s="3"/>
      <c r="CQ1352" s="3"/>
      <c r="CR1352" s="3"/>
      <c r="CS1352" s="3"/>
      <c r="CT1352" s="3"/>
      <c r="CY1352" s="4" t="s">
        <v>7053</v>
      </c>
    </row>
    <row r="1353" spans="1:103" ht="22.5" customHeight="1" x14ac:dyDescent="0.15">
      <c r="A1353" s="4">
        <v>1006</v>
      </c>
      <c r="B1353" s="4">
        <v>258</v>
      </c>
      <c r="C1353" s="4">
        <v>1</v>
      </c>
      <c r="D1353" s="4" t="s">
        <v>81</v>
      </c>
      <c r="E1353" s="4" t="s">
        <v>1102</v>
      </c>
      <c r="F1353" s="4" t="s">
        <v>10517</v>
      </c>
      <c r="G1353" s="4" t="s">
        <v>1102</v>
      </c>
      <c r="H1353" s="4" t="s">
        <v>481</v>
      </c>
      <c r="I1353" s="4" t="s">
        <v>86</v>
      </c>
      <c r="J1353" s="4" t="s">
        <v>87</v>
      </c>
      <c r="K1353" s="4" t="s">
        <v>866</v>
      </c>
      <c r="L1353" s="4" t="s">
        <v>868</v>
      </c>
      <c r="N1353" s="15">
        <v>70000</v>
      </c>
      <c r="R1353" s="15">
        <v>1</v>
      </c>
      <c r="S1353" s="15">
        <v>1</v>
      </c>
      <c r="T1353" s="15">
        <v>0</v>
      </c>
      <c r="U1353" s="15">
        <v>0</v>
      </c>
      <c r="V1353" s="15">
        <v>30</v>
      </c>
      <c r="W1353" s="4">
        <v>0</v>
      </c>
      <c r="X1353" s="4">
        <v>30</v>
      </c>
      <c r="AA1353" s="4" t="s">
        <v>869</v>
      </c>
      <c r="AB1353" s="4" t="b">
        <v>0</v>
      </c>
      <c r="AD1353" s="47">
        <v>0</v>
      </c>
      <c r="AE1353" s="47">
        <v>0</v>
      </c>
      <c r="AF1353" s="47">
        <v>0</v>
      </c>
      <c r="AG1353" s="47">
        <v>0</v>
      </c>
      <c r="AH1353" s="47">
        <v>0</v>
      </c>
      <c r="AI1353" s="47">
        <v>0</v>
      </c>
      <c r="AJ1353" s="47">
        <v>0</v>
      </c>
      <c r="AZ1353" s="46">
        <v>26</v>
      </c>
      <c r="BE1353" s="12" t="s">
        <v>532</v>
      </c>
      <c r="BM1353" s="4" t="s">
        <v>643</v>
      </c>
      <c r="CC1353" s="4" t="s">
        <v>6844</v>
      </c>
      <c r="CD1353" s="4">
        <v>1006</v>
      </c>
      <c r="CE1353" s="4">
        <v>258</v>
      </c>
      <c r="CF1353" s="4">
        <v>0</v>
      </c>
      <c r="CJ1353" s="13">
        <v>43935.793627893516</v>
      </c>
      <c r="CK1353" s="13">
        <v>43555</v>
      </c>
      <c r="CL1353" s="3"/>
      <c r="CM1353" s="3"/>
      <c r="CN1353" s="3"/>
      <c r="CO1353" s="3"/>
      <c r="CP1353" s="3"/>
      <c r="CQ1353" s="3"/>
      <c r="CR1353" s="3"/>
      <c r="CS1353" s="3"/>
      <c r="CT1353" s="3"/>
      <c r="CY1353" s="4" t="s">
        <v>7053</v>
      </c>
    </row>
    <row r="1354" spans="1:103" ht="22.5" customHeight="1" x14ac:dyDescent="0.15">
      <c r="A1354" s="4">
        <v>1006</v>
      </c>
      <c r="B1354" s="4">
        <v>259</v>
      </c>
      <c r="C1354" s="4">
        <v>1</v>
      </c>
      <c r="D1354" s="4" t="s">
        <v>81</v>
      </c>
      <c r="E1354" s="4" t="s">
        <v>1102</v>
      </c>
      <c r="F1354" s="4" t="s">
        <v>10516</v>
      </c>
      <c r="G1354" s="4" t="s">
        <v>1102</v>
      </c>
      <c r="H1354" s="4" t="s">
        <v>481</v>
      </c>
      <c r="I1354" s="4" t="s">
        <v>86</v>
      </c>
      <c r="J1354" s="4" t="s">
        <v>87</v>
      </c>
      <c r="K1354" s="4" t="s">
        <v>866</v>
      </c>
      <c r="L1354" s="4" t="s">
        <v>868</v>
      </c>
      <c r="N1354" s="15">
        <v>170000</v>
      </c>
      <c r="R1354" s="15">
        <v>1</v>
      </c>
      <c r="S1354" s="15">
        <v>1</v>
      </c>
      <c r="T1354" s="15">
        <v>0</v>
      </c>
      <c r="U1354" s="15">
        <v>0</v>
      </c>
      <c r="V1354" s="15">
        <v>30</v>
      </c>
      <c r="W1354" s="4">
        <v>0</v>
      </c>
      <c r="X1354" s="4">
        <v>30</v>
      </c>
      <c r="AA1354" s="4" t="s">
        <v>869</v>
      </c>
      <c r="AB1354" s="4" t="b">
        <v>0</v>
      </c>
      <c r="AD1354" s="47">
        <v>0</v>
      </c>
      <c r="AE1354" s="47">
        <v>0</v>
      </c>
      <c r="AF1354" s="47">
        <v>0</v>
      </c>
      <c r="AG1354" s="47">
        <v>0</v>
      </c>
      <c r="AH1354" s="47">
        <v>0</v>
      </c>
      <c r="AI1354" s="47">
        <v>0</v>
      </c>
      <c r="AJ1354" s="47">
        <v>0</v>
      </c>
      <c r="AZ1354" s="46">
        <v>48.6</v>
      </c>
      <c r="BE1354" s="12" t="s">
        <v>532</v>
      </c>
      <c r="BM1354" s="4" t="s">
        <v>643</v>
      </c>
      <c r="CC1354" s="4" t="s">
        <v>6844</v>
      </c>
      <c r="CD1354" s="4">
        <v>1006</v>
      </c>
      <c r="CE1354" s="4">
        <v>259</v>
      </c>
      <c r="CF1354" s="4">
        <v>0</v>
      </c>
      <c r="CJ1354" s="13">
        <v>43935.793638738425</v>
      </c>
      <c r="CK1354" s="13">
        <v>43555</v>
      </c>
      <c r="CL1354" s="3"/>
      <c r="CM1354" s="3"/>
      <c r="CN1354" s="3"/>
      <c r="CO1354" s="3"/>
      <c r="CP1354" s="3"/>
      <c r="CQ1354" s="3"/>
      <c r="CR1354" s="3"/>
      <c r="CS1354" s="3"/>
      <c r="CT1354" s="3"/>
      <c r="CY1354" s="4" t="s">
        <v>7053</v>
      </c>
    </row>
    <row r="1355" spans="1:103" ht="22.5" customHeight="1" x14ac:dyDescent="0.15">
      <c r="A1355" s="4">
        <v>1006</v>
      </c>
      <c r="B1355" s="4">
        <v>260</v>
      </c>
      <c r="C1355" s="4">
        <v>1</v>
      </c>
      <c r="D1355" s="4" t="s">
        <v>81</v>
      </c>
      <c r="E1355" s="4" t="s">
        <v>1102</v>
      </c>
      <c r="F1355" s="4" t="s">
        <v>10515</v>
      </c>
      <c r="G1355" s="4" t="s">
        <v>1102</v>
      </c>
      <c r="H1355" s="4" t="s">
        <v>481</v>
      </c>
      <c r="I1355" s="4" t="s">
        <v>86</v>
      </c>
      <c r="J1355" s="4" t="s">
        <v>87</v>
      </c>
      <c r="K1355" s="4" t="s">
        <v>866</v>
      </c>
      <c r="L1355" s="4" t="s">
        <v>868</v>
      </c>
      <c r="N1355" s="15">
        <v>0</v>
      </c>
      <c r="R1355" s="15">
        <v>1</v>
      </c>
      <c r="S1355" s="15">
        <v>1</v>
      </c>
      <c r="T1355" s="15">
        <v>0</v>
      </c>
      <c r="U1355" s="15">
        <v>0</v>
      </c>
      <c r="V1355" s="15">
        <v>30</v>
      </c>
      <c r="W1355" s="4">
        <v>0</v>
      </c>
      <c r="X1355" s="4">
        <v>30</v>
      </c>
      <c r="AA1355" s="4" t="s">
        <v>869</v>
      </c>
      <c r="AB1355" s="4" t="b">
        <v>0</v>
      </c>
      <c r="AD1355" s="47">
        <v>0</v>
      </c>
      <c r="AE1355" s="47">
        <v>0</v>
      </c>
      <c r="AF1355" s="47">
        <v>0</v>
      </c>
      <c r="AG1355" s="47">
        <v>0</v>
      </c>
      <c r="AH1355" s="47">
        <v>0</v>
      </c>
      <c r="AI1355" s="47">
        <v>0</v>
      </c>
      <c r="AJ1355" s="47">
        <v>0</v>
      </c>
      <c r="AZ1355" s="46">
        <v>42.79</v>
      </c>
      <c r="BE1355" s="12" t="s">
        <v>532</v>
      </c>
      <c r="BM1355" s="4" t="s">
        <v>643</v>
      </c>
      <c r="CC1355" s="4" t="s">
        <v>6844</v>
      </c>
      <c r="CD1355" s="4">
        <v>1006</v>
      </c>
      <c r="CE1355" s="4">
        <v>260</v>
      </c>
      <c r="CF1355" s="4">
        <v>0</v>
      </c>
      <c r="CJ1355" s="13">
        <v>43935.793649039355</v>
      </c>
      <c r="CK1355" s="13">
        <v>43555</v>
      </c>
      <c r="CL1355" s="3"/>
      <c r="CM1355" s="3"/>
      <c r="CN1355" s="3"/>
      <c r="CO1355" s="3"/>
      <c r="CP1355" s="3"/>
      <c r="CQ1355" s="3"/>
      <c r="CR1355" s="3"/>
      <c r="CS1355" s="3"/>
      <c r="CT1355" s="3"/>
      <c r="CY1355" s="4" t="s">
        <v>7053</v>
      </c>
    </row>
    <row r="1356" spans="1:103" ht="22.5" customHeight="1" x14ac:dyDescent="0.15">
      <c r="A1356" s="4">
        <v>1006</v>
      </c>
      <c r="B1356" s="4">
        <v>261</v>
      </c>
      <c r="C1356" s="4">
        <v>1</v>
      </c>
      <c r="D1356" s="4" t="s">
        <v>81</v>
      </c>
      <c r="E1356" s="4" t="s">
        <v>1102</v>
      </c>
      <c r="F1356" s="4" t="s">
        <v>10514</v>
      </c>
      <c r="G1356" s="4" t="s">
        <v>1102</v>
      </c>
      <c r="H1356" s="4" t="s">
        <v>481</v>
      </c>
      <c r="I1356" s="4" t="s">
        <v>86</v>
      </c>
      <c r="J1356" s="4" t="s">
        <v>87</v>
      </c>
      <c r="K1356" s="4" t="s">
        <v>866</v>
      </c>
      <c r="L1356" s="4" t="s">
        <v>868</v>
      </c>
      <c r="N1356" s="15">
        <v>240000</v>
      </c>
      <c r="R1356" s="15">
        <v>1</v>
      </c>
      <c r="S1356" s="15">
        <v>1</v>
      </c>
      <c r="T1356" s="15">
        <v>0</v>
      </c>
      <c r="U1356" s="15">
        <v>0</v>
      </c>
      <c r="V1356" s="15">
        <v>30</v>
      </c>
      <c r="W1356" s="4">
        <v>0</v>
      </c>
      <c r="X1356" s="4">
        <v>30</v>
      </c>
      <c r="AA1356" s="4" t="s">
        <v>869</v>
      </c>
      <c r="AB1356" s="4" t="b">
        <v>0</v>
      </c>
      <c r="AD1356" s="47">
        <v>0</v>
      </c>
      <c r="AE1356" s="47">
        <v>0</v>
      </c>
      <c r="AF1356" s="47">
        <v>0</v>
      </c>
      <c r="AG1356" s="47">
        <v>0</v>
      </c>
      <c r="AH1356" s="47">
        <v>0</v>
      </c>
      <c r="AI1356" s="47">
        <v>0</v>
      </c>
      <c r="AJ1356" s="47">
        <v>0</v>
      </c>
      <c r="AZ1356" s="46">
        <v>36</v>
      </c>
      <c r="BE1356" s="12" t="s">
        <v>532</v>
      </c>
      <c r="BM1356" s="4" t="s">
        <v>643</v>
      </c>
      <c r="CC1356" s="4" t="s">
        <v>6844</v>
      </c>
      <c r="CD1356" s="4">
        <v>1006</v>
      </c>
      <c r="CE1356" s="4">
        <v>261</v>
      </c>
      <c r="CF1356" s="4">
        <v>0</v>
      </c>
      <c r="CJ1356" s="13">
        <v>43935.793660451389</v>
      </c>
      <c r="CK1356" s="13">
        <v>43555</v>
      </c>
      <c r="CL1356" s="3"/>
      <c r="CM1356" s="3"/>
      <c r="CN1356" s="3"/>
      <c r="CO1356" s="3"/>
      <c r="CP1356" s="3"/>
      <c r="CQ1356" s="3"/>
      <c r="CR1356" s="3"/>
      <c r="CS1356" s="3"/>
      <c r="CT1356" s="3"/>
      <c r="CY1356" s="4" t="s">
        <v>7053</v>
      </c>
    </row>
    <row r="1357" spans="1:103" ht="22.5" customHeight="1" x14ac:dyDescent="0.15">
      <c r="A1357" s="4">
        <v>1006</v>
      </c>
      <c r="B1357" s="4">
        <v>262</v>
      </c>
      <c r="C1357" s="4">
        <v>1</v>
      </c>
      <c r="D1357" s="4" t="s">
        <v>81</v>
      </c>
      <c r="E1357" s="4" t="s">
        <v>1102</v>
      </c>
      <c r="F1357" s="4" t="s">
        <v>10513</v>
      </c>
      <c r="G1357" s="4" t="s">
        <v>1102</v>
      </c>
      <c r="H1357" s="4" t="s">
        <v>481</v>
      </c>
      <c r="I1357" s="4" t="s">
        <v>86</v>
      </c>
      <c r="J1357" s="4" t="s">
        <v>87</v>
      </c>
      <c r="K1357" s="4" t="s">
        <v>866</v>
      </c>
      <c r="L1357" s="4" t="s">
        <v>868</v>
      </c>
      <c r="N1357" s="15">
        <v>0</v>
      </c>
      <c r="R1357" s="15">
        <v>1</v>
      </c>
      <c r="S1357" s="15">
        <v>1</v>
      </c>
      <c r="T1357" s="15">
        <v>0</v>
      </c>
      <c r="U1357" s="15">
        <v>0</v>
      </c>
      <c r="V1357" s="15">
        <v>30</v>
      </c>
      <c r="W1357" s="4">
        <v>0</v>
      </c>
      <c r="X1357" s="4">
        <v>30</v>
      </c>
      <c r="AA1357" s="4" t="s">
        <v>869</v>
      </c>
      <c r="AB1357" s="4" t="b">
        <v>0</v>
      </c>
      <c r="AD1357" s="47">
        <v>0</v>
      </c>
      <c r="AE1357" s="47">
        <v>0</v>
      </c>
      <c r="AF1357" s="47">
        <v>0</v>
      </c>
      <c r="AG1357" s="47">
        <v>0</v>
      </c>
      <c r="AH1357" s="47">
        <v>0</v>
      </c>
      <c r="AI1357" s="47">
        <v>0</v>
      </c>
      <c r="AJ1357" s="47">
        <v>0</v>
      </c>
      <c r="AZ1357" s="46">
        <v>50.4</v>
      </c>
      <c r="BE1357" s="12" t="s">
        <v>532</v>
      </c>
      <c r="BM1357" s="4" t="s">
        <v>643</v>
      </c>
      <c r="CC1357" s="4" t="s">
        <v>6844</v>
      </c>
      <c r="CD1357" s="4">
        <v>1006</v>
      </c>
      <c r="CE1357" s="4">
        <v>262</v>
      </c>
      <c r="CF1357" s="4">
        <v>0</v>
      </c>
      <c r="CJ1357" s="13">
        <v>43935.793671296298</v>
      </c>
      <c r="CK1357" s="13">
        <v>43555</v>
      </c>
      <c r="CL1357" s="3"/>
      <c r="CM1357" s="3"/>
      <c r="CN1357" s="3"/>
      <c r="CO1357" s="3"/>
      <c r="CP1357" s="3"/>
      <c r="CQ1357" s="3"/>
      <c r="CR1357" s="3"/>
      <c r="CS1357" s="3"/>
      <c r="CT1357" s="3"/>
      <c r="CY1357" s="4" t="s">
        <v>7053</v>
      </c>
    </row>
    <row r="1358" spans="1:103" ht="22.5" customHeight="1" x14ac:dyDescent="0.15">
      <c r="A1358" s="4">
        <v>1006</v>
      </c>
      <c r="B1358" s="4">
        <v>263</v>
      </c>
      <c r="C1358" s="4">
        <v>1</v>
      </c>
      <c r="D1358" s="4" t="s">
        <v>81</v>
      </c>
      <c r="E1358" s="4" t="s">
        <v>1102</v>
      </c>
      <c r="F1358" s="4" t="s">
        <v>10512</v>
      </c>
      <c r="G1358" s="4" t="s">
        <v>1102</v>
      </c>
      <c r="H1358" s="4" t="s">
        <v>481</v>
      </c>
      <c r="I1358" s="4" t="s">
        <v>86</v>
      </c>
      <c r="J1358" s="4" t="s">
        <v>87</v>
      </c>
      <c r="K1358" s="4" t="s">
        <v>866</v>
      </c>
      <c r="L1358" s="4" t="s">
        <v>868</v>
      </c>
      <c r="N1358" s="15">
        <v>1170000</v>
      </c>
      <c r="R1358" s="15">
        <v>1</v>
      </c>
      <c r="S1358" s="15">
        <v>1</v>
      </c>
      <c r="T1358" s="15">
        <v>0</v>
      </c>
      <c r="U1358" s="15">
        <v>0</v>
      </c>
      <c r="V1358" s="15">
        <v>30</v>
      </c>
      <c r="W1358" s="4">
        <v>0</v>
      </c>
      <c r="X1358" s="4">
        <v>30</v>
      </c>
      <c r="AA1358" s="4" t="s">
        <v>869</v>
      </c>
      <c r="AB1358" s="4" t="b">
        <v>0</v>
      </c>
      <c r="AD1358" s="47">
        <v>0</v>
      </c>
      <c r="AE1358" s="47">
        <v>0</v>
      </c>
      <c r="AF1358" s="47">
        <v>0</v>
      </c>
      <c r="AG1358" s="47">
        <v>0</v>
      </c>
      <c r="AH1358" s="47">
        <v>0</v>
      </c>
      <c r="AI1358" s="47">
        <v>0</v>
      </c>
      <c r="AJ1358" s="47">
        <v>0</v>
      </c>
      <c r="AZ1358" s="46">
        <v>42</v>
      </c>
      <c r="BE1358" s="12" t="s">
        <v>532</v>
      </c>
      <c r="BM1358" s="4" t="s">
        <v>643</v>
      </c>
      <c r="CC1358" s="4" t="s">
        <v>6844</v>
      </c>
      <c r="CD1358" s="4">
        <v>1006</v>
      </c>
      <c r="CE1358" s="4">
        <v>263</v>
      </c>
      <c r="CF1358" s="4">
        <v>0</v>
      </c>
      <c r="CJ1358" s="13">
        <v>43935.793681944444</v>
      </c>
      <c r="CK1358" s="13">
        <v>43555</v>
      </c>
      <c r="CL1358" s="3"/>
      <c r="CM1358" s="3"/>
      <c r="CN1358" s="3"/>
      <c r="CO1358" s="3"/>
      <c r="CP1358" s="3"/>
      <c r="CQ1358" s="3"/>
      <c r="CR1358" s="3"/>
      <c r="CS1358" s="3"/>
      <c r="CT1358" s="3"/>
      <c r="CY1358" s="4" t="s">
        <v>7053</v>
      </c>
    </row>
    <row r="1359" spans="1:103" ht="22.5" customHeight="1" x14ac:dyDescent="0.15">
      <c r="A1359" s="4">
        <v>1006</v>
      </c>
      <c r="B1359" s="4">
        <v>264</v>
      </c>
      <c r="C1359" s="4">
        <v>1</v>
      </c>
      <c r="D1359" s="4" t="s">
        <v>81</v>
      </c>
      <c r="E1359" s="4" t="s">
        <v>1102</v>
      </c>
      <c r="F1359" s="4" t="s">
        <v>10511</v>
      </c>
      <c r="G1359" s="4" t="s">
        <v>1102</v>
      </c>
      <c r="H1359" s="4" t="s">
        <v>481</v>
      </c>
      <c r="I1359" s="4" t="s">
        <v>86</v>
      </c>
      <c r="J1359" s="4" t="s">
        <v>87</v>
      </c>
      <c r="K1359" s="4" t="s">
        <v>866</v>
      </c>
      <c r="L1359" s="4" t="s">
        <v>868</v>
      </c>
      <c r="N1359" s="15">
        <v>2266000</v>
      </c>
      <c r="R1359" s="15">
        <v>1</v>
      </c>
      <c r="S1359" s="15">
        <v>1</v>
      </c>
      <c r="T1359" s="15">
        <v>0</v>
      </c>
      <c r="U1359" s="15">
        <v>0</v>
      </c>
      <c r="V1359" s="15">
        <v>30</v>
      </c>
      <c r="W1359" s="4">
        <v>0</v>
      </c>
      <c r="X1359" s="4">
        <v>30</v>
      </c>
      <c r="AA1359" s="4" t="s">
        <v>869</v>
      </c>
      <c r="AB1359" s="4" t="b">
        <v>0</v>
      </c>
      <c r="AD1359" s="47">
        <v>0</v>
      </c>
      <c r="AE1359" s="47">
        <v>0</v>
      </c>
      <c r="AF1359" s="47">
        <v>0</v>
      </c>
      <c r="AG1359" s="47">
        <v>0</v>
      </c>
      <c r="AH1359" s="47">
        <v>0</v>
      </c>
      <c r="AI1359" s="47">
        <v>0</v>
      </c>
      <c r="AJ1359" s="47">
        <v>0</v>
      </c>
      <c r="AZ1359" s="46">
        <v>28</v>
      </c>
      <c r="BE1359" s="12" t="s">
        <v>532</v>
      </c>
      <c r="BM1359" s="4" t="s">
        <v>643</v>
      </c>
      <c r="CC1359" s="4" t="s">
        <v>6844</v>
      </c>
      <c r="CD1359" s="4">
        <v>1006</v>
      </c>
      <c r="CE1359" s="4">
        <v>264</v>
      </c>
      <c r="CF1359" s="4">
        <v>0</v>
      </c>
      <c r="CJ1359" s="13">
        <v>43935.793692974534</v>
      </c>
      <c r="CK1359" s="13">
        <v>43555</v>
      </c>
      <c r="CL1359" s="3"/>
      <c r="CM1359" s="3"/>
      <c r="CN1359" s="3"/>
      <c r="CO1359" s="3"/>
      <c r="CP1359" s="3"/>
      <c r="CQ1359" s="3"/>
      <c r="CR1359" s="3"/>
      <c r="CS1359" s="3"/>
      <c r="CT1359" s="3"/>
      <c r="CY1359" s="4" t="s">
        <v>7053</v>
      </c>
    </row>
    <row r="1360" spans="1:103" ht="22.5" customHeight="1" x14ac:dyDescent="0.15">
      <c r="A1360" s="4">
        <v>1006</v>
      </c>
      <c r="B1360" s="4">
        <v>265</v>
      </c>
      <c r="C1360" s="4">
        <v>1</v>
      </c>
      <c r="D1360" s="4" t="s">
        <v>81</v>
      </c>
      <c r="E1360" s="4" t="s">
        <v>1102</v>
      </c>
      <c r="F1360" s="4" t="s">
        <v>10510</v>
      </c>
      <c r="G1360" s="4" t="s">
        <v>1102</v>
      </c>
      <c r="H1360" s="4" t="s">
        <v>481</v>
      </c>
      <c r="I1360" s="4" t="s">
        <v>86</v>
      </c>
      <c r="J1360" s="4" t="s">
        <v>87</v>
      </c>
      <c r="K1360" s="4" t="s">
        <v>866</v>
      </c>
      <c r="L1360" s="4" t="s">
        <v>868</v>
      </c>
      <c r="N1360" s="15">
        <v>0</v>
      </c>
      <c r="R1360" s="15">
        <v>1</v>
      </c>
      <c r="S1360" s="15">
        <v>1</v>
      </c>
      <c r="T1360" s="15">
        <v>0</v>
      </c>
      <c r="U1360" s="15">
        <v>0</v>
      </c>
      <c r="V1360" s="15">
        <v>30</v>
      </c>
      <c r="W1360" s="4">
        <v>0</v>
      </c>
      <c r="X1360" s="4">
        <v>30</v>
      </c>
      <c r="AA1360" s="4" t="s">
        <v>869</v>
      </c>
      <c r="AB1360" s="4" t="b">
        <v>0</v>
      </c>
      <c r="AD1360" s="47">
        <v>0</v>
      </c>
      <c r="AE1360" s="47">
        <v>0</v>
      </c>
      <c r="AF1360" s="47">
        <v>0</v>
      </c>
      <c r="AG1360" s="47">
        <v>0</v>
      </c>
      <c r="AH1360" s="47">
        <v>0</v>
      </c>
      <c r="AI1360" s="47">
        <v>0</v>
      </c>
      <c r="AJ1360" s="47">
        <v>0</v>
      </c>
      <c r="AZ1360" s="46">
        <v>95</v>
      </c>
      <c r="BE1360" s="12" t="s">
        <v>532</v>
      </c>
      <c r="BM1360" s="4" t="s">
        <v>643</v>
      </c>
      <c r="CC1360" s="4" t="s">
        <v>6844</v>
      </c>
      <c r="CD1360" s="4">
        <v>1006</v>
      </c>
      <c r="CE1360" s="4">
        <v>265</v>
      </c>
      <c r="CF1360" s="4">
        <v>0</v>
      </c>
      <c r="CJ1360" s="13">
        <v>43935.793703668984</v>
      </c>
      <c r="CK1360" s="13">
        <v>43555</v>
      </c>
      <c r="CL1360" s="3"/>
      <c r="CM1360" s="3"/>
      <c r="CN1360" s="3"/>
      <c r="CO1360" s="3"/>
      <c r="CP1360" s="3"/>
      <c r="CQ1360" s="3"/>
      <c r="CR1360" s="3"/>
      <c r="CS1360" s="3"/>
      <c r="CT1360" s="3"/>
      <c r="CY1360" s="4" t="s">
        <v>7053</v>
      </c>
    </row>
    <row r="1361" spans="1:103" ht="22.5" customHeight="1" x14ac:dyDescent="0.15">
      <c r="A1361" s="4">
        <v>1006</v>
      </c>
      <c r="B1361" s="4">
        <v>266</v>
      </c>
      <c r="C1361" s="4">
        <v>1</v>
      </c>
      <c r="D1361" s="4" t="s">
        <v>81</v>
      </c>
      <c r="E1361" s="4" t="s">
        <v>1102</v>
      </c>
      <c r="F1361" s="4" t="s">
        <v>9174</v>
      </c>
      <c r="G1361" s="4" t="s">
        <v>1102</v>
      </c>
      <c r="H1361" s="4" t="s">
        <v>481</v>
      </c>
      <c r="I1361" s="4" t="s">
        <v>86</v>
      </c>
      <c r="J1361" s="4" t="s">
        <v>87</v>
      </c>
      <c r="K1361" s="4" t="s">
        <v>866</v>
      </c>
      <c r="L1361" s="4" t="s">
        <v>868</v>
      </c>
      <c r="N1361" s="15">
        <v>0</v>
      </c>
      <c r="R1361" s="15">
        <v>1</v>
      </c>
      <c r="S1361" s="15">
        <v>1</v>
      </c>
      <c r="T1361" s="15">
        <v>0</v>
      </c>
      <c r="U1361" s="15">
        <v>0</v>
      </c>
      <c r="V1361" s="15">
        <v>30</v>
      </c>
      <c r="W1361" s="4">
        <v>0</v>
      </c>
      <c r="X1361" s="4">
        <v>30</v>
      </c>
      <c r="AA1361" s="4" t="s">
        <v>869</v>
      </c>
      <c r="AB1361" s="4" t="b">
        <v>0</v>
      </c>
      <c r="AD1361" s="47">
        <v>0</v>
      </c>
      <c r="AE1361" s="47">
        <v>0</v>
      </c>
      <c r="AF1361" s="47">
        <v>0</v>
      </c>
      <c r="AG1361" s="47">
        <v>0</v>
      </c>
      <c r="AH1361" s="47">
        <v>0</v>
      </c>
      <c r="AI1361" s="47">
        <v>0</v>
      </c>
      <c r="AJ1361" s="47">
        <v>0</v>
      </c>
      <c r="AZ1361" s="46">
        <v>27</v>
      </c>
      <c r="BE1361" s="12" t="s">
        <v>532</v>
      </c>
      <c r="BM1361" s="4" t="s">
        <v>643</v>
      </c>
      <c r="CC1361" s="4" t="s">
        <v>6844</v>
      </c>
      <c r="CD1361" s="4">
        <v>1006</v>
      </c>
      <c r="CE1361" s="4">
        <v>266</v>
      </c>
      <c r="CF1361" s="4">
        <v>0</v>
      </c>
      <c r="CJ1361" s="13">
        <v>43935.793714155094</v>
      </c>
      <c r="CK1361" s="13">
        <v>43555</v>
      </c>
      <c r="CL1361" s="3"/>
      <c r="CM1361" s="3"/>
      <c r="CN1361" s="3"/>
      <c r="CO1361" s="3"/>
      <c r="CP1361" s="3"/>
      <c r="CQ1361" s="3"/>
      <c r="CR1361" s="3"/>
      <c r="CS1361" s="3"/>
      <c r="CT1361" s="3"/>
      <c r="CY1361" s="4" t="s">
        <v>7053</v>
      </c>
    </row>
    <row r="1362" spans="1:103" ht="22.5" customHeight="1" x14ac:dyDescent="0.15">
      <c r="A1362" s="4">
        <v>1006</v>
      </c>
      <c r="B1362" s="4">
        <v>267</v>
      </c>
      <c r="C1362" s="4">
        <v>1</v>
      </c>
      <c r="D1362" s="4" t="s">
        <v>81</v>
      </c>
      <c r="E1362" s="4" t="s">
        <v>1102</v>
      </c>
      <c r="F1362" s="4" t="s">
        <v>9172</v>
      </c>
      <c r="G1362" s="4" t="s">
        <v>1102</v>
      </c>
      <c r="H1362" s="4" t="s">
        <v>481</v>
      </c>
      <c r="I1362" s="4" t="s">
        <v>86</v>
      </c>
      <c r="J1362" s="4" t="s">
        <v>87</v>
      </c>
      <c r="K1362" s="4" t="s">
        <v>866</v>
      </c>
      <c r="L1362" s="4" t="s">
        <v>868</v>
      </c>
      <c r="N1362" s="15">
        <v>2000000</v>
      </c>
      <c r="R1362" s="15">
        <v>1</v>
      </c>
      <c r="S1362" s="15">
        <v>1</v>
      </c>
      <c r="T1362" s="15">
        <v>0</v>
      </c>
      <c r="U1362" s="15">
        <v>0</v>
      </c>
      <c r="V1362" s="15">
        <v>30</v>
      </c>
      <c r="W1362" s="4">
        <v>0</v>
      </c>
      <c r="X1362" s="4">
        <v>30</v>
      </c>
      <c r="AA1362" s="4" t="s">
        <v>869</v>
      </c>
      <c r="AB1362" s="4" t="b">
        <v>0</v>
      </c>
      <c r="AD1362" s="47">
        <v>0</v>
      </c>
      <c r="AE1362" s="47">
        <v>0</v>
      </c>
      <c r="AF1362" s="47">
        <v>0</v>
      </c>
      <c r="AG1362" s="47">
        <v>0</v>
      </c>
      <c r="AH1362" s="47">
        <v>0</v>
      </c>
      <c r="AI1362" s="47">
        <v>0</v>
      </c>
      <c r="AJ1362" s="47">
        <v>0</v>
      </c>
      <c r="AZ1362" s="46">
        <v>28</v>
      </c>
      <c r="BE1362" s="12" t="s">
        <v>532</v>
      </c>
      <c r="BM1362" s="4" t="s">
        <v>643</v>
      </c>
      <c r="CC1362" s="4" t="s">
        <v>6844</v>
      </c>
      <c r="CD1362" s="4">
        <v>1006</v>
      </c>
      <c r="CE1362" s="4">
        <v>267</v>
      </c>
      <c r="CF1362" s="4">
        <v>0</v>
      </c>
      <c r="CJ1362" s="13">
        <v>43935.793724456016</v>
      </c>
      <c r="CK1362" s="13">
        <v>43555</v>
      </c>
      <c r="CL1362" s="3"/>
      <c r="CM1362" s="3"/>
      <c r="CN1362" s="3"/>
      <c r="CO1362" s="3"/>
      <c r="CP1362" s="3"/>
      <c r="CQ1362" s="3"/>
      <c r="CR1362" s="3"/>
      <c r="CS1362" s="3"/>
      <c r="CT1362" s="3"/>
      <c r="CY1362" s="4" t="s">
        <v>7053</v>
      </c>
    </row>
    <row r="1363" spans="1:103" ht="22.5" customHeight="1" x14ac:dyDescent="0.15">
      <c r="A1363" s="4">
        <v>1006</v>
      </c>
      <c r="B1363" s="4">
        <v>268</v>
      </c>
      <c r="C1363" s="4">
        <v>1</v>
      </c>
      <c r="D1363" s="4" t="s">
        <v>81</v>
      </c>
      <c r="E1363" s="4" t="s">
        <v>1102</v>
      </c>
      <c r="F1363" s="4" t="s">
        <v>10509</v>
      </c>
      <c r="G1363" s="4" t="s">
        <v>1102</v>
      </c>
      <c r="H1363" s="4" t="s">
        <v>481</v>
      </c>
      <c r="I1363" s="4" t="s">
        <v>86</v>
      </c>
      <c r="J1363" s="4" t="s">
        <v>87</v>
      </c>
      <c r="K1363" s="4" t="s">
        <v>866</v>
      </c>
      <c r="L1363" s="4" t="s">
        <v>868</v>
      </c>
      <c r="N1363" s="15">
        <v>80000</v>
      </c>
      <c r="R1363" s="15">
        <v>1</v>
      </c>
      <c r="S1363" s="15">
        <v>1</v>
      </c>
      <c r="T1363" s="15">
        <v>0</v>
      </c>
      <c r="U1363" s="15">
        <v>0</v>
      </c>
      <c r="V1363" s="15">
        <v>30</v>
      </c>
      <c r="W1363" s="4">
        <v>0</v>
      </c>
      <c r="X1363" s="4">
        <v>30</v>
      </c>
      <c r="AA1363" s="4" t="s">
        <v>869</v>
      </c>
      <c r="AB1363" s="4" t="b">
        <v>0</v>
      </c>
      <c r="AD1363" s="47">
        <v>0</v>
      </c>
      <c r="AE1363" s="47">
        <v>0</v>
      </c>
      <c r="AF1363" s="47">
        <v>0</v>
      </c>
      <c r="AG1363" s="47">
        <v>0</v>
      </c>
      <c r="AH1363" s="47">
        <v>0</v>
      </c>
      <c r="AI1363" s="47">
        <v>0</v>
      </c>
      <c r="AJ1363" s="47">
        <v>0</v>
      </c>
      <c r="AZ1363" s="46">
        <v>35.94</v>
      </c>
      <c r="BE1363" s="12" t="s">
        <v>532</v>
      </c>
      <c r="BM1363" s="4" t="s">
        <v>643</v>
      </c>
      <c r="CC1363" s="4" t="s">
        <v>6844</v>
      </c>
      <c r="CD1363" s="4">
        <v>1006</v>
      </c>
      <c r="CE1363" s="4">
        <v>268</v>
      </c>
      <c r="CF1363" s="4">
        <v>0</v>
      </c>
      <c r="CJ1363" s="13">
        <v>43935.793735150466</v>
      </c>
      <c r="CK1363" s="13">
        <v>43555</v>
      </c>
      <c r="CL1363" s="3"/>
      <c r="CM1363" s="3"/>
      <c r="CN1363" s="3"/>
      <c r="CO1363" s="3"/>
      <c r="CP1363" s="3"/>
      <c r="CQ1363" s="3"/>
      <c r="CR1363" s="3"/>
      <c r="CS1363" s="3"/>
      <c r="CT1363" s="3"/>
      <c r="CY1363" s="4" t="s">
        <v>7053</v>
      </c>
    </row>
    <row r="1364" spans="1:103" ht="22.5" customHeight="1" x14ac:dyDescent="0.15">
      <c r="A1364" s="4">
        <v>1006</v>
      </c>
      <c r="B1364" s="4">
        <v>269</v>
      </c>
      <c r="C1364" s="4">
        <v>1</v>
      </c>
      <c r="D1364" s="4" t="s">
        <v>81</v>
      </c>
      <c r="E1364" s="4" t="s">
        <v>1102</v>
      </c>
      <c r="F1364" s="4" t="s">
        <v>10508</v>
      </c>
      <c r="G1364" s="4" t="s">
        <v>1102</v>
      </c>
      <c r="H1364" s="4" t="s">
        <v>481</v>
      </c>
      <c r="I1364" s="4" t="s">
        <v>86</v>
      </c>
      <c r="J1364" s="4" t="s">
        <v>87</v>
      </c>
      <c r="K1364" s="4" t="s">
        <v>866</v>
      </c>
      <c r="L1364" s="4" t="s">
        <v>868</v>
      </c>
      <c r="N1364" s="15">
        <v>0</v>
      </c>
      <c r="R1364" s="15">
        <v>1</v>
      </c>
      <c r="S1364" s="15">
        <v>1</v>
      </c>
      <c r="T1364" s="15">
        <v>0</v>
      </c>
      <c r="U1364" s="15">
        <v>0</v>
      </c>
      <c r="V1364" s="15">
        <v>30</v>
      </c>
      <c r="W1364" s="4">
        <v>0</v>
      </c>
      <c r="X1364" s="4">
        <v>30</v>
      </c>
      <c r="AA1364" s="4" t="s">
        <v>869</v>
      </c>
      <c r="AB1364" s="4" t="b">
        <v>0</v>
      </c>
      <c r="AD1364" s="47">
        <v>0</v>
      </c>
      <c r="AE1364" s="47">
        <v>0</v>
      </c>
      <c r="AF1364" s="47">
        <v>0</v>
      </c>
      <c r="AG1364" s="47">
        <v>0</v>
      </c>
      <c r="AH1364" s="47">
        <v>0</v>
      </c>
      <c r="AI1364" s="47">
        <v>0</v>
      </c>
      <c r="AJ1364" s="47">
        <v>0</v>
      </c>
      <c r="AZ1364" s="46">
        <v>43.56</v>
      </c>
      <c r="BE1364" s="12" t="s">
        <v>532</v>
      </c>
      <c r="BM1364" s="4" t="s">
        <v>643</v>
      </c>
      <c r="CC1364" s="4" t="s">
        <v>6844</v>
      </c>
      <c r="CD1364" s="4">
        <v>1006</v>
      </c>
      <c r="CE1364" s="4">
        <v>269</v>
      </c>
      <c r="CF1364" s="4">
        <v>0</v>
      </c>
      <c r="CJ1364" s="13">
        <v>43935.793745983799</v>
      </c>
      <c r="CK1364" s="13">
        <v>43555</v>
      </c>
      <c r="CL1364" s="3"/>
      <c r="CM1364" s="3"/>
      <c r="CN1364" s="3"/>
      <c r="CO1364" s="3"/>
      <c r="CP1364" s="3"/>
      <c r="CQ1364" s="3"/>
      <c r="CR1364" s="3"/>
      <c r="CS1364" s="3"/>
      <c r="CT1364" s="3"/>
      <c r="CY1364" s="4" t="s">
        <v>7053</v>
      </c>
    </row>
    <row r="1365" spans="1:103" ht="22.5" customHeight="1" x14ac:dyDescent="0.15">
      <c r="A1365" s="4">
        <v>1006</v>
      </c>
      <c r="B1365" s="4">
        <v>270</v>
      </c>
      <c r="C1365" s="4">
        <v>1</v>
      </c>
      <c r="D1365" s="4" t="s">
        <v>81</v>
      </c>
      <c r="E1365" s="4" t="s">
        <v>1102</v>
      </c>
      <c r="F1365" s="4" t="s">
        <v>10507</v>
      </c>
      <c r="G1365" s="4" t="s">
        <v>1102</v>
      </c>
      <c r="H1365" s="4" t="s">
        <v>481</v>
      </c>
      <c r="I1365" s="4" t="s">
        <v>86</v>
      </c>
      <c r="J1365" s="4" t="s">
        <v>87</v>
      </c>
      <c r="K1365" s="4" t="s">
        <v>866</v>
      </c>
      <c r="L1365" s="4" t="s">
        <v>868</v>
      </c>
      <c r="N1365" s="15">
        <v>0</v>
      </c>
      <c r="R1365" s="15">
        <v>1</v>
      </c>
      <c r="S1365" s="15">
        <v>1</v>
      </c>
      <c r="T1365" s="15">
        <v>0</v>
      </c>
      <c r="U1365" s="15">
        <v>0</v>
      </c>
      <c r="V1365" s="15">
        <v>30</v>
      </c>
      <c r="W1365" s="4">
        <v>0</v>
      </c>
      <c r="X1365" s="4">
        <v>30</v>
      </c>
      <c r="AA1365" s="4" t="s">
        <v>869</v>
      </c>
      <c r="AB1365" s="4" t="b">
        <v>0</v>
      </c>
      <c r="AD1365" s="47">
        <v>0</v>
      </c>
      <c r="AE1365" s="47">
        <v>0</v>
      </c>
      <c r="AF1365" s="47">
        <v>0</v>
      </c>
      <c r="AG1365" s="47">
        <v>0</v>
      </c>
      <c r="AH1365" s="47">
        <v>0</v>
      </c>
      <c r="AI1365" s="47">
        <v>0</v>
      </c>
      <c r="AJ1365" s="47">
        <v>0</v>
      </c>
      <c r="AZ1365" s="46">
        <v>28</v>
      </c>
      <c r="BE1365" s="12" t="s">
        <v>532</v>
      </c>
      <c r="BM1365" s="4" t="s">
        <v>643</v>
      </c>
      <c r="CC1365" s="4" t="s">
        <v>6844</v>
      </c>
      <c r="CD1365" s="4">
        <v>1006</v>
      </c>
      <c r="CE1365" s="4">
        <v>270</v>
      </c>
      <c r="CF1365" s="4">
        <v>0</v>
      </c>
      <c r="CJ1365" s="13">
        <v>43935.793757025465</v>
      </c>
      <c r="CK1365" s="13">
        <v>43555</v>
      </c>
      <c r="CL1365" s="3"/>
      <c r="CM1365" s="3"/>
      <c r="CN1365" s="3"/>
      <c r="CO1365" s="3"/>
      <c r="CP1365" s="3"/>
      <c r="CQ1365" s="3"/>
      <c r="CR1365" s="3"/>
      <c r="CS1365" s="3"/>
      <c r="CT1365" s="3"/>
      <c r="CY1365" s="4" t="s">
        <v>7053</v>
      </c>
    </row>
    <row r="1366" spans="1:103" ht="22.5" customHeight="1" x14ac:dyDescent="0.15">
      <c r="A1366" s="4">
        <v>1006</v>
      </c>
      <c r="B1366" s="4">
        <v>271</v>
      </c>
      <c r="C1366" s="4">
        <v>1</v>
      </c>
      <c r="D1366" s="4" t="s">
        <v>81</v>
      </c>
      <c r="E1366" s="4" t="s">
        <v>1102</v>
      </c>
      <c r="F1366" s="4" t="s">
        <v>9170</v>
      </c>
      <c r="G1366" s="4" t="s">
        <v>1102</v>
      </c>
      <c r="H1366" s="4" t="s">
        <v>481</v>
      </c>
      <c r="I1366" s="4" t="s">
        <v>86</v>
      </c>
      <c r="J1366" s="4" t="s">
        <v>87</v>
      </c>
      <c r="K1366" s="4" t="s">
        <v>866</v>
      </c>
      <c r="L1366" s="4" t="s">
        <v>868</v>
      </c>
      <c r="N1366" s="15">
        <v>0</v>
      </c>
      <c r="R1366" s="15">
        <v>1</v>
      </c>
      <c r="S1366" s="15">
        <v>1</v>
      </c>
      <c r="T1366" s="15">
        <v>0</v>
      </c>
      <c r="U1366" s="15">
        <v>0</v>
      </c>
      <c r="V1366" s="15">
        <v>30</v>
      </c>
      <c r="W1366" s="4">
        <v>0</v>
      </c>
      <c r="X1366" s="4">
        <v>30</v>
      </c>
      <c r="AA1366" s="4" t="s">
        <v>869</v>
      </c>
      <c r="AB1366" s="4" t="b">
        <v>0</v>
      </c>
      <c r="AD1366" s="47">
        <v>0</v>
      </c>
      <c r="AE1366" s="47">
        <v>0</v>
      </c>
      <c r="AF1366" s="47">
        <v>0</v>
      </c>
      <c r="AG1366" s="47">
        <v>0</v>
      </c>
      <c r="AH1366" s="47">
        <v>0</v>
      </c>
      <c r="AI1366" s="47">
        <v>0</v>
      </c>
      <c r="AJ1366" s="47">
        <v>0</v>
      </c>
      <c r="AZ1366" s="46">
        <v>42</v>
      </c>
      <c r="BE1366" s="12" t="s">
        <v>532</v>
      </c>
      <c r="BM1366" s="4" t="s">
        <v>643</v>
      </c>
      <c r="CC1366" s="4" t="s">
        <v>6844</v>
      </c>
      <c r="CD1366" s="4">
        <v>1006</v>
      </c>
      <c r="CE1366" s="4">
        <v>271</v>
      </c>
      <c r="CF1366" s="4">
        <v>0</v>
      </c>
      <c r="CJ1366" s="13">
        <v>43935.793767858799</v>
      </c>
      <c r="CK1366" s="13">
        <v>43555</v>
      </c>
      <c r="CL1366" s="3"/>
      <c r="CM1366" s="3"/>
      <c r="CN1366" s="3"/>
      <c r="CO1366" s="3"/>
      <c r="CP1366" s="3"/>
      <c r="CQ1366" s="3"/>
      <c r="CR1366" s="3"/>
      <c r="CS1366" s="3"/>
      <c r="CT1366" s="3"/>
      <c r="CY1366" s="4" t="s">
        <v>7053</v>
      </c>
    </row>
    <row r="1367" spans="1:103" ht="22.5" customHeight="1" x14ac:dyDescent="0.15">
      <c r="A1367" s="4">
        <v>1006</v>
      </c>
      <c r="B1367" s="4">
        <v>272</v>
      </c>
      <c r="C1367" s="4">
        <v>1</v>
      </c>
      <c r="D1367" s="4" t="s">
        <v>81</v>
      </c>
      <c r="E1367" s="4" t="s">
        <v>1102</v>
      </c>
      <c r="F1367" s="4" t="s">
        <v>9168</v>
      </c>
      <c r="G1367" s="4" t="s">
        <v>1102</v>
      </c>
      <c r="H1367" s="4" t="s">
        <v>481</v>
      </c>
      <c r="I1367" s="4" t="s">
        <v>86</v>
      </c>
      <c r="J1367" s="4" t="s">
        <v>87</v>
      </c>
      <c r="K1367" s="4" t="s">
        <v>866</v>
      </c>
      <c r="L1367" s="4" t="s">
        <v>868</v>
      </c>
      <c r="N1367" s="15">
        <v>0</v>
      </c>
      <c r="R1367" s="15">
        <v>1</v>
      </c>
      <c r="S1367" s="15">
        <v>1</v>
      </c>
      <c r="T1367" s="15">
        <v>0</v>
      </c>
      <c r="U1367" s="15">
        <v>0</v>
      </c>
      <c r="V1367" s="15">
        <v>30</v>
      </c>
      <c r="W1367" s="4">
        <v>0</v>
      </c>
      <c r="X1367" s="4">
        <v>30</v>
      </c>
      <c r="AA1367" s="4" t="s">
        <v>869</v>
      </c>
      <c r="AB1367" s="4" t="b">
        <v>0</v>
      </c>
      <c r="AD1367" s="47">
        <v>0</v>
      </c>
      <c r="AE1367" s="47">
        <v>0</v>
      </c>
      <c r="AF1367" s="47">
        <v>0</v>
      </c>
      <c r="AG1367" s="47">
        <v>0</v>
      </c>
      <c r="AH1367" s="47">
        <v>0</v>
      </c>
      <c r="AI1367" s="47">
        <v>0</v>
      </c>
      <c r="AJ1367" s="47">
        <v>0</v>
      </c>
      <c r="AZ1367" s="46">
        <v>15.5</v>
      </c>
      <c r="BE1367" s="12" t="s">
        <v>532</v>
      </c>
      <c r="BM1367" s="4" t="s">
        <v>643</v>
      </c>
      <c r="CC1367" s="4" t="s">
        <v>6844</v>
      </c>
      <c r="CD1367" s="4">
        <v>1006</v>
      </c>
      <c r="CE1367" s="4">
        <v>272</v>
      </c>
      <c r="CF1367" s="4">
        <v>0</v>
      </c>
      <c r="CJ1367" s="13">
        <v>43935.793778703701</v>
      </c>
      <c r="CK1367" s="13">
        <v>43555</v>
      </c>
      <c r="CL1367" s="3"/>
      <c r="CM1367" s="3"/>
      <c r="CN1367" s="3"/>
      <c r="CO1367" s="3"/>
      <c r="CP1367" s="3"/>
      <c r="CQ1367" s="3"/>
      <c r="CR1367" s="3"/>
      <c r="CS1367" s="3"/>
      <c r="CT1367" s="3"/>
      <c r="CY1367" s="4" t="s">
        <v>7053</v>
      </c>
    </row>
    <row r="1368" spans="1:103" ht="22.5" customHeight="1" x14ac:dyDescent="0.15">
      <c r="A1368" s="4">
        <v>1006</v>
      </c>
      <c r="B1368" s="4">
        <v>273</v>
      </c>
      <c r="C1368" s="4">
        <v>1</v>
      </c>
      <c r="D1368" s="4" t="s">
        <v>81</v>
      </c>
      <c r="E1368" s="4" t="s">
        <v>1102</v>
      </c>
      <c r="F1368" s="4" t="s">
        <v>10506</v>
      </c>
      <c r="G1368" s="4" t="s">
        <v>1102</v>
      </c>
      <c r="H1368" s="4" t="s">
        <v>481</v>
      </c>
      <c r="I1368" s="4" t="s">
        <v>86</v>
      </c>
      <c r="J1368" s="4" t="s">
        <v>87</v>
      </c>
      <c r="K1368" s="4" t="s">
        <v>866</v>
      </c>
      <c r="L1368" s="4" t="s">
        <v>868</v>
      </c>
      <c r="N1368" s="15">
        <v>0</v>
      </c>
      <c r="R1368" s="15">
        <v>1</v>
      </c>
      <c r="S1368" s="15">
        <v>1</v>
      </c>
      <c r="T1368" s="15">
        <v>0</v>
      </c>
      <c r="U1368" s="15">
        <v>0</v>
      </c>
      <c r="V1368" s="15">
        <v>30</v>
      </c>
      <c r="W1368" s="4">
        <v>0</v>
      </c>
      <c r="X1368" s="4">
        <v>30</v>
      </c>
      <c r="AA1368" s="4" t="s">
        <v>869</v>
      </c>
      <c r="AB1368" s="4" t="b">
        <v>0</v>
      </c>
      <c r="AD1368" s="47">
        <v>0</v>
      </c>
      <c r="AE1368" s="47">
        <v>0</v>
      </c>
      <c r="AF1368" s="47">
        <v>0</v>
      </c>
      <c r="AG1368" s="47">
        <v>0</v>
      </c>
      <c r="AH1368" s="47">
        <v>0</v>
      </c>
      <c r="AI1368" s="47">
        <v>0</v>
      </c>
      <c r="AJ1368" s="47">
        <v>0</v>
      </c>
      <c r="AZ1368" s="46">
        <v>28</v>
      </c>
      <c r="BE1368" s="12" t="s">
        <v>532</v>
      </c>
      <c r="BM1368" s="4" t="s">
        <v>643</v>
      </c>
      <c r="CC1368" s="4" t="s">
        <v>6844</v>
      </c>
      <c r="CD1368" s="4">
        <v>1006</v>
      </c>
      <c r="CE1368" s="4">
        <v>273</v>
      </c>
      <c r="CF1368" s="4">
        <v>0</v>
      </c>
      <c r="CJ1368" s="13">
        <v>43935.793789733798</v>
      </c>
      <c r="CK1368" s="13">
        <v>43555</v>
      </c>
      <c r="CL1368" s="3"/>
      <c r="CM1368" s="3"/>
      <c r="CN1368" s="3"/>
      <c r="CO1368" s="3"/>
      <c r="CP1368" s="3"/>
      <c r="CQ1368" s="3"/>
      <c r="CR1368" s="3"/>
      <c r="CS1368" s="3"/>
      <c r="CT1368" s="3"/>
      <c r="CY1368" s="4" t="s">
        <v>7053</v>
      </c>
    </row>
    <row r="1369" spans="1:103" ht="22.5" customHeight="1" x14ac:dyDescent="0.15">
      <c r="A1369" s="4">
        <v>1006</v>
      </c>
      <c r="B1369" s="4">
        <v>274</v>
      </c>
      <c r="C1369" s="4">
        <v>1</v>
      </c>
      <c r="D1369" s="4" t="s">
        <v>81</v>
      </c>
      <c r="E1369" s="4" t="s">
        <v>1102</v>
      </c>
      <c r="F1369" s="4" t="s">
        <v>10505</v>
      </c>
      <c r="G1369" s="4" t="s">
        <v>1102</v>
      </c>
      <c r="H1369" s="4" t="s">
        <v>481</v>
      </c>
      <c r="I1369" s="4" t="s">
        <v>86</v>
      </c>
      <c r="J1369" s="4" t="s">
        <v>87</v>
      </c>
      <c r="K1369" s="4" t="s">
        <v>866</v>
      </c>
      <c r="L1369" s="4" t="s">
        <v>868</v>
      </c>
      <c r="N1369" s="15">
        <v>0</v>
      </c>
      <c r="R1369" s="15">
        <v>1</v>
      </c>
      <c r="S1369" s="15">
        <v>1</v>
      </c>
      <c r="T1369" s="15">
        <v>0</v>
      </c>
      <c r="U1369" s="15">
        <v>0</v>
      </c>
      <c r="V1369" s="15">
        <v>30</v>
      </c>
      <c r="W1369" s="4">
        <v>0</v>
      </c>
      <c r="X1369" s="4">
        <v>30</v>
      </c>
      <c r="AA1369" s="4" t="s">
        <v>869</v>
      </c>
      <c r="AB1369" s="4" t="b">
        <v>0</v>
      </c>
      <c r="AD1369" s="47">
        <v>0</v>
      </c>
      <c r="AE1369" s="47">
        <v>0</v>
      </c>
      <c r="AF1369" s="47">
        <v>0</v>
      </c>
      <c r="AG1369" s="47">
        <v>0</v>
      </c>
      <c r="AH1369" s="47">
        <v>0</v>
      </c>
      <c r="AI1369" s="47">
        <v>0</v>
      </c>
      <c r="AJ1369" s="47">
        <v>0</v>
      </c>
      <c r="AZ1369" s="46">
        <v>40</v>
      </c>
      <c r="BE1369" s="12" t="s">
        <v>532</v>
      </c>
      <c r="BM1369" s="4" t="s">
        <v>643</v>
      </c>
      <c r="CC1369" s="4" t="s">
        <v>6844</v>
      </c>
      <c r="CD1369" s="4">
        <v>1006</v>
      </c>
      <c r="CE1369" s="4">
        <v>274</v>
      </c>
      <c r="CF1369" s="4">
        <v>0</v>
      </c>
      <c r="CJ1369" s="13">
        <v>43935.793800428241</v>
      </c>
      <c r="CK1369" s="13">
        <v>43555</v>
      </c>
      <c r="CL1369" s="3"/>
      <c r="CM1369" s="3"/>
      <c r="CN1369" s="3"/>
      <c r="CO1369" s="3"/>
      <c r="CP1369" s="3"/>
      <c r="CQ1369" s="3"/>
      <c r="CR1369" s="3"/>
      <c r="CS1369" s="3"/>
      <c r="CT1369" s="3"/>
      <c r="CY1369" s="4" t="s">
        <v>7053</v>
      </c>
    </row>
    <row r="1370" spans="1:103" ht="22.5" customHeight="1" x14ac:dyDescent="0.15">
      <c r="A1370" s="4">
        <v>1006</v>
      </c>
      <c r="B1370" s="4">
        <v>275</v>
      </c>
      <c r="C1370" s="4">
        <v>1</v>
      </c>
      <c r="D1370" s="4" t="s">
        <v>81</v>
      </c>
      <c r="E1370" s="4" t="s">
        <v>1102</v>
      </c>
      <c r="F1370" s="4" t="s">
        <v>10504</v>
      </c>
      <c r="G1370" s="4" t="s">
        <v>1102</v>
      </c>
      <c r="H1370" s="4" t="s">
        <v>481</v>
      </c>
      <c r="I1370" s="4" t="s">
        <v>86</v>
      </c>
      <c r="J1370" s="4" t="s">
        <v>87</v>
      </c>
      <c r="K1370" s="4" t="s">
        <v>866</v>
      </c>
      <c r="L1370" s="4" t="s">
        <v>868</v>
      </c>
      <c r="N1370" s="15">
        <v>0</v>
      </c>
      <c r="R1370" s="15">
        <v>1</v>
      </c>
      <c r="S1370" s="15">
        <v>1</v>
      </c>
      <c r="T1370" s="15">
        <v>0</v>
      </c>
      <c r="U1370" s="15">
        <v>0</v>
      </c>
      <c r="V1370" s="15">
        <v>30</v>
      </c>
      <c r="W1370" s="4">
        <v>0</v>
      </c>
      <c r="X1370" s="4">
        <v>30</v>
      </c>
      <c r="AA1370" s="4" t="s">
        <v>869</v>
      </c>
      <c r="AB1370" s="4" t="b">
        <v>0</v>
      </c>
      <c r="AD1370" s="47">
        <v>0</v>
      </c>
      <c r="AE1370" s="47">
        <v>0</v>
      </c>
      <c r="AF1370" s="47">
        <v>0</v>
      </c>
      <c r="AG1370" s="47">
        <v>0</v>
      </c>
      <c r="AH1370" s="47">
        <v>0</v>
      </c>
      <c r="AI1370" s="47">
        <v>0</v>
      </c>
      <c r="AJ1370" s="47">
        <v>0</v>
      </c>
      <c r="AZ1370" s="46">
        <v>27</v>
      </c>
      <c r="BE1370" s="12" t="s">
        <v>532</v>
      </c>
      <c r="BM1370" s="4" t="s">
        <v>643</v>
      </c>
      <c r="CC1370" s="4" t="s">
        <v>6844</v>
      </c>
      <c r="CD1370" s="4">
        <v>1006</v>
      </c>
      <c r="CE1370" s="4">
        <v>275</v>
      </c>
      <c r="CF1370" s="4">
        <v>0</v>
      </c>
      <c r="CJ1370" s="13">
        <v>43935.793811076386</v>
      </c>
      <c r="CK1370" s="13">
        <v>43555</v>
      </c>
      <c r="CL1370" s="3"/>
      <c r="CM1370" s="3"/>
      <c r="CN1370" s="3"/>
      <c r="CO1370" s="3"/>
      <c r="CP1370" s="3"/>
      <c r="CQ1370" s="3"/>
      <c r="CR1370" s="3"/>
      <c r="CS1370" s="3"/>
      <c r="CT1370" s="3"/>
      <c r="CY1370" s="4" t="s">
        <v>7053</v>
      </c>
    </row>
    <row r="1371" spans="1:103" ht="22.5" customHeight="1" x14ac:dyDescent="0.15">
      <c r="A1371" s="4">
        <v>1006</v>
      </c>
      <c r="B1371" s="4">
        <v>276</v>
      </c>
      <c r="C1371" s="4">
        <v>1</v>
      </c>
      <c r="D1371" s="4" t="s">
        <v>81</v>
      </c>
      <c r="E1371" s="4" t="s">
        <v>1102</v>
      </c>
      <c r="F1371" s="4" t="s">
        <v>9166</v>
      </c>
      <c r="G1371" s="4" t="s">
        <v>1102</v>
      </c>
      <c r="H1371" s="4" t="s">
        <v>481</v>
      </c>
      <c r="I1371" s="4" t="s">
        <v>86</v>
      </c>
      <c r="J1371" s="4" t="s">
        <v>87</v>
      </c>
      <c r="K1371" s="4" t="s">
        <v>866</v>
      </c>
      <c r="L1371" s="4" t="s">
        <v>868</v>
      </c>
      <c r="N1371" s="15">
        <v>200000</v>
      </c>
      <c r="R1371" s="15">
        <v>1</v>
      </c>
      <c r="S1371" s="15">
        <v>1</v>
      </c>
      <c r="T1371" s="15">
        <v>0</v>
      </c>
      <c r="U1371" s="15">
        <v>0</v>
      </c>
      <c r="V1371" s="15">
        <v>30</v>
      </c>
      <c r="W1371" s="4">
        <v>0</v>
      </c>
      <c r="X1371" s="4">
        <v>30</v>
      </c>
      <c r="AA1371" s="4" t="s">
        <v>869</v>
      </c>
      <c r="AB1371" s="4" t="b">
        <v>0</v>
      </c>
      <c r="AD1371" s="47">
        <v>0</v>
      </c>
      <c r="AE1371" s="47">
        <v>0</v>
      </c>
      <c r="AF1371" s="47">
        <v>0</v>
      </c>
      <c r="AG1371" s="47">
        <v>0</v>
      </c>
      <c r="AH1371" s="47">
        <v>0</v>
      </c>
      <c r="AI1371" s="47">
        <v>0</v>
      </c>
      <c r="AJ1371" s="47">
        <v>0</v>
      </c>
      <c r="AZ1371" s="46">
        <v>41.36</v>
      </c>
      <c r="BE1371" s="12" t="s">
        <v>532</v>
      </c>
      <c r="BM1371" s="4" t="s">
        <v>643</v>
      </c>
      <c r="CC1371" s="4" t="s">
        <v>6844</v>
      </c>
      <c r="CD1371" s="4">
        <v>1006</v>
      </c>
      <c r="CE1371" s="4">
        <v>276</v>
      </c>
      <c r="CF1371" s="4">
        <v>0</v>
      </c>
      <c r="CJ1371" s="13">
        <v>43935.79382175926</v>
      </c>
      <c r="CK1371" s="13">
        <v>43555</v>
      </c>
      <c r="CL1371" s="3"/>
      <c r="CM1371" s="3"/>
      <c r="CN1371" s="3"/>
      <c r="CO1371" s="3"/>
      <c r="CP1371" s="3"/>
      <c r="CQ1371" s="3"/>
      <c r="CR1371" s="3"/>
      <c r="CS1371" s="3"/>
      <c r="CT1371" s="3"/>
      <c r="CY1371" s="4" t="s">
        <v>7053</v>
      </c>
    </row>
    <row r="1372" spans="1:103" ht="22.5" customHeight="1" x14ac:dyDescent="0.15">
      <c r="A1372" s="4">
        <v>1006</v>
      </c>
      <c r="B1372" s="4">
        <v>277</v>
      </c>
      <c r="C1372" s="4">
        <v>1</v>
      </c>
      <c r="D1372" s="4" t="s">
        <v>81</v>
      </c>
      <c r="E1372" s="4" t="s">
        <v>1102</v>
      </c>
      <c r="F1372" s="4" t="s">
        <v>9164</v>
      </c>
      <c r="G1372" s="4" t="s">
        <v>1102</v>
      </c>
      <c r="H1372" s="4" t="s">
        <v>481</v>
      </c>
      <c r="I1372" s="4" t="s">
        <v>86</v>
      </c>
      <c r="J1372" s="4" t="s">
        <v>87</v>
      </c>
      <c r="K1372" s="4" t="s">
        <v>866</v>
      </c>
      <c r="L1372" s="4" t="s">
        <v>868</v>
      </c>
      <c r="N1372" s="15">
        <v>0</v>
      </c>
      <c r="R1372" s="15">
        <v>1</v>
      </c>
      <c r="S1372" s="15">
        <v>1</v>
      </c>
      <c r="T1372" s="15">
        <v>0</v>
      </c>
      <c r="U1372" s="15">
        <v>0</v>
      </c>
      <c r="V1372" s="15">
        <v>30</v>
      </c>
      <c r="W1372" s="4">
        <v>0</v>
      </c>
      <c r="X1372" s="4">
        <v>30</v>
      </c>
      <c r="AA1372" s="4" t="s">
        <v>869</v>
      </c>
      <c r="AB1372" s="4" t="b">
        <v>0</v>
      </c>
      <c r="AD1372" s="47">
        <v>0</v>
      </c>
      <c r="AE1372" s="47">
        <v>0</v>
      </c>
      <c r="AF1372" s="47">
        <v>0</v>
      </c>
      <c r="AG1372" s="47">
        <v>0</v>
      </c>
      <c r="AH1372" s="47">
        <v>0</v>
      </c>
      <c r="AI1372" s="47">
        <v>0</v>
      </c>
      <c r="AJ1372" s="47">
        <v>0</v>
      </c>
      <c r="AZ1372" s="46">
        <v>49.66</v>
      </c>
      <c r="BE1372" s="12" t="s">
        <v>532</v>
      </c>
      <c r="BM1372" s="4" t="s">
        <v>643</v>
      </c>
      <c r="CC1372" s="4" t="s">
        <v>6844</v>
      </c>
      <c r="CD1372" s="4">
        <v>1006</v>
      </c>
      <c r="CE1372" s="4">
        <v>277</v>
      </c>
      <c r="CF1372" s="4">
        <v>0</v>
      </c>
      <c r="CJ1372" s="13">
        <v>43935.793832407406</v>
      </c>
      <c r="CK1372" s="13">
        <v>43555</v>
      </c>
      <c r="CL1372" s="3"/>
      <c r="CM1372" s="3"/>
      <c r="CN1372" s="3"/>
      <c r="CO1372" s="3"/>
      <c r="CP1372" s="3"/>
      <c r="CQ1372" s="3"/>
      <c r="CR1372" s="3"/>
      <c r="CS1372" s="3"/>
      <c r="CT1372" s="3"/>
      <c r="CY1372" s="4" t="s">
        <v>7053</v>
      </c>
    </row>
    <row r="1373" spans="1:103" ht="22.5" customHeight="1" x14ac:dyDescent="0.15">
      <c r="A1373" s="4">
        <v>1006</v>
      </c>
      <c r="B1373" s="4">
        <v>278</v>
      </c>
      <c r="C1373" s="4">
        <v>1</v>
      </c>
      <c r="D1373" s="4" t="s">
        <v>81</v>
      </c>
      <c r="E1373" s="4" t="s">
        <v>1102</v>
      </c>
      <c r="F1373" s="4" t="s">
        <v>9162</v>
      </c>
      <c r="G1373" s="4" t="s">
        <v>1102</v>
      </c>
      <c r="H1373" s="4" t="s">
        <v>481</v>
      </c>
      <c r="I1373" s="4" t="s">
        <v>86</v>
      </c>
      <c r="J1373" s="4" t="s">
        <v>87</v>
      </c>
      <c r="K1373" s="4" t="s">
        <v>866</v>
      </c>
      <c r="L1373" s="4" t="s">
        <v>868</v>
      </c>
      <c r="N1373" s="15">
        <v>180000</v>
      </c>
      <c r="R1373" s="15">
        <v>1</v>
      </c>
      <c r="S1373" s="15">
        <v>1</v>
      </c>
      <c r="T1373" s="15">
        <v>0</v>
      </c>
      <c r="U1373" s="15">
        <v>0</v>
      </c>
      <c r="V1373" s="15">
        <v>30</v>
      </c>
      <c r="W1373" s="4">
        <v>0</v>
      </c>
      <c r="X1373" s="4">
        <v>30</v>
      </c>
      <c r="AA1373" s="4" t="s">
        <v>869</v>
      </c>
      <c r="AB1373" s="4" t="b">
        <v>0</v>
      </c>
      <c r="AD1373" s="47">
        <v>0</v>
      </c>
      <c r="AE1373" s="47">
        <v>0</v>
      </c>
      <c r="AF1373" s="47">
        <v>0</v>
      </c>
      <c r="AG1373" s="47">
        <v>0</v>
      </c>
      <c r="AH1373" s="47">
        <v>0</v>
      </c>
      <c r="AI1373" s="47">
        <v>0</v>
      </c>
      <c r="AJ1373" s="47">
        <v>0</v>
      </c>
      <c r="AZ1373" s="46">
        <v>27.7</v>
      </c>
      <c r="BE1373" s="12" t="s">
        <v>532</v>
      </c>
      <c r="BM1373" s="4" t="s">
        <v>643</v>
      </c>
      <c r="CC1373" s="4" t="s">
        <v>6844</v>
      </c>
      <c r="CD1373" s="4">
        <v>1006</v>
      </c>
      <c r="CE1373" s="4">
        <v>278</v>
      </c>
      <c r="CF1373" s="4">
        <v>0</v>
      </c>
      <c r="CJ1373" s="13">
        <v>43935.793843437503</v>
      </c>
      <c r="CK1373" s="13">
        <v>43555</v>
      </c>
      <c r="CL1373" s="3"/>
      <c r="CM1373" s="3"/>
      <c r="CN1373" s="3"/>
      <c r="CO1373" s="3"/>
      <c r="CP1373" s="3"/>
      <c r="CQ1373" s="3"/>
      <c r="CR1373" s="3"/>
      <c r="CS1373" s="3"/>
      <c r="CT1373" s="3"/>
      <c r="CY1373" s="4" t="s">
        <v>7053</v>
      </c>
    </row>
    <row r="1374" spans="1:103" ht="22.5" customHeight="1" x14ac:dyDescent="0.15">
      <c r="A1374" s="4">
        <v>1006</v>
      </c>
      <c r="B1374" s="4">
        <v>279</v>
      </c>
      <c r="C1374" s="4">
        <v>1</v>
      </c>
      <c r="D1374" s="4" t="s">
        <v>81</v>
      </c>
      <c r="E1374" s="4" t="s">
        <v>1102</v>
      </c>
      <c r="F1374" s="4" t="s">
        <v>9160</v>
      </c>
      <c r="G1374" s="4" t="s">
        <v>1102</v>
      </c>
      <c r="H1374" s="4" t="s">
        <v>481</v>
      </c>
      <c r="I1374" s="4" t="s">
        <v>86</v>
      </c>
      <c r="J1374" s="4" t="s">
        <v>87</v>
      </c>
      <c r="K1374" s="4" t="s">
        <v>866</v>
      </c>
      <c r="L1374" s="4" t="s">
        <v>868</v>
      </c>
      <c r="N1374" s="15">
        <v>0</v>
      </c>
      <c r="R1374" s="15">
        <v>1</v>
      </c>
      <c r="S1374" s="15">
        <v>1</v>
      </c>
      <c r="T1374" s="15">
        <v>0</v>
      </c>
      <c r="U1374" s="15">
        <v>0</v>
      </c>
      <c r="V1374" s="15">
        <v>30</v>
      </c>
      <c r="W1374" s="4">
        <v>0</v>
      </c>
      <c r="X1374" s="4">
        <v>30</v>
      </c>
      <c r="AA1374" s="4" t="s">
        <v>869</v>
      </c>
      <c r="AB1374" s="4" t="b">
        <v>0</v>
      </c>
      <c r="AD1374" s="47">
        <v>0</v>
      </c>
      <c r="AE1374" s="47">
        <v>0</v>
      </c>
      <c r="AF1374" s="47">
        <v>0</v>
      </c>
      <c r="AG1374" s="47">
        <v>0</v>
      </c>
      <c r="AH1374" s="47">
        <v>0</v>
      </c>
      <c r="AI1374" s="47">
        <v>0</v>
      </c>
      <c r="AJ1374" s="47">
        <v>0</v>
      </c>
      <c r="AZ1374" s="46">
        <v>43</v>
      </c>
      <c r="BE1374" s="12" t="s">
        <v>532</v>
      </c>
      <c r="BM1374" s="4" t="s">
        <v>643</v>
      </c>
      <c r="CC1374" s="4" t="s">
        <v>6844</v>
      </c>
      <c r="CD1374" s="4">
        <v>1006</v>
      </c>
      <c r="CE1374" s="4">
        <v>279</v>
      </c>
      <c r="CF1374" s="4">
        <v>0</v>
      </c>
      <c r="CJ1374" s="13">
        <v>43935.793854479169</v>
      </c>
      <c r="CK1374" s="13">
        <v>43555</v>
      </c>
      <c r="CL1374" s="3"/>
      <c r="CM1374" s="3"/>
      <c r="CN1374" s="3"/>
      <c r="CO1374" s="3"/>
      <c r="CP1374" s="3"/>
      <c r="CQ1374" s="3"/>
      <c r="CR1374" s="3"/>
      <c r="CS1374" s="3"/>
      <c r="CT1374" s="3"/>
      <c r="CY1374" s="4" t="s">
        <v>7053</v>
      </c>
    </row>
    <row r="1375" spans="1:103" ht="22.5" customHeight="1" x14ac:dyDescent="0.15">
      <c r="A1375" s="4">
        <v>1006</v>
      </c>
      <c r="B1375" s="4">
        <v>280</v>
      </c>
      <c r="C1375" s="4">
        <v>1</v>
      </c>
      <c r="D1375" s="4" t="s">
        <v>81</v>
      </c>
      <c r="E1375" s="4" t="s">
        <v>1102</v>
      </c>
      <c r="F1375" s="4" t="s">
        <v>9158</v>
      </c>
      <c r="G1375" s="4" t="s">
        <v>1102</v>
      </c>
      <c r="H1375" s="4" t="s">
        <v>481</v>
      </c>
      <c r="I1375" s="4" t="s">
        <v>86</v>
      </c>
      <c r="J1375" s="4" t="s">
        <v>87</v>
      </c>
      <c r="K1375" s="4" t="s">
        <v>866</v>
      </c>
      <c r="L1375" s="4" t="s">
        <v>868</v>
      </c>
      <c r="N1375" s="15">
        <v>0</v>
      </c>
      <c r="R1375" s="15">
        <v>1</v>
      </c>
      <c r="S1375" s="15">
        <v>1</v>
      </c>
      <c r="T1375" s="15">
        <v>0</v>
      </c>
      <c r="U1375" s="15">
        <v>0</v>
      </c>
      <c r="V1375" s="15">
        <v>30</v>
      </c>
      <c r="W1375" s="4">
        <v>0</v>
      </c>
      <c r="X1375" s="4">
        <v>30</v>
      </c>
      <c r="AA1375" s="4" t="s">
        <v>869</v>
      </c>
      <c r="AB1375" s="4" t="b">
        <v>0</v>
      </c>
      <c r="AD1375" s="47">
        <v>0</v>
      </c>
      <c r="AE1375" s="47">
        <v>0</v>
      </c>
      <c r="AF1375" s="47">
        <v>0</v>
      </c>
      <c r="AG1375" s="47">
        <v>0</v>
      </c>
      <c r="AH1375" s="47">
        <v>0</v>
      </c>
      <c r="AI1375" s="47">
        <v>0</v>
      </c>
      <c r="AJ1375" s="47">
        <v>0</v>
      </c>
      <c r="AZ1375" s="46">
        <v>42.75</v>
      </c>
      <c r="BE1375" s="12" t="s">
        <v>532</v>
      </c>
      <c r="BM1375" s="4" t="s">
        <v>643</v>
      </c>
      <c r="CC1375" s="4" t="s">
        <v>6844</v>
      </c>
      <c r="CD1375" s="4">
        <v>1006</v>
      </c>
      <c r="CE1375" s="4">
        <v>280</v>
      </c>
      <c r="CF1375" s="4">
        <v>0</v>
      </c>
      <c r="CJ1375" s="13">
        <v>43935.793866435182</v>
      </c>
      <c r="CK1375" s="13">
        <v>43555</v>
      </c>
      <c r="CL1375" s="3"/>
      <c r="CM1375" s="3"/>
      <c r="CN1375" s="3"/>
      <c r="CO1375" s="3"/>
      <c r="CP1375" s="3"/>
      <c r="CQ1375" s="3"/>
      <c r="CR1375" s="3"/>
      <c r="CS1375" s="3"/>
      <c r="CT1375" s="3"/>
      <c r="CY1375" s="4" t="s">
        <v>7053</v>
      </c>
    </row>
    <row r="1376" spans="1:103" ht="22.5" customHeight="1" x14ac:dyDescent="0.15">
      <c r="A1376" s="4">
        <v>1006</v>
      </c>
      <c r="B1376" s="4">
        <v>281</v>
      </c>
      <c r="C1376" s="4">
        <v>1</v>
      </c>
      <c r="D1376" s="4" t="s">
        <v>81</v>
      </c>
      <c r="E1376" s="4" t="s">
        <v>1102</v>
      </c>
      <c r="F1376" s="4" t="s">
        <v>9156</v>
      </c>
      <c r="G1376" s="4" t="s">
        <v>1102</v>
      </c>
      <c r="H1376" s="4" t="s">
        <v>481</v>
      </c>
      <c r="I1376" s="4" t="s">
        <v>86</v>
      </c>
      <c r="J1376" s="4" t="s">
        <v>87</v>
      </c>
      <c r="K1376" s="4" t="s">
        <v>866</v>
      </c>
      <c r="L1376" s="4" t="s">
        <v>868</v>
      </c>
      <c r="N1376" s="15">
        <v>0</v>
      </c>
      <c r="R1376" s="15">
        <v>1</v>
      </c>
      <c r="S1376" s="15">
        <v>1</v>
      </c>
      <c r="T1376" s="15">
        <v>0</v>
      </c>
      <c r="U1376" s="15">
        <v>0</v>
      </c>
      <c r="V1376" s="15">
        <v>30</v>
      </c>
      <c r="W1376" s="4">
        <v>0</v>
      </c>
      <c r="X1376" s="4">
        <v>30</v>
      </c>
      <c r="AA1376" s="4" t="s">
        <v>869</v>
      </c>
      <c r="AB1376" s="4" t="b">
        <v>0</v>
      </c>
      <c r="AD1376" s="47">
        <v>0</v>
      </c>
      <c r="AE1376" s="47">
        <v>0</v>
      </c>
      <c r="AF1376" s="47">
        <v>0</v>
      </c>
      <c r="AG1376" s="47">
        <v>0</v>
      </c>
      <c r="AH1376" s="47">
        <v>0</v>
      </c>
      <c r="AI1376" s="47">
        <v>0</v>
      </c>
      <c r="AJ1376" s="47">
        <v>0</v>
      </c>
      <c r="AZ1376" s="46">
        <v>33</v>
      </c>
      <c r="BE1376" s="12" t="s">
        <v>532</v>
      </c>
      <c r="BM1376" s="4" t="s">
        <v>643</v>
      </c>
      <c r="CC1376" s="4" t="s">
        <v>6844</v>
      </c>
      <c r="CD1376" s="4">
        <v>1006</v>
      </c>
      <c r="CE1376" s="4">
        <v>281</v>
      </c>
      <c r="CF1376" s="4">
        <v>0</v>
      </c>
      <c r="CJ1376" s="13">
        <v>43935.793877627315</v>
      </c>
      <c r="CK1376" s="13">
        <v>43555</v>
      </c>
      <c r="CL1376" s="3"/>
      <c r="CM1376" s="3"/>
      <c r="CN1376" s="3"/>
      <c r="CO1376" s="3"/>
      <c r="CP1376" s="3"/>
      <c r="CQ1376" s="3"/>
      <c r="CR1376" s="3"/>
      <c r="CS1376" s="3"/>
      <c r="CT1376" s="3"/>
      <c r="CY1376" s="4" t="s">
        <v>7053</v>
      </c>
    </row>
    <row r="1377" spans="1:103" ht="22.5" customHeight="1" x14ac:dyDescent="0.15">
      <c r="A1377" s="4">
        <v>1006</v>
      </c>
      <c r="B1377" s="4">
        <v>282</v>
      </c>
      <c r="C1377" s="4">
        <v>1</v>
      </c>
      <c r="D1377" s="4" t="s">
        <v>81</v>
      </c>
      <c r="E1377" s="4" t="s">
        <v>1102</v>
      </c>
      <c r="F1377" s="4" t="s">
        <v>9154</v>
      </c>
      <c r="G1377" s="4" t="s">
        <v>1102</v>
      </c>
      <c r="H1377" s="4" t="s">
        <v>481</v>
      </c>
      <c r="I1377" s="4" t="s">
        <v>86</v>
      </c>
      <c r="J1377" s="4" t="s">
        <v>87</v>
      </c>
      <c r="K1377" s="4" t="s">
        <v>866</v>
      </c>
      <c r="L1377" s="4" t="s">
        <v>868</v>
      </c>
      <c r="N1377" s="15">
        <v>510000</v>
      </c>
      <c r="R1377" s="15">
        <v>1</v>
      </c>
      <c r="S1377" s="15">
        <v>1</v>
      </c>
      <c r="T1377" s="15">
        <v>0</v>
      </c>
      <c r="U1377" s="15">
        <v>0</v>
      </c>
      <c r="V1377" s="15">
        <v>30</v>
      </c>
      <c r="W1377" s="4">
        <v>0</v>
      </c>
      <c r="X1377" s="4">
        <v>30</v>
      </c>
      <c r="AA1377" s="4" t="s">
        <v>869</v>
      </c>
      <c r="AB1377" s="4" t="b">
        <v>0</v>
      </c>
      <c r="AD1377" s="47">
        <v>0</v>
      </c>
      <c r="AE1377" s="47">
        <v>0</v>
      </c>
      <c r="AF1377" s="47">
        <v>0</v>
      </c>
      <c r="AG1377" s="47">
        <v>0</v>
      </c>
      <c r="AH1377" s="47">
        <v>0</v>
      </c>
      <c r="AI1377" s="47">
        <v>0</v>
      </c>
      <c r="AJ1377" s="47">
        <v>0</v>
      </c>
      <c r="AZ1377" s="46">
        <v>40</v>
      </c>
      <c r="BE1377" s="12" t="s">
        <v>532</v>
      </c>
      <c r="BM1377" s="4" t="s">
        <v>643</v>
      </c>
      <c r="CC1377" s="4" t="s">
        <v>6844</v>
      </c>
      <c r="CD1377" s="4">
        <v>1006</v>
      </c>
      <c r="CE1377" s="4">
        <v>282</v>
      </c>
      <c r="CF1377" s="4">
        <v>0</v>
      </c>
      <c r="CJ1377" s="13">
        <v>43935.793888854168</v>
      </c>
      <c r="CK1377" s="13">
        <v>43555</v>
      </c>
      <c r="CL1377" s="3"/>
      <c r="CM1377" s="3"/>
      <c r="CN1377" s="3"/>
      <c r="CO1377" s="3"/>
      <c r="CP1377" s="3"/>
      <c r="CQ1377" s="3"/>
      <c r="CR1377" s="3"/>
      <c r="CS1377" s="3"/>
      <c r="CT1377" s="3"/>
      <c r="CY1377" s="4" t="s">
        <v>7053</v>
      </c>
    </row>
    <row r="1378" spans="1:103" ht="22.5" customHeight="1" x14ac:dyDescent="0.15">
      <c r="A1378" s="4">
        <v>1006</v>
      </c>
      <c r="B1378" s="4">
        <v>283</v>
      </c>
      <c r="C1378" s="4">
        <v>1</v>
      </c>
      <c r="D1378" s="4" t="s">
        <v>81</v>
      </c>
      <c r="E1378" s="4" t="s">
        <v>1102</v>
      </c>
      <c r="F1378" s="4" t="s">
        <v>9152</v>
      </c>
      <c r="G1378" s="4" t="s">
        <v>1102</v>
      </c>
      <c r="H1378" s="4" t="s">
        <v>481</v>
      </c>
      <c r="I1378" s="4" t="s">
        <v>86</v>
      </c>
      <c r="J1378" s="4" t="s">
        <v>87</v>
      </c>
      <c r="K1378" s="4" t="s">
        <v>866</v>
      </c>
      <c r="L1378" s="4" t="s">
        <v>868</v>
      </c>
      <c r="N1378" s="15">
        <v>0</v>
      </c>
      <c r="R1378" s="15">
        <v>1</v>
      </c>
      <c r="S1378" s="15">
        <v>1</v>
      </c>
      <c r="T1378" s="15">
        <v>0</v>
      </c>
      <c r="U1378" s="15">
        <v>0</v>
      </c>
      <c r="V1378" s="15">
        <v>30</v>
      </c>
      <c r="W1378" s="4">
        <v>0</v>
      </c>
      <c r="X1378" s="4">
        <v>30</v>
      </c>
      <c r="AA1378" s="4" t="s">
        <v>869</v>
      </c>
      <c r="AB1378" s="4" t="b">
        <v>0</v>
      </c>
      <c r="AD1378" s="47">
        <v>0</v>
      </c>
      <c r="AE1378" s="47">
        <v>0</v>
      </c>
      <c r="AF1378" s="47">
        <v>0</v>
      </c>
      <c r="AG1378" s="47">
        <v>0</v>
      </c>
      <c r="AH1378" s="47">
        <v>0</v>
      </c>
      <c r="AI1378" s="47">
        <v>0</v>
      </c>
      <c r="AJ1378" s="47">
        <v>0</v>
      </c>
      <c r="AZ1378" s="46">
        <v>60</v>
      </c>
      <c r="BE1378" s="12" t="s">
        <v>532</v>
      </c>
      <c r="BM1378" s="4" t="s">
        <v>643</v>
      </c>
      <c r="CC1378" s="4" t="s">
        <v>6844</v>
      </c>
      <c r="CD1378" s="4">
        <v>1006</v>
      </c>
      <c r="CE1378" s="4">
        <v>283</v>
      </c>
      <c r="CF1378" s="4">
        <v>0</v>
      </c>
      <c r="CJ1378" s="13">
        <v>43935.793901504629</v>
      </c>
      <c r="CK1378" s="13">
        <v>43555</v>
      </c>
      <c r="CL1378" s="3"/>
      <c r="CM1378" s="3"/>
      <c r="CN1378" s="3"/>
      <c r="CO1378" s="3"/>
      <c r="CP1378" s="3"/>
      <c r="CQ1378" s="3"/>
      <c r="CR1378" s="3"/>
      <c r="CS1378" s="3"/>
      <c r="CT1378" s="3"/>
      <c r="CY1378" s="4" t="s">
        <v>7053</v>
      </c>
    </row>
    <row r="1379" spans="1:103" ht="22.5" customHeight="1" x14ac:dyDescent="0.15">
      <c r="A1379" s="4">
        <v>1006</v>
      </c>
      <c r="B1379" s="4">
        <v>284</v>
      </c>
      <c r="C1379" s="4">
        <v>1</v>
      </c>
      <c r="D1379" s="4" t="s">
        <v>81</v>
      </c>
      <c r="E1379" s="4" t="s">
        <v>1102</v>
      </c>
      <c r="F1379" s="4" t="s">
        <v>9150</v>
      </c>
      <c r="G1379" s="4" t="s">
        <v>1102</v>
      </c>
      <c r="H1379" s="4" t="s">
        <v>481</v>
      </c>
      <c r="I1379" s="4" t="s">
        <v>86</v>
      </c>
      <c r="J1379" s="4" t="s">
        <v>87</v>
      </c>
      <c r="K1379" s="4" t="s">
        <v>866</v>
      </c>
      <c r="L1379" s="4" t="s">
        <v>868</v>
      </c>
      <c r="N1379" s="15">
        <v>0</v>
      </c>
      <c r="R1379" s="15">
        <v>1</v>
      </c>
      <c r="S1379" s="15">
        <v>1</v>
      </c>
      <c r="T1379" s="15">
        <v>0</v>
      </c>
      <c r="U1379" s="15">
        <v>0</v>
      </c>
      <c r="V1379" s="15">
        <v>30</v>
      </c>
      <c r="W1379" s="4">
        <v>0</v>
      </c>
      <c r="X1379" s="4">
        <v>30</v>
      </c>
      <c r="AA1379" s="4" t="s">
        <v>869</v>
      </c>
      <c r="AB1379" s="4" t="b">
        <v>0</v>
      </c>
      <c r="AD1379" s="47">
        <v>0</v>
      </c>
      <c r="AE1379" s="47">
        <v>0</v>
      </c>
      <c r="AF1379" s="47">
        <v>0</v>
      </c>
      <c r="AG1379" s="47">
        <v>0</v>
      </c>
      <c r="AH1379" s="47">
        <v>0</v>
      </c>
      <c r="AI1379" s="47">
        <v>0</v>
      </c>
      <c r="AJ1379" s="47">
        <v>0</v>
      </c>
      <c r="AZ1379" s="46">
        <v>40</v>
      </c>
      <c r="BE1379" s="12" t="s">
        <v>532</v>
      </c>
      <c r="BM1379" s="4" t="s">
        <v>643</v>
      </c>
      <c r="CC1379" s="4" t="s">
        <v>6844</v>
      </c>
      <c r="CD1379" s="4">
        <v>1006</v>
      </c>
      <c r="CE1379" s="4">
        <v>284</v>
      </c>
      <c r="CF1379" s="4">
        <v>0</v>
      </c>
      <c r="CJ1379" s="13">
        <v>43935.793912731482</v>
      </c>
      <c r="CK1379" s="13">
        <v>43555</v>
      </c>
      <c r="CL1379" s="3"/>
      <c r="CM1379" s="3"/>
      <c r="CN1379" s="3"/>
      <c r="CO1379" s="3"/>
      <c r="CP1379" s="3"/>
      <c r="CQ1379" s="3"/>
      <c r="CR1379" s="3"/>
      <c r="CS1379" s="3"/>
      <c r="CT1379" s="3"/>
      <c r="CY1379" s="4" t="s">
        <v>7053</v>
      </c>
    </row>
    <row r="1380" spans="1:103" ht="22.5" customHeight="1" x14ac:dyDescent="0.15">
      <c r="A1380" s="4">
        <v>1006</v>
      </c>
      <c r="B1380" s="4">
        <v>285</v>
      </c>
      <c r="C1380" s="4">
        <v>1</v>
      </c>
      <c r="D1380" s="4" t="s">
        <v>81</v>
      </c>
      <c r="E1380" s="4" t="s">
        <v>1102</v>
      </c>
      <c r="F1380" s="4" t="s">
        <v>10503</v>
      </c>
      <c r="G1380" s="4" t="s">
        <v>1102</v>
      </c>
      <c r="H1380" s="4" t="s">
        <v>481</v>
      </c>
      <c r="I1380" s="4" t="s">
        <v>86</v>
      </c>
      <c r="J1380" s="4" t="s">
        <v>87</v>
      </c>
      <c r="K1380" s="4" t="s">
        <v>866</v>
      </c>
      <c r="L1380" s="4" t="s">
        <v>868</v>
      </c>
      <c r="N1380" s="15">
        <v>0</v>
      </c>
      <c r="R1380" s="15">
        <v>1</v>
      </c>
      <c r="S1380" s="15">
        <v>1</v>
      </c>
      <c r="T1380" s="15">
        <v>0</v>
      </c>
      <c r="U1380" s="15">
        <v>0</v>
      </c>
      <c r="V1380" s="15">
        <v>30</v>
      </c>
      <c r="W1380" s="4">
        <v>0</v>
      </c>
      <c r="X1380" s="4">
        <v>30</v>
      </c>
      <c r="AA1380" s="4" t="s">
        <v>869</v>
      </c>
      <c r="AB1380" s="4" t="b">
        <v>0</v>
      </c>
      <c r="AD1380" s="47">
        <v>0</v>
      </c>
      <c r="AE1380" s="47">
        <v>0</v>
      </c>
      <c r="AF1380" s="47">
        <v>0</v>
      </c>
      <c r="AG1380" s="47">
        <v>0</v>
      </c>
      <c r="AH1380" s="47">
        <v>0</v>
      </c>
      <c r="AI1380" s="47">
        <v>0</v>
      </c>
      <c r="AJ1380" s="47">
        <v>0</v>
      </c>
      <c r="AZ1380" s="46">
        <v>20</v>
      </c>
      <c r="BE1380" s="12" t="s">
        <v>532</v>
      </c>
      <c r="BM1380" s="4" t="s">
        <v>643</v>
      </c>
      <c r="CC1380" s="4" t="s">
        <v>6844</v>
      </c>
      <c r="CD1380" s="4">
        <v>1006</v>
      </c>
      <c r="CE1380" s="4">
        <v>285</v>
      </c>
      <c r="CF1380" s="4">
        <v>0</v>
      </c>
      <c r="CJ1380" s="13">
        <v>43935.793923923608</v>
      </c>
      <c r="CK1380" s="13">
        <v>43555</v>
      </c>
      <c r="CL1380" s="3"/>
      <c r="CM1380" s="3"/>
      <c r="CN1380" s="3"/>
      <c r="CO1380" s="3"/>
      <c r="CP1380" s="3"/>
      <c r="CQ1380" s="3"/>
      <c r="CR1380" s="3"/>
      <c r="CS1380" s="3"/>
      <c r="CT1380" s="3"/>
      <c r="CY1380" s="4" t="s">
        <v>7053</v>
      </c>
    </row>
    <row r="1381" spans="1:103" ht="22.5" customHeight="1" x14ac:dyDescent="0.15">
      <c r="A1381" s="4">
        <v>1006</v>
      </c>
      <c r="B1381" s="4">
        <v>286</v>
      </c>
      <c r="C1381" s="4">
        <v>1</v>
      </c>
      <c r="D1381" s="4" t="s">
        <v>81</v>
      </c>
      <c r="E1381" s="4" t="s">
        <v>1102</v>
      </c>
      <c r="F1381" s="4" t="s">
        <v>10502</v>
      </c>
      <c r="G1381" s="4" t="s">
        <v>1102</v>
      </c>
      <c r="H1381" s="4" t="s">
        <v>481</v>
      </c>
      <c r="I1381" s="4" t="s">
        <v>86</v>
      </c>
      <c r="J1381" s="4" t="s">
        <v>87</v>
      </c>
      <c r="K1381" s="4" t="s">
        <v>866</v>
      </c>
      <c r="L1381" s="4" t="s">
        <v>868</v>
      </c>
      <c r="N1381" s="15">
        <v>0</v>
      </c>
      <c r="R1381" s="15">
        <v>1</v>
      </c>
      <c r="S1381" s="15">
        <v>1</v>
      </c>
      <c r="T1381" s="15">
        <v>0</v>
      </c>
      <c r="U1381" s="15">
        <v>0</v>
      </c>
      <c r="V1381" s="15">
        <v>30</v>
      </c>
      <c r="W1381" s="4">
        <v>0</v>
      </c>
      <c r="X1381" s="4">
        <v>30</v>
      </c>
      <c r="AA1381" s="4" t="s">
        <v>869</v>
      </c>
      <c r="AB1381" s="4" t="b">
        <v>0</v>
      </c>
      <c r="AD1381" s="47">
        <v>0</v>
      </c>
      <c r="AE1381" s="47">
        <v>0</v>
      </c>
      <c r="AF1381" s="47">
        <v>0</v>
      </c>
      <c r="AG1381" s="47">
        <v>0</v>
      </c>
      <c r="AH1381" s="47">
        <v>0</v>
      </c>
      <c r="AI1381" s="47">
        <v>0</v>
      </c>
      <c r="AJ1381" s="47">
        <v>0</v>
      </c>
      <c r="AZ1381" s="46">
        <v>8.5</v>
      </c>
      <c r="BE1381" s="12" t="s">
        <v>532</v>
      </c>
      <c r="BM1381" s="4" t="s">
        <v>643</v>
      </c>
      <c r="CC1381" s="4" t="s">
        <v>6844</v>
      </c>
      <c r="CD1381" s="4">
        <v>1006</v>
      </c>
      <c r="CE1381" s="4">
        <v>286</v>
      </c>
      <c r="CF1381" s="4">
        <v>0</v>
      </c>
      <c r="CJ1381" s="13">
        <v>43935.793934803238</v>
      </c>
      <c r="CK1381" s="13">
        <v>43555</v>
      </c>
      <c r="CL1381" s="3"/>
      <c r="CM1381" s="3"/>
      <c r="CN1381" s="3"/>
      <c r="CO1381" s="3"/>
      <c r="CP1381" s="3"/>
      <c r="CQ1381" s="3"/>
      <c r="CR1381" s="3"/>
      <c r="CS1381" s="3"/>
      <c r="CT1381" s="3"/>
      <c r="CY1381" s="4" t="s">
        <v>7053</v>
      </c>
    </row>
    <row r="1382" spans="1:103" ht="22.5" customHeight="1" x14ac:dyDescent="0.15">
      <c r="A1382" s="4">
        <v>1006</v>
      </c>
      <c r="B1382" s="4">
        <v>287</v>
      </c>
      <c r="C1382" s="4">
        <v>1</v>
      </c>
      <c r="D1382" s="4" t="s">
        <v>81</v>
      </c>
      <c r="E1382" s="4" t="s">
        <v>1102</v>
      </c>
      <c r="F1382" s="4" t="s">
        <v>10501</v>
      </c>
      <c r="G1382" s="4" t="s">
        <v>1102</v>
      </c>
      <c r="H1382" s="4" t="s">
        <v>481</v>
      </c>
      <c r="I1382" s="4" t="s">
        <v>86</v>
      </c>
      <c r="J1382" s="4" t="s">
        <v>87</v>
      </c>
      <c r="K1382" s="4" t="s">
        <v>866</v>
      </c>
      <c r="L1382" s="4" t="s">
        <v>868</v>
      </c>
      <c r="N1382" s="15">
        <v>0</v>
      </c>
      <c r="R1382" s="15">
        <v>1</v>
      </c>
      <c r="S1382" s="15">
        <v>1</v>
      </c>
      <c r="T1382" s="15">
        <v>0</v>
      </c>
      <c r="U1382" s="15">
        <v>0</v>
      </c>
      <c r="V1382" s="15">
        <v>30</v>
      </c>
      <c r="W1382" s="4">
        <v>0</v>
      </c>
      <c r="X1382" s="4">
        <v>30</v>
      </c>
      <c r="AA1382" s="4" t="s">
        <v>869</v>
      </c>
      <c r="AB1382" s="4" t="b">
        <v>0</v>
      </c>
      <c r="AD1382" s="47">
        <v>0</v>
      </c>
      <c r="AE1382" s="47">
        <v>0</v>
      </c>
      <c r="AF1382" s="47">
        <v>0</v>
      </c>
      <c r="AG1382" s="47">
        <v>0</v>
      </c>
      <c r="AH1382" s="47">
        <v>0</v>
      </c>
      <c r="AI1382" s="47">
        <v>0</v>
      </c>
      <c r="AJ1382" s="47">
        <v>0</v>
      </c>
      <c r="AZ1382" s="46">
        <v>37</v>
      </c>
      <c r="BE1382" s="12" t="s">
        <v>532</v>
      </c>
      <c r="BM1382" s="4" t="s">
        <v>643</v>
      </c>
      <c r="CC1382" s="4" t="s">
        <v>6844</v>
      </c>
      <c r="CD1382" s="4">
        <v>1006</v>
      </c>
      <c r="CE1382" s="4">
        <v>287</v>
      </c>
      <c r="CF1382" s="4">
        <v>0</v>
      </c>
      <c r="CJ1382" s="13">
        <v>43935.793945636571</v>
      </c>
      <c r="CK1382" s="13">
        <v>43555</v>
      </c>
      <c r="CL1382" s="3"/>
      <c r="CM1382" s="3"/>
      <c r="CN1382" s="3"/>
      <c r="CO1382" s="3"/>
      <c r="CP1382" s="3"/>
      <c r="CQ1382" s="3"/>
      <c r="CR1382" s="3"/>
      <c r="CS1382" s="3"/>
      <c r="CT1382" s="3"/>
      <c r="CY1382" s="4" t="s">
        <v>7053</v>
      </c>
    </row>
    <row r="1383" spans="1:103" ht="22.5" customHeight="1" x14ac:dyDescent="0.15">
      <c r="A1383" s="4">
        <v>1006</v>
      </c>
      <c r="B1383" s="4">
        <v>288</v>
      </c>
      <c r="C1383" s="4">
        <v>1</v>
      </c>
      <c r="D1383" s="4" t="s">
        <v>81</v>
      </c>
      <c r="E1383" s="4" t="s">
        <v>1102</v>
      </c>
      <c r="F1383" s="4" t="s">
        <v>10500</v>
      </c>
      <c r="G1383" s="4" t="s">
        <v>1102</v>
      </c>
      <c r="H1383" s="4" t="s">
        <v>481</v>
      </c>
      <c r="I1383" s="4" t="s">
        <v>86</v>
      </c>
      <c r="J1383" s="4" t="s">
        <v>87</v>
      </c>
      <c r="K1383" s="4" t="s">
        <v>866</v>
      </c>
      <c r="L1383" s="4" t="s">
        <v>868</v>
      </c>
      <c r="N1383" s="15">
        <v>0</v>
      </c>
      <c r="R1383" s="15">
        <v>1</v>
      </c>
      <c r="S1383" s="15">
        <v>1</v>
      </c>
      <c r="T1383" s="15">
        <v>0</v>
      </c>
      <c r="U1383" s="15">
        <v>0</v>
      </c>
      <c r="V1383" s="15">
        <v>30</v>
      </c>
      <c r="W1383" s="4">
        <v>0</v>
      </c>
      <c r="X1383" s="4">
        <v>30</v>
      </c>
      <c r="AA1383" s="4" t="s">
        <v>869</v>
      </c>
      <c r="AB1383" s="4" t="b">
        <v>0</v>
      </c>
      <c r="AD1383" s="47">
        <v>0</v>
      </c>
      <c r="AE1383" s="47">
        <v>0</v>
      </c>
      <c r="AF1383" s="47">
        <v>0</v>
      </c>
      <c r="AG1383" s="47">
        <v>0</v>
      </c>
      <c r="AH1383" s="47">
        <v>0</v>
      </c>
      <c r="AI1383" s="47">
        <v>0</v>
      </c>
      <c r="AJ1383" s="47">
        <v>0</v>
      </c>
      <c r="AZ1383" s="46">
        <v>36</v>
      </c>
      <c r="BE1383" s="12" t="s">
        <v>532</v>
      </c>
      <c r="BM1383" s="4" t="s">
        <v>643</v>
      </c>
      <c r="CC1383" s="4" t="s">
        <v>6844</v>
      </c>
      <c r="CD1383" s="4">
        <v>1006</v>
      </c>
      <c r="CE1383" s="4">
        <v>288</v>
      </c>
      <c r="CF1383" s="4">
        <v>0</v>
      </c>
      <c r="CJ1383" s="13">
        <v>43935.793956481481</v>
      </c>
      <c r="CK1383" s="13">
        <v>43555</v>
      </c>
      <c r="CL1383" s="3"/>
      <c r="CM1383" s="3"/>
      <c r="CN1383" s="3"/>
      <c r="CO1383" s="3"/>
      <c r="CP1383" s="3"/>
      <c r="CQ1383" s="3"/>
      <c r="CR1383" s="3"/>
      <c r="CS1383" s="3"/>
      <c r="CT1383" s="3"/>
      <c r="CY1383" s="4" t="s">
        <v>7053</v>
      </c>
    </row>
    <row r="1384" spans="1:103" ht="22.5" customHeight="1" x14ac:dyDescent="0.15">
      <c r="A1384" s="4">
        <v>1006</v>
      </c>
      <c r="B1384" s="4">
        <v>289</v>
      </c>
      <c r="C1384" s="4">
        <v>1</v>
      </c>
      <c r="D1384" s="4" t="s">
        <v>81</v>
      </c>
      <c r="E1384" s="4" t="s">
        <v>1102</v>
      </c>
      <c r="F1384" s="4" t="s">
        <v>10499</v>
      </c>
      <c r="G1384" s="4" t="s">
        <v>1102</v>
      </c>
      <c r="H1384" s="4" t="s">
        <v>481</v>
      </c>
      <c r="I1384" s="4" t="s">
        <v>86</v>
      </c>
      <c r="J1384" s="4" t="s">
        <v>87</v>
      </c>
      <c r="K1384" s="4" t="s">
        <v>866</v>
      </c>
      <c r="L1384" s="4" t="s">
        <v>868</v>
      </c>
      <c r="N1384" s="15">
        <v>0</v>
      </c>
      <c r="R1384" s="15">
        <v>1</v>
      </c>
      <c r="S1384" s="15">
        <v>1</v>
      </c>
      <c r="T1384" s="15">
        <v>0</v>
      </c>
      <c r="U1384" s="15">
        <v>0</v>
      </c>
      <c r="V1384" s="15">
        <v>30</v>
      </c>
      <c r="W1384" s="4">
        <v>0</v>
      </c>
      <c r="X1384" s="4">
        <v>30</v>
      </c>
      <c r="AA1384" s="4" t="s">
        <v>869</v>
      </c>
      <c r="AB1384" s="4" t="b">
        <v>0</v>
      </c>
      <c r="AD1384" s="47">
        <v>0</v>
      </c>
      <c r="AE1384" s="47">
        <v>0</v>
      </c>
      <c r="AF1384" s="47">
        <v>0</v>
      </c>
      <c r="AG1384" s="47">
        <v>0</v>
      </c>
      <c r="AH1384" s="47">
        <v>0</v>
      </c>
      <c r="AI1384" s="47">
        <v>0</v>
      </c>
      <c r="AJ1384" s="47">
        <v>0</v>
      </c>
      <c r="AZ1384" s="46">
        <v>35</v>
      </c>
      <c r="BE1384" s="12" t="s">
        <v>532</v>
      </c>
      <c r="BM1384" s="4" t="s">
        <v>643</v>
      </c>
      <c r="CC1384" s="4" t="s">
        <v>6844</v>
      </c>
      <c r="CD1384" s="4">
        <v>1006</v>
      </c>
      <c r="CE1384" s="4">
        <v>289</v>
      </c>
      <c r="CF1384" s="4">
        <v>0</v>
      </c>
      <c r="CJ1384" s="13">
        <v>43935.793966979167</v>
      </c>
      <c r="CK1384" s="13">
        <v>43555</v>
      </c>
      <c r="CL1384" s="3"/>
      <c r="CM1384" s="3"/>
      <c r="CN1384" s="3"/>
      <c r="CO1384" s="3"/>
      <c r="CP1384" s="3"/>
      <c r="CQ1384" s="3"/>
      <c r="CR1384" s="3"/>
      <c r="CS1384" s="3"/>
      <c r="CT1384" s="3"/>
      <c r="CY1384" s="4" t="s">
        <v>7053</v>
      </c>
    </row>
    <row r="1385" spans="1:103" ht="22.5" customHeight="1" x14ac:dyDescent="0.15">
      <c r="A1385" s="4">
        <v>1006</v>
      </c>
      <c r="B1385" s="4">
        <v>290</v>
      </c>
      <c r="C1385" s="4">
        <v>1</v>
      </c>
      <c r="D1385" s="4" t="s">
        <v>81</v>
      </c>
      <c r="E1385" s="4" t="s">
        <v>1102</v>
      </c>
      <c r="F1385" s="4" t="s">
        <v>10498</v>
      </c>
      <c r="G1385" s="4" t="s">
        <v>1102</v>
      </c>
      <c r="H1385" s="4" t="s">
        <v>481</v>
      </c>
      <c r="I1385" s="4" t="s">
        <v>86</v>
      </c>
      <c r="J1385" s="4" t="s">
        <v>87</v>
      </c>
      <c r="K1385" s="4" t="s">
        <v>866</v>
      </c>
      <c r="L1385" s="4" t="s">
        <v>868</v>
      </c>
      <c r="N1385" s="15">
        <v>0</v>
      </c>
      <c r="R1385" s="15">
        <v>1</v>
      </c>
      <c r="S1385" s="15">
        <v>1</v>
      </c>
      <c r="T1385" s="15">
        <v>0</v>
      </c>
      <c r="U1385" s="15">
        <v>0</v>
      </c>
      <c r="V1385" s="15">
        <v>30</v>
      </c>
      <c r="W1385" s="4">
        <v>0</v>
      </c>
      <c r="X1385" s="4">
        <v>30</v>
      </c>
      <c r="AA1385" s="4" t="s">
        <v>869</v>
      </c>
      <c r="AB1385" s="4" t="b">
        <v>0</v>
      </c>
      <c r="AD1385" s="47">
        <v>0</v>
      </c>
      <c r="AE1385" s="47">
        <v>0</v>
      </c>
      <c r="AF1385" s="47">
        <v>0</v>
      </c>
      <c r="AG1385" s="47">
        <v>0</v>
      </c>
      <c r="AH1385" s="47">
        <v>0</v>
      </c>
      <c r="AI1385" s="47">
        <v>0</v>
      </c>
      <c r="AJ1385" s="47">
        <v>0</v>
      </c>
      <c r="AZ1385" s="46">
        <v>24</v>
      </c>
      <c r="BE1385" s="12" t="s">
        <v>532</v>
      </c>
      <c r="BM1385" s="4" t="s">
        <v>643</v>
      </c>
      <c r="CC1385" s="4" t="s">
        <v>6844</v>
      </c>
      <c r="CD1385" s="4">
        <v>1006</v>
      </c>
      <c r="CE1385" s="4">
        <v>290</v>
      </c>
      <c r="CF1385" s="4">
        <v>0</v>
      </c>
      <c r="CJ1385" s="13">
        <v>43935.7939778125</v>
      </c>
      <c r="CK1385" s="13">
        <v>43555</v>
      </c>
      <c r="CL1385" s="3"/>
      <c r="CM1385" s="3"/>
      <c r="CN1385" s="3"/>
      <c r="CO1385" s="3"/>
      <c r="CP1385" s="3"/>
      <c r="CQ1385" s="3"/>
      <c r="CR1385" s="3"/>
      <c r="CS1385" s="3"/>
      <c r="CT1385" s="3"/>
      <c r="CY1385" s="4" t="s">
        <v>7053</v>
      </c>
    </row>
    <row r="1386" spans="1:103" ht="22.5" customHeight="1" x14ac:dyDescent="0.15">
      <c r="A1386" s="4">
        <v>1006</v>
      </c>
      <c r="B1386" s="4">
        <v>291</v>
      </c>
      <c r="C1386" s="4">
        <v>1</v>
      </c>
      <c r="D1386" s="4" t="s">
        <v>81</v>
      </c>
      <c r="E1386" s="4" t="s">
        <v>1102</v>
      </c>
      <c r="F1386" s="4" t="s">
        <v>10497</v>
      </c>
      <c r="G1386" s="4" t="s">
        <v>1102</v>
      </c>
      <c r="H1386" s="4" t="s">
        <v>481</v>
      </c>
      <c r="I1386" s="4" t="s">
        <v>86</v>
      </c>
      <c r="J1386" s="4" t="s">
        <v>87</v>
      </c>
      <c r="K1386" s="4" t="s">
        <v>866</v>
      </c>
      <c r="L1386" s="4" t="s">
        <v>868</v>
      </c>
      <c r="N1386" s="15">
        <v>0</v>
      </c>
      <c r="R1386" s="15">
        <v>1</v>
      </c>
      <c r="S1386" s="15">
        <v>1</v>
      </c>
      <c r="T1386" s="15">
        <v>0</v>
      </c>
      <c r="U1386" s="15">
        <v>0</v>
      </c>
      <c r="V1386" s="15">
        <v>30</v>
      </c>
      <c r="W1386" s="4">
        <v>0</v>
      </c>
      <c r="X1386" s="4">
        <v>30</v>
      </c>
      <c r="AA1386" s="4" t="s">
        <v>869</v>
      </c>
      <c r="AB1386" s="4" t="b">
        <v>0</v>
      </c>
      <c r="AD1386" s="47">
        <v>0</v>
      </c>
      <c r="AE1386" s="47">
        <v>0</v>
      </c>
      <c r="AF1386" s="47">
        <v>0</v>
      </c>
      <c r="AG1386" s="47">
        <v>0</v>
      </c>
      <c r="AH1386" s="47">
        <v>0</v>
      </c>
      <c r="AI1386" s="47">
        <v>0</v>
      </c>
      <c r="AJ1386" s="47">
        <v>0</v>
      </c>
      <c r="AZ1386" s="46">
        <v>40</v>
      </c>
      <c r="BE1386" s="12" t="s">
        <v>532</v>
      </c>
      <c r="BM1386" s="4" t="s">
        <v>643</v>
      </c>
      <c r="CC1386" s="4" t="s">
        <v>6844</v>
      </c>
      <c r="CD1386" s="4">
        <v>1006</v>
      </c>
      <c r="CE1386" s="4">
        <v>291</v>
      </c>
      <c r="CF1386" s="4">
        <v>0</v>
      </c>
      <c r="CJ1386" s="13">
        <v>43935.793989039354</v>
      </c>
      <c r="CK1386" s="13">
        <v>43555</v>
      </c>
      <c r="CL1386" s="3"/>
      <c r="CM1386" s="3"/>
      <c r="CN1386" s="3"/>
      <c r="CO1386" s="3"/>
      <c r="CP1386" s="3"/>
      <c r="CQ1386" s="3"/>
      <c r="CR1386" s="3"/>
      <c r="CS1386" s="3"/>
      <c r="CT1386" s="3"/>
      <c r="CY1386" s="4" t="s">
        <v>7053</v>
      </c>
    </row>
    <row r="1387" spans="1:103" ht="22.5" customHeight="1" x14ac:dyDescent="0.15">
      <c r="A1387" s="4">
        <v>1006</v>
      </c>
      <c r="B1387" s="4">
        <v>292</v>
      </c>
      <c r="C1387" s="4">
        <v>1</v>
      </c>
      <c r="D1387" s="4" t="s">
        <v>81</v>
      </c>
      <c r="E1387" s="4" t="s">
        <v>1102</v>
      </c>
      <c r="F1387" s="4" t="s">
        <v>10496</v>
      </c>
      <c r="G1387" s="4" t="s">
        <v>1102</v>
      </c>
      <c r="H1387" s="4" t="s">
        <v>481</v>
      </c>
      <c r="I1387" s="4" t="s">
        <v>86</v>
      </c>
      <c r="J1387" s="4" t="s">
        <v>87</v>
      </c>
      <c r="K1387" s="4" t="s">
        <v>866</v>
      </c>
      <c r="L1387" s="4" t="s">
        <v>868</v>
      </c>
      <c r="N1387" s="15">
        <v>0</v>
      </c>
      <c r="R1387" s="15">
        <v>1</v>
      </c>
      <c r="S1387" s="15">
        <v>1</v>
      </c>
      <c r="T1387" s="15">
        <v>0</v>
      </c>
      <c r="U1387" s="15">
        <v>0</v>
      </c>
      <c r="V1387" s="15">
        <v>30</v>
      </c>
      <c r="W1387" s="4">
        <v>0</v>
      </c>
      <c r="X1387" s="4">
        <v>30</v>
      </c>
      <c r="AA1387" s="4" t="s">
        <v>869</v>
      </c>
      <c r="AB1387" s="4" t="b">
        <v>0</v>
      </c>
      <c r="AD1387" s="47">
        <v>0</v>
      </c>
      <c r="AE1387" s="47">
        <v>0</v>
      </c>
      <c r="AF1387" s="47">
        <v>0</v>
      </c>
      <c r="AG1387" s="47">
        <v>0</v>
      </c>
      <c r="AH1387" s="47">
        <v>0</v>
      </c>
      <c r="AI1387" s="47">
        <v>0</v>
      </c>
      <c r="AJ1387" s="47">
        <v>0</v>
      </c>
      <c r="AZ1387" s="46">
        <v>20</v>
      </c>
      <c r="BE1387" s="12" t="s">
        <v>532</v>
      </c>
      <c r="BM1387" s="4" t="s">
        <v>643</v>
      </c>
      <c r="CC1387" s="4" t="s">
        <v>6844</v>
      </c>
      <c r="CD1387" s="4">
        <v>1006</v>
      </c>
      <c r="CE1387" s="4">
        <v>292</v>
      </c>
      <c r="CF1387" s="4">
        <v>0</v>
      </c>
      <c r="CJ1387" s="13">
        <v>43935.794000081019</v>
      </c>
      <c r="CK1387" s="13">
        <v>43555</v>
      </c>
      <c r="CL1387" s="3"/>
      <c r="CM1387" s="3"/>
      <c r="CN1387" s="3"/>
      <c r="CO1387" s="3"/>
      <c r="CP1387" s="3"/>
      <c r="CQ1387" s="3"/>
      <c r="CR1387" s="3"/>
      <c r="CS1387" s="3"/>
      <c r="CT1387" s="3"/>
      <c r="CY1387" s="4" t="s">
        <v>7053</v>
      </c>
    </row>
    <row r="1388" spans="1:103" ht="22.5" customHeight="1" x14ac:dyDescent="0.15">
      <c r="A1388" s="4">
        <v>1006</v>
      </c>
      <c r="B1388" s="4">
        <v>293</v>
      </c>
      <c r="C1388" s="4">
        <v>1</v>
      </c>
      <c r="D1388" s="4" t="s">
        <v>81</v>
      </c>
      <c r="E1388" s="4" t="s">
        <v>1102</v>
      </c>
      <c r="F1388" s="4" t="s">
        <v>10495</v>
      </c>
      <c r="G1388" s="4" t="s">
        <v>1102</v>
      </c>
      <c r="H1388" s="4" t="s">
        <v>481</v>
      </c>
      <c r="I1388" s="4" t="s">
        <v>86</v>
      </c>
      <c r="J1388" s="4" t="s">
        <v>87</v>
      </c>
      <c r="K1388" s="4" t="s">
        <v>866</v>
      </c>
      <c r="L1388" s="4" t="s">
        <v>868</v>
      </c>
      <c r="N1388" s="15">
        <v>0</v>
      </c>
      <c r="R1388" s="15">
        <v>1</v>
      </c>
      <c r="S1388" s="15">
        <v>1</v>
      </c>
      <c r="T1388" s="15">
        <v>0</v>
      </c>
      <c r="U1388" s="15">
        <v>0</v>
      </c>
      <c r="V1388" s="15">
        <v>30</v>
      </c>
      <c r="W1388" s="4">
        <v>0</v>
      </c>
      <c r="X1388" s="4">
        <v>30</v>
      </c>
      <c r="AA1388" s="4" t="s">
        <v>869</v>
      </c>
      <c r="AB1388" s="4" t="b">
        <v>0</v>
      </c>
      <c r="AD1388" s="47">
        <v>0</v>
      </c>
      <c r="AE1388" s="47">
        <v>0</v>
      </c>
      <c r="AF1388" s="47">
        <v>0</v>
      </c>
      <c r="AG1388" s="47">
        <v>0</v>
      </c>
      <c r="AH1388" s="47">
        <v>0</v>
      </c>
      <c r="AI1388" s="47">
        <v>0</v>
      </c>
      <c r="AJ1388" s="47">
        <v>0</v>
      </c>
      <c r="AZ1388" s="46">
        <v>43</v>
      </c>
      <c r="BE1388" s="12" t="s">
        <v>532</v>
      </c>
      <c r="BM1388" s="4" t="s">
        <v>643</v>
      </c>
      <c r="CC1388" s="4" t="s">
        <v>6844</v>
      </c>
      <c r="CD1388" s="4">
        <v>1006</v>
      </c>
      <c r="CE1388" s="4">
        <v>293</v>
      </c>
      <c r="CF1388" s="4">
        <v>0</v>
      </c>
      <c r="CJ1388" s="13">
        <v>43935.794010729165</v>
      </c>
      <c r="CK1388" s="13">
        <v>43555</v>
      </c>
      <c r="CL1388" s="3"/>
      <c r="CM1388" s="3"/>
      <c r="CN1388" s="3"/>
      <c r="CO1388" s="3"/>
      <c r="CP1388" s="3"/>
      <c r="CQ1388" s="3"/>
      <c r="CR1388" s="3"/>
      <c r="CS1388" s="3"/>
      <c r="CT1388" s="3"/>
      <c r="CY1388" s="4" t="s">
        <v>7053</v>
      </c>
    </row>
    <row r="1389" spans="1:103" ht="22.5" customHeight="1" x14ac:dyDescent="0.15">
      <c r="A1389" s="4">
        <v>1006</v>
      </c>
      <c r="B1389" s="4">
        <v>294</v>
      </c>
      <c r="C1389" s="4">
        <v>1</v>
      </c>
      <c r="D1389" s="4" t="s">
        <v>81</v>
      </c>
      <c r="E1389" s="4" t="s">
        <v>1102</v>
      </c>
      <c r="F1389" s="4" t="s">
        <v>10494</v>
      </c>
      <c r="G1389" s="4" t="s">
        <v>1102</v>
      </c>
      <c r="H1389" s="4" t="s">
        <v>481</v>
      </c>
      <c r="I1389" s="4" t="s">
        <v>86</v>
      </c>
      <c r="J1389" s="4" t="s">
        <v>87</v>
      </c>
      <c r="K1389" s="4" t="s">
        <v>866</v>
      </c>
      <c r="L1389" s="4" t="s">
        <v>868</v>
      </c>
      <c r="N1389" s="15">
        <v>0</v>
      </c>
      <c r="R1389" s="15">
        <v>1</v>
      </c>
      <c r="S1389" s="15">
        <v>1</v>
      </c>
      <c r="T1389" s="15">
        <v>0</v>
      </c>
      <c r="U1389" s="15">
        <v>0</v>
      </c>
      <c r="V1389" s="15">
        <v>30</v>
      </c>
      <c r="W1389" s="4">
        <v>0</v>
      </c>
      <c r="X1389" s="4">
        <v>30</v>
      </c>
      <c r="AA1389" s="4" t="s">
        <v>869</v>
      </c>
      <c r="AB1389" s="4" t="b">
        <v>0</v>
      </c>
      <c r="AD1389" s="47">
        <v>0</v>
      </c>
      <c r="AE1389" s="47">
        <v>0</v>
      </c>
      <c r="AF1389" s="47">
        <v>0</v>
      </c>
      <c r="AG1389" s="47">
        <v>0</v>
      </c>
      <c r="AH1389" s="47">
        <v>0</v>
      </c>
      <c r="AI1389" s="47">
        <v>0</v>
      </c>
      <c r="AJ1389" s="47">
        <v>0</v>
      </c>
      <c r="AZ1389" s="46">
        <v>263</v>
      </c>
      <c r="BE1389" s="12" t="s">
        <v>532</v>
      </c>
      <c r="BM1389" s="4" t="s">
        <v>643</v>
      </c>
      <c r="CC1389" s="4" t="s">
        <v>6844</v>
      </c>
      <c r="CD1389" s="4">
        <v>1006</v>
      </c>
      <c r="CE1389" s="4">
        <v>294</v>
      </c>
      <c r="CF1389" s="4">
        <v>0</v>
      </c>
      <c r="CJ1389" s="13">
        <v>43935.794022141206</v>
      </c>
      <c r="CK1389" s="13">
        <v>43555</v>
      </c>
      <c r="CL1389" s="3"/>
      <c r="CM1389" s="3"/>
      <c r="CN1389" s="3"/>
      <c r="CO1389" s="3"/>
      <c r="CP1389" s="3"/>
      <c r="CQ1389" s="3"/>
      <c r="CR1389" s="3"/>
      <c r="CS1389" s="3"/>
      <c r="CT1389" s="3"/>
      <c r="CY1389" s="4" t="s">
        <v>7053</v>
      </c>
    </row>
    <row r="1390" spans="1:103" ht="22.5" customHeight="1" x14ac:dyDescent="0.15">
      <c r="A1390" s="4">
        <v>1006</v>
      </c>
      <c r="B1390" s="4">
        <v>295</v>
      </c>
      <c r="C1390" s="4">
        <v>1</v>
      </c>
      <c r="D1390" s="4" t="s">
        <v>81</v>
      </c>
      <c r="E1390" s="4" t="s">
        <v>1102</v>
      </c>
      <c r="F1390" s="4" t="s">
        <v>10493</v>
      </c>
      <c r="G1390" s="4" t="s">
        <v>1102</v>
      </c>
      <c r="H1390" s="4" t="s">
        <v>481</v>
      </c>
      <c r="I1390" s="4" t="s">
        <v>86</v>
      </c>
      <c r="J1390" s="4" t="s">
        <v>87</v>
      </c>
      <c r="K1390" s="4" t="s">
        <v>866</v>
      </c>
      <c r="L1390" s="4" t="s">
        <v>868</v>
      </c>
      <c r="N1390" s="15">
        <v>0</v>
      </c>
      <c r="R1390" s="15">
        <v>1</v>
      </c>
      <c r="S1390" s="15">
        <v>1</v>
      </c>
      <c r="T1390" s="15">
        <v>0</v>
      </c>
      <c r="U1390" s="15">
        <v>0</v>
      </c>
      <c r="V1390" s="15">
        <v>30</v>
      </c>
      <c r="W1390" s="4">
        <v>0</v>
      </c>
      <c r="X1390" s="4">
        <v>30</v>
      </c>
      <c r="AA1390" s="4" t="s">
        <v>869</v>
      </c>
      <c r="AB1390" s="4" t="b">
        <v>0</v>
      </c>
      <c r="AD1390" s="47">
        <v>0</v>
      </c>
      <c r="AE1390" s="47">
        <v>0</v>
      </c>
      <c r="AF1390" s="47">
        <v>0</v>
      </c>
      <c r="AG1390" s="47">
        <v>0</v>
      </c>
      <c r="AH1390" s="47">
        <v>0</v>
      </c>
      <c r="AI1390" s="47">
        <v>0</v>
      </c>
      <c r="AJ1390" s="47">
        <v>0</v>
      </c>
      <c r="AZ1390" s="46">
        <v>96</v>
      </c>
      <c r="BE1390" s="12" t="s">
        <v>532</v>
      </c>
      <c r="BM1390" s="4" t="s">
        <v>643</v>
      </c>
      <c r="CC1390" s="4" t="s">
        <v>6844</v>
      </c>
      <c r="CD1390" s="4">
        <v>1006</v>
      </c>
      <c r="CE1390" s="4">
        <v>295</v>
      </c>
      <c r="CF1390" s="4">
        <v>0</v>
      </c>
      <c r="CJ1390" s="13">
        <v>43935.794033530095</v>
      </c>
      <c r="CK1390" s="13">
        <v>43555</v>
      </c>
      <c r="CL1390" s="3"/>
      <c r="CM1390" s="3"/>
      <c r="CN1390" s="3"/>
      <c r="CO1390" s="3"/>
      <c r="CP1390" s="3"/>
      <c r="CQ1390" s="3"/>
      <c r="CR1390" s="3"/>
      <c r="CS1390" s="3"/>
      <c r="CT1390" s="3"/>
      <c r="CY1390" s="4" t="s">
        <v>7053</v>
      </c>
    </row>
    <row r="1391" spans="1:103" ht="22.5" customHeight="1" x14ac:dyDescent="0.15">
      <c r="A1391" s="4">
        <v>1006</v>
      </c>
      <c r="B1391" s="4">
        <v>296</v>
      </c>
      <c r="C1391" s="4">
        <v>1</v>
      </c>
      <c r="D1391" s="4" t="s">
        <v>81</v>
      </c>
      <c r="E1391" s="4" t="s">
        <v>1102</v>
      </c>
      <c r="F1391" s="4" t="s">
        <v>10492</v>
      </c>
      <c r="G1391" s="4" t="s">
        <v>1102</v>
      </c>
      <c r="H1391" s="4" t="s">
        <v>481</v>
      </c>
      <c r="I1391" s="4" t="s">
        <v>86</v>
      </c>
      <c r="J1391" s="4" t="s">
        <v>87</v>
      </c>
      <c r="K1391" s="4" t="s">
        <v>866</v>
      </c>
      <c r="L1391" s="4" t="s">
        <v>868</v>
      </c>
      <c r="N1391" s="15">
        <v>0</v>
      </c>
      <c r="R1391" s="15">
        <v>1</v>
      </c>
      <c r="S1391" s="15">
        <v>1</v>
      </c>
      <c r="T1391" s="15">
        <v>0</v>
      </c>
      <c r="U1391" s="15">
        <v>0</v>
      </c>
      <c r="V1391" s="15">
        <v>30</v>
      </c>
      <c r="W1391" s="4">
        <v>0</v>
      </c>
      <c r="X1391" s="4">
        <v>30</v>
      </c>
      <c r="AA1391" s="4" t="s">
        <v>869</v>
      </c>
      <c r="AB1391" s="4" t="b">
        <v>0</v>
      </c>
      <c r="AD1391" s="47">
        <v>0</v>
      </c>
      <c r="AE1391" s="47">
        <v>0</v>
      </c>
      <c r="AF1391" s="47">
        <v>0</v>
      </c>
      <c r="AG1391" s="47">
        <v>0</v>
      </c>
      <c r="AH1391" s="47">
        <v>0</v>
      </c>
      <c r="AI1391" s="47">
        <v>0</v>
      </c>
      <c r="AJ1391" s="47">
        <v>0</v>
      </c>
      <c r="AZ1391" s="46">
        <v>72</v>
      </c>
      <c r="BE1391" s="12" t="s">
        <v>532</v>
      </c>
      <c r="BM1391" s="4" t="s">
        <v>643</v>
      </c>
      <c r="CC1391" s="4" t="s">
        <v>6844</v>
      </c>
      <c r="CD1391" s="4">
        <v>1006</v>
      </c>
      <c r="CE1391" s="4">
        <v>296</v>
      </c>
      <c r="CF1391" s="4">
        <v>0</v>
      </c>
      <c r="CJ1391" s="13">
        <v>43935.794044560185</v>
      </c>
      <c r="CK1391" s="13">
        <v>43555</v>
      </c>
      <c r="CL1391" s="3"/>
      <c r="CM1391" s="3"/>
      <c r="CN1391" s="3"/>
      <c r="CO1391" s="3"/>
      <c r="CP1391" s="3"/>
      <c r="CQ1391" s="3"/>
      <c r="CR1391" s="3"/>
      <c r="CS1391" s="3"/>
      <c r="CT1391" s="3"/>
      <c r="CY1391" s="4" t="s">
        <v>7053</v>
      </c>
    </row>
    <row r="1392" spans="1:103" ht="22.5" customHeight="1" x14ac:dyDescent="0.15">
      <c r="A1392" s="4">
        <v>1006</v>
      </c>
      <c r="B1392" s="4">
        <v>297</v>
      </c>
      <c r="C1392" s="4">
        <v>1</v>
      </c>
      <c r="D1392" s="4" t="s">
        <v>81</v>
      </c>
      <c r="E1392" s="4" t="s">
        <v>1102</v>
      </c>
      <c r="F1392" s="4" t="s">
        <v>10491</v>
      </c>
      <c r="G1392" s="4" t="s">
        <v>1102</v>
      </c>
      <c r="H1392" s="4" t="s">
        <v>481</v>
      </c>
      <c r="I1392" s="4" t="s">
        <v>86</v>
      </c>
      <c r="J1392" s="4" t="s">
        <v>87</v>
      </c>
      <c r="K1392" s="4" t="s">
        <v>866</v>
      </c>
      <c r="L1392" s="4" t="s">
        <v>868</v>
      </c>
      <c r="N1392" s="15">
        <v>0</v>
      </c>
      <c r="R1392" s="15">
        <v>1</v>
      </c>
      <c r="S1392" s="15">
        <v>1</v>
      </c>
      <c r="T1392" s="15">
        <v>0</v>
      </c>
      <c r="U1392" s="15">
        <v>0</v>
      </c>
      <c r="V1392" s="15">
        <v>30</v>
      </c>
      <c r="W1392" s="4">
        <v>0</v>
      </c>
      <c r="X1392" s="4">
        <v>30</v>
      </c>
      <c r="AA1392" s="4" t="s">
        <v>869</v>
      </c>
      <c r="AB1392" s="4" t="b">
        <v>0</v>
      </c>
      <c r="AD1392" s="47">
        <v>0</v>
      </c>
      <c r="AE1392" s="47">
        <v>0</v>
      </c>
      <c r="AF1392" s="47">
        <v>0</v>
      </c>
      <c r="AG1392" s="47">
        <v>0</v>
      </c>
      <c r="AH1392" s="47">
        <v>0</v>
      </c>
      <c r="AI1392" s="47">
        <v>0</v>
      </c>
      <c r="AJ1392" s="47">
        <v>0</v>
      </c>
      <c r="AZ1392" s="46">
        <v>0</v>
      </c>
      <c r="BE1392" s="12" t="s">
        <v>532</v>
      </c>
      <c r="BM1392" s="4" t="s">
        <v>643</v>
      </c>
      <c r="CC1392" s="4" t="s">
        <v>6844</v>
      </c>
      <c r="CD1392" s="4">
        <v>1006</v>
      </c>
      <c r="CE1392" s="4">
        <v>297</v>
      </c>
      <c r="CF1392" s="4">
        <v>0</v>
      </c>
      <c r="CJ1392" s="13">
        <v>43935.794055752318</v>
      </c>
      <c r="CK1392" s="13">
        <v>43555</v>
      </c>
      <c r="CL1392" s="3"/>
      <c r="CM1392" s="3"/>
      <c r="CN1392" s="3"/>
      <c r="CO1392" s="3"/>
      <c r="CP1392" s="3"/>
      <c r="CQ1392" s="3"/>
      <c r="CR1392" s="3"/>
      <c r="CS1392" s="3"/>
      <c r="CT1392" s="3"/>
      <c r="CY1392" s="4" t="s">
        <v>7053</v>
      </c>
    </row>
    <row r="1393" spans="1:103" ht="22.5" customHeight="1" x14ac:dyDescent="0.15">
      <c r="A1393" s="4">
        <v>1006</v>
      </c>
      <c r="B1393" s="4">
        <v>298</v>
      </c>
      <c r="C1393" s="4">
        <v>1</v>
      </c>
      <c r="D1393" s="4" t="s">
        <v>81</v>
      </c>
      <c r="E1393" s="4" t="s">
        <v>1102</v>
      </c>
      <c r="F1393" s="4" t="s">
        <v>10490</v>
      </c>
      <c r="G1393" s="4" t="s">
        <v>1102</v>
      </c>
      <c r="H1393" s="4" t="s">
        <v>481</v>
      </c>
      <c r="I1393" s="4" t="s">
        <v>86</v>
      </c>
      <c r="J1393" s="4" t="s">
        <v>87</v>
      </c>
      <c r="K1393" s="4" t="s">
        <v>866</v>
      </c>
      <c r="L1393" s="4" t="s">
        <v>868</v>
      </c>
      <c r="N1393" s="15">
        <v>0</v>
      </c>
      <c r="R1393" s="15">
        <v>1</v>
      </c>
      <c r="S1393" s="15">
        <v>1</v>
      </c>
      <c r="T1393" s="15">
        <v>0</v>
      </c>
      <c r="U1393" s="15">
        <v>0</v>
      </c>
      <c r="V1393" s="15">
        <v>30</v>
      </c>
      <c r="W1393" s="4">
        <v>0</v>
      </c>
      <c r="X1393" s="4">
        <v>30</v>
      </c>
      <c r="AA1393" s="4" t="s">
        <v>869</v>
      </c>
      <c r="AB1393" s="4" t="b">
        <v>0</v>
      </c>
      <c r="AD1393" s="47">
        <v>0</v>
      </c>
      <c r="AE1393" s="47">
        <v>0</v>
      </c>
      <c r="AF1393" s="47">
        <v>0</v>
      </c>
      <c r="AG1393" s="47">
        <v>0</v>
      </c>
      <c r="AH1393" s="47">
        <v>0</v>
      </c>
      <c r="AI1393" s="47">
        <v>0</v>
      </c>
      <c r="AJ1393" s="47">
        <v>0</v>
      </c>
      <c r="AZ1393" s="46">
        <v>0</v>
      </c>
      <c r="BE1393" s="12" t="s">
        <v>532</v>
      </c>
      <c r="BM1393" s="4" t="s">
        <v>643</v>
      </c>
      <c r="CC1393" s="4" t="s">
        <v>6844</v>
      </c>
      <c r="CD1393" s="4">
        <v>1006</v>
      </c>
      <c r="CE1393" s="4">
        <v>298</v>
      </c>
      <c r="CF1393" s="4">
        <v>0</v>
      </c>
      <c r="CJ1393" s="13">
        <v>43935.794066817129</v>
      </c>
      <c r="CK1393" s="13">
        <v>43555</v>
      </c>
      <c r="CL1393" s="3"/>
      <c r="CM1393" s="3"/>
      <c r="CN1393" s="3"/>
      <c r="CO1393" s="3"/>
      <c r="CP1393" s="3"/>
      <c r="CQ1393" s="3"/>
      <c r="CR1393" s="3"/>
      <c r="CS1393" s="3"/>
      <c r="CT1393" s="3"/>
      <c r="CY1393" s="4" t="s">
        <v>7053</v>
      </c>
    </row>
    <row r="1394" spans="1:103" ht="22.5" customHeight="1" x14ac:dyDescent="0.15">
      <c r="A1394" s="4">
        <v>1006</v>
      </c>
      <c r="B1394" s="4">
        <v>299</v>
      </c>
      <c r="C1394" s="4">
        <v>1</v>
      </c>
      <c r="D1394" s="4" t="s">
        <v>81</v>
      </c>
      <c r="E1394" s="4" t="s">
        <v>1102</v>
      </c>
      <c r="F1394" s="4" t="s">
        <v>10489</v>
      </c>
      <c r="G1394" s="4" t="s">
        <v>1102</v>
      </c>
      <c r="H1394" s="4" t="s">
        <v>481</v>
      </c>
      <c r="I1394" s="4" t="s">
        <v>86</v>
      </c>
      <c r="J1394" s="4" t="s">
        <v>87</v>
      </c>
      <c r="K1394" s="4" t="s">
        <v>866</v>
      </c>
      <c r="L1394" s="4" t="s">
        <v>868</v>
      </c>
      <c r="N1394" s="15">
        <v>5800000</v>
      </c>
      <c r="O1394" s="41" t="s">
        <v>8762</v>
      </c>
      <c r="P1394" s="13">
        <v>42825</v>
      </c>
      <c r="R1394" s="15">
        <v>5800000</v>
      </c>
      <c r="S1394" s="15">
        <v>4814000</v>
      </c>
      <c r="T1394" s="15">
        <v>986000</v>
      </c>
      <c r="U1394" s="15">
        <v>197200</v>
      </c>
      <c r="V1394" s="15">
        <v>30</v>
      </c>
      <c r="W1394" s="4">
        <v>5</v>
      </c>
      <c r="X1394" s="4">
        <v>25</v>
      </c>
      <c r="AA1394" s="4" t="s">
        <v>2079</v>
      </c>
      <c r="AB1394" s="4" t="b">
        <v>0</v>
      </c>
      <c r="AD1394" s="47">
        <v>0</v>
      </c>
      <c r="AE1394" s="47">
        <v>0</v>
      </c>
      <c r="AF1394" s="47">
        <v>0</v>
      </c>
      <c r="AG1394" s="47">
        <v>0</v>
      </c>
      <c r="AH1394" s="47">
        <v>0</v>
      </c>
      <c r="AI1394" s="47">
        <v>0</v>
      </c>
      <c r="AJ1394" s="47">
        <v>0</v>
      </c>
      <c r="AZ1394" s="46">
        <v>20</v>
      </c>
      <c r="BK1394" s="4" t="s">
        <v>10488</v>
      </c>
      <c r="BM1394" s="4" t="s">
        <v>643</v>
      </c>
      <c r="CC1394" s="4" t="s">
        <v>6844</v>
      </c>
      <c r="CD1394" s="4">
        <v>1006</v>
      </c>
      <c r="CE1394" s="4">
        <v>299</v>
      </c>
      <c r="CF1394" s="4">
        <v>0</v>
      </c>
      <c r="CJ1394" s="13">
        <v>43935.794078738429</v>
      </c>
      <c r="CK1394" s="13">
        <v>43555</v>
      </c>
      <c r="CL1394" s="3"/>
      <c r="CM1394" s="3"/>
      <c r="CN1394" s="3"/>
      <c r="CO1394" s="3"/>
      <c r="CP1394" s="3"/>
      <c r="CQ1394" s="3"/>
      <c r="CR1394" s="3"/>
      <c r="CS1394" s="3"/>
      <c r="CT1394" s="3"/>
      <c r="CY1394" s="4" t="s">
        <v>7053</v>
      </c>
    </row>
    <row r="1395" spans="1:103" ht="22.5" customHeight="1" x14ac:dyDescent="0.15">
      <c r="A1395" s="4">
        <v>1006</v>
      </c>
      <c r="B1395" s="4">
        <v>300</v>
      </c>
      <c r="C1395" s="4">
        <v>1</v>
      </c>
      <c r="D1395" s="4" t="s">
        <v>81</v>
      </c>
      <c r="E1395" s="4" t="s">
        <v>1102</v>
      </c>
      <c r="F1395" s="4" t="s">
        <v>10487</v>
      </c>
      <c r="G1395" s="4" t="s">
        <v>1102</v>
      </c>
      <c r="H1395" s="4" t="s">
        <v>481</v>
      </c>
      <c r="I1395" s="4" t="s">
        <v>86</v>
      </c>
      <c r="J1395" s="4" t="s">
        <v>87</v>
      </c>
      <c r="K1395" s="4" t="s">
        <v>866</v>
      </c>
      <c r="L1395" s="4" t="s">
        <v>868</v>
      </c>
      <c r="N1395" s="15">
        <v>5701000</v>
      </c>
      <c r="O1395" s="41" t="s">
        <v>8310</v>
      </c>
      <c r="P1395" s="13">
        <v>43190</v>
      </c>
      <c r="R1395" s="15">
        <v>5701000</v>
      </c>
      <c r="S1395" s="15">
        <v>4925664</v>
      </c>
      <c r="T1395" s="15">
        <v>775336</v>
      </c>
      <c r="U1395" s="15">
        <v>193834</v>
      </c>
      <c r="V1395" s="15">
        <v>30</v>
      </c>
      <c r="W1395" s="4">
        <v>4</v>
      </c>
      <c r="X1395" s="4">
        <v>26</v>
      </c>
      <c r="AA1395" s="4" t="s">
        <v>2079</v>
      </c>
      <c r="AB1395" s="4" t="b">
        <v>0</v>
      </c>
      <c r="AD1395" s="47">
        <v>0</v>
      </c>
      <c r="AE1395" s="47">
        <v>0</v>
      </c>
      <c r="AF1395" s="47">
        <v>0</v>
      </c>
      <c r="AG1395" s="47">
        <v>0</v>
      </c>
      <c r="AH1395" s="47">
        <v>0</v>
      </c>
      <c r="AI1395" s="47">
        <v>0</v>
      </c>
      <c r="AJ1395" s="47">
        <v>0</v>
      </c>
      <c r="BK1395" s="4" t="s">
        <v>10486</v>
      </c>
      <c r="BM1395" s="4" t="s">
        <v>643</v>
      </c>
      <c r="CC1395" s="4" t="s">
        <v>6844</v>
      </c>
      <c r="CD1395" s="4">
        <v>1006</v>
      </c>
      <c r="CE1395" s="4">
        <v>300</v>
      </c>
      <c r="CF1395" s="4">
        <v>0</v>
      </c>
      <c r="CJ1395" s="13">
        <v>43935.794191053239</v>
      </c>
      <c r="CK1395" s="13">
        <v>43555</v>
      </c>
      <c r="CL1395" s="3"/>
      <c r="CM1395" s="3"/>
      <c r="CN1395" s="3"/>
      <c r="CO1395" s="3"/>
      <c r="CP1395" s="3"/>
      <c r="CQ1395" s="3"/>
      <c r="CR1395" s="3"/>
      <c r="CS1395" s="3"/>
      <c r="CT1395" s="3"/>
      <c r="CY1395" s="4" t="s">
        <v>7053</v>
      </c>
    </row>
    <row r="1396" spans="1:103" ht="22.5" customHeight="1" x14ac:dyDescent="0.15">
      <c r="A1396" s="4">
        <v>1006</v>
      </c>
      <c r="B1396" s="4">
        <v>301</v>
      </c>
      <c r="C1396" s="4">
        <v>1</v>
      </c>
      <c r="D1396" s="4" t="s">
        <v>81</v>
      </c>
      <c r="E1396" s="4" t="s">
        <v>1102</v>
      </c>
      <c r="F1396" s="4" t="s">
        <v>10485</v>
      </c>
      <c r="G1396" s="4" t="s">
        <v>1102</v>
      </c>
      <c r="H1396" s="4" t="s">
        <v>481</v>
      </c>
      <c r="I1396" s="4" t="s">
        <v>86</v>
      </c>
      <c r="J1396" s="4" t="s">
        <v>87</v>
      </c>
      <c r="K1396" s="4" t="s">
        <v>866</v>
      </c>
      <c r="L1396" s="4" t="s">
        <v>868</v>
      </c>
      <c r="N1396" s="15">
        <v>7130000</v>
      </c>
      <c r="O1396" s="41" t="s">
        <v>6592</v>
      </c>
      <c r="P1396" s="13">
        <v>44140</v>
      </c>
      <c r="R1396" s="15">
        <v>7130000</v>
      </c>
      <c r="S1396" s="15">
        <v>6887580</v>
      </c>
      <c r="T1396" s="15">
        <v>242420</v>
      </c>
      <c r="U1396" s="15">
        <v>242420</v>
      </c>
      <c r="V1396" s="15">
        <v>30</v>
      </c>
      <c r="W1396" s="4">
        <v>1</v>
      </c>
      <c r="X1396" s="4">
        <v>29</v>
      </c>
      <c r="AA1396" s="4" t="s">
        <v>2079</v>
      </c>
      <c r="AB1396" s="4" t="b">
        <v>0</v>
      </c>
      <c r="AD1396" s="47">
        <v>0</v>
      </c>
      <c r="AE1396" s="47">
        <v>0</v>
      </c>
      <c r="AF1396" s="47">
        <v>0</v>
      </c>
      <c r="AG1396" s="47">
        <v>0</v>
      </c>
      <c r="AH1396" s="47">
        <v>0</v>
      </c>
      <c r="AI1396" s="47">
        <v>0</v>
      </c>
      <c r="AJ1396" s="47">
        <v>0</v>
      </c>
      <c r="BM1396" s="4" t="s">
        <v>643</v>
      </c>
      <c r="CC1396" s="4" t="s">
        <v>6844</v>
      </c>
      <c r="CD1396" s="4">
        <v>1006</v>
      </c>
      <c r="CE1396" s="4">
        <v>301</v>
      </c>
      <c r="CF1396" s="4">
        <v>0</v>
      </c>
      <c r="CJ1396" s="13">
        <v>44676.611958831018</v>
      </c>
      <c r="CK1396" s="13">
        <v>44286</v>
      </c>
      <c r="CL1396" s="3"/>
      <c r="CM1396" s="3"/>
      <c r="CN1396" s="3"/>
      <c r="CO1396" s="3"/>
      <c r="CP1396" s="3"/>
      <c r="CQ1396" s="3"/>
      <c r="CR1396" s="3"/>
      <c r="CS1396" s="3"/>
      <c r="CT1396" s="3"/>
      <c r="CY1396" s="4" t="s">
        <v>7053</v>
      </c>
    </row>
    <row r="1397" spans="1:103" ht="22.5" customHeight="1" x14ac:dyDescent="0.15">
      <c r="A1397" s="4">
        <v>1006</v>
      </c>
      <c r="B1397" s="4">
        <v>302</v>
      </c>
      <c r="C1397" s="4">
        <v>1</v>
      </c>
      <c r="D1397" s="4" t="s">
        <v>81</v>
      </c>
      <c r="E1397" s="4" t="s">
        <v>1102</v>
      </c>
      <c r="F1397" s="4" t="s">
        <v>10484</v>
      </c>
      <c r="G1397" s="4" t="s">
        <v>1102</v>
      </c>
      <c r="H1397" s="4" t="s">
        <v>481</v>
      </c>
      <c r="I1397" s="4" t="s">
        <v>86</v>
      </c>
      <c r="J1397" s="4" t="s">
        <v>87</v>
      </c>
      <c r="K1397" s="4" t="s">
        <v>866</v>
      </c>
      <c r="L1397" s="4" t="s">
        <v>868</v>
      </c>
      <c r="N1397" s="15">
        <v>5994000</v>
      </c>
      <c r="O1397" s="41" t="s">
        <v>6592</v>
      </c>
      <c r="P1397" s="13">
        <v>44271</v>
      </c>
      <c r="R1397" s="15">
        <v>5994000</v>
      </c>
      <c r="S1397" s="15">
        <v>5790204</v>
      </c>
      <c r="T1397" s="15">
        <v>203796</v>
      </c>
      <c r="U1397" s="15">
        <v>203796</v>
      </c>
      <c r="V1397" s="15">
        <v>30</v>
      </c>
      <c r="W1397" s="4">
        <v>1</v>
      </c>
      <c r="X1397" s="4">
        <v>29</v>
      </c>
      <c r="AA1397" s="4" t="s">
        <v>2079</v>
      </c>
      <c r="AB1397" s="4" t="b">
        <v>0</v>
      </c>
      <c r="AD1397" s="47">
        <v>0</v>
      </c>
      <c r="AE1397" s="47">
        <v>0</v>
      </c>
      <c r="AF1397" s="47">
        <v>0</v>
      </c>
      <c r="AG1397" s="47">
        <v>0</v>
      </c>
      <c r="AH1397" s="47">
        <v>0</v>
      </c>
      <c r="AI1397" s="47">
        <v>0</v>
      </c>
      <c r="AJ1397" s="47">
        <v>0</v>
      </c>
      <c r="BM1397" s="4" t="s">
        <v>643</v>
      </c>
      <c r="CC1397" s="4" t="s">
        <v>6844</v>
      </c>
      <c r="CD1397" s="4">
        <v>1006</v>
      </c>
      <c r="CE1397" s="4">
        <v>302</v>
      </c>
      <c r="CF1397" s="4">
        <v>0</v>
      </c>
      <c r="CJ1397" s="13">
        <v>44676.611964432872</v>
      </c>
      <c r="CK1397" s="13">
        <v>44286</v>
      </c>
      <c r="CL1397" s="3"/>
      <c r="CM1397" s="3"/>
      <c r="CN1397" s="3"/>
      <c r="CO1397" s="3"/>
      <c r="CP1397" s="3"/>
      <c r="CQ1397" s="3"/>
      <c r="CR1397" s="3"/>
      <c r="CS1397" s="3"/>
      <c r="CT1397" s="3"/>
      <c r="CY1397" s="4" t="s">
        <v>7053</v>
      </c>
    </row>
    <row r="1398" spans="1:103" ht="22.5" customHeight="1" x14ac:dyDescent="0.15">
      <c r="A1398" s="4">
        <v>1006</v>
      </c>
      <c r="B1398" s="4">
        <v>303</v>
      </c>
      <c r="C1398" s="4">
        <v>0</v>
      </c>
      <c r="D1398" s="4" t="s">
        <v>81</v>
      </c>
      <c r="E1398" s="4" t="s">
        <v>1102</v>
      </c>
      <c r="F1398" s="4" t="s">
        <v>10483</v>
      </c>
      <c r="G1398" s="4" t="s">
        <v>1102</v>
      </c>
      <c r="H1398" s="4" t="s">
        <v>481</v>
      </c>
      <c r="I1398" s="4" t="s">
        <v>86</v>
      </c>
      <c r="J1398" s="4" t="s">
        <v>87</v>
      </c>
      <c r="K1398" s="4" t="s">
        <v>866</v>
      </c>
      <c r="L1398" s="4" t="s">
        <v>868</v>
      </c>
      <c r="N1398" s="15">
        <v>6908000</v>
      </c>
      <c r="O1398" s="41" t="s">
        <v>6549</v>
      </c>
      <c r="P1398" s="13">
        <v>44644</v>
      </c>
      <c r="R1398" s="15">
        <v>6908000</v>
      </c>
      <c r="S1398" s="15">
        <v>6908000</v>
      </c>
      <c r="T1398" s="15">
        <v>0</v>
      </c>
      <c r="U1398" s="15">
        <v>0</v>
      </c>
      <c r="V1398" s="15">
        <v>30</v>
      </c>
      <c r="W1398" s="4">
        <v>0</v>
      </c>
      <c r="X1398" s="4">
        <v>30</v>
      </c>
      <c r="AA1398" s="4" t="s">
        <v>2079</v>
      </c>
      <c r="AB1398" s="4" t="b">
        <v>0</v>
      </c>
      <c r="AD1398" s="47">
        <v>0</v>
      </c>
      <c r="AE1398" s="47">
        <v>0</v>
      </c>
      <c r="AF1398" s="47">
        <v>0</v>
      </c>
      <c r="AG1398" s="47">
        <v>0</v>
      </c>
      <c r="AH1398" s="47">
        <v>0</v>
      </c>
      <c r="AI1398" s="47">
        <v>0</v>
      </c>
      <c r="AJ1398" s="47">
        <v>0</v>
      </c>
      <c r="BM1398" s="4" t="s">
        <v>643</v>
      </c>
      <c r="CC1398" s="4" t="s">
        <v>6846</v>
      </c>
      <c r="CJ1398" s="13">
        <v>44881.469833912037</v>
      </c>
      <c r="CK1398" s="13">
        <v>44651</v>
      </c>
      <c r="CL1398" s="3"/>
      <c r="CM1398" s="3"/>
      <c r="CN1398" s="3"/>
      <c r="CO1398" s="3"/>
      <c r="CP1398" s="3"/>
      <c r="CQ1398" s="3"/>
      <c r="CR1398" s="3"/>
      <c r="CS1398" s="3"/>
      <c r="CT1398" s="3"/>
    </row>
    <row r="1399" spans="1:103" ht="22.5" customHeight="1" x14ac:dyDescent="0.15">
      <c r="A1399" s="4">
        <v>1007</v>
      </c>
      <c r="B1399" s="4">
        <v>1</v>
      </c>
      <c r="C1399" s="4">
        <v>1</v>
      </c>
      <c r="D1399" s="4" t="s">
        <v>81</v>
      </c>
      <c r="E1399" s="4" t="s">
        <v>10477</v>
      </c>
      <c r="F1399" s="4" t="s">
        <v>10482</v>
      </c>
      <c r="G1399" s="4" t="s">
        <v>10477</v>
      </c>
      <c r="H1399" s="4" t="s">
        <v>481</v>
      </c>
      <c r="I1399" s="4" t="s">
        <v>86</v>
      </c>
      <c r="J1399" s="4" t="s">
        <v>685</v>
      </c>
      <c r="L1399" s="4" t="s">
        <v>484</v>
      </c>
      <c r="O1399" s="41" t="s">
        <v>10481</v>
      </c>
      <c r="P1399" s="13">
        <v>1918</v>
      </c>
      <c r="R1399" s="15">
        <v>60180000</v>
      </c>
      <c r="S1399" s="15">
        <v>1</v>
      </c>
      <c r="T1399" s="15">
        <v>60179999</v>
      </c>
      <c r="U1399" s="15">
        <v>0</v>
      </c>
      <c r="V1399" s="15">
        <v>75</v>
      </c>
      <c r="W1399" s="4">
        <v>116</v>
      </c>
      <c r="X1399" s="4">
        <v>0</v>
      </c>
      <c r="AA1399" s="4" t="s">
        <v>2088</v>
      </c>
      <c r="AB1399" s="4" t="b">
        <v>0</v>
      </c>
      <c r="AD1399" s="47">
        <v>0</v>
      </c>
      <c r="AE1399" s="47">
        <v>0</v>
      </c>
      <c r="AF1399" s="47">
        <v>0</v>
      </c>
      <c r="AG1399" s="47">
        <v>0</v>
      </c>
      <c r="AH1399" s="47">
        <v>0</v>
      </c>
      <c r="AI1399" s="47">
        <v>0</v>
      </c>
      <c r="AJ1399" s="47">
        <v>17</v>
      </c>
      <c r="AK1399" s="47">
        <v>4.7</v>
      </c>
      <c r="AL1399" s="4" t="s">
        <v>10480</v>
      </c>
      <c r="BE1399" s="12" t="s">
        <v>532</v>
      </c>
      <c r="BK1399" s="4" t="s">
        <v>10479</v>
      </c>
      <c r="BM1399" s="4" t="s">
        <v>1008</v>
      </c>
      <c r="CC1399" s="4" t="s">
        <v>6844</v>
      </c>
      <c r="CD1399" s="4">
        <v>1007</v>
      </c>
      <c r="CE1399" s="4">
        <v>1</v>
      </c>
      <c r="CF1399" s="4">
        <v>0</v>
      </c>
      <c r="CJ1399" s="13">
        <v>43935.794307673612</v>
      </c>
      <c r="CK1399" s="13">
        <v>43555</v>
      </c>
      <c r="CL1399" s="3"/>
      <c r="CM1399" s="3"/>
      <c r="CN1399" s="3"/>
      <c r="CO1399" s="3"/>
      <c r="CP1399" s="3"/>
      <c r="CQ1399" s="3"/>
      <c r="CR1399" s="3"/>
      <c r="CS1399" s="3"/>
      <c r="CT1399" s="3"/>
      <c r="CY1399" s="4" t="s">
        <v>10474</v>
      </c>
    </row>
    <row r="1400" spans="1:103" ht="22.5" customHeight="1" x14ac:dyDescent="0.15">
      <c r="A1400" s="4">
        <v>1007</v>
      </c>
      <c r="B1400" s="4">
        <v>2</v>
      </c>
      <c r="C1400" s="4">
        <v>1</v>
      </c>
      <c r="D1400" s="4" t="s">
        <v>81</v>
      </c>
      <c r="E1400" s="4" t="s">
        <v>10477</v>
      </c>
      <c r="F1400" s="4" t="s">
        <v>10478</v>
      </c>
      <c r="G1400" s="4" t="s">
        <v>10477</v>
      </c>
      <c r="H1400" s="4" t="s">
        <v>481</v>
      </c>
      <c r="I1400" s="4" t="s">
        <v>86</v>
      </c>
      <c r="J1400" s="4" t="s">
        <v>685</v>
      </c>
      <c r="L1400" s="4" t="s">
        <v>484</v>
      </c>
      <c r="O1400" s="41" t="s">
        <v>8926</v>
      </c>
      <c r="P1400" s="13">
        <v>19085</v>
      </c>
      <c r="R1400" s="15">
        <v>390108000</v>
      </c>
      <c r="S1400" s="15">
        <v>13263672</v>
      </c>
      <c r="T1400" s="15">
        <v>376844328</v>
      </c>
      <c r="U1400" s="15">
        <v>5461512</v>
      </c>
      <c r="V1400" s="15">
        <v>75</v>
      </c>
      <c r="W1400" s="4">
        <v>69</v>
      </c>
      <c r="X1400" s="4">
        <v>6</v>
      </c>
      <c r="AA1400" s="4" t="s">
        <v>2088</v>
      </c>
      <c r="AB1400" s="4" t="b">
        <v>0</v>
      </c>
      <c r="AD1400" s="47">
        <v>0</v>
      </c>
      <c r="AE1400" s="47">
        <v>0</v>
      </c>
      <c r="AF1400" s="47">
        <v>0</v>
      </c>
      <c r="AG1400" s="47">
        <v>0</v>
      </c>
      <c r="AH1400" s="47">
        <v>0</v>
      </c>
      <c r="AI1400" s="47">
        <v>0</v>
      </c>
      <c r="AJ1400" s="47">
        <v>110.2</v>
      </c>
      <c r="AK1400" s="47">
        <v>3.3</v>
      </c>
      <c r="AL1400" s="4" t="s">
        <v>10476</v>
      </c>
      <c r="BE1400" s="12" t="s">
        <v>532</v>
      </c>
      <c r="BK1400" s="4" t="s">
        <v>10475</v>
      </c>
      <c r="BM1400" s="4" t="s">
        <v>1008</v>
      </c>
      <c r="CC1400" s="4" t="s">
        <v>6844</v>
      </c>
      <c r="CD1400" s="4">
        <v>1007</v>
      </c>
      <c r="CE1400" s="4">
        <v>2</v>
      </c>
      <c r="CF1400" s="4">
        <v>0</v>
      </c>
      <c r="CJ1400" s="13">
        <v>43935.794318900465</v>
      </c>
      <c r="CK1400" s="13">
        <v>43555</v>
      </c>
      <c r="CL1400" s="3"/>
      <c r="CM1400" s="3"/>
      <c r="CN1400" s="3"/>
      <c r="CO1400" s="3"/>
      <c r="CP1400" s="3"/>
      <c r="CQ1400" s="3"/>
      <c r="CR1400" s="3"/>
      <c r="CS1400" s="3"/>
      <c r="CT1400" s="3"/>
      <c r="CY1400" s="4" t="s">
        <v>10474</v>
      </c>
    </row>
    <row r="1401" spans="1:103" ht="22.5" customHeight="1" x14ac:dyDescent="0.15">
      <c r="A1401" s="4">
        <v>1008</v>
      </c>
      <c r="B1401" s="4">
        <v>1</v>
      </c>
      <c r="C1401" s="4">
        <v>1</v>
      </c>
      <c r="D1401" s="4" t="s">
        <v>81</v>
      </c>
      <c r="E1401" s="4" t="s">
        <v>767</v>
      </c>
      <c r="F1401" s="4" t="s">
        <v>10473</v>
      </c>
      <c r="G1401" s="4" t="s">
        <v>9127</v>
      </c>
      <c r="H1401" s="4" t="s">
        <v>481</v>
      </c>
      <c r="I1401" s="4" t="s">
        <v>86</v>
      </c>
      <c r="J1401" s="4" t="s">
        <v>685</v>
      </c>
      <c r="L1401" s="4" t="s">
        <v>868</v>
      </c>
      <c r="N1401" s="15">
        <v>337500</v>
      </c>
      <c r="O1401" s="41" t="s">
        <v>8823</v>
      </c>
      <c r="P1401" s="13">
        <v>23802</v>
      </c>
      <c r="R1401" s="15">
        <v>337500</v>
      </c>
      <c r="S1401" s="15">
        <v>1</v>
      </c>
      <c r="T1401" s="15">
        <v>337499</v>
      </c>
      <c r="U1401" s="15">
        <v>0</v>
      </c>
      <c r="V1401" s="15">
        <v>30</v>
      </c>
      <c r="W1401" s="4">
        <v>57</v>
      </c>
      <c r="X1401" s="4">
        <v>0</v>
      </c>
      <c r="AA1401" s="4" t="s">
        <v>869</v>
      </c>
      <c r="AB1401" s="4" t="b">
        <v>0</v>
      </c>
      <c r="AD1401" s="47">
        <v>0</v>
      </c>
      <c r="AE1401" s="47">
        <v>0</v>
      </c>
      <c r="AF1401" s="47">
        <v>0</v>
      </c>
      <c r="AG1401" s="47">
        <v>0</v>
      </c>
      <c r="AH1401" s="47">
        <v>0</v>
      </c>
      <c r="AI1401" s="47">
        <v>0</v>
      </c>
      <c r="AJ1401" s="47">
        <v>0</v>
      </c>
      <c r="BE1401" s="12" t="s">
        <v>532</v>
      </c>
      <c r="BH1401" s="4" t="s">
        <v>8217</v>
      </c>
      <c r="BI1401" s="4" t="s">
        <v>8235</v>
      </c>
      <c r="BJ1401" s="4" t="s">
        <v>8282</v>
      </c>
      <c r="BK1401" s="4" t="s">
        <v>10472</v>
      </c>
      <c r="BM1401" s="4" t="s">
        <v>867</v>
      </c>
      <c r="CC1401" s="4" t="s">
        <v>6844</v>
      </c>
      <c r="CD1401" s="4">
        <v>1008</v>
      </c>
      <c r="CE1401" s="4">
        <v>1</v>
      </c>
      <c r="CF1401" s="4">
        <v>0</v>
      </c>
      <c r="CJ1401" s="13">
        <v>43935.794361574073</v>
      </c>
      <c r="CK1401" s="13">
        <v>43555</v>
      </c>
      <c r="CL1401" s="3"/>
      <c r="CM1401" s="3"/>
      <c r="CN1401" s="3"/>
      <c r="CO1401" s="3"/>
      <c r="CP1401" s="3"/>
      <c r="CQ1401" s="3"/>
      <c r="CR1401" s="3"/>
      <c r="CS1401" s="3"/>
      <c r="CT1401" s="3"/>
      <c r="CY1401" s="4" t="s">
        <v>7053</v>
      </c>
    </row>
    <row r="1402" spans="1:103" ht="22.5" customHeight="1" x14ac:dyDescent="0.15">
      <c r="A1402" s="4">
        <v>1008</v>
      </c>
      <c r="B1402" s="4">
        <v>2</v>
      </c>
      <c r="C1402" s="4">
        <v>1</v>
      </c>
      <c r="D1402" s="4" t="s">
        <v>81</v>
      </c>
      <c r="E1402" s="4" t="s">
        <v>767</v>
      </c>
      <c r="F1402" s="4" t="s">
        <v>10471</v>
      </c>
      <c r="G1402" s="4" t="s">
        <v>9127</v>
      </c>
      <c r="H1402" s="4" t="s">
        <v>481</v>
      </c>
      <c r="I1402" s="4" t="s">
        <v>86</v>
      </c>
      <c r="J1402" s="4" t="s">
        <v>685</v>
      </c>
      <c r="L1402" s="4" t="s">
        <v>868</v>
      </c>
      <c r="N1402" s="15">
        <v>337500</v>
      </c>
      <c r="O1402" s="41" t="s">
        <v>8823</v>
      </c>
      <c r="P1402" s="13">
        <v>23802</v>
      </c>
      <c r="R1402" s="15">
        <v>337500</v>
      </c>
      <c r="S1402" s="15">
        <v>1</v>
      </c>
      <c r="T1402" s="15">
        <v>337499</v>
      </c>
      <c r="U1402" s="15">
        <v>0</v>
      </c>
      <c r="V1402" s="15">
        <v>30</v>
      </c>
      <c r="W1402" s="4">
        <v>57</v>
      </c>
      <c r="X1402" s="4">
        <v>0</v>
      </c>
      <c r="AA1402" s="4" t="s">
        <v>869</v>
      </c>
      <c r="AB1402" s="4" t="b">
        <v>0</v>
      </c>
      <c r="AD1402" s="47">
        <v>0</v>
      </c>
      <c r="AE1402" s="47">
        <v>0</v>
      </c>
      <c r="AF1402" s="47">
        <v>0</v>
      </c>
      <c r="AG1402" s="47">
        <v>0</v>
      </c>
      <c r="AH1402" s="47">
        <v>0</v>
      </c>
      <c r="AI1402" s="47">
        <v>0</v>
      </c>
      <c r="AJ1402" s="47">
        <v>0</v>
      </c>
      <c r="BE1402" s="12" t="s">
        <v>532</v>
      </c>
      <c r="BH1402" s="4" t="s">
        <v>8217</v>
      </c>
      <c r="BI1402" s="4" t="s">
        <v>8235</v>
      </c>
      <c r="BJ1402" s="4" t="s">
        <v>8282</v>
      </c>
      <c r="BK1402" s="4" t="s">
        <v>10470</v>
      </c>
      <c r="BM1402" s="4" t="s">
        <v>867</v>
      </c>
      <c r="CC1402" s="4" t="s">
        <v>6844</v>
      </c>
      <c r="CD1402" s="4">
        <v>1008</v>
      </c>
      <c r="CE1402" s="4">
        <v>2</v>
      </c>
      <c r="CF1402" s="4">
        <v>0</v>
      </c>
      <c r="CJ1402" s="13">
        <v>43935.79437314815</v>
      </c>
      <c r="CK1402" s="13">
        <v>43555</v>
      </c>
      <c r="CL1402" s="3"/>
      <c r="CM1402" s="3"/>
      <c r="CN1402" s="3"/>
      <c r="CO1402" s="3"/>
      <c r="CP1402" s="3"/>
      <c r="CQ1402" s="3"/>
      <c r="CR1402" s="3"/>
      <c r="CS1402" s="3"/>
      <c r="CT1402" s="3"/>
      <c r="CY1402" s="4" t="s">
        <v>7053</v>
      </c>
    </row>
    <row r="1403" spans="1:103" ht="22.5" customHeight="1" x14ac:dyDescent="0.15">
      <c r="A1403" s="4">
        <v>1008</v>
      </c>
      <c r="B1403" s="4">
        <v>3</v>
      </c>
      <c r="C1403" s="4">
        <v>1</v>
      </c>
      <c r="D1403" s="4" t="s">
        <v>81</v>
      </c>
      <c r="E1403" s="4" t="s">
        <v>767</v>
      </c>
      <c r="F1403" s="4" t="s">
        <v>10469</v>
      </c>
      <c r="G1403" s="4" t="s">
        <v>9127</v>
      </c>
      <c r="H1403" s="4" t="s">
        <v>481</v>
      </c>
      <c r="I1403" s="4" t="s">
        <v>86</v>
      </c>
      <c r="J1403" s="4" t="s">
        <v>685</v>
      </c>
      <c r="L1403" s="4" t="s">
        <v>868</v>
      </c>
      <c r="N1403" s="15">
        <v>337500</v>
      </c>
      <c r="O1403" s="41" t="s">
        <v>8823</v>
      </c>
      <c r="P1403" s="13">
        <v>23802</v>
      </c>
      <c r="R1403" s="15">
        <v>337500</v>
      </c>
      <c r="S1403" s="15">
        <v>1</v>
      </c>
      <c r="T1403" s="15">
        <v>337499</v>
      </c>
      <c r="U1403" s="15">
        <v>0</v>
      </c>
      <c r="V1403" s="15">
        <v>30</v>
      </c>
      <c r="W1403" s="4">
        <v>57</v>
      </c>
      <c r="X1403" s="4">
        <v>0</v>
      </c>
      <c r="AA1403" s="4" t="s">
        <v>869</v>
      </c>
      <c r="AB1403" s="4" t="b">
        <v>0</v>
      </c>
      <c r="AD1403" s="47">
        <v>0</v>
      </c>
      <c r="AE1403" s="47">
        <v>0</v>
      </c>
      <c r="AF1403" s="47">
        <v>0</v>
      </c>
      <c r="AG1403" s="47">
        <v>0</v>
      </c>
      <c r="AH1403" s="47">
        <v>0</v>
      </c>
      <c r="AI1403" s="47">
        <v>0</v>
      </c>
      <c r="AJ1403" s="47">
        <v>0</v>
      </c>
      <c r="BE1403" s="12" t="s">
        <v>532</v>
      </c>
      <c r="BH1403" s="4" t="s">
        <v>8217</v>
      </c>
      <c r="BI1403" s="4" t="s">
        <v>8235</v>
      </c>
      <c r="BJ1403" s="4" t="s">
        <v>8282</v>
      </c>
      <c r="BK1403" s="4" t="s">
        <v>10468</v>
      </c>
      <c r="BM1403" s="4" t="s">
        <v>867</v>
      </c>
      <c r="CC1403" s="4" t="s">
        <v>6844</v>
      </c>
      <c r="CD1403" s="4">
        <v>1008</v>
      </c>
      <c r="CE1403" s="4">
        <v>3</v>
      </c>
      <c r="CF1403" s="4">
        <v>0</v>
      </c>
      <c r="CJ1403" s="13">
        <v>43935.79438417824</v>
      </c>
      <c r="CK1403" s="13">
        <v>43555</v>
      </c>
      <c r="CL1403" s="3"/>
      <c r="CM1403" s="3"/>
      <c r="CN1403" s="3"/>
      <c r="CO1403" s="3"/>
      <c r="CP1403" s="3"/>
      <c r="CQ1403" s="3"/>
      <c r="CR1403" s="3"/>
      <c r="CS1403" s="3"/>
      <c r="CT1403" s="3"/>
      <c r="CY1403" s="4" t="s">
        <v>7053</v>
      </c>
    </row>
    <row r="1404" spans="1:103" ht="22.5" customHeight="1" x14ac:dyDescent="0.15">
      <c r="A1404" s="4">
        <v>1008</v>
      </c>
      <c r="B1404" s="4">
        <v>4</v>
      </c>
      <c r="C1404" s="4">
        <v>1</v>
      </c>
      <c r="D1404" s="4" t="s">
        <v>81</v>
      </c>
      <c r="E1404" s="4" t="s">
        <v>767</v>
      </c>
      <c r="F1404" s="4" t="s">
        <v>10467</v>
      </c>
      <c r="G1404" s="4" t="s">
        <v>9127</v>
      </c>
      <c r="H1404" s="4" t="s">
        <v>481</v>
      </c>
      <c r="I1404" s="4" t="s">
        <v>86</v>
      </c>
      <c r="J1404" s="4" t="s">
        <v>685</v>
      </c>
      <c r="L1404" s="4" t="s">
        <v>868</v>
      </c>
      <c r="N1404" s="15">
        <v>337500</v>
      </c>
      <c r="O1404" s="41" t="s">
        <v>8823</v>
      </c>
      <c r="P1404" s="13">
        <v>23802</v>
      </c>
      <c r="R1404" s="15">
        <v>337500</v>
      </c>
      <c r="S1404" s="15">
        <v>1</v>
      </c>
      <c r="T1404" s="15">
        <v>337499</v>
      </c>
      <c r="U1404" s="15">
        <v>0</v>
      </c>
      <c r="V1404" s="15">
        <v>30</v>
      </c>
      <c r="W1404" s="4">
        <v>57</v>
      </c>
      <c r="X1404" s="4">
        <v>0</v>
      </c>
      <c r="AA1404" s="4" t="s">
        <v>869</v>
      </c>
      <c r="AB1404" s="4" t="b">
        <v>0</v>
      </c>
      <c r="AD1404" s="47">
        <v>0</v>
      </c>
      <c r="AE1404" s="47">
        <v>0</v>
      </c>
      <c r="AF1404" s="47">
        <v>0</v>
      </c>
      <c r="AG1404" s="47">
        <v>0</v>
      </c>
      <c r="AH1404" s="47">
        <v>0</v>
      </c>
      <c r="AI1404" s="47">
        <v>0</v>
      </c>
      <c r="AJ1404" s="47">
        <v>0</v>
      </c>
      <c r="BE1404" s="12" t="s">
        <v>532</v>
      </c>
      <c r="BH1404" s="4" t="s">
        <v>8217</v>
      </c>
      <c r="BI1404" s="4" t="s">
        <v>8235</v>
      </c>
      <c r="BJ1404" s="4" t="s">
        <v>8282</v>
      </c>
      <c r="BK1404" s="4" t="s">
        <v>10466</v>
      </c>
      <c r="BM1404" s="4" t="s">
        <v>867</v>
      </c>
      <c r="CC1404" s="4" t="s">
        <v>6844</v>
      </c>
      <c r="CD1404" s="4">
        <v>1008</v>
      </c>
      <c r="CE1404" s="4">
        <v>4</v>
      </c>
      <c r="CF1404" s="4">
        <v>0</v>
      </c>
      <c r="CJ1404" s="13">
        <v>43935.794395023149</v>
      </c>
      <c r="CK1404" s="13">
        <v>43555</v>
      </c>
      <c r="CL1404" s="3"/>
      <c r="CM1404" s="3"/>
      <c r="CN1404" s="3"/>
      <c r="CO1404" s="3"/>
      <c r="CP1404" s="3"/>
      <c r="CQ1404" s="3"/>
      <c r="CR1404" s="3"/>
      <c r="CS1404" s="3"/>
      <c r="CT1404" s="3"/>
      <c r="CY1404" s="4" t="s">
        <v>7053</v>
      </c>
    </row>
    <row r="1405" spans="1:103" ht="22.5" customHeight="1" x14ac:dyDescent="0.15">
      <c r="A1405" s="4">
        <v>1008</v>
      </c>
      <c r="B1405" s="4">
        <v>5</v>
      </c>
      <c r="C1405" s="4">
        <v>1</v>
      </c>
      <c r="D1405" s="4" t="s">
        <v>81</v>
      </c>
      <c r="E1405" s="4" t="s">
        <v>767</v>
      </c>
      <c r="F1405" s="4" t="s">
        <v>10465</v>
      </c>
      <c r="G1405" s="4" t="s">
        <v>9127</v>
      </c>
      <c r="H1405" s="4" t="s">
        <v>481</v>
      </c>
      <c r="I1405" s="4" t="s">
        <v>86</v>
      </c>
      <c r="J1405" s="4" t="s">
        <v>685</v>
      </c>
      <c r="L1405" s="4" t="s">
        <v>868</v>
      </c>
      <c r="N1405" s="15">
        <v>337500</v>
      </c>
      <c r="O1405" s="41" t="s">
        <v>9063</v>
      </c>
      <c r="P1405" s="13">
        <v>20637</v>
      </c>
      <c r="R1405" s="15">
        <v>337500</v>
      </c>
      <c r="S1405" s="15">
        <v>1</v>
      </c>
      <c r="T1405" s="15">
        <v>337499</v>
      </c>
      <c r="U1405" s="15">
        <v>0</v>
      </c>
      <c r="V1405" s="15">
        <v>30</v>
      </c>
      <c r="W1405" s="4">
        <v>65</v>
      </c>
      <c r="X1405" s="4">
        <v>0</v>
      </c>
      <c r="AA1405" s="4" t="s">
        <v>869</v>
      </c>
      <c r="AB1405" s="4" t="b">
        <v>0</v>
      </c>
      <c r="AD1405" s="47">
        <v>0</v>
      </c>
      <c r="AE1405" s="47">
        <v>0</v>
      </c>
      <c r="AF1405" s="47">
        <v>0</v>
      </c>
      <c r="AG1405" s="47">
        <v>0</v>
      </c>
      <c r="AH1405" s="47">
        <v>0</v>
      </c>
      <c r="AI1405" s="47">
        <v>0</v>
      </c>
      <c r="AJ1405" s="47">
        <v>0</v>
      </c>
      <c r="BE1405" s="12" t="s">
        <v>532</v>
      </c>
      <c r="BH1405" s="4" t="s">
        <v>8217</v>
      </c>
      <c r="BI1405" s="4" t="s">
        <v>8235</v>
      </c>
      <c r="BJ1405" s="4" t="s">
        <v>8282</v>
      </c>
      <c r="BK1405" s="4" t="s">
        <v>10464</v>
      </c>
      <c r="BM1405" s="4" t="s">
        <v>867</v>
      </c>
      <c r="CC1405" s="4" t="s">
        <v>6844</v>
      </c>
      <c r="CD1405" s="4">
        <v>1008</v>
      </c>
      <c r="CE1405" s="4">
        <v>5</v>
      </c>
      <c r="CF1405" s="4">
        <v>0</v>
      </c>
      <c r="CJ1405" s="13">
        <v>43935.794405706016</v>
      </c>
      <c r="CK1405" s="13">
        <v>43555</v>
      </c>
      <c r="CL1405" s="3"/>
      <c r="CM1405" s="3"/>
      <c r="CN1405" s="3"/>
      <c r="CO1405" s="3"/>
      <c r="CP1405" s="3"/>
      <c r="CQ1405" s="3"/>
      <c r="CR1405" s="3"/>
      <c r="CS1405" s="3"/>
      <c r="CT1405" s="3"/>
      <c r="CY1405" s="4" t="s">
        <v>7053</v>
      </c>
    </row>
    <row r="1406" spans="1:103" ht="22.5" customHeight="1" x14ac:dyDescent="0.15">
      <c r="A1406" s="4">
        <v>1008</v>
      </c>
      <c r="B1406" s="4">
        <v>6</v>
      </c>
      <c r="C1406" s="4">
        <v>1</v>
      </c>
      <c r="D1406" s="4" t="s">
        <v>81</v>
      </c>
      <c r="E1406" s="4" t="s">
        <v>767</v>
      </c>
      <c r="F1406" s="4" t="s">
        <v>10463</v>
      </c>
      <c r="G1406" s="4" t="s">
        <v>9127</v>
      </c>
      <c r="H1406" s="4" t="s">
        <v>481</v>
      </c>
      <c r="I1406" s="4" t="s">
        <v>86</v>
      </c>
      <c r="J1406" s="4" t="s">
        <v>685</v>
      </c>
      <c r="L1406" s="4" t="s">
        <v>868</v>
      </c>
      <c r="N1406" s="15">
        <v>562500</v>
      </c>
      <c r="O1406" s="41" t="s">
        <v>10201</v>
      </c>
      <c r="P1406" s="13">
        <v>11049</v>
      </c>
      <c r="R1406" s="15">
        <v>562500</v>
      </c>
      <c r="S1406" s="15">
        <v>1</v>
      </c>
      <c r="T1406" s="15">
        <v>562499</v>
      </c>
      <c r="U1406" s="15">
        <v>0</v>
      </c>
      <c r="V1406" s="15">
        <v>30</v>
      </c>
      <c r="W1406" s="4">
        <v>91</v>
      </c>
      <c r="X1406" s="4">
        <v>0</v>
      </c>
      <c r="AA1406" s="4" t="s">
        <v>869</v>
      </c>
      <c r="AB1406" s="4" t="b">
        <v>0</v>
      </c>
      <c r="AD1406" s="47">
        <v>0</v>
      </c>
      <c r="AE1406" s="47">
        <v>0</v>
      </c>
      <c r="AF1406" s="47">
        <v>0</v>
      </c>
      <c r="AG1406" s="47">
        <v>0</v>
      </c>
      <c r="AH1406" s="47">
        <v>0</v>
      </c>
      <c r="AI1406" s="47">
        <v>0</v>
      </c>
      <c r="AJ1406" s="47">
        <v>0</v>
      </c>
      <c r="BE1406" s="12" t="s">
        <v>532</v>
      </c>
      <c r="BH1406" s="4" t="s">
        <v>8217</v>
      </c>
      <c r="BI1406" s="4" t="s">
        <v>8235</v>
      </c>
      <c r="BJ1406" s="4" t="s">
        <v>8282</v>
      </c>
      <c r="BK1406" s="4" t="s">
        <v>10462</v>
      </c>
      <c r="BM1406" s="4" t="s">
        <v>867</v>
      </c>
      <c r="CC1406" s="4" t="s">
        <v>6844</v>
      </c>
      <c r="CD1406" s="4">
        <v>1008</v>
      </c>
      <c r="CE1406" s="4">
        <v>6</v>
      </c>
      <c r="CF1406" s="4">
        <v>0</v>
      </c>
      <c r="CJ1406" s="13">
        <v>43935.794417476849</v>
      </c>
      <c r="CK1406" s="13">
        <v>43555</v>
      </c>
      <c r="CL1406" s="3"/>
      <c r="CM1406" s="3"/>
      <c r="CN1406" s="3"/>
      <c r="CO1406" s="3"/>
      <c r="CP1406" s="3"/>
      <c r="CQ1406" s="3"/>
      <c r="CR1406" s="3"/>
      <c r="CS1406" s="3"/>
      <c r="CT1406" s="3"/>
      <c r="CY1406" s="4" t="s">
        <v>7053</v>
      </c>
    </row>
    <row r="1407" spans="1:103" ht="22.5" customHeight="1" x14ac:dyDescent="0.15">
      <c r="A1407" s="4">
        <v>1008</v>
      </c>
      <c r="B1407" s="4">
        <v>7</v>
      </c>
      <c r="C1407" s="4">
        <v>1</v>
      </c>
      <c r="D1407" s="4" t="s">
        <v>81</v>
      </c>
      <c r="E1407" s="4" t="s">
        <v>767</v>
      </c>
      <c r="F1407" s="4" t="s">
        <v>10461</v>
      </c>
      <c r="G1407" s="4" t="s">
        <v>9127</v>
      </c>
      <c r="H1407" s="4" t="s">
        <v>481</v>
      </c>
      <c r="I1407" s="4" t="s">
        <v>86</v>
      </c>
      <c r="J1407" s="4" t="s">
        <v>685</v>
      </c>
      <c r="L1407" s="4" t="s">
        <v>868</v>
      </c>
      <c r="N1407" s="15">
        <v>240000</v>
      </c>
      <c r="O1407" s="41" t="s">
        <v>10201</v>
      </c>
      <c r="P1407" s="13">
        <v>11049</v>
      </c>
      <c r="R1407" s="15">
        <v>240000</v>
      </c>
      <c r="S1407" s="15">
        <v>1</v>
      </c>
      <c r="T1407" s="15">
        <v>239999</v>
      </c>
      <c r="U1407" s="15">
        <v>0</v>
      </c>
      <c r="V1407" s="15">
        <v>30</v>
      </c>
      <c r="W1407" s="4">
        <v>91</v>
      </c>
      <c r="X1407" s="4">
        <v>0</v>
      </c>
      <c r="AA1407" s="4" t="s">
        <v>869</v>
      </c>
      <c r="AB1407" s="4" t="b">
        <v>0</v>
      </c>
      <c r="AD1407" s="47">
        <v>0</v>
      </c>
      <c r="AE1407" s="47">
        <v>0</v>
      </c>
      <c r="AF1407" s="47">
        <v>0</v>
      </c>
      <c r="AG1407" s="47">
        <v>0</v>
      </c>
      <c r="AH1407" s="47">
        <v>0</v>
      </c>
      <c r="AI1407" s="47">
        <v>0</v>
      </c>
      <c r="AJ1407" s="47">
        <v>0</v>
      </c>
      <c r="BE1407" s="12" t="s">
        <v>532</v>
      </c>
      <c r="BH1407" s="4" t="s">
        <v>8217</v>
      </c>
      <c r="BI1407" s="4" t="s">
        <v>8235</v>
      </c>
      <c r="BJ1407" s="4" t="s">
        <v>8282</v>
      </c>
      <c r="BK1407" s="4" t="s">
        <v>10460</v>
      </c>
      <c r="BM1407" s="4" t="s">
        <v>867</v>
      </c>
      <c r="CC1407" s="4" t="s">
        <v>6844</v>
      </c>
      <c r="CD1407" s="4">
        <v>1008</v>
      </c>
      <c r="CE1407" s="4">
        <v>7</v>
      </c>
      <c r="CF1407" s="4">
        <v>0</v>
      </c>
      <c r="CJ1407" s="13">
        <v>43935.794428854169</v>
      </c>
      <c r="CK1407" s="13">
        <v>43555</v>
      </c>
      <c r="CL1407" s="3"/>
      <c r="CM1407" s="3"/>
      <c r="CN1407" s="3"/>
      <c r="CO1407" s="3"/>
      <c r="CP1407" s="3"/>
      <c r="CQ1407" s="3"/>
      <c r="CR1407" s="3"/>
      <c r="CS1407" s="3"/>
      <c r="CT1407" s="3"/>
      <c r="CY1407" s="4" t="s">
        <v>7053</v>
      </c>
    </row>
    <row r="1408" spans="1:103" ht="22.5" customHeight="1" x14ac:dyDescent="0.15">
      <c r="A1408" s="4">
        <v>1008</v>
      </c>
      <c r="B1408" s="4">
        <v>8</v>
      </c>
      <c r="C1408" s="4">
        <v>1</v>
      </c>
      <c r="D1408" s="4" t="s">
        <v>81</v>
      </c>
      <c r="E1408" s="4" t="s">
        <v>767</v>
      </c>
      <c r="F1408" s="4" t="s">
        <v>10459</v>
      </c>
      <c r="G1408" s="4" t="s">
        <v>9127</v>
      </c>
      <c r="H1408" s="4" t="s">
        <v>481</v>
      </c>
      <c r="I1408" s="4" t="s">
        <v>86</v>
      </c>
      <c r="J1408" s="4" t="s">
        <v>685</v>
      </c>
      <c r="L1408" s="4" t="s">
        <v>868</v>
      </c>
      <c r="N1408" s="15">
        <v>450000</v>
      </c>
      <c r="O1408" s="41" t="s">
        <v>8918</v>
      </c>
      <c r="P1408" s="13">
        <v>25294</v>
      </c>
      <c r="R1408" s="15">
        <v>450000</v>
      </c>
      <c r="S1408" s="15">
        <v>1</v>
      </c>
      <c r="T1408" s="15">
        <v>449999</v>
      </c>
      <c r="U1408" s="15">
        <v>0</v>
      </c>
      <c r="V1408" s="15">
        <v>30</v>
      </c>
      <c r="W1408" s="4">
        <v>52</v>
      </c>
      <c r="X1408" s="4">
        <v>0</v>
      </c>
      <c r="AA1408" s="4" t="s">
        <v>869</v>
      </c>
      <c r="AB1408" s="4" t="b">
        <v>0</v>
      </c>
      <c r="AD1408" s="47">
        <v>0</v>
      </c>
      <c r="AE1408" s="47">
        <v>0</v>
      </c>
      <c r="AF1408" s="47">
        <v>0</v>
      </c>
      <c r="AG1408" s="47">
        <v>0</v>
      </c>
      <c r="AH1408" s="47">
        <v>0</v>
      </c>
      <c r="AI1408" s="47">
        <v>0</v>
      </c>
      <c r="AJ1408" s="47">
        <v>0</v>
      </c>
      <c r="BE1408" s="12" t="s">
        <v>532</v>
      </c>
      <c r="BH1408" s="4" t="s">
        <v>8217</v>
      </c>
      <c r="BI1408" s="4" t="s">
        <v>8235</v>
      </c>
      <c r="BJ1408" s="4" t="s">
        <v>8282</v>
      </c>
      <c r="BK1408" s="4" t="s">
        <v>10458</v>
      </c>
      <c r="BM1408" s="4" t="s">
        <v>867</v>
      </c>
      <c r="CC1408" s="4" t="s">
        <v>6844</v>
      </c>
      <c r="CD1408" s="4">
        <v>1008</v>
      </c>
      <c r="CE1408" s="4">
        <v>8</v>
      </c>
      <c r="CF1408" s="4">
        <v>0</v>
      </c>
      <c r="CJ1408" s="13">
        <v>43935.794440081016</v>
      </c>
      <c r="CK1408" s="13">
        <v>43555</v>
      </c>
      <c r="CL1408" s="3"/>
      <c r="CM1408" s="3"/>
      <c r="CN1408" s="3"/>
      <c r="CO1408" s="3"/>
      <c r="CP1408" s="3"/>
      <c r="CQ1408" s="3"/>
      <c r="CR1408" s="3"/>
      <c r="CS1408" s="3"/>
      <c r="CT1408" s="3"/>
      <c r="CY1408" s="4" t="s">
        <v>7053</v>
      </c>
    </row>
    <row r="1409" spans="1:103" ht="22.5" customHeight="1" x14ac:dyDescent="0.15">
      <c r="A1409" s="4">
        <v>1008</v>
      </c>
      <c r="B1409" s="4">
        <v>9</v>
      </c>
      <c r="C1409" s="4">
        <v>1</v>
      </c>
      <c r="D1409" s="4" t="s">
        <v>81</v>
      </c>
      <c r="E1409" s="4" t="s">
        <v>767</v>
      </c>
      <c r="F1409" s="4" t="s">
        <v>10457</v>
      </c>
      <c r="G1409" s="4" t="s">
        <v>9127</v>
      </c>
      <c r="H1409" s="4" t="s">
        <v>481</v>
      </c>
      <c r="I1409" s="4" t="s">
        <v>86</v>
      </c>
      <c r="J1409" s="4" t="s">
        <v>685</v>
      </c>
      <c r="L1409" s="4" t="s">
        <v>868</v>
      </c>
      <c r="N1409" s="15">
        <v>450000</v>
      </c>
      <c r="R1409" s="15">
        <v>1</v>
      </c>
      <c r="S1409" s="15">
        <v>1</v>
      </c>
      <c r="T1409" s="15">
        <v>0</v>
      </c>
      <c r="U1409" s="15">
        <v>0</v>
      </c>
      <c r="V1409" s="15">
        <v>30</v>
      </c>
      <c r="W1409" s="4">
        <v>0</v>
      </c>
      <c r="X1409" s="4">
        <v>30</v>
      </c>
      <c r="AA1409" s="4" t="s">
        <v>869</v>
      </c>
      <c r="AB1409" s="4" t="b">
        <v>0</v>
      </c>
      <c r="AD1409" s="47">
        <v>0</v>
      </c>
      <c r="AE1409" s="47">
        <v>0</v>
      </c>
      <c r="AF1409" s="47">
        <v>0</v>
      </c>
      <c r="AG1409" s="47">
        <v>0</v>
      </c>
      <c r="AH1409" s="47">
        <v>0</v>
      </c>
      <c r="AI1409" s="47">
        <v>0</v>
      </c>
      <c r="AJ1409" s="47">
        <v>0</v>
      </c>
      <c r="BE1409" s="12" t="s">
        <v>532</v>
      </c>
      <c r="BH1409" s="4" t="s">
        <v>8217</v>
      </c>
      <c r="BI1409" s="4" t="s">
        <v>8235</v>
      </c>
      <c r="BJ1409" s="4" t="s">
        <v>8282</v>
      </c>
      <c r="BK1409" s="4" t="s">
        <v>10456</v>
      </c>
      <c r="BM1409" s="4" t="s">
        <v>867</v>
      </c>
      <c r="CC1409" s="4" t="s">
        <v>6844</v>
      </c>
      <c r="CD1409" s="4">
        <v>1008</v>
      </c>
      <c r="CE1409" s="4">
        <v>9</v>
      </c>
      <c r="CF1409" s="4">
        <v>0</v>
      </c>
      <c r="CJ1409" s="13">
        <v>43935.794452546295</v>
      </c>
      <c r="CK1409" s="13">
        <v>43555</v>
      </c>
      <c r="CL1409" s="3"/>
      <c r="CM1409" s="3"/>
      <c r="CN1409" s="3"/>
      <c r="CO1409" s="3"/>
      <c r="CP1409" s="3"/>
      <c r="CQ1409" s="3"/>
      <c r="CR1409" s="3"/>
      <c r="CS1409" s="3"/>
      <c r="CT1409" s="3"/>
      <c r="CY1409" s="4" t="s">
        <v>7053</v>
      </c>
    </row>
    <row r="1410" spans="1:103" ht="22.5" customHeight="1" x14ac:dyDescent="0.15">
      <c r="A1410" s="4">
        <v>1008</v>
      </c>
      <c r="B1410" s="4">
        <v>10</v>
      </c>
      <c r="C1410" s="4">
        <v>1</v>
      </c>
      <c r="D1410" s="4" t="s">
        <v>81</v>
      </c>
      <c r="E1410" s="4" t="s">
        <v>767</v>
      </c>
      <c r="F1410" s="4" t="s">
        <v>10455</v>
      </c>
      <c r="G1410" s="4" t="s">
        <v>9127</v>
      </c>
      <c r="H1410" s="4" t="s">
        <v>481</v>
      </c>
      <c r="I1410" s="4" t="s">
        <v>86</v>
      </c>
      <c r="J1410" s="4" t="s">
        <v>685</v>
      </c>
      <c r="L1410" s="4" t="s">
        <v>868</v>
      </c>
      <c r="N1410" s="15">
        <v>675000</v>
      </c>
      <c r="O1410" s="41" t="s">
        <v>9063</v>
      </c>
      <c r="P1410" s="13">
        <v>20546</v>
      </c>
      <c r="R1410" s="15">
        <v>675000</v>
      </c>
      <c r="S1410" s="15">
        <v>1</v>
      </c>
      <c r="T1410" s="15">
        <v>674999</v>
      </c>
      <c r="U1410" s="15">
        <v>0</v>
      </c>
      <c r="V1410" s="15">
        <v>30</v>
      </c>
      <c r="W1410" s="4">
        <v>65</v>
      </c>
      <c r="X1410" s="4">
        <v>0</v>
      </c>
      <c r="AA1410" s="4" t="s">
        <v>869</v>
      </c>
      <c r="AB1410" s="4" t="b">
        <v>0</v>
      </c>
      <c r="AD1410" s="47">
        <v>0</v>
      </c>
      <c r="AE1410" s="47">
        <v>0</v>
      </c>
      <c r="AF1410" s="47">
        <v>0</v>
      </c>
      <c r="AG1410" s="47">
        <v>0</v>
      </c>
      <c r="AH1410" s="47">
        <v>0</v>
      </c>
      <c r="AI1410" s="47">
        <v>0</v>
      </c>
      <c r="AJ1410" s="47">
        <v>0</v>
      </c>
      <c r="BE1410" s="12" t="s">
        <v>532</v>
      </c>
      <c r="BH1410" s="4" t="s">
        <v>8217</v>
      </c>
      <c r="BI1410" s="4" t="s">
        <v>8235</v>
      </c>
      <c r="BJ1410" s="4" t="s">
        <v>8282</v>
      </c>
      <c r="BK1410" s="4" t="s">
        <v>10454</v>
      </c>
      <c r="BM1410" s="4" t="s">
        <v>867</v>
      </c>
      <c r="CC1410" s="4" t="s">
        <v>6844</v>
      </c>
      <c r="CD1410" s="4">
        <v>1008</v>
      </c>
      <c r="CE1410" s="4">
        <v>10</v>
      </c>
      <c r="CF1410" s="4">
        <v>0</v>
      </c>
      <c r="CJ1410" s="13">
        <v>43935.794463576392</v>
      </c>
      <c r="CK1410" s="13">
        <v>43555</v>
      </c>
      <c r="CL1410" s="3"/>
      <c r="CM1410" s="3"/>
      <c r="CN1410" s="3"/>
      <c r="CO1410" s="3"/>
      <c r="CP1410" s="3"/>
      <c r="CQ1410" s="3"/>
      <c r="CR1410" s="3"/>
      <c r="CS1410" s="3"/>
      <c r="CT1410" s="3"/>
      <c r="CY1410" s="4" t="s">
        <v>7053</v>
      </c>
    </row>
    <row r="1411" spans="1:103" ht="22.5" customHeight="1" x14ac:dyDescent="0.15">
      <c r="A1411" s="4">
        <v>1008</v>
      </c>
      <c r="B1411" s="4">
        <v>11</v>
      </c>
      <c r="C1411" s="4">
        <v>1</v>
      </c>
      <c r="D1411" s="4" t="s">
        <v>81</v>
      </c>
      <c r="E1411" s="4" t="s">
        <v>767</v>
      </c>
      <c r="F1411" s="4" t="s">
        <v>10453</v>
      </c>
      <c r="G1411" s="4" t="s">
        <v>9127</v>
      </c>
      <c r="H1411" s="4" t="s">
        <v>481</v>
      </c>
      <c r="I1411" s="4" t="s">
        <v>86</v>
      </c>
      <c r="J1411" s="4" t="s">
        <v>685</v>
      </c>
      <c r="L1411" s="4" t="s">
        <v>868</v>
      </c>
      <c r="N1411" s="15">
        <v>225000</v>
      </c>
      <c r="O1411" s="41" t="s">
        <v>10452</v>
      </c>
      <c r="P1411" s="13">
        <v>17989</v>
      </c>
      <c r="R1411" s="15">
        <v>225000</v>
      </c>
      <c r="S1411" s="15">
        <v>1</v>
      </c>
      <c r="T1411" s="15">
        <v>224999</v>
      </c>
      <c r="U1411" s="15">
        <v>0</v>
      </c>
      <c r="V1411" s="15">
        <v>30</v>
      </c>
      <c r="W1411" s="4">
        <v>72</v>
      </c>
      <c r="X1411" s="4">
        <v>0</v>
      </c>
      <c r="AA1411" s="4" t="s">
        <v>869</v>
      </c>
      <c r="AB1411" s="4" t="b">
        <v>0</v>
      </c>
      <c r="AD1411" s="47">
        <v>0</v>
      </c>
      <c r="AE1411" s="47">
        <v>0</v>
      </c>
      <c r="AF1411" s="47">
        <v>0</v>
      </c>
      <c r="AG1411" s="47">
        <v>0</v>
      </c>
      <c r="AH1411" s="47">
        <v>0</v>
      </c>
      <c r="AI1411" s="47">
        <v>0</v>
      </c>
      <c r="AJ1411" s="47">
        <v>0</v>
      </c>
      <c r="BE1411" s="12" t="s">
        <v>532</v>
      </c>
      <c r="BH1411" s="4" t="s">
        <v>8217</v>
      </c>
      <c r="BI1411" s="4" t="s">
        <v>8235</v>
      </c>
      <c r="BJ1411" s="4" t="s">
        <v>8282</v>
      </c>
      <c r="BK1411" s="4" t="s">
        <v>10451</v>
      </c>
      <c r="BM1411" s="4" t="s">
        <v>867</v>
      </c>
      <c r="CC1411" s="4" t="s">
        <v>6844</v>
      </c>
      <c r="CD1411" s="4">
        <v>1008</v>
      </c>
      <c r="CE1411" s="4">
        <v>11</v>
      </c>
      <c r="CF1411" s="4">
        <v>0</v>
      </c>
      <c r="CJ1411" s="13">
        <v>43935.794474618058</v>
      </c>
      <c r="CK1411" s="13">
        <v>43555</v>
      </c>
      <c r="CL1411" s="3"/>
      <c r="CM1411" s="3"/>
      <c r="CN1411" s="3"/>
      <c r="CO1411" s="3"/>
      <c r="CP1411" s="3"/>
      <c r="CQ1411" s="3"/>
      <c r="CR1411" s="3"/>
      <c r="CS1411" s="3"/>
      <c r="CT1411" s="3"/>
      <c r="CY1411" s="4" t="s">
        <v>7053</v>
      </c>
    </row>
    <row r="1412" spans="1:103" ht="22.5" customHeight="1" x14ac:dyDescent="0.15">
      <c r="A1412" s="4">
        <v>1008</v>
      </c>
      <c r="B1412" s="4">
        <v>12</v>
      </c>
      <c r="C1412" s="4">
        <v>1</v>
      </c>
      <c r="D1412" s="4" t="s">
        <v>81</v>
      </c>
      <c r="E1412" s="4" t="s">
        <v>767</v>
      </c>
      <c r="F1412" s="4" t="s">
        <v>10450</v>
      </c>
      <c r="G1412" s="4" t="s">
        <v>9127</v>
      </c>
      <c r="H1412" s="4" t="s">
        <v>481</v>
      </c>
      <c r="I1412" s="4" t="s">
        <v>86</v>
      </c>
      <c r="J1412" s="4" t="s">
        <v>685</v>
      </c>
      <c r="L1412" s="4" t="s">
        <v>868</v>
      </c>
      <c r="N1412" s="15">
        <v>675000</v>
      </c>
      <c r="R1412" s="15">
        <v>1</v>
      </c>
      <c r="S1412" s="15">
        <v>1</v>
      </c>
      <c r="T1412" s="15">
        <v>0</v>
      </c>
      <c r="U1412" s="15">
        <v>0</v>
      </c>
      <c r="V1412" s="15">
        <v>30</v>
      </c>
      <c r="W1412" s="4">
        <v>0</v>
      </c>
      <c r="X1412" s="4">
        <v>30</v>
      </c>
      <c r="AA1412" s="4" t="s">
        <v>869</v>
      </c>
      <c r="AB1412" s="4" t="b">
        <v>0</v>
      </c>
      <c r="AD1412" s="47">
        <v>0</v>
      </c>
      <c r="AE1412" s="47">
        <v>0</v>
      </c>
      <c r="AF1412" s="47">
        <v>0</v>
      </c>
      <c r="AG1412" s="47">
        <v>0</v>
      </c>
      <c r="AH1412" s="47">
        <v>0</v>
      </c>
      <c r="AI1412" s="47">
        <v>0</v>
      </c>
      <c r="AJ1412" s="47">
        <v>0</v>
      </c>
      <c r="BE1412" s="12" t="s">
        <v>532</v>
      </c>
      <c r="BH1412" s="4" t="s">
        <v>8217</v>
      </c>
      <c r="BI1412" s="4" t="s">
        <v>8235</v>
      </c>
      <c r="BJ1412" s="4" t="s">
        <v>8282</v>
      </c>
      <c r="BK1412" s="4" t="s">
        <v>10449</v>
      </c>
      <c r="BM1412" s="4" t="s">
        <v>867</v>
      </c>
      <c r="CC1412" s="4" t="s">
        <v>6844</v>
      </c>
      <c r="CD1412" s="4">
        <v>1008</v>
      </c>
      <c r="CE1412" s="4">
        <v>12</v>
      </c>
      <c r="CF1412" s="4">
        <v>0</v>
      </c>
      <c r="CJ1412" s="13">
        <v>43935.794485844905</v>
      </c>
      <c r="CK1412" s="13">
        <v>43555</v>
      </c>
      <c r="CL1412" s="3"/>
      <c r="CM1412" s="3"/>
      <c r="CN1412" s="3"/>
      <c r="CO1412" s="3"/>
      <c r="CP1412" s="3"/>
      <c r="CQ1412" s="3"/>
      <c r="CR1412" s="3"/>
      <c r="CS1412" s="3"/>
      <c r="CT1412" s="3"/>
      <c r="CY1412" s="4" t="s">
        <v>7053</v>
      </c>
    </row>
    <row r="1413" spans="1:103" ht="22.5" customHeight="1" x14ac:dyDescent="0.15">
      <c r="A1413" s="4">
        <v>1008</v>
      </c>
      <c r="B1413" s="4">
        <v>13</v>
      </c>
      <c r="C1413" s="4">
        <v>1</v>
      </c>
      <c r="D1413" s="4" t="s">
        <v>81</v>
      </c>
      <c r="E1413" s="4" t="s">
        <v>767</v>
      </c>
      <c r="F1413" s="4" t="s">
        <v>10448</v>
      </c>
      <c r="G1413" s="4" t="s">
        <v>9127</v>
      </c>
      <c r="H1413" s="4" t="s">
        <v>481</v>
      </c>
      <c r="I1413" s="4" t="s">
        <v>86</v>
      </c>
      <c r="J1413" s="4" t="s">
        <v>685</v>
      </c>
      <c r="L1413" s="4" t="s">
        <v>868</v>
      </c>
      <c r="N1413" s="15">
        <v>337500</v>
      </c>
      <c r="O1413" s="41" t="s">
        <v>10201</v>
      </c>
      <c r="P1413" s="13">
        <v>11049</v>
      </c>
      <c r="R1413" s="15">
        <v>337500</v>
      </c>
      <c r="S1413" s="15">
        <v>1</v>
      </c>
      <c r="T1413" s="15">
        <v>337499</v>
      </c>
      <c r="U1413" s="15">
        <v>0</v>
      </c>
      <c r="V1413" s="15">
        <v>30</v>
      </c>
      <c r="W1413" s="4">
        <v>91</v>
      </c>
      <c r="X1413" s="4">
        <v>0</v>
      </c>
      <c r="AA1413" s="4" t="s">
        <v>869</v>
      </c>
      <c r="AB1413" s="4" t="b">
        <v>0</v>
      </c>
      <c r="AD1413" s="47">
        <v>0</v>
      </c>
      <c r="AE1413" s="47">
        <v>0</v>
      </c>
      <c r="AF1413" s="47">
        <v>0</v>
      </c>
      <c r="AG1413" s="47">
        <v>0</v>
      </c>
      <c r="AH1413" s="47">
        <v>0</v>
      </c>
      <c r="AI1413" s="47">
        <v>0</v>
      </c>
      <c r="AJ1413" s="47">
        <v>0</v>
      </c>
      <c r="BE1413" s="12" t="s">
        <v>532</v>
      </c>
      <c r="BH1413" s="4" t="s">
        <v>8217</v>
      </c>
      <c r="BI1413" s="4" t="s">
        <v>8235</v>
      </c>
      <c r="BJ1413" s="4" t="s">
        <v>8282</v>
      </c>
      <c r="BK1413" s="4" t="s">
        <v>10447</v>
      </c>
      <c r="BM1413" s="4" t="s">
        <v>867</v>
      </c>
      <c r="CC1413" s="4" t="s">
        <v>6844</v>
      </c>
      <c r="CD1413" s="4">
        <v>1008</v>
      </c>
      <c r="CE1413" s="4">
        <v>13</v>
      </c>
      <c r="CF1413" s="4">
        <v>0</v>
      </c>
      <c r="CJ1413" s="13">
        <v>43935.794496840281</v>
      </c>
      <c r="CK1413" s="13">
        <v>43555</v>
      </c>
      <c r="CL1413" s="3"/>
      <c r="CM1413" s="3"/>
      <c r="CN1413" s="3"/>
      <c r="CO1413" s="3"/>
      <c r="CP1413" s="3"/>
      <c r="CQ1413" s="3"/>
      <c r="CR1413" s="3"/>
      <c r="CS1413" s="3"/>
      <c r="CT1413" s="3"/>
      <c r="CY1413" s="4" t="s">
        <v>7053</v>
      </c>
    </row>
    <row r="1414" spans="1:103" ht="22.5" customHeight="1" x14ac:dyDescent="0.15">
      <c r="A1414" s="4">
        <v>1008</v>
      </c>
      <c r="B1414" s="4">
        <v>14</v>
      </c>
      <c r="C1414" s="4">
        <v>1</v>
      </c>
      <c r="D1414" s="4" t="s">
        <v>81</v>
      </c>
      <c r="E1414" s="4" t="s">
        <v>767</v>
      </c>
      <c r="F1414" s="4" t="s">
        <v>10446</v>
      </c>
      <c r="G1414" s="4" t="s">
        <v>9127</v>
      </c>
      <c r="H1414" s="4" t="s">
        <v>481</v>
      </c>
      <c r="I1414" s="4" t="s">
        <v>86</v>
      </c>
      <c r="J1414" s="4" t="s">
        <v>685</v>
      </c>
      <c r="L1414" s="4" t="s">
        <v>868</v>
      </c>
      <c r="N1414" s="15">
        <v>675000</v>
      </c>
      <c r="R1414" s="15">
        <v>1</v>
      </c>
      <c r="S1414" s="15">
        <v>1</v>
      </c>
      <c r="T1414" s="15">
        <v>0</v>
      </c>
      <c r="U1414" s="15">
        <v>0</v>
      </c>
      <c r="V1414" s="15">
        <v>30</v>
      </c>
      <c r="W1414" s="4">
        <v>0</v>
      </c>
      <c r="X1414" s="4">
        <v>30</v>
      </c>
      <c r="AA1414" s="4" t="s">
        <v>869</v>
      </c>
      <c r="AB1414" s="4" t="b">
        <v>0</v>
      </c>
      <c r="AD1414" s="47">
        <v>0</v>
      </c>
      <c r="AE1414" s="47">
        <v>0</v>
      </c>
      <c r="AF1414" s="47">
        <v>0</v>
      </c>
      <c r="AG1414" s="47">
        <v>0</v>
      </c>
      <c r="AH1414" s="47">
        <v>0</v>
      </c>
      <c r="AI1414" s="47">
        <v>0</v>
      </c>
      <c r="AJ1414" s="47">
        <v>0</v>
      </c>
      <c r="BE1414" s="12" t="s">
        <v>532</v>
      </c>
      <c r="BH1414" s="4" t="s">
        <v>8217</v>
      </c>
      <c r="BI1414" s="4" t="s">
        <v>8235</v>
      </c>
      <c r="BJ1414" s="4" t="s">
        <v>8282</v>
      </c>
      <c r="BK1414" s="4" t="s">
        <v>10445</v>
      </c>
      <c r="BM1414" s="4" t="s">
        <v>867</v>
      </c>
      <c r="CC1414" s="4" t="s">
        <v>6844</v>
      </c>
      <c r="CD1414" s="4">
        <v>1008</v>
      </c>
      <c r="CE1414" s="4">
        <v>14</v>
      </c>
      <c r="CF1414" s="4">
        <v>0</v>
      </c>
      <c r="CJ1414" s="13">
        <v>43935.794507870371</v>
      </c>
      <c r="CK1414" s="13">
        <v>43555</v>
      </c>
      <c r="CL1414" s="3"/>
      <c r="CM1414" s="3"/>
      <c r="CN1414" s="3"/>
      <c r="CO1414" s="3"/>
      <c r="CP1414" s="3"/>
      <c r="CQ1414" s="3"/>
      <c r="CR1414" s="3"/>
      <c r="CS1414" s="3"/>
      <c r="CT1414" s="3"/>
      <c r="CY1414" s="4" t="s">
        <v>7053</v>
      </c>
    </row>
    <row r="1415" spans="1:103" ht="22.5" customHeight="1" x14ac:dyDescent="0.15">
      <c r="A1415" s="4">
        <v>1008</v>
      </c>
      <c r="B1415" s="4">
        <v>15</v>
      </c>
      <c r="C1415" s="4">
        <v>1</v>
      </c>
      <c r="D1415" s="4" t="s">
        <v>81</v>
      </c>
      <c r="E1415" s="4" t="s">
        <v>767</v>
      </c>
      <c r="F1415" s="4" t="s">
        <v>10444</v>
      </c>
      <c r="G1415" s="4" t="s">
        <v>9127</v>
      </c>
      <c r="H1415" s="4" t="s">
        <v>481</v>
      </c>
      <c r="I1415" s="4" t="s">
        <v>86</v>
      </c>
      <c r="J1415" s="4" t="s">
        <v>685</v>
      </c>
      <c r="L1415" s="4" t="s">
        <v>868</v>
      </c>
      <c r="N1415" s="15">
        <v>562500</v>
      </c>
      <c r="O1415" s="41" t="s">
        <v>8600</v>
      </c>
      <c r="P1415" s="13">
        <v>33583</v>
      </c>
      <c r="R1415" s="15">
        <v>562500</v>
      </c>
      <c r="S1415" s="15">
        <v>1</v>
      </c>
      <c r="T1415" s="15">
        <v>562499</v>
      </c>
      <c r="U1415" s="15">
        <v>7874</v>
      </c>
      <c r="V1415" s="15">
        <v>30</v>
      </c>
      <c r="W1415" s="4">
        <v>30</v>
      </c>
      <c r="X1415" s="4">
        <v>0</v>
      </c>
      <c r="AA1415" s="4" t="s">
        <v>869</v>
      </c>
      <c r="AB1415" s="4" t="b">
        <v>0</v>
      </c>
      <c r="AD1415" s="47">
        <v>0</v>
      </c>
      <c r="AE1415" s="47">
        <v>0</v>
      </c>
      <c r="AF1415" s="47">
        <v>0</v>
      </c>
      <c r="AG1415" s="47">
        <v>0</v>
      </c>
      <c r="AH1415" s="47">
        <v>0</v>
      </c>
      <c r="AI1415" s="47">
        <v>0</v>
      </c>
      <c r="AJ1415" s="47">
        <v>0</v>
      </c>
      <c r="BE1415" s="12" t="s">
        <v>532</v>
      </c>
      <c r="BH1415" s="4" t="s">
        <v>8217</v>
      </c>
      <c r="BI1415" s="4" t="s">
        <v>8235</v>
      </c>
      <c r="BJ1415" s="4" t="s">
        <v>8282</v>
      </c>
      <c r="BK1415" s="4" t="s">
        <v>10443</v>
      </c>
      <c r="BM1415" s="4" t="s">
        <v>867</v>
      </c>
      <c r="CC1415" s="4" t="s">
        <v>6844</v>
      </c>
      <c r="CD1415" s="4">
        <v>1008</v>
      </c>
      <c r="CE1415" s="4">
        <v>15</v>
      </c>
      <c r="CF1415" s="4">
        <v>0</v>
      </c>
      <c r="CJ1415" s="13">
        <v>43935.794518750001</v>
      </c>
      <c r="CK1415" s="13">
        <v>43555</v>
      </c>
      <c r="CL1415" s="3"/>
      <c r="CM1415" s="3"/>
      <c r="CN1415" s="3"/>
      <c r="CO1415" s="3"/>
      <c r="CP1415" s="3"/>
      <c r="CQ1415" s="3"/>
      <c r="CR1415" s="3"/>
      <c r="CS1415" s="3"/>
      <c r="CT1415" s="3"/>
      <c r="CY1415" s="4" t="s">
        <v>7053</v>
      </c>
    </row>
    <row r="1416" spans="1:103" ht="22.5" customHeight="1" x14ac:dyDescent="0.15">
      <c r="A1416" s="4">
        <v>1008</v>
      </c>
      <c r="B1416" s="4">
        <v>16</v>
      </c>
      <c r="C1416" s="4">
        <v>1</v>
      </c>
      <c r="D1416" s="4" t="s">
        <v>81</v>
      </c>
      <c r="E1416" s="4" t="s">
        <v>767</v>
      </c>
      <c r="F1416" s="4" t="s">
        <v>10442</v>
      </c>
      <c r="G1416" s="4" t="s">
        <v>9127</v>
      </c>
      <c r="H1416" s="4" t="s">
        <v>481</v>
      </c>
      <c r="I1416" s="4" t="s">
        <v>86</v>
      </c>
      <c r="J1416" s="4" t="s">
        <v>685</v>
      </c>
      <c r="L1416" s="4" t="s">
        <v>868</v>
      </c>
      <c r="N1416" s="15">
        <v>240000</v>
      </c>
      <c r="O1416" s="41" t="s">
        <v>8955</v>
      </c>
      <c r="P1416" s="13">
        <v>21337</v>
      </c>
      <c r="R1416" s="15">
        <v>240000</v>
      </c>
      <c r="S1416" s="15">
        <v>1</v>
      </c>
      <c r="T1416" s="15">
        <v>239999</v>
      </c>
      <c r="U1416" s="15">
        <v>0</v>
      </c>
      <c r="V1416" s="15">
        <v>30</v>
      </c>
      <c r="W1416" s="4">
        <v>63</v>
      </c>
      <c r="X1416" s="4">
        <v>0</v>
      </c>
      <c r="AA1416" s="4" t="s">
        <v>869</v>
      </c>
      <c r="AB1416" s="4" t="b">
        <v>0</v>
      </c>
      <c r="AD1416" s="47">
        <v>0</v>
      </c>
      <c r="AE1416" s="47">
        <v>0</v>
      </c>
      <c r="AF1416" s="47">
        <v>0</v>
      </c>
      <c r="AG1416" s="47">
        <v>0</v>
      </c>
      <c r="AH1416" s="47">
        <v>0</v>
      </c>
      <c r="AI1416" s="47">
        <v>0</v>
      </c>
      <c r="AJ1416" s="47">
        <v>0</v>
      </c>
      <c r="BE1416" s="12" t="s">
        <v>532</v>
      </c>
      <c r="BH1416" s="4" t="s">
        <v>8217</v>
      </c>
      <c r="BI1416" s="4" t="s">
        <v>8235</v>
      </c>
      <c r="BJ1416" s="4" t="s">
        <v>8282</v>
      </c>
      <c r="BK1416" s="4" t="s">
        <v>10441</v>
      </c>
      <c r="BM1416" s="4" t="s">
        <v>867</v>
      </c>
      <c r="CC1416" s="4" t="s">
        <v>6844</v>
      </c>
      <c r="CD1416" s="4">
        <v>1008</v>
      </c>
      <c r="CE1416" s="4">
        <v>16</v>
      </c>
      <c r="CF1416" s="4">
        <v>0</v>
      </c>
      <c r="CJ1416" s="13">
        <v>43935.794540428244</v>
      </c>
      <c r="CK1416" s="13">
        <v>43555</v>
      </c>
      <c r="CL1416" s="3"/>
      <c r="CM1416" s="3"/>
      <c r="CN1416" s="3"/>
      <c r="CO1416" s="3"/>
      <c r="CP1416" s="3"/>
      <c r="CQ1416" s="3"/>
      <c r="CR1416" s="3"/>
      <c r="CS1416" s="3"/>
      <c r="CT1416" s="3"/>
      <c r="CY1416" s="4" t="s">
        <v>7053</v>
      </c>
    </row>
    <row r="1417" spans="1:103" ht="22.5" customHeight="1" x14ac:dyDescent="0.15">
      <c r="A1417" s="4">
        <v>1008</v>
      </c>
      <c r="B1417" s="4">
        <v>17</v>
      </c>
      <c r="C1417" s="4">
        <v>1</v>
      </c>
      <c r="D1417" s="4" t="s">
        <v>81</v>
      </c>
      <c r="E1417" s="4" t="s">
        <v>767</v>
      </c>
      <c r="F1417" s="4" t="s">
        <v>10440</v>
      </c>
      <c r="G1417" s="4" t="s">
        <v>9127</v>
      </c>
      <c r="H1417" s="4" t="s">
        <v>481</v>
      </c>
      <c r="I1417" s="4" t="s">
        <v>86</v>
      </c>
      <c r="J1417" s="4" t="s">
        <v>685</v>
      </c>
      <c r="L1417" s="4" t="s">
        <v>868</v>
      </c>
      <c r="N1417" s="15">
        <v>225000</v>
      </c>
      <c r="O1417" s="41" t="s">
        <v>8955</v>
      </c>
      <c r="P1417" s="13">
        <v>21276</v>
      </c>
      <c r="R1417" s="15">
        <v>225000</v>
      </c>
      <c r="S1417" s="15">
        <v>1</v>
      </c>
      <c r="T1417" s="15">
        <v>224999</v>
      </c>
      <c r="U1417" s="15">
        <v>0</v>
      </c>
      <c r="V1417" s="15">
        <v>30</v>
      </c>
      <c r="W1417" s="4">
        <v>63</v>
      </c>
      <c r="X1417" s="4">
        <v>0</v>
      </c>
      <c r="AA1417" s="4" t="s">
        <v>869</v>
      </c>
      <c r="AB1417" s="4" t="b">
        <v>0</v>
      </c>
      <c r="AD1417" s="47">
        <v>0</v>
      </c>
      <c r="AE1417" s="47">
        <v>0</v>
      </c>
      <c r="AF1417" s="47">
        <v>0</v>
      </c>
      <c r="AG1417" s="47">
        <v>0</v>
      </c>
      <c r="AH1417" s="47">
        <v>0</v>
      </c>
      <c r="AI1417" s="47">
        <v>0</v>
      </c>
      <c r="AJ1417" s="47">
        <v>0</v>
      </c>
      <c r="BE1417" s="12" t="s">
        <v>532</v>
      </c>
      <c r="BH1417" s="4" t="s">
        <v>8217</v>
      </c>
      <c r="BI1417" s="4" t="s">
        <v>8235</v>
      </c>
      <c r="BJ1417" s="4" t="s">
        <v>8282</v>
      </c>
      <c r="BK1417" s="4" t="s">
        <v>10439</v>
      </c>
      <c r="BM1417" s="4" t="s">
        <v>867</v>
      </c>
      <c r="CC1417" s="4" t="s">
        <v>6844</v>
      </c>
      <c r="CD1417" s="4">
        <v>1008</v>
      </c>
      <c r="CE1417" s="4">
        <v>17</v>
      </c>
      <c r="CF1417" s="4">
        <v>0</v>
      </c>
      <c r="CJ1417" s="13">
        <v>43935.79455165509</v>
      </c>
      <c r="CK1417" s="13">
        <v>43555</v>
      </c>
      <c r="CL1417" s="3"/>
      <c r="CM1417" s="3"/>
      <c r="CN1417" s="3"/>
      <c r="CO1417" s="3"/>
      <c r="CP1417" s="3"/>
      <c r="CQ1417" s="3"/>
      <c r="CR1417" s="3"/>
      <c r="CS1417" s="3"/>
      <c r="CT1417" s="3"/>
      <c r="CY1417" s="4" t="s">
        <v>7053</v>
      </c>
    </row>
    <row r="1418" spans="1:103" ht="22.5" customHeight="1" x14ac:dyDescent="0.15">
      <c r="A1418" s="4">
        <v>1008</v>
      </c>
      <c r="B1418" s="4">
        <v>18</v>
      </c>
      <c r="C1418" s="4">
        <v>1</v>
      </c>
      <c r="D1418" s="4" t="s">
        <v>81</v>
      </c>
      <c r="E1418" s="4" t="s">
        <v>767</v>
      </c>
      <c r="F1418" s="4" t="s">
        <v>10438</v>
      </c>
      <c r="G1418" s="4" t="s">
        <v>9127</v>
      </c>
      <c r="H1418" s="4" t="s">
        <v>481</v>
      </c>
      <c r="I1418" s="4" t="s">
        <v>86</v>
      </c>
      <c r="J1418" s="4" t="s">
        <v>685</v>
      </c>
      <c r="L1418" s="4" t="s">
        <v>868</v>
      </c>
      <c r="N1418" s="15">
        <v>337500</v>
      </c>
      <c r="O1418" s="41" t="s">
        <v>8918</v>
      </c>
      <c r="P1418" s="13">
        <v>25628</v>
      </c>
      <c r="R1418" s="15">
        <v>337500</v>
      </c>
      <c r="S1418" s="15">
        <v>1</v>
      </c>
      <c r="T1418" s="15">
        <v>337499</v>
      </c>
      <c r="U1418" s="15">
        <v>0</v>
      </c>
      <c r="V1418" s="15">
        <v>30</v>
      </c>
      <c r="W1418" s="4">
        <v>52</v>
      </c>
      <c r="X1418" s="4">
        <v>0</v>
      </c>
      <c r="AA1418" s="4" t="s">
        <v>869</v>
      </c>
      <c r="AB1418" s="4" t="b">
        <v>0</v>
      </c>
      <c r="AD1418" s="47">
        <v>0</v>
      </c>
      <c r="AE1418" s="47">
        <v>0</v>
      </c>
      <c r="AF1418" s="47">
        <v>0</v>
      </c>
      <c r="AG1418" s="47">
        <v>0</v>
      </c>
      <c r="AH1418" s="47">
        <v>0</v>
      </c>
      <c r="AI1418" s="47">
        <v>0</v>
      </c>
      <c r="AJ1418" s="47">
        <v>0</v>
      </c>
      <c r="BE1418" s="12" t="s">
        <v>532</v>
      </c>
      <c r="BH1418" s="4" t="s">
        <v>8217</v>
      </c>
      <c r="BI1418" s="4" t="s">
        <v>8235</v>
      </c>
      <c r="BJ1418" s="4" t="s">
        <v>8282</v>
      </c>
      <c r="BK1418" s="4" t="s">
        <v>10437</v>
      </c>
      <c r="BM1418" s="4" t="s">
        <v>867</v>
      </c>
      <c r="CC1418" s="4" t="s">
        <v>6844</v>
      </c>
      <c r="CD1418" s="4">
        <v>1008</v>
      </c>
      <c r="CE1418" s="4">
        <v>18</v>
      </c>
      <c r="CF1418" s="4">
        <v>0</v>
      </c>
      <c r="CJ1418" s="13">
        <v>43935.794564317126</v>
      </c>
      <c r="CK1418" s="13">
        <v>43555</v>
      </c>
      <c r="CL1418" s="3"/>
      <c r="CM1418" s="3"/>
      <c r="CN1418" s="3"/>
      <c r="CO1418" s="3"/>
      <c r="CP1418" s="3"/>
      <c r="CQ1418" s="3"/>
      <c r="CR1418" s="3"/>
      <c r="CS1418" s="3"/>
      <c r="CT1418" s="3"/>
      <c r="CY1418" s="4" t="s">
        <v>7053</v>
      </c>
    </row>
    <row r="1419" spans="1:103" ht="22.5" customHeight="1" x14ac:dyDescent="0.15">
      <c r="A1419" s="4">
        <v>1008</v>
      </c>
      <c r="B1419" s="4">
        <v>19</v>
      </c>
      <c r="C1419" s="4">
        <v>1</v>
      </c>
      <c r="D1419" s="4" t="s">
        <v>81</v>
      </c>
      <c r="E1419" s="4" t="s">
        <v>767</v>
      </c>
      <c r="F1419" s="4" t="s">
        <v>10436</v>
      </c>
      <c r="G1419" s="4" t="s">
        <v>9127</v>
      </c>
      <c r="H1419" s="4" t="s">
        <v>481</v>
      </c>
      <c r="I1419" s="4" t="s">
        <v>86</v>
      </c>
      <c r="J1419" s="4" t="s">
        <v>685</v>
      </c>
      <c r="L1419" s="4" t="s">
        <v>868</v>
      </c>
      <c r="N1419" s="15">
        <v>337500</v>
      </c>
      <c r="O1419" s="41" t="s">
        <v>8918</v>
      </c>
      <c r="P1419" s="13">
        <v>25416</v>
      </c>
      <c r="R1419" s="15">
        <v>337500</v>
      </c>
      <c r="S1419" s="15">
        <v>1</v>
      </c>
      <c r="T1419" s="15">
        <v>337499</v>
      </c>
      <c r="U1419" s="15">
        <v>0</v>
      </c>
      <c r="V1419" s="15">
        <v>30</v>
      </c>
      <c r="W1419" s="4">
        <v>52</v>
      </c>
      <c r="X1419" s="4">
        <v>0</v>
      </c>
      <c r="AA1419" s="4" t="s">
        <v>869</v>
      </c>
      <c r="AB1419" s="4" t="b">
        <v>0</v>
      </c>
      <c r="AD1419" s="47">
        <v>0</v>
      </c>
      <c r="AE1419" s="47">
        <v>0</v>
      </c>
      <c r="AF1419" s="47">
        <v>0</v>
      </c>
      <c r="AG1419" s="47">
        <v>0</v>
      </c>
      <c r="AH1419" s="47">
        <v>0</v>
      </c>
      <c r="AI1419" s="47">
        <v>0</v>
      </c>
      <c r="AJ1419" s="47">
        <v>0</v>
      </c>
      <c r="BE1419" s="12" t="s">
        <v>532</v>
      </c>
      <c r="BH1419" s="4" t="s">
        <v>8217</v>
      </c>
      <c r="BI1419" s="4" t="s">
        <v>8235</v>
      </c>
      <c r="BJ1419" s="4" t="s">
        <v>8282</v>
      </c>
      <c r="BK1419" s="4" t="s">
        <v>10435</v>
      </c>
      <c r="BM1419" s="4" t="s">
        <v>867</v>
      </c>
      <c r="CC1419" s="4" t="s">
        <v>6844</v>
      </c>
      <c r="CD1419" s="4">
        <v>1008</v>
      </c>
      <c r="CE1419" s="4">
        <v>19</v>
      </c>
      <c r="CF1419" s="4">
        <v>0</v>
      </c>
      <c r="CJ1419" s="13">
        <v>43935.794575891203</v>
      </c>
      <c r="CK1419" s="13">
        <v>43555</v>
      </c>
      <c r="CL1419" s="3"/>
      <c r="CM1419" s="3"/>
      <c r="CN1419" s="3"/>
      <c r="CO1419" s="3"/>
      <c r="CP1419" s="3"/>
      <c r="CQ1419" s="3"/>
      <c r="CR1419" s="3"/>
      <c r="CS1419" s="3"/>
      <c r="CT1419" s="3"/>
      <c r="CY1419" s="4" t="s">
        <v>7053</v>
      </c>
    </row>
    <row r="1420" spans="1:103" ht="22.5" customHeight="1" x14ac:dyDescent="0.15">
      <c r="A1420" s="4">
        <v>1008</v>
      </c>
      <c r="B1420" s="4">
        <v>20</v>
      </c>
      <c r="C1420" s="4">
        <v>1</v>
      </c>
      <c r="D1420" s="4" t="s">
        <v>81</v>
      </c>
      <c r="E1420" s="4" t="s">
        <v>767</v>
      </c>
      <c r="F1420" s="4" t="s">
        <v>10434</v>
      </c>
      <c r="G1420" s="4" t="s">
        <v>9127</v>
      </c>
      <c r="H1420" s="4" t="s">
        <v>481</v>
      </c>
      <c r="I1420" s="4" t="s">
        <v>86</v>
      </c>
      <c r="J1420" s="4" t="s">
        <v>685</v>
      </c>
      <c r="L1420" s="4" t="s">
        <v>868</v>
      </c>
      <c r="N1420" s="15">
        <v>337500</v>
      </c>
      <c r="O1420" s="41" t="s">
        <v>8918</v>
      </c>
      <c r="P1420" s="13">
        <v>25416</v>
      </c>
      <c r="R1420" s="15">
        <v>337500</v>
      </c>
      <c r="S1420" s="15">
        <v>1</v>
      </c>
      <c r="T1420" s="15">
        <v>337499</v>
      </c>
      <c r="U1420" s="15">
        <v>0</v>
      </c>
      <c r="V1420" s="15">
        <v>30</v>
      </c>
      <c r="W1420" s="4">
        <v>52</v>
      </c>
      <c r="X1420" s="4">
        <v>0</v>
      </c>
      <c r="AA1420" s="4" t="s">
        <v>869</v>
      </c>
      <c r="AB1420" s="4" t="b">
        <v>0</v>
      </c>
      <c r="AD1420" s="47">
        <v>0</v>
      </c>
      <c r="AE1420" s="47">
        <v>0</v>
      </c>
      <c r="AF1420" s="47">
        <v>0</v>
      </c>
      <c r="AG1420" s="47">
        <v>0</v>
      </c>
      <c r="AH1420" s="47">
        <v>0</v>
      </c>
      <c r="AI1420" s="47">
        <v>0</v>
      </c>
      <c r="AJ1420" s="47">
        <v>0</v>
      </c>
      <c r="BE1420" s="12" t="s">
        <v>532</v>
      </c>
      <c r="BH1420" s="4" t="s">
        <v>8217</v>
      </c>
      <c r="BI1420" s="4" t="s">
        <v>8235</v>
      </c>
      <c r="BJ1420" s="4" t="s">
        <v>8282</v>
      </c>
      <c r="BK1420" s="4" t="s">
        <v>10433</v>
      </c>
      <c r="BM1420" s="4" t="s">
        <v>867</v>
      </c>
      <c r="CC1420" s="4" t="s">
        <v>6844</v>
      </c>
      <c r="CD1420" s="4">
        <v>1008</v>
      </c>
      <c r="CE1420" s="4">
        <v>20</v>
      </c>
      <c r="CF1420" s="4">
        <v>0</v>
      </c>
      <c r="CJ1420" s="13">
        <v>43935.7945869213</v>
      </c>
      <c r="CK1420" s="13">
        <v>43555</v>
      </c>
      <c r="CL1420" s="3"/>
      <c r="CM1420" s="3"/>
      <c r="CN1420" s="3"/>
      <c r="CO1420" s="3"/>
      <c r="CP1420" s="3"/>
      <c r="CQ1420" s="3"/>
      <c r="CR1420" s="3"/>
      <c r="CS1420" s="3"/>
      <c r="CT1420" s="3"/>
      <c r="CY1420" s="4" t="s">
        <v>7053</v>
      </c>
    </row>
    <row r="1421" spans="1:103" ht="22.5" customHeight="1" x14ac:dyDescent="0.15">
      <c r="A1421" s="4">
        <v>1008</v>
      </c>
      <c r="B1421" s="4">
        <v>21</v>
      </c>
      <c r="C1421" s="4">
        <v>1</v>
      </c>
      <c r="D1421" s="4" t="s">
        <v>81</v>
      </c>
      <c r="E1421" s="4" t="s">
        <v>767</v>
      </c>
      <c r="F1421" s="4" t="s">
        <v>10432</v>
      </c>
      <c r="G1421" s="4" t="s">
        <v>9127</v>
      </c>
      <c r="H1421" s="4" t="s">
        <v>481</v>
      </c>
      <c r="I1421" s="4" t="s">
        <v>86</v>
      </c>
      <c r="J1421" s="4" t="s">
        <v>685</v>
      </c>
      <c r="L1421" s="4" t="s">
        <v>868</v>
      </c>
      <c r="N1421" s="15">
        <v>337500</v>
      </c>
      <c r="O1421" s="41" t="s">
        <v>8918</v>
      </c>
      <c r="P1421" s="13">
        <v>25416</v>
      </c>
      <c r="R1421" s="15">
        <v>337500</v>
      </c>
      <c r="S1421" s="15">
        <v>1</v>
      </c>
      <c r="T1421" s="15">
        <v>337499</v>
      </c>
      <c r="U1421" s="15">
        <v>0</v>
      </c>
      <c r="V1421" s="15">
        <v>30</v>
      </c>
      <c r="W1421" s="4">
        <v>52</v>
      </c>
      <c r="X1421" s="4">
        <v>0</v>
      </c>
      <c r="AA1421" s="4" t="s">
        <v>869</v>
      </c>
      <c r="AB1421" s="4" t="b">
        <v>0</v>
      </c>
      <c r="AD1421" s="47">
        <v>0</v>
      </c>
      <c r="AE1421" s="47">
        <v>0</v>
      </c>
      <c r="AF1421" s="47">
        <v>0</v>
      </c>
      <c r="AG1421" s="47">
        <v>0</v>
      </c>
      <c r="AH1421" s="47">
        <v>0</v>
      </c>
      <c r="AI1421" s="47">
        <v>0</v>
      </c>
      <c r="AJ1421" s="47">
        <v>0</v>
      </c>
      <c r="BE1421" s="12" t="s">
        <v>532</v>
      </c>
      <c r="BH1421" s="4" t="s">
        <v>8217</v>
      </c>
      <c r="BI1421" s="4" t="s">
        <v>8235</v>
      </c>
      <c r="BJ1421" s="4" t="s">
        <v>8282</v>
      </c>
      <c r="BK1421" s="4" t="s">
        <v>10431</v>
      </c>
      <c r="BM1421" s="4" t="s">
        <v>867</v>
      </c>
      <c r="CC1421" s="4" t="s">
        <v>6844</v>
      </c>
      <c r="CD1421" s="4">
        <v>1008</v>
      </c>
      <c r="CE1421" s="4">
        <v>21</v>
      </c>
      <c r="CF1421" s="4">
        <v>0</v>
      </c>
      <c r="CJ1421" s="13">
        <v>43935.794597766202</v>
      </c>
      <c r="CK1421" s="13">
        <v>43555</v>
      </c>
      <c r="CL1421" s="3"/>
      <c r="CM1421" s="3"/>
      <c r="CN1421" s="3"/>
      <c r="CO1421" s="3"/>
      <c r="CP1421" s="3"/>
      <c r="CQ1421" s="3"/>
      <c r="CR1421" s="3"/>
      <c r="CS1421" s="3"/>
      <c r="CT1421" s="3"/>
      <c r="CY1421" s="4" t="s">
        <v>7053</v>
      </c>
    </row>
    <row r="1422" spans="1:103" ht="22.5" customHeight="1" x14ac:dyDescent="0.15">
      <c r="A1422" s="4">
        <v>1008</v>
      </c>
      <c r="B1422" s="4">
        <v>22</v>
      </c>
      <c r="C1422" s="4">
        <v>1</v>
      </c>
      <c r="D1422" s="4" t="s">
        <v>81</v>
      </c>
      <c r="E1422" s="4" t="s">
        <v>767</v>
      </c>
      <c r="F1422" s="4" t="s">
        <v>10430</v>
      </c>
      <c r="G1422" s="4" t="s">
        <v>9127</v>
      </c>
      <c r="H1422" s="4" t="s">
        <v>481</v>
      </c>
      <c r="I1422" s="4" t="s">
        <v>86</v>
      </c>
      <c r="J1422" s="4" t="s">
        <v>685</v>
      </c>
      <c r="L1422" s="4" t="s">
        <v>868</v>
      </c>
      <c r="N1422" s="15">
        <v>225000</v>
      </c>
      <c r="O1422" s="41" t="s">
        <v>9063</v>
      </c>
      <c r="P1422" s="13">
        <v>20546</v>
      </c>
      <c r="R1422" s="15">
        <v>225000</v>
      </c>
      <c r="S1422" s="15">
        <v>1</v>
      </c>
      <c r="T1422" s="15">
        <v>224999</v>
      </c>
      <c r="U1422" s="15">
        <v>0</v>
      </c>
      <c r="V1422" s="15">
        <v>30</v>
      </c>
      <c r="W1422" s="4">
        <v>65</v>
      </c>
      <c r="X1422" s="4">
        <v>0</v>
      </c>
      <c r="AA1422" s="4" t="s">
        <v>869</v>
      </c>
      <c r="AB1422" s="4" t="b">
        <v>0</v>
      </c>
      <c r="AD1422" s="47">
        <v>0</v>
      </c>
      <c r="AE1422" s="47">
        <v>0</v>
      </c>
      <c r="AF1422" s="47">
        <v>0</v>
      </c>
      <c r="AG1422" s="47">
        <v>0</v>
      </c>
      <c r="AH1422" s="47">
        <v>0</v>
      </c>
      <c r="AI1422" s="47">
        <v>0</v>
      </c>
      <c r="AJ1422" s="47">
        <v>0</v>
      </c>
      <c r="BE1422" s="12" t="s">
        <v>532</v>
      </c>
      <c r="BH1422" s="4" t="s">
        <v>8217</v>
      </c>
      <c r="BI1422" s="4" t="s">
        <v>8235</v>
      </c>
      <c r="BJ1422" s="4" t="s">
        <v>8282</v>
      </c>
      <c r="BK1422" s="4" t="s">
        <v>10429</v>
      </c>
      <c r="BM1422" s="4" t="s">
        <v>867</v>
      </c>
      <c r="CC1422" s="4" t="s">
        <v>6844</v>
      </c>
      <c r="CD1422" s="4">
        <v>1008</v>
      </c>
      <c r="CE1422" s="4">
        <v>22</v>
      </c>
      <c r="CF1422" s="4">
        <v>0</v>
      </c>
      <c r="CJ1422" s="13">
        <v>43935.794608993056</v>
      </c>
      <c r="CK1422" s="13">
        <v>43555</v>
      </c>
      <c r="CL1422" s="3"/>
      <c r="CM1422" s="3"/>
      <c r="CN1422" s="3"/>
      <c r="CO1422" s="3"/>
      <c r="CP1422" s="3"/>
      <c r="CQ1422" s="3"/>
      <c r="CR1422" s="3"/>
      <c r="CS1422" s="3"/>
      <c r="CT1422" s="3"/>
      <c r="CY1422" s="4" t="s">
        <v>7053</v>
      </c>
    </row>
    <row r="1423" spans="1:103" ht="22.5" customHeight="1" x14ac:dyDescent="0.15">
      <c r="A1423" s="4">
        <v>1008</v>
      </c>
      <c r="B1423" s="4">
        <v>23</v>
      </c>
      <c r="C1423" s="4">
        <v>1</v>
      </c>
      <c r="D1423" s="4" t="s">
        <v>81</v>
      </c>
      <c r="E1423" s="4" t="s">
        <v>767</v>
      </c>
      <c r="F1423" s="4" t="s">
        <v>10428</v>
      </c>
      <c r="G1423" s="4" t="s">
        <v>9127</v>
      </c>
      <c r="H1423" s="4" t="s">
        <v>481</v>
      </c>
      <c r="I1423" s="4" t="s">
        <v>86</v>
      </c>
      <c r="J1423" s="4" t="s">
        <v>685</v>
      </c>
      <c r="L1423" s="4" t="s">
        <v>868</v>
      </c>
      <c r="N1423" s="15">
        <v>225000</v>
      </c>
      <c r="O1423" s="41" t="s">
        <v>9063</v>
      </c>
      <c r="P1423" s="13">
        <v>20546</v>
      </c>
      <c r="R1423" s="15">
        <v>225000</v>
      </c>
      <c r="S1423" s="15">
        <v>1</v>
      </c>
      <c r="T1423" s="15">
        <v>224999</v>
      </c>
      <c r="U1423" s="15">
        <v>0</v>
      </c>
      <c r="V1423" s="15">
        <v>30</v>
      </c>
      <c r="W1423" s="4">
        <v>65</v>
      </c>
      <c r="X1423" s="4">
        <v>0</v>
      </c>
      <c r="AA1423" s="4" t="s">
        <v>869</v>
      </c>
      <c r="AB1423" s="4" t="b">
        <v>0</v>
      </c>
      <c r="AD1423" s="47">
        <v>0</v>
      </c>
      <c r="AE1423" s="47">
        <v>0</v>
      </c>
      <c r="AF1423" s="47">
        <v>0</v>
      </c>
      <c r="AG1423" s="47">
        <v>0</v>
      </c>
      <c r="AH1423" s="47">
        <v>0</v>
      </c>
      <c r="AI1423" s="47">
        <v>0</v>
      </c>
      <c r="AJ1423" s="47">
        <v>0</v>
      </c>
      <c r="BE1423" s="12" t="s">
        <v>532</v>
      </c>
      <c r="BH1423" s="4" t="s">
        <v>8217</v>
      </c>
      <c r="BI1423" s="4" t="s">
        <v>8235</v>
      </c>
      <c r="BJ1423" s="4" t="s">
        <v>8282</v>
      </c>
      <c r="BK1423" s="4" t="s">
        <v>10427</v>
      </c>
      <c r="BM1423" s="4" t="s">
        <v>867</v>
      </c>
      <c r="CC1423" s="4" t="s">
        <v>6844</v>
      </c>
      <c r="CD1423" s="4">
        <v>1008</v>
      </c>
      <c r="CE1423" s="4">
        <v>23</v>
      </c>
      <c r="CF1423" s="4">
        <v>0</v>
      </c>
      <c r="CJ1423" s="13">
        <v>43935.794620370369</v>
      </c>
      <c r="CK1423" s="13">
        <v>43555</v>
      </c>
      <c r="CL1423" s="3"/>
      <c r="CM1423" s="3"/>
      <c r="CN1423" s="3"/>
      <c r="CO1423" s="3"/>
      <c r="CP1423" s="3"/>
      <c r="CQ1423" s="3"/>
      <c r="CR1423" s="3"/>
      <c r="CS1423" s="3"/>
      <c r="CT1423" s="3"/>
      <c r="CY1423" s="4" t="s">
        <v>7053</v>
      </c>
    </row>
    <row r="1424" spans="1:103" ht="22.5" customHeight="1" x14ac:dyDescent="0.15">
      <c r="A1424" s="4">
        <v>1008</v>
      </c>
      <c r="B1424" s="4">
        <v>24</v>
      </c>
      <c r="C1424" s="4">
        <v>1</v>
      </c>
      <c r="D1424" s="4" t="s">
        <v>81</v>
      </c>
      <c r="E1424" s="4" t="s">
        <v>767</v>
      </c>
      <c r="F1424" s="4" t="s">
        <v>10426</v>
      </c>
      <c r="G1424" s="4" t="s">
        <v>9127</v>
      </c>
      <c r="H1424" s="4" t="s">
        <v>481</v>
      </c>
      <c r="I1424" s="4" t="s">
        <v>86</v>
      </c>
      <c r="J1424" s="4" t="s">
        <v>685</v>
      </c>
      <c r="L1424" s="4" t="s">
        <v>868</v>
      </c>
      <c r="N1424" s="15">
        <v>225000</v>
      </c>
      <c r="O1424" s="41" t="s">
        <v>9063</v>
      </c>
      <c r="P1424" s="13">
        <v>20546</v>
      </c>
      <c r="R1424" s="15">
        <v>225000</v>
      </c>
      <c r="S1424" s="15">
        <v>1</v>
      </c>
      <c r="T1424" s="15">
        <v>224999</v>
      </c>
      <c r="U1424" s="15">
        <v>0</v>
      </c>
      <c r="V1424" s="15">
        <v>30</v>
      </c>
      <c r="W1424" s="4">
        <v>65</v>
      </c>
      <c r="X1424" s="4">
        <v>0</v>
      </c>
      <c r="AA1424" s="4" t="s">
        <v>869</v>
      </c>
      <c r="AB1424" s="4" t="b">
        <v>0</v>
      </c>
      <c r="AD1424" s="47">
        <v>0</v>
      </c>
      <c r="AE1424" s="47">
        <v>0</v>
      </c>
      <c r="AF1424" s="47">
        <v>0</v>
      </c>
      <c r="AG1424" s="47">
        <v>0</v>
      </c>
      <c r="AH1424" s="47">
        <v>0</v>
      </c>
      <c r="AI1424" s="47">
        <v>0</v>
      </c>
      <c r="AJ1424" s="47">
        <v>0</v>
      </c>
      <c r="BE1424" s="12" t="s">
        <v>532</v>
      </c>
      <c r="BH1424" s="4" t="s">
        <v>8217</v>
      </c>
      <c r="BI1424" s="4" t="s">
        <v>8235</v>
      </c>
      <c r="BJ1424" s="4" t="s">
        <v>8282</v>
      </c>
      <c r="BK1424" s="4" t="s">
        <v>10425</v>
      </c>
      <c r="BM1424" s="4" t="s">
        <v>867</v>
      </c>
      <c r="CC1424" s="4" t="s">
        <v>6844</v>
      </c>
      <c r="CD1424" s="4">
        <v>1008</v>
      </c>
      <c r="CE1424" s="4">
        <v>24</v>
      </c>
      <c r="CF1424" s="4">
        <v>0</v>
      </c>
      <c r="CJ1424" s="13">
        <v>43935.794631747682</v>
      </c>
      <c r="CK1424" s="13">
        <v>43555</v>
      </c>
      <c r="CL1424" s="3"/>
      <c r="CM1424" s="3"/>
      <c r="CN1424" s="3"/>
      <c r="CO1424" s="3"/>
      <c r="CP1424" s="3"/>
      <c r="CQ1424" s="3"/>
      <c r="CR1424" s="3"/>
      <c r="CS1424" s="3"/>
      <c r="CT1424" s="3"/>
      <c r="CY1424" s="4" t="s">
        <v>7053</v>
      </c>
    </row>
    <row r="1425" spans="1:103" ht="22.5" customHeight="1" x14ac:dyDescent="0.15">
      <c r="A1425" s="4">
        <v>1008</v>
      </c>
      <c r="B1425" s="4">
        <v>25</v>
      </c>
      <c r="C1425" s="4">
        <v>1</v>
      </c>
      <c r="D1425" s="4" t="s">
        <v>81</v>
      </c>
      <c r="E1425" s="4" t="s">
        <v>767</v>
      </c>
      <c r="F1425" s="4" t="s">
        <v>10424</v>
      </c>
      <c r="G1425" s="4" t="s">
        <v>9127</v>
      </c>
      <c r="H1425" s="4" t="s">
        <v>481</v>
      </c>
      <c r="I1425" s="4" t="s">
        <v>86</v>
      </c>
      <c r="J1425" s="4" t="s">
        <v>685</v>
      </c>
      <c r="L1425" s="4" t="s">
        <v>868</v>
      </c>
      <c r="N1425" s="15">
        <v>168750</v>
      </c>
      <c r="O1425" s="41" t="s">
        <v>10201</v>
      </c>
      <c r="P1425" s="13">
        <v>11049</v>
      </c>
      <c r="R1425" s="15">
        <v>168750</v>
      </c>
      <c r="S1425" s="15">
        <v>1</v>
      </c>
      <c r="T1425" s="15">
        <v>168749</v>
      </c>
      <c r="U1425" s="15">
        <v>0</v>
      </c>
      <c r="V1425" s="15">
        <v>30</v>
      </c>
      <c r="W1425" s="4">
        <v>91</v>
      </c>
      <c r="X1425" s="4">
        <v>0</v>
      </c>
      <c r="AA1425" s="4" t="s">
        <v>869</v>
      </c>
      <c r="AB1425" s="4" t="b">
        <v>0</v>
      </c>
      <c r="AD1425" s="47">
        <v>0</v>
      </c>
      <c r="AE1425" s="47">
        <v>0</v>
      </c>
      <c r="AF1425" s="47">
        <v>0</v>
      </c>
      <c r="AG1425" s="47">
        <v>0</v>
      </c>
      <c r="AH1425" s="47">
        <v>0</v>
      </c>
      <c r="AI1425" s="47">
        <v>0</v>
      </c>
      <c r="AJ1425" s="47">
        <v>0</v>
      </c>
      <c r="BE1425" s="12" t="s">
        <v>532</v>
      </c>
      <c r="BH1425" s="4" t="s">
        <v>8217</v>
      </c>
      <c r="BI1425" s="4" t="s">
        <v>8235</v>
      </c>
      <c r="BJ1425" s="4" t="s">
        <v>8282</v>
      </c>
      <c r="BK1425" s="4" t="s">
        <v>10423</v>
      </c>
      <c r="BM1425" s="4" t="s">
        <v>867</v>
      </c>
      <c r="CC1425" s="4" t="s">
        <v>6844</v>
      </c>
      <c r="CD1425" s="4">
        <v>1008</v>
      </c>
      <c r="CE1425" s="4">
        <v>25</v>
      </c>
      <c r="CF1425" s="4">
        <v>0</v>
      </c>
      <c r="CJ1425" s="13">
        <v>43935.794642627312</v>
      </c>
      <c r="CK1425" s="13">
        <v>43555</v>
      </c>
      <c r="CL1425" s="3"/>
      <c r="CM1425" s="3"/>
      <c r="CN1425" s="3"/>
      <c r="CO1425" s="3"/>
      <c r="CP1425" s="3"/>
      <c r="CQ1425" s="3"/>
      <c r="CR1425" s="3"/>
      <c r="CS1425" s="3"/>
      <c r="CT1425" s="3"/>
      <c r="CY1425" s="4" t="s">
        <v>7053</v>
      </c>
    </row>
    <row r="1426" spans="1:103" ht="22.5" customHeight="1" x14ac:dyDescent="0.15">
      <c r="A1426" s="4">
        <v>1008</v>
      </c>
      <c r="B1426" s="4">
        <v>26</v>
      </c>
      <c r="C1426" s="4">
        <v>1</v>
      </c>
      <c r="D1426" s="4" t="s">
        <v>81</v>
      </c>
      <c r="E1426" s="4" t="s">
        <v>767</v>
      </c>
      <c r="F1426" s="4" t="s">
        <v>10422</v>
      </c>
      <c r="G1426" s="4" t="s">
        <v>9127</v>
      </c>
      <c r="H1426" s="4" t="s">
        <v>481</v>
      </c>
      <c r="I1426" s="4" t="s">
        <v>86</v>
      </c>
      <c r="J1426" s="4" t="s">
        <v>685</v>
      </c>
      <c r="L1426" s="4" t="s">
        <v>868</v>
      </c>
      <c r="N1426" s="15">
        <v>450000</v>
      </c>
      <c r="O1426" s="41" t="s">
        <v>10201</v>
      </c>
      <c r="P1426" s="13">
        <v>11049</v>
      </c>
      <c r="R1426" s="15">
        <v>450000</v>
      </c>
      <c r="S1426" s="15">
        <v>1</v>
      </c>
      <c r="T1426" s="15">
        <v>449999</v>
      </c>
      <c r="U1426" s="15">
        <v>0</v>
      </c>
      <c r="V1426" s="15">
        <v>30</v>
      </c>
      <c r="W1426" s="4">
        <v>91</v>
      </c>
      <c r="X1426" s="4">
        <v>0</v>
      </c>
      <c r="AA1426" s="4" t="s">
        <v>869</v>
      </c>
      <c r="AB1426" s="4" t="b">
        <v>0</v>
      </c>
      <c r="AD1426" s="47">
        <v>0</v>
      </c>
      <c r="AE1426" s="47">
        <v>0</v>
      </c>
      <c r="AF1426" s="47">
        <v>0</v>
      </c>
      <c r="AG1426" s="47">
        <v>0</v>
      </c>
      <c r="AH1426" s="47">
        <v>0</v>
      </c>
      <c r="AI1426" s="47">
        <v>0</v>
      </c>
      <c r="AJ1426" s="47">
        <v>0</v>
      </c>
      <c r="BE1426" s="12" t="s">
        <v>532</v>
      </c>
      <c r="BH1426" s="4" t="s">
        <v>8217</v>
      </c>
      <c r="BI1426" s="4" t="s">
        <v>8235</v>
      </c>
      <c r="BJ1426" s="4" t="s">
        <v>8282</v>
      </c>
      <c r="BK1426" s="4" t="s">
        <v>10421</v>
      </c>
      <c r="BM1426" s="4" t="s">
        <v>867</v>
      </c>
      <c r="CC1426" s="4" t="s">
        <v>6844</v>
      </c>
      <c r="CD1426" s="4">
        <v>1008</v>
      </c>
      <c r="CE1426" s="4">
        <v>26</v>
      </c>
      <c r="CF1426" s="4">
        <v>0</v>
      </c>
      <c r="CJ1426" s="13">
        <v>43935.794653819445</v>
      </c>
      <c r="CK1426" s="13">
        <v>43555</v>
      </c>
      <c r="CL1426" s="3"/>
      <c r="CM1426" s="3"/>
      <c r="CN1426" s="3"/>
      <c r="CO1426" s="3"/>
      <c r="CP1426" s="3"/>
      <c r="CQ1426" s="3"/>
      <c r="CR1426" s="3"/>
      <c r="CS1426" s="3"/>
      <c r="CT1426" s="3"/>
      <c r="CY1426" s="4" t="s">
        <v>7053</v>
      </c>
    </row>
    <row r="1427" spans="1:103" ht="22.5" customHeight="1" x14ac:dyDescent="0.15">
      <c r="A1427" s="4">
        <v>1008</v>
      </c>
      <c r="B1427" s="4">
        <v>27</v>
      </c>
      <c r="C1427" s="4">
        <v>1</v>
      </c>
      <c r="D1427" s="4" t="s">
        <v>81</v>
      </c>
      <c r="E1427" s="4" t="s">
        <v>767</v>
      </c>
      <c r="F1427" s="4" t="s">
        <v>10420</v>
      </c>
      <c r="G1427" s="4" t="s">
        <v>9127</v>
      </c>
      <c r="H1427" s="4" t="s">
        <v>481</v>
      </c>
      <c r="I1427" s="4" t="s">
        <v>86</v>
      </c>
      <c r="J1427" s="4" t="s">
        <v>685</v>
      </c>
      <c r="L1427" s="4" t="s">
        <v>868</v>
      </c>
      <c r="N1427" s="15">
        <v>450000</v>
      </c>
      <c r="O1427" s="41" t="s">
        <v>8836</v>
      </c>
      <c r="P1427" s="13">
        <v>30375</v>
      </c>
      <c r="R1427" s="15">
        <v>450000</v>
      </c>
      <c r="S1427" s="15">
        <v>1</v>
      </c>
      <c r="T1427" s="15">
        <v>449999</v>
      </c>
      <c r="U1427" s="15">
        <v>0</v>
      </c>
      <c r="V1427" s="15">
        <v>30</v>
      </c>
      <c r="W1427" s="4">
        <v>39</v>
      </c>
      <c r="X1427" s="4">
        <v>0</v>
      </c>
      <c r="AA1427" s="4" t="s">
        <v>869</v>
      </c>
      <c r="AB1427" s="4" t="b">
        <v>0</v>
      </c>
      <c r="AD1427" s="47">
        <v>0</v>
      </c>
      <c r="AE1427" s="47">
        <v>0</v>
      </c>
      <c r="AF1427" s="47">
        <v>0</v>
      </c>
      <c r="AG1427" s="47">
        <v>0</v>
      </c>
      <c r="AH1427" s="47">
        <v>0</v>
      </c>
      <c r="AI1427" s="47">
        <v>0</v>
      </c>
      <c r="AJ1427" s="47">
        <v>0</v>
      </c>
      <c r="BE1427" s="12" t="s">
        <v>532</v>
      </c>
      <c r="BH1427" s="4" t="s">
        <v>8217</v>
      </c>
      <c r="BI1427" s="4" t="s">
        <v>8235</v>
      </c>
      <c r="BJ1427" s="4" t="s">
        <v>8282</v>
      </c>
      <c r="BK1427" s="4" t="s">
        <v>10419</v>
      </c>
      <c r="BM1427" s="4" t="s">
        <v>867</v>
      </c>
      <c r="CC1427" s="4" t="s">
        <v>6844</v>
      </c>
      <c r="CD1427" s="4">
        <v>1008</v>
      </c>
      <c r="CE1427" s="4">
        <v>27</v>
      </c>
      <c r="CF1427" s="4">
        <v>0</v>
      </c>
      <c r="CJ1427" s="13">
        <v>43935.794665243055</v>
      </c>
      <c r="CK1427" s="13">
        <v>43555</v>
      </c>
      <c r="CL1427" s="3"/>
      <c r="CM1427" s="3"/>
      <c r="CN1427" s="3"/>
      <c r="CO1427" s="3"/>
      <c r="CP1427" s="3"/>
      <c r="CQ1427" s="3"/>
      <c r="CR1427" s="3"/>
      <c r="CS1427" s="3"/>
      <c r="CT1427" s="3"/>
      <c r="CY1427" s="4" t="s">
        <v>7053</v>
      </c>
    </row>
    <row r="1428" spans="1:103" ht="22.5" customHeight="1" x14ac:dyDescent="0.15">
      <c r="A1428" s="4">
        <v>1008</v>
      </c>
      <c r="B1428" s="4">
        <v>28</v>
      </c>
      <c r="C1428" s="4">
        <v>1</v>
      </c>
      <c r="D1428" s="4" t="s">
        <v>81</v>
      </c>
      <c r="E1428" s="4" t="s">
        <v>767</v>
      </c>
      <c r="F1428" s="4" t="s">
        <v>10418</v>
      </c>
      <c r="G1428" s="4" t="s">
        <v>9127</v>
      </c>
      <c r="H1428" s="4" t="s">
        <v>481</v>
      </c>
      <c r="I1428" s="4" t="s">
        <v>86</v>
      </c>
      <c r="J1428" s="4" t="s">
        <v>685</v>
      </c>
      <c r="L1428" s="4" t="s">
        <v>868</v>
      </c>
      <c r="N1428" s="15">
        <v>450000</v>
      </c>
      <c r="O1428" s="41" t="s">
        <v>8836</v>
      </c>
      <c r="P1428" s="13">
        <v>30375</v>
      </c>
      <c r="R1428" s="15">
        <v>450000</v>
      </c>
      <c r="S1428" s="15">
        <v>1</v>
      </c>
      <c r="T1428" s="15">
        <v>449999</v>
      </c>
      <c r="U1428" s="15">
        <v>0</v>
      </c>
      <c r="V1428" s="15">
        <v>30</v>
      </c>
      <c r="W1428" s="4">
        <v>39</v>
      </c>
      <c r="X1428" s="4">
        <v>0</v>
      </c>
      <c r="AA1428" s="4" t="s">
        <v>869</v>
      </c>
      <c r="AB1428" s="4" t="b">
        <v>0</v>
      </c>
      <c r="AD1428" s="47">
        <v>0</v>
      </c>
      <c r="AE1428" s="47">
        <v>0</v>
      </c>
      <c r="AF1428" s="47">
        <v>0</v>
      </c>
      <c r="AG1428" s="47">
        <v>0</v>
      </c>
      <c r="AH1428" s="47">
        <v>0</v>
      </c>
      <c r="AI1428" s="47">
        <v>0</v>
      </c>
      <c r="AJ1428" s="47">
        <v>0</v>
      </c>
      <c r="BE1428" s="12" t="s">
        <v>532</v>
      </c>
      <c r="BH1428" s="4" t="s">
        <v>8217</v>
      </c>
      <c r="BI1428" s="4" t="s">
        <v>8235</v>
      </c>
      <c r="BJ1428" s="4" t="s">
        <v>8282</v>
      </c>
      <c r="BK1428" s="4" t="s">
        <v>10417</v>
      </c>
      <c r="BM1428" s="4" t="s">
        <v>867</v>
      </c>
      <c r="CC1428" s="4" t="s">
        <v>6844</v>
      </c>
      <c r="CD1428" s="4">
        <v>1008</v>
      </c>
      <c r="CE1428" s="4">
        <v>28</v>
      </c>
      <c r="CF1428" s="4">
        <v>0</v>
      </c>
      <c r="CJ1428" s="13">
        <v>43935.794679317129</v>
      </c>
      <c r="CK1428" s="13">
        <v>43555</v>
      </c>
      <c r="CL1428" s="3"/>
      <c r="CM1428" s="3"/>
      <c r="CN1428" s="3"/>
      <c r="CO1428" s="3"/>
      <c r="CP1428" s="3"/>
      <c r="CQ1428" s="3"/>
      <c r="CR1428" s="3"/>
      <c r="CS1428" s="3"/>
      <c r="CT1428" s="3"/>
      <c r="CY1428" s="4" t="s">
        <v>7053</v>
      </c>
    </row>
    <row r="1429" spans="1:103" ht="22.5" customHeight="1" x14ac:dyDescent="0.15">
      <c r="A1429" s="4">
        <v>1008</v>
      </c>
      <c r="B1429" s="4">
        <v>29</v>
      </c>
      <c r="C1429" s="4">
        <v>1</v>
      </c>
      <c r="D1429" s="4" t="s">
        <v>81</v>
      </c>
      <c r="E1429" s="4" t="s">
        <v>767</v>
      </c>
      <c r="F1429" s="4" t="s">
        <v>10416</v>
      </c>
      <c r="G1429" s="4" t="s">
        <v>9127</v>
      </c>
      <c r="H1429" s="4" t="s">
        <v>481</v>
      </c>
      <c r="I1429" s="4" t="s">
        <v>86</v>
      </c>
      <c r="J1429" s="4" t="s">
        <v>685</v>
      </c>
      <c r="L1429" s="4" t="s">
        <v>868</v>
      </c>
      <c r="N1429" s="15">
        <v>167500</v>
      </c>
      <c r="O1429" s="41" t="s">
        <v>8829</v>
      </c>
      <c r="P1429" s="13">
        <v>29637</v>
      </c>
      <c r="R1429" s="15">
        <v>167500</v>
      </c>
      <c r="S1429" s="15">
        <v>1</v>
      </c>
      <c r="T1429" s="15">
        <v>167499</v>
      </c>
      <c r="U1429" s="15">
        <v>0</v>
      </c>
      <c r="V1429" s="15">
        <v>30</v>
      </c>
      <c r="W1429" s="4">
        <v>41</v>
      </c>
      <c r="X1429" s="4">
        <v>0</v>
      </c>
      <c r="AA1429" s="4" t="s">
        <v>869</v>
      </c>
      <c r="AB1429" s="4" t="b">
        <v>0</v>
      </c>
      <c r="AD1429" s="47">
        <v>0</v>
      </c>
      <c r="AE1429" s="47">
        <v>0</v>
      </c>
      <c r="AF1429" s="47">
        <v>0</v>
      </c>
      <c r="AG1429" s="47">
        <v>0</v>
      </c>
      <c r="AH1429" s="47">
        <v>0</v>
      </c>
      <c r="AI1429" s="47">
        <v>0</v>
      </c>
      <c r="AJ1429" s="47">
        <v>0</v>
      </c>
      <c r="BE1429" s="12" t="s">
        <v>532</v>
      </c>
      <c r="BH1429" s="4" t="s">
        <v>8217</v>
      </c>
      <c r="BI1429" s="4" t="s">
        <v>8235</v>
      </c>
      <c r="BJ1429" s="4" t="s">
        <v>8282</v>
      </c>
      <c r="BK1429" s="4" t="s">
        <v>10415</v>
      </c>
      <c r="BM1429" s="4" t="s">
        <v>867</v>
      </c>
      <c r="CC1429" s="4" t="s">
        <v>6844</v>
      </c>
      <c r="CD1429" s="4">
        <v>1008</v>
      </c>
      <c r="CE1429" s="4">
        <v>29</v>
      </c>
      <c r="CF1429" s="4">
        <v>0</v>
      </c>
      <c r="CJ1429" s="13">
        <v>43935.794690543982</v>
      </c>
      <c r="CK1429" s="13">
        <v>43555</v>
      </c>
      <c r="CL1429" s="3"/>
      <c r="CM1429" s="3"/>
      <c r="CN1429" s="3"/>
      <c r="CO1429" s="3"/>
      <c r="CP1429" s="3"/>
      <c r="CQ1429" s="3"/>
      <c r="CR1429" s="3"/>
      <c r="CS1429" s="3"/>
      <c r="CT1429" s="3"/>
      <c r="CY1429" s="4" t="s">
        <v>7053</v>
      </c>
    </row>
    <row r="1430" spans="1:103" ht="22.5" customHeight="1" x14ac:dyDescent="0.15">
      <c r="A1430" s="4">
        <v>1008</v>
      </c>
      <c r="B1430" s="4">
        <v>30</v>
      </c>
      <c r="C1430" s="4">
        <v>1</v>
      </c>
      <c r="D1430" s="4" t="s">
        <v>81</v>
      </c>
      <c r="E1430" s="4" t="s">
        <v>767</v>
      </c>
      <c r="F1430" s="4" t="s">
        <v>10414</v>
      </c>
      <c r="G1430" s="4" t="s">
        <v>9127</v>
      </c>
      <c r="H1430" s="4" t="s">
        <v>481</v>
      </c>
      <c r="I1430" s="4" t="s">
        <v>86</v>
      </c>
      <c r="J1430" s="4" t="s">
        <v>685</v>
      </c>
      <c r="L1430" s="4" t="s">
        <v>868</v>
      </c>
      <c r="N1430" s="15">
        <v>450000</v>
      </c>
      <c r="O1430" s="41" t="s">
        <v>9829</v>
      </c>
      <c r="P1430" s="13">
        <v>25842</v>
      </c>
      <c r="R1430" s="15">
        <v>450000</v>
      </c>
      <c r="S1430" s="15">
        <v>1</v>
      </c>
      <c r="T1430" s="15">
        <v>449999</v>
      </c>
      <c r="U1430" s="15">
        <v>0</v>
      </c>
      <c r="V1430" s="15">
        <v>30</v>
      </c>
      <c r="W1430" s="4">
        <v>51</v>
      </c>
      <c r="X1430" s="4">
        <v>0</v>
      </c>
      <c r="AA1430" s="4" t="s">
        <v>869</v>
      </c>
      <c r="AB1430" s="4" t="b">
        <v>0</v>
      </c>
      <c r="AD1430" s="47">
        <v>0</v>
      </c>
      <c r="AE1430" s="47">
        <v>0</v>
      </c>
      <c r="AF1430" s="47">
        <v>0</v>
      </c>
      <c r="AG1430" s="47">
        <v>0</v>
      </c>
      <c r="AH1430" s="47">
        <v>0</v>
      </c>
      <c r="AI1430" s="47">
        <v>0</v>
      </c>
      <c r="AJ1430" s="47">
        <v>0</v>
      </c>
      <c r="BE1430" s="12" t="s">
        <v>532</v>
      </c>
      <c r="BH1430" s="4" t="s">
        <v>8217</v>
      </c>
      <c r="BI1430" s="4" t="s">
        <v>8235</v>
      </c>
      <c r="BJ1430" s="4" t="s">
        <v>8282</v>
      </c>
      <c r="BK1430" s="4" t="s">
        <v>10413</v>
      </c>
      <c r="BM1430" s="4" t="s">
        <v>867</v>
      </c>
      <c r="CC1430" s="4" t="s">
        <v>6844</v>
      </c>
      <c r="CD1430" s="4">
        <v>1008</v>
      </c>
      <c r="CE1430" s="4">
        <v>30</v>
      </c>
      <c r="CF1430" s="4">
        <v>0</v>
      </c>
      <c r="CJ1430" s="13">
        <v>43935.794701932871</v>
      </c>
      <c r="CK1430" s="13">
        <v>43555</v>
      </c>
      <c r="CL1430" s="3"/>
      <c r="CM1430" s="3"/>
      <c r="CN1430" s="3"/>
      <c r="CO1430" s="3"/>
      <c r="CP1430" s="3"/>
      <c r="CQ1430" s="3"/>
      <c r="CR1430" s="3"/>
      <c r="CS1430" s="3"/>
      <c r="CT1430" s="3"/>
      <c r="CY1430" s="4" t="s">
        <v>7053</v>
      </c>
    </row>
    <row r="1431" spans="1:103" ht="22.5" customHeight="1" x14ac:dyDescent="0.15">
      <c r="A1431" s="4">
        <v>1008</v>
      </c>
      <c r="B1431" s="4">
        <v>31</v>
      </c>
      <c r="C1431" s="4">
        <v>1</v>
      </c>
      <c r="D1431" s="4" t="s">
        <v>81</v>
      </c>
      <c r="E1431" s="4" t="s">
        <v>767</v>
      </c>
      <c r="F1431" s="4" t="s">
        <v>10412</v>
      </c>
      <c r="G1431" s="4" t="s">
        <v>9127</v>
      </c>
      <c r="H1431" s="4" t="s">
        <v>481</v>
      </c>
      <c r="I1431" s="4" t="s">
        <v>86</v>
      </c>
      <c r="J1431" s="4" t="s">
        <v>685</v>
      </c>
      <c r="L1431" s="4" t="s">
        <v>868</v>
      </c>
      <c r="N1431" s="15">
        <v>337500</v>
      </c>
      <c r="O1431" s="41" t="s">
        <v>9829</v>
      </c>
      <c r="P1431" s="13">
        <v>25781</v>
      </c>
      <c r="R1431" s="15">
        <v>337500</v>
      </c>
      <c r="S1431" s="15">
        <v>1</v>
      </c>
      <c r="T1431" s="15">
        <v>337499</v>
      </c>
      <c r="U1431" s="15">
        <v>0</v>
      </c>
      <c r="V1431" s="15">
        <v>30</v>
      </c>
      <c r="W1431" s="4">
        <v>51</v>
      </c>
      <c r="X1431" s="4">
        <v>0</v>
      </c>
      <c r="AA1431" s="4" t="s">
        <v>869</v>
      </c>
      <c r="AB1431" s="4" t="b">
        <v>0</v>
      </c>
      <c r="AD1431" s="47">
        <v>0</v>
      </c>
      <c r="AE1431" s="47">
        <v>0</v>
      </c>
      <c r="AF1431" s="47">
        <v>0</v>
      </c>
      <c r="AG1431" s="47">
        <v>0</v>
      </c>
      <c r="AH1431" s="47">
        <v>0</v>
      </c>
      <c r="AI1431" s="47">
        <v>0</v>
      </c>
      <c r="AJ1431" s="47">
        <v>0</v>
      </c>
      <c r="BE1431" s="12" t="s">
        <v>532</v>
      </c>
      <c r="BH1431" s="4" t="s">
        <v>8217</v>
      </c>
      <c r="BI1431" s="4" t="s">
        <v>8235</v>
      </c>
      <c r="BJ1431" s="4" t="s">
        <v>8282</v>
      </c>
      <c r="BK1431" s="4" t="s">
        <v>10411</v>
      </c>
      <c r="BM1431" s="4" t="s">
        <v>867</v>
      </c>
      <c r="CC1431" s="4" t="s">
        <v>6844</v>
      </c>
      <c r="CD1431" s="4">
        <v>1008</v>
      </c>
      <c r="CE1431" s="4">
        <v>31</v>
      </c>
      <c r="CF1431" s="4">
        <v>0</v>
      </c>
      <c r="CJ1431" s="13">
        <v>43935.794712962961</v>
      </c>
      <c r="CK1431" s="13">
        <v>43555</v>
      </c>
      <c r="CL1431" s="3"/>
      <c r="CM1431" s="3"/>
      <c r="CN1431" s="3"/>
      <c r="CO1431" s="3"/>
      <c r="CP1431" s="3"/>
      <c r="CQ1431" s="3"/>
      <c r="CR1431" s="3"/>
      <c r="CS1431" s="3"/>
      <c r="CT1431" s="3"/>
      <c r="CY1431" s="4" t="s">
        <v>7053</v>
      </c>
    </row>
    <row r="1432" spans="1:103" ht="22.5" customHeight="1" x14ac:dyDescent="0.15">
      <c r="A1432" s="4">
        <v>1008</v>
      </c>
      <c r="B1432" s="4">
        <v>32</v>
      </c>
      <c r="C1432" s="4">
        <v>1</v>
      </c>
      <c r="D1432" s="4" t="s">
        <v>81</v>
      </c>
      <c r="E1432" s="4" t="s">
        <v>767</v>
      </c>
      <c r="F1432" s="4" t="s">
        <v>10410</v>
      </c>
      <c r="G1432" s="4" t="s">
        <v>9127</v>
      </c>
      <c r="H1432" s="4" t="s">
        <v>481</v>
      </c>
      <c r="I1432" s="4" t="s">
        <v>86</v>
      </c>
      <c r="J1432" s="4" t="s">
        <v>685</v>
      </c>
      <c r="L1432" s="4" t="s">
        <v>868</v>
      </c>
      <c r="N1432" s="15">
        <v>167500</v>
      </c>
      <c r="O1432" s="41" t="s">
        <v>8885</v>
      </c>
      <c r="P1432" s="13">
        <v>29090</v>
      </c>
      <c r="R1432" s="15">
        <v>167500</v>
      </c>
      <c r="S1432" s="15">
        <v>1</v>
      </c>
      <c r="T1432" s="15">
        <v>167499</v>
      </c>
      <c r="U1432" s="15">
        <v>0</v>
      </c>
      <c r="V1432" s="15">
        <v>30</v>
      </c>
      <c r="W1432" s="4">
        <v>42</v>
      </c>
      <c r="X1432" s="4">
        <v>0</v>
      </c>
      <c r="AA1432" s="4" t="s">
        <v>869</v>
      </c>
      <c r="AB1432" s="4" t="b">
        <v>0</v>
      </c>
      <c r="AD1432" s="47">
        <v>0</v>
      </c>
      <c r="AE1432" s="47">
        <v>0</v>
      </c>
      <c r="AF1432" s="47">
        <v>0</v>
      </c>
      <c r="AG1432" s="47">
        <v>0</v>
      </c>
      <c r="AH1432" s="47">
        <v>0</v>
      </c>
      <c r="AI1432" s="47">
        <v>0</v>
      </c>
      <c r="AJ1432" s="47">
        <v>0</v>
      </c>
      <c r="BE1432" s="12" t="s">
        <v>532</v>
      </c>
      <c r="BH1432" s="4" t="s">
        <v>8217</v>
      </c>
      <c r="BI1432" s="4" t="s">
        <v>8235</v>
      </c>
      <c r="BJ1432" s="4" t="s">
        <v>8282</v>
      </c>
      <c r="BK1432" s="4" t="s">
        <v>10409</v>
      </c>
      <c r="BM1432" s="4" t="s">
        <v>867</v>
      </c>
      <c r="CC1432" s="4" t="s">
        <v>6844</v>
      </c>
      <c r="CD1432" s="4">
        <v>1008</v>
      </c>
      <c r="CE1432" s="4">
        <v>32</v>
      </c>
      <c r="CF1432" s="4">
        <v>0</v>
      </c>
      <c r="CJ1432" s="13">
        <v>43935.794724189815</v>
      </c>
      <c r="CK1432" s="13">
        <v>43555</v>
      </c>
      <c r="CL1432" s="3"/>
      <c r="CM1432" s="3"/>
      <c r="CN1432" s="3"/>
      <c r="CO1432" s="3"/>
      <c r="CP1432" s="3"/>
      <c r="CQ1432" s="3"/>
      <c r="CR1432" s="3"/>
      <c r="CS1432" s="3"/>
      <c r="CT1432" s="3"/>
      <c r="CY1432" s="4" t="s">
        <v>7053</v>
      </c>
    </row>
    <row r="1433" spans="1:103" ht="22.5" customHeight="1" x14ac:dyDescent="0.15">
      <c r="A1433" s="4">
        <v>1008</v>
      </c>
      <c r="B1433" s="4">
        <v>33</v>
      </c>
      <c r="C1433" s="4">
        <v>1</v>
      </c>
      <c r="D1433" s="4" t="s">
        <v>81</v>
      </c>
      <c r="E1433" s="4" t="s">
        <v>767</v>
      </c>
      <c r="F1433" s="4" t="s">
        <v>10408</v>
      </c>
      <c r="G1433" s="4" t="s">
        <v>9127</v>
      </c>
      <c r="H1433" s="4" t="s">
        <v>481</v>
      </c>
      <c r="I1433" s="4" t="s">
        <v>86</v>
      </c>
      <c r="J1433" s="4" t="s">
        <v>685</v>
      </c>
      <c r="L1433" s="4" t="s">
        <v>868</v>
      </c>
      <c r="N1433" s="15">
        <v>337500</v>
      </c>
      <c r="O1433" s="41" t="s">
        <v>9829</v>
      </c>
      <c r="P1433" s="13">
        <v>25781</v>
      </c>
      <c r="R1433" s="15">
        <v>337500</v>
      </c>
      <c r="S1433" s="15">
        <v>1</v>
      </c>
      <c r="T1433" s="15">
        <v>337499</v>
      </c>
      <c r="U1433" s="15">
        <v>0</v>
      </c>
      <c r="V1433" s="15">
        <v>30</v>
      </c>
      <c r="W1433" s="4">
        <v>51</v>
      </c>
      <c r="X1433" s="4">
        <v>0</v>
      </c>
      <c r="AA1433" s="4" t="s">
        <v>869</v>
      </c>
      <c r="AB1433" s="4" t="b">
        <v>0</v>
      </c>
      <c r="AD1433" s="47">
        <v>0</v>
      </c>
      <c r="AE1433" s="47">
        <v>0</v>
      </c>
      <c r="AF1433" s="47">
        <v>0</v>
      </c>
      <c r="AG1433" s="47">
        <v>0</v>
      </c>
      <c r="AH1433" s="47">
        <v>0</v>
      </c>
      <c r="AI1433" s="47">
        <v>0</v>
      </c>
      <c r="AJ1433" s="47">
        <v>0</v>
      </c>
      <c r="BE1433" s="12" t="s">
        <v>532</v>
      </c>
      <c r="BH1433" s="4" t="s">
        <v>8217</v>
      </c>
      <c r="BI1433" s="4" t="s">
        <v>8235</v>
      </c>
      <c r="BJ1433" s="4" t="s">
        <v>8282</v>
      </c>
      <c r="BK1433" s="4" t="s">
        <v>10407</v>
      </c>
      <c r="BM1433" s="4" t="s">
        <v>867</v>
      </c>
      <c r="CC1433" s="4" t="s">
        <v>6844</v>
      </c>
      <c r="CD1433" s="4">
        <v>1008</v>
      </c>
      <c r="CE1433" s="4">
        <v>33</v>
      </c>
      <c r="CF1433" s="4">
        <v>0</v>
      </c>
      <c r="CJ1433" s="13">
        <v>43935.794735567128</v>
      </c>
      <c r="CK1433" s="13">
        <v>43555</v>
      </c>
      <c r="CL1433" s="3"/>
      <c r="CM1433" s="3"/>
      <c r="CN1433" s="3"/>
      <c r="CO1433" s="3"/>
      <c r="CP1433" s="3"/>
      <c r="CQ1433" s="3"/>
      <c r="CR1433" s="3"/>
      <c r="CS1433" s="3"/>
      <c r="CT1433" s="3"/>
      <c r="CY1433" s="4" t="s">
        <v>7053</v>
      </c>
    </row>
    <row r="1434" spans="1:103" ht="22.5" customHeight="1" x14ac:dyDescent="0.15">
      <c r="A1434" s="4">
        <v>1008</v>
      </c>
      <c r="B1434" s="4">
        <v>34</v>
      </c>
      <c r="C1434" s="4">
        <v>1</v>
      </c>
      <c r="D1434" s="4" t="s">
        <v>81</v>
      </c>
      <c r="E1434" s="4" t="s">
        <v>767</v>
      </c>
      <c r="F1434" s="4" t="s">
        <v>10406</v>
      </c>
      <c r="G1434" s="4" t="s">
        <v>9127</v>
      </c>
      <c r="H1434" s="4" t="s">
        <v>481</v>
      </c>
      <c r="I1434" s="4" t="s">
        <v>86</v>
      </c>
      <c r="J1434" s="4" t="s">
        <v>685</v>
      </c>
      <c r="L1434" s="4" t="s">
        <v>868</v>
      </c>
      <c r="N1434" s="15">
        <v>1934000</v>
      </c>
      <c r="O1434" s="41" t="s">
        <v>9829</v>
      </c>
      <c r="P1434" s="13">
        <v>25842</v>
      </c>
      <c r="R1434" s="15">
        <v>1934000</v>
      </c>
      <c r="S1434" s="15">
        <v>1</v>
      </c>
      <c r="T1434" s="15">
        <v>1933999</v>
      </c>
      <c r="U1434" s="15">
        <v>0</v>
      </c>
      <c r="V1434" s="15">
        <v>30</v>
      </c>
      <c r="W1434" s="4">
        <v>51</v>
      </c>
      <c r="X1434" s="4">
        <v>0</v>
      </c>
      <c r="AA1434" s="4" t="s">
        <v>869</v>
      </c>
      <c r="AB1434" s="4" t="b">
        <v>0</v>
      </c>
      <c r="AD1434" s="47">
        <v>0</v>
      </c>
      <c r="AE1434" s="47">
        <v>0</v>
      </c>
      <c r="AF1434" s="47">
        <v>0</v>
      </c>
      <c r="AG1434" s="47">
        <v>0</v>
      </c>
      <c r="AH1434" s="47">
        <v>0</v>
      </c>
      <c r="AI1434" s="47">
        <v>0</v>
      </c>
      <c r="AJ1434" s="47">
        <v>0</v>
      </c>
      <c r="BE1434" s="12" t="s">
        <v>532</v>
      </c>
      <c r="BH1434" s="4" t="s">
        <v>8217</v>
      </c>
      <c r="BI1434" s="4" t="s">
        <v>8235</v>
      </c>
      <c r="BJ1434" s="4" t="s">
        <v>8282</v>
      </c>
      <c r="BK1434" s="4" t="s">
        <v>10405</v>
      </c>
      <c r="BM1434" s="4" t="s">
        <v>867</v>
      </c>
      <c r="CC1434" s="4" t="s">
        <v>6844</v>
      </c>
      <c r="CD1434" s="4">
        <v>1008</v>
      </c>
      <c r="CE1434" s="4">
        <v>34</v>
      </c>
      <c r="CF1434" s="4">
        <v>0</v>
      </c>
      <c r="CJ1434" s="13">
        <v>43935.794746261578</v>
      </c>
      <c r="CK1434" s="13">
        <v>43555</v>
      </c>
      <c r="CL1434" s="3"/>
      <c r="CM1434" s="3"/>
      <c r="CN1434" s="3"/>
      <c r="CO1434" s="3"/>
      <c r="CP1434" s="3"/>
      <c r="CQ1434" s="3"/>
      <c r="CR1434" s="3"/>
      <c r="CS1434" s="3"/>
      <c r="CT1434" s="3"/>
      <c r="CY1434" s="4" t="s">
        <v>7053</v>
      </c>
    </row>
    <row r="1435" spans="1:103" ht="22.5" customHeight="1" x14ac:dyDescent="0.15">
      <c r="A1435" s="4">
        <v>1008</v>
      </c>
      <c r="B1435" s="4">
        <v>35</v>
      </c>
      <c r="C1435" s="4">
        <v>1</v>
      </c>
      <c r="D1435" s="4" t="s">
        <v>81</v>
      </c>
      <c r="E1435" s="4" t="s">
        <v>767</v>
      </c>
      <c r="F1435" s="4" t="s">
        <v>10404</v>
      </c>
      <c r="G1435" s="4" t="s">
        <v>9127</v>
      </c>
      <c r="H1435" s="4" t="s">
        <v>481</v>
      </c>
      <c r="I1435" s="4" t="s">
        <v>86</v>
      </c>
      <c r="J1435" s="4" t="s">
        <v>685</v>
      </c>
      <c r="L1435" s="4" t="s">
        <v>868</v>
      </c>
      <c r="N1435" s="15">
        <v>450000</v>
      </c>
      <c r="O1435" s="41" t="s">
        <v>9829</v>
      </c>
      <c r="P1435" s="13">
        <v>25842</v>
      </c>
      <c r="R1435" s="15">
        <v>450000</v>
      </c>
      <c r="S1435" s="15">
        <v>1</v>
      </c>
      <c r="T1435" s="15">
        <v>449999</v>
      </c>
      <c r="U1435" s="15">
        <v>0</v>
      </c>
      <c r="V1435" s="15">
        <v>30</v>
      </c>
      <c r="W1435" s="4">
        <v>51</v>
      </c>
      <c r="X1435" s="4">
        <v>0</v>
      </c>
      <c r="AA1435" s="4" t="s">
        <v>869</v>
      </c>
      <c r="AB1435" s="4" t="b">
        <v>0</v>
      </c>
      <c r="AD1435" s="47">
        <v>0</v>
      </c>
      <c r="AE1435" s="47">
        <v>0</v>
      </c>
      <c r="AF1435" s="47">
        <v>0</v>
      </c>
      <c r="AG1435" s="47">
        <v>0</v>
      </c>
      <c r="AH1435" s="47">
        <v>0</v>
      </c>
      <c r="AI1435" s="47">
        <v>0</v>
      </c>
      <c r="AJ1435" s="47">
        <v>0</v>
      </c>
      <c r="BE1435" s="12" t="s">
        <v>532</v>
      </c>
      <c r="BH1435" s="4" t="s">
        <v>8217</v>
      </c>
      <c r="BI1435" s="4" t="s">
        <v>8235</v>
      </c>
      <c r="BJ1435" s="4" t="s">
        <v>8282</v>
      </c>
      <c r="BK1435" s="4" t="s">
        <v>10403</v>
      </c>
      <c r="BM1435" s="4" t="s">
        <v>867</v>
      </c>
      <c r="CC1435" s="4" t="s">
        <v>6844</v>
      </c>
      <c r="CD1435" s="4">
        <v>1008</v>
      </c>
      <c r="CE1435" s="4">
        <v>35</v>
      </c>
      <c r="CF1435" s="4">
        <v>0</v>
      </c>
      <c r="CJ1435" s="13">
        <v>43935.794757442127</v>
      </c>
      <c r="CK1435" s="13">
        <v>43555</v>
      </c>
      <c r="CL1435" s="3"/>
      <c r="CM1435" s="3"/>
      <c r="CN1435" s="3"/>
      <c r="CO1435" s="3"/>
      <c r="CP1435" s="3"/>
      <c r="CQ1435" s="3"/>
      <c r="CR1435" s="3"/>
      <c r="CS1435" s="3"/>
      <c r="CT1435" s="3"/>
      <c r="CY1435" s="4" t="s">
        <v>7053</v>
      </c>
    </row>
    <row r="1436" spans="1:103" ht="22.5" customHeight="1" x14ac:dyDescent="0.15">
      <c r="A1436" s="4">
        <v>1008</v>
      </c>
      <c r="B1436" s="4">
        <v>36</v>
      </c>
      <c r="C1436" s="4">
        <v>1</v>
      </c>
      <c r="D1436" s="4" t="s">
        <v>81</v>
      </c>
      <c r="E1436" s="4" t="s">
        <v>767</v>
      </c>
      <c r="F1436" s="4" t="s">
        <v>10402</v>
      </c>
      <c r="G1436" s="4" t="s">
        <v>9127</v>
      </c>
      <c r="H1436" s="4" t="s">
        <v>481</v>
      </c>
      <c r="I1436" s="4" t="s">
        <v>86</v>
      </c>
      <c r="J1436" s="4" t="s">
        <v>685</v>
      </c>
      <c r="L1436" s="4" t="s">
        <v>868</v>
      </c>
      <c r="N1436" s="15">
        <v>450000</v>
      </c>
      <c r="O1436" s="41" t="s">
        <v>8826</v>
      </c>
      <c r="P1436" s="13">
        <v>28856</v>
      </c>
      <c r="R1436" s="15">
        <v>450000</v>
      </c>
      <c r="S1436" s="15">
        <v>1</v>
      </c>
      <c r="T1436" s="15">
        <v>449999</v>
      </c>
      <c r="U1436" s="15">
        <v>0</v>
      </c>
      <c r="V1436" s="15">
        <v>30</v>
      </c>
      <c r="W1436" s="4">
        <v>43</v>
      </c>
      <c r="X1436" s="4">
        <v>0</v>
      </c>
      <c r="AA1436" s="4" t="s">
        <v>869</v>
      </c>
      <c r="AB1436" s="4" t="b">
        <v>0</v>
      </c>
      <c r="AD1436" s="47">
        <v>0</v>
      </c>
      <c r="AE1436" s="47">
        <v>0</v>
      </c>
      <c r="AF1436" s="47">
        <v>0</v>
      </c>
      <c r="AG1436" s="47">
        <v>0</v>
      </c>
      <c r="AH1436" s="47">
        <v>0</v>
      </c>
      <c r="AI1436" s="47">
        <v>0</v>
      </c>
      <c r="AJ1436" s="47">
        <v>0</v>
      </c>
      <c r="BE1436" s="12" t="s">
        <v>532</v>
      </c>
      <c r="BH1436" s="4" t="s">
        <v>8217</v>
      </c>
      <c r="BI1436" s="4" t="s">
        <v>8235</v>
      </c>
      <c r="BJ1436" s="4" t="s">
        <v>8282</v>
      </c>
      <c r="BK1436" s="4" t="s">
        <v>10401</v>
      </c>
      <c r="BM1436" s="4" t="s">
        <v>867</v>
      </c>
      <c r="CC1436" s="4" t="s">
        <v>6844</v>
      </c>
      <c r="CD1436" s="4">
        <v>1008</v>
      </c>
      <c r="CE1436" s="4">
        <v>36</v>
      </c>
      <c r="CF1436" s="4">
        <v>0</v>
      </c>
      <c r="CJ1436" s="13">
        <v>43935.79476866898</v>
      </c>
      <c r="CK1436" s="13">
        <v>43555</v>
      </c>
      <c r="CL1436" s="3"/>
      <c r="CM1436" s="3"/>
      <c r="CN1436" s="3"/>
      <c r="CO1436" s="3"/>
      <c r="CP1436" s="3"/>
      <c r="CQ1436" s="3"/>
      <c r="CR1436" s="3"/>
      <c r="CS1436" s="3"/>
      <c r="CT1436" s="3"/>
      <c r="CY1436" s="4" t="s">
        <v>7053</v>
      </c>
    </row>
    <row r="1437" spans="1:103" ht="22.5" customHeight="1" x14ac:dyDescent="0.15">
      <c r="A1437" s="4">
        <v>1008</v>
      </c>
      <c r="B1437" s="4">
        <v>37</v>
      </c>
      <c r="C1437" s="4">
        <v>1</v>
      </c>
      <c r="D1437" s="4" t="s">
        <v>81</v>
      </c>
      <c r="E1437" s="4" t="s">
        <v>767</v>
      </c>
      <c r="F1437" s="4" t="s">
        <v>10400</v>
      </c>
      <c r="G1437" s="4" t="s">
        <v>9127</v>
      </c>
      <c r="H1437" s="4" t="s">
        <v>481</v>
      </c>
      <c r="I1437" s="4" t="s">
        <v>86</v>
      </c>
      <c r="J1437" s="4" t="s">
        <v>685</v>
      </c>
      <c r="L1437" s="4" t="s">
        <v>868</v>
      </c>
      <c r="N1437" s="15">
        <v>450000</v>
      </c>
      <c r="O1437" s="41" t="s">
        <v>9829</v>
      </c>
      <c r="P1437" s="13">
        <v>25659</v>
      </c>
      <c r="R1437" s="15">
        <v>450000</v>
      </c>
      <c r="S1437" s="15">
        <v>1</v>
      </c>
      <c r="T1437" s="15">
        <v>449999</v>
      </c>
      <c r="U1437" s="15">
        <v>0</v>
      </c>
      <c r="V1437" s="15">
        <v>30</v>
      </c>
      <c r="W1437" s="4">
        <v>51</v>
      </c>
      <c r="X1437" s="4">
        <v>0</v>
      </c>
      <c r="AA1437" s="4" t="s">
        <v>869</v>
      </c>
      <c r="AB1437" s="4" t="b">
        <v>0</v>
      </c>
      <c r="AD1437" s="47">
        <v>0</v>
      </c>
      <c r="AE1437" s="47">
        <v>0</v>
      </c>
      <c r="AF1437" s="47">
        <v>0</v>
      </c>
      <c r="AG1437" s="47">
        <v>0</v>
      </c>
      <c r="AH1437" s="47">
        <v>0</v>
      </c>
      <c r="AI1437" s="47">
        <v>0</v>
      </c>
      <c r="AJ1437" s="47">
        <v>0</v>
      </c>
      <c r="BE1437" s="12" t="s">
        <v>532</v>
      </c>
      <c r="BH1437" s="4" t="s">
        <v>8217</v>
      </c>
      <c r="BI1437" s="4" t="s">
        <v>8235</v>
      </c>
      <c r="BJ1437" s="4" t="s">
        <v>8282</v>
      </c>
      <c r="BK1437" s="4" t="s">
        <v>10399</v>
      </c>
      <c r="BM1437" s="4" t="s">
        <v>867</v>
      </c>
      <c r="CC1437" s="4" t="s">
        <v>6844</v>
      </c>
      <c r="CD1437" s="4">
        <v>1008</v>
      </c>
      <c r="CE1437" s="4">
        <v>37</v>
      </c>
      <c r="CF1437" s="4">
        <v>0</v>
      </c>
      <c r="CJ1437" s="13">
        <v>43935.794779710646</v>
      </c>
      <c r="CK1437" s="13">
        <v>43555</v>
      </c>
      <c r="CL1437" s="3"/>
      <c r="CM1437" s="3"/>
      <c r="CN1437" s="3"/>
      <c r="CO1437" s="3"/>
      <c r="CP1437" s="3"/>
      <c r="CQ1437" s="3"/>
      <c r="CR1437" s="3"/>
      <c r="CS1437" s="3"/>
      <c r="CT1437" s="3"/>
      <c r="CY1437" s="4" t="s">
        <v>7053</v>
      </c>
    </row>
    <row r="1438" spans="1:103" ht="22.5" customHeight="1" x14ac:dyDescent="0.15">
      <c r="A1438" s="4">
        <v>1008</v>
      </c>
      <c r="B1438" s="4">
        <v>38</v>
      </c>
      <c r="C1438" s="4">
        <v>1</v>
      </c>
      <c r="D1438" s="4" t="s">
        <v>81</v>
      </c>
      <c r="E1438" s="4" t="s">
        <v>767</v>
      </c>
      <c r="F1438" s="4" t="s">
        <v>10398</v>
      </c>
      <c r="G1438" s="4" t="s">
        <v>9127</v>
      </c>
      <c r="H1438" s="4" t="s">
        <v>481</v>
      </c>
      <c r="I1438" s="4" t="s">
        <v>86</v>
      </c>
      <c r="J1438" s="4" t="s">
        <v>685</v>
      </c>
      <c r="L1438" s="4" t="s">
        <v>868</v>
      </c>
      <c r="N1438" s="15">
        <v>337500</v>
      </c>
      <c r="R1438" s="15">
        <v>1</v>
      </c>
      <c r="S1438" s="15">
        <v>1</v>
      </c>
      <c r="T1438" s="15">
        <v>0</v>
      </c>
      <c r="U1438" s="15">
        <v>0</v>
      </c>
      <c r="V1438" s="15">
        <v>30</v>
      </c>
      <c r="W1438" s="4">
        <v>0</v>
      </c>
      <c r="X1438" s="4">
        <v>30</v>
      </c>
      <c r="AA1438" s="4" t="s">
        <v>869</v>
      </c>
      <c r="AB1438" s="4" t="b">
        <v>0</v>
      </c>
      <c r="AD1438" s="47">
        <v>0</v>
      </c>
      <c r="AE1438" s="47">
        <v>0</v>
      </c>
      <c r="AF1438" s="47">
        <v>0</v>
      </c>
      <c r="AG1438" s="47">
        <v>0</v>
      </c>
      <c r="AH1438" s="47">
        <v>0</v>
      </c>
      <c r="AI1438" s="47">
        <v>0</v>
      </c>
      <c r="AJ1438" s="47">
        <v>0</v>
      </c>
      <c r="BE1438" s="12" t="s">
        <v>532</v>
      </c>
      <c r="BH1438" s="4" t="s">
        <v>8217</v>
      </c>
      <c r="BI1438" s="4" t="s">
        <v>8235</v>
      </c>
      <c r="BJ1438" s="4" t="s">
        <v>8282</v>
      </c>
      <c r="BK1438" s="4" t="s">
        <v>10397</v>
      </c>
      <c r="BM1438" s="4" t="s">
        <v>867</v>
      </c>
      <c r="CC1438" s="4" t="s">
        <v>6844</v>
      </c>
      <c r="CD1438" s="4">
        <v>1008</v>
      </c>
      <c r="CE1438" s="4">
        <v>38</v>
      </c>
      <c r="CF1438" s="4">
        <v>0</v>
      </c>
      <c r="CJ1438" s="13">
        <v>43935.794791087967</v>
      </c>
      <c r="CK1438" s="13">
        <v>43555</v>
      </c>
      <c r="CL1438" s="3"/>
      <c r="CM1438" s="3"/>
      <c r="CN1438" s="3"/>
      <c r="CO1438" s="3"/>
      <c r="CP1438" s="3"/>
      <c r="CQ1438" s="3"/>
      <c r="CR1438" s="3"/>
      <c r="CS1438" s="3"/>
      <c r="CT1438" s="3"/>
      <c r="CY1438" s="4" t="s">
        <v>7053</v>
      </c>
    </row>
    <row r="1439" spans="1:103" ht="22.5" customHeight="1" x14ac:dyDescent="0.15">
      <c r="A1439" s="4">
        <v>1008</v>
      </c>
      <c r="B1439" s="4">
        <v>39</v>
      </c>
      <c r="C1439" s="4">
        <v>1</v>
      </c>
      <c r="D1439" s="4" t="s">
        <v>81</v>
      </c>
      <c r="E1439" s="4" t="s">
        <v>767</v>
      </c>
      <c r="F1439" s="4" t="s">
        <v>10396</v>
      </c>
      <c r="G1439" s="4" t="s">
        <v>9127</v>
      </c>
      <c r="H1439" s="4" t="s">
        <v>481</v>
      </c>
      <c r="I1439" s="4" t="s">
        <v>86</v>
      </c>
      <c r="J1439" s="4" t="s">
        <v>685</v>
      </c>
      <c r="L1439" s="4" t="s">
        <v>868</v>
      </c>
      <c r="N1439" s="15">
        <v>450000</v>
      </c>
      <c r="O1439" s="41" t="s">
        <v>8589</v>
      </c>
      <c r="P1439" s="13">
        <v>31352</v>
      </c>
      <c r="R1439" s="15">
        <v>450000</v>
      </c>
      <c r="S1439" s="15">
        <v>1</v>
      </c>
      <c r="T1439" s="15">
        <v>449999</v>
      </c>
      <c r="U1439" s="15">
        <v>0</v>
      </c>
      <c r="V1439" s="15">
        <v>30</v>
      </c>
      <c r="W1439" s="4">
        <v>36</v>
      </c>
      <c r="X1439" s="4">
        <v>0</v>
      </c>
      <c r="AA1439" s="4" t="s">
        <v>869</v>
      </c>
      <c r="AB1439" s="4" t="b">
        <v>0</v>
      </c>
      <c r="AD1439" s="47">
        <v>0</v>
      </c>
      <c r="AE1439" s="47">
        <v>0</v>
      </c>
      <c r="AF1439" s="47">
        <v>0</v>
      </c>
      <c r="AG1439" s="47">
        <v>0</v>
      </c>
      <c r="AH1439" s="47">
        <v>0</v>
      </c>
      <c r="AI1439" s="47">
        <v>0</v>
      </c>
      <c r="AJ1439" s="47">
        <v>0</v>
      </c>
      <c r="BE1439" s="12" t="s">
        <v>532</v>
      </c>
      <c r="BH1439" s="4" t="s">
        <v>8217</v>
      </c>
      <c r="BI1439" s="4" t="s">
        <v>8235</v>
      </c>
      <c r="BJ1439" s="4" t="s">
        <v>8282</v>
      </c>
      <c r="BK1439" s="4" t="s">
        <v>10395</v>
      </c>
      <c r="BM1439" s="4" t="s">
        <v>867</v>
      </c>
      <c r="CC1439" s="4" t="s">
        <v>6844</v>
      </c>
      <c r="CD1439" s="4">
        <v>1008</v>
      </c>
      <c r="CE1439" s="4">
        <v>39</v>
      </c>
      <c r="CF1439" s="4">
        <v>0</v>
      </c>
      <c r="CJ1439" s="13">
        <v>43935.79480246528</v>
      </c>
      <c r="CK1439" s="13">
        <v>43555</v>
      </c>
      <c r="CL1439" s="3"/>
      <c r="CM1439" s="3"/>
      <c r="CN1439" s="3"/>
      <c r="CO1439" s="3"/>
      <c r="CP1439" s="3"/>
      <c r="CQ1439" s="3"/>
      <c r="CR1439" s="3"/>
      <c r="CS1439" s="3"/>
      <c r="CT1439" s="3"/>
      <c r="CY1439" s="4" t="s">
        <v>7053</v>
      </c>
    </row>
    <row r="1440" spans="1:103" ht="22.5" customHeight="1" x14ac:dyDescent="0.15">
      <c r="A1440" s="4">
        <v>1008</v>
      </c>
      <c r="B1440" s="4">
        <v>40</v>
      </c>
      <c r="C1440" s="4">
        <v>1</v>
      </c>
      <c r="D1440" s="4" t="s">
        <v>81</v>
      </c>
      <c r="E1440" s="4" t="s">
        <v>767</v>
      </c>
      <c r="F1440" s="4" t="s">
        <v>10394</v>
      </c>
      <c r="G1440" s="4" t="s">
        <v>9127</v>
      </c>
      <c r="H1440" s="4" t="s">
        <v>481</v>
      </c>
      <c r="I1440" s="4" t="s">
        <v>86</v>
      </c>
      <c r="J1440" s="4" t="s">
        <v>685</v>
      </c>
      <c r="L1440" s="4" t="s">
        <v>868</v>
      </c>
      <c r="N1440" s="15">
        <v>450000</v>
      </c>
      <c r="O1440" s="41" t="s">
        <v>8651</v>
      </c>
      <c r="P1440" s="13">
        <v>32082</v>
      </c>
      <c r="R1440" s="15">
        <v>450000</v>
      </c>
      <c r="S1440" s="15">
        <v>1</v>
      </c>
      <c r="T1440" s="15">
        <v>449999</v>
      </c>
      <c r="U1440" s="15">
        <v>0</v>
      </c>
      <c r="V1440" s="15">
        <v>30</v>
      </c>
      <c r="W1440" s="4">
        <v>34</v>
      </c>
      <c r="X1440" s="4">
        <v>0</v>
      </c>
      <c r="AA1440" s="4" t="s">
        <v>869</v>
      </c>
      <c r="AB1440" s="4" t="b">
        <v>0</v>
      </c>
      <c r="AD1440" s="47">
        <v>0</v>
      </c>
      <c r="AE1440" s="47">
        <v>0</v>
      </c>
      <c r="AF1440" s="47">
        <v>0</v>
      </c>
      <c r="AG1440" s="47">
        <v>0</v>
      </c>
      <c r="AH1440" s="47">
        <v>0</v>
      </c>
      <c r="AI1440" s="47">
        <v>0</v>
      </c>
      <c r="AJ1440" s="47">
        <v>0</v>
      </c>
      <c r="BE1440" s="12" t="s">
        <v>532</v>
      </c>
      <c r="BH1440" s="4" t="s">
        <v>8217</v>
      </c>
      <c r="BI1440" s="4" t="s">
        <v>8235</v>
      </c>
      <c r="BJ1440" s="4" t="s">
        <v>8282</v>
      </c>
      <c r="BK1440" s="4" t="s">
        <v>10393</v>
      </c>
      <c r="BM1440" s="4" t="s">
        <v>867</v>
      </c>
      <c r="CC1440" s="4" t="s">
        <v>6844</v>
      </c>
      <c r="CD1440" s="4">
        <v>1008</v>
      </c>
      <c r="CE1440" s="4">
        <v>40</v>
      </c>
      <c r="CF1440" s="4">
        <v>0</v>
      </c>
      <c r="CJ1440" s="13">
        <v>43935.794813692133</v>
      </c>
      <c r="CK1440" s="13">
        <v>43555</v>
      </c>
      <c r="CL1440" s="3"/>
      <c r="CM1440" s="3"/>
      <c r="CN1440" s="3"/>
      <c r="CO1440" s="3"/>
      <c r="CP1440" s="3"/>
      <c r="CQ1440" s="3"/>
      <c r="CR1440" s="3"/>
      <c r="CS1440" s="3"/>
      <c r="CT1440" s="3"/>
      <c r="CY1440" s="4" t="s">
        <v>7053</v>
      </c>
    </row>
    <row r="1441" spans="1:103" ht="22.5" customHeight="1" x14ac:dyDescent="0.15">
      <c r="A1441" s="4">
        <v>1008</v>
      </c>
      <c r="B1441" s="4">
        <v>41</v>
      </c>
      <c r="C1441" s="4">
        <v>1</v>
      </c>
      <c r="D1441" s="4" t="s">
        <v>81</v>
      </c>
      <c r="E1441" s="4" t="s">
        <v>767</v>
      </c>
      <c r="F1441" s="4" t="s">
        <v>10392</v>
      </c>
      <c r="G1441" s="4" t="s">
        <v>9127</v>
      </c>
      <c r="H1441" s="4" t="s">
        <v>481</v>
      </c>
      <c r="I1441" s="4" t="s">
        <v>86</v>
      </c>
      <c r="J1441" s="4" t="s">
        <v>685</v>
      </c>
      <c r="L1441" s="4" t="s">
        <v>868</v>
      </c>
      <c r="N1441" s="15">
        <v>337500</v>
      </c>
      <c r="R1441" s="15">
        <v>1</v>
      </c>
      <c r="S1441" s="15">
        <v>1</v>
      </c>
      <c r="T1441" s="15">
        <v>0</v>
      </c>
      <c r="U1441" s="15">
        <v>0</v>
      </c>
      <c r="V1441" s="15">
        <v>30</v>
      </c>
      <c r="W1441" s="4">
        <v>0</v>
      </c>
      <c r="X1441" s="4">
        <v>30</v>
      </c>
      <c r="AA1441" s="4" t="s">
        <v>869</v>
      </c>
      <c r="AB1441" s="4" t="b">
        <v>0</v>
      </c>
      <c r="AD1441" s="47">
        <v>0</v>
      </c>
      <c r="AE1441" s="47">
        <v>0</v>
      </c>
      <c r="AF1441" s="47">
        <v>0</v>
      </c>
      <c r="AG1441" s="47">
        <v>0</v>
      </c>
      <c r="AH1441" s="47">
        <v>0</v>
      </c>
      <c r="AI1441" s="47">
        <v>0</v>
      </c>
      <c r="AJ1441" s="47">
        <v>0</v>
      </c>
      <c r="BE1441" s="12" t="s">
        <v>532</v>
      </c>
      <c r="BH1441" s="4" t="s">
        <v>8217</v>
      </c>
      <c r="BI1441" s="4" t="s">
        <v>8235</v>
      </c>
      <c r="BJ1441" s="4" t="s">
        <v>8282</v>
      </c>
      <c r="BK1441" s="4" t="s">
        <v>10391</v>
      </c>
      <c r="BM1441" s="4" t="s">
        <v>867</v>
      </c>
      <c r="CC1441" s="4" t="s">
        <v>6844</v>
      </c>
      <c r="CD1441" s="4">
        <v>1008</v>
      </c>
      <c r="CE1441" s="4">
        <v>41</v>
      </c>
      <c r="CF1441" s="4">
        <v>0</v>
      </c>
      <c r="CJ1441" s="13">
        <v>43935.794825081015</v>
      </c>
      <c r="CK1441" s="13">
        <v>43555</v>
      </c>
      <c r="CL1441" s="3"/>
      <c r="CM1441" s="3"/>
      <c r="CN1441" s="3"/>
      <c r="CO1441" s="3"/>
      <c r="CP1441" s="3"/>
      <c r="CQ1441" s="3"/>
      <c r="CR1441" s="3"/>
      <c r="CS1441" s="3"/>
      <c r="CT1441" s="3"/>
      <c r="CY1441" s="4" t="s">
        <v>7053</v>
      </c>
    </row>
    <row r="1442" spans="1:103" ht="22.5" customHeight="1" x14ac:dyDescent="0.15">
      <c r="A1442" s="4">
        <v>1008</v>
      </c>
      <c r="B1442" s="4">
        <v>42</v>
      </c>
      <c r="C1442" s="4">
        <v>1</v>
      </c>
      <c r="D1442" s="4" t="s">
        <v>81</v>
      </c>
      <c r="E1442" s="4" t="s">
        <v>767</v>
      </c>
      <c r="F1442" s="4" t="s">
        <v>10390</v>
      </c>
      <c r="G1442" s="4" t="s">
        <v>9127</v>
      </c>
      <c r="H1442" s="4" t="s">
        <v>481</v>
      </c>
      <c r="I1442" s="4" t="s">
        <v>86</v>
      </c>
      <c r="J1442" s="4" t="s">
        <v>685</v>
      </c>
      <c r="L1442" s="4" t="s">
        <v>868</v>
      </c>
      <c r="N1442" s="15">
        <v>337500</v>
      </c>
      <c r="R1442" s="15">
        <v>1</v>
      </c>
      <c r="S1442" s="15">
        <v>1</v>
      </c>
      <c r="T1442" s="15">
        <v>0</v>
      </c>
      <c r="U1442" s="15">
        <v>0</v>
      </c>
      <c r="V1442" s="15">
        <v>30</v>
      </c>
      <c r="W1442" s="4">
        <v>0</v>
      </c>
      <c r="X1442" s="4">
        <v>30</v>
      </c>
      <c r="AA1442" s="4" t="s">
        <v>869</v>
      </c>
      <c r="AB1442" s="4" t="b">
        <v>0</v>
      </c>
      <c r="AD1442" s="47">
        <v>0</v>
      </c>
      <c r="AE1442" s="47">
        <v>0</v>
      </c>
      <c r="AF1442" s="47">
        <v>0</v>
      </c>
      <c r="AG1442" s="47">
        <v>0</v>
      </c>
      <c r="AH1442" s="47">
        <v>0</v>
      </c>
      <c r="AI1442" s="47">
        <v>0</v>
      </c>
      <c r="AJ1442" s="47">
        <v>0</v>
      </c>
      <c r="BE1442" s="12" t="s">
        <v>532</v>
      </c>
      <c r="BH1442" s="4" t="s">
        <v>8217</v>
      </c>
      <c r="BI1442" s="4" t="s">
        <v>8235</v>
      </c>
      <c r="BJ1442" s="4" t="s">
        <v>8282</v>
      </c>
      <c r="BK1442" s="4" t="s">
        <v>10389</v>
      </c>
      <c r="BM1442" s="4" t="s">
        <v>867</v>
      </c>
      <c r="CC1442" s="4" t="s">
        <v>6844</v>
      </c>
      <c r="CD1442" s="4">
        <v>1008</v>
      </c>
      <c r="CE1442" s="4">
        <v>42</v>
      </c>
      <c r="CF1442" s="4">
        <v>0</v>
      </c>
      <c r="CJ1442" s="13">
        <v>43935.794836307869</v>
      </c>
      <c r="CK1442" s="13">
        <v>43555</v>
      </c>
      <c r="CL1442" s="3"/>
      <c r="CM1442" s="3"/>
      <c r="CN1442" s="3"/>
      <c r="CO1442" s="3"/>
      <c r="CP1442" s="3"/>
      <c r="CQ1442" s="3"/>
      <c r="CR1442" s="3"/>
      <c r="CS1442" s="3"/>
      <c r="CT1442" s="3"/>
      <c r="CY1442" s="4" t="s">
        <v>7053</v>
      </c>
    </row>
    <row r="1443" spans="1:103" ht="22.5" customHeight="1" x14ac:dyDescent="0.15">
      <c r="A1443" s="4">
        <v>1008</v>
      </c>
      <c r="B1443" s="4">
        <v>43</v>
      </c>
      <c r="C1443" s="4">
        <v>1</v>
      </c>
      <c r="D1443" s="4" t="s">
        <v>81</v>
      </c>
      <c r="E1443" s="4" t="s">
        <v>767</v>
      </c>
      <c r="F1443" s="4" t="s">
        <v>10388</v>
      </c>
      <c r="G1443" s="4" t="s">
        <v>9127</v>
      </c>
      <c r="H1443" s="4" t="s">
        <v>481</v>
      </c>
      <c r="I1443" s="4" t="s">
        <v>86</v>
      </c>
      <c r="J1443" s="4" t="s">
        <v>685</v>
      </c>
      <c r="L1443" s="4" t="s">
        <v>868</v>
      </c>
      <c r="N1443" s="15">
        <v>168750</v>
      </c>
      <c r="R1443" s="15">
        <v>1</v>
      </c>
      <c r="S1443" s="15">
        <v>1</v>
      </c>
      <c r="T1443" s="15">
        <v>0</v>
      </c>
      <c r="U1443" s="15">
        <v>0</v>
      </c>
      <c r="V1443" s="15">
        <v>30</v>
      </c>
      <c r="W1443" s="4">
        <v>0</v>
      </c>
      <c r="X1443" s="4">
        <v>30</v>
      </c>
      <c r="AA1443" s="4" t="s">
        <v>869</v>
      </c>
      <c r="AB1443" s="4" t="b">
        <v>0</v>
      </c>
      <c r="AD1443" s="47">
        <v>0</v>
      </c>
      <c r="AE1443" s="47">
        <v>0</v>
      </c>
      <c r="AF1443" s="47">
        <v>0</v>
      </c>
      <c r="AG1443" s="47">
        <v>0</v>
      </c>
      <c r="AH1443" s="47">
        <v>0</v>
      </c>
      <c r="AI1443" s="47">
        <v>0</v>
      </c>
      <c r="AJ1443" s="47">
        <v>0</v>
      </c>
      <c r="BE1443" s="12" t="s">
        <v>532</v>
      </c>
      <c r="BH1443" s="4" t="s">
        <v>8217</v>
      </c>
      <c r="BI1443" s="4" t="s">
        <v>8235</v>
      </c>
      <c r="BJ1443" s="4" t="s">
        <v>8282</v>
      </c>
      <c r="BK1443" s="4" t="s">
        <v>10387</v>
      </c>
      <c r="BM1443" s="4" t="s">
        <v>867</v>
      </c>
      <c r="CC1443" s="4" t="s">
        <v>6844</v>
      </c>
      <c r="CD1443" s="4">
        <v>1008</v>
      </c>
      <c r="CE1443" s="4">
        <v>43</v>
      </c>
      <c r="CF1443" s="4">
        <v>0</v>
      </c>
      <c r="CJ1443" s="13">
        <v>43935.794847534722</v>
      </c>
      <c r="CK1443" s="13">
        <v>43555</v>
      </c>
      <c r="CL1443" s="3"/>
      <c r="CM1443" s="3"/>
      <c r="CN1443" s="3"/>
      <c r="CO1443" s="3"/>
      <c r="CP1443" s="3"/>
      <c r="CQ1443" s="3"/>
      <c r="CR1443" s="3"/>
      <c r="CS1443" s="3"/>
      <c r="CT1443" s="3"/>
      <c r="CY1443" s="4" t="s">
        <v>7053</v>
      </c>
    </row>
    <row r="1444" spans="1:103" ht="22.5" customHeight="1" x14ac:dyDescent="0.15">
      <c r="A1444" s="4">
        <v>1008</v>
      </c>
      <c r="B1444" s="4">
        <v>44</v>
      </c>
      <c r="C1444" s="4">
        <v>1</v>
      </c>
      <c r="D1444" s="4" t="s">
        <v>81</v>
      </c>
      <c r="E1444" s="4" t="s">
        <v>767</v>
      </c>
      <c r="F1444" s="4" t="s">
        <v>10386</v>
      </c>
      <c r="G1444" s="4" t="s">
        <v>9127</v>
      </c>
      <c r="H1444" s="4" t="s">
        <v>481</v>
      </c>
      <c r="I1444" s="4" t="s">
        <v>86</v>
      </c>
      <c r="J1444" s="4" t="s">
        <v>685</v>
      </c>
      <c r="L1444" s="4" t="s">
        <v>868</v>
      </c>
      <c r="N1444" s="15">
        <v>675000</v>
      </c>
      <c r="R1444" s="15">
        <v>1</v>
      </c>
      <c r="S1444" s="15">
        <v>1</v>
      </c>
      <c r="T1444" s="15">
        <v>0</v>
      </c>
      <c r="U1444" s="15">
        <v>0</v>
      </c>
      <c r="V1444" s="15">
        <v>30</v>
      </c>
      <c r="W1444" s="4">
        <v>0</v>
      </c>
      <c r="X1444" s="4">
        <v>30</v>
      </c>
      <c r="AA1444" s="4" t="s">
        <v>869</v>
      </c>
      <c r="AB1444" s="4" t="b">
        <v>0</v>
      </c>
      <c r="AD1444" s="47">
        <v>0</v>
      </c>
      <c r="AE1444" s="47">
        <v>0</v>
      </c>
      <c r="AF1444" s="47">
        <v>0</v>
      </c>
      <c r="AG1444" s="47">
        <v>0</v>
      </c>
      <c r="AH1444" s="47">
        <v>0</v>
      </c>
      <c r="AI1444" s="47">
        <v>0</v>
      </c>
      <c r="AJ1444" s="47">
        <v>0</v>
      </c>
      <c r="BE1444" s="12" t="s">
        <v>532</v>
      </c>
      <c r="BH1444" s="4" t="s">
        <v>8217</v>
      </c>
      <c r="BI1444" s="4" t="s">
        <v>8235</v>
      </c>
      <c r="BJ1444" s="4" t="s">
        <v>8282</v>
      </c>
      <c r="BK1444" s="4" t="s">
        <v>10385</v>
      </c>
      <c r="BM1444" s="4" t="s">
        <v>867</v>
      </c>
      <c r="CC1444" s="4" t="s">
        <v>6844</v>
      </c>
      <c r="CD1444" s="4">
        <v>1008</v>
      </c>
      <c r="CE1444" s="4">
        <v>44</v>
      </c>
      <c r="CF1444" s="4">
        <v>0</v>
      </c>
      <c r="CJ1444" s="13">
        <v>43935.794858530091</v>
      </c>
      <c r="CK1444" s="13">
        <v>43555</v>
      </c>
      <c r="CL1444" s="3"/>
      <c r="CM1444" s="3"/>
      <c r="CN1444" s="3"/>
      <c r="CO1444" s="3"/>
      <c r="CP1444" s="3"/>
      <c r="CQ1444" s="3"/>
      <c r="CR1444" s="3"/>
      <c r="CS1444" s="3"/>
      <c r="CT1444" s="3"/>
      <c r="CY1444" s="4" t="s">
        <v>7053</v>
      </c>
    </row>
    <row r="1445" spans="1:103" ht="22.5" customHeight="1" x14ac:dyDescent="0.15">
      <c r="A1445" s="4">
        <v>1008</v>
      </c>
      <c r="B1445" s="4">
        <v>45</v>
      </c>
      <c r="C1445" s="4">
        <v>1</v>
      </c>
      <c r="D1445" s="4" t="s">
        <v>81</v>
      </c>
      <c r="E1445" s="4" t="s">
        <v>767</v>
      </c>
      <c r="F1445" s="4" t="s">
        <v>10384</v>
      </c>
      <c r="G1445" s="4" t="s">
        <v>9127</v>
      </c>
      <c r="H1445" s="4" t="s">
        <v>481</v>
      </c>
      <c r="I1445" s="4" t="s">
        <v>86</v>
      </c>
      <c r="J1445" s="4" t="s">
        <v>685</v>
      </c>
      <c r="L1445" s="4" t="s">
        <v>868</v>
      </c>
      <c r="N1445" s="15">
        <v>450000</v>
      </c>
      <c r="O1445" s="41" t="s">
        <v>8589</v>
      </c>
      <c r="P1445" s="13">
        <v>31352</v>
      </c>
      <c r="R1445" s="15">
        <v>450000</v>
      </c>
      <c r="S1445" s="15">
        <v>1</v>
      </c>
      <c r="T1445" s="15">
        <v>449999</v>
      </c>
      <c r="U1445" s="15">
        <v>0</v>
      </c>
      <c r="V1445" s="15">
        <v>30</v>
      </c>
      <c r="W1445" s="4">
        <v>36</v>
      </c>
      <c r="X1445" s="4">
        <v>0</v>
      </c>
      <c r="AA1445" s="4" t="s">
        <v>869</v>
      </c>
      <c r="AB1445" s="4" t="b">
        <v>0</v>
      </c>
      <c r="AD1445" s="47">
        <v>0</v>
      </c>
      <c r="AE1445" s="47">
        <v>0</v>
      </c>
      <c r="AF1445" s="47">
        <v>0</v>
      </c>
      <c r="AG1445" s="47">
        <v>0</v>
      </c>
      <c r="AH1445" s="47">
        <v>0</v>
      </c>
      <c r="AI1445" s="47">
        <v>0</v>
      </c>
      <c r="AJ1445" s="47">
        <v>0</v>
      </c>
      <c r="BE1445" s="12" t="s">
        <v>532</v>
      </c>
      <c r="BH1445" s="4" t="s">
        <v>8217</v>
      </c>
      <c r="BI1445" s="4" t="s">
        <v>8235</v>
      </c>
      <c r="BJ1445" s="4" t="s">
        <v>8282</v>
      </c>
      <c r="BK1445" s="4" t="s">
        <v>10383</v>
      </c>
      <c r="BM1445" s="4" t="s">
        <v>867</v>
      </c>
      <c r="CC1445" s="4" t="s">
        <v>6844</v>
      </c>
      <c r="CD1445" s="4">
        <v>1008</v>
      </c>
      <c r="CE1445" s="4">
        <v>45</v>
      </c>
      <c r="CF1445" s="4">
        <v>0</v>
      </c>
      <c r="CJ1445" s="13">
        <v>43935.794871215279</v>
      </c>
      <c r="CK1445" s="13">
        <v>43555</v>
      </c>
      <c r="CL1445" s="3"/>
      <c r="CM1445" s="3"/>
      <c r="CN1445" s="3"/>
      <c r="CO1445" s="3"/>
      <c r="CP1445" s="3"/>
      <c r="CQ1445" s="3"/>
      <c r="CR1445" s="3"/>
      <c r="CS1445" s="3"/>
      <c r="CT1445" s="3"/>
      <c r="CY1445" s="4" t="s">
        <v>7053</v>
      </c>
    </row>
    <row r="1446" spans="1:103" ht="22.5" customHeight="1" x14ac:dyDescent="0.15">
      <c r="A1446" s="4">
        <v>1008</v>
      </c>
      <c r="B1446" s="4">
        <v>46</v>
      </c>
      <c r="C1446" s="4">
        <v>1</v>
      </c>
      <c r="D1446" s="4" t="s">
        <v>81</v>
      </c>
      <c r="E1446" s="4" t="s">
        <v>767</v>
      </c>
      <c r="F1446" s="4" t="s">
        <v>10382</v>
      </c>
      <c r="G1446" s="4" t="s">
        <v>9127</v>
      </c>
      <c r="H1446" s="4" t="s">
        <v>481</v>
      </c>
      <c r="I1446" s="4" t="s">
        <v>86</v>
      </c>
      <c r="J1446" s="4" t="s">
        <v>685</v>
      </c>
      <c r="L1446" s="4" t="s">
        <v>868</v>
      </c>
      <c r="N1446" s="15">
        <v>337500</v>
      </c>
      <c r="R1446" s="15">
        <v>1</v>
      </c>
      <c r="S1446" s="15">
        <v>1</v>
      </c>
      <c r="T1446" s="15">
        <v>0</v>
      </c>
      <c r="U1446" s="15">
        <v>0</v>
      </c>
      <c r="V1446" s="15">
        <v>30</v>
      </c>
      <c r="W1446" s="4">
        <v>0</v>
      </c>
      <c r="X1446" s="4">
        <v>30</v>
      </c>
      <c r="AA1446" s="4" t="s">
        <v>869</v>
      </c>
      <c r="AB1446" s="4" t="b">
        <v>0</v>
      </c>
      <c r="AD1446" s="47">
        <v>0</v>
      </c>
      <c r="AE1446" s="47">
        <v>0</v>
      </c>
      <c r="AF1446" s="47">
        <v>0</v>
      </c>
      <c r="AG1446" s="47">
        <v>0</v>
      </c>
      <c r="AH1446" s="47">
        <v>0</v>
      </c>
      <c r="AI1446" s="47">
        <v>0</v>
      </c>
      <c r="AJ1446" s="47">
        <v>0</v>
      </c>
      <c r="BE1446" s="12" t="s">
        <v>532</v>
      </c>
      <c r="BH1446" s="4" t="s">
        <v>8217</v>
      </c>
      <c r="BI1446" s="4" t="s">
        <v>8235</v>
      </c>
      <c r="BJ1446" s="4" t="s">
        <v>8282</v>
      </c>
      <c r="BK1446" s="4" t="s">
        <v>10381</v>
      </c>
      <c r="BM1446" s="4" t="s">
        <v>867</v>
      </c>
      <c r="CC1446" s="4" t="s">
        <v>6844</v>
      </c>
      <c r="CD1446" s="4">
        <v>1008</v>
      </c>
      <c r="CE1446" s="4">
        <v>46</v>
      </c>
      <c r="CF1446" s="4">
        <v>0</v>
      </c>
      <c r="CJ1446" s="13">
        <v>43935.794882256945</v>
      </c>
      <c r="CK1446" s="13">
        <v>43555</v>
      </c>
      <c r="CL1446" s="3"/>
      <c r="CM1446" s="3"/>
      <c r="CN1446" s="3"/>
      <c r="CO1446" s="3"/>
      <c r="CP1446" s="3"/>
      <c r="CQ1446" s="3"/>
      <c r="CR1446" s="3"/>
      <c r="CS1446" s="3"/>
      <c r="CT1446" s="3"/>
      <c r="CY1446" s="4" t="s">
        <v>7053</v>
      </c>
    </row>
    <row r="1447" spans="1:103" ht="22.5" customHeight="1" x14ac:dyDescent="0.15">
      <c r="A1447" s="4">
        <v>1008</v>
      </c>
      <c r="B1447" s="4">
        <v>47</v>
      </c>
      <c r="C1447" s="4">
        <v>1</v>
      </c>
      <c r="D1447" s="4" t="s">
        <v>81</v>
      </c>
      <c r="E1447" s="4" t="s">
        <v>767</v>
      </c>
      <c r="F1447" s="4" t="s">
        <v>10380</v>
      </c>
      <c r="G1447" s="4" t="s">
        <v>9127</v>
      </c>
      <c r="H1447" s="4" t="s">
        <v>481</v>
      </c>
      <c r="I1447" s="4" t="s">
        <v>86</v>
      </c>
      <c r="J1447" s="4" t="s">
        <v>685</v>
      </c>
      <c r="L1447" s="4" t="s">
        <v>868</v>
      </c>
      <c r="N1447" s="15">
        <v>337500</v>
      </c>
      <c r="R1447" s="15">
        <v>1</v>
      </c>
      <c r="S1447" s="15">
        <v>1</v>
      </c>
      <c r="T1447" s="15">
        <v>0</v>
      </c>
      <c r="U1447" s="15">
        <v>0</v>
      </c>
      <c r="V1447" s="15">
        <v>30</v>
      </c>
      <c r="W1447" s="4">
        <v>0</v>
      </c>
      <c r="X1447" s="4">
        <v>30</v>
      </c>
      <c r="AA1447" s="4" t="s">
        <v>869</v>
      </c>
      <c r="AB1447" s="4" t="b">
        <v>0</v>
      </c>
      <c r="AD1447" s="47">
        <v>0</v>
      </c>
      <c r="AE1447" s="47">
        <v>0</v>
      </c>
      <c r="AF1447" s="47">
        <v>0</v>
      </c>
      <c r="AG1447" s="47">
        <v>0</v>
      </c>
      <c r="AH1447" s="47">
        <v>0</v>
      </c>
      <c r="AI1447" s="47">
        <v>0</v>
      </c>
      <c r="AJ1447" s="47">
        <v>0</v>
      </c>
      <c r="BE1447" s="12" t="s">
        <v>532</v>
      </c>
      <c r="BH1447" s="4" t="s">
        <v>8217</v>
      </c>
      <c r="BI1447" s="4" t="s">
        <v>8235</v>
      </c>
      <c r="BJ1447" s="4" t="s">
        <v>8282</v>
      </c>
      <c r="BK1447" s="4" t="s">
        <v>10379</v>
      </c>
      <c r="BM1447" s="4" t="s">
        <v>867</v>
      </c>
      <c r="CC1447" s="4" t="s">
        <v>6844</v>
      </c>
      <c r="CD1447" s="4">
        <v>1008</v>
      </c>
      <c r="CE1447" s="4">
        <v>47</v>
      </c>
      <c r="CF1447" s="4">
        <v>0</v>
      </c>
      <c r="CJ1447" s="13">
        <v>43935.794893634258</v>
      </c>
      <c r="CK1447" s="13">
        <v>43555</v>
      </c>
      <c r="CL1447" s="3"/>
      <c r="CM1447" s="3"/>
      <c r="CN1447" s="3"/>
      <c r="CO1447" s="3"/>
      <c r="CP1447" s="3"/>
      <c r="CQ1447" s="3"/>
      <c r="CR1447" s="3"/>
      <c r="CS1447" s="3"/>
      <c r="CT1447" s="3"/>
      <c r="CY1447" s="4" t="s">
        <v>7053</v>
      </c>
    </row>
    <row r="1448" spans="1:103" ht="22.5" customHeight="1" x14ac:dyDescent="0.15">
      <c r="A1448" s="4">
        <v>1008</v>
      </c>
      <c r="B1448" s="4">
        <v>48</v>
      </c>
      <c r="C1448" s="4">
        <v>1</v>
      </c>
      <c r="D1448" s="4" t="s">
        <v>81</v>
      </c>
      <c r="E1448" s="4" t="s">
        <v>767</v>
      </c>
      <c r="F1448" s="4" t="s">
        <v>10378</v>
      </c>
      <c r="G1448" s="4" t="s">
        <v>9127</v>
      </c>
      <c r="H1448" s="4" t="s">
        <v>481</v>
      </c>
      <c r="I1448" s="4" t="s">
        <v>86</v>
      </c>
      <c r="J1448" s="4" t="s">
        <v>685</v>
      </c>
      <c r="L1448" s="4" t="s">
        <v>868</v>
      </c>
      <c r="N1448" s="15">
        <v>450000</v>
      </c>
      <c r="O1448" s="41" t="s">
        <v>8616</v>
      </c>
      <c r="P1448" s="13">
        <v>36586</v>
      </c>
      <c r="R1448" s="15">
        <v>450000</v>
      </c>
      <c r="S1448" s="15">
        <v>113400</v>
      </c>
      <c r="T1448" s="15">
        <v>336600</v>
      </c>
      <c r="U1448" s="15">
        <v>15300</v>
      </c>
      <c r="V1448" s="15">
        <v>30</v>
      </c>
      <c r="W1448" s="4">
        <v>22</v>
      </c>
      <c r="X1448" s="4">
        <v>8</v>
      </c>
      <c r="AA1448" s="4" t="s">
        <v>869</v>
      </c>
      <c r="AB1448" s="4" t="b">
        <v>0</v>
      </c>
      <c r="AD1448" s="47">
        <v>0</v>
      </c>
      <c r="AE1448" s="47">
        <v>0</v>
      </c>
      <c r="AF1448" s="47">
        <v>0</v>
      </c>
      <c r="AG1448" s="47">
        <v>0</v>
      </c>
      <c r="AH1448" s="47">
        <v>0</v>
      </c>
      <c r="AI1448" s="47">
        <v>0</v>
      </c>
      <c r="AJ1448" s="47">
        <v>0</v>
      </c>
      <c r="BE1448" s="12" t="s">
        <v>532</v>
      </c>
      <c r="BH1448" s="4" t="s">
        <v>8217</v>
      </c>
      <c r="BI1448" s="4" t="s">
        <v>8235</v>
      </c>
      <c r="BJ1448" s="4" t="s">
        <v>8282</v>
      </c>
      <c r="BK1448" s="4" t="s">
        <v>10377</v>
      </c>
      <c r="BM1448" s="4" t="s">
        <v>867</v>
      </c>
      <c r="CC1448" s="4" t="s">
        <v>6844</v>
      </c>
      <c r="CD1448" s="4">
        <v>1008</v>
      </c>
      <c r="CE1448" s="4">
        <v>48</v>
      </c>
      <c r="CF1448" s="4">
        <v>0</v>
      </c>
      <c r="CJ1448" s="13">
        <v>43935.794907372685</v>
      </c>
      <c r="CK1448" s="13">
        <v>43555</v>
      </c>
      <c r="CL1448" s="3"/>
      <c r="CM1448" s="3"/>
      <c r="CN1448" s="3"/>
      <c r="CO1448" s="3"/>
      <c r="CP1448" s="3"/>
      <c r="CQ1448" s="3"/>
      <c r="CR1448" s="3"/>
      <c r="CS1448" s="3"/>
      <c r="CT1448" s="3"/>
      <c r="CY1448" s="4" t="s">
        <v>7053</v>
      </c>
    </row>
    <row r="1449" spans="1:103" ht="22.5" customHeight="1" x14ac:dyDescent="0.15">
      <c r="A1449" s="4">
        <v>1008</v>
      </c>
      <c r="B1449" s="4">
        <v>49</v>
      </c>
      <c r="C1449" s="4">
        <v>1</v>
      </c>
      <c r="D1449" s="4" t="s">
        <v>81</v>
      </c>
      <c r="E1449" s="4" t="s">
        <v>767</v>
      </c>
      <c r="F1449" s="4" t="s">
        <v>10376</v>
      </c>
      <c r="G1449" s="4" t="s">
        <v>9127</v>
      </c>
      <c r="H1449" s="4" t="s">
        <v>481</v>
      </c>
      <c r="I1449" s="4" t="s">
        <v>86</v>
      </c>
      <c r="J1449" s="4" t="s">
        <v>685</v>
      </c>
      <c r="L1449" s="4" t="s">
        <v>868</v>
      </c>
      <c r="N1449" s="15">
        <v>450000</v>
      </c>
      <c r="O1449" s="41" t="s">
        <v>9099</v>
      </c>
      <c r="P1449" s="13">
        <v>25173</v>
      </c>
      <c r="R1449" s="15">
        <v>450000</v>
      </c>
      <c r="S1449" s="15">
        <v>1</v>
      </c>
      <c r="T1449" s="15">
        <v>449999</v>
      </c>
      <c r="U1449" s="15">
        <v>0</v>
      </c>
      <c r="V1449" s="15">
        <v>30</v>
      </c>
      <c r="W1449" s="4">
        <v>53</v>
      </c>
      <c r="X1449" s="4">
        <v>0</v>
      </c>
      <c r="AA1449" s="4" t="s">
        <v>869</v>
      </c>
      <c r="AB1449" s="4" t="b">
        <v>0</v>
      </c>
      <c r="AD1449" s="47">
        <v>0</v>
      </c>
      <c r="AE1449" s="47">
        <v>0</v>
      </c>
      <c r="AF1449" s="47">
        <v>0</v>
      </c>
      <c r="AG1449" s="47">
        <v>0</v>
      </c>
      <c r="AH1449" s="47">
        <v>0</v>
      </c>
      <c r="AI1449" s="47">
        <v>0</v>
      </c>
      <c r="AJ1449" s="47">
        <v>0</v>
      </c>
      <c r="BE1449" s="12" t="s">
        <v>532</v>
      </c>
      <c r="BH1449" s="4" t="s">
        <v>8217</v>
      </c>
      <c r="BI1449" s="4" t="s">
        <v>8235</v>
      </c>
      <c r="BJ1449" s="4" t="s">
        <v>8282</v>
      </c>
      <c r="BK1449" s="4" t="s">
        <v>10375</v>
      </c>
      <c r="BM1449" s="4" t="s">
        <v>867</v>
      </c>
      <c r="CC1449" s="4" t="s">
        <v>6844</v>
      </c>
      <c r="CD1449" s="4">
        <v>1008</v>
      </c>
      <c r="CE1449" s="4">
        <v>49</v>
      </c>
      <c r="CF1449" s="4">
        <v>0</v>
      </c>
      <c r="CJ1449" s="13">
        <v>43935.794959259256</v>
      </c>
      <c r="CK1449" s="13">
        <v>43555</v>
      </c>
      <c r="CL1449" s="3"/>
      <c r="CM1449" s="3"/>
      <c r="CN1449" s="3"/>
      <c r="CO1449" s="3"/>
      <c r="CP1449" s="3"/>
      <c r="CQ1449" s="3"/>
      <c r="CR1449" s="3"/>
      <c r="CS1449" s="3"/>
      <c r="CT1449" s="3"/>
      <c r="CY1449" s="4" t="s">
        <v>7053</v>
      </c>
    </row>
    <row r="1450" spans="1:103" ht="22.5" customHeight="1" x14ac:dyDescent="0.15">
      <c r="A1450" s="4">
        <v>1008</v>
      </c>
      <c r="B1450" s="4">
        <v>50</v>
      </c>
      <c r="C1450" s="4">
        <v>1</v>
      </c>
      <c r="D1450" s="4" t="s">
        <v>81</v>
      </c>
      <c r="E1450" s="4" t="s">
        <v>767</v>
      </c>
      <c r="F1450" s="4" t="s">
        <v>10374</v>
      </c>
      <c r="G1450" s="4" t="s">
        <v>9127</v>
      </c>
      <c r="H1450" s="4" t="s">
        <v>481</v>
      </c>
      <c r="I1450" s="4" t="s">
        <v>86</v>
      </c>
      <c r="J1450" s="4" t="s">
        <v>685</v>
      </c>
      <c r="L1450" s="4" t="s">
        <v>868</v>
      </c>
      <c r="N1450" s="15">
        <v>706000</v>
      </c>
      <c r="O1450" s="41" t="s">
        <v>8873</v>
      </c>
      <c r="P1450" s="13">
        <v>29830</v>
      </c>
      <c r="R1450" s="15">
        <v>706000</v>
      </c>
      <c r="S1450" s="15">
        <v>1</v>
      </c>
      <c r="T1450" s="15">
        <v>705999</v>
      </c>
      <c r="U1450" s="15">
        <v>0</v>
      </c>
      <c r="V1450" s="15">
        <v>30</v>
      </c>
      <c r="W1450" s="4">
        <v>40</v>
      </c>
      <c r="X1450" s="4">
        <v>0</v>
      </c>
      <c r="AA1450" s="4" t="s">
        <v>869</v>
      </c>
      <c r="AB1450" s="4" t="b">
        <v>0</v>
      </c>
      <c r="AD1450" s="47">
        <v>0</v>
      </c>
      <c r="AE1450" s="47">
        <v>0</v>
      </c>
      <c r="AF1450" s="47">
        <v>0</v>
      </c>
      <c r="AG1450" s="47">
        <v>0</v>
      </c>
      <c r="AH1450" s="47">
        <v>0</v>
      </c>
      <c r="AI1450" s="47">
        <v>0</v>
      </c>
      <c r="AJ1450" s="47">
        <v>0</v>
      </c>
      <c r="BE1450" s="12" t="s">
        <v>532</v>
      </c>
      <c r="BH1450" s="4" t="s">
        <v>8217</v>
      </c>
      <c r="BI1450" s="4" t="s">
        <v>8235</v>
      </c>
      <c r="BJ1450" s="4" t="s">
        <v>8282</v>
      </c>
      <c r="BK1450" s="4" t="s">
        <v>10373</v>
      </c>
      <c r="BM1450" s="4" t="s">
        <v>867</v>
      </c>
      <c r="CC1450" s="4" t="s">
        <v>6844</v>
      </c>
      <c r="CD1450" s="4">
        <v>1008</v>
      </c>
      <c r="CE1450" s="4">
        <v>50</v>
      </c>
      <c r="CF1450" s="4">
        <v>0</v>
      </c>
      <c r="CJ1450" s="13">
        <v>43935.794970682873</v>
      </c>
      <c r="CK1450" s="13">
        <v>43555</v>
      </c>
      <c r="CL1450" s="3"/>
      <c r="CM1450" s="3"/>
      <c r="CN1450" s="3"/>
      <c r="CO1450" s="3"/>
      <c r="CP1450" s="3"/>
      <c r="CQ1450" s="3"/>
      <c r="CR1450" s="3"/>
      <c r="CS1450" s="3"/>
      <c r="CT1450" s="3"/>
      <c r="CY1450" s="4" t="s">
        <v>7053</v>
      </c>
    </row>
    <row r="1451" spans="1:103" ht="22.5" customHeight="1" x14ac:dyDescent="0.15">
      <c r="A1451" s="4">
        <v>1008</v>
      </c>
      <c r="B1451" s="4">
        <v>51</v>
      </c>
      <c r="C1451" s="4">
        <v>1</v>
      </c>
      <c r="D1451" s="4" t="s">
        <v>81</v>
      </c>
      <c r="E1451" s="4" t="s">
        <v>767</v>
      </c>
      <c r="F1451" s="4" t="s">
        <v>10372</v>
      </c>
      <c r="G1451" s="4" t="s">
        <v>9127</v>
      </c>
      <c r="H1451" s="4" t="s">
        <v>481</v>
      </c>
      <c r="I1451" s="4" t="s">
        <v>86</v>
      </c>
      <c r="J1451" s="4" t="s">
        <v>685</v>
      </c>
      <c r="L1451" s="4" t="s">
        <v>868</v>
      </c>
      <c r="N1451" s="15">
        <v>210000</v>
      </c>
      <c r="O1451" s="41" t="s">
        <v>9829</v>
      </c>
      <c r="P1451" s="13">
        <v>25781</v>
      </c>
      <c r="R1451" s="15">
        <v>210000</v>
      </c>
      <c r="S1451" s="15">
        <v>1</v>
      </c>
      <c r="T1451" s="15">
        <v>209999</v>
      </c>
      <c r="U1451" s="15">
        <v>0</v>
      </c>
      <c r="V1451" s="15">
        <v>30</v>
      </c>
      <c r="W1451" s="4">
        <v>51</v>
      </c>
      <c r="X1451" s="4">
        <v>0</v>
      </c>
      <c r="AA1451" s="4" t="s">
        <v>869</v>
      </c>
      <c r="AB1451" s="4" t="b">
        <v>0</v>
      </c>
      <c r="AD1451" s="47">
        <v>0</v>
      </c>
      <c r="AE1451" s="47">
        <v>0</v>
      </c>
      <c r="AF1451" s="47">
        <v>0</v>
      </c>
      <c r="AG1451" s="47">
        <v>0</v>
      </c>
      <c r="AH1451" s="47">
        <v>0</v>
      </c>
      <c r="AI1451" s="47">
        <v>0</v>
      </c>
      <c r="AJ1451" s="47">
        <v>0</v>
      </c>
      <c r="BE1451" s="12" t="s">
        <v>532</v>
      </c>
      <c r="BH1451" s="4" t="s">
        <v>8217</v>
      </c>
      <c r="BI1451" s="4" t="s">
        <v>8235</v>
      </c>
      <c r="BJ1451" s="4" t="s">
        <v>8282</v>
      </c>
      <c r="BK1451" s="4" t="s">
        <v>10371</v>
      </c>
      <c r="BM1451" s="4" t="s">
        <v>867</v>
      </c>
      <c r="CC1451" s="4" t="s">
        <v>6844</v>
      </c>
      <c r="CD1451" s="4">
        <v>1008</v>
      </c>
      <c r="CE1451" s="4">
        <v>51</v>
      </c>
      <c r="CF1451" s="4">
        <v>0</v>
      </c>
      <c r="CJ1451" s="13">
        <v>43935.794983136577</v>
      </c>
      <c r="CK1451" s="13">
        <v>43555</v>
      </c>
      <c r="CL1451" s="3"/>
      <c r="CM1451" s="3"/>
      <c r="CN1451" s="3"/>
      <c r="CO1451" s="3"/>
      <c r="CP1451" s="3"/>
      <c r="CQ1451" s="3"/>
      <c r="CR1451" s="3"/>
      <c r="CS1451" s="3"/>
      <c r="CT1451" s="3"/>
      <c r="CY1451" s="4" t="s">
        <v>7053</v>
      </c>
    </row>
    <row r="1452" spans="1:103" ht="22.5" customHeight="1" x14ac:dyDescent="0.15">
      <c r="A1452" s="4">
        <v>1008</v>
      </c>
      <c r="B1452" s="4">
        <v>52</v>
      </c>
      <c r="C1452" s="4">
        <v>1</v>
      </c>
      <c r="D1452" s="4" t="s">
        <v>81</v>
      </c>
      <c r="E1452" s="4" t="s">
        <v>767</v>
      </c>
      <c r="F1452" s="4" t="s">
        <v>10370</v>
      </c>
      <c r="G1452" s="4" t="s">
        <v>9127</v>
      </c>
      <c r="H1452" s="4" t="s">
        <v>481</v>
      </c>
      <c r="I1452" s="4" t="s">
        <v>86</v>
      </c>
      <c r="J1452" s="4" t="s">
        <v>685</v>
      </c>
      <c r="L1452" s="4" t="s">
        <v>868</v>
      </c>
      <c r="N1452" s="15">
        <v>675000</v>
      </c>
      <c r="O1452" s="41" t="s">
        <v>8826</v>
      </c>
      <c r="P1452" s="13">
        <v>28652</v>
      </c>
      <c r="R1452" s="15">
        <v>675000</v>
      </c>
      <c r="S1452" s="15">
        <v>1</v>
      </c>
      <c r="T1452" s="15">
        <v>674999</v>
      </c>
      <c r="U1452" s="15">
        <v>0</v>
      </c>
      <c r="V1452" s="15">
        <v>30</v>
      </c>
      <c r="W1452" s="4">
        <v>43</v>
      </c>
      <c r="X1452" s="4">
        <v>0</v>
      </c>
      <c r="AA1452" s="4" t="s">
        <v>869</v>
      </c>
      <c r="AB1452" s="4" t="b">
        <v>0</v>
      </c>
      <c r="AD1452" s="47">
        <v>0</v>
      </c>
      <c r="AE1452" s="47">
        <v>0</v>
      </c>
      <c r="AF1452" s="47">
        <v>0</v>
      </c>
      <c r="AG1452" s="47">
        <v>0</v>
      </c>
      <c r="AH1452" s="47">
        <v>0</v>
      </c>
      <c r="AI1452" s="47">
        <v>0</v>
      </c>
      <c r="AJ1452" s="47">
        <v>0</v>
      </c>
      <c r="BE1452" s="12" t="s">
        <v>532</v>
      </c>
      <c r="BH1452" s="4" t="s">
        <v>8217</v>
      </c>
      <c r="BI1452" s="4" t="s">
        <v>8235</v>
      </c>
      <c r="BJ1452" s="4" t="s">
        <v>8282</v>
      </c>
      <c r="BK1452" s="4" t="s">
        <v>10369</v>
      </c>
      <c r="BM1452" s="4" t="s">
        <v>867</v>
      </c>
      <c r="CC1452" s="4" t="s">
        <v>6844</v>
      </c>
      <c r="CD1452" s="4">
        <v>1008</v>
      </c>
      <c r="CE1452" s="4">
        <v>52</v>
      </c>
      <c r="CF1452" s="4">
        <v>0</v>
      </c>
      <c r="CJ1452" s="13">
        <v>43935.794994178243</v>
      </c>
      <c r="CK1452" s="13">
        <v>43555</v>
      </c>
      <c r="CL1452" s="3"/>
      <c r="CM1452" s="3"/>
      <c r="CN1452" s="3"/>
      <c r="CO1452" s="3"/>
      <c r="CP1452" s="3"/>
      <c r="CQ1452" s="3"/>
      <c r="CR1452" s="3"/>
      <c r="CS1452" s="3"/>
      <c r="CT1452" s="3"/>
      <c r="CY1452" s="4" t="s">
        <v>7053</v>
      </c>
    </row>
    <row r="1453" spans="1:103" ht="22.5" customHeight="1" x14ac:dyDescent="0.15">
      <c r="A1453" s="4">
        <v>1008</v>
      </c>
      <c r="B1453" s="4">
        <v>53</v>
      </c>
      <c r="C1453" s="4">
        <v>1</v>
      </c>
      <c r="D1453" s="4" t="s">
        <v>81</v>
      </c>
      <c r="E1453" s="4" t="s">
        <v>767</v>
      </c>
      <c r="F1453" s="4" t="s">
        <v>10368</v>
      </c>
      <c r="G1453" s="4" t="s">
        <v>9127</v>
      </c>
      <c r="H1453" s="4" t="s">
        <v>481</v>
      </c>
      <c r="I1453" s="4" t="s">
        <v>86</v>
      </c>
      <c r="J1453" s="4" t="s">
        <v>685</v>
      </c>
      <c r="L1453" s="4" t="s">
        <v>868</v>
      </c>
      <c r="N1453" s="15">
        <v>450000</v>
      </c>
      <c r="O1453" s="41" t="s">
        <v>9099</v>
      </c>
      <c r="P1453" s="13">
        <v>25173</v>
      </c>
      <c r="R1453" s="15">
        <v>450000</v>
      </c>
      <c r="S1453" s="15">
        <v>1</v>
      </c>
      <c r="T1453" s="15">
        <v>449999</v>
      </c>
      <c r="U1453" s="15">
        <v>0</v>
      </c>
      <c r="V1453" s="15">
        <v>30</v>
      </c>
      <c r="W1453" s="4">
        <v>53</v>
      </c>
      <c r="X1453" s="4">
        <v>0</v>
      </c>
      <c r="AA1453" s="4" t="s">
        <v>869</v>
      </c>
      <c r="AB1453" s="4" t="b">
        <v>0</v>
      </c>
      <c r="AD1453" s="47">
        <v>0</v>
      </c>
      <c r="AE1453" s="47">
        <v>0</v>
      </c>
      <c r="AF1453" s="47">
        <v>0</v>
      </c>
      <c r="AG1453" s="47">
        <v>0</v>
      </c>
      <c r="AH1453" s="47">
        <v>0</v>
      </c>
      <c r="AI1453" s="47">
        <v>0</v>
      </c>
      <c r="AJ1453" s="47">
        <v>0</v>
      </c>
      <c r="BE1453" s="12" t="s">
        <v>532</v>
      </c>
      <c r="BH1453" s="4" t="s">
        <v>8217</v>
      </c>
      <c r="BI1453" s="4" t="s">
        <v>8235</v>
      </c>
      <c r="BJ1453" s="4" t="s">
        <v>8282</v>
      </c>
      <c r="BK1453" s="4" t="s">
        <v>10367</v>
      </c>
      <c r="BM1453" s="4" t="s">
        <v>867</v>
      </c>
      <c r="CC1453" s="4" t="s">
        <v>6844</v>
      </c>
      <c r="CD1453" s="4">
        <v>1008</v>
      </c>
      <c r="CE1453" s="4">
        <v>53</v>
      </c>
      <c r="CF1453" s="4">
        <v>0</v>
      </c>
      <c r="CJ1453" s="13">
        <v>43935.795009571761</v>
      </c>
      <c r="CK1453" s="13">
        <v>43555</v>
      </c>
      <c r="CL1453" s="3"/>
      <c r="CM1453" s="3"/>
      <c r="CN1453" s="3"/>
      <c r="CO1453" s="3"/>
      <c r="CP1453" s="3"/>
      <c r="CQ1453" s="3"/>
      <c r="CR1453" s="3"/>
      <c r="CS1453" s="3"/>
      <c r="CT1453" s="3"/>
      <c r="CY1453" s="4" t="s">
        <v>7053</v>
      </c>
    </row>
    <row r="1454" spans="1:103" ht="22.5" customHeight="1" x14ac:dyDescent="0.15">
      <c r="A1454" s="4">
        <v>1008</v>
      </c>
      <c r="B1454" s="4">
        <v>54</v>
      </c>
      <c r="C1454" s="4">
        <v>1</v>
      </c>
      <c r="D1454" s="4" t="s">
        <v>81</v>
      </c>
      <c r="E1454" s="4" t="s">
        <v>767</v>
      </c>
      <c r="F1454" s="4" t="s">
        <v>10366</v>
      </c>
      <c r="G1454" s="4" t="s">
        <v>9127</v>
      </c>
      <c r="H1454" s="4" t="s">
        <v>481</v>
      </c>
      <c r="I1454" s="4" t="s">
        <v>86</v>
      </c>
      <c r="J1454" s="4" t="s">
        <v>685</v>
      </c>
      <c r="L1454" s="4" t="s">
        <v>868</v>
      </c>
      <c r="N1454" s="15">
        <v>337500</v>
      </c>
      <c r="O1454" s="41" t="s">
        <v>8873</v>
      </c>
      <c r="P1454" s="13">
        <v>29830</v>
      </c>
      <c r="R1454" s="15">
        <v>337500</v>
      </c>
      <c r="S1454" s="15">
        <v>1</v>
      </c>
      <c r="T1454" s="15">
        <v>337499</v>
      </c>
      <c r="U1454" s="15">
        <v>0</v>
      </c>
      <c r="V1454" s="15">
        <v>30</v>
      </c>
      <c r="W1454" s="4">
        <v>40</v>
      </c>
      <c r="X1454" s="4">
        <v>0</v>
      </c>
      <c r="AA1454" s="4" t="s">
        <v>869</v>
      </c>
      <c r="AB1454" s="4" t="b">
        <v>0</v>
      </c>
      <c r="AD1454" s="47">
        <v>0</v>
      </c>
      <c r="AE1454" s="47">
        <v>0</v>
      </c>
      <c r="AF1454" s="47">
        <v>0</v>
      </c>
      <c r="AG1454" s="47">
        <v>0</v>
      </c>
      <c r="AH1454" s="47">
        <v>0</v>
      </c>
      <c r="AI1454" s="47">
        <v>0</v>
      </c>
      <c r="AJ1454" s="47">
        <v>0</v>
      </c>
      <c r="BE1454" s="12" t="s">
        <v>532</v>
      </c>
      <c r="BH1454" s="4" t="s">
        <v>8217</v>
      </c>
      <c r="BI1454" s="4" t="s">
        <v>8235</v>
      </c>
      <c r="BJ1454" s="4" t="s">
        <v>8282</v>
      </c>
      <c r="BK1454" s="4" t="s">
        <v>10365</v>
      </c>
      <c r="BM1454" s="4" t="s">
        <v>867</v>
      </c>
      <c r="CC1454" s="4" t="s">
        <v>6844</v>
      </c>
      <c r="CD1454" s="4">
        <v>1008</v>
      </c>
      <c r="CE1454" s="4">
        <v>54</v>
      </c>
      <c r="CF1454" s="4">
        <v>0</v>
      </c>
      <c r="CJ1454" s="13">
        <v>43935.795020752317</v>
      </c>
      <c r="CK1454" s="13">
        <v>43555</v>
      </c>
      <c r="CL1454" s="3"/>
      <c r="CM1454" s="3"/>
      <c r="CN1454" s="3"/>
      <c r="CO1454" s="3"/>
      <c r="CP1454" s="3"/>
      <c r="CQ1454" s="3"/>
      <c r="CR1454" s="3"/>
      <c r="CS1454" s="3"/>
      <c r="CT1454" s="3"/>
      <c r="CY1454" s="4" t="s">
        <v>7053</v>
      </c>
    </row>
    <row r="1455" spans="1:103" ht="22.5" customHeight="1" x14ac:dyDescent="0.15">
      <c r="A1455" s="4">
        <v>1008</v>
      </c>
      <c r="B1455" s="4">
        <v>55</v>
      </c>
      <c r="C1455" s="4">
        <v>1</v>
      </c>
      <c r="D1455" s="4" t="s">
        <v>81</v>
      </c>
      <c r="E1455" s="4" t="s">
        <v>767</v>
      </c>
      <c r="F1455" s="4" t="s">
        <v>10364</v>
      </c>
      <c r="G1455" s="4" t="s">
        <v>9127</v>
      </c>
      <c r="H1455" s="4" t="s">
        <v>481</v>
      </c>
      <c r="I1455" s="4" t="s">
        <v>86</v>
      </c>
      <c r="J1455" s="4" t="s">
        <v>685</v>
      </c>
      <c r="L1455" s="4" t="s">
        <v>868</v>
      </c>
      <c r="N1455" s="15">
        <v>675000</v>
      </c>
      <c r="O1455" s="41" t="s">
        <v>8873</v>
      </c>
      <c r="P1455" s="13">
        <v>29830</v>
      </c>
      <c r="R1455" s="15">
        <v>675000</v>
      </c>
      <c r="S1455" s="15">
        <v>1</v>
      </c>
      <c r="T1455" s="15">
        <v>674999</v>
      </c>
      <c r="U1455" s="15">
        <v>0</v>
      </c>
      <c r="V1455" s="15">
        <v>30</v>
      </c>
      <c r="W1455" s="4">
        <v>40</v>
      </c>
      <c r="X1455" s="4">
        <v>0</v>
      </c>
      <c r="AA1455" s="4" t="s">
        <v>869</v>
      </c>
      <c r="AB1455" s="4" t="b">
        <v>0</v>
      </c>
      <c r="AD1455" s="47">
        <v>0</v>
      </c>
      <c r="AE1455" s="47">
        <v>0</v>
      </c>
      <c r="AF1455" s="47">
        <v>0</v>
      </c>
      <c r="AG1455" s="47">
        <v>0</v>
      </c>
      <c r="AH1455" s="47">
        <v>0</v>
      </c>
      <c r="AI1455" s="47">
        <v>0</v>
      </c>
      <c r="AJ1455" s="47">
        <v>0</v>
      </c>
      <c r="BE1455" s="12" t="s">
        <v>532</v>
      </c>
      <c r="BH1455" s="4" t="s">
        <v>8217</v>
      </c>
      <c r="BI1455" s="4" t="s">
        <v>8235</v>
      </c>
      <c r="BJ1455" s="4" t="s">
        <v>8282</v>
      </c>
      <c r="BK1455" s="4" t="s">
        <v>10363</v>
      </c>
      <c r="BM1455" s="4" t="s">
        <v>867</v>
      </c>
      <c r="CC1455" s="4" t="s">
        <v>6844</v>
      </c>
      <c r="CD1455" s="4">
        <v>1008</v>
      </c>
      <c r="CE1455" s="4">
        <v>55</v>
      </c>
      <c r="CF1455" s="4">
        <v>0</v>
      </c>
      <c r="CJ1455" s="13">
        <v>43935.795031597219</v>
      </c>
      <c r="CK1455" s="13">
        <v>43555</v>
      </c>
      <c r="CL1455" s="3"/>
      <c r="CM1455" s="3"/>
      <c r="CN1455" s="3"/>
      <c r="CO1455" s="3"/>
      <c r="CP1455" s="3"/>
      <c r="CQ1455" s="3"/>
      <c r="CR1455" s="3"/>
      <c r="CS1455" s="3"/>
      <c r="CT1455" s="3"/>
      <c r="CY1455" s="4" t="s">
        <v>7053</v>
      </c>
    </row>
    <row r="1456" spans="1:103" ht="22.5" customHeight="1" x14ac:dyDescent="0.15">
      <c r="A1456" s="4">
        <v>1008</v>
      </c>
      <c r="B1456" s="4">
        <v>56</v>
      </c>
      <c r="C1456" s="4">
        <v>1</v>
      </c>
      <c r="D1456" s="4" t="s">
        <v>81</v>
      </c>
      <c r="E1456" s="4" t="s">
        <v>767</v>
      </c>
      <c r="F1456" s="4" t="s">
        <v>10362</v>
      </c>
      <c r="G1456" s="4" t="s">
        <v>9127</v>
      </c>
      <c r="H1456" s="4" t="s">
        <v>481</v>
      </c>
      <c r="I1456" s="4" t="s">
        <v>86</v>
      </c>
      <c r="J1456" s="4" t="s">
        <v>685</v>
      </c>
      <c r="L1456" s="4" t="s">
        <v>868</v>
      </c>
      <c r="N1456" s="15">
        <v>450000</v>
      </c>
      <c r="O1456" s="41" t="s">
        <v>8589</v>
      </c>
      <c r="P1456" s="13">
        <v>31421</v>
      </c>
      <c r="R1456" s="15">
        <v>450000</v>
      </c>
      <c r="S1456" s="15">
        <v>1</v>
      </c>
      <c r="T1456" s="15">
        <v>449999</v>
      </c>
      <c r="U1456" s="15">
        <v>0</v>
      </c>
      <c r="V1456" s="15">
        <v>30</v>
      </c>
      <c r="W1456" s="4">
        <v>36</v>
      </c>
      <c r="X1456" s="4">
        <v>0</v>
      </c>
      <c r="AA1456" s="4" t="s">
        <v>869</v>
      </c>
      <c r="AB1456" s="4" t="b">
        <v>0</v>
      </c>
      <c r="AD1456" s="47">
        <v>0</v>
      </c>
      <c r="AE1456" s="47">
        <v>0</v>
      </c>
      <c r="AF1456" s="47">
        <v>0</v>
      </c>
      <c r="AG1456" s="47">
        <v>0</v>
      </c>
      <c r="AH1456" s="47">
        <v>0</v>
      </c>
      <c r="AI1456" s="47">
        <v>0</v>
      </c>
      <c r="AJ1456" s="47">
        <v>0</v>
      </c>
      <c r="BE1456" s="12" t="s">
        <v>532</v>
      </c>
      <c r="BH1456" s="4" t="s">
        <v>8217</v>
      </c>
      <c r="BI1456" s="4" t="s">
        <v>8235</v>
      </c>
      <c r="BJ1456" s="4" t="s">
        <v>8282</v>
      </c>
      <c r="BK1456" s="4" t="s">
        <v>10361</v>
      </c>
      <c r="BM1456" s="4" t="s">
        <v>867</v>
      </c>
      <c r="CC1456" s="4" t="s">
        <v>6844</v>
      </c>
      <c r="CD1456" s="4">
        <v>1008</v>
      </c>
      <c r="CE1456" s="4">
        <v>56</v>
      </c>
      <c r="CF1456" s="4">
        <v>0</v>
      </c>
      <c r="CJ1456" s="13">
        <v>43935.79504247685</v>
      </c>
      <c r="CK1456" s="13">
        <v>43555</v>
      </c>
      <c r="CL1456" s="3"/>
      <c r="CM1456" s="3"/>
      <c r="CN1456" s="3"/>
      <c r="CO1456" s="3"/>
      <c r="CP1456" s="3"/>
      <c r="CQ1456" s="3"/>
      <c r="CR1456" s="3"/>
      <c r="CS1456" s="3"/>
      <c r="CT1456" s="3"/>
      <c r="CY1456" s="4" t="s">
        <v>7053</v>
      </c>
    </row>
    <row r="1457" spans="1:103" ht="22.5" customHeight="1" x14ac:dyDescent="0.15">
      <c r="A1457" s="4">
        <v>1008</v>
      </c>
      <c r="B1457" s="4">
        <v>57</v>
      </c>
      <c r="C1457" s="4">
        <v>1</v>
      </c>
      <c r="D1457" s="4" t="s">
        <v>81</v>
      </c>
      <c r="E1457" s="4" t="s">
        <v>767</v>
      </c>
      <c r="F1457" s="4" t="s">
        <v>10360</v>
      </c>
      <c r="G1457" s="4" t="s">
        <v>9127</v>
      </c>
      <c r="H1457" s="4" t="s">
        <v>481</v>
      </c>
      <c r="I1457" s="4" t="s">
        <v>86</v>
      </c>
      <c r="J1457" s="4" t="s">
        <v>685</v>
      </c>
      <c r="L1457" s="4" t="s">
        <v>868</v>
      </c>
      <c r="N1457" s="15">
        <v>337500</v>
      </c>
      <c r="O1457" s="41" t="s">
        <v>8610</v>
      </c>
      <c r="P1457" s="13">
        <v>35376</v>
      </c>
      <c r="R1457" s="15">
        <v>337500</v>
      </c>
      <c r="S1457" s="15">
        <v>50625</v>
      </c>
      <c r="T1457" s="15">
        <v>286875</v>
      </c>
      <c r="U1457" s="15">
        <v>11475</v>
      </c>
      <c r="V1457" s="15">
        <v>30</v>
      </c>
      <c r="W1457" s="4">
        <v>25</v>
      </c>
      <c r="X1457" s="4">
        <v>5</v>
      </c>
      <c r="AA1457" s="4" t="s">
        <v>869</v>
      </c>
      <c r="AB1457" s="4" t="b">
        <v>0</v>
      </c>
      <c r="AD1457" s="47">
        <v>0</v>
      </c>
      <c r="AE1457" s="47">
        <v>0</v>
      </c>
      <c r="AF1457" s="47">
        <v>0</v>
      </c>
      <c r="AG1457" s="47">
        <v>0</v>
      </c>
      <c r="AH1457" s="47">
        <v>0</v>
      </c>
      <c r="AI1457" s="47">
        <v>0</v>
      </c>
      <c r="AJ1457" s="47">
        <v>0</v>
      </c>
      <c r="BE1457" s="12" t="s">
        <v>532</v>
      </c>
      <c r="BH1457" s="4" t="s">
        <v>8217</v>
      </c>
      <c r="BI1457" s="4" t="s">
        <v>8235</v>
      </c>
      <c r="BJ1457" s="4" t="s">
        <v>8282</v>
      </c>
      <c r="BK1457" s="4" t="s">
        <v>10359</v>
      </c>
      <c r="BM1457" s="4" t="s">
        <v>867</v>
      </c>
      <c r="CC1457" s="4" t="s">
        <v>6844</v>
      </c>
      <c r="CD1457" s="4">
        <v>1008</v>
      </c>
      <c r="CE1457" s="4">
        <v>57</v>
      </c>
      <c r="CF1457" s="4">
        <v>0</v>
      </c>
      <c r="CJ1457" s="13">
        <v>43935.795053668982</v>
      </c>
      <c r="CK1457" s="13">
        <v>43555</v>
      </c>
      <c r="CL1457" s="3"/>
      <c r="CM1457" s="3"/>
      <c r="CN1457" s="3"/>
      <c r="CO1457" s="3"/>
      <c r="CP1457" s="3"/>
      <c r="CQ1457" s="3"/>
      <c r="CR1457" s="3"/>
      <c r="CS1457" s="3"/>
      <c r="CT1457" s="3"/>
      <c r="CY1457" s="4" t="s">
        <v>7053</v>
      </c>
    </row>
    <row r="1458" spans="1:103" ht="22.5" customHeight="1" x14ac:dyDescent="0.15">
      <c r="A1458" s="4">
        <v>1008</v>
      </c>
      <c r="B1458" s="4">
        <v>58</v>
      </c>
      <c r="C1458" s="4">
        <v>1</v>
      </c>
      <c r="D1458" s="4" t="s">
        <v>81</v>
      </c>
      <c r="E1458" s="4" t="s">
        <v>767</v>
      </c>
      <c r="F1458" s="4" t="s">
        <v>10358</v>
      </c>
      <c r="G1458" s="4" t="s">
        <v>9127</v>
      </c>
      <c r="H1458" s="4" t="s">
        <v>481</v>
      </c>
      <c r="I1458" s="4" t="s">
        <v>86</v>
      </c>
      <c r="J1458" s="4" t="s">
        <v>685</v>
      </c>
      <c r="L1458" s="4" t="s">
        <v>868</v>
      </c>
      <c r="N1458" s="15">
        <v>225000</v>
      </c>
      <c r="O1458" s="41" t="s">
        <v>8610</v>
      </c>
      <c r="P1458" s="13">
        <v>35411</v>
      </c>
      <c r="R1458" s="15">
        <v>225000</v>
      </c>
      <c r="S1458" s="15">
        <v>33750</v>
      </c>
      <c r="T1458" s="15">
        <v>191250</v>
      </c>
      <c r="U1458" s="15">
        <v>7650</v>
      </c>
      <c r="V1458" s="15">
        <v>30</v>
      </c>
      <c r="W1458" s="4">
        <v>25</v>
      </c>
      <c r="X1458" s="4">
        <v>5</v>
      </c>
      <c r="AA1458" s="4" t="s">
        <v>869</v>
      </c>
      <c r="AB1458" s="4" t="b">
        <v>0</v>
      </c>
      <c r="AD1458" s="47">
        <v>0</v>
      </c>
      <c r="AE1458" s="47">
        <v>0</v>
      </c>
      <c r="AF1458" s="47">
        <v>0</v>
      </c>
      <c r="AG1458" s="47">
        <v>0</v>
      </c>
      <c r="AH1458" s="47">
        <v>0</v>
      </c>
      <c r="AI1458" s="47">
        <v>0</v>
      </c>
      <c r="AJ1458" s="47">
        <v>0</v>
      </c>
      <c r="BE1458" s="12" t="s">
        <v>532</v>
      </c>
      <c r="BH1458" s="4" t="s">
        <v>8217</v>
      </c>
      <c r="BI1458" s="4" t="s">
        <v>8235</v>
      </c>
      <c r="BJ1458" s="4" t="s">
        <v>8282</v>
      </c>
      <c r="BK1458" s="4" t="s">
        <v>10357</v>
      </c>
      <c r="BM1458" s="4" t="s">
        <v>867</v>
      </c>
      <c r="CC1458" s="4" t="s">
        <v>6844</v>
      </c>
      <c r="CD1458" s="4">
        <v>1008</v>
      </c>
      <c r="CE1458" s="4">
        <v>58</v>
      </c>
      <c r="CF1458" s="4">
        <v>0</v>
      </c>
      <c r="CJ1458" s="13">
        <v>43935.795094016205</v>
      </c>
      <c r="CK1458" s="13">
        <v>43555</v>
      </c>
      <c r="CL1458" s="3"/>
      <c r="CM1458" s="3"/>
      <c r="CN1458" s="3"/>
      <c r="CO1458" s="3"/>
      <c r="CP1458" s="3"/>
      <c r="CQ1458" s="3"/>
      <c r="CR1458" s="3"/>
      <c r="CS1458" s="3"/>
      <c r="CT1458" s="3"/>
      <c r="CY1458" s="4" t="s">
        <v>7053</v>
      </c>
    </row>
    <row r="1459" spans="1:103" ht="22.5" customHeight="1" x14ac:dyDescent="0.15">
      <c r="A1459" s="4">
        <v>1008</v>
      </c>
      <c r="B1459" s="4">
        <v>59</v>
      </c>
      <c r="C1459" s="4">
        <v>1</v>
      </c>
      <c r="D1459" s="4" t="s">
        <v>81</v>
      </c>
      <c r="E1459" s="4" t="s">
        <v>767</v>
      </c>
      <c r="F1459" s="4" t="s">
        <v>10356</v>
      </c>
      <c r="G1459" s="4" t="s">
        <v>9127</v>
      </c>
      <c r="H1459" s="4" t="s">
        <v>481</v>
      </c>
      <c r="I1459" s="4" t="s">
        <v>86</v>
      </c>
      <c r="J1459" s="4" t="s">
        <v>685</v>
      </c>
      <c r="L1459" s="4" t="s">
        <v>868</v>
      </c>
      <c r="N1459" s="15">
        <v>168750</v>
      </c>
      <c r="O1459" s="41" t="s">
        <v>8624</v>
      </c>
      <c r="P1459" s="13">
        <v>37995</v>
      </c>
      <c r="R1459" s="15">
        <v>168750</v>
      </c>
      <c r="S1459" s="15">
        <v>65484</v>
      </c>
      <c r="T1459" s="15">
        <v>103266</v>
      </c>
      <c r="U1459" s="15">
        <v>5737</v>
      </c>
      <c r="V1459" s="15">
        <v>30</v>
      </c>
      <c r="W1459" s="4">
        <v>18</v>
      </c>
      <c r="X1459" s="4">
        <v>12</v>
      </c>
      <c r="AA1459" s="4" t="s">
        <v>869</v>
      </c>
      <c r="AB1459" s="4" t="b">
        <v>0</v>
      </c>
      <c r="AD1459" s="47">
        <v>0</v>
      </c>
      <c r="AE1459" s="47">
        <v>0</v>
      </c>
      <c r="AF1459" s="47">
        <v>0</v>
      </c>
      <c r="AG1459" s="47">
        <v>0</v>
      </c>
      <c r="AH1459" s="47">
        <v>0</v>
      </c>
      <c r="AI1459" s="47">
        <v>0</v>
      </c>
      <c r="AJ1459" s="47">
        <v>0</v>
      </c>
      <c r="BE1459" s="12" t="s">
        <v>532</v>
      </c>
      <c r="BH1459" s="4" t="s">
        <v>8217</v>
      </c>
      <c r="BI1459" s="4" t="s">
        <v>8235</v>
      </c>
      <c r="BJ1459" s="4" t="s">
        <v>8282</v>
      </c>
      <c r="BK1459" s="4" t="s">
        <v>10355</v>
      </c>
      <c r="BM1459" s="4" t="s">
        <v>867</v>
      </c>
      <c r="CC1459" s="4" t="s">
        <v>6844</v>
      </c>
      <c r="CD1459" s="4">
        <v>1008</v>
      </c>
      <c r="CE1459" s="4">
        <v>59</v>
      </c>
      <c r="CF1459" s="4">
        <v>0</v>
      </c>
      <c r="CJ1459" s="13">
        <v>43935.795133993059</v>
      </c>
      <c r="CK1459" s="13">
        <v>43555</v>
      </c>
      <c r="CL1459" s="3"/>
      <c r="CM1459" s="3"/>
      <c r="CN1459" s="3"/>
      <c r="CO1459" s="3"/>
      <c r="CP1459" s="3"/>
      <c r="CQ1459" s="3"/>
      <c r="CR1459" s="3"/>
      <c r="CS1459" s="3"/>
      <c r="CT1459" s="3"/>
      <c r="CY1459" s="4" t="s">
        <v>7053</v>
      </c>
    </row>
    <row r="1460" spans="1:103" ht="22.5" customHeight="1" x14ac:dyDescent="0.15">
      <c r="A1460" s="4">
        <v>1008</v>
      </c>
      <c r="B1460" s="4">
        <v>60</v>
      </c>
      <c r="C1460" s="4">
        <v>1</v>
      </c>
      <c r="D1460" s="4" t="s">
        <v>81</v>
      </c>
      <c r="E1460" s="4" t="s">
        <v>767</v>
      </c>
      <c r="F1460" s="4" t="s">
        <v>10354</v>
      </c>
      <c r="G1460" s="4" t="s">
        <v>9127</v>
      </c>
      <c r="H1460" s="4" t="s">
        <v>481</v>
      </c>
      <c r="I1460" s="4" t="s">
        <v>86</v>
      </c>
      <c r="J1460" s="4" t="s">
        <v>685</v>
      </c>
      <c r="L1460" s="4" t="s">
        <v>868</v>
      </c>
      <c r="N1460" s="15">
        <v>337500</v>
      </c>
      <c r="O1460" s="41" t="s">
        <v>8873</v>
      </c>
      <c r="P1460" s="13">
        <v>29720</v>
      </c>
      <c r="R1460" s="15">
        <v>337500</v>
      </c>
      <c r="S1460" s="15">
        <v>1</v>
      </c>
      <c r="T1460" s="15">
        <v>337499</v>
      </c>
      <c r="U1460" s="15">
        <v>0</v>
      </c>
      <c r="V1460" s="15">
        <v>30</v>
      </c>
      <c r="W1460" s="4">
        <v>40</v>
      </c>
      <c r="X1460" s="4">
        <v>0</v>
      </c>
      <c r="AA1460" s="4" t="s">
        <v>869</v>
      </c>
      <c r="AB1460" s="4" t="b">
        <v>0</v>
      </c>
      <c r="AD1460" s="47">
        <v>0</v>
      </c>
      <c r="AE1460" s="47">
        <v>0</v>
      </c>
      <c r="AF1460" s="47">
        <v>0</v>
      </c>
      <c r="AG1460" s="47">
        <v>0</v>
      </c>
      <c r="AH1460" s="47">
        <v>0</v>
      </c>
      <c r="AI1460" s="47">
        <v>0</v>
      </c>
      <c r="AJ1460" s="47">
        <v>0</v>
      </c>
      <c r="BE1460" s="12" t="s">
        <v>532</v>
      </c>
      <c r="BH1460" s="4" t="s">
        <v>8217</v>
      </c>
      <c r="BI1460" s="4" t="s">
        <v>8235</v>
      </c>
      <c r="BJ1460" s="4" t="s">
        <v>8282</v>
      </c>
      <c r="BK1460" s="4" t="s">
        <v>10353</v>
      </c>
      <c r="BM1460" s="4" t="s">
        <v>867</v>
      </c>
      <c r="CC1460" s="4" t="s">
        <v>6844</v>
      </c>
      <c r="CD1460" s="4">
        <v>1008</v>
      </c>
      <c r="CE1460" s="4">
        <v>60</v>
      </c>
      <c r="CF1460" s="4">
        <v>0</v>
      </c>
      <c r="CJ1460" s="13">
        <v>43935.7952</v>
      </c>
      <c r="CK1460" s="13">
        <v>43555</v>
      </c>
      <c r="CL1460" s="3"/>
      <c r="CM1460" s="3"/>
      <c r="CN1460" s="3"/>
      <c r="CO1460" s="3"/>
      <c r="CP1460" s="3"/>
      <c r="CQ1460" s="3"/>
      <c r="CR1460" s="3"/>
      <c r="CS1460" s="3"/>
      <c r="CT1460" s="3"/>
      <c r="CY1460" s="4" t="s">
        <v>7053</v>
      </c>
    </row>
    <row r="1461" spans="1:103" ht="22.5" customHeight="1" x14ac:dyDescent="0.15">
      <c r="A1461" s="4">
        <v>1008</v>
      </c>
      <c r="B1461" s="4">
        <v>61</v>
      </c>
      <c r="C1461" s="4">
        <v>1</v>
      </c>
      <c r="D1461" s="4" t="s">
        <v>81</v>
      </c>
      <c r="E1461" s="4" t="s">
        <v>767</v>
      </c>
      <c r="F1461" s="4" t="s">
        <v>10352</v>
      </c>
      <c r="G1461" s="4" t="s">
        <v>9127</v>
      </c>
      <c r="H1461" s="4" t="s">
        <v>481</v>
      </c>
      <c r="I1461" s="4" t="s">
        <v>86</v>
      </c>
      <c r="J1461" s="4" t="s">
        <v>685</v>
      </c>
      <c r="L1461" s="4" t="s">
        <v>868</v>
      </c>
      <c r="N1461" s="15">
        <v>337500</v>
      </c>
      <c r="O1461" s="41" t="s">
        <v>8836</v>
      </c>
      <c r="P1461" s="13">
        <v>30162</v>
      </c>
      <c r="R1461" s="15">
        <v>337500</v>
      </c>
      <c r="S1461" s="15">
        <v>1</v>
      </c>
      <c r="T1461" s="15">
        <v>337499</v>
      </c>
      <c r="U1461" s="15">
        <v>0</v>
      </c>
      <c r="V1461" s="15">
        <v>30</v>
      </c>
      <c r="W1461" s="4">
        <v>39</v>
      </c>
      <c r="X1461" s="4">
        <v>0</v>
      </c>
      <c r="AA1461" s="4" t="s">
        <v>869</v>
      </c>
      <c r="AB1461" s="4" t="b">
        <v>0</v>
      </c>
      <c r="AD1461" s="47">
        <v>0</v>
      </c>
      <c r="AE1461" s="47">
        <v>0</v>
      </c>
      <c r="AF1461" s="47">
        <v>0</v>
      </c>
      <c r="AG1461" s="47">
        <v>0</v>
      </c>
      <c r="AH1461" s="47">
        <v>0</v>
      </c>
      <c r="AI1461" s="47">
        <v>0</v>
      </c>
      <c r="AJ1461" s="47">
        <v>0</v>
      </c>
      <c r="BE1461" s="12" t="s">
        <v>532</v>
      </c>
      <c r="BH1461" s="4" t="s">
        <v>8217</v>
      </c>
      <c r="BI1461" s="4" t="s">
        <v>8235</v>
      </c>
      <c r="BJ1461" s="4" t="s">
        <v>8282</v>
      </c>
      <c r="BK1461" s="4" t="s">
        <v>10351</v>
      </c>
      <c r="BM1461" s="4" t="s">
        <v>867</v>
      </c>
      <c r="CC1461" s="4" t="s">
        <v>6844</v>
      </c>
      <c r="CD1461" s="4">
        <v>1008</v>
      </c>
      <c r="CE1461" s="4">
        <v>61</v>
      </c>
      <c r="CF1461" s="4">
        <v>0</v>
      </c>
      <c r="CJ1461" s="13">
        <v>43935.795211574077</v>
      </c>
      <c r="CK1461" s="13">
        <v>43555</v>
      </c>
      <c r="CL1461" s="3"/>
      <c r="CM1461" s="3"/>
      <c r="CN1461" s="3"/>
      <c r="CO1461" s="3"/>
      <c r="CP1461" s="3"/>
      <c r="CQ1461" s="3"/>
      <c r="CR1461" s="3"/>
      <c r="CS1461" s="3"/>
      <c r="CT1461" s="3"/>
      <c r="CY1461" s="4" t="s">
        <v>7053</v>
      </c>
    </row>
    <row r="1462" spans="1:103" ht="22.5" customHeight="1" x14ac:dyDescent="0.15">
      <c r="A1462" s="4">
        <v>1008</v>
      </c>
      <c r="B1462" s="4">
        <v>62</v>
      </c>
      <c r="C1462" s="4">
        <v>1</v>
      </c>
      <c r="D1462" s="4" t="s">
        <v>81</v>
      </c>
      <c r="E1462" s="4" t="s">
        <v>767</v>
      </c>
      <c r="F1462" s="4" t="s">
        <v>10350</v>
      </c>
      <c r="G1462" s="4" t="s">
        <v>9127</v>
      </c>
      <c r="H1462" s="4" t="s">
        <v>481</v>
      </c>
      <c r="I1462" s="4" t="s">
        <v>86</v>
      </c>
      <c r="J1462" s="4" t="s">
        <v>685</v>
      </c>
      <c r="L1462" s="4" t="s">
        <v>868</v>
      </c>
      <c r="N1462" s="15">
        <v>337500</v>
      </c>
      <c r="O1462" s="41" t="s">
        <v>8836</v>
      </c>
      <c r="P1462" s="13">
        <v>30162</v>
      </c>
      <c r="R1462" s="15">
        <v>337500</v>
      </c>
      <c r="S1462" s="15">
        <v>1</v>
      </c>
      <c r="T1462" s="15">
        <v>337499</v>
      </c>
      <c r="U1462" s="15">
        <v>0</v>
      </c>
      <c r="V1462" s="15">
        <v>30</v>
      </c>
      <c r="W1462" s="4">
        <v>39</v>
      </c>
      <c r="X1462" s="4">
        <v>0</v>
      </c>
      <c r="AA1462" s="4" t="s">
        <v>869</v>
      </c>
      <c r="AB1462" s="4" t="b">
        <v>0</v>
      </c>
      <c r="AD1462" s="47">
        <v>0</v>
      </c>
      <c r="AE1462" s="47">
        <v>0</v>
      </c>
      <c r="AF1462" s="47">
        <v>0</v>
      </c>
      <c r="AG1462" s="47">
        <v>0</v>
      </c>
      <c r="AH1462" s="47">
        <v>0</v>
      </c>
      <c r="AI1462" s="47">
        <v>0</v>
      </c>
      <c r="AJ1462" s="47">
        <v>0</v>
      </c>
      <c r="BE1462" s="12" t="s">
        <v>532</v>
      </c>
      <c r="BH1462" s="4" t="s">
        <v>8217</v>
      </c>
      <c r="BI1462" s="4" t="s">
        <v>8235</v>
      </c>
      <c r="BJ1462" s="4" t="s">
        <v>8282</v>
      </c>
      <c r="BK1462" s="4" t="s">
        <v>10349</v>
      </c>
      <c r="BM1462" s="4" t="s">
        <v>867</v>
      </c>
      <c r="CC1462" s="4" t="s">
        <v>6844</v>
      </c>
      <c r="CD1462" s="4">
        <v>1008</v>
      </c>
      <c r="CE1462" s="4">
        <v>62</v>
      </c>
      <c r="CF1462" s="4">
        <v>0</v>
      </c>
      <c r="CJ1462" s="13">
        <v>43935.795222418979</v>
      </c>
      <c r="CK1462" s="13">
        <v>43555</v>
      </c>
      <c r="CL1462" s="3"/>
      <c r="CM1462" s="3"/>
      <c r="CN1462" s="3"/>
      <c r="CO1462" s="3"/>
      <c r="CP1462" s="3"/>
      <c r="CQ1462" s="3"/>
      <c r="CR1462" s="3"/>
      <c r="CS1462" s="3"/>
      <c r="CT1462" s="3"/>
      <c r="CY1462" s="4" t="s">
        <v>7053</v>
      </c>
    </row>
    <row r="1463" spans="1:103" ht="22.5" customHeight="1" x14ac:dyDescent="0.15">
      <c r="A1463" s="4">
        <v>1008</v>
      </c>
      <c r="B1463" s="4">
        <v>63</v>
      </c>
      <c r="C1463" s="4">
        <v>1</v>
      </c>
      <c r="D1463" s="4" t="s">
        <v>81</v>
      </c>
      <c r="E1463" s="4" t="s">
        <v>767</v>
      </c>
      <c r="F1463" s="4" t="s">
        <v>10348</v>
      </c>
      <c r="G1463" s="4" t="s">
        <v>9127</v>
      </c>
      <c r="H1463" s="4" t="s">
        <v>481</v>
      </c>
      <c r="I1463" s="4" t="s">
        <v>86</v>
      </c>
      <c r="J1463" s="4" t="s">
        <v>685</v>
      </c>
      <c r="L1463" s="4" t="s">
        <v>868</v>
      </c>
      <c r="N1463" s="15">
        <v>337500</v>
      </c>
      <c r="O1463" s="41" t="s">
        <v>8918</v>
      </c>
      <c r="P1463" s="13">
        <v>25628</v>
      </c>
      <c r="R1463" s="15">
        <v>337500</v>
      </c>
      <c r="S1463" s="15">
        <v>1</v>
      </c>
      <c r="T1463" s="15">
        <v>337499</v>
      </c>
      <c r="U1463" s="15">
        <v>0</v>
      </c>
      <c r="V1463" s="15">
        <v>30</v>
      </c>
      <c r="W1463" s="4">
        <v>52</v>
      </c>
      <c r="X1463" s="4">
        <v>0</v>
      </c>
      <c r="AA1463" s="4" t="s">
        <v>869</v>
      </c>
      <c r="AB1463" s="4" t="b">
        <v>0</v>
      </c>
      <c r="AD1463" s="47">
        <v>0</v>
      </c>
      <c r="AE1463" s="47">
        <v>0</v>
      </c>
      <c r="AF1463" s="47">
        <v>0</v>
      </c>
      <c r="AG1463" s="47">
        <v>0</v>
      </c>
      <c r="AH1463" s="47">
        <v>0</v>
      </c>
      <c r="AI1463" s="47">
        <v>0</v>
      </c>
      <c r="AJ1463" s="47">
        <v>0</v>
      </c>
      <c r="BE1463" s="12" t="s">
        <v>532</v>
      </c>
      <c r="BH1463" s="4" t="s">
        <v>8217</v>
      </c>
      <c r="BI1463" s="4" t="s">
        <v>8235</v>
      </c>
      <c r="BJ1463" s="4" t="s">
        <v>8282</v>
      </c>
      <c r="BK1463" s="4" t="s">
        <v>10347</v>
      </c>
      <c r="BM1463" s="4" t="s">
        <v>867</v>
      </c>
      <c r="CC1463" s="4" t="s">
        <v>6844</v>
      </c>
      <c r="CD1463" s="4">
        <v>1008</v>
      </c>
      <c r="CE1463" s="4">
        <v>63</v>
      </c>
      <c r="CF1463" s="4">
        <v>0</v>
      </c>
      <c r="CJ1463" s="13">
        <v>43935.795233449076</v>
      </c>
      <c r="CK1463" s="13">
        <v>43555</v>
      </c>
      <c r="CL1463" s="3"/>
      <c r="CM1463" s="3"/>
      <c r="CN1463" s="3"/>
      <c r="CO1463" s="3"/>
      <c r="CP1463" s="3"/>
      <c r="CQ1463" s="3"/>
      <c r="CR1463" s="3"/>
      <c r="CS1463" s="3"/>
      <c r="CT1463" s="3"/>
      <c r="CY1463" s="4" t="s">
        <v>7053</v>
      </c>
    </row>
    <row r="1464" spans="1:103" ht="22.5" customHeight="1" x14ac:dyDescent="0.15">
      <c r="A1464" s="4">
        <v>1008</v>
      </c>
      <c r="B1464" s="4">
        <v>64</v>
      </c>
      <c r="C1464" s="4">
        <v>1</v>
      </c>
      <c r="D1464" s="4" t="s">
        <v>81</v>
      </c>
      <c r="E1464" s="4" t="s">
        <v>767</v>
      </c>
      <c r="F1464" s="4" t="s">
        <v>10346</v>
      </c>
      <c r="G1464" s="4" t="s">
        <v>9127</v>
      </c>
      <c r="H1464" s="4" t="s">
        <v>481</v>
      </c>
      <c r="I1464" s="4" t="s">
        <v>86</v>
      </c>
      <c r="J1464" s="4" t="s">
        <v>685</v>
      </c>
      <c r="L1464" s="4" t="s">
        <v>868</v>
      </c>
      <c r="N1464" s="15">
        <v>337500</v>
      </c>
      <c r="O1464" s="41" t="s">
        <v>8918</v>
      </c>
      <c r="P1464" s="13">
        <v>25628</v>
      </c>
      <c r="R1464" s="15">
        <v>337500</v>
      </c>
      <c r="S1464" s="15">
        <v>1</v>
      </c>
      <c r="T1464" s="15">
        <v>337499</v>
      </c>
      <c r="U1464" s="15">
        <v>0</v>
      </c>
      <c r="V1464" s="15">
        <v>30</v>
      </c>
      <c r="W1464" s="4">
        <v>52</v>
      </c>
      <c r="X1464" s="4">
        <v>0</v>
      </c>
      <c r="AA1464" s="4" t="s">
        <v>869</v>
      </c>
      <c r="AB1464" s="4" t="b">
        <v>0</v>
      </c>
      <c r="AD1464" s="47">
        <v>0</v>
      </c>
      <c r="AE1464" s="47">
        <v>0</v>
      </c>
      <c r="AF1464" s="47">
        <v>0</v>
      </c>
      <c r="AG1464" s="47">
        <v>0</v>
      </c>
      <c r="AH1464" s="47">
        <v>0</v>
      </c>
      <c r="AI1464" s="47">
        <v>0</v>
      </c>
      <c r="AJ1464" s="47">
        <v>0</v>
      </c>
      <c r="BE1464" s="12" t="s">
        <v>532</v>
      </c>
      <c r="BH1464" s="4" t="s">
        <v>8217</v>
      </c>
      <c r="BI1464" s="4" t="s">
        <v>8235</v>
      </c>
      <c r="BJ1464" s="4" t="s">
        <v>8282</v>
      </c>
      <c r="BK1464" s="4" t="s">
        <v>10345</v>
      </c>
      <c r="BM1464" s="4" t="s">
        <v>867</v>
      </c>
      <c r="CC1464" s="4" t="s">
        <v>6844</v>
      </c>
      <c r="CD1464" s="4">
        <v>1008</v>
      </c>
      <c r="CE1464" s="4">
        <v>64</v>
      </c>
      <c r="CF1464" s="4">
        <v>0</v>
      </c>
      <c r="CJ1464" s="13">
        <v>43935.795244479166</v>
      </c>
      <c r="CK1464" s="13">
        <v>43555</v>
      </c>
      <c r="CL1464" s="3"/>
      <c r="CM1464" s="3"/>
      <c r="CN1464" s="3"/>
      <c r="CO1464" s="3"/>
      <c r="CP1464" s="3"/>
      <c r="CQ1464" s="3"/>
      <c r="CR1464" s="3"/>
      <c r="CS1464" s="3"/>
      <c r="CT1464" s="3"/>
      <c r="CY1464" s="4" t="s">
        <v>7053</v>
      </c>
    </row>
    <row r="1465" spans="1:103" ht="22.5" customHeight="1" x14ac:dyDescent="0.15">
      <c r="A1465" s="4">
        <v>1008</v>
      </c>
      <c r="B1465" s="4">
        <v>65</v>
      </c>
      <c r="C1465" s="4">
        <v>1</v>
      </c>
      <c r="D1465" s="4" t="s">
        <v>81</v>
      </c>
      <c r="E1465" s="4" t="s">
        <v>767</v>
      </c>
      <c r="F1465" s="4" t="s">
        <v>10344</v>
      </c>
      <c r="G1465" s="4" t="s">
        <v>9127</v>
      </c>
      <c r="H1465" s="4" t="s">
        <v>481</v>
      </c>
      <c r="I1465" s="4" t="s">
        <v>86</v>
      </c>
      <c r="J1465" s="4" t="s">
        <v>685</v>
      </c>
      <c r="L1465" s="4" t="s">
        <v>868</v>
      </c>
      <c r="N1465" s="15">
        <v>337500</v>
      </c>
      <c r="O1465" s="41" t="s">
        <v>8841</v>
      </c>
      <c r="P1465" s="13">
        <v>28474</v>
      </c>
      <c r="R1465" s="15">
        <v>337500</v>
      </c>
      <c r="S1465" s="15">
        <v>1</v>
      </c>
      <c r="T1465" s="15">
        <v>337499</v>
      </c>
      <c r="U1465" s="15">
        <v>0</v>
      </c>
      <c r="V1465" s="15">
        <v>30</v>
      </c>
      <c r="W1465" s="4">
        <v>44</v>
      </c>
      <c r="X1465" s="4">
        <v>0</v>
      </c>
      <c r="AA1465" s="4" t="s">
        <v>869</v>
      </c>
      <c r="AB1465" s="4" t="b">
        <v>0</v>
      </c>
      <c r="AD1465" s="47">
        <v>0</v>
      </c>
      <c r="AE1465" s="47">
        <v>0</v>
      </c>
      <c r="AF1465" s="47">
        <v>0</v>
      </c>
      <c r="AG1465" s="47">
        <v>0</v>
      </c>
      <c r="AH1465" s="47">
        <v>0</v>
      </c>
      <c r="AI1465" s="47">
        <v>0</v>
      </c>
      <c r="AJ1465" s="47">
        <v>0</v>
      </c>
      <c r="BE1465" s="12" t="s">
        <v>532</v>
      </c>
      <c r="BH1465" s="4" t="s">
        <v>8217</v>
      </c>
      <c r="BI1465" s="4" t="s">
        <v>8235</v>
      </c>
      <c r="BJ1465" s="4" t="s">
        <v>8282</v>
      </c>
      <c r="BK1465" s="4" t="s">
        <v>10343</v>
      </c>
      <c r="BM1465" s="4" t="s">
        <v>867</v>
      </c>
      <c r="CC1465" s="4" t="s">
        <v>6844</v>
      </c>
      <c r="CD1465" s="4">
        <v>1008</v>
      </c>
      <c r="CE1465" s="4">
        <v>65</v>
      </c>
      <c r="CF1465" s="4">
        <v>0</v>
      </c>
      <c r="CJ1465" s="13">
        <v>43935.795255868055</v>
      </c>
      <c r="CK1465" s="13">
        <v>43555</v>
      </c>
      <c r="CL1465" s="3"/>
      <c r="CM1465" s="3"/>
      <c r="CN1465" s="3"/>
      <c r="CO1465" s="3"/>
      <c r="CP1465" s="3"/>
      <c r="CQ1465" s="3"/>
      <c r="CR1465" s="3"/>
      <c r="CS1465" s="3"/>
      <c r="CT1465" s="3"/>
      <c r="CY1465" s="4" t="s">
        <v>7053</v>
      </c>
    </row>
    <row r="1466" spans="1:103" ht="22.5" customHeight="1" x14ac:dyDescent="0.15">
      <c r="A1466" s="4">
        <v>1008</v>
      </c>
      <c r="B1466" s="4">
        <v>66</v>
      </c>
      <c r="C1466" s="4">
        <v>1</v>
      </c>
      <c r="D1466" s="4" t="s">
        <v>81</v>
      </c>
      <c r="E1466" s="4" t="s">
        <v>767</v>
      </c>
      <c r="F1466" s="4" t="s">
        <v>10342</v>
      </c>
      <c r="G1466" s="4" t="s">
        <v>9127</v>
      </c>
      <c r="H1466" s="4" t="s">
        <v>481</v>
      </c>
      <c r="I1466" s="4" t="s">
        <v>86</v>
      </c>
      <c r="J1466" s="4" t="s">
        <v>685</v>
      </c>
      <c r="L1466" s="4" t="s">
        <v>868</v>
      </c>
      <c r="N1466" s="15">
        <v>337500</v>
      </c>
      <c r="O1466" s="41" t="s">
        <v>8873</v>
      </c>
      <c r="P1466" s="13">
        <v>29830</v>
      </c>
      <c r="R1466" s="15">
        <v>337500</v>
      </c>
      <c r="S1466" s="15">
        <v>1</v>
      </c>
      <c r="T1466" s="15">
        <v>337499</v>
      </c>
      <c r="U1466" s="15">
        <v>0</v>
      </c>
      <c r="V1466" s="15">
        <v>30</v>
      </c>
      <c r="W1466" s="4">
        <v>40</v>
      </c>
      <c r="X1466" s="4">
        <v>0</v>
      </c>
      <c r="AA1466" s="4" t="s">
        <v>869</v>
      </c>
      <c r="AB1466" s="4" t="b">
        <v>0</v>
      </c>
      <c r="AD1466" s="47">
        <v>0</v>
      </c>
      <c r="AE1466" s="47">
        <v>0</v>
      </c>
      <c r="AF1466" s="47">
        <v>0</v>
      </c>
      <c r="AG1466" s="47">
        <v>0</v>
      </c>
      <c r="AH1466" s="47">
        <v>0</v>
      </c>
      <c r="AI1466" s="47">
        <v>0</v>
      </c>
      <c r="AJ1466" s="47">
        <v>0</v>
      </c>
      <c r="BE1466" s="12" t="s">
        <v>532</v>
      </c>
      <c r="BH1466" s="4" t="s">
        <v>8217</v>
      </c>
      <c r="BI1466" s="4" t="s">
        <v>8235</v>
      </c>
      <c r="BJ1466" s="4" t="s">
        <v>8282</v>
      </c>
      <c r="BK1466" s="4" t="s">
        <v>10341</v>
      </c>
      <c r="BM1466" s="4" t="s">
        <v>867</v>
      </c>
      <c r="CC1466" s="4" t="s">
        <v>6844</v>
      </c>
      <c r="CD1466" s="4">
        <v>1008</v>
      </c>
      <c r="CE1466" s="4">
        <v>66</v>
      </c>
      <c r="CF1466" s="4">
        <v>0</v>
      </c>
      <c r="CJ1466" s="13">
        <v>43935.795267245368</v>
      </c>
      <c r="CK1466" s="13">
        <v>43555</v>
      </c>
      <c r="CL1466" s="3"/>
      <c r="CM1466" s="3"/>
      <c r="CN1466" s="3"/>
      <c r="CO1466" s="3"/>
      <c r="CP1466" s="3"/>
      <c r="CQ1466" s="3"/>
      <c r="CR1466" s="3"/>
      <c r="CS1466" s="3"/>
      <c r="CT1466" s="3"/>
      <c r="CY1466" s="4" t="s">
        <v>7053</v>
      </c>
    </row>
    <row r="1467" spans="1:103" ht="22.5" customHeight="1" x14ac:dyDescent="0.15">
      <c r="A1467" s="4">
        <v>1008</v>
      </c>
      <c r="B1467" s="4">
        <v>67</v>
      </c>
      <c r="C1467" s="4">
        <v>1</v>
      </c>
      <c r="D1467" s="4" t="s">
        <v>81</v>
      </c>
      <c r="E1467" s="4" t="s">
        <v>767</v>
      </c>
      <c r="F1467" s="4" t="s">
        <v>10340</v>
      </c>
      <c r="G1467" s="4" t="s">
        <v>9127</v>
      </c>
      <c r="H1467" s="4" t="s">
        <v>481</v>
      </c>
      <c r="I1467" s="4" t="s">
        <v>86</v>
      </c>
      <c r="J1467" s="4" t="s">
        <v>685</v>
      </c>
      <c r="L1467" s="4" t="s">
        <v>868</v>
      </c>
      <c r="N1467" s="15">
        <v>337500</v>
      </c>
      <c r="O1467" s="41" t="s">
        <v>8873</v>
      </c>
      <c r="P1467" s="13">
        <v>29830</v>
      </c>
      <c r="R1467" s="15">
        <v>337500</v>
      </c>
      <c r="S1467" s="15">
        <v>1</v>
      </c>
      <c r="T1467" s="15">
        <v>337499</v>
      </c>
      <c r="U1467" s="15">
        <v>0</v>
      </c>
      <c r="V1467" s="15">
        <v>30</v>
      </c>
      <c r="W1467" s="4">
        <v>40</v>
      </c>
      <c r="X1467" s="4">
        <v>0</v>
      </c>
      <c r="AA1467" s="4" t="s">
        <v>869</v>
      </c>
      <c r="AB1467" s="4" t="b">
        <v>0</v>
      </c>
      <c r="AD1467" s="47">
        <v>0</v>
      </c>
      <c r="AE1467" s="47">
        <v>0</v>
      </c>
      <c r="AF1467" s="47">
        <v>0</v>
      </c>
      <c r="AG1467" s="47">
        <v>0</v>
      </c>
      <c r="AH1467" s="47">
        <v>0</v>
      </c>
      <c r="AI1467" s="47">
        <v>0</v>
      </c>
      <c r="AJ1467" s="47">
        <v>0</v>
      </c>
      <c r="BE1467" s="12" t="s">
        <v>532</v>
      </c>
      <c r="BH1467" s="4" t="s">
        <v>8217</v>
      </c>
      <c r="BI1467" s="4" t="s">
        <v>8235</v>
      </c>
      <c r="BJ1467" s="4" t="s">
        <v>8282</v>
      </c>
      <c r="BK1467" s="4" t="s">
        <v>10339</v>
      </c>
      <c r="BM1467" s="4" t="s">
        <v>867</v>
      </c>
      <c r="CC1467" s="4" t="s">
        <v>6844</v>
      </c>
      <c r="CD1467" s="4">
        <v>1008</v>
      </c>
      <c r="CE1467" s="4">
        <v>67</v>
      </c>
      <c r="CF1467" s="4">
        <v>0</v>
      </c>
      <c r="CJ1467" s="13">
        <v>43935.795278819445</v>
      </c>
      <c r="CK1467" s="13">
        <v>43555</v>
      </c>
      <c r="CL1467" s="3"/>
      <c r="CM1467" s="3"/>
      <c r="CN1467" s="3"/>
      <c r="CO1467" s="3"/>
      <c r="CP1467" s="3"/>
      <c r="CQ1467" s="3"/>
      <c r="CR1467" s="3"/>
      <c r="CS1467" s="3"/>
      <c r="CT1467" s="3"/>
      <c r="CY1467" s="4" t="s">
        <v>7053</v>
      </c>
    </row>
    <row r="1468" spans="1:103" ht="22.5" customHeight="1" x14ac:dyDescent="0.15">
      <c r="A1468" s="4">
        <v>1008</v>
      </c>
      <c r="B1468" s="4">
        <v>68</v>
      </c>
      <c r="C1468" s="4">
        <v>1</v>
      </c>
      <c r="D1468" s="4" t="s">
        <v>81</v>
      </c>
      <c r="E1468" s="4" t="s">
        <v>767</v>
      </c>
      <c r="F1468" s="4" t="s">
        <v>10338</v>
      </c>
      <c r="G1468" s="4" t="s">
        <v>9127</v>
      </c>
      <c r="H1468" s="4" t="s">
        <v>481</v>
      </c>
      <c r="I1468" s="4" t="s">
        <v>86</v>
      </c>
      <c r="J1468" s="4" t="s">
        <v>685</v>
      </c>
      <c r="L1468" s="4" t="s">
        <v>868</v>
      </c>
      <c r="N1468" s="15">
        <v>337500</v>
      </c>
      <c r="O1468" s="41" t="s">
        <v>8873</v>
      </c>
      <c r="P1468" s="13">
        <v>29830</v>
      </c>
      <c r="R1468" s="15">
        <v>337500</v>
      </c>
      <c r="S1468" s="15">
        <v>1</v>
      </c>
      <c r="T1468" s="15">
        <v>337499</v>
      </c>
      <c r="U1468" s="15">
        <v>0</v>
      </c>
      <c r="V1468" s="15">
        <v>30</v>
      </c>
      <c r="W1468" s="4">
        <v>40</v>
      </c>
      <c r="X1468" s="4">
        <v>0</v>
      </c>
      <c r="AA1468" s="4" t="s">
        <v>869</v>
      </c>
      <c r="AB1468" s="4" t="b">
        <v>0</v>
      </c>
      <c r="AD1468" s="47">
        <v>0</v>
      </c>
      <c r="AE1468" s="47">
        <v>0</v>
      </c>
      <c r="AF1468" s="47">
        <v>0</v>
      </c>
      <c r="AG1468" s="47">
        <v>0</v>
      </c>
      <c r="AH1468" s="47">
        <v>0</v>
      </c>
      <c r="AI1468" s="47">
        <v>0</v>
      </c>
      <c r="AJ1468" s="47">
        <v>0</v>
      </c>
      <c r="BE1468" s="12" t="s">
        <v>532</v>
      </c>
      <c r="BH1468" s="4" t="s">
        <v>8217</v>
      </c>
      <c r="BI1468" s="4" t="s">
        <v>8235</v>
      </c>
      <c r="BJ1468" s="4" t="s">
        <v>8282</v>
      </c>
      <c r="BK1468" s="4" t="s">
        <v>10337</v>
      </c>
      <c r="BM1468" s="4" t="s">
        <v>867</v>
      </c>
      <c r="CC1468" s="4" t="s">
        <v>6844</v>
      </c>
      <c r="CD1468" s="4">
        <v>1008</v>
      </c>
      <c r="CE1468" s="4">
        <v>68</v>
      </c>
      <c r="CF1468" s="4">
        <v>0</v>
      </c>
      <c r="CJ1468" s="13">
        <v>43935.795290046299</v>
      </c>
      <c r="CK1468" s="13">
        <v>43555</v>
      </c>
      <c r="CL1468" s="3"/>
      <c r="CM1468" s="3"/>
      <c r="CN1468" s="3"/>
      <c r="CO1468" s="3"/>
      <c r="CP1468" s="3"/>
      <c r="CQ1468" s="3"/>
      <c r="CR1468" s="3"/>
      <c r="CS1468" s="3"/>
      <c r="CT1468" s="3"/>
      <c r="CY1468" s="4" t="s">
        <v>7053</v>
      </c>
    </row>
    <row r="1469" spans="1:103" ht="22.5" customHeight="1" x14ac:dyDescent="0.15">
      <c r="A1469" s="4">
        <v>1008</v>
      </c>
      <c r="B1469" s="4">
        <v>69</v>
      </c>
      <c r="C1469" s="4">
        <v>1</v>
      </c>
      <c r="D1469" s="4" t="s">
        <v>81</v>
      </c>
      <c r="E1469" s="4" t="s">
        <v>767</v>
      </c>
      <c r="F1469" s="4" t="s">
        <v>10336</v>
      </c>
      <c r="G1469" s="4" t="s">
        <v>9127</v>
      </c>
      <c r="H1469" s="4" t="s">
        <v>481</v>
      </c>
      <c r="I1469" s="4" t="s">
        <v>86</v>
      </c>
      <c r="J1469" s="4" t="s">
        <v>685</v>
      </c>
      <c r="L1469" s="4" t="s">
        <v>868</v>
      </c>
      <c r="N1469" s="15">
        <v>337500</v>
      </c>
      <c r="O1469" s="41" t="s">
        <v>8873</v>
      </c>
      <c r="P1469" s="13">
        <v>29738</v>
      </c>
      <c r="R1469" s="15">
        <v>337500</v>
      </c>
      <c r="S1469" s="15">
        <v>1</v>
      </c>
      <c r="T1469" s="15">
        <v>337499</v>
      </c>
      <c r="U1469" s="15">
        <v>0</v>
      </c>
      <c r="V1469" s="15">
        <v>30</v>
      </c>
      <c r="W1469" s="4">
        <v>40</v>
      </c>
      <c r="X1469" s="4">
        <v>0</v>
      </c>
      <c r="AA1469" s="4" t="s">
        <v>869</v>
      </c>
      <c r="AB1469" s="4" t="b">
        <v>0</v>
      </c>
      <c r="AD1469" s="47">
        <v>0</v>
      </c>
      <c r="AE1469" s="47">
        <v>0</v>
      </c>
      <c r="AF1469" s="47">
        <v>0</v>
      </c>
      <c r="AG1469" s="47">
        <v>0</v>
      </c>
      <c r="AH1469" s="47">
        <v>0</v>
      </c>
      <c r="AI1469" s="47">
        <v>0</v>
      </c>
      <c r="AJ1469" s="47">
        <v>0</v>
      </c>
      <c r="BE1469" s="12" t="s">
        <v>532</v>
      </c>
      <c r="BH1469" s="4" t="s">
        <v>8217</v>
      </c>
      <c r="BI1469" s="4" t="s">
        <v>8235</v>
      </c>
      <c r="BJ1469" s="4" t="s">
        <v>8282</v>
      </c>
      <c r="BK1469" s="4" t="s">
        <v>10335</v>
      </c>
      <c r="BM1469" s="4" t="s">
        <v>867</v>
      </c>
      <c r="CC1469" s="4" t="s">
        <v>6844</v>
      </c>
      <c r="CD1469" s="4">
        <v>1008</v>
      </c>
      <c r="CE1469" s="4">
        <v>69</v>
      </c>
      <c r="CF1469" s="4">
        <v>0</v>
      </c>
      <c r="CJ1469" s="13">
        <v>43935.795301273145</v>
      </c>
      <c r="CK1469" s="13">
        <v>43555</v>
      </c>
      <c r="CL1469" s="3"/>
      <c r="CM1469" s="3"/>
      <c r="CN1469" s="3"/>
      <c r="CO1469" s="3"/>
      <c r="CP1469" s="3"/>
      <c r="CQ1469" s="3"/>
      <c r="CR1469" s="3"/>
      <c r="CS1469" s="3"/>
      <c r="CT1469" s="3"/>
      <c r="CY1469" s="4" t="s">
        <v>7053</v>
      </c>
    </row>
    <row r="1470" spans="1:103" ht="22.5" customHeight="1" x14ac:dyDescent="0.15">
      <c r="A1470" s="4">
        <v>1008</v>
      </c>
      <c r="B1470" s="4">
        <v>70</v>
      </c>
      <c r="C1470" s="4">
        <v>1</v>
      </c>
      <c r="D1470" s="4" t="s">
        <v>81</v>
      </c>
      <c r="E1470" s="4" t="s">
        <v>767</v>
      </c>
      <c r="F1470" s="4" t="s">
        <v>10334</v>
      </c>
      <c r="G1470" s="4" t="s">
        <v>9127</v>
      </c>
      <c r="H1470" s="4" t="s">
        <v>481</v>
      </c>
      <c r="I1470" s="4" t="s">
        <v>86</v>
      </c>
      <c r="J1470" s="4" t="s">
        <v>685</v>
      </c>
      <c r="L1470" s="4" t="s">
        <v>868</v>
      </c>
      <c r="N1470" s="15">
        <v>337500</v>
      </c>
      <c r="O1470" s="41" t="s">
        <v>8885</v>
      </c>
      <c r="P1470" s="13">
        <v>29096</v>
      </c>
      <c r="R1470" s="15">
        <v>337500</v>
      </c>
      <c r="S1470" s="15">
        <v>1</v>
      </c>
      <c r="T1470" s="15">
        <v>337499</v>
      </c>
      <c r="U1470" s="15">
        <v>0</v>
      </c>
      <c r="V1470" s="15">
        <v>30</v>
      </c>
      <c r="W1470" s="4">
        <v>42</v>
      </c>
      <c r="X1470" s="4">
        <v>0</v>
      </c>
      <c r="AA1470" s="4" t="s">
        <v>869</v>
      </c>
      <c r="AB1470" s="4" t="b">
        <v>0</v>
      </c>
      <c r="AD1470" s="47">
        <v>0</v>
      </c>
      <c r="AE1470" s="47">
        <v>0</v>
      </c>
      <c r="AF1470" s="47">
        <v>0</v>
      </c>
      <c r="AG1470" s="47">
        <v>0</v>
      </c>
      <c r="AH1470" s="47">
        <v>0</v>
      </c>
      <c r="AI1470" s="47">
        <v>0</v>
      </c>
      <c r="AJ1470" s="47">
        <v>0</v>
      </c>
      <c r="BE1470" s="12" t="s">
        <v>532</v>
      </c>
      <c r="BH1470" s="4" t="s">
        <v>8217</v>
      </c>
      <c r="BI1470" s="4" t="s">
        <v>8235</v>
      </c>
      <c r="BJ1470" s="4" t="s">
        <v>8282</v>
      </c>
      <c r="BK1470" s="4" t="s">
        <v>10333</v>
      </c>
      <c r="BM1470" s="4" t="s">
        <v>867</v>
      </c>
      <c r="CC1470" s="4" t="s">
        <v>6844</v>
      </c>
      <c r="CD1470" s="4">
        <v>1008</v>
      </c>
      <c r="CE1470" s="4">
        <v>70</v>
      </c>
      <c r="CF1470" s="4">
        <v>0</v>
      </c>
      <c r="CJ1470" s="13">
        <v>43935.795312650465</v>
      </c>
      <c r="CK1470" s="13">
        <v>43555</v>
      </c>
      <c r="CL1470" s="3"/>
      <c r="CM1470" s="3"/>
      <c r="CN1470" s="3"/>
      <c r="CO1470" s="3"/>
      <c r="CP1470" s="3"/>
      <c r="CQ1470" s="3"/>
      <c r="CR1470" s="3"/>
      <c r="CS1470" s="3"/>
      <c r="CT1470" s="3"/>
      <c r="CY1470" s="4" t="s">
        <v>7053</v>
      </c>
    </row>
    <row r="1471" spans="1:103" ht="22.5" customHeight="1" x14ac:dyDescent="0.15">
      <c r="A1471" s="4">
        <v>1008</v>
      </c>
      <c r="B1471" s="4">
        <v>71</v>
      </c>
      <c r="C1471" s="4">
        <v>1</v>
      </c>
      <c r="D1471" s="4" t="s">
        <v>81</v>
      </c>
      <c r="E1471" s="4" t="s">
        <v>767</v>
      </c>
      <c r="F1471" s="4" t="s">
        <v>10332</v>
      </c>
      <c r="G1471" s="4" t="s">
        <v>9127</v>
      </c>
      <c r="H1471" s="4" t="s">
        <v>481</v>
      </c>
      <c r="I1471" s="4" t="s">
        <v>86</v>
      </c>
      <c r="J1471" s="4" t="s">
        <v>685</v>
      </c>
      <c r="L1471" s="4" t="s">
        <v>868</v>
      </c>
      <c r="N1471" s="15">
        <v>337500</v>
      </c>
      <c r="R1471" s="15">
        <v>1</v>
      </c>
      <c r="S1471" s="15">
        <v>1</v>
      </c>
      <c r="T1471" s="15">
        <v>0</v>
      </c>
      <c r="U1471" s="15">
        <v>0</v>
      </c>
      <c r="V1471" s="15">
        <v>30</v>
      </c>
      <c r="W1471" s="4">
        <v>0</v>
      </c>
      <c r="X1471" s="4">
        <v>30</v>
      </c>
      <c r="AA1471" s="4" t="s">
        <v>869</v>
      </c>
      <c r="AB1471" s="4" t="b">
        <v>0</v>
      </c>
      <c r="AD1471" s="47">
        <v>0</v>
      </c>
      <c r="AE1471" s="47">
        <v>0</v>
      </c>
      <c r="AF1471" s="47">
        <v>0</v>
      </c>
      <c r="AG1471" s="47">
        <v>0</v>
      </c>
      <c r="AH1471" s="47">
        <v>0</v>
      </c>
      <c r="AI1471" s="47">
        <v>0</v>
      </c>
      <c r="AJ1471" s="47">
        <v>0</v>
      </c>
      <c r="BE1471" s="12" t="s">
        <v>532</v>
      </c>
      <c r="BH1471" s="4" t="s">
        <v>8217</v>
      </c>
      <c r="BI1471" s="4" t="s">
        <v>8235</v>
      </c>
      <c r="BJ1471" s="4" t="s">
        <v>8282</v>
      </c>
      <c r="BK1471" s="4" t="s">
        <v>10331</v>
      </c>
      <c r="BM1471" s="4" t="s">
        <v>867</v>
      </c>
      <c r="CC1471" s="4" t="s">
        <v>6844</v>
      </c>
      <c r="CD1471" s="4">
        <v>1008</v>
      </c>
      <c r="CE1471" s="4">
        <v>71</v>
      </c>
      <c r="CF1471" s="4">
        <v>0</v>
      </c>
      <c r="CJ1471" s="13">
        <v>43935.795323495367</v>
      </c>
      <c r="CK1471" s="13">
        <v>43555</v>
      </c>
      <c r="CL1471" s="3"/>
      <c r="CM1471" s="3"/>
      <c r="CN1471" s="3"/>
      <c r="CO1471" s="3"/>
      <c r="CP1471" s="3"/>
      <c r="CQ1471" s="3"/>
      <c r="CR1471" s="3"/>
      <c r="CS1471" s="3"/>
      <c r="CT1471" s="3"/>
      <c r="CY1471" s="4" t="s">
        <v>7053</v>
      </c>
    </row>
    <row r="1472" spans="1:103" ht="22.5" customHeight="1" x14ac:dyDescent="0.15">
      <c r="A1472" s="4">
        <v>1008</v>
      </c>
      <c r="B1472" s="4">
        <v>72</v>
      </c>
      <c r="C1472" s="4">
        <v>1</v>
      </c>
      <c r="D1472" s="4" t="s">
        <v>81</v>
      </c>
      <c r="E1472" s="4" t="s">
        <v>767</v>
      </c>
      <c r="F1472" s="4" t="s">
        <v>10330</v>
      </c>
      <c r="G1472" s="4" t="s">
        <v>9127</v>
      </c>
      <c r="H1472" s="4" t="s">
        <v>481</v>
      </c>
      <c r="I1472" s="4" t="s">
        <v>86</v>
      </c>
      <c r="J1472" s="4" t="s">
        <v>685</v>
      </c>
      <c r="L1472" s="4" t="s">
        <v>868</v>
      </c>
      <c r="N1472" s="15">
        <v>337500</v>
      </c>
      <c r="O1472" s="41" t="s">
        <v>10201</v>
      </c>
      <c r="P1472" s="13">
        <v>11049</v>
      </c>
      <c r="R1472" s="15">
        <v>337500</v>
      </c>
      <c r="S1472" s="15">
        <v>1</v>
      </c>
      <c r="T1472" s="15">
        <v>337499</v>
      </c>
      <c r="U1472" s="15">
        <v>0</v>
      </c>
      <c r="V1472" s="15">
        <v>30</v>
      </c>
      <c r="W1472" s="4">
        <v>91</v>
      </c>
      <c r="X1472" s="4">
        <v>0</v>
      </c>
      <c r="AA1472" s="4" t="s">
        <v>869</v>
      </c>
      <c r="AB1472" s="4" t="b">
        <v>0</v>
      </c>
      <c r="AD1472" s="47">
        <v>0</v>
      </c>
      <c r="AE1472" s="47">
        <v>0</v>
      </c>
      <c r="AF1472" s="47">
        <v>0</v>
      </c>
      <c r="AG1472" s="47">
        <v>0</v>
      </c>
      <c r="AH1472" s="47">
        <v>0</v>
      </c>
      <c r="AI1472" s="47">
        <v>0</v>
      </c>
      <c r="AJ1472" s="47">
        <v>0</v>
      </c>
      <c r="BE1472" s="12" t="s">
        <v>532</v>
      </c>
      <c r="BH1472" s="4" t="s">
        <v>8217</v>
      </c>
      <c r="BI1472" s="4" t="s">
        <v>8235</v>
      </c>
      <c r="BJ1472" s="4" t="s">
        <v>8282</v>
      </c>
      <c r="BK1472" s="4" t="s">
        <v>10329</v>
      </c>
      <c r="BM1472" s="4" t="s">
        <v>867</v>
      </c>
      <c r="CC1472" s="4" t="s">
        <v>6844</v>
      </c>
      <c r="CD1472" s="4">
        <v>1008</v>
      </c>
      <c r="CE1472" s="4">
        <v>72</v>
      </c>
      <c r="CF1472" s="4">
        <v>0</v>
      </c>
      <c r="CJ1472" s="13">
        <v>43935.795335069444</v>
      </c>
      <c r="CK1472" s="13">
        <v>43555</v>
      </c>
      <c r="CL1472" s="3"/>
      <c r="CM1472" s="3"/>
      <c r="CN1472" s="3"/>
      <c r="CO1472" s="3"/>
      <c r="CP1472" s="3"/>
      <c r="CQ1472" s="3"/>
      <c r="CR1472" s="3"/>
      <c r="CS1472" s="3"/>
      <c r="CT1472" s="3"/>
      <c r="CY1472" s="4" t="s">
        <v>7053</v>
      </c>
    </row>
    <row r="1473" spans="1:103" ht="22.5" customHeight="1" x14ac:dyDescent="0.15">
      <c r="A1473" s="4">
        <v>1008</v>
      </c>
      <c r="B1473" s="4">
        <v>73</v>
      </c>
      <c r="C1473" s="4">
        <v>1</v>
      </c>
      <c r="D1473" s="4" t="s">
        <v>81</v>
      </c>
      <c r="E1473" s="4" t="s">
        <v>767</v>
      </c>
      <c r="F1473" s="4" t="s">
        <v>10328</v>
      </c>
      <c r="G1473" s="4" t="s">
        <v>9127</v>
      </c>
      <c r="H1473" s="4" t="s">
        <v>481</v>
      </c>
      <c r="I1473" s="4" t="s">
        <v>86</v>
      </c>
      <c r="J1473" s="4" t="s">
        <v>685</v>
      </c>
      <c r="L1473" s="4" t="s">
        <v>868</v>
      </c>
      <c r="N1473" s="15">
        <v>337500</v>
      </c>
      <c r="O1473" s="41" t="s">
        <v>8826</v>
      </c>
      <c r="P1473" s="13">
        <v>28887</v>
      </c>
      <c r="R1473" s="15">
        <v>337500</v>
      </c>
      <c r="S1473" s="15">
        <v>1</v>
      </c>
      <c r="T1473" s="15">
        <v>337499</v>
      </c>
      <c r="U1473" s="15">
        <v>0</v>
      </c>
      <c r="V1473" s="15">
        <v>30</v>
      </c>
      <c r="W1473" s="4">
        <v>43</v>
      </c>
      <c r="X1473" s="4">
        <v>0</v>
      </c>
      <c r="AA1473" s="4" t="s">
        <v>869</v>
      </c>
      <c r="AB1473" s="4" t="b">
        <v>0</v>
      </c>
      <c r="AD1473" s="47">
        <v>0</v>
      </c>
      <c r="AE1473" s="47">
        <v>0</v>
      </c>
      <c r="AF1473" s="47">
        <v>0</v>
      </c>
      <c r="AG1473" s="47">
        <v>0</v>
      </c>
      <c r="AH1473" s="47">
        <v>0</v>
      </c>
      <c r="AI1473" s="47">
        <v>0</v>
      </c>
      <c r="AJ1473" s="47">
        <v>0</v>
      </c>
      <c r="BE1473" s="12" t="s">
        <v>532</v>
      </c>
      <c r="BH1473" s="4" t="s">
        <v>8217</v>
      </c>
      <c r="BI1473" s="4" t="s">
        <v>8235</v>
      </c>
      <c r="BJ1473" s="4" t="s">
        <v>8282</v>
      </c>
      <c r="BK1473" s="4" t="s">
        <v>10327</v>
      </c>
      <c r="BM1473" s="4" t="s">
        <v>867</v>
      </c>
      <c r="CC1473" s="4" t="s">
        <v>6844</v>
      </c>
      <c r="CD1473" s="4">
        <v>1008</v>
      </c>
      <c r="CE1473" s="4">
        <v>73</v>
      </c>
      <c r="CF1473" s="4">
        <v>0</v>
      </c>
      <c r="CJ1473" s="13">
        <v>43935.795346493054</v>
      </c>
      <c r="CK1473" s="13">
        <v>43555</v>
      </c>
      <c r="CL1473" s="3"/>
      <c r="CM1473" s="3"/>
      <c r="CN1473" s="3"/>
      <c r="CO1473" s="3"/>
      <c r="CP1473" s="3"/>
      <c r="CQ1473" s="3"/>
      <c r="CR1473" s="3"/>
      <c r="CS1473" s="3"/>
      <c r="CT1473" s="3"/>
      <c r="CY1473" s="4" t="s">
        <v>7053</v>
      </c>
    </row>
    <row r="1474" spans="1:103" ht="22.5" customHeight="1" x14ac:dyDescent="0.15">
      <c r="A1474" s="4">
        <v>1008</v>
      </c>
      <c r="B1474" s="4">
        <v>74</v>
      </c>
      <c r="C1474" s="4">
        <v>1</v>
      </c>
      <c r="D1474" s="4" t="s">
        <v>81</v>
      </c>
      <c r="E1474" s="4" t="s">
        <v>767</v>
      </c>
      <c r="F1474" s="4" t="s">
        <v>10326</v>
      </c>
      <c r="G1474" s="4" t="s">
        <v>9127</v>
      </c>
      <c r="H1474" s="4" t="s">
        <v>481</v>
      </c>
      <c r="I1474" s="4" t="s">
        <v>86</v>
      </c>
      <c r="J1474" s="4" t="s">
        <v>685</v>
      </c>
      <c r="L1474" s="4" t="s">
        <v>868</v>
      </c>
      <c r="N1474" s="15">
        <v>225000</v>
      </c>
      <c r="O1474" s="41" t="s">
        <v>8667</v>
      </c>
      <c r="P1474" s="13">
        <v>31107</v>
      </c>
      <c r="R1474" s="15">
        <v>225000</v>
      </c>
      <c r="S1474" s="15">
        <v>1</v>
      </c>
      <c r="T1474" s="15">
        <v>224999</v>
      </c>
      <c r="U1474" s="15">
        <v>0</v>
      </c>
      <c r="V1474" s="15">
        <v>30</v>
      </c>
      <c r="W1474" s="4">
        <v>37</v>
      </c>
      <c r="X1474" s="4">
        <v>0</v>
      </c>
      <c r="AA1474" s="4" t="s">
        <v>869</v>
      </c>
      <c r="AB1474" s="4" t="b">
        <v>0</v>
      </c>
      <c r="AD1474" s="47">
        <v>0</v>
      </c>
      <c r="AE1474" s="47">
        <v>0</v>
      </c>
      <c r="AF1474" s="47">
        <v>0</v>
      </c>
      <c r="AG1474" s="47">
        <v>0</v>
      </c>
      <c r="AH1474" s="47">
        <v>0</v>
      </c>
      <c r="AI1474" s="47">
        <v>0</v>
      </c>
      <c r="AJ1474" s="47">
        <v>0</v>
      </c>
      <c r="BE1474" s="12" t="s">
        <v>532</v>
      </c>
      <c r="BH1474" s="4" t="s">
        <v>8217</v>
      </c>
      <c r="BI1474" s="4" t="s">
        <v>8235</v>
      </c>
      <c r="BJ1474" s="4" t="s">
        <v>8282</v>
      </c>
      <c r="BK1474" s="4" t="s">
        <v>10325</v>
      </c>
      <c r="BM1474" s="4" t="s">
        <v>867</v>
      </c>
      <c r="CC1474" s="4" t="s">
        <v>6844</v>
      </c>
      <c r="CD1474" s="4">
        <v>1008</v>
      </c>
      <c r="CE1474" s="4">
        <v>74</v>
      </c>
      <c r="CF1474" s="4">
        <v>0</v>
      </c>
      <c r="CJ1474" s="13">
        <v>43935.795357870367</v>
      </c>
      <c r="CK1474" s="13">
        <v>43555</v>
      </c>
      <c r="CL1474" s="3"/>
      <c r="CM1474" s="3"/>
      <c r="CN1474" s="3"/>
      <c r="CO1474" s="3"/>
      <c r="CP1474" s="3"/>
      <c r="CQ1474" s="3"/>
      <c r="CR1474" s="3"/>
      <c r="CS1474" s="3"/>
      <c r="CT1474" s="3"/>
      <c r="CY1474" s="4" t="s">
        <v>7053</v>
      </c>
    </row>
    <row r="1475" spans="1:103" ht="22.5" customHeight="1" x14ac:dyDescent="0.15">
      <c r="A1475" s="4">
        <v>1008</v>
      </c>
      <c r="B1475" s="4">
        <v>75</v>
      </c>
      <c r="C1475" s="4">
        <v>1</v>
      </c>
      <c r="D1475" s="4" t="s">
        <v>81</v>
      </c>
      <c r="E1475" s="4" t="s">
        <v>767</v>
      </c>
      <c r="F1475" s="4" t="s">
        <v>10324</v>
      </c>
      <c r="G1475" s="4" t="s">
        <v>9127</v>
      </c>
      <c r="H1475" s="4" t="s">
        <v>481</v>
      </c>
      <c r="I1475" s="4" t="s">
        <v>86</v>
      </c>
      <c r="J1475" s="4" t="s">
        <v>685</v>
      </c>
      <c r="L1475" s="4" t="s">
        <v>868</v>
      </c>
      <c r="N1475" s="15">
        <v>240000</v>
      </c>
      <c r="O1475" s="41" t="s">
        <v>8604</v>
      </c>
      <c r="P1475" s="13">
        <v>34394</v>
      </c>
      <c r="R1475" s="15">
        <v>240000</v>
      </c>
      <c r="S1475" s="15">
        <v>11520</v>
      </c>
      <c r="T1475" s="15">
        <v>228480</v>
      </c>
      <c r="U1475" s="15">
        <v>8160</v>
      </c>
      <c r="V1475" s="15">
        <v>30</v>
      </c>
      <c r="W1475" s="4">
        <v>28</v>
      </c>
      <c r="X1475" s="4">
        <v>2</v>
      </c>
      <c r="AA1475" s="4" t="s">
        <v>869</v>
      </c>
      <c r="AB1475" s="4" t="b">
        <v>0</v>
      </c>
      <c r="AD1475" s="47">
        <v>0</v>
      </c>
      <c r="AE1475" s="47">
        <v>0</v>
      </c>
      <c r="AF1475" s="47">
        <v>0</v>
      </c>
      <c r="AG1475" s="47">
        <v>0</v>
      </c>
      <c r="AH1475" s="47">
        <v>0</v>
      </c>
      <c r="AI1475" s="47">
        <v>0</v>
      </c>
      <c r="AJ1475" s="47">
        <v>0</v>
      </c>
      <c r="BE1475" s="12" t="s">
        <v>532</v>
      </c>
      <c r="BH1475" s="4" t="s">
        <v>8217</v>
      </c>
      <c r="BI1475" s="4" t="s">
        <v>8235</v>
      </c>
      <c r="BJ1475" s="4" t="s">
        <v>8282</v>
      </c>
      <c r="BK1475" s="4" t="s">
        <v>10323</v>
      </c>
      <c r="BM1475" s="4" t="s">
        <v>867</v>
      </c>
      <c r="CC1475" s="4" t="s">
        <v>6844</v>
      </c>
      <c r="CD1475" s="4">
        <v>1008</v>
      </c>
      <c r="CE1475" s="4">
        <v>75</v>
      </c>
      <c r="CF1475" s="4">
        <v>0</v>
      </c>
      <c r="CJ1475" s="13">
        <v>43935.7953690625</v>
      </c>
      <c r="CK1475" s="13">
        <v>43555</v>
      </c>
      <c r="CL1475" s="3"/>
      <c r="CM1475" s="3"/>
      <c r="CN1475" s="3"/>
      <c r="CO1475" s="3"/>
      <c r="CP1475" s="3"/>
      <c r="CQ1475" s="3"/>
      <c r="CR1475" s="3"/>
      <c r="CS1475" s="3"/>
      <c r="CT1475" s="3"/>
      <c r="CY1475" s="4" t="s">
        <v>7053</v>
      </c>
    </row>
    <row r="1476" spans="1:103" ht="22.5" customHeight="1" x14ac:dyDescent="0.15">
      <c r="A1476" s="4">
        <v>1008</v>
      </c>
      <c r="B1476" s="4">
        <v>76</v>
      </c>
      <c r="C1476" s="4">
        <v>1</v>
      </c>
      <c r="D1476" s="4" t="s">
        <v>81</v>
      </c>
      <c r="E1476" s="4" t="s">
        <v>767</v>
      </c>
      <c r="F1476" s="4" t="s">
        <v>10322</v>
      </c>
      <c r="G1476" s="4" t="s">
        <v>9127</v>
      </c>
      <c r="H1476" s="4" t="s">
        <v>481</v>
      </c>
      <c r="I1476" s="4" t="s">
        <v>86</v>
      </c>
      <c r="J1476" s="4" t="s">
        <v>685</v>
      </c>
      <c r="L1476" s="4" t="s">
        <v>868</v>
      </c>
      <c r="N1476" s="15">
        <v>225000</v>
      </c>
      <c r="O1476" s="41" t="s">
        <v>10201</v>
      </c>
      <c r="P1476" s="13">
        <v>11049</v>
      </c>
      <c r="R1476" s="15">
        <v>225000</v>
      </c>
      <c r="S1476" s="15">
        <v>1</v>
      </c>
      <c r="T1476" s="15">
        <v>224999</v>
      </c>
      <c r="U1476" s="15">
        <v>0</v>
      </c>
      <c r="V1476" s="15">
        <v>30</v>
      </c>
      <c r="W1476" s="4">
        <v>91</v>
      </c>
      <c r="X1476" s="4">
        <v>0</v>
      </c>
      <c r="AA1476" s="4" t="s">
        <v>869</v>
      </c>
      <c r="AB1476" s="4" t="b">
        <v>0</v>
      </c>
      <c r="AD1476" s="47">
        <v>0</v>
      </c>
      <c r="AE1476" s="47">
        <v>0</v>
      </c>
      <c r="AF1476" s="47">
        <v>0</v>
      </c>
      <c r="AG1476" s="47">
        <v>0</v>
      </c>
      <c r="AH1476" s="47">
        <v>0</v>
      </c>
      <c r="AI1476" s="47">
        <v>0</v>
      </c>
      <c r="AJ1476" s="47">
        <v>0</v>
      </c>
      <c r="BE1476" s="12" t="s">
        <v>532</v>
      </c>
      <c r="BH1476" s="4" t="s">
        <v>8217</v>
      </c>
      <c r="BI1476" s="4" t="s">
        <v>8235</v>
      </c>
      <c r="BJ1476" s="4" t="s">
        <v>8282</v>
      </c>
      <c r="BK1476" s="4" t="s">
        <v>10321</v>
      </c>
      <c r="BM1476" s="4" t="s">
        <v>867</v>
      </c>
      <c r="CC1476" s="4" t="s">
        <v>6844</v>
      </c>
      <c r="CD1476" s="4">
        <v>1008</v>
      </c>
      <c r="CE1476" s="4">
        <v>76</v>
      </c>
      <c r="CF1476" s="4">
        <v>0</v>
      </c>
      <c r="CJ1476" s="13">
        <v>43935.795398923612</v>
      </c>
      <c r="CK1476" s="13">
        <v>43555</v>
      </c>
      <c r="CL1476" s="3"/>
      <c r="CM1476" s="3"/>
      <c r="CN1476" s="3"/>
      <c r="CO1476" s="3"/>
      <c r="CP1476" s="3"/>
      <c r="CQ1476" s="3"/>
      <c r="CR1476" s="3"/>
      <c r="CS1476" s="3"/>
      <c r="CT1476" s="3"/>
      <c r="CY1476" s="4" t="s">
        <v>7053</v>
      </c>
    </row>
    <row r="1477" spans="1:103" ht="22.5" customHeight="1" x14ac:dyDescent="0.15">
      <c r="A1477" s="4">
        <v>1008</v>
      </c>
      <c r="B1477" s="4">
        <v>77</v>
      </c>
      <c r="C1477" s="4">
        <v>1</v>
      </c>
      <c r="D1477" s="4" t="s">
        <v>81</v>
      </c>
      <c r="E1477" s="4" t="s">
        <v>767</v>
      </c>
      <c r="F1477" s="4" t="s">
        <v>10320</v>
      </c>
      <c r="G1477" s="4" t="s">
        <v>9127</v>
      </c>
      <c r="H1477" s="4" t="s">
        <v>481</v>
      </c>
      <c r="I1477" s="4" t="s">
        <v>86</v>
      </c>
      <c r="J1477" s="4" t="s">
        <v>685</v>
      </c>
      <c r="L1477" s="4" t="s">
        <v>868</v>
      </c>
      <c r="N1477" s="15">
        <v>225000</v>
      </c>
      <c r="O1477" s="41" t="s">
        <v>10201</v>
      </c>
      <c r="P1477" s="13">
        <v>11049</v>
      </c>
      <c r="R1477" s="15">
        <v>225000</v>
      </c>
      <c r="S1477" s="15">
        <v>1</v>
      </c>
      <c r="T1477" s="15">
        <v>224999</v>
      </c>
      <c r="U1477" s="15">
        <v>0</v>
      </c>
      <c r="V1477" s="15">
        <v>30</v>
      </c>
      <c r="W1477" s="4">
        <v>91</v>
      </c>
      <c r="X1477" s="4">
        <v>0</v>
      </c>
      <c r="AA1477" s="4" t="s">
        <v>869</v>
      </c>
      <c r="AB1477" s="4" t="b">
        <v>0</v>
      </c>
      <c r="AD1477" s="47">
        <v>0</v>
      </c>
      <c r="AE1477" s="47">
        <v>0</v>
      </c>
      <c r="AF1477" s="47">
        <v>0</v>
      </c>
      <c r="AG1477" s="47">
        <v>0</v>
      </c>
      <c r="AH1477" s="47">
        <v>0</v>
      </c>
      <c r="AI1477" s="47">
        <v>0</v>
      </c>
      <c r="AJ1477" s="47">
        <v>0</v>
      </c>
      <c r="BE1477" s="12" t="s">
        <v>532</v>
      </c>
      <c r="BH1477" s="4" t="s">
        <v>8217</v>
      </c>
      <c r="BI1477" s="4" t="s">
        <v>8235</v>
      </c>
      <c r="BJ1477" s="4" t="s">
        <v>8282</v>
      </c>
      <c r="BK1477" s="4" t="s">
        <v>10319</v>
      </c>
      <c r="BM1477" s="4" t="s">
        <v>867</v>
      </c>
      <c r="CC1477" s="4" t="s">
        <v>6844</v>
      </c>
      <c r="CD1477" s="4">
        <v>1008</v>
      </c>
      <c r="CE1477" s="4">
        <v>77</v>
      </c>
      <c r="CF1477" s="4">
        <v>0</v>
      </c>
      <c r="CJ1477" s="13">
        <v>43935.795409953702</v>
      </c>
      <c r="CK1477" s="13">
        <v>43555</v>
      </c>
      <c r="CL1477" s="3"/>
      <c r="CM1477" s="3"/>
      <c r="CN1477" s="3"/>
      <c r="CO1477" s="3"/>
      <c r="CP1477" s="3"/>
      <c r="CQ1477" s="3"/>
      <c r="CR1477" s="3"/>
      <c r="CS1477" s="3"/>
      <c r="CT1477" s="3"/>
      <c r="CY1477" s="4" t="s">
        <v>7053</v>
      </c>
    </row>
    <row r="1478" spans="1:103" ht="22.5" customHeight="1" x14ac:dyDescent="0.15">
      <c r="A1478" s="4">
        <v>1008</v>
      </c>
      <c r="B1478" s="4">
        <v>78</v>
      </c>
      <c r="C1478" s="4">
        <v>1</v>
      </c>
      <c r="D1478" s="4" t="s">
        <v>81</v>
      </c>
      <c r="E1478" s="4" t="s">
        <v>767</v>
      </c>
      <c r="F1478" s="4" t="s">
        <v>10318</v>
      </c>
      <c r="G1478" s="4" t="s">
        <v>9127</v>
      </c>
      <c r="H1478" s="4" t="s">
        <v>481</v>
      </c>
      <c r="I1478" s="4" t="s">
        <v>86</v>
      </c>
      <c r="J1478" s="4" t="s">
        <v>685</v>
      </c>
      <c r="L1478" s="4" t="s">
        <v>868</v>
      </c>
      <c r="N1478" s="15">
        <v>337500</v>
      </c>
      <c r="O1478" s="41" t="s">
        <v>8873</v>
      </c>
      <c r="P1478" s="13">
        <v>29891</v>
      </c>
      <c r="R1478" s="15">
        <v>337500</v>
      </c>
      <c r="S1478" s="15">
        <v>1</v>
      </c>
      <c r="T1478" s="15">
        <v>337499</v>
      </c>
      <c r="U1478" s="15">
        <v>0</v>
      </c>
      <c r="V1478" s="15">
        <v>30</v>
      </c>
      <c r="W1478" s="4">
        <v>40</v>
      </c>
      <c r="X1478" s="4">
        <v>0</v>
      </c>
      <c r="AA1478" s="4" t="s">
        <v>869</v>
      </c>
      <c r="AB1478" s="4" t="b">
        <v>0</v>
      </c>
      <c r="AD1478" s="47">
        <v>0</v>
      </c>
      <c r="AE1478" s="47">
        <v>0</v>
      </c>
      <c r="AF1478" s="47">
        <v>0</v>
      </c>
      <c r="AG1478" s="47">
        <v>0</v>
      </c>
      <c r="AH1478" s="47">
        <v>0</v>
      </c>
      <c r="AI1478" s="47">
        <v>0</v>
      </c>
      <c r="AJ1478" s="47">
        <v>0</v>
      </c>
      <c r="BE1478" s="12" t="s">
        <v>532</v>
      </c>
      <c r="BH1478" s="4" t="s">
        <v>8217</v>
      </c>
      <c r="BI1478" s="4" t="s">
        <v>8235</v>
      </c>
      <c r="BJ1478" s="4" t="s">
        <v>8282</v>
      </c>
      <c r="BK1478" s="4" t="s">
        <v>10317</v>
      </c>
      <c r="BM1478" s="4" t="s">
        <v>867</v>
      </c>
      <c r="CC1478" s="4" t="s">
        <v>6844</v>
      </c>
      <c r="CD1478" s="4">
        <v>1008</v>
      </c>
      <c r="CE1478" s="4">
        <v>78</v>
      </c>
      <c r="CF1478" s="4">
        <v>0</v>
      </c>
      <c r="CJ1478" s="13">
        <v>43935.795421145835</v>
      </c>
      <c r="CK1478" s="13">
        <v>43555</v>
      </c>
      <c r="CL1478" s="3"/>
      <c r="CM1478" s="3"/>
      <c r="CN1478" s="3"/>
      <c r="CO1478" s="3"/>
      <c r="CP1478" s="3"/>
      <c r="CQ1478" s="3"/>
      <c r="CR1478" s="3"/>
      <c r="CS1478" s="3"/>
      <c r="CT1478" s="3"/>
      <c r="CY1478" s="4" t="s">
        <v>7053</v>
      </c>
    </row>
    <row r="1479" spans="1:103" ht="22.5" customHeight="1" x14ac:dyDescent="0.15">
      <c r="A1479" s="4">
        <v>1008</v>
      </c>
      <c r="B1479" s="4">
        <v>79</v>
      </c>
      <c r="C1479" s="4">
        <v>1</v>
      </c>
      <c r="D1479" s="4" t="s">
        <v>81</v>
      </c>
      <c r="E1479" s="4" t="s">
        <v>767</v>
      </c>
      <c r="F1479" s="4" t="s">
        <v>10316</v>
      </c>
      <c r="G1479" s="4" t="s">
        <v>9127</v>
      </c>
      <c r="H1479" s="4" t="s">
        <v>481</v>
      </c>
      <c r="I1479" s="4" t="s">
        <v>86</v>
      </c>
      <c r="J1479" s="4" t="s">
        <v>685</v>
      </c>
      <c r="L1479" s="4" t="s">
        <v>868</v>
      </c>
      <c r="N1479" s="15">
        <v>225000</v>
      </c>
      <c r="O1479" s="41" t="s">
        <v>8604</v>
      </c>
      <c r="P1479" s="13">
        <v>34394</v>
      </c>
      <c r="R1479" s="15">
        <v>225000</v>
      </c>
      <c r="S1479" s="15">
        <v>10800</v>
      </c>
      <c r="T1479" s="15">
        <v>214200</v>
      </c>
      <c r="U1479" s="15">
        <v>7650</v>
      </c>
      <c r="V1479" s="15">
        <v>30</v>
      </c>
      <c r="W1479" s="4">
        <v>28</v>
      </c>
      <c r="X1479" s="4">
        <v>2</v>
      </c>
      <c r="AA1479" s="4" t="s">
        <v>869</v>
      </c>
      <c r="AB1479" s="4" t="b">
        <v>0</v>
      </c>
      <c r="AD1479" s="47">
        <v>0</v>
      </c>
      <c r="AE1479" s="47">
        <v>0</v>
      </c>
      <c r="AF1479" s="47">
        <v>0</v>
      </c>
      <c r="AG1479" s="47">
        <v>0</v>
      </c>
      <c r="AH1479" s="47">
        <v>0</v>
      </c>
      <c r="AI1479" s="47">
        <v>0</v>
      </c>
      <c r="AJ1479" s="47">
        <v>0</v>
      </c>
      <c r="BE1479" s="12" t="s">
        <v>532</v>
      </c>
      <c r="BH1479" s="4" t="s">
        <v>8217</v>
      </c>
      <c r="BI1479" s="4" t="s">
        <v>8235</v>
      </c>
      <c r="BJ1479" s="4" t="s">
        <v>8282</v>
      </c>
      <c r="BK1479" s="4" t="s">
        <v>10315</v>
      </c>
      <c r="BM1479" s="4" t="s">
        <v>867</v>
      </c>
      <c r="CC1479" s="4" t="s">
        <v>6844</v>
      </c>
      <c r="CD1479" s="4">
        <v>1008</v>
      </c>
      <c r="CE1479" s="4">
        <v>79</v>
      </c>
      <c r="CF1479" s="4">
        <v>0</v>
      </c>
      <c r="CJ1479" s="13">
        <v>43935.795432557868</v>
      </c>
      <c r="CK1479" s="13">
        <v>43555</v>
      </c>
      <c r="CL1479" s="3"/>
      <c r="CM1479" s="3"/>
      <c r="CN1479" s="3"/>
      <c r="CO1479" s="3"/>
      <c r="CP1479" s="3"/>
      <c r="CQ1479" s="3"/>
      <c r="CR1479" s="3"/>
      <c r="CS1479" s="3"/>
      <c r="CT1479" s="3"/>
      <c r="CY1479" s="4" t="s">
        <v>7053</v>
      </c>
    </row>
    <row r="1480" spans="1:103" ht="22.5" customHeight="1" x14ac:dyDescent="0.15">
      <c r="A1480" s="4">
        <v>1008</v>
      </c>
      <c r="B1480" s="4">
        <v>80</v>
      </c>
      <c r="C1480" s="4">
        <v>1</v>
      </c>
      <c r="D1480" s="4" t="s">
        <v>81</v>
      </c>
      <c r="E1480" s="4" t="s">
        <v>767</v>
      </c>
      <c r="F1480" s="4" t="s">
        <v>10314</v>
      </c>
      <c r="G1480" s="4" t="s">
        <v>9127</v>
      </c>
      <c r="H1480" s="4" t="s">
        <v>481</v>
      </c>
      <c r="I1480" s="4" t="s">
        <v>86</v>
      </c>
      <c r="J1480" s="4" t="s">
        <v>685</v>
      </c>
      <c r="L1480" s="4" t="s">
        <v>868</v>
      </c>
      <c r="N1480" s="15">
        <v>225000</v>
      </c>
      <c r="R1480" s="15">
        <v>1</v>
      </c>
      <c r="S1480" s="15">
        <v>1</v>
      </c>
      <c r="T1480" s="15">
        <v>0</v>
      </c>
      <c r="U1480" s="15">
        <v>0</v>
      </c>
      <c r="V1480" s="15">
        <v>30</v>
      </c>
      <c r="W1480" s="4">
        <v>0</v>
      </c>
      <c r="X1480" s="4">
        <v>30</v>
      </c>
      <c r="AA1480" s="4" t="s">
        <v>869</v>
      </c>
      <c r="AB1480" s="4" t="b">
        <v>0</v>
      </c>
      <c r="AD1480" s="47">
        <v>0</v>
      </c>
      <c r="AE1480" s="47">
        <v>0</v>
      </c>
      <c r="AF1480" s="47">
        <v>0</v>
      </c>
      <c r="AG1480" s="47">
        <v>0</v>
      </c>
      <c r="AH1480" s="47">
        <v>0</v>
      </c>
      <c r="AI1480" s="47">
        <v>0</v>
      </c>
      <c r="AJ1480" s="47">
        <v>0</v>
      </c>
      <c r="BE1480" s="12" t="s">
        <v>532</v>
      </c>
      <c r="BH1480" s="4" t="s">
        <v>8217</v>
      </c>
      <c r="BI1480" s="4" t="s">
        <v>8235</v>
      </c>
      <c r="BJ1480" s="4" t="s">
        <v>8282</v>
      </c>
      <c r="BK1480" s="4" t="s">
        <v>10313</v>
      </c>
      <c r="BM1480" s="4" t="s">
        <v>867</v>
      </c>
      <c r="CC1480" s="4" t="s">
        <v>6844</v>
      </c>
      <c r="CD1480" s="4">
        <v>1008</v>
      </c>
      <c r="CE1480" s="4">
        <v>80</v>
      </c>
      <c r="CF1480" s="4">
        <v>0</v>
      </c>
      <c r="CJ1480" s="13">
        <v>43935.795462581016</v>
      </c>
      <c r="CK1480" s="13">
        <v>43555</v>
      </c>
      <c r="CL1480" s="3"/>
      <c r="CM1480" s="3"/>
      <c r="CN1480" s="3"/>
      <c r="CO1480" s="3"/>
      <c r="CP1480" s="3"/>
      <c r="CQ1480" s="3"/>
      <c r="CR1480" s="3"/>
      <c r="CS1480" s="3"/>
      <c r="CT1480" s="3"/>
      <c r="CY1480" s="4" t="s">
        <v>7053</v>
      </c>
    </row>
    <row r="1481" spans="1:103" ht="22.5" customHeight="1" x14ac:dyDescent="0.15">
      <c r="A1481" s="4">
        <v>1008</v>
      </c>
      <c r="B1481" s="4">
        <v>81</v>
      </c>
      <c r="C1481" s="4">
        <v>1</v>
      </c>
      <c r="D1481" s="4" t="s">
        <v>81</v>
      </c>
      <c r="E1481" s="4" t="s">
        <v>767</v>
      </c>
      <c r="F1481" s="4" t="s">
        <v>10312</v>
      </c>
      <c r="G1481" s="4" t="s">
        <v>9127</v>
      </c>
      <c r="H1481" s="4" t="s">
        <v>481</v>
      </c>
      <c r="I1481" s="4" t="s">
        <v>86</v>
      </c>
      <c r="J1481" s="4" t="s">
        <v>685</v>
      </c>
      <c r="L1481" s="4" t="s">
        <v>868</v>
      </c>
      <c r="N1481" s="15">
        <v>225000</v>
      </c>
      <c r="O1481" s="41" t="s">
        <v>10201</v>
      </c>
      <c r="P1481" s="13">
        <v>11049</v>
      </c>
      <c r="R1481" s="15">
        <v>225000</v>
      </c>
      <c r="S1481" s="15">
        <v>1</v>
      </c>
      <c r="T1481" s="15">
        <v>224999</v>
      </c>
      <c r="U1481" s="15">
        <v>0</v>
      </c>
      <c r="V1481" s="15">
        <v>30</v>
      </c>
      <c r="W1481" s="4">
        <v>91</v>
      </c>
      <c r="X1481" s="4">
        <v>0</v>
      </c>
      <c r="AA1481" s="4" t="s">
        <v>869</v>
      </c>
      <c r="AB1481" s="4" t="b">
        <v>0</v>
      </c>
      <c r="AD1481" s="47">
        <v>0</v>
      </c>
      <c r="AE1481" s="47">
        <v>0</v>
      </c>
      <c r="AF1481" s="47">
        <v>0</v>
      </c>
      <c r="AG1481" s="47">
        <v>0</v>
      </c>
      <c r="AH1481" s="47">
        <v>0</v>
      </c>
      <c r="AI1481" s="47">
        <v>0</v>
      </c>
      <c r="AJ1481" s="47">
        <v>0</v>
      </c>
      <c r="BE1481" s="12" t="s">
        <v>532</v>
      </c>
      <c r="BH1481" s="4" t="s">
        <v>8217</v>
      </c>
      <c r="BI1481" s="4" t="s">
        <v>8235</v>
      </c>
      <c r="BJ1481" s="4" t="s">
        <v>8282</v>
      </c>
      <c r="BK1481" s="4" t="s">
        <v>10311</v>
      </c>
      <c r="BM1481" s="4" t="s">
        <v>867</v>
      </c>
      <c r="CC1481" s="4" t="s">
        <v>6844</v>
      </c>
      <c r="CD1481" s="4">
        <v>1008</v>
      </c>
      <c r="CE1481" s="4">
        <v>81</v>
      </c>
      <c r="CF1481" s="4">
        <v>0</v>
      </c>
      <c r="CJ1481" s="13">
        <v>43935.795474340281</v>
      </c>
      <c r="CK1481" s="13">
        <v>43555</v>
      </c>
      <c r="CL1481" s="3"/>
      <c r="CM1481" s="3"/>
      <c r="CN1481" s="3"/>
      <c r="CO1481" s="3"/>
      <c r="CP1481" s="3"/>
      <c r="CQ1481" s="3"/>
      <c r="CR1481" s="3"/>
      <c r="CS1481" s="3"/>
      <c r="CT1481" s="3"/>
      <c r="CY1481" s="4" t="s">
        <v>7053</v>
      </c>
    </row>
    <row r="1482" spans="1:103" ht="22.5" customHeight="1" x14ac:dyDescent="0.15">
      <c r="A1482" s="4">
        <v>1008</v>
      </c>
      <c r="B1482" s="4">
        <v>82</v>
      </c>
      <c r="C1482" s="4">
        <v>1</v>
      </c>
      <c r="D1482" s="4" t="s">
        <v>81</v>
      </c>
      <c r="E1482" s="4" t="s">
        <v>767</v>
      </c>
      <c r="F1482" s="4" t="s">
        <v>10310</v>
      </c>
      <c r="G1482" s="4" t="s">
        <v>9127</v>
      </c>
      <c r="H1482" s="4" t="s">
        <v>481</v>
      </c>
      <c r="I1482" s="4" t="s">
        <v>86</v>
      </c>
      <c r="J1482" s="4" t="s">
        <v>685</v>
      </c>
      <c r="L1482" s="4" t="s">
        <v>868</v>
      </c>
      <c r="N1482" s="15">
        <v>225000</v>
      </c>
      <c r="O1482" s="41" t="s">
        <v>8826</v>
      </c>
      <c r="P1482" s="13">
        <v>28653</v>
      </c>
      <c r="R1482" s="15">
        <v>225000</v>
      </c>
      <c r="S1482" s="15">
        <v>1</v>
      </c>
      <c r="T1482" s="15">
        <v>224999</v>
      </c>
      <c r="U1482" s="15">
        <v>0</v>
      </c>
      <c r="V1482" s="15">
        <v>30</v>
      </c>
      <c r="W1482" s="4">
        <v>43</v>
      </c>
      <c r="X1482" s="4">
        <v>0</v>
      </c>
      <c r="AA1482" s="4" t="s">
        <v>869</v>
      </c>
      <c r="AB1482" s="4" t="b">
        <v>0</v>
      </c>
      <c r="AD1482" s="47">
        <v>0</v>
      </c>
      <c r="AE1482" s="47">
        <v>0</v>
      </c>
      <c r="AF1482" s="47">
        <v>0</v>
      </c>
      <c r="AG1482" s="47">
        <v>0</v>
      </c>
      <c r="AH1482" s="47">
        <v>0</v>
      </c>
      <c r="AI1482" s="47">
        <v>0</v>
      </c>
      <c r="AJ1482" s="47">
        <v>0</v>
      </c>
      <c r="BE1482" s="12" t="s">
        <v>532</v>
      </c>
      <c r="BH1482" s="4" t="s">
        <v>8217</v>
      </c>
      <c r="BI1482" s="4" t="s">
        <v>8235</v>
      </c>
      <c r="BJ1482" s="4" t="s">
        <v>8282</v>
      </c>
      <c r="BK1482" s="4" t="s">
        <v>10309</v>
      </c>
      <c r="BM1482" s="4" t="s">
        <v>867</v>
      </c>
      <c r="CC1482" s="4" t="s">
        <v>6844</v>
      </c>
      <c r="CD1482" s="4">
        <v>1008</v>
      </c>
      <c r="CE1482" s="4">
        <v>82</v>
      </c>
      <c r="CF1482" s="4">
        <v>0</v>
      </c>
      <c r="CJ1482" s="13">
        <v>43935.79548572917</v>
      </c>
      <c r="CK1482" s="13">
        <v>43555</v>
      </c>
      <c r="CL1482" s="3"/>
      <c r="CM1482" s="3"/>
      <c r="CN1482" s="3"/>
      <c r="CO1482" s="3"/>
      <c r="CP1482" s="3"/>
      <c r="CQ1482" s="3"/>
      <c r="CR1482" s="3"/>
      <c r="CS1482" s="3"/>
      <c r="CT1482" s="3"/>
      <c r="CY1482" s="4" t="s">
        <v>7053</v>
      </c>
    </row>
    <row r="1483" spans="1:103" ht="22.5" customHeight="1" x14ac:dyDescent="0.15">
      <c r="A1483" s="4">
        <v>1008</v>
      </c>
      <c r="B1483" s="4">
        <v>83</v>
      </c>
      <c r="C1483" s="4">
        <v>1</v>
      </c>
      <c r="D1483" s="4" t="s">
        <v>81</v>
      </c>
      <c r="E1483" s="4" t="s">
        <v>767</v>
      </c>
      <c r="F1483" s="4" t="s">
        <v>10308</v>
      </c>
      <c r="G1483" s="4" t="s">
        <v>9127</v>
      </c>
      <c r="H1483" s="4" t="s">
        <v>481</v>
      </c>
      <c r="I1483" s="4" t="s">
        <v>86</v>
      </c>
      <c r="J1483" s="4" t="s">
        <v>685</v>
      </c>
      <c r="L1483" s="4" t="s">
        <v>868</v>
      </c>
      <c r="N1483" s="15">
        <v>337500</v>
      </c>
      <c r="O1483" s="41" t="s">
        <v>8873</v>
      </c>
      <c r="P1483" s="13">
        <v>29830</v>
      </c>
      <c r="R1483" s="15">
        <v>337500</v>
      </c>
      <c r="S1483" s="15">
        <v>1</v>
      </c>
      <c r="T1483" s="15">
        <v>337499</v>
      </c>
      <c r="U1483" s="15">
        <v>0</v>
      </c>
      <c r="V1483" s="15">
        <v>30</v>
      </c>
      <c r="W1483" s="4">
        <v>40</v>
      </c>
      <c r="X1483" s="4">
        <v>0</v>
      </c>
      <c r="AA1483" s="4" t="s">
        <v>869</v>
      </c>
      <c r="AB1483" s="4" t="b">
        <v>0</v>
      </c>
      <c r="AD1483" s="47">
        <v>0</v>
      </c>
      <c r="AE1483" s="47">
        <v>0</v>
      </c>
      <c r="AF1483" s="47">
        <v>0</v>
      </c>
      <c r="AG1483" s="47">
        <v>0</v>
      </c>
      <c r="AH1483" s="47">
        <v>0</v>
      </c>
      <c r="AI1483" s="47">
        <v>0</v>
      </c>
      <c r="AJ1483" s="47">
        <v>0</v>
      </c>
      <c r="BE1483" s="12" t="s">
        <v>532</v>
      </c>
      <c r="BH1483" s="4" t="s">
        <v>8217</v>
      </c>
      <c r="BI1483" s="4" t="s">
        <v>8235</v>
      </c>
      <c r="BJ1483" s="4" t="s">
        <v>8282</v>
      </c>
      <c r="BK1483" s="4" t="s">
        <v>10307</v>
      </c>
      <c r="BM1483" s="4" t="s">
        <v>867</v>
      </c>
      <c r="CC1483" s="4" t="s">
        <v>6844</v>
      </c>
      <c r="CD1483" s="4">
        <v>1008</v>
      </c>
      <c r="CE1483" s="4">
        <v>83</v>
      </c>
      <c r="CF1483" s="4">
        <v>0</v>
      </c>
      <c r="CJ1483" s="13">
        <v>43935.795497106483</v>
      </c>
      <c r="CK1483" s="13">
        <v>43555</v>
      </c>
      <c r="CL1483" s="3"/>
      <c r="CM1483" s="3"/>
      <c r="CN1483" s="3"/>
      <c r="CO1483" s="3"/>
      <c r="CP1483" s="3"/>
      <c r="CQ1483" s="3"/>
      <c r="CR1483" s="3"/>
      <c r="CS1483" s="3"/>
      <c r="CT1483" s="3"/>
      <c r="CY1483" s="4" t="s">
        <v>7053</v>
      </c>
    </row>
    <row r="1484" spans="1:103" ht="22.5" customHeight="1" x14ac:dyDescent="0.15">
      <c r="A1484" s="4">
        <v>1008</v>
      </c>
      <c r="B1484" s="4">
        <v>84</v>
      </c>
      <c r="C1484" s="4">
        <v>1</v>
      </c>
      <c r="D1484" s="4" t="s">
        <v>81</v>
      </c>
      <c r="E1484" s="4" t="s">
        <v>767</v>
      </c>
      <c r="F1484" s="4" t="s">
        <v>10306</v>
      </c>
      <c r="G1484" s="4" t="s">
        <v>9127</v>
      </c>
      <c r="H1484" s="4" t="s">
        <v>481</v>
      </c>
      <c r="I1484" s="4" t="s">
        <v>86</v>
      </c>
      <c r="J1484" s="4" t="s">
        <v>685</v>
      </c>
      <c r="L1484" s="4" t="s">
        <v>868</v>
      </c>
      <c r="N1484" s="15">
        <v>225000</v>
      </c>
      <c r="O1484" s="41" t="s">
        <v>8826</v>
      </c>
      <c r="P1484" s="13">
        <v>28669</v>
      </c>
      <c r="R1484" s="15">
        <v>225000</v>
      </c>
      <c r="S1484" s="15">
        <v>1</v>
      </c>
      <c r="T1484" s="15">
        <v>224999</v>
      </c>
      <c r="U1484" s="15">
        <v>0</v>
      </c>
      <c r="V1484" s="15">
        <v>30</v>
      </c>
      <c r="W1484" s="4">
        <v>43</v>
      </c>
      <c r="X1484" s="4">
        <v>0</v>
      </c>
      <c r="AA1484" s="4" t="s">
        <v>869</v>
      </c>
      <c r="AB1484" s="4" t="b">
        <v>0</v>
      </c>
      <c r="AD1484" s="47">
        <v>0</v>
      </c>
      <c r="AE1484" s="47">
        <v>0</v>
      </c>
      <c r="AF1484" s="47">
        <v>0</v>
      </c>
      <c r="AG1484" s="47">
        <v>0</v>
      </c>
      <c r="AH1484" s="47">
        <v>0</v>
      </c>
      <c r="AI1484" s="47">
        <v>0</v>
      </c>
      <c r="AJ1484" s="47">
        <v>0</v>
      </c>
      <c r="BE1484" s="12" t="s">
        <v>532</v>
      </c>
      <c r="BH1484" s="4" t="s">
        <v>8217</v>
      </c>
      <c r="BI1484" s="4" t="s">
        <v>8235</v>
      </c>
      <c r="BJ1484" s="4" t="s">
        <v>8282</v>
      </c>
      <c r="BK1484" s="4" t="s">
        <v>10305</v>
      </c>
      <c r="BM1484" s="4" t="s">
        <v>867</v>
      </c>
      <c r="CC1484" s="4" t="s">
        <v>6844</v>
      </c>
      <c r="CD1484" s="4">
        <v>1008</v>
      </c>
      <c r="CE1484" s="4">
        <v>84</v>
      </c>
      <c r="CF1484" s="4">
        <v>0</v>
      </c>
      <c r="CJ1484" s="13">
        <v>43935.79551084491</v>
      </c>
      <c r="CK1484" s="13">
        <v>43555</v>
      </c>
      <c r="CL1484" s="3"/>
      <c r="CM1484" s="3"/>
      <c r="CN1484" s="3"/>
      <c r="CO1484" s="3"/>
      <c r="CP1484" s="3"/>
      <c r="CQ1484" s="3"/>
      <c r="CR1484" s="3"/>
      <c r="CS1484" s="3"/>
      <c r="CT1484" s="3"/>
      <c r="CY1484" s="4" t="s">
        <v>7053</v>
      </c>
    </row>
    <row r="1485" spans="1:103" ht="22.5" customHeight="1" x14ac:dyDescent="0.15">
      <c r="A1485" s="4">
        <v>1008</v>
      </c>
      <c r="B1485" s="4">
        <v>85</v>
      </c>
      <c r="C1485" s="4">
        <v>1</v>
      </c>
      <c r="D1485" s="4" t="s">
        <v>81</v>
      </c>
      <c r="E1485" s="4" t="s">
        <v>767</v>
      </c>
      <c r="F1485" s="4" t="s">
        <v>10304</v>
      </c>
      <c r="G1485" s="4" t="s">
        <v>9127</v>
      </c>
      <c r="H1485" s="4" t="s">
        <v>481</v>
      </c>
      <c r="I1485" s="4" t="s">
        <v>86</v>
      </c>
      <c r="J1485" s="4" t="s">
        <v>685</v>
      </c>
      <c r="L1485" s="4" t="s">
        <v>868</v>
      </c>
      <c r="N1485" s="15">
        <v>225000</v>
      </c>
      <c r="O1485" s="41" t="s">
        <v>8826</v>
      </c>
      <c r="P1485" s="13">
        <v>28652</v>
      </c>
      <c r="R1485" s="15">
        <v>225000</v>
      </c>
      <c r="S1485" s="15">
        <v>1</v>
      </c>
      <c r="T1485" s="15">
        <v>224999</v>
      </c>
      <c r="U1485" s="15">
        <v>0</v>
      </c>
      <c r="V1485" s="15">
        <v>30</v>
      </c>
      <c r="W1485" s="4">
        <v>43</v>
      </c>
      <c r="X1485" s="4">
        <v>0</v>
      </c>
      <c r="AA1485" s="4" t="s">
        <v>869</v>
      </c>
      <c r="AB1485" s="4" t="b">
        <v>0</v>
      </c>
      <c r="AD1485" s="47">
        <v>0</v>
      </c>
      <c r="AE1485" s="47">
        <v>0</v>
      </c>
      <c r="AF1485" s="47">
        <v>0</v>
      </c>
      <c r="AG1485" s="47">
        <v>0</v>
      </c>
      <c r="AH1485" s="47">
        <v>0</v>
      </c>
      <c r="AI1485" s="47">
        <v>0</v>
      </c>
      <c r="AJ1485" s="47">
        <v>0</v>
      </c>
      <c r="BE1485" s="12" t="s">
        <v>532</v>
      </c>
      <c r="BH1485" s="4" t="s">
        <v>8217</v>
      </c>
      <c r="BI1485" s="4" t="s">
        <v>8235</v>
      </c>
      <c r="BJ1485" s="4" t="s">
        <v>8282</v>
      </c>
      <c r="BK1485" s="4" t="s">
        <v>10303</v>
      </c>
      <c r="BM1485" s="4" t="s">
        <v>867</v>
      </c>
      <c r="CC1485" s="4" t="s">
        <v>6844</v>
      </c>
      <c r="CD1485" s="4">
        <v>1008</v>
      </c>
      <c r="CE1485" s="4">
        <v>85</v>
      </c>
      <c r="CF1485" s="4">
        <v>0</v>
      </c>
      <c r="CJ1485" s="13">
        <v>43935.795522256944</v>
      </c>
      <c r="CK1485" s="13">
        <v>43555</v>
      </c>
      <c r="CL1485" s="3"/>
      <c r="CM1485" s="3"/>
      <c r="CN1485" s="3"/>
      <c r="CO1485" s="3"/>
      <c r="CP1485" s="3"/>
      <c r="CQ1485" s="3"/>
      <c r="CR1485" s="3"/>
      <c r="CS1485" s="3"/>
      <c r="CT1485" s="3"/>
      <c r="CY1485" s="4" t="s">
        <v>7053</v>
      </c>
    </row>
    <row r="1486" spans="1:103" ht="22.5" customHeight="1" x14ac:dyDescent="0.15">
      <c r="A1486" s="4">
        <v>1008</v>
      </c>
      <c r="B1486" s="4">
        <v>86</v>
      </c>
      <c r="C1486" s="4">
        <v>1</v>
      </c>
      <c r="D1486" s="4" t="s">
        <v>81</v>
      </c>
      <c r="E1486" s="4" t="s">
        <v>767</v>
      </c>
      <c r="F1486" s="4" t="s">
        <v>10302</v>
      </c>
      <c r="G1486" s="4" t="s">
        <v>9127</v>
      </c>
      <c r="H1486" s="4" t="s">
        <v>481</v>
      </c>
      <c r="I1486" s="4" t="s">
        <v>86</v>
      </c>
      <c r="J1486" s="4" t="s">
        <v>685</v>
      </c>
      <c r="L1486" s="4" t="s">
        <v>868</v>
      </c>
      <c r="N1486" s="15">
        <v>450000</v>
      </c>
      <c r="O1486" s="41" t="s">
        <v>8873</v>
      </c>
      <c r="P1486" s="13">
        <v>30004</v>
      </c>
      <c r="R1486" s="15">
        <v>450000</v>
      </c>
      <c r="S1486" s="15">
        <v>1</v>
      </c>
      <c r="T1486" s="15">
        <v>449999</v>
      </c>
      <c r="U1486" s="15">
        <v>0</v>
      </c>
      <c r="V1486" s="15">
        <v>30</v>
      </c>
      <c r="W1486" s="4">
        <v>40</v>
      </c>
      <c r="X1486" s="4">
        <v>0</v>
      </c>
      <c r="AA1486" s="4" t="s">
        <v>869</v>
      </c>
      <c r="AB1486" s="4" t="b">
        <v>0</v>
      </c>
      <c r="AD1486" s="47">
        <v>0</v>
      </c>
      <c r="AE1486" s="47">
        <v>0</v>
      </c>
      <c r="AF1486" s="47">
        <v>0</v>
      </c>
      <c r="AG1486" s="47">
        <v>0</v>
      </c>
      <c r="AH1486" s="47">
        <v>0</v>
      </c>
      <c r="AI1486" s="47">
        <v>0</v>
      </c>
      <c r="AJ1486" s="47">
        <v>0</v>
      </c>
      <c r="BE1486" s="12" t="s">
        <v>532</v>
      </c>
      <c r="BH1486" s="4" t="s">
        <v>8217</v>
      </c>
      <c r="BI1486" s="4" t="s">
        <v>8235</v>
      </c>
      <c r="BJ1486" s="4" t="s">
        <v>8282</v>
      </c>
      <c r="BK1486" s="4" t="s">
        <v>10301</v>
      </c>
      <c r="BM1486" s="4" t="s">
        <v>867</v>
      </c>
      <c r="CC1486" s="4" t="s">
        <v>6844</v>
      </c>
      <c r="CD1486" s="4">
        <v>1008</v>
      </c>
      <c r="CE1486" s="4">
        <v>86</v>
      </c>
      <c r="CF1486" s="4">
        <v>0</v>
      </c>
      <c r="CJ1486" s="13">
        <v>43935.795534375</v>
      </c>
      <c r="CK1486" s="13">
        <v>43555</v>
      </c>
      <c r="CL1486" s="3"/>
      <c r="CM1486" s="3"/>
      <c r="CN1486" s="3"/>
      <c r="CO1486" s="3"/>
      <c r="CP1486" s="3"/>
      <c r="CQ1486" s="3"/>
      <c r="CR1486" s="3"/>
      <c r="CS1486" s="3"/>
      <c r="CT1486" s="3"/>
      <c r="CY1486" s="4" t="s">
        <v>7053</v>
      </c>
    </row>
    <row r="1487" spans="1:103" ht="22.5" customHeight="1" x14ac:dyDescent="0.15">
      <c r="A1487" s="4">
        <v>1008</v>
      </c>
      <c r="B1487" s="4">
        <v>87</v>
      </c>
      <c r="C1487" s="4">
        <v>1</v>
      </c>
      <c r="D1487" s="4" t="s">
        <v>81</v>
      </c>
      <c r="E1487" s="4" t="s">
        <v>767</v>
      </c>
      <c r="F1487" s="4" t="s">
        <v>10300</v>
      </c>
      <c r="G1487" s="4" t="s">
        <v>9127</v>
      </c>
      <c r="H1487" s="4" t="s">
        <v>481</v>
      </c>
      <c r="I1487" s="4" t="s">
        <v>86</v>
      </c>
      <c r="J1487" s="4" t="s">
        <v>685</v>
      </c>
      <c r="L1487" s="4" t="s">
        <v>868</v>
      </c>
      <c r="N1487" s="15">
        <v>168750</v>
      </c>
      <c r="O1487" s="41" t="s">
        <v>8638</v>
      </c>
      <c r="P1487" s="13">
        <v>40612</v>
      </c>
      <c r="R1487" s="15">
        <v>168750</v>
      </c>
      <c r="S1487" s="15">
        <v>105643</v>
      </c>
      <c r="T1487" s="15">
        <v>63107</v>
      </c>
      <c r="U1487" s="15">
        <v>5737</v>
      </c>
      <c r="V1487" s="15">
        <v>30</v>
      </c>
      <c r="W1487" s="4">
        <v>11</v>
      </c>
      <c r="X1487" s="4">
        <v>19</v>
      </c>
      <c r="AA1487" s="4" t="s">
        <v>869</v>
      </c>
      <c r="AB1487" s="4" t="b">
        <v>0</v>
      </c>
      <c r="AD1487" s="47">
        <v>0</v>
      </c>
      <c r="AE1487" s="47">
        <v>0</v>
      </c>
      <c r="AF1487" s="47">
        <v>0</v>
      </c>
      <c r="AG1487" s="47">
        <v>0</v>
      </c>
      <c r="AH1487" s="47">
        <v>0</v>
      </c>
      <c r="AI1487" s="47">
        <v>0</v>
      </c>
      <c r="AJ1487" s="47">
        <v>0</v>
      </c>
      <c r="BE1487" s="12" t="s">
        <v>532</v>
      </c>
      <c r="BH1487" s="4" t="s">
        <v>8217</v>
      </c>
      <c r="BI1487" s="4" t="s">
        <v>8235</v>
      </c>
      <c r="BJ1487" s="4" t="s">
        <v>8282</v>
      </c>
      <c r="BK1487" s="4" t="s">
        <v>10299</v>
      </c>
      <c r="BM1487" s="4" t="s">
        <v>867</v>
      </c>
      <c r="CC1487" s="4" t="s">
        <v>6844</v>
      </c>
      <c r="CD1487" s="4">
        <v>1008</v>
      </c>
      <c r="CE1487" s="4">
        <v>87</v>
      </c>
      <c r="CF1487" s="4">
        <v>0</v>
      </c>
      <c r="CJ1487" s="13">
        <v>43935.79554702546</v>
      </c>
      <c r="CK1487" s="13">
        <v>43555</v>
      </c>
      <c r="CL1487" s="3"/>
      <c r="CM1487" s="3"/>
      <c r="CN1487" s="3"/>
      <c r="CO1487" s="3"/>
      <c r="CP1487" s="3"/>
      <c r="CQ1487" s="3"/>
      <c r="CR1487" s="3"/>
      <c r="CS1487" s="3"/>
      <c r="CT1487" s="3"/>
      <c r="CY1487" s="4" t="s">
        <v>7053</v>
      </c>
    </row>
    <row r="1488" spans="1:103" ht="22.5" customHeight="1" x14ac:dyDescent="0.15">
      <c r="A1488" s="4">
        <v>1008</v>
      </c>
      <c r="B1488" s="4">
        <v>88</v>
      </c>
      <c r="C1488" s="4">
        <v>1</v>
      </c>
      <c r="D1488" s="4" t="s">
        <v>81</v>
      </c>
      <c r="E1488" s="4" t="s">
        <v>767</v>
      </c>
      <c r="F1488" s="4" t="s">
        <v>10298</v>
      </c>
      <c r="G1488" s="4" t="s">
        <v>9127</v>
      </c>
      <c r="H1488" s="4" t="s">
        <v>481</v>
      </c>
      <c r="I1488" s="4" t="s">
        <v>86</v>
      </c>
      <c r="J1488" s="4" t="s">
        <v>685</v>
      </c>
      <c r="L1488" s="4" t="s">
        <v>868</v>
      </c>
      <c r="N1488" s="15">
        <v>168750</v>
      </c>
      <c r="O1488" s="41" t="s">
        <v>8642</v>
      </c>
      <c r="P1488" s="13">
        <v>41214</v>
      </c>
      <c r="R1488" s="15">
        <v>168750</v>
      </c>
      <c r="S1488" s="15">
        <v>117117</v>
      </c>
      <c r="T1488" s="15">
        <v>51633</v>
      </c>
      <c r="U1488" s="15">
        <v>5737</v>
      </c>
      <c r="V1488" s="15">
        <v>30</v>
      </c>
      <c r="W1488" s="4">
        <v>9</v>
      </c>
      <c r="X1488" s="4">
        <v>21</v>
      </c>
      <c r="AA1488" s="4" t="s">
        <v>869</v>
      </c>
      <c r="AB1488" s="4" t="b">
        <v>0</v>
      </c>
      <c r="AD1488" s="47">
        <v>0</v>
      </c>
      <c r="AE1488" s="47">
        <v>0</v>
      </c>
      <c r="AF1488" s="47">
        <v>0</v>
      </c>
      <c r="AG1488" s="47">
        <v>0</v>
      </c>
      <c r="AH1488" s="47">
        <v>0</v>
      </c>
      <c r="AI1488" s="47">
        <v>0</v>
      </c>
      <c r="AJ1488" s="47">
        <v>0</v>
      </c>
      <c r="BE1488" s="12" t="s">
        <v>532</v>
      </c>
      <c r="BH1488" s="4" t="s">
        <v>8217</v>
      </c>
      <c r="BI1488" s="4" t="s">
        <v>8235</v>
      </c>
      <c r="BJ1488" s="4" t="s">
        <v>8282</v>
      </c>
      <c r="BK1488" s="4" t="s">
        <v>10297</v>
      </c>
      <c r="BM1488" s="4" t="s">
        <v>867</v>
      </c>
      <c r="CC1488" s="4" t="s">
        <v>6844</v>
      </c>
      <c r="CD1488" s="4">
        <v>1008</v>
      </c>
      <c r="CE1488" s="4">
        <v>88</v>
      </c>
      <c r="CF1488" s="4">
        <v>0</v>
      </c>
      <c r="CJ1488" s="13">
        <v>43935.795637812502</v>
      </c>
      <c r="CK1488" s="13">
        <v>43555</v>
      </c>
      <c r="CL1488" s="3"/>
      <c r="CM1488" s="3"/>
      <c r="CN1488" s="3"/>
      <c r="CO1488" s="3"/>
      <c r="CP1488" s="3"/>
      <c r="CQ1488" s="3"/>
      <c r="CR1488" s="3"/>
      <c r="CS1488" s="3"/>
      <c r="CT1488" s="3"/>
      <c r="CY1488" s="4" t="s">
        <v>7053</v>
      </c>
    </row>
    <row r="1489" spans="1:103" ht="22.5" customHeight="1" x14ac:dyDescent="0.15">
      <c r="A1489" s="4">
        <v>1008</v>
      </c>
      <c r="B1489" s="4">
        <v>89</v>
      </c>
      <c r="C1489" s="4">
        <v>1</v>
      </c>
      <c r="D1489" s="4" t="s">
        <v>81</v>
      </c>
      <c r="E1489" s="4" t="s">
        <v>767</v>
      </c>
      <c r="F1489" s="4" t="s">
        <v>10296</v>
      </c>
      <c r="G1489" s="4" t="s">
        <v>9127</v>
      </c>
      <c r="H1489" s="4" t="s">
        <v>481</v>
      </c>
      <c r="I1489" s="4" t="s">
        <v>86</v>
      </c>
      <c r="J1489" s="4" t="s">
        <v>685</v>
      </c>
      <c r="L1489" s="4" t="s">
        <v>868</v>
      </c>
      <c r="N1489" s="15">
        <v>168750</v>
      </c>
      <c r="O1489" s="41" t="s">
        <v>8829</v>
      </c>
      <c r="P1489" s="13">
        <v>29544</v>
      </c>
      <c r="R1489" s="15">
        <v>168750</v>
      </c>
      <c r="S1489" s="15">
        <v>1</v>
      </c>
      <c r="T1489" s="15">
        <v>168749</v>
      </c>
      <c r="U1489" s="15">
        <v>0</v>
      </c>
      <c r="V1489" s="15">
        <v>30</v>
      </c>
      <c r="W1489" s="4">
        <v>41</v>
      </c>
      <c r="X1489" s="4">
        <v>0</v>
      </c>
      <c r="AA1489" s="4" t="s">
        <v>869</v>
      </c>
      <c r="AB1489" s="4" t="b">
        <v>0</v>
      </c>
      <c r="AD1489" s="47">
        <v>0</v>
      </c>
      <c r="AE1489" s="47">
        <v>0</v>
      </c>
      <c r="AF1489" s="47">
        <v>0</v>
      </c>
      <c r="AG1489" s="47">
        <v>0</v>
      </c>
      <c r="AH1489" s="47">
        <v>0</v>
      </c>
      <c r="AI1489" s="47">
        <v>0</v>
      </c>
      <c r="AJ1489" s="47">
        <v>0</v>
      </c>
      <c r="BE1489" s="12" t="s">
        <v>532</v>
      </c>
      <c r="BH1489" s="4" t="s">
        <v>8217</v>
      </c>
      <c r="BI1489" s="4" t="s">
        <v>8235</v>
      </c>
      <c r="BJ1489" s="4" t="s">
        <v>8282</v>
      </c>
      <c r="BK1489" s="4" t="s">
        <v>10295</v>
      </c>
      <c r="BM1489" s="4" t="s">
        <v>867</v>
      </c>
      <c r="CC1489" s="4" t="s">
        <v>6844</v>
      </c>
      <c r="CD1489" s="4">
        <v>1008</v>
      </c>
      <c r="CE1489" s="4">
        <v>89</v>
      </c>
      <c r="CF1489" s="4">
        <v>0</v>
      </c>
      <c r="CJ1489" s="13">
        <v>43935.795738541667</v>
      </c>
      <c r="CK1489" s="13">
        <v>43555</v>
      </c>
      <c r="CL1489" s="3"/>
      <c r="CM1489" s="3"/>
      <c r="CN1489" s="3"/>
      <c r="CO1489" s="3"/>
      <c r="CP1489" s="3"/>
      <c r="CQ1489" s="3"/>
      <c r="CR1489" s="3"/>
      <c r="CS1489" s="3"/>
      <c r="CT1489" s="3"/>
      <c r="CY1489" s="4" t="s">
        <v>7053</v>
      </c>
    </row>
    <row r="1490" spans="1:103" ht="22.5" customHeight="1" x14ac:dyDescent="0.15">
      <c r="A1490" s="4">
        <v>1008</v>
      </c>
      <c r="B1490" s="4">
        <v>90</v>
      </c>
      <c r="C1490" s="4">
        <v>1</v>
      </c>
      <c r="D1490" s="4" t="s">
        <v>81</v>
      </c>
      <c r="E1490" s="4" t="s">
        <v>767</v>
      </c>
      <c r="F1490" s="4" t="s">
        <v>10294</v>
      </c>
      <c r="G1490" s="4" t="s">
        <v>9127</v>
      </c>
      <c r="H1490" s="4" t="s">
        <v>481</v>
      </c>
      <c r="I1490" s="4" t="s">
        <v>86</v>
      </c>
      <c r="J1490" s="4" t="s">
        <v>685</v>
      </c>
      <c r="L1490" s="4" t="s">
        <v>868</v>
      </c>
      <c r="N1490" s="15">
        <v>168750</v>
      </c>
      <c r="O1490" s="41" t="s">
        <v>8829</v>
      </c>
      <c r="P1490" s="13">
        <v>29544</v>
      </c>
      <c r="R1490" s="15">
        <v>168750</v>
      </c>
      <c r="S1490" s="15">
        <v>1</v>
      </c>
      <c r="T1490" s="15">
        <v>168749</v>
      </c>
      <c r="U1490" s="15">
        <v>0</v>
      </c>
      <c r="V1490" s="15">
        <v>30</v>
      </c>
      <c r="W1490" s="4">
        <v>41</v>
      </c>
      <c r="X1490" s="4">
        <v>0</v>
      </c>
      <c r="AA1490" s="4" t="s">
        <v>869</v>
      </c>
      <c r="AB1490" s="4" t="b">
        <v>0</v>
      </c>
      <c r="AD1490" s="47">
        <v>0</v>
      </c>
      <c r="AE1490" s="47">
        <v>0</v>
      </c>
      <c r="AF1490" s="47">
        <v>0</v>
      </c>
      <c r="AG1490" s="47">
        <v>0</v>
      </c>
      <c r="AH1490" s="47">
        <v>0</v>
      </c>
      <c r="AI1490" s="47">
        <v>0</v>
      </c>
      <c r="AJ1490" s="47">
        <v>0</v>
      </c>
      <c r="BE1490" s="12" t="s">
        <v>532</v>
      </c>
      <c r="BH1490" s="4" t="s">
        <v>8217</v>
      </c>
      <c r="BI1490" s="4" t="s">
        <v>8235</v>
      </c>
      <c r="BJ1490" s="4" t="s">
        <v>8282</v>
      </c>
      <c r="BK1490" s="4" t="s">
        <v>10293</v>
      </c>
      <c r="BM1490" s="4" t="s">
        <v>867</v>
      </c>
      <c r="CC1490" s="4" t="s">
        <v>6844</v>
      </c>
      <c r="CD1490" s="4">
        <v>1008</v>
      </c>
      <c r="CE1490" s="4">
        <v>90</v>
      </c>
      <c r="CF1490" s="4">
        <v>0</v>
      </c>
      <c r="CJ1490" s="13">
        <v>43935.795750115743</v>
      </c>
      <c r="CK1490" s="13">
        <v>43555</v>
      </c>
      <c r="CL1490" s="3"/>
      <c r="CM1490" s="3"/>
      <c r="CN1490" s="3"/>
      <c r="CO1490" s="3"/>
      <c r="CP1490" s="3"/>
      <c r="CQ1490" s="3"/>
      <c r="CR1490" s="3"/>
      <c r="CS1490" s="3"/>
      <c r="CT1490" s="3"/>
      <c r="CY1490" s="4" t="s">
        <v>7053</v>
      </c>
    </row>
    <row r="1491" spans="1:103" ht="22.5" customHeight="1" x14ac:dyDescent="0.15">
      <c r="A1491" s="4">
        <v>1008</v>
      </c>
      <c r="B1491" s="4">
        <v>91</v>
      </c>
      <c r="C1491" s="4">
        <v>1</v>
      </c>
      <c r="D1491" s="4" t="s">
        <v>81</v>
      </c>
      <c r="E1491" s="4" t="s">
        <v>767</v>
      </c>
      <c r="F1491" s="4" t="s">
        <v>10292</v>
      </c>
      <c r="G1491" s="4" t="s">
        <v>9127</v>
      </c>
      <c r="H1491" s="4" t="s">
        <v>481</v>
      </c>
      <c r="I1491" s="4" t="s">
        <v>86</v>
      </c>
      <c r="J1491" s="4" t="s">
        <v>685</v>
      </c>
      <c r="L1491" s="4" t="s">
        <v>868</v>
      </c>
      <c r="N1491" s="15">
        <v>225000</v>
      </c>
      <c r="O1491" s="41" t="s">
        <v>8829</v>
      </c>
      <c r="P1491" s="13">
        <v>29459</v>
      </c>
      <c r="R1491" s="15">
        <v>225000</v>
      </c>
      <c r="S1491" s="15">
        <v>1</v>
      </c>
      <c r="T1491" s="15">
        <v>224999</v>
      </c>
      <c r="U1491" s="15">
        <v>0</v>
      </c>
      <c r="V1491" s="15">
        <v>30</v>
      </c>
      <c r="W1491" s="4">
        <v>41</v>
      </c>
      <c r="X1491" s="4">
        <v>0</v>
      </c>
      <c r="AA1491" s="4" t="s">
        <v>869</v>
      </c>
      <c r="AB1491" s="4" t="b">
        <v>0</v>
      </c>
      <c r="AD1491" s="47">
        <v>0</v>
      </c>
      <c r="AE1491" s="47">
        <v>0</v>
      </c>
      <c r="AF1491" s="47">
        <v>0</v>
      </c>
      <c r="AG1491" s="47">
        <v>0</v>
      </c>
      <c r="AH1491" s="47">
        <v>0</v>
      </c>
      <c r="AI1491" s="47">
        <v>0</v>
      </c>
      <c r="AJ1491" s="47">
        <v>0</v>
      </c>
      <c r="BE1491" s="12" t="s">
        <v>532</v>
      </c>
      <c r="BH1491" s="4" t="s">
        <v>8217</v>
      </c>
      <c r="BI1491" s="4" t="s">
        <v>8235</v>
      </c>
      <c r="BJ1491" s="4" t="s">
        <v>8282</v>
      </c>
      <c r="BK1491" s="4" t="s">
        <v>10291</v>
      </c>
      <c r="BM1491" s="4" t="s">
        <v>867</v>
      </c>
      <c r="CC1491" s="4" t="s">
        <v>6844</v>
      </c>
      <c r="CD1491" s="4">
        <v>1008</v>
      </c>
      <c r="CE1491" s="4">
        <v>91</v>
      </c>
      <c r="CF1491" s="4">
        <v>0</v>
      </c>
      <c r="CJ1491" s="13">
        <v>43935.795761886577</v>
      </c>
      <c r="CK1491" s="13">
        <v>43555</v>
      </c>
      <c r="CL1491" s="3"/>
      <c r="CM1491" s="3"/>
      <c r="CN1491" s="3"/>
      <c r="CO1491" s="3"/>
      <c r="CP1491" s="3"/>
      <c r="CQ1491" s="3"/>
      <c r="CR1491" s="3"/>
      <c r="CS1491" s="3"/>
      <c r="CT1491" s="3"/>
      <c r="CY1491" s="4" t="s">
        <v>7053</v>
      </c>
    </row>
    <row r="1492" spans="1:103" ht="22.5" customHeight="1" x14ac:dyDescent="0.15">
      <c r="A1492" s="4">
        <v>1008</v>
      </c>
      <c r="B1492" s="4">
        <v>92</v>
      </c>
      <c r="C1492" s="4">
        <v>1</v>
      </c>
      <c r="D1492" s="4" t="s">
        <v>81</v>
      </c>
      <c r="E1492" s="4" t="s">
        <v>767</v>
      </c>
      <c r="F1492" s="4" t="s">
        <v>10290</v>
      </c>
      <c r="G1492" s="4" t="s">
        <v>9127</v>
      </c>
      <c r="H1492" s="4" t="s">
        <v>481</v>
      </c>
      <c r="I1492" s="4" t="s">
        <v>86</v>
      </c>
      <c r="J1492" s="4" t="s">
        <v>685</v>
      </c>
      <c r="L1492" s="4" t="s">
        <v>868</v>
      </c>
      <c r="N1492" s="15">
        <v>225000</v>
      </c>
      <c r="O1492" s="41" t="s">
        <v>8594</v>
      </c>
      <c r="P1492" s="13">
        <v>32234</v>
      </c>
      <c r="R1492" s="15">
        <v>225000</v>
      </c>
      <c r="S1492" s="15">
        <v>1</v>
      </c>
      <c r="T1492" s="15">
        <v>224999</v>
      </c>
      <c r="U1492" s="15">
        <v>0</v>
      </c>
      <c r="V1492" s="15">
        <v>30</v>
      </c>
      <c r="W1492" s="4">
        <v>33</v>
      </c>
      <c r="X1492" s="4">
        <v>0</v>
      </c>
      <c r="AA1492" s="4" t="s">
        <v>869</v>
      </c>
      <c r="AB1492" s="4" t="b">
        <v>0</v>
      </c>
      <c r="AD1492" s="47">
        <v>0</v>
      </c>
      <c r="AE1492" s="47">
        <v>0</v>
      </c>
      <c r="AF1492" s="47">
        <v>0</v>
      </c>
      <c r="AG1492" s="47">
        <v>0</v>
      </c>
      <c r="AH1492" s="47">
        <v>0</v>
      </c>
      <c r="AI1492" s="47">
        <v>0</v>
      </c>
      <c r="AJ1492" s="47">
        <v>0</v>
      </c>
      <c r="BE1492" s="12" t="s">
        <v>532</v>
      </c>
      <c r="BH1492" s="4" t="s">
        <v>8217</v>
      </c>
      <c r="BI1492" s="4" t="s">
        <v>8235</v>
      </c>
      <c r="BJ1492" s="4" t="s">
        <v>8282</v>
      </c>
      <c r="BK1492" s="4" t="s">
        <v>10289</v>
      </c>
      <c r="BM1492" s="4" t="s">
        <v>867</v>
      </c>
      <c r="CC1492" s="4" t="s">
        <v>6844</v>
      </c>
      <c r="CD1492" s="4">
        <v>1008</v>
      </c>
      <c r="CE1492" s="4">
        <v>92</v>
      </c>
      <c r="CF1492" s="4">
        <v>0</v>
      </c>
      <c r="CJ1492" s="13">
        <v>43935.79577326389</v>
      </c>
      <c r="CK1492" s="13">
        <v>43555</v>
      </c>
      <c r="CL1492" s="3"/>
      <c r="CM1492" s="3"/>
      <c r="CN1492" s="3"/>
      <c r="CO1492" s="3"/>
      <c r="CP1492" s="3"/>
      <c r="CQ1492" s="3"/>
      <c r="CR1492" s="3"/>
      <c r="CS1492" s="3"/>
      <c r="CT1492" s="3"/>
      <c r="CY1492" s="4" t="s">
        <v>7053</v>
      </c>
    </row>
    <row r="1493" spans="1:103" ht="22.5" customHeight="1" x14ac:dyDescent="0.15">
      <c r="A1493" s="4">
        <v>1008</v>
      </c>
      <c r="B1493" s="4">
        <v>93</v>
      </c>
      <c r="C1493" s="4">
        <v>1</v>
      </c>
      <c r="D1493" s="4" t="s">
        <v>81</v>
      </c>
      <c r="E1493" s="4" t="s">
        <v>767</v>
      </c>
      <c r="F1493" s="4" t="s">
        <v>10288</v>
      </c>
      <c r="G1493" s="4" t="s">
        <v>9127</v>
      </c>
      <c r="H1493" s="4" t="s">
        <v>481</v>
      </c>
      <c r="I1493" s="4" t="s">
        <v>86</v>
      </c>
      <c r="J1493" s="4" t="s">
        <v>685</v>
      </c>
      <c r="L1493" s="4" t="s">
        <v>868</v>
      </c>
      <c r="N1493" s="15">
        <v>225000</v>
      </c>
      <c r="O1493" s="41" t="s">
        <v>9003</v>
      </c>
      <c r="P1493" s="13">
        <v>22706</v>
      </c>
      <c r="R1493" s="15">
        <v>225000</v>
      </c>
      <c r="S1493" s="15">
        <v>1</v>
      </c>
      <c r="T1493" s="15">
        <v>224999</v>
      </c>
      <c r="U1493" s="15">
        <v>0</v>
      </c>
      <c r="V1493" s="15">
        <v>30</v>
      </c>
      <c r="W1493" s="4">
        <v>60</v>
      </c>
      <c r="X1493" s="4">
        <v>0</v>
      </c>
      <c r="AA1493" s="4" t="s">
        <v>869</v>
      </c>
      <c r="AB1493" s="4" t="b">
        <v>0</v>
      </c>
      <c r="AD1493" s="47">
        <v>0</v>
      </c>
      <c r="AE1493" s="47">
        <v>0</v>
      </c>
      <c r="AF1493" s="47">
        <v>0</v>
      </c>
      <c r="AG1493" s="47">
        <v>0</v>
      </c>
      <c r="AH1493" s="47">
        <v>0</v>
      </c>
      <c r="AI1493" s="47">
        <v>0</v>
      </c>
      <c r="AJ1493" s="47">
        <v>0</v>
      </c>
      <c r="BE1493" s="12" t="s">
        <v>532</v>
      </c>
      <c r="BH1493" s="4" t="s">
        <v>8217</v>
      </c>
      <c r="BI1493" s="4" t="s">
        <v>8235</v>
      </c>
      <c r="BJ1493" s="4" t="s">
        <v>8282</v>
      </c>
      <c r="BK1493" s="4" t="s">
        <v>10287</v>
      </c>
      <c r="BM1493" s="4" t="s">
        <v>867</v>
      </c>
      <c r="CC1493" s="4" t="s">
        <v>6844</v>
      </c>
      <c r="CD1493" s="4">
        <v>1008</v>
      </c>
      <c r="CE1493" s="4">
        <v>93</v>
      </c>
      <c r="CF1493" s="4">
        <v>0</v>
      </c>
      <c r="CJ1493" s="13">
        <v>43935.7957846875</v>
      </c>
      <c r="CK1493" s="13">
        <v>43555</v>
      </c>
      <c r="CL1493" s="3"/>
      <c r="CM1493" s="3"/>
      <c r="CN1493" s="3"/>
      <c r="CO1493" s="3"/>
      <c r="CP1493" s="3"/>
      <c r="CQ1493" s="3"/>
      <c r="CR1493" s="3"/>
      <c r="CS1493" s="3"/>
      <c r="CT1493" s="3"/>
      <c r="CY1493" s="4" t="s">
        <v>7053</v>
      </c>
    </row>
    <row r="1494" spans="1:103" ht="22.5" customHeight="1" x14ac:dyDescent="0.15">
      <c r="A1494" s="4">
        <v>1008</v>
      </c>
      <c r="B1494" s="4">
        <v>94</v>
      </c>
      <c r="C1494" s="4">
        <v>1</v>
      </c>
      <c r="D1494" s="4" t="s">
        <v>81</v>
      </c>
      <c r="E1494" s="4" t="s">
        <v>767</v>
      </c>
      <c r="F1494" s="4" t="s">
        <v>10286</v>
      </c>
      <c r="G1494" s="4" t="s">
        <v>9127</v>
      </c>
      <c r="H1494" s="4" t="s">
        <v>481</v>
      </c>
      <c r="I1494" s="4" t="s">
        <v>86</v>
      </c>
      <c r="J1494" s="4" t="s">
        <v>685</v>
      </c>
      <c r="L1494" s="4" t="s">
        <v>868</v>
      </c>
      <c r="N1494" s="15">
        <v>225000</v>
      </c>
      <c r="O1494" s="41" t="s">
        <v>9003</v>
      </c>
      <c r="P1494" s="13">
        <v>22706</v>
      </c>
      <c r="R1494" s="15">
        <v>225000</v>
      </c>
      <c r="S1494" s="15">
        <v>1</v>
      </c>
      <c r="T1494" s="15">
        <v>224999</v>
      </c>
      <c r="U1494" s="15">
        <v>0</v>
      </c>
      <c r="V1494" s="15">
        <v>30</v>
      </c>
      <c r="W1494" s="4">
        <v>60</v>
      </c>
      <c r="X1494" s="4">
        <v>0</v>
      </c>
      <c r="AA1494" s="4" t="s">
        <v>869</v>
      </c>
      <c r="AB1494" s="4" t="b">
        <v>0</v>
      </c>
      <c r="AD1494" s="47">
        <v>0</v>
      </c>
      <c r="AE1494" s="47">
        <v>0</v>
      </c>
      <c r="AF1494" s="47">
        <v>0</v>
      </c>
      <c r="AG1494" s="47">
        <v>0</v>
      </c>
      <c r="AH1494" s="47">
        <v>0</v>
      </c>
      <c r="AI1494" s="47">
        <v>0</v>
      </c>
      <c r="AJ1494" s="47">
        <v>0</v>
      </c>
      <c r="BE1494" s="12" t="s">
        <v>532</v>
      </c>
      <c r="BH1494" s="4" t="s">
        <v>8217</v>
      </c>
      <c r="BI1494" s="4" t="s">
        <v>8235</v>
      </c>
      <c r="BJ1494" s="4" t="s">
        <v>8282</v>
      </c>
      <c r="BK1494" s="4" t="s">
        <v>10285</v>
      </c>
      <c r="BM1494" s="4" t="s">
        <v>867</v>
      </c>
      <c r="CC1494" s="4" t="s">
        <v>6844</v>
      </c>
      <c r="CD1494" s="4">
        <v>1008</v>
      </c>
      <c r="CE1494" s="4">
        <v>94</v>
      </c>
      <c r="CF1494" s="4">
        <v>0</v>
      </c>
      <c r="CJ1494" s="13">
        <v>43935.795796064813</v>
      </c>
      <c r="CK1494" s="13">
        <v>43555</v>
      </c>
      <c r="CL1494" s="3"/>
      <c r="CM1494" s="3"/>
      <c r="CN1494" s="3"/>
      <c r="CO1494" s="3"/>
      <c r="CP1494" s="3"/>
      <c r="CQ1494" s="3"/>
      <c r="CR1494" s="3"/>
      <c r="CS1494" s="3"/>
      <c r="CT1494" s="3"/>
      <c r="CY1494" s="4" t="s">
        <v>7053</v>
      </c>
    </row>
    <row r="1495" spans="1:103" ht="22.5" customHeight="1" x14ac:dyDescent="0.15">
      <c r="A1495" s="4">
        <v>1008</v>
      </c>
      <c r="B1495" s="4">
        <v>95</v>
      </c>
      <c r="C1495" s="4">
        <v>1</v>
      </c>
      <c r="D1495" s="4" t="s">
        <v>81</v>
      </c>
      <c r="E1495" s="4" t="s">
        <v>767</v>
      </c>
      <c r="F1495" s="4" t="s">
        <v>10284</v>
      </c>
      <c r="G1495" s="4" t="s">
        <v>9127</v>
      </c>
      <c r="H1495" s="4" t="s">
        <v>481</v>
      </c>
      <c r="I1495" s="4" t="s">
        <v>86</v>
      </c>
      <c r="J1495" s="4" t="s">
        <v>685</v>
      </c>
      <c r="L1495" s="4" t="s">
        <v>868</v>
      </c>
      <c r="N1495" s="15">
        <v>337500</v>
      </c>
      <c r="O1495" s="41" t="s">
        <v>8829</v>
      </c>
      <c r="P1495" s="13">
        <v>29526</v>
      </c>
      <c r="R1495" s="15">
        <v>337500</v>
      </c>
      <c r="S1495" s="15">
        <v>1</v>
      </c>
      <c r="T1495" s="15">
        <v>337499</v>
      </c>
      <c r="U1495" s="15">
        <v>0</v>
      </c>
      <c r="V1495" s="15">
        <v>30</v>
      </c>
      <c r="W1495" s="4">
        <v>41</v>
      </c>
      <c r="X1495" s="4">
        <v>0</v>
      </c>
      <c r="AA1495" s="4" t="s">
        <v>869</v>
      </c>
      <c r="AB1495" s="4" t="b">
        <v>0</v>
      </c>
      <c r="AD1495" s="47">
        <v>0</v>
      </c>
      <c r="AE1495" s="47">
        <v>0</v>
      </c>
      <c r="AF1495" s="47">
        <v>0</v>
      </c>
      <c r="AG1495" s="47">
        <v>0</v>
      </c>
      <c r="AH1495" s="47">
        <v>0</v>
      </c>
      <c r="AI1495" s="47">
        <v>0</v>
      </c>
      <c r="AJ1495" s="47">
        <v>0</v>
      </c>
      <c r="BE1495" s="12" t="s">
        <v>532</v>
      </c>
      <c r="BH1495" s="4" t="s">
        <v>8217</v>
      </c>
      <c r="BI1495" s="4" t="s">
        <v>8235</v>
      </c>
      <c r="BJ1495" s="4" t="s">
        <v>8282</v>
      </c>
      <c r="BK1495" s="4" t="s">
        <v>10283</v>
      </c>
      <c r="BM1495" s="4" t="s">
        <v>867</v>
      </c>
      <c r="CC1495" s="4" t="s">
        <v>6844</v>
      </c>
      <c r="CD1495" s="4">
        <v>1008</v>
      </c>
      <c r="CE1495" s="4">
        <v>95</v>
      </c>
      <c r="CF1495" s="4">
        <v>0</v>
      </c>
      <c r="CJ1495" s="13">
        <v>43935.795809456016</v>
      </c>
      <c r="CK1495" s="13">
        <v>43555</v>
      </c>
      <c r="CL1495" s="3"/>
      <c r="CM1495" s="3"/>
      <c r="CN1495" s="3"/>
      <c r="CO1495" s="3"/>
      <c r="CP1495" s="3"/>
      <c r="CQ1495" s="3"/>
      <c r="CR1495" s="3"/>
      <c r="CS1495" s="3"/>
      <c r="CT1495" s="3"/>
      <c r="CY1495" s="4" t="s">
        <v>7053</v>
      </c>
    </row>
    <row r="1496" spans="1:103" ht="22.5" customHeight="1" x14ac:dyDescent="0.15">
      <c r="A1496" s="4">
        <v>1008</v>
      </c>
      <c r="B1496" s="4">
        <v>96</v>
      </c>
      <c r="C1496" s="4">
        <v>1</v>
      </c>
      <c r="D1496" s="4" t="s">
        <v>81</v>
      </c>
      <c r="E1496" s="4" t="s">
        <v>767</v>
      </c>
      <c r="F1496" s="4" t="s">
        <v>10282</v>
      </c>
      <c r="G1496" s="4" t="s">
        <v>9127</v>
      </c>
      <c r="H1496" s="4" t="s">
        <v>481</v>
      </c>
      <c r="I1496" s="4" t="s">
        <v>86</v>
      </c>
      <c r="J1496" s="4" t="s">
        <v>685</v>
      </c>
      <c r="L1496" s="4" t="s">
        <v>868</v>
      </c>
      <c r="N1496" s="15">
        <v>337500</v>
      </c>
      <c r="O1496" s="41" t="s">
        <v>8829</v>
      </c>
      <c r="P1496" s="13">
        <v>29526</v>
      </c>
      <c r="R1496" s="15">
        <v>337500</v>
      </c>
      <c r="S1496" s="15">
        <v>1</v>
      </c>
      <c r="T1496" s="15">
        <v>337499</v>
      </c>
      <c r="U1496" s="15">
        <v>0</v>
      </c>
      <c r="V1496" s="15">
        <v>30</v>
      </c>
      <c r="W1496" s="4">
        <v>41</v>
      </c>
      <c r="X1496" s="4">
        <v>0</v>
      </c>
      <c r="AA1496" s="4" t="s">
        <v>869</v>
      </c>
      <c r="AB1496" s="4" t="b">
        <v>0</v>
      </c>
      <c r="AD1496" s="47">
        <v>0</v>
      </c>
      <c r="AE1496" s="47">
        <v>0</v>
      </c>
      <c r="AF1496" s="47">
        <v>0</v>
      </c>
      <c r="AG1496" s="47">
        <v>0</v>
      </c>
      <c r="AH1496" s="47">
        <v>0</v>
      </c>
      <c r="AI1496" s="47">
        <v>0</v>
      </c>
      <c r="AJ1496" s="47">
        <v>0</v>
      </c>
      <c r="BE1496" s="12" t="s">
        <v>532</v>
      </c>
      <c r="BH1496" s="4" t="s">
        <v>8217</v>
      </c>
      <c r="BI1496" s="4" t="s">
        <v>8235</v>
      </c>
      <c r="BJ1496" s="4" t="s">
        <v>8282</v>
      </c>
      <c r="BK1496" s="4" t="s">
        <v>10281</v>
      </c>
      <c r="BM1496" s="4" t="s">
        <v>867</v>
      </c>
      <c r="CC1496" s="4" t="s">
        <v>6844</v>
      </c>
      <c r="CD1496" s="4">
        <v>1008</v>
      </c>
      <c r="CE1496" s="4">
        <v>96</v>
      </c>
      <c r="CF1496" s="4">
        <v>0</v>
      </c>
      <c r="CJ1496" s="13">
        <v>43935.79582190972</v>
      </c>
      <c r="CK1496" s="13">
        <v>43555</v>
      </c>
      <c r="CL1496" s="3"/>
      <c r="CM1496" s="3"/>
      <c r="CN1496" s="3"/>
      <c r="CO1496" s="3"/>
      <c r="CP1496" s="3"/>
      <c r="CQ1496" s="3"/>
      <c r="CR1496" s="3"/>
      <c r="CS1496" s="3"/>
      <c r="CT1496" s="3"/>
      <c r="CY1496" s="4" t="s">
        <v>7053</v>
      </c>
    </row>
    <row r="1497" spans="1:103" ht="22.5" customHeight="1" x14ac:dyDescent="0.15">
      <c r="A1497" s="4">
        <v>1008</v>
      </c>
      <c r="B1497" s="4">
        <v>97</v>
      </c>
      <c r="C1497" s="4">
        <v>1</v>
      </c>
      <c r="D1497" s="4" t="s">
        <v>81</v>
      </c>
      <c r="E1497" s="4" t="s">
        <v>767</v>
      </c>
      <c r="F1497" s="4" t="s">
        <v>10280</v>
      </c>
      <c r="G1497" s="4" t="s">
        <v>9127</v>
      </c>
      <c r="H1497" s="4" t="s">
        <v>481</v>
      </c>
      <c r="I1497" s="4" t="s">
        <v>86</v>
      </c>
      <c r="J1497" s="4" t="s">
        <v>685</v>
      </c>
      <c r="L1497" s="4" t="s">
        <v>868</v>
      </c>
      <c r="N1497" s="15">
        <v>337500</v>
      </c>
      <c r="O1497" s="41" t="s">
        <v>9122</v>
      </c>
      <c r="P1497" s="13">
        <v>24898</v>
      </c>
      <c r="R1497" s="15">
        <v>337500</v>
      </c>
      <c r="S1497" s="15">
        <v>1</v>
      </c>
      <c r="T1497" s="15">
        <v>337499</v>
      </c>
      <c r="U1497" s="15">
        <v>0</v>
      </c>
      <c r="V1497" s="15">
        <v>30</v>
      </c>
      <c r="W1497" s="4">
        <v>54</v>
      </c>
      <c r="X1497" s="4">
        <v>0</v>
      </c>
      <c r="AA1497" s="4" t="s">
        <v>869</v>
      </c>
      <c r="AB1497" s="4" t="b">
        <v>0</v>
      </c>
      <c r="AD1497" s="47">
        <v>0</v>
      </c>
      <c r="AE1497" s="47">
        <v>0</v>
      </c>
      <c r="AF1497" s="47">
        <v>0</v>
      </c>
      <c r="AG1497" s="47">
        <v>0</v>
      </c>
      <c r="AH1497" s="47">
        <v>0</v>
      </c>
      <c r="AI1497" s="47">
        <v>0</v>
      </c>
      <c r="AJ1497" s="47">
        <v>0</v>
      </c>
      <c r="BE1497" s="12" t="s">
        <v>532</v>
      </c>
      <c r="BH1497" s="4" t="s">
        <v>8217</v>
      </c>
      <c r="BI1497" s="4" t="s">
        <v>8235</v>
      </c>
      <c r="BJ1497" s="4" t="s">
        <v>8282</v>
      </c>
      <c r="BK1497" s="4" t="s">
        <v>10279</v>
      </c>
      <c r="BM1497" s="4" t="s">
        <v>867</v>
      </c>
      <c r="CC1497" s="4" t="s">
        <v>6844</v>
      </c>
      <c r="CD1497" s="4">
        <v>1008</v>
      </c>
      <c r="CE1497" s="4">
        <v>97</v>
      </c>
      <c r="CF1497" s="4">
        <v>0</v>
      </c>
      <c r="CJ1497" s="13">
        <v>43935.795833483797</v>
      </c>
      <c r="CK1497" s="13">
        <v>43555</v>
      </c>
      <c r="CL1497" s="3"/>
      <c r="CM1497" s="3"/>
      <c r="CN1497" s="3"/>
      <c r="CO1497" s="3"/>
      <c r="CP1497" s="3"/>
      <c r="CQ1497" s="3"/>
      <c r="CR1497" s="3"/>
      <c r="CS1497" s="3"/>
      <c r="CT1497" s="3"/>
      <c r="CY1497" s="4" t="s">
        <v>7053</v>
      </c>
    </row>
    <row r="1498" spans="1:103" ht="22.5" customHeight="1" x14ac:dyDescent="0.15">
      <c r="A1498" s="4">
        <v>1008</v>
      </c>
      <c r="B1498" s="4">
        <v>98</v>
      </c>
      <c r="C1498" s="4">
        <v>1</v>
      </c>
      <c r="D1498" s="4" t="s">
        <v>81</v>
      </c>
      <c r="E1498" s="4" t="s">
        <v>767</v>
      </c>
      <c r="F1498" s="4" t="s">
        <v>10278</v>
      </c>
      <c r="G1498" s="4" t="s">
        <v>9127</v>
      </c>
      <c r="H1498" s="4" t="s">
        <v>481</v>
      </c>
      <c r="I1498" s="4" t="s">
        <v>86</v>
      </c>
      <c r="J1498" s="4" t="s">
        <v>685</v>
      </c>
      <c r="L1498" s="4" t="s">
        <v>868</v>
      </c>
      <c r="N1498" s="15">
        <v>337500</v>
      </c>
      <c r="O1498" s="41" t="s">
        <v>9122</v>
      </c>
      <c r="P1498" s="13">
        <v>24898</v>
      </c>
      <c r="R1498" s="15">
        <v>337500</v>
      </c>
      <c r="S1498" s="15">
        <v>1</v>
      </c>
      <c r="T1498" s="15">
        <v>337499</v>
      </c>
      <c r="U1498" s="15">
        <v>0</v>
      </c>
      <c r="V1498" s="15">
        <v>30</v>
      </c>
      <c r="W1498" s="4">
        <v>54</v>
      </c>
      <c r="X1498" s="4">
        <v>0</v>
      </c>
      <c r="AA1498" s="4" t="s">
        <v>869</v>
      </c>
      <c r="AB1498" s="4" t="b">
        <v>0</v>
      </c>
      <c r="AD1498" s="47">
        <v>0</v>
      </c>
      <c r="AE1498" s="47">
        <v>0</v>
      </c>
      <c r="AF1498" s="47">
        <v>0</v>
      </c>
      <c r="AG1498" s="47">
        <v>0</v>
      </c>
      <c r="AH1498" s="47">
        <v>0</v>
      </c>
      <c r="AI1498" s="47">
        <v>0</v>
      </c>
      <c r="AJ1498" s="47">
        <v>0</v>
      </c>
      <c r="BE1498" s="12" t="s">
        <v>532</v>
      </c>
      <c r="BH1498" s="4" t="s">
        <v>8217</v>
      </c>
      <c r="BI1498" s="4" t="s">
        <v>8235</v>
      </c>
      <c r="BJ1498" s="4" t="s">
        <v>8282</v>
      </c>
      <c r="BK1498" s="4" t="s">
        <v>10277</v>
      </c>
      <c r="BM1498" s="4" t="s">
        <v>867</v>
      </c>
      <c r="CC1498" s="4" t="s">
        <v>6844</v>
      </c>
      <c r="CD1498" s="4">
        <v>1008</v>
      </c>
      <c r="CE1498" s="4">
        <v>98</v>
      </c>
      <c r="CF1498" s="4">
        <v>0</v>
      </c>
      <c r="CJ1498" s="13">
        <v>43935.79584471065</v>
      </c>
      <c r="CK1498" s="13">
        <v>43555</v>
      </c>
      <c r="CL1498" s="3"/>
      <c r="CM1498" s="3"/>
      <c r="CN1498" s="3"/>
      <c r="CO1498" s="3"/>
      <c r="CP1498" s="3"/>
      <c r="CQ1498" s="3"/>
      <c r="CR1498" s="3"/>
      <c r="CS1498" s="3"/>
      <c r="CT1498" s="3"/>
      <c r="CY1498" s="4" t="s">
        <v>7053</v>
      </c>
    </row>
    <row r="1499" spans="1:103" ht="22.5" customHeight="1" x14ac:dyDescent="0.15">
      <c r="A1499" s="4">
        <v>1008</v>
      </c>
      <c r="B1499" s="4">
        <v>99</v>
      </c>
      <c r="C1499" s="4">
        <v>1</v>
      </c>
      <c r="D1499" s="4" t="s">
        <v>81</v>
      </c>
      <c r="E1499" s="4" t="s">
        <v>767</v>
      </c>
      <c r="F1499" s="4" t="s">
        <v>10276</v>
      </c>
      <c r="G1499" s="4" t="s">
        <v>9127</v>
      </c>
      <c r="H1499" s="4" t="s">
        <v>481</v>
      </c>
      <c r="I1499" s="4" t="s">
        <v>86</v>
      </c>
      <c r="J1499" s="4" t="s">
        <v>685</v>
      </c>
      <c r="L1499" s="4" t="s">
        <v>868</v>
      </c>
      <c r="N1499" s="15">
        <v>337500</v>
      </c>
      <c r="O1499" s="41" t="s">
        <v>9122</v>
      </c>
      <c r="P1499" s="13">
        <v>24898</v>
      </c>
      <c r="R1499" s="15">
        <v>337500</v>
      </c>
      <c r="S1499" s="15">
        <v>1</v>
      </c>
      <c r="T1499" s="15">
        <v>337499</v>
      </c>
      <c r="U1499" s="15">
        <v>0</v>
      </c>
      <c r="V1499" s="15">
        <v>30</v>
      </c>
      <c r="W1499" s="4">
        <v>54</v>
      </c>
      <c r="X1499" s="4">
        <v>0</v>
      </c>
      <c r="AA1499" s="4" t="s">
        <v>869</v>
      </c>
      <c r="AB1499" s="4" t="b">
        <v>0</v>
      </c>
      <c r="AD1499" s="47">
        <v>0</v>
      </c>
      <c r="AE1499" s="47">
        <v>0</v>
      </c>
      <c r="AF1499" s="47">
        <v>0</v>
      </c>
      <c r="AG1499" s="47">
        <v>0</v>
      </c>
      <c r="AH1499" s="47">
        <v>0</v>
      </c>
      <c r="AI1499" s="47">
        <v>0</v>
      </c>
      <c r="AJ1499" s="47">
        <v>0</v>
      </c>
      <c r="BE1499" s="12" t="s">
        <v>532</v>
      </c>
      <c r="BH1499" s="4" t="s">
        <v>8217</v>
      </c>
      <c r="BI1499" s="4" t="s">
        <v>8235</v>
      </c>
      <c r="BJ1499" s="4" t="s">
        <v>8282</v>
      </c>
      <c r="BK1499" s="4" t="s">
        <v>10275</v>
      </c>
      <c r="BM1499" s="4" t="s">
        <v>867</v>
      </c>
      <c r="CC1499" s="4" t="s">
        <v>6844</v>
      </c>
      <c r="CD1499" s="4">
        <v>1008</v>
      </c>
      <c r="CE1499" s="4">
        <v>99</v>
      </c>
      <c r="CF1499" s="4">
        <v>0</v>
      </c>
      <c r="CJ1499" s="13">
        <v>43935.795856446763</v>
      </c>
      <c r="CK1499" s="13">
        <v>43555</v>
      </c>
      <c r="CL1499" s="3"/>
      <c r="CM1499" s="3"/>
      <c r="CN1499" s="3"/>
      <c r="CO1499" s="3"/>
      <c r="CP1499" s="3"/>
      <c r="CQ1499" s="3"/>
      <c r="CR1499" s="3"/>
      <c r="CS1499" s="3"/>
      <c r="CT1499" s="3"/>
      <c r="CY1499" s="4" t="s">
        <v>7053</v>
      </c>
    </row>
    <row r="1500" spans="1:103" ht="22.5" customHeight="1" x14ac:dyDescent="0.15">
      <c r="A1500" s="4">
        <v>1008</v>
      </c>
      <c r="B1500" s="4">
        <v>100</v>
      </c>
      <c r="C1500" s="4">
        <v>1</v>
      </c>
      <c r="D1500" s="4" t="s">
        <v>81</v>
      </c>
      <c r="E1500" s="4" t="s">
        <v>767</v>
      </c>
      <c r="F1500" s="4" t="s">
        <v>10274</v>
      </c>
      <c r="G1500" s="4" t="s">
        <v>9127</v>
      </c>
      <c r="H1500" s="4" t="s">
        <v>481</v>
      </c>
      <c r="I1500" s="4" t="s">
        <v>86</v>
      </c>
      <c r="J1500" s="4" t="s">
        <v>685</v>
      </c>
      <c r="L1500" s="4" t="s">
        <v>868</v>
      </c>
      <c r="N1500" s="15">
        <v>337500</v>
      </c>
      <c r="O1500" s="41" t="s">
        <v>9122</v>
      </c>
      <c r="P1500" s="13">
        <v>24898</v>
      </c>
      <c r="R1500" s="15">
        <v>337500</v>
      </c>
      <c r="S1500" s="15">
        <v>1</v>
      </c>
      <c r="T1500" s="15">
        <v>337499</v>
      </c>
      <c r="U1500" s="15">
        <v>0</v>
      </c>
      <c r="V1500" s="15">
        <v>30</v>
      </c>
      <c r="W1500" s="4">
        <v>54</v>
      </c>
      <c r="X1500" s="4">
        <v>0</v>
      </c>
      <c r="AA1500" s="4" t="s">
        <v>869</v>
      </c>
      <c r="AB1500" s="4" t="b">
        <v>0</v>
      </c>
      <c r="AD1500" s="47">
        <v>0</v>
      </c>
      <c r="AE1500" s="47">
        <v>0</v>
      </c>
      <c r="AF1500" s="47">
        <v>0</v>
      </c>
      <c r="AG1500" s="47">
        <v>0</v>
      </c>
      <c r="AH1500" s="47">
        <v>0</v>
      </c>
      <c r="AI1500" s="47">
        <v>0</v>
      </c>
      <c r="AJ1500" s="47">
        <v>0</v>
      </c>
      <c r="BE1500" s="12" t="s">
        <v>532</v>
      </c>
      <c r="BH1500" s="4" t="s">
        <v>8217</v>
      </c>
      <c r="BI1500" s="4" t="s">
        <v>8235</v>
      </c>
      <c r="BJ1500" s="4" t="s">
        <v>8282</v>
      </c>
      <c r="BK1500" s="4" t="s">
        <v>10273</v>
      </c>
      <c r="BM1500" s="4" t="s">
        <v>867</v>
      </c>
      <c r="CC1500" s="4" t="s">
        <v>6844</v>
      </c>
      <c r="CD1500" s="4">
        <v>1008</v>
      </c>
      <c r="CE1500" s="4">
        <v>100</v>
      </c>
      <c r="CF1500" s="4">
        <v>0</v>
      </c>
      <c r="CJ1500" s="13">
        <v>43935.79586820602</v>
      </c>
      <c r="CK1500" s="13">
        <v>43555</v>
      </c>
      <c r="CL1500" s="3"/>
      <c r="CM1500" s="3"/>
      <c r="CN1500" s="3"/>
      <c r="CO1500" s="3"/>
      <c r="CP1500" s="3"/>
      <c r="CQ1500" s="3"/>
      <c r="CR1500" s="3"/>
      <c r="CS1500" s="3"/>
      <c r="CT1500" s="3"/>
      <c r="CY1500" s="4" t="s">
        <v>7053</v>
      </c>
    </row>
    <row r="1501" spans="1:103" ht="22.5" customHeight="1" x14ac:dyDescent="0.15">
      <c r="A1501" s="4">
        <v>1008</v>
      </c>
      <c r="B1501" s="4">
        <v>101</v>
      </c>
      <c r="C1501" s="4">
        <v>1</v>
      </c>
      <c r="D1501" s="4" t="s">
        <v>81</v>
      </c>
      <c r="E1501" s="4" t="s">
        <v>767</v>
      </c>
      <c r="F1501" s="4" t="s">
        <v>10272</v>
      </c>
      <c r="G1501" s="4" t="s">
        <v>9127</v>
      </c>
      <c r="H1501" s="4" t="s">
        <v>481</v>
      </c>
      <c r="I1501" s="4" t="s">
        <v>86</v>
      </c>
      <c r="J1501" s="4" t="s">
        <v>685</v>
      </c>
      <c r="L1501" s="4" t="s">
        <v>868</v>
      </c>
      <c r="N1501" s="15">
        <v>450000</v>
      </c>
      <c r="R1501" s="15">
        <v>1</v>
      </c>
      <c r="S1501" s="15">
        <v>1</v>
      </c>
      <c r="T1501" s="15">
        <v>0</v>
      </c>
      <c r="U1501" s="15">
        <v>0</v>
      </c>
      <c r="V1501" s="15">
        <v>30</v>
      </c>
      <c r="W1501" s="4">
        <v>0</v>
      </c>
      <c r="X1501" s="4">
        <v>30</v>
      </c>
      <c r="AA1501" s="4" t="s">
        <v>869</v>
      </c>
      <c r="AB1501" s="4" t="b">
        <v>0</v>
      </c>
      <c r="AD1501" s="47">
        <v>0</v>
      </c>
      <c r="AE1501" s="47">
        <v>0</v>
      </c>
      <c r="AF1501" s="47">
        <v>0</v>
      </c>
      <c r="AG1501" s="47">
        <v>0</v>
      </c>
      <c r="AH1501" s="47">
        <v>0</v>
      </c>
      <c r="AI1501" s="47">
        <v>0</v>
      </c>
      <c r="AJ1501" s="47">
        <v>0</v>
      </c>
      <c r="BE1501" s="12" t="s">
        <v>532</v>
      </c>
      <c r="BH1501" s="4" t="s">
        <v>8217</v>
      </c>
      <c r="BI1501" s="4" t="s">
        <v>8235</v>
      </c>
      <c r="BJ1501" s="4" t="s">
        <v>8282</v>
      </c>
      <c r="BK1501" s="4" t="s">
        <v>10271</v>
      </c>
      <c r="BM1501" s="4" t="s">
        <v>867</v>
      </c>
      <c r="CC1501" s="4" t="s">
        <v>6844</v>
      </c>
      <c r="CD1501" s="4">
        <v>1008</v>
      </c>
      <c r="CE1501" s="4">
        <v>101</v>
      </c>
      <c r="CF1501" s="4">
        <v>0</v>
      </c>
      <c r="CJ1501" s="13">
        <v>43935.795879594909</v>
      </c>
      <c r="CK1501" s="13">
        <v>43555</v>
      </c>
      <c r="CL1501" s="3"/>
      <c r="CM1501" s="3"/>
      <c r="CN1501" s="3"/>
      <c r="CO1501" s="3"/>
      <c r="CP1501" s="3"/>
      <c r="CQ1501" s="3"/>
      <c r="CR1501" s="3"/>
      <c r="CS1501" s="3"/>
      <c r="CT1501" s="3"/>
      <c r="CY1501" s="4" t="s">
        <v>7053</v>
      </c>
    </row>
    <row r="1502" spans="1:103" ht="22.5" customHeight="1" x14ac:dyDescent="0.15">
      <c r="A1502" s="4">
        <v>1008</v>
      </c>
      <c r="B1502" s="4">
        <v>102</v>
      </c>
      <c r="C1502" s="4">
        <v>1</v>
      </c>
      <c r="D1502" s="4" t="s">
        <v>81</v>
      </c>
      <c r="E1502" s="4" t="s">
        <v>767</v>
      </c>
      <c r="F1502" s="4" t="s">
        <v>10270</v>
      </c>
      <c r="G1502" s="4" t="s">
        <v>9127</v>
      </c>
      <c r="H1502" s="4" t="s">
        <v>481</v>
      </c>
      <c r="I1502" s="4" t="s">
        <v>86</v>
      </c>
      <c r="J1502" s="4" t="s">
        <v>685</v>
      </c>
      <c r="L1502" s="4" t="s">
        <v>868</v>
      </c>
      <c r="N1502" s="15">
        <v>450000</v>
      </c>
      <c r="R1502" s="15">
        <v>1</v>
      </c>
      <c r="S1502" s="15">
        <v>1</v>
      </c>
      <c r="T1502" s="15">
        <v>0</v>
      </c>
      <c r="U1502" s="15">
        <v>0</v>
      </c>
      <c r="V1502" s="15">
        <v>30</v>
      </c>
      <c r="W1502" s="4">
        <v>0</v>
      </c>
      <c r="X1502" s="4">
        <v>30</v>
      </c>
      <c r="AA1502" s="4" t="s">
        <v>869</v>
      </c>
      <c r="AB1502" s="4" t="b">
        <v>0</v>
      </c>
      <c r="AD1502" s="47">
        <v>0</v>
      </c>
      <c r="AE1502" s="47">
        <v>0</v>
      </c>
      <c r="AF1502" s="47">
        <v>0</v>
      </c>
      <c r="AG1502" s="47">
        <v>0</v>
      </c>
      <c r="AH1502" s="47">
        <v>0</v>
      </c>
      <c r="AI1502" s="47">
        <v>0</v>
      </c>
      <c r="AJ1502" s="47">
        <v>0</v>
      </c>
      <c r="BE1502" s="12" t="s">
        <v>532</v>
      </c>
      <c r="BH1502" s="4" t="s">
        <v>8217</v>
      </c>
      <c r="BI1502" s="4" t="s">
        <v>8235</v>
      </c>
      <c r="BJ1502" s="4" t="s">
        <v>8282</v>
      </c>
      <c r="BK1502" s="4" t="s">
        <v>10269</v>
      </c>
      <c r="BM1502" s="4" t="s">
        <v>867</v>
      </c>
      <c r="CC1502" s="4" t="s">
        <v>6844</v>
      </c>
      <c r="CD1502" s="4">
        <v>1008</v>
      </c>
      <c r="CE1502" s="4">
        <v>102</v>
      </c>
      <c r="CF1502" s="4">
        <v>0</v>
      </c>
      <c r="CJ1502" s="13">
        <v>43935.795891747686</v>
      </c>
      <c r="CK1502" s="13">
        <v>43555</v>
      </c>
      <c r="CL1502" s="3"/>
      <c r="CM1502" s="3"/>
      <c r="CN1502" s="3"/>
      <c r="CO1502" s="3"/>
      <c r="CP1502" s="3"/>
      <c r="CQ1502" s="3"/>
      <c r="CR1502" s="3"/>
      <c r="CS1502" s="3"/>
      <c r="CT1502" s="3"/>
      <c r="CY1502" s="4" t="s">
        <v>7053</v>
      </c>
    </row>
    <row r="1503" spans="1:103" ht="22.5" customHeight="1" x14ac:dyDescent="0.15">
      <c r="A1503" s="4">
        <v>1008</v>
      </c>
      <c r="B1503" s="4">
        <v>103</v>
      </c>
      <c r="C1503" s="4">
        <v>1</v>
      </c>
      <c r="D1503" s="4" t="s">
        <v>81</v>
      </c>
      <c r="E1503" s="4" t="s">
        <v>767</v>
      </c>
      <c r="F1503" s="4" t="s">
        <v>10268</v>
      </c>
      <c r="G1503" s="4" t="s">
        <v>9127</v>
      </c>
      <c r="H1503" s="4" t="s">
        <v>481</v>
      </c>
      <c r="I1503" s="4" t="s">
        <v>86</v>
      </c>
      <c r="J1503" s="4" t="s">
        <v>685</v>
      </c>
      <c r="L1503" s="4" t="s">
        <v>868</v>
      </c>
      <c r="N1503" s="15">
        <v>168750</v>
      </c>
      <c r="O1503" s="41" t="s">
        <v>8626</v>
      </c>
      <c r="P1503" s="13">
        <v>38236</v>
      </c>
      <c r="R1503" s="15">
        <v>168750</v>
      </c>
      <c r="S1503" s="15">
        <v>71221</v>
      </c>
      <c r="T1503" s="15">
        <v>97529</v>
      </c>
      <c r="U1503" s="15">
        <v>5737</v>
      </c>
      <c r="V1503" s="15">
        <v>30</v>
      </c>
      <c r="W1503" s="4">
        <v>17</v>
      </c>
      <c r="X1503" s="4">
        <v>13</v>
      </c>
      <c r="AA1503" s="4" t="s">
        <v>869</v>
      </c>
      <c r="AB1503" s="4" t="b">
        <v>0</v>
      </c>
      <c r="AD1503" s="47">
        <v>0</v>
      </c>
      <c r="AE1503" s="47">
        <v>0</v>
      </c>
      <c r="AF1503" s="47">
        <v>0</v>
      </c>
      <c r="AG1503" s="47">
        <v>0</v>
      </c>
      <c r="AH1503" s="47">
        <v>0</v>
      </c>
      <c r="AI1503" s="47">
        <v>0</v>
      </c>
      <c r="AJ1503" s="47">
        <v>0</v>
      </c>
      <c r="BE1503" s="12" t="s">
        <v>532</v>
      </c>
      <c r="BH1503" s="4" t="s">
        <v>8217</v>
      </c>
      <c r="BI1503" s="4" t="s">
        <v>8235</v>
      </c>
      <c r="BJ1503" s="4" t="s">
        <v>8282</v>
      </c>
      <c r="BK1503" s="4" t="s">
        <v>10267</v>
      </c>
      <c r="BM1503" s="4" t="s">
        <v>867</v>
      </c>
      <c r="CC1503" s="4" t="s">
        <v>6844</v>
      </c>
      <c r="CD1503" s="4">
        <v>1008</v>
      </c>
      <c r="CE1503" s="4">
        <v>103</v>
      </c>
      <c r="CF1503" s="4">
        <v>0</v>
      </c>
      <c r="CJ1503" s="13">
        <v>43935.795903124999</v>
      </c>
      <c r="CK1503" s="13">
        <v>43555</v>
      </c>
      <c r="CL1503" s="3"/>
      <c r="CM1503" s="3"/>
      <c r="CN1503" s="3"/>
      <c r="CO1503" s="3"/>
      <c r="CP1503" s="3"/>
      <c r="CQ1503" s="3"/>
      <c r="CR1503" s="3"/>
      <c r="CS1503" s="3"/>
      <c r="CT1503" s="3"/>
      <c r="CY1503" s="4" t="s">
        <v>7053</v>
      </c>
    </row>
    <row r="1504" spans="1:103" ht="22.5" customHeight="1" x14ac:dyDescent="0.15">
      <c r="A1504" s="4">
        <v>1008</v>
      </c>
      <c r="B1504" s="4">
        <v>104</v>
      </c>
      <c r="C1504" s="4">
        <v>1</v>
      </c>
      <c r="D1504" s="4" t="s">
        <v>81</v>
      </c>
      <c r="E1504" s="4" t="s">
        <v>767</v>
      </c>
      <c r="F1504" s="4" t="s">
        <v>10266</v>
      </c>
      <c r="G1504" s="4" t="s">
        <v>9127</v>
      </c>
      <c r="H1504" s="4" t="s">
        <v>481</v>
      </c>
      <c r="I1504" s="4" t="s">
        <v>86</v>
      </c>
      <c r="J1504" s="4" t="s">
        <v>685</v>
      </c>
      <c r="L1504" s="4" t="s">
        <v>868</v>
      </c>
      <c r="N1504" s="15">
        <v>168750</v>
      </c>
      <c r="O1504" s="41" t="s">
        <v>10014</v>
      </c>
      <c r="P1504" s="13">
        <v>13971</v>
      </c>
      <c r="R1504" s="15">
        <v>168750</v>
      </c>
      <c r="S1504" s="15">
        <v>1</v>
      </c>
      <c r="T1504" s="15">
        <v>168749</v>
      </c>
      <c r="U1504" s="15">
        <v>0</v>
      </c>
      <c r="V1504" s="15">
        <v>30</v>
      </c>
      <c r="W1504" s="4">
        <v>83</v>
      </c>
      <c r="X1504" s="4">
        <v>0</v>
      </c>
      <c r="AA1504" s="4" t="s">
        <v>869</v>
      </c>
      <c r="AB1504" s="4" t="b">
        <v>0</v>
      </c>
      <c r="AD1504" s="47">
        <v>0</v>
      </c>
      <c r="AE1504" s="47">
        <v>0</v>
      </c>
      <c r="AF1504" s="47">
        <v>0</v>
      </c>
      <c r="AG1504" s="47">
        <v>0</v>
      </c>
      <c r="AH1504" s="47">
        <v>0</v>
      </c>
      <c r="AI1504" s="47">
        <v>0</v>
      </c>
      <c r="AJ1504" s="47">
        <v>0</v>
      </c>
      <c r="BE1504" s="12" t="s">
        <v>532</v>
      </c>
      <c r="BH1504" s="4" t="s">
        <v>8217</v>
      </c>
      <c r="BI1504" s="4" t="s">
        <v>8235</v>
      </c>
      <c r="BJ1504" s="4" t="s">
        <v>8282</v>
      </c>
      <c r="BK1504" s="4" t="s">
        <v>10265</v>
      </c>
      <c r="BM1504" s="4" t="s">
        <v>867</v>
      </c>
      <c r="CC1504" s="4" t="s">
        <v>6844</v>
      </c>
      <c r="CD1504" s="4">
        <v>1008</v>
      </c>
      <c r="CE1504" s="4">
        <v>104</v>
      </c>
      <c r="CF1504" s="4">
        <v>0</v>
      </c>
      <c r="CJ1504" s="13">
        <v>43935.795972372682</v>
      </c>
      <c r="CK1504" s="13">
        <v>43555</v>
      </c>
      <c r="CL1504" s="3"/>
      <c r="CM1504" s="3"/>
      <c r="CN1504" s="3"/>
      <c r="CO1504" s="3"/>
      <c r="CP1504" s="3"/>
      <c r="CQ1504" s="3"/>
      <c r="CR1504" s="3"/>
      <c r="CS1504" s="3"/>
      <c r="CT1504" s="3"/>
      <c r="CY1504" s="4" t="s">
        <v>7053</v>
      </c>
    </row>
    <row r="1505" spans="1:103" ht="22.5" customHeight="1" x14ac:dyDescent="0.15">
      <c r="A1505" s="4">
        <v>1008</v>
      </c>
      <c r="B1505" s="4">
        <v>105</v>
      </c>
      <c r="C1505" s="4">
        <v>1</v>
      </c>
      <c r="D1505" s="4" t="s">
        <v>81</v>
      </c>
      <c r="E1505" s="4" t="s">
        <v>767</v>
      </c>
      <c r="F1505" s="4" t="s">
        <v>10264</v>
      </c>
      <c r="G1505" s="4" t="s">
        <v>9127</v>
      </c>
      <c r="H1505" s="4" t="s">
        <v>481</v>
      </c>
      <c r="I1505" s="4" t="s">
        <v>86</v>
      </c>
      <c r="J1505" s="4" t="s">
        <v>685</v>
      </c>
      <c r="L1505" s="4" t="s">
        <v>868</v>
      </c>
      <c r="N1505" s="15">
        <v>225000</v>
      </c>
      <c r="O1505" s="41" t="s">
        <v>8632</v>
      </c>
      <c r="P1505" s="13">
        <v>39448</v>
      </c>
      <c r="R1505" s="15">
        <v>225000</v>
      </c>
      <c r="S1505" s="15">
        <v>117900</v>
      </c>
      <c r="T1505" s="15">
        <v>107100</v>
      </c>
      <c r="U1505" s="15">
        <v>7650</v>
      </c>
      <c r="V1505" s="15">
        <v>30</v>
      </c>
      <c r="W1505" s="4">
        <v>14</v>
      </c>
      <c r="X1505" s="4">
        <v>16</v>
      </c>
      <c r="AA1505" s="4" t="s">
        <v>869</v>
      </c>
      <c r="AB1505" s="4" t="b">
        <v>0</v>
      </c>
      <c r="AD1505" s="47">
        <v>0</v>
      </c>
      <c r="AE1505" s="47">
        <v>0</v>
      </c>
      <c r="AF1505" s="47">
        <v>0</v>
      </c>
      <c r="AG1505" s="47">
        <v>0</v>
      </c>
      <c r="AH1505" s="47">
        <v>0</v>
      </c>
      <c r="AI1505" s="47">
        <v>0</v>
      </c>
      <c r="AJ1505" s="47">
        <v>0</v>
      </c>
      <c r="BE1505" s="12" t="s">
        <v>532</v>
      </c>
      <c r="BH1505" s="4" t="s">
        <v>8217</v>
      </c>
      <c r="BI1505" s="4" t="s">
        <v>8235</v>
      </c>
      <c r="BJ1505" s="4" t="s">
        <v>8282</v>
      </c>
      <c r="BK1505" s="4" t="s">
        <v>10263</v>
      </c>
      <c r="BM1505" s="4" t="s">
        <v>867</v>
      </c>
      <c r="CC1505" s="4" t="s">
        <v>6844</v>
      </c>
      <c r="CD1505" s="4">
        <v>1008</v>
      </c>
      <c r="CE1505" s="4">
        <v>105</v>
      </c>
      <c r="CF1505" s="4">
        <v>0</v>
      </c>
      <c r="CJ1505" s="13">
        <v>43935.795985034725</v>
      </c>
      <c r="CK1505" s="13">
        <v>43555</v>
      </c>
      <c r="CL1505" s="3"/>
      <c r="CM1505" s="3"/>
      <c r="CN1505" s="3"/>
      <c r="CO1505" s="3"/>
      <c r="CP1505" s="3"/>
      <c r="CQ1505" s="3"/>
      <c r="CR1505" s="3"/>
      <c r="CS1505" s="3"/>
      <c r="CT1505" s="3"/>
      <c r="CY1505" s="4" t="s">
        <v>7053</v>
      </c>
    </row>
    <row r="1506" spans="1:103" ht="22.5" customHeight="1" x14ac:dyDescent="0.15">
      <c r="A1506" s="4">
        <v>1008</v>
      </c>
      <c r="B1506" s="4">
        <v>106</v>
      </c>
      <c r="C1506" s="4">
        <v>1</v>
      </c>
      <c r="D1506" s="4" t="s">
        <v>81</v>
      </c>
      <c r="E1506" s="4" t="s">
        <v>767</v>
      </c>
      <c r="F1506" s="4" t="s">
        <v>10262</v>
      </c>
      <c r="G1506" s="4" t="s">
        <v>9127</v>
      </c>
      <c r="H1506" s="4" t="s">
        <v>481</v>
      </c>
      <c r="I1506" s="4" t="s">
        <v>86</v>
      </c>
      <c r="J1506" s="4" t="s">
        <v>685</v>
      </c>
      <c r="L1506" s="4" t="s">
        <v>868</v>
      </c>
      <c r="N1506" s="15">
        <v>450000</v>
      </c>
      <c r="O1506" s="41" t="s">
        <v>8955</v>
      </c>
      <c r="P1506" s="13">
        <v>21276</v>
      </c>
      <c r="R1506" s="15">
        <v>450000</v>
      </c>
      <c r="S1506" s="15">
        <v>1</v>
      </c>
      <c r="T1506" s="15">
        <v>449999</v>
      </c>
      <c r="U1506" s="15">
        <v>0</v>
      </c>
      <c r="V1506" s="15">
        <v>30</v>
      </c>
      <c r="W1506" s="4">
        <v>63</v>
      </c>
      <c r="X1506" s="4">
        <v>0</v>
      </c>
      <c r="AA1506" s="4" t="s">
        <v>869</v>
      </c>
      <c r="AB1506" s="4" t="b">
        <v>0</v>
      </c>
      <c r="AD1506" s="47">
        <v>0</v>
      </c>
      <c r="AE1506" s="47">
        <v>0</v>
      </c>
      <c r="AF1506" s="47">
        <v>0</v>
      </c>
      <c r="AG1506" s="47">
        <v>0</v>
      </c>
      <c r="AH1506" s="47">
        <v>0</v>
      </c>
      <c r="AI1506" s="47">
        <v>0</v>
      </c>
      <c r="AJ1506" s="47">
        <v>0</v>
      </c>
      <c r="BE1506" s="12" t="s">
        <v>532</v>
      </c>
      <c r="BH1506" s="4" t="s">
        <v>8217</v>
      </c>
      <c r="BI1506" s="4" t="s">
        <v>8235</v>
      </c>
      <c r="BJ1506" s="4" t="s">
        <v>8282</v>
      </c>
      <c r="BK1506" s="4" t="s">
        <v>10261</v>
      </c>
      <c r="BM1506" s="4" t="s">
        <v>867</v>
      </c>
      <c r="CC1506" s="4" t="s">
        <v>6844</v>
      </c>
      <c r="CD1506" s="4">
        <v>1008</v>
      </c>
      <c r="CE1506" s="4">
        <v>106</v>
      </c>
      <c r="CF1506" s="4">
        <v>0</v>
      </c>
      <c r="CJ1506" s="13">
        <v>43935.796066435185</v>
      </c>
      <c r="CK1506" s="13">
        <v>43555</v>
      </c>
      <c r="CL1506" s="3"/>
      <c r="CM1506" s="3"/>
      <c r="CN1506" s="3"/>
      <c r="CO1506" s="3"/>
      <c r="CP1506" s="3"/>
      <c r="CQ1506" s="3"/>
      <c r="CR1506" s="3"/>
      <c r="CS1506" s="3"/>
      <c r="CT1506" s="3"/>
      <c r="CY1506" s="4" t="s">
        <v>7053</v>
      </c>
    </row>
    <row r="1507" spans="1:103" ht="22.5" customHeight="1" x14ac:dyDescent="0.15">
      <c r="A1507" s="4">
        <v>1008</v>
      </c>
      <c r="B1507" s="4">
        <v>107</v>
      </c>
      <c r="C1507" s="4">
        <v>1</v>
      </c>
      <c r="D1507" s="4" t="s">
        <v>81</v>
      </c>
      <c r="E1507" s="4" t="s">
        <v>767</v>
      </c>
      <c r="F1507" s="4" t="s">
        <v>10260</v>
      </c>
      <c r="G1507" s="4" t="s">
        <v>9127</v>
      </c>
      <c r="H1507" s="4" t="s">
        <v>481</v>
      </c>
      <c r="I1507" s="4" t="s">
        <v>86</v>
      </c>
      <c r="J1507" s="4" t="s">
        <v>685</v>
      </c>
      <c r="L1507" s="4" t="s">
        <v>868</v>
      </c>
      <c r="N1507" s="15">
        <v>450000</v>
      </c>
      <c r="O1507" s="41" t="s">
        <v>8955</v>
      </c>
      <c r="P1507" s="13">
        <v>21276</v>
      </c>
      <c r="R1507" s="15">
        <v>450000</v>
      </c>
      <c r="S1507" s="15">
        <v>1</v>
      </c>
      <c r="T1507" s="15">
        <v>449999</v>
      </c>
      <c r="U1507" s="15">
        <v>0</v>
      </c>
      <c r="V1507" s="15">
        <v>30</v>
      </c>
      <c r="W1507" s="4">
        <v>63</v>
      </c>
      <c r="X1507" s="4">
        <v>0</v>
      </c>
      <c r="AA1507" s="4" t="s">
        <v>869</v>
      </c>
      <c r="AB1507" s="4" t="b">
        <v>0</v>
      </c>
      <c r="AD1507" s="47">
        <v>0</v>
      </c>
      <c r="AE1507" s="47">
        <v>0</v>
      </c>
      <c r="AF1507" s="47">
        <v>0</v>
      </c>
      <c r="AG1507" s="47">
        <v>0</v>
      </c>
      <c r="AH1507" s="47">
        <v>0</v>
      </c>
      <c r="AI1507" s="47">
        <v>0</v>
      </c>
      <c r="AJ1507" s="47">
        <v>0</v>
      </c>
      <c r="BE1507" s="12" t="s">
        <v>532</v>
      </c>
      <c r="BH1507" s="4" t="s">
        <v>8217</v>
      </c>
      <c r="BI1507" s="4" t="s">
        <v>8235</v>
      </c>
      <c r="BJ1507" s="4" t="s">
        <v>8282</v>
      </c>
      <c r="BK1507" s="4" t="s">
        <v>10259</v>
      </c>
      <c r="BM1507" s="4" t="s">
        <v>867</v>
      </c>
      <c r="CC1507" s="4" t="s">
        <v>6844</v>
      </c>
      <c r="CD1507" s="4">
        <v>1008</v>
      </c>
      <c r="CE1507" s="4">
        <v>107</v>
      </c>
      <c r="CF1507" s="4">
        <v>0</v>
      </c>
      <c r="CJ1507" s="13">
        <v>43935.796078206018</v>
      </c>
      <c r="CK1507" s="13">
        <v>43555</v>
      </c>
      <c r="CL1507" s="3"/>
      <c r="CM1507" s="3"/>
      <c r="CN1507" s="3"/>
      <c r="CO1507" s="3"/>
      <c r="CP1507" s="3"/>
      <c r="CQ1507" s="3"/>
      <c r="CR1507" s="3"/>
      <c r="CS1507" s="3"/>
      <c r="CT1507" s="3"/>
      <c r="CY1507" s="4" t="s">
        <v>7053</v>
      </c>
    </row>
    <row r="1508" spans="1:103" ht="22.5" customHeight="1" x14ac:dyDescent="0.15">
      <c r="A1508" s="4">
        <v>1008</v>
      </c>
      <c r="B1508" s="4">
        <v>108</v>
      </c>
      <c r="C1508" s="4">
        <v>1</v>
      </c>
      <c r="D1508" s="4" t="s">
        <v>81</v>
      </c>
      <c r="E1508" s="4" t="s">
        <v>767</v>
      </c>
      <c r="F1508" s="4" t="s">
        <v>10258</v>
      </c>
      <c r="G1508" s="4" t="s">
        <v>9127</v>
      </c>
      <c r="H1508" s="4" t="s">
        <v>481</v>
      </c>
      <c r="I1508" s="4" t="s">
        <v>86</v>
      </c>
      <c r="J1508" s="4" t="s">
        <v>685</v>
      </c>
      <c r="L1508" s="4" t="s">
        <v>868</v>
      </c>
      <c r="N1508" s="15">
        <v>225000</v>
      </c>
      <c r="O1508" s="41" t="s">
        <v>8596</v>
      </c>
      <c r="P1508" s="13">
        <v>32811</v>
      </c>
      <c r="R1508" s="15">
        <v>225000</v>
      </c>
      <c r="S1508" s="15">
        <v>1</v>
      </c>
      <c r="T1508" s="15">
        <v>224999</v>
      </c>
      <c r="U1508" s="15">
        <v>0</v>
      </c>
      <c r="V1508" s="15">
        <v>30</v>
      </c>
      <c r="W1508" s="4">
        <v>32</v>
      </c>
      <c r="X1508" s="4">
        <v>0</v>
      </c>
      <c r="AA1508" s="4" t="s">
        <v>869</v>
      </c>
      <c r="AB1508" s="4" t="b">
        <v>0</v>
      </c>
      <c r="AD1508" s="47">
        <v>0</v>
      </c>
      <c r="AE1508" s="47">
        <v>0</v>
      </c>
      <c r="AF1508" s="47">
        <v>0</v>
      </c>
      <c r="AG1508" s="47">
        <v>0</v>
      </c>
      <c r="AH1508" s="47">
        <v>0</v>
      </c>
      <c r="AI1508" s="47">
        <v>0</v>
      </c>
      <c r="AJ1508" s="47">
        <v>0</v>
      </c>
      <c r="BE1508" s="12" t="s">
        <v>532</v>
      </c>
      <c r="BH1508" s="4" t="s">
        <v>8217</v>
      </c>
      <c r="BI1508" s="4" t="s">
        <v>8235</v>
      </c>
      <c r="BJ1508" s="4" t="s">
        <v>8282</v>
      </c>
      <c r="BK1508" s="4" t="s">
        <v>10257</v>
      </c>
      <c r="BM1508" s="4" t="s">
        <v>867</v>
      </c>
      <c r="CC1508" s="4" t="s">
        <v>6844</v>
      </c>
      <c r="CD1508" s="4">
        <v>1008</v>
      </c>
      <c r="CE1508" s="4">
        <v>108</v>
      </c>
      <c r="CF1508" s="4">
        <v>0</v>
      </c>
      <c r="CJ1508" s="13">
        <v>43935.796089386575</v>
      </c>
      <c r="CK1508" s="13">
        <v>43555</v>
      </c>
      <c r="CL1508" s="3"/>
      <c r="CM1508" s="3"/>
      <c r="CN1508" s="3"/>
      <c r="CO1508" s="3"/>
      <c r="CP1508" s="3"/>
      <c r="CQ1508" s="3"/>
      <c r="CR1508" s="3"/>
      <c r="CS1508" s="3"/>
      <c r="CT1508" s="3"/>
      <c r="CY1508" s="4" t="s">
        <v>7053</v>
      </c>
    </row>
    <row r="1509" spans="1:103" ht="22.5" customHeight="1" x14ac:dyDescent="0.15">
      <c r="A1509" s="4">
        <v>1008</v>
      </c>
      <c r="B1509" s="4">
        <v>109</v>
      </c>
      <c r="C1509" s="4">
        <v>1</v>
      </c>
      <c r="D1509" s="4" t="s">
        <v>81</v>
      </c>
      <c r="E1509" s="4" t="s">
        <v>767</v>
      </c>
      <c r="F1509" s="4" t="s">
        <v>10256</v>
      </c>
      <c r="G1509" s="4" t="s">
        <v>9127</v>
      </c>
      <c r="H1509" s="4" t="s">
        <v>481</v>
      </c>
      <c r="I1509" s="4" t="s">
        <v>86</v>
      </c>
      <c r="J1509" s="4" t="s">
        <v>685</v>
      </c>
      <c r="L1509" s="4" t="s">
        <v>868</v>
      </c>
      <c r="N1509" s="15">
        <v>225000</v>
      </c>
      <c r="O1509" s="41" t="s">
        <v>8845</v>
      </c>
      <c r="P1509" s="13">
        <v>27839</v>
      </c>
      <c r="R1509" s="15">
        <v>225000</v>
      </c>
      <c r="S1509" s="15">
        <v>1</v>
      </c>
      <c r="T1509" s="15">
        <v>224999</v>
      </c>
      <c r="U1509" s="15">
        <v>0</v>
      </c>
      <c r="V1509" s="15">
        <v>30</v>
      </c>
      <c r="W1509" s="4">
        <v>46</v>
      </c>
      <c r="X1509" s="4">
        <v>0</v>
      </c>
      <c r="AA1509" s="4" t="s">
        <v>869</v>
      </c>
      <c r="AB1509" s="4" t="b">
        <v>0</v>
      </c>
      <c r="AD1509" s="47">
        <v>0</v>
      </c>
      <c r="AE1509" s="47">
        <v>0</v>
      </c>
      <c r="AF1509" s="47">
        <v>0</v>
      </c>
      <c r="AG1509" s="47">
        <v>0</v>
      </c>
      <c r="AH1509" s="47">
        <v>0</v>
      </c>
      <c r="AI1509" s="47">
        <v>0</v>
      </c>
      <c r="AJ1509" s="47">
        <v>0</v>
      </c>
      <c r="BE1509" s="12" t="s">
        <v>532</v>
      </c>
      <c r="BH1509" s="4" t="s">
        <v>8217</v>
      </c>
      <c r="BI1509" s="4" t="s">
        <v>8235</v>
      </c>
      <c r="BJ1509" s="4" t="s">
        <v>8282</v>
      </c>
      <c r="BK1509" s="4" t="s">
        <v>10255</v>
      </c>
      <c r="BM1509" s="4" t="s">
        <v>867</v>
      </c>
      <c r="CC1509" s="4" t="s">
        <v>6844</v>
      </c>
      <c r="CD1509" s="4">
        <v>1008</v>
      </c>
      <c r="CE1509" s="4">
        <v>109</v>
      </c>
      <c r="CF1509" s="4">
        <v>0</v>
      </c>
      <c r="CJ1509" s="13">
        <v>43935.796104942128</v>
      </c>
      <c r="CK1509" s="13">
        <v>43555</v>
      </c>
      <c r="CL1509" s="3"/>
      <c r="CM1509" s="3"/>
      <c r="CN1509" s="3"/>
      <c r="CO1509" s="3"/>
      <c r="CP1509" s="3"/>
      <c r="CQ1509" s="3"/>
      <c r="CR1509" s="3"/>
      <c r="CS1509" s="3"/>
      <c r="CT1509" s="3"/>
      <c r="CY1509" s="4" t="s">
        <v>7053</v>
      </c>
    </row>
    <row r="1510" spans="1:103" ht="22.5" customHeight="1" x14ac:dyDescent="0.15">
      <c r="A1510" s="4">
        <v>1008</v>
      </c>
      <c r="B1510" s="4">
        <v>110</v>
      </c>
      <c r="C1510" s="4">
        <v>1</v>
      </c>
      <c r="D1510" s="4" t="s">
        <v>81</v>
      </c>
      <c r="E1510" s="4" t="s">
        <v>767</v>
      </c>
      <c r="F1510" s="4" t="s">
        <v>10254</v>
      </c>
      <c r="G1510" s="4" t="s">
        <v>9127</v>
      </c>
      <c r="H1510" s="4" t="s">
        <v>481</v>
      </c>
      <c r="I1510" s="4" t="s">
        <v>86</v>
      </c>
      <c r="J1510" s="4" t="s">
        <v>685</v>
      </c>
      <c r="L1510" s="4" t="s">
        <v>868</v>
      </c>
      <c r="N1510" s="15">
        <v>225000</v>
      </c>
      <c r="O1510" s="41" t="s">
        <v>10014</v>
      </c>
      <c r="P1510" s="13">
        <v>13971</v>
      </c>
      <c r="R1510" s="15">
        <v>225000</v>
      </c>
      <c r="S1510" s="15">
        <v>1</v>
      </c>
      <c r="T1510" s="15">
        <v>224999</v>
      </c>
      <c r="U1510" s="15">
        <v>0</v>
      </c>
      <c r="V1510" s="15">
        <v>30</v>
      </c>
      <c r="W1510" s="4">
        <v>83</v>
      </c>
      <c r="X1510" s="4">
        <v>0</v>
      </c>
      <c r="AA1510" s="4" t="s">
        <v>869</v>
      </c>
      <c r="AB1510" s="4" t="b">
        <v>0</v>
      </c>
      <c r="AD1510" s="47">
        <v>0</v>
      </c>
      <c r="AE1510" s="47">
        <v>0</v>
      </c>
      <c r="AF1510" s="47">
        <v>0</v>
      </c>
      <c r="AG1510" s="47">
        <v>0</v>
      </c>
      <c r="AH1510" s="47">
        <v>0</v>
      </c>
      <c r="AI1510" s="47">
        <v>0</v>
      </c>
      <c r="AJ1510" s="47">
        <v>0</v>
      </c>
      <c r="BE1510" s="12" t="s">
        <v>532</v>
      </c>
      <c r="BH1510" s="4" t="s">
        <v>8217</v>
      </c>
      <c r="BI1510" s="4" t="s">
        <v>8235</v>
      </c>
      <c r="BJ1510" s="4" t="s">
        <v>8282</v>
      </c>
      <c r="BK1510" s="4" t="s">
        <v>10253</v>
      </c>
      <c r="BM1510" s="4" t="s">
        <v>867</v>
      </c>
      <c r="CC1510" s="4" t="s">
        <v>6844</v>
      </c>
      <c r="CD1510" s="4">
        <v>1008</v>
      </c>
      <c r="CE1510" s="4">
        <v>110</v>
      </c>
      <c r="CF1510" s="4">
        <v>0</v>
      </c>
      <c r="CJ1510" s="13">
        <v>43935.796117592596</v>
      </c>
      <c r="CK1510" s="13">
        <v>43555</v>
      </c>
      <c r="CL1510" s="3"/>
      <c r="CM1510" s="3"/>
      <c r="CN1510" s="3"/>
      <c r="CO1510" s="3"/>
      <c r="CP1510" s="3"/>
      <c r="CQ1510" s="3"/>
      <c r="CR1510" s="3"/>
      <c r="CS1510" s="3"/>
      <c r="CT1510" s="3"/>
      <c r="CY1510" s="4" t="s">
        <v>7053</v>
      </c>
    </row>
    <row r="1511" spans="1:103" ht="22.5" customHeight="1" x14ac:dyDescent="0.15">
      <c r="A1511" s="4">
        <v>1008</v>
      </c>
      <c r="B1511" s="4">
        <v>111</v>
      </c>
      <c r="C1511" s="4">
        <v>1</v>
      </c>
      <c r="D1511" s="4" t="s">
        <v>81</v>
      </c>
      <c r="E1511" s="4" t="s">
        <v>767</v>
      </c>
      <c r="F1511" s="4" t="s">
        <v>10252</v>
      </c>
      <c r="G1511" s="4" t="s">
        <v>9127</v>
      </c>
      <c r="H1511" s="4" t="s">
        <v>481</v>
      </c>
      <c r="I1511" s="4" t="s">
        <v>86</v>
      </c>
      <c r="J1511" s="4" t="s">
        <v>685</v>
      </c>
      <c r="L1511" s="4" t="s">
        <v>868</v>
      </c>
      <c r="N1511" s="15">
        <v>450000</v>
      </c>
      <c r="O1511" s="41" t="s">
        <v>8612</v>
      </c>
      <c r="P1511" s="13">
        <v>35683</v>
      </c>
      <c r="R1511" s="15">
        <v>450000</v>
      </c>
      <c r="S1511" s="15">
        <v>82800</v>
      </c>
      <c r="T1511" s="15">
        <v>367200</v>
      </c>
      <c r="U1511" s="15">
        <v>15300</v>
      </c>
      <c r="V1511" s="15">
        <v>30</v>
      </c>
      <c r="W1511" s="4">
        <v>24</v>
      </c>
      <c r="X1511" s="4">
        <v>6</v>
      </c>
      <c r="AA1511" s="4" t="s">
        <v>869</v>
      </c>
      <c r="AB1511" s="4" t="b">
        <v>0</v>
      </c>
      <c r="AD1511" s="47">
        <v>0</v>
      </c>
      <c r="AE1511" s="47">
        <v>0</v>
      </c>
      <c r="AF1511" s="47">
        <v>0</v>
      </c>
      <c r="AG1511" s="47">
        <v>0</v>
      </c>
      <c r="AH1511" s="47">
        <v>0</v>
      </c>
      <c r="AI1511" s="47">
        <v>0</v>
      </c>
      <c r="AJ1511" s="47">
        <v>0</v>
      </c>
      <c r="BE1511" s="12" t="s">
        <v>532</v>
      </c>
      <c r="BH1511" s="4" t="s">
        <v>8217</v>
      </c>
      <c r="BI1511" s="4" t="s">
        <v>8235</v>
      </c>
      <c r="BJ1511" s="4" t="s">
        <v>8282</v>
      </c>
      <c r="BK1511" s="4" t="s">
        <v>10251</v>
      </c>
      <c r="BM1511" s="4" t="s">
        <v>867</v>
      </c>
      <c r="CC1511" s="4" t="s">
        <v>6844</v>
      </c>
      <c r="CD1511" s="4">
        <v>1008</v>
      </c>
      <c r="CE1511" s="4">
        <v>111</v>
      </c>
      <c r="CF1511" s="4">
        <v>0</v>
      </c>
      <c r="CJ1511" s="13">
        <v>43935.796130636576</v>
      </c>
      <c r="CK1511" s="13">
        <v>43555</v>
      </c>
      <c r="CL1511" s="3"/>
      <c r="CM1511" s="3"/>
      <c r="CN1511" s="3"/>
      <c r="CO1511" s="3"/>
      <c r="CP1511" s="3"/>
      <c r="CQ1511" s="3"/>
      <c r="CR1511" s="3"/>
      <c r="CS1511" s="3"/>
      <c r="CT1511" s="3"/>
      <c r="CY1511" s="4" t="s">
        <v>7053</v>
      </c>
    </row>
    <row r="1512" spans="1:103" ht="22.5" customHeight="1" x14ac:dyDescent="0.15">
      <c r="A1512" s="4">
        <v>1008</v>
      </c>
      <c r="B1512" s="4">
        <v>112</v>
      </c>
      <c r="C1512" s="4">
        <v>1</v>
      </c>
      <c r="D1512" s="4" t="s">
        <v>81</v>
      </c>
      <c r="E1512" s="4" t="s">
        <v>767</v>
      </c>
      <c r="F1512" s="4" t="s">
        <v>10250</v>
      </c>
      <c r="G1512" s="4" t="s">
        <v>9127</v>
      </c>
      <c r="H1512" s="4" t="s">
        <v>481</v>
      </c>
      <c r="I1512" s="4" t="s">
        <v>86</v>
      </c>
      <c r="J1512" s="4" t="s">
        <v>685</v>
      </c>
      <c r="L1512" s="4" t="s">
        <v>868</v>
      </c>
      <c r="N1512" s="15">
        <v>450000</v>
      </c>
      <c r="O1512" s="41" t="s">
        <v>8873</v>
      </c>
      <c r="P1512" s="13">
        <v>30004</v>
      </c>
      <c r="R1512" s="15">
        <v>450000</v>
      </c>
      <c r="S1512" s="15">
        <v>1</v>
      </c>
      <c r="T1512" s="15">
        <v>449999</v>
      </c>
      <c r="U1512" s="15">
        <v>0</v>
      </c>
      <c r="V1512" s="15">
        <v>30</v>
      </c>
      <c r="W1512" s="4">
        <v>40</v>
      </c>
      <c r="X1512" s="4">
        <v>0</v>
      </c>
      <c r="AA1512" s="4" t="s">
        <v>869</v>
      </c>
      <c r="AB1512" s="4" t="b">
        <v>0</v>
      </c>
      <c r="AD1512" s="47">
        <v>0</v>
      </c>
      <c r="AE1512" s="47">
        <v>0</v>
      </c>
      <c r="AF1512" s="47">
        <v>0</v>
      </c>
      <c r="AG1512" s="47">
        <v>0</v>
      </c>
      <c r="AH1512" s="47">
        <v>0</v>
      </c>
      <c r="AI1512" s="47">
        <v>0</v>
      </c>
      <c r="AJ1512" s="47">
        <v>0</v>
      </c>
      <c r="BE1512" s="12" t="s">
        <v>532</v>
      </c>
      <c r="BH1512" s="4" t="s">
        <v>8217</v>
      </c>
      <c r="BI1512" s="4" t="s">
        <v>8235</v>
      </c>
      <c r="BJ1512" s="4" t="s">
        <v>8282</v>
      </c>
      <c r="BK1512" s="4" t="s">
        <v>10249</v>
      </c>
      <c r="BM1512" s="4" t="s">
        <v>867</v>
      </c>
      <c r="CC1512" s="4" t="s">
        <v>6844</v>
      </c>
      <c r="CD1512" s="4">
        <v>1008</v>
      </c>
      <c r="CE1512" s="4">
        <v>112</v>
      </c>
      <c r="CF1512" s="4">
        <v>0</v>
      </c>
      <c r="CJ1512" s="13">
        <v>43935.796176192132</v>
      </c>
      <c r="CK1512" s="13">
        <v>43555</v>
      </c>
      <c r="CL1512" s="3"/>
      <c r="CM1512" s="3"/>
      <c r="CN1512" s="3"/>
      <c r="CO1512" s="3"/>
      <c r="CP1512" s="3"/>
      <c r="CQ1512" s="3"/>
      <c r="CR1512" s="3"/>
      <c r="CS1512" s="3"/>
      <c r="CT1512" s="3"/>
      <c r="CY1512" s="4" t="s">
        <v>7053</v>
      </c>
    </row>
    <row r="1513" spans="1:103" ht="22.5" customHeight="1" x14ac:dyDescent="0.15">
      <c r="A1513" s="4">
        <v>1008</v>
      </c>
      <c r="B1513" s="4">
        <v>113</v>
      </c>
      <c r="C1513" s="4">
        <v>1</v>
      </c>
      <c r="D1513" s="4" t="s">
        <v>81</v>
      </c>
      <c r="E1513" s="4" t="s">
        <v>767</v>
      </c>
      <c r="F1513" s="4" t="s">
        <v>10248</v>
      </c>
      <c r="G1513" s="4" t="s">
        <v>9127</v>
      </c>
      <c r="H1513" s="4" t="s">
        <v>481</v>
      </c>
      <c r="I1513" s="4" t="s">
        <v>86</v>
      </c>
      <c r="J1513" s="4" t="s">
        <v>685</v>
      </c>
      <c r="L1513" s="4" t="s">
        <v>868</v>
      </c>
      <c r="N1513" s="15">
        <v>450000</v>
      </c>
      <c r="R1513" s="15">
        <v>1</v>
      </c>
      <c r="S1513" s="15">
        <v>1</v>
      </c>
      <c r="T1513" s="15">
        <v>0</v>
      </c>
      <c r="U1513" s="15">
        <v>0</v>
      </c>
      <c r="V1513" s="15">
        <v>30</v>
      </c>
      <c r="W1513" s="4">
        <v>0</v>
      </c>
      <c r="X1513" s="4">
        <v>30</v>
      </c>
      <c r="AA1513" s="4" t="s">
        <v>869</v>
      </c>
      <c r="AB1513" s="4" t="b">
        <v>0</v>
      </c>
      <c r="AD1513" s="47">
        <v>0</v>
      </c>
      <c r="AE1513" s="47">
        <v>0</v>
      </c>
      <c r="AF1513" s="47">
        <v>0</v>
      </c>
      <c r="AG1513" s="47">
        <v>0</v>
      </c>
      <c r="AH1513" s="47">
        <v>0</v>
      </c>
      <c r="AI1513" s="47">
        <v>0</v>
      </c>
      <c r="AJ1513" s="47">
        <v>0</v>
      </c>
      <c r="BE1513" s="12" t="s">
        <v>532</v>
      </c>
      <c r="BH1513" s="4" t="s">
        <v>8217</v>
      </c>
      <c r="BI1513" s="4" t="s">
        <v>8235</v>
      </c>
      <c r="BJ1513" s="4" t="s">
        <v>8282</v>
      </c>
      <c r="BK1513" s="4" t="s">
        <v>10247</v>
      </c>
      <c r="BM1513" s="4" t="s">
        <v>867</v>
      </c>
      <c r="CC1513" s="4" t="s">
        <v>6844</v>
      </c>
      <c r="CD1513" s="4">
        <v>1008</v>
      </c>
      <c r="CE1513" s="4">
        <v>113</v>
      </c>
      <c r="CF1513" s="4">
        <v>0</v>
      </c>
      <c r="CJ1513" s="13">
        <v>43935.796188159722</v>
      </c>
      <c r="CK1513" s="13">
        <v>43555</v>
      </c>
      <c r="CL1513" s="3"/>
      <c r="CM1513" s="3"/>
      <c r="CN1513" s="3"/>
      <c r="CO1513" s="3"/>
      <c r="CP1513" s="3"/>
      <c r="CQ1513" s="3"/>
      <c r="CR1513" s="3"/>
      <c r="CS1513" s="3"/>
      <c r="CT1513" s="3"/>
      <c r="CY1513" s="4" t="s">
        <v>7053</v>
      </c>
    </row>
    <row r="1514" spans="1:103" ht="22.5" customHeight="1" x14ac:dyDescent="0.15">
      <c r="A1514" s="4">
        <v>1008</v>
      </c>
      <c r="B1514" s="4">
        <v>114</v>
      </c>
      <c r="C1514" s="4">
        <v>1</v>
      </c>
      <c r="D1514" s="4" t="s">
        <v>81</v>
      </c>
      <c r="E1514" s="4" t="s">
        <v>767</v>
      </c>
      <c r="F1514" s="4" t="s">
        <v>10246</v>
      </c>
      <c r="G1514" s="4" t="s">
        <v>9127</v>
      </c>
      <c r="H1514" s="4" t="s">
        <v>481</v>
      </c>
      <c r="I1514" s="4" t="s">
        <v>86</v>
      </c>
      <c r="J1514" s="4" t="s">
        <v>685</v>
      </c>
      <c r="L1514" s="4" t="s">
        <v>868</v>
      </c>
      <c r="N1514" s="15">
        <v>337500</v>
      </c>
      <c r="O1514" s="41" t="s">
        <v>10014</v>
      </c>
      <c r="P1514" s="13">
        <v>13971</v>
      </c>
      <c r="R1514" s="15">
        <v>337500</v>
      </c>
      <c r="S1514" s="15">
        <v>1</v>
      </c>
      <c r="T1514" s="15">
        <v>337499</v>
      </c>
      <c r="U1514" s="15">
        <v>0</v>
      </c>
      <c r="V1514" s="15">
        <v>30</v>
      </c>
      <c r="W1514" s="4">
        <v>83</v>
      </c>
      <c r="X1514" s="4">
        <v>0</v>
      </c>
      <c r="AA1514" s="4" t="s">
        <v>869</v>
      </c>
      <c r="AB1514" s="4" t="b">
        <v>0</v>
      </c>
      <c r="AD1514" s="47">
        <v>0</v>
      </c>
      <c r="AE1514" s="47">
        <v>0</v>
      </c>
      <c r="AF1514" s="47">
        <v>0</v>
      </c>
      <c r="AG1514" s="47">
        <v>0</v>
      </c>
      <c r="AH1514" s="47">
        <v>0</v>
      </c>
      <c r="AI1514" s="47">
        <v>0</v>
      </c>
      <c r="AJ1514" s="47">
        <v>0</v>
      </c>
      <c r="BE1514" s="12" t="s">
        <v>532</v>
      </c>
      <c r="BH1514" s="4" t="s">
        <v>8217</v>
      </c>
      <c r="BI1514" s="4" t="s">
        <v>8235</v>
      </c>
      <c r="BJ1514" s="4" t="s">
        <v>8282</v>
      </c>
      <c r="BK1514" s="4" t="s">
        <v>10245</v>
      </c>
      <c r="BM1514" s="4" t="s">
        <v>867</v>
      </c>
      <c r="CC1514" s="4" t="s">
        <v>6844</v>
      </c>
      <c r="CD1514" s="4">
        <v>1008</v>
      </c>
      <c r="CE1514" s="4">
        <v>114</v>
      </c>
      <c r="CF1514" s="4">
        <v>0</v>
      </c>
      <c r="CJ1514" s="13">
        <v>43935.796199884258</v>
      </c>
      <c r="CK1514" s="13">
        <v>43555</v>
      </c>
      <c r="CL1514" s="3"/>
      <c r="CM1514" s="3"/>
      <c r="CN1514" s="3"/>
      <c r="CO1514" s="3"/>
      <c r="CP1514" s="3"/>
      <c r="CQ1514" s="3"/>
      <c r="CR1514" s="3"/>
      <c r="CS1514" s="3"/>
      <c r="CT1514" s="3"/>
      <c r="CY1514" s="4" t="s">
        <v>7053</v>
      </c>
    </row>
    <row r="1515" spans="1:103" ht="22.5" customHeight="1" x14ac:dyDescent="0.15">
      <c r="A1515" s="4">
        <v>1008</v>
      </c>
      <c r="B1515" s="4">
        <v>115</v>
      </c>
      <c r="C1515" s="4">
        <v>1</v>
      </c>
      <c r="D1515" s="4" t="s">
        <v>81</v>
      </c>
      <c r="E1515" s="4" t="s">
        <v>767</v>
      </c>
      <c r="F1515" s="4" t="s">
        <v>10244</v>
      </c>
      <c r="G1515" s="4" t="s">
        <v>9127</v>
      </c>
      <c r="H1515" s="4" t="s">
        <v>481</v>
      </c>
      <c r="I1515" s="4" t="s">
        <v>86</v>
      </c>
      <c r="J1515" s="4" t="s">
        <v>685</v>
      </c>
      <c r="L1515" s="4" t="s">
        <v>868</v>
      </c>
      <c r="N1515" s="15">
        <v>450000</v>
      </c>
      <c r="O1515" s="41" t="s">
        <v>8667</v>
      </c>
      <c r="P1515" s="13">
        <v>30987</v>
      </c>
      <c r="R1515" s="15">
        <v>450000</v>
      </c>
      <c r="S1515" s="15">
        <v>1</v>
      </c>
      <c r="T1515" s="15">
        <v>449999</v>
      </c>
      <c r="U1515" s="15">
        <v>0</v>
      </c>
      <c r="V1515" s="15">
        <v>30</v>
      </c>
      <c r="W1515" s="4">
        <v>37</v>
      </c>
      <c r="X1515" s="4">
        <v>0</v>
      </c>
      <c r="AA1515" s="4" t="s">
        <v>869</v>
      </c>
      <c r="AB1515" s="4" t="b">
        <v>0</v>
      </c>
      <c r="AD1515" s="47">
        <v>0</v>
      </c>
      <c r="AE1515" s="47">
        <v>0</v>
      </c>
      <c r="AF1515" s="47">
        <v>0</v>
      </c>
      <c r="AG1515" s="47">
        <v>0</v>
      </c>
      <c r="AH1515" s="47">
        <v>0</v>
      </c>
      <c r="AI1515" s="47">
        <v>0</v>
      </c>
      <c r="AJ1515" s="47">
        <v>0</v>
      </c>
      <c r="BE1515" s="12" t="s">
        <v>532</v>
      </c>
      <c r="BH1515" s="4" t="s">
        <v>8217</v>
      </c>
      <c r="BI1515" s="4" t="s">
        <v>8235</v>
      </c>
      <c r="BJ1515" s="4" t="s">
        <v>8282</v>
      </c>
      <c r="BK1515" s="4" t="s">
        <v>10243</v>
      </c>
      <c r="BM1515" s="4" t="s">
        <v>867</v>
      </c>
      <c r="CC1515" s="4" t="s">
        <v>6844</v>
      </c>
      <c r="CD1515" s="4">
        <v>1008</v>
      </c>
      <c r="CE1515" s="4">
        <v>115</v>
      </c>
      <c r="CF1515" s="4">
        <v>0</v>
      </c>
      <c r="CJ1515" s="13">
        <v>43935.796211307868</v>
      </c>
      <c r="CK1515" s="13">
        <v>43555</v>
      </c>
      <c r="CL1515" s="3"/>
      <c r="CM1515" s="3"/>
      <c r="CN1515" s="3"/>
      <c r="CO1515" s="3"/>
      <c r="CP1515" s="3"/>
      <c r="CQ1515" s="3"/>
      <c r="CR1515" s="3"/>
      <c r="CS1515" s="3"/>
      <c r="CT1515" s="3"/>
      <c r="CY1515" s="4" t="s">
        <v>7053</v>
      </c>
    </row>
    <row r="1516" spans="1:103" ht="22.5" customHeight="1" x14ac:dyDescent="0.15">
      <c r="A1516" s="4">
        <v>1008</v>
      </c>
      <c r="B1516" s="4">
        <v>116</v>
      </c>
      <c r="C1516" s="4">
        <v>1</v>
      </c>
      <c r="D1516" s="4" t="s">
        <v>81</v>
      </c>
      <c r="E1516" s="4" t="s">
        <v>767</v>
      </c>
      <c r="F1516" s="4" t="s">
        <v>10242</v>
      </c>
      <c r="G1516" s="4" t="s">
        <v>9127</v>
      </c>
      <c r="H1516" s="4" t="s">
        <v>481</v>
      </c>
      <c r="I1516" s="4" t="s">
        <v>86</v>
      </c>
      <c r="J1516" s="4" t="s">
        <v>685</v>
      </c>
      <c r="L1516" s="4" t="s">
        <v>868</v>
      </c>
      <c r="N1516" s="15">
        <v>225000</v>
      </c>
      <c r="O1516" s="41" t="s">
        <v>8993</v>
      </c>
      <c r="P1516" s="13">
        <v>27859</v>
      </c>
      <c r="R1516" s="15">
        <v>225000</v>
      </c>
      <c r="S1516" s="15">
        <v>1</v>
      </c>
      <c r="T1516" s="15">
        <v>224999</v>
      </c>
      <c r="U1516" s="15">
        <v>0</v>
      </c>
      <c r="V1516" s="15">
        <v>30</v>
      </c>
      <c r="W1516" s="4">
        <v>45</v>
      </c>
      <c r="X1516" s="4">
        <v>0</v>
      </c>
      <c r="AA1516" s="4" t="s">
        <v>869</v>
      </c>
      <c r="AB1516" s="4" t="b">
        <v>0</v>
      </c>
      <c r="AD1516" s="47">
        <v>0</v>
      </c>
      <c r="AE1516" s="47">
        <v>0</v>
      </c>
      <c r="AF1516" s="47">
        <v>0</v>
      </c>
      <c r="AG1516" s="47">
        <v>0</v>
      </c>
      <c r="AH1516" s="47">
        <v>0</v>
      </c>
      <c r="AI1516" s="47">
        <v>0</v>
      </c>
      <c r="AJ1516" s="47">
        <v>0</v>
      </c>
      <c r="BE1516" s="12" t="s">
        <v>532</v>
      </c>
      <c r="BH1516" s="4" t="s">
        <v>8217</v>
      </c>
      <c r="BI1516" s="4" t="s">
        <v>8235</v>
      </c>
      <c r="BJ1516" s="4" t="s">
        <v>8282</v>
      </c>
      <c r="BK1516" s="4" t="s">
        <v>10241</v>
      </c>
      <c r="BM1516" s="4" t="s">
        <v>867</v>
      </c>
      <c r="CC1516" s="4" t="s">
        <v>6844</v>
      </c>
      <c r="CD1516" s="4">
        <v>1008</v>
      </c>
      <c r="CE1516" s="4">
        <v>116</v>
      </c>
      <c r="CF1516" s="4">
        <v>0</v>
      </c>
      <c r="CJ1516" s="13">
        <v>43935.796222685189</v>
      </c>
      <c r="CK1516" s="13">
        <v>43555</v>
      </c>
      <c r="CL1516" s="3"/>
      <c r="CM1516" s="3"/>
      <c r="CN1516" s="3"/>
      <c r="CO1516" s="3"/>
      <c r="CP1516" s="3"/>
      <c r="CQ1516" s="3"/>
      <c r="CR1516" s="3"/>
      <c r="CS1516" s="3"/>
      <c r="CT1516" s="3"/>
      <c r="CY1516" s="4" t="s">
        <v>7053</v>
      </c>
    </row>
    <row r="1517" spans="1:103" ht="22.5" customHeight="1" x14ac:dyDescent="0.15">
      <c r="A1517" s="4">
        <v>1008</v>
      </c>
      <c r="B1517" s="4">
        <v>117</v>
      </c>
      <c r="C1517" s="4">
        <v>1</v>
      </c>
      <c r="D1517" s="4" t="s">
        <v>81</v>
      </c>
      <c r="E1517" s="4" t="s">
        <v>767</v>
      </c>
      <c r="F1517" s="4" t="s">
        <v>10240</v>
      </c>
      <c r="G1517" s="4" t="s">
        <v>9127</v>
      </c>
      <c r="H1517" s="4" t="s">
        <v>481</v>
      </c>
      <c r="I1517" s="4" t="s">
        <v>86</v>
      </c>
      <c r="J1517" s="4" t="s">
        <v>685</v>
      </c>
      <c r="L1517" s="4" t="s">
        <v>868</v>
      </c>
      <c r="N1517" s="15">
        <v>337500</v>
      </c>
      <c r="O1517" s="41" t="s">
        <v>8829</v>
      </c>
      <c r="P1517" s="13">
        <v>29458</v>
      </c>
      <c r="R1517" s="15">
        <v>337500</v>
      </c>
      <c r="S1517" s="15">
        <v>1</v>
      </c>
      <c r="T1517" s="15">
        <v>337499</v>
      </c>
      <c r="U1517" s="15">
        <v>0</v>
      </c>
      <c r="V1517" s="15">
        <v>30</v>
      </c>
      <c r="W1517" s="4">
        <v>41</v>
      </c>
      <c r="X1517" s="4">
        <v>0</v>
      </c>
      <c r="AA1517" s="4" t="s">
        <v>869</v>
      </c>
      <c r="AB1517" s="4" t="b">
        <v>0</v>
      </c>
      <c r="AD1517" s="47">
        <v>0</v>
      </c>
      <c r="AE1517" s="47">
        <v>0</v>
      </c>
      <c r="AF1517" s="47">
        <v>0</v>
      </c>
      <c r="AG1517" s="47">
        <v>0</v>
      </c>
      <c r="AH1517" s="47">
        <v>0</v>
      </c>
      <c r="AI1517" s="47">
        <v>0</v>
      </c>
      <c r="AJ1517" s="47">
        <v>0</v>
      </c>
      <c r="BE1517" s="12" t="s">
        <v>532</v>
      </c>
      <c r="BH1517" s="4" t="s">
        <v>8217</v>
      </c>
      <c r="BI1517" s="4" t="s">
        <v>8235</v>
      </c>
      <c r="BJ1517" s="4" t="s">
        <v>8282</v>
      </c>
      <c r="BK1517" s="4" t="s">
        <v>10239</v>
      </c>
      <c r="BM1517" s="4" t="s">
        <v>867</v>
      </c>
      <c r="CC1517" s="4" t="s">
        <v>6844</v>
      </c>
      <c r="CD1517" s="4">
        <v>1008</v>
      </c>
      <c r="CE1517" s="4">
        <v>117</v>
      </c>
      <c r="CF1517" s="4">
        <v>0</v>
      </c>
      <c r="CJ1517" s="13">
        <v>43935.796234062502</v>
      </c>
      <c r="CK1517" s="13">
        <v>43555</v>
      </c>
      <c r="CL1517" s="3"/>
      <c r="CM1517" s="3"/>
      <c r="CN1517" s="3"/>
      <c r="CO1517" s="3"/>
      <c r="CP1517" s="3"/>
      <c r="CQ1517" s="3"/>
      <c r="CR1517" s="3"/>
      <c r="CS1517" s="3"/>
      <c r="CT1517" s="3"/>
      <c r="CY1517" s="4" t="s">
        <v>7053</v>
      </c>
    </row>
    <row r="1518" spans="1:103" ht="22.5" customHeight="1" x14ac:dyDescent="0.15">
      <c r="A1518" s="4">
        <v>1008</v>
      </c>
      <c r="B1518" s="4">
        <v>118</v>
      </c>
      <c r="C1518" s="4">
        <v>1</v>
      </c>
      <c r="D1518" s="4" t="s">
        <v>81</v>
      </c>
      <c r="E1518" s="4" t="s">
        <v>767</v>
      </c>
      <c r="F1518" s="4" t="s">
        <v>10238</v>
      </c>
      <c r="G1518" s="4" t="s">
        <v>9127</v>
      </c>
      <c r="H1518" s="4" t="s">
        <v>481</v>
      </c>
      <c r="I1518" s="4" t="s">
        <v>86</v>
      </c>
      <c r="J1518" s="4" t="s">
        <v>685</v>
      </c>
      <c r="L1518" s="4" t="s">
        <v>868</v>
      </c>
      <c r="N1518" s="15">
        <v>450000</v>
      </c>
      <c r="O1518" s="41" t="s">
        <v>8885</v>
      </c>
      <c r="P1518" s="13">
        <v>29096</v>
      </c>
      <c r="R1518" s="15">
        <v>450000</v>
      </c>
      <c r="S1518" s="15">
        <v>1</v>
      </c>
      <c r="T1518" s="15">
        <v>449999</v>
      </c>
      <c r="U1518" s="15">
        <v>0</v>
      </c>
      <c r="V1518" s="15">
        <v>30</v>
      </c>
      <c r="W1518" s="4">
        <v>42</v>
      </c>
      <c r="X1518" s="4">
        <v>0</v>
      </c>
      <c r="AA1518" s="4" t="s">
        <v>869</v>
      </c>
      <c r="AB1518" s="4" t="b">
        <v>0</v>
      </c>
      <c r="AD1518" s="47">
        <v>0</v>
      </c>
      <c r="AE1518" s="47">
        <v>0</v>
      </c>
      <c r="AF1518" s="47">
        <v>0</v>
      </c>
      <c r="AG1518" s="47">
        <v>0</v>
      </c>
      <c r="AH1518" s="47">
        <v>0</v>
      </c>
      <c r="AI1518" s="47">
        <v>0</v>
      </c>
      <c r="AJ1518" s="47">
        <v>0</v>
      </c>
      <c r="BE1518" s="12" t="s">
        <v>532</v>
      </c>
      <c r="BH1518" s="4" t="s">
        <v>8217</v>
      </c>
      <c r="BI1518" s="4" t="s">
        <v>8235</v>
      </c>
      <c r="BJ1518" s="4" t="s">
        <v>8282</v>
      </c>
      <c r="BK1518" s="4" t="s">
        <v>10237</v>
      </c>
      <c r="BM1518" s="4" t="s">
        <v>867</v>
      </c>
      <c r="CC1518" s="4" t="s">
        <v>6844</v>
      </c>
      <c r="CD1518" s="4">
        <v>1008</v>
      </c>
      <c r="CE1518" s="4">
        <v>118</v>
      </c>
      <c r="CF1518" s="4">
        <v>0</v>
      </c>
      <c r="CJ1518" s="13">
        <v>43935.796245833335</v>
      </c>
      <c r="CK1518" s="13">
        <v>43555</v>
      </c>
      <c r="CL1518" s="3"/>
      <c r="CM1518" s="3"/>
      <c r="CN1518" s="3"/>
      <c r="CO1518" s="3"/>
      <c r="CP1518" s="3"/>
      <c r="CQ1518" s="3"/>
      <c r="CR1518" s="3"/>
      <c r="CS1518" s="3"/>
      <c r="CT1518" s="3"/>
      <c r="CY1518" s="4" t="s">
        <v>7053</v>
      </c>
    </row>
    <row r="1519" spans="1:103" ht="22.5" customHeight="1" x14ac:dyDescent="0.15">
      <c r="A1519" s="4">
        <v>1008</v>
      </c>
      <c r="B1519" s="4">
        <v>119</v>
      </c>
      <c r="C1519" s="4">
        <v>1</v>
      </c>
      <c r="D1519" s="4" t="s">
        <v>81</v>
      </c>
      <c r="E1519" s="4" t="s">
        <v>767</v>
      </c>
      <c r="F1519" s="4" t="s">
        <v>10236</v>
      </c>
      <c r="G1519" s="4" t="s">
        <v>9127</v>
      </c>
      <c r="H1519" s="4" t="s">
        <v>481</v>
      </c>
      <c r="I1519" s="4" t="s">
        <v>86</v>
      </c>
      <c r="J1519" s="4" t="s">
        <v>685</v>
      </c>
      <c r="L1519" s="4" t="s">
        <v>868</v>
      </c>
      <c r="N1519" s="15">
        <v>450000</v>
      </c>
      <c r="O1519" s="41" t="s">
        <v>9099</v>
      </c>
      <c r="P1519" s="13">
        <v>25173</v>
      </c>
      <c r="R1519" s="15">
        <v>450000</v>
      </c>
      <c r="S1519" s="15">
        <v>1</v>
      </c>
      <c r="T1519" s="15">
        <v>449999</v>
      </c>
      <c r="U1519" s="15">
        <v>0</v>
      </c>
      <c r="V1519" s="15">
        <v>30</v>
      </c>
      <c r="W1519" s="4">
        <v>53</v>
      </c>
      <c r="X1519" s="4">
        <v>0</v>
      </c>
      <c r="AA1519" s="4" t="s">
        <v>869</v>
      </c>
      <c r="AB1519" s="4" t="b">
        <v>0</v>
      </c>
      <c r="AD1519" s="47">
        <v>0</v>
      </c>
      <c r="AE1519" s="47">
        <v>0</v>
      </c>
      <c r="AF1519" s="47">
        <v>0</v>
      </c>
      <c r="AG1519" s="47">
        <v>0</v>
      </c>
      <c r="AH1519" s="47">
        <v>0</v>
      </c>
      <c r="AI1519" s="47">
        <v>0</v>
      </c>
      <c r="AJ1519" s="47">
        <v>0</v>
      </c>
      <c r="BE1519" s="12" t="s">
        <v>532</v>
      </c>
      <c r="BH1519" s="4" t="s">
        <v>8217</v>
      </c>
      <c r="BI1519" s="4" t="s">
        <v>8235</v>
      </c>
      <c r="BJ1519" s="4" t="s">
        <v>8282</v>
      </c>
      <c r="BK1519" s="4" t="s">
        <v>10235</v>
      </c>
      <c r="BM1519" s="4" t="s">
        <v>867</v>
      </c>
      <c r="CC1519" s="4" t="s">
        <v>6844</v>
      </c>
      <c r="CD1519" s="4">
        <v>1008</v>
      </c>
      <c r="CE1519" s="4">
        <v>119</v>
      </c>
      <c r="CF1519" s="4">
        <v>0</v>
      </c>
      <c r="CJ1519" s="13">
        <v>43935.796257210648</v>
      </c>
      <c r="CK1519" s="13">
        <v>43555</v>
      </c>
      <c r="CL1519" s="3"/>
      <c r="CM1519" s="3"/>
      <c r="CN1519" s="3"/>
      <c r="CO1519" s="3"/>
      <c r="CP1519" s="3"/>
      <c r="CQ1519" s="3"/>
      <c r="CR1519" s="3"/>
      <c r="CS1519" s="3"/>
      <c r="CT1519" s="3"/>
      <c r="CY1519" s="4" t="s">
        <v>7053</v>
      </c>
    </row>
    <row r="1520" spans="1:103" ht="22.5" customHeight="1" x14ac:dyDescent="0.15">
      <c r="A1520" s="4">
        <v>1008</v>
      </c>
      <c r="B1520" s="4">
        <v>120</v>
      </c>
      <c r="C1520" s="4">
        <v>1</v>
      </c>
      <c r="D1520" s="4" t="s">
        <v>81</v>
      </c>
      <c r="E1520" s="4" t="s">
        <v>767</v>
      </c>
      <c r="F1520" s="4" t="s">
        <v>10234</v>
      </c>
      <c r="G1520" s="4" t="s">
        <v>9127</v>
      </c>
      <c r="H1520" s="4" t="s">
        <v>481</v>
      </c>
      <c r="I1520" s="4" t="s">
        <v>86</v>
      </c>
      <c r="J1520" s="4" t="s">
        <v>685</v>
      </c>
      <c r="L1520" s="4" t="s">
        <v>868</v>
      </c>
      <c r="N1520" s="15">
        <v>450000</v>
      </c>
      <c r="O1520" s="41" t="s">
        <v>9099</v>
      </c>
      <c r="P1520" s="13">
        <v>25173</v>
      </c>
      <c r="R1520" s="15">
        <v>450000</v>
      </c>
      <c r="S1520" s="15">
        <v>1</v>
      </c>
      <c r="T1520" s="15">
        <v>449999</v>
      </c>
      <c r="U1520" s="15">
        <v>0</v>
      </c>
      <c r="V1520" s="15">
        <v>30</v>
      </c>
      <c r="W1520" s="4">
        <v>53</v>
      </c>
      <c r="X1520" s="4">
        <v>0</v>
      </c>
      <c r="AA1520" s="4" t="s">
        <v>869</v>
      </c>
      <c r="AB1520" s="4" t="b">
        <v>0</v>
      </c>
      <c r="AD1520" s="47">
        <v>0</v>
      </c>
      <c r="AE1520" s="47">
        <v>0</v>
      </c>
      <c r="AF1520" s="47">
        <v>0</v>
      </c>
      <c r="AG1520" s="47">
        <v>0</v>
      </c>
      <c r="AH1520" s="47">
        <v>0</v>
      </c>
      <c r="AI1520" s="47">
        <v>0</v>
      </c>
      <c r="AJ1520" s="47">
        <v>0</v>
      </c>
      <c r="BE1520" s="12" t="s">
        <v>532</v>
      </c>
      <c r="BH1520" s="4" t="s">
        <v>8217</v>
      </c>
      <c r="BI1520" s="4" t="s">
        <v>8235</v>
      </c>
      <c r="BJ1520" s="4" t="s">
        <v>8282</v>
      </c>
      <c r="BK1520" s="4" t="s">
        <v>10233</v>
      </c>
      <c r="BM1520" s="4" t="s">
        <v>867</v>
      </c>
      <c r="CC1520" s="4" t="s">
        <v>6844</v>
      </c>
      <c r="CD1520" s="4">
        <v>1008</v>
      </c>
      <c r="CE1520" s="4">
        <v>120</v>
      </c>
      <c r="CF1520" s="4">
        <v>0</v>
      </c>
      <c r="CJ1520" s="13">
        <v>43935.796270057872</v>
      </c>
      <c r="CK1520" s="13">
        <v>43555</v>
      </c>
      <c r="CL1520" s="3"/>
      <c r="CM1520" s="3"/>
      <c r="CN1520" s="3"/>
      <c r="CO1520" s="3"/>
      <c r="CP1520" s="3"/>
      <c r="CQ1520" s="3"/>
      <c r="CR1520" s="3"/>
      <c r="CS1520" s="3"/>
      <c r="CT1520" s="3"/>
      <c r="CY1520" s="4" t="s">
        <v>7053</v>
      </c>
    </row>
    <row r="1521" spans="1:103" ht="22.5" customHeight="1" x14ac:dyDescent="0.15">
      <c r="A1521" s="4">
        <v>1008</v>
      </c>
      <c r="B1521" s="4">
        <v>121</v>
      </c>
      <c r="C1521" s="4">
        <v>1</v>
      </c>
      <c r="D1521" s="4" t="s">
        <v>81</v>
      </c>
      <c r="E1521" s="4" t="s">
        <v>767</v>
      </c>
      <c r="F1521" s="4" t="s">
        <v>10232</v>
      </c>
      <c r="G1521" s="4" t="s">
        <v>9127</v>
      </c>
      <c r="H1521" s="4" t="s">
        <v>481</v>
      </c>
      <c r="I1521" s="4" t="s">
        <v>86</v>
      </c>
      <c r="J1521" s="4" t="s">
        <v>685</v>
      </c>
      <c r="L1521" s="4" t="s">
        <v>868</v>
      </c>
      <c r="N1521" s="15">
        <v>337500</v>
      </c>
      <c r="O1521" s="41" t="s">
        <v>9099</v>
      </c>
      <c r="P1521" s="13">
        <v>25173</v>
      </c>
      <c r="R1521" s="15">
        <v>337500</v>
      </c>
      <c r="S1521" s="15">
        <v>1</v>
      </c>
      <c r="T1521" s="15">
        <v>337499</v>
      </c>
      <c r="U1521" s="15">
        <v>0</v>
      </c>
      <c r="V1521" s="15">
        <v>30</v>
      </c>
      <c r="W1521" s="4">
        <v>53</v>
      </c>
      <c r="X1521" s="4">
        <v>0</v>
      </c>
      <c r="AA1521" s="4" t="s">
        <v>869</v>
      </c>
      <c r="AB1521" s="4" t="b">
        <v>0</v>
      </c>
      <c r="AD1521" s="47">
        <v>0</v>
      </c>
      <c r="AE1521" s="47">
        <v>0</v>
      </c>
      <c r="AF1521" s="47">
        <v>0</v>
      </c>
      <c r="AG1521" s="47">
        <v>0</v>
      </c>
      <c r="AH1521" s="47">
        <v>0</v>
      </c>
      <c r="AI1521" s="47">
        <v>0</v>
      </c>
      <c r="AJ1521" s="47">
        <v>0</v>
      </c>
      <c r="BE1521" s="12" t="s">
        <v>532</v>
      </c>
      <c r="BH1521" s="4" t="s">
        <v>8217</v>
      </c>
      <c r="BI1521" s="4" t="s">
        <v>8235</v>
      </c>
      <c r="BJ1521" s="4" t="s">
        <v>8282</v>
      </c>
      <c r="BK1521" s="4" t="s">
        <v>10231</v>
      </c>
      <c r="BM1521" s="4" t="s">
        <v>867</v>
      </c>
      <c r="CC1521" s="4" t="s">
        <v>6844</v>
      </c>
      <c r="CD1521" s="4">
        <v>1008</v>
      </c>
      <c r="CE1521" s="4">
        <v>121</v>
      </c>
      <c r="CF1521" s="4">
        <v>0</v>
      </c>
      <c r="CJ1521" s="13">
        <v>43935.796281284725</v>
      </c>
      <c r="CK1521" s="13">
        <v>43555</v>
      </c>
      <c r="CL1521" s="3"/>
      <c r="CM1521" s="3"/>
      <c r="CN1521" s="3"/>
      <c r="CO1521" s="3"/>
      <c r="CP1521" s="3"/>
      <c r="CQ1521" s="3"/>
      <c r="CR1521" s="3"/>
      <c r="CS1521" s="3"/>
      <c r="CT1521" s="3"/>
      <c r="CY1521" s="4" t="s">
        <v>7053</v>
      </c>
    </row>
    <row r="1522" spans="1:103" ht="22.5" customHeight="1" x14ac:dyDescent="0.15">
      <c r="A1522" s="4">
        <v>1008</v>
      </c>
      <c r="B1522" s="4">
        <v>122</v>
      </c>
      <c r="C1522" s="4">
        <v>1</v>
      </c>
      <c r="D1522" s="4" t="s">
        <v>81</v>
      </c>
      <c r="E1522" s="4" t="s">
        <v>767</v>
      </c>
      <c r="F1522" s="4" t="s">
        <v>10230</v>
      </c>
      <c r="G1522" s="4" t="s">
        <v>9127</v>
      </c>
      <c r="H1522" s="4" t="s">
        <v>481</v>
      </c>
      <c r="I1522" s="4" t="s">
        <v>86</v>
      </c>
      <c r="J1522" s="4" t="s">
        <v>685</v>
      </c>
      <c r="L1522" s="4" t="s">
        <v>868</v>
      </c>
      <c r="N1522" s="15">
        <v>337500</v>
      </c>
      <c r="O1522" s="41" t="s">
        <v>9829</v>
      </c>
      <c r="P1522" s="13">
        <v>25659</v>
      </c>
      <c r="R1522" s="15">
        <v>337500</v>
      </c>
      <c r="S1522" s="15">
        <v>1</v>
      </c>
      <c r="T1522" s="15">
        <v>337499</v>
      </c>
      <c r="U1522" s="15">
        <v>0</v>
      </c>
      <c r="V1522" s="15">
        <v>30</v>
      </c>
      <c r="W1522" s="4">
        <v>51</v>
      </c>
      <c r="X1522" s="4">
        <v>0</v>
      </c>
      <c r="AA1522" s="4" t="s">
        <v>869</v>
      </c>
      <c r="AB1522" s="4" t="b">
        <v>0</v>
      </c>
      <c r="AD1522" s="47">
        <v>0</v>
      </c>
      <c r="AE1522" s="47">
        <v>0</v>
      </c>
      <c r="AF1522" s="47">
        <v>0</v>
      </c>
      <c r="AG1522" s="47">
        <v>0</v>
      </c>
      <c r="AH1522" s="47">
        <v>0</v>
      </c>
      <c r="AI1522" s="47">
        <v>0</v>
      </c>
      <c r="AJ1522" s="47">
        <v>0</v>
      </c>
      <c r="BE1522" s="12" t="s">
        <v>532</v>
      </c>
      <c r="BH1522" s="4" t="s">
        <v>8217</v>
      </c>
      <c r="BI1522" s="4" t="s">
        <v>8235</v>
      </c>
      <c r="BJ1522" s="4" t="s">
        <v>8282</v>
      </c>
      <c r="BK1522" s="4" t="s">
        <v>10229</v>
      </c>
      <c r="BM1522" s="4" t="s">
        <v>867</v>
      </c>
      <c r="CC1522" s="4" t="s">
        <v>6844</v>
      </c>
      <c r="CD1522" s="4">
        <v>1008</v>
      </c>
      <c r="CE1522" s="4">
        <v>122</v>
      </c>
      <c r="CF1522" s="4">
        <v>0</v>
      </c>
      <c r="CJ1522" s="13">
        <v>43935.79629302083</v>
      </c>
      <c r="CK1522" s="13">
        <v>43555</v>
      </c>
      <c r="CL1522" s="3"/>
      <c r="CM1522" s="3"/>
      <c r="CN1522" s="3"/>
      <c r="CO1522" s="3"/>
      <c r="CP1522" s="3"/>
      <c r="CQ1522" s="3"/>
      <c r="CR1522" s="3"/>
      <c r="CS1522" s="3"/>
      <c r="CT1522" s="3"/>
      <c r="CY1522" s="4" t="s">
        <v>7053</v>
      </c>
    </row>
    <row r="1523" spans="1:103" ht="22.5" customHeight="1" x14ac:dyDescent="0.15">
      <c r="A1523" s="4">
        <v>1008</v>
      </c>
      <c r="B1523" s="4">
        <v>123</v>
      </c>
      <c r="C1523" s="4">
        <v>1</v>
      </c>
      <c r="D1523" s="4" t="s">
        <v>81</v>
      </c>
      <c r="E1523" s="4" t="s">
        <v>767</v>
      </c>
      <c r="F1523" s="4" t="s">
        <v>10228</v>
      </c>
      <c r="G1523" s="4" t="s">
        <v>9127</v>
      </c>
      <c r="H1523" s="4" t="s">
        <v>481</v>
      </c>
      <c r="I1523" s="4" t="s">
        <v>86</v>
      </c>
      <c r="J1523" s="4" t="s">
        <v>685</v>
      </c>
      <c r="L1523" s="4" t="s">
        <v>868</v>
      </c>
      <c r="N1523" s="15">
        <v>337500</v>
      </c>
      <c r="O1523" s="41" t="s">
        <v>8918</v>
      </c>
      <c r="P1523" s="13">
        <v>25628</v>
      </c>
      <c r="R1523" s="15">
        <v>337500</v>
      </c>
      <c r="S1523" s="15">
        <v>1</v>
      </c>
      <c r="T1523" s="15">
        <v>337499</v>
      </c>
      <c r="U1523" s="15">
        <v>0</v>
      </c>
      <c r="V1523" s="15">
        <v>30</v>
      </c>
      <c r="W1523" s="4">
        <v>52</v>
      </c>
      <c r="X1523" s="4">
        <v>0</v>
      </c>
      <c r="AA1523" s="4" t="s">
        <v>869</v>
      </c>
      <c r="AB1523" s="4" t="b">
        <v>0</v>
      </c>
      <c r="AD1523" s="47">
        <v>0</v>
      </c>
      <c r="AE1523" s="47">
        <v>0</v>
      </c>
      <c r="AF1523" s="47">
        <v>0</v>
      </c>
      <c r="AG1523" s="47">
        <v>0</v>
      </c>
      <c r="AH1523" s="47">
        <v>0</v>
      </c>
      <c r="AI1523" s="47">
        <v>0</v>
      </c>
      <c r="AJ1523" s="47">
        <v>0</v>
      </c>
      <c r="BE1523" s="12" t="s">
        <v>532</v>
      </c>
      <c r="BH1523" s="4" t="s">
        <v>8217</v>
      </c>
      <c r="BI1523" s="4" t="s">
        <v>8235</v>
      </c>
      <c r="BJ1523" s="4" t="s">
        <v>8282</v>
      </c>
      <c r="BK1523" s="4" t="s">
        <v>10227</v>
      </c>
      <c r="BM1523" s="4" t="s">
        <v>867</v>
      </c>
      <c r="CC1523" s="4" t="s">
        <v>6844</v>
      </c>
      <c r="CD1523" s="4">
        <v>1008</v>
      </c>
      <c r="CE1523" s="4">
        <v>123</v>
      </c>
      <c r="CF1523" s="4">
        <v>0</v>
      </c>
      <c r="CJ1523" s="13">
        <v>43935.796308217592</v>
      </c>
      <c r="CK1523" s="13">
        <v>43555</v>
      </c>
      <c r="CL1523" s="3"/>
      <c r="CM1523" s="3"/>
      <c r="CN1523" s="3"/>
      <c r="CO1523" s="3"/>
      <c r="CP1523" s="3"/>
      <c r="CQ1523" s="3"/>
      <c r="CR1523" s="3"/>
      <c r="CS1523" s="3"/>
      <c r="CT1523" s="3"/>
      <c r="CY1523" s="4" t="s">
        <v>7053</v>
      </c>
    </row>
    <row r="1524" spans="1:103" ht="22.5" customHeight="1" x14ac:dyDescent="0.15">
      <c r="A1524" s="4">
        <v>1008</v>
      </c>
      <c r="B1524" s="4">
        <v>124</v>
      </c>
      <c r="C1524" s="4">
        <v>1</v>
      </c>
      <c r="D1524" s="4" t="s">
        <v>81</v>
      </c>
      <c r="E1524" s="4" t="s">
        <v>767</v>
      </c>
      <c r="F1524" s="4" t="s">
        <v>10226</v>
      </c>
      <c r="G1524" s="4" t="s">
        <v>9127</v>
      </c>
      <c r="H1524" s="4" t="s">
        <v>481</v>
      </c>
      <c r="I1524" s="4" t="s">
        <v>86</v>
      </c>
      <c r="J1524" s="4" t="s">
        <v>685</v>
      </c>
      <c r="L1524" s="4" t="s">
        <v>868</v>
      </c>
      <c r="N1524" s="15">
        <v>337500</v>
      </c>
      <c r="O1524" s="41" t="s">
        <v>9829</v>
      </c>
      <c r="P1524" s="13">
        <v>25659</v>
      </c>
      <c r="R1524" s="15">
        <v>337500</v>
      </c>
      <c r="S1524" s="15">
        <v>1</v>
      </c>
      <c r="T1524" s="15">
        <v>337499</v>
      </c>
      <c r="U1524" s="15">
        <v>0</v>
      </c>
      <c r="V1524" s="15">
        <v>30</v>
      </c>
      <c r="W1524" s="4">
        <v>51</v>
      </c>
      <c r="X1524" s="4">
        <v>0</v>
      </c>
      <c r="AA1524" s="4" t="s">
        <v>869</v>
      </c>
      <c r="AB1524" s="4" t="b">
        <v>0</v>
      </c>
      <c r="AD1524" s="47">
        <v>0</v>
      </c>
      <c r="AE1524" s="47">
        <v>0</v>
      </c>
      <c r="AF1524" s="47">
        <v>0</v>
      </c>
      <c r="AG1524" s="47">
        <v>0</v>
      </c>
      <c r="AH1524" s="47">
        <v>0</v>
      </c>
      <c r="AI1524" s="47">
        <v>0</v>
      </c>
      <c r="AJ1524" s="47">
        <v>0</v>
      </c>
      <c r="BE1524" s="12" t="s">
        <v>532</v>
      </c>
      <c r="BH1524" s="4" t="s">
        <v>8217</v>
      </c>
      <c r="BI1524" s="4" t="s">
        <v>8235</v>
      </c>
      <c r="BJ1524" s="4" t="s">
        <v>8282</v>
      </c>
      <c r="BK1524" s="4" t="s">
        <v>10225</v>
      </c>
      <c r="BM1524" s="4" t="s">
        <v>867</v>
      </c>
      <c r="CC1524" s="4" t="s">
        <v>6844</v>
      </c>
      <c r="CD1524" s="4">
        <v>1008</v>
      </c>
      <c r="CE1524" s="4">
        <v>124</v>
      </c>
      <c r="CF1524" s="4">
        <v>0</v>
      </c>
      <c r="CJ1524" s="13">
        <v>43935.796319988425</v>
      </c>
      <c r="CK1524" s="13">
        <v>43555</v>
      </c>
      <c r="CL1524" s="3"/>
      <c r="CM1524" s="3"/>
      <c r="CN1524" s="3"/>
      <c r="CO1524" s="3"/>
      <c r="CP1524" s="3"/>
      <c r="CQ1524" s="3"/>
      <c r="CR1524" s="3"/>
      <c r="CS1524" s="3"/>
      <c r="CT1524" s="3"/>
      <c r="CY1524" s="4" t="s">
        <v>7053</v>
      </c>
    </row>
    <row r="1525" spans="1:103" ht="22.5" customHeight="1" x14ac:dyDescent="0.15">
      <c r="A1525" s="4">
        <v>1008</v>
      </c>
      <c r="B1525" s="4">
        <v>125</v>
      </c>
      <c r="C1525" s="4">
        <v>1</v>
      </c>
      <c r="D1525" s="4" t="s">
        <v>81</v>
      </c>
      <c r="E1525" s="4" t="s">
        <v>767</v>
      </c>
      <c r="F1525" s="4" t="s">
        <v>10224</v>
      </c>
      <c r="G1525" s="4" t="s">
        <v>9127</v>
      </c>
      <c r="H1525" s="4" t="s">
        <v>481</v>
      </c>
      <c r="I1525" s="4" t="s">
        <v>86</v>
      </c>
      <c r="J1525" s="4" t="s">
        <v>685</v>
      </c>
      <c r="L1525" s="4" t="s">
        <v>868</v>
      </c>
      <c r="N1525" s="15">
        <v>185000</v>
      </c>
      <c r="O1525" s="41" t="s">
        <v>10014</v>
      </c>
      <c r="P1525" s="13">
        <v>13971</v>
      </c>
      <c r="R1525" s="15">
        <v>185000</v>
      </c>
      <c r="S1525" s="15">
        <v>1</v>
      </c>
      <c r="T1525" s="15">
        <v>184999</v>
      </c>
      <c r="U1525" s="15">
        <v>0</v>
      </c>
      <c r="V1525" s="15">
        <v>30</v>
      </c>
      <c r="W1525" s="4">
        <v>83</v>
      </c>
      <c r="X1525" s="4">
        <v>0</v>
      </c>
      <c r="AA1525" s="4" t="s">
        <v>869</v>
      </c>
      <c r="AB1525" s="4" t="b">
        <v>0</v>
      </c>
      <c r="AD1525" s="47">
        <v>0</v>
      </c>
      <c r="AE1525" s="47">
        <v>0</v>
      </c>
      <c r="AF1525" s="47">
        <v>0</v>
      </c>
      <c r="AG1525" s="47">
        <v>0</v>
      </c>
      <c r="AH1525" s="47">
        <v>0</v>
      </c>
      <c r="AI1525" s="47">
        <v>0</v>
      </c>
      <c r="AJ1525" s="47">
        <v>0</v>
      </c>
      <c r="BE1525" s="12" t="s">
        <v>532</v>
      </c>
      <c r="BH1525" s="4" t="s">
        <v>8217</v>
      </c>
      <c r="BI1525" s="4" t="s">
        <v>8235</v>
      </c>
      <c r="BJ1525" s="4" t="s">
        <v>8282</v>
      </c>
      <c r="BK1525" s="4" t="s">
        <v>10223</v>
      </c>
      <c r="BM1525" s="4" t="s">
        <v>867</v>
      </c>
      <c r="CC1525" s="4" t="s">
        <v>6844</v>
      </c>
      <c r="CD1525" s="4">
        <v>1008</v>
      </c>
      <c r="CE1525" s="4">
        <v>125</v>
      </c>
      <c r="CF1525" s="4">
        <v>0</v>
      </c>
      <c r="CJ1525" s="13">
        <v>43935.796331712962</v>
      </c>
      <c r="CK1525" s="13">
        <v>43555</v>
      </c>
      <c r="CL1525" s="3"/>
      <c r="CM1525" s="3"/>
      <c r="CN1525" s="3"/>
      <c r="CO1525" s="3"/>
      <c r="CP1525" s="3"/>
      <c r="CQ1525" s="3"/>
      <c r="CR1525" s="3"/>
      <c r="CS1525" s="3"/>
      <c r="CT1525" s="3"/>
      <c r="CY1525" s="4" t="s">
        <v>7053</v>
      </c>
    </row>
    <row r="1526" spans="1:103" ht="22.5" customHeight="1" x14ac:dyDescent="0.15">
      <c r="A1526" s="4">
        <v>1008</v>
      </c>
      <c r="B1526" s="4">
        <v>126</v>
      </c>
      <c r="C1526" s="4">
        <v>1</v>
      </c>
      <c r="D1526" s="4" t="s">
        <v>81</v>
      </c>
      <c r="E1526" s="4" t="s">
        <v>767</v>
      </c>
      <c r="F1526" s="4" t="s">
        <v>10222</v>
      </c>
      <c r="G1526" s="4" t="s">
        <v>9127</v>
      </c>
      <c r="H1526" s="4" t="s">
        <v>481</v>
      </c>
      <c r="I1526" s="4" t="s">
        <v>86</v>
      </c>
      <c r="J1526" s="4" t="s">
        <v>685</v>
      </c>
      <c r="L1526" s="4" t="s">
        <v>868</v>
      </c>
      <c r="N1526" s="15">
        <v>337500</v>
      </c>
      <c r="O1526" s="41" t="s">
        <v>10014</v>
      </c>
      <c r="P1526" s="13">
        <v>13971</v>
      </c>
      <c r="R1526" s="15">
        <v>337500</v>
      </c>
      <c r="S1526" s="15">
        <v>1</v>
      </c>
      <c r="T1526" s="15">
        <v>337499</v>
      </c>
      <c r="U1526" s="15">
        <v>0</v>
      </c>
      <c r="V1526" s="15">
        <v>30</v>
      </c>
      <c r="W1526" s="4">
        <v>83</v>
      </c>
      <c r="X1526" s="4">
        <v>0</v>
      </c>
      <c r="AA1526" s="4" t="s">
        <v>869</v>
      </c>
      <c r="AB1526" s="4" t="b">
        <v>0</v>
      </c>
      <c r="AD1526" s="47">
        <v>0</v>
      </c>
      <c r="AE1526" s="47">
        <v>0</v>
      </c>
      <c r="AF1526" s="47">
        <v>0</v>
      </c>
      <c r="AG1526" s="47">
        <v>0</v>
      </c>
      <c r="AH1526" s="47">
        <v>0</v>
      </c>
      <c r="AI1526" s="47">
        <v>0</v>
      </c>
      <c r="AJ1526" s="47">
        <v>0</v>
      </c>
      <c r="BE1526" s="12" t="s">
        <v>532</v>
      </c>
      <c r="BH1526" s="4" t="s">
        <v>8217</v>
      </c>
      <c r="BI1526" s="4" t="s">
        <v>8235</v>
      </c>
      <c r="BJ1526" s="4" t="s">
        <v>8282</v>
      </c>
      <c r="BK1526" s="4" t="s">
        <v>10221</v>
      </c>
      <c r="BM1526" s="4" t="s">
        <v>867</v>
      </c>
      <c r="CC1526" s="4" t="s">
        <v>6844</v>
      </c>
      <c r="CD1526" s="4">
        <v>1008</v>
      </c>
      <c r="CE1526" s="4">
        <v>126</v>
      </c>
      <c r="CF1526" s="4">
        <v>0</v>
      </c>
      <c r="CJ1526" s="13">
        <v>43935.796343287038</v>
      </c>
      <c r="CK1526" s="13">
        <v>43555</v>
      </c>
      <c r="CL1526" s="3"/>
      <c r="CM1526" s="3"/>
      <c r="CN1526" s="3"/>
      <c r="CO1526" s="3"/>
      <c r="CP1526" s="3"/>
      <c r="CQ1526" s="3"/>
      <c r="CR1526" s="3"/>
      <c r="CS1526" s="3"/>
      <c r="CT1526" s="3"/>
      <c r="CY1526" s="4" t="s">
        <v>7053</v>
      </c>
    </row>
    <row r="1527" spans="1:103" ht="22.5" customHeight="1" x14ac:dyDescent="0.15">
      <c r="A1527" s="4">
        <v>1008</v>
      </c>
      <c r="B1527" s="4">
        <v>127</v>
      </c>
      <c r="C1527" s="4">
        <v>1</v>
      </c>
      <c r="D1527" s="4" t="s">
        <v>81</v>
      </c>
      <c r="E1527" s="4" t="s">
        <v>767</v>
      </c>
      <c r="F1527" s="4" t="s">
        <v>10220</v>
      </c>
      <c r="G1527" s="4" t="s">
        <v>9127</v>
      </c>
      <c r="H1527" s="4" t="s">
        <v>481</v>
      </c>
      <c r="I1527" s="4" t="s">
        <v>86</v>
      </c>
      <c r="J1527" s="4" t="s">
        <v>685</v>
      </c>
      <c r="L1527" s="4" t="s">
        <v>868</v>
      </c>
      <c r="N1527" s="15">
        <v>450000</v>
      </c>
      <c r="O1527" s="41" t="s">
        <v>10014</v>
      </c>
      <c r="P1527" s="13">
        <v>13971</v>
      </c>
      <c r="R1527" s="15">
        <v>450000</v>
      </c>
      <c r="S1527" s="15">
        <v>1</v>
      </c>
      <c r="T1527" s="15">
        <v>449999</v>
      </c>
      <c r="U1527" s="15">
        <v>0</v>
      </c>
      <c r="V1527" s="15">
        <v>30</v>
      </c>
      <c r="W1527" s="4">
        <v>83</v>
      </c>
      <c r="X1527" s="4">
        <v>0</v>
      </c>
      <c r="AA1527" s="4" t="s">
        <v>869</v>
      </c>
      <c r="AB1527" s="4" t="b">
        <v>0</v>
      </c>
      <c r="AD1527" s="47">
        <v>0</v>
      </c>
      <c r="AE1527" s="47">
        <v>0</v>
      </c>
      <c r="AF1527" s="47">
        <v>0</v>
      </c>
      <c r="AG1527" s="47">
        <v>0</v>
      </c>
      <c r="AH1527" s="47">
        <v>0</v>
      </c>
      <c r="AI1527" s="47">
        <v>0</v>
      </c>
      <c r="AJ1527" s="47">
        <v>0</v>
      </c>
      <c r="BE1527" s="12" t="s">
        <v>532</v>
      </c>
      <c r="BH1527" s="4" t="s">
        <v>8217</v>
      </c>
      <c r="BI1527" s="4" t="s">
        <v>8235</v>
      </c>
      <c r="BJ1527" s="4" t="s">
        <v>8282</v>
      </c>
      <c r="BK1527" s="4" t="s">
        <v>10219</v>
      </c>
      <c r="BM1527" s="4" t="s">
        <v>867</v>
      </c>
      <c r="CC1527" s="4" t="s">
        <v>6844</v>
      </c>
      <c r="CD1527" s="4">
        <v>1008</v>
      </c>
      <c r="CE1527" s="4">
        <v>127</v>
      </c>
      <c r="CF1527" s="4">
        <v>0</v>
      </c>
      <c r="CJ1527" s="13">
        <v>43935.796354861108</v>
      </c>
      <c r="CK1527" s="13">
        <v>43555</v>
      </c>
      <c r="CL1527" s="3"/>
      <c r="CM1527" s="3"/>
      <c r="CN1527" s="3"/>
      <c r="CO1527" s="3"/>
      <c r="CP1527" s="3"/>
      <c r="CQ1527" s="3"/>
      <c r="CR1527" s="3"/>
      <c r="CS1527" s="3"/>
      <c r="CT1527" s="3"/>
      <c r="CY1527" s="4" t="s">
        <v>7053</v>
      </c>
    </row>
    <row r="1528" spans="1:103" ht="22.5" customHeight="1" x14ac:dyDescent="0.15">
      <c r="A1528" s="4">
        <v>1008</v>
      </c>
      <c r="B1528" s="4">
        <v>128</v>
      </c>
      <c r="C1528" s="4">
        <v>1</v>
      </c>
      <c r="D1528" s="4" t="s">
        <v>81</v>
      </c>
      <c r="E1528" s="4" t="s">
        <v>767</v>
      </c>
      <c r="F1528" s="4" t="s">
        <v>10218</v>
      </c>
      <c r="G1528" s="4" t="s">
        <v>9127</v>
      </c>
      <c r="H1528" s="4" t="s">
        <v>481</v>
      </c>
      <c r="I1528" s="4" t="s">
        <v>86</v>
      </c>
      <c r="J1528" s="4" t="s">
        <v>685</v>
      </c>
      <c r="L1528" s="4" t="s">
        <v>868</v>
      </c>
      <c r="N1528" s="15">
        <v>337500</v>
      </c>
      <c r="O1528" s="41" t="s">
        <v>8873</v>
      </c>
      <c r="P1528" s="13">
        <v>29725</v>
      </c>
      <c r="R1528" s="15">
        <v>337500</v>
      </c>
      <c r="S1528" s="15">
        <v>1</v>
      </c>
      <c r="T1528" s="15">
        <v>337499</v>
      </c>
      <c r="U1528" s="15">
        <v>0</v>
      </c>
      <c r="V1528" s="15">
        <v>30</v>
      </c>
      <c r="W1528" s="4">
        <v>40</v>
      </c>
      <c r="X1528" s="4">
        <v>0</v>
      </c>
      <c r="AA1528" s="4" t="s">
        <v>869</v>
      </c>
      <c r="AB1528" s="4" t="b">
        <v>0</v>
      </c>
      <c r="AD1528" s="47">
        <v>0</v>
      </c>
      <c r="AE1528" s="47">
        <v>0</v>
      </c>
      <c r="AF1528" s="47">
        <v>0</v>
      </c>
      <c r="AG1528" s="47">
        <v>0</v>
      </c>
      <c r="AH1528" s="47">
        <v>0</v>
      </c>
      <c r="AI1528" s="47">
        <v>0</v>
      </c>
      <c r="AJ1528" s="47">
        <v>0</v>
      </c>
      <c r="BE1528" s="12" t="s">
        <v>532</v>
      </c>
      <c r="BH1528" s="4" t="s">
        <v>8217</v>
      </c>
      <c r="BI1528" s="4" t="s">
        <v>8235</v>
      </c>
      <c r="BJ1528" s="4" t="s">
        <v>8282</v>
      </c>
      <c r="BK1528" s="4" t="s">
        <v>10217</v>
      </c>
      <c r="BM1528" s="4" t="s">
        <v>867</v>
      </c>
      <c r="CC1528" s="4" t="s">
        <v>6844</v>
      </c>
      <c r="CD1528" s="4">
        <v>1008</v>
      </c>
      <c r="CE1528" s="4">
        <v>128</v>
      </c>
      <c r="CF1528" s="4">
        <v>0</v>
      </c>
      <c r="CJ1528" s="13">
        <v>43935.796366284725</v>
      </c>
      <c r="CK1528" s="13">
        <v>43555</v>
      </c>
      <c r="CL1528" s="3"/>
      <c r="CM1528" s="3"/>
      <c r="CN1528" s="3"/>
      <c r="CO1528" s="3"/>
      <c r="CP1528" s="3"/>
      <c r="CQ1528" s="3"/>
      <c r="CR1528" s="3"/>
      <c r="CS1528" s="3"/>
      <c r="CT1528" s="3"/>
      <c r="CY1528" s="4" t="s">
        <v>7053</v>
      </c>
    </row>
    <row r="1529" spans="1:103" ht="22.5" customHeight="1" x14ac:dyDescent="0.15">
      <c r="A1529" s="4">
        <v>1008</v>
      </c>
      <c r="B1529" s="4">
        <v>129</v>
      </c>
      <c r="C1529" s="4">
        <v>1</v>
      </c>
      <c r="D1529" s="4" t="s">
        <v>81</v>
      </c>
      <c r="E1529" s="4" t="s">
        <v>767</v>
      </c>
      <c r="F1529" s="4" t="s">
        <v>10216</v>
      </c>
      <c r="G1529" s="4" t="s">
        <v>9127</v>
      </c>
      <c r="H1529" s="4" t="s">
        <v>481</v>
      </c>
      <c r="I1529" s="4" t="s">
        <v>86</v>
      </c>
      <c r="J1529" s="4" t="s">
        <v>685</v>
      </c>
      <c r="L1529" s="4" t="s">
        <v>868</v>
      </c>
      <c r="N1529" s="15">
        <v>337500</v>
      </c>
      <c r="O1529" s="41" t="s">
        <v>10014</v>
      </c>
      <c r="P1529" s="13">
        <v>13971</v>
      </c>
      <c r="R1529" s="15">
        <v>337500</v>
      </c>
      <c r="S1529" s="15">
        <v>1</v>
      </c>
      <c r="T1529" s="15">
        <v>337499</v>
      </c>
      <c r="U1529" s="15">
        <v>0</v>
      </c>
      <c r="V1529" s="15">
        <v>30</v>
      </c>
      <c r="W1529" s="4">
        <v>83</v>
      </c>
      <c r="X1529" s="4">
        <v>0</v>
      </c>
      <c r="AA1529" s="4" t="s">
        <v>869</v>
      </c>
      <c r="AB1529" s="4" t="b">
        <v>0</v>
      </c>
      <c r="AD1529" s="47">
        <v>0</v>
      </c>
      <c r="AE1529" s="47">
        <v>0</v>
      </c>
      <c r="AF1529" s="47">
        <v>0</v>
      </c>
      <c r="AG1529" s="47">
        <v>0</v>
      </c>
      <c r="AH1529" s="47">
        <v>0</v>
      </c>
      <c r="AI1529" s="47">
        <v>0</v>
      </c>
      <c r="AJ1529" s="47">
        <v>0</v>
      </c>
      <c r="BE1529" s="12" t="s">
        <v>532</v>
      </c>
      <c r="BH1529" s="4" t="s">
        <v>8217</v>
      </c>
      <c r="BI1529" s="4" t="s">
        <v>8235</v>
      </c>
      <c r="BJ1529" s="4" t="s">
        <v>8282</v>
      </c>
      <c r="BK1529" s="4" t="s">
        <v>10215</v>
      </c>
      <c r="BM1529" s="4" t="s">
        <v>867</v>
      </c>
      <c r="CC1529" s="4" t="s">
        <v>6844</v>
      </c>
      <c r="CD1529" s="4">
        <v>1008</v>
      </c>
      <c r="CE1529" s="4">
        <v>129</v>
      </c>
      <c r="CF1529" s="4">
        <v>0</v>
      </c>
      <c r="CJ1529" s="13">
        <v>43935.796377465274</v>
      </c>
      <c r="CK1529" s="13">
        <v>43555</v>
      </c>
      <c r="CL1529" s="3"/>
      <c r="CM1529" s="3"/>
      <c r="CN1529" s="3"/>
      <c r="CO1529" s="3"/>
      <c r="CP1529" s="3"/>
      <c r="CQ1529" s="3"/>
      <c r="CR1529" s="3"/>
      <c r="CS1529" s="3"/>
      <c r="CT1529" s="3"/>
      <c r="CY1529" s="4" t="s">
        <v>7053</v>
      </c>
    </row>
    <row r="1530" spans="1:103" ht="22.5" customHeight="1" x14ac:dyDescent="0.15">
      <c r="A1530" s="4">
        <v>1008</v>
      </c>
      <c r="B1530" s="4">
        <v>130</v>
      </c>
      <c r="C1530" s="4">
        <v>1</v>
      </c>
      <c r="D1530" s="4" t="s">
        <v>81</v>
      </c>
      <c r="E1530" s="4" t="s">
        <v>767</v>
      </c>
      <c r="F1530" s="4" t="s">
        <v>10214</v>
      </c>
      <c r="G1530" s="4" t="s">
        <v>9127</v>
      </c>
      <c r="H1530" s="4" t="s">
        <v>481</v>
      </c>
      <c r="I1530" s="4" t="s">
        <v>86</v>
      </c>
      <c r="J1530" s="4" t="s">
        <v>685</v>
      </c>
      <c r="L1530" s="4" t="s">
        <v>868</v>
      </c>
      <c r="N1530" s="15">
        <v>450000</v>
      </c>
      <c r="O1530" s="41" t="s">
        <v>10014</v>
      </c>
      <c r="P1530" s="13">
        <v>13971</v>
      </c>
      <c r="R1530" s="15">
        <v>450000</v>
      </c>
      <c r="S1530" s="15">
        <v>1</v>
      </c>
      <c r="T1530" s="15">
        <v>449999</v>
      </c>
      <c r="U1530" s="15">
        <v>0</v>
      </c>
      <c r="V1530" s="15">
        <v>30</v>
      </c>
      <c r="W1530" s="4">
        <v>83</v>
      </c>
      <c r="X1530" s="4">
        <v>0</v>
      </c>
      <c r="AA1530" s="4" t="s">
        <v>869</v>
      </c>
      <c r="AB1530" s="4" t="b">
        <v>0</v>
      </c>
      <c r="AD1530" s="47">
        <v>0</v>
      </c>
      <c r="AE1530" s="47">
        <v>0</v>
      </c>
      <c r="AF1530" s="47">
        <v>0</v>
      </c>
      <c r="AG1530" s="47">
        <v>0</v>
      </c>
      <c r="AH1530" s="47">
        <v>0</v>
      </c>
      <c r="AI1530" s="47">
        <v>0</v>
      </c>
      <c r="AJ1530" s="47">
        <v>0</v>
      </c>
      <c r="BE1530" s="12" t="s">
        <v>532</v>
      </c>
      <c r="BH1530" s="4" t="s">
        <v>8217</v>
      </c>
      <c r="BI1530" s="4" t="s">
        <v>8235</v>
      </c>
      <c r="BJ1530" s="4" t="s">
        <v>8282</v>
      </c>
      <c r="BK1530" s="4" t="s">
        <v>10213</v>
      </c>
      <c r="BM1530" s="4" t="s">
        <v>867</v>
      </c>
      <c r="CC1530" s="4" t="s">
        <v>6844</v>
      </c>
      <c r="CD1530" s="4">
        <v>1008</v>
      </c>
      <c r="CE1530" s="4">
        <v>130</v>
      </c>
      <c r="CF1530" s="4">
        <v>0</v>
      </c>
      <c r="CJ1530" s="13">
        <v>43935.796388888892</v>
      </c>
      <c r="CK1530" s="13">
        <v>43555</v>
      </c>
      <c r="CL1530" s="3"/>
      <c r="CM1530" s="3"/>
      <c r="CN1530" s="3"/>
      <c r="CO1530" s="3"/>
      <c r="CP1530" s="3"/>
      <c r="CQ1530" s="3"/>
      <c r="CR1530" s="3"/>
      <c r="CS1530" s="3"/>
      <c r="CT1530" s="3"/>
      <c r="CY1530" s="4" t="s">
        <v>7053</v>
      </c>
    </row>
    <row r="1531" spans="1:103" ht="22.5" customHeight="1" x14ac:dyDescent="0.15">
      <c r="A1531" s="4">
        <v>1008</v>
      </c>
      <c r="B1531" s="4">
        <v>131</v>
      </c>
      <c r="C1531" s="4">
        <v>1</v>
      </c>
      <c r="D1531" s="4" t="s">
        <v>81</v>
      </c>
      <c r="E1531" s="4" t="s">
        <v>767</v>
      </c>
      <c r="F1531" s="4" t="s">
        <v>10212</v>
      </c>
      <c r="G1531" s="4" t="s">
        <v>9127</v>
      </c>
      <c r="H1531" s="4" t="s">
        <v>481</v>
      </c>
      <c r="I1531" s="4" t="s">
        <v>86</v>
      </c>
      <c r="J1531" s="4" t="s">
        <v>685</v>
      </c>
      <c r="L1531" s="4" t="s">
        <v>868</v>
      </c>
      <c r="N1531" s="15">
        <v>450000</v>
      </c>
      <c r="O1531" s="41" t="s">
        <v>8589</v>
      </c>
      <c r="P1531" s="13">
        <v>31421</v>
      </c>
      <c r="R1531" s="15">
        <v>450000</v>
      </c>
      <c r="S1531" s="15">
        <v>1</v>
      </c>
      <c r="T1531" s="15">
        <v>449999</v>
      </c>
      <c r="U1531" s="15">
        <v>0</v>
      </c>
      <c r="V1531" s="15">
        <v>30</v>
      </c>
      <c r="W1531" s="4">
        <v>36</v>
      </c>
      <c r="X1531" s="4">
        <v>0</v>
      </c>
      <c r="AA1531" s="4" t="s">
        <v>869</v>
      </c>
      <c r="AB1531" s="4" t="b">
        <v>0</v>
      </c>
      <c r="AD1531" s="47">
        <v>0</v>
      </c>
      <c r="AE1531" s="47">
        <v>0</v>
      </c>
      <c r="AF1531" s="47">
        <v>0</v>
      </c>
      <c r="AG1531" s="47">
        <v>0</v>
      </c>
      <c r="AH1531" s="47">
        <v>0</v>
      </c>
      <c r="AI1531" s="47">
        <v>0</v>
      </c>
      <c r="AJ1531" s="47">
        <v>0</v>
      </c>
      <c r="BE1531" s="12" t="s">
        <v>532</v>
      </c>
      <c r="BH1531" s="4" t="s">
        <v>8217</v>
      </c>
      <c r="BI1531" s="4" t="s">
        <v>8235</v>
      </c>
      <c r="BJ1531" s="4" t="s">
        <v>8282</v>
      </c>
      <c r="BK1531" s="4" t="s">
        <v>10211</v>
      </c>
      <c r="BM1531" s="4" t="s">
        <v>867</v>
      </c>
      <c r="CC1531" s="4" t="s">
        <v>6844</v>
      </c>
      <c r="CD1531" s="4">
        <v>1008</v>
      </c>
      <c r="CE1531" s="4">
        <v>131</v>
      </c>
      <c r="CF1531" s="4">
        <v>0</v>
      </c>
      <c r="CJ1531" s="13">
        <v>43935.796400462961</v>
      </c>
      <c r="CK1531" s="13">
        <v>43555</v>
      </c>
      <c r="CL1531" s="3"/>
      <c r="CM1531" s="3"/>
      <c r="CN1531" s="3"/>
      <c r="CO1531" s="3"/>
      <c r="CP1531" s="3"/>
      <c r="CQ1531" s="3"/>
      <c r="CR1531" s="3"/>
      <c r="CS1531" s="3"/>
      <c r="CT1531" s="3"/>
      <c r="CY1531" s="4" t="s">
        <v>7053</v>
      </c>
    </row>
    <row r="1532" spans="1:103" ht="22.5" customHeight="1" x14ac:dyDescent="0.15">
      <c r="A1532" s="4">
        <v>1008</v>
      </c>
      <c r="B1532" s="4">
        <v>132</v>
      </c>
      <c r="C1532" s="4">
        <v>1</v>
      </c>
      <c r="D1532" s="4" t="s">
        <v>81</v>
      </c>
      <c r="E1532" s="4" t="s">
        <v>767</v>
      </c>
      <c r="F1532" s="4" t="s">
        <v>10210</v>
      </c>
      <c r="G1532" s="4" t="s">
        <v>9127</v>
      </c>
      <c r="H1532" s="4" t="s">
        <v>481</v>
      </c>
      <c r="I1532" s="4" t="s">
        <v>86</v>
      </c>
      <c r="J1532" s="4" t="s">
        <v>685</v>
      </c>
      <c r="L1532" s="4" t="s">
        <v>868</v>
      </c>
      <c r="N1532" s="15">
        <v>450000</v>
      </c>
      <c r="O1532" s="41" t="s">
        <v>10014</v>
      </c>
      <c r="P1532" s="13">
        <v>13971</v>
      </c>
      <c r="R1532" s="15">
        <v>450000</v>
      </c>
      <c r="S1532" s="15">
        <v>1</v>
      </c>
      <c r="T1532" s="15">
        <v>449999</v>
      </c>
      <c r="U1532" s="15">
        <v>0</v>
      </c>
      <c r="V1532" s="15">
        <v>30</v>
      </c>
      <c r="W1532" s="4">
        <v>83</v>
      </c>
      <c r="X1532" s="4">
        <v>0</v>
      </c>
      <c r="AA1532" s="4" t="s">
        <v>869</v>
      </c>
      <c r="AB1532" s="4" t="b">
        <v>0</v>
      </c>
      <c r="AD1532" s="47">
        <v>0</v>
      </c>
      <c r="AE1532" s="47">
        <v>0</v>
      </c>
      <c r="AF1532" s="47">
        <v>0</v>
      </c>
      <c r="AG1532" s="47">
        <v>0</v>
      </c>
      <c r="AH1532" s="47">
        <v>0</v>
      </c>
      <c r="AI1532" s="47">
        <v>0</v>
      </c>
      <c r="AJ1532" s="47">
        <v>0</v>
      </c>
      <c r="BE1532" s="12" t="s">
        <v>532</v>
      </c>
      <c r="BH1532" s="4" t="s">
        <v>8217</v>
      </c>
      <c r="BI1532" s="4" t="s">
        <v>8235</v>
      </c>
      <c r="BJ1532" s="4" t="s">
        <v>8282</v>
      </c>
      <c r="BK1532" s="4" t="s">
        <v>10209</v>
      </c>
      <c r="BM1532" s="4" t="s">
        <v>867</v>
      </c>
      <c r="CC1532" s="4" t="s">
        <v>6844</v>
      </c>
      <c r="CD1532" s="4">
        <v>1008</v>
      </c>
      <c r="CE1532" s="4">
        <v>132</v>
      </c>
      <c r="CF1532" s="4">
        <v>0</v>
      </c>
      <c r="CJ1532" s="13">
        <v>43935.796411840274</v>
      </c>
      <c r="CK1532" s="13">
        <v>43555</v>
      </c>
      <c r="CL1532" s="3"/>
      <c r="CM1532" s="3"/>
      <c r="CN1532" s="3"/>
      <c r="CO1532" s="3"/>
      <c r="CP1532" s="3"/>
      <c r="CQ1532" s="3"/>
      <c r="CR1532" s="3"/>
      <c r="CS1532" s="3"/>
      <c r="CT1532" s="3"/>
      <c r="CY1532" s="4" t="s">
        <v>7053</v>
      </c>
    </row>
    <row r="1533" spans="1:103" ht="22.5" customHeight="1" x14ac:dyDescent="0.15">
      <c r="A1533" s="4">
        <v>1008</v>
      </c>
      <c r="B1533" s="4">
        <v>133</v>
      </c>
      <c r="C1533" s="4">
        <v>1</v>
      </c>
      <c r="D1533" s="4" t="s">
        <v>81</v>
      </c>
      <c r="E1533" s="4" t="s">
        <v>767</v>
      </c>
      <c r="F1533" s="4" t="s">
        <v>10208</v>
      </c>
      <c r="G1533" s="4" t="s">
        <v>9127</v>
      </c>
      <c r="H1533" s="4" t="s">
        <v>481</v>
      </c>
      <c r="I1533" s="4" t="s">
        <v>86</v>
      </c>
      <c r="J1533" s="4" t="s">
        <v>685</v>
      </c>
      <c r="L1533" s="4" t="s">
        <v>868</v>
      </c>
      <c r="N1533" s="15">
        <v>450000</v>
      </c>
      <c r="O1533" s="41" t="s">
        <v>10014</v>
      </c>
      <c r="P1533" s="13">
        <v>13971</v>
      </c>
      <c r="R1533" s="15">
        <v>450000</v>
      </c>
      <c r="S1533" s="15">
        <v>1</v>
      </c>
      <c r="T1533" s="15">
        <v>449999</v>
      </c>
      <c r="U1533" s="15">
        <v>0</v>
      </c>
      <c r="V1533" s="15">
        <v>30</v>
      </c>
      <c r="W1533" s="4">
        <v>83</v>
      </c>
      <c r="X1533" s="4">
        <v>0</v>
      </c>
      <c r="AA1533" s="4" t="s">
        <v>869</v>
      </c>
      <c r="AB1533" s="4" t="b">
        <v>0</v>
      </c>
      <c r="AD1533" s="47">
        <v>0</v>
      </c>
      <c r="AE1533" s="47">
        <v>0</v>
      </c>
      <c r="AF1533" s="47">
        <v>0</v>
      </c>
      <c r="AG1533" s="47">
        <v>0</v>
      </c>
      <c r="AH1533" s="47">
        <v>0</v>
      </c>
      <c r="AI1533" s="47">
        <v>0</v>
      </c>
      <c r="AJ1533" s="47">
        <v>0</v>
      </c>
      <c r="BE1533" s="12" t="s">
        <v>532</v>
      </c>
      <c r="BH1533" s="4" t="s">
        <v>8217</v>
      </c>
      <c r="BI1533" s="4" t="s">
        <v>8235</v>
      </c>
      <c r="BJ1533" s="4" t="s">
        <v>8282</v>
      </c>
      <c r="BK1533" s="4" t="s">
        <v>10207</v>
      </c>
      <c r="BM1533" s="4" t="s">
        <v>867</v>
      </c>
      <c r="CC1533" s="4" t="s">
        <v>6844</v>
      </c>
      <c r="CD1533" s="4">
        <v>1008</v>
      </c>
      <c r="CE1533" s="4">
        <v>133</v>
      </c>
      <c r="CF1533" s="4">
        <v>0</v>
      </c>
      <c r="CJ1533" s="13">
        <v>43935.796423414351</v>
      </c>
      <c r="CK1533" s="13">
        <v>43555</v>
      </c>
      <c r="CL1533" s="3"/>
      <c r="CM1533" s="3"/>
      <c r="CN1533" s="3"/>
      <c r="CO1533" s="3"/>
      <c r="CP1533" s="3"/>
      <c r="CQ1533" s="3"/>
      <c r="CR1533" s="3"/>
      <c r="CS1533" s="3"/>
      <c r="CT1533" s="3"/>
      <c r="CY1533" s="4" t="s">
        <v>7053</v>
      </c>
    </row>
    <row r="1534" spans="1:103" ht="22.5" customHeight="1" x14ac:dyDescent="0.15">
      <c r="A1534" s="4">
        <v>1008</v>
      </c>
      <c r="B1534" s="4">
        <v>134</v>
      </c>
      <c r="C1534" s="4">
        <v>1</v>
      </c>
      <c r="D1534" s="4" t="s">
        <v>81</v>
      </c>
      <c r="E1534" s="4" t="s">
        <v>767</v>
      </c>
      <c r="F1534" s="4" t="s">
        <v>10206</v>
      </c>
      <c r="G1534" s="4" t="s">
        <v>9127</v>
      </c>
      <c r="H1534" s="4" t="s">
        <v>481</v>
      </c>
      <c r="I1534" s="4" t="s">
        <v>86</v>
      </c>
      <c r="J1534" s="4" t="s">
        <v>685</v>
      </c>
      <c r="L1534" s="4" t="s">
        <v>868</v>
      </c>
      <c r="N1534" s="15">
        <v>337500</v>
      </c>
      <c r="O1534" s="41" t="s">
        <v>8836</v>
      </c>
      <c r="P1534" s="13">
        <v>30103</v>
      </c>
      <c r="R1534" s="15">
        <v>337500</v>
      </c>
      <c r="S1534" s="15">
        <v>1</v>
      </c>
      <c r="T1534" s="15">
        <v>337499</v>
      </c>
      <c r="U1534" s="15">
        <v>0</v>
      </c>
      <c r="V1534" s="15">
        <v>30</v>
      </c>
      <c r="W1534" s="4">
        <v>39</v>
      </c>
      <c r="X1534" s="4">
        <v>0</v>
      </c>
      <c r="AA1534" s="4" t="s">
        <v>869</v>
      </c>
      <c r="AB1534" s="4" t="b">
        <v>0</v>
      </c>
      <c r="AD1534" s="47">
        <v>0</v>
      </c>
      <c r="AE1534" s="47">
        <v>0</v>
      </c>
      <c r="AF1534" s="47">
        <v>0</v>
      </c>
      <c r="AG1534" s="47">
        <v>0</v>
      </c>
      <c r="AH1534" s="47">
        <v>0</v>
      </c>
      <c r="AI1534" s="47">
        <v>0</v>
      </c>
      <c r="AJ1534" s="47">
        <v>0</v>
      </c>
      <c r="BE1534" s="12" t="s">
        <v>532</v>
      </c>
      <c r="BH1534" s="4" t="s">
        <v>8217</v>
      </c>
      <c r="BI1534" s="4" t="s">
        <v>8235</v>
      </c>
      <c r="BJ1534" s="4" t="s">
        <v>8282</v>
      </c>
      <c r="BK1534" s="4" t="s">
        <v>10205</v>
      </c>
      <c r="BM1534" s="4" t="s">
        <v>867</v>
      </c>
      <c r="CC1534" s="4" t="s">
        <v>6844</v>
      </c>
      <c r="CD1534" s="4">
        <v>1008</v>
      </c>
      <c r="CE1534" s="4">
        <v>134</v>
      </c>
      <c r="CF1534" s="4">
        <v>0</v>
      </c>
      <c r="CJ1534" s="13">
        <v>43935.796436261575</v>
      </c>
      <c r="CK1534" s="13">
        <v>43555</v>
      </c>
      <c r="CL1534" s="3"/>
      <c r="CM1534" s="3"/>
      <c r="CN1534" s="3"/>
      <c r="CO1534" s="3"/>
      <c r="CP1534" s="3"/>
      <c r="CQ1534" s="3"/>
      <c r="CR1534" s="3"/>
      <c r="CS1534" s="3"/>
      <c r="CT1534" s="3"/>
      <c r="CY1534" s="4" t="s">
        <v>7053</v>
      </c>
    </row>
    <row r="1535" spans="1:103" ht="22.5" customHeight="1" x14ac:dyDescent="0.15">
      <c r="A1535" s="4">
        <v>1008</v>
      </c>
      <c r="B1535" s="4">
        <v>135</v>
      </c>
      <c r="C1535" s="4">
        <v>1</v>
      </c>
      <c r="D1535" s="4" t="s">
        <v>81</v>
      </c>
      <c r="E1535" s="4" t="s">
        <v>767</v>
      </c>
      <c r="F1535" s="4" t="s">
        <v>10204</v>
      </c>
      <c r="G1535" s="4" t="s">
        <v>9127</v>
      </c>
      <c r="H1535" s="4" t="s">
        <v>481</v>
      </c>
      <c r="I1535" s="4" t="s">
        <v>86</v>
      </c>
      <c r="J1535" s="4" t="s">
        <v>685</v>
      </c>
      <c r="L1535" s="4" t="s">
        <v>868</v>
      </c>
      <c r="N1535" s="15">
        <v>450000</v>
      </c>
      <c r="O1535" s="41" t="s">
        <v>8589</v>
      </c>
      <c r="P1535" s="13">
        <v>31421</v>
      </c>
      <c r="R1535" s="15">
        <v>450000</v>
      </c>
      <c r="S1535" s="15">
        <v>1</v>
      </c>
      <c r="T1535" s="15">
        <v>449999</v>
      </c>
      <c r="U1535" s="15">
        <v>0</v>
      </c>
      <c r="V1535" s="15">
        <v>30</v>
      </c>
      <c r="W1535" s="4">
        <v>36</v>
      </c>
      <c r="X1535" s="4">
        <v>0</v>
      </c>
      <c r="AA1535" s="4" t="s">
        <v>869</v>
      </c>
      <c r="AB1535" s="4" t="b">
        <v>0</v>
      </c>
      <c r="AD1535" s="47">
        <v>0</v>
      </c>
      <c r="AE1535" s="47">
        <v>0</v>
      </c>
      <c r="AF1535" s="47">
        <v>0</v>
      </c>
      <c r="AG1535" s="47">
        <v>0</v>
      </c>
      <c r="AH1535" s="47">
        <v>0</v>
      </c>
      <c r="AI1535" s="47">
        <v>0</v>
      </c>
      <c r="AJ1535" s="47">
        <v>0</v>
      </c>
      <c r="BE1535" s="12" t="s">
        <v>532</v>
      </c>
      <c r="BH1535" s="4" t="s">
        <v>8217</v>
      </c>
      <c r="BI1535" s="4" t="s">
        <v>8235</v>
      </c>
      <c r="BJ1535" s="4" t="s">
        <v>8282</v>
      </c>
      <c r="BK1535" s="4" t="s">
        <v>10203</v>
      </c>
      <c r="BM1535" s="4" t="s">
        <v>867</v>
      </c>
      <c r="CC1535" s="4" t="s">
        <v>6844</v>
      </c>
      <c r="CD1535" s="4">
        <v>1008</v>
      </c>
      <c r="CE1535" s="4">
        <v>135</v>
      </c>
      <c r="CF1535" s="4">
        <v>0</v>
      </c>
      <c r="CJ1535" s="13">
        <v>43935.796448576388</v>
      </c>
      <c r="CK1535" s="13">
        <v>43555</v>
      </c>
      <c r="CL1535" s="3"/>
      <c r="CM1535" s="3"/>
      <c r="CN1535" s="3"/>
      <c r="CO1535" s="3"/>
      <c r="CP1535" s="3"/>
      <c r="CQ1535" s="3"/>
      <c r="CR1535" s="3"/>
      <c r="CS1535" s="3"/>
      <c r="CT1535" s="3"/>
      <c r="CY1535" s="4" t="s">
        <v>7053</v>
      </c>
    </row>
    <row r="1536" spans="1:103" ht="22.5" customHeight="1" x14ac:dyDescent="0.15">
      <c r="A1536" s="4">
        <v>1008</v>
      </c>
      <c r="B1536" s="4">
        <v>136</v>
      </c>
      <c r="C1536" s="4">
        <v>1</v>
      </c>
      <c r="D1536" s="4" t="s">
        <v>81</v>
      </c>
      <c r="E1536" s="4" t="s">
        <v>767</v>
      </c>
      <c r="F1536" s="4" t="s">
        <v>10202</v>
      </c>
      <c r="G1536" s="4" t="s">
        <v>9127</v>
      </c>
      <c r="H1536" s="4" t="s">
        <v>481</v>
      </c>
      <c r="I1536" s="4" t="s">
        <v>86</v>
      </c>
      <c r="J1536" s="4" t="s">
        <v>685</v>
      </c>
      <c r="L1536" s="4" t="s">
        <v>868</v>
      </c>
      <c r="N1536" s="15">
        <v>337500</v>
      </c>
      <c r="O1536" s="41" t="s">
        <v>10201</v>
      </c>
      <c r="P1536" s="13">
        <v>11049</v>
      </c>
      <c r="R1536" s="15">
        <v>337500</v>
      </c>
      <c r="S1536" s="15">
        <v>1</v>
      </c>
      <c r="T1536" s="15">
        <v>337499</v>
      </c>
      <c r="U1536" s="15">
        <v>0</v>
      </c>
      <c r="V1536" s="15">
        <v>30</v>
      </c>
      <c r="W1536" s="4">
        <v>91</v>
      </c>
      <c r="X1536" s="4">
        <v>0</v>
      </c>
      <c r="AA1536" s="4" t="s">
        <v>869</v>
      </c>
      <c r="AB1536" s="4" t="b">
        <v>0</v>
      </c>
      <c r="AD1536" s="47">
        <v>0</v>
      </c>
      <c r="AE1536" s="47">
        <v>0</v>
      </c>
      <c r="AF1536" s="47">
        <v>0</v>
      </c>
      <c r="AG1536" s="47">
        <v>0</v>
      </c>
      <c r="AH1536" s="47">
        <v>0</v>
      </c>
      <c r="AI1536" s="47">
        <v>0</v>
      </c>
      <c r="AJ1536" s="47">
        <v>0</v>
      </c>
      <c r="BE1536" s="12" t="s">
        <v>532</v>
      </c>
      <c r="BH1536" s="4" t="s">
        <v>8217</v>
      </c>
      <c r="BI1536" s="4" t="s">
        <v>8235</v>
      </c>
      <c r="BJ1536" s="4" t="s">
        <v>8282</v>
      </c>
      <c r="BK1536" s="4" t="s">
        <v>10200</v>
      </c>
      <c r="BM1536" s="4" t="s">
        <v>867</v>
      </c>
      <c r="CC1536" s="4" t="s">
        <v>6844</v>
      </c>
      <c r="CD1536" s="4">
        <v>1008</v>
      </c>
      <c r="CE1536" s="4">
        <v>136</v>
      </c>
      <c r="CF1536" s="4">
        <v>0</v>
      </c>
      <c r="CJ1536" s="13">
        <v>43935.796459953701</v>
      </c>
      <c r="CK1536" s="13">
        <v>43555</v>
      </c>
      <c r="CL1536" s="3"/>
      <c r="CM1536" s="3"/>
      <c r="CN1536" s="3"/>
      <c r="CO1536" s="3"/>
      <c r="CP1536" s="3"/>
      <c r="CQ1536" s="3"/>
      <c r="CR1536" s="3"/>
      <c r="CS1536" s="3"/>
      <c r="CT1536" s="3"/>
      <c r="CY1536" s="4" t="s">
        <v>7053</v>
      </c>
    </row>
    <row r="1537" spans="1:103" ht="22.5" customHeight="1" x14ac:dyDescent="0.15">
      <c r="A1537" s="4">
        <v>1008</v>
      </c>
      <c r="B1537" s="4">
        <v>137</v>
      </c>
      <c r="C1537" s="4">
        <v>1</v>
      </c>
      <c r="D1537" s="4" t="s">
        <v>81</v>
      </c>
      <c r="E1537" s="4" t="s">
        <v>767</v>
      </c>
      <c r="F1537" s="4" t="s">
        <v>10199</v>
      </c>
      <c r="G1537" s="4" t="s">
        <v>9127</v>
      </c>
      <c r="H1537" s="4" t="s">
        <v>481</v>
      </c>
      <c r="I1537" s="4" t="s">
        <v>86</v>
      </c>
      <c r="J1537" s="4" t="s">
        <v>685</v>
      </c>
      <c r="L1537" s="4" t="s">
        <v>868</v>
      </c>
      <c r="N1537" s="15">
        <v>220000</v>
      </c>
      <c r="O1537" s="41" t="s">
        <v>8606</v>
      </c>
      <c r="P1537" s="13">
        <v>34669</v>
      </c>
      <c r="R1537" s="15">
        <v>220000</v>
      </c>
      <c r="S1537" s="15">
        <v>18040</v>
      </c>
      <c r="T1537" s="15">
        <v>201960</v>
      </c>
      <c r="U1537" s="15">
        <v>7480</v>
      </c>
      <c r="V1537" s="15">
        <v>30</v>
      </c>
      <c r="W1537" s="4">
        <v>27</v>
      </c>
      <c r="X1537" s="4">
        <v>3</v>
      </c>
      <c r="AA1537" s="4" t="s">
        <v>869</v>
      </c>
      <c r="AB1537" s="4" t="b">
        <v>0</v>
      </c>
      <c r="AD1537" s="47">
        <v>0</v>
      </c>
      <c r="AE1537" s="47">
        <v>0</v>
      </c>
      <c r="AF1537" s="47">
        <v>0</v>
      </c>
      <c r="AG1537" s="47">
        <v>0</v>
      </c>
      <c r="AH1537" s="47">
        <v>0</v>
      </c>
      <c r="AI1537" s="47">
        <v>0</v>
      </c>
      <c r="AJ1537" s="47">
        <v>0</v>
      </c>
      <c r="BE1537" s="12" t="s">
        <v>532</v>
      </c>
      <c r="BH1537" s="4" t="s">
        <v>8217</v>
      </c>
      <c r="BI1537" s="4" t="s">
        <v>8235</v>
      </c>
      <c r="BJ1537" s="4" t="s">
        <v>8282</v>
      </c>
      <c r="BK1537" s="4" t="s">
        <v>10198</v>
      </c>
      <c r="BM1537" s="4" t="s">
        <v>867</v>
      </c>
      <c r="CC1537" s="4" t="s">
        <v>6844</v>
      </c>
      <c r="CD1537" s="4">
        <v>1008</v>
      </c>
      <c r="CE1537" s="4">
        <v>137</v>
      </c>
      <c r="CF1537" s="4">
        <v>0</v>
      </c>
      <c r="CJ1537" s="13">
        <v>43935.796473148148</v>
      </c>
      <c r="CK1537" s="13">
        <v>43555</v>
      </c>
      <c r="CL1537" s="3"/>
      <c r="CM1537" s="3"/>
      <c r="CN1537" s="3"/>
      <c r="CO1537" s="3"/>
      <c r="CP1537" s="3"/>
      <c r="CQ1537" s="3"/>
      <c r="CR1537" s="3"/>
      <c r="CS1537" s="3"/>
      <c r="CT1537" s="3"/>
      <c r="CY1537" s="4" t="s">
        <v>7053</v>
      </c>
    </row>
    <row r="1538" spans="1:103" ht="22.5" customHeight="1" x14ac:dyDescent="0.15">
      <c r="A1538" s="4">
        <v>1008</v>
      </c>
      <c r="B1538" s="4">
        <v>138</v>
      </c>
      <c r="C1538" s="4">
        <v>1</v>
      </c>
      <c r="D1538" s="4" t="s">
        <v>81</v>
      </c>
      <c r="E1538" s="4" t="s">
        <v>767</v>
      </c>
      <c r="F1538" s="4" t="s">
        <v>10197</v>
      </c>
      <c r="G1538" s="4" t="s">
        <v>9127</v>
      </c>
      <c r="H1538" s="4" t="s">
        <v>481</v>
      </c>
      <c r="I1538" s="4" t="s">
        <v>86</v>
      </c>
      <c r="J1538" s="4" t="s">
        <v>685</v>
      </c>
      <c r="L1538" s="4" t="s">
        <v>868</v>
      </c>
      <c r="N1538" s="15">
        <v>168750</v>
      </c>
      <c r="O1538" s="41" t="s">
        <v>8642</v>
      </c>
      <c r="P1538" s="13">
        <v>41306</v>
      </c>
      <c r="R1538" s="15">
        <v>168750</v>
      </c>
      <c r="S1538" s="15">
        <v>117117</v>
      </c>
      <c r="T1538" s="15">
        <v>51633</v>
      </c>
      <c r="U1538" s="15">
        <v>5737</v>
      </c>
      <c r="V1538" s="15">
        <v>30</v>
      </c>
      <c r="W1538" s="4">
        <v>9</v>
      </c>
      <c r="X1538" s="4">
        <v>21</v>
      </c>
      <c r="AA1538" s="4" t="s">
        <v>869</v>
      </c>
      <c r="AB1538" s="4" t="b">
        <v>0</v>
      </c>
      <c r="AD1538" s="47">
        <v>0</v>
      </c>
      <c r="AE1538" s="47">
        <v>0</v>
      </c>
      <c r="AF1538" s="47">
        <v>0</v>
      </c>
      <c r="AG1538" s="47">
        <v>0</v>
      </c>
      <c r="AH1538" s="47">
        <v>0</v>
      </c>
      <c r="AI1538" s="47">
        <v>0</v>
      </c>
      <c r="AJ1538" s="47">
        <v>0</v>
      </c>
      <c r="BE1538" s="12" t="s">
        <v>532</v>
      </c>
      <c r="BH1538" s="4" t="s">
        <v>8217</v>
      </c>
      <c r="BI1538" s="4" t="s">
        <v>8235</v>
      </c>
      <c r="BJ1538" s="4" t="s">
        <v>8282</v>
      </c>
      <c r="BK1538" s="4" t="s">
        <v>10196</v>
      </c>
      <c r="BM1538" s="4" t="s">
        <v>867</v>
      </c>
      <c r="CC1538" s="4" t="s">
        <v>6844</v>
      </c>
      <c r="CD1538" s="4">
        <v>1008</v>
      </c>
      <c r="CE1538" s="4">
        <v>138</v>
      </c>
      <c r="CF1538" s="4">
        <v>0</v>
      </c>
      <c r="CJ1538" s="13">
        <v>43935.796509143518</v>
      </c>
      <c r="CK1538" s="13">
        <v>43555</v>
      </c>
      <c r="CL1538" s="3"/>
      <c r="CM1538" s="3"/>
      <c r="CN1538" s="3"/>
      <c r="CO1538" s="3"/>
      <c r="CP1538" s="3"/>
      <c r="CQ1538" s="3"/>
      <c r="CR1538" s="3"/>
      <c r="CS1538" s="3"/>
      <c r="CT1538" s="3"/>
      <c r="CY1538" s="4" t="s">
        <v>7053</v>
      </c>
    </row>
    <row r="1539" spans="1:103" ht="22.5" customHeight="1" x14ac:dyDescent="0.15">
      <c r="A1539" s="4">
        <v>1008</v>
      </c>
      <c r="B1539" s="4">
        <v>139</v>
      </c>
      <c r="C1539" s="4">
        <v>1</v>
      </c>
      <c r="D1539" s="4" t="s">
        <v>81</v>
      </c>
      <c r="E1539" s="4" t="s">
        <v>767</v>
      </c>
      <c r="F1539" s="4" t="s">
        <v>10195</v>
      </c>
      <c r="G1539" s="4" t="s">
        <v>9127</v>
      </c>
      <c r="H1539" s="4" t="s">
        <v>481</v>
      </c>
      <c r="I1539" s="4" t="s">
        <v>86</v>
      </c>
      <c r="J1539" s="4" t="s">
        <v>685</v>
      </c>
      <c r="L1539" s="4" t="s">
        <v>868</v>
      </c>
      <c r="N1539" s="15">
        <v>168750</v>
      </c>
      <c r="R1539" s="15">
        <v>1</v>
      </c>
      <c r="S1539" s="15">
        <v>1</v>
      </c>
      <c r="T1539" s="15">
        <v>0</v>
      </c>
      <c r="U1539" s="15">
        <v>0</v>
      </c>
      <c r="V1539" s="15">
        <v>30</v>
      </c>
      <c r="W1539" s="4">
        <v>0</v>
      </c>
      <c r="X1539" s="4">
        <v>30</v>
      </c>
      <c r="AA1539" s="4" t="s">
        <v>869</v>
      </c>
      <c r="AB1539" s="4" t="b">
        <v>0</v>
      </c>
      <c r="AD1539" s="47">
        <v>0</v>
      </c>
      <c r="AE1539" s="47">
        <v>0</v>
      </c>
      <c r="AF1539" s="47">
        <v>0</v>
      </c>
      <c r="AG1539" s="47">
        <v>0</v>
      </c>
      <c r="AH1539" s="47">
        <v>0</v>
      </c>
      <c r="AI1539" s="47">
        <v>0</v>
      </c>
      <c r="AJ1539" s="47">
        <v>0</v>
      </c>
      <c r="BE1539" s="12" t="s">
        <v>532</v>
      </c>
      <c r="BH1539" s="4" t="s">
        <v>8217</v>
      </c>
      <c r="BI1539" s="4" t="s">
        <v>8235</v>
      </c>
      <c r="BJ1539" s="4" t="s">
        <v>8282</v>
      </c>
      <c r="BK1539" s="4" t="s">
        <v>10194</v>
      </c>
      <c r="BM1539" s="4" t="s">
        <v>867</v>
      </c>
      <c r="CC1539" s="4" t="s">
        <v>6844</v>
      </c>
      <c r="CD1539" s="4">
        <v>1008</v>
      </c>
      <c r="CE1539" s="4">
        <v>139</v>
      </c>
      <c r="CF1539" s="4">
        <v>0</v>
      </c>
      <c r="CJ1539" s="13">
        <v>43935.796610219906</v>
      </c>
      <c r="CK1539" s="13">
        <v>43555</v>
      </c>
      <c r="CL1539" s="3"/>
      <c r="CM1539" s="3"/>
      <c r="CN1539" s="3"/>
      <c r="CO1539" s="3"/>
      <c r="CP1539" s="3"/>
      <c r="CQ1539" s="3"/>
      <c r="CR1539" s="3"/>
      <c r="CS1539" s="3"/>
      <c r="CT1539" s="3"/>
      <c r="CY1539" s="4" t="s">
        <v>7053</v>
      </c>
    </row>
    <row r="1540" spans="1:103" ht="22.5" customHeight="1" x14ac:dyDescent="0.15">
      <c r="A1540" s="4">
        <v>1008</v>
      </c>
      <c r="B1540" s="4">
        <v>140</v>
      </c>
      <c r="C1540" s="4">
        <v>1</v>
      </c>
      <c r="D1540" s="4" t="s">
        <v>81</v>
      </c>
      <c r="E1540" s="4" t="s">
        <v>767</v>
      </c>
      <c r="F1540" s="4" t="s">
        <v>10193</v>
      </c>
      <c r="G1540" s="4" t="s">
        <v>9127</v>
      </c>
      <c r="H1540" s="4" t="s">
        <v>481</v>
      </c>
      <c r="I1540" s="4" t="s">
        <v>86</v>
      </c>
      <c r="J1540" s="4" t="s">
        <v>685</v>
      </c>
      <c r="L1540" s="4" t="s">
        <v>868</v>
      </c>
      <c r="N1540" s="15">
        <v>450000</v>
      </c>
      <c r="R1540" s="15">
        <v>1</v>
      </c>
      <c r="S1540" s="15">
        <v>1</v>
      </c>
      <c r="T1540" s="15">
        <v>0</v>
      </c>
      <c r="U1540" s="15">
        <v>0</v>
      </c>
      <c r="V1540" s="15">
        <v>30</v>
      </c>
      <c r="W1540" s="4">
        <v>0</v>
      </c>
      <c r="X1540" s="4">
        <v>30</v>
      </c>
      <c r="AA1540" s="4" t="s">
        <v>869</v>
      </c>
      <c r="AB1540" s="4" t="b">
        <v>0</v>
      </c>
      <c r="AD1540" s="47">
        <v>0</v>
      </c>
      <c r="AE1540" s="47">
        <v>0</v>
      </c>
      <c r="AF1540" s="47">
        <v>0</v>
      </c>
      <c r="AG1540" s="47">
        <v>0</v>
      </c>
      <c r="AH1540" s="47">
        <v>0</v>
      </c>
      <c r="AI1540" s="47">
        <v>0</v>
      </c>
      <c r="AJ1540" s="47">
        <v>0</v>
      </c>
      <c r="BE1540" s="12" t="s">
        <v>532</v>
      </c>
      <c r="BH1540" s="4" t="s">
        <v>8217</v>
      </c>
      <c r="BI1540" s="4" t="s">
        <v>8235</v>
      </c>
      <c r="BJ1540" s="4" t="s">
        <v>8282</v>
      </c>
      <c r="BK1540" s="4" t="s">
        <v>10192</v>
      </c>
      <c r="BM1540" s="4" t="s">
        <v>867</v>
      </c>
      <c r="CC1540" s="4" t="s">
        <v>6844</v>
      </c>
      <c r="CD1540" s="4">
        <v>1008</v>
      </c>
      <c r="CE1540" s="4">
        <v>140</v>
      </c>
      <c r="CF1540" s="4">
        <v>0</v>
      </c>
      <c r="CJ1540" s="13">
        <v>43935.796621608795</v>
      </c>
      <c r="CK1540" s="13">
        <v>43555</v>
      </c>
      <c r="CL1540" s="3"/>
      <c r="CM1540" s="3"/>
      <c r="CN1540" s="3"/>
      <c r="CO1540" s="3"/>
      <c r="CP1540" s="3"/>
      <c r="CQ1540" s="3"/>
      <c r="CR1540" s="3"/>
      <c r="CS1540" s="3"/>
      <c r="CT1540" s="3"/>
      <c r="CY1540" s="4" t="s">
        <v>7053</v>
      </c>
    </row>
    <row r="1541" spans="1:103" ht="22.5" customHeight="1" x14ac:dyDescent="0.15">
      <c r="A1541" s="4">
        <v>1008</v>
      </c>
      <c r="B1541" s="4">
        <v>141</v>
      </c>
      <c r="C1541" s="4">
        <v>1</v>
      </c>
      <c r="D1541" s="4" t="s">
        <v>81</v>
      </c>
      <c r="E1541" s="4" t="s">
        <v>767</v>
      </c>
      <c r="F1541" s="4" t="s">
        <v>10191</v>
      </c>
      <c r="G1541" s="4" t="s">
        <v>9127</v>
      </c>
      <c r="H1541" s="4" t="s">
        <v>481</v>
      </c>
      <c r="I1541" s="4" t="s">
        <v>86</v>
      </c>
      <c r="J1541" s="4" t="s">
        <v>685</v>
      </c>
      <c r="L1541" s="4" t="s">
        <v>868</v>
      </c>
      <c r="N1541" s="15">
        <v>450000</v>
      </c>
      <c r="R1541" s="15">
        <v>1</v>
      </c>
      <c r="S1541" s="15">
        <v>1</v>
      </c>
      <c r="T1541" s="15">
        <v>0</v>
      </c>
      <c r="U1541" s="15">
        <v>0</v>
      </c>
      <c r="V1541" s="15">
        <v>30</v>
      </c>
      <c r="W1541" s="4">
        <v>0</v>
      </c>
      <c r="X1541" s="4">
        <v>30</v>
      </c>
      <c r="AA1541" s="4" t="s">
        <v>869</v>
      </c>
      <c r="AB1541" s="4" t="b">
        <v>0</v>
      </c>
      <c r="AD1541" s="47">
        <v>0</v>
      </c>
      <c r="AE1541" s="47">
        <v>0</v>
      </c>
      <c r="AF1541" s="47">
        <v>0</v>
      </c>
      <c r="AG1541" s="47">
        <v>0</v>
      </c>
      <c r="AH1541" s="47">
        <v>0</v>
      </c>
      <c r="AI1541" s="47">
        <v>0</v>
      </c>
      <c r="AJ1541" s="47">
        <v>0</v>
      </c>
      <c r="BE1541" s="12" t="s">
        <v>532</v>
      </c>
      <c r="BH1541" s="4" t="s">
        <v>8217</v>
      </c>
      <c r="BI1541" s="4" t="s">
        <v>8235</v>
      </c>
      <c r="BJ1541" s="4" t="s">
        <v>8282</v>
      </c>
      <c r="BK1541" s="4" t="s">
        <v>10190</v>
      </c>
      <c r="BM1541" s="4" t="s">
        <v>867</v>
      </c>
      <c r="CC1541" s="4" t="s">
        <v>6844</v>
      </c>
      <c r="CD1541" s="4">
        <v>1008</v>
      </c>
      <c r="CE1541" s="4">
        <v>141</v>
      </c>
      <c r="CF1541" s="4">
        <v>0</v>
      </c>
      <c r="CJ1541" s="13">
        <v>43935.796633020836</v>
      </c>
      <c r="CK1541" s="13">
        <v>43555</v>
      </c>
      <c r="CL1541" s="3"/>
      <c r="CM1541" s="3"/>
      <c r="CN1541" s="3"/>
      <c r="CO1541" s="3"/>
      <c r="CP1541" s="3"/>
      <c r="CQ1541" s="3"/>
      <c r="CR1541" s="3"/>
      <c r="CS1541" s="3"/>
      <c r="CT1541" s="3"/>
      <c r="CY1541" s="4" t="s">
        <v>7053</v>
      </c>
    </row>
    <row r="1542" spans="1:103" ht="22.5" customHeight="1" x14ac:dyDescent="0.15">
      <c r="A1542" s="4">
        <v>1008</v>
      </c>
      <c r="B1542" s="4">
        <v>142</v>
      </c>
      <c r="C1542" s="4">
        <v>1</v>
      </c>
      <c r="D1542" s="4" t="s">
        <v>81</v>
      </c>
      <c r="E1542" s="4" t="s">
        <v>767</v>
      </c>
      <c r="F1542" s="4" t="s">
        <v>10189</v>
      </c>
      <c r="G1542" s="4" t="s">
        <v>9127</v>
      </c>
      <c r="H1542" s="4" t="s">
        <v>481</v>
      </c>
      <c r="I1542" s="4" t="s">
        <v>86</v>
      </c>
      <c r="J1542" s="4" t="s">
        <v>685</v>
      </c>
      <c r="L1542" s="4" t="s">
        <v>868</v>
      </c>
      <c r="N1542" s="15">
        <v>450000</v>
      </c>
      <c r="R1542" s="15">
        <v>1</v>
      </c>
      <c r="S1542" s="15">
        <v>1</v>
      </c>
      <c r="T1542" s="15">
        <v>0</v>
      </c>
      <c r="U1542" s="15">
        <v>0</v>
      </c>
      <c r="V1542" s="15">
        <v>30</v>
      </c>
      <c r="W1542" s="4">
        <v>0</v>
      </c>
      <c r="X1542" s="4">
        <v>30</v>
      </c>
      <c r="AA1542" s="4" t="s">
        <v>869</v>
      </c>
      <c r="AB1542" s="4" t="b">
        <v>0</v>
      </c>
      <c r="AD1542" s="47">
        <v>0</v>
      </c>
      <c r="AE1542" s="47">
        <v>0</v>
      </c>
      <c r="AF1542" s="47">
        <v>0</v>
      </c>
      <c r="AG1542" s="47">
        <v>0</v>
      </c>
      <c r="AH1542" s="47">
        <v>0</v>
      </c>
      <c r="AI1542" s="47">
        <v>0</v>
      </c>
      <c r="AJ1542" s="47">
        <v>0</v>
      </c>
      <c r="BE1542" s="12" t="s">
        <v>532</v>
      </c>
      <c r="BH1542" s="4" t="s">
        <v>8217</v>
      </c>
      <c r="BI1542" s="4" t="s">
        <v>8235</v>
      </c>
      <c r="BJ1542" s="4" t="s">
        <v>8282</v>
      </c>
      <c r="BK1542" s="4" t="s">
        <v>10188</v>
      </c>
      <c r="BM1542" s="4" t="s">
        <v>867</v>
      </c>
      <c r="CC1542" s="4" t="s">
        <v>6844</v>
      </c>
      <c r="CD1542" s="4">
        <v>1008</v>
      </c>
      <c r="CE1542" s="4">
        <v>142</v>
      </c>
      <c r="CF1542" s="4">
        <v>0</v>
      </c>
      <c r="CJ1542" s="13">
        <v>43935.796644409726</v>
      </c>
      <c r="CK1542" s="13">
        <v>43555</v>
      </c>
      <c r="CL1542" s="3"/>
      <c r="CM1542" s="3"/>
      <c r="CN1542" s="3"/>
      <c r="CO1542" s="3"/>
      <c r="CP1542" s="3"/>
      <c r="CQ1542" s="3"/>
      <c r="CR1542" s="3"/>
      <c r="CS1542" s="3"/>
      <c r="CT1542" s="3"/>
      <c r="CY1542" s="4" t="s">
        <v>7053</v>
      </c>
    </row>
    <row r="1543" spans="1:103" ht="22.5" customHeight="1" x14ac:dyDescent="0.15">
      <c r="A1543" s="4">
        <v>1008</v>
      </c>
      <c r="B1543" s="4">
        <v>143</v>
      </c>
      <c r="C1543" s="4">
        <v>1</v>
      </c>
      <c r="D1543" s="4" t="s">
        <v>81</v>
      </c>
      <c r="E1543" s="4" t="s">
        <v>767</v>
      </c>
      <c r="F1543" s="4" t="s">
        <v>10187</v>
      </c>
      <c r="G1543" s="4" t="s">
        <v>9127</v>
      </c>
      <c r="H1543" s="4" t="s">
        <v>481</v>
      </c>
      <c r="I1543" s="4" t="s">
        <v>86</v>
      </c>
      <c r="J1543" s="4" t="s">
        <v>685</v>
      </c>
      <c r="L1543" s="4" t="s">
        <v>868</v>
      </c>
      <c r="N1543" s="15">
        <v>450000</v>
      </c>
      <c r="O1543" s="41" t="s">
        <v>8885</v>
      </c>
      <c r="P1543" s="13">
        <v>29090</v>
      </c>
      <c r="R1543" s="15">
        <v>450000</v>
      </c>
      <c r="S1543" s="15">
        <v>1</v>
      </c>
      <c r="T1543" s="15">
        <v>449999</v>
      </c>
      <c r="U1543" s="15">
        <v>0</v>
      </c>
      <c r="V1543" s="15">
        <v>30</v>
      </c>
      <c r="W1543" s="4">
        <v>42</v>
      </c>
      <c r="X1543" s="4">
        <v>0</v>
      </c>
      <c r="AA1543" s="4" t="s">
        <v>869</v>
      </c>
      <c r="AB1543" s="4" t="b">
        <v>0</v>
      </c>
      <c r="AD1543" s="47">
        <v>0</v>
      </c>
      <c r="AE1543" s="47">
        <v>0</v>
      </c>
      <c r="AF1543" s="47">
        <v>0</v>
      </c>
      <c r="AG1543" s="47">
        <v>0</v>
      </c>
      <c r="AH1543" s="47">
        <v>0</v>
      </c>
      <c r="AI1543" s="47">
        <v>0</v>
      </c>
      <c r="AJ1543" s="47">
        <v>0</v>
      </c>
      <c r="BE1543" s="12" t="s">
        <v>532</v>
      </c>
      <c r="BH1543" s="4" t="s">
        <v>8217</v>
      </c>
      <c r="BI1543" s="4" t="s">
        <v>8235</v>
      </c>
      <c r="BJ1543" s="4" t="s">
        <v>8282</v>
      </c>
      <c r="BK1543" s="4" t="s">
        <v>10186</v>
      </c>
      <c r="BM1543" s="4" t="s">
        <v>867</v>
      </c>
      <c r="CC1543" s="4" t="s">
        <v>6844</v>
      </c>
      <c r="CD1543" s="4">
        <v>1008</v>
      </c>
      <c r="CE1543" s="4">
        <v>143</v>
      </c>
      <c r="CF1543" s="4">
        <v>0</v>
      </c>
      <c r="CJ1543" s="13">
        <v>43935.796655983795</v>
      </c>
      <c r="CK1543" s="13">
        <v>43555</v>
      </c>
      <c r="CL1543" s="3"/>
      <c r="CM1543" s="3"/>
      <c r="CN1543" s="3"/>
      <c r="CO1543" s="3"/>
      <c r="CP1543" s="3"/>
      <c r="CQ1543" s="3"/>
      <c r="CR1543" s="3"/>
      <c r="CS1543" s="3"/>
      <c r="CT1543" s="3"/>
      <c r="CY1543" s="4" t="s">
        <v>7053</v>
      </c>
    </row>
    <row r="1544" spans="1:103" ht="22.5" customHeight="1" x14ac:dyDescent="0.15">
      <c r="A1544" s="4">
        <v>1008</v>
      </c>
      <c r="B1544" s="4">
        <v>144</v>
      </c>
      <c r="C1544" s="4">
        <v>1</v>
      </c>
      <c r="D1544" s="4" t="s">
        <v>81</v>
      </c>
      <c r="E1544" s="4" t="s">
        <v>767</v>
      </c>
      <c r="F1544" s="4" t="s">
        <v>10185</v>
      </c>
      <c r="G1544" s="4" t="s">
        <v>9127</v>
      </c>
      <c r="H1544" s="4" t="s">
        <v>481</v>
      </c>
      <c r="I1544" s="4" t="s">
        <v>86</v>
      </c>
      <c r="J1544" s="4" t="s">
        <v>685</v>
      </c>
      <c r="L1544" s="4" t="s">
        <v>868</v>
      </c>
      <c r="N1544" s="15">
        <v>185000</v>
      </c>
      <c r="O1544" s="41" t="s">
        <v>8604</v>
      </c>
      <c r="P1544" s="13">
        <v>34394</v>
      </c>
      <c r="R1544" s="15">
        <v>185000</v>
      </c>
      <c r="S1544" s="15">
        <v>8880</v>
      </c>
      <c r="T1544" s="15">
        <v>176120</v>
      </c>
      <c r="U1544" s="15">
        <v>6290</v>
      </c>
      <c r="V1544" s="15">
        <v>30</v>
      </c>
      <c r="W1544" s="4">
        <v>28</v>
      </c>
      <c r="X1544" s="4">
        <v>2</v>
      </c>
      <c r="AA1544" s="4" t="s">
        <v>869</v>
      </c>
      <c r="AB1544" s="4" t="b">
        <v>0</v>
      </c>
      <c r="AD1544" s="47">
        <v>0</v>
      </c>
      <c r="AE1544" s="47">
        <v>0</v>
      </c>
      <c r="AF1544" s="47">
        <v>0</v>
      </c>
      <c r="AG1544" s="47">
        <v>0</v>
      </c>
      <c r="AH1544" s="47">
        <v>0</v>
      </c>
      <c r="AI1544" s="47">
        <v>0</v>
      </c>
      <c r="AJ1544" s="47">
        <v>0</v>
      </c>
      <c r="BE1544" s="12" t="s">
        <v>532</v>
      </c>
      <c r="BH1544" s="4" t="s">
        <v>8217</v>
      </c>
      <c r="BI1544" s="4" t="s">
        <v>8235</v>
      </c>
      <c r="BJ1544" s="4" t="s">
        <v>8282</v>
      </c>
      <c r="BK1544" s="4" t="s">
        <v>10184</v>
      </c>
      <c r="BM1544" s="4" t="s">
        <v>867</v>
      </c>
      <c r="CC1544" s="4" t="s">
        <v>6844</v>
      </c>
      <c r="CD1544" s="4">
        <v>1008</v>
      </c>
      <c r="CE1544" s="4">
        <v>144</v>
      </c>
      <c r="CF1544" s="4">
        <v>0</v>
      </c>
      <c r="CJ1544" s="13">
        <v>43935.796667905095</v>
      </c>
      <c r="CK1544" s="13">
        <v>43555</v>
      </c>
      <c r="CL1544" s="3"/>
      <c r="CM1544" s="3"/>
      <c r="CN1544" s="3"/>
      <c r="CO1544" s="3"/>
      <c r="CP1544" s="3"/>
      <c r="CQ1544" s="3"/>
      <c r="CR1544" s="3"/>
      <c r="CS1544" s="3"/>
      <c r="CT1544" s="3"/>
      <c r="CY1544" s="4" t="s">
        <v>7053</v>
      </c>
    </row>
    <row r="1545" spans="1:103" ht="22.5" customHeight="1" x14ac:dyDescent="0.15">
      <c r="A1545" s="4">
        <v>1008</v>
      </c>
      <c r="B1545" s="4">
        <v>145</v>
      </c>
      <c r="C1545" s="4">
        <v>1</v>
      </c>
      <c r="D1545" s="4" t="s">
        <v>81</v>
      </c>
      <c r="E1545" s="4" t="s">
        <v>767</v>
      </c>
      <c r="F1545" s="4" t="s">
        <v>10183</v>
      </c>
      <c r="G1545" s="4" t="s">
        <v>9127</v>
      </c>
      <c r="H1545" s="4" t="s">
        <v>481</v>
      </c>
      <c r="I1545" s="4" t="s">
        <v>86</v>
      </c>
      <c r="J1545" s="4" t="s">
        <v>685</v>
      </c>
      <c r="L1545" s="4" t="s">
        <v>868</v>
      </c>
      <c r="N1545" s="15">
        <v>450000</v>
      </c>
      <c r="O1545" s="41" t="s">
        <v>8873</v>
      </c>
      <c r="P1545" s="13">
        <v>30019</v>
      </c>
      <c r="R1545" s="15">
        <v>450000</v>
      </c>
      <c r="S1545" s="15">
        <v>1</v>
      </c>
      <c r="T1545" s="15">
        <v>449999</v>
      </c>
      <c r="U1545" s="15">
        <v>0</v>
      </c>
      <c r="V1545" s="15">
        <v>30</v>
      </c>
      <c r="W1545" s="4">
        <v>40</v>
      </c>
      <c r="X1545" s="4">
        <v>0</v>
      </c>
      <c r="AA1545" s="4" t="s">
        <v>869</v>
      </c>
      <c r="AB1545" s="4" t="b">
        <v>0</v>
      </c>
      <c r="AD1545" s="47">
        <v>0</v>
      </c>
      <c r="AE1545" s="47">
        <v>0</v>
      </c>
      <c r="AF1545" s="47">
        <v>0</v>
      </c>
      <c r="AG1545" s="47">
        <v>0</v>
      </c>
      <c r="AH1545" s="47">
        <v>0</v>
      </c>
      <c r="AI1545" s="47">
        <v>0</v>
      </c>
      <c r="AJ1545" s="47">
        <v>0</v>
      </c>
      <c r="BE1545" s="12" t="s">
        <v>532</v>
      </c>
      <c r="BH1545" s="4" t="s">
        <v>8217</v>
      </c>
      <c r="BI1545" s="4" t="s">
        <v>8235</v>
      </c>
      <c r="BJ1545" s="4" t="s">
        <v>8282</v>
      </c>
      <c r="BK1545" s="4" t="s">
        <v>10182</v>
      </c>
      <c r="BM1545" s="4" t="s">
        <v>867</v>
      </c>
      <c r="CC1545" s="4" t="s">
        <v>6844</v>
      </c>
      <c r="CD1545" s="4">
        <v>1008</v>
      </c>
      <c r="CE1545" s="4">
        <v>145</v>
      </c>
      <c r="CF1545" s="4">
        <v>0</v>
      </c>
      <c r="CJ1545" s="13">
        <v>43935.796700462961</v>
      </c>
      <c r="CK1545" s="13">
        <v>43555</v>
      </c>
      <c r="CL1545" s="3"/>
      <c r="CM1545" s="3"/>
      <c r="CN1545" s="3"/>
      <c r="CO1545" s="3"/>
      <c r="CP1545" s="3"/>
      <c r="CQ1545" s="3"/>
      <c r="CR1545" s="3"/>
      <c r="CS1545" s="3"/>
      <c r="CT1545" s="3"/>
      <c r="CY1545" s="4" t="s">
        <v>7053</v>
      </c>
    </row>
    <row r="1546" spans="1:103" ht="22.5" customHeight="1" x14ac:dyDescent="0.15">
      <c r="A1546" s="4">
        <v>1008</v>
      </c>
      <c r="B1546" s="4">
        <v>146</v>
      </c>
      <c r="C1546" s="4">
        <v>1</v>
      </c>
      <c r="D1546" s="4" t="s">
        <v>81</v>
      </c>
      <c r="E1546" s="4" t="s">
        <v>767</v>
      </c>
      <c r="F1546" s="4" t="s">
        <v>10181</v>
      </c>
      <c r="G1546" s="4" t="s">
        <v>9127</v>
      </c>
      <c r="H1546" s="4" t="s">
        <v>481</v>
      </c>
      <c r="I1546" s="4" t="s">
        <v>86</v>
      </c>
      <c r="J1546" s="4" t="s">
        <v>685</v>
      </c>
      <c r="L1546" s="4" t="s">
        <v>868</v>
      </c>
      <c r="N1546" s="15">
        <v>337500</v>
      </c>
      <c r="O1546" s="41" t="s">
        <v>8604</v>
      </c>
      <c r="P1546" s="13">
        <v>34394</v>
      </c>
      <c r="R1546" s="15">
        <v>337500</v>
      </c>
      <c r="S1546" s="15">
        <v>16200</v>
      </c>
      <c r="T1546" s="15">
        <v>321300</v>
      </c>
      <c r="U1546" s="15">
        <v>11475</v>
      </c>
      <c r="V1546" s="15">
        <v>30</v>
      </c>
      <c r="W1546" s="4">
        <v>28</v>
      </c>
      <c r="X1546" s="4">
        <v>2</v>
      </c>
      <c r="AA1546" s="4" t="s">
        <v>869</v>
      </c>
      <c r="AB1546" s="4" t="b">
        <v>0</v>
      </c>
      <c r="AD1546" s="47">
        <v>0</v>
      </c>
      <c r="AE1546" s="47">
        <v>0</v>
      </c>
      <c r="AF1546" s="47">
        <v>0</v>
      </c>
      <c r="AG1546" s="47">
        <v>0</v>
      </c>
      <c r="AH1546" s="47">
        <v>0</v>
      </c>
      <c r="AI1546" s="47">
        <v>0</v>
      </c>
      <c r="AJ1546" s="47">
        <v>0</v>
      </c>
      <c r="BE1546" s="12" t="s">
        <v>532</v>
      </c>
      <c r="BH1546" s="4" t="s">
        <v>8217</v>
      </c>
      <c r="BI1546" s="4" t="s">
        <v>8235</v>
      </c>
      <c r="BJ1546" s="4" t="s">
        <v>8282</v>
      </c>
      <c r="BK1546" s="4" t="s">
        <v>10180</v>
      </c>
      <c r="BM1546" s="4" t="s">
        <v>867</v>
      </c>
      <c r="CC1546" s="4" t="s">
        <v>6844</v>
      </c>
      <c r="CD1546" s="4">
        <v>1008</v>
      </c>
      <c r="CE1546" s="4">
        <v>146</v>
      </c>
      <c r="CF1546" s="4">
        <v>0</v>
      </c>
      <c r="CJ1546" s="13">
        <v>43935.796711886571</v>
      </c>
      <c r="CK1546" s="13">
        <v>43555</v>
      </c>
      <c r="CL1546" s="3"/>
      <c r="CM1546" s="3"/>
      <c r="CN1546" s="3"/>
      <c r="CO1546" s="3"/>
      <c r="CP1546" s="3"/>
      <c r="CQ1546" s="3"/>
      <c r="CR1546" s="3"/>
      <c r="CS1546" s="3"/>
      <c r="CT1546" s="3"/>
      <c r="CY1546" s="4" t="s">
        <v>7053</v>
      </c>
    </row>
    <row r="1547" spans="1:103" ht="22.5" customHeight="1" x14ac:dyDescent="0.15">
      <c r="A1547" s="4">
        <v>1008</v>
      </c>
      <c r="B1547" s="4">
        <v>147</v>
      </c>
      <c r="C1547" s="4">
        <v>1</v>
      </c>
      <c r="D1547" s="4" t="s">
        <v>81</v>
      </c>
      <c r="E1547" s="4" t="s">
        <v>767</v>
      </c>
      <c r="F1547" s="4" t="s">
        <v>10179</v>
      </c>
      <c r="G1547" s="4" t="s">
        <v>9127</v>
      </c>
      <c r="H1547" s="4" t="s">
        <v>481</v>
      </c>
      <c r="I1547" s="4" t="s">
        <v>86</v>
      </c>
      <c r="J1547" s="4" t="s">
        <v>685</v>
      </c>
      <c r="L1547" s="4" t="s">
        <v>868</v>
      </c>
      <c r="N1547" s="15">
        <v>450000</v>
      </c>
      <c r="O1547" s="41" t="s">
        <v>8873</v>
      </c>
      <c r="P1547" s="13">
        <v>30019</v>
      </c>
      <c r="R1547" s="15">
        <v>450000</v>
      </c>
      <c r="S1547" s="15">
        <v>1</v>
      </c>
      <c r="T1547" s="15">
        <v>449999</v>
      </c>
      <c r="U1547" s="15">
        <v>0</v>
      </c>
      <c r="V1547" s="15">
        <v>30</v>
      </c>
      <c r="W1547" s="4">
        <v>40</v>
      </c>
      <c r="X1547" s="4">
        <v>0</v>
      </c>
      <c r="AA1547" s="4" t="s">
        <v>869</v>
      </c>
      <c r="AB1547" s="4" t="b">
        <v>0</v>
      </c>
      <c r="AD1547" s="47">
        <v>0</v>
      </c>
      <c r="AE1547" s="47">
        <v>0</v>
      </c>
      <c r="AF1547" s="47">
        <v>0</v>
      </c>
      <c r="AG1547" s="47">
        <v>0</v>
      </c>
      <c r="AH1547" s="47">
        <v>0</v>
      </c>
      <c r="AI1547" s="47">
        <v>0</v>
      </c>
      <c r="AJ1547" s="47">
        <v>0</v>
      </c>
      <c r="BE1547" s="12" t="s">
        <v>532</v>
      </c>
      <c r="BH1547" s="4" t="s">
        <v>8217</v>
      </c>
      <c r="BI1547" s="4" t="s">
        <v>8235</v>
      </c>
      <c r="BJ1547" s="4" t="s">
        <v>8282</v>
      </c>
      <c r="BK1547" s="4" t="s">
        <v>10178</v>
      </c>
      <c r="BM1547" s="4" t="s">
        <v>867</v>
      </c>
      <c r="CC1547" s="4" t="s">
        <v>6844</v>
      </c>
      <c r="CD1547" s="4">
        <v>1008</v>
      </c>
      <c r="CE1547" s="4">
        <v>147</v>
      </c>
      <c r="CF1547" s="4">
        <v>0</v>
      </c>
      <c r="CJ1547" s="13">
        <v>43935.796742442129</v>
      </c>
      <c r="CK1547" s="13">
        <v>43555</v>
      </c>
      <c r="CL1547" s="3"/>
      <c r="CM1547" s="3"/>
      <c r="CN1547" s="3"/>
      <c r="CO1547" s="3"/>
      <c r="CP1547" s="3"/>
      <c r="CQ1547" s="3"/>
      <c r="CR1547" s="3"/>
      <c r="CS1547" s="3"/>
      <c r="CT1547" s="3"/>
      <c r="CY1547" s="4" t="s">
        <v>7053</v>
      </c>
    </row>
    <row r="1548" spans="1:103" ht="22.5" customHeight="1" x14ac:dyDescent="0.15">
      <c r="A1548" s="4">
        <v>1008</v>
      </c>
      <c r="B1548" s="4">
        <v>148</v>
      </c>
      <c r="C1548" s="4">
        <v>1</v>
      </c>
      <c r="D1548" s="4" t="s">
        <v>81</v>
      </c>
      <c r="E1548" s="4" t="s">
        <v>767</v>
      </c>
      <c r="F1548" s="4" t="s">
        <v>10177</v>
      </c>
      <c r="G1548" s="4" t="s">
        <v>9127</v>
      </c>
      <c r="H1548" s="4" t="s">
        <v>481</v>
      </c>
      <c r="I1548" s="4" t="s">
        <v>86</v>
      </c>
      <c r="J1548" s="4" t="s">
        <v>685</v>
      </c>
      <c r="L1548" s="4" t="s">
        <v>868</v>
      </c>
      <c r="N1548" s="15">
        <v>337500</v>
      </c>
      <c r="O1548" s="41" t="s">
        <v>8604</v>
      </c>
      <c r="P1548" s="13">
        <v>34394</v>
      </c>
      <c r="R1548" s="15">
        <v>337500</v>
      </c>
      <c r="S1548" s="15">
        <v>16200</v>
      </c>
      <c r="T1548" s="15">
        <v>321300</v>
      </c>
      <c r="U1548" s="15">
        <v>11475</v>
      </c>
      <c r="V1548" s="15">
        <v>30</v>
      </c>
      <c r="W1548" s="4">
        <v>28</v>
      </c>
      <c r="X1548" s="4">
        <v>2</v>
      </c>
      <c r="AA1548" s="4" t="s">
        <v>869</v>
      </c>
      <c r="AB1548" s="4" t="b">
        <v>0</v>
      </c>
      <c r="AD1548" s="47">
        <v>0</v>
      </c>
      <c r="AE1548" s="47">
        <v>0</v>
      </c>
      <c r="AF1548" s="47">
        <v>0</v>
      </c>
      <c r="AG1548" s="47">
        <v>0</v>
      </c>
      <c r="AH1548" s="47">
        <v>0</v>
      </c>
      <c r="AI1548" s="47">
        <v>0</v>
      </c>
      <c r="AJ1548" s="47">
        <v>0</v>
      </c>
      <c r="BE1548" s="12" t="s">
        <v>532</v>
      </c>
      <c r="BH1548" s="4" t="s">
        <v>8217</v>
      </c>
      <c r="BI1548" s="4" t="s">
        <v>8235</v>
      </c>
      <c r="BJ1548" s="4" t="s">
        <v>8282</v>
      </c>
      <c r="BK1548" s="4" t="s">
        <v>10176</v>
      </c>
      <c r="BM1548" s="4" t="s">
        <v>867</v>
      </c>
      <c r="CC1548" s="4" t="s">
        <v>6844</v>
      </c>
      <c r="CD1548" s="4">
        <v>1008</v>
      </c>
      <c r="CE1548" s="4">
        <v>148</v>
      </c>
      <c r="CF1548" s="4">
        <v>0</v>
      </c>
      <c r="CJ1548" s="13">
        <v>43935.796754166666</v>
      </c>
      <c r="CK1548" s="13">
        <v>43555</v>
      </c>
      <c r="CL1548" s="3"/>
      <c r="CM1548" s="3"/>
      <c r="CN1548" s="3"/>
      <c r="CO1548" s="3"/>
      <c r="CP1548" s="3"/>
      <c r="CQ1548" s="3"/>
      <c r="CR1548" s="3"/>
      <c r="CS1548" s="3"/>
      <c r="CT1548" s="3"/>
      <c r="CY1548" s="4" t="s">
        <v>7053</v>
      </c>
    </row>
    <row r="1549" spans="1:103" ht="22.5" customHeight="1" x14ac:dyDescent="0.15">
      <c r="A1549" s="4">
        <v>1008</v>
      </c>
      <c r="B1549" s="4">
        <v>149</v>
      </c>
      <c r="C1549" s="4">
        <v>1</v>
      </c>
      <c r="D1549" s="4" t="s">
        <v>81</v>
      </c>
      <c r="E1549" s="4" t="s">
        <v>767</v>
      </c>
      <c r="F1549" s="4" t="s">
        <v>10175</v>
      </c>
      <c r="G1549" s="4" t="s">
        <v>9127</v>
      </c>
      <c r="H1549" s="4" t="s">
        <v>481</v>
      </c>
      <c r="I1549" s="4" t="s">
        <v>86</v>
      </c>
      <c r="J1549" s="4" t="s">
        <v>685</v>
      </c>
      <c r="L1549" s="4" t="s">
        <v>868</v>
      </c>
      <c r="N1549" s="15">
        <v>337500</v>
      </c>
      <c r="O1549" s="41" t="s">
        <v>8604</v>
      </c>
      <c r="P1549" s="13">
        <v>34394</v>
      </c>
      <c r="R1549" s="15">
        <v>337500</v>
      </c>
      <c r="S1549" s="15">
        <v>16200</v>
      </c>
      <c r="T1549" s="15">
        <v>321300</v>
      </c>
      <c r="U1549" s="15">
        <v>11475</v>
      </c>
      <c r="V1549" s="15">
        <v>30</v>
      </c>
      <c r="W1549" s="4">
        <v>28</v>
      </c>
      <c r="X1549" s="4">
        <v>2</v>
      </c>
      <c r="AA1549" s="4" t="s">
        <v>869</v>
      </c>
      <c r="AB1549" s="4" t="b">
        <v>0</v>
      </c>
      <c r="AD1549" s="47">
        <v>0</v>
      </c>
      <c r="AE1549" s="47">
        <v>0</v>
      </c>
      <c r="AF1549" s="47">
        <v>0</v>
      </c>
      <c r="AG1549" s="47">
        <v>0</v>
      </c>
      <c r="AH1549" s="47">
        <v>0</v>
      </c>
      <c r="AI1549" s="47">
        <v>0</v>
      </c>
      <c r="AJ1549" s="47">
        <v>0</v>
      </c>
      <c r="BE1549" s="12" t="s">
        <v>532</v>
      </c>
      <c r="BH1549" s="4" t="s">
        <v>8217</v>
      </c>
      <c r="BI1549" s="4" t="s">
        <v>8235</v>
      </c>
      <c r="BJ1549" s="4" t="s">
        <v>8282</v>
      </c>
      <c r="BK1549" s="4" t="s">
        <v>10174</v>
      </c>
      <c r="BM1549" s="4" t="s">
        <v>867</v>
      </c>
      <c r="CC1549" s="4" t="s">
        <v>6844</v>
      </c>
      <c r="CD1549" s="4">
        <v>1008</v>
      </c>
      <c r="CE1549" s="4">
        <v>149</v>
      </c>
      <c r="CF1549" s="4">
        <v>0</v>
      </c>
      <c r="CJ1549" s="13">
        <v>43935.796784027778</v>
      </c>
      <c r="CK1549" s="13">
        <v>43555</v>
      </c>
      <c r="CL1549" s="3"/>
      <c r="CM1549" s="3"/>
      <c r="CN1549" s="3"/>
      <c r="CO1549" s="3"/>
      <c r="CP1549" s="3"/>
      <c r="CQ1549" s="3"/>
      <c r="CR1549" s="3"/>
      <c r="CS1549" s="3"/>
      <c r="CT1549" s="3"/>
      <c r="CY1549" s="4" t="s">
        <v>7053</v>
      </c>
    </row>
    <row r="1550" spans="1:103" ht="22.5" customHeight="1" x14ac:dyDescent="0.15">
      <c r="A1550" s="4">
        <v>1008</v>
      </c>
      <c r="B1550" s="4">
        <v>150</v>
      </c>
      <c r="C1550" s="4">
        <v>1</v>
      </c>
      <c r="D1550" s="4" t="s">
        <v>81</v>
      </c>
      <c r="E1550" s="4" t="s">
        <v>767</v>
      </c>
      <c r="F1550" s="4" t="s">
        <v>10173</v>
      </c>
      <c r="G1550" s="4" t="s">
        <v>9127</v>
      </c>
      <c r="H1550" s="4" t="s">
        <v>481</v>
      </c>
      <c r="I1550" s="4" t="s">
        <v>86</v>
      </c>
      <c r="J1550" s="4" t="s">
        <v>685</v>
      </c>
      <c r="L1550" s="4" t="s">
        <v>868</v>
      </c>
      <c r="N1550" s="15">
        <v>450000</v>
      </c>
      <c r="O1550" s="41" t="s">
        <v>8873</v>
      </c>
      <c r="P1550" s="13">
        <v>30019</v>
      </c>
      <c r="R1550" s="15">
        <v>450000</v>
      </c>
      <c r="S1550" s="15">
        <v>1</v>
      </c>
      <c r="T1550" s="15">
        <v>449999</v>
      </c>
      <c r="U1550" s="15">
        <v>0</v>
      </c>
      <c r="V1550" s="15">
        <v>30</v>
      </c>
      <c r="W1550" s="4">
        <v>40</v>
      </c>
      <c r="X1550" s="4">
        <v>0</v>
      </c>
      <c r="AA1550" s="4" t="s">
        <v>869</v>
      </c>
      <c r="AB1550" s="4" t="b">
        <v>0</v>
      </c>
      <c r="AD1550" s="47">
        <v>0</v>
      </c>
      <c r="AE1550" s="47">
        <v>0</v>
      </c>
      <c r="AF1550" s="47">
        <v>0</v>
      </c>
      <c r="AG1550" s="47">
        <v>0</v>
      </c>
      <c r="AH1550" s="47">
        <v>0</v>
      </c>
      <c r="AI1550" s="47">
        <v>0</v>
      </c>
      <c r="AJ1550" s="47">
        <v>0</v>
      </c>
      <c r="BE1550" s="12" t="s">
        <v>532</v>
      </c>
      <c r="BH1550" s="4" t="s">
        <v>8217</v>
      </c>
      <c r="BI1550" s="4" t="s">
        <v>8235</v>
      </c>
      <c r="BJ1550" s="4" t="s">
        <v>8282</v>
      </c>
      <c r="BK1550" s="4" t="s">
        <v>10172</v>
      </c>
      <c r="BM1550" s="4" t="s">
        <v>867</v>
      </c>
      <c r="CC1550" s="4" t="s">
        <v>6844</v>
      </c>
      <c r="CD1550" s="4">
        <v>1008</v>
      </c>
      <c r="CE1550" s="4">
        <v>150</v>
      </c>
      <c r="CF1550" s="4">
        <v>0</v>
      </c>
      <c r="CJ1550" s="13">
        <v>43935.796815127316</v>
      </c>
      <c r="CK1550" s="13">
        <v>43555</v>
      </c>
      <c r="CL1550" s="3"/>
      <c r="CM1550" s="3"/>
      <c r="CN1550" s="3"/>
      <c r="CO1550" s="3"/>
      <c r="CP1550" s="3"/>
      <c r="CQ1550" s="3"/>
      <c r="CR1550" s="3"/>
      <c r="CS1550" s="3"/>
      <c r="CT1550" s="3"/>
      <c r="CY1550" s="4" t="s">
        <v>7053</v>
      </c>
    </row>
    <row r="1551" spans="1:103" ht="22.5" customHeight="1" x14ac:dyDescent="0.15">
      <c r="A1551" s="4">
        <v>1008</v>
      </c>
      <c r="B1551" s="4">
        <v>151</v>
      </c>
      <c r="C1551" s="4">
        <v>1</v>
      </c>
      <c r="D1551" s="4" t="s">
        <v>81</v>
      </c>
      <c r="E1551" s="4" t="s">
        <v>767</v>
      </c>
      <c r="F1551" s="4" t="s">
        <v>10171</v>
      </c>
      <c r="G1551" s="4" t="s">
        <v>9127</v>
      </c>
      <c r="H1551" s="4" t="s">
        <v>481</v>
      </c>
      <c r="I1551" s="4" t="s">
        <v>86</v>
      </c>
      <c r="J1551" s="4" t="s">
        <v>685</v>
      </c>
      <c r="L1551" s="4" t="s">
        <v>868</v>
      </c>
      <c r="N1551" s="15">
        <v>337500</v>
      </c>
      <c r="O1551" s="41" t="s">
        <v>8604</v>
      </c>
      <c r="P1551" s="13">
        <v>34394</v>
      </c>
      <c r="R1551" s="15">
        <v>337500</v>
      </c>
      <c r="S1551" s="15">
        <v>16200</v>
      </c>
      <c r="T1551" s="15">
        <v>321300</v>
      </c>
      <c r="U1551" s="15">
        <v>11475</v>
      </c>
      <c r="V1551" s="15">
        <v>30</v>
      </c>
      <c r="W1551" s="4">
        <v>28</v>
      </c>
      <c r="X1551" s="4">
        <v>2</v>
      </c>
      <c r="AA1551" s="4" t="s">
        <v>869</v>
      </c>
      <c r="AB1551" s="4" t="b">
        <v>0</v>
      </c>
      <c r="AD1551" s="47">
        <v>0</v>
      </c>
      <c r="AE1551" s="47">
        <v>0</v>
      </c>
      <c r="AF1551" s="47">
        <v>0</v>
      </c>
      <c r="AG1551" s="47">
        <v>0</v>
      </c>
      <c r="AH1551" s="47">
        <v>0</v>
      </c>
      <c r="AI1551" s="47">
        <v>0</v>
      </c>
      <c r="AJ1551" s="47">
        <v>0</v>
      </c>
      <c r="BE1551" s="12" t="s">
        <v>532</v>
      </c>
      <c r="BH1551" s="4" t="s">
        <v>8217</v>
      </c>
      <c r="BI1551" s="4" t="s">
        <v>8235</v>
      </c>
      <c r="BJ1551" s="4" t="s">
        <v>8282</v>
      </c>
      <c r="BK1551" s="4" t="s">
        <v>10170</v>
      </c>
      <c r="BM1551" s="4" t="s">
        <v>867</v>
      </c>
      <c r="CC1551" s="4" t="s">
        <v>6844</v>
      </c>
      <c r="CD1551" s="4">
        <v>1008</v>
      </c>
      <c r="CE1551" s="4">
        <v>151</v>
      </c>
      <c r="CF1551" s="4">
        <v>0</v>
      </c>
      <c r="CJ1551" s="13">
        <v>43935.796827048609</v>
      </c>
      <c r="CK1551" s="13">
        <v>43555</v>
      </c>
      <c r="CL1551" s="3"/>
      <c r="CM1551" s="3"/>
      <c r="CN1551" s="3"/>
      <c r="CO1551" s="3"/>
      <c r="CP1551" s="3"/>
      <c r="CQ1551" s="3"/>
      <c r="CR1551" s="3"/>
      <c r="CS1551" s="3"/>
      <c r="CT1551" s="3"/>
      <c r="CY1551" s="4" t="s">
        <v>7053</v>
      </c>
    </row>
    <row r="1552" spans="1:103" ht="22.5" customHeight="1" x14ac:dyDescent="0.15">
      <c r="A1552" s="4">
        <v>1008</v>
      </c>
      <c r="B1552" s="4">
        <v>152</v>
      </c>
      <c r="C1552" s="4">
        <v>1</v>
      </c>
      <c r="D1552" s="4" t="s">
        <v>81</v>
      </c>
      <c r="E1552" s="4" t="s">
        <v>767</v>
      </c>
      <c r="F1552" s="4" t="s">
        <v>10169</v>
      </c>
      <c r="G1552" s="4" t="s">
        <v>9127</v>
      </c>
      <c r="H1552" s="4" t="s">
        <v>481</v>
      </c>
      <c r="I1552" s="4" t="s">
        <v>86</v>
      </c>
      <c r="J1552" s="4" t="s">
        <v>685</v>
      </c>
      <c r="L1552" s="4" t="s">
        <v>868</v>
      </c>
      <c r="N1552" s="15">
        <v>225000</v>
      </c>
      <c r="O1552" s="41" t="s">
        <v>10014</v>
      </c>
      <c r="P1552" s="13">
        <v>13971</v>
      </c>
      <c r="R1552" s="15">
        <v>225000</v>
      </c>
      <c r="S1552" s="15">
        <v>1</v>
      </c>
      <c r="T1552" s="15">
        <v>224999</v>
      </c>
      <c r="U1552" s="15">
        <v>0</v>
      </c>
      <c r="V1552" s="15">
        <v>30</v>
      </c>
      <c r="W1552" s="4">
        <v>83</v>
      </c>
      <c r="X1552" s="4">
        <v>0</v>
      </c>
      <c r="AA1552" s="4" t="s">
        <v>869</v>
      </c>
      <c r="AB1552" s="4" t="b">
        <v>0</v>
      </c>
      <c r="AD1552" s="47">
        <v>0</v>
      </c>
      <c r="AE1552" s="47">
        <v>0</v>
      </c>
      <c r="AF1552" s="47">
        <v>0</v>
      </c>
      <c r="AG1552" s="47">
        <v>0</v>
      </c>
      <c r="AH1552" s="47">
        <v>0</v>
      </c>
      <c r="AI1552" s="47">
        <v>0</v>
      </c>
      <c r="AJ1552" s="47">
        <v>0</v>
      </c>
      <c r="BE1552" s="12" t="s">
        <v>532</v>
      </c>
      <c r="BH1552" s="4" t="s">
        <v>8217</v>
      </c>
      <c r="BI1552" s="4" t="s">
        <v>8235</v>
      </c>
      <c r="BJ1552" s="4" t="s">
        <v>8282</v>
      </c>
      <c r="BK1552" s="4" t="s">
        <v>10168</v>
      </c>
      <c r="BM1552" s="4" t="s">
        <v>867</v>
      </c>
      <c r="CC1552" s="4" t="s">
        <v>6844</v>
      </c>
      <c r="CD1552" s="4">
        <v>1008</v>
      </c>
      <c r="CE1552" s="4">
        <v>152</v>
      </c>
      <c r="CF1552" s="4">
        <v>0</v>
      </c>
      <c r="CJ1552" s="13">
        <v>43935.796857442132</v>
      </c>
      <c r="CK1552" s="13">
        <v>43555</v>
      </c>
      <c r="CL1552" s="3"/>
      <c r="CM1552" s="3"/>
      <c r="CN1552" s="3"/>
      <c r="CO1552" s="3"/>
      <c r="CP1552" s="3"/>
      <c r="CQ1552" s="3"/>
      <c r="CR1552" s="3"/>
      <c r="CS1552" s="3"/>
      <c r="CT1552" s="3"/>
      <c r="CY1552" s="4" t="s">
        <v>7053</v>
      </c>
    </row>
    <row r="1553" spans="1:103" ht="22.5" customHeight="1" x14ac:dyDescent="0.15">
      <c r="A1553" s="4">
        <v>1008</v>
      </c>
      <c r="B1553" s="4">
        <v>153</v>
      </c>
      <c r="C1553" s="4">
        <v>1</v>
      </c>
      <c r="D1553" s="4" t="s">
        <v>81</v>
      </c>
      <c r="E1553" s="4" t="s">
        <v>767</v>
      </c>
      <c r="F1553" s="4" t="s">
        <v>10167</v>
      </c>
      <c r="G1553" s="4" t="s">
        <v>9127</v>
      </c>
      <c r="H1553" s="4" t="s">
        <v>481</v>
      </c>
      <c r="I1553" s="4" t="s">
        <v>86</v>
      </c>
      <c r="J1553" s="4" t="s">
        <v>685</v>
      </c>
      <c r="L1553" s="4" t="s">
        <v>868</v>
      </c>
      <c r="N1553" s="15">
        <v>225000</v>
      </c>
      <c r="R1553" s="15">
        <v>1</v>
      </c>
      <c r="S1553" s="15">
        <v>1</v>
      </c>
      <c r="T1553" s="15">
        <v>0</v>
      </c>
      <c r="U1553" s="15">
        <v>0</v>
      </c>
      <c r="V1553" s="15">
        <v>30</v>
      </c>
      <c r="W1553" s="4">
        <v>0</v>
      </c>
      <c r="X1553" s="4">
        <v>30</v>
      </c>
      <c r="AA1553" s="4" t="s">
        <v>869</v>
      </c>
      <c r="AB1553" s="4" t="b">
        <v>0</v>
      </c>
      <c r="AD1553" s="47">
        <v>0</v>
      </c>
      <c r="AE1553" s="47">
        <v>0</v>
      </c>
      <c r="AF1553" s="47">
        <v>0</v>
      </c>
      <c r="AG1553" s="47">
        <v>0</v>
      </c>
      <c r="AH1553" s="47">
        <v>0</v>
      </c>
      <c r="AI1553" s="47">
        <v>0</v>
      </c>
      <c r="AJ1553" s="47">
        <v>0</v>
      </c>
      <c r="BE1553" s="12" t="s">
        <v>532</v>
      </c>
      <c r="BH1553" s="4" t="s">
        <v>8217</v>
      </c>
      <c r="BI1553" s="4" t="s">
        <v>8235</v>
      </c>
      <c r="BJ1553" s="4" t="s">
        <v>8282</v>
      </c>
      <c r="BK1553" s="4" t="s">
        <v>10166</v>
      </c>
      <c r="BM1553" s="4" t="s">
        <v>867</v>
      </c>
      <c r="CC1553" s="4" t="s">
        <v>6844</v>
      </c>
      <c r="CD1553" s="4">
        <v>1008</v>
      </c>
      <c r="CE1553" s="4">
        <v>153</v>
      </c>
      <c r="CF1553" s="4">
        <v>0</v>
      </c>
      <c r="CJ1553" s="13">
        <v>43935.796869560188</v>
      </c>
      <c r="CK1553" s="13">
        <v>43555</v>
      </c>
      <c r="CL1553" s="3"/>
      <c r="CM1553" s="3"/>
      <c r="CN1553" s="3"/>
      <c r="CO1553" s="3"/>
      <c r="CP1553" s="3"/>
      <c r="CQ1553" s="3"/>
      <c r="CR1553" s="3"/>
      <c r="CS1553" s="3"/>
      <c r="CT1553" s="3"/>
      <c r="CY1553" s="4" t="s">
        <v>7053</v>
      </c>
    </row>
    <row r="1554" spans="1:103" ht="22.5" customHeight="1" x14ac:dyDescent="0.15">
      <c r="A1554" s="4">
        <v>1008</v>
      </c>
      <c r="B1554" s="4">
        <v>154</v>
      </c>
      <c r="C1554" s="4">
        <v>1</v>
      </c>
      <c r="D1554" s="4" t="s">
        <v>81</v>
      </c>
      <c r="E1554" s="4" t="s">
        <v>767</v>
      </c>
      <c r="F1554" s="4" t="s">
        <v>10165</v>
      </c>
      <c r="G1554" s="4" t="s">
        <v>9127</v>
      </c>
      <c r="H1554" s="4" t="s">
        <v>481</v>
      </c>
      <c r="I1554" s="4" t="s">
        <v>86</v>
      </c>
      <c r="J1554" s="4" t="s">
        <v>685</v>
      </c>
      <c r="L1554" s="4" t="s">
        <v>868</v>
      </c>
      <c r="N1554" s="15">
        <v>225000</v>
      </c>
      <c r="O1554" s="41" t="s">
        <v>8596</v>
      </c>
      <c r="P1554" s="13">
        <v>32843</v>
      </c>
      <c r="R1554" s="15">
        <v>225000</v>
      </c>
      <c r="S1554" s="15">
        <v>1</v>
      </c>
      <c r="T1554" s="15">
        <v>224999</v>
      </c>
      <c r="U1554" s="15">
        <v>0</v>
      </c>
      <c r="V1554" s="15">
        <v>30</v>
      </c>
      <c r="W1554" s="4">
        <v>32</v>
      </c>
      <c r="X1554" s="4">
        <v>0</v>
      </c>
      <c r="AA1554" s="4" t="s">
        <v>869</v>
      </c>
      <c r="AB1554" s="4" t="b">
        <v>0</v>
      </c>
      <c r="AD1554" s="47">
        <v>0</v>
      </c>
      <c r="AE1554" s="47">
        <v>0</v>
      </c>
      <c r="AF1554" s="47">
        <v>0</v>
      </c>
      <c r="AG1554" s="47">
        <v>0</v>
      </c>
      <c r="AH1554" s="47">
        <v>0</v>
      </c>
      <c r="AI1554" s="47">
        <v>0</v>
      </c>
      <c r="AJ1554" s="47">
        <v>0</v>
      </c>
      <c r="BE1554" s="12" t="s">
        <v>532</v>
      </c>
      <c r="BH1554" s="4" t="s">
        <v>8217</v>
      </c>
      <c r="BI1554" s="4" t="s">
        <v>8235</v>
      </c>
      <c r="BJ1554" s="4" t="s">
        <v>8282</v>
      </c>
      <c r="BK1554" s="4" t="s">
        <v>10164</v>
      </c>
      <c r="BM1554" s="4" t="s">
        <v>867</v>
      </c>
      <c r="CC1554" s="4" t="s">
        <v>6844</v>
      </c>
      <c r="CD1554" s="4">
        <v>1008</v>
      </c>
      <c r="CE1554" s="4">
        <v>154</v>
      </c>
      <c r="CF1554" s="4">
        <v>0</v>
      </c>
      <c r="CJ1554" s="13">
        <v>43935.796881863425</v>
      </c>
      <c r="CK1554" s="13">
        <v>43555</v>
      </c>
      <c r="CL1554" s="3"/>
      <c r="CM1554" s="3"/>
      <c r="CN1554" s="3"/>
      <c r="CO1554" s="3"/>
      <c r="CP1554" s="3"/>
      <c r="CQ1554" s="3"/>
      <c r="CR1554" s="3"/>
      <c r="CS1554" s="3"/>
      <c r="CT1554" s="3"/>
      <c r="CY1554" s="4" t="s">
        <v>7053</v>
      </c>
    </row>
    <row r="1555" spans="1:103" ht="22.5" customHeight="1" x14ac:dyDescent="0.15">
      <c r="A1555" s="4">
        <v>1008</v>
      </c>
      <c r="B1555" s="4">
        <v>155</v>
      </c>
      <c r="C1555" s="4">
        <v>1</v>
      </c>
      <c r="D1555" s="4" t="s">
        <v>81</v>
      </c>
      <c r="E1555" s="4" t="s">
        <v>767</v>
      </c>
      <c r="F1555" s="4" t="s">
        <v>10163</v>
      </c>
      <c r="G1555" s="4" t="s">
        <v>9127</v>
      </c>
      <c r="H1555" s="4" t="s">
        <v>481</v>
      </c>
      <c r="I1555" s="4" t="s">
        <v>86</v>
      </c>
      <c r="J1555" s="4" t="s">
        <v>685</v>
      </c>
      <c r="L1555" s="4" t="s">
        <v>868</v>
      </c>
      <c r="N1555" s="15">
        <v>225000</v>
      </c>
      <c r="O1555" s="41" t="s">
        <v>10074</v>
      </c>
      <c r="P1555" s="13">
        <v>26512</v>
      </c>
      <c r="R1555" s="15">
        <v>225000</v>
      </c>
      <c r="S1555" s="15">
        <v>1</v>
      </c>
      <c r="T1555" s="15">
        <v>224999</v>
      </c>
      <c r="U1555" s="15">
        <v>0</v>
      </c>
      <c r="V1555" s="15">
        <v>30</v>
      </c>
      <c r="W1555" s="4">
        <v>49</v>
      </c>
      <c r="X1555" s="4">
        <v>0</v>
      </c>
      <c r="AA1555" s="4" t="s">
        <v>869</v>
      </c>
      <c r="AB1555" s="4" t="b">
        <v>0</v>
      </c>
      <c r="AD1555" s="47">
        <v>0</v>
      </c>
      <c r="AE1555" s="47">
        <v>0</v>
      </c>
      <c r="AF1555" s="47">
        <v>0</v>
      </c>
      <c r="AG1555" s="47">
        <v>0</v>
      </c>
      <c r="AH1555" s="47">
        <v>0</v>
      </c>
      <c r="AI1555" s="47">
        <v>0</v>
      </c>
      <c r="AJ1555" s="47">
        <v>0</v>
      </c>
      <c r="BE1555" s="12" t="s">
        <v>532</v>
      </c>
      <c r="BH1555" s="4" t="s">
        <v>8217</v>
      </c>
      <c r="BI1555" s="4" t="s">
        <v>8235</v>
      </c>
      <c r="BJ1555" s="4" t="s">
        <v>8282</v>
      </c>
      <c r="BK1555" s="4" t="s">
        <v>10162</v>
      </c>
      <c r="BM1555" s="4" t="s">
        <v>867</v>
      </c>
      <c r="CC1555" s="4" t="s">
        <v>6844</v>
      </c>
      <c r="CD1555" s="4">
        <v>1008</v>
      </c>
      <c r="CE1555" s="4">
        <v>155</v>
      </c>
      <c r="CF1555" s="4">
        <v>0</v>
      </c>
      <c r="CJ1555" s="13">
        <v>43935.796897222222</v>
      </c>
      <c r="CK1555" s="13">
        <v>43555</v>
      </c>
      <c r="CL1555" s="3"/>
      <c r="CM1555" s="3"/>
      <c r="CN1555" s="3"/>
      <c r="CO1555" s="3"/>
      <c r="CP1555" s="3"/>
      <c r="CQ1555" s="3"/>
      <c r="CR1555" s="3"/>
      <c r="CS1555" s="3"/>
      <c r="CT1555" s="3"/>
      <c r="CY1555" s="4" t="s">
        <v>7053</v>
      </c>
    </row>
    <row r="1556" spans="1:103" ht="22.5" customHeight="1" x14ac:dyDescent="0.15">
      <c r="A1556" s="4">
        <v>1008</v>
      </c>
      <c r="B1556" s="4">
        <v>156</v>
      </c>
      <c r="C1556" s="4">
        <v>1</v>
      </c>
      <c r="D1556" s="4" t="s">
        <v>81</v>
      </c>
      <c r="E1556" s="4" t="s">
        <v>767</v>
      </c>
      <c r="F1556" s="4" t="s">
        <v>10161</v>
      </c>
      <c r="G1556" s="4" t="s">
        <v>9127</v>
      </c>
      <c r="H1556" s="4" t="s">
        <v>481</v>
      </c>
      <c r="I1556" s="4" t="s">
        <v>86</v>
      </c>
      <c r="J1556" s="4" t="s">
        <v>685</v>
      </c>
      <c r="L1556" s="4" t="s">
        <v>868</v>
      </c>
      <c r="N1556" s="15">
        <v>225000</v>
      </c>
      <c r="R1556" s="15">
        <v>1</v>
      </c>
      <c r="S1556" s="15">
        <v>1</v>
      </c>
      <c r="T1556" s="15">
        <v>0</v>
      </c>
      <c r="U1556" s="15">
        <v>0</v>
      </c>
      <c r="V1556" s="15">
        <v>30</v>
      </c>
      <c r="W1556" s="4">
        <v>0</v>
      </c>
      <c r="X1556" s="4">
        <v>30</v>
      </c>
      <c r="AA1556" s="4" t="s">
        <v>869</v>
      </c>
      <c r="AB1556" s="4" t="b">
        <v>0</v>
      </c>
      <c r="AD1556" s="47">
        <v>0</v>
      </c>
      <c r="AE1556" s="47">
        <v>0</v>
      </c>
      <c r="AF1556" s="47">
        <v>0</v>
      </c>
      <c r="AG1556" s="47">
        <v>0</v>
      </c>
      <c r="AH1556" s="47">
        <v>0</v>
      </c>
      <c r="AI1556" s="47">
        <v>0</v>
      </c>
      <c r="AJ1556" s="47">
        <v>0</v>
      </c>
      <c r="BE1556" s="12" t="s">
        <v>532</v>
      </c>
      <c r="BH1556" s="4" t="s">
        <v>8217</v>
      </c>
      <c r="BI1556" s="4" t="s">
        <v>8235</v>
      </c>
      <c r="BJ1556" s="4" t="s">
        <v>8282</v>
      </c>
      <c r="BK1556" s="4" t="s">
        <v>10160</v>
      </c>
      <c r="BM1556" s="4" t="s">
        <v>867</v>
      </c>
      <c r="CC1556" s="4" t="s">
        <v>6844</v>
      </c>
      <c r="CD1556" s="4">
        <v>1008</v>
      </c>
      <c r="CE1556" s="4">
        <v>156</v>
      </c>
      <c r="CF1556" s="4">
        <v>0</v>
      </c>
      <c r="CJ1556" s="13">
        <v>43935.796909525459</v>
      </c>
      <c r="CK1556" s="13">
        <v>43555</v>
      </c>
      <c r="CL1556" s="3"/>
      <c r="CM1556" s="3"/>
      <c r="CN1556" s="3"/>
      <c r="CO1556" s="3"/>
      <c r="CP1556" s="3"/>
      <c r="CQ1556" s="3"/>
      <c r="CR1556" s="3"/>
      <c r="CS1556" s="3"/>
      <c r="CT1556" s="3"/>
      <c r="CY1556" s="4" t="s">
        <v>7053</v>
      </c>
    </row>
    <row r="1557" spans="1:103" ht="22.5" customHeight="1" x14ac:dyDescent="0.15">
      <c r="A1557" s="4">
        <v>1008</v>
      </c>
      <c r="B1557" s="4">
        <v>157</v>
      </c>
      <c r="C1557" s="4">
        <v>1</v>
      </c>
      <c r="D1557" s="4" t="s">
        <v>81</v>
      </c>
      <c r="E1557" s="4" t="s">
        <v>767</v>
      </c>
      <c r="F1557" s="4" t="s">
        <v>10159</v>
      </c>
      <c r="G1557" s="4" t="s">
        <v>9127</v>
      </c>
      <c r="H1557" s="4" t="s">
        <v>481</v>
      </c>
      <c r="I1557" s="4" t="s">
        <v>86</v>
      </c>
      <c r="J1557" s="4" t="s">
        <v>685</v>
      </c>
      <c r="L1557" s="4" t="s">
        <v>868</v>
      </c>
      <c r="N1557" s="15">
        <v>225000</v>
      </c>
      <c r="R1557" s="15">
        <v>1</v>
      </c>
      <c r="S1557" s="15">
        <v>1</v>
      </c>
      <c r="T1557" s="15">
        <v>0</v>
      </c>
      <c r="U1557" s="15">
        <v>0</v>
      </c>
      <c r="V1557" s="15">
        <v>30</v>
      </c>
      <c r="W1557" s="4">
        <v>0</v>
      </c>
      <c r="X1557" s="4">
        <v>30</v>
      </c>
      <c r="AA1557" s="4" t="s">
        <v>869</v>
      </c>
      <c r="AB1557" s="4" t="b">
        <v>0</v>
      </c>
      <c r="AD1557" s="47">
        <v>0</v>
      </c>
      <c r="AE1557" s="47">
        <v>0</v>
      </c>
      <c r="AF1557" s="47">
        <v>0</v>
      </c>
      <c r="AG1557" s="47">
        <v>0</v>
      </c>
      <c r="AH1557" s="47">
        <v>0</v>
      </c>
      <c r="AI1557" s="47">
        <v>0</v>
      </c>
      <c r="AJ1557" s="47">
        <v>0</v>
      </c>
      <c r="BE1557" s="12" t="s">
        <v>532</v>
      </c>
      <c r="BH1557" s="4" t="s">
        <v>8217</v>
      </c>
      <c r="BI1557" s="4" t="s">
        <v>8235</v>
      </c>
      <c r="BJ1557" s="4" t="s">
        <v>8282</v>
      </c>
      <c r="BK1557" s="4" t="s">
        <v>10158</v>
      </c>
      <c r="BM1557" s="4" t="s">
        <v>867</v>
      </c>
      <c r="CC1557" s="4" t="s">
        <v>6844</v>
      </c>
      <c r="CD1557" s="4">
        <v>1008</v>
      </c>
      <c r="CE1557" s="4">
        <v>157</v>
      </c>
      <c r="CF1557" s="4">
        <v>0</v>
      </c>
      <c r="CJ1557" s="13">
        <v>43935.796921493056</v>
      </c>
      <c r="CK1557" s="13">
        <v>43555</v>
      </c>
      <c r="CL1557" s="3"/>
      <c r="CM1557" s="3"/>
      <c r="CN1557" s="3"/>
      <c r="CO1557" s="3"/>
      <c r="CP1557" s="3"/>
      <c r="CQ1557" s="3"/>
      <c r="CR1557" s="3"/>
      <c r="CS1557" s="3"/>
      <c r="CT1557" s="3"/>
      <c r="CY1557" s="4" t="s">
        <v>7053</v>
      </c>
    </row>
    <row r="1558" spans="1:103" ht="22.5" customHeight="1" x14ac:dyDescent="0.15">
      <c r="A1558" s="4">
        <v>1008</v>
      </c>
      <c r="B1558" s="4">
        <v>158</v>
      </c>
      <c r="C1558" s="4">
        <v>1</v>
      </c>
      <c r="D1558" s="4" t="s">
        <v>81</v>
      </c>
      <c r="E1558" s="4" t="s">
        <v>767</v>
      </c>
      <c r="F1558" s="4" t="s">
        <v>10157</v>
      </c>
      <c r="G1558" s="4" t="s">
        <v>9127</v>
      </c>
      <c r="H1558" s="4" t="s">
        <v>481</v>
      </c>
      <c r="I1558" s="4" t="s">
        <v>86</v>
      </c>
      <c r="J1558" s="4" t="s">
        <v>685</v>
      </c>
      <c r="L1558" s="4" t="s">
        <v>868</v>
      </c>
      <c r="N1558" s="15">
        <v>225000</v>
      </c>
      <c r="R1558" s="15">
        <v>1</v>
      </c>
      <c r="S1558" s="15">
        <v>1</v>
      </c>
      <c r="T1558" s="15">
        <v>0</v>
      </c>
      <c r="U1558" s="15">
        <v>0</v>
      </c>
      <c r="V1558" s="15">
        <v>30</v>
      </c>
      <c r="W1558" s="4">
        <v>0</v>
      </c>
      <c r="X1558" s="4">
        <v>30</v>
      </c>
      <c r="AA1558" s="4" t="s">
        <v>869</v>
      </c>
      <c r="AB1558" s="4" t="b">
        <v>0</v>
      </c>
      <c r="AD1558" s="47">
        <v>0</v>
      </c>
      <c r="AE1558" s="47">
        <v>0</v>
      </c>
      <c r="AF1558" s="47">
        <v>0</v>
      </c>
      <c r="AG1558" s="47">
        <v>0</v>
      </c>
      <c r="AH1558" s="47">
        <v>0</v>
      </c>
      <c r="AI1558" s="47">
        <v>0</v>
      </c>
      <c r="AJ1558" s="47">
        <v>0</v>
      </c>
      <c r="BE1558" s="12" t="s">
        <v>532</v>
      </c>
      <c r="BH1558" s="4" t="s">
        <v>8217</v>
      </c>
      <c r="BI1558" s="4" t="s">
        <v>8235</v>
      </c>
      <c r="BJ1558" s="4" t="s">
        <v>8282</v>
      </c>
      <c r="BK1558" s="4" t="s">
        <v>10156</v>
      </c>
      <c r="BM1558" s="4" t="s">
        <v>867</v>
      </c>
      <c r="CC1558" s="4" t="s">
        <v>6844</v>
      </c>
      <c r="CD1558" s="4">
        <v>1008</v>
      </c>
      <c r="CE1558" s="4">
        <v>158</v>
      </c>
      <c r="CF1558" s="4">
        <v>0</v>
      </c>
      <c r="CJ1558" s="13">
        <v>43935.796932870369</v>
      </c>
      <c r="CK1558" s="13">
        <v>43555</v>
      </c>
      <c r="CL1558" s="3"/>
      <c r="CM1558" s="3"/>
      <c r="CN1558" s="3"/>
      <c r="CO1558" s="3"/>
      <c r="CP1558" s="3"/>
      <c r="CQ1558" s="3"/>
      <c r="CR1558" s="3"/>
      <c r="CS1558" s="3"/>
      <c r="CT1558" s="3"/>
      <c r="CY1558" s="4" t="s">
        <v>7053</v>
      </c>
    </row>
    <row r="1559" spans="1:103" ht="22.5" customHeight="1" x14ac:dyDescent="0.15">
      <c r="A1559" s="4">
        <v>1008</v>
      </c>
      <c r="B1559" s="4">
        <v>159</v>
      </c>
      <c r="C1559" s="4">
        <v>1</v>
      </c>
      <c r="D1559" s="4" t="s">
        <v>81</v>
      </c>
      <c r="E1559" s="4" t="s">
        <v>767</v>
      </c>
      <c r="F1559" s="4" t="s">
        <v>10155</v>
      </c>
      <c r="G1559" s="4" t="s">
        <v>9127</v>
      </c>
      <c r="H1559" s="4" t="s">
        <v>481</v>
      </c>
      <c r="I1559" s="4" t="s">
        <v>86</v>
      </c>
      <c r="J1559" s="4" t="s">
        <v>685</v>
      </c>
      <c r="L1559" s="4" t="s">
        <v>868</v>
      </c>
      <c r="N1559" s="15">
        <v>225000</v>
      </c>
      <c r="O1559" s="41" t="s">
        <v>9798</v>
      </c>
      <c r="P1559" s="13">
        <v>27442</v>
      </c>
      <c r="R1559" s="15">
        <v>225000</v>
      </c>
      <c r="S1559" s="15">
        <v>1</v>
      </c>
      <c r="T1559" s="15">
        <v>224999</v>
      </c>
      <c r="U1559" s="15">
        <v>0</v>
      </c>
      <c r="V1559" s="15">
        <v>30</v>
      </c>
      <c r="W1559" s="4">
        <v>47</v>
      </c>
      <c r="X1559" s="4">
        <v>0</v>
      </c>
      <c r="AA1559" s="4" t="s">
        <v>869</v>
      </c>
      <c r="AB1559" s="4" t="b">
        <v>0</v>
      </c>
      <c r="AD1559" s="47">
        <v>0</v>
      </c>
      <c r="AE1559" s="47">
        <v>0</v>
      </c>
      <c r="AF1559" s="47">
        <v>0</v>
      </c>
      <c r="AG1559" s="47">
        <v>0</v>
      </c>
      <c r="AH1559" s="47">
        <v>0</v>
      </c>
      <c r="AI1559" s="47">
        <v>0</v>
      </c>
      <c r="AJ1559" s="47">
        <v>0</v>
      </c>
      <c r="BE1559" s="12" t="s">
        <v>532</v>
      </c>
      <c r="BH1559" s="4" t="s">
        <v>8217</v>
      </c>
      <c r="BI1559" s="4" t="s">
        <v>8235</v>
      </c>
      <c r="BJ1559" s="4" t="s">
        <v>8282</v>
      </c>
      <c r="BK1559" s="4" t="s">
        <v>10154</v>
      </c>
      <c r="BM1559" s="4" t="s">
        <v>867</v>
      </c>
      <c r="CC1559" s="4" t="s">
        <v>6844</v>
      </c>
      <c r="CD1559" s="4">
        <v>1008</v>
      </c>
      <c r="CE1559" s="4">
        <v>159</v>
      </c>
      <c r="CF1559" s="4">
        <v>0</v>
      </c>
      <c r="CJ1559" s="13">
        <v>43935.796944444446</v>
      </c>
      <c r="CK1559" s="13">
        <v>43555</v>
      </c>
      <c r="CL1559" s="3"/>
      <c r="CM1559" s="3"/>
      <c r="CN1559" s="3"/>
      <c r="CO1559" s="3"/>
      <c r="CP1559" s="3"/>
      <c r="CQ1559" s="3"/>
      <c r="CR1559" s="3"/>
      <c r="CS1559" s="3"/>
      <c r="CT1559" s="3"/>
      <c r="CY1559" s="4" t="s">
        <v>7053</v>
      </c>
    </row>
    <row r="1560" spans="1:103" ht="22.5" customHeight="1" x14ac:dyDescent="0.15">
      <c r="A1560" s="4">
        <v>1008</v>
      </c>
      <c r="B1560" s="4">
        <v>160</v>
      </c>
      <c r="C1560" s="4">
        <v>1</v>
      </c>
      <c r="D1560" s="4" t="s">
        <v>81</v>
      </c>
      <c r="E1560" s="4" t="s">
        <v>767</v>
      </c>
      <c r="F1560" s="4" t="s">
        <v>10153</v>
      </c>
      <c r="G1560" s="4" t="s">
        <v>9127</v>
      </c>
      <c r="H1560" s="4" t="s">
        <v>481</v>
      </c>
      <c r="I1560" s="4" t="s">
        <v>86</v>
      </c>
      <c r="J1560" s="4" t="s">
        <v>685</v>
      </c>
      <c r="L1560" s="4" t="s">
        <v>868</v>
      </c>
      <c r="N1560" s="15">
        <v>225000</v>
      </c>
      <c r="O1560" s="41" t="s">
        <v>8614</v>
      </c>
      <c r="P1560" s="13">
        <v>35886</v>
      </c>
      <c r="R1560" s="15">
        <v>225000</v>
      </c>
      <c r="S1560" s="15">
        <v>49050</v>
      </c>
      <c r="T1560" s="15">
        <v>175950</v>
      </c>
      <c r="U1560" s="15">
        <v>7650</v>
      </c>
      <c r="V1560" s="15">
        <v>30</v>
      </c>
      <c r="W1560" s="4">
        <v>23</v>
      </c>
      <c r="X1560" s="4">
        <v>7</v>
      </c>
      <c r="AA1560" s="4" t="s">
        <v>869</v>
      </c>
      <c r="AB1560" s="4" t="b">
        <v>0</v>
      </c>
      <c r="AD1560" s="47">
        <v>0</v>
      </c>
      <c r="AE1560" s="47">
        <v>0</v>
      </c>
      <c r="AF1560" s="47">
        <v>0</v>
      </c>
      <c r="AG1560" s="47">
        <v>0</v>
      </c>
      <c r="AH1560" s="47">
        <v>0</v>
      </c>
      <c r="AI1560" s="47">
        <v>0</v>
      </c>
      <c r="AJ1560" s="47">
        <v>0</v>
      </c>
      <c r="BE1560" s="12" t="s">
        <v>532</v>
      </c>
      <c r="BH1560" s="4" t="s">
        <v>8217</v>
      </c>
      <c r="BI1560" s="4" t="s">
        <v>8235</v>
      </c>
      <c r="BJ1560" s="4" t="s">
        <v>8282</v>
      </c>
      <c r="BK1560" s="4" t="s">
        <v>10152</v>
      </c>
      <c r="BM1560" s="4" t="s">
        <v>867</v>
      </c>
      <c r="CC1560" s="4" t="s">
        <v>6844</v>
      </c>
      <c r="CD1560" s="4">
        <v>1008</v>
      </c>
      <c r="CE1560" s="4">
        <v>160</v>
      </c>
      <c r="CF1560" s="4">
        <v>0</v>
      </c>
      <c r="CJ1560" s="13">
        <v>43935.796956018516</v>
      </c>
      <c r="CK1560" s="13">
        <v>43555</v>
      </c>
      <c r="CL1560" s="3"/>
      <c r="CM1560" s="3"/>
      <c r="CN1560" s="3"/>
      <c r="CO1560" s="3"/>
      <c r="CP1560" s="3"/>
      <c r="CQ1560" s="3"/>
      <c r="CR1560" s="3"/>
      <c r="CS1560" s="3"/>
      <c r="CT1560" s="3"/>
      <c r="CY1560" s="4" t="s">
        <v>7053</v>
      </c>
    </row>
    <row r="1561" spans="1:103" ht="22.5" customHeight="1" x14ac:dyDescent="0.15">
      <c r="A1561" s="4">
        <v>1008</v>
      </c>
      <c r="B1561" s="4">
        <v>161</v>
      </c>
      <c r="C1561" s="4">
        <v>1</v>
      </c>
      <c r="D1561" s="4" t="s">
        <v>81</v>
      </c>
      <c r="E1561" s="4" t="s">
        <v>767</v>
      </c>
      <c r="F1561" s="4" t="s">
        <v>10151</v>
      </c>
      <c r="G1561" s="4" t="s">
        <v>9127</v>
      </c>
      <c r="H1561" s="4" t="s">
        <v>481</v>
      </c>
      <c r="I1561" s="4" t="s">
        <v>86</v>
      </c>
      <c r="J1561" s="4" t="s">
        <v>685</v>
      </c>
      <c r="L1561" s="4" t="s">
        <v>868</v>
      </c>
      <c r="N1561" s="15">
        <v>210000</v>
      </c>
      <c r="O1561" s="41" t="s">
        <v>8614</v>
      </c>
      <c r="P1561" s="13">
        <v>35886</v>
      </c>
      <c r="R1561" s="15">
        <v>210000</v>
      </c>
      <c r="S1561" s="15">
        <v>45780</v>
      </c>
      <c r="T1561" s="15">
        <v>164220</v>
      </c>
      <c r="U1561" s="15">
        <v>7140</v>
      </c>
      <c r="V1561" s="15">
        <v>30</v>
      </c>
      <c r="W1561" s="4">
        <v>23</v>
      </c>
      <c r="X1561" s="4">
        <v>7</v>
      </c>
      <c r="AA1561" s="4" t="s">
        <v>869</v>
      </c>
      <c r="AB1561" s="4" t="b">
        <v>0</v>
      </c>
      <c r="AD1561" s="47">
        <v>0</v>
      </c>
      <c r="AE1561" s="47">
        <v>0</v>
      </c>
      <c r="AF1561" s="47">
        <v>0</v>
      </c>
      <c r="AG1561" s="47">
        <v>0</v>
      </c>
      <c r="AH1561" s="47">
        <v>0</v>
      </c>
      <c r="AI1561" s="47">
        <v>0</v>
      </c>
      <c r="AJ1561" s="47">
        <v>0</v>
      </c>
      <c r="BE1561" s="12" t="s">
        <v>532</v>
      </c>
      <c r="BH1561" s="4" t="s">
        <v>8217</v>
      </c>
      <c r="BI1561" s="4" t="s">
        <v>8235</v>
      </c>
      <c r="BJ1561" s="4" t="s">
        <v>8282</v>
      </c>
      <c r="BK1561" s="4" t="s">
        <v>10150</v>
      </c>
      <c r="BM1561" s="4" t="s">
        <v>867</v>
      </c>
      <c r="CC1561" s="4" t="s">
        <v>6844</v>
      </c>
      <c r="CD1561" s="4">
        <v>1008</v>
      </c>
      <c r="CE1561" s="4">
        <v>161</v>
      </c>
      <c r="CF1561" s="4">
        <v>0</v>
      </c>
      <c r="CJ1561" s="13">
        <v>43935.797009525464</v>
      </c>
      <c r="CK1561" s="13">
        <v>43555</v>
      </c>
      <c r="CL1561" s="3"/>
      <c r="CM1561" s="3"/>
      <c r="CN1561" s="3"/>
      <c r="CO1561" s="3"/>
      <c r="CP1561" s="3"/>
      <c r="CQ1561" s="3"/>
      <c r="CR1561" s="3"/>
      <c r="CS1561" s="3"/>
      <c r="CT1561" s="3"/>
      <c r="CY1561" s="4" t="s">
        <v>7053</v>
      </c>
    </row>
    <row r="1562" spans="1:103" ht="22.5" customHeight="1" x14ac:dyDescent="0.15">
      <c r="A1562" s="4">
        <v>1008</v>
      </c>
      <c r="B1562" s="4">
        <v>162</v>
      </c>
      <c r="C1562" s="4">
        <v>1</v>
      </c>
      <c r="D1562" s="4" t="s">
        <v>81</v>
      </c>
      <c r="E1562" s="4" t="s">
        <v>767</v>
      </c>
      <c r="F1562" s="4" t="s">
        <v>10149</v>
      </c>
      <c r="G1562" s="4" t="s">
        <v>9127</v>
      </c>
      <c r="H1562" s="4" t="s">
        <v>481</v>
      </c>
      <c r="I1562" s="4" t="s">
        <v>86</v>
      </c>
      <c r="J1562" s="4" t="s">
        <v>685</v>
      </c>
      <c r="L1562" s="4" t="s">
        <v>868</v>
      </c>
      <c r="N1562" s="15">
        <v>210000</v>
      </c>
      <c r="O1562" s="41" t="s">
        <v>8614</v>
      </c>
      <c r="P1562" s="13">
        <v>35886</v>
      </c>
      <c r="R1562" s="15">
        <v>210000</v>
      </c>
      <c r="S1562" s="15">
        <v>45780</v>
      </c>
      <c r="T1562" s="15">
        <v>164220</v>
      </c>
      <c r="U1562" s="15">
        <v>7140</v>
      </c>
      <c r="V1562" s="15">
        <v>30</v>
      </c>
      <c r="W1562" s="4">
        <v>23</v>
      </c>
      <c r="X1562" s="4">
        <v>7</v>
      </c>
      <c r="AA1562" s="4" t="s">
        <v>869</v>
      </c>
      <c r="AB1562" s="4" t="b">
        <v>0</v>
      </c>
      <c r="AD1562" s="47">
        <v>0</v>
      </c>
      <c r="AE1562" s="47">
        <v>0</v>
      </c>
      <c r="AF1562" s="47">
        <v>0</v>
      </c>
      <c r="AG1562" s="47">
        <v>0</v>
      </c>
      <c r="AH1562" s="47">
        <v>0</v>
      </c>
      <c r="AI1562" s="47">
        <v>0</v>
      </c>
      <c r="AJ1562" s="47">
        <v>0</v>
      </c>
      <c r="BE1562" s="12" t="s">
        <v>532</v>
      </c>
      <c r="BH1562" s="4" t="s">
        <v>8217</v>
      </c>
      <c r="BI1562" s="4" t="s">
        <v>8235</v>
      </c>
      <c r="BJ1562" s="4" t="s">
        <v>8282</v>
      </c>
      <c r="BK1562" s="4" t="s">
        <v>10148</v>
      </c>
      <c r="BM1562" s="4" t="s">
        <v>867</v>
      </c>
      <c r="CC1562" s="4" t="s">
        <v>6844</v>
      </c>
      <c r="CD1562" s="4">
        <v>1008</v>
      </c>
      <c r="CE1562" s="4">
        <v>162</v>
      </c>
      <c r="CF1562" s="4">
        <v>0</v>
      </c>
      <c r="CJ1562" s="13">
        <v>43935.797057835647</v>
      </c>
      <c r="CK1562" s="13">
        <v>43555</v>
      </c>
      <c r="CL1562" s="3"/>
      <c r="CM1562" s="3"/>
      <c r="CN1562" s="3"/>
      <c r="CO1562" s="3"/>
      <c r="CP1562" s="3"/>
      <c r="CQ1562" s="3"/>
      <c r="CR1562" s="3"/>
      <c r="CS1562" s="3"/>
      <c r="CT1562" s="3"/>
      <c r="CY1562" s="4" t="s">
        <v>7053</v>
      </c>
    </row>
    <row r="1563" spans="1:103" ht="22.5" customHeight="1" x14ac:dyDescent="0.15">
      <c r="A1563" s="4">
        <v>1008</v>
      </c>
      <c r="B1563" s="4">
        <v>163</v>
      </c>
      <c r="C1563" s="4">
        <v>1</v>
      </c>
      <c r="D1563" s="4" t="s">
        <v>81</v>
      </c>
      <c r="E1563" s="4" t="s">
        <v>767</v>
      </c>
      <c r="F1563" s="4" t="s">
        <v>10147</v>
      </c>
      <c r="G1563" s="4" t="s">
        <v>9127</v>
      </c>
      <c r="H1563" s="4" t="s">
        <v>481</v>
      </c>
      <c r="I1563" s="4" t="s">
        <v>86</v>
      </c>
      <c r="J1563" s="4" t="s">
        <v>685</v>
      </c>
      <c r="L1563" s="4" t="s">
        <v>868</v>
      </c>
      <c r="N1563" s="15">
        <v>337500</v>
      </c>
      <c r="O1563" s="41" t="s">
        <v>8918</v>
      </c>
      <c r="P1563" s="13">
        <v>25416</v>
      </c>
      <c r="R1563" s="15">
        <v>337500</v>
      </c>
      <c r="S1563" s="15">
        <v>1</v>
      </c>
      <c r="T1563" s="15">
        <v>337499</v>
      </c>
      <c r="U1563" s="15">
        <v>0</v>
      </c>
      <c r="V1563" s="15">
        <v>30</v>
      </c>
      <c r="W1563" s="4">
        <v>52</v>
      </c>
      <c r="X1563" s="4">
        <v>0</v>
      </c>
      <c r="AA1563" s="4" t="s">
        <v>869</v>
      </c>
      <c r="AB1563" s="4" t="b">
        <v>0</v>
      </c>
      <c r="AD1563" s="47">
        <v>0</v>
      </c>
      <c r="AE1563" s="47">
        <v>0</v>
      </c>
      <c r="AF1563" s="47">
        <v>0</v>
      </c>
      <c r="AG1563" s="47">
        <v>0</v>
      </c>
      <c r="AH1563" s="47">
        <v>0</v>
      </c>
      <c r="AI1563" s="47">
        <v>0</v>
      </c>
      <c r="AJ1563" s="47">
        <v>0</v>
      </c>
      <c r="BE1563" s="12" t="s">
        <v>532</v>
      </c>
      <c r="BH1563" s="4" t="s">
        <v>8217</v>
      </c>
      <c r="BI1563" s="4" t="s">
        <v>8235</v>
      </c>
      <c r="BJ1563" s="4" t="s">
        <v>8282</v>
      </c>
      <c r="BK1563" s="4" t="s">
        <v>10146</v>
      </c>
      <c r="BM1563" s="4" t="s">
        <v>867</v>
      </c>
      <c r="CC1563" s="4" t="s">
        <v>6844</v>
      </c>
      <c r="CD1563" s="4">
        <v>1008</v>
      </c>
      <c r="CE1563" s="4">
        <v>163</v>
      </c>
      <c r="CF1563" s="4">
        <v>0</v>
      </c>
      <c r="CJ1563" s="13">
        <v>43935.797107372688</v>
      </c>
      <c r="CK1563" s="13">
        <v>43555</v>
      </c>
      <c r="CL1563" s="3"/>
      <c r="CM1563" s="3"/>
      <c r="CN1563" s="3"/>
      <c r="CO1563" s="3"/>
      <c r="CP1563" s="3"/>
      <c r="CQ1563" s="3"/>
      <c r="CR1563" s="3"/>
      <c r="CS1563" s="3"/>
      <c r="CT1563" s="3"/>
      <c r="CY1563" s="4" t="s">
        <v>7053</v>
      </c>
    </row>
    <row r="1564" spans="1:103" ht="22.5" customHeight="1" x14ac:dyDescent="0.15">
      <c r="A1564" s="4">
        <v>1008</v>
      </c>
      <c r="B1564" s="4">
        <v>164</v>
      </c>
      <c r="C1564" s="4">
        <v>1</v>
      </c>
      <c r="D1564" s="4" t="s">
        <v>81</v>
      </c>
      <c r="E1564" s="4" t="s">
        <v>767</v>
      </c>
      <c r="F1564" s="4" t="s">
        <v>10145</v>
      </c>
      <c r="G1564" s="4" t="s">
        <v>9127</v>
      </c>
      <c r="H1564" s="4" t="s">
        <v>481</v>
      </c>
      <c r="I1564" s="4" t="s">
        <v>86</v>
      </c>
      <c r="J1564" s="4" t="s">
        <v>685</v>
      </c>
      <c r="L1564" s="4" t="s">
        <v>868</v>
      </c>
      <c r="N1564" s="15">
        <v>337500</v>
      </c>
      <c r="O1564" s="41" t="s">
        <v>8918</v>
      </c>
      <c r="P1564" s="13">
        <v>25508</v>
      </c>
      <c r="R1564" s="15">
        <v>337500</v>
      </c>
      <c r="S1564" s="15">
        <v>1</v>
      </c>
      <c r="T1564" s="15">
        <v>337499</v>
      </c>
      <c r="U1564" s="15">
        <v>0</v>
      </c>
      <c r="V1564" s="15">
        <v>30</v>
      </c>
      <c r="W1564" s="4">
        <v>52</v>
      </c>
      <c r="X1564" s="4">
        <v>0</v>
      </c>
      <c r="AA1564" s="4" t="s">
        <v>869</v>
      </c>
      <c r="AB1564" s="4" t="b">
        <v>0</v>
      </c>
      <c r="AD1564" s="47">
        <v>0</v>
      </c>
      <c r="AE1564" s="47">
        <v>0</v>
      </c>
      <c r="AF1564" s="47">
        <v>0</v>
      </c>
      <c r="AG1564" s="47">
        <v>0</v>
      </c>
      <c r="AH1564" s="47">
        <v>0</v>
      </c>
      <c r="AI1564" s="47">
        <v>0</v>
      </c>
      <c r="AJ1564" s="47">
        <v>0</v>
      </c>
      <c r="BE1564" s="12" t="s">
        <v>532</v>
      </c>
      <c r="BH1564" s="4" t="s">
        <v>8217</v>
      </c>
      <c r="BI1564" s="4" t="s">
        <v>8235</v>
      </c>
      <c r="BJ1564" s="4" t="s">
        <v>8282</v>
      </c>
      <c r="BK1564" s="4" t="s">
        <v>10144</v>
      </c>
      <c r="BM1564" s="4" t="s">
        <v>867</v>
      </c>
      <c r="CC1564" s="4" t="s">
        <v>6844</v>
      </c>
      <c r="CD1564" s="4">
        <v>1008</v>
      </c>
      <c r="CE1564" s="4">
        <v>164</v>
      </c>
      <c r="CF1564" s="4">
        <v>0</v>
      </c>
      <c r="CJ1564" s="13">
        <v>43935.797118946757</v>
      </c>
      <c r="CK1564" s="13">
        <v>43555</v>
      </c>
      <c r="CL1564" s="3"/>
      <c r="CM1564" s="3"/>
      <c r="CN1564" s="3"/>
      <c r="CO1564" s="3"/>
      <c r="CP1564" s="3"/>
      <c r="CQ1564" s="3"/>
      <c r="CR1564" s="3"/>
      <c r="CS1564" s="3"/>
      <c r="CT1564" s="3"/>
      <c r="CY1564" s="4" t="s">
        <v>7053</v>
      </c>
    </row>
    <row r="1565" spans="1:103" ht="22.5" customHeight="1" x14ac:dyDescent="0.15">
      <c r="A1565" s="4">
        <v>1008</v>
      </c>
      <c r="B1565" s="4">
        <v>165</v>
      </c>
      <c r="C1565" s="4">
        <v>1</v>
      </c>
      <c r="D1565" s="4" t="s">
        <v>81</v>
      </c>
      <c r="E1565" s="4" t="s">
        <v>767</v>
      </c>
      <c r="F1565" s="4" t="s">
        <v>10143</v>
      </c>
      <c r="G1565" s="4" t="s">
        <v>9127</v>
      </c>
      <c r="H1565" s="4" t="s">
        <v>481</v>
      </c>
      <c r="I1565" s="4" t="s">
        <v>86</v>
      </c>
      <c r="J1565" s="4" t="s">
        <v>685</v>
      </c>
      <c r="L1565" s="4" t="s">
        <v>868</v>
      </c>
      <c r="N1565" s="15">
        <v>337500</v>
      </c>
      <c r="O1565" s="41" t="s">
        <v>8918</v>
      </c>
      <c r="P1565" s="13">
        <v>25508</v>
      </c>
      <c r="R1565" s="15">
        <v>337500</v>
      </c>
      <c r="S1565" s="15">
        <v>1</v>
      </c>
      <c r="T1565" s="15">
        <v>337499</v>
      </c>
      <c r="U1565" s="15">
        <v>0</v>
      </c>
      <c r="V1565" s="15">
        <v>30</v>
      </c>
      <c r="W1565" s="4">
        <v>52</v>
      </c>
      <c r="X1565" s="4">
        <v>0</v>
      </c>
      <c r="AA1565" s="4" t="s">
        <v>869</v>
      </c>
      <c r="AB1565" s="4" t="b">
        <v>0</v>
      </c>
      <c r="AD1565" s="47">
        <v>0</v>
      </c>
      <c r="AE1565" s="47">
        <v>0</v>
      </c>
      <c r="AF1565" s="47">
        <v>0</v>
      </c>
      <c r="AG1565" s="47">
        <v>0</v>
      </c>
      <c r="AH1565" s="47">
        <v>0</v>
      </c>
      <c r="AI1565" s="47">
        <v>0</v>
      </c>
      <c r="AJ1565" s="47">
        <v>0</v>
      </c>
      <c r="BE1565" s="12" t="s">
        <v>532</v>
      </c>
      <c r="BH1565" s="4" t="s">
        <v>8217</v>
      </c>
      <c r="BI1565" s="4" t="s">
        <v>8235</v>
      </c>
      <c r="BJ1565" s="4" t="s">
        <v>8282</v>
      </c>
      <c r="BK1565" s="4" t="s">
        <v>10142</v>
      </c>
      <c r="BM1565" s="4" t="s">
        <v>867</v>
      </c>
      <c r="CC1565" s="4" t="s">
        <v>6844</v>
      </c>
      <c r="CD1565" s="4">
        <v>1008</v>
      </c>
      <c r="CE1565" s="4">
        <v>165</v>
      </c>
      <c r="CF1565" s="4">
        <v>0</v>
      </c>
      <c r="CJ1565" s="13">
        <v>43935.797131250001</v>
      </c>
      <c r="CK1565" s="13">
        <v>43555</v>
      </c>
      <c r="CL1565" s="3"/>
      <c r="CM1565" s="3"/>
      <c r="CN1565" s="3"/>
      <c r="CO1565" s="3"/>
      <c r="CP1565" s="3"/>
      <c r="CQ1565" s="3"/>
      <c r="CR1565" s="3"/>
      <c r="CS1565" s="3"/>
      <c r="CT1565" s="3"/>
      <c r="CY1565" s="4" t="s">
        <v>7053</v>
      </c>
    </row>
    <row r="1566" spans="1:103" ht="22.5" customHeight="1" x14ac:dyDescent="0.15">
      <c r="A1566" s="4">
        <v>1008</v>
      </c>
      <c r="B1566" s="4">
        <v>166</v>
      </c>
      <c r="C1566" s="4">
        <v>1</v>
      </c>
      <c r="D1566" s="4" t="s">
        <v>81</v>
      </c>
      <c r="E1566" s="4" t="s">
        <v>767</v>
      </c>
      <c r="F1566" s="4" t="s">
        <v>10141</v>
      </c>
      <c r="G1566" s="4" t="s">
        <v>9127</v>
      </c>
      <c r="H1566" s="4" t="s">
        <v>481</v>
      </c>
      <c r="I1566" s="4" t="s">
        <v>86</v>
      </c>
      <c r="J1566" s="4" t="s">
        <v>685</v>
      </c>
      <c r="L1566" s="4" t="s">
        <v>868</v>
      </c>
      <c r="N1566" s="15">
        <v>337500</v>
      </c>
      <c r="O1566" s="41" t="s">
        <v>8918</v>
      </c>
      <c r="P1566" s="13">
        <v>25508</v>
      </c>
      <c r="R1566" s="15">
        <v>337500</v>
      </c>
      <c r="S1566" s="15">
        <v>1</v>
      </c>
      <c r="T1566" s="15">
        <v>337499</v>
      </c>
      <c r="U1566" s="15">
        <v>0</v>
      </c>
      <c r="V1566" s="15">
        <v>30</v>
      </c>
      <c r="W1566" s="4">
        <v>52</v>
      </c>
      <c r="X1566" s="4">
        <v>0</v>
      </c>
      <c r="AA1566" s="4" t="s">
        <v>869</v>
      </c>
      <c r="AB1566" s="4" t="b">
        <v>0</v>
      </c>
      <c r="AD1566" s="47">
        <v>0</v>
      </c>
      <c r="AE1566" s="47">
        <v>0</v>
      </c>
      <c r="AF1566" s="47">
        <v>0</v>
      </c>
      <c r="AG1566" s="47">
        <v>0</v>
      </c>
      <c r="AH1566" s="47">
        <v>0</v>
      </c>
      <c r="AI1566" s="47">
        <v>0</v>
      </c>
      <c r="AJ1566" s="47">
        <v>0</v>
      </c>
      <c r="BE1566" s="12" t="s">
        <v>532</v>
      </c>
      <c r="BH1566" s="4" t="s">
        <v>8217</v>
      </c>
      <c r="BI1566" s="4" t="s">
        <v>8235</v>
      </c>
      <c r="BJ1566" s="4" t="s">
        <v>8282</v>
      </c>
      <c r="BK1566" s="4" t="s">
        <v>10140</v>
      </c>
      <c r="BM1566" s="4" t="s">
        <v>867</v>
      </c>
      <c r="CC1566" s="4" t="s">
        <v>6844</v>
      </c>
      <c r="CD1566" s="4">
        <v>1008</v>
      </c>
      <c r="CE1566" s="4">
        <v>166</v>
      </c>
      <c r="CF1566" s="4">
        <v>0</v>
      </c>
      <c r="CJ1566" s="13">
        <v>43935.797142476855</v>
      </c>
      <c r="CK1566" s="13">
        <v>43555</v>
      </c>
      <c r="CL1566" s="3"/>
      <c r="CM1566" s="3"/>
      <c r="CN1566" s="3"/>
      <c r="CO1566" s="3"/>
      <c r="CP1566" s="3"/>
      <c r="CQ1566" s="3"/>
      <c r="CR1566" s="3"/>
      <c r="CS1566" s="3"/>
      <c r="CT1566" s="3"/>
      <c r="CY1566" s="4" t="s">
        <v>7053</v>
      </c>
    </row>
    <row r="1567" spans="1:103" ht="22.5" customHeight="1" x14ac:dyDescent="0.15">
      <c r="A1567" s="4">
        <v>1008</v>
      </c>
      <c r="B1567" s="4">
        <v>167</v>
      </c>
      <c r="C1567" s="4">
        <v>1</v>
      </c>
      <c r="D1567" s="4" t="s">
        <v>81</v>
      </c>
      <c r="E1567" s="4" t="s">
        <v>767</v>
      </c>
      <c r="F1567" s="4" t="s">
        <v>10139</v>
      </c>
      <c r="G1567" s="4" t="s">
        <v>9127</v>
      </c>
      <c r="H1567" s="4" t="s">
        <v>481</v>
      </c>
      <c r="I1567" s="4" t="s">
        <v>86</v>
      </c>
      <c r="J1567" s="4" t="s">
        <v>685</v>
      </c>
      <c r="L1567" s="4" t="s">
        <v>868</v>
      </c>
      <c r="N1567" s="15">
        <v>337500</v>
      </c>
      <c r="O1567" s="41" t="s">
        <v>9829</v>
      </c>
      <c r="P1567" s="13">
        <v>25903</v>
      </c>
      <c r="R1567" s="15">
        <v>337500</v>
      </c>
      <c r="S1567" s="15">
        <v>1</v>
      </c>
      <c r="T1567" s="15">
        <v>337499</v>
      </c>
      <c r="U1567" s="15">
        <v>0</v>
      </c>
      <c r="V1567" s="15">
        <v>30</v>
      </c>
      <c r="W1567" s="4">
        <v>51</v>
      </c>
      <c r="X1567" s="4">
        <v>0</v>
      </c>
      <c r="AA1567" s="4" t="s">
        <v>869</v>
      </c>
      <c r="AB1567" s="4" t="b">
        <v>0</v>
      </c>
      <c r="AD1567" s="47">
        <v>0</v>
      </c>
      <c r="AE1567" s="47">
        <v>0</v>
      </c>
      <c r="AF1567" s="47">
        <v>0</v>
      </c>
      <c r="AG1567" s="47">
        <v>0</v>
      </c>
      <c r="AH1567" s="47">
        <v>0</v>
      </c>
      <c r="AI1567" s="47">
        <v>0</v>
      </c>
      <c r="AJ1567" s="47">
        <v>0</v>
      </c>
      <c r="BE1567" s="12" t="s">
        <v>532</v>
      </c>
      <c r="BH1567" s="4" t="s">
        <v>8217</v>
      </c>
      <c r="BI1567" s="4" t="s">
        <v>8235</v>
      </c>
      <c r="BJ1567" s="4" t="s">
        <v>8282</v>
      </c>
      <c r="BK1567" s="4" t="s">
        <v>10138</v>
      </c>
      <c r="BM1567" s="4" t="s">
        <v>867</v>
      </c>
      <c r="CC1567" s="4" t="s">
        <v>6844</v>
      </c>
      <c r="CD1567" s="4">
        <v>1008</v>
      </c>
      <c r="CE1567" s="4">
        <v>167</v>
      </c>
      <c r="CF1567" s="4">
        <v>0</v>
      </c>
      <c r="CJ1567" s="13">
        <v>43935.797154942127</v>
      </c>
      <c r="CK1567" s="13">
        <v>43555</v>
      </c>
      <c r="CL1567" s="3"/>
      <c r="CM1567" s="3"/>
      <c r="CN1567" s="3"/>
      <c r="CO1567" s="3"/>
      <c r="CP1567" s="3"/>
      <c r="CQ1567" s="3"/>
      <c r="CR1567" s="3"/>
      <c r="CS1567" s="3"/>
      <c r="CT1567" s="3"/>
      <c r="CY1567" s="4" t="s">
        <v>7053</v>
      </c>
    </row>
    <row r="1568" spans="1:103" ht="22.5" customHeight="1" x14ac:dyDescent="0.15">
      <c r="A1568" s="4">
        <v>1008</v>
      </c>
      <c r="B1568" s="4">
        <v>168</v>
      </c>
      <c r="C1568" s="4">
        <v>1</v>
      </c>
      <c r="D1568" s="4" t="s">
        <v>81</v>
      </c>
      <c r="E1568" s="4" t="s">
        <v>767</v>
      </c>
      <c r="F1568" s="4" t="s">
        <v>10137</v>
      </c>
      <c r="G1568" s="4" t="s">
        <v>9127</v>
      </c>
      <c r="H1568" s="4" t="s">
        <v>481</v>
      </c>
      <c r="I1568" s="4" t="s">
        <v>86</v>
      </c>
      <c r="J1568" s="4" t="s">
        <v>685</v>
      </c>
      <c r="L1568" s="4" t="s">
        <v>868</v>
      </c>
      <c r="N1568" s="15">
        <v>337500</v>
      </c>
      <c r="O1568" s="41" t="s">
        <v>9829</v>
      </c>
      <c r="P1568" s="13">
        <v>25903</v>
      </c>
      <c r="R1568" s="15">
        <v>337500</v>
      </c>
      <c r="S1568" s="15">
        <v>1</v>
      </c>
      <c r="T1568" s="15">
        <v>337499</v>
      </c>
      <c r="U1568" s="15">
        <v>0</v>
      </c>
      <c r="V1568" s="15">
        <v>30</v>
      </c>
      <c r="W1568" s="4">
        <v>51</v>
      </c>
      <c r="X1568" s="4">
        <v>0</v>
      </c>
      <c r="AA1568" s="4" t="s">
        <v>869</v>
      </c>
      <c r="AB1568" s="4" t="b">
        <v>0</v>
      </c>
      <c r="AD1568" s="47">
        <v>0</v>
      </c>
      <c r="AE1568" s="47">
        <v>0</v>
      </c>
      <c r="AF1568" s="47">
        <v>0</v>
      </c>
      <c r="AG1568" s="47">
        <v>0</v>
      </c>
      <c r="AH1568" s="47">
        <v>0</v>
      </c>
      <c r="AI1568" s="47">
        <v>0</v>
      </c>
      <c r="AJ1568" s="47">
        <v>0</v>
      </c>
      <c r="BE1568" s="12" t="s">
        <v>532</v>
      </c>
      <c r="BH1568" s="4" t="s">
        <v>8217</v>
      </c>
      <c r="BI1568" s="4" t="s">
        <v>8235</v>
      </c>
      <c r="BJ1568" s="4" t="s">
        <v>8282</v>
      </c>
      <c r="BK1568" s="4" t="s">
        <v>10136</v>
      </c>
      <c r="BM1568" s="4" t="s">
        <v>867</v>
      </c>
      <c r="CC1568" s="4" t="s">
        <v>6844</v>
      </c>
      <c r="CD1568" s="4">
        <v>1008</v>
      </c>
      <c r="CE1568" s="4">
        <v>168</v>
      </c>
      <c r="CF1568" s="4">
        <v>0</v>
      </c>
      <c r="CJ1568" s="13">
        <v>43935.797167048608</v>
      </c>
      <c r="CK1568" s="13">
        <v>43555</v>
      </c>
      <c r="CL1568" s="3"/>
      <c r="CM1568" s="3"/>
      <c r="CN1568" s="3"/>
      <c r="CO1568" s="3"/>
      <c r="CP1568" s="3"/>
      <c r="CQ1568" s="3"/>
      <c r="CR1568" s="3"/>
      <c r="CS1568" s="3"/>
      <c r="CT1568" s="3"/>
      <c r="CY1568" s="4" t="s">
        <v>7053</v>
      </c>
    </row>
    <row r="1569" spans="1:103" ht="22.5" customHeight="1" x14ac:dyDescent="0.15">
      <c r="A1569" s="4">
        <v>1008</v>
      </c>
      <c r="B1569" s="4">
        <v>169</v>
      </c>
      <c r="C1569" s="4">
        <v>1</v>
      </c>
      <c r="D1569" s="4" t="s">
        <v>81</v>
      </c>
      <c r="E1569" s="4" t="s">
        <v>767</v>
      </c>
      <c r="F1569" s="4" t="s">
        <v>10135</v>
      </c>
      <c r="G1569" s="4" t="s">
        <v>9127</v>
      </c>
      <c r="H1569" s="4" t="s">
        <v>481</v>
      </c>
      <c r="I1569" s="4" t="s">
        <v>86</v>
      </c>
      <c r="J1569" s="4" t="s">
        <v>685</v>
      </c>
      <c r="L1569" s="4" t="s">
        <v>868</v>
      </c>
      <c r="N1569" s="15">
        <v>337500</v>
      </c>
      <c r="O1569" s="41" t="s">
        <v>9829</v>
      </c>
      <c r="P1569" s="13">
        <v>25903</v>
      </c>
      <c r="R1569" s="15">
        <v>337500</v>
      </c>
      <c r="S1569" s="15">
        <v>1</v>
      </c>
      <c r="T1569" s="15">
        <v>337499</v>
      </c>
      <c r="U1569" s="15">
        <v>0</v>
      </c>
      <c r="V1569" s="15">
        <v>30</v>
      </c>
      <c r="W1569" s="4">
        <v>51</v>
      </c>
      <c r="X1569" s="4">
        <v>0</v>
      </c>
      <c r="AA1569" s="4" t="s">
        <v>869</v>
      </c>
      <c r="AB1569" s="4" t="b">
        <v>0</v>
      </c>
      <c r="AD1569" s="47">
        <v>0</v>
      </c>
      <c r="AE1569" s="47">
        <v>0</v>
      </c>
      <c r="AF1569" s="47">
        <v>0</v>
      </c>
      <c r="AG1569" s="47">
        <v>0</v>
      </c>
      <c r="AH1569" s="47">
        <v>0</v>
      </c>
      <c r="AI1569" s="47">
        <v>0</v>
      </c>
      <c r="AJ1569" s="47">
        <v>0</v>
      </c>
      <c r="BE1569" s="12" t="s">
        <v>532</v>
      </c>
      <c r="BH1569" s="4" t="s">
        <v>8217</v>
      </c>
      <c r="BI1569" s="4" t="s">
        <v>8235</v>
      </c>
      <c r="BJ1569" s="4" t="s">
        <v>8282</v>
      </c>
      <c r="BK1569" s="4" t="s">
        <v>10134</v>
      </c>
      <c r="BM1569" s="4" t="s">
        <v>867</v>
      </c>
      <c r="CC1569" s="4" t="s">
        <v>6844</v>
      </c>
      <c r="CD1569" s="4">
        <v>1008</v>
      </c>
      <c r="CE1569" s="4">
        <v>169</v>
      </c>
      <c r="CF1569" s="4">
        <v>0</v>
      </c>
      <c r="CJ1569" s="13">
        <v>43935.797180439811</v>
      </c>
      <c r="CK1569" s="13">
        <v>43555</v>
      </c>
      <c r="CL1569" s="3"/>
      <c r="CM1569" s="3"/>
      <c r="CN1569" s="3"/>
      <c r="CO1569" s="3"/>
      <c r="CP1569" s="3"/>
      <c r="CQ1569" s="3"/>
      <c r="CR1569" s="3"/>
      <c r="CS1569" s="3"/>
      <c r="CT1569" s="3"/>
      <c r="CY1569" s="4" t="s">
        <v>7053</v>
      </c>
    </row>
    <row r="1570" spans="1:103" ht="22.5" customHeight="1" x14ac:dyDescent="0.15">
      <c r="A1570" s="4">
        <v>1008</v>
      </c>
      <c r="B1570" s="4">
        <v>170</v>
      </c>
      <c r="C1570" s="4">
        <v>1</v>
      </c>
      <c r="D1570" s="4" t="s">
        <v>81</v>
      </c>
      <c r="E1570" s="4" t="s">
        <v>767</v>
      </c>
      <c r="F1570" s="4" t="s">
        <v>10133</v>
      </c>
      <c r="G1570" s="4" t="s">
        <v>9127</v>
      </c>
      <c r="H1570" s="4" t="s">
        <v>481</v>
      </c>
      <c r="I1570" s="4" t="s">
        <v>86</v>
      </c>
      <c r="J1570" s="4" t="s">
        <v>685</v>
      </c>
      <c r="L1570" s="4" t="s">
        <v>868</v>
      </c>
      <c r="N1570" s="15">
        <v>337500</v>
      </c>
      <c r="O1570" s="41" t="s">
        <v>8918</v>
      </c>
      <c r="P1570" s="13">
        <v>25508</v>
      </c>
      <c r="R1570" s="15">
        <v>337500</v>
      </c>
      <c r="S1570" s="15">
        <v>1</v>
      </c>
      <c r="T1570" s="15">
        <v>337499</v>
      </c>
      <c r="U1570" s="15">
        <v>0</v>
      </c>
      <c r="V1570" s="15">
        <v>30</v>
      </c>
      <c r="W1570" s="4">
        <v>52</v>
      </c>
      <c r="X1570" s="4">
        <v>0</v>
      </c>
      <c r="AA1570" s="4" t="s">
        <v>869</v>
      </c>
      <c r="AB1570" s="4" t="b">
        <v>0</v>
      </c>
      <c r="AD1570" s="47">
        <v>0</v>
      </c>
      <c r="AE1570" s="47">
        <v>0</v>
      </c>
      <c r="AF1570" s="47">
        <v>0</v>
      </c>
      <c r="AG1570" s="47">
        <v>0</v>
      </c>
      <c r="AH1570" s="47">
        <v>0</v>
      </c>
      <c r="AI1570" s="47">
        <v>0</v>
      </c>
      <c r="AJ1570" s="47">
        <v>0</v>
      </c>
      <c r="BE1570" s="12" t="s">
        <v>532</v>
      </c>
      <c r="BH1570" s="4" t="s">
        <v>8217</v>
      </c>
      <c r="BI1570" s="4" t="s">
        <v>8235</v>
      </c>
      <c r="BJ1570" s="4" t="s">
        <v>8282</v>
      </c>
      <c r="BK1570" s="4" t="s">
        <v>10132</v>
      </c>
      <c r="BM1570" s="4" t="s">
        <v>867</v>
      </c>
      <c r="CC1570" s="4" t="s">
        <v>6844</v>
      </c>
      <c r="CD1570" s="4">
        <v>1008</v>
      </c>
      <c r="CE1570" s="4">
        <v>170</v>
      </c>
      <c r="CF1570" s="4">
        <v>0</v>
      </c>
      <c r="CJ1570" s="13">
        <v>43935.797192210652</v>
      </c>
      <c r="CK1570" s="13">
        <v>43555</v>
      </c>
      <c r="CL1570" s="3"/>
      <c r="CM1570" s="3"/>
      <c r="CN1570" s="3"/>
      <c r="CO1570" s="3"/>
      <c r="CP1570" s="3"/>
      <c r="CQ1570" s="3"/>
      <c r="CR1570" s="3"/>
      <c r="CS1570" s="3"/>
      <c r="CT1570" s="3"/>
      <c r="CY1570" s="4" t="s">
        <v>7053</v>
      </c>
    </row>
    <row r="1571" spans="1:103" ht="22.5" customHeight="1" x14ac:dyDescent="0.15">
      <c r="A1571" s="4">
        <v>1008</v>
      </c>
      <c r="B1571" s="4">
        <v>171</v>
      </c>
      <c r="C1571" s="4">
        <v>1</v>
      </c>
      <c r="D1571" s="4" t="s">
        <v>81</v>
      </c>
      <c r="E1571" s="4" t="s">
        <v>767</v>
      </c>
      <c r="F1571" s="4" t="s">
        <v>10131</v>
      </c>
      <c r="G1571" s="4" t="s">
        <v>9127</v>
      </c>
      <c r="H1571" s="4" t="s">
        <v>481</v>
      </c>
      <c r="I1571" s="4" t="s">
        <v>86</v>
      </c>
      <c r="J1571" s="4" t="s">
        <v>685</v>
      </c>
      <c r="L1571" s="4" t="s">
        <v>868</v>
      </c>
      <c r="N1571" s="15">
        <v>337500</v>
      </c>
      <c r="O1571" s="41" t="s">
        <v>8918</v>
      </c>
      <c r="P1571" s="13">
        <v>25508</v>
      </c>
      <c r="R1571" s="15">
        <v>337500</v>
      </c>
      <c r="S1571" s="15">
        <v>1</v>
      </c>
      <c r="T1571" s="15">
        <v>337499</v>
      </c>
      <c r="U1571" s="15">
        <v>0</v>
      </c>
      <c r="V1571" s="15">
        <v>30</v>
      </c>
      <c r="W1571" s="4">
        <v>52</v>
      </c>
      <c r="X1571" s="4">
        <v>0</v>
      </c>
      <c r="AA1571" s="4" t="s">
        <v>869</v>
      </c>
      <c r="AB1571" s="4" t="b">
        <v>0</v>
      </c>
      <c r="AD1571" s="47">
        <v>0</v>
      </c>
      <c r="AE1571" s="47">
        <v>0</v>
      </c>
      <c r="AF1571" s="47">
        <v>0</v>
      </c>
      <c r="AG1571" s="47">
        <v>0</v>
      </c>
      <c r="AH1571" s="47">
        <v>0</v>
      </c>
      <c r="AI1571" s="47">
        <v>0</v>
      </c>
      <c r="AJ1571" s="47">
        <v>0</v>
      </c>
      <c r="BE1571" s="12" t="s">
        <v>532</v>
      </c>
      <c r="BH1571" s="4" t="s">
        <v>8217</v>
      </c>
      <c r="BI1571" s="4" t="s">
        <v>8235</v>
      </c>
      <c r="BJ1571" s="4" t="s">
        <v>8282</v>
      </c>
      <c r="BK1571" s="4" t="s">
        <v>10130</v>
      </c>
      <c r="BM1571" s="4" t="s">
        <v>867</v>
      </c>
      <c r="CC1571" s="4" t="s">
        <v>6844</v>
      </c>
      <c r="CD1571" s="4">
        <v>1008</v>
      </c>
      <c r="CE1571" s="4">
        <v>171</v>
      </c>
      <c r="CF1571" s="4">
        <v>0</v>
      </c>
      <c r="CJ1571" s="13">
        <v>43935.797203935188</v>
      </c>
      <c r="CK1571" s="13">
        <v>43555</v>
      </c>
      <c r="CL1571" s="3"/>
      <c r="CM1571" s="3"/>
      <c r="CN1571" s="3"/>
      <c r="CO1571" s="3"/>
      <c r="CP1571" s="3"/>
      <c r="CQ1571" s="3"/>
      <c r="CR1571" s="3"/>
      <c r="CS1571" s="3"/>
      <c r="CT1571" s="3"/>
      <c r="CY1571" s="4" t="s">
        <v>7053</v>
      </c>
    </row>
    <row r="1572" spans="1:103" ht="22.5" customHeight="1" x14ac:dyDescent="0.15">
      <c r="A1572" s="4">
        <v>1008</v>
      </c>
      <c r="B1572" s="4">
        <v>172</v>
      </c>
      <c r="C1572" s="4">
        <v>1</v>
      </c>
      <c r="D1572" s="4" t="s">
        <v>81</v>
      </c>
      <c r="E1572" s="4" t="s">
        <v>767</v>
      </c>
      <c r="F1572" s="4" t="s">
        <v>10129</v>
      </c>
      <c r="G1572" s="4" t="s">
        <v>9127</v>
      </c>
      <c r="H1572" s="4" t="s">
        <v>481</v>
      </c>
      <c r="I1572" s="4" t="s">
        <v>86</v>
      </c>
      <c r="J1572" s="4" t="s">
        <v>685</v>
      </c>
      <c r="L1572" s="4" t="s">
        <v>868</v>
      </c>
      <c r="N1572" s="15">
        <v>240000</v>
      </c>
      <c r="O1572" s="41" t="s">
        <v>9829</v>
      </c>
      <c r="P1572" s="13">
        <v>25903</v>
      </c>
      <c r="R1572" s="15">
        <v>240000</v>
      </c>
      <c r="S1572" s="15">
        <v>1</v>
      </c>
      <c r="T1572" s="15">
        <v>239999</v>
      </c>
      <c r="U1572" s="15">
        <v>0</v>
      </c>
      <c r="V1572" s="15">
        <v>30</v>
      </c>
      <c r="W1572" s="4">
        <v>51</v>
      </c>
      <c r="X1572" s="4">
        <v>0</v>
      </c>
      <c r="AA1572" s="4" t="s">
        <v>869</v>
      </c>
      <c r="AB1572" s="4" t="b">
        <v>0</v>
      </c>
      <c r="AD1572" s="47">
        <v>0</v>
      </c>
      <c r="AE1572" s="47">
        <v>0</v>
      </c>
      <c r="AF1572" s="47">
        <v>0</v>
      </c>
      <c r="AG1572" s="47">
        <v>0</v>
      </c>
      <c r="AH1572" s="47">
        <v>0</v>
      </c>
      <c r="AI1572" s="47">
        <v>0</v>
      </c>
      <c r="AJ1572" s="47">
        <v>0</v>
      </c>
      <c r="BE1572" s="12" t="s">
        <v>532</v>
      </c>
      <c r="BH1572" s="4" t="s">
        <v>8217</v>
      </c>
      <c r="BI1572" s="4" t="s">
        <v>8235</v>
      </c>
      <c r="BJ1572" s="4" t="s">
        <v>8282</v>
      </c>
      <c r="BK1572" s="4" t="s">
        <v>10128</v>
      </c>
      <c r="BM1572" s="4" t="s">
        <v>867</v>
      </c>
      <c r="CC1572" s="4" t="s">
        <v>6844</v>
      </c>
      <c r="CD1572" s="4">
        <v>1008</v>
      </c>
      <c r="CE1572" s="4">
        <v>172</v>
      </c>
      <c r="CF1572" s="4">
        <v>0</v>
      </c>
      <c r="CJ1572" s="13">
        <v>43935.797215706021</v>
      </c>
      <c r="CK1572" s="13">
        <v>43555</v>
      </c>
      <c r="CL1572" s="3"/>
      <c r="CM1572" s="3"/>
      <c r="CN1572" s="3"/>
      <c r="CO1572" s="3"/>
      <c r="CP1572" s="3"/>
      <c r="CQ1572" s="3"/>
      <c r="CR1572" s="3"/>
      <c r="CS1572" s="3"/>
      <c r="CT1572" s="3"/>
      <c r="CY1572" s="4" t="s">
        <v>7053</v>
      </c>
    </row>
    <row r="1573" spans="1:103" ht="22.5" customHeight="1" x14ac:dyDescent="0.15">
      <c r="A1573" s="4">
        <v>1008</v>
      </c>
      <c r="B1573" s="4">
        <v>173</v>
      </c>
      <c r="C1573" s="4">
        <v>1</v>
      </c>
      <c r="D1573" s="4" t="s">
        <v>81</v>
      </c>
      <c r="E1573" s="4" t="s">
        <v>767</v>
      </c>
      <c r="F1573" s="4" t="s">
        <v>10127</v>
      </c>
      <c r="G1573" s="4" t="s">
        <v>9127</v>
      </c>
      <c r="H1573" s="4" t="s">
        <v>481</v>
      </c>
      <c r="I1573" s="4" t="s">
        <v>86</v>
      </c>
      <c r="J1573" s="4" t="s">
        <v>685</v>
      </c>
      <c r="L1573" s="4" t="s">
        <v>868</v>
      </c>
      <c r="N1573" s="15">
        <v>450000</v>
      </c>
      <c r="O1573" s="41" t="s">
        <v>9829</v>
      </c>
      <c r="P1573" s="13">
        <v>25903</v>
      </c>
      <c r="R1573" s="15">
        <v>450000</v>
      </c>
      <c r="S1573" s="15">
        <v>1</v>
      </c>
      <c r="T1573" s="15">
        <v>449999</v>
      </c>
      <c r="U1573" s="15">
        <v>0</v>
      </c>
      <c r="V1573" s="15">
        <v>30</v>
      </c>
      <c r="W1573" s="4">
        <v>51</v>
      </c>
      <c r="X1573" s="4">
        <v>0</v>
      </c>
      <c r="AA1573" s="4" t="s">
        <v>869</v>
      </c>
      <c r="AB1573" s="4" t="b">
        <v>0</v>
      </c>
      <c r="AD1573" s="47">
        <v>0</v>
      </c>
      <c r="AE1573" s="47">
        <v>0</v>
      </c>
      <c r="AF1573" s="47">
        <v>0</v>
      </c>
      <c r="AG1573" s="47">
        <v>0</v>
      </c>
      <c r="AH1573" s="47">
        <v>0</v>
      </c>
      <c r="AI1573" s="47">
        <v>0</v>
      </c>
      <c r="AJ1573" s="47">
        <v>0</v>
      </c>
      <c r="BE1573" s="12" t="s">
        <v>532</v>
      </c>
      <c r="BH1573" s="4" t="s">
        <v>8217</v>
      </c>
      <c r="BI1573" s="4" t="s">
        <v>8235</v>
      </c>
      <c r="BJ1573" s="4" t="s">
        <v>8282</v>
      </c>
      <c r="BK1573" s="4" t="s">
        <v>10126</v>
      </c>
      <c r="BM1573" s="4" t="s">
        <v>867</v>
      </c>
      <c r="CC1573" s="4" t="s">
        <v>6844</v>
      </c>
      <c r="CD1573" s="4">
        <v>1008</v>
      </c>
      <c r="CE1573" s="4">
        <v>173</v>
      </c>
      <c r="CF1573" s="4">
        <v>0</v>
      </c>
      <c r="CJ1573" s="13">
        <v>43935.797227465278</v>
      </c>
      <c r="CK1573" s="13">
        <v>43555</v>
      </c>
      <c r="CL1573" s="3"/>
      <c r="CM1573" s="3"/>
      <c r="CN1573" s="3"/>
      <c r="CO1573" s="3"/>
      <c r="CP1573" s="3"/>
      <c r="CQ1573" s="3"/>
      <c r="CR1573" s="3"/>
      <c r="CS1573" s="3"/>
      <c r="CT1573" s="3"/>
      <c r="CY1573" s="4" t="s">
        <v>7053</v>
      </c>
    </row>
    <row r="1574" spans="1:103" ht="22.5" customHeight="1" x14ac:dyDescent="0.15">
      <c r="A1574" s="4">
        <v>1008</v>
      </c>
      <c r="B1574" s="4">
        <v>174</v>
      </c>
      <c r="C1574" s="4">
        <v>1</v>
      </c>
      <c r="D1574" s="4" t="s">
        <v>81</v>
      </c>
      <c r="E1574" s="4" t="s">
        <v>767</v>
      </c>
      <c r="F1574" s="4" t="s">
        <v>10125</v>
      </c>
      <c r="G1574" s="4" t="s">
        <v>9127</v>
      </c>
      <c r="H1574" s="4" t="s">
        <v>481</v>
      </c>
      <c r="I1574" s="4" t="s">
        <v>86</v>
      </c>
      <c r="J1574" s="4" t="s">
        <v>685</v>
      </c>
      <c r="L1574" s="4" t="s">
        <v>868</v>
      </c>
      <c r="N1574" s="15">
        <v>450000</v>
      </c>
      <c r="O1574" s="41" t="s">
        <v>9829</v>
      </c>
      <c r="P1574" s="13">
        <v>25903</v>
      </c>
      <c r="R1574" s="15">
        <v>450000</v>
      </c>
      <c r="S1574" s="15">
        <v>1</v>
      </c>
      <c r="T1574" s="15">
        <v>449999</v>
      </c>
      <c r="U1574" s="15">
        <v>0</v>
      </c>
      <c r="V1574" s="15">
        <v>30</v>
      </c>
      <c r="W1574" s="4">
        <v>51</v>
      </c>
      <c r="X1574" s="4">
        <v>0</v>
      </c>
      <c r="AA1574" s="4" t="s">
        <v>869</v>
      </c>
      <c r="AB1574" s="4" t="b">
        <v>0</v>
      </c>
      <c r="AD1574" s="47">
        <v>0</v>
      </c>
      <c r="AE1574" s="47">
        <v>0</v>
      </c>
      <c r="AF1574" s="47">
        <v>0</v>
      </c>
      <c r="AG1574" s="47">
        <v>0</v>
      </c>
      <c r="AH1574" s="47">
        <v>0</v>
      </c>
      <c r="AI1574" s="47">
        <v>0</v>
      </c>
      <c r="AJ1574" s="47">
        <v>0</v>
      </c>
      <c r="BE1574" s="12" t="s">
        <v>532</v>
      </c>
      <c r="BH1574" s="4" t="s">
        <v>8217</v>
      </c>
      <c r="BI1574" s="4" t="s">
        <v>8235</v>
      </c>
      <c r="BJ1574" s="4" t="s">
        <v>8282</v>
      </c>
      <c r="BK1574" s="4" t="s">
        <v>10124</v>
      </c>
      <c r="BM1574" s="4" t="s">
        <v>867</v>
      </c>
      <c r="CC1574" s="4" t="s">
        <v>6844</v>
      </c>
      <c r="CD1574" s="4">
        <v>1008</v>
      </c>
      <c r="CE1574" s="4">
        <v>174</v>
      </c>
      <c r="CF1574" s="4">
        <v>0</v>
      </c>
      <c r="CJ1574" s="13">
        <v>43935.797239039355</v>
      </c>
      <c r="CK1574" s="13">
        <v>43555</v>
      </c>
      <c r="CL1574" s="3"/>
      <c r="CM1574" s="3"/>
      <c r="CN1574" s="3"/>
      <c r="CO1574" s="3"/>
      <c r="CP1574" s="3"/>
      <c r="CQ1574" s="3"/>
      <c r="CR1574" s="3"/>
      <c r="CS1574" s="3"/>
      <c r="CT1574" s="3"/>
      <c r="CY1574" s="4" t="s">
        <v>7053</v>
      </c>
    </row>
    <row r="1575" spans="1:103" ht="22.5" customHeight="1" x14ac:dyDescent="0.15">
      <c r="A1575" s="4">
        <v>1008</v>
      </c>
      <c r="B1575" s="4">
        <v>175</v>
      </c>
      <c r="C1575" s="4">
        <v>1</v>
      </c>
      <c r="D1575" s="4" t="s">
        <v>81</v>
      </c>
      <c r="E1575" s="4" t="s">
        <v>767</v>
      </c>
      <c r="F1575" s="4" t="s">
        <v>10123</v>
      </c>
      <c r="G1575" s="4" t="s">
        <v>9127</v>
      </c>
      <c r="H1575" s="4" t="s">
        <v>481</v>
      </c>
      <c r="I1575" s="4" t="s">
        <v>86</v>
      </c>
      <c r="J1575" s="4" t="s">
        <v>685</v>
      </c>
      <c r="L1575" s="4" t="s">
        <v>868</v>
      </c>
      <c r="N1575" s="15">
        <v>225000</v>
      </c>
      <c r="O1575" s="41" t="s">
        <v>9063</v>
      </c>
      <c r="P1575" s="13">
        <v>20637</v>
      </c>
      <c r="R1575" s="15">
        <v>225000</v>
      </c>
      <c r="S1575" s="15">
        <v>1</v>
      </c>
      <c r="T1575" s="15">
        <v>224999</v>
      </c>
      <c r="U1575" s="15">
        <v>0</v>
      </c>
      <c r="V1575" s="15">
        <v>30</v>
      </c>
      <c r="W1575" s="4">
        <v>65</v>
      </c>
      <c r="X1575" s="4">
        <v>0</v>
      </c>
      <c r="AA1575" s="4" t="s">
        <v>869</v>
      </c>
      <c r="AB1575" s="4" t="b">
        <v>0</v>
      </c>
      <c r="AD1575" s="47">
        <v>0</v>
      </c>
      <c r="AE1575" s="47">
        <v>0</v>
      </c>
      <c r="AF1575" s="47">
        <v>0</v>
      </c>
      <c r="AG1575" s="47">
        <v>0</v>
      </c>
      <c r="AH1575" s="47">
        <v>0</v>
      </c>
      <c r="AI1575" s="47">
        <v>0</v>
      </c>
      <c r="AJ1575" s="47">
        <v>0</v>
      </c>
      <c r="BE1575" s="12" t="s">
        <v>532</v>
      </c>
      <c r="BH1575" s="4" t="s">
        <v>8217</v>
      </c>
      <c r="BI1575" s="4" t="s">
        <v>8235</v>
      </c>
      <c r="BJ1575" s="4" t="s">
        <v>8282</v>
      </c>
      <c r="BK1575" s="4" t="s">
        <v>10122</v>
      </c>
      <c r="BM1575" s="4" t="s">
        <v>867</v>
      </c>
      <c r="CC1575" s="4" t="s">
        <v>6844</v>
      </c>
      <c r="CD1575" s="4">
        <v>1008</v>
      </c>
      <c r="CE1575" s="4">
        <v>175</v>
      </c>
      <c r="CF1575" s="4">
        <v>0</v>
      </c>
      <c r="CJ1575" s="13">
        <v>43935.797250231481</v>
      </c>
      <c r="CK1575" s="13">
        <v>43555</v>
      </c>
      <c r="CL1575" s="3"/>
      <c r="CM1575" s="3"/>
      <c r="CN1575" s="3"/>
      <c r="CO1575" s="3"/>
      <c r="CP1575" s="3"/>
      <c r="CQ1575" s="3"/>
      <c r="CR1575" s="3"/>
      <c r="CS1575" s="3"/>
      <c r="CT1575" s="3"/>
      <c r="CY1575" s="4" t="s">
        <v>7053</v>
      </c>
    </row>
    <row r="1576" spans="1:103" ht="22.5" customHeight="1" x14ac:dyDescent="0.15">
      <c r="A1576" s="4">
        <v>1008</v>
      </c>
      <c r="B1576" s="4">
        <v>176</v>
      </c>
      <c r="C1576" s="4">
        <v>1</v>
      </c>
      <c r="D1576" s="4" t="s">
        <v>81</v>
      </c>
      <c r="E1576" s="4" t="s">
        <v>767</v>
      </c>
      <c r="F1576" s="4" t="s">
        <v>10121</v>
      </c>
      <c r="G1576" s="4" t="s">
        <v>9127</v>
      </c>
      <c r="H1576" s="4" t="s">
        <v>481</v>
      </c>
      <c r="I1576" s="4" t="s">
        <v>86</v>
      </c>
      <c r="J1576" s="4" t="s">
        <v>685</v>
      </c>
      <c r="L1576" s="4" t="s">
        <v>868</v>
      </c>
      <c r="N1576" s="15">
        <v>168750</v>
      </c>
      <c r="O1576" s="41" t="s">
        <v>8995</v>
      </c>
      <c r="P1576" s="13">
        <v>26146</v>
      </c>
      <c r="R1576" s="15">
        <v>168750</v>
      </c>
      <c r="S1576" s="15">
        <v>1</v>
      </c>
      <c r="T1576" s="15">
        <v>168749</v>
      </c>
      <c r="U1576" s="15">
        <v>0</v>
      </c>
      <c r="V1576" s="15">
        <v>30</v>
      </c>
      <c r="W1576" s="4">
        <v>50</v>
      </c>
      <c r="X1576" s="4">
        <v>0</v>
      </c>
      <c r="AA1576" s="4" t="s">
        <v>869</v>
      </c>
      <c r="AB1576" s="4" t="b">
        <v>0</v>
      </c>
      <c r="AD1576" s="47">
        <v>0</v>
      </c>
      <c r="AE1576" s="47">
        <v>0</v>
      </c>
      <c r="AF1576" s="47">
        <v>0</v>
      </c>
      <c r="AG1576" s="47">
        <v>0</v>
      </c>
      <c r="AH1576" s="47">
        <v>0</v>
      </c>
      <c r="AI1576" s="47">
        <v>0</v>
      </c>
      <c r="AJ1576" s="47">
        <v>0</v>
      </c>
      <c r="BE1576" s="12" t="s">
        <v>532</v>
      </c>
      <c r="BH1576" s="4" t="s">
        <v>8217</v>
      </c>
      <c r="BI1576" s="4" t="s">
        <v>8235</v>
      </c>
      <c r="BJ1576" s="4" t="s">
        <v>8282</v>
      </c>
      <c r="BK1576" s="4" t="s">
        <v>10120</v>
      </c>
      <c r="BM1576" s="4" t="s">
        <v>867</v>
      </c>
      <c r="CC1576" s="4" t="s">
        <v>6844</v>
      </c>
      <c r="CD1576" s="4">
        <v>1008</v>
      </c>
      <c r="CE1576" s="4">
        <v>176</v>
      </c>
      <c r="CF1576" s="4">
        <v>0</v>
      </c>
      <c r="CJ1576" s="13">
        <v>43935.797262187501</v>
      </c>
      <c r="CK1576" s="13">
        <v>43555</v>
      </c>
      <c r="CL1576" s="3"/>
      <c r="CM1576" s="3"/>
      <c r="CN1576" s="3"/>
      <c r="CO1576" s="3"/>
      <c r="CP1576" s="3"/>
      <c r="CQ1576" s="3"/>
      <c r="CR1576" s="3"/>
      <c r="CS1576" s="3"/>
      <c r="CT1576" s="3"/>
      <c r="CY1576" s="4" t="s">
        <v>7053</v>
      </c>
    </row>
    <row r="1577" spans="1:103" ht="22.5" customHeight="1" x14ac:dyDescent="0.15">
      <c r="A1577" s="4">
        <v>1008</v>
      </c>
      <c r="B1577" s="4">
        <v>177</v>
      </c>
      <c r="C1577" s="4">
        <v>1</v>
      </c>
      <c r="D1577" s="4" t="s">
        <v>81</v>
      </c>
      <c r="E1577" s="4" t="s">
        <v>767</v>
      </c>
      <c r="F1577" s="4" t="s">
        <v>10119</v>
      </c>
      <c r="G1577" s="4" t="s">
        <v>9127</v>
      </c>
      <c r="H1577" s="4" t="s">
        <v>481</v>
      </c>
      <c r="I1577" s="4" t="s">
        <v>86</v>
      </c>
      <c r="J1577" s="4" t="s">
        <v>685</v>
      </c>
      <c r="L1577" s="4" t="s">
        <v>868</v>
      </c>
      <c r="N1577" s="15">
        <v>450000</v>
      </c>
      <c r="O1577" s="41" t="s">
        <v>8995</v>
      </c>
      <c r="P1577" s="13">
        <v>26146</v>
      </c>
      <c r="R1577" s="15">
        <v>450000</v>
      </c>
      <c r="S1577" s="15">
        <v>1</v>
      </c>
      <c r="T1577" s="15">
        <v>449999</v>
      </c>
      <c r="U1577" s="15">
        <v>0</v>
      </c>
      <c r="V1577" s="15">
        <v>30</v>
      </c>
      <c r="W1577" s="4">
        <v>50</v>
      </c>
      <c r="X1577" s="4">
        <v>0</v>
      </c>
      <c r="AA1577" s="4" t="s">
        <v>869</v>
      </c>
      <c r="AB1577" s="4" t="b">
        <v>0</v>
      </c>
      <c r="AD1577" s="47">
        <v>0</v>
      </c>
      <c r="AE1577" s="47">
        <v>0</v>
      </c>
      <c r="AF1577" s="47">
        <v>0</v>
      </c>
      <c r="AG1577" s="47">
        <v>0</v>
      </c>
      <c r="AH1577" s="47">
        <v>0</v>
      </c>
      <c r="AI1577" s="47">
        <v>0</v>
      </c>
      <c r="AJ1577" s="47">
        <v>0</v>
      </c>
      <c r="BE1577" s="12" t="s">
        <v>532</v>
      </c>
      <c r="BH1577" s="4" t="s">
        <v>8217</v>
      </c>
      <c r="BI1577" s="4" t="s">
        <v>8235</v>
      </c>
      <c r="BJ1577" s="4" t="s">
        <v>8282</v>
      </c>
      <c r="BK1577" s="4" t="s">
        <v>10118</v>
      </c>
      <c r="BM1577" s="4" t="s">
        <v>867</v>
      </c>
      <c r="CC1577" s="4" t="s">
        <v>6844</v>
      </c>
      <c r="CD1577" s="4">
        <v>1008</v>
      </c>
      <c r="CE1577" s="4">
        <v>177</v>
      </c>
      <c r="CF1577" s="4">
        <v>0</v>
      </c>
      <c r="CJ1577" s="13">
        <v>43935.797273923614</v>
      </c>
      <c r="CK1577" s="13">
        <v>43555</v>
      </c>
      <c r="CL1577" s="3"/>
      <c r="CM1577" s="3"/>
      <c r="CN1577" s="3"/>
      <c r="CO1577" s="3"/>
      <c r="CP1577" s="3"/>
      <c r="CQ1577" s="3"/>
      <c r="CR1577" s="3"/>
      <c r="CS1577" s="3"/>
      <c r="CT1577" s="3"/>
      <c r="CY1577" s="4" t="s">
        <v>7053</v>
      </c>
    </row>
    <row r="1578" spans="1:103" ht="22.5" customHeight="1" x14ac:dyDescent="0.15">
      <c r="A1578" s="4">
        <v>1008</v>
      </c>
      <c r="B1578" s="4">
        <v>178</v>
      </c>
      <c r="C1578" s="4">
        <v>1</v>
      </c>
      <c r="D1578" s="4" t="s">
        <v>81</v>
      </c>
      <c r="E1578" s="4" t="s">
        <v>767</v>
      </c>
      <c r="F1578" s="4" t="s">
        <v>10117</v>
      </c>
      <c r="G1578" s="4" t="s">
        <v>9127</v>
      </c>
      <c r="H1578" s="4" t="s">
        <v>481</v>
      </c>
      <c r="I1578" s="4" t="s">
        <v>86</v>
      </c>
      <c r="J1578" s="4" t="s">
        <v>685</v>
      </c>
      <c r="L1578" s="4" t="s">
        <v>868</v>
      </c>
      <c r="N1578" s="15">
        <v>450000</v>
      </c>
      <c r="O1578" s="41" t="s">
        <v>8829</v>
      </c>
      <c r="P1578" s="13">
        <v>29312</v>
      </c>
      <c r="R1578" s="15">
        <v>450000</v>
      </c>
      <c r="S1578" s="15">
        <v>1</v>
      </c>
      <c r="T1578" s="15">
        <v>449999</v>
      </c>
      <c r="U1578" s="15">
        <v>0</v>
      </c>
      <c r="V1578" s="15">
        <v>30</v>
      </c>
      <c r="W1578" s="4">
        <v>41</v>
      </c>
      <c r="X1578" s="4">
        <v>0</v>
      </c>
      <c r="AA1578" s="4" t="s">
        <v>869</v>
      </c>
      <c r="AB1578" s="4" t="b">
        <v>0</v>
      </c>
      <c r="AD1578" s="47">
        <v>0</v>
      </c>
      <c r="AE1578" s="47">
        <v>0</v>
      </c>
      <c r="AF1578" s="47">
        <v>0</v>
      </c>
      <c r="AG1578" s="47">
        <v>0</v>
      </c>
      <c r="AH1578" s="47">
        <v>0</v>
      </c>
      <c r="AI1578" s="47">
        <v>0</v>
      </c>
      <c r="AJ1578" s="47">
        <v>0</v>
      </c>
      <c r="BE1578" s="12" t="s">
        <v>532</v>
      </c>
      <c r="BH1578" s="4" t="s">
        <v>8217</v>
      </c>
      <c r="BI1578" s="4" t="s">
        <v>8235</v>
      </c>
      <c r="BJ1578" s="4" t="s">
        <v>8282</v>
      </c>
      <c r="BK1578" s="4" t="s">
        <v>10116</v>
      </c>
      <c r="BM1578" s="4" t="s">
        <v>867</v>
      </c>
      <c r="CC1578" s="4" t="s">
        <v>6844</v>
      </c>
      <c r="CD1578" s="4">
        <v>1008</v>
      </c>
      <c r="CE1578" s="4">
        <v>178</v>
      </c>
      <c r="CF1578" s="4">
        <v>0</v>
      </c>
      <c r="CJ1578" s="13">
        <v>43935.797285879627</v>
      </c>
      <c r="CK1578" s="13">
        <v>43555</v>
      </c>
      <c r="CL1578" s="3"/>
      <c r="CM1578" s="3"/>
      <c r="CN1578" s="3"/>
      <c r="CO1578" s="3"/>
      <c r="CP1578" s="3"/>
      <c r="CQ1578" s="3"/>
      <c r="CR1578" s="3"/>
      <c r="CS1578" s="3"/>
      <c r="CT1578" s="3"/>
      <c r="CY1578" s="4" t="s">
        <v>7053</v>
      </c>
    </row>
    <row r="1579" spans="1:103" ht="22.5" customHeight="1" x14ac:dyDescent="0.15">
      <c r="A1579" s="4">
        <v>1008</v>
      </c>
      <c r="B1579" s="4">
        <v>179</v>
      </c>
      <c r="C1579" s="4">
        <v>1</v>
      </c>
      <c r="D1579" s="4" t="s">
        <v>81</v>
      </c>
      <c r="E1579" s="4" t="s">
        <v>767</v>
      </c>
      <c r="F1579" s="4" t="s">
        <v>10115</v>
      </c>
      <c r="G1579" s="4" t="s">
        <v>9127</v>
      </c>
      <c r="H1579" s="4" t="s">
        <v>481</v>
      </c>
      <c r="I1579" s="4" t="s">
        <v>86</v>
      </c>
      <c r="J1579" s="4" t="s">
        <v>685</v>
      </c>
      <c r="L1579" s="4" t="s">
        <v>868</v>
      </c>
      <c r="N1579" s="15">
        <v>168750</v>
      </c>
      <c r="O1579" s="41" t="s">
        <v>8995</v>
      </c>
      <c r="P1579" s="13">
        <v>26146</v>
      </c>
      <c r="R1579" s="15">
        <v>168750</v>
      </c>
      <c r="S1579" s="15">
        <v>1</v>
      </c>
      <c r="T1579" s="15">
        <v>168749</v>
      </c>
      <c r="U1579" s="15">
        <v>0</v>
      </c>
      <c r="V1579" s="15">
        <v>30</v>
      </c>
      <c r="W1579" s="4">
        <v>50</v>
      </c>
      <c r="X1579" s="4">
        <v>0</v>
      </c>
      <c r="AA1579" s="4" t="s">
        <v>869</v>
      </c>
      <c r="AB1579" s="4" t="b">
        <v>0</v>
      </c>
      <c r="AD1579" s="47">
        <v>0</v>
      </c>
      <c r="AE1579" s="47">
        <v>0</v>
      </c>
      <c r="AF1579" s="47">
        <v>0</v>
      </c>
      <c r="AG1579" s="47">
        <v>0</v>
      </c>
      <c r="AH1579" s="47">
        <v>0</v>
      </c>
      <c r="AI1579" s="47">
        <v>0</v>
      </c>
      <c r="AJ1579" s="47">
        <v>0</v>
      </c>
      <c r="BE1579" s="12" t="s">
        <v>532</v>
      </c>
      <c r="BH1579" s="4" t="s">
        <v>8217</v>
      </c>
      <c r="BI1579" s="4" t="s">
        <v>8235</v>
      </c>
      <c r="BJ1579" s="4" t="s">
        <v>8282</v>
      </c>
      <c r="BK1579" s="4" t="s">
        <v>10114</v>
      </c>
      <c r="BM1579" s="4" t="s">
        <v>867</v>
      </c>
      <c r="CC1579" s="4" t="s">
        <v>6844</v>
      </c>
      <c r="CD1579" s="4">
        <v>1008</v>
      </c>
      <c r="CE1579" s="4">
        <v>179</v>
      </c>
      <c r="CF1579" s="4">
        <v>0</v>
      </c>
      <c r="CJ1579" s="13">
        <v>43935.797297650461</v>
      </c>
      <c r="CK1579" s="13">
        <v>43555</v>
      </c>
      <c r="CL1579" s="3"/>
      <c r="CM1579" s="3"/>
      <c r="CN1579" s="3"/>
      <c r="CO1579" s="3"/>
      <c r="CP1579" s="3"/>
      <c r="CQ1579" s="3"/>
      <c r="CR1579" s="3"/>
      <c r="CS1579" s="3"/>
      <c r="CT1579" s="3"/>
      <c r="CY1579" s="4" t="s">
        <v>7053</v>
      </c>
    </row>
    <row r="1580" spans="1:103" ht="22.5" customHeight="1" x14ac:dyDescent="0.15">
      <c r="A1580" s="4">
        <v>1008</v>
      </c>
      <c r="B1580" s="4">
        <v>180</v>
      </c>
      <c r="C1580" s="4">
        <v>1</v>
      </c>
      <c r="D1580" s="4" t="s">
        <v>81</v>
      </c>
      <c r="E1580" s="4" t="s">
        <v>767</v>
      </c>
      <c r="F1580" s="4" t="s">
        <v>10113</v>
      </c>
      <c r="G1580" s="4" t="s">
        <v>9127</v>
      </c>
      <c r="H1580" s="4" t="s">
        <v>481</v>
      </c>
      <c r="I1580" s="4" t="s">
        <v>86</v>
      </c>
      <c r="J1580" s="4" t="s">
        <v>685</v>
      </c>
      <c r="L1580" s="4" t="s">
        <v>868</v>
      </c>
      <c r="N1580" s="15">
        <v>168750</v>
      </c>
      <c r="O1580" s="41" t="s">
        <v>9063</v>
      </c>
      <c r="P1580" s="13">
        <v>20637</v>
      </c>
      <c r="R1580" s="15">
        <v>168750</v>
      </c>
      <c r="S1580" s="15">
        <v>1</v>
      </c>
      <c r="T1580" s="15">
        <v>168749</v>
      </c>
      <c r="U1580" s="15">
        <v>0</v>
      </c>
      <c r="V1580" s="15">
        <v>30</v>
      </c>
      <c r="W1580" s="4">
        <v>65</v>
      </c>
      <c r="X1580" s="4">
        <v>0</v>
      </c>
      <c r="AA1580" s="4" t="s">
        <v>869</v>
      </c>
      <c r="AB1580" s="4" t="b">
        <v>0</v>
      </c>
      <c r="AD1580" s="47">
        <v>0</v>
      </c>
      <c r="AE1580" s="47">
        <v>0</v>
      </c>
      <c r="AF1580" s="47">
        <v>0</v>
      </c>
      <c r="AG1580" s="47">
        <v>0</v>
      </c>
      <c r="AH1580" s="47">
        <v>0</v>
      </c>
      <c r="AI1580" s="47">
        <v>0</v>
      </c>
      <c r="AJ1580" s="47">
        <v>0</v>
      </c>
      <c r="BE1580" s="12" t="s">
        <v>532</v>
      </c>
      <c r="BH1580" s="4" t="s">
        <v>8217</v>
      </c>
      <c r="BI1580" s="4" t="s">
        <v>8235</v>
      </c>
      <c r="BJ1580" s="4" t="s">
        <v>8282</v>
      </c>
      <c r="BK1580" s="4" t="s">
        <v>10112</v>
      </c>
      <c r="BM1580" s="4" t="s">
        <v>867</v>
      </c>
      <c r="CC1580" s="4" t="s">
        <v>6844</v>
      </c>
      <c r="CD1580" s="4">
        <v>1008</v>
      </c>
      <c r="CE1580" s="4">
        <v>180</v>
      </c>
      <c r="CF1580" s="4">
        <v>0</v>
      </c>
      <c r="CJ1580" s="13">
        <v>43935.797309571761</v>
      </c>
      <c r="CK1580" s="13">
        <v>43555</v>
      </c>
      <c r="CL1580" s="3"/>
      <c r="CM1580" s="3"/>
      <c r="CN1580" s="3"/>
      <c r="CO1580" s="3"/>
      <c r="CP1580" s="3"/>
      <c r="CQ1580" s="3"/>
      <c r="CR1580" s="3"/>
      <c r="CS1580" s="3"/>
      <c r="CT1580" s="3"/>
      <c r="CY1580" s="4" t="s">
        <v>7053</v>
      </c>
    </row>
    <row r="1581" spans="1:103" ht="22.5" customHeight="1" x14ac:dyDescent="0.15">
      <c r="A1581" s="4">
        <v>1008</v>
      </c>
      <c r="B1581" s="4">
        <v>181</v>
      </c>
      <c r="C1581" s="4">
        <v>1</v>
      </c>
      <c r="D1581" s="4" t="s">
        <v>81</v>
      </c>
      <c r="E1581" s="4" t="s">
        <v>767</v>
      </c>
      <c r="F1581" s="4" t="s">
        <v>10111</v>
      </c>
      <c r="G1581" s="4" t="s">
        <v>9127</v>
      </c>
      <c r="H1581" s="4" t="s">
        <v>481</v>
      </c>
      <c r="I1581" s="4" t="s">
        <v>86</v>
      </c>
      <c r="J1581" s="4" t="s">
        <v>685</v>
      </c>
      <c r="L1581" s="4" t="s">
        <v>868</v>
      </c>
      <c r="N1581" s="15">
        <v>168750</v>
      </c>
      <c r="O1581" s="41" t="s">
        <v>8841</v>
      </c>
      <c r="P1581" s="13">
        <v>28513</v>
      </c>
      <c r="R1581" s="15">
        <v>168750</v>
      </c>
      <c r="S1581" s="15">
        <v>1</v>
      </c>
      <c r="T1581" s="15">
        <v>168749</v>
      </c>
      <c r="U1581" s="15">
        <v>0</v>
      </c>
      <c r="V1581" s="15">
        <v>30</v>
      </c>
      <c r="W1581" s="4">
        <v>44</v>
      </c>
      <c r="X1581" s="4">
        <v>0</v>
      </c>
      <c r="AA1581" s="4" t="s">
        <v>869</v>
      </c>
      <c r="AB1581" s="4" t="b">
        <v>0</v>
      </c>
      <c r="AD1581" s="47">
        <v>0</v>
      </c>
      <c r="AE1581" s="47">
        <v>0</v>
      </c>
      <c r="AF1581" s="47">
        <v>0</v>
      </c>
      <c r="AG1581" s="47">
        <v>0</v>
      </c>
      <c r="AH1581" s="47">
        <v>0</v>
      </c>
      <c r="AI1581" s="47">
        <v>0</v>
      </c>
      <c r="AJ1581" s="47">
        <v>0</v>
      </c>
      <c r="BE1581" s="12" t="s">
        <v>532</v>
      </c>
      <c r="BH1581" s="4" t="s">
        <v>8217</v>
      </c>
      <c r="BI1581" s="4" t="s">
        <v>8235</v>
      </c>
      <c r="BJ1581" s="4" t="s">
        <v>8282</v>
      </c>
      <c r="BK1581" s="4" t="s">
        <v>10110</v>
      </c>
      <c r="BM1581" s="4" t="s">
        <v>867</v>
      </c>
      <c r="CC1581" s="4" t="s">
        <v>6844</v>
      </c>
      <c r="CD1581" s="4">
        <v>1008</v>
      </c>
      <c r="CE1581" s="4">
        <v>181</v>
      </c>
      <c r="CF1581" s="4">
        <v>0</v>
      </c>
      <c r="CJ1581" s="13">
        <v>43935.797322418985</v>
      </c>
      <c r="CK1581" s="13">
        <v>43555</v>
      </c>
      <c r="CL1581" s="3"/>
      <c r="CM1581" s="3"/>
      <c r="CN1581" s="3"/>
      <c r="CO1581" s="3"/>
      <c r="CP1581" s="3"/>
      <c r="CQ1581" s="3"/>
      <c r="CR1581" s="3"/>
      <c r="CS1581" s="3"/>
      <c r="CT1581" s="3"/>
      <c r="CY1581" s="4" t="s">
        <v>7053</v>
      </c>
    </row>
    <row r="1582" spans="1:103" ht="22.5" customHeight="1" x14ac:dyDescent="0.15">
      <c r="A1582" s="4">
        <v>1008</v>
      </c>
      <c r="B1582" s="4">
        <v>182</v>
      </c>
      <c r="C1582" s="4">
        <v>1</v>
      </c>
      <c r="D1582" s="4" t="s">
        <v>81</v>
      </c>
      <c r="E1582" s="4" t="s">
        <v>767</v>
      </c>
      <c r="F1582" s="4" t="s">
        <v>10109</v>
      </c>
      <c r="G1582" s="4" t="s">
        <v>9127</v>
      </c>
      <c r="H1582" s="4" t="s">
        <v>481</v>
      </c>
      <c r="I1582" s="4" t="s">
        <v>86</v>
      </c>
      <c r="J1582" s="4" t="s">
        <v>685</v>
      </c>
      <c r="L1582" s="4" t="s">
        <v>868</v>
      </c>
      <c r="N1582" s="15">
        <v>675000</v>
      </c>
      <c r="O1582" s="41" t="s">
        <v>9063</v>
      </c>
      <c r="P1582" s="13">
        <v>20637</v>
      </c>
      <c r="R1582" s="15">
        <v>675000</v>
      </c>
      <c r="S1582" s="15">
        <v>1</v>
      </c>
      <c r="T1582" s="15">
        <v>674999</v>
      </c>
      <c r="U1582" s="15">
        <v>0</v>
      </c>
      <c r="V1582" s="15">
        <v>30</v>
      </c>
      <c r="W1582" s="4">
        <v>65</v>
      </c>
      <c r="X1582" s="4">
        <v>0</v>
      </c>
      <c r="AA1582" s="4" t="s">
        <v>869</v>
      </c>
      <c r="AB1582" s="4" t="b">
        <v>0</v>
      </c>
      <c r="AD1582" s="47">
        <v>0</v>
      </c>
      <c r="AE1582" s="47">
        <v>0</v>
      </c>
      <c r="AF1582" s="47">
        <v>0</v>
      </c>
      <c r="AG1582" s="47">
        <v>0</v>
      </c>
      <c r="AH1582" s="47">
        <v>0</v>
      </c>
      <c r="AI1582" s="47">
        <v>0</v>
      </c>
      <c r="AJ1582" s="47">
        <v>0</v>
      </c>
      <c r="BE1582" s="12" t="s">
        <v>532</v>
      </c>
      <c r="BH1582" s="4" t="s">
        <v>8217</v>
      </c>
      <c r="BI1582" s="4" t="s">
        <v>8235</v>
      </c>
      <c r="BJ1582" s="4" t="s">
        <v>8282</v>
      </c>
      <c r="BK1582" s="4" t="s">
        <v>10108</v>
      </c>
      <c r="BM1582" s="4" t="s">
        <v>867</v>
      </c>
      <c r="CC1582" s="4" t="s">
        <v>6844</v>
      </c>
      <c r="CD1582" s="4">
        <v>1008</v>
      </c>
      <c r="CE1582" s="4">
        <v>182</v>
      </c>
      <c r="CF1582" s="4">
        <v>0</v>
      </c>
      <c r="CJ1582" s="13">
        <v>43935.797334143521</v>
      </c>
      <c r="CK1582" s="13">
        <v>43555</v>
      </c>
      <c r="CL1582" s="3"/>
      <c r="CM1582" s="3"/>
      <c r="CN1582" s="3"/>
      <c r="CO1582" s="3"/>
      <c r="CP1582" s="3"/>
      <c r="CQ1582" s="3"/>
      <c r="CR1582" s="3"/>
      <c r="CS1582" s="3"/>
      <c r="CT1582" s="3"/>
      <c r="CY1582" s="4" t="s">
        <v>7053</v>
      </c>
    </row>
    <row r="1583" spans="1:103" ht="22.5" customHeight="1" x14ac:dyDescent="0.15">
      <c r="A1583" s="4">
        <v>1008</v>
      </c>
      <c r="B1583" s="4">
        <v>183</v>
      </c>
      <c r="C1583" s="4">
        <v>1</v>
      </c>
      <c r="D1583" s="4" t="s">
        <v>81</v>
      </c>
      <c r="E1583" s="4" t="s">
        <v>767</v>
      </c>
      <c r="F1583" s="4" t="s">
        <v>10107</v>
      </c>
      <c r="G1583" s="4" t="s">
        <v>9127</v>
      </c>
      <c r="H1583" s="4" t="s">
        <v>481</v>
      </c>
      <c r="I1583" s="4" t="s">
        <v>86</v>
      </c>
      <c r="J1583" s="4" t="s">
        <v>685</v>
      </c>
      <c r="L1583" s="4" t="s">
        <v>868</v>
      </c>
      <c r="N1583" s="15">
        <v>225000</v>
      </c>
      <c r="O1583" s="41" t="s">
        <v>8612</v>
      </c>
      <c r="P1583" s="13">
        <v>35704</v>
      </c>
      <c r="R1583" s="15">
        <v>225000</v>
      </c>
      <c r="S1583" s="15">
        <v>41400</v>
      </c>
      <c r="T1583" s="15">
        <v>183600</v>
      </c>
      <c r="U1583" s="15">
        <v>7650</v>
      </c>
      <c r="V1583" s="15">
        <v>30</v>
      </c>
      <c r="W1583" s="4">
        <v>24</v>
      </c>
      <c r="X1583" s="4">
        <v>6</v>
      </c>
      <c r="AA1583" s="4" t="s">
        <v>869</v>
      </c>
      <c r="AB1583" s="4" t="b">
        <v>0</v>
      </c>
      <c r="AD1583" s="47">
        <v>0</v>
      </c>
      <c r="AE1583" s="47">
        <v>0</v>
      </c>
      <c r="AF1583" s="47">
        <v>0</v>
      </c>
      <c r="AG1583" s="47">
        <v>0</v>
      </c>
      <c r="AH1583" s="47">
        <v>0</v>
      </c>
      <c r="AI1583" s="47">
        <v>0</v>
      </c>
      <c r="AJ1583" s="47">
        <v>0</v>
      </c>
      <c r="BE1583" s="12" t="s">
        <v>532</v>
      </c>
      <c r="BH1583" s="4" t="s">
        <v>8217</v>
      </c>
      <c r="BI1583" s="4" t="s">
        <v>8235</v>
      </c>
      <c r="BJ1583" s="4" t="s">
        <v>8282</v>
      </c>
      <c r="BK1583" s="4" t="s">
        <v>10106</v>
      </c>
      <c r="BM1583" s="4" t="s">
        <v>867</v>
      </c>
      <c r="CC1583" s="4" t="s">
        <v>6844</v>
      </c>
      <c r="CD1583" s="4">
        <v>1008</v>
      </c>
      <c r="CE1583" s="4">
        <v>183</v>
      </c>
      <c r="CF1583" s="4">
        <v>0</v>
      </c>
      <c r="CJ1583" s="13">
        <v>43935.797346099534</v>
      </c>
      <c r="CK1583" s="13">
        <v>43555</v>
      </c>
      <c r="CL1583" s="3"/>
      <c r="CM1583" s="3"/>
      <c r="CN1583" s="3"/>
      <c r="CO1583" s="3"/>
      <c r="CP1583" s="3"/>
      <c r="CQ1583" s="3"/>
      <c r="CR1583" s="3"/>
      <c r="CS1583" s="3"/>
      <c r="CT1583" s="3"/>
      <c r="CY1583" s="4" t="s">
        <v>7053</v>
      </c>
    </row>
    <row r="1584" spans="1:103" ht="22.5" customHeight="1" x14ac:dyDescent="0.15">
      <c r="A1584" s="4">
        <v>1008</v>
      </c>
      <c r="B1584" s="4">
        <v>184</v>
      </c>
      <c r="C1584" s="4">
        <v>1</v>
      </c>
      <c r="D1584" s="4" t="s">
        <v>81</v>
      </c>
      <c r="E1584" s="4" t="s">
        <v>767</v>
      </c>
      <c r="F1584" s="4" t="s">
        <v>10105</v>
      </c>
      <c r="G1584" s="4" t="s">
        <v>9127</v>
      </c>
      <c r="H1584" s="4" t="s">
        <v>481</v>
      </c>
      <c r="I1584" s="4" t="s">
        <v>86</v>
      </c>
      <c r="J1584" s="4" t="s">
        <v>685</v>
      </c>
      <c r="L1584" s="4" t="s">
        <v>868</v>
      </c>
      <c r="N1584" s="15">
        <v>450000</v>
      </c>
      <c r="O1584" s="41" t="s">
        <v>9829</v>
      </c>
      <c r="P1584" s="13">
        <v>25842</v>
      </c>
      <c r="R1584" s="15">
        <v>450000</v>
      </c>
      <c r="S1584" s="15">
        <v>1</v>
      </c>
      <c r="T1584" s="15">
        <v>449999</v>
      </c>
      <c r="U1584" s="15">
        <v>0</v>
      </c>
      <c r="V1584" s="15">
        <v>30</v>
      </c>
      <c r="W1584" s="4">
        <v>51</v>
      </c>
      <c r="X1584" s="4">
        <v>0</v>
      </c>
      <c r="AA1584" s="4" t="s">
        <v>869</v>
      </c>
      <c r="AB1584" s="4" t="b">
        <v>0</v>
      </c>
      <c r="AD1584" s="47">
        <v>0</v>
      </c>
      <c r="AE1584" s="47">
        <v>0</v>
      </c>
      <c r="AF1584" s="47">
        <v>0</v>
      </c>
      <c r="AG1584" s="47">
        <v>0</v>
      </c>
      <c r="AH1584" s="47">
        <v>0</v>
      </c>
      <c r="AI1584" s="47">
        <v>0</v>
      </c>
      <c r="AJ1584" s="47">
        <v>0</v>
      </c>
      <c r="BE1584" s="12" t="s">
        <v>532</v>
      </c>
      <c r="BH1584" s="4" t="s">
        <v>8217</v>
      </c>
      <c r="BI1584" s="4" t="s">
        <v>8235</v>
      </c>
      <c r="BJ1584" s="4" t="s">
        <v>8282</v>
      </c>
      <c r="BK1584" s="4" t="s">
        <v>10104</v>
      </c>
      <c r="BM1584" s="4" t="s">
        <v>867</v>
      </c>
      <c r="CC1584" s="4" t="s">
        <v>6844</v>
      </c>
      <c r="CD1584" s="4">
        <v>1008</v>
      </c>
      <c r="CE1584" s="4">
        <v>184</v>
      </c>
      <c r="CF1584" s="4">
        <v>0</v>
      </c>
      <c r="CJ1584" s="13">
        <v>43935.797391319444</v>
      </c>
      <c r="CK1584" s="13">
        <v>43555</v>
      </c>
      <c r="CL1584" s="3"/>
      <c r="CM1584" s="3"/>
      <c r="CN1584" s="3"/>
      <c r="CO1584" s="3"/>
      <c r="CP1584" s="3"/>
      <c r="CQ1584" s="3"/>
      <c r="CR1584" s="3"/>
      <c r="CS1584" s="3"/>
      <c r="CT1584" s="3"/>
      <c r="CY1584" s="4" t="s">
        <v>7053</v>
      </c>
    </row>
    <row r="1585" spans="1:103" ht="22.5" customHeight="1" x14ac:dyDescent="0.15">
      <c r="A1585" s="4">
        <v>1008</v>
      </c>
      <c r="B1585" s="4">
        <v>185</v>
      </c>
      <c r="C1585" s="4">
        <v>1</v>
      </c>
      <c r="D1585" s="4" t="s">
        <v>81</v>
      </c>
      <c r="E1585" s="4" t="s">
        <v>767</v>
      </c>
      <c r="F1585" s="4" t="s">
        <v>10103</v>
      </c>
      <c r="G1585" s="4" t="s">
        <v>9127</v>
      </c>
      <c r="H1585" s="4" t="s">
        <v>481</v>
      </c>
      <c r="I1585" s="4" t="s">
        <v>86</v>
      </c>
      <c r="J1585" s="4" t="s">
        <v>685</v>
      </c>
      <c r="L1585" s="4" t="s">
        <v>868</v>
      </c>
      <c r="N1585" s="15">
        <v>450000</v>
      </c>
      <c r="O1585" s="41" t="s">
        <v>8995</v>
      </c>
      <c r="P1585" s="13">
        <v>26330</v>
      </c>
      <c r="R1585" s="15">
        <v>450000</v>
      </c>
      <c r="S1585" s="15">
        <v>1</v>
      </c>
      <c r="T1585" s="15">
        <v>449999</v>
      </c>
      <c r="U1585" s="15">
        <v>0</v>
      </c>
      <c r="V1585" s="15">
        <v>30</v>
      </c>
      <c r="W1585" s="4">
        <v>50</v>
      </c>
      <c r="X1585" s="4">
        <v>0</v>
      </c>
      <c r="AA1585" s="4" t="s">
        <v>869</v>
      </c>
      <c r="AB1585" s="4" t="b">
        <v>0</v>
      </c>
      <c r="AD1585" s="47">
        <v>0</v>
      </c>
      <c r="AE1585" s="47">
        <v>0</v>
      </c>
      <c r="AF1585" s="47">
        <v>0</v>
      </c>
      <c r="AG1585" s="47">
        <v>0</v>
      </c>
      <c r="AH1585" s="47">
        <v>0</v>
      </c>
      <c r="AI1585" s="47">
        <v>0</v>
      </c>
      <c r="AJ1585" s="47">
        <v>0</v>
      </c>
      <c r="BE1585" s="12" t="s">
        <v>532</v>
      </c>
      <c r="BH1585" s="4" t="s">
        <v>8217</v>
      </c>
      <c r="BI1585" s="4" t="s">
        <v>8235</v>
      </c>
      <c r="BJ1585" s="4" t="s">
        <v>8282</v>
      </c>
      <c r="BK1585" s="4" t="s">
        <v>10102</v>
      </c>
      <c r="BM1585" s="4" t="s">
        <v>867</v>
      </c>
      <c r="CC1585" s="4" t="s">
        <v>6844</v>
      </c>
      <c r="CD1585" s="4">
        <v>1008</v>
      </c>
      <c r="CE1585" s="4">
        <v>185</v>
      </c>
      <c r="CF1585" s="4">
        <v>0</v>
      </c>
      <c r="CJ1585" s="13">
        <v>43935.797403784723</v>
      </c>
      <c r="CK1585" s="13">
        <v>43555</v>
      </c>
      <c r="CL1585" s="3"/>
      <c r="CM1585" s="3"/>
      <c r="CN1585" s="3"/>
      <c r="CO1585" s="3"/>
      <c r="CP1585" s="3"/>
      <c r="CQ1585" s="3"/>
      <c r="CR1585" s="3"/>
      <c r="CS1585" s="3"/>
      <c r="CT1585" s="3"/>
      <c r="CY1585" s="4" t="s">
        <v>7053</v>
      </c>
    </row>
    <row r="1586" spans="1:103" ht="22.5" customHeight="1" x14ac:dyDescent="0.15">
      <c r="A1586" s="4">
        <v>1008</v>
      </c>
      <c r="B1586" s="4">
        <v>186</v>
      </c>
      <c r="C1586" s="4">
        <v>1</v>
      </c>
      <c r="D1586" s="4" t="s">
        <v>81</v>
      </c>
      <c r="E1586" s="4" t="s">
        <v>767</v>
      </c>
      <c r="F1586" s="4" t="s">
        <v>10101</v>
      </c>
      <c r="G1586" s="4" t="s">
        <v>9127</v>
      </c>
      <c r="H1586" s="4" t="s">
        <v>481</v>
      </c>
      <c r="I1586" s="4" t="s">
        <v>86</v>
      </c>
      <c r="J1586" s="4" t="s">
        <v>685</v>
      </c>
      <c r="L1586" s="4" t="s">
        <v>868</v>
      </c>
      <c r="N1586" s="15">
        <v>450000</v>
      </c>
      <c r="O1586" s="41" t="s">
        <v>8995</v>
      </c>
      <c r="P1586" s="13">
        <v>26330</v>
      </c>
      <c r="R1586" s="15">
        <v>450000</v>
      </c>
      <c r="S1586" s="15">
        <v>1</v>
      </c>
      <c r="T1586" s="15">
        <v>449999</v>
      </c>
      <c r="U1586" s="15">
        <v>0</v>
      </c>
      <c r="V1586" s="15">
        <v>30</v>
      </c>
      <c r="W1586" s="4">
        <v>50</v>
      </c>
      <c r="X1586" s="4">
        <v>0</v>
      </c>
      <c r="AA1586" s="4" t="s">
        <v>869</v>
      </c>
      <c r="AB1586" s="4" t="b">
        <v>0</v>
      </c>
      <c r="AD1586" s="47">
        <v>0</v>
      </c>
      <c r="AE1586" s="47">
        <v>0</v>
      </c>
      <c r="AF1586" s="47">
        <v>0</v>
      </c>
      <c r="AG1586" s="47">
        <v>0</v>
      </c>
      <c r="AH1586" s="47">
        <v>0</v>
      </c>
      <c r="AI1586" s="47">
        <v>0</v>
      </c>
      <c r="AJ1586" s="47">
        <v>0</v>
      </c>
      <c r="BE1586" s="12" t="s">
        <v>532</v>
      </c>
      <c r="BH1586" s="4" t="s">
        <v>8217</v>
      </c>
      <c r="BI1586" s="4" t="s">
        <v>8235</v>
      </c>
      <c r="BJ1586" s="4" t="s">
        <v>8282</v>
      </c>
      <c r="BK1586" s="4" t="s">
        <v>10100</v>
      </c>
      <c r="BM1586" s="4" t="s">
        <v>867</v>
      </c>
      <c r="CC1586" s="4" t="s">
        <v>6844</v>
      </c>
      <c r="CD1586" s="4">
        <v>1008</v>
      </c>
      <c r="CE1586" s="4">
        <v>186</v>
      </c>
      <c r="CF1586" s="4">
        <v>0</v>
      </c>
      <c r="CJ1586" s="13">
        <v>43935.797415706016</v>
      </c>
      <c r="CK1586" s="13">
        <v>43555</v>
      </c>
      <c r="CL1586" s="3"/>
      <c r="CM1586" s="3"/>
      <c r="CN1586" s="3"/>
      <c r="CO1586" s="3"/>
      <c r="CP1586" s="3"/>
      <c r="CQ1586" s="3"/>
      <c r="CR1586" s="3"/>
      <c r="CS1586" s="3"/>
      <c r="CT1586" s="3"/>
      <c r="CY1586" s="4" t="s">
        <v>7053</v>
      </c>
    </row>
    <row r="1587" spans="1:103" ht="22.5" customHeight="1" x14ac:dyDescent="0.15">
      <c r="A1587" s="4">
        <v>1008</v>
      </c>
      <c r="B1587" s="4">
        <v>187</v>
      </c>
      <c r="C1587" s="4">
        <v>1</v>
      </c>
      <c r="D1587" s="4" t="s">
        <v>81</v>
      </c>
      <c r="E1587" s="4" t="s">
        <v>767</v>
      </c>
      <c r="F1587" s="4" t="s">
        <v>10099</v>
      </c>
      <c r="G1587" s="4" t="s">
        <v>9127</v>
      </c>
      <c r="H1587" s="4" t="s">
        <v>481</v>
      </c>
      <c r="I1587" s="4" t="s">
        <v>86</v>
      </c>
      <c r="J1587" s="4" t="s">
        <v>685</v>
      </c>
      <c r="L1587" s="4" t="s">
        <v>868</v>
      </c>
      <c r="N1587" s="15">
        <v>450000</v>
      </c>
      <c r="O1587" s="41" t="s">
        <v>9099</v>
      </c>
      <c r="P1587" s="13">
        <v>24929</v>
      </c>
      <c r="R1587" s="15">
        <v>450000</v>
      </c>
      <c r="S1587" s="15">
        <v>1</v>
      </c>
      <c r="T1587" s="15">
        <v>449999</v>
      </c>
      <c r="U1587" s="15">
        <v>0</v>
      </c>
      <c r="V1587" s="15">
        <v>30</v>
      </c>
      <c r="W1587" s="4">
        <v>53</v>
      </c>
      <c r="X1587" s="4">
        <v>0</v>
      </c>
      <c r="AA1587" s="4" t="s">
        <v>869</v>
      </c>
      <c r="AB1587" s="4" t="b">
        <v>0</v>
      </c>
      <c r="AD1587" s="47">
        <v>0</v>
      </c>
      <c r="AE1587" s="47">
        <v>0</v>
      </c>
      <c r="AF1587" s="47">
        <v>0</v>
      </c>
      <c r="AG1587" s="47">
        <v>0</v>
      </c>
      <c r="AH1587" s="47">
        <v>0</v>
      </c>
      <c r="AI1587" s="47">
        <v>0</v>
      </c>
      <c r="AJ1587" s="47">
        <v>0</v>
      </c>
      <c r="BE1587" s="12" t="s">
        <v>532</v>
      </c>
      <c r="BH1587" s="4" t="s">
        <v>8217</v>
      </c>
      <c r="BI1587" s="4" t="s">
        <v>8235</v>
      </c>
      <c r="BJ1587" s="4" t="s">
        <v>8282</v>
      </c>
      <c r="BK1587" s="4" t="s">
        <v>10098</v>
      </c>
      <c r="BM1587" s="4" t="s">
        <v>867</v>
      </c>
      <c r="CC1587" s="4" t="s">
        <v>6844</v>
      </c>
      <c r="CD1587" s="4">
        <v>1008</v>
      </c>
      <c r="CE1587" s="4">
        <v>187</v>
      </c>
      <c r="CF1587" s="4">
        <v>0</v>
      </c>
      <c r="CJ1587" s="13">
        <v>43935.79742855324</v>
      </c>
      <c r="CK1587" s="13">
        <v>43555</v>
      </c>
      <c r="CL1587" s="3"/>
      <c r="CM1587" s="3"/>
      <c r="CN1587" s="3"/>
      <c r="CO1587" s="3"/>
      <c r="CP1587" s="3"/>
      <c r="CQ1587" s="3"/>
      <c r="CR1587" s="3"/>
      <c r="CS1587" s="3"/>
      <c r="CT1587" s="3"/>
      <c r="CY1587" s="4" t="s">
        <v>7053</v>
      </c>
    </row>
    <row r="1588" spans="1:103" ht="22.5" customHeight="1" x14ac:dyDescent="0.15">
      <c r="A1588" s="4">
        <v>1008</v>
      </c>
      <c r="B1588" s="4">
        <v>188</v>
      </c>
      <c r="C1588" s="4">
        <v>1</v>
      </c>
      <c r="D1588" s="4" t="s">
        <v>81</v>
      </c>
      <c r="E1588" s="4" t="s">
        <v>767</v>
      </c>
      <c r="F1588" s="4" t="s">
        <v>10097</v>
      </c>
      <c r="G1588" s="4" t="s">
        <v>9127</v>
      </c>
      <c r="H1588" s="4" t="s">
        <v>481</v>
      </c>
      <c r="I1588" s="4" t="s">
        <v>86</v>
      </c>
      <c r="J1588" s="4" t="s">
        <v>685</v>
      </c>
      <c r="L1588" s="4" t="s">
        <v>868</v>
      </c>
      <c r="N1588" s="15">
        <v>225000</v>
      </c>
      <c r="O1588" s="41" t="s">
        <v>8594</v>
      </c>
      <c r="P1588" s="13">
        <v>32417</v>
      </c>
      <c r="R1588" s="15">
        <v>225000</v>
      </c>
      <c r="S1588" s="15">
        <v>1</v>
      </c>
      <c r="T1588" s="15">
        <v>224999</v>
      </c>
      <c r="U1588" s="15">
        <v>0</v>
      </c>
      <c r="V1588" s="15">
        <v>30</v>
      </c>
      <c r="W1588" s="4">
        <v>33</v>
      </c>
      <c r="X1588" s="4">
        <v>0</v>
      </c>
      <c r="AA1588" s="4" t="s">
        <v>869</v>
      </c>
      <c r="AB1588" s="4" t="b">
        <v>0</v>
      </c>
      <c r="AD1588" s="47">
        <v>0</v>
      </c>
      <c r="AE1588" s="47">
        <v>0</v>
      </c>
      <c r="AF1588" s="47">
        <v>0</v>
      </c>
      <c r="AG1588" s="47">
        <v>0</v>
      </c>
      <c r="AH1588" s="47">
        <v>0</v>
      </c>
      <c r="AI1588" s="47">
        <v>0</v>
      </c>
      <c r="AJ1588" s="47">
        <v>0</v>
      </c>
      <c r="BE1588" s="12" t="s">
        <v>532</v>
      </c>
      <c r="BH1588" s="4" t="s">
        <v>8217</v>
      </c>
      <c r="BI1588" s="4" t="s">
        <v>8235</v>
      </c>
      <c r="BJ1588" s="4" t="s">
        <v>8282</v>
      </c>
      <c r="BK1588" s="4" t="s">
        <v>10096</v>
      </c>
      <c r="BM1588" s="4" t="s">
        <v>867</v>
      </c>
      <c r="CC1588" s="4" t="s">
        <v>6844</v>
      </c>
      <c r="CD1588" s="4">
        <v>1008</v>
      </c>
      <c r="CE1588" s="4">
        <v>188</v>
      </c>
      <c r="CF1588" s="4">
        <v>0</v>
      </c>
      <c r="CJ1588" s="13">
        <v>43935.797440127317</v>
      </c>
      <c r="CK1588" s="13">
        <v>43555</v>
      </c>
      <c r="CL1588" s="3"/>
      <c r="CM1588" s="3"/>
      <c r="CN1588" s="3"/>
      <c r="CO1588" s="3"/>
      <c r="CP1588" s="3"/>
      <c r="CQ1588" s="3"/>
      <c r="CR1588" s="3"/>
      <c r="CS1588" s="3"/>
      <c r="CT1588" s="3"/>
      <c r="CY1588" s="4" t="s">
        <v>7053</v>
      </c>
    </row>
    <row r="1589" spans="1:103" ht="22.5" customHeight="1" x14ac:dyDescent="0.15">
      <c r="A1589" s="4">
        <v>1008</v>
      </c>
      <c r="B1589" s="4">
        <v>189</v>
      </c>
      <c r="C1589" s="4">
        <v>1</v>
      </c>
      <c r="D1589" s="4" t="s">
        <v>81</v>
      </c>
      <c r="E1589" s="4" t="s">
        <v>767</v>
      </c>
      <c r="F1589" s="4" t="s">
        <v>10095</v>
      </c>
      <c r="G1589" s="4" t="s">
        <v>9127</v>
      </c>
      <c r="H1589" s="4" t="s">
        <v>481</v>
      </c>
      <c r="I1589" s="4" t="s">
        <v>86</v>
      </c>
      <c r="J1589" s="4" t="s">
        <v>685</v>
      </c>
      <c r="L1589" s="4" t="s">
        <v>868</v>
      </c>
      <c r="N1589" s="15">
        <v>225000</v>
      </c>
      <c r="O1589" s="41" t="s">
        <v>10053</v>
      </c>
      <c r="P1589" s="13">
        <v>24473</v>
      </c>
      <c r="R1589" s="15">
        <v>225000</v>
      </c>
      <c r="S1589" s="15">
        <v>1</v>
      </c>
      <c r="T1589" s="15">
        <v>224999</v>
      </c>
      <c r="U1589" s="15">
        <v>0</v>
      </c>
      <c r="V1589" s="15">
        <v>30</v>
      </c>
      <c r="W1589" s="4">
        <v>55</v>
      </c>
      <c r="X1589" s="4">
        <v>0</v>
      </c>
      <c r="AA1589" s="4" t="s">
        <v>869</v>
      </c>
      <c r="AB1589" s="4" t="b">
        <v>0</v>
      </c>
      <c r="AD1589" s="47">
        <v>0</v>
      </c>
      <c r="AE1589" s="47">
        <v>0</v>
      </c>
      <c r="AF1589" s="47">
        <v>0</v>
      </c>
      <c r="AG1589" s="47">
        <v>0</v>
      </c>
      <c r="AH1589" s="47">
        <v>0</v>
      </c>
      <c r="AI1589" s="47">
        <v>0</v>
      </c>
      <c r="AJ1589" s="47">
        <v>0</v>
      </c>
      <c r="BE1589" s="12" t="s">
        <v>532</v>
      </c>
      <c r="BH1589" s="4" t="s">
        <v>8217</v>
      </c>
      <c r="BI1589" s="4" t="s">
        <v>8235</v>
      </c>
      <c r="BJ1589" s="4" t="s">
        <v>8282</v>
      </c>
      <c r="BK1589" s="4" t="s">
        <v>10094</v>
      </c>
      <c r="BM1589" s="4" t="s">
        <v>867</v>
      </c>
      <c r="CC1589" s="4" t="s">
        <v>6844</v>
      </c>
      <c r="CD1589" s="4">
        <v>1008</v>
      </c>
      <c r="CE1589" s="4">
        <v>189</v>
      </c>
      <c r="CF1589" s="4">
        <v>0</v>
      </c>
      <c r="CJ1589" s="13">
        <v>43935.79745208333</v>
      </c>
      <c r="CK1589" s="13">
        <v>43555</v>
      </c>
      <c r="CL1589" s="3"/>
      <c r="CM1589" s="3"/>
      <c r="CN1589" s="3"/>
      <c r="CO1589" s="3"/>
      <c r="CP1589" s="3"/>
      <c r="CQ1589" s="3"/>
      <c r="CR1589" s="3"/>
      <c r="CS1589" s="3"/>
      <c r="CT1589" s="3"/>
      <c r="CY1589" s="4" t="s">
        <v>7053</v>
      </c>
    </row>
    <row r="1590" spans="1:103" ht="22.5" customHeight="1" x14ac:dyDescent="0.15">
      <c r="A1590" s="4">
        <v>1008</v>
      </c>
      <c r="B1590" s="4">
        <v>190</v>
      </c>
      <c r="C1590" s="4">
        <v>1</v>
      </c>
      <c r="D1590" s="4" t="s">
        <v>81</v>
      </c>
      <c r="E1590" s="4" t="s">
        <v>767</v>
      </c>
      <c r="F1590" s="4" t="s">
        <v>10093</v>
      </c>
      <c r="G1590" s="4" t="s">
        <v>9127</v>
      </c>
      <c r="H1590" s="4" t="s">
        <v>481</v>
      </c>
      <c r="I1590" s="4" t="s">
        <v>86</v>
      </c>
      <c r="J1590" s="4" t="s">
        <v>685</v>
      </c>
      <c r="L1590" s="4" t="s">
        <v>868</v>
      </c>
      <c r="N1590" s="15">
        <v>120000</v>
      </c>
      <c r="O1590" s="41" t="s">
        <v>8829</v>
      </c>
      <c r="P1590" s="13">
        <v>29458</v>
      </c>
      <c r="R1590" s="15">
        <v>120000</v>
      </c>
      <c r="S1590" s="15">
        <v>1</v>
      </c>
      <c r="T1590" s="15">
        <v>119999</v>
      </c>
      <c r="U1590" s="15">
        <v>0</v>
      </c>
      <c r="V1590" s="15">
        <v>30</v>
      </c>
      <c r="W1590" s="4">
        <v>41</v>
      </c>
      <c r="X1590" s="4">
        <v>0</v>
      </c>
      <c r="AA1590" s="4" t="s">
        <v>869</v>
      </c>
      <c r="AB1590" s="4" t="b">
        <v>0</v>
      </c>
      <c r="AD1590" s="47">
        <v>0</v>
      </c>
      <c r="AE1590" s="47">
        <v>0</v>
      </c>
      <c r="AF1590" s="47">
        <v>0</v>
      </c>
      <c r="AG1590" s="47">
        <v>0</v>
      </c>
      <c r="AH1590" s="47">
        <v>0</v>
      </c>
      <c r="AI1590" s="47">
        <v>0</v>
      </c>
      <c r="AJ1590" s="47">
        <v>0</v>
      </c>
      <c r="BE1590" s="12" t="s">
        <v>532</v>
      </c>
      <c r="BH1590" s="4" t="s">
        <v>8217</v>
      </c>
      <c r="BI1590" s="4" t="s">
        <v>8235</v>
      </c>
      <c r="BJ1590" s="4" t="s">
        <v>8282</v>
      </c>
      <c r="BK1590" s="4" t="s">
        <v>10092</v>
      </c>
      <c r="BM1590" s="4" t="s">
        <v>867</v>
      </c>
      <c r="CC1590" s="4" t="s">
        <v>6844</v>
      </c>
      <c r="CD1590" s="4">
        <v>1008</v>
      </c>
      <c r="CE1590" s="4">
        <v>190</v>
      </c>
      <c r="CF1590" s="4">
        <v>0</v>
      </c>
      <c r="CJ1590" s="13">
        <v>43935.797463657407</v>
      </c>
      <c r="CK1590" s="13">
        <v>43555</v>
      </c>
      <c r="CL1590" s="3"/>
      <c r="CM1590" s="3"/>
      <c r="CN1590" s="3"/>
      <c r="CO1590" s="3"/>
      <c r="CP1590" s="3"/>
      <c r="CQ1590" s="3"/>
      <c r="CR1590" s="3"/>
      <c r="CS1590" s="3"/>
      <c r="CT1590" s="3"/>
      <c r="CY1590" s="4" t="s">
        <v>7053</v>
      </c>
    </row>
    <row r="1591" spans="1:103" ht="22.5" customHeight="1" x14ac:dyDescent="0.15">
      <c r="A1591" s="4">
        <v>1008</v>
      </c>
      <c r="B1591" s="4">
        <v>191</v>
      </c>
      <c r="C1591" s="4">
        <v>1</v>
      </c>
      <c r="D1591" s="4" t="s">
        <v>81</v>
      </c>
      <c r="E1591" s="4" t="s">
        <v>767</v>
      </c>
      <c r="F1591" s="4" t="s">
        <v>10091</v>
      </c>
      <c r="G1591" s="4" t="s">
        <v>9127</v>
      </c>
      <c r="H1591" s="4" t="s">
        <v>481</v>
      </c>
      <c r="I1591" s="4" t="s">
        <v>86</v>
      </c>
      <c r="J1591" s="4" t="s">
        <v>685</v>
      </c>
      <c r="L1591" s="4" t="s">
        <v>868</v>
      </c>
      <c r="N1591" s="15">
        <v>120000</v>
      </c>
      <c r="O1591" s="41" t="s">
        <v>10053</v>
      </c>
      <c r="P1591" s="13">
        <v>24473</v>
      </c>
      <c r="R1591" s="15">
        <v>120000</v>
      </c>
      <c r="S1591" s="15">
        <v>1</v>
      </c>
      <c r="T1591" s="15">
        <v>119999</v>
      </c>
      <c r="U1591" s="15">
        <v>0</v>
      </c>
      <c r="V1591" s="15">
        <v>30</v>
      </c>
      <c r="W1591" s="4">
        <v>55</v>
      </c>
      <c r="X1591" s="4">
        <v>0</v>
      </c>
      <c r="AA1591" s="4" t="s">
        <v>869</v>
      </c>
      <c r="AB1591" s="4" t="b">
        <v>0</v>
      </c>
      <c r="AD1591" s="47">
        <v>0</v>
      </c>
      <c r="AE1591" s="47">
        <v>0</v>
      </c>
      <c r="AF1591" s="47">
        <v>0</v>
      </c>
      <c r="AG1591" s="47">
        <v>0</v>
      </c>
      <c r="AH1591" s="47">
        <v>0</v>
      </c>
      <c r="AI1591" s="47">
        <v>0</v>
      </c>
      <c r="AJ1591" s="47">
        <v>0</v>
      </c>
      <c r="BE1591" s="12" t="s">
        <v>532</v>
      </c>
      <c r="BH1591" s="4" t="s">
        <v>8217</v>
      </c>
      <c r="BI1591" s="4" t="s">
        <v>8235</v>
      </c>
      <c r="BJ1591" s="4" t="s">
        <v>8282</v>
      </c>
      <c r="BK1591" s="4" t="s">
        <v>10090</v>
      </c>
      <c r="BM1591" s="4" t="s">
        <v>867</v>
      </c>
      <c r="CC1591" s="4" t="s">
        <v>6844</v>
      </c>
      <c r="CD1591" s="4">
        <v>1008</v>
      </c>
      <c r="CE1591" s="4">
        <v>191</v>
      </c>
      <c r="CF1591" s="4">
        <v>0</v>
      </c>
      <c r="CJ1591" s="13">
        <v>43935.797475925923</v>
      </c>
      <c r="CK1591" s="13">
        <v>43555</v>
      </c>
      <c r="CL1591" s="3"/>
      <c r="CM1591" s="3"/>
      <c r="CN1591" s="3"/>
      <c r="CO1591" s="3"/>
      <c r="CP1591" s="3"/>
      <c r="CQ1591" s="3"/>
      <c r="CR1591" s="3"/>
      <c r="CS1591" s="3"/>
      <c r="CT1591" s="3"/>
      <c r="CY1591" s="4" t="s">
        <v>7053</v>
      </c>
    </row>
    <row r="1592" spans="1:103" ht="22.5" customHeight="1" x14ac:dyDescent="0.15">
      <c r="A1592" s="4">
        <v>1008</v>
      </c>
      <c r="B1592" s="4">
        <v>192</v>
      </c>
      <c r="C1592" s="4">
        <v>1</v>
      </c>
      <c r="D1592" s="4" t="s">
        <v>81</v>
      </c>
      <c r="E1592" s="4" t="s">
        <v>767</v>
      </c>
      <c r="F1592" s="4" t="s">
        <v>10089</v>
      </c>
      <c r="G1592" s="4" t="s">
        <v>9127</v>
      </c>
      <c r="H1592" s="4" t="s">
        <v>481</v>
      </c>
      <c r="I1592" s="4" t="s">
        <v>86</v>
      </c>
      <c r="J1592" s="4" t="s">
        <v>685</v>
      </c>
      <c r="L1592" s="4" t="s">
        <v>868</v>
      </c>
      <c r="N1592" s="15">
        <v>225000</v>
      </c>
      <c r="O1592" s="41" t="s">
        <v>10053</v>
      </c>
      <c r="P1592" s="13">
        <v>24473</v>
      </c>
      <c r="R1592" s="15">
        <v>225000</v>
      </c>
      <c r="S1592" s="15">
        <v>1</v>
      </c>
      <c r="T1592" s="15">
        <v>224999</v>
      </c>
      <c r="U1592" s="15">
        <v>0</v>
      </c>
      <c r="V1592" s="15">
        <v>30</v>
      </c>
      <c r="W1592" s="4">
        <v>55</v>
      </c>
      <c r="X1592" s="4">
        <v>0</v>
      </c>
      <c r="AA1592" s="4" t="s">
        <v>869</v>
      </c>
      <c r="AB1592" s="4" t="b">
        <v>0</v>
      </c>
      <c r="AD1592" s="47">
        <v>0</v>
      </c>
      <c r="AE1592" s="47">
        <v>0</v>
      </c>
      <c r="AF1592" s="47">
        <v>0</v>
      </c>
      <c r="AG1592" s="47">
        <v>0</v>
      </c>
      <c r="AH1592" s="47">
        <v>0</v>
      </c>
      <c r="AI1592" s="47">
        <v>0</v>
      </c>
      <c r="AJ1592" s="47">
        <v>0</v>
      </c>
      <c r="BE1592" s="12" t="s">
        <v>532</v>
      </c>
      <c r="BH1592" s="4" t="s">
        <v>8217</v>
      </c>
      <c r="BI1592" s="4" t="s">
        <v>8235</v>
      </c>
      <c r="BJ1592" s="4" t="s">
        <v>8282</v>
      </c>
      <c r="BK1592" s="4" t="s">
        <v>10088</v>
      </c>
      <c r="BM1592" s="4" t="s">
        <v>867</v>
      </c>
      <c r="CC1592" s="4" t="s">
        <v>6844</v>
      </c>
      <c r="CD1592" s="4">
        <v>1008</v>
      </c>
      <c r="CE1592" s="4">
        <v>192</v>
      </c>
      <c r="CF1592" s="4">
        <v>0</v>
      </c>
      <c r="CJ1592" s="13">
        <v>43935.797487881944</v>
      </c>
      <c r="CK1592" s="13">
        <v>43555</v>
      </c>
      <c r="CL1592" s="3"/>
      <c r="CM1592" s="3"/>
      <c r="CN1592" s="3"/>
      <c r="CO1592" s="3"/>
      <c r="CP1592" s="3"/>
      <c r="CQ1592" s="3"/>
      <c r="CR1592" s="3"/>
      <c r="CS1592" s="3"/>
      <c r="CT1592" s="3"/>
      <c r="CY1592" s="4" t="s">
        <v>7053</v>
      </c>
    </row>
    <row r="1593" spans="1:103" ht="22.5" customHeight="1" x14ac:dyDescent="0.15">
      <c r="A1593" s="4">
        <v>1008</v>
      </c>
      <c r="B1593" s="4">
        <v>193</v>
      </c>
      <c r="C1593" s="4">
        <v>1</v>
      </c>
      <c r="D1593" s="4" t="s">
        <v>81</v>
      </c>
      <c r="E1593" s="4" t="s">
        <v>767</v>
      </c>
      <c r="F1593" s="4" t="s">
        <v>10087</v>
      </c>
      <c r="G1593" s="4" t="s">
        <v>9127</v>
      </c>
      <c r="H1593" s="4" t="s">
        <v>481</v>
      </c>
      <c r="I1593" s="4" t="s">
        <v>86</v>
      </c>
      <c r="J1593" s="4" t="s">
        <v>685</v>
      </c>
      <c r="L1593" s="4" t="s">
        <v>868</v>
      </c>
      <c r="N1593" s="15">
        <v>225000</v>
      </c>
      <c r="O1593" s="41" t="s">
        <v>8845</v>
      </c>
      <c r="P1593" s="13">
        <v>27839</v>
      </c>
      <c r="R1593" s="15">
        <v>225000</v>
      </c>
      <c r="S1593" s="15">
        <v>1</v>
      </c>
      <c r="T1593" s="15">
        <v>224999</v>
      </c>
      <c r="U1593" s="15">
        <v>0</v>
      </c>
      <c r="V1593" s="15">
        <v>30</v>
      </c>
      <c r="W1593" s="4">
        <v>46</v>
      </c>
      <c r="X1593" s="4">
        <v>0</v>
      </c>
      <c r="AA1593" s="4" t="s">
        <v>869</v>
      </c>
      <c r="AB1593" s="4" t="b">
        <v>0</v>
      </c>
      <c r="AD1593" s="47">
        <v>0</v>
      </c>
      <c r="AE1593" s="47">
        <v>0</v>
      </c>
      <c r="AF1593" s="47">
        <v>0</v>
      </c>
      <c r="AG1593" s="47">
        <v>0</v>
      </c>
      <c r="AH1593" s="47">
        <v>0</v>
      </c>
      <c r="AI1593" s="47">
        <v>0</v>
      </c>
      <c r="AJ1593" s="47">
        <v>0</v>
      </c>
      <c r="BE1593" s="12" t="s">
        <v>532</v>
      </c>
      <c r="BH1593" s="4" t="s">
        <v>8217</v>
      </c>
      <c r="BI1593" s="4" t="s">
        <v>8235</v>
      </c>
      <c r="BJ1593" s="4" t="s">
        <v>8282</v>
      </c>
      <c r="BK1593" s="4" t="s">
        <v>10086</v>
      </c>
      <c r="BM1593" s="4" t="s">
        <v>867</v>
      </c>
      <c r="CC1593" s="4" t="s">
        <v>6844</v>
      </c>
      <c r="CD1593" s="4">
        <v>1008</v>
      </c>
      <c r="CE1593" s="4">
        <v>193</v>
      </c>
      <c r="CF1593" s="4">
        <v>0</v>
      </c>
      <c r="CJ1593" s="13">
        <v>43935.797499803244</v>
      </c>
      <c r="CK1593" s="13">
        <v>43555</v>
      </c>
      <c r="CL1593" s="3"/>
      <c r="CM1593" s="3"/>
      <c r="CN1593" s="3"/>
      <c r="CO1593" s="3"/>
      <c r="CP1593" s="3"/>
      <c r="CQ1593" s="3"/>
      <c r="CR1593" s="3"/>
      <c r="CS1593" s="3"/>
      <c r="CT1593" s="3"/>
      <c r="CY1593" s="4" t="s">
        <v>7053</v>
      </c>
    </row>
    <row r="1594" spans="1:103" ht="22.5" customHeight="1" x14ac:dyDescent="0.15">
      <c r="A1594" s="4">
        <v>1008</v>
      </c>
      <c r="B1594" s="4">
        <v>194</v>
      </c>
      <c r="C1594" s="4">
        <v>1</v>
      </c>
      <c r="D1594" s="4" t="s">
        <v>81</v>
      </c>
      <c r="E1594" s="4" t="s">
        <v>767</v>
      </c>
      <c r="F1594" s="4" t="s">
        <v>10085</v>
      </c>
      <c r="G1594" s="4" t="s">
        <v>9127</v>
      </c>
      <c r="H1594" s="4" t="s">
        <v>481</v>
      </c>
      <c r="I1594" s="4" t="s">
        <v>86</v>
      </c>
      <c r="J1594" s="4" t="s">
        <v>685</v>
      </c>
      <c r="L1594" s="4" t="s">
        <v>868</v>
      </c>
      <c r="N1594" s="15">
        <v>225000</v>
      </c>
      <c r="O1594" s="41" t="s">
        <v>9829</v>
      </c>
      <c r="P1594" s="13">
        <v>25702</v>
      </c>
      <c r="R1594" s="15">
        <v>225000</v>
      </c>
      <c r="S1594" s="15">
        <v>1</v>
      </c>
      <c r="T1594" s="15">
        <v>224999</v>
      </c>
      <c r="U1594" s="15">
        <v>0</v>
      </c>
      <c r="V1594" s="15">
        <v>30</v>
      </c>
      <c r="W1594" s="4">
        <v>51</v>
      </c>
      <c r="X1594" s="4">
        <v>0</v>
      </c>
      <c r="AA1594" s="4" t="s">
        <v>869</v>
      </c>
      <c r="AB1594" s="4" t="b">
        <v>0</v>
      </c>
      <c r="AD1594" s="47">
        <v>0</v>
      </c>
      <c r="AE1594" s="47">
        <v>0</v>
      </c>
      <c r="AF1594" s="47">
        <v>0</v>
      </c>
      <c r="AG1594" s="47">
        <v>0</v>
      </c>
      <c r="AH1594" s="47">
        <v>0</v>
      </c>
      <c r="AI1594" s="47">
        <v>0</v>
      </c>
      <c r="AJ1594" s="47">
        <v>0</v>
      </c>
      <c r="BE1594" s="12" t="s">
        <v>532</v>
      </c>
      <c r="BH1594" s="4" t="s">
        <v>8217</v>
      </c>
      <c r="BI1594" s="4" t="s">
        <v>8235</v>
      </c>
      <c r="BJ1594" s="4" t="s">
        <v>8282</v>
      </c>
      <c r="BK1594" s="4" t="s">
        <v>10084</v>
      </c>
      <c r="BM1594" s="4" t="s">
        <v>867</v>
      </c>
      <c r="CC1594" s="4" t="s">
        <v>6844</v>
      </c>
      <c r="CD1594" s="4">
        <v>1008</v>
      </c>
      <c r="CE1594" s="4">
        <v>194</v>
      </c>
      <c r="CF1594" s="4">
        <v>0</v>
      </c>
      <c r="CJ1594" s="13">
        <v>43935.797511770834</v>
      </c>
      <c r="CK1594" s="13">
        <v>43555</v>
      </c>
      <c r="CL1594" s="3"/>
      <c r="CM1594" s="3"/>
      <c r="CN1594" s="3"/>
      <c r="CO1594" s="3"/>
      <c r="CP1594" s="3"/>
      <c r="CQ1594" s="3"/>
      <c r="CR1594" s="3"/>
      <c r="CS1594" s="3"/>
      <c r="CT1594" s="3"/>
      <c r="CY1594" s="4" t="s">
        <v>7053</v>
      </c>
    </row>
    <row r="1595" spans="1:103" ht="22.5" customHeight="1" x14ac:dyDescent="0.15">
      <c r="A1595" s="4">
        <v>1008</v>
      </c>
      <c r="B1595" s="4">
        <v>195</v>
      </c>
      <c r="C1595" s="4">
        <v>1</v>
      </c>
      <c r="D1595" s="4" t="s">
        <v>81</v>
      </c>
      <c r="E1595" s="4" t="s">
        <v>767</v>
      </c>
      <c r="F1595" s="4" t="s">
        <v>10083</v>
      </c>
      <c r="G1595" s="4" t="s">
        <v>9127</v>
      </c>
      <c r="H1595" s="4" t="s">
        <v>481</v>
      </c>
      <c r="I1595" s="4" t="s">
        <v>86</v>
      </c>
      <c r="J1595" s="4" t="s">
        <v>685</v>
      </c>
      <c r="L1595" s="4" t="s">
        <v>868</v>
      </c>
      <c r="N1595" s="15">
        <v>225000</v>
      </c>
      <c r="O1595" s="41" t="s">
        <v>8841</v>
      </c>
      <c r="P1595" s="13">
        <v>28368</v>
      </c>
      <c r="R1595" s="15">
        <v>225000</v>
      </c>
      <c r="S1595" s="15">
        <v>1</v>
      </c>
      <c r="T1595" s="15">
        <v>224999</v>
      </c>
      <c r="U1595" s="15">
        <v>0</v>
      </c>
      <c r="V1595" s="15">
        <v>30</v>
      </c>
      <c r="W1595" s="4">
        <v>44</v>
      </c>
      <c r="X1595" s="4">
        <v>0</v>
      </c>
      <c r="AA1595" s="4" t="s">
        <v>869</v>
      </c>
      <c r="AB1595" s="4" t="b">
        <v>0</v>
      </c>
      <c r="AD1595" s="47">
        <v>0</v>
      </c>
      <c r="AE1595" s="47">
        <v>0</v>
      </c>
      <c r="AF1595" s="47">
        <v>0</v>
      </c>
      <c r="AG1595" s="47">
        <v>0</v>
      </c>
      <c r="AH1595" s="47">
        <v>0</v>
      </c>
      <c r="AI1595" s="47">
        <v>0</v>
      </c>
      <c r="AJ1595" s="47">
        <v>0</v>
      </c>
      <c r="BE1595" s="12" t="s">
        <v>532</v>
      </c>
      <c r="BH1595" s="4" t="s">
        <v>8217</v>
      </c>
      <c r="BI1595" s="4" t="s">
        <v>8235</v>
      </c>
      <c r="BJ1595" s="4" t="s">
        <v>8282</v>
      </c>
      <c r="BK1595" s="4" t="s">
        <v>10082</v>
      </c>
      <c r="BM1595" s="4" t="s">
        <v>867</v>
      </c>
      <c r="CC1595" s="4" t="s">
        <v>6844</v>
      </c>
      <c r="CD1595" s="4">
        <v>1008</v>
      </c>
      <c r="CE1595" s="4">
        <v>195</v>
      </c>
      <c r="CF1595" s="4">
        <v>0</v>
      </c>
      <c r="CJ1595" s="13">
        <v>43935.797523344911</v>
      </c>
      <c r="CK1595" s="13">
        <v>43555</v>
      </c>
      <c r="CL1595" s="3"/>
      <c r="CM1595" s="3"/>
      <c r="CN1595" s="3"/>
      <c r="CO1595" s="3"/>
      <c r="CP1595" s="3"/>
      <c r="CQ1595" s="3"/>
      <c r="CR1595" s="3"/>
      <c r="CS1595" s="3"/>
      <c r="CT1595" s="3"/>
      <c r="CY1595" s="4" t="s">
        <v>7053</v>
      </c>
    </row>
    <row r="1596" spans="1:103" ht="22.5" customHeight="1" x14ac:dyDescent="0.15">
      <c r="A1596" s="4">
        <v>1008</v>
      </c>
      <c r="B1596" s="4">
        <v>196</v>
      </c>
      <c r="C1596" s="4">
        <v>1</v>
      </c>
      <c r="D1596" s="4" t="s">
        <v>81</v>
      </c>
      <c r="E1596" s="4" t="s">
        <v>767</v>
      </c>
      <c r="F1596" s="4" t="s">
        <v>10081</v>
      </c>
      <c r="G1596" s="4" t="s">
        <v>9127</v>
      </c>
      <c r="H1596" s="4" t="s">
        <v>481</v>
      </c>
      <c r="I1596" s="4" t="s">
        <v>86</v>
      </c>
      <c r="J1596" s="4" t="s">
        <v>685</v>
      </c>
      <c r="L1596" s="4" t="s">
        <v>868</v>
      </c>
      <c r="N1596" s="15">
        <v>225000</v>
      </c>
      <c r="O1596" s="41" t="s">
        <v>9099</v>
      </c>
      <c r="P1596" s="13">
        <v>24990</v>
      </c>
      <c r="R1596" s="15">
        <v>225000</v>
      </c>
      <c r="S1596" s="15">
        <v>1</v>
      </c>
      <c r="T1596" s="15">
        <v>224999</v>
      </c>
      <c r="U1596" s="15">
        <v>0</v>
      </c>
      <c r="V1596" s="15">
        <v>30</v>
      </c>
      <c r="W1596" s="4">
        <v>53</v>
      </c>
      <c r="X1596" s="4">
        <v>0</v>
      </c>
      <c r="AA1596" s="4" t="s">
        <v>869</v>
      </c>
      <c r="AB1596" s="4" t="b">
        <v>0</v>
      </c>
      <c r="AD1596" s="47">
        <v>0</v>
      </c>
      <c r="AE1596" s="47">
        <v>0</v>
      </c>
      <c r="AF1596" s="47">
        <v>0</v>
      </c>
      <c r="AG1596" s="47">
        <v>0</v>
      </c>
      <c r="AH1596" s="47">
        <v>0</v>
      </c>
      <c r="AI1596" s="47">
        <v>0</v>
      </c>
      <c r="AJ1596" s="47">
        <v>0</v>
      </c>
      <c r="BE1596" s="12" t="s">
        <v>532</v>
      </c>
      <c r="BH1596" s="4" t="s">
        <v>8217</v>
      </c>
      <c r="BI1596" s="4" t="s">
        <v>8235</v>
      </c>
      <c r="BJ1596" s="4" t="s">
        <v>8282</v>
      </c>
      <c r="BK1596" s="4" t="s">
        <v>10080</v>
      </c>
      <c r="BM1596" s="4" t="s">
        <v>867</v>
      </c>
      <c r="CC1596" s="4" t="s">
        <v>6844</v>
      </c>
      <c r="CD1596" s="4">
        <v>1008</v>
      </c>
      <c r="CE1596" s="4">
        <v>196</v>
      </c>
      <c r="CF1596" s="4">
        <v>0</v>
      </c>
      <c r="CJ1596" s="13">
        <v>43935.797535266203</v>
      </c>
      <c r="CK1596" s="13">
        <v>43555</v>
      </c>
      <c r="CL1596" s="3"/>
      <c r="CM1596" s="3"/>
      <c r="CN1596" s="3"/>
      <c r="CO1596" s="3"/>
      <c r="CP1596" s="3"/>
      <c r="CQ1596" s="3"/>
      <c r="CR1596" s="3"/>
      <c r="CS1596" s="3"/>
      <c r="CT1596" s="3"/>
      <c r="CY1596" s="4" t="s">
        <v>7053</v>
      </c>
    </row>
    <row r="1597" spans="1:103" ht="22.5" customHeight="1" x14ac:dyDescent="0.15">
      <c r="A1597" s="4">
        <v>1008</v>
      </c>
      <c r="B1597" s="4">
        <v>197</v>
      </c>
      <c r="C1597" s="4">
        <v>1</v>
      </c>
      <c r="D1597" s="4" t="s">
        <v>81</v>
      </c>
      <c r="E1597" s="4" t="s">
        <v>767</v>
      </c>
      <c r="F1597" s="4" t="s">
        <v>10079</v>
      </c>
      <c r="G1597" s="4" t="s">
        <v>9127</v>
      </c>
      <c r="H1597" s="4" t="s">
        <v>481</v>
      </c>
      <c r="I1597" s="4" t="s">
        <v>86</v>
      </c>
      <c r="J1597" s="4" t="s">
        <v>685</v>
      </c>
      <c r="L1597" s="4" t="s">
        <v>868</v>
      </c>
      <c r="N1597" s="15">
        <v>450000</v>
      </c>
      <c r="O1597" s="41" t="s">
        <v>8829</v>
      </c>
      <c r="P1597" s="13">
        <v>29468</v>
      </c>
      <c r="R1597" s="15">
        <v>450000</v>
      </c>
      <c r="S1597" s="15">
        <v>1</v>
      </c>
      <c r="T1597" s="15">
        <v>449999</v>
      </c>
      <c r="U1597" s="15">
        <v>0</v>
      </c>
      <c r="V1597" s="15">
        <v>30</v>
      </c>
      <c r="W1597" s="4">
        <v>41</v>
      </c>
      <c r="X1597" s="4">
        <v>0</v>
      </c>
      <c r="AA1597" s="4" t="s">
        <v>869</v>
      </c>
      <c r="AB1597" s="4" t="b">
        <v>0</v>
      </c>
      <c r="AD1597" s="47">
        <v>0</v>
      </c>
      <c r="AE1597" s="47">
        <v>0</v>
      </c>
      <c r="AF1597" s="47">
        <v>0</v>
      </c>
      <c r="AG1597" s="47">
        <v>0</v>
      </c>
      <c r="AH1597" s="47">
        <v>0</v>
      </c>
      <c r="AI1597" s="47">
        <v>0</v>
      </c>
      <c r="AJ1597" s="47">
        <v>0</v>
      </c>
      <c r="BE1597" s="12" t="s">
        <v>532</v>
      </c>
      <c r="BH1597" s="4" t="s">
        <v>8217</v>
      </c>
      <c r="BI1597" s="4" t="s">
        <v>8235</v>
      </c>
      <c r="BJ1597" s="4" t="s">
        <v>8282</v>
      </c>
      <c r="BK1597" s="4" t="s">
        <v>10078</v>
      </c>
      <c r="BM1597" s="4" t="s">
        <v>867</v>
      </c>
      <c r="CC1597" s="4" t="s">
        <v>6844</v>
      </c>
      <c r="CD1597" s="4">
        <v>1008</v>
      </c>
      <c r="CE1597" s="4">
        <v>197</v>
      </c>
      <c r="CF1597" s="4">
        <v>0</v>
      </c>
      <c r="CJ1597" s="13">
        <v>43935.79754684028</v>
      </c>
      <c r="CK1597" s="13">
        <v>43555</v>
      </c>
      <c r="CL1597" s="3"/>
      <c r="CM1597" s="3"/>
      <c r="CN1597" s="3"/>
      <c r="CO1597" s="3"/>
      <c r="CP1597" s="3"/>
      <c r="CQ1597" s="3"/>
      <c r="CR1597" s="3"/>
      <c r="CS1597" s="3"/>
      <c r="CT1597" s="3"/>
      <c r="CY1597" s="4" t="s">
        <v>7053</v>
      </c>
    </row>
    <row r="1598" spans="1:103" ht="22.5" customHeight="1" x14ac:dyDescent="0.15">
      <c r="A1598" s="4">
        <v>1008</v>
      </c>
      <c r="B1598" s="4">
        <v>198</v>
      </c>
      <c r="C1598" s="4">
        <v>1</v>
      </c>
      <c r="D1598" s="4" t="s">
        <v>81</v>
      </c>
      <c r="E1598" s="4" t="s">
        <v>767</v>
      </c>
      <c r="F1598" s="4" t="s">
        <v>10077</v>
      </c>
      <c r="G1598" s="4" t="s">
        <v>9127</v>
      </c>
      <c r="H1598" s="4" t="s">
        <v>481</v>
      </c>
      <c r="I1598" s="4" t="s">
        <v>86</v>
      </c>
      <c r="J1598" s="4" t="s">
        <v>685</v>
      </c>
      <c r="L1598" s="4" t="s">
        <v>868</v>
      </c>
      <c r="N1598" s="15">
        <v>450000</v>
      </c>
      <c r="O1598" s="41" t="s">
        <v>10074</v>
      </c>
      <c r="P1598" s="13">
        <v>26724</v>
      </c>
      <c r="R1598" s="15">
        <v>450000</v>
      </c>
      <c r="S1598" s="15">
        <v>1</v>
      </c>
      <c r="T1598" s="15">
        <v>449999</v>
      </c>
      <c r="U1598" s="15">
        <v>0</v>
      </c>
      <c r="V1598" s="15">
        <v>30</v>
      </c>
      <c r="W1598" s="4">
        <v>49</v>
      </c>
      <c r="X1598" s="4">
        <v>0</v>
      </c>
      <c r="AA1598" s="4" t="s">
        <v>869</v>
      </c>
      <c r="AB1598" s="4" t="b">
        <v>0</v>
      </c>
      <c r="AD1598" s="47">
        <v>0</v>
      </c>
      <c r="AE1598" s="47">
        <v>0</v>
      </c>
      <c r="AF1598" s="47">
        <v>0</v>
      </c>
      <c r="AG1598" s="47">
        <v>0</v>
      </c>
      <c r="AH1598" s="47">
        <v>0</v>
      </c>
      <c r="AI1598" s="47">
        <v>0</v>
      </c>
      <c r="AJ1598" s="47">
        <v>0</v>
      </c>
      <c r="BE1598" s="12" t="s">
        <v>532</v>
      </c>
      <c r="BH1598" s="4" t="s">
        <v>8217</v>
      </c>
      <c r="BI1598" s="4" t="s">
        <v>8235</v>
      </c>
      <c r="BJ1598" s="4" t="s">
        <v>8282</v>
      </c>
      <c r="BK1598" s="4" t="s">
        <v>10076</v>
      </c>
      <c r="BM1598" s="4" t="s">
        <v>867</v>
      </c>
      <c r="CC1598" s="4" t="s">
        <v>6844</v>
      </c>
      <c r="CD1598" s="4">
        <v>1008</v>
      </c>
      <c r="CE1598" s="4">
        <v>198</v>
      </c>
      <c r="CF1598" s="4">
        <v>0</v>
      </c>
      <c r="CJ1598" s="13">
        <v>43935.79755841435</v>
      </c>
      <c r="CK1598" s="13">
        <v>43555</v>
      </c>
      <c r="CL1598" s="3"/>
      <c r="CM1598" s="3"/>
      <c r="CN1598" s="3"/>
      <c r="CO1598" s="3"/>
      <c r="CP1598" s="3"/>
      <c r="CQ1598" s="3"/>
      <c r="CR1598" s="3"/>
      <c r="CS1598" s="3"/>
      <c r="CT1598" s="3"/>
      <c r="CY1598" s="4" t="s">
        <v>7053</v>
      </c>
    </row>
    <row r="1599" spans="1:103" ht="22.5" customHeight="1" x14ac:dyDescent="0.15">
      <c r="A1599" s="4">
        <v>1008</v>
      </c>
      <c r="B1599" s="4">
        <v>199</v>
      </c>
      <c r="C1599" s="4">
        <v>1</v>
      </c>
      <c r="D1599" s="4" t="s">
        <v>81</v>
      </c>
      <c r="E1599" s="4" t="s">
        <v>767</v>
      </c>
      <c r="F1599" s="4" t="s">
        <v>10075</v>
      </c>
      <c r="G1599" s="4" t="s">
        <v>9127</v>
      </c>
      <c r="H1599" s="4" t="s">
        <v>481</v>
      </c>
      <c r="I1599" s="4" t="s">
        <v>86</v>
      </c>
      <c r="J1599" s="4" t="s">
        <v>685</v>
      </c>
      <c r="L1599" s="4" t="s">
        <v>868</v>
      </c>
      <c r="N1599" s="15">
        <v>450000</v>
      </c>
      <c r="O1599" s="41" t="s">
        <v>10074</v>
      </c>
      <c r="P1599" s="13">
        <v>26724</v>
      </c>
      <c r="R1599" s="15">
        <v>450000</v>
      </c>
      <c r="S1599" s="15">
        <v>1</v>
      </c>
      <c r="T1599" s="15">
        <v>449999</v>
      </c>
      <c r="U1599" s="15">
        <v>0</v>
      </c>
      <c r="V1599" s="15">
        <v>30</v>
      </c>
      <c r="W1599" s="4">
        <v>49</v>
      </c>
      <c r="X1599" s="4">
        <v>0</v>
      </c>
      <c r="AA1599" s="4" t="s">
        <v>869</v>
      </c>
      <c r="AB1599" s="4" t="b">
        <v>0</v>
      </c>
      <c r="AD1599" s="47">
        <v>0</v>
      </c>
      <c r="AE1599" s="47">
        <v>0</v>
      </c>
      <c r="AF1599" s="47">
        <v>0</v>
      </c>
      <c r="AG1599" s="47">
        <v>0</v>
      </c>
      <c r="AH1599" s="47">
        <v>0</v>
      </c>
      <c r="AI1599" s="47">
        <v>0</v>
      </c>
      <c r="AJ1599" s="47">
        <v>0</v>
      </c>
      <c r="BE1599" s="12" t="s">
        <v>532</v>
      </c>
      <c r="BH1599" s="4" t="s">
        <v>8217</v>
      </c>
      <c r="BI1599" s="4" t="s">
        <v>8235</v>
      </c>
      <c r="BJ1599" s="4" t="s">
        <v>8282</v>
      </c>
      <c r="BK1599" s="4" t="s">
        <v>10073</v>
      </c>
      <c r="BM1599" s="4" t="s">
        <v>867</v>
      </c>
      <c r="CC1599" s="4" t="s">
        <v>6844</v>
      </c>
      <c r="CD1599" s="4">
        <v>1008</v>
      </c>
      <c r="CE1599" s="4">
        <v>199</v>
      </c>
      <c r="CF1599" s="4">
        <v>0</v>
      </c>
      <c r="CJ1599" s="13">
        <v>43935.797572534721</v>
      </c>
      <c r="CK1599" s="13">
        <v>43555</v>
      </c>
      <c r="CL1599" s="3"/>
      <c r="CM1599" s="3"/>
      <c r="CN1599" s="3"/>
      <c r="CO1599" s="3"/>
      <c r="CP1599" s="3"/>
      <c r="CQ1599" s="3"/>
      <c r="CR1599" s="3"/>
      <c r="CS1599" s="3"/>
      <c r="CT1599" s="3"/>
      <c r="CY1599" s="4" t="s">
        <v>7053</v>
      </c>
    </row>
    <row r="1600" spans="1:103" ht="22.5" customHeight="1" x14ac:dyDescent="0.15">
      <c r="A1600" s="4">
        <v>1008</v>
      </c>
      <c r="B1600" s="4">
        <v>200</v>
      </c>
      <c r="C1600" s="4">
        <v>1</v>
      </c>
      <c r="D1600" s="4" t="s">
        <v>81</v>
      </c>
      <c r="E1600" s="4" t="s">
        <v>767</v>
      </c>
      <c r="F1600" s="4" t="s">
        <v>10072</v>
      </c>
      <c r="G1600" s="4" t="s">
        <v>9127</v>
      </c>
      <c r="H1600" s="4" t="s">
        <v>481</v>
      </c>
      <c r="I1600" s="4" t="s">
        <v>86</v>
      </c>
      <c r="J1600" s="4" t="s">
        <v>685</v>
      </c>
      <c r="L1600" s="4" t="s">
        <v>868</v>
      </c>
      <c r="N1600" s="15">
        <v>225000</v>
      </c>
      <c r="O1600" s="41" t="s">
        <v>9081</v>
      </c>
      <c r="P1600" s="13">
        <v>22313</v>
      </c>
      <c r="R1600" s="15">
        <v>225000</v>
      </c>
      <c r="S1600" s="15">
        <v>1</v>
      </c>
      <c r="T1600" s="15">
        <v>224999</v>
      </c>
      <c r="U1600" s="15">
        <v>0</v>
      </c>
      <c r="V1600" s="15">
        <v>30</v>
      </c>
      <c r="W1600" s="4">
        <v>61</v>
      </c>
      <c r="X1600" s="4">
        <v>0</v>
      </c>
      <c r="AA1600" s="4" t="s">
        <v>869</v>
      </c>
      <c r="AB1600" s="4" t="b">
        <v>0</v>
      </c>
      <c r="AD1600" s="47">
        <v>0</v>
      </c>
      <c r="AE1600" s="47">
        <v>0</v>
      </c>
      <c r="AF1600" s="47">
        <v>0</v>
      </c>
      <c r="AG1600" s="47">
        <v>0</v>
      </c>
      <c r="AH1600" s="47">
        <v>0</v>
      </c>
      <c r="AI1600" s="47">
        <v>0</v>
      </c>
      <c r="AJ1600" s="47">
        <v>0</v>
      </c>
      <c r="BE1600" s="12" t="s">
        <v>532</v>
      </c>
      <c r="BH1600" s="4" t="s">
        <v>8217</v>
      </c>
      <c r="BI1600" s="4" t="s">
        <v>8235</v>
      </c>
      <c r="BJ1600" s="4" t="s">
        <v>8282</v>
      </c>
      <c r="BK1600" s="4" t="s">
        <v>10071</v>
      </c>
      <c r="BM1600" s="4" t="s">
        <v>867</v>
      </c>
      <c r="CC1600" s="4" t="s">
        <v>6844</v>
      </c>
      <c r="CD1600" s="4">
        <v>1008</v>
      </c>
      <c r="CE1600" s="4">
        <v>200</v>
      </c>
      <c r="CF1600" s="4">
        <v>0</v>
      </c>
      <c r="CJ1600" s="13">
        <v>43935.797584988424</v>
      </c>
      <c r="CK1600" s="13">
        <v>43555</v>
      </c>
      <c r="CL1600" s="3"/>
      <c r="CM1600" s="3"/>
      <c r="CN1600" s="3"/>
      <c r="CO1600" s="3"/>
      <c r="CP1600" s="3"/>
      <c r="CQ1600" s="3"/>
      <c r="CR1600" s="3"/>
      <c r="CS1600" s="3"/>
      <c r="CT1600" s="3"/>
      <c r="CY1600" s="4" t="s">
        <v>7053</v>
      </c>
    </row>
    <row r="1601" spans="1:103" ht="22.5" customHeight="1" x14ac:dyDescent="0.15">
      <c r="A1601" s="4">
        <v>1008</v>
      </c>
      <c r="B1601" s="4">
        <v>201</v>
      </c>
      <c r="C1601" s="4">
        <v>1</v>
      </c>
      <c r="D1601" s="4" t="s">
        <v>81</v>
      </c>
      <c r="E1601" s="4" t="s">
        <v>767</v>
      </c>
      <c r="F1601" s="4" t="s">
        <v>10070</v>
      </c>
      <c r="G1601" s="4" t="s">
        <v>9127</v>
      </c>
      <c r="H1601" s="4" t="s">
        <v>481</v>
      </c>
      <c r="I1601" s="4" t="s">
        <v>86</v>
      </c>
      <c r="J1601" s="4" t="s">
        <v>685</v>
      </c>
      <c r="L1601" s="4" t="s">
        <v>868</v>
      </c>
      <c r="N1601" s="15">
        <v>225000</v>
      </c>
      <c r="O1601" s="41" t="s">
        <v>9081</v>
      </c>
      <c r="P1601" s="13">
        <v>22313</v>
      </c>
      <c r="R1601" s="15">
        <v>225000</v>
      </c>
      <c r="S1601" s="15">
        <v>1</v>
      </c>
      <c r="T1601" s="15">
        <v>224999</v>
      </c>
      <c r="U1601" s="15">
        <v>0</v>
      </c>
      <c r="V1601" s="15">
        <v>30</v>
      </c>
      <c r="W1601" s="4">
        <v>61</v>
      </c>
      <c r="X1601" s="4">
        <v>0</v>
      </c>
      <c r="AA1601" s="4" t="s">
        <v>869</v>
      </c>
      <c r="AB1601" s="4" t="b">
        <v>0</v>
      </c>
      <c r="AD1601" s="47">
        <v>0</v>
      </c>
      <c r="AE1601" s="47">
        <v>0</v>
      </c>
      <c r="AF1601" s="47">
        <v>0</v>
      </c>
      <c r="AG1601" s="47">
        <v>0</v>
      </c>
      <c r="AH1601" s="47">
        <v>0</v>
      </c>
      <c r="AI1601" s="47">
        <v>0</v>
      </c>
      <c r="AJ1601" s="47">
        <v>0</v>
      </c>
      <c r="BE1601" s="12" t="s">
        <v>532</v>
      </c>
      <c r="BH1601" s="4" t="s">
        <v>8217</v>
      </c>
      <c r="BI1601" s="4" t="s">
        <v>8235</v>
      </c>
      <c r="BJ1601" s="4" t="s">
        <v>8282</v>
      </c>
      <c r="BK1601" s="4" t="s">
        <v>10069</v>
      </c>
      <c r="BM1601" s="4" t="s">
        <v>867</v>
      </c>
      <c r="CC1601" s="4" t="s">
        <v>6844</v>
      </c>
      <c r="CD1601" s="4">
        <v>1008</v>
      </c>
      <c r="CE1601" s="4">
        <v>201</v>
      </c>
      <c r="CF1601" s="4">
        <v>0</v>
      </c>
      <c r="CJ1601" s="13">
        <v>43935.797602164355</v>
      </c>
      <c r="CK1601" s="13">
        <v>43555</v>
      </c>
      <c r="CL1601" s="3"/>
      <c r="CM1601" s="3"/>
      <c r="CN1601" s="3"/>
      <c r="CO1601" s="3"/>
      <c r="CP1601" s="3"/>
      <c r="CQ1601" s="3"/>
      <c r="CR1601" s="3"/>
      <c r="CS1601" s="3"/>
      <c r="CT1601" s="3"/>
      <c r="CY1601" s="4" t="s">
        <v>7053</v>
      </c>
    </row>
    <row r="1602" spans="1:103" ht="22.5" customHeight="1" x14ac:dyDescent="0.15">
      <c r="A1602" s="4">
        <v>1008</v>
      </c>
      <c r="B1602" s="4">
        <v>202</v>
      </c>
      <c r="C1602" s="4">
        <v>1</v>
      </c>
      <c r="D1602" s="4" t="s">
        <v>81</v>
      </c>
      <c r="E1602" s="4" t="s">
        <v>767</v>
      </c>
      <c r="F1602" s="4" t="s">
        <v>10068</v>
      </c>
      <c r="G1602" s="4" t="s">
        <v>9127</v>
      </c>
      <c r="H1602" s="4" t="s">
        <v>481</v>
      </c>
      <c r="I1602" s="4" t="s">
        <v>86</v>
      </c>
      <c r="J1602" s="4" t="s">
        <v>685</v>
      </c>
      <c r="L1602" s="4" t="s">
        <v>868</v>
      </c>
      <c r="N1602" s="15">
        <v>225000</v>
      </c>
      <c r="O1602" s="41" t="s">
        <v>8821</v>
      </c>
      <c r="P1602" s="13">
        <v>30533</v>
      </c>
      <c r="R1602" s="15">
        <v>225000</v>
      </c>
      <c r="S1602" s="15">
        <v>1</v>
      </c>
      <c r="T1602" s="15">
        <v>224999</v>
      </c>
      <c r="U1602" s="15">
        <v>0</v>
      </c>
      <c r="V1602" s="15">
        <v>30</v>
      </c>
      <c r="W1602" s="4">
        <v>38</v>
      </c>
      <c r="X1602" s="4">
        <v>0</v>
      </c>
      <c r="AA1602" s="4" t="s">
        <v>869</v>
      </c>
      <c r="AB1602" s="4" t="b">
        <v>0</v>
      </c>
      <c r="AD1602" s="47">
        <v>0</v>
      </c>
      <c r="AE1602" s="47">
        <v>0</v>
      </c>
      <c r="AF1602" s="47">
        <v>0</v>
      </c>
      <c r="AG1602" s="47">
        <v>0</v>
      </c>
      <c r="AH1602" s="47">
        <v>0</v>
      </c>
      <c r="AI1602" s="47">
        <v>0</v>
      </c>
      <c r="AJ1602" s="47">
        <v>0</v>
      </c>
      <c r="BE1602" s="12" t="s">
        <v>532</v>
      </c>
      <c r="BH1602" s="4" t="s">
        <v>8217</v>
      </c>
      <c r="BI1602" s="4" t="s">
        <v>8235</v>
      </c>
      <c r="BJ1602" s="4" t="s">
        <v>8282</v>
      </c>
      <c r="BK1602" s="4" t="s">
        <v>10067</v>
      </c>
      <c r="BM1602" s="4" t="s">
        <v>867</v>
      </c>
      <c r="CC1602" s="4" t="s">
        <v>6844</v>
      </c>
      <c r="CD1602" s="4">
        <v>1008</v>
      </c>
      <c r="CE1602" s="4">
        <v>202</v>
      </c>
      <c r="CF1602" s="4">
        <v>0</v>
      </c>
      <c r="CJ1602" s="13">
        <v>43935.797615011572</v>
      </c>
      <c r="CK1602" s="13">
        <v>43555</v>
      </c>
      <c r="CL1602" s="3"/>
      <c r="CM1602" s="3"/>
      <c r="CN1602" s="3"/>
      <c r="CO1602" s="3"/>
      <c r="CP1602" s="3"/>
      <c r="CQ1602" s="3"/>
      <c r="CR1602" s="3"/>
      <c r="CS1602" s="3"/>
      <c r="CT1602" s="3"/>
      <c r="CY1602" s="4" t="s">
        <v>7053</v>
      </c>
    </row>
    <row r="1603" spans="1:103" ht="22.5" customHeight="1" x14ac:dyDescent="0.15">
      <c r="A1603" s="4">
        <v>1008</v>
      </c>
      <c r="B1603" s="4">
        <v>203</v>
      </c>
      <c r="C1603" s="4">
        <v>1</v>
      </c>
      <c r="D1603" s="4" t="s">
        <v>81</v>
      </c>
      <c r="E1603" s="4" t="s">
        <v>767</v>
      </c>
      <c r="F1603" s="4" t="s">
        <v>10066</v>
      </c>
      <c r="G1603" s="4" t="s">
        <v>9127</v>
      </c>
      <c r="H1603" s="4" t="s">
        <v>481</v>
      </c>
      <c r="I1603" s="4" t="s">
        <v>86</v>
      </c>
      <c r="J1603" s="4" t="s">
        <v>685</v>
      </c>
      <c r="L1603" s="4" t="s">
        <v>868</v>
      </c>
      <c r="N1603" s="15">
        <v>225000</v>
      </c>
      <c r="O1603" s="41" t="s">
        <v>8821</v>
      </c>
      <c r="P1603" s="13">
        <v>30533</v>
      </c>
      <c r="R1603" s="15">
        <v>225000</v>
      </c>
      <c r="S1603" s="15">
        <v>1</v>
      </c>
      <c r="T1603" s="15">
        <v>224999</v>
      </c>
      <c r="U1603" s="15">
        <v>0</v>
      </c>
      <c r="V1603" s="15">
        <v>30</v>
      </c>
      <c r="W1603" s="4">
        <v>38</v>
      </c>
      <c r="X1603" s="4">
        <v>0</v>
      </c>
      <c r="AA1603" s="4" t="s">
        <v>869</v>
      </c>
      <c r="AB1603" s="4" t="b">
        <v>0</v>
      </c>
      <c r="AD1603" s="47">
        <v>0</v>
      </c>
      <c r="AE1603" s="47">
        <v>0</v>
      </c>
      <c r="AF1603" s="47">
        <v>0</v>
      </c>
      <c r="AG1603" s="47">
        <v>0</v>
      </c>
      <c r="AH1603" s="47">
        <v>0</v>
      </c>
      <c r="AI1603" s="47">
        <v>0</v>
      </c>
      <c r="AJ1603" s="47">
        <v>0</v>
      </c>
      <c r="BE1603" s="12" t="s">
        <v>532</v>
      </c>
      <c r="BH1603" s="4" t="s">
        <v>8217</v>
      </c>
      <c r="BI1603" s="4" t="s">
        <v>8235</v>
      </c>
      <c r="BJ1603" s="4" t="s">
        <v>8282</v>
      </c>
      <c r="BK1603" s="4" t="s">
        <v>10065</v>
      </c>
      <c r="BM1603" s="4" t="s">
        <v>867</v>
      </c>
      <c r="CC1603" s="4" t="s">
        <v>6844</v>
      </c>
      <c r="CD1603" s="4">
        <v>1008</v>
      </c>
      <c r="CE1603" s="4">
        <v>203</v>
      </c>
      <c r="CF1603" s="4">
        <v>0</v>
      </c>
      <c r="CJ1603" s="13">
        <v>43935.797626585649</v>
      </c>
      <c r="CK1603" s="13">
        <v>43555</v>
      </c>
      <c r="CL1603" s="3"/>
      <c r="CM1603" s="3"/>
      <c r="CN1603" s="3"/>
      <c r="CO1603" s="3"/>
      <c r="CP1603" s="3"/>
      <c r="CQ1603" s="3"/>
      <c r="CR1603" s="3"/>
      <c r="CS1603" s="3"/>
      <c r="CT1603" s="3"/>
      <c r="CY1603" s="4" t="s">
        <v>7053</v>
      </c>
    </row>
    <row r="1604" spans="1:103" ht="22.5" customHeight="1" x14ac:dyDescent="0.15">
      <c r="A1604" s="4">
        <v>1008</v>
      </c>
      <c r="B1604" s="4">
        <v>204</v>
      </c>
      <c r="C1604" s="4">
        <v>1</v>
      </c>
      <c r="D1604" s="4" t="s">
        <v>81</v>
      </c>
      <c r="E1604" s="4" t="s">
        <v>767</v>
      </c>
      <c r="F1604" s="4" t="s">
        <v>10064</v>
      </c>
      <c r="G1604" s="4" t="s">
        <v>9127</v>
      </c>
      <c r="H1604" s="4" t="s">
        <v>481</v>
      </c>
      <c r="I1604" s="4" t="s">
        <v>86</v>
      </c>
      <c r="J1604" s="4" t="s">
        <v>685</v>
      </c>
      <c r="L1604" s="4" t="s">
        <v>868</v>
      </c>
      <c r="N1604" s="15">
        <v>168750</v>
      </c>
      <c r="O1604" s="41" t="s">
        <v>8821</v>
      </c>
      <c r="P1604" s="13">
        <v>30533</v>
      </c>
      <c r="R1604" s="15">
        <v>168750</v>
      </c>
      <c r="S1604" s="15">
        <v>1</v>
      </c>
      <c r="T1604" s="15">
        <v>168749</v>
      </c>
      <c r="U1604" s="15">
        <v>0</v>
      </c>
      <c r="V1604" s="15">
        <v>30</v>
      </c>
      <c r="W1604" s="4">
        <v>38</v>
      </c>
      <c r="X1604" s="4">
        <v>0</v>
      </c>
      <c r="AA1604" s="4" t="s">
        <v>869</v>
      </c>
      <c r="AB1604" s="4" t="b">
        <v>0</v>
      </c>
      <c r="AD1604" s="47">
        <v>0</v>
      </c>
      <c r="AE1604" s="47">
        <v>0</v>
      </c>
      <c r="AF1604" s="47">
        <v>0</v>
      </c>
      <c r="AG1604" s="47">
        <v>0</v>
      </c>
      <c r="AH1604" s="47">
        <v>0</v>
      </c>
      <c r="AI1604" s="47">
        <v>0</v>
      </c>
      <c r="AJ1604" s="47">
        <v>0</v>
      </c>
      <c r="BE1604" s="12" t="s">
        <v>532</v>
      </c>
      <c r="BH1604" s="4" t="s">
        <v>8217</v>
      </c>
      <c r="BI1604" s="4" t="s">
        <v>8235</v>
      </c>
      <c r="BJ1604" s="4" t="s">
        <v>8282</v>
      </c>
      <c r="BK1604" s="4" t="s">
        <v>10063</v>
      </c>
      <c r="BM1604" s="4" t="s">
        <v>867</v>
      </c>
      <c r="CC1604" s="4" t="s">
        <v>6844</v>
      </c>
      <c r="CD1604" s="4">
        <v>1008</v>
      </c>
      <c r="CE1604" s="4">
        <v>204</v>
      </c>
      <c r="CF1604" s="4">
        <v>0</v>
      </c>
      <c r="CJ1604" s="13">
        <v>43935.797638692129</v>
      </c>
      <c r="CK1604" s="13">
        <v>43555</v>
      </c>
      <c r="CL1604" s="3"/>
      <c r="CM1604" s="3"/>
      <c r="CN1604" s="3"/>
      <c r="CO1604" s="3"/>
      <c r="CP1604" s="3"/>
      <c r="CQ1604" s="3"/>
      <c r="CR1604" s="3"/>
      <c r="CS1604" s="3"/>
      <c r="CT1604" s="3"/>
      <c r="CY1604" s="4" t="s">
        <v>7053</v>
      </c>
    </row>
    <row r="1605" spans="1:103" ht="22.5" customHeight="1" x14ac:dyDescent="0.15">
      <c r="A1605" s="4">
        <v>1008</v>
      </c>
      <c r="B1605" s="4">
        <v>205</v>
      </c>
      <c r="C1605" s="4">
        <v>1</v>
      </c>
      <c r="D1605" s="4" t="s">
        <v>81</v>
      </c>
      <c r="E1605" s="4" t="s">
        <v>767</v>
      </c>
      <c r="F1605" s="4" t="s">
        <v>10062</v>
      </c>
      <c r="G1605" s="4" t="s">
        <v>9127</v>
      </c>
      <c r="H1605" s="4" t="s">
        <v>481</v>
      </c>
      <c r="I1605" s="4" t="s">
        <v>86</v>
      </c>
      <c r="J1605" s="4" t="s">
        <v>685</v>
      </c>
      <c r="L1605" s="4" t="s">
        <v>868</v>
      </c>
      <c r="N1605" s="15">
        <v>450000</v>
      </c>
      <c r="O1605" s="41" t="s">
        <v>10053</v>
      </c>
      <c r="P1605" s="13">
        <v>24473</v>
      </c>
      <c r="R1605" s="15">
        <v>450000</v>
      </c>
      <c r="S1605" s="15">
        <v>1</v>
      </c>
      <c r="T1605" s="15">
        <v>449999</v>
      </c>
      <c r="U1605" s="15">
        <v>0</v>
      </c>
      <c r="V1605" s="15">
        <v>30</v>
      </c>
      <c r="W1605" s="4">
        <v>55</v>
      </c>
      <c r="X1605" s="4">
        <v>0</v>
      </c>
      <c r="AA1605" s="4" t="s">
        <v>869</v>
      </c>
      <c r="AB1605" s="4" t="b">
        <v>0</v>
      </c>
      <c r="AD1605" s="47">
        <v>0</v>
      </c>
      <c r="AE1605" s="47">
        <v>0</v>
      </c>
      <c r="AF1605" s="47">
        <v>0</v>
      </c>
      <c r="AG1605" s="47">
        <v>0</v>
      </c>
      <c r="AH1605" s="47">
        <v>0</v>
      </c>
      <c r="AI1605" s="47">
        <v>0</v>
      </c>
      <c r="AJ1605" s="47">
        <v>0</v>
      </c>
      <c r="BE1605" s="12" t="s">
        <v>532</v>
      </c>
      <c r="BH1605" s="4" t="s">
        <v>8217</v>
      </c>
      <c r="BI1605" s="4" t="s">
        <v>8235</v>
      </c>
      <c r="BJ1605" s="4" t="s">
        <v>8282</v>
      </c>
      <c r="BK1605" s="4" t="s">
        <v>10061</v>
      </c>
      <c r="BM1605" s="4" t="s">
        <v>867</v>
      </c>
      <c r="CC1605" s="4" t="s">
        <v>6844</v>
      </c>
      <c r="CD1605" s="4">
        <v>1008</v>
      </c>
      <c r="CE1605" s="4">
        <v>205</v>
      </c>
      <c r="CF1605" s="4">
        <v>0</v>
      </c>
      <c r="CJ1605" s="13">
        <v>43935.797650462962</v>
      </c>
      <c r="CK1605" s="13">
        <v>43555</v>
      </c>
      <c r="CL1605" s="3"/>
      <c r="CM1605" s="3"/>
      <c r="CN1605" s="3"/>
      <c r="CO1605" s="3"/>
      <c r="CP1605" s="3"/>
      <c r="CQ1605" s="3"/>
      <c r="CR1605" s="3"/>
      <c r="CS1605" s="3"/>
      <c r="CT1605" s="3"/>
      <c r="CY1605" s="4" t="s">
        <v>7053</v>
      </c>
    </row>
    <row r="1606" spans="1:103" ht="22.5" customHeight="1" x14ac:dyDescent="0.15">
      <c r="A1606" s="4">
        <v>1008</v>
      </c>
      <c r="B1606" s="4">
        <v>206</v>
      </c>
      <c r="C1606" s="4">
        <v>1</v>
      </c>
      <c r="D1606" s="4" t="s">
        <v>81</v>
      </c>
      <c r="E1606" s="4" t="s">
        <v>767</v>
      </c>
      <c r="F1606" s="4" t="s">
        <v>10060</v>
      </c>
      <c r="G1606" s="4" t="s">
        <v>9127</v>
      </c>
      <c r="H1606" s="4" t="s">
        <v>481</v>
      </c>
      <c r="I1606" s="4" t="s">
        <v>86</v>
      </c>
      <c r="J1606" s="4" t="s">
        <v>685</v>
      </c>
      <c r="L1606" s="4" t="s">
        <v>868</v>
      </c>
      <c r="N1606" s="15">
        <v>337500</v>
      </c>
      <c r="O1606" s="41" t="s">
        <v>8614</v>
      </c>
      <c r="P1606" s="13">
        <v>35886</v>
      </c>
      <c r="R1606" s="15">
        <v>337500</v>
      </c>
      <c r="S1606" s="15">
        <v>73575</v>
      </c>
      <c r="T1606" s="15">
        <v>263925</v>
      </c>
      <c r="U1606" s="15">
        <v>11475</v>
      </c>
      <c r="V1606" s="15">
        <v>30</v>
      </c>
      <c r="W1606" s="4">
        <v>23</v>
      </c>
      <c r="X1606" s="4">
        <v>7</v>
      </c>
      <c r="AA1606" s="4" t="s">
        <v>869</v>
      </c>
      <c r="AB1606" s="4" t="b">
        <v>0</v>
      </c>
      <c r="AD1606" s="47">
        <v>0</v>
      </c>
      <c r="AE1606" s="47">
        <v>0</v>
      </c>
      <c r="AF1606" s="47">
        <v>0</v>
      </c>
      <c r="AG1606" s="47">
        <v>0</v>
      </c>
      <c r="AH1606" s="47">
        <v>0</v>
      </c>
      <c r="AI1606" s="47">
        <v>0</v>
      </c>
      <c r="AJ1606" s="47">
        <v>0</v>
      </c>
      <c r="BE1606" s="12" t="s">
        <v>532</v>
      </c>
      <c r="BH1606" s="4" t="s">
        <v>8217</v>
      </c>
      <c r="BI1606" s="4" t="s">
        <v>8235</v>
      </c>
      <c r="BJ1606" s="4" t="s">
        <v>8282</v>
      </c>
      <c r="BK1606" s="4" t="s">
        <v>10059</v>
      </c>
      <c r="BM1606" s="4" t="s">
        <v>867</v>
      </c>
      <c r="CC1606" s="4" t="s">
        <v>6844</v>
      </c>
      <c r="CD1606" s="4">
        <v>1008</v>
      </c>
      <c r="CE1606" s="4">
        <v>206</v>
      </c>
      <c r="CF1606" s="4">
        <v>0</v>
      </c>
      <c r="CJ1606" s="13">
        <v>43935.797662233796</v>
      </c>
      <c r="CK1606" s="13">
        <v>43555</v>
      </c>
      <c r="CL1606" s="3"/>
      <c r="CM1606" s="3"/>
      <c r="CN1606" s="3"/>
      <c r="CO1606" s="3"/>
      <c r="CP1606" s="3"/>
      <c r="CQ1606" s="3"/>
      <c r="CR1606" s="3"/>
      <c r="CS1606" s="3"/>
      <c r="CT1606" s="3"/>
      <c r="CY1606" s="4" t="s">
        <v>7053</v>
      </c>
    </row>
    <row r="1607" spans="1:103" ht="22.5" customHeight="1" x14ac:dyDescent="0.15">
      <c r="A1607" s="4">
        <v>1008</v>
      </c>
      <c r="B1607" s="4">
        <v>207</v>
      </c>
      <c r="C1607" s="4">
        <v>1</v>
      </c>
      <c r="D1607" s="4" t="s">
        <v>81</v>
      </c>
      <c r="E1607" s="4" t="s">
        <v>767</v>
      </c>
      <c r="F1607" s="4" t="s">
        <v>10058</v>
      </c>
      <c r="G1607" s="4" t="s">
        <v>9127</v>
      </c>
      <c r="H1607" s="4" t="s">
        <v>481</v>
      </c>
      <c r="I1607" s="4" t="s">
        <v>86</v>
      </c>
      <c r="J1607" s="4" t="s">
        <v>685</v>
      </c>
      <c r="L1607" s="4" t="s">
        <v>868</v>
      </c>
      <c r="N1607" s="15">
        <v>168750</v>
      </c>
      <c r="O1607" s="41" t="s">
        <v>8618</v>
      </c>
      <c r="P1607" s="13">
        <v>36800</v>
      </c>
      <c r="R1607" s="15">
        <v>168750</v>
      </c>
      <c r="S1607" s="15">
        <v>48273</v>
      </c>
      <c r="T1607" s="15">
        <v>120477</v>
      </c>
      <c r="U1607" s="15">
        <v>5737</v>
      </c>
      <c r="V1607" s="15">
        <v>30</v>
      </c>
      <c r="W1607" s="4">
        <v>21</v>
      </c>
      <c r="X1607" s="4">
        <v>9</v>
      </c>
      <c r="AA1607" s="4" t="s">
        <v>869</v>
      </c>
      <c r="AB1607" s="4" t="b">
        <v>0</v>
      </c>
      <c r="AD1607" s="47">
        <v>0</v>
      </c>
      <c r="AE1607" s="47">
        <v>0</v>
      </c>
      <c r="AF1607" s="47">
        <v>0</v>
      </c>
      <c r="AG1607" s="47">
        <v>0</v>
      </c>
      <c r="AH1607" s="47">
        <v>0</v>
      </c>
      <c r="AI1607" s="47">
        <v>0</v>
      </c>
      <c r="AJ1607" s="47">
        <v>0</v>
      </c>
      <c r="BE1607" s="12" t="s">
        <v>532</v>
      </c>
      <c r="BH1607" s="4" t="s">
        <v>8217</v>
      </c>
      <c r="BI1607" s="4" t="s">
        <v>8235</v>
      </c>
      <c r="BJ1607" s="4" t="s">
        <v>8282</v>
      </c>
      <c r="BK1607" s="4" t="s">
        <v>10057</v>
      </c>
      <c r="BM1607" s="4" t="s">
        <v>867</v>
      </c>
      <c r="CC1607" s="4" t="s">
        <v>6844</v>
      </c>
      <c r="CD1607" s="4">
        <v>1008</v>
      </c>
      <c r="CE1607" s="4">
        <v>207</v>
      </c>
      <c r="CF1607" s="4">
        <v>0</v>
      </c>
      <c r="CJ1607" s="13">
        <v>43935.79771269676</v>
      </c>
      <c r="CK1607" s="13">
        <v>43555</v>
      </c>
      <c r="CL1607" s="3"/>
      <c r="CM1607" s="3"/>
      <c r="CN1607" s="3"/>
      <c r="CO1607" s="3"/>
      <c r="CP1607" s="3"/>
      <c r="CQ1607" s="3"/>
      <c r="CR1607" s="3"/>
      <c r="CS1607" s="3"/>
      <c r="CT1607" s="3"/>
      <c r="CY1607" s="4" t="s">
        <v>7053</v>
      </c>
    </row>
    <row r="1608" spans="1:103" ht="22.5" customHeight="1" x14ac:dyDescent="0.15">
      <c r="A1608" s="4">
        <v>1008</v>
      </c>
      <c r="B1608" s="4">
        <v>208</v>
      </c>
      <c r="C1608" s="4">
        <v>1</v>
      </c>
      <c r="D1608" s="4" t="s">
        <v>81</v>
      </c>
      <c r="E1608" s="4" t="s">
        <v>767</v>
      </c>
      <c r="F1608" s="4" t="s">
        <v>10056</v>
      </c>
      <c r="G1608" s="4" t="s">
        <v>9127</v>
      </c>
      <c r="H1608" s="4" t="s">
        <v>481</v>
      </c>
      <c r="I1608" s="4" t="s">
        <v>86</v>
      </c>
      <c r="J1608" s="4" t="s">
        <v>685</v>
      </c>
      <c r="L1608" s="4" t="s">
        <v>868</v>
      </c>
      <c r="N1608" s="15">
        <v>225000</v>
      </c>
      <c r="O1608" s="41" t="s">
        <v>8636</v>
      </c>
      <c r="P1608" s="13">
        <v>39904</v>
      </c>
      <c r="R1608" s="15">
        <v>225000</v>
      </c>
      <c r="S1608" s="15">
        <v>133200</v>
      </c>
      <c r="T1608" s="15">
        <v>91800</v>
      </c>
      <c r="U1608" s="15">
        <v>7650</v>
      </c>
      <c r="V1608" s="15">
        <v>30</v>
      </c>
      <c r="W1608" s="4">
        <v>12</v>
      </c>
      <c r="X1608" s="4">
        <v>18</v>
      </c>
      <c r="AA1608" s="4" t="s">
        <v>869</v>
      </c>
      <c r="AB1608" s="4" t="b">
        <v>0</v>
      </c>
      <c r="AD1608" s="47">
        <v>0</v>
      </c>
      <c r="AE1608" s="47">
        <v>0</v>
      </c>
      <c r="AF1608" s="47">
        <v>0</v>
      </c>
      <c r="AG1608" s="47">
        <v>0</v>
      </c>
      <c r="AH1608" s="47">
        <v>0</v>
      </c>
      <c r="AI1608" s="47">
        <v>0</v>
      </c>
      <c r="AJ1608" s="47">
        <v>0</v>
      </c>
      <c r="BE1608" s="12" t="s">
        <v>532</v>
      </c>
      <c r="BH1608" s="4" t="s">
        <v>8217</v>
      </c>
      <c r="BI1608" s="4" t="s">
        <v>8235</v>
      </c>
      <c r="BJ1608" s="4" t="s">
        <v>8282</v>
      </c>
      <c r="BK1608" s="4" t="s">
        <v>10055</v>
      </c>
      <c r="BM1608" s="4" t="s">
        <v>867</v>
      </c>
      <c r="CC1608" s="4" t="s">
        <v>6844</v>
      </c>
      <c r="CD1608" s="4">
        <v>1008</v>
      </c>
      <c r="CE1608" s="4">
        <v>208</v>
      </c>
      <c r="CF1608" s="4">
        <v>0</v>
      </c>
      <c r="CJ1608" s="13">
        <v>43935.797769641205</v>
      </c>
      <c r="CK1608" s="13">
        <v>43555</v>
      </c>
      <c r="CL1608" s="3"/>
      <c r="CM1608" s="3"/>
      <c r="CN1608" s="3"/>
      <c r="CO1608" s="3"/>
      <c r="CP1608" s="3"/>
      <c r="CQ1608" s="3"/>
      <c r="CR1608" s="3"/>
      <c r="CS1608" s="3"/>
      <c r="CT1608" s="3"/>
      <c r="CY1608" s="4" t="s">
        <v>7053</v>
      </c>
    </row>
    <row r="1609" spans="1:103" ht="22.5" customHeight="1" x14ac:dyDescent="0.15">
      <c r="A1609" s="4">
        <v>1008</v>
      </c>
      <c r="B1609" s="4">
        <v>209</v>
      </c>
      <c r="C1609" s="4">
        <v>1</v>
      </c>
      <c r="D1609" s="4" t="s">
        <v>81</v>
      </c>
      <c r="E1609" s="4" t="s">
        <v>767</v>
      </c>
      <c r="F1609" s="4" t="s">
        <v>10054</v>
      </c>
      <c r="G1609" s="4" t="s">
        <v>9127</v>
      </c>
      <c r="H1609" s="4" t="s">
        <v>481</v>
      </c>
      <c r="I1609" s="4" t="s">
        <v>86</v>
      </c>
      <c r="J1609" s="4" t="s">
        <v>685</v>
      </c>
      <c r="L1609" s="4" t="s">
        <v>868</v>
      </c>
      <c r="N1609" s="15">
        <v>450000</v>
      </c>
      <c r="O1609" s="41" t="s">
        <v>10053</v>
      </c>
      <c r="P1609" s="13">
        <v>24473</v>
      </c>
      <c r="R1609" s="15">
        <v>450000</v>
      </c>
      <c r="S1609" s="15">
        <v>1</v>
      </c>
      <c r="T1609" s="15">
        <v>449999</v>
      </c>
      <c r="U1609" s="15">
        <v>0</v>
      </c>
      <c r="V1609" s="15">
        <v>30</v>
      </c>
      <c r="W1609" s="4">
        <v>55</v>
      </c>
      <c r="X1609" s="4">
        <v>0</v>
      </c>
      <c r="AA1609" s="4" t="s">
        <v>869</v>
      </c>
      <c r="AB1609" s="4" t="b">
        <v>0</v>
      </c>
      <c r="AD1609" s="47">
        <v>0</v>
      </c>
      <c r="AE1609" s="47">
        <v>0</v>
      </c>
      <c r="AF1609" s="47">
        <v>0</v>
      </c>
      <c r="AG1609" s="47">
        <v>0</v>
      </c>
      <c r="AH1609" s="47">
        <v>0</v>
      </c>
      <c r="AI1609" s="47">
        <v>0</v>
      </c>
      <c r="AJ1609" s="47">
        <v>0</v>
      </c>
      <c r="BE1609" s="12" t="s">
        <v>532</v>
      </c>
      <c r="BH1609" s="4" t="s">
        <v>8217</v>
      </c>
      <c r="BI1609" s="4" t="s">
        <v>8235</v>
      </c>
      <c r="BJ1609" s="4" t="s">
        <v>8282</v>
      </c>
      <c r="BK1609" s="4" t="s">
        <v>10052</v>
      </c>
      <c r="BM1609" s="4" t="s">
        <v>867</v>
      </c>
      <c r="CC1609" s="4" t="s">
        <v>6844</v>
      </c>
      <c r="CD1609" s="4">
        <v>1008</v>
      </c>
      <c r="CE1609" s="4">
        <v>209</v>
      </c>
      <c r="CF1609" s="4">
        <v>0</v>
      </c>
      <c r="CJ1609" s="13">
        <v>43935.79786496528</v>
      </c>
      <c r="CK1609" s="13">
        <v>43555</v>
      </c>
      <c r="CL1609" s="3"/>
      <c r="CM1609" s="3"/>
      <c r="CN1609" s="3"/>
      <c r="CO1609" s="3"/>
      <c r="CP1609" s="3"/>
      <c r="CQ1609" s="3"/>
      <c r="CR1609" s="3"/>
      <c r="CS1609" s="3"/>
      <c r="CT1609" s="3"/>
      <c r="CY1609" s="4" t="s">
        <v>7053</v>
      </c>
    </row>
    <row r="1610" spans="1:103" ht="22.5" customHeight="1" x14ac:dyDescent="0.15">
      <c r="A1610" s="4">
        <v>1008</v>
      </c>
      <c r="B1610" s="4">
        <v>210</v>
      </c>
      <c r="C1610" s="4">
        <v>1</v>
      </c>
      <c r="D1610" s="4" t="s">
        <v>81</v>
      </c>
      <c r="E1610" s="4" t="s">
        <v>767</v>
      </c>
      <c r="F1610" s="4" t="s">
        <v>10051</v>
      </c>
      <c r="G1610" s="4" t="s">
        <v>9127</v>
      </c>
      <c r="H1610" s="4" t="s">
        <v>481</v>
      </c>
      <c r="I1610" s="4" t="s">
        <v>86</v>
      </c>
      <c r="J1610" s="4" t="s">
        <v>685</v>
      </c>
      <c r="L1610" s="4" t="s">
        <v>868</v>
      </c>
      <c r="N1610" s="15">
        <v>225000</v>
      </c>
      <c r="O1610" s="41" t="s">
        <v>8600</v>
      </c>
      <c r="P1610" s="13">
        <v>33569</v>
      </c>
      <c r="R1610" s="15">
        <v>225000</v>
      </c>
      <c r="S1610" s="15">
        <v>1</v>
      </c>
      <c r="T1610" s="15">
        <v>224999</v>
      </c>
      <c r="U1610" s="15">
        <v>3149</v>
      </c>
      <c r="V1610" s="15">
        <v>30</v>
      </c>
      <c r="W1610" s="4">
        <v>30</v>
      </c>
      <c r="X1610" s="4">
        <v>0</v>
      </c>
      <c r="AA1610" s="4" t="s">
        <v>869</v>
      </c>
      <c r="AB1610" s="4" t="b">
        <v>0</v>
      </c>
      <c r="AD1610" s="47">
        <v>0</v>
      </c>
      <c r="AE1610" s="47">
        <v>0</v>
      </c>
      <c r="AF1610" s="47">
        <v>0</v>
      </c>
      <c r="AG1610" s="47">
        <v>0</v>
      </c>
      <c r="AH1610" s="47">
        <v>0</v>
      </c>
      <c r="AI1610" s="47">
        <v>0</v>
      </c>
      <c r="AJ1610" s="47">
        <v>0</v>
      </c>
      <c r="BE1610" s="12" t="s">
        <v>532</v>
      </c>
      <c r="BH1610" s="4" t="s">
        <v>8217</v>
      </c>
      <c r="BI1610" s="4" t="s">
        <v>8235</v>
      </c>
      <c r="BJ1610" s="4" t="s">
        <v>8282</v>
      </c>
      <c r="BK1610" s="4" t="s">
        <v>10050</v>
      </c>
      <c r="BM1610" s="4" t="s">
        <v>867</v>
      </c>
      <c r="CC1610" s="4" t="s">
        <v>6844</v>
      </c>
      <c r="CD1610" s="4">
        <v>1008</v>
      </c>
      <c r="CE1610" s="4">
        <v>210</v>
      </c>
      <c r="CF1610" s="4">
        <v>0</v>
      </c>
      <c r="CJ1610" s="13">
        <v>43935.797876886572</v>
      </c>
      <c r="CK1610" s="13">
        <v>43555</v>
      </c>
      <c r="CL1610" s="3"/>
      <c r="CM1610" s="3"/>
      <c r="CN1610" s="3"/>
      <c r="CO1610" s="3"/>
      <c r="CP1610" s="3"/>
      <c r="CQ1610" s="3"/>
      <c r="CR1610" s="3"/>
      <c r="CS1610" s="3"/>
      <c r="CT1610" s="3"/>
      <c r="CY1610" s="4" t="s">
        <v>7053</v>
      </c>
    </row>
    <row r="1611" spans="1:103" ht="22.5" customHeight="1" x14ac:dyDescent="0.15">
      <c r="A1611" s="4">
        <v>1008</v>
      </c>
      <c r="B1611" s="4">
        <v>211</v>
      </c>
      <c r="C1611" s="4">
        <v>1</v>
      </c>
      <c r="D1611" s="4" t="s">
        <v>81</v>
      </c>
      <c r="E1611" s="4" t="s">
        <v>767</v>
      </c>
      <c r="F1611" s="4" t="s">
        <v>10049</v>
      </c>
      <c r="G1611" s="4" t="s">
        <v>9127</v>
      </c>
      <c r="H1611" s="4" t="s">
        <v>481</v>
      </c>
      <c r="I1611" s="4" t="s">
        <v>86</v>
      </c>
      <c r="J1611" s="4" t="s">
        <v>685</v>
      </c>
      <c r="L1611" s="4" t="s">
        <v>868</v>
      </c>
      <c r="N1611" s="15">
        <v>240000</v>
      </c>
      <c r="O1611" s="41" t="s">
        <v>8978</v>
      </c>
      <c r="P1611" s="13">
        <v>26877</v>
      </c>
      <c r="R1611" s="15">
        <v>240000</v>
      </c>
      <c r="S1611" s="15">
        <v>1</v>
      </c>
      <c r="T1611" s="15">
        <v>239999</v>
      </c>
      <c r="U1611" s="15">
        <v>0</v>
      </c>
      <c r="V1611" s="15">
        <v>30</v>
      </c>
      <c r="W1611" s="4">
        <v>48</v>
      </c>
      <c r="X1611" s="4">
        <v>0</v>
      </c>
      <c r="AA1611" s="4" t="s">
        <v>869</v>
      </c>
      <c r="AB1611" s="4" t="b">
        <v>0</v>
      </c>
      <c r="AD1611" s="47">
        <v>0</v>
      </c>
      <c r="AE1611" s="47">
        <v>0</v>
      </c>
      <c r="AF1611" s="47">
        <v>0</v>
      </c>
      <c r="AG1611" s="47">
        <v>0</v>
      </c>
      <c r="AH1611" s="47">
        <v>0</v>
      </c>
      <c r="AI1611" s="47">
        <v>0</v>
      </c>
      <c r="AJ1611" s="47">
        <v>0</v>
      </c>
      <c r="BE1611" s="12" t="s">
        <v>532</v>
      </c>
      <c r="BH1611" s="4" t="s">
        <v>8217</v>
      </c>
      <c r="BI1611" s="4" t="s">
        <v>8235</v>
      </c>
      <c r="BJ1611" s="4" t="s">
        <v>8282</v>
      </c>
      <c r="BK1611" s="4" t="s">
        <v>10048</v>
      </c>
      <c r="BM1611" s="4" t="s">
        <v>867</v>
      </c>
      <c r="CC1611" s="4" t="s">
        <v>6844</v>
      </c>
      <c r="CD1611" s="4">
        <v>1008</v>
      </c>
      <c r="CE1611" s="4">
        <v>211</v>
      </c>
      <c r="CF1611" s="4">
        <v>0</v>
      </c>
      <c r="CJ1611" s="13">
        <v>43935.797901307873</v>
      </c>
      <c r="CK1611" s="13">
        <v>43555</v>
      </c>
      <c r="CL1611" s="3"/>
      <c r="CM1611" s="3"/>
      <c r="CN1611" s="3"/>
      <c r="CO1611" s="3"/>
      <c r="CP1611" s="3"/>
      <c r="CQ1611" s="3"/>
      <c r="CR1611" s="3"/>
      <c r="CS1611" s="3"/>
      <c r="CT1611" s="3"/>
      <c r="CY1611" s="4" t="s">
        <v>7053</v>
      </c>
    </row>
    <row r="1612" spans="1:103" ht="22.5" customHeight="1" x14ac:dyDescent="0.15">
      <c r="A1612" s="4">
        <v>1008</v>
      </c>
      <c r="B1612" s="4">
        <v>212</v>
      </c>
      <c r="C1612" s="4">
        <v>1</v>
      </c>
      <c r="D1612" s="4" t="s">
        <v>81</v>
      </c>
      <c r="E1612" s="4" t="s">
        <v>767</v>
      </c>
      <c r="F1612" s="4" t="s">
        <v>10047</v>
      </c>
      <c r="G1612" s="4" t="s">
        <v>9127</v>
      </c>
      <c r="H1612" s="4" t="s">
        <v>481</v>
      </c>
      <c r="I1612" s="4" t="s">
        <v>86</v>
      </c>
      <c r="J1612" s="4" t="s">
        <v>685</v>
      </c>
      <c r="L1612" s="4" t="s">
        <v>868</v>
      </c>
      <c r="N1612" s="15">
        <v>168750</v>
      </c>
      <c r="O1612" s="41" t="s">
        <v>8667</v>
      </c>
      <c r="P1612" s="13">
        <v>30987</v>
      </c>
      <c r="R1612" s="15">
        <v>168750</v>
      </c>
      <c r="S1612" s="15">
        <v>1</v>
      </c>
      <c r="T1612" s="15">
        <v>168749</v>
      </c>
      <c r="U1612" s="15">
        <v>0</v>
      </c>
      <c r="V1612" s="15">
        <v>30</v>
      </c>
      <c r="W1612" s="4">
        <v>37</v>
      </c>
      <c r="X1612" s="4">
        <v>0</v>
      </c>
      <c r="AA1612" s="4" t="s">
        <v>869</v>
      </c>
      <c r="AB1612" s="4" t="b">
        <v>0</v>
      </c>
      <c r="AD1612" s="47">
        <v>0</v>
      </c>
      <c r="AE1612" s="47">
        <v>0</v>
      </c>
      <c r="AF1612" s="47">
        <v>0</v>
      </c>
      <c r="AG1612" s="47">
        <v>0</v>
      </c>
      <c r="AH1612" s="47">
        <v>0</v>
      </c>
      <c r="AI1612" s="47">
        <v>0</v>
      </c>
      <c r="AJ1612" s="47">
        <v>0</v>
      </c>
      <c r="BE1612" s="12" t="s">
        <v>532</v>
      </c>
      <c r="BH1612" s="4" t="s">
        <v>8217</v>
      </c>
      <c r="BI1612" s="4" t="s">
        <v>8235</v>
      </c>
      <c r="BJ1612" s="4" t="s">
        <v>8282</v>
      </c>
      <c r="BK1612" s="4" t="s">
        <v>10046</v>
      </c>
      <c r="BM1612" s="4" t="s">
        <v>867</v>
      </c>
      <c r="CC1612" s="4" t="s">
        <v>6844</v>
      </c>
      <c r="CD1612" s="4">
        <v>1008</v>
      </c>
      <c r="CE1612" s="4">
        <v>212</v>
      </c>
      <c r="CF1612" s="4">
        <v>0</v>
      </c>
      <c r="CJ1612" s="13">
        <v>43935.797913229166</v>
      </c>
      <c r="CK1612" s="13">
        <v>43555</v>
      </c>
      <c r="CL1612" s="3"/>
      <c r="CM1612" s="3"/>
      <c r="CN1612" s="3"/>
      <c r="CO1612" s="3"/>
      <c r="CP1612" s="3"/>
      <c r="CQ1612" s="3"/>
      <c r="CR1612" s="3"/>
      <c r="CS1612" s="3"/>
      <c r="CT1612" s="3"/>
      <c r="CY1612" s="4" t="s">
        <v>7053</v>
      </c>
    </row>
    <row r="1613" spans="1:103" ht="22.5" customHeight="1" x14ac:dyDescent="0.15">
      <c r="A1613" s="4">
        <v>1008</v>
      </c>
      <c r="B1613" s="4">
        <v>213</v>
      </c>
      <c r="C1613" s="4">
        <v>1</v>
      </c>
      <c r="D1613" s="4" t="s">
        <v>81</v>
      </c>
      <c r="E1613" s="4" t="s">
        <v>767</v>
      </c>
      <c r="F1613" s="4" t="s">
        <v>10045</v>
      </c>
      <c r="G1613" s="4" t="s">
        <v>9127</v>
      </c>
      <c r="H1613" s="4" t="s">
        <v>481</v>
      </c>
      <c r="I1613" s="4" t="s">
        <v>86</v>
      </c>
      <c r="J1613" s="4" t="s">
        <v>685</v>
      </c>
      <c r="L1613" s="4" t="s">
        <v>868</v>
      </c>
      <c r="N1613" s="15">
        <v>168750</v>
      </c>
      <c r="O1613" s="41" t="s">
        <v>8640</v>
      </c>
      <c r="P1613" s="13">
        <v>40878</v>
      </c>
      <c r="R1613" s="15">
        <v>168750</v>
      </c>
      <c r="S1613" s="15">
        <v>111380</v>
      </c>
      <c r="T1613" s="15">
        <v>57370</v>
      </c>
      <c r="U1613" s="15">
        <v>5737</v>
      </c>
      <c r="V1613" s="15">
        <v>30</v>
      </c>
      <c r="W1613" s="4">
        <v>10</v>
      </c>
      <c r="X1613" s="4">
        <v>20</v>
      </c>
      <c r="AA1613" s="4" t="s">
        <v>869</v>
      </c>
      <c r="AB1613" s="4" t="b">
        <v>0</v>
      </c>
      <c r="AD1613" s="47">
        <v>0</v>
      </c>
      <c r="AE1613" s="47">
        <v>0</v>
      </c>
      <c r="AF1613" s="47">
        <v>0</v>
      </c>
      <c r="AG1613" s="47">
        <v>0</v>
      </c>
      <c r="AH1613" s="47">
        <v>0</v>
      </c>
      <c r="AI1613" s="47">
        <v>0</v>
      </c>
      <c r="AJ1613" s="47">
        <v>0</v>
      </c>
      <c r="BE1613" s="12" t="s">
        <v>532</v>
      </c>
      <c r="BH1613" s="4" t="s">
        <v>8217</v>
      </c>
      <c r="BI1613" s="4" t="s">
        <v>8235</v>
      </c>
      <c r="BJ1613" s="4" t="s">
        <v>8282</v>
      </c>
      <c r="BK1613" s="4" t="s">
        <v>10044</v>
      </c>
      <c r="BM1613" s="4" t="s">
        <v>867</v>
      </c>
      <c r="CC1613" s="4" t="s">
        <v>6844</v>
      </c>
      <c r="CD1613" s="4">
        <v>1008</v>
      </c>
      <c r="CE1613" s="4">
        <v>213</v>
      </c>
      <c r="CF1613" s="4">
        <v>0</v>
      </c>
      <c r="CJ1613" s="13">
        <v>43935.797925196763</v>
      </c>
      <c r="CK1613" s="13">
        <v>43555</v>
      </c>
      <c r="CL1613" s="3"/>
      <c r="CM1613" s="3"/>
      <c r="CN1613" s="3"/>
      <c r="CO1613" s="3"/>
      <c r="CP1613" s="3"/>
      <c r="CQ1613" s="3"/>
      <c r="CR1613" s="3"/>
      <c r="CS1613" s="3"/>
      <c r="CT1613" s="3"/>
      <c r="CY1613" s="4" t="s">
        <v>7053</v>
      </c>
    </row>
    <row r="1614" spans="1:103" ht="22.5" customHeight="1" x14ac:dyDescent="0.15">
      <c r="A1614" s="4">
        <v>1008</v>
      </c>
      <c r="B1614" s="4">
        <v>214</v>
      </c>
      <c r="C1614" s="4">
        <v>1</v>
      </c>
      <c r="D1614" s="4" t="s">
        <v>81</v>
      </c>
      <c r="E1614" s="4" t="s">
        <v>767</v>
      </c>
      <c r="F1614" s="4" t="s">
        <v>10043</v>
      </c>
      <c r="G1614" s="4" t="s">
        <v>9127</v>
      </c>
      <c r="H1614" s="4" t="s">
        <v>481</v>
      </c>
      <c r="I1614" s="4" t="s">
        <v>86</v>
      </c>
      <c r="J1614" s="4" t="s">
        <v>685</v>
      </c>
      <c r="L1614" s="4" t="s">
        <v>868</v>
      </c>
      <c r="N1614" s="15">
        <v>168750</v>
      </c>
      <c r="O1614" s="41" t="s">
        <v>8626</v>
      </c>
      <c r="P1614" s="13">
        <v>38353</v>
      </c>
      <c r="R1614" s="15">
        <v>168750</v>
      </c>
      <c r="S1614" s="15">
        <v>71221</v>
      </c>
      <c r="T1614" s="15">
        <v>97529</v>
      </c>
      <c r="U1614" s="15">
        <v>5737</v>
      </c>
      <c r="V1614" s="15">
        <v>30</v>
      </c>
      <c r="W1614" s="4">
        <v>17</v>
      </c>
      <c r="X1614" s="4">
        <v>13</v>
      </c>
      <c r="AA1614" s="4" t="s">
        <v>869</v>
      </c>
      <c r="AB1614" s="4" t="b">
        <v>0</v>
      </c>
      <c r="AD1614" s="47">
        <v>0</v>
      </c>
      <c r="AE1614" s="47">
        <v>0</v>
      </c>
      <c r="AF1614" s="47">
        <v>0</v>
      </c>
      <c r="AG1614" s="47">
        <v>0</v>
      </c>
      <c r="AH1614" s="47">
        <v>0</v>
      </c>
      <c r="AI1614" s="47">
        <v>0</v>
      </c>
      <c r="AJ1614" s="47">
        <v>0</v>
      </c>
      <c r="BE1614" s="12" t="s">
        <v>532</v>
      </c>
      <c r="BH1614" s="4" t="s">
        <v>8217</v>
      </c>
      <c r="BI1614" s="4" t="s">
        <v>8235</v>
      </c>
      <c r="BJ1614" s="4" t="s">
        <v>8282</v>
      </c>
      <c r="BK1614" s="4" t="s">
        <v>10042</v>
      </c>
      <c r="BM1614" s="4" t="s">
        <v>867</v>
      </c>
      <c r="CC1614" s="4" t="s">
        <v>6844</v>
      </c>
      <c r="CD1614" s="4">
        <v>1008</v>
      </c>
      <c r="CE1614" s="4">
        <v>214</v>
      </c>
      <c r="CF1614" s="4">
        <v>0</v>
      </c>
      <c r="CJ1614" s="13">
        <v>43935.798025729164</v>
      </c>
      <c r="CK1614" s="13">
        <v>43555</v>
      </c>
      <c r="CL1614" s="3"/>
      <c r="CM1614" s="3"/>
      <c r="CN1614" s="3"/>
      <c r="CO1614" s="3"/>
      <c r="CP1614" s="3"/>
      <c r="CQ1614" s="3"/>
      <c r="CR1614" s="3"/>
      <c r="CS1614" s="3"/>
      <c r="CT1614" s="3"/>
      <c r="CY1614" s="4" t="s">
        <v>7053</v>
      </c>
    </row>
    <row r="1615" spans="1:103" ht="22.5" customHeight="1" x14ac:dyDescent="0.15">
      <c r="A1615" s="4">
        <v>1008</v>
      </c>
      <c r="B1615" s="4">
        <v>215</v>
      </c>
      <c r="C1615" s="4">
        <v>1</v>
      </c>
      <c r="D1615" s="4" t="s">
        <v>81</v>
      </c>
      <c r="E1615" s="4" t="s">
        <v>767</v>
      </c>
      <c r="F1615" s="4" t="s">
        <v>10041</v>
      </c>
      <c r="G1615" s="4" t="s">
        <v>9127</v>
      </c>
      <c r="H1615" s="4" t="s">
        <v>481</v>
      </c>
      <c r="I1615" s="4" t="s">
        <v>86</v>
      </c>
      <c r="J1615" s="4" t="s">
        <v>685</v>
      </c>
      <c r="L1615" s="4" t="s">
        <v>868</v>
      </c>
      <c r="N1615" s="15">
        <v>168750</v>
      </c>
      <c r="O1615" s="41" t="s">
        <v>8626</v>
      </c>
      <c r="P1615" s="13">
        <v>38353</v>
      </c>
      <c r="R1615" s="15">
        <v>168750</v>
      </c>
      <c r="S1615" s="15">
        <v>71221</v>
      </c>
      <c r="T1615" s="15">
        <v>97529</v>
      </c>
      <c r="U1615" s="15">
        <v>5737</v>
      </c>
      <c r="V1615" s="15">
        <v>30</v>
      </c>
      <c r="W1615" s="4">
        <v>17</v>
      </c>
      <c r="X1615" s="4">
        <v>13</v>
      </c>
      <c r="AA1615" s="4" t="s">
        <v>869</v>
      </c>
      <c r="AB1615" s="4" t="b">
        <v>0</v>
      </c>
      <c r="AD1615" s="47">
        <v>0</v>
      </c>
      <c r="AE1615" s="47">
        <v>0</v>
      </c>
      <c r="AF1615" s="47">
        <v>0</v>
      </c>
      <c r="AG1615" s="47">
        <v>0</v>
      </c>
      <c r="AH1615" s="47">
        <v>0</v>
      </c>
      <c r="AI1615" s="47">
        <v>0</v>
      </c>
      <c r="AJ1615" s="47">
        <v>0</v>
      </c>
      <c r="BE1615" s="12" t="s">
        <v>532</v>
      </c>
      <c r="BH1615" s="4" t="s">
        <v>8217</v>
      </c>
      <c r="BI1615" s="4" t="s">
        <v>8235</v>
      </c>
      <c r="BJ1615" s="4" t="s">
        <v>8282</v>
      </c>
      <c r="BK1615" s="4" t="s">
        <v>10040</v>
      </c>
      <c r="BM1615" s="4" t="s">
        <v>867</v>
      </c>
      <c r="CC1615" s="4" t="s">
        <v>6844</v>
      </c>
      <c r="CD1615" s="4">
        <v>1008</v>
      </c>
      <c r="CE1615" s="4">
        <v>215</v>
      </c>
      <c r="CF1615" s="4">
        <v>0</v>
      </c>
      <c r="CJ1615" s="13">
        <v>43935.798100231485</v>
      </c>
      <c r="CK1615" s="13">
        <v>43555</v>
      </c>
      <c r="CL1615" s="3"/>
      <c r="CM1615" s="3"/>
      <c r="CN1615" s="3"/>
      <c r="CO1615" s="3"/>
      <c r="CP1615" s="3"/>
      <c r="CQ1615" s="3"/>
      <c r="CR1615" s="3"/>
      <c r="CS1615" s="3"/>
      <c r="CT1615" s="3"/>
      <c r="CY1615" s="4" t="s">
        <v>7053</v>
      </c>
    </row>
    <row r="1616" spans="1:103" ht="22.5" customHeight="1" x14ac:dyDescent="0.15">
      <c r="A1616" s="4">
        <v>1008</v>
      </c>
      <c r="B1616" s="4">
        <v>216</v>
      </c>
      <c r="C1616" s="4">
        <v>1</v>
      </c>
      <c r="D1616" s="4" t="s">
        <v>81</v>
      </c>
      <c r="E1616" s="4" t="s">
        <v>767</v>
      </c>
      <c r="F1616" s="4" t="s">
        <v>10039</v>
      </c>
      <c r="G1616" s="4" t="s">
        <v>9127</v>
      </c>
      <c r="H1616" s="4" t="s">
        <v>481</v>
      </c>
      <c r="I1616" s="4" t="s">
        <v>86</v>
      </c>
      <c r="J1616" s="4" t="s">
        <v>685</v>
      </c>
      <c r="L1616" s="4" t="s">
        <v>868</v>
      </c>
      <c r="N1616" s="15">
        <v>450000</v>
      </c>
      <c r="O1616" s="41" t="s">
        <v>8978</v>
      </c>
      <c r="P1616" s="13">
        <v>26877</v>
      </c>
      <c r="R1616" s="15">
        <v>450000</v>
      </c>
      <c r="S1616" s="15">
        <v>1</v>
      </c>
      <c r="T1616" s="15">
        <v>449999</v>
      </c>
      <c r="U1616" s="15">
        <v>0</v>
      </c>
      <c r="V1616" s="15">
        <v>30</v>
      </c>
      <c r="W1616" s="4">
        <v>48</v>
      </c>
      <c r="X1616" s="4">
        <v>0</v>
      </c>
      <c r="AA1616" s="4" t="s">
        <v>869</v>
      </c>
      <c r="AB1616" s="4" t="b">
        <v>0</v>
      </c>
      <c r="AD1616" s="47">
        <v>0</v>
      </c>
      <c r="AE1616" s="47">
        <v>0</v>
      </c>
      <c r="AF1616" s="47">
        <v>0</v>
      </c>
      <c r="AG1616" s="47">
        <v>0</v>
      </c>
      <c r="AH1616" s="47">
        <v>0</v>
      </c>
      <c r="AI1616" s="47">
        <v>0</v>
      </c>
      <c r="AJ1616" s="47">
        <v>0</v>
      </c>
      <c r="BE1616" s="12" t="s">
        <v>532</v>
      </c>
      <c r="BH1616" s="4" t="s">
        <v>8217</v>
      </c>
      <c r="BI1616" s="4" t="s">
        <v>8235</v>
      </c>
      <c r="BJ1616" s="4" t="s">
        <v>8282</v>
      </c>
      <c r="BK1616" s="4" t="s">
        <v>10038</v>
      </c>
      <c r="BM1616" s="4" t="s">
        <v>867</v>
      </c>
      <c r="CC1616" s="4" t="s">
        <v>6844</v>
      </c>
      <c r="CD1616" s="4">
        <v>1008</v>
      </c>
      <c r="CE1616" s="4">
        <v>216</v>
      </c>
      <c r="CF1616" s="4">
        <v>0</v>
      </c>
      <c r="CJ1616" s="13">
        <v>43935.798176192133</v>
      </c>
      <c r="CK1616" s="13">
        <v>43555</v>
      </c>
      <c r="CL1616" s="3"/>
      <c r="CM1616" s="3"/>
      <c r="CN1616" s="3"/>
      <c r="CO1616" s="3"/>
      <c r="CP1616" s="3"/>
      <c r="CQ1616" s="3"/>
      <c r="CR1616" s="3"/>
      <c r="CS1616" s="3"/>
      <c r="CT1616" s="3"/>
      <c r="CY1616" s="4" t="s">
        <v>7053</v>
      </c>
    </row>
    <row r="1617" spans="1:103" ht="22.5" customHeight="1" x14ac:dyDescent="0.15">
      <c r="A1617" s="4">
        <v>1008</v>
      </c>
      <c r="B1617" s="4">
        <v>217</v>
      </c>
      <c r="C1617" s="4">
        <v>1</v>
      </c>
      <c r="D1617" s="4" t="s">
        <v>81</v>
      </c>
      <c r="E1617" s="4" t="s">
        <v>767</v>
      </c>
      <c r="F1617" s="4" t="s">
        <v>10037</v>
      </c>
      <c r="G1617" s="4" t="s">
        <v>9127</v>
      </c>
      <c r="H1617" s="4" t="s">
        <v>481</v>
      </c>
      <c r="I1617" s="4" t="s">
        <v>86</v>
      </c>
      <c r="J1617" s="4" t="s">
        <v>685</v>
      </c>
      <c r="L1617" s="4" t="s">
        <v>868</v>
      </c>
      <c r="N1617" s="15">
        <v>168750</v>
      </c>
      <c r="R1617" s="15">
        <v>1</v>
      </c>
      <c r="S1617" s="15">
        <v>1</v>
      </c>
      <c r="T1617" s="15">
        <v>0</v>
      </c>
      <c r="U1617" s="15">
        <v>0</v>
      </c>
      <c r="V1617" s="15">
        <v>30</v>
      </c>
      <c r="W1617" s="4">
        <v>0</v>
      </c>
      <c r="X1617" s="4">
        <v>30</v>
      </c>
      <c r="AA1617" s="4" t="s">
        <v>869</v>
      </c>
      <c r="AB1617" s="4" t="b">
        <v>0</v>
      </c>
      <c r="AD1617" s="47">
        <v>0</v>
      </c>
      <c r="AE1617" s="47">
        <v>0</v>
      </c>
      <c r="AF1617" s="47">
        <v>0</v>
      </c>
      <c r="AG1617" s="47">
        <v>0</v>
      </c>
      <c r="AH1617" s="47">
        <v>0</v>
      </c>
      <c r="AI1617" s="47">
        <v>0</v>
      </c>
      <c r="AJ1617" s="47">
        <v>0</v>
      </c>
      <c r="BE1617" s="12" t="s">
        <v>532</v>
      </c>
      <c r="BH1617" s="4" t="s">
        <v>8217</v>
      </c>
      <c r="BI1617" s="4" t="s">
        <v>8235</v>
      </c>
      <c r="BJ1617" s="4" t="s">
        <v>8282</v>
      </c>
      <c r="BK1617" s="4" t="s">
        <v>10036</v>
      </c>
      <c r="BM1617" s="4" t="s">
        <v>867</v>
      </c>
      <c r="CC1617" s="4" t="s">
        <v>6844</v>
      </c>
      <c r="CD1617" s="4">
        <v>1008</v>
      </c>
      <c r="CE1617" s="4">
        <v>217</v>
      </c>
      <c r="CF1617" s="4">
        <v>0</v>
      </c>
      <c r="CJ1617" s="13">
        <v>43935.798188310182</v>
      </c>
      <c r="CK1617" s="13">
        <v>43555</v>
      </c>
      <c r="CL1617" s="3"/>
      <c r="CM1617" s="3"/>
      <c r="CN1617" s="3"/>
      <c r="CO1617" s="3"/>
      <c r="CP1617" s="3"/>
      <c r="CQ1617" s="3"/>
      <c r="CR1617" s="3"/>
      <c r="CS1617" s="3"/>
      <c r="CT1617" s="3"/>
      <c r="CY1617" s="4" t="s">
        <v>7053</v>
      </c>
    </row>
    <row r="1618" spans="1:103" ht="22.5" customHeight="1" x14ac:dyDescent="0.15">
      <c r="A1618" s="4">
        <v>1008</v>
      </c>
      <c r="B1618" s="4">
        <v>218</v>
      </c>
      <c r="C1618" s="4">
        <v>1</v>
      </c>
      <c r="D1618" s="4" t="s">
        <v>81</v>
      </c>
      <c r="E1618" s="4" t="s">
        <v>767</v>
      </c>
      <c r="F1618" s="4" t="s">
        <v>10035</v>
      </c>
      <c r="G1618" s="4" t="s">
        <v>9127</v>
      </c>
      <c r="H1618" s="4" t="s">
        <v>481</v>
      </c>
      <c r="I1618" s="4" t="s">
        <v>86</v>
      </c>
      <c r="J1618" s="4" t="s">
        <v>685</v>
      </c>
      <c r="L1618" s="4" t="s">
        <v>868</v>
      </c>
      <c r="N1618" s="15">
        <v>168750</v>
      </c>
      <c r="O1618" s="41" t="s">
        <v>8618</v>
      </c>
      <c r="P1618" s="13">
        <v>36617</v>
      </c>
      <c r="R1618" s="15">
        <v>168750</v>
      </c>
      <c r="S1618" s="15">
        <v>48273</v>
      </c>
      <c r="T1618" s="15">
        <v>120477</v>
      </c>
      <c r="U1618" s="15">
        <v>5737</v>
      </c>
      <c r="V1618" s="15">
        <v>30</v>
      </c>
      <c r="W1618" s="4">
        <v>21</v>
      </c>
      <c r="X1618" s="4">
        <v>9</v>
      </c>
      <c r="AA1618" s="4" t="s">
        <v>869</v>
      </c>
      <c r="AB1618" s="4" t="b">
        <v>0</v>
      </c>
      <c r="AD1618" s="47">
        <v>0</v>
      </c>
      <c r="AE1618" s="47">
        <v>0</v>
      </c>
      <c r="AF1618" s="47">
        <v>0</v>
      </c>
      <c r="AG1618" s="47">
        <v>0</v>
      </c>
      <c r="AH1618" s="47">
        <v>0</v>
      </c>
      <c r="AI1618" s="47">
        <v>0</v>
      </c>
      <c r="AJ1618" s="47">
        <v>0</v>
      </c>
      <c r="BE1618" s="12" t="s">
        <v>532</v>
      </c>
      <c r="BH1618" s="4" t="s">
        <v>8217</v>
      </c>
      <c r="BI1618" s="4" t="s">
        <v>8235</v>
      </c>
      <c r="BJ1618" s="4" t="s">
        <v>8282</v>
      </c>
      <c r="BK1618" s="4" t="s">
        <v>10034</v>
      </c>
      <c r="BM1618" s="4" t="s">
        <v>867</v>
      </c>
      <c r="CC1618" s="4" t="s">
        <v>6844</v>
      </c>
      <c r="CD1618" s="4">
        <v>1008</v>
      </c>
      <c r="CE1618" s="4">
        <v>218</v>
      </c>
      <c r="CF1618" s="4">
        <v>0</v>
      </c>
      <c r="CJ1618" s="13">
        <v>43935.798200775462</v>
      </c>
      <c r="CK1618" s="13">
        <v>43555</v>
      </c>
      <c r="CL1618" s="3"/>
      <c r="CM1618" s="3"/>
      <c r="CN1618" s="3"/>
      <c r="CO1618" s="3"/>
      <c r="CP1618" s="3"/>
      <c r="CQ1618" s="3"/>
      <c r="CR1618" s="3"/>
      <c r="CS1618" s="3"/>
      <c r="CT1618" s="3"/>
      <c r="CY1618" s="4" t="s">
        <v>7053</v>
      </c>
    </row>
    <row r="1619" spans="1:103" ht="22.5" customHeight="1" x14ac:dyDescent="0.15">
      <c r="A1619" s="4">
        <v>1008</v>
      </c>
      <c r="B1619" s="4">
        <v>219</v>
      </c>
      <c r="C1619" s="4">
        <v>1</v>
      </c>
      <c r="D1619" s="4" t="s">
        <v>81</v>
      </c>
      <c r="E1619" s="4" t="s">
        <v>767</v>
      </c>
      <c r="F1619" s="4" t="s">
        <v>10033</v>
      </c>
      <c r="G1619" s="4" t="s">
        <v>9127</v>
      </c>
      <c r="H1619" s="4" t="s">
        <v>481</v>
      </c>
      <c r="I1619" s="4" t="s">
        <v>86</v>
      </c>
      <c r="J1619" s="4" t="s">
        <v>685</v>
      </c>
      <c r="L1619" s="4" t="s">
        <v>868</v>
      </c>
      <c r="N1619" s="15">
        <v>337500</v>
      </c>
      <c r="O1619" s="41" t="s">
        <v>9099</v>
      </c>
      <c r="P1619" s="13">
        <v>24929</v>
      </c>
      <c r="R1619" s="15">
        <v>337500</v>
      </c>
      <c r="S1619" s="15">
        <v>1</v>
      </c>
      <c r="T1619" s="15">
        <v>337499</v>
      </c>
      <c r="U1619" s="15">
        <v>0</v>
      </c>
      <c r="V1619" s="15">
        <v>30</v>
      </c>
      <c r="W1619" s="4">
        <v>53</v>
      </c>
      <c r="X1619" s="4">
        <v>0</v>
      </c>
      <c r="AA1619" s="4" t="s">
        <v>869</v>
      </c>
      <c r="AB1619" s="4" t="b">
        <v>0</v>
      </c>
      <c r="AD1619" s="47">
        <v>0</v>
      </c>
      <c r="AE1619" s="47">
        <v>0</v>
      </c>
      <c r="AF1619" s="47">
        <v>0</v>
      </c>
      <c r="AG1619" s="47">
        <v>0</v>
      </c>
      <c r="AH1619" s="47">
        <v>0</v>
      </c>
      <c r="AI1619" s="47">
        <v>0</v>
      </c>
      <c r="AJ1619" s="47">
        <v>0</v>
      </c>
      <c r="BE1619" s="12" t="s">
        <v>532</v>
      </c>
      <c r="BH1619" s="4" t="s">
        <v>8217</v>
      </c>
      <c r="BI1619" s="4" t="s">
        <v>8235</v>
      </c>
      <c r="BJ1619" s="4" t="s">
        <v>8282</v>
      </c>
      <c r="BK1619" s="4" t="s">
        <v>10032</v>
      </c>
      <c r="BM1619" s="4" t="s">
        <v>867</v>
      </c>
      <c r="CC1619" s="4" t="s">
        <v>6844</v>
      </c>
      <c r="CD1619" s="4">
        <v>1008</v>
      </c>
      <c r="CE1619" s="4">
        <v>219</v>
      </c>
      <c r="CF1619" s="4">
        <v>0</v>
      </c>
      <c r="CJ1619" s="13">
        <v>43935.798258831019</v>
      </c>
      <c r="CK1619" s="13">
        <v>43555</v>
      </c>
      <c r="CL1619" s="3"/>
      <c r="CM1619" s="3"/>
      <c r="CN1619" s="3"/>
      <c r="CO1619" s="3"/>
      <c r="CP1619" s="3"/>
      <c r="CQ1619" s="3"/>
      <c r="CR1619" s="3"/>
      <c r="CS1619" s="3"/>
      <c r="CT1619" s="3"/>
      <c r="CY1619" s="4" t="s">
        <v>7053</v>
      </c>
    </row>
    <row r="1620" spans="1:103" ht="22.5" customHeight="1" x14ac:dyDescent="0.15">
      <c r="A1620" s="4">
        <v>1008</v>
      </c>
      <c r="B1620" s="4">
        <v>220</v>
      </c>
      <c r="C1620" s="4">
        <v>1</v>
      </c>
      <c r="D1620" s="4" t="s">
        <v>81</v>
      </c>
      <c r="E1620" s="4" t="s">
        <v>767</v>
      </c>
      <c r="F1620" s="4" t="s">
        <v>10031</v>
      </c>
      <c r="G1620" s="4" t="s">
        <v>9127</v>
      </c>
      <c r="H1620" s="4" t="s">
        <v>481</v>
      </c>
      <c r="I1620" s="4" t="s">
        <v>86</v>
      </c>
      <c r="J1620" s="4" t="s">
        <v>685</v>
      </c>
      <c r="L1620" s="4" t="s">
        <v>868</v>
      </c>
      <c r="N1620" s="15">
        <v>337500</v>
      </c>
      <c r="O1620" s="41" t="s">
        <v>8829</v>
      </c>
      <c r="P1620" s="13">
        <v>29526</v>
      </c>
      <c r="R1620" s="15">
        <v>337500</v>
      </c>
      <c r="S1620" s="15">
        <v>1</v>
      </c>
      <c r="T1620" s="15">
        <v>337499</v>
      </c>
      <c r="U1620" s="15">
        <v>0</v>
      </c>
      <c r="V1620" s="15">
        <v>30</v>
      </c>
      <c r="W1620" s="4">
        <v>41</v>
      </c>
      <c r="X1620" s="4">
        <v>0</v>
      </c>
      <c r="AA1620" s="4" t="s">
        <v>869</v>
      </c>
      <c r="AB1620" s="4" t="b">
        <v>0</v>
      </c>
      <c r="AD1620" s="47">
        <v>0</v>
      </c>
      <c r="AE1620" s="47">
        <v>0</v>
      </c>
      <c r="AF1620" s="47">
        <v>0</v>
      </c>
      <c r="AG1620" s="47">
        <v>0</v>
      </c>
      <c r="AH1620" s="47">
        <v>0</v>
      </c>
      <c r="AI1620" s="47">
        <v>0</v>
      </c>
      <c r="AJ1620" s="47">
        <v>0</v>
      </c>
      <c r="BE1620" s="12" t="s">
        <v>532</v>
      </c>
      <c r="BH1620" s="4" t="s">
        <v>8217</v>
      </c>
      <c r="BI1620" s="4" t="s">
        <v>8235</v>
      </c>
      <c r="BJ1620" s="4" t="s">
        <v>8282</v>
      </c>
      <c r="BK1620" s="4" t="s">
        <v>10030</v>
      </c>
      <c r="BM1620" s="4" t="s">
        <v>867</v>
      </c>
      <c r="CC1620" s="4" t="s">
        <v>6844</v>
      </c>
      <c r="CD1620" s="4">
        <v>1008</v>
      </c>
      <c r="CE1620" s="4">
        <v>220</v>
      </c>
      <c r="CF1620" s="4">
        <v>0</v>
      </c>
      <c r="CJ1620" s="13">
        <v>43935.798270949075</v>
      </c>
      <c r="CK1620" s="13">
        <v>43555</v>
      </c>
      <c r="CL1620" s="3"/>
      <c r="CM1620" s="3"/>
      <c r="CN1620" s="3"/>
      <c r="CO1620" s="3"/>
      <c r="CP1620" s="3"/>
      <c r="CQ1620" s="3"/>
      <c r="CR1620" s="3"/>
      <c r="CS1620" s="3"/>
      <c r="CT1620" s="3"/>
      <c r="CY1620" s="4" t="s">
        <v>7053</v>
      </c>
    </row>
    <row r="1621" spans="1:103" ht="22.5" customHeight="1" x14ac:dyDescent="0.15">
      <c r="A1621" s="4">
        <v>1008</v>
      </c>
      <c r="B1621" s="4">
        <v>221</v>
      </c>
      <c r="C1621" s="4">
        <v>1</v>
      </c>
      <c r="D1621" s="4" t="s">
        <v>81</v>
      </c>
      <c r="E1621" s="4" t="s">
        <v>767</v>
      </c>
      <c r="F1621" s="4" t="s">
        <v>10029</v>
      </c>
      <c r="G1621" s="4" t="s">
        <v>9127</v>
      </c>
      <c r="H1621" s="4" t="s">
        <v>481</v>
      </c>
      <c r="I1621" s="4" t="s">
        <v>86</v>
      </c>
      <c r="J1621" s="4" t="s">
        <v>685</v>
      </c>
      <c r="L1621" s="4" t="s">
        <v>868</v>
      </c>
      <c r="N1621" s="15">
        <v>337500</v>
      </c>
      <c r="O1621" s="41" t="s">
        <v>9099</v>
      </c>
      <c r="P1621" s="13">
        <v>24929</v>
      </c>
      <c r="R1621" s="15">
        <v>337500</v>
      </c>
      <c r="S1621" s="15">
        <v>1</v>
      </c>
      <c r="T1621" s="15">
        <v>337499</v>
      </c>
      <c r="U1621" s="15">
        <v>0</v>
      </c>
      <c r="V1621" s="15">
        <v>30</v>
      </c>
      <c r="W1621" s="4">
        <v>53</v>
      </c>
      <c r="X1621" s="4">
        <v>0</v>
      </c>
      <c r="AA1621" s="4" t="s">
        <v>869</v>
      </c>
      <c r="AB1621" s="4" t="b">
        <v>0</v>
      </c>
      <c r="AD1621" s="47">
        <v>0</v>
      </c>
      <c r="AE1621" s="47">
        <v>0</v>
      </c>
      <c r="AF1621" s="47">
        <v>0</v>
      </c>
      <c r="AG1621" s="47">
        <v>0</v>
      </c>
      <c r="AH1621" s="47">
        <v>0</v>
      </c>
      <c r="AI1621" s="47">
        <v>0</v>
      </c>
      <c r="AJ1621" s="47">
        <v>0</v>
      </c>
      <c r="BE1621" s="12" t="s">
        <v>532</v>
      </c>
      <c r="BH1621" s="4" t="s">
        <v>8217</v>
      </c>
      <c r="BI1621" s="4" t="s">
        <v>8235</v>
      </c>
      <c r="BJ1621" s="4" t="s">
        <v>8282</v>
      </c>
      <c r="BK1621" s="4" t="s">
        <v>10028</v>
      </c>
      <c r="BM1621" s="4" t="s">
        <v>867</v>
      </c>
      <c r="CC1621" s="4" t="s">
        <v>6844</v>
      </c>
      <c r="CD1621" s="4">
        <v>1008</v>
      </c>
      <c r="CE1621" s="4">
        <v>221</v>
      </c>
      <c r="CF1621" s="4">
        <v>0</v>
      </c>
      <c r="CJ1621" s="13">
        <v>43935.798283067132</v>
      </c>
      <c r="CK1621" s="13">
        <v>43555</v>
      </c>
      <c r="CL1621" s="3"/>
      <c r="CM1621" s="3"/>
      <c r="CN1621" s="3"/>
      <c r="CO1621" s="3"/>
      <c r="CP1621" s="3"/>
      <c r="CQ1621" s="3"/>
      <c r="CR1621" s="3"/>
      <c r="CS1621" s="3"/>
      <c r="CT1621" s="3"/>
      <c r="CY1621" s="4" t="s">
        <v>7053</v>
      </c>
    </row>
    <row r="1622" spans="1:103" ht="22.5" customHeight="1" x14ac:dyDescent="0.15">
      <c r="A1622" s="4">
        <v>1008</v>
      </c>
      <c r="B1622" s="4">
        <v>222</v>
      </c>
      <c r="C1622" s="4">
        <v>1</v>
      </c>
      <c r="D1622" s="4" t="s">
        <v>81</v>
      </c>
      <c r="E1622" s="4" t="s">
        <v>767</v>
      </c>
      <c r="F1622" s="4" t="s">
        <v>10027</v>
      </c>
      <c r="G1622" s="4" t="s">
        <v>9127</v>
      </c>
      <c r="H1622" s="4" t="s">
        <v>481</v>
      </c>
      <c r="I1622" s="4" t="s">
        <v>86</v>
      </c>
      <c r="J1622" s="4" t="s">
        <v>685</v>
      </c>
      <c r="L1622" s="4" t="s">
        <v>868</v>
      </c>
      <c r="N1622" s="15">
        <v>337500</v>
      </c>
      <c r="O1622" s="41" t="s">
        <v>8955</v>
      </c>
      <c r="P1622" s="13">
        <v>21276</v>
      </c>
      <c r="R1622" s="15">
        <v>337500</v>
      </c>
      <c r="S1622" s="15">
        <v>1</v>
      </c>
      <c r="T1622" s="15">
        <v>337499</v>
      </c>
      <c r="U1622" s="15">
        <v>0</v>
      </c>
      <c r="V1622" s="15">
        <v>30</v>
      </c>
      <c r="W1622" s="4">
        <v>63</v>
      </c>
      <c r="X1622" s="4">
        <v>0</v>
      </c>
      <c r="AA1622" s="4" t="s">
        <v>869</v>
      </c>
      <c r="AB1622" s="4" t="b">
        <v>0</v>
      </c>
      <c r="AD1622" s="47">
        <v>0</v>
      </c>
      <c r="AE1622" s="47">
        <v>0</v>
      </c>
      <c r="AF1622" s="47">
        <v>0</v>
      </c>
      <c r="AG1622" s="47">
        <v>0</v>
      </c>
      <c r="AH1622" s="47">
        <v>0</v>
      </c>
      <c r="AI1622" s="47">
        <v>0</v>
      </c>
      <c r="AJ1622" s="47">
        <v>0</v>
      </c>
      <c r="BE1622" s="12" t="s">
        <v>532</v>
      </c>
      <c r="BH1622" s="4" t="s">
        <v>8217</v>
      </c>
      <c r="BI1622" s="4" t="s">
        <v>8235</v>
      </c>
      <c r="BJ1622" s="4" t="s">
        <v>8282</v>
      </c>
      <c r="BK1622" s="4" t="s">
        <v>10026</v>
      </c>
      <c r="BM1622" s="4" t="s">
        <v>867</v>
      </c>
      <c r="CC1622" s="4" t="s">
        <v>6844</v>
      </c>
      <c r="CD1622" s="4">
        <v>1008</v>
      </c>
      <c r="CE1622" s="4">
        <v>222</v>
      </c>
      <c r="CF1622" s="4">
        <v>0</v>
      </c>
      <c r="CJ1622" s="13">
        <v>43935.798295023145</v>
      </c>
      <c r="CK1622" s="13">
        <v>43555</v>
      </c>
      <c r="CL1622" s="3"/>
      <c r="CM1622" s="3"/>
      <c r="CN1622" s="3"/>
      <c r="CO1622" s="3"/>
      <c r="CP1622" s="3"/>
      <c r="CQ1622" s="3"/>
      <c r="CR1622" s="3"/>
      <c r="CS1622" s="3"/>
      <c r="CT1622" s="3"/>
      <c r="CY1622" s="4" t="s">
        <v>7053</v>
      </c>
    </row>
    <row r="1623" spans="1:103" ht="22.5" customHeight="1" x14ac:dyDescent="0.15">
      <c r="A1623" s="4">
        <v>1008</v>
      </c>
      <c r="B1623" s="4">
        <v>223</v>
      </c>
      <c r="C1623" s="4">
        <v>1</v>
      </c>
      <c r="D1623" s="4" t="s">
        <v>81</v>
      </c>
      <c r="E1623" s="4" t="s">
        <v>767</v>
      </c>
      <c r="F1623" s="4" t="s">
        <v>10025</v>
      </c>
      <c r="G1623" s="4" t="s">
        <v>9127</v>
      </c>
      <c r="H1623" s="4" t="s">
        <v>481</v>
      </c>
      <c r="I1623" s="4" t="s">
        <v>86</v>
      </c>
      <c r="J1623" s="4" t="s">
        <v>685</v>
      </c>
      <c r="L1623" s="4" t="s">
        <v>868</v>
      </c>
      <c r="N1623" s="15">
        <v>337500</v>
      </c>
      <c r="O1623" s="41" t="s">
        <v>10014</v>
      </c>
      <c r="P1623" s="13">
        <v>13971</v>
      </c>
      <c r="R1623" s="15">
        <v>337500</v>
      </c>
      <c r="S1623" s="15">
        <v>1</v>
      </c>
      <c r="T1623" s="15">
        <v>337499</v>
      </c>
      <c r="U1623" s="15">
        <v>0</v>
      </c>
      <c r="V1623" s="15">
        <v>30</v>
      </c>
      <c r="W1623" s="4">
        <v>83</v>
      </c>
      <c r="X1623" s="4">
        <v>0</v>
      </c>
      <c r="AA1623" s="4" t="s">
        <v>869</v>
      </c>
      <c r="AB1623" s="4" t="b">
        <v>0</v>
      </c>
      <c r="AD1623" s="47">
        <v>0</v>
      </c>
      <c r="AE1623" s="47">
        <v>0</v>
      </c>
      <c r="AF1623" s="47">
        <v>0</v>
      </c>
      <c r="AG1623" s="47">
        <v>0</v>
      </c>
      <c r="AH1623" s="47">
        <v>0</v>
      </c>
      <c r="AI1623" s="47">
        <v>0</v>
      </c>
      <c r="AJ1623" s="47">
        <v>0</v>
      </c>
      <c r="BE1623" s="12" t="s">
        <v>532</v>
      </c>
      <c r="BH1623" s="4" t="s">
        <v>8217</v>
      </c>
      <c r="BI1623" s="4" t="s">
        <v>8235</v>
      </c>
      <c r="BJ1623" s="4" t="s">
        <v>8282</v>
      </c>
      <c r="BK1623" s="4" t="s">
        <v>10024</v>
      </c>
      <c r="BM1623" s="4" t="s">
        <v>867</v>
      </c>
      <c r="CC1623" s="4" t="s">
        <v>6844</v>
      </c>
      <c r="CD1623" s="4">
        <v>1008</v>
      </c>
      <c r="CE1623" s="4">
        <v>223</v>
      </c>
      <c r="CF1623" s="4">
        <v>0</v>
      </c>
      <c r="CJ1623" s="13">
        <v>43935.798306400466</v>
      </c>
      <c r="CK1623" s="13">
        <v>43555</v>
      </c>
      <c r="CL1623" s="3"/>
      <c r="CM1623" s="3"/>
      <c r="CN1623" s="3"/>
      <c r="CO1623" s="3"/>
      <c r="CP1623" s="3"/>
      <c r="CQ1623" s="3"/>
      <c r="CR1623" s="3"/>
      <c r="CS1623" s="3"/>
      <c r="CT1623" s="3"/>
      <c r="CY1623" s="4" t="s">
        <v>7053</v>
      </c>
    </row>
    <row r="1624" spans="1:103" ht="22.5" customHeight="1" x14ac:dyDescent="0.15">
      <c r="A1624" s="4">
        <v>1008</v>
      </c>
      <c r="B1624" s="4">
        <v>224</v>
      </c>
      <c r="C1624" s="4">
        <v>1</v>
      </c>
      <c r="D1624" s="4" t="s">
        <v>81</v>
      </c>
      <c r="E1624" s="4" t="s">
        <v>767</v>
      </c>
      <c r="F1624" s="4" t="s">
        <v>10023</v>
      </c>
      <c r="G1624" s="4" t="s">
        <v>9127</v>
      </c>
      <c r="H1624" s="4" t="s">
        <v>481</v>
      </c>
      <c r="I1624" s="4" t="s">
        <v>86</v>
      </c>
      <c r="J1624" s="4" t="s">
        <v>685</v>
      </c>
      <c r="L1624" s="4" t="s">
        <v>868</v>
      </c>
      <c r="N1624" s="15">
        <v>337500</v>
      </c>
      <c r="R1624" s="15">
        <v>1</v>
      </c>
      <c r="S1624" s="15">
        <v>1</v>
      </c>
      <c r="T1624" s="15">
        <v>0</v>
      </c>
      <c r="U1624" s="15">
        <v>0</v>
      </c>
      <c r="V1624" s="15">
        <v>30</v>
      </c>
      <c r="W1624" s="4">
        <v>0</v>
      </c>
      <c r="X1624" s="4">
        <v>30</v>
      </c>
      <c r="AA1624" s="4" t="s">
        <v>869</v>
      </c>
      <c r="AB1624" s="4" t="b">
        <v>0</v>
      </c>
      <c r="AD1624" s="47">
        <v>0</v>
      </c>
      <c r="AE1624" s="47">
        <v>0</v>
      </c>
      <c r="AF1624" s="47">
        <v>0</v>
      </c>
      <c r="AG1624" s="47">
        <v>0</v>
      </c>
      <c r="AH1624" s="47">
        <v>0</v>
      </c>
      <c r="AI1624" s="47">
        <v>0</v>
      </c>
      <c r="AJ1624" s="47">
        <v>0</v>
      </c>
      <c r="BE1624" s="12" t="s">
        <v>532</v>
      </c>
      <c r="BH1624" s="4" t="s">
        <v>8217</v>
      </c>
      <c r="BI1624" s="4" t="s">
        <v>8235</v>
      </c>
      <c r="BJ1624" s="4" t="s">
        <v>8282</v>
      </c>
      <c r="BK1624" s="4" t="s">
        <v>10022</v>
      </c>
      <c r="BM1624" s="4" t="s">
        <v>867</v>
      </c>
      <c r="CC1624" s="4" t="s">
        <v>6844</v>
      </c>
      <c r="CD1624" s="4">
        <v>1008</v>
      </c>
      <c r="CE1624" s="4">
        <v>224</v>
      </c>
      <c r="CF1624" s="4">
        <v>0</v>
      </c>
      <c r="CJ1624" s="13">
        <v>43935.798318715279</v>
      </c>
      <c r="CK1624" s="13">
        <v>43555</v>
      </c>
      <c r="CL1624" s="3"/>
      <c r="CM1624" s="3"/>
      <c r="CN1624" s="3"/>
      <c r="CO1624" s="3"/>
      <c r="CP1624" s="3"/>
      <c r="CQ1624" s="3"/>
      <c r="CR1624" s="3"/>
      <c r="CS1624" s="3"/>
      <c r="CT1624" s="3"/>
      <c r="CY1624" s="4" t="s">
        <v>7053</v>
      </c>
    </row>
    <row r="1625" spans="1:103" ht="22.5" customHeight="1" x14ac:dyDescent="0.15">
      <c r="A1625" s="4">
        <v>1008</v>
      </c>
      <c r="B1625" s="4">
        <v>225</v>
      </c>
      <c r="C1625" s="4">
        <v>1</v>
      </c>
      <c r="D1625" s="4" t="s">
        <v>81</v>
      </c>
      <c r="E1625" s="4" t="s">
        <v>767</v>
      </c>
      <c r="F1625" s="4" t="s">
        <v>10021</v>
      </c>
      <c r="G1625" s="4" t="s">
        <v>9127</v>
      </c>
      <c r="H1625" s="4" t="s">
        <v>481</v>
      </c>
      <c r="I1625" s="4" t="s">
        <v>86</v>
      </c>
      <c r="J1625" s="4" t="s">
        <v>685</v>
      </c>
      <c r="L1625" s="4" t="s">
        <v>868</v>
      </c>
      <c r="N1625" s="15">
        <v>337500</v>
      </c>
      <c r="O1625" s="41" t="s">
        <v>8873</v>
      </c>
      <c r="P1625" s="13">
        <v>29722</v>
      </c>
      <c r="R1625" s="15">
        <v>337500</v>
      </c>
      <c r="S1625" s="15">
        <v>1</v>
      </c>
      <c r="T1625" s="15">
        <v>337499</v>
      </c>
      <c r="U1625" s="15">
        <v>0</v>
      </c>
      <c r="V1625" s="15">
        <v>30</v>
      </c>
      <c r="W1625" s="4">
        <v>40</v>
      </c>
      <c r="X1625" s="4">
        <v>0</v>
      </c>
      <c r="AA1625" s="4" t="s">
        <v>869</v>
      </c>
      <c r="AB1625" s="4" t="b">
        <v>0</v>
      </c>
      <c r="AD1625" s="47">
        <v>0</v>
      </c>
      <c r="AE1625" s="47">
        <v>0</v>
      </c>
      <c r="AF1625" s="47">
        <v>0</v>
      </c>
      <c r="AG1625" s="47">
        <v>0</v>
      </c>
      <c r="AH1625" s="47">
        <v>0</v>
      </c>
      <c r="AI1625" s="47">
        <v>0</v>
      </c>
      <c r="AJ1625" s="47">
        <v>0</v>
      </c>
      <c r="BE1625" s="12" t="s">
        <v>532</v>
      </c>
      <c r="BH1625" s="4" t="s">
        <v>8217</v>
      </c>
      <c r="BI1625" s="4" t="s">
        <v>8235</v>
      </c>
      <c r="BJ1625" s="4" t="s">
        <v>8282</v>
      </c>
      <c r="BK1625" s="4" t="s">
        <v>10020</v>
      </c>
      <c r="BM1625" s="4" t="s">
        <v>867</v>
      </c>
      <c r="CC1625" s="4" t="s">
        <v>6844</v>
      </c>
      <c r="CD1625" s="4">
        <v>1008</v>
      </c>
      <c r="CE1625" s="4">
        <v>225</v>
      </c>
      <c r="CF1625" s="4">
        <v>0</v>
      </c>
      <c r="CJ1625" s="13">
        <v>43935.798330636571</v>
      </c>
      <c r="CK1625" s="13">
        <v>43555</v>
      </c>
      <c r="CL1625" s="3"/>
      <c r="CM1625" s="3"/>
      <c r="CN1625" s="3"/>
      <c r="CO1625" s="3"/>
      <c r="CP1625" s="3"/>
      <c r="CQ1625" s="3"/>
      <c r="CR1625" s="3"/>
      <c r="CS1625" s="3"/>
      <c r="CT1625" s="3"/>
      <c r="CY1625" s="4" t="s">
        <v>7053</v>
      </c>
    </row>
    <row r="1626" spans="1:103" ht="22.5" customHeight="1" x14ac:dyDescent="0.15">
      <c r="A1626" s="4">
        <v>1008</v>
      </c>
      <c r="B1626" s="4">
        <v>226</v>
      </c>
      <c r="C1626" s="4">
        <v>1</v>
      </c>
      <c r="D1626" s="4" t="s">
        <v>81</v>
      </c>
      <c r="E1626" s="4" t="s">
        <v>767</v>
      </c>
      <c r="F1626" s="4" t="s">
        <v>10019</v>
      </c>
      <c r="G1626" s="4" t="s">
        <v>9127</v>
      </c>
      <c r="H1626" s="4" t="s">
        <v>481</v>
      </c>
      <c r="I1626" s="4" t="s">
        <v>86</v>
      </c>
      <c r="J1626" s="4" t="s">
        <v>685</v>
      </c>
      <c r="L1626" s="4" t="s">
        <v>868</v>
      </c>
      <c r="N1626" s="15">
        <v>337500</v>
      </c>
      <c r="R1626" s="15">
        <v>1</v>
      </c>
      <c r="S1626" s="15">
        <v>1</v>
      </c>
      <c r="T1626" s="15">
        <v>0</v>
      </c>
      <c r="U1626" s="15">
        <v>0</v>
      </c>
      <c r="V1626" s="15">
        <v>30</v>
      </c>
      <c r="W1626" s="4">
        <v>0</v>
      </c>
      <c r="X1626" s="4">
        <v>30</v>
      </c>
      <c r="AA1626" s="4" t="s">
        <v>869</v>
      </c>
      <c r="AB1626" s="4" t="b">
        <v>0</v>
      </c>
      <c r="AD1626" s="47">
        <v>0</v>
      </c>
      <c r="AE1626" s="47">
        <v>0</v>
      </c>
      <c r="AF1626" s="47">
        <v>0</v>
      </c>
      <c r="AG1626" s="47">
        <v>0</v>
      </c>
      <c r="AH1626" s="47">
        <v>0</v>
      </c>
      <c r="AI1626" s="47">
        <v>0</v>
      </c>
      <c r="AJ1626" s="47">
        <v>0</v>
      </c>
      <c r="BE1626" s="12" t="s">
        <v>532</v>
      </c>
      <c r="BH1626" s="4" t="s">
        <v>8217</v>
      </c>
      <c r="BI1626" s="4" t="s">
        <v>8235</v>
      </c>
      <c r="BJ1626" s="4" t="s">
        <v>8282</v>
      </c>
      <c r="BK1626" s="4" t="s">
        <v>10018</v>
      </c>
      <c r="BM1626" s="4" t="s">
        <v>867</v>
      </c>
      <c r="CC1626" s="4" t="s">
        <v>6844</v>
      </c>
      <c r="CD1626" s="4">
        <v>1008</v>
      </c>
      <c r="CE1626" s="4">
        <v>226</v>
      </c>
      <c r="CF1626" s="4">
        <v>0</v>
      </c>
      <c r="CJ1626" s="13">
        <v>43935.798342939815</v>
      </c>
      <c r="CK1626" s="13">
        <v>43555</v>
      </c>
      <c r="CL1626" s="3"/>
      <c r="CM1626" s="3"/>
      <c r="CN1626" s="3"/>
      <c r="CO1626" s="3"/>
      <c r="CP1626" s="3"/>
      <c r="CQ1626" s="3"/>
      <c r="CR1626" s="3"/>
      <c r="CS1626" s="3"/>
      <c r="CT1626" s="3"/>
      <c r="CY1626" s="4" t="s">
        <v>7053</v>
      </c>
    </row>
    <row r="1627" spans="1:103" ht="22.5" customHeight="1" x14ac:dyDescent="0.15">
      <c r="A1627" s="4">
        <v>1008</v>
      </c>
      <c r="B1627" s="4">
        <v>227</v>
      </c>
      <c r="C1627" s="4">
        <v>1</v>
      </c>
      <c r="D1627" s="4" t="s">
        <v>81</v>
      </c>
      <c r="E1627" s="4" t="s">
        <v>767</v>
      </c>
      <c r="F1627" s="4" t="s">
        <v>10017</v>
      </c>
      <c r="G1627" s="4" t="s">
        <v>9127</v>
      </c>
      <c r="H1627" s="4" t="s">
        <v>481</v>
      </c>
      <c r="I1627" s="4" t="s">
        <v>86</v>
      </c>
      <c r="J1627" s="4" t="s">
        <v>685</v>
      </c>
      <c r="L1627" s="4" t="s">
        <v>868</v>
      </c>
      <c r="N1627" s="15">
        <v>337500</v>
      </c>
      <c r="R1627" s="15">
        <v>1</v>
      </c>
      <c r="S1627" s="15">
        <v>1</v>
      </c>
      <c r="T1627" s="15">
        <v>0</v>
      </c>
      <c r="U1627" s="15">
        <v>0</v>
      </c>
      <c r="V1627" s="15">
        <v>30</v>
      </c>
      <c r="W1627" s="4">
        <v>0</v>
      </c>
      <c r="X1627" s="4">
        <v>30</v>
      </c>
      <c r="AA1627" s="4" t="s">
        <v>869</v>
      </c>
      <c r="AB1627" s="4" t="b">
        <v>0</v>
      </c>
      <c r="AD1627" s="47">
        <v>0</v>
      </c>
      <c r="AE1627" s="47">
        <v>0</v>
      </c>
      <c r="AF1627" s="47">
        <v>0</v>
      </c>
      <c r="AG1627" s="47">
        <v>0</v>
      </c>
      <c r="AH1627" s="47">
        <v>0</v>
      </c>
      <c r="AI1627" s="47">
        <v>0</v>
      </c>
      <c r="AJ1627" s="47">
        <v>0</v>
      </c>
      <c r="BE1627" s="12" t="s">
        <v>532</v>
      </c>
      <c r="BH1627" s="4" t="s">
        <v>8217</v>
      </c>
      <c r="BI1627" s="4" t="s">
        <v>8235</v>
      </c>
      <c r="BJ1627" s="4" t="s">
        <v>8282</v>
      </c>
      <c r="BK1627" s="4" t="s">
        <v>10016</v>
      </c>
      <c r="BM1627" s="4" t="s">
        <v>867</v>
      </c>
      <c r="CC1627" s="4" t="s">
        <v>6844</v>
      </c>
      <c r="CD1627" s="4">
        <v>1008</v>
      </c>
      <c r="CE1627" s="4">
        <v>227</v>
      </c>
      <c r="CF1627" s="4">
        <v>0</v>
      </c>
      <c r="CJ1627" s="13">
        <v>43935.798354861108</v>
      </c>
      <c r="CK1627" s="13">
        <v>43555</v>
      </c>
      <c r="CL1627" s="3"/>
      <c r="CM1627" s="3"/>
      <c r="CN1627" s="3"/>
      <c r="CO1627" s="3"/>
      <c r="CP1627" s="3"/>
      <c r="CQ1627" s="3"/>
      <c r="CR1627" s="3"/>
      <c r="CS1627" s="3"/>
      <c r="CT1627" s="3"/>
      <c r="CY1627" s="4" t="s">
        <v>7053</v>
      </c>
    </row>
    <row r="1628" spans="1:103" ht="22.5" customHeight="1" x14ac:dyDescent="0.15">
      <c r="A1628" s="4">
        <v>1008</v>
      </c>
      <c r="B1628" s="4">
        <v>228</v>
      </c>
      <c r="C1628" s="4">
        <v>1</v>
      </c>
      <c r="D1628" s="4" t="s">
        <v>81</v>
      </c>
      <c r="E1628" s="4" t="s">
        <v>767</v>
      </c>
      <c r="F1628" s="4" t="s">
        <v>10015</v>
      </c>
      <c r="G1628" s="4" t="s">
        <v>9127</v>
      </c>
      <c r="H1628" s="4" t="s">
        <v>481</v>
      </c>
      <c r="I1628" s="4" t="s">
        <v>86</v>
      </c>
      <c r="J1628" s="4" t="s">
        <v>685</v>
      </c>
      <c r="L1628" s="4" t="s">
        <v>868</v>
      </c>
      <c r="N1628" s="15">
        <v>337500</v>
      </c>
      <c r="O1628" s="41" t="s">
        <v>10014</v>
      </c>
      <c r="P1628" s="13">
        <v>13971</v>
      </c>
      <c r="R1628" s="15">
        <v>337500</v>
      </c>
      <c r="S1628" s="15">
        <v>1</v>
      </c>
      <c r="T1628" s="15">
        <v>337499</v>
      </c>
      <c r="U1628" s="15">
        <v>0</v>
      </c>
      <c r="V1628" s="15">
        <v>30</v>
      </c>
      <c r="W1628" s="4">
        <v>83</v>
      </c>
      <c r="X1628" s="4">
        <v>0</v>
      </c>
      <c r="AA1628" s="4" t="s">
        <v>869</v>
      </c>
      <c r="AB1628" s="4" t="b">
        <v>0</v>
      </c>
      <c r="AD1628" s="47">
        <v>0</v>
      </c>
      <c r="AE1628" s="47">
        <v>0</v>
      </c>
      <c r="AF1628" s="47">
        <v>0</v>
      </c>
      <c r="AG1628" s="47">
        <v>0</v>
      </c>
      <c r="AH1628" s="47">
        <v>0</v>
      </c>
      <c r="AI1628" s="47">
        <v>0</v>
      </c>
      <c r="AJ1628" s="47">
        <v>0</v>
      </c>
      <c r="BE1628" s="12" t="s">
        <v>532</v>
      </c>
      <c r="BH1628" s="4" t="s">
        <v>8217</v>
      </c>
      <c r="BI1628" s="4" t="s">
        <v>8235</v>
      </c>
      <c r="BJ1628" s="4" t="s">
        <v>8282</v>
      </c>
      <c r="BK1628" s="4" t="s">
        <v>10013</v>
      </c>
      <c r="BM1628" s="4" t="s">
        <v>867</v>
      </c>
      <c r="CC1628" s="4" t="s">
        <v>6844</v>
      </c>
      <c r="CD1628" s="4">
        <v>1008</v>
      </c>
      <c r="CE1628" s="4">
        <v>228</v>
      </c>
      <c r="CF1628" s="4">
        <v>0</v>
      </c>
      <c r="CJ1628" s="13">
        <v>43935.798366817129</v>
      </c>
      <c r="CK1628" s="13">
        <v>43555</v>
      </c>
      <c r="CL1628" s="3"/>
      <c r="CM1628" s="3"/>
      <c r="CN1628" s="3"/>
      <c r="CO1628" s="3"/>
      <c r="CP1628" s="3"/>
      <c r="CQ1628" s="3"/>
      <c r="CR1628" s="3"/>
      <c r="CS1628" s="3"/>
      <c r="CT1628" s="3"/>
      <c r="CY1628" s="4" t="s">
        <v>7053</v>
      </c>
    </row>
    <row r="1629" spans="1:103" ht="22.5" customHeight="1" x14ac:dyDescent="0.15">
      <c r="A1629" s="4">
        <v>1008</v>
      </c>
      <c r="B1629" s="4">
        <v>229</v>
      </c>
      <c r="C1629" s="4">
        <v>1</v>
      </c>
      <c r="D1629" s="4" t="s">
        <v>81</v>
      </c>
      <c r="E1629" s="4" t="s">
        <v>767</v>
      </c>
      <c r="F1629" s="4" t="s">
        <v>10012</v>
      </c>
      <c r="G1629" s="4" t="s">
        <v>9127</v>
      </c>
      <c r="H1629" s="4" t="s">
        <v>481</v>
      </c>
      <c r="I1629" s="4" t="s">
        <v>86</v>
      </c>
      <c r="J1629" s="4" t="s">
        <v>685</v>
      </c>
      <c r="L1629" s="4" t="s">
        <v>868</v>
      </c>
      <c r="N1629" s="15">
        <v>337500</v>
      </c>
      <c r="O1629" s="41" t="s">
        <v>8841</v>
      </c>
      <c r="P1629" s="13">
        <v>28374</v>
      </c>
      <c r="R1629" s="15">
        <v>337500</v>
      </c>
      <c r="S1629" s="15">
        <v>1</v>
      </c>
      <c r="T1629" s="15">
        <v>337499</v>
      </c>
      <c r="U1629" s="15">
        <v>0</v>
      </c>
      <c r="V1629" s="15">
        <v>30</v>
      </c>
      <c r="W1629" s="4">
        <v>44</v>
      </c>
      <c r="X1629" s="4">
        <v>0</v>
      </c>
      <c r="AA1629" s="4" t="s">
        <v>869</v>
      </c>
      <c r="AB1629" s="4" t="b">
        <v>0</v>
      </c>
      <c r="AD1629" s="47">
        <v>0</v>
      </c>
      <c r="AE1629" s="47">
        <v>0</v>
      </c>
      <c r="AF1629" s="47">
        <v>0</v>
      </c>
      <c r="AG1629" s="47">
        <v>0</v>
      </c>
      <c r="AH1629" s="47">
        <v>0</v>
      </c>
      <c r="AI1629" s="47">
        <v>0</v>
      </c>
      <c r="AJ1629" s="47">
        <v>0</v>
      </c>
      <c r="BE1629" s="12" t="s">
        <v>532</v>
      </c>
      <c r="BH1629" s="4" t="s">
        <v>8217</v>
      </c>
      <c r="BI1629" s="4" t="s">
        <v>8235</v>
      </c>
      <c r="BJ1629" s="4" t="s">
        <v>8282</v>
      </c>
      <c r="BK1629" s="4" t="s">
        <v>10011</v>
      </c>
      <c r="BM1629" s="4" t="s">
        <v>867</v>
      </c>
      <c r="CC1629" s="4" t="s">
        <v>6844</v>
      </c>
      <c r="CD1629" s="4">
        <v>1008</v>
      </c>
      <c r="CE1629" s="4">
        <v>229</v>
      </c>
      <c r="CF1629" s="4">
        <v>0</v>
      </c>
      <c r="CJ1629" s="13">
        <v>43935.798379629632</v>
      </c>
      <c r="CK1629" s="13">
        <v>43555</v>
      </c>
      <c r="CL1629" s="3"/>
      <c r="CM1629" s="3"/>
      <c r="CN1629" s="3"/>
      <c r="CO1629" s="3"/>
      <c r="CP1629" s="3"/>
      <c r="CQ1629" s="3"/>
      <c r="CR1629" s="3"/>
      <c r="CS1629" s="3"/>
      <c r="CT1629" s="3"/>
      <c r="CY1629" s="4" t="s">
        <v>7053</v>
      </c>
    </row>
    <row r="1630" spans="1:103" ht="22.5" customHeight="1" x14ac:dyDescent="0.15">
      <c r="A1630" s="4">
        <v>1008</v>
      </c>
      <c r="B1630" s="4">
        <v>230</v>
      </c>
      <c r="C1630" s="4">
        <v>1</v>
      </c>
      <c r="D1630" s="4" t="s">
        <v>81</v>
      </c>
      <c r="E1630" s="4" t="s">
        <v>767</v>
      </c>
      <c r="F1630" s="4" t="s">
        <v>10010</v>
      </c>
      <c r="G1630" s="4" t="s">
        <v>9127</v>
      </c>
      <c r="H1630" s="4" t="s">
        <v>481</v>
      </c>
      <c r="I1630" s="4" t="s">
        <v>86</v>
      </c>
      <c r="J1630" s="4" t="s">
        <v>685</v>
      </c>
      <c r="L1630" s="4" t="s">
        <v>868</v>
      </c>
      <c r="N1630" s="15">
        <v>225000</v>
      </c>
      <c r="O1630" s="41" t="s">
        <v>8651</v>
      </c>
      <c r="P1630" s="13">
        <v>31868</v>
      </c>
      <c r="R1630" s="15">
        <v>225000</v>
      </c>
      <c r="S1630" s="15">
        <v>1</v>
      </c>
      <c r="T1630" s="15">
        <v>224999</v>
      </c>
      <c r="U1630" s="15">
        <v>0</v>
      </c>
      <c r="V1630" s="15">
        <v>30</v>
      </c>
      <c r="W1630" s="4">
        <v>34</v>
      </c>
      <c r="X1630" s="4">
        <v>0</v>
      </c>
      <c r="AA1630" s="4" t="s">
        <v>869</v>
      </c>
      <c r="AB1630" s="4" t="b">
        <v>0</v>
      </c>
      <c r="AD1630" s="47">
        <v>0</v>
      </c>
      <c r="AE1630" s="47">
        <v>0</v>
      </c>
      <c r="AF1630" s="47">
        <v>0</v>
      </c>
      <c r="AG1630" s="47">
        <v>0</v>
      </c>
      <c r="AH1630" s="47">
        <v>0</v>
      </c>
      <c r="AI1630" s="47">
        <v>0</v>
      </c>
      <c r="AJ1630" s="47">
        <v>0</v>
      </c>
      <c r="BE1630" s="12" t="s">
        <v>532</v>
      </c>
      <c r="BH1630" s="4" t="s">
        <v>8217</v>
      </c>
      <c r="BI1630" s="4" t="s">
        <v>8235</v>
      </c>
      <c r="BJ1630" s="4" t="s">
        <v>8282</v>
      </c>
      <c r="BK1630" s="4" t="s">
        <v>10009</v>
      </c>
      <c r="BM1630" s="4" t="s">
        <v>867</v>
      </c>
      <c r="CC1630" s="4" t="s">
        <v>6844</v>
      </c>
      <c r="CD1630" s="4">
        <v>1008</v>
      </c>
      <c r="CE1630" s="4">
        <v>230</v>
      </c>
      <c r="CF1630" s="4">
        <v>0</v>
      </c>
      <c r="CJ1630" s="13">
        <v>43935.798391400465</v>
      </c>
      <c r="CK1630" s="13">
        <v>43555</v>
      </c>
      <c r="CL1630" s="3"/>
      <c r="CM1630" s="3"/>
      <c r="CN1630" s="3"/>
      <c r="CO1630" s="3"/>
      <c r="CP1630" s="3"/>
      <c r="CQ1630" s="3"/>
      <c r="CR1630" s="3"/>
      <c r="CS1630" s="3"/>
      <c r="CT1630" s="3"/>
      <c r="CY1630" s="4" t="s">
        <v>7053</v>
      </c>
    </row>
    <row r="1631" spans="1:103" ht="22.5" customHeight="1" x14ac:dyDescent="0.15">
      <c r="A1631" s="4">
        <v>1008</v>
      </c>
      <c r="B1631" s="4">
        <v>231</v>
      </c>
      <c r="C1631" s="4">
        <v>1</v>
      </c>
      <c r="D1631" s="4" t="s">
        <v>81</v>
      </c>
      <c r="E1631" s="4" t="s">
        <v>767</v>
      </c>
      <c r="F1631" s="4" t="s">
        <v>10008</v>
      </c>
      <c r="G1631" s="4" t="s">
        <v>9127</v>
      </c>
      <c r="H1631" s="4" t="s">
        <v>481</v>
      </c>
      <c r="I1631" s="4" t="s">
        <v>86</v>
      </c>
      <c r="J1631" s="4" t="s">
        <v>685</v>
      </c>
      <c r="L1631" s="4" t="s">
        <v>868</v>
      </c>
      <c r="N1631" s="15">
        <v>225000</v>
      </c>
      <c r="O1631" s="41" t="s">
        <v>8651</v>
      </c>
      <c r="P1631" s="13">
        <v>31868</v>
      </c>
      <c r="R1631" s="15">
        <v>225000</v>
      </c>
      <c r="S1631" s="15">
        <v>1</v>
      </c>
      <c r="T1631" s="15">
        <v>224999</v>
      </c>
      <c r="U1631" s="15">
        <v>0</v>
      </c>
      <c r="V1631" s="15">
        <v>30</v>
      </c>
      <c r="W1631" s="4">
        <v>34</v>
      </c>
      <c r="X1631" s="4">
        <v>0</v>
      </c>
      <c r="AA1631" s="4" t="s">
        <v>869</v>
      </c>
      <c r="AB1631" s="4" t="b">
        <v>0</v>
      </c>
      <c r="AD1631" s="47">
        <v>0</v>
      </c>
      <c r="AE1631" s="47">
        <v>0</v>
      </c>
      <c r="AF1631" s="47">
        <v>0</v>
      </c>
      <c r="AG1631" s="47">
        <v>0</v>
      </c>
      <c r="AH1631" s="47">
        <v>0</v>
      </c>
      <c r="AI1631" s="47">
        <v>0</v>
      </c>
      <c r="AJ1631" s="47">
        <v>0</v>
      </c>
      <c r="BE1631" s="12" t="s">
        <v>532</v>
      </c>
      <c r="BH1631" s="4" t="s">
        <v>8217</v>
      </c>
      <c r="BI1631" s="4" t="s">
        <v>8235</v>
      </c>
      <c r="BJ1631" s="4" t="s">
        <v>8282</v>
      </c>
      <c r="BK1631" s="4" t="s">
        <v>10007</v>
      </c>
      <c r="BM1631" s="4" t="s">
        <v>867</v>
      </c>
      <c r="CC1631" s="4" t="s">
        <v>6844</v>
      </c>
      <c r="CD1631" s="4">
        <v>1008</v>
      </c>
      <c r="CE1631" s="4">
        <v>231</v>
      </c>
      <c r="CF1631" s="4">
        <v>0</v>
      </c>
      <c r="CJ1631" s="13">
        <v>43935.798403900466</v>
      </c>
      <c r="CK1631" s="13">
        <v>43555</v>
      </c>
      <c r="CL1631" s="3"/>
      <c r="CM1631" s="3"/>
      <c r="CN1631" s="3"/>
      <c r="CO1631" s="3"/>
      <c r="CP1631" s="3"/>
      <c r="CQ1631" s="3"/>
      <c r="CR1631" s="3"/>
      <c r="CS1631" s="3"/>
      <c r="CT1631" s="3"/>
      <c r="CY1631" s="4" t="s">
        <v>7053</v>
      </c>
    </row>
    <row r="1632" spans="1:103" ht="22.5" customHeight="1" x14ac:dyDescent="0.15">
      <c r="A1632" s="4">
        <v>1008</v>
      </c>
      <c r="B1632" s="4">
        <v>232</v>
      </c>
      <c r="C1632" s="4">
        <v>1</v>
      </c>
      <c r="D1632" s="4" t="s">
        <v>81</v>
      </c>
      <c r="E1632" s="4" t="s">
        <v>767</v>
      </c>
      <c r="F1632" s="4" t="s">
        <v>10006</v>
      </c>
      <c r="G1632" s="4" t="s">
        <v>9127</v>
      </c>
      <c r="H1632" s="4" t="s">
        <v>481</v>
      </c>
      <c r="I1632" s="4" t="s">
        <v>86</v>
      </c>
      <c r="J1632" s="4" t="s">
        <v>685</v>
      </c>
      <c r="L1632" s="4" t="s">
        <v>868</v>
      </c>
      <c r="N1632" s="15">
        <v>337500</v>
      </c>
      <c r="O1632" s="41" t="s">
        <v>9081</v>
      </c>
      <c r="P1632" s="13">
        <v>22251</v>
      </c>
      <c r="R1632" s="15">
        <v>337500</v>
      </c>
      <c r="S1632" s="15">
        <v>1</v>
      </c>
      <c r="T1632" s="15">
        <v>337499</v>
      </c>
      <c r="U1632" s="15">
        <v>0</v>
      </c>
      <c r="V1632" s="15">
        <v>30</v>
      </c>
      <c r="W1632" s="4">
        <v>61</v>
      </c>
      <c r="X1632" s="4">
        <v>0</v>
      </c>
      <c r="AA1632" s="4" t="s">
        <v>869</v>
      </c>
      <c r="AB1632" s="4" t="b">
        <v>0</v>
      </c>
      <c r="AD1632" s="47">
        <v>0</v>
      </c>
      <c r="AE1632" s="47">
        <v>0</v>
      </c>
      <c r="AF1632" s="47">
        <v>0</v>
      </c>
      <c r="AG1632" s="47">
        <v>0</v>
      </c>
      <c r="AH1632" s="47">
        <v>0</v>
      </c>
      <c r="AI1632" s="47">
        <v>0</v>
      </c>
      <c r="AJ1632" s="47">
        <v>0</v>
      </c>
      <c r="BE1632" s="12" t="s">
        <v>532</v>
      </c>
      <c r="BH1632" s="4" t="s">
        <v>8217</v>
      </c>
      <c r="BI1632" s="4" t="s">
        <v>8235</v>
      </c>
      <c r="BJ1632" s="4" t="s">
        <v>8282</v>
      </c>
      <c r="BK1632" s="4" t="s">
        <v>10005</v>
      </c>
      <c r="BM1632" s="4" t="s">
        <v>867</v>
      </c>
      <c r="CC1632" s="4" t="s">
        <v>6844</v>
      </c>
      <c r="CD1632" s="4">
        <v>1008</v>
      </c>
      <c r="CE1632" s="4">
        <v>232</v>
      </c>
      <c r="CF1632" s="4">
        <v>0</v>
      </c>
      <c r="CJ1632" s="13">
        <v>43935.798416168982</v>
      </c>
      <c r="CK1632" s="13">
        <v>43555</v>
      </c>
      <c r="CL1632" s="3"/>
      <c r="CM1632" s="3"/>
      <c r="CN1632" s="3"/>
      <c r="CO1632" s="3"/>
      <c r="CP1632" s="3"/>
      <c r="CQ1632" s="3"/>
      <c r="CR1632" s="3"/>
      <c r="CS1632" s="3"/>
      <c r="CT1632" s="3"/>
      <c r="CY1632" s="4" t="s">
        <v>7053</v>
      </c>
    </row>
    <row r="1633" spans="1:103" ht="22.5" customHeight="1" x14ac:dyDescent="0.15">
      <c r="A1633" s="4">
        <v>1008</v>
      </c>
      <c r="B1633" s="4">
        <v>233</v>
      </c>
      <c r="C1633" s="4">
        <v>1</v>
      </c>
      <c r="D1633" s="4" t="s">
        <v>81</v>
      </c>
      <c r="E1633" s="4" t="s">
        <v>767</v>
      </c>
      <c r="F1633" s="4" t="s">
        <v>10004</v>
      </c>
      <c r="G1633" s="4" t="s">
        <v>9127</v>
      </c>
      <c r="H1633" s="4" t="s">
        <v>481</v>
      </c>
      <c r="I1633" s="4" t="s">
        <v>86</v>
      </c>
      <c r="J1633" s="4" t="s">
        <v>685</v>
      </c>
      <c r="L1633" s="4" t="s">
        <v>868</v>
      </c>
      <c r="N1633" s="15">
        <v>337500</v>
      </c>
      <c r="O1633" s="41" t="s">
        <v>9081</v>
      </c>
      <c r="P1633" s="13">
        <v>22251</v>
      </c>
      <c r="R1633" s="15">
        <v>337500</v>
      </c>
      <c r="S1633" s="15">
        <v>1</v>
      </c>
      <c r="T1633" s="15">
        <v>337499</v>
      </c>
      <c r="U1633" s="15">
        <v>0</v>
      </c>
      <c r="V1633" s="15">
        <v>30</v>
      </c>
      <c r="W1633" s="4">
        <v>61</v>
      </c>
      <c r="X1633" s="4">
        <v>0</v>
      </c>
      <c r="AA1633" s="4" t="s">
        <v>869</v>
      </c>
      <c r="AB1633" s="4" t="b">
        <v>0</v>
      </c>
      <c r="AD1633" s="47">
        <v>0</v>
      </c>
      <c r="AE1633" s="47">
        <v>0</v>
      </c>
      <c r="AF1633" s="47">
        <v>0</v>
      </c>
      <c r="AG1633" s="47">
        <v>0</v>
      </c>
      <c r="AH1633" s="47">
        <v>0</v>
      </c>
      <c r="AI1633" s="47">
        <v>0</v>
      </c>
      <c r="AJ1633" s="47">
        <v>0</v>
      </c>
      <c r="BE1633" s="12" t="s">
        <v>532</v>
      </c>
      <c r="BH1633" s="4" t="s">
        <v>8217</v>
      </c>
      <c r="BI1633" s="4" t="s">
        <v>8235</v>
      </c>
      <c r="BJ1633" s="4" t="s">
        <v>8282</v>
      </c>
      <c r="BK1633" s="4" t="s">
        <v>10003</v>
      </c>
      <c r="BM1633" s="4" t="s">
        <v>867</v>
      </c>
      <c r="CC1633" s="4" t="s">
        <v>6844</v>
      </c>
      <c r="CD1633" s="4">
        <v>1008</v>
      </c>
      <c r="CE1633" s="4">
        <v>233</v>
      </c>
      <c r="CF1633" s="4">
        <v>0</v>
      </c>
      <c r="CJ1633" s="13">
        <v>43935.798428125003</v>
      </c>
      <c r="CK1633" s="13">
        <v>43555</v>
      </c>
      <c r="CL1633" s="3"/>
      <c r="CM1633" s="3"/>
      <c r="CN1633" s="3"/>
      <c r="CO1633" s="3"/>
      <c r="CP1633" s="3"/>
      <c r="CQ1633" s="3"/>
      <c r="CR1633" s="3"/>
      <c r="CS1633" s="3"/>
      <c r="CT1633" s="3"/>
      <c r="CY1633" s="4" t="s">
        <v>7053</v>
      </c>
    </row>
    <row r="1634" spans="1:103" ht="22.5" customHeight="1" x14ac:dyDescent="0.15">
      <c r="A1634" s="4">
        <v>1008</v>
      </c>
      <c r="B1634" s="4">
        <v>234</v>
      </c>
      <c r="C1634" s="4">
        <v>1</v>
      </c>
      <c r="D1634" s="4" t="s">
        <v>81</v>
      </c>
      <c r="E1634" s="4" t="s">
        <v>767</v>
      </c>
      <c r="F1634" s="4" t="s">
        <v>10002</v>
      </c>
      <c r="G1634" s="4" t="s">
        <v>9127</v>
      </c>
      <c r="H1634" s="4" t="s">
        <v>481</v>
      </c>
      <c r="I1634" s="4" t="s">
        <v>86</v>
      </c>
      <c r="J1634" s="4" t="s">
        <v>685</v>
      </c>
      <c r="L1634" s="4" t="s">
        <v>868</v>
      </c>
      <c r="N1634" s="15">
        <v>337500</v>
      </c>
      <c r="O1634" s="41" t="s">
        <v>9003</v>
      </c>
      <c r="P1634" s="13">
        <v>22433</v>
      </c>
      <c r="R1634" s="15">
        <v>337500</v>
      </c>
      <c r="S1634" s="15">
        <v>1</v>
      </c>
      <c r="T1634" s="15">
        <v>337499</v>
      </c>
      <c r="U1634" s="15">
        <v>0</v>
      </c>
      <c r="V1634" s="15">
        <v>30</v>
      </c>
      <c r="W1634" s="4">
        <v>60</v>
      </c>
      <c r="X1634" s="4">
        <v>0</v>
      </c>
      <c r="AA1634" s="4" t="s">
        <v>869</v>
      </c>
      <c r="AB1634" s="4" t="b">
        <v>0</v>
      </c>
      <c r="AD1634" s="47">
        <v>0</v>
      </c>
      <c r="AE1634" s="47">
        <v>0</v>
      </c>
      <c r="AF1634" s="47">
        <v>0</v>
      </c>
      <c r="AG1634" s="47">
        <v>0</v>
      </c>
      <c r="AH1634" s="47">
        <v>0</v>
      </c>
      <c r="AI1634" s="47">
        <v>0</v>
      </c>
      <c r="AJ1634" s="47">
        <v>0</v>
      </c>
      <c r="BE1634" s="12" t="s">
        <v>532</v>
      </c>
      <c r="BH1634" s="4" t="s">
        <v>8217</v>
      </c>
      <c r="BI1634" s="4" t="s">
        <v>8235</v>
      </c>
      <c r="BJ1634" s="4" t="s">
        <v>8282</v>
      </c>
      <c r="BK1634" s="4" t="s">
        <v>10001</v>
      </c>
      <c r="BM1634" s="4" t="s">
        <v>867</v>
      </c>
      <c r="CC1634" s="4" t="s">
        <v>6844</v>
      </c>
      <c r="CD1634" s="4">
        <v>1008</v>
      </c>
      <c r="CE1634" s="4">
        <v>234</v>
      </c>
      <c r="CF1634" s="4">
        <v>0</v>
      </c>
      <c r="CJ1634" s="13">
        <v>43935.798440393519</v>
      </c>
      <c r="CK1634" s="13">
        <v>43555</v>
      </c>
      <c r="CL1634" s="3"/>
      <c r="CM1634" s="3"/>
      <c r="CN1634" s="3"/>
      <c r="CO1634" s="3"/>
      <c r="CP1634" s="3"/>
      <c r="CQ1634" s="3"/>
      <c r="CR1634" s="3"/>
      <c r="CS1634" s="3"/>
      <c r="CT1634" s="3"/>
      <c r="CY1634" s="4" t="s">
        <v>7053</v>
      </c>
    </row>
    <row r="1635" spans="1:103" ht="22.5" customHeight="1" x14ac:dyDescent="0.15">
      <c r="A1635" s="4">
        <v>1008</v>
      </c>
      <c r="B1635" s="4">
        <v>235</v>
      </c>
      <c r="C1635" s="4">
        <v>1</v>
      </c>
      <c r="D1635" s="4" t="s">
        <v>81</v>
      </c>
      <c r="E1635" s="4" t="s">
        <v>767</v>
      </c>
      <c r="F1635" s="4" t="s">
        <v>10000</v>
      </c>
      <c r="G1635" s="4" t="s">
        <v>9127</v>
      </c>
      <c r="H1635" s="4" t="s">
        <v>481</v>
      </c>
      <c r="I1635" s="4" t="s">
        <v>86</v>
      </c>
      <c r="J1635" s="4" t="s">
        <v>685</v>
      </c>
      <c r="L1635" s="4" t="s">
        <v>868</v>
      </c>
      <c r="N1635" s="15">
        <v>450000</v>
      </c>
      <c r="O1635" s="41" t="s">
        <v>9798</v>
      </c>
      <c r="P1635" s="13">
        <v>27454</v>
      </c>
      <c r="R1635" s="15">
        <v>450000</v>
      </c>
      <c r="S1635" s="15">
        <v>1</v>
      </c>
      <c r="T1635" s="15">
        <v>449999</v>
      </c>
      <c r="U1635" s="15">
        <v>0</v>
      </c>
      <c r="V1635" s="15">
        <v>30</v>
      </c>
      <c r="W1635" s="4">
        <v>47</v>
      </c>
      <c r="X1635" s="4">
        <v>0</v>
      </c>
      <c r="AA1635" s="4" t="s">
        <v>869</v>
      </c>
      <c r="AB1635" s="4" t="b">
        <v>0</v>
      </c>
      <c r="AD1635" s="47">
        <v>0</v>
      </c>
      <c r="AE1635" s="47">
        <v>0</v>
      </c>
      <c r="AF1635" s="47">
        <v>0</v>
      </c>
      <c r="AG1635" s="47">
        <v>0</v>
      </c>
      <c r="AH1635" s="47">
        <v>0</v>
      </c>
      <c r="AI1635" s="47">
        <v>0</v>
      </c>
      <c r="AJ1635" s="47">
        <v>0</v>
      </c>
      <c r="BE1635" s="12" t="s">
        <v>532</v>
      </c>
      <c r="BH1635" s="4" t="s">
        <v>8217</v>
      </c>
      <c r="BI1635" s="4" t="s">
        <v>8235</v>
      </c>
      <c r="BJ1635" s="4" t="s">
        <v>8282</v>
      </c>
      <c r="BK1635" s="4" t="s">
        <v>9999</v>
      </c>
      <c r="BM1635" s="4" t="s">
        <v>867</v>
      </c>
      <c r="CC1635" s="4" t="s">
        <v>6844</v>
      </c>
      <c r="CD1635" s="4">
        <v>1008</v>
      </c>
      <c r="CE1635" s="4">
        <v>235</v>
      </c>
      <c r="CF1635" s="4">
        <v>0</v>
      </c>
      <c r="CJ1635" s="13">
        <v>43935.798452164352</v>
      </c>
      <c r="CK1635" s="13">
        <v>43555</v>
      </c>
      <c r="CL1635" s="3"/>
      <c r="CM1635" s="3"/>
      <c r="CN1635" s="3"/>
      <c r="CO1635" s="3"/>
      <c r="CP1635" s="3"/>
      <c r="CQ1635" s="3"/>
      <c r="CR1635" s="3"/>
      <c r="CS1635" s="3"/>
      <c r="CT1635" s="3"/>
      <c r="CY1635" s="4" t="s">
        <v>7053</v>
      </c>
    </row>
    <row r="1636" spans="1:103" ht="22.5" customHeight="1" x14ac:dyDescent="0.15">
      <c r="A1636" s="4">
        <v>1008</v>
      </c>
      <c r="B1636" s="4">
        <v>236</v>
      </c>
      <c r="C1636" s="4">
        <v>1</v>
      </c>
      <c r="D1636" s="4" t="s">
        <v>81</v>
      </c>
      <c r="E1636" s="4" t="s">
        <v>767</v>
      </c>
      <c r="F1636" s="4" t="s">
        <v>9998</v>
      </c>
      <c r="G1636" s="4" t="s">
        <v>9127</v>
      </c>
      <c r="H1636" s="4" t="s">
        <v>481</v>
      </c>
      <c r="I1636" s="4" t="s">
        <v>86</v>
      </c>
      <c r="J1636" s="4" t="s">
        <v>685</v>
      </c>
      <c r="L1636" s="4" t="s">
        <v>868</v>
      </c>
      <c r="N1636" s="15">
        <v>337500</v>
      </c>
      <c r="O1636" s="41" t="s">
        <v>9003</v>
      </c>
      <c r="P1636" s="13">
        <v>22433</v>
      </c>
      <c r="R1636" s="15">
        <v>337500</v>
      </c>
      <c r="S1636" s="15">
        <v>1</v>
      </c>
      <c r="T1636" s="15">
        <v>337499</v>
      </c>
      <c r="U1636" s="15">
        <v>0</v>
      </c>
      <c r="V1636" s="15">
        <v>30</v>
      </c>
      <c r="W1636" s="4">
        <v>60</v>
      </c>
      <c r="X1636" s="4">
        <v>0</v>
      </c>
      <c r="AA1636" s="4" t="s">
        <v>869</v>
      </c>
      <c r="AB1636" s="4" t="b">
        <v>0</v>
      </c>
      <c r="AD1636" s="47">
        <v>0</v>
      </c>
      <c r="AE1636" s="47">
        <v>0</v>
      </c>
      <c r="AF1636" s="47">
        <v>0</v>
      </c>
      <c r="AG1636" s="47">
        <v>0</v>
      </c>
      <c r="AH1636" s="47">
        <v>0</v>
      </c>
      <c r="AI1636" s="47">
        <v>0</v>
      </c>
      <c r="AJ1636" s="47">
        <v>0</v>
      </c>
      <c r="BE1636" s="12" t="s">
        <v>532</v>
      </c>
      <c r="BH1636" s="4" t="s">
        <v>8217</v>
      </c>
      <c r="BI1636" s="4" t="s">
        <v>8235</v>
      </c>
      <c r="BJ1636" s="4" t="s">
        <v>8282</v>
      </c>
      <c r="BK1636" s="4" t="s">
        <v>9997</v>
      </c>
      <c r="BM1636" s="4" t="s">
        <v>867</v>
      </c>
      <c r="CC1636" s="4" t="s">
        <v>6844</v>
      </c>
      <c r="CD1636" s="4">
        <v>1008</v>
      </c>
      <c r="CE1636" s="4">
        <v>236</v>
      </c>
      <c r="CF1636" s="4">
        <v>0</v>
      </c>
      <c r="CJ1636" s="13">
        <v>43935.798464085645</v>
      </c>
      <c r="CK1636" s="13">
        <v>43555</v>
      </c>
      <c r="CL1636" s="3"/>
      <c r="CM1636" s="3"/>
      <c r="CN1636" s="3"/>
      <c r="CO1636" s="3"/>
      <c r="CP1636" s="3"/>
      <c r="CQ1636" s="3"/>
      <c r="CR1636" s="3"/>
      <c r="CS1636" s="3"/>
      <c r="CT1636" s="3"/>
      <c r="CY1636" s="4" t="s">
        <v>7053</v>
      </c>
    </row>
    <row r="1637" spans="1:103" ht="22.5" customHeight="1" x14ac:dyDescent="0.15">
      <c r="A1637" s="4">
        <v>1008</v>
      </c>
      <c r="B1637" s="4">
        <v>237</v>
      </c>
      <c r="C1637" s="4">
        <v>1</v>
      </c>
      <c r="D1637" s="4" t="s">
        <v>81</v>
      </c>
      <c r="E1637" s="4" t="s">
        <v>767</v>
      </c>
      <c r="F1637" s="4" t="s">
        <v>9996</v>
      </c>
      <c r="G1637" s="4" t="s">
        <v>9127</v>
      </c>
      <c r="H1637" s="4" t="s">
        <v>481</v>
      </c>
      <c r="I1637" s="4" t="s">
        <v>86</v>
      </c>
      <c r="J1637" s="4" t="s">
        <v>685</v>
      </c>
      <c r="L1637" s="4" t="s">
        <v>868</v>
      </c>
      <c r="N1637" s="15">
        <v>225000</v>
      </c>
      <c r="O1637" s="41" t="s">
        <v>8592</v>
      </c>
      <c r="P1637" s="13">
        <v>31656</v>
      </c>
      <c r="R1637" s="15">
        <v>225000</v>
      </c>
      <c r="S1637" s="15">
        <v>1</v>
      </c>
      <c r="T1637" s="15">
        <v>224999</v>
      </c>
      <c r="U1637" s="15">
        <v>0</v>
      </c>
      <c r="V1637" s="15">
        <v>30</v>
      </c>
      <c r="W1637" s="4">
        <v>35</v>
      </c>
      <c r="X1637" s="4">
        <v>0</v>
      </c>
      <c r="AA1637" s="4" t="s">
        <v>869</v>
      </c>
      <c r="AB1637" s="4" t="b">
        <v>0</v>
      </c>
      <c r="AD1637" s="47">
        <v>0</v>
      </c>
      <c r="AE1637" s="47">
        <v>0</v>
      </c>
      <c r="AF1637" s="47">
        <v>0</v>
      </c>
      <c r="AG1637" s="47">
        <v>0</v>
      </c>
      <c r="AH1637" s="47">
        <v>0</v>
      </c>
      <c r="AI1637" s="47">
        <v>0</v>
      </c>
      <c r="AJ1637" s="47">
        <v>0</v>
      </c>
      <c r="BE1637" s="12" t="s">
        <v>532</v>
      </c>
      <c r="BH1637" s="4" t="s">
        <v>8217</v>
      </c>
      <c r="BI1637" s="4" t="s">
        <v>8235</v>
      </c>
      <c r="BJ1637" s="4" t="s">
        <v>8282</v>
      </c>
      <c r="BK1637" s="4" t="s">
        <v>9995</v>
      </c>
      <c r="BM1637" s="4" t="s">
        <v>867</v>
      </c>
      <c r="CC1637" s="4" t="s">
        <v>6844</v>
      </c>
      <c r="CD1637" s="4">
        <v>1008</v>
      </c>
      <c r="CE1637" s="4">
        <v>237</v>
      </c>
      <c r="CF1637" s="4">
        <v>0</v>
      </c>
      <c r="CJ1637" s="13">
        <v>43935.798476041666</v>
      </c>
      <c r="CK1637" s="13">
        <v>43555</v>
      </c>
      <c r="CL1637" s="3"/>
      <c r="CM1637" s="3"/>
      <c r="CN1637" s="3"/>
      <c r="CO1637" s="3"/>
      <c r="CP1637" s="3"/>
      <c r="CQ1637" s="3"/>
      <c r="CR1637" s="3"/>
      <c r="CS1637" s="3"/>
      <c r="CT1637" s="3"/>
      <c r="CY1637" s="4" t="s">
        <v>7053</v>
      </c>
    </row>
    <row r="1638" spans="1:103" ht="22.5" customHeight="1" x14ac:dyDescent="0.15">
      <c r="A1638" s="4">
        <v>1008</v>
      </c>
      <c r="B1638" s="4">
        <v>238</v>
      </c>
      <c r="C1638" s="4">
        <v>1</v>
      </c>
      <c r="D1638" s="4" t="s">
        <v>81</v>
      </c>
      <c r="E1638" s="4" t="s">
        <v>767</v>
      </c>
      <c r="F1638" s="4" t="s">
        <v>9994</v>
      </c>
      <c r="G1638" s="4" t="s">
        <v>9127</v>
      </c>
      <c r="H1638" s="4" t="s">
        <v>481</v>
      </c>
      <c r="I1638" s="4" t="s">
        <v>86</v>
      </c>
      <c r="J1638" s="4" t="s">
        <v>685</v>
      </c>
      <c r="L1638" s="4" t="s">
        <v>868</v>
      </c>
      <c r="N1638" s="15">
        <v>225000</v>
      </c>
      <c r="O1638" s="41" t="s">
        <v>8592</v>
      </c>
      <c r="P1638" s="13">
        <v>31656</v>
      </c>
      <c r="R1638" s="15">
        <v>225000</v>
      </c>
      <c r="S1638" s="15">
        <v>1</v>
      </c>
      <c r="T1638" s="15">
        <v>224999</v>
      </c>
      <c r="U1638" s="15">
        <v>0</v>
      </c>
      <c r="V1638" s="15">
        <v>30</v>
      </c>
      <c r="W1638" s="4">
        <v>35</v>
      </c>
      <c r="X1638" s="4">
        <v>0</v>
      </c>
      <c r="AA1638" s="4" t="s">
        <v>869</v>
      </c>
      <c r="AB1638" s="4" t="b">
        <v>0</v>
      </c>
      <c r="AD1638" s="47">
        <v>0</v>
      </c>
      <c r="AE1638" s="47">
        <v>0</v>
      </c>
      <c r="AF1638" s="47">
        <v>0</v>
      </c>
      <c r="AG1638" s="47">
        <v>0</v>
      </c>
      <c r="AH1638" s="47">
        <v>0</v>
      </c>
      <c r="AI1638" s="47">
        <v>0</v>
      </c>
      <c r="AJ1638" s="47">
        <v>0</v>
      </c>
      <c r="BE1638" s="12" t="s">
        <v>532</v>
      </c>
      <c r="BH1638" s="4" t="s">
        <v>8217</v>
      </c>
      <c r="BI1638" s="4" t="s">
        <v>8235</v>
      </c>
      <c r="BJ1638" s="4" t="s">
        <v>8282</v>
      </c>
      <c r="BK1638" s="4" t="s">
        <v>9993</v>
      </c>
      <c r="BM1638" s="4" t="s">
        <v>867</v>
      </c>
      <c r="CC1638" s="4" t="s">
        <v>6844</v>
      </c>
      <c r="CD1638" s="4">
        <v>1008</v>
      </c>
      <c r="CE1638" s="4">
        <v>238</v>
      </c>
      <c r="CF1638" s="4">
        <v>0</v>
      </c>
      <c r="CJ1638" s="13">
        <v>43935.798488159722</v>
      </c>
      <c r="CK1638" s="13">
        <v>43555</v>
      </c>
      <c r="CL1638" s="3"/>
      <c r="CM1638" s="3"/>
      <c r="CN1638" s="3"/>
      <c r="CO1638" s="3"/>
      <c r="CP1638" s="3"/>
      <c r="CQ1638" s="3"/>
      <c r="CR1638" s="3"/>
      <c r="CS1638" s="3"/>
      <c r="CT1638" s="3"/>
      <c r="CY1638" s="4" t="s">
        <v>7053</v>
      </c>
    </row>
    <row r="1639" spans="1:103" ht="22.5" customHeight="1" x14ac:dyDescent="0.15">
      <c r="A1639" s="4">
        <v>1008</v>
      </c>
      <c r="B1639" s="4">
        <v>239</v>
      </c>
      <c r="C1639" s="4">
        <v>1</v>
      </c>
      <c r="D1639" s="4" t="s">
        <v>81</v>
      </c>
      <c r="E1639" s="4" t="s">
        <v>767</v>
      </c>
      <c r="F1639" s="4" t="s">
        <v>9992</v>
      </c>
      <c r="G1639" s="4" t="s">
        <v>9127</v>
      </c>
      <c r="H1639" s="4" t="s">
        <v>481</v>
      </c>
      <c r="I1639" s="4" t="s">
        <v>86</v>
      </c>
      <c r="J1639" s="4" t="s">
        <v>685</v>
      </c>
      <c r="L1639" s="4" t="s">
        <v>868</v>
      </c>
      <c r="N1639" s="15">
        <v>450000</v>
      </c>
      <c r="O1639" s="41" t="s">
        <v>9798</v>
      </c>
      <c r="P1639" s="13">
        <v>27454</v>
      </c>
      <c r="R1639" s="15">
        <v>450000</v>
      </c>
      <c r="S1639" s="15">
        <v>1</v>
      </c>
      <c r="T1639" s="15">
        <v>449999</v>
      </c>
      <c r="U1639" s="15">
        <v>0</v>
      </c>
      <c r="V1639" s="15">
        <v>30</v>
      </c>
      <c r="W1639" s="4">
        <v>47</v>
      </c>
      <c r="X1639" s="4">
        <v>0</v>
      </c>
      <c r="AA1639" s="4" t="s">
        <v>869</v>
      </c>
      <c r="AB1639" s="4" t="b">
        <v>0</v>
      </c>
      <c r="AD1639" s="47">
        <v>0</v>
      </c>
      <c r="AE1639" s="47">
        <v>0</v>
      </c>
      <c r="AF1639" s="47">
        <v>0</v>
      </c>
      <c r="AG1639" s="47">
        <v>0</v>
      </c>
      <c r="AH1639" s="47">
        <v>0</v>
      </c>
      <c r="AI1639" s="47">
        <v>0</v>
      </c>
      <c r="AJ1639" s="47">
        <v>0</v>
      </c>
      <c r="BE1639" s="12" t="s">
        <v>532</v>
      </c>
      <c r="BH1639" s="4" t="s">
        <v>8217</v>
      </c>
      <c r="BI1639" s="4" t="s">
        <v>8235</v>
      </c>
      <c r="BJ1639" s="4" t="s">
        <v>8282</v>
      </c>
      <c r="BK1639" s="4" t="s">
        <v>9991</v>
      </c>
      <c r="BM1639" s="4" t="s">
        <v>867</v>
      </c>
      <c r="CC1639" s="4" t="s">
        <v>6844</v>
      </c>
      <c r="CD1639" s="4">
        <v>1008</v>
      </c>
      <c r="CE1639" s="4">
        <v>239</v>
      </c>
      <c r="CF1639" s="4">
        <v>0</v>
      </c>
      <c r="CJ1639" s="13">
        <v>43935.798500266203</v>
      </c>
      <c r="CK1639" s="13">
        <v>43555</v>
      </c>
      <c r="CL1639" s="3"/>
      <c r="CM1639" s="3"/>
      <c r="CN1639" s="3"/>
      <c r="CO1639" s="3"/>
      <c r="CP1639" s="3"/>
      <c r="CQ1639" s="3"/>
      <c r="CR1639" s="3"/>
      <c r="CS1639" s="3"/>
      <c r="CT1639" s="3"/>
      <c r="CY1639" s="4" t="s">
        <v>7053</v>
      </c>
    </row>
    <row r="1640" spans="1:103" ht="22.5" customHeight="1" x14ac:dyDescent="0.15">
      <c r="A1640" s="4">
        <v>1008</v>
      </c>
      <c r="B1640" s="4">
        <v>240</v>
      </c>
      <c r="C1640" s="4">
        <v>1</v>
      </c>
      <c r="D1640" s="4" t="s">
        <v>81</v>
      </c>
      <c r="E1640" s="4" t="s">
        <v>767</v>
      </c>
      <c r="F1640" s="4" t="s">
        <v>9990</v>
      </c>
      <c r="G1640" s="4" t="s">
        <v>9127</v>
      </c>
      <c r="H1640" s="4" t="s">
        <v>481</v>
      </c>
      <c r="I1640" s="4" t="s">
        <v>86</v>
      </c>
      <c r="J1640" s="4" t="s">
        <v>685</v>
      </c>
      <c r="L1640" s="4" t="s">
        <v>868</v>
      </c>
      <c r="N1640" s="15">
        <v>337500</v>
      </c>
      <c r="O1640" s="41" t="s">
        <v>9003</v>
      </c>
      <c r="P1640" s="13">
        <v>22433</v>
      </c>
      <c r="R1640" s="15">
        <v>337500</v>
      </c>
      <c r="S1640" s="15">
        <v>1</v>
      </c>
      <c r="T1640" s="15">
        <v>337499</v>
      </c>
      <c r="U1640" s="15">
        <v>0</v>
      </c>
      <c r="V1640" s="15">
        <v>30</v>
      </c>
      <c r="W1640" s="4">
        <v>60</v>
      </c>
      <c r="X1640" s="4">
        <v>0</v>
      </c>
      <c r="AA1640" s="4" t="s">
        <v>869</v>
      </c>
      <c r="AB1640" s="4" t="b">
        <v>0</v>
      </c>
      <c r="AD1640" s="47">
        <v>0</v>
      </c>
      <c r="AE1640" s="47">
        <v>0</v>
      </c>
      <c r="AF1640" s="47">
        <v>0</v>
      </c>
      <c r="AG1640" s="47">
        <v>0</v>
      </c>
      <c r="AH1640" s="47">
        <v>0</v>
      </c>
      <c r="AI1640" s="47">
        <v>0</v>
      </c>
      <c r="AJ1640" s="47">
        <v>0</v>
      </c>
      <c r="BE1640" s="12" t="s">
        <v>532</v>
      </c>
      <c r="BH1640" s="4" t="s">
        <v>8217</v>
      </c>
      <c r="BI1640" s="4" t="s">
        <v>8235</v>
      </c>
      <c r="BJ1640" s="4" t="s">
        <v>8282</v>
      </c>
      <c r="BK1640" s="4" t="s">
        <v>9989</v>
      </c>
      <c r="BM1640" s="4" t="s">
        <v>867</v>
      </c>
      <c r="CC1640" s="4" t="s">
        <v>6844</v>
      </c>
      <c r="CD1640" s="4">
        <v>1008</v>
      </c>
      <c r="CE1640" s="4">
        <v>240</v>
      </c>
      <c r="CF1640" s="4">
        <v>0</v>
      </c>
      <c r="CJ1640" s="13">
        <v>43935.798512384259</v>
      </c>
      <c r="CK1640" s="13">
        <v>43555</v>
      </c>
      <c r="CL1640" s="3"/>
      <c r="CM1640" s="3"/>
      <c r="CN1640" s="3"/>
      <c r="CO1640" s="3"/>
      <c r="CP1640" s="3"/>
      <c r="CQ1640" s="3"/>
      <c r="CR1640" s="3"/>
      <c r="CS1640" s="3"/>
      <c r="CT1640" s="3"/>
      <c r="CY1640" s="4" t="s">
        <v>7053</v>
      </c>
    </row>
    <row r="1641" spans="1:103" ht="22.5" customHeight="1" x14ac:dyDescent="0.15">
      <c r="A1641" s="4">
        <v>1008</v>
      </c>
      <c r="B1641" s="4">
        <v>241</v>
      </c>
      <c r="C1641" s="4">
        <v>1</v>
      </c>
      <c r="D1641" s="4" t="s">
        <v>81</v>
      </c>
      <c r="E1641" s="4" t="s">
        <v>767</v>
      </c>
      <c r="F1641" s="4" t="s">
        <v>9988</v>
      </c>
      <c r="G1641" s="4" t="s">
        <v>9127</v>
      </c>
      <c r="H1641" s="4" t="s">
        <v>481</v>
      </c>
      <c r="I1641" s="4" t="s">
        <v>86</v>
      </c>
      <c r="J1641" s="4" t="s">
        <v>685</v>
      </c>
      <c r="L1641" s="4" t="s">
        <v>868</v>
      </c>
      <c r="N1641" s="15">
        <v>337500</v>
      </c>
      <c r="O1641" s="41" t="s">
        <v>8836</v>
      </c>
      <c r="P1641" s="13">
        <v>30195</v>
      </c>
      <c r="R1641" s="15">
        <v>337500</v>
      </c>
      <c r="S1641" s="15">
        <v>1</v>
      </c>
      <c r="T1641" s="15">
        <v>337499</v>
      </c>
      <c r="U1641" s="15">
        <v>0</v>
      </c>
      <c r="V1641" s="15">
        <v>30</v>
      </c>
      <c r="W1641" s="4">
        <v>39</v>
      </c>
      <c r="X1641" s="4">
        <v>0</v>
      </c>
      <c r="AA1641" s="4" t="s">
        <v>869</v>
      </c>
      <c r="AB1641" s="4" t="b">
        <v>0</v>
      </c>
      <c r="AD1641" s="47">
        <v>0</v>
      </c>
      <c r="AE1641" s="47">
        <v>0</v>
      </c>
      <c r="AF1641" s="47">
        <v>0</v>
      </c>
      <c r="AG1641" s="47">
        <v>0</v>
      </c>
      <c r="AH1641" s="47">
        <v>0</v>
      </c>
      <c r="AI1641" s="47">
        <v>0</v>
      </c>
      <c r="AJ1641" s="47">
        <v>0</v>
      </c>
      <c r="BE1641" s="12" t="s">
        <v>532</v>
      </c>
      <c r="BH1641" s="4" t="s">
        <v>8217</v>
      </c>
      <c r="BI1641" s="4" t="s">
        <v>8235</v>
      </c>
      <c r="BJ1641" s="4" t="s">
        <v>8282</v>
      </c>
      <c r="BK1641" s="4" t="s">
        <v>9987</v>
      </c>
      <c r="BM1641" s="4" t="s">
        <v>867</v>
      </c>
      <c r="CC1641" s="4" t="s">
        <v>6844</v>
      </c>
      <c r="CD1641" s="4">
        <v>1008</v>
      </c>
      <c r="CE1641" s="4">
        <v>241</v>
      </c>
      <c r="CF1641" s="4">
        <v>0</v>
      </c>
      <c r="CJ1641" s="13">
        <v>43935.798525775463</v>
      </c>
      <c r="CK1641" s="13">
        <v>43555</v>
      </c>
      <c r="CL1641" s="3"/>
      <c r="CM1641" s="3"/>
      <c r="CN1641" s="3"/>
      <c r="CO1641" s="3"/>
      <c r="CP1641" s="3"/>
      <c r="CQ1641" s="3"/>
      <c r="CR1641" s="3"/>
      <c r="CS1641" s="3"/>
      <c r="CT1641" s="3"/>
      <c r="CY1641" s="4" t="s">
        <v>7053</v>
      </c>
    </row>
    <row r="1642" spans="1:103" ht="22.5" customHeight="1" x14ac:dyDescent="0.15">
      <c r="A1642" s="4">
        <v>1008</v>
      </c>
      <c r="B1642" s="4">
        <v>242</v>
      </c>
      <c r="C1642" s="4">
        <v>1</v>
      </c>
      <c r="D1642" s="4" t="s">
        <v>81</v>
      </c>
      <c r="E1642" s="4" t="s">
        <v>767</v>
      </c>
      <c r="F1642" s="4" t="s">
        <v>9986</v>
      </c>
      <c r="G1642" s="4" t="s">
        <v>9127</v>
      </c>
      <c r="H1642" s="4" t="s">
        <v>481</v>
      </c>
      <c r="I1642" s="4" t="s">
        <v>86</v>
      </c>
      <c r="J1642" s="4" t="s">
        <v>685</v>
      </c>
      <c r="L1642" s="4" t="s">
        <v>868</v>
      </c>
      <c r="N1642" s="15">
        <v>450000</v>
      </c>
      <c r="O1642" s="41" t="s">
        <v>9798</v>
      </c>
      <c r="P1642" s="13">
        <v>27454</v>
      </c>
      <c r="R1642" s="15">
        <v>450000</v>
      </c>
      <c r="S1642" s="15">
        <v>1</v>
      </c>
      <c r="T1642" s="15">
        <v>449999</v>
      </c>
      <c r="U1642" s="15">
        <v>0</v>
      </c>
      <c r="V1642" s="15">
        <v>30</v>
      </c>
      <c r="W1642" s="4">
        <v>47</v>
      </c>
      <c r="X1642" s="4">
        <v>0</v>
      </c>
      <c r="AA1642" s="4" t="s">
        <v>869</v>
      </c>
      <c r="AB1642" s="4" t="b">
        <v>0</v>
      </c>
      <c r="AD1642" s="47">
        <v>0</v>
      </c>
      <c r="AE1642" s="47">
        <v>0</v>
      </c>
      <c r="AF1642" s="47">
        <v>0</v>
      </c>
      <c r="AG1642" s="47">
        <v>0</v>
      </c>
      <c r="AH1642" s="47">
        <v>0</v>
      </c>
      <c r="AI1642" s="47">
        <v>0</v>
      </c>
      <c r="AJ1642" s="47">
        <v>0</v>
      </c>
      <c r="BE1642" s="12" t="s">
        <v>532</v>
      </c>
      <c r="BH1642" s="4" t="s">
        <v>8217</v>
      </c>
      <c r="BI1642" s="4" t="s">
        <v>8235</v>
      </c>
      <c r="BJ1642" s="4" t="s">
        <v>8282</v>
      </c>
      <c r="BK1642" s="4" t="s">
        <v>9985</v>
      </c>
      <c r="BM1642" s="4" t="s">
        <v>867</v>
      </c>
      <c r="CC1642" s="4" t="s">
        <v>6844</v>
      </c>
      <c r="CD1642" s="4">
        <v>1008</v>
      </c>
      <c r="CE1642" s="4">
        <v>242</v>
      </c>
      <c r="CF1642" s="4">
        <v>0</v>
      </c>
      <c r="CJ1642" s="13">
        <v>43935.79853896991</v>
      </c>
      <c r="CK1642" s="13">
        <v>43555</v>
      </c>
      <c r="CL1642" s="3"/>
      <c r="CM1642" s="3"/>
      <c r="CN1642" s="3"/>
      <c r="CO1642" s="3"/>
      <c r="CP1642" s="3"/>
      <c r="CQ1642" s="3"/>
      <c r="CR1642" s="3"/>
      <c r="CS1642" s="3"/>
      <c r="CT1642" s="3"/>
      <c r="CY1642" s="4" t="s">
        <v>7053</v>
      </c>
    </row>
    <row r="1643" spans="1:103" ht="22.5" customHeight="1" x14ac:dyDescent="0.15">
      <c r="A1643" s="4">
        <v>1008</v>
      </c>
      <c r="B1643" s="4">
        <v>243</v>
      </c>
      <c r="C1643" s="4">
        <v>1</v>
      </c>
      <c r="D1643" s="4" t="s">
        <v>81</v>
      </c>
      <c r="E1643" s="4" t="s">
        <v>767</v>
      </c>
      <c r="F1643" s="4" t="s">
        <v>9984</v>
      </c>
      <c r="G1643" s="4" t="s">
        <v>9127</v>
      </c>
      <c r="H1643" s="4" t="s">
        <v>481</v>
      </c>
      <c r="I1643" s="4" t="s">
        <v>86</v>
      </c>
      <c r="J1643" s="4" t="s">
        <v>685</v>
      </c>
      <c r="L1643" s="4" t="s">
        <v>868</v>
      </c>
      <c r="N1643" s="15">
        <v>225000</v>
      </c>
      <c r="O1643" s="41" t="s">
        <v>8845</v>
      </c>
      <c r="P1643" s="13">
        <v>27740</v>
      </c>
      <c r="R1643" s="15">
        <v>225000</v>
      </c>
      <c r="S1643" s="15">
        <v>1</v>
      </c>
      <c r="T1643" s="15">
        <v>224999</v>
      </c>
      <c r="U1643" s="15">
        <v>0</v>
      </c>
      <c r="V1643" s="15">
        <v>30</v>
      </c>
      <c r="W1643" s="4">
        <v>46</v>
      </c>
      <c r="X1643" s="4">
        <v>0</v>
      </c>
      <c r="AA1643" s="4" t="s">
        <v>869</v>
      </c>
      <c r="AB1643" s="4" t="b">
        <v>0</v>
      </c>
      <c r="AD1643" s="47">
        <v>0</v>
      </c>
      <c r="AE1643" s="47">
        <v>0</v>
      </c>
      <c r="AF1643" s="47">
        <v>0</v>
      </c>
      <c r="AG1643" s="47">
        <v>0</v>
      </c>
      <c r="AH1643" s="47">
        <v>0</v>
      </c>
      <c r="AI1643" s="47">
        <v>0</v>
      </c>
      <c r="AJ1643" s="47">
        <v>0</v>
      </c>
      <c r="BE1643" s="12" t="s">
        <v>532</v>
      </c>
      <c r="BH1643" s="4" t="s">
        <v>8217</v>
      </c>
      <c r="BI1643" s="4" t="s">
        <v>8235</v>
      </c>
      <c r="BJ1643" s="4" t="s">
        <v>8282</v>
      </c>
      <c r="BK1643" s="4" t="s">
        <v>9983</v>
      </c>
      <c r="BM1643" s="4" t="s">
        <v>867</v>
      </c>
      <c r="CC1643" s="4" t="s">
        <v>6844</v>
      </c>
      <c r="CD1643" s="4">
        <v>1008</v>
      </c>
      <c r="CE1643" s="4">
        <v>243</v>
      </c>
      <c r="CF1643" s="4">
        <v>0</v>
      </c>
      <c r="CJ1643" s="13">
        <v>43935.798550891202</v>
      </c>
      <c r="CK1643" s="13">
        <v>43555</v>
      </c>
      <c r="CL1643" s="3"/>
      <c r="CM1643" s="3"/>
      <c r="CN1643" s="3"/>
      <c r="CO1643" s="3"/>
      <c r="CP1643" s="3"/>
      <c r="CQ1643" s="3"/>
      <c r="CR1643" s="3"/>
      <c r="CS1643" s="3"/>
      <c r="CT1643" s="3"/>
      <c r="CY1643" s="4" t="s">
        <v>7053</v>
      </c>
    </row>
    <row r="1644" spans="1:103" ht="22.5" customHeight="1" x14ac:dyDescent="0.15">
      <c r="A1644" s="4">
        <v>1008</v>
      </c>
      <c r="B1644" s="4">
        <v>244</v>
      </c>
      <c r="C1644" s="4">
        <v>1</v>
      </c>
      <c r="D1644" s="4" t="s">
        <v>81</v>
      </c>
      <c r="E1644" s="4" t="s">
        <v>767</v>
      </c>
      <c r="F1644" s="4" t="s">
        <v>9982</v>
      </c>
      <c r="G1644" s="4" t="s">
        <v>9127</v>
      </c>
      <c r="H1644" s="4" t="s">
        <v>481</v>
      </c>
      <c r="I1644" s="4" t="s">
        <v>86</v>
      </c>
      <c r="J1644" s="4" t="s">
        <v>685</v>
      </c>
      <c r="L1644" s="4" t="s">
        <v>868</v>
      </c>
      <c r="N1644" s="15">
        <v>168750</v>
      </c>
      <c r="O1644" s="41" t="s">
        <v>8845</v>
      </c>
      <c r="P1644" s="13">
        <v>27730</v>
      </c>
      <c r="R1644" s="15">
        <v>168750</v>
      </c>
      <c r="S1644" s="15">
        <v>1</v>
      </c>
      <c r="T1644" s="15">
        <v>168749</v>
      </c>
      <c r="U1644" s="15">
        <v>0</v>
      </c>
      <c r="V1644" s="15">
        <v>30</v>
      </c>
      <c r="W1644" s="4">
        <v>46</v>
      </c>
      <c r="X1644" s="4">
        <v>0</v>
      </c>
      <c r="AA1644" s="4" t="s">
        <v>869</v>
      </c>
      <c r="AB1644" s="4" t="b">
        <v>0</v>
      </c>
      <c r="AD1644" s="47">
        <v>0</v>
      </c>
      <c r="AE1644" s="47">
        <v>0</v>
      </c>
      <c r="AF1644" s="47">
        <v>0</v>
      </c>
      <c r="AG1644" s="47">
        <v>0</v>
      </c>
      <c r="AH1644" s="47">
        <v>0</v>
      </c>
      <c r="AI1644" s="47">
        <v>0</v>
      </c>
      <c r="AJ1644" s="47">
        <v>0</v>
      </c>
      <c r="BE1644" s="12" t="s">
        <v>532</v>
      </c>
      <c r="BH1644" s="4" t="s">
        <v>8217</v>
      </c>
      <c r="BI1644" s="4" t="s">
        <v>8235</v>
      </c>
      <c r="BJ1644" s="4" t="s">
        <v>8282</v>
      </c>
      <c r="BK1644" s="4" t="s">
        <v>9981</v>
      </c>
      <c r="BM1644" s="4" t="s">
        <v>867</v>
      </c>
      <c r="CC1644" s="4" t="s">
        <v>6844</v>
      </c>
      <c r="CD1644" s="4">
        <v>1008</v>
      </c>
      <c r="CE1644" s="4">
        <v>244</v>
      </c>
      <c r="CF1644" s="4">
        <v>0</v>
      </c>
      <c r="CJ1644" s="13">
        <v>43935.798563194447</v>
      </c>
      <c r="CK1644" s="13">
        <v>43555</v>
      </c>
      <c r="CL1644" s="3"/>
      <c r="CM1644" s="3"/>
      <c r="CN1644" s="3"/>
      <c r="CO1644" s="3"/>
      <c r="CP1644" s="3"/>
      <c r="CQ1644" s="3"/>
      <c r="CR1644" s="3"/>
      <c r="CS1644" s="3"/>
      <c r="CT1644" s="3"/>
      <c r="CY1644" s="4" t="s">
        <v>7053</v>
      </c>
    </row>
    <row r="1645" spans="1:103" ht="22.5" customHeight="1" x14ac:dyDescent="0.15">
      <c r="A1645" s="4">
        <v>1008</v>
      </c>
      <c r="B1645" s="4">
        <v>245</v>
      </c>
      <c r="C1645" s="4">
        <v>1</v>
      </c>
      <c r="D1645" s="4" t="s">
        <v>81</v>
      </c>
      <c r="E1645" s="4" t="s">
        <v>767</v>
      </c>
      <c r="F1645" s="4" t="s">
        <v>9980</v>
      </c>
      <c r="G1645" s="4" t="s">
        <v>9127</v>
      </c>
      <c r="H1645" s="4" t="s">
        <v>481</v>
      </c>
      <c r="I1645" s="4" t="s">
        <v>86</v>
      </c>
      <c r="J1645" s="4" t="s">
        <v>685</v>
      </c>
      <c r="L1645" s="4" t="s">
        <v>868</v>
      </c>
      <c r="N1645" s="15">
        <v>562500</v>
      </c>
      <c r="O1645" s="41" t="s">
        <v>9081</v>
      </c>
      <c r="P1645" s="13">
        <v>22251</v>
      </c>
      <c r="R1645" s="15">
        <v>562500</v>
      </c>
      <c r="S1645" s="15">
        <v>1</v>
      </c>
      <c r="T1645" s="15">
        <v>562499</v>
      </c>
      <c r="U1645" s="15">
        <v>0</v>
      </c>
      <c r="V1645" s="15">
        <v>30</v>
      </c>
      <c r="W1645" s="4">
        <v>61</v>
      </c>
      <c r="X1645" s="4">
        <v>0</v>
      </c>
      <c r="AA1645" s="4" t="s">
        <v>869</v>
      </c>
      <c r="AB1645" s="4" t="b">
        <v>0</v>
      </c>
      <c r="AD1645" s="47">
        <v>0</v>
      </c>
      <c r="AE1645" s="47">
        <v>0</v>
      </c>
      <c r="AF1645" s="47">
        <v>0</v>
      </c>
      <c r="AG1645" s="47">
        <v>0</v>
      </c>
      <c r="AH1645" s="47">
        <v>0</v>
      </c>
      <c r="AI1645" s="47">
        <v>0</v>
      </c>
      <c r="AJ1645" s="47">
        <v>0</v>
      </c>
      <c r="BE1645" s="12" t="s">
        <v>532</v>
      </c>
      <c r="BH1645" s="4" t="s">
        <v>8217</v>
      </c>
      <c r="BI1645" s="4" t="s">
        <v>8235</v>
      </c>
      <c r="BJ1645" s="4" t="s">
        <v>8282</v>
      </c>
      <c r="BK1645" s="4" t="s">
        <v>9979</v>
      </c>
      <c r="BM1645" s="4" t="s">
        <v>867</v>
      </c>
      <c r="CC1645" s="4" t="s">
        <v>6844</v>
      </c>
      <c r="CD1645" s="4">
        <v>1008</v>
      </c>
      <c r="CE1645" s="4">
        <v>245</v>
      </c>
      <c r="CF1645" s="4">
        <v>0</v>
      </c>
      <c r="CJ1645" s="13">
        <v>43935.798575312503</v>
      </c>
      <c r="CK1645" s="13">
        <v>43555</v>
      </c>
      <c r="CL1645" s="3"/>
      <c r="CM1645" s="3"/>
      <c r="CN1645" s="3"/>
      <c r="CO1645" s="3"/>
      <c r="CP1645" s="3"/>
      <c r="CQ1645" s="3"/>
      <c r="CR1645" s="3"/>
      <c r="CS1645" s="3"/>
      <c r="CT1645" s="3"/>
      <c r="CY1645" s="4" t="s">
        <v>7053</v>
      </c>
    </row>
    <row r="1646" spans="1:103" ht="22.5" customHeight="1" x14ac:dyDescent="0.15">
      <c r="A1646" s="4">
        <v>1008</v>
      </c>
      <c r="B1646" s="4">
        <v>246</v>
      </c>
      <c r="C1646" s="4">
        <v>1</v>
      </c>
      <c r="D1646" s="4" t="s">
        <v>81</v>
      </c>
      <c r="E1646" s="4" t="s">
        <v>767</v>
      </c>
      <c r="F1646" s="4" t="s">
        <v>9978</v>
      </c>
      <c r="G1646" s="4" t="s">
        <v>9127</v>
      </c>
      <c r="H1646" s="4" t="s">
        <v>481</v>
      </c>
      <c r="I1646" s="4" t="s">
        <v>86</v>
      </c>
      <c r="J1646" s="4" t="s">
        <v>685</v>
      </c>
      <c r="L1646" s="4" t="s">
        <v>868</v>
      </c>
      <c r="N1646" s="15">
        <v>562500</v>
      </c>
      <c r="O1646" s="41" t="s">
        <v>9116</v>
      </c>
      <c r="P1646" s="13">
        <v>21824</v>
      </c>
      <c r="R1646" s="15">
        <v>562500</v>
      </c>
      <c r="S1646" s="15">
        <v>1</v>
      </c>
      <c r="T1646" s="15">
        <v>562499</v>
      </c>
      <c r="U1646" s="15">
        <v>0</v>
      </c>
      <c r="V1646" s="15">
        <v>30</v>
      </c>
      <c r="W1646" s="4">
        <v>62</v>
      </c>
      <c r="X1646" s="4">
        <v>0</v>
      </c>
      <c r="AA1646" s="4" t="s">
        <v>869</v>
      </c>
      <c r="AB1646" s="4" t="b">
        <v>0</v>
      </c>
      <c r="AD1646" s="47">
        <v>0</v>
      </c>
      <c r="AE1646" s="47">
        <v>0</v>
      </c>
      <c r="AF1646" s="47">
        <v>0</v>
      </c>
      <c r="AG1646" s="47">
        <v>0</v>
      </c>
      <c r="AH1646" s="47">
        <v>0</v>
      </c>
      <c r="AI1646" s="47">
        <v>0</v>
      </c>
      <c r="AJ1646" s="47">
        <v>0</v>
      </c>
      <c r="BE1646" s="12" t="s">
        <v>532</v>
      </c>
      <c r="BH1646" s="4" t="s">
        <v>8217</v>
      </c>
      <c r="BI1646" s="4" t="s">
        <v>8235</v>
      </c>
      <c r="BJ1646" s="4" t="s">
        <v>8282</v>
      </c>
      <c r="BK1646" s="4" t="s">
        <v>9977</v>
      </c>
      <c r="BM1646" s="4" t="s">
        <v>867</v>
      </c>
      <c r="CC1646" s="4" t="s">
        <v>6844</v>
      </c>
      <c r="CD1646" s="4">
        <v>1008</v>
      </c>
      <c r="CE1646" s="4">
        <v>246</v>
      </c>
      <c r="CF1646" s="4">
        <v>0</v>
      </c>
      <c r="CJ1646" s="13">
        <v>43935.798587812496</v>
      </c>
      <c r="CK1646" s="13">
        <v>43555</v>
      </c>
      <c r="CL1646" s="3"/>
      <c r="CM1646" s="3"/>
      <c r="CN1646" s="3"/>
      <c r="CO1646" s="3"/>
      <c r="CP1646" s="3"/>
      <c r="CQ1646" s="3"/>
      <c r="CR1646" s="3"/>
      <c r="CS1646" s="3"/>
      <c r="CT1646" s="3"/>
      <c r="CY1646" s="4" t="s">
        <v>7053</v>
      </c>
    </row>
    <row r="1647" spans="1:103" ht="22.5" customHeight="1" x14ac:dyDescent="0.15">
      <c r="A1647" s="4">
        <v>1008</v>
      </c>
      <c r="B1647" s="4">
        <v>247</v>
      </c>
      <c r="C1647" s="4">
        <v>1</v>
      </c>
      <c r="D1647" s="4" t="s">
        <v>81</v>
      </c>
      <c r="E1647" s="4" t="s">
        <v>767</v>
      </c>
      <c r="F1647" s="4" t="s">
        <v>9976</v>
      </c>
      <c r="G1647" s="4" t="s">
        <v>9127</v>
      </c>
      <c r="H1647" s="4" t="s">
        <v>481</v>
      </c>
      <c r="I1647" s="4" t="s">
        <v>86</v>
      </c>
      <c r="J1647" s="4" t="s">
        <v>685</v>
      </c>
      <c r="L1647" s="4" t="s">
        <v>868</v>
      </c>
      <c r="N1647" s="15">
        <v>562500</v>
      </c>
      <c r="O1647" s="41" t="s">
        <v>9116</v>
      </c>
      <c r="P1647" s="13">
        <v>21824</v>
      </c>
      <c r="R1647" s="15">
        <v>562500</v>
      </c>
      <c r="S1647" s="15">
        <v>1</v>
      </c>
      <c r="T1647" s="15">
        <v>562499</v>
      </c>
      <c r="U1647" s="15">
        <v>0</v>
      </c>
      <c r="V1647" s="15">
        <v>30</v>
      </c>
      <c r="W1647" s="4">
        <v>62</v>
      </c>
      <c r="X1647" s="4">
        <v>0</v>
      </c>
      <c r="AA1647" s="4" t="s">
        <v>869</v>
      </c>
      <c r="AB1647" s="4" t="b">
        <v>0</v>
      </c>
      <c r="AD1647" s="47">
        <v>0</v>
      </c>
      <c r="AE1647" s="47">
        <v>0</v>
      </c>
      <c r="AF1647" s="47">
        <v>0</v>
      </c>
      <c r="AG1647" s="47">
        <v>0</v>
      </c>
      <c r="AH1647" s="47">
        <v>0</v>
      </c>
      <c r="AI1647" s="47">
        <v>0</v>
      </c>
      <c r="AJ1647" s="47">
        <v>0</v>
      </c>
      <c r="BE1647" s="12" t="s">
        <v>532</v>
      </c>
      <c r="BH1647" s="4" t="s">
        <v>8217</v>
      </c>
      <c r="BI1647" s="4" t="s">
        <v>8235</v>
      </c>
      <c r="BJ1647" s="4" t="s">
        <v>8282</v>
      </c>
      <c r="BK1647" s="4" t="s">
        <v>9975</v>
      </c>
      <c r="BM1647" s="4" t="s">
        <v>867</v>
      </c>
      <c r="CC1647" s="4" t="s">
        <v>6844</v>
      </c>
      <c r="CD1647" s="4">
        <v>1008</v>
      </c>
      <c r="CE1647" s="4">
        <v>247</v>
      </c>
      <c r="CF1647" s="4">
        <v>0</v>
      </c>
      <c r="CJ1647" s="13">
        <v>43935.79859953704</v>
      </c>
      <c r="CK1647" s="13">
        <v>43555</v>
      </c>
      <c r="CL1647" s="3"/>
      <c r="CM1647" s="3"/>
      <c r="CN1647" s="3"/>
      <c r="CO1647" s="3"/>
      <c r="CP1647" s="3"/>
      <c r="CQ1647" s="3"/>
      <c r="CR1647" s="3"/>
      <c r="CS1647" s="3"/>
      <c r="CT1647" s="3"/>
      <c r="CY1647" s="4" t="s">
        <v>7053</v>
      </c>
    </row>
    <row r="1648" spans="1:103" ht="22.5" customHeight="1" x14ac:dyDescent="0.15">
      <c r="A1648" s="4">
        <v>1008</v>
      </c>
      <c r="B1648" s="4">
        <v>248</v>
      </c>
      <c r="C1648" s="4">
        <v>1</v>
      </c>
      <c r="D1648" s="4" t="s">
        <v>81</v>
      </c>
      <c r="E1648" s="4" t="s">
        <v>767</v>
      </c>
      <c r="F1648" s="4" t="s">
        <v>9974</v>
      </c>
      <c r="G1648" s="4" t="s">
        <v>9127</v>
      </c>
      <c r="H1648" s="4" t="s">
        <v>481</v>
      </c>
      <c r="I1648" s="4" t="s">
        <v>86</v>
      </c>
      <c r="J1648" s="4" t="s">
        <v>685</v>
      </c>
      <c r="L1648" s="4" t="s">
        <v>868</v>
      </c>
      <c r="N1648" s="15">
        <v>225000</v>
      </c>
      <c r="O1648" s="41" t="s">
        <v>8836</v>
      </c>
      <c r="P1648" s="13">
        <v>30220</v>
      </c>
      <c r="R1648" s="15">
        <v>225000</v>
      </c>
      <c r="S1648" s="15">
        <v>1</v>
      </c>
      <c r="T1648" s="15">
        <v>224999</v>
      </c>
      <c r="U1648" s="15">
        <v>0</v>
      </c>
      <c r="V1648" s="15">
        <v>30</v>
      </c>
      <c r="W1648" s="4">
        <v>39</v>
      </c>
      <c r="X1648" s="4">
        <v>0</v>
      </c>
      <c r="AA1648" s="4" t="s">
        <v>869</v>
      </c>
      <c r="AB1648" s="4" t="b">
        <v>0</v>
      </c>
      <c r="AD1648" s="47">
        <v>0</v>
      </c>
      <c r="AE1648" s="47">
        <v>0</v>
      </c>
      <c r="AF1648" s="47">
        <v>0</v>
      </c>
      <c r="AG1648" s="47">
        <v>0</v>
      </c>
      <c r="AH1648" s="47">
        <v>0</v>
      </c>
      <c r="AI1648" s="47">
        <v>0</v>
      </c>
      <c r="AJ1648" s="47">
        <v>0</v>
      </c>
      <c r="BE1648" s="12" t="s">
        <v>532</v>
      </c>
      <c r="BH1648" s="4" t="s">
        <v>8217</v>
      </c>
      <c r="BI1648" s="4" t="s">
        <v>8235</v>
      </c>
      <c r="BJ1648" s="4" t="s">
        <v>8282</v>
      </c>
      <c r="BK1648" s="4" t="s">
        <v>9973</v>
      </c>
      <c r="BM1648" s="4" t="s">
        <v>867</v>
      </c>
      <c r="CC1648" s="4" t="s">
        <v>6844</v>
      </c>
      <c r="CD1648" s="4">
        <v>1008</v>
      </c>
      <c r="CE1648" s="4">
        <v>248</v>
      </c>
      <c r="CF1648" s="4">
        <v>0</v>
      </c>
      <c r="CJ1648" s="13">
        <v>43935.798612037041</v>
      </c>
      <c r="CK1648" s="13">
        <v>43555</v>
      </c>
      <c r="CL1648" s="3"/>
      <c r="CM1648" s="3"/>
      <c r="CN1648" s="3"/>
      <c r="CO1648" s="3"/>
      <c r="CP1648" s="3"/>
      <c r="CQ1648" s="3"/>
      <c r="CR1648" s="3"/>
      <c r="CS1648" s="3"/>
      <c r="CT1648" s="3"/>
      <c r="CY1648" s="4" t="s">
        <v>7053</v>
      </c>
    </row>
    <row r="1649" spans="1:103" ht="22.5" customHeight="1" x14ac:dyDescent="0.15">
      <c r="A1649" s="4">
        <v>1008</v>
      </c>
      <c r="B1649" s="4">
        <v>249</v>
      </c>
      <c r="C1649" s="4">
        <v>1</v>
      </c>
      <c r="D1649" s="4" t="s">
        <v>81</v>
      </c>
      <c r="E1649" s="4" t="s">
        <v>767</v>
      </c>
      <c r="F1649" s="4" t="s">
        <v>9972</v>
      </c>
      <c r="G1649" s="4" t="s">
        <v>9127</v>
      </c>
      <c r="H1649" s="4" t="s">
        <v>481</v>
      </c>
      <c r="I1649" s="4" t="s">
        <v>86</v>
      </c>
      <c r="J1649" s="4" t="s">
        <v>685</v>
      </c>
      <c r="L1649" s="4" t="s">
        <v>868</v>
      </c>
      <c r="N1649" s="15">
        <v>675000</v>
      </c>
      <c r="O1649" s="41" t="s">
        <v>9081</v>
      </c>
      <c r="P1649" s="13">
        <v>22251</v>
      </c>
      <c r="R1649" s="15">
        <v>675000</v>
      </c>
      <c r="S1649" s="15">
        <v>1</v>
      </c>
      <c r="T1649" s="15">
        <v>674999</v>
      </c>
      <c r="U1649" s="15">
        <v>0</v>
      </c>
      <c r="V1649" s="15">
        <v>30</v>
      </c>
      <c r="W1649" s="4">
        <v>61</v>
      </c>
      <c r="X1649" s="4">
        <v>0</v>
      </c>
      <c r="AA1649" s="4" t="s">
        <v>869</v>
      </c>
      <c r="AB1649" s="4" t="b">
        <v>0</v>
      </c>
      <c r="AD1649" s="47">
        <v>0</v>
      </c>
      <c r="AE1649" s="47">
        <v>0</v>
      </c>
      <c r="AF1649" s="47">
        <v>0</v>
      </c>
      <c r="AG1649" s="47">
        <v>0</v>
      </c>
      <c r="AH1649" s="47">
        <v>0</v>
      </c>
      <c r="AI1649" s="47">
        <v>0</v>
      </c>
      <c r="AJ1649" s="47">
        <v>0</v>
      </c>
      <c r="BE1649" s="12" t="s">
        <v>532</v>
      </c>
      <c r="BH1649" s="4" t="s">
        <v>8217</v>
      </c>
      <c r="BI1649" s="4" t="s">
        <v>8235</v>
      </c>
      <c r="BJ1649" s="4" t="s">
        <v>8282</v>
      </c>
      <c r="BK1649" s="4" t="s">
        <v>9971</v>
      </c>
      <c r="BM1649" s="4" t="s">
        <v>867</v>
      </c>
      <c r="CC1649" s="4" t="s">
        <v>6844</v>
      </c>
      <c r="CD1649" s="4">
        <v>1008</v>
      </c>
      <c r="CE1649" s="4">
        <v>249</v>
      </c>
      <c r="CF1649" s="4">
        <v>0</v>
      </c>
      <c r="CJ1649" s="13">
        <v>43935.798623958333</v>
      </c>
      <c r="CK1649" s="13">
        <v>43555</v>
      </c>
      <c r="CL1649" s="3"/>
      <c r="CM1649" s="3"/>
      <c r="CN1649" s="3"/>
      <c r="CO1649" s="3"/>
      <c r="CP1649" s="3"/>
      <c r="CQ1649" s="3"/>
      <c r="CR1649" s="3"/>
      <c r="CS1649" s="3"/>
      <c r="CT1649" s="3"/>
      <c r="CY1649" s="4" t="s">
        <v>7053</v>
      </c>
    </row>
    <row r="1650" spans="1:103" ht="22.5" customHeight="1" x14ac:dyDescent="0.15">
      <c r="A1650" s="4">
        <v>1008</v>
      </c>
      <c r="B1650" s="4">
        <v>250</v>
      </c>
      <c r="C1650" s="4">
        <v>1</v>
      </c>
      <c r="D1650" s="4" t="s">
        <v>81</v>
      </c>
      <c r="E1650" s="4" t="s">
        <v>767</v>
      </c>
      <c r="F1650" s="4" t="s">
        <v>9970</v>
      </c>
      <c r="G1650" s="4" t="s">
        <v>9127</v>
      </c>
      <c r="H1650" s="4" t="s">
        <v>481</v>
      </c>
      <c r="I1650" s="4" t="s">
        <v>86</v>
      </c>
      <c r="J1650" s="4" t="s">
        <v>685</v>
      </c>
      <c r="L1650" s="4" t="s">
        <v>868</v>
      </c>
      <c r="N1650" s="15">
        <v>450000</v>
      </c>
      <c r="O1650" s="41" t="s">
        <v>9081</v>
      </c>
      <c r="P1650" s="13">
        <v>22251</v>
      </c>
      <c r="R1650" s="15">
        <v>450000</v>
      </c>
      <c r="S1650" s="15">
        <v>1</v>
      </c>
      <c r="T1650" s="15">
        <v>449999</v>
      </c>
      <c r="U1650" s="15">
        <v>0</v>
      </c>
      <c r="V1650" s="15">
        <v>30</v>
      </c>
      <c r="W1650" s="4">
        <v>61</v>
      </c>
      <c r="X1650" s="4">
        <v>0</v>
      </c>
      <c r="AA1650" s="4" t="s">
        <v>869</v>
      </c>
      <c r="AB1650" s="4" t="b">
        <v>0</v>
      </c>
      <c r="AD1650" s="47">
        <v>0</v>
      </c>
      <c r="AE1650" s="47">
        <v>0</v>
      </c>
      <c r="AF1650" s="47">
        <v>0</v>
      </c>
      <c r="AG1650" s="47">
        <v>0</v>
      </c>
      <c r="AH1650" s="47">
        <v>0</v>
      </c>
      <c r="AI1650" s="47">
        <v>0</v>
      </c>
      <c r="AJ1650" s="47">
        <v>0</v>
      </c>
      <c r="BE1650" s="12" t="s">
        <v>532</v>
      </c>
      <c r="BH1650" s="4" t="s">
        <v>8217</v>
      </c>
      <c r="BI1650" s="4" t="s">
        <v>8235</v>
      </c>
      <c r="BJ1650" s="4" t="s">
        <v>8282</v>
      </c>
      <c r="BK1650" s="4" t="s">
        <v>9969</v>
      </c>
      <c r="BM1650" s="4" t="s">
        <v>867</v>
      </c>
      <c r="CC1650" s="4" t="s">
        <v>6844</v>
      </c>
      <c r="CD1650" s="4">
        <v>1008</v>
      </c>
      <c r="CE1650" s="4">
        <v>250</v>
      </c>
      <c r="CF1650" s="4">
        <v>0</v>
      </c>
      <c r="CJ1650" s="13">
        <v>43935.798635914354</v>
      </c>
      <c r="CK1650" s="13">
        <v>43555</v>
      </c>
      <c r="CL1650" s="3"/>
      <c r="CM1650" s="3"/>
      <c r="CN1650" s="3"/>
      <c r="CO1650" s="3"/>
      <c r="CP1650" s="3"/>
      <c r="CQ1650" s="3"/>
      <c r="CR1650" s="3"/>
      <c r="CS1650" s="3"/>
      <c r="CT1650" s="3"/>
      <c r="CY1650" s="4" t="s">
        <v>7053</v>
      </c>
    </row>
    <row r="1651" spans="1:103" ht="22.5" customHeight="1" x14ac:dyDescent="0.15">
      <c r="A1651" s="4">
        <v>1008</v>
      </c>
      <c r="B1651" s="4">
        <v>251</v>
      </c>
      <c r="C1651" s="4">
        <v>1</v>
      </c>
      <c r="D1651" s="4" t="s">
        <v>81</v>
      </c>
      <c r="E1651" s="4" t="s">
        <v>767</v>
      </c>
      <c r="F1651" s="4" t="s">
        <v>9968</v>
      </c>
      <c r="G1651" s="4" t="s">
        <v>9127</v>
      </c>
      <c r="H1651" s="4" t="s">
        <v>481</v>
      </c>
      <c r="I1651" s="4" t="s">
        <v>86</v>
      </c>
      <c r="J1651" s="4" t="s">
        <v>685</v>
      </c>
      <c r="L1651" s="4" t="s">
        <v>868</v>
      </c>
      <c r="N1651" s="15">
        <v>450000</v>
      </c>
      <c r="O1651" s="41" t="s">
        <v>9116</v>
      </c>
      <c r="P1651" s="13">
        <v>21824</v>
      </c>
      <c r="R1651" s="15">
        <v>450000</v>
      </c>
      <c r="S1651" s="15">
        <v>1</v>
      </c>
      <c r="T1651" s="15">
        <v>449999</v>
      </c>
      <c r="U1651" s="15">
        <v>0</v>
      </c>
      <c r="V1651" s="15">
        <v>30</v>
      </c>
      <c r="W1651" s="4">
        <v>62</v>
      </c>
      <c r="X1651" s="4">
        <v>0</v>
      </c>
      <c r="AA1651" s="4" t="s">
        <v>869</v>
      </c>
      <c r="AB1651" s="4" t="b">
        <v>0</v>
      </c>
      <c r="AD1651" s="47">
        <v>0</v>
      </c>
      <c r="AE1651" s="47">
        <v>0</v>
      </c>
      <c r="AF1651" s="47">
        <v>0</v>
      </c>
      <c r="AG1651" s="47">
        <v>0</v>
      </c>
      <c r="AH1651" s="47">
        <v>0</v>
      </c>
      <c r="AI1651" s="47">
        <v>0</v>
      </c>
      <c r="AJ1651" s="47">
        <v>0</v>
      </c>
      <c r="BE1651" s="12" t="s">
        <v>532</v>
      </c>
      <c r="BH1651" s="4" t="s">
        <v>8217</v>
      </c>
      <c r="BI1651" s="4" t="s">
        <v>8235</v>
      </c>
      <c r="BJ1651" s="4" t="s">
        <v>8282</v>
      </c>
      <c r="BK1651" s="4" t="s">
        <v>9967</v>
      </c>
      <c r="BM1651" s="4" t="s">
        <v>867</v>
      </c>
      <c r="CC1651" s="4" t="s">
        <v>6844</v>
      </c>
      <c r="CD1651" s="4">
        <v>1008</v>
      </c>
      <c r="CE1651" s="4">
        <v>251</v>
      </c>
      <c r="CF1651" s="4">
        <v>0</v>
      </c>
      <c r="CJ1651" s="13">
        <v>43935.798648923614</v>
      </c>
      <c r="CK1651" s="13">
        <v>43555</v>
      </c>
      <c r="CL1651" s="3"/>
      <c r="CM1651" s="3"/>
      <c r="CN1651" s="3"/>
      <c r="CO1651" s="3"/>
      <c r="CP1651" s="3"/>
      <c r="CQ1651" s="3"/>
      <c r="CR1651" s="3"/>
      <c r="CS1651" s="3"/>
      <c r="CT1651" s="3"/>
      <c r="CY1651" s="4" t="s">
        <v>7053</v>
      </c>
    </row>
    <row r="1652" spans="1:103" ht="22.5" customHeight="1" x14ac:dyDescent="0.15">
      <c r="A1652" s="4">
        <v>1008</v>
      </c>
      <c r="B1652" s="4">
        <v>252</v>
      </c>
      <c r="C1652" s="4">
        <v>1</v>
      </c>
      <c r="D1652" s="4" t="s">
        <v>81</v>
      </c>
      <c r="E1652" s="4" t="s">
        <v>767</v>
      </c>
      <c r="F1652" s="4" t="s">
        <v>9966</v>
      </c>
      <c r="G1652" s="4" t="s">
        <v>9127</v>
      </c>
      <c r="H1652" s="4" t="s">
        <v>481</v>
      </c>
      <c r="I1652" s="4" t="s">
        <v>86</v>
      </c>
      <c r="J1652" s="4" t="s">
        <v>685</v>
      </c>
      <c r="L1652" s="4" t="s">
        <v>868</v>
      </c>
      <c r="N1652" s="15">
        <v>206000</v>
      </c>
      <c r="O1652" s="41" t="s">
        <v>9003</v>
      </c>
      <c r="P1652" s="13">
        <v>22433</v>
      </c>
      <c r="R1652" s="15">
        <v>206000</v>
      </c>
      <c r="S1652" s="15">
        <v>1</v>
      </c>
      <c r="T1652" s="15">
        <v>205999</v>
      </c>
      <c r="U1652" s="15">
        <v>0</v>
      </c>
      <c r="V1652" s="15">
        <v>30</v>
      </c>
      <c r="W1652" s="4">
        <v>60</v>
      </c>
      <c r="X1652" s="4">
        <v>0</v>
      </c>
      <c r="AA1652" s="4" t="s">
        <v>869</v>
      </c>
      <c r="AB1652" s="4" t="b">
        <v>0</v>
      </c>
      <c r="AD1652" s="47">
        <v>0</v>
      </c>
      <c r="AE1652" s="47">
        <v>0</v>
      </c>
      <c r="AF1652" s="47">
        <v>0</v>
      </c>
      <c r="AG1652" s="47">
        <v>0</v>
      </c>
      <c r="AH1652" s="47">
        <v>0</v>
      </c>
      <c r="AI1652" s="47">
        <v>0</v>
      </c>
      <c r="AJ1652" s="47">
        <v>0</v>
      </c>
      <c r="BE1652" s="12" t="s">
        <v>532</v>
      </c>
      <c r="BH1652" s="4" t="s">
        <v>8217</v>
      </c>
      <c r="BI1652" s="4" t="s">
        <v>8235</v>
      </c>
      <c r="BJ1652" s="4" t="s">
        <v>8282</v>
      </c>
      <c r="BK1652" s="4" t="s">
        <v>9965</v>
      </c>
      <c r="BM1652" s="4" t="s">
        <v>867</v>
      </c>
      <c r="CC1652" s="4" t="s">
        <v>6844</v>
      </c>
      <c r="CD1652" s="4">
        <v>1008</v>
      </c>
      <c r="CE1652" s="4">
        <v>252</v>
      </c>
      <c r="CF1652" s="4">
        <v>0</v>
      </c>
      <c r="CJ1652" s="13">
        <v>43935.798660844906</v>
      </c>
      <c r="CK1652" s="13">
        <v>43555</v>
      </c>
      <c r="CL1652" s="3"/>
      <c r="CM1652" s="3"/>
      <c r="CN1652" s="3"/>
      <c r="CO1652" s="3"/>
      <c r="CP1652" s="3"/>
      <c r="CQ1652" s="3"/>
      <c r="CR1652" s="3"/>
      <c r="CS1652" s="3"/>
      <c r="CT1652" s="3"/>
      <c r="CY1652" s="4" t="s">
        <v>7053</v>
      </c>
    </row>
    <row r="1653" spans="1:103" ht="22.5" customHeight="1" x14ac:dyDescent="0.15">
      <c r="A1653" s="4">
        <v>1008</v>
      </c>
      <c r="B1653" s="4">
        <v>253</v>
      </c>
      <c r="C1653" s="4">
        <v>1</v>
      </c>
      <c r="D1653" s="4" t="s">
        <v>81</v>
      </c>
      <c r="E1653" s="4" t="s">
        <v>767</v>
      </c>
      <c r="F1653" s="4" t="s">
        <v>9964</v>
      </c>
      <c r="G1653" s="4" t="s">
        <v>9127</v>
      </c>
      <c r="H1653" s="4" t="s">
        <v>481</v>
      </c>
      <c r="I1653" s="4" t="s">
        <v>86</v>
      </c>
      <c r="J1653" s="4" t="s">
        <v>685</v>
      </c>
      <c r="L1653" s="4" t="s">
        <v>868</v>
      </c>
      <c r="N1653" s="15">
        <v>450000</v>
      </c>
      <c r="O1653" s="41" t="s">
        <v>9003</v>
      </c>
      <c r="P1653" s="13">
        <v>22433</v>
      </c>
      <c r="R1653" s="15">
        <v>450000</v>
      </c>
      <c r="S1653" s="15">
        <v>1</v>
      </c>
      <c r="T1653" s="15">
        <v>449999</v>
      </c>
      <c r="U1653" s="15">
        <v>0</v>
      </c>
      <c r="V1653" s="15">
        <v>30</v>
      </c>
      <c r="W1653" s="4">
        <v>60</v>
      </c>
      <c r="X1653" s="4">
        <v>0</v>
      </c>
      <c r="AA1653" s="4" t="s">
        <v>869</v>
      </c>
      <c r="AB1653" s="4" t="b">
        <v>0</v>
      </c>
      <c r="AD1653" s="47">
        <v>0</v>
      </c>
      <c r="AE1653" s="47">
        <v>0</v>
      </c>
      <c r="AF1653" s="47">
        <v>0</v>
      </c>
      <c r="AG1653" s="47">
        <v>0</v>
      </c>
      <c r="AH1653" s="47">
        <v>0</v>
      </c>
      <c r="AI1653" s="47">
        <v>0</v>
      </c>
      <c r="AJ1653" s="47">
        <v>0</v>
      </c>
      <c r="BE1653" s="12" t="s">
        <v>532</v>
      </c>
      <c r="BH1653" s="4" t="s">
        <v>8217</v>
      </c>
      <c r="BI1653" s="4" t="s">
        <v>8235</v>
      </c>
      <c r="BJ1653" s="4" t="s">
        <v>8282</v>
      </c>
      <c r="BK1653" s="4" t="s">
        <v>9963</v>
      </c>
      <c r="BM1653" s="4" t="s">
        <v>867</v>
      </c>
      <c r="CC1653" s="4" t="s">
        <v>6844</v>
      </c>
      <c r="CD1653" s="4">
        <v>1008</v>
      </c>
      <c r="CE1653" s="4">
        <v>253</v>
      </c>
      <c r="CF1653" s="4">
        <v>0</v>
      </c>
      <c r="CJ1653" s="13">
        <v>43935.798672800927</v>
      </c>
      <c r="CK1653" s="13">
        <v>43555</v>
      </c>
      <c r="CL1653" s="3"/>
      <c r="CM1653" s="3"/>
      <c r="CN1653" s="3"/>
      <c r="CO1653" s="3"/>
      <c r="CP1653" s="3"/>
      <c r="CQ1653" s="3"/>
      <c r="CR1653" s="3"/>
      <c r="CS1653" s="3"/>
      <c r="CT1653" s="3"/>
      <c r="CY1653" s="4" t="s">
        <v>7053</v>
      </c>
    </row>
    <row r="1654" spans="1:103" ht="22.5" customHeight="1" x14ac:dyDescent="0.15">
      <c r="A1654" s="4">
        <v>1008</v>
      </c>
      <c r="B1654" s="4">
        <v>254</v>
      </c>
      <c r="C1654" s="4">
        <v>1</v>
      </c>
      <c r="D1654" s="4" t="s">
        <v>81</v>
      </c>
      <c r="E1654" s="4" t="s">
        <v>767</v>
      </c>
      <c r="F1654" s="4" t="s">
        <v>9962</v>
      </c>
      <c r="G1654" s="4" t="s">
        <v>9127</v>
      </c>
      <c r="H1654" s="4" t="s">
        <v>481</v>
      </c>
      <c r="I1654" s="4" t="s">
        <v>86</v>
      </c>
      <c r="J1654" s="4" t="s">
        <v>685</v>
      </c>
      <c r="L1654" s="4" t="s">
        <v>868</v>
      </c>
      <c r="N1654" s="15">
        <v>337500</v>
      </c>
      <c r="O1654" s="41" t="s">
        <v>9116</v>
      </c>
      <c r="P1654" s="13">
        <v>21824</v>
      </c>
      <c r="R1654" s="15">
        <v>337500</v>
      </c>
      <c r="S1654" s="15">
        <v>1</v>
      </c>
      <c r="T1654" s="15">
        <v>337499</v>
      </c>
      <c r="U1654" s="15">
        <v>0</v>
      </c>
      <c r="V1654" s="15">
        <v>30</v>
      </c>
      <c r="W1654" s="4">
        <v>62</v>
      </c>
      <c r="X1654" s="4">
        <v>0</v>
      </c>
      <c r="AA1654" s="4" t="s">
        <v>869</v>
      </c>
      <c r="AB1654" s="4" t="b">
        <v>0</v>
      </c>
      <c r="AD1654" s="47">
        <v>0</v>
      </c>
      <c r="AE1654" s="47">
        <v>0</v>
      </c>
      <c r="AF1654" s="47">
        <v>0</v>
      </c>
      <c r="AG1654" s="47">
        <v>0</v>
      </c>
      <c r="AH1654" s="47">
        <v>0</v>
      </c>
      <c r="AI1654" s="47">
        <v>0</v>
      </c>
      <c r="AJ1654" s="47">
        <v>0</v>
      </c>
      <c r="BE1654" s="12" t="s">
        <v>532</v>
      </c>
      <c r="BH1654" s="4" t="s">
        <v>8217</v>
      </c>
      <c r="BI1654" s="4" t="s">
        <v>8235</v>
      </c>
      <c r="BJ1654" s="4" t="s">
        <v>8282</v>
      </c>
      <c r="BK1654" s="4" t="s">
        <v>9961</v>
      </c>
      <c r="BM1654" s="4" t="s">
        <v>867</v>
      </c>
      <c r="CC1654" s="4" t="s">
        <v>6844</v>
      </c>
      <c r="CD1654" s="4">
        <v>1008</v>
      </c>
      <c r="CE1654" s="4">
        <v>254</v>
      </c>
      <c r="CF1654" s="4">
        <v>0</v>
      </c>
      <c r="CJ1654" s="13">
        <v>43935.798684918984</v>
      </c>
      <c r="CK1654" s="13">
        <v>43555</v>
      </c>
      <c r="CL1654" s="3"/>
      <c r="CM1654" s="3"/>
      <c r="CN1654" s="3"/>
      <c r="CO1654" s="3"/>
      <c r="CP1654" s="3"/>
      <c r="CQ1654" s="3"/>
      <c r="CR1654" s="3"/>
      <c r="CS1654" s="3"/>
      <c r="CT1654" s="3"/>
      <c r="CY1654" s="4" t="s">
        <v>7053</v>
      </c>
    </row>
    <row r="1655" spans="1:103" ht="22.5" customHeight="1" x14ac:dyDescent="0.15">
      <c r="A1655" s="4">
        <v>1008</v>
      </c>
      <c r="B1655" s="4">
        <v>255</v>
      </c>
      <c r="C1655" s="4">
        <v>1</v>
      </c>
      <c r="D1655" s="4" t="s">
        <v>81</v>
      </c>
      <c r="E1655" s="4" t="s">
        <v>767</v>
      </c>
      <c r="F1655" s="4" t="s">
        <v>9960</v>
      </c>
      <c r="G1655" s="4" t="s">
        <v>9127</v>
      </c>
      <c r="H1655" s="4" t="s">
        <v>481</v>
      </c>
      <c r="I1655" s="4" t="s">
        <v>86</v>
      </c>
      <c r="J1655" s="4" t="s">
        <v>685</v>
      </c>
      <c r="L1655" s="4" t="s">
        <v>868</v>
      </c>
      <c r="N1655" s="15">
        <v>225000</v>
      </c>
      <c r="O1655" s="41" t="s">
        <v>8594</v>
      </c>
      <c r="P1655" s="13">
        <v>32417</v>
      </c>
      <c r="R1655" s="15">
        <v>225000</v>
      </c>
      <c r="S1655" s="15">
        <v>1</v>
      </c>
      <c r="T1655" s="15">
        <v>224999</v>
      </c>
      <c r="U1655" s="15">
        <v>0</v>
      </c>
      <c r="V1655" s="15">
        <v>30</v>
      </c>
      <c r="W1655" s="4">
        <v>33</v>
      </c>
      <c r="X1655" s="4">
        <v>0</v>
      </c>
      <c r="AA1655" s="4" t="s">
        <v>869</v>
      </c>
      <c r="AB1655" s="4" t="b">
        <v>0</v>
      </c>
      <c r="AD1655" s="47">
        <v>0</v>
      </c>
      <c r="AE1655" s="47">
        <v>0</v>
      </c>
      <c r="AF1655" s="47">
        <v>0</v>
      </c>
      <c r="AG1655" s="47">
        <v>0</v>
      </c>
      <c r="AH1655" s="47">
        <v>0</v>
      </c>
      <c r="AI1655" s="47">
        <v>0</v>
      </c>
      <c r="AJ1655" s="47">
        <v>0</v>
      </c>
      <c r="BE1655" s="12" t="s">
        <v>532</v>
      </c>
      <c r="BH1655" s="4" t="s">
        <v>8217</v>
      </c>
      <c r="BI1655" s="4" t="s">
        <v>8235</v>
      </c>
      <c r="BJ1655" s="4" t="s">
        <v>8282</v>
      </c>
      <c r="BK1655" s="4" t="s">
        <v>9959</v>
      </c>
      <c r="BM1655" s="4" t="s">
        <v>867</v>
      </c>
      <c r="CC1655" s="4" t="s">
        <v>6844</v>
      </c>
      <c r="CD1655" s="4">
        <v>1008</v>
      </c>
      <c r="CE1655" s="4">
        <v>255</v>
      </c>
      <c r="CF1655" s="4">
        <v>0</v>
      </c>
      <c r="CJ1655" s="13">
        <v>43935.798696840277</v>
      </c>
      <c r="CK1655" s="13">
        <v>43555</v>
      </c>
      <c r="CL1655" s="3"/>
      <c r="CM1655" s="3"/>
      <c r="CN1655" s="3"/>
      <c r="CO1655" s="3"/>
      <c r="CP1655" s="3"/>
      <c r="CQ1655" s="3"/>
      <c r="CR1655" s="3"/>
      <c r="CS1655" s="3"/>
      <c r="CT1655" s="3"/>
      <c r="CY1655" s="4" t="s">
        <v>7053</v>
      </c>
    </row>
    <row r="1656" spans="1:103" ht="22.5" customHeight="1" x14ac:dyDescent="0.15">
      <c r="A1656" s="4">
        <v>1008</v>
      </c>
      <c r="B1656" s="4">
        <v>256</v>
      </c>
      <c r="C1656" s="4">
        <v>1</v>
      </c>
      <c r="D1656" s="4" t="s">
        <v>81</v>
      </c>
      <c r="E1656" s="4" t="s">
        <v>767</v>
      </c>
      <c r="F1656" s="4" t="s">
        <v>9958</v>
      </c>
      <c r="G1656" s="4" t="s">
        <v>9127</v>
      </c>
      <c r="H1656" s="4" t="s">
        <v>481</v>
      </c>
      <c r="I1656" s="4" t="s">
        <v>86</v>
      </c>
      <c r="J1656" s="4" t="s">
        <v>685</v>
      </c>
      <c r="L1656" s="4" t="s">
        <v>868</v>
      </c>
      <c r="N1656" s="15">
        <v>337500</v>
      </c>
      <c r="O1656" s="41" t="s">
        <v>8829</v>
      </c>
      <c r="P1656" s="13">
        <v>29458</v>
      </c>
      <c r="R1656" s="15">
        <v>337500</v>
      </c>
      <c r="S1656" s="15">
        <v>1</v>
      </c>
      <c r="T1656" s="15">
        <v>337499</v>
      </c>
      <c r="U1656" s="15">
        <v>0</v>
      </c>
      <c r="V1656" s="15">
        <v>30</v>
      </c>
      <c r="W1656" s="4">
        <v>41</v>
      </c>
      <c r="X1656" s="4">
        <v>0</v>
      </c>
      <c r="AA1656" s="4" t="s">
        <v>869</v>
      </c>
      <c r="AB1656" s="4" t="b">
        <v>0</v>
      </c>
      <c r="AD1656" s="47">
        <v>0</v>
      </c>
      <c r="AE1656" s="47">
        <v>0</v>
      </c>
      <c r="AF1656" s="47">
        <v>0</v>
      </c>
      <c r="AG1656" s="47">
        <v>0</v>
      </c>
      <c r="AH1656" s="47">
        <v>0</v>
      </c>
      <c r="AI1656" s="47">
        <v>0</v>
      </c>
      <c r="AJ1656" s="47">
        <v>0</v>
      </c>
      <c r="BE1656" s="12" t="s">
        <v>532</v>
      </c>
      <c r="BH1656" s="4" t="s">
        <v>8217</v>
      </c>
      <c r="BI1656" s="4" t="s">
        <v>8235</v>
      </c>
      <c r="BJ1656" s="4" t="s">
        <v>8282</v>
      </c>
      <c r="BK1656" s="4" t="s">
        <v>9957</v>
      </c>
      <c r="BM1656" s="4" t="s">
        <v>867</v>
      </c>
      <c r="CC1656" s="4" t="s">
        <v>6844</v>
      </c>
      <c r="CD1656" s="4">
        <v>1008</v>
      </c>
      <c r="CE1656" s="4">
        <v>256</v>
      </c>
      <c r="CF1656" s="4">
        <v>0</v>
      </c>
      <c r="CJ1656" s="13">
        <v>43935.798708993054</v>
      </c>
      <c r="CK1656" s="13">
        <v>43555</v>
      </c>
      <c r="CL1656" s="3"/>
      <c r="CM1656" s="3"/>
      <c r="CN1656" s="3"/>
      <c r="CO1656" s="3"/>
      <c r="CP1656" s="3"/>
      <c r="CQ1656" s="3"/>
      <c r="CR1656" s="3"/>
      <c r="CS1656" s="3"/>
      <c r="CT1656" s="3"/>
      <c r="CY1656" s="4" t="s">
        <v>7053</v>
      </c>
    </row>
    <row r="1657" spans="1:103" ht="22.5" customHeight="1" x14ac:dyDescent="0.15">
      <c r="A1657" s="4">
        <v>1008</v>
      </c>
      <c r="B1657" s="4">
        <v>257</v>
      </c>
      <c r="C1657" s="4">
        <v>1</v>
      </c>
      <c r="D1657" s="4" t="s">
        <v>81</v>
      </c>
      <c r="E1657" s="4" t="s">
        <v>767</v>
      </c>
      <c r="F1657" s="4" t="s">
        <v>9956</v>
      </c>
      <c r="G1657" s="4" t="s">
        <v>9127</v>
      </c>
      <c r="H1657" s="4" t="s">
        <v>481</v>
      </c>
      <c r="I1657" s="4" t="s">
        <v>86</v>
      </c>
      <c r="J1657" s="4" t="s">
        <v>685</v>
      </c>
      <c r="L1657" s="4" t="s">
        <v>868</v>
      </c>
      <c r="N1657" s="15">
        <v>168750</v>
      </c>
      <c r="O1657" s="41" t="s">
        <v>8592</v>
      </c>
      <c r="P1657" s="13">
        <v>31503</v>
      </c>
      <c r="R1657" s="15">
        <v>168750</v>
      </c>
      <c r="S1657" s="15">
        <v>1</v>
      </c>
      <c r="T1657" s="15">
        <v>168749</v>
      </c>
      <c r="U1657" s="15">
        <v>0</v>
      </c>
      <c r="V1657" s="15">
        <v>30</v>
      </c>
      <c r="W1657" s="4">
        <v>35</v>
      </c>
      <c r="X1657" s="4">
        <v>0</v>
      </c>
      <c r="AA1657" s="4" t="s">
        <v>869</v>
      </c>
      <c r="AB1657" s="4" t="b">
        <v>0</v>
      </c>
      <c r="AD1657" s="47">
        <v>0</v>
      </c>
      <c r="AE1657" s="47">
        <v>0</v>
      </c>
      <c r="AF1657" s="47">
        <v>0</v>
      </c>
      <c r="AG1657" s="47">
        <v>0</v>
      </c>
      <c r="AH1657" s="47">
        <v>0</v>
      </c>
      <c r="AI1657" s="47">
        <v>0</v>
      </c>
      <c r="AJ1657" s="47">
        <v>0</v>
      </c>
      <c r="BE1657" s="12" t="s">
        <v>532</v>
      </c>
      <c r="BH1657" s="4" t="s">
        <v>8217</v>
      </c>
      <c r="BI1657" s="4" t="s">
        <v>8235</v>
      </c>
      <c r="BJ1657" s="4" t="s">
        <v>8282</v>
      </c>
      <c r="BK1657" s="4" t="s">
        <v>9955</v>
      </c>
      <c r="BM1657" s="4" t="s">
        <v>867</v>
      </c>
      <c r="CC1657" s="4" t="s">
        <v>6844</v>
      </c>
      <c r="CD1657" s="4">
        <v>1008</v>
      </c>
      <c r="CE1657" s="4">
        <v>257</v>
      </c>
      <c r="CF1657" s="4">
        <v>0</v>
      </c>
      <c r="CJ1657" s="13">
        <v>43935.798721099534</v>
      </c>
      <c r="CK1657" s="13">
        <v>43555</v>
      </c>
      <c r="CL1657" s="3"/>
      <c r="CM1657" s="3"/>
      <c r="CN1657" s="3"/>
      <c r="CO1657" s="3"/>
      <c r="CP1657" s="3"/>
      <c r="CQ1657" s="3"/>
      <c r="CR1657" s="3"/>
      <c r="CS1657" s="3"/>
      <c r="CT1657" s="3"/>
      <c r="CY1657" s="4" t="s">
        <v>7053</v>
      </c>
    </row>
    <row r="1658" spans="1:103" ht="22.5" customHeight="1" x14ac:dyDescent="0.15">
      <c r="A1658" s="4">
        <v>1008</v>
      </c>
      <c r="B1658" s="4">
        <v>258</v>
      </c>
      <c r="C1658" s="4">
        <v>1</v>
      </c>
      <c r="D1658" s="4" t="s">
        <v>81</v>
      </c>
      <c r="E1658" s="4" t="s">
        <v>767</v>
      </c>
      <c r="F1658" s="4" t="s">
        <v>9954</v>
      </c>
      <c r="G1658" s="4" t="s">
        <v>9127</v>
      </c>
      <c r="H1658" s="4" t="s">
        <v>481</v>
      </c>
      <c r="I1658" s="4" t="s">
        <v>86</v>
      </c>
      <c r="J1658" s="4" t="s">
        <v>685</v>
      </c>
      <c r="L1658" s="4" t="s">
        <v>868</v>
      </c>
      <c r="N1658" s="15">
        <v>337500</v>
      </c>
      <c r="O1658" s="41" t="s">
        <v>9003</v>
      </c>
      <c r="P1658" s="13">
        <v>22433</v>
      </c>
      <c r="R1658" s="15">
        <v>337500</v>
      </c>
      <c r="S1658" s="15">
        <v>1</v>
      </c>
      <c r="T1658" s="15">
        <v>337499</v>
      </c>
      <c r="U1658" s="15">
        <v>0</v>
      </c>
      <c r="V1658" s="15">
        <v>30</v>
      </c>
      <c r="W1658" s="4">
        <v>60</v>
      </c>
      <c r="X1658" s="4">
        <v>0</v>
      </c>
      <c r="AA1658" s="4" t="s">
        <v>869</v>
      </c>
      <c r="AB1658" s="4" t="b">
        <v>0</v>
      </c>
      <c r="AD1658" s="47">
        <v>0</v>
      </c>
      <c r="AE1658" s="47">
        <v>0</v>
      </c>
      <c r="AF1658" s="47">
        <v>0</v>
      </c>
      <c r="AG1658" s="47">
        <v>0</v>
      </c>
      <c r="AH1658" s="47">
        <v>0</v>
      </c>
      <c r="AI1658" s="47">
        <v>0</v>
      </c>
      <c r="AJ1658" s="47">
        <v>0</v>
      </c>
      <c r="BE1658" s="12" t="s">
        <v>532</v>
      </c>
      <c r="BH1658" s="4" t="s">
        <v>8217</v>
      </c>
      <c r="BI1658" s="4" t="s">
        <v>8235</v>
      </c>
      <c r="BJ1658" s="4" t="s">
        <v>8282</v>
      </c>
      <c r="BK1658" s="4" t="s">
        <v>9953</v>
      </c>
      <c r="BM1658" s="4" t="s">
        <v>867</v>
      </c>
      <c r="CC1658" s="4" t="s">
        <v>6844</v>
      </c>
      <c r="CD1658" s="4">
        <v>1008</v>
      </c>
      <c r="CE1658" s="4">
        <v>258</v>
      </c>
      <c r="CF1658" s="4">
        <v>0</v>
      </c>
      <c r="CJ1658" s="13">
        <v>43935.798733020834</v>
      </c>
      <c r="CK1658" s="13">
        <v>43555</v>
      </c>
      <c r="CL1658" s="3"/>
      <c r="CM1658" s="3"/>
      <c r="CN1658" s="3"/>
      <c r="CO1658" s="3"/>
      <c r="CP1658" s="3"/>
      <c r="CQ1658" s="3"/>
      <c r="CR1658" s="3"/>
      <c r="CS1658" s="3"/>
      <c r="CT1658" s="3"/>
      <c r="CY1658" s="4" t="s">
        <v>7053</v>
      </c>
    </row>
    <row r="1659" spans="1:103" ht="22.5" customHeight="1" x14ac:dyDescent="0.15">
      <c r="A1659" s="4">
        <v>1008</v>
      </c>
      <c r="B1659" s="4">
        <v>259</v>
      </c>
      <c r="C1659" s="4">
        <v>1</v>
      </c>
      <c r="D1659" s="4" t="s">
        <v>81</v>
      </c>
      <c r="E1659" s="4" t="s">
        <v>767</v>
      </c>
      <c r="F1659" s="4" t="s">
        <v>9952</v>
      </c>
      <c r="G1659" s="4" t="s">
        <v>9127</v>
      </c>
      <c r="H1659" s="4" t="s">
        <v>481</v>
      </c>
      <c r="I1659" s="4" t="s">
        <v>86</v>
      </c>
      <c r="J1659" s="4" t="s">
        <v>685</v>
      </c>
      <c r="L1659" s="4" t="s">
        <v>868</v>
      </c>
      <c r="N1659" s="15">
        <v>337500</v>
      </c>
      <c r="O1659" s="41" t="s">
        <v>9003</v>
      </c>
      <c r="P1659" s="13">
        <v>22433</v>
      </c>
      <c r="R1659" s="15">
        <v>337500</v>
      </c>
      <c r="S1659" s="15">
        <v>1</v>
      </c>
      <c r="T1659" s="15">
        <v>337499</v>
      </c>
      <c r="U1659" s="15">
        <v>0</v>
      </c>
      <c r="V1659" s="15">
        <v>30</v>
      </c>
      <c r="W1659" s="4">
        <v>60</v>
      </c>
      <c r="X1659" s="4">
        <v>0</v>
      </c>
      <c r="AA1659" s="4" t="s">
        <v>869</v>
      </c>
      <c r="AB1659" s="4" t="b">
        <v>0</v>
      </c>
      <c r="AD1659" s="47">
        <v>0</v>
      </c>
      <c r="AE1659" s="47">
        <v>0</v>
      </c>
      <c r="AF1659" s="47">
        <v>0</v>
      </c>
      <c r="AG1659" s="47">
        <v>0</v>
      </c>
      <c r="AH1659" s="47">
        <v>0</v>
      </c>
      <c r="AI1659" s="47">
        <v>0</v>
      </c>
      <c r="AJ1659" s="47">
        <v>0</v>
      </c>
      <c r="BE1659" s="12" t="s">
        <v>532</v>
      </c>
      <c r="BH1659" s="4" t="s">
        <v>8217</v>
      </c>
      <c r="BI1659" s="4" t="s">
        <v>8235</v>
      </c>
      <c r="BJ1659" s="4" t="s">
        <v>8282</v>
      </c>
      <c r="BK1659" s="4" t="s">
        <v>9951</v>
      </c>
      <c r="BM1659" s="4" t="s">
        <v>867</v>
      </c>
      <c r="CC1659" s="4" t="s">
        <v>6844</v>
      </c>
      <c r="CD1659" s="4">
        <v>1008</v>
      </c>
      <c r="CE1659" s="4">
        <v>259</v>
      </c>
      <c r="CF1659" s="4">
        <v>0</v>
      </c>
      <c r="CJ1659" s="13">
        <v>43935.798745138891</v>
      </c>
      <c r="CK1659" s="13">
        <v>43555</v>
      </c>
      <c r="CL1659" s="3"/>
      <c r="CM1659" s="3"/>
      <c r="CN1659" s="3"/>
      <c r="CO1659" s="3"/>
      <c r="CP1659" s="3"/>
      <c r="CQ1659" s="3"/>
      <c r="CR1659" s="3"/>
      <c r="CS1659" s="3"/>
      <c r="CT1659" s="3"/>
      <c r="CY1659" s="4" t="s">
        <v>7053</v>
      </c>
    </row>
    <row r="1660" spans="1:103" ht="22.5" customHeight="1" x14ac:dyDescent="0.15">
      <c r="A1660" s="4">
        <v>1008</v>
      </c>
      <c r="B1660" s="4">
        <v>260</v>
      </c>
      <c r="C1660" s="4">
        <v>1</v>
      </c>
      <c r="D1660" s="4" t="s">
        <v>81</v>
      </c>
      <c r="E1660" s="4" t="s">
        <v>767</v>
      </c>
      <c r="F1660" s="4" t="s">
        <v>9950</v>
      </c>
      <c r="G1660" s="4" t="s">
        <v>9127</v>
      </c>
      <c r="H1660" s="4" t="s">
        <v>481</v>
      </c>
      <c r="I1660" s="4" t="s">
        <v>86</v>
      </c>
      <c r="J1660" s="4" t="s">
        <v>685</v>
      </c>
      <c r="L1660" s="4" t="s">
        <v>868</v>
      </c>
      <c r="N1660" s="15">
        <v>337500</v>
      </c>
      <c r="O1660" s="41" t="s">
        <v>8651</v>
      </c>
      <c r="P1660" s="13">
        <v>31931</v>
      </c>
      <c r="R1660" s="15">
        <v>337500</v>
      </c>
      <c r="S1660" s="15">
        <v>1</v>
      </c>
      <c r="T1660" s="15">
        <v>337499</v>
      </c>
      <c r="U1660" s="15">
        <v>0</v>
      </c>
      <c r="V1660" s="15">
        <v>30</v>
      </c>
      <c r="W1660" s="4">
        <v>34</v>
      </c>
      <c r="X1660" s="4">
        <v>0</v>
      </c>
      <c r="AA1660" s="4" t="s">
        <v>869</v>
      </c>
      <c r="AB1660" s="4" t="b">
        <v>0</v>
      </c>
      <c r="AD1660" s="47">
        <v>0</v>
      </c>
      <c r="AE1660" s="47">
        <v>0</v>
      </c>
      <c r="AF1660" s="47">
        <v>0</v>
      </c>
      <c r="AG1660" s="47">
        <v>0</v>
      </c>
      <c r="AH1660" s="47">
        <v>0</v>
      </c>
      <c r="AI1660" s="47">
        <v>0</v>
      </c>
      <c r="AJ1660" s="47">
        <v>0</v>
      </c>
      <c r="BE1660" s="12" t="s">
        <v>532</v>
      </c>
      <c r="BH1660" s="4" t="s">
        <v>8217</v>
      </c>
      <c r="BI1660" s="4" t="s">
        <v>8235</v>
      </c>
      <c r="BJ1660" s="4" t="s">
        <v>8282</v>
      </c>
      <c r="BK1660" s="4" t="s">
        <v>9949</v>
      </c>
      <c r="BM1660" s="4" t="s">
        <v>867</v>
      </c>
      <c r="CC1660" s="4" t="s">
        <v>6844</v>
      </c>
      <c r="CD1660" s="4">
        <v>1008</v>
      </c>
      <c r="CE1660" s="4">
        <v>260</v>
      </c>
      <c r="CF1660" s="4">
        <v>0</v>
      </c>
      <c r="CJ1660" s="13">
        <v>43935.798758182871</v>
      </c>
      <c r="CK1660" s="13">
        <v>43555</v>
      </c>
      <c r="CL1660" s="3"/>
      <c r="CM1660" s="3"/>
      <c r="CN1660" s="3"/>
      <c r="CO1660" s="3"/>
      <c r="CP1660" s="3"/>
      <c r="CQ1660" s="3"/>
      <c r="CR1660" s="3"/>
      <c r="CS1660" s="3"/>
      <c r="CT1660" s="3"/>
      <c r="CY1660" s="4" t="s">
        <v>7053</v>
      </c>
    </row>
    <row r="1661" spans="1:103" ht="22.5" customHeight="1" x14ac:dyDescent="0.15">
      <c r="A1661" s="4">
        <v>1008</v>
      </c>
      <c r="B1661" s="4">
        <v>261</v>
      </c>
      <c r="C1661" s="4">
        <v>1</v>
      </c>
      <c r="D1661" s="4" t="s">
        <v>81</v>
      </c>
      <c r="E1661" s="4" t="s">
        <v>767</v>
      </c>
      <c r="F1661" s="4" t="s">
        <v>9948</v>
      </c>
      <c r="G1661" s="4" t="s">
        <v>9127</v>
      </c>
      <c r="H1661" s="4" t="s">
        <v>481</v>
      </c>
      <c r="I1661" s="4" t="s">
        <v>86</v>
      </c>
      <c r="J1661" s="4" t="s">
        <v>685</v>
      </c>
      <c r="L1661" s="4" t="s">
        <v>868</v>
      </c>
      <c r="N1661" s="15">
        <v>337500</v>
      </c>
      <c r="O1661" s="41" t="s">
        <v>9003</v>
      </c>
      <c r="P1661" s="13">
        <v>22433</v>
      </c>
      <c r="R1661" s="15">
        <v>337500</v>
      </c>
      <c r="S1661" s="15">
        <v>1</v>
      </c>
      <c r="T1661" s="15">
        <v>337499</v>
      </c>
      <c r="U1661" s="15">
        <v>0</v>
      </c>
      <c r="V1661" s="15">
        <v>30</v>
      </c>
      <c r="W1661" s="4">
        <v>60</v>
      </c>
      <c r="X1661" s="4">
        <v>0</v>
      </c>
      <c r="AA1661" s="4" t="s">
        <v>869</v>
      </c>
      <c r="AB1661" s="4" t="b">
        <v>0</v>
      </c>
      <c r="AD1661" s="47">
        <v>0</v>
      </c>
      <c r="AE1661" s="47">
        <v>0</v>
      </c>
      <c r="AF1661" s="47">
        <v>0</v>
      </c>
      <c r="AG1661" s="47">
        <v>0</v>
      </c>
      <c r="AH1661" s="47">
        <v>0</v>
      </c>
      <c r="AI1661" s="47">
        <v>0</v>
      </c>
      <c r="AJ1661" s="47">
        <v>0</v>
      </c>
      <c r="BE1661" s="12" t="s">
        <v>532</v>
      </c>
      <c r="BH1661" s="4" t="s">
        <v>8217</v>
      </c>
      <c r="BI1661" s="4" t="s">
        <v>8235</v>
      </c>
      <c r="BJ1661" s="4" t="s">
        <v>8282</v>
      </c>
      <c r="BK1661" s="4" t="s">
        <v>9947</v>
      </c>
      <c r="BM1661" s="4" t="s">
        <v>867</v>
      </c>
      <c r="CC1661" s="4" t="s">
        <v>6844</v>
      </c>
      <c r="CD1661" s="4">
        <v>1008</v>
      </c>
      <c r="CE1661" s="4">
        <v>261</v>
      </c>
      <c r="CF1661" s="4">
        <v>0</v>
      </c>
      <c r="CJ1661" s="13">
        <v>43935.798770104164</v>
      </c>
      <c r="CK1661" s="13">
        <v>43555</v>
      </c>
      <c r="CL1661" s="3"/>
      <c r="CM1661" s="3"/>
      <c r="CN1661" s="3"/>
      <c r="CO1661" s="3"/>
      <c r="CP1661" s="3"/>
      <c r="CQ1661" s="3"/>
      <c r="CR1661" s="3"/>
      <c r="CS1661" s="3"/>
      <c r="CT1661" s="3"/>
      <c r="CY1661" s="4" t="s">
        <v>7053</v>
      </c>
    </row>
    <row r="1662" spans="1:103" ht="22.5" customHeight="1" x14ac:dyDescent="0.15">
      <c r="A1662" s="4">
        <v>1008</v>
      </c>
      <c r="B1662" s="4">
        <v>262</v>
      </c>
      <c r="C1662" s="4">
        <v>1</v>
      </c>
      <c r="D1662" s="4" t="s">
        <v>81</v>
      </c>
      <c r="E1662" s="4" t="s">
        <v>767</v>
      </c>
      <c r="F1662" s="4" t="s">
        <v>9946</v>
      </c>
      <c r="G1662" s="4" t="s">
        <v>9127</v>
      </c>
      <c r="H1662" s="4" t="s">
        <v>481</v>
      </c>
      <c r="I1662" s="4" t="s">
        <v>86</v>
      </c>
      <c r="J1662" s="4" t="s">
        <v>685</v>
      </c>
      <c r="L1662" s="4" t="s">
        <v>868</v>
      </c>
      <c r="N1662" s="15">
        <v>225000</v>
      </c>
      <c r="O1662" s="41" t="s">
        <v>8589</v>
      </c>
      <c r="P1662" s="13">
        <v>31287</v>
      </c>
      <c r="R1662" s="15">
        <v>225000</v>
      </c>
      <c r="S1662" s="15">
        <v>1</v>
      </c>
      <c r="T1662" s="15">
        <v>224999</v>
      </c>
      <c r="U1662" s="15">
        <v>0</v>
      </c>
      <c r="V1662" s="15">
        <v>30</v>
      </c>
      <c r="W1662" s="4">
        <v>36</v>
      </c>
      <c r="X1662" s="4">
        <v>0</v>
      </c>
      <c r="AA1662" s="4" t="s">
        <v>869</v>
      </c>
      <c r="AB1662" s="4" t="b">
        <v>0</v>
      </c>
      <c r="AD1662" s="47">
        <v>0</v>
      </c>
      <c r="AE1662" s="47">
        <v>0</v>
      </c>
      <c r="AF1662" s="47">
        <v>0</v>
      </c>
      <c r="AG1662" s="47">
        <v>0</v>
      </c>
      <c r="AH1662" s="47">
        <v>0</v>
      </c>
      <c r="AI1662" s="47">
        <v>0</v>
      </c>
      <c r="AJ1662" s="47">
        <v>0</v>
      </c>
      <c r="BE1662" s="12" t="s">
        <v>532</v>
      </c>
      <c r="BH1662" s="4" t="s">
        <v>8217</v>
      </c>
      <c r="BI1662" s="4" t="s">
        <v>8235</v>
      </c>
      <c r="BJ1662" s="4" t="s">
        <v>8282</v>
      </c>
      <c r="BK1662" s="4" t="s">
        <v>9945</v>
      </c>
      <c r="BM1662" s="4" t="s">
        <v>867</v>
      </c>
      <c r="CC1662" s="4" t="s">
        <v>6844</v>
      </c>
      <c r="CD1662" s="4">
        <v>1008</v>
      </c>
      <c r="CE1662" s="4">
        <v>262</v>
      </c>
      <c r="CF1662" s="4">
        <v>0</v>
      </c>
      <c r="CJ1662" s="13">
        <v>43935.798782025464</v>
      </c>
      <c r="CK1662" s="13">
        <v>43555</v>
      </c>
      <c r="CL1662" s="3"/>
      <c r="CM1662" s="3"/>
      <c r="CN1662" s="3"/>
      <c r="CO1662" s="3"/>
      <c r="CP1662" s="3"/>
      <c r="CQ1662" s="3"/>
      <c r="CR1662" s="3"/>
      <c r="CS1662" s="3"/>
      <c r="CT1662" s="3"/>
      <c r="CY1662" s="4" t="s">
        <v>7053</v>
      </c>
    </row>
    <row r="1663" spans="1:103" ht="22.5" customHeight="1" x14ac:dyDescent="0.15">
      <c r="A1663" s="4">
        <v>1008</v>
      </c>
      <c r="B1663" s="4">
        <v>263</v>
      </c>
      <c r="C1663" s="4">
        <v>1</v>
      </c>
      <c r="D1663" s="4" t="s">
        <v>81</v>
      </c>
      <c r="E1663" s="4" t="s">
        <v>767</v>
      </c>
      <c r="F1663" s="4" t="s">
        <v>9944</v>
      </c>
      <c r="G1663" s="4" t="s">
        <v>9127</v>
      </c>
      <c r="H1663" s="4" t="s">
        <v>481</v>
      </c>
      <c r="I1663" s="4" t="s">
        <v>86</v>
      </c>
      <c r="J1663" s="4" t="s">
        <v>685</v>
      </c>
      <c r="L1663" s="4" t="s">
        <v>868</v>
      </c>
      <c r="N1663" s="15">
        <v>168750</v>
      </c>
      <c r="O1663" s="41" t="s">
        <v>8589</v>
      </c>
      <c r="P1663" s="13">
        <v>31287</v>
      </c>
      <c r="R1663" s="15">
        <v>168750</v>
      </c>
      <c r="S1663" s="15">
        <v>1</v>
      </c>
      <c r="T1663" s="15">
        <v>168749</v>
      </c>
      <c r="U1663" s="15">
        <v>0</v>
      </c>
      <c r="V1663" s="15">
        <v>30</v>
      </c>
      <c r="W1663" s="4">
        <v>36</v>
      </c>
      <c r="X1663" s="4">
        <v>0</v>
      </c>
      <c r="AA1663" s="4" t="s">
        <v>869</v>
      </c>
      <c r="AB1663" s="4" t="b">
        <v>0</v>
      </c>
      <c r="AD1663" s="47">
        <v>0</v>
      </c>
      <c r="AE1663" s="47">
        <v>0</v>
      </c>
      <c r="AF1663" s="47">
        <v>0</v>
      </c>
      <c r="AG1663" s="47">
        <v>0</v>
      </c>
      <c r="AH1663" s="47">
        <v>0</v>
      </c>
      <c r="AI1663" s="47">
        <v>0</v>
      </c>
      <c r="AJ1663" s="47">
        <v>0</v>
      </c>
      <c r="BE1663" s="12" t="s">
        <v>532</v>
      </c>
      <c r="BH1663" s="4" t="s">
        <v>8217</v>
      </c>
      <c r="BI1663" s="4" t="s">
        <v>8235</v>
      </c>
      <c r="BJ1663" s="4" t="s">
        <v>8282</v>
      </c>
      <c r="BK1663" s="4" t="s">
        <v>9943</v>
      </c>
      <c r="BM1663" s="4" t="s">
        <v>867</v>
      </c>
      <c r="CC1663" s="4" t="s">
        <v>6844</v>
      </c>
      <c r="CD1663" s="4">
        <v>1008</v>
      </c>
      <c r="CE1663" s="4">
        <v>263</v>
      </c>
      <c r="CF1663" s="4">
        <v>0</v>
      </c>
      <c r="CJ1663" s="13">
        <v>43935.798794525464</v>
      </c>
      <c r="CK1663" s="13">
        <v>43555</v>
      </c>
      <c r="CL1663" s="3"/>
      <c r="CM1663" s="3"/>
      <c r="CN1663" s="3"/>
      <c r="CO1663" s="3"/>
      <c r="CP1663" s="3"/>
      <c r="CQ1663" s="3"/>
      <c r="CR1663" s="3"/>
      <c r="CS1663" s="3"/>
      <c r="CT1663" s="3"/>
      <c r="CY1663" s="4" t="s">
        <v>7053</v>
      </c>
    </row>
    <row r="1664" spans="1:103" ht="22.5" customHeight="1" x14ac:dyDescent="0.15">
      <c r="A1664" s="4">
        <v>1008</v>
      </c>
      <c r="B1664" s="4">
        <v>264</v>
      </c>
      <c r="C1664" s="4">
        <v>1</v>
      </c>
      <c r="D1664" s="4" t="s">
        <v>81</v>
      </c>
      <c r="E1664" s="4" t="s">
        <v>767</v>
      </c>
      <c r="F1664" s="4" t="s">
        <v>9942</v>
      </c>
      <c r="G1664" s="4" t="s">
        <v>9127</v>
      </c>
      <c r="H1664" s="4" t="s">
        <v>481</v>
      </c>
      <c r="I1664" s="4" t="s">
        <v>86</v>
      </c>
      <c r="J1664" s="4" t="s">
        <v>685</v>
      </c>
      <c r="L1664" s="4" t="s">
        <v>868</v>
      </c>
      <c r="N1664" s="15">
        <v>337500</v>
      </c>
      <c r="O1664" s="41" t="s">
        <v>8873</v>
      </c>
      <c r="P1664" s="13">
        <v>29720</v>
      </c>
      <c r="R1664" s="15">
        <v>337500</v>
      </c>
      <c r="S1664" s="15">
        <v>1</v>
      </c>
      <c r="T1664" s="15">
        <v>337499</v>
      </c>
      <c r="U1664" s="15">
        <v>0</v>
      </c>
      <c r="V1664" s="15">
        <v>30</v>
      </c>
      <c r="W1664" s="4">
        <v>40</v>
      </c>
      <c r="X1664" s="4">
        <v>0</v>
      </c>
      <c r="AA1664" s="4" t="s">
        <v>869</v>
      </c>
      <c r="AB1664" s="4" t="b">
        <v>0</v>
      </c>
      <c r="AD1664" s="47">
        <v>0</v>
      </c>
      <c r="AE1664" s="47">
        <v>0</v>
      </c>
      <c r="AF1664" s="47">
        <v>0</v>
      </c>
      <c r="AG1664" s="47">
        <v>0</v>
      </c>
      <c r="AH1664" s="47">
        <v>0</v>
      </c>
      <c r="AI1664" s="47">
        <v>0</v>
      </c>
      <c r="AJ1664" s="47">
        <v>0</v>
      </c>
      <c r="BE1664" s="12" t="s">
        <v>532</v>
      </c>
      <c r="BH1664" s="4" t="s">
        <v>8217</v>
      </c>
      <c r="BI1664" s="4" t="s">
        <v>8235</v>
      </c>
      <c r="BJ1664" s="4" t="s">
        <v>8282</v>
      </c>
      <c r="BK1664" s="4" t="s">
        <v>9941</v>
      </c>
      <c r="BM1664" s="4" t="s">
        <v>867</v>
      </c>
      <c r="CC1664" s="4" t="s">
        <v>6844</v>
      </c>
      <c r="CD1664" s="4">
        <v>1008</v>
      </c>
      <c r="CE1664" s="4">
        <v>264</v>
      </c>
      <c r="CF1664" s="4">
        <v>0</v>
      </c>
      <c r="CJ1664" s="13">
        <v>43935.798806979168</v>
      </c>
      <c r="CK1664" s="13">
        <v>43555</v>
      </c>
      <c r="CL1664" s="3"/>
      <c r="CM1664" s="3"/>
      <c r="CN1664" s="3"/>
      <c r="CO1664" s="3"/>
      <c r="CP1664" s="3"/>
      <c r="CQ1664" s="3"/>
      <c r="CR1664" s="3"/>
      <c r="CS1664" s="3"/>
      <c r="CT1664" s="3"/>
      <c r="CY1664" s="4" t="s">
        <v>7053</v>
      </c>
    </row>
    <row r="1665" spans="1:103" ht="22.5" customHeight="1" x14ac:dyDescent="0.15">
      <c r="A1665" s="4">
        <v>1008</v>
      </c>
      <c r="B1665" s="4">
        <v>265</v>
      </c>
      <c r="C1665" s="4">
        <v>1</v>
      </c>
      <c r="D1665" s="4" t="s">
        <v>81</v>
      </c>
      <c r="E1665" s="4" t="s">
        <v>767</v>
      </c>
      <c r="F1665" s="4" t="s">
        <v>9940</v>
      </c>
      <c r="G1665" s="4" t="s">
        <v>9127</v>
      </c>
      <c r="H1665" s="4" t="s">
        <v>481</v>
      </c>
      <c r="I1665" s="4" t="s">
        <v>86</v>
      </c>
      <c r="J1665" s="4" t="s">
        <v>685</v>
      </c>
      <c r="L1665" s="4" t="s">
        <v>868</v>
      </c>
      <c r="N1665" s="15">
        <v>337500</v>
      </c>
      <c r="O1665" s="41" t="s">
        <v>9003</v>
      </c>
      <c r="P1665" s="13">
        <v>22433</v>
      </c>
      <c r="R1665" s="15">
        <v>337500</v>
      </c>
      <c r="S1665" s="15">
        <v>1</v>
      </c>
      <c r="T1665" s="15">
        <v>337499</v>
      </c>
      <c r="U1665" s="15">
        <v>0</v>
      </c>
      <c r="V1665" s="15">
        <v>30</v>
      </c>
      <c r="W1665" s="4">
        <v>60</v>
      </c>
      <c r="X1665" s="4">
        <v>0</v>
      </c>
      <c r="AA1665" s="4" t="s">
        <v>869</v>
      </c>
      <c r="AB1665" s="4" t="b">
        <v>0</v>
      </c>
      <c r="AD1665" s="47">
        <v>0</v>
      </c>
      <c r="AE1665" s="47">
        <v>0</v>
      </c>
      <c r="AF1665" s="47">
        <v>0</v>
      </c>
      <c r="AG1665" s="47">
        <v>0</v>
      </c>
      <c r="AH1665" s="47">
        <v>0</v>
      </c>
      <c r="AI1665" s="47">
        <v>0</v>
      </c>
      <c r="AJ1665" s="47">
        <v>0</v>
      </c>
      <c r="BE1665" s="12" t="s">
        <v>532</v>
      </c>
      <c r="BH1665" s="4" t="s">
        <v>8217</v>
      </c>
      <c r="BI1665" s="4" t="s">
        <v>8235</v>
      </c>
      <c r="BJ1665" s="4" t="s">
        <v>8282</v>
      </c>
      <c r="BK1665" s="4" t="s">
        <v>9939</v>
      </c>
      <c r="BM1665" s="4" t="s">
        <v>867</v>
      </c>
      <c r="CC1665" s="4" t="s">
        <v>6844</v>
      </c>
      <c r="CD1665" s="4">
        <v>1008</v>
      </c>
      <c r="CE1665" s="4">
        <v>265</v>
      </c>
      <c r="CF1665" s="4">
        <v>0</v>
      </c>
      <c r="CJ1665" s="13">
        <v>43935.798818946758</v>
      </c>
      <c r="CK1665" s="13">
        <v>43555</v>
      </c>
      <c r="CL1665" s="3"/>
      <c r="CM1665" s="3"/>
      <c r="CN1665" s="3"/>
      <c r="CO1665" s="3"/>
      <c r="CP1665" s="3"/>
      <c r="CQ1665" s="3"/>
      <c r="CR1665" s="3"/>
      <c r="CS1665" s="3"/>
      <c r="CT1665" s="3"/>
      <c r="CY1665" s="4" t="s">
        <v>7053</v>
      </c>
    </row>
    <row r="1666" spans="1:103" ht="22.5" customHeight="1" x14ac:dyDescent="0.15">
      <c r="A1666" s="4">
        <v>1008</v>
      </c>
      <c r="B1666" s="4">
        <v>266</v>
      </c>
      <c r="C1666" s="4">
        <v>1</v>
      </c>
      <c r="D1666" s="4" t="s">
        <v>81</v>
      </c>
      <c r="E1666" s="4" t="s">
        <v>767</v>
      </c>
      <c r="F1666" s="4" t="s">
        <v>9938</v>
      </c>
      <c r="G1666" s="4" t="s">
        <v>9127</v>
      </c>
      <c r="H1666" s="4" t="s">
        <v>481</v>
      </c>
      <c r="I1666" s="4" t="s">
        <v>86</v>
      </c>
      <c r="J1666" s="4" t="s">
        <v>685</v>
      </c>
      <c r="L1666" s="4" t="s">
        <v>868</v>
      </c>
      <c r="N1666" s="15">
        <v>337500</v>
      </c>
      <c r="O1666" s="41" t="s">
        <v>9003</v>
      </c>
      <c r="P1666" s="13">
        <v>22433</v>
      </c>
      <c r="R1666" s="15">
        <v>337500</v>
      </c>
      <c r="S1666" s="15">
        <v>1</v>
      </c>
      <c r="T1666" s="15">
        <v>337499</v>
      </c>
      <c r="U1666" s="15">
        <v>0</v>
      </c>
      <c r="V1666" s="15">
        <v>30</v>
      </c>
      <c r="W1666" s="4">
        <v>60</v>
      </c>
      <c r="X1666" s="4">
        <v>0</v>
      </c>
      <c r="AA1666" s="4" t="s">
        <v>869</v>
      </c>
      <c r="AB1666" s="4" t="b">
        <v>0</v>
      </c>
      <c r="AD1666" s="47">
        <v>0</v>
      </c>
      <c r="AE1666" s="47">
        <v>0</v>
      </c>
      <c r="AF1666" s="47">
        <v>0</v>
      </c>
      <c r="AG1666" s="47">
        <v>0</v>
      </c>
      <c r="AH1666" s="47">
        <v>0</v>
      </c>
      <c r="AI1666" s="47">
        <v>0</v>
      </c>
      <c r="AJ1666" s="47">
        <v>0</v>
      </c>
      <c r="BE1666" s="12" t="s">
        <v>532</v>
      </c>
      <c r="BH1666" s="4" t="s">
        <v>8217</v>
      </c>
      <c r="BI1666" s="4" t="s">
        <v>8235</v>
      </c>
      <c r="BJ1666" s="4" t="s">
        <v>8282</v>
      </c>
      <c r="BK1666" s="4" t="s">
        <v>9937</v>
      </c>
      <c r="BM1666" s="4" t="s">
        <v>867</v>
      </c>
      <c r="CC1666" s="4" t="s">
        <v>6844</v>
      </c>
      <c r="CD1666" s="4">
        <v>1008</v>
      </c>
      <c r="CE1666" s="4">
        <v>266</v>
      </c>
      <c r="CF1666" s="4">
        <v>0</v>
      </c>
      <c r="CJ1666" s="13">
        <v>43935.798831400461</v>
      </c>
      <c r="CK1666" s="13">
        <v>43555</v>
      </c>
      <c r="CL1666" s="3"/>
      <c r="CM1666" s="3"/>
      <c r="CN1666" s="3"/>
      <c r="CO1666" s="3"/>
      <c r="CP1666" s="3"/>
      <c r="CQ1666" s="3"/>
      <c r="CR1666" s="3"/>
      <c r="CS1666" s="3"/>
      <c r="CT1666" s="3"/>
      <c r="CY1666" s="4" t="s">
        <v>7053</v>
      </c>
    </row>
    <row r="1667" spans="1:103" ht="22.5" customHeight="1" x14ac:dyDescent="0.15">
      <c r="A1667" s="4">
        <v>1008</v>
      </c>
      <c r="B1667" s="4">
        <v>267</v>
      </c>
      <c r="C1667" s="4">
        <v>1</v>
      </c>
      <c r="D1667" s="4" t="s">
        <v>81</v>
      </c>
      <c r="E1667" s="4" t="s">
        <v>767</v>
      </c>
      <c r="F1667" s="4" t="s">
        <v>9936</v>
      </c>
      <c r="G1667" s="4" t="s">
        <v>9127</v>
      </c>
      <c r="H1667" s="4" t="s">
        <v>481</v>
      </c>
      <c r="I1667" s="4" t="s">
        <v>86</v>
      </c>
      <c r="J1667" s="4" t="s">
        <v>685</v>
      </c>
      <c r="L1667" s="4" t="s">
        <v>868</v>
      </c>
      <c r="N1667" s="15">
        <v>337500</v>
      </c>
      <c r="O1667" s="41" t="s">
        <v>9003</v>
      </c>
      <c r="P1667" s="13">
        <v>22433</v>
      </c>
      <c r="R1667" s="15">
        <v>337500</v>
      </c>
      <c r="S1667" s="15">
        <v>1</v>
      </c>
      <c r="T1667" s="15">
        <v>337499</v>
      </c>
      <c r="U1667" s="15">
        <v>0</v>
      </c>
      <c r="V1667" s="15">
        <v>30</v>
      </c>
      <c r="W1667" s="4">
        <v>60</v>
      </c>
      <c r="X1667" s="4">
        <v>0</v>
      </c>
      <c r="AA1667" s="4" t="s">
        <v>869</v>
      </c>
      <c r="AB1667" s="4" t="b">
        <v>0</v>
      </c>
      <c r="AD1667" s="47">
        <v>0</v>
      </c>
      <c r="AE1667" s="47">
        <v>0</v>
      </c>
      <c r="AF1667" s="47">
        <v>0</v>
      </c>
      <c r="AG1667" s="47">
        <v>0</v>
      </c>
      <c r="AH1667" s="47">
        <v>0</v>
      </c>
      <c r="AI1667" s="47">
        <v>0</v>
      </c>
      <c r="AJ1667" s="47">
        <v>0</v>
      </c>
      <c r="BE1667" s="12" t="s">
        <v>532</v>
      </c>
      <c r="BH1667" s="4" t="s">
        <v>8217</v>
      </c>
      <c r="BI1667" s="4" t="s">
        <v>8235</v>
      </c>
      <c r="BJ1667" s="4" t="s">
        <v>8282</v>
      </c>
      <c r="BK1667" s="4" t="s">
        <v>9935</v>
      </c>
      <c r="BM1667" s="4" t="s">
        <v>867</v>
      </c>
      <c r="CC1667" s="4" t="s">
        <v>6844</v>
      </c>
      <c r="CD1667" s="4">
        <v>1008</v>
      </c>
      <c r="CE1667" s="4">
        <v>267</v>
      </c>
      <c r="CF1667" s="4">
        <v>0</v>
      </c>
      <c r="CJ1667" s="13">
        <v>43935.798844247685</v>
      </c>
      <c r="CK1667" s="13">
        <v>43555</v>
      </c>
      <c r="CL1667" s="3"/>
      <c r="CM1667" s="3"/>
      <c r="CN1667" s="3"/>
      <c r="CO1667" s="3"/>
      <c r="CP1667" s="3"/>
      <c r="CQ1667" s="3"/>
      <c r="CR1667" s="3"/>
      <c r="CS1667" s="3"/>
      <c r="CT1667" s="3"/>
      <c r="CY1667" s="4" t="s">
        <v>7053</v>
      </c>
    </row>
    <row r="1668" spans="1:103" ht="22.5" customHeight="1" x14ac:dyDescent="0.15">
      <c r="A1668" s="4">
        <v>1008</v>
      </c>
      <c r="B1668" s="4">
        <v>268</v>
      </c>
      <c r="C1668" s="4">
        <v>1</v>
      </c>
      <c r="D1668" s="4" t="s">
        <v>81</v>
      </c>
      <c r="E1668" s="4" t="s">
        <v>767</v>
      </c>
      <c r="F1668" s="4" t="s">
        <v>9934</v>
      </c>
      <c r="G1668" s="4" t="s">
        <v>9127</v>
      </c>
      <c r="H1668" s="4" t="s">
        <v>481</v>
      </c>
      <c r="I1668" s="4" t="s">
        <v>86</v>
      </c>
      <c r="J1668" s="4" t="s">
        <v>685</v>
      </c>
      <c r="L1668" s="4" t="s">
        <v>868</v>
      </c>
      <c r="N1668" s="15">
        <v>168750</v>
      </c>
      <c r="O1668" s="41" t="s">
        <v>8598</v>
      </c>
      <c r="P1668" s="13">
        <v>33086</v>
      </c>
      <c r="R1668" s="15">
        <v>168750</v>
      </c>
      <c r="S1668" s="15">
        <v>1</v>
      </c>
      <c r="T1668" s="15">
        <v>168749</v>
      </c>
      <c r="U1668" s="15">
        <v>0</v>
      </c>
      <c r="V1668" s="15">
        <v>30</v>
      </c>
      <c r="W1668" s="4">
        <v>31</v>
      </c>
      <c r="X1668" s="4">
        <v>0</v>
      </c>
      <c r="AA1668" s="4" t="s">
        <v>869</v>
      </c>
      <c r="AB1668" s="4" t="b">
        <v>0</v>
      </c>
      <c r="AD1668" s="47">
        <v>0</v>
      </c>
      <c r="AE1668" s="47">
        <v>0</v>
      </c>
      <c r="AF1668" s="47">
        <v>0</v>
      </c>
      <c r="AG1668" s="47">
        <v>0</v>
      </c>
      <c r="AH1668" s="47">
        <v>0</v>
      </c>
      <c r="AI1668" s="47">
        <v>0</v>
      </c>
      <c r="AJ1668" s="47">
        <v>0</v>
      </c>
      <c r="BE1668" s="12" t="s">
        <v>532</v>
      </c>
      <c r="BH1668" s="4" t="s">
        <v>8217</v>
      </c>
      <c r="BI1668" s="4" t="s">
        <v>8235</v>
      </c>
      <c r="BJ1668" s="4" t="s">
        <v>8282</v>
      </c>
      <c r="BK1668" s="4" t="s">
        <v>9933</v>
      </c>
      <c r="BM1668" s="4" t="s">
        <v>867</v>
      </c>
      <c r="CC1668" s="4" t="s">
        <v>6844</v>
      </c>
      <c r="CD1668" s="4">
        <v>1008</v>
      </c>
      <c r="CE1668" s="4">
        <v>268</v>
      </c>
      <c r="CF1668" s="4">
        <v>0</v>
      </c>
      <c r="CJ1668" s="13">
        <v>43935.798856562498</v>
      </c>
      <c r="CK1668" s="13">
        <v>43555</v>
      </c>
      <c r="CL1668" s="3"/>
      <c r="CM1668" s="3"/>
      <c r="CN1668" s="3"/>
      <c r="CO1668" s="3"/>
      <c r="CP1668" s="3"/>
      <c r="CQ1668" s="3"/>
      <c r="CR1668" s="3"/>
      <c r="CS1668" s="3"/>
      <c r="CT1668" s="3"/>
      <c r="CY1668" s="4" t="s">
        <v>7053</v>
      </c>
    </row>
    <row r="1669" spans="1:103" ht="22.5" customHeight="1" x14ac:dyDescent="0.15">
      <c r="A1669" s="4">
        <v>1008</v>
      </c>
      <c r="B1669" s="4">
        <v>269</v>
      </c>
      <c r="C1669" s="4">
        <v>1</v>
      </c>
      <c r="D1669" s="4" t="s">
        <v>81</v>
      </c>
      <c r="E1669" s="4" t="s">
        <v>767</v>
      </c>
      <c r="F1669" s="4" t="s">
        <v>9932</v>
      </c>
      <c r="G1669" s="4" t="s">
        <v>9127</v>
      </c>
      <c r="H1669" s="4" t="s">
        <v>481</v>
      </c>
      <c r="I1669" s="4" t="s">
        <v>86</v>
      </c>
      <c r="J1669" s="4" t="s">
        <v>685</v>
      </c>
      <c r="L1669" s="4" t="s">
        <v>868</v>
      </c>
      <c r="N1669" s="15">
        <v>225000</v>
      </c>
      <c r="O1669" s="41" t="s">
        <v>9003</v>
      </c>
      <c r="P1669" s="13">
        <v>22433</v>
      </c>
      <c r="R1669" s="15">
        <v>225000</v>
      </c>
      <c r="S1669" s="15">
        <v>1</v>
      </c>
      <c r="T1669" s="15">
        <v>224999</v>
      </c>
      <c r="U1669" s="15">
        <v>0</v>
      </c>
      <c r="V1669" s="15">
        <v>30</v>
      </c>
      <c r="W1669" s="4">
        <v>60</v>
      </c>
      <c r="X1669" s="4">
        <v>0</v>
      </c>
      <c r="AA1669" s="4" t="s">
        <v>869</v>
      </c>
      <c r="AB1669" s="4" t="b">
        <v>0</v>
      </c>
      <c r="AD1669" s="47">
        <v>0</v>
      </c>
      <c r="AE1669" s="47">
        <v>0</v>
      </c>
      <c r="AF1669" s="47">
        <v>0</v>
      </c>
      <c r="AG1669" s="47">
        <v>0</v>
      </c>
      <c r="AH1669" s="47">
        <v>0</v>
      </c>
      <c r="AI1669" s="47">
        <v>0</v>
      </c>
      <c r="AJ1669" s="47">
        <v>0</v>
      </c>
      <c r="BE1669" s="12" t="s">
        <v>532</v>
      </c>
      <c r="BH1669" s="4" t="s">
        <v>8217</v>
      </c>
      <c r="BI1669" s="4" t="s">
        <v>8235</v>
      </c>
      <c r="BJ1669" s="4" t="s">
        <v>8282</v>
      </c>
      <c r="BK1669" s="4" t="s">
        <v>9931</v>
      </c>
      <c r="BM1669" s="4" t="s">
        <v>867</v>
      </c>
      <c r="CC1669" s="4" t="s">
        <v>6844</v>
      </c>
      <c r="CD1669" s="4">
        <v>1008</v>
      </c>
      <c r="CE1669" s="4">
        <v>269</v>
      </c>
      <c r="CF1669" s="4">
        <v>0</v>
      </c>
      <c r="CJ1669" s="13">
        <v>43935.798877893518</v>
      </c>
      <c r="CK1669" s="13">
        <v>43555</v>
      </c>
      <c r="CL1669" s="3"/>
      <c r="CM1669" s="3"/>
      <c r="CN1669" s="3"/>
      <c r="CO1669" s="3"/>
      <c r="CP1669" s="3"/>
      <c r="CQ1669" s="3"/>
      <c r="CR1669" s="3"/>
      <c r="CS1669" s="3"/>
      <c r="CT1669" s="3"/>
      <c r="CY1669" s="4" t="s">
        <v>7053</v>
      </c>
    </row>
    <row r="1670" spans="1:103" ht="22.5" customHeight="1" x14ac:dyDescent="0.15">
      <c r="A1670" s="4">
        <v>1008</v>
      </c>
      <c r="B1670" s="4">
        <v>270</v>
      </c>
      <c r="C1670" s="4">
        <v>1</v>
      </c>
      <c r="D1670" s="4" t="s">
        <v>81</v>
      </c>
      <c r="E1670" s="4" t="s">
        <v>767</v>
      </c>
      <c r="F1670" s="4" t="s">
        <v>9930</v>
      </c>
      <c r="G1670" s="4" t="s">
        <v>9127</v>
      </c>
      <c r="H1670" s="4" t="s">
        <v>481</v>
      </c>
      <c r="I1670" s="4" t="s">
        <v>86</v>
      </c>
      <c r="J1670" s="4" t="s">
        <v>685</v>
      </c>
      <c r="L1670" s="4" t="s">
        <v>868</v>
      </c>
      <c r="N1670" s="15">
        <v>225000</v>
      </c>
      <c r="O1670" s="41" t="s">
        <v>8606</v>
      </c>
      <c r="P1670" s="13">
        <v>34578</v>
      </c>
      <c r="R1670" s="15">
        <v>225000</v>
      </c>
      <c r="S1670" s="15">
        <v>18450</v>
      </c>
      <c r="T1670" s="15">
        <v>206550</v>
      </c>
      <c r="U1670" s="15">
        <v>7650</v>
      </c>
      <c r="V1670" s="15">
        <v>30</v>
      </c>
      <c r="W1670" s="4">
        <v>27</v>
      </c>
      <c r="X1670" s="4">
        <v>3</v>
      </c>
      <c r="AA1670" s="4" t="s">
        <v>869</v>
      </c>
      <c r="AB1670" s="4" t="b">
        <v>0</v>
      </c>
      <c r="AD1670" s="47">
        <v>0</v>
      </c>
      <c r="AE1670" s="47">
        <v>0</v>
      </c>
      <c r="AF1670" s="47">
        <v>0</v>
      </c>
      <c r="AG1670" s="47">
        <v>0</v>
      </c>
      <c r="AH1670" s="47">
        <v>0</v>
      </c>
      <c r="AI1670" s="47">
        <v>0</v>
      </c>
      <c r="AJ1670" s="47">
        <v>0</v>
      </c>
      <c r="BE1670" s="12" t="s">
        <v>532</v>
      </c>
      <c r="BH1670" s="4" t="s">
        <v>8217</v>
      </c>
      <c r="BI1670" s="4" t="s">
        <v>8235</v>
      </c>
      <c r="BJ1670" s="4" t="s">
        <v>8282</v>
      </c>
      <c r="BK1670" s="4" t="s">
        <v>9929</v>
      </c>
      <c r="BM1670" s="4" t="s">
        <v>867</v>
      </c>
      <c r="CC1670" s="4" t="s">
        <v>6844</v>
      </c>
      <c r="CD1670" s="4">
        <v>1008</v>
      </c>
      <c r="CE1670" s="4">
        <v>270</v>
      </c>
      <c r="CF1670" s="4">
        <v>0</v>
      </c>
      <c r="CJ1670" s="13">
        <v>43935.798891435188</v>
      </c>
      <c r="CK1670" s="13">
        <v>43555</v>
      </c>
      <c r="CL1670" s="3"/>
      <c r="CM1670" s="3"/>
      <c r="CN1670" s="3"/>
      <c r="CO1670" s="3"/>
      <c r="CP1670" s="3"/>
      <c r="CQ1670" s="3"/>
      <c r="CR1670" s="3"/>
      <c r="CS1670" s="3"/>
      <c r="CT1670" s="3"/>
      <c r="CY1670" s="4" t="s">
        <v>7053</v>
      </c>
    </row>
    <row r="1671" spans="1:103" ht="22.5" customHeight="1" x14ac:dyDescent="0.15">
      <c r="A1671" s="4">
        <v>1008</v>
      </c>
      <c r="B1671" s="4">
        <v>271</v>
      </c>
      <c r="C1671" s="4">
        <v>1</v>
      </c>
      <c r="D1671" s="4" t="s">
        <v>81</v>
      </c>
      <c r="E1671" s="4" t="s">
        <v>767</v>
      </c>
      <c r="F1671" s="4" t="s">
        <v>9928</v>
      </c>
      <c r="G1671" s="4" t="s">
        <v>9127</v>
      </c>
      <c r="H1671" s="4" t="s">
        <v>481</v>
      </c>
      <c r="I1671" s="4" t="s">
        <v>86</v>
      </c>
      <c r="J1671" s="4" t="s">
        <v>685</v>
      </c>
      <c r="L1671" s="4" t="s">
        <v>868</v>
      </c>
      <c r="N1671" s="15">
        <v>337500</v>
      </c>
      <c r="O1671" s="41" t="s">
        <v>8606</v>
      </c>
      <c r="P1671" s="13">
        <v>34608</v>
      </c>
      <c r="R1671" s="15">
        <v>337500</v>
      </c>
      <c r="S1671" s="15">
        <v>27675</v>
      </c>
      <c r="T1671" s="15">
        <v>309825</v>
      </c>
      <c r="U1671" s="15">
        <v>11475</v>
      </c>
      <c r="V1671" s="15">
        <v>30</v>
      </c>
      <c r="W1671" s="4">
        <v>27</v>
      </c>
      <c r="X1671" s="4">
        <v>3</v>
      </c>
      <c r="AA1671" s="4" t="s">
        <v>869</v>
      </c>
      <c r="AB1671" s="4" t="b">
        <v>0</v>
      </c>
      <c r="AD1671" s="47">
        <v>0</v>
      </c>
      <c r="AE1671" s="47">
        <v>0</v>
      </c>
      <c r="AF1671" s="47">
        <v>0</v>
      </c>
      <c r="AG1671" s="47">
        <v>0</v>
      </c>
      <c r="AH1671" s="47">
        <v>0</v>
      </c>
      <c r="AI1671" s="47">
        <v>0</v>
      </c>
      <c r="AJ1671" s="47">
        <v>0</v>
      </c>
      <c r="BE1671" s="12" t="s">
        <v>532</v>
      </c>
      <c r="BH1671" s="4" t="s">
        <v>8217</v>
      </c>
      <c r="BI1671" s="4" t="s">
        <v>8235</v>
      </c>
      <c r="BJ1671" s="4" t="s">
        <v>8282</v>
      </c>
      <c r="BK1671" s="4" t="s">
        <v>9927</v>
      </c>
      <c r="BM1671" s="4" t="s">
        <v>867</v>
      </c>
      <c r="CC1671" s="4" t="s">
        <v>6844</v>
      </c>
      <c r="CD1671" s="4">
        <v>1008</v>
      </c>
      <c r="CE1671" s="4">
        <v>271</v>
      </c>
      <c r="CF1671" s="4">
        <v>0</v>
      </c>
      <c r="CJ1671" s="13">
        <v>43935.798927430558</v>
      </c>
      <c r="CK1671" s="13">
        <v>43555</v>
      </c>
      <c r="CL1671" s="3"/>
      <c r="CM1671" s="3"/>
      <c r="CN1671" s="3"/>
      <c r="CO1671" s="3"/>
      <c r="CP1671" s="3"/>
      <c r="CQ1671" s="3"/>
      <c r="CR1671" s="3"/>
      <c r="CS1671" s="3"/>
      <c r="CT1671" s="3"/>
      <c r="CY1671" s="4" t="s">
        <v>7053</v>
      </c>
    </row>
    <row r="1672" spans="1:103" ht="22.5" customHeight="1" x14ac:dyDescent="0.15">
      <c r="A1672" s="4">
        <v>1008</v>
      </c>
      <c r="B1672" s="4">
        <v>272</v>
      </c>
      <c r="C1672" s="4">
        <v>1</v>
      </c>
      <c r="D1672" s="4" t="s">
        <v>81</v>
      </c>
      <c r="E1672" s="4" t="s">
        <v>767</v>
      </c>
      <c r="F1672" s="4" t="s">
        <v>9926</v>
      </c>
      <c r="G1672" s="4" t="s">
        <v>9127</v>
      </c>
      <c r="H1672" s="4" t="s">
        <v>481</v>
      </c>
      <c r="I1672" s="4" t="s">
        <v>86</v>
      </c>
      <c r="J1672" s="4" t="s">
        <v>685</v>
      </c>
      <c r="L1672" s="4" t="s">
        <v>868</v>
      </c>
      <c r="N1672" s="15">
        <v>168750</v>
      </c>
      <c r="O1672" s="41" t="s">
        <v>8610</v>
      </c>
      <c r="P1672" s="13">
        <v>35217</v>
      </c>
      <c r="R1672" s="15">
        <v>168750</v>
      </c>
      <c r="S1672" s="15">
        <v>25325</v>
      </c>
      <c r="T1672" s="15">
        <v>143425</v>
      </c>
      <c r="U1672" s="15">
        <v>5737</v>
      </c>
      <c r="V1672" s="15">
        <v>30</v>
      </c>
      <c r="W1672" s="4">
        <v>25</v>
      </c>
      <c r="X1672" s="4">
        <v>5</v>
      </c>
      <c r="AA1672" s="4" t="s">
        <v>869</v>
      </c>
      <c r="AB1672" s="4" t="b">
        <v>0</v>
      </c>
      <c r="AD1672" s="47">
        <v>0</v>
      </c>
      <c r="AE1672" s="47">
        <v>0</v>
      </c>
      <c r="AF1672" s="47">
        <v>0</v>
      </c>
      <c r="AG1672" s="47">
        <v>0</v>
      </c>
      <c r="AH1672" s="47">
        <v>0</v>
      </c>
      <c r="AI1672" s="47">
        <v>0</v>
      </c>
      <c r="AJ1672" s="47">
        <v>0</v>
      </c>
      <c r="BE1672" s="12" t="s">
        <v>532</v>
      </c>
      <c r="BH1672" s="4" t="s">
        <v>8217</v>
      </c>
      <c r="BI1672" s="4" t="s">
        <v>8235</v>
      </c>
      <c r="BJ1672" s="4" t="s">
        <v>8282</v>
      </c>
      <c r="BK1672" s="4" t="s">
        <v>9925</v>
      </c>
      <c r="BM1672" s="4" t="s">
        <v>867</v>
      </c>
      <c r="CC1672" s="4" t="s">
        <v>6844</v>
      </c>
      <c r="CD1672" s="4">
        <v>1008</v>
      </c>
      <c r="CE1672" s="4">
        <v>272</v>
      </c>
      <c r="CF1672" s="4">
        <v>0</v>
      </c>
      <c r="CJ1672" s="13">
        <v>43935.798965590278</v>
      </c>
      <c r="CK1672" s="13">
        <v>43555</v>
      </c>
      <c r="CL1672" s="3"/>
      <c r="CM1672" s="3"/>
      <c r="CN1672" s="3"/>
      <c r="CO1672" s="3"/>
      <c r="CP1672" s="3"/>
      <c r="CQ1672" s="3"/>
      <c r="CR1672" s="3"/>
      <c r="CS1672" s="3"/>
      <c r="CT1672" s="3"/>
      <c r="CY1672" s="4" t="s">
        <v>7053</v>
      </c>
    </row>
    <row r="1673" spans="1:103" ht="22.5" customHeight="1" x14ac:dyDescent="0.15">
      <c r="A1673" s="4">
        <v>1008</v>
      </c>
      <c r="B1673" s="4">
        <v>273</v>
      </c>
      <c r="C1673" s="4">
        <v>1</v>
      </c>
      <c r="D1673" s="4" t="s">
        <v>81</v>
      </c>
      <c r="E1673" s="4" t="s">
        <v>767</v>
      </c>
      <c r="F1673" s="4" t="s">
        <v>9924</v>
      </c>
      <c r="G1673" s="4" t="s">
        <v>9127</v>
      </c>
      <c r="H1673" s="4" t="s">
        <v>481</v>
      </c>
      <c r="I1673" s="4" t="s">
        <v>86</v>
      </c>
      <c r="J1673" s="4" t="s">
        <v>685</v>
      </c>
      <c r="L1673" s="4" t="s">
        <v>868</v>
      </c>
      <c r="N1673" s="15">
        <v>168750</v>
      </c>
      <c r="O1673" s="41" t="s">
        <v>8610</v>
      </c>
      <c r="P1673" s="13">
        <v>35278</v>
      </c>
      <c r="R1673" s="15">
        <v>168750</v>
      </c>
      <c r="S1673" s="15">
        <v>25325</v>
      </c>
      <c r="T1673" s="15">
        <v>143425</v>
      </c>
      <c r="U1673" s="15">
        <v>5737</v>
      </c>
      <c r="V1673" s="15">
        <v>30</v>
      </c>
      <c r="W1673" s="4">
        <v>25</v>
      </c>
      <c r="X1673" s="4">
        <v>5</v>
      </c>
      <c r="AA1673" s="4" t="s">
        <v>869</v>
      </c>
      <c r="AB1673" s="4" t="b">
        <v>0</v>
      </c>
      <c r="AD1673" s="47">
        <v>0</v>
      </c>
      <c r="AE1673" s="47">
        <v>0</v>
      </c>
      <c r="AF1673" s="47">
        <v>0</v>
      </c>
      <c r="AG1673" s="47">
        <v>0</v>
      </c>
      <c r="AH1673" s="47">
        <v>0</v>
      </c>
      <c r="AI1673" s="47">
        <v>0</v>
      </c>
      <c r="AJ1673" s="47">
        <v>0</v>
      </c>
      <c r="BE1673" s="12" t="s">
        <v>532</v>
      </c>
      <c r="BH1673" s="4" t="s">
        <v>8217</v>
      </c>
      <c r="BI1673" s="4" t="s">
        <v>8235</v>
      </c>
      <c r="BJ1673" s="4" t="s">
        <v>8282</v>
      </c>
      <c r="BK1673" s="4" t="s">
        <v>9923</v>
      </c>
      <c r="BM1673" s="4" t="s">
        <v>867</v>
      </c>
      <c r="CC1673" s="4" t="s">
        <v>6844</v>
      </c>
      <c r="CD1673" s="4">
        <v>1008</v>
      </c>
      <c r="CE1673" s="4">
        <v>273</v>
      </c>
      <c r="CF1673" s="4">
        <v>0</v>
      </c>
      <c r="CJ1673" s="13">
        <v>43935.799010798612</v>
      </c>
      <c r="CK1673" s="13">
        <v>43555</v>
      </c>
      <c r="CL1673" s="3"/>
      <c r="CM1673" s="3"/>
      <c r="CN1673" s="3"/>
      <c r="CO1673" s="3"/>
      <c r="CP1673" s="3"/>
      <c r="CQ1673" s="3"/>
      <c r="CR1673" s="3"/>
      <c r="CS1673" s="3"/>
      <c r="CT1673" s="3"/>
      <c r="CY1673" s="4" t="s">
        <v>7053</v>
      </c>
    </row>
    <row r="1674" spans="1:103" ht="22.5" customHeight="1" x14ac:dyDescent="0.15">
      <c r="A1674" s="4">
        <v>1008</v>
      </c>
      <c r="B1674" s="4">
        <v>274</v>
      </c>
      <c r="C1674" s="4">
        <v>1</v>
      </c>
      <c r="D1674" s="4" t="s">
        <v>81</v>
      </c>
      <c r="E1674" s="4" t="s">
        <v>767</v>
      </c>
      <c r="F1674" s="4" t="s">
        <v>9922</v>
      </c>
      <c r="G1674" s="4" t="s">
        <v>9127</v>
      </c>
      <c r="H1674" s="4" t="s">
        <v>481</v>
      </c>
      <c r="I1674" s="4" t="s">
        <v>86</v>
      </c>
      <c r="J1674" s="4" t="s">
        <v>685</v>
      </c>
      <c r="L1674" s="4" t="s">
        <v>868</v>
      </c>
      <c r="N1674" s="15">
        <v>168750</v>
      </c>
      <c r="O1674" s="41" t="s">
        <v>8610</v>
      </c>
      <c r="P1674" s="13">
        <v>35490</v>
      </c>
      <c r="R1674" s="15">
        <v>168750</v>
      </c>
      <c r="S1674" s="15">
        <v>25325</v>
      </c>
      <c r="T1674" s="15">
        <v>143425</v>
      </c>
      <c r="U1674" s="15">
        <v>5737</v>
      </c>
      <c r="V1674" s="15">
        <v>30</v>
      </c>
      <c r="W1674" s="4">
        <v>25</v>
      </c>
      <c r="X1674" s="4">
        <v>5</v>
      </c>
      <c r="AA1674" s="4" t="s">
        <v>869</v>
      </c>
      <c r="AB1674" s="4" t="b">
        <v>0</v>
      </c>
      <c r="AD1674" s="47">
        <v>0</v>
      </c>
      <c r="AE1674" s="47">
        <v>0</v>
      </c>
      <c r="AF1674" s="47">
        <v>0</v>
      </c>
      <c r="AG1674" s="47">
        <v>0</v>
      </c>
      <c r="AH1674" s="47">
        <v>0</v>
      </c>
      <c r="AI1674" s="47">
        <v>0</v>
      </c>
      <c r="AJ1674" s="47">
        <v>0</v>
      </c>
      <c r="BE1674" s="12" t="s">
        <v>532</v>
      </c>
      <c r="BH1674" s="4" t="s">
        <v>8217</v>
      </c>
      <c r="BI1674" s="4" t="s">
        <v>8235</v>
      </c>
      <c r="BJ1674" s="4" t="s">
        <v>8282</v>
      </c>
      <c r="BK1674" s="4" t="s">
        <v>9921</v>
      </c>
      <c r="BM1674" s="4" t="s">
        <v>867</v>
      </c>
      <c r="CC1674" s="4" t="s">
        <v>6844</v>
      </c>
      <c r="CD1674" s="4">
        <v>1008</v>
      </c>
      <c r="CE1674" s="4">
        <v>274</v>
      </c>
      <c r="CF1674" s="4">
        <v>0</v>
      </c>
      <c r="CJ1674" s="13">
        <v>43935.799058715274</v>
      </c>
      <c r="CK1674" s="13">
        <v>43555</v>
      </c>
      <c r="CL1674" s="3"/>
      <c r="CM1674" s="3"/>
      <c r="CN1674" s="3"/>
      <c r="CO1674" s="3"/>
      <c r="CP1674" s="3"/>
      <c r="CQ1674" s="3"/>
      <c r="CR1674" s="3"/>
      <c r="CS1674" s="3"/>
      <c r="CT1674" s="3"/>
      <c r="CY1674" s="4" t="s">
        <v>7053</v>
      </c>
    </row>
    <row r="1675" spans="1:103" ht="22.5" customHeight="1" x14ac:dyDescent="0.15">
      <c r="A1675" s="4">
        <v>1008</v>
      </c>
      <c r="B1675" s="4">
        <v>275</v>
      </c>
      <c r="C1675" s="4">
        <v>1</v>
      </c>
      <c r="D1675" s="4" t="s">
        <v>81</v>
      </c>
      <c r="E1675" s="4" t="s">
        <v>767</v>
      </c>
      <c r="F1675" s="4" t="s">
        <v>9920</v>
      </c>
      <c r="G1675" s="4" t="s">
        <v>9127</v>
      </c>
      <c r="H1675" s="4" t="s">
        <v>481</v>
      </c>
      <c r="I1675" s="4" t="s">
        <v>86</v>
      </c>
      <c r="J1675" s="4" t="s">
        <v>685</v>
      </c>
      <c r="L1675" s="4" t="s">
        <v>868</v>
      </c>
      <c r="N1675" s="15">
        <v>225000</v>
      </c>
      <c r="R1675" s="15">
        <v>1</v>
      </c>
      <c r="S1675" s="15">
        <v>1</v>
      </c>
      <c r="T1675" s="15">
        <v>0</v>
      </c>
      <c r="U1675" s="15">
        <v>0</v>
      </c>
      <c r="V1675" s="15">
        <v>30</v>
      </c>
      <c r="W1675" s="4">
        <v>0</v>
      </c>
      <c r="X1675" s="4">
        <v>30</v>
      </c>
      <c r="AA1675" s="4" t="s">
        <v>869</v>
      </c>
      <c r="AB1675" s="4" t="b">
        <v>0</v>
      </c>
      <c r="AD1675" s="47">
        <v>0</v>
      </c>
      <c r="AE1675" s="47">
        <v>0</v>
      </c>
      <c r="AF1675" s="47">
        <v>0</v>
      </c>
      <c r="AG1675" s="47">
        <v>0</v>
      </c>
      <c r="AH1675" s="47">
        <v>0</v>
      </c>
      <c r="AI1675" s="47">
        <v>0</v>
      </c>
      <c r="AJ1675" s="47">
        <v>0</v>
      </c>
      <c r="BE1675" s="12" t="s">
        <v>532</v>
      </c>
      <c r="BH1675" s="4" t="s">
        <v>8217</v>
      </c>
      <c r="BI1675" s="4" t="s">
        <v>8235</v>
      </c>
      <c r="BJ1675" s="4" t="s">
        <v>8282</v>
      </c>
      <c r="BK1675" s="4" t="s">
        <v>9919</v>
      </c>
      <c r="BM1675" s="4" t="s">
        <v>867</v>
      </c>
      <c r="CC1675" s="4" t="s">
        <v>6844</v>
      </c>
      <c r="CD1675" s="4">
        <v>1008</v>
      </c>
      <c r="CE1675" s="4">
        <v>275</v>
      </c>
      <c r="CF1675" s="4">
        <v>0</v>
      </c>
      <c r="CJ1675" s="13">
        <v>43935.79910358796</v>
      </c>
      <c r="CK1675" s="13">
        <v>43555</v>
      </c>
      <c r="CL1675" s="3"/>
      <c r="CM1675" s="3"/>
      <c r="CN1675" s="3"/>
      <c r="CO1675" s="3"/>
      <c r="CP1675" s="3"/>
      <c r="CQ1675" s="3"/>
      <c r="CR1675" s="3"/>
      <c r="CS1675" s="3"/>
      <c r="CT1675" s="3"/>
      <c r="CY1675" s="4" t="s">
        <v>7053</v>
      </c>
    </row>
    <row r="1676" spans="1:103" ht="22.5" customHeight="1" x14ac:dyDescent="0.15">
      <c r="A1676" s="4">
        <v>1008</v>
      </c>
      <c r="B1676" s="4">
        <v>276</v>
      </c>
      <c r="C1676" s="4">
        <v>1</v>
      </c>
      <c r="D1676" s="4" t="s">
        <v>81</v>
      </c>
      <c r="E1676" s="4" t="s">
        <v>767</v>
      </c>
      <c r="F1676" s="4" t="s">
        <v>9918</v>
      </c>
      <c r="G1676" s="4" t="s">
        <v>9127</v>
      </c>
      <c r="H1676" s="4" t="s">
        <v>481</v>
      </c>
      <c r="I1676" s="4" t="s">
        <v>86</v>
      </c>
      <c r="J1676" s="4" t="s">
        <v>685</v>
      </c>
      <c r="L1676" s="4" t="s">
        <v>868</v>
      </c>
      <c r="N1676" s="15">
        <v>225000</v>
      </c>
      <c r="R1676" s="15">
        <v>1</v>
      </c>
      <c r="S1676" s="15">
        <v>1</v>
      </c>
      <c r="T1676" s="15">
        <v>0</v>
      </c>
      <c r="U1676" s="15">
        <v>0</v>
      </c>
      <c r="V1676" s="15">
        <v>30</v>
      </c>
      <c r="W1676" s="4">
        <v>0</v>
      </c>
      <c r="X1676" s="4">
        <v>30</v>
      </c>
      <c r="AA1676" s="4" t="s">
        <v>869</v>
      </c>
      <c r="AB1676" s="4" t="b">
        <v>0</v>
      </c>
      <c r="AD1676" s="47">
        <v>0</v>
      </c>
      <c r="AE1676" s="47">
        <v>0</v>
      </c>
      <c r="AF1676" s="47">
        <v>0</v>
      </c>
      <c r="AG1676" s="47">
        <v>0</v>
      </c>
      <c r="AH1676" s="47">
        <v>0</v>
      </c>
      <c r="AI1676" s="47">
        <v>0</v>
      </c>
      <c r="AJ1676" s="47">
        <v>0</v>
      </c>
      <c r="BE1676" s="12" t="s">
        <v>532</v>
      </c>
      <c r="BH1676" s="4" t="s">
        <v>8217</v>
      </c>
      <c r="BI1676" s="4" t="s">
        <v>8235</v>
      </c>
      <c r="BJ1676" s="4" t="s">
        <v>8282</v>
      </c>
      <c r="BK1676" s="4" t="s">
        <v>9917</v>
      </c>
      <c r="BM1676" s="4" t="s">
        <v>867</v>
      </c>
      <c r="CC1676" s="4" t="s">
        <v>6844</v>
      </c>
      <c r="CD1676" s="4">
        <v>1008</v>
      </c>
      <c r="CE1676" s="4">
        <v>276</v>
      </c>
      <c r="CF1676" s="4">
        <v>0</v>
      </c>
      <c r="CJ1676" s="13">
        <v>43935.799115856484</v>
      </c>
      <c r="CK1676" s="13">
        <v>43555</v>
      </c>
      <c r="CL1676" s="3"/>
      <c r="CM1676" s="3"/>
      <c r="CN1676" s="3"/>
      <c r="CO1676" s="3"/>
      <c r="CP1676" s="3"/>
      <c r="CQ1676" s="3"/>
      <c r="CR1676" s="3"/>
      <c r="CS1676" s="3"/>
      <c r="CT1676" s="3"/>
      <c r="CY1676" s="4" t="s">
        <v>7053</v>
      </c>
    </row>
    <row r="1677" spans="1:103" ht="22.5" customHeight="1" x14ac:dyDescent="0.15">
      <c r="A1677" s="4">
        <v>1008</v>
      </c>
      <c r="B1677" s="4">
        <v>277</v>
      </c>
      <c r="C1677" s="4">
        <v>1</v>
      </c>
      <c r="D1677" s="4" t="s">
        <v>81</v>
      </c>
      <c r="E1677" s="4" t="s">
        <v>767</v>
      </c>
      <c r="F1677" s="4" t="s">
        <v>9916</v>
      </c>
      <c r="G1677" s="4" t="s">
        <v>9127</v>
      </c>
      <c r="H1677" s="4" t="s">
        <v>481</v>
      </c>
      <c r="I1677" s="4" t="s">
        <v>86</v>
      </c>
      <c r="J1677" s="4" t="s">
        <v>685</v>
      </c>
      <c r="L1677" s="4" t="s">
        <v>868</v>
      </c>
      <c r="N1677" s="15">
        <v>225000</v>
      </c>
      <c r="R1677" s="15">
        <v>1</v>
      </c>
      <c r="S1677" s="15">
        <v>1</v>
      </c>
      <c r="T1677" s="15">
        <v>0</v>
      </c>
      <c r="U1677" s="15">
        <v>0</v>
      </c>
      <c r="V1677" s="15">
        <v>30</v>
      </c>
      <c r="W1677" s="4">
        <v>0</v>
      </c>
      <c r="X1677" s="4">
        <v>30</v>
      </c>
      <c r="AA1677" s="4" t="s">
        <v>869</v>
      </c>
      <c r="AB1677" s="4" t="b">
        <v>0</v>
      </c>
      <c r="AD1677" s="47">
        <v>0</v>
      </c>
      <c r="AE1677" s="47">
        <v>0</v>
      </c>
      <c r="AF1677" s="47">
        <v>0</v>
      </c>
      <c r="AG1677" s="47">
        <v>0</v>
      </c>
      <c r="AH1677" s="47">
        <v>0</v>
      </c>
      <c r="AI1677" s="47">
        <v>0</v>
      </c>
      <c r="AJ1677" s="47">
        <v>0</v>
      </c>
      <c r="BE1677" s="12" t="s">
        <v>532</v>
      </c>
      <c r="BH1677" s="4" t="s">
        <v>8217</v>
      </c>
      <c r="BI1677" s="4" t="s">
        <v>8235</v>
      </c>
      <c r="BJ1677" s="4" t="s">
        <v>8282</v>
      </c>
      <c r="BK1677" s="4" t="s">
        <v>9915</v>
      </c>
      <c r="BM1677" s="4" t="s">
        <v>867</v>
      </c>
      <c r="CC1677" s="4" t="s">
        <v>6844</v>
      </c>
      <c r="CD1677" s="4">
        <v>1008</v>
      </c>
      <c r="CE1677" s="4">
        <v>277</v>
      </c>
      <c r="CF1677" s="4">
        <v>0</v>
      </c>
      <c r="CJ1677" s="13">
        <v>43935.799128159721</v>
      </c>
      <c r="CK1677" s="13">
        <v>43555</v>
      </c>
      <c r="CL1677" s="3"/>
      <c r="CM1677" s="3"/>
      <c r="CN1677" s="3"/>
      <c r="CO1677" s="3"/>
      <c r="CP1677" s="3"/>
      <c r="CQ1677" s="3"/>
      <c r="CR1677" s="3"/>
      <c r="CS1677" s="3"/>
      <c r="CT1677" s="3"/>
      <c r="CY1677" s="4" t="s">
        <v>7053</v>
      </c>
    </row>
    <row r="1678" spans="1:103" ht="22.5" customHeight="1" x14ac:dyDescent="0.15">
      <c r="A1678" s="4">
        <v>1008</v>
      </c>
      <c r="B1678" s="4">
        <v>278</v>
      </c>
      <c r="C1678" s="4">
        <v>1</v>
      </c>
      <c r="D1678" s="4" t="s">
        <v>81</v>
      </c>
      <c r="E1678" s="4" t="s">
        <v>767</v>
      </c>
      <c r="F1678" s="4" t="s">
        <v>9914</v>
      </c>
      <c r="G1678" s="4" t="s">
        <v>9127</v>
      </c>
      <c r="H1678" s="4" t="s">
        <v>481</v>
      </c>
      <c r="I1678" s="4" t="s">
        <v>86</v>
      </c>
      <c r="J1678" s="4" t="s">
        <v>685</v>
      </c>
      <c r="L1678" s="4" t="s">
        <v>868</v>
      </c>
      <c r="N1678" s="15">
        <v>225000</v>
      </c>
      <c r="R1678" s="15">
        <v>1</v>
      </c>
      <c r="S1678" s="15">
        <v>1</v>
      </c>
      <c r="T1678" s="15">
        <v>0</v>
      </c>
      <c r="U1678" s="15">
        <v>0</v>
      </c>
      <c r="V1678" s="15">
        <v>30</v>
      </c>
      <c r="W1678" s="4">
        <v>0</v>
      </c>
      <c r="X1678" s="4">
        <v>30</v>
      </c>
      <c r="AA1678" s="4" t="s">
        <v>869</v>
      </c>
      <c r="AB1678" s="4" t="b">
        <v>0</v>
      </c>
      <c r="AD1678" s="47">
        <v>0</v>
      </c>
      <c r="AE1678" s="47">
        <v>0</v>
      </c>
      <c r="AF1678" s="47">
        <v>0</v>
      </c>
      <c r="AG1678" s="47">
        <v>0</v>
      </c>
      <c r="AH1678" s="47">
        <v>0</v>
      </c>
      <c r="AI1678" s="47">
        <v>0</v>
      </c>
      <c r="AJ1678" s="47">
        <v>0</v>
      </c>
      <c r="BE1678" s="12" t="s">
        <v>532</v>
      </c>
      <c r="BH1678" s="4" t="s">
        <v>8217</v>
      </c>
      <c r="BI1678" s="4" t="s">
        <v>8235</v>
      </c>
      <c r="BJ1678" s="4" t="s">
        <v>8282</v>
      </c>
      <c r="BK1678" s="4" t="s">
        <v>9913</v>
      </c>
      <c r="BM1678" s="4" t="s">
        <v>867</v>
      </c>
      <c r="CC1678" s="4" t="s">
        <v>6844</v>
      </c>
      <c r="CD1678" s="4">
        <v>1008</v>
      </c>
      <c r="CE1678" s="4">
        <v>278</v>
      </c>
      <c r="CF1678" s="4">
        <v>0</v>
      </c>
      <c r="CJ1678" s="13">
        <v>43935.799141006944</v>
      </c>
      <c r="CK1678" s="13">
        <v>43555</v>
      </c>
      <c r="CL1678" s="3"/>
      <c r="CM1678" s="3"/>
      <c r="CN1678" s="3"/>
      <c r="CO1678" s="3"/>
      <c r="CP1678" s="3"/>
      <c r="CQ1678" s="3"/>
      <c r="CR1678" s="3"/>
      <c r="CS1678" s="3"/>
      <c r="CT1678" s="3"/>
      <c r="CY1678" s="4" t="s">
        <v>7053</v>
      </c>
    </row>
    <row r="1679" spans="1:103" ht="22.5" customHeight="1" x14ac:dyDescent="0.15">
      <c r="A1679" s="4">
        <v>1008</v>
      </c>
      <c r="B1679" s="4">
        <v>279</v>
      </c>
      <c r="C1679" s="4">
        <v>1</v>
      </c>
      <c r="D1679" s="4" t="s">
        <v>81</v>
      </c>
      <c r="E1679" s="4" t="s">
        <v>767</v>
      </c>
      <c r="F1679" s="4" t="s">
        <v>9912</v>
      </c>
      <c r="G1679" s="4" t="s">
        <v>9127</v>
      </c>
      <c r="H1679" s="4" t="s">
        <v>481</v>
      </c>
      <c r="I1679" s="4" t="s">
        <v>86</v>
      </c>
      <c r="J1679" s="4" t="s">
        <v>685</v>
      </c>
      <c r="L1679" s="4" t="s">
        <v>868</v>
      </c>
      <c r="N1679" s="15">
        <v>225000</v>
      </c>
      <c r="R1679" s="15">
        <v>1</v>
      </c>
      <c r="S1679" s="15">
        <v>1</v>
      </c>
      <c r="T1679" s="15">
        <v>0</v>
      </c>
      <c r="U1679" s="15">
        <v>0</v>
      </c>
      <c r="V1679" s="15">
        <v>30</v>
      </c>
      <c r="W1679" s="4">
        <v>0</v>
      </c>
      <c r="X1679" s="4">
        <v>30</v>
      </c>
      <c r="AA1679" s="4" t="s">
        <v>869</v>
      </c>
      <c r="AB1679" s="4" t="b">
        <v>0</v>
      </c>
      <c r="AD1679" s="47">
        <v>0</v>
      </c>
      <c r="AE1679" s="47">
        <v>0</v>
      </c>
      <c r="AF1679" s="47">
        <v>0</v>
      </c>
      <c r="AG1679" s="47">
        <v>0</v>
      </c>
      <c r="AH1679" s="47">
        <v>0</v>
      </c>
      <c r="AI1679" s="47">
        <v>0</v>
      </c>
      <c r="AJ1679" s="47">
        <v>0</v>
      </c>
      <c r="BE1679" s="12" t="s">
        <v>532</v>
      </c>
      <c r="BH1679" s="4" t="s">
        <v>8217</v>
      </c>
      <c r="BI1679" s="4" t="s">
        <v>8235</v>
      </c>
      <c r="BJ1679" s="4" t="s">
        <v>8282</v>
      </c>
      <c r="BK1679" s="4" t="s">
        <v>9911</v>
      </c>
      <c r="BM1679" s="4" t="s">
        <v>867</v>
      </c>
      <c r="CC1679" s="4" t="s">
        <v>6844</v>
      </c>
      <c r="CD1679" s="4">
        <v>1008</v>
      </c>
      <c r="CE1679" s="4">
        <v>279</v>
      </c>
      <c r="CF1679" s="4">
        <v>0</v>
      </c>
      <c r="CJ1679" s="13">
        <v>43935.799152928237</v>
      </c>
      <c r="CK1679" s="13">
        <v>43555</v>
      </c>
      <c r="CL1679" s="3"/>
      <c r="CM1679" s="3"/>
      <c r="CN1679" s="3"/>
      <c r="CO1679" s="3"/>
      <c r="CP1679" s="3"/>
      <c r="CQ1679" s="3"/>
      <c r="CR1679" s="3"/>
      <c r="CS1679" s="3"/>
      <c r="CT1679" s="3"/>
      <c r="CY1679" s="4" t="s">
        <v>7053</v>
      </c>
    </row>
    <row r="1680" spans="1:103" ht="22.5" customHeight="1" x14ac:dyDescent="0.15">
      <c r="A1680" s="4">
        <v>1008</v>
      </c>
      <c r="B1680" s="4">
        <v>280</v>
      </c>
      <c r="C1680" s="4">
        <v>1</v>
      </c>
      <c r="D1680" s="4" t="s">
        <v>81</v>
      </c>
      <c r="E1680" s="4" t="s">
        <v>767</v>
      </c>
      <c r="F1680" s="4" t="s">
        <v>9910</v>
      </c>
      <c r="G1680" s="4" t="s">
        <v>9127</v>
      </c>
      <c r="H1680" s="4" t="s">
        <v>481</v>
      </c>
      <c r="I1680" s="4" t="s">
        <v>86</v>
      </c>
      <c r="J1680" s="4" t="s">
        <v>685</v>
      </c>
      <c r="L1680" s="4" t="s">
        <v>868</v>
      </c>
      <c r="N1680" s="15">
        <v>225000</v>
      </c>
      <c r="R1680" s="15">
        <v>1</v>
      </c>
      <c r="S1680" s="15">
        <v>1</v>
      </c>
      <c r="T1680" s="15">
        <v>0</v>
      </c>
      <c r="U1680" s="15">
        <v>0</v>
      </c>
      <c r="V1680" s="15">
        <v>30</v>
      </c>
      <c r="W1680" s="4">
        <v>0</v>
      </c>
      <c r="X1680" s="4">
        <v>30</v>
      </c>
      <c r="AA1680" s="4" t="s">
        <v>869</v>
      </c>
      <c r="AB1680" s="4" t="b">
        <v>0</v>
      </c>
      <c r="AD1680" s="47">
        <v>0</v>
      </c>
      <c r="AE1680" s="47">
        <v>0</v>
      </c>
      <c r="AF1680" s="47">
        <v>0</v>
      </c>
      <c r="AG1680" s="47">
        <v>0</v>
      </c>
      <c r="AH1680" s="47">
        <v>0</v>
      </c>
      <c r="AI1680" s="47">
        <v>0</v>
      </c>
      <c r="AJ1680" s="47">
        <v>0</v>
      </c>
      <c r="BE1680" s="12" t="s">
        <v>532</v>
      </c>
      <c r="BH1680" s="4" t="s">
        <v>8217</v>
      </c>
      <c r="BI1680" s="4" t="s">
        <v>8235</v>
      </c>
      <c r="BJ1680" s="4" t="s">
        <v>8282</v>
      </c>
      <c r="BK1680" s="4" t="s">
        <v>9909</v>
      </c>
      <c r="BM1680" s="4" t="s">
        <v>867</v>
      </c>
      <c r="CC1680" s="4" t="s">
        <v>6844</v>
      </c>
      <c r="CD1680" s="4">
        <v>1008</v>
      </c>
      <c r="CE1680" s="4">
        <v>280</v>
      </c>
      <c r="CF1680" s="4">
        <v>0</v>
      </c>
      <c r="CJ1680" s="13">
        <v>43935.799165046294</v>
      </c>
      <c r="CK1680" s="13">
        <v>43555</v>
      </c>
      <c r="CL1680" s="3"/>
      <c r="CM1680" s="3"/>
      <c r="CN1680" s="3"/>
      <c r="CO1680" s="3"/>
      <c r="CP1680" s="3"/>
      <c r="CQ1680" s="3"/>
      <c r="CR1680" s="3"/>
      <c r="CS1680" s="3"/>
      <c r="CT1680" s="3"/>
      <c r="CY1680" s="4" t="s">
        <v>7053</v>
      </c>
    </row>
    <row r="1681" spans="1:103" ht="22.5" customHeight="1" x14ac:dyDescent="0.15">
      <c r="A1681" s="4">
        <v>1008</v>
      </c>
      <c r="B1681" s="4">
        <v>281</v>
      </c>
      <c r="C1681" s="4">
        <v>1</v>
      </c>
      <c r="D1681" s="4" t="s">
        <v>81</v>
      </c>
      <c r="E1681" s="4" t="s">
        <v>767</v>
      </c>
      <c r="F1681" s="4" t="s">
        <v>9908</v>
      </c>
      <c r="G1681" s="4" t="s">
        <v>9127</v>
      </c>
      <c r="H1681" s="4" t="s">
        <v>481</v>
      </c>
      <c r="I1681" s="4" t="s">
        <v>86</v>
      </c>
      <c r="J1681" s="4" t="s">
        <v>685</v>
      </c>
      <c r="L1681" s="4" t="s">
        <v>868</v>
      </c>
      <c r="N1681" s="15">
        <v>225000</v>
      </c>
      <c r="R1681" s="15">
        <v>1</v>
      </c>
      <c r="S1681" s="15">
        <v>1</v>
      </c>
      <c r="T1681" s="15">
        <v>0</v>
      </c>
      <c r="U1681" s="15">
        <v>0</v>
      </c>
      <c r="V1681" s="15">
        <v>30</v>
      </c>
      <c r="W1681" s="4">
        <v>0</v>
      </c>
      <c r="X1681" s="4">
        <v>30</v>
      </c>
      <c r="AA1681" s="4" t="s">
        <v>869</v>
      </c>
      <c r="AB1681" s="4" t="b">
        <v>0</v>
      </c>
      <c r="AD1681" s="47">
        <v>0</v>
      </c>
      <c r="AE1681" s="47">
        <v>0</v>
      </c>
      <c r="AF1681" s="47">
        <v>0</v>
      </c>
      <c r="AG1681" s="47">
        <v>0</v>
      </c>
      <c r="AH1681" s="47">
        <v>0</v>
      </c>
      <c r="AI1681" s="47">
        <v>0</v>
      </c>
      <c r="AJ1681" s="47">
        <v>0</v>
      </c>
      <c r="BE1681" s="12" t="s">
        <v>532</v>
      </c>
      <c r="BH1681" s="4" t="s">
        <v>8217</v>
      </c>
      <c r="BI1681" s="4" t="s">
        <v>8235</v>
      </c>
      <c r="BJ1681" s="4" t="s">
        <v>8282</v>
      </c>
      <c r="BK1681" s="4" t="s">
        <v>9907</v>
      </c>
      <c r="BM1681" s="4" t="s">
        <v>867</v>
      </c>
      <c r="CC1681" s="4" t="s">
        <v>6844</v>
      </c>
      <c r="CD1681" s="4">
        <v>1008</v>
      </c>
      <c r="CE1681" s="4">
        <v>281</v>
      </c>
      <c r="CF1681" s="4">
        <v>0</v>
      </c>
      <c r="CJ1681" s="13">
        <v>43935.799177546294</v>
      </c>
      <c r="CK1681" s="13">
        <v>43555</v>
      </c>
      <c r="CL1681" s="3"/>
      <c r="CM1681" s="3"/>
      <c r="CN1681" s="3"/>
      <c r="CO1681" s="3"/>
      <c r="CP1681" s="3"/>
      <c r="CQ1681" s="3"/>
      <c r="CR1681" s="3"/>
      <c r="CS1681" s="3"/>
      <c r="CT1681" s="3"/>
      <c r="CY1681" s="4" t="s">
        <v>7053</v>
      </c>
    </row>
    <row r="1682" spans="1:103" ht="22.5" customHeight="1" x14ac:dyDescent="0.15">
      <c r="A1682" s="4">
        <v>1008</v>
      </c>
      <c r="B1682" s="4">
        <v>282</v>
      </c>
      <c r="C1682" s="4">
        <v>1</v>
      </c>
      <c r="D1682" s="4" t="s">
        <v>81</v>
      </c>
      <c r="E1682" s="4" t="s">
        <v>767</v>
      </c>
      <c r="F1682" s="4" t="s">
        <v>9906</v>
      </c>
      <c r="G1682" s="4" t="s">
        <v>9127</v>
      </c>
      <c r="H1682" s="4" t="s">
        <v>481</v>
      </c>
      <c r="I1682" s="4" t="s">
        <v>86</v>
      </c>
      <c r="J1682" s="4" t="s">
        <v>685</v>
      </c>
      <c r="L1682" s="4" t="s">
        <v>868</v>
      </c>
      <c r="N1682" s="15">
        <v>225000</v>
      </c>
      <c r="R1682" s="15">
        <v>1</v>
      </c>
      <c r="S1682" s="15">
        <v>1</v>
      </c>
      <c r="T1682" s="15">
        <v>0</v>
      </c>
      <c r="U1682" s="15">
        <v>0</v>
      </c>
      <c r="V1682" s="15">
        <v>30</v>
      </c>
      <c r="W1682" s="4">
        <v>0</v>
      </c>
      <c r="X1682" s="4">
        <v>30</v>
      </c>
      <c r="AA1682" s="4" t="s">
        <v>869</v>
      </c>
      <c r="AB1682" s="4" t="b">
        <v>0</v>
      </c>
      <c r="AD1682" s="47">
        <v>0</v>
      </c>
      <c r="AE1682" s="47">
        <v>0</v>
      </c>
      <c r="AF1682" s="47">
        <v>0</v>
      </c>
      <c r="AG1682" s="47">
        <v>0</v>
      </c>
      <c r="AH1682" s="47">
        <v>0</v>
      </c>
      <c r="AI1682" s="47">
        <v>0</v>
      </c>
      <c r="AJ1682" s="47">
        <v>0</v>
      </c>
      <c r="BE1682" s="12" t="s">
        <v>532</v>
      </c>
      <c r="BH1682" s="4" t="s">
        <v>8217</v>
      </c>
      <c r="BI1682" s="4" t="s">
        <v>8235</v>
      </c>
      <c r="BJ1682" s="4" t="s">
        <v>8282</v>
      </c>
      <c r="BK1682" s="4" t="s">
        <v>9905</v>
      </c>
      <c r="BM1682" s="4" t="s">
        <v>867</v>
      </c>
      <c r="CC1682" s="4" t="s">
        <v>6844</v>
      </c>
      <c r="CD1682" s="4">
        <v>1008</v>
      </c>
      <c r="CE1682" s="4">
        <v>282</v>
      </c>
      <c r="CF1682" s="4">
        <v>0</v>
      </c>
      <c r="CJ1682" s="13">
        <v>43935.799189849538</v>
      </c>
      <c r="CK1682" s="13">
        <v>43555</v>
      </c>
      <c r="CL1682" s="3"/>
      <c r="CM1682" s="3"/>
      <c r="CN1682" s="3"/>
      <c r="CO1682" s="3"/>
      <c r="CP1682" s="3"/>
      <c r="CQ1682" s="3"/>
      <c r="CR1682" s="3"/>
      <c r="CS1682" s="3"/>
      <c r="CT1682" s="3"/>
      <c r="CY1682" s="4" t="s">
        <v>7053</v>
      </c>
    </row>
    <row r="1683" spans="1:103" ht="22.5" customHeight="1" x14ac:dyDescent="0.15">
      <c r="A1683" s="4">
        <v>1008</v>
      </c>
      <c r="B1683" s="4">
        <v>283</v>
      </c>
      <c r="C1683" s="4">
        <v>1</v>
      </c>
      <c r="D1683" s="4" t="s">
        <v>81</v>
      </c>
      <c r="E1683" s="4" t="s">
        <v>767</v>
      </c>
      <c r="F1683" s="4" t="s">
        <v>9904</v>
      </c>
      <c r="G1683" s="4" t="s">
        <v>9127</v>
      </c>
      <c r="H1683" s="4" t="s">
        <v>481</v>
      </c>
      <c r="I1683" s="4" t="s">
        <v>86</v>
      </c>
      <c r="J1683" s="4" t="s">
        <v>685</v>
      </c>
      <c r="L1683" s="4" t="s">
        <v>868</v>
      </c>
      <c r="N1683" s="15">
        <v>225000</v>
      </c>
      <c r="O1683" s="41" t="s">
        <v>8589</v>
      </c>
      <c r="P1683" s="13">
        <v>31472</v>
      </c>
      <c r="R1683" s="15">
        <v>225000</v>
      </c>
      <c r="S1683" s="15">
        <v>1</v>
      </c>
      <c r="T1683" s="15">
        <v>224999</v>
      </c>
      <c r="U1683" s="15">
        <v>0</v>
      </c>
      <c r="V1683" s="15">
        <v>30</v>
      </c>
      <c r="W1683" s="4">
        <v>36</v>
      </c>
      <c r="X1683" s="4">
        <v>0</v>
      </c>
      <c r="AA1683" s="4" t="s">
        <v>869</v>
      </c>
      <c r="AB1683" s="4" t="b">
        <v>0</v>
      </c>
      <c r="AD1683" s="47">
        <v>0</v>
      </c>
      <c r="AE1683" s="47">
        <v>0</v>
      </c>
      <c r="AF1683" s="47">
        <v>0</v>
      </c>
      <c r="AG1683" s="47">
        <v>0</v>
      </c>
      <c r="AH1683" s="47">
        <v>0</v>
      </c>
      <c r="AI1683" s="47">
        <v>0</v>
      </c>
      <c r="AJ1683" s="47">
        <v>0</v>
      </c>
      <c r="BE1683" s="12" t="s">
        <v>532</v>
      </c>
      <c r="BH1683" s="4" t="s">
        <v>8217</v>
      </c>
      <c r="BI1683" s="4" t="s">
        <v>8235</v>
      </c>
      <c r="BJ1683" s="4" t="s">
        <v>8282</v>
      </c>
      <c r="BK1683" s="4" t="s">
        <v>9903</v>
      </c>
      <c r="BM1683" s="4" t="s">
        <v>867</v>
      </c>
      <c r="CC1683" s="4" t="s">
        <v>6844</v>
      </c>
      <c r="CD1683" s="4">
        <v>1008</v>
      </c>
      <c r="CE1683" s="4">
        <v>283</v>
      </c>
      <c r="CF1683" s="4">
        <v>0</v>
      </c>
      <c r="CJ1683" s="13">
        <v>43935.799202164351</v>
      </c>
      <c r="CK1683" s="13">
        <v>43555</v>
      </c>
      <c r="CL1683" s="3"/>
      <c r="CM1683" s="3"/>
      <c r="CN1683" s="3"/>
      <c r="CO1683" s="3"/>
      <c r="CP1683" s="3"/>
      <c r="CQ1683" s="3"/>
      <c r="CR1683" s="3"/>
      <c r="CS1683" s="3"/>
      <c r="CT1683" s="3"/>
      <c r="CY1683" s="4" t="s">
        <v>7053</v>
      </c>
    </row>
    <row r="1684" spans="1:103" ht="22.5" customHeight="1" x14ac:dyDescent="0.15">
      <c r="A1684" s="4">
        <v>1008</v>
      </c>
      <c r="B1684" s="4">
        <v>284</v>
      </c>
      <c r="C1684" s="4">
        <v>1</v>
      </c>
      <c r="D1684" s="4" t="s">
        <v>81</v>
      </c>
      <c r="E1684" s="4" t="s">
        <v>767</v>
      </c>
      <c r="F1684" s="4" t="s">
        <v>9902</v>
      </c>
      <c r="G1684" s="4" t="s">
        <v>9127</v>
      </c>
      <c r="H1684" s="4" t="s">
        <v>481</v>
      </c>
      <c r="I1684" s="4" t="s">
        <v>86</v>
      </c>
      <c r="J1684" s="4" t="s">
        <v>685</v>
      </c>
      <c r="L1684" s="4" t="s">
        <v>868</v>
      </c>
      <c r="N1684" s="15">
        <v>225000</v>
      </c>
      <c r="O1684" s="41" t="s">
        <v>8589</v>
      </c>
      <c r="P1684" s="13">
        <v>31472</v>
      </c>
      <c r="R1684" s="15">
        <v>225000</v>
      </c>
      <c r="S1684" s="15">
        <v>1</v>
      </c>
      <c r="T1684" s="15">
        <v>224999</v>
      </c>
      <c r="U1684" s="15">
        <v>0</v>
      </c>
      <c r="V1684" s="15">
        <v>30</v>
      </c>
      <c r="W1684" s="4">
        <v>36</v>
      </c>
      <c r="X1684" s="4">
        <v>0</v>
      </c>
      <c r="AA1684" s="4" t="s">
        <v>869</v>
      </c>
      <c r="AB1684" s="4" t="b">
        <v>0</v>
      </c>
      <c r="AD1684" s="47">
        <v>0</v>
      </c>
      <c r="AE1684" s="47">
        <v>0</v>
      </c>
      <c r="AF1684" s="47">
        <v>0</v>
      </c>
      <c r="AG1684" s="47">
        <v>0</v>
      </c>
      <c r="AH1684" s="47">
        <v>0</v>
      </c>
      <c r="AI1684" s="47">
        <v>0</v>
      </c>
      <c r="AJ1684" s="47">
        <v>0</v>
      </c>
      <c r="BE1684" s="12" t="s">
        <v>532</v>
      </c>
      <c r="BH1684" s="4" t="s">
        <v>8217</v>
      </c>
      <c r="BI1684" s="4" t="s">
        <v>8235</v>
      </c>
      <c r="BJ1684" s="4" t="s">
        <v>8282</v>
      </c>
      <c r="BK1684" s="4" t="s">
        <v>9901</v>
      </c>
      <c r="BM1684" s="4" t="s">
        <v>867</v>
      </c>
      <c r="CC1684" s="4" t="s">
        <v>6844</v>
      </c>
      <c r="CD1684" s="4">
        <v>1008</v>
      </c>
      <c r="CE1684" s="4">
        <v>284</v>
      </c>
      <c r="CF1684" s="4">
        <v>0</v>
      </c>
      <c r="CJ1684" s="13">
        <v>43935.799214085651</v>
      </c>
      <c r="CK1684" s="13">
        <v>43555</v>
      </c>
      <c r="CL1684" s="3"/>
      <c r="CM1684" s="3"/>
      <c r="CN1684" s="3"/>
      <c r="CO1684" s="3"/>
      <c r="CP1684" s="3"/>
      <c r="CQ1684" s="3"/>
      <c r="CR1684" s="3"/>
      <c r="CS1684" s="3"/>
      <c r="CT1684" s="3"/>
      <c r="CY1684" s="4" t="s">
        <v>7053</v>
      </c>
    </row>
    <row r="1685" spans="1:103" ht="22.5" customHeight="1" x14ac:dyDescent="0.15">
      <c r="A1685" s="4">
        <v>1008</v>
      </c>
      <c r="B1685" s="4">
        <v>285</v>
      </c>
      <c r="C1685" s="4">
        <v>1</v>
      </c>
      <c r="D1685" s="4" t="s">
        <v>81</v>
      </c>
      <c r="E1685" s="4" t="s">
        <v>767</v>
      </c>
      <c r="F1685" s="4" t="s">
        <v>9900</v>
      </c>
      <c r="G1685" s="4" t="s">
        <v>9127</v>
      </c>
      <c r="H1685" s="4" t="s">
        <v>481</v>
      </c>
      <c r="I1685" s="4" t="s">
        <v>86</v>
      </c>
      <c r="J1685" s="4" t="s">
        <v>685</v>
      </c>
      <c r="L1685" s="4" t="s">
        <v>868</v>
      </c>
      <c r="N1685" s="15">
        <v>168750</v>
      </c>
      <c r="O1685" s="41" t="s">
        <v>8608</v>
      </c>
      <c r="P1685" s="13">
        <v>35096</v>
      </c>
      <c r="R1685" s="15">
        <v>168750</v>
      </c>
      <c r="S1685" s="15">
        <v>19588</v>
      </c>
      <c r="T1685" s="15">
        <v>149162</v>
      </c>
      <c r="U1685" s="15">
        <v>5737</v>
      </c>
      <c r="V1685" s="15">
        <v>30</v>
      </c>
      <c r="W1685" s="4">
        <v>26</v>
      </c>
      <c r="X1685" s="4">
        <v>4</v>
      </c>
      <c r="AA1685" s="4" t="s">
        <v>869</v>
      </c>
      <c r="AB1685" s="4" t="b">
        <v>0</v>
      </c>
      <c r="AD1685" s="47">
        <v>0</v>
      </c>
      <c r="AE1685" s="47">
        <v>0</v>
      </c>
      <c r="AF1685" s="47">
        <v>0</v>
      </c>
      <c r="AG1685" s="47">
        <v>0</v>
      </c>
      <c r="AH1685" s="47">
        <v>0</v>
      </c>
      <c r="AI1685" s="47">
        <v>0</v>
      </c>
      <c r="AJ1685" s="47">
        <v>0</v>
      </c>
      <c r="BE1685" s="12" t="s">
        <v>532</v>
      </c>
      <c r="BH1685" s="4" t="s">
        <v>8217</v>
      </c>
      <c r="BI1685" s="4" t="s">
        <v>8235</v>
      </c>
      <c r="BJ1685" s="4" t="s">
        <v>8282</v>
      </c>
      <c r="BK1685" s="4" t="s">
        <v>9899</v>
      </c>
      <c r="BM1685" s="4" t="s">
        <v>867</v>
      </c>
      <c r="CC1685" s="4" t="s">
        <v>6844</v>
      </c>
      <c r="CD1685" s="4">
        <v>1008</v>
      </c>
      <c r="CE1685" s="4">
        <v>285</v>
      </c>
      <c r="CF1685" s="4">
        <v>0</v>
      </c>
      <c r="CJ1685" s="13">
        <v>43935.799226192132</v>
      </c>
      <c r="CK1685" s="13">
        <v>43555</v>
      </c>
      <c r="CL1685" s="3"/>
      <c r="CM1685" s="3"/>
      <c r="CN1685" s="3"/>
      <c r="CO1685" s="3"/>
      <c r="CP1685" s="3"/>
      <c r="CQ1685" s="3"/>
      <c r="CR1685" s="3"/>
      <c r="CS1685" s="3"/>
      <c r="CT1685" s="3"/>
      <c r="CY1685" s="4" t="s">
        <v>7053</v>
      </c>
    </row>
    <row r="1686" spans="1:103" ht="22.5" customHeight="1" x14ac:dyDescent="0.15">
      <c r="A1686" s="4">
        <v>1008</v>
      </c>
      <c r="B1686" s="4">
        <v>286</v>
      </c>
      <c r="C1686" s="4">
        <v>1</v>
      </c>
      <c r="D1686" s="4" t="s">
        <v>81</v>
      </c>
      <c r="E1686" s="4" t="s">
        <v>767</v>
      </c>
      <c r="F1686" s="4" t="s">
        <v>9898</v>
      </c>
      <c r="G1686" s="4" t="s">
        <v>9127</v>
      </c>
      <c r="H1686" s="4" t="s">
        <v>481</v>
      </c>
      <c r="I1686" s="4" t="s">
        <v>86</v>
      </c>
      <c r="J1686" s="4" t="s">
        <v>685</v>
      </c>
      <c r="L1686" s="4" t="s">
        <v>868</v>
      </c>
      <c r="N1686" s="15">
        <v>168750</v>
      </c>
      <c r="O1686" s="41" t="s">
        <v>8589</v>
      </c>
      <c r="P1686" s="13">
        <v>31337</v>
      </c>
      <c r="R1686" s="15">
        <v>168750</v>
      </c>
      <c r="S1686" s="15">
        <v>1</v>
      </c>
      <c r="T1686" s="15">
        <v>168749</v>
      </c>
      <c r="U1686" s="15">
        <v>0</v>
      </c>
      <c r="V1686" s="15">
        <v>30</v>
      </c>
      <c r="W1686" s="4">
        <v>36</v>
      </c>
      <c r="X1686" s="4">
        <v>0</v>
      </c>
      <c r="AA1686" s="4" t="s">
        <v>869</v>
      </c>
      <c r="AB1686" s="4" t="b">
        <v>0</v>
      </c>
      <c r="AD1686" s="47">
        <v>0</v>
      </c>
      <c r="AE1686" s="47">
        <v>0</v>
      </c>
      <c r="AF1686" s="47">
        <v>0</v>
      </c>
      <c r="AG1686" s="47">
        <v>0</v>
      </c>
      <c r="AH1686" s="47">
        <v>0</v>
      </c>
      <c r="AI1686" s="47">
        <v>0</v>
      </c>
      <c r="AJ1686" s="47">
        <v>0</v>
      </c>
      <c r="BE1686" s="12" t="s">
        <v>532</v>
      </c>
      <c r="BH1686" s="4" t="s">
        <v>8217</v>
      </c>
      <c r="BI1686" s="4" t="s">
        <v>8235</v>
      </c>
      <c r="BJ1686" s="4" t="s">
        <v>8282</v>
      </c>
      <c r="BK1686" s="4" t="s">
        <v>9897</v>
      </c>
      <c r="BM1686" s="4" t="s">
        <v>867</v>
      </c>
      <c r="CC1686" s="4" t="s">
        <v>6844</v>
      </c>
      <c r="CD1686" s="4">
        <v>1008</v>
      </c>
      <c r="CE1686" s="4">
        <v>286</v>
      </c>
      <c r="CF1686" s="4">
        <v>0</v>
      </c>
      <c r="CJ1686" s="13">
        <v>43935.799267442133</v>
      </c>
      <c r="CK1686" s="13">
        <v>43555</v>
      </c>
      <c r="CL1686" s="3"/>
      <c r="CM1686" s="3"/>
      <c r="CN1686" s="3"/>
      <c r="CO1686" s="3"/>
      <c r="CP1686" s="3"/>
      <c r="CQ1686" s="3"/>
      <c r="CR1686" s="3"/>
      <c r="CS1686" s="3"/>
      <c r="CT1686" s="3"/>
      <c r="CY1686" s="4" t="s">
        <v>7053</v>
      </c>
    </row>
    <row r="1687" spans="1:103" ht="22.5" customHeight="1" x14ac:dyDescent="0.15">
      <c r="A1687" s="4">
        <v>1008</v>
      </c>
      <c r="B1687" s="4">
        <v>287</v>
      </c>
      <c r="C1687" s="4">
        <v>1</v>
      </c>
      <c r="D1687" s="4" t="s">
        <v>81</v>
      </c>
      <c r="E1687" s="4" t="s">
        <v>767</v>
      </c>
      <c r="F1687" s="4" t="s">
        <v>9896</v>
      </c>
      <c r="G1687" s="4" t="s">
        <v>9127</v>
      </c>
      <c r="H1687" s="4" t="s">
        <v>481</v>
      </c>
      <c r="I1687" s="4" t="s">
        <v>86</v>
      </c>
      <c r="J1687" s="4" t="s">
        <v>685</v>
      </c>
      <c r="L1687" s="4" t="s">
        <v>868</v>
      </c>
      <c r="N1687" s="15">
        <v>168750</v>
      </c>
      <c r="O1687" s="41" t="s">
        <v>8589</v>
      </c>
      <c r="P1687" s="13">
        <v>31337</v>
      </c>
      <c r="R1687" s="15">
        <v>168750</v>
      </c>
      <c r="S1687" s="15">
        <v>1</v>
      </c>
      <c r="T1687" s="15">
        <v>168749</v>
      </c>
      <c r="U1687" s="15">
        <v>0</v>
      </c>
      <c r="V1687" s="15">
        <v>30</v>
      </c>
      <c r="W1687" s="4">
        <v>36</v>
      </c>
      <c r="X1687" s="4">
        <v>0</v>
      </c>
      <c r="AA1687" s="4" t="s">
        <v>869</v>
      </c>
      <c r="AB1687" s="4" t="b">
        <v>0</v>
      </c>
      <c r="AD1687" s="47">
        <v>0</v>
      </c>
      <c r="AE1687" s="47">
        <v>0</v>
      </c>
      <c r="AF1687" s="47">
        <v>0</v>
      </c>
      <c r="AG1687" s="47">
        <v>0</v>
      </c>
      <c r="AH1687" s="47">
        <v>0</v>
      </c>
      <c r="AI1687" s="47">
        <v>0</v>
      </c>
      <c r="AJ1687" s="47">
        <v>0</v>
      </c>
      <c r="BE1687" s="12" t="s">
        <v>532</v>
      </c>
      <c r="BH1687" s="4" t="s">
        <v>8217</v>
      </c>
      <c r="BI1687" s="4" t="s">
        <v>8235</v>
      </c>
      <c r="BJ1687" s="4" t="s">
        <v>8282</v>
      </c>
      <c r="BK1687" s="4" t="s">
        <v>9895</v>
      </c>
      <c r="BM1687" s="4" t="s">
        <v>867</v>
      </c>
      <c r="CC1687" s="4" t="s">
        <v>6844</v>
      </c>
      <c r="CD1687" s="4">
        <v>1008</v>
      </c>
      <c r="CE1687" s="4">
        <v>287</v>
      </c>
      <c r="CF1687" s="4">
        <v>0</v>
      </c>
      <c r="CJ1687" s="13">
        <v>43935.79928028935</v>
      </c>
      <c r="CK1687" s="13">
        <v>43555</v>
      </c>
      <c r="CL1687" s="3"/>
      <c r="CM1687" s="3"/>
      <c r="CN1687" s="3"/>
      <c r="CO1687" s="3"/>
      <c r="CP1687" s="3"/>
      <c r="CQ1687" s="3"/>
      <c r="CR1687" s="3"/>
      <c r="CS1687" s="3"/>
      <c r="CT1687" s="3"/>
      <c r="CY1687" s="4" t="s">
        <v>7053</v>
      </c>
    </row>
    <row r="1688" spans="1:103" ht="22.5" customHeight="1" x14ac:dyDescent="0.15">
      <c r="A1688" s="4">
        <v>1008</v>
      </c>
      <c r="B1688" s="4">
        <v>288</v>
      </c>
      <c r="C1688" s="4">
        <v>1</v>
      </c>
      <c r="D1688" s="4" t="s">
        <v>81</v>
      </c>
      <c r="E1688" s="4" t="s">
        <v>767</v>
      </c>
      <c r="F1688" s="4" t="s">
        <v>9894</v>
      </c>
      <c r="G1688" s="4" t="s">
        <v>9127</v>
      </c>
      <c r="H1688" s="4" t="s">
        <v>481</v>
      </c>
      <c r="I1688" s="4" t="s">
        <v>86</v>
      </c>
      <c r="J1688" s="4" t="s">
        <v>685</v>
      </c>
      <c r="L1688" s="4" t="s">
        <v>868</v>
      </c>
      <c r="N1688" s="15">
        <v>168750</v>
      </c>
      <c r="O1688" s="41" t="s">
        <v>8589</v>
      </c>
      <c r="P1688" s="13">
        <v>31337</v>
      </c>
      <c r="R1688" s="15">
        <v>168750</v>
      </c>
      <c r="S1688" s="15">
        <v>1</v>
      </c>
      <c r="T1688" s="15">
        <v>168749</v>
      </c>
      <c r="U1688" s="15">
        <v>0</v>
      </c>
      <c r="V1688" s="15">
        <v>30</v>
      </c>
      <c r="W1688" s="4">
        <v>36</v>
      </c>
      <c r="X1688" s="4">
        <v>0</v>
      </c>
      <c r="AA1688" s="4" t="s">
        <v>869</v>
      </c>
      <c r="AB1688" s="4" t="b">
        <v>0</v>
      </c>
      <c r="AD1688" s="47">
        <v>0</v>
      </c>
      <c r="AE1688" s="47">
        <v>0</v>
      </c>
      <c r="AF1688" s="47">
        <v>0</v>
      </c>
      <c r="AG1688" s="47">
        <v>0</v>
      </c>
      <c r="AH1688" s="47">
        <v>0</v>
      </c>
      <c r="AI1688" s="47">
        <v>0</v>
      </c>
      <c r="AJ1688" s="47">
        <v>0</v>
      </c>
      <c r="BE1688" s="12" t="s">
        <v>532</v>
      </c>
      <c r="BH1688" s="4" t="s">
        <v>8217</v>
      </c>
      <c r="BI1688" s="4" t="s">
        <v>8235</v>
      </c>
      <c r="BJ1688" s="4" t="s">
        <v>8282</v>
      </c>
      <c r="BK1688" s="4" t="s">
        <v>9893</v>
      </c>
      <c r="BM1688" s="4" t="s">
        <v>867</v>
      </c>
      <c r="CC1688" s="4" t="s">
        <v>6844</v>
      </c>
      <c r="CD1688" s="4">
        <v>1008</v>
      </c>
      <c r="CE1688" s="4">
        <v>288</v>
      </c>
      <c r="CF1688" s="4">
        <v>0</v>
      </c>
      <c r="CJ1688" s="13">
        <v>43935.799292743053</v>
      </c>
      <c r="CK1688" s="13">
        <v>43555</v>
      </c>
      <c r="CL1688" s="3"/>
      <c r="CM1688" s="3"/>
      <c r="CN1688" s="3"/>
      <c r="CO1688" s="3"/>
      <c r="CP1688" s="3"/>
      <c r="CQ1688" s="3"/>
      <c r="CR1688" s="3"/>
      <c r="CS1688" s="3"/>
      <c r="CT1688" s="3"/>
      <c r="CY1688" s="4" t="s">
        <v>7053</v>
      </c>
    </row>
    <row r="1689" spans="1:103" ht="22.5" customHeight="1" x14ac:dyDescent="0.15">
      <c r="A1689" s="4">
        <v>1008</v>
      </c>
      <c r="B1689" s="4">
        <v>289</v>
      </c>
      <c r="C1689" s="4">
        <v>1</v>
      </c>
      <c r="D1689" s="4" t="s">
        <v>81</v>
      </c>
      <c r="E1689" s="4" t="s">
        <v>767</v>
      </c>
      <c r="F1689" s="4" t="s">
        <v>9892</v>
      </c>
      <c r="G1689" s="4" t="s">
        <v>9127</v>
      </c>
      <c r="H1689" s="4" t="s">
        <v>481</v>
      </c>
      <c r="I1689" s="4" t="s">
        <v>86</v>
      </c>
      <c r="J1689" s="4" t="s">
        <v>685</v>
      </c>
      <c r="L1689" s="4" t="s">
        <v>868</v>
      </c>
      <c r="N1689" s="15">
        <v>225000</v>
      </c>
      <c r="R1689" s="15">
        <v>1</v>
      </c>
      <c r="S1689" s="15">
        <v>1</v>
      </c>
      <c r="T1689" s="15">
        <v>0</v>
      </c>
      <c r="U1689" s="15">
        <v>0</v>
      </c>
      <c r="V1689" s="15">
        <v>30</v>
      </c>
      <c r="W1689" s="4">
        <v>0</v>
      </c>
      <c r="X1689" s="4">
        <v>30</v>
      </c>
      <c r="AA1689" s="4" t="s">
        <v>869</v>
      </c>
      <c r="AB1689" s="4" t="b">
        <v>0</v>
      </c>
      <c r="AD1689" s="47">
        <v>0</v>
      </c>
      <c r="AE1689" s="47">
        <v>0</v>
      </c>
      <c r="AF1689" s="47">
        <v>0</v>
      </c>
      <c r="AG1689" s="47">
        <v>0</v>
      </c>
      <c r="AH1689" s="47">
        <v>0</v>
      </c>
      <c r="AI1689" s="47">
        <v>0</v>
      </c>
      <c r="AJ1689" s="47">
        <v>0</v>
      </c>
      <c r="BE1689" s="12" t="s">
        <v>532</v>
      </c>
      <c r="BH1689" s="4" t="s">
        <v>8217</v>
      </c>
      <c r="BI1689" s="4" t="s">
        <v>8235</v>
      </c>
      <c r="BJ1689" s="4" t="s">
        <v>8282</v>
      </c>
      <c r="BK1689" s="4" t="s">
        <v>9891</v>
      </c>
      <c r="BM1689" s="4" t="s">
        <v>867</v>
      </c>
      <c r="CC1689" s="4" t="s">
        <v>6844</v>
      </c>
      <c r="CD1689" s="4">
        <v>1008</v>
      </c>
      <c r="CE1689" s="4">
        <v>289</v>
      </c>
      <c r="CF1689" s="4">
        <v>0</v>
      </c>
      <c r="CJ1689" s="13">
        <v>43935.799304664353</v>
      </c>
      <c r="CK1689" s="13">
        <v>43555</v>
      </c>
      <c r="CL1689" s="3"/>
      <c r="CM1689" s="3"/>
      <c r="CN1689" s="3"/>
      <c r="CO1689" s="3"/>
      <c r="CP1689" s="3"/>
      <c r="CQ1689" s="3"/>
      <c r="CR1689" s="3"/>
      <c r="CS1689" s="3"/>
      <c r="CT1689" s="3"/>
      <c r="CY1689" s="4" t="s">
        <v>7053</v>
      </c>
    </row>
    <row r="1690" spans="1:103" ht="22.5" customHeight="1" x14ac:dyDescent="0.15">
      <c r="A1690" s="4">
        <v>1008</v>
      </c>
      <c r="B1690" s="4">
        <v>290</v>
      </c>
      <c r="C1690" s="4">
        <v>1</v>
      </c>
      <c r="D1690" s="4" t="s">
        <v>81</v>
      </c>
      <c r="E1690" s="4" t="s">
        <v>767</v>
      </c>
      <c r="F1690" s="4" t="s">
        <v>9890</v>
      </c>
      <c r="G1690" s="4" t="s">
        <v>9127</v>
      </c>
      <c r="H1690" s="4" t="s">
        <v>481</v>
      </c>
      <c r="I1690" s="4" t="s">
        <v>86</v>
      </c>
      <c r="J1690" s="4" t="s">
        <v>685</v>
      </c>
      <c r="L1690" s="4" t="s">
        <v>868</v>
      </c>
      <c r="N1690" s="15">
        <v>225000</v>
      </c>
      <c r="R1690" s="15">
        <v>1</v>
      </c>
      <c r="S1690" s="15">
        <v>1</v>
      </c>
      <c r="T1690" s="15">
        <v>0</v>
      </c>
      <c r="U1690" s="15">
        <v>0</v>
      </c>
      <c r="V1690" s="15">
        <v>30</v>
      </c>
      <c r="W1690" s="4">
        <v>0</v>
      </c>
      <c r="X1690" s="4">
        <v>30</v>
      </c>
      <c r="AA1690" s="4" t="s">
        <v>869</v>
      </c>
      <c r="AB1690" s="4" t="b">
        <v>0</v>
      </c>
      <c r="AD1690" s="47">
        <v>0</v>
      </c>
      <c r="AE1690" s="47">
        <v>0</v>
      </c>
      <c r="AF1690" s="47">
        <v>0</v>
      </c>
      <c r="AG1690" s="47">
        <v>0</v>
      </c>
      <c r="AH1690" s="47">
        <v>0</v>
      </c>
      <c r="AI1690" s="47">
        <v>0</v>
      </c>
      <c r="AJ1690" s="47">
        <v>0</v>
      </c>
      <c r="BE1690" s="12" t="s">
        <v>532</v>
      </c>
      <c r="BH1690" s="4" t="s">
        <v>8217</v>
      </c>
      <c r="BI1690" s="4" t="s">
        <v>8235</v>
      </c>
      <c r="BJ1690" s="4" t="s">
        <v>8282</v>
      </c>
      <c r="BK1690" s="4" t="s">
        <v>9889</v>
      </c>
      <c r="BM1690" s="4" t="s">
        <v>867</v>
      </c>
      <c r="CC1690" s="4" t="s">
        <v>6844</v>
      </c>
      <c r="CD1690" s="4">
        <v>1008</v>
      </c>
      <c r="CE1690" s="4">
        <v>290</v>
      </c>
      <c r="CF1690" s="4">
        <v>0</v>
      </c>
      <c r="CJ1690" s="13">
        <v>43935.799316979166</v>
      </c>
      <c r="CK1690" s="13">
        <v>43555</v>
      </c>
      <c r="CL1690" s="3"/>
      <c r="CM1690" s="3"/>
      <c r="CN1690" s="3"/>
      <c r="CO1690" s="3"/>
      <c r="CP1690" s="3"/>
      <c r="CQ1690" s="3"/>
      <c r="CR1690" s="3"/>
      <c r="CS1690" s="3"/>
      <c r="CT1690" s="3"/>
      <c r="CY1690" s="4" t="s">
        <v>7053</v>
      </c>
    </row>
    <row r="1691" spans="1:103" ht="22.5" customHeight="1" x14ac:dyDescent="0.15">
      <c r="A1691" s="4">
        <v>1008</v>
      </c>
      <c r="B1691" s="4">
        <v>291</v>
      </c>
      <c r="C1691" s="4">
        <v>1</v>
      </c>
      <c r="D1691" s="4" t="s">
        <v>81</v>
      </c>
      <c r="E1691" s="4" t="s">
        <v>767</v>
      </c>
      <c r="F1691" s="4" t="s">
        <v>9888</v>
      </c>
      <c r="G1691" s="4" t="s">
        <v>9127</v>
      </c>
      <c r="H1691" s="4" t="s">
        <v>481</v>
      </c>
      <c r="I1691" s="4" t="s">
        <v>86</v>
      </c>
      <c r="J1691" s="4" t="s">
        <v>685</v>
      </c>
      <c r="L1691" s="4" t="s">
        <v>868</v>
      </c>
      <c r="N1691" s="15">
        <v>225000</v>
      </c>
      <c r="R1691" s="15">
        <v>1</v>
      </c>
      <c r="S1691" s="15">
        <v>1</v>
      </c>
      <c r="T1691" s="15">
        <v>0</v>
      </c>
      <c r="U1691" s="15">
        <v>0</v>
      </c>
      <c r="V1691" s="15">
        <v>30</v>
      </c>
      <c r="W1691" s="4">
        <v>0</v>
      </c>
      <c r="X1691" s="4">
        <v>30</v>
      </c>
      <c r="AA1691" s="4" t="s">
        <v>869</v>
      </c>
      <c r="AB1691" s="4" t="b">
        <v>0</v>
      </c>
      <c r="AD1691" s="47">
        <v>0</v>
      </c>
      <c r="AE1691" s="47">
        <v>0</v>
      </c>
      <c r="AF1691" s="47">
        <v>0</v>
      </c>
      <c r="AG1691" s="47">
        <v>0</v>
      </c>
      <c r="AH1691" s="47">
        <v>0</v>
      </c>
      <c r="AI1691" s="47">
        <v>0</v>
      </c>
      <c r="AJ1691" s="47">
        <v>0</v>
      </c>
      <c r="BE1691" s="12" t="s">
        <v>532</v>
      </c>
      <c r="BH1691" s="4" t="s">
        <v>8217</v>
      </c>
      <c r="BI1691" s="4" t="s">
        <v>8235</v>
      </c>
      <c r="BJ1691" s="4" t="s">
        <v>8282</v>
      </c>
      <c r="BK1691" s="4" t="s">
        <v>9887</v>
      </c>
      <c r="BM1691" s="4" t="s">
        <v>867</v>
      </c>
      <c r="CC1691" s="4" t="s">
        <v>6844</v>
      </c>
      <c r="CD1691" s="4">
        <v>1008</v>
      </c>
      <c r="CE1691" s="4">
        <v>291</v>
      </c>
      <c r="CF1691" s="4">
        <v>0</v>
      </c>
      <c r="CJ1691" s="13">
        <v>43935.799329629626</v>
      </c>
      <c r="CK1691" s="13">
        <v>43555</v>
      </c>
      <c r="CL1691" s="3"/>
      <c r="CM1691" s="3"/>
      <c r="CN1691" s="3"/>
      <c r="CO1691" s="3"/>
      <c r="CP1691" s="3"/>
      <c r="CQ1691" s="3"/>
      <c r="CR1691" s="3"/>
      <c r="CS1691" s="3"/>
      <c r="CT1691" s="3"/>
      <c r="CY1691" s="4" t="s">
        <v>7053</v>
      </c>
    </row>
    <row r="1692" spans="1:103" ht="22.5" customHeight="1" x14ac:dyDescent="0.15">
      <c r="A1692" s="4">
        <v>1008</v>
      </c>
      <c r="B1692" s="4">
        <v>292</v>
      </c>
      <c r="C1692" s="4">
        <v>1</v>
      </c>
      <c r="D1692" s="4" t="s">
        <v>81</v>
      </c>
      <c r="E1692" s="4" t="s">
        <v>767</v>
      </c>
      <c r="F1692" s="4" t="s">
        <v>9886</v>
      </c>
      <c r="G1692" s="4" t="s">
        <v>9127</v>
      </c>
      <c r="H1692" s="4" t="s">
        <v>481</v>
      </c>
      <c r="I1692" s="4" t="s">
        <v>86</v>
      </c>
      <c r="J1692" s="4" t="s">
        <v>685</v>
      </c>
      <c r="L1692" s="4" t="s">
        <v>868</v>
      </c>
      <c r="N1692" s="15">
        <v>337500</v>
      </c>
      <c r="R1692" s="15">
        <v>1</v>
      </c>
      <c r="S1692" s="15">
        <v>1</v>
      </c>
      <c r="T1692" s="15">
        <v>0</v>
      </c>
      <c r="U1692" s="15">
        <v>0</v>
      </c>
      <c r="V1692" s="15">
        <v>30</v>
      </c>
      <c r="W1692" s="4">
        <v>0</v>
      </c>
      <c r="X1692" s="4">
        <v>30</v>
      </c>
      <c r="AA1692" s="4" t="s">
        <v>869</v>
      </c>
      <c r="AB1692" s="4" t="b">
        <v>0</v>
      </c>
      <c r="AD1692" s="47">
        <v>0</v>
      </c>
      <c r="AE1692" s="47">
        <v>0</v>
      </c>
      <c r="AF1692" s="47">
        <v>0</v>
      </c>
      <c r="AG1692" s="47">
        <v>0</v>
      </c>
      <c r="AH1692" s="47">
        <v>0</v>
      </c>
      <c r="AI1692" s="47">
        <v>0</v>
      </c>
      <c r="AJ1692" s="47">
        <v>0</v>
      </c>
      <c r="BE1692" s="12" t="s">
        <v>532</v>
      </c>
      <c r="BH1692" s="4" t="s">
        <v>8217</v>
      </c>
      <c r="BI1692" s="4" t="s">
        <v>8235</v>
      </c>
      <c r="BJ1692" s="4" t="s">
        <v>8282</v>
      </c>
      <c r="BK1692" s="4" t="s">
        <v>9885</v>
      </c>
      <c r="BM1692" s="4" t="s">
        <v>867</v>
      </c>
      <c r="CC1692" s="4" t="s">
        <v>6844</v>
      </c>
      <c r="CD1692" s="4">
        <v>1008</v>
      </c>
      <c r="CE1692" s="4">
        <v>292</v>
      </c>
      <c r="CF1692" s="4">
        <v>0</v>
      </c>
      <c r="CJ1692" s="13">
        <v>43935.79934193287</v>
      </c>
      <c r="CK1692" s="13">
        <v>43555</v>
      </c>
      <c r="CL1692" s="3"/>
      <c r="CM1692" s="3"/>
      <c r="CN1692" s="3"/>
      <c r="CO1692" s="3"/>
      <c r="CP1692" s="3"/>
      <c r="CQ1692" s="3"/>
      <c r="CR1692" s="3"/>
      <c r="CS1692" s="3"/>
      <c r="CT1692" s="3"/>
      <c r="CY1692" s="4" t="s">
        <v>7053</v>
      </c>
    </row>
    <row r="1693" spans="1:103" ht="22.5" customHeight="1" x14ac:dyDescent="0.15">
      <c r="A1693" s="4">
        <v>1008</v>
      </c>
      <c r="B1693" s="4">
        <v>293</v>
      </c>
      <c r="C1693" s="4">
        <v>1</v>
      </c>
      <c r="D1693" s="4" t="s">
        <v>81</v>
      </c>
      <c r="E1693" s="4" t="s">
        <v>767</v>
      </c>
      <c r="F1693" s="4" t="s">
        <v>9884</v>
      </c>
      <c r="G1693" s="4" t="s">
        <v>9127</v>
      </c>
      <c r="H1693" s="4" t="s">
        <v>481</v>
      </c>
      <c r="I1693" s="4" t="s">
        <v>86</v>
      </c>
      <c r="J1693" s="4" t="s">
        <v>685</v>
      </c>
      <c r="L1693" s="4" t="s">
        <v>868</v>
      </c>
      <c r="N1693" s="15">
        <v>168750</v>
      </c>
      <c r="R1693" s="15">
        <v>1</v>
      </c>
      <c r="S1693" s="15">
        <v>1</v>
      </c>
      <c r="T1693" s="15">
        <v>0</v>
      </c>
      <c r="U1693" s="15">
        <v>0</v>
      </c>
      <c r="V1693" s="15">
        <v>30</v>
      </c>
      <c r="W1693" s="4">
        <v>0</v>
      </c>
      <c r="X1693" s="4">
        <v>30</v>
      </c>
      <c r="AA1693" s="4" t="s">
        <v>869</v>
      </c>
      <c r="AB1693" s="4" t="b">
        <v>0</v>
      </c>
      <c r="AD1693" s="47">
        <v>0</v>
      </c>
      <c r="AE1693" s="47">
        <v>0</v>
      </c>
      <c r="AF1693" s="47">
        <v>0</v>
      </c>
      <c r="AG1693" s="47">
        <v>0</v>
      </c>
      <c r="AH1693" s="47">
        <v>0</v>
      </c>
      <c r="AI1693" s="47">
        <v>0</v>
      </c>
      <c r="AJ1693" s="47">
        <v>0</v>
      </c>
      <c r="BE1693" s="12" t="s">
        <v>532</v>
      </c>
      <c r="BH1693" s="4" t="s">
        <v>8217</v>
      </c>
      <c r="BI1693" s="4" t="s">
        <v>8235</v>
      </c>
      <c r="BJ1693" s="4" t="s">
        <v>8282</v>
      </c>
      <c r="BK1693" s="4" t="s">
        <v>9883</v>
      </c>
      <c r="BM1693" s="4" t="s">
        <v>867</v>
      </c>
      <c r="CC1693" s="4" t="s">
        <v>6844</v>
      </c>
      <c r="CD1693" s="4">
        <v>1008</v>
      </c>
      <c r="CE1693" s="4">
        <v>293</v>
      </c>
      <c r="CF1693" s="4">
        <v>0</v>
      </c>
      <c r="CJ1693" s="13">
        <v>43935.79935439815</v>
      </c>
      <c r="CK1693" s="13">
        <v>43555</v>
      </c>
      <c r="CL1693" s="3"/>
      <c r="CM1693" s="3"/>
      <c r="CN1693" s="3"/>
      <c r="CO1693" s="3"/>
      <c r="CP1693" s="3"/>
      <c r="CQ1693" s="3"/>
      <c r="CR1693" s="3"/>
      <c r="CS1693" s="3"/>
      <c r="CT1693" s="3"/>
      <c r="CY1693" s="4" t="s">
        <v>7053</v>
      </c>
    </row>
    <row r="1694" spans="1:103" ht="22.5" customHeight="1" x14ac:dyDescent="0.15">
      <c r="A1694" s="4">
        <v>1008</v>
      </c>
      <c r="B1694" s="4">
        <v>294</v>
      </c>
      <c r="C1694" s="4">
        <v>1</v>
      </c>
      <c r="D1694" s="4" t="s">
        <v>81</v>
      </c>
      <c r="E1694" s="4" t="s">
        <v>767</v>
      </c>
      <c r="F1694" s="4" t="s">
        <v>9882</v>
      </c>
      <c r="G1694" s="4" t="s">
        <v>9127</v>
      </c>
      <c r="H1694" s="4" t="s">
        <v>481</v>
      </c>
      <c r="I1694" s="4" t="s">
        <v>86</v>
      </c>
      <c r="J1694" s="4" t="s">
        <v>685</v>
      </c>
      <c r="L1694" s="4" t="s">
        <v>868</v>
      </c>
      <c r="N1694" s="15">
        <v>225000</v>
      </c>
      <c r="O1694" s="41" t="s">
        <v>8618</v>
      </c>
      <c r="P1694" s="13">
        <v>36617</v>
      </c>
      <c r="R1694" s="15">
        <v>225000</v>
      </c>
      <c r="S1694" s="15">
        <v>64350</v>
      </c>
      <c r="T1694" s="15">
        <v>160650</v>
      </c>
      <c r="U1694" s="15">
        <v>7650</v>
      </c>
      <c r="V1694" s="15">
        <v>30</v>
      </c>
      <c r="W1694" s="4">
        <v>21</v>
      </c>
      <c r="X1694" s="4">
        <v>9</v>
      </c>
      <c r="AA1694" s="4" t="s">
        <v>869</v>
      </c>
      <c r="AB1694" s="4" t="b">
        <v>0</v>
      </c>
      <c r="AD1694" s="47">
        <v>0</v>
      </c>
      <c r="AE1694" s="47">
        <v>0</v>
      </c>
      <c r="AF1694" s="47">
        <v>0</v>
      </c>
      <c r="AG1694" s="47">
        <v>0</v>
      </c>
      <c r="AH1694" s="47">
        <v>0</v>
      </c>
      <c r="AI1694" s="47">
        <v>0</v>
      </c>
      <c r="AJ1694" s="47">
        <v>0</v>
      </c>
      <c r="BE1694" s="12" t="s">
        <v>532</v>
      </c>
      <c r="BH1694" s="4" t="s">
        <v>8217</v>
      </c>
      <c r="BI1694" s="4" t="s">
        <v>8235</v>
      </c>
      <c r="BJ1694" s="4" t="s">
        <v>8282</v>
      </c>
      <c r="BK1694" s="4" t="s">
        <v>9881</v>
      </c>
      <c r="BM1694" s="4" t="s">
        <v>867</v>
      </c>
      <c r="CC1694" s="4" t="s">
        <v>6844</v>
      </c>
      <c r="CD1694" s="4">
        <v>1008</v>
      </c>
      <c r="CE1694" s="4">
        <v>294</v>
      </c>
      <c r="CF1694" s="4">
        <v>0</v>
      </c>
      <c r="CJ1694" s="13">
        <v>43935.799366516207</v>
      </c>
      <c r="CK1694" s="13">
        <v>43555</v>
      </c>
      <c r="CL1694" s="3"/>
      <c r="CM1694" s="3"/>
      <c r="CN1694" s="3"/>
      <c r="CO1694" s="3"/>
      <c r="CP1694" s="3"/>
      <c r="CQ1694" s="3"/>
      <c r="CR1694" s="3"/>
      <c r="CS1694" s="3"/>
      <c r="CT1694" s="3"/>
      <c r="CY1694" s="4" t="s">
        <v>7053</v>
      </c>
    </row>
    <row r="1695" spans="1:103" ht="22.5" customHeight="1" x14ac:dyDescent="0.15">
      <c r="A1695" s="4">
        <v>1008</v>
      </c>
      <c r="B1695" s="4">
        <v>295</v>
      </c>
      <c r="C1695" s="4">
        <v>1</v>
      </c>
      <c r="D1695" s="4" t="s">
        <v>81</v>
      </c>
      <c r="E1695" s="4" t="s">
        <v>767</v>
      </c>
      <c r="F1695" s="4" t="s">
        <v>9880</v>
      </c>
      <c r="G1695" s="4" t="s">
        <v>9127</v>
      </c>
      <c r="H1695" s="4" t="s">
        <v>481</v>
      </c>
      <c r="I1695" s="4" t="s">
        <v>86</v>
      </c>
      <c r="J1695" s="4" t="s">
        <v>685</v>
      </c>
      <c r="L1695" s="4" t="s">
        <v>868</v>
      </c>
      <c r="N1695" s="15">
        <v>225000</v>
      </c>
      <c r="O1695" s="41" t="s">
        <v>8618</v>
      </c>
      <c r="P1695" s="13">
        <v>36617</v>
      </c>
      <c r="R1695" s="15">
        <v>225000</v>
      </c>
      <c r="S1695" s="15">
        <v>64350</v>
      </c>
      <c r="T1695" s="15">
        <v>160650</v>
      </c>
      <c r="U1695" s="15">
        <v>7650</v>
      </c>
      <c r="V1695" s="15">
        <v>30</v>
      </c>
      <c r="W1695" s="4">
        <v>21</v>
      </c>
      <c r="X1695" s="4">
        <v>9</v>
      </c>
      <c r="AA1695" s="4" t="s">
        <v>869</v>
      </c>
      <c r="AB1695" s="4" t="b">
        <v>0</v>
      </c>
      <c r="AD1695" s="47">
        <v>0</v>
      </c>
      <c r="AE1695" s="47">
        <v>0</v>
      </c>
      <c r="AF1695" s="47">
        <v>0</v>
      </c>
      <c r="AG1695" s="47">
        <v>0</v>
      </c>
      <c r="AH1695" s="47">
        <v>0</v>
      </c>
      <c r="AI1695" s="47">
        <v>0</v>
      </c>
      <c r="AJ1695" s="47">
        <v>0</v>
      </c>
      <c r="BE1695" s="12" t="s">
        <v>532</v>
      </c>
      <c r="BH1695" s="4" t="s">
        <v>8217</v>
      </c>
      <c r="BI1695" s="4" t="s">
        <v>8235</v>
      </c>
      <c r="BJ1695" s="4" t="s">
        <v>8282</v>
      </c>
      <c r="BK1695" s="4" t="s">
        <v>9879</v>
      </c>
      <c r="BM1695" s="4" t="s">
        <v>867</v>
      </c>
      <c r="CC1695" s="4" t="s">
        <v>6844</v>
      </c>
      <c r="CD1695" s="4">
        <v>1008</v>
      </c>
      <c r="CE1695" s="4">
        <v>295</v>
      </c>
      <c r="CF1695" s="4">
        <v>0</v>
      </c>
      <c r="CJ1695" s="13">
        <v>43935.799427662037</v>
      </c>
      <c r="CK1695" s="13">
        <v>43555</v>
      </c>
      <c r="CL1695" s="3"/>
      <c r="CM1695" s="3"/>
      <c r="CN1695" s="3"/>
      <c r="CO1695" s="3"/>
      <c r="CP1695" s="3"/>
      <c r="CQ1695" s="3"/>
      <c r="CR1695" s="3"/>
      <c r="CS1695" s="3"/>
      <c r="CT1695" s="3"/>
      <c r="CY1695" s="4" t="s">
        <v>7053</v>
      </c>
    </row>
    <row r="1696" spans="1:103" ht="22.5" customHeight="1" x14ac:dyDescent="0.15">
      <c r="A1696" s="4">
        <v>1008</v>
      </c>
      <c r="B1696" s="4">
        <v>296</v>
      </c>
      <c r="C1696" s="4">
        <v>1</v>
      </c>
      <c r="D1696" s="4" t="s">
        <v>81</v>
      </c>
      <c r="E1696" s="4" t="s">
        <v>767</v>
      </c>
      <c r="F1696" s="4" t="s">
        <v>9878</v>
      </c>
      <c r="G1696" s="4" t="s">
        <v>9127</v>
      </c>
      <c r="H1696" s="4" t="s">
        <v>481</v>
      </c>
      <c r="I1696" s="4" t="s">
        <v>86</v>
      </c>
      <c r="J1696" s="4" t="s">
        <v>685</v>
      </c>
      <c r="L1696" s="4" t="s">
        <v>868</v>
      </c>
      <c r="N1696" s="15">
        <v>225000</v>
      </c>
      <c r="R1696" s="15">
        <v>1</v>
      </c>
      <c r="S1696" s="15">
        <v>1</v>
      </c>
      <c r="T1696" s="15">
        <v>0</v>
      </c>
      <c r="U1696" s="15">
        <v>0</v>
      </c>
      <c r="V1696" s="15">
        <v>30</v>
      </c>
      <c r="W1696" s="4">
        <v>0</v>
      </c>
      <c r="X1696" s="4">
        <v>30</v>
      </c>
      <c r="AA1696" s="4" t="s">
        <v>869</v>
      </c>
      <c r="AB1696" s="4" t="b">
        <v>0</v>
      </c>
      <c r="AD1696" s="47">
        <v>0</v>
      </c>
      <c r="AE1696" s="47">
        <v>0</v>
      </c>
      <c r="AF1696" s="47">
        <v>0</v>
      </c>
      <c r="AG1696" s="47">
        <v>0</v>
      </c>
      <c r="AH1696" s="47">
        <v>0</v>
      </c>
      <c r="AI1696" s="47">
        <v>0</v>
      </c>
      <c r="AJ1696" s="47">
        <v>0</v>
      </c>
      <c r="BE1696" s="12" t="s">
        <v>532</v>
      </c>
      <c r="BH1696" s="4" t="s">
        <v>8217</v>
      </c>
      <c r="BI1696" s="4" t="s">
        <v>8235</v>
      </c>
      <c r="BJ1696" s="4" t="s">
        <v>8282</v>
      </c>
      <c r="BK1696" s="4" t="s">
        <v>9877</v>
      </c>
      <c r="BM1696" s="4" t="s">
        <v>867</v>
      </c>
      <c r="CC1696" s="4" t="s">
        <v>6844</v>
      </c>
      <c r="CD1696" s="4">
        <v>1008</v>
      </c>
      <c r="CE1696" s="4">
        <v>296</v>
      </c>
      <c r="CF1696" s="4">
        <v>0</v>
      </c>
      <c r="CJ1696" s="13">
        <v>43935.799489502315</v>
      </c>
      <c r="CK1696" s="13">
        <v>43555</v>
      </c>
      <c r="CL1696" s="3"/>
      <c r="CM1696" s="3"/>
      <c r="CN1696" s="3"/>
      <c r="CO1696" s="3"/>
      <c r="CP1696" s="3"/>
      <c r="CQ1696" s="3"/>
      <c r="CR1696" s="3"/>
      <c r="CS1696" s="3"/>
      <c r="CT1696" s="3"/>
      <c r="CY1696" s="4" t="s">
        <v>7053</v>
      </c>
    </row>
    <row r="1697" spans="1:103" ht="22.5" customHeight="1" x14ac:dyDescent="0.15">
      <c r="A1697" s="4">
        <v>1008</v>
      </c>
      <c r="B1697" s="4">
        <v>297</v>
      </c>
      <c r="C1697" s="4">
        <v>1</v>
      </c>
      <c r="D1697" s="4" t="s">
        <v>81</v>
      </c>
      <c r="E1697" s="4" t="s">
        <v>767</v>
      </c>
      <c r="F1697" s="4" t="s">
        <v>9876</v>
      </c>
      <c r="G1697" s="4" t="s">
        <v>9127</v>
      </c>
      <c r="H1697" s="4" t="s">
        <v>481</v>
      </c>
      <c r="I1697" s="4" t="s">
        <v>86</v>
      </c>
      <c r="J1697" s="4" t="s">
        <v>685</v>
      </c>
      <c r="L1697" s="4" t="s">
        <v>868</v>
      </c>
      <c r="N1697" s="15">
        <v>168750</v>
      </c>
      <c r="O1697" s="41" t="s">
        <v>8614</v>
      </c>
      <c r="P1697" s="13">
        <v>35886</v>
      </c>
      <c r="R1697" s="15">
        <v>168750</v>
      </c>
      <c r="S1697" s="15">
        <v>36799</v>
      </c>
      <c r="T1697" s="15">
        <v>131951</v>
      </c>
      <c r="U1697" s="15">
        <v>5737</v>
      </c>
      <c r="V1697" s="15">
        <v>30</v>
      </c>
      <c r="W1697" s="4">
        <v>23</v>
      </c>
      <c r="X1697" s="4">
        <v>7</v>
      </c>
      <c r="AA1697" s="4" t="s">
        <v>869</v>
      </c>
      <c r="AB1697" s="4" t="b">
        <v>0</v>
      </c>
      <c r="AD1697" s="47">
        <v>0</v>
      </c>
      <c r="AE1697" s="47">
        <v>0</v>
      </c>
      <c r="AF1697" s="47">
        <v>0</v>
      </c>
      <c r="AG1697" s="47">
        <v>0</v>
      </c>
      <c r="AH1697" s="47">
        <v>0</v>
      </c>
      <c r="AI1697" s="47">
        <v>0</v>
      </c>
      <c r="AJ1697" s="47">
        <v>0</v>
      </c>
      <c r="BE1697" s="12" t="s">
        <v>532</v>
      </c>
      <c r="BH1697" s="4" t="s">
        <v>8217</v>
      </c>
      <c r="BI1697" s="4" t="s">
        <v>8235</v>
      </c>
      <c r="BJ1697" s="4" t="s">
        <v>8282</v>
      </c>
      <c r="BK1697" s="4" t="s">
        <v>9875</v>
      </c>
      <c r="BM1697" s="4" t="s">
        <v>867</v>
      </c>
      <c r="CC1697" s="4" t="s">
        <v>6844</v>
      </c>
      <c r="CD1697" s="4">
        <v>1008</v>
      </c>
      <c r="CE1697" s="4">
        <v>297</v>
      </c>
      <c r="CF1697" s="4">
        <v>0</v>
      </c>
      <c r="CJ1697" s="13">
        <v>43935.799501967595</v>
      </c>
      <c r="CK1697" s="13">
        <v>43555</v>
      </c>
      <c r="CL1697" s="3"/>
      <c r="CM1697" s="3"/>
      <c r="CN1697" s="3"/>
      <c r="CO1697" s="3"/>
      <c r="CP1697" s="3"/>
      <c r="CQ1697" s="3"/>
      <c r="CR1697" s="3"/>
      <c r="CS1697" s="3"/>
      <c r="CT1697" s="3"/>
      <c r="CY1697" s="4" t="s">
        <v>7053</v>
      </c>
    </row>
    <row r="1698" spans="1:103" ht="22.5" customHeight="1" x14ac:dyDescent="0.15">
      <c r="A1698" s="4">
        <v>1008</v>
      </c>
      <c r="B1698" s="4">
        <v>298</v>
      </c>
      <c r="C1698" s="4">
        <v>1</v>
      </c>
      <c r="D1698" s="4" t="s">
        <v>81</v>
      </c>
      <c r="E1698" s="4" t="s">
        <v>767</v>
      </c>
      <c r="F1698" s="4" t="s">
        <v>9874</v>
      </c>
      <c r="G1698" s="4" t="s">
        <v>9127</v>
      </c>
      <c r="H1698" s="4" t="s">
        <v>481</v>
      </c>
      <c r="I1698" s="4" t="s">
        <v>86</v>
      </c>
      <c r="J1698" s="4" t="s">
        <v>685</v>
      </c>
      <c r="L1698" s="4" t="s">
        <v>868</v>
      </c>
      <c r="N1698" s="15">
        <v>225000</v>
      </c>
      <c r="O1698" s="41" t="s">
        <v>8614</v>
      </c>
      <c r="P1698" s="13">
        <v>35886</v>
      </c>
      <c r="R1698" s="15">
        <v>225000</v>
      </c>
      <c r="S1698" s="15">
        <v>49050</v>
      </c>
      <c r="T1698" s="15">
        <v>175950</v>
      </c>
      <c r="U1698" s="15">
        <v>7650</v>
      </c>
      <c r="V1698" s="15">
        <v>30</v>
      </c>
      <c r="W1698" s="4">
        <v>23</v>
      </c>
      <c r="X1698" s="4">
        <v>7</v>
      </c>
      <c r="AA1698" s="4" t="s">
        <v>869</v>
      </c>
      <c r="AB1698" s="4" t="b">
        <v>0</v>
      </c>
      <c r="AD1698" s="47">
        <v>0</v>
      </c>
      <c r="AE1698" s="47">
        <v>0</v>
      </c>
      <c r="AF1698" s="47">
        <v>0</v>
      </c>
      <c r="AG1698" s="47">
        <v>0</v>
      </c>
      <c r="AH1698" s="47">
        <v>0</v>
      </c>
      <c r="AI1698" s="47">
        <v>0</v>
      </c>
      <c r="AJ1698" s="47">
        <v>0</v>
      </c>
      <c r="BE1698" s="12" t="s">
        <v>532</v>
      </c>
      <c r="BH1698" s="4" t="s">
        <v>8217</v>
      </c>
      <c r="BI1698" s="4" t="s">
        <v>8235</v>
      </c>
      <c r="BJ1698" s="4" t="s">
        <v>8282</v>
      </c>
      <c r="BK1698" s="4" t="s">
        <v>9873</v>
      </c>
      <c r="BM1698" s="4" t="s">
        <v>867</v>
      </c>
      <c r="CC1698" s="4" t="s">
        <v>6844</v>
      </c>
      <c r="CD1698" s="4">
        <v>1008</v>
      </c>
      <c r="CE1698" s="4">
        <v>298</v>
      </c>
      <c r="CF1698" s="4">
        <v>0</v>
      </c>
      <c r="CJ1698" s="13">
        <v>43935.799553900462</v>
      </c>
      <c r="CK1698" s="13">
        <v>43555</v>
      </c>
      <c r="CL1698" s="3"/>
      <c r="CM1698" s="3"/>
      <c r="CN1698" s="3"/>
      <c r="CO1698" s="3"/>
      <c r="CP1698" s="3"/>
      <c r="CQ1698" s="3"/>
      <c r="CR1698" s="3"/>
      <c r="CS1698" s="3"/>
      <c r="CT1698" s="3"/>
      <c r="CY1698" s="4" t="s">
        <v>7053</v>
      </c>
    </row>
    <row r="1699" spans="1:103" ht="22.5" customHeight="1" x14ac:dyDescent="0.15">
      <c r="A1699" s="4">
        <v>1008</v>
      </c>
      <c r="B1699" s="4">
        <v>299</v>
      </c>
      <c r="C1699" s="4">
        <v>1</v>
      </c>
      <c r="D1699" s="4" t="s">
        <v>81</v>
      </c>
      <c r="E1699" s="4" t="s">
        <v>767</v>
      </c>
      <c r="F1699" s="4" t="s">
        <v>9872</v>
      </c>
      <c r="G1699" s="4" t="s">
        <v>9127</v>
      </c>
      <c r="H1699" s="4" t="s">
        <v>481</v>
      </c>
      <c r="I1699" s="4" t="s">
        <v>86</v>
      </c>
      <c r="J1699" s="4" t="s">
        <v>685</v>
      </c>
      <c r="L1699" s="4" t="s">
        <v>868</v>
      </c>
      <c r="N1699" s="15">
        <v>337500</v>
      </c>
      <c r="O1699" s="41" t="s">
        <v>8614</v>
      </c>
      <c r="P1699" s="13">
        <v>35886</v>
      </c>
      <c r="R1699" s="15">
        <v>337500</v>
      </c>
      <c r="S1699" s="15">
        <v>73575</v>
      </c>
      <c r="T1699" s="15">
        <v>263925</v>
      </c>
      <c r="U1699" s="15">
        <v>11475</v>
      </c>
      <c r="V1699" s="15">
        <v>30</v>
      </c>
      <c r="W1699" s="4">
        <v>23</v>
      </c>
      <c r="X1699" s="4">
        <v>7</v>
      </c>
      <c r="AA1699" s="4" t="s">
        <v>869</v>
      </c>
      <c r="AB1699" s="4" t="b">
        <v>0</v>
      </c>
      <c r="AD1699" s="47">
        <v>0</v>
      </c>
      <c r="AE1699" s="47">
        <v>0</v>
      </c>
      <c r="AF1699" s="47">
        <v>0</v>
      </c>
      <c r="AG1699" s="47">
        <v>0</v>
      </c>
      <c r="AH1699" s="47">
        <v>0</v>
      </c>
      <c r="AI1699" s="47">
        <v>0</v>
      </c>
      <c r="AJ1699" s="47">
        <v>0</v>
      </c>
      <c r="BE1699" s="12" t="s">
        <v>532</v>
      </c>
      <c r="BH1699" s="4" t="s">
        <v>8217</v>
      </c>
      <c r="BI1699" s="4" t="s">
        <v>8235</v>
      </c>
      <c r="BJ1699" s="4" t="s">
        <v>8282</v>
      </c>
      <c r="BK1699" s="4" t="s">
        <v>9871</v>
      </c>
      <c r="BM1699" s="4" t="s">
        <v>867</v>
      </c>
      <c r="CC1699" s="4" t="s">
        <v>6844</v>
      </c>
      <c r="CD1699" s="4">
        <v>1008</v>
      </c>
      <c r="CE1699" s="4">
        <v>299</v>
      </c>
      <c r="CF1699" s="4">
        <v>0</v>
      </c>
      <c r="CJ1699" s="13">
        <v>43935.799610844908</v>
      </c>
      <c r="CK1699" s="13">
        <v>43555</v>
      </c>
      <c r="CL1699" s="3"/>
      <c r="CM1699" s="3"/>
      <c r="CN1699" s="3"/>
      <c r="CO1699" s="3"/>
      <c r="CP1699" s="3"/>
      <c r="CQ1699" s="3"/>
      <c r="CR1699" s="3"/>
      <c r="CS1699" s="3"/>
      <c r="CT1699" s="3"/>
      <c r="CY1699" s="4" t="s">
        <v>7053</v>
      </c>
    </row>
    <row r="1700" spans="1:103" ht="22.5" customHeight="1" x14ac:dyDescent="0.15">
      <c r="A1700" s="4">
        <v>1008</v>
      </c>
      <c r="B1700" s="4">
        <v>300</v>
      </c>
      <c r="C1700" s="4">
        <v>1</v>
      </c>
      <c r="D1700" s="4" t="s">
        <v>81</v>
      </c>
      <c r="E1700" s="4" t="s">
        <v>767</v>
      </c>
      <c r="F1700" s="4" t="s">
        <v>9870</v>
      </c>
      <c r="G1700" s="4" t="s">
        <v>9127</v>
      </c>
      <c r="H1700" s="4" t="s">
        <v>481</v>
      </c>
      <c r="I1700" s="4" t="s">
        <v>86</v>
      </c>
      <c r="J1700" s="4" t="s">
        <v>685</v>
      </c>
      <c r="L1700" s="4" t="s">
        <v>868</v>
      </c>
      <c r="N1700" s="15">
        <v>337500</v>
      </c>
      <c r="R1700" s="15">
        <v>1</v>
      </c>
      <c r="S1700" s="15">
        <v>1</v>
      </c>
      <c r="T1700" s="15">
        <v>0</v>
      </c>
      <c r="U1700" s="15">
        <v>0</v>
      </c>
      <c r="V1700" s="15">
        <v>30</v>
      </c>
      <c r="W1700" s="4">
        <v>0</v>
      </c>
      <c r="X1700" s="4">
        <v>30</v>
      </c>
      <c r="AA1700" s="4" t="s">
        <v>869</v>
      </c>
      <c r="AB1700" s="4" t="b">
        <v>0</v>
      </c>
      <c r="AD1700" s="47">
        <v>0</v>
      </c>
      <c r="AE1700" s="47">
        <v>0</v>
      </c>
      <c r="AF1700" s="47">
        <v>0</v>
      </c>
      <c r="AG1700" s="47">
        <v>0</v>
      </c>
      <c r="AH1700" s="47">
        <v>0</v>
      </c>
      <c r="AI1700" s="47">
        <v>0</v>
      </c>
      <c r="AJ1700" s="47">
        <v>0</v>
      </c>
      <c r="BE1700" s="12" t="s">
        <v>532</v>
      </c>
      <c r="BH1700" s="4" t="s">
        <v>8217</v>
      </c>
      <c r="BI1700" s="4" t="s">
        <v>8235</v>
      </c>
      <c r="BJ1700" s="4" t="s">
        <v>8282</v>
      </c>
      <c r="BK1700" s="4" t="s">
        <v>9869</v>
      </c>
      <c r="BM1700" s="4" t="s">
        <v>867</v>
      </c>
      <c r="CC1700" s="4" t="s">
        <v>6844</v>
      </c>
      <c r="CD1700" s="4">
        <v>1008</v>
      </c>
      <c r="CE1700" s="4">
        <v>300</v>
      </c>
      <c r="CF1700" s="4">
        <v>0</v>
      </c>
      <c r="CJ1700" s="13">
        <v>43935.799664386577</v>
      </c>
      <c r="CK1700" s="13">
        <v>43555</v>
      </c>
      <c r="CL1700" s="3"/>
      <c r="CM1700" s="3"/>
      <c r="CN1700" s="3"/>
      <c r="CO1700" s="3"/>
      <c r="CP1700" s="3"/>
      <c r="CQ1700" s="3"/>
      <c r="CR1700" s="3"/>
      <c r="CS1700" s="3"/>
      <c r="CT1700" s="3"/>
      <c r="CY1700" s="4" t="s">
        <v>7053</v>
      </c>
    </row>
    <row r="1701" spans="1:103" ht="22.5" customHeight="1" x14ac:dyDescent="0.15">
      <c r="A1701" s="4">
        <v>1008</v>
      </c>
      <c r="B1701" s="4">
        <v>301</v>
      </c>
      <c r="C1701" s="4">
        <v>1</v>
      </c>
      <c r="D1701" s="4" t="s">
        <v>81</v>
      </c>
      <c r="E1701" s="4" t="s">
        <v>767</v>
      </c>
      <c r="F1701" s="4" t="s">
        <v>9868</v>
      </c>
      <c r="G1701" s="4" t="s">
        <v>9127</v>
      </c>
      <c r="H1701" s="4" t="s">
        <v>481</v>
      </c>
      <c r="I1701" s="4" t="s">
        <v>86</v>
      </c>
      <c r="J1701" s="4" t="s">
        <v>685</v>
      </c>
      <c r="L1701" s="4" t="s">
        <v>868</v>
      </c>
      <c r="N1701" s="15">
        <v>337500</v>
      </c>
      <c r="R1701" s="15">
        <v>1</v>
      </c>
      <c r="S1701" s="15">
        <v>1</v>
      </c>
      <c r="T1701" s="15">
        <v>0</v>
      </c>
      <c r="U1701" s="15">
        <v>0</v>
      </c>
      <c r="V1701" s="15">
        <v>30</v>
      </c>
      <c r="W1701" s="4">
        <v>0</v>
      </c>
      <c r="X1701" s="4">
        <v>30</v>
      </c>
      <c r="AA1701" s="4" t="s">
        <v>869</v>
      </c>
      <c r="AB1701" s="4" t="b">
        <v>0</v>
      </c>
      <c r="AD1701" s="47">
        <v>0</v>
      </c>
      <c r="AE1701" s="47">
        <v>0</v>
      </c>
      <c r="AF1701" s="47">
        <v>0</v>
      </c>
      <c r="AG1701" s="47">
        <v>0</v>
      </c>
      <c r="AH1701" s="47">
        <v>0</v>
      </c>
      <c r="AI1701" s="47">
        <v>0</v>
      </c>
      <c r="AJ1701" s="47">
        <v>0</v>
      </c>
      <c r="BE1701" s="12" t="s">
        <v>532</v>
      </c>
      <c r="BH1701" s="4" t="s">
        <v>8217</v>
      </c>
      <c r="BI1701" s="4" t="s">
        <v>8235</v>
      </c>
      <c r="BJ1701" s="4" t="s">
        <v>8282</v>
      </c>
      <c r="BK1701" s="4" t="s">
        <v>9867</v>
      </c>
      <c r="BM1701" s="4" t="s">
        <v>867</v>
      </c>
      <c r="CC1701" s="4" t="s">
        <v>6844</v>
      </c>
      <c r="CD1701" s="4">
        <v>1008</v>
      </c>
      <c r="CE1701" s="4">
        <v>301</v>
      </c>
      <c r="CF1701" s="4">
        <v>0</v>
      </c>
      <c r="CJ1701" s="13">
        <v>43935.799677048613</v>
      </c>
      <c r="CK1701" s="13">
        <v>43555</v>
      </c>
      <c r="CL1701" s="3"/>
      <c r="CM1701" s="3"/>
      <c r="CN1701" s="3"/>
      <c r="CO1701" s="3"/>
      <c r="CP1701" s="3"/>
      <c r="CQ1701" s="3"/>
      <c r="CR1701" s="3"/>
      <c r="CS1701" s="3"/>
      <c r="CT1701" s="3"/>
      <c r="CY1701" s="4" t="s">
        <v>7053</v>
      </c>
    </row>
    <row r="1702" spans="1:103" ht="22.5" customHeight="1" x14ac:dyDescent="0.15">
      <c r="A1702" s="4">
        <v>1008</v>
      </c>
      <c r="B1702" s="4">
        <v>302</v>
      </c>
      <c r="C1702" s="4">
        <v>1</v>
      </c>
      <c r="D1702" s="4" t="s">
        <v>81</v>
      </c>
      <c r="E1702" s="4" t="s">
        <v>767</v>
      </c>
      <c r="F1702" s="4" t="s">
        <v>9866</v>
      </c>
      <c r="G1702" s="4" t="s">
        <v>9127</v>
      </c>
      <c r="H1702" s="4" t="s">
        <v>481</v>
      </c>
      <c r="I1702" s="4" t="s">
        <v>86</v>
      </c>
      <c r="J1702" s="4" t="s">
        <v>685</v>
      </c>
      <c r="L1702" s="4" t="s">
        <v>868</v>
      </c>
      <c r="N1702" s="15">
        <v>337500</v>
      </c>
      <c r="R1702" s="15">
        <v>1</v>
      </c>
      <c r="S1702" s="15">
        <v>1</v>
      </c>
      <c r="T1702" s="15">
        <v>0</v>
      </c>
      <c r="U1702" s="15">
        <v>0</v>
      </c>
      <c r="V1702" s="15">
        <v>30</v>
      </c>
      <c r="W1702" s="4">
        <v>0</v>
      </c>
      <c r="X1702" s="4">
        <v>30</v>
      </c>
      <c r="AA1702" s="4" t="s">
        <v>869</v>
      </c>
      <c r="AB1702" s="4" t="b">
        <v>0</v>
      </c>
      <c r="AD1702" s="47">
        <v>0</v>
      </c>
      <c r="AE1702" s="47">
        <v>0</v>
      </c>
      <c r="AF1702" s="47">
        <v>0</v>
      </c>
      <c r="AG1702" s="47">
        <v>0</v>
      </c>
      <c r="AH1702" s="47">
        <v>0</v>
      </c>
      <c r="AI1702" s="47">
        <v>0</v>
      </c>
      <c r="AJ1702" s="47">
        <v>0</v>
      </c>
      <c r="BE1702" s="12" t="s">
        <v>532</v>
      </c>
      <c r="BH1702" s="4" t="s">
        <v>8217</v>
      </c>
      <c r="BI1702" s="4" t="s">
        <v>8235</v>
      </c>
      <c r="BJ1702" s="4" t="s">
        <v>8282</v>
      </c>
      <c r="BK1702" s="4" t="s">
        <v>9865</v>
      </c>
      <c r="BM1702" s="4" t="s">
        <v>867</v>
      </c>
      <c r="CC1702" s="4" t="s">
        <v>6844</v>
      </c>
      <c r="CD1702" s="4">
        <v>1008</v>
      </c>
      <c r="CE1702" s="4">
        <v>302</v>
      </c>
      <c r="CF1702" s="4">
        <v>0</v>
      </c>
      <c r="CJ1702" s="13">
        <v>43935.799690775464</v>
      </c>
      <c r="CK1702" s="13">
        <v>43555</v>
      </c>
      <c r="CL1702" s="3"/>
      <c r="CM1702" s="3"/>
      <c r="CN1702" s="3"/>
      <c r="CO1702" s="3"/>
      <c r="CP1702" s="3"/>
      <c r="CQ1702" s="3"/>
      <c r="CR1702" s="3"/>
      <c r="CS1702" s="3"/>
      <c r="CT1702" s="3"/>
      <c r="CY1702" s="4" t="s">
        <v>7053</v>
      </c>
    </row>
    <row r="1703" spans="1:103" ht="22.5" customHeight="1" x14ac:dyDescent="0.15">
      <c r="A1703" s="4">
        <v>1008</v>
      </c>
      <c r="B1703" s="4">
        <v>303</v>
      </c>
      <c r="C1703" s="4">
        <v>1</v>
      </c>
      <c r="D1703" s="4" t="s">
        <v>81</v>
      </c>
      <c r="E1703" s="4" t="s">
        <v>767</v>
      </c>
      <c r="F1703" s="4" t="s">
        <v>9864</v>
      </c>
      <c r="G1703" s="4" t="s">
        <v>9127</v>
      </c>
      <c r="H1703" s="4" t="s">
        <v>481</v>
      </c>
      <c r="I1703" s="4" t="s">
        <v>86</v>
      </c>
      <c r="J1703" s="4" t="s">
        <v>685</v>
      </c>
      <c r="L1703" s="4" t="s">
        <v>868</v>
      </c>
      <c r="N1703" s="15">
        <v>337500</v>
      </c>
      <c r="O1703" s="41" t="s">
        <v>8612</v>
      </c>
      <c r="P1703" s="13">
        <v>35521</v>
      </c>
      <c r="R1703" s="15">
        <v>337500</v>
      </c>
      <c r="S1703" s="15">
        <v>62100</v>
      </c>
      <c r="T1703" s="15">
        <v>275400</v>
      </c>
      <c r="U1703" s="15">
        <v>11475</v>
      </c>
      <c r="V1703" s="15">
        <v>30</v>
      </c>
      <c r="W1703" s="4">
        <v>24</v>
      </c>
      <c r="X1703" s="4">
        <v>6</v>
      </c>
      <c r="AA1703" s="4" t="s">
        <v>869</v>
      </c>
      <c r="AB1703" s="4" t="b">
        <v>0</v>
      </c>
      <c r="AD1703" s="47">
        <v>0</v>
      </c>
      <c r="AE1703" s="47">
        <v>0</v>
      </c>
      <c r="AF1703" s="47">
        <v>0</v>
      </c>
      <c r="AG1703" s="47">
        <v>0</v>
      </c>
      <c r="AH1703" s="47">
        <v>0</v>
      </c>
      <c r="AI1703" s="47">
        <v>0</v>
      </c>
      <c r="AJ1703" s="47">
        <v>0</v>
      </c>
      <c r="BE1703" s="12" t="s">
        <v>532</v>
      </c>
      <c r="BH1703" s="4" t="s">
        <v>8217</v>
      </c>
      <c r="BI1703" s="4" t="s">
        <v>8235</v>
      </c>
      <c r="BJ1703" s="4" t="s">
        <v>8282</v>
      </c>
      <c r="BK1703" s="4" t="s">
        <v>9863</v>
      </c>
      <c r="BM1703" s="4" t="s">
        <v>867</v>
      </c>
      <c r="CC1703" s="4" t="s">
        <v>6844</v>
      </c>
      <c r="CD1703" s="4">
        <v>1008</v>
      </c>
      <c r="CE1703" s="4">
        <v>303</v>
      </c>
      <c r="CF1703" s="4">
        <v>0</v>
      </c>
      <c r="CJ1703" s="13">
        <v>43935.799703090277</v>
      </c>
      <c r="CK1703" s="13">
        <v>43555</v>
      </c>
      <c r="CL1703" s="3"/>
      <c r="CM1703" s="3"/>
      <c r="CN1703" s="3"/>
      <c r="CO1703" s="3"/>
      <c r="CP1703" s="3"/>
      <c r="CQ1703" s="3"/>
      <c r="CR1703" s="3"/>
      <c r="CS1703" s="3"/>
      <c r="CT1703" s="3"/>
      <c r="CY1703" s="4" t="s">
        <v>7053</v>
      </c>
    </row>
    <row r="1704" spans="1:103" ht="22.5" customHeight="1" x14ac:dyDescent="0.15">
      <c r="A1704" s="4">
        <v>1008</v>
      </c>
      <c r="B1704" s="4">
        <v>304</v>
      </c>
      <c r="C1704" s="4">
        <v>1</v>
      </c>
      <c r="D1704" s="4" t="s">
        <v>81</v>
      </c>
      <c r="E1704" s="4" t="s">
        <v>767</v>
      </c>
      <c r="F1704" s="4" t="s">
        <v>9862</v>
      </c>
      <c r="G1704" s="4" t="s">
        <v>9127</v>
      </c>
      <c r="H1704" s="4" t="s">
        <v>481</v>
      </c>
      <c r="I1704" s="4" t="s">
        <v>86</v>
      </c>
      <c r="J1704" s="4" t="s">
        <v>685</v>
      </c>
      <c r="L1704" s="4" t="s">
        <v>868</v>
      </c>
      <c r="N1704" s="15">
        <v>337500</v>
      </c>
      <c r="R1704" s="15">
        <v>1</v>
      </c>
      <c r="S1704" s="15">
        <v>1</v>
      </c>
      <c r="T1704" s="15">
        <v>0</v>
      </c>
      <c r="U1704" s="15">
        <v>0</v>
      </c>
      <c r="V1704" s="15">
        <v>30</v>
      </c>
      <c r="W1704" s="4">
        <v>0</v>
      </c>
      <c r="X1704" s="4">
        <v>30</v>
      </c>
      <c r="AA1704" s="4" t="s">
        <v>869</v>
      </c>
      <c r="AB1704" s="4" t="b">
        <v>0</v>
      </c>
      <c r="AD1704" s="47">
        <v>0</v>
      </c>
      <c r="AE1704" s="47">
        <v>0</v>
      </c>
      <c r="AF1704" s="47">
        <v>0</v>
      </c>
      <c r="AG1704" s="47">
        <v>0</v>
      </c>
      <c r="AH1704" s="47">
        <v>0</v>
      </c>
      <c r="AI1704" s="47">
        <v>0</v>
      </c>
      <c r="AJ1704" s="47">
        <v>0</v>
      </c>
      <c r="BE1704" s="12" t="s">
        <v>532</v>
      </c>
      <c r="BH1704" s="4" t="s">
        <v>8217</v>
      </c>
      <c r="BI1704" s="4" t="s">
        <v>8235</v>
      </c>
      <c r="BJ1704" s="4" t="s">
        <v>8282</v>
      </c>
      <c r="BK1704" s="4" t="s">
        <v>9861</v>
      </c>
      <c r="BM1704" s="4" t="s">
        <v>867</v>
      </c>
      <c r="CC1704" s="4" t="s">
        <v>6844</v>
      </c>
      <c r="CD1704" s="4">
        <v>1008</v>
      </c>
      <c r="CE1704" s="4">
        <v>304</v>
      </c>
      <c r="CF1704" s="4">
        <v>0</v>
      </c>
      <c r="CJ1704" s="13">
        <v>43935.799751932871</v>
      </c>
      <c r="CK1704" s="13">
        <v>43555</v>
      </c>
      <c r="CL1704" s="3"/>
      <c r="CM1704" s="3"/>
      <c r="CN1704" s="3"/>
      <c r="CO1704" s="3"/>
      <c r="CP1704" s="3"/>
      <c r="CQ1704" s="3"/>
      <c r="CR1704" s="3"/>
      <c r="CS1704" s="3"/>
      <c r="CT1704" s="3"/>
      <c r="CY1704" s="4" t="s">
        <v>7053</v>
      </c>
    </row>
    <row r="1705" spans="1:103" ht="22.5" customHeight="1" x14ac:dyDescent="0.15">
      <c r="A1705" s="4">
        <v>1008</v>
      </c>
      <c r="B1705" s="4">
        <v>305</v>
      </c>
      <c r="C1705" s="4">
        <v>1</v>
      </c>
      <c r="D1705" s="4" t="s">
        <v>81</v>
      </c>
      <c r="E1705" s="4" t="s">
        <v>767</v>
      </c>
      <c r="F1705" s="4" t="s">
        <v>9860</v>
      </c>
      <c r="G1705" s="4" t="s">
        <v>9127</v>
      </c>
      <c r="H1705" s="4" t="s">
        <v>481</v>
      </c>
      <c r="I1705" s="4" t="s">
        <v>86</v>
      </c>
      <c r="J1705" s="4" t="s">
        <v>685</v>
      </c>
      <c r="L1705" s="4" t="s">
        <v>868</v>
      </c>
      <c r="N1705" s="15">
        <v>337500</v>
      </c>
      <c r="O1705" s="41" t="s">
        <v>8616</v>
      </c>
      <c r="P1705" s="13">
        <v>36251</v>
      </c>
      <c r="R1705" s="15">
        <v>337500</v>
      </c>
      <c r="S1705" s="15">
        <v>85050</v>
      </c>
      <c r="T1705" s="15">
        <v>252450</v>
      </c>
      <c r="U1705" s="15">
        <v>11475</v>
      </c>
      <c r="V1705" s="15">
        <v>30</v>
      </c>
      <c r="W1705" s="4">
        <v>22</v>
      </c>
      <c r="X1705" s="4">
        <v>8</v>
      </c>
      <c r="AA1705" s="4" t="s">
        <v>869</v>
      </c>
      <c r="AB1705" s="4" t="b">
        <v>0</v>
      </c>
      <c r="AD1705" s="47">
        <v>0</v>
      </c>
      <c r="AE1705" s="47">
        <v>0</v>
      </c>
      <c r="AF1705" s="47">
        <v>0</v>
      </c>
      <c r="AG1705" s="47">
        <v>0</v>
      </c>
      <c r="AH1705" s="47">
        <v>0</v>
      </c>
      <c r="AI1705" s="47">
        <v>0</v>
      </c>
      <c r="AJ1705" s="47">
        <v>0</v>
      </c>
      <c r="BE1705" s="12" t="s">
        <v>532</v>
      </c>
      <c r="BH1705" s="4" t="s">
        <v>8217</v>
      </c>
      <c r="BI1705" s="4" t="s">
        <v>8235</v>
      </c>
      <c r="BJ1705" s="4" t="s">
        <v>8282</v>
      </c>
      <c r="BK1705" s="4" t="s">
        <v>9859</v>
      </c>
      <c r="BM1705" s="4" t="s">
        <v>867</v>
      </c>
      <c r="CC1705" s="4" t="s">
        <v>6844</v>
      </c>
      <c r="CD1705" s="4">
        <v>1008</v>
      </c>
      <c r="CE1705" s="4">
        <v>305</v>
      </c>
      <c r="CF1705" s="4">
        <v>0</v>
      </c>
      <c r="CJ1705" s="13">
        <v>43935.799765474534</v>
      </c>
      <c r="CK1705" s="13">
        <v>43555</v>
      </c>
      <c r="CL1705" s="3"/>
      <c r="CM1705" s="3"/>
      <c r="CN1705" s="3"/>
      <c r="CO1705" s="3"/>
      <c r="CP1705" s="3"/>
      <c r="CQ1705" s="3"/>
      <c r="CR1705" s="3"/>
      <c r="CS1705" s="3"/>
      <c r="CT1705" s="3"/>
      <c r="CY1705" s="4" t="s">
        <v>7053</v>
      </c>
    </row>
    <row r="1706" spans="1:103" ht="22.5" customHeight="1" x14ac:dyDescent="0.15">
      <c r="A1706" s="4">
        <v>1008</v>
      </c>
      <c r="B1706" s="4">
        <v>306</v>
      </c>
      <c r="C1706" s="4">
        <v>1</v>
      </c>
      <c r="D1706" s="4" t="s">
        <v>81</v>
      </c>
      <c r="E1706" s="4" t="s">
        <v>767</v>
      </c>
      <c r="F1706" s="4" t="s">
        <v>9858</v>
      </c>
      <c r="G1706" s="4" t="s">
        <v>9127</v>
      </c>
      <c r="H1706" s="4" t="s">
        <v>481</v>
      </c>
      <c r="I1706" s="4" t="s">
        <v>86</v>
      </c>
      <c r="J1706" s="4" t="s">
        <v>685</v>
      </c>
      <c r="L1706" s="4" t="s">
        <v>868</v>
      </c>
      <c r="N1706" s="15">
        <v>337500</v>
      </c>
      <c r="R1706" s="15">
        <v>1</v>
      </c>
      <c r="S1706" s="15">
        <v>1</v>
      </c>
      <c r="T1706" s="15">
        <v>0</v>
      </c>
      <c r="U1706" s="15">
        <v>0</v>
      </c>
      <c r="V1706" s="15">
        <v>30</v>
      </c>
      <c r="W1706" s="4">
        <v>0</v>
      </c>
      <c r="X1706" s="4">
        <v>30</v>
      </c>
      <c r="AA1706" s="4" t="s">
        <v>869</v>
      </c>
      <c r="AB1706" s="4" t="b">
        <v>0</v>
      </c>
      <c r="AD1706" s="47">
        <v>0</v>
      </c>
      <c r="AE1706" s="47">
        <v>0</v>
      </c>
      <c r="AF1706" s="47">
        <v>0</v>
      </c>
      <c r="AG1706" s="47">
        <v>0</v>
      </c>
      <c r="AH1706" s="47">
        <v>0</v>
      </c>
      <c r="AI1706" s="47">
        <v>0</v>
      </c>
      <c r="AJ1706" s="47">
        <v>0</v>
      </c>
      <c r="BE1706" s="12" t="s">
        <v>532</v>
      </c>
      <c r="BH1706" s="4" t="s">
        <v>8217</v>
      </c>
      <c r="BI1706" s="4" t="s">
        <v>8235</v>
      </c>
      <c r="BJ1706" s="4" t="s">
        <v>8282</v>
      </c>
      <c r="BK1706" s="4" t="s">
        <v>9857</v>
      </c>
      <c r="BM1706" s="4" t="s">
        <v>867</v>
      </c>
      <c r="CC1706" s="4" t="s">
        <v>6844</v>
      </c>
      <c r="CD1706" s="4">
        <v>1008</v>
      </c>
      <c r="CE1706" s="4">
        <v>306</v>
      </c>
      <c r="CF1706" s="4">
        <v>0</v>
      </c>
      <c r="CJ1706" s="13">
        <v>43935.799822071756</v>
      </c>
      <c r="CK1706" s="13">
        <v>43555</v>
      </c>
      <c r="CL1706" s="3"/>
      <c r="CM1706" s="3"/>
      <c r="CN1706" s="3"/>
      <c r="CO1706" s="3"/>
      <c r="CP1706" s="3"/>
      <c r="CQ1706" s="3"/>
      <c r="CR1706" s="3"/>
      <c r="CS1706" s="3"/>
      <c r="CT1706" s="3"/>
      <c r="CY1706" s="4" t="s">
        <v>7053</v>
      </c>
    </row>
    <row r="1707" spans="1:103" ht="22.5" customHeight="1" x14ac:dyDescent="0.15">
      <c r="A1707" s="4">
        <v>1008</v>
      </c>
      <c r="B1707" s="4">
        <v>307</v>
      </c>
      <c r="C1707" s="4">
        <v>1</v>
      </c>
      <c r="D1707" s="4" t="s">
        <v>81</v>
      </c>
      <c r="E1707" s="4" t="s">
        <v>767</v>
      </c>
      <c r="F1707" s="4" t="s">
        <v>9856</v>
      </c>
      <c r="G1707" s="4" t="s">
        <v>9127</v>
      </c>
      <c r="H1707" s="4" t="s">
        <v>481</v>
      </c>
      <c r="I1707" s="4" t="s">
        <v>86</v>
      </c>
      <c r="J1707" s="4" t="s">
        <v>685</v>
      </c>
      <c r="L1707" s="4" t="s">
        <v>868</v>
      </c>
      <c r="N1707" s="15">
        <v>337500</v>
      </c>
      <c r="R1707" s="15">
        <v>1</v>
      </c>
      <c r="S1707" s="15">
        <v>1</v>
      </c>
      <c r="T1707" s="15">
        <v>0</v>
      </c>
      <c r="U1707" s="15">
        <v>0</v>
      </c>
      <c r="V1707" s="15">
        <v>30</v>
      </c>
      <c r="W1707" s="4">
        <v>0</v>
      </c>
      <c r="X1707" s="4">
        <v>30</v>
      </c>
      <c r="AA1707" s="4" t="s">
        <v>869</v>
      </c>
      <c r="AB1707" s="4" t="b">
        <v>0</v>
      </c>
      <c r="AD1707" s="47">
        <v>0</v>
      </c>
      <c r="AE1707" s="47">
        <v>0</v>
      </c>
      <c r="AF1707" s="47">
        <v>0</v>
      </c>
      <c r="AG1707" s="47">
        <v>0</v>
      </c>
      <c r="AH1707" s="47">
        <v>0</v>
      </c>
      <c r="AI1707" s="47">
        <v>0</v>
      </c>
      <c r="AJ1707" s="47">
        <v>0</v>
      </c>
      <c r="BE1707" s="12" t="s">
        <v>532</v>
      </c>
      <c r="BH1707" s="4" t="s">
        <v>8217</v>
      </c>
      <c r="BI1707" s="4" t="s">
        <v>8235</v>
      </c>
      <c r="BJ1707" s="4" t="s">
        <v>8282</v>
      </c>
      <c r="BK1707" s="4" t="s">
        <v>9855</v>
      </c>
      <c r="BM1707" s="4" t="s">
        <v>867</v>
      </c>
      <c r="CC1707" s="4" t="s">
        <v>6844</v>
      </c>
      <c r="CD1707" s="4">
        <v>1008</v>
      </c>
      <c r="CE1707" s="4">
        <v>307</v>
      </c>
      <c r="CF1707" s="4">
        <v>0</v>
      </c>
      <c r="CJ1707" s="13">
        <v>43935.799834375001</v>
      </c>
      <c r="CK1707" s="13">
        <v>43555</v>
      </c>
      <c r="CL1707" s="3"/>
      <c r="CM1707" s="3"/>
      <c r="CN1707" s="3"/>
      <c r="CO1707" s="3"/>
      <c r="CP1707" s="3"/>
      <c r="CQ1707" s="3"/>
      <c r="CR1707" s="3"/>
      <c r="CS1707" s="3"/>
      <c r="CT1707" s="3"/>
      <c r="CY1707" s="4" t="s">
        <v>7053</v>
      </c>
    </row>
    <row r="1708" spans="1:103" ht="22.5" customHeight="1" x14ac:dyDescent="0.15">
      <c r="A1708" s="4">
        <v>1008</v>
      </c>
      <c r="B1708" s="4">
        <v>308</v>
      </c>
      <c r="C1708" s="4">
        <v>1</v>
      </c>
      <c r="D1708" s="4" t="s">
        <v>81</v>
      </c>
      <c r="E1708" s="4" t="s">
        <v>767</v>
      </c>
      <c r="F1708" s="4" t="s">
        <v>9854</v>
      </c>
      <c r="G1708" s="4" t="s">
        <v>9127</v>
      </c>
      <c r="H1708" s="4" t="s">
        <v>481</v>
      </c>
      <c r="I1708" s="4" t="s">
        <v>86</v>
      </c>
      <c r="J1708" s="4" t="s">
        <v>685</v>
      </c>
      <c r="L1708" s="4" t="s">
        <v>868</v>
      </c>
      <c r="N1708" s="15">
        <v>168750</v>
      </c>
      <c r="R1708" s="15">
        <v>1</v>
      </c>
      <c r="S1708" s="15">
        <v>1</v>
      </c>
      <c r="T1708" s="15">
        <v>0</v>
      </c>
      <c r="U1708" s="15">
        <v>0</v>
      </c>
      <c r="V1708" s="15">
        <v>30</v>
      </c>
      <c r="W1708" s="4">
        <v>0</v>
      </c>
      <c r="X1708" s="4">
        <v>30</v>
      </c>
      <c r="AA1708" s="4" t="s">
        <v>869</v>
      </c>
      <c r="AB1708" s="4" t="b">
        <v>0</v>
      </c>
      <c r="AD1708" s="47">
        <v>0</v>
      </c>
      <c r="AE1708" s="47">
        <v>0</v>
      </c>
      <c r="AF1708" s="47">
        <v>0</v>
      </c>
      <c r="AG1708" s="47">
        <v>0</v>
      </c>
      <c r="AH1708" s="47">
        <v>0</v>
      </c>
      <c r="AI1708" s="47">
        <v>0</v>
      </c>
      <c r="AJ1708" s="47">
        <v>0</v>
      </c>
      <c r="BE1708" s="12" t="s">
        <v>532</v>
      </c>
      <c r="BH1708" s="4" t="s">
        <v>8217</v>
      </c>
      <c r="BI1708" s="4" t="s">
        <v>8235</v>
      </c>
      <c r="BJ1708" s="4" t="s">
        <v>8282</v>
      </c>
      <c r="BK1708" s="4" t="s">
        <v>9853</v>
      </c>
      <c r="BM1708" s="4" t="s">
        <v>867</v>
      </c>
      <c r="CC1708" s="4" t="s">
        <v>6844</v>
      </c>
      <c r="CD1708" s="4">
        <v>1008</v>
      </c>
      <c r="CE1708" s="4">
        <v>308</v>
      </c>
      <c r="CF1708" s="4">
        <v>0</v>
      </c>
      <c r="CJ1708" s="13">
        <v>43935.799846493057</v>
      </c>
      <c r="CK1708" s="13">
        <v>43555</v>
      </c>
      <c r="CL1708" s="3"/>
      <c r="CM1708" s="3"/>
      <c r="CN1708" s="3"/>
      <c r="CO1708" s="3"/>
      <c r="CP1708" s="3"/>
      <c r="CQ1708" s="3"/>
      <c r="CR1708" s="3"/>
      <c r="CS1708" s="3"/>
      <c r="CT1708" s="3"/>
      <c r="CY1708" s="4" t="s">
        <v>7053</v>
      </c>
    </row>
    <row r="1709" spans="1:103" ht="22.5" customHeight="1" x14ac:dyDescent="0.15">
      <c r="A1709" s="4">
        <v>1008</v>
      </c>
      <c r="B1709" s="4">
        <v>309</v>
      </c>
      <c r="C1709" s="4">
        <v>1</v>
      </c>
      <c r="D1709" s="4" t="s">
        <v>81</v>
      </c>
      <c r="E1709" s="4" t="s">
        <v>767</v>
      </c>
      <c r="F1709" s="4" t="s">
        <v>9852</v>
      </c>
      <c r="G1709" s="4" t="s">
        <v>9127</v>
      </c>
      <c r="H1709" s="4" t="s">
        <v>481</v>
      </c>
      <c r="I1709" s="4" t="s">
        <v>86</v>
      </c>
      <c r="J1709" s="4" t="s">
        <v>685</v>
      </c>
      <c r="L1709" s="4" t="s">
        <v>868</v>
      </c>
      <c r="N1709" s="15">
        <v>337500</v>
      </c>
      <c r="R1709" s="15">
        <v>1</v>
      </c>
      <c r="S1709" s="15">
        <v>1</v>
      </c>
      <c r="T1709" s="15">
        <v>0</v>
      </c>
      <c r="U1709" s="15">
        <v>0</v>
      </c>
      <c r="V1709" s="15">
        <v>30</v>
      </c>
      <c r="W1709" s="4">
        <v>0</v>
      </c>
      <c r="X1709" s="4">
        <v>30</v>
      </c>
      <c r="AA1709" s="4" t="s">
        <v>869</v>
      </c>
      <c r="AB1709" s="4" t="b">
        <v>0</v>
      </c>
      <c r="AD1709" s="47">
        <v>0</v>
      </c>
      <c r="AE1709" s="47">
        <v>0</v>
      </c>
      <c r="AF1709" s="47">
        <v>0</v>
      </c>
      <c r="AG1709" s="47">
        <v>0</v>
      </c>
      <c r="AH1709" s="47">
        <v>0</v>
      </c>
      <c r="AI1709" s="47">
        <v>0</v>
      </c>
      <c r="AJ1709" s="47">
        <v>0</v>
      </c>
      <c r="BE1709" s="12" t="s">
        <v>532</v>
      </c>
      <c r="BH1709" s="4" t="s">
        <v>8217</v>
      </c>
      <c r="BI1709" s="4" t="s">
        <v>8235</v>
      </c>
      <c r="BJ1709" s="4" t="s">
        <v>8282</v>
      </c>
      <c r="BK1709" s="4" t="s">
        <v>9851</v>
      </c>
      <c r="BM1709" s="4" t="s">
        <v>867</v>
      </c>
      <c r="CC1709" s="4" t="s">
        <v>6844</v>
      </c>
      <c r="CD1709" s="4">
        <v>1008</v>
      </c>
      <c r="CE1709" s="4">
        <v>309</v>
      </c>
      <c r="CF1709" s="4">
        <v>0</v>
      </c>
      <c r="CJ1709" s="13">
        <v>43935.799858993058</v>
      </c>
      <c r="CK1709" s="13">
        <v>43555</v>
      </c>
      <c r="CL1709" s="3"/>
      <c r="CM1709" s="3"/>
      <c r="CN1709" s="3"/>
      <c r="CO1709" s="3"/>
      <c r="CP1709" s="3"/>
      <c r="CQ1709" s="3"/>
      <c r="CR1709" s="3"/>
      <c r="CS1709" s="3"/>
      <c r="CT1709" s="3"/>
      <c r="CY1709" s="4" t="s">
        <v>7053</v>
      </c>
    </row>
    <row r="1710" spans="1:103" ht="22.5" customHeight="1" x14ac:dyDescent="0.15">
      <c r="A1710" s="4">
        <v>1008</v>
      </c>
      <c r="B1710" s="4">
        <v>310</v>
      </c>
      <c r="C1710" s="4">
        <v>1</v>
      </c>
      <c r="D1710" s="4" t="s">
        <v>81</v>
      </c>
      <c r="E1710" s="4" t="s">
        <v>767</v>
      </c>
      <c r="F1710" s="4" t="s">
        <v>9850</v>
      </c>
      <c r="G1710" s="4" t="s">
        <v>9127</v>
      </c>
      <c r="H1710" s="4" t="s">
        <v>481</v>
      </c>
      <c r="I1710" s="4" t="s">
        <v>86</v>
      </c>
      <c r="J1710" s="4" t="s">
        <v>685</v>
      </c>
      <c r="L1710" s="4" t="s">
        <v>868</v>
      </c>
      <c r="N1710" s="15">
        <v>168750</v>
      </c>
      <c r="R1710" s="15">
        <v>1</v>
      </c>
      <c r="S1710" s="15">
        <v>1</v>
      </c>
      <c r="T1710" s="15">
        <v>0</v>
      </c>
      <c r="U1710" s="15">
        <v>0</v>
      </c>
      <c r="V1710" s="15">
        <v>30</v>
      </c>
      <c r="W1710" s="4">
        <v>0</v>
      </c>
      <c r="X1710" s="4">
        <v>30</v>
      </c>
      <c r="AA1710" s="4" t="s">
        <v>869</v>
      </c>
      <c r="AB1710" s="4" t="b">
        <v>0</v>
      </c>
      <c r="AD1710" s="47">
        <v>0</v>
      </c>
      <c r="AE1710" s="47">
        <v>0</v>
      </c>
      <c r="AF1710" s="47">
        <v>0</v>
      </c>
      <c r="AG1710" s="47">
        <v>0</v>
      </c>
      <c r="AH1710" s="47">
        <v>0</v>
      </c>
      <c r="AI1710" s="47">
        <v>0</v>
      </c>
      <c r="AJ1710" s="47">
        <v>0</v>
      </c>
      <c r="BE1710" s="12" t="s">
        <v>532</v>
      </c>
      <c r="BH1710" s="4" t="s">
        <v>8217</v>
      </c>
      <c r="BI1710" s="4" t="s">
        <v>8235</v>
      </c>
      <c r="BJ1710" s="4" t="s">
        <v>8282</v>
      </c>
      <c r="BK1710" s="4" t="s">
        <v>9849</v>
      </c>
      <c r="BM1710" s="4" t="s">
        <v>867</v>
      </c>
      <c r="CC1710" s="4" t="s">
        <v>6844</v>
      </c>
      <c r="CD1710" s="4">
        <v>1008</v>
      </c>
      <c r="CE1710" s="4">
        <v>310</v>
      </c>
      <c r="CF1710" s="4">
        <v>0</v>
      </c>
      <c r="CJ1710" s="13">
        <v>43935.799872187497</v>
      </c>
      <c r="CK1710" s="13">
        <v>43555</v>
      </c>
      <c r="CL1710" s="3"/>
      <c r="CM1710" s="3"/>
      <c r="CN1710" s="3"/>
      <c r="CO1710" s="3"/>
      <c r="CP1710" s="3"/>
      <c r="CQ1710" s="3"/>
      <c r="CR1710" s="3"/>
      <c r="CS1710" s="3"/>
      <c r="CT1710" s="3"/>
      <c r="CY1710" s="4" t="s">
        <v>7053</v>
      </c>
    </row>
    <row r="1711" spans="1:103" ht="22.5" customHeight="1" x14ac:dyDescent="0.15">
      <c r="A1711" s="4">
        <v>1008</v>
      </c>
      <c r="B1711" s="4">
        <v>311</v>
      </c>
      <c r="C1711" s="4">
        <v>1</v>
      </c>
      <c r="D1711" s="4" t="s">
        <v>81</v>
      </c>
      <c r="E1711" s="4" t="s">
        <v>767</v>
      </c>
      <c r="F1711" s="4" t="s">
        <v>9848</v>
      </c>
      <c r="G1711" s="4" t="s">
        <v>9127</v>
      </c>
      <c r="H1711" s="4" t="s">
        <v>481</v>
      </c>
      <c r="I1711" s="4" t="s">
        <v>86</v>
      </c>
      <c r="J1711" s="4" t="s">
        <v>685</v>
      </c>
      <c r="L1711" s="4" t="s">
        <v>868</v>
      </c>
      <c r="N1711" s="15">
        <v>337500</v>
      </c>
      <c r="R1711" s="15">
        <v>1</v>
      </c>
      <c r="S1711" s="15">
        <v>1</v>
      </c>
      <c r="T1711" s="15">
        <v>0</v>
      </c>
      <c r="U1711" s="15">
        <v>0</v>
      </c>
      <c r="V1711" s="15">
        <v>30</v>
      </c>
      <c r="W1711" s="4">
        <v>0</v>
      </c>
      <c r="X1711" s="4">
        <v>30</v>
      </c>
      <c r="AA1711" s="4" t="s">
        <v>869</v>
      </c>
      <c r="AB1711" s="4" t="b">
        <v>0</v>
      </c>
      <c r="AD1711" s="47">
        <v>0</v>
      </c>
      <c r="AE1711" s="47">
        <v>0</v>
      </c>
      <c r="AF1711" s="47">
        <v>0</v>
      </c>
      <c r="AG1711" s="47">
        <v>0</v>
      </c>
      <c r="AH1711" s="47">
        <v>0</v>
      </c>
      <c r="AI1711" s="47">
        <v>0</v>
      </c>
      <c r="AJ1711" s="47">
        <v>0</v>
      </c>
      <c r="BE1711" s="12" t="s">
        <v>532</v>
      </c>
      <c r="BH1711" s="4" t="s">
        <v>8217</v>
      </c>
      <c r="BI1711" s="4" t="s">
        <v>8235</v>
      </c>
      <c r="BJ1711" s="4" t="s">
        <v>8282</v>
      </c>
      <c r="BK1711" s="4" t="s">
        <v>9847</v>
      </c>
      <c r="BM1711" s="4" t="s">
        <v>867</v>
      </c>
      <c r="CC1711" s="4" t="s">
        <v>6844</v>
      </c>
      <c r="CD1711" s="4">
        <v>1008</v>
      </c>
      <c r="CE1711" s="4">
        <v>311</v>
      </c>
      <c r="CF1711" s="4">
        <v>0</v>
      </c>
      <c r="CJ1711" s="13">
        <v>43935.799884456021</v>
      </c>
      <c r="CK1711" s="13">
        <v>43555</v>
      </c>
      <c r="CL1711" s="3"/>
      <c r="CM1711" s="3"/>
      <c r="CN1711" s="3"/>
      <c r="CO1711" s="3"/>
      <c r="CP1711" s="3"/>
      <c r="CQ1711" s="3"/>
      <c r="CR1711" s="3"/>
      <c r="CS1711" s="3"/>
      <c r="CT1711" s="3"/>
      <c r="CY1711" s="4" t="s">
        <v>7053</v>
      </c>
    </row>
    <row r="1712" spans="1:103" ht="22.5" customHeight="1" x14ac:dyDescent="0.15">
      <c r="A1712" s="4">
        <v>1008</v>
      </c>
      <c r="B1712" s="4">
        <v>312</v>
      </c>
      <c r="C1712" s="4">
        <v>1</v>
      </c>
      <c r="D1712" s="4" t="s">
        <v>81</v>
      </c>
      <c r="E1712" s="4" t="s">
        <v>767</v>
      </c>
      <c r="F1712" s="4" t="s">
        <v>9846</v>
      </c>
      <c r="G1712" s="4" t="s">
        <v>9127</v>
      </c>
      <c r="H1712" s="4" t="s">
        <v>481</v>
      </c>
      <c r="I1712" s="4" t="s">
        <v>86</v>
      </c>
      <c r="J1712" s="4" t="s">
        <v>685</v>
      </c>
      <c r="L1712" s="4" t="s">
        <v>868</v>
      </c>
      <c r="N1712" s="15">
        <v>168750</v>
      </c>
      <c r="R1712" s="15">
        <v>1</v>
      </c>
      <c r="S1712" s="15">
        <v>1</v>
      </c>
      <c r="T1712" s="15">
        <v>0</v>
      </c>
      <c r="U1712" s="15">
        <v>0</v>
      </c>
      <c r="V1712" s="15">
        <v>30</v>
      </c>
      <c r="W1712" s="4">
        <v>0</v>
      </c>
      <c r="X1712" s="4">
        <v>30</v>
      </c>
      <c r="AA1712" s="4" t="s">
        <v>869</v>
      </c>
      <c r="AB1712" s="4" t="b">
        <v>0</v>
      </c>
      <c r="AD1712" s="47">
        <v>0</v>
      </c>
      <c r="AE1712" s="47">
        <v>0</v>
      </c>
      <c r="AF1712" s="47">
        <v>0</v>
      </c>
      <c r="AG1712" s="47">
        <v>0</v>
      </c>
      <c r="AH1712" s="47">
        <v>0</v>
      </c>
      <c r="AI1712" s="47">
        <v>0</v>
      </c>
      <c r="AJ1712" s="47">
        <v>0</v>
      </c>
      <c r="BE1712" s="12" t="s">
        <v>532</v>
      </c>
      <c r="BH1712" s="4" t="s">
        <v>8217</v>
      </c>
      <c r="BI1712" s="4" t="s">
        <v>8235</v>
      </c>
      <c r="BJ1712" s="4" t="s">
        <v>8282</v>
      </c>
      <c r="BK1712" s="4" t="s">
        <v>9845</v>
      </c>
      <c r="BM1712" s="4" t="s">
        <v>867</v>
      </c>
      <c r="CC1712" s="4" t="s">
        <v>6844</v>
      </c>
      <c r="CD1712" s="4">
        <v>1008</v>
      </c>
      <c r="CE1712" s="4">
        <v>312</v>
      </c>
      <c r="CF1712" s="4">
        <v>0</v>
      </c>
      <c r="CJ1712" s="13">
        <v>43935.799897835648</v>
      </c>
      <c r="CK1712" s="13">
        <v>43555</v>
      </c>
      <c r="CL1712" s="3"/>
      <c r="CM1712" s="3"/>
      <c r="CN1712" s="3"/>
      <c r="CO1712" s="3"/>
      <c r="CP1712" s="3"/>
      <c r="CQ1712" s="3"/>
      <c r="CR1712" s="3"/>
      <c r="CS1712" s="3"/>
      <c r="CT1712" s="3"/>
      <c r="CY1712" s="4" t="s">
        <v>7053</v>
      </c>
    </row>
    <row r="1713" spans="1:103" ht="22.5" customHeight="1" x14ac:dyDescent="0.15">
      <c r="A1713" s="4">
        <v>1008</v>
      </c>
      <c r="B1713" s="4">
        <v>313</v>
      </c>
      <c r="C1713" s="4">
        <v>1</v>
      </c>
      <c r="D1713" s="4" t="s">
        <v>81</v>
      </c>
      <c r="E1713" s="4" t="s">
        <v>767</v>
      </c>
      <c r="F1713" s="4" t="s">
        <v>9844</v>
      </c>
      <c r="G1713" s="4" t="s">
        <v>9127</v>
      </c>
      <c r="H1713" s="4" t="s">
        <v>481</v>
      </c>
      <c r="I1713" s="4" t="s">
        <v>86</v>
      </c>
      <c r="J1713" s="4" t="s">
        <v>685</v>
      </c>
      <c r="L1713" s="4" t="s">
        <v>868</v>
      </c>
      <c r="N1713" s="15">
        <v>168750</v>
      </c>
      <c r="R1713" s="15">
        <v>1</v>
      </c>
      <c r="S1713" s="15">
        <v>1</v>
      </c>
      <c r="T1713" s="15">
        <v>0</v>
      </c>
      <c r="U1713" s="15">
        <v>0</v>
      </c>
      <c r="V1713" s="15">
        <v>30</v>
      </c>
      <c r="W1713" s="4">
        <v>0</v>
      </c>
      <c r="X1713" s="4">
        <v>30</v>
      </c>
      <c r="AA1713" s="4" t="s">
        <v>869</v>
      </c>
      <c r="AB1713" s="4" t="b">
        <v>0</v>
      </c>
      <c r="AD1713" s="47">
        <v>0</v>
      </c>
      <c r="AE1713" s="47">
        <v>0</v>
      </c>
      <c r="AF1713" s="47">
        <v>0</v>
      </c>
      <c r="AG1713" s="47">
        <v>0</v>
      </c>
      <c r="AH1713" s="47">
        <v>0</v>
      </c>
      <c r="AI1713" s="47">
        <v>0</v>
      </c>
      <c r="AJ1713" s="47">
        <v>0</v>
      </c>
      <c r="BE1713" s="12" t="s">
        <v>532</v>
      </c>
      <c r="BH1713" s="4" t="s">
        <v>8217</v>
      </c>
      <c r="BI1713" s="4" t="s">
        <v>8235</v>
      </c>
      <c r="BJ1713" s="4" t="s">
        <v>8282</v>
      </c>
      <c r="BK1713" s="4" t="s">
        <v>9843</v>
      </c>
      <c r="BM1713" s="4" t="s">
        <v>867</v>
      </c>
      <c r="CC1713" s="4" t="s">
        <v>6844</v>
      </c>
      <c r="CD1713" s="4">
        <v>1008</v>
      </c>
      <c r="CE1713" s="4">
        <v>313</v>
      </c>
      <c r="CF1713" s="4">
        <v>0</v>
      </c>
      <c r="CJ1713" s="13">
        <v>43935.799910335649</v>
      </c>
      <c r="CK1713" s="13">
        <v>43555</v>
      </c>
      <c r="CL1713" s="3"/>
      <c r="CM1713" s="3"/>
      <c r="CN1713" s="3"/>
      <c r="CO1713" s="3"/>
      <c r="CP1713" s="3"/>
      <c r="CQ1713" s="3"/>
      <c r="CR1713" s="3"/>
      <c r="CS1713" s="3"/>
      <c r="CT1713" s="3"/>
      <c r="CY1713" s="4" t="s">
        <v>7053</v>
      </c>
    </row>
    <row r="1714" spans="1:103" ht="22.5" customHeight="1" x14ac:dyDescent="0.15">
      <c r="A1714" s="4">
        <v>1008</v>
      </c>
      <c r="B1714" s="4">
        <v>314</v>
      </c>
      <c r="C1714" s="4">
        <v>1</v>
      </c>
      <c r="D1714" s="4" t="s">
        <v>81</v>
      </c>
      <c r="E1714" s="4" t="s">
        <v>767</v>
      </c>
      <c r="F1714" s="4" t="s">
        <v>9842</v>
      </c>
      <c r="G1714" s="4" t="s">
        <v>9127</v>
      </c>
      <c r="H1714" s="4" t="s">
        <v>481</v>
      </c>
      <c r="I1714" s="4" t="s">
        <v>86</v>
      </c>
      <c r="J1714" s="4" t="s">
        <v>685</v>
      </c>
      <c r="L1714" s="4" t="s">
        <v>868</v>
      </c>
      <c r="N1714" s="15">
        <v>225000</v>
      </c>
      <c r="O1714" s="41" t="s">
        <v>8610</v>
      </c>
      <c r="P1714" s="13">
        <v>35186</v>
      </c>
      <c r="R1714" s="15">
        <v>225000</v>
      </c>
      <c r="S1714" s="15">
        <v>33750</v>
      </c>
      <c r="T1714" s="15">
        <v>191250</v>
      </c>
      <c r="U1714" s="15">
        <v>7650</v>
      </c>
      <c r="V1714" s="15">
        <v>30</v>
      </c>
      <c r="W1714" s="4">
        <v>25</v>
      </c>
      <c r="X1714" s="4">
        <v>5</v>
      </c>
      <c r="AA1714" s="4" t="s">
        <v>869</v>
      </c>
      <c r="AB1714" s="4" t="b">
        <v>0</v>
      </c>
      <c r="AD1714" s="47">
        <v>0</v>
      </c>
      <c r="AE1714" s="47">
        <v>0</v>
      </c>
      <c r="AF1714" s="47">
        <v>0</v>
      </c>
      <c r="AG1714" s="47">
        <v>0</v>
      </c>
      <c r="AH1714" s="47">
        <v>0</v>
      </c>
      <c r="AI1714" s="47">
        <v>0</v>
      </c>
      <c r="AJ1714" s="47">
        <v>0</v>
      </c>
      <c r="BE1714" s="12" t="s">
        <v>532</v>
      </c>
      <c r="BH1714" s="4" t="s">
        <v>8217</v>
      </c>
      <c r="BI1714" s="4" t="s">
        <v>8235</v>
      </c>
      <c r="BJ1714" s="4" t="s">
        <v>8282</v>
      </c>
      <c r="BK1714" s="4" t="s">
        <v>9841</v>
      </c>
      <c r="BM1714" s="4" t="s">
        <v>867</v>
      </c>
      <c r="CC1714" s="4" t="s">
        <v>6844</v>
      </c>
      <c r="CD1714" s="4">
        <v>1008</v>
      </c>
      <c r="CE1714" s="4">
        <v>314</v>
      </c>
      <c r="CF1714" s="4">
        <v>0</v>
      </c>
      <c r="CJ1714" s="13">
        <v>43935.799922800928</v>
      </c>
      <c r="CK1714" s="13">
        <v>43555</v>
      </c>
      <c r="CL1714" s="3"/>
      <c r="CM1714" s="3"/>
      <c r="CN1714" s="3"/>
      <c r="CO1714" s="3"/>
      <c r="CP1714" s="3"/>
      <c r="CQ1714" s="3"/>
      <c r="CR1714" s="3"/>
      <c r="CS1714" s="3"/>
      <c r="CT1714" s="3"/>
      <c r="CY1714" s="4" t="s">
        <v>7053</v>
      </c>
    </row>
    <row r="1715" spans="1:103" ht="22.5" customHeight="1" x14ac:dyDescent="0.15">
      <c r="A1715" s="4">
        <v>1008</v>
      </c>
      <c r="B1715" s="4">
        <v>315</v>
      </c>
      <c r="C1715" s="4">
        <v>1</v>
      </c>
      <c r="D1715" s="4" t="s">
        <v>81</v>
      </c>
      <c r="E1715" s="4" t="s">
        <v>767</v>
      </c>
      <c r="F1715" s="4" t="s">
        <v>9840</v>
      </c>
      <c r="G1715" s="4" t="s">
        <v>9127</v>
      </c>
      <c r="H1715" s="4" t="s">
        <v>481</v>
      </c>
      <c r="I1715" s="4" t="s">
        <v>86</v>
      </c>
      <c r="J1715" s="4" t="s">
        <v>685</v>
      </c>
      <c r="L1715" s="4" t="s">
        <v>868</v>
      </c>
      <c r="N1715" s="15">
        <v>225000</v>
      </c>
      <c r="O1715" s="41" t="s">
        <v>8610</v>
      </c>
      <c r="P1715" s="13">
        <v>35186</v>
      </c>
      <c r="R1715" s="15">
        <v>225000</v>
      </c>
      <c r="S1715" s="15">
        <v>33750</v>
      </c>
      <c r="T1715" s="15">
        <v>191250</v>
      </c>
      <c r="U1715" s="15">
        <v>7650</v>
      </c>
      <c r="V1715" s="15">
        <v>30</v>
      </c>
      <c r="W1715" s="4">
        <v>25</v>
      </c>
      <c r="X1715" s="4">
        <v>5</v>
      </c>
      <c r="AA1715" s="4" t="s">
        <v>869</v>
      </c>
      <c r="AB1715" s="4" t="b">
        <v>0</v>
      </c>
      <c r="AD1715" s="47">
        <v>0</v>
      </c>
      <c r="AE1715" s="47">
        <v>0</v>
      </c>
      <c r="AF1715" s="47">
        <v>0</v>
      </c>
      <c r="AG1715" s="47">
        <v>0</v>
      </c>
      <c r="AH1715" s="47">
        <v>0</v>
      </c>
      <c r="AI1715" s="47">
        <v>0</v>
      </c>
      <c r="AJ1715" s="47">
        <v>0</v>
      </c>
      <c r="BE1715" s="12" t="s">
        <v>532</v>
      </c>
      <c r="BH1715" s="4" t="s">
        <v>8217</v>
      </c>
      <c r="BI1715" s="4" t="s">
        <v>8235</v>
      </c>
      <c r="BJ1715" s="4" t="s">
        <v>8282</v>
      </c>
      <c r="BK1715" s="4" t="s">
        <v>9839</v>
      </c>
      <c r="BM1715" s="4" t="s">
        <v>867</v>
      </c>
      <c r="CC1715" s="4" t="s">
        <v>6844</v>
      </c>
      <c r="CD1715" s="4">
        <v>1008</v>
      </c>
      <c r="CE1715" s="4">
        <v>315</v>
      </c>
      <c r="CF1715" s="4">
        <v>0</v>
      </c>
      <c r="CJ1715" s="13">
        <v>43935.799968206018</v>
      </c>
      <c r="CK1715" s="13">
        <v>43555</v>
      </c>
      <c r="CL1715" s="3"/>
      <c r="CM1715" s="3"/>
      <c r="CN1715" s="3"/>
      <c r="CO1715" s="3"/>
      <c r="CP1715" s="3"/>
      <c r="CQ1715" s="3"/>
      <c r="CR1715" s="3"/>
      <c r="CS1715" s="3"/>
      <c r="CT1715" s="3"/>
      <c r="CY1715" s="4" t="s">
        <v>7053</v>
      </c>
    </row>
    <row r="1716" spans="1:103" ht="22.5" customHeight="1" x14ac:dyDescent="0.15">
      <c r="A1716" s="4">
        <v>1008</v>
      </c>
      <c r="B1716" s="4">
        <v>316</v>
      </c>
      <c r="C1716" s="4">
        <v>1</v>
      </c>
      <c r="D1716" s="4" t="s">
        <v>81</v>
      </c>
      <c r="E1716" s="4" t="s">
        <v>767</v>
      </c>
      <c r="F1716" s="4" t="s">
        <v>9838</v>
      </c>
      <c r="G1716" s="4" t="s">
        <v>9127</v>
      </c>
      <c r="H1716" s="4" t="s">
        <v>481</v>
      </c>
      <c r="I1716" s="4" t="s">
        <v>86</v>
      </c>
      <c r="J1716" s="4" t="s">
        <v>685</v>
      </c>
      <c r="L1716" s="4" t="s">
        <v>868</v>
      </c>
      <c r="N1716" s="15">
        <v>225000</v>
      </c>
      <c r="O1716" s="41" t="s">
        <v>8610</v>
      </c>
      <c r="P1716" s="13">
        <v>35186</v>
      </c>
      <c r="R1716" s="15">
        <v>225000</v>
      </c>
      <c r="S1716" s="15">
        <v>33750</v>
      </c>
      <c r="T1716" s="15">
        <v>191250</v>
      </c>
      <c r="U1716" s="15">
        <v>7650</v>
      </c>
      <c r="V1716" s="15">
        <v>30</v>
      </c>
      <c r="W1716" s="4">
        <v>25</v>
      </c>
      <c r="X1716" s="4">
        <v>5</v>
      </c>
      <c r="AA1716" s="4" t="s">
        <v>869</v>
      </c>
      <c r="AB1716" s="4" t="b">
        <v>0</v>
      </c>
      <c r="AD1716" s="47">
        <v>0</v>
      </c>
      <c r="AE1716" s="47">
        <v>0</v>
      </c>
      <c r="AF1716" s="47">
        <v>0</v>
      </c>
      <c r="AG1716" s="47">
        <v>0</v>
      </c>
      <c r="AH1716" s="47">
        <v>0</v>
      </c>
      <c r="AI1716" s="47">
        <v>0</v>
      </c>
      <c r="AJ1716" s="47">
        <v>0</v>
      </c>
      <c r="BE1716" s="12" t="s">
        <v>532</v>
      </c>
      <c r="BH1716" s="4" t="s">
        <v>8217</v>
      </c>
      <c r="BI1716" s="4" t="s">
        <v>8235</v>
      </c>
      <c r="BJ1716" s="4" t="s">
        <v>8282</v>
      </c>
      <c r="BK1716" s="4" t="s">
        <v>9837</v>
      </c>
      <c r="BM1716" s="4" t="s">
        <v>867</v>
      </c>
      <c r="CC1716" s="4" t="s">
        <v>6844</v>
      </c>
      <c r="CD1716" s="4">
        <v>1008</v>
      </c>
      <c r="CE1716" s="4">
        <v>316</v>
      </c>
      <c r="CF1716" s="4">
        <v>0</v>
      </c>
      <c r="CJ1716" s="13">
        <v>43935.800017557871</v>
      </c>
      <c r="CK1716" s="13">
        <v>43555</v>
      </c>
      <c r="CL1716" s="3"/>
      <c r="CM1716" s="3"/>
      <c r="CN1716" s="3"/>
      <c r="CO1716" s="3"/>
      <c r="CP1716" s="3"/>
      <c r="CQ1716" s="3"/>
      <c r="CR1716" s="3"/>
      <c r="CS1716" s="3"/>
      <c r="CT1716" s="3"/>
      <c r="CY1716" s="4" t="s">
        <v>7053</v>
      </c>
    </row>
    <row r="1717" spans="1:103" ht="22.5" customHeight="1" x14ac:dyDescent="0.15">
      <c r="A1717" s="4">
        <v>1008</v>
      </c>
      <c r="B1717" s="4">
        <v>317</v>
      </c>
      <c r="C1717" s="4">
        <v>1</v>
      </c>
      <c r="D1717" s="4" t="s">
        <v>81</v>
      </c>
      <c r="E1717" s="4" t="s">
        <v>767</v>
      </c>
      <c r="F1717" s="4" t="s">
        <v>9836</v>
      </c>
      <c r="G1717" s="4" t="s">
        <v>9127</v>
      </c>
      <c r="H1717" s="4" t="s">
        <v>481</v>
      </c>
      <c r="I1717" s="4" t="s">
        <v>86</v>
      </c>
      <c r="J1717" s="4" t="s">
        <v>685</v>
      </c>
      <c r="L1717" s="4" t="s">
        <v>868</v>
      </c>
      <c r="N1717" s="15">
        <v>168750</v>
      </c>
      <c r="O1717" s="41" t="s">
        <v>8636</v>
      </c>
      <c r="P1717" s="13">
        <v>40022</v>
      </c>
      <c r="R1717" s="15">
        <v>168750</v>
      </c>
      <c r="S1717" s="15">
        <v>99906</v>
      </c>
      <c r="T1717" s="15">
        <v>68844</v>
      </c>
      <c r="U1717" s="15">
        <v>5737</v>
      </c>
      <c r="V1717" s="15">
        <v>30</v>
      </c>
      <c r="W1717" s="4">
        <v>12</v>
      </c>
      <c r="X1717" s="4">
        <v>18</v>
      </c>
      <c r="AA1717" s="4" t="s">
        <v>869</v>
      </c>
      <c r="AB1717" s="4" t="b">
        <v>0</v>
      </c>
      <c r="AD1717" s="47">
        <v>0</v>
      </c>
      <c r="AE1717" s="47">
        <v>0</v>
      </c>
      <c r="AF1717" s="47">
        <v>0</v>
      </c>
      <c r="AG1717" s="47">
        <v>0</v>
      </c>
      <c r="AH1717" s="47">
        <v>0</v>
      </c>
      <c r="AI1717" s="47">
        <v>0</v>
      </c>
      <c r="AJ1717" s="47">
        <v>0</v>
      </c>
      <c r="BE1717" s="12" t="s">
        <v>532</v>
      </c>
      <c r="BH1717" s="4" t="s">
        <v>8217</v>
      </c>
      <c r="BI1717" s="4" t="s">
        <v>8235</v>
      </c>
      <c r="BJ1717" s="4" t="s">
        <v>8282</v>
      </c>
      <c r="BK1717" s="4" t="s">
        <v>9835</v>
      </c>
      <c r="BM1717" s="4" t="s">
        <v>867</v>
      </c>
      <c r="CC1717" s="4" t="s">
        <v>6844</v>
      </c>
      <c r="CD1717" s="4">
        <v>1008</v>
      </c>
      <c r="CE1717" s="4">
        <v>317</v>
      </c>
      <c r="CF1717" s="4">
        <v>0</v>
      </c>
      <c r="CJ1717" s="13">
        <v>43935.800062233793</v>
      </c>
      <c r="CK1717" s="13">
        <v>43555</v>
      </c>
      <c r="CL1717" s="3"/>
      <c r="CM1717" s="3"/>
      <c r="CN1717" s="3"/>
      <c r="CO1717" s="3"/>
      <c r="CP1717" s="3"/>
      <c r="CQ1717" s="3"/>
      <c r="CR1717" s="3"/>
      <c r="CS1717" s="3"/>
      <c r="CT1717" s="3"/>
      <c r="CY1717" s="4" t="s">
        <v>7053</v>
      </c>
    </row>
    <row r="1718" spans="1:103" ht="22.5" customHeight="1" x14ac:dyDescent="0.15">
      <c r="A1718" s="4">
        <v>1008</v>
      </c>
      <c r="B1718" s="4">
        <v>318</v>
      </c>
      <c r="C1718" s="4">
        <v>1</v>
      </c>
      <c r="D1718" s="4" t="s">
        <v>81</v>
      </c>
      <c r="E1718" s="4" t="s">
        <v>767</v>
      </c>
      <c r="F1718" s="4" t="s">
        <v>9834</v>
      </c>
      <c r="G1718" s="4" t="s">
        <v>9127</v>
      </c>
      <c r="H1718" s="4" t="s">
        <v>481</v>
      </c>
      <c r="I1718" s="4" t="s">
        <v>86</v>
      </c>
      <c r="J1718" s="4" t="s">
        <v>685</v>
      </c>
      <c r="L1718" s="4" t="s">
        <v>868</v>
      </c>
      <c r="N1718" s="15">
        <v>168750</v>
      </c>
      <c r="O1718" s="41" t="s">
        <v>9829</v>
      </c>
      <c r="P1718" s="13">
        <v>25812</v>
      </c>
      <c r="R1718" s="15">
        <v>168750</v>
      </c>
      <c r="S1718" s="15">
        <v>1</v>
      </c>
      <c r="T1718" s="15">
        <v>168749</v>
      </c>
      <c r="U1718" s="15">
        <v>0</v>
      </c>
      <c r="V1718" s="15">
        <v>30</v>
      </c>
      <c r="W1718" s="4">
        <v>51</v>
      </c>
      <c r="X1718" s="4">
        <v>0</v>
      </c>
      <c r="AA1718" s="4" t="s">
        <v>869</v>
      </c>
      <c r="AB1718" s="4" t="b">
        <v>0</v>
      </c>
      <c r="AD1718" s="47">
        <v>0</v>
      </c>
      <c r="AE1718" s="47">
        <v>0</v>
      </c>
      <c r="AF1718" s="47">
        <v>0</v>
      </c>
      <c r="AG1718" s="47">
        <v>0</v>
      </c>
      <c r="AH1718" s="47">
        <v>0</v>
      </c>
      <c r="AI1718" s="47">
        <v>0</v>
      </c>
      <c r="AJ1718" s="47">
        <v>0</v>
      </c>
      <c r="BE1718" s="12" t="s">
        <v>532</v>
      </c>
      <c r="BH1718" s="4" t="s">
        <v>8217</v>
      </c>
      <c r="BI1718" s="4" t="s">
        <v>8235</v>
      </c>
      <c r="BJ1718" s="4" t="s">
        <v>8282</v>
      </c>
      <c r="BK1718" s="4" t="s">
        <v>9833</v>
      </c>
      <c r="BM1718" s="4" t="s">
        <v>867</v>
      </c>
      <c r="CC1718" s="4" t="s">
        <v>6844</v>
      </c>
      <c r="CD1718" s="4">
        <v>1008</v>
      </c>
      <c r="CE1718" s="4">
        <v>318</v>
      </c>
      <c r="CF1718" s="4">
        <v>0</v>
      </c>
      <c r="CJ1718" s="13">
        <v>43935.800160069448</v>
      </c>
      <c r="CK1718" s="13">
        <v>43555</v>
      </c>
      <c r="CL1718" s="3"/>
      <c r="CM1718" s="3"/>
      <c r="CN1718" s="3"/>
      <c r="CO1718" s="3"/>
      <c r="CP1718" s="3"/>
      <c r="CQ1718" s="3"/>
      <c r="CR1718" s="3"/>
      <c r="CS1718" s="3"/>
      <c r="CT1718" s="3"/>
      <c r="CY1718" s="4" t="s">
        <v>7053</v>
      </c>
    </row>
    <row r="1719" spans="1:103" ht="22.5" customHeight="1" x14ac:dyDescent="0.15">
      <c r="A1719" s="4">
        <v>1008</v>
      </c>
      <c r="B1719" s="4">
        <v>319</v>
      </c>
      <c r="C1719" s="4">
        <v>1</v>
      </c>
      <c r="D1719" s="4" t="s">
        <v>81</v>
      </c>
      <c r="E1719" s="4" t="s">
        <v>767</v>
      </c>
      <c r="F1719" s="4" t="s">
        <v>9832</v>
      </c>
      <c r="G1719" s="4" t="s">
        <v>9127</v>
      </c>
      <c r="H1719" s="4" t="s">
        <v>481</v>
      </c>
      <c r="I1719" s="4" t="s">
        <v>86</v>
      </c>
      <c r="J1719" s="4" t="s">
        <v>685</v>
      </c>
      <c r="L1719" s="4" t="s">
        <v>868</v>
      </c>
      <c r="N1719" s="15">
        <v>225000</v>
      </c>
      <c r="O1719" s="41" t="s">
        <v>9829</v>
      </c>
      <c r="P1719" s="13">
        <v>25812</v>
      </c>
      <c r="R1719" s="15">
        <v>225000</v>
      </c>
      <c r="S1719" s="15">
        <v>1</v>
      </c>
      <c r="T1719" s="15">
        <v>224999</v>
      </c>
      <c r="U1719" s="15">
        <v>0</v>
      </c>
      <c r="V1719" s="15">
        <v>30</v>
      </c>
      <c r="W1719" s="4">
        <v>51</v>
      </c>
      <c r="X1719" s="4">
        <v>0</v>
      </c>
      <c r="AA1719" s="4" t="s">
        <v>869</v>
      </c>
      <c r="AB1719" s="4" t="b">
        <v>0</v>
      </c>
      <c r="AD1719" s="47">
        <v>0</v>
      </c>
      <c r="AE1719" s="47">
        <v>0</v>
      </c>
      <c r="AF1719" s="47">
        <v>0</v>
      </c>
      <c r="AG1719" s="47">
        <v>0</v>
      </c>
      <c r="AH1719" s="47">
        <v>0</v>
      </c>
      <c r="AI1719" s="47">
        <v>0</v>
      </c>
      <c r="AJ1719" s="47">
        <v>0</v>
      </c>
      <c r="BE1719" s="12" t="s">
        <v>532</v>
      </c>
      <c r="BH1719" s="4" t="s">
        <v>8217</v>
      </c>
      <c r="BI1719" s="4" t="s">
        <v>8235</v>
      </c>
      <c r="BJ1719" s="4" t="s">
        <v>8282</v>
      </c>
      <c r="BK1719" s="4" t="s">
        <v>9831</v>
      </c>
      <c r="BM1719" s="4" t="s">
        <v>867</v>
      </c>
      <c r="CC1719" s="4" t="s">
        <v>6844</v>
      </c>
      <c r="CD1719" s="4">
        <v>1008</v>
      </c>
      <c r="CE1719" s="4">
        <v>319</v>
      </c>
      <c r="CF1719" s="4">
        <v>0</v>
      </c>
      <c r="CJ1719" s="13">
        <v>43935.800172372685</v>
      </c>
      <c r="CK1719" s="13">
        <v>43555</v>
      </c>
      <c r="CL1719" s="3"/>
      <c r="CM1719" s="3"/>
      <c r="CN1719" s="3"/>
      <c r="CO1719" s="3"/>
      <c r="CP1719" s="3"/>
      <c r="CQ1719" s="3"/>
      <c r="CR1719" s="3"/>
      <c r="CS1719" s="3"/>
      <c r="CT1719" s="3"/>
      <c r="CY1719" s="4" t="s">
        <v>7053</v>
      </c>
    </row>
    <row r="1720" spans="1:103" ht="22.5" customHeight="1" x14ac:dyDescent="0.15">
      <c r="A1720" s="4">
        <v>1008</v>
      </c>
      <c r="B1720" s="4">
        <v>320</v>
      </c>
      <c r="C1720" s="4">
        <v>1</v>
      </c>
      <c r="D1720" s="4" t="s">
        <v>81</v>
      </c>
      <c r="E1720" s="4" t="s">
        <v>767</v>
      </c>
      <c r="F1720" s="4" t="s">
        <v>9830</v>
      </c>
      <c r="G1720" s="4" t="s">
        <v>9127</v>
      </c>
      <c r="H1720" s="4" t="s">
        <v>481</v>
      </c>
      <c r="I1720" s="4" t="s">
        <v>86</v>
      </c>
      <c r="J1720" s="4" t="s">
        <v>685</v>
      </c>
      <c r="L1720" s="4" t="s">
        <v>868</v>
      </c>
      <c r="N1720" s="15">
        <v>168750</v>
      </c>
      <c r="O1720" s="41" t="s">
        <v>9829</v>
      </c>
      <c r="P1720" s="13">
        <v>25812</v>
      </c>
      <c r="R1720" s="15">
        <v>168750</v>
      </c>
      <c r="S1720" s="15">
        <v>1</v>
      </c>
      <c r="T1720" s="15">
        <v>168749</v>
      </c>
      <c r="U1720" s="15">
        <v>0</v>
      </c>
      <c r="V1720" s="15">
        <v>30</v>
      </c>
      <c r="W1720" s="4">
        <v>51</v>
      </c>
      <c r="X1720" s="4">
        <v>0</v>
      </c>
      <c r="AA1720" s="4" t="s">
        <v>869</v>
      </c>
      <c r="AB1720" s="4" t="b">
        <v>0</v>
      </c>
      <c r="AD1720" s="47">
        <v>0</v>
      </c>
      <c r="AE1720" s="47">
        <v>0</v>
      </c>
      <c r="AF1720" s="47">
        <v>0</v>
      </c>
      <c r="AG1720" s="47">
        <v>0</v>
      </c>
      <c r="AH1720" s="47">
        <v>0</v>
      </c>
      <c r="AI1720" s="47">
        <v>0</v>
      </c>
      <c r="AJ1720" s="47">
        <v>0</v>
      </c>
      <c r="BE1720" s="12" t="s">
        <v>532</v>
      </c>
      <c r="BH1720" s="4" t="s">
        <v>8217</v>
      </c>
      <c r="BI1720" s="4" t="s">
        <v>8235</v>
      </c>
      <c r="BJ1720" s="4" t="s">
        <v>8282</v>
      </c>
      <c r="BK1720" s="4" t="s">
        <v>9828</v>
      </c>
      <c r="BM1720" s="4" t="s">
        <v>867</v>
      </c>
      <c r="CC1720" s="4" t="s">
        <v>6844</v>
      </c>
      <c r="CD1720" s="4">
        <v>1008</v>
      </c>
      <c r="CE1720" s="4">
        <v>320</v>
      </c>
      <c r="CF1720" s="4">
        <v>0</v>
      </c>
      <c r="CJ1720" s="13">
        <v>43935.800184837964</v>
      </c>
      <c r="CK1720" s="13">
        <v>43555</v>
      </c>
      <c r="CL1720" s="3"/>
      <c r="CM1720" s="3"/>
      <c r="CN1720" s="3"/>
      <c r="CO1720" s="3"/>
      <c r="CP1720" s="3"/>
      <c r="CQ1720" s="3"/>
      <c r="CR1720" s="3"/>
      <c r="CS1720" s="3"/>
      <c r="CT1720" s="3"/>
      <c r="CY1720" s="4" t="s">
        <v>7053</v>
      </c>
    </row>
    <row r="1721" spans="1:103" ht="22.5" customHeight="1" x14ac:dyDescent="0.15">
      <c r="A1721" s="4">
        <v>1008</v>
      </c>
      <c r="B1721" s="4">
        <v>321</v>
      </c>
      <c r="C1721" s="4">
        <v>1</v>
      </c>
      <c r="D1721" s="4" t="s">
        <v>81</v>
      </c>
      <c r="E1721" s="4" t="s">
        <v>767</v>
      </c>
      <c r="F1721" s="4" t="s">
        <v>9827</v>
      </c>
      <c r="G1721" s="4" t="s">
        <v>9127</v>
      </c>
      <c r="H1721" s="4" t="s">
        <v>481</v>
      </c>
      <c r="I1721" s="4" t="s">
        <v>86</v>
      </c>
      <c r="J1721" s="4" t="s">
        <v>685</v>
      </c>
      <c r="L1721" s="4" t="s">
        <v>868</v>
      </c>
      <c r="N1721" s="15">
        <v>225000</v>
      </c>
      <c r="O1721" s="41" t="s">
        <v>9798</v>
      </c>
      <c r="P1721" s="13">
        <v>27454</v>
      </c>
      <c r="R1721" s="15">
        <v>225000</v>
      </c>
      <c r="S1721" s="15">
        <v>1</v>
      </c>
      <c r="T1721" s="15">
        <v>224999</v>
      </c>
      <c r="U1721" s="15">
        <v>0</v>
      </c>
      <c r="V1721" s="15">
        <v>30</v>
      </c>
      <c r="W1721" s="4">
        <v>47</v>
      </c>
      <c r="X1721" s="4">
        <v>0</v>
      </c>
      <c r="AA1721" s="4" t="s">
        <v>869</v>
      </c>
      <c r="AB1721" s="4" t="b">
        <v>0</v>
      </c>
      <c r="AD1721" s="47">
        <v>0</v>
      </c>
      <c r="AE1721" s="47">
        <v>0</v>
      </c>
      <c r="AF1721" s="47">
        <v>0</v>
      </c>
      <c r="AG1721" s="47">
        <v>0</v>
      </c>
      <c r="AH1721" s="47">
        <v>0</v>
      </c>
      <c r="AI1721" s="47">
        <v>0</v>
      </c>
      <c r="AJ1721" s="47">
        <v>0</v>
      </c>
      <c r="BE1721" s="12" t="s">
        <v>532</v>
      </c>
      <c r="BH1721" s="4" t="s">
        <v>8217</v>
      </c>
      <c r="BI1721" s="4" t="s">
        <v>8235</v>
      </c>
      <c r="BJ1721" s="4" t="s">
        <v>8282</v>
      </c>
      <c r="BK1721" s="4" t="s">
        <v>9826</v>
      </c>
      <c r="BM1721" s="4" t="s">
        <v>867</v>
      </c>
      <c r="CC1721" s="4" t="s">
        <v>6844</v>
      </c>
      <c r="CD1721" s="4">
        <v>1008</v>
      </c>
      <c r="CE1721" s="4">
        <v>321</v>
      </c>
      <c r="CF1721" s="4">
        <v>0</v>
      </c>
      <c r="CJ1721" s="13">
        <v>43935.800197337965</v>
      </c>
      <c r="CK1721" s="13">
        <v>43555</v>
      </c>
      <c r="CL1721" s="3"/>
      <c r="CM1721" s="3"/>
      <c r="CN1721" s="3"/>
      <c r="CO1721" s="3"/>
      <c r="CP1721" s="3"/>
      <c r="CQ1721" s="3"/>
      <c r="CR1721" s="3"/>
      <c r="CS1721" s="3"/>
      <c r="CT1721" s="3"/>
      <c r="CY1721" s="4" t="s">
        <v>7053</v>
      </c>
    </row>
    <row r="1722" spans="1:103" ht="22.5" customHeight="1" x14ac:dyDescent="0.15">
      <c r="A1722" s="4">
        <v>1008</v>
      </c>
      <c r="B1722" s="4">
        <v>322</v>
      </c>
      <c r="C1722" s="4">
        <v>1</v>
      </c>
      <c r="D1722" s="4" t="s">
        <v>81</v>
      </c>
      <c r="E1722" s="4" t="s">
        <v>767</v>
      </c>
      <c r="F1722" s="4" t="s">
        <v>9825</v>
      </c>
      <c r="G1722" s="4" t="s">
        <v>9127</v>
      </c>
      <c r="H1722" s="4" t="s">
        <v>481</v>
      </c>
      <c r="I1722" s="4" t="s">
        <v>86</v>
      </c>
      <c r="J1722" s="4" t="s">
        <v>685</v>
      </c>
      <c r="L1722" s="4" t="s">
        <v>868</v>
      </c>
      <c r="N1722" s="15">
        <v>168750</v>
      </c>
      <c r="O1722" s="41" t="s">
        <v>8618</v>
      </c>
      <c r="P1722" s="13">
        <v>36617</v>
      </c>
      <c r="R1722" s="15">
        <v>168750</v>
      </c>
      <c r="S1722" s="15">
        <v>48273</v>
      </c>
      <c r="T1722" s="15">
        <v>120477</v>
      </c>
      <c r="U1722" s="15">
        <v>5737</v>
      </c>
      <c r="V1722" s="15">
        <v>30</v>
      </c>
      <c r="W1722" s="4">
        <v>21</v>
      </c>
      <c r="X1722" s="4">
        <v>9</v>
      </c>
      <c r="AA1722" s="4" t="s">
        <v>869</v>
      </c>
      <c r="AB1722" s="4" t="b">
        <v>0</v>
      </c>
      <c r="AD1722" s="47">
        <v>0</v>
      </c>
      <c r="AE1722" s="47">
        <v>0</v>
      </c>
      <c r="AF1722" s="47">
        <v>0</v>
      </c>
      <c r="AG1722" s="47">
        <v>0</v>
      </c>
      <c r="AH1722" s="47">
        <v>0</v>
      </c>
      <c r="AI1722" s="47">
        <v>0</v>
      </c>
      <c r="AJ1722" s="47">
        <v>0</v>
      </c>
      <c r="BE1722" s="12" t="s">
        <v>532</v>
      </c>
      <c r="BH1722" s="4" t="s">
        <v>8217</v>
      </c>
      <c r="BI1722" s="4" t="s">
        <v>8235</v>
      </c>
      <c r="BJ1722" s="4" t="s">
        <v>8282</v>
      </c>
      <c r="BK1722" s="4" t="s">
        <v>9824</v>
      </c>
      <c r="BM1722" s="4" t="s">
        <v>867</v>
      </c>
      <c r="CC1722" s="4" t="s">
        <v>6844</v>
      </c>
      <c r="CD1722" s="4">
        <v>1008</v>
      </c>
      <c r="CE1722" s="4">
        <v>322</v>
      </c>
      <c r="CF1722" s="4">
        <v>0</v>
      </c>
      <c r="CJ1722" s="13">
        <v>43935.800209803238</v>
      </c>
      <c r="CK1722" s="13">
        <v>43555</v>
      </c>
      <c r="CL1722" s="3"/>
      <c r="CM1722" s="3"/>
      <c r="CN1722" s="3"/>
      <c r="CO1722" s="3"/>
      <c r="CP1722" s="3"/>
      <c r="CQ1722" s="3"/>
      <c r="CR1722" s="3"/>
      <c r="CS1722" s="3"/>
      <c r="CT1722" s="3"/>
      <c r="CY1722" s="4" t="s">
        <v>7053</v>
      </c>
    </row>
    <row r="1723" spans="1:103" ht="22.5" customHeight="1" x14ac:dyDescent="0.15">
      <c r="A1723" s="4">
        <v>1008</v>
      </c>
      <c r="B1723" s="4">
        <v>323</v>
      </c>
      <c r="C1723" s="4">
        <v>1</v>
      </c>
      <c r="D1723" s="4" t="s">
        <v>81</v>
      </c>
      <c r="E1723" s="4" t="s">
        <v>767</v>
      </c>
      <c r="F1723" s="4" t="s">
        <v>9823</v>
      </c>
      <c r="G1723" s="4" t="s">
        <v>9127</v>
      </c>
      <c r="H1723" s="4" t="s">
        <v>481</v>
      </c>
      <c r="I1723" s="4" t="s">
        <v>86</v>
      </c>
      <c r="J1723" s="4" t="s">
        <v>685</v>
      </c>
      <c r="L1723" s="4" t="s">
        <v>868</v>
      </c>
      <c r="N1723" s="15">
        <v>225000</v>
      </c>
      <c r="R1723" s="15">
        <v>1</v>
      </c>
      <c r="S1723" s="15">
        <v>1</v>
      </c>
      <c r="T1723" s="15">
        <v>0</v>
      </c>
      <c r="U1723" s="15">
        <v>0</v>
      </c>
      <c r="V1723" s="15">
        <v>30</v>
      </c>
      <c r="W1723" s="4">
        <v>0</v>
      </c>
      <c r="X1723" s="4">
        <v>30</v>
      </c>
      <c r="AA1723" s="4" t="s">
        <v>869</v>
      </c>
      <c r="AB1723" s="4" t="b">
        <v>0</v>
      </c>
      <c r="AD1723" s="47">
        <v>0</v>
      </c>
      <c r="AE1723" s="47">
        <v>0</v>
      </c>
      <c r="AF1723" s="47">
        <v>0</v>
      </c>
      <c r="AG1723" s="47">
        <v>0</v>
      </c>
      <c r="AH1723" s="47">
        <v>0</v>
      </c>
      <c r="AI1723" s="47">
        <v>0</v>
      </c>
      <c r="AJ1723" s="47">
        <v>0</v>
      </c>
      <c r="BE1723" s="12" t="s">
        <v>532</v>
      </c>
      <c r="BH1723" s="4" t="s">
        <v>8217</v>
      </c>
      <c r="BI1723" s="4" t="s">
        <v>8235</v>
      </c>
      <c r="BJ1723" s="4" t="s">
        <v>8282</v>
      </c>
      <c r="BK1723" s="4" t="s">
        <v>9822</v>
      </c>
      <c r="BM1723" s="4" t="s">
        <v>867</v>
      </c>
      <c r="CC1723" s="4" t="s">
        <v>6844</v>
      </c>
      <c r="CD1723" s="4">
        <v>1008</v>
      </c>
      <c r="CE1723" s="4">
        <v>323</v>
      </c>
      <c r="CF1723" s="4">
        <v>0</v>
      </c>
      <c r="CJ1723" s="13">
        <v>43935.800270023145</v>
      </c>
      <c r="CK1723" s="13">
        <v>43555</v>
      </c>
      <c r="CL1723" s="3"/>
      <c r="CM1723" s="3"/>
      <c r="CN1723" s="3"/>
      <c r="CO1723" s="3"/>
      <c r="CP1723" s="3"/>
      <c r="CQ1723" s="3"/>
      <c r="CR1723" s="3"/>
      <c r="CS1723" s="3"/>
      <c r="CT1723" s="3"/>
      <c r="CY1723" s="4" t="s">
        <v>7053</v>
      </c>
    </row>
    <row r="1724" spans="1:103" ht="22.5" customHeight="1" x14ac:dyDescent="0.15">
      <c r="A1724" s="4">
        <v>1008</v>
      </c>
      <c r="B1724" s="4">
        <v>324</v>
      </c>
      <c r="C1724" s="4">
        <v>1</v>
      </c>
      <c r="D1724" s="4" t="s">
        <v>81</v>
      </c>
      <c r="E1724" s="4" t="s">
        <v>767</v>
      </c>
      <c r="F1724" s="4" t="s">
        <v>9821</v>
      </c>
      <c r="G1724" s="4" t="s">
        <v>9127</v>
      </c>
      <c r="H1724" s="4" t="s">
        <v>481</v>
      </c>
      <c r="I1724" s="4" t="s">
        <v>86</v>
      </c>
      <c r="J1724" s="4" t="s">
        <v>685</v>
      </c>
      <c r="L1724" s="4" t="s">
        <v>868</v>
      </c>
      <c r="N1724" s="15">
        <v>450000</v>
      </c>
      <c r="O1724" s="41" t="s">
        <v>9798</v>
      </c>
      <c r="P1724" s="13">
        <v>27454</v>
      </c>
      <c r="R1724" s="15">
        <v>450000</v>
      </c>
      <c r="S1724" s="15">
        <v>1</v>
      </c>
      <c r="T1724" s="15">
        <v>449999</v>
      </c>
      <c r="U1724" s="15">
        <v>0</v>
      </c>
      <c r="V1724" s="15">
        <v>30</v>
      </c>
      <c r="W1724" s="4">
        <v>47</v>
      </c>
      <c r="X1724" s="4">
        <v>0</v>
      </c>
      <c r="AA1724" s="4" t="s">
        <v>869</v>
      </c>
      <c r="AB1724" s="4" t="b">
        <v>0</v>
      </c>
      <c r="AD1724" s="47">
        <v>0</v>
      </c>
      <c r="AE1724" s="47">
        <v>0</v>
      </c>
      <c r="AF1724" s="47">
        <v>0</v>
      </c>
      <c r="AG1724" s="47">
        <v>0</v>
      </c>
      <c r="AH1724" s="47">
        <v>0</v>
      </c>
      <c r="AI1724" s="47">
        <v>0</v>
      </c>
      <c r="AJ1724" s="47">
        <v>0</v>
      </c>
      <c r="BE1724" s="12" t="s">
        <v>532</v>
      </c>
      <c r="BH1724" s="4" t="s">
        <v>8217</v>
      </c>
      <c r="BI1724" s="4" t="s">
        <v>8235</v>
      </c>
      <c r="BJ1724" s="4" t="s">
        <v>8282</v>
      </c>
      <c r="BK1724" s="4" t="s">
        <v>9820</v>
      </c>
      <c r="BM1724" s="4" t="s">
        <v>867</v>
      </c>
      <c r="CC1724" s="4" t="s">
        <v>6844</v>
      </c>
      <c r="CD1724" s="4">
        <v>1008</v>
      </c>
      <c r="CE1724" s="4">
        <v>324</v>
      </c>
      <c r="CF1724" s="4">
        <v>0</v>
      </c>
      <c r="CJ1724" s="13">
        <v>43935.800282523145</v>
      </c>
      <c r="CK1724" s="13">
        <v>43555</v>
      </c>
      <c r="CL1724" s="3"/>
      <c r="CM1724" s="3"/>
      <c r="CN1724" s="3"/>
      <c r="CO1724" s="3"/>
      <c r="CP1724" s="3"/>
      <c r="CQ1724" s="3"/>
      <c r="CR1724" s="3"/>
      <c r="CS1724" s="3"/>
      <c r="CT1724" s="3"/>
      <c r="CY1724" s="4" t="s">
        <v>7053</v>
      </c>
    </row>
    <row r="1725" spans="1:103" ht="22.5" customHeight="1" x14ac:dyDescent="0.15">
      <c r="A1725" s="4">
        <v>1008</v>
      </c>
      <c r="B1725" s="4">
        <v>325</v>
      </c>
      <c r="C1725" s="4">
        <v>1</v>
      </c>
      <c r="D1725" s="4" t="s">
        <v>81</v>
      </c>
      <c r="E1725" s="4" t="s">
        <v>767</v>
      </c>
      <c r="F1725" s="4" t="s">
        <v>9819</v>
      </c>
      <c r="G1725" s="4" t="s">
        <v>9127</v>
      </c>
      <c r="H1725" s="4" t="s">
        <v>481</v>
      </c>
      <c r="I1725" s="4" t="s">
        <v>86</v>
      </c>
      <c r="J1725" s="4" t="s">
        <v>685</v>
      </c>
      <c r="L1725" s="4" t="s">
        <v>868</v>
      </c>
      <c r="N1725" s="15">
        <v>450000</v>
      </c>
      <c r="O1725" s="41" t="s">
        <v>8600</v>
      </c>
      <c r="P1725" s="13">
        <v>33583</v>
      </c>
      <c r="R1725" s="15">
        <v>450000</v>
      </c>
      <c r="S1725" s="15">
        <v>1</v>
      </c>
      <c r="T1725" s="15">
        <v>449999</v>
      </c>
      <c r="U1725" s="15">
        <v>6299</v>
      </c>
      <c r="V1725" s="15">
        <v>30</v>
      </c>
      <c r="W1725" s="4">
        <v>30</v>
      </c>
      <c r="X1725" s="4">
        <v>0</v>
      </c>
      <c r="AA1725" s="4" t="s">
        <v>869</v>
      </c>
      <c r="AB1725" s="4" t="b">
        <v>0</v>
      </c>
      <c r="AD1725" s="47">
        <v>0</v>
      </c>
      <c r="AE1725" s="47">
        <v>0</v>
      </c>
      <c r="AF1725" s="47">
        <v>0</v>
      </c>
      <c r="AG1725" s="47">
        <v>0</v>
      </c>
      <c r="AH1725" s="47">
        <v>0</v>
      </c>
      <c r="AI1725" s="47">
        <v>0</v>
      </c>
      <c r="AJ1725" s="47">
        <v>0</v>
      </c>
      <c r="BE1725" s="12" t="s">
        <v>532</v>
      </c>
      <c r="BH1725" s="4" t="s">
        <v>8217</v>
      </c>
      <c r="BI1725" s="4" t="s">
        <v>8235</v>
      </c>
      <c r="BJ1725" s="4" t="s">
        <v>8282</v>
      </c>
      <c r="BK1725" s="4" t="s">
        <v>9818</v>
      </c>
      <c r="BM1725" s="4" t="s">
        <v>867</v>
      </c>
      <c r="CC1725" s="4" t="s">
        <v>6844</v>
      </c>
      <c r="CD1725" s="4">
        <v>1008</v>
      </c>
      <c r="CE1725" s="4">
        <v>325</v>
      </c>
      <c r="CF1725" s="4">
        <v>0</v>
      </c>
      <c r="CJ1725" s="13">
        <v>43935.800294791668</v>
      </c>
      <c r="CK1725" s="13">
        <v>43555</v>
      </c>
      <c r="CL1725" s="3"/>
      <c r="CM1725" s="3"/>
      <c r="CN1725" s="3"/>
      <c r="CO1725" s="3"/>
      <c r="CP1725" s="3"/>
      <c r="CQ1725" s="3"/>
      <c r="CR1725" s="3"/>
      <c r="CS1725" s="3"/>
      <c r="CT1725" s="3"/>
      <c r="CY1725" s="4" t="s">
        <v>7053</v>
      </c>
    </row>
    <row r="1726" spans="1:103" ht="22.5" customHeight="1" x14ac:dyDescent="0.15">
      <c r="A1726" s="4">
        <v>1008</v>
      </c>
      <c r="B1726" s="4">
        <v>326</v>
      </c>
      <c r="C1726" s="4">
        <v>1</v>
      </c>
      <c r="D1726" s="4" t="s">
        <v>81</v>
      </c>
      <c r="E1726" s="4" t="s">
        <v>767</v>
      </c>
      <c r="F1726" s="4" t="s">
        <v>9817</v>
      </c>
      <c r="G1726" s="4" t="s">
        <v>9127</v>
      </c>
      <c r="H1726" s="4" t="s">
        <v>481</v>
      </c>
      <c r="I1726" s="4" t="s">
        <v>86</v>
      </c>
      <c r="J1726" s="4" t="s">
        <v>685</v>
      </c>
      <c r="L1726" s="4" t="s">
        <v>868</v>
      </c>
      <c r="N1726" s="15">
        <v>450000</v>
      </c>
      <c r="O1726" s="41" t="s">
        <v>9798</v>
      </c>
      <c r="P1726" s="13">
        <v>27454</v>
      </c>
      <c r="R1726" s="15">
        <v>450000</v>
      </c>
      <c r="S1726" s="15">
        <v>1</v>
      </c>
      <c r="T1726" s="15">
        <v>449999</v>
      </c>
      <c r="U1726" s="15">
        <v>0</v>
      </c>
      <c r="V1726" s="15">
        <v>30</v>
      </c>
      <c r="W1726" s="4">
        <v>47</v>
      </c>
      <c r="X1726" s="4">
        <v>0</v>
      </c>
      <c r="AA1726" s="4" t="s">
        <v>869</v>
      </c>
      <c r="AB1726" s="4" t="b">
        <v>0</v>
      </c>
      <c r="AD1726" s="47">
        <v>0</v>
      </c>
      <c r="AE1726" s="47">
        <v>0</v>
      </c>
      <c r="AF1726" s="47">
        <v>0</v>
      </c>
      <c r="AG1726" s="47">
        <v>0</v>
      </c>
      <c r="AH1726" s="47">
        <v>0</v>
      </c>
      <c r="AI1726" s="47">
        <v>0</v>
      </c>
      <c r="AJ1726" s="47">
        <v>0</v>
      </c>
      <c r="BE1726" s="12" t="s">
        <v>532</v>
      </c>
      <c r="BH1726" s="4" t="s">
        <v>8217</v>
      </c>
      <c r="BI1726" s="4" t="s">
        <v>8235</v>
      </c>
      <c r="BJ1726" s="4" t="s">
        <v>8282</v>
      </c>
      <c r="BK1726" s="4" t="s">
        <v>9816</v>
      </c>
      <c r="BM1726" s="4" t="s">
        <v>867</v>
      </c>
      <c r="CC1726" s="4" t="s">
        <v>6844</v>
      </c>
      <c r="CD1726" s="4">
        <v>1008</v>
      </c>
      <c r="CE1726" s="4">
        <v>326</v>
      </c>
      <c r="CF1726" s="4">
        <v>0</v>
      </c>
      <c r="CJ1726" s="13">
        <v>43935.800319212962</v>
      </c>
      <c r="CK1726" s="13">
        <v>43555</v>
      </c>
      <c r="CL1726" s="3"/>
      <c r="CM1726" s="3"/>
      <c r="CN1726" s="3"/>
      <c r="CO1726" s="3"/>
      <c r="CP1726" s="3"/>
      <c r="CQ1726" s="3"/>
      <c r="CR1726" s="3"/>
      <c r="CS1726" s="3"/>
      <c r="CT1726" s="3"/>
      <c r="CY1726" s="4" t="s">
        <v>7053</v>
      </c>
    </row>
    <row r="1727" spans="1:103" ht="22.5" customHeight="1" x14ac:dyDescent="0.15">
      <c r="A1727" s="4">
        <v>1008</v>
      </c>
      <c r="B1727" s="4">
        <v>327</v>
      </c>
      <c r="C1727" s="4">
        <v>1</v>
      </c>
      <c r="D1727" s="4" t="s">
        <v>81</v>
      </c>
      <c r="E1727" s="4" t="s">
        <v>767</v>
      </c>
      <c r="F1727" s="4" t="s">
        <v>9815</v>
      </c>
      <c r="G1727" s="4" t="s">
        <v>9127</v>
      </c>
      <c r="H1727" s="4" t="s">
        <v>481</v>
      </c>
      <c r="I1727" s="4" t="s">
        <v>86</v>
      </c>
      <c r="J1727" s="4" t="s">
        <v>685</v>
      </c>
      <c r="L1727" s="4" t="s">
        <v>868</v>
      </c>
      <c r="N1727" s="15">
        <v>450000</v>
      </c>
      <c r="O1727" s="41" t="s">
        <v>9798</v>
      </c>
      <c r="P1727" s="13">
        <v>27454</v>
      </c>
      <c r="R1727" s="15">
        <v>450000</v>
      </c>
      <c r="S1727" s="15">
        <v>1</v>
      </c>
      <c r="T1727" s="15">
        <v>449999</v>
      </c>
      <c r="U1727" s="15">
        <v>0</v>
      </c>
      <c r="V1727" s="15">
        <v>30</v>
      </c>
      <c r="W1727" s="4">
        <v>47</v>
      </c>
      <c r="X1727" s="4">
        <v>0</v>
      </c>
      <c r="AA1727" s="4" t="s">
        <v>869</v>
      </c>
      <c r="AB1727" s="4" t="b">
        <v>0</v>
      </c>
      <c r="AD1727" s="47">
        <v>0</v>
      </c>
      <c r="AE1727" s="47">
        <v>0</v>
      </c>
      <c r="AF1727" s="47">
        <v>0</v>
      </c>
      <c r="AG1727" s="47">
        <v>0</v>
      </c>
      <c r="AH1727" s="47">
        <v>0</v>
      </c>
      <c r="AI1727" s="47">
        <v>0</v>
      </c>
      <c r="AJ1727" s="47">
        <v>0</v>
      </c>
      <c r="BE1727" s="12" t="s">
        <v>532</v>
      </c>
      <c r="BH1727" s="4" t="s">
        <v>8217</v>
      </c>
      <c r="BI1727" s="4" t="s">
        <v>8235</v>
      </c>
      <c r="BJ1727" s="4" t="s">
        <v>8282</v>
      </c>
      <c r="BK1727" s="4" t="s">
        <v>9814</v>
      </c>
      <c r="BM1727" s="4" t="s">
        <v>867</v>
      </c>
      <c r="CC1727" s="4" t="s">
        <v>6844</v>
      </c>
      <c r="CD1727" s="4">
        <v>1008</v>
      </c>
      <c r="CE1727" s="4">
        <v>327</v>
      </c>
      <c r="CF1727" s="4">
        <v>0</v>
      </c>
      <c r="CJ1727" s="13">
        <v>43935.800331516206</v>
      </c>
      <c r="CK1727" s="13">
        <v>43555</v>
      </c>
      <c r="CL1727" s="3"/>
      <c r="CM1727" s="3"/>
      <c r="CN1727" s="3"/>
      <c r="CO1727" s="3"/>
      <c r="CP1727" s="3"/>
      <c r="CQ1727" s="3"/>
      <c r="CR1727" s="3"/>
      <c r="CS1727" s="3"/>
      <c r="CT1727" s="3"/>
      <c r="CY1727" s="4" t="s">
        <v>7053</v>
      </c>
    </row>
    <row r="1728" spans="1:103" ht="22.5" customHeight="1" x14ac:dyDescent="0.15">
      <c r="A1728" s="4">
        <v>1008</v>
      </c>
      <c r="B1728" s="4">
        <v>328</v>
      </c>
      <c r="C1728" s="4">
        <v>1</v>
      </c>
      <c r="D1728" s="4" t="s">
        <v>81</v>
      </c>
      <c r="E1728" s="4" t="s">
        <v>767</v>
      </c>
      <c r="F1728" s="4" t="s">
        <v>9813</v>
      </c>
      <c r="G1728" s="4" t="s">
        <v>9127</v>
      </c>
      <c r="H1728" s="4" t="s">
        <v>481</v>
      </c>
      <c r="I1728" s="4" t="s">
        <v>86</v>
      </c>
      <c r="J1728" s="4" t="s">
        <v>685</v>
      </c>
      <c r="L1728" s="4" t="s">
        <v>868</v>
      </c>
      <c r="N1728" s="15">
        <v>225000</v>
      </c>
      <c r="O1728" s="41" t="s">
        <v>9798</v>
      </c>
      <c r="P1728" s="13">
        <v>27454</v>
      </c>
      <c r="R1728" s="15">
        <v>225000</v>
      </c>
      <c r="S1728" s="15">
        <v>1</v>
      </c>
      <c r="T1728" s="15">
        <v>224999</v>
      </c>
      <c r="U1728" s="15">
        <v>0</v>
      </c>
      <c r="V1728" s="15">
        <v>30</v>
      </c>
      <c r="W1728" s="4">
        <v>47</v>
      </c>
      <c r="X1728" s="4">
        <v>0</v>
      </c>
      <c r="AA1728" s="4" t="s">
        <v>869</v>
      </c>
      <c r="AB1728" s="4" t="b">
        <v>0</v>
      </c>
      <c r="AD1728" s="47">
        <v>0</v>
      </c>
      <c r="AE1728" s="47">
        <v>0</v>
      </c>
      <c r="AF1728" s="47">
        <v>0</v>
      </c>
      <c r="AG1728" s="47">
        <v>0</v>
      </c>
      <c r="AH1728" s="47">
        <v>0</v>
      </c>
      <c r="AI1728" s="47">
        <v>0</v>
      </c>
      <c r="AJ1728" s="47">
        <v>0</v>
      </c>
      <c r="BE1728" s="12" t="s">
        <v>532</v>
      </c>
      <c r="BH1728" s="4" t="s">
        <v>8217</v>
      </c>
      <c r="BI1728" s="4" t="s">
        <v>8235</v>
      </c>
      <c r="BJ1728" s="4" t="s">
        <v>8282</v>
      </c>
      <c r="BK1728" s="4" t="s">
        <v>9812</v>
      </c>
      <c r="BM1728" s="4" t="s">
        <v>867</v>
      </c>
      <c r="CC1728" s="4" t="s">
        <v>6844</v>
      </c>
      <c r="CD1728" s="4">
        <v>1008</v>
      </c>
      <c r="CE1728" s="4">
        <v>328</v>
      </c>
      <c r="CF1728" s="4">
        <v>0</v>
      </c>
      <c r="CJ1728" s="13">
        <v>43935.800344178242</v>
      </c>
      <c r="CK1728" s="13">
        <v>43555</v>
      </c>
      <c r="CL1728" s="3"/>
      <c r="CM1728" s="3"/>
      <c r="CN1728" s="3"/>
      <c r="CO1728" s="3"/>
      <c r="CP1728" s="3"/>
      <c r="CQ1728" s="3"/>
      <c r="CR1728" s="3"/>
      <c r="CS1728" s="3"/>
      <c r="CT1728" s="3"/>
      <c r="CY1728" s="4" t="s">
        <v>7053</v>
      </c>
    </row>
    <row r="1729" spans="1:103" ht="22.5" customHeight="1" x14ac:dyDescent="0.15">
      <c r="A1729" s="4">
        <v>1008</v>
      </c>
      <c r="B1729" s="4">
        <v>329</v>
      </c>
      <c r="C1729" s="4">
        <v>1</v>
      </c>
      <c r="D1729" s="4" t="s">
        <v>81</v>
      </c>
      <c r="E1729" s="4" t="s">
        <v>767</v>
      </c>
      <c r="F1729" s="4" t="s">
        <v>9811</v>
      </c>
      <c r="G1729" s="4" t="s">
        <v>9127</v>
      </c>
      <c r="H1729" s="4" t="s">
        <v>481</v>
      </c>
      <c r="I1729" s="4" t="s">
        <v>86</v>
      </c>
      <c r="J1729" s="4" t="s">
        <v>685</v>
      </c>
      <c r="L1729" s="4" t="s">
        <v>868</v>
      </c>
      <c r="N1729" s="15">
        <v>450000</v>
      </c>
      <c r="O1729" s="41" t="s">
        <v>8993</v>
      </c>
      <c r="P1729" s="13">
        <v>27851</v>
      </c>
      <c r="R1729" s="15">
        <v>450000</v>
      </c>
      <c r="S1729" s="15">
        <v>1</v>
      </c>
      <c r="T1729" s="15">
        <v>449999</v>
      </c>
      <c r="U1729" s="15">
        <v>0</v>
      </c>
      <c r="V1729" s="15">
        <v>30</v>
      </c>
      <c r="W1729" s="4">
        <v>45</v>
      </c>
      <c r="X1729" s="4">
        <v>0</v>
      </c>
      <c r="AA1729" s="4" t="s">
        <v>869</v>
      </c>
      <c r="AB1729" s="4" t="b">
        <v>0</v>
      </c>
      <c r="AD1729" s="47">
        <v>0</v>
      </c>
      <c r="AE1729" s="47">
        <v>0</v>
      </c>
      <c r="AF1729" s="47">
        <v>0</v>
      </c>
      <c r="AG1729" s="47">
        <v>0</v>
      </c>
      <c r="AH1729" s="47">
        <v>0</v>
      </c>
      <c r="AI1729" s="47">
        <v>0</v>
      </c>
      <c r="AJ1729" s="47">
        <v>0</v>
      </c>
      <c r="BE1729" s="12" t="s">
        <v>532</v>
      </c>
      <c r="BH1729" s="4" t="s">
        <v>8217</v>
      </c>
      <c r="BI1729" s="4" t="s">
        <v>8235</v>
      </c>
      <c r="BJ1729" s="4" t="s">
        <v>8282</v>
      </c>
      <c r="BK1729" s="4" t="s">
        <v>9810</v>
      </c>
      <c r="BM1729" s="4" t="s">
        <v>867</v>
      </c>
      <c r="CC1729" s="4" t="s">
        <v>6844</v>
      </c>
      <c r="CD1729" s="4">
        <v>1008</v>
      </c>
      <c r="CE1729" s="4">
        <v>329</v>
      </c>
      <c r="CF1729" s="4">
        <v>0</v>
      </c>
      <c r="CJ1729" s="13">
        <v>43935.800356828702</v>
      </c>
      <c r="CK1729" s="13">
        <v>43555</v>
      </c>
      <c r="CL1729" s="3"/>
      <c r="CM1729" s="3"/>
      <c r="CN1729" s="3"/>
      <c r="CO1729" s="3"/>
      <c r="CP1729" s="3"/>
      <c r="CQ1729" s="3"/>
      <c r="CR1729" s="3"/>
      <c r="CS1729" s="3"/>
      <c r="CT1729" s="3"/>
      <c r="CY1729" s="4" t="s">
        <v>7053</v>
      </c>
    </row>
    <row r="1730" spans="1:103" ht="22.5" customHeight="1" x14ac:dyDescent="0.15">
      <c r="A1730" s="4">
        <v>1008</v>
      </c>
      <c r="B1730" s="4">
        <v>330</v>
      </c>
      <c r="C1730" s="4">
        <v>1</v>
      </c>
      <c r="D1730" s="4" t="s">
        <v>81</v>
      </c>
      <c r="E1730" s="4" t="s">
        <v>767</v>
      </c>
      <c r="F1730" s="4" t="s">
        <v>9809</v>
      </c>
      <c r="G1730" s="4" t="s">
        <v>9127</v>
      </c>
      <c r="H1730" s="4" t="s">
        <v>481</v>
      </c>
      <c r="I1730" s="4" t="s">
        <v>86</v>
      </c>
      <c r="J1730" s="4" t="s">
        <v>685</v>
      </c>
      <c r="L1730" s="4" t="s">
        <v>868</v>
      </c>
      <c r="N1730" s="15">
        <v>225000</v>
      </c>
      <c r="O1730" s="41" t="s">
        <v>8636</v>
      </c>
      <c r="P1730" s="13">
        <v>39904</v>
      </c>
      <c r="R1730" s="15">
        <v>225000</v>
      </c>
      <c r="S1730" s="15">
        <v>133200</v>
      </c>
      <c r="T1730" s="15">
        <v>91800</v>
      </c>
      <c r="U1730" s="15">
        <v>7650</v>
      </c>
      <c r="V1730" s="15">
        <v>30</v>
      </c>
      <c r="W1730" s="4">
        <v>12</v>
      </c>
      <c r="X1730" s="4">
        <v>18</v>
      </c>
      <c r="AA1730" s="4" t="s">
        <v>869</v>
      </c>
      <c r="AB1730" s="4" t="b">
        <v>0</v>
      </c>
      <c r="AD1730" s="47">
        <v>0</v>
      </c>
      <c r="AE1730" s="47">
        <v>0</v>
      </c>
      <c r="AF1730" s="47">
        <v>0</v>
      </c>
      <c r="AG1730" s="47">
        <v>0</v>
      </c>
      <c r="AH1730" s="47">
        <v>0</v>
      </c>
      <c r="AI1730" s="47">
        <v>0</v>
      </c>
      <c r="AJ1730" s="47">
        <v>0</v>
      </c>
      <c r="BE1730" s="12" t="s">
        <v>532</v>
      </c>
      <c r="BH1730" s="4" t="s">
        <v>8217</v>
      </c>
      <c r="BI1730" s="4" t="s">
        <v>8235</v>
      </c>
      <c r="BJ1730" s="4" t="s">
        <v>8282</v>
      </c>
      <c r="BK1730" s="4" t="s">
        <v>9808</v>
      </c>
      <c r="BM1730" s="4" t="s">
        <v>867</v>
      </c>
      <c r="CC1730" s="4" t="s">
        <v>6844</v>
      </c>
      <c r="CD1730" s="4">
        <v>1008</v>
      </c>
      <c r="CE1730" s="4">
        <v>330</v>
      </c>
      <c r="CF1730" s="4">
        <v>0</v>
      </c>
      <c r="CJ1730" s="13">
        <v>43935.800369525467</v>
      </c>
      <c r="CK1730" s="13">
        <v>43555</v>
      </c>
      <c r="CL1730" s="3"/>
      <c r="CM1730" s="3"/>
      <c r="CN1730" s="3"/>
      <c r="CO1730" s="3"/>
      <c r="CP1730" s="3"/>
      <c r="CQ1730" s="3"/>
      <c r="CR1730" s="3"/>
      <c r="CS1730" s="3"/>
      <c r="CT1730" s="3"/>
      <c r="CY1730" s="4" t="s">
        <v>7053</v>
      </c>
    </row>
    <row r="1731" spans="1:103" ht="22.5" customHeight="1" x14ac:dyDescent="0.15">
      <c r="A1731" s="4">
        <v>1008</v>
      </c>
      <c r="B1731" s="4">
        <v>331</v>
      </c>
      <c r="C1731" s="4">
        <v>1</v>
      </c>
      <c r="D1731" s="4" t="s">
        <v>81</v>
      </c>
      <c r="E1731" s="4" t="s">
        <v>767</v>
      </c>
      <c r="F1731" s="4" t="s">
        <v>9807</v>
      </c>
      <c r="G1731" s="4" t="s">
        <v>9127</v>
      </c>
      <c r="H1731" s="4" t="s">
        <v>481</v>
      </c>
      <c r="I1731" s="4" t="s">
        <v>86</v>
      </c>
      <c r="J1731" s="4" t="s">
        <v>685</v>
      </c>
      <c r="L1731" s="4" t="s">
        <v>868</v>
      </c>
      <c r="N1731" s="15">
        <v>450000</v>
      </c>
      <c r="O1731" s="41" t="s">
        <v>8993</v>
      </c>
      <c r="P1731" s="13">
        <v>27851</v>
      </c>
      <c r="R1731" s="15">
        <v>450000</v>
      </c>
      <c r="S1731" s="15">
        <v>1</v>
      </c>
      <c r="T1731" s="15">
        <v>449999</v>
      </c>
      <c r="U1731" s="15">
        <v>0</v>
      </c>
      <c r="V1731" s="15">
        <v>30</v>
      </c>
      <c r="W1731" s="4">
        <v>45</v>
      </c>
      <c r="X1731" s="4">
        <v>0</v>
      </c>
      <c r="AA1731" s="4" t="s">
        <v>869</v>
      </c>
      <c r="AB1731" s="4" t="b">
        <v>0</v>
      </c>
      <c r="AD1731" s="47">
        <v>0</v>
      </c>
      <c r="AE1731" s="47">
        <v>0</v>
      </c>
      <c r="AF1731" s="47">
        <v>0</v>
      </c>
      <c r="AG1731" s="47">
        <v>0</v>
      </c>
      <c r="AH1731" s="47">
        <v>0</v>
      </c>
      <c r="AI1731" s="47">
        <v>0</v>
      </c>
      <c r="AJ1731" s="47">
        <v>0</v>
      </c>
      <c r="BE1731" s="12" t="s">
        <v>532</v>
      </c>
      <c r="BH1731" s="4" t="s">
        <v>8217</v>
      </c>
      <c r="BI1731" s="4" t="s">
        <v>8235</v>
      </c>
      <c r="BJ1731" s="4" t="s">
        <v>8282</v>
      </c>
      <c r="BK1731" s="4" t="s">
        <v>9806</v>
      </c>
      <c r="BM1731" s="4" t="s">
        <v>867</v>
      </c>
      <c r="CC1731" s="4" t="s">
        <v>6844</v>
      </c>
      <c r="CD1731" s="4">
        <v>1008</v>
      </c>
      <c r="CE1731" s="4">
        <v>331</v>
      </c>
      <c r="CF1731" s="4">
        <v>0</v>
      </c>
      <c r="CJ1731" s="13">
        <v>43935.800466782406</v>
      </c>
      <c r="CK1731" s="13">
        <v>43555</v>
      </c>
      <c r="CL1731" s="3"/>
      <c r="CM1731" s="3"/>
      <c r="CN1731" s="3"/>
      <c r="CO1731" s="3"/>
      <c r="CP1731" s="3"/>
      <c r="CQ1731" s="3"/>
      <c r="CR1731" s="3"/>
      <c r="CS1731" s="3"/>
      <c r="CT1731" s="3"/>
      <c r="CY1731" s="4" t="s">
        <v>7053</v>
      </c>
    </row>
    <row r="1732" spans="1:103" ht="22.5" customHeight="1" x14ac:dyDescent="0.15">
      <c r="A1732" s="4">
        <v>1008</v>
      </c>
      <c r="B1732" s="4">
        <v>332</v>
      </c>
      <c r="C1732" s="4">
        <v>1</v>
      </c>
      <c r="D1732" s="4" t="s">
        <v>81</v>
      </c>
      <c r="E1732" s="4" t="s">
        <v>767</v>
      </c>
      <c r="F1732" s="4" t="s">
        <v>9805</v>
      </c>
      <c r="G1732" s="4" t="s">
        <v>9127</v>
      </c>
      <c r="H1732" s="4" t="s">
        <v>481</v>
      </c>
      <c r="I1732" s="4" t="s">
        <v>86</v>
      </c>
      <c r="J1732" s="4" t="s">
        <v>685</v>
      </c>
      <c r="L1732" s="4" t="s">
        <v>868</v>
      </c>
      <c r="N1732" s="15">
        <v>450000</v>
      </c>
      <c r="O1732" s="41" t="s">
        <v>8993</v>
      </c>
      <c r="P1732" s="13">
        <v>27851</v>
      </c>
      <c r="R1732" s="15">
        <v>450000</v>
      </c>
      <c r="S1732" s="15">
        <v>1</v>
      </c>
      <c r="T1732" s="15">
        <v>449999</v>
      </c>
      <c r="U1732" s="15">
        <v>0</v>
      </c>
      <c r="V1732" s="15">
        <v>30</v>
      </c>
      <c r="W1732" s="4">
        <v>45</v>
      </c>
      <c r="X1732" s="4">
        <v>0</v>
      </c>
      <c r="AA1732" s="4" t="s">
        <v>869</v>
      </c>
      <c r="AB1732" s="4" t="b">
        <v>0</v>
      </c>
      <c r="AD1732" s="47">
        <v>0</v>
      </c>
      <c r="AE1732" s="47">
        <v>0</v>
      </c>
      <c r="AF1732" s="47">
        <v>0</v>
      </c>
      <c r="AG1732" s="47">
        <v>0</v>
      </c>
      <c r="AH1732" s="47">
        <v>0</v>
      </c>
      <c r="AI1732" s="47">
        <v>0</v>
      </c>
      <c r="AJ1732" s="47">
        <v>0</v>
      </c>
      <c r="BE1732" s="12" t="s">
        <v>532</v>
      </c>
      <c r="BH1732" s="4" t="s">
        <v>8217</v>
      </c>
      <c r="BI1732" s="4" t="s">
        <v>8235</v>
      </c>
      <c r="BJ1732" s="4" t="s">
        <v>8282</v>
      </c>
      <c r="BK1732" s="4" t="s">
        <v>9804</v>
      </c>
      <c r="BM1732" s="4" t="s">
        <v>867</v>
      </c>
      <c r="CC1732" s="4" t="s">
        <v>6844</v>
      </c>
      <c r="CD1732" s="4">
        <v>1008</v>
      </c>
      <c r="CE1732" s="4">
        <v>332</v>
      </c>
      <c r="CF1732" s="4">
        <v>0</v>
      </c>
      <c r="CJ1732" s="13">
        <v>43935.800479282407</v>
      </c>
      <c r="CK1732" s="13">
        <v>43555</v>
      </c>
      <c r="CL1732" s="3"/>
      <c r="CM1732" s="3"/>
      <c r="CN1732" s="3"/>
      <c r="CO1732" s="3"/>
      <c r="CP1732" s="3"/>
      <c r="CQ1732" s="3"/>
      <c r="CR1732" s="3"/>
      <c r="CS1732" s="3"/>
      <c r="CT1732" s="3"/>
      <c r="CY1732" s="4" t="s">
        <v>7053</v>
      </c>
    </row>
    <row r="1733" spans="1:103" ht="22.5" customHeight="1" x14ac:dyDescent="0.15">
      <c r="A1733" s="4">
        <v>1008</v>
      </c>
      <c r="B1733" s="4">
        <v>333</v>
      </c>
      <c r="C1733" s="4">
        <v>1</v>
      </c>
      <c r="D1733" s="4" t="s">
        <v>81</v>
      </c>
      <c r="E1733" s="4" t="s">
        <v>767</v>
      </c>
      <c r="F1733" s="4" t="s">
        <v>9803</v>
      </c>
      <c r="G1733" s="4" t="s">
        <v>9127</v>
      </c>
      <c r="H1733" s="4" t="s">
        <v>481</v>
      </c>
      <c r="I1733" s="4" t="s">
        <v>86</v>
      </c>
      <c r="J1733" s="4" t="s">
        <v>685</v>
      </c>
      <c r="L1733" s="4" t="s">
        <v>868</v>
      </c>
      <c r="N1733" s="15">
        <v>168750</v>
      </c>
      <c r="O1733" s="41" t="s">
        <v>8589</v>
      </c>
      <c r="P1733" s="13">
        <v>31453</v>
      </c>
      <c r="R1733" s="15">
        <v>168750</v>
      </c>
      <c r="S1733" s="15">
        <v>1</v>
      </c>
      <c r="T1733" s="15">
        <v>168749</v>
      </c>
      <c r="U1733" s="15">
        <v>0</v>
      </c>
      <c r="V1733" s="15">
        <v>30</v>
      </c>
      <c r="W1733" s="4">
        <v>36</v>
      </c>
      <c r="X1733" s="4">
        <v>0</v>
      </c>
      <c r="AA1733" s="4" t="s">
        <v>869</v>
      </c>
      <c r="AB1733" s="4" t="b">
        <v>0</v>
      </c>
      <c r="AD1733" s="47">
        <v>0</v>
      </c>
      <c r="AE1733" s="47">
        <v>0</v>
      </c>
      <c r="AF1733" s="47">
        <v>0</v>
      </c>
      <c r="AG1733" s="47">
        <v>0</v>
      </c>
      <c r="AH1733" s="47">
        <v>0</v>
      </c>
      <c r="AI1733" s="47">
        <v>0</v>
      </c>
      <c r="AJ1733" s="47">
        <v>0</v>
      </c>
      <c r="BE1733" s="12" t="s">
        <v>532</v>
      </c>
      <c r="BH1733" s="4" t="s">
        <v>8217</v>
      </c>
      <c r="BI1733" s="4" t="s">
        <v>8235</v>
      </c>
      <c r="BJ1733" s="4" t="s">
        <v>8282</v>
      </c>
      <c r="BK1733" s="4" t="s">
        <v>9802</v>
      </c>
      <c r="BM1733" s="4" t="s">
        <v>867</v>
      </c>
      <c r="CC1733" s="4" t="s">
        <v>6844</v>
      </c>
      <c r="CD1733" s="4">
        <v>1008</v>
      </c>
      <c r="CE1733" s="4">
        <v>333</v>
      </c>
      <c r="CF1733" s="4">
        <v>0</v>
      </c>
      <c r="CJ1733" s="13">
        <v>43935.800492476854</v>
      </c>
      <c r="CK1733" s="13">
        <v>43555</v>
      </c>
      <c r="CL1733" s="3"/>
      <c r="CM1733" s="3"/>
      <c r="CN1733" s="3"/>
      <c r="CO1733" s="3"/>
      <c r="CP1733" s="3"/>
      <c r="CQ1733" s="3"/>
      <c r="CR1733" s="3"/>
      <c r="CS1733" s="3"/>
      <c r="CT1733" s="3"/>
      <c r="CY1733" s="4" t="s">
        <v>7053</v>
      </c>
    </row>
    <row r="1734" spans="1:103" ht="22.5" customHeight="1" x14ac:dyDescent="0.15">
      <c r="A1734" s="4">
        <v>1008</v>
      </c>
      <c r="B1734" s="4">
        <v>334</v>
      </c>
      <c r="C1734" s="4">
        <v>1</v>
      </c>
      <c r="D1734" s="4" t="s">
        <v>81</v>
      </c>
      <c r="E1734" s="4" t="s">
        <v>767</v>
      </c>
      <c r="F1734" s="4" t="s">
        <v>9801</v>
      </c>
      <c r="G1734" s="4" t="s">
        <v>9127</v>
      </c>
      <c r="H1734" s="4" t="s">
        <v>481</v>
      </c>
      <c r="I1734" s="4" t="s">
        <v>86</v>
      </c>
      <c r="J1734" s="4" t="s">
        <v>685</v>
      </c>
      <c r="L1734" s="4" t="s">
        <v>868</v>
      </c>
      <c r="N1734" s="15">
        <v>450000</v>
      </c>
      <c r="O1734" s="41" t="s">
        <v>9798</v>
      </c>
      <c r="P1734" s="13">
        <v>27454</v>
      </c>
      <c r="R1734" s="15">
        <v>450000</v>
      </c>
      <c r="S1734" s="15">
        <v>1</v>
      </c>
      <c r="T1734" s="15">
        <v>449999</v>
      </c>
      <c r="U1734" s="15">
        <v>0</v>
      </c>
      <c r="V1734" s="15">
        <v>30</v>
      </c>
      <c r="W1734" s="4">
        <v>47</v>
      </c>
      <c r="X1734" s="4">
        <v>0</v>
      </c>
      <c r="AA1734" s="4" t="s">
        <v>869</v>
      </c>
      <c r="AB1734" s="4" t="b">
        <v>0</v>
      </c>
      <c r="AD1734" s="47">
        <v>0</v>
      </c>
      <c r="AE1734" s="47">
        <v>0</v>
      </c>
      <c r="AF1734" s="47">
        <v>0</v>
      </c>
      <c r="AG1734" s="47">
        <v>0</v>
      </c>
      <c r="AH1734" s="47">
        <v>0</v>
      </c>
      <c r="AI1734" s="47">
        <v>0</v>
      </c>
      <c r="AJ1734" s="47">
        <v>0</v>
      </c>
      <c r="BE1734" s="12" t="s">
        <v>532</v>
      </c>
      <c r="BH1734" s="4" t="s">
        <v>8217</v>
      </c>
      <c r="BI1734" s="4" t="s">
        <v>8235</v>
      </c>
      <c r="BJ1734" s="4" t="s">
        <v>8282</v>
      </c>
      <c r="BK1734" s="4" t="s">
        <v>9800</v>
      </c>
      <c r="BM1734" s="4" t="s">
        <v>867</v>
      </c>
      <c r="CC1734" s="4" t="s">
        <v>6844</v>
      </c>
      <c r="CD1734" s="4">
        <v>1008</v>
      </c>
      <c r="CE1734" s="4">
        <v>334</v>
      </c>
      <c r="CF1734" s="4">
        <v>0</v>
      </c>
      <c r="CJ1734" s="13">
        <v>43935.800505127314</v>
      </c>
      <c r="CK1734" s="13">
        <v>43555</v>
      </c>
      <c r="CL1734" s="3"/>
      <c r="CM1734" s="3"/>
      <c r="CN1734" s="3"/>
      <c r="CO1734" s="3"/>
      <c r="CP1734" s="3"/>
      <c r="CQ1734" s="3"/>
      <c r="CR1734" s="3"/>
      <c r="CS1734" s="3"/>
      <c r="CT1734" s="3"/>
      <c r="CY1734" s="4" t="s">
        <v>7053</v>
      </c>
    </row>
    <row r="1735" spans="1:103" ht="22.5" customHeight="1" x14ac:dyDescent="0.15">
      <c r="A1735" s="4">
        <v>1008</v>
      </c>
      <c r="B1735" s="4">
        <v>335</v>
      </c>
      <c r="C1735" s="4">
        <v>1</v>
      </c>
      <c r="D1735" s="4" t="s">
        <v>81</v>
      </c>
      <c r="E1735" s="4" t="s">
        <v>767</v>
      </c>
      <c r="F1735" s="4" t="s">
        <v>9799</v>
      </c>
      <c r="G1735" s="4" t="s">
        <v>9127</v>
      </c>
      <c r="H1735" s="4" t="s">
        <v>481</v>
      </c>
      <c r="I1735" s="4" t="s">
        <v>86</v>
      </c>
      <c r="J1735" s="4" t="s">
        <v>685</v>
      </c>
      <c r="L1735" s="4" t="s">
        <v>868</v>
      </c>
      <c r="N1735" s="15">
        <v>450000</v>
      </c>
      <c r="O1735" s="41" t="s">
        <v>9798</v>
      </c>
      <c r="P1735" s="13">
        <v>27454</v>
      </c>
      <c r="R1735" s="15">
        <v>450000</v>
      </c>
      <c r="S1735" s="15">
        <v>1</v>
      </c>
      <c r="T1735" s="15">
        <v>449999</v>
      </c>
      <c r="U1735" s="15">
        <v>0</v>
      </c>
      <c r="V1735" s="15">
        <v>30</v>
      </c>
      <c r="W1735" s="4">
        <v>47</v>
      </c>
      <c r="X1735" s="4">
        <v>0</v>
      </c>
      <c r="AA1735" s="4" t="s">
        <v>869</v>
      </c>
      <c r="AB1735" s="4" t="b">
        <v>0</v>
      </c>
      <c r="AD1735" s="47">
        <v>0</v>
      </c>
      <c r="AE1735" s="47">
        <v>0</v>
      </c>
      <c r="AF1735" s="47">
        <v>0</v>
      </c>
      <c r="AG1735" s="47">
        <v>0</v>
      </c>
      <c r="AH1735" s="47">
        <v>0</v>
      </c>
      <c r="AI1735" s="47">
        <v>0</v>
      </c>
      <c r="AJ1735" s="47">
        <v>0</v>
      </c>
      <c r="BE1735" s="12" t="s">
        <v>532</v>
      </c>
      <c r="BH1735" s="4" t="s">
        <v>8217</v>
      </c>
      <c r="BI1735" s="4" t="s">
        <v>8235</v>
      </c>
      <c r="BJ1735" s="4" t="s">
        <v>8282</v>
      </c>
      <c r="BK1735" s="4" t="s">
        <v>9797</v>
      </c>
      <c r="BM1735" s="4" t="s">
        <v>867</v>
      </c>
      <c r="CC1735" s="4" t="s">
        <v>6844</v>
      </c>
      <c r="CD1735" s="4">
        <v>1008</v>
      </c>
      <c r="CE1735" s="4">
        <v>335</v>
      </c>
      <c r="CF1735" s="4">
        <v>0</v>
      </c>
      <c r="CJ1735" s="13">
        <v>43935.800517627315</v>
      </c>
      <c r="CK1735" s="13">
        <v>43555</v>
      </c>
      <c r="CL1735" s="3"/>
      <c r="CM1735" s="3"/>
      <c r="CN1735" s="3"/>
      <c r="CO1735" s="3"/>
      <c r="CP1735" s="3"/>
      <c r="CQ1735" s="3"/>
      <c r="CR1735" s="3"/>
      <c r="CS1735" s="3"/>
      <c r="CT1735" s="3"/>
      <c r="CY1735" s="4" t="s">
        <v>7053</v>
      </c>
    </row>
    <row r="1736" spans="1:103" ht="22.5" customHeight="1" x14ac:dyDescent="0.15">
      <c r="A1736" s="4">
        <v>1008</v>
      </c>
      <c r="B1736" s="4">
        <v>336</v>
      </c>
      <c r="C1736" s="4">
        <v>1</v>
      </c>
      <c r="D1736" s="4" t="s">
        <v>81</v>
      </c>
      <c r="E1736" s="4" t="s">
        <v>767</v>
      </c>
      <c r="F1736" s="4" t="s">
        <v>9796</v>
      </c>
      <c r="G1736" s="4" t="s">
        <v>9127</v>
      </c>
      <c r="H1736" s="4" t="s">
        <v>481</v>
      </c>
      <c r="I1736" s="4" t="s">
        <v>86</v>
      </c>
      <c r="J1736" s="4" t="s">
        <v>685</v>
      </c>
      <c r="L1736" s="4" t="s">
        <v>868</v>
      </c>
      <c r="N1736" s="15">
        <v>337500</v>
      </c>
      <c r="O1736" s="41" t="s">
        <v>8993</v>
      </c>
      <c r="P1736" s="13">
        <v>27851</v>
      </c>
      <c r="R1736" s="15">
        <v>337500</v>
      </c>
      <c r="S1736" s="15">
        <v>1</v>
      </c>
      <c r="T1736" s="15">
        <v>337499</v>
      </c>
      <c r="U1736" s="15">
        <v>0</v>
      </c>
      <c r="V1736" s="15">
        <v>30</v>
      </c>
      <c r="W1736" s="4">
        <v>45</v>
      </c>
      <c r="X1736" s="4">
        <v>0</v>
      </c>
      <c r="AA1736" s="4" t="s">
        <v>869</v>
      </c>
      <c r="AB1736" s="4" t="b">
        <v>0</v>
      </c>
      <c r="AD1736" s="47">
        <v>0</v>
      </c>
      <c r="AE1736" s="47">
        <v>0</v>
      </c>
      <c r="AF1736" s="47">
        <v>0</v>
      </c>
      <c r="AG1736" s="47">
        <v>0</v>
      </c>
      <c r="AH1736" s="47">
        <v>0</v>
      </c>
      <c r="AI1736" s="47">
        <v>0</v>
      </c>
      <c r="AJ1736" s="47">
        <v>0</v>
      </c>
      <c r="BE1736" s="12" t="s">
        <v>532</v>
      </c>
      <c r="BH1736" s="4" t="s">
        <v>8217</v>
      </c>
      <c r="BI1736" s="4" t="s">
        <v>8235</v>
      </c>
      <c r="BJ1736" s="4" t="s">
        <v>8282</v>
      </c>
      <c r="BK1736" s="4" t="s">
        <v>9795</v>
      </c>
      <c r="BM1736" s="4" t="s">
        <v>867</v>
      </c>
      <c r="CC1736" s="4" t="s">
        <v>6844</v>
      </c>
      <c r="CD1736" s="4">
        <v>1008</v>
      </c>
      <c r="CE1736" s="4">
        <v>336</v>
      </c>
      <c r="CF1736" s="4">
        <v>0</v>
      </c>
      <c r="CJ1736" s="13">
        <v>43935.800530983797</v>
      </c>
      <c r="CK1736" s="13">
        <v>43555</v>
      </c>
      <c r="CL1736" s="3"/>
      <c r="CM1736" s="3"/>
      <c r="CN1736" s="3"/>
      <c r="CO1736" s="3"/>
      <c r="CP1736" s="3"/>
      <c r="CQ1736" s="3"/>
      <c r="CR1736" s="3"/>
      <c r="CS1736" s="3"/>
      <c r="CT1736" s="3"/>
      <c r="CY1736" s="4" t="s">
        <v>7053</v>
      </c>
    </row>
    <row r="1737" spans="1:103" ht="22.5" customHeight="1" x14ac:dyDescent="0.15">
      <c r="A1737" s="4">
        <v>1008</v>
      </c>
      <c r="B1737" s="4">
        <v>337</v>
      </c>
      <c r="C1737" s="4">
        <v>1</v>
      </c>
      <c r="D1737" s="4" t="s">
        <v>81</v>
      </c>
      <c r="E1737" s="4" t="s">
        <v>767</v>
      </c>
      <c r="F1737" s="4" t="s">
        <v>9794</v>
      </c>
      <c r="G1737" s="4" t="s">
        <v>9127</v>
      </c>
      <c r="H1737" s="4" t="s">
        <v>481</v>
      </c>
      <c r="I1737" s="4" t="s">
        <v>86</v>
      </c>
      <c r="J1737" s="4" t="s">
        <v>685</v>
      </c>
      <c r="L1737" s="4" t="s">
        <v>868</v>
      </c>
      <c r="N1737" s="15">
        <v>337500</v>
      </c>
      <c r="O1737" s="41" t="s">
        <v>8993</v>
      </c>
      <c r="P1737" s="13">
        <v>27851</v>
      </c>
      <c r="R1737" s="15">
        <v>337500</v>
      </c>
      <c r="S1737" s="15">
        <v>1</v>
      </c>
      <c r="T1737" s="15">
        <v>337499</v>
      </c>
      <c r="U1737" s="15">
        <v>0</v>
      </c>
      <c r="V1737" s="15">
        <v>30</v>
      </c>
      <c r="W1737" s="4">
        <v>45</v>
      </c>
      <c r="X1737" s="4">
        <v>0</v>
      </c>
      <c r="AA1737" s="4" t="s">
        <v>869</v>
      </c>
      <c r="AB1737" s="4" t="b">
        <v>0</v>
      </c>
      <c r="AD1737" s="47">
        <v>0</v>
      </c>
      <c r="AE1737" s="47">
        <v>0</v>
      </c>
      <c r="AF1737" s="47">
        <v>0</v>
      </c>
      <c r="AG1737" s="47">
        <v>0</v>
      </c>
      <c r="AH1737" s="47">
        <v>0</v>
      </c>
      <c r="AI1737" s="47">
        <v>0</v>
      </c>
      <c r="AJ1737" s="47">
        <v>0</v>
      </c>
      <c r="BE1737" s="12" t="s">
        <v>532</v>
      </c>
      <c r="BH1737" s="4" t="s">
        <v>8217</v>
      </c>
      <c r="BI1737" s="4" t="s">
        <v>8235</v>
      </c>
      <c r="BJ1737" s="4" t="s">
        <v>8282</v>
      </c>
      <c r="BK1737" s="4" t="s">
        <v>9793</v>
      </c>
      <c r="BM1737" s="4" t="s">
        <v>867</v>
      </c>
      <c r="CC1737" s="4" t="s">
        <v>6844</v>
      </c>
      <c r="CD1737" s="4">
        <v>1008</v>
      </c>
      <c r="CE1737" s="4">
        <v>337</v>
      </c>
      <c r="CF1737" s="4">
        <v>0</v>
      </c>
      <c r="CJ1737" s="13">
        <v>43935.800543483798</v>
      </c>
      <c r="CK1737" s="13">
        <v>43555</v>
      </c>
      <c r="CL1737" s="3"/>
      <c r="CM1737" s="3"/>
      <c r="CN1737" s="3"/>
      <c r="CO1737" s="3"/>
      <c r="CP1737" s="3"/>
      <c r="CQ1737" s="3"/>
      <c r="CR1737" s="3"/>
      <c r="CS1737" s="3"/>
      <c r="CT1737" s="3"/>
      <c r="CY1737" s="4" t="s">
        <v>7053</v>
      </c>
    </row>
    <row r="1738" spans="1:103" ht="22.5" customHeight="1" x14ac:dyDescent="0.15">
      <c r="A1738" s="4">
        <v>1008</v>
      </c>
      <c r="B1738" s="4">
        <v>338</v>
      </c>
      <c r="C1738" s="4">
        <v>1</v>
      </c>
      <c r="D1738" s="4" t="s">
        <v>81</v>
      </c>
      <c r="E1738" s="4" t="s">
        <v>767</v>
      </c>
      <c r="F1738" s="4" t="s">
        <v>9792</v>
      </c>
      <c r="G1738" s="4" t="s">
        <v>9127</v>
      </c>
      <c r="H1738" s="4" t="s">
        <v>481</v>
      </c>
      <c r="I1738" s="4" t="s">
        <v>86</v>
      </c>
      <c r="J1738" s="4" t="s">
        <v>685</v>
      </c>
      <c r="L1738" s="4" t="s">
        <v>868</v>
      </c>
      <c r="N1738" s="15">
        <v>337500</v>
      </c>
      <c r="O1738" s="41" t="s">
        <v>8993</v>
      </c>
      <c r="P1738" s="13">
        <v>27851</v>
      </c>
      <c r="R1738" s="15">
        <v>337500</v>
      </c>
      <c r="S1738" s="15">
        <v>1</v>
      </c>
      <c r="T1738" s="15">
        <v>337499</v>
      </c>
      <c r="U1738" s="15">
        <v>0</v>
      </c>
      <c r="V1738" s="15">
        <v>30</v>
      </c>
      <c r="W1738" s="4">
        <v>45</v>
      </c>
      <c r="X1738" s="4">
        <v>0</v>
      </c>
      <c r="AA1738" s="4" t="s">
        <v>869</v>
      </c>
      <c r="AB1738" s="4" t="b">
        <v>0</v>
      </c>
      <c r="AD1738" s="47">
        <v>0</v>
      </c>
      <c r="AE1738" s="47">
        <v>0</v>
      </c>
      <c r="AF1738" s="47">
        <v>0</v>
      </c>
      <c r="AG1738" s="47">
        <v>0</v>
      </c>
      <c r="AH1738" s="47">
        <v>0</v>
      </c>
      <c r="AI1738" s="47">
        <v>0</v>
      </c>
      <c r="AJ1738" s="47">
        <v>0</v>
      </c>
      <c r="BE1738" s="12" t="s">
        <v>532</v>
      </c>
      <c r="BH1738" s="4" t="s">
        <v>8217</v>
      </c>
      <c r="BI1738" s="4" t="s">
        <v>8235</v>
      </c>
      <c r="BJ1738" s="4" t="s">
        <v>8282</v>
      </c>
      <c r="BK1738" s="4" t="s">
        <v>9791</v>
      </c>
      <c r="BM1738" s="4" t="s">
        <v>867</v>
      </c>
      <c r="CC1738" s="4" t="s">
        <v>6844</v>
      </c>
      <c r="CD1738" s="4">
        <v>1008</v>
      </c>
      <c r="CE1738" s="4">
        <v>338</v>
      </c>
      <c r="CF1738" s="4">
        <v>0</v>
      </c>
      <c r="CJ1738" s="13">
        <v>43935.800556134258</v>
      </c>
      <c r="CK1738" s="13">
        <v>43555</v>
      </c>
      <c r="CL1738" s="3"/>
      <c r="CM1738" s="3"/>
      <c r="CN1738" s="3"/>
      <c r="CO1738" s="3"/>
      <c r="CP1738" s="3"/>
      <c r="CQ1738" s="3"/>
      <c r="CR1738" s="3"/>
      <c r="CS1738" s="3"/>
      <c r="CT1738" s="3"/>
      <c r="CY1738" s="4" t="s">
        <v>7053</v>
      </c>
    </row>
    <row r="1739" spans="1:103" ht="22.5" customHeight="1" x14ac:dyDescent="0.15">
      <c r="A1739" s="4">
        <v>1008</v>
      </c>
      <c r="B1739" s="4">
        <v>339</v>
      </c>
      <c r="C1739" s="4">
        <v>1</v>
      </c>
      <c r="D1739" s="4" t="s">
        <v>81</v>
      </c>
      <c r="E1739" s="4" t="s">
        <v>767</v>
      </c>
      <c r="F1739" s="4" t="s">
        <v>9790</v>
      </c>
      <c r="G1739" s="4" t="s">
        <v>9127</v>
      </c>
      <c r="H1739" s="4" t="s">
        <v>481</v>
      </c>
      <c r="I1739" s="4" t="s">
        <v>86</v>
      </c>
      <c r="J1739" s="4" t="s">
        <v>685</v>
      </c>
      <c r="L1739" s="4" t="s">
        <v>868</v>
      </c>
      <c r="N1739" s="15">
        <v>337500</v>
      </c>
      <c r="O1739" s="41" t="s">
        <v>8993</v>
      </c>
      <c r="P1739" s="13">
        <v>27851</v>
      </c>
      <c r="R1739" s="15">
        <v>337500</v>
      </c>
      <c r="S1739" s="15">
        <v>1</v>
      </c>
      <c r="T1739" s="15">
        <v>337499</v>
      </c>
      <c r="U1739" s="15">
        <v>0</v>
      </c>
      <c r="V1739" s="15">
        <v>30</v>
      </c>
      <c r="W1739" s="4">
        <v>45</v>
      </c>
      <c r="X1739" s="4">
        <v>0</v>
      </c>
      <c r="AA1739" s="4" t="s">
        <v>869</v>
      </c>
      <c r="AB1739" s="4" t="b">
        <v>0</v>
      </c>
      <c r="AD1739" s="47">
        <v>0</v>
      </c>
      <c r="AE1739" s="47">
        <v>0</v>
      </c>
      <c r="AF1739" s="47">
        <v>0</v>
      </c>
      <c r="AG1739" s="47">
        <v>0</v>
      </c>
      <c r="AH1739" s="47">
        <v>0</v>
      </c>
      <c r="AI1739" s="47">
        <v>0</v>
      </c>
      <c r="AJ1739" s="47">
        <v>0</v>
      </c>
      <c r="BE1739" s="12" t="s">
        <v>532</v>
      </c>
      <c r="BH1739" s="4" t="s">
        <v>8217</v>
      </c>
      <c r="BI1739" s="4" t="s">
        <v>8235</v>
      </c>
      <c r="BJ1739" s="4" t="s">
        <v>8282</v>
      </c>
      <c r="BK1739" s="4" t="s">
        <v>9789</v>
      </c>
      <c r="BM1739" s="4" t="s">
        <v>867</v>
      </c>
      <c r="CC1739" s="4" t="s">
        <v>6844</v>
      </c>
      <c r="CD1739" s="4">
        <v>1008</v>
      </c>
      <c r="CE1739" s="4">
        <v>339</v>
      </c>
      <c r="CF1739" s="4">
        <v>0</v>
      </c>
      <c r="CJ1739" s="13">
        <v>43935.800568784725</v>
      </c>
      <c r="CK1739" s="13">
        <v>43555</v>
      </c>
      <c r="CL1739" s="3"/>
      <c r="CM1739" s="3"/>
      <c r="CN1739" s="3"/>
      <c r="CO1739" s="3"/>
      <c r="CP1739" s="3"/>
      <c r="CQ1739" s="3"/>
      <c r="CR1739" s="3"/>
      <c r="CS1739" s="3"/>
      <c r="CT1739" s="3"/>
      <c r="CY1739" s="4" t="s">
        <v>7053</v>
      </c>
    </row>
    <row r="1740" spans="1:103" ht="22.5" customHeight="1" x14ac:dyDescent="0.15">
      <c r="A1740" s="4">
        <v>1008</v>
      </c>
      <c r="B1740" s="4">
        <v>340</v>
      </c>
      <c r="C1740" s="4">
        <v>1</v>
      </c>
      <c r="D1740" s="4" t="s">
        <v>81</v>
      </c>
      <c r="E1740" s="4" t="s">
        <v>767</v>
      </c>
      <c r="F1740" s="4" t="s">
        <v>9788</v>
      </c>
      <c r="G1740" s="4" t="s">
        <v>9127</v>
      </c>
      <c r="H1740" s="4" t="s">
        <v>481</v>
      </c>
      <c r="I1740" s="4" t="s">
        <v>86</v>
      </c>
      <c r="J1740" s="4" t="s">
        <v>685</v>
      </c>
      <c r="L1740" s="4" t="s">
        <v>868</v>
      </c>
      <c r="N1740" s="15">
        <v>337500</v>
      </c>
      <c r="R1740" s="15">
        <v>1</v>
      </c>
      <c r="S1740" s="15">
        <v>1</v>
      </c>
      <c r="T1740" s="15">
        <v>0</v>
      </c>
      <c r="U1740" s="15">
        <v>0</v>
      </c>
      <c r="V1740" s="15">
        <v>30</v>
      </c>
      <c r="W1740" s="4">
        <v>0</v>
      </c>
      <c r="X1740" s="4">
        <v>30</v>
      </c>
      <c r="AA1740" s="4" t="s">
        <v>869</v>
      </c>
      <c r="AB1740" s="4" t="b">
        <v>0</v>
      </c>
      <c r="AD1740" s="47">
        <v>0</v>
      </c>
      <c r="AE1740" s="47">
        <v>0</v>
      </c>
      <c r="AF1740" s="47">
        <v>0</v>
      </c>
      <c r="AG1740" s="47">
        <v>0</v>
      </c>
      <c r="AH1740" s="47">
        <v>0</v>
      </c>
      <c r="AI1740" s="47">
        <v>0</v>
      </c>
      <c r="AJ1740" s="47">
        <v>0</v>
      </c>
      <c r="BE1740" s="12" t="s">
        <v>532</v>
      </c>
      <c r="BH1740" s="4" t="s">
        <v>8217</v>
      </c>
      <c r="BI1740" s="4" t="s">
        <v>8235</v>
      </c>
      <c r="BJ1740" s="4" t="s">
        <v>8282</v>
      </c>
      <c r="BK1740" s="4" t="s">
        <v>9787</v>
      </c>
      <c r="BM1740" s="4" t="s">
        <v>867</v>
      </c>
      <c r="CC1740" s="4" t="s">
        <v>6844</v>
      </c>
      <c r="CD1740" s="4">
        <v>1008</v>
      </c>
      <c r="CE1740" s="4">
        <v>340</v>
      </c>
      <c r="CF1740" s="4">
        <v>0</v>
      </c>
      <c r="CJ1740" s="13">
        <v>43935.800581099538</v>
      </c>
      <c r="CK1740" s="13">
        <v>43555</v>
      </c>
      <c r="CL1740" s="3"/>
      <c r="CM1740" s="3"/>
      <c r="CN1740" s="3"/>
      <c r="CO1740" s="3"/>
      <c r="CP1740" s="3"/>
      <c r="CQ1740" s="3"/>
      <c r="CR1740" s="3"/>
      <c r="CS1740" s="3"/>
      <c r="CT1740" s="3"/>
      <c r="CY1740" s="4" t="s">
        <v>7053</v>
      </c>
    </row>
    <row r="1741" spans="1:103" ht="22.5" customHeight="1" x14ac:dyDescent="0.15">
      <c r="A1741" s="4">
        <v>1008</v>
      </c>
      <c r="B1741" s="4">
        <v>341</v>
      </c>
      <c r="C1741" s="4">
        <v>1</v>
      </c>
      <c r="D1741" s="4" t="s">
        <v>81</v>
      </c>
      <c r="E1741" s="4" t="s">
        <v>767</v>
      </c>
      <c r="F1741" s="4" t="s">
        <v>9786</v>
      </c>
      <c r="G1741" s="4" t="s">
        <v>9127</v>
      </c>
      <c r="H1741" s="4" t="s">
        <v>481</v>
      </c>
      <c r="I1741" s="4" t="s">
        <v>86</v>
      </c>
      <c r="J1741" s="4" t="s">
        <v>685</v>
      </c>
      <c r="L1741" s="4" t="s">
        <v>868</v>
      </c>
      <c r="N1741" s="15">
        <v>450000</v>
      </c>
      <c r="O1741" s="41" t="s">
        <v>8606</v>
      </c>
      <c r="P1741" s="13">
        <v>34578</v>
      </c>
      <c r="R1741" s="15">
        <v>450000</v>
      </c>
      <c r="S1741" s="15">
        <v>36900</v>
      </c>
      <c r="T1741" s="15">
        <v>413100</v>
      </c>
      <c r="U1741" s="15">
        <v>15300</v>
      </c>
      <c r="V1741" s="15">
        <v>30</v>
      </c>
      <c r="W1741" s="4">
        <v>27</v>
      </c>
      <c r="X1741" s="4">
        <v>3</v>
      </c>
      <c r="AA1741" s="4" t="s">
        <v>869</v>
      </c>
      <c r="AB1741" s="4" t="b">
        <v>0</v>
      </c>
      <c r="AD1741" s="47">
        <v>0</v>
      </c>
      <c r="AE1741" s="47">
        <v>0</v>
      </c>
      <c r="AF1741" s="47">
        <v>0</v>
      </c>
      <c r="AG1741" s="47">
        <v>0</v>
      </c>
      <c r="AH1741" s="47">
        <v>0</v>
      </c>
      <c r="AI1741" s="47">
        <v>0</v>
      </c>
      <c r="AJ1741" s="47">
        <v>0</v>
      </c>
      <c r="BE1741" s="12" t="s">
        <v>532</v>
      </c>
      <c r="BH1741" s="4" t="s">
        <v>8217</v>
      </c>
      <c r="BI1741" s="4" t="s">
        <v>8235</v>
      </c>
      <c r="BJ1741" s="4" t="s">
        <v>8282</v>
      </c>
      <c r="BK1741" s="4" t="s">
        <v>9785</v>
      </c>
      <c r="BM1741" s="4" t="s">
        <v>867</v>
      </c>
      <c r="CC1741" s="4" t="s">
        <v>6844</v>
      </c>
      <c r="CD1741" s="4">
        <v>1008</v>
      </c>
      <c r="CE1741" s="4">
        <v>341</v>
      </c>
      <c r="CF1741" s="4">
        <v>0</v>
      </c>
      <c r="CJ1741" s="13">
        <v>43935.800593402775</v>
      </c>
      <c r="CK1741" s="13">
        <v>43555</v>
      </c>
      <c r="CL1741" s="3"/>
      <c r="CM1741" s="3"/>
      <c r="CN1741" s="3"/>
      <c r="CO1741" s="3"/>
      <c r="CP1741" s="3"/>
      <c r="CQ1741" s="3"/>
      <c r="CR1741" s="3"/>
      <c r="CS1741" s="3"/>
      <c r="CT1741" s="3"/>
      <c r="CY1741" s="4" t="s">
        <v>7053</v>
      </c>
    </row>
    <row r="1742" spans="1:103" ht="22.5" customHeight="1" x14ac:dyDescent="0.15">
      <c r="A1742" s="4">
        <v>1008</v>
      </c>
      <c r="B1742" s="4">
        <v>342</v>
      </c>
      <c r="C1742" s="4">
        <v>1</v>
      </c>
      <c r="D1742" s="4" t="s">
        <v>81</v>
      </c>
      <c r="E1742" s="4" t="s">
        <v>767</v>
      </c>
      <c r="F1742" s="4" t="s">
        <v>9784</v>
      </c>
      <c r="G1742" s="4" t="s">
        <v>9127</v>
      </c>
      <c r="H1742" s="4" t="s">
        <v>481</v>
      </c>
      <c r="I1742" s="4" t="s">
        <v>86</v>
      </c>
      <c r="J1742" s="4" t="s">
        <v>685</v>
      </c>
      <c r="L1742" s="4" t="s">
        <v>868</v>
      </c>
      <c r="N1742" s="15">
        <v>450000</v>
      </c>
      <c r="O1742" s="41" t="s">
        <v>8993</v>
      </c>
      <c r="P1742" s="13">
        <v>27851</v>
      </c>
      <c r="R1742" s="15">
        <v>450000</v>
      </c>
      <c r="S1742" s="15">
        <v>1</v>
      </c>
      <c r="T1742" s="15">
        <v>449999</v>
      </c>
      <c r="U1742" s="15">
        <v>0</v>
      </c>
      <c r="V1742" s="15">
        <v>30</v>
      </c>
      <c r="W1742" s="4">
        <v>45</v>
      </c>
      <c r="X1742" s="4">
        <v>0</v>
      </c>
      <c r="AA1742" s="4" t="s">
        <v>869</v>
      </c>
      <c r="AB1742" s="4" t="b">
        <v>0</v>
      </c>
      <c r="AD1742" s="47">
        <v>0</v>
      </c>
      <c r="AE1742" s="47">
        <v>0</v>
      </c>
      <c r="AF1742" s="47">
        <v>0</v>
      </c>
      <c r="AG1742" s="47">
        <v>0</v>
      </c>
      <c r="AH1742" s="47">
        <v>0</v>
      </c>
      <c r="AI1742" s="47">
        <v>0</v>
      </c>
      <c r="AJ1742" s="47">
        <v>0</v>
      </c>
      <c r="BE1742" s="12" t="s">
        <v>532</v>
      </c>
      <c r="BH1742" s="4" t="s">
        <v>8217</v>
      </c>
      <c r="BI1742" s="4" t="s">
        <v>8235</v>
      </c>
      <c r="BJ1742" s="4" t="s">
        <v>8282</v>
      </c>
      <c r="BK1742" s="4" t="s">
        <v>9783</v>
      </c>
      <c r="BM1742" s="4" t="s">
        <v>867</v>
      </c>
      <c r="CC1742" s="4" t="s">
        <v>6844</v>
      </c>
      <c r="CD1742" s="4">
        <v>1008</v>
      </c>
      <c r="CE1742" s="4">
        <v>342</v>
      </c>
      <c r="CF1742" s="4">
        <v>0</v>
      </c>
      <c r="CJ1742" s="13">
        <v>43935.800630474536</v>
      </c>
      <c r="CK1742" s="13">
        <v>43555</v>
      </c>
      <c r="CL1742" s="3"/>
      <c r="CM1742" s="3"/>
      <c r="CN1742" s="3"/>
      <c r="CO1742" s="3"/>
      <c r="CP1742" s="3"/>
      <c r="CQ1742" s="3"/>
      <c r="CR1742" s="3"/>
      <c r="CS1742" s="3"/>
      <c r="CT1742" s="3"/>
      <c r="CY1742" s="4" t="s">
        <v>7053</v>
      </c>
    </row>
    <row r="1743" spans="1:103" ht="22.5" customHeight="1" x14ac:dyDescent="0.15">
      <c r="A1743" s="4">
        <v>1008</v>
      </c>
      <c r="B1743" s="4">
        <v>343</v>
      </c>
      <c r="C1743" s="4">
        <v>1</v>
      </c>
      <c r="D1743" s="4" t="s">
        <v>81</v>
      </c>
      <c r="E1743" s="4" t="s">
        <v>767</v>
      </c>
      <c r="F1743" s="4" t="s">
        <v>9782</v>
      </c>
      <c r="G1743" s="4" t="s">
        <v>9127</v>
      </c>
      <c r="H1743" s="4" t="s">
        <v>481</v>
      </c>
      <c r="I1743" s="4" t="s">
        <v>86</v>
      </c>
      <c r="J1743" s="4" t="s">
        <v>685</v>
      </c>
      <c r="L1743" s="4" t="s">
        <v>868</v>
      </c>
      <c r="N1743" s="15">
        <v>450000</v>
      </c>
      <c r="O1743" s="41" t="s">
        <v>8993</v>
      </c>
      <c r="P1743" s="13">
        <v>27851</v>
      </c>
      <c r="R1743" s="15">
        <v>450000</v>
      </c>
      <c r="S1743" s="15">
        <v>1</v>
      </c>
      <c r="T1743" s="15">
        <v>449999</v>
      </c>
      <c r="U1743" s="15">
        <v>0</v>
      </c>
      <c r="V1743" s="15">
        <v>30</v>
      </c>
      <c r="W1743" s="4">
        <v>45</v>
      </c>
      <c r="X1743" s="4">
        <v>0</v>
      </c>
      <c r="AA1743" s="4" t="s">
        <v>869</v>
      </c>
      <c r="AB1743" s="4" t="b">
        <v>0</v>
      </c>
      <c r="AD1743" s="47">
        <v>0</v>
      </c>
      <c r="AE1743" s="47">
        <v>0</v>
      </c>
      <c r="AF1743" s="47">
        <v>0</v>
      </c>
      <c r="AG1743" s="47">
        <v>0</v>
      </c>
      <c r="AH1743" s="47">
        <v>0</v>
      </c>
      <c r="AI1743" s="47">
        <v>0</v>
      </c>
      <c r="AJ1743" s="47">
        <v>0</v>
      </c>
      <c r="BE1743" s="12" t="s">
        <v>532</v>
      </c>
      <c r="BH1743" s="4" t="s">
        <v>8217</v>
      </c>
      <c r="BI1743" s="4" t="s">
        <v>8235</v>
      </c>
      <c r="BJ1743" s="4" t="s">
        <v>8282</v>
      </c>
      <c r="BK1743" s="4" t="s">
        <v>9781</v>
      </c>
      <c r="BM1743" s="4" t="s">
        <v>867</v>
      </c>
      <c r="CC1743" s="4" t="s">
        <v>6844</v>
      </c>
      <c r="CD1743" s="4">
        <v>1008</v>
      </c>
      <c r="CE1743" s="4">
        <v>343</v>
      </c>
      <c r="CF1743" s="4">
        <v>0</v>
      </c>
      <c r="CJ1743" s="13">
        <v>43935.800643136572</v>
      </c>
      <c r="CK1743" s="13">
        <v>43555</v>
      </c>
      <c r="CL1743" s="3"/>
      <c r="CM1743" s="3"/>
      <c r="CN1743" s="3"/>
      <c r="CO1743" s="3"/>
      <c r="CP1743" s="3"/>
      <c r="CQ1743" s="3"/>
      <c r="CR1743" s="3"/>
      <c r="CS1743" s="3"/>
      <c r="CT1743" s="3"/>
      <c r="CY1743" s="4" t="s">
        <v>7053</v>
      </c>
    </row>
    <row r="1744" spans="1:103" ht="22.5" customHeight="1" x14ac:dyDescent="0.15">
      <c r="A1744" s="4">
        <v>1008</v>
      </c>
      <c r="B1744" s="4">
        <v>344</v>
      </c>
      <c r="C1744" s="4">
        <v>1</v>
      </c>
      <c r="D1744" s="4" t="s">
        <v>81</v>
      </c>
      <c r="E1744" s="4" t="s">
        <v>767</v>
      </c>
      <c r="F1744" s="4" t="s">
        <v>9780</v>
      </c>
      <c r="G1744" s="4" t="s">
        <v>9127</v>
      </c>
      <c r="H1744" s="4" t="s">
        <v>481</v>
      </c>
      <c r="I1744" s="4" t="s">
        <v>86</v>
      </c>
      <c r="J1744" s="4" t="s">
        <v>685</v>
      </c>
      <c r="L1744" s="4" t="s">
        <v>868</v>
      </c>
      <c r="N1744" s="15">
        <v>168750</v>
      </c>
      <c r="O1744" s="41" t="s">
        <v>8873</v>
      </c>
      <c r="P1744" s="13">
        <v>30040</v>
      </c>
      <c r="R1744" s="15">
        <v>168750</v>
      </c>
      <c r="S1744" s="15">
        <v>1</v>
      </c>
      <c r="T1744" s="15">
        <v>168749</v>
      </c>
      <c r="U1744" s="15">
        <v>0</v>
      </c>
      <c r="V1744" s="15">
        <v>30</v>
      </c>
      <c r="W1744" s="4">
        <v>40</v>
      </c>
      <c r="X1744" s="4">
        <v>0</v>
      </c>
      <c r="AA1744" s="4" t="s">
        <v>869</v>
      </c>
      <c r="AB1744" s="4" t="b">
        <v>0</v>
      </c>
      <c r="AD1744" s="47">
        <v>0</v>
      </c>
      <c r="AE1744" s="47">
        <v>0</v>
      </c>
      <c r="AF1744" s="47">
        <v>0</v>
      </c>
      <c r="AG1744" s="47">
        <v>0</v>
      </c>
      <c r="AH1744" s="47">
        <v>0</v>
      </c>
      <c r="AI1744" s="47">
        <v>0</v>
      </c>
      <c r="AJ1744" s="47">
        <v>0</v>
      </c>
      <c r="BE1744" s="12" t="s">
        <v>532</v>
      </c>
      <c r="BH1744" s="4" t="s">
        <v>8217</v>
      </c>
      <c r="BI1744" s="4" t="s">
        <v>8235</v>
      </c>
      <c r="BJ1744" s="4" t="s">
        <v>8282</v>
      </c>
      <c r="BK1744" s="4" t="s">
        <v>9779</v>
      </c>
      <c r="BM1744" s="4" t="s">
        <v>867</v>
      </c>
      <c r="CC1744" s="4" t="s">
        <v>6844</v>
      </c>
      <c r="CD1744" s="4">
        <v>1008</v>
      </c>
      <c r="CE1744" s="4">
        <v>344</v>
      </c>
      <c r="CF1744" s="4">
        <v>0</v>
      </c>
      <c r="CJ1744" s="13">
        <v>43935.800655590276</v>
      </c>
      <c r="CK1744" s="13">
        <v>43555</v>
      </c>
      <c r="CL1744" s="3"/>
      <c r="CM1744" s="3"/>
      <c r="CN1744" s="3"/>
      <c r="CO1744" s="3"/>
      <c r="CP1744" s="3"/>
      <c r="CQ1744" s="3"/>
      <c r="CR1744" s="3"/>
      <c r="CS1744" s="3"/>
      <c r="CT1744" s="3"/>
      <c r="CY1744" s="4" t="s">
        <v>7053</v>
      </c>
    </row>
    <row r="1745" spans="1:103" ht="22.5" customHeight="1" x14ac:dyDescent="0.15">
      <c r="A1745" s="4">
        <v>1008</v>
      </c>
      <c r="B1745" s="4">
        <v>345</v>
      </c>
      <c r="C1745" s="4">
        <v>1</v>
      </c>
      <c r="D1745" s="4" t="s">
        <v>81</v>
      </c>
      <c r="E1745" s="4" t="s">
        <v>767</v>
      </c>
      <c r="F1745" s="4" t="s">
        <v>9778</v>
      </c>
      <c r="G1745" s="4" t="s">
        <v>9127</v>
      </c>
      <c r="H1745" s="4" t="s">
        <v>481</v>
      </c>
      <c r="I1745" s="4" t="s">
        <v>86</v>
      </c>
      <c r="J1745" s="4" t="s">
        <v>685</v>
      </c>
      <c r="L1745" s="4" t="s">
        <v>868</v>
      </c>
      <c r="N1745" s="15">
        <v>450000</v>
      </c>
      <c r="O1745" s="41" t="s">
        <v>8598</v>
      </c>
      <c r="P1745" s="13">
        <v>33277</v>
      </c>
      <c r="R1745" s="15">
        <v>450000</v>
      </c>
      <c r="S1745" s="15">
        <v>1</v>
      </c>
      <c r="T1745" s="15">
        <v>449999</v>
      </c>
      <c r="U1745" s="15">
        <v>0</v>
      </c>
      <c r="V1745" s="15">
        <v>30</v>
      </c>
      <c r="W1745" s="4">
        <v>31</v>
      </c>
      <c r="X1745" s="4">
        <v>0</v>
      </c>
      <c r="AA1745" s="4" t="s">
        <v>869</v>
      </c>
      <c r="AB1745" s="4" t="b">
        <v>0</v>
      </c>
      <c r="AD1745" s="47">
        <v>0</v>
      </c>
      <c r="AE1745" s="47">
        <v>0</v>
      </c>
      <c r="AF1745" s="47">
        <v>0</v>
      </c>
      <c r="AG1745" s="47">
        <v>0</v>
      </c>
      <c r="AH1745" s="47">
        <v>0</v>
      </c>
      <c r="AI1745" s="47">
        <v>0</v>
      </c>
      <c r="AJ1745" s="47">
        <v>0</v>
      </c>
      <c r="BE1745" s="12" t="s">
        <v>532</v>
      </c>
      <c r="BH1745" s="4" t="s">
        <v>8217</v>
      </c>
      <c r="BI1745" s="4" t="s">
        <v>8235</v>
      </c>
      <c r="BJ1745" s="4" t="s">
        <v>8282</v>
      </c>
      <c r="BK1745" s="4" t="s">
        <v>9777</v>
      </c>
      <c r="BM1745" s="4" t="s">
        <v>867</v>
      </c>
      <c r="CC1745" s="4" t="s">
        <v>6844</v>
      </c>
      <c r="CD1745" s="4">
        <v>1008</v>
      </c>
      <c r="CE1745" s="4">
        <v>345</v>
      </c>
      <c r="CF1745" s="4">
        <v>0</v>
      </c>
      <c r="CJ1745" s="13">
        <v>43935.800668090276</v>
      </c>
      <c r="CK1745" s="13">
        <v>43555</v>
      </c>
      <c r="CL1745" s="3"/>
      <c r="CM1745" s="3"/>
      <c r="CN1745" s="3"/>
      <c r="CO1745" s="3"/>
      <c r="CP1745" s="3"/>
      <c r="CQ1745" s="3"/>
      <c r="CR1745" s="3"/>
      <c r="CS1745" s="3"/>
      <c r="CT1745" s="3"/>
      <c r="CY1745" s="4" t="s">
        <v>7053</v>
      </c>
    </row>
    <row r="1746" spans="1:103" ht="22.5" customHeight="1" x14ac:dyDescent="0.15">
      <c r="A1746" s="4">
        <v>1008</v>
      </c>
      <c r="B1746" s="4">
        <v>346</v>
      </c>
      <c r="C1746" s="4">
        <v>1</v>
      </c>
      <c r="D1746" s="4" t="s">
        <v>81</v>
      </c>
      <c r="E1746" s="4" t="s">
        <v>767</v>
      </c>
      <c r="F1746" s="4" t="s">
        <v>9776</v>
      </c>
      <c r="G1746" s="4" t="s">
        <v>9127</v>
      </c>
      <c r="H1746" s="4" t="s">
        <v>481</v>
      </c>
      <c r="I1746" s="4" t="s">
        <v>86</v>
      </c>
      <c r="J1746" s="4" t="s">
        <v>685</v>
      </c>
      <c r="L1746" s="4" t="s">
        <v>868</v>
      </c>
      <c r="N1746" s="15">
        <v>450000</v>
      </c>
      <c r="O1746" s="41" t="s">
        <v>8993</v>
      </c>
      <c r="P1746" s="13">
        <v>27851</v>
      </c>
      <c r="R1746" s="15">
        <v>450000</v>
      </c>
      <c r="S1746" s="15">
        <v>1</v>
      </c>
      <c r="T1746" s="15">
        <v>449999</v>
      </c>
      <c r="U1746" s="15">
        <v>0</v>
      </c>
      <c r="V1746" s="15">
        <v>30</v>
      </c>
      <c r="W1746" s="4">
        <v>45</v>
      </c>
      <c r="X1746" s="4">
        <v>0</v>
      </c>
      <c r="AA1746" s="4" t="s">
        <v>869</v>
      </c>
      <c r="AB1746" s="4" t="b">
        <v>0</v>
      </c>
      <c r="AD1746" s="47">
        <v>0</v>
      </c>
      <c r="AE1746" s="47">
        <v>0</v>
      </c>
      <c r="AF1746" s="47">
        <v>0</v>
      </c>
      <c r="AG1746" s="47">
        <v>0</v>
      </c>
      <c r="AH1746" s="47">
        <v>0</v>
      </c>
      <c r="AI1746" s="47">
        <v>0</v>
      </c>
      <c r="AJ1746" s="47">
        <v>0</v>
      </c>
      <c r="BE1746" s="12" t="s">
        <v>532</v>
      </c>
      <c r="BH1746" s="4" t="s">
        <v>8217</v>
      </c>
      <c r="BI1746" s="4" t="s">
        <v>8235</v>
      </c>
      <c r="BJ1746" s="4" t="s">
        <v>8282</v>
      </c>
      <c r="BK1746" s="4" t="s">
        <v>9775</v>
      </c>
      <c r="BM1746" s="4" t="s">
        <v>867</v>
      </c>
      <c r="CC1746" s="4" t="s">
        <v>6844</v>
      </c>
      <c r="CD1746" s="4">
        <v>1008</v>
      </c>
      <c r="CE1746" s="4">
        <v>346</v>
      </c>
      <c r="CF1746" s="4">
        <v>0</v>
      </c>
      <c r="CJ1746" s="13">
        <v>43935.800690127318</v>
      </c>
      <c r="CK1746" s="13">
        <v>43555</v>
      </c>
      <c r="CL1746" s="3"/>
      <c r="CM1746" s="3"/>
      <c r="CN1746" s="3"/>
      <c r="CO1746" s="3"/>
      <c r="CP1746" s="3"/>
      <c r="CQ1746" s="3"/>
      <c r="CR1746" s="3"/>
      <c r="CS1746" s="3"/>
      <c r="CT1746" s="3"/>
      <c r="CY1746" s="4" t="s">
        <v>7053</v>
      </c>
    </row>
    <row r="1747" spans="1:103" ht="22.5" customHeight="1" x14ac:dyDescent="0.15">
      <c r="A1747" s="4">
        <v>1008</v>
      </c>
      <c r="B1747" s="4">
        <v>347</v>
      </c>
      <c r="C1747" s="4">
        <v>1</v>
      </c>
      <c r="D1747" s="4" t="s">
        <v>81</v>
      </c>
      <c r="E1747" s="4" t="s">
        <v>767</v>
      </c>
      <c r="F1747" s="4" t="s">
        <v>9774</v>
      </c>
      <c r="G1747" s="4" t="s">
        <v>9127</v>
      </c>
      <c r="H1747" s="4" t="s">
        <v>481</v>
      </c>
      <c r="I1747" s="4" t="s">
        <v>86</v>
      </c>
      <c r="J1747" s="4" t="s">
        <v>685</v>
      </c>
      <c r="L1747" s="4" t="s">
        <v>868</v>
      </c>
      <c r="N1747" s="15">
        <v>450000</v>
      </c>
      <c r="O1747" s="41" t="s">
        <v>8993</v>
      </c>
      <c r="P1747" s="13">
        <v>27851</v>
      </c>
      <c r="R1747" s="15">
        <v>450000</v>
      </c>
      <c r="S1747" s="15">
        <v>1</v>
      </c>
      <c r="T1747" s="15">
        <v>449999</v>
      </c>
      <c r="U1747" s="15">
        <v>0</v>
      </c>
      <c r="V1747" s="15">
        <v>30</v>
      </c>
      <c r="W1747" s="4">
        <v>45</v>
      </c>
      <c r="X1747" s="4">
        <v>0</v>
      </c>
      <c r="AA1747" s="4" t="s">
        <v>869</v>
      </c>
      <c r="AB1747" s="4" t="b">
        <v>0</v>
      </c>
      <c r="AD1747" s="47">
        <v>0</v>
      </c>
      <c r="AE1747" s="47">
        <v>0</v>
      </c>
      <c r="AF1747" s="47">
        <v>0</v>
      </c>
      <c r="AG1747" s="47">
        <v>0</v>
      </c>
      <c r="AH1747" s="47">
        <v>0</v>
      </c>
      <c r="AI1747" s="47">
        <v>0</v>
      </c>
      <c r="AJ1747" s="47">
        <v>0</v>
      </c>
      <c r="BE1747" s="12" t="s">
        <v>532</v>
      </c>
      <c r="BH1747" s="4" t="s">
        <v>8217</v>
      </c>
      <c r="BI1747" s="4" t="s">
        <v>8235</v>
      </c>
      <c r="BJ1747" s="4" t="s">
        <v>8282</v>
      </c>
      <c r="BK1747" s="4" t="s">
        <v>9773</v>
      </c>
      <c r="BM1747" s="4" t="s">
        <v>867</v>
      </c>
      <c r="CC1747" s="4" t="s">
        <v>6844</v>
      </c>
      <c r="CD1747" s="4">
        <v>1008</v>
      </c>
      <c r="CE1747" s="4">
        <v>347</v>
      </c>
      <c r="CF1747" s="4">
        <v>0</v>
      </c>
      <c r="CJ1747" s="13">
        <v>43935.800702974535</v>
      </c>
      <c r="CK1747" s="13">
        <v>43555</v>
      </c>
      <c r="CL1747" s="3"/>
      <c r="CM1747" s="3"/>
      <c r="CN1747" s="3"/>
      <c r="CO1747" s="3"/>
      <c r="CP1747" s="3"/>
      <c r="CQ1747" s="3"/>
      <c r="CR1747" s="3"/>
      <c r="CS1747" s="3"/>
      <c r="CT1747" s="3"/>
      <c r="CY1747" s="4" t="s">
        <v>7053</v>
      </c>
    </row>
    <row r="1748" spans="1:103" ht="22.5" customHeight="1" x14ac:dyDescent="0.15">
      <c r="A1748" s="4">
        <v>1008</v>
      </c>
      <c r="B1748" s="4">
        <v>348</v>
      </c>
      <c r="C1748" s="4">
        <v>1</v>
      </c>
      <c r="D1748" s="4" t="s">
        <v>81</v>
      </c>
      <c r="E1748" s="4" t="s">
        <v>767</v>
      </c>
      <c r="F1748" s="4" t="s">
        <v>9772</v>
      </c>
      <c r="G1748" s="4" t="s">
        <v>9127</v>
      </c>
      <c r="H1748" s="4" t="s">
        <v>481</v>
      </c>
      <c r="I1748" s="4" t="s">
        <v>86</v>
      </c>
      <c r="J1748" s="4" t="s">
        <v>685</v>
      </c>
      <c r="L1748" s="4" t="s">
        <v>868</v>
      </c>
      <c r="N1748" s="15">
        <v>450000</v>
      </c>
      <c r="O1748" s="41" t="s">
        <v>8598</v>
      </c>
      <c r="P1748" s="13">
        <v>33277</v>
      </c>
      <c r="R1748" s="15">
        <v>450000</v>
      </c>
      <c r="S1748" s="15">
        <v>1</v>
      </c>
      <c r="T1748" s="15">
        <v>449999</v>
      </c>
      <c r="U1748" s="15">
        <v>0</v>
      </c>
      <c r="V1748" s="15">
        <v>30</v>
      </c>
      <c r="W1748" s="4">
        <v>31</v>
      </c>
      <c r="X1748" s="4">
        <v>0</v>
      </c>
      <c r="AA1748" s="4" t="s">
        <v>869</v>
      </c>
      <c r="AB1748" s="4" t="b">
        <v>0</v>
      </c>
      <c r="AD1748" s="47">
        <v>0</v>
      </c>
      <c r="AE1748" s="47">
        <v>0</v>
      </c>
      <c r="AF1748" s="47">
        <v>0</v>
      </c>
      <c r="AG1748" s="47">
        <v>0</v>
      </c>
      <c r="AH1748" s="47">
        <v>0</v>
      </c>
      <c r="AI1748" s="47">
        <v>0</v>
      </c>
      <c r="AJ1748" s="47">
        <v>0</v>
      </c>
      <c r="BE1748" s="12" t="s">
        <v>532</v>
      </c>
      <c r="BH1748" s="4" t="s">
        <v>8217</v>
      </c>
      <c r="BI1748" s="4" t="s">
        <v>8235</v>
      </c>
      <c r="BJ1748" s="4" t="s">
        <v>8282</v>
      </c>
      <c r="BK1748" s="4" t="s">
        <v>9771</v>
      </c>
      <c r="BM1748" s="4" t="s">
        <v>867</v>
      </c>
      <c r="CC1748" s="4" t="s">
        <v>6844</v>
      </c>
      <c r="CD1748" s="4">
        <v>1008</v>
      </c>
      <c r="CE1748" s="4">
        <v>348</v>
      </c>
      <c r="CF1748" s="4">
        <v>0</v>
      </c>
      <c r="CJ1748" s="13">
        <v>43935.80071585648</v>
      </c>
      <c r="CK1748" s="13">
        <v>43555</v>
      </c>
      <c r="CL1748" s="3"/>
      <c r="CM1748" s="3"/>
      <c r="CN1748" s="3"/>
      <c r="CO1748" s="3"/>
      <c r="CP1748" s="3"/>
      <c r="CQ1748" s="3"/>
      <c r="CR1748" s="3"/>
      <c r="CS1748" s="3"/>
      <c r="CT1748" s="3"/>
      <c r="CY1748" s="4" t="s">
        <v>7053</v>
      </c>
    </row>
    <row r="1749" spans="1:103" ht="22.5" customHeight="1" x14ac:dyDescent="0.15">
      <c r="A1749" s="4">
        <v>1008</v>
      </c>
      <c r="B1749" s="4">
        <v>349</v>
      </c>
      <c r="C1749" s="4">
        <v>1</v>
      </c>
      <c r="D1749" s="4" t="s">
        <v>81</v>
      </c>
      <c r="E1749" s="4" t="s">
        <v>767</v>
      </c>
      <c r="F1749" s="4" t="s">
        <v>9770</v>
      </c>
      <c r="G1749" s="4" t="s">
        <v>9127</v>
      </c>
      <c r="H1749" s="4" t="s">
        <v>481</v>
      </c>
      <c r="I1749" s="4" t="s">
        <v>86</v>
      </c>
      <c r="J1749" s="4" t="s">
        <v>685</v>
      </c>
      <c r="L1749" s="4" t="s">
        <v>868</v>
      </c>
      <c r="N1749" s="15">
        <v>337500</v>
      </c>
      <c r="O1749" s="41" t="s">
        <v>8885</v>
      </c>
      <c r="P1749" s="13">
        <v>29096</v>
      </c>
      <c r="R1749" s="15">
        <v>337500</v>
      </c>
      <c r="S1749" s="15">
        <v>1</v>
      </c>
      <c r="T1749" s="15">
        <v>337499</v>
      </c>
      <c r="U1749" s="15">
        <v>0</v>
      </c>
      <c r="V1749" s="15">
        <v>30</v>
      </c>
      <c r="W1749" s="4">
        <v>42</v>
      </c>
      <c r="X1749" s="4">
        <v>0</v>
      </c>
      <c r="AA1749" s="4" t="s">
        <v>869</v>
      </c>
      <c r="AB1749" s="4" t="b">
        <v>0</v>
      </c>
      <c r="AD1749" s="47">
        <v>0</v>
      </c>
      <c r="AE1749" s="47">
        <v>0</v>
      </c>
      <c r="AF1749" s="47">
        <v>0</v>
      </c>
      <c r="AG1749" s="47">
        <v>0</v>
      </c>
      <c r="AH1749" s="47">
        <v>0</v>
      </c>
      <c r="AI1749" s="47">
        <v>0</v>
      </c>
      <c r="AJ1749" s="47">
        <v>0</v>
      </c>
      <c r="BE1749" s="12" t="s">
        <v>532</v>
      </c>
      <c r="BH1749" s="4" t="s">
        <v>8217</v>
      </c>
      <c r="BI1749" s="4" t="s">
        <v>8235</v>
      </c>
      <c r="BJ1749" s="4" t="s">
        <v>8282</v>
      </c>
      <c r="BK1749" s="4" t="s">
        <v>9769</v>
      </c>
      <c r="BM1749" s="4" t="s">
        <v>867</v>
      </c>
      <c r="CC1749" s="4" t="s">
        <v>6844</v>
      </c>
      <c r="CD1749" s="4">
        <v>1008</v>
      </c>
      <c r="CE1749" s="4">
        <v>349</v>
      </c>
      <c r="CF1749" s="4">
        <v>0</v>
      </c>
      <c r="CJ1749" s="13">
        <v>43935.800738275466</v>
      </c>
      <c r="CK1749" s="13">
        <v>43555</v>
      </c>
      <c r="CL1749" s="3"/>
      <c r="CM1749" s="3"/>
      <c r="CN1749" s="3"/>
      <c r="CO1749" s="3"/>
      <c r="CP1749" s="3"/>
      <c r="CQ1749" s="3"/>
      <c r="CR1749" s="3"/>
      <c r="CS1749" s="3"/>
      <c r="CT1749" s="3"/>
      <c r="CY1749" s="4" t="s">
        <v>7053</v>
      </c>
    </row>
    <row r="1750" spans="1:103" ht="22.5" customHeight="1" x14ac:dyDescent="0.15">
      <c r="A1750" s="4">
        <v>1008</v>
      </c>
      <c r="B1750" s="4">
        <v>350</v>
      </c>
      <c r="C1750" s="4">
        <v>1</v>
      </c>
      <c r="D1750" s="4" t="s">
        <v>81</v>
      </c>
      <c r="E1750" s="4" t="s">
        <v>767</v>
      </c>
      <c r="F1750" s="4" t="s">
        <v>9768</v>
      </c>
      <c r="G1750" s="4" t="s">
        <v>9127</v>
      </c>
      <c r="H1750" s="4" t="s">
        <v>481</v>
      </c>
      <c r="I1750" s="4" t="s">
        <v>86</v>
      </c>
      <c r="J1750" s="4" t="s">
        <v>685</v>
      </c>
      <c r="L1750" s="4" t="s">
        <v>868</v>
      </c>
      <c r="N1750" s="15">
        <v>337500</v>
      </c>
      <c r="O1750" s="41" t="s">
        <v>8993</v>
      </c>
      <c r="P1750" s="13">
        <v>27851</v>
      </c>
      <c r="R1750" s="15">
        <v>337500</v>
      </c>
      <c r="S1750" s="15">
        <v>1</v>
      </c>
      <c r="T1750" s="15">
        <v>337499</v>
      </c>
      <c r="U1750" s="15">
        <v>0</v>
      </c>
      <c r="V1750" s="15">
        <v>30</v>
      </c>
      <c r="W1750" s="4">
        <v>45</v>
      </c>
      <c r="X1750" s="4">
        <v>0</v>
      </c>
      <c r="AA1750" s="4" t="s">
        <v>869</v>
      </c>
      <c r="AB1750" s="4" t="b">
        <v>0</v>
      </c>
      <c r="AD1750" s="47">
        <v>0</v>
      </c>
      <c r="AE1750" s="47">
        <v>0</v>
      </c>
      <c r="AF1750" s="47">
        <v>0</v>
      </c>
      <c r="AG1750" s="47">
        <v>0</v>
      </c>
      <c r="AH1750" s="47">
        <v>0</v>
      </c>
      <c r="AI1750" s="47">
        <v>0</v>
      </c>
      <c r="AJ1750" s="47">
        <v>0</v>
      </c>
      <c r="BE1750" s="12" t="s">
        <v>532</v>
      </c>
      <c r="BH1750" s="4" t="s">
        <v>8217</v>
      </c>
      <c r="BI1750" s="4" t="s">
        <v>8235</v>
      </c>
      <c r="BJ1750" s="4" t="s">
        <v>8282</v>
      </c>
      <c r="BK1750" s="4" t="s">
        <v>9767</v>
      </c>
      <c r="BM1750" s="4" t="s">
        <v>867</v>
      </c>
      <c r="CC1750" s="4" t="s">
        <v>6844</v>
      </c>
      <c r="CD1750" s="4">
        <v>1008</v>
      </c>
      <c r="CE1750" s="4">
        <v>350</v>
      </c>
      <c r="CF1750" s="4">
        <v>0</v>
      </c>
      <c r="CJ1750" s="13">
        <v>43935.80075072917</v>
      </c>
      <c r="CK1750" s="13">
        <v>43555</v>
      </c>
      <c r="CL1750" s="3"/>
      <c r="CM1750" s="3"/>
      <c r="CN1750" s="3"/>
      <c r="CO1750" s="3"/>
      <c r="CP1750" s="3"/>
      <c r="CQ1750" s="3"/>
      <c r="CR1750" s="3"/>
      <c r="CS1750" s="3"/>
      <c r="CT1750" s="3"/>
      <c r="CY1750" s="4" t="s">
        <v>7053</v>
      </c>
    </row>
    <row r="1751" spans="1:103" ht="22.5" customHeight="1" x14ac:dyDescent="0.15">
      <c r="A1751" s="4">
        <v>1008</v>
      </c>
      <c r="B1751" s="4">
        <v>351</v>
      </c>
      <c r="C1751" s="4">
        <v>1</v>
      </c>
      <c r="D1751" s="4" t="s">
        <v>81</v>
      </c>
      <c r="E1751" s="4" t="s">
        <v>767</v>
      </c>
      <c r="F1751" s="4" t="s">
        <v>9766</v>
      </c>
      <c r="G1751" s="4" t="s">
        <v>9127</v>
      </c>
      <c r="H1751" s="4" t="s">
        <v>481</v>
      </c>
      <c r="I1751" s="4" t="s">
        <v>86</v>
      </c>
      <c r="J1751" s="4" t="s">
        <v>685</v>
      </c>
      <c r="L1751" s="4" t="s">
        <v>868</v>
      </c>
      <c r="N1751" s="15">
        <v>225000</v>
      </c>
      <c r="O1751" s="41" t="s">
        <v>8651</v>
      </c>
      <c r="P1751" s="13">
        <v>32021</v>
      </c>
      <c r="R1751" s="15">
        <v>225000</v>
      </c>
      <c r="S1751" s="15">
        <v>1</v>
      </c>
      <c r="T1751" s="15">
        <v>224999</v>
      </c>
      <c r="U1751" s="15">
        <v>0</v>
      </c>
      <c r="V1751" s="15">
        <v>30</v>
      </c>
      <c r="W1751" s="4">
        <v>34</v>
      </c>
      <c r="X1751" s="4">
        <v>0</v>
      </c>
      <c r="AA1751" s="4" t="s">
        <v>869</v>
      </c>
      <c r="AB1751" s="4" t="b">
        <v>0</v>
      </c>
      <c r="AD1751" s="47">
        <v>0</v>
      </c>
      <c r="AE1751" s="47">
        <v>0</v>
      </c>
      <c r="AF1751" s="47">
        <v>0</v>
      </c>
      <c r="AG1751" s="47">
        <v>0</v>
      </c>
      <c r="AH1751" s="47">
        <v>0</v>
      </c>
      <c r="AI1751" s="47">
        <v>0</v>
      </c>
      <c r="AJ1751" s="47">
        <v>0</v>
      </c>
      <c r="BE1751" s="12" t="s">
        <v>532</v>
      </c>
      <c r="BH1751" s="4" t="s">
        <v>8217</v>
      </c>
      <c r="BI1751" s="4" t="s">
        <v>8235</v>
      </c>
      <c r="BJ1751" s="4" t="s">
        <v>8282</v>
      </c>
      <c r="BK1751" s="4" t="s">
        <v>9765</v>
      </c>
      <c r="BM1751" s="4" t="s">
        <v>867</v>
      </c>
      <c r="CC1751" s="4" t="s">
        <v>6844</v>
      </c>
      <c r="CD1751" s="4">
        <v>1008</v>
      </c>
      <c r="CE1751" s="4">
        <v>351</v>
      </c>
      <c r="CF1751" s="4">
        <v>0</v>
      </c>
      <c r="CJ1751" s="13">
        <v>43935.800763194442</v>
      </c>
      <c r="CK1751" s="13">
        <v>43555</v>
      </c>
      <c r="CL1751" s="3"/>
      <c r="CM1751" s="3"/>
      <c r="CN1751" s="3"/>
      <c r="CO1751" s="3"/>
      <c r="CP1751" s="3"/>
      <c r="CQ1751" s="3"/>
      <c r="CR1751" s="3"/>
      <c r="CS1751" s="3"/>
      <c r="CT1751" s="3"/>
      <c r="CY1751" s="4" t="s">
        <v>7053</v>
      </c>
    </row>
    <row r="1752" spans="1:103" ht="22.5" customHeight="1" x14ac:dyDescent="0.15">
      <c r="A1752" s="4">
        <v>1008</v>
      </c>
      <c r="B1752" s="4">
        <v>352</v>
      </c>
      <c r="C1752" s="4">
        <v>1</v>
      </c>
      <c r="D1752" s="4" t="s">
        <v>81</v>
      </c>
      <c r="E1752" s="4" t="s">
        <v>767</v>
      </c>
      <c r="F1752" s="4" t="s">
        <v>9764</v>
      </c>
      <c r="G1752" s="4" t="s">
        <v>9127</v>
      </c>
      <c r="H1752" s="4" t="s">
        <v>481</v>
      </c>
      <c r="I1752" s="4" t="s">
        <v>86</v>
      </c>
      <c r="J1752" s="4" t="s">
        <v>685</v>
      </c>
      <c r="L1752" s="4" t="s">
        <v>868</v>
      </c>
      <c r="N1752" s="15">
        <v>225000</v>
      </c>
      <c r="O1752" s="41" t="s">
        <v>8651</v>
      </c>
      <c r="P1752" s="13">
        <v>32021</v>
      </c>
      <c r="R1752" s="15">
        <v>225000</v>
      </c>
      <c r="S1752" s="15">
        <v>1</v>
      </c>
      <c r="T1752" s="15">
        <v>224999</v>
      </c>
      <c r="U1752" s="15">
        <v>0</v>
      </c>
      <c r="V1752" s="15">
        <v>30</v>
      </c>
      <c r="W1752" s="4">
        <v>34</v>
      </c>
      <c r="X1752" s="4">
        <v>0</v>
      </c>
      <c r="AA1752" s="4" t="s">
        <v>869</v>
      </c>
      <c r="AB1752" s="4" t="b">
        <v>0</v>
      </c>
      <c r="AD1752" s="47">
        <v>0</v>
      </c>
      <c r="AE1752" s="47">
        <v>0</v>
      </c>
      <c r="AF1752" s="47">
        <v>0</v>
      </c>
      <c r="AG1752" s="47">
        <v>0</v>
      </c>
      <c r="AH1752" s="47">
        <v>0</v>
      </c>
      <c r="AI1752" s="47">
        <v>0</v>
      </c>
      <c r="AJ1752" s="47">
        <v>0</v>
      </c>
      <c r="BE1752" s="12" t="s">
        <v>532</v>
      </c>
      <c r="BH1752" s="4" t="s">
        <v>8217</v>
      </c>
      <c r="BI1752" s="4" t="s">
        <v>8235</v>
      </c>
      <c r="BJ1752" s="4" t="s">
        <v>8282</v>
      </c>
      <c r="BK1752" s="4" t="s">
        <v>9763</v>
      </c>
      <c r="BM1752" s="4" t="s">
        <v>867</v>
      </c>
      <c r="CC1752" s="4" t="s">
        <v>6844</v>
      </c>
      <c r="CD1752" s="4">
        <v>1008</v>
      </c>
      <c r="CE1752" s="4">
        <v>352</v>
      </c>
      <c r="CF1752" s="4">
        <v>0</v>
      </c>
      <c r="CJ1752" s="13">
        <v>43935.800775497686</v>
      </c>
      <c r="CK1752" s="13">
        <v>43555</v>
      </c>
      <c r="CL1752" s="3"/>
      <c r="CM1752" s="3"/>
      <c r="CN1752" s="3"/>
      <c r="CO1752" s="3"/>
      <c r="CP1752" s="3"/>
      <c r="CQ1752" s="3"/>
      <c r="CR1752" s="3"/>
      <c r="CS1752" s="3"/>
      <c r="CT1752" s="3"/>
      <c r="CY1752" s="4" t="s">
        <v>7053</v>
      </c>
    </row>
    <row r="1753" spans="1:103" ht="22.5" customHeight="1" x14ac:dyDescent="0.15">
      <c r="A1753" s="4">
        <v>1008</v>
      </c>
      <c r="B1753" s="4">
        <v>353</v>
      </c>
      <c r="C1753" s="4">
        <v>1</v>
      </c>
      <c r="D1753" s="4" t="s">
        <v>81</v>
      </c>
      <c r="E1753" s="4" t="s">
        <v>767</v>
      </c>
      <c r="F1753" s="4" t="s">
        <v>9762</v>
      </c>
      <c r="G1753" s="4" t="s">
        <v>9127</v>
      </c>
      <c r="H1753" s="4" t="s">
        <v>481</v>
      </c>
      <c r="I1753" s="4" t="s">
        <v>86</v>
      </c>
      <c r="J1753" s="4" t="s">
        <v>685</v>
      </c>
      <c r="L1753" s="4" t="s">
        <v>868</v>
      </c>
      <c r="N1753" s="15">
        <v>225000</v>
      </c>
      <c r="O1753" s="41" t="s">
        <v>8651</v>
      </c>
      <c r="P1753" s="13">
        <v>32021</v>
      </c>
      <c r="R1753" s="15">
        <v>225000</v>
      </c>
      <c r="S1753" s="15">
        <v>1</v>
      </c>
      <c r="T1753" s="15">
        <v>224999</v>
      </c>
      <c r="U1753" s="15">
        <v>0</v>
      </c>
      <c r="V1753" s="15">
        <v>30</v>
      </c>
      <c r="W1753" s="4">
        <v>34</v>
      </c>
      <c r="X1753" s="4">
        <v>0</v>
      </c>
      <c r="AA1753" s="4" t="s">
        <v>869</v>
      </c>
      <c r="AB1753" s="4" t="b">
        <v>0</v>
      </c>
      <c r="AD1753" s="47">
        <v>0</v>
      </c>
      <c r="AE1753" s="47">
        <v>0</v>
      </c>
      <c r="AF1753" s="47">
        <v>0</v>
      </c>
      <c r="AG1753" s="47">
        <v>0</v>
      </c>
      <c r="AH1753" s="47">
        <v>0</v>
      </c>
      <c r="AI1753" s="47">
        <v>0</v>
      </c>
      <c r="AJ1753" s="47">
        <v>0</v>
      </c>
      <c r="BE1753" s="12" t="s">
        <v>532</v>
      </c>
      <c r="BH1753" s="4" t="s">
        <v>8217</v>
      </c>
      <c r="BI1753" s="4" t="s">
        <v>8235</v>
      </c>
      <c r="BJ1753" s="4" t="s">
        <v>8282</v>
      </c>
      <c r="BK1753" s="4" t="s">
        <v>9761</v>
      </c>
      <c r="BM1753" s="4" t="s">
        <v>867</v>
      </c>
      <c r="CC1753" s="4" t="s">
        <v>6844</v>
      </c>
      <c r="CD1753" s="4">
        <v>1008</v>
      </c>
      <c r="CE1753" s="4">
        <v>353</v>
      </c>
      <c r="CF1753" s="4">
        <v>0</v>
      </c>
      <c r="CJ1753" s="13">
        <v>43935.800788159722</v>
      </c>
      <c r="CK1753" s="13">
        <v>43555</v>
      </c>
      <c r="CL1753" s="3"/>
      <c r="CM1753" s="3"/>
      <c r="CN1753" s="3"/>
      <c r="CO1753" s="3"/>
      <c r="CP1753" s="3"/>
      <c r="CQ1753" s="3"/>
      <c r="CR1753" s="3"/>
      <c r="CS1753" s="3"/>
      <c r="CT1753" s="3"/>
      <c r="CY1753" s="4" t="s">
        <v>7053</v>
      </c>
    </row>
    <row r="1754" spans="1:103" ht="22.5" customHeight="1" x14ac:dyDescent="0.15">
      <c r="A1754" s="4">
        <v>1008</v>
      </c>
      <c r="B1754" s="4">
        <v>354</v>
      </c>
      <c r="C1754" s="4">
        <v>1</v>
      </c>
      <c r="D1754" s="4" t="s">
        <v>81</v>
      </c>
      <c r="E1754" s="4" t="s">
        <v>767</v>
      </c>
      <c r="F1754" s="4" t="s">
        <v>9760</v>
      </c>
      <c r="G1754" s="4" t="s">
        <v>9127</v>
      </c>
      <c r="H1754" s="4" t="s">
        <v>481</v>
      </c>
      <c r="I1754" s="4" t="s">
        <v>86</v>
      </c>
      <c r="J1754" s="4" t="s">
        <v>685</v>
      </c>
      <c r="L1754" s="4" t="s">
        <v>868</v>
      </c>
      <c r="N1754" s="15">
        <v>225000</v>
      </c>
      <c r="O1754" s="41" t="s">
        <v>8651</v>
      </c>
      <c r="P1754" s="13">
        <v>32021</v>
      </c>
      <c r="R1754" s="15">
        <v>225000</v>
      </c>
      <c r="S1754" s="15">
        <v>1</v>
      </c>
      <c r="T1754" s="15">
        <v>224999</v>
      </c>
      <c r="U1754" s="15">
        <v>0</v>
      </c>
      <c r="V1754" s="15">
        <v>30</v>
      </c>
      <c r="W1754" s="4">
        <v>34</v>
      </c>
      <c r="X1754" s="4">
        <v>0</v>
      </c>
      <c r="AA1754" s="4" t="s">
        <v>869</v>
      </c>
      <c r="AB1754" s="4" t="b">
        <v>0</v>
      </c>
      <c r="AD1754" s="47">
        <v>0</v>
      </c>
      <c r="AE1754" s="47">
        <v>0</v>
      </c>
      <c r="AF1754" s="47">
        <v>0</v>
      </c>
      <c r="AG1754" s="47">
        <v>0</v>
      </c>
      <c r="AH1754" s="47">
        <v>0</v>
      </c>
      <c r="AI1754" s="47">
        <v>0</v>
      </c>
      <c r="AJ1754" s="47">
        <v>0</v>
      </c>
      <c r="BE1754" s="12" t="s">
        <v>532</v>
      </c>
      <c r="BH1754" s="4" t="s">
        <v>8217</v>
      </c>
      <c r="BI1754" s="4" t="s">
        <v>8235</v>
      </c>
      <c r="BJ1754" s="4" t="s">
        <v>8282</v>
      </c>
      <c r="BK1754" s="4" t="s">
        <v>9759</v>
      </c>
      <c r="BM1754" s="4" t="s">
        <v>867</v>
      </c>
      <c r="CC1754" s="4" t="s">
        <v>6844</v>
      </c>
      <c r="CD1754" s="4">
        <v>1008</v>
      </c>
      <c r="CE1754" s="4">
        <v>354</v>
      </c>
      <c r="CF1754" s="4">
        <v>0</v>
      </c>
      <c r="CJ1754" s="13">
        <v>43935.800800659723</v>
      </c>
      <c r="CK1754" s="13">
        <v>43555</v>
      </c>
      <c r="CL1754" s="3"/>
      <c r="CM1754" s="3"/>
      <c r="CN1754" s="3"/>
      <c r="CO1754" s="3"/>
      <c r="CP1754" s="3"/>
      <c r="CQ1754" s="3"/>
      <c r="CR1754" s="3"/>
      <c r="CS1754" s="3"/>
      <c r="CT1754" s="3"/>
      <c r="CY1754" s="4" t="s">
        <v>7053</v>
      </c>
    </row>
    <row r="1755" spans="1:103" ht="22.5" customHeight="1" x14ac:dyDescent="0.15">
      <c r="A1755" s="4">
        <v>1008</v>
      </c>
      <c r="B1755" s="4">
        <v>355</v>
      </c>
      <c r="C1755" s="4">
        <v>1</v>
      </c>
      <c r="D1755" s="4" t="s">
        <v>81</v>
      </c>
      <c r="E1755" s="4" t="s">
        <v>767</v>
      </c>
      <c r="F1755" s="4" t="s">
        <v>9758</v>
      </c>
      <c r="G1755" s="4" t="s">
        <v>9127</v>
      </c>
      <c r="H1755" s="4" t="s">
        <v>481</v>
      </c>
      <c r="I1755" s="4" t="s">
        <v>86</v>
      </c>
      <c r="J1755" s="4" t="s">
        <v>685</v>
      </c>
      <c r="L1755" s="4" t="s">
        <v>868</v>
      </c>
      <c r="N1755" s="15">
        <v>225000</v>
      </c>
      <c r="O1755" s="41" t="s">
        <v>8651</v>
      </c>
      <c r="P1755" s="13">
        <v>32021</v>
      </c>
      <c r="R1755" s="15">
        <v>225000</v>
      </c>
      <c r="S1755" s="15">
        <v>1</v>
      </c>
      <c r="T1755" s="15">
        <v>224999</v>
      </c>
      <c r="U1755" s="15">
        <v>0</v>
      </c>
      <c r="V1755" s="15">
        <v>30</v>
      </c>
      <c r="W1755" s="4">
        <v>34</v>
      </c>
      <c r="X1755" s="4">
        <v>0</v>
      </c>
      <c r="AA1755" s="4" t="s">
        <v>869</v>
      </c>
      <c r="AB1755" s="4" t="b">
        <v>0</v>
      </c>
      <c r="AD1755" s="47">
        <v>0</v>
      </c>
      <c r="AE1755" s="47">
        <v>0</v>
      </c>
      <c r="AF1755" s="47">
        <v>0</v>
      </c>
      <c r="AG1755" s="47">
        <v>0</v>
      </c>
      <c r="AH1755" s="47">
        <v>0</v>
      </c>
      <c r="AI1755" s="47">
        <v>0</v>
      </c>
      <c r="AJ1755" s="47">
        <v>0</v>
      </c>
      <c r="BE1755" s="12" t="s">
        <v>532</v>
      </c>
      <c r="BH1755" s="4" t="s">
        <v>8217</v>
      </c>
      <c r="BI1755" s="4" t="s">
        <v>8235</v>
      </c>
      <c r="BJ1755" s="4" t="s">
        <v>8282</v>
      </c>
      <c r="BK1755" s="4" t="s">
        <v>9757</v>
      </c>
      <c r="BM1755" s="4" t="s">
        <v>867</v>
      </c>
      <c r="CC1755" s="4" t="s">
        <v>6844</v>
      </c>
      <c r="CD1755" s="4">
        <v>1008</v>
      </c>
      <c r="CE1755" s="4">
        <v>355</v>
      </c>
      <c r="CF1755" s="4">
        <v>0</v>
      </c>
      <c r="CJ1755" s="13">
        <v>43935.800813310183</v>
      </c>
      <c r="CK1755" s="13">
        <v>43555</v>
      </c>
      <c r="CL1755" s="3"/>
      <c r="CM1755" s="3"/>
      <c r="CN1755" s="3"/>
      <c r="CO1755" s="3"/>
      <c r="CP1755" s="3"/>
      <c r="CQ1755" s="3"/>
      <c r="CR1755" s="3"/>
      <c r="CS1755" s="3"/>
      <c r="CT1755" s="3"/>
      <c r="CY1755" s="4" t="s">
        <v>7053</v>
      </c>
    </row>
    <row r="1756" spans="1:103" ht="22.5" customHeight="1" x14ac:dyDescent="0.15">
      <c r="A1756" s="4">
        <v>1008</v>
      </c>
      <c r="B1756" s="4">
        <v>356</v>
      </c>
      <c r="C1756" s="4">
        <v>1</v>
      </c>
      <c r="D1756" s="4" t="s">
        <v>81</v>
      </c>
      <c r="E1756" s="4" t="s">
        <v>767</v>
      </c>
      <c r="F1756" s="4" t="s">
        <v>9756</v>
      </c>
      <c r="G1756" s="4" t="s">
        <v>9127</v>
      </c>
      <c r="H1756" s="4" t="s">
        <v>481</v>
      </c>
      <c r="I1756" s="4" t="s">
        <v>86</v>
      </c>
      <c r="J1756" s="4" t="s">
        <v>685</v>
      </c>
      <c r="L1756" s="4" t="s">
        <v>868</v>
      </c>
      <c r="N1756" s="15">
        <v>225000</v>
      </c>
      <c r="O1756" s="41" t="s">
        <v>8606</v>
      </c>
      <c r="P1756" s="13">
        <v>34486</v>
      </c>
      <c r="R1756" s="15">
        <v>225000</v>
      </c>
      <c r="S1756" s="15">
        <v>18450</v>
      </c>
      <c r="T1756" s="15">
        <v>206550</v>
      </c>
      <c r="U1756" s="15">
        <v>7650</v>
      </c>
      <c r="V1756" s="15">
        <v>30</v>
      </c>
      <c r="W1756" s="4">
        <v>27</v>
      </c>
      <c r="X1756" s="4">
        <v>3</v>
      </c>
      <c r="AA1756" s="4" t="s">
        <v>869</v>
      </c>
      <c r="AB1756" s="4" t="b">
        <v>0</v>
      </c>
      <c r="AD1756" s="47">
        <v>0</v>
      </c>
      <c r="AE1756" s="47">
        <v>0</v>
      </c>
      <c r="AF1756" s="47">
        <v>0</v>
      </c>
      <c r="AG1756" s="47">
        <v>0</v>
      </c>
      <c r="AH1756" s="47">
        <v>0</v>
      </c>
      <c r="AI1756" s="47">
        <v>0</v>
      </c>
      <c r="AJ1756" s="47">
        <v>0</v>
      </c>
      <c r="BE1756" s="12" t="s">
        <v>532</v>
      </c>
      <c r="BH1756" s="4" t="s">
        <v>8217</v>
      </c>
      <c r="BI1756" s="4" t="s">
        <v>8235</v>
      </c>
      <c r="BJ1756" s="4" t="s">
        <v>8282</v>
      </c>
      <c r="BK1756" s="4" t="s">
        <v>9755</v>
      </c>
      <c r="BM1756" s="4" t="s">
        <v>867</v>
      </c>
      <c r="CC1756" s="4" t="s">
        <v>6844</v>
      </c>
      <c r="CD1756" s="4">
        <v>1008</v>
      </c>
      <c r="CE1756" s="4">
        <v>356</v>
      </c>
      <c r="CF1756" s="4">
        <v>0</v>
      </c>
      <c r="CJ1756" s="13">
        <v>43935.800825775463</v>
      </c>
      <c r="CK1756" s="13">
        <v>43555</v>
      </c>
      <c r="CL1756" s="3"/>
      <c r="CM1756" s="3"/>
      <c r="CN1756" s="3"/>
      <c r="CO1756" s="3"/>
      <c r="CP1756" s="3"/>
      <c r="CQ1756" s="3"/>
      <c r="CR1756" s="3"/>
      <c r="CS1756" s="3"/>
      <c r="CT1756" s="3"/>
      <c r="CY1756" s="4" t="s">
        <v>7053</v>
      </c>
    </row>
    <row r="1757" spans="1:103" ht="22.5" customHeight="1" x14ac:dyDescent="0.15">
      <c r="A1757" s="4">
        <v>1008</v>
      </c>
      <c r="B1757" s="4">
        <v>357</v>
      </c>
      <c r="C1757" s="4">
        <v>1</v>
      </c>
      <c r="D1757" s="4" t="s">
        <v>81</v>
      </c>
      <c r="E1757" s="4" t="s">
        <v>767</v>
      </c>
      <c r="F1757" s="4" t="s">
        <v>9754</v>
      </c>
      <c r="G1757" s="4" t="s">
        <v>9127</v>
      </c>
      <c r="H1757" s="4" t="s">
        <v>481</v>
      </c>
      <c r="I1757" s="4" t="s">
        <v>86</v>
      </c>
      <c r="J1757" s="4" t="s">
        <v>685</v>
      </c>
      <c r="L1757" s="4" t="s">
        <v>868</v>
      </c>
      <c r="N1757" s="15">
        <v>225000</v>
      </c>
      <c r="O1757" s="41" t="s">
        <v>8651</v>
      </c>
      <c r="P1757" s="13">
        <v>32021</v>
      </c>
      <c r="R1757" s="15">
        <v>225000</v>
      </c>
      <c r="S1757" s="15">
        <v>1</v>
      </c>
      <c r="T1757" s="15">
        <v>224999</v>
      </c>
      <c r="U1757" s="15">
        <v>0</v>
      </c>
      <c r="V1757" s="15">
        <v>30</v>
      </c>
      <c r="W1757" s="4">
        <v>34</v>
      </c>
      <c r="X1757" s="4">
        <v>0</v>
      </c>
      <c r="AA1757" s="4" t="s">
        <v>869</v>
      </c>
      <c r="AB1757" s="4" t="b">
        <v>0</v>
      </c>
      <c r="AD1757" s="47">
        <v>0</v>
      </c>
      <c r="AE1757" s="47">
        <v>0</v>
      </c>
      <c r="AF1757" s="47">
        <v>0</v>
      </c>
      <c r="AG1757" s="47">
        <v>0</v>
      </c>
      <c r="AH1757" s="47">
        <v>0</v>
      </c>
      <c r="AI1757" s="47">
        <v>0</v>
      </c>
      <c r="AJ1757" s="47">
        <v>0</v>
      </c>
      <c r="BE1757" s="12" t="s">
        <v>532</v>
      </c>
      <c r="BH1757" s="4" t="s">
        <v>8217</v>
      </c>
      <c r="BI1757" s="4" t="s">
        <v>8235</v>
      </c>
      <c r="BJ1757" s="4" t="s">
        <v>8282</v>
      </c>
      <c r="BK1757" s="4" t="s">
        <v>9753</v>
      </c>
      <c r="BM1757" s="4" t="s">
        <v>867</v>
      </c>
      <c r="CC1757" s="4" t="s">
        <v>6844</v>
      </c>
      <c r="CD1757" s="4">
        <v>1008</v>
      </c>
      <c r="CE1757" s="4">
        <v>357</v>
      </c>
      <c r="CF1757" s="4">
        <v>0</v>
      </c>
      <c r="CJ1757" s="13">
        <v>43935.800863576391</v>
      </c>
      <c r="CK1757" s="13">
        <v>43555</v>
      </c>
      <c r="CL1757" s="3"/>
      <c r="CM1757" s="3"/>
      <c r="CN1757" s="3"/>
      <c r="CO1757" s="3"/>
      <c r="CP1757" s="3"/>
      <c r="CQ1757" s="3"/>
      <c r="CR1757" s="3"/>
      <c r="CS1757" s="3"/>
      <c r="CT1757" s="3"/>
      <c r="CY1757" s="4" t="s">
        <v>7053</v>
      </c>
    </row>
    <row r="1758" spans="1:103" ht="22.5" customHeight="1" x14ac:dyDescent="0.15">
      <c r="A1758" s="4">
        <v>1008</v>
      </c>
      <c r="B1758" s="4">
        <v>358</v>
      </c>
      <c r="C1758" s="4">
        <v>1</v>
      </c>
      <c r="D1758" s="4" t="s">
        <v>81</v>
      </c>
      <c r="E1758" s="4" t="s">
        <v>767</v>
      </c>
      <c r="F1758" s="4" t="s">
        <v>9752</v>
      </c>
      <c r="G1758" s="4" t="s">
        <v>9127</v>
      </c>
      <c r="H1758" s="4" t="s">
        <v>481</v>
      </c>
      <c r="I1758" s="4" t="s">
        <v>86</v>
      </c>
      <c r="J1758" s="4" t="s">
        <v>685</v>
      </c>
      <c r="L1758" s="4" t="s">
        <v>868</v>
      </c>
      <c r="N1758" s="15">
        <v>337500</v>
      </c>
      <c r="O1758" s="41" t="s">
        <v>8614</v>
      </c>
      <c r="P1758" s="13">
        <v>35886</v>
      </c>
      <c r="R1758" s="15">
        <v>337500</v>
      </c>
      <c r="S1758" s="15">
        <v>73575</v>
      </c>
      <c r="T1758" s="15">
        <v>263925</v>
      </c>
      <c r="U1758" s="15">
        <v>11475</v>
      </c>
      <c r="V1758" s="15">
        <v>30</v>
      </c>
      <c r="W1758" s="4">
        <v>23</v>
      </c>
      <c r="X1758" s="4">
        <v>7</v>
      </c>
      <c r="AA1758" s="4" t="s">
        <v>869</v>
      </c>
      <c r="AB1758" s="4" t="b">
        <v>0</v>
      </c>
      <c r="AD1758" s="47">
        <v>0</v>
      </c>
      <c r="AE1758" s="47">
        <v>0</v>
      </c>
      <c r="AF1758" s="47">
        <v>0</v>
      </c>
      <c r="AG1758" s="47">
        <v>0</v>
      </c>
      <c r="AH1758" s="47">
        <v>0</v>
      </c>
      <c r="AI1758" s="47">
        <v>0</v>
      </c>
      <c r="AJ1758" s="47">
        <v>0</v>
      </c>
      <c r="BE1758" s="12" t="s">
        <v>532</v>
      </c>
      <c r="BH1758" s="4" t="s">
        <v>8217</v>
      </c>
      <c r="BI1758" s="4" t="s">
        <v>8235</v>
      </c>
      <c r="BJ1758" s="4" t="s">
        <v>8282</v>
      </c>
      <c r="BK1758" s="4" t="s">
        <v>9751</v>
      </c>
      <c r="BM1758" s="4" t="s">
        <v>867</v>
      </c>
      <c r="CC1758" s="4" t="s">
        <v>6844</v>
      </c>
      <c r="CD1758" s="4">
        <v>1008</v>
      </c>
      <c r="CE1758" s="4">
        <v>358</v>
      </c>
      <c r="CF1758" s="4">
        <v>0</v>
      </c>
      <c r="CJ1758" s="13">
        <v>43935.800877696762</v>
      </c>
      <c r="CK1758" s="13">
        <v>43555</v>
      </c>
      <c r="CL1758" s="3"/>
      <c r="CM1758" s="3"/>
      <c r="CN1758" s="3"/>
      <c r="CO1758" s="3"/>
      <c r="CP1758" s="3"/>
      <c r="CQ1758" s="3"/>
      <c r="CR1758" s="3"/>
      <c r="CS1758" s="3"/>
      <c r="CT1758" s="3"/>
      <c r="CY1758" s="4" t="s">
        <v>7053</v>
      </c>
    </row>
    <row r="1759" spans="1:103" ht="22.5" customHeight="1" x14ac:dyDescent="0.15">
      <c r="A1759" s="4">
        <v>1008</v>
      </c>
      <c r="B1759" s="4">
        <v>359</v>
      </c>
      <c r="C1759" s="4">
        <v>1</v>
      </c>
      <c r="D1759" s="4" t="s">
        <v>81</v>
      </c>
      <c r="E1759" s="4" t="s">
        <v>767</v>
      </c>
      <c r="F1759" s="4" t="s">
        <v>9750</v>
      </c>
      <c r="G1759" s="4" t="s">
        <v>9127</v>
      </c>
      <c r="H1759" s="4" t="s">
        <v>481</v>
      </c>
      <c r="I1759" s="4" t="s">
        <v>86</v>
      </c>
      <c r="J1759" s="4" t="s">
        <v>685</v>
      </c>
      <c r="L1759" s="4" t="s">
        <v>868</v>
      </c>
      <c r="N1759" s="15">
        <v>225000</v>
      </c>
      <c r="O1759" s="41" t="s">
        <v>8614</v>
      </c>
      <c r="P1759" s="13">
        <v>35886</v>
      </c>
      <c r="R1759" s="15">
        <v>225000</v>
      </c>
      <c r="S1759" s="15">
        <v>49050</v>
      </c>
      <c r="T1759" s="15">
        <v>175950</v>
      </c>
      <c r="U1759" s="15">
        <v>7650</v>
      </c>
      <c r="V1759" s="15">
        <v>30</v>
      </c>
      <c r="W1759" s="4">
        <v>23</v>
      </c>
      <c r="X1759" s="4">
        <v>7</v>
      </c>
      <c r="AA1759" s="4" t="s">
        <v>869</v>
      </c>
      <c r="AB1759" s="4" t="b">
        <v>0</v>
      </c>
      <c r="AD1759" s="47">
        <v>0</v>
      </c>
      <c r="AE1759" s="47">
        <v>0</v>
      </c>
      <c r="AF1759" s="47">
        <v>0</v>
      </c>
      <c r="AG1759" s="47">
        <v>0</v>
      </c>
      <c r="AH1759" s="47">
        <v>0</v>
      </c>
      <c r="AI1759" s="47">
        <v>0</v>
      </c>
      <c r="AJ1759" s="47">
        <v>0</v>
      </c>
      <c r="BE1759" s="12" t="s">
        <v>532</v>
      </c>
      <c r="BH1759" s="4" t="s">
        <v>8217</v>
      </c>
      <c r="BI1759" s="4" t="s">
        <v>8235</v>
      </c>
      <c r="BJ1759" s="4" t="s">
        <v>8282</v>
      </c>
      <c r="BK1759" s="4" t="s">
        <v>9749</v>
      </c>
      <c r="BM1759" s="4" t="s">
        <v>867</v>
      </c>
      <c r="CC1759" s="4" t="s">
        <v>6844</v>
      </c>
      <c r="CD1759" s="4">
        <v>1008</v>
      </c>
      <c r="CE1759" s="4">
        <v>359</v>
      </c>
      <c r="CF1759" s="4">
        <v>0</v>
      </c>
      <c r="CJ1759" s="13">
        <v>43935.80093391204</v>
      </c>
      <c r="CK1759" s="13">
        <v>43555</v>
      </c>
      <c r="CL1759" s="3"/>
      <c r="CM1759" s="3"/>
      <c r="CN1759" s="3"/>
      <c r="CO1759" s="3"/>
      <c r="CP1759" s="3"/>
      <c r="CQ1759" s="3"/>
      <c r="CR1759" s="3"/>
      <c r="CS1759" s="3"/>
      <c r="CT1759" s="3"/>
      <c r="CY1759" s="4" t="s">
        <v>7053</v>
      </c>
    </row>
    <row r="1760" spans="1:103" ht="22.5" customHeight="1" x14ac:dyDescent="0.15">
      <c r="A1760" s="4">
        <v>1008</v>
      </c>
      <c r="B1760" s="4">
        <v>360</v>
      </c>
      <c r="C1760" s="4">
        <v>1</v>
      </c>
      <c r="D1760" s="4" t="s">
        <v>81</v>
      </c>
      <c r="E1760" s="4" t="s">
        <v>767</v>
      </c>
      <c r="F1760" s="4" t="s">
        <v>9748</v>
      </c>
      <c r="G1760" s="4" t="s">
        <v>9127</v>
      </c>
      <c r="H1760" s="4" t="s">
        <v>481</v>
      </c>
      <c r="I1760" s="4" t="s">
        <v>86</v>
      </c>
      <c r="J1760" s="4" t="s">
        <v>685</v>
      </c>
      <c r="L1760" s="4" t="s">
        <v>868</v>
      </c>
      <c r="N1760" s="15">
        <v>225000</v>
      </c>
      <c r="O1760" s="41" t="s">
        <v>8614</v>
      </c>
      <c r="P1760" s="13">
        <v>35886</v>
      </c>
      <c r="R1760" s="15">
        <v>225000</v>
      </c>
      <c r="S1760" s="15">
        <v>49050</v>
      </c>
      <c r="T1760" s="15">
        <v>175950</v>
      </c>
      <c r="U1760" s="15">
        <v>7650</v>
      </c>
      <c r="V1760" s="15">
        <v>30</v>
      </c>
      <c r="W1760" s="4">
        <v>23</v>
      </c>
      <c r="X1760" s="4">
        <v>7</v>
      </c>
      <c r="AA1760" s="4" t="s">
        <v>869</v>
      </c>
      <c r="AB1760" s="4" t="b">
        <v>0</v>
      </c>
      <c r="AD1760" s="47">
        <v>0</v>
      </c>
      <c r="AE1760" s="47">
        <v>0</v>
      </c>
      <c r="AF1760" s="47">
        <v>0</v>
      </c>
      <c r="AG1760" s="47">
        <v>0</v>
      </c>
      <c r="AH1760" s="47">
        <v>0</v>
      </c>
      <c r="AI1760" s="47">
        <v>0</v>
      </c>
      <c r="AJ1760" s="47">
        <v>0</v>
      </c>
      <c r="BE1760" s="12" t="s">
        <v>532</v>
      </c>
      <c r="BH1760" s="4" t="s">
        <v>8217</v>
      </c>
      <c r="BI1760" s="4" t="s">
        <v>8235</v>
      </c>
      <c r="BJ1760" s="4" t="s">
        <v>8282</v>
      </c>
      <c r="BK1760" s="4" t="s">
        <v>9747</v>
      </c>
      <c r="BM1760" s="4" t="s">
        <v>867</v>
      </c>
      <c r="CC1760" s="4" t="s">
        <v>6844</v>
      </c>
      <c r="CD1760" s="4">
        <v>1008</v>
      </c>
      <c r="CE1760" s="4">
        <v>360</v>
      </c>
      <c r="CF1760" s="4">
        <v>0</v>
      </c>
      <c r="CJ1760" s="13">
        <v>43935.800986539354</v>
      </c>
      <c r="CK1760" s="13">
        <v>43555</v>
      </c>
      <c r="CL1760" s="3"/>
      <c r="CM1760" s="3"/>
      <c r="CN1760" s="3"/>
      <c r="CO1760" s="3"/>
      <c r="CP1760" s="3"/>
      <c r="CQ1760" s="3"/>
      <c r="CR1760" s="3"/>
      <c r="CS1760" s="3"/>
      <c r="CT1760" s="3"/>
      <c r="CY1760" s="4" t="s">
        <v>7053</v>
      </c>
    </row>
    <row r="1761" spans="1:103" ht="22.5" customHeight="1" x14ac:dyDescent="0.15">
      <c r="A1761" s="4">
        <v>1008</v>
      </c>
      <c r="B1761" s="4">
        <v>361</v>
      </c>
      <c r="C1761" s="4">
        <v>1</v>
      </c>
      <c r="D1761" s="4" t="s">
        <v>81</v>
      </c>
      <c r="E1761" s="4" t="s">
        <v>767</v>
      </c>
      <c r="F1761" s="4" t="s">
        <v>9746</v>
      </c>
      <c r="G1761" s="4" t="s">
        <v>9127</v>
      </c>
      <c r="H1761" s="4" t="s">
        <v>481</v>
      </c>
      <c r="I1761" s="4" t="s">
        <v>86</v>
      </c>
      <c r="J1761" s="4" t="s">
        <v>685</v>
      </c>
      <c r="L1761" s="4" t="s">
        <v>868</v>
      </c>
      <c r="N1761" s="15">
        <v>168750</v>
      </c>
      <c r="O1761" s="41" t="s">
        <v>8624</v>
      </c>
      <c r="P1761" s="13">
        <v>38047</v>
      </c>
      <c r="R1761" s="15">
        <v>168750</v>
      </c>
      <c r="S1761" s="15">
        <v>65484</v>
      </c>
      <c r="T1761" s="15">
        <v>103266</v>
      </c>
      <c r="U1761" s="15">
        <v>5737</v>
      </c>
      <c r="V1761" s="15">
        <v>30</v>
      </c>
      <c r="W1761" s="4">
        <v>18</v>
      </c>
      <c r="X1761" s="4">
        <v>12</v>
      </c>
      <c r="AA1761" s="4" t="s">
        <v>869</v>
      </c>
      <c r="AB1761" s="4" t="b">
        <v>0</v>
      </c>
      <c r="AD1761" s="47">
        <v>0</v>
      </c>
      <c r="AE1761" s="47">
        <v>0</v>
      </c>
      <c r="AF1761" s="47">
        <v>0</v>
      </c>
      <c r="AG1761" s="47">
        <v>0</v>
      </c>
      <c r="AH1761" s="47">
        <v>0</v>
      </c>
      <c r="AI1761" s="47">
        <v>0</v>
      </c>
      <c r="AJ1761" s="47">
        <v>0</v>
      </c>
      <c r="BE1761" s="12" t="s">
        <v>532</v>
      </c>
      <c r="BH1761" s="4" t="s">
        <v>8217</v>
      </c>
      <c r="BI1761" s="4" t="s">
        <v>8235</v>
      </c>
      <c r="BJ1761" s="4" t="s">
        <v>8282</v>
      </c>
      <c r="BK1761" s="4" t="s">
        <v>9745</v>
      </c>
      <c r="BM1761" s="4" t="s">
        <v>867</v>
      </c>
      <c r="CC1761" s="4" t="s">
        <v>6844</v>
      </c>
      <c r="CD1761" s="4">
        <v>1008</v>
      </c>
      <c r="CE1761" s="4">
        <v>361</v>
      </c>
      <c r="CF1761" s="4">
        <v>0</v>
      </c>
      <c r="CJ1761" s="13">
        <v>43935.801039201389</v>
      </c>
      <c r="CK1761" s="13">
        <v>43555</v>
      </c>
      <c r="CL1761" s="3"/>
      <c r="CM1761" s="3"/>
      <c r="CN1761" s="3"/>
      <c r="CO1761" s="3"/>
      <c r="CP1761" s="3"/>
      <c r="CQ1761" s="3"/>
      <c r="CR1761" s="3"/>
      <c r="CS1761" s="3"/>
      <c r="CT1761" s="3"/>
      <c r="CY1761" s="4" t="s">
        <v>7053</v>
      </c>
    </row>
    <row r="1762" spans="1:103" ht="22.5" customHeight="1" x14ac:dyDescent="0.15">
      <c r="A1762" s="4">
        <v>1008</v>
      </c>
      <c r="B1762" s="4">
        <v>362</v>
      </c>
      <c r="C1762" s="4">
        <v>1</v>
      </c>
      <c r="D1762" s="4" t="s">
        <v>81</v>
      </c>
      <c r="E1762" s="4" t="s">
        <v>767</v>
      </c>
      <c r="F1762" s="4" t="s">
        <v>9744</v>
      </c>
      <c r="G1762" s="4" t="s">
        <v>9127</v>
      </c>
      <c r="H1762" s="4" t="s">
        <v>481</v>
      </c>
      <c r="I1762" s="4" t="s">
        <v>86</v>
      </c>
      <c r="J1762" s="4" t="s">
        <v>685</v>
      </c>
      <c r="L1762" s="4" t="s">
        <v>868</v>
      </c>
      <c r="N1762" s="15">
        <v>168750</v>
      </c>
      <c r="O1762" s="41" t="s">
        <v>8624</v>
      </c>
      <c r="P1762" s="13">
        <v>38047</v>
      </c>
      <c r="R1762" s="15">
        <v>168750</v>
      </c>
      <c r="S1762" s="15">
        <v>65484</v>
      </c>
      <c r="T1762" s="15">
        <v>103266</v>
      </c>
      <c r="U1762" s="15">
        <v>5737</v>
      </c>
      <c r="V1762" s="15">
        <v>30</v>
      </c>
      <c r="W1762" s="4">
        <v>18</v>
      </c>
      <c r="X1762" s="4">
        <v>12</v>
      </c>
      <c r="AA1762" s="4" t="s">
        <v>869</v>
      </c>
      <c r="AB1762" s="4" t="b">
        <v>0</v>
      </c>
      <c r="AD1762" s="47">
        <v>0</v>
      </c>
      <c r="AE1762" s="47">
        <v>0</v>
      </c>
      <c r="AF1762" s="47">
        <v>0</v>
      </c>
      <c r="AG1762" s="47">
        <v>0</v>
      </c>
      <c r="AH1762" s="47">
        <v>0</v>
      </c>
      <c r="AI1762" s="47">
        <v>0</v>
      </c>
      <c r="AJ1762" s="47">
        <v>0</v>
      </c>
      <c r="BE1762" s="12" t="s">
        <v>532</v>
      </c>
      <c r="BH1762" s="4" t="s">
        <v>8217</v>
      </c>
      <c r="BI1762" s="4" t="s">
        <v>8235</v>
      </c>
      <c r="BJ1762" s="4" t="s">
        <v>8282</v>
      </c>
      <c r="BK1762" s="4" t="s">
        <v>9743</v>
      </c>
      <c r="BM1762" s="4" t="s">
        <v>867</v>
      </c>
      <c r="CC1762" s="4" t="s">
        <v>6844</v>
      </c>
      <c r="CD1762" s="4">
        <v>1008</v>
      </c>
      <c r="CE1762" s="4">
        <v>362</v>
      </c>
      <c r="CF1762" s="4">
        <v>0</v>
      </c>
      <c r="CJ1762" s="13">
        <v>43935.80111403935</v>
      </c>
      <c r="CK1762" s="13">
        <v>43555</v>
      </c>
      <c r="CL1762" s="3"/>
      <c r="CM1762" s="3"/>
      <c r="CN1762" s="3"/>
      <c r="CO1762" s="3"/>
      <c r="CP1762" s="3"/>
      <c r="CQ1762" s="3"/>
      <c r="CR1762" s="3"/>
      <c r="CS1762" s="3"/>
      <c r="CT1762" s="3"/>
      <c r="CY1762" s="4" t="s">
        <v>7053</v>
      </c>
    </row>
    <row r="1763" spans="1:103" ht="22.5" customHeight="1" x14ac:dyDescent="0.15">
      <c r="A1763" s="4">
        <v>1008</v>
      </c>
      <c r="B1763" s="4">
        <v>363</v>
      </c>
      <c r="C1763" s="4">
        <v>1</v>
      </c>
      <c r="D1763" s="4" t="s">
        <v>81</v>
      </c>
      <c r="E1763" s="4" t="s">
        <v>767</v>
      </c>
      <c r="F1763" s="4" t="s">
        <v>9742</v>
      </c>
      <c r="G1763" s="4" t="s">
        <v>9127</v>
      </c>
      <c r="H1763" s="4" t="s">
        <v>481</v>
      </c>
      <c r="I1763" s="4" t="s">
        <v>86</v>
      </c>
      <c r="J1763" s="4" t="s">
        <v>685</v>
      </c>
      <c r="L1763" s="4" t="s">
        <v>868</v>
      </c>
      <c r="N1763" s="15">
        <v>168750</v>
      </c>
      <c r="O1763" s="41" t="s">
        <v>8624</v>
      </c>
      <c r="P1763" s="13">
        <v>38047</v>
      </c>
      <c r="R1763" s="15">
        <v>168750</v>
      </c>
      <c r="S1763" s="15">
        <v>65484</v>
      </c>
      <c r="T1763" s="15">
        <v>103266</v>
      </c>
      <c r="U1763" s="15">
        <v>5737</v>
      </c>
      <c r="V1763" s="15">
        <v>30</v>
      </c>
      <c r="W1763" s="4">
        <v>18</v>
      </c>
      <c r="X1763" s="4">
        <v>12</v>
      </c>
      <c r="AA1763" s="4" t="s">
        <v>869</v>
      </c>
      <c r="AB1763" s="4" t="b">
        <v>0</v>
      </c>
      <c r="AD1763" s="47">
        <v>0</v>
      </c>
      <c r="AE1763" s="47">
        <v>0</v>
      </c>
      <c r="AF1763" s="47">
        <v>0</v>
      </c>
      <c r="AG1763" s="47">
        <v>0</v>
      </c>
      <c r="AH1763" s="47">
        <v>0</v>
      </c>
      <c r="AI1763" s="47">
        <v>0</v>
      </c>
      <c r="AJ1763" s="47">
        <v>0</v>
      </c>
      <c r="BE1763" s="12" t="s">
        <v>532</v>
      </c>
      <c r="BH1763" s="4" t="s">
        <v>8217</v>
      </c>
      <c r="BI1763" s="4" t="s">
        <v>8235</v>
      </c>
      <c r="BJ1763" s="4" t="s">
        <v>8282</v>
      </c>
      <c r="BK1763" s="4" t="s">
        <v>9741</v>
      </c>
      <c r="BM1763" s="4" t="s">
        <v>867</v>
      </c>
      <c r="CC1763" s="4" t="s">
        <v>6844</v>
      </c>
      <c r="CD1763" s="4">
        <v>1008</v>
      </c>
      <c r="CE1763" s="4">
        <v>363</v>
      </c>
      <c r="CF1763" s="4">
        <v>0</v>
      </c>
      <c r="CJ1763" s="13">
        <v>43935.801187847224</v>
      </c>
      <c r="CK1763" s="13">
        <v>43555</v>
      </c>
      <c r="CL1763" s="3"/>
      <c r="CM1763" s="3"/>
      <c r="CN1763" s="3"/>
      <c r="CO1763" s="3"/>
      <c r="CP1763" s="3"/>
      <c r="CQ1763" s="3"/>
      <c r="CR1763" s="3"/>
      <c r="CS1763" s="3"/>
      <c r="CT1763" s="3"/>
      <c r="CY1763" s="4" t="s">
        <v>7053</v>
      </c>
    </row>
    <row r="1764" spans="1:103" ht="22.5" customHeight="1" x14ac:dyDescent="0.15">
      <c r="A1764" s="4">
        <v>1008</v>
      </c>
      <c r="B1764" s="4">
        <v>364</v>
      </c>
      <c r="C1764" s="4">
        <v>1</v>
      </c>
      <c r="D1764" s="4" t="s">
        <v>81</v>
      </c>
      <c r="E1764" s="4" t="s">
        <v>767</v>
      </c>
      <c r="F1764" s="4" t="s">
        <v>9740</v>
      </c>
      <c r="G1764" s="4" t="s">
        <v>9127</v>
      </c>
      <c r="H1764" s="4" t="s">
        <v>481</v>
      </c>
      <c r="I1764" s="4" t="s">
        <v>86</v>
      </c>
      <c r="J1764" s="4" t="s">
        <v>685</v>
      </c>
      <c r="L1764" s="4" t="s">
        <v>868</v>
      </c>
      <c r="N1764" s="15">
        <v>225000</v>
      </c>
      <c r="R1764" s="15">
        <v>1</v>
      </c>
      <c r="S1764" s="15">
        <v>1</v>
      </c>
      <c r="T1764" s="15">
        <v>0</v>
      </c>
      <c r="U1764" s="15">
        <v>0</v>
      </c>
      <c r="V1764" s="15">
        <v>30</v>
      </c>
      <c r="W1764" s="4">
        <v>0</v>
      </c>
      <c r="X1764" s="4">
        <v>30</v>
      </c>
      <c r="AA1764" s="4" t="s">
        <v>869</v>
      </c>
      <c r="AB1764" s="4" t="b">
        <v>0</v>
      </c>
      <c r="AD1764" s="47">
        <v>0</v>
      </c>
      <c r="AE1764" s="47">
        <v>0</v>
      </c>
      <c r="AF1764" s="47">
        <v>0</v>
      </c>
      <c r="AG1764" s="47">
        <v>0</v>
      </c>
      <c r="AH1764" s="47">
        <v>0</v>
      </c>
      <c r="AI1764" s="47">
        <v>0</v>
      </c>
      <c r="AJ1764" s="47">
        <v>0</v>
      </c>
      <c r="BE1764" s="12" t="s">
        <v>532</v>
      </c>
      <c r="BH1764" s="4" t="s">
        <v>8217</v>
      </c>
      <c r="BI1764" s="4" t="s">
        <v>8235</v>
      </c>
      <c r="BJ1764" s="4" t="s">
        <v>8282</v>
      </c>
      <c r="BK1764" s="4" t="s">
        <v>9739</v>
      </c>
      <c r="BM1764" s="4" t="s">
        <v>867</v>
      </c>
      <c r="CC1764" s="4" t="s">
        <v>6844</v>
      </c>
      <c r="CD1764" s="4">
        <v>1008</v>
      </c>
      <c r="CE1764" s="4">
        <v>364</v>
      </c>
      <c r="CF1764" s="4">
        <v>0</v>
      </c>
      <c r="CJ1764" s="13">
        <v>43935.801262534726</v>
      </c>
      <c r="CK1764" s="13">
        <v>43555</v>
      </c>
      <c r="CL1764" s="3"/>
      <c r="CM1764" s="3"/>
      <c r="CN1764" s="3"/>
      <c r="CO1764" s="3"/>
      <c r="CP1764" s="3"/>
      <c r="CQ1764" s="3"/>
      <c r="CR1764" s="3"/>
      <c r="CS1764" s="3"/>
      <c r="CT1764" s="3"/>
      <c r="CY1764" s="4" t="s">
        <v>7053</v>
      </c>
    </row>
    <row r="1765" spans="1:103" ht="22.5" customHeight="1" x14ac:dyDescent="0.15">
      <c r="A1765" s="4">
        <v>1008</v>
      </c>
      <c r="B1765" s="4">
        <v>365</v>
      </c>
      <c r="C1765" s="4">
        <v>1</v>
      </c>
      <c r="D1765" s="4" t="s">
        <v>81</v>
      </c>
      <c r="E1765" s="4" t="s">
        <v>767</v>
      </c>
      <c r="F1765" s="4" t="s">
        <v>9738</v>
      </c>
      <c r="G1765" s="4" t="s">
        <v>9127</v>
      </c>
      <c r="H1765" s="4" t="s">
        <v>481</v>
      </c>
      <c r="I1765" s="4" t="s">
        <v>86</v>
      </c>
      <c r="J1765" s="4" t="s">
        <v>685</v>
      </c>
      <c r="L1765" s="4" t="s">
        <v>868</v>
      </c>
      <c r="N1765" s="15">
        <v>168750</v>
      </c>
      <c r="R1765" s="15">
        <v>1</v>
      </c>
      <c r="S1765" s="15">
        <v>1</v>
      </c>
      <c r="T1765" s="15">
        <v>0</v>
      </c>
      <c r="U1765" s="15">
        <v>0</v>
      </c>
      <c r="V1765" s="15">
        <v>30</v>
      </c>
      <c r="W1765" s="4">
        <v>0</v>
      </c>
      <c r="X1765" s="4">
        <v>30</v>
      </c>
      <c r="AA1765" s="4" t="s">
        <v>869</v>
      </c>
      <c r="AB1765" s="4" t="b">
        <v>0</v>
      </c>
      <c r="AD1765" s="47">
        <v>0</v>
      </c>
      <c r="AE1765" s="47">
        <v>0</v>
      </c>
      <c r="AF1765" s="47">
        <v>0</v>
      </c>
      <c r="AG1765" s="47">
        <v>0</v>
      </c>
      <c r="AH1765" s="47">
        <v>0</v>
      </c>
      <c r="AI1765" s="47">
        <v>0</v>
      </c>
      <c r="AJ1765" s="47">
        <v>0</v>
      </c>
      <c r="BE1765" s="12" t="s">
        <v>532</v>
      </c>
      <c r="BH1765" s="4" t="s">
        <v>8217</v>
      </c>
      <c r="BI1765" s="4" t="s">
        <v>8235</v>
      </c>
      <c r="BJ1765" s="4" t="s">
        <v>8282</v>
      </c>
      <c r="BK1765" s="4" t="s">
        <v>9737</v>
      </c>
      <c r="BM1765" s="4" t="s">
        <v>867</v>
      </c>
      <c r="CC1765" s="4" t="s">
        <v>6844</v>
      </c>
      <c r="CD1765" s="4">
        <v>1008</v>
      </c>
      <c r="CE1765" s="4">
        <v>365</v>
      </c>
      <c r="CF1765" s="4">
        <v>0</v>
      </c>
      <c r="CJ1765" s="13">
        <v>43935.801276273145</v>
      </c>
      <c r="CK1765" s="13">
        <v>43555</v>
      </c>
      <c r="CL1765" s="3"/>
      <c r="CM1765" s="3"/>
      <c r="CN1765" s="3"/>
      <c r="CO1765" s="3"/>
      <c r="CP1765" s="3"/>
      <c r="CQ1765" s="3"/>
      <c r="CR1765" s="3"/>
      <c r="CS1765" s="3"/>
      <c r="CT1765" s="3"/>
      <c r="CY1765" s="4" t="s">
        <v>7053</v>
      </c>
    </row>
    <row r="1766" spans="1:103" ht="22.5" customHeight="1" x14ac:dyDescent="0.15">
      <c r="A1766" s="4">
        <v>1008</v>
      </c>
      <c r="B1766" s="4">
        <v>366</v>
      </c>
      <c r="C1766" s="4">
        <v>1</v>
      </c>
      <c r="D1766" s="4" t="s">
        <v>81</v>
      </c>
      <c r="E1766" s="4" t="s">
        <v>767</v>
      </c>
      <c r="F1766" s="4" t="s">
        <v>9736</v>
      </c>
      <c r="G1766" s="4" t="s">
        <v>9127</v>
      </c>
      <c r="H1766" s="4" t="s">
        <v>481</v>
      </c>
      <c r="I1766" s="4" t="s">
        <v>86</v>
      </c>
      <c r="J1766" s="4" t="s">
        <v>685</v>
      </c>
      <c r="L1766" s="4" t="s">
        <v>868</v>
      </c>
      <c r="N1766" s="15">
        <v>146250</v>
      </c>
      <c r="R1766" s="15">
        <v>1</v>
      </c>
      <c r="S1766" s="15">
        <v>1</v>
      </c>
      <c r="T1766" s="15">
        <v>0</v>
      </c>
      <c r="U1766" s="15">
        <v>0</v>
      </c>
      <c r="V1766" s="15">
        <v>30</v>
      </c>
      <c r="W1766" s="4">
        <v>0</v>
      </c>
      <c r="X1766" s="4">
        <v>30</v>
      </c>
      <c r="AA1766" s="4" t="s">
        <v>869</v>
      </c>
      <c r="AB1766" s="4" t="b">
        <v>0</v>
      </c>
      <c r="AD1766" s="47">
        <v>0</v>
      </c>
      <c r="AE1766" s="47">
        <v>0</v>
      </c>
      <c r="AF1766" s="47">
        <v>0</v>
      </c>
      <c r="AG1766" s="47">
        <v>0</v>
      </c>
      <c r="AH1766" s="47">
        <v>0</v>
      </c>
      <c r="AI1766" s="47">
        <v>0</v>
      </c>
      <c r="AJ1766" s="47">
        <v>0</v>
      </c>
      <c r="BE1766" s="12" t="s">
        <v>532</v>
      </c>
      <c r="BH1766" s="4" t="s">
        <v>8217</v>
      </c>
      <c r="BI1766" s="4" t="s">
        <v>8235</v>
      </c>
      <c r="BJ1766" s="4" t="s">
        <v>8282</v>
      </c>
      <c r="BK1766" s="4" t="s">
        <v>9735</v>
      </c>
      <c r="BM1766" s="4" t="s">
        <v>867</v>
      </c>
      <c r="CC1766" s="4" t="s">
        <v>6844</v>
      </c>
      <c r="CD1766" s="4">
        <v>1008</v>
      </c>
      <c r="CE1766" s="4">
        <v>366</v>
      </c>
      <c r="CF1766" s="4">
        <v>0</v>
      </c>
      <c r="CJ1766" s="13">
        <v>43935.801288576389</v>
      </c>
      <c r="CK1766" s="13">
        <v>43555</v>
      </c>
      <c r="CL1766" s="3"/>
      <c r="CM1766" s="3"/>
      <c r="CN1766" s="3"/>
      <c r="CO1766" s="3"/>
      <c r="CP1766" s="3"/>
      <c r="CQ1766" s="3"/>
      <c r="CR1766" s="3"/>
      <c r="CS1766" s="3"/>
      <c r="CT1766" s="3"/>
      <c r="CY1766" s="4" t="s">
        <v>7053</v>
      </c>
    </row>
    <row r="1767" spans="1:103" ht="22.5" customHeight="1" x14ac:dyDescent="0.15">
      <c r="A1767" s="4">
        <v>1008</v>
      </c>
      <c r="B1767" s="4">
        <v>367</v>
      </c>
      <c r="C1767" s="4">
        <v>1</v>
      </c>
      <c r="D1767" s="4" t="s">
        <v>81</v>
      </c>
      <c r="E1767" s="4" t="s">
        <v>767</v>
      </c>
      <c r="F1767" s="4" t="s">
        <v>9734</v>
      </c>
      <c r="G1767" s="4" t="s">
        <v>9127</v>
      </c>
      <c r="H1767" s="4" t="s">
        <v>481</v>
      </c>
      <c r="I1767" s="4" t="s">
        <v>86</v>
      </c>
      <c r="J1767" s="4" t="s">
        <v>685</v>
      </c>
      <c r="L1767" s="4" t="s">
        <v>868</v>
      </c>
      <c r="N1767" s="15">
        <v>168750</v>
      </c>
      <c r="R1767" s="15">
        <v>1</v>
      </c>
      <c r="S1767" s="15">
        <v>1</v>
      </c>
      <c r="T1767" s="15">
        <v>0</v>
      </c>
      <c r="U1767" s="15">
        <v>0</v>
      </c>
      <c r="V1767" s="15">
        <v>30</v>
      </c>
      <c r="W1767" s="4">
        <v>0</v>
      </c>
      <c r="X1767" s="4">
        <v>30</v>
      </c>
      <c r="AA1767" s="4" t="s">
        <v>869</v>
      </c>
      <c r="AB1767" s="4" t="b">
        <v>0</v>
      </c>
      <c r="AD1767" s="47">
        <v>0</v>
      </c>
      <c r="AE1767" s="47">
        <v>0</v>
      </c>
      <c r="AF1767" s="47">
        <v>0</v>
      </c>
      <c r="AG1767" s="47">
        <v>0</v>
      </c>
      <c r="AH1767" s="47">
        <v>0</v>
      </c>
      <c r="AI1767" s="47">
        <v>0</v>
      </c>
      <c r="AJ1767" s="47">
        <v>0</v>
      </c>
      <c r="BE1767" s="12" t="s">
        <v>532</v>
      </c>
      <c r="BH1767" s="4" t="s">
        <v>8217</v>
      </c>
      <c r="BI1767" s="4" t="s">
        <v>8235</v>
      </c>
      <c r="BJ1767" s="4" t="s">
        <v>8282</v>
      </c>
      <c r="BK1767" s="4" t="s">
        <v>9733</v>
      </c>
      <c r="BM1767" s="4" t="s">
        <v>867</v>
      </c>
      <c r="CC1767" s="4" t="s">
        <v>6844</v>
      </c>
      <c r="CD1767" s="4">
        <v>1008</v>
      </c>
      <c r="CE1767" s="4">
        <v>367</v>
      </c>
      <c r="CF1767" s="4">
        <v>0</v>
      </c>
      <c r="CJ1767" s="13">
        <v>43935.801300891202</v>
      </c>
      <c r="CK1767" s="13">
        <v>43555</v>
      </c>
      <c r="CL1767" s="3"/>
      <c r="CM1767" s="3"/>
      <c r="CN1767" s="3"/>
      <c r="CO1767" s="3"/>
      <c r="CP1767" s="3"/>
      <c r="CQ1767" s="3"/>
      <c r="CR1767" s="3"/>
      <c r="CS1767" s="3"/>
      <c r="CT1767" s="3"/>
      <c r="CY1767" s="4" t="s">
        <v>7053</v>
      </c>
    </row>
    <row r="1768" spans="1:103" ht="22.5" customHeight="1" x14ac:dyDescent="0.15">
      <c r="A1768" s="4">
        <v>1008</v>
      </c>
      <c r="B1768" s="4">
        <v>368</v>
      </c>
      <c r="C1768" s="4">
        <v>1</v>
      </c>
      <c r="D1768" s="4" t="s">
        <v>81</v>
      </c>
      <c r="E1768" s="4" t="s">
        <v>767</v>
      </c>
      <c r="F1768" s="4" t="s">
        <v>9732</v>
      </c>
      <c r="G1768" s="4" t="s">
        <v>9127</v>
      </c>
      <c r="H1768" s="4" t="s">
        <v>481</v>
      </c>
      <c r="I1768" s="4" t="s">
        <v>86</v>
      </c>
      <c r="J1768" s="4" t="s">
        <v>685</v>
      </c>
      <c r="L1768" s="4" t="s">
        <v>868</v>
      </c>
      <c r="N1768" s="15">
        <v>168750</v>
      </c>
      <c r="R1768" s="15">
        <v>1</v>
      </c>
      <c r="S1768" s="15">
        <v>1</v>
      </c>
      <c r="T1768" s="15">
        <v>0</v>
      </c>
      <c r="U1768" s="15">
        <v>0</v>
      </c>
      <c r="V1768" s="15">
        <v>30</v>
      </c>
      <c r="W1768" s="4">
        <v>0</v>
      </c>
      <c r="X1768" s="4">
        <v>30</v>
      </c>
      <c r="AA1768" s="4" t="s">
        <v>869</v>
      </c>
      <c r="AB1768" s="4" t="b">
        <v>0</v>
      </c>
      <c r="AD1768" s="47">
        <v>0</v>
      </c>
      <c r="AE1768" s="47">
        <v>0</v>
      </c>
      <c r="AF1768" s="47">
        <v>0</v>
      </c>
      <c r="AG1768" s="47">
        <v>0</v>
      </c>
      <c r="AH1768" s="47">
        <v>0</v>
      </c>
      <c r="AI1768" s="47">
        <v>0</v>
      </c>
      <c r="AJ1768" s="47">
        <v>0</v>
      </c>
      <c r="BE1768" s="12" t="s">
        <v>532</v>
      </c>
      <c r="BH1768" s="4" t="s">
        <v>8217</v>
      </c>
      <c r="BI1768" s="4" t="s">
        <v>8235</v>
      </c>
      <c r="BJ1768" s="4" t="s">
        <v>8282</v>
      </c>
      <c r="BK1768" s="4" t="s">
        <v>9731</v>
      </c>
      <c r="BM1768" s="4" t="s">
        <v>867</v>
      </c>
      <c r="CC1768" s="4" t="s">
        <v>6844</v>
      </c>
      <c r="CD1768" s="4">
        <v>1008</v>
      </c>
      <c r="CE1768" s="4">
        <v>368</v>
      </c>
      <c r="CF1768" s="4">
        <v>0</v>
      </c>
      <c r="CJ1768" s="13">
        <v>43935.801313159725</v>
      </c>
      <c r="CK1768" s="13">
        <v>43555</v>
      </c>
      <c r="CL1768" s="3"/>
      <c r="CM1768" s="3"/>
      <c r="CN1768" s="3"/>
      <c r="CO1768" s="3"/>
      <c r="CP1768" s="3"/>
      <c r="CQ1768" s="3"/>
      <c r="CR1768" s="3"/>
      <c r="CS1768" s="3"/>
      <c r="CT1768" s="3"/>
      <c r="CY1768" s="4" t="s">
        <v>7053</v>
      </c>
    </row>
    <row r="1769" spans="1:103" ht="22.5" customHeight="1" x14ac:dyDescent="0.15">
      <c r="A1769" s="4">
        <v>1008</v>
      </c>
      <c r="B1769" s="4">
        <v>369</v>
      </c>
      <c r="C1769" s="4">
        <v>1</v>
      </c>
      <c r="D1769" s="4" t="s">
        <v>81</v>
      </c>
      <c r="E1769" s="4" t="s">
        <v>767</v>
      </c>
      <c r="F1769" s="4" t="s">
        <v>9730</v>
      </c>
      <c r="G1769" s="4" t="s">
        <v>9127</v>
      </c>
      <c r="H1769" s="4" t="s">
        <v>481</v>
      </c>
      <c r="I1769" s="4" t="s">
        <v>86</v>
      </c>
      <c r="J1769" s="4" t="s">
        <v>685</v>
      </c>
      <c r="L1769" s="4" t="s">
        <v>868</v>
      </c>
      <c r="N1769" s="15">
        <v>168750</v>
      </c>
      <c r="R1769" s="15">
        <v>1</v>
      </c>
      <c r="S1769" s="15">
        <v>1</v>
      </c>
      <c r="T1769" s="15">
        <v>0</v>
      </c>
      <c r="U1769" s="15">
        <v>0</v>
      </c>
      <c r="V1769" s="15">
        <v>30</v>
      </c>
      <c r="W1769" s="4">
        <v>0</v>
      </c>
      <c r="X1769" s="4">
        <v>30</v>
      </c>
      <c r="AA1769" s="4" t="s">
        <v>869</v>
      </c>
      <c r="AB1769" s="4" t="b">
        <v>0</v>
      </c>
      <c r="AD1769" s="47">
        <v>0</v>
      </c>
      <c r="AE1769" s="47">
        <v>0</v>
      </c>
      <c r="AF1769" s="47">
        <v>0</v>
      </c>
      <c r="AG1769" s="47">
        <v>0</v>
      </c>
      <c r="AH1769" s="47">
        <v>0</v>
      </c>
      <c r="AI1769" s="47">
        <v>0</v>
      </c>
      <c r="AJ1769" s="47">
        <v>0</v>
      </c>
      <c r="BE1769" s="12" t="s">
        <v>532</v>
      </c>
      <c r="BH1769" s="4" t="s">
        <v>8217</v>
      </c>
      <c r="BI1769" s="4" t="s">
        <v>8235</v>
      </c>
      <c r="BJ1769" s="4" t="s">
        <v>8282</v>
      </c>
      <c r="BK1769" s="4" t="s">
        <v>9729</v>
      </c>
      <c r="BM1769" s="4" t="s">
        <v>867</v>
      </c>
      <c r="CC1769" s="4" t="s">
        <v>6844</v>
      </c>
      <c r="CD1769" s="4">
        <v>1008</v>
      </c>
      <c r="CE1769" s="4">
        <v>369</v>
      </c>
      <c r="CF1769" s="4">
        <v>0</v>
      </c>
      <c r="CJ1769" s="13">
        <v>43935.801326006942</v>
      </c>
      <c r="CK1769" s="13">
        <v>43555</v>
      </c>
      <c r="CL1769" s="3"/>
      <c r="CM1769" s="3"/>
      <c r="CN1769" s="3"/>
      <c r="CO1769" s="3"/>
      <c r="CP1769" s="3"/>
      <c r="CQ1769" s="3"/>
      <c r="CR1769" s="3"/>
      <c r="CS1769" s="3"/>
      <c r="CT1769" s="3"/>
      <c r="CY1769" s="4" t="s">
        <v>7053</v>
      </c>
    </row>
    <row r="1770" spans="1:103" ht="22.5" customHeight="1" x14ac:dyDescent="0.15">
      <c r="A1770" s="4">
        <v>1008</v>
      </c>
      <c r="B1770" s="4">
        <v>370</v>
      </c>
      <c r="C1770" s="4">
        <v>1</v>
      </c>
      <c r="D1770" s="4" t="s">
        <v>81</v>
      </c>
      <c r="E1770" s="4" t="s">
        <v>767</v>
      </c>
      <c r="F1770" s="4" t="s">
        <v>9728</v>
      </c>
      <c r="G1770" s="4" t="s">
        <v>9127</v>
      </c>
      <c r="H1770" s="4" t="s">
        <v>481</v>
      </c>
      <c r="I1770" s="4" t="s">
        <v>86</v>
      </c>
      <c r="J1770" s="4" t="s">
        <v>685</v>
      </c>
      <c r="L1770" s="4" t="s">
        <v>868</v>
      </c>
      <c r="N1770" s="15">
        <v>168750</v>
      </c>
      <c r="R1770" s="15">
        <v>1</v>
      </c>
      <c r="S1770" s="15">
        <v>1</v>
      </c>
      <c r="T1770" s="15">
        <v>0</v>
      </c>
      <c r="U1770" s="15">
        <v>0</v>
      </c>
      <c r="V1770" s="15">
        <v>30</v>
      </c>
      <c r="W1770" s="4">
        <v>0</v>
      </c>
      <c r="X1770" s="4">
        <v>30</v>
      </c>
      <c r="AA1770" s="4" t="s">
        <v>869</v>
      </c>
      <c r="AB1770" s="4" t="b">
        <v>0</v>
      </c>
      <c r="AD1770" s="47">
        <v>0</v>
      </c>
      <c r="AE1770" s="47">
        <v>0</v>
      </c>
      <c r="AF1770" s="47">
        <v>0</v>
      </c>
      <c r="AG1770" s="47">
        <v>0</v>
      </c>
      <c r="AH1770" s="47">
        <v>0</v>
      </c>
      <c r="AI1770" s="47">
        <v>0</v>
      </c>
      <c r="AJ1770" s="47">
        <v>0</v>
      </c>
      <c r="BE1770" s="12" t="s">
        <v>532</v>
      </c>
      <c r="BH1770" s="4" t="s">
        <v>8217</v>
      </c>
      <c r="BI1770" s="4" t="s">
        <v>8235</v>
      </c>
      <c r="BJ1770" s="4" t="s">
        <v>8282</v>
      </c>
      <c r="BK1770" s="4" t="s">
        <v>9727</v>
      </c>
      <c r="BM1770" s="4" t="s">
        <v>867</v>
      </c>
      <c r="CC1770" s="4" t="s">
        <v>6844</v>
      </c>
      <c r="CD1770" s="4">
        <v>1008</v>
      </c>
      <c r="CE1770" s="4">
        <v>370</v>
      </c>
      <c r="CF1770" s="4">
        <v>0</v>
      </c>
      <c r="CJ1770" s="13">
        <v>43935.801338854166</v>
      </c>
      <c r="CK1770" s="13">
        <v>43555</v>
      </c>
      <c r="CL1770" s="3"/>
      <c r="CM1770" s="3"/>
      <c r="CN1770" s="3"/>
      <c r="CO1770" s="3"/>
      <c r="CP1770" s="3"/>
      <c r="CQ1770" s="3"/>
      <c r="CR1770" s="3"/>
      <c r="CS1770" s="3"/>
      <c r="CT1770" s="3"/>
      <c r="CY1770" s="4" t="s">
        <v>7053</v>
      </c>
    </row>
    <row r="1771" spans="1:103" ht="22.5" customHeight="1" x14ac:dyDescent="0.15">
      <c r="A1771" s="4">
        <v>1008</v>
      </c>
      <c r="B1771" s="4">
        <v>371</v>
      </c>
      <c r="C1771" s="4">
        <v>1</v>
      </c>
      <c r="D1771" s="4" t="s">
        <v>81</v>
      </c>
      <c r="E1771" s="4" t="s">
        <v>767</v>
      </c>
      <c r="F1771" s="4" t="s">
        <v>9726</v>
      </c>
      <c r="G1771" s="4" t="s">
        <v>9127</v>
      </c>
      <c r="H1771" s="4" t="s">
        <v>481</v>
      </c>
      <c r="I1771" s="4" t="s">
        <v>86</v>
      </c>
      <c r="J1771" s="4" t="s">
        <v>685</v>
      </c>
      <c r="L1771" s="4" t="s">
        <v>868</v>
      </c>
      <c r="N1771" s="15">
        <v>22500</v>
      </c>
      <c r="R1771" s="15">
        <v>1</v>
      </c>
      <c r="S1771" s="15">
        <v>1</v>
      </c>
      <c r="T1771" s="15">
        <v>0</v>
      </c>
      <c r="U1771" s="15">
        <v>0</v>
      </c>
      <c r="V1771" s="15">
        <v>30</v>
      </c>
      <c r="W1771" s="4">
        <v>0</v>
      </c>
      <c r="X1771" s="4">
        <v>30</v>
      </c>
      <c r="AA1771" s="4" t="s">
        <v>869</v>
      </c>
      <c r="AB1771" s="4" t="b">
        <v>0</v>
      </c>
      <c r="AD1771" s="47">
        <v>0</v>
      </c>
      <c r="AE1771" s="47">
        <v>0</v>
      </c>
      <c r="AF1771" s="47">
        <v>0</v>
      </c>
      <c r="AG1771" s="47">
        <v>0</v>
      </c>
      <c r="AH1771" s="47">
        <v>0</v>
      </c>
      <c r="AI1771" s="47">
        <v>0</v>
      </c>
      <c r="AJ1771" s="47">
        <v>0</v>
      </c>
      <c r="BE1771" s="12" t="s">
        <v>532</v>
      </c>
      <c r="BH1771" s="4" t="s">
        <v>8217</v>
      </c>
      <c r="BI1771" s="4" t="s">
        <v>8235</v>
      </c>
      <c r="BJ1771" s="4" t="s">
        <v>8282</v>
      </c>
      <c r="BK1771" s="4" t="s">
        <v>9725</v>
      </c>
      <c r="BM1771" s="4" t="s">
        <v>867</v>
      </c>
      <c r="CC1771" s="4" t="s">
        <v>6844</v>
      </c>
      <c r="CD1771" s="4">
        <v>1008</v>
      </c>
      <c r="CE1771" s="4">
        <v>371</v>
      </c>
      <c r="CF1771" s="4">
        <v>0</v>
      </c>
      <c r="CJ1771" s="13">
        <v>43935.801351307869</v>
      </c>
      <c r="CK1771" s="13">
        <v>43555</v>
      </c>
      <c r="CL1771" s="3"/>
      <c r="CM1771" s="3"/>
      <c r="CN1771" s="3"/>
      <c r="CO1771" s="3"/>
      <c r="CP1771" s="3"/>
      <c r="CQ1771" s="3"/>
      <c r="CR1771" s="3"/>
      <c r="CS1771" s="3"/>
      <c r="CT1771" s="3"/>
      <c r="CY1771" s="4" t="s">
        <v>7053</v>
      </c>
    </row>
    <row r="1772" spans="1:103" ht="22.5" customHeight="1" x14ac:dyDescent="0.15">
      <c r="A1772" s="4">
        <v>1008</v>
      </c>
      <c r="B1772" s="4">
        <v>372</v>
      </c>
      <c r="C1772" s="4">
        <v>1</v>
      </c>
      <c r="D1772" s="4" t="s">
        <v>81</v>
      </c>
      <c r="E1772" s="4" t="s">
        <v>767</v>
      </c>
      <c r="F1772" s="4" t="s">
        <v>9724</v>
      </c>
      <c r="G1772" s="4" t="s">
        <v>9127</v>
      </c>
      <c r="H1772" s="4" t="s">
        <v>481</v>
      </c>
      <c r="I1772" s="4" t="s">
        <v>86</v>
      </c>
      <c r="J1772" s="4" t="s">
        <v>685</v>
      </c>
      <c r="L1772" s="4" t="s">
        <v>868</v>
      </c>
      <c r="N1772" s="15">
        <v>168750</v>
      </c>
      <c r="R1772" s="15">
        <v>1</v>
      </c>
      <c r="S1772" s="15">
        <v>1</v>
      </c>
      <c r="T1772" s="15">
        <v>0</v>
      </c>
      <c r="U1772" s="15">
        <v>0</v>
      </c>
      <c r="V1772" s="15">
        <v>30</v>
      </c>
      <c r="W1772" s="4">
        <v>0</v>
      </c>
      <c r="X1772" s="4">
        <v>30</v>
      </c>
      <c r="AA1772" s="4" t="s">
        <v>869</v>
      </c>
      <c r="AB1772" s="4" t="b">
        <v>0</v>
      </c>
      <c r="AD1772" s="47">
        <v>0</v>
      </c>
      <c r="AE1772" s="47">
        <v>0</v>
      </c>
      <c r="AF1772" s="47">
        <v>0</v>
      </c>
      <c r="AG1772" s="47">
        <v>0</v>
      </c>
      <c r="AH1772" s="47">
        <v>0</v>
      </c>
      <c r="AI1772" s="47">
        <v>0</v>
      </c>
      <c r="AJ1772" s="47">
        <v>0</v>
      </c>
      <c r="BE1772" s="12" t="s">
        <v>532</v>
      </c>
      <c r="BH1772" s="4" t="s">
        <v>8217</v>
      </c>
      <c r="BI1772" s="4" t="s">
        <v>8235</v>
      </c>
      <c r="BJ1772" s="4" t="s">
        <v>8282</v>
      </c>
      <c r="BK1772" s="4" t="s">
        <v>9723</v>
      </c>
      <c r="BM1772" s="4" t="s">
        <v>867</v>
      </c>
      <c r="CC1772" s="4" t="s">
        <v>6844</v>
      </c>
      <c r="CD1772" s="4">
        <v>1008</v>
      </c>
      <c r="CE1772" s="4">
        <v>372</v>
      </c>
      <c r="CF1772" s="4">
        <v>0</v>
      </c>
      <c r="CJ1772" s="13">
        <v>43935.801366516207</v>
      </c>
      <c r="CK1772" s="13">
        <v>43555</v>
      </c>
      <c r="CL1772" s="3"/>
      <c r="CM1772" s="3"/>
      <c r="CN1772" s="3"/>
      <c r="CO1772" s="3"/>
      <c r="CP1772" s="3"/>
      <c r="CQ1772" s="3"/>
      <c r="CR1772" s="3"/>
      <c r="CS1772" s="3"/>
      <c r="CT1772" s="3"/>
      <c r="CY1772" s="4" t="s">
        <v>7053</v>
      </c>
    </row>
    <row r="1773" spans="1:103" ht="22.5" customHeight="1" x14ac:dyDescent="0.15">
      <c r="A1773" s="4">
        <v>1008</v>
      </c>
      <c r="B1773" s="4">
        <v>373</v>
      </c>
      <c r="C1773" s="4">
        <v>1</v>
      </c>
      <c r="D1773" s="4" t="s">
        <v>81</v>
      </c>
      <c r="E1773" s="4" t="s">
        <v>767</v>
      </c>
      <c r="F1773" s="4" t="s">
        <v>9722</v>
      </c>
      <c r="G1773" s="4" t="s">
        <v>9127</v>
      </c>
      <c r="H1773" s="4" t="s">
        <v>481</v>
      </c>
      <c r="I1773" s="4" t="s">
        <v>86</v>
      </c>
      <c r="J1773" s="4" t="s">
        <v>685</v>
      </c>
      <c r="L1773" s="4" t="s">
        <v>868</v>
      </c>
      <c r="N1773" s="15">
        <v>168750</v>
      </c>
      <c r="R1773" s="15">
        <v>1</v>
      </c>
      <c r="S1773" s="15">
        <v>1</v>
      </c>
      <c r="T1773" s="15">
        <v>0</v>
      </c>
      <c r="U1773" s="15">
        <v>0</v>
      </c>
      <c r="V1773" s="15">
        <v>30</v>
      </c>
      <c r="W1773" s="4">
        <v>0</v>
      </c>
      <c r="X1773" s="4">
        <v>30</v>
      </c>
      <c r="AA1773" s="4" t="s">
        <v>869</v>
      </c>
      <c r="AB1773" s="4" t="b">
        <v>0</v>
      </c>
      <c r="AD1773" s="47">
        <v>0</v>
      </c>
      <c r="AE1773" s="47">
        <v>0</v>
      </c>
      <c r="AF1773" s="47">
        <v>0</v>
      </c>
      <c r="AG1773" s="47">
        <v>0</v>
      </c>
      <c r="AH1773" s="47">
        <v>0</v>
      </c>
      <c r="AI1773" s="47">
        <v>0</v>
      </c>
      <c r="AJ1773" s="47">
        <v>0</v>
      </c>
      <c r="BE1773" s="12" t="s">
        <v>532</v>
      </c>
      <c r="BH1773" s="4" t="s">
        <v>8217</v>
      </c>
      <c r="BI1773" s="4" t="s">
        <v>8235</v>
      </c>
      <c r="BJ1773" s="4" t="s">
        <v>8282</v>
      </c>
      <c r="BK1773" s="4" t="s">
        <v>9721</v>
      </c>
      <c r="BM1773" s="4" t="s">
        <v>867</v>
      </c>
      <c r="CC1773" s="4" t="s">
        <v>6844</v>
      </c>
      <c r="CD1773" s="4">
        <v>1008</v>
      </c>
      <c r="CE1773" s="4">
        <v>373</v>
      </c>
      <c r="CF1773" s="4">
        <v>0</v>
      </c>
      <c r="CJ1773" s="13">
        <v>43935.801379363424</v>
      </c>
      <c r="CK1773" s="13">
        <v>43555</v>
      </c>
      <c r="CL1773" s="3"/>
      <c r="CM1773" s="3"/>
      <c r="CN1773" s="3"/>
      <c r="CO1773" s="3"/>
      <c r="CP1773" s="3"/>
      <c r="CQ1773" s="3"/>
      <c r="CR1773" s="3"/>
      <c r="CS1773" s="3"/>
      <c r="CT1773" s="3"/>
      <c r="CY1773" s="4" t="s">
        <v>7053</v>
      </c>
    </row>
    <row r="1774" spans="1:103" ht="22.5" customHeight="1" x14ac:dyDescent="0.15">
      <c r="A1774" s="4">
        <v>1008</v>
      </c>
      <c r="B1774" s="4">
        <v>374</v>
      </c>
      <c r="C1774" s="4">
        <v>1</v>
      </c>
      <c r="D1774" s="4" t="s">
        <v>81</v>
      </c>
      <c r="E1774" s="4" t="s">
        <v>767</v>
      </c>
      <c r="F1774" s="4" t="s">
        <v>9720</v>
      </c>
      <c r="G1774" s="4" t="s">
        <v>9127</v>
      </c>
      <c r="H1774" s="4" t="s">
        <v>481</v>
      </c>
      <c r="I1774" s="4" t="s">
        <v>86</v>
      </c>
      <c r="J1774" s="4" t="s">
        <v>685</v>
      </c>
      <c r="L1774" s="4" t="s">
        <v>868</v>
      </c>
      <c r="N1774" s="15">
        <v>22500</v>
      </c>
      <c r="R1774" s="15">
        <v>1</v>
      </c>
      <c r="S1774" s="15">
        <v>1</v>
      </c>
      <c r="T1774" s="15">
        <v>0</v>
      </c>
      <c r="U1774" s="15">
        <v>0</v>
      </c>
      <c r="V1774" s="15">
        <v>30</v>
      </c>
      <c r="W1774" s="4">
        <v>0</v>
      </c>
      <c r="X1774" s="4">
        <v>30</v>
      </c>
      <c r="AA1774" s="4" t="s">
        <v>869</v>
      </c>
      <c r="AB1774" s="4" t="b">
        <v>0</v>
      </c>
      <c r="AD1774" s="47">
        <v>0</v>
      </c>
      <c r="AE1774" s="47">
        <v>0</v>
      </c>
      <c r="AF1774" s="47">
        <v>0</v>
      </c>
      <c r="AG1774" s="47">
        <v>0</v>
      </c>
      <c r="AH1774" s="47">
        <v>0</v>
      </c>
      <c r="AI1774" s="47">
        <v>0</v>
      </c>
      <c r="AJ1774" s="47">
        <v>0</v>
      </c>
      <c r="BE1774" s="12" t="s">
        <v>532</v>
      </c>
      <c r="BH1774" s="4" t="s">
        <v>8217</v>
      </c>
      <c r="BI1774" s="4" t="s">
        <v>8235</v>
      </c>
      <c r="BJ1774" s="4" t="s">
        <v>8282</v>
      </c>
      <c r="BK1774" s="4" t="s">
        <v>9719</v>
      </c>
      <c r="BM1774" s="4" t="s">
        <v>867</v>
      </c>
      <c r="CC1774" s="4" t="s">
        <v>6844</v>
      </c>
      <c r="CD1774" s="4">
        <v>1008</v>
      </c>
      <c r="CE1774" s="4">
        <v>374</v>
      </c>
      <c r="CF1774" s="4">
        <v>0</v>
      </c>
      <c r="CJ1774" s="13">
        <v>43935.801392210647</v>
      </c>
      <c r="CK1774" s="13">
        <v>43555</v>
      </c>
      <c r="CL1774" s="3"/>
      <c r="CM1774" s="3"/>
      <c r="CN1774" s="3"/>
      <c r="CO1774" s="3"/>
      <c r="CP1774" s="3"/>
      <c r="CQ1774" s="3"/>
      <c r="CR1774" s="3"/>
      <c r="CS1774" s="3"/>
      <c r="CT1774" s="3"/>
      <c r="CY1774" s="4" t="s">
        <v>7053</v>
      </c>
    </row>
    <row r="1775" spans="1:103" ht="22.5" customHeight="1" x14ac:dyDescent="0.15">
      <c r="A1775" s="4">
        <v>1008</v>
      </c>
      <c r="B1775" s="4">
        <v>375</v>
      </c>
      <c r="C1775" s="4">
        <v>1</v>
      </c>
      <c r="D1775" s="4" t="s">
        <v>81</v>
      </c>
      <c r="E1775" s="4" t="s">
        <v>767</v>
      </c>
      <c r="F1775" s="4" t="s">
        <v>9718</v>
      </c>
      <c r="G1775" s="4" t="s">
        <v>9127</v>
      </c>
      <c r="H1775" s="4" t="s">
        <v>481</v>
      </c>
      <c r="I1775" s="4" t="s">
        <v>86</v>
      </c>
      <c r="J1775" s="4" t="s">
        <v>685</v>
      </c>
      <c r="L1775" s="4" t="s">
        <v>868</v>
      </c>
      <c r="N1775" s="15">
        <v>168750</v>
      </c>
      <c r="R1775" s="15">
        <v>1</v>
      </c>
      <c r="S1775" s="15">
        <v>1</v>
      </c>
      <c r="T1775" s="15">
        <v>0</v>
      </c>
      <c r="U1775" s="15">
        <v>0</v>
      </c>
      <c r="V1775" s="15">
        <v>30</v>
      </c>
      <c r="W1775" s="4">
        <v>0</v>
      </c>
      <c r="X1775" s="4">
        <v>30</v>
      </c>
      <c r="AA1775" s="4" t="s">
        <v>869</v>
      </c>
      <c r="AB1775" s="4" t="b">
        <v>0</v>
      </c>
      <c r="AD1775" s="47">
        <v>0</v>
      </c>
      <c r="AE1775" s="47">
        <v>0</v>
      </c>
      <c r="AF1775" s="47">
        <v>0</v>
      </c>
      <c r="AG1775" s="47">
        <v>0</v>
      </c>
      <c r="AH1775" s="47">
        <v>0</v>
      </c>
      <c r="AI1775" s="47">
        <v>0</v>
      </c>
      <c r="AJ1775" s="47">
        <v>0</v>
      </c>
      <c r="BE1775" s="12" t="s">
        <v>532</v>
      </c>
      <c r="BH1775" s="4" t="s">
        <v>8217</v>
      </c>
      <c r="BI1775" s="4" t="s">
        <v>8235</v>
      </c>
      <c r="BJ1775" s="4" t="s">
        <v>8282</v>
      </c>
      <c r="BK1775" s="4" t="s">
        <v>9717</v>
      </c>
      <c r="BM1775" s="4" t="s">
        <v>867</v>
      </c>
      <c r="CC1775" s="4" t="s">
        <v>6844</v>
      </c>
      <c r="CD1775" s="4">
        <v>1008</v>
      </c>
      <c r="CE1775" s="4">
        <v>375</v>
      </c>
      <c r="CF1775" s="4">
        <v>0</v>
      </c>
      <c r="CJ1775" s="13">
        <v>43935.801404861108</v>
      </c>
      <c r="CK1775" s="13">
        <v>43555</v>
      </c>
      <c r="CL1775" s="3"/>
      <c r="CM1775" s="3"/>
      <c r="CN1775" s="3"/>
      <c r="CO1775" s="3"/>
      <c r="CP1775" s="3"/>
      <c r="CQ1775" s="3"/>
      <c r="CR1775" s="3"/>
      <c r="CS1775" s="3"/>
      <c r="CT1775" s="3"/>
      <c r="CY1775" s="4" t="s">
        <v>7053</v>
      </c>
    </row>
    <row r="1776" spans="1:103" ht="22.5" customHeight="1" x14ac:dyDescent="0.15">
      <c r="A1776" s="4">
        <v>1008</v>
      </c>
      <c r="B1776" s="4">
        <v>376</v>
      </c>
      <c r="C1776" s="4">
        <v>1</v>
      </c>
      <c r="D1776" s="4" t="s">
        <v>81</v>
      </c>
      <c r="E1776" s="4" t="s">
        <v>767</v>
      </c>
      <c r="F1776" s="4" t="s">
        <v>9716</v>
      </c>
      <c r="G1776" s="4" t="s">
        <v>9127</v>
      </c>
      <c r="H1776" s="4" t="s">
        <v>481</v>
      </c>
      <c r="I1776" s="4" t="s">
        <v>86</v>
      </c>
      <c r="J1776" s="4" t="s">
        <v>685</v>
      </c>
      <c r="L1776" s="4" t="s">
        <v>868</v>
      </c>
      <c r="N1776" s="15">
        <v>168750</v>
      </c>
      <c r="R1776" s="15">
        <v>1</v>
      </c>
      <c r="S1776" s="15">
        <v>1</v>
      </c>
      <c r="T1776" s="15">
        <v>0</v>
      </c>
      <c r="U1776" s="15">
        <v>0</v>
      </c>
      <c r="V1776" s="15">
        <v>30</v>
      </c>
      <c r="W1776" s="4">
        <v>0</v>
      </c>
      <c r="X1776" s="4">
        <v>30</v>
      </c>
      <c r="AA1776" s="4" t="s">
        <v>869</v>
      </c>
      <c r="AB1776" s="4" t="b">
        <v>0</v>
      </c>
      <c r="AD1776" s="47">
        <v>0</v>
      </c>
      <c r="AE1776" s="47">
        <v>0</v>
      </c>
      <c r="AF1776" s="47">
        <v>0</v>
      </c>
      <c r="AG1776" s="47">
        <v>0</v>
      </c>
      <c r="AH1776" s="47">
        <v>0</v>
      </c>
      <c r="AI1776" s="47">
        <v>0</v>
      </c>
      <c r="AJ1776" s="47">
        <v>0</v>
      </c>
      <c r="BE1776" s="12" t="s">
        <v>532</v>
      </c>
      <c r="BH1776" s="4" t="s">
        <v>8217</v>
      </c>
      <c r="BI1776" s="4" t="s">
        <v>8235</v>
      </c>
      <c r="BJ1776" s="4" t="s">
        <v>8282</v>
      </c>
      <c r="BK1776" s="4" t="s">
        <v>9715</v>
      </c>
      <c r="BM1776" s="4" t="s">
        <v>867</v>
      </c>
      <c r="CC1776" s="4" t="s">
        <v>6844</v>
      </c>
      <c r="CD1776" s="4">
        <v>1008</v>
      </c>
      <c r="CE1776" s="4">
        <v>376</v>
      </c>
      <c r="CF1776" s="4">
        <v>0</v>
      </c>
      <c r="CJ1776" s="13">
        <v>43935.801417708331</v>
      </c>
      <c r="CK1776" s="13">
        <v>43555</v>
      </c>
      <c r="CL1776" s="3"/>
      <c r="CM1776" s="3"/>
      <c r="CN1776" s="3"/>
      <c r="CO1776" s="3"/>
      <c r="CP1776" s="3"/>
      <c r="CQ1776" s="3"/>
      <c r="CR1776" s="3"/>
      <c r="CS1776" s="3"/>
      <c r="CT1776" s="3"/>
      <c r="CY1776" s="4" t="s">
        <v>7053</v>
      </c>
    </row>
    <row r="1777" spans="1:103" ht="22.5" customHeight="1" x14ac:dyDescent="0.15">
      <c r="A1777" s="4">
        <v>1008</v>
      </c>
      <c r="B1777" s="4">
        <v>377</v>
      </c>
      <c r="C1777" s="4">
        <v>1</v>
      </c>
      <c r="D1777" s="4" t="s">
        <v>81</v>
      </c>
      <c r="E1777" s="4" t="s">
        <v>767</v>
      </c>
      <c r="F1777" s="4" t="s">
        <v>9714</v>
      </c>
      <c r="G1777" s="4" t="s">
        <v>9127</v>
      </c>
      <c r="H1777" s="4" t="s">
        <v>481</v>
      </c>
      <c r="I1777" s="4" t="s">
        <v>86</v>
      </c>
      <c r="J1777" s="4" t="s">
        <v>685</v>
      </c>
      <c r="L1777" s="4" t="s">
        <v>868</v>
      </c>
      <c r="N1777" s="15">
        <v>168750</v>
      </c>
      <c r="R1777" s="15">
        <v>1</v>
      </c>
      <c r="S1777" s="15">
        <v>1</v>
      </c>
      <c r="T1777" s="15">
        <v>0</v>
      </c>
      <c r="U1777" s="15">
        <v>0</v>
      </c>
      <c r="V1777" s="15">
        <v>30</v>
      </c>
      <c r="W1777" s="4">
        <v>0</v>
      </c>
      <c r="X1777" s="4">
        <v>30</v>
      </c>
      <c r="AA1777" s="4" t="s">
        <v>869</v>
      </c>
      <c r="AB1777" s="4" t="b">
        <v>0</v>
      </c>
      <c r="AD1777" s="47">
        <v>0</v>
      </c>
      <c r="AE1777" s="47">
        <v>0</v>
      </c>
      <c r="AF1777" s="47">
        <v>0</v>
      </c>
      <c r="AG1777" s="47">
        <v>0</v>
      </c>
      <c r="AH1777" s="47">
        <v>0</v>
      </c>
      <c r="AI1777" s="47">
        <v>0</v>
      </c>
      <c r="AJ1777" s="47">
        <v>0</v>
      </c>
      <c r="BE1777" s="12" t="s">
        <v>532</v>
      </c>
      <c r="BH1777" s="4" t="s">
        <v>8217</v>
      </c>
      <c r="BI1777" s="4" t="s">
        <v>8235</v>
      </c>
      <c r="BJ1777" s="4" t="s">
        <v>8282</v>
      </c>
      <c r="BK1777" s="4" t="s">
        <v>9713</v>
      </c>
      <c r="BM1777" s="4" t="s">
        <v>867</v>
      </c>
      <c r="CC1777" s="4" t="s">
        <v>6844</v>
      </c>
      <c r="CD1777" s="4">
        <v>1008</v>
      </c>
      <c r="CE1777" s="4">
        <v>377</v>
      </c>
      <c r="CF1777" s="4">
        <v>0</v>
      </c>
      <c r="CJ1777" s="13">
        <v>43935.801430520834</v>
      </c>
      <c r="CK1777" s="13">
        <v>43555</v>
      </c>
      <c r="CL1777" s="3"/>
      <c r="CM1777" s="3"/>
      <c r="CN1777" s="3"/>
      <c r="CO1777" s="3"/>
      <c r="CP1777" s="3"/>
      <c r="CQ1777" s="3"/>
      <c r="CR1777" s="3"/>
      <c r="CS1777" s="3"/>
      <c r="CT1777" s="3"/>
      <c r="CY1777" s="4" t="s">
        <v>7053</v>
      </c>
    </row>
    <row r="1778" spans="1:103" ht="22.5" customHeight="1" x14ac:dyDescent="0.15">
      <c r="A1778" s="4">
        <v>1008</v>
      </c>
      <c r="B1778" s="4">
        <v>378</v>
      </c>
      <c r="C1778" s="4">
        <v>1</v>
      </c>
      <c r="D1778" s="4" t="s">
        <v>81</v>
      </c>
      <c r="E1778" s="4" t="s">
        <v>767</v>
      </c>
      <c r="F1778" s="4" t="s">
        <v>9712</v>
      </c>
      <c r="G1778" s="4" t="s">
        <v>9127</v>
      </c>
      <c r="H1778" s="4" t="s">
        <v>481</v>
      </c>
      <c r="I1778" s="4" t="s">
        <v>86</v>
      </c>
      <c r="J1778" s="4" t="s">
        <v>685</v>
      </c>
      <c r="L1778" s="4" t="s">
        <v>868</v>
      </c>
      <c r="N1778" s="15">
        <v>22500</v>
      </c>
      <c r="R1778" s="15">
        <v>1</v>
      </c>
      <c r="S1778" s="15">
        <v>1</v>
      </c>
      <c r="T1778" s="15">
        <v>0</v>
      </c>
      <c r="U1778" s="15">
        <v>0</v>
      </c>
      <c r="V1778" s="15">
        <v>30</v>
      </c>
      <c r="W1778" s="4">
        <v>0</v>
      </c>
      <c r="X1778" s="4">
        <v>30</v>
      </c>
      <c r="AA1778" s="4" t="s">
        <v>869</v>
      </c>
      <c r="AB1778" s="4" t="b">
        <v>0</v>
      </c>
      <c r="AD1778" s="47">
        <v>0</v>
      </c>
      <c r="AE1778" s="47">
        <v>0</v>
      </c>
      <c r="AF1778" s="47">
        <v>0</v>
      </c>
      <c r="AG1778" s="47">
        <v>0</v>
      </c>
      <c r="AH1778" s="47">
        <v>0</v>
      </c>
      <c r="AI1778" s="47">
        <v>0</v>
      </c>
      <c r="AJ1778" s="47">
        <v>0</v>
      </c>
      <c r="BE1778" s="12" t="s">
        <v>532</v>
      </c>
      <c r="BH1778" s="4" t="s">
        <v>8217</v>
      </c>
      <c r="BI1778" s="4" t="s">
        <v>8235</v>
      </c>
      <c r="BJ1778" s="4" t="s">
        <v>8282</v>
      </c>
      <c r="BK1778" s="4" t="s">
        <v>9711</v>
      </c>
      <c r="BM1778" s="4" t="s">
        <v>867</v>
      </c>
      <c r="CC1778" s="4" t="s">
        <v>6844</v>
      </c>
      <c r="CD1778" s="4">
        <v>1008</v>
      </c>
      <c r="CE1778" s="4">
        <v>378</v>
      </c>
      <c r="CF1778" s="4">
        <v>0</v>
      </c>
      <c r="CJ1778" s="13">
        <v>43935.801443750002</v>
      </c>
      <c r="CK1778" s="13">
        <v>43555</v>
      </c>
      <c r="CL1778" s="3"/>
      <c r="CM1778" s="3"/>
      <c r="CN1778" s="3"/>
      <c r="CO1778" s="3"/>
      <c r="CP1778" s="3"/>
      <c r="CQ1778" s="3"/>
      <c r="CR1778" s="3"/>
      <c r="CS1778" s="3"/>
      <c r="CT1778" s="3"/>
      <c r="CY1778" s="4" t="s">
        <v>7053</v>
      </c>
    </row>
    <row r="1779" spans="1:103" ht="22.5" customHeight="1" x14ac:dyDescent="0.15">
      <c r="A1779" s="4">
        <v>1008</v>
      </c>
      <c r="B1779" s="4">
        <v>379</v>
      </c>
      <c r="C1779" s="4">
        <v>1</v>
      </c>
      <c r="D1779" s="4" t="s">
        <v>81</v>
      </c>
      <c r="E1779" s="4" t="s">
        <v>767</v>
      </c>
      <c r="F1779" s="4" t="s">
        <v>9710</v>
      </c>
      <c r="G1779" s="4" t="s">
        <v>9127</v>
      </c>
      <c r="H1779" s="4" t="s">
        <v>481</v>
      </c>
      <c r="I1779" s="4" t="s">
        <v>86</v>
      </c>
      <c r="J1779" s="4" t="s">
        <v>685</v>
      </c>
      <c r="L1779" s="4" t="s">
        <v>868</v>
      </c>
      <c r="N1779" s="15">
        <v>22500</v>
      </c>
      <c r="R1779" s="15">
        <v>1</v>
      </c>
      <c r="S1779" s="15">
        <v>1</v>
      </c>
      <c r="T1779" s="15">
        <v>0</v>
      </c>
      <c r="U1779" s="15">
        <v>0</v>
      </c>
      <c r="V1779" s="15">
        <v>30</v>
      </c>
      <c r="W1779" s="4">
        <v>0</v>
      </c>
      <c r="X1779" s="4">
        <v>30</v>
      </c>
      <c r="AA1779" s="4" t="s">
        <v>869</v>
      </c>
      <c r="AB1779" s="4" t="b">
        <v>0</v>
      </c>
      <c r="AD1779" s="47">
        <v>0</v>
      </c>
      <c r="AE1779" s="47">
        <v>0</v>
      </c>
      <c r="AF1779" s="47">
        <v>0</v>
      </c>
      <c r="AG1779" s="47">
        <v>0</v>
      </c>
      <c r="AH1779" s="47">
        <v>0</v>
      </c>
      <c r="AI1779" s="47">
        <v>0</v>
      </c>
      <c r="AJ1779" s="47">
        <v>0</v>
      </c>
      <c r="BE1779" s="12" t="s">
        <v>532</v>
      </c>
      <c r="BH1779" s="4" t="s">
        <v>8217</v>
      </c>
      <c r="BI1779" s="4" t="s">
        <v>8235</v>
      </c>
      <c r="BJ1779" s="4" t="s">
        <v>8282</v>
      </c>
      <c r="BK1779" s="4" t="s">
        <v>9709</v>
      </c>
      <c r="BM1779" s="4" t="s">
        <v>867</v>
      </c>
      <c r="CC1779" s="4" t="s">
        <v>6844</v>
      </c>
      <c r="CD1779" s="4">
        <v>1008</v>
      </c>
      <c r="CE1779" s="4">
        <v>379</v>
      </c>
      <c r="CF1779" s="4">
        <v>0</v>
      </c>
      <c r="CJ1779" s="13">
        <v>43935.801456562498</v>
      </c>
      <c r="CK1779" s="13">
        <v>43555</v>
      </c>
      <c r="CL1779" s="3"/>
      <c r="CM1779" s="3"/>
      <c r="CN1779" s="3"/>
      <c r="CO1779" s="3"/>
      <c r="CP1779" s="3"/>
      <c r="CQ1779" s="3"/>
      <c r="CR1779" s="3"/>
      <c r="CS1779" s="3"/>
      <c r="CT1779" s="3"/>
      <c r="CY1779" s="4" t="s">
        <v>7053</v>
      </c>
    </row>
    <row r="1780" spans="1:103" ht="22.5" customHeight="1" x14ac:dyDescent="0.15">
      <c r="A1780" s="4">
        <v>1008</v>
      </c>
      <c r="B1780" s="4">
        <v>380</v>
      </c>
      <c r="C1780" s="4">
        <v>1</v>
      </c>
      <c r="D1780" s="4" t="s">
        <v>81</v>
      </c>
      <c r="E1780" s="4" t="s">
        <v>767</v>
      </c>
      <c r="F1780" s="4" t="s">
        <v>9708</v>
      </c>
      <c r="G1780" s="4" t="s">
        <v>9127</v>
      </c>
      <c r="H1780" s="4" t="s">
        <v>481</v>
      </c>
      <c r="I1780" s="4" t="s">
        <v>86</v>
      </c>
      <c r="J1780" s="4" t="s">
        <v>685</v>
      </c>
      <c r="L1780" s="4" t="s">
        <v>868</v>
      </c>
      <c r="N1780" s="15">
        <v>146250</v>
      </c>
      <c r="O1780" s="41" t="s">
        <v>8667</v>
      </c>
      <c r="P1780" s="13">
        <v>31048</v>
      </c>
      <c r="R1780" s="15">
        <v>146250</v>
      </c>
      <c r="S1780" s="15">
        <v>1</v>
      </c>
      <c r="T1780" s="15">
        <v>146249</v>
      </c>
      <c r="U1780" s="15">
        <v>0</v>
      </c>
      <c r="V1780" s="15">
        <v>30</v>
      </c>
      <c r="W1780" s="4">
        <v>37</v>
      </c>
      <c r="X1780" s="4">
        <v>0</v>
      </c>
      <c r="AA1780" s="4" t="s">
        <v>869</v>
      </c>
      <c r="AB1780" s="4" t="b">
        <v>0</v>
      </c>
      <c r="AD1780" s="47">
        <v>0</v>
      </c>
      <c r="AE1780" s="47">
        <v>0</v>
      </c>
      <c r="AF1780" s="47">
        <v>0</v>
      </c>
      <c r="AG1780" s="47">
        <v>0</v>
      </c>
      <c r="AH1780" s="47">
        <v>0</v>
      </c>
      <c r="AI1780" s="47">
        <v>0</v>
      </c>
      <c r="AJ1780" s="47">
        <v>0</v>
      </c>
      <c r="BE1780" s="12" t="s">
        <v>532</v>
      </c>
      <c r="BH1780" s="4" t="s">
        <v>8217</v>
      </c>
      <c r="BI1780" s="4" t="s">
        <v>8235</v>
      </c>
      <c r="BJ1780" s="4" t="s">
        <v>8282</v>
      </c>
      <c r="BK1780" s="4" t="s">
        <v>9707</v>
      </c>
      <c r="BM1780" s="4" t="s">
        <v>867</v>
      </c>
      <c r="CC1780" s="4" t="s">
        <v>6844</v>
      </c>
      <c r="CD1780" s="4">
        <v>1008</v>
      </c>
      <c r="CE1780" s="4">
        <v>380</v>
      </c>
      <c r="CF1780" s="4">
        <v>0</v>
      </c>
      <c r="CJ1780" s="13">
        <v>43935.801469247686</v>
      </c>
      <c r="CK1780" s="13">
        <v>43555</v>
      </c>
      <c r="CL1780" s="3"/>
      <c r="CM1780" s="3"/>
      <c r="CN1780" s="3"/>
      <c r="CO1780" s="3"/>
      <c r="CP1780" s="3"/>
      <c r="CQ1780" s="3"/>
      <c r="CR1780" s="3"/>
      <c r="CS1780" s="3"/>
      <c r="CT1780" s="3"/>
      <c r="CY1780" s="4" t="s">
        <v>7053</v>
      </c>
    </row>
    <row r="1781" spans="1:103" ht="22.5" customHeight="1" x14ac:dyDescent="0.15">
      <c r="A1781" s="4">
        <v>1008</v>
      </c>
      <c r="B1781" s="4">
        <v>381</v>
      </c>
      <c r="C1781" s="4">
        <v>1</v>
      </c>
      <c r="D1781" s="4" t="s">
        <v>81</v>
      </c>
      <c r="E1781" s="4" t="s">
        <v>767</v>
      </c>
      <c r="F1781" s="4" t="s">
        <v>9706</v>
      </c>
      <c r="G1781" s="4" t="s">
        <v>9127</v>
      </c>
      <c r="H1781" s="4" t="s">
        <v>481</v>
      </c>
      <c r="I1781" s="4" t="s">
        <v>86</v>
      </c>
      <c r="J1781" s="4" t="s">
        <v>685</v>
      </c>
      <c r="L1781" s="4" t="s">
        <v>868</v>
      </c>
      <c r="N1781" s="15">
        <v>22500</v>
      </c>
      <c r="R1781" s="15">
        <v>1</v>
      </c>
      <c r="S1781" s="15">
        <v>1</v>
      </c>
      <c r="T1781" s="15">
        <v>0</v>
      </c>
      <c r="U1781" s="15">
        <v>0</v>
      </c>
      <c r="V1781" s="15">
        <v>30</v>
      </c>
      <c r="W1781" s="4">
        <v>0</v>
      </c>
      <c r="X1781" s="4">
        <v>30</v>
      </c>
      <c r="AA1781" s="4" t="s">
        <v>869</v>
      </c>
      <c r="AB1781" s="4" t="b">
        <v>0</v>
      </c>
      <c r="AD1781" s="47">
        <v>0</v>
      </c>
      <c r="AE1781" s="47">
        <v>0</v>
      </c>
      <c r="AF1781" s="47">
        <v>0</v>
      </c>
      <c r="AG1781" s="47">
        <v>0</v>
      </c>
      <c r="AH1781" s="47">
        <v>0</v>
      </c>
      <c r="AI1781" s="47">
        <v>0</v>
      </c>
      <c r="AJ1781" s="47">
        <v>0</v>
      </c>
      <c r="BE1781" s="12" t="s">
        <v>532</v>
      </c>
      <c r="BH1781" s="4" t="s">
        <v>8217</v>
      </c>
      <c r="BI1781" s="4" t="s">
        <v>8235</v>
      </c>
      <c r="BJ1781" s="4" t="s">
        <v>8282</v>
      </c>
      <c r="BK1781" s="4" t="s">
        <v>9705</v>
      </c>
      <c r="BM1781" s="4" t="s">
        <v>867</v>
      </c>
      <c r="CC1781" s="4" t="s">
        <v>6844</v>
      </c>
      <c r="CD1781" s="4">
        <v>1008</v>
      </c>
      <c r="CE1781" s="4">
        <v>381</v>
      </c>
      <c r="CF1781" s="4">
        <v>0</v>
      </c>
      <c r="CJ1781" s="13">
        <v>43935.801481909722</v>
      </c>
      <c r="CK1781" s="13">
        <v>43555</v>
      </c>
      <c r="CL1781" s="3"/>
      <c r="CM1781" s="3"/>
      <c r="CN1781" s="3"/>
      <c r="CO1781" s="3"/>
      <c r="CP1781" s="3"/>
      <c r="CQ1781" s="3"/>
      <c r="CR1781" s="3"/>
      <c r="CS1781" s="3"/>
      <c r="CT1781" s="3"/>
      <c r="CY1781" s="4" t="s">
        <v>7053</v>
      </c>
    </row>
    <row r="1782" spans="1:103" ht="22.5" customHeight="1" x14ac:dyDescent="0.15">
      <c r="A1782" s="4">
        <v>1008</v>
      </c>
      <c r="B1782" s="4">
        <v>382</v>
      </c>
      <c r="C1782" s="4">
        <v>1</v>
      </c>
      <c r="D1782" s="4" t="s">
        <v>81</v>
      </c>
      <c r="E1782" s="4" t="s">
        <v>767</v>
      </c>
      <c r="F1782" s="4" t="s">
        <v>9704</v>
      </c>
      <c r="G1782" s="4" t="s">
        <v>9127</v>
      </c>
      <c r="H1782" s="4" t="s">
        <v>481</v>
      </c>
      <c r="I1782" s="4" t="s">
        <v>86</v>
      </c>
      <c r="J1782" s="4" t="s">
        <v>685</v>
      </c>
      <c r="L1782" s="4" t="s">
        <v>868</v>
      </c>
      <c r="N1782" s="15">
        <v>146250</v>
      </c>
      <c r="R1782" s="15">
        <v>1</v>
      </c>
      <c r="S1782" s="15">
        <v>1</v>
      </c>
      <c r="T1782" s="15">
        <v>0</v>
      </c>
      <c r="U1782" s="15">
        <v>0</v>
      </c>
      <c r="V1782" s="15">
        <v>30</v>
      </c>
      <c r="W1782" s="4">
        <v>0</v>
      </c>
      <c r="X1782" s="4">
        <v>30</v>
      </c>
      <c r="AA1782" s="4" t="s">
        <v>869</v>
      </c>
      <c r="AB1782" s="4" t="b">
        <v>0</v>
      </c>
      <c r="AD1782" s="47">
        <v>0</v>
      </c>
      <c r="AE1782" s="47">
        <v>0</v>
      </c>
      <c r="AF1782" s="47">
        <v>0</v>
      </c>
      <c r="AG1782" s="47">
        <v>0</v>
      </c>
      <c r="AH1782" s="47">
        <v>0</v>
      </c>
      <c r="AI1782" s="47">
        <v>0</v>
      </c>
      <c r="AJ1782" s="47">
        <v>0</v>
      </c>
      <c r="BE1782" s="12" t="s">
        <v>532</v>
      </c>
      <c r="BH1782" s="4" t="s">
        <v>8217</v>
      </c>
      <c r="BI1782" s="4" t="s">
        <v>8235</v>
      </c>
      <c r="BJ1782" s="4" t="s">
        <v>8282</v>
      </c>
      <c r="BK1782" s="4" t="s">
        <v>9703</v>
      </c>
      <c r="BM1782" s="4" t="s">
        <v>867</v>
      </c>
      <c r="CC1782" s="4" t="s">
        <v>6844</v>
      </c>
      <c r="CD1782" s="4">
        <v>1008</v>
      </c>
      <c r="CE1782" s="4">
        <v>382</v>
      </c>
      <c r="CF1782" s="4">
        <v>0</v>
      </c>
      <c r="CJ1782" s="13">
        <v>43935.801494178238</v>
      </c>
      <c r="CK1782" s="13">
        <v>43555</v>
      </c>
      <c r="CL1782" s="3"/>
      <c r="CM1782" s="3"/>
      <c r="CN1782" s="3"/>
      <c r="CO1782" s="3"/>
      <c r="CP1782" s="3"/>
      <c r="CQ1782" s="3"/>
      <c r="CR1782" s="3"/>
      <c r="CS1782" s="3"/>
      <c r="CT1782" s="3"/>
      <c r="CY1782" s="4" t="s">
        <v>7053</v>
      </c>
    </row>
    <row r="1783" spans="1:103" ht="22.5" customHeight="1" x14ac:dyDescent="0.15">
      <c r="A1783" s="4">
        <v>1008</v>
      </c>
      <c r="B1783" s="4">
        <v>383</v>
      </c>
      <c r="C1783" s="4">
        <v>1</v>
      </c>
      <c r="D1783" s="4" t="s">
        <v>81</v>
      </c>
      <c r="E1783" s="4" t="s">
        <v>767</v>
      </c>
      <c r="F1783" s="4" t="s">
        <v>9702</v>
      </c>
      <c r="G1783" s="4" t="s">
        <v>9127</v>
      </c>
      <c r="H1783" s="4" t="s">
        <v>481</v>
      </c>
      <c r="I1783" s="4" t="s">
        <v>86</v>
      </c>
      <c r="J1783" s="4" t="s">
        <v>685</v>
      </c>
      <c r="L1783" s="4" t="s">
        <v>868</v>
      </c>
      <c r="N1783" s="15">
        <v>27000</v>
      </c>
      <c r="R1783" s="15">
        <v>1</v>
      </c>
      <c r="S1783" s="15">
        <v>1</v>
      </c>
      <c r="T1783" s="15">
        <v>0</v>
      </c>
      <c r="U1783" s="15">
        <v>0</v>
      </c>
      <c r="V1783" s="15">
        <v>30</v>
      </c>
      <c r="W1783" s="4">
        <v>0</v>
      </c>
      <c r="X1783" s="4">
        <v>30</v>
      </c>
      <c r="AA1783" s="4" t="s">
        <v>869</v>
      </c>
      <c r="AB1783" s="4" t="b">
        <v>0</v>
      </c>
      <c r="AD1783" s="47">
        <v>0</v>
      </c>
      <c r="AE1783" s="47">
        <v>0</v>
      </c>
      <c r="AF1783" s="47">
        <v>0</v>
      </c>
      <c r="AG1783" s="47">
        <v>0</v>
      </c>
      <c r="AH1783" s="47">
        <v>0</v>
      </c>
      <c r="AI1783" s="47">
        <v>0</v>
      </c>
      <c r="AJ1783" s="47">
        <v>0</v>
      </c>
      <c r="BE1783" s="12" t="s">
        <v>532</v>
      </c>
      <c r="BH1783" s="4" t="s">
        <v>8217</v>
      </c>
      <c r="BI1783" s="4" t="s">
        <v>8235</v>
      </c>
      <c r="BJ1783" s="4" t="s">
        <v>8282</v>
      </c>
      <c r="BK1783" s="4" t="s">
        <v>9701</v>
      </c>
      <c r="BM1783" s="4" t="s">
        <v>867</v>
      </c>
      <c r="CC1783" s="4" t="s">
        <v>6844</v>
      </c>
      <c r="CD1783" s="4">
        <v>1008</v>
      </c>
      <c r="CE1783" s="4">
        <v>383</v>
      </c>
      <c r="CF1783" s="4">
        <v>0</v>
      </c>
      <c r="CJ1783" s="13">
        <v>43935.801506678239</v>
      </c>
      <c r="CK1783" s="13">
        <v>43555</v>
      </c>
      <c r="CL1783" s="3"/>
      <c r="CM1783" s="3"/>
      <c r="CN1783" s="3"/>
      <c r="CO1783" s="3"/>
      <c r="CP1783" s="3"/>
      <c r="CQ1783" s="3"/>
      <c r="CR1783" s="3"/>
      <c r="CS1783" s="3"/>
      <c r="CT1783" s="3"/>
      <c r="CY1783" s="4" t="s">
        <v>7053</v>
      </c>
    </row>
    <row r="1784" spans="1:103" ht="22.5" customHeight="1" x14ac:dyDescent="0.15">
      <c r="A1784" s="4">
        <v>1008</v>
      </c>
      <c r="B1784" s="4">
        <v>384</v>
      </c>
      <c r="C1784" s="4">
        <v>1</v>
      </c>
      <c r="D1784" s="4" t="s">
        <v>81</v>
      </c>
      <c r="E1784" s="4" t="s">
        <v>767</v>
      </c>
      <c r="F1784" s="4" t="s">
        <v>9700</v>
      </c>
      <c r="G1784" s="4" t="s">
        <v>9127</v>
      </c>
      <c r="H1784" s="4" t="s">
        <v>481</v>
      </c>
      <c r="I1784" s="4" t="s">
        <v>86</v>
      </c>
      <c r="J1784" s="4" t="s">
        <v>685</v>
      </c>
      <c r="L1784" s="4" t="s">
        <v>868</v>
      </c>
      <c r="N1784" s="15">
        <v>27000</v>
      </c>
      <c r="R1784" s="15">
        <v>1</v>
      </c>
      <c r="S1784" s="15">
        <v>1</v>
      </c>
      <c r="T1784" s="15">
        <v>0</v>
      </c>
      <c r="U1784" s="15">
        <v>0</v>
      </c>
      <c r="V1784" s="15">
        <v>30</v>
      </c>
      <c r="W1784" s="4">
        <v>0</v>
      </c>
      <c r="X1784" s="4">
        <v>30</v>
      </c>
      <c r="AA1784" s="4" t="s">
        <v>869</v>
      </c>
      <c r="AB1784" s="4" t="b">
        <v>0</v>
      </c>
      <c r="AD1784" s="47">
        <v>0</v>
      </c>
      <c r="AE1784" s="47">
        <v>0</v>
      </c>
      <c r="AF1784" s="47">
        <v>0</v>
      </c>
      <c r="AG1784" s="47">
        <v>0</v>
      </c>
      <c r="AH1784" s="47">
        <v>0</v>
      </c>
      <c r="AI1784" s="47">
        <v>0</v>
      </c>
      <c r="AJ1784" s="47">
        <v>0</v>
      </c>
      <c r="BE1784" s="12" t="s">
        <v>532</v>
      </c>
      <c r="BH1784" s="4" t="s">
        <v>8217</v>
      </c>
      <c r="BI1784" s="4" t="s">
        <v>8235</v>
      </c>
      <c r="BJ1784" s="4" t="s">
        <v>8282</v>
      </c>
      <c r="BK1784" s="4" t="s">
        <v>9699</v>
      </c>
      <c r="BM1784" s="4" t="s">
        <v>867</v>
      </c>
      <c r="CC1784" s="4" t="s">
        <v>6844</v>
      </c>
      <c r="CD1784" s="4">
        <v>1008</v>
      </c>
      <c r="CE1784" s="4">
        <v>384</v>
      </c>
      <c r="CF1784" s="4">
        <v>0</v>
      </c>
      <c r="CJ1784" s="13">
        <v>43935.80151917824</v>
      </c>
      <c r="CK1784" s="13">
        <v>43555</v>
      </c>
      <c r="CL1784" s="3"/>
      <c r="CM1784" s="3"/>
      <c r="CN1784" s="3"/>
      <c r="CO1784" s="3"/>
      <c r="CP1784" s="3"/>
      <c r="CQ1784" s="3"/>
      <c r="CR1784" s="3"/>
      <c r="CS1784" s="3"/>
      <c r="CT1784" s="3"/>
      <c r="CY1784" s="4" t="s">
        <v>7053</v>
      </c>
    </row>
    <row r="1785" spans="1:103" ht="22.5" customHeight="1" x14ac:dyDescent="0.15">
      <c r="A1785" s="4">
        <v>1008</v>
      </c>
      <c r="B1785" s="4">
        <v>385</v>
      </c>
      <c r="C1785" s="4">
        <v>1</v>
      </c>
      <c r="D1785" s="4" t="s">
        <v>81</v>
      </c>
      <c r="E1785" s="4" t="s">
        <v>767</v>
      </c>
      <c r="F1785" s="4" t="s">
        <v>9698</v>
      </c>
      <c r="G1785" s="4" t="s">
        <v>9127</v>
      </c>
      <c r="H1785" s="4" t="s">
        <v>481</v>
      </c>
      <c r="I1785" s="4" t="s">
        <v>86</v>
      </c>
      <c r="J1785" s="4" t="s">
        <v>685</v>
      </c>
      <c r="L1785" s="4" t="s">
        <v>868</v>
      </c>
      <c r="N1785" s="15">
        <v>146250</v>
      </c>
      <c r="R1785" s="15">
        <v>1</v>
      </c>
      <c r="S1785" s="15">
        <v>1</v>
      </c>
      <c r="T1785" s="15">
        <v>0</v>
      </c>
      <c r="U1785" s="15">
        <v>0</v>
      </c>
      <c r="V1785" s="15">
        <v>30</v>
      </c>
      <c r="W1785" s="4">
        <v>0</v>
      </c>
      <c r="X1785" s="4">
        <v>30</v>
      </c>
      <c r="AA1785" s="4" t="s">
        <v>869</v>
      </c>
      <c r="AB1785" s="4" t="b">
        <v>0</v>
      </c>
      <c r="AD1785" s="47">
        <v>0</v>
      </c>
      <c r="AE1785" s="47">
        <v>0</v>
      </c>
      <c r="AF1785" s="47">
        <v>0</v>
      </c>
      <c r="AG1785" s="47">
        <v>0</v>
      </c>
      <c r="AH1785" s="47">
        <v>0</v>
      </c>
      <c r="AI1785" s="47">
        <v>0</v>
      </c>
      <c r="AJ1785" s="47">
        <v>0</v>
      </c>
      <c r="BE1785" s="12" t="s">
        <v>532</v>
      </c>
      <c r="BH1785" s="4" t="s">
        <v>8217</v>
      </c>
      <c r="BI1785" s="4" t="s">
        <v>8235</v>
      </c>
      <c r="BJ1785" s="4" t="s">
        <v>8282</v>
      </c>
      <c r="BK1785" s="4" t="s">
        <v>9697</v>
      </c>
      <c r="BM1785" s="4" t="s">
        <v>867</v>
      </c>
      <c r="CC1785" s="4" t="s">
        <v>6844</v>
      </c>
      <c r="CD1785" s="4">
        <v>1008</v>
      </c>
      <c r="CE1785" s="4">
        <v>385</v>
      </c>
      <c r="CF1785" s="4">
        <v>0</v>
      </c>
      <c r="CJ1785" s="13">
        <v>43935.801531446756</v>
      </c>
      <c r="CK1785" s="13">
        <v>43555</v>
      </c>
      <c r="CL1785" s="3"/>
      <c r="CM1785" s="3"/>
      <c r="CN1785" s="3"/>
      <c r="CO1785" s="3"/>
      <c r="CP1785" s="3"/>
      <c r="CQ1785" s="3"/>
      <c r="CR1785" s="3"/>
      <c r="CS1785" s="3"/>
      <c r="CT1785" s="3"/>
      <c r="CY1785" s="4" t="s">
        <v>7053</v>
      </c>
    </row>
    <row r="1786" spans="1:103" ht="22.5" customHeight="1" x14ac:dyDescent="0.15">
      <c r="A1786" s="4">
        <v>1008</v>
      </c>
      <c r="B1786" s="4">
        <v>386</v>
      </c>
      <c r="C1786" s="4">
        <v>1</v>
      </c>
      <c r="D1786" s="4" t="s">
        <v>81</v>
      </c>
      <c r="E1786" s="4" t="s">
        <v>767</v>
      </c>
      <c r="F1786" s="4" t="s">
        <v>9696</v>
      </c>
      <c r="G1786" s="4" t="s">
        <v>9127</v>
      </c>
      <c r="H1786" s="4" t="s">
        <v>481</v>
      </c>
      <c r="I1786" s="4" t="s">
        <v>86</v>
      </c>
      <c r="J1786" s="4" t="s">
        <v>685</v>
      </c>
      <c r="L1786" s="4" t="s">
        <v>868</v>
      </c>
      <c r="N1786" s="15">
        <v>27000</v>
      </c>
      <c r="R1786" s="15">
        <v>1</v>
      </c>
      <c r="S1786" s="15">
        <v>1</v>
      </c>
      <c r="T1786" s="15">
        <v>0</v>
      </c>
      <c r="U1786" s="15">
        <v>0</v>
      </c>
      <c r="V1786" s="15">
        <v>30</v>
      </c>
      <c r="W1786" s="4">
        <v>0</v>
      </c>
      <c r="X1786" s="4">
        <v>30</v>
      </c>
      <c r="AA1786" s="4" t="s">
        <v>869</v>
      </c>
      <c r="AB1786" s="4" t="b">
        <v>0</v>
      </c>
      <c r="AD1786" s="47">
        <v>0</v>
      </c>
      <c r="AE1786" s="47">
        <v>0</v>
      </c>
      <c r="AF1786" s="47">
        <v>0</v>
      </c>
      <c r="AG1786" s="47">
        <v>0</v>
      </c>
      <c r="AH1786" s="47">
        <v>0</v>
      </c>
      <c r="AI1786" s="47">
        <v>0</v>
      </c>
      <c r="AJ1786" s="47">
        <v>0</v>
      </c>
      <c r="BE1786" s="12" t="s">
        <v>532</v>
      </c>
      <c r="BH1786" s="4" t="s">
        <v>8217</v>
      </c>
      <c r="BI1786" s="4" t="s">
        <v>8235</v>
      </c>
      <c r="BJ1786" s="4" t="s">
        <v>8282</v>
      </c>
      <c r="BK1786" s="4" t="s">
        <v>9695</v>
      </c>
      <c r="BM1786" s="4" t="s">
        <v>867</v>
      </c>
      <c r="CC1786" s="4" t="s">
        <v>6844</v>
      </c>
      <c r="CD1786" s="4">
        <v>1008</v>
      </c>
      <c r="CE1786" s="4">
        <v>386</v>
      </c>
      <c r="CF1786" s="4">
        <v>0</v>
      </c>
      <c r="CJ1786" s="13">
        <v>43935.801545023147</v>
      </c>
      <c r="CK1786" s="13">
        <v>43555</v>
      </c>
      <c r="CL1786" s="3"/>
      <c r="CM1786" s="3"/>
      <c r="CN1786" s="3"/>
      <c r="CO1786" s="3"/>
      <c r="CP1786" s="3"/>
      <c r="CQ1786" s="3"/>
      <c r="CR1786" s="3"/>
      <c r="CS1786" s="3"/>
      <c r="CT1786" s="3"/>
      <c r="CY1786" s="4" t="s">
        <v>7053</v>
      </c>
    </row>
    <row r="1787" spans="1:103" ht="22.5" customHeight="1" x14ac:dyDescent="0.15">
      <c r="A1787" s="4">
        <v>1008</v>
      </c>
      <c r="B1787" s="4">
        <v>387</v>
      </c>
      <c r="C1787" s="4">
        <v>1</v>
      </c>
      <c r="D1787" s="4" t="s">
        <v>81</v>
      </c>
      <c r="E1787" s="4" t="s">
        <v>767</v>
      </c>
      <c r="F1787" s="4" t="s">
        <v>9694</v>
      </c>
      <c r="G1787" s="4" t="s">
        <v>9127</v>
      </c>
      <c r="H1787" s="4" t="s">
        <v>481</v>
      </c>
      <c r="I1787" s="4" t="s">
        <v>86</v>
      </c>
      <c r="J1787" s="4" t="s">
        <v>685</v>
      </c>
      <c r="L1787" s="4" t="s">
        <v>868</v>
      </c>
      <c r="N1787" s="15">
        <v>168750</v>
      </c>
      <c r="R1787" s="15">
        <v>1</v>
      </c>
      <c r="S1787" s="15">
        <v>1</v>
      </c>
      <c r="T1787" s="15">
        <v>0</v>
      </c>
      <c r="U1787" s="15">
        <v>0</v>
      </c>
      <c r="V1787" s="15">
        <v>30</v>
      </c>
      <c r="W1787" s="4">
        <v>0</v>
      </c>
      <c r="X1787" s="4">
        <v>30</v>
      </c>
      <c r="AA1787" s="4" t="s">
        <v>869</v>
      </c>
      <c r="AB1787" s="4" t="b">
        <v>0</v>
      </c>
      <c r="AD1787" s="47">
        <v>0</v>
      </c>
      <c r="AE1787" s="47">
        <v>0</v>
      </c>
      <c r="AF1787" s="47">
        <v>0</v>
      </c>
      <c r="AG1787" s="47">
        <v>0</v>
      </c>
      <c r="AH1787" s="47">
        <v>0</v>
      </c>
      <c r="AI1787" s="47">
        <v>0</v>
      </c>
      <c r="AJ1787" s="47">
        <v>0</v>
      </c>
      <c r="BE1787" s="12" t="s">
        <v>532</v>
      </c>
      <c r="BH1787" s="4" t="s">
        <v>8217</v>
      </c>
      <c r="BI1787" s="4" t="s">
        <v>8235</v>
      </c>
      <c r="BJ1787" s="4" t="s">
        <v>8282</v>
      </c>
      <c r="BK1787" s="4" t="s">
        <v>9693</v>
      </c>
      <c r="BM1787" s="4" t="s">
        <v>867</v>
      </c>
      <c r="CC1787" s="4" t="s">
        <v>6844</v>
      </c>
      <c r="CD1787" s="4">
        <v>1008</v>
      </c>
      <c r="CE1787" s="4">
        <v>387</v>
      </c>
      <c r="CF1787" s="4">
        <v>0</v>
      </c>
      <c r="CJ1787" s="13">
        <v>43935.801557673614</v>
      </c>
      <c r="CK1787" s="13">
        <v>43555</v>
      </c>
      <c r="CL1787" s="3"/>
      <c r="CM1787" s="3"/>
      <c r="CN1787" s="3"/>
      <c r="CO1787" s="3"/>
      <c r="CP1787" s="3"/>
      <c r="CQ1787" s="3"/>
      <c r="CR1787" s="3"/>
      <c r="CS1787" s="3"/>
      <c r="CT1787" s="3"/>
      <c r="CY1787" s="4" t="s">
        <v>7053</v>
      </c>
    </row>
    <row r="1788" spans="1:103" ht="22.5" customHeight="1" x14ac:dyDescent="0.15">
      <c r="A1788" s="4">
        <v>1008</v>
      </c>
      <c r="B1788" s="4">
        <v>388</v>
      </c>
      <c r="C1788" s="4">
        <v>1</v>
      </c>
      <c r="D1788" s="4" t="s">
        <v>81</v>
      </c>
      <c r="E1788" s="4" t="s">
        <v>767</v>
      </c>
      <c r="F1788" s="4" t="s">
        <v>9692</v>
      </c>
      <c r="G1788" s="4" t="s">
        <v>9127</v>
      </c>
      <c r="H1788" s="4" t="s">
        <v>481</v>
      </c>
      <c r="I1788" s="4" t="s">
        <v>86</v>
      </c>
      <c r="J1788" s="4" t="s">
        <v>685</v>
      </c>
      <c r="L1788" s="4" t="s">
        <v>868</v>
      </c>
      <c r="N1788" s="15">
        <v>168750</v>
      </c>
      <c r="R1788" s="15">
        <v>1</v>
      </c>
      <c r="S1788" s="15">
        <v>1</v>
      </c>
      <c r="T1788" s="15">
        <v>0</v>
      </c>
      <c r="U1788" s="15">
        <v>0</v>
      </c>
      <c r="V1788" s="15">
        <v>30</v>
      </c>
      <c r="W1788" s="4">
        <v>0</v>
      </c>
      <c r="X1788" s="4">
        <v>30</v>
      </c>
      <c r="AA1788" s="4" t="s">
        <v>869</v>
      </c>
      <c r="AB1788" s="4" t="b">
        <v>0</v>
      </c>
      <c r="AD1788" s="47">
        <v>0</v>
      </c>
      <c r="AE1788" s="47">
        <v>0</v>
      </c>
      <c r="AF1788" s="47">
        <v>0</v>
      </c>
      <c r="AG1788" s="47">
        <v>0</v>
      </c>
      <c r="AH1788" s="47">
        <v>0</v>
      </c>
      <c r="AI1788" s="47">
        <v>0</v>
      </c>
      <c r="AJ1788" s="47">
        <v>0</v>
      </c>
      <c r="BE1788" s="12" t="s">
        <v>532</v>
      </c>
      <c r="BH1788" s="4" t="s">
        <v>8217</v>
      </c>
      <c r="BI1788" s="4" t="s">
        <v>8235</v>
      </c>
      <c r="BJ1788" s="4" t="s">
        <v>8282</v>
      </c>
      <c r="BK1788" s="4" t="s">
        <v>9691</v>
      </c>
      <c r="BM1788" s="4" t="s">
        <v>867</v>
      </c>
      <c r="CC1788" s="4" t="s">
        <v>6844</v>
      </c>
      <c r="CD1788" s="4">
        <v>1008</v>
      </c>
      <c r="CE1788" s="4">
        <v>388</v>
      </c>
      <c r="CF1788" s="4">
        <v>0</v>
      </c>
      <c r="CJ1788" s="13">
        <v>43935.80157033565</v>
      </c>
      <c r="CK1788" s="13">
        <v>43555</v>
      </c>
      <c r="CL1788" s="3"/>
      <c r="CM1788" s="3"/>
      <c r="CN1788" s="3"/>
      <c r="CO1788" s="3"/>
      <c r="CP1788" s="3"/>
      <c r="CQ1788" s="3"/>
      <c r="CR1788" s="3"/>
      <c r="CS1788" s="3"/>
      <c r="CT1788" s="3"/>
      <c r="CY1788" s="4" t="s">
        <v>7053</v>
      </c>
    </row>
    <row r="1789" spans="1:103" ht="22.5" customHeight="1" x14ac:dyDescent="0.15">
      <c r="A1789" s="4">
        <v>1008</v>
      </c>
      <c r="B1789" s="4">
        <v>389</v>
      </c>
      <c r="C1789" s="4">
        <v>1</v>
      </c>
      <c r="D1789" s="4" t="s">
        <v>81</v>
      </c>
      <c r="E1789" s="4" t="s">
        <v>767</v>
      </c>
      <c r="F1789" s="4" t="s">
        <v>9690</v>
      </c>
      <c r="G1789" s="4" t="s">
        <v>9127</v>
      </c>
      <c r="H1789" s="4" t="s">
        <v>481</v>
      </c>
      <c r="I1789" s="4" t="s">
        <v>86</v>
      </c>
      <c r="J1789" s="4" t="s">
        <v>685</v>
      </c>
      <c r="L1789" s="4" t="s">
        <v>868</v>
      </c>
      <c r="N1789" s="15">
        <v>146250</v>
      </c>
      <c r="R1789" s="15">
        <v>1</v>
      </c>
      <c r="S1789" s="15">
        <v>1</v>
      </c>
      <c r="T1789" s="15">
        <v>0</v>
      </c>
      <c r="U1789" s="15">
        <v>0</v>
      </c>
      <c r="V1789" s="15">
        <v>30</v>
      </c>
      <c r="W1789" s="4">
        <v>0</v>
      </c>
      <c r="X1789" s="4">
        <v>30</v>
      </c>
      <c r="AA1789" s="4" t="s">
        <v>869</v>
      </c>
      <c r="AB1789" s="4" t="b">
        <v>0</v>
      </c>
      <c r="AD1789" s="47">
        <v>0</v>
      </c>
      <c r="AE1789" s="47">
        <v>0</v>
      </c>
      <c r="AF1789" s="47">
        <v>0</v>
      </c>
      <c r="AG1789" s="47">
        <v>0</v>
      </c>
      <c r="AH1789" s="47">
        <v>0</v>
      </c>
      <c r="AI1789" s="47">
        <v>0</v>
      </c>
      <c r="AJ1789" s="47">
        <v>0</v>
      </c>
      <c r="BE1789" s="12" t="s">
        <v>532</v>
      </c>
      <c r="BH1789" s="4" t="s">
        <v>8217</v>
      </c>
      <c r="BI1789" s="4" t="s">
        <v>8235</v>
      </c>
      <c r="BJ1789" s="4" t="s">
        <v>8282</v>
      </c>
      <c r="BK1789" s="4" t="s">
        <v>9689</v>
      </c>
      <c r="BM1789" s="4" t="s">
        <v>867</v>
      </c>
      <c r="CC1789" s="4" t="s">
        <v>6844</v>
      </c>
      <c r="CD1789" s="4">
        <v>1008</v>
      </c>
      <c r="CE1789" s="4">
        <v>389</v>
      </c>
      <c r="CF1789" s="4">
        <v>0</v>
      </c>
      <c r="CJ1789" s="13">
        <v>43935.801583182867</v>
      </c>
      <c r="CK1789" s="13">
        <v>43555</v>
      </c>
      <c r="CL1789" s="3"/>
      <c r="CM1789" s="3"/>
      <c r="CN1789" s="3"/>
      <c r="CO1789" s="3"/>
      <c r="CP1789" s="3"/>
      <c r="CQ1789" s="3"/>
      <c r="CR1789" s="3"/>
      <c r="CS1789" s="3"/>
      <c r="CT1789" s="3"/>
      <c r="CY1789" s="4" t="s">
        <v>7053</v>
      </c>
    </row>
    <row r="1790" spans="1:103" ht="22.5" customHeight="1" x14ac:dyDescent="0.15">
      <c r="A1790" s="4">
        <v>1008</v>
      </c>
      <c r="B1790" s="4">
        <v>390</v>
      </c>
      <c r="C1790" s="4">
        <v>1</v>
      </c>
      <c r="D1790" s="4" t="s">
        <v>81</v>
      </c>
      <c r="E1790" s="4" t="s">
        <v>767</v>
      </c>
      <c r="F1790" s="4" t="s">
        <v>9688</v>
      </c>
      <c r="G1790" s="4" t="s">
        <v>9127</v>
      </c>
      <c r="H1790" s="4" t="s">
        <v>481</v>
      </c>
      <c r="I1790" s="4" t="s">
        <v>86</v>
      </c>
      <c r="J1790" s="4" t="s">
        <v>685</v>
      </c>
      <c r="L1790" s="4" t="s">
        <v>868</v>
      </c>
      <c r="N1790" s="15">
        <v>146250</v>
      </c>
      <c r="O1790" s="41" t="s">
        <v>8821</v>
      </c>
      <c r="P1790" s="13">
        <v>30772</v>
      </c>
      <c r="R1790" s="15">
        <v>146250</v>
      </c>
      <c r="S1790" s="15">
        <v>1</v>
      </c>
      <c r="T1790" s="15">
        <v>146249</v>
      </c>
      <c r="U1790" s="15">
        <v>0</v>
      </c>
      <c r="V1790" s="15">
        <v>30</v>
      </c>
      <c r="W1790" s="4">
        <v>38</v>
      </c>
      <c r="X1790" s="4">
        <v>0</v>
      </c>
      <c r="AA1790" s="4" t="s">
        <v>869</v>
      </c>
      <c r="AB1790" s="4" t="b">
        <v>0</v>
      </c>
      <c r="AD1790" s="47">
        <v>0</v>
      </c>
      <c r="AE1790" s="47">
        <v>0</v>
      </c>
      <c r="AF1790" s="47">
        <v>0</v>
      </c>
      <c r="AG1790" s="47">
        <v>0</v>
      </c>
      <c r="AH1790" s="47">
        <v>0</v>
      </c>
      <c r="AI1790" s="47">
        <v>0</v>
      </c>
      <c r="AJ1790" s="47">
        <v>0</v>
      </c>
      <c r="BE1790" s="12" t="s">
        <v>532</v>
      </c>
      <c r="BH1790" s="4" t="s">
        <v>8217</v>
      </c>
      <c r="BI1790" s="4" t="s">
        <v>8235</v>
      </c>
      <c r="BJ1790" s="4" t="s">
        <v>8282</v>
      </c>
      <c r="BK1790" s="4" t="s">
        <v>9687</v>
      </c>
      <c r="BM1790" s="4" t="s">
        <v>867</v>
      </c>
      <c r="CC1790" s="4" t="s">
        <v>6844</v>
      </c>
      <c r="CD1790" s="4">
        <v>1008</v>
      </c>
      <c r="CE1790" s="4">
        <v>390</v>
      </c>
      <c r="CF1790" s="4">
        <v>0</v>
      </c>
      <c r="CJ1790" s="13">
        <v>43935.801595486111</v>
      </c>
      <c r="CK1790" s="13">
        <v>43555</v>
      </c>
      <c r="CL1790" s="3"/>
      <c r="CM1790" s="3"/>
      <c r="CN1790" s="3"/>
      <c r="CO1790" s="3"/>
      <c r="CP1790" s="3"/>
      <c r="CQ1790" s="3"/>
      <c r="CR1790" s="3"/>
      <c r="CS1790" s="3"/>
      <c r="CT1790" s="3"/>
      <c r="CY1790" s="4" t="s">
        <v>7053</v>
      </c>
    </row>
    <row r="1791" spans="1:103" ht="22.5" customHeight="1" x14ac:dyDescent="0.15">
      <c r="A1791" s="4">
        <v>1008</v>
      </c>
      <c r="B1791" s="4">
        <v>391</v>
      </c>
      <c r="C1791" s="4">
        <v>1</v>
      </c>
      <c r="D1791" s="4" t="s">
        <v>81</v>
      </c>
      <c r="E1791" s="4" t="s">
        <v>767</v>
      </c>
      <c r="F1791" s="4" t="s">
        <v>9686</v>
      </c>
      <c r="G1791" s="4" t="s">
        <v>9127</v>
      </c>
      <c r="H1791" s="4" t="s">
        <v>481</v>
      </c>
      <c r="I1791" s="4" t="s">
        <v>86</v>
      </c>
      <c r="J1791" s="4" t="s">
        <v>685</v>
      </c>
      <c r="L1791" s="4" t="s">
        <v>868</v>
      </c>
      <c r="N1791" s="15">
        <v>146250</v>
      </c>
      <c r="O1791" s="41" t="s">
        <v>8821</v>
      </c>
      <c r="P1791" s="13">
        <v>30772</v>
      </c>
      <c r="R1791" s="15">
        <v>146250</v>
      </c>
      <c r="S1791" s="15">
        <v>1</v>
      </c>
      <c r="T1791" s="15">
        <v>146249</v>
      </c>
      <c r="U1791" s="15">
        <v>0</v>
      </c>
      <c r="V1791" s="15">
        <v>30</v>
      </c>
      <c r="W1791" s="4">
        <v>38</v>
      </c>
      <c r="X1791" s="4">
        <v>0</v>
      </c>
      <c r="AA1791" s="4" t="s">
        <v>869</v>
      </c>
      <c r="AB1791" s="4" t="b">
        <v>0</v>
      </c>
      <c r="AD1791" s="47">
        <v>0</v>
      </c>
      <c r="AE1791" s="47">
        <v>0</v>
      </c>
      <c r="AF1791" s="47">
        <v>0</v>
      </c>
      <c r="AG1791" s="47">
        <v>0</v>
      </c>
      <c r="AH1791" s="47">
        <v>0</v>
      </c>
      <c r="AI1791" s="47">
        <v>0</v>
      </c>
      <c r="AJ1791" s="47">
        <v>0</v>
      </c>
      <c r="BE1791" s="12" t="s">
        <v>532</v>
      </c>
      <c r="BH1791" s="4" t="s">
        <v>8217</v>
      </c>
      <c r="BI1791" s="4" t="s">
        <v>8235</v>
      </c>
      <c r="BJ1791" s="4" t="s">
        <v>8282</v>
      </c>
      <c r="BK1791" s="4" t="s">
        <v>9685</v>
      </c>
      <c r="BM1791" s="4" t="s">
        <v>867</v>
      </c>
      <c r="CC1791" s="4" t="s">
        <v>6844</v>
      </c>
      <c r="CD1791" s="4">
        <v>1008</v>
      </c>
      <c r="CE1791" s="4">
        <v>391</v>
      </c>
      <c r="CF1791" s="4">
        <v>0</v>
      </c>
      <c r="CJ1791" s="13">
        <v>43935.801607951391</v>
      </c>
      <c r="CK1791" s="13">
        <v>43555</v>
      </c>
      <c r="CL1791" s="3"/>
      <c r="CM1791" s="3"/>
      <c r="CN1791" s="3"/>
      <c r="CO1791" s="3"/>
      <c r="CP1791" s="3"/>
      <c r="CQ1791" s="3"/>
      <c r="CR1791" s="3"/>
      <c r="CS1791" s="3"/>
      <c r="CT1791" s="3"/>
      <c r="CY1791" s="4" t="s">
        <v>7053</v>
      </c>
    </row>
    <row r="1792" spans="1:103" ht="22.5" customHeight="1" x14ac:dyDescent="0.15">
      <c r="A1792" s="4">
        <v>1008</v>
      </c>
      <c r="B1792" s="4">
        <v>392</v>
      </c>
      <c r="C1792" s="4">
        <v>1</v>
      </c>
      <c r="D1792" s="4" t="s">
        <v>81</v>
      </c>
      <c r="E1792" s="4" t="s">
        <v>767</v>
      </c>
      <c r="F1792" s="4" t="s">
        <v>9684</v>
      </c>
      <c r="G1792" s="4" t="s">
        <v>9127</v>
      </c>
      <c r="H1792" s="4" t="s">
        <v>481</v>
      </c>
      <c r="I1792" s="4" t="s">
        <v>86</v>
      </c>
      <c r="J1792" s="4" t="s">
        <v>685</v>
      </c>
      <c r="L1792" s="4" t="s">
        <v>868</v>
      </c>
      <c r="N1792" s="15">
        <v>22500</v>
      </c>
      <c r="R1792" s="15">
        <v>1</v>
      </c>
      <c r="S1792" s="15">
        <v>1</v>
      </c>
      <c r="T1792" s="15">
        <v>0</v>
      </c>
      <c r="U1792" s="15">
        <v>0</v>
      </c>
      <c r="V1792" s="15">
        <v>30</v>
      </c>
      <c r="W1792" s="4">
        <v>0</v>
      </c>
      <c r="X1792" s="4">
        <v>30</v>
      </c>
      <c r="AA1792" s="4" t="s">
        <v>869</v>
      </c>
      <c r="AB1792" s="4" t="b">
        <v>0</v>
      </c>
      <c r="AD1792" s="47">
        <v>0</v>
      </c>
      <c r="AE1792" s="47">
        <v>0</v>
      </c>
      <c r="AF1792" s="47">
        <v>0</v>
      </c>
      <c r="AG1792" s="47">
        <v>0</v>
      </c>
      <c r="AH1792" s="47">
        <v>0</v>
      </c>
      <c r="AI1792" s="47">
        <v>0</v>
      </c>
      <c r="AJ1792" s="47">
        <v>0</v>
      </c>
      <c r="BE1792" s="12" t="s">
        <v>532</v>
      </c>
      <c r="BH1792" s="4" t="s">
        <v>8217</v>
      </c>
      <c r="BI1792" s="4" t="s">
        <v>8235</v>
      </c>
      <c r="BJ1792" s="4" t="s">
        <v>8282</v>
      </c>
      <c r="BK1792" s="4" t="s">
        <v>9683</v>
      </c>
      <c r="BM1792" s="4" t="s">
        <v>867</v>
      </c>
      <c r="CC1792" s="4" t="s">
        <v>6844</v>
      </c>
      <c r="CD1792" s="4">
        <v>1008</v>
      </c>
      <c r="CE1792" s="4">
        <v>392</v>
      </c>
      <c r="CF1792" s="4">
        <v>0</v>
      </c>
      <c r="CJ1792" s="13">
        <v>43935.801621874998</v>
      </c>
      <c r="CK1792" s="13">
        <v>43555</v>
      </c>
      <c r="CL1792" s="3"/>
      <c r="CM1792" s="3"/>
      <c r="CN1792" s="3"/>
      <c r="CO1792" s="3"/>
      <c r="CP1792" s="3"/>
      <c r="CQ1792" s="3"/>
      <c r="CR1792" s="3"/>
      <c r="CS1792" s="3"/>
      <c r="CT1792" s="3"/>
      <c r="CY1792" s="4" t="s">
        <v>7053</v>
      </c>
    </row>
    <row r="1793" spans="1:103" ht="22.5" customHeight="1" x14ac:dyDescent="0.15">
      <c r="A1793" s="4">
        <v>1008</v>
      </c>
      <c r="B1793" s="4">
        <v>393</v>
      </c>
      <c r="C1793" s="4">
        <v>1</v>
      </c>
      <c r="D1793" s="4" t="s">
        <v>81</v>
      </c>
      <c r="E1793" s="4" t="s">
        <v>767</v>
      </c>
      <c r="F1793" s="4" t="s">
        <v>9682</v>
      </c>
      <c r="G1793" s="4" t="s">
        <v>9127</v>
      </c>
      <c r="H1793" s="4" t="s">
        <v>481</v>
      </c>
      <c r="I1793" s="4" t="s">
        <v>86</v>
      </c>
      <c r="J1793" s="4" t="s">
        <v>685</v>
      </c>
      <c r="L1793" s="4" t="s">
        <v>868</v>
      </c>
      <c r="N1793" s="15">
        <v>22500</v>
      </c>
      <c r="R1793" s="15">
        <v>1</v>
      </c>
      <c r="S1793" s="15">
        <v>1</v>
      </c>
      <c r="T1793" s="15">
        <v>0</v>
      </c>
      <c r="U1793" s="15">
        <v>0</v>
      </c>
      <c r="V1793" s="15">
        <v>30</v>
      </c>
      <c r="W1793" s="4">
        <v>0</v>
      </c>
      <c r="X1793" s="4">
        <v>30</v>
      </c>
      <c r="AA1793" s="4" t="s">
        <v>869</v>
      </c>
      <c r="AB1793" s="4" t="b">
        <v>0</v>
      </c>
      <c r="AD1793" s="47">
        <v>0</v>
      </c>
      <c r="AE1793" s="47">
        <v>0</v>
      </c>
      <c r="AF1793" s="47">
        <v>0</v>
      </c>
      <c r="AG1793" s="47">
        <v>0</v>
      </c>
      <c r="AH1793" s="47">
        <v>0</v>
      </c>
      <c r="AI1793" s="47">
        <v>0</v>
      </c>
      <c r="AJ1793" s="47">
        <v>0</v>
      </c>
      <c r="BE1793" s="12" t="s">
        <v>532</v>
      </c>
      <c r="BH1793" s="4" t="s">
        <v>8217</v>
      </c>
      <c r="BI1793" s="4" t="s">
        <v>8235</v>
      </c>
      <c r="BJ1793" s="4" t="s">
        <v>8282</v>
      </c>
      <c r="BK1793" s="4" t="s">
        <v>9681</v>
      </c>
      <c r="BM1793" s="4" t="s">
        <v>867</v>
      </c>
      <c r="CC1793" s="4" t="s">
        <v>6844</v>
      </c>
      <c r="CD1793" s="4">
        <v>1008</v>
      </c>
      <c r="CE1793" s="4">
        <v>393</v>
      </c>
      <c r="CF1793" s="4">
        <v>0</v>
      </c>
      <c r="CJ1793" s="13">
        <v>43935.801635995369</v>
      </c>
      <c r="CK1793" s="13">
        <v>43555</v>
      </c>
      <c r="CL1793" s="3"/>
      <c r="CM1793" s="3"/>
      <c r="CN1793" s="3"/>
      <c r="CO1793" s="3"/>
      <c r="CP1793" s="3"/>
      <c r="CQ1793" s="3"/>
      <c r="CR1793" s="3"/>
      <c r="CS1793" s="3"/>
      <c r="CT1793" s="3"/>
      <c r="CY1793" s="4" t="s">
        <v>7053</v>
      </c>
    </row>
    <row r="1794" spans="1:103" ht="22.5" customHeight="1" x14ac:dyDescent="0.15">
      <c r="A1794" s="4">
        <v>1008</v>
      </c>
      <c r="B1794" s="4">
        <v>394</v>
      </c>
      <c r="C1794" s="4">
        <v>1</v>
      </c>
      <c r="D1794" s="4" t="s">
        <v>81</v>
      </c>
      <c r="E1794" s="4" t="s">
        <v>767</v>
      </c>
      <c r="F1794" s="4" t="s">
        <v>9680</v>
      </c>
      <c r="G1794" s="4" t="s">
        <v>9127</v>
      </c>
      <c r="H1794" s="4" t="s">
        <v>481</v>
      </c>
      <c r="I1794" s="4" t="s">
        <v>86</v>
      </c>
      <c r="J1794" s="4" t="s">
        <v>685</v>
      </c>
      <c r="L1794" s="4" t="s">
        <v>868</v>
      </c>
      <c r="N1794" s="15">
        <v>22500</v>
      </c>
      <c r="R1794" s="15">
        <v>1</v>
      </c>
      <c r="S1794" s="15">
        <v>1</v>
      </c>
      <c r="T1794" s="15">
        <v>0</v>
      </c>
      <c r="U1794" s="15">
        <v>0</v>
      </c>
      <c r="V1794" s="15">
        <v>30</v>
      </c>
      <c r="W1794" s="4">
        <v>0</v>
      </c>
      <c r="X1794" s="4">
        <v>30</v>
      </c>
      <c r="AA1794" s="4" t="s">
        <v>869</v>
      </c>
      <c r="AB1794" s="4" t="b">
        <v>0</v>
      </c>
      <c r="AD1794" s="47">
        <v>0</v>
      </c>
      <c r="AE1794" s="47">
        <v>0</v>
      </c>
      <c r="AF1794" s="47">
        <v>0</v>
      </c>
      <c r="AG1794" s="47">
        <v>0</v>
      </c>
      <c r="AH1794" s="47">
        <v>0</v>
      </c>
      <c r="AI1794" s="47">
        <v>0</v>
      </c>
      <c r="AJ1794" s="47">
        <v>0</v>
      </c>
      <c r="BE1794" s="12" t="s">
        <v>532</v>
      </c>
      <c r="BH1794" s="4" t="s">
        <v>8217</v>
      </c>
      <c r="BI1794" s="4" t="s">
        <v>8235</v>
      </c>
      <c r="BJ1794" s="4" t="s">
        <v>8282</v>
      </c>
      <c r="BK1794" s="4" t="s">
        <v>9679</v>
      </c>
      <c r="BM1794" s="4" t="s">
        <v>867</v>
      </c>
      <c r="CC1794" s="4" t="s">
        <v>6844</v>
      </c>
      <c r="CD1794" s="4">
        <v>1008</v>
      </c>
      <c r="CE1794" s="4">
        <v>394</v>
      </c>
      <c r="CF1794" s="4">
        <v>0</v>
      </c>
      <c r="CJ1794" s="13">
        <v>43935.801648645836</v>
      </c>
      <c r="CK1794" s="13">
        <v>43555</v>
      </c>
      <c r="CL1794" s="3"/>
      <c r="CM1794" s="3"/>
      <c r="CN1794" s="3"/>
      <c r="CO1794" s="3"/>
      <c r="CP1794" s="3"/>
      <c r="CQ1794" s="3"/>
      <c r="CR1794" s="3"/>
      <c r="CS1794" s="3"/>
      <c r="CT1794" s="3"/>
      <c r="CY1794" s="4" t="s">
        <v>7053</v>
      </c>
    </row>
    <row r="1795" spans="1:103" ht="22.5" customHeight="1" x14ac:dyDescent="0.15">
      <c r="A1795" s="4">
        <v>1008</v>
      </c>
      <c r="B1795" s="4">
        <v>395</v>
      </c>
      <c r="C1795" s="4">
        <v>1</v>
      </c>
      <c r="D1795" s="4" t="s">
        <v>81</v>
      </c>
      <c r="E1795" s="4" t="s">
        <v>767</v>
      </c>
      <c r="F1795" s="4" t="s">
        <v>9678</v>
      </c>
      <c r="G1795" s="4" t="s">
        <v>9127</v>
      </c>
      <c r="H1795" s="4" t="s">
        <v>481</v>
      </c>
      <c r="I1795" s="4" t="s">
        <v>86</v>
      </c>
      <c r="J1795" s="4" t="s">
        <v>685</v>
      </c>
      <c r="L1795" s="4" t="s">
        <v>868</v>
      </c>
      <c r="N1795" s="15">
        <v>22500</v>
      </c>
      <c r="R1795" s="15">
        <v>1</v>
      </c>
      <c r="S1795" s="15">
        <v>1</v>
      </c>
      <c r="T1795" s="15">
        <v>0</v>
      </c>
      <c r="U1795" s="15">
        <v>0</v>
      </c>
      <c r="V1795" s="15">
        <v>30</v>
      </c>
      <c r="W1795" s="4">
        <v>0</v>
      </c>
      <c r="X1795" s="4">
        <v>30</v>
      </c>
      <c r="AA1795" s="4" t="s">
        <v>869</v>
      </c>
      <c r="AB1795" s="4" t="b">
        <v>0</v>
      </c>
      <c r="AD1795" s="47">
        <v>0</v>
      </c>
      <c r="AE1795" s="47">
        <v>0</v>
      </c>
      <c r="AF1795" s="47">
        <v>0</v>
      </c>
      <c r="AG1795" s="47">
        <v>0</v>
      </c>
      <c r="AH1795" s="47">
        <v>0</v>
      </c>
      <c r="AI1795" s="47">
        <v>0</v>
      </c>
      <c r="AJ1795" s="47">
        <v>0</v>
      </c>
      <c r="BE1795" s="12" t="s">
        <v>532</v>
      </c>
      <c r="BH1795" s="4" t="s">
        <v>8217</v>
      </c>
      <c r="BI1795" s="4" t="s">
        <v>8235</v>
      </c>
      <c r="BJ1795" s="4" t="s">
        <v>8282</v>
      </c>
      <c r="BK1795" s="4" t="s">
        <v>9677</v>
      </c>
      <c r="BM1795" s="4" t="s">
        <v>867</v>
      </c>
      <c r="CC1795" s="4" t="s">
        <v>6844</v>
      </c>
      <c r="CD1795" s="4">
        <v>1008</v>
      </c>
      <c r="CE1795" s="4">
        <v>395</v>
      </c>
      <c r="CF1795" s="4">
        <v>0</v>
      </c>
      <c r="CJ1795" s="13">
        <v>43935.801662187499</v>
      </c>
      <c r="CK1795" s="13">
        <v>43555</v>
      </c>
      <c r="CL1795" s="3"/>
      <c r="CM1795" s="3"/>
      <c r="CN1795" s="3"/>
      <c r="CO1795" s="3"/>
      <c r="CP1795" s="3"/>
      <c r="CQ1795" s="3"/>
      <c r="CR1795" s="3"/>
      <c r="CS1795" s="3"/>
      <c r="CT1795" s="3"/>
      <c r="CY1795" s="4" t="s">
        <v>7053</v>
      </c>
    </row>
    <row r="1796" spans="1:103" ht="22.5" customHeight="1" x14ac:dyDescent="0.15">
      <c r="A1796" s="4">
        <v>1008</v>
      </c>
      <c r="B1796" s="4">
        <v>396</v>
      </c>
      <c r="C1796" s="4">
        <v>1</v>
      </c>
      <c r="D1796" s="4" t="s">
        <v>81</v>
      </c>
      <c r="E1796" s="4" t="s">
        <v>767</v>
      </c>
      <c r="F1796" s="4" t="s">
        <v>9676</v>
      </c>
      <c r="G1796" s="4" t="s">
        <v>9127</v>
      </c>
      <c r="H1796" s="4" t="s">
        <v>481</v>
      </c>
      <c r="I1796" s="4" t="s">
        <v>86</v>
      </c>
      <c r="J1796" s="4" t="s">
        <v>685</v>
      </c>
      <c r="L1796" s="4" t="s">
        <v>868</v>
      </c>
      <c r="N1796" s="15">
        <v>22500</v>
      </c>
      <c r="R1796" s="15">
        <v>1</v>
      </c>
      <c r="S1796" s="15">
        <v>1</v>
      </c>
      <c r="T1796" s="15">
        <v>0</v>
      </c>
      <c r="U1796" s="15">
        <v>0</v>
      </c>
      <c r="V1796" s="15">
        <v>30</v>
      </c>
      <c r="W1796" s="4">
        <v>0</v>
      </c>
      <c r="X1796" s="4">
        <v>30</v>
      </c>
      <c r="AA1796" s="4" t="s">
        <v>869</v>
      </c>
      <c r="AB1796" s="4" t="b">
        <v>0</v>
      </c>
      <c r="AD1796" s="47">
        <v>0</v>
      </c>
      <c r="AE1796" s="47">
        <v>0</v>
      </c>
      <c r="AF1796" s="47">
        <v>0</v>
      </c>
      <c r="AG1796" s="47">
        <v>0</v>
      </c>
      <c r="AH1796" s="47">
        <v>0</v>
      </c>
      <c r="AI1796" s="47">
        <v>0</v>
      </c>
      <c r="AJ1796" s="47">
        <v>0</v>
      </c>
      <c r="BE1796" s="12" t="s">
        <v>532</v>
      </c>
      <c r="BH1796" s="4" t="s">
        <v>8217</v>
      </c>
      <c r="BI1796" s="4" t="s">
        <v>8235</v>
      </c>
      <c r="BJ1796" s="4" t="s">
        <v>8282</v>
      </c>
      <c r="BK1796" s="4" t="s">
        <v>9675</v>
      </c>
      <c r="BM1796" s="4" t="s">
        <v>867</v>
      </c>
      <c r="CC1796" s="4" t="s">
        <v>6844</v>
      </c>
      <c r="CD1796" s="4">
        <v>1008</v>
      </c>
      <c r="CE1796" s="4">
        <v>396</v>
      </c>
      <c r="CF1796" s="4">
        <v>0</v>
      </c>
      <c r="CJ1796" s="13">
        <v>43935.801675775459</v>
      </c>
      <c r="CK1796" s="13">
        <v>43555</v>
      </c>
      <c r="CL1796" s="3"/>
      <c r="CM1796" s="3"/>
      <c r="CN1796" s="3"/>
      <c r="CO1796" s="3"/>
      <c r="CP1796" s="3"/>
      <c r="CQ1796" s="3"/>
      <c r="CR1796" s="3"/>
      <c r="CS1796" s="3"/>
      <c r="CT1796" s="3"/>
      <c r="CY1796" s="4" t="s">
        <v>7053</v>
      </c>
    </row>
    <row r="1797" spans="1:103" ht="22.5" customHeight="1" x14ac:dyDescent="0.15">
      <c r="A1797" s="4">
        <v>1008</v>
      </c>
      <c r="B1797" s="4">
        <v>397</v>
      </c>
      <c r="C1797" s="4">
        <v>1</v>
      </c>
      <c r="D1797" s="4" t="s">
        <v>81</v>
      </c>
      <c r="E1797" s="4" t="s">
        <v>767</v>
      </c>
      <c r="F1797" s="4" t="s">
        <v>9674</v>
      </c>
      <c r="G1797" s="4" t="s">
        <v>9127</v>
      </c>
      <c r="H1797" s="4" t="s">
        <v>481</v>
      </c>
      <c r="I1797" s="4" t="s">
        <v>86</v>
      </c>
      <c r="J1797" s="4" t="s">
        <v>685</v>
      </c>
      <c r="L1797" s="4" t="s">
        <v>868</v>
      </c>
      <c r="N1797" s="15">
        <v>22500</v>
      </c>
      <c r="R1797" s="15">
        <v>1</v>
      </c>
      <c r="S1797" s="15">
        <v>1</v>
      </c>
      <c r="T1797" s="15">
        <v>0</v>
      </c>
      <c r="U1797" s="15">
        <v>0</v>
      </c>
      <c r="V1797" s="15">
        <v>30</v>
      </c>
      <c r="W1797" s="4">
        <v>0</v>
      </c>
      <c r="X1797" s="4">
        <v>30</v>
      </c>
      <c r="AA1797" s="4" t="s">
        <v>869</v>
      </c>
      <c r="AB1797" s="4" t="b">
        <v>0</v>
      </c>
      <c r="AD1797" s="47">
        <v>0</v>
      </c>
      <c r="AE1797" s="47">
        <v>0</v>
      </c>
      <c r="AF1797" s="47">
        <v>0</v>
      </c>
      <c r="AG1797" s="47">
        <v>0</v>
      </c>
      <c r="AH1797" s="47">
        <v>0</v>
      </c>
      <c r="AI1797" s="47">
        <v>0</v>
      </c>
      <c r="AJ1797" s="47">
        <v>0</v>
      </c>
      <c r="BE1797" s="12" t="s">
        <v>532</v>
      </c>
      <c r="BH1797" s="4" t="s">
        <v>8217</v>
      </c>
      <c r="BI1797" s="4" t="s">
        <v>8235</v>
      </c>
      <c r="BJ1797" s="4" t="s">
        <v>8282</v>
      </c>
      <c r="BK1797" s="4" t="s">
        <v>9673</v>
      </c>
      <c r="BM1797" s="4" t="s">
        <v>867</v>
      </c>
      <c r="CC1797" s="4" t="s">
        <v>6844</v>
      </c>
      <c r="CD1797" s="4">
        <v>1008</v>
      </c>
      <c r="CE1797" s="4">
        <v>397</v>
      </c>
      <c r="CF1797" s="4">
        <v>0</v>
      </c>
      <c r="CJ1797" s="13">
        <v>43935.801692210647</v>
      </c>
      <c r="CK1797" s="13">
        <v>43555</v>
      </c>
      <c r="CL1797" s="3"/>
      <c r="CM1797" s="3"/>
      <c r="CN1797" s="3"/>
      <c r="CO1797" s="3"/>
      <c r="CP1797" s="3"/>
      <c r="CQ1797" s="3"/>
      <c r="CR1797" s="3"/>
      <c r="CS1797" s="3"/>
      <c r="CT1797" s="3"/>
      <c r="CY1797" s="4" t="s">
        <v>7053</v>
      </c>
    </row>
    <row r="1798" spans="1:103" ht="22.5" customHeight="1" x14ac:dyDescent="0.15">
      <c r="A1798" s="4">
        <v>1008</v>
      </c>
      <c r="B1798" s="4">
        <v>398</v>
      </c>
      <c r="C1798" s="4">
        <v>1</v>
      </c>
      <c r="D1798" s="4" t="s">
        <v>81</v>
      </c>
      <c r="E1798" s="4" t="s">
        <v>767</v>
      </c>
      <c r="F1798" s="4" t="s">
        <v>9672</v>
      </c>
      <c r="G1798" s="4" t="s">
        <v>9127</v>
      </c>
      <c r="H1798" s="4" t="s">
        <v>481</v>
      </c>
      <c r="I1798" s="4" t="s">
        <v>86</v>
      </c>
      <c r="J1798" s="4" t="s">
        <v>685</v>
      </c>
      <c r="L1798" s="4" t="s">
        <v>868</v>
      </c>
      <c r="N1798" s="15">
        <v>22500</v>
      </c>
      <c r="R1798" s="15">
        <v>1</v>
      </c>
      <c r="S1798" s="15">
        <v>1</v>
      </c>
      <c r="T1798" s="15">
        <v>0</v>
      </c>
      <c r="U1798" s="15">
        <v>0</v>
      </c>
      <c r="V1798" s="15">
        <v>30</v>
      </c>
      <c r="W1798" s="4">
        <v>0</v>
      </c>
      <c r="X1798" s="4">
        <v>30</v>
      </c>
      <c r="AA1798" s="4" t="s">
        <v>869</v>
      </c>
      <c r="AB1798" s="4" t="b">
        <v>0</v>
      </c>
      <c r="AD1798" s="47">
        <v>0</v>
      </c>
      <c r="AE1798" s="47">
        <v>0</v>
      </c>
      <c r="AF1798" s="47">
        <v>0</v>
      </c>
      <c r="AG1798" s="47">
        <v>0</v>
      </c>
      <c r="AH1798" s="47">
        <v>0</v>
      </c>
      <c r="AI1798" s="47">
        <v>0</v>
      </c>
      <c r="AJ1798" s="47">
        <v>0</v>
      </c>
      <c r="BE1798" s="12" t="s">
        <v>532</v>
      </c>
      <c r="BH1798" s="4" t="s">
        <v>8217</v>
      </c>
      <c r="BI1798" s="4" t="s">
        <v>8235</v>
      </c>
      <c r="BJ1798" s="4" t="s">
        <v>8282</v>
      </c>
      <c r="BK1798" s="4" t="s">
        <v>9671</v>
      </c>
      <c r="BM1798" s="4" t="s">
        <v>867</v>
      </c>
      <c r="CC1798" s="4" t="s">
        <v>6844</v>
      </c>
      <c r="CD1798" s="4">
        <v>1008</v>
      </c>
      <c r="CE1798" s="4">
        <v>398</v>
      </c>
      <c r="CF1798" s="4">
        <v>0</v>
      </c>
      <c r="CJ1798" s="13">
        <v>43935.801705057871</v>
      </c>
      <c r="CK1798" s="13">
        <v>43555</v>
      </c>
      <c r="CL1798" s="3"/>
      <c r="CM1798" s="3"/>
      <c r="CN1798" s="3"/>
      <c r="CO1798" s="3"/>
      <c r="CP1798" s="3"/>
      <c r="CQ1798" s="3"/>
      <c r="CR1798" s="3"/>
      <c r="CS1798" s="3"/>
      <c r="CT1798" s="3"/>
      <c r="CY1798" s="4" t="s">
        <v>7053</v>
      </c>
    </row>
    <row r="1799" spans="1:103" ht="22.5" customHeight="1" x14ac:dyDescent="0.15">
      <c r="A1799" s="4">
        <v>1008</v>
      </c>
      <c r="B1799" s="4">
        <v>399</v>
      </c>
      <c r="C1799" s="4">
        <v>1</v>
      </c>
      <c r="D1799" s="4" t="s">
        <v>81</v>
      </c>
      <c r="E1799" s="4" t="s">
        <v>767</v>
      </c>
      <c r="F1799" s="4" t="s">
        <v>9670</v>
      </c>
      <c r="G1799" s="4" t="s">
        <v>9127</v>
      </c>
      <c r="H1799" s="4" t="s">
        <v>481</v>
      </c>
      <c r="I1799" s="4" t="s">
        <v>86</v>
      </c>
      <c r="J1799" s="4" t="s">
        <v>685</v>
      </c>
      <c r="L1799" s="4" t="s">
        <v>868</v>
      </c>
      <c r="N1799" s="15">
        <v>90000</v>
      </c>
      <c r="O1799" s="41" t="s">
        <v>8821</v>
      </c>
      <c r="P1799" s="13">
        <v>30772</v>
      </c>
      <c r="R1799" s="15">
        <v>90000</v>
      </c>
      <c r="S1799" s="15">
        <v>1</v>
      </c>
      <c r="T1799" s="15">
        <v>89999</v>
      </c>
      <c r="U1799" s="15">
        <v>0</v>
      </c>
      <c r="V1799" s="15">
        <v>30</v>
      </c>
      <c r="W1799" s="4">
        <v>38</v>
      </c>
      <c r="X1799" s="4">
        <v>0</v>
      </c>
      <c r="AA1799" s="4" t="s">
        <v>869</v>
      </c>
      <c r="AB1799" s="4" t="b">
        <v>0</v>
      </c>
      <c r="AD1799" s="47">
        <v>0</v>
      </c>
      <c r="AE1799" s="47">
        <v>0</v>
      </c>
      <c r="AF1799" s="47">
        <v>0</v>
      </c>
      <c r="AG1799" s="47">
        <v>0</v>
      </c>
      <c r="AH1799" s="47">
        <v>0</v>
      </c>
      <c r="AI1799" s="47">
        <v>0</v>
      </c>
      <c r="AJ1799" s="47">
        <v>0</v>
      </c>
      <c r="BE1799" s="12" t="s">
        <v>532</v>
      </c>
      <c r="BH1799" s="4" t="s">
        <v>8217</v>
      </c>
      <c r="BI1799" s="4" t="s">
        <v>8235</v>
      </c>
      <c r="BJ1799" s="4" t="s">
        <v>8282</v>
      </c>
      <c r="BK1799" s="4" t="s">
        <v>9669</v>
      </c>
      <c r="BM1799" s="4" t="s">
        <v>867</v>
      </c>
      <c r="CC1799" s="4" t="s">
        <v>6844</v>
      </c>
      <c r="CD1799" s="4">
        <v>1008</v>
      </c>
      <c r="CE1799" s="4">
        <v>399</v>
      </c>
      <c r="CF1799" s="4">
        <v>0</v>
      </c>
      <c r="CJ1799" s="13">
        <v>43935.801717708331</v>
      </c>
      <c r="CK1799" s="13">
        <v>43555</v>
      </c>
      <c r="CL1799" s="3"/>
      <c r="CM1799" s="3"/>
      <c r="CN1799" s="3"/>
      <c r="CO1799" s="3"/>
      <c r="CP1799" s="3"/>
      <c r="CQ1799" s="3"/>
      <c r="CR1799" s="3"/>
      <c r="CS1799" s="3"/>
      <c r="CT1799" s="3"/>
      <c r="CY1799" s="4" t="s">
        <v>7053</v>
      </c>
    </row>
    <row r="1800" spans="1:103" ht="22.5" customHeight="1" x14ac:dyDescent="0.15">
      <c r="A1800" s="4">
        <v>1008</v>
      </c>
      <c r="B1800" s="4">
        <v>400</v>
      </c>
      <c r="C1800" s="4">
        <v>1</v>
      </c>
      <c r="D1800" s="4" t="s">
        <v>81</v>
      </c>
      <c r="E1800" s="4" t="s">
        <v>767</v>
      </c>
      <c r="F1800" s="4" t="s">
        <v>9668</v>
      </c>
      <c r="G1800" s="4" t="s">
        <v>9127</v>
      </c>
      <c r="H1800" s="4" t="s">
        <v>481</v>
      </c>
      <c r="I1800" s="4" t="s">
        <v>86</v>
      </c>
      <c r="J1800" s="4" t="s">
        <v>685</v>
      </c>
      <c r="L1800" s="4" t="s">
        <v>868</v>
      </c>
      <c r="N1800" s="15">
        <v>22500</v>
      </c>
      <c r="O1800" s="41" t="s">
        <v>8821</v>
      </c>
      <c r="P1800" s="13">
        <v>30772</v>
      </c>
      <c r="R1800" s="15">
        <v>22500</v>
      </c>
      <c r="S1800" s="15">
        <v>1</v>
      </c>
      <c r="T1800" s="15">
        <v>22499</v>
      </c>
      <c r="U1800" s="15">
        <v>0</v>
      </c>
      <c r="V1800" s="15">
        <v>30</v>
      </c>
      <c r="W1800" s="4">
        <v>38</v>
      </c>
      <c r="X1800" s="4">
        <v>0</v>
      </c>
      <c r="AA1800" s="4" t="s">
        <v>869</v>
      </c>
      <c r="AB1800" s="4" t="b">
        <v>0</v>
      </c>
      <c r="AD1800" s="47">
        <v>0</v>
      </c>
      <c r="AE1800" s="47">
        <v>0</v>
      </c>
      <c r="AF1800" s="47">
        <v>0</v>
      </c>
      <c r="AG1800" s="47">
        <v>0</v>
      </c>
      <c r="AH1800" s="47">
        <v>0</v>
      </c>
      <c r="AI1800" s="47">
        <v>0</v>
      </c>
      <c r="AJ1800" s="47">
        <v>0</v>
      </c>
      <c r="BE1800" s="12" t="s">
        <v>532</v>
      </c>
      <c r="BH1800" s="4" t="s">
        <v>8217</v>
      </c>
      <c r="BI1800" s="4" t="s">
        <v>8235</v>
      </c>
      <c r="BJ1800" s="4" t="s">
        <v>8282</v>
      </c>
      <c r="BK1800" s="4" t="s">
        <v>9667</v>
      </c>
      <c r="BM1800" s="4" t="s">
        <v>867</v>
      </c>
      <c r="CC1800" s="4" t="s">
        <v>6844</v>
      </c>
      <c r="CD1800" s="4">
        <v>1008</v>
      </c>
      <c r="CE1800" s="4">
        <v>400</v>
      </c>
      <c r="CF1800" s="4">
        <v>0</v>
      </c>
      <c r="CJ1800" s="13">
        <v>43935.801730555555</v>
      </c>
      <c r="CK1800" s="13">
        <v>43555</v>
      </c>
      <c r="CL1800" s="3"/>
      <c r="CM1800" s="3"/>
      <c r="CN1800" s="3"/>
      <c r="CO1800" s="3"/>
      <c r="CP1800" s="3"/>
      <c r="CQ1800" s="3"/>
      <c r="CR1800" s="3"/>
      <c r="CS1800" s="3"/>
      <c r="CT1800" s="3"/>
      <c r="CY1800" s="4" t="s">
        <v>7053</v>
      </c>
    </row>
    <row r="1801" spans="1:103" ht="22.5" customHeight="1" x14ac:dyDescent="0.15">
      <c r="A1801" s="4">
        <v>1008</v>
      </c>
      <c r="B1801" s="4">
        <v>401</v>
      </c>
      <c r="C1801" s="4">
        <v>1</v>
      </c>
      <c r="D1801" s="4" t="s">
        <v>81</v>
      </c>
      <c r="E1801" s="4" t="s">
        <v>767</v>
      </c>
      <c r="F1801" s="4" t="s">
        <v>9666</v>
      </c>
      <c r="G1801" s="4" t="s">
        <v>9127</v>
      </c>
      <c r="H1801" s="4" t="s">
        <v>481</v>
      </c>
      <c r="I1801" s="4" t="s">
        <v>86</v>
      </c>
      <c r="J1801" s="4" t="s">
        <v>685</v>
      </c>
      <c r="L1801" s="4" t="s">
        <v>868</v>
      </c>
      <c r="N1801" s="15">
        <v>168750</v>
      </c>
      <c r="R1801" s="15">
        <v>1</v>
      </c>
      <c r="S1801" s="15">
        <v>1</v>
      </c>
      <c r="T1801" s="15">
        <v>0</v>
      </c>
      <c r="U1801" s="15">
        <v>0</v>
      </c>
      <c r="V1801" s="15">
        <v>30</v>
      </c>
      <c r="W1801" s="4">
        <v>0</v>
      </c>
      <c r="X1801" s="4">
        <v>30</v>
      </c>
      <c r="AA1801" s="4" t="s">
        <v>869</v>
      </c>
      <c r="AB1801" s="4" t="b">
        <v>0</v>
      </c>
      <c r="AD1801" s="47">
        <v>0</v>
      </c>
      <c r="AE1801" s="47">
        <v>0</v>
      </c>
      <c r="AF1801" s="47">
        <v>0</v>
      </c>
      <c r="AG1801" s="47">
        <v>0</v>
      </c>
      <c r="AH1801" s="47">
        <v>0</v>
      </c>
      <c r="AI1801" s="47">
        <v>0</v>
      </c>
      <c r="AJ1801" s="47">
        <v>0</v>
      </c>
      <c r="BE1801" s="12" t="s">
        <v>532</v>
      </c>
      <c r="BH1801" s="4" t="s">
        <v>8217</v>
      </c>
      <c r="BI1801" s="4" t="s">
        <v>8235</v>
      </c>
      <c r="BJ1801" s="4" t="s">
        <v>8282</v>
      </c>
      <c r="BK1801" s="4" t="s">
        <v>9665</v>
      </c>
      <c r="BM1801" s="4" t="s">
        <v>867</v>
      </c>
      <c r="CC1801" s="4" t="s">
        <v>6844</v>
      </c>
      <c r="CD1801" s="4">
        <v>1008</v>
      </c>
      <c r="CE1801" s="4">
        <v>401</v>
      </c>
      <c r="CF1801" s="4">
        <v>0</v>
      </c>
      <c r="CJ1801" s="13">
        <v>43935.801743402779</v>
      </c>
      <c r="CK1801" s="13">
        <v>43555</v>
      </c>
      <c r="CL1801" s="3"/>
      <c r="CM1801" s="3"/>
      <c r="CN1801" s="3"/>
      <c r="CO1801" s="3"/>
      <c r="CP1801" s="3"/>
      <c r="CQ1801" s="3"/>
      <c r="CR1801" s="3"/>
      <c r="CS1801" s="3"/>
      <c r="CT1801" s="3"/>
      <c r="CY1801" s="4" t="s">
        <v>7053</v>
      </c>
    </row>
    <row r="1802" spans="1:103" ht="22.5" customHeight="1" x14ac:dyDescent="0.15">
      <c r="A1802" s="4">
        <v>1008</v>
      </c>
      <c r="B1802" s="4">
        <v>402</v>
      </c>
      <c r="C1802" s="4">
        <v>1</v>
      </c>
      <c r="D1802" s="4" t="s">
        <v>81</v>
      </c>
      <c r="E1802" s="4" t="s">
        <v>767</v>
      </c>
      <c r="F1802" s="4" t="s">
        <v>9664</v>
      </c>
      <c r="G1802" s="4" t="s">
        <v>9127</v>
      </c>
      <c r="H1802" s="4" t="s">
        <v>481</v>
      </c>
      <c r="I1802" s="4" t="s">
        <v>86</v>
      </c>
      <c r="J1802" s="4" t="s">
        <v>685</v>
      </c>
      <c r="L1802" s="4" t="s">
        <v>868</v>
      </c>
      <c r="N1802" s="15">
        <v>168750</v>
      </c>
      <c r="R1802" s="15">
        <v>1</v>
      </c>
      <c r="S1802" s="15">
        <v>1</v>
      </c>
      <c r="T1802" s="15">
        <v>0</v>
      </c>
      <c r="U1802" s="15">
        <v>0</v>
      </c>
      <c r="V1802" s="15">
        <v>30</v>
      </c>
      <c r="W1802" s="4">
        <v>0</v>
      </c>
      <c r="X1802" s="4">
        <v>30</v>
      </c>
      <c r="AA1802" s="4" t="s">
        <v>869</v>
      </c>
      <c r="AB1802" s="4" t="b">
        <v>0</v>
      </c>
      <c r="AD1802" s="47">
        <v>0</v>
      </c>
      <c r="AE1802" s="47">
        <v>0</v>
      </c>
      <c r="AF1802" s="47">
        <v>0</v>
      </c>
      <c r="AG1802" s="47">
        <v>0</v>
      </c>
      <c r="AH1802" s="47">
        <v>0</v>
      </c>
      <c r="AI1802" s="47">
        <v>0</v>
      </c>
      <c r="AJ1802" s="47">
        <v>0</v>
      </c>
      <c r="BE1802" s="12" t="s">
        <v>532</v>
      </c>
      <c r="BH1802" s="4" t="s">
        <v>8217</v>
      </c>
      <c r="BI1802" s="4" t="s">
        <v>8235</v>
      </c>
      <c r="BJ1802" s="4" t="s">
        <v>8282</v>
      </c>
      <c r="BK1802" s="4" t="s">
        <v>9663</v>
      </c>
      <c r="BM1802" s="4" t="s">
        <v>867</v>
      </c>
      <c r="CC1802" s="4" t="s">
        <v>6844</v>
      </c>
      <c r="CD1802" s="4">
        <v>1008</v>
      </c>
      <c r="CE1802" s="4">
        <v>402</v>
      </c>
      <c r="CF1802" s="4">
        <v>0</v>
      </c>
      <c r="CJ1802" s="13">
        <v>43935.801755868059</v>
      </c>
      <c r="CK1802" s="13">
        <v>43555</v>
      </c>
      <c r="CL1802" s="3"/>
      <c r="CM1802" s="3"/>
      <c r="CN1802" s="3"/>
      <c r="CO1802" s="3"/>
      <c r="CP1802" s="3"/>
      <c r="CQ1802" s="3"/>
      <c r="CR1802" s="3"/>
      <c r="CS1802" s="3"/>
      <c r="CT1802" s="3"/>
      <c r="CY1802" s="4" t="s">
        <v>7053</v>
      </c>
    </row>
    <row r="1803" spans="1:103" ht="22.5" customHeight="1" x14ac:dyDescent="0.15">
      <c r="A1803" s="4">
        <v>1008</v>
      </c>
      <c r="B1803" s="4">
        <v>403</v>
      </c>
      <c r="C1803" s="4">
        <v>1</v>
      </c>
      <c r="D1803" s="4" t="s">
        <v>81</v>
      </c>
      <c r="E1803" s="4" t="s">
        <v>767</v>
      </c>
      <c r="F1803" s="4" t="s">
        <v>9662</v>
      </c>
      <c r="G1803" s="4" t="s">
        <v>9127</v>
      </c>
      <c r="H1803" s="4" t="s">
        <v>481</v>
      </c>
      <c r="I1803" s="4" t="s">
        <v>86</v>
      </c>
      <c r="J1803" s="4" t="s">
        <v>685</v>
      </c>
      <c r="L1803" s="4" t="s">
        <v>868</v>
      </c>
      <c r="N1803" s="15">
        <v>168750</v>
      </c>
      <c r="R1803" s="15">
        <v>1</v>
      </c>
      <c r="S1803" s="15">
        <v>1</v>
      </c>
      <c r="T1803" s="15">
        <v>0</v>
      </c>
      <c r="U1803" s="15">
        <v>0</v>
      </c>
      <c r="V1803" s="15">
        <v>30</v>
      </c>
      <c r="W1803" s="4">
        <v>0</v>
      </c>
      <c r="X1803" s="4">
        <v>30</v>
      </c>
      <c r="AA1803" s="4" t="s">
        <v>869</v>
      </c>
      <c r="AB1803" s="4" t="b">
        <v>0</v>
      </c>
      <c r="AD1803" s="47">
        <v>0</v>
      </c>
      <c r="AE1803" s="47">
        <v>0</v>
      </c>
      <c r="AF1803" s="47">
        <v>0</v>
      </c>
      <c r="AG1803" s="47">
        <v>0</v>
      </c>
      <c r="AH1803" s="47">
        <v>0</v>
      </c>
      <c r="AI1803" s="47">
        <v>0</v>
      </c>
      <c r="AJ1803" s="47">
        <v>0</v>
      </c>
      <c r="BE1803" s="12" t="s">
        <v>532</v>
      </c>
      <c r="BH1803" s="4" t="s">
        <v>8217</v>
      </c>
      <c r="BI1803" s="4" t="s">
        <v>8235</v>
      </c>
      <c r="BJ1803" s="4" t="s">
        <v>8282</v>
      </c>
      <c r="BK1803" s="4" t="s">
        <v>9661</v>
      </c>
      <c r="BM1803" s="4" t="s">
        <v>867</v>
      </c>
      <c r="CC1803" s="4" t="s">
        <v>6844</v>
      </c>
      <c r="CD1803" s="4">
        <v>1008</v>
      </c>
      <c r="CE1803" s="4">
        <v>403</v>
      </c>
      <c r="CF1803" s="4">
        <v>0</v>
      </c>
      <c r="CJ1803" s="13">
        <v>43935.801770335645</v>
      </c>
      <c r="CK1803" s="13">
        <v>43555</v>
      </c>
      <c r="CL1803" s="3"/>
      <c r="CM1803" s="3"/>
      <c r="CN1803" s="3"/>
      <c r="CO1803" s="3"/>
      <c r="CP1803" s="3"/>
      <c r="CQ1803" s="3"/>
      <c r="CR1803" s="3"/>
      <c r="CS1803" s="3"/>
      <c r="CT1803" s="3"/>
      <c r="CY1803" s="4" t="s">
        <v>7053</v>
      </c>
    </row>
    <row r="1804" spans="1:103" ht="22.5" customHeight="1" x14ac:dyDescent="0.15">
      <c r="A1804" s="4">
        <v>1008</v>
      </c>
      <c r="B1804" s="4">
        <v>404</v>
      </c>
      <c r="C1804" s="4">
        <v>1</v>
      </c>
      <c r="D1804" s="4" t="s">
        <v>81</v>
      </c>
      <c r="E1804" s="4" t="s">
        <v>767</v>
      </c>
      <c r="F1804" s="4" t="s">
        <v>9660</v>
      </c>
      <c r="G1804" s="4" t="s">
        <v>9127</v>
      </c>
      <c r="H1804" s="4" t="s">
        <v>481</v>
      </c>
      <c r="I1804" s="4" t="s">
        <v>86</v>
      </c>
      <c r="J1804" s="4" t="s">
        <v>685</v>
      </c>
      <c r="L1804" s="4" t="s">
        <v>868</v>
      </c>
      <c r="N1804" s="15">
        <v>168750</v>
      </c>
      <c r="R1804" s="15">
        <v>1</v>
      </c>
      <c r="S1804" s="15">
        <v>1</v>
      </c>
      <c r="T1804" s="15">
        <v>0</v>
      </c>
      <c r="U1804" s="15">
        <v>0</v>
      </c>
      <c r="V1804" s="15">
        <v>30</v>
      </c>
      <c r="W1804" s="4">
        <v>0</v>
      </c>
      <c r="X1804" s="4">
        <v>30</v>
      </c>
      <c r="AA1804" s="4" t="s">
        <v>869</v>
      </c>
      <c r="AB1804" s="4" t="b">
        <v>0</v>
      </c>
      <c r="AD1804" s="47">
        <v>0</v>
      </c>
      <c r="AE1804" s="47">
        <v>0</v>
      </c>
      <c r="AF1804" s="47">
        <v>0</v>
      </c>
      <c r="AG1804" s="47">
        <v>0</v>
      </c>
      <c r="AH1804" s="47">
        <v>0</v>
      </c>
      <c r="AI1804" s="47">
        <v>0</v>
      </c>
      <c r="AJ1804" s="47">
        <v>0</v>
      </c>
      <c r="BE1804" s="12" t="s">
        <v>532</v>
      </c>
      <c r="BH1804" s="4" t="s">
        <v>8217</v>
      </c>
      <c r="BI1804" s="4" t="s">
        <v>8235</v>
      </c>
      <c r="BJ1804" s="4" t="s">
        <v>8282</v>
      </c>
      <c r="BK1804" s="4" t="s">
        <v>9659</v>
      </c>
      <c r="BM1804" s="4" t="s">
        <v>867</v>
      </c>
      <c r="CC1804" s="4" t="s">
        <v>6844</v>
      </c>
      <c r="CD1804" s="4">
        <v>1008</v>
      </c>
      <c r="CE1804" s="4">
        <v>404</v>
      </c>
      <c r="CF1804" s="4">
        <v>0</v>
      </c>
      <c r="CJ1804" s="13">
        <v>43935.801783564813</v>
      </c>
      <c r="CK1804" s="13">
        <v>43555</v>
      </c>
      <c r="CL1804" s="3"/>
      <c r="CM1804" s="3"/>
      <c r="CN1804" s="3"/>
      <c r="CO1804" s="3"/>
      <c r="CP1804" s="3"/>
      <c r="CQ1804" s="3"/>
      <c r="CR1804" s="3"/>
      <c r="CS1804" s="3"/>
      <c r="CT1804" s="3"/>
      <c r="CY1804" s="4" t="s">
        <v>7053</v>
      </c>
    </row>
    <row r="1805" spans="1:103" ht="22.5" customHeight="1" x14ac:dyDescent="0.15">
      <c r="A1805" s="4">
        <v>1008</v>
      </c>
      <c r="B1805" s="4">
        <v>405</v>
      </c>
      <c r="C1805" s="4">
        <v>1</v>
      </c>
      <c r="D1805" s="4" t="s">
        <v>81</v>
      </c>
      <c r="E1805" s="4" t="s">
        <v>767</v>
      </c>
      <c r="F1805" s="4" t="s">
        <v>9658</v>
      </c>
      <c r="G1805" s="4" t="s">
        <v>9127</v>
      </c>
      <c r="H1805" s="4" t="s">
        <v>481</v>
      </c>
      <c r="I1805" s="4" t="s">
        <v>86</v>
      </c>
      <c r="J1805" s="4" t="s">
        <v>685</v>
      </c>
      <c r="L1805" s="4" t="s">
        <v>868</v>
      </c>
      <c r="N1805" s="15">
        <v>168750</v>
      </c>
      <c r="R1805" s="15">
        <v>1</v>
      </c>
      <c r="S1805" s="15">
        <v>1</v>
      </c>
      <c r="T1805" s="15">
        <v>0</v>
      </c>
      <c r="U1805" s="15">
        <v>0</v>
      </c>
      <c r="V1805" s="15">
        <v>30</v>
      </c>
      <c r="W1805" s="4">
        <v>0</v>
      </c>
      <c r="X1805" s="4">
        <v>30</v>
      </c>
      <c r="AA1805" s="4" t="s">
        <v>869</v>
      </c>
      <c r="AB1805" s="4" t="b">
        <v>0</v>
      </c>
      <c r="AD1805" s="47">
        <v>0</v>
      </c>
      <c r="AE1805" s="47">
        <v>0</v>
      </c>
      <c r="AF1805" s="47">
        <v>0</v>
      </c>
      <c r="AG1805" s="47">
        <v>0</v>
      </c>
      <c r="AH1805" s="47">
        <v>0</v>
      </c>
      <c r="AI1805" s="47">
        <v>0</v>
      </c>
      <c r="AJ1805" s="47">
        <v>0</v>
      </c>
      <c r="BE1805" s="12" t="s">
        <v>532</v>
      </c>
      <c r="BH1805" s="4" t="s">
        <v>8217</v>
      </c>
      <c r="BI1805" s="4" t="s">
        <v>8235</v>
      </c>
      <c r="BJ1805" s="4" t="s">
        <v>8282</v>
      </c>
      <c r="BK1805" s="4" t="s">
        <v>9657</v>
      </c>
      <c r="BM1805" s="4" t="s">
        <v>867</v>
      </c>
      <c r="CC1805" s="4" t="s">
        <v>6844</v>
      </c>
      <c r="CD1805" s="4">
        <v>1008</v>
      </c>
      <c r="CE1805" s="4">
        <v>405</v>
      </c>
      <c r="CF1805" s="4">
        <v>0</v>
      </c>
      <c r="CJ1805" s="13">
        <v>43935.801796030093</v>
      </c>
      <c r="CK1805" s="13">
        <v>43555</v>
      </c>
      <c r="CL1805" s="3"/>
      <c r="CM1805" s="3"/>
      <c r="CN1805" s="3"/>
      <c r="CO1805" s="3"/>
      <c r="CP1805" s="3"/>
      <c r="CQ1805" s="3"/>
      <c r="CR1805" s="3"/>
      <c r="CS1805" s="3"/>
      <c r="CT1805" s="3"/>
      <c r="CY1805" s="4" t="s">
        <v>7053</v>
      </c>
    </row>
    <row r="1806" spans="1:103" ht="22.5" customHeight="1" x14ac:dyDescent="0.15">
      <c r="A1806" s="4">
        <v>1008</v>
      </c>
      <c r="B1806" s="4">
        <v>406</v>
      </c>
      <c r="C1806" s="4">
        <v>1</v>
      </c>
      <c r="D1806" s="4" t="s">
        <v>81</v>
      </c>
      <c r="E1806" s="4" t="s">
        <v>767</v>
      </c>
      <c r="F1806" s="4" t="s">
        <v>9656</v>
      </c>
      <c r="G1806" s="4" t="s">
        <v>9127</v>
      </c>
      <c r="H1806" s="4" t="s">
        <v>481</v>
      </c>
      <c r="I1806" s="4" t="s">
        <v>86</v>
      </c>
      <c r="J1806" s="4" t="s">
        <v>685</v>
      </c>
      <c r="L1806" s="4" t="s">
        <v>868</v>
      </c>
      <c r="N1806" s="15">
        <v>168750</v>
      </c>
      <c r="R1806" s="15">
        <v>1</v>
      </c>
      <c r="S1806" s="15">
        <v>1</v>
      </c>
      <c r="T1806" s="15">
        <v>0</v>
      </c>
      <c r="U1806" s="15">
        <v>0</v>
      </c>
      <c r="V1806" s="15">
        <v>30</v>
      </c>
      <c r="W1806" s="4">
        <v>0</v>
      </c>
      <c r="X1806" s="4">
        <v>30</v>
      </c>
      <c r="AA1806" s="4" t="s">
        <v>869</v>
      </c>
      <c r="AB1806" s="4" t="b">
        <v>0</v>
      </c>
      <c r="AD1806" s="47">
        <v>0</v>
      </c>
      <c r="AE1806" s="47">
        <v>0</v>
      </c>
      <c r="AF1806" s="47">
        <v>0</v>
      </c>
      <c r="AG1806" s="47">
        <v>0</v>
      </c>
      <c r="AH1806" s="47">
        <v>0</v>
      </c>
      <c r="AI1806" s="47">
        <v>0</v>
      </c>
      <c r="AJ1806" s="47">
        <v>0</v>
      </c>
      <c r="BE1806" s="12" t="s">
        <v>532</v>
      </c>
      <c r="BH1806" s="4" t="s">
        <v>8217</v>
      </c>
      <c r="BI1806" s="4" t="s">
        <v>8235</v>
      </c>
      <c r="BJ1806" s="4" t="s">
        <v>8282</v>
      </c>
      <c r="BK1806" s="4" t="s">
        <v>9655</v>
      </c>
      <c r="BM1806" s="4" t="s">
        <v>867</v>
      </c>
      <c r="CC1806" s="4" t="s">
        <v>6844</v>
      </c>
      <c r="CD1806" s="4">
        <v>1008</v>
      </c>
      <c r="CE1806" s="4">
        <v>406</v>
      </c>
      <c r="CF1806" s="4">
        <v>0</v>
      </c>
      <c r="CJ1806" s="13">
        <v>43935.80180922454</v>
      </c>
      <c r="CK1806" s="13">
        <v>43555</v>
      </c>
      <c r="CL1806" s="3"/>
      <c r="CM1806" s="3"/>
      <c r="CN1806" s="3"/>
      <c r="CO1806" s="3"/>
      <c r="CP1806" s="3"/>
      <c r="CQ1806" s="3"/>
      <c r="CR1806" s="3"/>
      <c r="CS1806" s="3"/>
      <c r="CT1806" s="3"/>
      <c r="CY1806" s="4" t="s">
        <v>7053</v>
      </c>
    </row>
    <row r="1807" spans="1:103" ht="22.5" customHeight="1" x14ac:dyDescent="0.15">
      <c r="A1807" s="4">
        <v>1008</v>
      </c>
      <c r="B1807" s="4">
        <v>407</v>
      </c>
      <c r="C1807" s="4">
        <v>1</v>
      </c>
      <c r="D1807" s="4" t="s">
        <v>81</v>
      </c>
      <c r="E1807" s="4" t="s">
        <v>767</v>
      </c>
      <c r="F1807" s="4" t="s">
        <v>9654</v>
      </c>
      <c r="G1807" s="4" t="s">
        <v>9127</v>
      </c>
      <c r="H1807" s="4" t="s">
        <v>481</v>
      </c>
      <c r="I1807" s="4" t="s">
        <v>86</v>
      </c>
      <c r="J1807" s="4" t="s">
        <v>685</v>
      </c>
      <c r="L1807" s="4" t="s">
        <v>868</v>
      </c>
      <c r="N1807" s="15">
        <v>168750</v>
      </c>
      <c r="R1807" s="15">
        <v>1</v>
      </c>
      <c r="S1807" s="15">
        <v>1</v>
      </c>
      <c r="T1807" s="15">
        <v>0</v>
      </c>
      <c r="U1807" s="15">
        <v>0</v>
      </c>
      <c r="V1807" s="15">
        <v>30</v>
      </c>
      <c r="W1807" s="4">
        <v>0</v>
      </c>
      <c r="X1807" s="4">
        <v>30</v>
      </c>
      <c r="AA1807" s="4" t="s">
        <v>869</v>
      </c>
      <c r="AB1807" s="4" t="b">
        <v>0</v>
      </c>
      <c r="AD1807" s="47">
        <v>0</v>
      </c>
      <c r="AE1807" s="47">
        <v>0</v>
      </c>
      <c r="AF1807" s="47">
        <v>0</v>
      </c>
      <c r="AG1807" s="47">
        <v>0</v>
      </c>
      <c r="AH1807" s="47">
        <v>0</v>
      </c>
      <c r="AI1807" s="47">
        <v>0</v>
      </c>
      <c r="AJ1807" s="47">
        <v>0</v>
      </c>
      <c r="BE1807" s="12" t="s">
        <v>532</v>
      </c>
      <c r="BH1807" s="4" t="s">
        <v>8217</v>
      </c>
      <c r="BI1807" s="4" t="s">
        <v>8235</v>
      </c>
      <c r="BJ1807" s="4" t="s">
        <v>8282</v>
      </c>
      <c r="BK1807" s="4" t="s">
        <v>9653</v>
      </c>
      <c r="BM1807" s="4" t="s">
        <v>867</v>
      </c>
      <c r="CC1807" s="4" t="s">
        <v>6844</v>
      </c>
      <c r="CD1807" s="4">
        <v>1008</v>
      </c>
      <c r="CE1807" s="4">
        <v>407</v>
      </c>
      <c r="CF1807" s="4">
        <v>0</v>
      </c>
      <c r="CJ1807" s="13">
        <v>43935.801822071757</v>
      </c>
      <c r="CK1807" s="13">
        <v>43555</v>
      </c>
      <c r="CL1807" s="3"/>
      <c r="CM1807" s="3"/>
      <c r="CN1807" s="3"/>
      <c r="CO1807" s="3"/>
      <c r="CP1807" s="3"/>
      <c r="CQ1807" s="3"/>
      <c r="CR1807" s="3"/>
      <c r="CS1807" s="3"/>
      <c r="CT1807" s="3"/>
      <c r="CY1807" s="4" t="s">
        <v>7053</v>
      </c>
    </row>
    <row r="1808" spans="1:103" ht="22.5" customHeight="1" x14ac:dyDescent="0.15">
      <c r="A1808" s="4">
        <v>1008</v>
      </c>
      <c r="B1808" s="4">
        <v>408</v>
      </c>
      <c r="C1808" s="4">
        <v>1</v>
      </c>
      <c r="D1808" s="4" t="s">
        <v>81</v>
      </c>
      <c r="E1808" s="4" t="s">
        <v>767</v>
      </c>
      <c r="F1808" s="4" t="s">
        <v>9652</v>
      </c>
      <c r="G1808" s="4" t="s">
        <v>9127</v>
      </c>
      <c r="H1808" s="4" t="s">
        <v>481</v>
      </c>
      <c r="I1808" s="4" t="s">
        <v>86</v>
      </c>
      <c r="J1808" s="4" t="s">
        <v>685</v>
      </c>
      <c r="L1808" s="4" t="s">
        <v>868</v>
      </c>
      <c r="N1808" s="15">
        <v>168750</v>
      </c>
      <c r="R1808" s="15">
        <v>1</v>
      </c>
      <c r="S1808" s="15">
        <v>1</v>
      </c>
      <c r="T1808" s="15">
        <v>0</v>
      </c>
      <c r="U1808" s="15">
        <v>0</v>
      </c>
      <c r="V1808" s="15">
        <v>30</v>
      </c>
      <c r="W1808" s="4">
        <v>0</v>
      </c>
      <c r="X1808" s="4">
        <v>30</v>
      </c>
      <c r="AA1808" s="4" t="s">
        <v>869</v>
      </c>
      <c r="AB1808" s="4" t="b">
        <v>0</v>
      </c>
      <c r="AD1808" s="47">
        <v>0</v>
      </c>
      <c r="AE1808" s="47">
        <v>0</v>
      </c>
      <c r="AF1808" s="47">
        <v>0</v>
      </c>
      <c r="AG1808" s="47">
        <v>0</v>
      </c>
      <c r="AH1808" s="47">
        <v>0</v>
      </c>
      <c r="AI1808" s="47">
        <v>0</v>
      </c>
      <c r="AJ1808" s="47">
        <v>0</v>
      </c>
      <c r="BE1808" s="12" t="s">
        <v>532</v>
      </c>
      <c r="BH1808" s="4" t="s">
        <v>8217</v>
      </c>
      <c r="BI1808" s="4" t="s">
        <v>8235</v>
      </c>
      <c r="BJ1808" s="4" t="s">
        <v>8282</v>
      </c>
      <c r="BK1808" s="4" t="s">
        <v>9651</v>
      </c>
      <c r="BM1808" s="4" t="s">
        <v>867</v>
      </c>
      <c r="CC1808" s="4" t="s">
        <v>6844</v>
      </c>
      <c r="CD1808" s="4">
        <v>1008</v>
      </c>
      <c r="CE1808" s="4">
        <v>408</v>
      </c>
      <c r="CF1808" s="4">
        <v>0</v>
      </c>
      <c r="CJ1808" s="13">
        <v>43935.801835266204</v>
      </c>
      <c r="CK1808" s="13">
        <v>43555</v>
      </c>
      <c r="CL1808" s="3"/>
      <c r="CM1808" s="3"/>
      <c r="CN1808" s="3"/>
      <c r="CO1808" s="3"/>
      <c r="CP1808" s="3"/>
      <c r="CQ1808" s="3"/>
      <c r="CR1808" s="3"/>
      <c r="CS1808" s="3"/>
      <c r="CT1808" s="3"/>
      <c r="CY1808" s="4" t="s">
        <v>7053</v>
      </c>
    </row>
    <row r="1809" spans="1:103" ht="22.5" customHeight="1" x14ac:dyDescent="0.15">
      <c r="A1809" s="4">
        <v>1008</v>
      </c>
      <c r="B1809" s="4">
        <v>409</v>
      </c>
      <c r="C1809" s="4">
        <v>1</v>
      </c>
      <c r="D1809" s="4" t="s">
        <v>81</v>
      </c>
      <c r="E1809" s="4" t="s">
        <v>767</v>
      </c>
      <c r="F1809" s="4" t="s">
        <v>9650</v>
      </c>
      <c r="G1809" s="4" t="s">
        <v>9127</v>
      </c>
      <c r="H1809" s="4" t="s">
        <v>481</v>
      </c>
      <c r="I1809" s="4" t="s">
        <v>86</v>
      </c>
      <c r="J1809" s="4" t="s">
        <v>685</v>
      </c>
      <c r="L1809" s="4" t="s">
        <v>868</v>
      </c>
      <c r="N1809" s="15">
        <v>146250</v>
      </c>
      <c r="O1809" s="41" t="s">
        <v>8600</v>
      </c>
      <c r="P1809" s="13">
        <v>33511</v>
      </c>
      <c r="R1809" s="15">
        <v>146250</v>
      </c>
      <c r="S1809" s="15">
        <v>1</v>
      </c>
      <c r="T1809" s="15">
        <v>146249</v>
      </c>
      <c r="U1809" s="15">
        <v>2061</v>
      </c>
      <c r="V1809" s="15">
        <v>30</v>
      </c>
      <c r="W1809" s="4">
        <v>30</v>
      </c>
      <c r="X1809" s="4">
        <v>0</v>
      </c>
      <c r="AA1809" s="4" t="s">
        <v>869</v>
      </c>
      <c r="AB1809" s="4" t="b">
        <v>0</v>
      </c>
      <c r="AD1809" s="47">
        <v>0</v>
      </c>
      <c r="AE1809" s="47">
        <v>0</v>
      </c>
      <c r="AF1809" s="47">
        <v>0</v>
      </c>
      <c r="AG1809" s="47">
        <v>0</v>
      </c>
      <c r="AH1809" s="47">
        <v>0</v>
      </c>
      <c r="AI1809" s="47">
        <v>0</v>
      </c>
      <c r="AJ1809" s="47">
        <v>0</v>
      </c>
      <c r="BE1809" s="12" t="s">
        <v>532</v>
      </c>
      <c r="BH1809" s="4" t="s">
        <v>8217</v>
      </c>
      <c r="BI1809" s="4" t="s">
        <v>8235</v>
      </c>
      <c r="BJ1809" s="4" t="s">
        <v>8282</v>
      </c>
      <c r="BK1809" s="4" t="s">
        <v>9649</v>
      </c>
      <c r="BM1809" s="4" t="s">
        <v>867</v>
      </c>
      <c r="CC1809" s="4" t="s">
        <v>6844</v>
      </c>
      <c r="CD1809" s="4">
        <v>1008</v>
      </c>
      <c r="CE1809" s="4">
        <v>409</v>
      </c>
      <c r="CF1809" s="4">
        <v>0</v>
      </c>
      <c r="CJ1809" s="13">
        <v>43935.801847916664</v>
      </c>
      <c r="CK1809" s="13">
        <v>43555</v>
      </c>
      <c r="CL1809" s="3"/>
      <c r="CM1809" s="3"/>
      <c r="CN1809" s="3"/>
      <c r="CO1809" s="3"/>
      <c r="CP1809" s="3"/>
      <c r="CQ1809" s="3"/>
      <c r="CR1809" s="3"/>
      <c r="CS1809" s="3"/>
      <c r="CT1809" s="3"/>
      <c r="CY1809" s="4" t="s">
        <v>7053</v>
      </c>
    </row>
    <row r="1810" spans="1:103" ht="22.5" customHeight="1" x14ac:dyDescent="0.15">
      <c r="A1810" s="4">
        <v>1008</v>
      </c>
      <c r="B1810" s="4">
        <v>410</v>
      </c>
      <c r="C1810" s="4">
        <v>1</v>
      </c>
      <c r="D1810" s="4" t="s">
        <v>81</v>
      </c>
      <c r="E1810" s="4" t="s">
        <v>767</v>
      </c>
      <c r="F1810" s="4" t="s">
        <v>9648</v>
      </c>
      <c r="G1810" s="4" t="s">
        <v>9127</v>
      </c>
      <c r="H1810" s="4" t="s">
        <v>481</v>
      </c>
      <c r="I1810" s="4" t="s">
        <v>86</v>
      </c>
      <c r="J1810" s="4" t="s">
        <v>685</v>
      </c>
      <c r="L1810" s="4" t="s">
        <v>868</v>
      </c>
      <c r="N1810" s="15">
        <v>168750</v>
      </c>
      <c r="R1810" s="15">
        <v>1</v>
      </c>
      <c r="S1810" s="15">
        <v>1</v>
      </c>
      <c r="T1810" s="15">
        <v>0</v>
      </c>
      <c r="U1810" s="15">
        <v>0</v>
      </c>
      <c r="V1810" s="15">
        <v>30</v>
      </c>
      <c r="W1810" s="4">
        <v>0</v>
      </c>
      <c r="X1810" s="4">
        <v>30</v>
      </c>
      <c r="AA1810" s="4" t="s">
        <v>869</v>
      </c>
      <c r="AB1810" s="4" t="b">
        <v>0</v>
      </c>
      <c r="AD1810" s="47">
        <v>0</v>
      </c>
      <c r="AE1810" s="47">
        <v>0</v>
      </c>
      <c r="AF1810" s="47">
        <v>0</v>
      </c>
      <c r="AG1810" s="47">
        <v>0</v>
      </c>
      <c r="AH1810" s="47">
        <v>0</v>
      </c>
      <c r="AI1810" s="47">
        <v>0</v>
      </c>
      <c r="AJ1810" s="47">
        <v>0</v>
      </c>
      <c r="BE1810" s="12" t="s">
        <v>532</v>
      </c>
      <c r="BH1810" s="4" t="s">
        <v>8217</v>
      </c>
      <c r="BI1810" s="4" t="s">
        <v>8235</v>
      </c>
      <c r="BJ1810" s="4" t="s">
        <v>8282</v>
      </c>
      <c r="BK1810" s="4" t="s">
        <v>9647</v>
      </c>
      <c r="BM1810" s="4" t="s">
        <v>867</v>
      </c>
      <c r="CC1810" s="4" t="s">
        <v>6844</v>
      </c>
      <c r="CD1810" s="4">
        <v>1008</v>
      </c>
      <c r="CE1810" s="4">
        <v>410</v>
      </c>
      <c r="CF1810" s="4">
        <v>0</v>
      </c>
      <c r="CJ1810" s="13">
        <v>43935.801873263888</v>
      </c>
      <c r="CK1810" s="13">
        <v>43555</v>
      </c>
      <c r="CL1810" s="3"/>
      <c r="CM1810" s="3"/>
      <c r="CN1810" s="3"/>
      <c r="CO1810" s="3"/>
      <c r="CP1810" s="3"/>
      <c r="CQ1810" s="3"/>
      <c r="CR1810" s="3"/>
      <c r="CS1810" s="3"/>
      <c r="CT1810" s="3"/>
      <c r="CY1810" s="4" t="s">
        <v>7053</v>
      </c>
    </row>
    <row r="1811" spans="1:103" ht="22.5" customHeight="1" x14ac:dyDescent="0.15">
      <c r="A1811" s="4">
        <v>1008</v>
      </c>
      <c r="B1811" s="4">
        <v>411</v>
      </c>
      <c r="C1811" s="4">
        <v>1</v>
      </c>
      <c r="D1811" s="4" t="s">
        <v>81</v>
      </c>
      <c r="E1811" s="4" t="s">
        <v>767</v>
      </c>
      <c r="F1811" s="4" t="s">
        <v>9646</v>
      </c>
      <c r="G1811" s="4" t="s">
        <v>9127</v>
      </c>
      <c r="H1811" s="4" t="s">
        <v>481</v>
      </c>
      <c r="I1811" s="4" t="s">
        <v>86</v>
      </c>
      <c r="J1811" s="4" t="s">
        <v>685</v>
      </c>
      <c r="L1811" s="4" t="s">
        <v>868</v>
      </c>
      <c r="N1811" s="15">
        <v>22500</v>
      </c>
      <c r="R1811" s="15">
        <v>1</v>
      </c>
      <c r="S1811" s="15">
        <v>1</v>
      </c>
      <c r="T1811" s="15">
        <v>0</v>
      </c>
      <c r="U1811" s="15">
        <v>0</v>
      </c>
      <c r="V1811" s="15">
        <v>30</v>
      </c>
      <c r="W1811" s="4">
        <v>0</v>
      </c>
      <c r="X1811" s="4">
        <v>30</v>
      </c>
      <c r="AA1811" s="4" t="s">
        <v>869</v>
      </c>
      <c r="AB1811" s="4" t="b">
        <v>0</v>
      </c>
      <c r="AD1811" s="47">
        <v>0</v>
      </c>
      <c r="AE1811" s="47">
        <v>0</v>
      </c>
      <c r="AF1811" s="47">
        <v>0</v>
      </c>
      <c r="AG1811" s="47">
        <v>0</v>
      </c>
      <c r="AH1811" s="47">
        <v>0</v>
      </c>
      <c r="AI1811" s="47">
        <v>0</v>
      </c>
      <c r="AJ1811" s="47">
        <v>0</v>
      </c>
      <c r="BE1811" s="12" t="s">
        <v>532</v>
      </c>
      <c r="BH1811" s="4" t="s">
        <v>8217</v>
      </c>
      <c r="BI1811" s="4" t="s">
        <v>8235</v>
      </c>
      <c r="BJ1811" s="4" t="s">
        <v>8282</v>
      </c>
      <c r="BK1811" s="4" t="s">
        <v>9645</v>
      </c>
      <c r="BM1811" s="4" t="s">
        <v>867</v>
      </c>
      <c r="CC1811" s="4" t="s">
        <v>6844</v>
      </c>
      <c r="CD1811" s="4">
        <v>1008</v>
      </c>
      <c r="CE1811" s="4">
        <v>411</v>
      </c>
      <c r="CF1811" s="4">
        <v>0</v>
      </c>
      <c r="CJ1811" s="13">
        <v>43935.801885914349</v>
      </c>
      <c r="CK1811" s="13">
        <v>43555</v>
      </c>
      <c r="CL1811" s="3"/>
      <c r="CM1811" s="3"/>
      <c r="CN1811" s="3"/>
      <c r="CO1811" s="3"/>
      <c r="CP1811" s="3"/>
      <c r="CQ1811" s="3"/>
      <c r="CR1811" s="3"/>
      <c r="CS1811" s="3"/>
      <c r="CT1811" s="3"/>
      <c r="CY1811" s="4" t="s">
        <v>7053</v>
      </c>
    </row>
    <row r="1812" spans="1:103" ht="22.5" customHeight="1" x14ac:dyDescent="0.15">
      <c r="A1812" s="4">
        <v>1008</v>
      </c>
      <c r="B1812" s="4">
        <v>412</v>
      </c>
      <c r="C1812" s="4">
        <v>1</v>
      </c>
      <c r="D1812" s="4" t="s">
        <v>81</v>
      </c>
      <c r="E1812" s="4" t="s">
        <v>767</v>
      </c>
      <c r="F1812" s="4" t="s">
        <v>9644</v>
      </c>
      <c r="G1812" s="4" t="s">
        <v>9127</v>
      </c>
      <c r="H1812" s="4" t="s">
        <v>481</v>
      </c>
      <c r="I1812" s="4" t="s">
        <v>86</v>
      </c>
      <c r="J1812" s="4" t="s">
        <v>685</v>
      </c>
      <c r="L1812" s="4" t="s">
        <v>868</v>
      </c>
      <c r="N1812" s="15">
        <v>22500</v>
      </c>
      <c r="R1812" s="15">
        <v>1</v>
      </c>
      <c r="S1812" s="15">
        <v>1</v>
      </c>
      <c r="T1812" s="15">
        <v>0</v>
      </c>
      <c r="U1812" s="15">
        <v>0</v>
      </c>
      <c r="V1812" s="15">
        <v>30</v>
      </c>
      <c r="W1812" s="4">
        <v>0</v>
      </c>
      <c r="X1812" s="4">
        <v>30</v>
      </c>
      <c r="AA1812" s="4" t="s">
        <v>869</v>
      </c>
      <c r="AB1812" s="4" t="b">
        <v>0</v>
      </c>
      <c r="AD1812" s="47">
        <v>0</v>
      </c>
      <c r="AE1812" s="47">
        <v>0</v>
      </c>
      <c r="AF1812" s="47">
        <v>0</v>
      </c>
      <c r="AG1812" s="47">
        <v>0</v>
      </c>
      <c r="AH1812" s="47">
        <v>0</v>
      </c>
      <c r="AI1812" s="47">
        <v>0</v>
      </c>
      <c r="AJ1812" s="47">
        <v>0</v>
      </c>
      <c r="BE1812" s="12" t="s">
        <v>532</v>
      </c>
      <c r="BH1812" s="4" t="s">
        <v>8217</v>
      </c>
      <c r="BI1812" s="4" t="s">
        <v>8235</v>
      </c>
      <c r="BJ1812" s="4" t="s">
        <v>8282</v>
      </c>
      <c r="BK1812" s="4" t="s">
        <v>9643</v>
      </c>
      <c r="BM1812" s="4" t="s">
        <v>867</v>
      </c>
      <c r="CC1812" s="4" t="s">
        <v>6844</v>
      </c>
      <c r="CD1812" s="4">
        <v>1008</v>
      </c>
      <c r="CE1812" s="4">
        <v>412</v>
      </c>
      <c r="CF1812" s="4">
        <v>0</v>
      </c>
      <c r="CJ1812" s="13">
        <v>43935.801898576392</v>
      </c>
      <c r="CK1812" s="13">
        <v>43555</v>
      </c>
      <c r="CL1812" s="3"/>
      <c r="CM1812" s="3"/>
      <c r="CN1812" s="3"/>
      <c r="CO1812" s="3"/>
      <c r="CP1812" s="3"/>
      <c r="CQ1812" s="3"/>
      <c r="CR1812" s="3"/>
      <c r="CS1812" s="3"/>
      <c r="CT1812" s="3"/>
      <c r="CY1812" s="4" t="s">
        <v>7053</v>
      </c>
    </row>
    <row r="1813" spans="1:103" ht="22.5" customHeight="1" x14ac:dyDescent="0.15">
      <c r="A1813" s="4">
        <v>1008</v>
      </c>
      <c r="B1813" s="4">
        <v>413</v>
      </c>
      <c r="C1813" s="4">
        <v>1</v>
      </c>
      <c r="D1813" s="4" t="s">
        <v>81</v>
      </c>
      <c r="E1813" s="4" t="s">
        <v>767</v>
      </c>
      <c r="F1813" s="4" t="s">
        <v>9642</v>
      </c>
      <c r="G1813" s="4" t="s">
        <v>9127</v>
      </c>
      <c r="H1813" s="4" t="s">
        <v>481</v>
      </c>
      <c r="I1813" s="4" t="s">
        <v>86</v>
      </c>
      <c r="J1813" s="4" t="s">
        <v>685</v>
      </c>
      <c r="L1813" s="4" t="s">
        <v>868</v>
      </c>
      <c r="N1813" s="15">
        <v>168750</v>
      </c>
      <c r="R1813" s="15">
        <v>1</v>
      </c>
      <c r="S1813" s="15">
        <v>1</v>
      </c>
      <c r="T1813" s="15">
        <v>0</v>
      </c>
      <c r="U1813" s="15">
        <v>0</v>
      </c>
      <c r="V1813" s="15">
        <v>30</v>
      </c>
      <c r="W1813" s="4">
        <v>0</v>
      </c>
      <c r="X1813" s="4">
        <v>30</v>
      </c>
      <c r="AA1813" s="4" t="s">
        <v>869</v>
      </c>
      <c r="AB1813" s="4" t="b">
        <v>0</v>
      </c>
      <c r="AD1813" s="47">
        <v>0</v>
      </c>
      <c r="AE1813" s="47">
        <v>0</v>
      </c>
      <c r="AF1813" s="47">
        <v>0</v>
      </c>
      <c r="AG1813" s="47">
        <v>0</v>
      </c>
      <c r="AH1813" s="47">
        <v>0</v>
      </c>
      <c r="AI1813" s="47">
        <v>0</v>
      </c>
      <c r="AJ1813" s="47">
        <v>0</v>
      </c>
      <c r="BE1813" s="12" t="s">
        <v>532</v>
      </c>
      <c r="BH1813" s="4" t="s">
        <v>8217</v>
      </c>
      <c r="BI1813" s="4" t="s">
        <v>8235</v>
      </c>
      <c r="BJ1813" s="4" t="s">
        <v>8282</v>
      </c>
      <c r="BK1813" s="4" t="s">
        <v>9641</v>
      </c>
      <c r="BM1813" s="4" t="s">
        <v>867</v>
      </c>
      <c r="CC1813" s="4" t="s">
        <v>6844</v>
      </c>
      <c r="CD1813" s="4">
        <v>1008</v>
      </c>
      <c r="CE1813" s="4">
        <v>413</v>
      </c>
      <c r="CF1813" s="4">
        <v>0</v>
      </c>
      <c r="CJ1813" s="13">
        <v>43935.801911226852</v>
      </c>
      <c r="CK1813" s="13">
        <v>43555</v>
      </c>
      <c r="CL1813" s="3"/>
      <c r="CM1813" s="3"/>
      <c r="CN1813" s="3"/>
      <c r="CO1813" s="3"/>
      <c r="CP1813" s="3"/>
      <c r="CQ1813" s="3"/>
      <c r="CR1813" s="3"/>
      <c r="CS1813" s="3"/>
      <c r="CT1813" s="3"/>
      <c r="CY1813" s="4" t="s">
        <v>7053</v>
      </c>
    </row>
    <row r="1814" spans="1:103" ht="22.5" customHeight="1" x14ac:dyDescent="0.15">
      <c r="A1814" s="4">
        <v>1008</v>
      </c>
      <c r="B1814" s="4">
        <v>414</v>
      </c>
      <c r="C1814" s="4">
        <v>1</v>
      </c>
      <c r="D1814" s="4" t="s">
        <v>81</v>
      </c>
      <c r="E1814" s="4" t="s">
        <v>767</v>
      </c>
      <c r="F1814" s="4" t="s">
        <v>9640</v>
      </c>
      <c r="G1814" s="4" t="s">
        <v>9127</v>
      </c>
      <c r="H1814" s="4" t="s">
        <v>481</v>
      </c>
      <c r="I1814" s="4" t="s">
        <v>86</v>
      </c>
      <c r="J1814" s="4" t="s">
        <v>685</v>
      </c>
      <c r="L1814" s="4" t="s">
        <v>868</v>
      </c>
      <c r="N1814" s="15">
        <v>22500</v>
      </c>
      <c r="R1814" s="15">
        <v>1</v>
      </c>
      <c r="S1814" s="15">
        <v>1</v>
      </c>
      <c r="T1814" s="15">
        <v>0</v>
      </c>
      <c r="U1814" s="15">
        <v>0</v>
      </c>
      <c r="V1814" s="15">
        <v>30</v>
      </c>
      <c r="W1814" s="4">
        <v>0</v>
      </c>
      <c r="X1814" s="4">
        <v>30</v>
      </c>
      <c r="AA1814" s="4" t="s">
        <v>869</v>
      </c>
      <c r="AB1814" s="4" t="b">
        <v>0</v>
      </c>
      <c r="AD1814" s="47">
        <v>0</v>
      </c>
      <c r="AE1814" s="47">
        <v>0</v>
      </c>
      <c r="AF1814" s="47">
        <v>0</v>
      </c>
      <c r="AG1814" s="47">
        <v>0</v>
      </c>
      <c r="AH1814" s="47">
        <v>0</v>
      </c>
      <c r="AI1814" s="47">
        <v>0</v>
      </c>
      <c r="AJ1814" s="47">
        <v>0</v>
      </c>
      <c r="BE1814" s="12" t="s">
        <v>532</v>
      </c>
      <c r="BH1814" s="4" t="s">
        <v>8217</v>
      </c>
      <c r="BI1814" s="4" t="s">
        <v>8235</v>
      </c>
      <c r="BJ1814" s="4" t="s">
        <v>8282</v>
      </c>
      <c r="BK1814" s="4" t="s">
        <v>9639</v>
      </c>
      <c r="BM1814" s="4" t="s">
        <v>867</v>
      </c>
      <c r="CC1814" s="4" t="s">
        <v>6844</v>
      </c>
      <c r="CD1814" s="4">
        <v>1008</v>
      </c>
      <c r="CE1814" s="4">
        <v>414</v>
      </c>
      <c r="CF1814" s="4">
        <v>0</v>
      </c>
      <c r="CJ1814" s="13">
        <v>43935.801924074076</v>
      </c>
      <c r="CK1814" s="13">
        <v>43555</v>
      </c>
      <c r="CL1814" s="3"/>
      <c r="CM1814" s="3"/>
      <c r="CN1814" s="3"/>
      <c r="CO1814" s="3"/>
      <c r="CP1814" s="3"/>
      <c r="CQ1814" s="3"/>
      <c r="CR1814" s="3"/>
      <c r="CS1814" s="3"/>
      <c r="CT1814" s="3"/>
      <c r="CY1814" s="4" t="s">
        <v>7053</v>
      </c>
    </row>
    <row r="1815" spans="1:103" ht="22.5" customHeight="1" x14ac:dyDescent="0.15">
      <c r="A1815" s="4">
        <v>1008</v>
      </c>
      <c r="B1815" s="4">
        <v>415</v>
      </c>
      <c r="C1815" s="4">
        <v>1</v>
      </c>
      <c r="D1815" s="4" t="s">
        <v>81</v>
      </c>
      <c r="E1815" s="4" t="s">
        <v>767</v>
      </c>
      <c r="F1815" s="4" t="s">
        <v>9638</v>
      </c>
      <c r="G1815" s="4" t="s">
        <v>9127</v>
      </c>
      <c r="H1815" s="4" t="s">
        <v>481</v>
      </c>
      <c r="I1815" s="4" t="s">
        <v>86</v>
      </c>
      <c r="J1815" s="4" t="s">
        <v>685</v>
      </c>
      <c r="L1815" s="4" t="s">
        <v>868</v>
      </c>
      <c r="N1815" s="15">
        <v>146250</v>
      </c>
      <c r="R1815" s="15">
        <v>1</v>
      </c>
      <c r="S1815" s="15">
        <v>1</v>
      </c>
      <c r="T1815" s="15">
        <v>0</v>
      </c>
      <c r="U1815" s="15">
        <v>0</v>
      </c>
      <c r="V1815" s="15">
        <v>30</v>
      </c>
      <c r="W1815" s="4">
        <v>0</v>
      </c>
      <c r="X1815" s="4">
        <v>30</v>
      </c>
      <c r="AA1815" s="4" t="s">
        <v>869</v>
      </c>
      <c r="AB1815" s="4" t="b">
        <v>0</v>
      </c>
      <c r="AD1815" s="47">
        <v>0</v>
      </c>
      <c r="AE1815" s="47">
        <v>0</v>
      </c>
      <c r="AF1815" s="47">
        <v>0</v>
      </c>
      <c r="AG1815" s="47">
        <v>0</v>
      </c>
      <c r="AH1815" s="47">
        <v>0</v>
      </c>
      <c r="AI1815" s="47">
        <v>0</v>
      </c>
      <c r="AJ1815" s="47">
        <v>0</v>
      </c>
      <c r="BE1815" s="12" t="s">
        <v>532</v>
      </c>
      <c r="BH1815" s="4" t="s">
        <v>8217</v>
      </c>
      <c r="BI1815" s="4" t="s">
        <v>8235</v>
      </c>
      <c r="BJ1815" s="4" t="s">
        <v>8282</v>
      </c>
      <c r="BK1815" s="4" t="s">
        <v>9637</v>
      </c>
      <c r="BM1815" s="4" t="s">
        <v>867</v>
      </c>
      <c r="CC1815" s="4" t="s">
        <v>6844</v>
      </c>
      <c r="CD1815" s="4">
        <v>1008</v>
      </c>
      <c r="CE1815" s="4">
        <v>415</v>
      </c>
      <c r="CF1815" s="4">
        <v>0</v>
      </c>
      <c r="CJ1815" s="13">
        <v>43935.8019369213</v>
      </c>
      <c r="CK1815" s="13">
        <v>43555</v>
      </c>
      <c r="CL1815" s="3"/>
      <c r="CM1815" s="3"/>
      <c r="CN1815" s="3"/>
      <c r="CO1815" s="3"/>
      <c r="CP1815" s="3"/>
      <c r="CQ1815" s="3"/>
      <c r="CR1815" s="3"/>
      <c r="CS1815" s="3"/>
      <c r="CT1815" s="3"/>
      <c r="CY1815" s="4" t="s">
        <v>7053</v>
      </c>
    </row>
    <row r="1816" spans="1:103" ht="22.5" customHeight="1" x14ac:dyDescent="0.15">
      <c r="A1816" s="4">
        <v>1008</v>
      </c>
      <c r="B1816" s="4">
        <v>416</v>
      </c>
      <c r="C1816" s="4">
        <v>1</v>
      </c>
      <c r="D1816" s="4" t="s">
        <v>81</v>
      </c>
      <c r="E1816" s="4" t="s">
        <v>767</v>
      </c>
      <c r="F1816" s="4" t="s">
        <v>9636</v>
      </c>
      <c r="G1816" s="4" t="s">
        <v>9127</v>
      </c>
      <c r="H1816" s="4" t="s">
        <v>481</v>
      </c>
      <c r="I1816" s="4" t="s">
        <v>86</v>
      </c>
      <c r="J1816" s="4" t="s">
        <v>685</v>
      </c>
      <c r="L1816" s="4" t="s">
        <v>868</v>
      </c>
      <c r="N1816" s="15">
        <v>22500</v>
      </c>
      <c r="R1816" s="15">
        <v>1</v>
      </c>
      <c r="S1816" s="15">
        <v>1</v>
      </c>
      <c r="T1816" s="15">
        <v>0</v>
      </c>
      <c r="U1816" s="15">
        <v>0</v>
      </c>
      <c r="V1816" s="15">
        <v>30</v>
      </c>
      <c r="W1816" s="4">
        <v>0</v>
      </c>
      <c r="X1816" s="4">
        <v>30</v>
      </c>
      <c r="AA1816" s="4" t="s">
        <v>869</v>
      </c>
      <c r="AB1816" s="4" t="b">
        <v>0</v>
      </c>
      <c r="AD1816" s="47">
        <v>0</v>
      </c>
      <c r="AE1816" s="47">
        <v>0</v>
      </c>
      <c r="AF1816" s="47">
        <v>0</v>
      </c>
      <c r="AG1816" s="47">
        <v>0</v>
      </c>
      <c r="AH1816" s="47">
        <v>0</v>
      </c>
      <c r="AI1816" s="47">
        <v>0</v>
      </c>
      <c r="AJ1816" s="47">
        <v>0</v>
      </c>
      <c r="BE1816" s="12" t="s">
        <v>532</v>
      </c>
      <c r="BH1816" s="4" t="s">
        <v>8217</v>
      </c>
      <c r="BI1816" s="4" t="s">
        <v>8235</v>
      </c>
      <c r="BJ1816" s="4" t="s">
        <v>8282</v>
      </c>
      <c r="BK1816" s="4" t="s">
        <v>9635</v>
      </c>
      <c r="BM1816" s="4" t="s">
        <v>867</v>
      </c>
      <c r="CC1816" s="4" t="s">
        <v>6844</v>
      </c>
      <c r="CD1816" s="4">
        <v>1008</v>
      </c>
      <c r="CE1816" s="4">
        <v>416</v>
      </c>
      <c r="CF1816" s="4">
        <v>0</v>
      </c>
      <c r="CJ1816" s="13">
        <v>43935.80194957176</v>
      </c>
      <c r="CK1816" s="13">
        <v>43555</v>
      </c>
      <c r="CL1816" s="3"/>
      <c r="CM1816" s="3"/>
      <c r="CN1816" s="3"/>
      <c r="CO1816" s="3"/>
      <c r="CP1816" s="3"/>
      <c r="CQ1816" s="3"/>
      <c r="CR1816" s="3"/>
      <c r="CS1816" s="3"/>
      <c r="CT1816" s="3"/>
      <c r="CY1816" s="4" t="s">
        <v>7053</v>
      </c>
    </row>
    <row r="1817" spans="1:103" ht="22.5" customHeight="1" x14ac:dyDescent="0.15">
      <c r="A1817" s="4">
        <v>1008</v>
      </c>
      <c r="B1817" s="4">
        <v>417</v>
      </c>
      <c r="C1817" s="4">
        <v>1</v>
      </c>
      <c r="D1817" s="4" t="s">
        <v>81</v>
      </c>
      <c r="E1817" s="4" t="s">
        <v>767</v>
      </c>
      <c r="F1817" s="4" t="s">
        <v>9634</v>
      </c>
      <c r="G1817" s="4" t="s">
        <v>9127</v>
      </c>
      <c r="H1817" s="4" t="s">
        <v>481</v>
      </c>
      <c r="I1817" s="4" t="s">
        <v>86</v>
      </c>
      <c r="J1817" s="4" t="s">
        <v>685</v>
      </c>
      <c r="L1817" s="4" t="s">
        <v>868</v>
      </c>
      <c r="N1817" s="15">
        <v>22500</v>
      </c>
      <c r="R1817" s="15">
        <v>1</v>
      </c>
      <c r="S1817" s="15">
        <v>1</v>
      </c>
      <c r="T1817" s="15">
        <v>0</v>
      </c>
      <c r="U1817" s="15">
        <v>0</v>
      </c>
      <c r="V1817" s="15">
        <v>30</v>
      </c>
      <c r="W1817" s="4">
        <v>0</v>
      </c>
      <c r="X1817" s="4">
        <v>30</v>
      </c>
      <c r="AA1817" s="4" t="s">
        <v>869</v>
      </c>
      <c r="AB1817" s="4" t="b">
        <v>0</v>
      </c>
      <c r="AD1817" s="47">
        <v>0</v>
      </c>
      <c r="AE1817" s="47">
        <v>0</v>
      </c>
      <c r="AF1817" s="47">
        <v>0</v>
      </c>
      <c r="AG1817" s="47">
        <v>0</v>
      </c>
      <c r="AH1817" s="47">
        <v>0</v>
      </c>
      <c r="AI1817" s="47">
        <v>0</v>
      </c>
      <c r="AJ1817" s="47">
        <v>0</v>
      </c>
      <c r="BE1817" s="12" t="s">
        <v>532</v>
      </c>
      <c r="BH1817" s="4" t="s">
        <v>8217</v>
      </c>
      <c r="BI1817" s="4" t="s">
        <v>8235</v>
      </c>
      <c r="BJ1817" s="4" t="s">
        <v>8282</v>
      </c>
      <c r="BK1817" s="4" t="s">
        <v>9633</v>
      </c>
      <c r="BM1817" s="4" t="s">
        <v>867</v>
      </c>
      <c r="CC1817" s="4" t="s">
        <v>6844</v>
      </c>
      <c r="CD1817" s="4">
        <v>1008</v>
      </c>
      <c r="CE1817" s="4">
        <v>417</v>
      </c>
      <c r="CF1817" s="4">
        <v>0</v>
      </c>
      <c r="CJ1817" s="13">
        <v>43935.801962233796</v>
      </c>
      <c r="CK1817" s="13">
        <v>43555</v>
      </c>
      <c r="CL1817" s="3"/>
      <c r="CM1817" s="3"/>
      <c r="CN1817" s="3"/>
      <c r="CO1817" s="3"/>
      <c r="CP1817" s="3"/>
      <c r="CQ1817" s="3"/>
      <c r="CR1817" s="3"/>
      <c r="CS1817" s="3"/>
      <c r="CT1817" s="3"/>
      <c r="CY1817" s="4" t="s">
        <v>7053</v>
      </c>
    </row>
    <row r="1818" spans="1:103" ht="22.5" customHeight="1" x14ac:dyDescent="0.15">
      <c r="A1818" s="4">
        <v>1008</v>
      </c>
      <c r="B1818" s="4">
        <v>418</v>
      </c>
      <c r="C1818" s="4">
        <v>1</v>
      </c>
      <c r="D1818" s="4" t="s">
        <v>81</v>
      </c>
      <c r="E1818" s="4" t="s">
        <v>767</v>
      </c>
      <c r="F1818" s="4" t="s">
        <v>9632</v>
      </c>
      <c r="G1818" s="4" t="s">
        <v>9127</v>
      </c>
      <c r="H1818" s="4" t="s">
        <v>481</v>
      </c>
      <c r="I1818" s="4" t="s">
        <v>86</v>
      </c>
      <c r="J1818" s="4" t="s">
        <v>685</v>
      </c>
      <c r="L1818" s="4" t="s">
        <v>868</v>
      </c>
      <c r="N1818" s="15">
        <v>33750</v>
      </c>
      <c r="R1818" s="15">
        <v>1</v>
      </c>
      <c r="S1818" s="15">
        <v>1</v>
      </c>
      <c r="T1818" s="15">
        <v>0</v>
      </c>
      <c r="U1818" s="15">
        <v>0</v>
      </c>
      <c r="V1818" s="15">
        <v>30</v>
      </c>
      <c r="W1818" s="4">
        <v>0</v>
      </c>
      <c r="X1818" s="4">
        <v>30</v>
      </c>
      <c r="AA1818" s="4" t="s">
        <v>869</v>
      </c>
      <c r="AB1818" s="4" t="b">
        <v>0</v>
      </c>
      <c r="AD1818" s="47">
        <v>0</v>
      </c>
      <c r="AE1818" s="47">
        <v>0</v>
      </c>
      <c r="AF1818" s="47">
        <v>0</v>
      </c>
      <c r="AG1818" s="47">
        <v>0</v>
      </c>
      <c r="AH1818" s="47">
        <v>0</v>
      </c>
      <c r="AI1818" s="47">
        <v>0</v>
      </c>
      <c r="AJ1818" s="47">
        <v>0</v>
      </c>
      <c r="BE1818" s="12" t="s">
        <v>532</v>
      </c>
      <c r="BH1818" s="4" t="s">
        <v>8217</v>
      </c>
      <c r="BI1818" s="4" t="s">
        <v>8235</v>
      </c>
      <c r="BJ1818" s="4" t="s">
        <v>8282</v>
      </c>
      <c r="BK1818" s="4" t="s">
        <v>9631</v>
      </c>
      <c r="BM1818" s="4" t="s">
        <v>867</v>
      </c>
      <c r="CC1818" s="4" t="s">
        <v>6844</v>
      </c>
      <c r="CD1818" s="4">
        <v>1008</v>
      </c>
      <c r="CE1818" s="4">
        <v>418</v>
      </c>
      <c r="CF1818" s="4">
        <v>0</v>
      </c>
      <c r="CJ1818" s="13">
        <v>43935.801975428243</v>
      </c>
      <c r="CK1818" s="13">
        <v>43555</v>
      </c>
      <c r="CL1818" s="3"/>
      <c r="CM1818" s="3"/>
      <c r="CN1818" s="3"/>
      <c r="CO1818" s="3"/>
      <c r="CP1818" s="3"/>
      <c r="CQ1818" s="3"/>
      <c r="CR1818" s="3"/>
      <c r="CS1818" s="3"/>
      <c r="CT1818" s="3"/>
      <c r="CY1818" s="4" t="s">
        <v>7053</v>
      </c>
    </row>
    <row r="1819" spans="1:103" ht="22.5" customHeight="1" x14ac:dyDescent="0.15">
      <c r="A1819" s="4">
        <v>1008</v>
      </c>
      <c r="B1819" s="4">
        <v>419</v>
      </c>
      <c r="C1819" s="4">
        <v>1</v>
      </c>
      <c r="D1819" s="4" t="s">
        <v>81</v>
      </c>
      <c r="E1819" s="4" t="s">
        <v>767</v>
      </c>
      <c r="F1819" s="4" t="s">
        <v>9630</v>
      </c>
      <c r="G1819" s="4" t="s">
        <v>9127</v>
      </c>
      <c r="H1819" s="4" t="s">
        <v>481</v>
      </c>
      <c r="I1819" s="4" t="s">
        <v>86</v>
      </c>
      <c r="J1819" s="4" t="s">
        <v>685</v>
      </c>
      <c r="L1819" s="4" t="s">
        <v>868</v>
      </c>
      <c r="N1819" s="15">
        <v>33750</v>
      </c>
      <c r="R1819" s="15">
        <v>1</v>
      </c>
      <c r="S1819" s="15">
        <v>1</v>
      </c>
      <c r="T1819" s="15">
        <v>0</v>
      </c>
      <c r="U1819" s="15">
        <v>0</v>
      </c>
      <c r="V1819" s="15">
        <v>30</v>
      </c>
      <c r="W1819" s="4">
        <v>0</v>
      </c>
      <c r="X1819" s="4">
        <v>30</v>
      </c>
      <c r="AA1819" s="4" t="s">
        <v>869</v>
      </c>
      <c r="AB1819" s="4" t="b">
        <v>0</v>
      </c>
      <c r="AD1819" s="47">
        <v>0</v>
      </c>
      <c r="AE1819" s="47">
        <v>0</v>
      </c>
      <c r="AF1819" s="47">
        <v>0</v>
      </c>
      <c r="AG1819" s="47">
        <v>0</v>
      </c>
      <c r="AH1819" s="47">
        <v>0</v>
      </c>
      <c r="AI1819" s="47">
        <v>0</v>
      </c>
      <c r="AJ1819" s="47">
        <v>0</v>
      </c>
      <c r="BE1819" s="12" t="s">
        <v>532</v>
      </c>
      <c r="BH1819" s="4" t="s">
        <v>8217</v>
      </c>
      <c r="BI1819" s="4" t="s">
        <v>8235</v>
      </c>
      <c r="BJ1819" s="4" t="s">
        <v>8282</v>
      </c>
      <c r="BK1819" s="4" t="s">
        <v>9629</v>
      </c>
      <c r="BM1819" s="4" t="s">
        <v>867</v>
      </c>
      <c r="CC1819" s="4" t="s">
        <v>6844</v>
      </c>
      <c r="CD1819" s="4">
        <v>1008</v>
      </c>
      <c r="CE1819" s="4">
        <v>419</v>
      </c>
      <c r="CF1819" s="4">
        <v>0</v>
      </c>
      <c r="CJ1819" s="13">
        <v>43935.801988622683</v>
      </c>
      <c r="CK1819" s="13">
        <v>43555</v>
      </c>
      <c r="CL1819" s="3"/>
      <c r="CM1819" s="3"/>
      <c r="CN1819" s="3"/>
      <c r="CO1819" s="3"/>
      <c r="CP1819" s="3"/>
      <c r="CQ1819" s="3"/>
      <c r="CR1819" s="3"/>
      <c r="CS1819" s="3"/>
      <c r="CT1819" s="3"/>
      <c r="CY1819" s="4" t="s">
        <v>7053</v>
      </c>
    </row>
    <row r="1820" spans="1:103" ht="22.5" customHeight="1" x14ac:dyDescent="0.15">
      <c r="A1820" s="4">
        <v>1008</v>
      </c>
      <c r="B1820" s="4">
        <v>420</v>
      </c>
      <c r="C1820" s="4">
        <v>1</v>
      </c>
      <c r="D1820" s="4" t="s">
        <v>81</v>
      </c>
      <c r="E1820" s="4" t="s">
        <v>767</v>
      </c>
      <c r="F1820" s="4" t="s">
        <v>9628</v>
      </c>
      <c r="G1820" s="4" t="s">
        <v>9127</v>
      </c>
      <c r="H1820" s="4" t="s">
        <v>481</v>
      </c>
      <c r="I1820" s="4" t="s">
        <v>86</v>
      </c>
      <c r="J1820" s="4" t="s">
        <v>685</v>
      </c>
      <c r="L1820" s="4" t="s">
        <v>868</v>
      </c>
      <c r="N1820" s="15">
        <v>22500</v>
      </c>
      <c r="R1820" s="15">
        <v>1</v>
      </c>
      <c r="S1820" s="15">
        <v>1</v>
      </c>
      <c r="T1820" s="15">
        <v>0</v>
      </c>
      <c r="U1820" s="15">
        <v>0</v>
      </c>
      <c r="V1820" s="15">
        <v>30</v>
      </c>
      <c r="W1820" s="4">
        <v>0</v>
      </c>
      <c r="X1820" s="4">
        <v>30</v>
      </c>
      <c r="AA1820" s="4" t="s">
        <v>869</v>
      </c>
      <c r="AB1820" s="4" t="b">
        <v>0</v>
      </c>
      <c r="AD1820" s="47">
        <v>0</v>
      </c>
      <c r="AE1820" s="47">
        <v>0</v>
      </c>
      <c r="AF1820" s="47">
        <v>0</v>
      </c>
      <c r="AG1820" s="47">
        <v>0</v>
      </c>
      <c r="AH1820" s="47">
        <v>0</v>
      </c>
      <c r="AI1820" s="47">
        <v>0</v>
      </c>
      <c r="AJ1820" s="47">
        <v>0</v>
      </c>
      <c r="BE1820" s="12" t="s">
        <v>532</v>
      </c>
      <c r="BH1820" s="4" t="s">
        <v>8217</v>
      </c>
      <c r="BI1820" s="4" t="s">
        <v>8235</v>
      </c>
      <c r="BJ1820" s="4" t="s">
        <v>8282</v>
      </c>
      <c r="BK1820" s="4" t="s">
        <v>9627</v>
      </c>
      <c r="BM1820" s="4" t="s">
        <v>867</v>
      </c>
      <c r="CC1820" s="4" t="s">
        <v>6844</v>
      </c>
      <c r="CD1820" s="4">
        <v>1008</v>
      </c>
      <c r="CE1820" s="4">
        <v>420</v>
      </c>
      <c r="CF1820" s="4">
        <v>0</v>
      </c>
      <c r="CJ1820" s="13">
        <v>43935.802002395831</v>
      </c>
      <c r="CK1820" s="13">
        <v>43555</v>
      </c>
      <c r="CL1820" s="3"/>
      <c r="CM1820" s="3"/>
      <c r="CN1820" s="3"/>
      <c r="CO1820" s="3"/>
      <c r="CP1820" s="3"/>
      <c r="CQ1820" s="3"/>
      <c r="CR1820" s="3"/>
      <c r="CS1820" s="3"/>
      <c r="CT1820" s="3"/>
      <c r="CY1820" s="4" t="s">
        <v>7053</v>
      </c>
    </row>
    <row r="1821" spans="1:103" ht="22.5" customHeight="1" x14ac:dyDescent="0.15">
      <c r="A1821" s="4">
        <v>1008</v>
      </c>
      <c r="B1821" s="4">
        <v>421</v>
      </c>
      <c r="C1821" s="4">
        <v>1</v>
      </c>
      <c r="D1821" s="4" t="s">
        <v>81</v>
      </c>
      <c r="E1821" s="4" t="s">
        <v>767</v>
      </c>
      <c r="F1821" s="4" t="s">
        <v>9626</v>
      </c>
      <c r="G1821" s="4" t="s">
        <v>9127</v>
      </c>
      <c r="H1821" s="4" t="s">
        <v>481</v>
      </c>
      <c r="I1821" s="4" t="s">
        <v>86</v>
      </c>
      <c r="J1821" s="4" t="s">
        <v>685</v>
      </c>
      <c r="L1821" s="4" t="s">
        <v>868</v>
      </c>
      <c r="N1821" s="15">
        <v>22500</v>
      </c>
      <c r="R1821" s="15">
        <v>1</v>
      </c>
      <c r="S1821" s="15">
        <v>1</v>
      </c>
      <c r="T1821" s="15">
        <v>0</v>
      </c>
      <c r="U1821" s="15">
        <v>0</v>
      </c>
      <c r="V1821" s="15">
        <v>30</v>
      </c>
      <c r="W1821" s="4">
        <v>0</v>
      </c>
      <c r="X1821" s="4">
        <v>30</v>
      </c>
      <c r="AA1821" s="4" t="s">
        <v>869</v>
      </c>
      <c r="AB1821" s="4" t="b">
        <v>0</v>
      </c>
      <c r="AD1821" s="47">
        <v>0</v>
      </c>
      <c r="AE1821" s="47">
        <v>0</v>
      </c>
      <c r="AF1821" s="47">
        <v>0</v>
      </c>
      <c r="AG1821" s="47">
        <v>0</v>
      </c>
      <c r="AH1821" s="47">
        <v>0</v>
      </c>
      <c r="AI1821" s="47">
        <v>0</v>
      </c>
      <c r="AJ1821" s="47">
        <v>0</v>
      </c>
      <c r="BE1821" s="12" t="s">
        <v>532</v>
      </c>
      <c r="BH1821" s="4" t="s">
        <v>8217</v>
      </c>
      <c r="BI1821" s="4" t="s">
        <v>8235</v>
      </c>
      <c r="BJ1821" s="4" t="s">
        <v>8282</v>
      </c>
      <c r="BK1821" s="4" t="s">
        <v>9625</v>
      </c>
      <c r="BM1821" s="4" t="s">
        <v>867</v>
      </c>
      <c r="CC1821" s="4" t="s">
        <v>6844</v>
      </c>
      <c r="CD1821" s="4">
        <v>1008</v>
      </c>
      <c r="CE1821" s="4">
        <v>421</v>
      </c>
      <c r="CF1821" s="4">
        <v>0</v>
      </c>
      <c r="CJ1821" s="13">
        <v>43935.802015243054</v>
      </c>
      <c r="CK1821" s="13">
        <v>43555</v>
      </c>
      <c r="CL1821" s="3"/>
      <c r="CM1821" s="3"/>
      <c r="CN1821" s="3"/>
      <c r="CO1821" s="3"/>
      <c r="CP1821" s="3"/>
      <c r="CQ1821" s="3"/>
      <c r="CR1821" s="3"/>
      <c r="CS1821" s="3"/>
      <c r="CT1821" s="3"/>
      <c r="CY1821" s="4" t="s">
        <v>7053</v>
      </c>
    </row>
    <row r="1822" spans="1:103" ht="22.5" customHeight="1" x14ac:dyDescent="0.15">
      <c r="A1822" s="4">
        <v>1008</v>
      </c>
      <c r="B1822" s="4">
        <v>422</v>
      </c>
      <c r="C1822" s="4">
        <v>1</v>
      </c>
      <c r="D1822" s="4" t="s">
        <v>81</v>
      </c>
      <c r="E1822" s="4" t="s">
        <v>767</v>
      </c>
      <c r="F1822" s="4" t="s">
        <v>9624</v>
      </c>
      <c r="G1822" s="4" t="s">
        <v>9127</v>
      </c>
      <c r="H1822" s="4" t="s">
        <v>481</v>
      </c>
      <c r="I1822" s="4" t="s">
        <v>86</v>
      </c>
      <c r="J1822" s="4" t="s">
        <v>685</v>
      </c>
      <c r="L1822" s="4" t="s">
        <v>868</v>
      </c>
      <c r="N1822" s="15">
        <v>22500</v>
      </c>
      <c r="R1822" s="15">
        <v>1</v>
      </c>
      <c r="S1822" s="15">
        <v>1</v>
      </c>
      <c r="T1822" s="15">
        <v>0</v>
      </c>
      <c r="U1822" s="15">
        <v>0</v>
      </c>
      <c r="V1822" s="15">
        <v>30</v>
      </c>
      <c r="W1822" s="4">
        <v>0</v>
      </c>
      <c r="X1822" s="4">
        <v>30</v>
      </c>
      <c r="AA1822" s="4" t="s">
        <v>869</v>
      </c>
      <c r="AB1822" s="4" t="b">
        <v>0</v>
      </c>
      <c r="AD1822" s="47">
        <v>0</v>
      </c>
      <c r="AE1822" s="47">
        <v>0</v>
      </c>
      <c r="AF1822" s="47">
        <v>0</v>
      </c>
      <c r="AG1822" s="47">
        <v>0</v>
      </c>
      <c r="AH1822" s="47">
        <v>0</v>
      </c>
      <c r="AI1822" s="47">
        <v>0</v>
      </c>
      <c r="AJ1822" s="47">
        <v>0</v>
      </c>
      <c r="BE1822" s="12" t="s">
        <v>532</v>
      </c>
      <c r="BH1822" s="4" t="s">
        <v>8217</v>
      </c>
      <c r="BI1822" s="4" t="s">
        <v>8235</v>
      </c>
      <c r="BJ1822" s="4" t="s">
        <v>8282</v>
      </c>
      <c r="BK1822" s="4" t="s">
        <v>9623</v>
      </c>
      <c r="BM1822" s="4" t="s">
        <v>867</v>
      </c>
      <c r="CC1822" s="4" t="s">
        <v>6844</v>
      </c>
      <c r="CD1822" s="4">
        <v>1008</v>
      </c>
      <c r="CE1822" s="4">
        <v>422</v>
      </c>
      <c r="CF1822" s="4">
        <v>0</v>
      </c>
      <c r="CJ1822" s="13">
        <v>43935.802028784725</v>
      </c>
      <c r="CK1822" s="13">
        <v>43555</v>
      </c>
      <c r="CL1822" s="3"/>
      <c r="CM1822" s="3"/>
      <c r="CN1822" s="3"/>
      <c r="CO1822" s="3"/>
      <c r="CP1822" s="3"/>
      <c r="CQ1822" s="3"/>
      <c r="CR1822" s="3"/>
      <c r="CS1822" s="3"/>
      <c r="CT1822" s="3"/>
      <c r="CY1822" s="4" t="s">
        <v>7053</v>
      </c>
    </row>
    <row r="1823" spans="1:103" ht="22.5" customHeight="1" x14ac:dyDescent="0.15">
      <c r="A1823" s="4">
        <v>1008</v>
      </c>
      <c r="B1823" s="4">
        <v>423</v>
      </c>
      <c r="C1823" s="4">
        <v>1</v>
      </c>
      <c r="D1823" s="4" t="s">
        <v>81</v>
      </c>
      <c r="E1823" s="4" t="s">
        <v>767</v>
      </c>
      <c r="F1823" s="4" t="s">
        <v>9622</v>
      </c>
      <c r="G1823" s="4" t="s">
        <v>9127</v>
      </c>
      <c r="H1823" s="4" t="s">
        <v>481</v>
      </c>
      <c r="I1823" s="4" t="s">
        <v>86</v>
      </c>
      <c r="J1823" s="4" t="s">
        <v>685</v>
      </c>
      <c r="L1823" s="4" t="s">
        <v>868</v>
      </c>
      <c r="N1823" s="15">
        <v>168750</v>
      </c>
      <c r="R1823" s="15">
        <v>1</v>
      </c>
      <c r="S1823" s="15">
        <v>1</v>
      </c>
      <c r="T1823" s="15">
        <v>0</v>
      </c>
      <c r="U1823" s="15">
        <v>0</v>
      </c>
      <c r="V1823" s="15">
        <v>30</v>
      </c>
      <c r="W1823" s="4">
        <v>0</v>
      </c>
      <c r="X1823" s="4">
        <v>30</v>
      </c>
      <c r="AA1823" s="4" t="s">
        <v>869</v>
      </c>
      <c r="AB1823" s="4" t="b">
        <v>0</v>
      </c>
      <c r="AD1823" s="47">
        <v>0</v>
      </c>
      <c r="AE1823" s="47">
        <v>0</v>
      </c>
      <c r="AF1823" s="47">
        <v>0</v>
      </c>
      <c r="AG1823" s="47">
        <v>0</v>
      </c>
      <c r="AH1823" s="47">
        <v>0</v>
      </c>
      <c r="AI1823" s="47">
        <v>0</v>
      </c>
      <c r="AJ1823" s="47">
        <v>0</v>
      </c>
      <c r="BE1823" s="12" t="s">
        <v>532</v>
      </c>
      <c r="BH1823" s="4" t="s">
        <v>8217</v>
      </c>
      <c r="BI1823" s="4" t="s">
        <v>8235</v>
      </c>
      <c r="BJ1823" s="4" t="s">
        <v>8282</v>
      </c>
      <c r="BK1823" s="4" t="s">
        <v>9621</v>
      </c>
      <c r="BM1823" s="4" t="s">
        <v>867</v>
      </c>
      <c r="CC1823" s="4" t="s">
        <v>6844</v>
      </c>
      <c r="CD1823" s="4">
        <v>1008</v>
      </c>
      <c r="CE1823" s="4">
        <v>423</v>
      </c>
      <c r="CF1823" s="4">
        <v>0</v>
      </c>
      <c r="CJ1823" s="13">
        <v>43935.802041435185</v>
      </c>
      <c r="CK1823" s="13">
        <v>43555</v>
      </c>
      <c r="CL1823" s="3"/>
      <c r="CM1823" s="3"/>
      <c r="CN1823" s="3"/>
      <c r="CO1823" s="3"/>
      <c r="CP1823" s="3"/>
      <c r="CQ1823" s="3"/>
      <c r="CR1823" s="3"/>
      <c r="CS1823" s="3"/>
      <c r="CT1823" s="3"/>
      <c r="CY1823" s="4" t="s">
        <v>7053</v>
      </c>
    </row>
    <row r="1824" spans="1:103" ht="22.5" customHeight="1" x14ac:dyDescent="0.15">
      <c r="A1824" s="4">
        <v>1008</v>
      </c>
      <c r="B1824" s="4">
        <v>424</v>
      </c>
      <c r="C1824" s="4">
        <v>1</v>
      </c>
      <c r="D1824" s="4" t="s">
        <v>81</v>
      </c>
      <c r="E1824" s="4" t="s">
        <v>767</v>
      </c>
      <c r="F1824" s="4" t="s">
        <v>9620</v>
      </c>
      <c r="G1824" s="4" t="s">
        <v>9127</v>
      </c>
      <c r="H1824" s="4" t="s">
        <v>481</v>
      </c>
      <c r="I1824" s="4" t="s">
        <v>86</v>
      </c>
      <c r="J1824" s="4" t="s">
        <v>685</v>
      </c>
      <c r="L1824" s="4" t="s">
        <v>868</v>
      </c>
      <c r="N1824" s="15">
        <v>168750</v>
      </c>
      <c r="R1824" s="15">
        <v>1</v>
      </c>
      <c r="S1824" s="15">
        <v>1</v>
      </c>
      <c r="T1824" s="15">
        <v>0</v>
      </c>
      <c r="U1824" s="15">
        <v>0</v>
      </c>
      <c r="V1824" s="15">
        <v>30</v>
      </c>
      <c r="W1824" s="4">
        <v>0</v>
      </c>
      <c r="X1824" s="4">
        <v>30</v>
      </c>
      <c r="AA1824" s="4" t="s">
        <v>869</v>
      </c>
      <c r="AB1824" s="4" t="b">
        <v>0</v>
      </c>
      <c r="AD1824" s="47">
        <v>0</v>
      </c>
      <c r="AE1824" s="47">
        <v>0</v>
      </c>
      <c r="AF1824" s="47">
        <v>0</v>
      </c>
      <c r="AG1824" s="47">
        <v>0</v>
      </c>
      <c r="AH1824" s="47">
        <v>0</v>
      </c>
      <c r="AI1824" s="47">
        <v>0</v>
      </c>
      <c r="AJ1824" s="47">
        <v>0</v>
      </c>
      <c r="BE1824" s="12" t="s">
        <v>532</v>
      </c>
      <c r="BH1824" s="4" t="s">
        <v>8217</v>
      </c>
      <c r="BI1824" s="4" t="s">
        <v>8235</v>
      </c>
      <c r="BJ1824" s="4" t="s">
        <v>8282</v>
      </c>
      <c r="BK1824" s="4" t="s">
        <v>9619</v>
      </c>
      <c r="BM1824" s="4" t="s">
        <v>867</v>
      </c>
      <c r="CC1824" s="4" t="s">
        <v>6844</v>
      </c>
      <c r="CD1824" s="4">
        <v>1008</v>
      </c>
      <c r="CE1824" s="4">
        <v>424</v>
      </c>
      <c r="CF1824" s="4">
        <v>0</v>
      </c>
      <c r="CJ1824" s="13">
        <v>43935.802054479165</v>
      </c>
      <c r="CK1824" s="13">
        <v>43555</v>
      </c>
      <c r="CL1824" s="3"/>
      <c r="CM1824" s="3"/>
      <c r="CN1824" s="3"/>
      <c r="CO1824" s="3"/>
      <c r="CP1824" s="3"/>
      <c r="CQ1824" s="3"/>
      <c r="CR1824" s="3"/>
      <c r="CS1824" s="3"/>
      <c r="CT1824" s="3"/>
      <c r="CY1824" s="4" t="s">
        <v>7053</v>
      </c>
    </row>
    <row r="1825" spans="1:103" ht="22.5" customHeight="1" x14ac:dyDescent="0.15">
      <c r="A1825" s="4">
        <v>1008</v>
      </c>
      <c r="B1825" s="4">
        <v>425</v>
      </c>
      <c r="C1825" s="4">
        <v>1</v>
      </c>
      <c r="D1825" s="4" t="s">
        <v>81</v>
      </c>
      <c r="E1825" s="4" t="s">
        <v>767</v>
      </c>
      <c r="F1825" s="4" t="s">
        <v>9618</v>
      </c>
      <c r="G1825" s="4" t="s">
        <v>9127</v>
      </c>
      <c r="H1825" s="4" t="s">
        <v>481</v>
      </c>
      <c r="I1825" s="4" t="s">
        <v>86</v>
      </c>
      <c r="J1825" s="4" t="s">
        <v>685</v>
      </c>
      <c r="L1825" s="4" t="s">
        <v>868</v>
      </c>
      <c r="N1825" s="15">
        <v>168750</v>
      </c>
      <c r="R1825" s="15">
        <v>1</v>
      </c>
      <c r="S1825" s="15">
        <v>1</v>
      </c>
      <c r="T1825" s="15">
        <v>0</v>
      </c>
      <c r="U1825" s="15">
        <v>0</v>
      </c>
      <c r="V1825" s="15">
        <v>30</v>
      </c>
      <c r="W1825" s="4">
        <v>0</v>
      </c>
      <c r="X1825" s="4">
        <v>30</v>
      </c>
      <c r="AA1825" s="4" t="s">
        <v>869</v>
      </c>
      <c r="AB1825" s="4" t="b">
        <v>0</v>
      </c>
      <c r="AD1825" s="47">
        <v>0</v>
      </c>
      <c r="AE1825" s="47">
        <v>0</v>
      </c>
      <c r="AF1825" s="47">
        <v>0</v>
      </c>
      <c r="AG1825" s="47">
        <v>0</v>
      </c>
      <c r="AH1825" s="47">
        <v>0</v>
      </c>
      <c r="AI1825" s="47">
        <v>0</v>
      </c>
      <c r="AJ1825" s="47">
        <v>0</v>
      </c>
      <c r="BE1825" s="12" t="s">
        <v>532</v>
      </c>
      <c r="BH1825" s="4" t="s">
        <v>8217</v>
      </c>
      <c r="BI1825" s="4" t="s">
        <v>8235</v>
      </c>
      <c r="BJ1825" s="4" t="s">
        <v>8282</v>
      </c>
      <c r="BK1825" s="4" t="s">
        <v>9617</v>
      </c>
      <c r="BM1825" s="4" t="s">
        <v>867</v>
      </c>
      <c r="CC1825" s="4" t="s">
        <v>6844</v>
      </c>
      <c r="CD1825" s="4">
        <v>1008</v>
      </c>
      <c r="CE1825" s="4">
        <v>425</v>
      </c>
      <c r="CF1825" s="4">
        <v>0</v>
      </c>
      <c r="CJ1825" s="13">
        <v>43935.802067129633</v>
      </c>
      <c r="CK1825" s="13">
        <v>43555</v>
      </c>
      <c r="CL1825" s="3"/>
      <c r="CM1825" s="3"/>
      <c r="CN1825" s="3"/>
      <c r="CO1825" s="3"/>
      <c r="CP1825" s="3"/>
      <c r="CQ1825" s="3"/>
      <c r="CR1825" s="3"/>
      <c r="CS1825" s="3"/>
      <c r="CT1825" s="3"/>
      <c r="CY1825" s="4" t="s">
        <v>7053</v>
      </c>
    </row>
    <row r="1826" spans="1:103" ht="22.5" customHeight="1" x14ac:dyDescent="0.15">
      <c r="A1826" s="4">
        <v>1008</v>
      </c>
      <c r="B1826" s="4">
        <v>426</v>
      </c>
      <c r="C1826" s="4">
        <v>1</v>
      </c>
      <c r="D1826" s="4" t="s">
        <v>81</v>
      </c>
      <c r="E1826" s="4" t="s">
        <v>767</v>
      </c>
      <c r="F1826" s="4" t="s">
        <v>9616</v>
      </c>
      <c r="G1826" s="4" t="s">
        <v>9127</v>
      </c>
      <c r="H1826" s="4" t="s">
        <v>481</v>
      </c>
      <c r="I1826" s="4" t="s">
        <v>86</v>
      </c>
      <c r="J1826" s="4" t="s">
        <v>685</v>
      </c>
      <c r="L1826" s="4" t="s">
        <v>868</v>
      </c>
      <c r="N1826" s="15">
        <v>22500</v>
      </c>
      <c r="R1826" s="15">
        <v>1</v>
      </c>
      <c r="S1826" s="15">
        <v>1</v>
      </c>
      <c r="T1826" s="15">
        <v>0</v>
      </c>
      <c r="U1826" s="15">
        <v>0</v>
      </c>
      <c r="V1826" s="15">
        <v>30</v>
      </c>
      <c r="W1826" s="4">
        <v>0</v>
      </c>
      <c r="X1826" s="4">
        <v>30</v>
      </c>
      <c r="AA1826" s="4" t="s">
        <v>869</v>
      </c>
      <c r="AB1826" s="4" t="b">
        <v>0</v>
      </c>
      <c r="AD1826" s="47">
        <v>0</v>
      </c>
      <c r="AE1826" s="47">
        <v>0</v>
      </c>
      <c r="AF1826" s="47">
        <v>0</v>
      </c>
      <c r="AG1826" s="47">
        <v>0</v>
      </c>
      <c r="AH1826" s="47">
        <v>0</v>
      </c>
      <c r="AI1826" s="47">
        <v>0</v>
      </c>
      <c r="AJ1826" s="47">
        <v>0</v>
      </c>
      <c r="BE1826" s="12" t="s">
        <v>532</v>
      </c>
      <c r="BH1826" s="4" t="s">
        <v>8217</v>
      </c>
      <c r="BI1826" s="4" t="s">
        <v>8235</v>
      </c>
      <c r="BJ1826" s="4" t="s">
        <v>8282</v>
      </c>
      <c r="BK1826" s="4" t="s">
        <v>9615</v>
      </c>
      <c r="BM1826" s="4" t="s">
        <v>867</v>
      </c>
      <c r="CC1826" s="4" t="s">
        <v>6844</v>
      </c>
      <c r="CD1826" s="4">
        <v>1008</v>
      </c>
      <c r="CE1826" s="4">
        <v>426</v>
      </c>
      <c r="CF1826" s="4">
        <v>0</v>
      </c>
      <c r="CJ1826" s="13">
        <v>43935.802080324072</v>
      </c>
      <c r="CK1826" s="13">
        <v>43555</v>
      </c>
      <c r="CL1826" s="3"/>
      <c r="CM1826" s="3"/>
      <c r="CN1826" s="3"/>
      <c r="CO1826" s="3"/>
      <c r="CP1826" s="3"/>
      <c r="CQ1826" s="3"/>
      <c r="CR1826" s="3"/>
      <c r="CS1826" s="3"/>
      <c r="CT1826" s="3"/>
      <c r="CY1826" s="4" t="s">
        <v>7053</v>
      </c>
    </row>
    <row r="1827" spans="1:103" ht="22.5" customHeight="1" x14ac:dyDescent="0.15">
      <c r="A1827" s="4">
        <v>1008</v>
      </c>
      <c r="B1827" s="4">
        <v>427</v>
      </c>
      <c r="C1827" s="4">
        <v>1</v>
      </c>
      <c r="D1827" s="4" t="s">
        <v>81</v>
      </c>
      <c r="E1827" s="4" t="s">
        <v>767</v>
      </c>
      <c r="F1827" s="4" t="s">
        <v>9614</v>
      </c>
      <c r="G1827" s="4" t="s">
        <v>9127</v>
      </c>
      <c r="H1827" s="4" t="s">
        <v>481</v>
      </c>
      <c r="I1827" s="4" t="s">
        <v>86</v>
      </c>
      <c r="J1827" s="4" t="s">
        <v>685</v>
      </c>
      <c r="L1827" s="4" t="s">
        <v>868</v>
      </c>
      <c r="N1827" s="15">
        <v>22500</v>
      </c>
      <c r="R1827" s="15">
        <v>1</v>
      </c>
      <c r="S1827" s="15">
        <v>1</v>
      </c>
      <c r="T1827" s="15">
        <v>0</v>
      </c>
      <c r="U1827" s="15">
        <v>0</v>
      </c>
      <c r="V1827" s="15">
        <v>30</v>
      </c>
      <c r="W1827" s="4">
        <v>0</v>
      </c>
      <c r="X1827" s="4">
        <v>30</v>
      </c>
      <c r="AA1827" s="4" t="s">
        <v>869</v>
      </c>
      <c r="AB1827" s="4" t="b">
        <v>0</v>
      </c>
      <c r="AD1827" s="47">
        <v>0</v>
      </c>
      <c r="AE1827" s="47">
        <v>0</v>
      </c>
      <c r="AF1827" s="47">
        <v>0</v>
      </c>
      <c r="AG1827" s="47">
        <v>0</v>
      </c>
      <c r="AH1827" s="47">
        <v>0</v>
      </c>
      <c r="AI1827" s="47">
        <v>0</v>
      </c>
      <c r="AJ1827" s="47">
        <v>0</v>
      </c>
      <c r="BE1827" s="12" t="s">
        <v>532</v>
      </c>
      <c r="BH1827" s="4" t="s">
        <v>8217</v>
      </c>
      <c r="BI1827" s="4" t="s">
        <v>8235</v>
      </c>
      <c r="BJ1827" s="4" t="s">
        <v>8282</v>
      </c>
      <c r="BK1827" s="4" t="s">
        <v>9613</v>
      </c>
      <c r="BM1827" s="4" t="s">
        <v>867</v>
      </c>
      <c r="CC1827" s="4" t="s">
        <v>6844</v>
      </c>
      <c r="CD1827" s="4">
        <v>1008</v>
      </c>
      <c r="CE1827" s="4">
        <v>427</v>
      </c>
      <c r="CF1827" s="4">
        <v>0</v>
      </c>
      <c r="CJ1827" s="13">
        <v>43935.80209351852</v>
      </c>
      <c r="CK1827" s="13">
        <v>43555</v>
      </c>
      <c r="CL1827" s="3"/>
      <c r="CM1827" s="3"/>
      <c r="CN1827" s="3"/>
      <c r="CO1827" s="3"/>
      <c r="CP1827" s="3"/>
      <c r="CQ1827" s="3"/>
      <c r="CR1827" s="3"/>
      <c r="CS1827" s="3"/>
      <c r="CT1827" s="3"/>
      <c r="CY1827" s="4" t="s">
        <v>7053</v>
      </c>
    </row>
    <row r="1828" spans="1:103" ht="22.5" customHeight="1" x14ac:dyDescent="0.15">
      <c r="A1828" s="4">
        <v>1008</v>
      </c>
      <c r="B1828" s="4">
        <v>428</v>
      </c>
      <c r="C1828" s="4">
        <v>1</v>
      </c>
      <c r="D1828" s="4" t="s">
        <v>81</v>
      </c>
      <c r="E1828" s="4" t="s">
        <v>767</v>
      </c>
      <c r="F1828" s="4" t="s">
        <v>9612</v>
      </c>
      <c r="G1828" s="4" t="s">
        <v>9127</v>
      </c>
      <c r="H1828" s="4" t="s">
        <v>481</v>
      </c>
      <c r="I1828" s="4" t="s">
        <v>86</v>
      </c>
      <c r="J1828" s="4" t="s">
        <v>685</v>
      </c>
      <c r="L1828" s="4" t="s">
        <v>868</v>
      </c>
      <c r="N1828" s="15">
        <v>168750</v>
      </c>
      <c r="R1828" s="15">
        <v>1</v>
      </c>
      <c r="S1828" s="15">
        <v>1</v>
      </c>
      <c r="T1828" s="15">
        <v>0</v>
      </c>
      <c r="U1828" s="15">
        <v>0</v>
      </c>
      <c r="V1828" s="15">
        <v>30</v>
      </c>
      <c r="W1828" s="4">
        <v>0</v>
      </c>
      <c r="X1828" s="4">
        <v>30</v>
      </c>
      <c r="AA1828" s="4" t="s">
        <v>869</v>
      </c>
      <c r="AB1828" s="4" t="b">
        <v>0</v>
      </c>
      <c r="AD1828" s="47">
        <v>0</v>
      </c>
      <c r="AE1828" s="47">
        <v>0</v>
      </c>
      <c r="AF1828" s="47">
        <v>0</v>
      </c>
      <c r="AG1828" s="47">
        <v>0</v>
      </c>
      <c r="AH1828" s="47">
        <v>0</v>
      </c>
      <c r="AI1828" s="47">
        <v>0</v>
      </c>
      <c r="AJ1828" s="47">
        <v>0</v>
      </c>
      <c r="BE1828" s="12" t="s">
        <v>532</v>
      </c>
      <c r="BH1828" s="4" t="s">
        <v>8217</v>
      </c>
      <c r="BI1828" s="4" t="s">
        <v>8235</v>
      </c>
      <c r="BJ1828" s="4" t="s">
        <v>8282</v>
      </c>
      <c r="BK1828" s="4" t="s">
        <v>9611</v>
      </c>
      <c r="BM1828" s="4" t="s">
        <v>867</v>
      </c>
      <c r="CC1828" s="4" t="s">
        <v>6844</v>
      </c>
      <c r="CD1828" s="4">
        <v>1008</v>
      </c>
      <c r="CE1828" s="4">
        <v>428</v>
      </c>
      <c r="CF1828" s="4">
        <v>0</v>
      </c>
      <c r="CJ1828" s="13">
        <v>43935.802107094911</v>
      </c>
      <c r="CK1828" s="13">
        <v>43555</v>
      </c>
      <c r="CL1828" s="3"/>
      <c r="CM1828" s="3"/>
      <c r="CN1828" s="3"/>
      <c r="CO1828" s="3"/>
      <c r="CP1828" s="3"/>
      <c r="CQ1828" s="3"/>
      <c r="CR1828" s="3"/>
      <c r="CS1828" s="3"/>
      <c r="CT1828" s="3"/>
      <c r="CY1828" s="4" t="s">
        <v>7053</v>
      </c>
    </row>
    <row r="1829" spans="1:103" ht="22.5" customHeight="1" x14ac:dyDescent="0.15">
      <c r="A1829" s="4">
        <v>1008</v>
      </c>
      <c r="B1829" s="4">
        <v>429</v>
      </c>
      <c r="C1829" s="4">
        <v>1</v>
      </c>
      <c r="D1829" s="4" t="s">
        <v>81</v>
      </c>
      <c r="E1829" s="4" t="s">
        <v>767</v>
      </c>
      <c r="F1829" s="4" t="s">
        <v>9610</v>
      </c>
      <c r="G1829" s="4" t="s">
        <v>9127</v>
      </c>
      <c r="H1829" s="4" t="s">
        <v>481</v>
      </c>
      <c r="I1829" s="4" t="s">
        <v>86</v>
      </c>
      <c r="J1829" s="4" t="s">
        <v>685</v>
      </c>
      <c r="L1829" s="4" t="s">
        <v>868</v>
      </c>
      <c r="N1829" s="15">
        <v>168750</v>
      </c>
      <c r="R1829" s="15">
        <v>1</v>
      </c>
      <c r="S1829" s="15">
        <v>1</v>
      </c>
      <c r="T1829" s="15">
        <v>0</v>
      </c>
      <c r="U1829" s="15">
        <v>0</v>
      </c>
      <c r="V1829" s="15">
        <v>30</v>
      </c>
      <c r="W1829" s="4">
        <v>0</v>
      </c>
      <c r="X1829" s="4">
        <v>30</v>
      </c>
      <c r="AA1829" s="4" t="s">
        <v>869</v>
      </c>
      <c r="AB1829" s="4" t="b">
        <v>0</v>
      </c>
      <c r="AD1829" s="47">
        <v>0</v>
      </c>
      <c r="AE1829" s="47">
        <v>0</v>
      </c>
      <c r="AF1829" s="47">
        <v>0</v>
      </c>
      <c r="AG1829" s="47">
        <v>0</v>
      </c>
      <c r="AH1829" s="47">
        <v>0</v>
      </c>
      <c r="AI1829" s="47">
        <v>0</v>
      </c>
      <c r="AJ1829" s="47">
        <v>0</v>
      </c>
      <c r="BE1829" s="12" t="s">
        <v>532</v>
      </c>
      <c r="BH1829" s="4" t="s">
        <v>8217</v>
      </c>
      <c r="BI1829" s="4" t="s">
        <v>8235</v>
      </c>
      <c r="BJ1829" s="4" t="s">
        <v>8282</v>
      </c>
      <c r="BK1829" s="4" t="s">
        <v>9609</v>
      </c>
      <c r="BM1829" s="4" t="s">
        <v>867</v>
      </c>
      <c r="CC1829" s="4" t="s">
        <v>6844</v>
      </c>
      <c r="CD1829" s="4">
        <v>1008</v>
      </c>
      <c r="CE1829" s="4">
        <v>429</v>
      </c>
      <c r="CF1829" s="4">
        <v>0</v>
      </c>
      <c r="CJ1829" s="13">
        <v>43935.802121030094</v>
      </c>
      <c r="CK1829" s="13">
        <v>43555</v>
      </c>
      <c r="CL1829" s="3"/>
      <c r="CM1829" s="3"/>
      <c r="CN1829" s="3"/>
      <c r="CO1829" s="3"/>
      <c r="CP1829" s="3"/>
      <c r="CQ1829" s="3"/>
      <c r="CR1829" s="3"/>
      <c r="CS1829" s="3"/>
      <c r="CT1829" s="3"/>
      <c r="CY1829" s="4" t="s">
        <v>7053</v>
      </c>
    </row>
    <row r="1830" spans="1:103" ht="22.5" customHeight="1" x14ac:dyDescent="0.15">
      <c r="A1830" s="4">
        <v>1008</v>
      </c>
      <c r="B1830" s="4">
        <v>430</v>
      </c>
      <c r="C1830" s="4">
        <v>1</v>
      </c>
      <c r="D1830" s="4" t="s">
        <v>81</v>
      </c>
      <c r="E1830" s="4" t="s">
        <v>767</v>
      </c>
      <c r="F1830" s="4" t="s">
        <v>9608</v>
      </c>
      <c r="G1830" s="4" t="s">
        <v>9127</v>
      </c>
      <c r="H1830" s="4" t="s">
        <v>481</v>
      </c>
      <c r="I1830" s="4" t="s">
        <v>86</v>
      </c>
      <c r="J1830" s="4" t="s">
        <v>685</v>
      </c>
      <c r="L1830" s="4" t="s">
        <v>868</v>
      </c>
      <c r="N1830" s="15">
        <v>146250</v>
      </c>
      <c r="R1830" s="15">
        <v>1</v>
      </c>
      <c r="S1830" s="15">
        <v>1</v>
      </c>
      <c r="T1830" s="15">
        <v>0</v>
      </c>
      <c r="U1830" s="15">
        <v>0</v>
      </c>
      <c r="V1830" s="15">
        <v>30</v>
      </c>
      <c r="W1830" s="4">
        <v>0</v>
      </c>
      <c r="X1830" s="4">
        <v>30</v>
      </c>
      <c r="AA1830" s="4" t="s">
        <v>869</v>
      </c>
      <c r="AB1830" s="4" t="b">
        <v>0</v>
      </c>
      <c r="AD1830" s="47">
        <v>0</v>
      </c>
      <c r="AE1830" s="47">
        <v>0</v>
      </c>
      <c r="AF1830" s="47">
        <v>0</v>
      </c>
      <c r="AG1830" s="47">
        <v>0</v>
      </c>
      <c r="AH1830" s="47">
        <v>0</v>
      </c>
      <c r="AI1830" s="47">
        <v>0</v>
      </c>
      <c r="AJ1830" s="47">
        <v>0</v>
      </c>
      <c r="BE1830" s="12" t="s">
        <v>532</v>
      </c>
      <c r="BH1830" s="4" t="s">
        <v>8217</v>
      </c>
      <c r="BI1830" s="4" t="s">
        <v>8235</v>
      </c>
      <c r="BJ1830" s="4" t="s">
        <v>8282</v>
      </c>
      <c r="BK1830" s="4" t="s">
        <v>9607</v>
      </c>
      <c r="BM1830" s="4" t="s">
        <v>867</v>
      </c>
      <c r="CC1830" s="4" t="s">
        <v>6844</v>
      </c>
      <c r="CD1830" s="4">
        <v>1008</v>
      </c>
      <c r="CE1830" s="4">
        <v>430</v>
      </c>
      <c r="CF1830" s="4">
        <v>0</v>
      </c>
      <c r="CJ1830" s="13">
        <v>43935.802133680554</v>
      </c>
      <c r="CK1830" s="13">
        <v>43555</v>
      </c>
      <c r="CL1830" s="3"/>
      <c r="CM1830" s="3"/>
      <c r="CN1830" s="3"/>
      <c r="CO1830" s="3"/>
      <c r="CP1830" s="3"/>
      <c r="CQ1830" s="3"/>
      <c r="CR1830" s="3"/>
      <c r="CS1830" s="3"/>
      <c r="CT1830" s="3"/>
      <c r="CY1830" s="4" t="s">
        <v>7053</v>
      </c>
    </row>
    <row r="1831" spans="1:103" ht="22.5" customHeight="1" x14ac:dyDescent="0.15">
      <c r="A1831" s="4">
        <v>1008</v>
      </c>
      <c r="B1831" s="4">
        <v>431</v>
      </c>
      <c r="C1831" s="4">
        <v>1</v>
      </c>
      <c r="D1831" s="4" t="s">
        <v>81</v>
      </c>
      <c r="E1831" s="4" t="s">
        <v>767</v>
      </c>
      <c r="F1831" s="4" t="s">
        <v>9606</v>
      </c>
      <c r="G1831" s="4" t="s">
        <v>9127</v>
      </c>
      <c r="H1831" s="4" t="s">
        <v>481</v>
      </c>
      <c r="I1831" s="4" t="s">
        <v>86</v>
      </c>
      <c r="J1831" s="4" t="s">
        <v>685</v>
      </c>
      <c r="L1831" s="4" t="s">
        <v>868</v>
      </c>
      <c r="N1831" s="15">
        <v>22500</v>
      </c>
      <c r="R1831" s="15">
        <v>1</v>
      </c>
      <c r="S1831" s="15">
        <v>1</v>
      </c>
      <c r="T1831" s="15">
        <v>0</v>
      </c>
      <c r="U1831" s="15">
        <v>0</v>
      </c>
      <c r="V1831" s="15">
        <v>30</v>
      </c>
      <c r="W1831" s="4">
        <v>0</v>
      </c>
      <c r="X1831" s="4">
        <v>30</v>
      </c>
      <c r="AA1831" s="4" t="s">
        <v>869</v>
      </c>
      <c r="AB1831" s="4" t="b">
        <v>0</v>
      </c>
      <c r="AD1831" s="47">
        <v>0</v>
      </c>
      <c r="AE1831" s="47">
        <v>0</v>
      </c>
      <c r="AF1831" s="47">
        <v>0</v>
      </c>
      <c r="AG1831" s="47">
        <v>0</v>
      </c>
      <c r="AH1831" s="47">
        <v>0</v>
      </c>
      <c r="AI1831" s="47">
        <v>0</v>
      </c>
      <c r="AJ1831" s="47">
        <v>0</v>
      </c>
      <c r="BE1831" s="12" t="s">
        <v>532</v>
      </c>
      <c r="BH1831" s="4" t="s">
        <v>8217</v>
      </c>
      <c r="BI1831" s="4" t="s">
        <v>8235</v>
      </c>
      <c r="BJ1831" s="4" t="s">
        <v>8282</v>
      </c>
      <c r="BK1831" s="4" t="s">
        <v>9605</v>
      </c>
      <c r="BM1831" s="4" t="s">
        <v>867</v>
      </c>
      <c r="CC1831" s="4" t="s">
        <v>6844</v>
      </c>
      <c r="CD1831" s="4">
        <v>1008</v>
      </c>
      <c r="CE1831" s="4">
        <v>431</v>
      </c>
      <c r="CF1831" s="4">
        <v>0</v>
      </c>
      <c r="CJ1831" s="13">
        <v>43935.802147071758</v>
      </c>
      <c r="CK1831" s="13">
        <v>43555</v>
      </c>
      <c r="CL1831" s="3"/>
      <c r="CM1831" s="3"/>
      <c r="CN1831" s="3"/>
      <c r="CO1831" s="3"/>
      <c r="CP1831" s="3"/>
      <c r="CQ1831" s="3"/>
      <c r="CR1831" s="3"/>
      <c r="CS1831" s="3"/>
      <c r="CT1831" s="3"/>
      <c r="CY1831" s="4" t="s">
        <v>7053</v>
      </c>
    </row>
    <row r="1832" spans="1:103" ht="22.5" customHeight="1" x14ac:dyDescent="0.15">
      <c r="A1832" s="4">
        <v>1008</v>
      </c>
      <c r="B1832" s="4">
        <v>432</v>
      </c>
      <c r="C1832" s="4">
        <v>1</v>
      </c>
      <c r="D1832" s="4" t="s">
        <v>81</v>
      </c>
      <c r="E1832" s="4" t="s">
        <v>767</v>
      </c>
      <c r="F1832" s="4" t="s">
        <v>9604</v>
      </c>
      <c r="G1832" s="4" t="s">
        <v>9127</v>
      </c>
      <c r="H1832" s="4" t="s">
        <v>481</v>
      </c>
      <c r="I1832" s="4" t="s">
        <v>86</v>
      </c>
      <c r="J1832" s="4" t="s">
        <v>685</v>
      </c>
      <c r="L1832" s="4" t="s">
        <v>868</v>
      </c>
      <c r="N1832" s="15">
        <v>22500</v>
      </c>
      <c r="R1832" s="15">
        <v>1</v>
      </c>
      <c r="S1832" s="15">
        <v>1</v>
      </c>
      <c r="T1832" s="15">
        <v>0</v>
      </c>
      <c r="U1832" s="15">
        <v>0</v>
      </c>
      <c r="V1832" s="15">
        <v>30</v>
      </c>
      <c r="W1832" s="4">
        <v>0</v>
      </c>
      <c r="X1832" s="4">
        <v>30</v>
      </c>
      <c r="AA1832" s="4" t="s">
        <v>869</v>
      </c>
      <c r="AB1832" s="4" t="b">
        <v>0</v>
      </c>
      <c r="AD1832" s="47">
        <v>0</v>
      </c>
      <c r="AE1832" s="47">
        <v>0</v>
      </c>
      <c r="AF1832" s="47">
        <v>0</v>
      </c>
      <c r="AG1832" s="47">
        <v>0</v>
      </c>
      <c r="AH1832" s="47">
        <v>0</v>
      </c>
      <c r="AI1832" s="47">
        <v>0</v>
      </c>
      <c r="AJ1832" s="47">
        <v>0</v>
      </c>
      <c r="BE1832" s="12" t="s">
        <v>532</v>
      </c>
      <c r="BH1832" s="4" t="s">
        <v>8217</v>
      </c>
      <c r="BI1832" s="4" t="s">
        <v>8235</v>
      </c>
      <c r="BJ1832" s="4" t="s">
        <v>8282</v>
      </c>
      <c r="BK1832" s="4" t="s">
        <v>9603</v>
      </c>
      <c r="BM1832" s="4" t="s">
        <v>867</v>
      </c>
      <c r="CC1832" s="4" t="s">
        <v>6844</v>
      </c>
      <c r="CD1832" s="4">
        <v>1008</v>
      </c>
      <c r="CE1832" s="4">
        <v>432</v>
      </c>
      <c r="CF1832" s="4">
        <v>0</v>
      </c>
      <c r="CJ1832" s="13">
        <v>43935.802159918981</v>
      </c>
      <c r="CK1832" s="13">
        <v>43555</v>
      </c>
      <c r="CL1832" s="3"/>
      <c r="CM1832" s="3"/>
      <c r="CN1832" s="3"/>
      <c r="CO1832" s="3"/>
      <c r="CP1832" s="3"/>
      <c r="CQ1832" s="3"/>
      <c r="CR1832" s="3"/>
      <c r="CS1832" s="3"/>
      <c r="CT1832" s="3"/>
      <c r="CY1832" s="4" t="s">
        <v>7053</v>
      </c>
    </row>
    <row r="1833" spans="1:103" ht="22.5" customHeight="1" x14ac:dyDescent="0.15">
      <c r="A1833" s="4">
        <v>1008</v>
      </c>
      <c r="B1833" s="4">
        <v>433</v>
      </c>
      <c r="C1833" s="4">
        <v>1</v>
      </c>
      <c r="D1833" s="4" t="s">
        <v>81</v>
      </c>
      <c r="E1833" s="4" t="s">
        <v>767</v>
      </c>
      <c r="F1833" s="4" t="s">
        <v>9602</v>
      </c>
      <c r="G1833" s="4" t="s">
        <v>9127</v>
      </c>
      <c r="H1833" s="4" t="s">
        <v>481</v>
      </c>
      <c r="I1833" s="4" t="s">
        <v>86</v>
      </c>
      <c r="J1833" s="4" t="s">
        <v>685</v>
      </c>
      <c r="L1833" s="4" t="s">
        <v>868</v>
      </c>
      <c r="N1833" s="15">
        <v>22500</v>
      </c>
      <c r="R1833" s="15">
        <v>1</v>
      </c>
      <c r="S1833" s="15">
        <v>1</v>
      </c>
      <c r="T1833" s="15">
        <v>0</v>
      </c>
      <c r="U1833" s="15">
        <v>0</v>
      </c>
      <c r="V1833" s="15">
        <v>30</v>
      </c>
      <c r="W1833" s="4">
        <v>0</v>
      </c>
      <c r="X1833" s="4">
        <v>30</v>
      </c>
      <c r="AA1833" s="4" t="s">
        <v>869</v>
      </c>
      <c r="AB1833" s="4" t="b">
        <v>0</v>
      </c>
      <c r="AD1833" s="47">
        <v>0</v>
      </c>
      <c r="AE1833" s="47">
        <v>0</v>
      </c>
      <c r="AF1833" s="47">
        <v>0</v>
      </c>
      <c r="AG1833" s="47">
        <v>0</v>
      </c>
      <c r="AH1833" s="47">
        <v>0</v>
      </c>
      <c r="AI1833" s="47">
        <v>0</v>
      </c>
      <c r="AJ1833" s="47">
        <v>0</v>
      </c>
      <c r="BE1833" s="12" t="s">
        <v>532</v>
      </c>
      <c r="BH1833" s="4" t="s">
        <v>8217</v>
      </c>
      <c r="BI1833" s="4" t="s">
        <v>8235</v>
      </c>
      <c r="BJ1833" s="4" t="s">
        <v>8282</v>
      </c>
      <c r="BK1833" s="4" t="s">
        <v>9601</v>
      </c>
      <c r="BM1833" s="4" t="s">
        <v>867</v>
      </c>
      <c r="CC1833" s="4" t="s">
        <v>6844</v>
      </c>
      <c r="CD1833" s="4">
        <v>1008</v>
      </c>
      <c r="CE1833" s="4">
        <v>433</v>
      </c>
      <c r="CF1833" s="4">
        <v>0</v>
      </c>
      <c r="CJ1833" s="13">
        <v>43935.802172719908</v>
      </c>
      <c r="CK1833" s="13">
        <v>43555</v>
      </c>
      <c r="CL1833" s="3"/>
      <c r="CM1833" s="3"/>
      <c r="CN1833" s="3"/>
      <c r="CO1833" s="3"/>
      <c r="CP1833" s="3"/>
      <c r="CQ1833" s="3"/>
      <c r="CR1833" s="3"/>
      <c r="CS1833" s="3"/>
      <c r="CT1833" s="3"/>
      <c r="CY1833" s="4" t="s">
        <v>7053</v>
      </c>
    </row>
    <row r="1834" spans="1:103" ht="22.5" customHeight="1" x14ac:dyDescent="0.15">
      <c r="A1834" s="4">
        <v>1008</v>
      </c>
      <c r="B1834" s="4">
        <v>434</v>
      </c>
      <c r="C1834" s="4">
        <v>1</v>
      </c>
      <c r="D1834" s="4" t="s">
        <v>81</v>
      </c>
      <c r="E1834" s="4" t="s">
        <v>767</v>
      </c>
      <c r="F1834" s="4" t="s">
        <v>9600</v>
      </c>
      <c r="G1834" s="4" t="s">
        <v>9127</v>
      </c>
      <c r="H1834" s="4" t="s">
        <v>481</v>
      </c>
      <c r="I1834" s="4" t="s">
        <v>86</v>
      </c>
      <c r="J1834" s="4" t="s">
        <v>685</v>
      </c>
      <c r="L1834" s="4" t="s">
        <v>868</v>
      </c>
      <c r="N1834" s="15">
        <v>168750</v>
      </c>
      <c r="R1834" s="15">
        <v>1</v>
      </c>
      <c r="S1834" s="15">
        <v>1</v>
      </c>
      <c r="T1834" s="15">
        <v>0</v>
      </c>
      <c r="U1834" s="15">
        <v>0</v>
      </c>
      <c r="V1834" s="15">
        <v>30</v>
      </c>
      <c r="W1834" s="4">
        <v>0</v>
      </c>
      <c r="X1834" s="4">
        <v>30</v>
      </c>
      <c r="AA1834" s="4" t="s">
        <v>869</v>
      </c>
      <c r="AB1834" s="4" t="b">
        <v>0</v>
      </c>
      <c r="AD1834" s="47">
        <v>0</v>
      </c>
      <c r="AE1834" s="47">
        <v>0</v>
      </c>
      <c r="AF1834" s="47">
        <v>0</v>
      </c>
      <c r="AG1834" s="47">
        <v>0</v>
      </c>
      <c r="AH1834" s="47">
        <v>0</v>
      </c>
      <c r="AI1834" s="47">
        <v>0</v>
      </c>
      <c r="AJ1834" s="47">
        <v>0</v>
      </c>
      <c r="BE1834" s="12" t="s">
        <v>532</v>
      </c>
      <c r="BH1834" s="4" t="s">
        <v>8217</v>
      </c>
      <c r="BI1834" s="4" t="s">
        <v>8235</v>
      </c>
      <c r="BJ1834" s="4" t="s">
        <v>8282</v>
      </c>
      <c r="BK1834" s="4" t="s">
        <v>9599</v>
      </c>
      <c r="BM1834" s="4" t="s">
        <v>867</v>
      </c>
      <c r="CC1834" s="4" t="s">
        <v>6844</v>
      </c>
      <c r="CD1834" s="4">
        <v>1008</v>
      </c>
      <c r="CE1834" s="4">
        <v>434</v>
      </c>
      <c r="CF1834" s="4">
        <v>0</v>
      </c>
      <c r="CJ1834" s="13">
        <v>43935.802185567132</v>
      </c>
      <c r="CK1834" s="13">
        <v>43555</v>
      </c>
      <c r="CL1834" s="3"/>
      <c r="CM1834" s="3"/>
      <c r="CN1834" s="3"/>
      <c r="CO1834" s="3"/>
      <c r="CP1834" s="3"/>
      <c r="CQ1834" s="3"/>
      <c r="CR1834" s="3"/>
      <c r="CS1834" s="3"/>
      <c r="CT1834" s="3"/>
      <c r="CY1834" s="4" t="s">
        <v>7053</v>
      </c>
    </row>
    <row r="1835" spans="1:103" ht="22.5" customHeight="1" x14ac:dyDescent="0.15">
      <c r="A1835" s="4">
        <v>1008</v>
      </c>
      <c r="B1835" s="4">
        <v>435</v>
      </c>
      <c r="C1835" s="4">
        <v>1</v>
      </c>
      <c r="D1835" s="4" t="s">
        <v>81</v>
      </c>
      <c r="E1835" s="4" t="s">
        <v>767</v>
      </c>
      <c r="F1835" s="4" t="s">
        <v>9598</v>
      </c>
      <c r="G1835" s="4" t="s">
        <v>9127</v>
      </c>
      <c r="H1835" s="4" t="s">
        <v>481</v>
      </c>
      <c r="I1835" s="4" t="s">
        <v>86</v>
      </c>
      <c r="J1835" s="4" t="s">
        <v>685</v>
      </c>
      <c r="L1835" s="4" t="s">
        <v>868</v>
      </c>
      <c r="N1835" s="15">
        <v>168750</v>
      </c>
      <c r="R1835" s="15">
        <v>1</v>
      </c>
      <c r="S1835" s="15">
        <v>1</v>
      </c>
      <c r="T1835" s="15">
        <v>0</v>
      </c>
      <c r="U1835" s="15">
        <v>0</v>
      </c>
      <c r="V1835" s="15">
        <v>30</v>
      </c>
      <c r="W1835" s="4">
        <v>0</v>
      </c>
      <c r="X1835" s="4">
        <v>30</v>
      </c>
      <c r="AA1835" s="4" t="s">
        <v>869</v>
      </c>
      <c r="AB1835" s="4" t="b">
        <v>0</v>
      </c>
      <c r="AD1835" s="47">
        <v>0</v>
      </c>
      <c r="AE1835" s="47">
        <v>0</v>
      </c>
      <c r="AF1835" s="47">
        <v>0</v>
      </c>
      <c r="AG1835" s="47">
        <v>0</v>
      </c>
      <c r="AH1835" s="47">
        <v>0</v>
      </c>
      <c r="AI1835" s="47">
        <v>0</v>
      </c>
      <c r="AJ1835" s="47">
        <v>0</v>
      </c>
      <c r="BE1835" s="12" t="s">
        <v>532</v>
      </c>
      <c r="BH1835" s="4" t="s">
        <v>8217</v>
      </c>
      <c r="BI1835" s="4" t="s">
        <v>8235</v>
      </c>
      <c r="BJ1835" s="4" t="s">
        <v>8282</v>
      </c>
      <c r="BK1835" s="4" t="s">
        <v>9597</v>
      </c>
      <c r="BM1835" s="4" t="s">
        <v>867</v>
      </c>
      <c r="CC1835" s="4" t="s">
        <v>6844</v>
      </c>
      <c r="CD1835" s="4">
        <v>1008</v>
      </c>
      <c r="CE1835" s="4">
        <v>435</v>
      </c>
      <c r="CF1835" s="4">
        <v>0</v>
      </c>
      <c r="CJ1835" s="13">
        <v>43935.802198414349</v>
      </c>
      <c r="CK1835" s="13">
        <v>43555</v>
      </c>
      <c r="CL1835" s="3"/>
      <c r="CM1835" s="3"/>
      <c r="CN1835" s="3"/>
      <c r="CO1835" s="3"/>
      <c r="CP1835" s="3"/>
      <c r="CQ1835" s="3"/>
      <c r="CR1835" s="3"/>
      <c r="CS1835" s="3"/>
      <c r="CT1835" s="3"/>
      <c r="CY1835" s="4" t="s">
        <v>7053</v>
      </c>
    </row>
    <row r="1836" spans="1:103" ht="22.5" customHeight="1" x14ac:dyDescent="0.15">
      <c r="A1836" s="4">
        <v>1008</v>
      </c>
      <c r="B1836" s="4">
        <v>436</v>
      </c>
      <c r="C1836" s="4">
        <v>1</v>
      </c>
      <c r="D1836" s="4" t="s">
        <v>81</v>
      </c>
      <c r="E1836" s="4" t="s">
        <v>767</v>
      </c>
      <c r="F1836" s="4" t="s">
        <v>9596</v>
      </c>
      <c r="G1836" s="4" t="s">
        <v>9127</v>
      </c>
      <c r="H1836" s="4" t="s">
        <v>481</v>
      </c>
      <c r="I1836" s="4" t="s">
        <v>86</v>
      </c>
      <c r="J1836" s="4" t="s">
        <v>685</v>
      </c>
      <c r="L1836" s="4" t="s">
        <v>868</v>
      </c>
      <c r="N1836" s="15">
        <v>22500</v>
      </c>
      <c r="R1836" s="15">
        <v>1</v>
      </c>
      <c r="S1836" s="15">
        <v>1</v>
      </c>
      <c r="T1836" s="15">
        <v>0</v>
      </c>
      <c r="U1836" s="15">
        <v>0</v>
      </c>
      <c r="V1836" s="15">
        <v>30</v>
      </c>
      <c r="W1836" s="4">
        <v>0</v>
      </c>
      <c r="X1836" s="4">
        <v>30</v>
      </c>
      <c r="AA1836" s="4" t="s">
        <v>869</v>
      </c>
      <c r="AB1836" s="4" t="b">
        <v>0</v>
      </c>
      <c r="AD1836" s="47">
        <v>0</v>
      </c>
      <c r="AE1836" s="47">
        <v>0</v>
      </c>
      <c r="AF1836" s="47">
        <v>0</v>
      </c>
      <c r="AG1836" s="47">
        <v>0</v>
      </c>
      <c r="AH1836" s="47">
        <v>0</v>
      </c>
      <c r="AI1836" s="47">
        <v>0</v>
      </c>
      <c r="AJ1836" s="47">
        <v>0</v>
      </c>
      <c r="BE1836" s="12" t="s">
        <v>532</v>
      </c>
      <c r="BH1836" s="4" t="s">
        <v>8217</v>
      </c>
      <c r="BI1836" s="4" t="s">
        <v>8235</v>
      </c>
      <c r="BJ1836" s="4" t="s">
        <v>8282</v>
      </c>
      <c r="BK1836" s="4" t="s">
        <v>9595</v>
      </c>
      <c r="BM1836" s="4" t="s">
        <v>867</v>
      </c>
      <c r="CC1836" s="4" t="s">
        <v>6844</v>
      </c>
      <c r="CD1836" s="4">
        <v>1008</v>
      </c>
      <c r="CE1836" s="4">
        <v>436</v>
      </c>
      <c r="CF1836" s="4">
        <v>0</v>
      </c>
      <c r="CJ1836" s="13">
        <v>43935.802211423608</v>
      </c>
      <c r="CK1836" s="13">
        <v>43555</v>
      </c>
      <c r="CL1836" s="3"/>
      <c r="CM1836" s="3"/>
      <c r="CN1836" s="3"/>
      <c r="CO1836" s="3"/>
      <c r="CP1836" s="3"/>
      <c r="CQ1836" s="3"/>
      <c r="CR1836" s="3"/>
      <c r="CS1836" s="3"/>
      <c r="CT1836" s="3"/>
      <c r="CY1836" s="4" t="s">
        <v>7053</v>
      </c>
    </row>
    <row r="1837" spans="1:103" ht="22.5" customHeight="1" x14ac:dyDescent="0.15">
      <c r="A1837" s="4">
        <v>1008</v>
      </c>
      <c r="B1837" s="4">
        <v>437</v>
      </c>
      <c r="C1837" s="4">
        <v>1</v>
      </c>
      <c r="D1837" s="4" t="s">
        <v>81</v>
      </c>
      <c r="E1837" s="4" t="s">
        <v>767</v>
      </c>
      <c r="F1837" s="4" t="s">
        <v>9594</v>
      </c>
      <c r="G1837" s="4" t="s">
        <v>9127</v>
      </c>
      <c r="H1837" s="4" t="s">
        <v>481</v>
      </c>
      <c r="I1837" s="4" t="s">
        <v>86</v>
      </c>
      <c r="J1837" s="4" t="s">
        <v>685</v>
      </c>
      <c r="L1837" s="4" t="s">
        <v>868</v>
      </c>
      <c r="N1837" s="15">
        <v>168750</v>
      </c>
      <c r="R1837" s="15">
        <v>1</v>
      </c>
      <c r="S1837" s="15">
        <v>1</v>
      </c>
      <c r="T1837" s="15">
        <v>0</v>
      </c>
      <c r="U1837" s="15">
        <v>0</v>
      </c>
      <c r="V1837" s="15">
        <v>30</v>
      </c>
      <c r="W1837" s="4">
        <v>0</v>
      </c>
      <c r="X1837" s="4">
        <v>30</v>
      </c>
      <c r="AA1837" s="4" t="s">
        <v>869</v>
      </c>
      <c r="AB1837" s="4" t="b">
        <v>0</v>
      </c>
      <c r="AD1837" s="47">
        <v>0</v>
      </c>
      <c r="AE1837" s="47">
        <v>0</v>
      </c>
      <c r="AF1837" s="47">
        <v>0</v>
      </c>
      <c r="AG1837" s="47">
        <v>0</v>
      </c>
      <c r="AH1837" s="47">
        <v>0</v>
      </c>
      <c r="AI1837" s="47">
        <v>0</v>
      </c>
      <c r="AJ1837" s="47">
        <v>0</v>
      </c>
      <c r="BE1837" s="12" t="s">
        <v>532</v>
      </c>
      <c r="BH1837" s="4" t="s">
        <v>8217</v>
      </c>
      <c r="BI1837" s="4" t="s">
        <v>8235</v>
      </c>
      <c r="BJ1837" s="4" t="s">
        <v>8282</v>
      </c>
      <c r="BK1837" s="4" t="s">
        <v>9593</v>
      </c>
      <c r="BM1837" s="4" t="s">
        <v>867</v>
      </c>
      <c r="CC1837" s="4" t="s">
        <v>6844</v>
      </c>
      <c r="CD1837" s="4">
        <v>1008</v>
      </c>
      <c r="CE1837" s="4">
        <v>437</v>
      </c>
      <c r="CF1837" s="4">
        <v>0</v>
      </c>
      <c r="CJ1837" s="13">
        <v>43935.802224270832</v>
      </c>
      <c r="CK1837" s="13">
        <v>43555</v>
      </c>
      <c r="CL1837" s="3"/>
      <c r="CM1837" s="3"/>
      <c r="CN1837" s="3"/>
      <c r="CO1837" s="3"/>
      <c r="CP1837" s="3"/>
      <c r="CQ1837" s="3"/>
      <c r="CR1837" s="3"/>
      <c r="CS1837" s="3"/>
      <c r="CT1837" s="3"/>
      <c r="CY1837" s="4" t="s">
        <v>7053</v>
      </c>
    </row>
    <row r="1838" spans="1:103" ht="22.5" customHeight="1" x14ac:dyDescent="0.15">
      <c r="A1838" s="4">
        <v>1008</v>
      </c>
      <c r="B1838" s="4">
        <v>438</v>
      </c>
      <c r="C1838" s="4">
        <v>1</v>
      </c>
      <c r="D1838" s="4" t="s">
        <v>81</v>
      </c>
      <c r="E1838" s="4" t="s">
        <v>767</v>
      </c>
      <c r="F1838" s="4" t="s">
        <v>9592</v>
      </c>
      <c r="G1838" s="4" t="s">
        <v>9127</v>
      </c>
      <c r="H1838" s="4" t="s">
        <v>481</v>
      </c>
      <c r="I1838" s="4" t="s">
        <v>86</v>
      </c>
      <c r="J1838" s="4" t="s">
        <v>685</v>
      </c>
      <c r="L1838" s="4" t="s">
        <v>868</v>
      </c>
      <c r="N1838" s="15">
        <v>168750</v>
      </c>
      <c r="R1838" s="15">
        <v>1</v>
      </c>
      <c r="S1838" s="15">
        <v>1</v>
      </c>
      <c r="T1838" s="15">
        <v>0</v>
      </c>
      <c r="U1838" s="15">
        <v>0</v>
      </c>
      <c r="V1838" s="15">
        <v>30</v>
      </c>
      <c r="W1838" s="4">
        <v>0</v>
      </c>
      <c r="X1838" s="4">
        <v>30</v>
      </c>
      <c r="AA1838" s="4" t="s">
        <v>869</v>
      </c>
      <c r="AB1838" s="4" t="b">
        <v>0</v>
      </c>
      <c r="AD1838" s="47">
        <v>0</v>
      </c>
      <c r="AE1838" s="47">
        <v>0</v>
      </c>
      <c r="AF1838" s="47">
        <v>0</v>
      </c>
      <c r="AG1838" s="47">
        <v>0</v>
      </c>
      <c r="AH1838" s="47">
        <v>0</v>
      </c>
      <c r="AI1838" s="47">
        <v>0</v>
      </c>
      <c r="AJ1838" s="47">
        <v>0</v>
      </c>
      <c r="BE1838" s="12" t="s">
        <v>532</v>
      </c>
      <c r="BH1838" s="4" t="s">
        <v>8217</v>
      </c>
      <c r="BI1838" s="4" t="s">
        <v>8235</v>
      </c>
      <c r="BJ1838" s="4" t="s">
        <v>8282</v>
      </c>
      <c r="BK1838" s="4" t="s">
        <v>9591</v>
      </c>
      <c r="BM1838" s="4" t="s">
        <v>867</v>
      </c>
      <c r="CC1838" s="4" t="s">
        <v>6844</v>
      </c>
      <c r="CD1838" s="4">
        <v>1008</v>
      </c>
      <c r="CE1838" s="4">
        <v>438</v>
      </c>
      <c r="CF1838" s="4">
        <v>0</v>
      </c>
      <c r="CJ1838" s="13">
        <v>43935.802236770833</v>
      </c>
      <c r="CK1838" s="13">
        <v>43555</v>
      </c>
      <c r="CL1838" s="3"/>
      <c r="CM1838" s="3"/>
      <c r="CN1838" s="3"/>
      <c r="CO1838" s="3"/>
      <c r="CP1838" s="3"/>
      <c r="CQ1838" s="3"/>
      <c r="CR1838" s="3"/>
      <c r="CS1838" s="3"/>
      <c r="CT1838" s="3"/>
      <c r="CY1838" s="4" t="s">
        <v>7053</v>
      </c>
    </row>
    <row r="1839" spans="1:103" ht="22.5" customHeight="1" x14ac:dyDescent="0.15">
      <c r="A1839" s="4">
        <v>1008</v>
      </c>
      <c r="B1839" s="4">
        <v>439</v>
      </c>
      <c r="C1839" s="4">
        <v>1</v>
      </c>
      <c r="D1839" s="4" t="s">
        <v>81</v>
      </c>
      <c r="E1839" s="4" t="s">
        <v>767</v>
      </c>
      <c r="F1839" s="4" t="s">
        <v>9590</v>
      </c>
      <c r="G1839" s="4" t="s">
        <v>9127</v>
      </c>
      <c r="H1839" s="4" t="s">
        <v>481</v>
      </c>
      <c r="I1839" s="4" t="s">
        <v>86</v>
      </c>
      <c r="J1839" s="4" t="s">
        <v>685</v>
      </c>
      <c r="L1839" s="4" t="s">
        <v>868</v>
      </c>
      <c r="N1839" s="15">
        <v>168750</v>
      </c>
      <c r="R1839" s="15">
        <v>1</v>
      </c>
      <c r="S1839" s="15">
        <v>1</v>
      </c>
      <c r="T1839" s="15">
        <v>0</v>
      </c>
      <c r="U1839" s="15">
        <v>0</v>
      </c>
      <c r="V1839" s="15">
        <v>30</v>
      </c>
      <c r="W1839" s="4">
        <v>0</v>
      </c>
      <c r="X1839" s="4">
        <v>30</v>
      </c>
      <c r="AA1839" s="4" t="s">
        <v>869</v>
      </c>
      <c r="AB1839" s="4" t="b">
        <v>0</v>
      </c>
      <c r="AD1839" s="47">
        <v>0</v>
      </c>
      <c r="AE1839" s="47">
        <v>0</v>
      </c>
      <c r="AF1839" s="47">
        <v>0</v>
      </c>
      <c r="AG1839" s="47">
        <v>0</v>
      </c>
      <c r="AH1839" s="47">
        <v>0</v>
      </c>
      <c r="AI1839" s="47">
        <v>0</v>
      </c>
      <c r="AJ1839" s="47">
        <v>0</v>
      </c>
      <c r="BE1839" s="12" t="s">
        <v>532</v>
      </c>
      <c r="BH1839" s="4" t="s">
        <v>8217</v>
      </c>
      <c r="BI1839" s="4" t="s">
        <v>8235</v>
      </c>
      <c r="BJ1839" s="4" t="s">
        <v>8282</v>
      </c>
      <c r="BK1839" s="4" t="s">
        <v>9589</v>
      </c>
      <c r="BM1839" s="4" t="s">
        <v>867</v>
      </c>
      <c r="CC1839" s="4" t="s">
        <v>6844</v>
      </c>
      <c r="CD1839" s="4">
        <v>1008</v>
      </c>
      <c r="CE1839" s="4">
        <v>439</v>
      </c>
      <c r="CF1839" s="4">
        <v>0</v>
      </c>
      <c r="CJ1839" s="13">
        <v>43935.80224996528</v>
      </c>
      <c r="CK1839" s="13">
        <v>43555</v>
      </c>
      <c r="CL1839" s="3"/>
      <c r="CM1839" s="3"/>
      <c r="CN1839" s="3"/>
      <c r="CO1839" s="3"/>
      <c r="CP1839" s="3"/>
      <c r="CQ1839" s="3"/>
      <c r="CR1839" s="3"/>
      <c r="CS1839" s="3"/>
      <c r="CT1839" s="3"/>
      <c r="CY1839" s="4" t="s">
        <v>7053</v>
      </c>
    </row>
    <row r="1840" spans="1:103" ht="22.5" customHeight="1" x14ac:dyDescent="0.15">
      <c r="A1840" s="4">
        <v>1008</v>
      </c>
      <c r="B1840" s="4">
        <v>440</v>
      </c>
      <c r="C1840" s="4">
        <v>1</v>
      </c>
      <c r="D1840" s="4" t="s">
        <v>81</v>
      </c>
      <c r="E1840" s="4" t="s">
        <v>767</v>
      </c>
      <c r="F1840" s="4" t="s">
        <v>9588</v>
      </c>
      <c r="G1840" s="4" t="s">
        <v>9127</v>
      </c>
      <c r="H1840" s="4" t="s">
        <v>481</v>
      </c>
      <c r="I1840" s="4" t="s">
        <v>86</v>
      </c>
      <c r="J1840" s="4" t="s">
        <v>685</v>
      </c>
      <c r="L1840" s="4" t="s">
        <v>868</v>
      </c>
      <c r="N1840" s="15">
        <v>168750</v>
      </c>
      <c r="R1840" s="15">
        <v>1</v>
      </c>
      <c r="S1840" s="15">
        <v>1</v>
      </c>
      <c r="T1840" s="15">
        <v>0</v>
      </c>
      <c r="U1840" s="15">
        <v>0</v>
      </c>
      <c r="V1840" s="15">
        <v>30</v>
      </c>
      <c r="W1840" s="4">
        <v>0</v>
      </c>
      <c r="X1840" s="4">
        <v>30</v>
      </c>
      <c r="AA1840" s="4" t="s">
        <v>869</v>
      </c>
      <c r="AB1840" s="4" t="b">
        <v>0</v>
      </c>
      <c r="AD1840" s="47">
        <v>0</v>
      </c>
      <c r="AE1840" s="47">
        <v>0</v>
      </c>
      <c r="AF1840" s="47">
        <v>0</v>
      </c>
      <c r="AG1840" s="47">
        <v>0</v>
      </c>
      <c r="AH1840" s="47">
        <v>0</v>
      </c>
      <c r="AI1840" s="47">
        <v>0</v>
      </c>
      <c r="AJ1840" s="47">
        <v>0</v>
      </c>
      <c r="BE1840" s="12" t="s">
        <v>532</v>
      </c>
      <c r="BH1840" s="4" t="s">
        <v>8217</v>
      </c>
      <c r="BI1840" s="4" t="s">
        <v>8235</v>
      </c>
      <c r="BJ1840" s="4" t="s">
        <v>8282</v>
      </c>
      <c r="BK1840" s="4" t="s">
        <v>9587</v>
      </c>
      <c r="BM1840" s="4" t="s">
        <v>867</v>
      </c>
      <c r="CC1840" s="4" t="s">
        <v>6844</v>
      </c>
      <c r="CD1840" s="4">
        <v>1008</v>
      </c>
      <c r="CE1840" s="4">
        <v>440</v>
      </c>
      <c r="CF1840" s="4">
        <v>0</v>
      </c>
      <c r="CJ1840" s="13">
        <v>43935.802262962963</v>
      </c>
      <c r="CK1840" s="13">
        <v>43555</v>
      </c>
      <c r="CL1840" s="3"/>
      <c r="CM1840" s="3"/>
      <c r="CN1840" s="3"/>
      <c r="CO1840" s="3"/>
      <c r="CP1840" s="3"/>
      <c r="CQ1840" s="3"/>
      <c r="CR1840" s="3"/>
      <c r="CS1840" s="3"/>
      <c r="CT1840" s="3"/>
      <c r="CY1840" s="4" t="s">
        <v>7053</v>
      </c>
    </row>
    <row r="1841" spans="1:103" ht="22.5" customHeight="1" x14ac:dyDescent="0.15">
      <c r="A1841" s="4">
        <v>1008</v>
      </c>
      <c r="B1841" s="4">
        <v>441</v>
      </c>
      <c r="C1841" s="4">
        <v>1</v>
      </c>
      <c r="D1841" s="4" t="s">
        <v>81</v>
      </c>
      <c r="E1841" s="4" t="s">
        <v>767</v>
      </c>
      <c r="F1841" s="4" t="s">
        <v>9586</v>
      </c>
      <c r="G1841" s="4" t="s">
        <v>9127</v>
      </c>
      <c r="H1841" s="4" t="s">
        <v>481</v>
      </c>
      <c r="I1841" s="4" t="s">
        <v>86</v>
      </c>
      <c r="J1841" s="4" t="s">
        <v>685</v>
      </c>
      <c r="L1841" s="4" t="s">
        <v>868</v>
      </c>
      <c r="N1841" s="15">
        <v>168750</v>
      </c>
      <c r="R1841" s="15">
        <v>1</v>
      </c>
      <c r="S1841" s="15">
        <v>1</v>
      </c>
      <c r="T1841" s="15">
        <v>0</v>
      </c>
      <c r="U1841" s="15">
        <v>0</v>
      </c>
      <c r="V1841" s="15">
        <v>30</v>
      </c>
      <c r="W1841" s="4">
        <v>0</v>
      </c>
      <c r="X1841" s="4">
        <v>30</v>
      </c>
      <c r="AA1841" s="4" t="s">
        <v>869</v>
      </c>
      <c r="AB1841" s="4" t="b">
        <v>0</v>
      </c>
      <c r="AD1841" s="47">
        <v>0</v>
      </c>
      <c r="AE1841" s="47">
        <v>0</v>
      </c>
      <c r="AF1841" s="47">
        <v>0</v>
      </c>
      <c r="AG1841" s="47">
        <v>0</v>
      </c>
      <c r="AH1841" s="47">
        <v>0</v>
      </c>
      <c r="AI1841" s="47">
        <v>0</v>
      </c>
      <c r="AJ1841" s="47">
        <v>0</v>
      </c>
      <c r="BE1841" s="12" t="s">
        <v>532</v>
      </c>
      <c r="BH1841" s="4" t="s">
        <v>8217</v>
      </c>
      <c r="BI1841" s="4" t="s">
        <v>8235</v>
      </c>
      <c r="BJ1841" s="4" t="s">
        <v>8282</v>
      </c>
      <c r="BK1841" s="4" t="s">
        <v>9585</v>
      </c>
      <c r="BM1841" s="4" t="s">
        <v>867</v>
      </c>
      <c r="CC1841" s="4" t="s">
        <v>6844</v>
      </c>
      <c r="CD1841" s="4">
        <v>1008</v>
      </c>
      <c r="CE1841" s="4">
        <v>441</v>
      </c>
      <c r="CF1841" s="4">
        <v>0</v>
      </c>
      <c r="CJ1841" s="13">
        <v>43935.802276006943</v>
      </c>
      <c r="CK1841" s="13">
        <v>43555</v>
      </c>
      <c r="CL1841" s="3"/>
      <c r="CM1841" s="3"/>
      <c r="CN1841" s="3"/>
      <c r="CO1841" s="3"/>
      <c r="CP1841" s="3"/>
      <c r="CQ1841" s="3"/>
      <c r="CR1841" s="3"/>
      <c r="CS1841" s="3"/>
      <c r="CT1841" s="3"/>
      <c r="CY1841" s="4" t="s">
        <v>7053</v>
      </c>
    </row>
    <row r="1842" spans="1:103" ht="22.5" customHeight="1" x14ac:dyDescent="0.15">
      <c r="A1842" s="4">
        <v>1008</v>
      </c>
      <c r="B1842" s="4">
        <v>442</v>
      </c>
      <c r="C1842" s="4">
        <v>1</v>
      </c>
      <c r="D1842" s="4" t="s">
        <v>81</v>
      </c>
      <c r="E1842" s="4" t="s">
        <v>767</v>
      </c>
      <c r="F1842" s="4" t="s">
        <v>9584</v>
      </c>
      <c r="G1842" s="4" t="s">
        <v>9127</v>
      </c>
      <c r="H1842" s="4" t="s">
        <v>481</v>
      </c>
      <c r="I1842" s="4" t="s">
        <v>86</v>
      </c>
      <c r="J1842" s="4" t="s">
        <v>685</v>
      </c>
      <c r="L1842" s="4" t="s">
        <v>868</v>
      </c>
      <c r="N1842" s="15">
        <v>22500</v>
      </c>
      <c r="R1842" s="15">
        <v>1</v>
      </c>
      <c r="S1842" s="15">
        <v>1</v>
      </c>
      <c r="T1842" s="15">
        <v>0</v>
      </c>
      <c r="U1842" s="15">
        <v>0</v>
      </c>
      <c r="V1842" s="15">
        <v>30</v>
      </c>
      <c r="W1842" s="4">
        <v>0</v>
      </c>
      <c r="X1842" s="4">
        <v>30</v>
      </c>
      <c r="AA1842" s="4" t="s">
        <v>869</v>
      </c>
      <c r="AB1842" s="4" t="b">
        <v>0</v>
      </c>
      <c r="AD1842" s="47">
        <v>0</v>
      </c>
      <c r="AE1842" s="47">
        <v>0</v>
      </c>
      <c r="AF1842" s="47">
        <v>0</v>
      </c>
      <c r="AG1842" s="47">
        <v>0</v>
      </c>
      <c r="AH1842" s="47">
        <v>0</v>
      </c>
      <c r="AI1842" s="47">
        <v>0</v>
      </c>
      <c r="AJ1842" s="47">
        <v>0</v>
      </c>
      <c r="BE1842" s="12" t="s">
        <v>532</v>
      </c>
      <c r="BH1842" s="4" t="s">
        <v>8217</v>
      </c>
      <c r="BI1842" s="4" t="s">
        <v>8235</v>
      </c>
      <c r="BJ1842" s="4" t="s">
        <v>8282</v>
      </c>
      <c r="BK1842" s="4" t="s">
        <v>9583</v>
      </c>
      <c r="BM1842" s="4" t="s">
        <v>867</v>
      </c>
      <c r="CC1842" s="4" t="s">
        <v>6844</v>
      </c>
      <c r="CD1842" s="4">
        <v>1008</v>
      </c>
      <c r="CE1842" s="4">
        <v>442</v>
      </c>
      <c r="CF1842" s="4">
        <v>0</v>
      </c>
      <c r="CJ1842" s="13">
        <v>43935.802289004627</v>
      </c>
      <c r="CK1842" s="13">
        <v>43555</v>
      </c>
      <c r="CL1842" s="3"/>
      <c r="CM1842" s="3"/>
      <c r="CN1842" s="3"/>
      <c r="CO1842" s="3"/>
      <c r="CP1842" s="3"/>
      <c r="CQ1842" s="3"/>
      <c r="CR1842" s="3"/>
      <c r="CS1842" s="3"/>
      <c r="CT1842" s="3"/>
      <c r="CY1842" s="4" t="s">
        <v>7053</v>
      </c>
    </row>
    <row r="1843" spans="1:103" ht="22.5" customHeight="1" x14ac:dyDescent="0.15">
      <c r="A1843" s="4">
        <v>1008</v>
      </c>
      <c r="B1843" s="4">
        <v>443</v>
      </c>
      <c r="C1843" s="4">
        <v>1</v>
      </c>
      <c r="D1843" s="4" t="s">
        <v>81</v>
      </c>
      <c r="E1843" s="4" t="s">
        <v>767</v>
      </c>
      <c r="F1843" s="4" t="s">
        <v>9582</v>
      </c>
      <c r="G1843" s="4" t="s">
        <v>9127</v>
      </c>
      <c r="H1843" s="4" t="s">
        <v>481</v>
      </c>
      <c r="I1843" s="4" t="s">
        <v>86</v>
      </c>
      <c r="J1843" s="4" t="s">
        <v>685</v>
      </c>
      <c r="L1843" s="4" t="s">
        <v>868</v>
      </c>
      <c r="N1843" s="15">
        <v>22500</v>
      </c>
      <c r="R1843" s="15">
        <v>1</v>
      </c>
      <c r="S1843" s="15">
        <v>1</v>
      </c>
      <c r="T1843" s="15">
        <v>0</v>
      </c>
      <c r="U1843" s="15">
        <v>0</v>
      </c>
      <c r="V1843" s="15">
        <v>30</v>
      </c>
      <c r="W1843" s="4">
        <v>0</v>
      </c>
      <c r="X1843" s="4">
        <v>30</v>
      </c>
      <c r="AA1843" s="4" t="s">
        <v>869</v>
      </c>
      <c r="AB1843" s="4" t="b">
        <v>0</v>
      </c>
      <c r="AD1843" s="47">
        <v>0</v>
      </c>
      <c r="AE1843" s="47">
        <v>0</v>
      </c>
      <c r="AF1843" s="47">
        <v>0</v>
      </c>
      <c r="AG1843" s="47">
        <v>0</v>
      </c>
      <c r="AH1843" s="47">
        <v>0</v>
      </c>
      <c r="AI1843" s="47">
        <v>0</v>
      </c>
      <c r="AJ1843" s="47">
        <v>0</v>
      </c>
      <c r="BE1843" s="12" t="s">
        <v>532</v>
      </c>
      <c r="BH1843" s="4" t="s">
        <v>8217</v>
      </c>
      <c r="BI1843" s="4" t="s">
        <v>8235</v>
      </c>
      <c r="BJ1843" s="4" t="s">
        <v>8282</v>
      </c>
      <c r="BK1843" s="4" t="s">
        <v>9581</v>
      </c>
      <c r="BM1843" s="4" t="s">
        <v>867</v>
      </c>
      <c r="CC1843" s="4" t="s">
        <v>6844</v>
      </c>
      <c r="CD1843" s="4">
        <v>1008</v>
      </c>
      <c r="CE1843" s="4">
        <v>443</v>
      </c>
      <c r="CF1843" s="4">
        <v>0</v>
      </c>
      <c r="CJ1843" s="13">
        <v>43935.802302048614</v>
      </c>
      <c r="CK1843" s="13">
        <v>43555</v>
      </c>
      <c r="CL1843" s="3"/>
      <c r="CM1843" s="3"/>
      <c r="CN1843" s="3"/>
      <c r="CO1843" s="3"/>
      <c r="CP1843" s="3"/>
      <c r="CQ1843" s="3"/>
      <c r="CR1843" s="3"/>
      <c r="CS1843" s="3"/>
      <c r="CT1843" s="3"/>
      <c r="CY1843" s="4" t="s">
        <v>7053</v>
      </c>
    </row>
    <row r="1844" spans="1:103" ht="22.5" customHeight="1" x14ac:dyDescent="0.15">
      <c r="A1844" s="4">
        <v>1008</v>
      </c>
      <c r="B1844" s="4">
        <v>444</v>
      </c>
      <c r="C1844" s="4">
        <v>1</v>
      </c>
      <c r="D1844" s="4" t="s">
        <v>81</v>
      </c>
      <c r="E1844" s="4" t="s">
        <v>767</v>
      </c>
      <c r="F1844" s="4" t="s">
        <v>9580</v>
      </c>
      <c r="G1844" s="4" t="s">
        <v>9127</v>
      </c>
      <c r="H1844" s="4" t="s">
        <v>481</v>
      </c>
      <c r="I1844" s="4" t="s">
        <v>86</v>
      </c>
      <c r="J1844" s="4" t="s">
        <v>685</v>
      </c>
      <c r="L1844" s="4" t="s">
        <v>868</v>
      </c>
      <c r="N1844" s="15">
        <v>90000</v>
      </c>
      <c r="R1844" s="15">
        <v>1</v>
      </c>
      <c r="S1844" s="15">
        <v>1</v>
      </c>
      <c r="T1844" s="15">
        <v>0</v>
      </c>
      <c r="U1844" s="15">
        <v>0</v>
      </c>
      <c r="V1844" s="15">
        <v>30</v>
      </c>
      <c r="W1844" s="4">
        <v>0</v>
      </c>
      <c r="X1844" s="4">
        <v>30</v>
      </c>
      <c r="AA1844" s="4" t="s">
        <v>869</v>
      </c>
      <c r="AB1844" s="4" t="b">
        <v>0</v>
      </c>
      <c r="AD1844" s="47">
        <v>0</v>
      </c>
      <c r="AE1844" s="47">
        <v>0</v>
      </c>
      <c r="AF1844" s="47">
        <v>0</v>
      </c>
      <c r="AG1844" s="47">
        <v>0</v>
      </c>
      <c r="AH1844" s="47">
        <v>0</v>
      </c>
      <c r="AI1844" s="47">
        <v>0</v>
      </c>
      <c r="AJ1844" s="47">
        <v>0</v>
      </c>
      <c r="BE1844" s="12" t="s">
        <v>532</v>
      </c>
      <c r="BH1844" s="4" t="s">
        <v>8217</v>
      </c>
      <c r="BI1844" s="4" t="s">
        <v>8235</v>
      </c>
      <c r="BJ1844" s="4" t="s">
        <v>8282</v>
      </c>
      <c r="BK1844" s="4" t="s">
        <v>9579</v>
      </c>
      <c r="BM1844" s="4" t="s">
        <v>867</v>
      </c>
      <c r="CC1844" s="4" t="s">
        <v>6844</v>
      </c>
      <c r="CD1844" s="4">
        <v>1008</v>
      </c>
      <c r="CE1844" s="4">
        <v>444</v>
      </c>
      <c r="CF1844" s="4">
        <v>0</v>
      </c>
      <c r="CJ1844" s="13">
        <v>43935.802315243054</v>
      </c>
      <c r="CK1844" s="13">
        <v>43555</v>
      </c>
      <c r="CL1844" s="3"/>
      <c r="CM1844" s="3"/>
      <c r="CN1844" s="3"/>
      <c r="CO1844" s="3"/>
      <c r="CP1844" s="3"/>
      <c r="CQ1844" s="3"/>
      <c r="CR1844" s="3"/>
      <c r="CS1844" s="3"/>
      <c r="CT1844" s="3"/>
      <c r="CY1844" s="4" t="s">
        <v>7053</v>
      </c>
    </row>
    <row r="1845" spans="1:103" ht="22.5" customHeight="1" x14ac:dyDescent="0.15">
      <c r="A1845" s="4">
        <v>1008</v>
      </c>
      <c r="B1845" s="4">
        <v>445</v>
      </c>
      <c r="C1845" s="4">
        <v>1</v>
      </c>
      <c r="D1845" s="4" t="s">
        <v>81</v>
      </c>
      <c r="E1845" s="4" t="s">
        <v>767</v>
      </c>
      <c r="F1845" s="4" t="s">
        <v>9578</v>
      </c>
      <c r="G1845" s="4" t="s">
        <v>9127</v>
      </c>
      <c r="H1845" s="4" t="s">
        <v>481</v>
      </c>
      <c r="I1845" s="4" t="s">
        <v>86</v>
      </c>
      <c r="J1845" s="4" t="s">
        <v>685</v>
      </c>
      <c r="L1845" s="4" t="s">
        <v>868</v>
      </c>
      <c r="N1845" s="15">
        <v>22500</v>
      </c>
      <c r="R1845" s="15">
        <v>1</v>
      </c>
      <c r="S1845" s="15">
        <v>1</v>
      </c>
      <c r="T1845" s="15">
        <v>0</v>
      </c>
      <c r="U1845" s="15">
        <v>0</v>
      </c>
      <c r="V1845" s="15">
        <v>30</v>
      </c>
      <c r="W1845" s="4">
        <v>0</v>
      </c>
      <c r="X1845" s="4">
        <v>30</v>
      </c>
      <c r="AA1845" s="4" t="s">
        <v>869</v>
      </c>
      <c r="AB1845" s="4" t="b">
        <v>0</v>
      </c>
      <c r="AD1845" s="47">
        <v>0</v>
      </c>
      <c r="AE1845" s="47">
        <v>0</v>
      </c>
      <c r="AF1845" s="47">
        <v>0</v>
      </c>
      <c r="AG1845" s="47">
        <v>0</v>
      </c>
      <c r="AH1845" s="47">
        <v>0</v>
      </c>
      <c r="AI1845" s="47">
        <v>0</v>
      </c>
      <c r="AJ1845" s="47">
        <v>0</v>
      </c>
      <c r="BE1845" s="12" t="s">
        <v>532</v>
      </c>
      <c r="BH1845" s="4" t="s">
        <v>8217</v>
      </c>
      <c r="BI1845" s="4" t="s">
        <v>8235</v>
      </c>
      <c r="BJ1845" s="4" t="s">
        <v>8282</v>
      </c>
      <c r="BK1845" s="4" t="s">
        <v>9577</v>
      </c>
      <c r="BM1845" s="4" t="s">
        <v>867</v>
      </c>
      <c r="CC1845" s="4" t="s">
        <v>6844</v>
      </c>
      <c r="CD1845" s="4">
        <v>1008</v>
      </c>
      <c r="CE1845" s="4">
        <v>445</v>
      </c>
      <c r="CF1845" s="4">
        <v>0</v>
      </c>
      <c r="CJ1845" s="13">
        <v>43935.802328275466</v>
      </c>
      <c r="CK1845" s="13">
        <v>43555</v>
      </c>
      <c r="CL1845" s="3"/>
      <c r="CM1845" s="3"/>
      <c r="CN1845" s="3"/>
      <c r="CO1845" s="3"/>
      <c r="CP1845" s="3"/>
      <c r="CQ1845" s="3"/>
      <c r="CR1845" s="3"/>
      <c r="CS1845" s="3"/>
      <c r="CT1845" s="3"/>
      <c r="CY1845" s="4" t="s">
        <v>7053</v>
      </c>
    </row>
    <row r="1846" spans="1:103" ht="22.5" customHeight="1" x14ac:dyDescent="0.15">
      <c r="A1846" s="4">
        <v>1008</v>
      </c>
      <c r="B1846" s="4">
        <v>446</v>
      </c>
      <c r="C1846" s="4">
        <v>1</v>
      </c>
      <c r="D1846" s="4" t="s">
        <v>81</v>
      </c>
      <c r="E1846" s="4" t="s">
        <v>767</v>
      </c>
      <c r="F1846" s="4" t="s">
        <v>9576</v>
      </c>
      <c r="G1846" s="4" t="s">
        <v>9127</v>
      </c>
      <c r="H1846" s="4" t="s">
        <v>481</v>
      </c>
      <c r="I1846" s="4" t="s">
        <v>86</v>
      </c>
      <c r="J1846" s="4" t="s">
        <v>685</v>
      </c>
      <c r="L1846" s="4" t="s">
        <v>868</v>
      </c>
      <c r="N1846" s="15">
        <v>22500</v>
      </c>
      <c r="R1846" s="15">
        <v>1</v>
      </c>
      <c r="S1846" s="15">
        <v>1</v>
      </c>
      <c r="T1846" s="15">
        <v>0</v>
      </c>
      <c r="U1846" s="15">
        <v>0</v>
      </c>
      <c r="V1846" s="15">
        <v>30</v>
      </c>
      <c r="W1846" s="4">
        <v>0</v>
      </c>
      <c r="X1846" s="4">
        <v>30</v>
      </c>
      <c r="AA1846" s="4" t="s">
        <v>869</v>
      </c>
      <c r="AB1846" s="4" t="b">
        <v>0</v>
      </c>
      <c r="AD1846" s="47">
        <v>0</v>
      </c>
      <c r="AE1846" s="47">
        <v>0</v>
      </c>
      <c r="AF1846" s="47">
        <v>0</v>
      </c>
      <c r="AG1846" s="47">
        <v>0</v>
      </c>
      <c r="AH1846" s="47">
        <v>0</v>
      </c>
      <c r="AI1846" s="47">
        <v>0</v>
      </c>
      <c r="AJ1846" s="47">
        <v>0</v>
      </c>
      <c r="BE1846" s="12" t="s">
        <v>532</v>
      </c>
      <c r="BH1846" s="4" t="s">
        <v>8217</v>
      </c>
      <c r="BI1846" s="4" t="s">
        <v>8235</v>
      </c>
      <c r="BJ1846" s="4" t="s">
        <v>8282</v>
      </c>
      <c r="BK1846" s="4" t="s">
        <v>9575</v>
      </c>
      <c r="BM1846" s="4" t="s">
        <v>867</v>
      </c>
      <c r="CC1846" s="4" t="s">
        <v>6844</v>
      </c>
      <c r="CD1846" s="4">
        <v>1008</v>
      </c>
      <c r="CE1846" s="4">
        <v>446</v>
      </c>
      <c r="CF1846" s="4">
        <v>0</v>
      </c>
      <c r="CJ1846" s="13">
        <v>43935.802341631941</v>
      </c>
      <c r="CK1846" s="13">
        <v>43555</v>
      </c>
      <c r="CL1846" s="3"/>
      <c r="CM1846" s="3"/>
      <c r="CN1846" s="3"/>
      <c r="CO1846" s="3"/>
      <c r="CP1846" s="3"/>
      <c r="CQ1846" s="3"/>
      <c r="CR1846" s="3"/>
      <c r="CS1846" s="3"/>
      <c r="CT1846" s="3"/>
      <c r="CY1846" s="4" t="s">
        <v>7053</v>
      </c>
    </row>
    <row r="1847" spans="1:103" ht="22.5" customHeight="1" x14ac:dyDescent="0.15">
      <c r="A1847" s="4">
        <v>1008</v>
      </c>
      <c r="B1847" s="4">
        <v>447</v>
      </c>
      <c r="C1847" s="4">
        <v>1</v>
      </c>
      <c r="D1847" s="4" t="s">
        <v>81</v>
      </c>
      <c r="E1847" s="4" t="s">
        <v>767</v>
      </c>
      <c r="F1847" s="4" t="s">
        <v>9574</v>
      </c>
      <c r="G1847" s="4" t="s">
        <v>9127</v>
      </c>
      <c r="H1847" s="4" t="s">
        <v>481</v>
      </c>
      <c r="I1847" s="4" t="s">
        <v>86</v>
      </c>
      <c r="J1847" s="4" t="s">
        <v>685</v>
      </c>
      <c r="L1847" s="4" t="s">
        <v>868</v>
      </c>
      <c r="N1847" s="15">
        <v>146250</v>
      </c>
      <c r="R1847" s="15">
        <v>1</v>
      </c>
      <c r="S1847" s="15">
        <v>1</v>
      </c>
      <c r="T1847" s="15">
        <v>0</v>
      </c>
      <c r="U1847" s="15">
        <v>0</v>
      </c>
      <c r="V1847" s="15">
        <v>30</v>
      </c>
      <c r="W1847" s="4">
        <v>0</v>
      </c>
      <c r="X1847" s="4">
        <v>30</v>
      </c>
      <c r="AA1847" s="4" t="s">
        <v>869</v>
      </c>
      <c r="AB1847" s="4" t="b">
        <v>0</v>
      </c>
      <c r="AD1847" s="47">
        <v>0</v>
      </c>
      <c r="AE1847" s="47">
        <v>0</v>
      </c>
      <c r="AF1847" s="47">
        <v>0</v>
      </c>
      <c r="AG1847" s="47">
        <v>0</v>
      </c>
      <c r="AH1847" s="47">
        <v>0</v>
      </c>
      <c r="AI1847" s="47">
        <v>0</v>
      </c>
      <c r="AJ1847" s="47">
        <v>0</v>
      </c>
      <c r="BE1847" s="12" t="s">
        <v>532</v>
      </c>
      <c r="BH1847" s="4" t="s">
        <v>8217</v>
      </c>
      <c r="BI1847" s="4" t="s">
        <v>8235</v>
      </c>
      <c r="BJ1847" s="4" t="s">
        <v>8282</v>
      </c>
      <c r="BK1847" s="4" t="s">
        <v>9573</v>
      </c>
      <c r="BM1847" s="4" t="s">
        <v>867</v>
      </c>
      <c r="CC1847" s="4" t="s">
        <v>6844</v>
      </c>
      <c r="CD1847" s="4">
        <v>1008</v>
      </c>
      <c r="CE1847" s="4">
        <v>447</v>
      </c>
      <c r="CF1847" s="4">
        <v>0</v>
      </c>
      <c r="CJ1847" s="13">
        <v>43935.802355752312</v>
      </c>
      <c r="CK1847" s="13">
        <v>43555</v>
      </c>
      <c r="CL1847" s="3"/>
      <c r="CM1847" s="3"/>
      <c r="CN1847" s="3"/>
      <c r="CO1847" s="3"/>
      <c r="CP1847" s="3"/>
      <c r="CQ1847" s="3"/>
      <c r="CR1847" s="3"/>
      <c r="CS1847" s="3"/>
      <c r="CT1847" s="3"/>
      <c r="CY1847" s="4" t="s">
        <v>7053</v>
      </c>
    </row>
    <row r="1848" spans="1:103" ht="22.5" customHeight="1" x14ac:dyDescent="0.15">
      <c r="A1848" s="4">
        <v>1008</v>
      </c>
      <c r="B1848" s="4">
        <v>448</v>
      </c>
      <c r="C1848" s="4">
        <v>1</v>
      </c>
      <c r="D1848" s="4" t="s">
        <v>81</v>
      </c>
      <c r="E1848" s="4" t="s">
        <v>767</v>
      </c>
      <c r="F1848" s="4" t="s">
        <v>9572</v>
      </c>
      <c r="G1848" s="4" t="s">
        <v>9127</v>
      </c>
      <c r="H1848" s="4" t="s">
        <v>481</v>
      </c>
      <c r="I1848" s="4" t="s">
        <v>86</v>
      </c>
      <c r="J1848" s="4" t="s">
        <v>685</v>
      </c>
      <c r="L1848" s="4" t="s">
        <v>868</v>
      </c>
      <c r="N1848" s="15">
        <v>168750</v>
      </c>
      <c r="R1848" s="15">
        <v>1</v>
      </c>
      <c r="S1848" s="15">
        <v>1</v>
      </c>
      <c r="T1848" s="15">
        <v>0</v>
      </c>
      <c r="U1848" s="15">
        <v>0</v>
      </c>
      <c r="V1848" s="15">
        <v>30</v>
      </c>
      <c r="W1848" s="4">
        <v>0</v>
      </c>
      <c r="X1848" s="4">
        <v>30</v>
      </c>
      <c r="AA1848" s="4" t="s">
        <v>869</v>
      </c>
      <c r="AB1848" s="4" t="b">
        <v>0</v>
      </c>
      <c r="AD1848" s="47">
        <v>0</v>
      </c>
      <c r="AE1848" s="47">
        <v>0</v>
      </c>
      <c r="AF1848" s="47">
        <v>0</v>
      </c>
      <c r="AG1848" s="47">
        <v>0</v>
      </c>
      <c r="AH1848" s="47">
        <v>0</v>
      </c>
      <c r="AI1848" s="47">
        <v>0</v>
      </c>
      <c r="AJ1848" s="47">
        <v>0</v>
      </c>
      <c r="BE1848" s="12" t="s">
        <v>532</v>
      </c>
      <c r="BH1848" s="4" t="s">
        <v>8217</v>
      </c>
      <c r="BI1848" s="4" t="s">
        <v>8235</v>
      </c>
      <c r="BJ1848" s="4" t="s">
        <v>8282</v>
      </c>
      <c r="BK1848" s="4" t="s">
        <v>9571</v>
      </c>
      <c r="BM1848" s="4" t="s">
        <v>867</v>
      </c>
      <c r="CC1848" s="4" t="s">
        <v>6844</v>
      </c>
      <c r="CD1848" s="4">
        <v>1008</v>
      </c>
      <c r="CE1848" s="4">
        <v>448</v>
      </c>
      <c r="CF1848" s="4">
        <v>0</v>
      </c>
      <c r="CJ1848" s="13">
        <v>43935.80237002315</v>
      </c>
      <c r="CK1848" s="13">
        <v>43555</v>
      </c>
      <c r="CL1848" s="3"/>
      <c r="CM1848" s="3"/>
      <c r="CN1848" s="3"/>
      <c r="CO1848" s="3"/>
      <c r="CP1848" s="3"/>
      <c r="CQ1848" s="3"/>
      <c r="CR1848" s="3"/>
      <c r="CS1848" s="3"/>
      <c r="CT1848" s="3"/>
      <c r="CY1848" s="4" t="s">
        <v>7053</v>
      </c>
    </row>
    <row r="1849" spans="1:103" ht="22.5" customHeight="1" x14ac:dyDescent="0.15">
      <c r="A1849" s="4">
        <v>1008</v>
      </c>
      <c r="B1849" s="4">
        <v>449</v>
      </c>
      <c r="C1849" s="4">
        <v>1</v>
      </c>
      <c r="D1849" s="4" t="s">
        <v>81</v>
      </c>
      <c r="E1849" s="4" t="s">
        <v>767</v>
      </c>
      <c r="F1849" s="4" t="s">
        <v>9570</v>
      </c>
      <c r="G1849" s="4" t="s">
        <v>9127</v>
      </c>
      <c r="H1849" s="4" t="s">
        <v>481</v>
      </c>
      <c r="I1849" s="4" t="s">
        <v>86</v>
      </c>
      <c r="J1849" s="4" t="s">
        <v>685</v>
      </c>
      <c r="L1849" s="4" t="s">
        <v>868</v>
      </c>
      <c r="N1849" s="15">
        <v>22500</v>
      </c>
      <c r="R1849" s="15">
        <v>1</v>
      </c>
      <c r="S1849" s="15">
        <v>1</v>
      </c>
      <c r="T1849" s="15">
        <v>0</v>
      </c>
      <c r="U1849" s="15">
        <v>0</v>
      </c>
      <c r="V1849" s="15">
        <v>30</v>
      </c>
      <c r="W1849" s="4">
        <v>0</v>
      </c>
      <c r="X1849" s="4">
        <v>30</v>
      </c>
      <c r="AA1849" s="4" t="s">
        <v>869</v>
      </c>
      <c r="AB1849" s="4" t="b">
        <v>0</v>
      </c>
      <c r="AD1849" s="47">
        <v>0</v>
      </c>
      <c r="AE1849" s="47">
        <v>0</v>
      </c>
      <c r="AF1849" s="47">
        <v>0</v>
      </c>
      <c r="AG1849" s="47">
        <v>0</v>
      </c>
      <c r="AH1849" s="47">
        <v>0</v>
      </c>
      <c r="AI1849" s="47">
        <v>0</v>
      </c>
      <c r="AJ1849" s="47">
        <v>0</v>
      </c>
      <c r="BE1849" s="12" t="s">
        <v>532</v>
      </c>
      <c r="BH1849" s="4" t="s">
        <v>8217</v>
      </c>
      <c r="BI1849" s="4" t="s">
        <v>8235</v>
      </c>
      <c r="BJ1849" s="4" t="s">
        <v>8282</v>
      </c>
      <c r="BK1849" s="4" t="s">
        <v>9569</v>
      </c>
      <c r="BM1849" s="4" t="s">
        <v>867</v>
      </c>
      <c r="CC1849" s="4" t="s">
        <v>6844</v>
      </c>
      <c r="CD1849" s="4">
        <v>1008</v>
      </c>
      <c r="CE1849" s="4">
        <v>449</v>
      </c>
      <c r="CF1849" s="4">
        <v>0</v>
      </c>
      <c r="CJ1849" s="13">
        <v>43935.802383414353</v>
      </c>
      <c r="CK1849" s="13">
        <v>43555</v>
      </c>
      <c r="CL1849" s="3"/>
      <c r="CM1849" s="3"/>
      <c r="CN1849" s="3"/>
      <c r="CO1849" s="3"/>
      <c r="CP1849" s="3"/>
      <c r="CQ1849" s="3"/>
      <c r="CR1849" s="3"/>
      <c r="CS1849" s="3"/>
      <c r="CT1849" s="3"/>
      <c r="CY1849" s="4" t="s">
        <v>7053</v>
      </c>
    </row>
    <row r="1850" spans="1:103" ht="22.5" customHeight="1" x14ac:dyDescent="0.15">
      <c r="A1850" s="4">
        <v>1008</v>
      </c>
      <c r="B1850" s="4">
        <v>450</v>
      </c>
      <c r="C1850" s="4">
        <v>1</v>
      </c>
      <c r="D1850" s="4" t="s">
        <v>81</v>
      </c>
      <c r="E1850" s="4" t="s">
        <v>767</v>
      </c>
      <c r="F1850" s="4" t="s">
        <v>9568</v>
      </c>
      <c r="G1850" s="4" t="s">
        <v>9127</v>
      </c>
      <c r="H1850" s="4" t="s">
        <v>481</v>
      </c>
      <c r="I1850" s="4" t="s">
        <v>86</v>
      </c>
      <c r="J1850" s="4" t="s">
        <v>685</v>
      </c>
      <c r="L1850" s="4" t="s">
        <v>868</v>
      </c>
      <c r="N1850" s="15">
        <v>22500</v>
      </c>
      <c r="R1850" s="15">
        <v>1</v>
      </c>
      <c r="S1850" s="15">
        <v>1</v>
      </c>
      <c r="T1850" s="15">
        <v>0</v>
      </c>
      <c r="U1850" s="15">
        <v>0</v>
      </c>
      <c r="V1850" s="15">
        <v>30</v>
      </c>
      <c r="W1850" s="4">
        <v>0</v>
      </c>
      <c r="X1850" s="4">
        <v>30</v>
      </c>
      <c r="AA1850" s="4" t="s">
        <v>869</v>
      </c>
      <c r="AB1850" s="4" t="b">
        <v>0</v>
      </c>
      <c r="AD1850" s="47">
        <v>0</v>
      </c>
      <c r="AE1850" s="47">
        <v>0</v>
      </c>
      <c r="AF1850" s="47">
        <v>0</v>
      </c>
      <c r="AG1850" s="47">
        <v>0</v>
      </c>
      <c r="AH1850" s="47">
        <v>0</v>
      </c>
      <c r="AI1850" s="47">
        <v>0</v>
      </c>
      <c r="AJ1850" s="47">
        <v>0</v>
      </c>
      <c r="BE1850" s="12" t="s">
        <v>532</v>
      </c>
      <c r="BH1850" s="4" t="s">
        <v>8217</v>
      </c>
      <c r="BI1850" s="4" t="s">
        <v>8235</v>
      </c>
      <c r="BJ1850" s="4" t="s">
        <v>8282</v>
      </c>
      <c r="BK1850" s="4" t="s">
        <v>9567</v>
      </c>
      <c r="BM1850" s="4" t="s">
        <v>867</v>
      </c>
      <c r="CC1850" s="4" t="s">
        <v>6844</v>
      </c>
      <c r="CD1850" s="4">
        <v>1008</v>
      </c>
      <c r="CE1850" s="4">
        <v>450</v>
      </c>
      <c r="CF1850" s="4">
        <v>0</v>
      </c>
      <c r="CJ1850" s="13">
        <v>43935.802396608793</v>
      </c>
      <c r="CK1850" s="13">
        <v>43555</v>
      </c>
      <c r="CL1850" s="3"/>
      <c r="CM1850" s="3"/>
      <c r="CN1850" s="3"/>
      <c r="CO1850" s="3"/>
      <c r="CP1850" s="3"/>
      <c r="CQ1850" s="3"/>
      <c r="CR1850" s="3"/>
      <c r="CS1850" s="3"/>
      <c r="CT1850" s="3"/>
      <c r="CY1850" s="4" t="s">
        <v>7053</v>
      </c>
    </row>
    <row r="1851" spans="1:103" ht="22.5" customHeight="1" x14ac:dyDescent="0.15">
      <c r="A1851" s="4">
        <v>1008</v>
      </c>
      <c r="B1851" s="4">
        <v>451</v>
      </c>
      <c r="C1851" s="4">
        <v>1</v>
      </c>
      <c r="D1851" s="4" t="s">
        <v>81</v>
      </c>
      <c r="E1851" s="4" t="s">
        <v>767</v>
      </c>
      <c r="F1851" s="4" t="s">
        <v>9566</v>
      </c>
      <c r="G1851" s="4" t="s">
        <v>9127</v>
      </c>
      <c r="H1851" s="4" t="s">
        <v>481</v>
      </c>
      <c r="I1851" s="4" t="s">
        <v>86</v>
      </c>
      <c r="J1851" s="4" t="s">
        <v>685</v>
      </c>
      <c r="L1851" s="4" t="s">
        <v>868</v>
      </c>
      <c r="N1851" s="15">
        <v>27000</v>
      </c>
      <c r="R1851" s="15">
        <v>1</v>
      </c>
      <c r="S1851" s="15">
        <v>1</v>
      </c>
      <c r="T1851" s="15">
        <v>0</v>
      </c>
      <c r="U1851" s="15">
        <v>0</v>
      </c>
      <c r="V1851" s="15">
        <v>30</v>
      </c>
      <c r="W1851" s="4">
        <v>0</v>
      </c>
      <c r="X1851" s="4">
        <v>30</v>
      </c>
      <c r="AA1851" s="4" t="s">
        <v>869</v>
      </c>
      <c r="AB1851" s="4" t="b">
        <v>0</v>
      </c>
      <c r="AD1851" s="47">
        <v>0</v>
      </c>
      <c r="AE1851" s="47">
        <v>0</v>
      </c>
      <c r="AF1851" s="47">
        <v>0</v>
      </c>
      <c r="AG1851" s="47">
        <v>0</v>
      </c>
      <c r="AH1851" s="47">
        <v>0</v>
      </c>
      <c r="AI1851" s="47">
        <v>0</v>
      </c>
      <c r="AJ1851" s="47">
        <v>0</v>
      </c>
      <c r="BE1851" s="12" t="s">
        <v>532</v>
      </c>
      <c r="BH1851" s="4" t="s">
        <v>8217</v>
      </c>
      <c r="BI1851" s="4" t="s">
        <v>8235</v>
      </c>
      <c r="BJ1851" s="4" t="s">
        <v>8282</v>
      </c>
      <c r="BK1851" s="4" t="s">
        <v>9565</v>
      </c>
      <c r="BM1851" s="4" t="s">
        <v>867</v>
      </c>
      <c r="CC1851" s="4" t="s">
        <v>6844</v>
      </c>
      <c r="CD1851" s="4">
        <v>1008</v>
      </c>
      <c r="CE1851" s="4">
        <v>451</v>
      </c>
      <c r="CF1851" s="4">
        <v>0</v>
      </c>
      <c r="CJ1851" s="13">
        <v>43935.802409641205</v>
      </c>
      <c r="CK1851" s="13">
        <v>43555</v>
      </c>
      <c r="CL1851" s="3"/>
      <c r="CM1851" s="3"/>
      <c r="CN1851" s="3"/>
      <c r="CO1851" s="3"/>
      <c r="CP1851" s="3"/>
      <c r="CQ1851" s="3"/>
      <c r="CR1851" s="3"/>
      <c r="CS1851" s="3"/>
      <c r="CT1851" s="3"/>
      <c r="CY1851" s="4" t="s">
        <v>7053</v>
      </c>
    </row>
    <row r="1852" spans="1:103" ht="22.5" customHeight="1" x14ac:dyDescent="0.15">
      <c r="A1852" s="4">
        <v>1008</v>
      </c>
      <c r="B1852" s="4">
        <v>452</v>
      </c>
      <c r="C1852" s="4">
        <v>1</v>
      </c>
      <c r="D1852" s="4" t="s">
        <v>81</v>
      </c>
      <c r="E1852" s="4" t="s">
        <v>767</v>
      </c>
      <c r="F1852" s="4" t="s">
        <v>9564</v>
      </c>
      <c r="G1852" s="4" t="s">
        <v>9127</v>
      </c>
      <c r="H1852" s="4" t="s">
        <v>481</v>
      </c>
      <c r="I1852" s="4" t="s">
        <v>86</v>
      </c>
      <c r="J1852" s="4" t="s">
        <v>685</v>
      </c>
      <c r="L1852" s="4" t="s">
        <v>868</v>
      </c>
      <c r="N1852" s="15">
        <v>146250</v>
      </c>
      <c r="R1852" s="15">
        <v>1</v>
      </c>
      <c r="S1852" s="15">
        <v>1</v>
      </c>
      <c r="T1852" s="15">
        <v>0</v>
      </c>
      <c r="U1852" s="15">
        <v>0</v>
      </c>
      <c r="V1852" s="15">
        <v>30</v>
      </c>
      <c r="W1852" s="4">
        <v>0</v>
      </c>
      <c r="X1852" s="4">
        <v>30</v>
      </c>
      <c r="AA1852" s="4" t="s">
        <v>869</v>
      </c>
      <c r="AB1852" s="4" t="b">
        <v>0</v>
      </c>
      <c r="AD1852" s="47">
        <v>0</v>
      </c>
      <c r="AE1852" s="47">
        <v>0</v>
      </c>
      <c r="AF1852" s="47">
        <v>0</v>
      </c>
      <c r="AG1852" s="47">
        <v>0</v>
      </c>
      <c r="AH1852" s="47">
        <v>0</v>
      </c>
      <c r="AI1852" s="47">
        <v>0</v>
      </c>
      <c r="AJ1852" s="47">
        <v>0</v>
      </c>
      <c r="BE1852" s="12" t="s">
        <v>532</v>
      </c>
      <c r="BH1852" s="4" t="s">
        <v>8217</v>
      </c>
      <c r="BI1852" s="4" t="s">
        <v>8235</v>
      </c>
      <c r="BJ1852" s="4" t="s">
        <v>8282</v>
      </c>
      <c r="BK1852" s="4" t="s">
        <v>9563</v>
      </c>
      <c r="BM1852" s="4" t="s">
        <v>867</v>
      </c>
      <c r="CC1852" s="4" t="s">
        <v>6844</v>
      </c>
      <c r="CD1852" s="4">
        <v>1008</v>
      </c>
      <c r="CE1852" s="4">
        <v>452</v>
      </c>
      <c r="CF1852" s="4">
        <v>0</v>
      </c>
      <c r="CJ1852" s="13">
        <v>43935.802422650464</v>
      </c>
      <c r="CK1852" s="13">
        <v>43555</v>
      </c>
      <c r="CL1852" s="3"/>
      <c r="CM1852" s="3"/>
      <c r="CN1852" s="3"/>
      <c r="CO1852" s="3"/>
      <c r="CP1852" s="3"/>
      <c r="CQ1852" s="3"/>
      <c r="CR1852" s="3"/>
      <c r="CS1852" s="3"/>
      <c r="CT1852" s="3"/>
      <c r="CY1852" s="4" t="s">
        <v>7053</v>
      </c>
    </row>
    <row r="1853" spans="1:103" ht="22.5" customHeight="1" x14ac:dyDescent="0.15">
      <c r="A1853" s="4">
        <v>1008</v>
      </c>
      <c r="B1853" s="4">
        <v>453</v>
      </c>
      <c r="C1853" s="4">
        <v>1</v>
      </c>
      <c r="D1853" s="4" t="s">
        <v>81</v>
      </c>
      <c r="E1853" s="4" t="s">
        <v>767</v>
      </c>
      <c r="F1853" s="4" t="s">
        <v>9562</v>
      </c>
      <c r="G1853" s="4" t="s">
        <v>9127</v>
      </c>
      <c r="H1853" s="4" t="s">
        <v>481</v>
      </c>
      <c r="I1853" s="4" t="s">
        <v>86</v>
      </c>
      <c r="J1853" s="4" t="s">
        <v>685</v>
      </c>
      <c r="L1853" s="4" t="s">
        <v>868</v>
      </c>
      <c r="N1853" s="15">
        <v>112500</v>
      </c>
      <c r="R1853" s="15">
        <v>1</v>
      </c>
      <c r="S1853" s="15">
        <v>1</v>
      </c>
      <c r="T1853" s="15">
        <v>0</v>
      </c>
      <c r="U1853" s="15">
        <v>0</v>
      </c>
      <c r="V1853" s="15">
        <v>30</v>
      </c>
      <c r="W1853" s="4">
        <v>0</v>
      </c>
      <c r="X1853" s="4">
        <v>30</v>
      </c>
      <c r="AA1853" s="4" t="s">
        <v>869</v>
      </c>
      <c r="AB1853" s="4" t="b">
        <v>0</v>
      </c>
      <c r="AD1853" s="47">
        <v>0</v>
      </c>
      <c r="AE1853" s="47">
        <v>0</v>
      </c>
      <c r="AF1853" s="47">
        <v>0</v>
      </c>
      <c r="AG1853" s="47">
        <v>0</v>
      </c>
      <c r="AH1853" s="47">
        <v>0</v>
      </c>
      <c r="AI1853" s="47">
        <v>0</v>
      </c>
      <c r="AJ1853" s="47">
        <v>0</v>
      </c>
      <c r="BE1853" s="12" t="s">
        <v>532</v>
      </c>
      <c r="BH1853" s="4" t="s">
        <v>8217</v>
      </c>
      <c r="BI1853" s="4" t="s">
        <v>8235</v>
      </c>
      <c r="BJ1853" s="4" t="s">
        <v>8282</v>
      </c>
      <c r="BK1853" s="4" t="s">
        <v>9561</v>
      </c>
      <c r="BM1853" s="4" t="s">
        <v>867</v>
      </c>
      <c r="CC1853" s="4" t="s">
        <v>6844</v>
      </c>
      <c r="CD1853" s="4">
        <v>1008</v>
      </c>
      <c r="CE1853" s="4">
        <v>453</v>
      </c>
      <c r="CF1853" s="4">
        <v>0</v>
      </c>
      <c r="CJ1853" s="13">
        <v>43935.802437303239</v>
      </c>
      <c r="CK1853" s="13">
        <v>43555</v>
      </c>
      <c r="CL1853" s="3"/>
      <c r="CM1853" s="3"/>
      <c r="CN1853" s="3"/>
      <c r="CO1853" s="3"/>
      <c r="CP1853" s="3"/>
      <c r="CQ1853" s="3"/>
      <c r="CR1853" s="3"/>
      <c r="CS1853" s="3"/>
      <c r="CT1853" s="3"/>
      <c r="CY1853" s="4" t="s">
        <v>7053</v>
      </c>
    </row>
    <row r="1854" spans="1:103" ht="22.5" customHeight="1" x14ac:dyDescent="0.15">
      <c r="A1854" s="4">
        <v>1008</v>
      </c>
      <c r="B1854" s="4">
        <v>454</v>
      </c>
      <c r="C1854" s="4">
        <v>1</v>
      </c>
      <c r="D1854" s="4" t="s">
        <v>81</v>
      </c>
      <c r="E1854" s="4" t="s">
        <v>767</v>
      </c>
      <c r="F1854" s="4" t="s">
        <v>9560</v>
      </c>
      <c r="G1854" s="4" t="s">
        <v>9127</v>
      </c>
      <c r="H1854" s="4" t="s">
        <v>481</v>
      </c>
      <c r="I1854" s="4" t="s">
        <v>86</v>
      </c>
      <c r="J1854" s="4" t="s">
        <v>685</v>
      </c>
      <c r="L1854" s="4" t="s">
        <v>868</v>
      </c>
      <c r="N1854" s="15">
        <v>112500</v>
      </c>
      <c r="R1854" s="15">
        <v>1</v>
      </c>
      <c r="S1854" s="15">
        <v>1</v>
      </c>
      <c r="T1854" s="15">
        <v>0</v>
      </c>
      <c r="U1854" s="15">
        <v>0</v>
      </c>
      <c r="V1854" s="15">
        <v>30</v>
      </c>
      <c r="W1854" s="4">
        <v>0</v>
      </c>
      <c r="X1854" s="4">
        <v>30</v>
      </c>
      <c r="AA1854" s="4" t="s">
        <v>869</v>
      </c>
      <c r="AB1854" s="4" t="b">
        <v>0</v>
      </c>
      <c r="AD1854" s="47">
        <v>0</v>
      </c>
      <c r="AE1854" s="47">
        <v>0</v>
      </c>
      <c r="AF1854" s="47">
        <v>0</v>
      </c>
      <c r="AG1854" s="47">
        <v>0</v>
      </c>
      <c r="AH1854" s="47">
        <v>0</v>
      </c>
      <c r="AI1854" s="47">
        <v>0</v>
      </c>
      <c r="AJ1854" s="47">
        <v>0</v>
      </c>
      <c r="BE1854" s="12" t="s">
        <v>532</v>
      </c>
      <c r="BH1854" s="4" t="s">
        <v>8217</v>
      </c>
      <c r="BI1854" s="4" t="s">
        <v>8235</v>
      </c>
      <c r="BJ1854" s="4" t="s">
        <v>8282</v>
      </c>
      <c r="BK1854" s="4" t="s">
        <v>9559</v>
      </c>
      <c r="BM1854" s="4" t="s">
        <v>867</v>
      </c>
      <c r="CC1854" s="4" t="s">
        <v>6844</v>
      </c>
      <c r="CD1854" s="4">
        <v>1008</v>
      </c>
      <c r="CE1854" s="4">
        <v>454</v>
      </c>
      <c r="CF1854" s="4">
        <v>0</v>
      </c>
      <c r="CJ1854" s="13">
        <v>43935.802450150462</v>
      </c>
      <c r="CK1854" s="13">
        <v>43555</v>
      </c>
      <c r="CL1854" s="3"/>
      <c r="CM1854" s="3"/>
      <c r="CN1854" s="3"/>
      <c r="CO1854" s="3"/>
      <c r="CP1854" s="3"/>
      <c r="CQ1854" s="3"/>
      <c r="CR1854" s="3"/>
      <c r="CS1854" s="3"/>
      <c r="CT1854" s="3"/>
      <c r="CY1854" s="4" t="s">
        <v>7053</v>
      </c>
    </row>
    <row r="1855" spans="1:103" ht="22.5" customHeight="1" x14ac:dyDescent="0.15">
      <c r="A1855" s="4">
        <v>1008</v>
      </c>
      <c r="B1855" s="4">
        <v>455</v>
      </c>
      <c r="C1855" s="4">
        <v>1</v>
      </c>
      <c r="D1855" s="4" t="s">
        <v>81</v>
      </c>
      <c r="E1855" s="4" t="s">
        <v>767</v>
      </c>
      <c r="F1855" s="4" t="s">
        <v>9558</v>
      </c>
      <c r="G1855" s="4" t="s">
        <v>9127</v>
      </c>
      <c r="H1855" s="4" t="s">
        <v>481</v>
      </c>
      <c r="I1855" s="4" t="s">
        <v>86</v>
      </c>
      <c r="J1855" s="4" t="s">
        <v>685</v>
      </c>
      <c r="L1855" s="4" t="s">
        <v>868</v>
      </c>
      <c r="N1855" s="15">
        <v>22500</v>
      </c>
      <c r="R1855" s="15">
        <v>1</v>
      </c>
      <c r="S1855" s="15">
        <v>1</v>
      </c>
      <c r="T1855" s="15">
        <v>0</v>
      </c>
      <c r="U1855" s="15">
        <v>0</v>
      </c>
      <c r="V1855" s="15">
        <v>30</v>
      </c>
      <c r="W1855" s="4">
        <v>0</v>
      </c>
      <c r="X1855" s="4">
        <v>30</v>
      </c>
      <c r="AA1855" s="4" t="s">
        <v>869</v>
      </c>
      <c r="AB1855" s="4" t="b">
        <v>0</v>
      </c>
      <c r="AD1855" s="47">
        <v>0</v>
      </c>
      <c r="AE1855" s="47">
        <v>0</v>
      </c>
      <c r="AF1855" s="47">
        <v>0</v>
      </c>
      <c r="AG1855" s="47">
        <v>0</v>
      </c>
      <c r="AH1855" s="47">
        <v>0</v>
      </c>
      <c r="AI1855" s="47">
        <v>0</v>
      </c>
      <c r="AJ1855" s="47">
        <v>0</v>
      </c>
      <c r="BE1855" s="12" t="s">
        <v>532</v>
      </c>
      <c r="BH1855" s="4" t="s">
        <v>8217</v>
      </c>
      <c r="BI1855" s="4" t="s">
        <v>8235</v>
      </c>
      <c r="BJ1855" s="4" t="s">
        <v>8282</v>
      </c>
      <c r="BK1855" s="4" t="s">
        <v>9557</v>
      </c>
      <c r="BM1855" s="4" t="s">
        <v>867</v>
      </c>
      <c r="CC1855" s="4" t="s">
        <v>6844</v>
      </c>
      <c r="CD1855" s="4">
        <v>1008</v>
      </c>
      <c r="CE1855" s="4">
        <v>455</v>
      </c>
      <c r="CF1855" s="4">
        <v>0</v>
      </c>
      <c r="CJ1855" s="13">
        <v>43935.802462465275</v>
      </c>
      <c r="CK1855" s="13">
        <v>43555</v>
      </c>
      <c r="CL1855" s="3"/>
      <c r="CM1855" s="3"/>
      <c r="CN1855" s="3"/>
      <c r="CO1855" s="3"/>
      <c r="CP1855" s="3"/>
      <c r="CQ1855" s="3"/>
      <c r="CR1855" s="3"/>
      <c r="CS1855" s="3"/>
      <c r="CT1855" s="3"/>
      <c r="CY1855" s="4" t="s">
        <v>7053</v>
      </c>
    </row>
    <row r="1856" spans="1:103" ht="22.5" customHeight="1" x14ac:dyDescent="0.15">
      <c r="A1856" s="4">
        <v>1008</v>
      </c>
      <c r="B1856" s="4">
        <v>456</v>
      </c>
      <c r="C1856" s="4">
        <v>1</v>
      </c>
      <c r="D1856" s="4" t="s">
        <v>81</v>
      </c>
      <c r="E1856" s="4" t="s">
        <v>767</v>
      </c>
      <c r="F1856" s="4" t="s">
        <v>9556</v>
      </c>
      <c r="G1856" s="4" t="s">
        <v>9127</v>
      </c>
      <c r="H1856" s="4" t="s">
        <v>481</v>
      </c>
      <c r="I1856" s="4" t="s">
        <v>86</v>
      </c>
      <c r="J1856" s="4" t="s">
        <v>685</v>
      </c>
      <c r="L1856" s="4" t="s">
        <v>868</v>
      </c>
      <c r="N1856" s="15">
        <v>168750</v>
      </c>
      <c r="R1856" s="15">
        <v>1</v>
      </c>
      <c r="S1856" s="15">
        <v>1</v>
      </c>
      <c r="T1856" s="15">
        <v>0</v>
      </c>
      <c r="U1856" s="15">
        <v>0</v>
      </c>
      <c r="V1856" s="15">
        <v>30</v>
      </c>
      <c r="W1856" s="4">
        <v>0</v>
      </c>
      <c r="X1856" s="4">
        <v>30</v>
      </c>
      <c r="AA1856" s="4" t="s">
        <v>869</v>
      </c>
      <c r="AB1856" s="4" t="b">
        <v>0</v>
      </c>
      <c r="AD1856" s="47">
        <v>0</v>
      </c>
      <c r="AE1856" s="47">
        <v>0</v>
      </c>
      <c r="AF1856" s="47">
        <v>0</v>
      </c>
      <c r="AG1856" s="47">
        <v>0</v>
      </c>
      <c r="AH1856" s="47">
        <v>0</v>
      </c>
      <c r="AI1856" s="47">
        <v>0</v>
      </c>
      <c r="AJ1856" s="47">
        <v>0</v>
      </c>
      <c r="BE1856" s="12" t="s">
        <v>532</v>
      </c>
      <c r="BH1856" s="4" t="s">
        <v>8217</v>
      </c>
      <c r="BI1856" s="4" t="s">
        <v>8235</v>
      </c>
      <c r="BJ1856" s="4" t="s">
        <v>8282</v>
      </c>
      <c r="BK1856" s="4" t="s">
        <v>9555</v>
      </c>
      <c r="BM1856" s="4" t="s">
        <v>867</v>
      </c>
      <c r="CC1856" s="4" t="s">
        <v>6844</v>
      </c>
      <c r="CD1856" s="4">
        <v>1008</v>
      </c>
      <c r="CE1856" s="4">
        <v>456</v>
      </c>
      <c r="CF1856" s="4">
        <v>0</v>
      </c>
      <c r="CJ1856" s="13">
        <v>43935.802476192126</v>
      </c>
      <c r="CK1856" s="13">
        <v>43555</v>
      </c>
      <c r="CL1856" s="3"/>
      <c r="CM1856" s="3"/>
      <c r="CN1856" s="3"/>
      <c r="CO1856" s="3"/>
      <c r="CP1856" s="3"/>
      <c r="CQ1856" s="3"/>
      <c r="CR1856" s="3"/>
      <c r="CS1856" s="3"/>
      <c r="CT1856" s="3"/>
      <c r="CY1856" s="4" t="s">
        <v>7053</v>
      </c>
    </row>
    <row r="1857" spans="1:103" ht="22.5" customHeight="1" x14ac:dyDescent="0.15">
      <c r="A1857" s="4">
        <v>1008</v>
      </c>
      <c r="B1857" s="4">
        <v>457</v>
      </c>
      <c r="C1857" s="4">
        <v>1</v>
      </c>
      <c r="D1857" s="4" t="s">
        <v>81</v>
      </c>
      <c r="E1857" s="4" t="s">
        <v>767</v>
      </c>
      <c r="F1857" s="4" t="s">
        <v>9554</v>
      </c>
      <c r="G1857" s="4" t="s">
        <v>9127</v>
      </c>
      <c r="H1857" s="4" t="s">
        <v>481</v>
      </c>
      <c r="I1857" s="4" t="s">
        <v>86</v>
      </c>
      <c r="J1857" s="4" t="s">
        <v>685</v>
      </c>
      <c r="L1857" s="4" t="s">
        <v>868</v>
      </c>
      <c r="N1857" s="15">
        <v>168750</v>
      </c>
      <c r="R1857" s="15">
        <v>1</v>
      </c>
      <c r="S1857" s="15">
        <v>1</v>
      </c>
      <c r="T1857" s="15">
        <v>0</v>
      </c>
      <c r="U1857" s="15">
        <v>0</v>
      </c>
      <c r="V1857" s="15">
        <v>30</v>
      </c>
      <c r="W1857" s="4">
        <v>0</v>
      </c>
      <c r="X1857" s="4">
        <v>30</v>
      </c>
      <c r="AA1857" s="4" t="s">
        <v>869</v>
      </c>
      <c r="AB1857" s="4" t="b">
        <v>0</v>
      </c>
      <c r="AD1857" s="47">
        <v>0</v>
      </c>
      <c r="AE1857" s="47">
        <v>0</v>
      </c>
      <c r="AF1857" s="47">
        <v>0</v>
      </c>
      <c r="AG1857" s="47">
        <v>0</v>
      </c>
      <c r="AH1857" s="47">
        <v>0</v>
      </c>
      <c r="AI1857" s="47">
        <v>0</v>
      </c>
      <c r="AJ1857" s="47">
        <v>0</v>
      </c>
      <c r="BE1857" s="12" t="s">
        <v>532</v>
      </c>
      <c r="BH1857" s="4" t="s">
        <v>8217</v>
      </c>
      <c r="BI1857" s="4" t="s">
        <v>8235</v>
      </c>
      <c r="BJ1857" s="4" t="s">
        <v>8282</v>
      </c>
      <c r="BK1857" s="4" t="s">
        <v>9553</v>
      </c>
      <c r="BM1857" s="4" t="s">
        <v>867</v>
      </c>
      <c r="CC1857" s="4" t="s">
        <v>6844</v>
      </c>
      <c r="CD1857" s="4">
        <v>1008</v>
      </c>
      <c r="CE1857" s="4">
        <v>457</v>
      </c>
      <c r="CF1857" s="4">
        <v>0</v>
      </c>
      <c r="CJ1857" s="13">
        <v>43935.80248903935</v>
      </c>
      <c r="CK1857" s="13">
        <v>43555</v>
      </c>
      <c r="CL1857" s="3"/>
      <c r="CM1857" s="3"/>
      <c r="CN1857" s="3"/>
      <c r="CO1857" s="3"/>
      <c r="CP1857" s="3"/>
      <c r="CQ1857" s="3"/>
      <c r="CR1857" s="3"/>
      <c r="CS1857" s="3"/>
      <c r="CT1857" s="3"/>
      <c r="CY1857" s="4" t="s">
        <v>7053</v>
      </c>
    </row>
    <row r="1858" spans="1:103" ht="22.5" customHeight="1" x14ac:dyDescent="0.15">
      <c r="A1858" s="4">
        <v>1008</v>
      </c>
      <c r="B1858" s="4">
        <v>458</v>
      </c>
      <c r="C1858" s="4">
        <v>1</v>
      </c>
      <c r="D1858" s="4" t="s">
        <v>81</v>
      </c>
      <c r="E1858" s="4" t="s">
        <v>767</v>
      </c>
      <c r="F1858" s="4" t="s">
        <v>9552</v>
      </c>
      <c r="G1858" s="4" t="s">
        <v>9127</v>
      </c>
      <c r="H1858" s="4" t="s">
        <v>481</v>
      </c>
      <c r="I1858" s="4" t="s">
        <v>86</v>
      </c>
      <c r="J1858" s="4" t="s">
        <v>685</v>
      </c>
      <c r="L1858" s="4" t="s">
        <v>868</v>
      </c>
      <c r="N1858" s="15">
        <v>168750</v>
      </c>
      <c r="R1858" s="15">
        <v>1</v>
      </c>
      <c r="S1858" s="15">
        <v>1</v>
      </c>
      <c r="T1858" s="15">
        <v>0</v>
      </c>
      <c r="U1858" s="15">
        <v>0</v>
      </c>
      <c r="V1858" s="15">
        <v>30</v>
      </c>
      <c r="W1858" s="4">
        <v>0</v>
      </c>
      <c r="X1858" s="4">
        <v>30</v>
      </c>
      <c r="AA1858" s="4" t="s">
        <v>869</v>
      </c>
      <c r="AB1858" s="4" t="b">
        <v>0</v>
      </c>
      <c r="AD1858" s="47">
        <v>0</v>
      </c>
      <c r="AE1858" s="47">
        <v>0</v>
      </c>
      <c r="AF1858" s="47">
        <v>0</v>
      </c>
      <c r="AG1858" s="47">
        <v>0</v>
      </c>
      <c r="AH1858" s="47">
        <v>0</v>
      </c>
      <c r="AI1858" s="47">
        <v>0</v>
      </c>
      <c r="AJ1858" s="47">
        <v>0</v>
      </c>
      <c r="BE1858" s="12" t="s">
        <v>532</v>
      </c>
      <c r="BH1858" s="4" t="s">
        <v>8217</v>
      </c>
      <c r="BI1858" s="4" t="s">
        <v>8235</v>
      </c>
      <c r="BJ1858" s="4" t="s">
        <v>8282</v>
      </c>
      <c r="BK1858" s="4" t="s">
        <v>9551</v>
      </c>
      <c r="BM1858" s="4" t="s">
        <v>867</v>
      </c>
      <c r="CC1858" s="4" t="s">
        <v>6844</v>
      </c>
      <c r="CD1858" s="4">
        <v>1008</v>
      </c>
      <c r="CE1858" s="4">
        <v>458</v>
      </c>
      <c r="CF1858" s="4">
        <v>0</v>
      </c>
      <c r="CJ1858" s="13">
        <v>43935.802502233797</v>
      </c>
      <c r="CK1858" s="13">
        <v>43555</v>
      </c>
      <c r="CL1858" s="3"/>
      <c r="CM1858" s="3"/>
      <c r="CN1858" s="3"/>
      <c r="CO1858" s="3"/>
      <c r="CP1858" s="3"/>
      <c r="CQ1858" s="3"/>
      <c r="CR1858" s="3"/>
      <c r="CS1858" s="3"/>
      <c r="CT1858" s="3"/>
      <c r="CY1858" s="4" t="s">
        <v>7053</v>
      </c>
    </row>
    <row r="1859" spans="1:103" ht="22.5" customHeight="1" x14ac:dyDescent="0.15">
      <c r="A1859" s="4">
        <v>1008</v>
      </c>
      <c r="B1859" s="4">
        <v>459</v>
      </c>
      <c r="C1859" s="4">
        <v>1</v>
      </c>
      <c r="D1859" s="4" t="s">
        <v>81</v>
      </c>
      <c r="E1859" s="4" t="s">
        <v>767</v>
      </c>
      <c r="F1859" s="4" t="s">
        <v>9550</v>
      </c>
      <c r="G1859" s="4" t="s">
        <v>9127</v>
      </c>
      <c r="H1859" s="4" t="s">
        <v>481</v>
      </c>
      <c r="I1859" s="4" t="s">
        <v>86</v>
      </c>
      <c r="J1859" s="4" t="s">
        <v>685</v>
      </c>
      <c r="L1859" s="4" t="s">
        <v>868</v>
      </c>
      <c r="N1859" s="15">
        <v>168750</v>
      </c>
      <c r="R1859" s="15">
        <v>1</v>
      </c>
      <c r="S1859" s="15">
        <v>1</v>
      </c>
      <c r="T1859" s="15">
        <v>0</v>
      </c>
      <c r="U1859" s="15">
        <v>0</v>
      </c>
      <c r="V1859" s="15">
        <v>30</v>
      </c>
      <c r="W1859" s="4">
        <v>0</v>
      </c>
      <c r="X1859" s="4">
        <v>30</v>
      </c>
      <c r="AA1859" s="4" t="s">
        <v>869</v>
      </c>
      <c r="AB1859" s="4" t="b">
        <v>0</v>
      </c>
      <c r="AD1859" s="47">
        <v>0</v>
      </c>
      <c r="AE1859" s="47">
        <v>0</v>
      </c>
      <c r="AF1859" s="47">
        <v>0</v>
      </c>
      <c r="AG1859" s="47">
        <v>0</v>
      </c>
      <c r="AH1859" s="47">
        <v>0</v>
      </c>
      <c r="AI1859" s="47">
        <v>0</v>
      </c>
      <c r="AJ1859" s="47">
        <v>0</v>
      </c>
      <c r="BE1859" s="12" t="s">
        <v>532</v>
      </c>
      <c r="BH1859" s="4" t="s">
        <v>8217</v>
      </c>
      <c r="BI1859" s="4" t="s">
        <v>8235</v>
      </c>
      <c r="BJ1859" s="4" t="s">
        <v>8282</v>
      </c>
      <c r="BK1859" s="4" t="s">
        <v>9549</v>
      </c>
      <c r="BM1859" s="4" t="s">
        <v>867</v>
      </c>
      <c r="CC1859" s="4" t="s">
        <v>6844</v>
      </c>
      <c r="CD1859" s="4">
        <v>1008</v>
      </c>
      <c r="CE1859" s="4">
        <v>459</v>
      </c>
      <c r="CF1859" s="4">
        <v>0</v>
      </c>
      <c r="CJ1859" s="13">
        <v>43935.802514895833</v>
      </c>
      <c r="CK1859" s="13">
        <v>43555</v>
      </c>
      <c r="CL1859" s="3"/>
      <c r="CM1859" s="3"/>
      <c r="CN1859" s="3"/>
      <c r="CO1859" s="3"/>
      <c r="CP1859" s="3"/>
      <c r="CQ1859" s="3"/>
      <c r="CR1859" s="3"/>
      <c r="CS1859" s="3"/>
      <c r="CT1859" s="3"/>
      <c r="CY1859" s="4" t="s">
        <v>7053</v>
      </c>
    </row>
    <row r="1860" spans="1:103" ht="22.5" customHeight="1" x14ac:dyDescent="0.15">
      <c r="A1860" s="4">
        <v>1008</v>
      </c>
      <c r="B1860" s="4">
        <v>460</v>
      </c>
      <c r="C1860" s="4">
        <v>1</v>
      </c>
      <c r="D1860" s="4" t="s">
        <v>81</v>
      </c>
      <c r="E1860" s="4" t="s">
        <v>767</v>
      </c>
      <c r="F1860" s="4" t="s">
        <v>9548</v>
      </c>
      <c r="G1860" s="4" t="s">
        <v>9127</v>
      </c>
      <c r="H1860" s="4" t="s">
        <v>481</v>
      </c>
      <c r="I1860" s="4" t="s">
        <v>86</v>
      </c>
      <c r="J1860" s="4" t="s">
        <v>685</v>
      </c>
      <c r="L1860" s="4" t="s">
        <v>868</v>
      </c>
      <c r="N1860" s="15">
        <v>168750</v>
      </c>
      <c r="R1860" s="15">
        <v>1</v>
      </c>
      <c r="S1860" s="15">
        <v>1</v>
      </c>
      <c r="T1860" s="15">
        <v>0</v>
      </c>
      <c r="U1860" s="15">
        <v>0</v>
      </c>
      <c r="V1860" s="15">
        <v>30</v>
      </c>
      <c r="W1860" s="4">
        <v>0</v>
      </c>
      <c r="X1860" s="4">
        <v>30</v>
      </c>
      <c r="AA1860" s="4" t="s">
        <v>869</v>
      </c>
      <c r="AB1860" s="4" t="b">
        <v>0</v>
      </c>
      <c r="AD1860" s="47">
        <v>0</v>
      </c>
      <c r="AE1860" s="47">
        <v>0</v>
      </c>
      <c r="AF1860" s="47">
        <v>0</v>
      </c>
      <c r="AG1860" s="47">
        <v>0</v>
      </c>
      <c r="AH1860" s="47">
        <v>0</v>
      </c>
      <c r="AI1860" s="47">
        <v>0</v>
      </c>
      <c r="AJ1860" s="47">
        <v>0</v>
      </c>
      <c r="BE1860" s="12" t="s">
        <v>532</v>
      </c>
      <c r="BH1860" s="4" t="s">
        <v>8217</v>
      </c>
      <c r="BI1860" s="4" t="s">
        <v>8235</v>
      </c>
      <c r="BJ1860" s="4" t="s">
        <v>8282</v>
      </c>
      <c r="BK1860" s="4" t="s">
        <v>9547</v>
      </c>
      <c r="BM1860" s="4" t="s">
        <v>867</v>
      </c>
      <c r="CC1860" s="4" t="s">
        <v>6844</v>
      </c>
      <c r="CD1860" s="4">
        <v>1008</v>
      </c>
      <c r="CE1860" s="4">
        <v>460</v>
      </c>
      <c r="CF1860" s="4">
        <v>0</v>
      </c>
      <c r="CJ1860" s="13">
        <v>43935.802527928237</v>
      </c>
      <c r="CK1860" s="13">
        <v>43555</v>
      </c>
      <c r="CL1860" s="3"/>
      <c r="CM1860" s="3"/>
      <c r="CN1860" s="3"/>
      <c r="CO1860" s="3"/>
      <c r="CP1860" s="3"/>
      <c r="CQ1860" s="3"/>
      <c r="CR1860" s="3"/>
      <c r="CS1860" s="3"/>
      <c r="CT1860" s="3"/>
      <c r="CY1860" s="4" t="s">
        <v>7053</v>
      </c>
    </row>
    <row r="1861" spans="1:103" ht="22.5" customHeight="1" x14ac:dyDescent="0.15">
      <c r="A1861" s="4">
        <v>1008</v>
      </c>
      <c r="B1861" s="4">
        <v>461</v>
      </c>
      <c r="C1861" s="4">
        <v>1</v>
      </c>
      <c r="D1861" s="4" t="s">
        <v>81</v>
      </c>
      <c r="E1861" s="4" t="s">
        <v>767</v>
      </c>
      <c r="F1861" s="4" t="s">
        <v>9546</v>
      </c>
      <c r="G1861" s="4" t="s">
        <v>9127</v>
      </c>
      <c r="H1861" s="4" t="s">
        <v>481</v>
      </c>
      <c r="I1861" s="4" t="s">
        <v>86</v>
      </c>
      <c r="J1861" s="4" t="s">
        <v>685</v>
      </c>
      <c r="L1861" s="4" t="s">
        <v>868</v>
      </c>
      <c r="N1861" s="15">
        <v>22500</v>
      </c>
      <c r="R1861" s="15">
        <v>1</v>
      </c>
      <c r="S1861" s="15">
        <v>1</v>
      </c>
      <c r="T1861" s="15">
        <v>0</v>
      </c>
      <c r="U1861" s="15">
        <v>0</v>
      </c>
      <c r="V1861" s="15">
        <v>30</v>
      </c>
      <c r="W1861" s="4">
        <v>0</v>
      </c>
      <c r="X1861" s="4">
        <v>30</v>
      </c>
      <c r="AA1861" s="4" t="s">
        <v>869</v>
      </c>
      <c r="AB1861" s="4" t="b">
        <v>0</v>
      </c>
      <c r="AD1861" s="47">
        <v>0</v>
      </c>
      <c r="AE1861" s="47">
        <v>0</v>
      </c>
      <c r="AF1861" s="47">
        <v>0</v>
      </c>
      <c r="AG1861" s="47">
        <v>0</v>
      </c>
      <c r="AH1861" s="47">
        <v>0</v>
      </c>
      <c r="AI1861" s="47">
        <v>0</v>
      </c>
      <c r="AJ1861" s="47">
        <v>0</v>
      </c>
      <c r="BE1861" s="12" t="s">
        <v>532</v>
      </c>
      <c r="BH1861" s="4" t="s">
        <v>8217</v>
      </c>
      <c r="BI1861" s="4" t="s">
        <v>8235</v>
      </c>
      <c r="BJ1861" s="4" t="s">
        <v>8282</v>
      </c>
      <c r="BK1861" s="4" t="s">
        <v>9545</v>
      </c>
      <c r="BM1861" s="4" t="s">
        <v>867</v>
      </c>
      <c r="CC1861" s="4" t="s">
        <v>6844</v>
      </c>
      <c r="CD1861" s="4">
        <v>1008</v>
      </c>
      <c r="CE1861" s="4">
        <v>461</v>
      </c>
      <c r="CF1861" s="4">
        <v>0</v>
      </c>
      <c r="CJ1861" s="13">
        <v>43935.802540937497</v>
      </c>
      <c r="CK1861" s="13">
        <v>43555</v>
      </c>
      <c r="CL1861" s="3"/>
      <c r="CM1861" s="3"/>
      <c r="CN1861" s="3"/>
      <c r="CO1861" s="3"/>
      <c r="CP1861" s="3"/>
      <c r="CQ1861" s="3"/>
      <c r="CR1861" s="3"/>
      <c r="CS1861" s="3"/>
      <c r="CT1861" s="3"/>
      <c r="CY1861" s="4" t="s">
        <v>7053</v>
      </c>
    </row>
    <row r="1862" spans="1:103" ht="22.5" customHeight="1" x14ac:dyDescent="0.15">
      <c r="A1862" s="4">
        <v>1008</v>
      </c>
      <c r="B1862" s="4">
        <v>462</v>
      </c>
      <c r="C1862" s="4">
        <v>1</v>
      </c>
      <c r="D1862" s="4" t="s">
        <v>81</v>
      </c>
      <c r="E1862" s="4" t="s">
        <v>767</v>
      </c>
      <c r="F1862" s="4" t="s">
        <v>9544</v>
      </c>
      <c r="G1862" s="4" t="s">
        <v>9127</v>
      </c>
      <c r="H1862" s="4" t="s">
        <v>481</v>
      </c>
      <c r="I1862" s="4" t="s">
        <v>86</v>
      </c>
      <c r="J1862" s="4" t="s">
        <v>685</v>
      </c>
      <c r="L1862" s="4" t="s">
        <v>868</v>
      </c>
      <c r="N1862" s="15">
        <v>112500</v>
      </c>
      <c r="R1862" s="15">
        <v>1</v>
      </c>
      <c r="S1862" s="15">
        <v>1</v>
      </c>
      <c r="T1862" s="15">
        <v>0</v>
      </c>
      <c r="U1862" s="15">
        <v>0</v>
      </c>
      <c r="V1862" s="15">
        <v>30</v>
      </c>
      <c r="W1862" s="4">
        <v>0</v>
      </c>
      <c r="X1862" s="4">
        <v>30</v>
      </c>
      <c r="AA1862" s="4" t="s">
        <v>869</v>
      </c>
      <c r="AB1862" s="4" t="b">
        <v>0</v>
      </c>
      <c r="AD1862" s="47">
        <v>0</v>
      </c>
      <c r="AE1862" s="47">
        <v>0</v>
      </c>
      <c r="AF1862" s="47">
        <v>0</v>
      </c>
      <c r="AG1862" s="47">
        <v>0</v>
      </c>
      <c r="AH1862" s="47">
        <v>0</v>
      </c>
      <c r="AI1862" s="47">
        <v>0</v>
      </c>
      <c r="AJ1862" s="47">
        <v>0</v>
      </c>
      <c r="BE1862" s="12" t="s">
        <v>532</v>
      </c>
      <c r="BH1862" s="4" t="s">
        <v>8217</v>
      </c>
      <c r="BI1862" s="4" t="s">
        <v>8235</v>
      </c>
      <c r="BJ1862" s="4" t="s">
        <v>8282</v>
      </c>
      <c r="BK1862" s="4" t="s">
        <v>9543</v>
      </c>
      <c r="BM1862" s="4" t="s">
        <v>867</v>
      </c>
      <c r="CC1862" s="4" t="s">
        <v>6844</v>
      </c>
      <c r="CD1862" s="4">
        <v>1008</v>
      </c>
      <c r="CE1862" s="4">
        <v>462</v>
      </c>
      <c r="CF1862" s="4">
        <v>0</v>
      </c>
      <c r="CJ1862" s="13">
        <v>43935.802554710652</v>
      </c>
      <c r="CK1862" s="13">
        <v>43555</v>
      </c>
      <c r="CL1862" s="3"/>
      <c r="CM1862" s="3"/>
      <c r="CN1862" s="3"/>
      <c r="CO1862" s="3"/>
      <c r="CP1862" s="3"/>
      <c r="CQ1862" s="3"/>
      <c r="CR1862" s="3"/>
      <c r="CS1862" s="3"/>
      <c r="CT1862" s="3"/>
      <c r="CY1862" s="4" t="s">
        <v>7053</v>
      </c>
    </row>
    <row r="1863" spans="1:103" ht="22.5" customHeight="1" x14ac:dyDescent="0.15">
      <c r="A1863" s="4">
        <v>1008</v>
      </c>
      <c r="B1863" s="4">
        <v>463</v>
      </c>
      <c r="C1863" s="4">
        <v>1</v>
      </c>
      <c r="D1863" s="4" t="s">
        <v>81</v>
      </c>
      <c r="E1863" s="4" t="s">
        <v>767</v>
      </c>
      <c r="F1863" s="4" t="s">
        <v>9542</v>
      </c>
      <c r="G1863" s="4" t="s">
        <v>9127</v>
      </c>
      <c r="H1863" s="4" t="s">
        <v>481</v>
      </c>
      <c r="I1863" s="4" t="s">
        <v>86</v>
      </c>
      <c r="J1863" s="4" t="s">
        <v>685</v>
      </c>
      <c r="L1863" s="4" t="s">
        <v>868</v>
      </c>
      <c r="N1863" s="15">
        <v>168750</v>
      </c>
      <c r="R1863" s="15">
        <v>1</v>
      </c>
      <c r="S1863" s="15">
        <v>1</v>
      </c>
      <c r="T1863" s="15">
        <v>0</v>
      </c>
      <c r="U1863" s="15">
        <v>0</v>
      </c>
      <c r="V1863" s="15">
        <v>30</v>
      </c>
      <c r="W1863" s="4">
        <v>0</v>
      </c>
      <c r="X1863" s="4">
        <v>30</v>
      </c>
      <c r="AA1863" s="4" t="s">
        <v>869</v>
      </c>
      <c r="AB1863" s="4" t="b">
        <v>0</v>
      </c>
      <c r="AD1863" s="47">
        <v>0</v>
      </c>
      <c r="AE1863" s="47">
        <v>0</v>
      </c>
      <c r="AF1863" s="47">
        <v>0</v>
      </c>
      <c r="AG1863" s="47">
        <v>0</v>
      </c>
      <c r="AH1863" s="47">
        <v>0</v>
      </c>
      <c r="AI1863" s="47">
        <v>0</v>
      </c>
      <c r="AJ1863" s="47">
        <v>0</v>
      </c>
      <c r="BE1863" s="12" t="s">
        <v>532</v>
      </c>
      <c r="BH1863" s="4" t="s">
        <v>8217</v>
      </c>
      <c r="BI1863" s="4" t="s">
        <v>8235</v>
      </c>
      <c r="BJ1863" s="4" t="s">
        <v>8282</v>
      </c>
      <c r="BK1863" s="4" t="s">
        <v>9541</v>
      </c>
      <c r="BM1863" s="4" t="s">
        <v>867</v>
      </c>
      <c r="CC1863" s="4" t="s">
        <v>6844</v>
      </c>
      <c r="CD1863" s="4">
        <v>1008</v>
      </c>
      <c r="CE1863" s="4">
        <v>463</v>
      </c>
      <c r="CF1863" s="4">
        <v>0</v>
      </c>
      <c r="CJ1863" s="13">
        <v>43935.802567511571</v>
      </c>
      <c r="CK1863" s="13">
        <v>43555</v>
      </c>
      <c r="CL1863" s="3"/>
      <c r="CM1863" s="3"/>
      <c r="CN1863" s="3"/>
      <c r="CO1863" s="3"/>
      <c r="CP1863" s="3"/>
      <c r="CQ1863" s="3"/>
      <c r="CR1863" s="3"/>
      <c r="CS1863" s="3"/>
      <c r="CT1863" s="3"/>
      <c r="CY1863" s="4" t="s">
        <v>7053</v>
      </c>
    </row>
    <row r="1864" spans="1:103" ht="22.5" customHeight="1" x14ac:dyDescent="0.15">
      <c r="A1864" s="4">
        <v>1008</v>
      </c>
      <c r="B1864" s="4">
        <v>464</v>
      </c>
      <c r="C1864" s="4">
        <v>1</v>
      </c>
      <c r="D1864" s="4" t="s">
        <v>81</v>
      </c>
      <c r="E1864" s="4" t="s">
        <v>767</v>
      </c>
      <c r="F1864" s="4" t="s">
        <v>9540</v>
      </c>
      <c r="G1864" s="4" t="s">
        <v>9127</v>
      </c>
      <c r="H1864" s="4" t="s">
        <v>481</v>
      </c>
      <c r="I1864" s="4" t="s">
        <v>86</v>
      </c>
      <c r="J1864" s="4" t="s">
        <v>685</v>
      </c>
      <c r="L1864" s="4" t="s">
        <v>868</v>
      </c>
      <c r="N1864" s="15">
        <v>22500</v>
      </c>
      <c r="R1864" s="15">
        <v>1</v>
      </c>
      <c r="S1864" s="15">
        <v>1</v>
      </c>
      <c r="T1864" s="15">
        <v>0</v>
      </c>
      <c r="U1864" s="15">
        <v>0</v>
      </c>
      <c r="V1864" s="15">
        <v>30</v>
      </c>
      <c r="W1864" s="4">
        <v>0</v>
      </c>
      <c r="X1864" s="4">
        <v>30</v>
      </c>
      <c r="AA1864" s="4" t="s">
        <v>869</v>
      </c>
      <c r="AB1864" s="4" t="b">
        <v>0</v>
      </c>
      <c r="AD1864" s="47">
        <v>0</v>
      </c>
      <c r="AE1864" s="47">
        <v>0</v>
      </c>
      <c r="AF1864" s="47">
        <v>0</v>
      </c>
      <c r="AG1864" s="47">
        <v>0</v>
      </c>
      <c r="AH1864" s="47">
        <v>0</v>
      </c>
      <c r="AI1864" s="47">
        <v>0</v>
      </c>
      <c r="AJ1864" s="47">
        <v>0</v>
      </c>
      <c r="BE1864" s="12" t="s">
        <v>532</v>
      </c>
      <c r="BH1864" s="4" t="s">
        <v>8217</v>
      </c>
      <c r="BI1864" s="4" t="s">
        <v>8235</v>
      </c>
      <c r="BJ1864" s="4" t="s">
        <v>8282</v>
      </c>
      <c r="BK1864" s="4" t="s">
        <v>9539</v>
      </c>
      <c r="BM1864" s="4" t="s">
        <v>867</v>
      </c>
      <c r="CC1864" s="4" t="s">
        <v>6844</v>
      </c>
      <c r="CD1864" s="4">
        <v>1008</v>
      </c>
      <c r="CE1864" s="4">
        <v>464</v>
      </c>
      <c r="CF1864" s="4">
        <v>0</v>
      </c>
      <c r="CJ1864" s="13">
        <v>43935.802580011572</v>
      </c>
      <c r="CK1864" s="13">
        <v>43555</v>
      </c>
      <c r="CL1864" s="3"/>
      <c r="CM1864" s="3"/>
      <c r="CN1864" s="3"/>
      <c r="CO1864" s="3"/>
      <c r="CP1864" s="3"/>
      <c r="CQ1864" s="3"/>
      <c r="CR1864" s="3"/>
      <c r="CS1864" s="3"/>
      <c r="CT1864" s="3"/>
      <c r="CY1864" s="4" t="s">
        <v>7053</v>
      </c>
    </row>
    <row r="1865" spans="1:103" ht="22.5" customHeight="1" x14ac:dyDescent="0.15">
      <c r="A1865" s="4">
        <v>1008</v>
      </c>
      <c r="B1865" s="4">
        <v>465</v>
      </c>
      <c r="C1865" s="4">
        <v>1</v>
      </c>
      <c r="D1865" s="4" t="s">
        <v>81</v>
      </c>
      <c r="E1865" s="4" t="s">
        <v>767</v>
      </c>
      <c r="F1865" s="4" t="s">
        <v>9538</v>
      </c>
      <c r="G1865" s="4" t="s">
        <v>9127</v>
      </c>
      <c r="H1865" s="4" t="s">
        <v>481</v>
      </c>
      <c r="I1865" s="4" t="s">
        <v>86</v>
      </c>
      <c r="J1865" s="4" t="s">
        <v>685</v>
      </c>
      <c r="L1865" s="4" t="s">
        <v>868</v>
      </c>
      <c r="N1865" s="15">
        <v>22500</v>
      </c>
      <c r="R1865" s="15">
        <v>1</v>
      </c>
      <c r="S1865" s="15">
        <v>1</v>
      </c>
      <c r="T1865" s="15">
        <v>0</v>
      </c>
      <c r="U1865" s="15">
        <v>0</v>
      </c>
      <c r="V1865" s="15">
        <v>30</v>
      </c>
      <c r="W1865" s="4">
        <v>0</v>
      </c>
      <c r="X1865" s="4">
        <v>30</v>
      </c>
      <c r="AA1865" s="4" t="s">
        <v>869</v>
      </c>
      <c r="AB1865" s="4" t="b">
        <v>0</v>
      </c>
      <c r="AD1865" s="47">
        <v>0</v>
      </c>
      <c r="AE1865" s="47">
        <v>0</v>
      </c>
      <c r="AF1865" s="47">
        <v>0</v>
      </c>
      <c r="AG1865" s="47">
        <v>0</v>
      </c>
      <c r="AH1865" s="47">
        <v>0</v>
      </c>
      <c r="AI1865" s="47">
        <v>0</v>
      </c>
      <c r="AJ1865" s="47">
        <v>0</v>
      </c>
      <c r="BE1865" s="12" t="s">
        <v>532</v>
      </c>
      <c r="BH1865" s="4" t="s">
        <v>8217</v>
      </c>
      <c r="BI1865" s="4" t="s">
        <v>8235</v>
      </c>
      <c r="BJ1865" s="4" t="s">
        <v>8282</v>
      </c>
      <c r="BK1865" s="4" t="s">
        <v>9537</v>
      </c>
      <c r="BM1865" s="4" t="s">
        <v>867</v>
      </c>
      <c r="CC1865" s="4" t="s">
        <v>6844</v>
      </c>
      <c r="CD1865" s="4">
        <v>1008</v>
      </c>
      <c r="CE1865" s="4">
        <v>465</v>
      </c>
      <c r="CF1865" s="4">
        <v>0</v>
      </c>
      <c r="CJ1865" s="13">
        <v>43935.802593020831</v>
      </c>
      <c r="CK1865" s="13">
        <v>43555</v>
      </c>
      <c r="CL1865" s="3"/>
      <c r="CM1865" s="3"/>
      <c r="CN1865" s="3"/>
      <c r="CO1865" s="3"/>
      <c r="CP1865" s="3"/>
      <c r="CQ1865" s="3"/>
      <c r="CR1865" s="3"/>
      <c r="CS1865" s="3"/>
      <c r="CT1865" s="3"/>
      <c r="CY1865" s="4" t="s">
        <v>7053</v>
      </c>
    </row>
    <row r="1866" spans="1:103" ht="22.5" customHeight="1" x14ac:dyDescent="0.15">
      <c r="A1866" s="4">
        <v>1008</v>
      </c>
      <c r="B1866" s="4">
        <v>466</v>
      </c>
      <c r="C1866" s="4">
        <v>1</v>
      </c>
      <c r="D1866" s="4" t="s">
        <v>81</v>
      </c>
      <c r="E1866" s="4" t="s">
        <v>767</v>
      </c>
      <c r="F1866" s="4" t="s">
        <v>9536</v>
      </c>
      <c r="G1866" s="4" t="s">
        <v>9127</v>
      </c>
      <c r="H1866" s="4" t="s">
        <v>481</v>
      </c>
      <c r="I1866" s="4" t="s">
        <v>86</v>
      </c>
      <c r="J1866" s="4" t="s">
        <v>685</v>
      </c>
      <c r="L1866" s="4" t="s">
        <v>868</v>
      </c>
      <c r="N1866" s="15">
        <v>22500</v>
      </c>
      <c r="R1866" s="15">
        <v>1</v>
      </c>
      <c r="S1866" s="15">
        <v>1</v>
      </c>
      <c r="T1866" s="15">
        <v>0</v>
      </c>
      <c r="U1866" s="15">
        <v>0</v>
      </c>
      <c r="V1866" s="15">
        <v>30</v>
      </c>
      <c r="W1866" s="4">
        <v>0</v>
      </c>
      <c r="X1866" s="4">
        <v>30</v>
      </c>
      <c r="AA1866" s="4" t="s">
        <v>869</v>
      </c>
      <c r="AB1866" s="4" t="b">
        <v>0</v>
      </c>
      <c r="AD1866" s="47">
        <v>0</v>
      </c>
      <c r="AE1866" s="47">
        <v>0</v>
      </c>
      <c r="AF1866" s="47">
        <v>0</v>
      </c>
      <c r="AG1866" s="47">
        <v>0</v>
      </c>
      <c r="AH1866" s="47">
        <v>0</v>
      </c>
      <c r="AI1866" s="47">
        <v>0</v>
      </c>
      <c r="AJ1866" s="47">
        <v>0</v>
      </c>
      <c r="BE1866" s="12" t="s">
        <v>532</v>
      </c>
      <c r="BH1866" s="4" t="s">
        <v>8217</v>
      </c>
      <c r="BI1866" s="4" t="s">
        <v>8235</v>
      </c>
      <c r="BJ1866" s="4" t="s">
        <v>8282</v>
      </c>
      <c r="BK1866" s="4" t="s">
        <v>9535</v>
      </c>
      <c r="BM1866" s="4" t="s">
        <v>867</v>
      </c>
      <c r="CC1866" s="4" t="s">
        <v>6844</v>
      </c>
      <c r="CD1866" s="4">
        <v>1008</v>
      </c>
      <c r="CE1866" s="4">
        <v>466</v>
      </c>
      <c r="CF1866" s="4">
        <v>0</v>
      </c>
      <c r="CJ1866" s="13">
        <v>43935.802606053243</v>
      </c>
      <c r="CK1866" s="13">
        <v>43555</v>
      </c>
      <c r="CL1866" s="3"/>
      <c r="CM1866" s="3"/>
      <c r="CN1866" s="3"/>
      <c r="CO1866" s="3"/>
      <c r="CP1866" s="3"/>
      <c r="CQ1866" s="3"/>
      <c r="CR1866" s="3"/>
      <c r="CS1866" s="3"/>
      <c r="CT1866" s="3"/>
      <c r="CY1866" s="4" t="s">
        <v>7053</v>
      </c>
    </row>
    <row r="1867" spans="1:103" ht="22.5" customHeight="1" x14ac:dyDescent="0.15">
      <c r="A1867" s="4">
        <v>1008</v>
      </c>
      <c r="B1867" s="4">
        <v>467</v>
      </c>
      <c r="C1867" s="4">
        <v>1</v>
      </c>
      <c r="D1867" s="4" t="s">
        <v>81</v>
      </c>
      <c r="E1867" s="4" t="s">
        <v>767</v>
      </c>
      <c r="F1867" s="4" t="s">
        <v>9534</v>
      </c>
      <c r="G1867" s="4" t="s">
        <v>9127</v>
      </c>
      <c r="H1867" s="4" t="s">
        <v>481</v>
      </c>
      <c r="I1867" s="4" t="s">
        <v>86</v>
      </c>
      <c r="J1867" s="4" t="s">
        <v>685</v>
      </c>
      <c r="L1867" s="4" t="s">
        <v>868</v>
      </c>
      <c r="N1867" s="15">
        <v>22500</v>
      </c>
      <c r="R1867" s="15">
        <v>1</v>
      </c>
      <c r="S1867" s="15">
        <v>1</v>
      </c>
      <c r="T1867" s="15">
        <v>0</v>
      </c>
      <c r="U1867" s="15">
        <v>0</v>
      </c>
      <c r="V1867" s="15">
        <v>30</v>
      </c>
      <c r="W1867" s="4">
        <v>0</v>
      </c>
      <c r="X1867" s="4">
        <v>30</v>
      </c>
      <c r="AA1867" s="4" t="s">
        <v>869</v>
      </c>
      <c r="AB1867" s="4" t="b">
        <v>0</v>
      </c>
      <c r="AD1867" s="47">
        <v>0</v>
      </c>
      <c r="AE1867" s="47">
        <v>0</v>
      </c>
      <c r="AF1867" s="47">
        <v>0</v>
      </c>
      <c r="AG1867" s="47">
        <v>0</v>
      </c>
      <c r="AH1867" s="47">
        <v>0</v>
      </c>
      <c r="AI1867" s="47">
        <v>0</v>
      </c>
      <c r="AJ1867" s="47">
        <v>0</v>
      </c>
      <c r="BE1867" s="12" t="s">
        <v>532</v>
      </c>
      <c r="BH1867" s="4" t="s">
        <v>8217</v>
      </c>
      <c r="BI1867" s="4" t="s">
        <v>8235</v>
      </c>
      <c r="BJ1867" s="4" t="s">
        <v>8282</v>
      </c>
      <c r="BK1867" s="4" t="s">
        <v>9533</v>
      </c>
      <c r="BM1867" s="4" t="s">
        <v>867</v>
      </c>
      <c r="CC1867" s="4" t="s">
        <v>6844</v>
      </c>
      <c r="CD1867" s="4">
        <v>1008</v>
      </c>
      <c r="CE1867" s="4">
        <v>467</v>
      </c>
      <c r="CF1867" s="4">
        <v>0</v>
      </c>
      <c r="CJ1867" s="13">
        <v>43935.802619062502</v>
      </c>
      <c r="CK1867" s="13">
        <v>43555</v>
      </c>
      <c r="CL1867" s="3"/>
      <c r="CM1867" s="3"/>
      <c r="CN1867" s="3"/>
      <c r="CO1867" s="3"/>
      <c r="CP1867" s="3"/>
      <c r="CQ1867" s="3"/>
      <c r="CR1867" s="3"/>
      <c r="CS1867" s="3"/>
      <c r="CT1867" s="3"/>
      <c r="CY1867" s="4" t="s">
        <v>7053</v>
      </c>
    </row>
    <row r="1868" spans="1:103" ht="22.5" customHeight="1" x14ac:dyDescent="0.15">
      <c r="A1868" s="4">
        <v>1008</v>
      </c>
      <c r="B1868" s="4">
        <v>468</v>
      </c>
      <c r="C1868" s="4">
        <v>1</v>
      </c>
      <c r="D1868" s="4" t="s">
        <v>81</v>
      </c>
      <c r="E1868" s="4" t="s">
        <v>767</v>
      </c>
      <c r="F1868" s="4" t="s">
        <v>9532</v>
      </c>
      <c r="G1868" s="4" t="s">
        <v>9127</v>
      </c>
      <c r="H1868" s="4" t="s">
        <v>481</v>
      </c>
      <c r="I1868" s="4" t="s">
        <v>86</v>
      </c>
      <c r="J1868" s="4" t="s">
        <v>685</v>
      </c>
      <c r="L1868" s="4" t="s">
        <v>868</v>
      </c>
      <c r="N1868" s="15">
        <v>168750</v>
      </c>
      <c r="R1868" s="15">
        <v>1</v>
      </c>
      <c r="S1868" s="15">
        <v>1</v>
      </c>
      <c r="T1868" s="15">
        <v>0</v>
      </c>
      <c r="U1868" s="15">
        <v>0</v>
      </c>
      <c r="V1868" s="15">
        <v>30</v>
      </c>
      <c r="W1868" s="4">
        <v>0</v>
      </c>
      <c r="X1868" s="4">
        <v>30</v>
      </c>
      <c r="AA1868" s="4" t="s">
        <v>869</v>
      </c>
      <c r="AB1868" s="4" t="b">
        <v>0</v>
      </c>
      <c r="AD1868" s="47">
        <v>0</v>
      </c>
      <c r="AE1868" s="47">
        <v>0</v>
      </c>
      <c r="AF1868" s="47">
        <v>0</v>
      </c>
      <c r="AG1868" s="47">
        <v>0</v>
      </c>
      <c r="AH1868" s="47">
        <v>0</v>
      </c>
      <c r="AI1868" s="47">
        <v>0</v>
      </c>
      <c r="AJ1868" s="47">
        <v>0</v>
      </c>
      <c r="BE1868" s="12" t="s">
        <v>532</v>
      </c>
      <c r="BH1868" s="4" t="s">
        <v>8217</v>
      </c>
      <c r="BI1868" s="4" t="s">
        <v>8235</v>
      </c>
      <c r="BJ1868" s="4" t="s">
        <v>8282</v>
      </c>
      <c r="BK1868" s="4" t="s">
        <v>9531</v>
      </c>
      <c r="BM1868" s="4" t="s">
        <v>867</v>
      </c>
      <c r="CC1868" s="4" t="s">
        <v>6844</v>
      </c>
      <c r="CD1868" s="4">
        <v>1008</v>
      </c>
      <c r="CE1868" s="4">
        <v>468</v>
      </c>
      <c r="CF1868" s="4">
        <v>0</v>
      </c>
      <c r="CJ1868" s="13">
        <v>43935.802631712962</v>
      </c>
      <c r="CK1868" s="13">
        <v>43555</v>
      </c>
      <c r="CL1868" s="3"/>
      <c r="CM1868" s="3"/>
      <c r="CN1868" s="3"/>
      <c r="CO1868" s="3"/>
      <c r="CP1868" s="3"/>
      <c r="CQ1868" s="3"/>
      <c r="CR1868" s="3"/>
      <c r="CS1868" s="3"/>
      <c r="CT1868" s="3"/>
      <c r="CY1868" s="4" t="s">
        <v>7053</v>
      </c>
    </row>
    <row r="1869" spans="1:103" ht="22.5" customHeight="1" x14ac:dyDescent="0.15">
      <c r="A1869" s="4">
        <v>1008</v>
      </c>
      <c r="B1869" s="4">
        <v>469</v>
      </c>
      <c r="C1869" s="4">
        <v>1</v>
      </c>
      <c r="D1869" s="4" t="s">
        <v>81</v>
      </c>
      <c r="E1869" s="4" t="s">
        <v>767</v>
      </c>
      <c r="F1869" s="4" t="s">
        <v>9530</v>
      </c>
      <c r="G1869" s="4" t="s">
        <v>9127</v>
      </c>
      <c r="H1869" s="4" t="s">
        <v>481</v>
      </c>
      <c r="I1869" s="4" t="s">
        <v>86</v>
      </c>
      <c r="J1869" s="4" t="s">
        <v>685</v>
      </c>
      <c r="L1869" s="4" t="s">
        <v>868</v>
      </c>
      <c r="N1869" s="15">
        <v>168750</v>
      </c>
      <c r="R1869" s="15">
        <v>1</v>
      </c>
      <c r="S1869" s="15">
        <v>1</v>
      </c>
      <c r="T1869" s="15">
        <v>0</v>
      </c>
      <c r="U1869" s="15">
        <v>0</v>
      </c>
      <c r="V1869" s="15">
        <v>30</v>
      </c>
      <c r="W1869" s="4">
        <v>0</v>
      </c>
      <c r="X1869" s="4">
        <v>30</v>
      </c>
      <c r="AA1869" s="4" t="s">
        <v>869</v>
      </c>
      <c r="AB1869" s="4" t="b">
        <v>0</v>
      </c>
      <c r="AD1869" s="47">
        <v>0</v>
      </c>
      <c r="AE1869" s="47">
        <v>0</v>
      </c>
      <c r="AF1869" s="47">
        <v>0</v>
      </c>
      <c r="AG1869" s="47">
        <v>0</v>
      </c>
      <c r="AH1869" s="47">
        <v>0</v>
      </c>
      <c r="AI1869" s="47">
        <v>0</v>
      </c>
      <c r="AJ1869" s="47">
        <v>0</v>
      </c>
      <c r="BE1869" s="12" t="s">
        <v>532</v>
      </c>
      <c r="BH1869" s="4" t="s">
        <v>8217</v>
      </c>
      <c r="BI1869" s="4" t="s">
        <v>8235</v>
      </c>
      <c r="BJ1869" s="4" t="s">
        <v>8282</v>
      </c>
      <c r="BK1869" s="4" t="s">
        <v>9529</v>
      </c>
      <c r="BM1869" s="4" t="s">
        <v>867</v>
      </c>
      <c r="CC1869" s="4" t="s">
        <v>6844</v>
      </c>
      <c r="CD1869" s="4">
        <v>1008</v>
      </c>
      <c r="CE1869" s="4">
        <v>469</v>
      </c>
      <c r="CF1869" s="4">
        <v>0</v>
      </c>
      <c r="CJ1869" s="13">
        <v>43935.802644756943</v>
      </c>
      <c r="CK1869" s="13">
        <v>43555</v>
      </c>
      <c r="CL1869" s="3"/>
      <c r="CM1869" s="3"/>
      <c r="CN1869" s="3"/>
      <c r="CO1869" s="3"/>
      <c r="CP1869" s="3"/>
      <c r="CQ1869" s="3"/>
      <c r="CR1869" s="3"/>
      <c r="CS1869" s="3"/>
      <c r="CT1869" s="3"/>
      <c r="CY1869" s="4" t="s">
        <v>7053</v>
      </c>
    </row>
    <row r="1870" spans="1:103" ht="22.5" customHeight="1" x14ac:dyDescent="0.15">
      <c r="A1870" s="4">
        <v>1008</v>
      </c>
      <c r="B1870" s="4">
        <v>470</v>
      </c>
      <c r="C1870" s="4">
        <v>1</v>
      </c>
      <c r="D1870" s="4" t="s">
        <v>81</v>
      </c>
      <c r="E1870" s="4" t="s">
        <v>767</v>
      </c>
      <c r="F1870" s="4" t="s">
        <v>9528</v>
      </c>
      <c r="G1870" s="4" t="s">
        <v>9127</v>
      </c>
      <c r="H1870" s="4" t="s">
        <v>481</v>
      </c>
      <c r="I1870" s="4" t="s">
        <v>86</v>
      </c>
      <c r="J1870" s="4" t="s">
        <v>685</v>
      </c>
      <c r="L1870" s="4" t="s">
        <v>868</v>
      </c>
      <c r="N1870" s="15">
        <v>168750</v>
      </c>
      <c r="R1870" s="15">
        <v>1</v>
      </c>
      <c r="S1870" s="15">
        <v>1</v>
      </c>
      <c r="T1870" s="15">
        <v>0</v>
      </c>
      <c r="U1870" s="15">
        <v>0</v>
      </c>
      <c r="V1870" s="15">
        <v>30</v>
      </c>
      <c r="W1870" s="4">
        <v>0</v>
      </c>
      <c r="X1870" s="4">
        <v>30</v>
      </c>
      <c r="AA1870" s="4" t="s">
        <v>869</v>
      </c>
      <c r="AB1870" s="4" t="b">
        <v>0</v>
      </c>
      <c r="AD1870" s="47">
        <v>0</v>
      </c>
      <c r="AE1870" s="47">
        <v>0</v>
      </c>
      <c r="AF1870" s="47">
        <v>0</v>
      </c>
      <c r="AG1870" s="47">
        <v>0</v>
      </c>
      <c r="AH1870" s="47">
        <v>0</v>
      </c>
      <c r="AI1870" s="47">
        <v>0</v>
      </c>
      <c r="AJ1870" s="47">
        <v>0</v>
      </c>
      <c r="BE1870" s="12" t="s">
        <v>532</v>
      </c>
      <c r="BH1870" s="4" t="s">
        <v>8217</v>
      </c>
      <c r="BI1870" s="4" t="s">
        <v>8235</v>
      </c>
      <c r="BJ1870" s="4" t="s">
        <v>8282</v>
      </c>
      <c r="BK1870" s="4" t="s">
        <v>9527</v>
      </c>
      <c r="BM1870" s="4" t="s">
        <v>867</v>
      </c>
      <c r="CC1870" s="4" t="s">
        <v>6844</v>
      </c>
      <c r="CD1870" s="4">
        <v>1008</v>
      </c>
      <c r="CE1870" s="4">
        <v>470</v>
      </c>
      <c r="CF1870" s="4">
        <v>0</v>
      </c>
      <c r="CJ1870" s="13">
        <v>43935.80265795139</v>
      </c>
      <c r="CK1870" s="13">
        <v>43555</v>
      </c>
      <c r="CL1870" s="3"/>
      <c r="CM1870" s="3"/>
      <c r="CN1870" s="3"/>
      <c r="CO1870" s="3"/>
      <c r="CP1870" s="3"/>
      <c r="CQ1870" s="3"/>
      <c r="CR1870" s="3"/>
      <c r="CS1870" s="3"/>
      <c r="CT1870" s="3"/>
      <c r="CY1870" s="4" t="s">
        <v>7053</v>
      </c>
    </row>
    <row r="1871" spans="1:103" ht="22.5" customHeight="1" x14ac:dyDescent="0.15">
      <c r="A1871" s="4">
        <v>1008</v>
      </c>
      <c r="B1871" s="4">
        <v>471</v>
      </c>
      <c r="C1871" s="4">
        <v>1</v>
      </c>
      <c r="D1871" s="4" t="s">
        <v>81</v>
      </c>
      <c r="E1871" s="4" t="s">
        <v>767</v>
      </c>
      <c r="F1871" s="4" t="s">
        <v>9526</v>
      </c>
      <c r="G1871" s="4" t="s">
        <v>9127</v>
      </c>
      <c r="H1871" s="4" t="s">
        <v>481</v>
      </c>
      <c r="I1871" s="4" t="s">
        <v>86</v>
      </c>
      <c r="J1871" s="4" t="s">
        <v>685</v>
      </c>
      <c r="L1871" s="4" t="s">
        <v>868</v>
      </c>
      <c r="N1871" s="15">
        <v>168750</v>
      </c>
      <c r="R1871" s="15">
        <v>1</v>
      </c>
      <c r="S1871" s="15">
        <v>1</v>
      </c>
      <c r="T1871" s="15">
        <v>0</v>
      </c>
      <c r="U1871" s="15">
        <v>0</v>
      </c>
      <c r="V1871" s="15">
        <v>30</v>
      </c>
      <c r="W1871" s="4">
        <v>0</v>
      </c>
      <c r="X1871" s="4">
        <v>30</v>
      </c>
      <c r="AA1871" s="4" t="s">
        <v>869</v>
      </c>
      <c r="AB1871" s="4" t="b">
        <v>0</v>
      </c>
      <c r="AD1871" s="47">
        <v>0</v>
      </c>
      <c r="AE1871" s="47">
        <v>0</v>
      </c>
      <c r="AF1871" s="47">
        <v>0</v>
      </c>
      <c r="AG1871" s="47">
        <v>0</v>
      </c>
      <c r="AH1871" s="47">
        <v>0</v>
      </c>
      <c r="AI1871" s="47">
        <v>0</v>
      </c>
      <c r="AJ1871" s="47">
        <v>0</v>
      </c>
      <c r="BE1871" s="12" t="s">
        <v>532</v>
      </c>
      <c r="BH1871" s="4" t="s">
        <v>8217</v>
      </c>
      <c r="BI1871" s="4" t="s">
        <v>8235</v>
      </c>
      <c r="BJ1871" s="4" t="s">
        <v>8282</v>
      </c>
      <c r="BK1871" s="4" t="s">
        <v>9525</v>
      </c>
      <c r="BM1871" s="4" t="s">
        <v>867</v>
      </c>
      <c r="CC1871" s="4" t="s">
        <v>6844</v>
      </c>
      <c r="CD1871" s="4">
        <v>1008</v>
      </c>
      <c r="CE1871" s="4">
        <v>471</v>
      </c>
      <c r="CF1871" s="4">
        <v>0</v>
      </c>
      <c r="CJ1871" s="13">
        <v>43935.802671145837</v>
      </c>
      <c r="CK1871" s="13">
        <v>43555</v>
      </c>
      <c r="CL1871" s="3"/>
      <c r="CM1871" s="3"/>
      <c r="CN1871" s="3"/>
      <c r="CO1871" s="3"/>
      <c r="CP1871" s="3"/>
      <c r="CQ1871" s="3"/>
      <c r="CR1871" s="3"/>
      <c r="CS1871" s="3"/>
      <c r="CT1871" s="3"/>
      <c r="CY1871" s="4" t="s">
        <v>7053</v>
      </c>
    </row>
    <row r="1872" spans="1:103" ht="22.5" customHeight="1" x14ac:dyDescent="0.15">
      <c r="A1872" s="4">
        <v>1008</v>
      </c>
      <c r="B1872" s="4">
        <v>472</v>
      </c>
      <c r="C1872" s="4">
        <v>1</v>
      </c>
      <c r="D1872" s="4" t="s">
        <v>81</v>
      </c>
      <c r="E1872" s="4" t="s">
        <v>767</v>
      </c>
      <c r="F1872" s="4" t="s">
        <v>9524</v>
      </c>
      <c r="G1872" s="4" t="s">
        <v>9127</v>
      </c>
      <c r="H1872" s="4" t="s">
        <v>481</v>
      </c>
      <c r="I1872" s="4" t="s">
        <v>86</v>
      </c>
      <c r="J1872" s="4" t="s">
        <v>685</v>
      </c>
      <c r="L1872" s="4" t="s">
        <v>868</v>
      </c>
      <c r="N1872" s="15">
        <v>56250</v>
      </c>
      <c r="R1872" s="15">
        <v>1</v>
      </c>
      <c r="S1872" s="15">
        <v>1</v>
      </c>
      <c r="T1872" s="15">
        <v>0</v>
      </c>
      <c r="U1872" s="15">
        <v>0</v>
      </c>
      <c r="V1872" s="15">
        <v>30</v>
      </c>
      <c r="W1872" s="4">
        <v>0</v>
      </c>
      <c r="X1872" s="4">
        <v>30</v>
      </c>
      <c r="AA1872" s="4" t="s">
        <v>869</v>
      </c>
      <c r="AB1872" s="4" t="b">
        <v>0</v>
      </c>
      <c r="AD1872" s="47">
        <v>0</v>
      </c>
      <c r="AE1872" s="47">
        <v>0</v>
      </c>
      <c r="AF1872" s="47">
        <v>0</v>
      </c>
      <c r="AG1872" s="47">
        <v>0</v>
      </c>
      <c r="AH1872" s="47">
        <v>0</v>
      </c>
      <c r="AI1872" s="47">
        <v>0</v>
      </c>
      <c r="AJ1872" s="47">
        <v>0</v>
      </c>
      <c r="BE1872" s="12" t="s">
        <v>532</v>
      </c>
      <c r="BH1872" s="4" t="s">
        <v>8217</v>
      </c>
      <c r="BI1872" s="4" t="s">
        <v>8235</v>
      </c>
      <c r="BJ1872" s="4" t="s">
        <v>8282</v>
      </c>
      <c r="BK1872" s="4" t="s">
        <v>9523</v>
      </c>
      <c r="BM1872" s="4" t="s">
        <v>867</v>
      </c>
      <c r="CC1872" s="4" t="s">
        <v>6844</v>
      </c>
      <c r="CD1872" s="4">
        <v>1008</v>
      </c>
      <c r="CE1872" s="4">
        <v>472</v>
      </c>
      <c r="CF1872" s="4">
        <v>0</v>
      </c>
      <c r="CJ1872" s="13">
        <v>43935.802684340277</v>
      </c>
      <c r="CK1872" s="13">
        <v>43555</v>
      </c>
      <c r="CL1872" s="3"/>
      <c r="CM1872" s="3"/>
      <c r="CN1872" s="3"/>
      <c r="CO1872" s="3"/>
      <c r="CP1872" s="3"/>
      <c r="CQ1872" s="3"/>
      <c r="CR1872" s="3"/>
      <c r="CS1872" s="3"/>
      <c r="CT1872" s="3"/>
      <c r="CY1872" s="4" t="s">
        <v>7053</v>
      </c>
    </row>
    <row r="1873" spans="1:103" ht="22.5" customHeight="1" x14ac:dyDescent="0.15">
      <c r="A1873" s="4">
        <v>1008</v>
      </c>
      <c r="B1873" s="4">
        <v>473</v>
      </c>
      <c r="C1873" s="4">
        <v>1</v>
      </c>
      <c r="D1873" s="4" t="s">
        <v>81</v>
      </c>
      <c r="E1873" s="4" t="s">
        <v>767</v>
      </c>
      <c r="F1873" s="4" t="s">
        <v>9522</v>
      </c>
      <c r="G1873" s="4" t="s">
        <v>9127</v>
      </c>
      <c r="H1873" s="4" t="s">
        <v>481</v>
      </c>
      <c r="I1873" s="4" t="s">
        <v>86</v>
      </c>
      <c r="J1873" s="4" t="s">
        <v>685</v>
      </c>
      <c r="L1873" s="4" t="s">
        <v>868</v>
      </c>
      <c r="N1873" s="15">
        <v>45000</v>
      </c>
      <c r="R1873" s="15">
        <v>1</v>
      </c>
      <c r="S1873" s="15">
        <v>1</v>
      </c>
      <c r="T1873" s="15">
        <v>0</v>
      </c>
      <c r="U1873" s="15">
        <v>0</v>
      </c>
      <c r="V1873" s="15">
        <v>30</v>
      </c>
      <c r="W1873" s="4">
        <v>0</v>
      </c>
      <c r="X1873" s="4">
        <v>30</v>
      </c>
      <c r="AA1873" s="4" t="s">
        <v>869</v>
      </c>
      <c r="AB1873" s="4" t="b">
        <v>0</v>
      </c>
      <c r="AD1873" s="47">
        <v>0</v>
      </c>
      <c r="AE1873" s="47">
        <v>0</v>
      </c>
      <c r="AF1873" s="47">
        <v>0</v>
      </c>
      <c r="AG1873" s="47">
        <v>0</v>
      </c>
      <c r="AH1873" s="47">
        <v>0</v>
      </c>
      <c r="AI1873" s="47">
        <v>0</v>
      </c>
      <c r="AJ1873" s="47">
        <v>0</v>
      </c>
      <c r="BE1873" s="12" t="s">
        <v>532</v>
      </c>
      <c r="BH1873" s="4" t="s">
        <v>8217</v>
      </c>
      <c r="BI1873" s="4" t="s">
        <v>8235</v>
      </c>
      <c r="BJ1873" s="4" t="s">
        <v>8282</v>
      </c>
      <c r="BK1873" s="4" t="s">
        <v>9521</v>
      </c>
      <c r="BM1873" s="4" t="s">
        <v>867</v>
      </c>
      <c r="CC1873" s="4" t="s">
        <v>6844</v>
      </c>
      <c r="CD1873" s="4">
        <v>1008</v>
      </c>
      <c r="CE1873" s="4">
        <v>473</v>
      </c>
      <c r="CF1873" s="4">
        <v>0</v>
      </c>
      <c r="CJ1873" s="13">
        <v>43935.802697916668</v>
      </c>
      <c r="CK1873" s="13">
        <v>43555</v>
      </c>
      <c r="CL1873" s="3"/>
      <c r="CM1873" s="3"/>
      <c r="CN1873" s="3"/>
      <c r="CO1873" s="3"/>
      <c r="CP1873" s="3"/>
      <c r="CQ1873" s="3"/>
      <c r="CR1873" s="3"/>
      <c r="CS1873" s="3"/>
      <c r="CT1873" s="3"/>
      <c r="CY1873" s="4" t="s">
        <v>7053</v>
      </c>
    </row>
    <row r="1874" spans="1:103" ht="22.5" customHeight="1" x14ac:dyDescent="0.15">
      <c r="A1874" s="4">
        <v>1008</v>
      </c>
      <c r="B1874" s="4">
        <v>474</v>
      </c>
      <c r="C1874" s="4">
        <v>1</v>
      </c>
      <c r="D1874" s="4" t="s">
        <v>81</v>
      </c>
      <c r="E1874" s="4" t="s">
        <v>767</v>
      </c>
      <c r="F1874" s="4" t="s">
        <v>9520</v>
      </c>
      <c r="G1874" s="4" t="s">
        <v>9127</v>
      </c>
      <c r="H1874" s="4" t="s">
        <v>481</v>
      </c>
      <c r="I1874" s="4" t="s">
        <v>86</v>
      </c>
      <c r="J1874" s="4" t="s">
        <v>685</v>
      </c>
      <c r="L1874" s="4" t="s">
        <v>868</v>
      </c>
      <c r="N1874" s="15">
        <v>45000</v>
      </c>
      <c r="R1874" s="15">
        <v>1</v>
      </c>
      <c r="S1874" s="15">
        <v>1</v>
      </c>
      <c r="T1874" s="15">
        <v>0</v>
      </c>
      <c r="U1874" s="15">
        <v>0</v>
      </c>
      <c r="V1874" s="15">
        <v>30</v>
      </c>
      <c r="W1874" s="4">
        <v>0</v>
      </c>
      <c r="X1874" s="4">
        <v>30</v>
      </c>
      <c r="AA1874" s="4" t="s">
        <v>869</v>
      </c>
      <c r="AB1874" s="4" t="b">
        <v>0</v>
      </c>
      <c r="AD1874" s="47">
        <v>0</v>
      </c>
      <c r="AE1874" s="47">
        <v>0</v>
      </c>
      <c r="AF1874" s="47">
        <v>0</v>
      </c>
      <c r="AG1874" s="47">
        <v>0</v>
      </c>
      <c r="AH1874" s="47">
        <v>0</v>
      </c>
      <c r="AI1874" s="47">
        <v>0</v>
      </c>
      <c r="AJ1874" s="47">
        <v>0</v>
      </c>
      <c r="BE1874" s="12" t="s">
        <v>532</v>
      </c>
      <c r="BH1874" s="4" t="s">
        <v>8217</v>
      </c>
      <c r="BI1874" s="4" t="s">
        <v>8235</v>
      </c>
      <c r="BJ1874" s="4" t="s">
        <v>8282</v>
      </c>
      <c r="BK1874" s="4" t="s">
        <v>9519</v>
      </c>
      <c r="BM1874" s="4" t="s">
        <v>867</v>
      </c>
      <c r="CC1874" s="4" t="s">
        <v>6844</v>
      </c>
      <c r="CD1874" s="4">
        <v>1008</v>
      </c>
      <c r="CE1874" s="4">
        <v>474</v>
      </c>
      <c r="CF1874" s="4">
        <v>0</v>
      </c>
      <c r="CJ1874" s="13">
        <v>43935.802710960648</v>
      </c>
      <c r="CK1874" s="13">
        <v>43555</v>
      </c>
      <c r="CL1874" s="3"/>
      <c r="CM1874" s="3"/>
      <c r="CN1874" s="3"/>
      <c r="CO1874" s="3"/>
      <c r="CP1874" s="3"/>
      <c r="CQ1874" s="3"/>
      <c r="CR1874" s="3"/>
      <c r="CS1874" s="3"/>
      <c r="CT1874" s="3"/>
      <c r="CY1874" s="4" t="s">
        <v>7053</v>
      </c>
    </row>
    <row r="1875" spans="1:103" ht="22.5" customHeight="1" x14ac:dyDescent="0.15">
      <c r="A1875" s="4">
        <v>1008</v>
      </c>
      <c r="B1875" s="4">
        <v>475</v>
      </c>
      <c r="C1875" s="4">
        <v>1</v>
      </c>
      <c r="D1875" s="4" t="s">
        <v>81</v>
      </c>
      <c r="E1875" s="4" t="s">
        <v>767</v>
      </c>
      <c r="F1875" s="4" t="s">
        <v>9518</v>
      </c>
      <c r="G1875" s="4" t="s">
        <v>9127</v>
      </c>
      <c r="H1875" s="4" t="s">
        <v>481</v>
      </c>
      <c r="I1875" s="4" t="s">
        <v>86</v>
      </c>
      <c r="J1875" s="4" t="s">
        <v>685</v>
      </c>
      <c r="L1875" s="4" t="s">
        <v>868</v>
      </c>
      <c r="N1875" s="15">
        <v>146250</v>
      </c>
      <c r="R1875" s="15">
        <v>1</v>
      </c>
      <c r="S1875" s="15">
        <v>1</v>
      </c>
      <c r="T1875" s="15">
        <v>0</v>
      </c>
      <c r="U1875" s="15">
        <v>0</v>
      </c>
      <c r="V1875" s="15">
        <v>30</v>
      </c>
      <c r="W1875" s="4">
        <v>0</v>
      </c>
      <c r="X1875" s="4">
        <v>30</v>
      </c>
      <c r="AA1875" s="4" t="s">
        <v>869</v>
      </c>
      <c r="AB1875" s="4" t="b">
        <v>0</v>
      </c>
      <c r="AD1875" s="47">
        <v>0</v>
      </c>
      <c r="AE1875" s="47">
        <v>0</v>
      </c>
      <c r="AF1875" s="47">
        <v>0</v>
      </c>
      <c r="AG1875" s="47">
        <v>0</v>
      </c>
      <c r="AH1875" s="47">
        <v>0</v>
      </c>
      <c r="AI1875" s="47">
        <v>0</v>
      </c>
      <c r="AJ1875" s="47">
        <v>0</v>
      </c>
      <c r="BE1875" s="12" t="s">
        <v>532</v>
      </c>
      <c r="BH1875" s="4" t="s">
        <v>8217</v>
      </c>
      <c r="BI1875" s="4" t="s">
        <v>8235</v>
      </c>
      <c r="BJ1875" s="4" t="s">
        <v>8282</v>
      </c>
      <c r="BK1875" s="4" t="s">
        <v>9517</v>
      </c>
      <c r="BM1875" s="4" t="s">
        <v>867</v>
      </c>
      <c r="CC1875" s="4" t="s">
        <v>6844</v>
      </c>
      <c r="CD1875" s="4">
        <v>1008</v>
      </c>
      <c r="CE1875" s="4">
        <v>475</v>
      </c>
      <c r="CF1875" s="4">
        <v>0</v>
      </c>
      <c r="CJ1875" s="13">
        <v>43935.802723761575</v>
      </c>
      <c r="CK1875" s="13">
        <v>43555</v>
      </c>
      <c r="CL1875" s="3"/>
      <c r="CM1875" s="3"/>
      <c r="CN1875" s="3"/>
      <c r="CO1875" s="3"/>
      <c r="CP1875" s="3"/>
      <c r="CQ1875" s="3"/>
      <c r="CR1875" s="3"/>
      <c r="CS1875" s="3"/>
      <c r="CT1875" s="3"/>
      <c r="CY1875" s="4" t="s">
        <v>7053</v>
      </c>
    </row>
    <row r="1876" spans="1:103" ht="22.5" customHeight="1" x14ac:dyDescent="0.15">
      <c r="A1876" s="4">
        <v>1008</v>
      </c>
      <c r="B1876" s="4">
        <v>476</v>
      </c>
      <c r="C1876" s="4">
        <v>1</v>
      </c>
      <c r="D1876" s="4" t="s">
        <v>81</v>
      </c>
      <c r="E1876" s="4" t="s">
        <v>767</v>
      </c>
      <c r="F1876" s="4" t="s">
        <v>9516</v>
      </c>
      <c r="G1876" s="4" t="s">
        <v>9127</v>
      </c>
      <c r="H1876" s="4" t="s">
        <v>481</v>
      </c>
      <c r="I1876" s="4" t="s">
        <v>86</v>
      </c>
      <c r="J1876" s="4" t="s">
        <v>685</v>
      </c>
      <c r="L1876" s="4" t="s">
        <v>868</v>
      </c>
      <c r="N1876" s="15">
        <v>22500</v>
      </c>
      <c r="R1876" s="15">
        <v>1</v>
      </c>
      <c r="S1876" s="15">
        <v>1</v>
      </c>
      <c r="T1876" s="15">
        <v>0</v>
      </c>
      <c r="U1876" s="15">
        <v>0</v>
      </c>
      <c r="V1876" s="15">
        <v>30</v>
      </c>
      <c r="W1876" s="4">
        <v>0</v>
      </c>
      <c r="X1876" s="4">
        <v>30</v>
      </c>
      <c r="AA1876" s="4" t="s">
        <v>869</v>
      </c>
      <c r="AB1876" s="4" t="b">
        <v>0</v>
      </c>
      <c r="AD1876" s="47">
        <v>0</v>
      </c>
      <c r="AE1876" s="47">
        <v>0</v>
      </c>
      <c r="AF1876" s="47">
        <v>0</v>
      </c>
      <c r="AG1876" s="47">
        <v>0</v>
      </c>
      <c r="AH1876" s="47">
        <v>0</v>
      </c>
      <c r="AI1876" s="47">
        <v>0</v>
      </c>
      <c r="AJ1876" s="47">
        <v>0</v>
      </c>
      <c r="BE1876" s="12" t="s">
        <v>532</v>
      </c>
      <c r="BH1876" s="4" t="s">
        <v>8217</v>
      </c>
      <c r="BI1876" s="4" t="s">
        <v>8235</v>
      </c>
      <c r="BJ1876" s="4" t="s">
        <v>8282</v>
      </c>
      <c r="BK1876" s="4" t="s">
        <v>9515</v>
      </c>
      <c r="BM1876" s="4" t="s">
        <v>867</v>
      </c>
      <c r="CC1876" s="4" t="s">
        <v>6844</v>
      </c>
      <c r="CD1876" s="4">
        <v>1008</v>
      </c>
      <c r="CE1876" s="4">
        <v>476</v>
      </c>
      <c r="CF1876" s="4">
        <v>0</v>
      </c>
      <c r="CJ1876" s="13">
        <v>43935.802737002312</v>
      </c>
      <c r="CK1876" s="13">
        <v>43555</v>
      </c>
      <c r="CL1876" s="3"/>
      <c r="CM1876" s="3"/>
      <c r="CN1876" s="3"/>
      <c r="CO1876" s="3"/>
      <c r="CP1876" s="3"/>
      <c r="CQ1876" s="3"/>
      <c r="CR1876" s="3"/>
      <c r="CS1876" s="3"/>
      <c r="CT1876" s="3"/>
      <c r="CY1876" s="4" t="s">
        <v>7053</v>
      </c>
    </row>
    <row r="1877" spans="1:103" ht="22.5" customHeight="1" x14ac:dyDescent="0.15">
      <c r="A1877" s="4">
        <v>1008</v>
      </c>
      <c r="B1877" s="4">
        <v>477</v>
      </c>
      <c r="C1877" s="4">
        <v>1</v>
      </c>
      <c r="D1877" s="4" t="s">
        <v>81</v>
      </c>
      <c r="E1877" s="4" t="s">
        <v>767</v>
      </c>
      <c r="F1877" s="4" t="s">
        <v>9514</v>
      </c>
      <c r="G1877" s="4" t="s">
        <v>9127</v>
      </c>
      <c r="H1877" s="4" t="s">
        <v>481</v>
      </c>
      <c r="I1877" s="4" t="s">
        <v>86</v>
      </c>
      <c r="J1877" s="4" t="s">
        <v>685</v>
      </c>
      <c r="L1877" s="4" t="s">
        <v>868</v>
      </c>
      <c r="N1877" s="15">
        <v>45000</v>
      </c>
      <c r="R1877" s="15">
        <v>1</v>
      </c>
      <c r="S1877" s="15">
        <v>1</v>
      </c>
      <c r="T1877" s="15">
        <v>0</v>
      </c>
      <c r="U1877" s="15">
        <v>0</v>
      </c>
      <c r="V1877" s="15">
        <v>30</v>
      </c>
      <c r="W1877" s="4">
        <v>0</v>
      </c>
      <c r="X1877" s="4">
        <v>30</v>
      </c>
      <c r="AA1877" s="4" t="s">
        <v>869</v>
      </c>
      <c r="AB1877" s="4" t="b">
        <v>0</v>
      </c>
      <c r="AD1877" s="47">
        <v>0</v>
      </c>
      <c r="AE1877" s="47">
        <v>0</v>
      </c>
      <c r="AF1877" s="47">
        <v>0</v>
      </c>
      <c r="AG1877" s="47">
        <v>0</v>
      </c>
      <c r="AH1877" s="47">
        <v>0</v>
      </c>
      <c r="AI1877" s="47">
        <v>0</v>
      </c>
      <c r="AJ1877" s="47">
        <v>0</v>
      </c>
      <c r="BE1877" s="12" t="s">
        <v>532</v>
      </c>
      <c r="BH1877" s="4" t="s">
        <v>8217</v>
      </c>
      <c r="BI1877" s="4" t="s">
        <v>8235</v>
      </c>
      <c r="BJ1877" s="4" t="s">
        <v>8282</v>
      </c>
      <c r="BK1877" s="4" t="s">
        <v>9513</v>
      </c>
      <c r="BM1877" s="4" t="s">
        <v>867</v>
      </c>
      <c r="CC1877" s="4" t="s">
        <v>6844</v>
      </c>
      <c r="CD1877" s="4">
        <v>1008</v>
      </c>
      <c r="CE1877" s="4">
        <v>477</v>
      </c>
      <c r="CF1877" s="4">
        <v>0</v>
      </c>
      <c r="CJ1877" s="13">
        <v>43935.802750196759</v>
      </c>
      <c r="CK1877" s="13">
        <v>43555</v>
      </c>
      <c r="CL1877" s="3"/>
      <c r="CM1877" s="3"/>
      <c r="CN1877" s="3"/>
      <c r="CO1877" s="3"/>
      <c r="CP1877" s="3"/>
      <c r="CQ1877" s="3"/>
      <c r="CR1877" s="3"/>
      <c r="CS1877" s="3"/>
      <c r="CT1877" s="3"/>
      <c r="CY1877" s="4" t="s">
        <v>7053</v>
      </c>
    </row>
    <row r="1878" spans="1:103" ht="22.5" customHeight="1" x14ac:dyDescent="0.15">
      <c r="A1878" s="4">
        <v>1008</v>
      </c>
      <c r="B1878" s="4">
        <v>478</v>
      </c>
      <c r="C1878" s="4">
        <v>1</v>
      </c>
      <c r="D1878" s="4" t="s">
        <v>81</v>
      </c>
      <c r="E1878" s="4" t="s">
        <v>767</v>
      </c>
      <c r="F1878" s="4" t="s">
        <v>9512</v>
      </c>
      <c r="G1878" s="4" t="s">
        <v>9127</v>
      </c>
      <c r="H1878" s="4" t="s">
        <v>481</v>
      </c>
      <c r="I1878" s="4" t="s">
        <v>86</v>
      </c>
      <c r="J1878" s="4" t="s">
        <v>685</v>
      </c>
      <c r="L1878" s="4" t="s">
        <v>868</v>
      </c>
      <c r="N1878" s="15">
        <v>168750</v>
      </c>
      <c r="R1878" s="15">
        <v>1</v>
      </c>
      <c r="S1878" s="15">
        <v>1</v>
      </c>
      <c r="T1878" s="15">
        <v>0</v>
      </c>
      <c r="U1878" s="15">
        <v>0</v>
      </c>
      <c r="V1878" s="15">
        <v>30</v>
      </c>
      <c r="W1878" s="4">
        <v>0</v>
      </c>
      <c r="X1878" s="4">
        <v>30</v>
      </c>
      <c r="AA1878" s="4" t="s">
        <v>869</v>
      </c>
      <c r="AB1878" s="4" t="b">
        <v>0</v>
      </c>
      <c r="AD1878" s="47">
        <v>0</v>
      </c>
      <c r="AE1878" s="47">
        <v>0</v>
      </c>
      <c r="AF1878" s="47">
        <v>0</v>
      </c>
      <c r="AG1878" s="47">
        <v>0</v>
      </c>
      <c r="AH1878" s="47">
        <v>0</v>
      </c>
      <c r="AI1878" s="47">
        <v>0</v>
      </c>
      <c r="AJ1878" s="47">
        <v>0</v>
      </c>
      <c r="BE1878" s="12" t="s">
        <v>532</v>
      </c>
      <c r="BH1878" s="4" t="s">
        <v>8217</v>
      </c>
      <c r="BI1878" s="4" t="s">
        <v>8235</v>
      </c>
      <c r="BJ1878" s="4" t="s">
        <v>8282</v>
      </c>
      <c r="BK1878" s="4" t="s">
        <v>9511</v>
      </c>
      <c r="BM1878" s="4" t="s">
        <v>867</v>
      </c>
      <c r="CC1878" s="4" t="s">
        <v>6844</v>
      </c>
      <c r="CD1878" s="4">
        <v>1008</v>
      </c>
      <c r="CE1878" s="4">
        <v>478</v>
      </c>
      <c r="CF1878" s="4">
        <v>0</v>
      </c>
      <c r="CJ1878" s="13">
        <v>43935.802763738429</v>
      </c>
      <c r="CK1878" s="13">
        <v>43555</v>
      </c>
      <c r="CL1878" s="3"/>
      <c r="CM1878" s="3"/>
      <c r="CN1878" s="3"/>
      <c r="CO1878" s="3"/>
      <c r="CP1878" s="3"/>
      <c r="CQ1878" s="3"/>
      <c r="CR1878" s="3"/>
      <c r="CS1878" s="3"/>
      <c r="CT1878" s="3"/>
      <c r="CY1878" s="4" t="s">
        <v>7053</v>
      </c>
    </row>
    <row r="1879" spans="1:103" ht="22.5" customHeight="1" x14ac:dyDescent="0.15">
      <c r="A1879" s="4">
        <v>1008</v>
      </c>
      <c r="B1879" s="4">
        <v>479</v>
      </c>
      <c r="C1879" s="4">
        <v>1</v>
      </c>
      <c r="D1879" s="4" t="s">
        <v>81</v>
      </c>
      <c r="E1879" s="4" t="s">
        <v>767</v>
      </c>
      <c r="F1879" s="4" t="s">
        <v>9510</v>
      </c>
      <c r="G1879" s="4" t="s">
        <v>9127</v>
      </c>
      <c r="H1879" s="4" t="s">
        <v>481</v>
      </c>
      <c r="I1879" s="4" t="s">
        <v>86</v>
      </c>
      <c r="J1879" s="4" t="s">
        <v>685</v>
      </c>
      <c r="L1879" s="4" t="s">
        <v>868</v>
      </c>
      <c r="N1879" s="15">
        <v>168750</v>
      </c>
      <c r="R1879" s="15">
        <v>1</v>
      </c>
      <c r="S1879" s="15">
        <v>1</v>
      </c>
      <c r="T1879" s="15">
        <v>0</v>
      </c>
      <c r="U1879" s="15">
        <v>0</v>
      </c>
      <c r="V1879" s="15">
        <v>30</v>
      </c>
      <c r="W1879" s="4">
        <v>0</v>
      </c>
      <c r="X1879" s="4">
        <v>30</v>
      </c>
      <c r="AA1879" s="4" t="s">
        <v>869</v>
      </c>
      <c r="AB1879" s="4" t="b">
        <v>0</v>
      </c>
      <c r="AD1879" s="47">
        <v>0</v>
      </c>
      <c r="AE1879" s="47">
        <v>0</v>
      </c>
      <c r="AF1879" s="47">
        <v>0</v>
      </c>
      <c r="AG1879" s="47">
        <v>0</v>
      </c>
      <c r="AH1879" s="47">
        <v>0</v>
      </c>
      <c r="AI1879" s="47">
        <v>0</v>
      </c>
      <c r="AJ1879" s="47">
        <v>0</v>
      </c>
      <c r="BE1879" s="12" t="s">
        <v>532</v>
      </c>
      <c r="BH1879" s="4" t="s">
        <v>8217</v>
      </c>
      <c r="BI1879" s="4" t="s">
        <v>8235</v>
      </c>
      <c r="BJ1879" s="4" t="s">
        <v>8282</v>
      </c>
      <c r="BK1879" s="4" t="s">
        <v>9509</v>
      </c>
      <c r="BM1879" s="4" t="s">
        <v>867</v>
      </c>
      <c r="CC1879" s="4" t="s">
        <v>6844</v>
      </c>
      <c r="CD1879" s="4">
        <v>1008</v>
      </c>
      <c r="CE1879" s="4">
        <v>479</v>
      </c>
      <c r="CF1879" s="4">
        <v>0</v>
      </c>
      <c r="CJ1879" s="13">
        <v>43935.802780752318</v>
      </c>
      <c r="CK1879" s="13">
        <v>43555</v>
      </c>
      <c r="CL1879" s="3"/>
      <c r="CM1879" s="3"/>
      <c r="CN1879" s="3"/>
      <c r="CO1879" s="3"/>
      <c r="CP1879" s="3"/>
      <c r="CQ1879" s="3"/>
      <c r="CR1879" s="3"/>
      <c r="CS1879" s="3"/>
      <c r="CT1879" s="3"/>
      <c r="CY1879" s="4" t="s">
        <v>7053</v>
      </c>
    </row>
    <row r="1880" spans="1:103" ht="22.5" customHeight="1" x14ac:dyDescent="0.15">
      <c r="A1880" s="4">
        <v>1008</v>
      </c>
      <c r="B1880" s="4">
        <v>480</v>
      </c>
      <c r="C1880" s="4">
        <v>1</v>
      </c>
      <c r="D1880" s="4" t="s">
        <v>81</v>
      </c>
      <c r="E1880" s="4" t="s">
        <v>767</v>
      </c>
      <c r="F1880" s="4" t="s">
        <v>9508</v>
      </c>
      <c r="G1880" s="4" t="s">
        <v>9127</v>
      </c>
      <c r="H1880" s="4" t="s">
        <v>481</v>
      </c>
      <c r="I1880" s="4" t="s">
        <v>86</v>
      </c>
      <c r="J1880" s="4" t="s">
        <v>685</v>
      </c>
      <c r="L1880" s="4" t="s">
        <v>868</v>
      </c>
      <c r="N1880" s="15">
        <v>168750</v>
      </c>
      <c r="R1880" s="15">
        <v>1</v>
      </c>
      <c r="S1880" s="15">
        <v>1</v>
      </c>
      <c r="T1880" s="15">
        <v>0</v>
      </c>
      <c r="U1880" s="15">
        <v>0</v>
      </c>
      <c r="V1880" s="15">
        <v>30</v>
      </c>
      <c r="W1880" s="4">
        <v>0</v>
      </c>
      <c r="X1880" s="4">
        <v>30</v>
      </c>
      <c r="AA1880" s="4" t="s">
        <v>869</v>
      </c>
      <c r="AB1880" s="4" t="b">
        <v>0</v>
      </c>
      <c r="AD1880" s="47">
        <v>0</v>
      </c>
      <c r="AE1880" s="47">
        <v>0</v>
      </c>
      <c r="AF1880" s="47">
        <v>0</v>
      </c>
      <c r="AG1880" s="47">
        <v>0</v>
      </c>
      <c r="AH1880" s="47">
        <v>0</v>
      </c>
      <c r="AI1880" s="47">
        <v>0</v>
      </c>
      <c r="AJ1880" s="47">
        <v>0</v>
      </c>
      <c r="BE1880" s="12" t="s">
        <v>532</v>
      </c>
      <c r="BH1880" s="4" t="s">
        <v>8217</v>
      </c>
      <c r="BI1880" s="4" t="s">
        <v>8235</v>
      </c>
      <c r="BJ1880" s="4" t="s">
        <v>8282</v>
      </c>
      <c r="BK1880" s="4" t="s">
        <v>9507</v>
      </c>
      <c r="BM1880" s="4" t="s">
        <v>867</v>
      </c>
      <c r="CC1880" s="4" t="s">
        <v>6844</v>
      </c>
      <c r="CD1880" s="4">
        <v>1008</v>
      </c>
      <c r="CE1880" s="4">
        <v>480</v>
      </c>
      <c r="CF1880" s="4">
        <v>0</v>
      </c>
      <c r="CJ1880" s="13">
        <v>43935.802795949072</v>
      </c>
      <c r="CK1880" s="13">
        <v>43555</v>
      </c>
      <c r="CL1880" s="3"/>
      <c r="CM1880" s="3"/>
      <c r="CN1880" s="3"/>
      <c r="CO1880" s="3"/>
      <c r="CP1880" s="3"/>
      <c r="CQ1880" s="3"/>
      <c r="CR1880" s="3"/>
      <c r="CS1880" s="3"/>
      <c r="CT1880" s="3"/>
      <c r="CY1880" s="4" t="s">
        <v>7053</v>
      </c>
    </row>
    <row r="1881" spans="1:103" ht="22.5" customHeight="1" x14ac:dyDescent="0.15">
      <c r="A1881" s="4">
        <v>1008</v>
      </c>
      <c r="B1881" s="4">
        <v>481</v>
      </c>
      <c r="C1881" s="4">
        <v>1</v>
      </c>
      <c r="D1881" s="4" t="s">
        <v>81</v>
      </c>
      <c r="E1881" s="4" t="s">
        <v>767</v>
      </c>
      <c r="F1881" s="4" t="s">
        <v>9506</v>
      </c>
      <c r="G1881" s="4" t="s">
        <v>9127</v>
      </c>
      <c r="H1881" s="4" t="s">
        <v>481</v>
      </c>
      <c r="I1881" s="4" t="s">
        <v>86</v>
      </c>
      <c r="J1881" s="4" t="s">
        <v>685</v>
      </c>
      <c r="L1881" s="4" t="s">
        <v>868</v>
      </c>
      <c r="N1881" s="15">
        <v>168750</v>
      </c>
      <c r="R1881" s="15">
        <v>1</v>
      </c>
      <c r="S1881" s="15">
        <v>1</v>
      </c>
      <c r="T1881" s="15">
        <v>0</v>
      </c>
      <c r="U1881" s="15">
        <v>0</v>
      </c>
      <c r="V1881" s="15">
        <v>30</v>
      </c>
      <c r="W1881" s="4">
        <v>0</v>
      </c>
      <c r="X1881" s="4">
        <v>30</v>
      </c>
      <c r="AA1881" s="4" t="s">
        <v>869</v>
      </c>
      <c r="AB1881" s="4" t="b">
        <v>0</v>
      </c>
      <c r="AD1881" s="47">
        <v>0</v>
      </c>
      <c r="AE1881" s="47">
        <v>0</v>
      </c>
      <c r="AF1881" s="47">
        <v>0</v>
      </c>
      <c r="AG1881" s="47">
        <v>0</v>
      </c>
      <c r="AH1881" s="47">
        <v>0</v>
      </c>
      <c r="AI1881" s="47">
        <v>0</v>
      </c>
      <c r="AJ1881" s="47">
        <v>0</v>
      </c>
      <c r="BE1881" s="12" t="s">
        <v>532</v>
      </c>
      <c r="BH1881" s="4" t="s">
        <v>8217</v>
      </c>
      <c r="BI1881" s="4" t="s">
        <v>8235</v>
      </c>
      <c r="BJ1881" s="4" t="s">
        <v>8282</v>
      </c>
      <c r="BK1881" s="4" t="s">
        <v>9505</v>
      </c>
      <c r="BM1881" s="4" t="s">
        <v>867</v>
      </c>
      <c r="CC1881" s="4" t="s">
        <v>6844</v>
      </c>
      <c r="CD1881" s="4">
        <v>1008</v>
      </c>
      <c r="CE1881" s="4">
        <v>481</v>
      </c>
      <c r="CF1881" s="4">
        <v>0</v>
      </c>
      <c r="CJ1881" s="13">
        <v>43935.802808946763</v>
      </c>
      <c r="CK1881" s="13">
        <v>43555</v>
      </c>
      <c r="CL1881" s="3"/>
      <c r="CM1881" s="3"/>
      <c r="CN1881" s="3"/>
      <c r="CO1881" s="3"/>
      <c r="CP1881" s="3"/>
      <c r="CQ1881" s="3"/>
      <c r="CR1881" s="3"/>
      <c r="CS1881" s="3"/>
      <c r="CT1881" s="3"/>
      <c r="CY1881" s="4" t="s">
        <v>7053</v>
      </c>
    </row>
    <row r="1882" spans="1:103" ht="22.5" customHeight="1" x14ac:dyDescent="0.15">
      <c r="A1882" s="4">
        <v>1008</v>
      </c>
      <c r="B1882" s="4">
        <v>482</v>
      </c>
      <c r="C1882" s="4">
        <v>1</v>
      </c>
      <c r="D1882" s="4" t="s">
        <v>81</v>
      </c>
      <c r="E1882" s="4" t="s">
        <v>767</v>
      </c>
      <c r="F1882" s="4" t="s">
        <v>9504</v>
      </c>
      <c r="G1882" s="4" t="s">
        <v>9127</v>
      </c>
      <c r="H1882" s="4" t="s">
        <v>481</v>
      </c>
      <c r="I1882" s="4" t="s">
        <v>86</v>
      </c>
      <c r="J1882" s="4" t="s">
        <v>685</v>
      </c>
      <c r="L1882" s="4" t="s">
        <v>868</v>
      </c>
      <c r="N1882" s="15">
        <v>168750</v>
      </c>
      <c r="R1882" s="15">
        <v>1</v>
      </c>
      <c r="S1882" s="15">
        <v>1</v>
      </c>
      <c r="T1882" s="15">
        <v>0</v>
      </c>
      <c r="U1882" s="15">
        <v>0</v>
      </c>
      <c r="V1882" s="15">
        <v>30</v>
      </c>
      <c r="W1882" s="4">
        <v>0</v>
      </c>
      <c r="X1882" s="4">
        <v>30</v>
      </c>
      <c r="AA1882" s="4" t="s">
        <v>869</v>
      </c>
      <c r="AB1882" s="4" t="b">
        <v>0</v>
      </c>
      <c r="AD1882" s="47">
        <v>0</v>
      </c>
      <c r="AE1882" s="47">
        <v>0</v>
      </c>
      <c r="AF1882" s="47">
        <v>0</v>
      </c>
      <c r="AG1882" s="47">
        <v>0</v>
      </c>
      <c r="AH1882" s="47">
        <v>0</v>
      </c>
      <c r="AI1882" s="47">
        <v>0</v>
      </c>
      <c r="AJ1882" s="47">
        <v>0</v>
      </c>
      <c r="BE1882" s="12" t="s">
        <v>532</v>
      </c>
      <c r="BH1882" s="4" t="s">
        <v>8217</v>
      </c>
      <c r="BI1882" s="4" t="s">
        <v>8235</v>
      </c>
      <c r="BJ1882" s="4" t="s">
        <v>8282</v>
      </c>
      <c r="BK1882" s="4" t="s">
        <v>9503</v>
      </c>
      <c r="BM1882" s="4" t="s">
        <v>867</v>
      </c>
      <c r="CC1882" s="4" t="s">
        <v>6844</v>
      </c>
      <c r="CD1882" s="4">
        <v>1008</v>
      </c>
      <c r="CE1882" s="4">
        <v>482</v>
      </c>
      <c r="CF1882" s="4">
        <v>0</v>
      </c>
      <c r="CJ1882" s="13">
        <v>43935.802821793979</v>
      </c>
      <c r="CK1882" s="13">
        <v>43555</v>
      </c>
      <c r="CL1882" s="3"/>
      <c r="CM1882" s="3"/>
      <c r="CN1882" s="3"/>
      <c r="CO1882" s="3"/>
      <c r="CP1882" s="3"/>
      <c r="CQ1882" s="3"/>
      <c r="CR1882" s="3"/>
      <c r="CS1882" s="3"/>
      <c r="CT1882" s="3"/>
      <c r="CY1882" s="4" t="s">
        <v>7053</v>
      </c>
    </row>
    <row r="1883" spans="1:103" ht="22.5" customHeight="1" x14ac:dyDescent="0.15">
      <c r="A1883" s="4">
        <v>1008</v>
      </c>
      <c r="B1883" s="4">
        <v>483</v>
      </c>
      <c r="C1883" s="4">
        <v>1</v>
      </c>
      <c r="D1883" s="4" t="s">
        <v>81</v>
      </c>
      <c r="E1883" s="4" t="s">
        <v>767</v>
      </c>
      <c r="F1883" s="4" t="s">
        <v>9502</v>
      </c>
      <c r="G1883" s="4" t="s">
        <v>9127</v>
      </c>
      <c r="H1883" s="4" t="s">
        <v>481</v>
      </c>
      <c r="I1883" s="4" t="s">
        <v>86</v>
      </c>
      <c r="J1883" s="4" t="s">
        <v>685</v>
      </c>
      <c r="L1883" s="4" t="s">
        <v>868</v>
      </c>
      <c r="N1883" s="15">
        <v>100000</v>
      </c>
      <c r="O1883" s="41" t="s">
        <v>8596</v>
      </c>
      <c r="P1883" s="13">
        <v>32963</v>
      </c>
      <c r="R1883" s="15">
        <v>100000</v>
      </c>
      <c r="S1883" s="15">
        <v>1</v>
      </c>
      <c r="T1883" s="15">
        <v>99999</v>
      </c>
      <c r="U1883" s="15">
        <v>0</v>
      </c>
      <c r="V1883" s="15">
        <v>30</v>
      </c>
      <c r="W1883" s="4">
        <v>32</v>
      </c>
      <c r="X1883" s="4">
        <v>0</v>
      </c>
      <c r="AA1883" s="4" t="s">
        <v>869</v>
      </c>
      <c r="AB1883" s="4" t="b">
        <v>0</v>
      </c>
      <c r="AD1883" s="47">
        <v>0</v>
      </c>
      <c r="AE1883" s="47">
        <v>0</v>
      </c>
      <c r="AF1883" s="47">
        <v>0</v>
      </c>
      <c r="AG1883" s="47">
        <v>0</v>
      </c>
      <c r="AH1883" s="47">
        <v>0</v>
      </c>
      <c r="AI1883" s="47">
        <v>0</v>
      </c>
      <c r="AJ1883" s="47">
        <v>0</v>
      </c>
      <c r="BE1883" s="12" t="s">
        <v>532</v>
      </c>
      <c r="BH1883" s="4" t="s">
        <v>8217</v>
      </c>
      <c r="BI1883" s="4" t="s">
        <v>8235</v>
      </c>
      <c r="BJ1883" s="4" t="s">
        <v>8282</v>
      </c>
      <c r="BK1883" s="4" t="s">
        <v>9501</v>
      </c>
      <c r="BM1883" s="4" t="s">
        <v>867</v>
      </c>
      <c r="CC1883" s="4" t="s">
        <v>6844</v>
      </c>
      <c r="CD1883" s="4">
        <v>1008</v>
      </c>
      <c r="CE1883" s="4">
        <v>483</v>
      </c>
      <c r="CF1883" s="4">
        <v>0</v>
      </c>
      <c r="CJ1883" s="13">
        <v>43935.802835185183</v>
      </c>
      <c r="CK1883" s="13">
        <v>43555</v>
      </c>
      <c r="CL1883" s="3"/>
      <c r="CM1883" s="3"/>
      <c r="CN1883" s="3"/>
      <c r="CO1883" s="3"/>
      <c r="CP1883" s="3"/>
      <c r="CQ1883" s="3"/>
      <c r="CR1883" s="3"/>
      <c r="CS1883" s="3"/>
      <c r="CT1883" s="3"/>
      <c r="CY1883" s="4" t="s">
        <v>7053</v>
      </c>
    </row>
    <row r="1884" spans="1:103" ht="22.5" customHeight="1" x14ac:dyDescent="0.15">
      <c r="A1884" s="4">
        <v>1008</v>
      </c>
      <c r="B1884" s="4">
        <v>484</v>
      </c>
      <c r="C1884" s="4">
        <v>1</v>
      </c>
      <c r="D1884" s="4" t="s">
        <v>81</v>
      </c>
      <c r="E1884" s="4" t="s">
        <v>767</v>
      </c>
      <c r="F1884" s="4" t="s">
        <v>9500</v>
      </c>
      <c r="G1884" s="4" t="s">
        <v>9127</v>
      </c>
      <c r="H1884" s="4" t="s">
        <v>481</v>
      </c>
      <c r="I1884" s="4" t="s">
        <v>86</v>
      </c>
      <c r="J1884" s="4" t="s">
        <v>685</v>
      </c>
      <c r="L1884" s="4" t="s">
        <v>868</v>
      </c>
      <c r="N1884" s="15">
        <v>168750</v>
      </c>
      <c r="R1884" s="15">
        <v>1</v>
      </c>
      <c r="S1884" s="15">
        <v>1</v>
      </c>
      <c r="T1884" s="15">
        <v>0</v>
      </c>
      <c r="U1884" s="15">
        <v>0</v>
      </c>
      <c r="V1884" s="15">
        <v>30</v>
      </c>
      <c r="W1884" s="4">
        <v>0</v>
      </c>
      <c r="X1884" s="4">
        <v>30</v>
      </c>
      <c r="AA1884" s="4" t="s">
        <v>869</v>
      </c>
      <c r="AB1884" s="4" t="b">
        <v>0</v>
      </c>
      <c r="AD1884" s="47">
        <v>0</v>
      </c>
      <c r="AE1884" s="47">
        <v>0</v>
      </c>
      <c r="AF1884" s="47">
        <v>0</v>
      </c>
      <c r="AG1884" s="47">
        <v>0</v>
      </c>
      <c r="AH1884" s="47">
        <v>0</v>
      </c>
      <c r="AI1884" s="47">
        <v>0</v>
      </c>
      <c r="AJ1884" s="47">
        <v>0</v>
      </c>
      <c r="BE1884" s="12" t="s">
        <v>532</v>
      </c>
      <c r="BH1884" s="4" t="s">
        <v>8217</v>
      </c>
      <c r="BI1884" s="4" t="s">
        <v>8235</v>
      </c>
      <c r="BJ1884" s="4" t="s">
        <v>8282</v>
      </c>
      <c r="BK1884" s="4" t="s">
        <v>9499</v>
      </c>
      <c r="BM1884" s="4" t="s">
        <v>867</v>
      </c>
      <c r="CC1884" s="4" t="s">
        <v>6844</v>
      </c>
      <c r="CD1884" s="4">
        <v>1008</v>
      </c>
      <c r="CE1884" s="4">
        <v>484</v>
      </c>
      <c r="CF1884" s="4">
        <v>0</v>
      </c>
      <c r="CJ1884" s="13">
        <v>43935.802852002314</v>
      </c>
      <c r="CK1884" s="13">
        <v>43555</v>
      </c>
      <c r="CL1884" s="3"/>
      <c r="CM1884" s="3"/>
      <c r="CN1884" s="3"/>
      <c r="CO1884" s="3"/>
      <c r="CP1884" s="3"/>
      <c r="CQ1884" s="3"/>
      <c r="CR1884" s="3"/>
      <c r="CS1884" s="3"/>
      <c r="CT1884" s="3"/>
      <c r="CY1884" s="4" t="s">
        <v>7053</v>
      </c>
    </row>
    <row r="1885" spans="1:103" ht="22.5" customHeight="1" x14ac:dyDescent="0.15">
      <c r="A1885" s="4">
        <v>1008</v>
      </c>
      <c r="B1885" s="4">
        <v>485</v>
      </c>
      <c r="C1885" s="4">
        <v>1</v>
      </c>
      <c r="D1885" s="4" t="s">
        <v>81</v>
      </c>
      <c r="E1885" s="4" t="s">
        <v>767</v>
      </c>
      <c r="F1885" s="4" t="s">
        <v>9498</v>
      </c>
      <c r="G1885" s="4" t="s">
        <v>9127</v>
      </c>
      <c r="H1885" s="4" t="s">
        <v>481</v>
      </c>
      <c r="I1885" s="4" t="s">
        <v>86</v>
      </c>
      <c r="J1885" s="4" t="s">
        <v>685</v>
      </c>
      <c r="L1885" s="4" t="s">
        <v>868</v>
      </c>
      <c r="N1885" s="15">
        <v>100000</v>
      </c>
      <c r="O1885" s="41" t="s">
        <v>8604</v>
      </c>
      <c r="P1885" s="13">
        <v>34249</v>
      </c>
      <c r="R1885" s="15">
        <v>100000</v>
      </c>
      <c r="S1885" s="15">
        <v>4800</v>
      </c>
      <c r="T1885" s="15">
        <v>95200</v>
      </c>
      <c r="U1885" s="15">
        <v>3400</v>
      </c>
      <c r="V1885" s="15">
        <v>30</v>
      </c>
      <c r="W1885" s="4">
        <v>28</v>
      </c>
      <c r="X1885" s="4">
        <v>2</v>
      </c>
      <c r="AA1885" s="4" t="s">
        <v>869</v>
      </c>
      <c r="AB1885" s="4" t="b">
        <v>0</v>
      </c>
      <c r="AD1885" s="47">
        <v>0</v>
      </c>
      <c r="AE1885" s="47">
        <v>0</v>
      </c>
      <c r="AF1885" s="47">
        <v>0</v>
      </c>
      <c r="AG1885" s="47">
        <v>0</v>
      </c>
      <c r="AH1885" s="47">
        <v>0</v>
      </c>
      <c r="AI1885" s="47">
        <v>0</v>
      </c>
      <c r="AJ1885" s="47">
        <v>0</v>
      </c>
      <c r="BE1885" s="12" t="s">
        <v>532</v>
      </c>
      <c r="BH1885" s="4" t="s">
        <v>8217</v>
      </c>
      <c r="BI1885" s="4" t="s">
        <v>8235</v>
      </c>
      <c r="BJ1885" s="4" t="s">
        <v>8282</v>
      </c>
      <c r="BK1885" s="4" t="s">
        <v>9497</v>
      </c>
      <c r="BM1885" s="4" t="s">
        <v>867</v>
      </c>
      <c r="CC1885" s="4" t="s">
        <v>6844</v>
      </c>
      <c r="CD1885" s="4">
        <v>1008</v>
      </c>
      <c r="CE1885" s="4">
        <v>485</v>
      </c>
      <c r="CF1885" s="4">
        <v>0</v>
      </c>
      <c r="CJ1885" s="13">
        <v>43935.802865011574</v>
      </c>
      <c r="CK1885" s="13">
        <v>43555</v>
      </c>
      <c r="CL1885" s="3"/>
      <c r="CM1885" s="3"/>
      <c r="CN1885" s="3"/>
      <c r="CO1885" s="3"/>
      <c r="CP1885" s="3"/>
      <c r="CQ1885" s="3"/>
      <c r="CR1885" s="3"/>
      <c r="CS1885" s="3"/>
      <c r="CT1885" s="3"/>
      <c r="CY1885" s="4" t="s">
        <v>7053</v>
      </c>
    </row>
    <row r="1886" spans="1:103" ht="22.5" customHeight="1" x14ac:dyDescent="0.15">
      <c r="A1886" s="4">
        <v>1008</v>
      </c>
      <c r="B1886" s="4">
        <v>486</v>
      </c>
      <c r="C1886" s="4">
        <v>1</v>
      </c>
      <c r="D1886" s="4" t="s">
        <v>81</v>
      </c>
      <c r="E1886" s="4" t="s">
        <v>767</v>
      </c>
      <c r="F1886" s="4" t="s">
        <v>9496</v>
      </c>
      <c r="G1886" s="4" t="s">
        <v>9127</v>
      </c>
      <c r="H1886" s="4" t="s">
        <v>481</v>
      </c>
      <c r="I1886" s="4" t="s">
        <v>86</v>
      </c>
      <c r="J1886" s="4" t="s">
        <v>685</v>
      </c>
      <c r="L1886" s="4" t="s">
        <v>868</v>
      </c>
      <c r="N1886" s="15">
        <v>168750</v>
      </c>
      <c r="R1886" s="15">
        <v>1</v>
      </c>
      <c r="S1886" s="15">
        <v>1</v>
      </c>
      <c r="T1886" s="15">
        <v>0</v>
      </c>
      <c r="U1886" s="15">
        <v>0</v>
      </c>
      <c r="V1886" s="15">
        <v>30</v>
      </c>
      <c r="W1886" s="4">
        <v>0</v>
      </c>
      <c r="X1886" s="4">
        <v>30</v>
      </c>
      <c r="AA1886" s="4" t="s">
        <v>869</v>
      </c>
      <c r="AB1886" s="4" t="b">
        <v>0</v>
      </c>
      <c r="AD1886" s="47">
        <v>0</v>
      </c>
      <c r="AE1886" s="47">
        <v>0</v>
      </c>
      <c r="AF1886" s="47">
        <v>0</v>
      </c>
      <c r="AG1886" s="47">
        <v>0</v>
      </c>
      <c r="AH1886" s="47">
        <v>0</v>
      </c>
      <c r="AI1886" s="47">
        <v>0</v>
      </c>
      <c r="AJ1886" s="47">
        <v>0</v>
      </c>
      <c r="BE1886" s="12" t="s">
        <v>532</v>
      </c>
      <c r="BH1886" s="4" t="s">
        <v>8217</v>
      </c>
      <c r="BI1886" s="4" t="s">
        <v>8235</v>
      </c>
      <c r="BJ1886" s="4" t="s">
        <v>8282</v>
      </c>
      <c r="BK1886" s="4" t="s">
        <v>9495</v>
      </c>
      <c r="BM1886" s="4" t="s">
        <v>867</v>
      </c>
      <c r="CC1886" s="4" t="s">
        <v>6844</v>
      </c>
      <c r="CD1886" s="4">
        <v>1008</v>
      </c>
      <c r="CE1886" s="4">
        <v>486</v>
      </c>
      <c r="CF1886" s="4">
        <v>0</v>
      </c>
      <c r="CJ1886" s="13">
        <v>43935.802899918985</v>
      </c>
      <c r="CK1886" s="13">
        <v>43555</v>
      </c>
      <c r="CL1886" s="3"/>
      <c r="CM1886" s="3"/>
      <c r="CN1886" s="3"/>
      <c r="CO1886" s="3"/>
      <c r="CP1886" s="3"/>
      <c r="CQ1886" s="3"/>
      <c r="CR1886" s="3"/>
      <c r="CS1886" s="3"/>
      <c r="CT1886" s="3"/>
      <c r="CY1886" s="4" t="s">
        <v>7053</v>
      </c>
    </row>
    <row r="1887" spans="1:103" ht="22.5" customHeight="1" x14ac:dyDescent="0.15">
      <c r="A1887" s="4">
        <v>1008</v>
      </c>
      <c r="B1887" s="4">
        <v>487</v>
      </c>
      <c r="C1887" s="4">
        <v>1</v>
      </c>
      <c r="D1887" s="4" t="s">
        <v>81</v>
      </c>
      <c r="E1887" s="4" t="s">
        <v>767</v>
      </c>
      <c r="F1887" s="4" t="s">
        <v>9494</v>
      </c>
      <c r="G1887" s="4" t="s">
        <v>9127</v>
      </c>
      <c r="H1887" s="4" t="s">
        <v>481</v>
      </c>
      <c r="I1887" s="4" t="s">
        <v>86</v>
      </c>
      <c r="J1887" s="4" t="s">
        <v>685</v>
      </c>
      <c r="L1887" s="4" t="s">
        <v>868</v>
      </c>
      <c r="N1887" s="15">
        <v>168750</v>
      </c>
      <c r="R1887" s="15">
        <v>1</v>
      </c>
      <c r="S1887" s="15">
        <v>1</v>
      </c>
      <c r="T1887" s="15">
        <v>0</v>
      </c>
      <c r="U1887" s="15">
        <v>0</v>
      </c>
      <c r="V1887" s="15">
        <v>30</v>
      </c>
      <c r="W1887" s="4">
        <v>0</v>
      </c>
      <c r="X1887" s="4">
        <v>30</v>
      </c>
      <c r="AA1887" s="4" t="s">
        <v>869</v>
      </c>
      <c r="AB1887" s="4" t="b">
        <v>0</v>
      </c>
      <c r="AD1887" s="47">
        <v>0</v>
      </c>
      <c r="AE1887" s="47">
        <v>0</v>
      </c>
      <c r="AF1887" s="47">
        <v>0</v>
      </c>
      <c r="AG1887" s="47">
        <v>0</v>
      </c>
      <c r="AH1887" s="47">
        <v>0</v>
      </c>
      <c r="AI1887" s="47">
        <v>0</v>
      </c>
      <c r="AJ1887" s="47">
        <v>0</v>
      </c>
      <c r="BE1887" s="12" t="s">
        <v>532</v>
      </c>
      <c r="BH1887" s="4" t="s">
        <v>8217</v>
      </c>
      <c r="BI1887" s="4" t="s">
        <v>8235</v>
      </c>
      <c r="BJ1887" s="4" t="s">
        <v>8282</v>
      </c>
      <c r="BK1887" s="4" t="s">
        <v>9493</v>
      </c>
      <c r="BM1887" s="4" t="s">
        <v>867</v>
      </c>
      <c r="CC1887" s="4" t="s">
        <v>6844</v>
      </c>
      <c r="CD1887" s="4">
        <v>1008</v>
      </c>
      <c r="CE1887" s="4">
        <v>487</v>
      </c>
      <c r="CF1887" s="4">
        <v>0</v>
      </c>
      <c r="CJ1887" s="13">
        <v>43935.802913310188</v>
      </c>
      <c r="CK1887" s="13">
        <v>43555</v>
      </c>
      <c r="CL1887" s="3"/>
      <c r="CM1887" s="3"/>
      <c r="CN1887" s="3"/>
      <c r="CO1887" s="3"/>
      <c r="CP1887" s="3"/>
      <c r="CQ1887" s="3"/>
      <c r="CR1887" s="3"/>
      <c r="CS1887" s="3"/>
      <c r="CT1887" s="3"/>
      <c r="CY1887" s="4" t="s">
        <v>7053</v>
      </c>
    </row>
    <row r="1888" spans="1:103" ht="22.5" customHeight="1" x14ac:dyDescent="0.15">
      <c r="A1888" s="4">
        <v>1008</v>
      </c>
      <c r="B1888" s="4">
        <v>488</v>
      </c>
      <c r="C1888" s="4">
        <v>1</v>
      </c>
      <c r="D1888" s="4" t="s">
        <v>81</v>
      </c>
      <c r="E1888" s="4" t="s">
        <v>767</v>
      </c>
      <c r="F1888" s="4" t="s">
        <v>9492</v>
      </c>
      <c r="G1888" s="4" t="s">
        <v>9127</v>
      </c>
      <c r="H1888" s="4" t="s">
        <v>481</v>
      </c>
      <c r="I1888" s="4" t="s">
        <v>86</v>
      </c>
      <c r="J1888" s="4" t="s">
        <v>685</v>
      </c>
      <c r="L1888" s="4" t="s">
        <v>868</v>
      </c>
      <c r="N1888" s="15">
        <v>56250</v>
      </c>
      <c r="R1888" s="15">
        <v>1</v>
      </c>
      <c r="S1888" s="15">
        <v>1</v>
      </c>
      <c r="T1888" s="15">
        <v>0</v>
      </c>
      <c r="U1888" s="15">
        <v>0</v>
      </c>
      <c r="V1888" s="15">
        <v>30</v>
      </c>
      <c r="W1888" s="4">
        <v>0</v>
      </c>
      <c r="X1888" s="4">
        <v>30</v>
      </c>
      <c r="AA1888" s="4" t="s">
        <v>869</v>
      </c>
      <c r="AB1888" s="4" t="b">
        <v>0</v>
      </c>
      <c r="AD1888" s="47">
        <v>0</v>
      </c>
      <c r="AE1888" s="47">
        <v>0</v>
      </c>
      <c r="AF1888" s="47">
        <v>0</v>
      </c>
      <c r="AG1888" s="47">
        <v>0</v>
      </c>
      <c r="AH1888" s="47">
        <v>0</v>
      </c>
      <c r="AI1888" s="47">
        <v>0</v>
      </c>
      <c r="AJ1888" s="47">
        <v>0</v>
      </c>
      <c r="BE1888" s="12" t="s">
        <v>532</v>
      </c>
      <c r="BH1888" s="4" t="s">
        <v>8217</v>
      </c>
      <c r="BI1888" s="4" t="s">
        <v>8235</v>
      </c>
      <c r="BJ1888" s="4" t="s">
        <v>8282</v>
      </c>
      <c r="BK1888" s="4" t="s">
        <v>9491</v>
      </c>
      <c r="BM1888" s="4" t="s">
        <v>867</v>
      </c>
      <c r="CC1888" s="4" t="s">
        <v>6844</v>
      </c>
      <c r="CD1888" s="4">
        <v>1008</v>
      </c>
      <c r="CE1888" s="4">
        <v>488</v>
      </c>
      <c r="CF1888" s="4">
        <v>0</v>
      </c>
      <c r="CJ1888" s="13">
        <v>43935.802926307872</v>
      </c>
      <c r="CK1888" s="13">
        <v>43555</v>
      </c>
      <c r="CL1888" s="3"/>
      <c r="CM1888" s="3"/>
      <c r="CN1888" s="3"/>
      <c r="CO1888" s="3"/>
      <c r="CP1888" s="3"/>
      <c r="CQ1888" s="3"/>
      <c r="CR1888" s="3"/>
      <c r="CS1888" s="3"/>
      <c r="CT1888" s="3"/>
      <c r="CY1888" s="4" t="s">
        <v>7053</v>
      </c>
    </row>
    <row r="1889" spans="1:103" ht="22.5" customHeight="1" x14ac:dyDescent="0.15">
      <c r="A1889" s="4">
        <v>1008</v>
      </c>
      <c r="B1889" s="4">
        <v>489</v>
      </c>
      <c r="C1889" s="4">
        <v>1</v>
      </c>
      <c r="D1889" s="4" t="s">
        <v>81</v>
      </c>
      <c r="E1889" s="4" t="s">
        <v>767</v>
      </c>
      <c r="F1889" s="4" t="s">
        <v>9490</v>
      </c>
      <c r="G1889" s="4" t="s">
        <v>9127</v>
      </c>
      <c r="H1889" s="4" t="s">
        <v>481</v>
      </c>
      <c r="I1889" s="4" t="s">
        <v>86</v>
      </c>
      <c r="J1889" s="4" t="s">
        <v>685</v>
      </c>
      <c r="L1889" s="4" t="s">
        <v>868</v>
      </c>
      <c r="N1889" s="15">
        <v>56250</v>
      </c>
      <c r="R1889" s="15">
        <v>1</v>
      </c>
      <c r="S1889" s="15">
        <v>1</v>
      </c>
      <c r="T1889" s="15">
        <v>0</v>
      </c>
      <c r="U1889" s="15">
        <v>0</v>
      </c>
      <c r="V1889" s="15">
        <v>30</v>
      </c>
      <c r="W1889" s="4">
        <v>0</v>
      </c>
      <c r="X1889" s="4">
        <v>30</v>
      </c>
      <c r="AA1889" s="4" t="s">
        <v>869</v>
      </c>
      <c r="AB1889" s="4" t="b">
        <v>0</v>
      </c>
      <c r="AD1889" s="47">
        <v>0</v>
      </c>
      <c r="AE1889" s="47">
        <v>0</v>
      </c>
      <c r="AF1889" s="47">
        <v>0</v>
      </c>
      <c r="AG1889" s="47">
        <v>0</v>
      </c>
      <c r="AH1889" s="47">
        <v>0</v>
      </c>
      <c r="AI1889" s="47">
        <v>0</v>
      </c>
      <c r="AJ1889" s="47">
        <v>0</v>
      </c>
      <c r="BE1889" s="12" t="s">
        <v>532</v>
      </c>
      <c r="BH1889" s="4" t="s">
        <v>8217</v>
      </c>
      <c r="BI1889" s="4" t="s">
        <v>8235</v>
      </c>
      <c r="BJ1889" s="4" t="s">
        <v>8282</v>
      </c>
      <c r="BK1889" s="4" t="s">
        <v>9489</v>
      </c>
      <c r="BM1889" s="4" t="s">
        <v>867</v>
      </c>
      <c r="CC1889" s="4" t="s">
        <v>6844</v>
      </c>
      <c r="CD1889" s="4">
        <v>1008</v>
      </c>
      <c r="CE1889" s="4">
        <v>489</v>
      </c>
      <c r="CF1889" s="4">
        <v>0</v>
      </c>
      <c r="CJ1889" s="13">
        <v>43935.802939895832</v>
      </c>
      <c r="CK1889" s="13">
        <v>43555</v>
      </c>
      <c r="CL1889" s="3"/>
      <c r="CM1889" s="3"/>
      <c r="CN1889" s="3"/>
      <c r="CO1889" s="3"/>
      <c r="CP1889" s="3"/>
      <c r="CQ1889" s="3"/>
      <c r="CR1889" s="3"/>
      <c r="CS1889" s="3"/>
      <c r="CT1889" s="3"/>
      <c r="CY1889" s="4" t="s">
        <v>7053</v>
      </c>
    </row>
    <row r="1890" spans="1:103" ht="22.5" customHeight="1" x14ac:dyDescent="0.15">
      <c r="A1890" s="4">
        <v>1008</v>
      </c>
      <c r="B1890" s="4">
        <v>490</v>
      </c>
      <c r="C1890" s="4">
        <v>1</v>
      </c>
      <c r="D1890" s="4" t="s">
        <v>81</v>
      </c>
      <c r="E1890" s="4" t="s">
        <v>767</v>
      </c>
      <c r="F1890" s="4" t="s">
        <v>9488</v>
      </c>
      <c r="G1890" s="4" t="s">
        <v>9127</v>
      </c>
      <c r="H1890" s="4" t="s">
        <v>481</v>
      </c>
      <c r="I1890" s="4" t="s">
        <v>86</v>
      </c>
      <c r="J1890" s="4" t="s">
        <v>685</v>
      </c>
      <c r="L1890" s="4" t="s">
        <v>868</v>
      </c>
      <c r="N1890" s="15">
        <v>56250</v>
      </c>
      <c r="R1890" s="15">
        <v>1</v>
      </c>
      <c r="S1890" s="15">
        <v>1</v>
      </c>
      <c r="T1890" s="15">
        <v>0</v>
      </c>
      <c r="U1890" s="15">
        <v>0</v>
      </c>
      <c r="V1890" s="15">
        <v>30</v>
      </c>
      <c r="W1890" s="4">
        <v>0</v>
      </c>
      <c r="X1890" s="4">
        <v>30</v>
      </c>
      <c r="AA1890" s="4" t="s">
        <v>869</v>
      </c>
      <c r="AB1890" s="4" t="b">
        <v>0</v>
      </c>
      <c r="AD1890" s="47">
        <v>0</v>
      </c>
      <c r="AE1890" s="47">
        <v>0</v>
      </c>
      <c r="AF1890" s="47">
        <v>0</v>
      </c>
      <c r="AG1890" s="47">
        <v>0</v>
      </c>
      <c r="AH1890" s="47">
        <v>0</v>
      </c>
      <c r="AI1890" s="47">
        <v>0</v>
      </c>
      <c r="AJ1890" s="47">
        <v>0</v>
      </c>
      <c r="BE1890" s="12" t="s">
        <v>532</v>
      </c>
      <c r="BH1890" s="4" t="s">
        <v>8217</v>
      </c>
      <c r="BI1890" s="4" t="s">
        <v>8235</v>
      </c>
      <c r="BJ1890" s="4" t="s">
        <v>8282</v>
      </c>
      <c r="BK1890" s="4" t="s">
        <v>9487</v>
      </c>
      <c r="BM1890" s="4" t="s">
        <v>867</v>
      </c>
      <c r="CC1890" s="4" t="s">
        <v>6844</v>
      </c>
      <c r="CD1890" s="4">
        <v>1008</v>
      </c>
      <c r="CE1890" s="4">
        <v>490</v>
      </c>
      <c r="CF1890" s="4">
        <v>0</v>
      </c>
      <c r="CJ1890" s="13">
        <v>43935.802953275466</v>
      </c>
      <c r="CK1890" s="13">
        <v>43555</v>
      </c>
      <c r="CL1890" s="3"/>
      <c r="CM1890" s="3"/>
      <c r="CN1890" s="3"/>
      <c r="CO1890" s="3"/>
      <c r="CP1890" s="3"/>
      <c r="CQ1890" s="3"/>
      <c r="CR1890" s="3"/>
      <c r="CS1890" s="3"/>
      <c r="CT1890" s="3"/>
      <c r="CY1890" s="4" t="s">
        <v>7053</v>
      </c>
    </row>
    <row r="1891" spans="1:103" ht="22.5" customHeight="1" x14ac:dyDescent="0.15">
      <c r="A1891" s="4">
        <v>1008</v>
      </c>
      <c r="B1891" s="4">
        <v>491</v>
      </c>
      <c r="C1891" s="4">
        <v>1</v>
      </c>
      <c r="D1891" s="4" t="s">
        <v>81</v>
      </c>
      <c r="E1891" s="4" t="s">
        <v>767</v>
      </c>
      <c r="F1891" s="4" t="s">
        <v>9486</v>
      </c>
      <c r="G1891" s="4" t="s">
        <v>9127</v>
      </c>
      <c r="H1891" s="4" t="s">
        <v>481</v>
      </c>
      <c r="I1891" s="4" t="s">
        <v>86</v>
      </c>
      <c r="J1891" s="4" t="s">
        <v>685</v>
      </c>
      <c r="L1891" s="4" t="s">
        <v>868</v>
      </c>
      <c r="N1891" s="15">
        <v>146250</v>
      </c>
      <c r="R1891" s="15">
        <v>1</v>
      </c>
      <c r="S1891" s="15">
        <v>1</v>
      </c>
      <c r="T1891" s="15">
        <v>0</v>
      </c>
      <c r="U1891" s="15">
        <v>0</v>
      </c>
      <c r="V1891" s="15">
        <v>30</v>
      </c>
      <c r="W1891" s="4">
        <v>0</v>
      </c>
      <c r="X1891" s="4">
        <v>30</v>
      </c>
      <c r="AA1891" s="4" t="s">
        <v>869</v>
      </c>
      <c r="AB1891" s="4" t="b">
        <v>0</v>
      </c>
      <c r="AD1891" s="47">
        <v>0</v>
      </c>
      <c r="AE1891" s="47">
        <v>0</v>
      </c>
      <c r="AF1891" s="47">
        <v>0</v>
      </c>
      <c r="AG1891" s="47">
        <v>0</v>
      </c>
      <c r="AH1891" s="47">
        <v>0</v>
      </c>
      <c r="AI1891" s="47">
        <v>0</v>
      </c>
      <c r="AJ1891" s="47">
        <v>0</v>
      </c>
      <c r="BE1891" s="12" t="s">
        <v>532</v>
      </c>
      <c r="BH1891" s="4" t="s">
        <v>8217</v>
      </c>
      <c r="BI1891" s="4" t="s">
        <v>8235</v>
      </c>
      <c r="BJ1891" s="4" t="s">
        <v>8282</v>
      </c>
      <c r="BK1891" s="4" t="s">
        <v>9485</v>
      </c>
      <c r="BM1891" s="4" t="s">
        <v>867</v>
      </c>
      <c r="CC1891" s="4" t="s">
        <v>6844</v>
      </c>
      <c r="CD1891" s="4">
        <v>1008</v>
      </c>
      <c r="CE1891" s="4">
        <v>491</v>
      </c>
      <c r="CF1891" s="4">
        <v>0</v>
      </c>
      <c r="CJ1891" s="13">
        <v>43935.802967743053</v>
      </c>
      <c r="CK1891" s="13">
        <v>43555</v>
      </c>
      <c r="CL1891" s="3"/>
      <c r="CM1891" s="3"/>
      <c r="CN1891" s="3"/>
      <c r="CO1891" s="3"/>
      <c r="CP1891" s="3"/>
      <c r="CQ1891" s="3"/>
      <c r="CR1891" s="3"/>
      <c r="CS1891" s="3"/>
      <c r="CT1891" s="3"/>
      <c r="CY1891" s="4" t="s">
        <v>7053</v>
      </c>
    </row>
    <row r="1892" spans="1:103" ht="22.5" customHeight="1" x14ac:dyDescent="0.15">
      <c r="A1892" s="4">
        <v>1008</v>
      </c>
      <c r="B1892" s="4">
        <v>492</v>
      </c>
      <c r="C1892" s="4">
        <v>1</v>
      </c>
      <c r="D1892" s="4" t="s">
        <v>81</v>
      </c>
      <c r="E1892" s="4" t="s">
        <v>767</v>
      </c>
      <c r="F1892" s="4" t="s">
        <v>9484</v>
      </c>
      <c r="G1892" s="4" t="s">
        <v>9127</v>
      </c>
      <c r="H1892" s="4" t="s">
        <v>481</v>
      </c>
      <c r="I1892" s="4" t="s">
        <v>86</v>
      </c>
      <c r="J1892" s="4" t="s">
        <v>685</v>
      </c>
      <c r="L1892" s="4" t="s">
        <v>868</v>
      </c>
      <c r="N1892" s="15">
        <v>56250</v>
      </c>
      <c r="R1892" s="15">
        <v>1</v>
      </c>
      <c r="S1892" s="15">
        <v>1</v>
      </c>
      <c r="T1892" s="15">
        <v>0</v>
      </c>
      <c r="U1892" s="15">
        <v>0</v>
      </c>
      <c r="V1892" s="15">
        <v>30</v>
      </c>
      <c r="W1892" s="4">
        <v>0</v>
      </c>
      <c r="X1892" s="4">
        <v>30</v>
      </c>
      <c r="AA1892" s="4" t="s">
        <v>869</v>
      </c>
      <c r="AB1892" s="4" t="b">
        <v>0</v>
      </c>
      <c r="AD1892" s="47">
        <v>0</v>
      </c>
      <c r="AE1892" s="47">
        <v>0</v>
      </c>
      <c r="AF1892" s="47">
        <v>0</v>
      </c>
      <c r="AG1892" s="47">
        <v>0</v>
      </c>
      <c r="AH1892" s="47">
        <v>0</v>
      </c>
      <c r="AI1892" s="47">
        <v>0</v>
      </c>
      <c r="AJ1892" s="47">
        <v>0</v>
      </c>
      <c r="BE1892" s="12" t="s">
        <v>532</v>
      </c>
      <c r="BH1892" s="4" t="s">
        <v>8217</v>
      </c>
      <c r="BI1892" s="4" t="s">
        <v>8235</v>
      </c>
      <c r="BJ1892" s="4" t="s">
        <v>8282</v>
      </c>
      <c r="BK1892" s="4" t="s">
        <v>9483</v>
      </c>
      <c r="BM1892" s="4" t="s">
        <v>867</v>
      </c>
      <c r="CC1892" s="4" t="s">
        <v>6844</v>
      </c>
      <c r="CD1892" s="4">
        <v>1008</v>
      </c>
      <c r="CE1892" s="4">
        <v>492</v>
      </c>
      <c r="CF1892" s="4">
        <v>0</v>
      </c>
      <c r="CJ1892" s="13">
        <v>43935.802981134257</v>
      </c>
      <c r="CK1892" s="13">
        <v>43555</v>
      </c>
      <c r="CL1892" s="3"/>
      <c r="CM1892" s="3"/>
      <c r="CN1892" s="3"/>
      <c r="CO1892" s="3"/>
      <c r="CP1892" s="3"/>
      <c r="CQ1892" s="3"/>
      <c r="CR1892" s="3"/>
      <c r="CS1892" s="3"/>
      <c r="CT1892" s="3"/>
      <c r="CY1892" s="4" t="s">
        <v>7053</v>
      </c>
    </row>
    <row r="1893" spans="1:103" ht="22.5" customHeight="1" x14ac:dyDescent="0.15">
      <c r="A1893" s="4">
        <v>1008</v>
      </c>
      <c r="B1893" s="4">
        <v>493</v>
      </c>
      <c r="C1893" s="4">
        <v>1</v>
      </c>
      <c r="D1893" s="4" t="s">
        <v>81</v>
      </c>
      <c r="E1893" s="4" t="s">
        <v>767</v>
      </c>
      <c r="F1893" s="4" t="s">
        <v>9482</v>
      </c>
      <c r="G1893" s="4" t="s">
        <v>9127</v>
      </c>
      <c r="H1893" s="4" t="s">
        <v>481</v>
      </c>
      <c r="I1893" s="4" t="s">
        <v>86</v>
      </c>
      <c r="J1893" s="4" t="s">
        <v>685</v>
      </c>
      <c r="L1893" s="4" t="s">
        <v>868</v>
      </c>
      <c r="N1893" s="15">
        <v>56250</v>
      </c>
      <c r="R1893" s="15">
        <v>1</v>
      </c>
      <c r="S1893" s="15">
        <v>1</v>
      </c>
      <c r="T1893" s="15">
        <v>0</v>
      </c>
      <c r="U1893" s="15">
        <v>0</v>
      </c>
      <c r="V1893" s="15">
        <v>30</v>
      </c>
      <c r="W1893" s="4">
        <v>0</v>
      </c>
      <c r="X1893" s="4">
        <v>30</v>
      </c>
      <c r="AA1893" s="4" t="s">
        <v>869</v>
      </c>
      <c r="AB1893" s="4" t="b">
        <v>0</v>
      </c>
      <c r="AD1893" s="47">
        <v>0</v>
      </c>
      <c r="AE1893" s="47">
        <v>0</v>
      </c>
      <c r="AF1893" s="47">
        <v>0</v>
      </c>
      <c r="AG1893" s="47">
        <v>0</v>
      </c>
      <c r="AH1893" s="47">
        <v>0</v>
      </c>
      <c r="AI1893" s="47">
        <v>0</v>
      </c>
      <c r="AJ1893" s="47">
        <v>0</v>
      </c>
      <c r="BE1893" s="12" t="s">
        <v>532</v>
      </c>
      <c r="BH1893" s="4" t="s">
        <v>8217</v>
      </c>
      <c r="BI1893" s="4" t="s">
        <v>8235</v>
      </c>
      <c r="BJ1893" s="4" t="s">
        <v>8282</v>
      </c>
      <c r="BK1893" s="4" t="s">
        <v>9481</v>
      </c>
      <c r="BM1893" s="4" t="s">
        <v>867</v>
      </c>
      <c r="CC1893" s="4" t="s">
        <v>6844</v>
      </c>
      <c r="CD1893" s="4">
        <v>1008</v>
      </c>
      <c r="CE1893" s="4">
        <v>493</v>
      </c>
      <c r="CF1893" s="4">
        <v>0</v>
      </c>
      <c r="CJ1893" s="13">
        <v>43935.802994131947</v>
      </c>
      <c r="CK1893" s="13">
        <v>43555</v>
      </c>
      <c r="CL1893" s="3"/>
      <c r="CM1893" s="3"/>
      <c r="CN1893" s="3"/>
      <c r="CO1893" s="3"/>
      <c r="CP1893" s="3"/>
      <c r="CQ1893" s="3"/>
      <c r="CR1893" s="3"/>
      <c r="CS1893" s="3"/>
      <c r="CT1893" s="3"/>
      <c r="CY1893" s="4" t="s">
        <v>7053</v>
      </c>
    </row>
    <row r="1894" spans="1:103" ht="22.5" customHeight="1" x14ac:dyDescent="0.15">
      <c r="A1894" s="4">
        <v>1008</v>
      </c>
      <c r="B1894" s="4">
        <v>494</v>
      </c>
      <c r="C1894" s="4">
        <v>1</v>
      </c>
      <c r="D1894" s="4" t="s">
        <v>81</v>
      </c>
      <c r="E1894" s="4" t="s">
        <v>767</v>
      </c>
      <c r="F1894" s="4" t="s">
        <v>9480</v>
      </c>
      <c r="G1894" s="4" t="s">
        <v>9127</v>
      </c>
      <c r="H1894" s="4" t="s">
        <v>481</v>
      </c>
      <c r="I1894" s="4" t="s">
        <v>86</v>
      </c>
      <c r="J1894" s="4" t="s">
        <v>685</v>
      </c>
      <c r="L1894" s="4" t="s">
        <v>868</v>
      </c>
      <c r="N1894" s="15">
        <v>146250</v>
      </c>
      <c r="R1894" s="15">
        <v>1</v>
      </c>
      <c r="S1894" s="15">
        <v>1</v>
      </c>
      <c r="T1894" s="15">
        <v>0</v>
      </c>
      <c r="U1894" s="15">
        <v>0</v>
      </c>
      <c r="V1894" s="15">
        <v>30</v>
      </c>
      <c r="W1894" s="4">
        <v>0</v>
      </c>
      <c r="X1894" s="4">
        <v>30</v>
      </c>
      <c r="AA1894" s="4" t="s">
        <v>869</v>
      </c>
      <c r="AB1894" s="4" t="b">
        <v>0</v>
      </c>
      <c r="AD1894" s="47">
        <v>0</v>
      </c>
      <c r="AE1894" s="47">
        <v>0</v>
      </c>
      <c r="AF1894" s="47">
        <v>0</v>
      </c>
      <c r="AG1894" s="47">
        <v>0</v>
      </c>
      <c r="AH1894" s="47">
        <v>0</v>
      </c>
      <c r="AI1894" s="47">
        <v>0</v>
      </c>
      <c r="AJ1894" s="47">
        <v>0</v>
      </c>
      <c r="BE1894" s="12" t="s">
        <v>532</v>
      </c>
      <c r="BH1894" s="4" t="s">
        <v>8217</v>
      </c>
      <c r="BI1894" s="4" t="s">
        <v>8235</v>
      </c>
      <c r="BJ1894" s="4" t="s">
        <v>8282</v>
      </c>
      <c r="BK1894" s="4" t="s">
        <v>9479</v>
      </c>
      <c r="BM1894" s="4" t="s">
        <v>867</v>
      </c>
      <c r="CC1894" s="4" t="s">
        <v>6844</v>
      </c>
      <c r="CD1894" s="4">
        <v>1008</v>
      </c>
      <c r="CE1894" s="4">
        <v>494</v>
      </c>
      <c r="CF1894" s="4">
        <v>0</v>
      </c>
      <c r="CJ1894" s="13">
        <v>43935.803007326387</v>
      </c>
      <c r="CK1894" s="13">
        <v>43555</v>
      </c>
      <c r="CL1894" s="3"/>
      <c r="CM1894" s="3"/>
      <c r="CN1894" s="3"/>
      <c r="CO1894" s="3"/>
      <c r="CP1894" s="3"/>
      <c r="CQ1894" s="3"/>
      <c r="CR1894" s="3"/>
      <c r="CS1894" s="3"/>
      <c r="CT1894" s="3"/>
      <c r="CY1894" s="4" t="s">
        <v>7053</v>
      </c>
    </row>
    <row r="1895" spans="1:103" ht="22.5" customHeight="1" x14ac:dyDescent="0.15">
      <c r="A1895" s="4">
        <v>1008</v>
      </c>
      <c r="B1895" s="4">
        <v>495</v>
      </c>
      <c r="C1895" s="4">
        <v>1</v>
      </c>
      <c r="D1895" s="4" t="s">
        <v>81</v>
      </c>
      <c r="E1895" s="4" t="s">
        <v>767</v>
      </c>
      <c r="F1895" s="4" t="s">
        <v>9478</v>
      </c>
      <c r="G1895" s="4" t="s">
        <v>9127</v>
      </c>
      <c r="H1895" s="4" t="s">
        <v>481</v>
      </c>
      <c r="I1895" s="4" t="s">
        <v>86</v>
      </c>
      <c r="J1895" s="4" t="s">
        <v>685</v>
      </c>
      <c r="L1895" s="4" t="s">
        <v>868</v>
      </c>
      <c r="N1895" s="15">
        <v>146250</v>
      </c>
      <c r="R1895" s="15">
        <v>1</v>
      </c>
      <c r="S1895" s="15">
        <v>1</v>
      </c>
      <c r="T1895" s="15">
        <v>0</v>
      </c>
      <c r="U1895" s="15">
        <v>0</v>
      </c>
      <c r="V1895" s="15">
        <v>30</v>
      </c>
      <c r="W1895" s="4">
        <v>0</v>
      </c>
      <c r="X1895" s="4">
        <v>30</v>
      </c>
      <c r="AA1895" s="4" t="s">
        <v>869</v>
      </c>
      <c r="AB1895" s="4" t="b">
        <v>0</v>
      </c>
      <c r="AD1895" s="47">
        <v>0</v>
      </c>
      <c r="AE1895" s="47">
        <v>0</v>
      </c>
      <c r="AF1895" s="47">
        <v>0</v>
      </c>
      <c r="AG1895" s="47">
        <v>0</v>
      </c>
      <c r="AH1895" s="47">
        <v>0</v>
      </c>
      <c r="AI1895" s="47">
        <v>0</v>
      </c>
      <c r="AJ1895" s="47">
        <v>0</v>
      </c>
      <c r="BE1895" s="12" t="s">
        <v>532</v>
      </c>
      <c r="BH1895" s="4" t="s">
        <v>8217</v>
      </c>
      <c r="BI1895" s="4" t="s">
        <v>8235</v>
      </c>
      <c r="BJ1895" s="4" t="s">
        <v>8282</v>
      </c>
      <c r="BK1895" s="4" t="s">
        <v>9477</v>
      </c>
      <c r="BM1895" s="4" t="s">
        <v>867</v>
      </c>
      <c r="CC1895" s="4" t="s">
        <v>6844</v>
      </c>
      <c r="CD1895" s="4">
        <v>1008</v>
      </c>
      <c r="CE1895" s="4">
        <v>495</v>
      </c>
      <c r="CF1895" s="4">
        <v>0</v>
      </c>
      <c r="CJ1895" s="13">
        <v>43935.803020370367</v>
      </c>
      <c r="CK1895" s="13">
        <v>43555</v>
      </c>
      <c r="CL1895" s="3"/>
      <c r="CM1895" s="3"/>
      <c r="CN1895" s="3"/>
      <c r="CO1895" s="3"/>
      <c r="CP1895" s="3"/>
      <c r="CQ1895" s="3"/>
      <c r="CR1895" s="3"/>
      <c r="CS1895" s="3"/>
      <c r="CT1895" s="3"/>
      <c r="CY1895" s="4" t="s">
        <v>7053</v>
      </c>
    </row>
    <row r="1896" spans="1:103" ht="22.5" customHeight="1" x14ac:dyDescent="0.15">
      <c r="A1896" s="4">
        <v>1008</v>
      </c>
      <c r="B1896" s="4">
        <v>496</v>
      </c>
      <c r="C1896" s="4">
        <v>1</v>
      </c>
      <c r="D1896" s="4" t="s">
        <v>81</v>
      </c>
      <c r="E1896" s="4" t="s">
        <v>767</v>
      </c>
      <c r="F1896" s="4" t="s">
        <v>9476</v>
      </c>
      <c r="G1896" s="4" t="s">
        <v>9127</v>
      </c>
      <c r="H1896" s="4" t="s">
        <v>481</v>
      </c>
      <c r="I1896" s="4" t="s">
        <v>86</v>
      </c>
      <c r="J1896" s="4" t="s">
        <v>685</v>
      </c>
      <c r="L1896" s="4" t="s">
        <v>868</v>
      </c>
      <c r="N1896" s="15">
        <v>22500</v>
      </c>
      <c r="R1896" s="15">
        <v>1</v>
      </c>
      <c r="S1896" s="15">
        <v>1</v>
      </c>
      <c r="T1896" s="15">
        <v>0</v>
      </c>
      <c r="U1896" s="15">
        <v>0</v>
      </c>
      <c r="V1896" s="15">
        <v>30</v>
      </c>
      <c r="W1896" s="4">
        <v>0</v>
      </c>
      <c r="X1896" s="4">
        <v>30</v>
      </c>
      <c r="AA1896" s="4" t="s">
        <v>869</v>
      </c>
      <c r="AB1896" s="4" t="b">
        <v>0</v>
      </c>
      <c r="AD1896" s="47">
        <v>0</v>
      </c>
      <c r="AE1896" s="47">
        <v>0</v>
      </c>
      <c r="AF1896" s="47">
        <v>0</v>
      </c>
      <c r="AG1896" s="47">
        <v>0</v>
      </c>
      <c r="AH1896" s="47">
        <v>0</v>
      </c>
      <c r="AI1896" s="47">
        <v>0</v>
      </c>
      <c r="AJ1896" s="47">
        <v>0</v>
      </c>
      <c r="BE1896" s="12" t="s">
        <v>532</v>
      </c>
      <c r="BH1896" s="4" t="s">
        <v>8217</v>
      </c>
      <c r="BI1896" s="4" t="s">
        <v>8235</v>
      </c>
      <c r="BJ1896" s="4" t="s">
        <v>8282</v>
      </c>
      <c r="BK1896" s="4" t="s">
        <v>9475</v>
      </c>
      <c r="BM1896" s="4" t="s">
        <v>867</v>
      </c>
      <c r="CC1896" s="4" t="s">
        <v>6844</v>
      </c>
      <c r="CD1896" s="4">
        <v>1008</v>
      </c>
      <c r="CE1896" s="4">
        <v>496</v>
      </c>
      <c r="CF1896" s="4">
        <v>0</v>
      </c>
      <c r="CJ1896" s="13">
        <v>43935.803033368058</v>
      </c>
      <c r="CK1896" s="13">
        <v>43555</v>
      </c>
      <c r="CL1896" s="3"/>
      <c r="CM1896" s="3"/>
      <c r="CN1896" s="3"/>
      <c r="CO1896" s="3"/>
      <c r="CP1896" s="3"/>
      <c r="CQ1896" s="3"/>
      <c r="CR1896" s="3"/>
      <c r="CS1896" s="3"/>
      <c r="CT1896" s="3"/>
      <c r="CY1896" s="4" t="s">
        <v>7053</v>
      </c>
    </row>
    <row r="1897" spans="1:103" ht="22.5" customHeight="1" x14ac:dyDescent="0.15">
      <c r="A1897" s="4">
        <v>1008</v>
      </c>
      <c r="B1897" s="4">
        <v>497</v>
      </c>
      <c r="C1897" s="4">
        <v>1</v>
      </c>
      <c r="D1897" s="4" t="s">
        <v>81</v>
      </c>
      <c r="E1897" s="4" t="s">
        <v>767</v>
      </c>
      <c r="F1897" s="4" t="s">
        <v>9474</v>
      </c>
      <c r="G1897" s="4" t="s">
        <v>9127</v>
      </c>
      <c r="H1897" s="4" t="s">
        <v>481</v>
      </c>
      <c r="I1897" s="4" t="s">
        <v>86</v>
      </c>
      <c r="J1897" s="4" t="s">
        <v>685</v>
      </c>
      <c r="L1897" s="4" t="s">
        <v>868</v>
      </c>
      <c r="N1897" s="15">
        <v>146250</v>
      </c>
      <c r="R1897" s="15">
        <v>1</v>
      </c>
      <c r="S1897" s="15">
        <v>1</v>
      </c>
      <c r="T1897" s="15">
        <v>0</v>
      </c>
      <c r="U1897" s="15">
        <v>0</v>
      </c>
      <c r="V1897" s="15">
        <v>30</v>
      </c>
      <c r="W1897" s="4">
        <v>0</v>
      </c>
      <c r="X1897" s="4">
        <v>30</v>
      </c>
      <c r="AA1897" s="4" t="s">
        <v>869</v>
      </c>
      <c r="AB1897" s="4" t="b">
        <v>0</v>
      </c>
      <c r="AD1897" s="47">
        <v>0</v>
      </c>
      <c r="AE1897" s="47">
        <v>0</v>
      </c>
      <c r="AF1897" s="47">
        <v>0</v>
      </c>
      <c r="AG1897" s="47">
        <v>0</v>
      </c>
      <c r="AH1897" s="47">
        <v>0</v>
      </c>
      <c r="AI1897" s="47">
        <v>0</v>
      </c>
      <c r="AJ1897" s="47">
        <v>0</v>
      </c>
      <c r="BE1897" s="12" t="s">
        <v>532</v>
      </c>
      <c r="BH1897" s="4" t="s">
        <v>8217</v>
      </c>
      <c r="BI1897" s="4" t="s">
        <v>8235</v>
      </c>
      <c r="BJ1897" s="4" t="s">
        <v>8282</v>
      </c>
      <c r="BK1897" s="4" t="s">
        <v>9473</v>
      </c>
      <c r="BM1897" s="4" t="s">
        <v>867</v>
      </c>
      <c r="CC1897" s="4" t="s">
        <v>6844</v>
      </c>
      <c r="CD1897" s="4">
        <v>1008</v>
      </c>
      <c r="CE1897" s="4">
        <v>497</v>
      </c>
      <c r="CF1897" s="4">
        <v>0</v>
      </c>
      <c r="CJ1897" s="13">
        <v>43935.803046608795</v>
      </c>
      <c r="CK1897" s="13">
        <v>43555</v>
      </c>
      <c r="CL1897" s="3"/>
      <c r="CM1897" s="3"/>
      <c r="CN1897" s="3"/>
      <c r="CO1897" s="3"/>
      <c r="CP1897" s="3"/>
      <c r="CQ1897" s="3"/>
      <c r="CR1897" s="3"/>
      <c r="CS1897" s="3"/>
      <c r="CT1897" s="3"/>
      <c r="CY1897" s="4" t="s">
        <v>7053</v>
      </c>
    </row>
    <row r="1898" spans="1:103" ht="22.5" customHeight="1" x14ac:dyDescent="0.15">
      <c r="A1898" s="4">
        <v>1008</v>
      </c>
      <c r="B1898" s="4">
        <v>498</v>
      </c>
      <c r="C1898" s="4">
        <v>1</v>
      </c>
      <c r="D1898" s="4" t="s">
        <v>81</v>
      </c>
      <c r="E1898" s="4" t="s">
        <v>767</v>
      </c>
      <c r="F1898" s="4" t="s">
        <v>9472</v>
      </c>
      <c r="G1898" s="4" t="s">
        <v>9127</v>
      </c>
      <c r="H1898" s="4" t="s">
        <v>481</v>
      </c>
      <c r="I1898" s="4" t="s">
        <v>86</v>
      </c>
      <c r="J1898" s="4" t="s">
        <v>685</v>
      </c>
      <c r="L1898" s="4" t="s">
        <v>868</v>
      </c>
      <c r="N1898" s="15">
        <v>22500</v>
      </c>
      <c r="R1898" s="15">
        <v>1</v>
      </c>
      <c r="S1898" s="15">
        <v>1</v>
      </c>
      <c r="T1898" s="15">
        <v>0</v>
      </c>
      <c r="U1898" s="15">
        <v>0</v>
      </c>
      <c r="V1898" s="15">
        <v>30</v>
      </c>
      <c r="W1898" s="4">
        <v>0</v>
      </c>
      <c r="X1898" s="4">
        <v>30</v>
      </c>
      <c r="AA1898" s="4" t="s">
        <v>869</v>
      </c>
      <c r="AB1898" s="4" t="b">
        <v>0</v>
      </c>
      <c r="AD1898" s="47">
        <v>0</v>
      </c>
      <c r="AE1898" s="47">
        <v>0</v>
      </c>
      <c r="AF1898" s="47">
        <v>0</v>
      </c>
      <c r="AG1898" s="47">
        <v>0</v>
      </c>
      <c r="AH1898" s="47">
        <v>0</v>
      </c>
      <c r="AI1898" s="47">
        <v>0</v>
      </c>
      <c r="AJ1898" s="47">
        <v>0</v>
      </c>
      <c r="BE1898" s="12" t="s">
        <v>532</v>
      </c>
      <c r="BH1898" s="4" t="s">
        <v>8217</v>
      </c>
      <c r="BI1898" s="4" t="s">
        <v>8235</v>
      </c>
      <c r="BJ1898" s="4" t="s">
        <v>8282</v>
      </c>
      <c r="BK1898" s="4" t="s">
        <v>9471</v>
      </c>
      <c r="BM1898" s="4" t="s">
        <v>867</v>
      </c>
      <c r="CC1898" s="4" t="s">
        <v>6844</v>
      </c>
      <c r="CD1898" s="4">
        <v>1008</v>
      </c>
      <c r="CE1898" s="4">
        <v>498</v>
      </c>
      <c r="CF1898" s="4">
        <v>0</v>
      </c>
      <c r="CJ1898" s="13">
        <v>43935.803059953701</v>
      </c>
      <c r="CK1898" s="13">
        <v>43555</v>
      </c>
      <c r="CL1898" s="3"/>
      <c r="CM1898" s="3"/>
      <c r="CN1898" s="3"/>
      <c r="CO1898" s="3"/>
      <c r="CP1898" s="3"/>
      <c r="CQ1898" s="3"/>
      <c r="CR1898" s="3"/>
      <c r="CS1898" s="3"/>
      <c r="CT1898" s="3"/>
      <c r="CY1898" s="4" t="s">
        <v>7053</v>
      </c>
    </row>
    <row r="1899" spans="1:103" ht="22.5" customHeight="1" x14ac:dyDescent="0.15">
      <c r="A1899" s="4">
        <v>1008</v>
      </c>
      <c r="B1899" s="4">
        <v>499</v>
      </c>
      <c r="C1899" s="4">
        <v>1</v>
      </c>
      <c r="D1899" s="4" t="s">
        <v>81</v>
      </c>
      <c r="E1899" s="4" t="s">
        <v>767</v>
      </c>
      <c r="F1899" s="4" t="s">
        <v>9470</v>
      </c>
      <c r="G1899" s="4" t="s">
        <v>9127</v>
      </c>
      <c r="H1899" s="4" t="s">
        <v>481</v>
      </c>
      <c r="I1899" s="4" t="s">
        <v>86</v>
      </c>
      <c r="J1899" s="4" t="s">
        <v>685</v>
      </c>
      <c r="L1899" s="4" t="s">
        <v>868</v>
      </c>
      <c r="N1899" s="15">
        <v>146250</v>
      </c>
      <c r="O1899" s="41" t="s">
        <v>8821</v>
      </c>
      <c r="P1899" s="13">
        <v>30772</v>
      </c>
      <c r="R1899" s="15">
        <v>146250</v>
      </c>
      <c r="S1899" s="15">
        <v>1</v>
      </c>
      <c r="T1899" s="15">
        <v>146249</v>
      </c>
      <c r="U1899" s="15">
        <v>0</v>
      </c>
      <c r="V1899" s="15">
        <v>30</v>
      </c>
      <c r="W1899" s="4">
        <v>38</v>
      </c>
      <c r="X1899" s="4">
        <v>0</v>
      </c>
      <c r="AA1899" s="4" t="s">
        <v>869</v>
      </c>
      <c r="AB1899" s="4" t="b">
        <v>0</v>
      </c>
      <c r="AD1899" s="47">
        <v>0</v>
      </c>
      <c r="AE1899" s="47">
        <v>0</v>
      </c>
      <c r="AF1899" s="47">
        <v>0</v>
      </c>
      <c r="AG1899" s="47">
        <v>0</v>
      </c>
      <c r="AH1899" s="47">
        <v>0</v>
      </c>
      <c r="AI1899" s="47">
        <v>0</v>
      </c>
      <c r="AJ1899" s="47">
        <v>0</v>
      </c>
      <c r="BE1899" s="12" t="s">
        <v>532</v>
      </c>
      <c r="BH1899" s="4" t="s">
        <v>8217</v>
      </c>
      <c r="BI1899" s="4" t="s">
        <v>8235</v>
      </c>
      <c r="BJ1899" s="4" t="s">
        <v>8282</v>
      </c>
      <c r="BK1899" s="4" t="s">
        <v>9469</v>
      </c>
      <c r="BM1899" s="4" t="s">
        <v>867</v>
      </c>
      <c r="CC1899" s="4" t="s">
        <v>6844</v>
      </c>
      <c r="CD1899" s="4">
        <v>1008</v>
      </c>
      <c r="CE1899" s="4">
        <v>499</v>
      </c>
      <c r="CF1899" s="4">
        <v>0</v>
      </c>
      <c r="CJ1899" s="13">
        <v>43935.803072997682</v>
      </c>
      <c r="CK1899" s="13">
        <v>43555</v>
      </c>
      <c r="CL1899" s="3"/>
      <c r="CM1899" s="3"/>
      <c r="CN1899" s="3"/>
      <c r="CO1899" s="3"/>
      <c r="CP1899" s="3"/>
      <c r="CQ1899" s="3"/>
      <c r="CR1899" s="3"/>
      <c r="CS1899" s="3"/>
      <c r="CT1899" s="3"/>
      <c r="CY1899" s="4" t="s">
        <v>7053</v>
      </c>
    </row>
    <row r="1900" spans="1:103" ht="22.5" customHeight="1" x14ac:dyDescent="0.15">
      <c r="A1900" s="4">
        <v>1008</v>
      </c>
      <c r="B1900" s="4">
        <v>500</v>
      </c>
      <c r="C1900" s="4">
        <v>1</v>
      </c>
      <c r="D1900" s="4" t="s">
        <v>81</v>
      </c>
      <c r="E1900" s="4" t="s">
        <v>767</v>
      </c>
      <c r="F1900" s="4" t="s">
        <v>9468</v>
      </c>
      <c r="G1900" s="4" t="s">
        <v>9127</v>
      </c>
      <c r="H1900" s="4" t="s">
        <v>481</v>
      </c>
      <c r="I1900" s="4" t="s">
        <v>86</v>
      </c>
      <c r="J1900" s="4" t="s">
        <v>685</v>
      </c>
      <c r="L1900" s="4" t="s">
        <v>868</v>
      </c>
      <c r="N1900" s="15">
        <v>22500</v>
      </c>
      <c r="R1900" s="15">
        <v>1</v>
      </c>
      <c r="S1900" s="15">
        <v>1</v>
      </c>
      <c r="T1900" s="15">
        <v>0</v>
      </c>
      <c r="U1900" s="15">
        <v>0</v>
      </c>
      <c r="V1900" s="15">
        <v>30</v>
      </c>
      <c r="W1900" s="4">
        <v>0</v>
      </c>
      <c r="X1900" s="4">
        <v>30</v>
      </c>
      <c r="AA1900" s="4" t="s">
        <v>869</v>
      </c>
      <c r="AB1900" s="4" t="b">
        <v>0</v>
      </c>
      <c r="AD1900" s="47">
        <v>0</v>
      </c>
      <c r="AE1900" s="47">
        <v>0</v>
      </c>
      <c r="AF1900" s="47">
        <v>0</v>
      </c>
      <c r="AG1900" s="47">
        <v>0</v>
      </c>
      <c r="AH1900" s="47">
        <v>0</v>
      </c>
      <c r="AI1900" s="47">
        <v>0</v>
      </c>
      <c r="AJ1900" s="47">
        <v>0</v>
      </c>
      <c r="BE1900" s="12" t="s">
        <v>532</v>
      </c>
      <c r="BH1900" s="4" t="s">
        <v>8217</v>
      </c>
      <c r="BI1900" s="4" t="s">
        <v>8235</v>
      </c>
      <c r="BJ1900" s="4" t="s">
        <v>8282</v>
      </c>
      <c r="BK1900" s="4" t="s">
        <v>9467</v>
      </c>
      <c r="BM1900" s="4" t="s">
        <v>867</v>
      </c>
      <c r="CC1900" s="4" t="s">
        <v>6844</v>
      </c>
      <c r="CD1900" s="4">
        <v>1008</v>
      </c>
      <c r="CE1900" s="4">
        <v>500</v>
      </c>
      <c r="CF1900" s="4">
        <v>0</v>
      </c>
      <c r="CJ1900" s="13">
        <v>43935.803086377317</v>
      </c>
      <c r="CK1900" s="13">
        <v>43555</v>
      </c>
      <c r="CL1900" s="3"/>
      <c r="CM1900" s="3"/>
      <c r="CN1900" s="3"/>
      <c r="CO1900" s="3"/>
      <c r="CP1900" s="3"/>
      <c r="CQ1900" s="3"/>
      <c r="CR1900" s="3"/>
      <c r="CS1900" s="3"/>
      <c r="CT1900" s="3"/>
      <c r="CY1900" s="4" t="s">
        <v>7053</v>
      </c>
    </row>
    <row r="1901" spans="1:103" ht="22.5" customHeight="1" x14ac:dyDescent="0.15">
      <c r="A1901" s="4">
        <v>1008</v>
      </c>
      <c r="B1901" s="4">
        <v>501</v>
      </c>
      <c r="C1901" s="4">
        <v>1</v>
      </c>
      <c r="D1901" s="4" t="s">
        <v>81</v>
      </c>
      <c r="E1901" s="4" t="s">
        <v>767</v>
      </c>
      <c r="F1901" s="4" t="s">
        <v>9466</v>
      </c>
      <c r="G1901" s="4" t="s">
        <v>9127</v>
      </c>
      <c r="H1901" s="4" t="s">
        <v>481</v>
      </c>
      <c r="I1901" s="4" t="s">
        <v>86</v>
      </c>
      <c r="J1901" s="4" t="s">
        <v>685</v>
      </c>
      <c r="L1901" s="4" t="s">
        <v>868</v>
      </c>
      <c r="N1901" s="15">
        <v>22500</v>
      </c>
      <c r="R1901" s="15">
        <v>1</v>
      </c>
      <c r="S1901" s="15">
        <v>1</v>
      </c>
      <c r="T1901" s="15">
        <v>0</v>
      </c>
      <c r="U1901" s="15">
        <v>0</v>
      </c>
      <c r="V1901" s="15">
        <v>30</v>
      </c>
      <c r="W1901" s="4">
        <v>0</v>
      </c>
      <c r="X1901" s="4">
        <v>30</v>
      </c>
      <c r="AA1901" s="4" t="s">
        <v>869</v>
      </c>
      <c r="AB1901" s="4" t="b">
        <v>0</v>
      </c>
      <c r="AD1901" s="47">
        <v>0</v>
      </c>
      <c r="AE1901" s="47">
        <v>0</v>
      </c>
      <c r="AF1901" s="47">
        <v>0</v>
      </c>
      <c r="AG1901" s="47">
        <v>0</v>
      </c>
      <c r="AH1901" s="47">
        <v>0</v>
      </c>
      <c r="AI1901" s="47">
        <v>0</v>
      </c>
      <c r="AJ1901" s="47">
        <v>0</v>
      </c>
      <c r="BE1901" s="12" t="s">
        <v>532</v>
      </c>
      <c r="BH1901" s="4" t="s">
        <v>8217</v>
      </c>
      <c r="BI1901" s="4" t="s">
        <v>8235</v>
      </c>
      <c r="BJ1901" s="4" t="s">
        <v>8282</v>
      </c>
      <c r="BK1901" s="4" t="s">
        <v>9465</v>
      </c>
      <c r="BM1901" s="4" t="s">
        <v>867</v>
      </c>
      <c r="CC1901" s="4" t="s">
        <v>6844</v>
      </c>
      <c r="CD1901" s="4">
        <v>1008</v>
      </c>
      <c r="CE1901" s="4">
        <v>501</v>
      </c>
      <c r="CF1901" s="4">
        <v>0</v>
      </c>
      <c r="CJ1901" s="13">
        <v>43935.803100115743</v>
      </c>
      <c r="CK1901" s="13">
        <v>43555</v>
      </c>
      <c r="CL1901" s="3"/>
      <c r="CM1901" s="3"/>
      <c r="CN1901" s="3"/>
      <c r="CO1901" s="3"/>
      <c r="CP1901" s="3"/>
      <c r="CQ1901" s="3"/>
      <c r="CR1901" s="3"/>
      <c r="CS1901" s="3"/>
      <c r="CT1901" s="3"/>
      <c r="CY1901" s="4" t="s">
        <v>7053</v>
      </c>
    </row>
    <row r="1902" spans="1:103" ht="22.5" customHeight="1" x14ac:dyDescent="0.15">
      <c r="A1902" s="4">
        <v>1008</v>
      </c>
      <c r="B1902" s="4">
        <v>502</v>
      </c>
      <c r="C1902" s="4">
        <v>1</v>
      </c>
      <c r="D1902" s="4" t="s">
        <v>81</v>
      </c>
      <c r="E1902" s="4" t="s">
        <v>767</v>
      </c>
      <c r="F1902" s="4" t="s">
        <v>9464</v>
      </c>
      <c r="G1902" s="4" t="s">
        <v>9127</v>
      </c>
      <c r="H1902" s="4" t="s">
        <v>481</v>
      </c>
      <c r="I1902" s="4" t="s">
        <v>86</v>
      </c>
      <c r="J1902" s="4" t="s">
        <v>685</v>
      </c>
      <c r="L1902" s="4" t="s">
        <v>868</v>
      </c>
      <c r="N1902" s="15">
        <v>22500</v>
      </c>
      <c r="R1902" s="15">
        <v>1</v>
      </c>
      <c r="S1902" s="15">
        <v>1</v>
      </c>
      <c r="T1902" s="15">
        <v>0</v>
      </c>
      <c r="U1902" s="15">
        <v>0</v>
      </c>
      <c r="V1902" s="15">
        <v>30</v>
      </c>
      <c r="W1902" s="4">
        <v>0</v>
      </c>
      <c r="X1902" s="4">
        <v>30</v>
      </c>
      <c r="AA1902" s="4" t="s">
        <v>869</v>
      </c>
      <c r="AB1902" s="4" t="b">
        <v>0</v>
      </c>
      <c r="AD1902" s="47">
        <v>0</v>
      </c>
      <c r="AE1902" s="47">
        <v>0</v>
      </c>
      <c r="AF1902" s="47">
        <v>0</v>
      </c>
      <c r="AG1902" s="47">
        <v>0</v>
      </c>
      <c r="AH1902" s="47">
        <v>0</v>
      </c>
      <c r="AI1902" s="47">
        <v>0</v>
      </c>
      <c r="AJ1902" s="47">
        <v>0</v>
      </c>
      <c r="BE1902" s="12" t="s">
        <v>532</v>
      </c>
      <c r="BH1902" s="4" t="s">
        <v>8217</v>
      </c>
      <c r="BI1902" s="4" t="s">
        <v>8235</v>
      </c>
      <c r="BJ1902" s="4" t="s">
        <v>8282</v>
      </c>
      <c r="BK1902" s="4" t="s">
        <v>9463</v>
      </c>
      <c r="BM1902" s="4" t="s">
        <v>867</v>
      </c>
      <c r="CC1902" s="4" t="s">
        <v>6844</v>
      </c>
      <c r="CD1902" s="4">
        <v>1008</v>
      </c>
      <c r="CE1902" s="4">
        <v>502</v>
      </c>
      <c r="CF1902" s="4">
        <v>0</v>
      </c>
      <c r="CJ1902" s="13">
        <v>43935.803116053241</v>
      </c>
      <c r="CK1902" s="13">
        <v>43555</v>
      </c>
      <c r="CL1902" s="3"/>
      <c r="CM1902" s="3"/>
      <c r="CN1902" s="3"/>
      <c r="CO1902" s="3"/>
      <c r="CP1902" s="3"/>
      <c r="CQ1902" s="3"/>
      <c r="CR1902" s="3"/>
      <c r="CS1902" s="3"/>
      <c r="CT1902" s="3"/>
      <c r="CY1902" s="4" t="s">
        <v>7053</v>
      </c>
    </row>
    <row r="1903" spans="1:103" ht="22.5" customHeight="1" x14ac:dyDescent="0.15">
      <c r="A1903" s="4">
        <v>1008</v>
      </c>
      <c r="B1903" s="4">
        <v>503</v>
      </c>
      <c r="C1903" s="4">
        <v>1</v>
      </c>
      <c r="D1903" s="4" t="s">
        <v>81</v>
      </c>
      <c r="E1903" s="4" t="s">
        <v>767</v>
      </c>
      <c r="F1903" s="4" t="s">
        <v>9462</v>
      </c>
      <c r="G1903" s="4" t="s">
        <v>9127</v>
      </c>
      <c r="H1903" s="4" t="s">
        <v>481</v>
      </c>
      <c r="I1903" s="4" t="s">
        <v>86</v>
      </c>
      <c r="J1903" s="4" t="s">
        <v>685</v>
      </c>
      <c r="L1903" s="4" t="s">
        <v>868</v>
      </c>
      <c r="N1903" s="15">
        <v>168750</v>
      </c>
      <c r="R1903" s="15">
        <v>1</v>
      </c>
      <c r="S1903" s="15">
        <v>1</v>
      </c>
      <c r="T1903" s="15">
        <v>0</v>
      </c>
      <c r="U1903" s="15">
        <v>0</v>
      </c>
      <c r="V1903" s="15">
        <v>30</v>
      </c>
      <c r="W1903" s="4">
        <v>0</v>
      </c>
      <c r="X1903" s="4">
        <v>30</v>
      </c>
      <c r="AA1903" s="4" t="s">
        <v>869</v>
      </c>
      <c r="AB1903" s="4" t="b">
        <v>0</v>
      </c>
      <c r="AD1903" s="47">
        <v>0</v>
      </c>
      <c r="AE1903" s="47">
        <v>0</v>
      </c>
      <c r="AF1903" s="47">
        <v>0</v>
      </c>
      <c r="AG1903" s="47">
        <v>0</v>
      </c>
      <c r="AH1903" s="47">
        <v>0</v>
      </c>
      <c r="AI1903" s="47">
        <v>0</v>
      </c>
      <c r="AJ1903" s="47">
        <v>0</v>
      </c>
      <c r="BE1903" s="12" t="s">
        <v>532</v>
      </c>
      <c r="BH1903" s="4" t="s">
        <v>8217</v>
      </c>
      <c r="BI1903" s="4" t="s">
        <v>8235</v>
      </c>
      <c r="BJ1903" s="4" t="s">
        <v>8282</v>
      </c>
      <c r="BK1903" s="4" t="s">
        <v>9461</v>
      </c>
      <c r="BM1903" s="4" t="s">
        <v>867</v>
      </c>
      <c r="CC1903" s="4" t="s">
        <v>6844</v>
      </c>
      <c r="CD1903" s="4">
        <v>1008</v>
      </c>
      <c r="CE1903" s="4">
        <v>503</v>
      </c>
      <c r="CF1903" s="4">
        <v>0</v>
      </c>
      <c r="CJ1903" s="13">
        <v>43935.803130324071</v>
      </c>
      <c r="CK1903" s="13">
        <v>43555</v>
      </c>
      <c r="CL1903" s="3"/>
      <c r="CM1903" s="3"/>
      <c r="CN1903" s="3"/>
      <c r="CO1903" s="3"/>
      <c r="CP1903" s="3"/>
      <c r="CQ1903" s="3"/>
      <c r="CR1903" s="3"/>
      <c r="CS1903" s="3"/>
      <c r="CT1903" s="3"/>
      <c r="CY1903" s="4" t="s">
        <v>7053</v>
      </c>
    </row>
    <row r="1904" spans="1:103" ht="22.5" customHeight="1" x14ac:dyDescent="0.15">
      <c r="A1904" s="4">
        <v>1008</v>
      </c>
      <c r="B1904" s="4">
        <v>504</v>
      </c>
      <c r="C1904" s="4">
        <v>1</v>
      </c>
      <c r="D1904" s="4" t="s">
        <v>81</v>
      </c>
      <c r="E1904" s="4" t="s">
        <v>767</v>
      </c>
      <c r="F1904" s="4" t="s">
        <v>9460</v>
      </c>
      <c r="G1904" s="4" t="s">
        <v>9127</v>
      </c>
      <c r="H1904" s="4" t="s">
        <v>481</v>
      </c>
      <c r="I1904" s="4" t="s">
        <v>86</v>
      </c>
      <c r="J1904" s="4" t="s">
        <v>685</v>
      </c>
      <c r="L1904" s="4" t="s">
        <v>868</v>
      </c>
      <c r="N1904" s="15">
        <v>22500</v>
      </c>
      <c r="R1904" s="15">
        <v>1</v>
      </c>
      <c r="S1904" s="15">
        <v>1</v>
      </c>
      <c r="T1904" s="15">
        <v>0</v>
      </c>
      <c r="U1904" s="15">
        <v>0</v>
      </c>
      <c r="V1904" s="15">
        <v>30</v>
      </c>
      <c r="W1904" s="4">
        <v>0</v>
      </c>
      <c r="X1904" s="4">
        <v>30</v>
      </c>
      <c r="AA1904" s="4" t="s">
        <v>869</v>
      </c>
      <c r="AB1904" s="4" t="b">
        <v>0</v>
      </c>
      <c r="AD1904" s="47">
        <v>0</v>
      </c>
      <c r="AE1904" s="47">
        <v>0</v>
      </c>
      <c r="AF1904" s="47">
        <v>0</v>
      </c>
      <c r="AG1904" s="47">
        <v>0</v>
      </c>
      <c r="AH1904" s="47">
        <v>0</v>
      </c>
      <c r="AI1904" s="47">
        <v>0</v>
      </c>
      <c r="AJ1904" s="47">
        <v>0</v>
      </c>
      <c r="BE1904" s="12" t="s">
        <v>532</v>
      </c>
      <c r="BH1904" s="4" t="s">
        <v>8217</v>
      </c>
      <c r="BI1904" s="4" t="s">
        <v>8235</v>
      </c>
      <c r="BJ1904" s="4" t="s">
        <v>8282</v>
      </c>
      <c r="BK1904" s="4" t="s">
        <v>9459</v>
      </c>
      <c r="BM1904" s="4" t="s">
        <v>867</v>
      </c>
      <c r="CC1904" s="4" t="s">
        <v>6844</v>
      </c>
      <c r="CD1904" s="4">
        <v>1008</v>
      </c>
      <c r="CE1904" s="4">
        <v>504</v>
      </c>
      <c r="CF1904" s="4">
        <v>0</v>
      </c>
      <c r="CJ1904" s="13">
        <v>43935.803143518518</v>
      </c>
      <c r="CK1904" s="13">
        <v>43555</v>
      </c>
      <c r="CL1904" s="3"/>
      <c r="CM1904" s="3"/>
      <c r="CN1904" s="3"/>
      <c r="CO1904" s="3"/>
      <c r="CP1904" s="3"/>
      <c r="CQ1904" s="3"/>
      <c r="CR1904" s="3"/>
      <c r="CS1904" s="3"/>
      <c r="CT1904" s="3"/>
      <c r="CY1904" s="4" t="s">
        <v>7053</v>
      </c>
    </row>
    <row r="1905" spans="1:103" ht="22.5" customHeight="1" x14ac:dyDescent="0.15">
      <c r="A1905" s="4">
        <v>1008</v>
      </c>
      <c r="B1905" s="4">
        <v>505</v>
      </c>
      <c r="C1905" s="4">
        <v>1</v>
      </c>
      <c r="D1905" s="4" t="s">
        <v>81</v>
      </c>
      <c r="E1905" s="4" t="s">
        <v>767</v>
      </c>
      <c r="F1905" s="4" t="s">
        <v>9458</v>
      </c>
      <c r="G1905" s="4" t="s">
        <v>9127</v>
      </c>
      <c r="H1905" s="4" t="s">
        <v>481</v>
      </c>
      <c r="I1905" s="4" t="s">
        <v>86</v>
      </c>
      <c r="J1905" s="4" t="s">
        <v>685</v>
      </c>
      <c r="L1905" s="4" t="s">
        <v>868</v>
      </c>
      <c r="N1905" s="15">
        <v>168750</v>
      </c>
      <c r="R1905" s="15">
        <v>1</v>
      </c>
      <c r="S1905" s="15">
        <v>1</v>
      </c>
      <c r="T1905" s="15">
        <v>0</v>
      </c>
      <c r="U1905" s="15">
        <v>0</v>
      </c>
      <c r="V1905" s="15">
        <v>30</v>
      </c>
      <c r="W1905" s="4">
        <v>0</v>
      </c>
      <c r="X1905" s="4">
        <v>30</v>
      </c>
      <c r="AA1905" s="4" t="s">
        <v>869</v>
      </c>
      <c r="AB1905" s="4" t="b">
        <v>0</v>
      </c>
      <c r="AD1905" s="47">
        <v>0</v>
      </c>
      <c r="AE1905" s="47">
        <v>0</v>
      </c>
      <c r="AF1905" s="47">
        <v>0</v>
      </c>
      <c r="AG1905" s="47">
        <v>0</v>
      </c>
      <c r="AH1905" s="47">
        <v>0</v>
      </c>
      <c r="AI1905" s="47">
        <v>0</v>
      </c>
      <c r="AJ1905" s="47">
        <v>0</v>
      </c>
      <c r="BE1905" s="12" t="s">
        <v>532</v>
      </c>
      <c r="BH1905" s="4" t="s">
        <v>8217</v>
      </c>
      <c r="BI1905" s="4" t="s">
        <v>8235</v>
      </c>
      <c r="BJ1905" s="4" t="s">
        <v>8282</v>
      </c>
      <c r="BK1905" s="4" t="s">
        <v>9457</v>
      </c>
      <c r="BM1905" s="4" t="s">
        <v>867</v>
      </c>
      <c r="CC1905" s="4" t="s">
        <v>6844</v>
      </c>
      <c r="CD1905" s="4">
        <v>1008</v>
      </c>
      <c r="CE1905" s="4">
        <v>505</v>
      </c>
      <c r="CF1905" s="4">
        <v>0</v>
      </c>
      <c r="CJ1905" s="13">
        <v>43935.803157256945</v>
      </c>
      <c r="CK1905" s="13">
        <v>43555</v>
      </c>
      <c r="CL1905" s="3"/>
      <c r="CM1905" s="3"/>
      <c r="CN1905" s="3"/>
      <c r="CO1905" s="3"/>
      <c r="CP1905" s="3"/>
      <c r="CQ1905" s="3"/>
      <c r="CR1905" s="3"/>
      <c r="CS1905" s="3"/>
      <c r="CT1905" s="3"/>
      <c r="CY1905" s="4" t="s">
        <v>7053</v>
      </c>
    </row>
    <row r="1906" spans="1:103" ht="22.5" customHeight="1" x14ac:dyDescent="0.15">
      <c r="A1906" s="4">
        <v>1008</v>
      </c>
      <c r="B1906" s="4">
        <v>506</v>
      </c>
      <c r="C1906" s="4">
        <v>1</v>
      </c>
      <c r="D1906" s="4" t="s">
        <v>81</v>
      </c>
      <c r="E1906" s="4" t="s">
        <v>767</v>
      </c>
      <c r="F1906" s="4" t="s">
        <v>9456</v>
      </c>
      <c r="G1906" s="4" t="s">
        <v>9127</v>
      </c>
      <c r="H1906" s="4" t="s">
        <v>481</v>
      </c>
      <c r="I1906" s="4" t="s">
        <v>86</v>
      </c>
      <c r="J1906" s="4" t="s">
        <v>685</v>
      </c>
      <c r="L1906" s="4" t="s">
        <v>868</v>
      </c>
      <c r="N1906" s="15">
        <v>168750</v>
      </c>
      <c r="R1906" s="15">
        <v>1</v>
      </c>
      <c r="S1906" s="15">
        <v>1</v>
      </c>
      <c r="T1906" s="15">
        <v>0</v>
      </c>
      <c r="U1906" s="15">
        <v>0</v>
      </c>
      <c r="V1906" s="15">
        <v>30</v>
      </c>
      <c r="W1906" s="4">
        <v>0</v>
      </c>
      <c r="X1906" s="4">
        <v>30</v>
      </c>
      <c r="AA1906" s="4" t="s">
        <v>869</v>
      </c>
      <c r="AB1906" s="4" t="b">
        <v>0</v>
      </c>
      <c r="AD1906" s="47">
        <v>0</v>
      </c>
      <c r="AE1906" s="47">
        <v>0</v>
      </c>
      <c r="AF1906" s="47">
        <v>0</v>
      </c>
      <c r="AG1906" s="47">
        <v>0</v>
      </c>
      <c r="AH1906" s="47">
        <v>0</v>
      </c>
      <c r="AI1906" s="47">
        <v>0</v>
      </c>
      <c r="AJ1906" s="47">
        <v>0</v>
      </c>
      <c r="BE1906" s="12" t="s">
        <v>532</v>
      </c>
      <c r="BH1906" s="4" t="s">
        <v>8217</v>
      </c>
      <c r="BI1906" s="4" t="s">
        <v>8235</v>
      </c>
      <c r="BJ1906" s="4" t="s">
        <v>8282</v>
      </c>
      <c r="BK1906" s="4" t="s">
        <v>9455</v>
      </c>
      <c r="BM1906" s="4" t="s">
        <v>867</v>
      </c>
      <c r="CC1906" s="4" t="s">
        <v>6844</v>
      </c>
      <c r="CD1906" s="4">
        <v>1008</v>
      </c>
      <c r="CE1906" s="4">
        <v>506</v>
      </c>
      <c r="CF1906" s="4">
        <v>0</v>
      </c>
      <c r="CJ1906" s="13">
        <v>43935.803171562497</v>
      </c>
      <c r="CK1906" s="13">
        <v>43555</v>
      </c>
      <c r="CL1906" s="3"/>
      <c r="CM1906" s="3"/>
      <c r="CN1906" s="3"/>
      <c r="CO1906" s="3"/>
      <c r="CP1906" s="3"/>
      <c r="CQ1906" s="3"/>
      <c r="CR1906" s="3"/>
      <c r="CS1906" s="3"/>
      <c r="CT1906" s="3"/>
      <c r="CY1906" s="4" t="s">
        <v>7053</v>
      </c>
    </row>
    <row r="1907" spans="1:103" ht="22.5" customHeight="1" x14ac:dyDescent="0.15">
      <c r="A1907" s="4">
        <v>1008</v>
      </c>
      <c r="B1907" s="4">
        <v>507</v>
      </c>
      <c r="C1907" s="4">
        <v>1</v>
      </c>
      <c r="D1907" s="4" t="s">
        <v>81</v>
      </c>
      <c r="E1907" s="4" t="s">
        <v>767</v>
      </c>
      <c r="F1907" s="4" t="s">
        <v>9454</v>
      </c>
      <c r="G1907" s="4" t="s">
        <v>9127</v>
      </c>
      <c r="H1907" s="4" t="s">
        <v>481</v>
      </c>
      <c r="I1907" s="4" t="s">
        <v>86</v>
      </c>
      <c r="J1907" s="4" t="s">
        <v>685</v>
      </c>
      <c r="L1907" s="4" t="s">
        <v>868</v>
      </c>
      <c r="N1907" s="15">
        <v>146250</v>
      </c>
      <c r="O1907" s="41" t="s">
        <v>8821</v>
      </c>
      <c r="P1907" s="13">
        <v>30772</v>
      </c>
      <c r="R1907" s="15">
        <v>146250</v>
      </c>
      <c r="S1907" s="15">
        <v>1</v>
      </c>
      <c r="T1907" s="15">
        <v>146249</v>
      </c>
      <c r="U1907" s="15">
        <v>0</v>
      </c>
      <c r="V1907" s="15">
        <v>30</v>
      </c>
      <c r="W1907" s="4">
        <v>38</v>
      </c>
      <c r="X1907" s="4">
        <v>0</v>
      </c>
      <c r="AA1907" s="4" t="s">
        <v>869</v>
      </c>
      <c r="AB1907" s="4" t="b">
        <v>0</v>
      </c>
      <c r="AD1907" s="47">
        <v>0</v>
      </c>
      <c r="AE1907" s="47">
        <v>0</v>
      </c>
      <c r="AF1907" s="47">
        <v>0</v>
      </c>
      <c r="AG1907" s="47">
        <v>0</v>
      </c>
      <c r="AH1907" s="47">
        <v>0</v>
      </c>
      <c r="AI1907" s="47">
        <v>0</v>
      </c>
      <c r="AJ1907" s="47">
        <v>0</v>
      </c>
      <c r="BE1907" s="12" t="s">
        <v>532</v>
      </c>
      <c r="BH1907" s="4" t="s">
        <v>8217</v>
      </c>
      <c r="BI1907" s="4" t="s">
        <v>8235</v>
      </c>
      <c r="BJ1907" s="4" t="s">
        <v>8282</v>
      </c>
      <c r="BK1907" s="4" t="s">
        <v>9453</v>
      </c>
      <c r="BM1907" s="4" t="s">
        <v>867</v>
      </c>
      <c r="CC1907" s="4" t="s">
        <v>6844</v>
      </c>
      <c r="CD1907" s="4">
        <v>1008</v>
      </c>
      <c r="CE1907" s="4">
        <v>507</v>
      </c>
      <c r="CF1907" s="4">
        <v>0</v>
      </c>
      <c r="CJ1907" s="13">
        <v>43935.803187118057</v>
      </c>
      <c r="CK1907" s="13">
        <v>43555</v>
      </c>
      <c r="CL1907" s="3"/>
      <c r="CM1907" s="3"/>
      <c r="CN1907" s="3"/>
      <c r="CO1907" s="3"/>
      <c r="CP1907" s="3"/>
      <c r="CQ1907" s="3"/>
      <c r="CR1907" s="3"/>
      <c r="CS1907" s="3"/>
      <c r="CT1907" s="3"/>
      <c r="CY1907" s="4" t="s">
        <v>7053</v>
      </c>
    </row>
    <row r="1908" spans="1:103" ht="22.5" customHeight="1" x14ac:dyDescent="0.15">
      <c r="A1908" s="4">
        <v>1008</v>
      </c>
      <c r="B1908" s="4">
        <v>508</v>
      </c>
      <c r="C1908" s="4">
        <v>1</v>
      </c>
      <c r="D1908" s="4" t="s">
        <v>81</v>
      </c>
      <c r="E1908" s="4" t="s">
        <v>767</v>
      </c>
      <c r="F1908" s="4" t="s">
        <v>9452</v>
      </c>
      <c r="G1908" s="4" t="s">
        <v>9127</v>
      </c>
      <c r="H1908" s="4" t="s">
        <v>481</v>
      </c>
      <c r="I1908" s="4" t="s">
        <v>86</v>
      </c>
      <c r="J1908" s="4" t="s">
        <v>685</v>
      </c>
      <c r="L1908" s="4" t="s">
        <v>868</v>
      </c>
      <c r="N1908" s="15">
        <v>168750</v>
      </c>
      <c r="R1908" s="15">
        <v>1</v>
      </c>
      <c r="S1908" s="15">
        <v>1</v>
      </c>
      <c r="T1908" s="15">
        <v>0</v>
      </c>
      <c r="U1908" s="15">
        <v>0</v>
      </c>
      <c r="V1908" s="15">
        <v>30</v>
      </c>
      <c r="W1908" s="4">
        <v>0</v>
      </c>
      <c r="X1908" s="4">
        <v>30</v>
      </c>
      <c r="AA1908" s="4" t="s">
        <v>869</v>
      </c>
      <c r="AB1908" s="4" t="b">
        <v>0</v>
      </c>
      <c r="AD1908" s="47">
        <v>0</v>
      </c>
      <c r="AE1908" s="47">
        <v>0</v>
      </c>
      <c r="AF1908" s="47">
        <v>0</v>
      </c>
      <c r="AG1908" s="47">
        <v>0</v>
      </c>
      <c r="AH1908" s="47">
        <v>0</v>
      </c>
      <c r="AI1908" s="47">
        <v>0</v>
      </c>
      <c r="AJ1908" s="47">
        <v>0</v>
      </c>
      <c r="BE1908" s="12" t="s">
        <v>532</v>
      </c>
      <c r="BH1908" s="4" t="s">
        <v>8217</v>
      </c>
      <c r="BI1908" s="4" t="s">
        <v>8235</v>
      </c>
      <c r="BJ1908" s="4" t="s">
        <v>8282</v>
      </c>
      <c r="BK1908" s="4" t="s">
        <v>9451</v>
      </c>
      <c r="BM1908" s="4" t="s">
        <v>867</v>
      </c>
      <c r="CC1908" s="4" t="s">
        <v>6844</v>
      </c>
      <c r="CD1908" s="4">
        <v>1008</v>
      </c>
      <c r="CE1908" s="4">
        <v>508</v>
      </c>
      <c r="CF1908" s="4">
        <v>0</v>
      </c>
      <c r="CJ1908" s="13">
        <v>43935.803200497685</v>
      </c>
      <c r="CK1908" s="13">
        <v>43555</v>
      </c>
      <c r="CL1908" s="3"/>
      <c r="CM1908" s="3"/>
      <c r="CN1908" s="3"/>
      <c r="CO1908" s="3"/>
      <c r="CP1908" s="3"/>
      <c r="CQ1908" s="3"/>
      <c r="CR1908" s="3"/>
      <c r="CS1908" s="3"/>
      <c r="CT1908" s="3"/>
      <c r="CY1908" s="4" t="s">
        <v>7053</v>
      </c>
    </row>
    <row r="1909" spans="1:103" ht="22.5" customHeight="1" x14ac:dyDescent="0.15">
      <c r="A1909" s="4">
        <v>1008</v>
      </c>
      <c r="B1909" s="4">
        <v>509</v>
      </c>
      <c r="C1909" s="4">
        <v>1</v>
      </c>
      <c r="D1909" s="4" t="s">
        <v>81</v>
      </c>
      <c r="E1909" s="4" t="s">
        <v>767</v>
      </c>
      <c r="F1909" s="4" t="s">
        <v>9450</v>
      </c>
      <c r="G1909" s="4" t="s">
        <v>9127</v>
      </c>
      <c r="H1909" s="4" t="s">
        <v>481</v>
      </c>
      <c r="I1909" s="4" t="s">
        <v>86</v>
      </c>
      <c r="J1909" s="4" t="s">
        <v>685</v>
      </c>
      <c r="L1909" s="4" t="s">
        <v>868</v>
      </c>
      <c r="N1909" s="15">
        <v>146250</v>
      </c>
      <c r="R1909" s="15">
        <v>1</v>
      </c>
      <c r="S1909" s="15">
        <v>1</v>
      </c>
      <c r="T1909" s="15">
        <v>0</v>
      </c>
      <c r="U1909" s="15">
        <v>0</v>
      </c>
      <c r="V1909" s="15">
        <v>30</v>
      </c>
      <c r="W1909" s="4">
        <v>0</v>
      </c>
      <c r="X1909" s="4">
        <v>30</v>
      </c>
      <c r="AA1909" s="4" t="s">
        <v>869</v>
      </c>
      <c r="AB1909" s="4" t="b">
        <v>0</v>
      </c>
      <c r="AD1909" s="47">
        <v>0</v>
      </c>
      <c r="AE1909" s="47">
        <v>0</v>
      </c>
      <c r="AF1909" s="47">
        <v>0</v>
      </c>
      <c r="AG1909" s="47">
        <v>0</v>
      </c>
      <c r="AH1909" s="47">
        <v>0</v>
      </c>
      <c r="AI1909" s="47">
        <v>0</v>
      </c>
      <c r="AJ1909" s="47">
        <v>0</v>
      </c>
      <c r="BE1909" s="12" t="s">
        <v>532</v>
      </c>
      <c r="BH1909" s="4" t="s">
        <v>8217</v>
      </c>
      <c r="BI1909" s="4" t="s">
        <v>8235</v>
      </c>
      <c r="BJ1909" s="4" t="s">
        <v>8282</v>
      </c>
      <c r="BK1909" s="4" t="s">
        <v>9449</v>
      </c>
      <c r="BM1909" s="4" t="s">
        <v>867</v>
      </c>
      <c r="CC1909" s="4" t="s">
        <v>6844</v>
      </c>
      <c r="CD1909" s="4">
        <v>1008</v>
      </c>
      <c r="CE1909" s="4">
        <v>509</v>
      </c>
      <c r="CF1909" s="4">
        <v>0</v>
      </c>
      <c r="CJ1909" s="13">
        <v>43935.803214780091</v>
      </c>
      <c r="CK1909" s="13">
        <v>43555</v>
      </c>
      <c r="CL1909" s="3"/>
      <c r="CM1909" s="3"/>
      <c r="CN1909" s="3"/>
      <c r="CO1909" s="3"/>
      <c r="CP1909" s="3"/>
      <c r="CQ1909" s="3"/>
      <c r="CR1909" s="3"/>
      <c r="CS1909" s="3"/>
      <c r="CT1909" s="3"/>
      <c r="CY1909" s="4" t="s">
        <v>7053</v>
      </c>
    </row>
    <row r="1910" spans="1:103" ht="22.5" customHeight="1" x14ac:dyDescent="0.15">
      <c r="A1910" s="4">
        <v>1008</v>
      </c>
      <c r="B1910" s="4">
        <v>510</v>
      </c>
      <c r="C1910" s="4">
        <v>1</v>
      </c>
      <c r="D1910" s="4" t="s">
        <v>81</v>
      </c>
      <c r="E1910" s="4" t="s">
        <v>767</v>
      </c>
      <c r="F1910" s="4" t="s">
        <v>9448</v>
      </c>
      <c r="G1910" s="4" t="s">
        <v>9127</v>
      </c>
      <c r="H1910" s="4" t="s">
        <v>481</v>
      </c>
      <c r="I1910" s="4" t="s">
        <v>86</v>
      </c>
      <c r="J1910" s="4" t="s">
        <v>685</v>
      </c>
      <c r="L1910" s="4" t="s">
        <v>868</v>
      </c>
      <c r="N1910" s="15">
        <v>168750</v>
      </c>
      <c r="R1910" s="15">
        <v>1</v>
      </c>
      <c r="S1910" s="15">
        <v>1</v>
      </c>
      <c r="T1910" s="15">
        <v>0</v>
      </c>
      <c r="U1910" s="15">
        <v>0</v>
      </c>
      <c r="V1910" s="15">
        <v>30</v>
      </c>
      <c r="W1910" s="4">
        <v>0</v>
      </c>
      <c r="X1910" s="4">
        <v>30</v>
      </c>
      <c r="AA1910" s="4" t="s">
        <v>869</v>
      </c>
      <c r="AB1910" s="4" t="b">
        <v>0</v>
      </c>
      <c r="AD1910" s="47">
        <v>0</v>
      </c>
      <c r="AE1910" s="47">
        <v>0</v>
      </c>
      <c r="AF1910" s="47">
        <v>0</v>
      </c>
      <c r="AG1910" s="47">
        <v>0</v>
      </c>
      <c r="AH1910" s="47">
        <v>0</v>
      </c>
      <c r="AI1910" s="47">
        <v>0</v>
      </c>
      <c r="AJ1910" s="47">
        <v>0</v>
      </c>
      <c r="BE1910" s="12" t="s">
        <v>532</v>
      </c>
      <c r="BH1910" s="4" t="s">
        <v>8217</v>
      </c>
      <c r="BI1910" s="4" t="s">
        <v>8235</v>
      </c>
      <c r="BJ1910" s="4" t="s">
        <v>8282</v>
      </c>
      <c r="BK1910" s="4" t="s">
        <v>9447</v>
      </c>
      <c r="BM1910" s="4" t="s">
        <v>867</v>
      </c>
      <c r="CC1910" s="4" t="s">
        <v>6844</v>
      </c>
      <c r="CD1910" s="4">
        <v>1008</v>
      </c>
      <c r="CE1910" s="4">
        <v>510</v>
      </c>
      <c r="CF1910" s="4">
        <v>0</v>
      </c>
      <c r="CJ1910" s="13">
        <v>43935.803228703706</v>
      </c>
      <c r="CK1910" s="13">
        <v>43555</v>
      </c>
      <c r="CL1910" s="3"/>
      <c r="CM1910" s="3"/>
      <c r="CN1910" s="3"/>
      <c r="CO1910" s="3"/>
      <c r="CP1910" s="3"/>
      <c r="CQ1910" s="3"/>
      <c r="CR1910" s="3"/>
      <c r="CS1910" s="3"/>
      <c r="CT1910" s="3"/>
      <c r="CY1910" s="4" t="s">
        <v>7053</v>
      </c>
    </row>
    <row r="1911" spans="1:103" ht="22.5" customHeight="1" x14ac:dyDescent="0.15">
      <c r="A1911" s="4">
        <v>1008</v>
      </c>
      <c r="B1911" s="4">
        <v>511</v>
      </c>
      <c r="C1911" s="4">
        <v>1</v>
      </c>
      <c r="D1911" s="4" t="s">
        <v>81</v>
      </c>
      <c r="E1911" s="4" t="s">
        <v>767</v>
      </c>
      <c r="F1911" s="4" t="s">
        <v>9446</v>
      </c>
      <c r="G1911" s="4" t="s">
        <v>9127</v>
      </c>
      <c r="H1911" s="4" t="s">
        <v>481</v>
      </c>
      <c r="I1911" s="4" t="s">
        <v>86</v>
      </c>
      <c r="J1911" s="4" t="s">
        <v>685</v>
      </c>
      <c r="L1911" s="4" t="s">
        <v>868</v>
      </c>
      <c r="N1911" s="15">
        <v>45000</v>
      </c>
      <c r="R1911" s="15">
        <v>1</v>
      </c>
      <c r="S1911" s="15">
        <v>1</v>
      </c>
      <c r="T1911" s="15">
        <v>0</v>
      </c>
      <c r="U1911" s="15">
        <v>0</v>
      </c>
      <c r="V1911" s="15">
        <v>30</v>
      </c>
      <c r="W1911" s="4">
        <v>0</v>
      </c>
      <c r="X1911" s="4">
        <v>30</v>
      </c>
      <c r="AA1911" s="4" t="s">
        <v>869</v>
      </c>
      <c r="AB1911" s="4" t="b">
        <v>0</v>
      </c>
      <c r="AD1911" s="47">
        <v>0</v>
      </c>
      <c r="AE1911" s="47">
        <v>0</v>
      </c>
      <c r="AF1911" s="47">
        <v>0</v>
      </c>
      <c r="AG1911" s="47">
        <v>0</v>
      </c>
      <c r="AH1911" s="47">
        <v>0</v>
      </c>
      <c r="AI1911" s="47">
        <v>0</v>
      </c>
      <c r="AJ1911" s="47">
        <v>0</v>
      </c>
      <c r="BE1911" s="12" t="s">
        <v>532</v>
      </c>
      <c r="BH1911" s="4" t="s">
        <v>8217</v>
      </c>
      <c r="BI1911" s="4" t="s">
        <v>8235</v>
      </c>
      <c r="BJ1911" s="4" t="s">
        <v>8282</v>
      </c>
      <c r="BK1911" s="4" t="s">
        <v>9445</v>
      </c>
      <c r="BM1911" s="4" t="s">
        <v>867</v>
      </c>
      <c r="CC1911" s="4" t="s">
        <v>6844</v>
      </c>
      <c r="CD1911" s="4">
        <v>1008</v>
      </c>
      <c r="CE1911" s="4">
        <v>511</v>
      </c>
      <c r="CF1911" s="4">
        <v>0</v>
      </c>
      <c r="CJ1911" s="13">
        <v>43935.803242627313</v>
      </c>
      <c r="CK1911" s="13">
        <v>43555</v>
      </c>
      <c r="CL1911" s="3"/>
      <c r="CM1911" s="3"/>
      <c r="CN1911" s="3"/>
      <c r="CO1911" s="3"/>
      <c r="CP1911" s="3"/>
      <c r="CQ1911" s="3"/>
      <c r="CR1911" s="3"/>
      <c r="CS1911" s="3"/>
      <c r="CT1911" s="3"/>
      <c r="CY1911" s="4" t="s">
        <v>7053</v>
      </c>
    </row>
    <row r="1912" spans="1:103" ht="22.5" customHeight="1" x14ac:dyDescent="0.15">
      <c r="A1912" s="4">
        <v>1008</v>
      </c>
      <c r="B1912" s="4">
        <v>512</v>
      </c>
      <c r="C1912" s="4">
        <v>1</v>
      </c>
      <c r="D1912" s="4" t="s">
        <v>81</v>
      </c>
      <c r="E1912" s="4" t="s">
        <v>767</v>
      </c>
      <c r="F1912" s="4" t="s">
        <v>9444</v>
      </c>
      <c r="G1912" s="4" t="s">
        <v>9127</v>
      </c>
      <c r="H1912" s="4" t="s">
        <v>481</v>
      </c>
      <c r="I1912" s="4" t="s">
        <v>86</v>
      </c>
      <c r="J1912" s="4" t="s">
        <v>685</v>
      </c>
      <c r="L1912" s="4" t="s">
        <v>868</v>
      </c>
      <c r="N1912" s="15">
        <v>56250</v>
      </c>
      <c r="R1912" s="15">
        <v>1</v>
      </c>
      <c r="S1912" s="15">
        <v>1</v>
      </c>
      <c r="T1912" s="15">
        <v>0</v>
      </c>
      <c r="U1912" s="15">
        <v>0</v>
      </c>
      <c r="V1912" s="15">
        <v>30</v>
      </c>
      <c r="W1912" s="4">
        <v>0</v>
      </c>
      <c r="X1912" s="4">
        <v>30</v>
      </c>
      <c r="AA1912" s="4" t="s">
        <v>869</v>
      </c>
      <c r="AB1912" s="4" t="b">
        <v>0</v>
      </c>
      <c r="AD1912" s="47">
        <v>0</v>
      </c>
      <c r="AE1912" s="47">
        <v>0</v>
      </c>
      <c r="AF1912" s="47">
        <v>0</v>
      </c>
      <c r="AG1912" s="47">
        <v>0</v>
      </c>
      <c r="AH1912" s="47">
        <v>0</v>
      </c>
      <c r="AI1912" s="47">
        <v>0</v>
      </c>
      <c r="AJ1912" s="47">
        <v>0</v>
      </c>
      <c r="BE1912" s="12" t="s">
        <v>532</v>
      </c>
      <c r="BH1912" s="4" t="s">
        <v>8217</v>
      </c>
      <c r="BI1912" s="4" t="s">
        <v>8235</v>
      </c>
      <c r="BJ1912" s="4" t="s">
        <v>8282</v>
      </c>
      <c r="BK1912" s="4" t="s">
        <v>9443</v>
      </c>
      <c r="BM1912" s="4" t="s">
        <v>867</v>
      </c>
      <c r="CC1912" s="4" t="s">
        <v>6844</v>
      </c>
      <c r="CD1912" s="4">
        <v>1008</v>
      </c>
      <c r="CE1912" s="4">
        <v>512</v>
      </c>
      <c r="CF1912" s="4">
        <v>0</v>
      </c>
      <c r="CJ1912" s="13">
        <v>43935.803256168983</v>
      </c>
      <c r="CK1912" s="13">
        <v>43555</v>
      </c>
      <c r="CL1912" s="3"/>
      <c r="CM1912" s="3"/>
      <c r="CN1912" s="3"/>
      <c r="CO1912" s="3"/>
      <c r="CP1912" s="3"/>
      <c r="CQ1912" s="3"/>
      <c r="CR1912" s="3"/>
      <c r="CS1912" s="3"/>
      <c r="CT1912" s="3"/>
      <c r="CY1912" s="4" t="s">
        <v>7053</v>
      </c>
    </row>
    <row r="1913" spans="1:103" ht="22.5" customHeight="1" x14ac:dyDescent="0.15">
      <c r="A1913" s="4">
        <v>1008</v>
      </c>
      <c r="B1913" s="4">
        <v>513</v>
      </c>
      <c r="C1913" s="4">
        <v>1</v>
      </c>
      <c r="D1913" s="4" t="s">
        <v>81</v>
      </c>
      <c r="E1913" s="4" t="s">
        <v>767</v>
      </c>
      <c r="F1913" s="4" t="s">
        <v>9442</v>
      </c>
      <c r="G1913" s="4" t="s">
        <v>9127</v>
      </c>
      <c r="H1913" s="4" t="s">
        <v>481</v>
      </c>
      <c r="I1913" s="4" t="s">
        <v>86</v>
      </c>
      <c r="J1913" s="4" t="s">
        <v>685</v>
      </c>
      <c r="L1913" s="4" t="s">
        <v>868</v>
      </c>
      <c r="N1913" s="15">
        <v>22500</v>
      </c>
      <c r="R1913" s="15">
        <v>1</v>
      </c>
      <c r="S1913" s="15">
        <v>1</v>
      </c>
      <c r="T1913" s="15">
        <v>0</v>
      </c>
      <c r="U1913" s="15">
        <v>0</v>
      </c>
      <c r="V1913" s="15">
        <v>30</v>
      </c>
      <c r="W1913" s="4">
        <v>0</v>
      </c>
      <c r="X1913" s="4">
        <v>30</v>
      </c>
      <c r="AA1913" s="4" t="s">
        <v>869</v>
      </c>
      <c r="AB1913" s="4" t="b">
        <v>0</v>
      </c>
      <c r="AD1913" s="47">
        <v>0</v>
      </c>
      <c r="AE1913" s="47">
        <v>0</v>
      </c>
      <c r="AF1913" s="47">
        <v>0</v>
      </c>
      <c r="AG1913" s="47">
        <v>0</v>
      </c>
      <c r="AH1913" s="47">
        <v>0</v>
      </c>
      <c r="AI1913" s="47">
        <v>0</v>
      </c>
      <c r="AJ1913" s="47">
        <v>0</v>
      </c>
      <c r="BE1913" s="12" t="s">
        <v>532</v>
      </c>
      <c r="BH1913" s="4" t="s">
        <v>8217</v>
      </c>
      <c r="BI1913" s="4" t="s">
        <v>8235</v>
      </c>
      <c r="BJ1913" s="4" t="s">
        <v>8282</v>
      </c>
      <c r="BK1913" s="4" t="s">
        <v>9441</v>
      </c>
      <c r="BM1913" s="4" t="s">
        <v>867</v>
      </c>
      <c r="CC1913" s="4" t="s">
        <v>6844</v>
      </c>
      <c r="CD1913" s="4">
        <v>1008</v>
      </c>
      <c r="CE1913" s="4">
        <v>513</v>
      </c>
      <c r="CF1913" s="4">
        <v>0</v>
      </c>
      <c r="CJ1913" s="13">
        <v>43935.803269756943</v>
      </c>
      <c r="CK1913" s="13">
        <v>43555</v>
      </c>
      <c r="CL1913" s="3"/>
      <c r="CM1913" s="3"/>
      <c r="CN1913" s="3"/>
      <c r="CO1913" s="3"/>
      <c r="CP1913" s="3"/>
      <c r="CQ1913" s="3"/>
      <c r="CR1913" s="3"/>
      <c r="CS1913" s="3"/>
      <c r="CT1913" s="3"/>
      <c r="CY1913" s="4" t="s">
        <v>7053</v>
      </c>
    </row>
    <row r="1914" spans="1:103" ht="22.5" customHeight="1" x14ac:dyDescent="0.15">
      <c r="A1914" s="4">
        <v>1008</v>
      </c>
      <c r="B1914" s="4">
        <v>514</v>
      </c>
      <c r="C1914" s="4">
        <v>1</v>
      </c>
      <c r="D1914" s="4" t="s">
        <v>81</v>
      </c>
      <c r="E1914" s="4" t="s">
        <v>767</v>
      </c>
      <c r="F1914" s="4" t="s">
        <v>9440</v>
      </c>
      <c r="G1914" s="4" t="s">
        <v>9127</v>
      </c>
      <c r="H1914" s="4" t="s">
        <v>481</v>
      </c>
      <c r="I1914" s="4" t="s">
        <v>86</v>
      </c>
      <c r="J1914" s="4" t="s">
        <v>685</v>
      </c>
      <c r="L1914" s="4" t="s">
        <v>868</v>
      </c>
      <c r="N1914" s="15">
        <v>22500</v>
      </c>
      <c r="R1914" s="15">
        <v>1</v>
      </c>
      <c r="S1914" s="15">
        <v>1</v>
      </c>
      <c r="T1914" s="15">
        <v>0</v>
      </c>
      <c r="U1914" s="15">
        <v>0</v>
      </c>
      <c r="V1914" s="15">
        <v>30</v>
      </c>
      <c r="W1914" s="4">
        <v>0</v>
      </c>
      <c r="X1914" s="4">
        <v>30</v>
      </c>
      <c r="AA1914" s="4" t="s">
        <v>869</v>
      </c>
      <c r="AB1914" s="4" t="b">
        <v>0</v>
      </c>
      <c r="AD1914" s="47">
        <v>0</v>
      </c>
      <c r="AE1914" s="47">
        <v>0</v>
      </c>
      <c r="AF1914" s="47">
        <v>0</v>
      </c>
      <c r="AG1914" s="47">
        <v>0</v>
      </c>
      <c r="AH1914" s="47">
        <v>0</v>
      </c>
      <c r="AI1914" s="47">
        <v>0</v>
      </c>
      <c r="AJ1914" s="47">
        <v>0</v>
      </c>
      <c r="BE1914" s="12" t="s">
        <v>532</v>
      </c>
      <c r="BH1914" s="4" t="s">
        <v>8217</v>
      </c>
      <c r="BI1914" s="4" t="s">
        <v>8235</v>
      </c>
      <c r="BJ1914" s="4" t="s">
        <v>8282</v>
      </c>
      <c r="BK1914" s="4" t="s">
        <v>9439</v>
      </c>
      <c r="BM1914" s="4" t="s">
        <v>867</v>
      </c>
      <c r="CC1914" s="4" t="s">
        <v>6844</v>
      </c>
      <c r="CD1914" s="4">
        <v>1008</v>
      </c>
      <c r="CE1914" s="4">
        <v>514</v>
      </c>
      <c r="CF1914" s="4">
        <v>0</v>
      </c>
      <c r="CJ1914" s="13">
        <v>43935.803282407411</v>
      </c>
      <c r="CK1914" s="13">
        <v>43555</v>
      </c>
      <c r="CL1914" s="3"/>
      <c r="CM1914" s="3"/>
      <c r="CN1914" s="3"/>
      <c r="CO1914" s="3"/>
      <c r="CP1914" s="3"/>
      <c r="CQ1914" s="3"/>
      <c r="CR1914" s="3"/>
      <c r="CS1914" s="3"/>
      <c r="CT1914" s="3"/>
      <c r="CY1914" s="4" t="s">
        <v>7053</v>
      </c>
    </row>
    <row r="1915" spans="1:103" ht="22.5" customHeight="1" x14ac:dyDescent="0.15">
      <c r="A1915" s="4">
        <v>1008</v>
      </c>
      <c r="B1915" s="4">
        <v>515</v>
      </c>
      <c r="C1915" s="4">
        <v>1</v>
      </c>
      <c r="D1915" s="4" t="s">
        <v>81</v>
      </c>
      <c r="E1915" s="4" t="s">
        <v>767</v>
      </c>
      <c r="F1915" s="4" t="s">
        <v>9438</v>
      </c>
      <c r="G1915" s="4" t="s">
        <v>9127</v>
      </c>
      <c r="H1915" s="4" t="s">
        <v>481</v>
      </c>
      <c r="I1915" s="4" t="s">
        <v>86</v>
      </c>
      <c r="J1915" s="4" t="s">
        <v>685</v>
      </c>
      <c r="L1915" s="4" t="s">
        <v>868</v>
      </c>
      <c r="N1915" s="15">
        <v>22500</v>
      </c>
      <c r="R1915" s="15">
        <v>1</v>
      </c>
      <c r="S1915" s="15">
        <v>1</v>
      </c>
      <c r="T1915" s="15">
        <v>0</v>
      </c>
      <c r="U1915" s="15">
        <v>0</v>
      </c>
      <c r="V1915" s="15">
        <v>30</v>
      </c>
      <c r="W1915" s="4">
        <v>0</v>
      </c>
      <c r="X1915" s="4">
        <v>30</v>
      </c>
      <c r="AA1915" s="4" t="s">
        <v>869</v>
      </c>
      <c r="AB1915" s="4" t="b">
        <v>0</v>
      </c>
      <c r="AD1915" s="47">
        <v>0</v>
      </c>
      <c r="AE1915" s="47">
        <v>0</v>
      </c>
      <c r="AF1915" s="47">
        <v>0</v>
      </c>
      <c r="AG1915" s="47">
        <v>0</v>
      </c>
      <c r="AH1915" s="47">
        <v>0</v>
      </c>
      <c r="AI1915" s="47">
        <v>0</v>
      </c>
      <c r="AJ1915" s="47">
        <v>0</v>
      </c>
      <c r="BE1915" s="12" t="s">
        <v>532</v>
      </c>
      <c r="BH1915" s="4" t="s">
        <v>8217</v>
      </c>
      <c r="BI1915" s="4" t="s">
        <v>8235</v>
      </c>
      <c r="BJ1915" s="4" t="s">
        <v>8282</v>
      </c>
      <c r="BK1915" s="4" t="s">
        <v>9437</v>
      </c>
      <c r="BM1915" s="4" t="s">
        <v>867</v>
      </c>
      <c r="CC1915" s="4" t="s">
        <v>6844</v>
      </c>
      <c r="CD1915" s="4">
        <v>1008</v>
      </c>
      <c r="CE1915" s="4">
        <v>515</v>
      </c>
      <c r="CF1915" s="4">
        <v>0</v>
      </c>
      <c r="CJ1915" s="13">
        <v>43935.80329614583</v>
      </c>
      <c r="CK1915" s="13">
        <v>43555</v>
      </c>
      <c r="CL1915" s="3"/>
      <c r="CM1915" s="3"/>
      <c r="CN1915" s="3"/>
      <c r="CO1915" s="3"/>
      <c r="CP1915" s="3"/>
      <c r="CQ1915" s="3"/>
      <c r="CR1915" s="3"/>
      <c r="CS1915" s="3"/>
      <c r="CT1915" s="3"/>
      <c r="CY1915" s="4" t="s">
        <v>7053</v>
      </c>
    </row>
    <row r="1916" spans="1:103" ht="22.5" customHeight="1" x14ac:dyDescent="0.15">
      <c r="A1916" s="4">
        <v>1008</v>
      </c>
      <c r="B1916" s="4">
        <v>516</v>
      </c>
      <c r="C1916" s="4">
        <v>1</v>
      </c>
      <c r="D1916" s="4" t="s">
        <v>81</v>
      </c>
      <c r="E1916" s="4" t="s">
        <v>767</v>
      </c>
      <c r="F1916" s="4" t="s">
        <v>9436</v>
      </c>
      <c r="G1916" s="4" t="s">
        <v>9127</v>
      </c>
      <c r="H1916" s="4" t="s">
        <v>481</v>
      </c>
      <c r="I1916" s="4" t="s">
        <v>86</v>
      </c>
      <c r="J1916" s="4" t="s">
        <v>685</v>
      </c>
      <c r="L1916" s="4" t="s">
        <v>868</v>
      </c>
      <c r="N1916" s="15">
        <v>22500</v>
      </c>
      <c r="R1916" s="15">
        <v>1</v>
      </c>
      <c r="S1916" s="15">
        <v>1</v>
      </c>
      <c r="T1916" s="15">
        <v>0</v>
      </c>
      <c r="U1916" s="15">
        <v>0</v>
      </c>
      <c r="V1916" s="15">
        <v>30</v>
      </c>
      <c r="W1916" s="4">
        <v>0</v>
      </c>
      <c r="X1916" s="4">
        <v>30</v>
      </c>
      <c r="AA1916" s="4" t="s">
        <v>869</v>
      </c>
      <c r="AB1916" s="4" t="b">
        <v>0</v>
      </c>
      <c r="AD1916" s="47">
        <v>0</v>
      </c>
      <c r="AE1916" s="47">
        <v>0</v>
      </c>
      <c r="AF1916" s="47">
        <v>0</v>
      </c>
      <c r="AG1916" s="47">
        <v>0</v>
      </c>
      <c r="AH1916" s="47">
        <v>0</v>
      </c>
      <c r="AI1916" s="47">
        <v>0</v>
      </c>
      <c r="AJ1916" s="47">
        <v>0</v>
      </c>
      <c r="BE1916" s="12" t="s">
        <v>532</v>
      </c>
      <c r="BH1916" s="4" t="s">
        <v>8217</v>
      </c>
      <c r="BI1916" s="4" t="s">
        <v>8235</v>
      </c>
      <c r="BJ1916" s="4" t="s">
        <v>8282</v>
      </c>
      <c r="BK1916" s="4" t="s">
        <v>9435</v>
      </c>
      <c r="BM1916" s="4" t="s">
        <v>867</v>
      </c>
      <c r="CC1916" s="4" t="s">
        <v>6844</v>
      </c>
      <c r="CD1916" s="4">
        <v>1008</v>
      </c>
      <c r="CE1916" s="4">
        <v>516</v>
      </c>
      <c r="CF1916" s="4">
        <v>0</v>
      </c>
      <c r="CJ1916" s="13">
        <v>43935.803309525465</v>
      </c>
      <c r="CK1916" s="13">
        <v>43555</v>
      </c>
      <c r="CL1916" s="3"/>
      <c r="CM1916" s="3"/>
      <c r="CN1916" s="3"/>
      <c r="CO1916" s="3"/>
      <c r="CP1916" s="3"/>
      <c r="CQ1916" s="3"/>
      <c r="CR1916" s="3"/>
      <c r="CS1916" s="3"/>
      <c r="CT1916" s="3"/>
      <c r="CY1916" s="4" t="s">
        <v>7053</v>
      </c>
    </row>
    <row r="1917" spans="1:103" ht="22.5" customHeight="1" x14ac:dyDescent="0.15">
      <c r="A1917" s="4">
        <v>1008</v>
      </c>
      <c r="B1917" s="4">
        <v>517</v>
      </c>
      <c r="C1917" s="4">
        <v>1</v>
      </c>
      <c r="D1917" s="4" t="s">
        <v>81</v>
      </c>
      <c r="E1917" s="4" t="s">
        <v>767</v>
      </c>
      <c r="F1917" s="4" t="s">
        <v>9434</v>
      </c>
      <c r="G1917" s="4" t="s">
        <v>9127</v>
      </c>
      <c r="H1917" s="4" t="s">
        <v>481</v>
      </c>
      <c r="I1917" s="4" t="s">
        <v>86</v>
      </c>
      <c r="J1917" s="4" t="s">
        <v>685</v>
      </c>
      <c r="L1917" s="4" t="s">
        <v>868</v>
      </c>
      <c r="N1917" s="15">
        <v>146250</v>
      </c>
      <c r="R1917" s="15">
        <v>1</v>
      </c>
      <c r="S1917" s="15">
        <v>1</v>
      </c>
      <c r="T1917" s="15">
        <v>0</v>
      </c>
      <c r="U1917" s="15">
        <v>0</v>
      </c>
      <c r="V1917" s="15">
        <v>30</v>
      </c>
      <c r="W1917" s="4">
        <v>0</v>
      </c>
      <c r="X1917" s="4">
        <v>30</v>
      </c>
      <c r="AA1917" s="4" t="s">
        <v>869</v>
      </c>
      <c r="AB1917" s="4" t="b">
        <v>0</v>
      </c>
      <c r="AD1917" s="47">
        <v>0</v>
      </c>
      <c r="AE1917" s="47">
        <v>0</v>
      </c>
      <c r="AF1917" s="47">
        <v>0</v>
      </c>
      <c r="AG1917" s="47">
        <v>0</v>
      </c>
      <c r="AH1917" s="47">
        <v>0</v>
      </c>
      <c r="AI1917" s="47">
        <v>0</v>
      </c>
      <c r="AJ1917" s="47">
        <v>0</v>
      </c>
      <c r="BE1917" s="12" t="s">
        <v>532</v>
      </c>
      <c r="BH1917" s="4" t="s">
        <v>8217</v>
      </c>
      <c r="BI1917" s="4" t="s">
        <v>8235</v>
      </c>
      <c r="BJ1917" s="4" t="s">
        <v>8282</v>
      </c>
      <c r="BK1917" s="4" t="s">
        <v>9433</v>
      </c>
      <c r="BM1917" s="4" t="s">
        <v>867</v>
      </c>
      <c r="CC1917" s="4" t="s">
        <v>6844</v>
      </c>
      <c r="CD1917" s="4">
        <v>1008</v>
      </c>
      <c r="CE1917" s="4">
        <v>517</v>
      </c>
      <c r="CF1917" s="4">
        <v>0</v>
      </c>
      <c r="CJ1917" s="13">
        <v>43935.803323460648</v>
      </c>
      <c r="CK1917" s="13">
        <v>43555</v>
      </c>
      <c r="CL1917" s="3"/>
      <c r="CM1917" s="3"/>
      <c r="CN1917" s="3"/>
      <c r="CO1917" s="3"/>
      <c r="CP1917" s="3"/>
      <c r="CQ1917" s="3"/>
      <c r="CR1917" s="3"/>
      <c r="CS1917" s="3"/>
      <c r="CT1917" s="3"/>
      <c r="CY1917" s="4" t="s">
        <v>7053</v>
      </c>
    </row>
    <row r="1918" spans="1:103" ht="22.5" customHeight="1" x14ac:dyDescent="0.15">
      <c r="A1918" s="4">
        <v>1008</v>
      </c>
      <c r="B1918" s="4">
        <v>518</v>
      </c>
      <c r="C1918" s="4">
        <v>1</v>
      </c>
      <c r="D1918" s="4" t="s">
        <v>81</v>
      </c>
      <c r="E1918" s="4" t="s">
        <v>767</v>
      </c>
      <c r="F1918" s="4" t="s">
        <v>9432</v>
      </c>
      <c r="G1918" s="4" t="s">
        <v>9127</v>
      </c>
      <c r="H1918" s="4" t="s">
        <v>481</v>
      </c>
      <c r="I1918" s="4" t="s">
        <v>86</v>
      </c>
      <c r="J1918" s="4" t="s">
        <v>685</v>
      </c>
      <c r="L1918" s="4" t="s">
        <v>868</v>
      </c>
      <c r="N1918" s="15">
        <v>22500</v>
      </c>
      <c r="R1918" s="15">
        <v>1</v>
      </c>
      <c r="S1918" s="15">
        <v>1</v>
      </c>
      <c r="T1918" s="15">
        <v>0</v>
      </c>
      <c r="U1918" s="15">
        <v>0</v>
      </c>
      <c r="V1918" s="15">
        <v>30</v>
      </c>
      <c r="W1918" s="4">
        <v>0</v>
      </c>
      <c r="X1918" s="4">
        <v>30</v>
      </c>
      <c r="AA1918" s="4" t="s">
        <v>869</v>
      </c>
      <c r="AB1918" s="4" t="b">
        <v>0</v>
      </c>
      <c r="AD1918" s="47">
        <v>0</v>
      </c>
      <c r="AE1918" s="47">
        <v>0</v>
      </c>
      <c r="AF1918" s="47">
        <v>0</v>
      </c>
      <c r="AG1918" s="47">
        <v>0</v>
      </c>
      <c r="AH1918" s="47">
        <v>0</v>
      </c>
      <c r="AI1918" s="47">
        <v>0</v>
      </c>
      <c r="AJ1918" s="47">
        <v>0</v>
      </c>
      <c r="BE1918" s="12" t="s">
        <v>532</v>
      </c>
      <c r="BH1918" s="4" t="s">
        <v>8217</v>
      </c>
      <c r="BI1918" s="4" t="s">
        <v>8235</v>
      </c>
      <c r="BJ1918" s="4" t="s">
        <v>8282</v>
      </c>
      <c r="BK1918" s="4" t="s">
        <v>9431</v>
      </c>
      <c r="BM1918" s="4" t="s">
        <v>867</v>
      </c>
      <c r="CC1918" s="4" t="s">
        <v>6844</v>
      </c>
      <c r="CD1918" s="4">
        <v>1008</v>
      </c>
      <c r="CE1918" s="4">
        <v>518</v>
      </c>
      <c r="CF1918" s="4">
        <v>0</v>
      </c>
      <c r="CJ1918" s="13">
        <v>43935.803336493052</v>
      </c>
      <c r="CK1918" s="13">
        <v>43555</v>
      </c>
      <c r="CL1918" s="3"/>
      <c r="CM1918" s="3"/>
      <c r="CN1918" s="3"/>
      <c r="CO1918" s="3"/>
      <c r="CP1918" s="3"/>
      <c r="CQ1918" s="3"/>
      <c r="CR1918" s="3"/>
      <c r="CS1918" s="3"/>
      <c r="CT1918" s="3"/>
      <c r="CY1918" s="4" t="s">
        <v>7053</v>
      </c>
    </row>
    <row r="1919" spans="1:103" ht="22.5" customHeight="1" x14ac:dyDescent="0.15">
      <c r="A1919" s="4">
        <v>1008</v>
      </c>
      <c r="B1919" s="4">
        <v>519</v>
      </c>
      <c r="C1919" s="4">
        <v>1</v>
      </c>
      <c r="D1919" s="4" t="s">
        <v>81</v>
      </c>
      <c r="E1919" s="4" t="s">
        <v>767</v>
      </c>
      <c r="F1919" s="4" t="s">
        <v>9430</v>
      </c>
      <c r="G1919" s="4" t="s">
        <v>9127</v>
      </c>
      <c r="H1919" s="4" t="s">
        <v>481</v>
      </c>
      <c r="I1919" s="4" t="s">
        <v>86</v>
      </c>
      <c r="J1919" s="4" t="s">
        <v>685</v>
      </c>
      <c r="L1919" s="4" t="s">
        <v>868</v>
      </c>
      <c r="N1919" s="15">
        <v>22500</v>
      </c>
      <c r="R1919" s="15">
        <v>1</v>
      </c>
      <c r="S1919" s="15">
        <v>1</v>
      </c>
      <c r="T1919" s="15">
        <v>0</v>
      </c>
      <c r="U1919" s="15">
        <v>0</v>
      </c>
      <c r="V1919" s="15">
        <v>30</v>
      </c>
      <c r="W1919" s="4">
        <v>0</v>
      </c>
      <c r="X1919" s="4">
        <v>30</v>
      </c>
      <c r="AA1919" s="4" t="s">
        <v>869</v>
      </c>
      <c r="AB1919" s="4" t="b">
        <v>0</v>
      </c>
      <c r="AD1919" s="47">
        <v>0</v>
      </c>
      <c r="AE1919" s="47">
        <v>0</v>
      </c>
      <c r="AF1919" s="47">
        <v>0</v>
      </c>
      <c r="AG1919" s="47">
        <v>0</v>
      </c>
      <c r="AH1919" s="47">
        <v>0</v>
      </c>
      <c r="AI1919" s="47">
        <v>0</v>
      </c>
      <c r="AJ1919" s="47">
        <v>0</v>
      </c>
      <c r="BE1919" s="12" t="s">
        <v>532</v>
      </c>
      <c r="BH1919" s="4" t="s">
        <v>8217</v>
      </c>
      <c r="BI1919" s="4" t="s">
        <v>8235</v>
      </c>
      <c r="BJ1919" s="4" t="s">
        <v>8282</v>
      </c>
      <c r="BK1919" s="4" t="s">
        <v>9429</v>
      </c>
      <c r="BM1919" s="4" t="s">
        <v>867</v>
      </c>
      <c r="CC1919" s="4" t="s">
        <v>6844</v>
      </c>
      <c r="CD1919" s="4">
        <v>1008</v>
      </c>
      <c r="CE1919" s="4">
        <v>519</v>
      </c>
      <c r="CF1919" s="4">
        <v>0</v>
      </c>
      <c r="CJ1919" s="13">
        <v>43935.803349849535</v>
      </c>
      <c r="CK1919" s="13">
        <v>43555</v>
      </c>
      <c r="CL1919" s="3"/>
      <c r="CM1919" s="3"/>
      <c r="CN1919" s="3"/>
      <c r="CO1919" s="3"/>
      <c r="CP1919" s="3"/>
      <c r="CQ1919" s="3"/>
      <c r="CR1919" s="3"/>
      <c r="CS1919" s="3"/>
      <c r="CT1919" s="3"/>
      <c r="CY1919" s="4" t="s">
        <v>7053</v>
      </c>
    </row>
    <row r="1920" spans="1:103" ht="22.5" customHeight="1" x14ac:dyDescent="0.15">
      <c r="A1920" s="4">
        <v>1008</v>
      </c>
      <c r="B1920" s="4">
        <v>520</v>
      </c>
      <c r="C1920" s="4">
        <v>1</v>
      </c>
      <c r="D1920" s="4" t="s">
        <v>81</v>
      </c>
      <c r="E1920" s="4" t="s">
        <v>767</v>
      </c>
      <c r="F1920" s="4" t="s">
        <v>9428</v>
      </c>
      <c r="G1920" s="4" t="s">
        <v>9127</v>
      </c>
      <c r="H1920" s="4" t="s">
        <v>481</v>
      </c>
      <c r="I1920" s="4" t="s">
        <v>86</v>
      </c>
      <c r="J1920" s="4" t="s">
        <v>685</v>
      </c>
      <c r="L1920" s="4" t="s">
        <v>868</v>
      </c>
      <c r="N1920" s="15">
        <v>22500</v>
      </c>
      <c r="R1920" s="15">
        <v>1</v>
      </c>
      <c r="S1920" s="15">
        <v>1</v>
      </c>
      <c r="T1920" s="15">
        <v>0</v>
      </c>
      <c r="U1920" s="15">
        <v>0</v>
      </c>
      <c r="V1920" s="15">
        <v>30</v>
      </c>
      <c r="W1920" s="4">
        <v>0</v>
      </c>
      <c r="X1920" s="4">
        <v>30</v>
      </c>
      <c r="AA1920" s="4" t="s">
        <v>869</v>
      </c>
      <c r="AB1920" s="4" t="b">
        <v>0</v>
      </c>
      <c r="AD1920" s="47">
        <v>0</v>
      </c>
      <c r="AE1920" s="47">
        <v>0</v>
      </c>
      <c r="AF1920" s="47">
        <v>0</v>
      </c>
      <c r="AG1920" s="47">
        <v>0</v>
      </c>
      <c r="AH1920" s="47">
        <v>0</v>
      </c>
      <c r="AI1920" s="47">
        <v>0</v>
      </c>
      <c r="AJ1920" s="47">
        <v>0</v>
      </c>
      <c r="BE1920" s="12" t="s">
        <v>532</v>
      </c>
      <c r="BH1920" s="4" t="s">
        <v>8217</v>
      </c>
      <c r="BI1920" s="4" t="s">
        <v>8235</v>
      </c>
      <c r="BJ1920" s="4" t="s">
        <v>8282</v>
      </c>
      <c r="BK1920" s="4" t="s">
        <v>9427</v>
      </c>
      <c r="BM1920" s="4" t="s">
        <v>867</v>
      </c>
      <c r="CC1920" s="4" t="s">
        <v>6844</v>
      </c>
      <c r="CD1920" s="4">
        <v>1008</v>
      </c>
      <c r="CE1920" s="4">
        <v>520</v>
      </c>
      <c r="CF1920" s="4">
        <v>0</v>
      </c>
      <c r="CJ1920" s="13">
        <v>43935.80336327546</v>
      </c>
      <c r="CK1920" s="13">
        <v>43555</v>
      </c>
      <c r="CL1920" s="3"/>
      <c r="CM1920" s="3"/>
      <c r="CN1920" s="3"/>
      <c r="CO1920" s="3"/>
      <c r="CP1920" s="3"/>
      <c r="CQ1920" s="3"/>
      <c r="CR1920" s="3"/>
      <c r="CS1920" s="3"/>
      <c r="CT1920" s="3"/>
      <c r="CY1920" s="4" t="s">
        <v>7053</v>
      </c>
    </row>
    <row r="1921" spans="1:103" ht="22.5" customHeight="1" x14ac:dyDescent="0.15">
      <c r="A1921" s="4">
        <v>1008</v>
      </c>
      <c r="B1921" s="4">
        <v>521</v>
      </c>
      <c r="C1921" s="4">
        <v>1</v>
      </c>
      <c r="D1921" s="4" t="s">
        <v>81</v>
      </c>
      <c r="E1921" s="4" t="s">
        <v>767</v>
      </c>
      <c r="F1921" s="4" t="s">
        <v>9426</v>
      </c>
      <c r="G1921" s="4" t="s">
        <v>9127</v>
      </c>
      <c r="H1921" s="4" t="s">
        <v>481</v>
      </c>
      <c r="I1921" s="4" t="s">
        <v>86</v>
      </c>
      <c r="J1921" s="4" t="s">
        <v>685</v>
      </c>
      <c r="L1921" s="4" t="s">
        <v>868</v>
      </c>
      <c r="N1921" s="15">
        <v>22500</v>
      </c>
      <c r="R1921" s="15">
        <v>1</v>
      </c>
      <c r="S1921" s="15">
        <v>1</v>
      </c>
      <c r="T1921" s="15">
        <v>0</v>
      </c>
      <c r="U1921" s="15">
        <v>0</v>
      </c>
      <c r="V1921" s="15">
        <v>30</v>
      </c>
      <c r="W1921" s="4">
        <v>0</v>
      </c>
      <c r="X1921" s="4">
        <v>30</v>
      </c>
      <c r="AA1921" s="4" t="s">
        <v>869</v>
      </c>
      <c r="AB1921" s="4" t="b">
        <v>0</v>
      </c>
      <c r="AD1921" s="47">
        <v>0</v>
      </c>
      <c r="AE1921" s="47">
        <v>0</v>
      </c>
      <c r="AF1921" s="47">
        <v>0</v>
      </c>
      <c r="AG1921" s="47">
        <v>0</v>
      </c>
      <c r="AH1921" s="47">
        <v>0</v>
      </c>
      <c r="AI1921" s="47">
        <v>0</v>
      </c>
      <c r="AJ1921" s="47">
        <v>0</v>
      </c>
      <c r="BE1921" s="12" t="s">
        <v>532</v>
      </c>
      <c r="BH1921" s="4" t="s">
        <v>8217</v>
      </c>
      <c r="BI1921" s="4" t="s">
        <v>8235</v>
      </c>
      <c r="BJ1921" s="4" t="s">
        <v>8282</v>
      </c>
      <c r="BK1921" s="4" t="s">
        <v>9425</v>
      </c>
      <c r="BM1921" s="4" t="s">
        <v>867</v>
      </c>
      <c r="CC1921" s="4" t="s">
        <v>6844</v>
      </c>
      <c r="CD1921" s="4">
        <v>1008</v>
      </c>
      <c r="CE1921" s="4">
        <v>521</v>
      </c>
      <c r="CF1921" s="4">
        <v>0</v>
      </c>
      <c r="CJ1921" s="13">
        <v>43935.803377546297</v>
      </c>
      <c r="CK1921" s="13">
        <v>43555</v>
      </c>
      <c r="CL1921" s="3"/>
      <c r="CM1921" s="3"/>
      <c r="CN1921" s="3"/>
      <c r="CO1921" s="3"/>
      <c r="CP1921" s="3"/>
      <c r="CQ1921" s="3"/>
      <c r="CR1921" s="3"/>
      <c r="CS1921" s="3"/>
      <c r="CT1921" s="3"/>
      <c r="CY1921" s="4" t="s">
        <v>7053</v>
      </c>
    </row>
    <row r="1922" spans="1:103" ht="22.5" customHeight="1" x14ac:dyDescent="0.15">
      <c r="A1922" s="4">
        <v>1008</v>
      </c>
      <c r="B1922" s="4">
        <v>522</v>
      </c>
      <c r="C1922" s="4">
        <v>1</v>
      </c>
      <c r="D1922" s="4" t="s">
        <v>81</v>
      </c>
      <c r="E1922" s="4" t="s">
        <v>767</v>
      </c>
      <c r="F1922" s="4" t="s">
        <v>9424</v>
      </c>
      <c r="G1922" s="4" t="s">
        <v>9127</v>
      </c>
      <c r="H1922" s="4" t="s">
        <v>481</v>
      </c>
      <c r="I1922" s="4" t="s">
        <v>86</v>
      </c>
      <c r="J1922" s="4" t="s">
        <v>685</v>
      </c>
      <c r="L1922" s="4" t="s">
        <v>868</v>
      </c>
      <c r="N1922" s="15">
        <v>22500</v>
      </c>
      <c r="R1922" s="15">
        <v>1</v>
      </c>
      <c r="S1922" s="15">
        <v>1</v>
      </c>
      <c r="T1922" s="15">
        <v>0</v>
      </c>
      <c r="U1922" s="15">
        <v>0</v>
      </c>
      <c r="V1922" s="15">
        <v>30</v>
      </c>
      <c r="W1922" s="4">
        <v>0</v>
      </c>
      <c r="X1922" s="4">
        <v>30</v>
      </c>
      <c r="AA1922" s="4" t="s">
        <v>869</v>
      </c>
      <c r="AB1922" s="4" t="b">
        <v>0</v>
      </c>
      <c r="AD1922" s="47">
        <v>0</v>
      </c>
      <c r="AE1922" s="47">
        <v>0</v>
      </c>
      <c r="AF1922" s="47">
        <v>0</v>
      </c>
      <c r="AG1922" s="47">
        <v>0</v>
      </c>
      <c r="AH1922" s="47">
        <v>0</v>
      </c>
      <c r="AI1922" s="47">
        <v>0</v>
      </c>
      <c r="AJ1922" s="47">
        <v>0</v>
      </c>
      <c r="BE1922" s="12" t="s">
        <v>532</v>
      </c>
      <c r="BH1922" s="4" t="s">
        <v>8217</v>
      </c>
      <c r="BI1922" s="4" t="s">
        <v>8235</v>
      </c>
      <c r="BJ1922" s="4" t="s">
        <v>8282</v>
      </c>
      <c r="BK1922" s="4" t="s">
        <v>9423</v>
      </c>
      <c r="BM1922" s="4" t="s">
        <v>867</v>
      </c>
      <c r="CC1922" s="4" t="s">
        <v>6844</v>
      </c>
      <c r="CD1922" s="4">
        <v>1008</v>
      </c>
      <c r="CE1922" s="4">
        <v>522</v>
      </c>
      <c r="CF1922" s="4">
        <v>0</v>
      </c>
      <c r="CJ1922" s="13">
        <v>43935.803393981485</v>
      </c>
      <c r="CK1922" s="13">
        <v>43555</v>
      </c>
      <c r="CL1922" s="3"/>
      <c r="CM1922" s="3"/>
      <c r="CN1922" s="3"/>
      <c r="CO1922" s="3"/>
      <c r="CP1922" s="3"/>
      <c r="CQ1922" s="3"/>
      <c r="CR1922" s="3"/>
      <c r="CS1922" s="3"/>
      <c r="CT1922" s="3"/>
      <c r="CY1922" s="4" t="s">
        <v>7053</v>
      </c>
    </row>
    <row r="1923" spans="1:103" ht="22.5" customHeight="1" x14ac:dyDescent="0.15">
      <c r="A1923" s="4">
        <v>1008</v>
      </c>
      <c r="B1923" s="4">
        <v>523</v>
      </c>
      <c r="C1923" s="4">
        <v>1</v>
      </c>
      <c r="D1923" s="4" t="s">
        <v>81</v>
      </c>
      <c r="E1923" s="4" t="s">
        <v>767</v>
      </c>
      <c r="F1923" s="4" t="s">
        <v>9422</v>
      </c>
      <c r="G1923" s="4" t="s">
        <v>9127</v>
      </c>
      <c r="H1923" s="4" t="s">
        <v>481</v>
      </c>
      <c r="I1923" s="4" t="s">
        <v>86</v>
      </c>
      <c r="J1923" s="4" t="s">
        <v>685</v>
      </c>
      <c r="L1923" s="4" t="s">
        <v>868</v>
      </c>
      <c r="N1923" s="15">
        <v>146250</v>
      </c>
      <c r="R1923" s="15">
        <v>1</v>
      </c>
      <c r="S1923" s="15">
        <v>1</v>
      </c>
      <c r="T1923" s="15">
        <v>0</v>
      </c>
      <c r="U1923" s="15">
        <v>0</v>
      </c>
      <c r="V1923" s="15">
        <v>30</v>
      </c>
      <c r="W1923" s="4">
        <v>0</v>
      </c>
      <c r="X1923" s="4">
        <v>30</v>
      </c>
      <c r="AA1923" s="4" t="s">
        <v>869</v>
      </c>
      <c r="AB1923" s="4" t="b">
        <v>0</v>
      </c>
      <c r="AD1923" s="47">
        <v>0</v>
      </c>
      <c r="AE1923" s="47">
        <v>0</v>
      </c>
      <c r="AF1923" s="47">
        <v>0</v>
      </c>
      <c r="AG1923" s="47">
        <v>0</v>
      </c>
      <c r="AH1923" s="47">
        <v>0</v>
      </c>
      <c r="AI1923" s="47">
        <v>0</v>
      </c>
      <c r="AJ1923" s="47">
        <v>0</v>
      </c>
      <c r="BE1923" s="12" t="s">
        <v>532</v>
      </c>
      <c r="BH1923" s="4" t="s">
        <v>8217</v>
      </c>
      <c r="BI1923" s="4" t="s">
        <v>8235</v>
      </c>
      <c r="BJ1923" s="4" t="s">
        <v>8282</v>
      </c>
      <c r="BK1923" s="4" t="s">
        <v>9421</v>
      </c>
      <c r="BM1923" s="4" t="s">
        <v>867</v>
      </c>
      <c r="CC1923" s="4" t="s">
        <v>6844</v>
      </c>
      <c r="CD1923" s="4">
        <v>1008</v>
      </c>
      <c r="CE1923" s="4">
        <v>523</v>
      </c>
      <c r="CF1923" s="4">
        <v>0</v>
      </c>
      <c r="CJ1923" s="13">
        <v>43935.803408298612</v>
      </c>
      <c r="CK1923" s="13">
        <v>43555</v>
      </c>
      <c r="CL1923" s="3"/>
      <c r="CM1923" s="3"/>
      <c r="CN1923" s="3"/>
      <c r="CO1923" s="3"/>
      <c r="CP1923" s="3"/>
      <c r="CQ1923" s="3"/>
      <c r="CR1923" s="3"/>
      <c r="CS1923" s="3"/>
      <c r="CT1923" s="3"/>
      <c r="CY1923" s="4" t="s">
        <v>7053</v>
      </c>
    </row>
    <row r="1924" spans="1:103" ht="22.5" customHeight="1" x14ac:dyDescent="0.15">
      <c r="A1924" s="4">
        <v>1008</v>
      </c>
      <c r="B1924" s="4">
        <v>524</v>
      </c>
      <c r="C1924" s="4">
        <v>1</v>
      </c>
      <c r="D1924" s="4" t="s">
        <v>81</v>
      </c>
      <c r="E1924" s="4" t="s">
        <v>767</v>
      </c>
      <c r="F1924" s="4" t="s">
        <v>9420</v>
      </c>
      <c r="G1924" s="4" t="s">
        <v>9127</v>
      </c>
      <c r="H1924" s="4" t="s">
        <v>481</v>
      </c>
      <c r="I1924" s="4" t="s">
        <v>86</v>
      </c>
      <c r="J1924" s="4" t="s">
        <v>685</v>
      </c>
      <c r="L1924" s="4" t="s">
        <v>868</v>
      </c>
      <c r="N1924" s="15">
        <v>22500</v>
      </c>
      <c r="R1924" s="15">
        <v>1</v>
      </c>
      <c r="S1924" s="15">
        <v>1</v>
      </c>
      <c r="T1924" s="15">
        <v>0</v>
      </c>
      <c r="U1924" s="15">
        <v>0</v>
      </c>
      <c r="V1924" s="15">
        <v>30</v>
      </c>
      <c r="W1924" s="4">
        <v>0</v>
      </c>
      <c r="X1924" s="4">
        <v>30</v>
      </c>
      <c r="AA1924" s="4" t="s">
        <v>869</v>
      </c>
      <c r="AB1924" s="4" t="b">
        <v>0</v>
      </c>
      <c r="AD1924" s="47">
        <v>0</v>
      </c>
      <c r="AE1924" s="47">
        <v>0</v>
      </c>
      <c r="AF1924" s="47">
        <v>0</v>
      </c>
      <c r="AG1924" s="47">
        <v>0</v>
      </c>
      <c r="AH1924" s="47">
        <v>0</v>
      </c>
      <c r="AI1924" s="47">
        <v>0</v>
      </c>
      <c r="AJ1924" s="47">
        <v>0</v>
      </c>
      <c r="BE1924" s="12" t="s">
        <v>532</v>
      </c>
      <c r="BH1924" s="4" t="s">
        <v>8217</v>
      </c>
      <c r="BI1924" s="4" t="s">
        <v>8235</v>
      </c>
      <c r="BJ1924" s="4" t="s">
        <v>8282</v>
      </c>
      <c r="BK1924" s="4" t="s">
        <v>9419</v>
      </c>
      <c r="BM1924" s="4" t="s">
        <v>867</v>
      </c>
      <c r="CC1924" s="4" t="s">
        <v>6844</v>
      </c>
      <c r="CD1924" s="4">
        <v>1008</v>
      </c>
      <c r="CE1924" s="4">
        <v>524</v>
      </c>
      <c r="CF1924" s="4">
        <v>0</v>
      </c>
      <c r="CJ1924" s="13">
        <v>43935.803421643519</v>
      </c>
      <c r="CK1924" s="13">
        <v>43555</v>
      </c>
      <c r="CL1924" s="3"/>
      <c r="CM1924" s="3"/>
      <c r="CN1924" s="3"/>
      <c r="CO1924" s="3"/>
      <c r="CP1924" s="3"/>
      <c r="CQ1924" s="3"/>
      <c r="CR1924" s="3"/>
      <c r="CS1924" s="3"/>
      <c r="CT1924" s="3"/>
      <c r="CY1924" s="4" t="s">
        <v>7053</v>
      </c>
    </row>
    <row r="1925" spans="1:103" ht="22.5" customHeight="1" x14ac:dyDescent="0.15">
      <c r="A1925" s="4">
        <v>1008</v>
      </c>
      <c r="B1925" s="4">
        <v>525</v>
      </c>
      <c r="C1925" s="4">
        <v>1</v>
      </c>
      <c r="D1925" s="4" t="s">
        <v>81</v>
      </c>
      <c r="E1925" s="4" t="s">
        <v>767</v>
      </c>
      <c r="F1925" s="4" t="s">
        <v>9418</v>
      </c>
      <c r="G1925" s="4" t="s">
        <v>9127</v>
      </c>
      <c r="H1925" s="4" t="s">
        <v>481</v>
      </c>
      <c r="I1925" s="4" t="s">
        <v>86</v>
      </c>
      <c r="J1925" s="4" t="s">
        <v>685</v>
      </c>
      <c r="L1925" s="4" t="s">
        <v>868</v>
      </c>
      <c r="N1925" s="15">
        <v>146250</v>
      </c>
      <c r="R1925" s="15">
        <v>1</v>
      </c>
      <c r="S1925" s="15">
        <v>1</v>
      </c>
      <c r="T1925" s="15">
        <v>0</v>
      </c>
      <c r="U1925" s="15">
        <v>0</v>
      </c>
      <c r="V1925" s="15">
        <v>30</v>
      </c>
      <c r="W1925" s="4">
        <v>0</v>
      </c>
      <c r="X1925" s="4">
        <v>30</v>
      </c>
      <c r="AA1925" s="4" t="s">
        <v>869</v>
      </c>
      <c r="AB1925" s="4" t="b">
        <v>0</v>
      </c>
      <c r="AD1925" s="47">
        <v>0</v>
      </c>
      <c r="AE1925" s="47">
        <v>0</v>
      </c>
      <c r="AF1925" s="47">
        <v>0</v>
      </c>
      <c r="AG1925" s="47">
        <v>0</v>
      </c>
      <c r="AH1925" s="47">
        <v>0</v>
      </c>
      <c r="AI1925" s="47">
        <v>0</v>
      </c>
      <c r="AJ1925" s="47">
        <v>0</v>
      </c>
      <c r="BE1925" s="12" t="s">
        <v>532</v>
      </c>
      <c r="BH1925" s="4" t="s">
        <v>8217</v>
      </c>
      <c r="BI1925" s="4" t="s">
        <v>8235</v>
      </c>
      <c r="BJ1925" s="4" t="s">
        <v>8282</v>
      </c>
      <c r="BK1925" s="4" t="s">
        <v>9417</v>
      </c>
      <c r="BM1925" s="4" t="s">
        <v>867</v>
      </c>
      <c r="CC1925" s="4" t="s">
        <v>6844</v>
      </c>
      <c r="CD1925" s="4">
        <v>1008</v>
      </c>
      <c r="CE1925" s="4">
        <v>525</v>
      </c>
      <c r="CF1925" s="4">
        <v>0</v>
      </c>
      <c r="CJ1925" s="13">
        <v>43935.803434872687</v>
      </c>
      <c r="CK1925" s="13">
        <v>43555</v>
      </c>
      <c r="CL1925" s="3"/>
      <c r="CM1925" s="3"/>
      <c r="CN1925" s="3"/>
      <c r="CO1925" s="3"/>
      <c r="CP1925" s="3"/>
      <c r="CQ1925" s="3"/>
      <c r="CR1925" s="3"/>
      <c r="CS1925" s="3"/>
      <c r="CT1925" s="3"/>
      <c r="CY1925" s="4" t="s">
        <v>7053</v>
      </c>
    </row>
    <row r="1926" spans="1:103" ht="22.5" customHeight="1" x14ac:dyDescent="0.15">
      <c r="A1926" s="4">
        <v>1008</v>
      </c>
      <c r="B1926" s="4">
        <v>526</v>
      </c>
      <c r="C1926" s="4">
        <v>1</v>
      </c>
      <c r="D1926" s="4" t="s">
        <v>81</v>
      </c>
      <c r="E1926" s="4" t="s">
        <v>767</v>
      </c>
      <c r="F1926" s="4" t="s">
        <v>9416</v>
      </c>
      <c r="G1926" s="4" t="s">
        <v>9127</v>
      </c>
      <c r="H1926" s="4" t="s">
        <v>481</v>
      </c>
      <c r="I1926" s="4" t="s">
        <v>86</v>
      </c>
      <c r="J1926" s="4" t="s">
        <v>685</v>
      </c>
      <c r="L1926" s="4" t="s">
        <v>868</v>
      </c>
      <c r="N1926" s="15">
        <v>33750</v>
      </c>
      <c r="R1926" s="15">
        <v>1</v>
      </c>
      <c r="S1926" s="15">
        <v>1</v>
      </c>
      <c r="T1926" s="15">
        <v>0</v>
      </c>
      <c r="U1926" s="15">
        <v>0</v>
      </c>
      <c r="V1926" s="15">
        <v>30</v>
      </c>
      <c r="W1926" s="4">
        <v>0</v>
      </c>
      <c r="X1926" s="4">
        <v>30</v>
      </c>
      <c r="AA1926" s="4" t="s">
        <v>869</v>
      </c>
      <c r="AB1926" s="4" t="b">
        <v>0</v>
      </c>
      <c r="AD1926" s="47">
        <v>0</v>
      </c>
      <c r="AE1926" s="47">
        <v>0</v>
      </c>
      <c r="AF1926" s="47">
        <v>0</v>
      </c>
      <c r="AG1926" s="47">
        <v>0</v>
      </c>
      <c r="AH1926" s="47">
        <v>0</v>
      </c>
      <c r="AI1926" s="47">
        <v>0</v>
      </c>
      <c r="AJ1926" s="47">
        <v>0</v>
      </c>
      <c r="BE1926" s="12" t="s">
        <v>532</v>
      </c>
      <c r="BH1926" s="4" t="s">
        <v>8217</v>
      </c>
      <c r="BI1926" s="4" t="s">
        <v>8235</v>
      </c>
      <c r="BJ1926" s="4" t="s">
        <v>8282</v>
      </c>
      <c r="BK1926" s="4" t="s">
        <v>9415</v>
      </c>
      <c r="BM1926" s="4" t="s">
        <v>867</v>
      </c>
      <c r="CC1926" s="4" t="s">
        <v>6844</v>
      </c>
      <c r="CD1926" s="4">
        <v>1008</v>
      </c>
      <c r="CE1926" s="4">
        <v>526</v>
      </c>
      <c r="CF1926" s="4">
        <v>0</v>
      </c>
      <c r="CJ1926" s="13">
        <v>43935.80344841435</v>
      </c>
      <c r="CK1926" s="13">
        <v>43555</v>
      </c>
      <c r="CL1926" s="3"/>
      <c r="CM1926" s="3"/>
      <c r="CN1926" s="3"/>
      <c r="CO1926" s="3"/>
      <c r="CP1926" s="3"/>
      <c r="CQ1926" s="3"/>
      <c r="CR1926" s="3"/>
      <c r="CS1926" s="3"/>
      <c r="CT1926" s="3"/>
      <c r="CY1926" s="4" t="s">
        <v>7053</v>
      </c>
    </row>
    <row r="1927" spans="1:103" ht="22.5" customHeight="1" x14ac:dyDescent="0.15">
      <c r="A1927" s="4">
        <v>1008</v>
      </c>
      <c r="B1927" s="4">
        <v>527</v>
      </c>
      <c r="C1927" s="4">
        <v>1</v>
      </c>
      <c r="D1927" s="4" t="s">
        <v>81</v>
      </c>
      <c r="E1927" s="4" t="s">
        <v>767</v>
      </c>
      <c r="F1927" s="4" t="s">
        <v>9414</v>
      </c>
      <c r="G1927" s="4" t="s">
        <v>9127</v>
      </c>
      <c r="H1927" s="4" t="s">
        <v>481</v>
      </c>
      <c r="I1927" s="4" t="s">
        <v>86</v>
      </c>
      <c r="J1927" s="4" t="s">
        <v>685</v>
      </c>
      <c r="L1927" s="4" t="s">
        <v>868</v>
      </c>
      <c r="N1927" s="15">
        <v>33750</v>
      </c>
      <c r="R1927" s="15">
        <v>1</v>
      </c>
      <c r="S1927" s="15">
        <v>1</v>
      </c>
      <c r="T1927" s="15">
        <v>0</v>
      </c>
      <c r="U1927" s="15">
        <v>0</v>
      </c>
      <c r="V1927" s="15">
        <v>30</v>
      </c>
      <c r="W1927" s="4">
        <v>0</v>
      </c>
      <c r="X1927" s="4">
        <v>30</v>
      </c>
      <c r="AA1927" s="4" t="s">
        <v>869</v>
      </c>
      <c r="AB1927" s="4" t="b">
        <v>0</v>
      </c>
      <c r="AD1927" s="47">
        <v>0</v>
      </c>
      <c r="AE1927" s="47">
        <v>0</v>
      </c>
      <c r="AF1927" s="47">
        <v>0</v>
      </c>
      <c r="AG1927" s="47">
        <v>0</v>
      </c>
      <c r="AH1927" s="47">
        <v>0</v>
      </c>
      <c r="AI1927" s="47">
        <v>0</v>
      </c>
      <c r="AJ1927" s="47">
        <v>0</v>
      </c>
      <c r="BE1927" s="12" t="s">
        <v>532</v>
      </c>
      <c r="BH1927" s="4" t="s">
        <v>8217</v>
      </c>
      <c r="BI1927" s="4" t="s">
        <v>8235</v>
      </c>
      <c r="BJ1927" s="4" t="s">
        <v>8282</v>
      </c>
      <c r="BK1927" s="4" t="s">
        <v>9413</v>
      </c>
      <c r="BM1927" s="4" t="s">
        <v>867</v>
      </c>
      <c r="CC1927" s="4" t="s">
        <v>6844</v>
      </c>
      <c r="CD1927" s="4">
        <v>1008</v>
      </c>
      <c r="CE1927" s="4">
        <v>527</v>
      </c>
      <c r="CF1927" s="4">
        <v>0</v>
      </c>
      <c r="CJ1927" s="13">
        <v>43935.803461805554</v>
      </c>
      <c r="CK1927" s="13">
        <v>43555</v>
      </c>
      <c r="CL1927" s="3"/>
      <c r="CM1927" s="3"/>
      <c r="CN1927" s="3"/>
      <c r="CO1927" s="3"/>
      <c r="CP1927" s="3"/>
      <c r="CQ1927" s="3"/>
      <c r="CR1927" s="3"/>
      <c r="CS1927" s="3"/>
      <c r="CT1927" s="3"/>
      <c r="CY1927" s="4" t="s">
        <v>7053</v>
      </c>
    </row>
    <row r="1928" spans="1:103" ht="22.5" customHeight="1" x14ac:dyDescent="0.15">
      <c r="A1928" s="4">
        <v>1008</v>
      </c>
      <c r="B1928" s="4">
        <v>528</v>
      </c>
      <c r="C1928" s="4">
        <v>1</v>
      </c>
      <c r="D1928" s="4" t="s">
        <v>81</v>
      </c>
      <c r="E1928" s="4" t="s">
        <v>767</v>
      </c>
      <c r="F1928" s="4" t="s">
        <v>9412</v>
      </c>
      <c r="G1928" s="4" t="s">
        <v>9127</v>
      </c>
      <c r="H1928" s="4" t="s">
        <v>481</v>
      </c>
      <c r="I1928" s="4" t="s">
        <v>86</v>
      </c>
      <c r="J1928" s="4" t="s">
        <v>685</v>
      </c>
      <c r="L1928" s="4" t="s">
        <v>868</v>
      </c>
      <c r="N1928" s="15">
        <v>90000</v>
      </c>
      <c r="R1928" s="15">
        <v>1</v>
      </c>
      <c r="S1928" s="15">
        <v>1</v>
      </c>
      <c r="T1928" s="15">
        <v>0</v>
      </c>
      <c r="U1928" s="15">
        <v>0</v>
      </c>
      <c r="V1928" s="15">
        <v>30</v>
      </c>
      <c r="W1928" s="4">
        <v>0</v>
      </c>
      <c r="X1928" s="4">
        <v>30</v>
      </c>
      <c r="AA1928" s="4" t="s">
        <v>869</v>
      </c>
      <c r="AB1928" s="4" t="b">
        <v>0</v>
      </c>
      <c r="AD1928" s="47">
        <v>0</v>
      </c>
      <c r="AE1928" s="47">
        <v>0</v>
      </c>
      <c r="AF1928" s="47">
        <v>0</v>
      </c>
      <c r="AG1928" s="47">
        <v>0</v>
      </c>
      <c r="AH1928" s="47">
        <v>0</v>
      </c>
      <c r="AI1928" s="47">
        <v>0</v>
      </c>
      <c r="AJ1928" s="47">
        <v>0</v>
      </c>
      <c r="BE1928" s="12" t="s">
        <v>532</v>
      </c>
      <c r="BH1928" s="4" t="s">
        <v>8217</v>
      </c>
      <c r="BI1928" s="4" t="s">
        <v>8235</v>
      </c>
      <c r="BJ1928" s="4" t="s">
        <v>8282</v>
      </c>
      <c r="BK1928" s="4" t="s">
        <v>9411</v>
      </c>
      <c r="BM1928" s="4" t="s">
        <v>867</v>
      </c>
      <c r="CC1928" s="4" t="s">
        <v>6844</v>
      </c>
      <c r="CD1928" s="4">
        <v>1008</v>
      </c>
      <c r="CE1928" s="4">
        <v>528</v>
      </c>
      <c r="CF1928" s="4">
        <v>0</v>
      </c>
      <c r="CJ1928" s="13">
        <v>43935.803474849534</v>
      </c>
      <c r="CK1928" s="13">
        <v>43555</v>
      </c>
      <c r="CL1928" s="3"/>
      <c r="CM1928" s="3"/>
      <c r="CN1928" s="3"/>
      <c r="CO1928" s="3"/>
      <c r="CP1928" s="3"/>
      <c r="CQ1928" s="3"/>
      <c r="CR1928" s="3"/>
      <c r="CS1928" s="3"/>
      <c r="CT1928" s="3"/>
      <c r="CY1928" s="4" t="s">
        <v>7053</v>
      </c>
    </row>
    <row r="1929" spans="1:103" ht="22.5" customHeight="1" x14ac:dyDescent="0.15">
      <c r="A1929" s="4">
        <v>1008</v>
      </c>
      <c r="B1929" s="4">
        <v>529</v>
      </c>
      <c r="C1929" s="4">
        <v>1</v>
      </c>
      <c r="D1929" s="4" t="s">
        <v>81</v>
      </c>
      <c r="E1929" s="4" t="s">
        <v>767</v>
      </c>
      <c r="F1929" s="4" t="s">
        <v>9410</v>
      </c>
      <c r="G1929" s="4" t="s">
        <v>9127</v>
      </c>
      <c r="H1929" s="4" t="s">
        <v>481</v>
      </c>
      <c r="I1929" s="4" t="s">
        <v>86</v>
      </c>
      <c r="J1929" s="4" t="s">
        <v>685</v>
      </c>
      <c r="L1929" s="4" t="s">
        <v>868</v>
      </c>
      <c r="N1929" s="15">
        <v>33750</v>
      </c>
      <c r="R1929" s="15">
        <v>1</v>
      </c>
      <c r="S1929" s="15">
        <v>1</v>
      </c>
      <c r="T1929" s="15">
        <v>0</v>
      </c>
      <c r="U1929" s="15">
        <v>0</v>
      </c>
      <c r="V1929" s="15">
        <v>30</v>
      </c>
      <c r="W1929" s="4">
        <v>0</v>
      </c>
      <c r="X1929" s="4">
        <v>30</v>
      </c>
      <c r="AA1929" s="4" t="s">
        <v>869</v>
      </c>
      <c r="AB1929" s="4" t="b">
        <v>0</v>
      </c>
      <c r="AD1929" s="47">
        <v>0</v>
      </c>
      <c r="AE1929" s="47">
        <v>0</v>
      </c>
      <c r="AF1929" s="47">
        <v>0</v>
      </c>
      <c r="AG1929" s="47">
        <v>0</v>
      </c>
      <c r="AH1929" s="47">
        <v>0</v>
      </c>
      <c r="AI1929" s="47">
        <v>0</v>
      </c>
      <c r="AJ1929" s="47">
        <v>0</v>
      </c>
      <c r="BE1929" s="12" t="s">
        <v>532</v>
      </c>
      <c r="BH1929" s="4" t="s">
        <v>8217</v>
      </c>
      <c r="BI1929" s="4" t="s">
        <v>8235</v>
      </c>
      <c r="BJ1929" s="4" t="s">
        <v>8282</v>
      </c>
      <c r="BK1929" s="4" t="s">
        <v>9409</v>
      </c>
      <c r="BM1929" s="4" t="s">
        <v>867</v>
      </c>
      <c r="CC1929" s="4" t="s">
        <v>6844</v>
      </c>
      <c r="CD1929" s="4">
        <v>1008</v>
      </c>
      <c r="CE1929" s="4">
        <v>529</v>
      </c>
      <c r="CF1929" s="4">
        <v>0</v>
      </c>
      <c r="CJ1929" s="13">
        <v>43935.803488229169</v>
      </c>
      <c r="CK1929" s="13">
        <v>43555</v>
      </c>
      <c r="CL1929" s="3"/>
      <c r="CM1929" s="3"/>
      <c r="CN1929" s="3"/>
      <c r="CO1929" s="3"/>
      <c r="CP1929" s="3"/>
      <c r="CQ1929" s="3"/>
      <c r="CR1929" s="3"/>
      <c r="CS1929" s="3"/>
      <c r="CT1929" s="3"/>
      <c r="CY1929" s="4" t="s">
        <v>7053</v>
      </c>
    </row>
    <row r="1930" spans="1:103" ht="22.5" customHeight="1" x14ac:dyDescent="0.15">
      <c r="A1930" s="4">
        <v>1008</v>
      </c>
      <c r="B1930" s="4">
        <v>530</v>
      </c>
      <c r="C1930" s="4">
        <v>1</v>
      </c>
      <c r="D1930" s="4" t="s">
        <v>81</v>
      </c>
      <c r="E1930" s="4" t="s">
        <v>767</v>
      </c>
      <c r="F1930" s="4" t="s">
        <v>9408</v>
      </c>
      <c r="G1930" s="4" t="s">
        <v>9127</v>
      </c>
      <c r="H1930" s="4" t="s">
        <v>481</v>
      </c>
      <c r="I1930" s="4" t="s">
        <v>86</v>
      </c>
      <c r="J1930" s="4" t="s">
        <v>685</v>
      </c>
      <c r="L1930" s="4" t="s">
        <v>868</v>
      </c>
      <c r="N1930" s="15">
        <v>33750</v>
      </c>
      <c r="R1930" s="15">
        <v>1</v>
      </c>
      <c r="S1930" s="15">
        <v>1</v>
      </c>
      <c r="T1930" s="15">
        <v>0</v>
      </c>
      <c r="U1930" s="15">
        <v>0</v>
      </c>
      <c r="V1930" s="15">
        <v>30</v>
      </c>
      <c r="W1930" s="4">
        <v>0</v>
      </c>
      <c r="X1930" s="4">
        <v>30</v>
      </c>
      <c r="AA1930" s="4" t="s">
        <v>869</v>
      </c>
      <c r="AB1930" s="4" t="b">
        <v>0</v>
      </c>
      <c r="AD1930" s="47">
        <v>0</v>
      </c>
      <c r="AE1930" s="47">
        <v>0</v>
      </c>
      <c r="AF1930" s="47">
        <v>0</v>
      </c>
      <c r="AG1930" s="47">
        <v>0</v>
      </c>
      <c r="AH1930" s="47">
        <v>0</v>
      </c>
      <c r="AI1930" s="47">
        <v>0</v>
      </c>
      <c r="AJ1930" s="47">
        <v>0</v>
      </c>
      <c r="BE1930" s="12" t="s">
        <v>532</v>
      </c>
      <c r="BH1930" s="4" t="s">
        <v>8217</v>
      </c>
      <c r="BI1930" s="4" t="s">
        <v>8235</v>
      </c>
      <c r="BJ1930" s="4" t="s">
        <v>8282</v>
      </c>
      <c r="BK1930" s="4" t="s">
        <v>9407</v>
      </c>
      <c r="BM1930" s="4" t="s">
        <v>867</v>
      </c>
      <c r="CC1930" s="4" t="s">
        <v>6844</v>
      </c>
      <c r="CD1930" s="4">
        <v>1008</v>
      </c>
      <c r="CE1930" s="4">
        <v>530</v>
      </c>
      <c r="CF1930" s="4">
        <v>0</v>
      </c>
      <c r="CJ1930" s="13">
        <v>43935.803501041664</v>
      </c>
      <c r="CK1930" s="13">
        <v>43555</v>
      </c>
      <c r="CL1930" s="3"/>
      <c r="CM1930" s="3"/>
      <c r="CN1930" s="3"/>
      <c r="CO1930" s="3"/>
      <c r="CP1930" s="3"/>
      <c r="CQ1930" s="3"/>
      <c r="CR1930" s="3"/>
      <c r="CS1930" s="3"/>
      <c r="CT1930" s="3"/>
      <c r="CY1930" s="4" t="s">
        <v>7053</v>
      </c>
    </row>
    <row r="1931" spans="1:103" ht="22.5" customHeight="1" x14ac:dyDescent="0.15">
      <c r="A1931" s="4">
        <v>1008</v>
      </c>
      <c r="B1931" s="4">
        <v>531</v>
      </c>
      <c r="C1931" s="4">
        <v>1</v>
      </c>
      <c r="D1931" s="4" t="s">
        <v>81</v>
      </c>
      <c r="E1931" s="4" t="s">
        <v>767</v>
      </c>
      <c r="F1931" s="4" t="s">
        <v>9406</v>
      </c>
      <c r="G1931" s="4" t="s">
        <v>9127</v>
      </c>
      <c r="H1931" s="4" t="s">
        <v>481</v>
      </c>
      <c r="I1931" s="4" t="s">
        <v>86</v>
      </c>
      <c r="J1931" s="4" t="s">
        <v>685</v>
      </c>
      <c r="L1931" s="4" t="s">
        <v>868</v>
      </c>
      <c r="N1931" s="15">
        <v>146250</v>
      </c>
      <c r="R1931" s="15">
        <v>1</v>
      </c>
      <c r="S1931" s="15">
        <v>1</v>
      </c>
      <c r="T1931" s="15">
        <v>0</v>
      </c>
      <c r="U1931" s="15">
        <v>0</v>
      </c>
      <c r="V1931" s="15">
        <v>30</v>
      </c>
      <c r="W1931" s="4">
        <v>0</v>
      </c>
      <c r="X1931" s="4">
        <v>30</v>
      </c>
      <c r="AA1931" s="4" t="s">
        <v>869</v>
      </c>
      <c r="AB1931" s="4" t="b">
        <v>0</v>
      </c>
      <c r="AD1931" s="47">
        <v>0</v>
      </c>
      <c r="AE1931" s="47">
        <v>0</v>
      </c>
      <c r="AF1931" s="47">
        <v>0</v>
      </c>
      <c r="AG1931" s="47">
        <v>0</v>
      </c>
      <c r="AH1931" s="47">
        <v>0</v>
      </c>
      <c r="AI1931" s="47">
        <v>0</v>
      </c>
      <c r="AJ1931" s="47">
        <v>0</v>
      </c>
      <c r="BE1931" s="12" t="s">
        <v>532</v>
      </c>
      <c r="BH1931" s="4" t="s">
        <v>8217</v>
      </c>
      <c r="BI1931" s="4" t="s">
        <v>8235</v>
      </c>
      <c r="BJ1931" s="4" t="s">
        <v>8282</v>
      </c>
      <c r="BK1931" s="4" t="s">
        <v>9405</v>
      </c>
      <c r="BM1931" s="4" t="s">
        <v>867</v>
      </c>
      <c r="CC1931" s="4" t="s">
        <v>6844</v>
      </c>
      <c r="CD1931" s="4">
        <v>1008</v>
      </c>
      <c r="CE1931" s="4">
        <v>531</v>
      </c>
      <c r="CF1931" s="4">
        <v>0</v>
      </c>
      <c r="CJ1931" s="13">
        <v>43935.803514432868</v>
      </c>
      <c r="CK1931" s="13">
        <v>43555</v>
      </c>
      <c r="CL1931" s="3"/>
      <c r="CM1931" s="3"/>
      <c r="CN1931" s="3"/>
      <c r="CO1931" s="3"/>
      <c r="CP1931" s="3"/>
      <c r="CQ1931" s="3"/>
      <c r="CR1931" s="3"/>
      <c r="CS1931" s="3"/>
      <c r="CT1931" s="3"/>
      <c r="CY1931" s="4" t="s">
        <v>7053</v>
      </c>
    </row>
    <row r="1932" spans="1:103" ht="22.5" customHeight="1" x14ac:dyDescent="0.15">
      <c r="A1932" s="4">
        <v>1008</v>
      </c>
      <c r="B1932" s="4">
        <v>532</v>
      </c>
      <c r="C1932" s="4">
        <v>1</v>
      </c>
      <c r="D1932" s="4" t="s">
        <v>81</v>
      </c>
      <c r="E1932" s="4" t="s">
        <v>767</v>
      </c>
      <c r="F1932" s="4" t="s">
        <v>9404</v>
      </c>
      <c r="G1932" s="4" t="s">
        <v>9127</v>
      </c>
      <c r="H1932" s="4" t="s">
        <v>481</v>
      </c>
      <c r="I1932" s="4" t="s">
        <v>86</v>
      </c>
      <c r="J1932" s="4" t="s">
        <v>685</v>
      </c>
      <c r="L1932" s="4" t="s">
        <v>868</v>
      </c>
      <c r="N1932" s="15">
        <v>90000</v>
      </c>
      <c r="R1932" s="15">
        <v>1</v>
      </c>
      <c r="S1932" s="15">
        <v>1</v>
      </c>
      <c r="T1932" s="15">
        <v>0</v>
      </c>
      <c r="U1932" s="15">
        <v>0</v>
      </c>
      <c r="V1932" s="15">
        <v>30</v>
      </c>
      <c r="W1932" s="4">
        <v>0</v>
      </c>
      <c r="X1932" s="4">
        <v>30</v>
      </c>
      <c r="AA1932" s="4" t="s">
        <v>869</v>
      </c>
      <c r="AB1932" s="4" t="b">
        <v>0</v>
      </c>
      <c r="AD1932" s="47">
        <v>0</v>
      </c>
      <c r="AE1932" s="47">
        <v>0</v>
      </c>
      <c r="AF1932" s="47">
        <v>0</v>
      </c>
      <c r="AG1932" s="47">
        <v>0</v>
      </c>
      <c r="AH1932" s="47">
        <v>0</v>
      </c>
      <c r="AI1932" s="47">
        <v>0</v>
      </c>
      <c r="AJ1932" s="47">
        <v>0</v>
      </c>
      <c r="BE1932" s="12" t="s">
        <v>532</v>
      </c>
      <c r="BH1932" s="4" t="s">
        <v>8217</v>
      </c>
      <c r="BI1932" s="4" t="s">
        <v>8235</v>
      </c>
      <c r="BJ1932" s="4" t="s">
        <v>8282</v>
      </c>
      <c r="BK1932" s="4" t="s">
        <v>9403</v>
      </c>
      <c r="BM1932" s="4" t="s">
        <v>867</v>
      </c>
      <c r="CC1932" s="4" t="s">
        <v>6844</v>
      </c>
      <c r="CD1932" s="4">
        <v>1008</v>
      </c>
      <c r="CE1932" s="4">
        <v>532</v>
      </c>
      <c r="CF1932" s="4">
        <v>0</v>
      </c>
      <c r="CJ1932" s="13">
        <v>43935.803527627315</v>
      </c>
      <c r="CK1932" s="13">
        <v>43555</v>
      </c>
      <c r="CL1932" s="3"/>
      <c r="CM1932" s="3"/>
      <c r="CN1932" s="3"/>
      <c r="CO1932" s="3"/>
      <c r="CP1932" s="3"/>
      <c r="CQ1932" s="3"/>
      <c r="CR1932" s="3"/>
      <c r="CS1932" s="3"/>
      <c r="CT1932" s="3"/>
      <c r="CY1932" s="4" t="s">
        <v>7053</v>
      </c>
    </row>
    <row r="1933" spans="1:103" ht="22.5" customHeight="1" x14ac:dyDescent="0.15">
      <c r="A1933" s="4">
        <v>1008</v>
      </c>
      <c r="B1933" s="4">
        <v>533</v>
      </c>
      <c r="C1933" s="4">
        <v>1</v>
      </c>
      <c r="D1933" s="4" t="s">
        <v>81</v>
      </c>
      <c r="E1933" s="4" t="s">
        <v>767</v>
      </c>
      <c r="F1933" s="4" t="s">
        <v>9402</v>
      </c>
      <c r="G1933" s="4" t="s">
        <v>9127</v>
      </c>
      <c r="H1933" s="4" t="s">
        <v>481</v>
      </c>
      <c r="I1933" s="4" t="s">
        <v>86</v>
      </c>
      <c r="J1933" s="4" t="s">
        <v>685</v>
      </c>
      <c r="L1933" s="4" t="s">
        <v>868</v>
      </c>
      <c r="N1933" s="15">
        <v>180000</v>
      </c>
      <c r="R1933" s="15">
        <v>1</v>
      </c>
      <c r="S1933" s="15">
        <v>1</v>
      </c>
      <c r="T1933" s="15">
        <v>0</v>
      </c>
      <c r="U1933" s="15">
        <v>0</v>
      </c>
      <c r="V1933" s="15">
        <v>30</v>
      </c>
      <c r="W1933" s="4">
        <v>0</v>
      </c>
      <c r="X1933" s="4">
        <v>30</v>
      </c>
      <c r="AA1933" s="4" t="s">
        <v>869</v>
      </c>
      <c r="AB1933" s="4" t="b">
        <v>0</v>
      </c>
      <c r="AD1933" s="47">
        <v>0</v>
      </c>
      <c r="AE1933" s="47">
        <v>0</v>
      </c>
      <c r="AF1933" s="47">
        <v>0</v>
      </c>
      <c r="AG1933" s="47">
        <v>0</v>
      </c>
      <c r="AH1933" s="47">
        <v>0</v>
      </c>
      <c r="AI1933" s="47">
        <v>0</v>
      </c>
      <c r="AJ1933" s="47">
        <v>0</v>
      </c>
      <c r="BE1933" s="12" t="s">
        <v>532</v>
      </c>
      <c r="BH1933" s="4" t="s">
        <v>8217</v>
      </c>
      <c r="BI1933" s="4" t="s">
        <v>8235</v>
      </c>
      <c r="BJ1933" s="4" t="s">
        <v>8282</v>
      </c>
      <c r="BK1933" s="4" t="s">
        <v>9401</v>
      </c>
      <c r="BM1933" s="4" t="s">
        <v>867</v>
      </c>
      <c r="CC1933" s="4" t="s">
        <v>6844</v>
      </c>
      <c r="CD1933" s="4">
        <v>1008</v>
      </c>
      <c r="CE1933" s="4">
        <v>533</v>
      </c>
      <c r="CF1933" s="4">
        <v>0</v>
      </c>
      <c r="CJ1933" s="13">
        <v>43935.803540856483</v>
      </c>
      <c r="CK1933" s="13">
        <v>43555</v>
      </c>
      <c r="CL1933" s="3"/>
      <c r="CM1933" s="3"/>
      <c r="CN1933" s="3"/>
      <c r="CO1933" s="3"/>
      <c r="CP1933" s="3"/>
      <c r="CQ1933" s="3"/>
      <c r="CR1933" s="3"/>
      <c r="CS1933" s="3"/>
      <c r="CT1933" s="3"/>
      <c r="CY1933" s="4" t="s">
        <v>7053</v>
      </c>
    </row>
    <row r="1934" spans="1:103" ht="22.5" customHeight="1" x14ac:dyDescent="0.15">
      <c r="A1934" s="4">
        <v>1008</v>
      </c>
      <c r="B1934" s="4">
        <v>534</v>
      </c>
      <c r="C1934" s="4">
        <v>1</v>
      </c>
      <c r="D1934" s="4" t="s">
        <v>81</v>
      </c>
      <c r="E1934" s="4" t="s">
        <v>767</v>
      </c>
      <c r="F1934" s="4" t="s">
        <v>9400</v>
      </c>
      <c r="G1934" s="4" t="s">
        <v>9127</v>
      </c>
      <c r="H1934" s="4" t="s">
        <v>481</v>
      </c>
      <c r="I1934" s="4" t="s">
        <v>86</v>
      </c>
      <c r="J1934" s="4" t="s">
        <v>685</v>
      </c>
      <c r="L1934" s="4" t="s">
        <v>868</v>
      </c>
      <c r="N1934" s="15">
        <v>22500</v>
      </c>
      <c r="R1934" s="15">
        <v>1</v>
      </c>
      <c r="S1934" s="15">
        <v>1</v>
      </c>
      <c r="T1934" s="15">
        <v>0</v>
      </c>
      <c r="U1934" s="15">
        <v>0</v>
      </c>
      <c r="V1934" s="15">
        <v>30</v>
      </c>
      <c r="W1934" s="4">
        <v>0</v>
      </c>
      <c r="X1934" s="4">
        <v>30</v>
      </c>
      <c r="AA1934" s="4" t="s">
        <v>869</v>
      </c>
      <c r="AB1934" s="4" t="b">
        <v>0</v>
      </c>
      <c r="AD1934" s="47">
        <v>0</v>
      </c>
      <c r="AE1934" s="47">
        <v>0</v>
      </c>
      <c r="AF1934" s="47">
        <v>0</v>
      </c>
      <c r="AG1934" s="47">
        <v>0</v>
      </c>
      <c r="AH1934" s="47">
        <v>0</v>
      </c>
      <c r="AI1934" s="47">
        <v>0</v>
      </c>
      <c r="AJ1934" s="47">
        <v>0</v>
      </c>
      <c r="BE1934" s="12" t="s">
        <v>532</v>
      </c>
      <c r="BH1934" s="4" t="s">
        <v>8217</v>
      </c>
      <c r="BI1934" s="4" t="s">
        <v>8235</v>
      </c>
      <c r="BJ1934" s="4" t="s">
        <v>8282</v>
      </c>
      <c r="BK1934" s="4" t="s">
        <v>9399</v>
      </c>
      <c r="BM1934" s="4" t="s">
        <v>867</v>
      </c>
      <c r="CC1934" s="4" t="s">
        <v>6844</v>
      </c>
      <c r="CD1934" s="4">
        <v>1008</v>
      </c>
      <c r="CE1934" s="4">
        <v>534</v>
      </c>
      <c r="CF1934" s="4">
        <v>0</v>
      </c>
      <c r="CJ1934" s="13">
        <v>43935.803554050923</v>
      </c>
      <c r="CK1934" s="13">
        <v>43555</v>
      </c>
      <c r="CL1934" s="3"/>
      <c r="CM1934" s="3"/>
      <c r="CN1934" s="3"/>
      <c r="CO1934" s="3"/>
      <c r="CP1934" s="3"/>
      <c r="CQ1934" s="3"/>
      <c r="CR1934" s="3"/>
      <c r="CS1934" s="3"/>
      <c r="CT1934" s="3"/>
      <c r="CY1934" s="4" t="s">
        <v>7053</v>
      </c>
    </row>
    <row r="1935" spans="1:103" ht="22.5" customHeight="1" x14ac:dyDescent="0.15">
      <c r="A1935" s="4">
        <v>1008</v>
      </c>
      <c r="B1935" s="4">
        <v>535</v>
      </c>
      <c r="C1935" s="4">
        <v>1</v>
      </c>
      <c r="D1935" s="4" t="s">
        <v>81</v>
      </c>
      <c r="E1935" s="4" t="s">
        <v>767</v>
      </c>
      <c r="F1935" s="4" t="s">
        <v>9398</v>
      </c>
      <c r="G1935" s="4" t="s">
        <v>9127</v>
      </c>
      <c r="H1935" s="4" t="s">
        <v>481</v>
      </c>
      <c r="I1935" s="4" t="s">
        <v>86</v>
      </c>
      <c r="J1935" s="4" t="s">
        <v>685</v>
      </c>
      <c r="L1935" s="4" t="s">
        <v>868</v>
      </c>
      <c r="N1935" s="15">
        <v>146250</v>
      </c>
      <c r="O1935" s="41" t="s">
        <v>8667</v>
      </c>
      <c r="P1935" s="13">
        <v>31002</v>
      </c>
      <c r="R1935" s="15">
        <v>146250</v>
      </c>
      <c r="S1935" s="15">
        <v>1</v>
      </c>
      <c r="T1935" s="15">
        <v>146249</v>
      </c>
      <c r="U1935" s="15">
        <v>0</v>
      </c>
      <c r="V1935" s="15">
        <v>30</v>
      </c>
      <c r="W1935" s="4">
        <v>37</v>
      </c>
      <c r="X1935" s="4">
        <v>0</v>
      </c>
      <c r="AA1935" s="4" t="s">
        <v>869</v>
      </c>
      <c r="AB1935" s="4" t="b">
        <v>0</v>
      </c>
      <c r="AD1935" s="47">
        <v>0</v>
      </c>
      <c r="AE1935" s="47">
        <v>0</v>
      </c>
      <c r="AF1935" s="47">
        <v>0</v>
      </c>
      <c r="AG1935" s="47">
        <v>0</v>
      </c>
      <c r="AH1935" s="47">
        <v>0</v>
      </c>
      <c r="AI1935" s="47">
        <v>0</v>
      </c>
      <c r="AJ1935" s="47">
        <v>0</v>
      </c>
      <c r="BE1935" s="12" t="s">
        <v>532</v>
      </c>
      <c r="BH1935" s="4" t="s">
        <v>8217</v>
      </c>
      <c r="BI1935" s="4" t="s">
        <v>8235</v>
      </c>
      <c r="BJ1935" s="4" t="s">
        <v>8282</v>
      </c>
      <c r="BK1935" s="4" t="s">
        <v>9397</v>
      </c>
      <c r="BM1935" s="4" t="s">
        <v>867</v>
      </c>
      <c r="CC1935" s="4" t="s">
        <v>6844</v>
      </c>
      <c r="CD1935" s="4">
        <v>1008</v>
      </c>
      <c r="CE1935" s="4">
        <v>535</v>
      </c>
      <c r="CF1935" s="4">
        <v>0</v>
      </c>
      <c r="CJ1935" s="13">
        <v>43935.80356724537</v>
      </c>
      <c r="CK1935" s="13">
        <v>43555</v>
      </c>
      <c r="CL1935" s="3"/>
      <c r="CM1935" s="3"/>
      <c r="CN1935" s="3"/>
      <c r="CO1935" s="3"/>
      <c r="CP1935" s="3"/>
      <c r="CQ1935" s="3"/>
      <c r="CR1935" s="3"/>
      <c r="CS1935" s="3"/>
      <c r="CT1935" s="3"/>
      <c r="CY1935" s="4" t="s">
        <v>7053</v>
      </c>
    </row>
    <row r="1936" spans="1:103" ht="22.5" customHeight="1" x14ac:dyDescent="0.15">
      <c r="A1936" s="4">
        <v>1008</v>
      </c>
      <c r="B1936" s="4">
        <v>536</v>
      </c>
      <c r="C1936" s="4">
        <v>1</v>
      </c>
      <c r="D1936" s="4" t="s">
        <v>81</v>
      </c>
      <c r="E1936" s="4" t="s">
        <v>767</v>
      </c>
      <c r="F1936" s="4" t="s">
        <v>9396</v>
      </c>
      <c r="G1936" s="4" t="s">
        <v>9127</v>
      </c>
      <c r="H1936" s="4" t="s">
        <v>481</v>
      </c>
      <c r="I1936" s="4" t="s">
        <v>86</v>
      </c>
      <c r="J1936" s="4" t="s">
        <v>685</v>
      </c>
      <c r="L1936" s="4" t="s">
        <v>868</v>
      </c>
      <c r="N1936" s="15">
        <v>22500</v>
      </c>
      <c r="R1936" s="15">
        <v>1</v>
      </c>
      <c r="S1936" s="15">
        <v>1</v>
      </c>
      <c r="T1936" s="15">
        <v>0</v>
      </c>
      <c r="U1936" s="15">
        <v>0</v>
      </c>
      <c r="V1936" s="15">
        <v>30</v>
      </c>
      <c r="W1936" s="4">
        <v>0</v>
      </c>
      <c r="X1936" s="4">
        <v>30</v>
      </c>
      <c r="AA1936" s="4" t="s">
        <v>869</v>
      </c>
      <c r="AB1936" s="4" t="b">
        <v>0</v>
      </c>
      <c r="AD1936" s="47">
        <v>0</v>
      </c>
      <c r="AE1936" s="47">
        <v>0</v>
      </c>
      <c r="AF1936" s="47">
        <v>0</v>
      </c>
      <c r="AG1936" s="47">
        <v>0</v>
      </c>
      <c r="AH1936" s="47">
        <v>0</v>
      </c>
      <c r="AI1936" s="47">
        <v>0</v>
      </c>
      <c r="AJ1936" s="47">
        <v>0</v>
      </c>
      <c r="BE1936" s="12" t="s">
        <v>532</v>
      </c>
      <c r="BH1936" s="4" t="s">
        <v>8217</v>
      </c>
      <c r="BI1936" s="4" t="s">
        <v>8235</v>
      </c>
      <c r="BJ1936" s="4" t="s">
        <v>8282</v>
      </c>
      <c r="BK1936" s="4" t="s">
        <v>9395</v>
      </c>
      <c r="BM1936" s="4" t="s">
        <v>867</v>
      </c>
      <c r="CC1936" s="4" t="s">
        <v>6844</v>
      </c>
      <c r="CD1936" s="4">
        <v>1008</v>
      </c>
      <c r="CE1936" s="4">
        <v>536</v>
      </c>
      <c r="CF1936" s="4">
        <v>0</v>
      </c>
      <c r="CJ1936" s="13">
        <v>43935.803580636573</v>
      </c>
      <c r="CK1936" s="13">
        <v>43555</v>
      </c>
      <c r="CL1936" s="3"/>
      <c r="CM1936" s="3"/>
      <c r="CN1936" s="3"/>
      <c r="CO1936" s="3"/>
      <c r="CP1936" s="3"/>
      <c r="CQ1936" s="3"/>
      <c r="CR1936" s="3"/>
      <c r="CS1936" s="3"/>
      <c r="CT1936" s="3"/>
      <c r="CY1936" s="4" t="s">
        <v>7053</v>
      </c>
    </row>
    <row r="1937" spans="1:103" ht="22.5" customHeight="1" x14ac:dyDescent="0.15">
      <c r="A1937" s="4">
        <v>1008</v>
      </c>
      <c r="B1937" s="4">
        <v>537</v>
      </c>
      <c r="C1937" s="4">
        <v>1</v>
      </c>
      <c r="D1937" s="4" t="s">
        <v>81</v>
      </c>
      <c r="E1937" s="4" t="s">
        <v>767</v>
      </c>
      <c r="F1937" s="4" t="s">
        <v>9394</v>
      </c>
      <c r="G1937" s="4" t="s">
        <v>9127</v>
      </c>
      <c r="H1937" s="4" t="s">
        <v>481</v>
      </c>
      <c r="I1937" s="4" t="s">
        <v>86</v>
      </c>
      <c r="J1937" s="4" t="s">
        <v>685</v>
      </c>
      <c r="L1937" s="4" t="s">
        <v>868</v>
      </c>
      <c r="N1937" s="15">
        <v>22500</v>
      </c>
      <c r="R1937" s="15">
        <v>1</v>
      </c>
      <c r="S1937" s="15">
        <v>1</v>
      </c>
      <c r="T1937" s="15">
        <v>0</v>
      </c>
      <c r="U1937" s="15">
        <v>0</v>
      </c>
      <c r="V1937" s="15">
        <v>30</v>
      </c>
      <c r="W1937" s="4">
        <v>0</v>
      </c>
      <c r="X1937" s="4">
        <v>30</v>
      </c>
      <c r="AA1937" s="4" t="s">
        <v>869</v>
      </c>
      <c r="AB1937" s="4" t="b">
        <v>0</v>
      </c>
      <c r="AD1937" s="47">
        <v>0</v>
      </c>
      <c r="AE1937" s="47">
        <v>0</v>
      </c>
      <c r="AF1937" s="47">
        <v>0</v>
      </c>
      <c r="AG1937" s="47">
        <v>0</v>
      </c>
      <c r="AH1937" s="47">
        <v>0</v>
      </c>
      <c r="AI1937" s="47">
        <v>0</v>
      </c>
      <c r="AJ1937" s="47">
        <v>0</v>
      </c>
      <c r="BE1937" s="12" t="s">
        <v>532</v>
      </c>
      <c r="BH1937" s="4" t="s">
        <v>8217</v>
      </c>
      <c r="BI1937" s="4" t="s">
        <v>8235</v>
      </c>
      <c r="BJ1937" s="4" t="s">
        <v>8282</v>
      </c>
      <c r="BK1937" s="4" t="s">
        <v>9393</v>
      </c>
      <c r="BM1937" s="4" t="s">
        <v>867</v>
      </c>
      <c r="CC1937" s="4" t="s">
        <v>6844</v>
      </c>
      <c r="CD1937" s="4">
        <v>1008</v>
      </c>
      <c r="CE1937" s="4">
        <v>537</v>
      </c>
      <c r="CF1937" s="4">
        <v>0</v>
      </c>
      <c r="CJ1937" s="13">
        <v>43935.803593634257</v>
      </c>
      <c r="CK1937" s="13">
        <v>43555</v>
      </c>
      <c r="CL1937" s="3"/>
      <c r="CM1937" s="3"/>
      <c r="CN1937" s="3"/>
      <c r="CO1937" s="3"/>
      <c r="CP1937" s="3"/>
      <c r="CQ1937" s="3"/>
      <c r="CR1937" s="3"/>
      <c r="CS1937" s="3"/>
      <c r="CT1937" s="3"/>
      <c r="CY1937" s="4" t="s">
        <v>7053</v>
      </c>
    </row>
    <row r="1938" spans="1:103" ht="22.5" customHeight="1" x14ac:dyDescent="0.15">
      <c r="A1938" s="4">
        <v>1008</v>
      </c>
      <c r="B1938" s="4">
        <v>538</v>
      </c>
      <c r="C1938" s="4">
        <v>1</v>
      </c>
      <c r="D1938" s="4" t="s">
        <v>81</v>
      </c>
      <c r="E1938" s="4" t="s">
        <v>767</v>
      </c>
      <c r="F1938" s="4" t="s">
        <v>9392</v>
      </c>
      <c r="G1938" s="4" t="s">
        <v>9127</v>
      </c>
      <c r="H1938" s="4" t="s">
        <v>481</v>
      </c>
      <c r="I1938" s="4" t="s">
        <v>86</v>
      </c>
      <c r="J1938" s="4" t="s">
        <v>685</v>
      </c>
      <c r="L1938" s="4" t="s">
        <v>868</v>
      </c>
      <c r="N1938" s="15">
        <v>22500</v>
      </c>
      <c r="R1938" s="15">
        <v>1</v>
      </c>
      <c r="S1938" s="15">
        <v>1</v>
      </c>
      <c r="T1938" s="15">
        <v>0</v>
      </c>
      <c r="U1938" s="15">
        <v>0</v>
      </c>
      <c r="V1938" s="15">
        <v>30</v>
      </c>
      <c r="W1938" s="4">
        <v>0</v>
      </c>
      <c r="X1938" s="4">
        <v>30</v>
      </c>
      <c r="AA1938" s="4" t="s">
        <v>869</v>
      </c>
      <c r="AB1938" s="4" t="b">
        <v>0</v>
      </c>
      <c r="AD1938" s="47">
        <v>0</v>
      </c>
      <c r="AE1938" s="47">
        <v>0</v>
      </c>
      <c r="AF1938" s="47">
        <v>0</v>
      </c>
      <c r="AG1938" s="47">
        <v>0</v>
      </c>
      <c r="AH1938" s="47">
        <v>0</v>
      </c>
      <c r="AI1938" s="47">
        <v>0</v>
      </c>
      <c r="AJ1938" s="47">
        <v>0</v>
      </c>
      <c r="BE1938" s="12" t="s">
        <v>532</v>
      </c>
      <c r="BH1938" s="4" t="s">
        <v>8217</v>
      </c>
      <c r="BI1938" s="4" t="s">
        <v>8235</v>
      </c>
      <c r="BJ1938" s="4" t="s">
        <v>8282</v>
      </c>
      <c r="BK1938" s="4" t="s">
        <v>9391</v>
      </c>
      <c r="BM1938" s="4" t="s">
        <v>867</v>
      </c>
      <c r="CC1938" s="4" t="s">
        <v>6844</v>
      </c>
      <c r="CD1938" s="4">
        <v>1008</v>
      </c>
      <c r="CE1938" s="4">
        <v>538</v>
      </c>
      <c r="CF1938" s="4">
        <v>0</v>
      </c>
      <c r="CJ1938" s="13">
        <v>43935.803607557871</v>
      </c>
      <c r="CK1938" s="13">
        <v>43555</v>
      </c>
      <c r="CL1938" s="3"/>
      <c r="CM1938" s="3"/>
      <c r="CN1938" s="3"/>
      <c r="CO1938" s="3"/>
      <c r="CP1938" s="3"/>
      <c r="CQ1938" s="3"/>
      <c r="CR1938" s="3"/>
      <c r="CS1938" s="3"/>
      <c r="CT1938" s="3"/>
      <c r="CY1938" s="4" t="s">
        <v>7053</v>
      </c>
    </row>
    <row r="1939" spans="1:103" ht="22.5" customHeight="1" x14ac:dyDescent="0.15">
      <c r="A1939" s="4">
        <v>1008</v>
      </c>
      <c r="B1939" s="4">
        <v>539</v>
      </c>
      <c r="C1939" s="4">
        <v>1</v>
      </c>
      <c r="D1939" s="4" t="s">
        <v>81</v>
      </c>
      <c r="E1939" s="4" t="s">
        <v>767</v>
      </c>
      <c r="F1939" s="4" t="s">
        <v>9390</v>
      </c>
      <c r="G1939" s="4" t="s">
        <v>9127</v>
      </c>
      <c r="H1939" s="4" t="s">
        <v>481</v>
      </c>
      <c r="I1939" s="4" t="s">
        <v>86</v>
      </c>
      <c r="J1939" s="4" t="s">
        <v>685</v>
      </c>
      <c r="L1939" s="4" t="s">
        <v>868</v>
      </c>
      <c r="N1939" s="15">
        <v>22500</v>
      </c>
      <c r="R1939" s="15">
        <v>1</v>
      </c>
      <c r="S1939" s="15">
        <v>1</v>
      </c>
      <c r="T1939" s="15">
        <v>0</v>
      </c>
      <c r="U1939" s="15">
        <v>0</v>
      </c>
      <c r="V1939" s="15">
        <v>30</v>
      </c>
      <c r="W1939" s="4">
        <v>0</v>
      </c>
      <c r="X1939" s="4">
        <v>30</v>
      </c>
      <c r="AA1939" s="4" t="s">
        <v>869</v>
      </c>
      <c r="AB1939" s="4" t="b">
        <v>0</v>
      </c>
      <c r="AD1939" s="47">
        <v>0</v>
      </c>
      <c r="AE1939" s="47">
        <v>0</v>
      </c>
      <c r="AF1939" s="47">
        <v>0</v>
      </c>
      <c r="AG1939" s="47">
        <v>0</v>
      </c>
      <c r="AH1939" s="47">
        <v>0</v>
      </c>
      <c r="AI1939" s="47">
        <v>0</v>
      </c>
      <c r="AJ1939" s="47">
        <v>0</v>
      </c>
      <c r="BE1939" s="12" t="s">
        <v>532</v>
      </c>
      <c r="BH1939" s="4" t="s">
        <v>8217</v>
      </c>
      <c r="BI1939" s="4" t="s">
        <v>8235</v>
      </c>
      <c r="BJ1939" s="4" t="s">
        <v>8282</v>
      </c>
      <c r="BK1939" s="4" t="s">
        <v>9389</v>
      </c>
      <c r="BM1939" s="4" t="s">
        <v>867</v>
      </c>
      <c r="CC1939" s="4" t="s">
        <v>6844</v>
      </c>
      <c r="CD1939" s="4">
        <v>1008</v>
      </c>
      <c r="CE1939" s="4">
        <v>539</v>
      </c>
      <c r="CF1939" s="4">
        <v>0</v>
      </c>
      <c r="CJ1939" s="13">
        <v>43935.803620405095</v>
      </c>
      <c r="CK1939" s="13">
        <v>43555</v>
      </c>
      <c r="CL1939" s="3"/>
      <c r="CM1939" s="3"/>
      <c r="CN1939" s="3"/>
      <c r="CO1939" s="3"/>
      <c r="CP1939" s="3"/>
      <c r="CQ1939" s="3"/>
      <c r="CR1939" s="3"/>
      <c r="CS1939" s="3"/>
      <c r="CT1939" s="3"/>
      <c r="CY1939" s="4" t="s">
        <v>7053</v>
      </c>
    </row>
    <row r="1940" spans="1:103" ht="22.5" customHeight="1" x14ac:dyDescent="0.15">
      <c r="A1940" s="4">
        <v>1008</v>
      </c>
      <c r="B1940" s="4">
        <v>540</v>
      </c>
      <c r="C1940" s="4">
        <v>1</v>
      </c>
      <c r="D1940" s="4" t="s">
        <v>81</v>
      </c>
      <c r="E1940" s="4" t="s">
        <v>767</v>
      </c>
      <c r="F1940" s="4" t="s">
        <v>9388</v>
      </c>
      <c r="G1940" s="4" t="s">
        <v>9127</v>
      </c>
      <c r="H1940" s="4" t="s">
        <v>481</v>
      </c>
      <c r="I1940" s="4" t="s">
        <v>86</v>
      </c>
      <c r="J1940" s="4" t="s">
        <v>685</v>
      </c>
      <c r="L1940" s="4" t="s">
        <v>868</v>
      </c>
      <c r="N1940" s="15">
        <v>22500</v>
      </c>
      <c r="R1940" s="15">
        <v>1</v>
      </c>
      <c r="S1940" s="15">
        <v>1</v>
      </c>
      <c r="T1940" s="15">
        <v>0</v>
      </c>
      <c r="U1940" s="15">
        <v>0</v>
      </c>
      <c r="V1940" s="15">
        <v>30</v>
      </c>
      <c r="W1940" s="4">
        <v>0</v>
      </c>
      <c r="X1940" s="4">
        <v>30</v>
      </c>
      <c r="AA1940" s="4" t="s">
        <v>869</v>
      </c>
      <c r="AB1940" s="4" t="b">
        <v>0</v>
      </c>
      <c r="AD1940" s="47">
        <v>0</v>
      </c>
      <c r="AE1940" s="47">
        <v>0</v>
      </c>
      <c r="AF1940" s="47">
        <v>0</v>
      </c>
      <c r="AG1940" s="47">
        <v>0</v>
      </c>
      <c r="AH1940" s="47">
        <v>0</v>
      </c>
      <c r="AI1940" s="47">
        <v>0</v>
      </c>
      <c r="AJ1940" s="47">
        <v>0</v>
      </c>
      <c r="BE1940" s="12" t="s">
        <v>532</v>
      </c>
      <c r="BH1940" s="4" t="s">
        <v>8217</v>
      </c>
      <c r="BI1940" s="4" t="s">
        <v>8235</v>
      </c>
      <c r="BJ1940" s="4" t="s">
        <v>8282</v>
      </c>
      <c r="BK1940" s="4" t="s">
        <v>9387</v>
      </c>
      <c r="BM1940" s="4" t="s">
        <v>867</v>
      </c>
      <c r="CC1940" s="4" t="s">
        <v>6844</v>
      </c>
      <c r="CD1940" s="4">
        <v>1008</v>
      </c>
      <c r="CE1940" s="4">
        <v>540</v>
      </c>
      <c r="CF1940" s="4">
        <v>0</v>
      </c>
      <c r="CJ1940" s="13">
        <v>43935.803634143522</v>
      </c>
      <c r="CK1940" s="13">
        <v>43555</v>
      </c>
      <c r="CL1940" s="3"/>
      <c r="CM1940" s="3"/>
      <c r="CN1940" s="3"/>
      <c r="CO1940" s="3"/>
      <c r="CP1940" s="3"/>
      <c r="CQ1940" s="3"/>
      <c r="CR1940" s="3"/>
      <c r="CS1940" s="3"/>
      <c r="CT1940" s="3"/>
      <c r="CY1940" s="4" t="s">
        <v>7053</v>
      </c>
    </row>
    <row r="1941" spans="1:103" ht="22.5" customHeight="1" x14ac:dyDescent="0.15">
      <c r="A1941" s="4">
        <v>1008</v>
      </c>
      <c r="B1941" s="4">
        <v>541</v>
      </c>
      <c r="C1941" s="4">
        <v>1</v>
      </c>
      <c r="D1941" s="4" t="s">
        <v>81</v>
      </c>
      <c r="E1941" s="4" t="s">
        <v>767</v>
      </c>
      <c r="F1941" s="4" t="s">
        <v>9386</v>
      </c>
      <c r="G1941" s="4" t="s">
        <v>9127</v>
      </c>
      <c r="H1941" s="4" t="s">
        <v>481</v>
      </c>
      <c r="I1941" s="4" t="s">
        <v>86</v>
      </c>
      <c r="J1941" s="4" t="s">
        <v>685</v>
      </c>
      <c r="L1941" s="4" t="s">
        <v>868</v>
      </c>
      <c r="N1941" s="15">
        <v>22500</v>
      </c>
      <c r="R1941" s="15">
        <v>1</v>
      </c>
      <c r="S1941" s="15">
        <v>1</v>
      </c>
      <c r="T1941" s="15">
        <v>0</v>
      </c>
      <c r="U1941" s="15">
        <v>0</v>
      </c>
      <c r="V1941" s="15">
        <v>30</v>
      </c>
      <c r="W1941" s="4">
        <v>0</v>
      </c>
      <c r="X1941" s="4">
        <v>30</v>
      </c>
      <c r="AA1941" s="4" t="s">
        <v>869</v>
      </c>
      <c r="AB1941" s="4" t="b">
        <v>0</v>
      </c>
      <c r="AD1941" s="47">
        <v>0</v>
      </c>
      <c r="AE1941" s="47">
        <v>0</v>
      </c>
      <c r="AF1941" s="47">
        <v>0</v>
      </c>
      <c r="AG1941" s="47">
        <v>0</v>
      </c>
      <c r="AH1941" s="47">
        <v>0</v>
      </c>
      <c r="AI1941" s="47">
        <v>0</v>
      </c>
      <c r="AJ1941" s="47">
        <v>0</v>
      </c>
      <c r="BE1941" s="12" t="s">
        <v>532</v>
      </c>
      <c r="BH1941" s="4" t="s">
        <v>8217</v>
      </c>
      <c r="BI1941" s="4" t="s">
        <v>8235</v>
      </c>
      <c r="BJ1941" s="4" t="s">
        <v>8282</v>
      </c>
      <c r="BK1941" s="4" t="s">
        <v>9385</v>
      </c>
      <c r="BM1941" s="4" t="s">
        <v>867</v>
      </c>
      <c r="CC1941" s="4" t="s">
        <v>6844</v>
      </c>
      <c r="CD1941" s="4">
        <v>1008</v>
      </c>
      <c r="CE1941" s="4">
        <v>541</v>
      </c>
      <c r="CF1941" s="4">
        <v>0</v>
      </c>
      <c r="CJ1941" s="13">
        <v>43935.803648263885</v>
      </c>
      <c r="CK1941" s="13">
        <v>43555</v>
      </c>
      <c r="CL1941" s="3"/>
      <c r="CM1941" s="3"/>
      <c r="CN1941" s="3"/>
      <c r="CO1941" s="3"/>
      <c r="CP1941" s="3"/>
      <c r="CQ1941" s="3"/>
      <c r="CR1941" s="3"/>
      <c r="CS1941" s="3"/>
      <c r="CT1941" s="3"/>
      <c r="CY1941" s="4" t="s">
        <v>7053</v>
      </c>
    </row>
    <row r="1942" spans="1:103" ht="22.5" customHeight="1" x14ac:dyDescent="0.15">
      <c r="A1942" s="4">
        <v>1008</v>
      </c>
      <c r="B1942" s="4">
        <v>542</v>
      </c>
      <c r="C1942" s="4">
        <v>1</v>
      </c>
      <c r="D1942" s="4" t="s">
        <v>81</v>
      </c>
      <c r="E1942" s="4" t="s">
        <v>767</v>
      </c>
      <c r="F1942" s="4" t="s">
        <v>9384</v>
      </c>
      <c r="G1942" s="4" t="s">
        <v>9127</v>
      </c>
      <c r="H1942" s="4" t="s">
        <v>481</v>
      </c>
      <c r="I1942" s="4" t="s">
        <v>86</v>
      </c>
      <c r="J1942" s="4" t="s">
        <v>685</v>
      </c>
      <c r="L1942" s="4" t="s">
        <v>868</v>
      </c>
      <c r="N1942" s="15">
        <v>146250</v>
      </c>
      <c r="R1942" s="15">
        <v>1</v>
      </c>
      <c r="S1942" s="15">
        <v>1</v>
      </c>
      <c r="T1942" s="15">
        <v>0</v>
      </c>
      <c r="U1942" s="15">
        <v>0</v>
      </c>
      <c r="V1942" s="15">
        <v>30</v>
      </c>
      <c r="W1942" s="4">
        <v>0</v>
      </c>
      <c r="X1942" s="4">
        <v>30</v>
      </c>
      <c r="AA1942" s="4" t="s">
        <v>869</v>
      </c>
      <c r="AB1942" s="4" t="b">
        <v>0</v>
      </c>
      <c r="AD1942" s="47">
        <v>0</v>
      </c>
      <c r="AE1942" s="47">
        <v>0</v>
      </c>
      <c r="AF1942" s="47">
        <v>0</v>
      </c>
      <c r="AG1942" s="47">
        <v>0</v>
      </c>
      <c r="AH1942" s="47">
        <v>0</v>
      </c>
      <c r="AI1942" s="47">
        <v>0</v>
      </c>
      <c r="AJ1942" s="47">
        <v>0</v>
      </c>
      <c r="BE1942" s="12" t="s">
        <v>532</v>
      </c>
      <c r="BH1942" s="4" t="s">
        <v>8217</v>
      </c>
      <c r="BI1942" s="4" t="s">
        <v>8235</v>
      </c>
      <c r="BJ1942" s="4" t="s">
        <v>8282</v>
      </c>
      <c r="BK1942" s="4" t="s">
        <v>9383</v>
      </c>
      <c r="BM1942" s="4" t="s">
        <v>867</v>
      </c>
      <c r="CC1942" s="4" t="s">
        <v>6844</v>
      </c>
      <c r="CD1942" s="4">
        <v>1008</v>
      </c>
      <c r="CE1942" s="4">
        <v>542</v>
      </c>
      <c r="CF1942" s="4">
        <v>0</v>
      </c>
      <c r="CJ1942" s="13">
        <v>43935.803661655096</v>
      </c>
      <c r="CK1942" s="13">
        <v>43555</v>
      </c>
      <c r="CL1942" s="3"/>
      <c r="CM1942" s="3"/>
      <c r="CN1942" s="3"/>
      <c r="CO1942" s="3"/>
      <c r="CP1942" s="3"/>
      <c r="CQ1942" s="3"/>
      <c r="CR1942" s="3"/>
      <c r="CS1942" s="3"/>
      <c r="CT1942" s="3"/>
      <c r="CY1942" s="4" t="s">
        <v>7053</v>
      </c>
    </row>
    <row r="1943" spans="1:103" ht="22.5" customHeight="1" x14ac:dyDescent="0.15">
      <c r="A1943" s="4">
        <v>1008</v>
      </c>
      <c r="B1943" s="4">
        <v>543</v>
      </c>
      <c r="C1943" s="4">
        <v>1</v>
      </c>
      <c r="D1943" s="4" t="s">
        <v>81</v>
      </c>
      <c r="E1943" s="4" t="s">
        <v>767</v>
      </c>
      <c r="F1943" s="4" t="s">
        <v>9382</v>
      </c>
      <c r="G1943" s="4" t="s">
        <v>9127</v>
      </c>
      <c r="H1943" s="4" t="s">
        <v>481</v>
      </c>
      <c r="I1943" s="4" t="s">
        <v>86</v>
      </c>
      <c r="J1943" s="4" t="s">
        <v>685</v>
      </c>
      <c r="L1943" s="4" t="s">
        <v>868</v>
      </c>
      <c r="N1943" s="15">
        <v>112500</v>
      </c>
      <c r="R1943" s="15">
        <v>1</v>
      </c>
      <c r="S1943" s="15">
        <v>1</v>
      </c>
      <c r="T1943" s="15">
        <v>0</v>
      </c>
      <c r="U1943" s="15">
        <v>0</v>
      </c>
      <c r="V1943" s="15">
        <v>30</v>
      </c>
      <c r="W1943" s="4">
        <v>0</v>
      </c>
      <c r="X1943" s="4">
        <v>30</v>
      </c>
      <c r="AA1943" s="4" t="s">
        <v>869</v>
      </c>
      <c r="AB1943" s="4" t="b">
        <v>0</v>
      </c>
      <c r="AD1943" s="47">
        <v>0</v>
      </c>
      <c r="AE1943" s="47">
        <v>0</v>
      </c>
      <c r="AF1943" s="47">
        <v>0</v>
      </c>
      <c r="AG1943" s="47">
        <v>0</v>
      </c>
      <c r="AH1943" s="47">
        <v>0</v>
      </c>
      <c r="AI1943" s="47">
        <v>0</v>
      </c>
      <c r="AJ1943" s="47">
        <v>0</v>
      </c>
      <c r="BE1943" s="12" t="s">
        <v>532</v>
      </c>
      <c r="BH1943" s="4" t="s">
        <v>8217</v>
      </c>
      <c r="BI1943" s="4" t="s">
        <v>8235</v>
      </c>
      <c r="BJ1943" s="4" t="s">
        <v>8282</v>
      </c>
      <c r="BK1943" s="4" t="s">
        <v>9381</v>
      </c>
      <c r="BM1943" s="4" t="s">
        <v>867</v>
      </c>
      <c r="CC1943" s="4" t="s">
        <v>6844</v>
      </c>
      <c r="CD1943" s="4">
        <v>1008</v>
      </c>
      <c r="CE1943" s="4">
        <v>543</v>
      </c>
      <c r="CF1943" s="4">
        <v>0</v>
      </c>
      <c r="CJ1943" s="13">
        <v>43935.803675034724</v>
      </c>
      <c r="CK1943" s="13">
        <v>43555</v>
      </c>
      <c r="CL1943" s="3"/>
      <c r="CM1943" s="3"/>
      <c r="CN1943" s="3"/>
      <c r="CO1943" s="3"/>
      <c r="CP1943" s="3"/>
      <c r="CQ1943" s="3"/>
      <c r="CR1943" s="3"/>
      <c r="CS1943" s="3"/>
      <c r="CT1943" s="3"/>
      <c r="CY1943" s="4" t="s">
        <v>7053</v>
      </c>
    </row>
    <row r="1944" spans="1:103" ht="22.5" customHeight="1" x14ac:dyDescent="0.15">
      <c r="A1944" s="4">
        <v>1008</v>
      </c>
      <c r="B1944" s="4">
        <v>544</v>
      </c>
      <c r="C1944" s="4">
        <v>1</v>
      </c>
      <c r="D1944" s="4" t="s">
        <v>81</v>
      </c>
      <c r="E1944" s="4" t="s">
        <v>767</v>
      </c>
      <c r="F1944" s="4" t="s">
        <v>9380</v>
      </c>
      <c r="G1944" s="4" t="s">
        <v>9127</v>
      </c>
      <c r="H1944" s="4" t="s">
        <v>481</v>
      </c>
      <c r="I1944" s="4" t="s">
        <v>86</v>
      </c>
      <c r="J1944" s="4" t="s">
        <v>685</v>
      </c>
      <c r="L1944" s="4" t="s">
        <v>868</v>
      </c>
      <c r="N1944" s="15">
        <v>56250</v>
      </c>
      <c r="R1944" s="15">
        <v>1</v>
      </c>
      <c r="S1944" s="15">
        <v>1</v>
      </c>
      <c r="T1944" s="15">
        <v>0</v>
      </c>
      <c r="U1944" s="15">
        <v>0</v>
      </c>
      <c r="V1944" s="15">
        <v>30</v>
      </c>
      <c r="W1944" s="4">
        <v>0</v>
      </c>
      <c r="X1944" s="4">
        <v>30</v>
      </c>
      <c r="AA1944" s="4" t="s">
        <v>869</v>
      </c>
      <c r="AB1944" s="4" t="b">
        <v>0</v>
      </c>
      <c r="AD1944" s="47">
        <v>0</v>
      </c>
      <c r="AE1944" s="47">
        <v>0</v>
      </c>
      <c r="AF1944" s="47">
        <v>0</v>
      </c>
      <c r="AG1944" s="47">
        <v>0</v>
      </c>
      <c r="AH1944" s="47">
        <v>0</v>
      </c>
      <c r="AI1944" s="47">
        <v>0</v>
      </c>
      <c r="AJ1944" s="47">
        <v>0</v>
      </c>
      <c r="BE1944" s="12" t="s">
        <v>532</v>
      </c>
      <c r="BH1944" s="4" t="s">
        <v>8217</v>
      </c>
      <c r="BI1944" s="4" t="s">
        <v>8235</v>
      </c>
      <c r="BJ1944" s="4" t="s">
        <v>8282</v>
      </c>
      <c r="BK1944" s="4" t="s">
        <v>9379</v>
      </c>
      <c r="BM1944" s="4" t="s">
        <v>867</v>
      </c>
      <c r="CC1944" s="4" t="s">
        <v>6844</v>
      </c>
      <c r="CD1944" s="4">
        <v>1008</v>
      </c>
      <c r="CE1944" s="4">
        <v>544</v>
      </c>
      <c r="CF1944" s="4">
        <v>0</v>
      </c>
      <c r="CJ1944" s="13">
        <v>43935.803688576387</v>
      </c>
      <c r="CK1944" s="13">
        <v>43555</v>
      </c>
      <c r="CL1944" s="3"/>
      <c r="CM1944" s="3"/>
      <c r="CN1944" s="3"/>
      <c r="CO1944" s="3"/>
      <c r="CP1944" s="3"/>
      <c r="CQ1944" s="3"/>
      <c r="CR1944" s="3"/>
      <c r="CS1944" s="3"/>
      <c r="CT1944" s="3"/>
      <c r="CY1944" s="4" t="s">
        <v>7053</v>
      </c>
    </row>
    <row r="1945" spans="1:103" ht="22.5" customHeight="1" x14ac:dyDescent="0.15">
      <c r="A1945" s="4">
        <v>1008</v>
      </c>
      <c r="B1945" s="4">
        <v>545</v>
      </c>
      <c r="C1945" s="4">
        <v>1</v>
      </c>
      <c r="D1945" s="4" t="s">
        <v>81</v>
      </c>
      <c r="E1945" s="4" t="s">
        <v>767</v>
      </c>
      <c r="F1945" s="4" t="s">
        <v>9378</v>
      </c>
      <c r="G1945" s="4" t="s">
        <v>9127</v>
      </c>
      <c r="H1945" s="4" t="s">
        <v>481</v>
      </c>
      <c r="I1945" s="4" t="s">
        <v>86</v>
      </c>
      <c r="J1945" s="4" t="s">
        <v>685</v>
      </c>
      <c r="L1945" s="4" t="s">
        <v>868</v>
      </c>
      <c r="N1945" s="15">
        <v>56250</v>
      </c>
      <c r="R1945" s="15">
        <v>1</v>
      </c>
      <c r="S1945" s="15">
        <v>1</v>
      </c>
      <c r="T1945" s="15">
        <v>0</v>
      </c>
      <c r="U1945" s="15">
        <v>0</v>
      </c>
      <c r="V1945" s="15">
        <v>30</v>
      </c>
      <c r="W1945" s="4">
        <v>0</v>
      </c>
      <c r="X1945" s="4">
        <v>30</v>
      </c>
      <c r="AA1945" s="4" t="s">
        <v>869</v>
      </c>
      <c r="AB1945" s="4" t="b">
        <v>0</v>
      </c>
      <c r="AD1945" s="47">
        <v>0</v>
      </c>
      <c r="AE1945" s="47">
        <v>0</v>
      </c>
      <c r="AF1945" s="47">
        <v>0</v>
      </c>
      <c r="AG1945" s="47">
        <v>0</v>
      </c>
      <c r="AH1945" s="47">
        <v>0</v>
      </c>
      <c r="AI1945" s="47">
        <v>0</v>
      </c>
      <c r="AJ1945" s="47">
        <v>0</v>
      </c>
      <c r="BE1945" s="12" t="s">
        <v>532</v>
      </c>
      <c r="BH1945" s="4" t="s">
        <v>8217</v>
      </c>
      <c r="BI1945" s="4" t="s">
        <v>8235</v>
      </c>
      <c r="BJ1945" s="4" t="s">
        <v>8282</v>
      </c>
      <c r="BK1945" s="4" t="s">
        <v>9377</v>
      </c>
      <c r="BM1945" s="4" t="s">
        <v>867</v>
      </c>
      <c r="CC1945" s="4" t="s">
        <v>6844</v>
      </c>
      <c r="CD1945" s="4">
        <v>1008</v>
      </c>
      <c r="CE1945" s="4">
        <v>545</v>
      </c>
      <c r="CF1945" s="4">
        <v>0</v>
      </c>
      <c r="CJ1945" s="13">
        <v>43935.80370196759</v>
      </c>
      <c r="CK1945" s="13">
        <v>43555</v>
      </c>
      <c r="CL1945" s="3"/>
      <c r="CM1945" s="3"/>
      <c r="CN1945" s="3"/>
      <c r="CO1945" s="3"/>
      <c r="CP1945" s="3"/>
      <c r="CQ1945" s="3"/>
      <c r="CR1945" s="3"/>
      <c r="CS1945" s="3"/>
      <c r="CT1945" s="3"/>
      <c r="CY1945" s="4" t="s">
        <v>7053</v>
      </c>
    </row>
    <row r="1946" spans="1:103" ht="22.5" customHeight="1" x14ac:dyDescent="0.15">
      <c r="A1946" s="4">
        <v>1008</v>
      </c>
      <c r="B1946" s="4">
        <v>546</v>
      </c>
      <c r="C1946" s="4">
        <v>1</v>
      </c>
      <c r="D1946" s="4" t="s">
        <v>81</v>
      </c>
      <c r="E1946" s="4" t="s">
        <v>767</v>
      </c>
      <c r="F1946" s="4" t="s">
        <v>9376</v>
      </c>
      <c r="G1946" s="4" t="s">
        <v>9127</v>
      </c>
      <c r="H1946" s="4" t="s">
        <v>481</v>
      </c>
      <c r="I1946" s="4" t="s">
        <v>86</v>
      </c>
      <c r="J1946" s="4" t="s">
        <v>685</v>
      </c>
      <c r="L1946" s="4" t="s">
        <v>868</v>
      </c>
      <c r="N1946" s="15">
        <v>168750</v>
      </c>
      <c r="R1946" s="15">
        <v>1</v>
      </c>
      <c r="S1946" s="15">
        <v>1</v>
      </c>
      <c r="T1946" s="15">
        <v>0</v>
      </c>
      <c r="U1946" s="15">
        <v>0</v>
      </c>
      <c r="V1946" s="15">
        <v>30</v>
      </c>
      <c r="W1946" s="4">
        <v>0</v>
      </c>
      <c r="X1946" s="4">
        <v>30</v>
      </c>
      <c r="AA1946" s="4" t="s">
        <v>869</v>
      </c>
      <c r="AB1946" s="4" t="b">
        <v>0</v>
      </c>
      <c r="AD1946" s="47">
        <v>0</v>
      </c>
      <c r="AE1946" s="47">
        <v>0</v>
      </c>
      <c r="AF1946" s="47">
        <v>0</v>
      </c>
      <c r="AG1946" s="47">
        <v>0</v>
      </c>
      <c r="AH1946" s="47">
        <v>0</v>
      </c>
      <c r="AI1946" s="47">
        <v>0</v>
      </c>
      <c r="AJ1946" s="47">
        <v>0</v>
      </c>
      <c r="BE1946" s="12" t="s">
        <v>532</v>
      </c>
      <c r="BH1946" s="4" t="s">
        <v>8217</v>
      </c>
      <c r="BI1946" s="4" t="s">
        <v>8235</v>
      </c>
      <c r="BJ1946" s="4" t="s">
        <v>8282</v>
      </c>
      <c r="BK1946" s="4" t="s">
        <v>9375</v>
      </c>
      <c r="BM1946" s="4" t="s">
        <v>867</v>
      </c>
      <c r="CC1946" s="4" t="s">
        <v>6844</v>
      </c>
      <c r="CD1946" s="4">
        <v>1008</v>
      </c>
      <c r="CE1946" s="4">
        <v>546</v>
      </c>
      <c r="CF1946" s="4">
        <v>0</v>
      </c>
      <c r="CJ1946" s="13">
        <v>43935.803716284725</v>
      </c>
      <c r="CK1946" s="13">
        <v>43555</v>
      </c>
      <c r="CL1946" s="3"/>
      <c r="CM1946" s="3"/>
      <c r="CN1946" s="3"/>
      <c r="CO1946" s="3"/>
      <c r="CP1946" s="3"/>
      <c r="CQ1946" s="3"/>
      <c r="CR1946" s="3"/>
      <c r="CS1946" s="3"/>
      <c r="CT1946" s="3"/>
      <c r="CY1946" s="4" t="s">
        <v>7053</v>
      </c>
    </row>
    <row r="1947" spans="1:103" ht="22.5" customHeight="1" x14ac:dyDescent="0.15">
      <c r="A1947" s="4">
        <v>1008</v>
      </c>
      <c r="B1947" s="4">
        <v>547</v>
      </c>
      <c r="C1947" s="4">
        <v>1</v>
      </c>
      <c r="D1947" s="4" t="s">
        <v>81</v>
      </c>
      <c r="E1947" s="4" t="s">
        <v>767</v>
      </c>
      <c r="F1947" s="4" t="s">
        <v>9374</v>
      </c>
      <c r="G1947" s="4" t="s">
        <v>9127</v>
      </c>
      <c r="H1947" s="4" t="s">
        <v>481</v>
      </c>
      <c r="I1947" s="4" t="s">
        <v>86</v>
      </c>
      <c r="J1947" s="4" t="s">
        <v>685</v>
      </c>
      <c r="L1947" s="4" t="s">
        <v>868</v>
      </c>
      <c r="N1947" s="15">
        <v>168750</v>
      </c>
      <c r="R1947" s="15">
        <v>1</v>
      </c>
      <c r="S1947" s="15">
        <v>1</v>
      </c>
      <c r="T1947" s="15">
        <v>0</v>
      </c>
      <c r="U1947" s="15">
        <v>0</v>
      </c>
      <c r="V1947" s="15">
        <v>30</v>
      </c>
      <c r="W1947" s="4">
        <v>0</v>
      </c>
      <c r="X1947" s="4">
        <v>30</v>
      </c>
      <c r="AA1947" s="4" t="s">
        <v>869</v>
      </c>
      <c r="AB1947" s="4" t="b">
        <v>0</v>
      </c>
      <c r="AD1947" s="47">
        <v>0</v>
      </c>
      <c r="AE1947" s="47">
        <v>0</v>
      </c>
      <c r="AF1947" s="47">
        <v>0</v>
      </c>
      <c r="AG1947" s="47">
        <v>0</v>
      </c>
      <c r="AH1947" s="47">
        <v>0</v>
      </c>
      <c r="AI1947" s="47">
        <v>0</v>
      </c>
      <c r="AJ1947" s="47">
        <v>0</v>
      </c>
      <c r="BE1947" s="12" t="s">
        <v>532</v>
      </c>
      <c r="BH1947" s="4" t="s">
        <v>8217</v>
      </c>
      <c r="BI1947" s="4" t="s">
        <v>8235</v>
      </c>
      <c r="BJ1947" s="4" t="s">
        <v>8282</v>
      </c>
      <c r="BK1947" s="4" t="s">
        <v>9373</v>
      </c>
      <c r="BM1947" s="4" t="s">
        <v>867</v>
      </c>
      <c r="CC1947" s="4" t="s">
        <v>6844</v>
      </c>
      <c r="CD1947" s="4">
        <v>1008</v>
      </c>
      <c r="CE1947" s="4">
        <v>547</v>
      </c>
      <c r="CF1947" s="4">
        <v>0</v>
      </c>
      <c r="CJ1947" s="13">
        <v>43935.803729282408</v>
      </c>
      <c r="CK1947" s="13">
        <v>43555</v>
      </c>
      <c r="CL1947" s="3"/>
      <c r="CM1947" s="3"/>
      <c r="CN1947" s="3"/>
      <c r="CO1947" s="3"/>
      <c r="CP1947" s="3"/>
      <c r="CQ1947" s="3"/>
      <c r="CR1947" s="3"/>
      <c r="CS1947" s="3"/>
      <c r="CT1947" s="3"/>
      <c r="CY1947" s="4" t="s">
        <v>7053</v>
      </c>
    </row>
    <row r="1948" spans="1:103" ht="22.5" customHeight="1" x14ac:dyDescent="0.15">
      <c r="A1948" s="4">
        <v>1008</v>
      </c>
      <c r="B1948" s="4">
        <v>548</v>
      </c>
      <c r="C1948" s="4">
        <v>1</v>
      </c>
      <c r="D1948" s="4" t="s">
        <v>81</v>
      </c>
      <c r="E1948" s="4" t="s">
        <v>767</v>
      </c>
      <c r="F1948" s="4" t="s">
        <v>9372</v>
      </c>
      <c r="G1948" s="4" t="s">
        <v>9127</v>
      </c>
      <c r="H1948" s="4" t="s">
        <v>481</v>
      </c>
      <c r="I1948" s="4" t="s">
        <v>86</v>
      </c>
      <c r="J1948" s="4" t="s">
        <v>685</v>
      </c>
      <c r="L1948" s="4" t="s">
        <v>868</v>
      </c>
      <c r="N1948" s="15">
        <v>56250</v>
      </c>
      <c r="R1948" s="15">
        <v>1</v>
      </c>
      <c r="S1948" s="15">
        <v>1</v>
      </c>
      <c r="T1948" s="15">
        <v>0</v>
      </c>
      <c r="U1948" s="15">
        <v>0</v>
      </c>
      <c r="V1948" s="15">
        <v>30</v>
      </c>
      <c r="W1948" s="4">
        <v>0</v>
      </c>
      <c r="X1948" s="4">
        <v>30</v>
      </c>
      <c r="AA1948" s="4" t="s">
        <v>869</v>
      </c>
      <c r="AB1948" s="4" t="b">
        <v>0</v>
      </c>
      <c r="AD1948" s="47">
        <v>0</v>
      </c>
      <c r="AE1948" s="47">
        <v>0</v>
      </c>
      <c r="AF1948" s="47">
        <v>0</v>
      </c>
      <c r="AG1948" s="47">
        <v>0</v>
      </c>
      <c r="AH1948" s="47">
        <v>0</v>
      </c>
      <c r="AI1948" s="47">
        <v>0</v>
      </c>
      <c r="AJ1948" s="47">
        <v>0</v>
      </c>
      <c r="BE1948" s="12" t="s">
        <v>532</v>
      </c>
      <c r="BH1948" s="4" t="s">
        <v>8217</v>
      </c>
      <c r="BI1948" s="4" t="s">
        <v>8235</v>
      </c>
      <c r="BJ1948" s="4" t="s">
        <v>8282</v>
      </c>
      <c r="BK1948" s="4" t="s">
        <v>9371</v>
      </c>
      <c r="BM1948" s="4" t="s">
        <v>867</v>
      </c>
      <c r="CC1948" s="4" t="s">
        <v>6844</v>
      </c>
      <c r="CD1948" s="4">
        <v>1008</v>
      </c>
      <c r="CE1948" s="4">
        <v>548</v>
      </c>
      <c r="CF1948" s="4">
        <v>0</v>
      </c>
      <c r="CJ1948" s="13">
        <v>43935.803742476855</v>
      </c>
      <c r="CK1948" s="13">
        <v>43555</v>
      </c>
      <c r="CL1948" s="3"/>
      <c r="CM1948" s="3"/>
      <c r="CN1948" s="3"/>
      <c r="CO1948" s="3"/>
      <c r="CP1948" s="3"/>
      <c r="CQ1948" s="3"/>
      <c r="CR1948" s="3"/>
      <c r="CS1948" s="3"/>
      <c r="CT1948" s="3"/>
      <c r="CY1948" s="4" t="s">
        <v>7053</v>
      </c>
    </row>
    <row r="1949" spans="1:103" ht="22.5" customHeight="1" x14ac:dyDescent="0.15">
      <c r="A1949" s="4">
        <v>1008</v>
      </c>
      <c r="B1949" s="4">
        <v>549</v>
      </c>
      <c r="C1949" s="4">
        <v>1</v>
      </c>
      <c r="D1949" s="4" t="s">
        <v>81</v>
      </c>
      <c r="E1949" s="4" t="s">
        <v>767</v>
      </c>
      <c r="F1949" s="4" t="s">
        <v>9370</v>
      </c>
      <c r="G1949" s="4" t="s">
        <v>9127</v>
      </c>
      <c r="H1949" s="4" t="s">
        <v>481</v>
      </c>
      <c r="I1949" s="4" t="s">
        <v>86</v>
      </c>
      <c r="J1949" s="4" t="s">
        <v>685</v>
      </c>
      <c r="L1949" s="4" t="s">
        <v>868</v>
      </c>
      <c r="N1949" s="15">
        <v>33750</v>
      </c>
      <c r="R1949" s="15">
        <v>1</v>
      </c>
      <c r="S1949" s="15">
        <v>1</v>
      </c>
      <c r="T1949" s="15">
        <v>0</v>
      </c>
      <c r="U1949" s="15">
        <v>0</v>
      </c>
      <c r="V1949" s="15">
        <v>30</v>
      </c>
      <c r="W1949" s="4">
        <v>0</v>
      </c>
      <c r="X1949" s="4">
        <v>30</v>
      </c>
      <c r="AA1949" s="4" t="s">
        <v>869</v>
      </c>
      <c r="AB1949" s="4" t="b">
        <v>0</v>
      </c>
      <c r="AD1949" s="47">
        <v>0</v>
      </c>
      <c r="AE1949" s="47">
        <v>0</v>
      </c>
      <c r="AF1949" s="47">
        <v>0</v>
      </c>
      <c r="AG1949" s="47">
        <v>0</v>
      </c>
      <c r="AH1949" s="47">
        <v>0</v>
      </c>
      <c r="AI1949" s="47">
        <v>0</v>
      </c>
      <c r="AJ1949" s="47">
        <v>0</v>
      </c>
      <c r="BE1949" s="12" t="s">
        <v>532</v>
      </c>
      <c r="BH1949" s="4" t="s">
        <v>8217</v>
      </c>
      <c r="BI1949" s="4" t="s">
        <v>8235</v>
      </c>
      <c r="BJ1949" s="4" t="s">
        <v>8282</v>
      </c>
      <c r="BK1949" s="4" t="s">
        <v>9369</v>
      </c>
      <c r="BM1949" s="4" t="s">
        <v>867</v>
      </c>
      <c r="CC1949" s="4" t="s">
        <v>6844</v>
      </c>
      <c r="CD1949" s="4">
        <v>1008</v>
      </c>
      <c r="CE1949" s="4">
        <v>549</v>
      </c>
      <c r="CF1949" s="4">
        <v>0</v>
      </c>
      <c r="CJ1949" s="13">
        <v>43935.803755868059</v>
      </c>
      <c r="CK1949" s="13">
        <v>43555</v>
      </c>
      <c r="CL1949" s="3"/>
      <c r="CM1949" s="3"/>
      <c r="CN1949" s="3"/>
      <c r="CO1949" s="3"/>
      <c r="CP1949" s="3"/>
      <c r="CQ1949" s="3"/>
      <c r="CR1949" s="3"/>
      <c r="CS1949" s="3"/>
      <c r="CT1949" s="3"/>
      <c r="CY1949" s="4" t="s">
        <v>7053</v>
      </c>
    </row>
    <row r="1950" spans="1:103" ht="22.5" customHeight="1" x14ac:dyDescent="0.15">
      <c r="A1950" s="4">
        <v>1008</v>
      </c>
      <c r="B1950" s="4">
        <v>550</v>
      </c>
      <c r="C1950" s="4">
        <v>1</v>
      </c>
      <c r="D1950" s="4" t="s">
        <v>81</v>
      </c>
      <c r="E1950" s="4" t="s">
        <v>767</v>
      </c>
      <c r="F1950" s="4" t="s">
        <v>9368</v>
      </c>
      <c r="G1950" s="4" t="s">
        <v>9127</v>
      </c>
      <c r="H1950" s="4" t="s">
        <v>481</v>
      </c>
      <c r="I1950" s="4" t="s">
        <v>86</v>
      </c>
      <c r="J1950" s="4" t="s">
        <v>685</v>
      </c>
      <c r="L1950" s="4" t="s">
        <v>868</v>
      </c>
      <c r="N1950" s="15">
        <v>22500</v>
      </c>
      <c r="R1950" s="15">
        <v>1</v>
      </c>
      <c r="S1950" s="15">
        <v>1</v>
      </c>
      <c r="T1950" s="15">
        <v>0</v>
      </c>
      <c r="U1950" s="15">
        <v>0</v>
      </c>
      <c r="V1950" s="15">
        <v>30</v>
      </c>
      <c r="W1950" s="4">
        <v>0</v>
      </c>
      <c r="X1950" s="4">
        <v>30</v>
      </c>
      <c r="AA1950" s="4" t="s">
        <v>869</v>
      </c>
      <c r="AB1950" s="4" t="b">
        <v>0</v>
      </c>
      <c r="AD1950" s="47">
        <v>0</v>
      </c>
      <c r="AE1950" s="47">
        <v>0</v>
      </c>
      <c r="AF1950" s="47">
        <v>0</v>
      </c>
      <c r="AG1950" s="47">
        <v>0</v>
      </c>
      <c r="AH1950" s="47">
        <v>0</v>
      </c>
      <c r="AI1950" s="47">
        <v>0</v>
      </c>
      <c r="AJ1950" s="47">
        <v>0</v>
      </c>
      <c r="BE1950" s="12" t="s">
        <v>532</v>
      </c>
      <c r="BH1950" s="4" t="s">
        <v>8217</v>
      </c>
      <c r="BI1950" s="4" t="s">
        <v>8235</v>
      </c>
      <c r="BJ1950" s="4" t="s">
        <v>8282</v>
      </c>
      <c r="BK1950" s="4" t="s">
        <v>9367</v>
      </c>
      <c r="BM1950" s="4" t="s">
        <v>867</v>
      </c>
      <c r="CC1950" s="4" t="s">
        <v>6844</v>
      </c>
      <c r="CD1950" s="4">
        <v>1008</v>
      </c>
      <c r="CE1950" s="4">
        <v>550</v>
      </c>
      <c r="CF1950" s="4">
        <v>0</v>
      </c>
      <c r="CJ1950" s="13">
        <v>43935.803771064813</v>
      </c>
      <c r="CK1950" s="13">
        <v>43555</v>
      </c>
      <c r="CL1950" s="3"/>
      <c r="CM1950" s="3"/>
      <c r="CN1950" s="3"/>
      <c r="CO1950" s="3"/>
      <c r="CP1950" s="3"/>
      <c r="CQ1950" s="3"/>
      <c r="CR1950" s="3"/>
      <c r="CS1950" s="3"/>
      <c r="CT1950" s="3"/>
      <c r="CY1950" s="4" t="s">
        <v>7053</v>
      </c>
    </row>
    <row r="1951" spans="1:103" ht="22.5" customHeight="1" x14ac:dyDescent="0.15">
      <c r="A1951" s="4">
        <v>1008</v>
      </c>
      <c r="B1951" s="4">
        <v>551</v>
      </c>
      <c r="C1951" s="4">
        <v>1</v>
      </c>
      <c r="D1951" s="4" t="s">
        <v>81</v>
      </c>
      <c r="E1951" s="4" t="s">
        <v>767</v>
      </c>
      <c r="F1951" s="4" t="s">
        <v>9366</v>
      </c>
      <c r="G1951" s="4" t="s">
        <v>9127</v>
      </c>
      <c r="H1951" s="4" t="s">
        <v>481</v>
      </c>
      <c r="I1951" s="4" t="s">
        <v>86</v>
      </c>
      <c r="J1951" s="4" t="s">
        <v>685</v>
      </c>
      <c r="L1951" s="4" t="s">
        <v>868</v>
      </c>
      <c r="N1951" s="15">
        <v>22500</v>
      </c>
      <c r="R1951" s="15">
        <v>1</v>
      </c>
      <c r="S1951" s="15">
        <v>1</v>
      </c>
      <c r="T1951" s="15">
        <v>0</v>
      </c>
      <c r="U1951" s="15">
        <v>0</v>
      </c>
      <c r="V1951" s="15">
        <v>30</v>
      </c>
      <c r="W1951" s="4">
        <v>0</v>
      </c>
      <c r="X1951" s="4">
        <v>30</v>
      </c>
      <c r="AA1951" s="4" t="s">
        <v>869</v>
      </c>
      <c r="AB1951" s="4" t="b">
        <v>0</v>
      </c>
      <c r="AD1951" s="47">
        <v>0</v>
      </c>
      <c r="AE1951" s="47">
        <v>0</v>
      </c>
      <c r="AF1951" s="47">
        <v>0</v>
      </c>
      <c r="AG1951" s="47">
        <v>0</v>
      </c>
      <c r="AH1951" s="47">
        <v>0</v>
      </c>
      <c r="AI1951" s="47">
        <v>0</v>
      </c>
      <c r="AJ1951" s="47">
        <v>0</v>
      </c>
      <c r="BE1951" s="12" t="s">
        <v>532</v>
      </c>
      <c r="BH1951" s="4" t="s">
        <v>8217</v>
      </c>
      <c r="BI1951" s="4" t="s">
        <v>8235</v>
      </c>
      <c r="BJ1951" s="4" t="s">
        <v>8282</v>
      </c>
      <c r="BK1951" s="4" t="s">
        <v>9365</v>
      </c>
      <c r="BM1951" s="4" t="s">
        <v>867</v>
      </c>
      <c r="CC1951" s="4" t="s">
        <v>6844</v>
      </c>
      <c r="CD1951" s="4">
        <v>1008</v>
      </c>
      <c r="CE1951" s="4">
        <v>551</v>
      </c>
      <c r="CF1951" s="4">
        <v>0</v>
      </c>
      <c r="CJ1951" s="13">
        <v>43935.803784988428</v>
      </c>
      <c r="CK1951" s="13">
        <v>43555</v>
      </c>
      <c r="CL1951" s="3"/>
      <c r="CM1951" s="3"/>
      <c r="CN1951" s="3"/>
      <c r="CO1951" s="3"/>
      <c r="CP1951" s="3"/>
      <c r="CQ1951" s="3"/>
      <c r="CR1951" s="3"/>
      <c r="CS1951" s="3"/>
      <c r="CT1951" s="3"/>
      <c r="CY1951" s="4" t="s">
        <v>7053</v>
      </c>
    </row>
    <row r="1952" spans="1:103" ht="22.5" customHeight="1" x14ac:dyDescent="0.15">
      <c r="A1952" s="4">
        <v>1008</v>
      </c>
      <c r="B1952" s="4">
        <v>552</v>
      </c>
      <c r="C1952" s="4">
        <v>1</v>
      </c>
      <c r="D1952" s="4" t="s">
        <v>81</v>
      </c>
      <c r="E1952" s="4" t="s">
        <v>767</v>
      </c>
      <c r="F1952" s="4" t="s">
        <v>9364</v>
      </c>
      <c r="G1952" s="4" t="s">
        <v>9127</v>
      </c>
      <c r="H1952" s="4" t="s">
        <v>481</v>
      </c>
      <c r="I1952" s="4" t="s">
        <v>86</v>
      </c>
      <c r="J1952" s="4" t="s">
        <v>685</v>
      </c>
      <c r="L1952" s="4" t="s">
        <v>868</v>
      </c>
      <c r="N1952" s="15">
        <v>146250</v>
      </c>
      <c r="R1952" s="15">
        <v>1</v>
      </c>
      <c r="S1952" s="15">
        <v>1</v>
      </c>
      <c r="T1952" s="15">
        <v>0</v>
      </c>
      <c r="U1952" s="15">
        <v>0</v>
      </c>
      <c r="V1952" s="15">
        <v>30</v>
      </c>
      <c r="W1952" s="4">
        <v>0</v>
      </c>
      <c r="X1952" s="4">
        <v>30</v>
      </c>
      <c r="AA1952" s="4" t="s">
        <v>869</v>
      </c>
      <c r="AB1952" s="4" t="b">
        <v>0</v>
      </c>
      <c r="AD1952" s="47">
        <v>0</v>
      </c>
      <c r="AE1952" s="47">
        <v>0</v>
      </c>
      <c r="AF1952" s="47">
        <v>0</v>
      </c>
      <c r="AG1952" s="47">
        <v>0</v>
      </c>
      <c r="AH1952" s="47">
        <v>0</v>
      </c>
      <c r="AI1952" s="47">
        <v>0</v>
      </c>
      <c r="AJ1952" s="47">
        <v>0</v>
      </c>
      <c r="BE1952" s="12" t="s">
        <v>532</v>
      </c>
      <c r="BH1952" s="4" t="s">
        <v>8217</v>
      </c>
      <c r="BI1952" s="4" t="s">
        <v>8235</v>
      </c>
      <c r="BJ1952" s="4" t="s">
        <v>8282</v>
      </c>
      <c r="BK1952" s="4" t="s">
        <v>9363</v>
      </c>
      <c r="BM1952" s="4" t="s">
        <v>867</v>
      </c>
      <c r="CC1952" s="4" t="s">
        <v>6844</v>
      </c>
      <c r="CD1952" s="4">
        <v>1008</v>
      </c>
      <c r="CE1952" s="4">
        <v>552</v>
      </c>
      <c r="CF1952" s="4">
        <v>0</v>
      </c>
      <c r="CJ1952" s="13">
        <v>43935.803798379631</v>
      </c>
      <c r="CK1952" s="13">
        <v>43555</v>
      </c>
      <c r="CL1952" s="3"/>
      <c r="CM1952" s="3"/>
      <c r="CN1952" s="3"/>
      <c r="CO1952" s="3"/>
      <c r="CP1952" s="3"/>
      <c r="CQ1952" s="3"/>
      <c r="CR1952" s="3"/>
      <c r="CS1952" s="3"/>
      <c r="CT1952" s="3"/>
      <c r="CY1952" s="4" t="s">
        <v>7053</v>
      </c>
    </row>
    <row r="1953" spans="1:103" ht="22.5" customHeight="1" x14ac:dyDescent="0.15">
      <c r="A1953" s="4">
        <v>1008</v>
      </c>
      <c r="B1953" s="4">
        <v>553</v>
      </c>
      <c r="C1953" s="4">
        <v>1</v>
      </c>
      <c r="D1953" s="4" t="s">
        <v>81</v>
      </c>
      <c r="E1953" s="4" t="s">
        <v>767</v>
      </c>
      <c r="F1953" s="4" t="s">
        <v>9362</v>
      </c>
      <c r="G1953" s="4" t="s">
        <v>9127</v>
      </c>
      <c r="H1953" s="4" t="s">
        <v>481</v>
      </c>
      <c r="I1953" s="4" t="s">
        <v>86</v>
      </c>
      <c r="J1953" s="4" t="s">
        <v>685</v>
      </c>
      <c r="L1953" s="4" t="s">
        <v>868</v>
      </c>
      <c r="N1953" s="15">
        <v>112500</v>
      </c>
      <c r="R1953" s="15">
        <v>1</v>
      </c>
      <c r="S1953" s="15">
        <v>1</v>
      </c>
      <c r="T1953" s="15">
        <v>0</v>
      </c>
      <c r="U1953" s="15">
        <v>0</v>
      </c>
      <c r="V1953" s="15">
        <v>30</v>
      </c>
      <c r="W1953" s="4">
        <v>0</v>
      </c>
      <c r="X1953" s="4">
        <v>30</v>
      </c>
      <c r="AA1953" s="4" t="s">
        <v>869</v>
      </c>
      <c r="AB1953" s="4" t="b">
        <v>0</v>
      </c>
      <c r="AD1953" s="47">
        <v>0</v>
      </c>
      <c r="AE1953" s="47">
        <v>0</v>
      </c>
      <c r="AF1953" s="47">
        <v>0</v>
      </c>
      <c r="AG1953" s="47">
        <v>0</v>
      </c>
      <c r="AH1953" s="47">
        <v>0</v>
      </c>
      <c r="AI1953" s="47">
        <v>0</v>
      </c>
      <c r="AJ1953" s="47">
        <v>0</v>
      </c>
      <c r="BE1953" s="12" t="s">
        <v>532</v>
      </c>
      <c r="BH1953" s="4" t="s">
        <v>8217</v>
      </c>
      <c r="BI1953" s="4" t="s">
        <v>8235</v>
      </c>
      <c r="BJ1953" s="4" t="s">
        <v>8282</v>
      </c>
      <c r="BK1953" s="4" t="s">
        <v>9361</v>
      </c>
      <c r="BM1953" s="4" t="s">
        <v>867</v>
      </c>
      <c r="CC1953" s="4" t="s">
        <v>6844</v>
      </c>
      <c r="CD1953" s="4">
        <v>1008</v>
      </c>
      <c r="CE1953" s="4">
        <v>553</v>
      </c>
      <c r="CF1953" s="4">
        <v>0</v>
      </c>
      <c r="CJ1953" s="13">
        <v>43935.803811770835</v>
      </c>
      <c r="CK1953" s="13">
        <v>43555</v>
      </c>
      <c r="CL1953" s="3"/>
      <c r="CM1953" s="3"/>
      <c r="CN1953" s="3"/>
      <c r="CO1953" s="3"/>
      <c r="CP1953" s="3"/>
      <c r="CQ1953" s="3"/>
      <c r="CR1953" s="3"/>
      <c r="CS1953" s="3"/>
      <c r="CT1953" s="3"/>
      <c r="CY1953" s="4" t="s">
        <v>7053</v>
      </c>
    </row>
    <row r="1954" spans="1:103" ht="22.5" customHeight="1" x14ac:dyDescent="0.15">
      <c r="A1954" s="4">
        <v>1008</v>
      </c>
      <c r="B1954" s="4">
        <v>554</v>
      </c>
      <c r="C1954" s="4">
        <v>1</v>
      </c>
      <c r="D1954" s="4" t="s">
        <v>81</v>
      </c>
      <c r="E1954" s="4" t="s">
        <v>767</v>
      </c>
      <c r="F1954" s="4" t="s">
        <v>9360</v>
      </c>
      <c r="G1954" s="4" t="s">
        <v>9127</v>
      </c>
      <c r="H1954" s="4" t="s">
        <v>481</v>
      </c>
      <c r="I1954" s="4" t="s">
        <v>86</v>
      </c>
      <c r="J1954" s="4" t="s">
        <v>685</v>
      </c>
      <c r="L1954" s="4" t="s">
        <v>868</v>
      </c>
      <c r="N1954" s="15">
        <v>168750</v>
      </c>
      <c r="R1954" s="15">
        <v>1</v>
      </c>
      <c r="S1954" s="15">
        <v>1</v>
      </c>
      <c r="T1954" s="15">
        <v>0</v>
      </c>
      <c r="U1954" s="15">
        <v>0</v>
      </c>
      <c r="V1954" s="15">
        <v>30</v>
      </c>
      <c r="W1954" s="4">
        <v>0</v>
      </c>
      <c r="X1954" s="4">
        <v>30</v>
      </c>
      <c r="AA1954" s="4" t="s">
        <v>869</v>
      </c>
      <c r="AB1954" s="4" t="b">
        <v>0</v>
      </c>
      <c r="AD1954" s="47">
        <v>0</v>
      </c>
      <c r="AE1954" s="47">
        <v>0</v>
      </c>
      <c r="AF1954" s="47">
        <v>0</v>
      </c>
      <c r="AG1954" s="47">
        <v>0</v>
      </c>
      <c r="AH1954" s="47">
        <v>0</v>
      </c>
      <c r="AI1954" s="47">
        <v>0</v>
      </c>
      <c r="AJ1954" s="47">
        <v>0</v>
      </c>
      <c r="BE1954" s="12" t="s">
        <v>532</v>
      </c>
      <c r="BH1954" s="4" t="s">
        <v>8217</v>
      </c>
      <c r="BI1954" s="4" t="s">
        <v>8235</v>
      </c>
      <c r="BJ1954" s="4" t="s">
        <v>8282</v>
      </c>
      <c r="BK1954" s="4" t="s">
        <v>9359</v>
      </c>
      <c r="BM1954" s="4" t="s">
        <v>867</v>
      </c>
      <c r="CC1954" s="4" t="s">
        <v>6844</v>
      </c>
      <c r="CD1954" s="4">
        <v>1008</v>
      </c>
      <c r="CE1954" s="4">
        <v>554</v>
      </c>
      <c r="CF1954" s="4">
        <v>0</v>
      </c>
      <c r="CJ1954" s="13">
        <v>43935.803825115741</v>
      </c>
      <c r="CK1954" s="13">
        <v>43555</v>
      </c>
      <c r="CL1954" s="3"/>
      <c r="CM1954" s="3"/>
      <c r="CN1954" s="3"/>
      <c r="CO1954" s="3"/>
      <c r="CP1954" s="3"/>
      <c r="CQ1954" s="3"/>
      <c r="CR1954" s="3"/>
      <c r="CS1954" s="3"/>
      <c r="CT1954" s="3"/>
      <c r="CY1954" s="4" t="s">
        <v>7053</v>
      </c>
    </row>
    <row r="1955" spans="1:103" ht="22.5" customHeight="1" x14ac:dyDescent="0.15">
      <c r="A1955" s="4">
        <v>1008</v>
      </c>
      <c r="B1955" s="4">
        <v>555</v>
      </c>
      <c r="C1955" s="4">
        <v>1</v>
      </c>
      <c r="D1955" s="4" t="s">
        <v>81</v>
      </c>
      <c r="E1955" s="4" t="s">
        <v>767</v>
      </c>
      <c r="F1955" s="4" t="s">
        <v>9358</v>
      </c>
      <c r="G1955" s="4" t="s">
        <v>9127</v>
      </c>
      <c r="H1955" s="4" t="s">
        <v>481</v>
      </c>
      <c r="I1955" s="4" t="s">
        <v>86</v>
      </c>
      <c r="J1955" s="4" t="s">
        <v>685</v>
      </c>
      <c r="L1955" s="4" t="s">
        <v>868</v>
      </c>
      <c r="N1955" s="15">
        <v>168750</v>
      </c>
      <c r="R1955" s="15">
        <v>1</v>
      </c>
      <c r="S1955" s="15">
        <v>1</v>
      </c>
      <c r="T1955" s="15">
        <v>0</v>
      </c>
      <c r="U1955" s="15">
        <v>0</v>
      </c>
      <c r="V1955" s="15">
        <v>30</v>
      </c>
      <c r="W1955" s="4">
        <v>0</v>
      </c>
      <c r="X1955" s="4">
        <v>30</v>
      </c>
      <c r="AA1955" s="4" t="s">
        <v>869</v>
      </c>
      <c r="AB1955" s="4" t="b">
        <v>0</v>
      </c>
      <c r="AD1955" s="47">
        <v>0</v>
      </c>
      <c r="AE1955" s="47">
        <v>0</v>
      </c>
      <c r="AF1955" s="47">
        <v>0</v>
      </c>
      <c r="AG1955" s="47">
        <v>0</v>
      </c>
      <c r="AH1955" s="47">
        <v>0</v>
      </c>
      <c r="AI1955" s="47">
        <v>0</v>
      </c>
      <c r="AJ1955" s="47">
        <v>0</v>
      </c>
      <c r="BE1955" s="12" t="s">
        <v>532</v>
      </c>
      <c r="BH1955" s="4" t="s">
        <v>8217</v>
      </c>
      <c r="BI1955" s="4" t="s">
        <v>8235</v>
      </c>
      <c r="BJ1955" s="4" t="s">
        <v>8282</v>
      </c>
      <c r="BK1955" s="4" t="s">
        <v>9357</v>
      </c>
      <c r="BM1955" s="4" t="s">
        <v>867</v>
      </c>
      <c r="CC1955" s="4" t="s">
        <v>6844</v>
      </c>
      <c r="CD1955" s="4">
        <v>1008</v>
      </c>
      <c r="CE1955" s="4">
        <v>555</v>
      </c>
      <c r="CF1955" s="4">
        <v>0</v>
      </c>
      <c r="CJ1955" s="13">
        <v>43935.803838344909</v>
      </c>
      <c r="CK1955" s="13">
        <v>43555</v>
      </c>
      <c r="CL1955" s="3"/>
      <c r="CM1955" s="3"/>
      <c r="CN1955" s="3"/>
      <c r="CO1955" s="3"/>
      <c r="CP1955" s="3"/>
      <c r="CQ1955" s="3"/>
      <c r="CR1955" s="3"/>
      <c r="CS1955" s="3"/>
      <c r="CT1955" s="3"/>
      <c r="CY1955" s="4" t="s">
        <v>7053</v>
      </c>
    </row>
    <row r="1956" spans="1:103" ht="22.5" customHeight="1" x14ac:dyDescent="0.15">
      <c r="A1956" s="4">
        <v>1008</v>
      </c>
      <c r="B1956" s="4">
        <v>556</v>
      </c>
      <c r="C1956" s="4">
        <v>1</v>
      </c>
      <c r="D1956" s="4" t="s">
        <v>81</v>
      </c>
      <c r="E1956" s="4" t="s">
        <v>767</v>
      </c>
      <c r="F1956" s="4" t="s">
        <v>9356</v>
      </c>
      <c r="G1956" s="4" t="s">
        <v>9127</v>
      </c>
      <c r="H1956" s="4" t="s">
        <v>481</v>
      </c>
      <c r="I1956" s="4" t="s">
        <v>86</v>
      </c>
      <c r="J1956" s="4" t="s">
        <v>685</v>
      </c>
      <c r="L1956" s="4" t="s">
        <v>868</v>
      </c>
      <c r="N1956" s="15">
        <v>168750</v>
      </c>
      <c r="R1956" s="15">
        <v>1</v>
      </c>
      <c r="S1956" s="15">
        <v>1</v>
      </c>
      <c r="T1956" s="15">
        <v>0</v>
      </c>
      <c r="U1956" s="15">
        <v>0</v>
      </c>
      <c r="V1956" s="15">
        <v>30</v>
      </c>
      <c r="W1956" s="4">
        <v>0</v>
      </c>
      <c r="X1956" s="4">
        <v>30</v>
      </c>
      <c r="AA1956" s="4" t="s">
        <v>869</v>
      </c>
      <c r="AB1956" s="4" t="b">
        <v>0</v>
      </c>
      <c r="AD1956" s="47">
        <v>0</v>
      </c>
      <c r="AE1956" s="47">
        <v>0</v>
      </c>
      <c r="AF1956" s="47">
        <v>0</v>
      </c>
      <c r="AG1956" s="47">
        <v>0</v>
      </c>
      <c r="AH1956" s="47">
        <v>0</v>
      </c>
      <c r="AI1956" s="47">
        <v>0</v>
      </c>
      <c r="AJ1956" s="47">
        <v>0</v>
      </c>
      <c r="BE1956" s="12" t="s">
        <v>532</v>
      </c>
      <c r="BH1956" s="4" t="s">
        <v>8217</v>
      </c>
      <c r="BI1956" s="4" t="s">
        <v>8235</v>
      </c>
      <c r="BJ1956" s="4" t="s">
        <v>8282</v>
      </c>
      <c r="BK1956" s="4" t="s">
        <v>9355</v>
      </c>
      <c r="BM1956" s="4" t="s">
        <v>867</v>
      </c>
      <c r="CC1956" s="4" t="s">
        <v>6844</v>
      </c>
      <c r="CD1956" s="4">
        <v>1008</v>
      </c>
      <c r="CE1956" s="4">
        <v>556</v>
      </c>
      <c r="CF1956" s="4">
        <v>0</v>
      </c>
      <c r="CJ1956" s="13">
        <v>43935.803851701392</v>
      </c>
      <c r="CK1956" s="13">
        <v>43555</v>
      </c>
      <c r="CL1956" s="3"/>
      <c r="CM1956" s="3"/>
      <c r="CN1956" s="3"/>
      <c r="CO1956" s="3"/>
      <c r="CP1956" s="3"/>
      <c r="CQ1956" s="3"/>
      <c r="CR1956" s="3"/>
      <c r="CS1956" s="3"/>
      <c r="CT1956" s="3"/>
      <c r="CY1956" s="4" t="s">
        <v>7053</v>
      </c>
    </row>
    <row r="1957" spans="1:103" ht="22.5" customHeight="1" x14ac:dyDescent="0.15">
      <c r="A1957" s="4">
        <v>1008</v>
      </c>
      <c r="B1957" s="4">
        <v>557</v>
      </c>
      <c r="C1957" s="4">
        <v>1</v>
      </c>
      <c r="D1957" s="4" t="s">
        <v>81</v>
      </c>
      <c r="E1957" s="4" t="s">
        <v>767</v>
      </c>
      <c r="F1957" s="4" t="s">
        <v>9354</v>
      </c>
      <c r="G1957" s="4" t="s">
        <v>9127</v>
      </c>
      <c r="H1957" s="4" t="s">
        <v>481</v>
      </c>
      <c r="I1957" s="4" t="s">
        <v>86</v>
      </c>
      <c r="J1957" s="4" t="s">
        <v>685</v>
      </c>
      <c r="L1957" s="4" t="s">
        <v>868</v>
      </c>
      <c r="N1957" s="15">
        <v>168750</v>
      </c>
      <c r="R1957" s="15">
        <v>1</v>
      </c>
      <c r="S1957" s="15">
        <v>1</v>
      </c>
      <c r="T1957" s="15">
        <v>0</v>
      </c>
      <c r="U1957" s="15">
        <v>0</v>
      </c>
      <c r="V1957" s="15">
        <v>30</v>
      </c>
      <c r="W1957" s="4">
        <v>0</v>
      </c>
      <c r="X1957" s="4">
        <v>30</v>
      </c>
      <c r="AA1957" s="4" t="s">
        <v>869</v>
      </c>
      <c r="AB1957" s="4" t="b">
        <v>0</v>
      </c>
      <c r="AD1957" s="47">
        <v>0</v>
      </c>
      <c r="AE1957" s="47">
        <v>0</v>
      </c>
      <c r="AF1957" s="47">
        <v>0</v>
      </c>
      <c r="AG1957" s="47">
        <v>0</v>
      </c>
      <c r="AH1957" s="47">
        <v>0</v>
      </c>
      <c r="AI1957" s="47">
        <v>0</v>
      </c>
      <c r="AJ1957" s="47">
        <v>0</v>
      </c>
      <c r="BE1957" s="12" t="s">
        <v>532</v>
      </c>
      <c r="BH1957" s="4" t="s">
        <v>8217</v>
      </c>
      <c r="BI1957" s="4" t="s">
        <v>8235</v>
      </c>
      <c r="BJ1957" s="4" t="s">
        <v>8282</v>
      </c>
      <c r="BK1957" s="4" t="s">
        <v>9353</v>
      </c>
      <c r="BM1957" s="4" t="s">
        <v>867</v>
      </c>
      <c r="CC1957" s="4" t="s">
        <v>6844</v>
      </c>
      <c r="CD1957" s="4">
        <v>1008</v>
      </c>
      <c r="CE1957" s="4">
        <v>557</v>
      </c>
      <c r="CF1957" s="4">
        <v>0</v>
      </c>
      <c r="CJ1957" s="13">
        <v>43935.803864930553</v>
      </c>
      <c r="CK1957" s="13">
        <v>43555</v>
      </c>
      <c r="CL1957" s="3"/>
      <c r="CM1957" s="3"/>
      <c r="CN1957" s="3"/>
      <c r="CO1957" s="3"/>
      <c r="CP1957" s="3"/>
      <c r="CQ1957" s="3"/>
      <c r="CR1957" s="3"/>
      <c r="CS1957" s="3"/>
      <c r="CT1957" s="3"/>
      <c r="CY1957" s="4" t="s">
        <v>7053</v>
      </c>
    </row>
    <row r="1958" spans="1:103" ht="22.5" customHeight="1" x14ac:dyDescent="0.15">
      <c r="A1958" s="4">
        <v>1008</v>
      </c>
      <c r="B1958" s="4">
        <v>558</v>
      </c>
      <c r="C1958" s="4">
        <v>1</v>
      </c>
      <c r="D1958" s="4" t="s">
        <v>81</v>
      </c>
      <c r="E1958" s="4" t="s">
        <v>767</v>
      </c>
      <c r="F1958" s="4" t="s">
        <v>9352</v>
      </c>
      <c r="G1958" s="4" t="s">
        <v>9127</v>
      </c>
      <c r="H1958" s="4" t="s">
        <v>481</v>
      </c>
      <c r="I1958" s="4" t="s">
        <v>86</v>
      </c>
      <c r="J1958" s="4" t="s">
        <v>685</v>
      </c>
      <c r="L1958" s="4" t="s">
        <v>868</v>
      </c>
      <c r="N1958" s="15">
        <v>22500</v>
      </c>
      <c r="R1958" s="15">
        <v>1</v>
      </c>
      <c r="S1958" s="15">
        <v>1</v>
      </c>
      <c r="T1958" s="15">
        <v>0</v>
      </c>
      <c r="U1958" s="15">
        <v>0</v>
      </c>
      <c r="V1958" s="15">
        <v>30</v>
      </c>
      <c r="W1958" s="4">
        <v>0</v>
      </c>
      <c r="X1958" s="4">
        <v>30</v>
      </c>
      <c r="AA1958" s="4" t="s">
        <v>869</v>
      </c>
      <c r="AB1958" s="4" t="b">
        <v>0</v>
      </c>
      <c r="AD1958" s="47">
        <v>0</v>
      </c>
      <c r="AE1958" s="47">
        <v>0</v>
      </c>
      <c r="AF1958" s="47">
        <v>0</v>
      </c>
      <c r="AG1958" s="47">
        <v>0</v>
      </c>
      <c r="AH1958" s="47">
        <v>0</v>
      </c>
      <c r="AI1958" s="47">
        <v>0</v>
      </c>
      <c r="AJ1958" s="47">
        <v>0</v>
      </c>
      <c r="BE1958" s="12" t="s">
        <v>532</v>
      </c>
      <c r="BH1958" s="4" t="s">
        <v>8217</v>
      </c>
      <c r="BI1958" s="4" t="s">
        <v>8235</v>
      </c>
      <c r="BJ1958" s="4" t="s">
        <v>8282</v>
      </c>
      <c r="BK1958" s="4" t="s">
        <v>9351</v>
      </c>
      <c r="BM1958" s="4" t="s">
        <v>867</v>
      </c>
      <c r="CC1958" s="4" t="s">
        <v>6844</v>
      </c>
      <c r="CD1958" s="4">
        <v>1008</v>
      </c>
      <c r="CE1958" s="4">
        <v>558</v>
      </c>
      <c r="CF1958" s="4">
        <v>0</v>
      </c>
      <c r="CJ1958" s="13">
        <v>43935.803878472223</v>
      </c>
      <c r="CK1958" s="13">
        <v>43555</v>
      </c>
      <c r="CL1958" s="3"/>
      <c r="CM1958" s="3"/>
      <c r="CN1958" s="3"/>
      <c r="CO1958" s="3"/>
      <c r="CP1958" s="3"/>
      <c r="CQ1958" s="3"/>
      <c r="CR1958" s="3"/>
      <c r="CS1958" s="3"/>
      <c r="CT1958" s="3"/>
      <c r="CY1958" s="4" t="s">
        <v>7053</v>
      </c>
    </row>
    <row r="1959" spans="1:103" ht="22.5" customHeight="1" x14ac:dyDescent="0.15">
      <c r="A1959" s="4">
        <v>1008</v>
      </c>
      <c r="B1959" s="4">
        <v>559</v>
      </c>
      <c r="C1959" s="4">
        <v>1</v>
      </c>
      <c r="D1959" s="4" t="s">
        <v>81</v>
      </c>
      <c r="E1959" s="4" t="s">
        <v>767</v>
      </c>
      <c r="F1959" s="4" t="s">
        <v>9350</v>
      </c>
      <c r="G1959" s="4" t="s">
        <v>9127</v>
      </c>
      <c r="H1959" s="4" t="s">
        <v>481</v>
      </c>
      <c r="I1959" s="4" t="s">
        <v>86</v>
      </c>
      <c r="J1959" s="4" t="s">
        <v>685</v>
      </c>
      <c r="L1959" s="4" t="s">
        <v>868</v>
      </c>
      <c r="N1959" s="15">
        <v>22500</v>
      </c>
      <c r="R1959" s="15">
        <v>1</v>
      </c>
      <c r="S1959" s="15">
        <v>1</v>
      </c>
      <c r="T1959" s="15">
        <v>0</v>
      </c>
      <c r="U1959" s="15">
        <v>0</v>
      </c>
      <c r="V1959" s="15">
        <v>30</v>
      </c>
      <c r="W1959" s="4">
        <v>0</v>
      </c>
      <c r="X1959" s="4">
        <v>30</v>
      </c>
      <c r="AA1959" s="4" t="s">
        <v>869</v>
      </c>
      <c r="AB1959" s="4" t="b">
        <v>0</v>
      </c>
      <c r="AD1959" s="47">
        <v>0</v>
      </c>
      <c r="AE1959" s="47">
        <v>0</v>
      </c>
      <c r="AF1959" s="47">
        <v>0</v>
      </c>
      <c r="AG1959" s="47">
        <v>0</v>
      </c>
      <c r="AH1959" s="47">
        <v>0</v>
      </c>
      <c r="AI1959" s="47">
        <v>0</v>
      </c>
      <c r="AJ1959" s="47">
        <v>0</v>
      </c>
      <c r="BE1959" s="12" t="s">
        <v>532</v>
      </c>
      <c r="BH1959" s="4" t="s">
        <v>8217</v>
      </c>
      <c r="BI1959" s="4" t="s">
        <v>8235</v>
      </c>
      <c r="BJ1959" s="4" t="s">
        <v>8282</v>
      </c>
      <c r="BK1959" s="4" t="s">
        <v>9349</v>
      </c>
      <c r="BM1959" s="4" t="s">
        <v>867</v>
      </c>
      <c r="CC1959" s="4" t="s">
        <v>6844</v>
      </c>
      <c r="CD1959" s="4">
        <v>1008</v>
      </c>
      <c r="CE1959" s="4">
        <v>559</v>
      </c>
      <c r="CF1959" s="4">
        <v>0</v>
      </c>
      <c r="CJ1959" s="13">
        <v>43935.80389239583</v>
      </c>
      <c r="CK1959" s="13">
        <v>43555</v>
      </c>
      <c r="CL1959" s="3"/>
      <c r="CM1959" s="3"/>
      <c r="CN1959" s="3"/>
      <c r="CO1959" s="3"/>
      <c r="CP1959" s="3"/>
      <c r="CQ1959" s="3"/>
      <c r="CR1959" s="3"/>
      <c r="CS1959" s="3"/>
      <c r="CT1959" s="3"/>
      <c r="CY1959" s="4" t="s">
        <v>7053</v>
      </c>
    </row>
    <row r="1960" spans="1:103" ht="22.5" customHeight="1" x14ac:dyDescent="0.15">
      <c r="A1960" s="4">
        <v>1008</v>
      </c>
      <c r="B1960" s="4">
        <v>560</v>
      </c>
      <c r="C1960" s="4">
        <v>1</v>
      </c>
      <c r="D1960" s="4" t="s">
        <v>81</v>
      </c>
      <c r="E1960" s="4" t="s">
        <v>767</v>
      </c>
      <c r="F1960" s="4" t="s">
        <v>9348</v>
      </c>
      <c r="G1960" s="4" t="s">
        <v>9127</v>
      </c>
      <c r="H1960" s="4" t="s">
        <v>481</v>
      </c>
      <c r="I1960" s="4" t="s">
        <v>86</v>
      </c>
      <c r="J1960" s="4" t="s">
        <v>685</v>
      </c>
      <c r="L1960" s="4" t="s">
        <v>868</v>
      </c>
      <c r="N1960" s="15">
        <v>168750</v>
      </c>
      <c r="R1960" s="15">
        <v>1</v>
      </c>
      <c r="S1960" s="15">
        <v>1</v>
      </c>
      <c r="T1960" s="15">
        <v>0</v>
      </c>
      <c r="U1960" s="15">
        <v>0</v>
      </c>
      <c r="V1960" s="15">
        <v>30</v>
      </c>
      <c r="W1960" s="4">
        <v>0</v>
      </c>
      <c r="X1960" s="4">
        <v>30</v>
      </c>
      <c r="AA1960" s="4" t="s">
        <v>869</v>
      </c>
      <c r="AB1960" s="4" t="b">
        <v>0</v>
      </c>
      <c r="AD1960" s="47">
        <v>0</v>
      </c>
      <c r="AE1960" s="47">
        <v>0</v>
      </c>
      <c r="AF1960" s="47">
        <v>0</v>
      </c>
      <c r="AG1960" s="47">
        <v>0</v>
      </c>
      <c r="AH1960" s="47">
        <v>0</v>
      </c>
      <c r="AI1960" s="47">
        <v>0</v>
      </c>
      <c r="AJ1960" s="47">
        <v>0</v>
      </c>
      <c r="BE1960" s="12" t="s">
        <v>532</v>
      </c>
      <c r="BH1960" s="4" t="s">
        <v>8217</v>
      </c>
      <c r="BI1960" s="4" t="s">
        <v>8235</v>
      </c>
      <c r="BJ1960" s="4" t="s">
        <v>8282</v>
      </c>
      <c r="BK1960" s="4" t="s">
        <v>9347</v>
      </c>
      <c r="BM1960" s="4" t="s">
        <v>867</v>
      </c>
      <c r="CC1960" s="4" t="s">
        <v>6844</v>
      </c>
      <c r="CD1960" s="4">
        <v>1008</v>
      </c>
      <c r="CE1960" s="4">
        <v>560</v>
      </c>
      <c r="CF1960" s="4">
        <v>0</v>
      </c>
      <c r="CJ1960" s="13">
        <v>43935.803906863424</v>
      </c>
      <c r="CK1960" s="13">
        <v>43555</v>
      </c>
      <c r="CL1960" s="3"/>
      <c r="CM1960" s="3"/>
      <c r="CN1960" s="3"/>
      <c r="CO1960" s="3"/>
      <c r="CP1960" s="3"/>
      <c r="CQ1960" s="3"/>
      <c r="CR1960" s="3"/>
      <c r="CS1960" s="3"/>
      <c r="CT1960" s="3"/>
      <c r="CY1960" s="4" t="s">
        <v>7053</v>
      </c>
    </row>
    <row r="1961" spans="1:103" ht="22.5" customHeight="1" x14ac:dyDescent="0.15">
      <c r="A1961" s="4">
        <v>1008</v>
      </c>
      <c r="B1961" s="4">
        <v>561</v>
      </c>
      <c r="C1961" s="4">
        <v>1</v>
      </c>
      <c r="D1961" s="4" t="s">
        <v>81</v>
      </c>
      <c r="E1961" s="4" t="s">
        <v>767</v>
      </c>
      <c r="F1961" s="4" t="s">
        <v>9346</v>
      </c>
      <c r="G1961" s="4" t="s">
        <v>9127</v>
      </c>
      <c r="H1961" s="4" t="s">
        <v>481</v>
      </c>
      <c r="I1961" s="4" t="s">
        <v>86</v>
      </c>
      <c r="J1961" s="4" t="s">
        <v>685</v>
      </c>
      <c r="L1961" s="4" t="s">
        <v>868</v>
      </c>
      <c r="N1961" s="15">
        <v>22500</v>
      </c>
      <c r="R1961" s="15">
        <v>1</v>
      </c>
      <c r="S1961" s="15">
        <v>1</v>
      </c>
      <c r="T1961" s="15">
        <v>0</v>
      </c>
      <c r="U1961" s="15">
        <v>0</v>
      </c>
      <c r="V1961" s="15">
        <v>30</v>
      </c>
      <c r="W1961" s="4">
        <v>0</v>
      </c>
      <c r="X1961" s="4">
        <v>30</v>
      </c>
      <c r="AA1961" s="4" t="s">
        <v>869</v>
      </c>
      <c r="AB1961" s="4" t="b">
        <v>0</v>
      </c>
      <c r="AD1961" s="47">
        <v>0</v>
      </c>
      <c r="AE1961" s="47">
        <v>0</v>
      </c>
      <c r="AF1961" s="47">
        <v>0</v>
      </c>
      <c r="AG1961" s="47">
        <v>0</v>
      </c>
      <c r="AH1961" s="47">
        <v>0</v>
      </c>
      <c r="AI1961" s="47">
        <v>0</v>
      </c>
      <c r="AJ1961" s="47">
        <v>0</v>
      </c>
      <c r="BE1961" s="12" t="s">
        <v>532</v>
      </c>
      <c r="BH1961" s="4" t="s">
        <v>8217</v>
      </c>
      <c r="BI1961" s="4" t="s">
        <v>8235</v>
      </c>
      <c r="BJ1961" s="4" t="s">
        <v>8282</v>
      </c>
      <c r="BK1961" s="4" t="s">
        <v>9345</v>
      </c>
      <c r="BM1961" s="4" t="s">
        <v>867</v>
      </c>
      <c r="CC1961" s="4" t="s">
        <v>6844</v>
      </c>
      <c r="CD1961" s="4">
        <v>1008</v>
      </c>
      <c r="CE1961" s="4">
        <v>561</v>
      </c>
      <c r="CF1961" s="4">
        <v>0</v>
      </c>
      <c r="CJ1961" s="13">
        <v>43935.803920798608</v>
      </c>
      <c r="CK1961" s="13">
        <v>43555</v>
      </c>
      <c r="CL1961" s="3"/>
      <c r="CM1961" s="3"/>
      <c r="CN1961" s="3"/>
      <c r="CO1961" s="3"/>
      <c r="CP1961" s="3"/>
      <c r="CQ1961" s="3"/>
      <c r="CR1961" s="3"/>
      <c r="CS1961" s="3"/>
      <c r="CT1961" s="3"/>
      <c r="CY1961" s="4" t="s">
        <v>7053</v>
      </c>
    </row>
    <row r="1962" spans="1:103" ht="22.5" customHeight="1" x14ac:dyDescent="0.15">
      <c r="A1962" s="4">
        <v>1008</v>
      </c>
      <c r="B1962" s="4">
        <v>562</v>
      </c>
      <c r="C1962" s="4">
        <v>1</v>
      </c>
      <c r="D1962" s="4" t="s">
        <v>81</v>
      </c>
      <c r="E1962" s="4" t="s">
        <v>767</v>
      </c>
      <c r="F1962" s="4" t="s">
        <v>9344</v>
      </c>
      <c r="G1962" s="4" t="s">
        <v>9127</v>
      </c>
      <c r="H1962" s="4" t="s">
        <v>481</v>
      </c>
      <c r="I1962" s="4" t="s">
        <v>86</v>
      </c>
      <c r="J1962" s="4" t="s">
        <v>685</v>
      </c>
      <c r="L1962" s="4" t="s">
        <v>868</v>
      </c>
      <c r="N1962" s="15">
        <v>22500</v>
      </c>
      <c r="R1962" s="15">
        <v>1</v>
      </c>
      <c r="S1962" s="15">
        <v>1</v>
      </c>
      <c r="T1962" s="15">
        <v>0</v>
      </c>
      <c r="U1962" s="15">
        <v>0</v>
      </c>
      <c r="V1962" s="15">
        <v>30</v>
      </c>
      <c r="W1962" s="4">
        <v>0</v>
      </c>
      <c r="X1962" s="4">
        <v>30</v>
      </c>
      <c r="AA1962" s="4" t="s">
        <v>869</v>
      </c>
      <c r="AB1962" s="4" t="b">
        <v>0</v>
      </c>
      <c r="AD1962" s="47">
        <v>0</v>
      </c>
      <c r="AE1962" s="47">
        <v>0</v>
      </c>
      <c r="AF1962" s="47">
        <v>0</v>
      </c>
      <c r="AG1962" s="47">
        <v>0</v>
      </c>
      <c r="AH1962" s="47">
        <v>0</v>
      </c>
      <c r="AI1962" s="47">
        <v>0</v>
      </c>
      <c r="AJ1962" s="47">
        <v>0</v>
      </c>
      <c r="BE1962" s="12" t="s">
        <v>532</v>
      </c>
      <c r="BH1962" s="4" t="s">
        <v>8217</v>
      </c>
      <c r="BI1962" s="4" t="s">
        <v>8235</v>
      </c>
      <c r="BJ1962" s="4" t="s">
        <v>8282</v>
      </c>
      <c r="BK1962" s="4" t="s">
        <v>9343</v>
      </c>
      <c r="BM1962" s="4" t="s">
        <v>867</v>
      </c>
      <c r="CC1962" s="4" t="s">
        <v>6844</v>
      </c>
      <c r="CD1962" s="4">
        <v>1008</v>
      </c>
      <c r="CE1962" s="4">
        <v>562</v>
      </c>
      <c r="CF1962" s="4">
        <v>0</v>
      </c>
      <c r="CJ1962" s="13">
        <v>43935.803934374999</v>
      </c>
      <c r="CK1962" s="13">
        <v>43555</v>
      </c>
      <c r="CL1962" s="3"/>
      <c r="CM1962" s="3"/>
      <c r="CN1962" s="3"/>
      <c r="CO1962" s="3"/>
      <c r="CP1962" s="3"/>
      <c r="CQ1962" s="3"/>
      <c r="CR1962" s="3"/>
      <c r="CS1962" s="3"/>
      <c r="CT1962" s="3"/>
      <c r="CY1962" s="4" t="s">
        <v>7053</v>
      </c>
    </row>
    <row r="1963" spans="1:103" ht="22.5" customHeight="1" x14ac:dyDescent="0.15">
      <c r="A1963" s="4">
        <v>1008</v>
      </c>
      <c r="B1963" s="4">
        <v>563</v>
      </c>
      <c r="C1963" s="4">
        <v>1</v>
      </c>
      <c r="D1963" s="4" t="s">
        <v>81</v>
      </c>
      <c r="E1963" s="4" t="s">
        <v>767</v>
      </c>
      <c r="F1963" s="4" t="s">
        <v>9342</v>
      </c>
      <c r="G1963" s="4" t="s">
        <v>9127</v>
      </c>
      <c r="H1963" s="4" t="s">
        <v>481</v>
      </c>
      <c r="I1963" s="4" t="s">
        <v>86</v>
      </c>
      <c r="J1963" s="4" t="s">
        <v>685</v>
      </c>
      <c r="L1963" s="4" t="s">
        <v>868</v>
      </c>
      <c r="N1963" s="15">
        <v>112500</v>
      </c>
      <c r="R1963" s="15">
        <v>1</v>
      </c>
      <c r="S1963" s="15">
        <v>1</v>
      </c>
      <c r="T1963" s="15">
        <v>0</v>
      </c>
      <c r="U1963" s="15">
        <v>0</v>
      </c>
      <c r="V1963" s="15">
        <v>30</v>
      </c>
      <c r="W1963" s="4">
        <v>0</v>
      </c>
      <c r="X1963" s="4">
        <v>30</v>
      </c>
      <c r="AA1963" s="4" t="s">
        <v>869</v>
      </c>
      <c r="AB1963" s="4" t="b">
        <v>0</v>
      </c>
      <c r="AD1963" s="47">
        <v>0</v>
      </c>
      <c r="AE1963" s="47">
        <v>0</v>
      </c>
      <c r="AF1963" s="47">
        <v>0</v>
      </c>
      <c r="AG1963" s="47">
        <v>0</v>
      </c>
      <c r="AH1963" s="47">
        <v>0</v>
      </c>
      <c r="AI1963" s="47">
        <v>0</v>
      </c>
      <c r="AJ1963" s="47">
        <v>0</v>
      </c>
      <c r="BE1963" s="12" t="s">
        <v>532</v>
      </c>
      <c r="BH1963" s="4" t="s">
        <v>8217</v>
      </c>
      <c r="BI1963" s="4" t="s">
        <v>8235</v>
      </c>
      <c r="BJ1963" s="4" t="s">
        <v>8282</v>
      </c>
      <c r="BK1963" s="4" t="s">
        <v>9341</v>
      </c>
      <c r="BM1963" s="4" t="s">
        <v>867</v>
      </c>
      <c r="CC1963" s="4" t="s">
        <v>6844</v>
      </c>
      <c r="CD1963" s="4">
        <v>1008</v>
      </c>
      <c r="CE1963" s="4">
        <v>563</v>
      </c>
      <c r="CF1963" s="4">
        <v>0</v>
      </c>
      <c r="CJ1963" s="13">
        <v>43935.803948842593</v>
      </c>
      <c r="CK1963" s="13">
        <v>43555</v>
      </c>
      <c r="CL1963" s="3"/>
      <c r="CM1963" s="3"/>
      <c r="CN1963" s="3"/>
      <c r="CO1963" s="3"/>
      <c r="CP1963" s="3"/>
      <c r="CQ1963" s="3"/>
      <c r="CR1963" s="3"/>
      <c r="CS1963" s="3"/>
      <c r="CT1963" s="3"/>
      <c r="CY1963" s="4" t="s">
        <v>7053</v>
      </c>
    </row>
    <row r="1964" spans="1:103" ht="22.5" customHeight="1" x14ac:dyDescent="0.15">
      <c r="A1964" s="4">
        <v>1008</v>
      </c>
      <c r="B1964" s="4">
        <v>564</v>
      </c>
      <c r="C1964" s="4">
        <v>1</v>
      </c>
      <c r="D1964" s="4" t="s">
        <v>81</v>
      </c>
      <c r="E1964" s="4" t="s">
        <v>767</v>
      </c>
      <c r="F1964" s="4" t="s">
        <v>9340</v>
      </c>
      <c r="G1964" s="4" t="s">
        <v>9127</v>
      </c>
      <c r="H1964" s="4" t="s">
        <v>481</v>
      </c>
      <c r="I1964" s="4" t="s">
        <v>86</v>
      </c>
      <c r="J1964" s="4" t="s">
        <v>685</v>
      </c>
      <c r="L1964" s="4" t="s">
        <v>868</v>
      </c>
      <c r="N1964" s="15">
        <v>168750</v>
      </c>
      <c r="R1964" s="15">
        <v>1</v>
      </c>
      <c r="S1964" s="15">
        <v>1</v>
      </c>
      <c r="T1964" s="15">
        <v>0</v>
      </c>
      <c r="U1964" s="15">
        <v>0</v>
      </c>
      <c r="V1964" s="15">
        <v>30</v>
      </c>
      <c r="W1964" s="4">
        <v>0</v>
      </c>
      <c r="X1964" s="4">
        <v>30</v>
      </c>
      <c r="AA1964" s="4" t="s">
        <v>869</v>
      </c>
      <c r="AB1964" s="4" t="b">
        <v>0</v>
      </c>
      <c r="AD1964" s="47">
        <v>0</v>
      </c>
      <c r="AE1964" s="47">
        <v>0</v>
      </c>
      <c r="AF1964" s="47">
        <v>0</v>
      </c>
      <c r="AG1964" s="47">
        <v>0</v>
      </c>
      <c r="AH1964" s="47">
        <v>0</v>
      </c>
      <c r="AI1964" s="47">
        <v>0</v>
      </c>
      <c r="AJ1964" s="47">
        <v>0</v>
      </c>
      <c r="BE1964" s="12" t="s">
        <v>532</v>
      </c>
      <c r="BH1964" s="4" t="s">
        <v>8217</v>
      </c>
      <c r="BI1964" s="4" t="s">
        <v>8235</v>
      </c>
      <c r="BJ1964" s="4" t="s">
        <v>8282</v>
      </c>
      <c r="BK1964" s="4" t="s">
        <v>9339</v>
      </c>
      <c r="BM1964" s="4" t="s">
        <v>867</v>
      </c>
      <c r="CC1964" s="4" t="s">
        <v>6844</v>
      </c>
      <c r="CD1964" s="4">
        <v>1008</v>
      </c>
      <c r="CE1964" s="4">
        <v>564</v>
      </c>
      <c r="CF1964" s="4">
        <v>0</v>
      </c>
      <c r="CJ1964" s="13">
        <v>43935.8039627662</v>
      </c>
      <c r="CK1964" s="13">
        <v>43555</v>
      </c>
      <c r="CL1964" s="3"/>
      <c r="CM1964" s="3"/>
      <c r="CN1964" s="3"/>
      <c r="CO1964" s="3"/>
      <c r="CP1964" s="3"/>
      <c r="CQ1964" s="3"/>
      <c r="CR1964" s="3"/>
      <c r="CS1964" s="3"/>
      <c r="CT1964" s="3"/>
      <c r="CY1964" s="4" t="s">
        <v>7053</v>
      </c>
    </row>
    <row r="1965" spans="1:103" ht="22.5" customHeight="1" x14ac:dyDescent="0.15">
      <c r="A1965" s="4">
        <v>1008</v>
      </c>
      <c r="B1965" s="4">
        <v>565</v>
      </c>
      <c r="C1965" s="4">
        <v>1</v>
      </c>
      <c r="D1965" s="4" t="s">
        <v>81</v>
      </c>
      <c r="E1965" s="4" t="s">
        <v>767</v>
      </c>
      <c r="F1965" s="4" t="s">
        <v>9338</v>
      </c>
      <c r="G1965" s="4" t="s">
        <v>9127</v>
      </c>
      <c r="H1965" s="4" t="s">
        <v>481</v>
      </c>
      <c r="I1965" s="4" t="s">
        <v>86</v>
      </c>
      <c r="J1965" s="4" t="s">
        <v>685</v>
      </c>
      <c r="L1965" s="4" t="s">
        <v>868</v>
      </c>
      <c r="N1965" s="15">
        <v>168750</v>
      </c>
      <c r="R1965" s="15">
        <v>1</v>
      </c>
      <c r="S1965" s="15">
        <v>1</v>
      </c>
      <c r="T1965" s="15">
        <v>0</v>
      </c>
      <c r="U1965" s="15">
        <v>0</v>
      </c>
      <c r="V1965" s="15">
        <v>30</v>
      </c>
      <c r="W1965" s="4">
        <v>0</v>
      </c>
      <c r="X1965" s="4">
        <v>30</v>
      </c>
      <c r="AA1965" s="4" t="s">
        <v>869</v>
      </c>
      <c r="AB1965" s="4" t="b">
        <v>0</v>
      </c>
      <c r="AD1965" s="47">
        <v>0</v>
      </c>
      <c r="AE1965" s="47">
        <v>0</v>
      </c>
      <c r="AF1965" s="47">
        <v>0</v>
      </c>
      <c r="AG1965" s="47">
        <v>0</v>
      </c>
      <c r="AH1965" s="47">
        <v>0</v>
      </c>
      <c r="AI1965" s="47">
        <v>0</v>
      </c>
      <c r="AJ1965" s="47">
        <v>0</v>
      </c>
      <c r="BE1965" s="12" t="s">
        <v>532</v>
      </c>
      <c r="BH1965" s="4" t="s">
        <v>8217</v>
      </c>
      <c r="BI1965" s="4" t="s">
        <v>8235</v>
      </c>
      <c r="BJ1965" s="4" t="s">
        <v>8282</v>
      </c>
      <c r="BK1965" s="4" t="s">
        <v>9337</v>
      </c>
      <c r="BM1965" s="4" t="s">
        <v>867</v>
      </c>
      <c r="CC1965" s="4" t="s">
        <v>6844</v>
      </c>
      <c r="CD1965" s="4">
        <v>1008</v>
      </c>
      <c r="CE1965" s="4">
        <v>565</v>
      </c>
      <c r="CF1965" s="4">
        <v>0</v>
      </c>
      <c r="CJ1965" s="13">
        <v>43935.803976122683</v>
      </c>
      <c r="CK1965" s="13">
        <v>43555</v>
      </c>
      <c r="CL1965" s="3"/>
      <c r="CM1965" s="3"/>
      <c r="CN1965" s="3"/>
      <c r="CO1965" s="3"/>
      <c r="CP1965" s="3"/>
      <c r="CQ1965" s="3"/>
      <c r="CR1965" s="3"/>
      <c r="CS1965" s="3"/>
      <c r="CT1965" s="3"/>
      <c r="CY1965" s="4" t="s">
        <v>7053</v>
      </c>
    </row>
    <row r="1966" spans="1:103" ht="22.5" customHeight="1" x14ac:dyDescent="0.15">
      <c r="A1966" s="4">
        <v>1008</v>
      </c>
      <c r="B1966" s="4">
        <v>566</v>
      </c>
      <c r="C1966" s="4">
        <v>1</v>
      </c>
      <c r="D1966" s="4" t="s">
        <v>81</v>
      </c>
      <c r="E1966" s="4" t="s">
        <v>767</v>
      </c>
      <c r="F1966" s="4" t="s">
        <v>9336</v>
      </c>
      <c r="G1966" s="4" t="s">
        <v>9127</v>
      </c>
      <c r="H1966" s="4" t="s">
        <v>481</v>
      </c>
      <c r="I1966" s="4" t="s">
        <v>86</v>
      </c>
      <c r="J1966" s="4" t="s">
        <v>685</v>
      </c>
      <c r="L1966" s="4" t="s">
        <v>868</v>
      </c>
      <c r="N1966" s="15">
        <v>168750</v>
      </c>
      <c r="R1966" s="15">
        <v>1</v>
      </c>
      <c r="S1966" s="15">
        <v>1</v>
      </c>
      <c r="T1966" s="15">
        <v>0</v>
      </c>
      <c r="U1966" s="15">
        <v>0</v>
      </c>
      <c r="V1966" s="15">
        <v>30</v>
      </c>
      <c r="W1966" s="4">
        <v>0</v>
      </c>
      <c r="X1966" s="4">
        <v>30</v>
      </c>
      <c r="AA1966" s="4" t="s">
        <v>869</v>
      </c>
      <c r="AB1966" s="4" t="b">
        <v>0</v>
      </c>
      <c r="AD1966" s="47">
        <v>0</v>
      </c>
      <c r="AE1966" s="47">
        <v>0</v>
      </c>
      <c r="AF1966" s="47">
        <v>0</v>
      </c>
      <c r="AG1966" s="47">
        <v>0</v>
      </c>
      <c r="AH1966" s="47">
        <v>0</v>
      </c>
      <c r="AI1966" s="47">
        <v>0</v>
      </c>
      <c r="AJ1966" s="47">
        <v>0</v>
      </c>
      <c r="BE1966" s="12" t="s">
        <v>532</v>
      </c>
      <c r="BH1966" s="4" t="s">
        <v>8217</v>
      </c>
      <c r="BI1966" s="4" t="s">
        <v>8235</v>
      </c>
      <c r="BJ1966" s="4" t="s">
        <v>8282</v>
      </c>
      <c r="BK1966" s="4" t="s">
        <v>9335</v>
      </c>
      <c r="BM1966" s="4" t="s">
        <v>867</v>
      </c>
      <c r="CC1966" s="4" t="s">
        <v>6844</v>
      </c>
      <c r="CD1966" s="4">
        <v>1008</v>
      </c>
      <c r="CE1966" s="4">
        <v>566</v>
      </c>
      <c r="CF1966" s="4">
        <v>0</v>
      </c>
      <c r="CJ1966" s="13">
        <v>43935.803989548614</v>
      </c>
      <c r="CK1966" s="13">
        <v>43555</v>
      </c>
      <c r="CL1966" s="3"/>
      <c r="CM1966" s="3"/>
      <c r="CN1966" s="3"/>
      <c r="CO1966" s="3"/>
      <c r="CP1966" s="3"/>
      <c r="CQ1966" s="3"/>
      <c r="CR1966" s="3"/>
      <c r="CS1966" s="3"/>
      <c r="CT1966" s="3"/>
      <c r="CY1966" s="4" t="s">
        <v>7053</v>
      </c>
    </row>
    <row r="1967" spans="1:103" ht="22.5" customHeight="1" x14ac:dyDescent="0.15">
      <c r="A1967" s="4">
        <v>1008</v>
      </c>
      <c r="B1967" s="4">
        <v>567</v>
      </c>
      <c r="C1967" s="4">
        <v>1</v>
      </c>
      <c r="D1967" s="4" t="s">
        <v>81</v>
      </c>
      <c r="E1967" s="4" t="s">
        <v>767</v>
      </c>
      <c r="F1967" s="4" t="s">
        <v>9334</v>
      </c>
      <c r="G1967" s="4" t="s">
        <v>9127</v>
      </c>
      <c r="H1967" s="4" t="s">
        <v>481</v>
      </c>
      <c r="I1967" s="4" t="s">
        <v>86</v>
      </c>
      <c r="J1967" s="4" t="s">
        <v>685</v>
      </c>
      <c r="L1967" s="4" t="s">
        <v>868</v>
      </c>
      <c r="N1967" s="15">
        <v>112500</v>
      </c>
      <c r="R1967" s="15">
        <v>1</v>
      </c>
      <c r="S1967" s="15">
        <v>1</v>
      </c>
      <c r="T1967" s="15">
        <v>0</v>
      </c>
      <c r="U1967" s="15">
        <v>0</v>
      </c>
      <c r="V1967" s="15">
        <v>30</v>
      </c>
      <c r="W1967" s="4">
        <v>0</v>
      </c>
      <c r="X1967" s="4">
        <v>30</v>
      </c>
      <c r="AA1967" s="4" t="s">
        <v>869</v>
      </c>
      <c r="AB1967" s="4" t="b">
        <v>0</v>
      </c>
      <c r="AD1967" s="47">
        <v>0</v>
      </c>
      <c r="AE1967" s="47">
        <v>0</v>
      </c>
      <c r="AF1967" s="47">
        <v>0</v>
      </c>
      <c r="AG1967" s="47">
        <v>0</v>
      </c>
      <c r="AH1967" s="47">
        <v>0</v>
      </c>
      <c r="AI1967" s="47">
        <v>0</v>
      </c>
      <c r="AJ1967" s="47">
        <v>0</v>
      </c>
      <c r="BE1967" s="12" t="s">
        <v>532</v>
      </c>
      <c r="BH1967" s="4" t="s">
        <v>8217</v>
      </c>
      <c r="BI1967" s="4" t="s">
        <v>8235</v>
      </c>
      <c r="BJ1967" s="4" t="s">
        <v>8282</v>
      </c>
      <c r="BK1967" s="4" t="s">
        <v>9333</v>
      </c>
      <c r="BM1967" s="4" t="s">
        <v>867</v>
      </c>
      <c r="CC1967" s="4" t="s">
        <v>6844</v>
      </c>
      <c r="CD1967" s="4">
        <v>1008</v>
      </c>
      <c r="CE1967" s="4">
        <v>567</v>
      </c>
      <c r="CF1967" s="4">
        <v>0</v>
      </c>
      <c r="CJ1967" s="13">
        <v>43935.804002893521</v>
      </c>
      <c r="CK1967" s="13">
        <v>43555</v>
      </c>
      <c r="CL1967" s="3"/>
      <c r="CM1967" s="3"/>
      <c r="CN1967" s="3"/>
      <c r="CO1967" s="3"/>
      <c r="CP1967" s="3"/>
      <c r="CQ1967" s="3"/>
      <c r="CR1967" s="3"/>
      <c r="CS1967" s="3"/>
      <c r="CT1967" s="3"/>
      <c r="CY1967" s="4" t="s">
        <v>7053</v>
      </c>
    </row>
    <row r="1968" spans="1:103" ht="22.5" customHeight="1" x14ac:dyDescent="0.15">
      <c r="A1968" s="4">
        <v>1008</v>
      </c>
      <c r="B1968" s="4">
        <v>568</v>
      </c>
      <c r="C1968" s="4">
        <v>1</v>
      </c>
      <c r="D1968" s="4" t="s">
        <v>81</v>
      </c>
      <c r="E1968" s="4" t="s">
        <v>767</v>
      </c>
      <c r="F1968" s="4" t="s">
        <v>9332</v>
      </c>
      <c r="G1968" s="4" t="s">
        <v>9127</v>
      </c>
      <c r="H1968" s="4" t="s">
        <v>481</v>
      </c>
      <c r="I1968" s="4" t="s">
        <v>86</v>
      </c>
      <c r="J1968" s="4" t="s">
        <v>685</v>
      </c>
      <c r="L1968" s="4" t="s">
        <v>868</v>
      </c>
      <c r="N1968" s="15">
        <v>168750</v>
      </c>
      <c r="R1968" s="15">
        <v>1</v>
      </c>
      <c r="S1968" s="15">
        <v>1</v>
      </c>
      <c r="T1968" s="15">
        <v>0</v>
      </c>
      <c r="U1968" s="15">
        <v>0</v>
      </c>
      <c r="V1968" s="15">
        <v>30</v>
      </c>
      <c r="W1968" s="4">
        <v>0</v>
      </c>
      <c r="X1968" s="4">
        <v>30</v>
      </c>
      <c r="AA1968" s="4" t="s">
        <v>869</v>
      </c>
      <c r="AB1968" s="4" t="b">
        <v>0</v>
      </c>
      <c r="AD1968" s="47">
        <v>0</v>
      </c>
      <c r="AE1968" s="47">
        <v>0</v>
      </c>
      <c r="AF1968" s="47">
        <v>0</v>
      </c>
      <c r="AG1968" s="47">
        <v>0</v>
      </c>
      <c r="AH1968" s="47">
        <v>0</v>
      </c>
      <c r="AI1968" s="47">
        <v>0</v>
      </c>
      <c r="AJ1968" s="47">
        <v>0</v>
      </c>
      <c r="BE1968" s="12" t="s">
        <v>532</v>
      </c>
      <c r="BH1968" s="4" t="s">
        <v>8217</v>
      </c>
      <c r="BI1968" s="4" t="s">
        <v>8235</v>
      </c>
      <c r="BJ1968" s="4" t="s">
        <v>8282</v>
      </c>
      <c r="BK1968" s="4" t="s">
        <v>9331</v>
      </c>
      <c r="BM1968" s="4" t="s">
        <v>867</v>
      </c>
      <c r="CC1968" s="4" t="s">
        <v>6844</v>
      </c>
      <c r="CD1968" s="4">
        <v>1008</v>
      </c>
      <c r="CE1968" s="4">
        <v>568</v>
      </c>
      <c r="CF1968" s="4">
        <v>0</v>
      </c>
      <c r="CJ1968" s="13">
        <v>43935.804016469905</v>
      </c>
      <c r="CK1968" s="13">
        <v>43555</v>
      </c>
      <c r="CL1968" s="3"/>
      <c r="CM1968" s="3"/>
      <c r="CN1968" s="3"/>
      <c r="CO1968" s="3"/>
      <c r="CP1968" s="3"/>
      <c r="CQ1968" s="3"/>
      <c r="CR1968" s="3"/>
      <c r="CS1968" s="3"/>
      <c r="CT1968" s="3"/>
      <c r="CY1968" s="4" t="s">
        <v>7053</v>
      </c>
    </row>
    <row r="1969" spans="1:103" ht="22.5" customHeight="1" x14ac:dyDescent="0.15">
      <c r="A1969" s="4">
        <v>1008</v>
      </c>
      <c r="B1969" s="4">
        <v>569</v>
      </c>
      <c r="C1969" s="4">
        <v>1</v>
      </c>
      <c r="D1969" s="4" t="s">
        <v>81</v>
      </c>
      <c r="E1969" s="4" t="s">
        <v>767</v>
      </c>
      <c r="F1969" s="4" t="s">
        <v>9330</v>
      </c>
      <c r="G1969" s="4" t="s">
        <v>9127</v>
      </c>
      <c r="H1969" s="4" t="s">
        <v>481</v>
      </c>
      <c r="I1969" s="4" t="s">
        <v>86</v>
      </c>
      <c r="J1969" s="4" t="s">
        <v>685</v>
      </c>
      <c r="L1969" s="4" t="s">
        <v>868</v>
      </c>
      <c r="N1969" s="15">
        <v>168750</v>
      </c>
      <c r="R1969" s="15">
        <v>1</v>
      </c>
      <c r="S1969" s="15">
        <v>1</v>
      </c>
      <c r="T1969" s="15">
        <v>0</v>
      </c>
      <c r="U1969" s="15">
        <v>0</v>
      </c>
      <c r="V1969" s="15">
        <v>30</v>
      </c>
      <c r="W1969" s="4">
        <v>0</v>
      </c>
      <c r="X1969" s="4">
        <v>30</v>
      </c>
      <c r="AA1969" s="4" t="s">
        <v>869</v>
      </c>
      <c r="AB1969" s="4" t="b">
        <v>0</v>
      </c>
      <c r="AD1969" s="47">
        <v>0</v>
      </c>
      <c r="AE1969" s="47">
        <v>0</v>
      </c>
      <c r="AF1969" s="47">
        <v>0</v>
      </c>
      <c r="AG1969" s="47">
        <v>0</v>
      </c>
      <c r="AH1969" s="47">
        <v>0</v>
      </c>
      <c r="AI1969" s="47">
        <v>0</v>
      </c>
      <c r="AJ1969" s="47">
        <v>0</v>
      </c>
      <c r="BE1969" s="12" t="s">
        <v>532</v>
      </c>
      <c r="BH1969" s="4" t="s">
        <v>8217</v>
      </c>
      <c r="BI1969" s="4" t="s">
        <v>8235</v>
      </c>
      <c r="BJ1969" s="4" t="s">
        <v>8282</v>
      </c>
      <c r="BK1969" s="4" t="s">
        <v>9329</v>
      </c>
      <c r="BM1969" s="4" t="s">
        <v>867</v>
      </c>
      <c r="CC1969" s="4" t="s">
        <v>6844</v>
      </c>
      <c r="CD1969" s="4">
        <v>1008</v>
      </c>
      <c r="CE1969" s="4">
        <v>569</v>
      </c>
      <c r="CF1969" s="4">
        <v>0</v>
      </c>
      <c r="CJ1969" s="13">
        <v>43935.804030057872</v>
      </c>
      <c r="CK1969" s="13">
        <v>43555</v>
      </c>
      <c r="CL1969" s="3"/>
      <c r="CM1969" s="3"/>
      <c r="CN1969" s="3"/>
      <c r="CO1969" s="3"/>
      <c r="CP1969" s="3"/>
      <c r="CQ1969" s="3"/>
      <c r="CR1969" s="3"/>
      <c r="CS1969" s="3"/>
      <c r="CT1969" s="3"/>
      <c r="CY1969" s="4" t="s">
        <v>7053</v>
      </c>
    </row>
    <row r="1970" spans="1:103" ht="22.5" customHeight="1" x14ac:dyDescent="0.15">
      <c r="A1970" s="4">
        <v>1008</v>
      </c>
      <c r="B1970" s="4">
        <v>570</v>
      </c>
      <c r="C1970" s="4">
        <v>1</v>
      </c>
      <c r="D1970" s="4" t="s">
        <v>81</v>
      </c>
      <c r="E1970" s="4" t="s">
        <v>767</v>
      </c>
      <c r="F1970" s="4" t="s">
        <v>9328</v>
      </c>
      <c r="G1970" s="4" t="s">
        <v>9127</v>
      </c>
      <c r="H1970" s="4" t="s">
        <v>481</v>
      </c>
      <c r="I1970" s="4" t="s">
        <v>86</v>
      </c>
      <c r="J1970" s="4" t="s">
        <v>685</v>
      </c>
      <c r="L1970" s="4" t="s">
        <v>868</v>
      </c>
      <c r="N1970" s="15">
        <v>112500</v>
      </c>
      <c r="R1970" s="15">
        <v>1</v>
      </c>
      <c r="S1970" s="15">
        <v>1</v>
      </c>
      <c r="T1970" s="15">
        <v>0</v>
      </c>
      <c r="U1970" s="15">
        <v>0</v>
      </c>
      <c r="V1970" s="15">
        <v>30</v>
      </c>
      <c r="W1970" s="4">
        <v>0</v>
      </c>
      <c r="X1970" s="4">
        <v>30</v>
      </c>
      <c r="AA1970" s="4" t="s">
        <v>869</v>
      </c>
      <c r="AB1970" s="4" t="b">
        <v>0</v>
      </c>
      <c r="AD1970" s="47">
        <v>0</v>
      </c>
      <c r="AE1970" s="47">
        <v>0</v>
      </c>
      <c r="AF1970" s="47">
        <v>0</v>
      </c>
      <c r="AG1970" s="47">
        <v>0</v>
      </c>
      <c r="AH1970" s="47">
        <v>0</v>
      </c>
      <c r="AI1970" s="47">
        <v>0</v>
      </c>
      <c r="AJ1970" s="47">
        <v>0</v>
      </c>
      <c r="BE1970" s="12" t="s">
        <v>532</v>
      </c>
      <c r="BH1970" s="4" t="s">
        <v>8217</v>
      </c>
      <c r="BI1970" s="4" t="s">
        <v>8235</v>
      </c>
      <c r="BJ1970" s="4" t="s">
        <v>8282</v>
      </c>
      <c r="BK1970" s="4" t="s">
        <v>9327</v>
      </c>
      <c r="BM1970" s="4" t="s">
        <v>867</v>
      </c>
      <c r="CC1970" s="4" t="s">
        <v>6844</v>
      </c>
      <c r="CD1970" s="4">
        <v>1008</v>
      </c>
      <c r="CE1970" s="4">
        <v>570</v>
      </c>
      <c r="CF1970" s="4">
        <v>0</v>
      </c>
      <c r="CJ1970" s="13">
        <v>43935.804043946759</v>
      </c>
      <c r="CK1970" s="13">
        <v>43555</v>
      </c>
      <c r="CL1970" s="3"/>
      <c r="CM1970" s="3"/>
      <c r="CN1970" s="3"/>
      <c r="CO1970" s="3"/>
      <c r="CP1970" s="3"/>
      <c r="CQ1970" s="3"/>
      <c r="CR1970" s="3"/>
      <c r="CS1970" s="3"/>
      <c r="CT1970" s="3"/>
      <c r="CY1970" s="4" t="s">
        <v>7053</v>
      </c>
    </row>
    <row r="1971" spans="1:103" ht="22.5" customHeight="1" x14ac:dyDescent="0.15">
      <c r="A1971" s="4">
        <v>1008</v>
      </c>
      <c r="B1971" s="4">
        <v>571</v>
      </c>
      <c r="C1971" s="4">
        <v>1</v>
      </c>
      <c r="D1971" s="4" t="s">
        <v>81</v>
      </c>
      <c r="E1971" s="4" t="s">
        <v>767</v>
      </c>
      <c r="F1971" s="4" t="s">
        <v>9326</v>
      </c>
      <c r="G1971" s="4" t="s">
        <v>9127</v>
      </c>
      <c r="H1971" s="4" t="s">
        <v>481</v>
      </c>
      <c r="I1971" s="4" t="s">
        <v>86</v>
      </c>
      <c r="J1971" s="4" t="s">
        <v>685</v>
      </c>
      <c r="L1971" s="4" t="s">
        <v>868</v>
      </c>
      <c r="N1971" s="15">
        <v>168750</v>
      </c>
      <c r="R1971" s="15">
        <v>1</v>
      </c>
      <c r="S1971" s="15">
        <v>1</v>
      </c>
      <c r="T1971" s="15">
        <v>0</v>
      </c>
      <c r="U1971" s="15">
        <v>0</v>
      </c>
      <c r="V1971" s="15">
        <v>30</v>
      </c>
      <c r="W1971" s="4">
        <v>0</v>
      </c>
      <c r="X1971" s="4">
        <v>30</v>
      </c>
      <c r="AA1971" s="4" t="s">
        <v>869</v>
      </c>
      <c r="AB1971" s="4" t="b">
        <v>0</v>
      </c>
      <c r="AD1971" s="47">
        <v>0</v>
      </c>
      <c r="AE1971" s="47">
        <v>0</v>
      </c>
      <c r="AF1971" s="47">
        <v>0</v>
      </c>
      <c r="AG1971" s="47">
        <v>0</v>
      </c>
      <c r="AH1971" s="47">
        <v>0</v>
      </c>
      <c r="AI1971" s="47">
        <v>0</v>
      </c>
      <c r="AJ1971" s="47">
        <v>0</v>
      </c>
      <c r="BE1971" s="12" t="s">
        <v>532</v>
      </c>
      <c r="BH1971" s="4" t="s">
        <v>8217</v>
      </c>
      <c r="BI1971" s="4" t="s">
        <v>8235</v>
      </c>
      <c r="BJ1971" s="4" t="s">
        <v>8282</v>
      </c>
      <c r="BK1971" s="4" t="s">
        <v>9325</v>
      </c>
      <c r="BM1971" s="4" t="s">
        <v>867</v>
      </c>
      <c r="CC1971" s="4" t="s">
        <v>6844</v>
      </c>
      <c r="CD1971" s="4">
        <v>1008</v>
      </c>
      <c r="CE1971" s="4">
        <v>571</v>
      </c>
      <c r="CF1971" s="4">
        <v>0</v>
      </c>
      <c r="CJ1971" s="13">
        <v>43935.804057141206</v>
      </c>
      <c r="CK1971" s="13">
        <v>43555</v>
      </c>
      <c r="CL1971" s="3"/>
      <c r="CM1971" s="3"/>
      <c r="CN1971" s="3"/>
      <c r="CO1971" s="3"/>
      <c r="CP1971" s="3"/>
      <c r="CQ1971" s="3"/>
      <c r="CR1971" s="3"/>
      <c r="CS1971" s="3"/>
      <c r="CT1971" s="3"/>
      <c r="CY1971" s="4" t="s">
        <v>7053</v>
      </c>
    </row>
    <row r="1972" spans="1:103" ht="22.5" customHeight="1" x14ac:dyDescent="0.15">
      <c r="A1972" s="4">
        <v>1008</v>
      </c>
      <c r="B1972" s="4">
        <v>572</v>
      </c>
      <c r="C1972" s="4">
        <v>1</v>
      </c>
      <c r="D1972" s="4" t="s">
        <v>81</v>
      </c>
      <c r="E1972" s="4" t="s">
        <v>767</v>
      </c>
      <c r="F1972" s="4" t="s">
        <v>9324</v>
      </c>
      <c r="G1972" s="4" t="s">
        <v>9127</v>
      </c>
      <c r="H1972" s="4" t="s">
        <v>481</v>
      </c>
      <c r="I1972" s="4" t="s">
        <v>86</v>
      </c>
      <c r="J1972" s="4" t="s">
        <v>685</v>
      </c>
      <c r="L1972" s="4" t="s">
        <v>868</v>
      </c>
      <c r="N1972" s="15">
        <v>146250</v>
      </c>
      <c r="R1972" s="15">
        <v>1</v>
      </c>
      <c r="S1972" s="15">
        <v>1</v>
      </c>
      <c r="T1972" s="15">
        <v>0</v>
      </c>
      <c r="U1972" s="15">
        <v>0</v>
      </c>
      <c r="V1972" s="15">
        <v>30</v>
      </c>
      <c r="W1972" s="4">
        <v>0</v>
      </c>
      <c r="X1972" s="4">
        <v>30</v>
      </c>
      <c r="AA1972" s="4" t="s">
        <v>869</v>
      </c>
      <c r="AB1972" s="4" t="b">
        <v>0</v>
      </c>
      <c r="AD1972" s="47">
        <v>0</v>
      </c>
      <c r="AE1972" s="47">
        <v>0</v>
      </c>
      <c r="AF1972" s="47">
        <v>0</v>
      </c>
      <c r="AG1972" s="47">
        <v>0</v>
      </c>
      <c r="AH1972" s="47">
        <v>0</v>
      </c>
      <c r="AI1972" s="47">
        <v>0</v>
      </c>
      <c r="AJ1972" s="47">
        <v>0</v>
      </c>
      <c r="BE1972" s="12" t="s">
        <v>532</v>
      </c>
      <c r="BH1972" s="4" t="s">
        <v>8217</v>
      </c>
      <c r="BI1972" s="4" t="s">
        <v>8235</v>
      </c>
      <c r="BJ1972" s="4" t="s">
        <v>8282</v>
      </c>
      <c r="BK1972" s="4" t="s">
        <v>9323</v>
      </c>
      <c r="BM1972" s="4" t="s">
        <v>867</v>
      </c>
      <c r="CC1972" s="4" t="s">
        <v>6844</v>
      </c>
      <c r="CD1972" s="4">
        <v>1008</v>
      </c>
      <c r="CE1972" s="4">
        <v>572</v>
      </c>
      <c r="CF1972" s="4">
        <v>0</v>
      </c>
      <c r="CJ1972" s="13">
        <v>43935.804070914353</v>
      </c>
      <c r="CK1972" s="13">
        <v>43555</v>
      </c>
      <c r="CL1972" s="3"/>
      <c r="CM1972" s="3"/>
      <c r="CN1972" s="3"/>
      <c r="CO1972" s="3"/>
      <c r="CP1972" s="3"/>
      <c r="CQ1972" s="3"/>
      <c r="CR1972" s="3"/>
      <c r="CS1972" s="3"/>
      <c r="CT1972" s="3"/>
      <c r="CY1972" s="4" t="s">
        <v>7053</v>
      </c>
    </row>
    <row r="1973" spans="1:103" ht="22.5" customHeight="1" x14ac:dyDescent="0.15">
      <c r="A1973" s="4">
        <v>1008</v>
      </c>
      <c r="B1973" s="4">
        <v>573</v>
      </c>
      <c r="C1973" s="4">
        <v>1</v>
      </c>
      <c r="D1973" s="4" t="s">
        <v>81</v>
      </c>
      <c r="E1973" s="4" t="s">
        <v>767</v>
      </c>
      <c r="F1973" s="4" t="s">
        <v>9322</v>
      </c>
      <c r="G1973" s="4" t="s">
        <v>9127</v>
      </c>
      <c r="H1973" s="4" t="s">
        <v>481</v>
      </c>
      <c r="I1973" s="4" t="s">
        <v>86</v>
      </c>
      <c r="J1973" s="4" t="s">
        <v>685</v>
      </c>
      <c r="L1973" s="4" t="s">
        <v>868</v>
      </c>
      <c r="N1973" s="15">
        <v>33750</v>
      </c>
      <c r="R1973" s="15">
        <v>1</v>
      </c>
      <c r="S1973" s="15">
        <v>1</v>
      </c>
      <c r="T1973" s="15">
        <v>0</v>
      </c>
      <c r="U1973" s="15">
        <v>0</v>
      </c>
      <c r="V1973" s="15">
        <v>30</v>
      </c>
      <c r="W1973" s="4">
        <v>0</v>
      </c>
      <c r="X1973" s="4">
        <v>30</v>
      </c>
      <c r="AA1973" s="4" t="s">
        <v>869</v>
      </c>
      <c r="AB1973" s="4" t="b">
        <v>0</v>
      </c>
      <c r="AD1973" s="47">
        <v>0</v>
      </c>
      <c r="AE1973" s="47">
        <v>0</v>
      </c>
      <c r="AF1973" s="47">
        <v>0</v>
      </c>
      <c r="AG1973" s="47">
        <v>0</v>
      </c>
      <c r="AH1973" s="47">
        <v>0</v>
      </c>
      <c r="AI1973" s="47">
        <v>0</v>
      </c>
      <c r="AJ1973" s="47">
        <v>0</v>
      </c>
      <c r="BE1973" s="12" t="s">
        <v>532</v>
      </c>
      <c r="BH1973" s="4" t="s">
        <v>8217</v>
      </c>
      <c r="BI1973" s="4" t="s">
        <v>8235</v>
      </c>
      <c r="BJ1973" s="4" t="s">
        <v>8282</v>
      </c>
      <c r="BK1973" s="4" t="s">
        <v>9321</v>
      </c>
      <c r="BM1973" s="4" t="s">
        <v>867</v>
      </c>
      <c r="CC1973" s="4" t="s">
        <v>6844</v>
      </c>
      <c r="CD1973" s="4">
        <v>1008</v>
      </c>
      <c r="CE1973" s="4">
        <v>573</v>
      </c>
      <c r="CF1973" s="4">
        <v>0</v>
      </c>
      <c r="CJ1973" s="13">
        <v>43935.804084456016</v>
      </c>
      <c r="CK1973" s="13">
        <v>43555</v>
      </c>
      <c r="CL1973" s="3"/>
      <c r="CM1973" s="3"/>
      <c r="CN1973" s="3"/>
      <c r="CO1973" s="3"/>
      <c r="CP1973" s="3"/>
      <c r="CQ1973" s="3"/>
      <c r="CR1973" s="3"/>
      <c r="CS1973" s="3"/>
      <c r="CT1973" s="3"/>
      <c r="CY1973" s="4" t="s">
        <v>7053</v>
      </c>
    </row>
    <row r="1974" spans="1:103" ht="22.5" customHeight="1" x14ac:dyDescent="0.15">
      <c r="A1974" s="4">
        <v>1008</v>
      </c>
      <c r="B1974" s="4">
        <v>574</v>
      </c>
      <c r="C1974" s="4">
        <v>1</v>
      </c>
      <c r="D1974" s="4" t="s">
        <v>81</v>
      </c>
      <c r="E1974" s="4" t="s">
        <v>767</v>
      </c>
      <c r="F1974" s="4" t="s">
        <v>9320</v>
      </c>
      <c r="G1974" s="4" t="s">
        <v>9127</v>
      </c>
      <c r="H1974" s="4" t="s">
        <v>481</v>
      </c>
      <c r="I1974" s="4" t="s">
        <v>86</v>
      </c>
      <c r="J1974" s="4" t="s">
        <v>685</v>
      </c>
      <c r="L1974" s="4" t="s">
        <v>868</v>
      </c>
      <c r="N1974" s="15">
        <v>67500</v>
      </c>
      <c r="R1974" s="15">
        <v>1</v>
      </c>
      <c r="S1974" s="15">
        <v>1</v>
      </c>
      <c r="T1974" s="15">
        <v>0</v>
      </c>
      <c r="U1974" s="15">
        <v>0</v>
      </c>
      <c r="V1974" s="15">
        <v>30</v>
      </c>
      <c r="W1974" s="4">
        <v>0</v>
      </c>
      <c r="X1974" s="4">
        <v>30</v>
      </c>
      <c r="AA1974" s="4" t="s">
        <v>869</v>
      </c>
      <c r="AB1974" s="4" t="b">
        <v>0</v>
      </c>
      <c r="AD1974" s="47">
        <v>0</v>
      </c>
      <c r="AE1974" s="47">
        <v>0</v>
      </c>
      <c r="AF1974" s="47">
        <v>0</v>
      </c>
      <c r="AG1974" s="47">
        <v>0</v>
      </c>
      <c r="AH1974" s="47">
        <v>0</v>
      </c>
      <c r="AI1974" s="47">
        <v>0</v>
      </c>
      <c r="AJ1974" s="47">
        <v>0</v>
      </c>
      <c r="BE1974" s="12" t="s">
        <v>532</v>
      </c>
      <c r="BH1974" s="4" t="s">
        <v>8217</v>
      </c>
      <c r="BI1974" s="4" t="s">
        <v>8235</v>
      </c>
      <c r="BJ1974" s="4" t="s">
        <v>8282</v>
      </c>
      <c r="BK1974" s="4" t="s">
        <v>9319</v>
      </c>
      <c r="BM1974" s="4" t="s">
        <v>867</v>
      </c>
      <c r="CC1974" s="4" t="s">
        <v>6844</v>
      </c>
      <c r="CD1974" s="4">
        <v>1008</v>
      </c>
      <c r="CE1974" s="4">
        <v>574</v>
      </c>
      <c r="CF1974" s="4">
        <v>0</v>
      </c>
      <c r="CJ1974" s="13">
        <v>43935.804097488428</v>
      </c>
      <c r="CK1974" s="13">
        <v>43555</v>
      </c>
      <c r="CL1974" s="3"/>
      <c r="CM1974" s="3"/>
      <c r="CN1974" s="3"/>
      <c r="CO1974" s="3"/>
      <c r="CP1974" s="3"/>
      <c r="CQ1974" s="3"/>
      <c r="CR1974" s="3"/>
      <c r="CS1974" s="3"/>
      <c r="CT1974" s="3"/>
      <c r="CY1974" s="4" t="s">
        <v>7053</v>
      </c>
    </row>
    <row r="1975" spans="1:103" ht="22.5" customHeight="1" x14ac:dyDescent="0.15">
      <c r="A1975" s="4">
        <v>1008</v>
      </c>
      <c r="B1975" s="4">
        <v>575</v>
      </c>
      <c r="C1975" s="4">
        <v>1</v>
      </c>
      <c r="D1975" s="4" t="s">
        <v>81</v>
      </c>
      <c r="E1975" s="4" t="s">
        <v>767</v>
      </c>
      <c r="F1975" s="4" t="s">
        <v>9318</v>
      </c>
      <c r="G1975" s="4" t="s">
        <v>9127</v>
      </c>
      <c r="H1975" s="4" t="s">
        <v>481</v>
      </c>
      <c r="I1975" s="4" t="s">
        <v>86</v>
      </c>
      <c r="J1975" s="4" t="s">
        <v>685</v>
      </c>
      <c r="L1975" s="4" t="s">
        <v>868</v>
      </c>
      <c r="N1975" s="15">
        <v>146250</v>
      </c>
      <c r="R1975" s="15">
        <v>1</v>
      </c>
      <c r="S1975" s="15">
        <v>1</v>
      </c>
      <c r="T1975" s="15">
        <v>0</v>
      </c>
      <c r="U1975" s="15">
        <v>0</v>
      </c>
      <c r="V1975" s="15">
        <v>30</v>
      </c>
      <c r="W1975" s="4">
        <v>0</v>
      </c>
      <c r="X1975" s="4">
        <v>30</v>
      </c>
      <c r="AA1975" s="4" t="s">
        <v>869</v>
      </c>
      <c r="AB1975" s="4" t="b">
        <v>0</v>
      </c>
      <c r="AD1975" s="47">
        <v>0</v>
      </c>
      <c r="AE1975" s="47">
        <v>0</v>
      </c>
      <c r="AF1975" s="47">
        <v>0</v>
      </c>
      <c r="AG1975" s="47">
        <v>0</v>
      </c>
      <c r="AH1975" s="47">
        <v>0</v>
      </c>
      <c r="AI1975" s="47">
        <v>0</v>
      </c>
      <c r="AJ1975" s="47">
        <v>0</v>
      </c>
      <c r="BE1975" s="12" t="s">
        <v>532</v>
      </c>
      <c r="BH1975" s="4" t="s">
        <v>8217</v>
      </c>
      <c r="BI1975" s="4" t="s">
        <v>8235</v>
      </c>
      <c r="BJ1975" s="4" t="s">
        <v>8282</v>
      </c>
      <c r="BK1975" s="4" t="s">
        <v>9317</v>
      </c>
      <c r="BM1975" s="4" t="s">
        <v>867</v>
      </c>
      <c r="CC1975" s="4" t="s">
        <v>6844</v>
      </c>
      <c r="CD1975" s="4">
        <v>1008</v>
      </c>
      <c r="CE1975" s="4">
        <v>575</v>
      </c>
      <c r="CF1975" s="4">
        <v>0</v>
      </c>
      <c r="CJ1975" s="13">
        <v>43935.804110682868</v>
      </c>
      <c r="CK1975" s="13">
        <v>43555</v>
      </c>
      <c r="CL1975" s="3"/>
      <c r="CM1975" s="3"/>
      <c r="CN1975" s="3"/>
      <c r="CO1975" s="3"/>
      <c r="CP1975" s="3"/>
      <c r="CQ1975" s="3"/>
      <c r="CR1975" s="3"/>
      <c r="CS1975" s="3"/>
      <c r="CT1975" s="3"/>
      <c r="CY1975" s="4" t="s">
        <v>7053</v>
      </c>
    </row>
    <row r="1976" spans="1:103" ht="22.5" customHeight="1" x14ac:dyDescent="0.15">
      <c r="A1976" s="4">
        <v>1008</v>
      </c>
      <c r="B1976" s="4">
        <v>576</v>
      </c>
      <c r="C1976" s="4">
        <v>1</v>
      </c>
      <c r="D1976" s="4" t="s">
        <v>81</v>
      </c>
      <c r="E1976" s="4" t="s">
        <v>767</v>
      </c>
      <c r="F1976" s="4" t="s">
        <v>9316</v>
      </c>
      <c r="G1976" s="4" t="s">
        <v>9127</v>
      </c>
      <c r="H1976" s="4" t="s">
        <v>481</v>
      </c>
      <c r="I1976" s="4" t="s">
        <v>86</v>
      </c>
      <c r="J1976" s="4" t="s">
        <v>685</v>
      </c>
      <c r="L1976" s="4" t="s">
        <v>868</v>
      </c>
      <c r="N1976" s="15">
        <v>146250</v>
      </c>
      <c r="O1976" s="41" t="s">
        <v>8589</v>
      </c>
      <c r="P1976" s="13">
        <v>31325</v>
      </c>
      <c r="R1976" s="15">
        <v>146250</v>
      </c>
      <c r="S1976" s="15">
        <v>1</v>
      </c>
      <c r="T1976" s="15">
        <v>146249</v>
      </c>
      <c r="U1976" s="15">
        <v>0</v>
      </c>
      <c r="V1976" s="15">
        <v>30</v>
      </c>
      <c r="W1976" s="4">
        <v>36</v>
      </c>
      <c r="X1976" s="4">
        <v>0</v>
      </c>
      <c r="AA1976" s="4" t="s">
        <v>869</v>
      </c>
      <c r="AB1976" s="4" t="b">
        <v>0</v>
      </c>
      <c r="AD1976" s="47">
        <v>0</v>
      </c>
      <c r="AE1976" s="47">
        <v>0</v>
      </c>
      <c r="AF1976" s="47">
        <v>0</v>
      </c>
      <c r="AG1976" s="47">
        <v>0</v>
      </c>
      <c r="AH1976" s="47">
        <v>0</v>
      </c>
      <c r="AI1976" s="47">
        <v>0</v>
      </c>
      <c r="AJ1976" s="47">
        <v>0</v>
      </c>
      <c r="BE1976" s="12" t="s">
        <v>532</v>
      </c>
      <c r="BH1976" s="4" t="s">
        <v>8217</v>
      </c>
      <c r="BI1976" s="4" t="s">
        <v>8235</v>
      </c>
      <c r="BJ1976" s="4" t="s">
        <v>8282</v>
      </c>
      <c r="BK1976" s="4" t="s">
        <v>9315</v>
      </c>
      <c r="BM1976" s="4" t="s">
        <v>867</v>
      </c>
      <c r="CC1976" s="4" t="s">
        <v>6844</v>
      </c>
      <c r="CD1976" s="4">
        <v>1008</v>
      </c>
      <c r="CE1976" s="4">
        <v>576</v>
      </c>
      <c r="CF1976" s="4">
        <v>0</v>
      </c>
      <c r="CJ1976" s="13">
        <v>43935.804124421295</v>
      </c>
      <c r="CK1976" s="13">
        <v>43555</v>
      </c>
      <c r="CL1976" s="3"/>
      <c r="CM1976" s="3"/>
      <c r="CN1976" s="3"/>
      <c r="CO1976" s="3"/>
      <c r="CP1976" s="3"/>
      <c r="CQ1976" s="3"/>
      <c r="CR1976" s="3"/>
      <c r="CS1976" s="3"/>
      <c r="CT1976" s="3"/>
      <c r="CY1976" s="4" t="s">
        <v>7053</v>
      </c>
    </row>
    <row r="1977" spans="1:103" ht="22.5" customHeight="1" x14ac:dyDescent="0.15">
      <c r="A1977" s="4">
        <v>1008</v>
      </c>
      <c r="B1977" s="4">
        <v>577</v>
      </c>
      <c r="C1977" s="4">
        <v>1</v>
      </c>
      <c r="D1977" s="4" t="s">
        <v>81</v>
      </c>
      <c r="E1977" s="4" t="s">
        <v>767</v>
      </c>
      <c r="F1977" s="4" t="s">
        <v>9314</v>
      </c>
      <c r="G1977" s="4" t="s">
        <v>9127</v>
      </c>
      <c r="H1977" s="4" t="s">
        <v>481</v>
      </c>
      <c r="I1977" s="4" t="s">
        <v>86</v>
      </c>
      <c r="J1977" s="4" t="s">
        <v>685</v>
      </c>
      <c r="L1977" s="4" t="s">
        <v>868</v>
      </c>
      <c r="N1977" s="15">
        <v>33750</v>
      </c>
      <c r="R1977" s="15">
        <v>1</v>
      </c>
      <c r="S1977" s="15">
        <v>1</v>
      </c>
      <c r="T1977" s="15">
        <v>0</v>
      </c>
      <c r="U1977" s="15">
        <v>0</v>
      </c>
      <c r="V1977" s="15">
        <v>30</v>
      </c>
      <c r="W1977" s="4">
        <v>0</v>
      </c>
      <c r="X1977" s="4">
        <v>30</v>
      </c>
      <c r="AA1977" s="4" t="s">
        <v>869</v>
      </c>
      <c r="AB1977" s="4" t="b">
        <v>0</v>
      </c>
      <c r="AD1977" s="47">
        <v>0</v>
      </c>
      <c r="AE1977" s="47">
        <v>0</v>
      </c>
      <c r="AF1977" s="47">
        <v>0</v>
      </c>
      <c r="AG1977" s="47">
        <v>0</v>
      </c>
      <c r="AH1977" s="47">
        <v>0</v>
      </c>
      <c r="AI1977" s="47">
        <v>0</v>
      </c>
      <c r="AJ1977" s="47">
        <v>0</v>
      </c>
      <c r="BE1977" s="12" t="s">
        <v>532</v>
      </c>
      <c r="BH1977" s="4" t="s">
        <v>8217</v>
      </c>
      <c r="BI1977" s="4" t="s">
        <v>8235</v>
      </c>
      <c r="BJ1977" s="4" t="s">
        <v>8282</v>
      </c>
      <c r="BK1977" s="4" t="s">
        <v>9313</v>
      </c>
      <c r="BM1977" s="4" t="s">
        <v>867</v>
      </c>
      <c r="CC1977" s="4" t="s">
        <v>6844</v>
      </c>
      <c r="CD1977" s="4">
        <v>1008</v>
      </c>
      <c r="CE1977" s="4">
        <v>577</v>
      </c>
      <c r="CF1977" s="4">
        <v>0</v>
      </c>
      <c r="CJ1977" s="13">
        <v>43935.804137650463</v>
      </c>
      <c r="CK1977" s="13">
        <v>43555</v>
      </c>
      <c r="CL1977" s="3"/>
      <c r="CM1977" s="3"/>
      <c r="CN1977" s="3"/>
      <c r="CO1977" s="3"/>
      <c r="CP1977" s="3"/>
      <c r="CQ1977" s="3"/>
      <c r="CR1977" s="3"/>
      <c r="CS1977" s="3"/>
      <c r="CT1977" s="3"/>
      <c r="CY1977" s="4" t="s">
        <v>7053</v>
      </c>
    </row>
    <row r="1978" spans="1:103" ht="22.5" customHeight="1" x14ac:dyDescent="0.15">
      <c r="A1978" s="4">
        <v>1008</v>
      </c>
      <c r="B1978" s="4">
        <v>578</v>
      </c>
      <c r="C1978" s="4">
        <v>1</v>
      </c>
      <c r="D1978" s="4" t="s">
        <v>81</v>
      </c>
      <c r="E1978" s="4" t="s">
        <v>767</v>
      </c>
      <c r="F1978" s="4" t="s">
        <v>9312</v>
      </c>
      <c r="G1978" s="4" t="s">
        <v>9127</v>
      </c>
      <c r="H1978" s="4" t="s">
        <v>481</v>
      </c>
      <c r="I1978" s="4" t="s">
        <v>86</v>
      </c>
      <c r="J1978" s="4" t="s">
        <v>685</v>
      </c>
      <c r="L1978" s="4" t="s">
        <v>868</v>
      </c>
      <c r="N1978" s="15">
        <v>146250</v>
      </c>
      <c r="R1978" s="15">
        <v>1</v>
      </c>
      <c r="S1978" s="15">
        <v>1</v>
      </c>
      <c r="T1978" s="15">
        <v>0</v>
      </c>
      <c r="U1978" s="15">
        <v>0</v>
      </c>
      <c r="V1978" s="15">
        <v>30</v>
      </c>
      <c r="W1978" s="4">
        <v>0</v>
      </c>
      <c r="X1978" s="4">
        <v>30</v>
      </c>
      <c r="AA1978" s="4" t="s">
        <v>869</v>
      </c>
      <c r="AB1978" s="4" t="b">
        <v>0</v>
      </c>
      <c r="AD1978" s="47">
        <v>0</v>
      </c>
      <c r="AE1978" s="47">
        <v>0</v>
      </c>
      <c r="AF1978" s="47">
        <v>0</v>
      </c>
      <c r="AG1978" s="47">
        <v>0</v>
      </c>
      <c r="AH1978" s="47">
        <v>0</v>
      </c>
      <c r="AI1978" s="47">
        <v>0</v>
      </c>
      <c r="AJ1978" s="47">
        <v>0</v>
      </c>
      <c r="BE1978" s="12" t="s">
        <v>532</v>
      </c>
      <c r="BH1978" s="4" t="s">
        <v>8217</v>
      </c>
      <c r="BI1978" s="4" t="s">
        <v>8235</v>
      </c>
      <c r="BJ1978" s="4" t="s">
        <v>8282</v>
      </c>
      <c r="BK1978" s="4" t="s">
        <v>9311</v>
      </c>
      <c r="BM1978" s="4" t="s">
        <v>867</v>
      </c>
      <c r="CC1978" s="4" t="s">
        <v>6844</v>
      </c>
      <c r="CD1978" s="4">
        <v>1008</v>
      </c>
      <c r="CE1978" s="4">
        <v>578</v>
      </c>
      <c r="CF1978" s="4">
        <v>0</v>
      </c>
      <c r="CJ1978" s="13">
        <v>43935.804151585646</v>
      </c>
      <c r="CK1978" s="13">
        <v>43555</v>
      </c>
      <c r="CL1978" s="3"/>
      <c r="CM1978" s="3"/>
      <c r="CN1978" s="3"/>
      <c r="CO1978" s="3"/>
      <c r="CP1978" s="3"/>
      <c r="CQ1978" s="3"/>
      <c r="CR1978" s="3"/>
      <c r="CS1978" s="3"/>
      <c r="CT1978" s="3"/>
      <c r="CY1978" s="4" t="s">
        <v>7053</v>
      </c>
    </row>
    <row r="1979" spans="1:103" ht="22.5" customHeight="1" x14ac:dyDescent="0.15">
      <c r="A1979" s="4">
        <v>1008</v>
      </c>
      <c r="B1979" s="4">
        <v>579</v>
      </c>
      <c r="C1979" s="4">
        <v>1</v>
      </c>
      <c r="D1979" s="4" t="s">
        <v>81</v>
      </c>
      <c r="E1979" s="4" t="s">
        <v>767</v>
      </c>
      <c r="F1979" s="4" t="s">
        <v>9310</v>
      </c>
      <c r="G1979" s="4" t="s">
        <v>9127</v>
      </c>
      <c r="H1979" s="4" t="s">
        <v>481</v>
      </c>
      <c r="I1979" s="4" t="s">
        <v>86</v>
      </c>
      <c r="J1979" s="4" t="s">
        <v>685</v>
      </c>
      <c r="L1979" s="4" t="s">
        <v>868</v>
      </c>
      <c r="N1979" s="15">
        <v>33750</v>
      </c>
      <c r="R1979" s="15">
        <v>1</v>
      </c>
      <c r="S1979" s="15">
        <v>1</v>
      </c>
      <c r="T1979" s="15">
        <v>0</v>
      </c>
      <c r="U1979" s="15">
        <v>0</v>
      </c>
      <c r="V1979" s="15">
        <v>30</v>
      </c>
      <c r="W1979" s="4">
        <v>0</v>
      </c>
      <c r="X1979" s="4">
        <v>30</v>
      </c>
      <c r="AA1979" s="4" t="s">
        <v>869</v>
      </c>
      <c r="AB1979" s="4" t="b">
        <v>0</v>
      </c>
      <c r="AD1979" s="47">
        <v>0</v>
      </c>
      <c r="AE1979" s="47">
        <v>0</v>
      </c>
      <c r="AF1979" s="47">
        <v>0</v>
      </c>
      <c r="AG1979" s="47">
        <v>0</v>
      </c>
      <c r="AH1979" s="47">
        <v>0</v>
      </c>
      <c r="AI1979" s="47">
        <v>0</v>
      </c>
      <c r="AJ1979" s="47">
        <v>0</v>
      </c>
      <c r="BE1979" s="12" t="s">
        <v>532</v>
      </c>
      <c r="BH1979" s="4" t="s">
        <v>8217</v>
      </c>
      <c r="BI1979" s="4" t="s">
        <v>8235</v>
      </c>
      <c r="BJ1979" s="4" t="s">
        <v>8282</v>
      </c>
      <c r="BK1979" s="4" t="s">
        <v>9309</v>
      </c>
      <c r="BM1979" s="4" t="s">
        <v>867</v>
      </c>
      <c r="CC1979" s="4" t="s">
        <v>6844</v>
      </c>
      <c r="CD1979" s="4">
        <v>1008</v>
      </c>
      <c r="CE1979" s="4">
        <v>579</v>
      </c>
      <c r="CF1979" s="4">
        <v>0</v>
      </c>
      <c r="CJ1979" s="13">
        <v>43935.804165474539</v>
      </c>
      <c r="CK1979" s="13">
        <v>43555</v>
      </c>
      <c r="CL1979" s="3"/>
      <c r="CM1979" s="3"/>
      <c r="CN1979" s="3"/>
      <c r="CO1979" s="3"/>
      <c r="CP1979" s="3"/>
      <c r="CQ1979" s="3"/>
      <c r="CR1979" s="3"/>
      <c r="CS1979" s="3"/>
      <c r="CT1979" s="3"/>
      <c r="CY1979" s="4" t="s">
        <v>7053</v>
      </c>
    </row>
    <row r="1980" spans="1:103" ht="22.5" customHeight="1" x14ac:dyDescent="0.15">
      <c r="A1980" s="4">
        <v>1008</v>
      </c>
      <c r="B1980" s="4">
        <v>580</v>
      </c>
      <c r="C1980" s="4">
        <v>1</v>
      </c>
      <c r="D1980" s="4" t="s">
        <v>81</v>
      </c>
      <c r="E1980" s="4" t="s">
        <v>767</v>
      </c>
      <c r="F1980" s="4" t="s">
        <v>9308</v>
      </c>
      <c r="G1980" s="4" t="s">
        <v>9127</v>
      </c>
      <c r="H1980" s="4" t="s">
        <v>481</v>
      </c>
      <c r="I1980" s="4" t="s">
        <v>86</v>
      </c>
      <c r="J1980" s="4" t="s">
        <v>685</v>
      </c>
      <c r="L1980" s="4" t="s">
        <v>868</v>
      </c>
      <c r="N1980" s="15">
        <v>33750</v>
      </c>
      <c r="R1980" s="15">
        <v>1</v>
      </c>
      <c r="S1980" s="15">
        <v>1</v>
      </c>
      <c r="T1980" s="15">
        <v>0</v>
      </c>
      <c r="U1980" s="15">
        <v>0</v>
      </c>
      <c r="V1980" s="15">
        <v>30</v>
      </c>
      <c r="W1980" s="4">
        <v>0</v>
      </c>
      <c r="X1980" s="4">
        <v>30</v>
      </c>
      <c r="AA1980" s="4" t="s">
        <v>869</v>
      </c>
      <c r="AB1980" s="4" t="b">
        <v>0</v>
      </c>
      <c r="AD1980" s="47">
        <v>0</v>
      </c>
      <c r="AE1980" s="47">
        <v>0</v>
      </c>
      <c r="AF1980" s="47">
        <v>0</v>
      </c>
      <c r="AG1980" s="47">
        <v>0</v>
      </c>
      <c r="AH1980" s="47">
        <v>0</v>
      </c>
      <c r="AI1980" s="47">
        <v>0</v>
      </c>
      <c r="AJ1980" s="47">
        <v>0</v>
      </c>
      <c r="BE1980" s="12" t="s">
        <v>532</v>
      </c>
      <c r="BH1980" s="4" t="s">
        <v>8217</v>
      </c>
      <c r="BI1980" s="4" t="s">
        <v>8235</v>
      </c>
      <c r="BJ1980" s="4" t="s">
        <v>8282</v>
      </c>
      <c r="BK1980" s="4" t="s">
        <v>9307</v>
      </c>
      <c r="BM1980" s="4" t="s">
        <v>867</v>
      </c>
      <c r="CC1980" s="4" t="s">
        <v>6844</v>
      </c>
      <c r="CD1980" s="4">
        <v>1008</v>
      </c>
      <c r="CE1980" s="4">
        <v>580</v>
      </c>
      <c r="CF1980" s="4">
        <v>0</v>
      </c>
      <c r="CJ1980" s="13">
        <v>43935.804179247687</v>
      </c>
      <c r="CK1980" s="13">
        <v>43555</v>
      </c>
      <c r="CL1980" s="3"/>
      <c r="CM1980" s="3"/>
      <c r="CN1980" s="3"/>
      <c r="CO1980" s="3"/>
      <c r="CP1980" s="3"/>
      <c r="CQ1980" s="3"/>
      <c r="CR1980" s="3"/>
      <c r="CS1980" s="3"/>
      <c r="CT1980" s="3"/>
      <c r="CY1980" s="4" t="s">
        <v>7053</v>
      </c>
    </row>
    <row r="1981" spans="1:103" ht="22.5" customHeight="1" x14ac:dyDescent="0.15">
      <c r="A1981" s="4">
        <v>1008</v>
      </c>
      <c r="B1981" s="4">
        <v>581</v>
      </c>
      <c r="C1981" s="4">
        <v>1</v>
      </c>
      <c r="D1981" s="4" t="s">
        <v>81</v>
      </c>
      <c r="E1981" s="4" t="s">
        <v>767</v>
      </c>
      <c r="F1981" s="4" t="s">
        <v>9306</v>
      </c>
      <c r="G1981" s="4" t="s">
        <v>9127</v>
      </c>
      <c r="H1981" s="4" t="s">
        <v>481</v>
      </c>
      <c r="I1981" s="4" t="s">
        <v>86</v>
      </c>
      <c r="J1981" s="4" t="s">
        <v>685</v>
      </c>
      <c r="L1981" s="4" t="s">
        <v>868</v>
      </c>
      <c r="N1981" s="15">
        <v>33750</v>
      </c>
      <c r="R1981" s="15">
        <v>1</v>
      </c>
      <c r="S1981" s="15">
        <v>1</v>
      </c>
      <c r="T1981" s="15">
        <v>0</v>
      </c>
      <c r="U1981" s="15">
        <v>0</v>
      </c>
      <c r="V1981" s="15">
        <v>30</v>
      </c>
      <c r="W1981" s="4">
        <v>0</v>
      </c>
      <c r="X1981" s="4">
        <v>30</v>
      </c>
      <c r="AA1981" s="4" t="s">
        <v>869</v>
      </c>
      <c r="AB1981" s="4" t="b">
        <v>0</v>
      </c>
      <c r="AD1981" s="47">
        <v>0</v>
      </c>
      <c r="AE1981" s="47">
        <v>0</v>
      </c>
      <c r="AF1981" s="47">
        <v>0</v>
      </c>
      <c r="AG1981" s="47">
        <v>0</v>
      </c>
      <c r="AH1981" s="47">
        <v>0</v>
      </c>
      <c r="AI1981" s="47">
        <v>0</v>
      </c>
      <c r="AJ1981" s="47">
        <v>0</v>
      </c>
      <c r="BE1981" s="12" t="s">
        <v>532</v>
      </c>
      <c r="BH1981" s="4" t="s">
        <v>8217</v>
      </c>
      <c r="BI1981" s="4" t="s">
        <v>8235</v>
      </c>
      <c r="BJ1981" s="4" t="s">
        <v>8282</v>
      </c>
      <c r="BK1981" s="4" t="s">
        <v>9305</v>
      </c>
      <c r="BM1981" s="4" t="s">
        <v>867</v>
      </c>
      <c r="CC1981" s="4" t="s">
        <v>6844</v>
      </c>
      <c r="CD1981" s="4">
        <v>1008</v>
      </c>
      <c r="CE1981" s="4">
        <v>581</v>
      </c>
      <c r="CF1981" s="4">
        <v>0</v>
      </c>
      <c r="CJ1981" s="13">
        <v>43935.804193321761</v>
      </c>
      <c r="CK1981" s="13">
        <v>43555</v>
      </c>
      <c r="CL1981" s="3"/>
      <c r="CM1981" s="3"/>
      <c r="CN1981" s="3"/>
      <c r="CO1981" s="3"/>
      <c r="CP1981" s="3"/>
      <c r="CQ1981" s="3"/>
      <c r="CR1981" s="3"/>
      <c r="CS1981" s="3"/>
      <c r="CT1981" s="3"/>
      <c r="CY1981" s="4" t="s">
        <v>7053</v>
      </c>
    </row>
    <row r="1982" spans="1:103" ht="22.5" customHeight="1" x14ac:dyDescent="0.15">
      <c r="A1982" s="4">
        <v>1008</v>
      </c>
      <c r="B1982" s="4">
        <v>582</v>
      </c>
      <c r="C1982" s="4">
        <v>1</v>
      </c>
      <c r="D1982" s="4" t="s">
        <v>81</v>
      </c>
      <c r="E1982" s="4" t="s">
        <v>767</v>
      </c>
      <c r="F1982" s="4" t="s">
        <v>9304</v>
      </c>
      <c r="G1982" s="4" t="s">
        <v>9127</v>
      </c>
      <c r="H1982" s="4" t="s">
        <v>481</v>
      </c>
      <c r="I1982" s="4" t="s">
        <v>86</v>
      </c>
      <c r="J1982" s="4" t="s">
        <v>685</v>
      </c>
      <c r="L1982" s="4" t="s">
        <v>868</v>
      </c>
      <c r="N1982" s="15">
        <v>168750</v>
      </c>
      <c r="R1982" s="15">
        <v>1</v>
      </c>
      <c r="S1982" s="15">
        <v>1</v>
      </c>
      <c r="T1982" s="15">
        <v>0</v>
      </c>
      <c r="U1982" s="15">
        <v>0</v>
      </c>
      <c r="V1982" s="15">
        <v>30</v>
      </c>
      <c r="W1982" s="4">
        <v>0</v>
      </c>
      <c r="X1982" s="4">
        <v>30</v>
      </c>
      <c r="AA1982" s="4" t="s">
        <v>869</v>
      </c>
      <c r="AB1982" s="4" t="b">
        <v>0</v>
      </c>
      <c r="AD1982" s="47">
        <v>0</v>
      </c>
      <c r="AE1982" s="47">
        <v>0</v>
      </c>
      <c r="AF1982" s="47">
        <v>0</v>
      </c>
      <c r="AG1982" s="47">
        <v>0</v>
      </c>
      <c r="AH1982" s="47">
        <v>0</v>
      </c>
      <c r="AI1982" s="47">
        <v>0</v>
      </c>
      <c r="AJ1982" s="47">
        <v>0</v>
      </c>
      <c r="BE1982" s="12" t="s">
        <v>532</v>
      </c>
      <c r="BH1982" s="4" t="s">
        <v>8217</v>
      </c>
      <c r="BI1982" s="4" t="s">
        <v>8235</v>
      </c>
      <c r="BJ1982" s="4" t="s">
        <v>8282</v>
      </c>
      <c r="BK1982" s="4" t="s">
        <v>9303</v>
      </c>
      <c r="BM1982" s="4" t="s">
        <v>867</v>
      </c>
      <c r="CC1982" s="4" t="s">
        <v>6844</v>
      </c>
      <c r="CD1982" s="4">
        <v>1008</v>
      </c>
      <c r="CE1982" s="4">
        <v>582</v>
      </c>
      <c r="CF1982" s="4">
        <v>0</v>
      </c>
      <c r="CJ1982" s="13">
        <v>43935.804206909721</v>
      </c>
      <c r="CK1982" s="13">
        <v>43555</v>
      </c>
      <c r="CL1982" s="3"/>
      <c r="CM1982" s="3"/>
      <c r="CN1982" s="3"/>
      <c r="CO1982" s="3"/>
      <c r="CP1982" s="3"/>
      <c r="CQ1982" s="3"/>
      <c r="CR1982" s="3"/>
      <c r="CS1982" s="3"/>
      <c r="CT1982" s="3"/>
      <c r="CY1982" s="4" t="s">
        <v>7053</v>
      </c>
    </row>
    <row r="1983" spans="1:103" ht="22.5" customHeight="1" x14ac:dyDescent="0.15">
      <c r="A1983" s="4">
        <v>1008</v>
      </c>
      <c r="B1983" s="4">
        <v>583</v>
      </c>
      <c r="C1983" s="4">
        <v>1</v>
      </c>
      <c r="D1983" s="4" t="s">
        <v>81</v>
      </c>
      <c r="E1983" s="4" t="s">
        <v>767</v>
      </c>
      <c r="F1983" s="4" t="s">
        <v>9302</v>
      </c>
      <c r="G1983" s="4" t="s">
        <v>9127</v>
      </c>
      <c r="H1983" s="4" t="s">
        <v>481</v>
      </c>
      <c r="I1983" s="4" t="s">
        <v>86</v>
      </c>
      <c r="J1983" s="4" t="s">
        <v>685</v>
      </c>
      <c r="L1983" s="4" t="s">
        <v>868</v>
      </c>
      <c r="N1983" s="15">
        <v>168750</v>
      </c>
      <c r="R1983" s="15">
        <v>1</v>
      </c>
      <c r="S1983" s="15">
        <v>1</v>
      </c>
      <c r="T1983" s="15">
        <v>0</v>
      </c>
      <c r="U1983" s="15">
        <v>0</v>
      </c>
      <c r="V1983" s="15">
        <v>30</v>
      </c>
      <c r="W1983" s="4">
        <v>0</v>
      </c>
      <c r="X1983" s="4">
        <v>30</v>
      </c>
      <c r="AA1983" s="4" t="s">
        <v>869</v>
      </c>
      <c r="AB1983" s="4" t="b">
        <v>0</v>
      </c>
      <c r="AD1983" s="47">
        <v>0</v>
      </c>
      <c r="AE1983" s="47">
        <v>0</v>
      </c>
      <c r="AF1983" s="47">
        <v>0</v>
      </c>
      <c r="AG1983" s="47">
        <v>0</v>
      </c>
      <c r="AH1983" s="47">
        <v>0</v>
      </c>
      <c r="AI1983" s="47">
        <v>0</v>
      </c>
      <c r="AJ1983" s="47">
        <v>0</v>
      </c>
      <c r="BE1983" s="12" t="s">
        <v>532</v>
      </c>
      <c r="BH1983" s="4" t="s">
        <v>8217</v>
      </c>
      <c r="BI1983" s="4" t="s">
        <v>8235</v>
      </c>
      <c r="BJ1983" s="4" t="s">
        <v>8282</v>
      </c>
      <c r="BK1983" s="4" t="s">
        <v>9301</v>
      </c>
      <c r="BM1983" s="4" t="s">
        <v>867</v>
      </c>
      <c r="CC1983" s="4" t="s">
        <v>6844</v>
      </c>
      <c r="CD1983" s="4">
        <v>1008</v>
      </c>
      <c r="CE1983" s="4">
        <v>583</v>
      </c>
      <c r="CF1983" s="4">
        <v>0</v>
      </c>
      <c r="CJ1983" s="13">
        <v>43935.804220451391</v>
      </c>
      <c r="CK1983" s="13">
        <v>43555</v>
      </c>
      <c r="CL1983" s="3"/>
      <c r="CM1983" s="3"/>
      <c r="CN1983" s="3"/>
      <c r="CO1983" s="3"/>
      <c r="CP1983" s="3"/>
      <c r="CQ1983" s="3"/>
      <c r="CR1983" s="3"/>
      <c r="CS1983" s="3"/>
      <c r="CT1983" s="3"/>
      <c r="CY1983" s="4" t="s">
        <v>7053</v>
      </c>
    </row>
    <row r="1984" spans="1:103" ht="22.5" customHeight="1" x14ac:dyDescent="0.15">
      <c r="A1984" s="4">
        <v>1008</v>
      </c>
      <c r="B1984" s="4">
        <v>584</v>
      </c>
      <c r="C1984" s="4">
        <v>1</v>
      </c>
      <c r="D1984" s="4" t="s">
        <v>81</v>
      </c>
      <c r="E1984" s="4" t="s">
        <v>767</v>
      </c>
      <c r="F1984" s="4" t="s">
        <v>9300</v>
      </c>
      <c r="G1984" s="4" t="s">
        <v>9127</v>
      </c>
      <c r="H1984" s="4" t="s">
        <v>481</v>
      </c>
      <c r="I1984" s="4" t="s">
        <v>86</v>
      </c>
      <c r="J1984" s="4" t="s">
        <v>685</v>
      </c>
      <c r="L1984" s="4" t="s">
        <v>868</v>
      </c>
      <c r="N1984" s="15">
        <v>168750</v>
      </c>
      <c r="R1984" s="15">
        <v>1</v>
      </c>
      <c r="S1984" s="15">
        <v>1</v>
      </c>
      <c r="T1984" s="15">
        <v>0</v>
      </c>
      <c r="U1984" s="15">
        <v>0</v>
      </c>
      <c r="V1984" s="15">
        <v>30</v>
      </c>
      <c r="W1984" s="4">
        <v>0</v>
      </c>
      <c r="X1984" s="4">
        <v>30</v>
      </c>
      <c r="AA1984" s="4" t="s">
        <v>869</v>
      </c>
      <c r="AB1984" s="4" t="b">
        <v>0</v>
      </c>
      <c r="AD1984" s="47">
        <v>0</v>
      </c>
      <c r="AE1984" s="47">
        <v>0</v>
      </c>
      <c r="AF1984" s="47">
        <v>0</v>
      </c>
      <c r="AG1984" s="47">
        <v>0</v>
      </c>
      <c r="AH1984" s="47">
        <v>0</v>
      </c>
      <c r="AI1984" s="47">
        <v>0</v>
      </c>
      <c r="AJ1984" s="47">
        <v>0</v>
      </c>
      <c r="BE1984" s="12" t="s">
        <v>532</v>
      </c>
      <c r="BH1984" s="4" t="s">
        <v>8217</v>
      </c>
      <c r="BI1984" s="4" t="s">
        <v>8235</v>
      </c>
      <c r="BJ1984" s="4" t="s">
        <v>8282</v>
      </c>
      <c r="BK1984" s="4" t="s">
        <v>9299</v>
      </c>
      <c r="BM1984" s="4" t="s">
        <v>867</v>
      </c>
      <c r="CC1984" s="4" t="s">
        <v>6844</v>
      </c>
      <c r="CD1984" s="4">
        <v>1008</v>
      </c>
      <c r="CE1984" s="4">
        <v>584</v>
      </c>
      <c r="CF1984" s="4">
        <v>0</v>
      </c>
      <c r="CJ1984" s="13">
        <v>43935.804234224539</v>
      </c>
      <c r="CK1984" s="13">
        <v>43555</v>
      </c>
      <c r="CL1984" s="3"/>
      <c r="CM1984" s="3"/>
      <c r="CN1984" s="3"/>
      <c r="CO1984" s="3"/>
      <c r="CP1984" s="3"/>
      <c r="CQ1984" s="3"/>
      <c r="CR1984" s="3"/>
      <c r="CS1984" s="3"/>
      <c r="CT1984" s="3"/>
      <c r="CY1984" s="4" t="s">
        <v>7053</v>
      </c>
    </row>
    <row r="1985" spans="1:103" ht="22.5" customHeight="1" x14ac:dyDescent="0.15">
      <c r="A1985" s="4">
        <v>1008</v>
      </c>
      <c r="B1985" s="4">
        <v>585</v>
      </c>
      <c r="C1985" s="4">
        <v>1</v>
      </c>
      <c r="D1985" s="4" t="s">
        <v>81</v>
      </c>
      <c r="E1985" s="4" t="s">
        <v>767</v>
      </c>
      <c r="F1985" s="4" t="s">
        <v>9298</v>
      </c>
      <c r="G1985" s="4" t="s">
        <v>9127</v>
      </c>
      <c r="H1985" s="4" t="s">
        <v>481</v>
      </c>
      <c r="I1985" s="4" t="s">
        <v>86</v>
      </c>
      <c r="J1985" s="4" t="s">
        <v>685</v>
      </c>
      <c r="L1985" s="4" t="s">
        <v>868</v>
      </c>
      <c r="N1985" s="15">
        <v>22500</v>
      </c>
      <c r="R1985" s="15">
        <v>1</v>
      </c>
      <c r="S1985" s="15">
        <v>1</v>
      </c>
      <c r="T1985" s="15">
        <v>0</v>
      </c>
      <c r="U1985" s="15">
        <v>0</v>
      </c>
      <c r="V1985" s="15">
        <v>30</v>
      </c>
      <c r="W1985" s="4">
        <v>0</v>
      </c>
      <c r="X1985" s="4">
        <v>30</v>
      </c>
      <c r="AA1985" s="4" t="s">
        <v>869</v>
      </c>
      <c r="AB1985" s="4" t="b">
        <v>0</v>
      </c>
      <c r="AD1985" s="47">
        <v>0</v>
      </c>
      <c r="AE1985" s="47">
        <v>0</v>
      </c>
      <c r="AF1985" s="47">
        <v>0</v>
      </c>
      <c r="AG1985" s="47">
        <v>0</v>
      </c>
      <c r="AH1985" s="47">
        <v>0</v>
      </c>
      <c r="AI1985" s="47">
        <v>0</v>
      </c>
      <c r="AJ1985" s="47">
        <v>0</v>
      </c>
      <c r="BE1985" s="12" t="s">
        <v>532</v>
      </c>
      <c r="BH1985" s="4" t="s">
        <v>8217</v>
      </c>
      <c r="BI1985" s="4" t="s">
        <v>8235</v>
      </c>
      <c r="BJ1985" s="4" t="s">
        <v>8282</v>
      </c>
      <c r="BK1985" s="4" t="s">
        <v>9297</v>
      </c>
      <c r="BM1985" s="4" t="s">
        <v>867</v>
      </c>
      <c r="CC1985" s="4" t="s">
        <v>6844</v>
      </c>
      <c r="CD1985" s="4">
        <v>1008</v>
      </c>
      <c r="CE1985" s="4">
        <v>585</v>
      </c>
      <c r="CF1985" s="4">
        <v>0</v>
      </c>
      <c r="CJ1985" s="13">
        <v>43935.804248148146</v>
      </c>
      <c r="CK1985" s="13">
        <v>43555</v>
      </c>
      <c r="CL1985" s="3"/>
      <c r="CM1985" s="3"/>
      <c r="CN1985" s="3"/>
      <c r="CO1985" s="3"/>
      <c r="CP1985" s="3"/>
      <c r="CQ1985" s="3"/>
      <c r="CR1985" s="3"/>
      <c r="CS1985" s="3"/>
      <c r="CT1985" s="3"/>
      <c r="CY1985" s="4" t="s">
        <v>7053</v>
      </c>
    </row>
    <row r="1986" spans="1:103" ht="22.5" customHeight="1" x14ac:dyDescent="0.15">
      <c r="A1986" s="4">
        <v>1008</v>
      </c>
      <c r="B1986" s="4">
        <v>586</v>
      </c>
      <c r="C1986" s="4">
        <v>1</v>
      </c>
      <c r="D1986" s="4" t="s">
        <v>81</v>
      </c>
      <c r="E1986" s="4" t="s">
        <v>767</v>
      </c>
      <c r="F1986" s="4" t="s">
        <v>9296</v>
      </c>
      <c r="G1986" s="4" t="s">
        <v>9127</v>
      </c>
      <c r="H1986" s="4" t="s">
        <v>481</v>
      </c>
      <c r="I1986" s="4" t="s">
        <v>86</v>
      </c>
      <c r="J1986" s="4" t="s">
        <v>685</v>
      </c>
      <c r="L1986" s="4" t="s">
        <v>868</v>
      </c>
      <c r="N1986" s="15">
        <v>22500</v>
      </c>
      <c r="R1986" s="15">
        <v>1</v>
      </c>
      <c r="S1986" s="15">
        <v>1</v>
      </c>
      <c r="T1986" s="15">
        <v>0</v>
      </c>
      <c r="U1986" s="15">
        <v>0</v>
      </c>
      <c r="V1986" s="15">
        <v>30</v>
      </c>
      <c r="W1986" s="4">
        <v>0</v>
      </c>
      <c r="X1986" s="4">
        <v>30</v>
      </c>
      <c r="AA1986" s="4" t="s">
        <v>869</v>
      </c>
      <c r="AB1986" s="4" t="b">
        <v>0</v>
      </c>
      <c r="AD1986" s="47">
        <v>0</v>
      </c>
      <c r="AE1986" s="47">
        <v>0</v>
      </c>
      <c r="AF1986" s="47">
        <v>0</v>
      </c>
      <c r="AG1986" s="47">
        <v>0</v>
      </c>
      <c r="AH1986" s="47">
        <v>0</v>
      </c>
      <c r="AI1986" s="47">
        <v>0</v>
      </c>
      <c r="AJ1986" s="47">
        <v>0</v>
      </c>
      <c r="BE1986" s="12" t="s">
        <v>532</v>
      </c>
      <c r="BH1986" s="4" t="s">
        <v>8217</v>
      </c>
      <c r="BI1986" s="4" t="s">
        <v>8235</v>
      </c>
      <c r="BJ1986" s="4" t="s">
        <v>8282</v>
      </c>
      <c r="BK1986" s="4" t="s">
        <v>9295</v>
      </c>
      <c r="BM1986" s="4" t="s">
        <v>867</v>
      </c>
      <c r="CC1986" s="4" t="s">
        <v>6844</v>
      </c>
      <c r="CD1986" s="4">
        <v>1008</v>
      </c>
      <c r="CE1986" s="4">
        <v>586</v>
      </c>
      <c r="CF1986" s="4">
        <v>0</v>
      </c>
      <c r="CJ1986" s="13">
        <v>43935.804261689816</v>
      </c>
      <c r="CK1986" s="13">
        <v>43555</v>
      </c>
      <c r="CL1986" s="3"/>
      <c r="CM1986" s="3"/>
      <c r="CN1986" s="3"/>
      <c r="CO1986" s="3"/>
      <c r="CP1986" s="3"/>
      <c r="CQ1986" s="3"/>
      <c r="CR1986" s="3"/>
      <c r="CS1986" s="3"/>
      <c r="CT1986" s="3"/>
      <c r="CY1986" s="4" t="s">
        <v>7053</v>
      </c>
    </row>
    <row r="1987" spans="1:103" ht="22.5" customHeight="1" x14ac:dyDescent="0.15">
      <c r="A1987" s="4">
        <v>1008</v>
      </c>
      <c r="B1987" s="4">
        <v>587</v>
      </c>
      <c r="C1987" s="4">
        <v>1</v>
      </c>
      <c r="D1987" s="4" t="s">
        <v>81</v>
      </c>
      <c r="E1987" s="4" t="s">
        <v>767</v>
      </c>
      <c r="F1987" s="4" t="s">
        <v>9294</v>
      </c>
      <c r="G1987" s="4" t="s">
        <v>9127</v>
      </c>
      <c r="H1987" s="4" t="s">
        <v>481</v>
      </c>
      <c r="I1987" s="4" t="s">
        <v>86</v>
      </c>
      <c r="J1987" s="4" t="s">
        <v>685</v>
      </c>
      <c r="L1987" s="4" t="s">
        <v>868</v>
      </c>
      <c r="N1987" s="15">
        <v>168750</v>
      </c>
      <c r="R1987" s="15">
        <v>1</v>
      </c>
      <c r="S1987" s="15">
        <v>1</v>
      </c>
      <c r="T1987" s="15">
        <v>0</v>
      </c>
      <c r="U1987" s="15">
        <v>0</v>
      </c>
      <c r="V1987" s="15">
        <v>30</v>
      </c>
      <c r="W1987" s="4">
        <v>0</v>
      </c>
      <c r="X1987" s="4">
        <v>30</v>
      </c>
      <c r="AA1987" s="4" t="s">
        <v>869</v>
      </c>
      <c r="AB1987" s="4" t="b">
        <v>0</v>
      </c>
      <c r="AD1987" s="47">
        <v>0</v>
      </c>
      <c r="AE1987" s="47">
        <v>0</v>
      </c>
      <c r="AF1987" s="47">
        <v>0</v>
      </c>
      <c r="AG1987" s="47">
        <v>0</v>
      </c>
      <c r="AH1987" s="47">
        <v>0</v>
      </c>
      <c r="AI1987" s="47">
        <v>0</v>
      </c>
      <c r="AJ1987" s="47">
        <v>0</v>
      </c>
      <c r="BE1987" s="12" t="s">
        <v>532</v>
      </c>
      <c r="BH1987" s="4" t="s">
        <v>8217</v>
      </c>
      <c r="BI1987" s="4" t="s">
        <v>8235</v>
      </c>
      <c r="BJ1987" s="4" t="s">
        <v>8282</v>
      </c>
      <c r="BK1987" s="4" t="s">
        <v>9293</v>
      </c>
      <c r="BM1987" s="4" t="s">
        <v>867</v>
      </c>
      <c r="CC1987" s="4" t="s">
        <v>6844</v>
      </c>
      <c r="CD1987" s="4">
        <v>1008</v>
      </c>
      <c r="CE1987" s="4">
        <v>587</v>
      </c>
      <c r="CF1987" s="4">
        <v>0</v>
      </c>
      <c r="CJ1987" s="13">
        <v>43935.804275613424</v>
      </c>
      <c r="CK1987" s="13">
        <v>43555</v>
      </c>
      <c r="CL1987" s="3"/>
      <c r="CM1987" s="3"/>
      <c r="CN1987" s="3"/>
      <c r="CO1987" s="3"/>
      <c r="CP1987" s="3"/>
      <c r="CQ1987" s="3"/>
      <c r="CR1987" s="3"/>
      <c r="CS1987" s="3"/>
      <c r="CT1987" s="3"/>
      <c r="CY1987" s="4" t="s">
        <v>7053</v>
      </c>
    </row>
    <row r="1988" spans="1:103" ht="22.5" customHeight="1" x14ac:dyDescent="0.15">
      <c r="A1988" s="4">
        <v>1008</v>
      </c>
      <c r="B1988" s="4">
        <v>588</v>
      </c>
      <c r="C1988" s="4">
        <v>1</v>
      </c>
      <c r="D1988" s="4" t="s">
        <v>81</v>
      </c>
      <c r="E1988" s="4" t="s">
        <v>767</v>
      </c>
      <c r="F1988" s="4" t="s">
        <v>9292</v>
      </c>
      <c r="G1988" s="4" t="s">
        <v>9127</v>
      </c>
      <c r="H1988" s="4" t="s">
        <v>481</v>
      </c>
      <c r="I1988" s="4" t="s">
        <v>86</v>
      </c>
      <c r="J1988" s="4" t="s">
        <v>685</v>
      </c>
      <c r="L1988" s="4" t="s">
        <v>868</v>
      </c>
      <c r="N1988" s="15">
        <v>168750</v>
      </c>
      <c r="R1988" s="15">
        <v>1</v>
      </c>
      <c r="S1988" s="15">
        <v>1</v>
      </c>
      <c r="T1988" s="15">
        <v>0</v>
      </c>
      <c r="U1988" s="15">
        <v>0</v>
      </c>
      <c r="V1988" s="15">
        <v>30</v>
      </c>
      <c r="W1988" s="4">
        <v>0</v>
      </c>
      <c r="X1988" s="4">
        <v>30</v>
      </c>
      <c r="AA1988" s="4" t="s">
        <v>869</v>
      </c>
      <c r="AB1988" s="4" t="b">
        <v>0</v>
      </c>
      <c r="AD1988" s="47">
        <v>0</v>
      </c>
      <c r="AE1988" s="47">
        <v>0</v>
      </c>
      <c r="AF1988" s="47">
        <v>0</v>
      </c>
      <c r="AG1988" s="47">
        <v>0</v>
      </c>
      <c r="AH1988" s="47">
        <v>0</v>
      </c>
      <c r="AI1988" s="47">
        <v>0</v>
      </c>
      <c r="AJ1988" s="47">
        <v>0</v>
      </c>
      <c r="BE1988" s="12" t="s">
        <v>532</v>
      </c>
      <c r="BH1988" s="4" t="s">
        <v>8217</v>
      </c>
      <c r="BI1988" s="4" t="s">
        <v>8235</v>
      </c>
      <c r="BJ1988" s="4" t="s">
        <v>8282</v>
      </c>
      <c r="BK1988" s="4" t="s">
        <v>9291</v>
      </c>
      <c r="BM1988" s="4" t="s">
        <v>867</v>
      </c>
      <c r="CC1988" s="4" t="s">
        <v>6844</v>
      </c>
      <c r="CD1988" s="4">
        <v>1008</v>
      </c>
      <c r="CE1988" s="4">
        <v>588</v>
      </c>
      <c r="CF1988" s="4">
        <v>0</v>
      </c>
      <c r="CJ1988" s="13">
        <v>43935.80428935185</v>
      </c>
      <c r="CK1988" s="13">
        <v>43555</v>
      </c>
      <c r="CL1988" s="3"/>
      <c r="CM1988" s="3"/>
      <c r="CN1988" s="3"/>
      <c r="CO1988" s="3"/>
      <c r="CP1988" s="3"/>
      <c r="CQ1988" s="3"/>
      <c r="CR1988" s="3"/>
      <c r="CS1988" s="3"/>
      <c r="CT1988" s="3"/>
      <c r="CY1988" s="4" t="s">
        <v>7053</v>
      </c>
    </row>
    <row r="1989" spans="1:103" ht="22.5" customHeight="1" x14ac:dyDescent="0.15">
      <c r="A1989" s="4">
        <v>1008</v>
      </c>
      <c r="B1989" s="4">
        <v>589</v>
      </c>
      <c r="C1989" s="4">
        <v>1</v>
      </c>
      <c r="D1989" s="4" t="s">
        <v>81</v>
      </c>
      <c r="E1989" s="4" t="s">
        <v>767</v>
      </c>
      <c r="F1989" s="4" t="s">
        <v>9290</v>
      </c>
      <c r="G1989" s="4" t="s">
        <v>9127</v>
      </c>
      <c r="H1989" s="4" t="s">
        <v>481</v>
      </c>
      <c r="I1989" s="4" t="s">
        <v>86</v>
      </c>
      <c r="J1989" s="4" t="s">
        <v>685</v>
      </c>
      <c r="L1989" s="4" t="s">
        <v>868</v>
      </c>
      <c r="N1989" s="15">
        <v>168750</v>
      </c>
      <c r="R1989" s="15">
        <v>1</v>
      </c>
      <c r="S1989" s="15">
        <v>1</v>
      </c>
      <c r="T1989" s="15">
        <v>0</v>
      </c>
      <c r="U1989" s="15">
        <v>0</v>
      </c>
      <c r="V1989" s="15">
        <v>30</v>
      </c>
      <c r="W1989" s="4">
        <v>0</v>
      </c>
      <c r="X1989" s="4">
        <v>30</v>
      </c>
      <c r="AA1989" s="4" t="s">
        <v>869</v>
      </c>
      <c r="AB1989" s="4" t="b">
        <v>0</v>
      </c>
      <c r="AD1989" s="47">
        <v>0</v>
      </c>
      <c r="AE1989" s="47">
        <v>0</v>
      </c>
      <c r="AF1989" s="47">
        <v>0</v>
      </c>
      <c r="AG1989" s="47">
        <v>0</v>
      </c>
      <c r="AH1989" s="47">
        <v>0</v>
      </c>
      <c r="AI1989" s="47">
        <v>0</v>
      </c>
      <c r="AJ1989" s="47">
        <v>0</v>
      </c>
      <c r="BE1989" s="12" t="s">
        <v>532</v>
      </c>
      <c r="BH1989" s="4" t="s">
        <v>8217</v>
      </c>
      <c r="BI1989" s="4" t="s">
        <v>8235</v>
      </c>
      <c r="BJ1989" s="4" t="s">
        <v>8282</v>
      </c>
      <c r="BK1989" s="4" t="s">
        <v>9289</v>
      </c>
      <c r="BM1989" s="4" t="s">
        <v>867</v>
      </c>
      <c r="CC1989" s="4" t="s">
        <v>6844</v>
      </c>
      <c r="CD1989" s="4">
        <v>1008</v>
      </c>
      <c r="CE1989" s="4">
        <v>589</v>
      </c>
      <c r="CF1989" s="4">
        <v>0</v>
      </c>
      <c r="CJ1989" s="13">
        <v>43935.804302581018</v>
      </c>
      <c r="CK1989" s="13">
        <v>43555</v>
      </c>
      <c r="CL1989" s="3"/>
      <c r="CM1989" s="3"/>
      <c r="CN1989" s="3"/>
      <c r="CO1989" s="3"/>
      <c r="CP1989" s="3"/>
      <c r="CQ1989" s="3"/>
      <c r="CR1989" s="3"/>
      <c r="CS1989" s="3"/>
      <c r="CT1989" s="3"/>
      <c r="CY1989" s="4" t="s">
        <v>7053</v>
      </c>
    </row>
    <row r="1990" spans="1:103" ht="22.5" customHeight="1" x14ac:dyDescent="0.15">
      <c r="A1990" s="4">
        <v>1008</v>
      </c>
      <c r="B1990" s="4">
        <v>590</v>
      </c>
      <c r="C1990" s="4">
        <v>1</v>
      </c>
      <c r="D1990" s="4" t="s">
        <v>81</v>
      </c>
      <c r="E1990" s="4" t="s">
        <v>767</v>
      </c>
      <c r="F1990" s="4" t="s">
        <v>9288</v>
      </c>
      <c r="G1990" s="4" t="s">
        <v>9127</v>
      </c>
      <c r="H1990" s="4" t="s">
        <v>481</v>
      </c>
      <c r="I1990" s="4" t="s">
        <v>86</v>
      </c>
      <c r="J1990" s="4" t="s">
        <v>685</v>
      </c>
      <c r="L1990" s="4" t="s">
        <v>868</v>
      </c>
      <c r="N1990" s="15">
        <v>168750</v>
      </c>
      <c r="R1990" s="15">
        <v>1</v>
      </c>
      <c r="S1990" s="15">
        <v>1</v>
      </c>
      <c r="T1990" s="15">
        <v>0</v>
      </c>
      <c r="U1990" s="15">
        <v>0</v>
      </c>
      <c r="V1990" s="15">
        <v>30</v>
      </c>
      <c r="W1990" s="4">
        <v>0</v>
      </c>
      <c r="X1990" s="4">
        <v>30</v>
      </c>
      <c r="AA1990" s="4" t="s">
        <v>869</v>
      </c>
      <c r="AB1990" s="4" t="b">
        <v>0</v>
      </c>
      <c r="AD1990" s="47">
        <v>0</v>
      </c>
      <c r="AE1990" s="47">
        <v>0</v>
      </c>
      <c r="AF1990" s="47">
        <v>0</v>
      </c>
      <c r="AG1990" s="47">
        <v>0</v>
      </c>
      <c r="AH1990" s="47">
        <v>0</v>
      </c>
      <c r="AI1990" s="47">
        <v>0</v>
      </c>
      <c r="AJ1990" s="47">
        <v>0</v>
      </c>
      <c r="BE1990" s="12" t="s">
        <v>532</v>
      </c>
      <c r="BH1990" s="4" t="s">
        <v>8217</v>
      </c>
      <c r="BI1990" s="4" t="s">
        <v>8235</v>
      </c>
      <c r="BJ1990" s="4" t="s">
        <v>8282</v>
      </c>
      <c r="BK1990" s="4" t="s">
        <v>9287</v>
      </c>
      <c r="BM1990" s="4" t="s">
        <v>867</v>
      </c>
      <c r="CC1990" s="4" t="s">
        <v>6844</v>
      </c>
      <c r="CD1990" s="4">
        <v>1008</v>
      </c>
      <c r="CE1990" s="4">
        <v>590</v>
      </c>
      <c r="CF1990" s="4">
        <v>0</v>
      </c>
      <c r="CJ1990" s="13">
        <v>43935.804317592592</v>
      </c>
      <c r="CK1990" s="13">
        <v>43555</v>
      </c>
      <c r="CL1990" s="3"/>
      <c r="CM1990" s="3"/>
      <c r="CN1990" s="3"/>
      <c r="CO1990" s="3"/>
      <c r="CP1990" s="3"/>
      <c r="CQ1990" s="3"/>
      <c r="CR1990" s="3"/>
      <c r="CS1990" s="3"/>
      <c r="CT1990" s="3"/>
      <c r="CY1990" s="4" t="s">
        <v>7053</v>
      </c>
    </row>
    <row r="1991" spans="1:103" ht="22.5" customHeight="1" x14ac:dyDescent="0.15">
      <c r="A1991" s="4">
        <v>1008</v>
      </c>
      <c r="B1991" s="4">
        <v>591</v>
      </c>
      <c r="C1991" s="4">
        <v>1</v>
      </c>
      <c r="D1991" s="4" t="s">
        <v>81</v>
      </c>
      <c r="E1991" s="4" t="s">
        <v>767</v>
      </c>
      <c r="F1991" s="4" t="s">
        <v>9286</v>
      </c>
      <c r="G1991" s="4" t="s">
        <v>9127</v>
      </c>
      <c r="H1991" s="4" t="s">
        <v>481</v>
      </c>
      <c r="I1991" s="4" t="s">
        <v>86</v>
      </c>
      <c r="J1991" s="4" t="s">
        <v>685</v>
      </c>
      <c r="L1991" s="4" t="s">
        <v>868</v>
      </c>
      <c r="N1991" s="15">
        <v>168750</v>
      </c>
      <c r="R1991" s="15">
        <v>1</v>
      </c>
      <c r="S1991" s="15">
        <v>1</v>
      </c>
      <c r="T1991" s="15">
        <v>0</v>
      </c>
      <c r="U1991" s="15">
        <v>0</v>
      </c>
      <c r="V1991" s="15">
        <v>30</v>
      </c>
      <c r="W1991" s="4">
        <v>0</v>
      </c>
      <c r="X1991" s="4">
        <v>30</v>
      </c>
      <c r="AA1991" s="4" t="s">
        <v>869</v>
      </c>
      <c r="AB1991" s="4" t="b">
        <v>0</v>
      </c>
      <c r="AD1991" s="47">
        <v>0</v>
      </c>
      <c r="AE1991" s="47">
        <v>0</v>
      </c>
      <c r="AF1991" s="47">
        <v>0</v>
      </c>
      <c r="AG1991" s="47">
        <v>0</v>
      </c>
      <c r="AH1991" s="47">
        <v>0</v>
      </c>
      <c r="AI1991" s="47">
        <v>0</v>
      </c>
      <c r="AJ1991" s="47">
        <v>0</v>
      </c>
      <c r="BE1991" s="12" t="s">
        <v>532</v>
      </c>
      <c r="BH1991" s="4" t="s">
        <v>8217</v>
      </c>
      <c r="BI1991" s="4" t="s">
        <v>8235</v>
      </c>
      <c r="BJ1991" s="4" t="s">
        <v>8282</v>
      </c>
      <c r="BK1991" s="4" t="s">
        <v>9285</v>
      </c>
      <c r="BM1991" s="4" t="s">
        <v>867</v>
      </c>
      <c r="CC1991" s="4" t="s">
        <v>6844</v>
      </c>
      <c r="CD1991" s="4">
        <v>1008</v>
      </c>
      <c r="CE1991" s="4">
        <v>591</v>
      </c>
      <c r="CF1991" s="4">
        <v>0</v>
      </c>
      <c r="CJ1991" s="13">
        <v>43935.804332604166</v>
      </c>
      <c r="CK1991" s="13">
        <v>43555</v>
      </c>
      <c r="CL1991" s="3"/>
      <c r="CM1991" s="3"/>
      <c r="CN1991" s="3"/>
      <c r="CO1991" s="3"/>
      <c r="CP1991" s="3"/>
      <c r="CQ1991" s="3"/>
      <c r="CR1991" s="3"/>
      <c r="CS1991" s="3"/>
      <c r="CT1991" s="3"/>
      <c r="CY1991" s="4" t="s">
        <v>7053</v>
      </c>
    </row>
    <row r="1992" spans="1:103" ht="22.5" customHeight="1" x14ac:dyDescent="0.15">
      <c r="A1992" s="4">
        <v>1008</v>
      </c>
      <c r="B1992" s="4">
        <v>592</v>
      </c>
      <c r="C1992" s="4">
        <v>1</v>
      </c>
      <c r="D1992" s="4" t="s">
        <v>81</v>
      </c>
      <c r="E1992" s="4" t="s">
        <v>767</v>
      </c>
      <c r="F1992" s="4" t="s">
        <v>9284</v>
      </c>
      <c r="G1992" s="4" t="s">
        <v>9127</v>
      </c>
      <c r="H1992" s="4" t="s">
        <v>481</v>
      </c>
      <c r="I1992" s="4" t="s">
        <v>86</v>
      </c>
      <c r="J1992" s="4" t="s">
        <v>685</v>
      </c>
      <c r="L1992" s="4" t="s">
        <v>868</v>
      </c>
      <c r="N1992" s="15">
        <v>247200</v>
      </c>
      <c r="O1992" s="41" t="s">
        <v>8598</v>
      </c>
      <c r="P1992" s="13">
        <v>33098</v>
      </c>
      <c r="R1992" s="15">
        <v>247200</v>
      </c>
      <c r="S1992" s="15">
        <v>1</v>
      </c>
      <c r="T1992" s="15">
        <v>247199</v>
      </c>
      <c r="U1992" s="15">
        <v>0</v>
      </c>
      <c r="V1992" s="15">
        <v>30</v>
      </c>
      <c r="W1992" s="4">
        <v>31</v>
      </c>
      <c r="X1992" s="4">
        <v>0</v>
      </c>
      <c r="AA1992" s="4" t="s">
        <v>869</v>
      </c>
      <c r="AB1992" s="4" t="b">
        <v>0</v>
      </c>
      <c r="AD1992" s="47">
        <v>0</v>
      </c>
      <c r="AE1992" s="47">
        <v>0</v>
      </c>
      <c r="AF1992" s="47">
        <v>0</v>
      </c>
      <c r="AG1992" s="47">
        <v>0</v>
      </c>
      <c r="AH1992" s="47">
        <v>0</v>
      </c>
      <c r="AI1992" s="47">
        <v>0</v>
      </c>
      <c r="AJ1992" s="47">
        <v>0</v>
      </c>
      <c r="BE1992" s="12" t="s">
        <v>532</v>
      </c>
      <c r="BH1992" s="4" t="s">
        <v>8217</v>
      </c>
      <c r="BI1992" s="4" t="s">
        <v>8235</v>
      </c>
      <c r="BJ1992" s="4" t="s">
        <v>8282</v>
      </c>
      <c r="BK1992" s="4" t="s">
        <v>9283</v>
      </c>
      <c r="BM1992" s="4" t="s">
        <v>867</v>
      </c>
      <c r="CC1992" s="4" t="s">
        <v>6844</v>
      </c>
      <c r="CD1992" s="4">
        <v>1008</v>
      </c>
      <c r="CE1992" s="4">
        <v>592</v>
      </c>
      <c r="CF1992" s="4">
        <v>0</v>
      </c>
      <c r="CJ1992" s="13">
        <v>43935.80434707176</v>
      </c>
      <c r="CK1992" s="13">
        <v>43555</v>
      </c>
      <c r="CL1992" s="3"/>
      <c r="CM1992" s="3"/>
      <c r="CN1992" s="3"/>
      <c r="CO1992" s="3"/>
      <c r="CP1992" s="3"/>
      <c r="CQ1992" s="3"/>
      <c r="CR1992" s="3"/>
      <c r="CS1992" s="3"/>
      <c r="CT1992" s="3"/>
      <c r="CY1992" s="4" t="s">
        <v>7053</v>
      </c>
    </row>
    <row r="1993" spans="1:103" ht="22.5" customHeight="1" x14ac:dyDescent="0.15">
      <c r="A1993" s="4">
        <v>1008</v>
      </c>
      <c r="B1993" s="4">
        <v>593</v>
      </c>
      <c r="C1993" s="4">
        <v>1</v>
      </c>
      <c r="D1993" s="4" t="s">
        <v>81</v>
      </c>
      <c r="E1993" s="4" t="s">
        <v>767</v>
      </c>
      <c r="F1993" s="4" t="s">
        <v>9282</v>
      </c>
      <c r="G1993" s="4" t="s">
        <v>9127</v>
      </c>
      <c r="H1993" s="4" t="s">
        <v>481</v>
      </c>
      <c r="I1993" s="4" t="s">
        <v>86</v>
      </c>
      <c r="J1993" s="4" t="s">
        <v>685</v>
      </c>
      <c r="L1993" s="4" t="s">
        <v>868</v>
      </c>
      <c r="N1993" s="15">
        <v>168750</v>
      </c>
      <c r="R1993" s="15">
        <v>1</v>
      </c>
      <c r="S1993" s="15">
        <v>1</v>
      </c>
      <c r="T1993" s="15">
        <v>0</v>
      </c>
      <c r="U1993" s="15">
        <v>0</v>
      </c>
      <c r="V1993" s="15">
        <v>30</v>
      </c>
      <c r="W1993" s="4">
        <v>0</v>
      </c>
      <c r="X1993" s="4">
        <v>30</v>
      </c>
      <c r="AA1993" s="4" t="s">
        <v>869</v>
      </c>
      <c r="AB1993" s="4" t="b">
        <v>0</v>
      </c>
      <c r="AD1993" s="47">
        <v>0</v>
      </c>
      <c r="AE1993" s="47">
        <v>0</v>
      </c>
      <c r="AF1993" s="47">
        <v>0</v>
      </c>
      <c r="AG1993" s="47">
        <v>0</v>
      </c>
      <c r="AH1993" s="47">
        <v>0</v>
      </c>
      <c r="AI1993" s="47">
        <v>0</v>
      </c>
      <c r="AJ1993" s="47">
        <v>0</v>
      </c>
      <c r="BE1993" s="12" t="s">
        <v>532</v>
      </c>
      <c r="BH1993" s="4" t="s">
        <v>8217</v>
      </c>
      <c r="BI1993" s="4" t="s">
        <v>8235</v>
      </c>
      <c r="BJ1993" s="4" t="s">
        <v>8282</v>
      </c>
      <c r="BK1993" s="4" t="s">
        <v>9281</v>
      </c>
      <c r="BM1993" s="4" t="s">
        <v>867</v>
      </c>
      <c r="CC1993" s="4" t="s">
        <v>6844</v>
      </c>
      <c r="CD1993" s="4">
        <v>1008</v>
      </c>
      <c r="CE1993" s="4">
        <v>593</v>
      </c>
      <c r="CF1993" s="4">
        <v>0</v>
      </c>
      <c r="CJ1993" s="13">
        <v>43935.80437002315</v>
      </c>
      <c r="CK1993" s="13">
        <v>43555</v>
      </c>
      <c r="CL1993" s="3"/>
      <c r="CM1993" s="3"/>
      <c r="CN1993" s="3"/>
      <c r="CO1993" s="3"/>
      <c r="CP1993" s="3"/>
      <c r="CQ1993" s="3"/>
      <c r="CR1993" s="3"/>
      <c r="CS1993" s="3"/>
      <c r="CT1993" s="3"/>
      <c r="CY1993" s="4" t="s">
        <v>7053</v>
      </c>
    </row>
    <row r="1994" spans="1:103" ht="22.5" customHeight="1" x14ac:dyDescent="0.15">
      <c r="A1994" s="4">
        <v>1008</v>
      </c>
      <c r="B1994" s="4">
        <v>594</v>
      </c>
      <c r="C1994" s="4">
        <v>1</v>
      </c>
      <c r="D1994" s="4" t="s">
        <v>81</v>
      </c>
      <c r="E1994" s="4" t="s">
        <v>767</v>
      </c>
      <c r="F1994" s="4" t="s">
        <v>9280</v>
      </c>
      <c r="G1994" s="4" t="s">
        <v>9127</v>
      </c>
      <c r="H1994" s="4" t="s">
        <v>481</v>
      </c>
      <c r="I1994" s="4" t="s">
        <v>86</v>
      </c>
      <c r="J1994" s="4" t="s">
        <v>685</v>
      </c>
      <c r="L1994" s="4" t="s">
        <v>868</v>
      </c>
      <c r="N1994" s="15">
        <v>90000</v>
      </c>
      <c r="R1994" s="15">
        <v>1</v>
      </c>
      <c r="S1994" s="15">
        <v>1</v>
      </c>
      <c r="T1994" s="15">
        <v>0</v>
      </c>
      <c r="U1994" s="15">
        <v>0</v>
      </c>
      <c r="V1994" s="15">
        <v>30</v>
      </c>
      <c r="W1994" s="4">
        <v>0</v>
      </c>
      <c r="X1994" s="4">
        <v>30</v>
      </c>
      <c r="AA1994" s="4" t="s">
        <v>869</v>
      </c>
      <c r="AB1994" s="4" t="b">
        <v>0</v>
      </c>
      <c r="AD1994" s="47">
        <v>0</v>
      </c>
      <c r="AE1994" s="47">
        <v>0</v>
      </c>
      <c r="AF1994" s="47">
        <v>0</v>
      </c>
      <c r="AG1994" s="47">
        <v>0</v>
      </c>
      <c r="AH1994" s="47">
        <v>0</v>
      </c>
      <c r="AI1994" s="47">
        <v>0</v>
      </c>
      <c r="AJ1994" s="47">
        <v>0</v>
      </c>
      <c r="BE1994" s="12" t="s">
        <v>532</v>
      </c>
      <c r="BH1994" s="4" t="s">
        <v>8217</v>
      </c>
      <c r="BI1994" s="4" t="s">
        <v>8235</v>
      </c>
      <c r="BJ1994" s="4" t="s">
        <v>8282</v>
      </c>
      <c r="BK1994" s="4" t="s">
        <v>9279</v>
      </c>
      <c r="BM1994" s="4" t="s">
        <v>867</v>
      </c>
      <c r="CC1994" s="4" t="s">
        <v>6844</v>
      </c>
      <c r="CD1994" s="4">
        <v>1008</v>
      </c>
      <c r="CE1994" s="4">
        <v>594</v>
      </c>
      <c r="CF1994" s="4">
        <v>0</v>
      </c>
      <c r="CJ1994" s="13">
        <v>43935.80438321759</v>
      </c>
      <c r="CK1994" s="13">
        <v>43555</v>
      </c>
      <c r="CL1994" s="3"/>
      <c r="CM1994" s="3"/>
      <c r="CN1994" s="3"/>
      <c r="CO1994" s="3"/>
      <c r="CP1994" s="3"/>
      <c r="CQ1994" s="3"/>
      <c r="CR1994" s="3"/>
      <c r="CS1994" s="3"/>
      <c r="CT1994" s="3"/>
      <c r="CY1994" s="4" t="s">
        <v>7053</v>
      </c>
    </row>
    <row r="1995" spans="1:103" ht="22.5" customHeight="1" x14ac:dyDescent="0.15">
      <c r="A1995" s="4">
        <v>1008</v>
      </c>
      <c r="B1995" s="4">
        <v>595</v>
      </c>
      <c r="C1995" s="4">
        <v>1</v>
      </c>
      <c r="D1995" s="4" t="s">
        <v>81</v>
      </c>
      <c r="E1995" s="4" t="s">
        <v>767</v>
      </c>
      <c r="F1995" s="4" t="s">
        <v>9278</v>
      </c>
      <c r="G1995" s="4" t="s">
        <v>9127</v>
      </c>
      <c r="H1995" s="4" t="s">
        <v>481</v>
      </c>
      <c r="I1995" s="4" t="s">
        <v>86</v>
      </c>
      <c r="J1995" s="4" t="s">
        <v>685</v>
      </c>
      <c r="L1995" s="4" t="s">
        <v>868</v>
      </c>
      <c r="N1995" s="15">
        <v>168750</v>
      </c>
      <c r="R1995" s="15">
        <v>1</v>
      </c>
      <c r="S1995" s="15">
        <v>1</v>
      </c>
      <c r="T1995" s="15">
        <v>0</v>
      </c>
      <c r="U1995" s="15">
        <v>0</v>
      </c>
      <c r="V1995" s="15">
        <v>30</v>
      </c>
      <c r="W1995" s="4">
        <v>0</v>
      </c>
      <c r="X1995" s="4">
        <v>30</v>
      </c>
      <c r="AA1995" s="4" t="s">
        <v>869</v>
      </c>
      <c r="AB1995" s="4" t="b">
        <v>0</v>
      </c>
      <c r="AD1995" s="47">
        <v>0</v>
      </c>
      <c r="AE1995" s="47">
        <v>0</v>
      </c>
      <c r="AF1995" s="47">
        <v>0</v>
      </c>
      <c r="AG1995" s="47">
        <v>0</v>
      </c>
      <c r="AH1995" s="47">
        <v>0</v>
      </c>
      <c r="AI1995" s="47">
        <v>0</v>
      </c>
      <c r="AJ1995" s="47">
        <v>0</v>
      </c>
      <c r="BE1995" s="12" t="s">
        <v>532</v>
      </c>
      <c r="BH1995" s="4" t="s">
        <v>8217</v>
      </c>
      <c r="BI1995" s="4" t="s">
        <v>8235</v>
      </c>
      <c r="BJ1995" s="4" t="s">
        <v>8282</v>
      </c>
      <c r="BK1995" s="4" t="s">
        <v>9277</v>
      </c>
      <c r="BM1995" s="4" t="s">
        <v>867</v>
      </c>
      <c r="CC1995" s="4" t="s">
        <v>6844</v>
      </c>
      <c r="CD1995" s="4">
        <v>1008</v>
      </c>
      <c r="CE1995" s="4">
        <v>595</v>
      </c>
      <c r="CF1995" s="4">
        <v>0</v>
      </c>
      <c r="CJ1995" s="13">
        <v>43935.804396956017</v>
      </c>
      <c r="CK1995" s="13">
        <v>43555</v>
      </c>
      <c r="CL1995" s="3"/>
      <c r="CM1995" s="3"/>
      <c r="CN1995" s="3"/>
      <c r="CO1995" s="3"/>
      <c r="CP1995" s="3"/>
      <c r="CQ1995" s="3"/>
      <c r="CR1995" s="3"/>
      <c r="CS1995" s="3"/>
      <c r="CT1995" s="3"/>
      <c r="CY1995" s="4" t="s">
        <v>7053</v>
      </c>
    </row>
    <row r="1996" spans="1:103" ht="22.5" customHeight="1" x14ac:dyDescent="0.15">
      <c r="A1996" s="4">
        <v>1008</v>
      </c>
      <c r="B1996" s="4">
        <v>596</v>
      </c>
      <c r="C1996" s="4">
        <v>1</v>
      </c>
      <c r="D1996" s="4" t="s">
        <v>81</v>
      </c>
      <c r="E1996" s="4" t="s">
        <v>767</v>
      </c>
      <c r="F1996" s="4" t="s">
        <v>9276</v>
      </c>
      <c r="G1996" s="4" t="s">
        <v>9127</v>
      </c>
      <c r="H1996" s="4" t="s">
        <v>481</v>
      </c>
      <c r="I1996" s="4" t="s">
        <v>86</v>
      </c>
      <c r="J1996" s="4" t="s">
        <v>685</v>
      </c>
      <c r="L1996" s="4" t="s">
        <v>868</v>
      </c>
      <c r="N1996" s="15">
        <v>146250</v>
      </c>
      <c r="R1996" s="15">
        <v>1</v>
      </c>
      <c r="S1996" s="15">
        <v>1</v>
      </c>
      <c r="T1996" s="15">
        <v>0</v>
      </c>
      <c r="U1996" s="15">
        <v>0</v>
      </c>
      <c r="V1996" s="15">
        <v>30</v>
      </c>
      <c r="W1996" s="4">
        <v>0</v>
      </c>
      <c r="X1996" s="4">
        <v>30</v>
      </c>
      <c r="AA1996" s="4" t="s">
        <v>869</v>
      </c>
      <c r="AB1996" s="4" t="b">
        <v>0</v>
      </c>
      <c r="AD1996" s="47">
        <v>0</v>
      </c>
      <c r="AE1996" s="47">
        <v>0</v>
      </c>
      <c r="AF1996" s="47">
        <v>0</v>
      </c>
      <c r="AG1996" s="47">
        <v>0</v>
      </c>
      <c r="AH1996" s="47">
        <v>0</v>
      </c>
      <c r="AI1996" s="47">
        <v>0</v>
      </c>
      <c r="AJ1996" s="47">
        <v>0</v>
      </c>
      <c r="BE1996" s="12" t="s">
        <v>532</v>
      </c>
      <c r="BH1996" s="4" t="s">
        <v>8217</v>
      </c>
      <c r="BI1996" s="4" t="s">
        <v>8235</v>
      </c>
      <c r="BJ1996" s="4" t="s">
        <v>8282</v>
      </c>
      <c r="BK1996" s="4" t="s">
        <v>9275</v>
      </c>
      <c r="BM1996" s="4" t="s">
        <v>867</v>
      </c>
      <c r="CC1996" s="4" t="s">
        <v>6844</v>
      </c>
      <c r="CD1996" s="4">
        <v>1008</v>
      </c>
      <c r="CE1996" s="4">
        <v>596</v>
      </c>
      <c r="CF1996" s="4">
        <v>0</v>
      </c>
      <c r="CJ1996" s="13">
        <v>43935.804410381941</v>
      </c>
      <c r="CK1996" s="13">
        <v>43555</v>
      </c>
      <c r="CL1996" s="3"/>
      <c r="CM1996" s="3"/>
      <c r="CN1996" s="3"/>
      <c r="CO1996" s="3"/>
      <c r="CP1996" s="3"/>
      <c r="CQ1996" s="3"/>
      <c r="CR1996" s="3"/>
      <c r="CS1996" s="3"/>
      <c r="CT1996" s="3"/>
      <c r="CY1996" s="4" t="s">
        <v>7053</v>
      </c>
    </row>
    <row r="1997" spans="1:103" ht="22.5" customHeight="1" x14ac:dyDescent="0.15">
      <c r="A1997" s="4">
        <v>1008</v>
      </c>
      <c r="B1997" s="4">
        <v>597</v>
      </c>
      <c r="C1997" s="4">
        <v>1</v>
      </c>
      <c r="D1997" s="4" t="s">
        <v>81</v>
      </c>
      <c r="E1997" s="4" t="s">
        <v>767</v>
      </c>
      <c r="F1997" s="4" t="s">
        <v>9274</v>
      </c>
      <c r="G1997" s="4" t="s">
        <v>9127</v>
      </c>
      <c r="H1997" s="4" t="s">
        <v>481</v>
      </c>
      <c r="I1997" s="4" t="s">
        <v>86</v>
      </c>
      <c r="J1997" s="4" t="s">
        <v>685</v>
      </c>
      <c r="L1997" s="4" t="s">
        <v>868</v>
      </c>
      <c r="N1997" s="15">
        <v>168750</v>
      </c>
      <c r="R1997" s="15">
        <v>1</v>
      </c>
      <c r="S1997" s="15">
        <v>1</v>
      </c>
      <c r="T1997" s="15">
        <v>0</v>
      </c>
      <c r="U1997" s="15">
        <v>0</v>
      </c>
      <c r="V1997" s="15">
        <v>30</v>
      </c>
      <c r="W1997" s="4">
        <v>0</v>
      </c>
      <c r="X1997" s="4">
        <v>30</v>
      </c>
      <c r="AA1997" s="4" t="s">
        <v>869</v>
      </c>
      <c r="AB1997" s="4" t="b">
        <v>0</v>
      </c>
      <c r="AD1997" s="47">
        <v>0</v>
      </c>
      <c r="AE1997" s="47">
        <v>0</v>
      </c>
      <c r="AF1997" s="47">
        <v>0</v>
      </c>
      <c r="AG1997" s="47">
        <v>0</v>
      </c>
      <c r="AH1997" s="47">
        <v>0</v>
      </c>
      <c r="AI1997" s="47">
        <v>0</v>
      </c>
      <c r="AJ1997" s="47">
        <v>0</v>
      </c>
      <c r="BE1997" s="12" t="s">
        <v>532</v>
      </c>
      <c r="BH1997" s="4" t="s">
        <v>8217</v>
      </c>
      <c r="BI1997" s="4" t="s">
        <v>8235</v>
      </c>
      <c r="BJ1997" s="4" t="s">
        <v>8282</v>
      </c>
      <c r="BK1997" s="4" t="s">
        <v>9273</v>
      </c>
      <c r="BM1997" s="4" t="s">
        <v>867</v>
      </c>
      <c r="CC1997" s="4" t="s">
        <v>6844</v>
      </c>
      <c r="CD1997" s="4">
        <v>1008</v>
      </c>
      <c r="CE1997" s="4">
        <v>597</v>
      </c>
      <c r="CF1997" s="4">
        <v>0</v>
      </c>
      <c r="CJ1997" s="13">
        <v>43935.804424108799</v>
      </c>
      <c r="CK1997" s="13">
        <v>43555</v>
      </c>
      <c r="CL1997" s="3"/>
      <c r="CM1997" s="3"/>
      <c r="CN1997" s="3"/>
      <c r="CO1997" s="3"/>
      <c r="CP1997" s="3"/>
      <c r="CQ1997" s="3"/>
      <c r="CR1997" s="3"/>
      <c r="CS1997" s="3"/>
      <c r="CT1997" s="3"/>
      <c r="CY1997" s="4" t="s">
        <v>7053</v>
      </c>
    </row>
    <row r="1998" spans="1:103" ht="22.5" customHeight="1" x14ac:dyDescent="0.15">
      <c r="A1998" s="4">
        <v>1008</v>
      </c>
      <c r="B1998" s="4">
        <v>598</v>
      </c>
      <c r="C1998" s="4">
        <v>1</v>
      </c>
      <c r="D1998" s="4" t="s">
        <v>81</v>
      </c>
      <c r="E1998" s="4" t="s">
        <v>767</v>
      </c>
      <c r="F1998" s="4" t="s">
        <v>9272</v>
      </c>
      <c r="G1998" s="4" t="s">
        <v>9127</v>
      </c>
      <c r="H1998" s="4" t="s">
        <v>481</v>
      </c>
      <c r="I1998" s="4" t="s">
        <v>86</v>
      </c>
      <c r="J1998" s="4" t="s">
        <v>685</v>
      </c>
      <c r="L1998" s="4" t="s">
        <v>868</v>
      </c>
      <c r="N1998" s="15">
        <v>146250</v>
      </c>
      <c r="R1998" s="15">
        <v>1</v>
      </c>
      <c r="S1998" s="15">
        <v>1</v>
      </c>
      <c r="T1998" s="15">
        <v>0</v>
      </c>
      <c r="U1998" s="15">
        <v>0</v>
      </c>
      <c r="V1998" s="15">
        <v>30</v>
      </c>
      <c r="W1998" s="4">
        <v>0</v>
      </c>
      <c r="X1998" s="4">
        <v>30</v>
      </c>
      <c r="AA1998" s="4" t="s">
        <v>869</v>
      </c>
      <c r="AB1998" s="4" t="b">
        <v>0</v>
      </c>
      <c r="AD1998" s="47">
        <v>0</v>
      </c>
      <c r="AE1998" s="47">
        <v>0</v>
      </c>
      <c r="AF1998" s="47">
        <v>0</v>
      </c>
      <c r="AG1998" s="47">
        <v>0</v>
      </c>
      <c r="AH1998" s="47">
        <v>0</v>
      </c>
      <c r="AI1998" s="47">
        <v>0</v>
      </c>
      <c r="AJ1998" s="47">
        <v>0</v>
      </c>
      <c r="BE1998" s="12" t="s">
        <v>532</v>
      </c>
      <c r="BH1998" s="4" t="s">
        <v>8217</v>
      </c>
      <c r="BI1998" s="4" t="s">
        <v>8235</v>
      </c>
      <c r="BJ1998" s="4" t="s">
        <v>8282</v>
      </c>
      <c r="BK1998" s="4" t="s">
        <v>9271</v>
      </c>
      <c r="BM1998" s="4" t="s">
        <v>867</v>
      </c>
      <c r="CC1998" s="4" t="s">
        <v>6844</v>
      </c>
      <c r="CD1998" s="4">
        <v>1008</v>
      </c>
      <c r="CE1998" s="4">
        <v>598</v>
      </c>
      <c r="CF1998" s="4">
        <v>0</v>
      </c>
      <c r="CJ1998" s="13">
        <v>43935.804438391206</v>
      </c>
      <c r="CK1998" s="13">
        <v>43555</v>
      </c>
      <c r="CL1998" s="3"/>
      <c r="CM1998" s="3"/>
      <c r="CN1998" s="3"/>
      <c r="CO1998" s="3"/>
      <c r="CP1998" s="3"/>
      <c r="CQ1998" s="3"/>
      <c r="CR1998" s="3"/>
      <c r="CS1998" s="3"/>
      <c r="CT1998" s="3"/>
      <c r="CY1998" s="4" t="s">
        <v>7053</v>
      </c>
    </row>
    <row r="1999" spans="1:103" ht="22.5" customHeight="1" x14ac:dyDescent="0.15">
      <c r="A1999" s="4">
        <v>1008</v>
      </c>
      <c r="B1999" s="4">
        <v>599</v>
      </c>
      <c r="C1999" s="4">
        <v>1</v>
      </c>
      <c r="D1999" s="4" t="s">
        <v>81</v>
      </c>
      <c r="E1999" s="4" t="s">
        <v>767</v>
      </c>
      <c r="F1999" s="4" t="s">
        <v>9270</v>
      </c>
      <c r="G1999" s="4" t="s">
        <v>9127</v>
      </c>
      <c r="H1999" s="4" t="s">
        <v>481</v>
      </c>
      <c r="I1999" s="4" t="s">
        <v>86</v>
      </c>
      <c r="J1999" s="4" t="s">
        <v>685</v>
      </c>
      <c r="L1999" s="4" t="s">
        <v>868</v>
      </c>
      <c r="N1999" s="15">
        <v>168750</v>
      </c>
      <c r="R1999" s="15">
        <v>1</v>
      </c>
      <c r="S1999" s="15">
        <v>1</v>
      </c>
      <c r="T1999" s="15">
        <v>0</v>
      </c>
      <c r="U1999" s="15">
        <v>0</v>
      </c>
      <c r="V1999" s="15">
        <v>30</v>
      </c>
      <c r="W1999" s="4">
        <v>0</v>
      </c>
      <c r="X1999" s="4">
        <v>30</v>
      </c>
      <c r="AA1999" s="4" t="s">
        <v>869</v>
      </c>
      <c r="AB1999" s="4" t="b">
        <v>0</v>
      </c>
      <c r="AD1999" s="47">
        <v>0</v>
      </c>
      <c r="AE1999" s="47">
        <v>0</v>
      </c>
      <c r="AF1999" s="47">
        <v>0</v>
      </c>
      <c r="AG1999" s="47">
        <v>0</v>
      </c>
      <c r="AH1999" s="47">
        <v>0</v>
      </c>
      <c r="AI1999" s="47">
        <v>0</v>
      </c>
      <c r="AJ1999" s="47">
        <v>0</v>
      </c>
      <c r="BE1999" s="12" t="s">
        <v>532</v>
      </c>
      <c r="BH1999" s="4" t="s">
        <v>8217</v>
      </c>
      <c r="BI1999" s="4" t="s">
        <v>8235</v>
      </c>
      <c r="BJ1999" s="4" t="s">
        <v>8282</v>
      </c>
      <c r="BK1999" s="4" t="s">
        <v>9269</v>
      </c>
      <c r="BM1999" s="4" t="s">
        <v>867</v>
      </c>
      <c r="CC1999" s="4" t="s">
        <v>6844</v>
      </c>
      <c r="CD1999" s="4">
        <v>1008</v>
      </c>
      <c r="CE1999" s="4">
        <v>599</v>
      </c>
      <c r="CF1999" s="4">
        <v>0</v>
      </c>
      <c r="CJ1999" s="13">
        <v>43935.804451932869</v>
      </c>
      <c r="CK1999" s="13">
        <v>43555</v>
      </c>
      <c r="CL1999" s="3"/>
      <c r="CM1999" s="3"/>
      <c r="CN1999" s="3"/>
      <c r="CO1999" s="3"/>
      <c r="CP1999" s="3"/>
      <c r="CQ1999" s="3"/>
      <c r="CR1999" s="3"/>
      <c r="CS1999" s="3"/>
      <c r="CT1999" s="3"/>
      <c r="CY1999" s="4" t="s">
        <v>7053</v>
      </c>
    </row>
    <row r="2000" spans="1:103" ht="22.5" customHeight="1" x14ac:dyDescent="0.15">
      <c r="A2000" s="4">
        <v>1008</v>
      </c>
      <c r="B2000" s="4">
        <v>600</v>
      </c>
      <c r="C2000" s="4">
        <v>1</v>
      </c>
      <c r="D2000" s="4" t="s">
        <v>81</v>
      </c>
      <c r="E2000" s="4" t="s">
        <v>767</v>
      </c>
      <c r="F2000" s="4" t="s">
        <v>9268</v>
      </c>
      <c r="G2000" s="4" t="s">
        <v>9127</v>
      </c>
      <c r="H2000" s="4" t="s">
        <v>481</v>
      </c>
      <c r="I2000" s="4" t="s">
        <v>86</v>
      </c>
      <c r="J2000" s="4" t="s">
        <v>685</v>
      </c>
      <c r="L2000" s="4" t="s">
        <v>868</v>
      </c>
      <c r="N2000" s="15">
        <v>33750</v>
      </c>
      <c r="R2000" s="15">
        <v>1</v>
      </c>
      <c r="S2000" s="15">
        <v>1</v>
      </c>
      <c r="T2000" s="15">
        <v>0</v>
      </c>
      <c r="U2000" s="15">
        <v>0</v>
      </c>
      <c r="V2000" s="15">
        <v>30</v>
      </c>
      <c r="W2000" s="4">
        <v>0</v>
      </c>
      <c r="X2000" s="4">
        <v>30</v>
      </c>
      <c r="AA2000" s="4" t="s">
        <v>869</v>
      </c>
      <c r="AB2000" s="4" t="b">
        <v>0</v>
      </c>
      <c r="AD2000" s="47">
        <v>0</v>
      </c>
      <c r="AE2000" s="47">
        <v>0</v>
      </c>
      <c r="AF2000" s="47">
        <v>0</v>
      </c>
      <c r="AG2000" s="47">
        <v>0</v>
      </c>
      <c r="AH2000" s="47">
        <v>0</v>
      </c>
      <c r="AI2000" s="47">
        <v>0</v>
      </c>
      <c r="AJ2000" s="47">
        <v>0</v>
      </c>
      <c r="BE2000" s="12" t="s">
        <v>532</v>
      </c>
      <c r="BH2000" s="4" t="s">
        <v>8217</v>
      </c>
      <c r="BI2000" s="4" t="s">
        <v>8235</v>
      </c>
      <c r="BJ2000" s="4" t="s">
        <v>8282</v>
      </c>
      <c r="BK2000" s="4" t="s">
        <v>9267</v>
      </c>
      <c r="BM2000" s="4" t="s">
        <v>867</v>
      </c>
      <c r="CC2000" s="4" t="s">
        <v>6844</v>
      </c>
      <c r="CD2000" s="4">
        <v>1008</v>
      </c>
      <c r="CE2000" s="4">
        <v>600</v>
      </c>
      <c r="CF2000" s="4">
        <v>0</v>
      </c>
      <c r="CJ2000" s="13">
        <v>43935.804465706016</v>
      </c>
      <c r="CK2000" s="13">
        <v>43555</v>
      </c>
      <c r="CL2000" s="3"/>
      <c r="CM2000" s="3"/>
      <c r="CN2000" s="3"/>
      <c r="CO2000" s="3"/>
      <c r="CP2000" s="3"/>
      <c r="CQ2000" s="3"/>
      <c r="CR2000" s="3"/>
      <c r="CS2000" s="3"/>
      <c r="CT2000" s="3"/>
      <c r="CY2000" s="4" t="s">
        <v>7053</v>
      </c>
    </row>
    <row r="2001" spans="1:103" ht="22.5" customHeight="1" x14ac:dyDescent="0.15">
      <c r="A2001" s="4">
        <v>1008</v>
      </c>
      <c r="B2001" s="4">
        <v>601</v>
      </c>
      <c r="C2001" s="4">
        <v>1</v>
      </c>
      <c r="D2001" s="4" t="s">
        <v>81</v>
      </c>
      <c r="E2001" s="4" t="s">
        <v>767</v>
      </c>
      <c r="F2001" s="4" t="s">
        <v>9266</v>
      </c>
      <c r="G2001" s="4" t="s">
        <v>9127</v>
      </c>
      <c r="H2001" s="4" t="s">
        <v>481</v>
      </c>
      <c r="I2001" s="4" t="s">
        <v>86</v>
      </c>
      <c r="J2001" s="4" t="s">
        <v>685</v>
      </c>
      <c r="L2001" s="4" t="s">
        <v>868</v>
      </c>
      <c r="N2001" s="15">
        <v>22500</v>
      </c>
      <c r="R2001" s="15">
        <v>1</v>
      </c>
      <c r="S2001" s="15">
        <v>1</v>
      </c>
      <c r="T2001" s="15">
        <v>0</v>
      </c>
      <c r="U2001" s="15">
        <v>0</v>
      </c>
      <c r="V2001" s="15">
        <v>30</v>
      </c>
      <c r="W2001" s="4">
        <v>0</v>
      </c>
      <c r="X2001" s="4">
        <v>30</v>
      </c>
      <c r="AA2001" s="4" t="s">
        <v>869</v>
      </c>
      <c r="AB2001" s="4" t="b">
        <v>0</v>
      </c>
      <c r="AD2001" s="47">
        <v>0</v>
      </c>
      <c r="AE2001" s="47">
        <v>0</v>
      </c>
      <c r="AF2001" s="47">
        <v>0</v>
      </c>
      <c r="AG2001" s="47">
        <v>0</v>
      </c>
      <c r="AH2001" s="47">
        <v>0</v>
      </c>
      <c r="AI2001" s="47">
        <v>0</v>
      </c>
      <c r="AJ2001" s="47">
        <v>0</v>
      </c>
      <c r="BE2001" s="12" t="s">
        <v>532</v>
      </c>
      <c r="BH2001" s="4" t="s">
        <v>8217</v>
      </c>
      <c r="BI2001" s="4" t="s">
        <v>8235</v>
      </c>
      <c r="BJ2001" s="4" t="s">
        <v>8282</v>
      </c>
      <c r="BK2001" s="4" t="s">
        <v>9265</v>
      </c>
      <c r="BM2001" s="4" t="s">
        <v>867</v>
      </c>
      <c r="CC2001" s="4" t="s">
        <v>6844</v>
      </c>
      <c r="CD2001" s="4">
        <v>1008</v>
      </c>
      <c r="CE2001" s="4">
        <v>601</v>
      </c>
      <c r="CF2001" s="4">
        <v>0</v>
      </c>
      <c r="CJ2001" s="13">
        <v>43935.804478900463</v>
      </c>
      <c r="CK2001" s="13">
        <v>43555</v>
      </c>
      <c r="CL2001" s="3"/>
      <c r="CM2001" s="3"/>
      <c r="CN2001" s="3"/>
      <c r="CO2001" s="3"/>
      <c r="CP2001" s="3"/>
      <c r="CQ2001" s="3"/>
      <c r="CR2001" s="3"/>
      <c r="CS2001" s="3"/>
      <c r="CT2001" s="3"/>
      <c r="CY2001" s="4" t="s">
        <v>7053</v>
      </c>
    </row>
    <row r="2002" spans="1:103" ht="22.5" customHeight="1" x14ac:dyDescent="0.15">
      <c r="A2002" s="4">
        <v>1008</v>
      </c>
      <c r="B2002" s="4">
        <v>602</v>
      </c>
      <c r="C2002" s="4">
        <v>1</v>
      </c>
      <c r="D2002" s="4" t="s">
        <v>81</v>
      </c>
      <c r="E2002" s="4" t="s">
        <v>767</v>
      </c>
      <c r="F2002" s="4" t="s">
        <v>9264</v>
      </c>
      <c r="G2002" s="4" t="s">
        <v>9127</v>
      </c>
      <c r="H2002" s="4" t="s">
        <v>481</v>
      </c>
      <c r="I2002" s="4" t="s">
        <v>86</v>
      </c>
      <c r="J2002" s="4" t="s">
        <v>685</v>
      </c>
      <c r="L2002" s="4" t="s">
        <v>868</v>
      </c>
      <c r="N2002" s="15">
        <v>168750</v>
      </c>
      <c r="R2002" s="15">
        <v>1</v>
      </c>
      <c r="S2002" s="15">
        <v>1</v>
      </c>
      <c r="T2002" s="15">
        <v>0</v>
      </c>
      <c r="U2002" s="15">
        <v>0</v>
      </c>
      <c r="V2002" s="15">
        <v>30</v>
      </c>
      <c r="W2002" s="4">
        <v>0</v>
      </c>
      <c r="X2002" s="4">
        <v>30</v>
      </c>
      <c r="AA2002" s="4" t="s">
        <v>869</v>
      </c>
      <c r="AB2002" s="4" t="b">
        <v>0</v>
      </c>
      <c r="AD2002" s="47">
        <v>0</v>
      </c>
      <c r="AE2002" s="47">
        <v>0</v>
      </c>
      <c r="AF2002" s="47">
        <v>0</v>
      </c>
      <c r="AG2002" s="47">
        <v>0</v>
      </c>
      <c r="AH2002" s="47">
        <v>0</v>
      </c>
      <c r="AI2002" s="47">
        <v>0</v>
      </c>
      <c r="AJ2002" s="47">
        <v>0</v>
      </c>
      <c r="BE2002" s="12" t="s">
        <v>532</v>
      </c>
      <c r="BH2002" s="4" t="s">
        <v>8217</v>
      </c>
      <c r="BI2002" s="4" t="s">
        <v>8235</v>
      </c>
      <c r="BJ2002" s="4" t="s">
        <v>8282</v>
      </c>
      <c r="BK2002" s="4" t="s">
        <v>9263</v>
      </c>
      <c r="BM2002" s="4" t="s">
        <v>867</v>
      </c>
      <c r="CC2002" s="4" t="s">
        <v>6844</v>
      </c>
      <c r="CD2002" s="4">
        <v>1008</v>
      </c>
      <c r="CE2002" s="4">
        <v>602</v>
      </c>
      <c r="CF2002" s="4">
        <v>0</v>
      </c>
      <c r="CJ2002" s="13">
        <v>43935.804492094911</v>
      </c>
      <c r="CK2002" s="13">
        <v>43555</v>
      </c>
      <c r="CL2002" s="3"/>
      <c r="CM2002" s="3"/>
      <c r="CN2002" s="3"/>
      <c r="CO2002" s="3"/>
      <c r="CP2002" s="3"/>
      <c r="CQ2002" s="3"/>
      <c r="CR2002" s="3"/>
      <c r="CS2002" s="3"/>
      <c r="CT2002" s="3"/>
      <c r="CY2002" s="4" t="s">
        <v>7053</v>
      </c>
    </row>
    <row r="2003" spans="1:103" ht="22.5" customHeight="1" x14ac:dyDescent="0.15">
      <c r="A2003" s="4">
        <v>1008</v>
      </c>
      <c r="B2003" s="4">
        <v>603</v>
      </c>
      <c r="C2003" s="4">
        <v>1</v>
      </c>
      <c r="D2003" s="4" t="s">
        <v>81</v>
      </c>
      <c r="E2003" s="4" t="s">
        <v>767</v>
      </c>
      <c r="F2003" s="4" t="s">
        <v>9262</v>
      </c>
      <c r="G2003" s="4" t="s">
        <v>9127</v>
      </c>
      <c r="H2003" s="4" t="s">
        <v>481</v>
      </c>
      <c r="I2003" s="4" t="s">
        <v>86</v>
      </c>
      <c r="J2003" s="4" t="s">
        <v>685</v>
      </c>
      <c r="L2003" s="4" t="s">
        <v>868</v>
      </c>
      <c r="N2003" s="15">
        <v>168750</v>
      </c>
      <c r="R2003" s="15">
        <v>1</v>
      </c>
      <c r="S2003" s="15">
        <v>1</v>
      </c>
      <c r="T2003" s="15">
        <v>0</v>
      </c>
      <c r="U2003" s="15">
        <v>0</v>
      </c>
      <c r="V2003" s="15">
        <v>30</v>
      </c>
      <c r="W2003" s="4">
        <v>0</v>
      </c>
      <c r="X2003" s="4">
        <v>30</v>
      </c>
      <c r="AA2003" s="4" t="s">
        <v>869</v>
      </c>
      <c r="AB2003" s="4" t="b">
        <v>0</v>
      </c>
      <c r="AD2003" s="47">
        <v>0</v>
      </c>
      <c r="AE2003" s="47">
        <v>0</v>
      </c>
      <c r="AF2003" s="47">
        <v>0</v>
      </c>
      <c r="AG2003" s="47">
        <v>0</v>
      </c>
      <c r="AH2003" s="47">
        <v>0</v>
      </c>
      <c r="AI2003" s="47">
        <v>0</v>
      </c>
      <c r="AJ2003" s="47">
        <v>0</v>
      </c>
      <c r="BE2003" s="12" t="s">
        <v>532</v>
      </c>
      <c r="BH2003" s="4" t="s">
        <v>8217</v>
      </c>
      <c r="BI2003" s="4" t="s">
        <v>8235</v>
      </c>
      <c r="BJ2003" s="4" t="s">
        <v>8282</v>
      </c>
      <c r="BK2003" s="4" t="s">
        <v>9261</v>
      </c>
      <c r="BM2003" s="4" t="s">
        <v>867</v>
      </c>
      <c r="CC2003" s="4" t="s">
        <v>6844</v>
      </c>
      <c r="CD2003" s="4">
        <v>1008</v>
      </c>
      <c r="CE2003" s="4">
        <v>603</v>
      </c>
      <c r="CF2003" s="4">
        <v>0</v>
      </c>
      <c r="CJ2003" s="13">
        <v>43935.804506400462</v>
      </c>
      <c r="CK2003" s="13">
        <v>43555</v>
      </c>
      <c r="CL2003" s="3"/>
      <c r="CM2003" s="3"/>
      <c r="CN2003" s="3"/>
      <c r="CO2003" s="3"/>
      <c r="CP2003" s="3"/>
      <c r="CQ2003" s="3"/>
      <c r="CR2003" s="3"/>
      <c r="CS2003" s="3"/>
      <c r="CT2003" s="3"/>
      <c r="CY2003" s="4" t="s">
        <v>7053</v>
      </c>
    </row>
    <row r="2004" spans="1:103" ht="22.5" customHeight="1" x14ac:dyDescent="0.15">
      <c r="A2004" s="4">
        <v>1008</v>
      </c>
      <c r="B2004" s="4">
        <v>604</v>
      </c>
      <c r="C2004" s="4">
        <v>1</v>
      </c>
      <c r="D2004" s="4" t="s">
        <v>81</v>
      </c>
      <c r="E2004" s="4" t="s">
        <v>767</v>
      </c>
      <c r="F2004" s="4" t="s">
        <v>9260</v>
      </c>
      <c r="G2004" s="4" t="s">
        <v>9127</v>
      </c>
      <c r="H2004" s="4" t="s">
        <v>481</v>
      </c>
      <c r="I2004" s="4" t="s">
        <v>86</v>
      </c>
      <c r="J2004" s="4" t="s">
        <v>685</v>
      </c>
      <c r="L2004" s="4" t="s">
        <v>868</v>
      </c>
      <c r="N2004" s="15">
        <v>168750</v>
      </c>
      <c r="R2004" s="15">
        <v>1</v>
      </c>
      <c r="S2004" s="15">
        <v>1</v>
      </c>
      <c r="T2004" s="15">
        <v>0</v>
      </c>
      <c r="U2004" s="15">
        <v>0</v>
      </c>
      <c r="V2004" s="15">
        <v>30</v>
      </c>
      <c r="W2004" s="4">
        <v>0</v>
      </c>
      <c r="X2004" s="4">
        <v>30</v>
      </c>
      <c r="AA2004" s="4" t="s">
        <v>869</v>
      </c>
      <c r="AB2004" s="4" t="b">
        <v>0</v>
      </c>
      <c r="AD2004" s="47">
        <v>0</v>
      </c>
      <c r="AE2004" s="47">
        <v>0</v>
      </c>
      <c r="AF2004" s="47">
        <v>0</v>
      </c>
      <c r="AG2004" s="47">
        <v>0</v>
      </c>
      <c r="AH2004" s="47">
        <v>0</v>
      </c>
      <c r="AI2004" s="47">
        <v>0</v>
      </c>
      <c r="AJ2004" s="47">
        <v>0</v>
      </c>
      <c r="BE2004" s="12" t="s">
        <v>532</v>
      </c>
      <c r="BH2004" s="4" t="s">
        <v>8217</v>
      </c>
      <c r="BI2004" s="4" t="s">
        <v>8235</v>
      </c>
      <c r="BJ2004" s="4" t="s">
        <v>8282</v>
      </c>
      <c r="BK2004" s="4" t="s">
        <v>9259</v>
      </c>
      <c r="BM2004" s="4" t="s">
        <v>867</v>
      </c>
      <c r="CC2004" s="4" t="s">
        <v>6844</v>
      </c>
      <c r="CD2004" s="4">
        <v>1008</v>
      </c>
      <c r="CE2004" s="4">
        <v>604</v>
      </c>
      <c r="CF2004" s="4">
        <v>0</v>
      </c>
      <c r="CJ2004" s="13">
        <v>43935.804520335645</v>
      </c>
      <c r="CK2004" s="13">
        <v>43555</v>
      </c>
      <c r="CL2004" s="3"/>
      <c r="CM2004" s="3"/>
      <c r="CN2004" s="3"/>
      <c r="CO2004" s="3"/>
      <c r="CP2004" s="3"/>
      <c r="CQ2004" s="3"/>
      <c r="CR2004" s="3"/>
      <c r="CS2004" s="3"/>
      <c r="CT2004" s="3"/>
      <c r="CY2004" s="4" t="s">
        <v>7053</v>
      </c>
    </row>
    <row r="2005" spans="1:103" ht="22.5" customHeight="1" x14ac:dyDescent="0.15">
      <c r="A2005" s="4">
        <v>1008</v>
      </c>
      <c r="B2005" s="4">
        <v>605</v>
      </c>
      <c r="C2005" s="4">
        <v>1</v>
      </c>
      <c r="D2005" s="4" t="s">
        <v>81</v>
      </c>
      <c r="E2005" s="4" t="s">
        <v>767</v>
      </c>
      <c r="F2005" s="4" t="s">
        <v>9258</v>
      </c>
      <c r="G2005" s="4" t="s">
        <v>9127</v>
      </c>
      <c r="H2005" s="4" t="s">
        <v>481</v>
      </c>
      <c r="I2005" s="4" t="s">
        <v>86</v>
      </c>
      <c r="J2005" s="4" t="s">
        <v>685</v>
      </c>
      <c r="L2005" s="4" t="s">
        <v>868</v>
      </c>
      <c r="N2005" s="15">
        <v>168750</v>
      </c>
      <c r="R2005" s="15">
        <v>1</v>
      </c>
      <c r="S2005" s="15">
        <v>1</v>
      </c>
      <c r="T2005" s="15">
        <v>0</v>
      </c>
      <c r="U2005" s="15">
        <v>0</v>
      </c>
      <c r="V2005" s="15">
        <v>30</v>
      </c>
      <c r="W2005" s="4">
        <v>0</v>
      </c>
      <c r="X2005" s="4">
        <v>30</v>
      </c>
      <c r="AA2005" s="4" t="s">
        <v>869</v>
      </c>
      <c r="AB2005" s="4" t="b">
        <v>0</v>
      </c>
      <c r="AD2005" s="47">
        <v>0</v>
      </c>
      <c r="AE2005" s="47">
        <v>0</v>
      </c>
      <c r="AF2005" s="47">
        <v>0</v>
      </c>
      <c r="AG2005" s="47">
        <v>0</v>
      </c>
      <c r="AH2005" s="47">
        <v>0</v>
      </c>
      <c r="AI2005" s="47">
        <v>0</v>
      </c>
      <c r="AJ2005" s="47">
        <v>0</v>
      </c>
      <c r="BE2005" s="12" t="s">
        <v>532</v>
      </c>
      <c r="BH2005" s="4" t="s">
        <v>8217</v>
      </c>
      <c r="BI2005" s="4" t="s">
        <v>8235</v>
      </c>
      <c r="BJ2005" s="4" t="s">
        <v>8282</v>
      </c>
      <c r="BK2005" s="4" t="s">
        <v>9257</v>
      </c>
      <c r="BM2005" s="4" t="s">
        <v>867</v>
      </c>
      <c r="CC2005" s="4" t="s">
        <v>6844</v>
      </c>
      <c r="CD2005" s="4">
        <v>1008</v>
      </c>
      <c r="CE2005" s="4">
        <v>605</v>
      </c>
      <c r="CF2005" s="4">
        <v>0</v>
      </c>
      <c r="CJ2005" s="13">
        <v>43935.804534224539</v>
      </c>
      <c r="CK2005" s="13">
        <v>43555</v>
      </c>
      <c r="CL2005" s="3"/>
      <c r="CM2005" s="3"/>
      <c r="CN2005" s="3"/>
      <c r="CO2005" s="3"/>
      <c r="CP2005" s="3"/>
      <c r="CQ2005" s="3"/>
      <c r="CR2005" s="3"/>
      <c r="CS2005" s="3"/>
      <c r="CT2005" s="3"/>
      <c r="CY2005" s="4" t="s">
        <v>7053</v>
      </c>
    </row>
    <row r="2006" spans="1:103" ht="22.5" customHeight="1" x14ac:dyDescent="0.15">
      <c r="A2006" s="4">
        <v>1008</v>
      </c>
      <c r="B2006" s="4">
        <v>606</v>
      </c>
      <c r="C2006" s="4">
        <v>1</v>
      </c>
      <c r="D2006" s="4" t="s">
        <v>81</v>
      </c>
      <c r="E2006" s="4" t="s">
        <v>767</v>
      </c>
      <c r="F2006" s="4" t="s">
        <v>9256</v>
      </c>
      <c r="G2006" s="4" t="s">
        <v>9127</v>
      </c>
      <c r="H2006" s="4" t="s">
        <v>481</v>
      </c>
      <c r="I2006" s="4" t="s">
        <v>86</v>
      </c>
      <c r="J2006" s="4" t="s">
        <v>685</v>
      </c>
      <c r="L2006" s="4" t="s">
        <v>868</v>
      </c>
      <c r="N2006" s="15">
        <v>146250</v>
      </c>
      <c r="O2006" s="41" t="s">
        <v>8589</v>
      </c>
      <c r="P2006" s="13">
        <v>31340</v>
      </c>
      <c r="R2006" s="15">
        <v>146250</v>
      </c>
      <c r="S2006" s="15">
        <v>1</v>
      </c>
      <c r="T2006" s="15">
        <v>146249</v>
      </c>
      <c r="U2006" s="15">
        <v>0</v>
      </c>
      <c r="V2006" s="15">
        <v>30</v>
      </c>
      <c r="W2006" s="4">
        <v>36</v>
      </c>
      <c r="X2006" s="4">
        <v>0</v>
      </c>
      <c r="AA2006" s="4" t="s">
        <v>869</v>
      </c>
      <c r="AB2006" s="4" t="b">
        <v>0</v>
      </c>
      <c r="AD2006" s="47">
        <v>0</v>
      </c>
      <c r="AE2006" s="47">
        <v>0</v>
      </c>
      <c r="AF2006" s="47">
        <v>0</v>
      </c>
      <c r="AG2006" s="47">
        <v>0</v>
      </c>
      <c r="AH2006" s="47">
        <v>0</v>
      </c>
      <c r="AI2006" s="47">
        <v>0</v>
      </c>
      <c r="AJ2006" s="47">
        <v>0</v>
      </c>
      <c r="BE2006" s="12" t="s">
        <v>532</v>
      </c>
      <c r="BH2006" s="4" t="s">
        <v>8217</v>
      </c>
      <c r="BI2006" s="4" t="s">
        <v>8235</v>
      </c>
      <c r="BJ2006" s="4" t="s">
        <v>8282</v>
      </c>
      <c r="BK2006" s="4" t="s">
        <v>9255</v>
      </c>
      <c r="BM2006" s="4" t="s">
        <v>867</v>
      </c>
      <c r="CC2006" s="4" t="s">
        <v>6844</v>
      </c>
      <c r="CD2006" s="4">
        <v>1008</v>
      </c>
      <c r="CE2006" s="4">
        <v>606</v>
      </c>
      <c r="CF2006" s="4">
        <v>0</v>
      </c>
      <c r="CJ2006" s="13">
        <v>43935.804547997686</v>
      </c>
      <c r="CK2006" s="13">
        <v>43555</v>
      </c>
      <c r="CL2006" s="3"/>
      <c r="CM2006" s="3"/>
      <c r="CN2006" s="3"/>
      <c r="CO2006" s="3"/>
      <c r="CP2006" s="3"/>
      <c r="CQ2006" s="3"/>
      <c r="CR2006" s="3"/>
      <c r="CS2006" s="3"/>
      <c r="CT2006" s="3"/>
      <c r="CY2006" s="4" t="s">
        <v>7053</v>
      </c>
    </row>
    <row r="2007" spans="1:103" ht="22.5" customHeight="1" x14ac:dyDescent="0.15">
      <c r="A2007" s="4">
        <v>1008</v>
      </c>
      <c r="B2007" s="4">
        <v>607</v>
      </c>
      <c r="C2007" s="4">
        <v>1</v>
      </c>
      <c r="D2007" s="4" t="s">
        <v>81</v>
      </c>
      <c r="E2007" s="4" t="s">
        <v>767</v>
      </c>
      <c r="F2007" s="4" t="s">
        <v>9254</v>
      </c>
      <c r="G2007" s="4" t="s">
        <v>9127</v>
      </c>
      <c r="H2007" s="4" t="s">
        <v>481</v>
      </c>
      <c r="I2007" s="4" t="s">
        <v>86</v>
      </c>
      <c r="J2007" s="4" t="s">
        <v>685</v>
      </c>
      <c r="L2007" s="4" t="s">
        <v>868</v>
      </c>
      <c r="N2007" s="15">
        <v>168750</v>
      </c>
      <c r="R2007" s="15">
        <v>1</v>
      </c>
      <c r="S2007" s="15">
        <v>1</v>
      </c>
      <c r="T2007" s="15">
        <v>0</v>
      </c>
      <c r="U2007" s="15">
        <v>0</v>
      </c>
      <c r="V2007" s="15">
        <v>30</v>
      </c>
      <c r="W2007" s="4">
        <v>0</v>
      </c>
      <c r="X2007" s="4">
        <v>30</v>
      </c>
      <c r="AA2007" s="4" t="s">
        <v>869</v>
      </c>
      <c r="AB2007" s="4" t="b">
        <v>0</v>
      </c>
      <c r="AD2007" s="47">
        <v>0</v>
      </c>
      <c r="AE2007" s="47">
        <v>0</v>
      </c>
      <c r="AF2007" s="47">
        <v>0</v>
      </c>
      <c r="AG2007" s="47">
        <v>0</v>
      </c>
      <c r="AH2007" s="47">
        <v>0</v>
      </c>
      <c r="AI2007" s="47">
        <v>0</v>
      </c>
      <c r="AJ2007" s="47">
        <v>0</v>
      </c>
      <c r="BE2007" s="12" t="s">
        <v>532</v>
      </c>
      <c r="BH2007" s="4" t="s">
        <v>8217</v>
      </c>
      <c r="BI2007" s="4" t="s">
        <v>8235</v>
      </c>
      <c r="BJ2007" s="4" t="s">
        <v>8282</v>
      </c>
      <c r="BK2007" s="4" t="s">
        <v>9253</v>
      </c>
      <c r="BM2007" s="4" t="s">
        <v>867</v>
      </c>
      <c r="CC2007" s="4" t="s">
        <v>6844</v>
      </c>
      <c r="CD2007" s="4">
        <v>1008</v>
      </c>
      <c r="CE2007" s="4">
        <v>607</v>
      </c>
      <c r="CF2007" s="4">
        <v>0</v>
      </c>
      <c r="CJ2007" s="13">
        <v>43935.804561192126</v>
      </c>
      <c r="CK2007" s="13">
        <v>43555</v>
      </c>
      <c r="CL2007" s="3"/>
      <c r="CM2007" s="3"/>
      <c r="CN2007" s="3"/>
      <c r="CO2007" s="3"/>
      <c r="CP2007" s="3"/>
      <c r="CQ2007" s="3"/>
      <c r="CR2007" s="3"/>
      <c r="CS2007" s="3"/>
      <c r="CT2007" s="3"/>
      <c r="CY2007" s="4" t="s">
        <v>7053</v>
      </c>
    </row>
    <row r="2008" spans="1:103" ht="22.5" customHeight="1" x14ac:dyDescent="0.15">
      <c r="A2008" s="4">
        <v>1008</v>
      </c>
      <c r="B2008" s="4">
        <v>608</v>
      </c>
      <c r="C2008" s="4">
        <v>1</v>
      </c>
      <c r="D2008" s="4" t="s">
        <v>81</v>
      </c>
      <c r="E2008" s="4" t="s">
        <v>767</v>
      </c>
      <c r="F2008" s="4" t="s">
        <v>9252</v>
      </c>
      <c r="G2008" s="4" t="s">
        <v>9127</v>
      </c>
      <c r="H2008" s="4" t="s">
        <v>481</v>
      </c>
      <c r="I2008" s="4" t="s">
        <v>86</v>
      </c>
      <c r="J2008" s="4" t="s">
        <v>685</v>
      </c>
      <c r="L2008" s="4" t="s">
        <v>868</v>
      </c>
      <c r="N2008" s="15">
        <v>168750</v>
      </c>
      <c r="R2008" s="15">
        <v>1</v>
      </c>
      <c r="S2008" s="15">
        <v>1</v>
      </c>
      <c r="T2008" s="15">
        <v>0</v>
      </c>
      <c r="U2008" s="15">
        <v>0</v>
      </c>
      <c r="V2008" s="15">
        <v>30</v>
      </c>
      <c r="W2008" s="4">
        <v>0</v>
      </c>
      <c r="X2008" s="4">
        <v>30</v>
      </c>
      <c r="AA2008" s="4" t="s">
        <v>869</v>
      </c>
      <c r="AB2008" s="4" t="b">
        <v>0</v>
      </c>
      <c r="AD2008" s="47">
        <v>0</v>
      </c>
      <c r="AE2008" s="47">
        <v>0</v>
      </c>
      <c r="AF2008" s="47">
        <v>0</v>
      </c>
      <c r="AG2008" s="47">
        <v>0</v>
      </c>
      <c r="AH2008" s="47">
        <v>0</v>
      </c>
      <c r="AI2008" s="47">
        <v>0</v>
      </c>
      <c r="AJ2008" s="47">
        <v>0</v>
      </c>
      <c r="BE2008" s="12" t="s">
        <v>532</v>
      </c>
      <c r="BH2008" s="4" t="s">
        <v>8217</v>
      </c>
      <c r="BI2008" s="4" t="s">
        <v>8235</v>
      </c>
      <c r="BJ2008" s="4" t="s">
        <v>8282</v>
      </c>
      <c r="BK2008" s="4" t="s">
        <v>9251</v>
      </c>
      <c r="BM2008" s="4" t="s">
        <v>867</v>
      </c>
      <c r="CC2008" s="4" t="s">
        <v>6844</v>
      </c>
      <c r="CD2008" s="4">
        <v>1008</v>
      </c>
      <c r="CE2008" s="4">
        <v>608</v>
      </c>
      <c r="CF2008" s="4">
        <v>0</v>
      </c>
      <c r="CJ2008" s="13">
        <v>43935.804574571761</v>
      </c>
      <c r="CK2008" s="13">
        <v>43555</v>
      </c>
      <c r="CL2008" s="3"/>
      <c r="CM2008" s="3"/>
      <c r="CN2008" s="3"/>
      <c r="CO2008" s="3"/>
      <c r="CP2008" s="3"/>
      <c r="CQ2008" s="3"/>
      <c r="CR2008" s="3"/>
      <c r="CS2008" s="3"/>
      <c r="CT2008" s="3"/>
      <c r="CY2008" s="4" t="s">
        <v>7053</v>
      </c>
    </row>
    <row r="2009" spans="1:103" ht="22.5" customHeight="1" x14ac:dyDescent="0.15">
      <c r="A2009" s="4">
        <v>1008</v>
      </c>
      <c r="B2009" s="4">
        <v>609</v>
      </c>
      <c r="C2009" s="4">
        <v>1</v>
      </c>
      <c r="D2009" s="4" t="s">
        <v>81</v>
      </c>
      <c r="E2009" s="4" t="s">
        <v>767</v>
      </c>
      <c r="F2009" s="4" t="s">
        <v>9250</v>
      </c>
      <c r="G2009" s="4" t="s">
        <v>9127</v>
      </c>
      <c r="H2009" s="4" t="s">
        <v>481</v>
      </c>
      <c r="I2009" s="4" t="s">
        <v>86</v>
      </c>
      <c r="J2009" s="4" t="s">
        <v>685</v>
      </c>
      <c r="L2009" s="4" t="s">
        <v>868</v>
      </c>
      <c r="N2009" s="15">
        <v>168750</v>
      </c>
      <c r="R2009" s="15">
        <v>1</v>
      </c>
      <c r="S2009" s="15">
        <v>1</v>
      </c>
      <c r="T2009" s="15">
        <v>0</v>
      </c>
      <c r="U2009" s="15">
        <v>0</v>
      </c>
      <c r="V2009" s="15">
        <v>30</v>
      </c>
      <c r="W2009" s="4">
        <v>0</v>
      </c>
      <c r="X2009" s="4">
        <v>30</v>
      </c>
      <c r="AA2009" s="4" t="s">
        <v>869</v>
      </c>
      <c r="AB2009" s="4" t="b">
        <v>0</v>
      </c>
      <c r="AD2009" s="47">
        <v>0</v>
      </c>
      <c r="AE2009" s="47">
        <v>0</v>
      </c>
      <c r="AF2009" s="47">
        <v>0</v>
      </c>
      <c r="AG2009" s="47">
        <v>0</v>
      </c>
      <c r="AH2009" s="47">
        <v>0</v>
      </c>
      <c r="AI2009" s="47">
        <v>0</v>
      </c>
      <c r="AJ2009" s="47">
        <v>0</v>
      </c>
      <c r="BE2009" s="12" t="s">
        <v>532</v>
      </c>
      <c r="BH2009" s="4" t="s">
        <v>8217</v>
      </c>
      <c r="BI2009" s="4" t="s">
        <v>8235</v>
      </c>
      <c r="BJ2009" s="4" t="s">
        <v>8282</v>
      </c>
      <c r="BK2009" s="4" t="s">
        <v>9249</v>
      </c>
      <c r="BM2009" s="4" t="s">
        <v>867</v>
      </c>
      <c r="CC2009" s="4" t="s">
        <v>6844</v>
      </c>
      <c r="CD2009" s="4">
        <v>1008</v>
      </c>
      <c r="CE2009" s="4">
        <v>609</v>
      </c>
      <c r="CF2009" s="4">
        <v>0</v>
      </c>
      <c r="CJ2009" s="13">
        <v>43935.804588310188</v>
      </c>
      <c r="CK2009" s="13">
        <v>43555</v>
      </c>
      <c r="CL2009" s="3"/>
      <c r="CM2009" s="3"/>
      <c r="CN2009" s="3"/>
      <c r="CO2009" s="3"/>
      <c r="CP2009" s="3"/>
      <c r="CQ2009" s="3"/>
      <c r="CR2009" s="3"/>
      <c r="CS2009" s="3"/>
      <c r="CT2009" s="3"/>
      <c r="CY2009" s="4" t="s">
        <v>7053</v>
      </c>
    </row>
    <row r="2010" spans="1:103" ht="22.5" customHeight="1" x14ac:dyDescent="0.15">
      <c r="A2010" s="4">
        <v>1008</v>
      </c>
      <c r="B2010" s="4">
        <v>610</v>
      </c>
      <c r="C2010" s="4">
        <v>1</v>
      </c>
      <c r="D2010" s="4" t="s">
        <v>81</v>
      </c>
      <c r="E2010" s="4" t="s">
        <v>767</v>
      </c>
      <c r="F2010" s="4" t="s">
        <v>9248</v>
      </c>
      <c r="G2010" s="4" t="s">
        <v>9127</v>
      </c>
      <c r="H2010" s="4" t="s">
        <v>481</v>
      </c>
      <c r="I2010" s="4" t="s">
        <v>86</v>
      </c>
      <c r="J2010" s="4" t="s">
        <v>685</v>
      </c>
      <c r="L2010" s="4" t="s">
        <v>868</v>
      </c>
      <c r="N2010" s="15">
        <v>146250</v>
      </c>
      <c r="R2010" s="15">
        <v>1</v>
      </c>
      <c r="S2010" s="15">
        <v>1</v>
      </c>
      <c r="T2010" s="15">
        <v>0</v>
      </c>
      <c r="U2010" s="15">
        <v>0</v>
      </c>
      <c r="V2010" s="15">
        <v>30</v>
      </c>
      <c r="W2010" s="4">
        <v>0</v>
      </c>
      <c r="X2010" s="4">
        <v>30</v>
      </c>
      <c r="AA2010" s="4" t="s">
        <v>869</v>
      </c>
      <c r="AB2010" s="4" t="b">
        <v>0</v>
      </c>
      <c r="AD2010" s="47">
        <v>0</v>
      </c>
      <c r="AE2010" s="47">
        <v>0</v>
      </c>
      <c r="AF2010" s="47">
        <v>0</v>
      </c>
      <c r="AG2010" s="47">
        <v>0</v>
      </c>
      <c r="AH2010" s="47">
        <v>0</v>
      </c>
      <c r="AI2010" s="47">
        <v>0</v>
      </c>
      <c r="AJ2010" s="47">
        <v>0</v>
      </c>
      <c r="BE2010" s="12" t="s">
        <v>532</v>
      </c>
      <c r="BH2010" s="4" t="s">
        <v>8217</v>
      </c>
      <c r="BI2010" s="4" t="s">
        <v>8235</v>
      </c>
      <c r="BJ2010" s="4" t="s">
        <v>8282</v>
      </c>
      <c r="BK2010" s="4" t="s">
        <v>9247</v>
      </c>
      <c r="BM2010" s="4" t="s">
        <v>867</v>
      </c>
      <c r="CC2010" s="4" t="s">
        <v>6844</v>
      </c>
      <c r="CD2010" s="4">
        <v>1008</v>
      </c>
      <c r="CE2010" s="4">
        <v>610</v>
      </c>
      <c r="CF2010" s="4">
        <v>0</v>
      </c>
      <c r="CJ2010" s="13">
        <v>43935.804601701391</v>
      </c>
      <c r="CK2010" s="13">
        <v>43555</v>
      </c>
      <c r="CL2010" s="3"/>
      <c r="CM2010" s="3"/>
      <c r="CN2010" s="3"/>
      <c r="CO2010" s="3"/>
      <c r="CP2010" s="3"/>
      <c r="CQ2010" s="3"/>
      <c r="CR2010" s="3"/>
      <c r="CS2010" s="3"/>
      <c r="CT2010" s="3"/>
      <c r="CY2010" s="4" t="s">
        <v>7053</v>
      </c>
    </row>
    <row r="2011" spans="1:103" ht="22.5" customHeight="1" x14ac:dyDescent="0.15">
      <c r="A2011" s="4">
        <v>1008</v>
      </c>
      <c r="B2011" s="4">
        <v>611</v>
      </c>
      <c r="C2011" s="4">
        <v>1</v>
      </c>
      <c r="D2011" s="4" t="s">
        <v>81</v>
      </c>
      <c r="E2011" s="4" t="s">
        <v>767</v>
      </c>
      <c r="F2011" s="4" t="s">
        <v>9246</v>
      </c>
      <c r="G2011" s="4" t="s">
        <v>9127</v>
      </c>
      <c r="H2011" s="4" t="s">
        <v>481</v>
      </c>
      <c r="I2011" s="4" t="s">
        <v>86</v>
      </c>
      <c r="J2011" s="4" t="s">
        <v>685</v>
      </c>
      <c r="L2011" s="4" t="s">
        <v>868</v>
      </c>
      <c r="N2011" s="15">
        <v>22500</v>
      </c>
      <c r="R2011" s="15">
        <v>1</v>
      </c>
      <c r="S2011" s="15">
        <v>1</v>
      </c>
      <c r="T2011" s="15">
        <v>0</v>
      </c>
      <c r="U2011" s="15">
        <v>0</v>
      </c>
      <c r="V2011" s="15">
        <v>30</v>
      </c>
      <c r="W2011" s="4">
        <v>0</v>
      </c>
      <c r="X2011" s="4">
        <v>30</v>
      </c>
      <c r="AA2011" s="4" t="s">
        <v>869</v>
      </c>
      <c r="AB2011" s="4" t="b">
        <v>0</v>
      </c>
      <c r="AD2011" s="47">
        <v>0</v>
      </c>
      <c r="AE2011" s="47">
        <v>0</v>
      </c>
      <c r="AF2011" s="47">
        <v>0</v>
      </c>
      <c r="AG2011" s="47">
        <v>0</v>
      </c>
      <c r="AH2011" s="47">
        <v>0</v>
      </c>
      <c r="AI2011" s="47">
        <v>0</v>
      </c>
      <c r="AJ2011" s="47">
        <v>0</v>
      </c>
      <c r="BE2011" s="12" t="s">
        <v>532</v>
      </c>
      <c r="BH2011" s="4" t="s">
        <v>8217</v>
      </c>
      <c r="BI2011" s="4" t="s">
        <v>8235</v>
      </c>
      <c r="BJ2011" s="4" t="s">
        <v>8282</v>
      </c>
      <c r="BK2011" s="4" t="s">
        <v>9245</v>
      </c>
      <c r="BM2011" s="4" t="s">
        <v>867</v>
      </c>
      <c r="CC2011" s="4" t="s">
        <v>6844</v>
      </c>
      <c r="CD2011" s="4">
        <v>1008</v>
      </c>
      <c r="CE2011" s="4">
        <v>611</v>
      </c>
      <c r="CF2011" s="4">
        <v>0</v>
      </c>
      <c r="CJ2011" s="13">
        <v>43935.804615428242</v>
      </c>
      <c r="CK2011" s="13">
        <v>43555</v>
      </c>
      <c r="CL2011" s="3"/>
      <c r="CM2011" s="3"/>
      <c r="CN2011" s="3"/>
      <c r="CO2011" s="3"/>
      <c r="CP2011" s="3"/>
      <c r="CQ2011" s="3"/>
      <c r="CR2011" s="3"/>
      <c r="CS2011" s="3"/>
      <c r="CT2011" s="3"/>
      <c r="CY2011" s="4" t="s">
        <v>7053</v>
      </c>
    </row>
    <row r="2012" spans="1:103" ht="22.5" customHeight="1" x14ac:dyDescent="0.15">
      <c r="A2012" s="4">
        <v>1008</v>
      </c>
      <c r="B2012" s="4">
        <v>612</v>
      </c>
      <c r="C2012" s="4">
        <v>1</v>
      </c>
      <c r="D2012" s="4" t="s">
        <v>81</v>
      </c>
      <c r="E2012" s="4" t="s">
        <v>767</v>
      </c>
      <c r="F2012" s="4" t="s">
        <v>9244</v>
      </c>
      <c r="G2012" s="4" t="s">
        <v>9127</v>
      </c>
      <c r="H2012" s="4" t="s">
        <v>481</v>
      </c>
      <c r="I2012" s="4" t="s">
        <v>86</v>
      </c>
      <c r="J2012" s="4" t="s">
        <v>685</v>
      </c>
      <c r="L2012" s="4" t="s">
        <v>868</v>
      </c>
      <c r="N2012" s="15">
        <v>22500</v>
      </c>
      <c r="R2012" s="15">
        <v>1</v>
      </c>
      <c r="S2012" s="15">
        <v>1</v>
      </c>
      <c r="T2012" s="15">
        <v>0</v>
      </c>
      <c r="U2012" s="15">
        <v>0</v>
      </c>
      <c r="V2012" s="15">
        <v>30</v>
      </c>
      <c r="W2012" s="4">
        <v>0</v>
      </c>
      <c r="X2012" s="4">
        <v>30</v>
      </c>
      <c r="AA2012" s="4" t="s">
        <v>869</v>
      </c>
      <c r="AB2012" s="4" t="b">
        <v>0</v>
      </c>
      <c r="AD2012" s="47">
        <v>0</v>
      </c>
      <c r="AE2012" s="47">
        <v>0</v>
      </c>
      <c r="AF2012" s="47">
        <v>0</v>
      </c>
      <c r="AG2012" s="47">
        <v>0</v>
      </c>
      <c r="AH2012" s="47">
        <v>0</v>
      </c>
      <c r="AI2012" s="47">
        <v>0</v>
      </c>
      <c r="AJ2012" s="47">
        <v>0</v>
      </c>
      <c r="BE2012" s="12" t="s">
        <v>532</v>
      </c>
      <c r="BH2012" s="4" t="s">
        <v>8217</v>
      </c>
      <c r="BI2012" s="4" t="s">
        <v>8235</v>
      </c>
      <c r="BJ2012" s="4" t="s">
        <v>8282</v>
      </c>
      <c r="BK2012" s="4" t="s">
        <v>9243</v>
      </c>
      <c r="BM2012" s="4" t="s">
        <v>867</v>
      </c>
      <c r="CC2012" s="4" t="s">
        <v>6844</v>
      </c>
      <c r="CD2012" s="4">
        <v>1008</v>
      </c>
      <c r="CE2012" s="4">
        <v>612</v>
      </c>
      <c r="CF2012" s="4">
        <v>0</v>
      </c>
      <c r="CJ2012" s="13">
        <v>43935.804628819445</v>
      </c>
      <c r="CK2012" s="13">
        <v>43555</v>
      </c>
      <c r="CL2012" s="3"/>
      <c r="CM2012" s="3"/>
      <c r="CN2012" s="3"/>
      <c r="CO2012" s="3"/>
      <c r="CP2012" s="3"/>
      <c r="CQ2012" s="3"/>
      <c r="CR2012" s="3"/>
      <c r="CS2012" s="3"/>
      <c r="CT2012" s="3"/>
      <c r="CY2012" s="4" t="s">
        <v>7053</v>
      </c>
    </row>
    <row r="2013" spans="1:103" ht="22.5" customHeight="1" x14ac:dyDescent="0.15">
      <c r="A2013" s="4">
        <v>1008</v>
      </c>
      <c r="B2013" s="4">
        <v>613</v>
      </c>
      <c r="C2013" s="4">
        <v>1</v>
      </c>
      <c r="D2013" s="4" t="s">
        <v>81</v>
      </c>
      <c r="E2013" s="4" t="s">
        <v>767</v>
      </c>
      <c r="F2013" s="4" t="s">
        <v>9242</v>
      </c>
      <c r="G2013" s="4" t="s">
        <v>9127</v>
      </c>
      <c r="H2013" s="4" t="s">
        <v>481</v>
      </c>
      <c r="I2013" s="4" t="s">
        <v>86</v>
      </c>
      <c r="J2013" s="4" t="s">
        <v>685</v>
      </c>
      <c r="L2013" s="4" t="s">
        <v>868</v>
      </c>
      <c r="N2013" s="15">
        <v>22500</v>
      </c>
      <c r="R2013" s="15">
        <v>1</v>
      </c>
      <c r="S2013" s="15">
        <v>1</v>
      </c>
      <c r="T2013" s="15">
        <v>0</v>
      </c>
      <c r="U2013" s="15">
        <v>0</v>
      </c>
      <c r="V2013" s="15">
        <v>30</v>
      </c>
      <c r="W2013" s="4">
        <v>0</v>
      </c>
      <c r="X2013" s="4">
        <v>30</v>
      </c>
      <c r="AA2013" s="4" t="s">
        <v>869</v>
      </c>
      <c r="AB2013" s="4" t="b">
        <v>0</v>
      </c>
      <c r="AD2013" s="47">
        <v>0</v>
      </c>
      <c r="AE2013" s="47">
        <v>0</v>
      </c>
      <c r="AF2013" s="47">
        <v>0</v>
      </c>
      <c r="AG2013" s="47">
        <v>0</v>
      </c>
      <c r="AH2013" s="47">
        <v>0</v>
      </c>
      <c r="AI2013" s="47">
        <v>0</v>
      </c>
      <c r="AJ2013" s="47">
        <v>0</v>
      </c>
      <c r="BE2013" s="12" t="s">
        <v>532</v>
      </c>
      <c r="BH2013" s="4" t="s">
        <v>8217</v>
      </c>
      <c r="BI2013" s="4" t="s">
        <v>8235</v>
      </c>
      <c r="BJ2013" s="4" t="s">
        <v>8282</v>
      </c>
      <c r="BK2013" s="4" t="s">
        <v>9241</v>
      </c>
      <c r="BM2013" s="4" t="s">
        <v>867</v>
      </c>
      <c r="CC2013" s="4" t="s">
        <v>6844</v>
      </c>
      <c r="CD2013" s="4">
        <v>1008</v>
      </c>
      <c r="CE2013" s="4">
        <v>613</v>
      </c>
      <c r="CF2013" s="4">
        <v>0</v>
      </c>
      <c r="CJ2013" s="13">
        <v>43935.804642557872</v>
      </c>
      <c r="CK2013" s="13">
        <v>43555</v>
      </c>
      <c r="CL2013" s="3"/>
      <c r="CM2013" s="3"/>
      <c r="CN2013" s="3"/>
      <c r="CO2013" s="3"/>
      <c r="CP2013" s="3"/>
      <c r="CQ2013" s="3"/>
      <c r="CR2013" s="3"/>
      <c r="CS2013" s="3"/>
      <c r="CT2013" s="3"/>
      <c r="CY2013" s="4" t="s">
        <v>7053</v>
      </c>
    </row>
    <row r="2014" spans="1:103" ht="22.5" customHeight="1" x14ac:dyDescent="0.15">
      <c r="A2014" s="4">
        <v>1008</v>
      </c>
      <c r="B2014" s="4">
        <v>614</v>
      </c>
      <c r="C2014" s="4">
        <v>1</v>
      </c>
      <c r="D2014" s="4" t="s">
        <v>81</v>
      </c>
      <c r="E2014" s="4" t="s">
        <v>767</v>
      </c>
      <c r="F2014" s="4" t="s">
        <v>9240</v>
      </c>
      <c r="G2014" s="4" t="s">
        <v>9127</v>
      </c>
      <c r="H2014" s="4" t="s">
        <v>481</v>
      </c>
      <c r="I2014" s="4" t="s">
        <v>86</v>
      </c>
      <c r="J2014" s="4" t="s">
        <v>685</v>
      </c>
      <c r="L2014" s="4" t="s">
        <v>868</v>
      </c>
      <c r="N2014" s="15">
        <v>22500</v>
      </c>
      <c r="R2014" s="15">
        <v>1</v>
      </c>
      <c r="S2014" s="15">
        <v>1</v>
      </c>
      <c r="T2014" s="15">
        <v>0</v>
      </c>
      <c r="U2014" s="15">
        <v>0</v>
      </c>
      <c r="V2014" s="15">
        <v>30</v>
      </c>
      <c r="W2014" s="4">
        <v>0</v>
      </c>
      <c r="X2014" s="4">
        <v>30</v>
      </c>
      <c r="AA2014" s="4" t="s">
        <v>869</v>
      </c>
      <c r="AB2014" s="4" t="b">
        <v>0</v>
      </c>
      <c r="AD2014" s="47">
        <v>0</v>
      </c>
      <c r="AE2014" s="47">
        <v>0</v>
      </c>
      <c r="AF2014" s="47">
        <v>0</v>
      </c>
      <c r="AG2014" s="47">
        <v>0</v>
      </c>
      <c r="AH2014" s="47">
        <v>0</v>
      </c>
      <c r="AI2014" s="47">
        <v>0</v>
      </c>
      <c r="AJ2014" s="47">
        <v>0</v>
      </c>
      <c r="BE2014" s="12" t="s">
        <v>532</v>
      </c>
      <c r="BH2014" s="4" t="s">
        <v>8217</v>
      </c>
      <c r="BI2014" s="4" t="s">
        <v>8235</v>
      </c>
      <c r="BJ2014" s="4" t="s">
        <v>8282</v>
      </c>
      <c r="BK2014" s="4" t="s">
        <v>9239</v>
      </c>
      <c r="BM2014" s="4" t="s">
        <v>867</v>
      </c>
      <c r="CC2014" s="4" t="s">
        <v>6844</v>
      </c>
      <c r="CD2014" s="4">
        <v>1008</v>
      </c>
      <c r="CE2014" s="4">
        <v>614</v>
      </c>
      <c r="CF2014" s="4">
        <v>0</v>
      </c>
      <c r="CJ2014" s="13">
        <v>43935.8046559375</v>
      </c>
      <c r="CK2014" s="13">
        <v>43555</v>
      </c>
      <c r="CL2014" s="3"/>
      <c r="CM2014" s="3"/>
      <c r="CN2014" s="3"/>
      <c r="CO2014" s="3"/>
      <c r="CP2014" s="3"/>
      <c r="CQ2014" s="3"/>
      <c r="CR2014" s="3"/>
      <c r="CS2014" s="3"/>
      <c r="CT2014" s="3"/>
      <c r="CY2014" s="4" t="s">
        <v>7053</v>
      </c>
    </row>
    <row r="2015" spans="1:103" ht="22.5" customHeight="1" x14ac:dyDescent="0.15">
      <c r="A2015" s="4">
        <v>1008</v>
      </c>
      <c r="B2015" s="4">
        <v>615</v>
      </c>
      <c r="C2015" s="4">
        <v>1</v>
      </c>
      <c r="D2015" s="4" t="s">
        <v>81</v>
      </c>
      <c r="E2015" s="4" t="s">
        <v>767</v>
      </c>
      <c r="F2015" s="4" t="s">
        <v>9238</v>
      </c>
      <c r="G2015" s="4" t="s">
        <v>9127</v>
      </c>
      <c r="H2015" s="4" t="s">
        <v>481</v>
      </c>
      <c r="I2015" s="4" t="s">
        <v>86</v>
      </c>
      <c r="J2015" s="4" t="s">
        <v>685</v>
      </c>
      <c r="L2015" s="4" t="s">
        <v>868</v>
      </c>
      <c r="N2015" s="15">
        <v>168750</v>
      </c>
      <c r="R2015" s="15">
        <v>1</v>
      </c>
      <c r="S2015" s="15">
        <v>1</v>
      </c>
      <c r="T2015" s="15">
        <v>0</v>
      </c>
      <c r="U2015" s="15">
        <v>0</v>
      </c>
      <c r="V2015" s="15">
        <v>30</v>
      </c>
      <c r="W2015" s="4">
        <v>0</v>
      </c>
      <c r="X2015" s="4">
        <v>30</v>
      </c>
      <c r="AA2015" s="4" t="s">
        <v>869</v>
      </c>
      <c r="AB2015" s="4" t="b">
        <v>0</v>
      </c>
      <c r="AD2015" s="47">
        <v>0</v>
      </c>
      <c r="AE2015" s="47">
        <v>0</v>
      </c>
      <c r="AF2015" s="47">
        <v>0</v>
      </c>
      <c r="AG2015" s="47">
        <v>0</v>
      </c>
      <c r="AH2015" s="47">
        <v>0</v>
      </c>
      <c r="AI2015" s="47">
        <v>0</v>
      </c>
      <c r="AJ2015" s="47">
        <v>0</v>
      </c>
      <c r="BE2015" s="12" t="s">
        <v>532</v>
      </c>
      <c r="BH2015" s="4" t="s">
        <v>8217</v>
      </c>
      <c r="BI2015" s="4" t="s">
        <v>8235</v>
      </c>
      <c r="BJ2015" s="4" t="s">
        <v>8282</v>
      </c>
      <c r="BK2015" s="4" t="s">
        <v>9237</v>
      </c>
      <c r="BM2015" s="4" t="s">
        <v>867</v>
      </c>
      <c r="CC2015" s="4" t="s">
        <v>6844</v>
      </c>
      <c r="CD2015" s="4">
        <v>1008</v>
      </c>
      <c r="CE2015" s="4">
        <v>615</v>
      </c>
      <c r="CF2015" s="4">
        <v>0</v>
      </c>
      <c r="CJ2015" s="13">
        <v>43935.804669675927</v>
      </c>
      <c r="CK2015" s="13">
        <v>43555</v>
      </c>
      <c r="CL2015" s="3"/>
      <c r="CM2015" s="3"/>
      <c r="CN2015" s="3"/>
      <c r="CO2015" s="3"/>
      <c r="CP2015" s="3"/>
      <c r="CQ2015" s="3"/>
      <c r="CR2015" s="3"/>
      <c r="CS2015" s="3"/>
      <c r="CT2015" s="3"/>
      <c r="CY2015" s="4" t="s">
        <v>7053</v>
      </c>
    </row>
    <row r="2016" spans="1:103" ht="22.5" customHeight="1" x14ac:dyDescent="0.15">
      <c r="A2016" s="4">
        <v>1008</v>
      </c>
      <c r="B2016" s="4">
        <v>616</v>
      </c>
      <c r="C2016" s="4">
        <v>1</v>
      </c>
      <c r="D2016" s="4" t="s">
        <v>81</v>
      </c>
      <c r="E2016" s="4" t="s">
        <v>767</v>
      </c>
      <c r="F2016" s="4" t="s">
        <v>9236</v>
      </c>
      <c r="G2016" s="4" t="s">
        <v>9127</v>
      </c>
      <c r="H2016" s="4" t="s">
        <v>481</v>
      </c>
      <c r="I2016" s="4" t="s">
        <v>86</v>
      </c>
      <c r="J2016" s="4" t="s">
        <v>685</v>
      </c>
      <c r="L2016" s="4" t="s">
        <v>868</v>
      </c>
      <c r="N2016" s="15">
        <v>168750</v>
      </c>
      <c r="R2016" s="15">
        <v>1</v>
      </c>
      <c r="S2016" s="15">
        <v>1</v>
      </c>
      <c r="T2016" s="15">
        <v>0</v>
      </c>
      <c r="U2016" s="15">
        <v>0</v>
      </c>
      <c r="V2016" s="15">
        <v>30</v>
      </c>
      <c r="W2016" s="4">
        <v>0</v>
      </c>
      <c r="X2016" s="4">
        <v>30</v>
      </c>
      <c r="AA2016" s="4" t="s">
        <v>869</v>
      </c>
      <c r="AB2016" s="4" t="b">
        <v>0</v>
      </c>
      <c r="AD2016" s="47">
        <v>0</v>
      </c>
      <c r="AE2016" s="47">
        <v>0</v>
      </c>
      <c r="AF2016" s="47">
        <v>0</v>
      </c>
      <c r="AG2016" s="47">
        <v>0</v>
      </c>
      <c r="AH2016" s="47">
        <v>0</v>
      </c>
      <c r="AI2016" s="47">
        <v>0</v>
      </c>
      <c r="AJ2016" s="47">
        <v>0</v>
      </c>
      <c r="BE2016" s="12" t="s">
        <v>532</v>
      </c>
      <c r="BH2016" s="4" t="s">
        <v>8217</v>
      </c>
      <c r="BI2016" s="4" t="s">
        <v>8235</v>
      </c>
      <c r="BJ2016" s="4" t="s">
        <v>8282</v>
      </c>
      <c r="BK2016" s="4" t="s">
        <v>9235</v>
      </c>
      <c r="BM2016" s="4" t="s">
        <v>867</v>
      </c>
      <c r="CC2016" s="4" t="s">
        <v>6844</v>
      </c>
      <c r="CD2016" s="4">
        <v>1008</v>
      </c>
      <c r="CE2016" s="4">
        <v>616</v>
      </c>
      <c r="CF2016" s="4">
        <v>0</v>
      </c>
      <c r="CJ2016" s="13">
        <v>43935.804683993054</v>
      </c>
      <c r="CK2016" s="13">
        <v>43555</v>
      </c>
      <c r="CL2016" s="3"/>
      <c r="CM2016" s="3"/>
      <c r="CN2016" s="3"/>
      <c r="CO2016" s="3"/>
      <c r="CP2016" s="3"/>
      <c r="CQ2016" s="3"/>
      <c r="CR2016" s="3"/>
      <c r="CS2016" s="3"/>
      <c r="CT2016" s="3"/>
      <c r="CY2016" s="4" t="s">
        <v>7053</v>
      </c>
    </row>
    <row r="2017" spans="1:103" ht="22.5" customHeight="1" x14ac:dyDescent="0.15">
      <c r="A2017" s="4">
        <v>1008</v>
      </c>
      <c r="B2017" s="4">
        <v>617</v>
      </c>
      <c r="C2017" s="4">
        <v>1</v>
      </c>
      <c r="D2017" s="4" t="s">
        <v>81</v>
      </c>
      <c r="E2017" s="4" t="s">
        <v>767</v>
      </c>
      <c r="F2017" s="4" t="s">
        <v>9234</v>
      </c>
      <c r="G2017" s="4" t="s">
        <v>9127</v>
      </c>
      <c r="H2017" s="4" t="s">
        <v>481</v>
      </c>
      <c r="I2017" s="4" t="s">
        <v>86</v>
      </c>
      <c r="J2017" s="4" t="s">
        <v>685</v>
      </c>
      <c r="L2017" s="4" t="s">
        <v>868</v>
      </c>
      <c r="N2017" s="15">
        <v>168750</v>
      </c>
      <c r="R2017" s="15">
        <v>1</v>
      </c>
      <c r="S2017" s="15">
        <v>1</v>
      </c>
      <c r="T2017" s="15">
        <v>0</v>
      </c>
      <c r="U2017" s="15">
        <v>0</v>
      </c>
      <c r="V2017" s="15">
        <v>30</v>
      </c>
      <c r="W2017" s="4">
        <v>0</v>
      </c>
      <c r="X2017" s="4">
        <v>30</v>
      </c>
      <c r="AA2017" s="4" t="s">
        <v>869</v>
      </c>
      <c r="AB2017" s="4" t="b">
        <v>0</v>
      </c>
      <c r="AD2017" s="47">
        <v>0</v>
      </c>
      <c r="AE2017" s="47">
        <v>0</v>
      </c>
      <c r="AF2017" s="47">
        <v>0</v>
      </c>
      <c r="AG2017" s="47">
        <v>0</v>
      </c>
      <c r="AH2017" s="47">
        <v>0</v>
      </c>
      <c r="AI2017" s="47">
        <v>0</v>
      </c>
      <c r="AJ2017" s="47">
        <v>0</v>
      </c>
      <c r="BE2017" s="12" t="s">
        <v>532</v>
      </c>
      <c r="BH2017" s="4" t="s">
        <v>8217</v>
      </c>
      <c r="BI2017" s="4" t="s">
        <v>8235</v>
      </c>
      <c r="BJ2017" s="4" t="s">
        <v>8282</v>
      </c>
      <c r="BK2017" s="4" t="s">
        <v>9233</v>
      </c>
      <c r="BM2017" s="4" t="s">
        <v>867</v>
      </c>
      <c r="CC2017" s="4" t="s">
        <v>6844</v>
      </c>
      <c r="CD2017" s="4">
        <v>1008</v>
      </c>
      <c r="CE2017" s="4">
        <v>617</v>
      </c>
      <c r="CF2017" s="4">
        <v>0</v>
      </c>
      <c r="CJ2017" s="13">
        <v>43935.804698611108</v>
      </c>
      <c r="CK2017" s="13">
        <v>43555</v>
      </c>
      <c r="CL2017" s="3"/>
      <c r="CM2017" s="3"/>
      <c r="CN2017" s="3"/>
      <c r="CO2017" s="3"/>
      <c r="CP2017" s="3"/>
      <c r="CQ2017" s="3"/>
      <c r="CR2017" s="3"/>
      <c r="CS2017" s="3"/>
      <c r="CT2017" s="3"/>
      <c r="CY2017" s="4" t="s">
        <v>7053</v>
      </c>
    </row>
    <row r="2018" spans="1:103" ht="22.5" customHeight="1" x14ac:dyDescent="0.15">
      <c r="A2018" s="4">
        <v>1008</v>
      </c>
      <c r="B2018" s="4">
        <v>618</v>
      </c>
      <c r="C2018" s="4">
        <v>1</v>
      </c>
      <c r="D2018" s="4" t="s">
        <v>81</v>
      </c>
      <c r="E2018" s="4" t="s">
        <v>767</v>
      </c>
      <c r="F2018" s="4" t="s">
        <v>9232</v>
      </c>
      <c r="G2018" s="4" t="s">
        <v>9127</v>
      </c>
      <c r="H2018" s="4" t="s">
        <v>481</v>
      </c>
      <c r="I2018" s="4" t="s">
        <v>86</v>
      </c>
      <c r="J2018" s="4" t="s">
        <v>685</v>
      </c>
      <c r="L2018" s="4" t="s">
        <v>868</v>
      </c>
      <c r="N2018" s="15">
        <v>168750</v>
      </c>
      <c r="R2018" s="15">
        <v>1</v>
      </c>
      <c r="S2018" s="15">
        <v>1</v>
      </c>
      <c r="T2018" s="15">
        <v>0</v>
      </c>
      <c r="U2018" s="15">
        <v>0</v>
      </c>
      <c r="V2018" s="15">
        <v>30</v>
      </c>
      <c r="W2018" s="4">
        <v>0</v>
      </c>
      <c r="X2018" s="4">
        <v>30</v>
      </c>
      <c r="AA2018" s="4" t="s">
        <v>869</v>
      </c>
      <c r="AB2018" s="4" t="b">
        <v>0</v>
      </c>
      <c r="AD2018" s="47">
        <v>0</v>
      </c>
      <c r="AE2018" s="47">
        <v>0</v>
      </c>
      <c r="AF2018" s="47">
        <v>0</v>
      </c>
      <c r="AG2018" s="47">
        <v>0</v>
      </c>
      <c r="AH2018" s="47">
        <v>0</v>
      </c>
      <c r="AI2018" s="47">
        <v>0</v>
      </c>
      <c r="AJ2018" s="47">
        <v>0</v>
      </c>
      <c r="BE2018" s="12" t="s">
        <v>532</v>
      </c>
      <c r="BH2018" s="4" t="s">
        <v>8217</v>
      </c>
      <c r="BI2018" s="4" t="s">
        <v>8235</v>
      </c>
      <c r="BJ2018" s="4" t="s">
        <v>8282</v>
      </c>
      <c r="BK2018" s="4" t="s">
        <v>9231</v>
      </c>
      <c r="BM2018" s="4" t="s">
        <v>867</v>
      </c>
      <c r="CC2018" s="4" t="s">
        <v>6844</v>
      </c>
      <c r="CD2018" s="4">
        <v>1008</v>
      </c>
      <c r="CE2018" s="4">
        <v>618</v>
      </c>
      <c r="CF2018" s="4">
        <v>0</v>
      </c>
      <c r="CJ2018" s="13">
        <v>43935.804712731479</v>
      </c>
      <c r="CK2018" s="13">
        <v>43555</v>
      </c>
      <c r="CL2018" s="3"/>
      <c r="CM2018" s="3"/>
      <c r="CN2018" s="3"/>
      <c r="CO2018" s="3"/>
      <c r="CP2018" s="3"/>
      <c r="CQ2018" s="3"/>
      <c r="CR2018" s="3"/>
      <c r="CS2018" s="3"/>
      <c r="CT2018" s="3"/>
      <c r="CY2018" s="4" t="s">
        <v>7053</v>
      </c>
    </row>
    <row r="2019" spans="1:103" ht="22.5" customHeight="1" x14ac:dyDescent="0.15">
      <c r="A2019" s="4">
        <v>1008</v>
      </c>
      <c r="B2019" s="4">
        <v>619</v>
      </c>
      <c r="C2019" s="4">
        <v>1</v>
      </c>
      <c r="D2019" s="4" t="s">
        <v>81</v>
      </c>
      <c r="E2019" s="4" t="s">
        <v>767</v>
      </c>
      <c r="F2019" s="4" t="s">
        <v>9230</v>
      </c>
      <c r="G2019" s="4" t="s">
        <v>9127</v>
      </c>
      <c r="H2019" s="4" t="s">
        <v>481</v>
      </c>
      <c r="I2019" s="4" t="s">
        <v>86</v>
      </c>
      <c r="J2019" s="4" t="s">
        <v>685</v>
      </c>
      <c r="L2019" s="4" t="s">
        <v>868</v>
      </c>
      <c r="N2019" s="15">
        <v>168750</v>
      </c>
      <c r="R2019" s="15">
        <v>1</v>
      </c>
      <c r="S2019" s="15">
        <v>1</v>
      </c>
      <c r="T2019" s="15">
        <v>0</v>
      </c>
      <c r="U2019" s="15">
        <v>0</v>
      </c>
      <c r="V2019" s="15">
        <v>30</v>
      </c>
      <c r="W2019" s="4">
        <v>0</v>
      </c>
      <c r="X2019" s="4">
        <v>30</v>
      </c>
      <c r="AA2019" s="4" t="s">
        <v>869</v>
      </c>
      <c r="AB2019" s="4" t="b">
        <v>0</v>
      </c>
      <c r="AD2019" s="47">
        <v>0</v>
      </c>
      <c r="AE2019" s="47">
        <v>0</v>
      </c>
      <c r="AF2019" s="47">
        <v>0</v>
      </c>
      <c r="AG2019" s="47">
        <v>0</v>
      </c>
      <c r="AH2019" s="47">
        <v>0</v>
      </c>
      <c r="AI2019" s="47">
        <v>0</v>
      </c>
      <c r="AJ2019" s="47">
        <v>0</v>
      </c>
      <c r="BE2019" s="12" t="s">
        <v>532</v>
      </c>
      <c r="BH2019" s="4" t="s">
        <v>8217</v>
      </c>
      <c r="BI2019" s="4" t="s">
        <v>8235</v>
      </c>
      <c r="BJ2019" s="4" t="s">
        <v>8282</v>
      </c>
      <c r="BK2019" s="4" t="s">
        <v>9229</v>
      </c>
      <c r="BM2019" s="4" t="s">
        <v>867</v>
      </c>
      <c r="CC2019" s="4" t="s">
        <v>6844</v>
      </c>
      <c r="CD2019" s="4">
        <v>1008</v>
      </c>
      <c r="CE2019" s="4">
        <v>619</v>
      </c>
      <c r="CF2019" s="4">
        <v>0</v>
      </c>
      <c r="CJ2019" s="13">
        <v>43935.80472630787</v>
      </c>
      <c r="CK2019" s="13">
        <v>43555</v>
      </c>
      <c r="CL2019" s="3"/>
      <c r="CM2019" s="3"/>
      <c r="CN2019" s="3"/>
      <c r="CO2019" s="3"/>
      <c r="CP2019" s="3"/>
      <c r="CQ2019" s="3"/>
      <c r="CR2019" s="3"/>
      <c r="CS2019" s="3"/>
      <c r="CT2019" s="3"/>
      <c r="CY2019" s="4" t="s">
        <v>7053</v>
      </c>
    </row>
    <row r="2020" spans="1:103" ht="22.5" customHeight="1" x14ac:dyDescent="0.15">
      <c r="A2020" s="4">
        <v>1008</v>
      </c>
      <c r="B2020" s="4">
        <v>620</v>
      </c>
      <c r="C2020" s="4">
        <v>1</v>
      </c>
      <c r="D2020" s="4" t="s">
        <v>81</v>
      </c>
      <c r="E2020" s="4" t="s">
        <v>767</v>
      </c>
      <c r="F2020" s="4" t="s">
        <v>9228</v>
      </c>
      <c r="G2020" s="4" t="s">
        <v>9127</v>
      </c>
      <c r="H2020" s="4" t="s">
        <v>481</v>
      </c>
      <c r="I2020" s="4" t="s">
        <v>86</v>
      </c>
      <c r="J2020" s="4" t="s">
        <v>685</v>
      </c>
      <c r="L2020" s="4" t="s">
        <v>868</v>
      </c>
      <c r="N2020" s="15">
        <v>168750</v>
      </c>
      <c r="R2020" s="15">
        <v>1</v>
      </c>
      <c r="S2020" s="15">
        <v>1</v>
      </c>
      <c r="T2020" s="15">
        <v>0</v>
      </c>
      <c r="U2020" s="15">
        <v>0</v>
      </c>
      <c r="V2020" s="15">
        <v>30</v>
      </c>
      <c r="W2020" s="4">
        <v>0</v>
      </c>
      <c r="X2020" s="4">
        <v>30</v>
      </c>
      <c r="AA2020" s="4" t="s">
        <v>869</v>
      </c>
      <c r="AB2020" s="4" t="b">
        <v>0</v>
      </c>
      <c r="AD2020" s="47">
        <v>0</v>
      </c>
      <c r="AE2020" s="47">
        <v>0</v>
      </c>
      <c r="AF2020" s="47">
        <v>0</v>
      </c>
      <c r="AG2020" s="47">
        <v>0</v>
      </c>
      <c r="AH2020" s="47">
        <v>0</v>
      </c>
      <c r="AI2020" s="47">
        <v>0</v>
      </c>
      <c r="AJ2020" s="47">
        <v>0</v>
      </c>
      <c r="BE2020" s="12" t="s">
        <v>532</v>
      </c>
      <c r="BH2020" s="4" t="s">
        <v>8217</v>
      </c>
      <c r="BI2020" s="4" t="s">
        <v>8235</v>
      </c>
      <c r="BJ2020" s="4" t="s">
        <v>8282</v>
      </c>
      <c r="BK2020" s="4" t="s">
        <v>9227</v>
      </c>
      <c r="BM2020" s="4" t="s">
        <v>867</v>
      </c>
      <c r="CC2020" s="4" t="s">
        <v>6844</v>
      </c>
      <c r="CD2020" s="4">
        <v>1008</v>
      </c>
      <c r="CE2020" s="4">
        <v>620</v>
      </c>
      <c r="CF2020" s="4">
        <v>0</v>
      </c>
      <c r="CJ2020" s="13">
        <v>43935.804740243053</v>
      </c>
      <c r="CK2020" s="13">
        <v>43555</v>
      </c>
      <c r="CL2020" s="3"/>
      <c r="CM2020" s="3"/>
      <c r="CN2020" s="3"/>
      <c r="CO2020" s="3"/>
      <c r="CP2020" s="3"/>
      <c r="CQ2020" s="3"/>
      <c r="CR2020" s="3"/>
      <c r="CS2020" s="3"/>
      <c r="CT2020" s="3"/>
      <c r="CY2020" s="4" t="s">
        <v>7053</v>
      </c>
    </row>
    <row r="2021" spans="1:103" ht="22.5" customHeight="1" x14ac:dyDescent="0.15">
      <c r="A2021" s="4">
        <v>1008</v>
      </c>
      <c r="B2021" s="4">
        <v>621</v>
      </c>
      <c r="C2021" s="4">
        <v>1</v>
      </c>
      <c r="D2021" s="4" t="s">
        <v>81</v>
      </c>
      <c r="E2021" s="4" t="s">
        <v>767</v>
      </c>
      <c r="F2021" s="4" t="s">
        <v>9226</v>
      </c>
      <c r="G2021" s="4" t="s">
        <v>9127</v>
      </c>
      <c r="H2021" s="4" t="s">
        <v>481</v>
      </c>
      <c r="I2021" s="4" t="s">
        <v>86</v>
      </c>
      <c r="J2021" s="4" t="s">
        <v>685</v>
      </c>
      <c r="L2021" s="4" t="s">
        <v>868</v>
      </c>
      <c r="N2021" s="15">
        <v>168750</v>
      </c>
      <c r="R2021" s="15">
        <v>1</v>
      </c>
      <c r="S2021" s="15">
        <v>1</v>
      </c>
      <c r="T2021" s="15">
        <v>0</v>
      </c>
      <c r="U2021" s="15">
        <v>0</v>
      </c>
      <c r="V2021" s="15">
        <v>30</v>
      </c>
      <c r="W2021" s="4">
        <v>0</v>
      </c>
      <c r="X2021" s="4">
        <v>30</v>
      </c>
      <c r="AA2021" s="4" t="s">
        <v>869</v>
      </c>
      <c r="AB2021" s="4" t="b">
        <v>0</v>
      </c>
      <c r="AD2021" s="47">
        <v>0</v>
      </c>
      <c r="AE2021" s="47">
        <v>0</v>
      </c>
      <c r="AF2021" s="47">
        <v>0</v>
      </c>
      <c r="AG2021" s="47">
        <v>0</v>
      </c>
      <c r="AH2021" s="47">
        <v>0</v>
      </c>
      <c r="AI2021" s="47">
        <v>0</v>
      </c>
      <c r="AJ2021" s="47">
        <v>0</v>
      </c>
      <c r="BE2021" s="12" t="s">
        <v>532</v>
      </c>
      <c r="BH2021" s="4" t="s">
        <v>8217</v>
      </c>
      <c r="BI2021" s="4" t="s">
        <v>8235</v>
      </c>
      <c r="BJ2021" s="4" t="s">
        <v>8282</v>
      </c>
      <c r="BK2021" s="4" t="s">
        <v>9225</v>
      </c>
      <c r="BM2021" s="4" t="s">
        <v>867</v>
      </c>
      <c r="CC2021" s="4" t="s">
        <v>6844</v>
      </c>
      <c r="CD2021" s="4">
        <v>1008</v>
      </c>
      <c r="CE2021" s="4">
        <v>621</v>
      </c>
      <c r="CF2021" s="4">
        <v>0</v>
      </c>
      <c r="CJ2021" s="13">
        <v>43935.8047534375</v>
      </c>
      <c r="CK2021" s="13">
        <v>43555</v>
      </c>
      <c r="CL2021" s="3"/>
      <c r="CM2021" s="3"/>
      <c r="CN2021" s="3"/>
      <c r="CO2021" s="3"/>
      <c r="CP2021" s="3"/>
      <c r="CQ2021" s="3"/>
      <c r="CR2021" s="3"/>
      <c r="CS2021" s="3"/>
      <c r="CT2021" s="3"/>
      <c r="CY2021" s="4" t="s">
        <v>7053</v>
      </c>
    </row>
    <row r="2022" spans="1:103" ht="22.5" customHeight="1" x14ac:dyDescent="0.15">
      <c r="A2022" s="4">
        <v>1008</v>
      </c>
      <c r="B2022" s="4">
        <v>622</v>
      </c>
      <c r="C2022" s="4">
        <v>1</v>
      </c>
      <c r="D2022" s="4" t="s">
        <v>81</v>
      </c>
      <c r="E2022" s="4" t="s">
        <v>767</v>
      </c>
      <c r="F2022" s="4" t="s">
        <v>9224</v>
      </c>
      <c r="G2022" s="4" t="s">
        <v>9127</v>
      </c>
      <c r="H2022" s="4" t="s">
        <v>481</v>
      </c>
      <c r="I2022" s="4" t="s">
        <v>86</v>
      </c>
      <c r="J2022" s="4" t="s">
        <v>685</v>
      </c>
      <c r="L2022" s="4" t="s">
        <v>868</v>
      </c>
      <c r="N2022" s="15">
        <v>168750</v>
      </c>
      <c r="R2022" s="15">
        <v>1</v>
      </c>
      <c r="S2022" s="15">
        <v>1</v>
      </c>
      <c r="T2022" s="15">
        <v>0</v>
      </c>
      <c r="U2022" s="15">
        <v>0</v>
      </c>
      <c r="V2022" s="15">
        <v>30</v>
      </c>
      <c r="W2022" s="4">
        <v>0</v>
      </c>
      <c r="X2022" s="4">
        <v>30</v>
      </c>
      <c r="AA2022" s="4" t="s">
        <v>869</v>
      </c>
      <c r="AB2022" s="4" t="b">
        <v>0</v>
      </c>
      <c r="AD2022" s="47">
        <v>0</v>
      </c>
      <c r="AE2022" s="47">
        <v>0</v>
      </c>
      <c r="AF2022" s="47">
        <v>0</v>
      </c>
      <c r="AG2022" s="47">
        <v>0</v>
      </c>
      <c r="AH2022" s="47">
        <v>0</v>
      </c>
      <c r="AI2022" s="47">
        <v>0</v>
      </c>
      <c r="AJ2022" s="47">
        <v>0</v>
      </c>
      <c r="BE2022" s="12" t="s">
        <v>532</v>
      </c>
      <c r="BH2022" s="4" t="s">
        <v>8217</v>
      </c>
      <c r="BI2022" s="4" t="s">
        <v>8235</v>
      </c>
      <c r="BJ2022" s="4" t="s">
        <v>8282</v>
      </c>
      <c r="BK2022" s="4" t="s">
        <v>9223</v>
      </c>
      <c r="BM2022" s="4" t="s">
        <v>867</v>
      </c>
      <c r="CC2022" s="4" t="s">
        <v>6844</v>
      </c>
      <c r="CD2022" s="4">
        <v>1008</v>
      </c>
      <c r="CE2022" s="4">
        <v>622</v>
      </c>
      <c r="CF2022" s="4">
        <v>0</v>
      </c>
      <c r="CJ2022" s="13">
        <v>43935.804766979163</v>
      </c>
      <c r="CK2022" s="13">
        <v>43555</v>
      </c>
      <c r="CL2022" s="3"/>
      <c r="CM2022" s="3"/>
      <c r="CN2022" s="3"/>
      <c r="CO2022" s="3"/>
      <c r="CP2022" s="3"/>
      <c r="CQ2022" s="3"/>
      <c r="CR2022" s="3"/>
      <c r="CS2022" s="3"/>
      <c r="CT2022" s="3"/>
      <c r="CY2022" s="4" t="s">
        <v>7053</v>
      </c>
    </row>
    <row r="2023" spans="1:103" ht="22.5" customHeight="1" x14ac:dyDescent="0.15">
      <c r="A2023" s="4">
        <v>1008</v>
      </c>
      <c r="B2023" s="4">
        <v>623</v>
      </c>
      <c r="C2023" s="4">
        <v>1</v>
      </c>
      <c r="D2023" s="4" t="s">
        <v>81</v>
      </c>
      <c r="E2023" s="4" t="s">
        <v>767</v>
      </c>
      <c r="F2023" s="4" t="s">
        <v>9222</v>
      </c>
      <c r="G2023" s="4" t="s">
        <v>9127</v>
      </c>
      <c r="H2023" s="4" t="s">
        <v>481</v>
      </c>
      <c r="I2023" s="4" t="s">
        <v>86</v>
      </c>
      <c r="J2023" s="4" t="s">
        <v>685</v>
      </c>
      <c r="L2023" s="4" t="s">
        <v>868</v>
      </c>
      <c r="N2023" s="15">
        <v>168750</v>
      </c>
      <c r="R2023" s="15">
        <v>1</v>
      </c>
      <c r="S2023" s="15">
        <v>1</v>
      </c>
      <c r="T2023" s="15">
        <v>0</v>
      </c>
      <c r="U2023" s="15">
        <v>0</v>
      </c>
      <c r="V2023" s="15">
        <v>30</v>
      </c>
      <c r="W2023" s="4">
        <v>0</v>
      </c>
      <c r="X2023" s="4">
        <v>30</v>
      </c>
      <c r="AA2023" s="4" t="s">
        <v>869</v>
      </c>
      <c r="AB2023" s="4" t="b">
        <v>0</v>
      </c>
      <c r="AD2023" s="47">
        <v>0</v>
      </c>
      <c r="AE2023" s="47">
        <v>0</v>
      </c>
      <c r="AF2023" s="47">
        <v>0</v>
      </c>
      <c r="AG2023" s="47">
        <v>0</v>
      </c>
      <c r="AH2023" s="47">
        <v>0</v>
      </c>
      <c r="AI2023" s="47">
        <v>0</v>
      </c>
      <c r="AJ2023" s="47">
        <v>0</v>
      </c>
      <c r="BE2023" s="12" t="s">
        <v>532</v>
      </c>
      <c r="BH2023" s="4" t="s">
        <v>8217</v>
      </c>
      <c r="BI2023" s="4" t="s">
        <v>8235</v>
      </c>
      <c r="BJ2023" s="4" t="s">
        <v>8282</v>
      </c>
      <c r="BK2023" s="4" t="s">
        <v>9221</v>
      </c>
      <c r="BM2023" s="4" t="s">
        <v>867</v>
      </c>
      <c r="CC2023" s="4" t="s">
        <v>6844</v>
      </c>
      <c r="CD2023" s="4">
        <v>1008</v>
      </c>
      <c r="CE2023" s="4">
        <v>623</v>
      </c>
      <c r="CF2023" s="4">
        <v>0</v>
      </c>
      <c r="CJ2023" s="13">
        <v>43935.804780555554</v>
      </c>
      <c r="CK2023" s="13">
        <v>43555</v>
      </c>
      <c r="CL2023" s="3"/>
      <c r="CM2023" s="3"/>
      <c r="CN2023" s="3"/>
      <c r="CO2023" s="3"/>
      <c r="CP2023" s="3"/>
      <c r="CQ2023" s="3"/>
      <c r="CR2023" s="3"/>
      <c r="CS2023" s="3"/>
      <c r="CT2023" s="3"/>
      <c r="CY2023" s="4" t="s">
        <v>7053</v>
      </c>
    </row>
    <row r="2024" spans="1:103" ht="22.5" customHeight="1" x14ac:dyDescent="0.15">
      <c r="A2024" s="4">
        <v>1008</v>
      </c>
      <c r="B2024" s="4">
        <v>624</v>
      </c>
      <c r="C2024" s="4">
        <v>1</v>
      </c>
      <c r="D2024" s="4" t="s">
        <v>81</v>
      </c>
      <c r="E2024" s="4" t="s">
        <v>767</v>
      </c>
      <c r="F2024" s="4" t="s">
        <v>9220</v>
      </c>
      <c r="G2024" s="4" t="s">
        <v>9127</v>
      </c>
      <c r="H2024" s="4" t="s">
        <v>481</v>
      </c>
      <c r="I2024" s="4" t="s">
        <v>86</v>
      </c>
      <c r="J2024" s="4" t="s">
        <v>685</v>
      </c>
      <c r="L2024" s="4" t="s">
        <v>868</v>
      </c>
      <c r="N2024" s="15">
        <v>168750</v>
      </c>
      <c r="R2024" s="15">
        <v>1</v>
      </c>
      <c r="S2024" s="15">
        <v>1</v>
      </c>
      <c r="T2024" s="15">
        <v>0</v>
      </c>
      <c r="U2024" s="15">
        <v>0</v>
      </c>
      <c r="V2024" s="15">
        <v>30</v>
      </c>
      <c r="W2024" s="4">
        <v>0</v>
      </c>
      <c r="X2024" s="4">
        <v>30</v>
      </c>
      <c r="AA2024" s="4" t="s">
        <v>869</v>
      </c>
      <c r="AB2024" s="4" t="b">
        <v>0</v>
      </c>
      <c r="AD2024" s="47">
        <v>0</v>
      </c>
      <c r="AE2024" s="47">
        <v>0</v>
      </c>
      <c r="AF2024" s="47">
        <v>0</v>
      </c>
      <c r="AG2024" s="47">
        <v>0</v>
      </c>
      <c r="AH2024" s="47">
        <v>0</v>
      </c>
      <c r="AI2024" s="47">
        <v>0</v>
      </c>
      <c r="AJ2024" s="47">
        <v>0</v>
      </c>
      <c r="BE2024" s="12" t="s">
        <v>532</v>
      </c>
      <c r="BH2024" s="4" t="s">
        <v>8217</v>
      </c>
      <c r="BI2024" s="4" t="s">
        <v>8235</v>
      </c>
      <c r="BJ2024" s="4" t="s">
        <v>8282</v>
      </c>
      <c r="BK2024" s="4" t="s">
        <v>9219</v>
      </c>
      <c r="BM2024" s="4" t="s">
        <v>867</v>
      </c>
      <c r="CC2024" s="4" t="s">
        <v>6844</v>
      </c>
      <c r="CD2024" s="4">
        <v>1008</v>
      </c>
      <c r="CE2024" s="4">
        <v>624</v>
      </c>
      <c r="CF2024" s="4">
        <v>0</v>
      </c>
      <c r="CJ2024" s="13">
        <v>43935.804794097225</v>
      </c>
      <c r="CK2024" s="13">
        <v>43555</v>
      </c>
      <c r="CL2024" s="3"/>
      <c r="CM2024" s="3"/>
      <c r="CN2024" s="3"/>
      <c r="CO2024" s="3"/>
      <c r="CP2024" s="3"/>
      <c r="CQ2024" s="3"/>
      <c r="CR2024" s="3"/>
      <c r="CS2024" s="3"/>
      <c r="CT2024" s="3"/>
      <c r="CY2024" s="4" t="s">
        <v>7053</v>
      </c>
    </row>
    <row r="2025" spans="1:103" ht="22.5" customHeight="1" x14ac:dyDescent="0.15">
      <c r="A2025" s="4">
        <v>1008</v>
      </c>
      <c r="B2025" s="4">
        <v>625</v>
      </c>
      <c r="C2025" s="4">
        <v>1</v>
      </c>
      <c r="D2025" s="4" t="s">
        <v>81</v>
      </c>
      <c r="E2025" s="4" t="s">
        <v>767</v>
      </c>
      <c r="F2025" s="4" t="s">
        <v>9218</v>
      </c>
      <c r="G2025" s="4" t="s">
        <v>9127</v>
      </c>
      <c r="H2025" s="4" t="s">
        <v>481</v>
      </c>
      <c r="I2025" s="4" t="s">
        <v>86</v>
      </c>
      <c r="J2025" s="4" t="s">
        <v>685</v>
      </c>
      <c r="L2025" s="4" t="s">
        <v>868</v>
      </c>
      <c r="N2025" s="15">
        <v>168750</v>
      </c>
      <c r="R2025" s="15">
        <v>1</v>
      </c>
      <c r="S2025" s="15">
        <v>1</v>
      </c>
      <c r="T2025" s="15">
        <v>0</v>
      </c>
      <c r="U2025" s="15">
        <v>0</v>
      </c>
      <c r="V2025" s="15">
        <v>30</v>
      </c>
      <c r="W2025" s="4">
        <v>0</v>
      </c>
      <c r="X2025" s="4">
        <v>30</v>
      </c>
      <c r="AA2025" s="4" t="s">
        <v>869</v>
      </c>
      <c r="AB2025" s="4" t="b">
        <v>0</v>
      </c>
      <c r="AD2025" s="47">
        <v>0</v>
      </c>
      <c r="AE2025" s="47">
        <v>0</v>
      </c>
      <c r="AF2025" s="47">
        <v>0</v>
      </c>
      <c r="AG2025" s="47">
        <v>0</v>
      </c>
      <c r="AH2025" s="47">
        <v>0</v>
      </c>
      <c r="AI2025" s="47">
        <v>0</v>
      </c>
      <c r="AJ2025" s="47">
        <v>0</v>
      </c>
      <c r="BE2025" s="12" t="s">
        <v>532</v>
      </c>
      <c r="BH2025" s="4" t="s">
        <v>8217</v>
      </c>
      <c r="BI2025" s="4" t="s">
        <v>8235</v>
      </c>
      <c r="BJ2025" s="4" t="s">
        <v>8282</v>
      </c>
      <c r="BK2025" s="4" t="s">
        <v>9217</v>
      </c>
      <c r="BM2025" s="4" t="s">
        <v>867</v>
      </c>
      <c r="CC2025" s="4" t="s">
        <v>6844</v>
      </c>
      <c r="CD2025" s="4">
        <v>1008</v>
      </c>
      <c r="CE2025" s="4">
        <v>625</v>
      </c>
      <c r="CF2025" s="4">
        <v>0</v>
      </c>
      <c r="CJ2025" s="13">
        <v>43935.804807326385</v>
      </c>
      <c r="CK2025" s="13">
        <v>43555</v>
      </c>
      <c r="CL2025" s="3"/>
      <c r="CM2025" s="3"/>
      <c r="CN2025" s="3"/>
      <c r="CO2025" s="3"/>
      <c r="CP2025" s="3"/>
      <c r="CQ2025" s="3"/>
      <c r="CR2025" s="3"/>
      <c r="CS2025" s="3"/>
      <c r="CT2025" s="3"/>
      <c r="CY2025" s="4" t="s">
        <v>7053</v>
      </c>
    </row>
    <row r="2026" spans="1:103" ht="22.5" customHeight="1" x14ac:dyDescent="0.15">
      <c r="A2026" s="4">
        <v>1008</v>
      </c>
      <c r="B2026" s="4">
        <v>626</v>
      </c>
      <c r="C2026" s="4">
        <v>1</v>
      </c>
      <c r="D2026" s="4" t="s">
        <v>81</v>
      </c>
      <c r="E2026" s="4" t="s">
        <v>767</v>
      </c>
      <c r="F2026" s="4" t="s">
        <v>9216</v>
      </c>
      <c r="G2026" s="4" t="s">
        <v>9127</v>
      </c>
      <c r="H2026" s="4" t="s">
        <v>481</v>
      </c>
      <c r="I2026" s="4" t="s">
        <v>86</v>
      </c>
      <c r="J2026" s="4" t="s">
        <v>685</v>
      </c>
      <c r="L2026" s="4" t="s">
        <v>868</v>
      </c>
      <c r="N2026" s="15">
        <v>168750</v>
      </c>
      <c r="R2026" s="15">
        <v>1</v>
      </c>
      <c r="S2026" s="15">
        <v>1</v>
      </c>
      <c r="T2026" s="15">
        <v>0</v>
      </c>
      <c r="U2026" s="15">
        <v>0</v>
      </c>
      <c r="V2026" s="15">
        <v>30</v>
      </c>
      <c r="W2026" s="4">
        <v>0</v>
      </c>
      <c r="X2026" s="4">
        <v>30</v>
      </c>
      <c r="AA2026" s="4" t="s">
        <v>869</v>
      </c>
      <c r="AB2026" s="4" t="b">
        <v>0</v>
      </c>
      <c r="AD2026" s="47">
        <v>0</v>
      </c>
      <c r="AE2026" s="47">
        <v>0</v>
      </c>
      <c r="AF2026" s="47">
        <v>0</v>
      </c>
      <c r="AG2026" s="47">
        <v>0</v>
      </c>
      <c r="AH2026" s="47">
        <v>0</v>
      </c>
      <c r="AI2026" s="47">
        <v>0</v>
      </c>
      <c r="AJ2026" s="47">
        <v>0</v>
      </c>
      <c r="BE2026" s="12" t="s">
        <v>532</v>
      </c>
      <c r="BH2026" s="4" t="s">
        <v>8217</v>
      </c>
      <c r="BI2026" s="4" t="s">
        <v>8235</v>
      </c>
      <c r="BJ2026" s="4" t="s">
        <v>8282</v>
      </c>
      <c r="BK2026" s="4" t="s">
        <v>9215</v>
      </c>
      <c r="BM2026" s="4" t="s">
        <v>867</v>
      </c>
      <c r="CC2026" s="4" t="s">
        <v>6844</v>
      </c>
      <c r="CD2026" s="4">
        <v>1008</v>
      </c>
      <c r="CE2026" s="4">
        <v>626</v>
      </c>
      <c r="CF2026" s="4">
        <v>0</v>
      </c>
      <c r="CJ2026" s="13">
        <v>43935.804820682868</v>
      </c>
      <c r="CK2026" s="13">
        <v>43555</v>
      </c>
      <c r="CL2026" s="3"/>
      <c r="CM2026" s="3"/>
      <c r="CN2026" s="3"/>
      <c r="CO2026" s="3"/>
      <c r="CP2026" s="3"/>
      <c r="CQ2026" s="3"/>
      <c r="CR2026" s="3"/>
      <c r="CS2026" s="3"/>
      <c r="CT2026" s="3"/>
      <c r="CY2026" s="4" t="s">
        <v>7053</v>
      </c>
    </row>
    <row r="2027" spans="1:103" ht="22.5" customHeight="1" x14ac:dyDescent="0.15">
      <c r="A2027" s="4">
        <v>1008</v>
      </c>
      <c r="B2027" s="4">
        <v>627</v>
      </c>
      <c r="C2027" s="4">
        <v>1</v>
      </c>
      <c r="D2027" s="4" t="s">
        <v>81</v>
      </c>
      <c r="E2027" s="4" t="s">
        <v>767</v>
      </c>
      <c r="F2027" s="4" t="s">
        <v>9214</v>
      </c>
      <c r="G2027" s="4" t="s">
        <v>9127</v>
      </c>
      <c r="H2027" s="4" t="s">
        <v>481</v>
      </c>
      <c r="I2027" s="4" t="s">
        <v>86</v>
      </c>
      <c r="J2027" s="4" t="s">
        <v>685</v>
      </c>
      <c r="L2027" s="4" t="s">
        <v>868</v>
      </c>
      <c r="N2027" s="15">
        <v>146250</v>
      </c>
      <c r="O2027" s="41" t="s">
        <v>8667</v>
      </c>
      <c r="P2027" s="13">
        <v>31048</v>
      </c>
      <c r="R2027" s="15">
        <v>146250</v>
      </c>
      <c r="S2027" s="15">
        <v>1</v>
      </c>
      <c r="T2027" s="15">
        <v>146249</v>
      </c>
      <c r="U2027" s="15">
        <v>0</v>
      </c>
      <c r="V2027" s="15">
        <v>30</v>
      </c>
      <c r="W2027" s="4">
        <v>37</v>
      </c>
      <c r="X2027" s="4">
        <v>0</v>
      </c>
      <c r="AA2027" s="4" t="s">
        <v>869</v>
      </c>
      <c r="AB2027" s="4" t="b">
        <v>0</v>
      </c>
      <c r="AD2027" s="47">
        <v>0</v>
      </c>
      <c r="AE2027" s="47">
        <v>0</v>
      </c>
      <c r="AF2027" s="47">
        <v>0</v>
      </c>
      <c r="AG2027" s="47">
        <v>0</v>
      </c>
      <c r="AH2027" s="47">
        <v>0</v>
      </c>
      <c r="AI2027" s="47">
        <v>0</v>
      </c>
      <c r="AJ2027" s="47">
        <v>0</v>
      </c>
      <c r="BE2027" s="12" t="s">
        <v>532</v>
      </c>
      <c r="BH2027" s="4" t="s">
        <v>8217</v>
      </c>
      <c r="BI2027" s="4" t="s">
        <v>8235</v>
      </c>
      <c r="BJ2027" s="4" t="s">
        <v>8282</v>
      </c>
      <c r="BK2027" s="4" t="s">
        <v>9213</v>
      </c>
      <c r="BM2027" s="4" t="s">
        <v>867</v>
      </c>
      <c r="CC2027" s="4" t="s">
        <v>6844</v>
      </c>
      <c r="CD2027" s="4">
        <v>1008</v>
      </c>
      <c r="CE2027" s="4">
        <v>627</v>
      </c>
      <c r="CF2027" s="4">
        <v>0</v>
      </c>
      <c r="CJ2027" s="13">
        <v>43935.804834456016</v>
      </c>
      <c r="CK2027" s="13">
        <v>43555</v>
      </c>
      <c r="CL2027" s="3"/>
      <c r="CM2027" s="3"/>
      <c r="CN2027" s="3"/>
      <c r="CO2027" s="3"/>
      <c r="CP2027" s="3"/>
      <c r="CQ2027" s="3"/>
      <c r="CR2027" s="3"/>
      <c r="CS2027" s="3"/>
      <c r="CT2027" s="3"/>
      <c r="CY2027" s="4" t="s">
        <v>7053</v>
      </c>
    </row>
    <row r="2028" spans="1:103" ht="22.5" customHeight="1" x14ac:dyDescent="0.15">
      <c r="A2028" s="4">
        <v>1008</v>
      </c>
      <c r="B2028" s="4">
        <v>628</v>
      </c>
      <c r="C2028" s="4">
        <v>1</v>
      </c>
      <c r="D2028" s="4" t="s">
        <v>81</v>
      </c>
      <c r="E2028" s="4" t="s">
        <v>767</v>
      </c>
      <c r="F2028" s="4" t="s">
        <v>9212</v>
      </c>
      <c r="G2028" s="4" t="s">
        <v>9127</v>
      </c>
      <c r="H2028" s="4" t="s">
        <v>481</v>
      </c>
      <c r="I2028" s="4" t="s">
        <v>86</v>
      </c>
      <c r="J2028" s="4" t="s">
        <v>685</v>
      </c>
      <c r="L2028" s="4" t="s">
        <v>868</v>
      </c>
      <c r="N2028" s="15">
        <v>168750</v>
      </c>
      <c r="R2028" s="15">
        <v>1</v>
      </c>
      <c r="S2028" s="15">
        <v>1</v>
      </c>
      <c r="T2028" s="15">
        <v>0</v>
      </c>
      <c r="U2028" s="15">
        <v>0</v>
      </c>
      <c r="V2028" s="15">
        <v>30</v>
      </c>
      <c r="W2028" s="4">
        <v>0</v>
      </c>
      <c r="X2028" s="4">
        <v>30</v>
      </c>
      <c r="AA2028" s="4" t="s">
        <v>869</v>
      </c>
      <c r="AB2028" s="4" t="b">
        <v>0</v>
      </c>
      <c r="AD2028" s="47">
        <v>0</v>
      </c>
      <c r="AE2028" s="47">
        <v>0</v>
      </c>
      <c r="AF2028" s="47">
        <v>0</v>
      </c>
      <c r="AG2028" s="47">
        <v>0</v>
      </c>
      <c r="AH2028" s="47">
        <v>0</v>
      </c>
      <c r="AI2028" s="47">
        <v>0</v>
      </c>
      <c r="AJ2028" s="47">
        <v>0</v>
      </c>
      <c r="BE2028" s="12" t="s">
        <v>532</v>
      </c>
      <c r="BH2028" s="4" t="s">
        <v>8217</v>
      </c>
      <c r="BI2028" s="4" t="s">
        <v>8235</v>
      </c>
      <c r="BJ2028" s="4" t="s">
        <v>8282</v>
      </c>
      <c r="BK2028" s="4" t="s">
        <v>9211</v>
      </c>
      <c r="BM2028" s="4" t="s">
        <v>867</v>
      </c>
      <c r="CC2028" s="4" t="s">
        <v>6844</v>
      </c>
      <c r="CD2028" s="4">
        <v>1008</v>
      </c>
      <c r="CE2028" s="4">
        <v>628</v>
      </c>
      <c r="CF2028" s="4">
        <v>0</v>
      </c>
      <c r="CJ2028" s="13">
        <v>43935.804847997686</v>
      </c>
      <c r="CK2028" s="13">
        <v>43555</v>
      </c>
      <c r="CL2028" s="3"/>
      <c r="CM2028" s="3"/>
      <c r="CN2028" s="3"/>
      <c r="CO2028" s="3"/>
      <c r="CP2028" s="3"/>
      <c r="CQ2028" s="3"/>
      <c r="CR2028" s="3"/>
      <c r="CS2028" s="3"/>
      <c r="CT2028" s="3"/>
      <c r="CY2028" s="4" t="s">
        <v>7053</v>
      </c>
    </row>
    <row r="2029" spans="1:103" ht="22.5" customHeight="1" x14ac:dyDescent="0.15">
      <c r="A2029" s="4">
        <v>1008</v>
      </c>
      <c r="B2029" s="4">
        <v>629</v>
      </c>
      <c r="C2029" s="4">
        <v>1</v>
      </c>
      <c r="D2029" s="4" t="s">
        <v>81</v>
      </c>
      <c r="E2029" s="4" t="s">
        <v>767</v>
      </c>
      <c r="F2029" s="4" t="s">
        <v>9210</v>
      </c>
      <c r="G2029" s="4" t="s">
        <v>9127</v>
      </c>
      <c r="H2029" s="4" t="s">
        <v>481</v>
      </c>
      <c r="I2029" s="4" t="s">
        <v>86</v>
      </c>
      <c r="J2029" s="4" t="s">
        <v>685</v>
      </c>
      <c r="L2029" s="4" t="s">
        <v>868</v>
      </c>
      <c r="N2029" s="15">
        <v>168750</v>
      </c>
      <c r="R2029" s="15">
        <v>1</v>
      </c>
      <c r="S2029" s="15">
        <v>1</v>
      </c>
      <c r="T2029" s="15">
        <v>0</v>
      </c>
      <c r="U2029" s="15">
        <v>0</v>
      </c>
      <c r="V2029" s="15">
        <v>30</v>
      </c>
      <c r="W2029" s="4">
        <v>0</v>
      </c>
      <c r="X2029" s="4">
        <v>30</v>
      </c>
      <c r="AA2029" s="4" t="s">
        <v>869</v>
      </c>
      <c r="AB2029" s="4" t="b">
        <v>0</v>
      </c>
      <c r="AD2029" s="47">
        <v>0</v>
      </c>
      <c r="AE2029" s="47">
        <v>0</v>
      </c>
      <c r="AF2029" s="47">
        <v>0</v>
      </c>
      <c r="AG2029" s="47">
        <v>0</v>
      </c>
      <c r="AH2029" s="47">
        <v>0</v>
      </c>
      <c r="AI2029" s="47">
        <v>0</v>
      </c>
      <c r="AJ2029" s="47">
        <v>0</v>
      </c>
      <c r="BE2029" s="12" t="s">
        <v>532</v>
      </c>
      <c r="BH2029" s="4" t="s">
        <v>8217</v>
      </c>
      <c r="BI2029" s="4" t="s">
        <v>8235</v>
      </c>
      <c r="BJ2029" s="4" t="s">
        <v>8282</v>
      </c>
      <c r="BK2029" s="4" t="s">
        <v>9209</v>
      </c>
      <c r="BM2029" s="4" t="s">
        <v>867</v>
      </c>
      <c r="CC2029" s="4" t="s">
        <v>6844</v>
      </c>
      <c r="CD2029" s="4">
        <v>1008</v>
      </c>
      <c r="CE2029" s="4">
        <v>629</v>
      </c>
      <c r="CF2029" s="4">
        <v>0</v>
      </c>
      <c r="CJ2029" s="13">
        <v>43935.804861377314</v>
      </c>
      <c r="CK2029" s="13">
        <v>43555</v>
      </c>
      <c r="CL2029" s="3"/>
      <c r="CM2029" s="3"/>
      <c r="CN2029" s="3"/>
      <c r="CO2029" s="3"/>
      <c r="CP2029" s="3"/>
      <c r="CQ2029" s="3"/>
      <c r="CR2029" s="3"/>
      <c r="CS2029" s="3"/>
      <c r="CT2029" s="3"/>
      <c r="CY2029" s="4" t="s">
        <v>7053</v>
      </c>
    </row>
    <row r="2030" spans="1:103" ht="22.5" customHeight="1" x14ac:dyDescent="0.15">
      <c r="A2030" s="4">
        <v>1008</v>
      </c>
      <c r="B2030" s="4">
        <v>630</v>
      </c>
      <c r="C2030" s="4">
        <v>1</v>
      </c>
      <c r="D2030" s="4" t="s">
        <v>81</v>
      </c>
      <c r="E2030" s="4" t="s">
        <v>767</v>
      </c>
      <c r="F2030" s="4" t="s">
        <v>9208</v>
      </c>
      <c r="G2030" s="4" t="s">
        <v>9127</v>
      </c>
      <c r="H2030" s="4" t="s">
        <v>481</v>
      </c>
      <c r="I2030" s="4" t="s">
        <v>86</v>
      </c>
      <c r="J2030" s="4" t="s">
        <v>685</v>
      </c>
      <c r="L2030" s="4" t="s">
        <v>868</v>
      </c>
      <c r="N2030" s="15">
        <v>168750</v>
      </c>
      <c r="R2030" s="15">
        <v>1</v>
      </c>
      <c r="S2030" s="15">
        <v>1</v>
      </c>
      <c r="T2030" s="15">
        <v>0</v>
      </c>
      <c r="U2030" s="15">
        <v>0</v>
      </c>
      <c r="V2030" s="15">
        <v>30</v>
      </c>
      <c r="W2030" s="4">
        <v>0</v>
      </c>
      <c r="X2030" s="4">
        <v>30</v>
      </c>
      <c r="AA2030" s="4" t="s">
        <v>869</v>
      </c>
      <c r="AB2030" s="4" t="b">
        <v>0</v>
      </c>
      <c r="AD2030" s="47">
        <v>0</v>
      </c>
      <c r="AE2030" s="47">
        <v>0</v>
      </c>
      <c r="AF2030" s="47">
        <v>0</v>
      </c>
      <c r="AG2030" s="47">
        <v>0</v>
      </c>
      <c r="AH2030" s="47">
        <v>0</v>
      </c>
      <c r="AI2030" s="47">
        <v>0</v>
      </c>
      <c r="AJ2030" s="47">
        <v>0</v>
      </c>
      <c r="BE2030" s="12" t="s">
        <v>532</v>
      </c>
      <c r="BH2030" s="4" t="s">
        <v>8217</v>
      </c>
      <c r="BI2030" s="4" t="s">
        <v>8235</v>
      </c>
      <c r="BJ2030" s="4" t="s">
        <v>8282</v>
      </c>
      <c r="BK2030" s="4" t="s">
        <v>9207</v>
      </c>
      <c r="BM2030" s="4" t="s">
        <v>867</v>
      </c>
      <c r="CC2030" s="4" t="s">
        <v>6844</v>
      </c>
      <c r="CD2030" s="4">
        <v>1008</v>
      </c>
      <c r="CE2030" s="4">
        <v>630</v>
      </c>
      <c r="CF2030" s="4">
        <v>0</v>
      </c>
      <c r="CJ2030" s="13">
        <v>43935.804875150461</v>
      </c>
      <c r="CK2030" s="13">
        <v>43555</v>
      </c>
      <c r="CL2030" s="3"/>
      <c r="CM2030" s="3"/>
      <c r="CN2030" s="3"/>
      <c r="CO2030" s="3"/>
      <c r="CP2030" s="3"/>
      <c r="CQ2030" s="3"/>
      <c r="CR2030" s="3"/>
      <c r="CS2030" s="3"/>
      <c r="CT2030" s="3"/>
      <c r="CY2030" s="4" t="s">
        <v>7053</v>
      </c>
    </row>
    <row r="2031" spans="1:103" ht="22.5" customHeight="1" x14ac:dyDescent="0.15">
      <c r="A2031" s="4">
        <v>1008</v>
      </c>
      <c r="B2031" s="4">
        <v>631</v>
      </c>
      <c r="C2031" s="4">
        <v>1</v>
      </c>
      <c r="D2031" s="4" t="s">
        <v>81</v>
      </c>
      <c r="E2031" s="4" t="s">
        <v>767</v>
      </c>
      <c r="F2031" s="4" t="s">
        <v>9206</v>
      </c>
      <c r="G2031" s="4" t="s">
        <v>9127</v>
      </c>
      <c r="H2031" s="4" t="s">
        <v>481</v>
      </c>
      <c r="I2031" s="4" t="s">
        <v>86</v>
      </c>
      <c r="J2031" s="4" t="s">
        <v>685</v>
      </c>
      <c r="L2031" s="4" t="s">
        <v>868</v>
      </c>
      <c r="N2031" s="15">
        <v>168750</v>
      </c>
      <c r="R2031" s="15">
        <v>1</v>
      </c>
      <c r="S2031" s="15">
        <v>1</v>
      </c>
      <c r="T2031" s="15">
        <v>0</v>
      </c>
      <c r="U2031" s="15">
        <v>0</v>
      </c>
      <c r="V2031" s="15">
        <v>30</v>
      </c>
      <c r="W2031" s="4">
        <v>0</v>
      </c>
      <c r="X2031" s="4">
        <v>30</v>
      </c>
      <c r="AA2031" s="4" t="s">
        <v>869</v>
      </c>
      <c r="AB2031" s="4" t="b">
        <v>0</v>
      </c>
      <c r="AD2031" s="47">
        <v>0</v>
      </c>
      <c r="AE2031" s="47">
        <v>0</v>
      </c>
      <c r="AF2031" s="47">
        <v>0</v>
      </c>
      <c r="AG2031" s="47">
        <v>0</v>
      </c>
      <c r="AH2031" s="47">
        <v>0</v>
      </c>
      <c r="AI2031" s="47">
        <v>0</v>
      </c>
      <c r="AJ2031" s="47">
        <v>0</v>
      </c>
      <c r="BE2031" s="12" t="s">
        <v>532</v>
      </c>
      <c r="BH2031" s="4" t="s">
        <v>8217</v>
      </c>
      <c r="BI2031" s="4" t="s">
        <v>8235</v>
      </c>
      <c r="BJ2031" s="4" t="s">
        <v>8282</v>
      </c>
      <c r="BK2031" s="4" t="s">
        <v>9205</v>
      </c>
      <c r="BM2031" s="4" t="s">
        <v>867</v>
      </c>
      <c r="CC2031" s="4" t="s">
        <v>6844</v>
      </c>
      <c r="CD2031" s="4">
        <v>1008</v>
      </c>
      <c r="CE2031" s="4">
        <v>631</v>
      </c>
      <c r="CF2031" s="4">
        <v>0</v>
      </c>
      <c r="CJ2031" s="13">
        <v>43935.804888506944</v>
      </c>
      <c r="CK2031" s="13">
        <v>43555</v>
      </c>
      <c r="CL2031" s="3"/>
      <c r="CM2031" s="3"/>
      <c r="CN2031" s="3"/>
      <c r="CO2031" s="3"/>
      <c r="CP2031" s="3"/>
      <c r="CQ2031" s="3"/>
      <c r="CR2031" s="3"/>
      <c r="CS2031" s="3"/>
      <c r="CT2031" s="3"/>
      <c r="CY2031" s="4" t="s">
        <v>7053</v>
      </c>
    </row>
    <row r="2032" spans="1:103" ht="22.5" customHeight="1" x14ac:dyDescent="0.15">
      <c r="A2032" s="4">
        <v>1008</v>
      </c>
      <c r="B2032" s="4">
        <v>632</v>
      </c>
      <c r="C2032" s="4">
        <v>1</v>
      </c>
      <c r="D2032" s="4" t="s">
        <v>81</v>
      </c>
      <c r="E2032" s="4" t="s">
        <v>767</v>
      </c>
      <c r="F2032" s="4" t="s">
        <v>9204</v>
      </c>
      <c r="G2032" s="4" t="s">
        <v>9127</v>
      </c>
      <c r="H2032" s="4" t="s">
        <v>481</v>
      </c>
      <c r="I2032" s="4" t="s">
        <v>86</v>
      </c>
      <c r="J2032" s="4" t="s">
        <v>685</v>
      </c>
      <c r="L2032" s="4" t="s">
        <v>868</v>
      </c>
      <c r="N2032" s="15">
        <v>168750</v>
      </c>
      <c r="R2032" s="15">
        <v>1</v>
      </c>
      <c r="S2032" s="15">
        <v>1</v>
      </c>
      <c r="T2032" s="15">
        <v>0</v>
      </c>
      <c r="U2032" s="15">
        <v>0</v>
      </c>
      <c r="V2032" s="15">
        <v>30</v>
      </c>
      <c r="W2032" s="4">
        <v>0</v>
      </c>
      <c r="X2032" s="4">
        <v>30</v>
      </c>
      <c r="AA2032" s="4" t="s">
        <v>869</v>
      </c>
      <c r="AB2032" s="4" t="b">
        <v>0</v>
      </c>
      <c r="AD2032" s="47">
        <v>0</v>
      </c>
      <c r="AE2032" s="47">
        <v>0</v>
      </c>
      <c r="AF2032" s="47">
        <v>0</v>
      </c>
      <c r="AG2032" s="47">
        <v>0</v>
      </c>
      <c r="AH2032" s="47">
        <v>0</v>
      </c>
      <c r="AI2032" s="47">
        <v>0</v>
      </c>
      <c r="AJ2032" s="47">
        <v>0</v>
      </c>
      <c r="BE2032" s="12" t="s">
        <v>532</v>
      </c>
      <c r="BH2032" s="4" t="s">
        <v>8217</v>
      </c>
      <c r="BI2032" s="4" t="s">
        <v>8235</v>
      </c>
      <c r="BJ2032" s="4" t="s">
        <v>8282</v>
      </c>
      <c r="BK2032" s="4" t="s">
        <v>9203</v>
      </c>
      <c r="BM2032" s="4" t="s">
        <v>867</v>
      </c>
      <c r="CC2032" s="4" t="s">
        <v>6844</v>
      </c>
      <c r="CD2032" s="4">
        <v>1008</v>
      </c>
      <c r="CE2032" s="4">
        <v>632</v>
      </c>
      <c r="CF2032" s="4">
        <v>0</v>
      </c>
      <c r="CJ2032" s="13">
        <v>43935.804902083335</v>
      </c>
      <c r="CK2032" s="13">
        <v>43555</v>
      </c>
      <c r="CL2032" s="3"/>
      <c r="CM2032" s="3"/>
      <c r="CN2032" s="3"/>
      <c r="CO2032" s="3"/>
      <c r="CP2032" s="3"/>
      <c r="CQ2032" s="3"/>
      <c r="CR2032" s="3"/>
      <c r="CS2032" s="3"/>
      <c r="CT2032" s="3"/>
      <c r="CY2032" s="4" t="s">
        <v>7053</v>
      </c>
    </row>
    <row r="2033" spans="1:103" ht="22.5" customHeight="1" x14ac:dyDescent="0.15">
      <c r="A2033" s="4">
        <v>1008</v>
      </c>
      <c r="B2033" s="4">
        <v>633</v>
      </c>
      <c r="C2033" s="4">
        <v>1</v>
      </c>
      <c r="D2033" s="4" t="s">
        <v>81</v>
      </c>
      <c r="E2033" s="4" t="s">
        <v>767</v>
      </c>
      <c r="F2033" s="4" t="s">
        <v>9202</v>
      </c>
      <c r="G2033" s="4" t="s">
        <v>9127</v>
      </c>
      <c r="H2033" s="4" t="s">
        <v>481</v>
      </c>
      <c r="I2033" s="4" t="s">
        <v>86</v>
      </c>
      <c r="J2033" s="4" t="s">
        <v>685</v>
      </c>
      <c r="L2033" s="4" t="s">
        <v>868</v>
      </c>
      <c r="N2033" s="15">
        <v>168750</v>
      </c>
      <c r="R2033" s="15">
        <v>1</v>
      </c>
      <c r="S2033" s="15">
        <v>1</v>
      </c>
      <c r="T2033" s="15">
        <v>0</v>
      </c>
      <c r="U2033" s="15">
        <v>0</v>
      </c>
      <c r="V2033" s="15">
        <v>30</v>
      </c>
      <c r="W2033" s="4">
        <v>0</v>
      </c>
      <c r="X2033" s="4">
        <v>30</v>
      </c>
      <c r="AA2033" s="4" t="s">
        <v>869</v>
      </c>
      <c r="AB2033" s="4" t="b">
        <v>0</v>
      </c>
      <c r="AD2033" s="47">
        <v>0</v>
      </c>
      <c r="AE2033" s="47">
        <v>0</v>
      </c>
      <c r="AF2033" s="47">
        <v>0</v>
      </c>
      <c r="AG2033" s="47">
        <v>0</v>
      </c>
      <c r="AH2033" s="47">
        <v>0</v>
      </c>
      <c r="AI2033" s="47">
        <v>0</v>
      </c>
      <c r="AJ2033" s="47">
        <v>0</v>
      </c>
      <c r="BE2033" s="12" t="s">
        <v>532</v>
      </c>
      <c r="BH2033" s="4" t="s">
        <v>8217</v>
      </c>
      <c r="BI2033" s="4" t="s">
        <v>8235</v>
      </c>
      <c r="BJ2033" s="4" t="s">
        <v>8282</v>
      </c>
      <c r="BK2033" s="4" t="s">
        <v>9201</v>
      </c>
      <c r="BM2033" s="4" t="s">
        <v>867</v>
      </c>
      <c r="CC2033" s="4" t="s">
        <v>6844</v>
      </c>
      <c r="CD2033" s="4">
        <v>1008</v>
      </c>
      <c r="CE2033" s="4">
        <v>633</v>
      </c>
      <c r="CF2033" s="4">
        <v>0</v>
      </c>
      <c r="CJ2033" s="13">
        <v>43935.804915821762</v>
      </c>
      <c r="CK2033" s="13">
        <v>43555</v>
      </c>
      <c r="CL2033" s="3"/>
      <c r="CM2033" s="3"/>
      <c r="CN2033" s="3"/>
      <c r="CO2033" s="3"/>
      <c r="CP2033" s="3"/>
      <c r="CQ2033" s="3"/>
      <c r="CR2033" s="3"/>
      <c r="CS2033" s="3"/>
      <c r="CT2033" s="3"/>
      <c r="CY2033" s="4" t="s">
        <v>7053</v>
      </c>
    </row>
    <row r="2034" spans="1:103" ht="22.5" customHeight="1" x14ac:dyDescent="0.15">
      <c r="A2034" s="4">
        <v>1008</v>
      </c>
      <c r="B2034" s="4">
        <v>634</v>
      </c>
      <c r="C2034" s="4">
        <v>1</v>
      </c>
      <c r="D2034" s="4" t="s">
        <v>81</v>
      </c>
      <c r="E2034" s="4" t="s">
        <v>767</v>
      </c>
      <c r="F2034" s="4" t="s">
        <v>9200</v>
      </c>
      <c r="G2034" s="4" t="s">
        <v>9127</v>
      </c>
      <c r="H2034" s="4" t="s">
        <v>481</v>
      </c>
      <c r="I2034" s="4" t="s">
        <v>86</v>
      </c>
      <c r="J2034" s="4" t="s">
        <v>685</v>
      </c>
      <c r="L2034" s="4" t="s">
        <v>868</v>
      </c>
      <c r="N2034" s="15">
        <v>168750</v>
      </c>
      <c r="R2034" s="15">
        <v>1</v>
      </c>
      <c r="S2034" s="15">
        <v>1</v>
      </c>
      <c r="T2034" s="15">
        <v>0</v>
      </c>
      <c r="U2034" s="15">
        <v>0</v>
      </c>
      <c r="V2034" s="15">
        <v>30</v>
      </c>
      <c r="W2034" s="4">
        <v>0</v>
      </c>
      <c r="X2034" s="4">
        <v>30</v>
      </c>
      <c r="AA2034" s="4" t="s">
        <v>869</v>
      </c>
      <c r="AB2034" s="4" t="b">
        <v>0</v>
      </c>
      <c r="AD2034" s="47">
        <v>0</v>
      </c>
      <c r="AE2034" s="47">
        <v>0</v>
      </c>
      <c r="AF2034" s="47">
        <v>0</v>
      </c>
      <c r="AG2034" s="47">
        <v>0</v>
      </c>
      <c r="AH2034" s="47">
        <v>0</v>
      </c>
      <c r="AI2034" s="47">
        <v>0</v>
      </c>
      <c r="AJ2034" s="47">
        <v>0</v>
      </c>
      <c r="BE2034" s="12" t="s">
        <v>532</v>
      </c>
      <c r="BH2034" s="4" t="s">
        <v>8217</v>
      </c>
      <c r="BI2034" s="4" t="s">
        <v>8235</v>
      </c>
      <c r="BJ2034" s="4" t="s">
        <v>8282</v>
      </c>
      <c r="BK2034" s="4" t="s">
        <v>9199</v>
      </c>
      <c r="BM2034" s="4" t="s">
        <v>867</v>
      </c>
      <c r="CC2034" s="4" t="s">
        <v>6844</v>
      </c>
      <c r="CD2034" s="4">
        <v>1008</v>
      </c>
      <c r="CE2034" s="4">
        <v>634</v>
      </c>
      <c r="CF2034" s="4">
        <v>0</v>
      </c>
      <c r="CJ2034" s="13">
        <v>43935.804929745369</v>
      </c>
      <c r="CK2034" s="13">
        <v>43555</v>
      </c>
      <c r="CL2034" s="3"/>
      <c r="CM2034" s="3"/>
      <c r="CN2034" s="3"/>
      <c r="CO2034" s="3"/>
      <c r="CP2034" s="3"/>
      <c r="CQ2034" s="3"/>
      <c r="CR2034" s="3"/>
      <c r="CS2034" s="3"/>
      <c r="CT2034" s="3"/>
      <c r="CY2034" s="4" t="s">
        <v>7053</v>
      </c>
    </row>
    <row r="2035" spans="1:103" ht="22.5" customHeight="1" x14ac:dyDescent="0.15">
      <c r="A2035" s="4">
        <v>1008</v>
      </c>
      <c r="B2035" s="4">
        <v>635</v>
      </c>
      <c r="C2035" s="4">
        <v>1</v>
      </c>
      <c r="D2035" s="4" t="s">
        <v>81</v>
      </c>
      <c r="E2035" s="4" t="s">
        <v>767</v>
      </c>
      <c r="F2035" s="4" t="s">
        <v>9198</v>
      </c>
      <c r="G2035" s="4" t="s">
        <v>9127</v>
      </c>
      <c r="H2035" s="4" t="s">
        <v>481</v>
      </c>
      <c r="I2035" s="4" t="s">
        <v>86</v>
      </c>
      <c r="J2035" s="4" t="s">
        <v>685</v>
      </c>
      <c r="L2035" s="4" t="s">
        <v>868</v>
      </c>
      <c r="N2035" s="15">
        <v>168750</v>
      </c>
      <c r="R2035" s="15">
        <v>1</v>
      </c>
      <c r="S2035" s="15">
        <v>1</v>
      </c>
      <c r="T2035" s="15">
        <v>0</v>
      </c>
      <c r="U2035" s="15">
        <v>0</v>
      </c>
      <c r="V2035" s="15">
        <v>30</v>
      </c>
      <c r="W2035" s="4">
        <v>0</v>
      </c>
      <c r="X2035" s="4">
        <v>30</v>
      </c>
      <c r="AA2035" s="4" t="s">
        <v>869</v>
      </c>
      <c r="AB2035" s="4" t="b">
        <v>0</v>
      </c>
      <c r="AD2035" s="47">
        <v>0</v>
      </c>
      <c r="AE2035" s="47">
        <v>0</v>
      </c>
      <c r="AF2035" s="47">
        <v>0</v>
      </c>
      <c r="AG2035" s="47">
        <v>0</v>
      </c>
      <c r="AH2035" s="47">
        <v>0</v>
      </c>
      <c r="AI2035" s="47">
        <v>0</v>
      </c>
      <c r="AJ2035" s="47">
        <v>0</v>
      </c>
      <c r="BE2035" s="12" t="s">
        <v>532</v>
      </c>
      <c r="BH2035" s="4" t="s">
        <v>8217</v>
      </c>
      <c r="BI2035" s="4" t="s">
        <v>8235</v>
      </c>
      <c r="BJ2035" s="4" t="s">
        <v>8282</v>
      </c>
      <c r="BK2035" s="4" t="s">
        <v>9197</v>
      </c>
      <c r="BM2035" s="4" t="s">
        <v>867</v>
      </c>
      <c r="CC2035" s="4" t="s">
        <v>6844</v>
      </c>
      <c r="CD2035" s="4">
        <v>1008</v>
      </c>
      <c r="CE2035" s="4">
        <v>635</v>
      </c>
      <c r="CF2035" s="4">
        <v>0</v>
      </c>
      <c r="CJ2035" s="13">
        <v>43935.804943483796</v>
      </c>
      <c r="CK2035" s="13">
        <v>43555</v>
      </c>
      <c r="CL2035" s="3"/>
      <c r="CM2035" s="3"/>
      <c r="CN2035" s="3"/>
      <c r="CO2035" s="3"/>
      <c r="CP2035" s="3"/>
      <c r="CQ2035" s="3"/>
      <c r="CR2035" s="3"/>
      <c r="CS2035" s="3"/>
      <c r="CT2035" s="3"/>
      <c r="CY2035" s="4" t="s">
        <v>7053</v>
      </c>
    </row>
    <row r="2036" spans="1:103" ht="22.5" customHeight="1" x14ac:dyDescent="0.15">
      <c r="A2036" s="4">
        <v>1008</v>
      </c>
      <c r="B2036" s="4">
        <v>636</v>
      </c>
      <c r="C2036" s="4">
        <v>1</v>
      </c>
      <c r="D2036" s="4" t="s">
        <v>81</v>
      </c>
      <c r="E2036" s="4" t="s">
        <v>767</v>
      </c>
      <c r="F2036" s="4" t="s">
        <v>9196</v>
      </c>
      <c r="G2036" s="4" t="s">
        <v>9127</v>
      </c>
      <c r="H2036" s="4" t="s">
        <v>481</v>
      </c>
      <c r="I2036" s="4" t="s">
        <v>86</v>
      </c>
      <c r="J2036" s="4" t="s">
        <v>685</v>
      </c>
      <c r="L2036" s="4" t="s">
        <v>868</v>
      </c>
      <c r="N2036" s="15">
        <v>146250</v>
      </c>
      <c r="R2036" s="15">
        <v>1</v>
      </c>
      <c r="S2036" s="15">
        <v>1</v>
      </c>
      <c r="T2036" s="15">
        <v>0</v>
      </c>
      <c r="U2036" s="15">
        <v>0</v>
      </c>
      <c r="V2036" s="15">
        <v>30</v>
      </c>
      <c r="W2036" s="4">
        <v>0</v>
      </c>
      <c r="X2036" s="4">
        <v>30</v>
      </c>
      <c r="AA2036" s="4" t="s">
        <v>869</v>
      </c>
      <c r="AB2036" s="4" t="b">
        <v>0</v>
      </c>
      <c r="AD2036" s="47">
        <v>0</v>
      </c>
      <c r="AE2036" s="47">
        <v>0</v>
      </c>
      <c r="AF2036" s="47">
        <v>0</v>
      </c>
      <c r="AG2036" s="47">
        <v>0</v>
      </c>
      <c r="AH2036" s="47">
        <v>0</v>
      </c>
      <c r="AI2036" s="47">
        <v>0</v>
      </c>
      <c r="AJ2036" s="47">
        <v>0</v>
      </c>
      <c r="BE2036" s="12" t="s">
        <v>532</v>
      </c>
      <c r="BH2036" s="4" t="s">
        <v>8217</v>
      </c>
      <c r="BI2036" s="4" t="s">
        <v>8235</v>
      </c>
      <c r="BJ2036" s="4" t="s">
        <v>8282</v>
      </c>
      <c r="BK2036" s="4" t="s">
        <v>9195</v>
      </c>
      <c r="BM2036" s="4" t="s">
        <v>867</v>
      </c>
      <c r="CC2036" s="4" t="s">
        <v>6844</v>
      </c>
      <c r="CD2036" s="4">
        <v>1008</v>
      </c>
      <c r="CE2036" s="4">
        <v>636</v>
      </c>
      <c r="CF2036" s="4">
        <v>0</v>
      </c>
      <c r="CJ2036" s="13">
        <v>43935.804956863423</v>
      </c>
      <c r="CK2036" s="13">
        <v>43555</v>
      </c>
      <c r="CL2036" s="3"/>
      <c r="CM2036" s="3"/>
      <c r="CN2036" s="3"/>
      <c r="CO2036" s="3"/>
      <c r="CP2036" s="3"/>
      <c r="CQ2036" s="3"/>
      <c r="CR2036" s="3"/>
      <c r="CS2036" s="3"/>
      <c r="CT2036" s="3"/>
      <c r="CY2036" s="4" t="s">
        <v>7053</v>
      </c>
    </row>
    <row r="2037" spans="1:103" ht="22.5" customHeight="1" x14ac:dyDescent="0.15">
      <c r="A2037" s="4">
        <v>1008</v>
      </c>
      <c r="B2037" s="4">
        <v>637</v>
      </c>
      <c r="C2037" s="4">
        <v>1</v>
      </c>
      <c r="D2037" s="4" t="s">
        <v>81</v>
      </c>
      <c r="E2037" s="4" t="s">
        <v>767</v>
      </c>
      <c r="F2037" s="4" t="s">
        <v>9194</v>
      </c>
      <c r="G2037" s="4" t="s">
        <v>9127</v>
      </c>
      <c r="H2037" s="4" t="s">
        <v>481</v>
      </c>
      <c r="I2037" s="4" t="s">
        <v>86</v>
      </c>
      <c r="J2037" s="4" t="s">
        <v>685</v>
      </c>
      <c r="L2037" s="4" t="s">
        <v>868</v>
      </c>
      <c r="N2037" s="15">
        <v>168750</v>
      </c>
      <c r="R2037" s="15">
        <v>1</v>
      </c>
      <c r="S2037" s="15">
        <v>1</v>
      </c>
      <c r="T2037" s="15">
        <v>0</v>
      </c>
      <c r="U2037" s="15">
        <v>0</v>
      </c>
      <c r="V2037" s="15">
        <v>30</v>
      </c>
      <c r="W2037" s="4">
        <v>0</v>
      </c>
      <c r="X2037" s="4">
        <v>30</v>
      </c>
      <c r="AA2037" s="4" t="s">
        <v>869</v>
      </c>
      <c r="AB2037" s="4" t="b">
        <v>0</v>
      </c>
      <c r="AD2037" s="47">
        <v>0</v>
      </c>
      <c r="AE2037" s="47">
        <v>0</v>
      </c>
      <c r="AF2037" s="47">
        <v>0</v>
      </c>
      <c r="AG2037" s="47">
        <v>0</v>
      </c>
      <c r="AH2037" s="47">
        <v>0</v>
      </c>
      <c r="AI2037" s="47">
        <v>0</v>
      </c>
      <c r="AJ2037" s="47">
        <v>0</v>
      </c>
      <c r="BE2037" s="12" t="s">
        <v>532</v>
      </c>
      <c r="BH2037" s="4" t="s">
        <v>8217</v>
      </c>
      <c r="BI2037" s="4" t="s">
        <v>8235</v>
      </c>
      <c r="BJ2037" s="4" t="s">
        <v>8282</v>
      </c>
      <c r="BK2037" s="4" t="s">
        <v>9193</v>
      </c>
      <c r="BM2037" s="4" t="s">
        <v>867</v>
      </c>
      <c r="CC2037" s="4" t="s">
        <v>6844</v>
      </c>
      <c r="CD2037" s="4">
        <v>1008</v>
      </c>
      <c r="CE2037" s="4">
        <v>637</v>
      </c>
      <c r="CF2037" s="4">
        <v>0</v>
      </c>
      <c r="CJ2037" s="13">
        <v>43935.804970636571</v>
      </c>
      <c r="CK2037" s="13">
        <v>43555</v>
      </c>
      <c r="CL2037" s="3"/>
      <c r="CM2037" s="3"/>
      <c r="CN2037" s="3"/>
      <c r="CO2037" s="3"/>
      <c r="CP2037" s="3"/>
      <c r="CQ2037" s="3"/>
      <c r="CR2037" s="3"/>
      <c r="CS2037" s="3"/>
      <c r="CT2037" s="3"/>
      <c r="CY2037" s="4" t="s">
        <v>7053</v>
      </c>
    </row>
    <row r="2038" spans="1:103" ht="22.5" customHeight="1" x14ac:dyDescent="0.15">
      <c r="A2038" s="4">
        <v>1008</v>
      </c>
      <c r="B2038" s="4">
        <v>638</v>
      </c>
      <c r="C2038" s="4">
        <v>1</v>
      </c>
      <c r="D2038" s="4" t="s">
        <v>81</v>
      </c>
      <c r="E2038" s="4" t="s">
        <v>767</v>
      </c>
      <c r="F2038" s="4" t="s">
        <v>9192</v>
      </c>
      <c r="G2038" s="4" t="s">
        <v>9127</v>
      </c>
      <c r="H2038" s="4" t="s">
        <v>481</v>
      </c>
      <c r="I2038" s="4" t="s">
        <v>86</v>
      </c>
      <c r="J2038" s="4" t="s">
        <v>685</v>
      </c>
      <c r="L2038" s="4" t="s">
        <v>868</v>
      </c>
      <c r="N2038" s="15">
        <v>168750</v>
      </c>
      <c r="R2038" s="15">
        <v>1</v>
      </c>
      <c r="S2038" s="15">
        <v>1</v>
      </c>
      <c r="T2038" s="15">
        <v>0</v>
      </c>
      <c r="U2038" s="15">
        <v>0</v>
      </c>
      <c r="V2038" s="15">
        <v>30</v>
      </c>
      <c r="W2038" s="4">
        <v>0</v>
      </c>
      <c r="X2038" s="4">
        <v>30</v>
      </c>
      <c r="AA2038" s="4" t="s">
        <v>869</v>
      </c>
      <c r="AB2038" s="4" t="b">
        <v>0</v>
      </c>
      <c r="AD2038" s="47">
        <v>0</v>
      </c>
      <c r="AE2038" s="47">
        <v>0</v>
      </c>
      <c r="AF2038" s="47">
        <v>0</v>
      </c>
      <c r="AG2038" s="47">
        <v>0</v>
      </c>
      <c r="AH2038" s="47">
        <v>0</v>
      </c>
      <c r="AI2038" s="47">
        <v>0</v>
      </c>
      <c r="AJ2038" s="47">
        <v>0</v>
      </c>
      <c r="BE2038" s="12" t="s">
        <v>532</v>
      </c>
      <c r="BH2038" s="4" t="s">
        <v>8217</v>
      </c>
      <c r="BI2038" s="4" t="s">
        <v>8235</v>
      </c>
      <c r="BJ2038" s="4" t="s">
        <v>8282</v>
      </c>
      <c r="BK2038" s="4" t="s">
        <v>9191</v>
      </c>
      <c r="BM2038" s="4" t="s">
        <v>867</v>
      </c>
      <c r="CC2038" s="4" t="s">
        <v>6844</v>
      </c>
      <c r="CD2038" s="4">
        <v>1008</v>
      </c>
      <c r="CE2038" s="4">
        <v>638</v>
      </c>
      <c r="CF2038" s="4">
        <v>0</v>
      </c>
      <c r="CJ2038" s="13">
        <v>43935.804984374998</v>
      </c>
      <c r="CK2038" s="13">
        <v>43555</v>
      </c>
      <c r="CL2038" s="3"/>
      <c r="CM2038" s="3"/>
      <c r="CN2038" s="3"/>
      <c r="CO2038" s="3"/>
      <c r="CP2038" s="3"/>
      <c r="CQ2038" s="3"/>
      <c r="CR2038" s="3"/>
      <c r="CS2038" s="3"/>
      <c r="CT2038" s="3"/>
      <c r="CY2038" s="4" t="s">
        <v>7053</v>
      </c>
    </row>
    <row r="2039" spans="1:103" ht="22.5" customHeight="1" x14ac:dyDescent="0.15">
      <c r="A2039" s="4">
        <v>1008</v>
      </c>
      <c r="B2039" s="4">
        <v>639</v>
      </c>
      <c r="C2039" s="4">
        <v>1</v>
      </c>
      <c r="D2039" s="4" t="s">
        <v>81</v>
      </c>
      <c r="E2039" s="4" t="s">
        <v>767</v>
      </c>
      <c r="F2039" s="4" t="s">
        <v>9190</v>
      </c>
      <c r="G2039" s="4" t="s">
        <v>9127</v>
      </c>
      <c r="H2039" s="4" t="s">
        <v>481</v>
      </c>
      <c r="I2039" s="4" t="s">
        <v>86</v>
      </c>
      <c r="J2039" s="4" t="s">
        <v>685</v>
      </c>
      <c r="L2039" s="4" t="s">
        <v>868</v>
      </c>
      <c r="N2039" s="15">
        <v>168750</v>
      </c>
      <c r="R2039" s="15">
        <v>1</v>
      </c>
      <c r="S2039" s="15">
        <v>1</v>
      </c>
      <c r="T2039" s="15">
        <v>0</v>
      </c>
      <c r="U2039" s="15">
        <v>0</v>
      </c>
      <c r="V2039" s="15">
        <v>30</v>
      </c>
      <c r="W2039" s="4">
        <v>0</v>
      </c>
      <c r="X2039" s="4">
        <v>30</v>
      </c>
      <c r="AA2039" s="4" t="s">
        <v>869</v>
      </c>
      <c r="AB2039" s="4" t="b">
        <v>0</v>
      </c>
      <c r="AD2039" s="47">
        <v>0</v>
      </c>
      <c r="AE2039" s="47">
        <v>0</v>
      </c>
      <c r="AF2039" s="47">
        <v>0</v>
      </c>
      <c r="AG2039" s="47">
        <v>0</v>
      </c>
      <c r="AH2039" s="47">
        <v>0</v>
      </c>
      <c r="AI2039" s="47">
        <v>0</v>
      </c>
      <c r="AJ2039" s="47">
        <v>0</v>
      </c>
      <c r="BE2039" s="12" t="s">
        <v>532</v>
      </c>
      <c r="BH2039" s="4" t="s">
        <v>8217</v>
      </c>
      <c r="BI2039" s="4" t="s">
        <v>8235</v>
      </c>
      <c r="BJ2039" s="4" t="s">
        <v>8282</v>
      </c>
      <c r="BK2039" s="4" t="s">
        <v>9189</v>
      </c>
      <c r="BM2039" s="4" t="s">
        <v>867</v>
      </c>
      <c r="CC2039" s="4" t="s">
        <v>6844</v>
      </c>
      <c r="CD2039" s="4">
        <v>1008</v>
      </c>
      <c r="CE2039" s="4">
        <v>639</v>
      </c>
      <c r="CF2039" s="4">
        <v>0</v>
      </c>
      <c r="CJ2039" s="13">
        <v>43935.804998113425</v>
      </c>
      <c r="CK2039" s="13">
        <v>43555</v>
      </c>
      <c r="CL2039" s="3"/>
      <c r="CM2039" s="3"/>
      <c r="CN2039" s="3"/>
      <c r="CO2039" s="3"/>
      <c r="CP2039" s="3"/>
      <c r="CQ2039" s="3"/>
      <c r="CR2039" s="3"/>
      <c r="CS2039" s="3"/>
      <c r="CT2039" s="3"/>
      <c r="CY2039" s="4" t="s">
        <v>7053</v>
      </c>
    </row>
    <row r="2040" spans="1:103" ht="22.5" customHeight="1" x14ac:dyDescent="0.15">
      <c r="A2040" s="4">
        <v>1008</v>
      </c>
      <c r="B2040" s="4">
        <v>640</v>
      </c>
      <c r="C2040" s="4">
        <v>1</v>
      </c>
      <c r="D2040" s="4" t="s">
        <v>81</v>
      </c>
      <c r="E2040" s="4" t="s">
        <v>767</v>
      </c>
      <c r="F2040" s="4" t="s">
        <v>9188</v>
      </c>
      <c r="G2040" s="4" t="s">
        <v>9127</v>
      </c>
      <c r="H2040" s="4" t="s">
        <v>481</v>
      </c>
      <c r="I2040" s="4" t="s">
        <v>86</v>
      </c>
      <c r="J2040" s="4" t="s">
        <v>685</v>
      </c>
      <c r="L2040" s="4" t="s">
        <v>868</v>
      </c>
      <c r="N2040" s="15">
        <v>22500</v>
      </c>
      <c r="R2040" s="15">
        <v>1</v>
      </c>
      <c r="S2040" s="15">
        <v>1</v>
      </c>
      <c r="T2040" s="15">
        <v>0</v>
      </c>
      <c r="U2040" s="15">
        <v>0</v>
      </c>
      <c r="V2040" s="15">
        <v>30</v>
      </c>
      <c r="W2040" s="4">
        <v>0</v>
      </c>
      <c r="X2040" s="4">
        <v>30</v>
      </c>
      <c r="AA2040" s="4" t="s">
        <v>869</v>
      </c>
      <c r="AB2040" s="4" t="b">
        <v>0</v>
      </c>
      <c r="AD2040" s="47">
        <v>0</v>
      </c>
      <c r="AE2040" s="47">
        <v>0</v>
      </c>
      <c r="AF2040" s="47">
        <v>0</v>
      </c>
      <c r="AG2040" s="47">
        <v>0</v>
      </c>
      <c r="AH2040" s="47">
        <v>0</v>
      </c>
      <c r="AI2040" s="47">
        <v>0</v>
      </c>
      <c r="AJ2040" s="47">
        <v>0</v>
      </c>
      <c r="BE2040" s="12" t="s">
        <v>532</v>
      </c>
      <c r="BH2040" s="4" t="s">
        <v>8217</v>
      </c>
      <c r="BI2040" s="4" t="s">
        <v>8235</v>
      </c>
      <c r="BJ2040" s="4" t="s">
        <v>8282</v>
      </c>
      <c r="BK2040" s="4" t="s">
        <v>9187</v>
      </c>
      <c r="BM2040" s="4" t="s">
        <v>867</v>
      </c>
      <c r="CC2040" s="4" t="s">
        <v>6844</v>
      </c>
      <c r="CD2040" s="4">
        <v>1008</v>
      </c>
      <c r="CE2040" s="4">
        <v>640</v>
      </c>
      <c r="CF2040" s="4">
        <v>0</v>
      </c>
      <c r="CJ2040" s="13">
        <v>43935.805011840275</v>
      </c>
      <c r="CK2040" s="13">
        <v>43555</v>
      </c>
      <c r="CL2040" s="3"/>
      <c r="CM2040" s="3"/>
      <c r="CN2040" s="3"/>
      <c r="CO2040" s="3"/>
      <c r="CP2040" s="3"/>
      <c r="CQ2040" s="3"/>
      <c r="CR2040" s="3"/>
      <c r="CS2040" s="3"/>
      <c r="CT2040" s="3"/>
      <c r="CY2040" s="4" t="s">
        <v>7053</v>
      </c>
    </row>
    <row r="2041" spans="1:103" ht="22.5" customHeight="1" x14ac:dyDescent="0.15">
      <c r="A2041" s="4">
        <v>1008</v>
      </c>
      <c r="B2041" s="4">
        <v>641</v>
      </c>
      <c r="C2041" s="4">
        <v>1</v>
      </c>
      <c r="D2041" s="4" t="s">
        <v>81</v>
      </c>
      <c r="E2041" s="4" t="s">
        <v>767</v>
      </c>
      <c r="F2041" s="4" t="s">
        <v>9186</v>
      </c>
      <c r="G2041" s="4" t="s">
        <v>9127</v>
      </c>
      <c r="H2041" s="4" t="s">
        <v>481</v>
      </c>
      <c r="I2041" s="4" t="s">
        <v>86</v>
      </c>
      <c r="J2041" s="4" t="s">
        <v>685</v>
      </c>
      <c r="L2041" s="4" t="s">
        <v>868</v>
      </c>
      <c r="N2041" s="15">
        <v>168750</v>
      </c>
      <c r="R2041" s="15">
        <v>1</v>
      </c>
      <c r="S2041" s="15">
        <v>1</v>
      </c>
      <c r="T2041" s="15">
        <v>0</v>
      </c>
      <c r="U2041" s="15">
        <v>0</v>
      </c>
      <c r="V2041" s="15">
        <v>30</v>
      </c>
      <c r="W2041" s="4">
        <v>0</v>
      </c>
      <c r="X2041" s="4">
        <v>30</v>
      </c>
      <c r="AA2041" s="4" t="s">
        <v>869</v>
      </c>
      <c r="AB2041" s="4" t="b">
        <v>0</v>
      </c>
      <c r="AD2041" s="47">
        <v>0</v>
      </c>
      <c r="AE2041" s="47">
        <v>0</v>
      </c>
      <c r="AF2041" s="47">
        <v>0</v>
      </c>
      <c r="AG2041" s="47">
        <v>0</v>
      </c>
      <c r="AH2041" s="47">
        <v>0</v>
      </c>
      <c r="AI2041" s="47">
        <v>0</v>
      </c>
      <c r="AJ2041" s="47">
        <v>0</v>
      </c>
      <c r="BE2041" s="12" t="s">
        <v>532</v>
      </c>
      <c r="BH2041" s="4" t="s">
        <v>8217</v>
      </c>
      <c r="BI2041" s="4" t="s">
        <v>8235</v>
      </c>
      <c r="BJ2041" s="4" t="s">
        <v>8282</v>
      </c>
      <c r="BK2041" s="4" t="s">
        <v>9185</v>
      </c>
      <c r="BM2041" s="4" t="s">
        <v>867</v>
      </c>
      <c r="CC2041" s="4" t="s">
        <v>6844</v>
      </c>
      <c r="CD2041" s="4">
        <v>1008</v>
      </c>
      <c r="CE2041" s="4">
        <v>641</v>
      </c>
      <c r="CF2041" s="4">
        <v>0</v>
      </c>
      <c r="CJ2041" s="13">
        <v>43935.805025231479</v>
      </c>
      <c r="CK2041" s="13">
        <v>43555</v>
      </c>
      <c r="CL2041" s="3"/>
      <c r="CM2041" s="3"/>
      <c r="CN2041" s="3"/>
      <c r="CO2041" s="3"/>
      <c r="CP2041" s="3"/>
      <c r="CQ2041" s="3"/>
      <c r="CR2041" s="3"/>
      <c r="CS2041" s="3"/>
      <c r="CT2041" s="3"/>
      <c r="CY2041" s="4" t="s">
        <v>7053</v>
      </c>
    </row>
    <row r="2042" spans="1:103" ht="22.5" customHeight="1" x14ac:dyDescent="0.15">
      <c r="A2042" s="4">
        <v>1008</v>
      </c>
      <c r="B2042" s="4">
        <v>642</v>
      </c>
      <c r="C2042" s="4">
        <v>1</v>
      </c>
      <c r="D2042" s="4" t="s">
        <v>81</v>
      </c>
      <c r="E2042" s="4" t="s">
        <v>767</v>
      </c>
      <c r="F2042" s="4" t="s">
        <v>9184</v>
      </c>
      <c r="G2042" s="4" t="s">
        <v>9127</v>
      </c>
      <c r="H2042" s="4" t="s">
        <v>481</v>
      </c>
      <c r="I2042" s="4" t="s">
        <v>86</v>
      </c>
      <c r="J2042" s="4" t="s">
        <v>685</v>
      </c>
      <c r="L2042" s="4" t="s">
        <v>868</v>
      </c>
      <c r="N2042" s="15">
        <v>168750</v>
      </c>
      <c r="R2042" s="15">
        <v>1</v>
      </c>
      <c r="S2042" s="15">
        <v>1</v>
      </c>
      <c r="T2042" s="15">
        <v>0</v>
      </c>
      <c r="U2042" s="15">
        <v>0</v>
      </c>
      <c r="V2042" s="15">
        <v>30</v>
      </c>
      <c r="W2042" s="4">
        <v>0</v>
      </c>
      <c r="X2042" s="4">
        <v>30</v>
      </c>
      <c r="AA2042" s="4" t="s">
        <v>869</v>
      </c>
      <c r="AB2042" s="4" t="b">
        <v>0</v>
      </c>
      <c r="AD2042" s="47">
        <v>0</v>
      </c>
      <c r="AE2042" s="47">
        <v>0</v>
      </c>
      <c r="AF2042" s="47">
        <v>0</v>
      </c>
      <c r="AG2042" s="47">
        <v>0</v>
      </c>
      <c r="AH2042" s="47">
        <v>0</v>
      </c>
      <c r="AI2042" s="47">
        <v>0</v>
      </c>
      <c r="AJ2042" s="47">
        <v>0</v>
      </c>
      <c r="BE2042" s="12" t="s">
        <v>532</v>
      </c>
      <c r="BH2042" s="4" t="s">
        <v>8217</v>
      </c>
      <c r="BI2042" s="4" t="s">
        <v>8235</v>
      </c>
      <c r="BJ2042" s="4" t="s">
        <v>8282</v>
      </c>
      <c r="BK2042" s="4" t="s">
        <v>9183</v>
      </c>
      <c r="BM2042" s="4" t="s">
        <v>867</v>
      </c>
      <c r="CC2042" s="4" t="s">
        <v>6844</v>
      </c>
      <c r="CD2042" s="4">
        <v>1008</v>
      </c>
      <c r="CE2042" s="4">
        <v>642</v>
      </c>
      <c r="CF2042" s="4">
        <v>0</v>
      </c>
      <c r="CJ2042" s="13">
        <v>43935.80503935185</v>
      </c>
      <c r="CK2042" s="13">
        <v>43555</v>
      </c>
      <c r="CL2042" s="3"/>
      <c r="CM2042" s="3"/>
      <c r="CN2042" s="3"/>
      <c r="CO2042" s="3"/>
      <c r="CP2042" s="3"/>
      <c r="CQ2042" s="3"/>
      <c r="CR2042" s="3"/>
      <c r="CS2042" s="3"/>
      <c r="CT2042" s="3"/>
      <c r="CY2042" s="4" t="s">
        <v>7053</v>
      </c>
    </row>
    <row r="2043" spans="1:103" ht="22.5" customHeight="1" x14ac:dyDescent="0.15">
      <c r="A2043" s="4">
        <v>1008</v>
      </c>
      <c r="B2043" s="4">
        <v>643</v>
      </c>
      <c r="C2043" s="4">
        <v>1</v>
      </c>
      <c r="D2043" s="4" t="s">
        <v>81</v>
      </c>
      <c r="E2043" s="4" t="s">
        <v>767</v>
      </c>
      <c r="F2043" s="4" t="s">
        <v>9182</v>
      </c>
      <c r="G2043" s="4" t="s">
        <v>9127</v>
      </c>
      <c r="H2043" s="4" t="s">
        <v>481</v>
      </c>
      <c r="I2043" s="4" t="s">
        <v>86</v>
      </c>
      <c r="J2043" s="4" t="s">
        <v>685</v>
      </c>
      <c r="L2043" s="4" t="s">
        <v>868</v>
      </c>
      <c r="N2043" s="15">
        <v>168750</v>
      </c>
      <c r="R2043" s="15">
        <v>1</v>
      </c>
      <c r="S2043" s="15">
        <v>1</v>
      </c>
      <c r="T2043" s="15">
        <v>0</v>
      </c>
      <c r="U2043" s="15">
        <v>0</v>
      </c>
      <c r="V2043" s="15">
        <v>30</v>
      </c>
      <c r="W2043" s="4">
        <v>0</v>
      </c>
      <c r="X2043" s="4">
        <v>30</v>
      </c>
      <c r="AA2043" s="4" t="s">
        <v>869</v>
      </c>
      <c r="AB2043" s="4" t="b">
        <v>0</v>
      </c>
      <c r="AD2043" s="47">
        <v>0</v>
      </c>
      <c r="AE2043" s="47">
        <v>0</v>
      </c>
      <c r="AF2043" s="47">
        <v>0</v>
      </c>
      <c r="AG2043" s="47">
        <v>0</v>
      </c>
      <c r="AH2043" s="47">
        <v>0</v>
      </c>
      <c r="AI2043" s="47">
        <v>0</v>
      </c>
      <c r="AJ2043" s="47">
        <v>0</v>
      </c>
      <c r="BE2043" s="12" t="s">
        <v>532</v>
      </c>
      <c r="BH2043" s="4" t="s">
        <v>8217</v>
      </c>
      <c r="BI2043" s="4" t="s">
        <v>8235</v>
      </c>
      <c r="BJ2043" s="4" t="s">
        <v>8282</v>
      </c>
      <c r="BK2043" s="4" t="s">
        <v>9181</v>
      </c>
      <c r="BM2043" s="4" t="s">
        <v>867</v>
      </c>
      <c r="CC2043" s="4" t="s">
        <v>6844</v>
      </c>
      <c r="CD2043" s="4">
        <v>1008</v>
      </c>
      <c r="CE2043" s="4">
        <v>643</v>
      </c>
      <c r="CF2043" s="4">
        <v>0</v>
      </c>
      <c r="CJ2043" s="13">
        <v>43935.805053090276</v>
      </c>
      <c r="CK2043" s="13">
        <v>43555</v>
      </c>
      <c r="CL2043" s="3"/>
      <c r="CM2043" s="3"/>
      <c r="CN2043" s="3"/>
      <c r="CO2043" s="3"/>
      <c r="CP2043" s="3"/>
      <c r="CQ2043" s="3"/>
      <c r="CR2043" s="3"/>
      <c r="CS2043" s="3"/>
      <c r="CT2043" s="3"/>
      <c r="CY2043" s="4" t="s">
        <v>7053</v>
      </c>
    </row>
    <row r="2044" spans="1:103" ht="22.5" customHeight="1" x14ac:dyDescent="0.15">
      <c r="A2044" s="4">
        <v>1008</v>
      </c>
      <c r="B2044" s="4">
        <v>644</v>
      </c>
      <c r="C2044" s="4">
        <v>1</v>
      </c>
      <c r="D2044" s="4" t="s">
        <v>81</v>
      </c>
      <c r="E2044" s="4" t="s">
        <v>767</v>
      </c>
      <c r="F2044" s="4" t="s">
        <v>9180</v>
      </c>
      <c r="G2044" s="4" t="s">
        <v>9127</v>
      </c>
      <c r="H2044" s="4" t="s">
        <v>481</v>
      </c>
      <c r="I2044" s="4" t="s">
        <v>86</v>
      </c>
      <c r="J2044" s="4" t="s">
        <v>685</v>
      </c>
      <c r="L2044" s="4" t="s">
        <v>868</v>
      </c>
      <c r="N2044" s="15">
        <v>168750</v>
      </c>
      <c r="R2044" s="15">
        <v>1</v>
      </c>
      <c r="S2044" s="15">
        <v>1</v>
      </c>
      <c r="T2044" s="15">
        <v>0</v>
      </c>
      <c r="U2044" s="15">
        <v>0</v>
      </c>
      <c r="V2044" s="15">
        <v>30</v>
      </c>
      <c r="W2044" s="4">
        <v>0</v>
      </c>
      <c r="X2044" s="4">
        <v>30</v>
      </c>
      <c r="AA2044" s="4" t="s">
        <v>869</v>
      </c>
      <c r="AB2044" s="4" t="b">
        <v>0</v>
      </c>
      <c r="AD2044" s="47">
        <v>0</v>
      </c>
      <c r="AE2044" s="47">
        <v>0</v>
      </c>
      <c r="AF2044" s="47">
        <v>0</v>
      </c>
      <c r="AG2044" s="47">
        <v>0</v>
      </c>
      <c r="AH2044" s="47">
        <v>0</v>
      </c>
      <c r="AI2044" s="47">
        <v>0</v>
      </c>
      <c r="AJ2044" s="47">
        <v>0</v>
      </c>
      <c r="BE2044" s="12" t="s">
        <v>532</v>
      </c>
      <c r="BH2044" s="4" t="s">
        <v>8217</v>
      </c>
      <c r="BI2044" s="4" t="s">
        <v>8235</v>
      </c>
      <c r="BJ2044" s="4" t="s">
        <v>8282</v>
      </c>
      <c r="BK2044" s="4" t="s">
        <v>9179</v>
      </c>
      <c r="BM2044" s="4" t="s">
        <v>867</v>
      </c>
      <c r="CC2044" s="4" t="s">
        <v>6844</v>
      </c>
      <c r="CD2044" s="4">
        <v>1008</v>
      </c>
      <c r="CE2044" s="4">
        <v>644</v>
      </c>
      <c r="CF2044" s="4">
        <v>0</v>
      </c>
      <c r="CJ2044" s="13">
        <v>43935.805066284724</v>
      </c>
      <c r="CK2044" s="13">
        <v>43555</v>
      </c>
      <c r="CL2044" s="3"/>
      <c r="CM2044" s="3"/>
      <c r="CN2044" s="3"/>
      <c r="CO2044" s="3"/>
      <c r="CP2044" s="3"/>
      <c r="CQ2044" s="3"/>
      <c r="CR2044" s="3"/>
      <c r="CS2044" s="3"/>
      <c r="CT2044" s="3"/>
      <c r="CY2044" s="4" t="s">
        <v>7053</v>
      </c>
    </row>
    <row r="2045" spans="1:103" ht="22.5" customHeight="1" x14ac:dyDescent="0.15">
      <c r="A2045" s="4">
        <v>1008</v>
      </c>
      <c r="B2045" s="4">
        <v>645</v>
      </c>
      <c r="C2045" s="4">
        <v>1</v>
      </c>
      <c r="D2045" s="4" t="s">
        <v>81</v>
      </c>
      <c r="E2045" s="4" t="s">
        <v>767</v>
      </c>
      <c r="F2045" s="4" t="s">
        <v>9178</v>
      </c>
      <c r="G2045" s="4" t="s">
        <v>9127</v>
      </c>
      <c r="H2045" s="4" t="s">
        <v>481</v>
      </c>
      <c r="I2045" s="4" t="s">
        <v>86</v>
      </c>
      <c r="J2045" s="4" t="s">
        <v>685</v>
      </c>
      <c r="L2045" s="4" t="s">
        <v>868</v>
      </c>
      <c r="N2045" s="15">
        <v>168750</v>
      </c>
      <c r="R2045" s="15">
        <v>1</v>
      </c>
      <c r="S2045" s="15">
        <v>1</v>
      </c>
      <c r="T2045" s="15">
        <v>0</v>
      </c>
      <c r="U2045" s="15">
        <v>0</v>
      </c>
      <c r="V2045" s="15">
        <v>30</v>
      </c>
      <c r="W2045" s="4">
        <v>0</v>
      </c>
      <c r="X2045" s="4">
        <v>30</v>
      </c>
      <c r="AA2045" s="4" t="s">
        <v>869</v>
      </c>
      <c r="AB2045" s="4" t="b">
        <v>0</v>
      </c>
      <c r="AD2045" s="47">
        <v>0</v>
      </c>
      <c r="AE2045" s="47">
        <v>0</v>
      </c>
      <c r="AF2045" s="47">
        <v>0</v>
      </c>
      <c r="AG2045" s="47">
        <v>0</v>
      </c>
      <c r="AH2045" s="47">
        <v>0</v>
      </c>
      <c r="AI2045" s="47">
        <v>0</v>
      </c>
      <c r="AJ2045" s="47">
        <v>0</v>
      </c>
      <c r="BE2045" s="12" t="s">
        <v>532</v>
      </c>
      <c r="BH2045" s="4" t="s">
        <v>8217</v>
      </c>
      <c r="BI2045" s="4" t="s">
        <v>8235</v>
      </c>
      <c r="BJ2045" s="4" t="s">
        <v>8282</v>
      </c>
      <c r="BK2045" s="4" t="s">
        <v>9177</v>
      </c>
      <c r="BM2045" s="4" t="s">
        <v>867</v>
      </c>
      <c r="CC2045" s="4" t="s">
        <v>6844</v>
      </c>
      <c r="CD2045" s="4">
        <v>1008</v>
      </c>
      <c r="CE2045" s="4">
        <v>645</v>
      </c>
      <c r="CF2045" s="4">
        <v>0</v>
      </c>
      <c r="CJ2045" s="13">
        <v>43935.805080057871</v>
      </c>
      <c r="CK2045" s="13">
        <v>43555</v>
      </c>
      <c r="CL2045" s="3"/>
      <c r="CM2045" s="3"/>
      <c r="CN2045" s="3"/>
      <c r="CO2045" s="3"/>
      <c r="CP2045" s="3"/>
      <c r="CQ2045" s="3"/>
      <c r="CR2045" s="3"/>
      <c r="CS2045" s="3"/>
      <c r="CT2045" s="3"/>
      <c r="CY2045" s="4" t="s">
        <v>7053</v>
      </c>
    </row>
    <row r="2046" spans="1:103" ht="22.5" customHeight="1" x14ac:dyDescent="0.15">
      <c r="A2046" s="4">
        <v>1008</v>
      </c>
      <c r="B2046" s="4">
        <v>646</v>
      </c>
      <c r="C2046" s="4">
        <v>1</v>
      </c>
      <c r="D2046" s="4" t="s">
        <v>81</v>
      </c>
      <c r="E2046" s="4" t="s">
        <v>767</v>
      </c>
      <c r="F2046" s="4" t="s">
        <v>9176</v>
      </c>
      <c r="G2046" s="4" t="s">
        <v>9127</v>
      </c>
      <c r="H2046" s="4" t="s">
        <v>481</v>
      </c>
      <c r="I2046" s="4" t="s">
        <v>86</v>
      </c>
      <c r="J2046" s="4" t="s">
        <v>685</v>
      </c>
      <c r="L2046" s="4" t="s">
        <v>868</v>
      </c>
      <c r="N2046" s="15">
        <v>22500</v>
      </c>
      <c r="R2046" s="15">
        <v>1</v>
      </c>
      <c r="S2046" s="15">
        <v>1</v>
      </c>
      <c r="T2046" s="15">
        <v>0</v>
      </c>
      <c r="U2046" s="15">
        <v>0</v>
      </c>
      <c r="V2046" s="15">
        <v>30</v>
      </c>
      <c r="W2046" s="4">
        <v>0</v>
      </c>
      <c r="X2046" s="4">
        <v>30</v>
      </c>
      <c r="AA2046" s="4" t="s">
        <v>869</v>
      </c>
      <c r="AB2046" s="4" t="b">
        <v>0</v>
      </c>
      <c r="AD2046" s="47">
        <v>0</v>
      </c>
      <c r="AE2046" s="47">
        <v>0</v>
      </c>
      <c r="AF2046" s="47">
        <v>0</v>
      </c>
      <c r="AG2046" s="47">
        <v>0</v>
      </c>
      <c r="AH2046" s="47">
        <v>0</v>
      </c>
      <c r="AI2046" s="47">
        <v>0</v>
      </c>
      <c r="AJ2046" s="47">
        <v>0</v>
      </c>
      <c r="BE2046" s="12" t="s">
        <v>532</v>
      </c>
      <c r="BH2046" s="4" t="s">
        <v>8217</v>
      </c>
      <c r="BI2046" s="4" t="s">
        <v>8235</v>
      </c>
      <c r="BJ2046" s="4" t="s">
        <v>8282</v>
      </c>
      <c r="BK2046" s="4" t="s">
        <v>9175</v>
      </c>
      <c r="BM2046" s="4" t="s">
        <v>867</v>
      </c>
      <c r="CC2046" s="4" t="s">
        <v>6844</v>
      </c>
      <c r="CD2046" s="4">
        <v>1008</v>
      </c>
      <c r="CE2046" s="4">
        <v>646</v>
      </c>
      <c r="CF2046" s="4">
        <v>0</v>
      </c>
      <c r="CJ2046" s="13">
        <v>43935.805093599534</v>
      </c>
      <c r="CK2046" s="13">
        <v>43555</v>
      </c>
      <c r="CL2046" s="3"/>
      <c r="CM2046" s="3"/>
      <c r="CN2046" s="3"/>
      <c r="CO2046" s="3"/>
      <c r="CP2046" s="3"/>
      <c r="CQ2046" s="3"/>
      <c r="CR2046" s="3"/>
      <c r="CS2046" s="3"/>
      <c r="CT2046" s="3"/>
      <c r="CY2046" s="4" t="s">
        <v>7053</v>
      </c>
    </row>
    <row r="2047" spans="1:103" ht="22.5" customHeight="1" x14ac:dyDescent="0.15">
      <c r="A2047" s="4">
        <v>1008</v>
      </c>
      <c r="B2047" s="4">
        <v>647</v>
      </c>
      <c r="C2047" s="4">
        <v>1</v>
      </c>
      <c r="D2047" s="4" t="s">
        <v>81</v>
      </c>
      <c r="E2047" s="4" t="s">
        <v>767</v>
      </c>
      <c r="F2047" s="4" t="s">
        <v>9174</v>
      </c>
      <c r="G2047" s="4" t="s">
        <v>9127</v>
      </c>
      <c r="H2047" s="4" t="s">
        <v>481</v>
      </c>
      <c r="I2047" s="4" t="s">
        <v>86</v>
      </c>
      <c r="J2047" s="4" t="s">
        <v>685</v>
      </c>
      <c r="L2047" s="4" t="s">
        <v>868</v>
      </c>
      <c r="N2047" s="15">
        <v>168750</v>
      </c>
      <c r="R2047" s="15">
        <v>1</v>
      </c>
      <c r="S2047" s="15">
        <v>1</v>
      </c>
      <c r="T2047" s="15">
        <v>0</v>
      </c>
      <c r="U2047" s="15">
        <v>0</v>
      </c>
      <c r="V2047" s="15">
        <v>30</v>
      </c>
      <c r="W2047" s="4">
        <v>0</v>
      </c>
      <c r="X2047" s="4">
        <v>30</v>
      </c>
      <c r="AA2047" s="4" t="s">
        <v>869</v>
      </c>
      <c r="AB2047" s="4" t="b">
        <v>0</v>
      </c>
      <c r="AD2047" s="47">
        <v>0</v>
      </c>
      <c r="AE2047" s="47">
        <v>0</v>
      </c>
      <c r="AF2047" s="47">
        <v>0</v>
      </c>
      <c r="AG2047" s="47">
        <v>0</v>
      </c>
      <c r="AH2047" s="47">
        <v>0</v>
      </c>
      <c r="AI2047" s="47">
        <v>0</v>
      </c>
      <c r="AJ2047" s="47">
        <v>0</v>
      </c>
      <c r="BE2047" s="12" t="s">
        <v>532</v>
      </c>
      <c r="BH2047" s="4" t="s">
        <v>8217</v>
      </c>
      <c r="BI2047" s="4" t="s">
        <v>8235</v>
      </c>
      <c r="BJ2047" s="4" t="s">
        <v>8282</v>
      </c>
      <c r="BK2047" s="4" t="s">
        <v>9173</v>
      </c>
      <c r="BM2047" s="4" t="s">
        <v>867</v>
      </c>
      <c r="CC2047" s="4" t="s">
        <v>6844</v>
      </c>
      <c r="CD2047" s="4">
        <v>1008</v>
      </c>
      <c r="CE2047" s="4">
        <v>647</v>
      </c>
      <c r="CF2047" s="4">
        <v>0</v>
      </c>
      <c r="CJ2047" s="13">
        <v>43935.805107175926</v>
      </c>
      <c r="CK2047" s="13">
        <v>43555</v>
      </c>
      <c r="CL2047" s="3"/>
      <c r="CM2047" s="3"/>
      <c r="CN2047" s="3"/>
      <c r="CO2047" s="3"/>
      <c r="CP2047" s="3"/>
      <c r="CQ2047" s="3"/>
      <c r="CR2047" s="3"/>
      <c r="CS2047" s="3"/>
      <c r="CT2047" s="3"/>
      <c r="CY2047" s="4" t="s">
        <v>7053</v>
      </c>
    </row>
    <row r="2048" spans="1:103" ht="22.5" customHeight="1" x14ac:dyDescent="0.15">
      <c r="A2048" s="4">
        <v>1008</v>
      </c>
      <c r="B2048" s="4">
        <v>648</v>
      </c>
      <c r="C2048" s="4">
        <v>1</v>
      </c>
      <c r="D2048" s="4" t="s">
        <v>81</v>
      </c>
      <c r="E2048" s="4" t="s">
        <v>767</v>
      </c>
      <c r="F2048" s="4" t="s">
        <v>9172</v>
      </c>
      <c r="G2048" s="4" t="s">
        <v>9127</v>
      </c>
      <c r="H2048" s="4" t="s">
        <v>481</v>
      </c>
      <c r="I2048" s="4" t="s">
        <v>86</v>
      </c>
      <c r="J2048" s="4" t="s">
        <v>685</v>
      </c>
      <c r="L2048" s="4" t="s">
        <v>868</v>
      </c>
      <c r="N2048" s="15">
        <v>168750</v>
      </c>
      <c r="R2048" s="15">
        <v>1</v>
      </c>
      <c r="S2048" s="15">
        <v>1</v>
      </c>
      <c r="T2048" s="15">
        <v>0</v>
      </c>
      <c r="U2048" s="15">
        <v>0</v>
      </c>
      <c r="V2048" s="15">
        <v>30</v>
      </c>
      <c r="W2048" s="4">
        <v>0</v>
      </c>
      <c r="X2048" s="4">
        <v>30</v>
      </c>
      <c r="AA2048" s="4" t="s">
        <v>869</v>
      </c>
      <c r="AB2048" s="4" t="b">
        <v>0</v>
      </c>
      <c r="AD2048" s="47">
        <v>0</v>
      </c>
      <c r="AE2048" s="47">
        <v>0</v>
      </c>
      <c r="AF2048" s="47">
        <v>0</v>
      </c>
      <c r="AG2048" s="47">
        <v>0</v>
      </c>
      <c r="AH2048" s="47">
        <v>0</v>
      </c>
      <c r="AI2048" s="47">
        <v>0</v>
      </c>
      <c r="AJ2048" s="47">
        <v>0</v>
      </c>
      <c r="BE2048" s="12" t="s">
        <v>532</v>
      </c>
      <c r="BH2048" s="4" t="s">
        <v>8217</v>
      </c>
      <c r="BI2048" s="4" t="s">
        <v>8235</v>
      </c>
      <c r="BJ2048" s="4" t="s">
        <v>8282</v>
      </c>
      <c r="BK2048" s="4" t="s">
        <v>9171</v>
      </c>
      <c r="BM2048" s="4" t="s">
        <v>867</v>
      </c>
      <c r="CC2048" s="4" t="s">
        <v>6844</v>
      </c>
      <c r="CD2048" s="4">
        <v>1008</v>
      </c>
      <c r="CE2048" s="4">
        <v>648</v>
      </c>
      <c r="CF2048" s="4">
        <v>0</v>
      </c>
      <c r="CJ2048" s="13">
        <v>43935.805120173609</v>
      </c>
      <c r="CK2048" s="13">
        <v>43555</v>
      </c>
      <c r="CL2048" s="3"/>
      <c r="CM2048" s="3"/>
      <c r="CN2048" s="3"/>
      <c r="CO2048" s="3"/>
      <c r="CP2048" s="3"/>
      <c r="CQ2048" s="3"/>
      <c r="CR2048" s="3"/>
      <c r="CS2048" s="3"/>
      <c r="CT2048" s="3"/>
      <c r="CY2048" s="4" t="s">
        <v>7053</v>
      </c>
    </row>
    <row r="2049" spans="1:103" ht="22.5" customHeight="1" x14ac:dyDescent="0.15">
      <c r="A2049" s="4">
        <v>1008</v>
      </c>
      <c r="B2049" s="4">
        <v>649</v>
      </c>
      <c r="C2049" s="4">
        <v>1</v>
      </c>
      <c r="D2049" s="4" t="s">
        <v>81</v>
      </c>
      <c r="E2049" s="4" t="s">
        <v>767</v>
      </c>
      <c r="F2049" s="4" t="s">
        <v>9170</v>
      </c>
      <c r="G2049" s="4" t="s">
        <v>9127</v>
      </c>
      <c r="H2049" s="4" t="s">
        <v>481</v>
      </c>
      <c r="I2049" s="4" t="s">
        <v>86</v>
      </c>
      <c r="J2049" s="4" t="s">
        <v>685</v>
      </c>
      <c r="L2049" s="4" t="s">
        <v>868</v>
      </c>
      <c r="N2049" s="15">
        <v>22500</v>
      </c>
      <c r="R2049" s="15">
        <v>1</v>
      </c>
      <c r="S2049" s="15">
        <v>1</v>
      </c>
      <c r="T2049" s="15">
        <v>0</v>
      </c>
      <c r="U2049" s="15">
        <v>0</v>
      </c>
      <c r="V2049" s="15">
        <v>30</v>
      </c>
      <c r="W2049" s="4">
        <v>0</v>
      </c>
      <c r="X2049" s="4">
        <v>30</v>
      </c>
      <c r="AA2049" s="4" t="s">
        <v>869</v>
      </c>
      <c r="AB2049" s="4" t="b">
        <v>0</v>
      </c>
      <c r="AD2049" s="47">
        <v>0</v>
      </c>
      <c r="AE2049" s="47">
        <v>0</v>
      </c>
      <c r="AF2049" s="47">
        <v>0</v>
      </c>
      <c r="AG2049" s="47">
        <v>0</v>
      </c>
      <c r="AH2049" s="47">
        <v>0</v>
      </c>
      <c r="AI2049" s="47">
        <v>0</v>
      </c>
      <c r="AJ2049" s="47">
        <v>0</v>
      </c>
      <c r="BE2049" s="12" t="s">
        <v>532</v>
      </c>
      <c r="BH2049" s="4" t="s">
        <v>8217</v>
      </c>
      <c r="BI2049" s="4" t="s">
        <v>8235</v>
      </c>
      <c r="BJ2049" s="4" t="s">
        <v>8282</v>
      </c>
      <c r="BK2049" s="4" t="s">
        <v>9169</v>
      </c>
      <c r="BM2049" s="4" t="s">
        <v>867</v>
      </c>
      <c r="CC2049" s="4" t="s">
        <v>6844</v>
      </c>
      <c r="CD2049" s="4">
        <v>1008</v>
      </c>
      <c r="CE2049" s="4">
        <v>649</v>
      </c>
      <c r="CF2049" s="4">
        <v>0</v>
      </c>
      <c r="CJ2049" s="13">
        <v>43935.805133912036</v>
      </c>
      <c r="CK2049" s="13">
        <v>43555</v>
      </c>
      <c r="CL2049" s="3"/>
      <c r="CM2049" s="3"/>
      <c r="CN2049" s="3"/>
      <c r="CO2049" s="3"/>
      <c r="CP2049" s="3"/>
      <c r="CQ2049" s="3"/>
      <c r="CR2049" s="3"/>
      <c r="CS2049" s="3"/>
      <c r="CT2049" s="3"/>
      <c r="CY2049" s="4" t="s">
        <v>7053</v>
      </c>
    </row>
    <row r="2050" spans="1:103" ht="22.5" customHeight="1" x14ac:dyDescent="0.15">
      <c r="A2050" s="4">
        <v>1008</v>
      </c>
      <c r="B2050" s="4">
        <v>650</v>
      </c>
      <c r="C2050" s="4">
        <v>1</v>
      </c>
      <c r="D2050" s="4" t="s">
        <v>81</v>
      </c>
      <c r="E2050" s="4" t="s">
        <v>767</v>
      </c>
      <c r="F2050" s="4" t="s">
        <v>9168</v>
      </c>
      <c r="G2050" s="4" t="s">
        <v>9127</v>
      </c>
      <c r="H2050" s="4" t="s">
        <v>481</v>
      </c>
      <c r="I2050" s="4" t="s">
        <v>86</v>
      </c>
      <c r="J2050" s="4" t="s">
        <v>685</v>
      </c>
      <c r="L2050" s="4" t="s">
        <v>868</v>
      </c>
      <c r="N2050" s="15">
        <v>168750</v>
      </c>
      <c r="R2050" s="15">
        <v>1</v>
      </c>
      <c r="S2050" s="15">
        <v>1</v>
      </c>
      <c r="T2050" s="15">
        <v>0</v>
      </c>
      <c r="U2050" s="15">
        <v>0</v>
      </c>
      <c r="V2050" s="15">
        <v>30</v>
      </c>
      <c r="W2050" s="4">
        <v>0</v>
      </c>
      <c r="X2050" s="4">
        <v>30</v>
      </c>
      <c r="AA2050" s="4" t="s">
        <v>869</v>
      </c>
      <c r="AB2050" s="4" t="b">
        <v>0</v>
      </c>
      <c r="AD2050" s="47">
        <v>0</v>
      </c>
      <c r="AE2050" s="47">
        <v>0</v>
      </c>
      <c r="AF2050" s="47">
        <v>0</v>
      </c>
      <c r="AG2050" s="47">
        <v>0</v>
      </c>
      <c r="AH2050" s="47">
        <v>0</v>
      </c>
      <c r="AI2050" s="47">
        <v>0</v>
      </c>
      <c r="AJ2050" s="47">
        <v>0</v>
      </c>
      <c r="BE2050" s="12" t="s">
        <v>532</v>
      </c>
      <c r="BH2050" s="4" t="s">
        <v>8217</v>
      </c>
      <c r="BI2050" s="4" t="s">
        <v>8235</v>
      </c>
      <c r="BJ2050" s="4" t="s">
        <v>8282</v>
      </c>
      <c r="BK2050" s="4" t="s">
        <v>9167</v>
      </c>
      <c r="BM2050" s="4" t="s">
        <v>867</v>
      </c>
      <c r="CC2050" s="4" t="s">
        <v>6844</v>
      </c>
      <c r="CD2050" s="4">
        <v>1008</v>
      </c>
      <c r="CE2050" s="4">
        <v>650</v>
      </c>
      <c r="CF2050" s="4">
        <v>0</v>
      </c>
      <c r="CJ2050" s="13">
        <v>43935.805148032407</v>
      </c>
      <c r="CK2050" s="13">
        <v>43555</v>
      </c>
      <c r="CL2050" s="3"/>
      <c r="CM2050" s="3"/>
      <c r="CN2050" s="3"/>
      <c r="CO2050" s="3"/>
      <c r="CP2050" s="3"/>
      <c r="CQ2050" s="3"/>
      <c r="CR2050" s="3"/>
      <c r="CS2050" s="3"/>
      <c r="CT2050" s="3"/>
      <c r="CY2050" s="4" t="s">
        <v>7053</v>
      </c>
    </row>
    <row r="2051" spans="1:103" ht="22.5" customHeight="1" x14ac:dyDescent="0.15">
      <c r="A2051" s="4">
        <v>1008</v>
      </c>
      <c r="B2051" s="4">
        <v>651</v>
      </c>
      <c r="C2051" s="4">
        <v>1</v>
      </c>
      <c r="D2051" s="4" t="s">
        <v>81</v>
      </c>
      <c r="E2051" s="4" t="s">
        <v>767</v>
      </c>
      <c r="F2051" s="4" t="s">
        <v>9166</v>
      </c>
      <c r="G2051" s="4" t="s">
        <v>9127</v>
      </c>
      <c r="H2051" s="4" t="s">
        <v>481</v>
      </c>
      <c r="I2051" s="4" t="s">
        <v>86</v>
      </c>
      <c r="J2051" s="4" t="s">
        <v>685</v>
      </c>
      <c r="L2051" s="4" t="s">
        <v>868</v>
      </c>
      <c r="N2051" s="15">
        <v>22500</v>
      </c>
      <c r="R2051" s="15">
        <v>1</v>
      </c>
      <c r="S2051" s="15">
        <v>1</v>
      </c>
      <c r="T2051" s="15">
        <v>0</v>
      </c>
      <c r="U2051" s="15">
        <v>0</v>
      </c>
      <c r="V2051" s="15">
        <v>30</v>
      </c>
      <c r="W2051" s="4">
        <v>0</v>
      </c>
      <c r="X2051" s="4">
        <v>30</v>
      </c>
      <c r="AA2051" s="4" t="s">
        <v>869</v>
      </c>
      <c r="AB2051" s="4" t="b">
        <v>0</v>
      </c>
      <c r="AD2051" s="47">
        <v>0</v>
      </c>
      <c r="AE2051" s="47">
        <v>0</v>
      </c>
      <c r="AF2051" s="47">
        <v>0</v>
      </c>
      <c r="AG2051" s="47">
        <v>0</v>
      </c>
      <c r="AH2051" s="47">
        <v>0</v>
      </c>
      <c r="AI2051" s="47">
        <v>0</v>
      </c>
      <c r="AJ2051" s="47">
        <v>0</v>
      </c>
      <c r="BE2051" s="12" t="s">
        <v>532</v>
      </c>
      <c r="BH2051" s="4" t="s">
        <v>8217</v>
      </c>
      <c r="BI2051" s="4" t="s">
        <v>8235</v>
      </c>
      <c r="BJ2051" s="4" t="s">
        <v>8282</v>
      </c>
      <c r="BK2051" s="4" t="s">
        <v>9165</v>
      </c>
      <c r="BM2051" s="4" t="s">
        <v>867</v>
      </c>
      <c r="CC2051" s="4" t="s">
        <v>6844</v>
      </c>
      <c r="CD2051" s="4">
        <v>1008</v>
      </c>
      <c r="CE2051" s="4">
        <v>651</v>
      </c>
      <c r="CF2051" s="4">
        <v>0</v>
      </c>
      <c r="CJ2051" s="13">
        <v>43935.805161770833</v>
      </c>
      <c r="CK2051" s="13">
        <v>43555</v>
      </c>
      <c r="CL2051" s="3"/>
      <c r="CM2051" s="3"/>
      <c r="CN2051" s="3"/>
      <c r="CO2051" s="3"/>
      <c r="CP2051" s="3"/>
      <c r="CQ2051" s="3"/>
      <c r="CR2051" s="3"/>
      <c r="CS2051" s="3"/>
      <c r="CT2051" s="3"/>
      <c r="CY2051" s="4" t="s">
        <v>7053</v>
      </c>
    </row>
    <row r="2052" spans="1:103" ht="22.5" customHeight="1" x14ac:dyDescent="0.15">
      <c r="A2052" s="4">
        <v>1008</v>
      </c>
      <c r="B2052" s="4">
        <v>652</v>
      </c>
      <c r="C2052" s="4">
        <v>1</v>
      </c>
      <c r="D2052" s="4" t="s">
        <v>81</v>
      </c>
      <c r="E2052" s="4" t="s">
        <v>767</v>
      </c>
      <c r="F2052" s="4" t="s">
        <v>9164</v>
      </c>
      <c r="G2052" s="4" t="s">
        <v>9127</v>
      </c>
      <c r="H2052" s="4" t="s">
        <v>481</v>
      </c>
      <c r="I2052" s="4" t="s">
        <v>86</v>
      </c>
      <c r="J2052" s="4" t="s">
        <v>685</v>
      </c>
      <c r="L2052" s="4" t="s">
        <v>868</v>
      </c>
      <c r="N2052" s="15">
        <v>22500</v>
      </c>
      <c r="R2052" s="15">
        <v>1</v>
      </c>
      <c r="S2052" s="15">
        <v>1</v>
      </c>
      <c r="T2052" s="15">
        <v>0</v>
      </c>
      <c r="U2052" s="15">
        <v>0</v>
      </c>
      <c r="V2052" s="15">
        <v>30</v>
      </c>
      <c r="W2052" s="4">
        <v>0</v>
      </c>
      <c r="X2052" s="4">
        <v>30</v>
      </c>
      <c r="AA2052" s="4" t="s">
        <v>869</v>
      </c>
      <c r="AB2052" s="4" t="b">
        <v>0</v>
      </c>
      <c r="AD2052" s="47">
        <v>0</v>
      </c>
      <c r="AE2052" s="47">
        <v>0</v>
      </c>
      <c r="AF2052" s="47">
        <v>0</v>
      </c>
      <c r="AG2052" s="47">
        <v>0</v>
      </c>
      <c r="AH2052" s="47">
        <v>0</v>
      </c>
      <c r="AI2052" s="47">
        <v>0</v>
      </c>
      <c r="AJ2052" s="47">
        <v>0</v>
      </c>
      <c r="BE2052" s="12" t="s">
        <v>532</v>
      </c>
      <c r="BH2052" s="4" t="s">
        <v>8217</v>
      </c>
      <c r="BI2052" s="4" t="s">
        <v>8235</v>
      </c>
      <c r="BJ2052" s="4" t="s">
        <v>8282</v>
      </c>
      <c r="BK2052" s="4" t="s">
        <v>9163</v>
      </c>
      <c r="BM2052" s="4" t="s">
        <v>867</v>
      </c>
      <c r="CC2052" s="4" t="s">
        <v>6844</v>
      </c>
      <c r="CD2052" s="4">
        <v>1008</v>
      </c>
      <c r="CE2052" s="4">
        <v>652</v>
      </c>
      <c r="CF2052" s="4">
        <v>0</v>
      </c>
      <c r="CJ2052" s="13">
        <v>43935.805175543981</v>
      </c>
      <c r="CK2052" s="13">
        <v>43555</v>
      </c>
      <c r="CL2052" s="3"/>
      <c r="CM2052" s="3"/>
      <c r="CN2052" s="3"/>
      <c r="CO2052" s="3"/>
      <c r="CP2052" s="3"/>
      <c r="CQ2052" s="3"/>
      <c r="CR2052" s="3"/>
      <c r="CS2052" s="3"/>
      <c r="CT2052" s="3"/>
      <c r="CY2052" s="4" t="s">
        <v>7053</v>
      </c>
    </row>
    <row r="2053" spans="1:103" ht="22.5" customHeight="1" x14ac:dyDescent="0.15">
      <c r="A2053" s="4">
        <v>1008</v>
      </c>
      <c r="B2053" s="4">
        <v>653</v>
      </c>
      <c r="C2053" s="4">
        <v>1</v>
      </c>
      <c r="D2053" s="4" t="s">
        <v>81</v>
      </c>
      <c r="E2053" s="4" t="s">
        <v>767</v>
      </c>
      <c r="F2053" s="4" t="s">
        <v>9162</v>
      </c>
      <c r="G2053" s="4" t="s">
        <v>9127</v>
      </c>
      <c r="H2053" s="4" t="s">
        <v>481</v>
      </c>
      <c r="I2053" s="4" t="s">
        <v>86</v>
      </c>
      <c r="J2053" s="4" t="s">
        <v>685</v>
      </c>
      <c r="L2053" s="4" t="s">
        <v>868</v>
      </c>
      <c r="N2053" s="15">
        <v>168750</v>
      </c>
      <c r="R2053" s="15">
        <v>1</v>
      </c>
      <c r="S2053" s="15">
        <v>1</v>
      </c>
      <c r="T2053" s="15">
        <v>0</v>
      </c>
      <c r="U2053" s="15">
        <v>0</v>
      </c>
      <c r="V2053" s="15">
        <v>30</v>
      </c>
      <c r="W2053" s="4">
        <v>0</v>
      </c>
      <c r="X2053" s="4">
        <v>30</v>
      </c>
      <c r="AA2053" s="4" t="s">
        <v>869</v>
      </c>
      <c r="AB2053" s="4" t="b">
        <v>0</v>
      </c>
      <c r="AD2053" s="47">
        <v>0</v>
      </c>
      <c r="AE2053" s="47">
        <v>0</v>
      </c>
      <c r="AF2053" s="47">
        <v>0</v>
      </c>
      <c r="AG2053" s="47">
        <v>0</v>
      </c>
      <c r="AH2053" s="47">
        <v>0</v>
      </c>
      <c r="AI2053" s="47">
        <v>0</v>
      </c>
      <c r="AJ2053" s="47">
        <v>0</v>
      </c>
      <c r="BE2053" s="12" t="s">
        <v>532</v>
      </c>
      <c r="BH2053" s="4" t="s">
        <v>8217</v>
      </c>
      <c r="BI2053" s="4" t="s">
        <v>8235</v>
      </c>
      <c r="BJ2053" s="4" t="s">
        <v>8282</v>
      </c>
      <c r="BK2053" s="4" t="s">
        <v>9161</v>
      </c>
      <c r="BM2053" s="4" t="s">
        <v>867</v>
      </c>
      <c r="CC2053" s="4" t="s">
        <v>6844</v>
      </c>
      <c r="CD2053" s="4">
        <v>1008</v>
      </c>
      <c r="CE2053" s="4">
        <v>653</v>
      </c>
      <c r="CF2053" s="4">
        <v>0</v>
      </c>
      <c r="CJ2053" s="13">
        <v>43935.805189618055</v>
      </c>
      <c r="CK2053" s="13">
        <v>43555</v>
      </c>
      <c r="CL2053" s="3"/>
      <c r="CM2053" s="3"/>
      <c r="CN2053" s="3"/>
      <c r="CO2053" s="3"/>
      <c r="CP2053" s="3"/>
      <c r="CQ2053" s="3"/>
      <c r="CR2053" s="3"/>
      <c r="CS2053" s="3"/>
      <c r="CT2053" s="3"/>
      <c r="CY2053" s="4" t="s">
        <v>7053</v>
      </c>
    </row>
    <row r="2054" spans="1:103" ht="22.5" customHeight="1" x14ac:dyDescent="0.15">
      <c r="A2054" s="4">
        <v>1008</v>
      </c>
      <c r="B2054" s="4">
        <v>654</v>
      </c>
      <c r="C2054" s="4">
        <v>1</v>
      </c>
      <c r="D2054" s="4" t="s">
        <v>81</v>
      </c>
      <c r="E2054" s="4" t="s">
        <v>767</v>
      </c>
      <c r="F2054" s="4" t="s">
        <v>9160</v>
      </c>
      <c r="G2054" s="4" t="s">
        <v>9127</v>
      </c>
      <c r="H2054" s="4" t="s">
        <v>481</v>
      </c>
      <c r="I2054" s="4" t="s">
        <v>86</v>
      </c>
      <c r="J2054" s="4" t="s">
        <v>685</v>
      </c>
      <c r="L2054" s="4" t="s">
        <v>868</v>
      </c>
      <c r="N2054" s="15">
        <v>168750</v>
      </c>
      <c r="R2054" s="15">
        <v>1</v>
      </c>
      <c r="S2054" s="15">
        <v>1</v>
      </c>
      <c r="T2054" s="15">
        <v>0</v>
      </c>
      <c r="U2054" s="15">
        <v>0</v>
      </c>
      <c r="V2054" s="15">
        <v>30</v>
      </c>
      <c r="W2054" s="4">
        <v>0</v>
      </c>
      <c r="X2054" s="4">
        <v>30</v>
      </c>
      <c r="AA2054" s="4" t="s">
        <v>869</v>
      </c>
      <c r="AB2054" s="4" t="b">
        <v>0</v>
      </c>
      <c r="AD2054" s="47">
        <v>0</v>
      </c>
      <c r="AE2054" s="47">
        <v>0</v>
      </c>
      <c r="AF2054" s="47">
        <v>0</v>
      </c>
      <c r="AG2054" s="47">
        <v>0</v>
      </c>
      <c r="AH2054" s="47">
        <v>0</v>
      </c>
      <c r="AI2054" s="47">
        <v>0</v>
      </c>
      <c r="AJ2054" s="47">
        <v>0</v>
      </c>
      <c r="BE2054" s="12" t="s">
        <v>532</v>
      </c>
      <c r="BH2054" s="4" t="s">
        <v>8217</v>
      </c>
      <c r="BI2054" s="4" t="s">
        <v>8235</v>
      </c>
      <c r="BJ2054" s="4" t="s">
        <v>8282</v>
      </c>
      <c r="BK2054" s="4" t="s">
        <v>9159</v>
      </c>
      <c r="BM2054" s="4" t="s">
        <v>867</v>
      </c>
      <c r="CC2054" s="4" t="s">
        <v>6844</v>
      </c>
      <c r="CD2054" s="4">
        <v>1008</v>
      </c>
      <c r="CE2054" s="4">
        <v>654</v>
      </c>
      <c r="CF2054" s="4">
        <v>0</v>
      </c>
      <c r="CJ2054" s="13">
        <v>43935.805203553238</v>
      </c>
      <c r="CK2054" s="13">
        <v>43555</v>
      </c>
      <c r="CL2054" s="3"/>
      <c r="CM2054" s="3"/>
      <c r="CN2054" s="3"/>
      <c r="CO2054" s="3"/>
      <c r="CP2054" s="3"/>
      <c r="CQ2054" s="3"/>
      <c r="CR2054" s="3"/>
      <c r="CS2054" s="3"/>
      <c r="CT2054" s="3"/>
      <c r="CY2054" s="4" t="s">
        <v>7053</v>
      </c>
    </row>
    <row r="2055" spans="1:103" ht="22.5" customHeight="1" x14ac:dyDescent="0.15">
      <c r="A2055" s="4">
        <v>1008</v>
      </c>
      <c r="B2055" s="4">
        <v>655</v>
      </c>
      <c r="C2055" s="4">
        <v>1</v>
      </c>
      <c r="D2055" s="4" t="s">
        <v>81</v>
      </c>
      <c r="E2055" s="4" t="s">
        <v>767</v>
      </c>
      <c r="F2055" s="4" t="s">
        <v>9158</v>
      </c>
      <c r="G2055" s="4" t="s">
        <v>9127</v>
      </c>
      <c r="H2055" s="4" t="s">
        <v>481</v>
      </c>
      <c r="I2055" s="4" t="s">
        <v>86</v>
      </c>
      <c r="J2055" s="4" t="s">
        <v>685</v>
      </c>
      <c r="L2055" s="4" t="s">
        <v>868</v>
      </c>
      <c r="N2055" s="15">
        <v>168750</v>
      </c>
      <c r="R2055" s="15">
        <v>1</v>
      </c>
      <c r="S2055" s="15">
        <v>1</v>
      </c>
      <c r="T2055" s="15">
        <v>0</v>
      </c>
      <c r="U2055" s="15">
        <v>0</v>
      </c>
      <c r="V2055" s="15">
        <v>30</v>
      </c>
      <c r="W2055" s="4">
        <v>0</v>
      </c>
      <c r="X2055" s="4">
        <v>30</v>
      </c>
      <c r="AA2055" s="4" t="s">
        <v>869</v>
      </c>
      <c r="AB2055" s="4" t="b">
        <v>0</v>
      </c>
      <c r="AD2055" s="47">
        <v>0</v>
      </c>
      <c r="AE2055" s="47">
        <v>0</v>
      </c>
      <c r="AF2055" s="47">
        <v>0</v>
      </c>
      <c r="AG2055" s="47">
        <v>0</v>
      </c>
      <c r="AH2055" s="47">
        <v>0</v>
      </c>
      <c r="AI2055" s="47">
        <v>0</v>
      </c>
      <c r="AJ2055" s="47">
        <v>0</v>
      </c>
      <c r="BE2055" s="12" t="s">
        <v>532</v>
      </c>
      <c r="BH2055" s="4" t="s">
        <v>8217</v>
      </c>
      <c r="BI2055" s="4" t="s">
        <v>8235</v>
      </c>
      <c r="BJ2055" s="4" t="s">
        <v>8282</v>
      </c>
      <c r="BK2055" s="4" t="s">
        <v>9157</v>
      </c>
      <c r="BM2055" s="4" t="s">
        <v>867</v>
      </c>
      <c r="CC2055" s="4" t="s">
        <v>6844</v>
      </c>
      <c r="CD2055" s="4">
        <v>1008</v>
      </c>
      <c r="CE2055" s="4">
        <v>655</v>
      </c>
      <c r="CF2055" s="4">
        <v>0</v>
      </c>
      <c r="CJ2055" s="13">
        <v>43935.805216932873</v>
      </c>
      <c r="CK2055" s="13">
        <v>43555</v>
      </c>
      <c r="CL2055" s="3"/>
      <c r="CM2055" s="3"/>
      <c r="CN2055" s="3"/>
      <c r="CO2055" s="3"/>
      <c r="CP2055" s="3"/>
      <c r="CQ2055" s="3"/>
      <c r="CR2055" s="3"/>
      <c r="CS2055" s="3"/>
      <c r="CT2055" s="3"/>
      <c r="CY2055" s="4" t="s">
        <v>7053</v>
      </c>
    </row>
    <row r="2056" spans="1:103" ht="22.5" customHeight="1" x14ac:dyDescent="0.15">
      <c r="A2056" s="4">
        <v>1008</v>
      </c>
      <c r="B2056" s="4">
        <v>656</v>
      </c>
      <c r="C2056" s="4">
        <v>1</v>
      </c>
      <c r="D2056" s="4" t="s">
        <v>81</v>
      </c>
      <c r="E2056" s="4" t="s">
        <v>767</v>
      </c>
      <c r="F2056" s="4" t="s">
        <v>9156</v>
      </c>
      <c r="G2056" s="4" t="s">
        <v>9127</v>
      </c>
      <c r="H2056" s="4" t="s">
        <v>481</v>
      </c>
      <c r="I2056" s="4" t="s">
        <v>86</v>
      </c>
      <c r="J2056" s="4" t="s">
        <v>685</v>
      </c>
      <c r="L2056" s="4" t="s">
        <v>868</v>
      </c>
      <c r="N2056" s="15">
        <v>22500</v>
      </c>
      <c r="R2056" s="15">
        <v>1</v>
      </c>
      <c r="S2056" s="15">
        <v>1</v>
      </c>
      <c r="T2056" s="15">
        <v>0</v>
      </c>
      <c r="U2056" s="15">
        <v>0</v>
      </c>
      <c r="V2056" s="15">
        <v>30</v>
      </c>
      <c r="W2056" s="4">
        <v>0</v>
      </c>
      <c r="X2056" s="4">
        <v>30</v>
      </c>
      <c r="AA2056" s="4" t="s">
        <v>869</v>
      </c>
      <c r="AB2056" s="4" t="b">
        <v>0</v>
      </c>
      <c r="AD2056" s="47">
        <v>0</v>
      </c>
      <c r="AE2056" s="47">
        <v>0</v>
      </c>
      <c r="AF2056" s="47">
        <v>0</v>
      </c>
      <c r="AG2056" s="47">
        <v>0</v>
      </c>
      <c r="AH2056" s="47">
        <v>0</v>
      </c>
      <c r="AI2056" s="47">
        <v>0</v>
      </c>
      <c r="AJ2056" s="47">
        <v>0</v>
      </c>
      <c r="BE2056" s="12" t="s">
        <v>532</v>
      </c>
      <c r="BH2056" s="4" t="s">
        <v>8217</v>
      </c>
      <c r="BI2056" s="4" t="s">
        <v>8235</v>
      </c>
      <c r="BJ2056" s="4" t="s">
        <v>8282</v>
      </c>
      <c r="BK2056" s="4" t="s">
        <v>9155</v>
      </c>
      <c r="BM2056" s="4" t="s">
        <v>867</v>
      </c>
      <c r="CC2056" s="4" t="s">
        <v>6844</v>
      </c>
      <c r="CD2056" s="4">
        <v>1008</v>
      </c>
      <c r="CE2056" s="4">
        <v>656</v>
      </c>
      <c r="CF2056" s="4">
        <v>0</v>
      </c>
      <c r="CJ2056" s="13">
        <v>43935.805229942132</v>
      </c>
      <c r="CK2056" s="13">
        <v>43555</v>
      </c>
      <c r="CL2056" s="3"/>
      <c r="CM2056" s="3"/>
      <c r="CN2056" s="3"/>
      <c r="CO2056" s="3"/>
      <c r="CP2056" s="3"/>
      <c r="CQ2056" s="3"/>
      <c r="CR2056" s="3"/>
      <c r="CS2056" s="3"/>
      <c r="CT2056" s="3"/>
      <c r="CY2056" s="4" t="s">
        <v>7053</v>
      </c>
    </row>
    <row r="2057" spans="1:103" ht="22.5" customHeight="1" x14ac:dyDescent="0.15">
      <c r="A2057" s="4">
        <v>1008</v>
      </c>
      <c r="B2057" s="4">
        <v>657</v>
      </c>
      <c r="C2057" s="4">
        <v>1</v>
      </c>
      <c r="D2057" s="4" t="s">
        <v>81</v>
      </c>
      <c r="E2057" s="4" t="s">
        <v>767</v>
      </c>
      <c r="F2057" s="4" t="s">
        <v>9154</v>
      </c>
      <c r="G2057" s="4" t="s">
        <v>9127</v>
      </c>
      <c r="H2057" s="4" t="s">
        <v>481</v>
      </c>
      <c r="I2057" s="4" t="s">
        <v>86</v>
      </c>
      <c r="J2057" s="4" t="s">
        <v>685</v>
      </c>
      <c r="L2057" s="4" t="s">
        <v>868</v>
      </c>
      <c r="N2057" s="15">
        <v>22500</v>
      </c>
      <c r="R2057" s="15">
        <v>1</v>
      </c>
      <c r="S2057" s="15">
        <v>1</v>
      </c>
      <c r="T2057" s="15">
        <v>0</v>
      </c>
      <c r="U2057" s="15">
        <v>0</v>
      </c>
      <c r="V2057" s="15">
        <v>30</v>
      </c>
      <c r="W2057" s="4">
        <v>0</v>
      </c>
      <c r="X2057" s="4">
        <v>30</v>
      </c>
      <c r="AA2057" s="4" t="s">
        <v>869</v>
      </c>
      <c r="AB2057" s="4" t="b">
        <v>0</v>
      </c>
      <c r="AD2057" s="47">
        <v>0</v>
      </c>
      <c r="AE2057" s="47">
        <v>0</v>
      </c>
      <c r="AF2057" s="47">
        <v>0</v>
      </c>
      <c r="AG2057" s="47">
        <v>0</v>
      </c>
      <c r="AH2057" s="47">
        <v>0</v>
      </c>
      <c r="AI2057" s="47">
        <v>0</v>
      </c>
      <c r="AJ2057" s="47">
        <v>0</v>
      </c>
      <c r="BE2057" s="12" t="s">
        <v>532</v>
      </c>
      <c r="BH2057" s="4" t="s">
        <v>8217</v>
      </c>
      <c r="BI2057" s="4" t="s">
        <v>8235</v>
      </c>
      <c r="BJ2057" s="4" t="s">
        <v>8282</v>
      </c>
      <c r="BK2057" s="4" t="s">
        <v>9153</v>
      </c>
      <c r="BM2057" s="4" t="s">
        <v>867</v>
      </c>
      <c r="CC2057" s="4" t="s">
        <v>6844</v>
      </c>
      <c r="CD2057" s="4">
        <v>1008</v>
      </c>
      <c r="CE2057" s="4">
        <v>657</v>
      </c>
      <c r="CF2057" s="4">
        <v>0</v>
      </c>
      <c r="CJ2057" s="13">
        <v>43935.80524386574</v>
      </c>
      <c r="CK2057" s="13">
        <v>43555</v>
      </c>
      <c r="CL2057" s="3"/>
      <c r="CM2057" s="3"/>
      <c r="CN2057" s="3"/>
      <c r="CO2057" s="3"/>
      <c r="CP2057" s="3"/>
      <c r="CQ2057" s="3"/>
      <c r="CR2057" s="3"/>
      <c r="CS2057" s="3"/>
      <c r="CT2057" s="3"/>
      <c r="CY2057" s="4" t="s">
        <v>7053</v>
      </c>
    </row>
    <row r="2058" spans="1:103" ht="22.5" customHeight="1" x14ac:dyDescent="0.15">
      <c r="A2058" s="4">
        <v>1008</v>
      </c>
      <c r="B2058" s="4">
        <v>658</v>
      </c>
      <c r="C2058" s="4">
        <v>1</v>
      </c>
      <c r="D2058" s="4" t="s">
        <v>81</v>
      </c>
      <c r="E2058" s="4" t="s">
        <v>767</v>
      </c>
      <c r="F2058" s="4" t="s">
        <v>9152</v>
      </c>
      <c r="G2058" s="4" t="s">
        <v>9127</v>
      </c>
      <c r="H2058" s="4" t="s">
        <v>481</v>
      </c>
      <c r="I2058" s="4" t="s">
        <v>86</v>
      </c>
      <c r="J2058" s="4" t="s">
        <v>685</v>
      </c>
      <c r="L2058" s="4" t="s">
        <v>868</v>
      </c>
      <c r="N2058" s="15">
        <v>168750</v>
      </c>
      <c r="R2058" s="15">
        <v>1</v>
      </c>
      <c r="S2058" s="15">
        <v>1</v>
      </c>
      <c r="T2058" s="15">
        <v>0</v>
      </c>
      <c r="U2058" s="15">
        <v>0</v>
      </c>
      <c r="V2058" s="15">
        <v>30</v>
      </c>
      <c r="W2058" s="4">
        <v>0</v>
      </c>
      <c r="X2058" s="4">
        <v>30</v>
      </c>
      <c r="AA2058" s="4" t="s">
        <v>869</v>
      </c>
      <c r="AB2058" s="4" t="b">
        <v>0</v>
      </c>
      <c r="AD2058" s="47">
        <v>0</v>
      </c>
      <c r="AE2058" s="47">
        <v>0</v>
      </c>
      <c r="AF2058" s="47">
        <v>0</v>
      </c>
      <c r="AG2058" s="47">
        <v>0</v>
      </c>
      <c r="AH2058" s="47">
        <v>0</v>
      </c>
      <c r="AI2058" s="47">
        <v>0</v>
      </c>
      <c r="AJ2058" s="47">
        <v>0</v>
      </c>
      <c r="BE2058" s="12" t="s">
        <v>532</v>
      </c>
      <c r="BH2058" s="4" t="s">
        <v>8217</v>
      </c>
      <c r="BI2058" s="4" t="s">
        <v>8235</v>
      </c>
      <c r="BJ2058" s="4" t="s">
        <v>8282</v>
      </c>
      <c r="BK2058" s="4" t="s">
        <v>9151</v>
      </c>
      <c r="BM2058" s="4" t="s">
        <v>867</v>
      </c>
      <c r="CC2058" s="4" t="s">
        <v>6844</v>
      </c>
      <c r="CD2058" s="4">
        <v>1008</v>
      </c>
      <c r="CE2058" s="4">
        <v>658</v>
      </c>
      <c r="CF2058" s="4">
        <v>0</v>
      </c>
      <c r="CJ2058" s="13">
        <v>43935.805257789354</v>
      </c>
      <c r="CK2058" s="13">
        <v>43555</v>
      </c>
      <c r="CL2058" s="3"/>
      <c r="CM2058" s="3"/>
      <c r="CN2058" s="3"/>
      <c r="CO2058" s="3"/>
      <c r="CP2058" s="3"/>
      <c r="CQ2058" s="3"/>
      <c r="CR2058" s="3"/>
      <c r="CS2058" s="3"/>
      <c r="CT2058" s="3"/>
      <c r="CY2058" s="4" t="s">
        <v>7053</v>
      </c>
    </row>
    <row r="2059" spans="1:103" ht="22.5" customHeight="1" x14ac:dyDescent="0.15">
      <c r="A2059" s="4">
        <v>1008</v>
      </c>
      <c r="B2059" s="4">
        <v>659</v>
      </c>
      <c r="C2059" s="4">
        <v>1</v>
      </c>
      <c r="D2059" s="4" t="s">
        <v>81</v>
      </c>
      <c r="E2059" s="4" t="s">
        <v>767</v>
      </c>
      <c r="F2059" s="4" t="s">
        <v>9150</v>
      </c>
      <c r="G2059" s="4" t="s">
        <v>9127</v>
      </c>
      <c r="H2059" s="4" t="s">
        <v>481</v>
      </c>
      <c r="I2059" s="4" t="s">
        <v>86</v>
      </c>
      <c r="J2059" s="4" t="s">
        <v>685</v>
      </c>
      <c r="L2059" s="4" t="s">
        <v>868</v>
      </c>
      <c r="N2059" s="15">
        <v>168750</v>
      </c>
      <c r="R2059" s="15">
        <v>1</v>
      </c>
      <c r="S2059" s="15">
        <v>1</v>
      </c>
      <c r="T2059" s="15">
        <v>0</v>
      </c>
      <c r="U2059" s="15">
        <v>0</v>
      </c>
      <c r="V2059" s="15">
        <v>30</v>
      </c>
      <c r="W2059" s="4">
        <v>0</v>
      </c>
      <c r="X2059" s="4">
        <v>30</v>
      </c>
      <c r="AA2059" s="4" t="s">
        <v>869</v>
      </c>
      <c r="AB2059" s="4" t="b">
        <v>0</v>
      </c>
      <c r="AD2059" s="47">
        <v>0</v>
      </c>
      <c r="AE2059" s="47">
        <v>0</v>
      </c>
      <c r="AF2059" s="47">
        <v>0</v>
      </c>
      <c r="AG2059" s="47">
        <v>0</v>
      </c>
      <c r="AH2059" s="47">
        <v>0</v>
      </c>
      <c r="AI2059" s="47">
        <v>0</v>
      </c>
      <c r="AJ2059" s="47">
        <v>0</v>
      </c>
      <c r="BE2059" s="12" t="s">
        <v>532</v>
      </c>
      <c r="BH2059" s="4" t="s">
        <v>8217</v>
      </c>
      <c r="BI2059" s="4" t="s">
        <v>8235</v>
      </c>
      <c r="BJ2059" s="4" t="s">
        <v>8282</v>
      </c>
      <c r="BK2059" s="4" t="s">
        <v>9149</v>
      </c>
      <c r="BM2059" s="4" t="s">
        <v>867</v>
      </c>
      <c r="CC2059" s="4" t="s">
        <v>6844</v>
      </c>
      <c r="CD2059" s="4">
        <v>1008</v>
      </c>
      <c r="CE2059" s="4">
        <v>659</v>
      </c>
      <c r="CF2059" s="4">
        <v>0</v>
      </c>
      <c r="CJ2059" s="13">
        <v>43935.805272800928</v>
      </c>
      <c r="CK2059" s="13">
        <v>43555</v>
      </c>
      <c r="CL2059" s="3"/>
      <c r="CM2059" s="3"/>
      <c r="CN2059" s="3"/>
      <c r="CO2059" s="3"/>
      <c r="CP2059" s="3"/>
      <c r="CQ2059" s="3"/>
      <c r="CR2059" s="3"/>
      <c r="CS2059" s="3"/>
      <c r="CT2059" s="3"/>
      <c r="CY2059" s="4" t="s">
        <v>7053</v>
      </c>
    </row>
    <row r="2060" spans="1:103" ht="22.5" customHeight="1" x14ac:dyDescent="0.15">
      <c r="A2060" s="4">
        <v>1008</v>
      </c>
      <c r="B2060" s="4">
        <v>660</v>
      </c>
      <c r="C2060" s="4">
        <v>1</v>
      </c>
      <c r="D2060" s="4" t="s">
        <v>81</v>
      </c>
      <c r="E2060" s="4" t="s">
        <v>767</v>
      </c>
      <c r="F2060" s="4" t="s">
        <v>9148</v>
      </c>
      <c r="G2060" s="4" t="s">
        <v>9127</v>
      </c>
      <c r="H2060" s="4" t="s">
        <v>481</v>
      </c>
      <c r="I2060" s="4" t="s">
        <v>86</v>
      </c>
      <c r="J2060" s="4" t="s">
        <v>685</v>
      </c>
      <c r="L2060" s="4" t="s">
        <v>868</v>
      </c>
      <c r="N2060" s="15">
        <v>168750</v>
      </c>
      <c r="R2060" s="15">
        <v>1</v>
      </c>
      <c r="S2060" s="15">
        <v>1</v>
      </c>
      <c r="T2060" s="15">
        <v>0</v>
      </c>
      <c r="U2060" s="15">
        <v>0</v>
      </c>
      <c r="V2060" s="15">
        <v>30</v>
      </c>
      <c r="W2060" s="4">
        <v>0</v>
      </c>
      <c r="X2060" s="4">
        <v>30</v>
      </c>
      <c r="AA2060" s="4" t="s">
        <v>869</v>
      </c>
      <c r="AB2060" s="4" t="b">
        <v>0</v>
      </c>
      <c r="AD2060" s="47">
        <v>0</v>
      </c>
      <c r="AE2060" s="47">
        <v>0</v>
      </c>
      <c r="AF2060" s="47">
        <v>0</v>
      </c>
      <c r="AG2060" s="47">
        <v>0</v>
      </c>
      <c r="AH2060" s="47">
        <v>0</v>
      </c>
      <c r="AI2060" s="47">
        <v>0</v>
      </c>
      <c r="AJ2060" s="47">
        <v>0</v>
      </c>
      <c r="BE2060" s="12" t="s">
        <v>532</v>
      </c>
      <c r="BH2060" s="4" t="s">
        <v>8217</v>
      </c>
      <c r="BI2060" s="4" t="s">
        <v>8235</v>
      </c>
      <c r="BJ2060" s="4" t="s">
        <v>8282</v>
      </c>
      <c r="BK2060" s="4" t="s">
        <v>9147</v>
      </c>
      <c r="BM2060" s="4" t="s">
        <v>867</v>
      </c>
      <c r="CC2060" s="4" t="s">
        <v>6844</v>
      </c>
      <c r="CD2060" s="4">
        <v>1008</v>
      </c>
      <c r="CE2060" s="4">
        <v>660</v>
      </c>
      <c r="CF2060" s="4">
        <v>0</v>
      </c>
      <c r="CJ2060" s="13">
        <v>43935.805287465279</v>
      </c>
      <c r="CK2060" s="13">
        <v>43555</v>
      </c>
      <c r="CL2060" s="3"/>
      <c r="CM2060" s="3"/>
      <c r="CN2060" s="3"/>
      <c r="CO2060" s="3"/>
      <c r="CP2060" s="3"/>
      <c r="CQ2060" s="3"/>
      <c r="CR2060" s="3"/>
      <c r="CS2060" s="3"/>
      <c r="CT2060" s="3"/>
      <c r="CY2060" s="4" t="s">
        <v>7053</v>
      </c>
    </row>
    <row r="2061" spans="1:103" ht="22.5" customHeight="1" x14ac:dyDescent="0.15">
      <c r="A2061" s="4">
        <v>1008</v>
      </c>
      <c r="B2061" s="4">
        <v>661</v>
      </c>
      <c r="C2061" s="4">
        <v>1</v>
      </c>
      <c r="D2061" s="4" t="s">
        <v>81</v>
      </c>
      <c r="E2061" s="4" t="s">
        <v>767</v>
      </c>
      <c r="F2061" s="4" t="s">
        <v>9146</v>
      </c>
      <c r="G2061" s="4" t="s">
        <v>9127</v>
      </c>
      <c r="H2061" s="4" t="s">
        <v>481</v>
      </c>
      <c r="I2061" s="4" t="s">
        <v>86</v>
      </c>
      <c r="J2061" s="4" t="s">
        <v>685</v>
      </c>
      <c r="L2061" s="4" t="s">
        <v>868</v>
      </c>
      <c r="N2061" s="15">
        <v>168750</v>
      </c>
      <c r="R2061" s="15">
        <v>1</v>
      </c>
      <c r="S2061" s="15">
        <v>1</v>
      </c>
      <c r="T2061" s="15">
        <v>0</v>
      </c>
      <c r="U2061" s="15">
        <v>0</v>
      </c>
      <c r="V2061" s="15">
        <v>30</v>
      </c>
      <c r="W2061" s="4">
        <v>0</v>
      </c>
      <c r="X2061" s="4">
        <v>30</v>
      </c>
      <c r="AA2061" s="4" t="s">
        <v>869</v>
      </c>
      <c r="AB2061" s="4" t="b">
        <v>0</v>
      </c>
      <c r="AD2061" s="47">
        <v>0</v>
      </c>
      <c r="AE2061" s="47">
        <v>0</v>
      </c>
      <c r="AF2061" s="47">
        <v>0</v>
      </c>
      <c r="AG2061" s="47">
        <v>0</v>
      </c>
      <c r="AH2061" s="47">
        <v>0</v>
      </c>
      <c r="AI2061" s="47">
        <v>0</v>
      </c>
      <c r="AJ2061" s="47">
        <v>0</v>
      </c>
      <c r="BE2061" s="12" t="s">
        <v>532</v>
      </c>
      <c r="BH2061" s="4" t="s">
        <v>8217</v>
      </c>
      <c r="BI2061" s="4" t="s">
        <v>8235</v>
      </c>
      <c r="BJ2061" s="4" t="s">
        <v>8282</v>
      </c>
      <c r="BK2061" s="4" t="s">
        <v>9145</v>
      </c>
      <c r="BM2061" s="4" t="s">
        <v>867</v>
      </c>
      <c r="CC2061" s="4" t="s">
        <v>6844</v>
      </c>
      <c r="CD2061" s="4">
        <v>1008</v>
      </c>
      <c r="CE2061" s="4">
        <v>661</v>
      </c>
      <c r="CF2061" s="4">
        <v>0</v>
      </c>
      <c r="CJ2061" s="13">
        <v>43935.805301585649</v>
      </c>
      <c r="CK2061" s="13">
        <v>43555</v>
      </c>
      <c r="CL2061" s="3"/>
      <c r="CM2061" s="3"/>
      <c r="CN2061" s="3"/>
      <c r="CO2061" s="3"/>
      <c r="CP2061" s="3"/>
      <c r="CQ2061" s="3"/>
      <c r="CR2061" s="3"/>
      <c r="CS2061" s="3"/>
      <c r="CT2061" s="3"/>
      <c r="CY2061" s="4" t="s">
        <v>7053</v>
      </c>
    </row>
    <row r="2062" spans="1:103" ht="22.5" customHeight="1" x14ac:dyDescent="0.15">
      <c r="A2062" s="4">
        <v>1008</v>
      </c>
      <c r="B2062" s="4">
        <v>662</v>
      </c>
      <c r="C2062" s="4">
        <v>1</v>
      </c>
      <c r="D2062" s="4" t="s">
        <v>81</v>
      </c>
      <c r="E2062" s="4" t="s">
        <v>767</v>
      </c>
      <c r="F2062" s="4" t="s">
        <v>9144</v>
      </c>
      <c r="G2062" s="4" t="s">
        <v>9127</v>
      </c>
      <c r="H2062" s="4" t="s">
        <v>481</v>
      </c>
      <c r="I2062" s="4" t="s">
        <v>86</v>
      </c>
      <c r="J2062" s="4" t="s">
        <v>685</v>
      </c>
      <c r="L2062" s="4" t="s">
        <v>868</v>
      </c>
      <c r="N2062" s="15">
        <v>22500</v>
      </c>
      <c r="R2062" s="15">
        <v>1</v>
      </c>
      <c r="S2062" s="15">
        <v>1</v>
      </c>
      <c r="T2062" s="15">
        <v>0</v>
      </c>
      <c r="U2062" s="15">
        <v>0</v>
      </c>
      <c r="V2062" s="15">
        <v>30</v>
      </c>
      <c r="W2062" s="4">
        <v>0</v>
      </c>
      <c r="X2062" s="4">
        <v>30</v>
      </c>
      <c r="AA2062" s="4" t="s">
        <v>869</v>
      </c>
      <c r="AB2062" s="4" t="b">
        <v>0</v>
      </c>
      <c r="AD2062" s="47">
        <v>0</v>
      </c>
      <c r="AE2062" s="47">
        <v>0</v>
      </c>
      <c r="AF2062" s="47">
        <v>0</v>
      </c>
      <c r="AG2062" s="47">
        <v>0</v>
      </c>
      <c r="AH2062" s="47">
        <v>0</v>
      </c>
      <c r="AI2062" s="47">
        <v>0</v>
      </c>
      <c r="AJ2062" s="47">
        <v>0</v>
      </c>
      <c r="BE2062" s="12" t="s">
        <v>532</v>
      </c>
      <c r="BH2062" s="4" t="s">
        <v>8217</v>
      </c>
      <c r="BI2062" s="4" t="s">
        <v>8235</v>
      </c>
      <c r="BJ2062" s="4" t="s">
        <v>8282</v>
      </c>
      <c r="BK2062" s="4" t="s">
        <v>9143</v>
      </c>
      <c r="BM2062" s="4" t="s">
        <v>867</v>
      </c>
      <c r="CC2062" s="4" t="s">
        <v>6844</v>
      </c>
      <c r="CD2062" s="4">
        <v>1008</v>
      </c>
      <c r="CE2062" s="4">
        <v>662</v>
      </c>
      <c r="CF2062" s="4">
        <v>0</v>
      </c>
      <c r="CJ2062" s="13">
        <v>43935.805315127312</v>
      </c>
      <c r="CK2062" s="13">
        <v>43555</v>
      </c>
      <c r="CL2062" s="3"/>
      <c r="CM2062" s="3"/>
      <c r="CN2062" s="3"/>
      <c r="CO2062" s="3"/>
      <c r="CP2062" s="3"/>
      <c r="CQ2062" s="3"/>
      <c r="CR2062" s="3"/>
      <c r="CS2062" s="3"/>
      <c r="CT2062" s="3"/>
      <c r="CY2062" s="4" t="s">
        <v>7053</v>
      </c>
    </row>
    <row r="2063" spans="1:103" ht="22.5" customHeight="1" x14ac:dyDescent="0.15">
      <c r="A2063" s="4">
        <v>1008</v>
      </c>
      <c r="B2063" s="4">
        <v>663</v>
      </c>
      <c r="C2063" s="4">
        <v>1</v>
      </c>
      <c r="D2063" s="4" t="s">
        <v>81</v>
      </c>
      <c r="E2063" s="4" t="s">
        <v>767</v>
      </c>
      <c r="F2063" s="4" t="s">
        <v>9142</v>
      </c>
      <c r="G2063" s="4" t="s">
        <v>9127</v>
      </c>
      <c r="H2063" s="4" t="s">
        <v>481</v>
      </c>
      <c r="I2063" s="4" t="s">
        <v>86</v>
      </c>
      <c r="J2063" s="4" t="s">
        <v>685</v>
      </c>
      <c r="L2063" s="4" t="s">
        <v>868</v>
      </c>
      <c r="N2063" s="15">
        <v>22500</v>
      </c>
      <c r="R2063" s="15">
        <v>1</v>
      </c>
      <c r="S2063" s="15">
        <v>1</v>
      </c>
      <c r="T2063" s="15">
        <v>0</v>
      </c>
      <c r="U2063" s="15">
        <v>0</v>
      </c>
      <c r="V2063" s="15">
        <v>30</v>
      </c>
      <c r="W2063" s="4">
        <v>0</v>
      </c>
      <c r="X2063" s="4">
        <v>30</v>
      </c>
      <c r="AA2063" s="4" t="s">
        <v>869</v>
      </c>
      <c r="AB2063" s="4" t="b">
        <v>0</v>
      </c>
      <c r="AD2063" s="47">
        <v>0</v>
      </c>
      <c r="AE2063" s="47">
        <v>0</v>
      </c>
      <c r="AF2063" s="47">
        <v>0</v>
      </c>
      <c r="AG2063" s="47">
        <v>0</v>
      </c>
      <c r="AH2063" s="47">
        <v>0</v>
      </c>
      <c r="AI2063" s="47">
        <v>0</v>
      </c>
      <c r="AJ2063" s="47">
        <v>0</v>
      </c>
      <c r="BE2063" s="12" t="s">
        <v>532</v>
      </c>
      <c r="BH2063" s="4" t="s">
        <v>8217</v>
      </c>
      <c r="BI2063" s="4" t="s">
        <v>8235</v>
      </c>
      <c r="BJ2063" s="4" t="s">
        <v>8282</v>
      </c>
      <c r="BK2063" s="4" t="s">
        <v>9141</v>
      </c>
      <c r="BM2063" s="4" t="s">
        <v>867</v>
      </c>
      <c r="CC2063" s="4" t="s">
        <v>6844</v>
      </c>
      <c r="CD2063" s="4">
        <v>1008</v>
      </c>
      <c r="CE2063" s="4">
        <v>663</v>
      </c>
      <c r="CF2063" s="4">
        <v>0</v>
      </c>
      <c r="CJ2063" s="13">
        <v>43935.80532890046</v>
      </c>
      <c r="CK2063" s="13">
        <v>43555</v>
      </c>
      <c r="CL2063" s="3"/>
      <c r="CM2063" s="3"/>
      <c r="CN2063" s="3"/>
      <c r="CO2063" s="3"/>
      <c r="CP2063" s="3"/>
      <c r="CQ2063" s="3"/>
      <c r="CR2063" s="3"/>
      <c r="CS2063" s="3"/>
      <c r="CT2063" s="3"/>
      <c r="CY2063" s="4" t="s">
        <v>7053</v>
      </c>
    </row>
    <row r="2064" spans="1:103" ht="22.5" customHeight="1" x14ac:dyDescent="0.15">
      <c r="A2064" s="4">
        <v>1008</v>
      </c>
      <c r="B2064" s="4">
        <v>664</v>
      </c>
      <c r="C2064" s="4">
        <v>1</v>
      </c>
      <c r="D2064" s="4" t="s">
        <v>81</v>
      </c>
      <c r="E2064" s="4" t="s">
        <v>767</v>
      </c>
      <c r="F2064" s="4" t="s">
        <v>9140</v>
      </c>
      <c r="G2064" s="4" t="s">
        <v>9127</v>
      </c>
      <c r="H2064" s="4" t="s">
        <v>481</v>
      </c>
      <c r="I2064" s="4" t="s">
        <v>86</v>
      </c>
      <c r="J2064" s="4" t="s">
        <v>685</v>
      </c>
      <c r="L2064" s="4" t="s">
        <v>868</v>
      </c>
      <c r="N2064" s="15">
        <v>22500</v>
      </c>
      <c r="R2064" s="15">
        <v>1</v>
      </c>
      <c r="S2064" s="15">
        <v>1</v>
      </c>
      <c r="T2064" s="15">
        <v>0</v>
      </c>
      <c r="U2064" s="15">
        <v>0</v>
      </c>
      <c r="V2064" s="15">
        <v>30</v>
      </c>
      <c r="W2064" s="4">
        <v>0</v>
      </c>
      <c r="X2064" s="4">
        <v>30</v>
      </c>
      <c r="AA2064" s="4" t="s">
        <v>869</v>
      </c>
      <c r="AB2064" s="4" t="b">
        <v>0</v>
      </c>
      <c r="AD2064" s="47">
        <v>0</v>
      </c>
      <c r="AE2064" s="47">
        <v>0</v>
      </c>
      <c r="AF2064" s="47">
        <v>0</v>
      </c>
      <c r="AG2064" s="47">
        <v>0</v>
      </c>
      <c r="AH2064" s="47">
        <v>0</v>
      </c>
      <c r="AI2064" s="47">
        <v>0</v>
      </c>
      <c r="AJ2064" s="47">
        <v>0</v>
      </c>
      <c r="BE2064" s="12" t="s">
        <v>532</v>
      </c>
      <c r="BH2064" s="4" t="s">
        <v>8217</v>
      </c>
      <c r="BI2064" s="4" t="s">
        <v>8235</v>
      </c>
      <c r="BJ2064" s="4" t="s">
        <v>8282</v>
      </c>
      <c r="BK2064" s="4" t="s">
        <v>9139</v>
      </c>
      <c r="BM2064" s="4" t="s">
        <v>867</v>
      </c>
      <c r="CC2064" s="4" t="s">
        <v>6844</v>
      </c>
      <c r="CD2064" s="4">
        <v>1008</v>
      </c>
      <c r="CE2064" s="4">
        <v>664</v>
      </c>
      <c r="CF2064" s="4">
        <v>0</v>
      </c>
      <c r="CJ2064" s="13">
        <v>43935.805343368054</v>
      </c>
      <c r="CK2064" s="13">
        <v>43555</v>
      </c>
      <c r="CL2064" s="3"/>
      <c r="CM2064" s="3"/>
      <c r="CN2064" s="3"/>
      <c r="CO2064" s="3"/>
      <c r="CP2064" s="3"/>
      <c r="CQ2064" s="3"/>
      <c r="CR2064" s="3"/>
      <c r="CS2064" s="3"/>
      <c r="CT2064" s="3"/>
      <c r="CY2064" s="4" t="s">
        <v>7053</v>
      </c>
    </row>
    <row r="2065" spans="1:103" ht="22.5" customHeight="1" x14ac:dyDescent="0.15">
      <c r="A2065" s="4">
        <v>1008</v>
      </c>
      <c r="B2065" s="4">
        <v>665</v>
      </c>
      <c r="C2065" s="4">
        <v>1</v>
      </c>
      <c r="D2065" s="4" t="s">
        <v>81</v>
      </c>
      <c r="E2065" s="4" t="s">
        <v>767</v>
      </c>
      <c r="F2065" s="4" t="s">
        <v>9138</v>
      </c>
      <c r="G2065" s="4" t="s">
        <v>9127</v>
      </c>
      <c r="H2065" s="4" t="s">
        <v>481</v>
      </c>
      <c r="I2065" s="4" t="s">
        <v>86</v>
      </c>
      <c r="J2065" s="4" t="s">
        <v>685</v>
      </c>
      <c r="L2065" s="4" t="s">
        <v>868</v>
      </c>
      <c r="N2065" s="15">
        <v>22500</v>
      </c>
      <c r="R2065" s="15">
        <v>1</v>
      </c>
      <c r="S2065" s="15">
        <v>1</v>
      </c>
      <c r="T2065" s="15">
        <v>0</v>
      </c>
      <c r="U2065" s="15">
        <v>0</v>
      </c>
      <c r="V2065" s="15">
        <v>30</v>
      </c>
      <c r="W2065" s="4">
        <v>0</v>
      </c>
      <c r="X2065" s="4">
        <v>30</v>
      </c>
      <c r="AA2065" s="4" t="s">
        <v>869</v>
      </c>
      <c r="AB2065" s="4" t="b">
        <v>0</v>
      </c>
      <c r="AD2065" s="47">
        <v>0</v>
      </c>
      <c r="AE2065" s="47">
        <v>0</v>
      </c>
      <c r="AF2065" s="47">
        <v>0</v>
      </c>
      <c r="AG2065" s="47">
        <v>0</v>
      </c>
      <c r="AH2065" s="47">
        <v>0</v>
      </c>
      <c r="AI2065" s="47">
        <v>0</v>
      </c>
      <c r="AJ2065" s="47">
        <v>0</v>
      </c>
      <c r="BE2065" s="12" t="s">
        <v>532</v>
      </c>
      <c r="BH2065" s="4" t="s">
        <v>8217</v>
      </c>
      <c r="BI2065" s="4" t="s">
        <v>8235</v>
      </c>
      <c r="BJ2065" s="4" t="s">
        <v>8282</v>
      </c>
      <c r="BK2065" s="4" t="s">
        <v>9137</v>
      </c>
      <c r="BM2065" s="4" t="s">
        <v>867</v>
      </c>
      <c r="CC2065" s="4" t="s">
        <v>6844</v>
      </c>
      <c r="CD2065" s="4">
        <v>1008</v>
      </c>
      <c r="CE2065" s="4">
        <v>665</v>
      </c>
      <c r="CF2065" s="4">
        <v>0</v>
      </c>
      <c r="CJ2065" s="13">
        <v>43935.805357638892</v>
      </c>
      <c r="CK2065" s="13">
        <v>43555</v>
      </c>
      <c r="CL2065" s="3"/>
      <c r="CM2065" s="3"/>
      <c r="CN2065" s="3"/>
      <c r="CO2065" s="3"/>
      <c r="CP2065" s="3"/>
      <c r="CQ2065" s="3"/>
      <c r="CR2065" s="3"/>
      <c r="CS2065" s="3"/>
      <c r="CT2065" s="3"/>
      <c r="CY2065" s="4" t="s">
        <v>7053</v>
      </c>
    </row>
    <row r="2066" spans="1:103" ht="22.5" customHeight="1" x14ac:dyDescent="0.15">
      <c r="A2066" s="4">
        <v>1008</v>
      </c>
      <c r="B2066" s="4">
        <v>666</v>
      </c>
      <c r="C2066" s="4">
        <v>1</v>
      </c>
      <c r="D2066" s="4" t="s">
        <v>81</v>
      </c>
      <c r="E2066" s="4" t="s">
        <v>767</v>
      </c>
      <c r="F2066" s="4" t="s">
        <v>9136</v>
      </c>
      <c r="G2066" s="4" t="s">
        <v>9127</v>
      </c>
      <c r="H2066" s="4" t="s">
        <v>481</v>
      </c>
      <c r="I2066" s="4" t="s">
        <v>86</v>
      </c>
      <c r="J2066" s="4" t="s">
        <v>685</v>
      </c>
      <c r="L2066" s="4" t="s">
        <v>868</v>
      </c>
      <c r="N2066" s="15">
        <v>22500</v>
      </c>
      <c r="R2066" s="15">
        <v>1</v>
      </c>
      <c r="S2066" s="15">
        <v>1</v>
      </c>
      <c r="T2066" s="15">
        <v>0</v>
      </c>
      <c r="U2066" s="15">
        <v>0</v>
      </c>
      <c r="V2066" s="15">
        <v>30</v>
      </c>
      <c r="W2066" s="4">
        <v>0</v>
      </c>
      <c r="X2066" s="4">
        <v>30</v>
      </c>
      <c r="AA2066" s="4" t="s">
        <v>869</v>
      </c>
      <c r="AB2066" s="4" t="b">
        <v>0</v>
      </c>
      <c r="AD2066" s="47">
        <v>0</v>
      </c>
      <c r="AE2066" s="47">
        <v>0</v>
      </c>
      <c r="AF2066" s="47">
        <v>0</v>
      </c>
      <c r="AG2066" s="47">
        <v>0</v>
      </c>
      <c r="AH2066" s="47">
        <v>0</v>
      </c>
      <c r="AI2066" s="47">
        <v>0</v>
      </c>
      <c r="AJ2066" s="47">
        <v>0</v>
      </c>
      <c r="BE2066" s="12" t="s">
        <v>532</v>
      </c>
      <c r="BH2066" s="4" t="s">
        <v>8217</v>
      </c>
      <c r="BI2066" s="4" t="s">
        <v>8235</v>
      </c>
      <c r="BJ2066" s="4" t="s">
        <v>8282</v>
      </c>
      <c r="BK2066" s="4" t="s">
        <v>9135</v>
      </c>
      <c r="BM2066" s="4" t="s">
        <v>867</v>
      </c>
      <c r="CC2066" s="4" t="s">
        <v>6844</v>
      </c>
      <c r="CD2066" s="4">
        <v>1008</v>
      </c>
      <c r="CE2066" s="4">
        <v>666</v>
      </c>
      <c r="CF2066" s="4">
        <v>0</v>
      </c>
      <c r="CJ2066" s="13">
        <v>43935.805371377312</v>
      </c>
      <c r="CK2066" s="13">
        <v>43555</v>
      </c>
      <c r="CL2066" s="3"/>
      <c r="CM2066" s="3"/>
      <c r="CN2066" s="3"/>
      <c r="CO2066" s="3"/>
      <c r="CP2066" s="3"/>
      <c r="CQ2066" s="3"/>
      <c r="CR2066" s="3"/>
      <c r="CS2066" s="3"/>
      <c r="CT2066" s="3"/>
      <c r="CY2066" s="4" t="s">
        <v>7053</v>
      </c>
    </row>
    <row r="2067" spans="1:103" ht="22.5" customHeight="1" x14ac:dyDescent="0.15">
      <c r="A2067" s="4">
        <v>1008</v>
      </c>
      <c r="B2067" s="4">
        <v>667</v>
      </c>
      <c r="C2067" s="4">
        <v>1</v>
      </c>
      <c r="D2067" s="4" t="s">
        <v>81</v>
      </c>
      <c r="E2067" s="4" t="s">
        <v>767</v>
      </c>
      <c r="F2067" s="4" t="s">
        <v>9134</v>
      </c>
      <c r="G2067" s="4" t="s">
        <v>9127</v>
      </c>
      <c r="H2067" s="4" t="s">
        <v>481</v>
      </c>
      <c r="I2067" s="4" t="s">
        <v>86</v>
      </c>
      <c r="J2067" s="4" t="s">
        <v>685</v>
      </c>
      <c r="L2067" s="4" t="s">
        <v>868</v>
      </c>
      <c r="N2067" s="15">
        <v>22500</v>
      </c>
      <c r="R2067" s="15">
        <v>1</v>
      </c>
      <c r="S2067" s="15">
        <v>1</v>
      </c>
      <c r="T2067" s="15">
        <v>0</v>
      </c>
      <c r="U2067" s="15">
        <v>0</v>
      </c>
      <c r="V2067" s="15">
        <v>30</v>
      </c>
      <c r="W2067" s="4">
        <v>0</v>
      </c>
      <c r="X2067" s="4">
        <v>30</v>
      </c>
      <c r="AA2067" s="4" t="s">
        <v>869</v>
      </c>
      <c r="AB2067" s="4" t="b">
        <v>0</v>
      </c>
      <c r="AD2067" s="47">
        <v>0</v>
      </c>
      <c r="AE2067" s="47">
        <v>0</v>
      </c>
      <c r="AF2067" s="47">
        <v>0</v>
      </c>
      <c r="AG2067" s="47">
        <v>0</v>
      </c>
      <c r="AH2067" s="47">
        <v>0</v>
      </c>
      <c r="AI2067" s="47">
        <v>0</v>
      </c>
      <c r="AJ2067" s="47">
        <v>0</v>
      </c>
      <c r="BE2067" s="12" t="s">
        <v>532</v>
      </c>
      <c r="BH2067" s="4" t="s">
        <v>8217</v>
      </c>
      <c r="BI2067" s="4" t="s">
        <v>8235</v>
      </c>
      <c r="BJ2067" s="4" t="s">
        <v>8282</v>
      </c>
      <c r="BK2067" s="4" t="s">
        <v>9133</v>
      </c>
      <c r="BM2067" s="4" t="s">
        <v>867</v>
      </c>
      <c r="CC2067" s="4" t="s">
        <v>6844</v>
      </c>
      <c r="CD2067" s="4">
        <v>1008</v>
      </c>
      <c r="CE2067" s="4">
        <v>667</v>
      </c>
      <c r="CF2067" s="4">
        <v>0</v>
      </c>
      <c r="CJ2067" s="13">
        <v>43935.805385150466</v>
      </c>
      <c r="CK2067" s="13">
        <v>43555</v>
      </c>
      <c r="CL2067" s="3"/>
      <c r="CM2067" s="3"/>
      <c r="CN2067" s="3"/>
      <c r="CO2067" s="3"/>
      <c r="CP2067" s="3"/>
      <c r="CQ2067" s="3"/>
      <c r="CR2067" s="3"/>
      <c r="CS2067" s="3"/>
      <c r="CT2067" s="3"/>
      <c r="CY2067" s="4" t="s">
        <v>7053</v>
      </c>
    </row>
    <row r="2068" spans="1:103" ht="22.5" customHeight="1" x14ac:dyDescent="0.15">
      <c r="A2068" s="4">
        <v>1008</v>
      </c>
      <c r="B2068" s="4">
        <v>668</v>
      </c>
      <c r="C2068" s="4">
        <v>1</v>
      </c>
      <c r="D2068" s="4" t="s">
        <v>81</v>
      </c>
      <c r="E2068" s="4" t="s">
        <v>767</v>
      </c>
      <c r="F2068" s="4" t="s">
        <v>9132</v>
      </c>
      <c r="G2068" s="4" t="s">
        <v>9127</v>
      </c>
      <c r="H2068" s="4" t="s">
        <v>481</v>
      </c>
      <c r="I2068" s="4" t="s">
        <v>86</v>
      </c>
      <c r="J2068" s="4" t="s">
        <v>685</v>
      </c>
      <c r="L2068" s="4" t="s">
        <v>868</v>
      </c>
      <c r="N2068" s="15">
        <v>22500</v>
      </c>
      <c r="R2068" s="15">
        <v>1</v>
      </c>
      <c r="S2068" s="15">
        <v>1</v>
      </c>
      <c r="T2068" s="15">
        <v>0</v>
      </c>
      <c r="U2068" s="15">
        <v>0</v>
      </c>
      <c r="V2068" s="15">
        <v>30</v>
      </c>
      <c r="W2068" s="4">
        <v>0</v>
      </c>
      <c r="X2068" s="4">
        <v>30</v>
      </c>
      <c r="AA2068" s="4" t="s">
        <v>869</v>
      </c>
      <c r="AB2068" s="4" t="b">
        <v>0</v>
      </c>
      <c r="AD2068" s="47">
        <v>0</v>
      </c>
      <c r="AE2068" s="47">
        <v>0</v>
      </c>
      <c r="AF2068" s="47">
        <v>0</v>
      </c>
      <c r="AG2068" s="47">
        <v>0</v>
      </c>
      <c r="AH2068" s="47">
        <v>0</v>
      </c>
      <c r="AI2068" s="47">
        <v>0</v>
      </c>
      <c r="AJ2068" s="47">
        <v>0</v>
      </c>
      <c r="BE2068" s="12" t="s">
        <v>532</v>
      </c>
      <c r="BH2068" s="4" t="s">
        <v>8217</v>
      </c>
      <c r="BI2068" s="4" t="s">
        <v>8235</v>
      </c>
      <c r="BJ2068" s="4" t="s">
        <v>8282</v>
      </c>
      <c r="BK2068" s="4" t="s">
        <v>9131</v>
      </c>
      <c r="BM2068" s="4" t="s">
        <v>867</v>
      </c>
      <c r="CC2068" s="4" t="s">
        <v>6844</v>
      </c>
      <c r="CD2068" s="4">
        <v>1008</v>
      </c>
      <c r="CE2068" s="4">
        <v>668</v>
      </c>
      <c r="CF2068" s="4">
        <v>0</v>
      </c>
      <c r="CJ2068" s="13">
        <v>43935.80539869213</v>
      </c>
      <c r="CK2068" s="13">
        <v>43555</v>
      </c>
      <c r="CL2068" s="3"/>
      <c r="CM2068" s="3"/>
      <c r="CN2068" s="3"/>
      <c r="CO2068" s="3"/>
      <c r="CP2068" s="3"/>
      <c r="CQ2068" s="3"/>
      <c r="CR2068" s="3"/>
      <c r="CS2068" s="3"/>
      <c r="CT2068" s="3"/>
      <c r="CY2068" s="4" t="s">
        <v>7053</v>
      </c>
    </row>
    <row r="2069" spans="1:103" ht="22.5" customHeight="1" x14ac:dyDescent="0.15">
      <c r="A2069" s="4">
        <v>1008</v>
      </c>
      <c r="B2069" s="4">
        <v>669</v>
      </c>
      <c r="C2069" s="4">
        <v>1</v>
      </c>
      <c r="D2069" s="4" t="s">
        <v>81</v>
      </c>
      <c r="E2069" s="4" t="s">
        <v>767</v>
      </c>
      <c r="F2069" s="4" t="s">
        <v>9130</v>
      </c>
      <c r="G2069" s="4" t="s">
        <v>9127</v>
      </c>
      <c r="H2069" s="4" t="s">
        <v>481</v>
      </c>
      <c r="I2069" s="4" t="s">
        <v>86</v>
      </c>
      <c r="J2069" s="4" t="s">
        <v>685</v>
      </c>
      <c r="L2069" s="4" t="s">
        <v>868</v>
      </c>
      <c r="N2069" s="15">
        <v>22500</v>
      </c>
      <c r="R2069" s="15">
        <v>1</v>
      </c>
      <c r="S2069" s="15">
        <v>1</v>
      </c>
      <c r="T2069" s="15">
        <v>0</v>
      </c>
      <c r="U2069" s="15">
        <v>0</v>
      </c>
      <c r="V2069" s="15">
        <v>30</v>
      </c>
      <c r="W2069" s="4">
        <v>0</v>
      </c>
      <c r="X2069" s="4">
        <v>30</v>
      </c>
      <c r="AA2069" s="4" t="s">
        <v>869</v>
      </c>
      <c r="AB2069" s="4" t="b">
        <v>0</v>
      </c>
      <c r="AD2069" s="47">
        <v>0</v>
      </c>
      <c r="AE2069" s="47">
        <v>0</v>
      </c>
      <c r="AF2069" s="47">
        <v>0</v>
      </c>
      <c r="AG2069" s="47">
        <v>0</v>
      </c>
      <c r="AH2069" s="47">
        <v>0</v>
      </c>
      <c r="AI2069" s="47">
        <v>0</v>
      </c>
      <c r="AJ2069" s="47">
        <v>0</v>
      </c>
      <c r="BE2069" s="12" t="s">
        <v>532</v>
      </c>
      <c r="BH2069" s="4" t="s">
        <v>8217</v>
      </c>
      <c r="BI2069" s="4" t="s">
        <v>8235</v>
      </c>
      <c r="BJ2069" s="4" t="s">
        <v>8282</v>
      </c>
      <c r="BK2069" s="4" t="s">
        <v>9129</v>
      </c>
      <c r="BM2069" s="4" t="s">
        <v>867</v>
      </c>
      <c r="CC2069" s="4" t="s">
        <v>6844</v>
      </c>
      <c r="CD2069" s="4">
        <v>1008</v>
      </c>
      <c r="CE2069" s="4">
        <v>669</v>
      </c>
      <c r="CF2069" s="4">
        <v>0</v>
      </c>
      <c r="CJ2069" s="13">
        <v>43935.80541241898</v>
      </c>
      <c r="CK2069" s="13">
        <v>43555</v>
      </c>
      <c r="CL2069" s="3"/>
      <c r="CM2069" s="3"/>
      <c r="CN2069" s="3"/>
      <c r="CO2069" s="3"/>
      <c r="CP2069" s="3"/>
      <c r="CQ2069" s="3"/>
      <c r="CR2069" s="3"/>
      <c r="CS2069" s="3"/>
      <c r="CT2069" s="3"/>
      <c r="CY2069" s="4" t="s">
        <v>7053</v>
      </c>
    </row>
    <row r="2070" spans="1:103" ht="22.5" customHeight="1" x14ac:dyDescent="0.15">
      <c r="A2070" s="4">
        <v>1008</v>
      </c>
      <c r="B2070" s="4">
        <v>670</v>
      </c>
      <c r="C2070" s="4">
        <v>1</v>
      </c>
      <c r="D2070" s="4" t="s">
        <v>81</v>
      </c>
      <c r="E2070" s="4" t="s">
        <v>767</v>
      </c>
      <c r="F2070" s="4" t="s">
        <v>9128</v>
      </c>
      <c r="G2070" s="4" t="s">
        <v>9127</v>
      </c>
      <c r="H2070" s="4" t="s">
        <v>481</v>
      </c>
      <c r="I2070" s="4" t="s">
        <v>86</v>
      </c>
      <c r="J2070" s="4" t="s">
        <v>685</v>
      </c>
      <c r="L2070" s="4" t="s">
        <v>868</v>
      </c>
      <c r="N2070" s="15">
        <v>22500</v>
      </c>
      <c r="R2070" s="15">
        <v>1</v>
      </c>
      <c r="S2070" s="15">
        <v>1</v>
      </c>
      <c r="T2070" s="15">
        <v>0</v>
      </c>
      <c r="U2070" s="15">
        <v>0</v>
      </c>
      <c r="V2070" s="15">
        <v>30</v>
      </c>
      <c r="W2070" s="4">
        <v>0</v>
      </c>
      <c r="X2070" s="4">
        <v>30</v>
      </c>
      <c r="AA2070" s="4" t="s">
        <v>869</v>
      </c>
      <c r="AB2070" s="4" t="b">
        <v>0</v>
      </c>
      <c r="AD2070" s="47">
        <v>0</v>
      </c>
      <c r="AE2070" s="47">
        <v>0</v>
      </c>
      <c r="AF2070" s="47">
        <v>0</v>
      </c>
      <c r="AG2070" s="47">
        <v>0</v>
      </c>
      <c r="AH2070" s="47">
        <v>0</v>
      </c>
      <c r="AI2070" s="47">
        <v>0</v>
      </c>
      <c r="AJ2070" s="47">
        <v>0</v>
      </c>
      <c r="BE2070" s="12" t="s">
        <v>532</v>
      </c>
      <c r="BH2070" s="4" t="s">
        <v>8217</v>
      </c>
      <c r="BI2070" s="4" t="s">
        <v>8235</v>
      </c>
      <c r="BJ2070" s="4" t="s">
        <v>8282</v>
      </c>
      <c r="BK2070" s="4" t="s">
        <v>9126</v>
      </c>
      <c r="BM2070" s="4" t="s">
        <v>867</v>
      </c>
      <c r="CC2070" s="4" t="s">
        <v>6844</v>
      </c>
      <c r="CD2070" s="4">
        <v>1008</v>
      </c>
      <c r="CE2070" s="4">
        <v>670</v>
      </c>
      <c r="CF2070" s="4">
        <v>0</v>
      </c>
      <c r="CJ2070" s="13">
        <v>43935.805426354164</v>
      </c>
      <c r="CK2070" s="13">
        <v>43555</v>
      </c>
      <c r="CL2070" s="3"/>
      <c r="CM2070" s="3"/>
      <c r="CN2070" s="3"/>
      <c r="CO2070" s="3"/>
      <c r="CP2070" s="3"/>
      <c r="CQ2070" s="3"/>
      <c r="CR2070" s="3"/>
      <c r="CS2070" s="3"/>
      <c r="CT2070" s="3"/>
      <c r="CY2070" s="4" t="s">
        <v>7053</v>
      </c>
    </row>
    <row r="2071" spans="1:103" ht="22.5" customHeight="1" x14ac:dyDescent="0.15">
      <c r="A2071" s="4">
        <v>1149</v>
      </c>
      <c r="B2071" s="4">
        <v>1</v>
      </c>
      <c r="C2071" s="4">
        <v>1</v>
      </c>
      <c r="D2071" s="4" t="s">
        <v>81</v>
      </c>
      <c r="E2071" s="4" t="s">
        <v>767</v>
      </c>
      <c r="F2071" s="4" t="s">
        <v>8583</v>
      </c>
      <c r="G2071" s="4" t="s">
        <v>2658</v>
      </c>
      <c r="H2071" s="4" t="s">
        <v>85</v>
      </c>
      <c r="I2071" s="4" t="s">
        <v>604</v>
      </c>
      <c r="J2071" s="4" t="s">
        <v>145</v>
      </c>
      <c r="K2071" s="4" t="s">
        <v>146</v>
      </c>
      <c r="L2071" s="4" t="s">
        <v>606</v>
      </c>
      <c r="N2071" s="15">
        <v>464400</v>
      </c>
      <c r="O2071" s="41" t="s">
        <v>6609</v>
      </c>
      <c r="P2071" s="13">
        <v>43555</v>
      </c>
      <c r="R2071" s="15">
        <v>464400</v>
      </c>
      <c r="S2071" s="15">
        <v>432357</v>
      </c>
      <c r="T2071" s="15">
        <v>32043</v>
      </c>
      <c r="U2071" s="15">
        <v>10681</v>
      </c>
      <c r="V2071" s="15">
        <v>45</v>
      </c>
      <c r="W2071" s="4">
        <v>3</v>
      </c>
      <c r="X2071" s="4">
        <v>42</v>
      </c>
      <c r="Z2071" s="4" t="s">
        <v>9125</v>
      </c>
      <c r="AA2071" s="4" t="s">
        <v>608</v>
      </c>
      <c r="AB2071" s="4" t="b">
        <v>0</v>
      </c>
      <c r="AD2071" s="47">
        <v>0</v>
      </c>
      <c r="AE2071" s="47">
        <v>0</v>
      </c>
      <c r="AF2071" s="47">
        <v>0</v>
      </c>
      <c r="AG2071" s="47">
        <v>0</v>
      </c>
      <c r="AH2071" s="47">
        <v>0</v>
      </c>
      <c r="AI2071" s="47">
        <v>0</v>
      </c>
      <c r="AJ2071" s="47">
        <v>0</v>
      </c>
      <c r="BH2071" s="4" t="s">
        <v>8217</v>
      </c>
      <c r="BI2071" s="4" t="s">
        <v>8235</v>
      </c>
      <c r="BJ2071" s="4" t="s">
        <v>8215</v>
      </c>
      <c r="BM2071" s="4" t="s">
        <v>107</v>
      </c>
      <c r="CC2071" s="4" t="s">
        <v>6844</v>
      </c>
      <c r="CD2071" s="4">
        <v>1149</v>
      </c>
      <c r="CE2071" s="4">
        <v>1</v>
      </c>
      <c r="CF2071" s="4">
        <v>0</v>
      </c>
      <c r="CJ2071" s="13">
        <v>43935.805440127318</v>
      </c>
      <c r="CK2071" s="13">
        <v>43555</v>
      </c>
      <c r="CL2071" s="3"/>
      <c r="CM2071" s="3"/>
      <c r="CN2071" s="3"/>
      <c r="CO2071" s="3"/>
      <c r="CP2071" s="3"/>
      <c r="CQ2071" s="3"/>
      <c r="CR2071" s="3"/>
      <c r="CS2071" s="3"/>
      <c r="CT2071" s="3"/>
      <c r="CY2071" s="4" t="s">
        <v>6852</v>
      </c>
    </row>
    <row r="2072" spans="1:103" ht="22.5" customHeight="1" x14ac:dyDescent="0.15">
      <c r="A2072" s="4">
        <v>1500</v>
      </c>
      <c r="B2072" s="4">
        <v>1</v>
      </c>
      <c r="C2072" s="4">
        <v>1</v>
      </c>
      <c r="D2072" s="4" t="s">
        <v>81</v>
      </c>
      <c r="E2072" s="4" t="s">
        <v>7048</v>
      </c>
      <c r="F2072" s="4" t="s">
        <v>9124</v>
      </c>
      <c r="G2072" s="4" t="s">
        <v>9079</v>
      </c>
      <c r="H2072" s="4" t="s">
        <v>481</v>
      </c>
      <c r="I2072" s="4" t="s">
        <v>86</v>
      </c>
      <c r="J2072" s="4" t="s">
        <v>685</v>
      </c>
      <c r="L2072" s="4" t="s">
        <v>631</v>
      </c>
      <c r="N2072" s="15">
        <v>970000</v>
      </c>
      <c r="O2072" s="41" t="s">
        <v>8859</v>
      </c>
      <c r="P2072" s="13">
        <v>20058</v>
      </c>
      <c r="R2072" s="15">
        <v>970000</v>
      </c>
      <c r="S2072" s="15">
        <v>1</v>
      </c>
      <c r="T2072" s="15">
        <v>969999</v>
      </c>
      <c r="U2072" s="15">
        <v>0</v>
      </c>
      <c r="V2072" s="15">
        <v>50</v>
      </c>
      <c r="W2072" s="4">
        <v>67</v>
      </c>
      <c r="X2072" s="4">
        <v>0</v>
      </c>
      <c r="AA2072" s="4" t="s">
        <v>8840</v>
      </c>
      <c r="AB2072" s="4" t="b">
        <v>0</v>
      </c>
      <c r="AD2072" s="47">
        <v>0</v>
      </c>
      <c r="AE2072" s="47">
        <v>0</v>
      </c>
      <c r="AF2072" s="47">
        <v>0</v>
      </c>
      <c r="AG2072" s="47">
        <v>0</v>
      </c>
      <c r="AH2072" s="47">
        <v>0</v>
      </c>
      <c r="AI2072" s="47">
        <v>0</v>
      </c>
      <c r="AJ2072" s="47">
        <v>0</v>
      </c>
      <c r="BM2072" s="4" t="s">
        <v>3152</v>
      </c>
      <c r="CC2072" s="4" t="s">
        <v>6844</v>
      </c>
      <c r="CD2072" s="4">
        <v>1500</v>
      </c>
      <c r="CE2072" s="4">
        <v>1</v>
      </c>
      <c r="CF2072" s="4">
        <v>0</v>
      </c>
      <c r="CJ2072" s="13">
        <v>43935.805660034719</v>
      </c>
      <c r="CK2072" s="13">
        <v>43555</v>
      </c>
      <c r="CL2072" s="3"/>
      <c r="CM2072" s="3"/>
      <c r="CN2072" s="3"/>
      <c r="CO2072" s="3"/>
      <c r="CP2072" s="3"/>
      <c r="CQ2072" s="3"/>
      <c r="CR2072" s="3"/>
      <c r="CS2072" s="3"/>
      <c r="CT2072" s="3"/>
      <c r="CY2072" s="4" t="s">
        <v>7048</v>
      </c>
    </row>
    <row r="2073" spans="1:103" ht="22.5" customHeight="1" x14ac:dyDescent="0.15">
      <c r="A2073" s="4">
        <v>1500</v>
      </c>
      <c r="B2073" s="4">
        <v>2</v>
      </c>
      <c r="C2073" s="4">
        <v>1</v>
      </c>
      <c r="D2073" s="4" t="s">
        <v>81</v>
      </c>
      <c r="E2073" s="4" t="s">
        <v>7048</v>
      </c>
      <c r="F2073" s="4" t="s">
        <v>9115</v>
      </c>
      <c r="G2073" s="4" t="s">
        <v>9079</v>
      </c>
      <c r="H2073" s="4" t="s">
        <v>481</v>
      </c>
      <c r="I2073" s="4" t="s">
        <v>86</v>
      </c>
      <c r="J2073" s="4" t="s">
        <v>685</v>
      </c>
      <c r="L2073" s="4" t="s">
        <v>631</v>
      </c>
      <c r="N2073" s="15">
        <v>910000</v>
      </c>
      <c r="O2073" s="41" t="s">
        <v>8948</v>
      </c>
      <c r="P2073" s="13">
        <v>24025</v>
      </c>
      <c r="R2073" s="15">
        <v>910000</v>
      </c>
      <c r="S2073" s="15">
        <v>1</v>
      </c>
      <c r="T2073" s="15">
        <v>909999</v>
      </c>
      <c r="U2073" s="15">
        <v>0</v>
      </c>
      <c r="V2073" s="15">
        <v>50</v>
      </c>
      <c r="W2073" s="4">
        <v>56</v>
      </c>
      <c r="X2073" s="4">
        <v>0</v>
      </c>
      <c r="AA2073" s="4" t="s">
        <v>8840</v>
      </c>
      <c r="AB2073" s="4" t="b">
        <v>0</v>
      </c>
      <c r="AD2073" s="47">
        <v>0</v>
      </c>
      <c r="AE2073" s="47">
        <v>0</v>
      </c>
      <c r="AF2073" s="47">
        <v>0</v>
      </c>
      <c r="AG2073" s="47">
        <v>0</v>
      </c>
      <c r="AH2073" s="47">
        <v>0</v>
      </c>
      <c r="AI2073" s="47">
        <v>0</v>
      </c>
      <c r="AJ2073" s="47">
        <v>0</v>
      </c>
      <c r="BM2073" s="4" t="s">
        <v>3152</v>
      </c>
      <c r="CC2073" s="4" t="s">
        <v>6844</v>
      </c>
      <c r="CD2073" s="4">
        <v>1500</v>
      </c>
      <c r="CE2073" s="4">
        <v>2</v>
      </c>
      <c r="CF2073" s="4">
        <v>0</v>
      </c>
      <c r="CJ2073" s="13">
        <v>43935.805673923613</v>
      </c>
      <c r="CK2073" s="13">
        <v>43555</v>
      </c>
      <c r="CL2073" s="3"/>
      <c r="CM2073" s="3"/>
      <c r="CN2073" s="3"/>
      <c r="CO2073" s="3"/>
      <c r="CP2073" s="3"/>
      <c r="CQ2073" s="3"/>
      <c r="CR2073" s="3"/>
      <c r="CS2073" s="3"/>
      <c r="CT2073" s="3"/>
      <c r="CY2073" s="4" t="s">
        <v>7048</v>
      </c>
    </row>
    <row r="2074" spans="1:103" ht="22.5" customHeight="1" x14ac:dyDescent="0.15">
      <c r="A2074" s="4">
        <v>1500</v>
      </c>
      <c r="B2074" s="4">
        <v>3</v>
      </c>
      <c r="C2074" s="4">
        <v>1</v>
      </c>
      <c r="D2074" s="4" t="s">
        <v>81</v>
      </c>
      <c r="E2074" s="4" t="s">
        <v>7048</v>
      </c>
      <c r="F2074" s="4" t="s">
        <v>9123</v>
      </c>
      <c r="G2074" s="4" t="s">
        <v>9079</v>
      </c>
      <c r="H2074" s="4" t="s">
        <v>481</v>
      </c>
      <c r="I2074" s="4" t="s">
        <v>86</v>
      </c>
      <c r="J2074" s="4" t="s">
        <v>685</v>
      </c>
      <c r="L2074" s="4" t="s">
        <v>631</v>
      </c>
      <c r="N2074" s="15">
        <v>157000</v>
      </c>
      <c r="O2074" s="41" t="s">
        <v>9122</v>
      </c>
      <c r="P2074" s="13">
        <v>24926</v>
      </c>
      <c r="R2074" s="15">
        <v>157000</v>
      </c>
      <c r="S2074" s="15">
        <v>1</v>
      </c>
      <c r="T2074" s="15">
        <v>156999</v>
      </c>
      <c r="U2074" s="15">
        <v>0</v>
      </c>
      <c r="V2074" s="15">
        <v>50</v>
      </c>
      <c r="W2074" s="4">
        <v>54</v>
      </c>
      <c r="X2074" s="4">
        <v>0</v>
      </c>
      <c r="AA2074" s="4" t="s">
        <v>8840</v>
      </c>
      <c r="AB2074" s="4" t="b">
        <v>0</v>
      </c>
      <c r="AD2074" s="47">
        <v>0</v>
      </c>
      <c r="AE2074" s="47">
        <v>0</v>
      </c>
      <c r="AF2074" s="47">
        <v>0</v>
      </c>
      <c r="AG2074" s="47">
        <v>0</v>
      </c>
      <c r="AH2074" s="47">
        <v>0</v>
      </c>
      <c r="AI2074" s="47">
        <v>0</v>
      </c>
      <c r="AJ2074" s="47">
        <v>0</v>
      </c>
      <c r="BM2074" s="4" t="s">
        <v>3152</v>
      </c>
      <c r="CC2074" s="4" t="s">
        <v>6844</v>
      </c>
      <c r="CD2074" s="4">
        <v>1500</v>
      </c>
      <c r="CE2074" s="4">
        <v>3</v>
      </c>
      <c r="CF2074" s="4">
        <v>0</v>
      </c>
      <c r="CJ2074" s="13">
        <v>43935.805687499997</v>
      </c>
      <c r="CK2074" s="13">
        <v>43555</v>
      </c>
      <c r="CL2074" s="3"/>
      <c r="CM2074" s="3"/>
      <c r="CN2074" s="3"/>
      <c r="CO2074" s="3"/>
      <c r="CP2074" s="3"/>
      <c r="CQ2074" s="3"/>
      <c r="CR2074" s="3"/>
      <c r="CS2074" s="3"/>
      <c r="CT2074" s="3"/>
      <c r="CY2074" s="4" t="s">
        <v>7048</v>
      </c>
    </row>
    <row r="2075" spans="1:103" ht="22.5" customHeight="1" x14ac:dyDescent="0.15">
      <c r="A2075" s="4">
        <v>1500</v>
      </c>
      <c r="B2075" s="4">
        <v>4</v>
      </c>
      <c r="C2075" s="4">
        <v>1</v>
      </c>
      <c r="D2075" s="4" t="s">
        <v>81</v>
      </c>
      <c r="E2075" s="4" t="s">
        <v>7048</v>
      </c>
      <c r="F2075" s="4" t="s">
        <v>9121</v>
      </c>
      <c r="G2075" s="4" t="s">
        <v>9079</v>
      </c>
      <c r="H2075" s="4" t="s">
        <v>481</v>
      </c>
      <c r="I2075" s="4" t="s">
        <v>86</v>
      </c>
      <c r="J2075" s="4" t="s">
        <v>685</v>
      </c>
      <c r="L2075" s="4" t="s">
        <v>631</v>
      </c>
      <c r="N2075" s="15">
        <v>50000000</v>
      </c>
      <c r="O2075" s="41" t="s">
        <v>8829</v>
      </c>
      <c r="P2075" s="13">
        <v>29676</v>
      </c>
      <c r="R2075" s="15">
        <v>50000000</v>
      </c>
      <c r="S2075" s="15">
        <v>9000000</v>
      </c>
      <c r="T2075" s="15">
        <v>41000000</v>
      </c>
      <c r="U2075" s="15">
        <v>1000000</v>
      </c>
      <c r="V2075" s="15">
        <v>50</v>
      </c>
      <c r="W2075" s="4">
        <v>41</v>
      </c>
      <c r="X2075" s="4">
        <v>9</v>
      </c>
      <c r="AA2075" s="4" t="s">
        <v>8840</v>
      </c>
      <c r="AB2075" s="4" t="b">
        <v>0</v>
      </c>
      <c r="AD2075" s="47">
        <v>0</v>
      </c>
      <c r="AE2075" s="47">
        <v>0</v>
      </c>
      <c r="AF2075" s="47">
        <v>0</v>
      </c>
      <c r="AG2075" s="47">
        <v>0</v>
      </c>
      <c r="AH2075" s="47">
        <v>0</v>
      </c>
      <c r="AI2075" s="47">
        <v>0</v>
      </c>
      <c r="AJ2075" s="47">
        <v>0</v>
      </c>
      <c r="BM2075" s="4" t="s">
        <v>3152</v>
      </c>
      <c r="CC2075" s="4" t="s">
        <v>6844</v>
      </c>
      <c r="CD2075" s="4">
        <v>1500</v>
      </c>
      <c r="CE2075" s="4">
        <v>4</v>
      </c>
      <c r="CF2075" s="4">
        <v>0</v>
      </c>
      <c r="CJ2075" s="13">
        <v>43935.805701620367</v>
      </c>
      <c r="CK2075" s="13">
        <v>43555</v>
      </c>
      <c r="CL2075" s="3"/>
      <c r="CM2075" s="3"/>
      <c r="CN2075" s="3"/>
      <c r="CO2075" s="3"/>
      <c r="CP2075" s="3"/>
      <c r="CQ2075" s="3"/>
      <c r="CR2075" s="3"/>
      <c r="CS2075" s="3"/>
      <c r="CT2075" s="3"/>
      <c r="CY2075" s="4" t="s">
        <v>7048</v>
      </c>
    </row>
    <row r="2076" spans="1:103" ht="22.5" customHeight="1" x14ac:dyDescent="0.15">
      <c r="A2076" s="4">
        <v>1500</v>
      </c>
      <c r="B2076" s="4">
        <v>5</v>
      </c>
      <c r="C2076" s="4">
        <v>1</v>
      </c>
      <c r="D2076" s="4" t="s">
        <v>81</v>
      </c>
      <c r="E2076" s="4" t="s">
        <v>7048</v>
      </c>
      <c r="F2076" s="4" t="s">
        <v>9120</v>
      </c>
      <c r="G2076" s="4" t="s">
        <v>9079</v>
      </c>
      <c r="H2076" s="4" t="s">
        <v>481</v>
      </c>
      <c r="I2076" s="4" t="s">
        <v>86</v>
      </c>
      <c r="J2076" s="4" t="s">
        <v>685</v>
      </c>
      <c r="L2076" s="4" t="s">
        <v>631</v>
      </c>
      <c r="N2076" s="15">
        <v>486100</v>
      </c>
      <c r="O2076" s="41" t="s">
        <v>9119</v>
      </c>
      <c r="P2076" s="13">
        <v>23324</v>
      </c>
      <c r="R2076" s="15">
        <v>486100</v>
      </c>
      <c r="S2076" s="15">
        <v>1</v>
      </c>
      <c r="T2076" s="15">
        <v>486099</v>
      </c>
      <c r="U2076" s="15">
        <v>0</v>
      </c>
      <c r="V2076" s="15">
        <v>50</v>
      </c>
      <c r="W2076" s="4">
        <v>58</v>
      </c>
      <c r="X2076" s="4">
        <v>0</v>
      </c>
      <c r="AA2076" s="4" t="s">
        <v>8840</v>
      </c>
      <c r="AB2076" s="4" t="b">
        <v>0</v>
      </c>
      <c r="AD2076" s="47">
        <v>0</v>
      </c>
      <c r="AE2076" s="47">
        <v>0</v>
      </c>
      <c r="AF2076" s="47">
        <v>0</v>
      </c>
      <c r="AG2076" s="47">
        <v>0</v>
      </c>
      <c r="AH2076" s="47">
        <v>0</v>
      </c>
      <c r="AI2076" s="47">
        <v>0</v>
      </c>
      <c r="AJ2076" s="47">
        <v>0</v>
      </c>
      <c r="BM2076" s="4" t="s">
        <v>3152</v>
      </c>
      <c r="CC2076" s="4" t="s">
        <v>6844</v>
      </c>
      <c r="CD2076" s="4">
        <v>1500</v>
      </c>
      <c r="CE2076" s="4">
        <v>5</v>
      </c>
      <c r="CF2076" s="4">
        <v>0</v>
      </c>
      <c r="CJ2076" s="13">
        <v>43935.805771412037</v>
      </c>
      <c r="CK2076" s="13">
        <v>43555</v>
      </c>
      <c r="CL2076" s="3"/>
      <c r="CM2076" s="3"/>
      <c r="CN2076" s="3"/>
      <c r="CO2076" s="3"/>
      <c r="CP2076" s="3"/>
      <c r="CQ2076" s="3"/>
      <c r="CR2076" s="3"/>
      <c r="CS2076" s="3"/>
      <c r="CT2076" s="3"/>
      <c r="CY2076" s="4" t="s">
        <v>7048</v>
      </c>
    </row>
    <row r="2077" spans="1:103" ht="22.5" customHeight="1" x14ac:dyDescent="0.15">
      <c r="A2077" s="4">
        <v>1500</v>
      </c>
      <c r="B2077" s="4">
        <v>6</v>
      </c>
      <c r="C2077" s="4">
        <v>1</v>
      </c>
      <c r="D2077" s="4" t="s">
        <v>81</v>
      </c>
      <c r="E2077" s="4" t="s">
        <v>7048</v>
      </c>
      <c r="F2077" s="4" t="s">
        <v>9118</v>
      </c>
      <c r="G2077" s="4" t="s">
        <v>9079</v>
      </c>
      <c r="H2077" s="4" t="s">
        <v>481</v>
      </c>
      <c r="I2077" s="4" t="s">
        <v>86</v>
      </c>
      <c r="J2077" s="4" t="s">
        <v>685</v>
      </c>
      <c r="L2077" s="4" t="s">
        <v>631</v>
      </c>
      <c r="N2077" s="15">
        <v>2860000</v>
      </c>
      <c r="O2077" s="41" t="s">
        <v>8955</v>
      </c>
      <c r="P2077" s="13">
        <v>21640</v>
      </c>
      <c r="R2077" s="15">
        <v>2860000</v>
      </c>
      <c r="S2077" s="15">
        <v>1</v>
      </c>
      <c r="T2077" s="15">
        <v>2859999</v>
      </c>
      <c r="U2077" s="15">
        <v>0</v>
      </c>
      <c r="V2077" s="15">
        <v>50</v>
      </c>
      <c r="W2077" s="4">
        <v>63</v>
      </c>
      <c r="X2077" s="4">
        <v>0</v>
      </c>
      <c r="AA2077" s="4" t="s">
        <v>8840</v>
      </c>
      <c r="AB2077" s="4" t="b">
        <v>0</v>
      </c>
      <c r="AD2077" s="47">
        <v>0</v>
      </c>
      <c r="AE2077" s="47">
        <v>0</v>
      </c>
      <c r="AF2077" s="47">
        <v>0</v>
      </c>
      <c r="AG2077" s="47">
        <v>0</v>
      </c>
      <c r="AH2077" s="47">
        <v>0</v>
      </c>
      <c r="AI2077" s="47">
        <v>0</v>
      </c>
      <c r="AJ2077" s="47">
        <v>0</v>
      </c>
      <c r="BM2077" s="4" t="s">
        <v>3152</v>
      </c>
      <c r="CC2077" s="4" t="s">
        <v>6844</v>
      </c>
      <c r="CD2077" s="4">
        <v>1500</v>
      </c>
      <c r="CE2077" s="4">
        <v>6</v>
      </c>
      <c r="CF2077" s="4">
        <v>0</v>
      </c>
      <c r="CJ2077" s="13">
        <v>43935.805784988428</v>
      </c>
      <c r="CK2077" s="13">
        <v>43555</v>
      </c>
      <c r="CL2077" s="3"/>
      <c r="CM2077" s="3"/>
      <c r="CN2077" s="3"/>
      <c r="CO2077" s="3"/>
      <c r="CP2077" s="3"/>
      <c r="CQ2077" s="3"/>
      <c r="CR2077" s="3"/>
      <c r="CS2077" s="3"/>
      <c r="CT2077" s="3"/>
      <c r="CY2077" s="4" t="s">
        <v>7048</v>
      </c>
    </row>
    <row r="2078" spans="1:103" ht="22.5" customHeight="1" x14ac:dyDescent="0.15">
      <c r="A2078" s="4">
        <v>1500</v>
      </c>
      <c r="B2078" s="4">
        <v>7</v>
      </c>
      <c r="C2078" s="4">
        <v>1</v>
      </c>
      <c r="D2078" s="4" t="s">
        <v>81</v>
      </c>
      <c r="E2078" s="4" t="s">
        <v>7048</v>
      </c>
      <c r="F2078" s="4" t="s">
        <v>9117</v>
      </c>
      <c r="G2078" s="4" t="s">
        <v>9079</v>
      </c>
      <c r="H2078" s="4" t="s">
        <v>481</v>
      </c>
      <c r="I2078" s="4" t="s">
        <v>86</v>
      </c>
      <c r="J2078" s="4" t="s">
        <v>685</v>
      </c>
      <c r="L2078" s="4" t="s">
        <v>631</v>
      </c>
      <c r="N2078" s="15">
        <v>6342000</v>
      </c>
      <c r="O2078" s="41" t="s">
        <v>9116</v>
      </c>
      <c r="P2078" s="13">
        <v>21966</v>
      </c>
      <c r="R2078" s="15">
        <v>6342000</v>
      </c>
      <c r="S2078" s="15">
        <v>1</v>
      </c>
      <c r="T2078" s="15">
        <v>6341999</v>
      </c>
      <c r="U2078" s="15">
        <v>0</v>
      </c>
      <c r="V2078" s="15">
        <v>50</v>
      </c>
      <c r="W2078" s="4">
        <v>62</v>
      </c>
      <c r="X2078" s="4">
        <v>0</v>
      </c>
      <c r="AA2078" s="4" t="s">
        <v>8840</v>
      </c>
      <c r="AB2078" s="4" t="b">
        <v>0</v>
      </c>
      <c r="AD2078" s="47">
        <v>0</v>
      </c>
      <c r="AE2078" s="47">
        <v>0</v>
      </c>
      <c r="AF2078" s="47">
        <v>0</v>
      </c>
      <c r="AG2078" s="47">
        <v>0</v>
      </c>
      <c r="AH2078" s="47">
        <v>0</v>
      </c>
      <c r="AI2078" s="47">
        <v>0</v>
      </c>
      <c r="AJ2078" s="47">
        <v>0</v>
      </c>
      <c r="BM2078" s="4" t="s">
        <v>3152</v>
      </c>
      <c r="CC2078" s="4" t="s">
        <v>6844</v>
      </c>
      <c r="CD2078" s="4">
        <v>1500</v>
      </c>
      <c r="CE2078" s="4">
        <v>7</v>
      </c>
      <c r="CF2078" s="4">
        <v>0</v>
      </c>
      <c r="CJ2078" s="13">
        <v>43935.805799074071</v>
      </c>
      <c r="CK2078" s="13">
        <v>43555</v>
      </c>
      <c r="CL2078" s="3"/>
      <c r="CM2078" s="3"/>
      <c r="CN2078" s="3"/>
      <c r="CO2078" s="3"/>
      <c r="CP2078" s="3"/>
      <c r="CQ2078" s="3"/>
      <c r="CR2078" s="3"/>
      <c r="CS2078" s="3"/>
      <c r="CT2078" s="3"/>
      <c r="CY2078" s="4" t="s">
        <v>7048</v>
      </c>
    </row>
    <row r="2079" spans="1:103" ht="22.5" customHeight="1" x14ac:dyDescent="0.15">
      <c r="A2079" s="4">
        <v>1500</v>
      </c>
      <c r="B2079" s="4">
        <v>8</v>
      </c>
      <c r="C2079" s="4">
        <v>1</v>
      </c>
      <c r="D2079" s="4" t="s">
        <v>81</v>
      </c>
      <c r="E2079" s="4" t="s">
        <v>7048</v>
      </c>
      <c r="F2079" s="4" t="s">
        <v>9115</v>
      </c>
      <c r="G2079" s="4" t="s">
        <v>9079</v>
      </c>
      <c r="H2079" s="4" t="s">
        <v>481</v>
      </c>
      <c r="I2079" s="4" t="s">
        <v>86</v>
      </c>
      <c r="J2079" s="4" t="s">
        <v>685</v>
      </c>
      <c r="L2079" s="4" t="s">
        <v>631</v>
      </c>
      <c r="N2079" s="15">
        <v>740000</v>
      </c>
      <c r="O2079" s="41" t="s">
        <v>8948</v>
      </c>
      <c r="P2079" s="13">
        <v>24025</v>
      </c>
      <c r="R2079" s="15">
        <v>740000</v>
      </c>
      <c r="S2079" s="15">
        <v>1</v>
      </c>
      <c r="T2079" s="15">
        <v>739999</v>
      </c>
      <c r="U2079" s="15">
        <v>0</v>
      </c>
      <c r="V2079" s="15">
        <v>50</v>
      </c>
      <c r="W2079" s="4">
        <v>56</v>
      </c>
      <c r="X2079" s="4">
        <v>0</v>
      </c>
      <c r="AA2079" s="4" t="s">
        <v>8840</v>
      </c>
      <c r="AB2079" s="4" t="b">
        <v>0</v>
      </c>
      <c r="AD2079" s="47">
        <v>0</v>
      </c>
      <c r="AE2079" s="47">
        <v>0</v>
      </c>
      <c r="AF2079" s="47">
        <v>0</v>
      </c>
      <c r="AG2079" s="47">
        <v>0</v>
      </c>
      <c r="AH2079" s="47">
        <v>0</v>
      </c>
      <c r="AI2079" s="47">
        <v>0</v>
      </c>
      <c r="AJ2079" s="47">
        <v>0</v>
      </c>
      <c r="BM2079" s="4" t="s">
        <v>3152</v>
      </c>
      <c r="CC2079" s="4" t="s">
        <v>6844</v>
      </c>
      <c r="CD2079" s="4">
        <v>1500</v>
      </c>
      <c r="CE2079" s="4">
        <v>8</v>
      </c>
      <c r="CF2079" s="4">
        <v>0</v>
      </c>
      <c r="CJ2079" s="13">
        <v>43935.805812650462</v>
      </c>
      <c r="CK2079" s="13">
        <v>43555</v>
      </c>
      <c r="CL2079" s="3"/>
      <c r="CM2079" s="3"/>
      <c r="CN2079" s="3"/>
      <c r="CO2079" s="3"/>
      <c r="CP2079" s="3"/>
      <c r="CQ2079" s="3"/>
      <c r="CR2079" s="3"/>
      <c r="CS2079" s="3"/>
      <c r="CT2079" s="3"/>
      <c r="CY2079" s="4" t="s">
        <v>7048</v>
      </c>
    </row>
    <row r="2080" spans="1:103" ht="22.5" customHeight="1" x14ac:dyDescent="0.15">
      <c r="A2080" s="4">
        <v>1500</v>
      </c>
      <c r="B2080" s="4">
        <v>9</v>
      </c>
      <c r="C2080" s="4">
        <v>1</v>
      </c>
      <c r="D2080" s="4" t="s">
        <v>81</v>
      </c>
      <c r="E2080" s="4" t="s">
        <v>7048</v>
      </c>
      <c r="F2080" s="4" t="s">
        <v>9114</v>
      </c>
      <c r="G2080" s="4" t="s">
        <v>9079</v>
      </c>
      <c r="H2080" s="4" t="s">
        <v>481</v>
      </c>
      <c r="I2080" s="4" t="s">
        <v>86</v>
      </c>
      <c r="J2080" s="4" t="s">
        <v>685</v>
      </c>
      <c r="L2080" s="4" t="s">
        <v>631</v>
      </c>
      <c r="N2080" s="15">
        <v>900000</v>
      </c>
      <c r="O2080" s="41" t="s">
        <v>8900</v>
      </c>
      <c r="P2080" s="13">
        <v>22897</v>
      </c>
      <c r="R2080" s="15">
        <v>900000</v>
      </c>
      <c r="S2080" s="15">
        <v>1</v>
      </c>
      <c r="T2080" s="15">
        <v>899999</v>
      </c>
      <c r="U2080" s="15">
        <v>0</v>
      </c>
      <c r="V2080" s="15">
        <v>50</v>
      </c>
      <c r="W2080" s="4">
        <v>59</v>
      </c>
      <c r="X2080" s="4">
        <v>0</v>
      </c>
      <c r="AA2080" s="4" t="s">
        <v>8840</v>
      </c>
      <c r="AB2080" s="4" t="b">
        <v>0</v>
      </c>
      <c r="AD2080" s="47">
        <v>0</v>
      </c>
      <c r="AE2080" s="47">
        <v>0</v>
      </c>
      <c r="AF2080" s="47">
        <v>0</v>
      </c>
      <c r="AG2080" s="47">
        <v>0</v>
      </c>
      <c r="AH2080" s="47">
        <v>0</v>
      </c>
      <c r="AI2080" s="47">
        <v>0</v>
      </c>
      <c r="AJ2080" s="47">
        <v>0</v>
      </c>
      <c r="BM2080" s="4" t="s">
        <v>3152</v>
      </c>
      <c r="CC2080" s="4" t="s">
        <v>6844</v>
      </c>
      <c r="CD2080" s="4">
        <v>1500</v>
      </c>
      <c r="CE2080" s="4">
        <v>9</v>
      </c>
      <c r="CF2080" s="4">
        <v>0</v>
      </c>
      <c r="CJ2080" s="13">
        <v>43935.805826585645</v>
      </c>
      <c r="CK2080" s="13">
        <v>43555</v>
      </c>
      <c r="CL2080" s="3"/>
      <c r="CM2080" s="3"/>
      <c r="CN2080" s="3"/>
      <c r="CO2080" s="3"/>
      <c r="CP2080" s="3"/>
      <c r="CQ2080" s="3"/>
      <c r="CR2080" s="3"/>
      <c r="CS2080" s="3"/>
      <c r="CT2080" s="3"/>
      <c r="CY2080" s="4" t="s">
        <v>7048</v>
      </c>
    </row>
    <row r="2081" spans="1:103" ht="22.5" customHeight="1" x14ac:dyDescent="0.15">
      <c r="A2081" s="4">
        <v>1500</v>
      </c>
      <c r="B2081" s="4">
        <v>10</v>
      </c>
      <c r="C2081" s="4">
        <v>1</v>
      </c>
      <c r="D2081" s="4" t="s">
        <v>81</v>
      </c>
      <c r="E2081" s="4" t="s">
        <v>7048</v>
      </c>
      <c r="F2081" s="4" t="s">
        <v>9113</v>
      </c>
      <c r="G2081" s="4" t="s">
        <v>9079</v>
      </c>
      <c r="H2081" s="4" t="s">
        <v>481</v>
      </c>
      <c r="I2081" s="4" t="s">
        <v>86</v>
      </c>
      <c r="J2081" s="4" t="s">
        <v>685</v>
      </c>
      <c r="L2081" s="4" t="s">
        <v>631</v>
      </c>
      <c r="N2081" s="15">
        <v>50000000</v>
      </c>
      <c r="O2081" s="41" t="s">
        <v>8885</v>
      </c>
      <c r="P2081" s="13">
        <v>29311</v>
      </c>
      <c r="R2081" s="15">
        <v>50000000</v>
      </c>
      <c r="S2081" s="15">
        <v>8000000</v>
      </c>
      <c r="T2081" s="15">
        <v>42000000</v>
      </c>
      <c r="U2081" s="15">
        <v>1000000</v>
      </c>
      <c r="V2081" s="15">
        <v>50</v>
      </c>
      <c r="W2081" s="4">
        <v>42</v>
      </c>
      <c r="X2081" s="4">
        <v>8</v>
      </c>
      <c r="AA2081" s="4" t="s">
        <v>8840</v>
      </c>
      <c r="AB2081" s="4" t="b">
        <v>0</v>
      </c>
      <c r="AD2081" s="47">
        <v>0</v>
      </c>
      <c r="AE2081" s="47">
        <v>0</v>
      </c>
      <c r="AF2081" s="47">
        <v>0</v>
      </c>
      <c r="AG2081" s="47">
        <v>0</v>
      </c>
      <c r="AH2081" s="47">
        <v>0</v>
      </c>
      <c r="AI2081" s="47">
        <v>0</v>
      </c>
      <c r="AJ2081" s="47">
        <v>0</v>
      </c>
      <c r="BM2081" s="4" t="s">
        <v>3152</v>
      </c>
      <c r="CC2081" s="4" t="s">
        <v>6844</v>
      </c>
      <c r="CD2081" s="4">
        <v>1500</v>
      </c>
      <c r="CE2081" s="4">
        <v>10</v>
      </c>
      <c r="CF2081" s="4">
        <v>0</v>
      </c>
      <c r="CJ2081" s="13">
        <v>43935.805840659719</v>
      </c>
      <c r="CK2081" s="13">
        <v>43555</v>
      </c>
      <c r="CL2081" s="3"/>
      <c r="CM2081" s="3"/>
      <c r="CN2081" s="3"/>
      <c r="CO2081" s="3"/>
      <c r="CP2081" s="3"/>
      <c r="CQ2081" s="3"/>
      <c r="CR2081" s="3"/>
      <c r="CS2081" s="3"/>
      <c r="CT2081" s="3"/>
      <c r="CY2081" s="4" t="s">
        <v>7048</v>
      </c>
    </row>
    <row r="2082" spans="1:103" ht="22.5" customHeight="1" x14ac:dyDescent="0.15">
      <c r="A2082" s="4">
        <v>1500</v>
      </c>
      <c r="B2082" s="4">
        <v>11</v>
      </c>
      <c r="C2082" s="4">
        <v>1</v>
      </c>
      <c r="D2082" s="4" t="s">
        <v>81</v>
      </c>
      <c r="E2082" s="4" t="s">
        <v>7048</v>
      </c>
      <c r="F2082" s="4" t="s">
        <v>9112</v>
      </c>
      <c r="G2082" s="4" t="s">
        <v>9079</v>
      </c>
      <c r="H2082" s="4" t="s">
        <v>481</v>
      </c>
      <c r="I2082" s="4" t="s">
        <v>86</v>
      </c>
      <c r="J2082" s="4" t="s">
        <v>685</v>
      </c>
      <c r="L2082" s="4" t="s">
        <v>631</v>
      </c>
      <c r="N2082" s="15">
        <v>48000000</v>
      </c>
      <c r="O2082" s="41" t="s">
        <v>8667</v>
      </c>
      <c r="P2082" s="13">
        <v>31137</v>
      </c>
      <c r="R2082" s="15">
        <v>48000000</v>
      </c>
      <c r="S2082" s="15">
        <v>12480000</v>
      </c>
      <c r="T2082" s="15">
        <v>35520000</v>
      </c>
      <c r="U2082" s="15">
        <v>960000</v>
      </c>
      <c r="V2082" s="15">
        <v>50</v>
      </c>
      <c r="W2082" s="4">
        <v>37</v>
      </c>
      <c r="X2082" s="4">
        <v>13</v>
      </c>
      <c r="AA2082" s="4" t="s">
        <v>8840</v>
      </c>
      <c r="AB2082" s="4" t="b">
        <v>0</v>
      </c>
      <c r="AD2082" s="47">
        <v>0</v>
      </c>
      <c r="AE2082" s="47">
        <v>0</v>
      </c>
      <c r="AF2082" s="47">
        <v>0</v>
      </c>
      <c r="AG2082" s="47">
        <v>0</v>
      </c>
      <c r="AH2082" s="47">
        <v>0</v>
      </c>
      <c r="AI2082" s="47">
        <v>0</v>
      </c>
      <c r="AJ2082" s="47">
        <v>0</v>
      </c>
      <c r="BM2082" s="4" t="s">
        <v>3152</v>
      </c>
      <c r="CC2082" s="4" t="s">
        <v>6844</v>
      </c>
      <c r="CD2082" s="4">
        <v>1500</v>
      </c>
      <c r="CE2082" s="4">
        <v>11</v>
      </c>
      <c r="CF2082" s="4">
        <v>0</v>
      </c>
      <c r="CJ2082" s="13">
        <v>43935.805904317131</v>
      </c>
      <c r="CK2082" s="13">
        <v>43555</v>
      </c>
      <c r="CL2082" s="3"/>
      <c r="CM2082" s="3"/>
      <c r="CN2082" s="3"/>
      <c r="CO2082" s="3"/>
      <c r="CP2082" s="3"/>
      <c r="CQ2082" s="3"/>
      <c r="CR2082" s="3"/>
      <c r="CS2082" s="3"/>
      <c r="CT2082" s="3"/>
      <c r="CY2082" s="4" t="s">
        <v>7048</v>
      </c>
    </row>
    <row r="2083" spans="1:103" ht="22.5" customHeight="1" x14ac:dyDescent="0.15">
      <c r="A2083" s="4">
        <v>1500</v>
      </c>
      <c r="B2083" s="4">
        <v>12</v>
      </c>
      <c r="C2083" s="4">
        <v>1</v>
      </c>
      <c r="D2083" s="4" t="s">
        <v>81</v>
      </c>
      <c r="E2083" s="4" t="s">
        <v>7048</v>
      </c>
      <c r="F2083" s="4" t="s">
        <v>9111</v>
      </c>
      <c r="G2083" s="4" t="s">
        <v>9079</v>
      </c>
      <c r="H2083" s="4" t="s">
        <v>481</v>
      </c>
      <c r="I2083" s="4" t="s">
        <v>86</v>
      </c>
      <c r="J2083" s="4" t="s">
        <v>685</v>
      </c>
      <c r="L2083" s="4" t="s">
        <v>631</v>
      </c>
      <c r="N2083" s="15">
        <v>31400000</v>
      </c>
      <c r="O2083" s="41" t="s">
        <v>8841</v>
      </c>
      <c r="P2083" s="13">
        <v>28580</v>
      </c>
      <c r="R2083" s="15">
        <v>31400000</v>
      </c>
      <c r="S2083" s="15">
        <v>3768000</v>
      </c>
      <c r="T2083" s="15">
        <v>27632000</v>
      </c>
      <c r="U2083" s="15">
        <v>628000</v>
      </c>
      <c r="V2083" s="15">
        <v>50</v>
      </c>
      <c r="W2083" s="4">
        <v>44</v>
      </c>
      <c r="X2083" s="4">
        <v>6</v>
      </c>
      <c r="AA2083" s="4" t="s">
        <v>8840</v>
      </c>
      <c r="AB2083" s="4" t="b">
        <v>0</v>
      </c>
      <c r="AD2083" s="47">
        <v>0</v>
      </c>
      <c r="AE2083" s="47">
        <v>0</v>
      </c>
      <c r="AF2083" s="47">
        <v>0</v>
      </c>
      <c r="AG2083" s="47">
        <v>0</v>
      </c>
      <c r="AH2083" s="47">
        <v>0</v>
      </c>
      <c r="AI2083" s="47">
        <v>0</v>
      </c>
      <c r="AJ2083" s="47">
        <v>0</v>
      </c>
      <c r="BM2083" s="4" t="s">
        <v>3152</v>
      </c>
      <c r="CC2083" s="4" t="s">
        <v>6844</v>
      </c>
      <c r="CD2083" s="4">
        <v>1500</v>
      </c>
      <c r="CE2083" s="4">
        <v>12</v>
      </c>
      <c r="CF2083" s="4">
        <v>0</v>
      </c>
      <c r="CJ2083" s="13">
        <v>43935.805989895831</v>
      </c>
      <c r="CK2083" s="13">
        <v>43555</v>
      </c>
      <c r="CL2083" s="3"/>
      <c r="CM2083" s="3"/>
      <c r="CN2083" s="3"/>
      <c r="CO2083" s="3"/>
      <c r="CP2083" s="3"/>
      <c r="CQ2083" s="3"/>
      <c r="CR2083" s="3"/>
      <c r="CS2083" s="3"/>
      <c r="CT2083" s="3"/>
      <c r="CY2083" s="4" t="s">
        <v>7048</v>
      </c>
    </row>
    <row r="2084" spans="1:103" ht="22.5" customHeight="1" x14ac:dyDescent="0.15">
      <c r="A2084" s="4">
        <v>1500</v>
      </c>
      <c r="B2084" s="4">
        <v>13</v>
      </c>
      <c r="C2084" s="4">
        <v>1</v>
      </c>
      <c r="D2084" s="4" t="s">
        <v>81</v>
      </c>
      <c r="E2084" s="4" t="s">
        <v>7048</v>
      </c>
      <c r="F2084" s="4" t="s">
        <v>9110</v>
      </c>
      <c r="G2084" s="4" t="s">
        <v>9079</v>
      </c>
      <c r="H2084" s="4" t="s">
        <v>481</v>
      </c>
      <c r="I2084" s="4" t="s">
        <v>86</v>
      </c>
      <c r="J2084" s="4" t="s">
        <v>685</v>
      </c>
      <c r="L2084" s="4" t="s">
        <v>631</v>
      </c>
      <c r="N2084" s="15">
        <v>94052000</v>
      </c>
      <c r="O2084" s="41" t="s">
        <v>8600</v>
      </c>
      <c r="P2084" s="13">
        <v>33694</v>
      </c>
      <c r="R2084" s="15">
        <v>94052000</v>
      </c>
      <c r="S2084" s="15">
        <v>37620800</v>
      </c>
      <c r="T2084" s="15">
        <v>56431200</v>
      </c>
      <c r="U2084" s="15">
        <v>1881040</v>
      </c>
      <c r="V2084" s="15">
        <v>50</v>
      </c>
      <c r="W2084" s="4">
        <v>30</v>
      </c>
      <c r="X2084" s="4">
        <v>20</v>
      </c>
      <c r="AA2084" s="4" t="s">
        <v>8840</v>
      </c>
      <c r="AB2084" s="4" t="b">
        <v>0</v>
      </c>
      <c r="AD2084" s="47">
        <v>0</v>
      </c>
      <c r="AE2084" s="47">
        <v>0</v>
      </c>
      <c r="AF2084" s="47">
        <v>0</v>
      </c>
      <c r="AG2084" s="47">
        <v>0</v>
      </c>
      <c r="AH2084" s="47">
        <v>0</v>
      </c>
      <c r="AI2084" s="47">
        <v>0</v>
      </c>
      <c r="AJ2084" s="47">
        <v>0</v>
      </c>
      <c r="BK2084" s="4" t="s">
        <v>9109</v>
      </c>
      <c r="BM2084" s="4" t="s">
        <v>3152</v>
      </c>
      <c r="CC2084" s="4" t="s">
        <v>6844</v>
      </c>
      <c r="CD2084" s="4">
        <v>1500</v>
      </c>
      <c r="CE2084" s="4">
        <v>13</v>
      </c>
      <c r="CF2084" s="4">
        <v>0</v>
      </c>
      <c r="CJ2084" s="13">
        <v>43935.80604664352</v>
      </c>
      <c r="CK2084" s="13">
        <v>43555</v>
      </c>
      <c r="CL2084" s="3"/>
      <c r="CM2084" s="3"/>
      <c r="CN2084" s="3"/>
      <c r="CO2084" s="3"/>
      <c r="CP2084" s="3"/>
      <c r="CQ2084" s="3"/>
      <c r="CR2084" s="3"/>
      <c r="CS2084" s="3"/>
      <c r="CT2084" s="3"/>
      <c r="CY2084" s="4" t="s">
        <v>7048</v>
      </c>
    </row>
    <row r="2085" spans="1:103" ht="22.5" customHeight="1" x14ac:dyDescent="0.15">
      <c r="A2085" s="4">
        <v>1500</v>
      </c>
      <c r="B2085" s="4">
        <v>14</v>
      </c>
      <c r="C2085" s="4">
        <v>1</v>
      </c>
      <c r="D2085" s="4" t="s">
        <v>81</v>
      </c>
      <c r="E2085" s="4" t="s">
        <v>7048</v>
      </c>
      <c r="F2085" s="4" t="s">
        <v>9108</v>
      </c>
      <c r="G2085" s="4" t="s">
        <v>9079</v>
      </c>
      <c r="H2085" s="4" t="s">
        <v>481</v>
      </c>
      <c r="I2085" s="4" t="s">
        <v>86</v>
      </c>
      <c r="J2085" s="4" t="s">
        <v>685</v>
      </c>
      <c r="L2085" s="4" t="s">
        <v>631</v>
      </c>
      <c r="N2085" s="15">
        <v>142000</v>
      </c>
      <c r="O2085" s="41" t="s">
        <v>8600</v>
      </c>
      <c r="P2085" s="13">
        <v>33694</v>
      </c>
      <c r="R2085" s="15">
        <v>142000</v>
      </c>
      <c r="S2085" s="15">
        <v>56800</v>
      </c>
      <c r="T2085" s="15">
        <v>85200</v>
      </c>
      <c r="U2085" s="15">
        <v>2840</v>
      </c>
      <c r="V2085" s="15">
        <v>50</v>
      </c>
      <c r="W2085" s="4">
        <v>30</v>
      </c>
      <c r="X2085" s="4">
        <v>20</v>
      </c>
      <c r="AA2085" s="4" t="s">
        <v>8840</v>
      </c>
      <c r="AB2085" s="4" t="b">
        <v>0</v>
      </c>
      <c r="AD2085" s="47">
        <v>0</v>
      </c>
      <c r="AE2085" s="47">
        <v>0</v>
      </c>
      <c r="AF2085" s="47">
        <v>0</v>
      </c>
      <c r="AG2085" s="47">
        <v>0</v>
      </c>
      <c r="AH2085" s="47">
        <v>0</v>
      </c>
      <c r="AI2085" s="47">
        <v>0</v>
      </c>
      <c r="AJ2085" s="47">
        <v>0</v>
      </c>
      <c r="BM2085" s="4" t="s">
        <v>3152</v>
      </c>
      <c r="CC2085" s="4" t="s">
        <v>6844</v>
      </c>
      <c r="CD2085" s="4">
        <v>1500</v>
      </c>
      <c r="CE2085" s="4">
        <v>14</v>
      </c>
      <c r="CF2085" s="4">
        <v>0</v>
      </c>
      <c r="CJ2085" s="13">
        <v>43935.80616565972</v>
      </c>
      <c r="CK2085" s="13">
        <v>43555</v>
      </c>
      <c r="CL2085" s="3"/>
      <c r="CM2085" s="3"/>
      <c r="CN2085" s="3"/>
      <c r="CO2085" s="3"/>
      <c r="CP2085" s="3"/>
      <c r="CQ2085" s="3"/>
      <c r="CR2085" s="3"/>
      <c r="CS2085" s="3"/>
      <c r="CT2085" s="3"/>
      <c r="CY2085" s="4" t="s">
        <v>7048</v>
      </c>
    </row>
    <row r="2086" spans="1:103" ht="22.5" customHeight="1" x14ac:dyDescent="0.15">
      <c r="A2086" s="4">
        <v>1500</v>
      </c>
      <c r="B2086" s="4">
        <v>15</v>
      </c>
      <c r="C2086" s="4">
        <v>1</v>
      </c>
      <c r="D2086" s="4" t="s">
        <v>81</v>
      </c>
      <c r="E2086" s="4" t="s">
        <v>7048</v>
      </c>
      <c r="F2086" s="4" t="s">
        <v>9027</v>
      </c>
      <c r="G2086" s="4" t="s">
        <v>9079</v>
      </c>
      <c r="H2086" s="4" t="s">
        <v>481</v>
      </c>
      <c r="I2086" s="4" t="s">
        <v>86</v>
      </c>
      <c r="J2086" s="4" t="s">
        <v>685</v>
      </c>
      <c r="L2086" s="4" t="s">
        <v>631</v>
      </c>
      <c r="N2086" s="15">
        <v>320000000</v>
      </c>
      <c r="O2086" s="41" t="s">
        <v>8610</v>
      </c>
      <c r="P2086" s="13">
        <v>35520</v>
      </c>
      <c r="R2086" s="15">
        <v>320000000</v>
      </c>
      <c r="S2086" s="15">
        <v>160000000</v>
      </c>
      <c r="T2086" s="15">
        <v>160000000</v>
      </c>
      <c r="U2086" s="15">
        <v>6400000</v>
      </c>
      <c r="V2086" s="15">
        <v>50</v>
      </c>
      <c r="W2086" s="4">
        <v>25</v>
      </c>
      <c r="X2086" s="4">
        <v>25</v>
      </c>
      <c r="AA2086" s="4" t="s">
        <v>8840</v>
      </c>
      <c r="AB2086" s="4" t="b">
        <v>0</v>
      </c>
      <c r="AD2086" s="47">
        <v>0</v>
      </c>
      <c r="AE2086" s="47">
        <v>0</v>
      </c>
      <c r="AF2086" s="47">
        <v>0</v>
      </c>
      <c r="AG2086" s="47">
        <v>0</v>
      </c>
      <c r="AH2086" s="47">
        <v>0</v>
      </c>
      <c r="AI2086" s="47">
        <v>0</v>
      </c>
      <c r="AJ2086" s="47">
        <v>0</v>
      </c>
      <c r="BM2086" s="4" t="s">
        <v>3152</v>
      </c>
      <c r="CC2086" s="4" t="s">
        <v>6844</v>
      </c>
      <c r="CD2086" s="4">
        <v>1500</v>
      </c>
      <c r="CE2086" s="4">
        <v>15</v>
      </c>
      <c r="CF2086" s="4">
        <v>0</v>
      </c>
      <c r="CJ2086" s="13">
        <v>43935.806281944446</v>
      </c>
      <c r="CK2086" s="13">
        <v>43555</v>
      </c>
      <c r="CL2086" s="3"/>
      <c r="CM2086" s="3"/>
      <c r="CN2086" s="3"/>
      <c r="CO2086" s="3"/>
      <c r="CP2086" s="3"/>
      <c r="CQ2086" s="3"/>
      <c r="CR2086" s="3"/>
      <c r="CS2086" s="3"/>
      <c r="CT2086" s="3"/>
      <c r="CY2086" s="4" t="s">
        <v>7048</v>
      </c>
    </row>
    <row r="2087" spans="1:103" ht="22.5" customHeight="1" x14ac:dyDescent="0.15">
      <c r="A2087" s="4">
        <v>1500</v>
      </c>
      <c r="B2087" s="4">
        <v>16</v>
      </c>
      <c r="C2087" s="4">
        <v>1</v>
      </c>
      <c r="D2087" s="4" t="s">
        <v>81</v>
      </c>
      <c r="E2087" s="4" t="s">
        <v>7048</v>
      </c>
      <c r="F2087" s="4" t="s">
        <v>9107</v>
      </c>
      <c r="G2087" s="4" t="s">
        <v>9079</v>
      </c>
      <c r="H2087" s="4" t="s">
        <v>481</v>
      </c>
      <c r="I2087" s="4" t="s">
        <v>86</v>
      </c>
      <c r="J2087" s="4" t="s">
        <v>685</v>
      </c>
      <c r="L2087" s="4" t="s">
        <v>631</v>
      </c>
      <c r="N2087" s="15">
        <v>142000</v>
      </c>
      <c r="O2087" s="41" t="s">
        <v>9003</v>
      </c>
      <c r="P2087" s="13">
        <v>22736</v>
      </c>
      <c r="R2087" s="15">
        <v>142000</v>
      </c>
      <c r="S2087" s="15">
        <v>1</v>
      </c>
      <c r="T2087" s="15">
        <v>141999</v>
      </c>
      <c r="U2087" s="15">
        <v>0</v>
      </c>
      <c r="V2087" s="15">
        <v>50</v>
      </c>
      <c r="W2087" s="4">
        <v>60</v>
      </c>
      <c r="X2087" s="4">
        <v>0</v>
      </c>
      <c r="AA2087" s="4" t="s">
        <v>8840</v>
      </c>
      <c r="AB2087" s="4" t="b">
        <v>0</v>
      </c>
      <c r="AD2087" s="47">
        <v>0</v>
      </c>
      <c r="AE2087" s="47">
        <v>0</v>
      </c>
      <c r="AF2087" s="47">
        <v>0</v>
      </c>
      <c r="AG2087" s="47">
        <v>0</v>
      </c>
      <c r="AH2087" s="47">
        <v>0</v>
      </c>
      <c r="AI2087" s="47">
        <v>0</v>
      </c>
      <c r="AJ2087" s="47">
        <v>0</v>
      </c>
      <c r="BM2087" s="4" t="s">
        <v>3152</v>
      </c>
      <c r="CC2087" s="4" t="s">
        <v>6844</v>
      </c>
      <c r="CD2087" s="4">
        <v>1500</v>
      </c>
      <c r="CE2087" s="4">
        <v>16</v>
      </c>
      <c r="CF2087" s="4">
        <v>0</v>
      </c>
      <c r="CJ2087" s="13">
        <v>43935.806429363423</v>
      </c>
      <c r="CK2087" s="13">
        <v>43555</v>
      </c>
      <c r="CL2087" s="3"/>
      <c r="CM2087" s="3"/>
      <c r="CN2087" s="3"/>
      <c r="CO2087" s="3"/>
      <c r="CP2087" s="3"/>
      <c r="CQ2087" s="3"/>
      <c r="CR2087" s="3"/>
      <c r="CS2087" s="3"/>
      <c r="CT2087" s="3"/>
      <c r="CY2087" s="4" t="s">
        <v>7048</v>
      </c>
    </row>
    <row r="2088" spans="1:103" ht="22.5" customHeight="1" x14ac:dyDescent="0.15">
      <c r="A2088" s="4">
        <v>1500</v>
      </c>
      <c r="B2088" s="4">
        <v>17</v>
      </c>
      <c r="C2088" s="4">
        <v>1</v>
      </c>
      <c r="D2088" s="4" t="s">
        <v>81</v>
      </c>
      <c r="E2088" s="4" t="s">
        <v>7048</v>
      </c>
      <c r="F2088" s="4" t="s">
        <v>9106</v>
      </c>
      <c r="G2088" s="4" t="s">
        <v>9079</v>
      </c>
      <c r="H2088" s="4" t="s">
        <v>481</v>
      </c>
      <c r="I2088" s="4" t="s">
        <v>86</v>
      </c>
      <c r="J2088" s="4" t="s">
        <v>685</v>
      </c>
      <c r="L2088" s="4" t="s">
        <v>631</v>
      </c>
      <c r="N2088" s="15">
        <v>5000000</v>
      </c>
      <c r="O2088" s="41" t="s">
        <v>8589</v>
      </c>
      <c r="P2088" s="13">
        <v>31502</v>
      </c>
      <c r="R2088" s="15">
        <v>5000000</v>
      </c>
      <c r="S2088" s="15">
        <v>1400000</v>
      </c>
      <c r="T2088" s="15">
        <v>3600000</v>
      </c>
      <c r="U2088" s="15">
        <v>100000</v>
      </c>
      <c r="V2088" s="15">
        <v>50</v>
      </c>
      <c r="W2088" s="4">
        <v>36</v>
      </c>
      <c r="X2088" s="4">
        <v>14</v>
      </c>
      <c r="AA2088" s="4" t="s">
        <v>8840</v>
      </c>
      <c r="AB2088" s="4" t="b">
        <v>0</v>
      </c>
      <c r="AD2088" s="47">
        <v>0</v>
      </c>
      <c r="AE2088" s="47">
        <v>0</v>
      </c>
      <c r="AF2088" s="47">
        <v>0</v>
      </c>
      <c r="AG2088" s="47">
        <v>0</v>
      </c>
      <c r="AH2088" s="47">
        <v>0</v>
      </c>
      <c r="AI2088" s="47">
        <v>0</v>
      </c>
      <c r="AJ2088" s="47">
        <v>0</v>
      </c>
      <c r="BM2088" s="4" t="s">
        <v>3152</v>
      </c>
      <c r="CC2088" s="4" t="s">
        <v>6844</v>
      </c>
      <c r="CD2088" s="4">
        <v>1500</v>
      </c>
      <c r="CE2088" s="4">
        <v>17</v>
      </c>
      <c r="CF2088" s="4">
        <v>0</v>
      </c>
      <c r="CJ2088" s="13">
        <v>43935.806443090281</v>
      </c>
      <c r="CK2088" s="13">
        <v>43555</v>
      </c>
      <c r="CL2088" s="3"/>
      <c r="CM2088" s="3"/>
      <c r="CN2088" s="3"/>
      <c r="CO2088" s="3"/>
      <c r="CP2088" s="3"/>
      <c r="CQ2088" s="3"/>
      <c r="CR2088" s="3"/>
      <c r="CS2088" s="3"/>
      <c r="CT2088" s="3"/>
      <c r="CY2088" s="4" t="s">
        <v>7048</v>
      </c>
    </row>
    <row r="2089" spans="1:103" ht="22.5" customHeight="1" x14ac:dyDescent="0.15">
      <c r="A2089" s="4">
        <v>1500</v>
      </c>
      <c r="B2089" s="4">
        <v>18</v>
      </c>
      <c r="C2089" s="4">
        <v>1</v>
      </c>
      <c r="D2089" s="4" t="s">
        <v>81</v>
      </c>
      <c r="E2089" s="4" t="s">
        <v>7048</v>
      </c>
      <c r="F2089" s="4" t="s">
        <v>9105</v>
      </c>
      <c r="G2089" s="4" t="s">
        <v>9079</v>
      </c>
      <c r="H2089" s="4" t="s">
        <v>481</v>
      </c>
      <c r="I2089" s="4" t="s">
        <v>86</v>
      </c>
      <c r="J2089" s="4" t="s">
        <v>685</v>
      </c>
      <c r="L2089" s="4" t="s">
        <v>631</v>
      </c>
      <c r="N2089" s="15">
        <v>3100000</v>
      </c>
      <c r="O2089" s="41" t="s">
        <v>8841</v>
      </c>
      <c r="P2089" s="13">
        <v>28580</v>
      </c>
      <c r="R2089" s="15">
        <v>3100000</v>
      </c>
      <c r="S2089" s="15">
        <v>372000</v>
      </c>
      <c r="T2089" s="15">
        <v>2728000</v>
      </c>
      <c r="U2089" s="15">
        <v>62000</v>
      </c>
      <c r="V2089" s="15">
        <v>50</v>
      </c>
      <c r="W2089" s="4">
        <v>44</v>
      </c>
      <c r="X2089" s="4">
        <v>6</v>
      </c>
      <c r="AA2089" s="4" t="s">
        <v>8840</v>
      </c>
      <c r="AB2089" s="4" t="b">
        <v>0</v>
      </c>
      <c r="AD2089" s="47">
        <v>0</v>
      </c>
      <c r="AE2089" s="47">
        <v>0</v>
      </c>
      <c r="AF2089" s="47">
        <v>0</v>
      </c>
      <c r="AG2089" s="47">
        <v>0</v>
      </c>
      <c r="AH2089" s="47">
        <v>0</v>
      </c>
      <c r="AI2089" s="47">
        <v>0</v>
      </c>
      <c r="AJ2089" s="47">
        <v>0</v>
      </c>
      <c r="BM2089" s="4" t="s">
        <v>3152</v>
      </c>
      <c r="CC2089" s="4" t="s">
        <v>6844</v>
      </c>
      <c r="CD2089" s="4">
        <v>1500</v>
      </c>
      <c r="CE2089" s="4">
        <v>18</v>
      </c>
      <c r="CF2089" s="4">
        <v>0</v>
      </c>
      <c r="CJ2089" s="13">
        <v>43935.806533333336</v>
      </c>
      <c r="CK2089" s="13">
        <v>43555</v>
      </c>
      <c r="CL2089" s="3"/>
      <c r="CM2089" s="3"/>
      <c r="CN2089" s="3"/>
      <c r="CO2089" s="3"/>
      <c r="CP2089" s="3"/>
      <c r="CQ2089" s="3"/>
      <c r="CR2089" s="3"/>
      <c r="CS2089" s="3"/>
      <c r="CT2089" s="3"/>
      <c r="CY2089" s="4" t="s">
        <v>7048</v>
      </c>
    </row>
    <row r="2090" spans="1:103" ht="22.5" customHeight="1" x14ac:dyDescent="0.15">
      <c r="A2090" s="4">
        <v>1500</v>
      </c>
      <c r="B2090" s="4">
        <v>19</v>
      </c>
      <c r="C2090" s="4">
        <v>1</v>
      </c>
      <c r="D2090" s="4" t="s">
        <v>81</v>
      </c>
      <c r="E2090" s="4" t="s">
        <v>7048</v>
      </c>
      <c r="F2090" s="4" t="s">
        <v>8982</v>
      </c>
      <c r="G2090" s="4" t="s">
        <v>9079</v>
      </c>
      <c r="H2090" s="4" t="s">
        <v>481</v>
      </c>
      <c r="I2090" s="4" t="s">
        <v>86</v>
      </c>
      <c r="J2090" s="4" t="s">
        <v>685</v>
      </c>
      <c r="L2090" s="4" t="s">
        <v>631</v>
      </c>
      <c r="N2090" s="15">
        <v>600000</v>
      </c>
      <c r="O2090" s="41" t="s">
        <v>8841</v>
      </c>
      <c r="P2090" s="13">
        <v>28580</v>
      </c>
      <c r="R2090" s="15">
        <v>600000</v>
      </c>
      <c r="S2090" s="15">
        <v>72000</v>
      </c>
      <c r="T2090" s="15">
        <v>528000</v>
      </c>
      <c r="U2090" s="15">
        <v>12000</v>
      </c>
      <c r="V2090" s="15">
        <v>50</v>
      </c>
      <c r="W2090" s="4">
        <v>44</v>
      </c>
      <c r="X2090" s="4">
        <v>6</v>
      </c>
      <c r="AA2090" s="4" t="s">
        <v>8840</v>
      </c>
      <c r="AB2090" s="4" t="b">
        <v>0</v>
      </c>
      <c r="AD2090" s="47">
        <v>0</v>
      </c>
      <c r="AE2090" s="47">
        <v>0</v>
      </c>
      <c r="AF2090" s="47">
        <v>0</v>
      </c>
      <c r="AG2090" s="47">
        <v>0</v>
      </c>
      <c r="AH2090" s="47">
        <v>0</v>
      </c>
      <c r="AI2090" s="47">
        <v>0</v>
      </c>
      <c r="AJ2090" s="47">
        <v>0</v>
      </c>
      <c r="BM2090" s="4" t="s">
        <v>3152</v>
      </c>
      <c r="CC2090" s="4" t="s">
        <v>6844</v>
      </c>
      <c r="CD2090" s="4">
        <v>1500</v>
      </c>
      <c r="CE2090" s="4">
        <v>19</v>
      </c>
      <c r="CF2090" s="4">
        <v>0</v>
      </c>
      <c r="CJ2090" s="13">
        <v>43935.806588310188</v>
      </c>
      <c r="CK2090" s="13">
        <v>43555</v>
      </c>
      <c r="CL2090" s="3"/>
      <c r="CM2090" s="3"/>
      <c r="CN2090" s="3"/>
      <c r="CO2090" s="3"/>
      <c r="CP2090" s="3"/>
      <c r="CQ2090" s="3"/>
      <c r="CR2090" s="3"/>
      <c r="CS2090" s="3"/>
      <c r="CT2090" s="3"/>
      <c r="CY2090" s="4" t="s">
        <v>7048</v>
      </c>
    </row>
    <row r="2091" spans="1:103" ht="22.5" customHeight="1" x14ac:dyDescent="0.15">
      <c r="A2091" s="4">
        <v>1500</v>
      </c>
      <c r="B2091" s="4">
        <v>20</v>
      </c>
      <c r="C2091" s="4">
        <v>1</v>
      </c>
      <c r="D2091" s="4" t="s">
        <v>81</v>
      </c>
      <c r="E2091" s="4" t="s">
        <v>7048</v>
      </c>
      <c r="F2091" s="4" t="s">
        <v>9104</v>
      </c>
      <c r="G2091" s="4" t="s">
        <v>9079</v>
      </c>
      <c r="H2091" s="4" t="s">
        <v>481</v>
      </c>
      <c r="I2091" s="4" t="s">
        <v>86</v>
      </c>
      <c r="J2091" s="4" t="s">
        <v>685</v>
      </c>
      <c r="L2091" s="4" t="s">
        <v>631</v>
      </c>
      <c r="N2091" s="15">
        <v>720000</v>
      </c>
      <c r="O2091" s="41" t="s">
        <v>9081</v>
      </c>
      <c r="P2091" s="13">
        <v>22189</v>
      </c>
      <c r="R2091" s="15">
        <v>720000</v>
      </c>
      <c r="S2091" s="15">
        <v>1</v>
      </c>
      <c r="T2091" s="15">
        <v>719999</v>
      </c>
      <c r="U2091" s="15">
        <v>0</v>
      </c>
      <c r="V2091" s="15">
        <v>50</v>
      </c>
      <c r="W2091" s="4">
        <v>61</v>
      </c>
      <c r="X2091" s="4">
        <v>0</v>
      </c>
      <c r="AA2091" s="4" t="s">
        <v>8840</v>
      </c>
      <c r="AB2091" s="4" t="b">
        <v>0</v>
      </c>
      <c r="AD2091" s="47">
        <v>0</v>
      </c>
      <c r="AE2091" s="47">
        <v>0</v>
      </c>
      <c r="AF2091" s="47">
        <v>0</v>
      </c>
      <c r="AG2091" s="47">
        <v>0</v>
      </c>
      <c r="AH2091" s="47">
        <v>0</v>
      </c>
      <c r="AI2091" s="47">
        <v>0</v>
      </c>
      <c r="AJ2091" s="47">
        <v>0</v>
      </c>
      <c r="BM2091" s="4" t="s">
        <v>3152</v>
      </c>
      <c r="CC2091" s="4" t="s">
        <v>6844</v>
      </c>
      <c r="CD2091" s="4">
        <v>1500</v>
      </c>
      <c r="CE2091" s="4">
        <v>20</v>
      </c>
      <c r="CF2091" s="4">
        <v>0</v>
      </c>
      <c r="CJ2091" s="13">
        <v>43935.8066440162</v>
      </c>
      <c r="CK2091" s="13">
        <v>43555</v>
      </c>
      <c r="CL2091" s="3"/>
      <c r="CM2091" s="3"/>
      <c r="CN2091" s="3"/>
      <c r="CO2091" s="3"/>
      <c r="CP2091" s="3"/>
      <c r="CQ2091" s="3"/>
      <c r="CR2091" s="3"/>
      <c r="CS2091" s="3"/>
      <c r="CT2091" s="3"/>
      <c r="CY2091" s="4" t="s">
        <v>7048</v>
      </c>
    </row>
    <row r="2092" spans="1:103" ht="22.5" customHeight="1" x14ac:dyDescent="0.15">
      <c r="A2092" s="4">
        <v>1500</v>
      </c>
      <c r="B2092" s="4">
        <v>21</v>
      </c>
      <c r="C2092" s="4">
        <v>1</v>
      </c>
      <c r="D2092" s="4" t="s">
        <v>81</v>
      </c>
      <c r="E2092" s="4" t="s">
        <v>7048</v>
      </c>
      <c r="F2092" s="4" t="s">
        <v>8983</v>
      </c>
      <c r="G2092" s="4" t="s">
        <v>9079</v>
      </c>
      <c r="H2092" s="4" t="s">
        <v>481</v>
      </c>
      <c r="I2092" s="4" t="s">
        <v>86</v>
      </c>
      <c r="J2092" s="4" t="s">
        <v>685</v>
      </c>
      <c r="L2092" s="4" t="s">
        <v>631</v>
      </c>
      <c r="N2092" s="15">
        <v>10914000</v>
      </c>
      <c r="O2092" s="41" t="s">
        <v>8602</v>
      </c>
      <c r="P2092" s="13">
        <v>34059</v>
      </c>
      <c r="R2092" s="15">
        <v>10914000</v>
      </c>
      <c r="S2092" s="15">
        <v>4583880</v>
      </c>
      <c r="T2092" s="15">
        <v>6330120</v>
      </c>
      <c r="U2092" s="15">
        <v>218280</v>
      </c>
      <c r="V2092" s="15">
        <v>50</v>
      </c>
      <c r="W2092" s="4">
        <v>29</v>
      </c>
      <c r="X2092" s="4">
        <v>21</v>
      </c>
      <c r="AA2092" s="4" t="s">
        <v>8840</v>
      </c>
      <c r="AB2092" s="4" t="b">
        <v>0</v>
      </c>
      <c r="AD2092" s="47">
        <v>0</v>
      </c>
      <c r="AE2092" s="47">
        <v>0</v>
      </c>
      <c r="AF2092" s="47">
        <v>0</v>
      </c>
      <c r="AG2092" s="47">
        <v>0</v>
      </c>
      <c r="AH2092" s="47">
        <v>0</v>
      </c>
      <c r="AI2092" s="47">
        <v>0</v>
      </c>
      <c r="AJ2092" s="47">
        <v>0</v>
      </c>
      <c r="BM2092" s="4" t="s">
        <v>3152</v>
      </c>
      <c r="CC2092" s="4" t="s">
        <v>6844</v>
      </c>
      <c r="CD2092" s="4">
        <v>1500</v>
      </c>
      <c r="CE2092" s="4">
        <v>21</v>
      </c>
      <c r="CF2092" s="4">
        <v>0</v>
      </c>
      <c r="CJ2092" s="13">
        <v>43935.806658831018</v>
      </c>
      <c r="CK2092" s="13">
        <v>43555</v>
      </c>
      <c r="CL2092" s="3"/>
      <c r="CM2092" s="3"/>
      <c r="CN2092" s="3"/>
      <c r="CO2092" s="3"/>
      <c r="CP2092" s="3"/>
      <c r="CQ2092" s="3"/>
      <c r="CR2092" s="3"/>
      <c r="CS2092" s="3"/>
      <c r="CT2092" s="3"/>
      <c r="CY2092" s="4" t="s">
        <v>7048</v>
      </c>
    </row>
    <row r="2093" spans="1:103" ht="22.5" customHeight="1" x14ac:dyDescent="0.15">
      <c r="A2093" s="4">
        <v>1500</v>
      </c>
      <c r="B2093" s="4">
        <v>22</v>
      </c>
      <c r="C2093" s="4">
        <v>1</v>
      </c>
      <c r="D2093" s="4" t="s">
        <v>81</v>
      </c>
      <c r="E2093" s="4" t="s">
        <v>7048</v>
      </c>
      <c r="F2093" s="4" t="s">
        <v>9103</v>
      </c>
      <c r="G2093" s="4" t="s">
        <v>9079</v>
      </c>
      <c r="H2093" s="4" t="s">
        <v>481</v>
      </c>
      <c r="I2093" s="4" t="s">
        <v>86</v>
      </c>
      <c r="J2093" s="4" t="s">
        <v>685</v>
      </c>
      <c r="L2093" s="4" t="s">
        <v>631</v>
      </c>
      <c r="N2093" s="15">
        <v>363647000</v>
      </c>
      <c r="O2093" s="41" t="s">
        <v>8622</v>
      </c>
      <c r="P2093" s="13">
        <v>37700</v>
      </c>
      <c r="R2093" s="15">
        <v>363647000</v>
      </c>
      <c r="S2093" s="15">
        <v>225461140</v>
      </c>
      <c r="T2093" s="15">
        <v>138185860</v>
      </c>
      <c r="U2093" s="15">
        <v>7272940</v>
      </c>
      <c r="V2093" s="15">
        <v>50</v>
      </c>
      <c r="W2093" s="4">
        <v>19</v>
      </c>
      <c r="X2093" s="4">
        <v>31</v>
      </c>
      <c r="AA2093" s="4" t="s">
        <v>8840</v>
      </c>
      <c r="AB2093" s="4" t="b">
        <v>0</v>
      </c>
      <c r="AD2093" s="47">
        <v>0</v>
      </c>
      <c r="AE2093" s="47">
        <v>0</v>
      </c>
      <c r="AF2093" s="47">
        <v>0</v>
      </c>
      <c r="AG2093" s="47">
        <v>0</v>
      </c>
      <c r="AH2093" s="47">
        <v>0</v>
      </c>
      <c r="AI2093" s="47">
        <v>0</v>
      </c>
      <c r="AJ2093" s="47">
        <v>0</v>
      </c>
      <c r="BM2093" s="4" t="s">
        <v>3152</v>
      </c>
      <c r="CC2093" s="4" t="s">
        <v>6844</v>
      </c>
      <c r="CD2093" s="4">
        <v>1500</v>
      </c>
      <c r="CE2093" s="4">
        <v>22</v>
      </c>
      <c r="CF2093" s="4">
        <v>0</v>
      </c>
      <c r="CJ2093" s="13">
        <v>43935.806781793981</v>
      </c>
      <c r="CK2093" s="13">
        <v>43555</v>
      </c>
      <c r="CL2093" s="3"/>
      <c r="CM2093" s="3"/>
      <c r="CN2093" s="3"/>
      <c r="CO2093" s="3"/>
      <c r="CP2093" s="3"/>
      <c r="CQ2093" s="3"/>
      <c r="CR2093" s="3"/>
      <c r="CS2093" s="3"/>
      <c r="CT2093" s="3"/>
      <c r="CY2093" s="4" t="s">
        <v>7048</v>
      </c>
    </row>
    <row r="2094" spans="1:103" ht="22.5" customHeight="1" x14ac:dyDescent="0.15">
      <c r="A2094" s="4">
        <v>1500</v>
      </c>
      <c r="B2094" s="4">
        <v>23</v>
      </c>
      <c r="C2094" s="4">
        <v>1</v>
      </c>
      <c r="D2094" s="4" t="s">
        <v>81</v>
      </c>
      <c r="E2094" s="4" t="s">
        <v>7048</v>
      </c>
      <c r="F2094" s="4" t="s">
        <v>9102</v>
      </c>
      <c r="G2094" s="4" t="s">
        <v>9079</v>
      </c>
      <c r="H2094" s="4" t="s">
        <v>481</v>
      </c>
      <c r="I2094" s="4" t="s">
        <v>86</v>
      </c>
      <c r="J2094" s="4" t="s">
        <v>685</v>
      </c>
      <c r="L2094" s="4" t="s">
        <v>631</v>
      </c>
      <c r="R2094" s="15">
        <v>1</v>
      </c>
      <c r="S2094" s="15">
        <v>1</v>
      </c>
      <c r="T2094" s="15">
        <v>0</v>
      </c>
      <c r="U2094" s="15">
        <v>0</v>
      </c>
      <c r="V2094" s="15">
        <v>50</v>
      </c>
      <c r="W2094" s="4">
        <v>0</v>
      </c>
      <c r="X2094" s="4">
        <v>50</v>
      </c>
      <c r="AA2094" s="4" t="s">
        <v>8840</v>
      </c>
      <c r="AB2094" s="4" t="b">
        <v>0</v>
      </c>
      <c r="AD2094" s="47">
        <v>0</v>
      </c>
      <c r="AE2094" s="47">
        <v>0</v>
      </c>
      <c r="AF2094" s="47">
        <v>0</v>
      </c>
      <c r="AG2094" s="47">
        <v>0</v>
      </c>
      <c r="AH2094" s="47">
        <v>0</v>
      </c>
      <c r="AI2094" s="47">
        <v>0</v>
      </c>
      <c r="AJ2094" s="47">
        <v>0</v>
      </c>
      <c r="BM2094" s="4" t="s">
        <v>3152</v>
      </c>
      <c r="CC2094" s="4" t="s">
        <v>6844</v>
      </c>
      <c r="CD2094" s="4">
        <v>1500</v>
      </c>
      <c r="CE2094" s="4">
        <v>23</v>
      </c>
      <c r="CF2094" s="4">
        <v>0</v>
      </c>
      <c r="CJ2094" s="13">
        <v>43935.806952164348</v>
      </c>
      <c r="CK2094" s="13">
        <v>43555</v>
      </c>
      <c r="CL2094" s="3"/>
      <c r="CM2094" s="3"/>
      <c r="CN2094" s="3"/>
      <c r="CO2094" s="3"/>
      <c r="CP2094" s="3"/>
      <c r="CQ2094" s="3"/>
      <c r="CR2094" s="3"/>
      <c r="CS2094" s="3"/>
      <c r="CT2094" s="3"/>
      <c r="CY2094" s="4" t="s">
        <v>7048</v>
      </c>
    </row>
    <row r="2095" spans="1:103" ht="22.5" customHeight="1" x14ac:dyDescent="0.15">
      <c r="A2095" s="4">
        <v>1500</v>
      </c>
      <c r="B2095" s="4">
        <v>24</v>
      </c>
      <c r="C2095" s="4">
        <v>1</v>
      </c>
      <c r="D2095" s="4" t="s">
        <v>81</v>
      </c>
      <c r="E2095" s="4" t="s">
        <v>7048</v>
      </c>
      <c r="F2095" s="4" t="s">
        <v>9102</v>
      </c>
      <c r="G2095" s="4" t="s">
        <v>9079</v>
      </c>
      <c r="H2095" s="4" t="s">
        <v>481</v>
      </c>
      <c r="I2095" s="4" t="s">
        <v>86</v>
      </c>
      <c r="J2095" s="4" t="s">
        <v>685</v>
      </c>
      <c r="L2095" s="4" t="s">
        <v>631</v>
      </c>
      <c r="R2095" s="15">
        <v>1</v>
      </c>
      <c r="S2095" s="15">
        <v>1</v>
      </c>
      <c r="T2095" s="15">
        <v>0</v>
      </c>
      <c r="U2095" s="15">
        <v>0</v>
      </c>
      <c r="V2095" s="15">
        <v>50</v>
      </c>
      <c r="W2095" s="4">
        <v>0</v>
      </c>
      <c r="X2095" s="4">
        <v>50</v>
      </c>
      <c r="AA2095" s="4" t="s">
        <v>8840</v>
      </c>
      <c r="AB2095" s="4" t="b">
        <v>0</v>
      </c>
      <c r="AD2095" s="47">
        <v>0</v>
      </c>
      <c r="AE2095" s="47">
        <v>0</v>
      </c>
      <c r="AF2095" s="47">
        <v>0</v>
      </c>
      <c r="AG2095" s="47">
        <v>0</v>
      </c>
      <c r="AH2095" s="47">
        <v>0</v>
      </c>
      <c r="AI2095" s="47">
        <v>0</v>
      </c>
      <c r="AJ2095" s="47">
        <v>0</v>
      </c>
      <c r="BM2095" s="4" t="s">
        <v>3152</v>
      </c>
      <c r="CC2095" s="4" t="s">
        <v>6844</v>
      </c>
      <c r="CD2095" s="4">
        <v>1500</v>
      </c>
      <c r="CE2095" s="4">
        <v>24</v>
      </c>
      <c r="CF2095" s="4">
        <v>0</v>
      </c>
      <c r="CJ2095" s="13">
        <v>43935.806966087963</v>
      </c>
      <c r="CK2095" s="13">
        <v>43555</v>
      </c>
      <c r="CL2095" s="3"/>
      <c r="CM2095" s="3"/>
      <c r="CN2095" s="3"/>
      <c r="CO2095" s="3"/>
      <c r="CP2095" s="3"/>
      <c r="CQ2095" s="3"/>
      <c r="CR2095" s="3"/>
      <c r="CS2095" s="3"/>
      <c r="CT2095" s="3"/>
      <c r="CY2095" s="4" t="s">
        <v>7048</v>
      </c>
    </row>
    <row r="2096" spans="1:103" ht="22.5" customHeight="1" x14ac:dyDescent="0.15">
      <c r="A2096" s="4">
        <v>1500</v>
      </c>
      <c r="B2096" s="4">
        <v>25</v>
      </c>
      <c r="C2096" s="4">
        <v>1</v>
      </c>
      <c r="D2096" s="4" t="s">
        <v>81</v>
      </c>
      <c r="E2096" s="4" t="s">
        <v>7048</v>
      </c>
      <c r="F2096" s="4" t="s">
        <v>9055</v>
      </c>
      <c r="G2096" s="4" t="s">
        <v>9079</v>
      </c>
      <c r="H2096" s="4" t="s">
        <v>481</v>
      </c>
      <c r="I2096" s="4" t="s">
        <v>86</v>
      </c>
      <c r="J2096" s="4" t="s">
        <v>685</v>
      </c>
      <c r="L2096" s="4" t="s">
        <v>631</v>
      </c>
      <c r="N2096" s="15">
        <v>22924000</v>
      </c>
      <c r="O2096" s="41" t="s">
        <v>8622</v>
      </c>
      <c r="P2096" s="13">
        <v>37700</v>
      </c>
      <c r="R2096" s="15">
        <v>22924000</v>
      </c>
      <c r="S2096" s="15">
        <v>14212880</v>
      </c>
      <c r="T2096" s="15">
        <v>8711120</v>
      </c>
      <c r="U2096" s="15">
        <v>458480</v>
      </c>
      <c r="V2096" s="15">
        <v>50</v>
      </c>
      <c r="W2096" s="4">
        <v>19</v>
      </c>
      <c r="X2096" s="4">
        <v>31</v>
      </c>
      <c r="AA2096" s="4" t="s">
        <v>8840</v>
      </c>
      <c r="AB2096" s="4" t="b">
        <v>0</v>
      </c>
      <c r="AD2096" s="47">
        <v>0</v>
      </c>
      <c r="AE2096" s="47">
        <v>0</v>
      </c>
      <c r="AF2096" s="47">
        <v>0</v>
      </c>
      <c r="AG2096" s="47">
        <v>0</v>
      </c>
      <c r="AH2096" s="47">
        <v>0</v>
      </c>
      <c r="AI2096" s="47">
        <v>0</v>
      </c>
      <c r="AJ2096" s="47">
        <v>0</v>
      </c>
      <c r="BM2096" s="4" t="s">
        <v>3152</v>
      </c>
      <c r="CC2096" s="4" t="s">
        <v>6844</v>
      </c>
      <c r="CD2096" s="4">
        <v>1500</v>
      </c>
      <c r="CE2096" s="4">
        <v>25</v>
      </c>
      <c r="CF2096" s="4">
        <v>0</v>
      </c>
      <c r="CJ2096" s="13">
        <v>43935.806980208334</v>
      </c>
      <c r="CK2096" s="13">
        <v>43555</v>
      </c>
      <c r="CL2096" s="3"/>
      <c r="CM2096" s="3"/>
      <c r="CN2096" s="3"/>
      <c r="CO2096" s="3"/>
      <c r="CP2096" s="3"/>
      <c r="CQ2096" s="3"/>
      <c r="CR2096" s="3"/>
      <c r="CS2096" s="3"/>
      <c r="CT2096" s="3"/>
      <c r="CY2096" s="4" t="s">
        <v>7048</v>
      </c>
    </row>
    <row r="2097" spans="1:103" ht="22.5" customHeight="1" x14ac:dyDescent="0.15">
      <c r="A2097" s="4">
        <v>1500</v>
      </c>
      <c r="B2097" s="4">
        <v>26</v>
      </c>
      <c r="C2097" s="4">
        <v>1</v>
      </c>
      <c r="D2097" s="4" t="s">
        <v>81</v>
      </c>
      <c r="E2097" s="4" t="s">
        <v>7048</v>
      </c>
      <c r="F2097" s="4" t="s">
        <v>9053</v>
      </c>
      <c r="G2097" s="4" t="s">
        <v>9079</v>
      </c>
      <c r="H2097" s="4" t="s">
        <v>481</v>
      </c>
      <c r="I2097" s="4" t="s">
        <v>86</v>
      </c>
      <c r="J2097" s="4" t="s">
        <v>685</v>
      </c>
      <c r="L2097" s="4" t="s">
        <v>631</v>
      </c>
      <c r="N2097" s="15">
        <v>1430000</v>
      </c>
      <c r="O2097" s="41" t="s">
        <v>8622</v>
      </c>
      <c r="P2097" s="13">
        <v>37700</v>
      </c>
      <c r="R2097" s="15">
        <v>1430000</v>
      </c>
      <c r="S2097" s="15">
        <v>886600</v>
      </c>
      <c r="T2097" s="15">
        <v>543400</v>
      </c>
      <c r="U2097" s="15">
        <v>28600</v>
      </c>
      <c r="V2097" s="15">
        <v>50</v>
      </c>
      <c r="W2097" s="4">
        <v>19</v>
      </c>
      <c r="X2097" s="4">
        <v>31</v>
      </c>
      <c r="AA2097" s="4" t="s">
        <v>8840</v>
      </c>
      <c r="AB2097" s="4" t="b">
        <v>0</v>
      </c>
      <c r="AD2097" s="47">
        <v>0</v>
      </c>
      <c r="AE2097" s="47">
        <v>0</v>
      </c>
      <c r="AF2097" s="47">
        <v>0</v>
      </c>
      <c r="AG2097" s="47">
        <v>0</v>
      </c>
      <c r="AH2097" s="47">
        <v>0</v>
      </c>
      <c r="AI2097" s="47">
        <v>0</v>
      </c>
      <c r="AJ2097" s="47">
        <v>0</v>
      </c>
      <c r="BM2097" s="4" t="s">
        <v>3152</v>
      </c>
      <c r="CC2097" s="4" t="s">
        <v>6844</v>
      </c>
      <c r="CD2097" s="4">
        <v>1500</v>
      </c>
      <c r="CE2097" s="4">
        <v>26</v>
      </c>
      <c r="CF2097" s="4">
        <v>0</v>
      </c>
      <c r="CJ2097" s="13">
        <v>43935.807155092596</v>
      </c>
      <c r="CK2097" s="13">
        <v>43555</v>
      </c>
      <c r="CL2097" s="3"/>
      <c r="CM2097" s="3"/>
      <c r="CN2097" s="3"/>
      <c r="CO2097" s="3"/>
      <c r="CP2097" s="3"/>
      <c r="CQ2097" s="3"/>
      <c r="CR2097" s="3"/>
      <c r="CS2097" s="3"/>
      <c r="CT2097" s="3"/>
      <c r="CY2097" s="4" t="s">
        <v>7048</v>
      </c>
    </row>
    <row r="2098" spans="1:103" ht="22.5" customHeight="1" x14ac:dyDescent="0.15">
      <c r="A2098" s="4">
        <v>1500</v>
      </c>
      <c r="B2098" s="4">
        <v>27</v>
      </c>
      <c r="C2098" s="4">
        <v>1</v>
      </c>
      <c r="D2098" s="4" t="s">
        <v>81</v>
      </c>
      <c r="E2098" s="4" t="s">
        <v>7048</v>
      </c>
      <c r="F2098" s="4" t="s">
        <v>8927</v>
      </c>
      <c r="G2098" s="4" t="s">
        <v>9079</v>
      </c>
      <c r="H2098" s="4" t="s">
        <v>481</v>
      </c>
      <c r="I2098" s="4" t="s">
        <v>86</v>
      </c>
      <c r="J2098" s="4" t="s">
        <v>685</v>
      </c>
      <c r="L2098" s="4" t="s">
        <v>631</v>
      </c>
      <c r="R2098" s="15">
        <v>1</v>
      </c>
      <c r="S2098" s="15">
        <v>1</v>
      </c>
      <c r="T2098" s="15">
        <v>0</v>
      </c>
      <c r="U2098" s="15">
        <v>0</v>
      </c>
      <c r="V2098" s="15">
        <v>50</v>
      </c>
      <c r="W2098" s="4">
        <v>0</v>
      </c>
      <c r="X2098" s="4">
        <v>50</v>
      </c>
      <c r="AA2098" s="4" t="s">
        <v>8840</v>
      </c>
      <c r="AB2098" s="4" t="b">
        <v>0</v>
      </c>
      <c r="AD2098" s="47">
        <v>0</v>
      </c>
      <c r="AE2098" s="47">
        <v>0</v>
      </c>
      <c r="AF2098" s="47">
        <v>0</v>
      </c>
      <c r="AG2098" s="47">
        <v>0</v>
      </c>
      <c r="AH2098" s="47">
        <v>0</v>
      </c>
      <c r="AI2098" s="47">
        <v>0</v>
      </c>
      <c r="AJ2098" s="47">
        <v>0</v>
      </c>
      <c r="BM2098" s="4" t="s">
        <v>3152</v>
      </c>
      <c r="CC2098" s="4" t="s">
        <v>6844</v>
      </c>
      <c r="CD2098" s="4">
        <v>1500</v>
      </c>
      <c r="CE2098" s="4">
        <v>27</v>
      </c>
      <c r="CF2098" s="4">
        <v>0</v>
      </c>
      <c r="CJ2098" s="13">
        <v>43935.807326354166</v>
      </c>
      <c r="CK2098" s="13">
        <v>43555</v>
      </c>
      <c r="CL2098" s="3"/>
      <c r="CM2098" s="3"/>
      <c r="CN2098" s="3"/>
      <c r="CO2098" s="3"/>
      <c r="CP2098" s="3"/>
      <c r="CQ2098" s="3"/>
      <c r="CR2098" s="3"/>
      <c r="CS2098" s="3"/>
      <c r="CT2098" s="3"/>
      <c r="CY2098" s="4" t="s">
        <v>7048</v>
      </c>
    </row>
    <row r="2099" spans="1:103" ht="22.5" customHeight="1" x14ac:dyDescent="0.15">
      <c r="A2099" s="4">
        <v>1500</v>
      </c>
      <c r="B2099" s="4">
        <v>28</v>
      </c>
      <c r="C2099" s="4">
        <v>1</v>
      </c>
      <c r="D2099" s="4" t="s">
        <v>81</v>
      </c>
      <c r="E2099" s="4" t="s">
        <v>7048</v>
      </c>
      <c r="F2099" s="4" t="s">
        <v>9101</v>
      </c>
      <c r="G2099" s="4" t="s">
        <v>9079</v>
      </c>
      <c r="H2099" s="4" t="s">
        <v>481</v>
      </c>
      <c r="I2099" s="4" t="s">
        <v>86</v>
      </c>
      <c r="J2099" s="4" t="s">
        <v>685</v>
      </c>
      <c r="L2099" s="4" t="s">
        <v>631</v>
      </c>
      <c r="N2099" s="15">
        <v>3155000</v>
      </c>
      <c r="O2099" s="41" t="s">
        <v>8885</v>
      </c>
      <c r="P2099" s="13">
        <v>29311</v>
      </c>
      <c r="R2099" s="15">
        <v>3155000</v>
      </c>
      <c r="S2099" s="15">
        <v>504800</v>
      </c>
      <c r="T2099" s="15">
        <v>2650200</v>
      </c>
      <c r="U2099" s="15">
        <v>63100</v>
      </c>
      <c r="V2099" s="15">
        <v>50</v>
      </c>
      <c r="W2099" s="4">
        <v>42</v>
      </c>
      <c r="X2099" s="4">
        <v>8</v>
      </c>
      <c r="AA2099" s="4" t="s">
        <v>8840</v>
      </c>
      <c r="AB2099" s="4" t="b">
        <v>0</v>
      </c>
      <c r="AD2099" s="47">
        <v>0</v>
      </c>
      <c r="AE2099" s="47">
        <v>0</v>
      </c>
      <c r="AF2099" s="47">
        <v>0</v>
      </c>
      <c r="AG2099" s="47">
        <v>0</v>
      </c>
      <c r="AH2099" s="47">
        <v>0</v>
      </c>
      <c r="AI2099" s="47">
        <v>0</v>
      </c>
      <c r="AJ2099" s="47">
        <v>0</v>
      </c>
      <c r="BM2099" s="4" t="s">
        <v>3152</v>
      </c>
      <c r="CC2099" s="4" t="s">
        <v>6844</v>
      </c>
      <c r="CD2099" s="4">
        <v>1500</v>
      </c>
      <c r="CE2099" s="4">
        <v>28</v>
      </c>
      <c r="CF2099" s="4">
        <v>0</v>
      </c>
      <c r="CJ2099" s="13">
        <v>43935.807342245367</v>
      </c>
      <c r="CK2099" s="13">
        <v>43555</v>
      </c>
      <c r="CL2099" s="3"/>
      <c r="CM2099" s="3"/>
      <c r="CN2099" s="3"/>
      <c r="CO2099" s="3"/>
      <c r="CP2099" s="3"/>
      <c r="CQ2099" s="3"/>
      <c r="CR2099" s="3"/>
      <c r="CS2099" s="3"/>
      <c r="CT2099" s="3"/>
      <c r="CY2099" s="4" t="s">
        <v>7048</v>
      </c>
    </row>
    <row r="2100" spans="1:103" ht="22.5" customHeight="1" x14ac:dyDescent="0.15">
      <c r="A2100" s="4">
        <v>1500</v>
      </c>
      <c r="B2100" s="4">
        <v>29</v>
      </c>
      <c r="C2100" s="4">
        <v>1</v>
      </c>
      <c r="D2100" s="4" t="s">
        <v>81</v>
      </c>
      <c r="E2100" s="4" t="s">
        <v>7048</v>
      </c>
      <c r="F2100" s="4" t="s">
        <v>9100</v>
      </c>
      <c r="G2100" s="4" t="s">
        <v>9079</v>
      </c>
      <c r="H2100" s="4" t="s">
        <v>481</v>
      </c>
      <c r="I2100" s="4" t="s">
        <v>86</v>
      </c>
      <c r="J2100" s="4" t="s">
        <v>685</v>
      </c>
      <c r="L2100" s="4" t="s">
        <v>631</v>
      </c>
      <c r="N2100" s="15">
        <v>855000</v>
      </c>
      <c r="O2100" s="41" t="s">
        <v>9099</v>
      </c>
      <c r="P2100" s="13">
        <v>25293</v>
      </c>
      <c r="R2100" s="15">
        <v>855000</v>
      </c>
      <c r="S2100" s="15">
        <v>1</v>
      </c>
      <c r="T2100" s="15">
        <v>854999</v>
      </c>
      <c r="U2100" s="15">
        <v>0</v>
      </c>
      <c r="V2100" s="15">
        <v>50</v>
      </c>
      <c r="W2100" s="4">
        <v>53</v>
      </c>
      <c r="X2100" s="4">
        <v>0</v>
      </c>
      <c r="AA2100" s="4" t="s">
        <v>8840</v>
      </c>
      <c r="AB2100" s="4" t="b">
        <v>0</v>
      </c>
      <c r="AD2100" s="47">
        <v>0</v>
      </c>
      <c r="AE2100" s="47">
        <v>0</v>
      </c>
      <c r="AF2100" s="47">
        <v>0</v>
      </c>
      <c r="AG2100" s="47">
        <v>0</v>
      </c>
      <c r="AH2100" s="47">
        <v>0</v>
      </c>
      <c r="AI2100" s="47">
        <v>0</v>
      </c>
      <c r="AJ2100" s="47">
        <v>0</v>
      </c>
      <c r="BM2100" s="4" t="s">
        <v>3152</v>
      </c>
      <c r="CC2100" s="4" t="s">
        <v>6844</v>
      </c>
      <c r="CD2100" s="4">
        <v>1500</v>
      </c>
      <c r="CE2100" s="4">
        <v>29</v>
      </c>
      <c r="CF2100" s="4">
        <v>0</v>
      </c>
      <c r="CJ2100" s="13">
        <v>43935.807407025466</v>
      </c>
      <c r="CK2100" s="13">
        <v>43555</v>
      </c>
      <c r="CL2100" s="3"/>
      <c r="CM2100" s="3"/>
      <c r="CN2100" s="3"/>
      <c r="CO2100" s="3"/>
      <c r="CP2100" s="3"/>
      <c r="CQ2100" s="3"/>
      <c r="CR2100" s="3"/>
      <c r="CS2100" s="3"/>
      <c r="CT2100" s="3"/>
      <c r="CY2100" s="4" t="s">
        <v>7048</v>
      </c>
    </row>
    <row r="2101" spans="1:103" ht="22.5" customHeight="1" x14ac:dyDescent="0.15">
      <c r="A2101" s="4">
        <v>1500</v>
      </c>
      <c r="B2101" s="4">
        <v>30</v>
      </c>
      <c r="C2101" s="4">
        <v>1</v>
      </c>
      <c r="D2101" s="4" t="s">
        <v>81</v>
      </c>
      <c r="E2101" s="4" t="s">
        <v>7048</v>
      </c>
      <c r="F2101" s="4" t="s">
        <v>8964</v>
      </c>
      <c r="G2101" s="4" t="s">
        <v>9079</v>
      </c>
      <c r="H2101" s="4" t="s">
        <v>481</v>
      </c>
      <c r="I2101" s="4" t="s">
        <v>86</v>
      </c>
      <c r="J2101" s="4" t="s">
        <v>685</v>
      </c>
      <c r="L2101" s="4" t="s">
        <v>631</v>
      </c>
      <c r="N2101" s="15">
        <v>3000000</v>
      </c>
      <c r="O2101" s="41" t="s">
        <v>8845</v>
      </c>
      <c r="P2101" s="13">
        <v>27850</v>
      </c>
      <c r="R2101" s="15">
        <v>3000000</v>
      </c>
      <c r="S2101" s="15">
        <v>240000</v>
      </c>
      <c r="T2101" s="15">
        <v>2760000</v>
      </c>
      <c r="U2101" s="15">
        <v>60000</v>
      </c>
      <c r="V2101" s="15">
        <v>50</v>
      </c>
      <c r="W2101" s="4">
        <v>46</v>
      </c>
      <c r="X2101" s="4">
        <v>4</v>
      </c>
      <c r="AA2101" s="4" t="s">
        <v>8840</v>
      </c>
      <c r="AB2101" s="4" t="b">
        <v>0</v>
      </c>
      <c r="AD2101" s="47">
        <v>0</v>
      </c>
      <c r="AE2101" s="47">
        <v>0</v>
      </c>
      <c r="AF2101" s="47">
        <v>0</v>
      </c>
      <c r="AG2101" s="47">
        <v>0</v>
      </c>
      <c r="AH2101" s="47">
        <v>0</v>
      </c>
      <c r="AI2101" s="47">
        <v>0</v>
      </c>
      <c r="AJ2101" s="47">
        <v>0</v>
      </c>
      <c r="BM2101" s="4" t="s">
        <v>3152</v>
      </c>
      <c r="CC2101" s="4" t="s">
        <v>6844</v>
      </c>
      <c r="CD2101" s="4">
        <v>1500</v>
      </c>
      <c r="CE2101" s="4">
        <v>30</v>
      </c>
      <c r="CF2101" s="4">
        <v>0</v>
      </c>
      <c r="CJ2101" s="13">
        <v>43935.80742326389</v>
      </c>
      <c r="CK2101" s="13">
        <v>43555</v>
      </c>
      <c r="CL2101" s="3"/>
      <c r="CM2101" s="3"/>
      <c r="CN2101" s="3"/>
      <c r="CO2101" s="3"/>
      <c r="CP2101" s="3"/>
      <c r="CQ2101" s="3"/>
      <c r="CR2101" s="3"/>
      <c r="CS2101" s="3"/>
      <c r="CT2101" s="3"/>
      <c r="CY2101" s="4" t="s">
        <v>7048</v>
      </c>
    </row>
    <row r="2102" spans="1:103" ht="22.5" customHeight="1" x14ac:dyDescent="0.15">
      <c r="A2102" s="4">
        <v>1500</v>
      </c>
      <c r="B2102" s="4">
        <v>31</v>
      </c>
      <c r="C2102" s="4">
        <v>1</v>
      </c>
      <c r="D2102" s="4" t="s">
        <v>81</v>
      </c>
      <c r="E2102" s="4" t="s">
        <v>7048</v>
      </c>
      <c r="F2102" s="4" t="s">
        <v>9098</v>
      </c>
      <c r="G2102" s="4" t="s">
        <v>9079</v>
      </c>
      <c r="H2102" s="4" t="s">
        <v>481</v>
      </c>
      <c r="I2102" s="4" t="s">
        <v>86</v>
      </c>
      <c r="J2102" s="4" t="s">
        <v>685</v>
      </c>
      <c r="L2102" s="4" t="s">
        <v>631</v>
      </c>
      <c r="N2102" s="15">
        <v>30000000</v>
      </c>
      <c r="O2102" s="41" t="s">
        <v>8841</v>
      </c>
      <c r="P2102" s="13">
        <v>28580</v>
      </c>
      <c r="R2102" s="15">
        <v>30000000</v>
      </c>
      <c r="S2102" s="15">
        <v>3600000</v>
      </c>
      <c r="T2102" s="15">
        <v>26400000</v>
      </c>
      <c r="U2102" s="15">
        <v>600000</v>
      </c>
      <c r="V2102" s="15">
        <v>50</v>
      </c>
      <c r="W2102" s="4">
        <v>44</v>
      </c>
      <c r="X2102" s="4">
        <v>6</v>
      </c>
      <c r="AA2102" s="4" t="s">
        <v>8840</v>
      </c>
      <c r="AB2102" s="4" t="b">
        <v>0</v>
      </c>
      <c r="AD2102" s="47">
        <v>0</v>
      </c>
      <c r="AE2102" s="47">
        <v>0</v>
      </c>
      <c r="AF2102" s="47">
        <v>0</v>
      </c>
      <c r="AG2102" s="47">
        <v>0</v>
      </c>
      <c r="AH2102" s="47">
        <v>0</v>
      </c>
      <c r="AI2102" s="47">
        <v>0</v>
      </c>
      <c r="AJ2102" s="47">
        <v>0</v>
      </c>
      <c r="BM2102" s="4" t="s">
        <v>3152</v>
      </c>
      <c r="CC2102" s="4" t="s">
        <v>6844</v>
      </c>
      <c r="CD2102" s="4">
        <v>1500</v>
      </c>
      <c r="CE2102" s="4">
        <v>31</v>
      </c>
      <c r="CF2102" s="4">
        <v>0</v>
      </c>
      <c r="CJ2102" s="13">
        <v>43935.807469560183</v>
      </c>
      <c r="CK2102" s="13">
        <v>43555</v>
      </c>
      <c r="CL2102" s="3"/>
      <c r="CM2102" s="3"/>
      <c r="CN2102" s="3"/>
      <c r="CO2102" s="3"/>
      <c r="CP2102" s="3"/>
      <c r="CQ2102" s="3"/>
      <c r="CR2102" s="3"/>
      <c r="CS2102" s="3"/>
      <c r="CT2102" s="3"/>
      <c r="CY2102" s="4" t="s">
        <v>7048</v>
      </c>
    </row>
    <row r="2103" spans="1:103" ht="22.5" customHeight="1" x14ac:dyDescent="0.15">
      <c r="A2103" s="4">
        <v>1500</v>
      </c>
      <c r="B2103" s="4">
        <v>32</v>
      </c>
      <c r="C2103" s="4">
        <v>1</v>
      </c>
      <c r="D2103" s="4" t="s">
        <v>81</v>
      </c>
      <c r="E2103" s="4" t="s">
        <v>7048</v>
      </c>
      <c r="F2103" s="4" t="s">
        <v>9097</v>
      </c>
      <c r="G2103" s="4" t="s">
        <v>9079</v>
      </c>
      <c r="H2103" s="4" t="s">
        <v>481</v>
      </c>
      <c r="I2103" s="4" t="s">
        <v>86</v>
      </c>
      <c r="J2103" s="4" t="s">
        <v>685</v>
      </c>
      <c r="L2103" s="4" t="s">
        <v>631</v>
      </c>
      <c r="R2103" s="15">
        <v>1</v>
      </c>
      <c r="S2103" s="15">
        <v>1</v>
      </c>
      <c r="T2103" s="15">
        <v>0</v>
      </c>
      <c r="U2103" s="15">
        <v>0</v>
      </c>
      <c r="V2103" s="15">
        <v>50</v>
      </c>
      <c r="W2103" s="4">
        <v>0</v>
      </c>
      <c r="X2103" s="4">
        <v>50</v>
      </c>
      <c r="AA2103" s="4" t="s">
        <v>8840</v>
      </c>
      <c r="AB2103" s="4" t="b">
        <v>0</v>
      </c>
      <c r="AD2103" s="47">
        <v>0</v>
      </c>
      <c r="AE2103" s="47">
        <v>0</v>
      </c>
      <c r="AF2103" s="47">
        <v>0</v>
      </c>
      <c r="AG2103" s="47">
        <v>0</v>
      </c>
      <c r="AH2103" s="47">
        <v>0</v>
      </c>
      <c r="AI2103" s="47">
        <v>0</v>
      </c>
      <c r="AJ2103" s="47">
        <v>0</v>
      </c>
      <c r="BM2103" s="4" t="s">
        <v>3152</v>
      </c>
      <c r="CC2103" s="4" t="s">
        <v>6844</v>
      </c>
      <c r="CD2103" s="4">
        <v>1500</v>
      </c>
      <c r="CE2103" s="4">
        <v>32</v>
      </c>
      <c r="CF2103" s="4">
        <v>0</v>
      </c>
      <c r="CJ2103" s="13">
        <v>43935.80752978009</v>
      </c>
      <c r="CK2103" s="13">
        <v>43555</v>
      </c>
      <c r="CL2103" s="3"/>
      <c r="CM2103" s="3"/>
      <c r="CN2103" s="3"/>
      <c r="CO2103" s="3"/>
      <c r="CP2103" s="3"/>
      <c r="CQ2103" s="3"/>
      <c r="CR2103" s="3"/>
      <c r="CS2103" s="3"/>
      <c r="CT2103" s="3"/>
      <c r="CY2103" s="4" t="s">
        <v>7048</v>
      </c>
    </row>
    <row r="2104" spans="1:103" ht="22.5" customHeight="1" x14ac:dyDescent="0.15">
      <c r="A2104" s="4">
        <v>1500</v>
      </c>
      <c r="B2104" s="4">
        <v>33</v>
      </c>
      <c r="C2104" s="4">
        <v>1</v>
      </c>
      <c r="D2104" s="4" t="s">
        <v>81</v>
      </c>
      <c r="E2104" s="4" t="s">
        <v>7048</v>
      </c>
      <c r="F2104" s="4" t="s">
        <v>9096</v>
      </c>
      <c r="G2104" s="4" t="s">
        <v>9079</v>
      </c>
      <c r="H2104" s="4" t="s">
        <v>481</v>
      </c>
      <c r="I2104" s="4" t="s">
        <v>86</v>
      </c>
      <c r="J2104" s="4" t="s">
        <v>685</v>
      </c>
      <c r="L2104" s="4" t="s">
        <v>631</v>
      </c>
      <c r="N2104" s="15">
        <v>18700000</v>
      </c>
      <c r="O2104" s="41" t="s">
        <v>8651</v>
      </c>
      <c r="P2104" s="13">
        <v>32233</v>
      </c>
      <c r="R2104" s="15">
        <v>18700000</v>
      </c>
      <c r="S2104" s="15">
        <v>5984000</v>
      </c>
      <c r="T2104" s="15">
        <v>12716000</v>
      </c>
      <c r="U2104" s="15">
        <v>374000</v>
      </c>
      <c r="V2104" s="15">
        <v>50</v>
      </c>
      <c r="W2104" s="4">
        <v>34</v>
      </c>
      <c r="X2104" s="4">
        <v>16</v>
      </c>
      <c r="AA2104" s="4" t="s">
        <v>8840</v>
      </c>
      <c r="AB2104" s="4" t="b">
        <v>0</v>
      </c>
      <c r="AD2104" s="47">
        <v>0</v>
      </c>
      <c r="AE2104" s="47">
        <v>0</v>
      </c>
      <c r="AF2104" s="47">
        <v>0</v>
      </c>
      <c r="AG2104" s="47">
        <v>0</v>
      </c>
      <c r="AH2104" s="47">
        <v>0</v>
      </c>
      <c r="AI2104" s="47">
        <v>0</v>
      </c>
      <c r="AJ2104" s="47">
        <v>0</v>
      </c>
      <c r="BM2104" s="4" t="s">
        <v>3152</v>
      </c>
      <c r="CC2104" s="4" t="s">
        <v>6844</v>
      </c>
      <c r="CD2104" s="4">
        <v>1500</v>
      </c>
      <c r="CE2104" s="4">
        <v>33</v>
      </c>
      <c r="CF2104" s="4">
        <v>0</v>
      </c>
      <c r="CJ2104" s="13">
        <v>43935.80754371528</v>
      </c>
      <c r="CK2104" s="13">
        <v>43555</v>
      </c>
      <c r="CL2104" s="3"/>
      <c r="CM2104" s="3"/>
      <c r="CN2104" s="3"/>
      <c r="CO2104" s="3"/>
      <c r="CP2104" s="3"/>
      <c r="CQ2104" s="3"/>
      <c r="CR2104" s="3"/>
      <c r="CS2104" s="3"/>
      <c r="CT2104" s="3"/>
      <c r="CY2104" s="4" t="s">
        <v>7048</v>
      </c>
    </row>
    <row r="2105" spans="1:103" ht="22.5" customHeight="1" x14ac:dyDescent="0.15">
      <c r="A2105" s="4">
        <v>1500</v>
      </c>
      <c r="B2105" s="4">
        <v>34</v>
      </c>
      <c r="C2105" s="4">
        <v>1</v>
      </c>
      <c r="D2105" s="4" t="s">
        <v>81</v>
      </c>
      <c r="E2105" s="4" t="s">
        <v>7048</v>
      </c>
      <c r="F2105" s="4" t="s">
        <v>9095</v>
      </c>
      <c r="G2105" s="4" t="s">
        <v>9079</v>
      </c>
      <c r="H2105" s="4" t="s">
        <v>481</v>
      </c>
      <c r="I2105" s="4" t="s">
        <v>86</v>
      </c>
      <c r="J2105" s="4" t="s">
        <v>685</v>
      </c>
      <c r="L2105" s="4" t="s">
        <v>631</v>
      </c>
      <c r="N2105" s="15">
        <v>5150000</v>
      </c>
      <c r="O2105" s="41" t="s">
        <v>8598</v>
      </c>
      <c r="P2105" s="13">
        <v>33328</v>
      </c>
      <c r="R2105" s="15">
        <v>5150000</v>
      </c>
      <c r="S2105" s="15">
        <v>1957000</v>
      </c>
      <c r="T2105" s="15">
        <v>3193000</v>
      </c>
      <c r="U2105" s="15">
        <v>103000</v>
      </c>
      <c r="V2105" s="15">
        <v>50</v>
      </c>
      <c r="W2105" s="4">
        <v>31</v>
      </c>
      <c r="X2105" s="4">
        <v>19</v>
      </c>
      <c r="AA2105" s="4" t="s">
        <v>8840</v>
      </c>
      <c r="AB2105" s="4" t="b">
        <v>0</v>
      </c>
      <c r="AD2105" s="47">
        <v>0</v>
      </c>
      <c r="AE2105" s="47">
        <v>0</v>
      </c>
      <c r="AF2105" s="47">
        <v>0</v>
      </c>
      <c r="AG2105" s="47">
        <v>0</v>
      </c>
      <c r="AH2105" s="47">
        <v>0</v>
      </c>
      <c r="AI2105" s="47">
        <v>0</v>
      </c>
      <c r="AJ2105" s="47">
        <v>0</v>
      </c>
      <c r="BM2105" s="4" t="s">
        <v>3152</v>
      </c>
      <c r="CC2105" s="4" t="s">
        <v>6844</v>
      </c>
      <c r="CD2105" s="4">
        <v>1500</v>
      </c>
      <c r="CE2105" s="4">
        <v>34</v>
      </c>
      <c r="CF2105" s="4">
        <v>0</v>
      </c>
      <c r="CJ2105" s="13">
        <v>43935.807646446759</v>
      </c>
      <c r="CK2105" s="13">
        <v>43555</v>
      </c>
      <c r="CL2105" s="3"/>
      <c r="CM2105" s="3"/>
      <c r="CN2105" s="3"/>
      <c r="CO2105" s="3"/>
      <c r="CP2105" s="3"/>
      <c r="CQ2105" s="3"/>
      <c r="CR2105" s="3"/>
      <c r="CS2105" s="3"/>
      <c r="CT2105" s="3"/>
      <c r="CY2105" s="4" t="s">
        <v>7048</v>
      </c>
    </row>
    <row r="2106" spans="1:103" ht="22.5" customHeight="1" x14ac:dyDescent="0.15">
      <c r="A2106" s="4">
        <v>1500</v>
      </c>
      <c r="B2106" s="4">
        <v>35</v>
      </c>
      <c r="C2106" s="4">
        <v>1</v>
      </c>
      <c r="D2106" s="4" t="s">
        <v>81</v>
      </c>
      <c r="E2106" s="4" t="s">
        <v>7048</v>
      </c>
      <c r="F2106" s="4" t="s">
        <v>9094</v>
      </c>
      <c r="G2106" s="4" t="s">
        <v>9079</v>
      </c>
      <c r="H2106" s="4" t="s">
        <v>481</v>
      </c>
      <c r="I2106" s="4" t="s">
        <v>86</v>
      </c>
      <c r="J2106" s="4" t="s">
        <v>685</v>
      </c>
      <c r="L2106" s="4" t="s">
        <v>631</v>
      </c>
      <c r="N2106" s="15">
        <v>20000000</v>
      </c>
      <c r="O2106" s="41" t="s">
        <v>8600</v>
      </c>
      <c r="P2106" s="13">
        <v>33694</v>
      </c>
      <c r="R2106" s="15">
        <v>20000000</v>
      </c>
      <c r="S2106" s="15">
        <v>8000000</v>
      </c>
      <c r="T2106" s="15">
        <v>12000000</v>
      </c>
      <c r="U2106" s="15">
        <v>400000</v>
      </c>
      <c r="V2106" s="15">
        <v>50</v>
      </c>
      <c r="W2106" s="4">
        <v>30</v>
      </c>
      <c r="X2106" s="4">
        <v>20</v>
      </c>
      <c r="AA2106" s="4" t="s">
        <v>8840</v>
      </c>
      <c r="AB2106" s="4" t="b">
        <v>0</v>
      </c>
      <c r="AD2106" s="47">
        <v>0</v>
      </c>
      <c r="AE2106" s="47">
        <v>0</v>
      </c>
      <c r="AF2106" s="47">
        <v>0</v>
      </c>
      <c r="AG2106" s="47">
        <v>0</v>
      </c>
      <c r="AH2106" s="47">
        <v>0</v>
      </c>
      <c r="AI2106" s="47">
        <v>0</v>
      </c>
      <c r="AJ2106" s="47">
        <v>0</v>
      </c>
      <c r="BM2106" s="4" t="s">
        <v>3152</v>
      </c>
      <c r="CC2106" s="4" t="s">
        <v>6844</v>
      </c>
      <c r="CD2106" s="4">
        <v>1500</v>
      </c>
      <c r="CE2106" s="4">
        <v>35</v>
      </c>
      <c r="CF2106" s="4">
        <v>0</v>
      </c>
      <c r="CJ2106" s="13">
        <v>43935.807763275465</v>
      </c>
      <c r="CK2106" s="13">
        <v>43555</v>
      </c>
      <c r="CL2106" s="3"/>
      <c r="CM2106" s="3"/>
      <c r="CN2106" s="3"/>
      <c r="CO2106" s="3"/>
      <c r="CP2106" s="3"/>
      <c r="CQ2106" s="3"/>
      <c r="CR2106" s="3"/>
      <c r="CS2106" s="3"/>
      <c r="CT2106" s="3"/>
      <c r="CY2106" s="4" t="s">
        <v>7048</v>
      </c>
    </row>
    <row r="2107" spans="1:103" ht="22.5" customHeight="1" x14ac:dyDescent="0.15">
      <c r="A2107" s="4">
        <v>1500</v>
      </c>
      <c r="B2107" s="4">
        <v>36</v>
      </c>
      <c r="C2107" s="4">
        <v>1</v>
      </c>
      <c r="D2107" s="4" t="s">
        <v>81</v>
      </c>
      <c r="E2107" s="4" t="s">
        <v>7048</v>
      </c>
      <c r="F2107" s="4" t="s">
        <v>9093</v>
      </c>
      <c r="G2107" s="4" t="s">
        <v>9079</v>
      </c>
      <c r="H2107" s="4" t="s">
        <v>481</v>
      </c>
      <c r="I2107" s="4" t="s">
        <v>86</v>
      </c>
      <c r="J2107" s="4" t="s">
        <v>685</v>
      </c>
      <c r="L2107" s="4" t="s">
        <v>631</v>
      </c>
      <c r="N2107" s="15">
        <v>92521000</v>
      </c>
      <c r="O2107" s="41" t="s">
        <v>8622</v>
      </c>
      <c r="P2107" s="13">
        <v>37700</v>
      </c>
      <c r="R2107" s="15">
        <v>92521000</v>
      </c>
      <c r="S2107" s="15">
        <v>57363020</v>
      </c>
      <c r="T2107" s="15">
        <v>35157980</v>
      </c>
      <c r="U2107" s="15">
        <v>1850420</v>
      </c>
      <c r="V2107" s="15">
        <v>50</v>
      </c>
      <c r="W2107" s="4">
        <v>19</v>
      </c>
      <c r="X2107" s="4">
        <v>31</v>
      </c>
      <c r="AA2107" s="4" t="s">
        <v>8840</v>
      </c>
      <c r="AB2107" s="4" t="b">
        <v>0</v>
      </c>
      <c r="AD2107" s="47">
        <v>0</v>
      </c>
      <c r="AE2107" s="47">
        <v>0</v>
      </c>
      <c r="AF2107" s="47">
        <v>0</v>
      </c>
      <c r="AG2107" s="47">
        <v>0</v>
      </c>
      <c r="AH2107" s="47">
        <v>0</v>
      </c>
      <c r="AI2107" s="47">
        <v>0</v>
      </c>
      <c r="AJ2107" s="47">
        <v>0</v>
      </c>
      <c r="BM2107" s="4" t="s">
        <v>3152</v>
      </c>
      <c r="CC2107" s="4" t="s">
        <v>6844</v>
      </c>
      <c r="CD2107" s="4">
        <v>1500</v>
      </c>
      <c r="CE2107" s="4">
        <v>36</v>
      </c>
      <c r="CF2107" s="4">
        <v>0</v>
      </c>
      <c r="CJ2107" s="13">
        <v>43935.807885150462</v>
      </c>
      <c r="CK2107" s="13">
        <v>43555</v>
      </c>
      <c r="CL2107" s="3"/>
      <c r="CM2107" s="3"/>
      <c r="CN2107" s="3"/>
      <c r="CO2107" s="3"/>
      <c r="CP2107" s="3"/>
      <c r="CQ2107" s="3"/>
      <c r="CR2107" s="3"/>
      <c r="CS2107" s="3"/>
      <c r="CT2107" s="3"/>
      <c r="CY2107" s="4" t="s">
        <v>7048</v>
      </c>
    </row>
    <row r="2108" spans="1:103" ht="22.5" customHeight="1" x14ac:dyDescent="0.15">
      <c r="A2108" s="4">
        <v>1500</v>
      </c>
      <c r="B2108" s="4">
        <v>37</v>
      </c>
      <c r="C2108" s="4">
        <v>1</v>
      </c>
      <c r="D2108" s="4" t="s">
        <v>81</v>
      </c>
      <c r="E2108" s="4" t="s">
        <v>7048</v>
      </c>
      <c r="F2108" s="4" t="s">
        <v>9092</v>
      </c>
      <c r="G2108" s="4" t="s">
        <v>9079</v>
      </c>
      <c r="H2108" s="4" t="s">
        <v>481</v>
      </c>
      <c r="I2108" s="4" t="s">
        <v>86</v>
      </c>
      <c r="J2108" s="4" t="s">
        <v>685</v>
      </c>
      <c r="L2108" s="4" t="s">
        <v>631</v>
      </c>
      <c r="R2108" s="15">
        <v>1</v>
      </c>
      <c r="S2108" s="15">
        <v>1</v>
      </c>
      <c r="T2108" s="15">
        <v>0</v>
      </c>
      <c r="U2108" s="15">
        <v>0</v>
      </c>
      <c r="V2108" s="15">
        <v>50</v>
      </c>
      <c r="W2108" s="4">
        <v>0</v>
      </c>
      <c r="X2108" s="4">
        <v>50</v>
      </c>
      <c r="AA2108" s="4" t="s">
        <v>8840</v>
      </c>
      <c r="AB2108" s="4" t="b">
        <v>0</v>
      </c>
      <c r="AD2108" s="47">
        <v>0</v>
      </c>
      <c r="AE2108" s="47">
        <v>0</v>
      </c>
      <c r="AF2108" s="47">
        <v>0</v>
      </c>
      <c r="AG2108" s="47">
        <v>0</v>
      </c>
      <c r="AH2108" s="47">
        <v>0</v>
      </c>
      <c r="AI2108" s="47">
        <v>0</v>
      </c>
      <c r="AJ2108" s="47">
        <v>0</v>
      </c>
      <c r="BM2108" s="4" t="s">
        <v>3152</v>
      </c>
      <c r="CC2108" s="4" t="s">
        <v>6844</v>
      </c>
      <c r="CD2108" s="4">
        <v>1500</v>
      </c>
      <c r="CE2108" s="4">
        <v>37</v>
      </c>
      <c r="CF2108" s="4">
        <v>0</v>
      </c>
      <c r="CJ2108" s="13">
        <v>43935.808054594905</v>
      </c>
      <c r="CK2108" s="13">
        <v>43555</v>
      </c>
      <c r="CL2108" s="3"/>
      <c r="CM2108" s="3"/>
      <c r="CN2108" s="3"/>
      <c r="CO2108" s="3"/>
      <c r="CP2108" s="3"/>
      <c r="CQ2108" s="3"/>
      <c r="CR2108" s="3"/>
      <c r="CS2108" s="3"/>
      <c r="CT2108" s="3"/>
      <c r="CY2108" s="4" t="s">
        <v>7048</v>
      </c>
    </row>
    <row r="2109" spans="1:103" ht="22.5" customHeight="1" x14ac:dyDescent="0.15">
      <c r="A2109" s="4">
        <v>1500</v>
      </c>
      <c r="B2109" s="4">
        <v>38</v>
      </c>
      <c r="C2109" s="4">
        <v>1</v>
      </c>
      <c r="D2109" s="4" t="s">
        <v>81</v>
      </c>
      <c r="E2109" s="4" t="s">
        <v>7048</v>
      </c>
      <c r="F2109" s="4" t="s">
        <v>9091</v>
      </c>
      <c r="G2109" s="4" t="s">
        <v>9079</v>
      </c>
      <c r="H2109" s="4" t="s">
        <v>481</v>
      </c>
      <c r="I2109" s="4" t="s">
        <v>86</v>
      </c>
      <c r="J2109" s="4" t="s">
        <v>685</v>
      </c>
      <c r="L2109" s="4" t="s">
        <v>631</v>
      </c>
      <c r="N2109" s="15">
        <v>18700000</v>
      </c>
      <c r="O2109" s="41" t="s">
        <v>8651</v>
      </c>
      <c r="P2109" s="13">
        <v>32233</v>
      </c>
      <c r="R2109" s="15">
        <v>18700000</v>
      </c>
      <c r="S2109" s="15">
        <v>5984000</v>
      </c>
      <c r="T2109" s="15">
        <v>12716000</v>
      </c>
      <c r="U2109" s="15">
        <v>374000</v>
      </c>
      <c r="V2109" s="15">
        <v>50</v>
      </c>
      <c r="W2109" s="4">
        <v>34</v>
      </c>
      <c r="X2109" s="4">
        <v>16</v>
      </c>
      <c r="AA2109" s="4" t="s">
        <v>8840</v>
      </c>
      <c r="AB2109" s="4" t="b">
        <v>0</v>
      </c>
      <c r="AD2109" s="47">
        <v>0</v>
      </c>
      <c r="AE2109" s="47">
        <v>0</v>
      </c>
      <c r="AF2109" s="47">
        <v>0</v>
      </c>
      <c r="AG2109" s="47">
        <v>0</v>
      </c>
      <c r="AH2109" s="47">
        <v>0</v>
      </c>
      <c r="AI2109" s="47">
        <v>0</v>
      </c>
      <c r="AJ2109" s="47">
        <v>0</v>
      </c>
      <c r="BM2109" s="4" t="s">
        <v>3152</v>
      </c>
      <c r="CC2109" s="4" t="s">
        <v>6844</v>
      </c>
      <c r="CD2109" s="4">
        <v>1500</v>
      </c>
      <c r="CE2109" s="4">
        <v>38</v>
      </c>
      <c r="CF2109" s="4">
        <v>0</v>
      </c>
      <c r="CJ2109" s="13">
        <v>43935.808069791667</v>
      </c>
      <c r="CK2109" s="13">
        <v>43555</v>
      </c>
      <c r="CL2109" s="3"/>
      <c r="CM2109" s="3"/>
      <c r="CN2109" s="3"/>
      <c r="CO2109" s="3"/>
      <c r="CP2109" s="3"/>
      <c r="CQ2109" s="3"/>
      <c r="CR2109" s="3"/>
      <c r="CS2109" s="3"/>
      <c r="CT2109" s="3"/>
      <c r="CY2109" s="4" t="s">
        <v>7048</v>
      </c>
    </row>
    <row r="2110" spans="1:103" ht="22.5" customHeight="1" x14ac:dyDescent="0.15">
      <c r="A2110" s="4">
        <v>1500</v>
      </c>
      <c r="B2110" s="4">
        <v>39</v>
      </c>
      <c r="C2110" s="4">
        <v>1</v>
      </c>
      <c r="D2110" s="4" t="s">
        <v>81</v>
      </c>
      <c r="E2110" s="4" t="s">
        <v>7048</v>
      </c>
      <c r="F2110" s="4" t="s">
        <v>9090</v>
      </c>
      <c r="G2110" s="4" t="s">
        <v>9079</v>
      </c>
      <c r="H2110" s="4" t="s">
        <v>481</v>
      </c>
      <c r="I2110" s="4" t="s">
        <v>86</v>
      </c>
      <c r="J2110" s="4" t="s">
        <v>685</v>
      </c>
      <c r="L2110" s="4" t="s">
        <v>631</v>
      </c>
      <c r="R2110" s="15">
        <v>1</v>
      </c>
      <c r="S2110" s="15">
        <v>1</v>
      </c>
      <c r="T2110" s="15">
        <v>0</v>
      </c>
      <c r="U2110" s="15">
        <v>0</v>
      </c>
      <c r="V2110" s="15">
        <v>50</v>
      </c>
      <c r="W2110" s="4">
        <v>0</v>
      </c>
      <c r="X2110" s="4">
        <v>50</v>
      </c>
      <c r="AA2110" s="4" t="s">
        <v>8840</v>
      </c>
      <c r="AB2110" s="4" t="b">
        <v>0</v>
      </c>
      <c r="AD2110" s="47">
        <v>0</v>
      </c>
      <c r="AE2110" s="47">
        <v>0</v>
      </c>
      <c r="AF2110" s="47">
        <v>0</v>
      </c>
      <c r="AG2110" s="47">
        <v>0</v>
      </c>
      <c r="AH2110" s="47">
        <v>0</v>
      </c>
      <c r="AI2110" s="47">
        <v>0</v>
      </c>
      <c r="AJ2110" s="47">
        <v>0</v>
      </c>
      <c r="BM2110" s="4" t="s">
        <v>3152</v>
      </c>
      <c r="CC2110" s="4" t="s">
        <v>6844</v>
      </c>
      <c r="CD2110" s="4">
        <v>1500</v>
      </c>
      <c r="CE2110" s="4">
        <v>39</v>
      </c>
      <c r="CF2110" s="4">
        <v>0</v>
      </c>
      <c r="CJ2110" s="13">
        <v>43935.808172881945</v>
      </c>
      <c r="CK2110" s="13">
        <v>43555</v>
      </c>
      <c r="CL2110" s="3"/>
      <c r="CM2110" s="3"/>
      <c r="CN2110" s="3"/>
      <c r="CO2110" s="3"/>
      <c r="CP2110" s="3"/>
      <c r="CQ2110" s="3"/>
      <c r="CR2110" s="3"/>
      <c r="CS2110" s="3"/>
      <c r="CT2110" s="3"/>
      <c r="CY2110" s="4" t="s">
        <v>7048</v>
      </c>
    </row>
    <row r="2111" spans="1:103" ht="22.5" customHeight="1" x14ac:dyDescent="0.15">
      <c r="A2111" s="4">
        <v>1500</v>
      </c>
      <c r="B2111" s="4">
        <v>40</v>
      </c>
      <c r="C2111" s="4">
        <v>1</v>
      </c>
      <c r="D2111" s="4" t="s">
        <v>81</v>
      </c>
      <c r="E2111" s="4" t="s">
        <v>7048</v>
      </c>
      <c r="F2111" s="4" t="s">
        <v>8959</v>
      </c>
      <c r="G2111" s="4" t="s">
        <v>9079</v>
      </c>
      <c r="H2111" s="4" t="s">
        <v>481</v>
      </c>
      <c r="I2111" s="4" t="s">
        <v>86</v>
      </c>
      <c r="J2111" s="4" t="s">
        <v>685</v>
      </c>
      <c r="L2111" s="4" t="s">
        <v>631</v>
      </c>
      <c r="N2111" s="15">
        <v>3100000</v>
      </c>
      <c r="O2111" s="41" t="s">
        <v>8841</v>
      </c>
      <c r="P2111" s="13">
        <v>28580</v>
      </c>
      <c r="R2111" s="15">
        <v>3100000</v>
      </c>
      <c r="S2111" s="15">
        <v>372000</v>
      </c>
      <c r="T2111" s="15">
        <v>2728000</v>
      </c>
      <c r="U2111" s="15">
        <v>62000</v>
      </c>
      <c r="V2111" s="15">
        <v>50</v>
      </c>
      <c r="W2111" s="4">
        <v>44</v>
      </c>
      <c r="X2111" s="4">
        <v>6</v>
      </c>
      <c r="AA2111" s="4" t="s">
        <v>8840</v>
      </c>
      <c r="AB2111" s="4" t="b">
        <v>0</v>
      </c>
      <c r="AD2111" s="47">
        <v>0</v>
      </c>
      <c r="AE2111" s="47">
        <v>0</v>
      </c>
      <c r="AF2111" s="47">
        <v>0</v>
      </c>
      <c r="AG2111" s="47">
        <v>0</v>
      </c>
      <c r="AH2111" s="47">
        <v>0</v>
      </c>
      <c r="AI2111" s="47">
        <v>0</v>
      </c>
      <c r="AJ2111" s="47">
        <v>0</v>
      </c>
      <c r="BK2111" s="4" t="s">
        <v>9082</v>
      </c>
      <c r="BM2111" s="4" t="s">
        <v>3152</v>
      </c>
      <c r="CC2111" s="4" t="s">
        <v>6844</v>
      </c>
      <c r="CD2111" s="4">
        <v>1500</v>
      </c>
      <c r="CE2111" s="4">
        <v>40</v>
      </c>
      <c r="CF2111" s="4">
        <v>0</v>
      </c>
      <c r="CJ2111" s="13">
        <v>43935.808187187497</v>
      </c>
      <c r="CK2111" s="13">
        <v>43555</v>
      </c>
      <c r="CL2111" s="3"/>
      <c r="CM2111" s="3"/>
      <c r="CN2111" s="3"/>
      <c r="CO2111" s="3"/>
      <c r="CP2111" s="3"/>
      <c r="CQ2111" s="3"/>
      <c r="CR2111" s="3"/>
      <c r="CS2111" s="3"/>
      <c r="CT2111" s="3"/>
      <c r="CY2111" s="4" t="s">
        <v>7048</v>
      </c>
    </row>
    <row r="2112" spans="1:103" ht="22.5" customHeight="1" x14ac:dyDescent="0.15">
      <c r="A2112" s="4">
        <v>1500</v>
      </c>
      <c r="B2112" s="4">
        <v>41</v>
      </c>
      <c r="C2112" s="4">
        <v>1</v>
      </c>
      <c r="D2112" s="4" t="s">
        <v>81</v>
      </c>
      <c r="E2112" s="4" t="s">
        <v>7048</v>
      </c>
      <c r="F2112" s="4" t="s">
        <v>8959</v>
      </c>
      <c r="G2112" s="4" t="s">
        <v>9079</v>
      </c>
      <c r="H2112" s="4" t="s">
        <v>481</v>
      </c>
      <c r="I2112" s="4" t="s">
        <v>86</v>
      </c>
      <c r="J2112" s="4" t="s">
        <v>685</v>
      </c>
      <c r="L2112" s="4" t="s">
        <v>631</v>
      </c>
      <c r="N2112" s="15">
        <v>669000</v>
      </c>
      <c r="O2112" s="41" t="s">
        <v>8622</v>
      </c>
      <c r="P2112" s="13">
        <v>37700</v>
      </c>
      <c r="R2112" s="15">
        <v>669000</v>
      </c>
      <c r="S2112" s="15">
        <v>414780</v>
      </c>
      <c r="T2112" s="15">
        <v>254220</v>
      </c>
      <c r="U2112" s="15">
        <v>13380</v>
      </c>
      <c r="V2112" s="15">
        <v>50</v>
      </c>
      <c r="W2112" s="4">
        <v>19</v>
      </c>
      <c r="X2112" s="4">
        <v>31</v>
      </c>
      <c r="AA2112" s="4" t="s">
        <v>8840</v>
      </c>
      <c r="AB2112" s="4" t="b">
        <v>0</v>
      </c>
      <c r="AD2112" s="47">
        <v>0</v>
      </c>
      <c r="AE2112" s="47">
        <v>0</v>
      </c>
      <c r="AF2112" s="47">
        <v>0</v>
      </c>
      <c r="AG2112" s="47">
        <v>0</v>
      </c>
      <c r="AH2112" s="47">
        <v>0</v>
      </c>
      <c r="AI2112" s="47">
        <v>0</v>
      </c>
      <c r="AJ2112" s="47">
        <v>0</v>
      </c>
      <c r="BK2112" s="4" t="s">
        <v>9085</v>
      </c>
      <c r="BM2112" s="4" t="s">
        <v>3152</v>
      </c>
      <c r="CC2112" s="4" t="s">
        <v>6844</v>
      </c>
      <c r="CD2112" s="4">
        <v>1500</v>
      </c>
      <c r="CE2112" s="4">
        <v>41</v>
      </c>
      <c r="CF2112" s="4">
        <v>0</v>
      </c>
      <c r="CJ2112" s="13">
        <v>43935.808242858795</v>
      </c>
      <c r="CK2112" s="13">
        <v>43555</v>
      </c>
      <c r="CL2112" s="3"/>
      <c r="CM2112" s="3"/>
      <c r="CN2112" s="3"/>
      <c r="CO2112" s="3"/>
      <c r="CP2112" s="3"/>
      <c r="CQ2112" s="3"/>
      <c r="CR2112" s="3"/>
      <c r="CS2112" s="3"/>
      <c r="CT2112" s="3"/>
      <c r="CY2112" s="4" t="s">
        <v>7048</v>
      </c>
    </row>
    <row r="2113" spans="1:103" ht="22.5" customHeight="1" x14ac:dyDescent="0.15">
      <c r="A2113" s="4">
        <v>1500</v>
      </c>
      <c r="B2113" s="4">
        <v>42</v>
      </c>
      <c r="C2113" s="4">
        <v>1</v>
      </c>
      <c r="D2113" s="4" t="s">
        <v>81</v>
      </c>
      <c r="E2113" s="4" t="s">
        <v>7048</v>
      </c>
      <c r="F2113" s="4" t="s">
        <v>9089</v>
      </c>
      <c r="G2113" s="4" t="s">
        <v>9079</v>
      </c>
      <c r="H2113" s="4" t="s">
        <v>481</v>
      </c>
      <c r="I2113" s="4" t="s">
        <v>86</v>
      </c>
      <c r="J2113" s="4" t="s">
        <v>685</v>
      </c>
      <c r="L2113" s="4" t="s">
        <v>631</v>
      </c>
      <c r="R2113" s="15">
        <v>1</v>
      </c>
      <c r="S2113" s="15">
        <v>1</v>
      </c>
      <c r="T2113" s="15">
        <v>0</v>
      </c>
      <c r="U2113" s="15">
        <v>0</v>
      </c>
      <c r="V2113" s="15">
        <v>50</v>
      </c>
      <c r="W2113" s="4">
        <v>0</v>
      </c>
      <c r="X2113" s="4">
        <v>50</v>
      </c>
      <c r="AA2113" s="4" t="s">
        <v>8840</v>
      </c>
      <c r="AB2113" s="4" t="b">
        <v>0</v>
      </c>
      <c r="AD2113" s="47">
        <v>0</v>
      </c>
      <c r="AE2113" s="47">
        <v>0</v>
      </c>
      <c r="AF2113" s="47">
        <v>0</v>
      </c>
      <c r="AG2113" s="47">
        <v>0</v>
      </c>
      <c r="AH2113" s="47">
        <v>0</v>
      </c>
      <c r="AI2113" s="47">
        <v>0</v>
      </c>
      <c r="AJ2113" s="47">
        <v>0</v>
      </c>
      <c r="BM2113" s="4" t="s">
        <v>3152</v>
      </c>
      <c r="CC2113" s="4" t="s">
        <v>6844</v>
      </c>
      <c r="CD2113" s="4">
        <v>1500</v>
      </c>
      <c r="CE2113" s="4">
        <v>42</v>
      </c>
      <c r="CF2113" s="4">
        <v>0</v>
      </c>
      <c r="CJ2113" s="13">
        <v>43935.808420289351</v>
      </c>
      <c r="CK2113" s="13">
        <v>43555</v>
      </c>
      <c r="CL2113" s="3"/>
      <c r="CM2113" s="3"/>
      <c r="CN2113" s="3"/>
      <c r="CO2113" s="3"/>
      <c r="CP2113" s="3"/>
      <c r="CQ2113" s="3"/>
      <c r="CR2113" s="3"/>
      <c r="CS2113" s="3"/>
      <c r="CT2113" s="3"/>
      <c r="CY2113" s="4" t="s">
        <v>7048</v>
      </c>
    </row>
    <row r="2114" spans="1:103" ht="22.5" customHeight="1" x14ac:dyDescent="0.15">
      <c r="A2114" s="4">
        <v>1500</v>
      </c>
      <c r="B2114" s="4">
        <v>44</v>
      </c>
      <c r="C2114" s="4">
        <v>1</v>
      </c>
      <c r="D2114" s="4" t="s">
        <v>81</v>
      </c>
      <c r="E2114" s="4" t="s">
        <v>7048</v>
      </c>
      <c r="F2114" s="4" t="s">
        <v>9088</v>
      </c>
      <c r="G2114" s="4" t="s">
        <v>9079</v>
      </c>
      <c r="H2114" s="4" t="s">
        <v>481</v>
      </c>
      <c r="I2114" s="4" t="s">
        <v>86</v>
      </c>
      <c r="J2114" s="4" t="s">
        <v>685</v>
      </c>
      <c r="L2114" s="4" t="s">
        <v>631</v>
      </c>
      <c r="R2114" s="15">
        <v>1</v>
      </c>
      <c r="S2114" s="15">
        <v>1</v>
      </c>
      <c r="T2114" s="15">
        <v>0</v>
      </c>
      <c r="U2114" s="15">
        <v>0</v>
      </c>
      <c r="V2114" s="15">
        <v>50</v>
      </c>
      <c r="W2114" s="4">
        <v>0</v>
      </c>
      <c r="X2114" s="4">
        <v>50</v>
      </c>
      <c r="AA2114" s="4" t="s">
        <v>8840</v>
      </c>
      <c r="AB2114" s="4" t="b">
        <v>0</v>
      </c>
      <c r="AD2114" s="47">
        <v>0</v>
      </c>
      <c r="AE2114" s="47">
        <v>0</v>
      </c>
      <c r="AF2114" s="47">
        <v>0</v>
      </c>
      <c r="AG2114" s="47">
        <v>0</v>
      </c>
      <c r="AH2114" s="47">
        <v>0</v>
      </c>
      <c r="AI2114" s="47">
        <v>0</v>
      </c>
      <c r="AJ2114" s="47">
        <v>0</v>
      </c>
      <c r="BM2114" s="4" t="s">
        <v>3152</v>
      </c>
      <c r="CC2114" s="4" t="s">
        <v>6844</v>
      </c>
      <c r="CD2114" s="4">
        <v>1500</v>
      </c>
      <c r="CE2114" s="4">
        <v>44</v>
      </c>
      <c r="CF2114" s="4">
        <v>0</v>
      </c>
      <c r="CJ2114" s="13">
        <v>43935.808434224535</v>
      </c>
      <c r="CK2114" s="13">
        <v>43555</v>
      </c>
      <c r="CL2114" s="3"/>
      <c r="CM2114" s="3"/>
      <c r="CN2114" s="3"/>
      <c r="CO2114" s="3"/>
      <c r="CP2114" s="3"/>
      <c r="CQ2114" s="3"/>
      <c r="CR2114" s="3"/>
      <c r="CS2114" s="3"/>
      <c r="CT2114" s="3"/>
      <c r="CY2114" s="4" t="s">
        <v>7048</v>
      </c>
    </row>
    <row r="2115" spans="1:103" ht="22.5" customHeight="1" x14ac:dyDescent="0.15">
      <c r="A2115" s="4">
        <v>1500</v>
      </c>
      <c r="B2115" s="4">
        <v>45</v>
      </c>
      <c r="C2115" s="4">
        <v>1</v>
      </c>
      <c r="D2115" s="4" t="s">
        <v>81</v>
      </c>
      <c r="E2115" s="4" t="s">
        <v>7048</v>
      </c>
      <c r="F2115" s="4" t="s">
        <v>9087</v>
      </c>
      <c r="G2115" s="4" t="s">
        <v>9079</v>
      </c>
      <c r="H2115" s="4" t="s">
        <v>481</v>
      </c>
      <c r="I2115" s="4" t="s">
        <v>86</v>
      </c>
      <c r="J2115" s="4" t="s">
        <v>685</v>
      </c>
      <c r="L2115" s="4" t="s">
        <v>631</v>
      </c>
      <c r="R2115" s="15">
        <v>1</v>
      </c>
      <c r="S2115" s="15">
        <v>1</v>
      </c>
      <c r="T2115" s="15">
        <v>0</v>
      </c>
      <c r="U2115" s="15">
        <v>0</v>
      </c>
      <c r="V2115" s="15">
        <v>50</v>
      </c>
      <c r="W2115" s="4">
        <v>0</v>
      </c>
      <c r="X2115" s="4">
        <v>50</v>
      </c>
      <c r="AA2115" s="4" t="s">
        <v>8840</v>
      </c>
      <c r="AB2115" s="4" t="b">
        <v>0</v>
      </c>
      <c r="AD2115" s="47">
        <v>0</v>
      </c>
      <c r="AE2115" s="47">
        <v>0</v>
      </c>
      <c r="AF2115" s="47">
        <v>0</v>
      </c>
      <c r="AG2115" s="47">
        <v>0</v>
      </c>
      <c r="AH2115" s="47">
        <v>0</v>
      </c>
      <c r="AI2115" s="47">
        <v>0</v>
      </c>
      <c r="AJ2115" s="47">
        <v>0</v>
      </c>
      <c r="BM2115" s="4" t="s">
        <v>3152</v>
      </c>
      <c r="CC2115" s="4" t="s">
        <v>6844</v>
      </c>
      <c r="CD2115" s="4">
        <v>1500</v>
      </c>
      <c r="CE2115" s="4">
        <v>45</v>
      </c>
      <c r="CF2115" s="4">
        <v>0</v>
      </c>
      <c r="CJ2115" s="13">
        <v>43935.808448692129</v>
      </c>
      <c r="CK2115" s="13">
        <v>43555</v>
      </c>
      <c r="CL2115" s="3"/>
      <c r="CM2115" s="3"/>
      <c r="CN2115" s="3"/>
      <c r="CO2115" s="3"/>
      <c r="CP2115" s="3"/>
      <c r="CQ2115" s="3"/>
      <c r="CR2115" s="3"/>
      <c r="CS2115" s="3"/>
      <c r="CT2115" s="3"/>
      <c r="CY2115" s="4" t="s">
        <v>7048</v>
      </c>
    </row>
    <row r="2116" spans="1:103" ht="22.5" customHeight="1" x14ac:dyDescent="0.15">
      <c r="A2116" s="4">
        <v>1500</v>
      </c>
      <c r="B2116" s="4">
        <v>46</v>
      </c>
      <c r="C2116" s="4">
        <v>1</v>
      </c>
      <c r="D2116" s="4" t="s">
        <v>81</v>
      </c>
      <c r="E2116" s="4" t="s">
        <v>7048</v>
      </c>
      <c r="F2116" s="4" t="s">
        <v>9086</v>
      </c>
      <c r="G2116" s="4" t="s">
        <v>9079</v>
      </c>
      <c r="H2116" s="4" t="s">
        <v>481</v>
      </c>
      <c r="I2116" s="4" t="s">
        <v>86</v>
      </c>
      <c r="J2116" s="4" t="s">
        <v>685</v>
      </c>
      <c r="L2116" s="4" t="s">
        <v>631</v>
      </c>
      <c r="N2116" s="15">
        <v>8229000</v>
      </c>
      <c r="O2116" s="41" t="s">
        <v>8622</v>
      </c>
      <c r="P2116" s="13">
        <v>37700</v>
      </c>
      <c r="R2116" s="15">
        <v>8229000</v>
      </c>
      <c r="S2116" s="15">
        <v>5101980</v>
      </c>
      <c r="T2116" s="15">
        <v>3127020</v>
      </c>
      <c r="U2116" s="15">
        <v>164580</v>
      </c>
      <c r="V2116" s="15">
        <v>50</v>
      </c>
      <c r="W2116" s="4">
        <v>19</v>
      </c>
      <c r="X2116" s="4">
        <v>31</v>
      </c>
      <c r="AA2116" s="4" t="s">
        <v>8840</v>
      </c>
      <c r="AB2116" s="4" t="b">
        <v>0</v>
      </c>
      <c r="AD2116" s="47">
        <v>0</v>
      </c>
      <c r="AE2116" s="47">
        <v>0</v>
      </c>
      <c r="AF2116" s="47">
        <v>0</v>
      </c>
      <c r="AG2116" s="47">
        <v>0</v>
      </c>
      <c r="AH2116" s="47">
        <v>0</v>
      </c>
      <c r="AI2116" s="47">
        <v>0</v>
      </c>
      <c r="AJ2116" s="47">
        <v>0</v>
      </c>
      <c r="BK2116" s="4" t="s">
        <v>9085</v>
      </c>
      <c r="BM2116" s="4" t="s">
        <v>3152</v>
      </c>
      <c r="CC2116" s="4" t="s">
        <v>6844</v>
      </c>
      <c r="CD2116" s="4">
        <v>1500</v>
      </c>
      <c r="CE2116" s="4">
        <v>46</v>
      </c>
      <c r="CF2116" s="4">
        <v>0</v>
      </c>
      <c r="CJ2116" s="13">
        <v>43935.808462766203</v>
      </c>
      <c r="CK2116" s="13">
        <v>43555</v>
      </c>
      <c r="CL2116" s="3"/>
      <c r="CM2116" s="3"/>
      <c r="CN2116" s="3"/>
      <c r="CO2116" s="3"/>
      <c r="CP2116" s="3"/>
      <c r="CQ2116" s="3"/>
      <c r="CR2116" s="3"/>
      <c r="CS2116" s="3"/>
      <c r="CT2116" s="3"/>
      <c r="CY2116" s="4" t="s">
        <v>7048</v>
      </c>
    </row>
    <row r="2117" spans="1:103" ht="22.5" customHeight="1" x14ac:dyDescent="0.15">
      <c r="A2117" s="4">
        <v>1500</v>
      </c>
      <c r="B2117" s="4">
        <v>47</v>
      </c>
      <c r="C2117" s="4">
        <v>1</v>
      </c>
      <c r="D2117" s="4" t="s">
        <v>81</v>
      </c>
      <c r="E2117" s="4" t="s">
        <v>7048</v>
      </c>
      <c r="F2117" s="4" t="s">
        <v>9084</v>
      </c>
      <c r="G2117" s="4" t="s">
        <v>9079</v>
      </c>
      <c r="H2117" s="4" t="s">
        <v>481</v>
      </c>
      <c r="I2117" s="4" t="s">
        <v>86</v>
      </c>
      <c r="J2117" s="4" t="s">
        <v>685</v>
      </c>
      <c r="L2117" s="4" t="s">
        <v>631</v>
      </c>
      <c r="R2117" s="15">
        <v>1</v>
      </c>
      <c r="S2117" s="15">
        <v>1</v>
      </c>
      <c r="T2117" s="15">
        <v>0</v>
      </c>
      <c r="U2117" s="15">
        <v>0</v>
      </c>
      <c r="V2117" s="15">
        <v>50</v>
      </c>
      <c r="W2117" s="4">
        <v>0</v>
      </c>
      <c r="X2117" s="4">
        <v>50</v>
      </c>
      <c r="AA2117" s="4" t="s">
        <v>8840</v>
      </c>
      <c r="AB2117" s="4" t="b">
        <v>0</v>
      </c>
      <c r="AD2117" s="47">
        <v>0</v>
      </c>
      <c r="AE2117" s="47">
        <v>0</v>
      </c>
      <c r="AF2117" s="47">
        <v>0</v>
      </c>
      <c r="AG2117" s="47">
        <v>0</v>
      </c>
      <c r="AH2117" s="47">
        <v>0</v>
      </c>
      <c r="AI2117" s="47">
        <v>0</v>
      </c>
      <c r="AJ2117" s="47">
        <v>0</v>
      </c>
      <c r="BM2117" s="4" t="s">
        <v>3152</v>
      </c>
      <c r="CC2117" s="4" t="s">
        <v>6844</v>
      </c>
      <c r="CD2117" s="4">
        <v>1500</v>
      </c>
      <c r="CE2117" s="4">
        <v>47</v>
      </c>
      <c r="CF2117" s="4">
        <v>0</v>
      </c>
      <c r="CJ2117" s="13">
        <v>43935.808638391201</v>
      </c>
      <c r="CK2117" s="13">
        <v>43555</v>
      </c>
      <c r="CL2117" s="3"/>
      <c r="CM2117" s="3"/>
      <c r="CN2117" s="3"/>
      <c r="CO2117" s="3"/>
      <c r="CP2117" s="3"/>
      <c r="CQ2117" s="3"/>
      <c r="CR2117" s="3"/>
      <c r="CS2117" s="3"/>
      <c r="CT2117" s="3"/>
      <c r="CY2117" s="4" t="s">
        <v>7048</v>
      </c>
    </row>
    <row r="2118" spans="1:103" ht="22.5" customHeight="1" x14ac:dyDescent="0.15">
      <c r="A2118" s="4">
        <v>1500</v>
      </c>
      <c r="B2118" s="4">
        <v>48</v>
      </c>
      <c r="C2118" s="4">
        <v>1</v>
      </c>
      <c r="D2118" s="4" t="s">
        <v>81</v>
      </c>
      <c r="E2118" s="4" t="s">
        <v>7048</v>
      </c>
      <c r="F2118" s="4" t="s">
        <v>9083</v>
      </c>
      <c r="G2118" s="4" t="s">
        <v>9079</v>
      </c>
      <c r="H2118" s="4" t="s">
        <v>481</v>
      </c>
      <c r="I2118" s="4" t="s">
        <v>86</v>
      </c>
      <c r="J2118" s="4" t="s">
        <v>685</v>
      </c>
      <c r="L2118" s="4" t="s">
        <v>631</v>
      </c>
      <c r="N2118" s="15">
        <v>3100000</v>
      </c>
      <c r="O2118" s="41" t="s">
        <v>8841</v>
      </c>
      <c r="P2118" s="13">
        <v>28580</v>
      </c>
      <c r="R2118" s="15">
        <v>3100000</v>
      </c>
      <c r="S2118" s="15">
        <v>372000</v>
      </c>
      <c r="T2118" s="15">
        <v>2728000</v>
      </c>
      <c r="U2118" s="15">
        <v>62000</v>
      </c>
      <c r="V2118" s="15">
        <v>50</v>
      </c>
      <c r="W2118" s="4">
        <v>44</v>
      </c>
      <c r="X2118" s="4">
        <v>6</v>
      </c>
      <c r="AA2118" s="4" t="s">
        <v>8840</v>
      </c>
      <c r="AB2118" s="4" t="b">
        <v>0</v>
      </c>
      <c r="AD2118" s="47">
        <v>0</v>
      </c>
      <c r="AE2118" s="47">
        <v>0</v>
      </c>
      <c r="AF2118" s="47">
        <v>0</v>
      </c>
      <c r="AG2118" s="47">
        <v>0</v>
      </c>
      <c r="AH2118" s="47">
        <v>0</v>
      </c>
      <c r="AI2118" s="47">
        <v>0</v>
      </c>
      <c r="AJ2118" s="47">
        <v>0</v>
      </c>
      <c r="BK2118" s="4" t="s">
        <v>9082</v>
      </c>
      <c r="BM2118" s="4" t="s">
        <v>3152</v>
      </c>
      <c r="CC2118" s="4" t="s">
        <v>6844</v>
      </c>
      <c r="CD2118" s="4">
        <v>1500</v>
      </c>
      <c r="CE2118" s="4">
        <v>48</v>
      </c>
      <c r="CF2118" s="4">
        <v>0</v>
      </c>
      <c r="CJ2118" s="13">
        <v>43935.808651932872</v>
      </c>
      <c r="CK2118" s="13">
        <v>43555</v>
      </c>
      <c r="CL2118" s="3"/>
      <c r="CM2118" s="3"/>
      <c r="CN2118" s="3"/>
      <c r="CO2118" s="3"/>
      <c r="CP2118" s="3"/>
      <c r="CQ2118" s="3"/>
      <c r="CR2118" s="3"/>
      <c r="CS2118" s="3"/>
      <c r="CT2118" s="3"/>
      <c r="CY2118" s="4" t="s">
        <v>7048</v>
      </c>
    </row>
    <row r="2119" spans="1:103" ht="22.5" customHeight="1" x14ac:dyDescent="0.15">
      <c r="A2119" s="4">
        <v>1500</v>
      </c>
      <c r="B2119" s="4">
        <v>49</v>
      </c>
      <c r="C2119" s="4">
        <v>1</v>
      </c>
      <c r="D2119" s="4" t="s">
        <v>81</v>
      </c>
      <c r="E2119" s="4" t="s">
        <v>7048</v>
      </c>
      <c r="F2119" s="4" t="s">
        <v>9031</v>
      </c>
      <c r="G2119" s="4" t="s">
        <v>9079</v>
      </c>
      <c r="H2119" s="4" t="s">
        <v>481</v>
      </c>
      <c r="I2119" s="4" t="s">
        <v>86</v>
      </c>
      <c r="J2119" s="4" t="s">
        <v>685</v>
      </c>
      <c r="L2119" s="4" t="s">
        <v>631</v>
      </c>
      <c r="N2119" s="15">
        <v>23000</v>
      </c>
      <c r="O2119" s="41" t="s">
        <v>9081</v>
      </c>
      <c r="P2119" s="13">
        <v>22371</v>
      </c>
      <c r="R2119" s="15">
        <v>23000</v>
      </c>
      <c r="S2119" s="15">
        <v>1</v>
      </c>
      <c r="T2119" s="15">
        <v>22999</v>
      </c>
      <c r="U2119" s="15">
        <v>0</v>
      </c>
      <c r="V2119" s="15">
        <v>50</v>
      </c>
      <c r="W2119" s="4">
        <v>61</v>
      </c>
      <c r="X2119" s="4">
        <v>0</v>
      </c>
      <c r="AA2119" s="4" t="s">
        <v>8840</v>
      </c>
      <c r="AB2119" s="4" t="b">
        <v>0</v>
      </c>
      <c r="AD2119" s="47">
        <v>0</v>
      </c>
      <c r="AE2119" s="47">
        <v>0</v>
      </c>
      <c r="AF2119" s="47">
        <v>0</v>
      </c>
      <c r="AG2119" s="47">
        <v>0</v>
      </c>
      <c r="AH2119" s="47">
        <v>0</v>
      </c>
      <c r="AI2119" s="47">
        <v>0</v>
      </c>
      <c r="AJ2119" s="47">
        <v>0</v>
      </c>
      <c r="BK2119" s="4" t="s">
        <v>8954</v>
      </c>
      <c r="BM2119" s="4" t="s">
        <v>3152</v>
      </c>
      <c r="CC2119" s="4" t="s">
        <v>6844</v>
      </c>
      <c r="CD2119" s="4">
        <v>1500</v>
      </c>
      <c r="CE2119" s="4">
        <v>49</v>
      </c>
      <c r="CF2119" s="4">
        <v>0</v>
      </c>
      <c r="CJ2119" s="13">
        <v>43935.808709108795</v>
      </c>
      <c r="CK2119" s="13">
        <v>43555</v>
      </c>
      <c r="CL2119" s="3"/>
      <c r="CM2119" s="3"/>
      <c r="CN2119" s="3"/>
      <c r="CO2119" s="3"/>
      <c r="CP2119" s="3"/>
      <c r="CQ2119" s="3"/>
      <c r="CR2119" s="3"/>
      <c r="CS2119" s="3"/>
      <c r="CT2119" s="3"/>
      <c r="CY2119" s="4" t="s">
        <v>7048</v>
      </c>
    </row>
    <row r="2120" spans="1:103" ht="22.5" customHeight="1" x14ac:dyDescent="0.15">
      <c r="A2120" s="4">
        <v>1500</v>
      </c>
      <c r="B2120" s="4">
        <v>50</v>
      </c>
      <c r="C2120" s="4">
        <v>0</v>
      </c>
      <c r="D2120" s="4" t="s">
        <v>81</v>
      </c>
      <c r="E2120" s="4" t="s">
        <v>7048</v>
      </c>
      <c r="F2120" s="4" t="s">
        <v>9080</v>
      </c>
      <c r="G2120" s="4" t="s">
        <v>9079</v>
      </c>
      <c r="H2120" s="4" t="s">
        <v>481</v>
      </c>
      <c r="I2120" s="4" t="s">
        <v>86</v>
      </c>
      <c r="J2120" s="4" t="s">
        <v>685</v>
      </c>
      <c r="L2120" s="4" t="s">
        <v>631</v>
      </c>
      <c r="N2120" s="15">
        <v>11100000</v>
      </c>
      <c r="O2120" s="41" t="s">
        <v>6549</v>
      </c>
      <c r="P2120" s="13">
        <v>44574</v>
      </c>
      <c r="R2120" s="15">
        <v>11100000</v>
      </c>
      <c r="S2120" s="15">
        <v>11100000</v>
      </c>
      <c r="T2120" s="15">
        <v>0</v>
      </c>
      <c r="U2120" s="15">
        <v>0</v>
      </c>
      <c r="V2120" s="15">
        <v>50</v>
      </c>
      <c r="W2120" s="4">
        <v>0</v>
      </c>
      <c r="X2120" s="4">
        <v>50</v>
      </c>
      <c r="AA2120" s="4" t="s">
        <v>608</v>
      </c>
      <c r="AB2120" s="4" t="b">
        <v>0</v>
      </c>
      <c r="AD2120" s="47">
        <v>0</v>
      </c>
      <c r="AE2120" s="47">
        <v>0</v>
      </c>
      <c r="AF2120" s="47">
        <v>0</v>
      </c>
      <c r="AG2120" s="47">
        <v>0</v>
      </c>
      <c r="AH2120" s="47">
        <v>0</v>
      </c>
      <c r="AI2120" s="47">
        <v>0</v>
      </c>
      <c r="AJ2120" s="47">
        <v>0</v>
      </c>
      <c r="BM2120" s="4" t="s">
        <v>3152</v>
      </c>
      <c r="CC2120" s="4" t="s">
        <v>6846</v>
      </c>
      <c r="CJ2120" s="13">
        <v>44881.469823263891</v>
      </c>
      <c r="CK2120" s="13">
        <v>44651</v>
      </c>
      <c r="CL2120" s="3"/>
      <c r="CM2120" s="3"/>
      <c r="CN2120" s="3"/>
      <c r="CO2120" s="3"/>
      <c r="CP2120" s="3"/>
      <c r="CQ2120" s="3"/>
      <c r="CR2120" s="3"/>
      <c r="CS2120" s="3"/>
      <c r="CT2120" s="3"/>
    </row>
    <row r="2121" spans="1:103" ht="22.5" customHeight="1" x14ac:dyDescent="0.15">
      <c r="A2121" s="4">
        <v>1501</v>
      </c>
      <c r="B2121" s="4">
        <v>1</v>
      </c>
      <c r="C2121" s="4">
        <v>1</v>
      </c>
      <c r="D2121" s="4" t="s">
        <v>81</v>
      </c>
      <c r="E2121" s="4" t="s">
        <v>7048</v>
      </c>
      <c r="F2121" s="4" t="s">
        <v>9028</v>
      </c>
      <c r="G2121" s="4" t="s">
        <v>9029</v>
      </c>
      <c r="H2121" s="4" t="s">
        <v>481</v>
      </c>
      <c r="I2121" s="4" t="s">
        <v>86</v>
      </c>
      <c r="J2121" s="4" t="s">
        <v>685</v>
      </c>
      <c r="L2121" s="4" t="s">
        <v>631</v>
      </c>
      <c r="R2121" s="15">
        <v>1</v>
      </c>
      <c r="S2121" s="15">
        <v>1</v>
      </c>
      <c r="T2121" s="15">
        <v>0</v>
      </c>
      <c r="U2121" s="15">
        <v>0</v>
      </c>
      <c r="V2121" s="15">
        <v>50</v>
      </c>
      <c r="W2121" s="4">
        <v>0</v>
      </c>
      <c r="X2121" s="4">
        <v>50</v>
      </c>
      <c r="AA2121" s="4" t="s">
        <v>8840</v>
      </c>
      <c r="AB2121" s="4" t="b">
        <v>0</v>
      </c>
      <c r="AD2121" s="47">
        <v>0</v>
      </c>
      <c r="AE2121" s="47">
        <v>0</v>
      </c>
      <c r="AF2121" s="47">
        <v>0</v>
      </c>
      <c r="AG2121" s="47">
        <v>0</v>
      </c>
      <c r="AH2121" s="47">
        <v>0</v>
      </c>
      <c r="AI2121" s="47">
        <v>0</v>
      </c>
      <c r="AJ2121" s="47">
        <v>0</v>
      </c>
      <c r="BM2121" s="4" t="s">
        <v>3152</v>
      </c>
      <c r="CC2121" s="4" t="s">
        <v>6844</v>
      </c>
      <c r="CD2121" s="4">
        <v>1501</v>
      </c>
      <c r="CE2121" s="4">
        <v>1</v>
      </c>
      <c r="CF2121" s="4">
        <v>0</v>
      </c>
      <c r="CJ2121" s="13">
        <v>43935.808723379632</v>
      </c>
      <c r="CK2121" s="13">
        <v>43555</v>
      </c>
      <c r="CL2121" s="3"/>
      <c r="CM2121" s="3"/>
      <c r="CN2121" s="3"/>
      <c r="CO2121" s="3"/>
      <c r="CP2121" s="3"/>
      <c r="CQ2121" s="3"/>
      <c r="CR2121" s="3"/>
      <c r="CS2121" s="3"/>
      <c r="CT2121" s="3"/>
      <c r="CY2121" s="4" t="s">
        <v>7048</v>
      </c>
    </row>
    <row r="2122" spans="1:103" ht="22.5" customHeight="1" x14ac:dyDescent="0.15">
      <c r="A2122" s="4">
        <v>1501</v>
      </c>
      <c r="B2122" s="4">
        <v>2</v>
      </c>
      <c r="C2122" s="4">
        <v>1</v>
      </c>
      <c r="D2122" s="4" t="s">
        <v>81</v>
      </c>
      <c r="E2122" s="4" t="s">
        <v>7048</v>
      </c>
      <c r="F2122" s="4" t="s">
        <v>9077</v>
      </c>
      <c r="G2122" s="4" t="s">
        <v>9029</v>
      </c>
      <c r="H2122" s="4" t="s">
        <v>481</v>
      </c>
      <c r="I2122" s="4" t="s">
        <v>86</v>
      </c>
      <c r="J2122" s="4" t="s">
        <v>685</v>
      </c>
      <c r="L2122" s="4" t="s">
        <v>631</v>
      </c>
      <c r="N2122" s="15">
        <v>135408000</v>
      </c>
      <c r="O2122" s="41" t="s">
        <v>8651</v>
      </c>
      <c r="P2122" s="13">
        <v>32233</v>
      </c>
      <c r="R2122" s="15">
        <v>135408000</v>
      </c>
      <c r="S2122" s="15">
        <v>43330560</v>
      </c>
      <c r="T2122" s="15">
        <v>92077440</v>
      </c>
      <c r="U2122" s="15">
        <v>2708160</v>
      </c>
      <c r="V2122" s="15">
        <v>50</v>
      </c>
      <c r="W2122" s="4">
        <v>34</v>
      </c>
      <c r="X2122" s="4">
        <v>16</v>
      </c>
      <c r="AA2122" s="4" t="s">
        <v>8840</v>
      </c>
      <c r="AB2122" s="4" t="b">
        <v>0</v>
      </c>
      <c r="AD2122" s="47">
        <v>0</v>
      </c>
      <c r="AE2122" s="47">
        <v>0</v>
      </c>
      <c r="AF2122" s="47">
        <v>0</v>
      </c>
      <c r="AG2122" s="47">
        <v>0</v>
      </c>
      <c r="AH2122" s="47">
        <v>0</v>
      </c>
      <c r="AI2122" s="47">
        <v>0</v>
      </c>
      <c r="AJ2122" s="47">
        <v>0</v>
      </c>
      <c r="BK2122" s="4" t="s">
        <v>9078</v>
      </c>
      <c r="BM2122" s="4" t="s">
        <v>3152</v>
      </c>
      <c r="CC2122" s="4" t="s">
        <v>6844</v>
      </c>
      <c r="CD2122" s="4">
        <v>1501</v>
      </c>
      <c r="CE2122" s="4">
        <v>2</v>
      </c>
      <c r="CF2122" s="4">
        <v>0</v>
      </c>
      <c r="CJ2122" s="13">
        <v>43935.808737118059</v>
      </c>
      <c r="CK2122" s="13">
        <v>43555</v>
      </c>
      <c r="CL2122" s="3"/>
      <c r="CM2122" s="3"/>
      <c r="CN2122" s="3"/>
      <c r="CO2122" s="3"/>
      <c r="CP2122" s="3"/>
      <c r="CQ2122" s="3"/>
      <c r="CR2122" s="3"/>
      <c r="CS2122" s="3"/>
      <c r="CT2122" s="3"/>
      <c r="CY2122" s="4" t="s">
        <v>7048</v>
      </c>
    </row>
    <row r="2123" spans="1:103" ht="22.5" customHeight="1" x14ac:dyDescent="0.15">
      <c r="A2123" s="4">
        <v>1501</v>
      </c>
      <c r="B2123" s="4">
        <v>3</v>
      </c>
      <c r="C2123" s="4">
        <v>1</v>
      </c>
      <c r="D2123" s="4" t="s">
        <v>81</v>
      </c>
      <c r="E2123" s="4" t="s">
        <v>7048</v>
      </c>
      <c r="F2123" s="4" t="s">
        <v>9077</v>
      </c>
      <c r="G2123" s="4" t="s">
        <v>9029</v>
      </c>
      <c r="H2123" s="4" t="s">
        <v>481</v>
      </c>
      <c r="I2123" s="4" t="s">
        <v>86</v>
      </c>
      <c r="J2123" s="4" t="s">
        <v>685</v>
      </c>
      <c r="L2123" s="4" t="s">
        <v>631</v>
      </c>
      <c r="N2123" s="15">
        <v>58799000</v>
      </c>
      <c r="O2123" s="41" t="s">
        <v>8651</v>
      </c>
      <c r="P2123" s="13">
        <v>32233</v>
      </c>
      <c r="R2123" s="15">
        <v>58799000</v>
      </c>
      <c r="S2123" s="15">
        <v>18815680</v>
      </c>
      <c r="T2123" s="15">
        <v>39983320</v>
      </c>
      <c r="U2123" s="15">
        <v>1175980</v>
      </c>
      <c r="V2123" s="15">
        <v>50</v>
      </c>
      <c r="W2123" s="4">
        <v>34</v>
      </c>
      <c r="X2123" s="4">
        <v>16</v>
      </c>
      <c r="AA2123" s="4" t="s">
        <v>8840</v>
      </c>
      <c r="AB2123" s="4" t="b">
        <v>0</v>
      </c>
      <c r="AD2123" s="47">
        <v>0</v>
      </c>
      <c r="AE2123" s="47">
        <v>0</v>
      </c>
      <c r="AF2123" s="47">
        <v>0</v>
      </c>
      <c r="AG2123" s="47">
        <v>0</v>
      </c>
      <c r="AH2123" s="47">
        <v>0</v>
      </c>
      <c r="AI2123" s="47">
        <v>0</v>
      </c>
      <c r="AJ2123" s="47">
        <v>0</v>
      </c>
      <c r="BM2123" s="4" t="s">
        <v>3152</v>
      </c>
      <c r="CC2123" s="4" t="s">
        <v>6844</v>
      </c>
      <c r="CD2123" s="4">
        <v>1501</v>
      </c>
      <c r="CE2123" s="4">
        <v>3</v>
      </c>
      <c r="CF2123" s="4">
        <v>0</v>
      </c>
      <c r="CJ2123" s="13">
        <v>43935.808839120371</v>
      </c>
      <c r="CK2123" s="13">
        <v>43555</v>
      </c>
      <c r="CL2123" s="3"/>
      <c r="CM2123" s="3"/>
      <c r="CN2123" s="3"/>
      <c r="CO2123" s="3"/>
      <c r="CP2123" s="3"/>
      <c r="CQ2123" s="3"/>
      <c r="CR2123" s="3"/>
      <c r="CS2123" s="3"/>
      <c r="CT2123" s="3"/>
      <c r="CY2123" s="4" t="s">
        <v>7048</v>
      </c>
    </row>
    <row r="2124" spans="1:103" ht="22.5" customHeight="1" x14ac:dyDescent="0.15">
      <c r="A2124" s="4">
        <v>1501</v>
      </c>
      <c r="B2124" s="4">
        <v>4</v>
      </c>
      <c r="C2124" s="4">
        <v>1</v>
      </c>
      <c r="D2124" s="4" t="s">
        <v>81</v>
      </c>
      <c r="E2124" s="4" t="s">
        <v>7048</v>
      </c>
      <c r="F2124" s="4" t="s">
        <v>9076</v>
      </c>
      <c r="G2124" s="4" t="s">
        <v>9029</v>
      </c>
      <c r="H2124" s="4" t="s">
        <v>481</v>
      </c>
      <c r="I2124" s="4" t="s">
        <v>86</v>
      </c>
      <c r="J2124" s="4" t="s">
        <v>685</v>
      </c>
      <c r="L2124" s="4" t="s">
        <v>631</v>
      </c>
      <c r="N2124" s="15">
        <v>100000000</v>
      </c>
      <c r="O2124" s="41" t="s">
        <v>8612</v>
      </c>
      <c r="P2124" s="13">
        <v>35885</v>
      </c>
      <c r="R2124" s="15">
        <v>100000000</v>
      </c>
      <c r="S2124" s="15">
        <v>52000000</v>
      </c>
      <c r="T2124" s="15">
        <v>48000000</v>
      </c>
      <c r="U2124" s="15">
        <v>2000000</v>
      </c>
      <c r="V2124" s="15">
        <v>50</v>
      </c>
      <c r="W2124" s="4">
        <v>24</v>
      </c>
      <c r="X2124" s="4">
        <v>26</v>
      </c>
      <c r="AA2124" s="4" t="s">
        <v>8840</v>
      </c>
      <c r="AB2124" s="4" t="b">
        <v>0</v>
      </c>
      <c r="AD2124" s="47">
        <v>0</v>
      </c>
      <c r="AE2124" s="47">
        <v>0</v>
      </c>
      <c r="AF2124" s="47">
        <v>0</v>
      </c>
      <c r="AG2124" s="47">
        <v>0</v>
      </c>
      <c r="AH2124" s="47">
        <v>0</v>
      </c>
      <c r="AI2124" s="47">
        <v>0</v>
      </c>
      <c r="AJ2124" s="47">
        <v>0</v>
      </c>
      <c r="BK2124" s="4" t="s">
        <v>9075</v>
      </c>
      <c r="BM2124" s="4" t="s">
        <v>3152</v>
      </c>
      <c r="CC2124" s="4" t="s">
        <v>6844</v>
      </c>
      <c r="CD2124" s="4">
        <v>1501</v>
      </c>
      <c r="CE2124" s="4">
        <v>4</v>
      </c>
      <c r="CF2124" s="4">
        <v>0</v>
      </c>
      <c r="CJ2124" s="13">
        <v>43935.808942557873</v>
      </c>
      <c r="CK2124" s="13">
        <v>43555</v>
      </c>
      <c r="CL2124" s="3"/>
      <c r="CM2124" s="3"/>
      <c r="CN2124" s="3"/>
      <c r="CO2124" s="3"/>
      <c r="CP2124" s="3"/>
      <c r="CQ2124" s="3"/>
      <c r="CR2124" s="3"/>
      <c r="CS2124" s="3"/>
      <c r="CT2124" s="3"/>
      <c r="CY2124" s="4" t="s">
        <v>7048</v>
      </c>
    </row>
    <row r="2125" spans="1:103" ht="22.5" customHeight="1" x14ac:dyDescent="0.15">
      <c r="A2125" s="4">
        <v>1501</v>
      </c>
      <c r="B2125" s="4">
        <v>5</v>
      </c>
      <c r="C2125" s="4">
        <v>1</v>
      </c>
      <c r="D2125" s="4" t="s">
        <v>81</v>
      </c>
      <c r="E2125" s="4" t="s">
        <v>7048</v>
      </c>
      <c r="F2125" s="4" t="s">
        <v>9074</v>
      </c>
      <c r="G2125" s="4" t="s">
        <v>9029</v>
      </c>
      <c r="H2125" s="4" t="s">
        <v>481</v>
      </c>
      <c r="I2125" s="4" t="s">
        <v>86</v>
      </c>
      <c r="J2125" s="4" t="s">
        <v>685</v>
      </c>
      <c r="L2125" s="4" t="s">
        <v>631</v>
      </c>
      <c r="N2125" s="15">
        <v>114260000</v>
      </c>
      <c r="O2125" s="41" t="s">
        <v>8598</v>
      </c>
      <c r="P2125" s="13">
        <v>33328</v>
      </c>
      <c r="R2125" s="15">
        <v>114260000</v>
      </c>
      <c r="S2125" s="15">
        <v>43418800</v>
      </c>
      <c r="T2125" s="15">
        <v>70841200</v>
      </c>
      <c r="U2125" s="15">
        <v>2285200</v>
      </c>
      <c r="V2125" s="15">
        <v>50</v>
      </c>
      <c r="W2125" s="4">
        <v>31</v>
      </c>
      <c r="X2125" s="4">
        <v>19</v>
      </c>
      <c r="AA2125" s="4" t="s">
        <v>8840</v>
      </c>
      <c r="AB2125" s="4" t="b">
        <v>0</v>
      </c>
      <c r="AD2125" s="47">
        <v>0</v>
      </c>
      <c r="AE2125" s="47">
        <v>0</v>
      </c>
      <c r="AF2125" s="47">
        <v>0</v>
      </c>
      <c r="AG2125" s="47">
        <v>0</v>
      </c>
      <c r="AH2125" s="47">
        <v>0</v>
      </c>
      <c r="AI2125" s="47">
        <v>0</v>
      </c>
      <c r="AJ2125" s="47">
        <v>0</v>
      </c>
      <c r="BK2125" s="4" t="s">
        <v>9073</v>
      </c>
      <c r="BM2125" s="4" t="s">
        <v>3152</v>
      </c>
      <c r="CC2125" s="4" t="s">
        <v>6844</v>
      </c>
      <c r="CD2125" s="4">
        <v>1501</v>
      </c>
      <c r="CE2125" s="4">
        <v>5</v>
      </c>
      <c r="CF2125" s="4">
        <v>0</v>
      </c>
      <c r="CJ2125" s="13">
        <v>43935.809094293982</v>
      </c>
      <c r="CK2125" s="13">
        <v>43555</v>
      </c>
      <c r="CL2125" s="3"/>
      <c r="CM2125" s="3"/>
      <c r="CN2125" s="3"/>
      <c r="CO2125" s="3"/>
      <c r="CP2125" s="3"/>
      <c r="CQ2125" s="3"/>
      <c r="CR2125" s="3"/>
      <c r="CS2125" s="3"/>
      <c r="CT2125" s="3"/>
      <c r="CY2125" s="4" t="s">
        <v>7048</v>
      </c>
    </row>
    <row r="2126" spans="1:103" ht="22.5" customHeight="1" x14ac:dyDescent="0.15">
      <c r="A2126" s="4">
        <v>1501</v>
      </c>
      <c r="B2126" s="4">
        <v>6</v>
      </c>
      <c r="C2126" s="4">
        <v>1</v>
      </c>
      <c r="D2126" s="4" t="s">
        <v>81</v>
      </c>
      <c r="E2126" s="4" t="s">
        <v>7048</v>
      </c>
      <c r="F2126" s="4" t="s">
        <v>9072</v>
      </c>
      <c r="G2126" s="4" t="s">
        <v>9029</v>
      </c>
      <c r="H2126" s="4" t="s">
        <v>481</v>
      </c>
      <c r="I2126" s="4" t="s">
        <v>86</v>
      </c>
      <c r="J2126" s="4" t="s">
        <v>685</v>
      </c>
      <c r="L2126" s="4" t="s">
        <v>631</v>
      </c>
      <c r="N2126" s="15">
        <v>122236000</v>
      </c>
      <c r="O2126" s="41" t="s">
        <v>8604</v>
      </c>
      <c r="P2126" s="13">
        <v>34424</v>
      </c>
      <c r="R2126" s="15">
        <v>122236000</v>
      </c>
      <c r="S2126" s="15">
        <v>53783840</v>
      </c>
      <c r="T2126" s="15">
        <v>68452160</v>
      </c>
      <c r="U2126" s="15">
        <v>2444720</v>
      </c>
      <c r="V2126" s="15">
        <v>50</v>
      </c>
      <c r="W2126" s="4">
        <v>28</v>
      </c>
      <c r="X2126" s="4">
        <v>22</v>
      </c>
      <c r="AA2126" s="4" t="s">
        <v>8840</v>
      </c>
      <c r="AB2126" s="4" t="b">
        <v>0</v>
      </c>
      <c r="AD2126" s="47">
        <v>0</v>
      </c>
      <c r="AE2126" s="47">
        <v>0</v>
      </c>
      <c r="AF2126" s="47">
        <v>0</v>
      </c>
      <c r="AG2126" s="47">
        <v>0</v>
      </c>
      <c r="AH2126" s="47">
        <v>0</v>
      </c>
      <c r="AI2126" s="47">
        <v>0</v>
      </c>
      <c r="AJ2126" s="47">
        <v>0</v>
      </c>
      <c r="BK2126" s="4" t="s">
        <v>9071</v>
      </c>
      <c r="BM2126" s="4" t="s">
        <v>3152</v>
      </c>
      <c r="CC2126" s="4" t="s">
        <v>6844</v>
      </c>
      <c r="CD2126" s="4">
        <v>1501</v>
      </c>
      <c r="CE2126" s="4">
        <v>6</v>
      </c>
      <c r="CF2126" s="4">
        <v>0</v>
      </c>
      <c r="CJ2126" s="13">
        <v>43935.809211111111</v>
      </c>
      <c r="CK2126" s="13">
        <v>43555</v>
      </c>
      <c r="CL2126" s="3"/>
      <c r="CM2126" s="3"/>
      <c r="CN2126" s="3"/>
      <c r="CO2126" s="3"/>
      <c r="CP2126" s="3"/>
      <c r="CQ2126" s="3"/>
      <c r="CR2126" s="3"/>
      <c r="CS2126" s="3"/>
      <c r="CT2126" s="3"/>
      <c r="CY2126" s="4" t="s">
        <v>7048</v>
      </c>
    </row>
    <row r="2127" spans="1:103" ht="22.5" customHeight="1" x14ac:dyDescent="0.15">
      <c r="A2127" s="4">
        <v>1501</v>
      </c>
      <c r="B2127" s="4">
        <v>7</v>
      </c>
      <c r="C2127" s="4">
        <v>1</v>
      </c>
      <c r="D2127" s="4" t="s">
        <v>81</v>
      </c>
      <c r="E2127" s="4" t="s">
        <v>7048</v>
      </c>
      <c r="F2127" s="4" t="s">
        <v>9070</v>
      </c>
      <c r="G2127" s="4" t="s">
        <v>9029</v>
      </c>
      <c r="H2127" s="4" t="s">
        <v>481</v>
      </c>
      <c r="I2127" s="4" t="s">
        <v>86</v>
      </c>
      <c r="J2127" s="4" t="s">
        <v>685</v>
      </c>
      <c r="L2127" s="4" t="s">
        <v>631</v>
      </c>
      <c r="N2127" s="15">
        <v>190902000</v>
      </c>
      <c r="O2127" s="41" t="s">
        <v>8596</v>
      </c>
      <c r="P2127" s="13">
        <v>32963</v>
      </c>
      <c r="R2127" s="15">
        <v>190902000</v>
      </c>
      <c r="S2127" s="15">
        <v>68724720</v>
      </c>
      <c r="T2127" s="15">
        <v>122177280</v>
      </c>
      <c r="U2127" s="15">
        <v>3818040</v>
      </c>
      <c r="V2127" s="15">
        <v>50</v>
      </c>
      <c r="W2127" s="4">
        <v>32</v>
      </c>
      <c r="X2127" s="4">
        <v>18</v>
      </c>
      <c r="AA2127" s="4" t="s">
        <v>8840</v>
      </c>
      <c r="AB2127" s="4" t="b">
        <v>0</v>
      </c>
      <c r="AD2127" s="47">
        <v>0</v>
      </c>
      <c r="AE2127" s="47">
        <v>0</v>
      </c>
      <c r="AF2127" s="47">
        <v>0</v>
      </c>
      <c r="AG2127" s="47">
        <v>0</v>
      </c>
      <c r="AH2127" s="47">
        <v>0</v>
      </c>
      <c r="AI2127" s="47">
        <v>0</v>
      </c>
      <c r="AJ2127" s="47">
        <v>0</v>
      </c>
      <c r="BK2127" s="4" t="s">
        <v>9069</v>
      </c>
      <c r="BM2127" s="4" t="s">
        <v>3152</v>
      </c>
      <c r="CC2127" s="4" t="s">
        <v>6844</v>
      </c>
      <c r="CD2127" s="4">
        <v>1501</v>
      </c>
      <c r="CE2127" s="4">
        <v>7</v>
      </c>
      <c r="CF2127" s="4">
        <v>0</v>
      </c>
      <c r="CJ2127" s="13">
        <v>43935.809349108793</v>
      </c>
      <c r="CK2127" s="13">
        <v>43555</v>
      </c>
      <c r="CL2127" s="3"/>
      <c r="CM2127" s="3"/>
      <c r="CN2127" s="3"/>
      <c r="CO2127" s="3"/>
      <c r="CP2127" s="3"/>
      <c r="CQ2127" s="3"/>
      <c r="CR2127" s="3"/>
      <c r="CS2127" s="3"/>
      <c r="CT2127" s="3"/>
      <c r="CY2127" s="4" t="s">
        <v>7048</v>
      </c>
    </row>
    <row r="2128" spans="1:103" ht="22.5" customHeight="1" x14ac:dyDescent="0.15">
      <c r="A2128" s="4">
        <v>1501</v>
      </c>
      <c r="B2128" s="4">
        <v>8</v>
      </c>
      <c r="C2128" s="4">
        <v>1</v>
      </c>
      <c r="D2128" s="4" t="s">
        <v>81</v>
      </c>
      <c r="E2128" s="4" t="s">
        <v>7048</v>
      </c>
      <c r="F2128" s="4" t="s">
        <v>9068</v>
      </c>
      <c r="G2128" s="4" t="s">
        <v>9029</v>
      </c>
      <c r="H2128" s="4" t="s">
        <v>481</v>
      </c>
      <c r="I2128" s="4" t="s">
        <v>86</v>
      </c>
      <c r="J2128" s="4" t="s">
        <v>685</v>
      </c>
      <c r="L2128" s="4" t="s">
        <v>631</v>
      </c>
      <c r="N2128" s="15">
        <v>400000</v>
      </c>
      <c r="O2128" s="41" t="s">
        <v>8900</v>
      </c>
      <c r="P2128" s="13">
        <v>23101</v>
      </c>
      <c r="R2128" s="15">
        <v>400000</v>
      </c>
      <c r="S2128" s="15">
        <v>1</v>
      </c>
      <c r="T2128" s="15">
        <v>399999</v>
      </c>
      <c r="U2128" s="15">
        <v>0</v>
      </c>
      <c r="V2128" s="15">
        <v>50</v>
      </c>
      <c r="W2128" s="4">
        <v>59</v>
      </c>
      <c r="X2128" s="4">
        <v>0</v>
      </c>
      <c r="AA2128" s="4" t="s">
        <v>8840</v>
      </c>
      <c r="AB2128" s="4" t="b">
        <v>0</v>
      </c>
      <c r="AD2128" s="47">
        <v>0</v>
      </c>
      <c r="AE2128" s="47">
        <v>0</v>
      </c>
      <c r="AF2128" s="47">
        <v>0</v>
      </c>
      <c r="AG2128" s="47">
        <v>0</v>
      </c>
      <c r="AH2128" s="47">
        <v>0</v>
      </c>
      <c r="AI2128" s="47">
        <v>0</v>
      </c>
      <c r="AJ2128" s="47">
        <v>0</v>
      </c>
      <c r="BK2128" s="4" t="s">
        <v>9067</v>
      </c>
      <c r="BM2128" s="4" t="s">
        <v>3152</v>
      </c>
      <c r="CC2128" s="4" t="s">
        <v>6844</v>
      </c>
      <c r="CD2128" s="4">
        <v>1501</v>
      </c>
      <c r="CE2128" s="4">
        <v>8</v>
      </c>
      <c r="CF2128" s="4">
        <v>0</v>
      </c>
      <c r="CJ2128" s="13">
        <v>43935.809461076387</v>
      </c>
      <c r="CK2128" s="13">
        <v>43555</v>
      </c>
      <c r="CL2128" s="3"/>
      <c r="CM2128" s="3"/>
      <c r="CN2128" s="3"/>
      <c r="CO2128" s="3"/>
      <c r="CP2128" s="3"/>
      <c r="CQ2128" s="3"/>
      <c r="CR2128" s="3"/>
      <c r="CS2128" s="3"/>
      <c r="CT2128" s="3"/>
      <c r="CY2128" s="4" t="s">
        <v>7048</v>
      </c>
    </row>
    <row r="2129" spans="1:103" ht="22.5" customHeight="1" x14ac:dyDescent="0.15">
      <c r="A2129" s="4">
        <v>1501</v>
      </c>
      <c r="B2129" s="4">
        <v>9</v>
      </c>
      <c r="C2129" s="4">
        <v>1</v>
      </c>
      <c r="D2129" s="4" t="s">
        <v>81</v>
      </c>
      <c r="E2129" s="4" t="s">
        <v>7048</v>
      </c>
      <c r="F2129" s="4" t="s">
        <v>9066</v>
      </c>
      <c r="G2129" s="4" t="s">
        <v>9029</v>
      </c>
      <c r="H2129" s="4" t="s">
        <v>481</v>
      </c>
      <c r="I2129" s="4" t="s">
        <v>86</v>
      </c>
      <c r="J2129" s="4" t="s">
        <v>685</v>
      </c>
      <c r="L2129" s="4" t="s">
        <v>631</v>
      </c>
      <c r="R2129" s="15">
        <v>1</v>
      </c>
      <c r="S2129" s="15">
        <v>1</v>
      </c>
      <c r="T2129" s="15">
        <v>0</v>
      </c>
      <c r="U2129" s="15">
        <v>0</v>
      </c>
      <c r="V2129" s="15">
        <v>50</v>
      </c>
      <c r="W2129" s="4">
        <v>0</v>
      </c>
      <c r="X2129" s="4">
        <v>50</v>
      </c>
      <c r="AA2129" s="4" t="s">
        <v>8840</v>
      </c>
      <c r="AB2129" s="4" t="b">
        <v>0</v>
      </c>
      <c r="AD2129" s="47">
        <v>0</v>
      </c>
      <c r="AE2129" s="47">
        <v>0</v>
      </c>
      <c r="AF2129" s="47">
        <v>0</v>
      </c>
      <c r="AG2129" s="47">
        <v>0</v>
      </c>
      <c r="AH2129" s="47">
        <v>0</v>
      </c>
      <c r="AI2129" s="47">
        <v>0</v>
      </c>
      <c r="AJ2129" s="47">
        <v>0</v>
      </c>
      <c r="BK2129" s="4" t="s">
        <v>9065</v>
      </c>
      <c r="BM2129" s="4" t="s">
        <v>3152</v>
      </c>
      <c r="CC2129" s="4" t="s">
        <v>6844</v>
      </c>
      <c r="CD2129" s="4">
        <v>1501</v>
      </c>
      <c r="CE2129" s="4">
        <v>9</v>
      </c>
      <c r="CF2129" s="4">
        <v>0</v>
      </c>
      <c r="CJ2129" s="13">
        <v>43935.809475347225</v>
      </c>
      <c r="CK2129" s="13">
        <v>43555</v>
      </c>
      <c r="CL2129" s="3"/>
      <c r="CM2129" s="3"/>
      <c r="CN2129" s="3"/>
      <c r="CO2129" s="3"/>
      <c r="CP2129" s="3"/>
      <c r="CQ2129" s="3"/>
      <c r="CR2129" s="3"/>
      <c r="CS2129" s="3"/>
      <c r="CT2129" s="3"/>
      <c r="CY2129" s="4" t="s">
        <v>7048</v>
      </c>
    </row>
    <row r="2130" spans="1:103" ht="22.5" customHeight="1" x14ac:dyDescent="0.15">
      <c r="A2130" s="4">
        <v>1501</v>
      </c>
      <c r="B2130" s="4">
        <v>10</v>
      </c>
      <c r="C2130" s="4">
        <v>1</v>
      </c>
      <c r="D2130" s="4" t="s">
        <v>81</v>
      </c>
      <c r="E2130" s="4" t="s">
        <v>7048</v>
      </c>
      <c r="F2130" s="4" t="s">
        <v>9064</v>
      </c>
      <c r="G2130" s="4" t="s">
        <v>9029</v>
      </c>
      <c r="H2130" s="4" t="s">
        <v>481</v>
      </c>
      <c r="I2130" s="4" t="s">
        <v>86</v>
      </c>
      <c r="J2130" s="4" t="s">
        <v>685</v>
      </c>
      <c r="L2130" s="4" t="s">
        <v>631</v>
      </c>
      <c r="N2130" s="15">
        <v>7000000</v>
      </c>
      <c r="O2130" s="41" t="s">
        <v>9063</v>
      </c>
      <c r="P2130" s="13">
        <v>20818</v>
      </c>
      <c r="R2130" s="15">
        <v>7000000</v>
      </c>
      <c r="S2130" s="15">
        <v>1</v>
      </c>
      <c r="T2130" s="15">
        <v>6999999</v>
      </c>
      <c r="U2130" s="15">
        <v>0</v>
      </c>
      <c r="V2130" s="15">
        <v>50</v>
      </c>
      <c r="W2130" s="4">
        <v>65</v>
      </c>
      <c r="X2130" s="4">
        <v>0</v>
      </c>
      <c r="AA2130" s="4" t="s">
        <v>8840</v>
      </c>
      <c r="AB2130" s="4" t="b">
        <v>0</v>
      </c>
      <c r="AD2130" s="47">
        <v>0</v>
      </c>
      <c r="AE2130" s="47">
        <v>0</v>
      </c>
      <c r="AF2130" s="47">
        <v>0</v>
      </c>
      <c r="AG2130" s="47">
        <v>0</v>
      </c>
      <c r="AH2130" s="47">
        <v>0</v>
      </c>
      <c r="AI2130" s="47">
        <v>0</v>
      </c>
      <c r="AJ2130" s="47">
        <v>0</v>
      </c>
      <c r="BM2130" s="4" t="s">
        <v>3152</v>
      </c>
      <c r="CC2130" s="4" t="s">
        <v>6844</v>
      </c>
      <c r="CD2130" s="4">
        <v>1501</v>
      </c>
      <c r="CE2130" s="4">
        <v>10</v>
      </c>
      <c r="CF2130" s="4">
        <v>0</v>
      </c>
      <c r="CJ2130" s="13">
        <v>43935.809489618056</v>
      </c>
      <c r="CK2130" s="13">
        <v>43555</v>
      </c>
      <c r="CL2130" s="3"/>
      <c r="CM2130" s="3"/>
      <c r="CN2130" s="3"/>
      <c r="CO2130" s="3"/>
      <c r="CP2130" s="3"/>
      <c r="CQ2130" s="3"/>
      <c r="CR2130" s="3"/>
      <c r="CS2130" s="3"/>
      <c r="CT2130" s="3"/>
      <c r="CY2130" s="4" t="s">
        <v>7048</v>
      </c>
    </row>
    <row r="2131" spans="1:103" ht="22.5" customHeight="1" x14ac:dyDescent="0.15">
      <c r="A2131" s="4">
        <v>1501</v>
      </c>
      <c r="B2131" s="4">
        <v>11</v>
      </c>
      <c r="C2131" s="4">
        <v>1</v>
      </c>
      <c r="D2131" s="4" t="s">
        <v>81</v>
      </c>
      <c r="E2131" s="4" t="s">
        <v>7048</v>
      </c>
      <c r="F2131" s="4" t="s">
        <v>9061</v>
      </c>
      <c r="G2131" s="4" t="s">
        <v>9029</v>
      </c>
      <c r="H2131" s="4" t="s">
        <v>481</v>
      </c>
      <c r="I2131" s="4" t="s">
        <v>86</v>
      </c>
      <c r="J2131" s="4" t="s">
        <v>685</v>
      </c>
      <c r="L2131" s="4" t="s">
        <v>631</v>
      </c>
      <c r="R2131" s="15">
        <v>1</v>
      </c>
      <c r="S2131" s="15">
        <v>1</v>
      </c>
      <c r="T2131" s="15">
        <v>0</v>
      </c>
      <c r="U2131" s="15">
        <v>0</v>
      </c>
      <c r="V2131" s="15">
        <v>50</v>
      </c>
      <c r="W2131" s="4">
        <v>0</v>
      </c>
      <c r="X2131" s="4">
        <v>50</v>
      </c>
      <c r="AA2131" s="4" t="s">
        <v>8840</v>
      </c>
      <c r="AB2131" s="4" t="b">
        <v>0</v>
      </c>
      <c r="AD2131" s="47">
        <v>0</v>
      </c>
      <c r="AE2131" s="47">
        <v>0</v>
      </c>
      <c r="AF2131" s="47">
        <v>0</v>
      </c>
      <c r="AG2131" s="47">
        <v>0</v>
      </c>
      <c r="AH2131" s="47">
        <v>0</v>
      </c>
      <c r="AI2131" s="47">
        <v>0</v>
      </c>
      <c r="AJ2131" s="47">
        <v>0</v>
      </c>
      <c r="BK2131" s="4" t="s">
        <v>9062</v>
      </c>
      <c r="BM2131" s="4" t="s">
        <v>3152</v>
      </c>
      <c r="CC2131" s="4" t="s">
        <v>6844</v>
      </c>
      <c r="CD2131" s="4">
        <v>1501</v>
      </c>
      <c r="CE2131" s="4">
        <v>11</v>
      </c>
      <c r="CF2131" s="4">
        <v>0</v>
      </c>
      <c r="CJ2131" s="13">
        <v>43935.80950408565</v>
      </c>
      <c r="CK2131" s="13">
        <v>43555</v>
      </c>
      <c r="CL2131" s="3"/>
      <c r="CM2131" s="3"/>
      <c r="CN2131" s="3"/>
      <c r="CO2131" s="3"/>
      <c r="CP2131" s="3"/>
      <c r="CQ2131" s="3"/>
      <c r="CR2131" s="3"/>
      <c r="CS2131" s="3"/>
      <c r="CT2131" s="3"/>
      <c r="CY2131" s="4" t="s">
        <v>7048</v>
      </c>
    </row>
    <row r="2132" spans="1:103" ht="22.5" customHeight="1" x14ac:dyDescent="0.15">
      <c r="A2132" s="4">
        <v>1501</v>
      </c>
      <c r="B2132" s="4">
        <v>12</v>
      </c>
      <c r="C2132" s="4">
        <v>1</v>
      </c>
      <c r="D2132" s="4" t="s">
        <v>81</v>
      </c>
      <c r="E2132" s="4" t="s">
        <v>7048</v>
      </c>
      <c r="F2132" s="4" t="s">
        <v>9061</v>
      </c>
      <c r="G2132" s="4" t="s">
        <v>9029</v>
      </c>
      <c r="H2132" s="4" t="s">
        <v>481</v>
      </c>
      <c r="I2132" s="4" t="s">
        <v>86</v>
      </c>
      <c r="J2132" s="4" t="s">
        <v>685</v>
      </c>
      <c r="L2132" s="4" t="s">
        <v>631</v>
      </c>
      <c r="R2132" s="15">
        <v>1</v>
      </c>
      <c r="S2132" s="15">
        <v>1</v>
      </c>
      <c r="T2132" s="15">
        <v>0</v>
      </c>
      <c r="U2132" s="15">
        <v>0</v>
      </c>
      <c r="V2132" s="15">
        <v>50</v>
      </c>
      <c r="W2132" s="4">
        <v>0</v>
      </c>
      <c r="X2132" s="4">
        <v>50</v>
      </c>
      <c r="AA2132" s="4" t="s">
        <v>8840</v>
      </c>
      <c r="AB2132" s="4" t="b">
        <v>0</v>
      </c>
      <c r="AD2132" s="47">
        <v>0</v>
      </c>
      <c r="AE2132" s="47">
        <v>0</v>
      </c>
      <c r="AF2132" s="47">
        <v>0</v>
      </c>
      <c r="AG2132" s="47">
        <v>0</v>
      </c>
      <c r="AH2132" s="47">
        <v>0</v>
      </c>
      <c r="AI2132" s="47">
        <v>0</v>
      </c>
      <c r="AJ2132" s="47">
        <v>0</v>
      </c>
      <c r="BK2132" s="4" t="s">
        <v>9060</v>
      </c>
      <c r="BM2132" s="4" t="s">
        <v>3152</v>
      </c>
      <c r="CC2132" s="4" t="s">
        <v>6844</v>
      </c>
      <c r="CD2132" s="4">
        <v>1501</v>
      </c>
      <c r="CE2132" s="4">
        <v>12</v>
      </c>
      <c r="CF2132" s="4">
        <v>0</v>
      </c>
      <c r="CJ2132" s="13">
        <v>43935.809518368056</v>
      </c>
      <c r="CK2132" s="13">
        <v>43555</v>
      </c>
      <c r="CL2132" s="3"/>
      <c r="CM2132" s="3"/>
      <c r="CN2132" s="3"/>
      <c r="CO2132" s="3"/>
      <c r="CP2132" s="3"/>
      <c r="CQ2132" s="3"/>
      <c r="CR2132" s="3"/>
      <c r="CS2132" s="3"/>
      <c r="CT2132" s="3"/>
      <c r="CY2132" s="4" t="s">
        <v>7048</v>
      </c>
    </row>
    <row r="2133" spans="1:103" ht="22.5" customHeight="1" x14ac:dyDescent="0.15">
      <c r="A2133" s="4">
        <v>1501</v>
      </c>
      <c r="B2133" s="4">
        <v>13</v>
      </c>
      <c r="C2133" s="4">
        <v>1</v>
      </c>
      <c r="D2133" s="4" t="s">
        <v>81</v>
      </c>
      <c r="E2133" s="4" t="s">
        <v>7048</v>
      </c>
      <c r="F2133" s="4" t="s">
        <v>9059</v>
      </c>
      <c r="G2133" s="4" t="s">
        <v>9029</v>
      </c>
      <c r="H2133" s="4" t="s">
        <v>481</v>
      </c>
      <c r="I2133" s="4" t="s">
        <v>86</v>
      </c>
      <c r="J2133" s="4" t="s">
        <v>685</v>
      </c>
      <c r="L2133" s="4" t="s">
        <v>631</v>
      </c>
      <c r="N2133" s="15">
        <v>11000000</v>
      </c>
      <c r="O2133" s="41" t="s">
        <v>8841</v>
      </c>
      <c r="P2133" s="13">
        <v>28580</v>
      </c>
      <c r="R2133" s="15">
        <v>11000000</v>
      </c>
      <c r="S2133" s="15">
        <v>1320000</v>
      </c>
      <c r="T2133" s="15">
        <v>9680000</v>
      </c>
      <c r="U2133" s="15">
        <v>220000</v>
      </c>
      <c r="V2133" s="15">
        <v>50</v>
      </c>
      <c r="W2133" s="4">
        <v>44</v>
      </c>
      <c r="X2133" s="4">
        <v>6</v>
      </c>
      <c r="AA2133" s="4" t="s">
        <v>8840</v>
      </c>
      <c r="AB2133" s="4" t="b">
        <v>0</v>
      </c>
      <c r="AD2133" s="47">
        <v>0</v>
      </c>
      <c r="AE2133" s="47">
        <v>0</v>
      </c>
      <c r="AF2133" s="47">
        <v>0</v>
      </c>
      <c r="AG2133" s="47">
        <v>0</v>
      </c>
      <c r="AH2133" s="47">
        <v>0</v>
      </c>
      <c r="AI2133" s="47">
        <v>0</v>
      </c>
      <c r="AJ2133" s="47">
        <v>0</v>
      </c>
      <c r="BK2133" s="4" t="s">
        <v>9044</v>
      </c>
      <c r="BM2133" s="4" t="s">
        <v>3152</v>
      </c>
      <c r="CC2133" s="4" t="s">
        <v>6844</v>
      </c>
      <c r="CD2133" s="4">
        <v>1501</v>
      </c>
      <c r="CE2133" s="4">
        <v>13</v>
      </c>
      <c r="CF2133" s="4">
        <v>0</v>
      </c>
      <c r="CJ2133" s="13">
        <v>43935.809532673615</v>
      </c>
      <c r="CK2133" s="13">
        <v>43555</v>
      </c>
      <c r="CL2133" s="3"/>
      <c r="CM2133" s="3"/>
      <c r="CN2133" s="3"/>
      <c r="CO2133" s="3"/>
      <c r="CP2133" s="3"/>
      <c r="CQ2133" s="3"/>
      <c r="CR2133" s="3"/>
      <c r="CS2133" s="3"/>
      <c r="CT2133" s="3"/>
      <c r="CY2133" s="4" t="s">
        <v>7048</v>
      </c>
    </row>
    <row r="2134" spans="1:103" ht="22.5" customHeight="1" x14ac:dyDescent="0.15">
      <c r="A2134" s="4">
        <v>1501</v>
      </c>
      <c r="B2134" s="4">
        <v>14</v>
      </c>
      <c r="C2134" s="4">
        <v>1</v>
      </c>
      <c r="D2134" s="4" t="s">
        <v>81</v>
      </c>
      <c r="E2134" s="4" t="s">
        <v>7048</v>
      </c>
      <c r="F2134" s="4" t="s">
        <v>9058</v>
      </c>
      <c r="G2134" s="4" t="s">
        <v>9029</v>
      </c>
      <c r="H2134" s="4" t="s">
        <v>481</v>
      </c>
      <c r="I2134" s="4" t="s">
        <v>86</v>
      </c>
      <c r="J2134" s="4" t="s">
        <v>685</v>
      </c>
      <c r="L2134" s="4" t="s">
        <v>631</v>
      </c>
      <c r="N2134" s="15">
        <v>23000000</v>
      </c>
      <c r="O2134" s="41" t="s">
        <v>8604</v>
      </c>
      <c r="P2134" s="13">
        <v>34424</v>
      </c>
      <c r="R2134" s="15">
        <v>23000000</v>
      </c>
      <c r="S2134" s="15">
        <v>10120000</v>
      </c>
      <c r="T2134" s="15">
        <v>12880000</v>
      </c>
      <c r="U2134" s="15">
        <v>460000</v>
      </c>
      <c r="V2134" s="15">
        <v>50</v>
      </c>
      <c r="W2134" s="4">
        <v>28</v>
      </c>
      <c r="X2134" s="4">
        <v>22</v>
      </c>
      <c r="AA2134" s="4" t="s">
        <v>8840</v>
      </c>
      <c r="AB2134" s="4" t="b">
        <v>0</v>
      </c>
      <c r="AD2134" s="47">
        <v>0</v>
      </c>
      <c r="AE2134" s="47">
        <v>0</v>
      </c>
      <c r="AF2134" s="47">
        <v>0</v>
      </c>
      <c r="AG2134" s="47">
        <v>0</v>
      </c>
      <c r="AH2134" s="47">
        <v>0</v>
      </c>
      <c r="AI2134" s="47">
        <v>0</v>
      </c>
      <c r="AJ2134" s="47">
        <v>0</v>
      </c>
      <c r="BK2134" s="4" t="s">
        <v>9035</v>
      </c>
      <c r="BM2134" s="4" t="s">
        <v>3152</v>
      </c>
      <c r="CC2134" s="4" t="s">
        <v>6844</v>
      </c>
      <c r="CD2134" s="4">
        <v>1501</v>
      </c>
      <c r="CE2134" s="4">
        <v>14</v>
      </c>
      <c r="CF2134" s="4">
        <v>0</v>
      </c>
      <c r="CJ2134" s="13">
        <v>43935.80958966435</v>
      </c>
      <c r="CK2134" s="13">
        <v>43555</v>
      </c>
      <c r="CL2134" s="3"/>
      <c r="CM2134" s="3"/>
      <c r="CN2134" s="3"/>
      <c r="CO2134" s="3"/>
      <c r="CP2134" s="3"/>
      <c r="CQ2134" s="3"/>
      <c r="CR2134" s="3"/>
      <c r="CS2134" s="3"/>
      <c r="CT2134" s="3"/>
      <c r="CY2134" s="4" t="s">
        <v>7048</v>
      </c>
    </row>
    <row r="2135" spans="1:103" ht="22.5" customHeight="1" x14ac:dyDescent="0.15">
      <c r="A2135" s="4">
        <v>1501</v>
      </c>
      <c r="B2135" s="4">
        <v>15</v>
      </c>
      <c r="C2135" s="4">
        <v>1</v>
      </c>
      <c r="D2135" s="4" t="s">
        <v>81</v>
      </c>
      <c r="E2135" s="4" t="s">
        <v>7048</v>
      </c>
      <c r="F2135" s="4" t="s">
        <v>9057</v>
      </c>
      <c r="G2135" s="4" t="s">
        <v>9029</v>
      </c>
      <c r="H2135" s="4" t="s">
        <v>481</v>
      </c>
      <c r="I2135" s="4" t="s">
        <v>86</v>
      </c>
      <c r="J2135" s="4" t="s">
        <v>685</v>
      </c>
      <c r="L2135" s="4" t="s">
        <v>631</v>
      </c>
      <c r="N2135" s="15">
        <v>17000000</v>
      </c>
      <c r="O2135" s="41" t="s">
        <v>8651</v>
      </c>
      <c r="P2135" s="13">
        <v>32233</v>
      </c>
      <c r="R2135" s="15">
        <v>17000000</v>
      </c>
      <c r="S2135" s="15">
        <v>5440000</v>
      </c>
      <c r="T2135" s="15">
        <v>11560000</v>
      </c>
      <c r="U2135" s="15">
        <v>340000</v>
      </c>
      <c r="V2135" s="15">
        <v>50</v>
      </c>
      <c r="W2135" s="4">
        <v>34</v>
      </c>
      <c r="X2135" s="4">
        <v>16</v>
      </c>
      <c r="AA2135" s="4" t="s">
        <v>8840</v>
      </c>
      <c r="AB2135" s="4" t="b">
        <v>0</v>
      </c>
      <c r="AD2135" s="47">
        <v>0</v>
      </c>
      <c r="AE2135" s="47">
        <v>0</v>
      </c>
      <c r="AF2135" s="47">
        <v>0</v>
      </c>
      <c r="AG2135" s="47">
        <v>0</v>
      </c>
      <c r="AH2135" s="47">
        <v>0</v>
      </c>
      <c r="AI2135" s="47">
        <v>0</v>
      </c>
      <c r="AJ2135" s="47">
        <v>0</v>
      </c>
      <c r="BK2135" s="4" t="s">
        <v>9056</v>
      </c>
      <c r="BM2135" s="4" t="s">
        <v>3152</v>
      </c>
      <c r="CC2135" s="4" t="s">
        <v>6844</v>
      </c>
      <c r="CD2135" s="4">
        <v>1501</v>
      </c>
      <c r="CE2135" s="4">
        <v>15</v>
      </c>
      <c r="CF2135" s="4">
        <v>0</v>
      </c>
      <c r="CJ2135" s="13">
        <v>43935.809723113423</v>
      </c>
      <c r="CK2135" s="13">
        <v>43555</v>
      </c>
      <c r="CL2135" s="3"/>
      <c r="CM2135" s="3"/>
      <c r="CN2135" s="3"/>
      <c r="CO2135" s="3"/>
      <c r="CP2135" s="3"/>
      <c r="CQ2135" s="3"/>
      <c r="CR2135" s="3"/>
      <c r="CS2135" s="3"/>
      <c r="CT2135" s="3"/>
      <c r="CY2135" s="4" t="s">
        <v>7048</v>
      </c>
    </row>
    <row r="2136" spans="1:103" ht="22.5" customHeight="1" x14ac:dyDescent="0.15">
      <c r="A2136" s="4">
        <v>1501</v>
      </c>
      <c r="B2136" s="4">
        <v>16</v>
      </c>
      <c r="C2136" s="4">
        <v>1</v>
      </c>
      <c r="D2136" s="4" t="s">
        <v>81</v>
      </c>
      <c r="E2136" s="4" t="s">
        <v>7048</v>
      </c>
      <c r="F2136" s="4" t="s">
        <v>9055</v>
      </c>
      <c r="G2136" s="4" t="s">
        <v>9029</v>
      </c>
      <c r="H2136" s="4" t="s">
        <v>481</v>
      </c>
      <c r="I2136" s="4" t="s">
        <v>86</v>
      </c>
      <c r="J2136" s="4" t="s">
        <v>685</v>
      </c>
      <c r="L2136" s="4" t="s">
        <v>631</v>
      </c>
      <c r="N2136" s="15">
        <v>74115000</v>
      </c>
      <c r="O2136" s="41" t="s">
        <v>8592</v>
      </c>
      <c r="P2136" s="13">
        <v>31867</v>
      </c>
      <c r="R2136" s="15">
        <v>74115000</v>
      </c>
      <c r="S2136" s="15">
        <v>22234500</v>
      </c>
      <c r="T2136" s="15">
        <v>51880500</v>
      </c>
      <c r="U2136" s="15">
        <v>1482300</v>
      </c>
      <c r="V2136" s="15">
        <v>50</v>
      </c>
      <c r="W2136" s="4">
        <v>35</v>
      </c>
      <c r="X2136" s="4">
        <v>15</v>
      </c>
      <c r="AA2136" s="4" t="s">
        <v>8840</v>
      </c>
      <c r="AB2136" s="4" t="b">
        <v>0</v>
      </c>
      <c r="AD2136" s="47">
        <v>0</v>
      </c>
      <c r="AE2136" s="47">
        <v>0</v>
      </c>
      <c r="AF2136" s="47">
        <v>0</v>
      </c>
      <c r="AG2136" s="47">
        <v>0</v>
      </c>
      <c r="AH2136" s="47">
        <v>0</v>
      </c>
      <c r="AI2136" s="47">
        <v>0</v>
      </c>
      <c r="AJ2136" s="47">
        <v>0</v>
      </c>
      <c r="BK2136" s="4" t="s">
        <v>9054</v>
      </c>
      <c r="BM2136" s="4" t="s">
        <v>3152</v>
      </c>
      <c r="CC2136" s="4" t="s">
        <v>6844</v>
      </c>
      <c r="CD2136" s="4">
        <v>1501</v>
      </c>
      <c r="CE2136" s="4">
        <v>16</v>
      </c>
      <c r="CF2136" s="4">
        <v>0</v>
      </c>
      <c r="CJ2136" s="13">
        <v>43935.809829976854</v>
      </c>
      <c r="CK2136" s="13">
        <v>43555</v>
      </c>
      <c r="CL2136" s="3"/>
      <c r="CM2136" s="3"/>
      <c r="CN2136" s="3"/>
      <c r="CO2136" s="3"/>
      <c r="CP2136" s="3"/>
      <c r="CQ2136" s="3"/>
      <c r="CR2136" s="3"/>
      <c r="CS2136" s="3"/>
      <c r="CT2136" s="3"/>
      <c r="CY2136" s="4" t="s">
        <v>7048</v>
      </c>
    </row>
    <row r="2137" spans="1:103" ht="22.5" customHeight="1" x14ac:dyDescent="0.15">
      <c r="A2137" s="4">
        <v>1501</v>
      </c>
      <c r="B2137" s="4">
        <v>17</v>
      </c>
      <c r="C2137" s="4">
        <v>1</v>
      </c>
      <c r="D2137" s="4" t="s">
        <v>81</v>
      </c>
      <c r="E2137" s="4" t="s">
        <v>7048</v>
      </c>
      <c r="F2137" s="4" t="s">
        <v>9053</v>
      </c>
      <c r="G2137" s="4" t="s">
        <v>9029</v>
      </c>
      <c r="H2137" s="4" t="s">
        <v>481</v>
      </c>
      <c r="I2137" s="4" t="s">
        <v>86</v>
      </c>
      <c r="J2137" s="4" t="s">
        <v>685</v>
      </c>
      <c r="L2137" s="4" t="s">
        <v>631</v>
      </c>
      <c r="N2137" s="15">
        <v>60023000</v>
      </c>
      <c r="O2137" s="41" t="s">
        <v>8600</v>
      </c>
      <c r="P2137" s="13">
        <v>33694</v>
      </c>
      <c r="R2137" s="15">
        <v>60023000</v>
      </c>
      <c r="S2137" s="15">
        <v>24009200</v>
      </c>
      <c r="T2137" s="15">
        <v>36013800</v>
      </c>
      <c r="U2137" s="15">
        <v>1200460</v>
      </c>
      <c r="V2137" s="15">
        <v>50</v>
      </c>
      <c r="W2137" s="4">
        <v>30</v>
      </c>
      <c r="X2137" s="4">
        <v>20</v>
      </c>
      <c r="AA2137" s="4" t="s">
        <v>8840</v>
      </c>
      <c r="AB2137" s="4" t="b">
        <v>0</v>
      </c>
      <c r="AD2137" s="47">
        <v>0</v>
      </c>
      <c r="AE2137" s="47">
        <v>0</v>
      </c>
      <c r="AF2137" s="47">
        <v>0</v>
      </c>
      <c r="AG2137" s="47">
        <v>0</v>
      </c>
      <c r="AH2137" s="47">
        <v>0</v>
      </c>
      <c r="AI2137" s="47">
        <v>0</v>
      </c>
      <c r="AJ2137" s="47">
        <v>0</v>
      </c>
      <c r="BK2137" s="4" t="s">
        <v>9052</v>
      </c>
      <c r="BM2137" s="4" t="s">
        <v>3152</v>
      </c>
      <c r="CC2137" s="4" t="s">
        <v>6844</v>
      </c>
      <c r="CD2137" s="4">
        <v>1501</v>
      </c>
      <c r="CE2137" s="4">
        <v>17</v>
      </c>
      <c r="CF2137" s="4">
        <v>0</v>
      </c>
      <c r="CJ2137" s="13">
        <v>43935.809928553237</v>
      </c>
      <c r="CK2137" s="13">
        <v>43555</v>
      </c>
      <c r="CL2137" s="3"/>
      <c r="CM2137" s="3"/>
      <c r="CN2137" s="3"/>
      <c r="CO2137" s="3"/>
      <c r="CP2137" s="3"/>
      <c r="CQ2137" s="3"/>
      <c r="CR2137" s="3"/>
      <c r="CS2137" s="3"/>
      <c r="CT2137" s="3"/>
      <c r="CY2137" s="4" t="s">
        <v>7048</v>
      </c>
    </row>
    <row r="2138" spans="1:103" ht="22.5" customHeight="1" x14ac:dyDescent="0.15">
      <c r="A2138" s="4">
        <v>1501</v>
      </c>
      <c r="B2138" s="4">
        <v>18</v>
      </c>
      <c r="C2138" s="4">
        <v>1</v>
      </c>
      <c r="D2138" s="4" t="s">
        <v>81</v>
      </c>
      <c r="E2138" s="4" t="s">
        <v>7048</v>
      </c>
      <c r="F2138" s="4" t="s">
        <v>8983</v>
      </c>
      <c r="G2138" s="4" t="s">
        <v>9029</v>
      </c>
      <c r="H2138" s="4" t="s">
        <v>481</v>
      </c>
      <c r="I2138" s="4" t="s">
        <v>86</v>
      </c>
      <c r="J2138" s="4" t="s">
        <v>685</v>
      </c>
      <c r="L2138" s="4" t="s">
        <v>631</v>
      </c>
      <c r="N2138" s="15">
        <v>20000000</v>
      </c>
      <c r="O2138" s="41" t="s">
        <v>8606</v>
      </c>
      <c r="P2138" s="13">
        <v>34789</v>
      </c>
      <c r="R2138" s="15">
        <v>20000000</v>
      </c>
      <c r="S2138" s="15">
        <v>9200000</v>
      </c>
      <c r="T2138" s="15">
        <v>10800000</v>
      </c>
      <c r="U2138" s="15">
        <v>400000</v>
      </c>
      <c r="V2138" s="15">
        <v>50</v>
      </c>
      <c r="W2138" s="4">
        <v>27</v>
      </c>
      <c r="X2138" s="4">
        <v>23</v>
      </c>
      <c r="AA2138" s="4" t="s">
        <v>8840</v>
      </c>
      <c r="AB2138" s="4" t="b">
        <v>0</v>
      </c>
      <c r="AD2138" s="47">
        <v>0</v>
      </c>
      <c r="AE2138" s="47">
        <v>0</v>
      </c>
      <c r="AF2138" s="47">
        <v>0</v>
      </c>
      <c r="AG2138" s="47">
        <v>0</v>
      </c>
      <c r="AH2138" s="47">
        <v>0</v>
      </c>
      <c r="AI2138" s="47">
        <v>0</v>
      </c>
      <c r="AJ2138" s="47">
        <v>0</v>
      </c>
      <c r="BK2138" s="4" t="s">
        <v>9051</v>
      </c>
      <c r="BM2138" s="4" t="s">
        <v>3152</v>
      </c>
      <c r="CC2138" s="4" t="s">
        <v>6844</v>
      </c>
      <c r="CD2138" s="4">
        <v>1501</v>
      </c>
      <c r="CE2138" s="4">
        <v>18</v>
      </c>
      <c r="CF2138" s="4">
        <v>0</v>
      </c>
      <c r="CJ2138" s="13">
        <v>43935.810057141207</v>
      </c>
      <c r="CK2138" s="13">
        <v>43555</v>
      </c>
      <c r="CL2138" s="3"/>
      <c r="CM2138" s="3"/>
      <c r="CN2138" s="3"/>
      <c r="CO2138" s="3"/>
      <c r="CP2138" s="3"/>
      <c r="CQ2138" s="3"/>
      <c r="CR2138" s="3"/>
      <c r="CS2138" s="3"/>
      <c r="CT2138" s="3"/>
      <c r="CY2138" s="4" t="s">
        <v>7048</v>
      </c>
    </row>
    <row r="2139" spans="1:103" ht="22.5" customHeight="1" x14ac:dyDescent="0.15">
      <c r="A2139" s="4">
        <v>1501</v>
      </c>
      <c r="B2139" s="4">
        <v>19</v>
      </c>
      <c r="C2139" s="4">
        <v>1</v>
      </c>
      <c r="D2139" s="4" t="s">
        <v>81</v>
      </c>
      <c r="E2139" s="4" t="s">
        <v>7048</v>
      </c>
      <c r="F2139" s="4" t="s">
        <v>9050</v>
      </c>
      <c r="G2139" s="4" t="s">
        <v>9029</v>
      </c>
      <c r="H2139" s="4" t="s">
        <v>481</v>
      </c>
      <c r="I2139" s="4" t="s">
        <v>86</v>
      </c>
      <c r="J2139" s="4" t="s">
        <v>685</v>
      </c>
      <c r="L2139" s="4" t="s">
        <v>631</v>
      </c>
      <c r="N2139" s="15">
        <v>22500000</v>
      </c>
      <c r="O2139" s="41" t="s">
        <v>8602</v>
      </c>
      <c r="P2139" s="13">
        <v>34059</v>
      </c>
      <c r="R2139" s="15">
        <v>22500000</v>
      </c>
      <c r="S2139" s="15">
        <v>9450000</v>
      </c>
      <c r="T2139" s="15">
        <v>13050000</v>
      </c>
      <c r="U2139" s="15">
        <v>450000</v>
      </c>
      <c r="V2139" s="15">
        <v>50</v>
      </c>
      <c r="W2139" s="4">
        <v>29</v>
      </c>
      <c r="X2139" s="4">
        <v>21</v>
      </c>
      <c r="AA2139" s="4" t="s">
        <v>8840</v>
      </c>
      <c r="AB2139" s="4" t="b">
        <v>0</v>
      </c>
      <c r="AD2139" s="47">
        <v>0</v>
      </c>
      <c r="AE2139" s="47">
        <v>0</v>
      </c>
      <c r="AF2139" s="47">
        <v>0</v>
      </c>
      <c r="AG2139" s="47">
        <v>0</v>
      </c>
      <c r="AH2139" s="47">
        <v>0</v>
      </c>
      <c r="AI2139" s="47">
        <v>0</v>
      </c>
      <c r="AJ2139" s="47">
        <v>0</v>
      </c>
      <c r="BK2139" s="4" t="s">
        <v>9049</v>
      </c>
      <c r="BM2139" s="4" t="s">
        <v>3152</v>
      </c>
      <c r="CC2139" s="4" t="s">
        <v>6844</v>
      </c>
      <c r="CD2139" s="4">
        <v>1501</v>
      </c>
      <c r="CE2139" s="4">
        <v>19</v>
      </c>
      <c r="CF2139" s="4">
        <v>0</v>
      </c>
      <c r="CJ2139" s="13">
        <v>43935.810194212965</v>
      </c>
      <c r="CK2139" s="13">
        <v>43555</v>
      </c>
      <c r="CL2139" s="3"/>
      <c r="CM2139" s="3"/>
      <c r="CN2139" s="3"/>
      <c r="CO2139" s="3"/>
      <c r="CP2139" s="3"/>
      <c r="CQ2139" s="3"/>
      <c r="CR2139" s="3"/>
      <c r="CS2139" s="3"/>
      <c r="CT2139" s="3"/>
      <c r="CY2139" s="4" t="s">
        <v>7048</v>
      </c>
    </row>
    <row r="2140" spans="1:103" ht="22.5" customHeight="1" x14ac:dyDescent="0.15">
      <c r="A2140" s="4">
        <v>1501</v>
      </c>
      <c r="B2140" s="4">
        <v>20</v>
      </c>
      <c r="C2140" s="4">
        <v>1</v>
      </c>
      <c r="D2140" s="4" t="s">
        <v>81</v>
      </c>
      <c r="E2140" s="4" t="s">
        <v>7048</v>
      </c>
      <c r="F2140" s="4" t="s">
        <v>8930</v>
      </c>
      <c r="G2140" s="4" t="s">
        <v>9029</v>
      </c>
      <c r="H2140" s="4" t="s">
        <v>481</v>
      </c>
      <c r="I2140" s="4" t="s">
        <v>86</v>
      </c>
      <c r="J2140" s="4" t="s">
        <v>685</v>
      </c>
      <c r="L2140" s="4" t="s">
        <v>631</v>
      </c>
      <c r="N2140" s="15">
        <v>20000000</v>
      </c>
      <c r="O2140" s="41" t="s">
        <v>8829</v>
      </c>
      <c r="P2140" s="13">
        <v>29676</v>
      </c>
      <c r="R2140" s="15">
        <v>20000000</v>
      </c>
      <c r="S2140" s="15">
        <v>3600000</v>
      </c>
      <c r="T2140" s="15">
        <v>16400000</v>
      </c>
      <c r="U2140" s="15">
        <v>400000</v>
      </c>
      <c r="V2140" s="15">
        <v>50</v>
      </c>
      <c r="W2140" s="4">
        <v>41</v>
      </c>
      <c r="X2140" s="4">
        <v>9</v>
      </c>
      <c r="AA2140" s="4" t="s">
        <v>8840</v>
      </c>
      <c r="AB2140" s="4" t="b">
        <v>0</v>
      </c>
      <c r="AD2140" s="47">
        <v>0</v>
      </c>
      <c r="AE2140" s="47">
        <v>0</v>
      </c>
      <c r="AF2140" s="47">
        <v>0</v>
      </c>
      <c r="AG2140" s="47">
        <v>0</v>
      </c>
      <c r="AH2140" s="47">
        <v>0</v>
      </c>
      <c r="AI2140" s="47">
        <v>0</v>
      </c>
      <c r="AJ2140" s="47">
        <v>0</v>
      </c>
      <c r="BK2140" s="4" t="s">
        <v>9048</v>
      </c>
      <c r="BM2140" s="4" t="s">
        <v>3152</v>
      </c>
      <c r="CC2140" s="4" t="s">
        <v>6844</v>
      </c>
      <c r="CD2140" s="4">
        <v>1501</v>
      </c>
      <c r="CE2140" s="4">
        <v>20</v>
      </c>
      <c r="CF2140" s="4">
        <v>0</v>
      </c>
      <c r="CJ2140" s="13">
        <v>43935.810322800928</v>
      </c>
      <c r="CK2140" s="13">
        <v>43555</v>
      </c>
      <c r="CL2140" s="3"/>
      <c r="CM2140" s="3"/>
      <c r="CN2140" s="3"/>
      <c r="CO2140" s="3"/>
      <c r="CP2140" s="3"/>
      <c r="CQ2140" s="3"/>
      <c r="CR2140" s="3"/>
      <c r="CS2140" s="3"/>
      <c r="CT2140" s="3"/>
      <c r="CY2140" s="4" t="s">
        <v>7048</v>
      </c>
    </row>
    <row r="2141" spans="1:103" ht="22.5" customHeight="1" x14ac:dyDescent="0.15">
      <c r="A2141" s="4">
        <v>1501</v>
      </c>
      <c r="B2141" s="4">
        <v>21</v>
      </c>
      <c r="C2141" s="4">
        <v>1</v>
      </c>
      <c r="D2141" s="4" t="s">
        <v>81</v>
      </c>
      <c r="E2141" s="4" t="s">
        <v>7048</v>
      </c>
      <c r="F2141" s="4" t="s">
        <v>9047</v>
      </c>
      <c r="G2141" s="4" t="s">
        <v>9029</v>
      </c>
      <c r="H2141" s="4" t="s">
        <v>481</v>
      </c>
      <c r="I2141" s="4" t="s">
        <v>86</v>
      </c>
      <c r="J2141" s="4" t="s">
        <v>685</v>
      </c>
      <c r="L2141" s="4" t="s">
        <v>631</v>
      </c>
      <c r="R2141" s="15">
        <v>1</v>
      </c>
      <c r="S2141" s="15">
        <v>1</v>
      </c>
      <c r="T2141" s="15">
        <v>0</v>
      </c>
      <c r="U2141" s="15">
        <v>0</v>
      </c>
      <c r="V2141" s="15">
        <v>50</v>
      </c>
      <c r="W2141" s="4">
        <v>0</v>
      </c>
      <c r="X2141" s="4">
        <v>50</v>
      </c>
      <c r="AA2141" s="4" t="s">
        <v>8840</v>
      </c>
      <c r="AB2141" s="4" t="b">
        <v>0</v>
      </c>
      <c r="AD2141" s="47">
        <v>0</v>
      </c>
      <c r="AE2141" s="47">
        <v>0</v>
      </c>
      <c r="AF2141" s="47">
        <v>0</v>
      </c>
      <c r="AG2141" s="47">
        <v>0</v>
      </c>
      <c r="AH2141" s="47">
        <v>0</v>
      </c>
      <c r="AI2141" s="47">
        <v>0</v>
      </c>
      <c r="AJ2141" s="47">
        <v>0</v>
      </c>
      <c r="BM2141" s="4" t="s">
        <v>3152</v>
      </c>
      <c r="CC2141" s="4" t="s">
        <v>6844</v>
      </c>
      <c r="CD2141" s="4">
        <v>1501</v>
      </c>
      <c r="CE2141" s="4">
        <v>21</v>
      </c>
      <c r="CF2141" s="4">
        <v>0</v>
      </c>
      <c r="CJ2141" s="13">
        <v>43935.810393136577</v>
      </c>
      <c r="CK2141" s="13">
        <v>43555</v>
      </c>
      <c r="CL2141" s="3"/>
      <c r="CM2141" s="3"/>
      <c r="CN2141" s="3"/>
      <c r="CO2141" s="3"/>
      <c r="CP2141" s="3"/>
      <c r="CQ2141" s="3"/>
      <c r="CR2141" s="3"/>
      <c r="CS2141" s="3"/>
      <c r="CT2141" s="3"/>
      <c r="CY2141" s="4" t="s">
        <v>7048</v>
      </c>
    </row>
    <row r="2142" spans="1:103" ht="22.5" customHeight="1" x14ac:dyDescent="0.15">
      <c r="A2142" s="4">
        <v>1501</v>
      </c>
      <c r="B2142" s="4">
        <v>22</v>
      </c>
      <c r="C2142" s="4">
        <v>1</v>
      </c>
      <c r="D2142" s="4" t="s">
        <v>81</v>
      </c>
      <c r="E2142" s="4" t="s">
        <v>7048</v>
      </c>
      <c r="F2142" s="4" t="s">
        <v>8880</v>
      </c>
      <c r="G2142" s="4" t="s">
        <v>9029</v>
      </c>
      <c r="H2142" s="4" t="s">
        <v>481</v>
      </c>
      <c r="I2142" s="4" t="s">
        <v>86</v>
      </c>
      <c r="J2142" s="4" t="s">
        <v>685</v>
      </c>
      <c r="L2142" s="4" t="s">
        <v>631</v>
      </c>
      <c r="N2142" s="15">
        <v>51106000</v>
      </c>
      <c r="O2142" s="41" t="s">
        <v>8592</v>
      </c>
      <c r="P2142" s="13">
        <v>31867</v>
      </c>
      <c r="R2142" s="15">
        <v>51106000</v>
      </c>
      <c r="S2142" s="15">
        <v>15331800</v>
      </c>
      <c r="T2142" s="15">
        <v>35774200</v>
      </c>
      <c r="U2142" s="15">
        <v>1022120</v>
      </c>
      <c r="V2142" s="15">
        <v>50</v>
      </c>
      <c r="W2142" s="4">
        <v>35</v>
      </c>
      <c r="X2142" s="4">
        <v>15</v>
      </c>
      <c r="AA2142" s="4" t="s">
        <v>8840</v>
      </c>
      <c r="AB2142" s="4" t="b">
        <v>0</v>
      </c>
      <c r="AD2142" s="47">
        <v>0</v>
      </c>
      <c r="AE2142" s="47">
        <v>0</v>
      </c>
      <c r="AF2142" s="47">
        <v>0</v>
      </c>
      <c r="AG2142" s="47">
        <v>0</v>
      </c>
      <c r="AH2142" s="47">
        <v>0</v>
      </c>
      <c r="AI2142" s="47">
        <v>0</v>
      </c>
      <c r="AJ2142" s="47">
        <v>0</v>
      </c>
      <c r="BK2142" s="4" t="s">
        <v>9042</v>
      </c>
      <c r="BM2142" s="4" t="s">
        <v>3152</v>
      </c>
      <c r="CC2142" s="4" t="s">
        <v>6844</v>
      </c>
      <c r="CD2142" s="4">
        <v>1501</v>
      </c>
      <c r="CE2142" s="4">
        <v>22</v>
      </c>
      <c r="CF2142" s="4">
        <v>0</v>
      </c>
      <c r="CJ2142" s="13">
        <v>43935.810408333331</v>
      </c>
      <c r="CK2142" s="13">
        <v>43555</v>
      </c>
      <c r="CL2142" s="3"/>
      <c r="CM2142" s="3"/>
      <c r="CN2142" s="3"/>
      <c r="CO2142" s="3"/>
      <c r="CP2142" s="3"/>
      <c r="CQ2142" s="3"/>
      <c r="CR2142" s="3"/>
      <c r="CS2142" s="3"/>
      <c r="CT2142" s="3"/>
      <c r="CY2142" s="4" t="s">
        <v>7048</v>
      </c>
    </row>
    <row r="2143" spans="1:103" ht="22.5" customHeight="1" x14ac:dyDescent="0.15">
      <c r="A2143" s="4">
        <v>1501</v>
      </c>
      <c r="B2143" s="4">
        <v>23</v>
      </c>
      <c r="C2143" s="4">
        <v>1</v>
      </c>
      <c r="D2143" s="4" t="s">
        <v>81</v>
      </c>
      <c r="E2143" s="4" t="s">
        <v>7048</v>
      </c>
      <c r="F2143" s="4" t="s">
        <v>8880</v>
      </c>
      <c r="G2143" s="4" t="s">
        <v>9029</v>
      </c>
      <c r="H2143" s="4" t="s">
        <v>481</v>
      </c>
      <c r="I2143" s="4" t="s">
        <v>86</v>
      </c>
      <c r="J2143" s="4" t="s">
        <v>685</v>
      </c>
      <c r="L2143" s="4" t="s">
        <v>631</v>
      </c>
      <c r="N2143" s="15">
        <v>127775000</v>
      </c>
      <c r="O2143" s="41" t="s">
        <v>8602</v>
      </c>
      <c r="P2143" s="13">
        <v>34059</v>
      </c>
      <c r="R2143" s="15">
        <v>127775000</v>
      </c>
      <c r="S2143" s="15">
        <v>53665500</v>
      </c>
      <c r="T2143" s="15">
        <v>74109500</v>
      </c>
      <c r="U2143" s="15">
        <v>2555500</v>
      </c>
      <c r="V2143" s="15">
        <v>50</v>
      </c>
      <c r="W2143" s="4">
        <v>29</v>
      </c>
      <c r="X2143" s="4">
        <v>21</v>
      </c>
      <c r="AA2143" s="4" t="s">
        <v>8840</v>
      </c>
      <c r="AB2143" s="4" t="b">
        <v>0</v>
      </c>
      <c r="AD2143" s="47">
        <v>0</v>
      </c>
      <c r="AE2143" s="47">
        <v>0</v>
      </c>
      <c r="AF2143" s="47">
        <v>0</v>
      </c>
      <c r="AG2143" s="47">
        <v>0</v>
      </c>
      <c r="AH2143" s="47">
        <v>0</v>
      </c>
      <c r="AI2143" s="47">
        <v>0</v>
      </c>
      <c r="AJ2143" s="47">
        <v>0</v>
      </c>
      <c r="BK2143" s="4" t="s">
        <v>9046</v>
      </c>
      <c r="BM2143" s="4" t="s">
        <v>3152</v>
      </c>
      <c r="CC2143" s="4" t="s">
        <v>6844</v>
      </c>
      <c r="CD2143" s="4">
        <v>1501</v>
      </c>
      <c r="CE2143" s="4">
        <v>23</v>
      </c>
      <c r="CF2143" s="4">
        <v>0</v>
      </c>
      <c r="CJ2143" s="13">
        <v>43935.810507986112</v>
      </c>
      <c r="CK2143" s="13">
        <v>43555</v>
      </c>
      <c r="CL2143" s="3"/>
      <c r="CM2143" s="3"/>
      <c r="CN2143" s="3"/>
      <c r="CO2143" s="3"/>
      <c r="CP2143" s="3"/>
      <c r="CQ2143" s="3"/>
      <c r="CR2143" s="3"/>
      <c r="CS2143" s="3"/>
      <c r="CT2143" s="3"/>
      <c r="CY2143" s="4" t="s">
        <v>7048</v>
      </c>
    </row>
    <row r="2144" spans="1:103" ht="22.5" customHeight="1" x14ac:dyDescent="0.15">
      <c r="A2144" s="4">
        <v>1501</v>
      </c>
      <c r="B2144" s="4">
        <v>24</v>
      </c>
      <c r="C2144" s="4">
        <v>1</v>
      </c>
      <c r="D2144" s="4" t="s">
        <v>81</v>
      </c>
      <c r="E2144" s="4" t="s">
        <v>7048</v>
      </c>
      <c r="F2144" s="4" t="s">
        <v>8880</v>
      </c>
      <c r="G2144" s="4" t="s">
        <v>9029</v>
      </c>
      <c r="H2144" s="4" t="s">
        <v>481</v>
      </c>
      <c r="I2144" s="4" t="s">
        <v>86</v>
      </c>
      <c r="J2144" s="4" t="s">
        <v>685</v>
      </c>
      <c r="L2144" s="4" t="s">
        <v>631</v>
      </c>
      <c r="N2144" s="15">
        <v>32160000</v>
      </c>
      <c r="O2144" s="41" t="s">
        <v>8604</v>
      </c>
      <c r="P2144" s="13">
        <v>34424</v>
      </c>
      <c r="R2144" s="15">
        <v>32160000</v>
      </c>
      <c r="S2144" s="15">
        <v>14150400</v>
      </c>
      <c r="T2144" s="15">
        <v>18009600</v>
      </c>
      <c r="U2144" s="15">
        <v>643200</v>
      </c>
      <c r="V2144" s="15">
        <v>50</v>
      </c>
      <c r="W2144" s="4">
        <v>28</v>
      </c>
      <c r="X2144" s="4">
        <v>22</v>
      </c>
      <c r="AA2144" s="4" t="s">
        <v>8840</v>
      </c>
      <c r="AB2144" s="4" t="b">
        <v>0</v>
      </c>
      <c r="AD2144" s="47">
        <v>0</v>
      </c>
      <c r="AE2144" s="47">
        <v>0</v>
      </c>
      <c r="AF2144" s="47">
        <v>0</v>
      </c>
      <c r="AG2144" s="47">
        <v>0</v>
      </c>
      <c r="AH2144" s="47">
        <v>0</v>
      </c>
      <c r="AI2144" s="47">
        <v>0</v>
      </c>
      <c r="AJ2144" s="47">
        <v>0</v>
      </c>
      <c r="BK2144" s="4" t="s">
        <v>9035</v>
      </c>
      <c r="BM2144" s="4" t="s">
        <v>3152</v>
      </c>
      <c r="CC2144" s="4" t="s">
        <v>6844</v>
      </c>
      <c r="CD2144" s="4">
        <v>1501</v>
      </c>
      <c r="CE2144" s="4">
        <v>24</v>
      </c>
      <c r="CF2144" s="4">
        <v>0</v>
      </c>
      <c r="CJ2144" s="13">
        <v>43935.810640358795</v>
      </c>
      <c r="CK2144" s="13">
        <v>43555</v>
      </c>
      <c r="CL2144" s="3"/>
      <c r="CM2144" s="3"/>
      <c r="CN2144" s="3"/>
      <c r="CO2144" s="3"/>
      <c r="CP2144" s="3"/>
      <c r="CQ2144" s="3"/>
      <c r="CR2144" s="3"/>
      <c r="CS2144" s="3"/>
      <c r="CT2144" s="3"/>
      <c r="CY2144" s="4" t="s">
        <v>7048</v>
      </c>
    </row>
    <row r="2145" spans="1:103" ht="22.5" customHeight="1" x14ac:dyDescent="0.15">
      <c r="A2145" s="4">
        <v>1501</v>
      </c>
      <c r="B2145" s="4">
        <v>25</v>
      </c>
      <c r="C2145" s="4">
        <v>1</v>
      </c>
      <c r="D2145" s="4" t="s">
        <v>81</v>
      </c>
      <c r="E2145" s="4" t="s">
        <v>7048</v>
      </c>
      <c r="F2145" s="4" t="s">
        <v>9045</v>
      </c>
      <c r="G2145" s="4" t="s">
        <v>9029</v>
      </c>
      <c r="H2145" s="4" t="s">
        <v>481</v>
      </c>
      <c r="I2145" s="4" t="s">
        <v>86</v>
      </c>
      <c r="J2145" s="4" t="s">
        <v>685</v>
      </c>
      <c r="L2145" s="4" t="s">
        <v>631</v>
      </c>
      <c r="N2145" s="15">
        <v>10890000</v>
      </c>
      <c r="O2145" s="41" t="s">
        <v>8841</v>
      </c>
      <c r="P2145" s="13">
        <v>28580</v>
      </c>
      <c r="R2145" s="15">
        <v>10890000</v>
      </c>
      <c r="S2145" s="15">
        <v>1306800</v>
      </c>
      <c r="T2145" s="15">
        <v>9583200</v>
      </c>
      <c r="U2145" s="15">
        <v>217800</v>
      </c>
      <c r="V2145" s="15">
        <v>50</v>
      </c>
      <c r="W2145" s="4">
        <v>44</v>
      </c>
      <c r="X2145" s="4">
        <v>6</v>
      </c>
      <c r="AA2145" s="4" t="s">
        <v>8840</v>
      </c>
      <c r="AB2145" s="4" t="b">
        <v>0</v>
      </c>
      <c r="AD2145" s="47">
        <v>0</v>
      </c>
      <c r="AE2145" s="47">
        <v>0</v>
      </c>
      <c r="AF2145" s="47">
        <v>0</v>
      </c>
      <c r="AG2145" s="47">
        <v>0</v>
      </c>
      <c r="AH2145" s="47">
        <v>0</v>
      </c>
      <c r="AI2145" s="47">
        <v>0</v>
      </c>
      <c r="AJ2145" s="47">
        <v>0</v>
      </c>
      <c r="BK2145" s="4" t="s">
        <v>9044</v>
      </c>
      <c r="BM2145" s="4" t="s">
        <v>3152</v>
      </c>
      <c r="CC2145" s="4" t="s">
        <v>6844</v>
      </c>
      <c r="CD2145" s="4">
        <v>1501</v>
      </c>
      <c r="CE2145" s="4">
        <v>25</v>
      </c>
      <c r="CF2145" s="4">
        <v>0</v>
      </c>
      <c r="CJ2145" s="13">
        <v>43935.810776539351</v>
      </c>
      <c r="CK2145" s="13">
        <v>43555</v>
      </c>
      <c r="CL2145" s="3"/>
      <c r="CM2145" s="3"/>
      <c r="CN2145" s="3"/>
      <c r="CO2145" s="3"/>
      <c r="CP2145" s="3"/>
      <c r="CQ2145" s="3"/>
      <c r="CR2145" s="3"/>
      <c r="CS2145" s="3"/>
      <c r="CT2145" s="3"/>
      <c r="CY2145" s="4" t="s">
        <v>7048</v>
      </c>
    </row>
    <row r="2146" spans="1:103" ht="22.5" customHeight="1" x14ac:dyDescent="0.15">
      <c r="A2146" s="4">
        <v>1501</v>
      </c>
      <c r="B2146" s="4">
        <v>26</v>
      </c>
      <c r="C2146" s="4">
        <v>1</v>
      </c>
      <c r="D2146" s="4" t="s">
        <v>81</v>
      </c>
      <c r="E2146" s="4" t="s">
        <v>7048</v>
      </c>
      <c r="F2146" s="4" t="s">
        <v>9043</v>
      </c>
      <c r="G2146" s="4" t="s">
        <v>9029</v>
      </c>
      <c r="H2146" s="4" t="s">
        <v>481</v>
      </c>
      <c r="I2146" s="4" t="s">
        <v>86</v>
      </c>
      <c r="J2146" s="4" t="s">
        <v>685</v>
      </c>
      <c r="L2146" s="4" t="s">
        <v>631</v>
      </c>
      <c r="N2146" s="15">
        <v>6500000</v>
      </c>
      <c r="O2146" s="41" t="s">
        <v>8604</v>
      </c>
      <c r="P2146" s="13">
        <v>34424</v>
      </c>
      <c r="R2146" s="15">
        <v>6500000</v>
      </c>
      <c r="S2146" s="15">
        <v>2860000</v>
      </c>
      <c r="T2146" s="15">
        <v>3640000</v>
      </c>
      <c r="U2146" s="15">
        <v>130000</v>
      </c>
      <c r="V2146" s="15">
        <v>50</v>
      </c>
      <c r="W2146" s="4">
        <v>28</v>
      </c>
      <c r="X2146" s="4">
        <v>22</v>
      </c>
      <c r="AA2146" s="4" t="s">
        <v>8840</v>
      </c>
      <c r="AB2146" s="4" t="b">
        <v>0</v>
      </c>
      <c r="AD2146" s="47">
        <v>0</v>
      </c>
      <c r="AE2146" s="47">
        <v>0</v>
      </c>
      <c r="AF2146" s="47">
        <v>0</v>
      </c>
      <c r="AG2146" s="47">
        <v>0</v>
      </c>
      <c r="AH2146" s="47">
        <v>0</v>
      </c>
      <c r="AI2146" s="47">
        <v>0</v>
      </c>
      <c r="AJ2146" s="47">
        <v>0</v>
      </c>
      <c r="BK2146" s="4" t="s">
        <v>9035</v>
      </c>
      <c r="BM2146" s="4" t="s">
        <v>3152</v>
      </c>
      <c r="CC2146" s="4" t="s">
        <v>6844</v>
      </c>
      <c r="CD2146" s="4">
        <v>1501</v>
      </c>
      <c r="CE2146" s="4">
        <v>26</v>
      </c>
      <c r="CF2146" s="4">
        <v>0</v>
      </c>
      <c r="CJ2146" s="13">
        <v>43935.810834062497</v>
      </c>
      <c r="CK2146" s="13">
        <v>43555</v>
      </c>
      <c r="CL2146" s="3"/>
      <c r="CM2146" s="3"/>
      <c r="CN2146" s="3"/>
      <c r="CO2146" s="3"/>
      <c r="CP2146" s="3"/>
      <c r="CQ2146" s="3"/>
      <c r="CR2146" s="3"/>
      <c r="CS2146" s="3"/>
      <c r="CT2146" s="3"/>
      <c r="CY2146" s="4" t="s">
        <v>7048</v>
      </c>
    </row>
    <row r="2147" spans="1:103" ht="22.5" customHeight="1" x14ac:dyDescent="0.15">
      <c r="A2147" s="4">
        <v>1501</v>
      </c>
      <c r="B2147" s="4">
        <v>27</v>
      </c>
      <c r="C2147" s="4">
        <v>1</v>
      </c>
      <c r="D2147" s="4" t="s">
        <v>81</v>
      </c>
      <c r="E2147" s="4" t="s">
        <v>7048</v>
      </c>
      <c r="F2147" s="4" t="s">
        <v>9040</v>
      </c>
      <c r="G2147" s="4" t="s">
        <v>9029</v>
      </c>
      <c r="H2147" s="4" t="s">
        <v>481</v>
      </c>
      <c r="I2147" s="4" t="s">
        <v>86</v>
      </c>
      <c r="J2147" s="4" t="s">
        <v>685</v>
      </c>
      <c r="L2147" s="4" t="s">
        <v>631</v>
      </c>
      <c r="N2147" s="15">
        <v>6200000</v>
      </c>
      <c r="O2147" s="41" t="s">
        <v>8592</v>
      </c>
      <c r="P2147" s="13">
        <v>31867</v>
      </c>
      <c r="R2147" s="15">
        <v>6200000</v>
      </c>
      <c r="S2147" s="15">
        <v>1860000</v>
      </c>
      <c r="T2147" s="15">
        <v>4340000</v>
      </c>
      <c r="U2147" s="15">
        <v>124000</v>
      </c>
      <c r="V2147" s="15">
        <v>50</v>
      </c>
      <c r="W2147" s="4">
        <v>35</v>
      </c>
      <c r="X2147" s="4">
        <v>15</v>
      </c>
      <c r="AA2147" s="4" t="s">
        <v>8840</v>
      </c>
      <c r="AB2147" s="4" t="b">
        <v>0</v>
      </c>
      <c r="AD2147" s="47">
        <v>0</v>
      </c>
      <c r="AE2147" s="47">
        <v>0</v>
      </c>
      <c r="AF2147" s="47">
        <v>0</v>
      </c>
      <c r="AG2147" s="47">
        <v>0</v>
      </c>
      <c r="AH2147" s="47">
        <v>0</v>
      </c>
      <c r="AI2147" s="47">
        <v>0</v>
      </c>
      <c r="AJ2147" s="47">
        <v>0</v>
      </c>
      <c r="BK2147" s="4" t="s">
        <v>9042</v>
      </c>
      <c r="BM2147" s="4" t="s">
        <v>3152</v>
      </c>
      <c r="CC2147" s="4" t="s">
        <v>6844</v>
      </c>
      <c r="CD2147" s="4">
        <v>1501</v>
      </c>
      <c r="CE2147" s="4">
        <v>27</v>
      </c>
      <c r="CF2147" s="4">
        <v>0</v>
      </c>
      <c r="CJ2147" s="13">
        <v>43935.810969328704</v>
      </c>
      <c r="CK2147" s="13">
        <v>43555</v>
      </c>
      <c r="CL2147" s="3"/>
      <c r="CM2147" s="3"/>
      <c r="CN2147" s="3"/>
      <c r="CO2147" s="3"/>
      <c r="CP2147" s="3"/>
      <c r="CQ2147" s="3"/>
      <c r="CR2147" s="3"/>
      <c r="CS2147" s="3"/>
      <c r="CT2147" s="3"/>
      <c r="CY2147" s="4" t="s">
        <v>7048</v>
      </c>
    </row>
    <row r="2148" spans="1:103" ht="22.5" customHeight="1" x14ac:dyDescent="0.15">
      <c r="A2148" s="4">
        <v>1501</v>
      </c>
      <c r="B2148" s="4">
        <v>28</v>
      </c>
      <c r="C2148" s="4">
        <v>1</v>
      </c>
      <c r="D2148" s="4" t="s">
        <v>81</v>
      </c>
      <c r="E2148" s="4" t="s">
        <v>7048</v>
      </c>
      <c r="F2148" s="4" t="s">
        <v>9040</v>
      </c>
      <c r="G2148" s="4" t="s">
        <v>9029</v>
      </c>
      <c r="H2148" s="4" t="s">
        <v>481</v>
      </c>
      <c r="I2148" s="4" t="s">
        <v>86</v>
      </c>
      <c r="J2148" s="4" t="s">
        <v>685</v>
      </c>
      <c r="L2148" s="4" t="s">
        <v>631</v>
      </c>
      <c r="N2148" s="15">
        <v>6725000</v>
      </c>
      <c r="O2148" s="41" t="s">
        <v>8598</v>
      </c>
      <c r="P2148" s="13">
        <v>33328</v>
      </c>
      <c r="R2148" s="15">
        <v>6725000</v>
      </c>
      <c r="S2148" s="15">
        <v>2555500</v>
      </c>
      <c r="T2148" s="15">
        <v>4169500</v>
      </c>
      <c r="U2148" s="15">
        <v>134500</v>
      </c>
      <c r="V2148" s="15">
        <v>50</v>
      </c>
      <c r="W2148" s="4">
        <v>31</v>
      </c>
      <c r="X2148" s="4">
        <v>19</v>
      </c>
      <c r="AA2148" s="4" t="s">
        <v>8840</v>
      </c>
      <c r="AB2148" s="4" t="b">
        <v>0</v>
      </c>
      <c r="AD2148" s="47">
        <v>0</v>
      </c>
      <c r="AE2148" s="47">
        <v>0</v>
      </c>
      <c r="AF2148" s="47">
        <v>0</v>
      </c>
      <c r="AG2148" s="47">
        <v>0</v>
      </c>
      <c r="AH2148" s="47">
        <v>0</v>
      </c>
      <c r="AI2148" s="47">
        <v>0</v>
      </c>
      <c r="AJ2148" s="47">
        <v>0</v>
      </c>
      <c r="BK2148" s="4" t="s">
        <v>9041</v>
      </c>
      <c r="BM2148" s="4" t="s">
        <v>3152</v>
      </c>
      <c r="CC2148" s="4" t="s">
        <v>6844</v>
      </c>
      <c r="CD2148" s="4">
        <v>1501</v>
      </c>
      <c r="CE2148" s="4">
        <v>28</v>
      </c>
      <c r="CF2148" s="4">
        <v>0</v>
      </c>
      <c r="CJ2148" s="13">
        <v>43935.81107329861</v>
      </c>
      <c r="CK2148" s="13">
        <v>43555</v>
      </c>
      <c r="CL2148" s="3"/>
      <c r="CM2148" s="3"/>
      <c r="CN2148" s="3"/>
      <c r="CO2148" s="3"/>
      <c r="CP2148" s="3"/>
      <c r="CQ2148" s="3"/>
      <c r="CR2148" s="3"/>
      <c r="CS2148" s="3"/>
      <c r="CT2148" s="3"/>
      <c r="CY2148" s="4" t="s">
        <v>7048</v>
      </c>
    </row>
    <row r="2149" spans="1:103" ht="22.5" customHeight="1" x14ac:dyDescent="0.15">
      <c r="A2149" s="4">
        <v>1501</v>
      </c>
      <c r="B2149" s="4">
        <v>29</v>
      </c>
      <c r="C2149" s="4">
        <v>1</v>
      </c>
      <c r="D2149" s="4" t="s">
        <v>81</v>
      </c>
      <c r="E2149" s="4" t="s">
        <v>7048</v>
      </c>
      <c r="F2149" s="4" t="s">
        <v>9040</v>
      </c>
      <c r="G2149" s="4" t="s">
        <v>9029</v>
      </c>
      <c r="H2149" s="4" t="s">
        <v>481</v>
      </c>
      <c r="I2149" s="4" t="s">
        <v>86</v>
      </c>
      <c r="J2149" s="4" t="s">
        <v>685</v>
      </c>
      <c r="L2149" s="4" t="s">
        <v>631</v>
      </c>
      <c r="N2149" s="15">
        <v>8271000</v>
      </c>
      <c r="O2149" s="41" t="s">
        <v>8606</v>
      </c>
      <c r="P2149" s="13">
        <v>34789</v>
      </c>
      <c r="R2149" s="15">
        <v>8271000</v>
      </c>
      <c r="S2149" s="15">
        <v>3804660</v>
      </c>
      <c r="T2149" s="15">
        <v>4466340</v>
      </c>
      <c r="U2149" s="15">
        <v>165420</v>
      </c>
      <c r="V2149" s="15">
        <v>50</v>
      </c>
      <c r="W2149" s="4">
        <v>27</v>
      </c>
      <c r="X2149" s="4">
        <v>23</v>
      </c>
      <c r="AA2149" s="4" t="s">
        <v>8840</v>
      </c>
      <c r="AB2149" s="4" t="b">
        <v>0</v>
      </c>
      <c r="AD2149" s="47">
        <v>0</v>
      </c>
      <c r="AE2149" s="47">
        <v>0</v>
      </c>
      <c r="AF2149" s="47">
        <v>0</v>
      </c>
      <c r="AG2149" s="47">
        <v>0</v>
      </c>
      <c r="AH2149" s="47">
        <v>0</v>
      </c>
      <c r="AI2149" s="47">
        <v>0</v>
      </c>
      <c r="AJ2149" s="47">
        <v>0</v>
      </c>
      <c r="BK2149" s="4" t="s">
        <v>9035</v>
      </c>
      <c r="BM2149" s="4" t="s">
        <v>3152</v>
      </c>
      <c r="CC2149" s="4" t="s">
        <v>6844</v>
      </c>
      <c r="CD2149" s="4">
        <v>1501</v>
      </c>
      <c r="CE2149" s="4">
        <v>29</v>
      </c>
      <c r="CF2149" s="4">
        <v>0</v>
      </c>
      <c r="CJ2149" s="13">
        <v>43935.811195219911</v>
      </c>
      <c r="CK2149" s="13">
        <v>43555</v>
      </c>
      <c r="CL2149" s="3"/>
      <c r="CM2149" s="3"/>
      <c r="CN2149" s="3"/>
      <c r="CO2149" s="3"/>
      <c r="CP2149" s="3"/>
      <c r="CQ2149" s="3"/>
      <c r="CR2149" s="3"/>
      <c r="CS2149" s="3"/>
      <c r="CT2149" s="3"/>
      <c r="CY2149" s="4" t="s">
        <v>7048</v>
      </c>
    </row>
    <row r="2150" spans="1:103" ht="22.5" customHeight="1" x14ac:dyDescent="0.15">
      <c r="A2150" s="4">
        <v>1501</v>
      </c>
      <c r="B2150" s="4">
        <v>30</v>
      </c>
      <c r="C2150" s="4">
        <v>1</v>
      </c>
      <c r="D2150" s="4" t="s">
        <v>81</v>
      </c>
      <c r="E2150" s="4" t="s">
        <v>7048</v>
      </c>
      <c r="F2150" s="4" t="s">
        <v>9040</v>
      </c>
      <c r="G2150" s="4" t="s">
        <v>9029</v>
      </c>
      <c r="H2150" s="4" t="s">
        <v>481</v>
      </c>
      <c r="I2150" s="4" t="s">
        <v>86</v>
      </c>
      <c r="J2150" s="4" t="s">
        <v>685</v>
      </c>
      <c r="L2150" s="4" t="s">
        <v>631</v>
      </c>
      <c r="N2150" s="15">
        <v>10569000</v>
      </c>
      <c r="O2150" s="41" t="s">
        <v>8606</v>
      </c>
      <c r="P2150" s="13">
        <v>34789</v>
      </c>
      <c r="R2150" s="15">
        <v>10569000</v>
      </c>
      <c r="S2150" s="15">
        <v>4861740</v>
      </c>
      <c r="T2150" s="15">
        <v>5707260</v>
      </c>
      <c r="U2150" s="15">
        <v>211380</v>
      </c>
      <c r="V2150" s="15">
        <v>50</v>
      </c>
      <c r="W2150" s="4">
        <v>27</v>
      </c>
      <c r="X2150" s="4">
        <v>23</v>
      </c>
      <c r="AA2150" s="4" t="s">
        <v>8840</v>
      </c>
      <c r="AB2150" s="4" t="b">
        <v>0</v>
      </c>
      <c r="AD2150" s="47">
        <v>0</v>
      </c>
      <c r="AE2150" s="47">
        <v>0</v>
      </c>
      <c r="AF2150" s="47">
        <v>0</v>
      </c>
      <c r="AG2150" s="47">
        <v>0</v>
      </c>
      <c r="AH2150" s="47">
        <v>0</v>
      </c>
      <c r="AI2150" s="47">
        <v>0</v>
      </c>
      <c r="AJ2150" s="47">
        <v>0</v>
      </c>
      <c r="BK2150" s="4" t="s">
        <v>9035</v>
      </c>
      <c r="BM2150" s="4" t="s">
        <v>3152</v>
      </c>
      <c r="CC2150" s="4" t="s">
        <v>6844</v>
      </c>
      <c r="CD2150" s="4">
        <v>1501</v>
      </c>
      <c r="CE2150" s="4">
        <v>30</v>
      </c>
      <c r="CF2150" s="4">
        <v>0</v>
      </c>
      <c r="CJ2150" s="13">
        <v>43935.811333182872</v>
      </c>
      <c r="CK2150" s="13">
        <v>43555</v>
      </c>
      <c r="CL2150" s="3"/>
      <c r="CM2150" s="3"/>
      <c r="CN2150" s="3"/>
      <c r="CO2150" s="3"/>
      <c r="CP2150" s="3"/>
      <c r="CQ2150" s="3"/>
      <c r="CR2150" s="3"/>
      <c r="CS2150" s="3"/>
      <c r="CT2150" s="3"/>
      <c r="CY2150" s="4" t="s">
        <v>7048</v>
      </c>
    </row>
    <row r="2151" spans="1:103" ht="22.5" customHeight="1" x14ac:dyDescent="0.15">
      <c r="A2151" s="4">
        <v>1501</v>
      </c>
      <c r="B2151" s="4">
        <v>31</v>
      </c>
      <c r="C2151" s="4">
        <v>1</v>
      </c>
      <c r="D2151" s="4" t="s">
        <v>81</v>
      </c>
      <c r="E2151" s="4" t="s">
        <v>7048</v>
      </c>
      <c r="F2151" s="4" t="s">
        <v>9039</v>
      </c>
      <c r="G2151" s="4" t="s">
        <v>9029</v>
      </c>
      <c r="H2151" s="4" t="s">
        <v>481</v>
      </c>
      <c r="I2151" s="4" t="s">
        <v>86</v>
      </c>
      <c r="J2151" s="4" t="s">
        <v>685</v>
      </c>
      <c r="L2151" s="4" t="s">
        <v>631</v>
      </c>
      <c r="N2151" s="15">
        <v>10000000</v>
      </c>
      <c r="O2151" s="41" t="s">
        <v>8602</v>
      </c>
      <c r="P2151" s="13">
        <v>34059</v>
      </c>
      <c r="R2151" s="15">
        <v>10000000</v>
      </c>
      <c r="S2151" s="15">
        <v>4200000</v>
      </c>
      <c r="T2151" s="15">
        <v>5800000</v>
      </c>
      <c r="U2151" s="15">
        <v>200000</v>
      </c>
      <c r="V2151" s="15">
        <v>50</v>
      </c>
      <c r="W2151" s="4">
        <v>29</v>
      </c>
      <c r="X2151" s="4">
        <v>21</v>
      </c>
      <c r="AA2151" s="4" t="s">
        <v>8840</v>
      </c>
      <c r="AB2151" s="4" t="b">
        <v>0</v>
      </c>
      <c r="AD2151" s="47">
        <v>0</v>
      </c>
      <c r="AE2151" s="47">
        <v>0</v>
      </c>
      <c r="AF2151" s="47">
        <v>0</v>
      </c>
      <c r="AG2151" s="47">
        <v>0</v>
      </c>
      <c r="AH2151" s="47">
        <v>0</v>
      </c>
      <c r="AI2151" s="47">
        <v>0</v>
      </c>
      <c r="AJ2151" s="47">
        <v>0</v>
      </c>
      <c r="BK2151" s="4" t="s">
        <v>9038</v>
      </c>
      <c r="BM2151" s="4" t="s">
        <v>3152</v>
      </c>
      <c r="CC2151" s="4" t="s">
        <v>6844</v>
      </c>
      <c r="CD2151" s="4">
        <v>1501</v>
      </c>
      <c r="CE2151" s="4">
        <v>31</v>
      </c>
      <c r="CF2151" s="4">
        <v>0</v>
      </c>
      <c r="CJ2151" s="13">
        <v>43935.811470983797</v>
      </c>
      <c r="CK2151" s="13">
        <v>43555</v>
      </c>
      <c r="CL2151" s="3"/>
      <c r="CM2151" s="3"/>
      <c r="CN2151" s="3"/>
      <c r="CO2151" s="3"/>
      <c r="CP2151" s="3"/>
      <c r="CQ2151" s="3"/>
      <c r="CR2151" s="3"/>
      <c r="CS2151" s="3"/>
      <c r="CT2151" s="3"/>
      <c r="CY2151" s="4" t="s">
        <v>7048</v>
      </c>
    </row>
    <row r="2152" spans="1:103" ht="22.5" customHeight="1" x14ac:dyDescent="0.15">
      <c r="A2152" s="4">
        <v>1501</v>
      </c>
      <c r="B2152" s="4">
        <v>32</v>
      </c>
      <c r="C2152" s="4">
        <v>1</v>
      </c>
      <c r="D2152" s="4" t="s">
        <v>81</v>
      </c>
      <c r="E2152" s="4" t="s">
        <v>7048</v>
      </c>
      <c r="F2152" s="4" t="s">
        <v>9037</v>
      </c>
      <c r="G2152" s="4" t="s">
        <v>9029</v>
      </c>
      <c r="H2152" s="4" t="s">
        <v>481</v>
      </c>
      <c r="I2152" s="4" t="s">
        <v>86</v>
      </c>
      <c r="J2152" s="4" t="s">
        <v>685</v>
      </c>
      <c r="L2152" s="4" t="s">
        <v>631</v>
      </c>
      <c r="R2152" s="15">
        <v>1</v>
      </c>
      <c r="S2152" s="15">
        <v>1</v>
      </c>
      <c r="T2152" s="15">
        <v>0</v>
      </c>
      <c r="U2152" s="15">
        <v>0</v>
      </c>
      <c r="V2152" s="15">
        <v>50</v>
      </c>
      <c r="W2152" s="4">
        <v>0</v>
      </c>
      <c r="X2152" s="4">
        <v>50</v>
      </c>
      <c r="AA2152" s="4" t="s">
        <v>8840</v>
      </c>
      <c r="AB2152" s="4" t="b">
        <v>0</v>
      </c>
      <c r="AD2152" s="47">
        <v>0</v>
      </c>
      <c r="AE2152" s="47">
        <v>0</v>
      </c>
      <c r="AF2152" s="47">
        <v>0</v>
      </c>
      <c r="AG2152" s="47">
        <v>0</v>
      </c>
      <c r="AH2152" s="47">
        <v>0</v>
      </c>
      <c r="AI2152" s="47">
        <v>0</v>
      </c>
      <c r="AJ2152" s="47">
        <v>0</v>
      </c>
      <c r="BM2152" s="4" t="s">
        <v>3152</v>
      </c>
      <c r="CC2152" s="4" t="s">
        <v>6844</v>
      </c>
      <c r="CD2152" s="4">
        <v>1501</v>
      </c>
      <c r="CE2152" s="4">
        <v>32</v>
      </c>
      <c r="CF2152" s="4">
        <v>0</v>
      </c>
      <c r="CJ2152" s="13">
        <v>43935.811606979165</v>
      </c>
      <c r="CK2152" s="13">
        <v>43555</v>
      </c>
      <c r="CL2152" s="3"/>
      <c r="CM2152" s="3"/>
      <c r="CN2152" s="3"/>
      <c r="CO2152" s="3"/>
      <c r="CP2152" s="3"/>
      <c r="CQ2152" s="3"/>
      <c r="CR2152" s="3"/>
      <c r="CS2152" s="3"/>
      <c r="CT2152" s="3"/>
      <c r="CY2152" s="4" t="s">
        <v>7048</v>
      </c>
    </row>
    <row r="2153" spans="1:103" ht="22.5" customHeight="1" x14ac:dyDescent="0.15">
      <c r="A2153" s="4">
        <v>1501</v>
      </c>
      <c r="B2153" s="4">
        <v>33</v>
      </c>
      <c r="C2153" s="4">
        <v>1</v>
      </c>
      <c r="D2153" s="4" t="s">
        <v>81</v>
      </c>
      <c r="E2153" s="4" t="s">
        <v>7048</v>
      </c>
      <c r="F2153" s="4" t="s">
        <v>9036</v>
      </c>
      <c r="G2153" s="4" t="s">
        <v>9029</v>
      </c>
      <c r="H2153" s="4" t="s">
        <v>481</v>
      </c>
      <c r="I2153" s="4" t="s">
        <v>86</v>
      </c>
      <c r="J2153" s="4" t="s">
        <v>685</v>
      </c>
      <c r="L2153" s="4" t="s">
        <v>631</v>
      </c>
      <c r="N2153" s="15">
        <v>12000000</v>
      </c>
      <c r="O2153" s="41" t="s">
        <v>8606</v>
      </c>
      <c r="P2153" s="13">
        <v>34789</v>
      </c>
      <c r="R2153" s="15">
        <v>12000000</v>
      </c>
      <c r="S2153" s="15">
        <v>5520000</v>
      </c>
      <c r="T2153" s="15">
        <v>6480000</v>
      </c>
      <c r="U2153" s="15">
        <v>240000</v>
      </c>
      <c r="V2153" s="15">
        <v>50</v>
      </c>
      <c r="W2153" s="4">
        <v>27</v>
      </c>
      <c r="X2153" s="4">
        <v>23</v>
      </c>
      <c r="AA2153" s="4" t="s">
        <v>8840</v>
      </c>
      <c r="AB2153" s="4" t="b">
        <v>0</v>
      </c>
      <c r="AD2153" s="47">
        <v>0</v>
      </c>
      <c r="AE2153" s="47">
        <v>0</v>
      </c>
      <c r="AF2153" s="47">
        <v>0</v>
      </c>
      <c r="AG2153" s="47">
        <v>0</v>
      </c>
      <c r="AH2153" s="47">
        <v>0</v>
      </c>
      <c r="AI2153" s="47">
        <v>0</v>
      </c>
      <c r="AJ2153" s="47">
        <v>0</v>
      </c>
      <c r="BK2153" s="4" t="s">
        <v>9035</v>
      </c>
      <c r="BM2153" s="4" t="s">
        <v>3152</v>
      </c>
      <c r="CC2153" s="4" t="s">
        <v>6844</v>
      </c>
      <c r="CD2153" s="4">
        <v>1501</v>
      </c>
      <c r="CE2153" s="4">
        <v>33</v>
      </c>
      <c r="CF2153" s="4">
        <v>0</v>
      </c>
      <c r="CJ2153" s="13">
        <v>43935.811622372683</v>
      </c>
      <c r="CK2153" s="13">
        <v>43555</v>
      </c>
      <c r="CL2153" s="3"/>
      <c r="CM2153" s="3"/>
      <c r="CN2153" s="3"/>
      <c r="CO2153" s="3"/>
      <c r="CP2153" s="3"/>
      <c r="CQ2153" s="3"/>
      <c r="CR2153" s="3"/>
      <c r="CS2153" s="3"/>
      <c r="CT2153" s="3"/>
      <c r="CY2153" s="4" t="s">
        <v>7048</v>
      </c>
    </row>
    <row r="2154" spans="1:103" ht="22.5" customHeight="1" x14ac:dyDescent="0.15">
      <c r="A2154" s="4">
        <v>1501</v>
      </c>
      <c r="B2154" s="4">
        <v>34</v>
      </c>
      <c r="C2154" s="4">
        <v>1</v>
      </c>
      <c r="D2154" s="4" t="s">
        <v>81</v>
      </c>
      <c r="E2154" s="4" t="s">
        <v>7048</v>
      </c>
      <c r="F2154" s="4" t="s">
        <v>9034</v>
      </c>
      <c r="G2154" s="4" t="s">
        <v>9029</v>
      </c>
      <c r="H2154" s="4" t="s">
        <v>481</v>
      </c>
      <c r="I2154" s="4" t="s">
        <v>86</v>
      </c>
      <c r="J2154" s="4" t="s">
        <v>685</v>
      </c>
      <c r="L2154" s="4" t="s">
        <v>631</v>
      </c>
      <c r="R2154" s="15">
        <v>1</v>
      </c>
      <c r="S2154" s="15">
        <v>1</v>
      </c>
      <c r="T2154" s="15">
        <v>0</v>
      </c>
      <c r="U2154" s="15">
        <v>0</v>
      </c>
      <c r="V2154" s="15">
        <v>50</v>
      </c>
      <c r="W2154" s="4">
        <v>0</v>
      </c>
      <c r="X2154" s="4">
        <v>50</v>
      </c>
      <c r="AA2154" s="4" t="s">
        <v>8840</v>
      </c>
      <c r="AB2154" s="4" t="b">
        <v>0</v>
      </c>
      <c r="AD2154" s="47">
        <v>0</v>
      </c>
      <c r="AE2154" s="47">
        <v>0</v>
      </c>
      <c r="AF2154" s="47">
        <v>0</v>
      </c>
      <c r="AG2154" s="47">
        <v>0</v>
      </c>
      <c r="AH2154" s="47">
        <v>0</v>
      </c>
      <c r="AI2154" s="47">
        <v>0</v>
      </c>
      <c r="AJ2154" s="47">
        <v>0</v>
      </c>
      <c r="BM2154" s="4" t="s">
        <v>3152</v>
      </c>
      <c r="CC2154" s="4" t="s">
        <v>6844</v>
      </c>
      <c r="CD2154" s="4">
        <v>1501</v>
      </c>
      <c r="CE2154" s="4">
        <v>34</v>
      </c>
      <c r="CF2154" s="4">
        <v>0</v>
      </c>
      <c r="CJ2154" s="13">
        <v>43935.81175818287</v>
      </c>
      <c r="CK2154" s="13">
        <v>43555</v>
      </c>
      <c r="CL2154" s="3"/>
      <c r="CM2154" s="3"/>
      <c r="CN2154" s="3"/>
      <c r="CO2154" s="3"/>
      <c r="CP2154" s="3"/>
      <c r="CQ2154" s="3"/>
      <c r="CR2154" s="3"/>
      <c r="CS2154" s="3"/>
      <c r="CT2154" s="3"/>
      <c r="CY2154" s="4" t="s">
        <v>7048</v>
      </c>
    </row>
    <row r="2155" spans="1:103" ht="22.5" customHeight="1" x14ac:dyDescent="0.15">
      <c r="A2155" s="4">
        <v>1501</v>
      </c>
      <c r="B2155" s="4">
        <v>35</v>
      </c>
      <c r="C2155" s="4">
        <v>1</v>
      </c>
      <c r="D2155" s="4" t="s">
        <v>81</v>
      </c>
      <c r="E2155" s="4" t="s">
        <v>7048</v>
      </c>
      <c r="F2155" s="4" t="s">
        <v>9033</v>
      </c>
      <c r="G2155" s="4" t="s">
        <v>9029</v>
      </c>
      <c r="H2155" s="4" t="s">
        <v>481</v>
      </c>
      <c r="I2155" s="4" t="s">
        <v>86</v>
      </c>
      <c r="J2155" s="4" t="s">
        <v>685</v>
      </c>
      <c r="L2155" s="4" t="s">
        <v>631</v>
      </c>
      <c r="R2155" s="15">
        <v>1</v>
      </c>
      <c r="S2155" s="15">
        <v>1</v>
      </c>
      <c r="T2155" s="15">
        <v>0</v>
      </c>
      <c r="U2155" s="15">
        <v>0</v>
      </c>
      <c r="V2155" s="15">
        <v>50</v>
      </c>
      <c r="W2155" s="4">
        <v>0</v>
      </c>
      <c r="X2155" s="4">
        <v>50</v>
      </c>
      <c r="AA2155" s="4" t="s">
        <v>8840</v>
      </c>
      <c r="AB2155" s="4" t="b">
        <v>0</v>
      </c>
      <c r="AD2155" s="47">
        <v>0</v>
      </c>
      <c r="AE2155" s="47">
        <v>0</v>
      </c>
      <c r="AF2155" s="47">
        <v>0</v>
      </c>
      <c r="AG2155" s="47">
        <v>0</v>
      </c>
      <c r="AH2155" s="47">
        <v>0</v>
      </c>
      <c r="AI2155" s="47">
        <v>0</v>
      </c>
      <c r="AJ2155" s="47">
        <v>0</v>
      </c>
      <c r="BM2155" s="4" t="s">
        <v>3152</v>
      </c>
      <c r="CC2155" s="4" t="s">
        <v>6844</v>
      </c>
      <c r="CD2155" s="4">
        <v>1501</v>
      </c>
      <c r="CE2155" s="4">
        <v>35</v>
      </c>
      <c r="CF2155" s="4">
        <v>0</v>
      </c>
      <c r="CJ2155" s="13">
        <v>43935.811772650464</v>
      </c>
      <c r="CK2155" s="13">
        <v>43555</v>
      </c>
      <c r="CL2155" s="3"/>
      <c r="CM2155" s="3"/>
      <c r="CN2155" s="3"/>
      <c r="CO2155" s="3"/>
      <c r="CP2155" s="3"/>
      <c r="CQ2155" s="3"/>
      <c r="CR2155" s="3"/>
      <c r="CS2155" s="3"/>
      <c r="CT2155" s="3"/>
      <c r="CY2155" s="4" t="s">
        <v>7048</v>
      </c>
    </row>
    <row r="2156" spans="1:103" ht="22.5" customHeight="1" x14ac:dyDescent="0.15">
      <c r="A2156" s="4">
        <v>1501</v>
      </c>
      <c r="B2156" s="4">
        <v>36</v>
      </c>
      <c r="C2156" s="4">
        <v>1</v>
      </c>
      <c r="D2156" s="4" t="s">
        <v>81</v>
      </c>
      <c r="E2156" s="4" t="s">
        <v>7048</v>
      </c>
      <c r="F2156" s="4" t="s">
        <v>9032</v>
      </c>
      <c r="G2156" s="4" t="s">
        <v>9029</v>
      </c>
      <c r="H2156" s="4" t="s">
        <v>481</v>
      </c>
      <c r="I2156" s="4" t="s">
        <v>86</v>
      </c>
      <c r="J2156" s="4" t="s">
        <v>685</v>
      </c>
      <c r="L2156" s="4" t="s">
        <v>631</v>
      </c>
      <c r="R2156" s="15">
        <v>1</v>
      </c>
      <c r="S2156" s="15">
        <v>1</v>
      </c>
      <c r="T2156" s="15">
        <v>0</v>
      </c>
      <c r="U2156" s="15">
        <v>0</v>
      </c>
      <c r="V2156" s="15">
        <v>50</v>
      </c>
      <c r="W2156" s="4">
        <v>0</v>
      </c>
      <c r="X2156" s="4">
        <v>50</v>
      </c>
      <c r="AA2156" s="4" t="s">
        <v>8840</v>
      </c>
      <c r="AB2156" s="4" t="b">
        <v>0</v>
      </c>
      <c r="AD2156" s="47">
        <v>0</v>
      </c>
      <c r="AE2156" s="47">
        <v>0</v>
      </c>
      <c r="AF2156" s="47">
        <v>0</v>
      </c>
      <c r="AG2156" s="47">
        <v>0</v>
      </c>
      <c r="AH2156" s="47">
        <v>0</v>
      </c>
      <c r="AI2156" s="47">
        <v>0</v>
      </c>
      <c r="AJ2156" s="47">
        <v>0</v>
      </c>
      <c r="BM2156" s="4" t="s">
        <v>3152</v>
      </c>
      <c r="CC2156" s="4" t="s">
        <v>6844</v>
      </c>
      <c r="CD2156" s="4">
        <v>1501</v>
      </c>
      <c r="CE2156" s="4">
        <v>36</v>
      </c>
      <c r="CF2156" s="4">
        <v>0</v>
      </c>
      <c r="CJ2156" s="13">
        <v>43935.811786770835</v>
      </c>
      <c r="CK2156" s="13">
        <v>43555</v>
      </c>
      <c r="CL2156" s="3"/>
      <c r="CM2156" s="3"/>
      <c r="CN2156" s="3"/>
      <c r="CO2156" s="3"/>
      <c r="CP2156" s="3"/>
      <c r="CQ2156" s="3"/>
      <c r="CR2156" s="3"/>
      <c r="CS2156" s="3"/>
      <c r="CT2156" s="3"/>
      <c r="CY2156" s="4" t="s">
        <v>7048</v>
      </c>
    </row>
    <row r="2157" spans="1:103" ht="22.5" customHeight="1" x14ac:dyDescent="0.15">
      <c r="A2157" s="4">
        <v>1501</v>
      </c>
      <c r="B2157" s="4">
        <v>37</v>
      </c>
      <c r="C2157" s="4">
        <v>1</v>
      </c>
      <c r="D2157" s="4" t="s">
        <v>81</v>
      </c>
      <c r="E2157" s="4" t="s">
        <v>7048</v>
      </c>
      <c r="F2157" s="4" t="s">
        <v>9031</v>
      </c>
      <c r="G2157" s="4" t="s">
        <v>9029</v>
      </c>
      <c r="H2157" s="4" t="s">
        <v>481</v>
      </c>
      <c r="I2157" s="4" t="s">
        <v>86</v>
      </c>
      <c r="J2157" s="4" t="s">
        <v>685</v>
      </c>
      <c r="L2157" s="4" t="s">
        <v>631</v>
      </c>
      <c r="N2157" s="15">
        <v>18000</v>
      </c>
      <c r="O2157" s="41" t="s">
        <v>8900</v>
      </c>
      <c r="P2157" s="13">
        <v>22955</v>
      </c>
      <c r="R2157" s="15">
        <v>18000</v>
      </c>
      <c r="S2157" s="15">
        <v>1</v>
      </c>
      <c r="T2157" s="15">
        <v>17999</v>
      </c>
      <c r="U2157" s="15">
        <v>0</v>
      </c>
      <c r="V2157" s="15">
        <v>50</v>
      </c>
      <c r="W2157" s="4">
        <v>59</v>
      </c>
      <c r="X2157" s="4">
        <v>0</v>
      </c>
      <c r="AA2157" s="4" t="s">
        <v>8840</v>
      </c>
      <c r="AB2157" s="4" t="b">
        <v>0</v>
      </c>
      <c r="AD2157" s="47">
        <v>0</v>
      </c>
      <c r="AE2157" s="47">
        <v>0</v>
      </c>
      <c r="AF2157" s="47">
        <v>0</v>
      </c>
      <c r="AG2157" s="47">
        <v>0</v>
      </c>
      <c r="AH2157" s="47">
        <v>0</v>
      </c>
      <c r="AI2157" s="47">
        <v>0</v>
      </c>
      <c r="AJ2157" s="47">
        <v>0</v>
      </c>
      <c r="BK2157" s="4" t="s">
        <v>8954</v>
      </c>
      <c r="BM2157" s="4" t="s">
        <v>3152</v>
      </c>
      <c r="CC2157" s="4" t="s">
        <v>6844</v>
      </c>
      <c r="CD2157" s="4">
        <v>1501</v>
      </c>
      <c r="CE2157" s="4">
        <v>37</v>
      </c>
      <c r="CF2157" s="4">
        <v>0</v>
      </c>
      <c r="CJ2157" s="13">
        <v>43935.811801585645</v>
      </c>
      <c r="CK2157" s="13">
        <v>43555</v>
      </c>
      <c r="CL2157" s="3"/>
      <c r="CM2157" s="3"/>
      <c r="CN2157" s="3"/>
      <c r="CO2157" s="3"/>
      <c r="CP2157" s="3"/>
      <c r="CQ2157" s="3"/>
      <c r="CR2157" s="3"/>
      <c r="CS2157" s="3"/>
      <c r="CT2157" s="3"/>
      <c r="CY2157" s="4" t="s">
        <v>7048</v>
      </c>
    </row>
    <row r="2158" spans="1:103" ht="22.5" customHeight="1" x14ac:dyDescent="0.15">
      <c r="A2158" s="4">
        <v>1501</v>
      </c>
      <c r="B2158" s="4">
        <v>38</v>
      </c>
      <c r="C2158" s="4">
        <v>1</v>
      </c>
      <c r="D2158" s="4" t="s">
        <v>81</v>
      </c>
      <c r="E2158" s="4" t="s">
        <v>7048</v>
      </c>
      <c r="F2158" s="4" t="s">
        <v>9031</v>
      </c>
      <c r="G2158" s="4" t="s">
        <v>9029</v>
      </c>
      <c r="H2158" s="4" t="s">
        <v>481</v>
      </c>
      <c r="I2158" s="4" t="s">
        <v>86</v>
      </c>
      <c r="J2158" s="4" t="s">
        <v>685</v>
      </c>
      <c r="L2158" s="4" t="s">
        <v>631</v>
      </c>
      <c r="N2158" s="15">
        <v>30000</v>
      </c>
      <c r="O2158" s="41" t="s">
        <v>8823</v>
      </c>
      <c r="P2158" s="13">
        <v>23502</v>
      </c>
      <c r="R2158" s="15">
        <v>30000</v>
      </c>
      <c r="S2158" s="15">
        <v>1</v>
      </c>
      <c r="T2158" s="15">
        <v>29999</v>
      </c>
      <c r="U2158" s="15">
        <v>0</v>
      </c>
      <c r="V2158" s="15">
        <v>50</v>
      </c>
      <c r="W2158" s="4">
        <v>57</v>
      </c>
      <c r="X2158" s="4">
        <v>0</v>
      </c>
      <c r="AA2158" s="4" t="s">
        <v>8840</v>
      </c>
      <c r="AB2158" s="4" t="b">
        <v>0</v>
      </c>
      <c r="AD2158" s="47">
        <v>0</v>
      </c>
      <c r="AE2158" s="47">
        <v>0</v>
      </c>
      <c r="AF2158" s="47">
        <v>0</v>
      </c>
      <c r="AG2158" s="47">
        <v>0</v>
      </c>
      <c r="AH2158" s="47">
        <v>0</v>
      </c>
      <c r="AI2158" s="47">
        <v>0</v>
      </c>
      <c r="AJ2158" s="47">
        <v>0</v>
      </c>
      <c r="BK2158" s="4" t="s">
        <v>8954</v>
      </c>
      <c r="BM2158" s="4" t="s">
        <v>3152</v>
      </c>
      <c r="CC2158" s="4" t="s">
        <v>6844</v>
      </c>
      <c r="CD2158" s="4">
        <v>1501</v>
      </c>
      <c r="CE2158" s="4">
        <v>38</v>
      </c>
      <c r="CF2158" s="4">
        <v>0</v>
      </c>
      <c r="CJ2158" s="13">
        <v>43935.811815856483</v>
      </c>
      <c r="CK2158" s="13">
        <v>43555</v>
      </c>
      <c r="CL2158" s="3"/>
      <c r="CM2158" s="3"/>
      <c r="CN2158" s="3"/>
      <c r="CO2158" s="3"/>
      <c r="CP2158" s="3"/>
      <c r="CQ2158" s="3"/>
      <c r="CR2158" s="3"/>
      <c r="CS2158" s="3"/>
      <c r="CT2158" s="3"/>
      <c r="CY2158" s="4" t="s">
        <v>7048</v>
      </c>
    </row>
    <row r="2159" spans="1:103" ht="22.5" customHeight="1" x14ac:dyDescent="0.15">
      <c r="A2159" s="4">
        <v>1501</v>
      </c>
      <c r="B2159" s="4">
        <v>39</v>
      </c>
      <c r="C2159" s="4">
        <v>1</v>
      </c>
      <c r="D2159" s="4" t="s">
        <v>81</v>
      </c>
      <c r="E2159" s="4" t="s">
        <v>7048</v>
      </c>
      <c r="F2159" s="4" t="s">
        <v>9030</v>
      </c>
      <c r="G2159" s="4" t="s">
        <v>9029</v>
      </c>
      <c r="H2159" s="4" t="s">
        <v>481</v>
      </c>
      <c r="I2159" s="4" t="s">
        <v>86</v>
      </c>
      <c r="J2159" s="4" t="s">
        <v>685</v>
      </c>
      <c r="L2159" s="4" t="s">
        <v>631</v>
      </c>
      <c r="N2159" s="15">
        <v>1276000</v>
      </c>
      <c r="O2159" s="41" t="s">
        <v>6592</v>
      </c>
      <c r="P2159" s="13">
        <v>44264</v>
      </c>
      <c r="R2159" s="15">
        <v>1276000</v>
      </c>
      <c r="S2159" s="15">
        <v>1250480</v>
      </c>
      <c r="T2159" s="15">
        <v>25520</v>
      </c>
      <c r="U2159" s="15">
        <v>25520</v>
      </c>
      <c r="V2159" s="15">
        <v>50</v>
      </c>
      <c r="W2159" s="4">
        <v>1</v>
      </c>
      <c r="X2159" s="4">
        <v>49</v>
      </c>
      <c r="AA2159" s="4" t="s">
        <v>608</v>
      </c>
      <c r="AB2159" s="4" t="b">
        <v>0</v>
      </c>
      <c r="AD2159" s="47">
        <v>0</v>
      </c>
      <c r="AE2159" s="47">
        <v>0</v>
      </c>
      <c r="AF2159" s="47">
        <v>0</v>
      </c>
      <c r="AG2159" s="47">
        <v>0</v>
      </c>
      <c r="AH2159" s="47">
        <v>0</v>
      </c>
      <c r="AI2159" s="47">
        <v>0</v>
      </c>
      <c r="AJ2159" s="47">
        <v>0</v>
      </c>
      <c r="BM2159" s="4" t="s">
        <v>3152</v>
      </c>
      <c r="CC2159" s="4" t="s">
        <v>6844</v>
      </c>
      <c r="CD2159" s="4">
        <v>1501</v>
      </c>
      <c r="CE2159" s="4">
        <v>39</v>
      </c>
      <c r="CF2159" s="4">
        <v>0</v>
      </c>
      <c r="CJ2159" s="13">
        <v>44676.611971643521</v>
      </c>
      <c r="CK2159" s="13">
        <v>44286</v>
      </c>
      <c r="CL2159" s="3"/>
      <c r="CM2159" s="3"/>
      <c r="CN2159" s="3"/>
      <c r="CO2159" s="3"/>
      <c r="CP2159" s="3"/>
      <c r="CQ2159" s="3"/>
      <c r="CR2159" s="3"/>
      <c r="CS2159" s="3"/>
      <c r="CT2159" s="3"/>
      <c r="CY2159" s="4" t="s">
        <v>7048</v>
      </c>
    </row>
    <row r="2160" spans="1:103" ht="22.5" customHeight="1" x14ac:dyDescent="0.15">
      <c r="A2160" s="4">
        <v>1502</v>
      </c>
      <c r="B2160" s="4">
        <v>1</v>
      </c>
      <c r="C2160" s="4">
        <v>1</v>
      </c>
      <c r="D2160" s="4" t="s">
        <v>81</v>
      </c>
      <c r="E2160" s="4" t="s">
        <v>7048</v>
      </c>
      <c r="F2160" s="4" t="s">
        <v>9028</v>
      </c>
      <c r="G2160" s="4" t="s">
        <v>9009</v>
      </c>
      <c r="H2160" s="4" t="s">
        <v>481</v>
      </c>
      <c r="I2160" s="4" t="s">
        <v>86</v>
      </c>
      <c r="J2160" s="4" t="s">
        <v>685</v>
      </c>
      <c r="L2160" s="4" t="s">
        <v>631</v>
      </c>
      <c r="N2160" s="15">
        <v>20000000</v>
      </c>
      <c r="O2160" s="41" t="s">
        <v>8929</v>
      </c>
      <c r="P2160" s="13">
        <v>18718</v>
      </c>
      <c r="R2160" s="15">
        <v>20000000</v>
      </c>
      <c r="S2160" s="15">
        <v>1</v>
      </c>
      <c r="T2160" s="15">
        <v>19999999</v>
      </c>
      <c r="U2160" s="15">
        <v>0</v>
      </c>
      <c r="V2160" s="15">
        <v>50</v>
      </c>
      <c r="W2160" s="4">
        <v>71</v>
      </c>
      <c r="X2160" s="4">
        <v>0</v>
      </c>
      <c r="AA2160" s="4" t="s">
        <v>8840</v>
      </c>
      <c r="AB2160" s="4" t="b">
        <v>0</v>
      </c>
      <c r="AD2160" s="47">
        <v>0</v>
      </c>
      <c r="AE2160" s="47">
        <v>0</v>
      </c>
      <c r="AF2160" s="47">
        <v>0</v>
      </c>
      <c r="AG2160" s="47">
        <v>0</v>
      </c>
      <c r="AH2160" s="47">
        <v>0</v>
      </c>
      <c r="AI2160" s="47">
        <v>0</v>
      </c>
      <c r="AJ2160" s="47">
        <v>0</v>
      </c>
      <c r="BM2160" s="4" t="s">
        <v>3152</v>
      </c>
      <c r="CC2160" s="4" t="s">
        <v>6844</v>
      </c>
      <c r="CD2160" s="4">
        <v>1502</v>
      </c>
      <c r="CE2160" s="4">
        <v>1</v>
      </c>
      <c r="CF2160" s="4">
        <v>0</v>
      </c>
      <c r="CJ2160" s="13">
        <v>43935.81182959491</v>
      </c>
      <c r="CK2160" s="13">
        <v>43555</v>
      </c>
      <c r="CL2160" s="3"/>
      <c r="CM2160" s="3"/>
      <c r="CN2160" s="3"/>
      <c r="CO2160" s="3"/>
      <c r="CP2160" s="3"/>
      <c r="CQ2160" s="3"/>
      <c r="CR2160" s="3"/>
      <c r="CS2160" s="3"/>
      <c r="CT2160" s="3"/>
      <c r="CY2160" s="4" t="s">
        <v>7048</v>
      </c>
    </row>
    <row r="2161" spans="1:103" ht="22.5" customHeight="1" x14ac:dyDescent="0.15">
      <c r="A2161" s="4">
        <v>1502</v>
      </c>
      <c r="B2161" s="4">
        <v>2</v>
      </c>
      <c r="C2161" s="4">
        <v>1</v>
      </c>
      <c r="D2161" s="4" t="s">
        <v>81</v>
      </c>
      <c r="E2161" s="4" t="s">
        <v>7048</v>
      </c>
      <c r="F2161" s="4" t="s">
        <v>9027</v>
      </c>
      <c r="G2161" s="4" t="s">
        <v>9009</v>
      </c>
      <c r="H2161" s="4" t="s">
        <v>481</v>
      </c>
      <c r="I2161" s="4" t="s">
        <v>86</v>
      </c>
      <c r="J2161" s="4" t="s">
        <v>685</v>
      </c>
      <c r="L2161" s="4" t="s">
        <v>631</v>
      </c>
      <c r="R2161" s="15">
        <v>1</v>
      </c>
      <c r="S2161" s="15">
        <v>1</v>
      </c>
      <c r="T2161" s="15">
        <v>0</v>
      </c>
      <c r="U2161" s="15">
        <v>0</v>
      </c>
      <c r="V2161" s="15">
        <v>50</v>
      </c>
      <c r="W2161" s="4">
        <v>0</v>
      </c>
      <c r="X2161" s="4">
        <v>50</v>
      </c>
      <c r="AA2161" s="4" t="s">
        <v>8840</v>
      </c>
      <c r="AB2161" s="4" t="b">
        <v>0</v>
      </c>
      <c r="AD2161" s="47">
        <v>0</v>
      </c>
      <c r="AE2161" s="47">
        <v>0</v>
      </c>
      <c r="AF2161" s="47">
        <v>0</v>
      </c>
      <c r="AG2161" s="47">
        <v>0</v>
      </c>
      <c r="AH2161" s="47">
        <v>0</v>
      </c>
      <c r="AI2161" s="47">
        <v>0</v>
      </c>
      <c r="AJ2161" s="47">
        <v>0</v>
      </c>
      <c r="BM2161" s="4" t="s">
        <v>3152</v>
      </c>
      <c r="CC2161" s="4" t="s">
        <v>6844</v>
      </c>
      <c r="CD2161" s="4">
        <v>1502</v>
      </c>
      <c r="CE2161" s="4">
        <v>2</v>
      </c>
      <c r="CF2161" s="4">
        <v>0</v>
      </c>
      <c r="CJ2161" s="13">
        <v>43935.811843518517</v>
      </c>
      <c r="CK2161" s="13">
        <v>43555</v>
      </c>
      <c r="CL2161" s="3"/>
      <c r="CM2161" s="3"/>
      <c r="CN2161" s="3"/>
      <c r="CO2161" s="3"/>
      <c r="CP2161" s="3"/>
      <c r="CQ2161" s="3"/>
      <c r="CR2161" s="3"/>
      <c r="CS2161" s="3"/>
      <c r="CT2161" s="3"/>
      <c r="CY2161" s="4" t="s">
        <v>7048</v>
      </c>
    </row>
    <row r="2162" spans="1:103" ht="22.5" customHeight="1" x14ac:dyDescent="0.15">
      <c r="A2162" s="4">
        <v>1502</v>
      </c>
      <c r="B2162" s="4">
        <v>3</v>
      </c>
      <c r="C2162" s="4">
        <v>1</v>
      </c>
      <c r="D2162" s="4" t="s">
        <v>81</v>
      </c>
      <c r="E2162" s="4" t="s">
        <v>7048</v>
      </c>
      <c r="F2162" s="4" t="s">
        <v>8953</v>
      </c>
      <c r="G2162" s="4" t="s">
        <v>9009</v>
      </c>
      <c r="H2162" s="4" t="s">
        <v>481</v>
      </c>
      <c r="I2162" s="4" t="s">
        <v>86</v>
      </c>
      <c r="J2162" s="4" t="s">
        <v>685</v>
      </c>
      <c r="L2162" s="4" t="s">
        <v>631</v>
      </c>
      <c r="N2162" s="15">
        <v>341244000</v>
      </c>
      <c r="O2162" s="41" t="s">
        <v>8606</v>
      </c>
      <c r="P2162" s="13">
        <v>34789</v>
      </c>
      <c r="R2162" s="15">
        <v>341244000</v>
      </c>
      <c r="S2162" s="15">
        <v>156972240</v>
      </c>
      <c r="T2162" s="15">
        <v>184271760</v>
      </c>
      <c r="U2162" s="15">
        <v>6824880</v>
      </c>
      <c r="V2162" s="15">
        <v>50</v>
      </c>
      <c r="W2162" s="4">
        <v>27</v>
      </c>
      <c r="X2162" s="4">
        <v>23</v>
      </c>
      <c r="AA2162" s="4" t="s">
        <v>8840</v>
      </c>
      <c r="AB2162" s="4" t="b">
        <v>0</v>
      </c>
      <c r="AD2162" s="47">
        <v>0</v>
      </c>
      <c r="AE2162" s="47">
        <v>0</v>
      </c>
      <c r="AF2162" s="47">
        <v>0</v>
      </c>
      <c r="AG2162" s="47">
        <v>0</v>
      </c>
      <c r="AH2162" s="47">
        <v>0</v>
      </c>
      <c r="AI2162" s="47">
        <v>0</v>
      </c>
      <c r="AJ2162" s="47">
        <v>0</v>
      </c>
      <c r="BK2162" s="4" t="s">
        <v>9026</v>
      </c>
      <c r="BM2162" s="4" t="s">
        <v>3152</v>
      </c>
      <c r="CC2162" s="4" t="s">
        <v>6844</v>
      </c>
      <c r="CD2162" s="4">
        <v>1502</v>
      </c>
      <c r="CE2162" s="4">
        <v>3</v>
      </c>
      <c r="CF2162" s="4">
        <v>0</v>
      </c>
      <c r="CJ2162" s="13">
        <v>43935.811857835652</v>
      </c>
      <c r="CK2162" s="13">
        <v>43555</v>
      </c>
      <c r="CL2162" s="3"/>
      <c r="CM2162" s="3"/>
      <c r="CN2162" s="3"/>
      <c r="CO2162" s="3"/>
      <c r="CP2162" s="3"/>
      <c r="CQ2162" s="3"/>
      <c r="CR2162" s="3"/>
      <c r="CS2162" s="3"/>
      <c r="CT2162" s="3"/>
      <c r="CY2162" s="4" t="s">
        <v>7048</v>
      </c>
    </row>
    <row r="2163" spans="1:103" ht="22.5" customHeight="1" x14ac:dyDescent="0.15">
      <c r="A2163" s="4">
        <v>1502</v>
      </c>
      <c r="B2163" s="4">
        <v>4</v>
      </c>
      <c r="C2163" s="4">
        <v>1</v>
      </c>
      <c r="D2163" s="4" t="s">
        <v>81</v>
      </c>
      <c r="E2163" s="4" t="s">
        <v>7048</v>
      </c>
      <c r="F2163" s="4" t="s">
        <v>9025</v>
      </c>
      <c r="G2163" s="4" t="s">
        <v>9009</v>
      </c>
      <c r="H2163" s="4" t="s">
        <v>481</v>
      </c>
      <c r="I2163" s="4" t="s">
        <v>86</v>
      </c>
      <c r="J2163" s="4" t="s">
        <v>685</v>
      </c>
      <c r="L2163" s="4" t="s">
        <v>631</v>
      </c>
      <c r="R2163" s="15">
        <v>1</v>
      </c>
      <c r="S2163" s="15">
        <v>1</v>
      </c>
      <c r="T2163" s="15">
        <v>0</v>
      </c>
      <c r="U2163" s="15">
        <v>0</v>
      </c>
      <c r="V2163" s="15">
        <v>50</v>
      </c>
      <c r="W2163" s="4">
        <v>0</v>
      </c>
      <c r="X2163" s="4">
        <v>50</v>
      </c>
      <c r="AA2163" s="4" t="s">
        <v>8840</v>
      </c>
      <c r="AB2163" s="4" t="b">
        <v>0</v>
      </c>
      <c r="AD2163" s="47">
        <v>0</v>
      </c>
      <c r="AE2163" s="47">
        <v>0</v>
      </c>
      <c r="AF2163" s="47">
        <v>0</v>
      </c>
      <c r="AG2163" s="47">
        <v>0</v>
      </c>
      <c r="AH2163" s="47">
        <v>0</v>
      </c>
      <c r="AI2163" s="47">
        <v>0</v>
      </c>
      <c r="AJ2163" s="47">
        <v>0</v>
      </c>
      <c r="BM2163" s="4" t="s">
        <v>3152</v>
      </c>
      <c r="CC2163" s="4" t="s">
        <v>6844</v>
      </c>
      <c r="CD2163" s="4">
        <v>1502</v>
      </c>
      <c r="CE2163" s="4">
        <v>4</v>
      </c>
      <c r="CF2163" s="4">
        <v>0</v>
      </c>
      <c r="CJ2163" s="13">
        <v>43935.811998530095</v>
      </c>
      <c r="CK2163" s="13">
        <v>43555</v>
      </c>
      <c r="CL2163" s="3"/>
      <c r="CM2163" s="3"/>
      <c r="CN2163" s="3"/>
      <c r="CO2163" s="3"/>
      <c r="CP2163" s="3"/>
      <c r="CQ2163" s="3"/>
      <c r="CR2163" s="3"/>
      <c r="CS2163" s="3"/>
      <c r="CT2163" s="3"/>
      <c r="CY2163" s="4" t="s">
        <v>7048</v>
      </c>
    </row>
    <row r="2164" spans="1:103" ht="22.5" customHeight="1" x14ac:dyDescent="0.15">
      <c r="A2164" s="4">
        <v>1502</v>
      </c>
      <c r="B2164" s="4">
        <v>5</v>
      </c>
      <c r="C2164" s="4">
        <v>1</v>
      </c>
      <c r="D2164" s="4" t="s">
        <v>81</v>
      </c>
      <c r="E2164" s="4" t="s">
        <v>7048</v>
      </c>
      <c r="F2164" s="4" t="s">
        <v>9024</v>
      </c>
      <c r="G2164" s="4" t="s">
        <v>9009</v>
      </c>
      <c r="H2164" s="4" t="s">
        <v>481</v>
      </c>
      <c r="I2164" s="4" t="s">
        <v>86</v>
      </c>
      <c r="J2164" s="4" t="s">
        <v>685</v>
      </c>
      <c r="L2164" s="4" t="s">
        <v>631</v>
      </c>
      <c r="R2164" s="15">
        <v>1</v>
      </c>
      <c r="S2164" s="15">
        <v>1</v>
      </c>
      <c r="T2164" s="15">
        <v>0</v>
      </c>
      <c r="U2164" s="15">
        <v>0</v>
      </c>
      <c r="V2164" s="15">
        <v>50</v>
      </c>
      <c r="W2164" s="4">
        <v>0</v>
      </c>
      <c r="X2164" s="4">
        <v>50</v>
      </c>
      <c r="AA2164" s="4" t="s">
        <v>8840</v>
      </c>
      <c r="AB2164" s="4" t="b">
        <v>0</v>
      </c>
      <c r="AD2164" s="47">
        <v>0</v>
      </c>
      <c r="AE2164" s="47">
        <v>0</v>
      </c>
      <c r="AF2164" s="47">
        <v>0</v>
      </c>
      <c r="AG2164" s="47">
        <v>0</v>
      </c>
      <c r="AH2164" s="47">
        <v>0</v>
      </c>
      <c r="AI2164" s="47">
        <v>0</v>
      </c>
      <c r="AJ2164" s="47">
        <v>0</v>
      </c>
      <c r="BK2164" s="4" t="s">
        <v>9020</v>
      </c>
      <c r="BM2164" s="4" t="s">
        <v>3152</v>
      </c>
      <c r="CC2164" s="4" t="s">
        <v>6844</v>
      </c>
      <c r="CD2164" s="4">
        <v>1502</v>
      </c>
      <c r="CE2164" s="4">
        <v>5</v>
      </c>
      <c r="CF2164" s="4">
        <v>0</v>
      </c>
      <c r="CJ2164" s="13">
        <v>43935.812013159724</v>
      </c>
      <c r="CK2164" s="13">
        <v>43555</v>
      </c>
      <c r="CL2164" s="3"/>
      <c r="CM2164" s="3"/>
      <c r="CN2164" s="3"/>
      <c r="CO2164" s="3"/>
      <c r="CP2164" s="3"/>
      <c r="CQ2164" s="3"/>
      <c r="CR2164" s="3"/>
      <c r="CS2164" s="3"/>
      <c r="CT2164" s="3"/>
      <c r="CY2164" s="4" t="s">
        <v>7048</v>
      </c>
    </row>
    <row r="2165" spans="1:103" ht="22.5" customHeight="1" x14ac:dyDescent="0.15">
      <c r="A2165" s="4">
        <v>1502</v>
      </c>
      <c r="B2165" s="4">
        <v>6</v>
      </c>
      <c r="C2165" s="4">
        <v>1</v>
      </c>
      <c r="D2165" s="4" t="s">
        <v>81</v>
      </c>
      <c r="E2165" s="4" t="s">
        <v>7048</v>
      </c>
      <c r="F2165" s="4" t="s">
        <v>9023</v>
      </c>
      <c r="G2165" s="4" t="s">
        <v>9009</v>
      </c>
      <c r="H2165" s="4" t="s">
        <v>481</v>
      </c>
      <c r="I2165" s="4" t="s">
        <v>86</v>
      </c>
      <c r="J2165" s="4" t="s">
        <v>685</v>
      </c>
      <c r="L2165" s="4" t="s">
        <v>631</v>
      </c>
      <c r="R2165" s="15">
        <v>1</v>
      </c>
      <c r="S2165" s="15">
        <v>1</v>
      </c>
      <c r="T2165" s="15">
        <v>0</v>
      </c>
      <c r="U2165" s="15">
        <v>0</v>
      </c>
      <c r="V2165" s="15">
        <v>50</v>
      </c>
      <c r="W2165" s="4">
        <v>0</v>
      </c>
      <c r="X2165" s="4">
        <v>50</v>
      </c>
      <c r="AA2165" s="4" t="s">
        <v>8840</v>
      </c>
      <c r="AB2165" s="4" t="b">
        <v>0</v>
      </c>
      <c r="AD2165" s="47">
        <v>0</v>
      </c>
      <c r="AE2165" s="47">
        <v>0</v>
      </c>
      <c r="AF2165" s="47">
        <v>0</v>
      </c>
      <c r="AG2165" s="47">
        <v>0</v>
      </c>
      <c r="AH2165" s="47">
        <v>0</v>
      </c>
      <c r="AI2165" s="47">
        <v>0</v>
      </c>
      <c r="AJ2165" s="47">
        <v>0</v>
      </c>
      <c r="BM2165" s="4" t="s">
        <v>3152</v>
      </c>
      <c r="CC2165" s="4" t="s">
        <v>6844</v>
      </c>
      <c r="CD2165" s="4">
        <v>1502</v>
      </c>
      <c r="CE2165" s="4">
        <v>6</v>
      </c>
      <c r="CF2165" s="4">
        <v>0</v>
      </c>
      <c r="CJ2165" s="13">
        <v>43935.812028206019</v>
      </c>
      <c r="CK2165" s="13">
        <v>43555</v>
      </c>
      <c r="CL2165" s="3"/>
      <c r="CM2165" s="3"/>
      <c r="CN2165" s="3"/>
      <c r="CO2165" s="3"/>
      <c r="CP2165" s="3"/>
      <c r="CQ2165" s="3"/>
      <c r="CR2165" s="3"/>
      <c r="CS2165" s="3"/>
      <c r="CT2165" s="3"/>
      <c r="CY2165" s="4" t="s">
        <v>7048</v>
      </c>
    </row>
    <row r="2166" spans="1:103" ht="22.5" customHeight="1" x14ac:dyDescent="0.15">
      <c r="A2166" s="4">
        <v>1502</v>
      </c>
      <c r="B2166" s="4">
        <v>7</v>
      </c>
      <c r="C2166" s="4">
        <v>1</v>
      </c>
      <c r="D2166" s="4" t="s">
        <v>81</v>
      </c>
      <c r="E2166" s="4" t="s">
        <v>7048</v>
      </c>
      <c r="F2166" s="4" t="s">
        <v>9022</v>
      </c>
      <c r="G2166" s="4" t="s">
        <v>9009</v>
      </c>
      <c r="H2166" s="4" t="s">
        <v>481</v>
      </c>
      <c r="I2166" s="4" t="s">
        <v>86</v>
      </c>
      <c r="J2166" s="4" t="s">
        <v>685</v>
      </c>
      <c r="L2166" s="4" t="s">
        <v>631</v>
      </c>
      <c r="R2166" s="15">
        <v>1</v>
      </c>
      <c r="S2166" s="15">
        <v>1</v>
      </c>
      <c r="T2166" s="15">
        <v>0</v>
      </c>
      <c r="U2166" s="15">
        <v>0</v>
      </c>
      <c r="V2166" s="15">
        <v>50</v>
      </c>
      <c r="W2166" s="4">
        <v>0</v>
      </c>
      <c r="X2166" s="4">
        <v>50</v>
      </c>
      <c r="AA2166" s="4" t="s">
        <v>8840</v>
      </c>
      <c r="AB2166" s="4" t="b">
        <v>0</v>
      </c>
      <c r="AD2166" s="47">
        <v>0</v>
      </c>
      <c r="AE2166" s="47">
        <v>0</v>
      </c>
      <c r="AF2166" s="47">
        <v>0</v>
      </c>
      <c r="AG2166" s="47">
        <v>0</v>
      </c>
      <c r="AH2166" s="47">
        <v>0</v>
      </c>
      <c r="AI2166" s="47">
        <v>0</v>
      </c>
      <c r="AJ2166" s="47">
        <v>0</v>
      </c>
      <c r="BK2166" s="4" t="s">
        <v>9020</v>
      </c>
      <c r="BM2166" s="4" t="s">
        <v>3152</v>
      </c>
      <c r="CC2166" s="4" t="s">
        <v>6844</v>
      </c>
      <c r="CD2166" s="4">
        <v>1502</v>
      </c>
      <c r="CE2166" s="4">
        <v>7</v>
      </c>
      <c r="CF2166" s="4">
        <v>0</v>
      </c>
      <c r="CJ2166" s="13">
        <v>43935.812043020836</v>
      </c>
      <c r="CK2166" s="13">
        <v>43555</v>
      </c>
      <c r="CL2166" s="3"/>
      <c r="CM2166" s="3"/>
      <c r="CN2166" s="3"/>
      <c r="CO2166" s="3"/>
      <c r="CP2166" s="3"/>
      <c r="CQ2166" s="3"/>
      <c r="CR2166" s="3"/>
      <c r="CS2166" s="3"/>
      <c r="CT2166" s="3"/>
      <c r="CY2166" s="4" t="s">
        <v>7048</v>
      </c>
    </row>
    <row r="2167" spans="1:103" ht="22.5" customHeight="1" x14ac:dyDescent="0.15">
      <c r="A2167" s="4">
        <v>1502</v>
      </c>
      <c r="B2167" s="4">
        <v>8</v>
      </c>
      <c r="C2167" s="4">
        <v>1</v>
      </c>
      <c r="D2167" s="4" t="s">
        <v>81</v>
      </c>
      <c r="E2167" s="4" t="s">
        <v>7048</v>
      </c>
      <c r="F2167" s="4" t="s">
        <v>9021</v>
      </c>
      <c r="G2167" s="4" t="s">
        <v>9009</v>
      </c>
      <c r="H2167" s="4" t="s">
        <v>481</v>
      </c>
      <c r="I2167" s="4" t="s">
        <v>86</v>
      </c>
      <c r="J2167" s="4" t="s">
        <v>685</v>
      </c>
      <c r="L2167" s="4" t="s">
        <v>631</v>
      </c>
      <c r="R2167" s="15">
        <v>1</v>
      </c>
      <c r="S2167" s="15">
        <v>1</v>
      </c>
      <c r="T2167" s="15">
        <v>0</v>
      </c>
      <c r="U2167" s="15">
        <v>0</v>
      </c>
      <c r="V2167" s="15">
        <v>50</v>
      </c>
      <c r="W2167" s="4">
        <v>0</v>
      </c>
      <c r="X2167" s="4">
        <v>50</v>
      </c>
      <c r="AA2167" s="4" t="s">
        <v>8840</v>
      </c>
      <c r="AB2167" s="4" t="b">
        <v>0</v>
      </c>
      <c r="AD2167" s="47">
        <v>0</v>
      </c>
      <c r="AE2167" s="47">
        <v>0</v>
      </c>
      <c r="AF2167" s="47">
        <v>0</v>
      </c>
      <c r="AG2167" s="47">
        <v>0</v>
      </c>
      <c r="AH2167" s="47">
        <v>0</v>
      </c>
      <c r="AI2167" s="47">
        <v>0</v>
      </c>
      <c r="AJ2167" s="47">
        <v>0</v>
      </c>
      <c r="BK2167" s="4" t="s">
        <v>9020</v>
      </c>
      <c r="BM2167" s="4" t="s">
        <v>3152</v>
      </c>
      <c r="CC2167" s="4" t="s">
        <v>6844</v>
      </c>
      <c r="CD2167" s="4">
        <v>1502</v>
      </c>
      <c r="CE2167" s="4">
        <v>8</v>
      </c>
      <c r="CF2167" s="4">
        <v>0</v>
      </c>
      <c r="CJ2167" s="13">
        <v>43935.812058020834</v>
      </c>
      <c r="CK2167" s="13">
        <v>43555</v>
      </c>
      <c r="CL2167" s="3"/>
      <c r="CM2167" s="3"/>
      <c r="CN2167" s="3"/>
      <c r="CO2167" s="3"/>
      <c r="CP2167" s="3"/>
      <c r="CQ2167" s="3"/>
      <c r="CR2167" s="3"/>
      <c r="CS2167" s="3"/>
      <c r="CT2167" s="3"/>
      <c r="CY2167" s="4" t="s">
        <v>7048</v>
      </c>
    </row>
    <row r="2168" spans="1:103" ht="22.5" customHeight="1" x14ac:dyDescent="0.15">
      <c r="A2168" s="4">
        <v>1502</v>
      </c>
      <c r="B2168" s="4">
        <v>9</v>
      </c>
      <c r="C2168" s="4">
        <v>1</v>
      </c>
      <c r="D2168" s="4" t="s">
        <v>81</v>
      </c>
      <c r="E2168" s="4" t="s">
        <v>7048</v>
      </c>
      <c r="F2168" s="4" t="s">
        <v>9019</v>
      </c>
      <c r="G2168" s="4" t="s">
        <v>9009</v>
      </c>
      <c r="H2168" s="4" t="s">
        <v>481</v>
      </c>
      <c r="I2168" s="4" t="s">
        <v>86</v>
      </c>
      <c r="J2168" s="4" t="s">
        <v>685</v>
      </c>
      <c r="L2168" s="4" t="s">
        <v>631</v>
      </c>
      <c r="R2168" s="15">
        <v>1</v>
      </c>
      <c r="S2168" s="15">
        <v>1</v>
      </c>
      <c r="T2168" s="15">
        <v>0</v>
      </c>
      <c r="U2168" s="15">
        <v>0</v>
      </c>
      <c r="V2168" s="15">
        <v>50</v>
      </c>
      <c r="W2168" s="4">
        <v>0</v>
      </c>
      <c r="X2168" s="4">
        <v>50</v>
      </c>
      <c r="AA2168" s="4" t="s">
        <v>8840</v>
      </c>
      <c r="AB2168" s="4" t="b">
        <v>0</v>
      </c>
      <c r="AD2168" s="47">
        <v>0</v>
      </c>
      <c r="AE2168" s="47">
        <v>0</v>
      </c>
      <c r="AF2168" s="47">
        <v>0</v>
      </c>
      <c r="AG2168" s="47">
        <v>0</v>
      </c>
      <c r="AH2168" s="47">
        <v>0</v>
      </c>
      <c r="AI2168" s="47">
        <v>0</v>
      </c>
      <c r="AJ2168" s="47">
        <v>0</v>
      </c>
      <c r="BM2168" s="4" t="s">
        <v>3152</v>
      </c>
      <c r="CC2168" s="4" t="s">
        <v>6844</v>
      </c>
      <c r="CD2168" s="4">
        <v>1502</v>
      </c>
      <c r="CE2168" s="4">
        <v>9</v>
      </c>
      <c r="CF2168" s="4">
        <v>0</v>
      </c>
      <c r="CJ2168" s="13">
        <v>43935.812072303241</v>
      </c>
      <c r="CK2168" s="13">
        <v>43555</v>
      </c>
      <c r="CL2168" s="3"/>
      <c r="CM2168" s="3"/>
      <c r="CN2168" s="3"/>
      <c r="CO2168" s="3"/>
      <c r="CP2168" s="3"/>
      <c r="CQ2168" s="3"/>
      <c r="CR2168" s="3"/>
      <c r="CS2168" s="3"/>
      <c r="CT2168" s="3"/>
      <c r="CY2168" s="4" t="s">
        <v>7048</v>
      </c>
    </row>
    <row r="2169" spans="1:103" ht="22.5" customHeight="1" x14ac:dyDescent="0.15">
      <c r="A2169" s="4">
        <v>1502</v>
      </c>
      <c r="B2169" s="4">
        <v>10</v>
      </c>
      <c r="C2169" s="4">
        <v>1</v>
      </c>
      <c r="D2169" s="4" t="s">
        <v>81</v>
      </c>
      <c r="E2169" s="4" t="s">
        <v>7048</v>
      </c>
      <c r="F2169" s="4" t="s">
        <v>9018</v>
      </c>
      <c r="G2169" s="4" t="s">
        <v>9009</v>
      </c>
      <c r="H2169" s="4" t="s">
        <v>481</v>
      </c>
      <c r="I2169" s="4" t="s">
        <v>86</v>
      </c>
      <c r="J2169" s="4" t="s">
        <v>685</v>
      </c>
      <c r="L2169" s="4" t="s">
        <v>631</v>
      </c>
      <c r="R2169" s="15">
        <v>1</v>
      </c>
      <c r="S2169" s="15">
        <v>1</v>
      </c>
      <c r="T2169" s="15">
        <v>0</v>
      </c>
      <c r="U2169" s="15">
        <v>0</v>
      </c>
      <c r="V2169" s="15">
        <v>50</v>
      </c>
      <c r="W2169" s="4">
        <v>0</v>
      </c>
      <c r="X2169" s="4">
        <v>50</v>
      </c>
      <c r="AA2169" s="4" t="s">
        <v>8840</v>
      </c>
      <c r="AB2169" s="4" t="b">
        <v>0</v>
      </c>
      <c r="AD2169" s="47">
        <v>0</v>
      </c>
      <c r="AE2169" s="47">
        <v>0</v>
      </c>
      <c r="AF2169" s="47">
        <v>0</v>
      </c>
      <c r="AG2169" s="47">
        <v>0</v>
      </c>
      <c r="AH2169" s="47">
        <v>0</v>
      </c>
      <c r="AI2169" s="47">
        <v>0</v>
      </c>
      <c r="AJ2169" s="47">
        <v>0</v>
      </c>
      <c r="BM2169" s="4" t="s">
        <v>3152</v>
      </c>
      <c r="CC2169" s="4" t="s">
        <v>6844</v>
      </c>
      <c r="CD2169" s="4">
        <v>1502</v>
      </c>
      <c r="CE2169" s="4">
        <v>10</v>
      </c>
      <c r="CF2169" s="4">
        <v>0</v>
      </c>
      <c r="CJ2169" s="13">
        <v>43935.812087303239</v>
      </c>
      <c r="CK2169" s="13">
        <v>43555</v>
      </c>
      <c r="CL2169" s="3"/>
      <c r="CM2169" s="3"/>
      <c r="CN2169" s="3"/>
      <c r="CO2169" s="3"/>
      <c r="CP2169" s="3"/>
      <c r="CQ2169" s="3"/>
      <c r="CR2169" s="3"/>
      <c r="CS2169" s="3"/>
      <c r="CT2169" s="3"/>
      <c r="CY2169" s="4" t="s">
        <v>7048</v>
      </c>
    </row>
    <row r="2170" spans="1:103" ht="22.5" customHeight="1" x14ac:dyDescent="0.15">
      <c r="A2170" s="4">
        <v>1502</v>
      </c>
      <c r="B2170" s="4">
        <v>11</v>
      </c>
      <c r="C2170" s="4">
        <v>1</v>
      </c>
      <c r="D2170" s="4" t="s">
        <v>81</v>
      </c>
      <c r="E2170" s="4" t="s">
        <v>7048</v>
      </c>
      <c r="F2170" s="4" t="s">
        <v>9017</v>
      </c>
      <c r="G2170" s="4" t="s">
        <v>9009</v>
      </c>
      <c r="H2170" s="4" t="s">
        <v>481</v>
      </c>
      <c r="I2170" s="4" t="s">
        <v>86</v>
      </c>
      <c r="J2170" s="4" t="s">
        <v>685</v>
      </c>
      <c r="L2170" s="4" t="s">
        <v>631</v>
      </c>
      <c r="R2170" s="15">
        <v>1</v>
      </c>
      <c r="S2170" s="15">
        <v>1</v>
      </c>
      <c r="T2170" s="15">
        <v>0</v>
      </c>
      <c r="U2170" s="15">
        <v>0</v>
      </c>
      <c r="V2170" s="15">
        <v>50</v>
      </c>
      <c r="W2170" s="4">
        <v>0</v>
      </c>
      <c r="X2170" s="4">
        <v>50</v>
      </c>
      <c r="AA2170" s="4" t="s">
        <v>8840</v>
      </c>
      <c r="AB2170" s="4" t="b">
        <v>0</v>
      </c>
      <c r="AD2170" s="47">
        <v>0</v>
      </c>
      <c r="AE2170" s="47">
        <v>0</v>
      </c>
      <c r="AF2170" s="47">
        <v>0</v>
      </c>
      <c r="AG2170" s="47">
        <v>0</v>
      </c>
      <c r="AH2170" s="47">
        <v>0</v>
      </c>
      <c r="AI2170" s="47">
        <v>0</v>
      </c>
      <c r="AJ2170" s="47">
        <v>0</v>
      </c>
      <c r="BM2170" s="4" t="s">
        <v>3152</v>
      </c>
      <c r="CC2170" s="4" t="s">
        <v>6844</v>
      </c>
      <c r="CD2170" s="4">
        <v>1502</v>
      </c>
      <c r="CE2170" s="4">
        <v>11</v>
      </c>
      <c r="CF2170" s="4">
        <v>0</v>
      </c>
      <c r="CJ2170" s="13">
        <v>43935.812101620373</v>
      </c>
      <c r="CK2170" s="13">
        <v>43555</v>
      </c>
      <c r="CL2170" s="3"/>
      <c r="CM2170" s="3"/>
      <c r="CN2170" s="3"/>
      <c r="CO2170" s="3"/>
      <c r="CP2170" s="3"/>
      <c r="CQ2170" s="3"/>
      <c r="CR2170" s="3"/>
      <c r="CS2170" s="3"/>
      <c r="CT2170" s="3"/>
      <c r="CY2170" s="4" t="s">
        <v>7048</v>
      </c>
    </row>
    <row r="2171" spans="1:103" ht="22.5" customHeight="1" x14ac:dyDescent="0.15">
      <c r="A2171" s="4">
        <v>1502</v>
      </c>
      <c r="B2171" s="4">
        <v>12</v>
      </c>
      <c r="C2171" s="4">
        <v>1</v>
      </c>
      <c r="D2171" s="4" t="s">
        <v>81</v>
      </c>
      <c r="E2171" s="4" t="s">
        <v>7048</v>
      </c>
      <c r="F2171" s="4" t="s">
        <v>8880</v>
      </c>
      <c r="G2171" s="4" t="s">
        <v>9009</v>
      </c>
      <c r="H2171" s="4" t="s">
        <v>481</v>
      </c>
      <c r="I2171" s="4" t="s">
        <v>86</v>
      </c>
      <c r="J2171" s="4" t="s">
        <v>685</v>
      </c>
      <c r="L2171" s="4" t="s">
        <v>631</v>
      </c>
      <c r="R2171" s="15">
        <v>1</v>
      </c>
      <c r="S2171" s="15">
        <v>1</v>
      </c>
      <c r="T2171" s="15">
        <v>0</v>
      </c>
      <c r="U2171" s="15">
        <v>0</v>
      </c>
      <c r="V2171" s="15">
        <v>50</v>
      </c>
      <c r="W2171" s="4">
        <v>0</v>
      </c>
      <c r="X2171" s="4">
        <v>50</v>
      </c>
      <c r="AA2171" s="4" t="s">
        <v>8840</v>
      </c>
      <c r="AB2171" s="4" t="b">
        <v>0</v>
      </c>
      <c r="AD2171" s="47">
        <v>0</v>
      </c>
      <c r="AE2171" s="47">
        <v>0</v>
      </c>
      <c r="AF2171" s="47">
        <v>0</v>
      </c>
      <c r="AG2171" s="47">
        <v>0</v>
      </c>
      <c r="AH2171" s="47">
        <v>0</v>
      </c>
      <c r="AI2171" s="47">
        <v>0</v>
      </c>
      <c r="AJ2171" s="47">
        <v>0</v>
      </c>
      <c r="BM2171" s="4" t="s">
        <v>3152</v>
      </c>
      <c r="CC2171" s="4" t="s">
        <v>6844</v>
      </c>
      <c r="CD2171" s="4">
        <v>1502</v>
      </c>
      <c r="CE2171" s="4">
        <v>12</v>
      </c>
      <c r="CF2171" s="4">
        <v>0</v>
      </c>
      <c r="CJ2171" s="13">
        <v>43935.812118599541</v>
      </c>
      <c r="CK2171" s="13">
        <v>43555</v>
      </c>
      <c r="CL2171" s="3"/>
      <c r="CM2171" s="3"/>
      <c r="CN2171" s="3"/>
      <c r="CO2171" s="3"/>
      <c r="CP2171" s="3"/>
      <c r="CQ2171" s="3"/>
      <c r="CR2171" s="3"/>
      <c r="CS2171" s="3"/>
      <c r="CT2171" s="3"/>
      <c r="CY2171" s="4" t="s">
        <v>7048</v>
      </c>
    </row>
    <row r="2172" spans="1:103" ht="22.5" customHeight="1" x14ac:dyDescent="0.15">
      <c r="A2172" s="4">
        <v>1502</v>
      </c>
      <c r="B2172" s="4">
        <v>13</v>
      </c>
      <c r="C2172" s="4">
        <v>1</v>
      </c>
      <c r="D2172" s="4" t="s">
        <v>81</v>
      </c>
      <c r="E2172" s="4" t="s">
        <v>7048</v>
      </c>
      <c r="F2172" s="4" t="s">
        <v>8880</v>
      </c>
      <c r="G2172" s="4" t="s">
        <v>9009</v>
      </c>
      <c r="H2172" s="4" t="s">
        <v>481</v>
      </c>
      <c r="I2172" s="4" t="s">
        <v>86</v>
      </c>
      <c r="J2172" s="4" t="s">
        <v>685</v>
      </c>
      <c r="L2172" s="4" t="s">
        <v>631</v>
      </c>
      <c r="R2172" s="15">
        <v>1</v>
      </c>
      <c r="S2172" s="15">
        <v>1</v>
      </c>
      <c r="T2172" s="15">
        <v>0</v>
      </c>
      <c r="U2172" s="15">
        <v>0</v>
      </c>
      <c r="V2172" s="15">
        <v>50</v>
      </c>
      <c r="W2172" s="4">
        <v>0</v>
      </c>
      <c r="X2172" s="4">
        <v>50</v>
      </c>
      <c r="AA2172" s="4" t="s">
        <v>8840</v>
      </c>
      <c r="AB2172" s="4" t="b">
        <v>0</v>
      </c>
      <c r="AD2172" s="47">
        <v>0</v>
      </c>
      <c r="AE2172" s="47">
        <v>0</v>
      </c>
      <c r="AF2172" s="47">
        <v>0</v>
      </c>
      <c r="AG2172" s="47">
        <v>0</v>
      </c>
      <c r="AH2172" s="47">
        <v>0</v>
      </c>
      <c r="AI2172" s="47">
        <v>0</v>
      </c>
      <c r="AJ2172" s="47">
        <v>0</v>
      </c>
      <c r="BM2172" s="4" t="s">
        <v>3152</v>
      </c>
      <c r="CC2172" s="4" t="s">
        <v>6844</v>
      </c>
      <c r="CD2172" s="4">
        <v>1502</v>
      </c>
      <c r="CE2172" s="4">
        <v>13</v>
      </c>
      <c r="CF2172" s="4">
        <v>0</v>
      </c>
      <c r="CJ2172" s="13">
        <v>43935.812133599538</v>
      </c>
      <c r="CK2172" s="13">
        <v>43555</v>
      </c>
      <c r="CL2172" s="3"/>
      <c r="CM2172" s="3"/>
      <c r="CN2172" s="3"/>
      <c r="CO2172" s="3"/>
      <c r="CP2172" s="3"/>
      <c r="CQ2172" s="3"/>
      <c r="CR2172" s="3"/>
      <c r="CS2172" s="3"/>
      <c r="CT2172" s="3"/>
      <c r="CY2172" s="4" t="s">
        <v>7048</v>
      </c>
    </row>
    <row r="2173" spans="1:103" ht="22.5" customHeight="1" x14ac:dyDescent="0.15">
      <c r="A2173" s="4">
        <v>1502</v>
      </c>
      <c r="B2173" s="4">
        <v>14</v>
      </c>
      <c r="C2173" s="4">
        <v>1</v>
      </c>
      <c r="D2173" s="4" t="s">
        <v>81</v>
      </c>
      <c r="E2173" s="4" t="s">
        <v>7048</v>
      </c>
      <c r="F2173" s="4" t="s">
        <v>8880</v>
      </c>
      <c r="G2173" s="4" t="s">
        <v>9009</v>
      </c>
      <c r="H2173" s="4" t="s">
        <v>481</v>
      </c>
      <c r="I2173" s="4" t="s">
        <v>86</v>
      </c>
      <c r="J2173" s="4" t="s">
        <v>685</v>
      </c>
      <c r="L2173" s="4" t="s">
        <v>631</v>
      </c>
      <c r="R2173" s="15">
        <v>1</v>
      </c>
      <c r="S2173" s="15">
        <v>1</v>
      </c>
      <c r="T2173" s="15">
        <v>0</v>
      </c>
      <c r="U2173" s="15">
        <v>0</v>
      </c>
      <c r="V2173" s="15">
        <v>50</v>
      </c>
      <c r="W2173" s="4">
        <v>0</v>
      </c>
      <c r="X2173" s="4">
        <v>50</v>
      </c>
      <c r="AA2173" s="4" t="s">
        <v>8840</v>
      </c>
      <c r="AB2173" s="4" t="b">
        <v>0</v>
      </c>
      <c r="AD2173" s="47">
        <v>0</v>
      </c>
      <c r="AE2173" s="47">
        <v>0</v>
      </c>
      <c r="AF2173" s="47">
        <v>0</v>
      </c>
      <c r="AG2173" s="47">
        <v>0</v>
      </c>
      <c r="AH2173" s="47">
        <v>0</v>
      </c>
      <c r="AI2173" s="47">
        <v>0</v>
      </c>
      <c r="AJ2173" s="47">
        <v>0</v>
      </c>
      <c r="BM2173" s="4" t="s">
        <v>3152</v>
      </c>
      <c r="CC2173" s="4" t="s">
        <v>6844</v>
      </c>
      <c r="CD2173" s="4">
        <v>1502</v>
      </c>
      <c r="CE2173" s="4">
        <v>14</v>
      </c>
      <c r="CF2173" s="4">
        <v>0</v>
      </c>
      <c r="CJ2173" s="13">
        <v>43935.812148067133</v>
      </c>
      <c r="CK2173" s="13">
        <v>43555</v>
      </c>
      <c r="CL2173" s="3"/>
      <c r="CM2173" s="3"/>
      <c r="CN2173" s="3"/>
      <c r="CO2173" s="3"/>
      <c r="CP2173" s="3"/>
      <c r="CQ2173" s="3"/>
      <c r="CR2173" s="3"/>
      <c r="CS2173" s="3"/>
      <c r="CT2173" s="3"/>
      <c r="CY2173" s="4" t="s">
        <v>7048</v>
      </c>
    </row>
    <row r="2174" spans="1:103" ht="22.5" customHeight="1" x14ac:dyDescent="0.15">
      <c r="A2174" s="4">
        <v>1502</v>
      </c>
      <c r="B2174" s="4">
        <v>15</v>
      </c>
      <c r="C2174" s="4">
        <v>1</v>
      </c>
      <c r="D2174" s="4" t="s">
        <v>81</v>
      </c>
      <c r="E2174" s="4" t="s">
        <v>7048</v>
      </c>
      <c r="F2174" s="4" t="s">
        <v>8880</v>
      </c>
      <c r="G2174" s="4" t="s">
        <v>9009</v>
      </c>
      <c r="H2174" s="4" t="s">
        <v>481</v>
      </c>
      <c r="I2174" s="4" t="s">
        <v>86</v>
      </c>
      <c r="J2174" s="4" t="s">
        <v>685</v>
      </c>
      <c r="L2174" s="4" t="s">
        <v>631</v>
      </c>
      <c r="R2174" s="15">
        <v>1</v>
      </c>
      <c r="S2174" s="15">
        <v>1</v>
      </c>
      <c r="T2174" s="15">
        <v>0</v>
      </c>
      <c r="U2174" s="15">
        <v>0</v>
      </c>
      <c r="V2174" s="15">
        <v>50</v>
      </c>
      <c r="W2174" s="4">
        <v>0</v>
      </c>
      <c r="X2174" s="4">
        <v>50</v>
      </c>
      <c r="AA2174" s="4" t="s">
        <v>8840</v>
      </c>
      <c r="AB2174" s="4" t="b">
        <v>0</v>
      </c>
      <c r="AD2174" s="47">
        <v>0</v>
      </c>
      <c r="AE2174" s="47">
        <v>0</v>
      </c>
      <c r="AF2174" s="47">
        <v>0</v>
      </c>
      <c r="AG2174" s="47">
        <v>0</v>
      </c>
      <c r="AH2174" s="47">
        <v>0</v>
      </c>
      <c r="AI2174" s="47">
        <v>0</v>
      </c>
      <c r="AJ2174" s="47">
        <v>0</v>
      </c>
      <c r="BM2174" s="4" t="s">
        <v>3152</v>
      </c>
      <c r="CC2174" s="4" t="s">
        <v>6844</v>
      </c>
      <c r="CD2174" s="4">
        <v>1502</v>
      </c>
      <c r="CE2174" s="4">
        <v>15</v>
      </c>
      <c r="CF2174" s="4">
        <v>0</v>
      </c>
      <c r="CJ2174" s="13">
        <v>43935.812162534719</v>
      </c>
      <c r="CK2174" s="13">
        <v>43555</v>
      </c>
      <c r="CL2174" s="3"/>
      <c r="CM2174" s="3"/>
      <c r="CN2174" s="3"/>
      <c r="CO2174" s="3"/>
      <c r="CP2174" s="3"/>
      <c r="CQ2174" s="3"/>
      <c r="CR2174" s="3"/>
      <c r="CS2174" s="3"/>
      <c r="CT2174" s="3"/>
      <c r="CY2174" s="4" t="s">
        <v>7048</v>
      </c>
    </row>
    <row r="2175" spans="1:103" ht="22.5" customHeight="1" x14ac:dyDescent="0.15">
      <c r="A2175" s="4">
        <v>1502</v>
      </c>
      <c r="B2175" s="4">
        <v>16</v>
      </c>
      <c r="C2175" s="4">
        <v>1</v>
      </c>
      <c r="D2175" s="4" t="s">
        <v>81</v>
      </c>
      <c r="E2175" s="4" t="s">
        <v>7048</v>
      </c>
      <c r="F2175" s="4" t="s">
        <v>8880</v>
      </c>
      <c r="G2175" s="4" t="s">
        <v>9009</v>
      </c>
      <c r="H2175" s="4" t="s">
        <v>481</v>
      </c>
      <c r="I2175" s="4" t="s">
        <v>86</v>
      </c>
      <c r="J2175" s="4" t="s">
        <v>685</v>
      </c>
      <c r="L2175" s="4" t="s">
        <v>631</v>
      </c>
      <c r="N2175" s="15">
        <v>46408000</v>
      </c>
      <c r="O2175" s="41" t="s">
        <v>8836</v>
      </c>
      <c r="P2175" s="13">
        <v>30406</v>
      </c>
      <c r="R2175" s="15">
        <v>46408000</v>
      </c>
      <c r="S2175" s="15">
        <v>10209760</v>
      </c>
      <c r="T2175" s="15">
        <v>36198240</v>
      </c>
      <c r="U2175" s="15">
        <v>928160</v>
      </c>
      <c r="V2175" s="15">
        <v>50</v>
      </c>
      <c r="W2175" s="4">
        <v>39</v>
      </c>
      <c r="X2175" s="4">
        <v>11</v>
      </c>
      <c r="AA2175" s="4" t="s">
        <v>8840</v>
      </c>
      <c r="AB2175" s="4" t="b">
        <v>0</v>
      </c>
      <c r="AD2175" s="47">
        <v>0</v>
      </c>
      <c r="AE2175" s="47">
        <v>0</v>
      </c>
      <c r="AF2175" s="47">
        <v>0</v>
      </c>
      <c r="AG2175" s="47">
        <v>0</v>
      </c>
      <c r="AH2175" s="47">
        <v>0</v>
      </c>
      <c r="AI2175" s="47">
        <v>0</v>
      </c>
      <c r="AJ2175" s="47">
        <v>0</v>
      </c>
      <c r="BK2175" s="4" t="s">
        <v>9016</v>
      </c>
      <c r="BM2175" s="4" t="s">
        <v>3152</v>
      </c>
      <c r="CC2175" s="4" t="s">
        <v>6844</v>
      </c>
      <c r="CD2175" s="4">
        <v>1502</v>
      </c>
      <c r="CE2175" s="4">
        <v>16</v>
      </c>
      <c r="CF2175" s="4">
        <v>0</v>
      </c>
      <c r="CJ2175" s="13">
        <v>43935.812178472224</v>
      </c>
      <c r="CK2175" s="13">
        <v>43555</v>
      </c>
      <c r="CL2175" s="3"/>
      <c r="CM2175" s="3"/>
      <c r="CN2175" s="3"/>
      <c r="CO2175" s="3"/>
      <c r="CP2175" s="3"/>
      <c r="CQ2175" s="3"/>
      <c r="CR2175" s="3"/>
      <c r="CS2175" s="3"/>
      <c r="CT2175" s="3"/>
      <c r="CY2175" s="4" t="s">
        <v>7048</v>
      </c>
    </row>
    <row r="2176" spans="1:103" ht="22.5" customHeight="1" x14ac:dyDescent="0.15">
      <c r="A2176" s="4">
        <v>1502</v>
      </c>
      <c r="B2176" s="4">
        <v>17</v>
      </c>
      <c r="C2176" s="4">
        <v>1</v>
      </c>
      <c r="D2176" s="4" t="s">
        <v>81</v>
      </c>
      <c r="E2176" s="4" t="s">
        <v>7048</v>
      </c>
      <c r="F2176" s="4" t="s">
        <v>8991</v>
      </c>
      <c r="G2176" s="4" t="s">
        <v>9009</v>
      </c>
      <c r="H2176" s="4" t="s">
        <v>481</v>
      </c>
      <c r="I2176" s="4" t="s">
        <v>86</v>
      </c>
      <c r="J2176" s="4" t="s">
        <v>685</v>
      </c>
      <c r="L2176" s="4" t="s">
        <v>631</v>
      </c>
      <c r="R2176" s="15">
        <v>1</v>
      </c>
      <c r="S2176" s="15">
        <v>1</v>
      </c>
      <c r="T2176" s="15">
        <v>0</v>
      </c>
      <c r="U2176" s="15">
        <v>0</v>
      </c>
      <c r="V2176" s="15">
        <v>50</v>
      </c>
      <c r="W2176" s="4">
        <v>0</v>
      </c>
      <c r="X2176" s="4">
        <v>50</v>
      </c>
      <c r="AA2176" s="4" t="s">
        <v>8840</v>
      </c>
      <c r="AB2176" s="4" t="b">
        <v>0</v>
      </c>
      <c r="AD2176" s="47">
        <v>0</v>
      </c>
      <c r="AE2176" s="47">
        <v>0</v>
      </c>
      <c r="AF2176" s="47">
        <v>0</v>
      </c>
      <c r="AG2176" s="47">
        <v>0</v>
      </c>
      <c r="AH2176" s="47">
        <v>0</v>
      </c>
      <c r="AI2176" s="47">
        <v>0</v>
      </c>
      <c r="AJ2176" s="47">
        <v>0</v>
      </c>
      <c r="BM2176" s="4" t="s">
        <v>3152</v>
      </c>
      <c r="CC2176" s="4" t="s">
        <v>6844</v>
      </c>
      <c r="CD2176" s="4">
        <v>1502</v>
      </c>
      <c r="CE2176" s="4">
        <v>17</v>
      </c>
      <c r="CF2176" s="4">
        <v>0</v>
      </c>
      <c r="CJ2176" s="13">
        <v>43935.812260567131</v>
      </c>
      <c r="CK2176" s="13">
        <v>43555</v>
      </c>
      <c r="CL2176" s="3"/>
      <c r="CM2176" s="3"/>
      <c r="CN2176" s="3"/>
      <c r="CO2176" s="3"/>
      <c r="CP2176" s="3"/>
      <c r="CQ2176" s="3"/>
      <c r="CR2176" s="3"/>
      <c r="CS2176" s="3"/>
      <c r="CT2176" s="3"/>
      <c r="CY2176" s="4" t="s">
        <v>7048</v>
      </c>
    </row>
    <row r="2177" spans="1:103" ht="22.5" customHeight="1" x14ac:dyDescent="0.15">
      <c r="A2177" s="4">
        <v>1502</v>
      </c>
      <c r="B2177" s="4">
        <v>18</v>
      </c>
      <c r="C2177" s="4">
        <v>1</v>
      </c>
      <c r="D2177" s="4" t="s">
        <v>81</v>
      </c>
      <c r="E2177" s="4" t="s">
        <v>7048</v>
      </c>
      <c r="F2177" s="4" t="s">
        <v>8990</v>
      </c>
      <c r="G2177" s="4" t="s">
        <v>9009</v>
      </c>
      <c r="H2177" s="4" t="s">
        <v>481</v>
      </c>
      <c r="I2177" s="4" t="s">
        <v>86</v>
      </c>
      <c r="J2177" s="4" t="s">
        <v>685</v>
      </c>
      <c r="L2177" s="4" t="s">
        <v>631</v>
      </c>
      <c r="R2177" s="15">
        <v>1</v>
      </c>
      <c r="S2177" s="15">
        <v>1</v>
      </c>
      <c r="T2177" s="15">
        <v>0</v>
      </c>
      <c r="U2177" s="15">
        <v>0</v>
      </c>
      <c r="V2177" s="15">
        <v>50</v>
      </c>
      <c r="W2177" s="4">
        <v>0</v>
      </c>
      <c r="X2177" s="4">
        <v>50</v>
      </c>
      <c r="AA2177" s="4" t="s">
        <v>8840</v>
      </c>
      <c r="AB2177" s="4" t="b">
        <v>0</v>
      </c>
      <c r="AD2177" s="47">
        <v>0</v>
      </c>
      <c r="AE2177" s="47">
        <v>0</v>
      </c>
      <c r="AF2177" s="47">
        <v>0</v>
      </c>
      <c r="AG2177" s="47">
        <v>0</v>
      </c>
      <c r="AH2177" s="47">
        <v>0</v>
      </c>
      <c r="AI2177" s="47">
        <v>0</v>
      </c>
      <c r="AJ2177" s="47">
        <v>0</v>
      </c>
      <c r="BM2177" s="4" t="s">
        <v>3152</v>
      </c>
      <c r="CC2177" s="4" t="s">
        <v>6844</v>
      </c>
      <c r="CD2177" s="4">
        <v>1502</v>
      </c>
      <c r="CE2177" s="4">
        <v>18</v>
      </c>
      <c r="CF2177" s="4">
        <v>0</v>
      </c>
      <c r="CJ2177" s="13">
        <v>43935.812275231481</v>
      </c>
      <c r="CK2177" s="13">
        <v>43555</v>
      </c>
      <c r="CL2177" s="3"/>
      <c r="CM2177" s="3"/>
      <c r="CN2177" s="3"/>
      <c r="CO2177" s="3"/>
      <c r="CP2177" s="3"/>
      <c r="CQ2177" s="3"/>
      <c r="CR2177" s="3"/>
      <c r="CS2177" s="3"/>
      <c r="CT2177" s="3"/>
      <c r="CY2177" s="4" t="s">
        <v>7048</v>
      </c>
    </row>
    <row r="2178" spans="1:103" ht="22.5" customHeight="1" x14ac:dyDescent="0.15">
      <c r="A2178" s="4">
        <v>1502</v>
      </c>
      <c r="B2178" s="4">
        <v>19</v>
      </c>
      <c r="C2178" s="4">
        <v>1</v>
      </c>
      <c r="D2178" s="4" t="s">
        <v>81</v>
      </c>
      <c r="E2178" s="4" t="s">
        <v>7048</v>
      </c>
      <c r="F2178" s="4" t="s">
        <v>9015</v>
      </c>
      <c r="G2178" s="4" t="s">
        <v>9009</v>
      </c>
      <c r="H2178" s="4" t="s">
        <v>481</v>
      </c>
      <c r="I2178" s="4" t="s">
        <v>86</v>
      </c>
      <c r="J2178" s="4" t="s">
        <v>685</v>
      </c>
      <c r="L2178" s="4" t="s">
        <v>631</v>
      </c>
      <c r="N2178" s="15">
        <v>2500000</v>
      </c>
      <c r="O2178" s="41" t="s">
        <v>8826</v>
      </c>
      <c r="P2178" s="13">
        <v>28945</v>
      </c>
      <c r="R2178" s="15">
        <v>2500000</v>
      </c>
      <c r="S2178" s="15">
        <v>350000</v>
      </c>
      <c r="T2178" s="15">
        <v>2150000</v>
      </c>
      <c r="U2178" s="15">
        <v>50000</v>
      </c>
      <c r="V2178" s="15">
        <v>50</v>
      </c>
      <c r="W2178" s="4">
        <v>43</v>
      </c>
      <c r="X2178" s="4">
        <v>7</v>
      </c>
      <c r="AA2178" s="4" t="s">
        <v>8840</v>
      </c>
      <c r="AB2178" s="4" t="b">
        <v>0</v>
      </c>
      <c r="AD2178" s="47">
        <v>0</v>
      </c>
      <c r="AE2178" s="47">
        <v>0</v>
      </c>
      <c r="AF2178" s="47">
        <v>0</v>
      </c>
      <c r="AG2178" s="47">
        <v>0</v>
      </c>
      <c r="AH2178" s="47">
        <v>0</v>
      </c>
      <c r="AI2178" s="47">
        <v>0</v>
      </c>
      <c r="AJ2178" s="47">
        <v>0</v>
      </c>
      <c r="BK2178" s="4" t="s">
        <v>9014</v>
      </c>
      <c r="BM2178" s="4" t="s">
        <v>3152</v>
      </c>
      <c r="CC2178" s="4" t="s">
        <v>6844</v>
      </c>
      <c r="CD2178" s="4">
        <v>1502</v>
      </c>
      <c r="CE2178" s="4">
        <v>19</v>
      </c>
      <c r="CF2178" s="4">
        <v>0</v>
      </c>
      <c r="CJ2178" s="13">
        <v>43935.812290046299</v>
      </c>
      <c r="CK2178" s="13">
        <v>43555</v>
      </c>
      <c r="CL2178" s="3"/>
      <c r="CM2178" s="3"/>
      <c r="CN2178" s="3"/>
      <c r="CO2178" s="3"/>
      <c r="CP2178" s="3"/>
      <c r="CQ2178" s="3"/>
      <c r="CR2178" s="3"/>
      <c r="CS2178" s="3"/>
      <c r="CT2178" s="3"/>
      <c r="CY2178" s="4" t="s">
        <v>7048</v>
      </c>
    </row>
    <row r="2179" spans="1:103" ht="22.5" customHeight="1" x14ac:dyDescent="0.15">
      <c r="A2179" s="4">
        <v>1502</v>
      </c>
      <c r="B2179" s="4">
        <v>20</v>
      </c>
      <c r="C2179" s="4">
        <v>1</v>
      </c>
      <c r="D2179" s="4" t="s">
        <v>81</v>
      </c>
      <c r="E2179" s="4" t="s">
        <v>7048</v>
      </c>
      <c r="F2179" s="4" t="s">
        <v>8870</v>
      </c>
      <c r="G2179" s="4" t="s">
        <v>9009</v>
      </c>
      <c r="H2179" s="4" t="s">
        <v>481</v>
      </c>
      <c r="I2179" s="4" t="s">
        <v>86</v>
      </c>
      <c r="J2179" s="4" t="s">
        <v>685</v>
      </c>
      <c r="L2179" s="4" t="s">
        <v>631</v>
      </c>
      <c r="N2179" s="15">
        <v>3592000</v>
      </c>
      <c r="O2179" s="41" t="s">
        <v>8836</v>
      </c>
      <c r="P2179" s="13">
        <v>30406</v>
      </c>
      <c r="R2179" s="15">
        <v>3592000</v>
      </c>
      <c r="S2179" s="15">
        <v>790240</v>
      </c>
      <c r="T2179" s="15">
        <v>2801760</v>
      </c>
      <c r="U2179" s="15">
        <v>71840</v>
      </c>
      <c r="V2179" s="15">
        <v>50</v>
      </c>
      <c r="W2179" s="4">
        <v>39</v>
      </c>
      <c r="X2179" s="4">
        <v>11</v>
      </c>
      <c r="AA2179" s="4" t="s">
        <v>8840</v>
      </c>
      <c r="AB2179" s="4" t="b">
        <v>0</v>
      </c>
      <c r="AD2179" s="47">
        <v>0</v>
      </c>
      <c r="AE2179" s="47">
        <v>0</v>
      </c>
      <c r="AF2179" s="47">
        <v>0</v>
      </c>
      <c r="AG2179" s="47">
        <v>0</v>
      </c>
      <c r="AH2179" s="47">
        <v>0</v>
      </c>
      <c r="AI2179" s="47">
        <v>0</v>
      </c>
      <c r="AJ2179" s="47">
        <v>0</v>
      </c>
      <c r="BK2179" s="4" t="s">
        <v>9013</v>
      </c>
      <c r="BM2179" s="4" t="s">
        <v>3152</v>
      </c>
      <c r="CC2179" s="4" t="s">
        <v>6844</v>
      </c>
      <c r="CD2179" s="4">
        <v>1502</v>
      </c>
      <c r="CE2179" s="4">
        <v>20</v>
      </c>
      <c r="CF2179" s="4">
        <v>0</v>
      </c>
      <c r="CJ2179" s="13">
        <v>43935.812352280096</v>
      </c>
      <c r="CK2179" s="13">
        <v>43555</v>
      </c>
      <c r="CL2179" s="3"/>
      <c r="CM2179" s="3"/>
      <c r="CN2179" s="3"/>
      <c r="CO2179" s="3"/>
      <c r="CP2179" s="3"/>
      <c r="CQ2179" s="3"/>
      <c r="CR2179" s="3"/>
      <c r="CS2179" s="3"/>
      <c r="CT2179" s="3"/>
      <c r="CY2179" s="4" t="s">
        <v>7048</v>
      </c>
    </row>
    <row r="2180" spans="1:103" ht="22.5" customHeight="1" x14ac:dyDescent="0.15">
      <c r="A2180" s="4">
        <v>1502</v>
      </c>
      <c r="B2180" s="4">
        <v>23</v>
      </c>
      <c r="C2180" s="4">
        <v>1</v>
      </c>
      <c r="D2180" s="4" t="s">
        <v>81</v>
      </c>
      <c r="E2180" s="4" t="s">
        <v>7048</v>
      </c>
      <c r="F2180" s="4" t="s">
        <v>9010</v>
      </c>
      <c r="G2180" s="4" t="s">
        <v>9009</v>
      </c>
      <c r="H2180" s="4" t="s">
        <v>481</v>
      </c>
      <c r="I2180" s="4" t="s">
        <v>86</v>
      </c>
      <c r="J2180" s="4" t="s">
        <v>685</v>
      </c>
      <c r="L2180" s="4" t="s">
        <v>631</v>
      </c>
      <c r="R2180" s="15">
        <v>1</v>
      </c>
      <c r="S2180" s="15">
        <v>1</v>
      </c>
      <c r="T2180" s="15">
        <v>0</v>
      </c>
      <c r="U2180" s="15">
        <v>0</v>
      </c>
      <c r="V2180" s="15">
        <v>50</v>
      </c>
      <c r="W2180" s="4">
        <v>0</v>
      </c>
      <c r="X2180" s="4">
        <v>50</v>
      </c>
      <c r="AA2180" s="4" t="s">
        <v>8840</v>
      </c>
      <c r="AB2180" s="4" t="b">
        <v>0</v>
      </c>
      <c r="AD2180" s="47">
        <v>0</v>
      </c>
      <c r="AE2180" s="47">
        <v>0</v>
      </c>
      <c r="AF2180" s="47">
        <v>0</v>
      </c>
      <c r="AG2180" s="47">
        <v>0</v>
      </c>
      <c r="AH2180" s="47">
        <v>0</v>
      </c>
      <c r="AI2180" s="47">
        <v>0</v>
      </c>
      <c r="AJ2180" s="47">
        <v>0</v>
      </c>
      <c r="BK2180" s="4" t="s">
        <v>9012</v>
      </c>
      <c r="BM2180" s="4" t="s">
        <v>3152</v>
      </c>
      <c r="CC2180" s="4" t="s">
        <v>6844</v>
      </c>
      <c r="CD2180" s="4">
        <v>1502</v>
      </c>
      <c r="CE2180" s="4">
        <v>23</v>
      </c>
      <c r="CF2180" s="4">
        <v>0</v>
      </c>
      <c r="CJ2180" s="13">
        <v>43935.81243510417</v>
      </c>
      <c r="CK2180" s="13">
        <v>43555</v>
      </c>
      <c r="CL2180" s="3"/>
      <c r="CM2180" s="3"/>
      <c r="CN2180" s="3"/>
      <c r="CO2180" s="3"/>
      <c r="CP2180" s="3"/>
      <c r="CQ2180" s="3"/>
      <c r="CR2180" s="3"/>
      <c r="CS2180" s="3"/>
      <c r="CT2180" s="3"/>
      <c r="CY2180" s="4" t="s">
        <v>7048</v>
      </c>
    </row>
    <row r="2181" spans="1:103" ht="22.5" customHeight="1" x14ac:dyDescent="0.15">
      <c r="A2181" s="4">
        <v>1502</v>
      </c>
      <c r="B2181" s="4">
        <v>24</v>
      </c>
      <c r="C2181" s="4">
        <v>1</v>
      </c>
      <c r="D2181" s="4" t="s">
        <v>81</v>
      </c>
      <c r="E2181" s="4" t="s">
        <v>7048</v>
      </c>
      <c r="F2181" s="4" t="s">
        <v>9010</v>
      </c>
      <c r="G2181" s="4" t="s">
        <v>9009</v>
      </c>
      <c r="H2181" s="4" t="s">
        <v>481</v>
      </c>
      <c r="I2181" s="4" t="s">
        <v>86</v>
      </c>
      <c r="J2181" s="4" t="s">
        <v>685</v>
      </c>
      <c r="L2181" s="4" t="s">
        <v>631</v>
      </c>
      <c r="R2181" s="15">
        <v>1</v>
      </c>
      <c r="S2181" s="15">
        <v>1</v>
      </c>
      <c r="T2181" s="15">
        <v>0</v>
      </c>
      <c r="U2181" s="15">
        <v>0</v>
      </c>
      <c r="V2181" s="15">
        <v>50</v>
      </c>
      <c r="W2181" s="4">
        <v>0</v>
      </c>
      <c r="X2181" s="4">
        <v>50</v>
      </c>
      <c r="AA2181" s="4" t="s">
        <v>8840</v>
      </c>
      <c r="AB2181" s="4" t="b">
        <v>0</v>
      </c>
      <c r="AD2181" s="47">
        <v>0</v>
      </c>
      <c r="AE2181" s="47">
        <v>0</v>
      </c>
      <c r="AF2181" s="47">
        <v>0</v>
      </c>
      <c r="AG2181" s="47">
        <v>0</v>
      </c>
      <c r="AH2181" s="47">
        <v>0</v>
      </c>
      <c r="AI2181" s="47">
        <v>0</v>
      </c>
      <c r="AJ2181" s="47">
        <v>0</v>
      </c>
      <c r="BK2181" s="4" t="s">
        <v>9011</v>
      </c>
      <c r="BM2181" s="4" t="s">
        <v>3152</v>
      </c>
      <c r="CC2181" s="4" t="s">
        <v>6844</v>
      </c>
      <c r="CD2181" s="4">
        <v>1502</v>
      </c>
      <c r="CE2181" s="4">
        <v>24</v>
      </c>
      <c r="CF2181" s="4">
        <v>0</v>
      </c>
      <c r="CJ2181" s="13">
        <v>43935.812449571757</v>
      </c>
      <c r="CK2181" s="13">
        <v>43555</v>
      </c>
      <c r="CL2181" s="3"/>
      <c r="CM2181" s="3"/>
      <c r="CN2181" s="3"/>
      <c r="CO2181" s="3"/>
      <c r="CP2181" s="3"/>
      <c r="CQ2181" s="3"/>
      <c r="CR2181" s="3"/>
      <c r="CS2181" s="3"/>
      <c r="CT2181" s="3"/>
      <c r="CY2181" s="4" t="s">
        <v>7048</v>
      </c>
    </row>
    <row r="2182" spans="1:103" ht="22.5" customHeight="1" x14ac:dyDescent="0.15">
      <c r="A2182" s="4">
        <v>1502</v>
      </c>
      <c r="B2182" s="4">
        <v>25</v>
      </c>
      <c r="C2182" s="4">
        <v>1</v>
      </c>
      <c r="D2182" s="4" t="s">
        <v>81</v>
      </c>
      <c r="E2182" s="4" t="s">
        <v>7048</v>
      </c>
      <c r="F2182" s="4" t="s">
        <v>9010</v>
      </c>
      <c r="G2182" s="4" t="s">
        <v>9009</v>
      </c>
      <c r="H2182" s="4" t="s">
        <v>481</v>
      </c>
      <c r="I2182" s="4" t="s">
        <v>86</v>
      </c>
      <c r="J2182" s="4" t="s">
        <v>685</v>
      </c>
      <c r="L2182" s="4" t="s">
        <v>631</v>
      </c>
      <c r="R2182" s="15">
        <v>1</v>
      </c>
      <c r="S2182" s="15">
        <v>1</v>
      </c>
      <c r="T2182" s="15">
        <v>0</v>
      </c>
      <c r="U2182" s="15">
        <v>0</v>
      </c>
      <c r="V2182" s="15">
        <v>50</v>
      </c>
      <c r="W2182" s="4">
        <v>0</v>
      </c>
      <c r="X2182" s="4">
        <v>50</v>
      </c>
      <c r="AA2182" s="4" t="s">
        <v>8840</v>
      </c>
      <c r="AB2182" s="4" t="b">
        <v>0</v>
      </c>
      <c r="AD2182" s="47">
        <v>0</v>
      </c>
      <c r="AE2182" s="47">
        <v>0</v>
      </c>
      <c r="AF2182" s="47">
        <v>0</v>
      </c>
      <c r="AG2182" s="47">
        <v>0</v>
      </c>
      <c r="AH2182" s="47">
        <v>0</v>
      </c>
      <c r="AI2182" s="47">
        <v>0</v>
      </c>
      <c r="AJ2182" s="47">
        <v>0</v>
      </c>
      <c r="BK2182" s="4" t="s">
        <v>9008</v>
      </c>
      <c r="BM2182" s="4" t="s">
        <v>3152</v>
      </c>
      <c r="CC2182" s="4" t="s">
        <v>6844</v>
      </c>
      <c r="CD2182" s="4">
        <v>1502</v>
      </c>
      <c r="CE2182" s="4">
        <v>25</v>
      </c>
      <c r="CF2182" s="4">
        <v>0</v>
      </c>
      <c r="CJ2182" s="13">
        <v>43935.812464386574</v>
      </c>
      <c r="CK2182" s="13">
        <v>43555</v>
      </c>
      <c r="CL2182" s="3"/>
      <c r="CM2182" s="3"/>
      <c r="CN2182" s="3"/>
      <c r="CO2182" s="3"/>
      <c r="CP2182" s="3"/>
      <c r="CQ2182" s="3"/>
      <c r="CR2182" s="3"/>
      <c r="CS2182" s="3"/>
      <c r="CT2182" s="3"/>
      <c r="CY2182" s="4" t="s">
        <v>7048</v>
      </c>
    </row>
    <row r="2183" spans="1:103" ht="22.5" customHeight="1" x14ac:dyDescent="0.15">
      <c r="A2183" s="4">
        <v>1503</v>
      </c>
      <c r="B2183" s="4">
        <v>1</v>
      </c>
      <c r="C2183" s="4">
        <v>1</v>
      </c>
      <c r="D2183" s="4" t="s">
        <v>81</v>
      </c>
      <c r="E2183" s="4" t="s">
        <v>7048</v>
      </c>
      <c r="F2183" s="4" t="s">
        <v>8827</v>
      </c>
      <c r="G2183" s="4" t="s">
        <v>8985</v>
      </c>
      <c r="H2183" s="4" t="s">
        <v>481</v>
      </c>
      <c r="I2183" s="4" t="s">
        <v>86</v>
      </c>
      <c r="J2183" s="4" t="s">
        <v>685</v>
      </c>
      <c r="L2183" s="4" t="s">
        <v>631</v>
      </c>
      <c r="R2183" s="15">
        <v>1</v>
      </c>
      <c r="S2183" s="15">
        <v>1</v>
      </c>
      <c r="T2183" s="15">
        <v>0</v>
      </c>
      <c r="U2183" s="15">
        <v>0</v>
      </c>
      <c r="V2183" s="15">
        <v>50</v>
      </c>
      <c r="W2183" s="4">
        <v>0</v>
      </c>
      <c r="X2183" s="4">
        <v>50</v>
      </c>
      <c r="AA2183" s="4" t="s">
        <v>8840</v>
      </c>
      <c r="AB2183" s="4" t="b">
        <v>0</v>
      </c>
      <c r="AD2183" s="47">
        <v>0</v>
      </c>
      <c r="AE2183" s="47">
        <v>0</v>
      </c>
      <c r="AF2183" s="47">
        <v>0</v>
      </c>
      <c r="AG2183" s="47">
        <v>0</v>
      </c>
      <c r="AH2183" s="47">
        <v>0</v>
      </c>
      <c r="AI2183" s="47">
        <v>0</v>
      </c>
      <c r="AJ2183" s="47">
        <v>0</v>
      </c>
      <c r="BK2183" s="4" t="s">
        <v>9007</v>
      </c>
      <c r="BM2183" s="4" t="s">
        <v>3152</v>
      </c>
      <c r="CC2183" s="4" t="s">
        <v>6844</v>
      </c>
      <c r="CD2183" s="4">
        <v>1503</v>
      </c>
      <c r="CE2183" s="4">
        <v>1</v>
      </c>
      <c r="CF2183" s="4">
        <v>0</v>
      </c>
      <c r="CJ2183" s="13">
        <v>43935.812479745371</v>
      </c>
      <c r="CK2183" s="13">
        <v>43555</v>
      </c>
      <c r="CL2183" s="3"/>
      <c r="CM2183" s="3"/>
      <c r="CN2183" s="3"/>
      <c r="CO2183" s="3"/>
      <c r="CP2183" s="3"/>
      <c r="CQ2183" s="3"/>
      <c r="CR2183" s="3"/>
      <c r="CS2183" s="3"/>
      <c r="CT2183" s="3"/>
      <c r="CY2183" s="4" t="s">
        <v>7048</v>
      </c>
    </row>
    <row r="2184" spans="1:103" ht="22.5" customHeight="1" x14ac:dyDescent="0.15">
      <c r="A2184" s="4">
        <v>1503</v>
      </c>
      <c r="B2184" s="4">
        <v>3</v>
      </c>
      <c r="C2184" s="4">
        <v>1</v>
      </c>
      <c r="D2184" s="4" t="s">
        <v>81</v>
      </c>
      <c r="E2184" s="4" t="s">
        <v>7048</v>
      </c>
      <c r="F2184" s="4" t="s">
        <v>8827</v>
      </c>
      <c r="G2184" s="4" t="s">
        <v>8985</v>
      </c>
      <c r="H2184" s="4" t="s">
        <v>481</v>
      </c>
      <c r="I2184" s="4" t="s">
        <v>86</v>
      </c>
      <c r="J2184" s="4" t="s">
        <v>685</v>
      </c>
      <c r="L2184" s="4" t="s">
        <v>631</v>
      </c>
      <c r="N2184" s="15">
        <v>7778000</v>
      </c>
      <c r="O2184" s="41" t="s">
        <v>8826</v>
      </c>
      <c r="P2184" s="13">
        <v>28910</v>
      </c>
      <c r="R2184" s="15">
        <v>7778000</v>
      </c>
      <c r="S2184" s="15">
        <v>1088920</v>
      </c>
      <c r="T2184" s="15">
        <v>6689080</v>
      </c>
      <c r="U2184" s="15">
        <v>155560</v>
      </c>
      <c r="V2184" s="15">
        <v>50</v>
      </c>
      <c r="W2184" s="4">
        <v>43</v>
      </c>
      <c r="X2184" s="4">
        <v>7</v>
      </c>
      <c r="AA2184" s="4" t="s">
        <v>8840</v>
      </c>
      <c r="AB2184" s="4" t="b">
        <v>0</v>
      </c>
      <c r="AD2184" s="47">
        <v>0</v>
      </c>
      <c r="AE2184" s="47">
        <v>0</v>
      </c>
      <c r="AF2184" s="47">
        <v>0</v>
      </c>
      <c r="AG2184" s="47">
        <v>0</v>
      </c>
      <c r="AH2184" s="47">
        <v>0</v>
      </c>
      <c r="AI2184" s="47">
        <v>0</v>
      </c>
      <c r="AJ2184" s="47">
        <v>0</v>
      </c>
      <c r="BK2184" s="4" t="s">
        <v>8825</v>
      </c>
      <c r="BM2184" s="4" t="s">
        <v>3152</v>
      </c>
      <c r="CC2184" s="4" t="s">
        <v>6844</v>
      </c>
      <c r="CD2184" s="4">
        <v>1503</v>
      </c>
      <c r="CE2184" s="4">
        <v>3</v>
      </c>
      <c r="CF2184" s="4">
        <v>0</v>
      </c>
      <c r="CJ2184" s="13">
        <v>43935.812495138889</v>
      </c>
      <c r="CK2184" s="13">
        <v>43555</v>
      </c>
      <c r="CL2184" s="3"/>
      <c r="CM2184" s="3"/>
      <c r="CN2184" s="3"/>
      <c r="CO2184" s="3"/>
      <c r="CP2184" s="3"/>
      <c r="CQ2184" s="3"/>
      <c r="CR2184" s="3"/>
      <c r="CS2184" s="3"/>
      <c r="CT2184" s="3"/>
      <c r="CY2184" s="4" t="s">
        <v>7048</v>
      </c>
    </row>
    <row r="2185" spans="1:103" ht="22.5" customHeight="1" x14ac:dyDescent="0.15">
      <c r="A2185" s="4">
        <v>1503</v>
      </c>
      <c r="B2185" s="4">
        <v>4</v>
      </c>
      <c r="C2185" s="4">
        <v>1</v>
      </c>
      <c r="D2185" s="4" t="s">
        <v>81</v>
      </c>
      <c r="E2185" s="4" t="s">
        <v>7048</v>
      </c>
      <c r="F2185" s="4" t="s">
        <v>9006</v>
      </c>
      <c r="G2185" s="4" t="s">
        <v>8985</v>
      </c>
      <c r="H2185" s="4" t="s">
        <v>481</v>
      </c>
      <c r="I2185" s="4" t="s">
        <v>86</v>
      </c>
      <c r="J2185" s="4" t="s">
        <v>685</v>
      </c>
      <c r="L2185" s="4" t="s">
        <v>631</v>
      </c>
      <c r="R2185" s="15">
        <v>1</v>
      </c>
      <c r="S2185" s="15">
        <v>1</v>
      </c>
      <c r="T2185" s="15">
        <v>0</v>
      </c>
      <c r="U2185" s="15">
        <v>0</v>
      </c>
      <c r="V2185" s="15">
        <v>50</v>
      </c>
      <c r="W2185" s="4">
        <v>0</v>
      </c>
      <c r="X2185" s="4">
        <v>50</v>
      </c>
      <c r="AA2185" s="4" t="s">
        <v>8840</v>
      </c>
      <c r="AB2185" s="4" t="b">
        <v>0</v>
      </c>
      <c r="AD2185" s="47">
        <v>0</v>
      </c>
      <c r="AE2185" s="47">
        <v>0</v>
      </c>
      <c r="AF2185" s="47">
        <v>0</v>
      </c>
      <c r="AG2185" s="47">
        <v>0</v>
      </c>
      <c r="AH2185" s="47">
        <v>0</v>
      </c>
      <c r="AI2185" s="47">
        <v>0</v>
      </c>
      <c r="AJ2185" s="47">
        <v>0</v>
      </c>
      <c r="BM2185" s="4" t="s">
        <v>3152</v>
      </c>
      <c r="CC2185" s="4" t="s">
        <v>6844</v>
      </c>
      <c r="CD2185" s="4">
        <v>1503</v>
      </c>
      <c r="CE2185" s="4">
        <v>4</v>
      </c>
      <c r="CF2185" s="4">
        <v>0</v>
      </c>
      <c r="CJ2185" s="13">
        <v>43935.81255771991</v>
      </c>
      <c r="CK2185" s="13">
        <v>43555</v>
      </c>
      <c r="CL2185" s="3"/>
      <c r="CM2185" s="3"/>
      <c r="CN2185" s="3"/>
      <c r="CO2185" s="3"/>
      <c r="CP2185" s="3"/>
      <c r="CQ2185" s="3"/>
      <c r="CR2185" s="3"/>
      <c r="CS2185" s="3"/>
      <c r="CT2185" s="3"/>
      <c r="CY2185" s="4" t="s">
        <v>7048</v>
      </c>
    </row>
    <row r="2186" spans="1:103" ht="22.5" customHeight="1" x14ac:dyDescent="0.15">
      <c r="A2186" s="4">
        <v>1503</v>
      </c>
      <c r="B2186" s="4">
        <v>5</v>
      </c>
      <c r="C2186" s="4">
        <v>1</v>
      </c>
      <c r="D2186" s="4" t="s">
        <v>81</v>
      </c>
      <c r="E2186" s="4" t="s">
        <v>7048</v>
      </c>
      <c r="F2186" s="4" t="s">
        <v>9005</v>
      </c>
      <c r="G2186" s="4" t="s">
        <v>8985</v>
      </c>
      <c r="H2186" s="4" t="s">
        <v>481</v>
      </c>
      <c r="I2186" s="4" t="s">
        <v>86</v>
      </c>
      <c r="J2186" s="4" t="s">
        <v>685</v>
      </c>
      <c r="L2186" s="4" t="s">
        <v>631</v>
      </c>
      <c r="R2186" s="15">
        <v>1</v>
      </c>
      <c r="S2186" s="15">
        <v>1</v>
      </c>
      <c r="T2186" s="15">
        <v>0</v>
      </c>
      <c r="U2186" s="15">
        <v>0</v>
      </c>
      <c r="V2186" s="15">
        <v>50</v>
      </c>
      <c r="W2186" s="4">
        <v>0</v>
      </c>
      <c r="X2186" s="4">
        <v>50</v>
      </c>
      <c r="AA2186" s="4" t="s">
        <v>8840</v>
      </c>
      <c r="AB2186" s="4" t="b">
        <v>0</v>
      </c>
      <c r="AD2186" s="47">
        <v>0</v>
      </c>
      <c r="AE2186" s="47">
        <v>0</v>
      </c>
      <c r="AF2186" s="47">
        <v>0</v>
      </c>
      <c r="AG2186" s="47">
        <v>0</v>
      </c>
      <c r="AH2186" s="47">
        <v>0</v>
      </c>
      <c r="AI2186" s="47">
        <v>0</v>
      </c>
      <c r="AJ2186" s="47">
        <v>0</v>
      </c>
      <c r="BM2186" s="4" t="s">
        <v>3152</v>
      </c>
      <c r="CC2186" s="4" t="s">
        <v>6844</v>
      </c>
      <c r="CD2186" s="4">
        <v>1503</v>
      </c>
      <c r="CE2186" s="4">
        <v>5</v>
      </c>
      <c r="CF2186" s="4">
        <v>0</v>
      </c>
      <c r="CJ2186" s="13">
        <v>43935.812572187497</v>
      </c>
      <c r="CK2186" s="13">
        <v>43555</v>
      </c>
      <c r="CL2186" s="3"/>
      <c r="CM2186" s="3"/>
      <c r="CN2186" s="3"/>
      <c r="CO2186" s="3"/>
      <c r="CP2186" s="3"/>
      <c r="CQ2186" s="3"/>
      <c r="CR2186" s="3"/>
      <c r="CS2186" s="3"/>
      <c r="CT2186" s="3"/>
      <c r="CY2186" s="4" t="s">
        <v>7048</v>
      </c>
    </row>
    <row r="2187" spans="1:103" ht="22.5" customHeight="1" x14ac:dyDescent="0.15">
      <c r="A2187" s="4">
        <v>1503</v>
      </c>
      <c r="B2187" s="4">
        <v>6</v>
      </c>
      <c r="C2187" s="4">
        <v>1</v>
      </c>
      <c r="D2187" s="4" t="s">
        <v>81</v>
      </c>
      <c r="E2187" s="4" t="s">
        <v>7048</v>
      </c>
      <c r="F2187" s="4" t="s">
        <v>9004</v>
      </c>
      <c r="G2187" s="4" t="s">
        <v>8985</v>
      </c>
      <c r="H2187" s="4" t="s">
        <v>481</v>
      </c>
      <c r="I2187" s="4" t="s">
        <v>86</v>
      </c>
      <c r="J2187" s="4" t="s">
        <v>685</v>
      </c>
      <c r="L2187" s="4" t="s">
        <v>631</v>
      </c>
      <c r="O2187" s="41" t="s">
        <v>9003</v>
      </c>
      <c r="P2187" s="13">
        <v>22736</v>
      </c>
      <c r="R2187" s="15">
        <v>1</v>
      </c>
      <c r="S2187" s="15">
        <v>1</v>
      </c>
      <c r="T2187" s="15">
        <v>0</v>
      </c>
      <c r="U2187" s="15">
        <v>0</v>
      </c>
      <c r="V2187" s="15">
        <v>50</v>
      </c>
      <c r="W2187" s="4">
        <v>60</v>
      </c>
      <c r="X2187" s="4">
        <v>50</v>
      </c>
      <c r="AA2187" s="4" t="s">
        <v>8840</v>
      </c>
      <c r="AB2187" s="4" t="b">
        <v>0</v>
      </c>
      <c r="AD2187" s="47">
        <v>0</v>
      </c>
      <c r="AE2187" s="47">
        <v>0</v>
      </c>
      <c r="AF2187" s="47">
        <v>0</v>
      </c>
      <c r="AG2187" s="47">
        <v>0</v>
      </c>
      <c r="AH2187" s="47">
        <v>0</v>
      </c>
      <c r="AI2187" s="47">
        <v>0</v>
      </c>
      <c r="AJ2187" s="47">
        <v>0</v>
      </c>
      <c r="BK2187" s="4" t="s">
        <v>9002</v>
      </c>
      <c r="BM2187" s="4" t="s">
        <v>3152</v>
      </c>
      <c r="CC2187" s="4" t="s">
        <v>6844</v>
      </c>
      <c r="CD2187" s="4">
        <v>1503</v>
      </c>
      <c r="CE2187" s="4">
        <v>6</v>
      </c>
      <c r="CF2187" s="4">
        <v>0</v>
      </c>
      <c r="CJ2187" s="13">
        <v>43935.812587349537</v>
      </c>
      <c r="CK2187" s="13">
        <v>43555</v>
      </c>
      <c r="CL2187" s="3"/>
      <c r="CM2187" s="3"/>
      <c r="CN2187" s="3"/>
      <c r="CO2187" s="3"/>
      <c r="CP2187" s="3"/>
      <c r="CQ2187" s="3"/>
      <c r="CR2187" s="3"/>
      <c r="CS2187" s="3"/>
      <c r="CT2187" s="3"/>
      <c r="CY2187" s="4" t="s">
        <v>7048</v>
      </c>
    </row>
    <row r="2188" spans="1:103" ht="22.5" customHeight="1" x14ac:dyDescent="0.15">
      <c r="A2188" s="4">
        <v>1503</v>
      </c>
      <c r="B2188" s="4">
        <v>7</v>
      </c>
      <c r="C2188" s="4">
        <v>1</v>
      </c>
      <c r="D2188" s="4" t="s">
        <v>81</v>
      </c>
      <c r="E2188" s="4" t="s">
        <v>7048</v>
      </c>
      <c r="F2188" s="4" t="s">
        <v>9001</v>
      </c>
      <c r="G2188" s="4" t="s">
        <v>8985</v>
      </c>
      <c r="H2188" s="4" t="s">
        <v>481</v>
      </c>
      <c r="I2188" s="4" t="s">
        <v>86</v>
      </c>
      <c r="J2188" s="4" t="s">
        <v>685</v>
      </c>
      <c r="L2188" s="4" t="s">
        <v>631</v>
      </c>
      <c r="R2188" s="15">
        <v>1</v>
      </c>
      <c r="S2188" s="15">
        <v>1</v>
      </c>
      <c r="T2188" s="15">
        <v>0</v>
      </c>
      <c r="U2188" s="15">
        <v>0</v>
      </c>
      <c r="V2188" s="15">
        <v>50</v>
      </c>
      <c r="W2188" s="4">
        <v>0</v>
      </c>
      <c r="X2188" s="4">
        <v>50</v>
      </c>
      <c r="AA2188" s="4" t="s">
        <v>8840</v>
      </c>
      <c r="AB2188" s="4" t="b">
        <v>0</v>
      </c>
      <c r="AD2188" s="47">
        <v>0</v>
      </c>
      <c r="AE2188" s="47">
        <v>0</v>
      </c>
      <c r="AF2188" s="47">
        <v>0</v>
      </c>
      <c r="AG2188" s="47">
        <v>0</v>
      </c>
      <c r="AH2188" s="47">
        <v>0</v>
      </c>
      <c r="AI2188" s="47">
        <v>0</v>
      </c>
      <c r="AJ2188" s="47">
        <v>0</v>
      </c>
      <c r="BK2188" s="4" t="s">
        <v>9000</v>
      </c>
      <c r="BM2188" s="4" t="s">
        <v>3152</v>
      </c>
      <c r="CC2188" s="4" t="s">
        <v>6844</v>
      </c>
      <c r="CD2188" s="4">
        <v>1503</v>
      </c>
      <c r="CE2188" s="4">
        <v>7</v>
      </c>
      <c r="CF2188" s="4">
        <v>0</v>
      </c>
      <c r="CJ2188" s="13">
        <v>43935.812602002312</v>
      </c>
      <c r="CK2188" s="13">
        <v>43555</v>
      </c>
      <c r="CL2188" s="3"/>
      <c r="CM2188" s="3"/>
      <c r="CN2188" s="3"/>
      <c r="CO2188" s="3"/>
      <c r="CP2188" s="3"/>
      <c r="CQ2188" s="3"/>
      <c r="CR2188" s="3"/>
      <c r="CS2188" s="3"/>
      <c r="CT2188" s="3"/>
      <c r="CY2188" s="4" t="s">
        <v>7048</v>
      </c>
    </row>
    <row r="2189" spans="1:103" ht="22.5" customHeight="1" x14ac:dyDescent="0.15">
      <c r="A2189" s="4">
        <v>1503</v>
      </c>
      <c r="B2189" s="4">
        <v>8</v>
      </c>
      <c r="C2189" s="4">
        <v>1</v>
      </c>
      <c r="D2189" s="4" t="s">
        <v>81</v>
      </c>
      <c r="E2189" s="4" t="s">
        <v>7048</v>
      </c>
      <c r="F2189" s="4" t="s">
        <v>8999</v>
      </c>
      <c r="G2189" s="4" t="s">
        <v>8985</v>
      </c>
      <c r="H2189" s="4" t="s">
        <v>481</v>
      </c>
      <c r="I2189" s="4" t="s">
        <v>86</v>
      </c>
      <c r="J2189" s="4" t="s">
        <v>685</v>
      </c>
      <c r="L2189" s="4" t="s">
        <v>631</v>
      </c>
      <c r="R2189" s="15">
        <v>1</v>
      </c>
      <c r="S2189" s="15">
        <v>1</v>
      </c>
      <c r="T2189" s="15">
        <v>0</v>
      </c>
      <c r="U2189" s="15">
        <v>0</v>
      </c>
      <c r="V2189" s="15">
        <v>50</v>
      </c>
      <c r="W2189" s="4">
        <v>0</v>
      </c>
      <c r="X2189" s="4">
        <v>50</v>
      </c>
      <c r="AA2189" s="4" t="s">
        <v>8840</v>
      </c>
      <c r="AB2189" s="4" t="b">
        <v>0</v>
      </c>
      <c r="AD2189" s="47">
        <v>0</v>
      </c>
      <c r="AE2189" s="47">
        <v>0</v>
      </c>
      <c r="AF2189" s="47">
        <v>0</v>
      </c>
      <c r="AG2189" s="47">
        <v>0</v>
      </c>
      <c r="AH2189" s="47">
        <v>0</v>
      </c>
      <c r="AI2189" s="47">
        <v>0</v>
      </c>
      <c r="AJ2189" s="47">
        <v>0</v>
      </c>
      <c r="BM2189" s="4" t="s">
        <v>3152</v>
      </c>
      <c r="CC2189" s="4" t="s">
        <v>6844</v>
      </c>
      <c r="CD2189" s="4">
        <v>1503</v>
      </c>
      <c r="CE2189" s="4">
        <v>8</v>
      </c>
      <c r="CF2189" s="4">
        <v>0</v>
      </c>
      <c r="CJ2189" s="13">
        <v>43935.812616284726</v>
      </c>
      <c r="CK2189" s="13">
        <v>43555</v>
      </c>
      <c r="CL2189" s="3"/>
      <c r="CM2189" s="3"/>
      <c r="CN2189" s="3"/>
      <c r="CO2189" s="3"/>
      <c r="CP2189" s="3"/>
      <c r="CQ2189" s="3"/>
      <c r="CR2189" s="3"/>
      <c r="CS2189" s="3"/>
      <c r="CT2189" s="3"/>
      <c r="CY2189" s="4" t="s">
        <v>7048</v>
      </c>
    </row>
    <row r="2190" spans="1:103" ht="22.5" customHeight="1" x14ac:dyDescent="0.15">
      <c r="A2190" s="4">
        <v>1503</v>
      </c>
      <c r="B2190" s="4">
        <v>9</v>
      </c>
      <c r="C2190" s="4">
        <v>1</v>
      </c>
      <c r="D2190" s="4" t="s">
        <v>81</v>
      </c>
      <c r="E2190" s="4" t="s">
        <v>7048</v>
      </c>
      <c r="F2190" s="4" t="s">
        <v>8887</v>
      </c>
      <c r="G2190" s="4" t="s">
        <v>8985</v>
      </c>
      <c r="H2190" s="4" t="s">
        <v>481</v>
      </c>
      <c r="I2190" s="4" t="s">
        <v>86</v>
      </c>
      <c r="J2190" s="4" t="s">
        <v>685</v>
      </c>
      <c r="L2190" s="4" t="s">
        <v>631</v>
      </c>
      <c r="R2190" s="15">
        <v>1</v>
      </c>
      <c r="S2190" s="15">
        <v>1</v>
      </c>
      <c r="T2190" s="15">
        <v>0</v>
      </c>
      <c r="U2190" s="15">
        <v>0</v>
      </c>
      <c r="V2190" s="15">
        <v>50</v>
      </c>
      <c r="W2190" s="4">
        <v>0</v>
      </c>
      <c r="X2190" s="4">
        <v>50</v>
      </c>
      <c r="AA2190" s="4" t="s">
        <v>8840</v>
      </c>
      <c r="AB2190" s="4" t="b">
        <v>0</v>
      </c>
      <c r="AD2190" s="47">
        <v>0</v>
      </c>
      <c r="AE2190" s="47">
        <v>0</v>
      </c>
      <c r="AF2190" s="47">
        <v>0</v>
      </c>
      <c r="AG2190" s="47">
        <v>0</v>
      </c>
      <c r="AH2190" s="47">
        <v>0</v>
      </c>
      <c r="AI2190" s="47">
        <v>0</v>
      </c>
      <c r="AJ2190" s="47">
        <v>0</v>
      </c>
      <c r="BK2190" s="4" t="s">
        <v>8998</v>
      </c>
      <c r="BM2190" s="4" t="s">
        <v>3152</v>
      </c>
      <c r="CC2190" s="4" t="s">
        <v>6844</v>
      </c>
      <c r="CD2190" s="4">
        <v>1503</v>
      </c>
      <c r="CE2190" s="4">
        <v>9</v>
      </c>
      <c r="CF2190" s="4">
        <v>0</v>
      </c>
      <c r="CJ2190" s="13">
        <v>43935.812630590277</v>
      </c>
      <c r="CK2190" s="13">
        <v>43555</v>
      </c>
      <c r="CL2190" s="3"/>
      <c r="CM2190" s="3"/>
      <c r="CN2190" s="3"/>
      <c r="CO2190" s="3"/>
      <c r="CP2190" s="3"/>
      <c r="CQ2190" s="3"/>
      <c r="CR2190" s="3"/>
      <c r="CS2190" s="3"/>
      <c r="CT2190" s="3"/>
      <c r="CY2190" s="4" t="s">
        <v>7048</v>
      </c>
    </row>
    <row r="2191" spans="1:103" ht="22.5" customHeight="1" x14ac:dyDescent="0.15">
      <c r="A2191" s="4">
        <v>1503</v>
      </c>
      <c r="B2191" s="4">
        <v>10</v>
      </c>
      <c r="C2191" s="4">
        <v>1</v>
      </c>
      <c r="D2191" s="4" t="s">
        <v>81</v>
      </c>
      <c r="E2191" s="4" t="s">
        <v>7048</v>
      </c>
      <c r="F2191" s="4" t="s">
        <v>8887</v>
      </c>
      <c r="G2191" s="4" t="s">
        <v>8985</v>
      </c>
      <c r="H2191" s="4" t="s">
        <v>481</v>
      </c>
      <c r="I2191" s="4" t="s">
        <v>86</v>
      </c>
      <c r="J2191" s="4" t="s">
        <v>685</v>
      </c>
      <c r="L2191" s="4" t="s">
        <v>631</v>
      </c>
      <c r="R2191" s="15">
        <v>1</v>
      </c>
      <c r="S2191" s="15">
        <v>1</v>
      </c>
      <c r="T2191" s="15">
        <v>0</v>
      </c>
      <c r="U2191" s="15">
        <v>0</v>
      </c>
      <c r="V2191" s="15">
        <v>50</v>
      </c>
      <c r="W2191" s="4">
        <v>0</v>
      </c>
      <c r="X2191" s="4">
        <v>50</v>
      </c>
      <c r="AA2191" s="4" t="s">
        <v>8840</v>
      </c>
      <c r="AB2191" s="4" t="b">
        <v>0</v>
      </c>
      <c r="AD2191" s="47">
        <v>0</v>
      </c>
      <c r="AE2191" s="47">
        <v>0</v>
      </c>
      <c r="AF2191" s="47">
        <v>0</v>
      </c>
      <c r="AG2191" s="47">
        <v>0</v>
      </c>
      <c r="AH2191" s="47">
        <v>0</v>
      </c>
      <c r="AI2191" s="47">
        <v>0</v>
      </c>
      <c r="AJ2191" s="47">
        <v>0</v>
      </c>
      <c r="BK2191" s="4" t="s">
        <v>8997</v>
      </c>
      <c r="BM2191" s="4" t="s">
        <v>3152</v>
      </c>
      <c r="CC2191" s="4" t="s">
        <v>6844</v>
      </c>
      <c r="CD2191" s="4">
        <v>1503</v>
      </c>
      <c r="CE2191" s="4">
        <v>10</v>
      </c>
      <c r="CF2191" s="4">
        <v>0</v>
      </c>
      <c r="CJ2191" s="13">
        <v>43935.812645219907</v>
      </c>
      <c r="CK2191" s="13">
        <v>43555</v>
      </c>
      <c r="CL2191" s="3"/>
      <c r="CM2191" s="3"/>
      <c r="CN2191" s="3"/>
      <c r="CO2191" s="3"/>
      <c r="CP2191" s="3"/>
      <c r="CQ2191" s="3"/>
      <c r="CR2191" s="3"/>
      <c r="CS2191" s="3"/>
      <c r="CT2191" s="3"/>
      <c r="CY2191" s="4" t="s">
        <v>7048</v>
      </c>
    </row>
    <row r="2192" spans="1:103" ht="22.5" customHeight="1" x14ac:dyDescent="0.15">
      <c r="A2192" s="4">
        <v>1503</v>
      </c>
      <c r="B2192" s="4">
        <v>11</v>
      </c>
      <c r="C2192" s="4">
        <v>1</v>
      </c>
      <c r="D2192" s="4" t="s">
        <v>81</v>
      </c>
      <c r="E2192" s="4" t="s">
        <v>7048</v>
      </c>
      <c r="F2192" s="4" t="s">
        <v>8880</v>
      </c>
      <c r="G2192" s="4" t="s">
        <v>8985</v>
      </c>
      <c r="H2192" s="4" t="s">
        <v>481</v>
      </c>
      <c r="I2192" s="4" t="s">
        <v>86</v>
      </c>
      <c r="J2192" s="4" t="s">
        <v>685</v>
      </c>
      <c r="L2192" s="4" t="s">
        <v>631</v>
      </c>
      <c r="N2192" s="15">
        <v>52285000</v>
      </c>
      <c r="O2192" s="41" t="s">
        <v>8841</v>
      </c>
      <c r="P2192" s="13">
        <v>28580</v>
      </c>
      <c r="R2192" s="15">
        <v>52285000</v>
      </c>
      <c r="S2192" s="15">
        <v>6274200</v>
      </c>
      <c r="T2192" s="15">
        <v>46010800</v>
      </c>
      <c r="U2192" s="15">
        <v>1045700</v>
      </c>
      <c r="V2192" s="15">
        <v>50</v>
      </c>
      <c r="W2192" s="4">
        <v>44</v>
      </c>
      <c r="X2192" s="4">
        <v>6</v>
      </c>
      <c r="AA2192" s="4" t="s">
        <v>8840</v>
      </c>
      <c r="AB2192" s="4" t="b">
        <v>0</v>
      </c>
      <c r="AD2192" s="47">
        <v>0</v>
      </c>
      <c r="AE2192" s="47">
        <v>0</v>
      </c>
      <c r="AF2192" s="47">
        <v>0</v>
      </c>
      <c r="AG2192" s="47">
        <v>0</v>
      </c>
      <c r="AH2192" s="47">
        <v>0</v>
      </c>
      <c r="AI2192" s="47">
        <v>0</v>
      </c>
      <c r="AJ2192" s="47">
        <v>0</v>
      </c>
      <c r="BK2192" s="4" t="s">
        <v>8996</v>
      </c>
      <c r="BM2192" s="4" t="s">
        <v>3152</v>
      </c>
      <c r="CC2192" s="4" t="s">
        <v>6844</v>
      </c>
      <c r="CD2192" s="4">
        <v>1503</v>
      </c>
      <c r="CE2192" s="4">
        <v>11</v>
      </c>
      <c r="CF2192" s="4">
        <v>0</v>
      </c>
      <c r="CJ2192" s="13">
        <v>43935.812660613425</v>
      </c>
      <c r="CK2192" s="13">
        <v>43555</v>
      </c>
      <c r="CL2192" s="3"/>
      <c r="CM2192" s="3"/>
      <c r="CN2192" s="3"/>
      <c r="CO2192" s="3"/>
      <c r="CP2192" s="3"/>
      <c r="CQ2192" s="3"/>
      <c r="CR2192" s="3"/>
      <c r="CS2192" s="3"/>
      <c r="CT2192" s="3"/>
      <c r="CY2192" s="4" t="s">
        <v>7048</v>
      </c>
    </row>
    <row r="2193" spans="1:103" ht="22.5" customHeight="1" x14ac:dyDescent="0.15">
      <c r="A2193" s="4">
        <v>1503</v>
      </c>
      <c r="B2193" s="4">
        <v>12</v>
      </c>
      <c r="C2193" s="4">
        <v>1</v>
      </c>
      <c r="D2193" s="4" t="s">
        <v>81</v>
      </c>
      <c r="E2193" s="4" t="s">
        <v>7048</v>
      </c>
      <c r="F2193" s="4" t="s">
        <v>8880</v>
      </c>
      <c r="G2193" s="4" t="s">
        <v>8985</v>
      </c>
      <c r="H2193" s="4" t="s">
        <v>481</v>
      </c>
      <c r="I2193" s="4" t="s">
        <v>86</v>
      </c>
      <c r="J2193" s="4" t="s">
        <v>685</v>
      </c>
      <c r="L2193" s="4" t="s">
        <v>631</v>
      </c>
      <c r="N2193" s="15">
        <v>3790000</v>
      </c>
      <c r="O2193" s="41" t="s">
        <v>8995</v>
      </c>
      <c r="P2193" s="13">
        <v>26349</v>
      </c>
      <c r="R2193" s="15">
        <v>3790000</v>
      </c>
      <c r="S2193" s="15">
        <v>1</v>
      </c>
      <c r="T2193" s="15">
        <v>3789999</v>
      </c>
      <c r="U2193" s="15">
        <v>75799</v>
      </c>
      <c r="V2193" s="15">
        <v>50</v>
      </c>
      <c r="W2193" s="4">
        <v>50</v>
      </c>
      <c r="X2193" s="4">
        <v>0</v>
      </c>
      <c r="AA2193" s="4" t="s">
        <v>8840</v>
      </c>
      <c r="AB2193" s="4" t="b">
        <v>0</v>
      </c>
      <c r="AD2193" s="47">
        <v>0</v>
      </c>
      <c r="AE2193" s="47">
        <v>0</v>
      </c>
      <c r="AF2193" s="47">
        <v>0</v>
      </c>
      <c r="AG2193" s="47">
        <v>0</v>
      </c>
      <c r="AH2193" s="47">
        <v>0</v>
      </c>
      <c r="AI2193" s="47">
        <v>0</v>
      </c>
      <c r="AJ2193" s="47">
        <v>0</v>
      </c>
      <c r="BK2193" s="4" t="s">
        <v>8994</v>
      </c>
      <c r="BM2193" s="4" t="s">
        <v>3152</v>
      </c>
      <c r="CC2193" s="4" t="s">
        <v>6844</v>
      </c>
      <c r="CD2193" s="4">
        <v>1503</v>
      </c>
      <c r="CE2193" s="4">
        <v>12</v>
      </c>
      <c r="CF2193" s="4">
        <v>0</v>
      </c>
      <c r="CJ2193" s="13">
        <v>43935.812720104164</v>
      </c>
      <c r="CK2193" s="13">
        <v>43555</v>
      </c>
      <c r="CL2193" s="3"/>
      <c r="CM2193" s="3"/>
      <c r="CN2193" s="3"/>
      <c r="CO2193" s="3"/>
      <c r="CP2193" s="3"/>
      <c r="CQ2193" s="3"/>
      <c r="CR2193" s="3"/>
      <c r="CS2193" s="3"/>
      <c r="CT2193" s="3"/>
      <c r="CY2193" s="4" t="s">
        <v>7048</v>
      </c>
    </row>
    <row r="2194" spans="1:103" ht="22.5" customHeight="1" x14ac:dyDescent="0.15">
      <c r="A2194" s="4">
        <v>1503</v>
      </c>
      <c r="B2194" s="4">
        <v>13</v>
      </c>
      <c r="C2194" s="4">
        <v>1</v>
      </c>
      <c r="D2194" s="4" t="s">
        <v>81</v>
      </c>
      <c r="E2194" s="4" t="s">
        <v>7048</v>
      </c>
      <c r="F2194" s="4" t="s">
        <v>8880</v>
      </c>
      <c r="G2194" s="4" t="s">
        <v>8985</v>
      </c>
      <c r="H2194" s="4" t="s">
        <v>481</v>
      </c>
      <c r="I2194" s="4" t="s">
        <v>86</v>
      </c>
      <c r="J2194" s="4" t="s">
        <v>685</v>
      </c>
      <c r="L2194" s="4" t="s">
        <v>631</v>
      </c>
      <c r="N2194" s="15">
        <v>8650000</v>
      </c>
      <c r="O2194" s="41" t="s">
        <v>8993</v>
      </c>
      <c r="P2194" s="13">
        <v>28209</v>
      </c>
      <c r="R2194" s="15">
        <v>8650000</v>
      </c>
      <c r="S2194" s="15">
        <v>865000</v>
      </c>
      <c r="T2194" s="15">
        <v>7785000</v>
      </c>
      <c r="U2194" s="15">
        <v>173000</v>
      </c>
      <c r="V2194" s="15">
        <v>50</v>
      </c>
      <c r="W2194" s="4">
        <v>45</v>
      </c>
      <c r="X2194" s="4">
        <v>5</v>
      </c>
      <c r="AA2194" s="4" t="s">
        <v>8840</v>
      </c>
      <c r="AB2194" s="4" t="b">
        <v>0</v>
      </c>
      <c r="AD2194" s="47">
        <v>0</v>
      </c>
      <c r="AE2194" s="47">
        <v>0</v>
      </c>
      <c r="AF2194" s="47">
        <v>0</v>
      </c>
      <c r="AG2194" s="47">
        <v>0</v>
      </c>
      <c r="AH2194" s="47">
        <v>0</v>
      </c>
      <c r="AI2194" s="47">
        <v>0</v>
      </c>
      <c r="AJ2194" s="47">
        <v>0</v>
      </c>
      <c r="BK2194" s="4" t="s">
        <v>8992</v>
      </c>
      <c r="BM2194" s="4" t="s">
        <v>3152</v>
      </c>
      <c r="CC2194" s="4" t="s">
        <v>6844</v>
      </c>
      <c r="CD2194" s="4">
        <v>1503</v>
      </c>
      <c r="CE2194" s="4">
        <v>13</v>
      </c>
      <c r="CF2194" s="4">
        <v>0</v>
      </c>
      <c r="CJ2194" s="13">
        <v>43935.812752662037</v>
      </c>
      <c r="CK2194" s="13">
        <v>43555</v>
      </c>
      <c r="CL2194" s="3"/>
      <c r="CM2194" s="3"/>
      <c r="CN2194" s="3"/>
      <c r="CO2194" s="3"/>
      <c r="CP2194" s="3"/>
      <c r="CQ2194" s="3"/>
      <c r="CR2194" s="3"/>
      <c r="CS2194" s="3"/>
      <c r="CT2194" s="3"/>
      <c r="CY2194" s="4" t="s">
        <v>7048</v>
      </c>
    </row>
    <row r="2195" spans="1:103" ht="22.5" customHeight="1" x14ac:dyDescent="0.15">
      <c r="A2195" s="4">
        <v>1503</v>
      </c>
      <c r="B2195" s="4">
        <v>14</v>
      </c>
      <c r="C2195" s="4">
        <v>1</v>
      </c>
      <c r="D2195" s="4" t="s">
        <v>81</v>
      </c>
      <c r="E2195" s="4" t="s">
        <v>7048</v>
      </c>
      <c r="F2195" s="4" t="s">
        <v>8991</v>
      </c>
      <c r="G2195" s="4" t="s">
        <v>8985</v>
      </c>
      <c r="H2195" s="4" t="s">
        <v>481</v>
      </c>
      <c r="I2195" s="4" t="s">
        <v>86</v>
      </c>
      <c r="J2195" s="4" t="s">
        <v>685</v>
      </c>
      <c r="L2195" s="4" t="s">
        <v>631</v>
      </c>
      <c r="R2195" s="15">
        <v>1</v>
      </c>
      <c r="S2195" s="15">
        <v>1</v>
      </c>
      <c r="T2195" s="15">
        <v>0</v>
      </c>
      <c r="U2195" s="15">
        <v>0</v>
      </c>
      <c r="V2195" s="15">
        <v>50</v>
      </c>
      <c r="W2195" s="4">
        <v>0</v>
      </c>
      <c r="X2195" s="4">
        <v>50</v>
      </c>
      <c r="AA2195" s="4" t="s">
        <v>8840</v>
      </c>
      <c r="AB2195" s="4" t="b">
        <v>0</v>
      </c>
      <c r="AD2195" s="47">
        <v>0</v>
      </c>
      <c r="AE2195" s="47">
        <v>0</v>
      </c>
      <c r="AF2195" s="47">
        <v>0</v>
      </c>
      <c r="AG2195" s="47">
        <v>0</v>
      </c>
      <c r="AH2195" s="47">
        <v>0</v>
      </c>
      <c r="AI2195" s="47">
        <v>0</v>
      </c>
      <c r="AJ2195" s="47">
        <v>0</v>
      </c>
      <c r="BM2195" s="4" t="s">
        <v>3152</v>
      </c>
      <c r="CC2195" s="4" t="s">
        <v>6844</v>
      </c>
      <c r="CD2195" s="4">
        <v>1503</v>
      </c>
      <c r="CE2195" s="4">
        <v>14</v>
      </c>
      <c r="CF2195" s="4">
        <v>0</v>
      </c>
      <c r="CJ2195" s="13">
        <v>43935.812808530092</v>
      </c>
      <c r="CK2195" s="13">
        <v>43555</v>
      </c>
      <c r="CL2195" s="3"/>
      <c r="CM2195" s="3"/>
      <c r="CN2195" s="3"/>
      <c r="CO2195" s="3"/>
      <c r="CP2195" s="3"/>
      <c r="CQ2195" s="3"/>
      <c r="CR2195" s="3"/>
      <c r="CS2195" s="3"/>
      <c r="CT2195" s="3"/>
      <c r="CY2195" s="4" t="s">
        <v>7048</v>
      </c>
    </row>
    <row r="2196" spans="1:103" ht="22.5" customHeight="1" x14ac:dyDescent="0.15">
      <c r="A2196" s="4">
        <v>1503</v>
      </c>
      <c r="B2196" s="4">
        <v>15</v>
      </c>
      <c r="C2196" s="4">
        <v>1</v>
      </c>
      <c r="D2196" s="4" t="s">
        <v>81</v>
      </c>
      <c r="E2196" s="4" t="s">
        <v>7048</v>
      </c>
      <c r="F2196" s="4" t="s">
        <v>8990</v>
      </c>
      <c r="G2196" s="4" t="s">
        <v>8985</v>
      </c>
      <c r="H2196" s="4" t="s">
        <v>481</v>
      </c>
      <c r="I2196" s="4" t="s">
        <v>86</v>
      </c>
      <c r="J2196" s="4" t="s">
        <v>685</v>
      </c>
      <c r="L2196" s="4" t="s">
        <v>631</v>
      </c>
      <c r="R2196" s="15">
        <v>1</v>
      </c>
      <c r="S2196" s="15">
        <v>1</v>
      </c>
      <c r="T2196" s="15">
        <v>0</v>
      </c>
      <c r="U2196" s="15">
        <v>0</v>
      </c>
      <c r="V2196" s="15">
        <v>50</v>
      </c>
      <c r="W2196" s="4">
        <v>0</v>
      </c>
      <c r="X2196" s="4">
        <v>50</v>
      </c>
      <c r="AA2196" s="4" t="s">
        <v>8840</v>
      </c>
      <c r="AB2196" s="4" t="b">
        <v>0</v>
      </c>
      <c r="AD2196" s="47">
        <v>0</v>
      </c>
      <c r="AE2196" s="47">
        <v>0</v>
      </c>
      <c r="AF2196" s="47">
        <v>0</v>
      </c>
      <c r="AG2196" s="47">
        <v>0</v>
      </c>
      <c r="AH2196" s="47">
        <v>0</v>
      </c>
      <c r="AI2196" s="47">
        <v>0</v>
      </c>
      <c r="AJ2196" s="47">
        <v>0</v>
      </c>
      <c r="BK2196" s="4" t="s">
        <v>8989</v>
      </c>
      <c r="BM2196" s="4" t="s">
        <v>3152</v>
      </c>
      <c r="CC2196" s="4" t="s">
        <v>6844</v>
      </c>
      <c r="CD2196" s="4">
        <v>1503</v>
      </c>
      <c r="CE2196" s="4">
        <v>15</v>
      </c>
      <c r="CF2196" s="4">
        <v>0</v>
      </c>
      <c r="CJ2196" s="13">
        <v>43935.812826273148</v>
      </c>
      <c r="CK2196" s="13">
        <v>43555</v>
      </c>
      <c r="CL2196" s="3"/>
      <c r="CM2196" s="3"/>
      <c r="CN2196" s="3"/>
      <c r="CO2196" s="3"/>
      <c r="CP2196" s="3"/>
      <c r="CQ2196" s="3"/>
      <c r="CR2196" s="3"/>
      <c r="CS2196" s="3"/>
      <c r="CT2196" s="3"/>
      <c r="CY2196" s="4" t="s">
        <v>7048</v>
      </c>
    </row>
    <row r="2197" spans="1:103" ht="22.5" customHeight="1" x14ac:dyDescent="0.15">
      <c r="A2197" s="4">
        <v>1503</v>
      </c>
      <c r="B2197" s="4">
        <v>16</v>
      </c>
      <c r="C2197" s="4">
        <v>1</v>
      </c>
      <c r="D2197" s="4" t="s">
        <v>81</v>
      </c>
      <c r="E2197" s="4" t="s">
        <v>7048</v>
      </c>
      <c r="F2197" s="4" t="s">
        <v>8988</v>
      </c>
      <c r="G2197" s="4" t="s">
        <v>8985</v>
      </c>
      <c r="H2197" s="4" t="s">
        <v>481</v>
      </c>
      <c r="I2197" s="4" t="s">
        <v>86</v>
      </c>
      <c r="J2197" s="4" t="s">
        <v>685</v>
      </c>
      <c r="L2197" s="4" t="s">
        <v>631</v>
      </c>
      <c r="N2197" s="15">
        <v>3178000</v>
      </c>
      <c r="O2197" s="41" t="s">
        <v>8310</v>
      </c>
      <c r="P2197" s="13">
        <v>43048</v>
      </c>
      <c r="R2197" s="15">
        <v>3178000</v>
      </c>
      <c r="S2197" s="15">
        <v>2923760</v>
      </c>
      <c r="T2197" s="15">
        <v>254240</v>
      </c>
      <c r="U2197" s="15">
        <v>63560</v>
      </c>
      <c r="V2197" s="15">
        <v>50</v>
      </c>
      <c r="W2197" s="4">
        <v>4</v>
      </c>
      <c r="X2197" s="4">
        <v>46</v>
      </c>
      <c r="AA2197" s="4" t="s">
        <v>233</v>
      </c>
      <c r="AB2197" s="4" t="b">
        <v>0</v>
      </c>
      <c r="AD2197" s="47">
        <v>0</v>
      </c>
      <c r="AE2197" s="47">
        <v>0</v>
      </c>
      <c r="AF2197" s="47">
        <v>0</v>
      </c>
      <c r="AG2197" s="47">
        <v>0</v>
      </c>
      <c r="AH2197" s="47">
        <v>0</v>
      </c>
      <c r="AI2197" s="47">
        <v>0</v>
      </c>
      <c r="AJ2197" s="47">
        <v>0</v>
      </c>
      <c r="BK2197" s="4" t="s">
        <v>8987</v>
      </c>
      <c r="BM2197" s="4" t="s">
        <v>3152</v>
      </c>
      <c r="CC2197" s="4" t="s">
        <v>6844</v>
      </c>
      <c r="CD2197" s="4">
        <v>1503</v>
      </c>
      <c r="CE2197" s="4">
        <v>16</v>
      </c>
      <c r="CF2197" s="4">
        <v>0</v>
      </c>
      <c r="CJ2197" s="13">
        <v>43935.81284309028</v>
      </c>
      <c r="CK2197" s="13">
        <v>43555</v>
      </c>
      <c r="CL2197" s="3"/>
      <c r="CM2197" s="3"/>
      <c r="CN2197" s="3"/>
      <c r="CO2197" s="3"/>
      <c r="CP2197" s="3"/>
      <c r="CQ2197" s="3"/>
      <c r="CR2197" s="3"/>
      <c r="CS2197" s="3"/>
      <c r="CT2197" s="3"/>
      <c r="CY2197" s="4" t="s">
        <v>7048</v>
      </c>
    </row>
    <row r="2198" spans="1:103" ht="22.5" customHeight="1" x14ac:dyDescent="0.15">
      <c r="A2198" s="4">
        <v>1503</v>
      </c>
      <c r="B2198" s="4">
        <v>17</v>
      </c>
      <c r="C2198" s="4">
        <v>1</v>
      </c>
      <c r="D2198" s="4" t="s">
        <v>81</v>
      </c>
      <c r="E2198" s="4" t="s">
        <v>7048</v>
      </c>
      <c r="F2198" s="4" t="s">
        <v>8986</v>
      </c>
      <c r="G2198" s="4" t="s">
        <v>8985</v>
      </c>
      <c r="H2198" s="4" t="s">
        <v>481</v>
      </c>
      <c r="I2198" s="4" t="s">
        <v>86</v>
      </c>
      <c r="J2198" s="4" t="s">
        <v>685</v>
      </c>
      <c r="L2198" s="4" t="s">
        <v>631</v>
      </c>
      <c r="N2198" s="15">
        <v>145200</v>
      </c>
      <c r="O2198" s="41" t="s">
        <v>6592</v>
      </c>
      <c r="P2198" s="13">
        <v>44147</v>
      </c>
      <c r="R2198" s="15">
        <v>145200</v>
      </c>
      <c r="S2198" s="15">
        <v>142296</v>
      </c>
      <c r="T2198" s="15">
        <v>2904</v>
      </c>
      <c r="U2198" s="15">
        <v>2904</v>
      </c>
      <c r="V2198" s="15">
        <v>50</v>
      </c>
      <c r="W2198" s="4">
        <v>1</v>
      </c>
      <c r="X2198" s="4">
        <v>49</v>
      </c>
      <c r="AA2198" s="4" t="s">
        <v>608</v>
      </c>
      <c r="AB2198" s="4" t="b">
        <v>0</v>
      </c>
      <c r="AD2198" s="47">
        <v>0</v>
      </c>
      <c r="AE2198" s="47">
        <v>0</v>
      </c>
      <c r="AF2198" s="47">
        <v>0</v>
      </c>
      <c r="AG2198" s="47">
        <v>0</v>
      </c>
      <c r="AH2198" s="47">
        <v>0</v>
      </c>
      <c r="AI2198" s="47">
        <v>0</v>
      </c>
      <c r="AJ2198" s="47">
        <v>0</v>
      </c>
      <c r="BM2198" s="4" t="s">
        <v>3152</v>
      </c>
      <c r="CC2198" s="4" t="s">
        <v>6844</v>
      </c>
      <c r="CD2198" s="4">
        <v>1503</v>
      </c>
      <c r="CE2198" s="4">
        <v>17</v>
      </c>
      <c r="CF2198" s="4">
        <v>0</v>
      </c>
      <c r="CJ2198" s="13">
        <v>44676.61198105324</v>
      </c>
      <c r="CK2198" s="13">
        <v>44286</v>
      </c>
      <c r="CL2198" s="3"/>
      <c r="CM2198" s="3"/>
      <c r="CN2198" s="3"/>
      <c r="CO2198" s="3"/>
      <c r="CP2198" s="3"/>
      <c r="CQ2198" s="3"/>
      <c r="CR2198" s="3"/>
      <c r="CS2198" s="3"/>
      <c r="CT2198" s="3"/>
      <c r="CY2198" s="4" t="s">
        <v>7048</v>
      </c>
    </row>
    <row r="2199" spans="1:103" ht="22.5" customHeight="1" x14ac:dyDescent="0.15">
      <c r="A2199" s="4">
        <v>1504</v>
      </c>
      <c r="B2199" s="4">
        <v>1</v>
      </c>
      <c r="C2199" s="4">
        <v>1</v>
      </c>
      <c r="D2199" s="4" t="s">
        <v>81</v>
      </c>
      <c r="E2199" s="4" t="s">
        <v>7048</v>
      </c>
      <c r="F2199" s="4" t="s">
        <v>8984</v>
      </c>
      <c r="G2199" s="4" t="s">
        <v>8956</v>
      </c>
      <c r="H2199" s="4" t="s">
        <v>481</v>
      </c>
      <c r="I2199" s="4" t="s">
        <v>86</v>
      </c>
      <c r="J2199" s="4" t="s">
        <v>685</v>
      </c>
      <c r="L2199" s="4" t="s">
        <v>631</v>
      </c>
      <c r="N2199" s="15">
        <v>1630000</v>
      </c>
      <c r="O2199" s="41" t="s">
        <v>8859</v>
      </c>
      <c r="P2199" s="13">
        <v>20179</v>
      </c>
      <c r="R2199" s="15">
        <v>1630000</v>
      </c>
      <c r="S2199" s="15">
        <v>1</v>
      </c>
      <c r="T2199" s="15">
        <v>1629999</v>
      </c>
      <c r="U2199" s="15">
        <v>0</v>
      </c>
      <c r="V2199" s="15">
        <v>50</v>
      </c>
      <c r="W2199" s="4">
        <v>67</v>
      </c>
      <c r="X2199" s="4">
        <v>0</v>
      </c>
      <c r="AA2199" s="4" t="s">
        <v>8840</v>
      </c>
      <c r="AB2199" s="4" t="b">
        <v>0</v>
      </c>
      <c r="AD2199" s="47">
        <v>0</v>
      </c>
      <c r="AE2199" s="47">
        <v>0</v>
      </c>
      <c r="AF2199" s="47">
        <v>0</v>
      </c>
      <c r="AG2199" s="47">
        <v>0</v>
      </c>
      <c r="AH2199" s="47">
        <v>0</v>
      </c>
      <c r="AI2199" s="47">
        <v>0</v>
      </c>
      <c r="AJ2199" s="47">
        <v>0</v>
      </c>
      <c r="BK2199" s="4" t="s">
        <v>8928</v>
      </c>
      <c r="BM2199" s="4" t="s">
        <v>3152</v>
      </c>
      <c r="CC2199" s="4" t="s">
        <v>6844</v>
      </c>
      <c r="CD2199" s="4">
        <v>1504</v>
      </c>
      <c r="CE2199" s="4">
        <v>1</v>
      </c>
      <c r="CF2199" s="4">
        <v>0</v>
      </c>
      <c r="CJ2199" s="13">
        <v>43935.813093946759</v>
      </c>
      <c r="CK2199" s="13">
        <v>43555</v>
      </c>
      <c r="CL2199" s="3"/>
      <c r="CM2199" s="3"/>
      <c r="CN2199" s="3"/>
      <c r="CO2199" s="3"/>
      <c r="CP2199" s="3"/>
      <c r="CQ2199" s="3"/>
      <c r="CR2199" s="3"/>
      <c r="CS2199" s="3"/>
      <c r="CT2199" s="3"/>
      <c r="CY2199" s="4" t="s">
        <v>7048</v>
      </c>
    </row>
    <row r="2200" spans="1:103" ht="22.5" customHeight="1" x14ac:dyDescent="0.15">
      <c r="A2200" s="4">
        <v>1504</v>
      </c>
      <c r="B2200" s="4">
        <v>4</v>
      </c>
      <c r="C2200" s="4">
        <v>1</v>
      </c>
      <c r="D2200" s="4" t="s">
        <v>81</v>
      </c>
      <c r="E2200" s="4" t="s">
        <v>7048</v>
      </c>
      <c r="F2200" s="4" t="s">
        <v>8983</v>
      </c>
      <c r="G2200" s="4" t="s">
        <v>8956</v>
      </c>
      <c r="H2200" s="4" t="s">
        <v>481</v>
      </c>
      <c r="I2200" s="4" t="s">
        <v>86</v>
      </c>
      <c r="J2200" s="4" t="s">
        <v>685</v>
      </c>
      <c r="L2200" s="4" t="s">
        <v>631</v>
      </c>
      <c r="N2200" s="15">
        <v>32750000</v>
      </c>
      <c r="O2200" s="41" t="s">
        <v>8592</v>
      </c>
      <c r="P2200" s="13">
        <v>31867</v>
      </c>
      <c r="R2200" s="15">
        <v>32750000</v>
      </c>
      <c r="S2200" s="15">
        <v>9825000</v>
      </c>
      <c r="T2200" s="15">
        <v>22925000</v>
      </c>
      <c r="U2200" s="15">
        <v>655000</v>
      </c>
      <c r="V2200" s="15">
        <v>50</v>
      </c>
      <c r="W2200" s="4">
        <v>35</v>
      </c>
      <c r="X2200" s="4">
        <v>15</v>
      </c>
      <c r="AA2200" s="4" t="s">
        <v>8840</v>
      </c>
      <c r="AB2200" s="4" t="b">
        <v>0</v>
      </c>
      <c r="AD2200" s="47">
        <v>0</v>
      </c>
      <c r="AE2200" s="47">
        <v>0</v>
      </c>
      <c r="AF2200" s="47">
        <v>0</v>
      </c>
      <c r="AG2200" s="47">
        <v>0</v>
      </c>
      <c r="AH2200" s="47">
        <v>0</v>
      </c>
      <c r="AI2200" s="47">
        <v>0</v>
      </c>
      <c r="AJ2200" s="47">
        <v>0</v>
      </c>
      <c r="BK2200" s="4" t="s">
        <v>8960</v>
      </c>
      <c r="BM2200" s="4" t="s">
        <v>3152</v>
      </c>
      <c r="CC2200" s="4" t="s">
        <v>6844</v>
      </c>
      <c r="CD2200" s="4">
        <v>1504</v>
      </c>
      <c r="CE2200" s="4">
        <v>4</v>
      </c>
      <c r="CF2200" s="4">
        <v>0</v>
      </c>
      <c r="CJ2200" s="13">
        <v>43935.8131091088</v>
      </c>
      <c r="CK2200" s="13">
        <v>43555</v>
      </c>
      <c r="CL2200" s="3"/>
      <c r="CM2200" s="3"/>
      <c r="CN2200" s="3"/>
      <c r="CO2200" s="3"/>
      <c r="CP2200" s="3"/>
      <c r="CQ2200" s="3"/>
      <c r="CR2200" s="3"/>
      <c r="CS2200" s="3"/>
      <c r="CT2200" s="3"/>
      <c r="CY2200" s="4" t="s">
        <v>7048</v>
      </c>
    </row>
    <row r="2201" spans="1:103" ht="22.5" customHeight="1" x14ac:dyDescent="0.15">
      <c r="A2201" s="4">
        <v>1504</v>
      </c>
      <c r="B2201" s="4">
        <v>5</v>
      </c>
      <c r="C2201" s="4">
        <v>1</v>
      </c>
      <c r="D2201" s="4" t="s">
        <v>81</v>
      </c>
      <c r="E2201" s="4" t="s">
        <v>7048</v>
      </c>
      <c r="F2201" s="4" t="s">
        <v>8982</v>
      </c>
      <c r="G2201" s="4" t="s">
        <v>8956</v>
      </c>
      <c r="H2201" s="4" t="s">
        <v>481</v>
      </c>
      <c r="I2201" s="4" t="s">
        <v>86</v>
      </c>
      <c r="J2201" s="4" t="s">
        <v>685</v>
      </c>
      <c r="L2201" s="4" t="s">
        <v>631</v>
      </c>
      <c r="N2201" s="15">
        <v>33000000</v>
      </c>
      <c r="O2201" s="41" t="s">
        <v>8978</v>
      </c>
      <c r="P2201" s="13">
        <v>27119</v>
      </c>
      <c r="R2201" s="15">
        <v>33000000</v>
      </c>
      <c r="S2201" s="15">
        <v>1320000</v>
      </c>
      <c r="T2201" s="15">
        <v>31680000</v>
      </c>
      <c r="U2201" s="15">
        <v>660000</v>
      </c>
      <c r="V2201" s="15">
        <v>50</v>
      </c>
      <c r="W2201" s="4">
        <v>48</v>
      </c>
      <c r="X2201" s="4">
        <v>2</v>
      </c>
      <c r="AA2201" s="4" t="s">
        <v>8840</v>
      </c>
      <c r="AB2201" s="4" t="b">
        <v>0</v>
      </c>
      <c r="AD2201" s="47">
        <v>0</v>
      </c>
      <c r="AE2201" s="47">
        <v>0</v>
      </c>
      <c r="AF2201" s="47">
        <v>0</v>
      </c>
      <c r="AG2201" s="47">
        <v>0</v>
      </c>
      <c r="AH2201" s="47">
        <v>0</v>
      </c>
      <c r="AI2201" s="47">
        <v>0</v>
      </c>
      <c r="AJ2201" s="47">
        <v>0</v>
      </c>
      <c r="BK2201" s="4" t="s">
        <v>8981</v>
      </c>
      <c r="BM2201" s="4" t="s">
        <v>3152</v>
      </c>
      <c r="CC2201" s="4" t="s">
        <v>6844</v>
      </c>
      <c r="CD2201" s="4">
        <v>1504</v>
      </c>
      <c r="CE2201" s="4">
        <v>5</v>
      </c>
      <c r="CF2201" s="4">
        <v>0</v>
      </c>
      <c r="CJ2201" s="13">
        <v>43935.813210763888</v>
      </c>
      <c r="CK2201" s="13">
        <v>43555</v>
      </c>
      <c r="CL2201" s="3"/>
      <c r="CM2201" s="3"/>
      <c r="CN2201" s="3"/>
      <c r="CO2201" s="3"/>
      <c r="CP2201" s="3"/>
      <c r="CQ2201" s="3"/>
      <c r="CR2201" s="3"/>
      <c r="CS2201" s="3"/>
      <c r="CT2201" s="3"/>
      <c r="CY2201" s="4" t="s">
        <v>7048</v>
      </c>
    </row>
    <row r="2202" spans="1:103" ht="22.5" customHeight="1" x14ac:dyDescent="0.15">
      <c r="A2202" s="4">
        <v>1504</v>
      </c>
      <c r="B2202" s="4">
        <v>6</v>
      </c>
      <c r="C2202" s="4">
        <v>1</v>
      </c>
      <c r="D2202" s="4" t="s">
        <v>81</v>
      </c>
      <c r="E2202" s="4" t="s">
        <v>7048</v>
      </c>
      <c r="F2202" s="4" t="s">
        <v>8979</v>
      </c>
      <c r="G2202" s="4" t="s">
        <v>8956</v>
      </c>
      <c r="H2202" s="4" t="s">
        <v>481</v>
      </c>
      <c r="I2202" s="4" t="s">
        <v>86</v>
      </c>
      <c r="J2202" s="4" t="s">
        <v>685</v>
      </c>
      <c r="L2202" s="4" t="s">
        <v>631</v>
      </c>
      <c r="O2202" s="41" t="s">
        <v>8978</v>
      </c>
      <c r="P2202" s="13">
        <v>27119</v>
      </c>
      <c r="R2202" s="15">
        <v>1</v>
      </c>
      <c r="S2202" s="15">
        <v>1</v>
      </c>
      <c r="T2202" s="15">
        <v>0</v>
      </c>
      <c r="U2202" s="15">
        <v>0</v>
      </c>
      <c r="V2202" s="15">
        <v>50</v>
      </c>
      <c r="W2202" s="4">
        <v>48</v>
      </c>
      <c r="X2202" s="4">
        <v>50</v>
      </c>
      <c r="AA2202" s="4" t="s">
        <v>8840</v>
      </c>
      <c r="AB2202" s="4" t="b">
        <v>0</v>
      </c>
      <c r="AD2202" s="47">
        <v>0</v>
      </c>
      <c r="AE2202" s="47">
        <v>0</v>
      </c>
      <c r="AF2202" s="47">
        <v>0</v>
      </c>
      <c r="AG2202" s="47">
        <v>0</v>
      </c>
      <c r="AH2202" s="47">
        <v>0</v>
      </c>
      <c r="AI2202" s="47">
        <v>0</v>
      </c>
      <c r="AJ2202" s="47">
        <v>0</v>
      </c>
      <c r="BK2202" s="4" t="s">
        <v>8980</v>
      </c>
      <c r="BM2202" s="4" t="s">
        <v>3152</v>
      </c>
      <c r="CC2202" s="4" t="s">
        <v>6844</v>
      </c>
      <c r="CD2202" s="4">
        <v>1504</v>
      </c>
      <c r="CE2202" s="4">
        <v>6</v>
      </c>
      <c r="CF2202" s="4">
        <v>0</v>
      </c>
      <c r="CJ2202" s="13">
        <v>43935.81325309028</v>
      </c>
      <c r="CK2202" s="13">
        <v>43555</v>
      </c>
      <c r="CL2202" s="3"/>
      <c r="CM2202" s="3"/>
      <c r="CN2202" s="3"/>
      <c r="CO2202" s="3"/>
      <c r="CP2202" s="3"/>
      <c r="CQ2202" s="3"/>
      <c r="CR2202" s="3"/>
      <c r="CS2202" s="3"/>
      <c r="CT2202" s="3"/>
      <c r="CY2202" s="4" t="s">
        <v>7048</v>
      </c>
    </row>
    <row r="2203" spans="1:103" ht="22.5" customHeight="1" x14ac:dyDescent="0.15">
      <c r="A2203" s="4">
        <v>1504</v>
      </c>
      <c r="B2203" s="4">
        <v>7</v>
      </c>
      <c r="C2203" s="4">
        <v>1</v>
      </c>
      <c r="D2203" s="4" t="s">
        <v>81</v>
      </c>
      <c r="E2203" s="4" t="s">
        <v>7048</v>
      </c>
      <c r="F2203" s="4" t="s">
        <v>8979</v>
      </c>
      <c r="G2203" s="4" t="s">
        <v>8956</v>
      </c>
      <c r="H2203" s="4" t="s">
        <v>481</v>
      </c>
      <c r="I2203" s="4" t="s">
        <v>86</v>
      </c>
      <c r="J2203" s="4" t="s">
        <v>685</v>
      </c>
      <c r="L2203" s="4" t="s">
        <v>631</v>
      </c>
      <c r="O2203" s="41" t="s">
        <v>8978</v>
      </c>
      <c r="P2203" s="13">
        <v>27119</v>
      </c>
      <c r="R2203" s="15">
        <v>1</v>
      </c>
      <c r="S2203" s="15">
        <v>1</v>
      </c>
      <c r="T2203" s="15">
        <v>0</v>
      </c>
      <c r="U2203" s="15">
        <v>0</v>
      </c>
      <c r="V2203" s="15">
        <v>50</v>
      </c>
      <c r="W2203" s="4">
        <v>48</v>
      </c>
      <c r="X2203" s="4">
        <v>50</v>
      </c>
      <c r="AA2203" s="4" t="s">
        <v>8840</v>
      </c>
      <c r="AB2203" s="4" t="b">
        <v>0</v>
      </c>
      <c r="AD2203" s="47">
        <v>0</v>
      </c>
      <c r="AE2203" s="47">
        <v>0</v>
      </c>
      <c r="AF2203" s="47">
        <v>0</v>
      </c>
      <c r="AG2203" s="47">
        <v>0</v>
      </c>
      <c r="AH2203" s="47">
        <v>0</v>
      </c>
      <c r="AI2203" s="47">
        <v>0</v>
      </c>
      <c r="AJ2203" s="47">
        <v>0</v>
      </c>
      <c r="BK2203" s="4" t="s">
        <v>8977</v>
      </c>
      <c r="BM2203" s="4" t="s">
        <v>3152</v>
      </c>
      <c r="CC2203" s="4" t="s">
        <v>6844</v>
      </c>
      <c r="CD2203" s="4">
        <v>1504</v>
      </c>
      <c r="CE2203" s="4">
        <v>7</v>
      </c>
      <c r="CF2203" s="4">
        <v>0</v>
      </c>
      <c r="CJ2203" s="13">
        <v>43935.813268090278</v>
      </c>
      <c r="CK2203" s="13">
        <v>43555</v>
      </c>
      <c r="CL2203" s="3"/>
      <c r="CM2203" s="3"/>
      <c r="CN2203" s="3"/>
      <c r="CO2203" s="3"/>
      <c r="CP2203" s="3"/>
      <c r="CQ2203" s="3"/>
      <c r="CR2203" s="3"/>
      <c r="CS2203" s="3"/>
      <c r="CT2203" s="3"/>
      <c r="CY2203" s="4" t="s">
        <v>7048</v>
      </c>
    </row>
    <row r="2204" spans="1:103" ht="22.5" customHeight="1" x14ac:dyDescent="0.15">
      <c r="A2204" s="4">
        <v>1504</v>
      </c>
      <c r="B2204" s="4">
        <v>8</v>
      </c>
      <c r="C2204" s="4">
        <v>1</v>
      </c>
      <c r="D2204" s="4" t="s">
        <v>81</v>
      </c>
      <c r="E2204" s="4" t="s">
        <v>7048</v>
      </c>
      <c r="F2204" s="4" t="s">
        <v>8930</v>
      </c>
      <c r="G2204" s="4" t="s">
        <v>8956</v>
      </c>
      <c r="H2204" s="4" t="s">
        <v>481</v>
      </c>
      <c r="I2204" s="4" t="s">
        <v>86</v>
      </c>
      <c r="J2204" s="4" t="s">
        <v>685</v>
      </c>
      <c r="L2204" s="4" t="s">
        <v>631</v>
      </c>
      <c r="N2204" s="15">
        <v>28500000</v>
      </c>
      <c r="O2204" s="41" t="s">
        <v>8589</v>
      </c>
      <c r="P2204" s="13">
        <v>31502</v>
      </c>
      <c r="R2204" s="15">
        <v>28500000</v>
      </c>
      <c r="S2204" s="15">
        <v>7980000</v>
      </c>
      <c r="T2204" s="15">
        <v>20520000</v>
      </c>
      <c r="U2204" s="15">
        <v>570000</v>
      </c>
      <c r="V2204" s="15">
        <v>50</v>
      </c>
      <c r="W2204" s="4">
        <v>36</v>
      </c>
      <c r="X2204" s="4">
        <v>14</v>
      </c>
      <c r="AA2204" s="4" t="s">
        <v>8840</v>
      </c>
      <c r="AB2204" s="4" t="b">
        <v>0</v>
      </c>
      <c r="AD2204" s="47">
        <v>0</v>
      </c>
      <c r="AE2204" s="47">
        <v>0</v>
      </c>
      <c r="AF2204" s="47">
        <v>0</v>
      </c>
      <c r="AG2204" s="47">
        <v>0</v>
      </c>
      <c r="AH2204" s="47">
        <v>0</v>
      </c>
      <c r="AI2204" s="47">
        <v>0</v>
      </c>
      <c r="AJ2204" s="47">
        <v>0</v>
      </c>
      <c r="BK2204" s="4" t="s">
        <v>8976</v>
      </c>
      <c r="BM2204" s="4" t="s">
        <v>3152</v>
      </c>
      <c r="CC2204" s="4" t="s">
        <v>6844</v>
      </c>
      <c r="CD2204" s="4">
        <v>1504</v>
      </c>
      <c r="CE2204" s="4">
        <v>8</v>
      </c>
      <c r="CF2204" s="4">
        <v>0</v>
      </c>
      <c r="CJ2204" s="13">
        <v>43935.813282905096</v>
      </c>
      <c r="CK2204" s="13">
        <v>43555</v>
      </c>
      <c r="CL2204" s="3"/>
      <c r="CM2204" s="3"/>
      <c r="CN2204" s="3"/>
      <c r="CO2204" s="3"/>
      <c r="CP2204" s="3"/>
      <c r="CQ2204" s="3"/>
      <c r="CR2204" s="3"/>
      <c r="CS2204" s="3"/>
      <c r="CT2204" s="3"/>
      <c r="CY2204" s="4" t="s">
        <v>7048</v>
      </c>
    </row>
    <row r="2205" spans="1:103" ht="22.5" customHeight="1" x14ac:dyDescent="0.15">
      <c r="A2205" s="4">
        <v>1504</v>
      </c>
      <c r="B2205" s="4">
        <v>9</v>
      </c>
      <c r="C2205" s="4">
        <v>1</v>
      </c>
      <c r="D2205" s="4" t="s">
        <v>81</v>
      </c>
      <c r="E2205" s="4" t="s">
        <v>7048</v>
      </c>
      <c r="F2205" s="4" t="s">
        <v>8975</v>
      </c>
      <c r="G2205" s="4" t="s">
        <v>8956</v>
      </c>
      <c r="H2205" s="4" t="s">
        <v>481</v>
      </c>
      <c r="I2205" s="4" t="s">
        <v>86</v>
      </c>
      <c r="J2205" s="4" t="s">
        <v>685</v>
      </c>
      <c r="L2205" s="4" t="s">
        <v>631</v>
      </c>
      <c r="N2205" s="15">
        <v>300000</v>
      </c>
      <c r="O2205" s="41" t="s">
        <v>8929</v>
      </c>
      <c r="P2205" s="13">
        <v>18692</v>
      </c>
      <c r="R2205" s="15">
        <v>300000</v>
      </c>
      <c r="S2205" s="15">
        <v>1</v>
      </c>
      <c r="T2205" s="15">
        <v>299999</v>
      </c>
      <c r="U2205" s="15">
        <v>0</v>
      </c>
      <c r="V2205" s="15">
        <v>50</v>
      </c>
      <c r="W2205" s="4">
        <v>71</v>
      </c>
      <c r="X2205" s="4">
        <v>0</v>
      </c>
      <c r="AA2205" s="4" t="s">
        <v>8840</v>
      </c>
      <c r="AB2205" s="4" t="b">
        <v>0</v>
      </c>
      <c r="AD2205" s="47">
        <v>0</v>
      </c>
      <c r="AE2205" s="47">
        <v>0</v>
      </c>
      <c r="AF2205" s="47">
        <v>0</v>
      </c>
      <c r="AG2205" s="47">
        <v>0</v>
      </c>
      <c r="AH2205" s="47">
        <v>0</v>
      </c>
      <c r="AI2205" s="47">
        <v>0</v>
      </c>
      <c r="AJ2205" s="47">
        <v>0</v>
      </c>
      <c r="BK2205" s="4" t="s">
        <v>8925</v>
      </c>
      <c r="BM2205" s="4" t="s">
        <v>3152</v>
      </c>
      <c r="CC2205" s="4" t="s">
        <v>6844</v>
      </c>
      <c r="CD2205" s="4">
        <v>1504</v>
      </c>
      <c r="CE2205" s="4">
        <v>9</v>
      </c>
      <c r="CF2205" s="4">
        <v>0</v>
      </c>
      <c r="CJ2205" s="13">
        <v>43935.813385613423</v>
      </c>
      <c r="CK2205" s="13">
        <v>43555</v>
      </c>
      <c r="CL2205" s="3"/>
      <c r="CM2205" s="3"/>
      <c r="CN2205" s="3"/>
      <c r="CO2205" s="3"/>
      <c r="CP2205" s="3"/>
      <c r="CQ2205" s="3"/>
      <c r="CR2205" s="3"/>
      <c r="CS2205" s="3"/>
      <c r="CT2205" s="3"/>
      <c r="CY2205" s="4" t="s">
        <v>7048</v>
      </c>
    </row>
    <row r="2206" spans="1:103" ht="22.5" customHeight="1" x14ac:dyDescent="0.15">
      <c r="A2206" s="4">
        <v>1504</v>
      </c>
      <c r="B2206" s="4">
        <v>10</v>
      </c>
      <c r="C2206" s="4">
        <v>1</v>
      </c>
      <c r="D2206" s="4" t="s">
        <v>81</v>
      </c>
      <c r="E2206" s="4" t="s">
        <v>7048</v>
      </c>
      <c r="F2206" s="4" t="s">
        <v>8974</v>
      </c>
      <c r="G2206" s="4" t="s">
        <v>8956</v>
      </c>
      <c r="H2206" s="4" t="s">
        <v>481</v>
      </c>
      <c r="I2206" s="4" t="s">
        <v>86</v>
      </c>
      <c r="J2206" s="4" t="s">
        <v>685</v>
      </c>
      <c r="L2206" s="4" t="s">
        <v>631</v>
      </c>
      <c r="N2206" s="15">
        <v>422000</v>
      </c>
      <c r="O2206" s="41" t="s">
        <v>8973</v>
      </c>
      <c r="P2206" s="13">
        <v>18987</v>
      </c>
      <c r="R2206" s="15">
        <v>422000</v>
      </c>
      <c r="S2206" s="15">
        <v>1</v>
      </c>
      <c r="T2206" s="15">
        <v>421999</v>
      </c>
      <c r="U2206" s="15">
        <v>0</v>
      </c>
      <c r="V2206" s="15">
        <v>50</v>
      </c>
      <c r="W2206" s="4">
        <v>70</v>
      </c>
      <c r="X2206" s="4">
        <v>0</v>
      </c>
      <c r="AA2206" s="4" t="s">
        <v>8840</v>
      </c>
      <c r="AB2206" s="4" t="b">
        <v>0</v>
      </c>
      <c r="AD2206" s="47">
        <v>0</v>
      </c>
      <c r="AE2206" s="47">
        <v>0</v>
      </c>
      <c r="AF2206" s="47">
        <v>0</v>
      </c>
      <c r="AG2206" s="47">
        <v>0</v>
      </c>
      <c r="AH2206" s="47">
        <v>0</v>
      </c>
      <c r="AI2206" s="47">
        <v>0</v>
      </c>
      <c r="AJ2206" s="47">
        <v>0</v>
      </c>
      <c r="BK2206" s="4" t="s">
        <v>8925</v>
      </c>
      <c r="BM2206" s="4" t="s">
        <v>3152</v>
      </c>
      <c r="CC2206" s="4" t="s">
        <v>6844</v>
      </c>
      <c r="CD2206" s="4">
        <v>1504</v>
      </c>
      <c r="CE2206" s="4">
        <v>10</v>
      </c>
      <c r="CF2206" s="4">
        <v>0</v>
      </c>
      <c r="CJ2206" s="13">
        <v>43935.813400081017</v>
      </c>
      <c r="CK2206" s="13">
        <v>43555</v>
      </c>
      <c r="CL2206" s="3"/>
      <c r="CM2206" s="3"/>
      <c r="CN2206" s="3"/>
      <c r="CO2206" s="3"/>
      <c r="CP2206" s="3"/>
      <c r="CQ2206" s="3"/>
      <c r="CR2206" s="3"/>
      <c r="CS2206" s="3"/>
      <c r="CT2206" s="3"/>
      <c r="CY2206" s="4" t="s">
        <v>7048</v>
      </c>
    </row>
    <row r="2207" spans="1:103" ht="22.5" customHeight="1" x14ac:dyDescent="0.15">
      <c r="A2207" s="4">
        <v>1504</v>
      </c>
      <c r="B2207" s="4">
        <v>11</v>
      </c>
      <c r="C2207" s="4">
        <v>1</v>
      </c>
      <c r="D2207" s="4" t="s">
        <v>81</v>
      </c>
      <c r="E2207" s="4" t="s">
        <v>7048</v>
      </c>
      <c r="F2207" s="4" t="s">
        <v>8972</v>
      </c>
      <c r="G2207" s="4" t="s">
        <v>8956</v>
      </c>
      <c r="H2207" s="4" t="s">
        <v>481</v>
      </c>
      <c r="I2207" s="4" t="s">
        <v>86</v>
      </c>
      <c r="J2207" s="4" t="s">
        <v>685</v>
      </c>
      <c r="L2207" s="4" t="s">
        <v>631</v>
      </c>
      <c r="R2207" s="15">
        <v>1</v>
      </c>
      <c r="S2207" s="15">
        <v>1</v>
      </c>
      <c r="T2207" s="15">
        <v>0</v>
      </c>
      <c r="U2207" s="15">
        <v>0</v>
      </c>
      <c r="V2207" s="15">
        <v>50</v>
      </c>
      <c r="W2207" s="4">
        <v>0</v>
      </c>
      <c r="X2207" s="4">
        <v>50</v>
      </c>
      <c r="AA2207" s="4" t="s">
        <v>8840</v>
      </c>
      <c r="AB2207" s="4" t="b">
        <v>0</v>
      </c>
      <c r="AD2207" s="47">
        <v>0</v>
      </c>
      <c r="AE2207" s="47">
        <v>0</v>
      </c>
      <c r="AF2207" s="47">
        <v>0</v>
      </c>
      <c r="AG2207" s="47">
        <v>0</v>
      </c>
      <c r="AH2207" s="47">
        <v>0</v>
      </c>
      <c r="AI2207" s="47">
        <v>0</v>
      </c>
      <c r="AJ2207" s="47">
        <v>0</v>
      </c>
      <c r="BK2207" s="4" t="s">
        <v>8971</v>
      </c>
      <c r="BM2207" s="4" t="s">
        <v>3152</v>
      </c>
      <c r="CC2207" s="4" t="s">
        <v>6844</v>
      </c>
      <c r="CD2207" s="4">
        <v>1504</v>
      </c>
      <c r="CE2207" s="4">
        <v>11</v>
      </c>
      <c r="CF2207" s="4">
        <v>0</v>
      </c>
      <c r="CJ2207" s="13">
        <v>43935.813414733799</v>
      </c>
      <c r="CK2207" s="13">
        <v>43555</v>
      </c>
      <c r="CL2207" s="3"/>
      <c r="CM2207" s="3"/>
      <c r="CN2207" s="3"/>
      <c r="CO2207" s="3"/>
      <c r="CP2207" s="3"/>
      <c r="CQ2207" s="3"/>
      <c r="CR2207" s="3"/>
      <c r="CS2207" s="3"/>
      <c r="CT2207" s="3"/>
      <c r="CY2207" s="4" t="s">
        <v>7048</v>
      </c>
    </row>
    <row r="2208" spans="1:103" ht="22.5" customHeight="1" x14ac:dyDescent="0.15">
      <c r="A2208" s="4">
        <v>1504</v>
      </c>
      <c r="B2208" s="4">
        <v>12</v>
      </c>
      <c r="C2208" s="4">
        <v>1</v>
      </c>
      <c r="D2208" s="4" t="s">
        <v>81</v>
      </c>
      <c r="E2208" s="4" t="s">
        <v>7048</v>
      </c>
      <c r="F2208" s="4" t="s">
        <v>8970</v>
      </c>
      <c r="G2208" s="4" t="s">
        <v>8956</v>
      </c>
      <c r="H2208" s="4" t="s">
        <v>481</v>
      </c>
      <c r="I2208" s="4" t="s">
        <v>86</v>
      </c>
      <c r="J2208" s="4" t="s">
        <v>685</v>
      </c>
      <c r="L2208" s="4" t="s">
        <v>631</v>
      </c>
      <c r="N2208" s="15">
        <v>2743000</v>
      </c>
      <c r="O2208" s="41" t="s">
        <v>8900</v>
      </c>
      <c r="P2208" s="13">
        <v>23101</v>
      </c>
      <c r="R2208" s="15">
        <v>2743000</v>
      </c>
      <c r="S2208" s="15">
        <v>1</v>
      </c>
      <c r="T2208" s="15">
        <v>2742999</v>
      </c>
      <c r="U2208" s="15">
        <v>0</v>
      </c>
      <c r="V2208" s="15">
        <v>50</v>
      </c>
      <c r="W2208" s="4">
        <v>59</v>
      </c>
      <c r="X2208" s="4">
        <v>0</v>
      </c>
      <c r="AA2208" s="4" t="s">
        <v>8840</v>
      </c>
      <c r="AB2208" s="4" t="b">
        <v>0</v>
      </c>
      <c r="AD2208" s="47">
        <v>0</v>
      </c>
      <c r="AE2208" s="47">
        <v>0</v>
      </c>
      <c r="AF2208" s="47">
        <v>0</v>
      </c>
      <c r="AG2208" s="47">
        <v>0</v>
      </c>
      <c r="AH2208" s="47">
        <v>0</v>
      </c>
      <c r="AI2208" s="47">
        <v>0</v>
      </c>
      <c r="AJ2208" s="47">
        <v>0</v>
      </c>
      <c r="BK2208" s="4" t="s">
        <v>8969</v>
      </c>
      <c r="BM2208" s="4" t="s">
        <v>3152</v>
      </c>
      <c r="CC2208" s="4" t="s">
        <v>6844</v>
      </c>
      <c r="CD2208" s="4">
        <v>1504</v>
      </c>
      <c r="CE2208" s="4">
        <v>12</v>
      </c>
      <c r="CF2208" s="4">
        <v>0</v>
      </c>
      <c r="CJ2208" s="13">
        <v>43935.813430127317</v>
      </c>
      <c r="CK2208" s="13">
        <v>43555</v>
      </c>
      <c r="CL2208" s="3"/>
      <c r="CM2208" s="3"/>
      <c r="CN2208" s="3"/>
      <c r="CO2208" s="3"/>
      <c r="CP2208" s="3"/>
      <c r="CQ2208" s="3"/>
      <c r="CR2208" s="3"/>
      <c r="CS2208" s="3"/>
      <c r="CT2208" s="3"/>
      <c r="CY2208" s="4" t="s">
        <v>7048</v>
      </c>
    </row>
    <row r="2209" spans="1:103" ht="22.5" customHeight="1" x14ac:dyDescent="0.15">
      <c r="A2209" s="4">
        <v>1504</v>
      </c>
      <c r="B2209" s="4">
        <v>13</v>
      </c>
      <c r="C2209" s="4">
        <v>1</v>
      </c>
      <c r="D2209" s="4" t="s">
        <v>81</v>
      </c>
      <c r="E2209" s="4" t="s">
        <v>7048</v>
      </c>
      <c r="F2209" s="4" t="s">
        <v>8968</v>
      </c>
      <c r="G2209" s="4" t="s">
        <v>8956</v>
      </c>
      <c r="H2209" s="4" t="s">
        <v>481</v>
      </c>
      <c r="I2209" s="4" t="s">
        <v>86</v>
      </c>
      <c r="J2209" s="4" t="s">
        <v>685</v>
      </c>
      <c r="L2209" s="4" t="s">
        <v>631</v>
      </c>
      <c r="N2209" s="15">
        <v>5480000</v>
      </c>
      <c r="O2209" s="41" t="s">
        <v>8823</v>
      </c>
      <c r="P2209" s="13">
        <v>23555</v>
      </c>
      <c r="R2209" s="15">
        <v>5480000</v>
      </c>
      <c r="S2209" s="15">
        <v>1</v>
      </c>
      <c r="T2209" s="15">
        <v>5479999</v>
      </c>
      <c r="U2209" s="15">
        <v>0</v>
      </c>
      <c r="V2209" s="15">
        <v>50</v>
      </c>
      <c r="W2209" s="4">
        <v>57</v>
      </c>
      <c r="X2209" s="4">
        <v>0</v>
      </c>
      <c r="AA2209" s="4" t="s">
        <v>8840</v>
      </c>
      <c r="AB2209" s="4" t="b">
        <v>0</v>
      </c>
      <c r="AD2209" s="47">
        <v>0</v>
      </c>
      <c r="AE2209" s="47">
        <v>0</v>
      </c>
      <c r="AF2209" s="47">
        <v>0</v>
      </c>
      <c r="AG2209" s="47">
        <v>0</v>
      </c>
      <c r="AH2209" s="47">
        <v>0</v>
      </c>
      <c r="AI2209" s="47">
        <v>0</v>
      </c>
      <c r="AJ2209" s="47">
        <v>0</v>
      </c>
      <c r="BM2209" s="4" t="s">
        <v>3152</v>
      </c>
      <c r="CC2209" s="4" t="s">
        <v>6844</v>
      </c>
      <c r="CD2209" s="4">
        <v>1504</v>
      </c>
      <c r="CE2209" s="4">
        <v>13</v>
      </c>
      <c r="CF2209" s="4">
        <v>0</v>
      </c>
      <c r="CJ2209" s="13">
        <v>43935.813444756946</v>
      </c>
      <c r="CK2209" s="13">
        <v>43555</v>
      </c>
      <c r="CL2209" s="3"/>
      <c r="CM2209" s="3"/>
      <c r="CN2209" s="3"/>
      <c r="CO2209" s="3"/>
      <c r="CP2209" s="3"/>
      <c r="CQ2209" s="3"/>
      <c r="CR2209" s="3"/>
      <c r="CS2209" s="3"/>
      <c r="CT2209" s="3"/>
      <c r="CY2209" s="4" t="s">
        <v>7048</v>
      </c>
    </row>
    <row r="2210" spans="1:103" ht="22.5" customHeight="1" x14ac:dyDescent="0.15">
      <c r="A2210" s="4">
        <v>1504</v>
      </c>
      <c r="B2210" s="4">
        <v>14</v>
      </c>
      <c r="C2210" s="4">
        <v>1</v>
      </c>
      <c r="D2210" s="4" t="s">
        <v>81</v>
      </c>
      <c r="E2210" s="4" t="s">
        <v>7048</v>
      </c>
      <c r="F2210" s="4" t="s">
        <v>8967</v>
      </c>
      <c r="G2210" s="4" t="s">
        <v>8956</v>
      </c>
      <c r="H2210" s="4" t="s">
        <v>481</v>
      </c>
      <c r="I2210" s="4" t="s">
        <v>86</v>
      </c>
      <c r="J2210" s="4" t="s">
        <v>685</v>
      </c>
      <c r="L2210" s="4" t="s">
        <v>631</v>
      </c>
      <c r="N2210" s="15">
        <v>395000</v>
      </c>
      <c r="O2210" s="41" t="s">
        <v>8823</v>
      </c>
      <c r="P2210" s="13">
        <v>23832</v>
      </c>
      <c r="R2210" s="15">
        <v>395000</v>
      </c>
      <c r="S2210" s="15">
        <v>1</v>
      </c>
      <c r="T2210" s="15">
        <v>394999</v>
      </c>
      <c r="U2210" s="15">
        <v>0</v>
      </c>
      <c r="V2210" s="15">
        <v>50</v>
      </c>
      <c r="W2210" s="4">
        <v>57</v>
      </c>
      <c r="X2210" s="4">
        <v>0</v>
      </c>
      <c r="AA2210" s="4" t="s">
        <v>8840</v>
      </c>
      <c r="AB2210" s="4" t="b">
        <v>0</v>
      </c>
      <c r="AD2210" s="47">
        <v>0</v>
      </c>
      <c r="AE2210" s="47">
        <v>0</v>
      </c>
      <c r="AF2210" s="47">
        <v>0</v>
      </c>
      <c r="AG2210" s="47">
        <v>0</v>
      </c>
      <c r="AH2210" s="47">
        <v>0</v>
      </c>
      <c r="AI2210" s="47">
        <v>0</v>
      </c>
      <c r="AJ2210" s="47">
        <v>0</v>
      </c>
      <c r="BM2210" s="4" t="s">
        <v>3152</v>
      </c>
      <c r="CC2210" s="4" t="s">
        <v>6844</v>
      </c>
      <c r="CD2210" s="4">
        <v>1504</v>
      </c>
      <c r="CE2210" s="4">
        <v>14</v>
      </c>
      <c r="CF2210" s="4">
        <v>0</v>
      </c>
      <c r="CJ2210" s="13">
        <v>43935.813461574071</v>
      </c>
      <c r="CK2210" s="13">
        <v>43555</v>
      </c>
      <c r="CL2210" s="3"/>
      <c r="CM2210" s="3"/>
      <c r="CN2210" s="3"/>
      <c r="CO2210" s="3"/>
      <c r="CP2210" s="3"/>
      <c r="CQ2210" s="3"/>
      <c r="CR2210" s="3"/>
      <c r="CS2210" s="3"/>
      <c r="CT2210" s="3"/>
      <c r="CY2210" s="4" t="s">
        <v>7048</v>
      </c>
    </row>
    <row r="2211" spans="1:103" ht="22.5" customHeight="1" x14ac:dyDescent="0.15">
      <c r="A2211" s="4">
        <v>1504</v>
      </c>
      <c r="B2211" s="4">
        <v>15</v>
      </c>
      <c r="C2211" s="4">
        <v>1</v>
      </c>
      <c r="D2211" s="4" t="s">
        <v>81</v>
      </c>
      <c r="E2211" s="4" t="s">
        <v>7048</v>
      </c>
      <c r="F2211" s="4" t="s">
        <v>8966</v>
      </c>
      <c r="G2211" s="4" t="s">
        <v>8956</v>
      </c>
      <c r="H2211" s="4" t="s">
        <v>481</v>
      </c>
      <c r="I2211" s="4" t="s">
        <v>86</v>
      </c>
      <c r="J2211" s="4" t="s">
        <v>685</v>
      </c>
      <c r="L2211" s="4" t="s">
        <v>631</v>
      </c>
      <c r="N2211" s="15">
        <v>57801000</v>
      </c>
      <c r="O2211" s="41" t="s">
        <v>8612</v>
      </c>
      <c r="P2211" s="13">
        <v>35885</v>
      </c>
      <c r="R2211" s="15">
        <v>57801000</v>
      </c>
      <c r="S2211" s="15">
        <v>30056520</v>
      </c>
      <c r="T2211" s="15">
        <v>27744480</v>
      </c>
      <c r="U2211" s="15">
        <v>1156020</v>
      </c>
      <c r="V2211" s="15">
        <v>50</v>
      </c>
      <c r="W2211" s="4">
        <v>24</v>
      </c>
      <c r="X2211" s="4">
        <v>26</v>
      </c>
      <c r="AA2211" s="4" t="s">
        <v>8840</v>
      </c>
      <c r="AB2211" s="4" t="b">
        <v>0</v>
      </c>
      <c r="AD2211" s="47">
        <v>0</v>
      </c>
      <c r="AE2211" s="47">
        <v>0</v>
      </c>
      <c r="AF2211" s="47">
        <v>0</v>
      </c>
      <c r="AG2211" s="47">
        <v>0</v>
      </c>
      <c r="AH2211" s="47">
        <v>0</v>
      </c>
      <c r="AI2211" s="47">
        <v>0</v>
      </c>
      <c r="AJ2211" s="47">
        <v>0</v>
      </c>
      <c r="BK2211" s="4" t="s">
        <v>8965</v>
      </c>
      <c r="BM2211" s="4" t="s">
        <v>3152</v>
      </c>
      <c r="CC2211" s="4" t="s">
        <v>6844</v>
      </c>
      <c r="CD2211" s="4">
        <v>1504</v>
      </c>
      <c r="CE2211" s="4">
        <v>15</v>
      </c>
      <c r="CF2211" s="4">
        <v>0</v>
      </c>
      <c r="CJ2211" s="13">
        <v>43935.813475891206</v>
      </c>
      <c r="CK2211" s="13">
        <v>43555</v>
      </c>
      <c r="CL2211" s="3"/>
      <c r="CM2211" s="3"/>
      <c r="CN2211" s="3"/>
      <c r="CO2211" s="3"/>
      <c r="CP2211" s="3"/>
      <c r="CQ2211" s="3"/>
      <c r="CR2211" s="3"/>
      <c r="CS2211" s="3"/>
      <c r="CT2211" s="3"/>
      <c r="CY2211" s="4" t="s">
        <v>7048</v>
      </c>
    </row>
    <row r="2212" spans="1:103" ht="22.5" customHeight="1" x14ac:dyDescent="0.15">
      <c r="A2212" s="4">
        <v>1504</v>
      </c>
      <c r="B2212" s="4">
        <v>16</v>
      </c>
      <c r="C2212" s="4">
        <v>1</v>
      </c>
      <c r="D2212" s="4" t="s">
        <v>81</v>
      </c>
      <c r="E2212" s="4" t="s">
        <v>7048</v>
      </c>
      <c r="F2212" s="4" t="s">
        <v>8964</v>
      </c>
      <c r="G2212" s="4" t="s">
        <v>8956</v>
      </c>
      <c r="H2212" s="4" t="s">
        <v>481</v>
      </c>
      <c r="I2212" s="4" t="s">
        <v>86</v>
      </c>
      <c r="J2212" s="4" t="s">
        <v>685</v>
      </c>
      <c r="L2212" s="4" t="s">
        <v>631</v>
      </c>
      <c r="N2212" s="15">
        <v>8790000</v>
      </c>
      <c r="O2212" s="41" t="s">
        <v>8918</v>
      </c>
      <c r="P2212" s="13">
        <v>25658</v>
      </c>
      <c r="R2212" s="15">
        <v>8790000</v>
      </c>
      <c r="S2212" s="15">
        <v>1</v>
      </c>
      <c r="T2212" s="15">
        <v>8789999</v>
      </c>
      <c r="U2212" s="15">
        <v>0</v>
      </c>
      <c r="V2212" s="15">
        <v>50</v>
      </c>
      <c r="W2212" s="4">
        <v>52</v>
      </c>
      <c r="X2212" s="4">
        <v>0</v>
      </c>
      <c r="AA2212" s="4" t="s">
        <v>8840</v>
      </c>
      <c r="AB2212" s="4" t="b">
        <v>0</v>
      </c>
      <c r="AD2212" s="47">
        <v>0</v>
      </c>
      <c r="AE2212" s="47">
        <v>0</v>
      </c>
      <c r="AF2212" s="47">
        <v>0</v>
      </c>
      <c r="AG2212" s="47">
        <v>0</v>
      </c>
      <c r="AH2212" s="47">
        <v>0</v>
      </c>
      <c r="AI2212" s="47">
        <v>0</v>
      </c>
      <c r="AJ2212" s="47">
        <v>0</v>
      </c>
      <c r="BK2212" s="4" t="s">
        <v>8963</v>
      </c>
      <c r="BM2212" s="4" t="s">
        <v>3152</v>
      </c>
      <c r="CC2212" s="4" t="s">
        <v>6844</v>
      </c>
      <c r="CD2212" s="4">
        <v>1504</v>
      </c>
      <c r="CE2212" s="4">
        <v>16</v>
      </c>
      <c r="CF2212" s="4">
        <v>0</v>
      </c>
      <c r="CJ2212" s="13">
        <v>43935.813639351851</v>
      </c>
      <c r="CK2212" s="13">
        <v>43555</v>
      </c>
      <c r="CL2212" s="3"/>
      <c r="CM2212" s="3"/>
      <c r="CN2212" s="3"/>
      <c r="CO2212" s="3"/>
      <c r="CP2212" s="3"/>
      <c r="CQ2212" s="3"/>
      <c r="CR2212" s="3"/>
      <c r="CS2212" s="3"/>
      <c r="CT2212" s="3"/>
      <c r="CY2212" s="4" t="s">
        <v>7048</v>
      </c>
    </row>
    <row r="2213" spans="1:103" ht="22.5" customHeight="1" x14ac:dyDescent="0.15">
      <c r="A2213" s="4">
        <v>1504</v>
      </c>
      <c r="B2213" s="4">
        <v>17</v>
      </c>
      <c r="C2213" s="4">
        <v>1</v>
      </c>
      <c r="D2213" s="4" t="s">
        <v>81</v>
      </c>
      <c r="E2213" s="4" t="s">
        <v>7048</v>
      </c>
      <c r="F2213" s="4" t="s">
        <v>8962</v>
      </c>
      <c r="G2213" s="4" t="s">
        <v>8956</v>
      </c>
      <c r="H2213" s="4" t="s">
        <v>481</v>
      </c>
      <c r="I2213" s="4" t="s">
        <v>86</v>
      </c>
      <c r="J2213" s="4" t="s">
        <v>685</v>
      </c>
      <c r="L2213" s="4" t="s">
        <v>631</v>
      </c>
      <c r="N2213" s="15">
        <v>12450000</v>
      </c>
      <c r="O2213" s="41" t="s">
        <v>8592</v>
      </c>
      <c r="P2213" s="13">
        <v>31867</v>
      </c>
      <c r="R2213" s="15">
        <v>12450000</v>
      </c>
      <c r="S2213" s="15">
        <v>3735000</v>
      </c>
      <c r="T2213" s="15">
        <v>8715000</v>
      </c>
      <c r="U2213" s="15">
        <v>249000</v>
      </c>
      <c r="V2213" s="15">
        <v>50</v>
      </c>
      <c r="W2213" s="4">
        <v>35</v>
      </c>
      <c r="X2213" s="4">
        <v>15</v>
      </c>
      <c r="AA2213" s="4" t="s">
        <v>8840</v>
      </c>
      <c r="AB2213" s="4" t="b">
        <v>0</v>
      </c>
      <c r="AD2213" s="47">
        <v>0</v>
      </c>
      <c r="AE2213" s="47">
        <v>0</v>
      </c>
      <c r="AF2213" s="47">
        <v>0</v>
      </c>
      <c r="AG2213" s="47">
        <v>0</v>
      </c>
      <c r="AH2213" s="47">
        <v>0</v>
      </c>
      <c r="AI2213" s="47">
        <v>0</v>
      </c>
      <c r="AJ2213" s="47">
        <v>0</v>
      </c>
      <c r="BK2213" s="4" t="s">
        <v>8960</v>
      </c>
      <c r="BM2213" s="4" t="s">
        <v>3152</v>
      </c>
      <c r="CC2213" s="4" t="s">
        <v>6844</v>
      </c>
      <c r="CD2213" s="4">
        <v>1504</v>
      </c>
      <c r="CE2213" s="4">
        <v>17</v>
      </c>
      <c r="CF2213" s="4">
        <v>0</v>
      </c>
      <c r="CJ2213" s="13">
        <v>43935.813659259256</v>
      </c>
      <c r="CK2213" s="13">
        <v>43555</v>
      </c>
      <c r="CL2213" s="3"/>
      <c r="CM2213" s="3"/>
      <c r="CN2213" s="3"/>
      <c r="CO2213" s="3"/>
      <c r="CP2213" s="3"/>
      <c r="CQ2213" s="3"/>
      <c r="CR2213" s="3"/>
      <c r="CS2213" s="3"/>
      <c r="CT2213" s="3"/>
      <c r="CY2213" s="4" t="s">
        <v>7048</v>
      </c>
    </row>
    <row r="2214" spans="1:103" ht="22.5" customHeight="1" x14ac:dyDescent="0.15">
      <c r="A2214" s="4">
        <v>1504</v>
      </c>
      <c r="B2214" s="4">
        <v>18</v>
      </c>
      <c r="C2214" s="4">
        <v>1</v>
      </c>
      <c r="D2214" s="4" t="s">
        <v>81</v>
      </c>
      <c r="E2214" s="4" t="s">
        <v>7048</v>
      </c>
      <c r="F2214" s="4" t="s">
        <v>8961</v>
      </c>
      <c r="G2214" s="4" t="s">
        <v>8956</v>
      </c>
      <c r="H2214" s="4" t="s">
        <v>481</v>
      </c>
      <c r="I2214" s="4" t="s">
        <v>86</v>
      </c>
      <c r="J2214" s="4" t="s">
        <v>685</v>
      </c>
      <c r="L2214" s="4" t="s">
        <v>631</v>
      </c>
      <c r="N2214" s="15">
        <v>40550000</v>
      </c>
      <c r="O2214" s="41" t="s">
        <v>8592</v>
      </c>
      <c r="P2214" s="13">
        <v>31867</v>
      </c>
      <c r="R2214" s="15">
        <v>40550000</v>
      </c>
      <c r="S2214" s="15">
        <v>12165000</v>
      </c>
      <c r="T2214" s="15">
        <v>28385000</v>
      </c>
      <c r="U2214" s="15">
        <v>811000</v>
      </c>
      <c r="V2214" s="15">
        <v>50</v>
      </c>
      <c r="W2214" s="4">
        <v>35</v>
      </c>
      <c r="X2214" s="4">
        <v>15</v>
      </c>
      <c r="AA2214" s="4" t="s">
        <v>8840</v>
      </c>
      <c r="AB2214" s="4" t="b">
        <v>0</v>
      </c>
      <c r="AD2214" s="47">
        <v>0</v>
      </c>
      <c r="AE2214" s="47">
        <v>0</v>
      </c>
      <c r="AF2214" s="47">
        <v>0</v>
      </c>
      <c r="AG2214" s="47">
        <v>0</v>
      </c>
      <c r="AH2214" s="47">
        <v>0</v>
      </c>
      <c r="AI2214" s="47">
        <v>0</v>
      </c>
      <c r="AJ2214" s="47">
        <v>0</v>
      </c>
      <c r="BK2214" s="4" t="s">
        <v>8960</v>
      </c>
      <c r="BM2214" s="4" t="s">
        <v>3152</v>
      </c>
      <c r="CC2214" s="4" t="s">
        <v>6844</v>
      </c>
      <c r="CD2214" s="4">
        <v>1504</v>
      </c>
      <c r="CE2214" s="4">
        <v>18</v>
      </c>
      <c r="CF2214" s="4">
        <v>0</v>
      </c>
      <c r="CJ2214" s="13">
        <v>43935.813760532408</v>
      </c>
      <c r="CK2214" s="13">
        <v>43555</v>
      </c>
      <c r="CL2214" s="3"/>
      <c r="CM2214" s="3"/>
      <c r="CN2214" s="3"/>
      <c r="CO2214" s="3"/>
      <c r="CP2214" s="3"/>
      <c r="CQ2214" s="3"/>
      <c r="CR2214" s="3"/>
      <c r="CS2214" s="3"/>
      <c r="CT2214" s="3"/>
      <c r="CY2214" s="4" t="s">
        <v>7048</v>
      </c>
    </row>
    <row r="2215" spans="1:103" ht="22.5" customHeight="1" x14ac:dyDescent="0.15">
      <c r="A2215" s="4">
        <v>1504</v>
      </c>
      <c r="B2215" s="4">
        <v>21</v>
      </c>
      <c r="C2215" s="4">
        <v>1</v>
      </c>
      <c r="D2215" s="4" t="s">
        <v>81</v>
      </c>
      <c r="E2215" s="4" t="s">
        <v>7048</v>
      </c>
      <c r="F2215" s="4" t="s">
        <v>8959</v>
      </c>
      <c r="G2215" s="4" t="s">
        <v>8956</v>
      </c>
      <c r="H2215" s="4" t="s">
        <v>481</v>
      </c>
      <c r="I2215" s="4" t="s">
        <v>86</v>
      </c>
      <c r="J2215" s="4" t="s">
        <v>685</v>
      </c>
      <c r="L2215" s="4" t="s">
        <v>631</v>
      </c>
      <c r="N2215" s="15">
        <v>44200000</v>
      </c>
      <c r="O2215" s="41" t="s">
        <v>8592</v>
      </c>
      <c r="P2215" s="13">
        <v>31867</v>
      </c>
      <c r="R2215" s="15">
        <v>44200000</v>
      </c>
      <c r="S2215" s="15">
        <v>13260000</v>
      </c>
      <c r="T2215" s="15">
        <v>30940000</v>
      </c>
      <c r="U2215" s="15">
        <v>884000</v>
      </c>
      <c r="V2215" s="15">
        <v>50</v>
      </c>
      <c r="W2215" s="4">
        <v>35</v>
      </c>
      <c r="X2215" s="4">
        <v>15</v>
      </c>
      <c r="AA2215" s="4" t="s">
        <v>8840</v>
      </c>
      <c r="AB2215" s="4" t="b">
        <v>0</v>
      </c>
      <c r="AD2215" s="47">
        <v>0</v>
      </c>
      <c r="AE2215" s="47">
        <v>0</v>
      </c>
      <c r="AF2215" s="47">
        <v>0</v>
      </c>
      <c r="AG2215" s="47">
        <v>0</v>
      </c>
      <c r="AH2215" s="47">
        <v>0</v>
      </c>
      <c r="AI2215" s="47">
        <v>0</v>
      </c>
      <c r="AJ2215" s="47">
        <v>0</v>
      </c>
      <c r="BK2215" s="4" t="s">
        <v>8958</v>
      </c>
      <c r="BM2215" s="4" t="s">
        <v>3152</v>
      </c>
      <c r="CC2215" s="4" t="s">
        <v>6844</v>
      </c>
      <c r="CD2215" s="4">
        <v>1504</v>
      </c>
      <c r="CE2215" s="4">
        <v>21</v>
      </c>
      <c r="CF2215" s="4">
        <v>0</v>
      </c>
      <c r="CJ2215" s="13">
        <v>43935.813861423609</v>
      </c>
      <c r="CK2215" s="13">
        <v>43555</v>
      </c>
      <c r="CL2215" s="3"/>
      <c r="CM2215" s="3"/>
      <c r="CN2215" s="3"/>
      <c r="CO2215" s="3"/>
      <c r="CP2215" s="3"/>
      <c r="CQ2215" s="3"/>
      <c r="CR2215" s="3"/>
      <c r="CS2215" s="3"/>
      <c r="CT2215" s="3"/>
      <c r="CY2215" s="4" t="s">
        <v>7048</v>
      </c>
    </row>
    <row r="2216" spans="1:103" ht="22.5" customHeight="1" x14ac:dyDescent="0.15">
      <c r="A2216" s="4">
        <v>1504</v>
      </c>
      <c r="B2216" s="4">
        <v>22</v>
      </c>
      <c r="C2216" s="4">
        <v>1</v>
      </c>
      <c r="D2216" s="4" t="s">
        <v>81</v>
      </c>
      <c r="E2216" s="4" t="s">
        <v>7048</v>
      </c>
      <c r="F2216" s="4" t="s">
        <v>8957</v>
      </c>
      <c r="G2216" s="4" t="s">
        <v>8956</v>
      </c>
      <c r="H2216" s="4" t="s">
        <v>481</v>
      </c>
      <c r="I2216" s="4" t="s">
        <v>86</v>
      </c>
      <c r="J2216" s="4" t="s">
        <v>685</v>
      </c>
      <c r="L2216" s="4" t="s">
        <v>631</v>
      </c>
      <c r="N2216" s="15">
        <v>17000</v>
      </c>
      <c r="O2216" s="41" t="s">
        <v>8955</v>
      </c>
      <c r="P2216" s="13">
        <v>21466</v>
      </c>
      <c r="R2216" s="15">
        <v>17000</v>
      </c>
      <c r="S2216" s="15">
        <v>1</v>
      </c>
      <c r="T2216" s="15">
        <v>16999</v>
      </c>
      <c r="U2216" s="15">
        <v>0</v>
      </c>
      <c r="V2216" s="15">
        <v>50</v>
      </c>
      <c r="W2216" s="4">
        <v>63</v>
      </c>
      <c r="X2216" s="4">
        <v>0</v>
      </c>
      <c r="AA2216" s="4" t="s">
        <v>8840</v>
      </c>
      <c r="AB2216" s="4" t="b">
        <v>0</v>
      </c>
      <c r="AD2216" s="47">
        <v>0</v>
      </c>
      <c r="AE2216" s="47">
        <v>0</v>
      </c>
      <c r="AF2216" s="47">
        <v>0</v>
      </c>
      <c r="AG2216" s="47">
        <v>0</v>
      </c>
      <c r="AH2216" s="47">
        <v>0</v>
      </c>
      <c r="AI2216" s="47">
        <v>0</v>
      </c>
      <c r="AJ2216" s="47">
        <v>0</v>
      </c>
      <c r="BK2216" s="4" t="s">
        <v>8954</v>
      </c>
      <c r="BM2216" s="4" t="s">
        <v>3152</v>
      </c>
      <c r="CC2216" s="4" t="s">
        <v>6844</v>
      </c>
      <c r="CD2216" s="4">
        <v>1504</v>
      </c>
      <c r="CE2216" s="4">
        <v>22</v>
      </c>
      <c r="CF2216" s="4">
        <v>0</v>
      </c>
      <c r="CJ2216" s="13">
        <v>43935.81396269676</v>
      </c>
      <c r="CK2216" s="13">
        <v>43555</v>
      </c>
      <c r="CL2216" s="3"/>
      <c r="CM2216" s="3"/>
      <c r="CN2216" s="3"/>
      <c r="CO2216" s="3"/>
      <c r="CP2216" s="3"/>
      <c r="CQ2216" s="3"/>
      <c r="CR2216" s="3"/>
      <c r="CS2216" s="3"/>
      <c r="CT2216" s="3"/>
      <c r="CY2216" s="4" t="s">
        <v>7048</v>
      </c>
    </row>
    <row r="2217" spans="1:103" ht="22.5" customHeight="1" x14ac:dyDescent="0.15">
      <c r="A2217" s="4">
        <v>1505</v>
      </c>
      <c r="B2217" s="4">
        <v>1</v>
      </c>
      <c r="C2217" s="4">
        <v>1</v>
      </c>
      <c r="D2217" s="4" t="s">
        <v>81</v>
      </c>
      <c r="E2217" s="4" t="s">
        <v>7048</v>
      </c>
      <c r="F2217" s="4" t="s">
        <v>8953</v>
      </c>
      <c r="G2217" s="4" t="s">
        <v>8058</v>
      </c>
      <c r="H2217" s="4" t="s">
        <v>481</v>
      </c>
      <c r="I2217" s="4" t="s">
        <v>86</v>
      </c>
      <c r="J2217" s="4" t="s">
        <v>685</v>
      </c>
      <c r="L2217" s="4" t="s">
        <v>631</v>
      </c>
      <c r="O2217" s="41" t="s">
        <v>8859</v>
      </c>
      <c r="P2217" s="13">
        <v>19815</v>
      </c>
      <c r="R2217" s="15">
        <v>1</v>
      </c>
      <c r="S2217" s="15">
        <v>1</v>
      </c>
      <c r="T2217" s="15">
        <v>0</v>
      </c>
      <c r="U2217" s="15">
        <v>0</v>
      </c>
      <c r="V2217" s="15">
        <v>50</v>
      </c>
      <c r="W2217" s="4">
        <v>67</v>
      </c>
      <c r="X2217" s="4">
        <v>50</v>
      </c>
      <c r="AA2217" s="4" t="s">
        <v>8840</v>
      </c>
      <c r="AB2217" s="4" t="b">
        <v>0</v>
      </c>
      <c r="AD2217" s="47">
        <v>0</v>
      </c>
      <c r="AE2217" s="47">
        <v>0</v>
      </c>
      <c r="AF2217" s="47">
        <v>0</v>
      </c>
      <c r="AG2217" s="47">
        <v>0</v>
      </c>
      <c r="AH2217" s="47">
        <v>0</v>
      </c>
      <c r="AI2217" s="47">
        <v>0</v>
      </c>
      <c r="AJ2217" s="47">
        <v>0</v>
      </c>
      <c r="BK2217" s="4" t="s">
        <v>8858</v>
      </c>
      <c r="BM2217" s="4" t="s">
        <v>3152</v>
      </c>
      <c r="CC2217" s="4" t="s">
        <v>6844</v>
      </c>
      <c r="CD2217" s="4">
        <v>1505</v>
      </c>
      <c r="CE2217" s="4">
        <v>1</v>
      </c>
      <c r="CF2217" s="4">
        <v>0</v>
      </c>
      <c r="CJ2217" s="13">
        <v>43935.813977743055</v>
      </c>
      <c r="CK2217" s="13">
        <v>43555</v>
      </c>
      <c r="CL2217" s="3"/>
      <c r="CM2217" s="3"/>
      <c r="CN2217" s="3"/>
      <c r="CO2217" s="3"/>
      <c r="CP2217" s="3"/>
      <c r="CQ2217" s="3"/>
      <c r="CR2217" s="3"/>
      <c r="CS2217" s="3"/>
      <c r="CT2217" s="3"/>
      <c r="CY2217" s="4" t="s">
        <v>7048</v>
      </c>
    </row>
    <row r="2218" spans="1:103" ht="22.5" customHeight="1" x14ac:dyDescent="0.15">
      <c r="A2218" s="4">
        <v>1505</v>
      </c>
      <c r="B2218" s="4">
        <v>2</v>
      </c>
      <c r="C2218" s="4">
        <v>1</v>
      </c>
      <c r="D2218" s="4" t="s">
        <v>81</v>
      </c>
      <c r="E2218" s="4" t="s">
        <v>7048</v>
      </c>
      <c r="F2218" s="4" t="s">
        <v>8952</v>
      </c>
      <c r="G2218" s="4" t="s">
        <v>8058</v>
      </c>
      <c r="H2218" s="4" t="s">
        <v>481</v>
      </c>
      <c r="I2218" s="4" t="s">
        <v>86</v>
      </c>
      <c r="J2218" s="4" t="s">
        <v>685</v>
      </c>
      <c r="L2218" s="4" t="s">
        <v>631</v>
      </c>
      <c r="N2218" s="15">
        <v>6000000</v>
      </c>
      <c r="O2218" s="41" t="s">
        <v>8823</v>
      </c>
      <c r="P2218" s="13">
        <v>23832</v>
      </c>
      <c r="R2218" s="15">
        <v>6000000</v>
      </c>
      <c r="S2218" s="15">
        <v>1</v>
      </c>
      <c r="T2218" s="15">
        <v>5999999</v>
      </c>
      <c r="U2218" s="15">
        <v>0</v>
      </c>
      <c r="V2218" s="15">
        <v>50</v>
      </c>
      <c r="W2218" s="4">
        <v>57</v>
      </c>
      <c r="X2218" s="4">
        <v>0</v>
      </c>
      <c r="AA2218" s="4" t="s">
        <v>8840</v>
      </c>
      <c r="AB2218" s="4" t="b">
        <v>0</v>
      </c>
      <c r="AD2218" s="47">
        <v>0</v>
      </c>
      <c r="AE2218" s="47">
        <v>0</v>
      </c>
      <c r="AF2218" s="47">
        <v>0</v>
      </c>
      <c r="AG2218" s="47">
        <v>0</v>
      </c>
      <c r="AH2218" s="47">
        <v>0</v>
      </c>
      <c r="AI2218" s="47">
        <v>0</v>
      </c>
      <c r="AJ2218" s="47">
        <v>0</v>
      </c>
      <c r="BK2218" s="4" t="s">
        <v>8951</v>
      </c>
      <c r="BM2218" s="4" t="s">
        <v>3152</v>
      </c>
      <c r="CC2218" s="4" t="s">
        <v>6844</v>
      </c>
      <c r="CD2218" s="4">
        <v>1505</v>
      </c>
      <c r="CE2218" s="4">
        <v>2</v>
      </c>
      <c r="CF2218" s="4">
        <v>0</v>
      </c>
      <c r="CJ2218" s="13">
        <v>43935.813992743053</v>
      </c>
      <c r="CK2218" s="13">
        <v>43555</v>
      </c>
      <c r="CL2218" s="3"/>
      <c r="CM2218" s="3"/>
      <c r="CN2218" s="3"/>
      <c r="CO2218" s="3"/>
      <c r="CP2218" s="3"/>
      <c r="CQ2218" s="3"/>
      <c r="CR2218" s="3"/>
      <c r="CS2218" s="3"/>
      <c r="CT2218" s="3"/>
      <c r="CY2218" s="4" t="s">
        <v>7048</v>
      </c>
    </row>
    <row r="2219" spans="1:103" ht="22.5" customHeight="1" x14ac:dyDescent="0.15">
      <c r="A2219" s="4">
        <v>1505</v>
      </c>
      <c r="B2219" s="4">
        <v>3</v>
      </c>
      <c r="C2219" s="4">
        <v>1</v>
      </c>
      <c r="D2219" s="4" t="s">
        <v>81</v>
      </c>
      <c r="E2219" s="4" t="s">
        <v>7048</v>
      </c>
      <c r="F2219" s="4" t="s">
        <v>8950</v>
      </c>
      <c r="G2219" s="4" t="s">
        <v>8058</v>
      </c>
      <c r="H2219" s="4" t="s">
        <v>481</v>
      </c>
      <c r="I2219" s="4" t="s">
        <v>86</v>
      </c>
      <c r="J2219" s="4" t="s">
        <v>685</v>
      </c>
      <c r="L2219" s="4" t="s">
        <v>631</v>
      </c>
      <c r="O2219" s="41" t="s">
        <v>8859</v>
      </c>
      <c r="P2219" s="13">
        <v>19815</v>
      </c>
      <c r="R2219" s="15">
        <v>1</v>
      </c>
      <c r="S2219" s="15">
        <v>1</v>
      </c>
      <c r="T2219" s="15">
        <v>0</v>
      </c>
      <c r="U2219" s="15">
        <v>0</v>
      </c>
      <c r="V2219" s="15">
        <v>50</v>
      </c>
      <c r="W2219" s="4">
        <v>67</v>
      </c>
      <c r="X2219" s="4">
        <v>50</v>
      </c>
      <c r="AA2219" s="4" t="s">
        <v>8840</v>
      </c>
      <c r="AB2219" s="4" t="b">
        <v>0</v>
      </c>
      <c r="AD2219" s="47">
        <v>0</v>
      </c>
      <c r="AE2219" s="47">
        <v>0</v>
      </c>
      <c r="AF2219" s="47">
        <v>0</v>
      </c>
      <c r="AG2219" s="47">
        <v>0</v>
      </c>
      <c r="AH2219" s="47">
        <v>0</v>
      </c>
      <c r="AI2219" s="47">
        <v>0</v>
      </c>
      <c r="AJ2219" s="47">
        <v>0</v>
      </c>
      <c r="BK2219" s="4" t="s">
        <v>8858</v>
      </c>
      <c r="BM2219" s="4" t="s">
        <v>3152</v>
      </c>
      <c r="CC2219" s="4" t="s">
        <v>6844</v>
      </c>
      <c r="CD2219" s="4">
        <v>1505</v>
      </c>
      <c r="CE2219" s="4">
        <v>3</v>
      </c>
      <c r="CF2219" s="4">
        <v>0</v>
      </c>
      <c r="CJ2219" s="13">
        <v>43935.814007372683</v>
      </c>
      <c r="CK2219" s="13">
        <v>43555</v>
      </c>
      <c r="CL2219" s="3"/>
      <c r="CM2219" s="3"/>
      <c r="CN2219" s="3"/>
      <c r="CO2219" s="3"/>
      <c r="CP2219" s="3"/>
      <c r="CQ2219" s="3"/>
      <c r="CR2219" s="3"/>
      <c r="CS2219" s="3"/>
      <c r="CT2219" s="3"/>
      <c r="CY2219" s="4" t="s">
        <v>7048</v>
      </c>
    </row>
    <row r="2220" spans="1:103" ht="22.5" customHeight="1" x14ac:dyDescent="0.15">
      <c r="A2220" s="4">
        <v>1505</v>
      </c>
      <c r="B2220" s="4">
        <v>4</v>
      </c>
      <c r="C2220" s="4">
        <v>1</v>
      </c>
      <c r="D2220" s="4" t="s">
        <v>81</v>
      </c>
      <c r="E2220" s="4" t="s">
        <v>7048</v>
      </c>
      <c r="F2220" s="4" t="s">
        <v>8949</v>
      </c>
      <c r="G2220" s="4" t="s">
        <v>8058</v>
      </c>
      <c r="H2220" s="4" t="s">
        <v>481</v>
      </c>
      <c r="I2220" s="4" t="s">
        <v>86</v>
      </c>
      <c r="J2220" s="4" t="s">
        <v>685</v>
      </c>
      <c r="L2220" s="4" t="s">
        <v>631</v>
      </c>
      <c r="N2220" s="15">
        <v>11100000</v>
      </c>
      <c r="O2220" s="41" t="s">
        <v>8948</v>
      </c>
      <c r="P2220" s="13">
        <v>24197</v>
      </c>
      <c r="R2220" s="15">
        <v>11100000</v>
      </c>
      <c r="S2220" s="15">
        <v>1</v>
      </c>
      <c r="T2220" s="15">
        <v>11099999</v>
      </c>
      <c r="U2220" s="15">
        <v>0</v>
      </c>
      <c r="V2220" s="15">
        <v>50</v>
      </c>
      <c r="W2220" s="4">
        <v>56</v>
      </c>
      <c r="X2220" s="4">
        <v>0</v>
      </c>
      <c r="AA2220" s="4" t="s">
        <v>8840</v>
      </c>
      <c r="AB2220" s="4" t="b">
        <v>0</v>
      </c>
      <c r="AD2220" s="47">
        <v>0</v>
      </c>
      <c r="AE2220" s="47">
        <v>0</v>
      </c>
      <c r="AF2220" s="47">
        <v>0</v>
      </c>
      <c r="AG2220" s="47">
        <v>0</v>
      </c>
      <c r="AH2220" s="47">
        <v>0</v>
      </c>
      <c r="AI2220" s="47">
        <v>0</v>
      </c>
      <c r="AJ2220" s="47">
        <v>0</v>
      </c>
      <c r="BK2220" s="4" t="s">
        <v>8947</v>
      </c>
      <c r="BM2220" s="4" t="s">
        <v>3152</v>
      </c>
      <c r="CC2220" s="4" t="s">
        <v>6844</v>
      </c>
      <c r="CD2220" s="4">
        <v>1505</v>
      </c>
      <c r="CE2220" s="4">
        <v>4</v>
      </c>
      <c r="CF2220" s="4">
        <v>0</v>
      </c>
      <c r="CJ2220" s="13">
        <v>43935.814022372688</v>
      </c>
      <c r="CK2220" s="13">
        <v>43555</v>
      </c>
      <c r="CL2220" s="3"/>
      <c r="CM2220" s="3"/>
      <c r="CN2220" s="3"/>
      <c r="CO2220" s="3"/>
      <c r="CP2220" s="3"/>
      <c r="CQ2220" s="3"/>
      <c r="CR2220" s="3"/>
      <c r="CS2220" s="3"/>
      <c r="CT2220" s="3"/>
      <c r="CY2220" s="4" t="s">
        <v>7048</v>
      </c>
    </row>
    <row r="2221" spans="1:103" ht="22.5" customHeight="1" x14ac:dyDescent="0.15">
      <c r="A2221" s="4">
        <v>1505</v>
      </c>
      <c r="B2221" s="4">
        <v>5</v>
      </c>
      <c r="C2221" s="4">
        <v>1</v>
      </c>
      <c r="D2221" s="4" t="s">
        <v>81</v>
      </c>
      <c r="E2221" s="4" t="s">
        <v>7048</v>
      </c>
      <c r="F2221" s="4" t="s">
        <v>8946</v>
      </c>
      <c r="G2221" s="4" t="s">
        <v>8058</v>
      </c>
      <c r="H2221" s="4" t="s">
        <v>481</v>
      </c>
      <c r="I2221" s="4" t="s">
        <v>86</v>
      </c>
      <c r="J2221" s="4" t="s">
        <v>685</v>
      </c>
      <c r="L2221" s="4" t="s">
        <v>631</v>
      </c>
      <c r="R2221" s="15">
        <v>1</v>
      </c>
      <c r="S2221" s="15">
        <v>1</v>
      </c>
      <c r="T2221" s="15">
        <v>0</v>
      </c>
      <c r="U2221" s="15">
        <v>0</v>
      </c>
      <c r="V2221" s="15">
        <v>50</v>
      </c>
      <c r="W2221" s="4">
        <v>0</v>
      </c>
      <c r="X2221" s="4">
        <v>50</v>
      </c>
      <c r="AA2221" s="4" t="s">
        <v>8840</v>
      </c>
      <c r="AB2221" s="4" t="b">
        <v>0</v>
      </c>
      <c r="AD2221" s="47">
        <v>0</v>
      </c>
      <c r="AE2221" s="47">
        <v>0</v>
      </c>
      <c r="AF2221" s="47">
        <v>0</v>
      </c>
      <c r="AG2221" s="47">
        <v>0</v>
      </c>
      <c r="AH2221" s="47">
        <v>0</v>
      </c>
      <c r="AI2221" s="47">
        <v>0</v>
      </c>
      <c r="AJ2221" s="47">
        <v>0</v>
      </c>
      <c r="BM2221" s="4" t="s">
        <v>3152</v>
      </c>
      <c r="CC2221" s="4" t="s">
        <v>6844</v>
      </c>
      <c r="CD2221" s="4">
        <v>1505</v>
      </c>
      <c r="CE2221" s="4">
        <v>5</v>
      </c>
      <c r="CF2221" s="4">
        <v>0</v>
      </c>
      <c r="CJ2221" s="13">
        <v>43935.814037766206</v>
      </c>
      <c r="CK2221" s="13">
        <v>43555</v>
      </c>
      <c r="CL2221" s="3"/>
      <c r="CM2221" s="3"/>
      <c r="CN2221" s="3"/>
      <c r="CO2221" s="3"/>
      <c r="CP2221" s="3"/>
      <c r="CQ2221" s="3"/>
      <c r="CR2221" s="3"/>
      <c r="CS2221" s="3"/>
      <c r="CT2221" s="3"/>
      <c r="CY2221" s="4" t="s">
        <v>7048</v>
      </c>
    </row>
    <row r="2222" spans="1:103" ht="22.5" customHeight="1" x14ac:dyDescent="0.15">
      <c r="A2222" s="4">
        <v>1505</v>
      </c>
      <c r="B2222" s="4">
        <v>6</v>
      </c>
      <c r="C2222" s="4">
        <v>1</v>
      </c>
      <c r="D2222" s="4" t="s">
        <v>81</v>
      </c>
      <c r="E2222" s="4" t="s">
        <v>7048</v>
      </c>
      <c r="F2222" s="4" t="s">
        <v>8945</v>
      </c>
      <c r="G2222" s="4" t="s">
        <v>8058</v>
      </c>
      <c r="H2222" s="4" t="s">
        <v>481</v>
      </c>
      <c r="I2222" s="4" t="s">
        <v>86</v>
      </c>
      <c r="J2222" s="4" t="s">
        <v>685</v>
      </c>
      <c r="L2222" s="4" t="s">
        <v>631</v>
      </c>
      <c r="N2222" s="15">
        <v>12500000</v>
      </c>
      <c r="O2222" s="41" t="s">
        <v>8594</v>
      </c>
      <c r="P2222" s="13">
        <v>32598</v>
      </c>
      <c r="R2222" s="15">
        <v>12500000</v>
      </c>
      <c r="S2222" s="15">
        <v>4250000</v>
      </c>
      <c r="T2222" s="15">
        <v>8250000</v>
      </c>
      <c r="U2222" s="15">
        <v>250000</v>
      </c>
      <c r="V2222" s="15">
        <v>50</v>
      </c>
      <c r="W2222" s="4">
        <v>33</v>
      </c>
      <c r="X2222" s="4">
        <v>17</v>
      </c>
      <c r="AA2222" s="4" t="s">
        <v>8840</v>
      </c>
      <c r="AB2222" s="4" t="b">
        <v>0</v>
      </c>
      <c r="AD2222" s="47">
        <v>0</v>
      </c>
      <c r="AE2222" s="47">
        <v>0</v>
      </c>
      <c r="AF2222" s="47">
        <v>0</v>
      </c>
      <c r="AG2222" s="47">
        <v>0</v>
      </c>
      <c r="AH2222" s="47">
        <v>0</v>
      </c>
      <c r="AI2222" s="47">
        <v>0</v>
      </c>
      <c r="AJ2222" s="47">
        <v>0</v>
      </c>
      <c r="BK2222" s="4" t="s">
        <v>8944</v>
      </c>
      <c r="BM2222" s="4" t="s">
        <v>3152</v>
      </c>
      <c r="CC2222" s="4" t="s">
        <v>6844</v>
      </c>
      <c r="CD2222" s="4">
        <v>1505</v>
      </c>
      <c r="CE2222" s="4">
        <v>6</v>
      </c>
      <c r="CF2222" s="4">
        <v>0</v>
      </c>
      <c r="CJ2222" s="13">
        <v>43935.814052974536</v>
      </c>
      <c r="CK2222" s="13">
        <v>43555</v>
      </c>
      <c r="CL2222" s="3"/>
      <c r="CM2222" s="3"/>
      <c r="CN2222" s="3"/>
      <c r="CO2222" s="3"/>
      <c r="CP2222" s="3"/>
      <c r="CQ2222" s="3"/>
      <c r="CR2222" s="3"/>
      <c r="CS2222" s="3"/>
      <c r="CT2222" s="3"/>
      <c r="CY2222" s="4" t="s">
        <v>7048</v>
      </c>
    </row>
    <row r="2223" spans="1:103" ht="22.5" customHeight="1" x14ac:dyDescent="0.15">
      <c r="A2223" s="4">
        <v>1505</v>
      </c>
      <c r="B2223" s="4">
        <v>7</v>
      </c>
      <c r="C2223" s="4">
        <v>1</v>
      </c>
      <c r="D2223" s="4" t="s">
        <v>81</v>
      </c>
      <c r="E2223" s="4" t="s">
        <v>7048</v>
      </c>
      <c r="F2223" s="4" t="s">
        <v>8941</v>
      </c>
      <c r="G2223" s="4" t="s">
        <v>8058</v>
      </c>
      <c r="H2223" s="4" t="s">
        <v>481</v>
      </c>
      <c r="I2223" s="4" t="s">
        <v>86</v>
      </c>
      <c r="J2223" s="4" t="s">
        <v>685</v>
      </c>
      <c r="L2223" s="4" t="s">
        <v>631</v>
      </c>
      <c r="O2223" s="41" t="s">
        <v>8602</v>
      </c>
      <c r="P2223" s="13">
        <v>34059</v>
      </c>
      <c r="R2223" s="15">
        <v>1</v>
      </c>
      <c r="S2223" s="15">
        <v>1</v>
      </c>
      <c r="T2223" s="15">
        <v>0</v>
      </c>
      <c r="U2223" s="15">
        <v>0</v>
      </c>
      <c r="V2223" s="15">
        <v>50</v>
      </c>
      <c r="W2223" s="4">
        <v>29</v>
      </c>
      <c r="X2223" s="4">
        <v>50</v>
      </c>
      <c r="AA2223" s="4" t="s">
        <v>8840</v>
      </c>
      <c r="AB2223" s="4" t="b">
        <v>0</v>
      </c>
      <c r="AD2223" s="47">
        <v>0</v>
      </c>
      <c r="AE2223" s="47">
        <v>0</v>
      </c>
      <c r="AF2223" s="47">
        <v>0</v>
      </c>
      <c r="AG2223" s="47">
        <v>0</v>
      </c>
      <c r="AH2223" s="47">
        <v>0</v>
      </c>
      <c r="AI2223" s="47">
        <v>0</v>
      </c>
      <c r="AJ2223" s="47">
        <v>0</v>
      </c>
      <c r="BK2223" s="4" t="s">
        <v>8943</v>
      </c>
      <c r="BM2223" s="4" t="s">
        <v>3152</v>
      </c>
      <c r="CC2223" s="4" t="s">
        <v>6844</v>
      </c>
      <c r="CD2223" s="4">
        <v>1505</v>
      </c>
      <c r="CE2223" s="4">
        <v>7</v>
      </c>
      <c r="CF2223" s="4">
        <v>0</v>
      </c>
      <c r="CJ2223" s="13">
        <v>43935.814167094904</v>
      </c>
      <c r="CK2223" s="13">
        <v>43555</v>
      </c>
      <c r="CL2223" s="3"/>
      <c r="CM2223" s="3"/>
      <c r="CN2223" s="3"/>
      <c r="CO2223" s="3"/>
      <c r="CP2223" s="3"/>
      <c r="CQ2223" s="3"/>
      <c r="CR2223" s="3"/>
      <c r="CS2223" s="3"/>
      <c r="CT2223" s="3"/>
      <c r="CY2223" s="4" t="s">
        <v>7048</v>
      </c>
    </row>
    <row r="2224" spans="1:103" ht="22.5" customHeight="1" x14ac:dyDescent="0.15">
      <c r="A2224" s="4">
        <v>1505</v>
      </c>
      <c r="B2224" s="4">
        <v>8</v>
      </c>
      <c r="C2224" s="4">
        <v>1</v>
      </c>
      <c r="D2224" s="4" t="s">
        <v>81</v>
      </c>
      <c r="E2224" s="4" t="s">
        <v>7048</v>
      </c>
      <c r="F2224" s="4" t="s">
        <v>8941</v>
      </c>
      <c r="G2224" s="4" t="s">
        <v>8058</v>
      </c>
      <c r="H2224" s="4" t="s">
        <v>481</v>
      </c>
      <c r="I2224" s="4" t="s">
        <v>86</v>
      </c>
      <c r="J2224" s="4" t="s">
        <v>685</v>
      </c>
      <c r="L2224" s="4" t="s">
        <v>631</v>
      </c>
      <c r="N2224" s="15">
        <v>39449000</v>
      </c>
      <c r="O2224" s="41" t="s">
        <v>8602</v>
      </c>
      <c r="P2224" s="13">
        <v>34059</v>
      </c>
      <c r="R2224" s="15">
        <v>39449000</v>
      </c>
      <c r="S2224" s="15">
        <v>16568580</v>
      </c>
      <c r="T2224" s="15">
        <v>22880420</v>
      </c>
      <c r="U2224" s="15">
        <v>788980</v>
      </c>
      <c r="V2224" s="15">
        <v>50</v>
      </c>
      <c r="W2224" s="4">
        <v>29</v>
      </c>
      <c r="X2224" s="4">
        <v>21</v>
      </c>
      <c r="AA2224" s="4" t="s">
        <v>8840</v>
      </c>
      <c r="AB2224" s="4" t="b">
        <v>0</v>
      </c>
      <c r="AD2224" s="47">
        <v>0</v>
      </c>
      <c r="AE2224" s="47">
        <v>0</v>
      </c>
      <c r="AF2224" s="47">
        <v>0</v>
      </c>
      <c r="AG2224" s="47">
        <v>0</v>
      </c>
      <c r="AH2224" s="47">
        <v>0</v>
      </c>
      <c r="AI2224" s="47">
        <v>0</v>
      </c>
      <c r="AJ2224" s="47">
        <v>0</v>
      </c>
      <c r="BK2224" s="4" t="s">
        <v>8942</v>
      </c>
      <c r="BM2224" s="4" t="s">
        <v>3152</v>
      </c>
      <c r="CC2224" s="4" t="s">
        <v>6844</v>
      </c>
      <c r="CD2224" s="4">
        <v>1505</v>
      </c>
      <c r="CE2224" s="4">
        <v>8</v>
      </c>
      <c r="CF2224" s="4">
        <v>0</v>
      </c>
      <c r="CJ2224" s="13">
        <v>43935.814182256945</v>
      </c>
      <c r="CK2224" s="13">
        <v>43555</v>
      </c>
      <c r="CL2224" s="3"/>
      <c r="CM2224" s="3"/>
      <c r="CN2224" s="3"/>
      <c r="CO2224" s="3"/>
      <c r="CP2224" s="3"/>
      <c r="CQ2224" s="3"/>
      <c r="CR2224" s="3"/>
      <c r="CS2224" s="3"/>
      <c r="CT2224" s="3"/>
      <c r="CY2224" s="4" t="s">
        <v>7048</v>
      </c>
    </row>
    <row r="2225" spans="1:103" ht="22.5" customHeight="1" x14ac:dyDescent="0.15">
      <c r="A2225" s="4">
        <v>1505</v>
      </c>
      <c r="B2225" s="4">
        <v>9</v>
      </c>
      <c r="C2225" s="4">
        <v>1</v>
      </c>
      <c r="D2225" s="4" t="s">
        <v>81</v>
      </c>
      <c r="E2225" s="4" t="s">
        <v>7048</v>
      </c>
      <c r="F2225" s="4" t="s">
        <v>8941</v>
      </c>
      <c r="G2225" s="4" t="s">
        <v>8058</v>
      </c>
      <c r="H2225" s="4" t="s">
        <v>481</v>
      </c>
      <c r="I2225" s="4" t="s">
        <v>86</v>
      </c>
      <c r="J2225" s="4" t="s">
        <v>685</v>
      </c>
      <c r="L2225" s="4" t="s">
        <v>631</v>
      </c>
      <c r="N2225" s="15">
        <v>102000000</v>
      </c>
      <c r="O2225" s="41" t="s">
        <v>8602</v>
      </c>
      <c r="P2225" s="13">
        <v>34059</v>
      </c>
      <c r="R2225" s="15">
        <v>102000000</v>
      </c>
      <c r="S2225" s="15">
        <v>42840000</v>
      </c>
      <c r="T2225" s="15">
        <v>59160000</v>
      </c>
      <c r="U2225" s="15">
        <v>2040000</v>
      </c>
      <c r="V2225" s="15">
        <v>50</v>
      </c>
      <c r="W2225" s="4">
        <v>29</v>
      </c>
      <c r="X2225" s="4">
        <v>21</v>
      </c>
      <c r="AA2225" s="4" t="s">
        <v>8840</v>
      </c>
      <c r="AB2225" s="4" t="b">
        <v>0</v>
      </c>
      <c r="AD2225" s="47">
        <v>0</v>
      </c>
      <c r="AE2225" s="47">
        <v>0</v>
      </c>
      <c r="AF2225" s="47">
        <v>0</v>
      </c>
      <c r="AG2225" s="47">
        <v>0</v>
      </c>
      <c r="AH2225" s="47">
        <v>0</v>
      </c>
      <c r="AI2225" s="47">
        <v>0</v>
      </c>
      <c r="AJ2225" s="47">
        <v>0</v>
      </c>
      <c r="BK2225" s="4" t="s">
        <v>8940</v>
      </c>
      <c r="BM2225" s="4" t="s">
        <v>3152</v>
      </c>
      <c r="CC2225" s="4" t="s">
        <v>6844</v>
      </c>
      <c r="CD2225" s="4">
        <v>1505</v>
      </c>
      <c r="CE2225" s="4">
        <v>9</v>
      </c>
      <c r="CF2225" s="4">
        <v>0</v>
      </c>
      <c r="CJ2225" s="13">
        <v>43935.814315011572</v>
      </c>
      <c r="CK2225" s="13">
        <v>43555</v>
      </c>
      <c r="CL2225" s="3"/>
      <c r="CM2225" s="3"/>
      <c r="CN2225" s="3"/>
      <c r="CO2225" s="3"/>
      <c r="CP2225" s="3"/>
      <c r="CQ2225" s="3"/>
      <c r="CR2225" s="3"/>
      <c r="CS2225" s="3"/>
      <c r="CT2225" s="3"/>
      <c r="CY2225" s="4" t="s">
        <v>7048</v>
      </c>
    </row>
    <row r="2226" spans="1:103" ht="22.5" customHeight="1" x14ac:dyDescent="0.15">
      <c r="A2226" s="4">
        <v>1505</v>
      </c>
      <c r="B2226" s="4">
        <v>10</v>
      </c>
      <c r="C2226" s="4">
        <v>1</v>
      </c>
      <c r="D2226" s="4" t="s">
        <v>81</v>
      </c>
      <c r="E2226" s="4" t="s">
        <v>7048</v>
      </c>
      <c r="F2226" s="4" t="s">
        <v>8887</v>
      </c>
      <c r="G2226" s="4" t="s">
        <v>8058</v>
      </c>
      <c r="H2226" s="4" t="s">
        <v>481</v>
      </c>
      <c r="I2226" s="4" t="s">
        <v>86</v>
      </c>
      <c r="J2226" s="4" t="s">
        <v>685</v>
      </c>
      <c r="L2226" s="4" t="s">
        <v>631</v>
      </c>
      <c r="R2226" s="15">
        <v>1</v>
      </c>
      <c r="S2226" s="15">
        <v>1</v>
      </c>
      <c r="T2226" s="15">
        <v>0</v>
      </c>
      <c r="U2226" s="15">
        <v>0</v>
      </c>
      <c r="V2226" s="15">
        <v>50</v>
      </c>
      <c r="W2226" s="4">
        <v>0</v>
      </c>
      <c r="X2226" s="4">
        <v>50</v>
      </c>
      <c r="AA2226" s="4" t="s">
        <v>8840</v>
      </c>
      <c r="AB2226" s="4" t="b">
        <v>0</v>
      </c>
      <c r="AD2226" s="47">
        <v>0</v>
      </c>
      <c r="AE2226" s="47">
        <v>0</v>
      </c>
      <c r="AF2226" s="47">
        <v>0</v>
      </c>
      <c r="AG2226" s="47">
        <v>0</v>
      </c>
      <c r="AH2226" s="47">
        <v>0</v>
      </c>
      <c r="AI2226" s="47">
        <v>0</v>
      </c>
      <c r="AJ2226" s="47">
        <v>0</v>
      </c>
      <c r="BM2226" s="4" t="s">
        <v>3152</v>
      </c>
      <c r="CC2226" s="4" t="s">
        <v>6844</v>
      </c>
      <c r="CD2226" s="4">
        <v>1505</v>
      </c>
      <c r="CE2226" s="4">
        <v>10</v>
      </c>
      <c r="CF2226" s="4">
        <v>0</v>
      </c>
      <c r="CJ2226" s="13">
        <v>43935.814449189813</v>
      </c>
      <c r="CK2226" s="13">
        <v>43555</v>
      </c>
      <c r="CL2226" s="3"/>
      <c r="CM2226" s="3"/>
      <c r="CN2226" s="3"/>
      <c r="CO2226" s="3"/>
      <c r="CP2226" s="3"/>
      <c r="CQ2226" s="3"/>
      <c r="CR2226" s="3"/>
      <c r="CS2226" s="3"/>
      <c r="CT2226" s="3"/>
      <c r="CY2226" s="4" t="s">
        <v>7048</v>
      </c>
    </row>
    <row r="2227" spans="1:103" ht="22.5" customHeight="1" x14ac:dyDescent="0.15">
      <c r="A2227" s="4">
        <v>1505</v>
      </c>
      <c r="B2227" s="4">
        <v>11</v>
      </c>
      <c r="C2227" s="4">
        <v>1</v>
      </c>
      <c r="D2227" s="4" t="s">
        <v>81</v>
      </c>
      <c r="E2227" s="4" t="s">
        <v>7048</v>
      </c>
      <c r="F2227" s="4" t="s">
        <v>8939</v>
      </c>
      <c r="G2227" s="4" t="s">
        <v>8058</v>
      </c>
      <c r="H2227" s="4" t="s">
        <v>481</v>
      </c>
      <c r="I2227" s="4" t="s">
        <v>86</v>
      </c>
      <c r="J2227" s="4" t="s">
        <v>685</v>
      </c>
      <c r="L2227" s="4" t="s">
        <v>631</v>
      </c>
      <c r="R2227" s="15">
        <v>1</v>
      </c>
      <c r="S2227" s="15">
        <v>1</v>
      </c>
      <c r="T2227" s="15">
        <v>0</v>
      </c>
      <c r="U2227" s="15">
        <v>0</v>
      </c>
      <c r="V2227" s="15">
        <v>50</v>
      </c>
      <c r="W2227" s="4">
        <v>0</v>
      </c>
      <c r="X2227" s="4">
        <v>50</v>
      </c>
      <c r="AA2227" s="4" t="s">
        <v>8840</v>
      </c>
      <c r="AB2227" s="4" t="b">
        <v>0</v>
      </c>
      <c r="AD2227" s="47">
        <v>0</v>
      </c>
      <c r="AE2227" s="47">
        <v>0</v>
      </c>
      <c r="AF2227" s="47">
        <v>0</v>
      </c>
      <c r="AG2227" s="47">
        <v>0</v>
      </c>
      <c r="AH2227" s="47">
        <v>0</v>
      </c>
      <c r="AI2227" s="47">
        <v>0</v>
      </c>
      <c r="AJ2227" s="47">
        <v>0</v>
      </c>
      <c r="BM2227" s="4" t="s">
        <v>3152</v>
      </c>
      <c r="CC2227" s="4" t="s">
        <v>6844</v>
      </c>
      <c r="CD2227" s="4">
        <v>1505</v>
      </c>
      <c r="CE2227" s="4">
        <v>11</v>
      </c>
      <c r="CF2227" s="4">
        <v>0</v>
      </c>
      <c r="CJ2227" s="13">
        <v>43935.814464930554</v>
      </c>
      <c r="CK2227" s="13">
        <v>43555</v>
      </c>
      <c r="CL2227" s="3"/>
      <c r="CM2227" s="3"/>
      <c r="CN2227" s="3"/>
      <c r="CO2227" s="3"/>
      <c r="CP2227" s="3"/>
      <c r="CQ2227" s="3"/>
      <c r="CR2227" s="3"/>
      <c r="CS2227" s="3"/>
      <c r="CT2227" s="3"/>
      <c r="CY2227" s="4" t="s">
        <v>7048</v>
      </c>
    </row>
    <row r="2228" spans="1:103" ht="22.5" customHeight="1" x14ac:dyDescent="0.15">
      <c r="A2228" s="4">
        <v>1505</v>
      </c>
      <c r="B2228" s="4">
        <v>12</v>
      </c>
      <c r="C2228" s="4">
        <v>1</v>
      </c>
      <c r="D2228" s="4" t="s">
        <v>81</v>
      </c>
      <c r="E2228" s="4" t="s">
        <v>7048</v>
      </c>
      <c r="F2228" s="4" t="s">
        <v>8938</v>
      </c>
      <c r="G2228" s="4" t="s">
        <v>8058</v>
      </c>
      <c r="H2228" s="4" t="s">
        <v>481</v>
      </c>
      <c r="I2228" s="4" t="s">
        <v>86</v>
      </c>
      <c r="J2228" s="4" t="s">
        <v>685</v>
      </c>
      <c r="L2228" s="4" t="s">
        <v>631</v>
      </c>
      <c r="R2228" s="15">
        <v>1</v>
      </c>
      <c r="S2228" s="15">
        <v>1</v>
      </c>
      <c r="T2228" s="15">
        <v>0</v>
      </c>
      <c r="U2228" s="15">
        <v>0</v>
      </c>
      <c r="V2228" s="15">
        <v>50</v>
      </c>
      <c r="W2228" s="4">
        <v>0</v>
      </c>
      <c r="X2228" s="4">
        <v>50</v>
      </c>
      <c r="AA2228" s="4" t="s">
        <v>8840</v>
      </c>
      <c r="AB2228" s="4" t="b">
        <v>0</v>
      </c>
      <c r="AD2228" s="47">
        <v>0</v>
      </c>
      <c r="AE2228" s="47">
        <v>0</v>
      </c>
      <c r="AF2228" s="47">
        <v>0</v>
      </c>
      <c r="AG2228" s="47">
        <v>0</v>
      </c>
      <c r="AH2228" s="47">
        <v>0</v>
      </c>
      <c r="AI2228" s="47">
        <v>0</v>
      </c>
      <c r="AJ2228" s="47">
        <v>0</v>
      </c>
      <c r="BM2228" s="4" t="s">
        <v>3152</v>
      </c>
      <c r="CC2228" s="4" t="s">
        <v>6844</v>
      </c>
      <c r="CD2228" s="4">
        <v>1505</v>
      </c>
      <c r="CE2228" s="4">
        <v>12</v>
      </c>
      <c r="CF2228" s="4">
        <v>0</v>
      </c>
      <c r="CJ2228" s="13">
        <v>43935.814479594905</v>
      </c>
      <c r="CK2228" s="13">
        <v>43555</v>
      </c>
      <c r="CL2228" s="3"/>
      <c r="CM2228" s="3"/>
      <c r="CN2228" s="3"/>
      <c r="CO2228" s="3"/>
      <c r="CP2228" s="3"/>
      <c r="CQ2228" s="3"/>
      <c r="CR2228" s="3"/>
      <c r="CS2228" s="3"/>
      <c r="CT2228" s="3"/>
      <c r="CY2228" s="4" t="s">
        <v>7048</v>
      </c>
    </row>
    <row r="2229" spans="1:103" ht="22.5" customHeight="1" x14ac:dyDescent="0.15">
      <c r="A2229" s="4">
        <v>1505</v>
      </c>
      <c r="B2229" s="4">
        <v>13</v>
      </c>
      <c r="C2229" s="4">
        <v>1</v>
      </c>
      <c r="D2229" s="4" t="s">
        <v>81</v>
      </c>
      <c r="E2229" s="4" t="s">
        <v>7048</v>
      </c>
      <c r="F2229" s="4" t="s">
        <v>8855</v>
      </c>
      <c r="G2229" s="4" t="s">
        <v>8058</v>
      </c>
      <c r="H2229" s="4" t="s">
        <v>481</v>
      </c>
      <c r="I2229" s="4" t="s">
        <v>86</v>
      </c>
      <c r="J2229" s="4" t="s">
        <v>685</v>
      </c>
      <c r="L2229" s="4" t="s">
        <v>631</v>
      </c>
      <c r="N2229" s="15">
        <v>1938000</v>
      </c>
      <c r="O2229" s="41" t="s">
        <v>8310</v>
      </c>
      <c r="P2229" s="13">
        <v>43018</v>
      </c>
      <c r="R2229" s="15">
        <v>1938000</v>
      </c>
      <c r="S2229" s="15">
        <v>1782960</v>
      </c>
      <c r="T2229" s="15">
        <v>155040</v>
      </c>
      <c r="U2229" s="15">
        <v>38760</v>
      </c>
      <c r="V2229" s="15">
        <v>50</v>
      </c>
      <c r="W2229" s="4">
        <v>4</v>
      </c>
      <c r="X2229" s="4">
        <v>46</v>
      </c>
      <c r="AA2229" s="4" t="s">
        <v>233</v>
      </c>
      <c r="AB2229" s="4" t="b">
        <v>0</v>
      </c>
      <c r="AD2229" s="47">
        <v>0</v>
      </c>
      <c r="AE2229" s="47">
        <v>0</v>
      </c>
      <c r="AF2229" s="47">
        <v>0</v>
      </c>
      <c r="AG2229" s="47">
        <v>0</v>
      </c>
      <c r="AH2229" s="47">
        <v>0</v>
      </c>
      <c r="AI2229" s="47">
        <v>0</v>
      </c>
      <c r="AJ2229" s="47">
        <v>0</v>
      </c>
      <c r="BK2229" s="4" t="s">
        <v>8937</v>
      </c>
      <c r="BM2229" s="4" t="s">
        <v>3152</v>
      </c>
      <c r="CC2229" s="4" t="s">
        <v>6844</v>
      </c>
      <c r="CD2229" s="4">
        <v>1505</v>
      </c>
      <c r="CE2229" s="4">
        <v>13</v>
      </c>
      <c r="CF2229" s="4">
        <v>0</v>
      </c>
      <c r="CJ2229" s="13">
        <v>43935.81449459491</v>
      </c>
      <c r="CK2229" s="13">
        <v>43555</v>
      </c>
      <c r="CL2229" s="3"/>
      <c r="CM2229" s="3"/>
      <c r="CN2229" s="3"/>
      <c r="CO2229" s="3"/>
      <c r="CP2229" s="3"/>
      <c r="CQ2229" s="3"/>
      <c r="CR2229" s="3"/>
      <c r="CS2229" s="3"/>
      <c r="CT2229" s="3"/>
      <c r="CY2229" s="4" t="s">
        <v>7048</v>
      </c>
    </row>
    <row r="2230" spans="1:103" ht="22.5" customHeight="1" x14ac:dyDescent="0.15">
      <c r="A2230" s="4">
        <v>1505</v>
      </c>
      <c r="B2230" s="4">
        <v>14</v>
      </c>
      <c r="C2230" s="4">
        <v>1</v>
      </c>
      <c r="D2230" s="4" t="s">
        <v>81</v>
      </c>
      <c r="E2230" s="4" t="s">
        <v>7048</v>
      </c>
      <c r="F2230" s="4" t="s">
        <v>8057</v>
      </c>
      <c r="G2230" s="4" t="s">
        <v>8058</v>
      </c>
      <c r="H2230" s="4" t="s">
        <v>481</v>
      </c>
      <c r="I2230" s="4" t="s">
        <v>86</v>
      </c>
      <c r="J2230" s="4" t="s">
        <v>685</v>
      </c>
      <c r="L2230" s="4" t="s">
        <v>631</v>
      </c>
      <c r="N2230" s="15">
        <v>15540000</v>
      </c>
      <c r="O2230" s="41" t="s">
        <v>8310</v>
      </c>
      <c r="P2230" s="13">
        <v>43116</v>
      </c>
      <c r="R2230" s="15">
        <v>15540000</v>
      </c>
      <c r="S2230" s="15">
        <v>14296800</v>
      </c>
      <c r="T2230" s="15">
        <v>1243200</v>
      </c>
      <c r="U2230" s="15">
        <v>310800</v>
      </c>
      <c r="V2230" s="15">
        <v>50</v>
      </c>
      <c r="W2230" s="4">
        <v>4</v>
      </c>
      <c r="X2230" s="4">
        <v>46</v>
      </c>
      <c r="AA2230" s="4" t="s">
        <v>233</v>
      </c>
      <c r="AB2230" s="4" t="b">
        <v>0</v>
      </c>
      <c r="AD2230" s="47">
        <v>0</v>
      </c>
      <c r="AE2230" s="47">
        <v>0</v>
      </c>
      <c r="AF2230" s="47">
        <v>0</v>
      </c>
      <c r="AG2230" s="47">
        <v>0</v>
      </c>
      <c r="AH2230" s="47">
        <v>0</v>
      </c>
      <c r="AI2230" s="47">
        <v>0</v>
      </c>
      <c r="AJ2230" s="47">
        <v>0</v>
      </c>
      <c r="BK2230" s="4" t="s">
        <v>8936</v>
      </c>
      <c r="BM2230" s="4" t="s">
        <v>3152</v>
      </c>
      <c r="CC2230" s="4" t="s">
        <v>6844</v>
      </c>
      <c r="CD2230" s="4">
        <v>1505</v>
      </c>
      <c r="CE2230" s="4">
        <v>14</v>
      </c>
      <c r="CF2230" s="4">
        <v>0</v>
      </c>
      <c r="CJ2230" s="13">
        <v>43935.814748113429</v>
      </c>
      <c r="CK2230" s="13">
        <v>43555</v>
      </c>
      <c r="CL2230" s="3"/>
      <c r="CM2230" s="3"/>
      <c r="CN2230" s="3"/>
      <c r="CO2230" s="3"/>
      <c r="CP2230" s="3"/>
      <c r="CQ2230" s="3"/>
      <c r="CR2230" s="3"/>
      <c r="CS2230" s="3"/>
      <c r="CT2230" s="3"/>
      <c r="CY2230" s="4" t="s">
        <v>7048</v>
      </c>
    </row>
    <row r="2231" spans="1:103" ht="22.5" customHeight="1" x14ac:dyDescent="0.15">
      <c r="A2231" s="4">
        <v>1505</v>
      </c>
      <c r="B2231" s="4">
        <v>15</v>
      </c>
      <c r="C2231" s="4">
        <v>1</v>
      </c>
      <c r="D2231" s="4" t="s">
        <v>81</v>
      </c>
      <c r="E2231" s="4" t="s">
        <v>7048</v>
      </c>
      <c r="F2231" s="4" t="s">
        <v>8935</v>
      </c>
      <c r="G2231" s="4" t="s">
        <v>8058</v>
      </c>
      <c r="H2231" s="4" t="s">
        <v>481</v>
      </c>
      <c r="I2231" s="4" t="s">
        <v>86</v>
      </c>
      <c r="J2231" s="4" t="s">
        <v>685</v>
      </c>
      <c r="L2231" s="4" t="s">
        <v>631</v>
      </c>
      <c r="N2231" s="15">
        <v>191160</v>
      </c>
      <c r="O2231" s="41" t="s">
        <v>6609</v>
      </c>
      <c r="P2231" s="13">
        <v>43298</v>
      </c>
      <c r="R2231" s="15">
        <v>191160</v>
      </c>
      <c r="S2231" s="15">
        <v>179691</v>
      </c>
      <c r="T2231" s="15">
        <v>11469</v>
      </c>
      <c r="U2231" s="15">
        <v>3823</v>
      </c>
      <c r="V2231" s="15">
        <v>50</v>
      </c>
      <c r="W2231" s="4">
        <v>3</v>
      </c>
      <c r="X2231" s="4">
        <v>47</v>
      </c>
      <c r="AA2231" s="4" t="s">
        <v>608</v>
      </c>
      <c r="AB2231" s="4" t="b">
        <v>0</v>
      </c>
      <c r="AD2231" s="47">
        <v>0</v>
      </c>
      <c r="AE2231" s="47">
        <v>0</v>
      </c>
      <c r="AF2231" s="47">
        <v>0</v>
      </c>
      <c r="AG2231" s="47">
        <v>0</v>
      </c>
      <c r="AH2231" s="47">
        <v>0</v>
      </c>
      <c r="AI2231" s="47">
        <v>0</v>
      </c>
      <c r="AJ2231" s="47">
        <v>0</v>
      </c>
      <c r="BM2231" s="4" t="s">
        <v>3152</v>
      </c>
      <c r="CC2231" s="4" t="s">
        <v>6844</v>
      </c>
      <c r="CD2231" s="4">
        <v>1505</v>
      </c>
      <c r="CE2231" s="4">
        <v>15</v>
      </c>
      <c r="CF2231" s="4">
        <v>0</v>
      </c>
      <c r="CJ2231" s="13">
        <v>43935.815275312503</v>
      </c>
      <c r="CK2231" s="13">
        <v>43555</v>
      </c>
      <c r="CL2231" s="3"/>
      <c r="CM2231" s="3"/>
      <c r="CN2231" s="3"/>
      <c r="CO2231" s="3"/>
      <c r="CP2231" s="3"/>
      <c r="CQ2231" s="3"/>
      <c r="CR2231" s="3"/>
      <c r="CS2231" s="3"/>
      <c r="CT2231" s="3"/>
      <c r="CY2231" s="4" t="s">
        <v>7048</v>
      </c>
    </row>
    <row r="2232" spans="1:103" ht="22.5" customHeight="1" x14ac:dyDescent="0.15">
      <c r="A2232" s="4">
        <v>1505</v>
      </c>
      <c r="B2232" s="4">
        <v>16</v>
      </c>
      <c r="C2232" s="4">
        <v>1</v>
      </c>
      <c r="D2232" s="4" t="s">
        <v>81</v>
      </c>
      <c r="E2232" s="4" t="s">
        <v>7048</v>
      </c>
      <c r="F2232" s="4" t="s">
        <v>8934</v>
      </c>
      <c r="G2232" s="4" t="s">
        <v>8058</v>
      </c>
      <c r="H2232" s="4" t="s">
        <v>481</v>
      </c>
      <c r="I2232" s="4" t="s">
        <v>86</v>
      </c>
      <c r="J2232" s="4" t="s">
        <v>685</v>
      </c>
      <c r="L2232" s="4" t="s">
        <v>631</v>
      </c>
      <c r="N2232" s="15">
        <v>1836000</v>
      </c>
      <c r="O2232" s="41" t="s">
        <v>6609</v>
      </c>
      <c r="P2232" s="13">
        <v>43396</v>
      </c>
      <c r="R2232" s="15">
        <v>1836000</v>
      </c>
      <c r="S2232" s="15">
        <v>1725840</v>
      </c>
      <c r="T2232" s="15">
        <v>110160</v>
      </c>
      <c r="U2232" s="15">
        <v>36720</v>
      </c>
      <c r="V2232" s="15">
        <v>50</v>
      </c>
      <c r="W2232" s="4">
        <v>3</v>
      </c>
      <c r="X2232" s="4">
        <v>47</v>
      </c>
      <c r="AA2232" s="4" t="s">
        <v>608</v>
      </c>
      <c r="AB2232" s="4" t="b">
        <v>0</v>
      </c>
      <c r="AD2232" s="47">
        <v>0</v>
      </c>
      <c r="AE2232" s="47">
        <v>0</v>
      </c>
      <c r="AF2232" s="47">
        <v>0</v>
      </c>
      <c r="AG2232" s="47">
        <v>0</v>
      </c>
      <c r="AH2232" s="47">
        <v>0</v>
      </c>
      <c r="AI2232" s="47">
        <v>0</v>
      </c>
      <c r="AJ2232" s="47">
        <v>0</v>
      </c>
      <c r="BM2232" s="4" t="s">
        <v>3152</v>
      </c>
      <c r="CC2232" s="4" t="s">
        <v>6844</v>
      </c>
      <c r="CD2232" s="4">
        <v>1505</v>
      </c>
      <c r="CE2232" s="4">
        <v>16</v>
      </c>
      <c r="CF2232" s="4">
        <v>0</v>
      </c>
      <c r="CJ2232" s="13">
        <v>43935.81554059028</v>
      </c>
      <c r="CK2232" s="13">
        <v>43555</v>
      </c>
      <c r="CL2232" s="3"/>
      <c r="CM2232" s="3"/>
      <c r="CN2232" s="3"/>
      <c r="CO2232" s="3"/>
      <c r="CP2232" s="3"/>
      <c r="CQ2232" s="3"/>
      <c r="CR2232" s="3"/>
      <c r="CS2232" s="3"/>
      <c r="CT2232" s="3"/>
      <c r="CY2232" s="4" t="s">
        <v>7048</v>
      </c>
    </row>
    <row r="2233" spans="1:103" ht="22.5" customHeight="1" x14ac:dyDescent="0.15">
      <c r="A2233" s="4">
        <v>1505</v>
      </c>
      <c r="B2233" s="4">
        <v>17</v>
      </c>
      <c r="C2233" s="4">
        <v>1</v>
      </c>
      <c r="D2233" s="4" t="s">
        <v>81</v>
      </c>
      <c r="E2233" s="4" t="s">
        <v>7048</v>
      </c>
      <c r="F2233" s="4" t="s">
        <v>8933</v>
      </c>
      <c r="G2233" s="4" t="s">
        <v>8058</v>
      </c>
      <c r="H2233" s="4" t="s">
        <v>481</v>
      </c>
      <c r="I2233" s="4" t="s">
        <v>86</v>
      </c>
      <c r="J2233" s="4" t="s">
        <v>685</v>
      </c>
      <c r="L2233" s="4" t="s">
        <v>631</v>
      </c>
      <c r="N2233" s="15">
        <v>1875500</v>
      </c>
      <c r="O2233" s="41" t="s">
        <v>6592</v>
      </c>
      <c r="P2233" s="13">
        <v>44168</v>
      </c>
      <c r="R2233" s="15">
        <v>1875500</v>
      </c>
      <c r="S2233" s="15">
        <v>1837990</v>
      </c>
      <c r="T2233" s="15">
        <v>37510</v>
      </c>
      <c r="U2233" s="15">
        <v>37510</v>
      </c>
      <c r="V2233" s="15">
        <v>50</v>
      </c>
      <c r="W2233" s="4">
        <v>1</v>
      </c>
      <c r="X2233" s="4">
        <v>49</v>
      </c>
      <c r="AA2233" s="4" t="s">
        <v>608</v>
      </c>
      <c r="AB2233" s="4" t="b">
        <v>0</v>
      </c>
      <c r="AD2233" s="47">
        <v>0</v>
      </c>
      <c r="AE2233" s="47">
        <v>0</v>
      </c>
      <c r="AF2233" s="47">
        <v>0</v>
      </c>
      <c r="AG2233" s="47">
        <v>0</v>
      </c>
      <c r="AH2233" s="47">
        <v>0</v>
      </c>
      <c r="AI2233" s="47">
        <v>0</v>
      </c>
      <c r="AJ2233" s="47">
        <v>0</v>
      </c>
      <c r="BM2233" s="4" t="s">
        <v>3152</v>
      </c>
      <c r="CC2233" s="4" t="s">
        <v>6844</v>
      </c>
      <c r="CD2233" s="4">
        <v>1505</v>
      </c>
      <c r="CE2233" s="4">
        <v>17</v>
      </c>
      <c r="CF2233" s="4">
        <v>0</v>
      </c>
      <c r="CJ2233" s="13">
        <v>44676.611991203703</v>
      </c>
      <c r="CK2233" s="13">
        <v>44286</v>
      </c>
      <c r="CL2233" s="3"/>
      <c r="CM2233" s="3"/>
      <c r="CN2233" s="3"/>
      <c r="CO2233" s="3"/>
      <c r="CP2233" s="3"/>
      <c r="CQ2233" s="3"/>
      <c r="CR2233" s="3"/>
      <c r="CS2233" s="3"/>
      <c r="CT2233" s="3"/>
      <c r="CY2233" s="4" t="s">
        <v>7048</v>
      </c>
    </row>
    <row r="2234" spans="1:103" ht="22.5" customHeight="1" x14ac:dyDescent="0.15">
      <c r="A2234" s="4">
        <v>1505</v>
      </c>
      <c r="B2234" s="4">
        <v>18</v>
      </c>
      <c r="C2234" s="4">
        <v>0</v>
      </c>
      <c r="D2234" s="4" t="s">
        <v>81</v>
      </c>
      <c r="E2234" s="4" t="s">
        <v>7048</v>
      </c>
      <c r="F2234" s="4" t="s">
        <v>8932</v>
      </c>
      <c r="G2234" s="4" t="s">
        <v>8058</v>
      </c>
      <c r="H2234" s="4" t="s">
        <v>481</v>
      </c>
      <c r="I2234" s="4" t="s">
        <v>86</v>
      </c>
      <c r="J2234" s="4" t="s">
        <v>685</v>
      </c>
      <c r="L2234" s="4" t="s">
        <v>631</v>
      </c>
      <c r="N2234" s="15">
        <v>385000</v>
      </c>
      <c r="O2234" s="41" t="s">
        <v>6549</v>
      </c>
      <c r="P2234" s="13">
        <v>44651</v>
      </c>
      <c r="R2234" s="15">
        <v>385000</v>
      </c>
      <c r="S2234" s="15">
        <v>385000</v>
      </c>
      <c r="T2234" s="15">
        <v>0</v>
      </c>
      <c r="U2234" s="15">
        <v>0</v>
      </c>
      <c r="V2234" s="15">
        <v>50</v>
      </c>
      <c r="W2234" s="4">
        <v>0</v>
      </c>
      <c r="X2234" s="4">
        <v>50</v>
      </c>
      <c r="AA2234" s="4" t="s">
        <v>608</v>
      </c>
      <c r="AB2234" s="4" t="b">
        <v>0</v>
      </c>
      <c r="AD2234" s="47">
        <v>0</v>
      </c>
      <c r="AE2234" s="47">
        <v>0</v>
      </c>
      <c r="AF2234" s="47">
        <v>0</v>
      </c>
      <c r="AG2234" s="47">
        <v>0</v>
      </c>
      <c r="AH2234" s="47">
        <v>0</v>
      </c>
      <c r="AI2234" s="47">
        <v>0</v>
      </c>
      <c r="AJ2234" s="47">
        <v>0</v>
      </c>
      <c r="BM2234" s="4" t="s">
        <v>3152</v>
      </c>
      <c r="CC2234" s="4" t="s">
        <v>6846</v>
      </c>
      <c r="CJ2234" s="13">
        <v>44881.469822719904</v>
      </c>
      <c r="CK2234" s="13">
        <v>44651</v>
      </c>
      <c r="CL2234" s="3"/>
      <c r="CM2234" s="3"/>
      <c r="CN2234" s="3"/>
      <c r="CO2234" s="3"/>
      <c r="CP2234" s="3"/>
      <c r="CQ2234" s="3"/>
      <c r="CR2234" s="3"/>
      <c r="CS2234" s="3"/>
      <c r="CT2234" s="3"/>
    </row>
    <row r="2235" spans="1:103" ht="22.5" customHeight="1" x14ac:dyDescent="0.15">
      <c r="A2235" s="4">
        <v>1505</v>
      </c>
      <c r="B2235" s="4">
        <v>19</v>
      </c>
      <c r="C2235" s="4">
        <v>0</v>
      </c>
      <c r="D2235" s="4" t="s">
        <v>81</v>
      </c>
      <c r="E2235" s="4" t="s">
        <v>7048</v>
      </c>
      <c r="F2235" s="4" t="s">
        <v>8931</v>
      </c>
      <c r="G2235" s="4" t="s">
        <v>8058</v>
      </c>
      <c r="H2235" s="4" t="s">
        <v>481</v>
      </c>
      <c r="I2235" s="4" t="s">
        <v>86</v>
      </c>
      <c r="J2235" s="4" t="s">
        <v>685</v>
      </c>
      <c r="L2235" s="4" t="s">
        <v>631</v>
      </c>
      <c r="N2235" s="15">
        <v>41248000</v>
      </c>
      <c r="O2235" s="41" t="s">
        <v>6549</v>
      </c>
      <c r="P2235" s="13">
        <v>44495</v>
      </c>
      <c r="R2235" s="15">
        <v>41248000</v>
      </c>
      <c r="S2235" s="15">
        <v>41248000</v>
      </c>
      <c r="T2235" s="15">
        <v>0</v>
      </c>
      <c r="U2235" s="15">
        <v>0</v>
      </c>
      <c r="V2235" s="15">
        <v>50</v>
      </c>
      <c r="W2235" s="4">
        <v>0</v>
      </c>
      <c r="X2235" s="4">
        <v>50</v>
      </c>
      <c r="AA2235" s="4" t="s">
        <v>608</v>
      </c>
      <c r="AB2235" s="4" t="b">
        <v>0</v>
      </c>
      <c r="AD2235" s="47">
        <v>0</v>
      </c>
      <c r="AE2235" s="47">
        <v>0</v>
      </c>
      <c r="AF2235" s="47">
        <v>0</v>
      </c>
      <c r="AG2235" s="47">
        <v>0</v>
      </c>
      <c r="AH2235" s="47">
        <v>0</v>
      </c>
      <c r="AI2235" s="47">
        <v>0</v>
      </c>
      <c r="AJ2235" s="47">
        <v>0</v>
      </c>
      <c r="BM2235" s="4" t="s">
        <v>3152</v>
      </c>
      <c r="CC2235" s="4" t="s">
        <v>6846</v>
      </c>
      <c r="CJ2235" s="13">
        <v>44881.469835914351</v>
      </c>
      <c r="CK2235" s="13">
        <v>44651</v>
      </c>
      <c r="CL2235" s="3"/>
      <c r="CM2235" s="3"/>
      <c r="CN2235" s="3"/>
      <c r="CO2235" s="3"/>
      <c r="CP2235" s="3"/>
      <c r="CQ2235" s="3"/>
      <c r="CR2235" s="3"/>
      <c r="CS2235" s="3"/>
      <c r="CT2235" s="3"/>
    </row>
    <row r="2236" spans="1:103" ht="22.5" customHeight="1" x14ac:dyDescent="0.15">
      <c r="A2236" s="4">
        <v>1506</v>
      </c>
      <c r="B2236" s="4">
        <v>1</v>
      </c>
      <c r="C2236" s="4">
        <v>1</v>
      </c>
      <c r="D2236" s="4" t="s">
        <v>81</v>
      </c>
      <c r="E2236" s="4" t="s">
        <v>7048</v>
      </c>
      <c r="F2236" s="4" t="s">
        <v>8930</v>
      </c>
      <c r="G2236" s="4" t="s">
        <v>8923</v>
      </c>
      <c r="H2236" s="4" t="s">
        <v>481</v>
      </c>
      <c r="I2236" s="4" t="s">
        <v>86</v>
      </c>
      <c r="J2236" s="4" t="s">
        <v>685</v>
      </c>
      <c r="L2236" s="4" t="s">
        <v>631</v>
      </c>
      <c r="N2236" s="15">
        <v>1092000</v>
      </c>
      <c r="O2236" s="41" t="s">
        <v>8929</v>
      </c>
      <c r="P2236" s="13">
        <v>18615</v>
      </c>
      <c r="R2236" s="15">
        <v>1092000</v>
      </c>
      <c r="S2236" s="15">
        <v>1</v>
      </c>
      <c r="T2236" s="15">
        <v>1091999</v>
      </c>
      <c r="U2236" s="15">
        <v>0</v>
      </c>
      <c r="V2236" s="15">
        <v>50</v>
      </c>
      <c r="W2236" s="4">
        <v>71</v>
      </c>
      <c r="X2236" s="4">
        <v>0</v>
      </c>
      <c r="AA2236" s="4" t="s">
        <v>8840</v>
      </c>
      <c r="AB2236" s="4" t="b">
        <v>0</v>
      </c>
      <c r="AD2236" s="47">
        <v>0</v>
      </c>
      <c r="AE2236" s="47">
        <v>0</v>
      </c>
      <c r="AF2236" s="47">
        <v>0</v>
      </c>
      <c r="AG2236" s="47">
        <v>0</v>
      </c>
      <c r="AH2236" s="47">
        <v>0</v>
      </c>
      <c r="AI2236" s="47">
        <v>0</v>
      </c>
      <c r="AJ2236" s="47">
        <v>0</v>
      </c>
      <c r="BK2236" s="4" t="s">
        <v>8928</v>
      </c>
      <c r="BM2236" s="4" t="s">
        <v>3152</v>
      </c>
      <c r="CC2236" s="4" t="s">
        <v>6844</v>
      </c>
      <c r="CD2236" s="4">
        <v>1506</v>
      </c>
      <c r="CE2236" s="4">
        <v>1</v>
      </c>
      <c r="CF2236" s="4">
        <v>0</v>
      </c>
      <c r="CJ2236" s="13">
        <v>43935.815804479163</v>
      </c>
      <c r="CK2236" s="13">
        <v>43555</v>
      </c>
      <c r="CL2236" s="3"/>
      <c r="CM2236" s="3"/>
      <c r="CN2236" s="3"/>
      <c r="CO2236" s="3"/>
      <c r="CP2236" s="3"/>
      <c r="CQ2236" s="3"/>
      <c r="CR2236" s="3"/>
      <c r="CS2236" s="3"/>
      <c r="CT2236" s="3"/>
      <c r="CY2236" s="4" t="s">
        <v>7048</v>
      </c>
    </row>
    <row r="2237" spans="1:103" ht="22.5" customHeight="1" x14ac:dyDescent="0.15">
      <c r="A2237" s="4">
        <v>1506</v>
      </c>
      <c r="B2237" s="4">
        <v>2</v>
      </c>
      <c r="C2237" s="4">
        <v>1</v>
      </c>
      <c r="D2237" s="4" t="s">
        <v>81</v>
      </c>
      <c r="E2237" s="4" t="s">
        <v>7048</v>
      </c>
      <c r="F2237" s="4" t="s">
        <v>8927</v>
      </c>
      <c r="G2237" s="4" t="s">
        <v>8923</v>
      </c>
      <c r="H2237" s="4" t="s">
        <v>481</v>
      </c>
      <c r="I2237" s="4" t="s">
        <v>86</v>
      </c>
      <c r="J2237" s="4" t="s">
        <v>685</v>
      </c>
      <c r="L2237" s="4" t="s">
        <v>631</v>
      </c>
      <c r="N2237" s="15">
        <v>425000</v>
      </c>
      <c r="O2237" s="41" t="s">
        <v>8926</v>
      </c>
      <c r="P2237" s="13">
        <v>19175</v>
      </c>
      <c r="R2237" s="15">
        <v>425000</v>
      </c>
      <c r="S2237" s="15">
        <v>1</v>
      </c>
      <c r="T2237" s="15">
        <v>424999</v>
      </c>
      <c r="U2237" s="15">
        <v>0</v>
      </c>
      <c r="V2237" s="15">
        <v>50</v>
      </c>
      <c r="W2237" s="4">
        <v>69</v>
      </c>
      <c r="X2237" s="4">
        <v>0</v>
      </c>
      <c r="AA2237" s="4" t="s">
        <v>8840</v>
      </c>
      <c r="AB2237" s="4" t="b">
        <v>0</v>
      </c>
      <c r="AD2237" s="47">
        <v>0</v>
      </c>
      <c r="AE2237" s="47">
        <v>0</v>
      </c>
      <c r="AF2237" s="47">
        <v>0</v>
      </c>
      <c r="AG2237" s="47">
        <v>0</v>
      </c>
      <c r="AH2237" s="47">
        <v>0</v>
      </c>
      <c r="AI2237" s="47">
        <v>0</v>
      </c>
      <c r="AJ2237" s="47">
        <v>0</v>
      </c>
      <c r="BK2237" s="4" t="s">
        <v>8925</v>
      </c>
      <c r="BM2237" s="4" t="s">
        <v>3152</v>
      </c>
      <c r="CC2237" s="4" t="s">
        <v>6844</v>
      </c>
      <c r="CD2237" s="4">
        <v>1506</v>
      </c>
      <c r="CE2237" s="4">
        <v>2</v>
      </c>
      <c r="CF2237" s="4">
        <v>0</v>
      </c>
      <c r="CJ2237" s="13">
        <v>43935.815820173608</v>
      </c>
      <c r="CK2237" s="13">
        <v>43555</v>
      </c>
      <c r="CL2237" s="3"/>
      <c r="CM2237" s="3"/>
      <c r="CN2237" s="3"/>
      <c r="CO2237" s="3"/>
      <c r="CP2237" s="3"/>
      <c r="CQ2237" s="3"/>
      <c r="CR2237" s="3"/>
      <c r="CS2237" s="3"/>
      <c r="CT2237" s="3"/>
      <c r="CY2237" s="4" t="s">
        <v>7048</v>
      </c>
    </row>
    <row r="2238" spans="1:103" ht="22.5" customHeight="1" x14ac:dyDescent="0.15">
      <c r="A2238" s="4">
        <v>1506</v>
      </c>
      <c r="B2238" s="4">
        <v>3</v>
      </c>
      <c r="C2238" s="4">
        <v>1</v>
      </c>
      <c r="D2238" s="4" t="s">
        <v>81</v>
      </c>
      <c r="E2238" s="4" t="s">
        <v>7048</v>
      </c>
      <c r="F2238" s="4" t="s">
        <v>8924</v>
      </c>
      <c r="G2238" s="4" t="s">
        <v>8923</v>
      </c>
      <c r="H2238" s="4" t="s">
        <v>481</v>
      </c>
      <c r="I2238" s="4" t="s">
        <v>86</v>
      </c>
      <c r="J2238" s="4" t="s">
        <v>685</v>
      </c>
      <c r="L2238" s="4" t="s">
        <v>631</v>
      </c>
      <c r="N2238" s="15">
        <v>2862000</v>
      </c>
      <c r="O2238" s="41" t="s">
        <v>8310</v>
      </c>
      <c r="P2238" s="13">
        <v>43060</v>
      </c>
      <c r="R2238" s="15">
        <v>2862000</v>
      </c>
      <c r="S2238" s="15">
        <v>2633040</v>
      </c>
      <c r="T2238" s="15">
        <v>228960</v>
      </c>
      <c r="U2238" s="15">
        <v>57240</v>
      </c>
      <c r="V2238" s="15">
        <v>50</v>
      </c>
      <c r="W2238" s="4">
        <v>4</v>
      </c>
      <c r="X2238" s="4">
        <v>46</v>
      </c>
      <c r="AA2238" s="4" t="s">
        <v>233</v>
      </c>
      <c r="AB2238" s="4" t="b">
        <v>0</v>
      </c>
      <c r="AD2238" s="47">
        <v>0</v>
      </c>
      <c r="AE2238" s="47">
        <v>0</v>
      </c>
      <c r="AF2238" s="47">
        <v>0</v>
      </c>
      <c r="AG2238" s="47">
        <v>0</v>
      </c>
      <c r="AH2238" s="47">
        <v>0</v>
      </c>
      <c r="AI2238" s="47">
        <v>0</v>
      </c>
      <c r="AJ2238" s="47">
        <v>0</v>
      </c>
      <c r="BK2238" s="4" t="s">
        <v>8922</v>
      </c>
      <c r="BM2238" s="4" t="s">
        <v>3152</v>
      </c>
      <c r="CC2238" s="4" t="s">
        <v>6844</v>
      </c>
      <c r="CD2238" s="4">
        <v>1506</v>
      </c>
      <c r="CE2238" s="4">
        <v>3</v>
      </c>
      <c r="CF2238" s="4">
        <v>0</v>
      </c>
      <c r="CJ2238" s="13">
        <v>43935.815835567133</v>
      </c>
      <c r="CK2238" s="13">
        <v>43555</v>
      </c>
      <c r="CL2238" s="3"/>
      <c r="CM2238" s="3"/>
      <c r="CN2238" s="3"/>
      <c r="CO2238" s="3"/>
      <c r="CP2238" s="3"/>
      <c r="CQ2238" s="3"/>
      <c r="CR2238" s="3"/>
      <c r="CS2238" s="3"/>
      <c r="CT2238" s="3"/>
      <c r="CY2238" s="4" t="s">
        <v>7048</v>
      </c>
    </row>
    <row r="2239" spans="1:103" ht="22.5" customHeight="1" x14ac:dyDescent="0.15">
      <c r="A2239" s="4">
        <v>1507</v>
      </c>
      <c r="B2239" s="4">
        <v>1</v>
      </c>
      <c r="C2239" s="4">
        <v>1</v>
      </c>
      <c r="D2239" s="4" t="s">
        <v>81</v>
      </c>
      <c r="E2239" s="4" t="s">
        <v>7048</v>
      </c>
      <c r="F2239" s="4" t="s">
        <v>8921</v>
      </c>
      <c r="G2239" s="4" t="s">
        <v>8910</v>
      </c>
      <c r="H2239" s="4" t="s">
        <v>481</v>
      </c>
      <c r="I2239" s="4" t="s">
        <v>86</v>
      </c>
      <c r="J2239" s="4" t="s">
        <v>685</v>
      </c>
      <c r="L2239" s="4" t="s">
        <v>631</v>
      </c>
      <c r="R2239" s="15">
        <v>1</v>
      </c>
      <c r="S2239" s="15">
        <v>1</v>
      </c>
      <c r="T2239" s="15">
        <v>0</v>
      </c>
      <c r="U2239" s="15">
        <v>0</v>
      </c>
      <c r="V2239" s="15">
        <v>50</v>
      </c>
      <c r="W2239" s="4">
        <v>0</v>
      </c>
      <c r="X2239" s="4">
        <v>50</v>
      </c>
      <c r="AA2239" s="4" t="s">
        <v>8840</v>
      </c>
      <c r="AB2239" s="4" t="b">
        <v>0</v>
      </c>
      <c r="AD2239" s="47">
        <v>0</v>
      </c>
      <c r="AE2239" s="47">
        <v>0</v>
      </c>
      <c r="AF2239" s="47">
        <v>0</v>
      </c>
      <c r="AG2239" s="47">
        <v>0</v>
      </c>
      <c r="AH2239" s="47">
        <v>0</v>
      </c>
      <c r="AI2239" s="47">
        <v>0</v>
      </c>
      <c r="AJ2239" s="47">
        <v>0</v>
      </c>
      <c r="BM2239" s="4" t="s">
        <v>3152</v>
      </c>
      <c r="CC2239" s="4" t="s">
        <v>6844</v>
      </c>
      <c r="CD2239" s="4">
        <v>1507</v>
      </c>
      <c r="CE2239" s="4">
        <v>1</v>
      </c>
      <c r="CF2239" s="4">
        <v>0</v>
      </c>
      <c r="CJ2239" s="13">
        <v>43935.816089467589</v>
      </c>
      <c r="CK2239" s="13">
        <v>43555</v>
      </c>
      <c r="CL2239" s="3"/>
      <c r="CM2239" s="3"/>
      <c r="CN2239" s="3"/>
      <c r="CO2239" s="3"/>
      <c r="CP2239" s="3"/>
      <c r="CQ2239" s="3"/>
      <c r="CR2239" s="3"/>
      <c r="CS2239" s="3"/>
      <c r="CT2239" s="3"/>
      <c r="CY2239" s="4" t="s">
        <v>7048</v>
      </c>
    </row>
    <row r="2240" spans="1:103" ht="22.5" customHeight="1" x14ac:dyDescent="0.15">
      <c r="A2240" s="4">
        <v>1507</v>
      </c>
      <c r="B2240" s="4">
        <v>2</v>
      </c>
      <c r="C2240" s="4">
        <v>1</v>
      </c>
      <c r="D2240" s="4" t="s">
        <v>81</v>
      </c>
      <c r="E2240" s="4" t="s">
        <v>7048</v>
      </c>
      <c r="F2240" s="4" t="s">
        <v>8920</v>
      </c>
      <c r="G2240" s="4" t="s">
        <v>8910</v>
      </c>
      <c r="H2240" s="4" t="s">
        <v>481</v>
      </c>
      <c r="I2240" s="4" t="s">
        <v>86</v>
      </c>
      <c r="J2240" s="4" t="s">
        <v>685</v>
      </c>
      <c r="L2240" s="4" t="s">
        <v>631</v>
      </c>
      <c r="R2240" s="15">
        <v>1</v>
      </c>
      <c r="S2240" s="15">
        <v>1</v>
      </c>
      <c r="T2240" s="15">
        <v>0</v>
      </c>
      <c r="U2240" s="15">
        <v>0</v>
      </c>
      <c r="V2240" s="15">
        <v>50</v>
      </c>
      <c r="W2240" s="4">
        <v>0</v>
      </c>
      <c r="X2240" s="4">
        <v>50</v>
      </c>
      <c r="AA2240" s="4" t="s">
        <v>8840</v>
      </c>
      <c r="AB2240" s="4" t="b">
        <v>0</v>
      </c>
      <c r="AD2240" s="47">
        <v>0</v>
      </c>
      <c r="AE2240" s="47">
        <v>0</v>
      </c>
      <c r="AF2240" s="47">
        <v>0</v>
      </c>
      <c r="AG2240" s="47">
        <v>0</v>
      </c>
      <c r="AH2240" s="47">
        <v>0</v>
      </c>
      <c r="AI2240" s="47">
        <v>0</v>
      </c>
      <c r="AJ2240" s="47">
        <v>0</v>
      </c>
      <c r="BM2240" s="4" t="s">
        <v>3152</v>
      </c>
      <c r="CC2240" s="4" t="s">
        <v>6844</v>
      </c>
      <c r="CD2240" s="4">
        <v>1507</v>
      </c>
      <c r="CE2240" s="4">
        <v>2</v>
      </c>
      <c r="CF2240" s="4">
        <v>0</v>
      </c>
      <c r="CJ2240" s="13">
        <v>43935.816104282407</v>
      </c>
      <c r="CK2240" s="13">
        <v>43555</v>
      </c>
      <c r="CL2240" s="3"/>
      <c r="CM2240" s="3"/>
      <c r="CN2240" s="3"/>
      <c r="CO2240" s="3"/>
      <c r="CP2240" s="3"/>
      <c r="CQ2240" s="3"/>
      <c r="CR2240" s="3"/>
      <c r="CS2240" s="3"/>
      <c r="CT2240" s="3"/>
      <c r="CY2240" s="4" t="s">
        <v>7048</v>
      </c>
    </row>
    <row r="2241" spans="1:103" ht="22.5" customHeight="1" x14ac:dyDescent="0.15">
      <c r="A2241" s="4">
        <v>1507</v>
      </c>
      <c r="B2241" s="4">
        <v>3</v>
      </c>
      <c r="C2241" s="4">
        <v>1</v>
      </c>
      <c r="D2241" s="4" t="s">
        <v>81</v>
      </c>
      <c r="E2241" s="4" t="s">
        <v>7048</v>
      </c>
      <c r="F2241" s="4" t="s">
        <v>8887</v>
      </c>
      <c r="G2241" s="4" t="s">
        <v>8910</v>
      </c>
      <c r="H2241" s="4" t="s">
        <v>481</v>
      </c>
      <c r="I2241" s="4" t="s">
        <v>86</v>
      </c>
      <c r="J2241" s="4" t="s">
        <v>685</v>
      </c>
      <c r="L2241" s="4" t="s">
        <v>631</v>
      </c>
      <c r="N2241" s="15">
        <v>725000000</v>
      </c>
      <c r="O2241" s="41" t="s">
        <v>8614</v>
      </c>
      <c r="P2241" s="13">
        <v>36250</v>
      </c>
      <c r="R2241" s="15">
        <v>725000000</v>
      </c>
      <c r="S2241" s="15">
        <v>391500000</v>
      </c>
      <c r="T2241" s="15">
        <v>333500000</v>
      </c>
      <c r="U2241" s="15">
        <v>14500000</v>
      </c>
      <c r="V2241" s="15">
        <v>50</v>
      </c>
      <c r="W2241" s="4">
        <v>23</v>
      </c>
      <c r="X2241" s="4">
        <v>27</v>
      </c>
      <c r="AA2241" s="4" t="s">
        <v>8840</v>
      </c>
      <c r="AB2241" s="4" t="b">
        <v>0</v>
      </c>
      <c r="AD2241" s="47">
        <v>0</v>
      </c>
      <c r="AE2241" s="47">
        <v>0</v>
      </c>
      <c r="AF2241" s="47">
        <v>0</v>
      </c>
      <c r="AG2241" s="47">
        <v>0</v>
      </c>
      <c r="AH2241" s="47">
        <v>0</v>
      </c>
      <c r="AI2241" s="47">
        <v>0</v>
      </c>
      <c r="AJ2241" s="47">
        <v>0</v>
      </c>
      <c r="BK2241" s="4" t="s">
        <v>8919</v>
      </c>
      <c r="BM2241" s="4" t="s">
        <v>3152</v>
      </c>
      <c r="CC2241" s="4" t="s">
        <v>6844</v>
      </c>
      <c r="CD2241" s="4">
        <v>1507</v>
      </c>
      <c r="CE2241" s="4">
        <v>3</v>
      </c>
      <c r="CF2241" s="4">
        <v>0</v>
      </c>
      <c r="CJ2241" s="13">
        <v>43935.816120023148</v>
      </c>
      <c r="CK2241" s="13">
        <v>43555</v>
      </c>
      <c r="CL2241" s="3"/>
      <c r="CM2241" s="3"/>
      <c r="CN2241" s="3"/>
      <c r="CO2241" s="3"/>
      <c r="CP2241" s="3"/>
      <c r="CQ2241" s="3"/>
      <c r="CR2241" s="3"/>
      <c r="CS2241" s="3"/>
      <c r="CT2241" s="3"/>
      <c r="CY2241" s="4" t="s">
        <v>7048</v>
      </c>
    </row>
    <row r="2242" spans="1:103" ht="22.5" customHeight="1" x14ac:dyDescent="0.15">
      <c r="A2242" s="4">
        <v>1507</v>
      </c>
      <c r="B2242" s="4">
        <v>4</v>
      </c>
      <c r="C2242" s="4">
        <v>1</v>
      </c>
      <c r="D2242" s="4" t="s">
        <v>81</v>
      </c>
      <c r="E2242" s="4" t="s">
        <v>7048</v>
      </c>
      <c r="F2242" s="4" t="s">
        <v>8887</v>
      </c>
      <c r="G2242" s="4" t="s">
        <v>8910</v>
      </c>
      <c r="H2242" s="4" t="s">
        <v>481</v>
      </c>
      <c r="I2242" s="4" t="s">
        <v>86</v>
      </c>
      <c r="J2242" s="4" t="s">
        <v>685</v>
      </c>
      <c r="L2242" s="4" t="s">
        <v>631</v>
      </c>
      <c r="N2242" s="15">
        <v>365000000</v>
      </c>
      <c r="O2242" s="41" t="s">
        <v>8614</v>
      </c>
      <c r="P2242" s="13">
        <v>36250</v>
      </c>
      <c r="R2242" s="15">
        <v>365000000</v>
      </c>
      <c r="S2242" s="15">
        <v>197100000</v>
      </c>
      <c r="T2242" s="15">
        <v>167900000</v>
      </c>
      <c r="U2242" s="15">
        <v>7300000</v>
      </c>
      <c r="V2242" s="15">
        <v>50</v>
      </c>
      <c r="W2242" s="4">
        <v>23</v>
      </c>
      <c r="X2242" s="4">
        <v>27</v>
      </c>
      <c r="AA2242" s="4" t="s">
        <v>8840</v>
      </c>
      <c r="AB2242" s="4" t="b">
        <v>0</v>
      </c>
      <c r="AD2242" s="47">
        <v>0</v>
      </c>
      <c r="AE2242" s="47">
        <v>0</v>
      </c>
      <c r="AF2242" s="47">
        <v>0</v>
      </c>
      <c r="AG2242" s="47">
        <v>0</v>
      </c>
      <c r="AH2242" s="47">
        <v>0</v>
      </c>
      <c r="AI2242" s="47">
        <v>0</v>
      </c>
      <c r="AJ2242" s="47">
        <v>0</v>
      </c>
      <c r="BK2242" s="4" t="s">
        <v>8919</v>
      </c>
      <c r="BM2242" s="4" t="s">
        <v>3152</v>
      </c>
      <c r="CC2242" s="4" t="s">
        <v>6844</v>
      </c>
      <c r="CD2242" s="4">
        <v>1507</v>
      </c>
      <c r="CE2242" s="4">
        <v>4</v>
      </c>
      <c r="CF2242" s="4">
        <v>0</v>
      </c>
      <c r="CJ2242" s="13">
        <v>43935.816281516207</v>
      </c>
      <c r="CK2242" s="13">
        <v>43555</v>
      </c>
      <c r="CL2242" s="3"/>
      <c r="CM2242" s="3"/>
      <c r="CN2242" s="3"/>
      <c r="CO2242" s="3"/>
      <c r="CP2242" s="3"/>
      <c r="CQ2242" s="3"/>
      <c r="CR2242" s="3"/>
      <c r="CS2242" s="3"/>
      <c r="CT2242" s="3"/>
      <c r="CY2242" s="4" t="s">
        <v>7048</v>
      </c>
    </row>
    <row r="2243" spans="1:103" ht="22.5" customHeight="1" x14ac:dyDescent="0.15">
      <c r="A2243" s="4">
        <v>1507</v>
      </c>
      <c r="B2243" s="4">
        <v>5</v>
      </c>
      <c r="C2243" s="4">
        <v>1</v>
      </c>
      <c r="D2243" s="4" t="s">
        <v>81</v>
      </c>
      <c r="E2243" s="4" t="s">
        <v>7048</v>
      </c>
      <c r="F2243" s="4" t="s">
        <v>8887</v>
      </c>
      <c r="G2243" s="4" t="s">
        <v>8910</v>
      </c>
      <c r="H2243" s="4" t="s">
        <v>481</v>
      </c>
      <c r="I2243" s="4" t="s">
        <v>86</v>
      </c>
      <c r="J2243" s="4" t="s">
        <v>685</v>
      </c>
      <c r="L2243" s="4" t="s">
        <v>631</v>
      </c>
      <c r="N2243" s="15">
        <v>1200000</v>
      </c>
      <c r="O2243" s="41" t="s">
        <v>8918</v>
      </c>
      <c r="P2243" s="13">
        <v>25658</v>
      </c>
      <c r="R2243" s="15">
        <v>1200000</v>
      </c>
      <c r="S2243" s="15">
        <v>1</v>
      </c>
      <c r="T2243" s="15">
        <v>1199999</v>
      </c>
      <c r="U2243" s="15">
        <v>0</v>
      </c>
      <c r="V2243" s="15">
        <v>50</v>
      </c>
      <c r="W2243" s="4">
        <v>52</v>
      </c>
      <c r="X2243" s="4">
        <v>0</v>
      </c>
      <c r="AA2243" s="4" t="s">
        <v>8840</v>
      </c>
      <c r="AB2243" s="4" t="b">
        <v>0</v>
      </c>
      <c r="AD2243" s="47">
        <v>0</v>
      </c>
      <c r="AE2243" s="47">
        <v>0</v>
      </c>
      <c r="AF2243" s="47">
        <v>0</v>
      </c>
      <c r="AG2243" s="47">
        <v>0</v>
      </c>
      <c r="AH2243" s="47">
        <v>0</v>
      </c>
      <c r="AI2243" s="47">
        <v>0</v>
      </c>
      <c r="AJ2243" s="47">
        <v>0</v>
      </c>
      <c r="BK2243" s="4" t="s">
        <v>8917</v>
      </c>
      <c r="BM2243" s="4" t="s">
        <v>3152</v>
      </c>
      <c r="CC2243" s="4" t="s">
        <v>6844</v>
      </c>
      <c r="CD2243" s="4">
        <v>1507</v>
      </c>
      <c r="CE2243" s="4">
        <v>5</v>
      </c>
      <c r="CF2243" s="4">
        <v>0</v>
      </c>
      <c r="CJ2243" s="13">
        <v>43935.816444826392</v>
      </c>
      <c r="CK2243" s="13">
        <v>43555</v>
      </c>
      <c r="CL2243" s="3"/>
      <c r="CM2243" s="3"/>
      <c r="CN2243" s="3"/>
      <c r="CO2243" s="3"/>
      <c r="CP2243" s="3"/>
      <c r="CQ2243" s="3"/>
      <c r="CR2243" s="3"/>
      <c r="CS2243" s="3"/>
      <c r="CT2243" s="3"/>
      <c r="CY2243" s="4" t="s">
        <v>7048</v>
      </c>
    </row>
    <row r="2244" spans="1:103" ht="22.5" customHeight="1" x14ac:dyDescent="0.15">
      <c r="A2244" s="4">
        <v>1507</v>
      </c>
      <c r="B2244" s="4">
        <v>6</v>
      </c>
      <c r="C2244" s="4">
        <v>1</v>
      </c>
      <c r="D2244" s="4" t="s">
        <v>81</v>
      </c>
      <c r="E2244" s="4" t="s">
        <v>7048</v>
      </c>
      <c r="F2244" s="4" t="s">
        <v>8916</v>
      </c>
      <c r="G2244" s="4" t="s">
        <v>8910</v>
      </c>
      <c r="H2244" s="4" t="s">
        <v>481</v>
      </c>
      <c r="I2244" s="4" t="s">
        <v>86</v>
      </c>
      <c r="J2244" s="4" t="s">
        <v>685</v>
      </c>
      <c r="L2244" s="4" t="s">
        <v>631</v>
      </c>
      <c r="N2244" s="15">
        <v>16906000</v>
      </c>
      <c r="O2244" s="41" t="s">
        <v>8836</v>
      </c>
      <c r="P2244" s="13">
        <v>30406</v>
      </c>
      <c r="R2244" s="15">
        <v>16906000</v>
      </c>
      <c r="S2244" s="15">
        <v>3719320</v>
      </c>
      <c r="T2244" s="15">
        <v>13186680</v>
      </c>
      <c r="U2244" s="15">
        <v>338120</v>
      </c>
      <c r="V2244" s="15">
        <v>50</v>
      </c>
      <c r="W2244" s="4">
        <v>39</v>
      </c>
      <c r="X2244" s="4">
        <v>11</v>
      </c>
      <c r="AA2244" s="4" t="s">
        <v>8840</v>
      </c>
      <c r="AB2244" s="4" t="b">
        <v>0</v>
      </c>
      <c r="AD2244" s="47">
        <v>0</v>
      </c>
      <c r="AE2244" s="47">
        <v>0</v>
      </c>
      <c r="AF2244" s="47">
        <v>0</v>
      </c>
      <c r="AG2244" s="47">
        <v>0</v>
      </c>
      <c r="AH2244" s="47">
        <v>0</v>
      </c>
      <c r="AI2244" s="47">
        <v>0</v>
      </c>
      <c r="AJ2244" s="47">
        <v>0</v>
      </c>
      <c r="BK2244" s="4" t="s">
        <v>8915</v>
      </c>
      <c r="BM2244" s="4" t="s">
        <v>3152</v>
      </c>
      <c r="CC2244" s="4" t="s">
        <v>6844</v>
      </c>
      <c r="CD2244" s="4">
        <v>1507</v>
      </c>
      <c r="CE2244" s="4">
        <v>6</v>
      </c>
      <c r="CF2244" s="4">
        <v>0</v>
      </c>
      <c r="CJ2244" s="13">
        <v>43935.816464895834</v>
      </c>
      <c r="CK2244" s="13">
        <v>43555</v>
      </c>
      <c r="CL2244" s="3"/>
      <c r="CM2244" s="3"/>
      <c r="CN2244" s="3"/>
      <c r="CO2244" s="3"/>
      <c r="CP2244" s="3"/>
      <c r="CQ2244" s="3"/>
      <c r="CR2244" s="3"/>
      <c r="CS2244" s="3"/>
      <c r="CT2244" s="3"/>
      <c r="CY2244" s="4" t="s">
        <v>7048</v>
      </c>
    </row>
    <row r="2245" spans="1:103" ht="22.5" customHeight="1" x14ac:dyDescent="0.15">
      <c r="A2245" s="4">
        <v>1507</v>
      </c>
      <c r="B2245" s="4">
        <v>7</v>
      </c>
      <c r="C2245" s="4">
        <v>1</v>
      </c>
      <c r="D2245" s="4" t="s">
        <v>81</v>
      </c>
      <c r="E2245" s="4" t="s">
        <v>7048</v>
      </c>
      <c r="F2245" s="4" t="s">
        <v>8914</v>
      </c>
      <c r="G2245" s="4" t="s">
        <v>8910</v>
      </c>
      <c r="H2245" s="4" t="s">
        <v>481</v>
      </c>
      <c r="I2245" s="4" t="s">
        <v>86</v>
      </c>
      <c r="J2245" s="4" t="s">
        <v>685</v>
      </c>
      <c r="L2245" s="4" t="s">
        <v>631</v>
      </c>
      <c r="N2245" s="15">
        <v>21600000</v>
      </c>
      <c r="O2245" s="41" t="s">
        <v>8821</v>
      </c>
      <c r="P2245" s="13">
        <v>30772</v>
      </c>
      <c r="R2245" s="15">
        <v>21600000</v>
      </c>
      <c r="S2245" s="15">
        <v>5184000</v>
      </c>
      <c r="T2245" s="15">
        <v>16416000</v>
      </c>
      <c r="U2245" s="15">
        <v>432000</v>
      </c>
      <c r="V2245" s="15">
        <v>50</v>
      </c>
      <c r="W2245" s="4">
        <v>38</v>
      </c>
      <c r="X2245" s="4">
        <v>12</v>
      </c>
      <c r="AA2245" s="4" t="s">
        <v>8840</v>
      </c>
      <c r="AB2245" s="4" t="b">
        <v>0</v>
      </c>
      <c r="AD2245" s="47">
        <v>0</v>
      </c>
      <c r="AE2245" s="47">
        <v>0</v>
      </c>
      <c r="AF2245" s="47">
        <v>0</v>
      </c>
      <c r="AG2245" s="47">
        <v>0</v>
      </c>
      <c r="AH2245" s="47">
        <v>0</v>
      </c>
      <c r="AI2245" s="47">
        <v>0</v>
      </c>
      <c r="AJ2245" s="47">
        <v>0</v>
      </c>
      <c r="BK2245" s="4" t="s">
        <v>8913</v>
      </c>
      <c r="BM2245" s="4" t="s">
        <v>3152</v>
      </c>
      <c r="CC2245" s="4" t="s">
        <v>6844</v>
      </c>
      <c r="CD2245" s="4">
        <v>1507</v>
      </c>
      <c r="CE2245" s="4">
        <v>7</v>
      </c>
      <c r="CF2245" s="4">
        <v>0</v>
      </c>
      <c r="CJ2245" s="13">
        <v>43935.816550266201</v>
      </c>
      <c r="CK2245" s="13">
        <v>43555</v>
      </c>
      <c r="CL2245" s="3"/>
      <c r="CM2245" s="3"/>
      <c r="CN2245" s="3"/>
      <c r="CO2245" s="3"/>
      <c r="CP2245" s="3"/>
      <c r="CQ2245" s="3"/>
      <c r="CR2245" s="3"/>
      <c r="CS2245" s="3"/>
      <c r="CT2245" s="3"/>
      <c r="CY2245" s="4" t="s">
        <v>7048</v>
      </c>
    </row>
    <row r="2246" spans="1:103" ht="22.5" customHeight="1" x14ac:dyDescent="0.15">
      <c r="A2246" s="4">
        <v>1507</v>
      </c>
      <c r="B2246" s="4">
        <v>8</v>
      </c>
      <c r="C2246" s="4">
        <v>1</v>
      </c>
      <c r="D2246" s="4" t="s">
        <v>81</v>
      </c>
      <c r="E2246" s="4" t="s">
        <v>7048</v>
      </c>
      <c r="F2246" s="4" t="s">
        <v>8912</v>
      </c>
      <c r="G2246" s="4" t="s">
        <v>8910</v>
      </c>
      <c r="H2246" s="4" t="s">
        <v>481</v>
      </c>
      <c r="I2246" s="4" t="s">
        <v>86</v>
      </c>
      <c r="J2246" s="4" t="s">
        <v>685</v>
      </c>
      <c r="L2246" s="4" t="s">
        <v>631</v>
      </c>
      <c r="O2246" s="41" t="s">
        <v>8900</v>
      </c>
      <c r="P2246" s="13">
        <v>23101</v>
      </c>
      <c r="R2246" s="15">
        <v>1</v>
      </c>
      <c r="S2246" s="15">
        <v>1</v>
      </c>
      <c r="T2246" s="15">
        <v>0</v>
      </c>
      <c r="U2246" s="15">
        <v>0</v>
      </c>
      <c r="V2246" s="15">
        <v>50</v>
      </c>
      <c r="W2246" s="4">
        <v>59</v>
      </c>
      <c r="X2246" s="4">
        <v>50</v>
      </c>
      <c r="AA2246" s="4" t="s">
        <v>8840</v>
      </c>
      <c r="AB2246" s="4" t="b">
        <v>0</v>
      </c>
      <c r="AD2246" s="47">
        <v>0</v>
      </c>
      <c r="AE2246" s="47">
        <v>0</v>
      </c>
      <c r="AF2246" s="47">
        <v>0</v>
      </c>
      <c r="AG2246" s="47">
        <v>0</v>
      </c>
      <c r="AH2246" s="47">
        <v>0</v>
      </c>
      <c r="AI2246" s="47">
        <v>0</v>
      </c>
      <c r="AJ2246" s="47">
        <v>0</v>
      </c>
      <c r="BK2246" s="4" t="s">
        <v>8911</v>
      </c>
      <c r="BM2246" s="4" t="s">
        <v>3152</v>
      </c>
      <c r="CC2246" s="4" t="s">
        <v>6844</v>
      </c>
      <c r="CD2246" s="4">
        <v>1507</v>
      </c>
      <c r="CE2246" s="4">
        <v>8</v>
      </c>
      <c r="CF2246" s="4">
        <v>0</v>
      </c>
      <c r="CJ2246" s="13">
        <v>43935.816642129626</v>
      </c>
      <c r="CK2246" s="13">
        <v>43555</v>
      </c>
      <c r="CL2246" s="3"/>
      <c r="CM2246" s="3"/>
      <c r="CN2246" s="3"/>
      <c r="CO2246" s="3"/>
      <c r="CP2246" s="3"/>
      <c r="CQ2246" s="3"/>
      <c r="CR2246" s="3"/>
      <c r="CS2246" s="3"/>
      <c r="CT2246" s="3"/>
      <c r="CY2246" s="4" t="s">
        <v>7048</v>
      </c>
    </row>
    <row r="2247" spans="1:103" ht="22.5" customHeight="1" x14ac:dyDescent="0.15">
      <c r="A2247" s="4">
        <v>1507</v>
      </c>
      <c r="B2247" s="4">
        <v>9</v>
      </c>
      <c r="C2247" s="4">
        <v>1</v>
      </c>
      <c r="D2247" s="4" t="s">
        <v>81</v>
      </c>
      <c r="E2247" s="4" t="s">
        <v>7048</v>
      </c>
      <c r="F2247" s="4" t="s">
        <v>8870</v>
      </c>
      <c r="G2247" s="4" t="s">
        <v>8910</v>
      </c>
      <c r="H2247" s="4" t="s">
        <v>481</v>
      </c>
      <c r="I2247" s="4" t="s">
        <v>86</v>
      </c>
      <c r="J2247" s="4" t="s">
        <v>685</v>
      </c>
      <c r="L2247" s="4" t="s">
        <v>631</v>
      </c>
      <c r="N2247" s="15">
        <v>900000</v>
      </c>
      <c r="O2247" s="41" t="s">
        <v>8821</v>
      </c>
      <c r="P2247" s="13">
        <v>30772</v>
      </c>
      <c r="R2247" s="15">
        <v>900000</v>
      </c>
      <c r="S2247" s="15">
        <v>216000</v>
      </c>
      <c r="T2247" s="15">
        <v>684000</v>
      </c>
      <c r="U2247" s="15">
        <v>18000</v>
      </c>
      <c r="V2247" s="15">
        <v>50</v>
      </c>
      <c r="W2247" s="4">
        <v>38</v>
      </c>
      <c r="X2247" s="4">
        <v>12</v>
      </c>
      <c r="AA2247" s="4" t="s">
        <v>8840</v>
      </c>
      <c r="AB2247" s="4" t="b">
        <v>0</v>
      </c>
      <c r="AD2247" s="47">
        <v>0</v>
      </c>
      <c r="AE2247" s="47">
        <v>0</v>
      </c>
      <c r="AF2247" s="47">
        <v>0</v>
      </c>
      <c r="AG2247" s="47">
        <v>0</v>
      </c>
      <c r="AH2247" s="47">
        <v>0</v>
      </c>
      <c r="AI2247" s="47">
        <v>0</v>
      </c>
      <c r="AJ2247" s="47">
        <v>0</v>
      </c>
      <c r="BK2247" s="4" t="s">
        <v>8909</v>
      </c>
      <c r="BM2247" s="4" t="s">
        <v>3152</v>
      </c>
      <c r="CC2247" s="4" t="s">
        <v>6844</v>
      </c>
      <c r="CD2247" s="4">
        <v>1507</v>
      </c>
      <c r="CE2247" s="4">
        <v>9</v>
      </c>
      <c r="CF2247" s="4">
        <v>0</v>
      </c>
      <c r="CJ2247" s="13">
        <v>43935.816657523152</v>
      </c>
      <c r="CK2247" s="13">
        <v>43555</v>
      </c>
      <c r="CL2247" s="3"/>
      <c r="CM2247" s="3"/>
      <c r="CN2247" s="3"/>
      <c r="CO2247" s="3"/>
      <c r="CP2247" s="3"/>
      <c r="CQ2247" s="3"/>
      <c r="CR2247" s="3"/>
      <c r="CS2247" s="3"/>
      <c r="CT2247" s="3"/>
      <c r="CY2247" s="4" t="s">
        <v>7048</v>
      </c>
    </row>
    <row r="2248" spans="1:103" ht="22.5" customHeight="1" x14ac:dyDescent="0.15">
      <c r="A2248" s="4">
        <v>1508</v>
      </c>
      <c r="B2248" s="4">
        <v>1</v>
      </c>
      <c r="C2248" s="4">
        <v>1</v>
      </c>
      <c r="D2248" s="4" t="s">
        <v>81</v>
      </c>
      <c r="E2248" s="4" t="s">
        <v>7048</v>
      </c>
      <c r="F2248" s="4" t="s">
        <v>8908</v>
      </c>
      <c r="G2248" s="4" t="s">
        <v>8904</v>
      </c>
      <c r="H2248" s="4" t="s">
        <v>481</v>
      </c>
      <c r="I2248" s="4" t="s">
        <v>86</v>
      </c>
      <c r="J2248" s="4" t="s">
        <v>685</v>
      </c>
      <c r="L2248" s="4" t="s">
        <v>631</v>
      </c>
      <c r="R2248" s="15">
        <v>1</v>
      </c>
      <c r="S2248" s="15">
        <v>1</v>
      </c>
      <c r="T2248" s="15">
        <v>0</v>
      </c>
      <c r="U2248" s="15">
        <v>0</v>
      </c>
      <c r="V2248" s="15">
        <v>50</v>
      </c>
      <c r="W2248" s="4">
        <v>0</v>
      </c>
      <c r="X2248" s="4">
        <v>50</v>
      </c>
      <c r="AA2248" s="4" t="s">
        <v>8840</v>
      </c>
      <c r="AB2248" s="4" t="b">
        <v>0</v>
      </c>
      <c r="AD2248" s="47">
        <v>0</v>
      </c>
      <c r="AE2248" s="47">
        <v>0</v>
      </c>
      <c r="AF2248" s="47">
        <v>0</v>
      </c>
      <c r="AG2248" s="47">
        <v>0</v>
      </c>
      <c r="AH2248" s="47">
        <v>0</v>
      </c>
      <c r="AI2248" s="47">
        <v>0</v>
      </c>
      <c r="AJ2248" s="47">
        <v>0</v>
      </c>
      <c r="BM2248" s="4" t="s">
        <v>3152</v>
      </c>
      <c r="CC2248" s="4" t="s">
        <v>6844</v>
      </c>
      <c r="CD2248" s="4">
        <v>1508</v>
      </c>
      <c r="CE2248" s="4">
        <v>1</v>
      </c>
      <c r="CF2248" s="4">
        <v>0</v>
      </c>
      <c r="CJ2248" s="13">
        <v>43935.816746493052</v>
      </c>
      <c r="CK2248" s="13">
        <v>43555</v>
      </c>
      <c r="CL2248" s="3"/>
      <c r="CM2248" s="3"/>
      <c r="CN2248" s="3"/>
      <c r="CO2248" s="3"/>
      <c r="CP2248" s="3"/>
      <c r="CQ2248" s="3"/>
      <c r="CR2248" s="3"/>
      <c r="CS2248" s="3"/>
      <c r="CT2248" s="3"/>
      <c r="CY2248" s="4" t="s">
        <v>7048</v>
      </c>
    </row>
    <row r="2249" spans="1:103" ht="22.5" customHeight="1" x14ac:dyDescent="0.15">
      <c r="A2249" s="4">
        <v>1508</v>
      </c>
      <c r="B2249" s="4">
        <v>2</v>
      </c>
      <c r="C2249" s="4">
        <v>1</v>
      </c>
      <c r="D2249" s="4" t="s">
        <v>81</v>
      </c>
      <c r="E2249" s="4" t="s">
        <v>7048</v>
      </c>
      <c r="F2249" s="4" t="s">
        <v>8907</v>
      </c>
      <c r="G2249" s="4" t="s">
        <v>8904</v>
      </c>
      <c r="H2249" s="4" t="s">
        <v>481</v>
      </c>
      <c r="I2249" s="4" t="s">
        <v>86</v>
      </c>
      <c r="J2249" s="4" t="s">
        <v>685</v>
      </c>
      <c r="L2249" s="4" t="s">
        <v>631</v>
      </c>
      <c r="R2249" s="15">
        <v>1</v>
      </c>
      <c r="S2249" s="15">
        <v>1</v>
      </c>
      <c r="T2249" s="15">
        <v>0</v>
      </c>
      <c r="U2249" s="15">
        <v>0</v>
      </c>
      <c r="V2249" s="15">
        <v>50</v>
      </c>
      <c r="W2249" s="4">
        <v>0</v>
      </c>
      <c r="X2249" s="4">
        <v>50</v>
      </c>
      <c r="AA2249" s="4" t="s">
        <v>8840</v>
      </c>
      <c r="AB2249" s="4" t="b">
        <v>0</v>
      </c>
      <c r="AD2249" s="47">
        <v>0</v>
      </c>
      <c r="AE2249" s="47">
        <v>0</v>
      </c>
      <c r="AF2249" s="47">
        <v>0</v>
      </c>
      <c r="AG2249" s="47">
        <v>0</v>
      </c>
      <c r="AH2249" s="47">
        <v>0</v>
      </c>
      <c r="AI2249" s="47">
        <v>0</v>
      </c>
      <c r="AJ2249" s="47">
        <v>0</v>
      </c>
      <c r="BK2249" s="4" t="s">
        <v>8906</v>
      </c>
      <c r="BM2249" s="4" t="s">
        <v>3152</v>
      </c>
      <c r="CC2249" s="4" t="s">
        <v>6844</v>
      </c>
      <c r="CD2249" s="4">
        <v>1508</v>
      </c>
      <c r="CE2249" s="4">
        <v>2</v>
      </c>
      <c r="CF2249" s="4">
        <v>0</v>
      </c>
      <c r="CJ2249" s="13">
        <v>43935.816762037037</v>
      </c>
      <c r="CK2249" s="13">
        <v>43555</v>
      </c>
      <c r="CL2249" s="3"/>
      <c r="CM2249" s="3"/>
      <c r="CN2249" s="3"/>
      <c r="CO2249" s="3"/>
      <c r="CP2249" s="3"/>
      <c r="CQ2249" s="3"/>
      <c r="CR2249" s="3"/>
      <c r="CS2249" s="3"/>
      <c r="CT2249" s="3"/>
      <c r="CY2249" s="4" t="s">
        <v>7048</v>
      </c>
    </row>
    <row r="2250" spans="1:103" ht="22.5" customHeight="1" x14ac:dyDescent="0.15">
      <c r="A2250" s="4">
        <v>1508</v>
      </c>
      <c r="B2250" s="4">
        <v>3</v>
      </c>
      <c r="C2250" s="4">
        <v>1</v>
      </c>
      <c r="D2250" s="4" t="s">
        <v>81</v>
      </c>
      <c r="E2250" s="4" t="s">
        <v>7048</v>
      </c>
      <c r="F2250" s="4" t="s">
        <v>8905</v>
      </c>
      <c r="G2250" s="4" t="s">
        <v>8904</v>
      </c>
      <c r="H2250" s="4" t="s">
        <v>481</v>
      </c>
      <c r="I2250" s="4" t="s">
        <v>86</v>
      </c>
      <c r="J2250" s="4" t="s">
        <v>685</v>
      </c>
      <c r="L2250" s="4" t="s">
        <v>631</v>
      </c>
      <c r="R2250" s="15">
        <v>1</v>
      </c>
      <c r="S2250" s="15">
        <v>1</v>
      </c>
      <c r="T2250" s="15">
        <v>0</v>
      </c>
      <c r="U2250" s="15">
        <v>0</v>
      </c>
      <c r="V2250" s="15">
        <v>50</v>
      </c>
      <c r="W2250" s="4">
        <v>0</v>
      </c>
      <c r="X2250" s="4">
        <v>50</v>
      </c>
      <c r="AA2250" s="4" t="s">
        <v>8840</v>
      </c>
      <c r="AB2250" s="4" t="b">
        <v>0</v>
      </c>
      <c r="AD2250" s="47">
        <v>0</v>
      </c>
      <c r="AE2250" s="47">
        <v>0</v>
      </c>
      <c r="AF2250" s="47">
        <v>0</v>
      </c>
      <c r="AG2250" s="47">
        <v>0</v>
      </c>
      <c r="AH2250" s="47">
        <v>0</v>
      </c>
      <c r="AI2250" s="47">
        <v>0</v>
      </c>
      <c r="AJ2250" s="47">
        <v>0</v>
      </c>
      <c r="BM2250" s="4" t="s">
        <v>3152</v>
      </c>
      <c r="CC2250" s="4" t="s">
        <v>6844</v>
      </c>
      <c r="CD2250" s="4">
        <v>1508</v>
      </c>
      <c r="CE2250" s="4">
        <v>3</v>
      </c>
      <c r="CF2250" s="4">
        <v>0</v>
      </c>
      <c r="CJ2250" s="13">
        <v>43935.816777233798</v>
      </c>
      <c r="CK2250" s="13">
        <v>43555</v>
      </c>
      <c r="CL2250" s="3"/>
      <c r="CM2250" s="3"/>
      <c r="CN2250" s="3"/>
      <c r="CO2250" s="3"/>
      <c r="CP2250" s="3"/>
      <c r="CQ2250" s="3"/>
      <c r="CR2250" s="3"/>
      <c r="CS2250" s="3"/>
      <c r="CT2250" s="3"/>
      <c r="CY2250" s="4" t="s">
        <v>7048</v>
      </c>
    </row>
    <row r="2251" spans="1:103" ht="22.5" customHeight="1" x14ac:dyDescent="0.15">
      <c r="A2251" s="4">
        <v>1509</v>
      </c>
      <c r="B2251" s="4">
        <v>1</v>
      </c>
      <c r="C2251" s="4">
        <v>1</v>
      </c>
      <c r="D2251" s="4" t="s">
        <v>81</v>
      </c>
      <c r="E2251" s="4" t="s">
        <v>7048</v>
      </c>
      <c r="F2251" s="4" t="s">
        <v>8903</v>
      </c>
      <c r="G2251" s="4" t="s">
        <v>8860</v>
      </c>
      <c r="H2251" s="4" t="s">
        <v>481</v>
      </c>
      <c r="I2251" s="4" t="s">
        <v>86</v>
      </c>
      <c r="J2251" s="4" t="s">
        <v>685</v>
      </c>
      <c r="L2251" s="4" t="s">
        <v>631</v>
      </c>
      <c r="R2251" s="15">
        <v>1</v>
      </c>
      <c r="S2251" s="15">
        <v>1</v>
      </c>
      <c r="T2251" s="15">
        <v>0</v>
      </c>
      <c r="U2251" s="15">
        <v>0</v>
      </c>
      <c r="V2251" s="15">
        <v>50</v>
      </c>
      <c r="W2251" s="4">
        <v>0</v>
      </c>
      <c r="X2251" s="4">
        <v>50</v>
      </c>
      <c r="AA2251" s="4" t="s">
        <v>8840</v>
      </c>
      <c r="AB2251" s="4" t="b">
        <v>0</v>
      </c>
      <c r="AD2251" s="47">
        <v>0</v>
      </c>
      <c r="AE2251" s="47">
        <v>0</v>
      </c>
      <c r="AF2251" s="47">
        <v>0</v>
      </c>
      <c r="AG2251" s="47">
        <v>0</v>
      </c>
      <c r="AH2251" s="47">
        <v>0</v>
      </c>
      <c r="AI2251" s="47">
        <v>0</v>
      </c>
      <c r="AJ2251" s="47">
        <v>0</v>
      </c>
      <c r="BM2251" s="4" t="s">
        <v>3152</v>
      </c>
      <c r="CC2251" s="4" t="s">
        <v>6844</v>
      </c>
      <c r="CD2251" s="4">
        <v>1509</v>
      </c>
      <c r="CE2251" s="4">
        <v>1</v>
      </c>
      <c r="CF2251" s="4">
        <v>0</v>
      </c>
      <c r="CJ2251" s="13">
        <v>43935.816792442129</v>
      </c>
      <c r="CK2251" s="13">
        <v>43555</v>
      </c>
      <c r="CL2251" s="3"/>
      <c r="CM2251" s="3"/>
      <c r="CN2251" s="3"/>
      <c r="CO2251" s="3"/>
      <c r="CP2251" s="3"/>
      <c r="CQ2251" s="3"/>
      <c r="CR2251" s="3"/>
      <c r="CS2251" s="3"/>
      <c r="CT2251" s="3"/>
      <c r="CY2251" s="4" t="s">
        <v>7048</v>
      </c>
    </row>
    <row r="2252" spans="1:103" ht="22.5" customHeight="1" x14ac:dyDescent="0.15">
      <c r="A2252" s="4">
        <v>1509</v>
      </c>
      <c r="B2252" s="4">
        <v>2</v>
      </c>
      <c r="C2252" s="4">
        <v>1</v>
      </c>
      <c r="D2252" s="4" t="s">
        <v>81</v>
      </c>
      <c r="E2252" s="4" t="s">
        <v>7048</v>
      </c>
      <c r="F2252" s="4" t="s">
        <v>8902</v>
      </c>
      <c r="G2252" s="4" t="s">
        <v>8860</v>
      </c>
      <c r="H2252" s="4" t="s">
        <v>481</v>
      </c>
      <c r="I2252" s="4" t="s">
        <v>86</v>
      </c>
      <c r="J2252" s="4" t="s">
        <v>685</v>
      </c>
      <c r="L2252" s="4" t="s">
        <v>631</v>
      </c>
      <c r="R2252" s="15">
        <v>1</v>
      </c>
      <c r="S2252" s="15">
        <v>1</v>
      </c>
      <c r="T2252" s="15">
        <v>0</v>
      </c>
      <c r="U2252" s="15">
        <v>0</v>
      </c>
      <c r="V2252" s="15">
        <v>50</v>
      </c>
      <c r="W2252" s="4">
        <v>0</v>
      </c>
      <c r="X2252" s="4">
        <v>50</v>
      </c>
      <c r="AA2252" s="4" t="s">
        <v>8840</v>
      </c>
      <c r="AB2252" s="4" t="b">
        <v>0</v>
      </c>
      <c r="AD2252" s="47">
        <v>0</v>
      </c>
      <c r="AE2252" s="47">
        <v>0</v>
      </c>
      <c r="AF2252" s="47">
        <v>0</v>
      </c>
      <c r="AG2252" s="47">
        <v>0</v>
      </c>
      <c r="AH2252" s="47">
        <v>0</v>
      </c>
      <c r="AI2252" s="47">
        <v>0</v>
      </c>
      <c r="AJ2252" s="47">
        <v>0</v>
      </c>
      <c r="BM2252" s="4" t="s">
        <v>3152</v>
      </c>
      <c r="CC2252" s="4" t="s">
        <v>6844</v>
      </c>
      <c r="CD2252" s="4">
        <v>1509</v>
      </c>
      <c r="CE2252" s="4">
        <v>2</v>
      </c>
      <c r="CF2252" s="4">
        <v>0</v>
      </c>
      <c r="CJ2252" s="13">
        <v>43935.816807256946</v>
      </c>
      <c r="CK2252" s="13">
        <v>43555</v>
      </c>
      <c r="CL2252" s="3"/>
      <c r="CM2252" s="3"/>
      <c r="CN2252" s="3"/>
      <c r="CO2252" s="3"/>
      <c r="CP2252" s="3"/>
      <c r="CQ2252" s="3"/>
      <c r="CR2252" s="3"/>
      <c r="CS2252" s="3"/>
      <c r="CT2252" s="3"/>
      <c r="CY2252" s="4" t="s">
        <v>7048</v>
      </c>
    </row>
    <row r="2253" spans="1:103" ht="22.5" customHeight="1" x14ac:dyDescent="0.15">
      <c r="A2253" s="4">
        <v>1509</v>
      </c>
      <c r="B2253" s="4">
        <v>3</v>
      </c>
      <c r="C2253" s="4">
        <v>1</v>
      </c>
      <c r="D2253" s="4" t="s">
        <v>81</v>
      </c>
      <c r="E2253" s="4" t="s">
        <v>7048</v>
      </c>
      <c r="F2253" s="4" t="s">
        <v>8897</v>
      </c>
      <c r="G2253" s="4" t="s">
        <v>8860</v>
      </c>
      <c r="H2253" s="4" t="s">
        <v>481</v>
      </c>
      <c r="I2253" s="4" t="s">
        <v>86</v>
      </c>
      <c r="J2253" s="4" t="s">
        <v>685</v>
      </c>
      <c r="L2253" s="4" t="s">
        <v>631</v>
      </c>
      <c r="O2253" s="41" t="s">
        <v>8859</v>
      </c>
      <c r="P2253" s="13">
        <v>19815</v>
      </c>
      <c r="R2253" s="15">
        <v>1</v>
      </c>
      <c r="S2253" s="15">
        <v>1</v>
      </c>
      <c r="T2253" s="15">
        <v>0</v>
      </c>
      <c r="U2253" s="15">
        <v>0</v>
      </c>
      <c r="V2253" s="15">
        <v>50</v>
      </c>
      <c r="W2253" s="4">
        <v>67</v>
      </c>
      <c r="X2253" s="4">
        <v>50</v>
      </c>
      <c r="AA2253" s="4" t="s">
        <v>8840</v>
      </c>
      <c r="AB2253" s="4" t="b">
        <v>0</v>
      </c>
      <c r="AD2253" s="47">
        <v>0</v>
      </c>
      <c r="AE2253" s="47">
        <v>0</v>
      </c>
      <c r="AF2253" s="47">
        <v>0</v>
      </c>
      <c r="AG2253" s="47">
        <v>0</v>
      </c>
      <c r="AH2253" s="47">
        <v>0</v>
      </c>
      <c r="AI2253" s="47">
        <v>0</v>
      </c>
      <c r="AJ2253" s="47">
        <v>0</v>
      </c>
      <c r="BK2253" s="4" t="s">
        <v>8901</v>
      </c>
      <c r="BM2253" s="4" t="s">
        <v>3152</v>
      </c>
      <c r="CC2253" s="4" t="s">
        <v>6844</v>
      </c>
      <c r="CD2253" s="4">
        <v>1509</v>
      </c>
      <c r="CE2253" s="4">
        <v>3</v>
      </c>
      <c r="CF2253" s="4">
        <v>0</v>
      </c>
      <c r="CJ2253" s="13">
        <v>43935.816822256944</v>
      </c>
      <c r="CK2253" s="13">
        <v>43555</v>
      </c>
      <c r="CL2253" s="3"/>
      <c r="CM2253" s="3"/>
      <c r="CN2253" s="3"/>
      <c r="CO2253" s="3"/>
      <c r="CP2253" s="3"/>
      <c r="CQ2253" s="3"/>
      <c r="CR2253" s="3"/>
      <c r="CS2253" s="3"/>
      <c r="CT2253" s="3"/>
      <c r="CY2253" s="4" t="s">
        <v>7048</v>
      </c>
    </row>
    <row r="2254" spans="1:103" ht="22.5" customHeight="1" x14ac:dyDescent="0.15">
      <c r="A2254" s="4">
        <v>1509</v>
      </c>
      <c r="B2254" s="4">
        <v>4</v>
      </c>
      <c r="C2254" s="4">
        <v>1</v>
      </c>
      <c r="D2254" s="4" t="s">
        <v>81</v>
      </c>
      <c r="E2254" s="4" t="s">
        <v>7048</v>
      </c>
      <c r="F2254" s="4" t="s">
        <v>8824</v>
      </c>
      <c r="G2254" s="4" t="s">
        <v>8860</v>
      </c>
      <c r="H2254" s="4" t="s">
        <v>481</v>
      </c>
      <c r="I2254" s="4" t="s">
        <v>86</v>
      </c>
      <c r="J2254" s="4" t="s">
        <v>685</v>
      </c>
      <c r="L2254" s="4" t="s">
        <v>631</v>
      </c>
      <c r="N2254" s="15">
        <v>7292000</v>
      </c>
      <c r="O2254" s="41" t="s">
        <v>8900</v>
      </c>
      <c r="P2254" s="13">
        <v>23081</v>
      </c>
      <c r="R2254" s="15">
        <v>7292000</v>
      </c>
      <c r="S2254" s="15">
        <v>1</v>
      </c>
      <c r="T2254" s="15">
        <v>7291999</v>
      </c>
      <c r="U2254" s="15">
        <v>0</v>
      </c>
      <c r="V2254" s="15">
        <v>50</v>
      </c>
      <c r="W2254" s="4">
        <v>59</v>
      </c>
      <c r="X2254" s="4">
        <v>0</v>
      </c>
      <c r="AA2254" s="4" t="s">
        <v>8840</v>
      </c>
      <c r="AB2254" s="4" t="b">
        <v>0</v>
      </c>
      <c r="AD2254" s="47">
        <v>0</v>
      </c>
      <c r="AE2254" s="47">
        <v>0</v>
      </c>
      <c r="AF2254" s="47">
        <v>0</v>
      </c>
      <c r="AG2254" s="47">
        <v>0</v>
      </c>
      <c r="AH2254" s="47">
        <v>0</v>
      </c>
      <c r="AI2254" s="47">
        <v>0</v>
      </c>
      <c r="AJ2254" s="47">
        <v>0</v>
      </c>
      <c r="BK2254" s="4" t="s">
        <v>8899</v>
      </c>
      <c r="BM2254" s="4" t="s">
        <v>3152</v>
      </c>
      <c r="CC2254" s="4" t="s">
        <v>6844</v>
      </c>
      <c r="CD2254" s="4">
        <v>1509</v>
      </c>
      <c r="CE2254" s="4">
        <v>4</v>
      </c>
      <c r="CF2254" s="4">
        <v>0</v>
      </c>
      <c r="CJ2254" s="13">
        <v>43935.816838344908</v>
      </c>
      <c r="CK2254" s="13">
        <v>43555</v>
      </c>
      <c r="CL2254" s="3"/>
      <c r="CM2254" s="3"/>
      <c r="CN2254" s="3"/>
      <c r="CO2254" s="3"/>
      <c r="CP2254" s="3"/>
      <c r="CQ2254" s="3"/>
      <c r="CR2254" s="3"/>
      <c r="CS2254" s="3"/>
      <c r="CT2254" s="3"/>
      <c r="CY2254" s="4" t="s">
        <v>7048</v>
      </c>
    </row>
    <row r="2255" spans="1:103" ht="22.5" customHeight="1" x14ac:dyDescent="0.15">
      <c r="A2255" s="4">
        <v>1509</v>
      </c>
      <c r="B2255" s="4">
        <v>6</v>
      </c>
      <c r="C2255" s="4">
        <v>1</v>
      </c>
      <c r="D2255" s="4" t="s">
        <v>81</v>
      </c>
      <c r="E2255" s="4" t="s">
        <v>7048</v>
      </c>
      <c r="F2255" s="4" t="s">
        <v>8897</v>
      </c>
      <c r="G2255" s="4" t="s">
        <v>8860</v>
      </c>
      <c r="H2255" s="4" t="s">
        <v>481</v>
      </c>
      <c r="I2255" s="4" t="s">
        <v>86</v>
      </c>
      <c r="J2255" s="4" t="s">
        <v>685</v>
      </c>
      <c r="L2255" s="4" t="s">
        <v>631</v>
      </c>
      <c r="N2255" s="15">
        <v>364256000</v>
      </c>
      <c r="O2255" s="41" t="s">
        <v>8614</v>
      </c>
      <c r="P2255" s="13">
        <v>36250</v>
      </c>
      <c r="R2255" s="15">
        <v>364256000</v>
      </c>
      <c r="S2255" s="15">
        <v>196698240</v>
      </c>
      <c r="T2255" s="15">
        <v>167557760</v>
      </c>
      <c r="U2255" s="15">
        <v>7285120</v>
      </c>
      <c r="V2255" s="15">
        <v>50</v>
      </c>
      <c r="W2255" s="4">
        <v>23</v>
      </c>
      <c r="X2255" s="4">
        <v>27</v>
      </c>
      <c r="AA2255" s="4" t="s">
        <v>8840</v>
      </c>
      <c r="AB2255" s="4" t="b">
        <v>0</v>
      </c>
      <c r="AD2255" s="47">
        <v>0</v>
      </c>
      <c r="AE2255" s="47">
        <v>0</v>
      </c>
      <c r="AF2255" s="47">
        <v>0</v>
      </c>
      <c r="AG2255" s="47">
        <v>0</v>
      </c>
      <c r="AH2255" s="47">
        <v>0</v>
      </c>
      <c r="AI2255" s="47">
        <v>0</v>
      </c>
      <c r="AJ2255" s="47">
        <v>0</v>
      </c>
      <c r="BK2255" s="4" t="s">
        <v>8898</v>
      </c>
      <c r="BM2255" s="4" t="s">
        <v>3152</v>
      </c>
      <c r="CC2255" s="4" t="s">
        <v>6844</v>
      </c>
      <c r="CD2255" s="4">
        <v>1509</v>
      </c>
      <c r="CE2255" s="4">
        <v>6</v>
      </c>
      <c r="CF2255" s="4">
        <v>0</v>
      </c>
      <c r="CJ2255" s="13">
        <v>43935.816853738426</v>
      </c>
      <c r="CK2255" s="13">
        <v>43555</v>
      </c>
      <c r="CL2255" s="3"/>
      <c r="CM2255" s="3"/>
      <c r="CN2255" s="3"/>
      <c r="CO2255" s="3"/>
      <c r="CP2255" s="3"/>
      <c r="CQ2255" s="3"/>
      <c r="CR2255" s="3"/>
      <c r="CS2255" s="3"/>
      <c r="CT2255" s="3"/>
      <c r="CY2255" s="4" t="s">
        <v>7048</v>
      </c>
    </row>
    <row r="2256" spans="1:103" ht="22.5" customHeight="1" x14ac:dyDescent="0.15">
      <c r="A2256" s="4">
        <v>1509</v>
      </c>
      <c r="B2256" s="4">
        <v>7</v>
      </c>
      <c r="C2256" s="4">
        <v>1</v>
      </c>
      <c r="D2256" s="4" t="s">
        <v>81</v>
      </c>
      <c r="E2256" s="4" t="s">
        <v>7048</v>
      </c>
      <c r="F2256" s="4" t="s">
        <v>8897</v>
      </c>
      <c r="G2256" s="4" t="s">
        <v>8860</v>
      </c>
      <c r="H2256" s="4" t="s">
        <v>481</v>
      </c>
      <c r="I2256" s="4" t="s">
        <v>86</v>
      </c>
      <c r="J2256" s="4" t="s">
        <v>685</v>
      </c>
      <c r="L2256" s="4" t="s">
        <v>631</v>
      </c>
      <c r="N2256" s="15">
        <v>159663000</v>
      </c>
      <c r="O2256" s="41" t="s">
        <v>8624</v>
      </c>
      <c r="P2256" s="13">
        <v>38077</v>
      </c>
      <c r="R2256" s="15">
        <v>159663000</v>
      </c>
      <c r="S2256" s="15">
        <v>102184320</v>
      </c>
      <c r="T2256" s="15">
        <v>57478680</v>
      </c>
      <c r="U2256" s="15">
        <v>3193260</v>
      </c>
      <c r="V2256" s="15">
        <v>50</v>
      </c>
      <c r="W2256" s="4">
        <v>18</v>
      </c>
      <c r="X2256" s="4">
        <v>32</v>
      </c>
      <c r="AA2256" s="4" t="s">
        <v>8840</v>
      </c>
      <c r="AB2256" s="4" t="b">
        <v>0</v>
      </c>
      <c r="AD2256" s="47">
        <v>0</v>
      </c>
      <c r="AE2256" s="47">
        <v>0</v>
      </c>
      <c r="AF2256" s="47">
        <v>0</v>
      </c>
      <c r="AG2256" s="47">
        <v>0</v>
      </c>
      <c r="AH2256" s="47">
        <v>0</v>
      </c>
      <c r="AI2256" s="47">
        <v>0</v>
      </c>
      <c r="AJ2256" s="47">
        <v>0</v>
      </c>
      <c r="BK2256" s="4" t="s">
        <v>8896</v>
      </c>
      <c r="BM2256" s="4" t="s">
        <v>3152</v>
      </c>
      <c r="CC2256" s="4" t="s">
        <v>6844</v>
      </c>
      <c r="CD2256" s="4">
        <v>1509</v>
      </c>
      <c r="CE2256" s="4">
        <v>7</v>
      </c>
      <c r="CF2256" s="4">
        <v>0</v>
      </c>
      <c r="CJ2256" s="13">
        <v>43935.817021180555</v>
      </c>
      <c r="CK2256" s="13">
        <v>43555</v>
      </c>
      <c r="CL2256" s="3"/>
      <c r="CM2256" s="3"/>
      <c r="CN2256" s="3"/>
      <c r="CO2256" s="3"/>
      <c r="CP2256" s="3"/>
      <c r="CQ2256" s="3"/>
      <c r="CR2256" s="3"/>
      <c r="CS2256" s="3"/>
      <c r="CT2256" s="3"/>
      <c r="CY2256" s="4" t="s">
        <v>7048</v>
      </c>
    </row>
    <row r="2257" spans="1:103" ht="22.5" customHeight="1" x14ac:dyDescent="0.15">
      <c r="A2257" s="4">
        <v>1509</v>
      </c>
      <c r="B2257" s="4">
        <v>8</v>
      </c>
      <c r="C2257" s="4">
        <v>1</v>
      </c>
      <c r="D2257" s="4" t="s">
        <v>81</v>
      </c>
      <c r="E2257" s="4" t="s">
        <v>7048</v>
      </c>
      <c r="F2257" s="4" t="s">
        <v>8824</v>
      </c>
      <c r="G2257" s="4" t="s">
        <v>8860</v>
      </c>
      <c r="H2257" s="4" t="s">
        <v>481</v>
      </c>
      <c r="I2257" s="4" t="s">
        <v>86</v>
      </c>
      <c r="J2257" s="4" t="s">
        <v>685</v>
      </c>
      <c r="L2257" s="4" t="s">
        <v>631</v>
      </c>
      <c r="N2257" s="15">
        <v>312994000</v>
      </c>
      <c r="O2257" s="41" t="s">
        <v>8614</v>
      </c>
      <c r="P2257" s="13">
        <v>36250</v>
      </c>
      <c r="R2257" s="15">
        <v>312994000</v>
      </c>
      <c r="S2257" s="15">
        <v>169016760</v>
      </c>
      <c r="T2257" s="15">
        <v>143977240</v>
      </c>
      <c r="U2257" s="15">
        <v>6259880</v>
      </c>
      <c r="V2257" s="15">
        <v>50</v>
      </c>
      <c r="W2257" s="4">
        <v>23</v>
      </c>
      <c r="X2257" s="4">
        <v>27</v>
      </c>
      <c r="AA2257" s="4" t="s">
        <v>8840</v>
      </c>
      <c r="AB2257" s="4" t="b">
        <v>0</v>
      </c>
      <c r="AD2257" s="47">
        <v>0</v>
      </c>
      <c r="AE2257" s="47">
        <v>0</v>
      </c>
      <c r="AF2257" s="47">
        <v>0</v>
      </c>
      <c r="AG2257" s="47">
        <v>0</v>
      </c>
      <c r="AH2257" s="47">
        <v>0</v>
      </c>
      <c r="AI2257" s="47">
        <v>0</v>
      </c>
      <c r="AJ2257" s="47">
        <v>0</v>
      </c>
      <c r="BK2257" s="4" t="s">
        <v>8895</v>
      </c>
      <c r="BM2257" s="4" t="s">
        <v>3152</v>
      </c>
      <c r="CC2257" s="4" t="s">
        <v>6844</v>
      </c>
      <c r="CD2257" s="4">
        <v>1509</v>
      </c>
      <c r="CE2257" s="4">
        <v>8</v>
      </c>
      <c r="CF2257" s="4">
        <v>0</v>
      </c>
      <c r="CJ2257" s="13">
        <v>43935.817215972223</v>
      </c>
      <c r="CK2257" s="13">
        <v>43555</v>
      </c>
      <c r="CL2257" s="3"/>
      <c r="CM2257" s="3"/>
      <c r="CN2257" s="3"/>
      <c r="CO2257" s="3"/>
      <c r="CP2257" s="3"/>
      <c r="CQ2257" s="3"/>
      <c r="CR2257" s="3"/>
      <c r="CS2257" s="3"/>
      <c r="CT2257" s="3"/>
      <c r="CY2257" s="4" t="s">
        <v>7048</v>
      </c>
    </row>
    <row r="2258" spans="1:103" ht="22.5" customHeight="1" x14ac:dyDescent="0.15">
      <c r="A2258" s="4">
        <v>1509</v>
      </c>
      <c r="B2258" s="4">
        <v>9</v>
      </c>
      <c r="C2258" s="4">
        <v>1</v>
      </c>
      <c r="D2258" s="4" t="s">
        <v>81</v>
      </c>
      <c r="E2258" s="4" t="s">
        <v>7048</v>
      </c>
      <c r="F2258" s="4" t="s">
        <v>8894</v>
      </c>
      <c r="G2258" s="4" t="s">
        <v>8860</v>
      </c>
      <c r="H2258" s="4" t="s">
        <v>481</v>
      </c>
      <c r="I2258" s="4" t="s">
        <v>86</v>
      </c>
      <c r="J2258" s="4" t="s">
        <v>685</v>
      </c>
      <c r="L2258" s="4" t="s">
        <v>631</v>
      </c>
      <c r="R2258" s="15">
        <v>1</v>
      </c>
      <c r="S2258" s="15">
        <v>1</v>
      </c>
      <c r="T2258" s="15">
        <v>0</v>
      </c>
      <c r="U2258" s="15">
        <v>0</v>
      </c>
      <c r="V2258" s="15">
        <v>50</v>
      </c>
      <c r="W2258" s="4">
        <v>0</v>
      </c>
      <c r="X2258" s="4">
        <v>50</v>
      </c>
      <c r="AA2258" s="4" t="s">
        <v>8840</v>
      </c>
      <c r="AB2258" s="4" t="b">
        <v>0</v>
      </c>
      <c r="AD2258" s="47">
        <v>0</v>
      </c>
      <c r="AE2258" s="47">
        <v>0</v>
      </c>
      <c r="AF2258" s="47">
        <v>0</v>
      </c>
      <c r="AG2258" s="47">
        <v>0</v>
      </c>
      <c r="AH2258" s="47">
        <v>0</v>
      </c>
      <c r="AI2258" s="47">
        <v>0</v>
      </c>
      <c r="AJ2258" s="47">
        <v>0</v>
      </c>
      <c r="BM2258" s="4" t="s">
        <v>3152</v>
      </c>
      <c r="CC2258" s="4" t="s">
        <v>6844</v>
      </c>
      <c r="CD2258" s="4">
        <v>1509</v>
      </c>
      <c r="CE2258" s="4">
        <v>9</v>
      </c>
      <c r="CF2258" s="4">
        <v>0</v>
      </c>
      <c r="CJ2258" s="13">
        <v>43935.817389201387</v>
      </c>
      <c r="CK2258" s="13">
        <v>43555</v>
      </c>
      <c r="CL2258" s="3"/>
      <c r="CM2258" s="3"/>
      <c r="CN2258" s="3"/>
      <c r="CO2258" s="3"/>
      <c r="CP2258" s="3"/>
      <c r="CQ2258" s="3"/>
      <c r="CR2258" s="3"/>
      <c r="CS2258" s="3"/>
      <c r="CT2258" s="3"/>
      <c r="CY2258" s="4" t="s">
        <v>7048</v>
      </c>
    </row>
    <row r="2259" spans="1:103" ht="22.5" customHeight="1" x14ac:dyDescent="0.15">
      <c r="A2259" s="4">
        <v>1509</v>
      </c>
      <c r="B2259" s="4">
        <v>10</v>
      </c>
      <c r="C2259" s="4">
        <v>1</v>
      </c>
      <c r="D2259" s="4" t="s">
        <v>81</v>
      </c>
      <c r="E2259" s="4" t="s">
        <v>7048</v>
      </c>
      <c r="F2259" s="4" t="s">
        <v>8893</v>
      </c>
      <c r="G2259" s="4" t="s">
        <v>8860</v>
      </c>
      <c r="H2259" s="4" t="s">
        <v>481</v>
      </c>
      <c r="I2259" s="4" t="s">
        <v>86</v>
      </c>
      <c r="J2259" s="4" t="s">
        <v>685</v>
      </c>
      <c r="L2259" s="4" t="s">
        <v>631</v>
      </c>
      <c r="R2259" s="15">
        <v>1</v>
      </c>
      <c r="S2259" s="15">
        <v>1</v>
      </c>
      <c r="T2259" s="15">
        <v>0</v>
      </c>
      <c r="U2259" s="15">
        <v>0</v>
      </c>
      <c r="V2259" s="15">
        <v>50</v>
      </c>
      <c r="W2259" s="4">
        <v>0</v>
      </c>
      <c r="X2259" s="4">
        <v>50</v>
      </c>
      <c r="AA2259" s="4" t="s">
        <v>8840</v>
      </c>
      <c r="AB2259" s="4" t="b">
        <v>0</v>
      </c>
      <c r="AD2259" s="47">
        <v>0</v>
      </c>
      <c r="AE2259" s="47">
        <v>0</v>
      </c>
      <c r="AF2259" s="47">
        <v>0</v>
      </c>
      <c r="AG2259" s="47">
        <v>0</v>
      </c>
      <c r="AH2259" s="47">
        <v>0</v>
      </c>
      <c r="AI2259" s="47">
        <v>0</v>
      </c>
      <c r="AJ2259" s="47">
        <v>0</v>
      </c>
      <c r="BM2259" s="4" t="s">
        <v>3152</v>
      </c>
      <c r="CC2259" s="4" t="s">
        <v>6844</v>
      </c>
      <c r="CD2259" s="4">
        <v>1509</v>
      </c>
      <c r="CE2259" s="4">
        <v>10</v>
      </c>
      <c r="CF2259" s="4">
        <v>0</v>
      </c>
      <c r="CJ2259" s="13">
        <v>43935.817404780093</v>
      </c>
      <c r="CK2259" s="13">
        <v>43555</v>
      </c>
      <c r="CL2259" s="3"/>
      <c r="CM2259" s="3"/>
      <c r="CN2259" s="3"/>
      <c r="CO2259" s="3"/>
      <c r="CP2259" s="3"/>
      <c r="CQ2259" s="3"/>
      <c r="CR2259" s="3"/>
      <c r="CS2259" s="3"/>
      <c r="CT2259" s="3"/>
      <c r="CY2259" s="4" t="s">
        <v>7048</v>
      </c>
    </row>
    <row r="2260" spans="1:103" ht="22.5" customHeight="1" x14ac:dyDescent="0.15">
      <c r="A2260" s="4">
        <v>1509</v>
      </c>
      <c r="B2260" s="4">
        <v>11</v>
      </c>
      <c r="C2260" s="4">
        <v>1</v>
      </c>
      <c r="D2260" s="4" t="s">
        <v>81</v>
      </c>
      <c r="E2260" s="4" t="s">
        <v>7048</v>
      </c>
      <c r="F2260" s="4" t="s">
        <v>8892</v>
      </c>
      <c r="G2260" s="4" t="s">
        <v>8860</v>
      </c>
      <c r="H2260" s="4" t="s">
        <v>481</v>
      </c>
      <c r="I2260" s="4" t="s">
        <v>86</v>
      </c>
      <c r="J2260" s="4" t="s">
        <v>685</v>
      </c>
      <c r="L2260" s="4" t="s">
        <v>631</v>
      </c>
      <c r="N2260" s="15">
        <v>1100000</v>
      </c>
      <c r="O2260" s="41" t="s">
        <v>8885</v>
      </c>
      <c r="P2260" s="13">
        <v>29311</v>
      </c>
      <c r="R2260" s="15">
        <v>1100000</v>
      </c>
      <c r="S2260" s="15">
        <v>176000</v>
      </c>
      <c r="T2260" s="15">
        <v>924000</v>
      </c>
      <c r="U2260" s="15">
        <v>22000</v>
      </c>
      <c r="V2260" s="15">
        <v>50</v>
      </c>
      <c r="W2260" s="4">
        <v>42</v>
      </c>
      <c r="X2260" s="4">
        <v>8</v>
      </c>
      <c r="AA2260" s="4" t="s">
        <v>8840</v>
      </c>
      <c r="AB2260" s="4" t="b">
        <v>0</v>
      </c>
      <c r="AD2260" s="47">
        <v>0</v>
      </c>
      <c r="AE2260" s="47">
        <v>0</v>
      </c>
      <c r="AF2260" s="47">
        <v>0</v>
      </c>
      <c r="AG2260" s="47">
        <v>0</v>
      </c>
      <c r="AH2260" s="47">
        <v>0</v>
      </c>
      <c r="AI2260" s="47">
        <v>0</v>
      </c>
      <c r="AJ2260" s="47">
        <v>0</v>
      </c>
      <c r="BK2260" s="4" t="s">
        <v>8891</v>
      </c>
      <c r="BM2260" s="4" t="s">
        <v>3152</v>
      </c>
      <c r="CC2260" s="4" t="s">
        <v>6844</v>
      </c>
      <c r="CD2260" s="4">
        <v>1509</v>
      </c>
      <c r="CE2260" s="4">
        <v>11</v>
      </c>
      <c r="CF2260" s="4">
        <v>0</v>
      </c>
      <c r="CJ2260" s="13">
        <v>43935.81742013889</v>
      </c>
      <c r="CK2260" s="13">
        <v>43555</v>
      </c>
      <c r="CL2260" s="3"/>
      <c r="CM2260" s="3"/>
      <c r="CN2260" s="3"/>
      <c r="CO2260" s="3"/>
      <c r="CP2260" s="3"/>
      <c r="CQ2260" s="3"/>
      <c r="CR2260" s="3"/>
      <c r="CS2260" s="3"/>
      <c r="CT2260" s="3"/>
      <c r="CY2260" s="4" t="s">
        <v>7048</v>
      </c>
    </row>
    <row r="2261" spans="1:103" ht="22.5" customHeight="1" x14ac:dyDescent="0.15">
      <c r="A2261" s="4">
        <v>1509</v>
      </c>
      <c r="B2261" s="4">
        <v>12</v>
      </c>
      <c r="C2261" s="4">
        <v>1</v>
      </c>
      <c r="D2261" s="4" t="s">
        <v>81</v>
      </c>
      <c r="E2261" s="4" t="s">
        <v>7048</v>
      </c>
      <c r="F2261" s="4" t="s">
        <v>8890</v>
      </c>
      <c r="G2261" s="4" t="s">
        <v>8860</v>
      </c>
      <c r="H2261" s="4" t="s">
        <v>481</v>
      </c>
      <c r="I2261" s="4" t="s">
        <v>86</v>
      </c>
      <c r="J2261" s="4" t="s">
        <v>685</v>
      </c>
      <c r="L2261" s="4" t="s">
        <v>631</v>
      </c>
      <c r="R2261" s="15">
        <v>1</v>
      </c>
      <c r="S2261" s="15">
        <v>1</v>
      </c>
      <c r="T2261" s="15">
        <v>0</v>
      </c>
      <c r="U2261" s="15">
        <v>0</v>
      </c>
      <c r="V2261" s="15">
        <v>50</v>
      </c>
      <c r="W2261" s="4">
        <v>0</v>
      </c>
      <c r="X2261" s="4">
        <v>50</v>
      </c>
      <c r="AA2261" s="4" t="s">
        <v>8840</v>
      </c>
      <c r="AB2261" s="4" t="b">
        <v>0</v>
      </c>
      <c r="AD2261" s="47">
        <v>0</v>
      </c>
      <c r="AE2261" s="47">
        <v>0</v>
      </c>
      <c r="AF2261" s="47">
        <v>0</v>
      </c>
      <c r="AG2261" s="47">
        <v>0</v>
      </c>
      <c r="AH2261" s="47">
        <v>0</v>
      </c>
      <c r="AI2261" s="47">
        <v>0</v>
      </c>
      <c r="AJ2261" s="47">
        <v>0</v>
      </c>
      <c r="BM2261" s="4" t="s">
        <v>3152</v>
      </c>
      <c r="CC2261" s="4" t="s">
        <v>6844</v>
      </c>
      <c r="CD2261" s="4">
        <v>1509</v>
      </c>
      <c r="CE2261" s="4">
        <v>12</v>
      </c>
      <c r="CF2261" s="4">
        <v>0</v>
      </c>
      <c r="CJ2261" s="13">
        <v>43935.817490127316</v>
      </c>
      <c r="CK2261" s="13">
        <v>43555</v>
      </c>
      <c r="CL2261" s="3"/>
      <c r="CM2261" s="3"/>
      <c r="CN2261" s="3"/>
      <c r="CO2261" s="3"/>
      <c r="CP2261" s="3"/>
      <c r="CQ2261" s="3"/>
      <c r="CR2261" s="3"/>
      <c r="CS2261" s="3"/>
      <c r="CT2261" s="3"/>
      <c r="CY2261" s="4" t="s">
        <v>7048</v>
      </c>
    </row>
    <row r="2262" spans="1:103" ht="22.5" customHeight="1" x14ac:dyDescent="0.15">
      <c r="A2262" s="4">
        <v>1509</v>
      </c>
      <c r="B2262" s="4">
        <v>13</v>
      </c>
      <c r="C2262" s="4">
        <v>1</v>
      </c>
      <c r="D2262" s="4" t="s">
        <v>81</v>
      </c>
      <c r="E2262" s="4" t="s">
        <v>7048</v>
      </c>
      <c r="F2262" s="4" t="s">
        <v>8889</v>
      </c>
      <c r="G2262" s="4" t="s">
        <v>8860</v>
      </c>
      <c r="H2262" s="4" t="s">
        <v>481</v>
      </c>
      <c r="I2262" s="4" t="s">
        <v>86</v>
      </c>
      <c r="J2262" s="4" t="s">
        <v>685</v>
      </c>
      <c r="L2262" s="4" t="s">
        <v>631</v>
      </c>
      <c r="O2262" s="41" t="s">
        <v>8873</v>
      </c>
      <c r="P2262" s="13">
        <v>30041</v>
      </c>
      <c r="R2262" s="15">
        <v>1</v>
      </c>
      <c r="S2262" s="15">
        <v>1</v>
      </c>
      <c r="T2262" s="15">
        <v>0</v>
      </c>
      <c r="U2262" s="15">
        <v>0</v>
      </c>
      <c r="V2262" s="15">
        <v>50</v>
      </c>
      <c r="W2262" s="4">
        <v>40</v>
      </c>
      <c r="X2262" s="4">
        <v>50</v>
      </c>
      <c r="AA2262" s="4" t="s">
        <v>8840</v>
      </c>
      <c r="AB2262" s="4" t="b">
        <v>0</v>
      </c>
      <c r="AD2262" s="47">
        <v>0</v>
      </c>
      <c r="AE2262" s="47">
        <v>0</v>
      </c>
      <c r="AF2262" s="47">
        <v>0</v>
      </c>
      <c r="AG2262" s="47">
        <v>0</v>
      </c>
      <c r="AH2262" s="47">
        <v>0</v>
      </c>
      <c r="AI2262" s="47">
        <v>0</v>
      </c>
      <c r="AJ2262" s="47">
        <v>0</v>
      </c>
      <c r="BK2262" s="4" t="s">
        <v>8888</v>
      </c>
      <c r="BM2262" s="4" t="s">
        <v>3152</v>
      </c>
      <c r="CC2262" s="4" t="s">
        <v>6844</v>
      </c>
      <c r="CD2262" s="4">
        <v>1509</v>
      </c>
      <c r="CE2262" s="4">
        <v>13</v>
      </c>
      <c r="CF2262" s="4">
        <v>0</v>
      </c>
      <c r="CJ2262" s="13">
        <v>43935.817505671293</v>
      </c>
      <c r="CK2262" s="13">
        <v>43555</v>
      </c>
      <c r="CL2262" s="3"/>
      <c r="CM2262" s="3"/>
      <c r="CN2262" s="3"/>
      <c r="CO2262" s="3"/>
      <c r="CP2262" s="3"/>
      <c r="CQ2262" s="3"/>
      <c r="CR2262" s="3"/>
      <c r="CS2262" s="3"/>
      <c r="CT2262" s="3"/>
      <c r="CY2262" s="4" t="s">
        <v>7048</v>
      </c>
    </row>
    <row r="2263" spans="1:103" ht="22.5" customHeight="1" x14ac:dyDescent="0.15">
      <c r="A2263" s="4">
        <v>1509</v>
      </c>
      <c r="B2263" s="4">
        <v>14</v>
      </c>
      <c r="C2263" s="4">
        <v>1</v>
      </c>
      <c r="D2263" s="4" t="s">
        <v>81</v>
      </c>
      <c r="E2263" s="4" t="s">
        <v>7048</v>
      </c>
      <c r="F2263" s="4" t="s">
        <v>8887</v>
      </c>
      <c r="G2263" s="4" t="s">
        <v>8860</v>
      </c>
      <c r="H2263" s="4" t="s">
        <v>481</v>
      </c>
      <c r="I2263" s="4" t="s">
        <v>86</v>
      </c>
      <c r="J2263" s="4" t="s">
        <v>685</v>
      </c>
      <c r="L2263" s="4" t="s">
        <v>631</v>
      </c>
      <c r="R2263" s="15">
        <v>1</v>
      </c>
      <c r="S2263" s="15">
        <v>1</v>
      </c>
      <c r="T2263" s="15">
        <v>0</v>
      </c>
      <c r="U2263" s="15">
        <v>0</v>
      </c>
      <c r="V2263" s="15">
        <v>50</v>
      </c>
      <c r="W2263" s="4">
        <v>0</v>
      </c>
      <c r="X2263" s="4">
        <v>50</v>
      </c>
      <c r="AA2263" s="4" t="s">
        <v>8840</v>
      </c>
      <c r="AB2263" s="4" t="b">
        <v>0</v>
      </c>
      <c r="AD2263" s="47">
        <v>0</v>
      </c>
      <c r="AE2263" s="47">
        <v>0</v>
      </c>
      <c r="AF2263" s="47">
        <v>0</v>
      </c>
      <c r="AG2263" s="47">
        <v>0</v>
      </c>
      <c r="AH2263" s="47">
        <v>0</v>
      </c>
      <c r="AI2263" s="47">
        <v>0</v>
      </c>
      <c r="AJ2263" s="47">
        <v>0</v>
      </c>
      <c r="BM2263" s="4" t="s">
        <v>3152</v>
      </c>
      <c r="CC2263" s="4" t="s">
        <v>6844</v>
      </c>
      <c r="CD2263" s="4">
        <v>1509</v>
      </c>
      <c r="CE2263" s="4">
        <v>14</v>
      </c>
      <c r="CF2263" s="4">
        <v>0</v>
      </c>
      <c r="CJ2263" s="13">
        <v>43935.817521412035</v>
      </c>
      <c r="CK2263" s="13">
        <v>43555</v>
      </c>
      <c r="CL2263" s="3"/>
      <c r="CM2263" s="3"/>
      <c r="CN2263" s="3"/>
      <c r="CO2263" s="3"/>
      <c r="CP2263" s="3"/>
      <c r="CQ2263" s="3"/>
      <c r="CR2263" s="3"/>
      <c r="CS2263" s="3"/>
      <c r="CT2263" s="3"/>
      <c r="CY2263" s="4" t="s">
        <v>7048</v>
      </c>
    </row>
    <row r="2264" spans="1:103" ht="22.5" customHeight="1" x14ac:dyDescent="0.15">
      <c r="A2264" s="4">
        <v>1509</v>
      </c>
      <c r="B2264" s="4">
        <v>15</v>
      </c>
      <c r="C2264" s="4">
        <v>1</v>
      </c>
      <c r="D2264" s="4" t="s">
        <v>81</v>
      </c>
      <c r="E2264" s="4" t="s">
        <v>7048</v>
      </c>
      <c r="F2264" s="4" t="s">
        <v>8880</v>
      </c>
      <c r="G2264" s="4" t="s">
        <v>8860</v>
      </c>
      <c r="H2264" s="4" t="s">
        <v>481</v>
      </c>
      <c r="I2264" s="4" t="s">
        <v>86</v>
      </c>
      <c r="J2264" s="4" t="s">
        <v>685</v>
      </c>
      <c r="L2264" s="4" t="s">
        <v>631</v>
      </c>
      <c r="N2264" s="15">
        <v>29262000</v>
      </c>
      <c r="O2264" s="41" t="s">
        <v>8841</v>
      </c>
      <c r="P2264" s="13">
        <v>28580</v>
      </c>
      <c r="R2264" s="15">
        <v>29262000</v>
      </c>
      <c r="S2264" s="15">
        <v>3511440</v>
      </c>
      <c r="T2264" s="15">
        <v>25750560</v>
      </c>
      <c r="U2264" s="15">
        <v>585240</v>
      </c>
      <c r="V2264" s="15">
        <v>50</v>
      </c>
      <c r="W2264" s="4">
        <v>44</v>
      </c>
      <c r="X2264" s="4">
        <v>6</v>
      </c>
      <c r="AA2264" s="4" t="s">
        <v>8840</v>
      </c>
      <c r="AB2264" s="4" t="b">
        <v>0</v>
      </c>
      <c r="AD2264" s="47">
        <v>0</v>
      </c>
      <c r="AE2264" s="47">
        <v>0</v>
      </c>
      <c r="AF2264" s="47">
        <v>0</v>
      </c>
      <c r="AG2264" s="47">
        <v>0</v>
      </c>
      <c r="AH2264" s="47">
        <v>0</v>
      </c>
      <c r="AI2264" s="47">
        <v>0</v>
      </c>
      <c r="AJ2264" s="47">
        <v>0</v>
      </c>
      <c r="BK2264" s="4" t="s">
        <v>8886</v>
      </c>
      <c r="BM2264" s="4" t="s">
        <v>3152</v>
      </c>
      <c r="CC2264" s="4" t="s">
        <v>6844</v>
      </c>
      <c r="CD2264" s="4">
        <v>1509</v>
      </c>
      <c r="CE2264" s="4">
        <v>15</v>
      </c>
      <c r="CF2264" s="4">
        <v>0</v>
      </c>
      <c r="CJ2264" s="13">
        <v>43935.817539120369</v>
      </c>
      <c r="CK2264" s="13">
        <v>43555</v>
      </c>
      <c r="CL2264" s="3"/>
      <c r="CM2264" s="3"/>
      <c r="CN2264" s="3"/>
      <c r="CO2264" s="3"/>
      <c r="CP2264" s="3"/>
      <c r="CQ2264" s="3"/>
      <c r="CR2264" s="3"/>
      <c r="CS2264" s="3"/>
      <c r="CT2264" s="3"/>
      <c r="CY2264" s="4" t="s">
        <v>7048</v>
      </c>
    </row>
    <row r="2265" spans="1:103" ht="22.5" customHeight="1" x14ac:dyDescent="0.15">
      <c r="A2265" s="4">
        <v>1509</v>
      </c>
      <c r="B2265" s="4">
        <v>16</v>
      </c>
      <c r="C2265" s="4">
        <v>1</v>
      </c>
      <c r="D2265" s="4" t="s">
        <v>81</v>
      </c>
      <c r="E2265" s="4" t="s">
        <v>7048</v>
      </c>
      <c r="F2265" s="4" t="s">
        <v>8880</v>
      </c>
      <c r="G2265" s="4" t="s">
        <v>8860</v>
      </c>
      <c r="H2265" s="4" t="s">
        <v>481</v>
      </c>
      <c r="I2265" s="4" t="s">
        <v>86</v>
      </c>
      <c r="J2265" s="4" t="s">
        <v>685</v>
      </c>
      <c r="L2265" s="4" t="s">
        <v>631</v>
      </c>
      <c r="N2265" s="15">
        <v>48700000</v>
      </c>
      <c r="O2265" s="41" t="s">
        <v>8885</v>
      </c>
      <c r="P2265" s="13">
        <v>29311</v>
      </c>
      <c r="R2265" s="15">
        <v>48700000</v>
      </c>
      <c r="S2265" s="15">
        <v>7792000</v>
      </c>
      <c r="T2265" s="15">
        <v>40908000</v>
      </c>
      <c r="U2265" s="15">
        <v>974000</v>
      </c>
      <c r="V2265" s="15">
        <v>50</v>
      </c>
      <c r="W2265" s="4">
        <v>42</v>
      </c>
      <c r="X2265" s="4">
        <v>8</v>
      </c>
      <c r="AA2265" s="4" t="s">
        <v>8840</v>
      </c>
      <c r="AB2265" s="4" t="b">
        <v>0</v>
      </c>
      <c r="AD2265" s="47">
        <v>0</v>
      </c>
      <c r="AE2265" s="47">
        <v>0</v>
      </c>
      <c r="AF2265" s="47">
        <v>0</v>
      </c>
      <c r="AG2265" s="47">
        <v>0</v>
      </c>
      <c r="AH2265" s="47">
        <v>0</v>
      </c>
      <c r="AI2265" s="47">
        <v>0</v>
      </c>
      <c r="AJ2265" s="47">
        <v>0</v>
      </c>
      <c r="BK2265" s="4" t="s">
        <v>8884</v>
      </c>
      <c r="BM2265" s="4" t="s">
        <v>3152</v>
      </c>
      <c r="CC2265" s="4" t="s">
        <v>6844</v>
      </c>
      <c r="CD2265" s="4">
        <v>1509</v>
      </c>
      <c r="CE2265" s="4">
        <v>16</v>
      </c>
      <c r="CF2265" s="4">
        <v>0</v>
      </c>
      <c r="CJ2265" s="13">
        <v>43935.81759864583</v>
      </c>
      <c r="CK2265" s="13">
        <v>43555</v>
      </c>
      <c r="CL2265" s="3"/>
      <c r="CM2265" s="3"/>
      <c r="CN2265" s="3"/>
      <c r="CO2265" s="3"/>
      <c r="CP2265" s="3"/>
      <c r="CQ2265" s="3"/>
      <c r="CR2265" s="3"/>
      <c r="CS2265" s="3"/>
      <c r="CT2265" s="3"/>
      <c r="CY2265" s="4" t="s">
        <v>7048</v>
      </c>
    </row>
    <row r="2266" spans="1:103" ht="22.5" customHeight="1" x14ac:dyDescent="0.15">
      <c r="A2266" s="4">
        <v>1509</v>
      </c>
      <c r="B2266" s="4">
        <v>17</v>
      </c>
      <c r="C2266" s="4">
        <v>1</v>
      </c>
      <c r="D2266" s="4" t="s">
        <v>81</v>
      </c>
      <c r="E2266" s="4" t="s">
        <v>7048</v>
      </c>
      <c r="F2266" s="4" t="s">
        <v>8880</v>
      </c>
      <c r="G2266" s="4" t="s">
        <v>8860</v>
      </c>
      <c r="H2266" s="4" t="s">
        <v>481</v>
      </c>
      <c r="I2266" s="4" t="s">
        <v>86</v>
      </c>
      <c r="J2266" s="4" t="s">
        <v>685</v>
      </c>
      <c r="L2266" s="4" t="s">
        <v>631</v>
      </c>
      <c r="N2266" s="15">
        <v>49800000</v>
      </c>
      <c r="O2266" s="41" t="s">
        <v>8873</v>
      </c>
      <c r="P2266" s="13">
        <v>30041</v>
      </c>
      <c r="R2266" s="15">
        <v>49800000</v>
      </c>
      <c r="S2266" s="15">
        <v>9960000</v>
      </c>
      <c r="T2266" s="15">
        <v>39840000</v>
      </c>
      <c r="U2266" s="15">
        <v>996000</v>
      </c>
      <c r="V2266" s="15">
        <v>50</v>
      </c>
      <c r="W2266" s="4">
        <v>40</v>
      </c>
      <c r="X2266" s="4">
        <v>10</v>
      </c>
      <c r="AA2266" s="4" t="s">
        <v>8840</v>
      </c>
      <c r="AB2266" s="4" t="b">
        <v>0</v>
      </c>
      <c r="AD2266" s="47">
        <v>0</v>
      </c>
      <c r="AE2266" s="47">
        <v>0</v>
      </c>
      <c r="AF2266" s="47">
        <v>0</v>
      </c>
      <c r="AG2266" s="47">
        <v>0</v>
      </c>
      <c r="AH2266" s="47">
        <v>0</v>
      </c>
      <c r="AI2266" s="47">
        <v>0</v>
      </c>
      <c r="AJ2266" s="47">
        <v>0</v>
      </c>
      <c r="BK2266" s="4" t="s">
        <v>8883</v>
      </c>
      <c r="BM2266" s="4" t="s">
        <v>3152</v>
      </c>
      <c r="CC2266" s="4" t="s">
        <v>6844</v>
      </c>
      <c r="CD2266" s="4">
        <v>1509</v>
      </c>
      <c r="CE2266" s="4">
        <v>17</v>
      </c>
      <c r="CF2266" s="4">
        <v>0</v>
      </c>
      <c r="CJ2266" s="13">
        <v>43935.81766883102</v>
      </c>
      <c r="CK2266" s="13">
        <v>43555</v>
      </c>
      <c r="CL2266" s="3"/>
      <c r="CM2266" s="3"/>
      <c r="CN2266" s="3"/>
      <c r="CO2266" s="3"/>
      <c r="CP2266" s="3"/>
      <c r="CQ2266" s="3"/>
      <c r="CR2266" s="3"/>
      <c r="CS2266" s="3"/>
      <c r="CT2266" s="3"/>
      <c r="CY2266" s="4" t="s">
        <v>7048</v>
      </c>
    </row>
    <row r="2267" spans="1:103" ht="22.5" customHeight="1" x14ac:dyDescent="0.15">
      <c r="A2267" s="4">
        <v>1509</v>
      </c>
      <c r="B2267" s="4">
        <v>18</v>
      </c>
      <c r="C2267" s="4">
        <v>1</v>
      </c>
      <c r="D2267" s="4" t="s">
        <v>81</v>
      </c>
      <c r="E2267" s="4" t="s">
        <v>7048</v>
      </c>
      <c r="F2267" s="4" t="s">
        <v>8882</v>
      </c>
      <c r="G2267" s="4" t="s">
        <v>8860</v>
      </c>
      <c r="H2267" s="4" t="s">
        <v>481</v>
      </c>
      <c r="I2267" s="4" t="s">
        <v>86</v>
      </c>
      <c r="J2267" s="4" t="s">
        <v>685</v>
      </c>
      <c r="L2267" s="4" t="s">
        <v>631</v>
      </c>
      <c r="N2267" s="15">
        <v>5000000</v>
      </c>
      <c r="O2267" s="41" t="s">
        <v>8589</v>
      </c>
      <c r="P2267" s="13">
        <v>31502</v>
      </c>
      <c r="R2267" s="15">
        <v>5000000</v>
      </c>
      <c r="S2267" s="15">
        <v>1400000</v>
      </c>
      <c r="T2267" s="15">
        <v>3600000</v>
      </c>
      <c r="U2267" s="15">
        <v>100000</v>
      </c>
      <c r="V2267" s="15">
        <v>50</v>
      </c>
      <c r="W2267" s="4">
        <v>36</v>
      </c>
      <c r="X2267" s="4">
        <v>14</v>
      </c>
      <c r="AA2267" s="4" t="s">
        <v>8840</v>
      </c>
      <c r="AB2267" s="4" t="b">
        <v>0</v>
      </c>
      <c r="AD2267" s="47">
        <v>0</v>
      </c>
      <c r="AE2267" s="47">
        <v>0</v>
      </c>
      <c r="AF2267" s="47">
        <v>0</v>
      </c>
      <c r="AG2267" s="47">
        <v>0</v>
      </c>
      <c r="AH2267" s="47">
        <v>0</v>
      </c>
      <c r="AI2267" s="47">
        <v>0</v>
      </c>
      <c r="AJ2267" s="47">
        <v>0</v>
      </c>
      <c r="BK2267" s="4" t="s">
        <v>8881</v>
      </c>
      <c r="BM2267" s="4" t="s">
        <v>3152</v>
      </c>
      <c r="CC2267" s="4" t="s">
        <v>6844</v>
      </c>
      <c r="CD2267" s="4">
        <v>1509</v>
      </c>
      <c r="CE2267" s="4">
        <v>18</v>
      </c>
      <c r="CF2267" s="4">
        <v>0</v>
      </c>
      <c r="CJ2267" s="13">
        <v>43935.817751076385</v>
      </c>
      <c r="CK2267" s="13">
        <v>43555</v>
      </c>
      <c r="CL2267" s="3"/>
      <c r="CM2267" s="3"/>
      <c r="CN2267" s="3"/>
      <c r="CO2267" s="3"/>
      <c r="CP2267" s="3"/>
      <c r="CQ2267" s="3"/>
      <c r="CR2267" s="3"/>
      <c r="CS2267" s="3"/>
      <c r="CT2267" s="3"/>
      <c r="CY2267" s="4" t="s">
        <v>7048</v>
      </c>
    </row>
    <row r="2268" spans="1:103" ht="22.5" customHeight="1" x14ac:dyDescent="0.15">
      <c r="A2268" s="4">
        <v>1509</v>
      </c>
      <c r="B2268" s="4">
        <v>19</v>
      </c>
      <c r="C2268" s="4">
        <v>1</v>
      </c>
      <c r="D2268" s="4" t="s">
        <v>81</v>
      </c>
      <c r="E2268" s="4" t="s">
        <v>7048</v>
      </c>
      <c r="F2268" s="4" t="s">
        <v>8880</v>
      </c>
      <c r="G2268" s="4" t="s">
        <v>8860</v>
      </c>
      <c r="H2268" s="4" t="s">
        <v>481</v>
      </c>
      <c r="I2268" s="4" t="s">
        <v>86</v>
      </c>
      <c r="J2268" s="4" t="s">
        <v>685</v>
      </c>
      <c r="L2268" s="4" t="s">
        <v>631</v>
      </c>
      <c r="N2268" s="15">
        <v>5500000</v>
      </c>
      <c r="O2268" s="41" t="s">
        <v>8598</v>
      </c>
      <c r="P2268" s="13">
        <v>33328</v>
      </c>
      <c r="R2268" s="15">
        <v>5500000</v>
      </c>
      <c r="S2268" s="15">
        <v>2090000</v>
      </c>
      <c r="T2268" s="15">
        <v>3410000</v>
      </c>
      <c r="U2268" s="15">
        <v>110000</v>
      </c>
      <c r="V2268" s="15">
        <v>50</v>
      </c>
      <c r="W2268" s="4">
        <v>31</v>
      </c>
      <c r="X2268" s="4">
        <v>19</v>
      </c>
      <c r="AA2268" s="4" t="s">
        <v>8840</v>
      </c>
      <c r="AB2268" s="4" t="b">
        <v>0</v>
      </c>
      <c r="AD2268" s="47">
        <v>0</v>
      </c>
      <c r="AE2268" s="47">
        <v>0</v>
      </c>
      <c r="AF2268" s="47">
        <v>0</v>
      </c>
      <c r="AG2268" s="47">
        <v>0</v>
      </c>
      <c r="AH2268" s="47">
        <v>0</v>
      </c>
      <c r="AI2268" s="47">
        <v>0</v>
      </c>
      <c r="AJ2268" s="47">
        <v>0</v>
      </c>
      <c r="BK2268" s="4" t="s">
        <v>8879</v>
      </c>
      <c r="BM2268" s="4" t="s">
        <v>3152</v>
      </c>
      <c r="CC2268" s="4" t="s">
        <v>6844</v>
      </c>
      <c r="CD2268" s="4">
        <v>1509</v>
      </c>
      <c r="CE2268" s="4">
        <v>19</v>
      </c>
      <c r="CF2268" s="4">
        <v>0</v>
      </c>
      <c r="CJ2268" s="13">
        <v>43935.817853437497</v>
      </c>
      <c r="CK2268" s="13">
        <v>43555</v>
      </c>
      <c r="CL2268" s="3"/>
      <c r="CM2268" s="3"/>
      <c r="CN2268" s="3"/>
      <c r="CO2268" s="3"/>
      <c r="CP2268" s="3"/>
      <c r="CQ2268" s="3"/>
      <c r="CR2268" s="3"/>
      <c r="CS2268" s="3"/>
      <c r="CT2268" s="3"/>
      <c r="CY2268" s="4" t="s">
        <v>7048</v>
      </c>
    </row>
    <row r="2269" spans="1:103" ht="22.5" customHeight="1" x14ac:dyDescent="0.15">
      <c r="A2269" s="4">
        <v>1509</v>
      </c>
      <c r="B2269" s="4">
        <v>20</v>
      </c>
      <c r="C2269" s="4">
        <v>1</v>
      </c>
      <c r="D2269" s="4" t="s">
        <v>81</v>
      </c>
      <c r="E2269" s="4" t="s">
        <v>7048</v>
      </c>
      <c r="F2269" s="4" t="s">
        <v>8878</v>
      </c>
      <c r="G2269" s="4" t="s">
        <v>8860</v>
      </c>
      <c r="H2269" s="4" t="s">
        <v>481</v>
      </c>
      <c r="I2269" s="4" t="s">
        <v>86</v>
      </c>
      <c r="J2269" s="4" t="s">
        <v>685</v>
      </c>
      <c r="L2269" s="4" t="s">
        <v>631</v>
      </c>
      <c r="N2269" s="15">
        <v>600000</v>
      </c>
      <c r="O2269" s="41" t="s">
        <v>8598</v>
      </c>
      <c r="P2269" s="13">
        <v>33328</v>
      </c>
      <c r="R2269" s="15">
        <v>600000</v>
      </c>
      <c r="S2269" s="15">
        <v>228000</v>
      </c>
      <c r="T2269" s="15">
        <v>372000</v>
      </c>
      <c r="U2269" s="15">
        <v>12000</v>
      </c>
      <c r="V2269" s="15">
        <v>50</v>
      </c>
      <c r="W2269" s="4">
        <v>31</v>
      </c>
      <c r="X2269" s="4">
        <v>19</v>
      </c>
      <c r="AA2269" s="4" t="s">
        <v>8840</v>
      </c>
      <c r="AB2269" s="4" t="b">
        <v>0</v>
      </c>
      <c r="AD2269" s="47">
        <v>0</v>
      </c>
      <c r="AE2269" s="47">
        <v>0</v>
      </c>
      <c r="AF2269" s="47">
        <v>0</v>
      </c>
      <c r="AG2269" s="47">
        <v>0</v>
      </c>
      <c r="AH2269" s="47">
        <v>0</v>
      </c>
      <c r="AI2269" s="47">
        <v>0</v>
      </c>
      <c r="AJ2269" s="47">
        <v>0</v>
      </c>
      <c r="BK2269" s="4" t="s">
        <v>8879</v>
      </c>
      <c r="BM2269" s="4" t="s">
        <v>3152</v>
      </c>
      <c r="CC2269" s="4" t="s">
        <v>6844</v>
      </c>
      <c r="CD2269" s="4">
        <v>1509</v>
      </c>
      <c r="CE2269" s="4">
        <v>20</v>
      </c>
      <c r="CF2269" s="4">
        <v>0</v>
      </c>
      <c r="CJ2269" s="13">
        <v>43935.817980405096</v>
      </c>
      <c r="CK2269" s="13">
        <v>43555</v>
      </c>
      <c r="CL2269" s="3"/>
      <c r="CM2269" s="3"/>
      <c r="CN2269" s="3"/>
      <c r="CO2269" s="3"/>
      <c r="CP2269" s="3"/>
      <c r="CQ2269" s="3"/>
      <c r="CR2269" s="3"/>
      <c r="CS2269" s="3"/>
      <c r="CT2269" s="3"/>
      <c r="CY2269" s="4" t="s">
        <v>7048</v>
      </c>
    </row>
    <row r="2270" spans="1:103" ht="22.5" customHeight="1" x14ac:dyDescent="0.15">
      <c r="A2270" s="4">
        <v>1509</v>
      </c>
      <c r="B2270" s="4">
        <v>21</v>
      </c>
      <c r="C2270" s="4">
        <v>1</v>
      </c>
      <c r="D2270" s="4" t="s">
        <v>81</v>
      </c>
      <c r="E2270" s="4" t="s">
        <v>7048</v>
      </c>
      <c r="F2270" s="4" t="s">
        <v>8878</v>
      </c>
      <c r="G2270" s="4" t="s">
        <v>8860</v>
      </c>
      <c r="H2270" s="4" t="s">
        <v>481</v>
      </c>
      <c r="I2270" s="4" t="s">
        <v>86</v>
      </c>
      <c r="J2270" s="4" t="s">
        <v>685</v>
      </c>
      <c r="L2270" s="4" t="s">
        <v>631</v>
      </c>
      <c r="N2270" s="15">
        <v>371034000</v>
      </c>
      <c r="O2270" s="41" t="s">
        <v>8632</v>
      </c>
      <c r="P2270" s="13">
        <v>39538</v>
      </c>
      <c r="R2270" s="15">
        <v>371034000</v>
      </c>
      <c r="S2270" s="15">
        <v>267144480</v>
      </c>
      <c r="T2270" s="15">
        <v>103889520</v>
      </c>
      <c r="U2270" s="15">
        <v>7420680</v>
      </c>
      <c r="V2270" s="15">
        <v>50</v>
      </c>
      <c r="W2270" s="4">
        <v>14</v>
      </c>
      <c r="X2270" s="4">
        <v>36</v>
      </c>
      <c r="AA2270" s="4" t="s">
        <v>8840</v>
      </c>
      <c r="AB2270" s="4" t="b">
        <v>0</v>
      </c>
      <c r="AD2270" s="47">
        <v>0</v>
      </c>
      <c r="AE2270" s="47">
        <v>0</v>
      </c>
      <c r="AF2270" s="47">
        <v>0</v>
      </c>
      <c r="AG2270" s="47">
        <v>0</v>
      </c>
      <c r="AH2270" s="47">
        <v>0</v>
      </c>
      <c r="AI2270" s="47">
        <v>0</v>
      </c>
      <c r="AJ2270" s="47">
        <v>0</v>
      </c>
      <c r="BK2270" s="4" t="s">
        <v>8877</v>
      </c>
      <c r="BM2270" s="4" t="s">
        <v>3152</v>
      </c>
      <c r="CC2270" s="4" t="s">
        <v>6844</v>
      </c>
      <c r="CD2270" s="4">
        <v>1509</v>
      </c>
      <c r="CE2270" s="4">
        <v>21</v>
      </c>
      <c r="CF2270" s="4">
        <v>0</v>
      </c>
      <c r="CJ2270" s="13">
        <v>43935.818108796295</v>
      </c>
      <c r="CK2270" s="13">
        <v>43555</v>
      </c>
      <c r="CL2270" s="3"/>
      <c r="CM2270" s="3"/>
      <c r="CN2270" s="3"/>
      <c r="CO2270" s="3"/>
      <c r="CP2270" s="3"/>
      <c r="CQ2270" s="3"/>
      <c r="CR2270" s="3"/>
      <c r="CS2270" s="3"/>
      <c r="CT2270" s="3"/>
      <c r="CY2270" s="4" t="s">
        <v>7048</v>
      </c>
    </row>
    <row r="2271" spans="1:103" ht="22.5" customHeight="1" x14ac:dyDescent="0.15">
      <c r="A2271" s="4">
        <v>1509</v>
      </c>
      <c r="B2271" s="4">
        <v>22</v>
      </c>
      <c r="C2271" s="4">
        <v>1</v>
      </c>
      <c r="D2271" s="4" t="s">
        <v>81</v>
      </c>
      <c r="E2271" s="4" t="s">
        <v>7048</v>
      </c>
      <c r="F2271" s="4" t="s">
        <v>8876</v>
      </c>
      <c r="G2271" s="4" t="s">
        <v>8860</v>
      </c>
      <c r="H2271" s="4" t="s">
        <v>481</v>
      </c>
      <c r="I2271" s="4" t="s">
        <v>86</v>
      </c>
      <c r="J2271" s="4" t="s">
        <v>685</v>
      </c>
      <c r="L2271" s="4" t="s">
        <v>631</v>
      </c>
      <c r="N2271" s="15">
        <v>8300000</v>
      </c>
      <c r="O2271" s="41" t="s">
        <v>8598</v>
      </c>
      <c r="P2271" s="13">
        <v>33328</v>
      </c>
      <c r="R2271" s="15">
        <v>8300000</v>
      </c>
      <c r="S2271" s="15">
        <v>3154000</v>
      </c>
      <c r="T2271" s="15">
        <v>5146000</v>
      </c>
      <c r="U2271" s="15">
        <v>166000</v>
      </c>
      <c r="V2271" s="15">
        <v>50</v>
      </c>
      <c r="W2271" s="4">
        <v>31</v>
      </c>
      <c r="X2271" s="4">
        <v>19</v>
      </c>
      <c r="AA2271" s="4" t="s">
        <v>8840</v>
      </c>
      <c r="AB2271" s="4" t="b">
        <v>0</v>
      </c>
      <c r="AD2271" s="47">
        <v>0</v>
      </c>
      <c r="AE2271" s="47">
        <v>0</v>
      </c>
      <c r="AF2271" s="47">
        <v>0</v>
      </c>
      <c r="AG2271" s="47">
        <v>0</v>
      </c>
      <c r="AH2271" s="47">
        <v>0</v>
      </c>
      <c r="AI2271" s="47">
        <v>0</v>
      </c>
      <c r="AJ2271" s="47">
        <v>0</v>
      </c>
      <c r="BK2271" s="4" t="s">
        <v>8875</v>
      </c>
      <c r="BM2271" s="4" t="s">
        <v>3152</v>
      </c>
      <c r="CC2271" s="4" t="s">
        <v>6844</v>
      </c>
      <c r="CD2271" s="4">
        <v>1509</v>
      </c>
      <c r="CE2271" s="4">
        <v>22</v>
      </c>
      <c r="CF2271" s="4">
        <v>0</v>
      </c>
      <c r="CJ2271" s="13">
        <v>43935.81831894676</v>
      </c>
      <c r="CK2271" s="13">
        <v>43555</v>
      </c>
      <c r="CL2271" s="3"/>
      <c r="CM2271" s="3"/>
      <c r="CN2271" s="3"/>
      <c r="CO2271" s="3"/>
      <c r="CP2271" s="3"/>
      <c r="CQ2271" s="3"/>
      <c r="CR2271" s="3"/>
      <c r="CS2271" s="3"/>
      <c r="CT2271" s="3"/>
      <c r="CY2271" s="4" t="s">
        <v>7048</v>
      </c>
    </row>
    <row r="2272" spans="1:103" ht="22.5" customHeight="1" x14ac:dyDescent="0.15">
      <c r="A2272" s="4">
        <v>1509</v>
      </c>
      <c r="B2272" s="4">
        <v>23</v>
      </c>
      <c r="C2272" s="4">
        <v>1</v>
      </c>
      <c r="D2272" s="4" t="s">
        <v>81</v>
      </c>
      <c r="E2272" s="4" t="s">
        <v>7048</v>
      </c>
      <c r="F2272" s="4" t="s">
        <v>8874</v>
      </c>
      <c r="G2272" s="4" t="s">
        <v>8860</v>
      </c>
      <c r="H2272" s="4" t="s">
        <v>481</v>
      </c>
      <c r="I2272" s="4" t="s">
        <v>86</v>
      </c>
      <c r="J2272" s="4" t="s">
        <v>685</v>
      </c>
      <c r="L2272" s="4" t="s">
        <v>631</v>
      </c>
      <c r="O2272" s="41" t="s">
        <v>8873</v>
      </c>
      <c r="P2272" s="13">
        <v>30041</v>
      </c>
      <c r="R2272" s="15">
        <v>1</v>
      </c>
      <c r="S2272" s="15">
        <v>1</v>
      </c>
      <c r="T2272" s="15">
        <v>0</v>
      </c>
      <c r="U2272" s="15">
        <v>0</v>
      </c>
      <c r="V2272" s="15">
        <v>50</v>
      </c>
      <c r="W2272" s="4">
        <v>40</v>
      </c>
      <c r="X2272" s="4">
        <v>50</v>
      </c>
      <c r="AA2272" s="4" t="s">
        <v>8840</v>
      </c>
      <c r="AB2272" s="4" t="b">
        <v>0</v>
      </c>
      <c r="AD2272" s="47">
        <v>0</v>
      </c>
      <c r="AE2272" s="47">
        <v>0</v>
      </c>
      <c r="AF2272" s="47">
        <v>0</v>
      </c>
      <c r="AG2272" s="47">
        <v>0</v>
      </c>
      <c r="AH2272" s="47">
        <v>0</v>
      </c>
      <c r="AI2272" s="47">
        <v>0</v>
      </c>
      <c r="AJ2272" s="47">
        <v>0</v>
      </c>
      <c r="BK2272" s="4" t="s">
        <v>8872</v>
      </c>
      <c r="BM2272" s="4" t="s">
        <v>3152</v>
      </c>
      <c r="CC2272" s="4" t="s">
        <v>6844</v>
      </c>
      <c r="CD2272" s="4">
        <v>1509</v>
      </c>
      <c r="CE2272" s="4">
        <v>23</v>
      </c>
      <c r="CF2272" s="4">
        <v>0</v>
      </c>
      <c r="CJ2272" s="13">
        <v>43935.818446990743</v>
      </c>
      <c r="CK2272" s="13">
        <v>43555</v>
      </c>
      <c r="CL2272" s="3"/>
      <c r="CM2272" s="3"/>
      <c r="CN2272" s="3"/>
      <c r="CO2272" s="3"/>
      <c r="CP2272" s="3"/>
      <c r="CQ2272" s="3"/>
      <c r="CR2272" s="3"/>
      <c r="CS2272" s="3"/>
      <c r="CT2272" s="3"/>
      <c r="CY2272" s="4" t="s">
        <v>7048</v>
      </c>
    </row>
    <row r="2273" spans="1:103" ht="22.5" customHeight="1" x14ac:dyDescent="0.15">
      <c r="A2273" s="4">
        <v>1509</v>
      </c>
      <c r="B2273" s="4">
        <v>24</v>
      </c>
      <c r="C2273" s="4">
        <v>1</v>
      </c>
      <c r="D2273" s="4" t="s">
        <v>81</v>
      </c>
      <c r="E2273" s="4" t="s">
        <v>7048</v>
      </c>
      <c r="F2273" s="4" t="s">
        <v>8870</v>
      </c>
      <c r="G2273" s="4" t="s">
        <v>8860</v>
      </c>
      <c r="H2273" s="4" t="s">
        <v>481</v>
      </c>
      <c r="I2273" s="4" t="s">
        <v>86</v>
      </c>
      <c r="J2273" s="4" t="s">
        <v>685</v>
      </c>
      <c r="L2273" s="4" t="s">
        <v>631</v>
      </c>
      <c r="N2273" s="15">
        <v>100000</v>
      </c>
      <c r="O2273" s="41" t="s">
        <v>8598</v>
      </c>
      <c r="P2273" s="13">
        <v>33328</v>
      </c>
      <c r="R2273" s="15">
        <v>100000</v>
      </c>
      <c r="S2273" s="15">
        <v>38000</v>
      </c>
      <c r="T2273" s="15">
        <v>62000</v>
      </c>
      <c r="U2273" s="15">
        <v>2000</v>
      </c>
      <c r="V2273" s="15">
        <v>50</v>
      </c>
      <c r="W2273" s="4">
        <v>31</v>
      </c>
      <c r="X2273" s="4">
        <v>19</v>
      </c>
      <c r="AA2273" s="4" t="s">
        <v>8840</v>
      </c>
      <c r="AB2273" s="4" t="b">
        <v>0</v>
      </c>
      <c r="AD2273" s="47">
        <v>0</v>
      </c>
      <c r="AE2273" s="47">
        <v>0</v>
      </c>
      <c r="AF2273" s="47">
        <v>0</v>
      </c>
      <c r="AG2273" s="47">
        <v>0</v>
      </c>
      <c r="AH2273" s="47">
        <v>0</v>
      </c>
      <c r="AI2273" s="47">
        <v>0</v>
      </c>
      <c r="AJ2273" s="47">
        <v>0</v>
      </c>
      <c r="BK2273" s="4" t="s">
        <v>8871</v>
      </c>
      <c r="BM2273" s="4" t="s">
        <v>3152</v>
      </c>
      <c r="CC2273" s="4" t="s">
        <v>6844</v>
      </c>
      <c r="CD2273" s="4">
        <v>1509</v>
      </c>
      <c r="CE2273" s="4">
        <v>24</v>
      </c>
      <c r="CF2273" s="4">
        <v>0</v>
      </c>
      <c r="CJ2273" s="13">
        <v>43935.81846253472</v>
      </c>
      <c r="CK2273" s="13">
        <v>43555</v>
      </c>
      <c r="CL2273" s="3"/>
      <c r="CM2273" s="3"/>
      <c r="CN2273" s="3"/>
      <c r="CO2273" s="3"/>
      <c r="CP2273" s="3"/>
      <c r="CQ2273" s="3"/>
      <c r="CR2273" s="3"/>
      <c r="CS2273" s="3"/>
      <c r="CT2273" s="3"/>
      <c r="CY2273" s="4" t="s">
        <v>7048</v>
      </c>
    </row>
    <row r="2274" spans="1:103" ht="22.5" customHeight="1" x14ac:dyDescent="0.15">
      <c r="A2274" s="4">
        <v>1509</v>
      </c>
      <c r="B2274" s="4">
        <v>25</v>
      </c>
      <c r="C2274" s="4">
        <v>1</v>
      </c>
      <c r="D2274" s="4" t="s">
        <v>81</v>
      </c>
      <c r="E2274" s="4" t="s">
        <v>7048</v>
      </c>
      <c r="F2274" s="4" t="s">
        <v>8870</v>
      </c>
      <c r="G2274" s="4" t="s">
        <v>8860</v>
      </c>
      <c r="H2274" s="4" t="s">
        <v>481</v>
      </c>
      <c r="I2274" s="4" t="s">
        <v>86</v>
      </c>
      <c r="J2274" s="4" t="s">
        <v>685</v>
      </c>
      <c r="L2274" s="4" t="s">
        <v>631</v>
      </c>
      <c r="N2274" s="15">
        <v>371034000</v>
      </c>
      <c r="O2274" s="41" t="s">
        <v>8632</v>
      </c>
      <c r="P2274" s="13">
        <v>39538</v>
      </c>
      <c r="R2274" s="15">
        <v>371034000</v>
      </c>
      <c r="S2274" s="15">
        <v>267144480</v>
      </c>
      <c r="T2274" s="15">
        <v>103889520</v>
      </c>
      <c r="U2274" s="15">
        <v>7420680</v>
      </c>
      <c r="V2274" s="15">
        <v>50</v>
      </c>
      <c r="W2274" s="4">
        <v>14</v>
      </c>
      <c r="X2274" s="4">
        <v>36</v>
      </c>
      <c r="AA2274" s="4" t="s">
        <v>8840</v>
      </c>
      <c r="AB2274" s="4" t="b">
        <v>0</v>
      </c>
      <c r="AD2274" s="47">
        <v>0</v>
      </c>
      <c r="AE2274" s="47">
        <v>0</v>
      </c>
      <c r="AF2274" s="47">
        <v>0</v>
      </c>
      <c r="AG2274" s="47">
        <v>0</v>
      </c>
      <c r="AH2274" s="47">
        <v>0</v>
      </c>
      <c r="AI2274" s="47">
        <v>0</v>
      </c>
      <c r="AJ2274" s="47">
        <v>0</v>
      </c>
      <c r="BK2274" s="4" t="s">
        <v>8869</v>
      </c>
      <c r="BM2274" s="4" t="s">
        <v>3152</v>
      </c>
      <c r="CC2274" s="4" t="s">
        <v>6844</v>
      </c>
      <c r="CD2274" s="4">
        <v>1509</v>
      </c>
      <c r="CE2274" s="4">
        <v>25</v>
      </c>
      <c r="CF2274" s="4">
        <v>0</v>
      </c>
      <c r="CJ2274" s="13">
        <v>43935.818588622686</v>
      </c>
      <c r="CK2274" s="13">
        <v>43555</v>
      </c>
      <c r="CL2274" s="3"/>
      <c r="CM2274" s="3"/>
      <c r="CN2274" s="3"/>
      <c r="CO2274" s="3"/>
      <c r="CP2274" s="3"/>
      <c r="CQ2274" s="3"/>
      <c r="CR2274" s="3"/>
      <c r="CS2274" s="3"/>
      <c r="CT2274" s="3"/>
      <c r="CY2274" s="4" t="s">
        <v>7048</v>
      </c>
    </row>
    <row r="2275" spans="1:103" ht="22.5" customHeight="1" x14ac:dyDescent="0.15">
      <c r="A2275" s="4">
        <v>1509</v>
      </c>
      <c r="B2275" s="4">
        <v>26</v>
      </c>
      <c r="C2275" s="4">
        <v>1</v>
      </c>
      <c r="D2275" s="4" t="s">
        <v>81</v>
      </c>
      <c r="E2275" s="4" t="s">
        <v>7048</v>
      </c>
      <c r="F2275" s="4" t="s">
        <v>8868</v>
      </c>
      <c r="G2275" s="4" t="s">
        <v>8860</v>
      </c>
      <c r="H2275" s="4" t="s">
        <v>481</v>
      </c>
      <c r="I2275" s="4" t="s">
        <v>86</v>
      </c>
      <c r="J2275" s="4" t="s">
        <v>685</v>
      </c>
      <c r="L2275" s="4" t="s">
        <v>631</v>
      </c>
      <c r="N2275" s="15">
        <v>31104000</v>
      </c>
      <c r="O2275" s="41" t="s">
        <v>6606</v>
      </c>
      <c r="P2275" s="13">
        <v>43727</v>
      </c>
      <c r="R2275" s="15">
        <v>31104000</v>
      </c>
      <c r="S2275" s="15">
        <v>29859840</v>
      </c>
      <c r="T2275" s="15">
        <v>1244160</v>
      </c>
      <c r="U2275" s="15">
        <v>622080</v>
      </c>
      <c r="V2275" s="15">
        <v>50</v>
      </c>
      <c r="W2275" s="4">
        <v>2</v>
      </c>
      <c r="X2275" s="4">
        <v>48</v>
      </c>
      <c r="AA2275" s="4" t="s">
        <v>608</v>
      </c>
      <c r="AB2275" s="4" t="b">
        <v>0</v>
      </c>
      <c r="AD2275" s="47">
        <v>0</v>
      </c>
      <c r="AE2275" s="47">
        <v>0</v>
      </c>
      <c r="AF2275" s="47">
        <v>0</v>
      </c>
      <c r="AG2275" s="47">
        <v>0</v>
      </c>
      <c r="AH2275" s="47">
        <v>0</v>
      </c>
      <c r="AI2275" s="47">
        <v>0</v>
      </c>
      <c r="AJ2275" s="47">
        <v>0</v>
      </c>
      <c r="BM2275" s="4" t="s">
        <v>3152</v>
      </c>
      <c r="CC2275" s="4" t="s">
        <v>6844</v>
      </c>
      <c r="CD2275" s="4">
        <v>1509</v>
      </c>
      <c r="CE2275" s="4">
        <v>26</v>
      </c>
      <c r="CF2275" s="4">
        <v>0</v>
      </c>
      <c r="CJ2275" s="13">
        <v>44314.483815543979</v>
      </c>
      <c r="CK2275" s="13">
        <v>43921</v>
      </c>
      <c r="CL2275" s="3"/>
      <c r="CM2275" s="3"/>
      <c r="CN2275" s="3"/>
      <c r="CO2275" s="3"/>
      <c r="CP2275" s="3"/>
      <c r="CQ2275" s="3"/>
      <c r="CR2275" s="3"/>
      <c r="CS2275" s="3"/>
      <c r="CT2275" s="3"/>
      <c r="CY2275" s="4" t="s">
        <v>7048</v>
      </c>
    </row>
    <row r="2276" spans="1:103" ht="22.5" customHeight="1" x14ac:dyDescent="0.15">
      <c r="A2276" s="4">
        <v>1509</v>
      </c>
      <c r="B2276" s="4">
        <v>27</v>
      </c>
      <c r="C2276" s="4">
        <v>1</v>
      </c>
      <c r="D2276" s="4" t="s">
        <v>81</v>
      </c>
      <c r="E2276" s="4" t="s">
        <v>7048</v>
      </c>
      <c r="F2276" s="4" t="s">
        <v>8867</v>
      </c>
      <c r="G2276" s="4" t="s">
        <v>8860</v>
      </c>
      <c r="H2276" s="4" t="s">
        <v>481</v>
      </c>
      <c r="I2276" s="4" t="s">
        <v>86</v>
      </c>
      <c r="J2276" s="4" t="s">
        <v>685</v>
      </c>
      <c r="L2276" s="4" t="s">
        <v>631</v>
      </c>
      <c r="N2276" s="15">
        <v>14256000</v>
      </c>
      <c r="O2276" s="41" t="s">
        <v>6606</v>
      </c>
      <c r="P2276" s="13">
        <v>43601</v>
      </c>
      <c r="R2276" s="15">
        <v>14256000</v>
      </c>
      <c r="S2276" s="15">
        <v>13685760</v>
      </c>
      <c r="T2276" s="15">
        <v>570240</v>
      </c>
      <c r="U2276" s="15">
        <v>285120</v>
      </c>
      <c r="V2276" s="15">
        <v>50</v>
      </c>
      <c r="W2276" s="4">
        <v>2</v>
      </c>
      <c r="X2276" s="4">
        <v>48</v>
      </c>
      <c r="AA2276" s="4" t="s">
        <v>608</v>
      </c>
      <c r="AB2276" s="4" t="b">
        <v>0</v>
      </c>
      <c r="AD2276" s="47">
        <v>0</v>
      </c>
      <c r="AE2276" s="47">
        <v>0</v>
      </c>
      <c r="AF2276" s="47">
        <v>0</v>
      </c>
      <c r="AG2276" s="47">
        <v>0</v>
      </c>
      <c r="AH2276" s="47">
        <v>0</v>
      </c>
      <c r="AI2276" s="47">
        <v>0</v>
      </c>
      <c r="AJ2276" s="47">
        <v>0</v>
      </c>
      <c r="BM2276" s="4" t="s">
        <v>3152</v>
      </c>
      <c r="CC2276" s="4" t="s">
        <v>6844</v>
      </c>
      <c r="CD2276" s="4">
        <v>1509</v>
      </c>
      <c r="CE2276" s="4">
        <v>27</v>
      </c>
      <c r="CF2276" s="4">
        <v>0</v>
      </c>
      <c r="CJ2276" s="13">
        <v>44314.483829282406</v>
      </c>
      <c r="CK2276" s="13">
        <v>43921</v>
      </c>
      <c r="CL2276" s="3"/>
      <c r="CM2276" s="3"/>
      <c r="CN2276" s="3"/>
      <c r="CO2276" s="3"/>
      <c r="CP2276" s="3"/>
      <c r="CQ2276" s="3"/>
      <c r="CR2276" s="3"/>
      <c r="CS2276" s="3"/>
      <c r="CT2276" s="3"/>
      <c r="CY2276" s="4" t="s">
        <v>7048</v>
      </c>
    </row>
    <row r="2277" spans="1:103" ht="22.5" customHeight="1" x14ac:dyDescent="0.15">
      <c r="A2277" s="4">
        <v>1509</v>
      </c>
      <c r="B2277" s="4">
        <v>28</v>
      </c>
      <c r="C2277" s="4">
        <v>1</v>
      </c>
      <c r="D2277" s="4" t="s">
        <v>81</v>
      </c>
      <c r="E2277" s="4" t="s">
        <v>7048</v>
      </c>
      <c r="F2277" s="4" t="s">
        <v>8866</v>
      </c>
      <c r="G2277" s="4" t="s">
        <v>8860</v>
      </c>
      <c r="H2277" s="4" t="s">
        <v>481</v>
      </c>
      <c r="I2277" s="4" t="s">
        <v>86</v>
      </c>
      <c r="J2277" s="4" t="s">
        <v>685</v>
      </c>
      <c r="L2277" s="4" t="s">
        <v>631</v>
      </c>
      <c r="N2277" s="15">
        <v>86602000</v>
      </c>
      <c r="O2277" s="41" t="s">
        <v>6592</v>
      </c>
      <c r="P2277" s="13">
        <v>44082</v>
      </c>
      <c r="R2277" s="15">
        <v>86602000</v>
      </c>
      <c r="S2277" s="15">
        <v>84869960</v>
      </c>
      <c r="T2277" s="15">
        <v>1732040</v>
      </c>
      <c r="U2277" s="15">
        <v>1732040</v>
      </c>
      <c r="V2277" s="15">
        <v>50</v>
      </c>
      <c r="W2277" s="4">
        <v>1</v>
      </c>
      <c r="X2277" s="4">
        <v>49</v>
      </c>
      <c r="AA2277" s="4" t="s">
        <v>608</v>
      </c>
      <c r="AB2277" s="4" t="b">
        <v>0</v>
      </c>
      <c r="AD2277" s="47">
        <v>0</v>
      </c>
      <c r="AE2277" s="47">
        <v>0</v>
      </c>
      <c r="AF2277" s="47">
        <v>0</v>
      </c>
      <c r="AG2277" s="47">
        <v>0</v>
      </c>
      <c r="AH2277" s="47">
        <v>0</v>
      </c>
      <c r="AI2277" s="47">
        <v>0</v>
      </c>
      <c r="AJ2277" s="47">
        <v>0</v>
      </c>
      <c r="BM2277" s="4" t="s">
        <v>3152</v>
      </c>
      <c r="CC2277" s="4" t="s">
        <v>6844</v>
      </c>
      <c r="CD2277" s="4">
        <v>1509</v>
      </c>
      <c r="CE2277" s="4">
        <v>28</v>
      </c>
      <c r="CF2277" s="4">
        <v>0</v>
      </c>
      <c r="CJ2277" s="13">
        <v>44676.612003125003</v>
      </c>
      <c r="CK2277" s="13">
        <v>44286</v>
      </c>
      <c r="CL2277" s="3"/>
      <c r="CM2277" s="3"/>
      <c r="CN2277" s="3"/>
      <c r="CO2277" s="3"/>
      <c r="CP2277" s="3"/>
      <c r="CQ2277" s="3"/>
      <c r="CR2277" s="3"/>
      <c r="CS2277" s="3"/>
      <c r="CT2277" s="3"/>
      <c r="CY2277" s="4" t="s">
        <v>7048</v>
      </c>
    </row>
    <row r="2278" spans="1:103" ht="22.5" customHeight="1" x14ac:dyDescent="0.15">
      <c r="A2278" s="4">
        <v>1509</v>
      </c>
      <c r="B2278" s="4">
        <v>29</v>
      </c>
      <c r="C2278" s="4">
        <v>1</v>
      </c>
      <c r="D2278" s="4" t="s">
        <v>81</v>
      </c>
      <c r="E2278" s="4" t="s">
        <v>7048</v>
      </c>
      <c r="F2278" s="4" t="s">
        <v>8865</v>
      </c>
      <c r="G2278" s="4" t="s">
        <v>8860</v>
      </c>
      <c r="H2278" s="4" t="s">
        <v>481</v>
      </c>
      <c r="I2278" s="4" t="s">
        <v>86</v>
      </c>
      <c r="J2278" s="4" t="s">
        <v>685</v>
      </c>
      <c r="L2278" s="4" t="s">
        <v>631</v>
      </c>
      <c r="N2278" s="15">
        <v>951500</v>
      </c>
      <c r="O2278" s="41" t="s">
        <v>6592</v>
      </c>
      <c r="P2278" s="13">
        <v>44257</v>
      </c>
      <c r="R2278" s="15">
        <v>951500</v>
      </c>
      <c r="S2278" s="15">
        <v>932470</v>
      </c>
      <c r="T2278" s="15">
        <v>19030</v>
      </c>
      <c r="U2278" s="15">
        <v>19030</v>
      </c>
      <c r="V2278" s="15">
        <v>50</v>
      </c>
      <c r="W2278" s="4">
        <v>1</v>
      </c>
      <c r="X2278" s="4">
        <v>49</v>
      </c>
      <c r="AA2278" s="4" t="s">
        <v>608</v>
      </c>
      <c r="AB2278" s="4" t="b">
        <v>0</v>
      </c>
      <c r="AD2278" s="47">
        <v>0</v>
      </c>
      <c r="AE2278" s="47">
        <v>0</v>
      </c>
      <c r="AF2278" s="47">
        <v>0</v>
      </c>
      <c r="AG2278" s="47">
        <v>0</v>
      </c>
      <c r="AH2278" s="47">
        <v>0</v>
      </c>
      <c r="AI2278" s="47">
        <v>0</v>
      </c>
      <c r="AJ2278" s="47">
        <v>0</v>
      </c>
      <c r="BM2278" s="4" t="s">
        <v>3152</v>
      </c>
      <c r="CC2278" s="4" t="s">
        <v>6844</v>
      </c>
      <c r="CD2278" s="4">
        <v>1509</v>
      </c>
      <c r="CE2278" s="4">
        <v>29</v>
      </c>
      <c r="CF2278" s="4">
        <v>0</v>
      </c>
      <c r="CJ2278" s="13">
        <v>44676.612014351849</v>
      </c>
      <c r="CK2278" s="13">
        <v>44286</v>
      </c>
      <c r="CL2278" s="3"/>
      <c r="CM2278" s="3"/>
      <c r="CN2278" s="3"/>
      <c r="CO2278" s="3"/>
      <c r="CP2278" s="3"/>
      <c r="CQ2278" s="3"/>
      <c r="CR2278" s="3"/>
      <c r="CS2278" s="3"/>
      <c r="CT2278" s="3"/>
      <c r="CY2278" s="4" t="s">
        <v>7048</v>
      </c>
    </row>
    <row r="2279" spans="1:103" ht="22.5" customHeight="1" x14ac:dyDescent="0.15">
      <c r="A2279" s="4">
        <v>1509</v>
      </c>
      <c r="B2279" s="4">
        <v>30</v>
      </c>
      <c r="C2279" s="4">
        <v>1</v>
      </c>
      <c r="D2279" s="4" t="s">
        <v>81</v>
      </c>
      <c r="E2279" s="4" t="s">
        <v>7048</v>
      </c>
      <c r="F2279" s="4" t="s">
        <v>8864</v>
      </c>
      <c r="G2279" s="4" t="s">
        <v>8860</v>
      </c>
      <c r="H2279" s="4" t="s">
        <v>481</v>
      </c>
      <c r="I2279" s="4" t="s">
        <v>86</v>
      </c>
      <c r="J2279" s="4" t="s">
        <v>685</v>
      </c>
      <c r="L2279" s="4" t="s">
        <v>631</v>
      </c>
      <c r="N2279" s="15">
        <v>163900000</v>
      </c>
      <c r="O2279" s="41" t="s">
        <v>6592</v>
      </c>
      <c r="P2279" s="13">
        <v>44286</v>
      </c>
      <c r="R2279" s="15">
        <v>163900000</v>
      </c>
      <c r="S2279" s="15">
        <v>160622000</v>
      </c>
      <c r="T2279" s="15">
        <v>3278000</v>
      </c>
      <c r="U2279" s="15">
        <v>3278000</v>
      </c>
      <c r="V2279" s="15">
        <v>50</v>
      </c>
      <c r="W2279" s="4">
        <v>1</v>
      </c>
      <c r="X2279" s="4">
        <v>49</v>
      </c>
      <c r="AA2279" s="4" t="s">
        <v>608</v>
      </c>
      <c r="AB2279" s="4" t="b">
        <v>0</v>
      </c>
      <c r="AD2279" s="47">
        <v>0</v>
      </c>
      <c r="AE2279" s="47">
        <v>0</v>
      </c>
      <c r="AF2279" s="47">
        <v>0</v>
      </c>
      <c r="AG2279" s="47">
        <v>0</v>
      </c>
      <c r="AH2279" s="47">
        <v>0</v>
      </c>
      <c r="AI2279" s="47">
        <v>0</v>
      </c>
      <c r="AJ2279" s="47">
        <v>0</v>
      </c>
      <c r="BM2279" s="4" t="s">
        <v>3152</v>
      </c>
      <c r="CC2279" s="4" t="s">
        <v>6844</v>
      </c>
      <c r="CD2279" s="4">
        <v>1509</v>
      </c>
      <c r="CE2279" s="4">
        <v>30</v>
      </c>
      <c r="CF2279" s="4">
        <v>0</v>
      </c>
      <c r="CJ2279" s="13">
        <v>44676.612024456015</v>
      </c>
      <c r="CK2279" s="13">
        <v>44286</v>
      </c>
      <c r="CL2279" s="3"/>
      <c r="CM2279" s="3"/>
      <c r="CN2279" s="3"/>
      <c r="CO2279" s="3"/>
      <c r="CP2279" s="3"/>
      <c r="CQ2279" s="3"/>
      <c r="CR2279" s="3"/>
      <c r="CS2279" s="3"/>
      <c r="CT2279" s="3"/>
      <c r="CY2279" s="4" t="s">
        <v>7048</v>
      </c>
    </row>
    <row r="2280" spans="1:103" ht="22.5" customHeight="1" x14ac:dyDescent="0.15">
      <c r="A2280" s="4">
        <v>1509</v>
      </c>
      <c r="B2280" s="4">
        <v>31</v>
      </c>
      <c r="C2280" s="4">
        <v>0</v>
      </c>
      <c r="D2280" s="4" t="s">
        <v>81</v>
      </c>
      <c r="E2280" s="4" t="s">
        <v>7048</v>
      </c>
      <c r="F2280" s="4" t="s">
        <v>8862</v>
      </c>
      <c r="G2280" s="4" t="s">
        <v>8860</v>
      </c>
      <c r="H2280" s="4" t="s">
        <v>481</v>
      </c>
      <c r="I2280" s="4" t="s">
        <v>86</v>
      </c>
      <c r="J2280" s="4" t="s">
        <v>685</v>
      </c>
      <c r="L2280" s="4" t="s">
        <v>631</v>
      </c>
      <c r="N2280" s="15">
        <v>69306800</v>
      </c>
      <c r="O2280" s="41" t="s">
        <v>6549</v>
      </c>
      <c r="P2280" s="13">
        <v>44383</v>
      </c>
      <c r="R2280" s="15">
        <v>69306800</v>
      </c>
      <c r="S2280" s="15">
        <v>69306800</v>
      </c>
      <c r="T2280" s="15">
        <v>0</v>
      </c>
      <c r="U2280" s="15">
        <v>0</v>
      </c>
      <c r="V2280" s="15">
        <v>50</v>
      </c>
      <c r="W2280" s="4">
        <v>0</v>
      </c>
      <c r="X2280" s="4">
        <v>50</v>
      </c>
      <c r="AA2280" s="4" t="s">
        <v>608</v>
      </c>
      <c r="AB2280" s="4" t="b">
        <v>0</v>
      </c>
      <c r="AD2280" s="47">
        <v>0</v>
      </c>
      <c r="AE2280" s="47">
        <v>0</v>
      </c>
      <c r="AF2280" s="47">
        <v>0</v>
      </c>
      <c r="AG2280" s="47">
        <v>0</v>
      </c>
      <c r="AH2280" s="47">
        <v>0</v>
      </c>
      <c r="AI2280" s="47">
        <v>0</v>
      </c>
      <c r="AJ2280" s="47">
        <v>0</v>
      </c>
      <c r="BM2280" s="4" t="s">
        <v>3152</v>
      </c>
      <c r="CC2280" s="4" t="s">
        <v>6846</v>
      </c>
      <c r="CJ2280" s="13">
        <v>44881.469822881947</v>
      </c>
      <c r="CK2280" s="13">
        <v>44651</v>
      </c>
      <c r="CL2280" s="3"/>
      <c r="CM2280" s="3"/>
      <c r="CN2280" s="3"/>
      <c r="CO2280" s="3"/>
      <c r="CP2280" s="3"/>
      <c r="CQ2280" s="3"/>
      <c r="CR2280" s="3"/>
      <c r="CS2280" s="3"/>
      <c r="CT2280" s="3"/>
    </row>
    <row r="2281" spans="1:103" ht="22.5" customHeight="1" x14ac:dyDescent="0.15">
      <c r="A2281" s="4">
        <v>1509</v>
      </c>
      <c r="B2281" s="4">
        <v>32</v>
      </c>
      <c r="C2281" s="4">
        <v>0</v>
      </c>
      <c r="D2281" s="4" t="s">
        <v>81</v>
      </c>
      <c r="E2281" s="4" t="s">
        <v>7048</v>
      </c>
      <c r="F2281" s="4" t="s">
        <v>8862</v>
      </c>
      <c r="G2281" s="4" t="s">
        <v>8860</v>
      </c>
      <c r="H2281" s="4" t="s">
        <v>481</v>
      </c>
      <c r="I2281" s="4" t="s">
        <v>86</v>
      </c>
      <c r="J2281" s="4" t="s">
        <v>685</v>
      </c>
      <c r="L2281" s="4" t="s">
        <v>631</v>
      </c>
      <c r="N2281" s="15">
        <v>103960200</v>
      </c>
      <c r="O2281" s="41" t="s">
        <v>6549</v>
      </c>
      <c r="P2281" s="13">
        <v>44651</v>
      </c>
      <c r="R2281" s="15">
        <v>103960200</v>
      </c>
      <c r="S2281" s="15">
        <v>103960200</v>
      </c>
      <c r="T2281" s="15">
        <v>0</v>
      </c>
      <c r="U2281" s="15">
        <v>0</v>
      </c>
      <c r="V2281" s="15">
        <v>50</v>
      </c>
      <c r="W2281" s="4">
        <v>0</v>
      </c>
      <c r="X2281" s="4">
        <v>50</v>
      </c>
      <c r="AA2281" s="4" t="s">
        <v>608</v>
      </c>
      <c r="AB2281" s="4" t="b">
        <v>0</v>
      </c>
      <c r="AD2281" s="47">
        <v>0</v>
      </c>
      <c r="AE2281" s="47">
        <v>0</v>
      </c>
      <c r="AF2281" s="47">
        <v>0</v>
      </c>
      <c r="AG2281" s="47">
        <v>0</v>
      </c>
      <c r="AH2281" s="47">
        <v>0</v>
      </c>
      <c r="AI2281" s="47">
        <v>0</v>
      </c>
      <c r="AJ2281" s="47">
        <v>0</v>
      </c>
      <c r="BM2281" s="4" t="s">
        <v>3152</v>
      </c>
      <c r="CC2281" s="4" t="s">
        <v>6846</v>
      </c>
      <c r="CJ2281" s="13">
        <v>44881.469823067127</v>
      </c>
      <c r="CK2281" s="13">
        <v>44651</v>
      </c>
      <c r="CL2281" s="3"/>
      <c r="CM2281" s="3"/>
      <c r="CN2281" s="3"/>
      <c r="CO2281" s="3"/>
      <c r="CP2281" s="3"/>
      <c r="CQ2281" s="3"/>
      <c r="CR2281" s="3"/>
      <c r="CS2281" s="3"/>
      <c r="CT2281" s="3"/>
    </row>
    <row r="2282" spans="1:103" ht="22.5" customHeight="1" x14ac:dyDescent="0.15">
      <c r="A2282" s="4">
        <v>1509</v>
      </c>
      <c r="B2282" s="4">
        <v>33</v>
      </c>
      <c r="C2282" s="4">
        <v>0</v>
      </c>
      <c r="D2282" s="4" t="s">
        <v>81</v>
      </c>
      <c r="E2282" s="4" t="s">
        <v>7048</v>
      </c>
      <c r="F2282" s="4" t="s">
        <v>8862</v>
      </c>
      <c r="G2282" s="4" t="s">
        <v>8860</v>
      </c>
      <c r="H2282" s="4" t="s">
        <v>481</v>
      </c>
      <c r="I2282" s="4" t="s">
        <v>86</v>
      </c>
      <c r="J2282" s="4" t="s">
        <v>685</v>
      </c>
      <c r="L2282" s="4" t="s">
        <v>631</v>
      </c>
      <c r="N2282" s="15">
        <v>16493200</v>
      </c>
      <c r="O2282" s="41" t="s">
        <v>6549</v>
      </c>
      <c r="P2282" s="13">
        <v>44383</v>
      </c>
      <c r="R2282" s="15">
        <v>16493200</v>
      </c>
      <c r="S2282" s="15">
        <v>16493200</v>
      </c>
      <c r="T2282" s="15">
        <v>0</v>
      </c>
      <c r="U2282" s="15">
        <v>0</v>
      </c>
      <c r="V2282" s="15">
        <v>50</v>
      </c>
      <c r="W2282" s="4">
        <v>0</v>
      </c>
      <c r="X2282" s="4">
        <v>50</v>
      </c>
      <c r="AA2282" s="4" t="s">
        <v>608</v>
      </c>
      <c r="AB2282" s="4" t="b">
        <v>0</v>
      </c>
      <c r="AD2282" s="47">
        <v>0</v>
      </c>
      <c r="AE2282" s="47">
        <v>0</v>
      </c>
      <c r="AF2282" s="47">
        <v>0</v>
      </c>
      <c r="AG2282" s="47">
        <v>0</v>
      </c>
      <c r="AH2282" s="47">
        <v>0</v>
      </c>
      <c r="AI2282" s="47">
        <v>0</v>
      </c>
      <c r="AJ2282" s="47">
        <v>0</v>
      </c>
      <c r="BM2282" s="4" t="s">
        <v>3152</v>
      </c>
      <c r="CC2282" s="4" t="s">
        <v>6846</v>
      </c>
      <c r="CJ2282" s="13">
        <v>44881.469836076387</v>
      </c>
      <c r="CK2282" s="13">
        <v>44651</v>
      </c>
      <c r="CL2282" s="3"/>
      <c r="CM2282" s="3"/>
      <c r="CN2282" s="3"/>
      <c r="CO2282" s="3"/>
      <c r="CP2282" s="3"/>
      <c r="CQ2282" s="3"/>
      <c r="CR2282" s="3"/>
      <c r="CS2282" s="3"/>
      <c r="CT2282" s="3"/>
    </row>
    <row r="2283" spans="1:103" ht="22.5" customHeight="1" x14ac:dyDescent="0.15">
      <c r="A2283" s="4">
        <v>1509</v>
      </c>
      <c r="B2283" s="4">
        <v>34</v>
      </c>
      <c r="C2283" s="4">
        <v>0</v>
      </c>
      <c r="D2283" s="4" t="s">
        <v>81</v>
      </c>
      <c r="E2283" s="4" t="s">
        <v>7048</v>
      </c>
      <c r="F2283" s="4" t="s">
        <v>8863</v>
      </c>
      <c r="G2283" s="4" t="s">
        <v>8860</v>
      </c>
      <c r="H2283" s="4" t="s">
        <v>481</v>
      </c>
      <c r="I2283" s="4" t="s">
        <v>86</v>
      </c>
      <c r="J2283" s="4" t="s">
        <v>685</v>
      </c>
      <c r="L2283" s="4" t="s">
        <v>631</v>
      </c>
      <c r="N2283" s="15">
        <v>32900000</v>
      </c>
      <c r="O2283" s="41" t="s">
        <v>6549</v>
      </c>
      <c r="P2283" s="13">
        <v>44434</v>
      </c>
      <c r="R2283" s="15">
        <v>32900000</v>
      </c>
      <c r="S2283" s="15">
        <v>32900000</v>
      </c>
      <c r="T2283" s="15">
        <v>0</v>
      </c>
      <c r="U2283" s="15">
        <v>0</v>
      </c>
      <c r="V2283" s="15">
        <v>50</v>
      </c>
      <c r="W2283" s="4">
        <v>0</v>
      </c>
      <c r="X2283" s="4">
        <v>50</v>
      </c>
      <c r="AA2283" s="4" t="s">
        <v>608</v>
      </c>
      <c r="AB2283" s="4" t="b">
        <v>0</v>
      </c>
      <c r="AD2283" s="47">
        <v>0</v>
      </c>
      <c r="AE2283" s="47">
        <v>0</v>
      </c>
      <c r="AF2283" s="47">
        <v>0</v>
      </c>
      <c r="AG2283" s="47">
        <v>0</v>
      </c>
      <c r="AH2283" s="47">
        <v>0</v>
      </c>
      <c r="AI2283" s="47">
        <v>0</v>
      </c>
      <c r="AJ2283" s="47">
        <v>0</v>
      </c>
      <c r="BM2283" s="4" t="s">
        <v>3152</v>
      </c>
      <c r="CC2283" s="4" t="s">
        <v>6846</v>
      </c>
      <c r="CJ2283" s="13">
        <v>44881.469836261575</v>
      </c>
      <c r="CK2283" s="13">
        <v>44651</v>
      </c>
      <c r="CL2283" s="3"/>
      <c r="CM2283" s="3"/>
      <c r="CN2283" s="3"/>
      <c r="CO2283" s="3"/>
      <c r="CP2283" s="3"/>
      <c r="CQ2283" s="3"/>
      <c r="CR2283" s="3"/>
      <c r="CS2283" s="3"/>
      <c r="CT2283" s="3"/>
    </row>
    <row r="2284" spans="1:103" ht="22.5" customHeight="1" x14ac:dyDescent="0.15">
      <c r="A2284" s="4">
        <v>1509</v>
      </c>
      <c r="B2284" s="4">
        <v>35</v>
      </c>
      <c r="C2284" s="4">
        <v>0</v>
      </c>
      <c r="D2284" s="4" t="s">
        <v>81</v>
      </c>
      <c r="E2284" s="4" t="s">
        <v>7048</v>
      </c>
      <c r="F2284" s="4" t="s">
        <v>8863</v>
      </c>
      <c r="G2284" s="4" t="s">
        <v>8860</v>
      </c>
      <c r="H2284" s="4" t="s">
        <v>481</v>
      </c>
      <c r="I2284" s="4" t="s">
        <v>86</v>
      </c>
      <c r="J2284" s="4" t="s">
        <v>685</v>
      </c>
      <c r="L2284" s="4" t="s">
        <v>631</v>
      </c>
      <c r="N2284" s="15">
        <v>174580000</v>
      </c>
      <c r="O2284" s="41" t="s">
        <v>6549</v>
      </c>
      <c r="P2284" s="13">
        <v>44609</v>
      </c>
      <c r="R2284" s="15">
        <v>174580000</v>
      </c>
      <c r="S2284" s="15">
        <v>174580000</v>
      </c>
      <c r="T2284" s="15">
        <v>0</v>
      </c>
      <c r="U2284" s="15">
        <v>0</v>
      </c>
      <c r="V2284" s="15">
        <v>50</v>
      </c>
      <c r="W2284" s="4">
        <v>0</v>
      </c>
      <c r="X2284" s="4">
        <v>50</v>
      </c>
      <c r="AA2284" s="4" t="s">
        <v>608</v>
      </c>
      <c r="AB2284" s="4" t="b">
        <v>0</v>
      </c>
      <c r="AD2284" s="47">
        <v>0</v>
      </c>
      <c r="AE2284" s="47">
        <v>0</v>
      </c>
      <c r="AF2284" s="47">
        <v>0</v>
      </c>
      <c r="AG2284" s="47">
        <v>0</v>
      </c>
      <c r="AH2284" s="47">
        <v>0</v>
      </c>
      <c r="AI2284" s="47">
        <v>0</v>
      </c>
      <c r="AJ2284" s="47">
        <v>0</v>
      </c>
      <c r="BM2284" s="4" t="s">
        <v>3152</v>
      </c>
      <c r="CC2284" s="4" t="s">
        <v>6846</v>
      </c>
      <c r="CJ2284" s="13">
        <v>44881.469836458331</v>
      </c>
      <c r="CK2284" s="13">
        <v>44651</v>
      </c>
      <c r="CL2284" s="3"/>
      <c r="CM2284" s="3"/>
      <c r="CN2284" s="3"/>
      <c r="CO2284" s="3"/>
      <c r="CP2284" s="3"/>
      <c r="CQ2284" s="3"/>
      <c r="CR2284" s="3"/>
      <c r="CS2284" s="3"/>
      <c r="CT2284" s="3"/>
    </row>
    <row r="2285" spans="1:103" ht="22.5" customHeight="1" x14ac:dyDescent="0.15">
      <c r="A2285" s="4">
        <v>1509</v>
      </c>
      <c r="B2285" s="4">
        <v>36</v>
      </c>
      <c r="C2285" s="4">
        <v>0</v>
      </c>
      <c r="D2285" s="4" t="s">
        <v>81</v>
      </c>
      <c r="E2285" s="4" t="s">
        <v>7048</v>
      </c>
      <c r="F2285" s="4" t="s">
        <v>8862</v>
      </c>
      <c r="G2285" s="4" t="s">
        <v>8860</v>
      </c>
      <c r="H2285" s="4" t="s">
        <v>481</v>
      </c>
      <c r="I2285" s="4" t="s">
        <v>86</v>
      </c>
      <c r="J2285" s="4" t="s">
        <v>685</v>
      </c>
      <c r="L2285" s="4" t="s">
        <v>631</v>
      </c>
      <c r="N2285" s="15">
        <v>24739800</v>
      </c>
      <c r="O2285" s="41" t="s">
        <v>6549</v>
      </c>
      <c r="P2285" s="13">
        <v>44651</v>
      </c>
      <c r="R2285" s="15">
        <v>24739800</v>
      </c>
      <c r="S2285" s="15">
        <v>24739800</v>
      </c>
      <c r="T2285" s="15">
        <v>0</v>
      </c>
      <c r="U2285" s="15">
        <v>0</v>
      </c>
      <c r="V2285" s="15">
        <v>50</v>
      </c>
      <c r="W2285" s="4">
        <v>0</v>
      </c>
      <c r="X2285" s="4">
        <v>50</v>
      </c>
      <c r="AA2285" s="4" t="s">
        <v>608</v>
      </c>
      <c r="AB2285" s="4" t="b">
        <v>0</v>
      </c>
      <c r="AD2285" s="47">
        <v>0</v>
      </c>
      <c r="AE2285" s="47">
        <v>0</v>
      </c>
      <c r="AF2285" s="47">
        <v>0</v>
      </c>
      <c r="AG2285" s="47">
        <v>0</v>
      </c>
      <c r="AH2285" s="47">
        <v>0</v>
      </c>
      <c r="AI2285" s="47">
        <v>0</v>
      </c>
      <c r="AJ2285" s="47">
        <v>0</v>
      </c>
      <c r="BM2285" s="4" t="s">
        <v>3152</v>
      </c>
      <c r="CC2285" s="4" t="s">
        <v>6846</v>
      </c>
      <c r="CJ2285" s="13">
        <v>44881.469836655095</v>
      </c>
      <c r="CK2285" s="13">
        <v>44651</v>
      </c>
      <c r="CL2285" s="3"/>
      <c r="CM2285" s="3"/>
      <c r="CN2285" s="3"/>
      <c r="CO2285" s="3"/>
      <c r="CP2285" s="3"/>
      <c r="CQ2285" s="3"/>
      <c r="CR2285" s="3"/>
      <c r="CS2285" s="3"/>
      <c r="CT2285" s="3"/>
    </row>
    <row r="2286" spans="1:103" ht="22.5" customHeight="1" x14ac:dyDescent="0.15">
      <c r="A2286" s="4">
        <v>1509</v>
      </c>
      <c r="B2286" s="4">
        <v>37</v>
      </c>
      <c r="C2286" s="4">
        <v>0</v>
      </c>
      <c r="D2286" s="4" t="s">
        <v>81</v>
      </c>
      <c r="E2286" s="4" t="s">
        <v>7048</v>
      </c>
      <c r="F2286" s="4" t="s">
        <v>8861</v>
      </c>
      <c r="G2286" s="4" t="s">
        <v>8860</v>
      </c>
      <c r="H2286" s="4" t="s">
        <v>481</v>
      </c>
      <c r="I2286" s="4" t="s">
        <v>86</v>
      </c>
      <c r="J2286" s="4" t="s">
        <v>685</v>
      </c>
      <c r="L2286" s="4" t="s">
        <v>631</v>
      </c>
      <c r="N2286" s="15">
        <v>374000</v>
      </c>
      <c r="O2286" s="41" t="s">
        <v>6549</v>
      </c>
      <c r="P2286" s="13">
        <v>44448</v>
      </c>
      <c r="R2286" s="15">
        <v>374000</v>
      </c>
      <c r="S2286" s="15">
        <v>374000</v>
      </c>
      <c r="T2286" s="15">
        <v>0</v>
      </c>
      <c r="U2286" s="15">
        <v>0</v>
      </c>
      <c r="V2286" s="15">
        <v>50</v>
      </c>
      <c r="W2286" s="4">
        <v>0</v>
      </c>
      <c r="X2286" s="4">
        <v>50</v>
      </c>
      <c r="AA2286" s="4" t="s">
        <v>608</v>
      </c>
      <c r="AB2286" s="4" t="b">
        <v>0</v>
      </c>
      <c r="AD2286" s="47">
        <v>0</v>
      </c>
      <c r="AE2286" s="47">
        <v>0</v>
      </c>
      <c r="AF2286" s="47">
        <v>0</v>
      </c>
      <c r="AG2286" s="47">
        <v>0</v>
      </c>
      <c r="AH2286" s="47">
        <v>0</v>
      </c>
      <c r="AI2286" s="47">
        <v>0</v>
      </c>
      <c r="AJ2286" s="47">
        <v>0</v>
      </c>
      <c r="BM2286" s="4" t="s">
        <v>3152</v>
      </c>
      <c r="CC2286" s="4" t="s">
        <v>6846</v>
      </c>
      <c r="CJ2286" s="13">
        <v>44881.469836805554</v>
      </c>
      <c r="CK2286" s="13">
        <v>44651</v>
      </c>
      <c r="CL2286" s="3"/>
      <c r="CM2286" s="3"/>
      <c r="CN2286" s="3"/>
      <c r="CO2286" s="3"/>
      <c r="CP2286" s="3"/>
      <c r="CQ2286" s="3"/>
      <c r="CR2286" s="3"/>
      <c r="CS2286" s="3"/>
      <c r="CT2286" s="3"/>
    </row>
    <row r="2287" spans="1:103" ht="22.5" customHeight="1" x14ac:dyDescent="0.15">
      <c r="A2287" s="4">
        <v>1510</v>
      </c>
      <c r="B2287" s="4">
        <v>3</v>
      </c>
      <c r="C2287" s="4">
        <v>1</v>
      </c>
      <c r="D2287" s="4" t="s">
        <v>81</v>
      </c>
      <c r="E2287" s="4" t="s">
        <v>7048</v>
      </c>
      <c r="F2287" s="4" t="s">
        <v>8855</v>
      </c>
      <c r="G2287" s="4" t="s">
        <v>8842</v>
      </c>
      <c r="H2287" s="4" t="s">
        <v>481</v>
      </c>
      <c r="I2287" s="4" t="s">
        <v>86</v>
      </c>
      <c r="J2287" s="4" t="s">
        <v>685</v>
      </c>
      <c r="L2287" s="4" t="s">
        <v>631</v>
      </c>
      <c r="O2287" s="41" t="s">
        <v>8859</v>
      </c>
      <c r="P2287" s="13">
        <v>19815</v>
      </c>
      <c r="R2287" s="15">
        <v>1</v>
      </c>
      <c r="S2287" s="15">
        <v>1</v>
      </c>
      <c r="T2287" s="15">
        <v>0</v>
      </c>
      <c r="U2287" s="15">
        <v>0</v>
      </c>
      <c r="V2287" s="15">
        <v>50</v>
      </c>
      <c r="W2287" s="4">
        <v>67</v>
      </c>
      <c r="X2287" s="4">
        <v>50</v>
      </c>
      <c r="AA2287" s="4" t="s">
        <v>8840</v>
      </c>
      <c r="AB2287" s="4" t="b">
        <v>0</v>
      </c>
      <c r="AD2287" s="47">
        <v>0</v>
      </c>
      <c r="AE2287" s="47">
        <v>0</v>
      </c>
      <c r="AF2287" s="47">
        <v>0</v>
      </c>
      <c r="AG2287" s="47">
        <v>0</v>
      </c>
      <c r="AH2287" s="47">
        <v>0</v>
      </c>
      <c r="AI2287" s="47">
        <v>0</v>
      </c>
      <c r="AJ2287" s="47">
        <v>0</v>
      </c>
      <c r="BK2287" s="4" t="s">
        <v>8858</v>
      </c>
      <c r="BM2287" s="4" t="s">
        <v>3152</v>
      </c>
      <c r="CC2287" s="4" t="s">
        <v>6844</v>
      </c>
      <c r="CD2287" s="4">
        <v>1510</v>
      </c>
      <c r="CE2287" s="4">
        <v>3</v>
      </c>
      <c r="CF2287" s="4">
        <v>0</v>
      </c>
      <c r="CJ2287" s="13">
        <v>43935.818800381945</v>
      </c>
      <c r="CK2287" s="13">
        <v>43555</v>
      </c>
      <c r="CL2287" s="3"/>
      <c r="CM2287" s="3"/>
      <c r="CN2287" s="3"/>
      <c r="CO2287" s="3"/>
      <c r="CP2287" s="3"/>
      <c r="CQ2287" s="3"/>
      <c r="CR2287" s="3"/>
      <c r="CS2287" s="3"/>
      <c r="CT2287" s="3"/>
      <c r="CY2287" s="4" t="s">
        <v>7048</v>
      </c>
    </row>
    <row r="2288" spans="1:103" ht="22.5" customHeight="1" x14ac:dyDescent="0.15">
      <c r="A2288" s="4">
        <v>1510</v>
      </c>
      <c r="B2288" s="4">
        <v>4</v>
      </c>
      <c r="C2288" s="4">
        <v>1</v>
      </c>
      <c r="D2288" s="4" t="s">
        <v>81</v>
      </c>
      <c r="E2288" s="4" t="s">
        <v>7048</v>
      </c>
      <c r="F2288" s="4" t="s">
        <v>8855</v>
      </c>
      <c r="G2288" s="4" t="s">
        <v>8842</v>
      </c>
      <c r="H2288" s="4" t="s">
        <v>481</v>
      </c>
      <c r="I2288" s="4" t="s">
        <v>86</v>
      </c>
      <c r="J2288" s="4" t="s">
        <v>685</v>
      </c>
      <c r="L2288" s="4" t="s">
        <v>631</v>
      </c>
      <c r="O2288" s="41" t="s">
        <v>8859</v>
      </c>
      <c r="P2288" s="13">
        <v>19815</v>
      </c>
      <c r="R2288" s="15">
        <v>1</v>
      </c>
      <c r="S2288" s="15">
        <v>1</v>
      </c>
      <c r="T2288" s="15">
        <v>0</v>
      </c>
      <c r="U2288" s="15">
        <v>0</v>
      </c>
      <c r="V2288" s="15">
        <v>50</v>
      </c>
      <c r="W2288" s="4">
        <v>67</v>
      </c>
      <c r="X2288" s="4">
        <v>50</v>
      </c>
      <c r="AA2288" s="4" t="s">
        <v>8840</v>
      </c>
      <c r="AB2288" s="4" t="b">
        <v>0</v>
      </c>
      <c r="AD2288" s="47">
        <v>0</v>
      </c>
      <c r="AE2288" s="47">
        <v>0</v>
      </c>
      <c r="AF2288" s="47">
        <v>0</v>
      </c>
      <c r="AG2288" s="47">
        <v>0</v>
      </c>
      <c r="AH2288" s="47">
        <v>0</v>
      </c>
      <c r="AI2288" s="47">
        <v>0</v>
      </c>
      <c r="AJ2288" s="47">
        <v>0</v>
      </c>
      <c r="BK2288" s="4" t="s">
        <v>8858</v>
      </c>
      <c r="BM2288" s="4" t="s">
        <v>3152</v>
      </c>
      <c r="CC2288" s="4" t="s">
        <v>6844</v>
      </c>
      <c r="CD2288" s="4">
        <v>1510</v>
      </c>
      <c r="CE2288" s="4">
        <v>4</v>
      </c>
      <c r="CF2288" s="4">
        <v>0</v>
      </c>
      <c r="CJ2288" s="13">
        <v>43935.818816122686</v>
      </c>
      <c r="CK2288" s="13">
        <v>43555</v>
      </c>
      <c r="CL2288" s="3"/>
      <c r="CM2288" s="3"/>
      <c r="CN2288" s="3"/>
      <c r="CO2288" s="3"/>
      <c r="CP2288" s="3"/>
      <c r="CQ2288" s="3"/>
      <c r="CR2288" s="3"/>
      <c r="CS2288" s="3"/>
      <c r="CT2288" s="3"/>
      <c r="CY2288" s="4" t="s">
        <v>7048</v>
      </c>
    </row>
    <row r="2289" spans="1:103" ht="22.5" customHeight="1" x14ac:dyDescent="0.15">
      <c r="A2289" s="4">
        <v>1510</v>
      </c>
      <c r="B2289" s="4">
        <v>5</v>
      </c>
      <c r="C2289" s="4">
        <v>1</v>
      </c>
      <c r="D2289" s="4" t="s">
        <v>81</v>
      </c>
      <c r="E2289" s="4" t="s">
        <v>7048</v>
      </c>
      <c r="F2289" s="4" t="s">
        <v>8855</v>
      </c>
      <c r="G2289" s="4" t="s">
        <v>8842</v>
      </c>
      <c r="H2289" s="4" t="s">
        <v>481</v>
      </c>
      <c r="I2289" s="4" t="s">
        <v>86</v>
      </c>
      <c r="J2289" s="4" t="s">
        <v>685</v>
      </c>
      <c r="L2289" s="4" t="s">
        <v>631</v>
      </c>
      <c r="O2289" s="41" t="s">
        <v>8608</v>
      </c>
      <c r="P2289" s="13">
        <v>35155</v>
      </c>
      <c r="R2289" s="15">
        <v>1</v>
      </c>
      <c r="S2289" s="15">
        <v>1</v>
      </c>
      <c r="T2289" s="15">
        <v>0</v>
      </c>
      <c r="U2289" s="15">
        <v>0</v>
      </c>
      <c r="V2289" s="15">
        <v>50</v>
      </c>
      <c r="W2289" s="4">
        <v>26</v>
      </c>
      <c r="X2289" s="4">
        <v>50</v>
      </c>
      <c r="AA2289" s="4" t="s">
        <v>8840</v>
      </c>
      <c r="AB2289" s="4" t="b">
        <v>0</v>
      </c>
      <c r="AD2289" s="47">
        <v>0</v>
      </c>
      <c r="AE2289" s="47">
        <v>0</v>
      </c>
      <c r="AF2289" s="47">
        <v>0</v>
      </c>
      <c r="AG2289" s="47">
        <v>0</v>
      </c>
      <c r="AH2289" s="47">
        <v>0</v>
      </c>
      <c r="AI2289" s="47">
        <v>0</v>
      </c>
      <c r="AJ2289" s="47">
        <v>0</v>
      </c>
      <c r="BK2289" s="4" t="s">
        <v>8857</v>
      </c>
      <c r="BM2289" s="4" t="s">
        <v>3152</v>
      </c>
      <c r="CC2289" s="4" t="s">
        <v>6844</v>
      </c>
      <c r="CD2289" s="4">
        <v>1510</v>
      </c>
      <c r="CE2289" s="4">
        <v>5</v>
      </c>
      <c r="CF2289" s="4">
        <v>0</v>
      </c>
      <c r="CJ2289" s="13">
        <v>43935.81883167824</v>
      </c>
      <c r="CK2289" s="13">
        <v>43555</v>
      </c>
      <c r="CL2289" s="3"/>
      <c r="CM2289" s="3"/>
      <c r="CN2289" s="3"/>
      <c r="CO2289" s="3"/>
      <c r="CP2289" s="3"/>
      <c r="CQ2289" s="3"/>
      <c r="CR2289" s="3"/>
      <c r="CS2289" s="3"/>
      <c r="CT2289" s="3"/>
      <c r="CY2289" s="4" t="s">
        <v>7048</v>
      </c>
    </row>
    <row r="2290" spans="1:103" ht="22.5" customHeight="1" x14ac:dyDescent="0.15">
      <c r="A2290" s="4">
        <v>1510</v>
      </c>
      <c r="B2290" s="4">
        <v>6</v>
      </c>
      <c r="C2290" s="4">
        <v>1</v>
      </c>
      <c r="D2290" s="4" t="s">
        <v>81</v>
      </c>
      <c r="E2290" s="4" t="s">
        <v>7048</v>
      </c>
      <c r="F2290" s="4" t="s">
        <v>8855</v>
      </c>
      <c r="G2290" s="4" t="s">
        <v>8842</v>
      </c>
      <c r="H2290" s="4" t="s">
        <v>481</v>
      </c>
      <c r="I2290" s="4" t="s">
        <v>86</v>
      </c>
      <c r="J2290" s="4" t="s">
        <v>685</v>
      </c>
      <c r="L2290" s="4" t="s">
        <v>631</v>
      </c>
      <c r="R2290" s="15">
        <v>1</v>
      </c>
      <c r="S2290" s="15">
        <v>1</v>
      </c>
      <c r="T2290" s="15">
        <v>0</v>
      </c>
      <c r="U2290" s="15">
        <v>0</v>
      </c>
      <c r="V2290" s="15">
        <v>50</v>
      </c>
      <c r="W2290" s="4">
        <v>0</v>
      </c>
      <c r="X2290" s="4">
        <v>50</v>
      </c>
      <c r="AA2290" s="4" t="s">
        <v>8840</v>
      </c>
      <c r="AB2290" s="4" t="b">
        <v>0</v>
      </c>
      <c r="AD2290" s="47">
        <v>0</v>
      </c>
      <c r="AE2290" s="47">
        <v>0</v>
      </c>
      <c r="AF2290" s="47">
        <v>0</v>
      </c>
      <c r="AG2290" s="47">
        <v>0</v>
      </c>
      <c r="AH2290" s="47">
        <v>0</v>
      </c>
      <c r="AI2290" s="47">
        <v>0</v>
      </c>
      <c r="AJ2290" s="47">
        <v>0</v>
      </c>
      <c r="BM2290" s="4" t="s">
        <v>3152</v>
      </c>
      <c r="CC2290" s="4" t="s">
        <v>6844</v>
      </c>
      <c r="CD2290" s="4">
        <v>1510</v>
      </c>
      <c r="CE2290" s="4">
        <v>6</v>
      </c>
      <c r="CF2290" s="4">
        <v>0</v>
      </c>
      <c r="CJ2290" s="13">
        <v>43935.818847025461</v>
      </c>
      <c r="CK2290" s="13">
        <v>43555</v>
      </c>
      <c r="CL2290" s="3"/>
      <c r="CM2290" s="3"/>
      <c r="CN2290" s="3"/>
      <c r="CO2290" s="3"/>
      <c r="CP2290" s="3"/>
      <c r="CQ2290" s="3"/>
      <c r="CR2290" s="3"/>
      <c r="CS2290" s="3"/>
      <c r="CT2290" s="3"/>
      <c r="CY2290" s="4" t="s">
        <v>7048</v>
      </c>
    </row>
    <row r="2291" spans="1:103" ht="22.5" customHeight="1" x14ac:dyDescent="0.15">
      <c r="A2291" s="4">
        <v>1510</v>
      </c>
      <c r="B2291" s="4">
        <v>7</v>
      </c>
      <c r="C2291" s="4">
        <v>1</v>
      </c>
      <c r="D2291" s="4" t="s">
        <v>81</v>
      </c>
      <c r="E2291" s="4" t="s">
        <v>7048</v>
      </c>
      <c r="F2291" s="4" t="s">
        <v>8855</v>
      </c>
      <c r="G2291" s="4" t="s">
        <v>8842</v>
      </c>
      <c r="H2291" s="4" t="s">
        <v>481</v>
      </c>
      <c r="I2291" s="4" t="s">
        <v>86</v>
      </c>
      <c r="J2291" s="4" t="s">
        <v>685</v>
      </c>
      <c r="L2291" s="4" t="s">
        <v>631</v>
      </c>
      <c r="N2291" s="15">
        <v>11330000</v>
      </c>
      <c r="O2291" s="41" t="s">
        <v>8606</v>
      </c>
      <c r="P2291" s="13">
        <v>34789</v>
      </c>
      <c r="R2291" s="15">
        <v>11330000</v>
      </c>
      <c r="S2291" s="15">
        <v>5211800</v>
      </c>
      <c r="T2291" s="15">
        <v>6118200</v>
      </c>
      <c r="U2291" s="15">
        <v>226600</v>
      </c>
      <c r="V2291" s="15">
        <v>50</v>
      </c>
      <c r="W2291" s="4">
        <v>27</v>
      </c>
      <c r="X2291" s="4">
        <v>23</v>
      </c>
      <c r="AA2291" s="4" t="s">
        <v>8840</v>
      </c>
      <c r="AB2291" s="4" t="b">
        <v>0</v>
      </c>
      <c r="AD2291" s="47">
        <v>0</v>
      </c>
      <c r="AE2291" s="47">
        <v>0</v>
      </c>
      <c r="AF2291" s="47">
        <v>0</v>
      </c>
      <c r="AG2291" s="47">
        <v>0</v>
      </c>
      <c r="AH2291" s="47">
        <v>0</v>
      </c>
      <c r="AI2291" s="47">
        <v>0</v>
      </c>
      <c r="AJ2291" s="47">
        <v>0</v>
      </c>
      <c r="BK2291" s="4" t="s">
        <v>8856</v>
      </c>
      <c r="BM2291" s="4" t="s">
        <v>3152</v>
      </c>
      <c r="CC2291" s="4" t="s">
        <v>6844</v>
      </c>
      <c r="CD2291" s="4">
        <v>1510</v>
      </c>
      <c r="CE2291" s="4">
        <v>7</v>
      </c>
      <c r="CF2291" s="4">
        <v>0</v>
      </c>
      <c r="CJ2291" s="13">
        <v>43935.818862037035</v>
      </c>
      <c r="CK2291" s="13">
        <v>43555</v>
      </c>
      <c r="CL2291" s="3"/>
      <c r="CM2291" s="3"/>
      <c r="CN2291" s="3"/>
      <c r="CO2291" s="3"/>
      <c r="CP2291" s="3"/>
      <c r="CQ2291" s="3"/>
      <c r="CR2291" s="3"/>
      <c r="CS2291" s="3"/>
      <c r="CT2291" s="3"/>
      <c r="CY2291" s="4" t="s">
        <v>7048</v>
      </c>
    </row>
    <row r="2292" spans="1:103" ht="22.5" customHeight="1" x14ac:dyDescent="0.15">
      <c r="A2292" s="4">
        <v>1510</v>
      </c>
      <c r="B2292" s="4">
        <v>8</v>
      </c>
      <c r="C2292" s="4">
        <v>1</v>
      </c>
      <c r="D2292" s="4" t="s">
        <v>81</v>
      </c>
      <c r="E2292" s="4" t="s">
        <v>7048</v>
      </c>
      <c r="F2292" s="4" t="s">
        <v>8855</v>
      </c>
      <c r="G2292" s="4" t="s">
        <v>8842</v>
      </c>
      <c r="H2292" s="4" t="s">
        <v>481</v>
      </c>
      <c r="I2292" s="4" t="s">
        <v>86</v>
      </c>
      <c r="J2292" s="4" t="s">
        <v>685</v>
      </c>
      <c r="L2292" s="4" t="s">
        <v>631</v>
      </c>
      <c r="O2292" s="41" t="s">
        <v>8606</v>
      </c>
      <c r="P2292" s="13">
        <v>34789</v>
      </c>
      <c r="R2292" s="15">
        <v>1</v>
      </c>
      <c r="S2292" s="15">
        <v>1</v>
      </c>
      <c r="T2292" s="15">
        <v>0</v>
      </c>
      <c r="U2292" s="15">
        <v>0</v>
      </c>
      <c r="V2292" s="15">
        <v>50</v>
      </c>
      <c r="W2292" s="4">
        <v>27</v>
      </c>
      <c r="X2292" s="4">
        <v>50</v>
      </c>
      <c r="AA2292" s="4" t="s">
        <v>8840</v>
      </c>
      <c r="AB2292" s="4" t="b">
        <v>0</v>
      </c>
      <c r="AD2292" s="47">
        <v>0</v>
      </c>
      <c r="AE2292" s="47">
        <v>0</v>
      </c>
      <c r="AF2292" s="47">
        <v>0</v>
      </c>
      <c r="AG2292" s="47">
        <v>0</v>
      </c>
      <c r="AH2292" s="47">
        <v>0</v>
      </c>
      <c r="AI2292" s="47">
        <v>0</v>
      </c>
      <c r="AJ2292" s="47">
        <v>0</v>
      </c>
      <c r="BK2292" s="4" t="s">
        <v>8854</v>
      </c>
      <c r="BM2292" s="4" t="s">
        <v>3152</v>
      </c>
      <c r="CC2292" s="4" t="s">
        <v>6844</v>
      </c>
      <c r="CD2292" s="4">
        <v>1510</v>
      </c>
      <c r="CE2292" s="4">
        <v>8</v>
      </c>
      <c r="CF2292" s="4">
        <v>0</v>
      </c>
      <c r="CJ2292" s="13">
        <v>43935.819007442129</v>
      </c>
      <c r="CK2292" s="13">
        <v>43555</v>
      </c>
      <c r="CL2292" s="3"/>
      <c r="CM2292" s="3"/>
      <c r="CN2292" s="3"/>
      <c r="CO2292" s="3"/>
      <c r="CP2292" s="3"/>
      <c r="CQ2292" s="3"/>
      <c r="CR2292" s="3"/>
      <c r="CS2292" s="3"/>
      <c r="CT2292" s="3"/>
      <c r="CY2292" s="4" t="s">
        <v>7048</v>
      </c>
    </row>
    <row r="2293" spans="1:103" ht="22.5" customHeight="1" x14ac:dyDescent="0.15">
      <c r="A2293" s="4">
        <v>1510</v>
      </c>
      <c r="B2293" s="4">
        <v>9</v>
      </c>
      <c r="C2293" s="4">
        <v>1</v>
      </c>
      <c r="D2293" s="4" t="s">
        <v>81</v>
      </c>
      <c r="E2293" s="4" t="s">
        <v>7048</v>
      </c>
      <c r="F2293" s="4" t="s">
        <v>8852</v>
      </c>
      <c r="G2293" s="4" t="s">
        <v>8842</v>
      </c>
      <c r="H2293" s="4" t="s">
        <v>481</v>
      </c>
      <c r="I2293" s="4" t="s">
        <v>86</v>
      </c>
      <c r="J2293" s="4" t="s">
        <v>685</v>
      </c>
      <c r="L2293" s="4" t="s">
        <v>631</v>
      </c>
      <c r="N2293" s="15">
        <v>1650000</v>
      </c>
      <c r="O2293" s="41" t="s">
        <v>8845</v>
      </c>
      <c r="P2293" s="13">
        <v>27485</v>
      </c>
      <c r="R2293" s="15">
        <v>1650000</v>
      </c>
      <c r="S2293" s="15">
        <v>132000</v>
      </c>
      <c r="T2293" s="15">
        <v>1518000</v>
      </c>
      <c r="U2293" s="15">
        <v>33000</v>
      </c>
      <c r="V2293" s="15">
        <v>50</v>
      </c>
      <c r="W2293" s="4">
        <v>46</v>
      </c>
      <c r="X2293" s="4">
        <v>4</v>
      </c>
      <c r="AA2293" s="4" t="s">
        <v>8840</v>
      </c>
      <c r="AB2293" s="4" t="b">
        <v>0</v>
      </c>
      <c r="AD2293" s="47">
        <v>0</v>
      </c>
      <c r="AE2293" s="47">
        <v>0</v>
      </c>
      <c r="AF2293" s="47">
        <v>0</v>
      </c>
      <c r="AG2293" s="47">
        <v>0</v>
      </c>
      <c r="AH2293" s="47">
        <v>0</v>
      </c>
      <c r="AI2293" s="47">
        <v>0</v>
      </c>
      <c r="AJ2293" s="47">
        <v>0</v>
      </c>
      <c r="BK2293" s="4" t="s">
        <v>8853</v>
      </c>
      <c r="BM2293" s="4" t="s">
        <v>3152</v>
      </c>
      <c r="CC2293" s="4" t="s">
        <v>6844</v>
      </c>
      <c r="CD2293" s="4">
        <v>1510</v>
      </c>
      <c r="CE2293" s="4">
        <v>9</v>
      </c>
      <c r="CF2293" s="4">
        <v>0</v>
      </c>
      <c r="CJ2293" s="13">
        <v>43935.819022800926</v>
      </c>
      <c r="CK2293" s="13">
        <v>43555</v>
      </c>
      <c r="CL2293" s="3"/>
      <c r="CM2293" s="3"/>
      <c r="CN2293" s="3"/>
      <c r="CO2293" s="3"/>
      <c r="CP2293" s="3"/>
      <c r="CQ2293" s="3"/>
      <c r="CR2293" s="3"/>
      <c r="CS2293" s="3"/>
      <c r="CT2293" s="3"/>
      <c r="CY2293" s="4" t="s">
        <v>7048</v>
      </c>
    </row>
    <row r="2294" spans="1:103" ht="22.5" customHeight="1" x14ac:dyDescent="0.15">
      <c r="A2294" s="4">
        <v>1510</v>
      </c>
      <c r="B2294" s="4">
        <v>10</v>
      </c>
      <c r="C2294" s="4">
        <v>1</v>
      </c>
      <c r="D2294" s="4" t="s">
        <v>81</v>
      </c>
      <c r="E2294" s="4" t="s">
        <v>7048</v>
      </c>
      <c r="F2294" s="4" t="s">
        <v>8852</v>
      </c>
      <c r="G2294" s="4" t="s">
        <v>8842</v>
      </c>
      <c r="H2294" s="4" t="s">
        <v>481</v>
      </c>
      <c r="I2294" s="4" t="s">
        <v>86</v>
      </c>
      <c r="J2294" s="4" t="s">
        <v>685</v>
      </c>
      <c r="L2294" s="4" t="s">
        <v>631</v>
      </c>
      <c r="N2294" s="15">
        <v>4000000</v>
      </c>
      <c r="O2294" s="41" t="s">
        <v>8841</v>
      </c>
      <c r="P2294" s="13">
        <v>28216</v>
      </c>
      <c r="R2294" s="15">
        <v>4000000</v>
      </c>
      <c r="S2294" s="15">
        <v>480000</v>
      </c>
      <c r="T2294" s="15">
        <v>3520000</v>
      </c>
      <c r="U2294" s="15">
        <v>80000</v>
      </c>
      <c r="V2294" s="15">
        <v>50</v>
      </c>
      <c r="W2294" s="4">
        <v>44</v>
      </c>
      <c r="X2294" s="4">
        <v>6</v>
      </c>
      <c r="AA2294" s="4" t="s">
        <v>8840</v>
      </c>
      <c r="AB2294" s="4" t="b">
        <v>0</v>
      </c>
      <c r="AD2294" s="47">
        <v>0</v>
      </c>
      <c r="AE2294" s="47">
        <v>0</v>
      </c>
      <c r="AF2294" s="47">
        <v>0</v>
      </c>
      <c r="AG2294" s="47">
        <v>0</v>
      </c>
      <c r="AH2294" s="47">
        <v>0</v>
      </c>
      <c r="AI2294" s="47">
        <v>0</v>
      </c>
      <c r="AJ2294" s="47">
        <v>0</v>
      </c>
      <c r="BK2294" s="4" t="s">
        <v>8851</v>
      </c>
      <c r="BM2294" s="4" t="s">
        <v>3152</v>
      </c>
      <c r="CC2294" s="4" t="s">
        <v>6844</v>
      </c>
      <c r="CD2294" s="4">
        <v>1510</v>
      </c>
      <c r="CE2294" s="4">
        <v>10</v>
      </c>
      <c r="CF2294" s="4">
        <v>0</v>
      </c>
      <c r="CJ2294" s="13">
        <v>43935.8190721875</v>
      </c>
      <c r="CK2294" s="13">
        <v>43555</v>
      </c>
      <c r="CL2294" s="3"/>
      <c r="CM2294" s="3"/>
      <c r="CN2294" s="3"/>
      <c r="CO2294" s="3"/>
      <c r="CP2294" s="3"/>
      <c r="CQ2294" s="3"/>
      <c r="CR2294" s="3"/>
      <c r="CS2294" s="3"/>
      <c r="CT2294" s="3"/>
      <c r="CY2294" s="4" t="s">
        <v>7048</v>
      </c>
    </row>
    <row r="2295" spans="1:103" ht="22.5" customHeight="1" x14ac:dyDescent="0.15">
      <c r="A2295" s="4">
        <v>1510</v>
      </c>
      <c r="B2295" s="4">
        <v>11</v>
      </c>
      <c r="C2295" s="4">
        <v>1</v>
      </c>
      <c r="D2295" s="4" t="s">
        <v>81</v>
      </c>
      <c r="E2295" s="4" t="s">
        <v>7048</v>
      </c>
      <c r="F2295" s="4" t="s">
        <v>8850</v>
      </c>
      <c r="G2295" s="4" t="s">
        <v>8842</v>
      </c>
      <c r="H2295" s="4" t="s">
        <v>481</v>
      </c>
      <c r="I2295" s="4" t="s">
        <v>86</v>
      </c>
      <c r="J2295" s="4" t="s">
        <v>685</v>
      </c>
      <c r="L2295" s="4" t="s">
        <v>631</v>
      </c>
      <c r="N2295" s="15">
        <v>4350000</v>
      </c>
      <c r="O2295" s="41" t="s">
        <v>8845</v>
      </c>
      <c r="P2295" s="13">
        <v>27485</v>
      </c>
      <c r="R2295" s="15">
        <v>4350000</v>
      </c>
      <c r="S2295" s="15">
        <v>348000</v>
      </c>
      <c r="T2295" s="15">
        <v>4002000</v>
      </c>
      <c r="U2295" s="15">
        <v>87000</v>
      </c>
      <c r="V2295" s="15">
        <v>50</v>
      </c>
      <c r="W2295" s="4">
        <v>46</v>
      </c>
      <c r="X2295" s="4">
        <v>4</v>
      </c>
      <c r="AA2295" s="4" t="s">
        <v>8840</v>
      </c>
      <c r="AB2295" s="4" t="b">
        <v>0</v>
      </c>
      <c r="AD2295" s="47">
        <v>0</v>
      </c>
      <c r="AE2295" s="47">
        <v>0</v>
      </c>
      <c r="AF2295" s="47">
        <v>0</v>
      </c>
      <c r="AG2295" s="47">
        <v>0</v>
      </c>
      <c r="AH2295" s="47">
        <v>0</v>
      </c>
      <c r="AI2295" s="47">
        <v>0</v>
      </c>
      <c r="AJ2295" s="47">
        <v>0</v>
      </c>
      <c r="BK2295" s="4" t="s">
        <v>8849</v>
      </c>
      <c r="BM2295" s="4" t="s">
        <v>3152</v>
      </c>
      <c r="CC2295" s="4" t="s">
        <v>6844</v>
      </c>
      <c r="CD2295" s="4">
        <v>1510</v>
      </c>
      <c r="CE2295" s="4">
        <v>11</v>
      </c>
      <c r="CF2295" s="4">
        <v>0</v>
      </c>
      <c r="CJ2295" s="13">
        <v>43935.819134224534</v>
      </c>
      <c r="CK2295" s="13">
        <v>43555</v>
      </c>
      <c r="CL2295" s="3"/>
      <c r="CM2295" s="3"/>
      <c r="CN2295" s="3"/>
      <c r="CO2295" s="3"/>
      <c r="CP2295" s="3"/>
      <c r="CQ2295" s="3"/>
      <c r="CR2295" s="3"/>
      <c r="CS2295" s="3"/>
      <c r="CT2295" s="3"/>
      <c r="CY2295" s="4" t="s">
        <v>7048</v>
      </c>
    </row>
    <row r="2296" spans="1:103" ht="22.5" customHeight="1" x14ac:dyDescent="0.15">
      <c r="A2296" s="4">
        <v>1510</v>
      </c>
      <c r="B2296" s="4">
        <v>12</v>
      </c>
      <c r="C2296" s="4">
        <v>1</v>
      </c>
      <c r="D2296" s="4" t="s">
        <v>81</v>
      </c>
      <c r="E2296" s="4" t="s">
        <v>7048</v>
      </c>
      <c r="F2296" s="4" t="s">
        <v>8848</v>
      </c>
      <c r="G2296" s="4" t="s">
        <v>8842</v>
      </c>
      <c r="H2296" s="4" t="s">
        <v>481</v>
      </c>
      <c r="I2296" s="4" t="s">
        <v>86</v>
      </c>
      <c r="J2296" s="4" t="s">
        <v>685</v>
      </c>
      <c r="L2296" s="4" t="s">
        <v>631</v>
      </c>
      <c r="N2296" s="15">
        <v>6000000</v>
      </c>
      <c r="O2296" s="41" t="s">
        <v>8845</v>
      </c>
      <c r="P2296" s="13">
        <v>27485</v>
      </c>
      <c r="R2296" s="15">
        <v>6000000</v>
      </c>
      <c r="S2296" s="15">
        <v>480000</v>
      </c>
      <c r="T2296" s="15">
        <v>5520000</v>
      </c>
      <c r="U2296" s="15">
        <v>120000</v>
      </c>
      <c r="V2296" s="15">
        <v>50</v>
      </c>
      <c r="W2296" s="4">
        <v>46</v>
      </c>
      <c r="X2296" s="4">
        <v>4</v>
      </c>
      <c r="AA2296" s="4" t="s">
        <v>8840</v>
      </c>
      <c r="AB2296" s="4" t="b">
        <v>0</v>
      </c>
      <c r="AD2296" s="47">
        <v>0</v>
      </c>
      <c r="AE2296" s="47">
        <v>0</v>
      </c>
      <c r="AF2296" s="47">
        <v>0</v>
      </c>
      <c r="AG2296" s="47">
        <v>0</v>
      </c>
      <c r="AH2296" s="47">
        <v>0</v>
      </c>
      <c r="AI2296" s="47">
        <v>0</v>
      </c>
      <c r="AJ2296" s="47">
        <v>0</v>
      </c>
      <c r="BK2296" s="4" t="s">
        <v>8847</v>
      </c>
      <c r="BM2296" s="4" t="s">
        <v>3152</v>
      </c>
      <c r="CC2296" s="4" t="s">
        <v>6844</v>
      </c>
      <c r="CD2296" s="4">
        <v>1510</v>
      </c>
      <c r="CE2296" s="4">
        <v>12</v>
      </c>
      <c r="CF2296" s="4">
        <v>0</v>
      </c>
      <c r="CJ2296" s="13">
        <v>43935.819184490741</v>
      </c>
      <c r="CK2296" s="13">
        <v>43555</v>
      </c>
      <c r="CL2296" s="3"/>
      <c r="CM2296" s="3"/>
      <c r="CN2296" s="3"/>
      <c r="CO2296" s="3"/>
      <c r="CP2296" s="3"/>
      <c r="CQ2296" s="3"/>
      <c r="CR2296" s="3"/>
      <c r="CS2296" s="3"/>
      <c r="CT2296" s="3"/>
      <c r="CY2296" s="4" t="s">
        <v>7048</v>
      </c>
    </row>
    <row r="2297" spans="1:103" ht="22.5" customHeight="1" x14ac:dyDescent="0.15">
      <c r="A2297" s="4">
        <v>1510</v>
      </c>
      <c r="B2297" s="4">
        <v>13</v>
      </c>
      <c r="C2297" s="4">
        <v>1</v>
      </c>
      <c r="D2297" s="4" t="s">
        <v>81</v>
      </c>
      <c r="E2297" s="4" t="s">
        <v>7048</v>
      </c>
      <c r="F2297" s="4" t="s">
        <v>8846</v>
      </c>
      <c r="G2297" s="4" t="s">
        <v>8842</v>
      </c>
      <c r="H2297" s="4" t="s">
        <v>481</v>
      </c>
      <c r="I2297" s="4" t="s">
        <v>86</v>
      </c>
      <c r="J2297" s="4" t="s">
        <v>685</v>
      </c>
      <c r="L2297" s="4" t="s">
        <v>631</v>
      </c>
      <c r="N2297" s="15">
        <v>1876000</v>
      </c>
      <c r="O2297" s="41" t="s">
        <v>8845</v>
      </c>
      <c r="P2297" s="13">
        <v>27485</v>
      </c>
      <c r="R2297" s="15">
        <v>1876000</v>
      </c>
      <c r="S2297" s="15">
        <v>150080</v>
      </c>
      <c r="T2297" s="15">
        <v>1725920</v>
      </c>
      <c r="U2297" s="15">
        <v>37520</v>
      </c>
      <c r="V2297" s="15">
        <v>50</v>
      </c>
      <c r="W2297" s="4">
        <v>46</v>
      </c>
      <c r="X2297" s="4">
        <v>4</v>
      </c>
      <c r="AA2297" s="4" t="s">
        <v>8840</v>
      </c>
      <c r="AB2297" s="4" t="b">
        <v>0</v>
      </c>
      <c r="AD2297" s="47">
        <v>0</v>
      </c>
      <c r="AE2297" s="47">
        <v>0</v>
      </c>
      <c r="AF2297" s="47">
        <v>0</v>
      </c>
      <c r="AG2297" s="47">
        <v>0</v>
      </c>
      <c r="AH2297" s="47">
        <v>0</v>
      </c>
      <c r="AI2297" s="47">
        <v>0</v>
      </c>
      <c r="AJ2297" s="47">
        <v>0</v>
      </c>
      <c r="BK2297" s="4" t="s">
        <v>8844</v>
      </c>
      <c r="BM2297" s="4" t="s">
        <v>3152</v>
      </c>
      <c r="CC2297" s="4" t="s">
        <v>6844</v>
      </c>
      <c r="CD2297" s="4">
        <v>1510</v>
      </c>
      <c r="CE2297" s="4">
        <v>13</v>
      </c>
      <c r="CF2297" s="4">
        <v>0</v>
      </c>
      <c r="CJ2297" s="13">
        <v>43935.819236030089</v>
      </c>
      <c r="CK2297" s="13">
        <v>43555</v>
      </c>
      <c r="CL2297" s="3"/>
      <c r="CM2297" s="3"/>
      <c r="CN2297" s="3"/>
      <c r="CO2297" s="3"/>
      <c r="CP2297" s="3"/>
      <c r="CQ2297" s="3"/>
      <c r="CR2297" s="3"/>
      <c r="CS2297" s="3"/>
      <c r="CT2297" s="3"/>
      <c r="CY2297" s="4" t="s">
        <v>7048</v>
      </c>
    </row>
    <row r="2298" spans="1:103" ht="22.5" customHeight="1" x14ac:dyDescent="0.15">
      <c r="A2298" s="4">
        <v>1510</v>
      </c>
      <c r="B2298" s="4">
        <v>14</v>
      </c>
      <c r="C2298" s="4">
        <v>1</v>
      </c>
      <c r="D2298" s="4" t="s">
        <v>81</v>
      </c>
      <c r="E2298" s="4" t="s">
        <v>7048</v>
      </c>
      <c r="F2298" s="4" t="s">
        <v>8843</v>
      </c>
      <c r="G2298" s="4" t="s">
        <v>8842</v>
      </c>
      <c r="H2298" s="4" t="s">
        <v>481</v>
      </c>
      <c r="I2298" s="4" t="s">
        <v>86</v>
      </c>
      <c r="J2298" s="4" t="s">
        <v>685</v>
      </c>
      <c r="L2298" s="4" t="s">
        <v>631</v>
      </c>
      <c r="N2298" s="15">
        <v>760000</v>
      </c>
      <c r="O2298" s="41" t="s">
        <v>8841</v>
      </c>
      <c r="P2298" s="13">
        <v>28216</v>
      </c>
      <c r="R2298" s="15">
        <v>760000</v>
      </c>
      <c r="S2298" s="15">
        <v>91200</v>
      </c>
      <c r="T2298" s="15">
        <v>668800</v>
      </c>
      <c r="U2298" s="15">
        <v>15200</v>
      </c>
      <c r="V2298" s="15">
        <v>50</v>
      </c>
      <c r="W2298" s="4">
        <v>44</v>
      </c>
      <c r="X2298" s="4">
        <v>6</v>
      </c>
      <c r="AA2298" s="4" t="s">
        <v>8840</v>
      </c>
      <c r="AB2298" s="4" t="b">
        <v>0</v>
      </c>
      <c r="AD2298" s="47">
        <v>0</v>
      </c>
      <c r="AE2298" s="47">
        <v>0</v>
      </c>
      <c r="AF2298" s="47">
        <v>0</v>
      </c>
      <c r="AG2298" s="47">
        <v>0</v>
      </c>
      <c r="AH2298" s="47">
        <v>0</v>
      </c>
      <c r="AI2298" s="47">
        <v>0</v>
      </c>
      <c r="AJ2298" s="47">
        <v>0</v>
      </c>
      <c r="BK2298" s="4" t="s">
        <v>8839</v>
      </c>
      <c r="BM2298" s="4" t="s">
        <v>3152</v>
      </c>
      <c r="CC2298" s="4" t="s">
        <v>6844</v>
      </c>
      <c r="CD2298" s="4">
        <v>1510</v>
      </c>
      <c r="CE2298" s="4">
        <v>14</v>
      </c>
      <c r="CF2298" s="4">
        <v>0</v>
      </c>
      <c r="CJ2298" s="13">
        <v>43935.819286689817</v>
      </c>
      <c r="CK2298" s="13">
        <v>43555</v>
      </c>
      <c r="CL2298" s="3"/>
      <c r="CM2298" s="3"/>
      <c r="CN2298" s="3"/>
      <c r="CO2298" s="3"/>
      <c r="CP2298" s="3"/>
      <c r="CQ2298" s="3"/>
      <c r="CR2298" s="3"/>
      <c r="CS2298" s="3"/>
      <c r="CT2298" s="3"/>
      <c r="CY2298" s="4" t="s">
        <v>7048</v>
      </c>
    </row>
    <row r="2299" spans="1:103" ht="22.5" customHeight="1" x14ac:dyDescent="0.15">
      <c r="A2299" s="4">
        <v>1514</v>
      </c>
      <c r="B2299" s="4">
        <v>1</v>
      </c>
      <c r="C2299" s="4">
        <v>1</v>
      </c>
      <c r="D2299" s="4" t="s">
        <v>81</v>
      </c>
      <c r="E2299" s="4" t="s">
        <v>8338</v>
      </c>
      <c r="F2299" s="4" t="s">
        <v>8838</v>
      </c>
      <c r="G2299" s="4" t="s">
        <v>8811</v>
      </c>
      <c r="H2299" s="4" t="s">
        <v>85</v>
      </c>
      <c r="I2299" s="4" t="s">
        <v>86</v>
      </c>
      <c r="L2299" s="4" t="s">
        <v>631</v>
      </c>
      <c r="N2299" s="15">
        <v>11400000</v>
      </c>
      <c r="O2299" s="41" t="s">
        <v>8836</v>
      </c>
      <c r="P2299" s="13">
        <v>30042</v>
      </c>
      <c r="R2299" s="15">
        <v>11400000</v>
      </c>
      <c r="S2299" s="15">
        <v>2508000</v>
      </c>
      <c r="T2299" s="15">
        <v>8892000</v>
      </c>
      <c r="U2299" s="15">
        <v>228000</v>
      </c>
      <c r="V2299" s="15">
        <v>50</v>
      </c>
      <c r="W2299" s="4">
        <v>39</v>
      </c>
      <c r="X2299" s="4">
        <v>11</v>
      </c>
      <c r="AA2299" s="4" t="s">
        <v>8709</v>
      </c>
      <c r="AB2299" s="4" t="b">
        <v>0</v>
      </c>
      <c r="BH2299" s="4" t="s">
        <v>8217</v>
      </c>
      <c r="BI2299" s="4" t="s">
        <v>8647</v>
      </c>
      <c r="BJ2299" s="4" t="s">
        <v>8646</v>
      </c>
      <c r="BQ2299" s="11">
        <v>0</v>
      </c>
      <c r="BR2299" s="11">
        <v>0</v>
      </c>
      <c r="BS2299" s="11">
        <v>0</v>
      </c>
      <c r="BT2299" s="11">
        <v>0</v>
      </c>
      <c r="BU2299" s="11">
        <v>0</v>
      </c>
      <c r="BY2299" s="9">
        <v>0</v>
      </c>
      <c r="CC2299" s="4" t="s">
        <v>6844</v>
      </c>
      <c r="CD2299" s="4">
        <v>1514</v>
      </c>
      <c r="CE2299" s="4">
        <v>1</v>
      </c>
      <c r="CF2299" s="4">
        <v>0</v>
      </c>
      <c r="CJ2299" s="13">
        <v>43935.819358645836</v>
      </c>
      <c r="CK2299" s="13">
        <v>43555</v>
      </c>
      <c r="CL2299" s="3"/>
      <c r="CM2299" s="3"/>
      <c r="CN2299" s="3"/>
      <c r="CO2299" s="3"/>
      <c r="CP2299" s="3"/>
      <c r="CQ2299" s="3"/>
      <c r="CR2299" s="3"/>
      <c r="CS2299" s="3"/>
      <c r="CT2299" s="3"/>
      <c r="CU2299" s="9">
        <v>11400000</v>
      </c>
      <c r="CY2299" s="4" t="s">
        <v>7048</v>
      </c>
    </row>
    <row r="2300" spans="1:103" ht="22.5" customHeight="1" x14ac:dyDescent="0.15">
      <c r="A2300" s="4">
        <v>1514</v>
      </c>
      <c r="B2300" s="4">
        <v>2</v>
      </c>
      <c r="C2300" s="4">
        <v>1</v>
      </c>
      <c r="D2300" s="4" t="s">
        <v>81</v>
      </c>
      <c r="E2300" s="4" t="s">
        <v>8338</v>
      </c>
      <c r="F2300" s="4" t="s">
        <v>8838</v>
      </c>
      <c r="G2300" s="4" t="s">
        <v>8811</v>
      </c>
      <c r="H2300" s="4" t="s">
        <v>85</v>
      </c>
      <c r="I2300" s="4" t="s">
        <v>86</v>
      </c>
      <c r="L2300" s="4" t="s">
        <v>631</v>
      </c>
      <c r="N2300" s="15">
        <v>11300000</v>
      </c>
      <c r="O2300" s="41" t="s">
        <v>8836</v>
      </c>
      <c r="P2300" s="13">
        <v>30042</v>
      </c>
      <c r="R2300" s="15">
        <v>11300000</v>
      </c>
      <c r="S2300" s="15">
        <v>2486000</v>
      </c>
      <c r="T2300" s="15">
        <v>8814000</v>
      </c>
      <c r="U2300" s="15">
        <v>226000</v>
      </c>
      <c r="V2300" s="15">
        <v>50</v>
      </c>
      <c r="W2300" s="4">
        <v>39</v>
      </c>
      <c r="X2300" s="4">
        <v>11</v>
      </c>
      <c r="AA2300" s="4" t="s">
        <v>8709</v>
      </c>
      <c r="AB2300" s="4" t="b">
        <v>0</v>
      </c>
      <c r="AD2300" s="47">
        <v>0</v>
      </c>
      <c r="AE2300" s="47">
        <v>0</v>
      </c>
      <c r="AF2300" s="47">
        <v>0</v>
      </c>
      <c r="AG2300" s="47">
        <v>0</v>
      </c>
      <c r="AH2300" s="47">
        <v>0</v>
      </c>
      <c r="AI2300" s="47">
        <v>0</v>
      </c>
      <c r="AJ2300" s="47">
        <v>0</v>
      </c>
      <c r="BH2300" s="4" t="s">
        <v>8217</v>
      </c>
      <c r="BI2300" s="4" t="s">
        <v>8647</v>
      </c>
      <c r="BJ2300" s="4" t="s">
        <v>8646</v>
      </c>
      <c r="CC2300" s="4" t="s">
        <v>6844</v>
      </c>
      <c r="CD2300" s="4">
        <v>1514</v>
      </c>
      <c r="CE2300" s="4">
        <v>2</v>
      </c>
      <c r="CF2300" s="4">
        <v>0</v>
      </c>
      <c r="CJ2300" s="13">
        <v>43935.819444560184</v>
      </c>
      <c r="CK2300" s="13">
        <v>43555</v>
      </c>
      <c r="CL2300" s="3"/>
      <c r="CM2300" s="3"/>
      <c r="CN2300" s="3"/>
      <c r="CO2300" s="3"/>
      <c r="CP2300" s="3"/>
      <c r="CQ2300" s="3"/>
      <c r="CR2300" s="3"/>
      <c r="CS2300" s="3"/>
      <c r="CT2300" s="3"/>
      <c r="CY2300" s="4" t="s">
        <v>7048</v>
      </c>
    </row>
    <row r="2301" spans="1:103" ht="22.5" customHeight="1" x14ac:dyDescent="0.15">
      <c r="A2301" s="4">
        <v>1514</v>
      </c>
      <c r="B2301" s="4">
        <v>3</v>
      </c>
      <c r="C2301" s="4">
        <v>1</v>
      </c>
      <c r="D2301" s="4" t="s">
        <v>81</v>
      </c>
      <c r="E2301" s="4" t="s">
        <v>8338</v>
      </c>
      <c r="F2301" s="4" t="s">
        <v>8838</v>
      </c>
      <c r="G2301" s="4" t="s">
        <v>8811</v>
      </c>
      <c r="H2301" s="4" t="s">
        <v>85</v>
      </c>
      <c r="I2301" s="4" t="s">
        <v>86</v>
      </c>
      <c r="L2301" s="4" t="s">
        <v>631</v>
      </c>
      <c r="N2301" s="15">
        <v>11300000</v>
      </c>
      <c r="O2301" s="41" t="s">
        <v>8836</v>
      </c>
      <c r="P2301" s="13">
        <v>30042</v>
      </c>
      <c r="R2301" s="15">
        <v>11300000</v>
      </c>
      <c r="S2301" s="15">
        <v>2486000</v>
      </c>
      <c r="T2301" s="15">
        <v>8814000</v>
      </c>
      <c r="U2301" s="15">
        <v>226000</v>
      </c>
      <c r="V2301" s="15">
        <v>50</v>
      </c>
      <c r="W2301" s="4">
        <v>39</v>
      </c>
      <c r="X2301" s="4">
        <v>11</v>
      </c>
      <c r="AA2301" s="4" t="s">
        <v>8709</v>
      </c>
      <c r="AB2301" s="4" t="b">
        <v>0</v>
      </c>
      <c r="AD2301" s="47">
        <v>0</v>
      </c>
      <c r="AE2301" s="47">
        <v>0</v>
      </c>
      <c r="AF2301" s="47">
        <v>0</v>
      </c>
      <c r="AG2301" s="47">
        <v>0</v>
      </c>
      <c r="AH2301" s="47">
        <v>0</v>
      </c>
      <c r="AI2301" s="47">
        <v>0</v>
      </c>
      <c r="AJ2301" s="47">
        <v>0</v>
      </c>
      <c r="BH2301" s="4" t="s">
        <v>8217</v>
      </c>
      <c r="BI2301" s="4" t="s">
        <v>8647</v>
      </c>
      <c r="BJ2301" s="4" t="s">
        <v>8646</v>
      </c>
      <c r="CC2301" s="4" t="s">
        <v>6844</v>
      </c>
      <c r="CD2301" s="4">
        <v>1514</v>
      </c>
      <c r="CE2301" s="4">
        <v>3</v>
      </c>
      <c r="CF2301" s="4">
        <v>0</v>
      </c>
      <c r="CJ2301" s="13">
        <v>43935.819532638889</v>
      </c>
      <c r="CK2301" s="13">
        <v>43555</v>
      </c>
      <c r="CL2301" s="3"/>
      <c r="CM2301" s="3"/>
      <c r="CN2301" s="3"/>
      <c r="CO2301" s="3"/>
      <c r="CP2301" s="3"/>
      <c r="CQ2301" s="3"/>
      <c r="CR2301" s="3"/>
      <c r="CS2301" s="3"/>
      <c r="CT2301" s="3"/>
      <c r="CY2301" s="4" t="s">
        <v>7048</v>
      </c>
    </row>
    <row r="2302" spans="1:103" ht="22.5" customHeight="1" x14ac:dyDescent="0.15">
      <c r="A2302" s="4">
        <v>1514</v>
      </c>
      <c r="B2302" s="4">
        <v>4</v>
      </c>
      <c r="C2302" s="4">
        <v>1</v>
      </c>
      <c r="D2302" s="4" t="s">
        <v>81</v>
      </c>
      <c r="E2302" s="4" t="s">
        <v>8338</v>
      </c>
      <c r="F2302" s="4" t="s">
        <v>8837</v>
      </c>
      <c r="G2302" s="4" t="s">
        <v>8811</v>
      </c>
      <c r="H2302" s="4" t="s">
        <v>85</v>
      </c>
      <c r="I2302" s="4" t="s">
        <v>86</v>
      </c>
      <c r="L2302" s="4" t="s">
        <v>631</v>
      </c>
      <c r="N2302" s="15">
        <v>34814000</v>
      </c>
      <c r="O2302" s="41" t="s">
        <v>8836</v>
      </c>
      <c r="P2302" s="13">
        <v>30042</v>
      </c>
      <c r="R2302" s="15">
        <v>34814000</v>
      </c>
      <c r="S2302" s="15">
        <v>7659080</v>
      </c>
      <c r="T2302" s="15">
        <v>27154920</v>
      </c>
      <c r="U2302" s="15">
        <v>696280</v>
      </c>
      <c r="V2302" s="15">
        <v>50</v>
      </c>
      <c r="W2302" s="4">
        <v>39</v>
      </c>
      <c r="X2302" s="4">
        <v>11</v>
      </c>
      <c r="AA2302" s="4" t="s">
        <v>8709</v>
      </c>
      <c r="AB2302" s="4" t="b">
        <v>0</v>
      </c>
      <c r="AD2302" s="47">
        <v>0</v>
      </c>
      <c r="AE2302" s="47">
        <v>0</v>
      </c>
      <c r="AF2302" s="47">
        <v>0</v>
      </c>
      <c r="AG2302" s="47">
        <v>0</v>
      </c>
      <c r="AH2302" s="47">
        <v>0</v>
      </c>
      <c r="AI2302" s="47">
        <v>0</v>
      </c>
      <c r="AJ2302" s="47">
        <v>0</v>
      </c>
      <c r="BH2302" s="4" t="s">
        <v>8217</v>
      </c>
      <c r="BI2302" s="4" t="s">
        <v>8647</v>
      </c>
      <c r="BJ2302" s="4" t="s">
        <v>8646</v>
      </c>
      <c r="CC2302" s="4" t="s">
        <v>6844</v>
      </c>
      <c r="CD2302" s="4">
        <v>1514</v>
      </c>
      <c r="CE2302" s="4">
        <v>4</v>
      </c>
      <c r="CF2302" s="4">
        <v>0</v>
      </c>
      <c r="CJ2302" s="13">
        <v>43935.819621793984</v>
      </c>
      <c r="CK2302" s="13">
        <v>43555</v>
      </c>
      <c r="CL2302" s="3"/>
      <c r="CM2302" s="3"/>
      <c r="CN2302" s="3"/>
      <c r="CO2302" s="3"/>
      <c r="CP2302" s="3"/>
      <c r="CQ2302" s="3"/>
      <c r="CR2302" s="3"/>
      <c r="CS2302" s="3"/>
      <c r="CT2302" s="3"/>
      <c r="CY2302" s="4" t="s">
        <v>7048</v>
      </c>
    </row>
    <row r="2303" spans="1:103" ht="22.5" customHeight="1" x14ac:dyDescent="0.15">
      <c r="A2303" s="4">
        <v>1514</v>
      </c>
      <c r="B2303" s="4">
        <v>5</v>
      </c>
      <c r="C2303" s="4">
        <v>1</v>
      </c>
      <c r="D2303" s="4" t="s">
        <v>81</v>
      </c>
      <c r="E2303" s="4" t="s">
        <v>8338</v>
      </c>
      <c r="F2303" s="4" t="s">
        <v>8831</v>
      </c>
      <c r="G2303" s="4" t="s">
        <v>8811</v>
      </c>
      <c r="H2303" s="4" t="s">
        <v>85</v>
      </c>
      <c r="I2303" s="4" t="s">
        <v>86</v>
      </c>
      <c r="L2303" s="4" t="s">
        <v>631</v>
      </c>
      <c r="N2303" s="15">
        <v>28292000</v>
      </c>
      <c r="O2303" s="41" t="s">
        <v>8589</v>
      </c>
      <c r="P2303" s="13">
        <v>31138</v>
      </c>
      <c r="R2303" s="15">
        <v>28292000</v>
      </c>
      <c r="S2303" s="15">
        <v>7921760</v>
      </c>
      <c r="T2303" s="15">
        <v>20370240</v>
      </c>
      <c r="U2303" s="15">
        <v>565840</v>
      </c>
      <c r="V2303" s="15">
        <v>50</v>
      </c>
      <c r="W2303" s="4">
        <v>36</v>
      </c>
      <c r="X2303" s="4">
        <v>14</v>
      </c>
      <c r="AA2303" s="4" t="s">
        <v>8709</v>
      </c>
      <c r="AB2303" s="4" t="b">
        <v>0</v>
      </c>
      <c r="AD2303" s="47">
        <v>0</v>
      </c>
      <c r="AE2303" s="47">
        <v>0</v>
      </c>
      <c r="AF2303" s="47">
        <v>0</v>
      </c>
      <c r="AG2303" s="47">
        <v>0</v>
      </c>
      <c r="AH2303" s="47">
        <v>0</v>
      </c>
      <c r="AI2303" s="47">
        <v>0</v>
      </c>
      <c r="AJ2303" s="47">
        <v>0</v>
      </c>
      <c r="BH2303" s="4" t="s">
        <v>8217</v>
      </c>
      <c r="BI2303" s="4" t="s">
        <v>8647</v>
      </c>
      <c r="BJ2303" s="4" t="s">
        <v>8646</v>
      </c>
      <c r="CC2303" s="4" t="s">
        <v>6844</v>
      </c>
      <c r="CD2303" s="4">
        <v>1514</v>
      </c>
      <c r="CE2303" s="4">
        <v>5</v>
      </c>
      <c r="CF2303" s="4">
        <v>0</v>
      </c>
      <c r="CJ2303" s="13">
        <v>43935.819710381948</v>
      </c>
      <c r="CK2303" s="13">
        <v>43555</v>
      </c>
      <c r="CL2303" s="3"/>
      <c r="CM2303" s="3"/>
      <c r="CN2303" s="3"/>
      <c r="CO2303" s="3"/>
      <c r="CP2303" s="3"/>
      <c r="CQ2303" s="3"/>
      <c r="CR2303" s="3"/>
      <c r="CS2303" s="3"/>
      <c r="CT2303" s="3"/>
      <c r="CY2303" s="4" t="s">
        <v>7048</v>
      </c>
    </row>
    <row r="2304" spans="1:103" ht="22.5" customHeight="1" x14ac:dyDescent="0.15">
      <c r="A2304" s="4">
        <v>1514</v>
      </c>
      <c r="B2304" s="4">
        <v>6</v>
      </c>
      <c r="C2304" s="4">
        <v>1</v>
      </c>
      <c r="D2304" s="4" t="s">
        <v>81</v>
      </c>
      <c r="E2304" s="4" t="s">
        <v>8338</v>
      </c>
      <c r="F2304" s="4" t="s">
        <v>8831</v>
      </c>
      <c r="G2304" s="4" t="s">
        <v>8811</v>
      </c>
      <c r="H2304" s="4" t="s">
        <v>85</v>
      </c>
      <c r="I2304" s="4" t="s">
        <v>86</v>
      </c>
      <c r="L2304" s="4" t="s">
        <v>631</v>
      </c>
      <c r="N2304" s="15">
        <v>28292000</v>
      </c>
      <c r="O2304" s="41" t="s">
        <v>8589</v>
      </c>
      <c r="P2304" s="13">
        <v>31138</v>
      </c>
      <c r="R2304" s="15">
        <v>28292000</v>
      </c>
      <c r="S2304" s="15">
        <v>7921760</v>
      </c>
      <c r="T2304" s="15">
        <v>20370240</v>
      </c>
      <c r="U2304" s="15">
        <v>565840</v>
      </c>
      <c r="V2304" s="15">
        <v>50</v>
      </c>
      <c r="W2304" s="4">
        <v>36</v>
      </c>
      <c r="X2304" s="4">
        <v>14</v>
      </c>
      <c r="AA2304" s="4" t="s">
        <v>8709</v>
      </c>
      <c r="AB2304" s="4" t="b">
        <v>0</v>
      </c>
      <c r="AD2304" s="47">
        <v>0</v>
      </c>
      <c r="AE2304" s="47">
        <v>0</v>
      </c>
      <c r="AF2304" s="47">
        <v>0</v>
      </c>
      <c r="AG2304" s="47">
        <v>0</v>
      </c>
      <c r="AH2304" s="47">
        <v>0</v>
      </c>
      <c r="AI2304" s="47">
        <v>0</v>
      </c>
      <c r="AJ2304" s="47">
        <v>0</v>
      </c>
      <c r="BH2304" s="4" t="s">
        <v>8217</v>
      </c>
      <c r="BI2304" s="4" t="s">
        <v>8647</v>
      </c>
      <c r="BJ2304" s="4" t="s">
        <v>8646</v>
      </c>
      <c r="CC2304" s="4" t="s">
        <v>6844</v>
      </c>
      <c r="CD2304" s="4">
        <v>1514</v>
      </c>
      <c r="CE2304" s="4">
        <v>6</v>
      </c>
      <c r="CF2304" s="4">
        <v>0</v>
      </c>
      <c r="CJ2304" s="13">
        <v>43935.819813657406</v>
      </c>
      <c r="CK2304" s="13">
        <v>43555</v>
      </c>
      <c r="CL2304" s="3"/>
      <c r="CM2304" s="3"/>
      <c r="CN2304" s="3"/>
      <c r="CO2304" s="3"/>
      <c r="CP2304" s="3"/>
      <c r="CQ2304" s="3"/>
      <c r="CR2304" s="3"/>
      <c r="CS2304" s="3"/>
      <c r="CT2304" s="3"/>
      <c r="CY2304" s="4" t="s">
        <v>7048</v>
      </c>
    </row>
    <row r="2305" spans="1:103" ht="22.5" customHeight="1" x14ac:dyDescent="0.15">
      <c r="A2305" s="4">
        <v>1514</v>
      </c>
      <c r="B2305" s="4">
        <v>7</v>
      </c>
      <c r="C2305" s="4">
        <v>1</v>
      </c>
      <c r="D2305" s="4" t="s">
        <v>81</v>
      </c>
      <c r="E2305" s="4" t="s">
        <v>8338</v>
      </c>
      <c r="F2305" s="4" t="s">
        <v>8831</v>
      </c>
      <c r="G2305" s="4" t="s">
        <v>8811</v>
      </c>
      <c r="H2305" s="4" t="s">
        <v>85</v>
      </c>
      <c r="I2305" s="4" t="s">
        <v>86</v>
      </c>
      <c r="L2305" s="4" t="s">
        <v>631</v>
      </c>
      <c r="N2305" s="15">
        <v>28291000</v>
      </c>
      <c r="O2305" s="41" t="s">
        <v>8589</v>
      </c>
      <c r="P2305" s="13">
        <v>31138</v>
      </c>
      <c r="R2305" s="15">
        <v>28291000</v>
      </c>
      <c r="S2305" s="15">
        <v>7921480</v>
      </c>
      <c r="T2305" s="15">
        <v>20369520</v>
      </c>
      <c r="U2305" s="15">
        <v>565820</v>
      </c>
      <c r="V2305" s="15">
        <v>50</v>
      </c>
      <c r="W2305" s="4">
        <v>36</v>
      </c>
      <c r="X2305" s="4">
        <v>14</v>
      </c>
      <c r="AA2305" s="4" t="s">
        <v>8709</v>
      </c>
      <c r="AB2305" s="4" t="b">
        <v>0</v>
      </c>
      <c r="AD2305" s="47">
        <v>0</v>
      </c>
      <c r="AE2305" s="47">
        <v>0</v>
      </c>
      <c r="AF2305" s="47">
        <v>0</v>
      </c>
      <c r="AG2305" s="47">
        <v>0</v>
      </c>
      <c r="AH2305" s="47">
        <v>0</v>
      </c>
      <c r="AI2305" s="47">
        <v>0</v>
      </c>
      <c r="AJ2305" s="47">
        <v>0</v>
      </c>
      <c r="BH2305" s="4" t="s">
        <v>8217</v>
      </c>
      <c r="BI2305" s="4" t="s">
        <v>8647</v>
      </c>
      <c r="BJ2305" s="4" t="s">
        <v>8646</v>
      </c>
      <c r="CC2305" s="4" t="s">
        <v>6844</v>
      </c>
      <c r="CD2305" s="4">
        <v>1514</v>
      </c>
      <c r="CE2305" s="4">
        <v>7</v>
      </c>
      <c r="CF2305" s="4">
        <v>0</v>
      </c>
      <c r="CJ2305" s="13">
        <v>43935.819920173613</v>
      </c>
      <c r="CK2305" s="13">
        <v>43555</v>
      </c>
      <c r="CL2305" s="3"/>
      <c r="CM2305" s="3"/>
      <c r="CN2305" s="3"/>
      <c r="CO2305" s="3"/>
      <c r="CP2305" s="3"/>
      <c r="CQ2305" s="3"/>
      <c r="CR2305" s="3"/>
      <c r="CS2305" s="3"/>
      <c r="CT2305" s="3"/>
      <c r="CY2305" s="4" t="s">
        <v>7048</v>
      </c>
    </row>
    <row r="2306" spans="1:103" ht="22.5" customHeight="1" x14ac:dyDescent="0.15">
      <c r="A2306" s="4">
        <v>1514</v>
      </c>
      <c r="B2306" s="4">
        <v>8</v>
      </c>
      <c r="C2306" s="4">
        <v>1</v>
      </c>
      <c r="D2306" s="4" t="s">
        <v>81</v>
      </c>
      <c r="E2306" s="4" t="s">
        <v>8338</v>
      </c>
      <c r="F2306" s="4" t="s">
        <v>8835</v>
      </c>
      <c r="G2306" s="4" t="s">
        <v>8811</v>
      </c>
      <c r="H2306" s="4" t="s">
        <v>85</v>
      </c>
      <c r="I2306" s="4" t="s">
        <v>86</v>
      </c>
      <c r="L2306" s="4" t="s">
        <v>631</v>
      </c>
      <c r="N2306" s="15">
        <v>8500000</v>
      </c>
      <c r="O2306" s="41" t="s">
        <v>8600</v>
      </c>
      <c r="P2306" s="13">
        <v>33329</v>
      </c>
      <c r="R2306" s="15">
        <v>8500000</v>
      </c>
      <c r="S2306" s="15">
        <v>3400000</v>
      </c>
      <c r="T2306" s="15">
        <v>5100000</v>
      </c>
      <c r="U2306" s="15">
        <v>170000</v>
      </c>
      <c r="V2306" s="15">
        <v>50</v>
      </c>
      <c r="W2306" s="4">
        <v>30</v>
      </c>
      <c r="X2306" s="4">
        <v>20</v>
      </c>
      <c r="AA2306" s="4" t="s">
        <v>8709</v>
      </c>
      <c r="AB2306" s="4" t="b">
        <v>0</v>
      </c>
      <c r="AD2306" s="47">
        <v>0</v>
      </c>
      <c r="AE2306" s="47">
        <v>0</v>
      </c>
      <c r="AF2306" s="47">
        <v>0</v>
      </c>
      <c r="AG2306" s="47">
        <v>0</v>
      </c>
      <c r="AH2306" s="47">
        <v>0</v>
      </c>
      <c r="AI2306" s="47">
        <v>0</v>
      </c>
      <c r="AJ2306" s="47">
        <v>0</v>
      </c>
      <c r="BH2306" s="4" t="s">
        <v>8217</v>
      </c>
      <c r="BI2306" s="4" t="s">
        <v>8647</v>
      </c>
      <c r="BJ2306" s="4" t="s">
        <v>8646</v>
      </c>
      <c r="CC2306" s="4" t="s">
        <v>6844</v>
      </c>
      <c r="CD2306" s="4">
        <v>1514</v>
      </c>
      <c r="CE2306" s="4">
        <v>8</v>
      </c>
      <c r="CF2306" s="4">
        <v>0</v>
      </c>
      <c r="CJ2306" s="13">
        <v>43935.82002939815</v>
      </c>
      <c r="CK2306" s="13">
        <v>43555</v>
      </c>
      <c r="CL2306" s="3"/>
      <c r="CM2306" s="3"/>
      <c r="CN2306" s="3"/>
      <c r="CO2306" s="3"/>
      <c r="CP2306" s="3"/>
      <c r="CQ2306" s="3"/>
      <c r="CR2306" s="3"/>
      <c r="CS2306" s="3"/>
      <c r="CT2306" s="3"/>
      <c r="CY2306" s="4" t="s">
        <v>7048</v>
      </c>
    </row>
    <row r="2307" spans="1:103" ht="22.5" customHeight="1" x14ac:dyDescent="0.15">
      <c r="A2307" s="4">
        <v>1514</v>
      </c>
      <c r="B2307" s="4">
        <v>9</v>
      </c>
      <c r="C2307" s="4">
        <v>1</v>
      </c>
      <c r="D2307" s="4" t="s">
        <v>81</v>
      </c>
      <c r="E2307" s="4" t="s">
        <v>8338</v>
      </c>
      <c r="F2307" s="4" t="s">
        <v>8834</v>
      </c>
      <c r="G2307" s="4" t="s">
        <v>8811</v>
      </c>
      <c r="H2307" s="4" t="s">
        <v>85</v>
      </c>
      <c r="I2307" s="4" t="s">
        <v>86</v>
      </c>
      <c r="L2307" s="4" t="s">
        <v>631</v>
      </c>
      <c r="N2307" s="15">
        <v>141271000</v>
      </c>
      <c r="O2307" s="41" t="s">
        <v>8638</v>
      </c>
      <c r="P2307" s="13">
        <v>40269</v>
      </c>
      <c r="R2307" s="15">
        <v>141271000</v>
      </c>
      <c r="S2307" s="15">
        <v>88435646</v>
      </c>
      <c r="T2307" s="15">
        <v>52835354</v>
      </c>
      <c r="U2307" s="15">
        <v>4803214</v>
      </c>
      <c r="V2307" s="15">
        <v>30</v>
      </c>
      <c r="W2307" s="4">
        <v>11</v>
      </c>
      <c r="X2307" s="4">
        <v>19</v>
      </c>
      <c r="AA2307" s="4" t="s">
        <v>8709</v>
      </c>
      <c r="AB2307" s="4" t="b">
        <v>0</v>
      </c>
      <c r="AD2307" s="47">
        <v>0</v>
      </c>
      <c r="AE2307" s="47">
        <v>0</v>
      </c>
      <c r="AF2307" s="47">
        <v>0</v>
      </c>
      <c r="AG2307" s="47">
        <v>0</v>
      </c>
      <c r="AH2307" s="47">
        <v>0</v>
      </c>
      <c r="AI2307" s="47">
        <v>0</v>
      </c>
      <c r="AJ2307" s="47">
        <v>0</v>
      </c>
      <c r="BH2307" s="4" t="s">
        <v>8217</v>
      </c>
      <c r="BI2307" s="4" t="s">
        <v>8216</v>
      </c>
      <c r="BJ2307" s="4" t="s">
        <v>8267</v>
      </c>
      <c r="CC2307" s="4" t="s">
        <v>6844</v>
      </c>
      <c r="CD2307" s="4">
        <v>1514</v>
      </c>
      <c r="CE2307" s="4">
        <v>9</v>
      </c>
      <c r="CF2307" s="4">
        <v>0</v>
      </c>
      <c r="CJ2307" s="13">
        <v>43935.820161608797</v>
      </c>
      <c r="CK2307" s="13">
        <v>43555</v>
      </c>
      <c r="CL2307" s="3"/>
      <c r="CM2307" s="3"/>
      <c r="CN2307" s="3"/>
      <c r="CO2307" s="3"/>
      <c r="CP2307" s="3"/>
      <c r="CQ2307" s="3"/>
      <c r="CR2307" s="3"/>
      <c r="CS2307" s="3"/>
      <c r="CT2307" s="3"/>
      <c r="CY2307" s="4" t="s">
        <v>7048</v>
      </c>
    </row>
    <row r="2308" spans="1:103" ht="22.5" customHeight="1" x14ac:dyDescent="0.15">
      <c r="A2308" s="4">
        <v>1514</v>
      </c>
      <c r="B2308" s="4">
        <v>10</v>
      </c>
      <c r="C2308" s="4">
        <v>1</v>
      </c>
      <c r="D2308" s="4" t="s">
        <v>81</v>
      </c>
      <c r="E2308" s="4" t="s">
        <v>8338</v>
      </c>
      <c r="F2308" s="4" t="s">
        <v>8833</v>
      </c>
      <c r="G2308" s="4" t="s">
        <v>8811</v>
      </c>
      <c r="H2308" s="4" t="s">
        <v>85</v>
      </c>
      <c r="I2308" s="4" t="s">
        <v>86</v>
      </c>
      <c r="L2308" s="4" t="s">
        <v>631</v>
      </c>
      <c r="N2308" s="15">
        <v>3800000</v>
      </c>
      <c r="O2308" s="41" t="s">
        <v>8604</v>
      </c>
      <c r="P2308" s="13">
        <v>34424</v>
      </c>
      <c r="R2308" s="15">
        <v>3800000</v>
      </c>
      <c r="S2308" s="15">
        <v>1672000</v>
      </c>
      <c r="T2308" s="15">
        <v>2128000</v>
      </c>
      <c r="U2308" s="15">
        <v>76000</v>
      </c>
      <c r="V2308" s="15">
        <v>50</v>
      </c>
      <c r="W2308" s="4">
        <v>28</v>
      </c>
      <c r="X2308" s="4">
        <v>22</v>
      </c>
      <c r="AA2308" s="4" t="s">
        <v>608</v>
      </c>
      <c r="AB2308" s="4" t="b">
        <v>0</v>
      </c>
      <c r="AD2308" s="47">
        <v>0</v>
      </c>
      <c r="AE2308" s="47">
        <v>0</v>
      </c>
      <c r="AF2308" s="47">
        <v>0</v>
      </c>
      <c r="AG2308" s="47">
        <v>0</v>
      </c>
      <c r="AH2308" s="47">
        <v>0</v>
      </c>
      <c r="AI2308" s="47">
        <v>0</v>
      </c>
      <c r="AJ2308" s="47">
        <v>0</v>
      </c>
      <c r="BH2308" s="4" t="s">
        <v>8217</v>
      </c>
      <c r="BI2308" s="4" t="s">
        <v>8647</v>
      </c>
      <c r="BJ2308" s="4" t="s">
        <v>8646</v>
      </c>
      <c r="BK2308" s="4" t="s">
        <v>8832</v>
      </c>
      <c r="CC2308" s="4" t="s">
        <v>6844</v>
      </c>
      <c r="CD2308" s="4">
        <v>1514</v>
      </c>
      <c r="CE2308" s="4">
        <v>10</v>
      </c>
      <c r="CF2308" s="4">
        <v>0</v>
      </c>
      <c r="CJ2308" s="13">
        <v>43935.820287465278</v>
      </c>
      <c r="CK2308" s="13">
        <v>43555</v>
      </c>
      <c r="CL2308" s="3"/>
      <c r="CM2308" s="3"/>
      <c r="CN2308" s="3"/>
      <c r="CO2308" s="3"/>
      <c r="CP2308" s="3"/>
      <c r="CQ2308" s="3"/>
      <c r="CR2308" s="3"/>
      <c r="CS2308" s="3"/>
      <c r="CT2308" s="3"/>
      <c r="CY2308" s="4" t="s">
        <v>7048</v>
      </c>
    </row>
    <row r="2309" spans="1:103" ht="22.5" customHeight="1" x14ac:dyDescent="0.15">
      <c r="A2309" s="4">
        <v>1514</v>
      </c>
      <c r="B2309" s="4">
        <v>11</v>
      </c>
      <c r="C2309" s="4">
        <v>1</v>
      </c>
      <c r="D2309" s="4" t="s">
        <v>81</v>
      </c>
      <c r="E2309" s="4" t="s">
        <v>8338</v>
      </c>
      <c r="F2309" s="4" t="s">
        <v>8831</v>
      </c>
      <c r="G2309" s="4" t="s">
        <v>8811</v>
      </c>
      <c r="H2309" s="4" t="s">
        <v>85</v>
      </c>
      <c r="I2309" s="4" t="s">
        <v>86</v>
      </c>
      <c r="L2309" s="4" t="s">
        <v>631</v>
      </c>
      <c r="N2309" s="15">
        <v>40667000</v>
      </c>
      <c r="O2309" s="41" t="s">
        <v>8628</v>
      </c>
      <c r="P2309" s="13">
        <v>38807</v>
      </c>
      <c r="R2309" s="15">
        <v>40667000</v>
      </c>
      <c r="S2309" s="15">
        <v>27653560</v>
      </c>
      <c r="T2309" s="15">
        <v>13013440</v>
      </c>
      <c r="U2309" s="15">
        <v>813340</v>
      </c>
      <c r="V2309" s="15">
        <v>50</v>
      </c>
      <c r="W2309" s="4">
        <v>16</v>
      </c>
      <c r="X2309" s="4">
        <v>34</v>
      </c>
      <c r="AA2309" s="4" t="s">
        <v>608</v>
      </c>
      <c r="AB2309" s="4" t="b">
        <v>0</v>
      </c>
      <c r="AD2309" s="47">
        <v>0</v>
      </c>
      <c r="AE2309" s="47">
        <v>0</v>
      </c>
      <c r="AF2309" s="47">
        <v>0</v>
      </c>
      <c r="AG2309" s="47">
        <v>0</v>
      </c>
      <c r="AH2309" s="47">
        <v>0</v>
      </c>
      <c r="AI2309" s="47">
        <v>0</v>
      </c>
      <c r="AJ2309" s="47">
        <v>0</v>
      </c>
      <c r="BH2309" s="4" t="s">
        <v>8217</v>
      </c>
      <c r="BI2309" s="4" t="s">
        <v>8647</v>
      </c>
      <c r="BJ2309" s="4" t="s">
        <v>8646</v>
      </c>
      <c r="BK2309" s="4" t="s">
        <v>8830</v>
      </c>
      <c r="CC2309" s="4" t="s">
        <v>6844</v>
      </c>
      <c r="CD2309" s="4">
        <v>1514</v>
      </c>
      <c r="CE2309" s="4">
        <v>11</v>
      </c>
      <c r="CF2309" s="4">
        <v>0</v>
      </c>
      <c r="CJ2309" s="13">
        <v>43935.820430520835</v>
      </c>
      <c r="CK2309" s="13">
        <v>43555</v>
      </c>
      <c r="CL2309" s="3"/>
      <c r="CM2309" s="3"/>
      <c r="CN2309" s="3"/>
      <c r="CO2309" s="3"/>
      <c r="CP2309" s="3"/>
      <c r="CQ2309" s="3"/>
      <c r="CR2309" s="3"/>
      <c r="CS2309" s="3"/>
      <c r="CT2309" s="3"/>
      <c r="CY2309" s="4" t="s">
        <v>7048</v>
      </c>
    </row>
    <row r="2310" spans="1:103" ht="22.5" customHeight="1" x14ac:dyDescent="0.15">
      <c r="A2310" s="4">
        <v>1514</v>
      </c>
      <c r="B2310" s="4">
        <v>12</v>
      </c>
      <c r="C2310" s="4">
        <v>1</v>
      </c>
      <c r="D2310" s="4" t="s">
        <v>81</v>
      </c>
      <c r="E2310" s="4" t="s">
        <v>8338</v>
      </c>
      <c r="F2310" s="4" t="s">
        <v>8831</v>
      </c>
      <c r="G2310" s="4" t="s">
        <v>8811</v>
      </c>
      <c r="H2310" s="4" t="s">
        <v>85</v>
      </c>
      <c r="I2310" s="4" t="s">
        <v>86</v>
      </c>
      <c r="L2310" s="4" t="s">
        <v>631</v>
      </c>
      <c r="N2310" s="15">
        <v>40667000</v>
      </c>
      <c r="O2310" s="41" t="s">
        <v>8628</v>
      </c>
      <c r="P2310" s="13">
        <v>38807</v>
      </c>
      <c r="R2310" s="15">
        <v>40667000</v>
      </c>
      <c r="S2310" s="15">
        <v>27653560</v>
      </c>
      <c r="T2310" s="15">
        <v>13013440</v>
      </c>
      <c r="U2310" s="15">
        <v>813340</v>
      </c>
      <c r="V2310" s="15">
        <v>50</v>
      </c>
      <c r="W2310" s="4">
        <v>16</v>
      </c>
      <c r="X2310" s="4">
        <v>34</v>
      </c>
      <c r="AA2310" s="4" t="s">
        <v>608</v>
      </c>
      <c r="AB2310" s="4" t="b">
        <v>0</v>
      </c>
      <c r="AD2310" s="47">
        <v>0</v>
      </c>
      <c r="AE2310" s="47">
        <v>0</v>
      </c>
      <c r="AF2310" s="47">
        <v>0</v>
      </c>
      <c r="AG2310" s="47">
        <v>0</v>
      </c>
      <c r="AH2310" s="47">
        <v>0</v>
      </c>
      <c r="AI2310" s="47">
        <v>0</v>
      </c>
      <c r="AJ2310" s="47">
        <v>0</v>
      </c>
      <c r="BH2310" s="4" t="s">
        <v>8217</v>
      </c>
      <c r="BI2310" s="4" t="s">
        <v>8647</v>
      </c>
      <c r="BJ2310" s="4" t="s">
        <v>8646</v>
      </c>
      <c r="BK2310" s="4" t="s">
        <v>8830</v>
      </c>
      <c r="CC2310" s="4" t="s">
        <v>6844</v>
      </c>
      <c r="CD2310" s="4">
        <v>1514</v>
      </c>
      <c r="CE2310" s="4">
        <v>12</v>
      </c>
      <c r="CF2310" s="4">
        <v>0</v>
      </c>
      <c r="CJ2310" s="13">
        <v>43935.820636689816</v>
      </c>
      <c r="CK2310" s="13">
        <v>43555</v>
      </c>
      <c r="CL2310" s="3"/>
      <c r="CM2310" s="3"/>
      <c r="CN2310" s="3"/>
      <c r="CO2310" s="3"/>
      <c r="CP2310" s="3"/>
      <c r="CQ2310" s="3"/>
      <c r="CR2310" s="3"/>
      <c r="CS2310" s="3"/>
      <c r="CT2310" s="3"/>
      <c r="CY2310" s="4" t="s">
        <v>7048</v>
      </c>
    </row>
    <row r="2311" spans="1:103" ht="22.5" customHeight="1" x14ac:dyDescent="0.15">
      <c r="A2311" s="4">
        <v>1514</v>
      </c>
      <c r="B2311" s="4">
        <v>13</v>
      </c>
      <c r="C2311" s="4">
        <v>1</v>
      </c>
      <c r="D2311" s="4" t="s">
        <v>81</v>
      </c>
      <c r="E2311" s="4" t="s">
        <v>8338</v>
      </c>
      <c r="F2311" s="4" t="s">
        <v>8831</v>
      </c>
      <c r="G2311" s="4" t="s">
        <v>8811</v>
      </c>
      <c r="H2311" s="4" t="s">
        <v>85</v>
      </c>
      <c r="I2311" s="4" t="s">
        <v>86</v>
      </c>
      <c r="L2311" s="4" t="s">
        <v>631</v>
      </c>
      <c r="N2311" s="15">
        <v>40666000</v>
      </c>
      <c r="O2311" s="41" t="s">
        <v>8628</v>
      </c>
      <c r="P2311" s="13">
        <v>38807</v>
      </c>
      <c r="R2311" s="15">
        <v>40666000</v>
      </c>
      <c r="S2311" s="15">
        <v>27652880</v>
      </c>
      <c r="T2311" s="15">
        <v>13013120</v>
      </c>
      <c r="U2311" s="15">
        <v>813320</v>
      </c>
      <c r="V2311" s="15">
        <v>50</v>
      </c>
      <c r="W2311" s="4">
        <v>16</v>
      </c>
      <c r="X2311" s="4">
        <v>34</v>
      </c>
      <c r="AA2311" s="4" t="s">
        <v>608</v>
      </c>
      <c r="AB2311" s="4" t="b">
        <v>0</v>
      </c>
      <c r="AD2311" s="47">
        <v>0</v>
      </c>
      <c r="AE2311" s="47">
        <v>0</v>
      </c>
      <c r="AF2311" s="47">
        <v>0</v>
      </c>
      <c r="AG2311" s="47">
        <v>0</v>
      </c>
      <c r="AH2311" s="47">
        <v>0</v>
      </c>
      <c r="AI2311" s="47">
        <v>0</v>
      </c>
      <c r="AJ2311" s="47">
        <v>0</v>
      </c>
      <c r="BH2311" s="4" t="s">
        <v>8217</v>
      </c>
      <c r="BI2311" s="4" t="s">
        <v>8647</v>
      </c>
      <c r="BJ2311" s="4" t="s">
        <v>8646</v>
      </c>
      <c r="BK2311" s="4" t="s">
        <v>8830</v>
      </c>
      <c r="CC2311" s="4" t="s">
        <v>6844</v>
      </c>
      <c r="CD2311" s="4">
        <v>1514</v>
      </c>
      <c r="CE2311" s="4">
        <v>13</v>
      </c>
      <c r="CF2311" s="4">
        <v>0</v>
      </c>
      <c r="CJ2311" s="13">
        <v>43935.820846296294</v>
      </c>
      <c r="CK2311" s="13">
        <v>43555</v>
      </c>
      <c r="CL2311" s="3"/>
      <c r="CM2311" s="3"/>
      <c r="CN2311" s="3"/>
      <c r="CO2311" s="3"/>
      <c r="CP2311" s="3"/>
      <c r="CQ2311" s="3"/>
      <c r="CR2311" s="3"/>
      <c r="CS2311" s="3"/>
      <c r="CT2311" s="3"/>
      <c r="CY2311" s="4" t="s">
        <v>7048</v>
      </c>
    </row>
    <row r="2312" spans="1:103" ht="22.5" customHeight="1" x14ac:dyDescent="0.15">
      <c r="A2312" s="4">
        <v>1514</v>
      </c>
      <c r="B2312" s="4">
        <v>14</v>
      </c>
      <c r="C2312" s="4">
        <v>1</v>
      </c>
      <c r="D2312" s="4" t="s">
        <v>81</v>
      </c>
      <c r="E2312" s="4" t="s">
        <v>8338</v>
      </c>
      <c r="F2312" s="4" t="s">
        <v>8827</v>
      </c>
      <c r="G2312" s="4" t="s">
        <v>8811</v>
      </c>
      <c r="H2312" s="4" t="s">
        <v>85</v>
      </c>
      <c r="I2312" s="4" t="s">
        <v>86</v>
      </c>
      <c r="L2312" s="4" t="s">
        <v>631</v>
      </c>
      <c r="N2312" s="15">
        <v>20000000</v>
      </c>
      <c r="O2312" s="41" t="s">
        <v>8829</v>
      </c>
      <c r="P2312" s="13">
        <v>29676</v>
      </c>
      <c r="R2312" s="15">
        <v>20000000</v>
      </c>
      <c r="S2312" s="15">
        <v>3600000</v>
      </c>
      <c r="T2312" s="15">
        <v>16400000</v>
      </c>
      <c r="U2312" s="15">
        <v>400000</v>
      </c>
      <c r="V2312" s="15">
        <v>50</v>
      </c>
      <c r="W2312" s="4">
        <v>41</v>
      </c>
      <c r="X2312" s="4">
        <v>9</v>
      </c>
      <c r="AA2312" s="4" t="s">
        <v>608</v>
      </c>
      <c r="AB2312" s="4" t="b">
        <v>0</v>
      </c>
      <c r="AD2312" s="47">
        <v>0</v>
      </c>
      <c r="AE2312" s="47">
        <v>0</v>
      </c>
      <c r="AF2312" s="47">
        <v>0</v>
      </c>
      <c r="AG2312" s="47">
        <v>0</v>
      </c>
      <c r="AH2312" s="47">
        <v>0</v>
      </c>
      <c r="AI2312" s="47">
        <v>0</v>
      </c>
      <c r="AJ2312" s="47">
        <v>0</v>
      </c>
      <c r="BH2312" s="4" t="s">
        <v>8217</v>
      </c>
      <c r="BI2312" s="4" t="s">
        <v>8647</v>
      </c>
      <c r="BJ2312" s="4" t="s">
        <v>8646</v>
      </c>
      <c r="BK2312" s="4" t="s">
        <v>8828</v>
      </c>
      <c r="CC2312" s="4" t="s">
        <v>6844</v>
      </c>
      <c r="CD2312" s="4">
        <v>1514</v>
      </c>
      <c r="CE2312" s="4">
        <v>14</v>
      </c>
      <c r="CF2312" s="4">
        <v>0</v>
      </c>
      <c r="CJ2312" s="13">
        <v>43935.821051192128</v>
      </c>
      <c r="CK2312" s="13">
        <v>43555</v>
      </c>
      <c r="CL2312" s="3"/>
      <c r="CM2312" s="3"/>
      <c r="CN2312" s="3"/>
      <c r="CO2312" s="3"/>
      <c r="CP2312" s="3"/>
      <c r="CQ2312" s="3"/>
      <c r="CR2312" s="3"/>
      <c r="CS2312" s="3"/>
      <c r="CT2312" s="3"/>
      <c r="CY2312" s="4" t="s">
        <v>7048</v>
      </c>
    </row>
    <row r="2313" spans="1:103" ht="22.5" customHeight="1" x14ac:dyDescent="0.15">
      <c r="A2313" s="4">
        <v>1514</v>
      </c>
      <c r="B2313" s="4">
        <v>15</v>
      </c>
      <c r="C2313" s="4">
        <v>1</v>
      </c>
      <c r="D2313" s="4" t="s">
        <v>81</v>
      </c>
      <c r="E2313" s="4" t="s">
        <v>8338</v>
      </c>
      <c r="F2313" s="4" t="s">
        <v>8827</v>
      </c>
      <c r="G2313" s="4" t="s">
        <v>8811</v>
      </c>
      <c r="H2313" s="4" t="s">
        <v>85</v>
      </c>
      <c r="I2313" s="4" t="s">
        <v>86</v>
      </c>
      <c r="L2313" s="4" t="s">
        <v>631</v>
      </c>
      <c r="N2313" s="15">
        <v>20000000</v>
      </c>
      <c r="O2313" s="41" t="s">
        <v>8829</v>
      </c>
      <c r="P2313" s="13">
        <v>29676</v>
      </c>
      <c r="R2313" s="15">
        <v>20000000</v>
      </c>
      <c r="S2313" s="15">
        <v>3600000</v>
      </c>
      <c r="T2313" s="15">
        <v>16400000</v>
      </c>
      <c r="U2313" s="15">
        <v>400000</v>
      </c>
      <c r="V2313" s="15">
        <v>50</v>
      </c>
      <c r="W2313" s="4">
        <v>41</v>
      </c>
      <c r="X2313" s="4">
        <v>9</v>
      </c>
      <c r="AA2313" s="4" t="s">
        <v>608</v>
      </c>
      <c r="AB2313" s="4" t="b">
        <v>0</v>
      </c>
      <c r="AD2313" s="47">
        <v>0</v>
      </c>
      <c r="AE2313" s="47">
        <v>0</v>
      </c>
      <c r="AF2313" s="47">
        <v>0</v>
      </c>
      <c r="AG2313" s="47">
        <v>0</v>
      </c>
      <c r="AH2313" s="47">
        <v>0</v>
      </c>
      <c r="AI2313" s="47">
        <v>0</v>
      </c>
      <c r="AJ2313" s="47">
        <v>0</v>
      </c>
      <c r="BH2313" s="4" t="s">
        <v>8217</v>
      </c>
      <c r="BI2313" s="4" t="s">
        <v>8647</v>
      </c>
      <c r="BJ2313" s="4" t="s">
        <v>8646</v>
      </c>
      <c r="BK2313" s="4" t="s">
        <v>8828</v>
      </c>
      <c r="CC2313" s="4" t="s">
        <v>6844</v>
      </c>
      <c r="CD2313" s="4">
        <v>1514</v>
      </c>
      <c r="CE2313" s="4">
        <v>15</v>
      </c>
      <c r="CF2313" s="4">
        <v>0</v>
      </c>
      <c r="CJ2313" s="13">
        <v>43935.821129317126</v>
      </c>
      <c r="CK2313" s="13">
        <v>43555</v>
      </c>
      <c r="CL2313" s="3"/>
      <c r="CM2313" s="3"/>
      <c r="CN2313" s="3"/>
      <c r="CO2313" s="3"/>
      <c r="CP2313" s="3"/>
      <c r="CQ2313" s="3"/>
      <c r="CR2313" s="3"/>
      <c r="CS2313" s="3"/>
      <c r="CT2313" s="3"/>
      <c r="CY2313" s="4" t="s">
        <v>7048</v>
      </c>
    </row>
    <row r="2314" spans="1:103" ht="22.5" customHeight="1" x14ac:dyDescent="0.15">
      <c r="A2314" s="4">
        <v>1514</v>
      </c>
      <c r="B2314" s="4">
        <v>16</v>
      </c>
      <c r="C2314" s="4">
        <v>1</v>
      </c>
      <c r="D2314" s="4" t="s">
        <v>81</v>
      </c>
      <c r="E2314" s="4" t="s">
        <v>8338</v>
      </c>
      <c r="F2314" s="4" t="s">
        <v>8827</v>
      </c>
      <c r="G2314" s="4" t="s">
        <v>8811</v>
      </c>
      <c r="H2314" s="4" t="s">
        <v>85</v>
      </c>
      <c r="I2314" s="4" t="s">
        <v>86</v>
      </c>
      <c r="L2314" s="4" t="s">
        <v>631</v>
      </c>
      <c r="N2314" s="15">
        <v>27222000</v>
      </c>
      <c r="O2314" s="41" t="s">
        <v>8826</v>
      </c>
      <c r="P2314" s="13">
        <v>28910</v>
      </c>
      <c r="R2314" s="15">
        <v>27222000</v>
      </c>
      <c r="S2314" s="15">
        <v>3811080</v>
      </c>
      <c r="T2314" s="15">
        <v>23410920</v>
      </c>
      <c r="U2314" s="15">
        <v>544440</v>
      </c>
      <c r="V2314" s="15">
        <v>50</v>
      </c>
      <c r="W2314" s="4">
        <v>43</v>
      </c>
      <c r="X2314" s="4">
        <v>7</v>
      </c>
      <c r="AA2314" s="4" t="s">
        <v>608</v>
      </c>
      <c r="AB2314" s="4" t="b">
        <v>0</v>
      </c>
      <c r="AD2314" s="47">
        <v>0</v>
      </c>
      <c r="AE2314" s="47">
        <v>0</v>
      </c>
      <c r="AF2314" s="47">
        <v>0</v>
      </c>
      <c r="AG2314" s="47">
        <v>0</v>
      </c>
      <c r="AH2314" s="47">
        <v>0</v>
      </c>
      <c r="AI2314" s="47">
        <v>0</v>
      </c>
      <c r="AJ2314" s="47">
        <v>0</v>
      </c>
      <c r="BH2314" s="4" t="s">
        <v>8217</v>
      </c>
      <c r="BI2314" s="4" t="s">
        <v>8647</v>
      </c>
      <c r="BJ2314" s="4" t="s">
        <v>8646</v>
      </c>
      <c r="BK2314" s="4" t="s">
        <v>8825</v>
      </c>
      <c r="CC2314" s="4" t="s">
        <v>6844</v>
      </c>
      <c r="CD2314" s="4">
        <v>1514</v>
      </c>
      <c r="CE2314" s="4">
        <v>16</v>
      </c>
      <c r="CF2314" s="4">
        <v>0</v>
      </c>
      <c r="CJ2314" s="13">
        <v>43935.821210532406</v>
      </c>
      <c r="CK2314" s="13">
        <v>43555</v>
      </c>
      <c r="CL2314" s="3"/>
      <c r="CM2314" s="3"/>
      <c r="CN2314" s="3"/>
      <c r="CO2314" s="3"/>
      <c r="CP2314" s="3"/>
      <c r="CQ2314" s="3"/>
      <c r="CR2314" s="3"/>
      <c r="CS2314" s="3"/>
      <c r="CT2314" s="3"/>
      <c r="CY2314" s="4" t="s">
        <v>7048</v>
      </c>
    </row>
    <row r="2315" spans="1:103" ht="22.5" customHeight="1" x14ac:dyDescent="0.15">
      <c r="A2315" s="4">
        <v>1514</v>
      </c>
      <c r="B2315" s="4">
        <v>17</v>
      </c>
      <c r="C2315" s="4">
        <v>1</v>
      </c>
      <c r="D2315" s="4" t="s">
        <v>81</v>
      </c>
      <c r="E2315" s="4" t="s">
        <v>8338</v>
      </c>
      <c r="F2315" s="4" t="s">
        <v>8824</v>
      </c>
      <c r="G2315" s="4" t="s">
        <v>8811</v>
      </c>
      <c r="H2315" s="4" t="s">
        <v>85</v>
      </c>
      <c r="I2315" s="4" t="s">
        <v>86</v>
      </c>
      <c r="L2315" s="4" t="s">
        <v>631</v>
      </c>
      <c r="N2315" s="15">
        <v>9067000</v>
      </c>
      <c r="O2315" s="41" t="s">
        <v>8823</v>
      </c>
      <c r="P2315" s="13">
        <v>23832</v>
      </c>
      <c r="R2315" s="15">
        <v>9067000</v>
      </c>
      <c r="S2315" s="15">
        <v>1</v>
      </c>
      <c r="T2315" s="15">
        <v>9066999</v>
      </c>
      <c r="U2315" s="15">
        <v>0</v>
      </c>
      <c r="V2315" s="15">
        <v>50</v>
      </c>
      <c r="W2315" s="4">
        <v>57</v>
      </c>
      <c r="X2315" s="4">
        <v>0</v>
      </c>
      <c r="AA2315" s="4" t="s">
        <v>608</v>
      </c>
      <c r="AB2315" s="4" t="b">
        <v>0</v>
      </c>
      <c r="AD2315" s="47">
        <v>0</v>
      </c>
      <c r="AE2315" s="47">
        <v>0</v>
      </c>
      <c r="AF2315" s="47">
        <v>0</v>
      </c>
      <c r="AG2315" s="47">
        <v>0</v>
      </c>
      <c r="AH2315" s="47">
        <v>0</v>
      </c>
      <c r="AI2315" s="47">
        <v>0</v>
      </c>
      <c r="AJ2315" s="47">
        <v>0</v>
      </c>
      <c r="BH2315" s="4" t="s">
        <v>8217</v>
      </c>
      <c r="BI2315" s="4" t="s">
        <v>8647</v>
      </c>
      <c r="BJ2315" s="4" t="s">
        <v>8646</v>
      </c>
      <c r="BK2315" s="4" t="s">
        <v>8822</v>
      </c>
      <c r="CC2315" s="4" t="s">
        <v>6844</v>
      </c>
      <c r="CD2315" s="4">
        <v>1514</v>
      </c>
      <c r="CE2315" s="4">
        <v>17</v>
      </c>
      <c r="CF2315" s="4">
        <v>0</v>
      </c>
      <c r="CJ2315" s="13">
        <v>43935.821277430558</v>
      </c>
      <c r="CK2315" s="13">
        <v>43555</v>
      </c>
      <c r="CL2315" s="3"/>
      <c r="CM2315" s="3"/>
      <c r="CN2315" s="3"/>
      <c r="CO2315" s="3"/>
      <c r="CP2315" s="3"/>
      <c r="CQ2315" s="3"/>
      <c r="CR2315" s="3"/>
      <c r="CS2315" s="3"/>
      <c r="CT2315" s="3"/>
      <c r="CY2315" s="4" t="s">
        <v>7048</v>
      </c>
    </row>
    <row r="2316" spans="1:103" ht="22.5" customHeight="1" x14ac:dyDescent="0.15">
      <c r="A2316" s="4">
        <v>1514</v>
      </c>
      <c r="B2316" s="4">
        <v>18</v>
      </c>
      <c r="C2316" s="4">
        <v>1</v>
      </c>
      <c r="D2316" s="4" t="s">
        <v>81</v>
      </c>
      <c r="E2316" s="4" t="s">
        <v>8338</v>
      </c>
      <c r="F2316" s="4" t="s">
        <v>8824</v>
      </c>
      <c r="G2316" s="4" t="s">
        <v>8811</v>
      </c>
      <c r="H2316" s="4" t="s">
        <v>85</v>
      </c>
      <c r="I2316" s="4" t="s">
        <v>86</v>
      </c>
      <c r="L2316" s="4" t="s">
        <v>631</v>
      </c>
      <c r="N2316" s="15">
        <v>9067000</v>
      </c>
      <c r="O2316" s="41" t="s">
        <v>8823</v>
      </c>
      <c r="P2316" s="13">
        <v>23832</v>
      </c>
      <c r="R2316" s="15">
        <v>9067000</v>
      </c>
      <c r="S2316" s="15">
        <v>1</v>
      </c>
      <c r="T2316" s="15">
        <v>9066999</v>
      </c>
      <c r="U2316" s="15">
        <v>0</v>
      </c>
      <c r="V2316" s="15">
        <v>50</v>
      </c>
      <c r="W2316" s="4">
        <v>57</v>
      </c>
      <c r="X2316" s="4">
        <v>0</v>
      </c>
      <c r="AA2316" s="4" t="s">
        <v>608</v>
      </c>
      <c r="AB2316" s="4" t="b">
        <v>0</v>
      </c>
      <c r="AD2316" s="47">
        <v>0</v>
      </c>
      <c r="AE2316" s="47">
        <v>0</v>
      </c>
      <c r="AF2316" s="47">
        <v>0</v>
      </c>
      <c r="AG2316" s="47">
        <v>0</v>
      </c>
      <c r="AH2316" s="47">
        <v>0</v>
      </c>
      <c r="AI2316" s="47">
        <v>0</v>
      </c>
      <c r="AJ2316" s="47">
        <v>0</v>
      </c>
      <c r="BH2316" s="4" t="s">
        <v>8217</v>
      </c>
      <c r="BI2316" s="4" t="s">
        <v>8647</v>
      </c>
      <c r="BJ2316" s="4" t="s">
        <v>8646</v>
      </c>
      <c r="BK2316" s="4" t="s">
        <v>8822</v>
      </c>
      <c r="CC2316" s="4" t="s">
        <v>6844</v>
      </c>
      <c r="CD2316" s="4">
        <v>1514</v>
      </c>
      <c r="CE2316" s="4">
        <v>18</v>
      </c>
      <c r="CF2316" s="4">
        <v>0</v>
      </c>
      <c r="CJ2316" s="13">
        <v>43935.821293020832</v>
      </c>
      <c r="CK2316" s="13">
        <v>43555</v>
      </c>
      <c r="CL2316" s="3"/>
      <c r="CM2316" s="3"/>
      <c r="CN2316" s="3"/>
      <c r="CO2316" s="3"/>
      <c r="CP2316" s="3"/>
      <c r="CQ2316" s="3"/>
      <c r="CR2316" s="3"/>
      <c r="CS2316" s="3"/>
      <c r="CT2316" s="3"/>
      <c r="CY2316" s="4" t="s">
        <v>7048</v>
      </c>
    </row>
    <row r="2317" spans="1:103" ht="22.5" customHeight="1" x14ac:dyDescent="0.15">
      <c r="A2317" s="4">
        <v>1514</v>
      </c>
      <c r="B2317" s="4">
        <v>19</v>
      </c>
      <c r="C2317" s="4">
        <v>1</v>
      </c>
      <c r="D2317" s="4" t="s">
        <v>81</v>
      </c>
      <c r="E2317" s="4" t="s">
        <v>8338</v>
      </c>
      <c r="F2317" s="4" t="s">
        <v>8824</v>
      </c>
      <c r="G2317" s="4" t="s">
        <v>8811</v>
      </c>
      <c r="H2317" s="4" t="s">
        <v>85</v>
      </c>
      <c r="I2317" s="4" t="s">
        <v>86</v>
      </c>
      <c r="L2317" s="4" t="s">
        <v>631</v>
      </c>
      <c r="N2317" s="15">
        <v>9067000</v>
      </c>
      <c r="O2317" s="41" t="s">
        <v>8823</v>
      </c>
      <c r="P2317" s="13">
        <v>23832</v>
      </c>
      <c r="R2317" s="15">
        <v>9067000</v>
      </c>
      <c r="S2317" s="15">
        <v>1</v>
      </c>
      <c r="T2317" s="15">
        <v>9066999</v>
      </c>
      <c r="U2317" s="15">
        <v>0</v>
      </c>
      <c r="V2317" s="15">
        <v>50</v>
      </c>
      <c r="W2317" s="4">
        <v>57</v>
      </c>
      <c r="X2317" s="4">
        <v>0</v>
      </c>
      <c r="AA2317" s="4" t="s">
        <v>608</v>
      </c>
      <c r="AB2317" s="4" t="b">
        <v>0</v>
      </c>
      <c r="AD2317" s="47">
        <v>0</v>
      </c>
      <c r="AE2317" s="47">
        <v>0</v>
      </c>
      <c r="AF2317" s="47">
        <v>0</v>
      </c>
      <c r="AG2317" s="47">
        <v>0</v>
      </c>
      <c r="AH2317" s="47">
        <v>0</v>
      </c>
      <c r="AI2317" s="47">
        <v>0</v>
      </c>
      <c r="AJ2317" s="47">
        <v>0</v>
      </c>
      <c r="BH2317" s="4" t="s">
        <v>8217</v>
      </c>
      <c r="BI2317" s="4" t="s">
        <v>8647</v>
      </c>
      <c r="BJ2317" s="4" t="s">
        <v>8646</v>
      </c>
      <c r="BK2317" s="4" t="s">
        <v>8822</v>
      </c>
      <c r="CC2317" s="4" t="s">
        <v>6844</v>
      </c>
      <c r="CD2317" s="4">
        <v>1514</v>
      </c>
      <c r="CE2317" s="4">
        <v>19</v>
      </c>
      <c r="CF2317" s="4">
        <v>0</v>
      </c>
      <c r="CJ2317" s="13">
        <v>43935.821309108796</v>
      </c>
      <c r="CK2317" s="13">
        <v>43555</v>
      </c>
      <c r="CL2317" s="3"/>
      <c r="CM2317" s="3"/>
      <c r="CN2317" s="3"/>
      <c r="CO2317" s="3"/>
      <c r="CP2317" s="3"/>
      <c r="CQ2317" s="3"/>
      <c r="CR2317" s="3"/>
      <c r="CS2317" s="3"/>
      <c r="CT2317" s="3"/>
      <c r="CY2317" s="4" t="s">
        <v>7048</v>
      </c>
    </row>
    <row r="2318" spans="1:103" ht="22.5" customHeight="1" x14ac:dyDescent="0.15">
      <c r="A2318" s="4">
        <v>1514</v>
      </c>
      <c r="B2318" s="4">
        <v>20</v>
      </c>
      <c r="C2318" s="4">
        <v>1</v>
      </c>
      <c r="D2318" s="4" t="s">
        <v>81</v>
      </c>
      <c r="E2318" s="4" t="s">
        <v>8338</v>
      </c>
      <c r="F2318" s="4" t="s">
        <v>8824</v>
      </c>
      <c r="G2318" s="4" t="s">
        <v>8811</v>
      </c>
      <c r="H2318" s="4" t="s">
        <v>85</v>
      </c>
      <c r="I2318" s="4" t="s">
        <v>86</v>
      </c>
      <c r="L2318" s="4" t="s">
        <v>631</v>
      </c>
      <c r="N2318" s="15">
        <v>9067000</v>
      </c>
      <c r="O2318" s="41" t="s">
        <v>8823</v>
      </c>
      <c r="P2318" s="13">
        <v>23832</v>
      </c>
      <c r="R2318" s="15">
        <v>9067000</v>
      </c>
      <c r="S2318" s="15">
        <v>1</v>
      </c>
      <c r="T2318" s="15">
        <v>9066999</v>
      </c>
      <c r="U2318" s="15">
        <v>0</v>
      </c>
      <c r="V2318" s="15">
        <v>50</v>
      </c>
      <c r="W2318" s="4">
        <v>57</v>
      </c>
      <c r="X2318" s="4">
        <v>0</v>
      </c>
      <c r="AA2318" s="4" t="s">
        <v>608</v>
      </c>
      <c r="AB2318" s="4" t="b">
        <v>0</v>
      </c>
      <c r="AD2318" s="47">
        <v>0</v>
      </c>
      <c r="AE2318" s="47">
        <v>0</v>
      </c>
      <c r="AF2318" s="47">
        <v>0</v>
      </c>
      <c r="AG2318" s="47">
        <v>0</v>
      </c>
      <c r="AH2318" s="47">
        <v>0</v>
      </c>
      <c r="AI2318" s="47">
        <v>0</v>
      </c>
      <c r="AJ2318" s="47">
        <v>0</v>
      </c>
      <c r="BH2318" s="4" t="s">
        <v>8217</v>
      </c>
      <c r="BI2318" s="4" t="s">
        <v>8647</v>
      </c>
      <c r="BJ2318" s="4" t="s">
        <v>8646</v>
      </c>
      <c r="BK2318" s="4" t="s">
        <v>8822</v>
      </c>
      <c r="CC2318" s="4" t="s">
        <v>6844</v>
      </c>
      <c r="CD2318" s="4">
        <v>1514</v>
      </c>
      <c r="CE2318" s="4">
        <v>20</v>
      </c>
      <c r="CF2318" s="4">
        <v>0</v>
      </c>
      <c r="CJ2318" s="13">
        <v>43935.821325196761</v>
      </c>
      <c r="CK2318" s="13">
        <v>43555</v>
      </c>
      <c r="CL2318" s="3"/>
      <c r="CM2318" s="3"/>
      <c r="CN2318" s="3"/>
      <c r="CO2318" s="3"/>
      <c r="CP2318" s="3"/>
      <c r="CQ2318" s="3"/>
      <c r="CR2318" s="3"/>
      <c r="CS2318" s="3"/>
      <c r="CT2318" s="3"/>
      <c r="CY2318" s="4" t="s">
        <v>7048</v>
      </c>
    </row>
    <row r="2319" spans="1:103" ht="22.5" customHeight="1" x14ac:dyDescent="0.15">
      <c r="A2319" s="4">
        <v>1514</v>
      </c>
      <c r="B2319" s="4">
        <v>21</v>
      </c>
      <c r="C2319" s="4">
        <v>1</v>
      </c>
      <c r="D2319" s="4" t="s">
        <v>81</v>
      </c>
      <c r="E2319" s="4" t="s">
        <v>8338</v>
      </c>
      <c r="F2319" s="4" t="s">
        <v>8814</v>
      </c>
      <c r="G2319" s="4" t="s">
        <v>8811</v>
      </c>
      <c r="H2319" s="4" t="s">
        <v>85</v>
      </c>
      <c r="I2319" s="4" t="s">
        <v>86</v>
      </c>
      <c r="L2319" s="4" t="s">
        <v>631</v>
      </c>
      <c r="N2319" s="15">
        <v>40000000</v>
      </c>
      <c r="O2319" s="41" t="s">
        <v>8821</v>
      </c>
      <c r="P2319" s="13">
        <v>30772</v>
      </c>
      <c r="R2319" s="15">
        <v>40000000</v>
      </c>
      <c r="S2319" s="15">
        <v>1</v>
      </c>
      <c r="T2319" s="15">
        <v>39999999</v>
      </c>
      <c r="U2319" s="15">
        <v>0</v>
      </c>
      <c r="V2319" s="15">
        <v>30</v>
      </c>
      <c r="W2319" s="4">
        <v>38</v>
      </c>
      <c r="X2319" s="4">
        <v>0</v>
      </c>
      <c r="AA2319" s="4" t="s">
        <v>608</v>
      </c>
      <c r="AB2319" s="4" t="b">
        <v>0</v>
      </c>
      <c r="AD2319" s="47">
        <v>0</v>
      </c>
      <c r="AE2319" s="47">
        <v>0</v>
      </c>
      <c r="AF2319" s="47">
        <v>0</v>
      </c>
      <c r="AG2319" s="47">
        <v>0</v>
      </c>
      <c r="AH2319" s="47">
        <v>0</v>
      </c>
      <c r="AI2319" s="47">
        <v>0</v>
      </c>
      <c r="AJ2319" s="47">
        <v>0</v>
      </c>
      <c r="BH2319" s="4" t="s">
        <v>8217</v>
      </c>
      <c r="BI2319" s="4" t="s">
        <v>8216</v>
      </c>
      <c r="BJ2319" s="4" t="s">
        <v>8267</v>
      </c>
      <c r="BK2319" s="4" t="s">
        <v>8820</v>
      </c>
      <c r="CC2319" s="4" t="s">
        <v>6844</v>
      </c>
      <c r="CD2319" s="4">
        <v>1514</v>
      </c>
      <c r="CE2319" s="4">
        <v>21</v>
      </c>
      <c r="CF2319" s="4">
        <v>0</v>
      </c>
      <c r="CJ2319" s="13">
        <v>43935.821341284725</v>
      </c>
      <c r="CK2319" s="13">
        <v>43555</v>
      </c>
      <c r="CL2319" s="3"/>
      <c r="CM2319" s="3"/>
      <c r="CN2319" s="3"/>
      <c r="CO2319" s="3"/>
      <c r="CP2319" s="3"/>
      <c r="CQ2319" s="3"/>
      <c r="CR2319" s="3"/>
      <c r="CS2319" s="3"/>
      <c r="CT2319" s="3"/>
      <c r="CY2319" s="4" t="s">
        <v>7048</v>
      </c>
    </row>
    <row r="2320" spans="1:103" ht="22.5" customHeight="1" x14ac:dyDescent="0.15">
      <c r="A2320" s="4">
        <v>1514</v>
      </c>
      <c r="B2320" s="4">
        <v>22</v>
      </c>
      <c r="C2320" s="4">
        <v>1</v>
      </c>
      <c r="D2320" s="4" t="s">
        <v>81</v>
      </c>
      <c r="E2320" s="4" t="s">
        <v>8338</v>
      </c>
      <c r="F2320" s="4" t="s">
        <v>8819</v>
      </c>
      <c r="G2320" s="4" t="s">
        <v>8811</v>
      </c>
      <c r="H2320" s="4" t="s">
        <v>85</v>
      </c>
      <c r="I2320" s="4" t="s">
        <v>86</v>
      </c>
      <c r="L2320" s="4" t="s">
        <v>631</v>
      </c>
      <c r="N2320" s="15">
        <v>42000000</v>
      </c>
      <c r="O2320" s="41" t="s">
        <v>8596</v>
      </c>
      <c r="P2320" s="13">
        <v>32963</v>
      </c>
      <c r="R2320" s="15">
        <v>42000000</v>
      </c>
      <c r="S2320" s="15">
        <v>1</v>
      </c>
      <c r="T2320" s="15">
        <v>41999999</v>
      </c>
      <c r="U2320" s="15">
        <v>0</v>
      </c>
      <c r="V2320" s="15">
        <v>30</v>
      </c>
      <c r="W2320" s="4">
        <v>32</v>
      </c>
      <c r="X2320" s="4">
        <v>0</v>
      </c>
      <c r="AA2320" s="4" t="s">
        <v>608</v>
      </c>
      <c r="AB2320" s="4" t="b">
        <v>0</v>
      </c>
      <c r="AD2320" s="47">
        <v>0</v>
      </c>
      <c r="AE2320" s="47">
        <v>0</v>
      </c>
      <c r="AF2320" s="47">
        <v>0</v>
      </c>
      <c r="AG2320" s="47">
        <v>0</v>
      </c>
      <c r="AH2320" s="47">
        <v>0</v>
      </c>
      <c r="AI2320" s="47">
        <v>0</v>
      </c>
      <c r="AJ2320" s="47">
        <v>0</v>
      </c>
      <c r="BH2320" s="4" t="s">
        <v>8217</v>
      </c>
      <c r="BI2320" s="4" t="s">
        <v>8216</v>
      </c>
      <c r="BJ2320" s="4" t="s">
        <v>8267</v>
      </c>
      <c r="BK2320" s="4" t="s">
        <v>8818</v>
      </c>
      <c r="CC2320" s="4" t="s">
        <v>6844</v>
      </c>
      <c r="CD2320" s="4">
        <v>1514</v>
      </c>
      <c r="CE2320" s="4">
        <v>22</v>
      </c>
      <c r="CF2320" s="4">
        <v>0</v>
      </c>
      <c r="CJ2320" s="13">
        <v>43935.821357210647</v>
      </c>
      <c r="CK2320" s="13">
        <v>43555</v>
      </c>
      <c r="CL2320" s="3"/>
      <c r="CM2320" s="3"/>
      <c r="CN2320" s="3"/>
      <c r="CO2320" s="3"/>
      <c r="CP2320" s="3"/>
      <c r="CQ2320" s="3"/>
      <c r="CR2320" s="3"/>
      <c r="CS2320" s="3"/>
      <c r="CT2320" s="3"/>
      <c r="CY2320" s="4" t="s">
        <v>7048</v>
      </c>
    </row>
    <row r="2321" spans="1:103" ht="22.5" customHeight="1" x14ac:dyDescent="0.15">
      <c r="A2321" s="4">
        <v>1514</v>
      </c>
      <c r="B2321" s="4">
        <v>23</v>
      </c>
      <c r="C2321" s="4">
        <v>1</v>
      </c>
      <c r="D2321" s="4" t="s">
        <v>81</v>
      </c>
      <c r="E2321" s="4" t="s">
        <v>8338</v>
      </c>
      <c r="F2321" s="4" t="s">
        <v>8816</v>
      </c>
      <c r="G2321" s="4" t="s">
        <v>8811</v>
      </c>
      <c r="H2321" s="4" t="s">
        <v>85</v>
      </c>
      <c r="I2321" s="4" t="s">
        <v>86</v>
      </c>
      <c r="L2321" s="4" t="s">
        <v>631</v>
      </c>
      <c r="N2321" s="15">
        <v>105000000</v>
      </c>
      <c r="O2321" s="41" t="s">
        <v>8602</v>
      </c>
      <c r="P2321" s="13">
        <v>34059</v>
      </c>
      <c r="R2321" s="15">
        <v>105000000</v>
      </c>
      <c r="S2321" s="15">
        <v>1470000</v>
      </c>
      <c r="T2321" s="15">
        <v>103530000</v>
      </c>
      <c r="U2321" s="15">
        <v>3570000</v>
      </c>
      <c r="V2321" s="15">
        <v>30</v>
      </c>
      <c r="W2321" s="4">
        <v>29</v>
      </c>
      <c r="X2321" s="4">
        <v>1</v>
      </c>
      <c r="AA2321" s="4" t="s">
        <v>608</v>
      </c>
      <c r="AB2321" s="4" t="b">
        <v>0</v>
      </c>
      <c r="AD2321" s="47">
        <v>0</v>
      </c>
      <c r="AE2321" s="47">
        <v>0</v>
      </c>
      <c r="AF2321" s="47">
        <v>0</v>
      </c>
      <c r="AG2321" s="47">
        <v>0</v>
      </c>
      <c r="AH2321" s="47">
        <v>0</v>
      </c>
      <c r="AI2321" s="47">
        <v>0</v>
      </c>
      <c r="AJ2321" s="47">
        <v>0</v>
      </c>
      <c r="BH2321" s="4" t="s">
        <v>8217</v>
      </c>
      <c r="BI2321" s="4" t="s">
        <v>8216</v>
      </c>
      <c r="BJ2321" s="4" t="s">
        <v>8267</v>
      </c>
      <c r="BK2321" s="4" t="s">
        <v>8817</v>
      </c>
      <c r="CC2321" s="4" t="s">
        <v>6844</v>
      </c>
      <c r="CD2321" s="4">
        <v>1514</v>
      </c>
      <c r="CE2321" s="4">
        <v>23</v>
      </c>
      <c r="CF2321" s="4">
        <v>0</v>
      </c>
      <c r="CJ2321" s="13">
        <v>43935.82138144676</v>
      </c>
      <c r="CK2321" s="13">
        <v>43555</v>
      </c>
      <c r="CL2321" s="3"/>
      <c r="CM2321" s="3"/>
      <c r="CN2321" s="3"/>
      <c r="CO2321" s="3"/>
      <c r="CP2321" s="3"/>
      <c r="CQ2321" s="3"/>
      <c r="CR2321" s="3"/>
      <c r="CS2321" s="3"/>
      <c r="CT2321" s="3"/>
      <c r="CY2321" s="4" t="s">
        <v>7048</v>
      </c>
    </row>
    <row r="2322" spans="1:103" ht="22.5" customHeight="1" x14ac:dyDescent="0.15">
      <c r="A2322" s="4">
        <v>1514</v>
      </c>
      <c r="B2322" s="4">
        <v>24</v>
      </c>
      <c r="C2322" s="4">
        <v>1</v>
      </c>
      <c r="D2322" s="4" t="s">
        <v>81</v>
      </c>
      <c r="E2322" s="4" t="s">
        <v>8338</v>
      </c>
      <c r="F2322" s="4" t="s">
        <v>8816</v>
      </c>
      <c r="G2322" s="4" t="s">
        <v>8811</v>
      </c>
      <c r="H2322" s="4" t="s">
        <v>85</v>
      </c>
      <c r="I2322" s="4" t="s">
        <v>86</v>
      </c>
      <c r="L2322" s="4" t="s">
        <v>631</v>
      </c>
      <c r="N2322" s="15">
        <v>82199000</v>
      </c>
      <c r="O2322" s="41" t="s">
        <v>8612</v>
      </c>
      <c r="P2322" s="13">
        <v>35885</v>
      </c>
      <c r="R2322" s="15">
        <v>82199000</v>
      </c>
      <c r="S2322" s="15">
        <v>15124616</v>
      </c>
      <c r="T2322" s="15">
        <v>67074384</v>
      </c>
      <c r="U2322" s="15">
        <v>2794766</v>
      </c>
      <c r="V2322" s="15">
        <v>30</v>
      </c>
      <c r="W2322" s="4">
        <v>24</v>
      </c>
      <c r="X2322" s="4">
        <v>6</v>
      </c>
      <c r="AA2322" s="4" t="s">
        <v>608</v>
      </c>
      <c r="AB2322" s="4" t="b">
        <v>0</v>
      </c>
      <c r="AD2322" s="47">
        <v>0</v>
      </c>
      <c r="AE2322" s="47">
        <v>0</v>
      </c>
      <c r="AF2322" s="47">
        <v>0</v>
      </c>
      <c r="AG2322" s="47">
        <v>0</v>
      </c>
      <c r="AH2322" s="47">
        <v>0</v>
      </c>
      <c r="AI2322" s="47">
        <v>0</v>
      </c>
      <c r="AJ2322" s="47">
        <v>0</v>
      </c>
      <c r="BH2322" s="4" t="s">
        <v>8217</v>
      </c>
      <c r="BI2322" s="4" t="s">
        <v>8216</v>
      </c>
      <c r="BJ2322" s="4" t="s">
        <v>8267</v>
      </c>
      <c r="BK2322" s="4" t="s">
        <v>8815</v>
      </c>
      <c r="CC2322" s="4" t="s">
        <v>6844</v>
      </c>
      <c r="CD2322" s="4">
        <v>1514</v>
      </c>
      <c r="CE2322" s="4">
        <v>24</v>
      </c>
      <c r="CF2322" s="4">
        <v>0</v>
      </c>
      <c r="CJ2322" s="13">
        <v>43935.821416863429</v>
      </c>
      <c r="CK2322" s="13">
        <v>43555</v>
      </c>
      <c r="CL2322" s="3"/>
      <c r="CM2322" s="3"/>
      <c r="CN2322" s="3"/>
      <c r="CO2322" s="3"/>
      <c r="CP2322" s="3"/>
      <c r="CQ2322" s="3"/>
      <c r="CR2322" s="3"/>
      <c r="CS2322" s="3"/>
      <c r="CT2322" s="3"/>
      <c r="CY2322" s="4" t="s">
        <v>7048</v>
      </c>
    </row>
    <row r="2323" spans="1:103" ht="22.5" customHeight="1" x14ac:dyDescent="0.15">
      <c r="A2323" s="4">
        <v>1514</v>
      </c>
      <c r="B2323" s="4">
        <v>25</v>
      </c>
      <c r="C2323" s="4">
        <v>1</v>
      </c>
      <c r="D2323" s="4" t="s">
        <v>81</v>
      </c>
      <c r="E2323" s="4" t="s">
        <v>8338</v>
      </c>
      <c r="F2323" s="4" t="s">
        <v>8814</v>
      </c>
      <c r="G2323" s="4" t="s">
        <v>8811</v>
      </c>
      <c r="H2323" s="4" t="s">
        <v>85</v>
      </c>
      <c r="I2323" s="4" t="s">
        <v>86</v>
      </c>
      <c r="L2323" s="4" t="s">
        <v>631</v>
      </c>
      <c r="N2323" s="15">
        <v>45000000</v>
      </c>
      <c r="O2323" s="41" t="s">
        <v>8594</v>
      </c>
      <c r="P2323" s="13">
        <v>32598</v>
      </c>
      <c r="R2323" s="15">
        <v>45000000</v>
      </c>
      <c r="S2323" s="15">
        <v>1</v>
      </c>
      <c r="T2323" s="15">
        <v>44999999</v>
      </c>
      <c r="U2323" s="15">
        <v>0</v>
      </c>
      <c r="V2323" s="15">
        <v>30</v>
      </c>
      <c r="W2323" s="4">
        <v>33</v>
      </c>
      <c r="X2323" s="4">
        <v>0</v>
      </c>
      <c r="AA2323" s="4" t="s">
        <v>608</v>
      </c>
      <c r="AB2323" s="4" t="b">
        <v>0</v>
      </c>
      <c r="AD2323" s="47">
        <v>0</v>
      </c>
      <c r="AE2323" s="47">
        <v>0</v>
      </c>
      <c r="AF2323" s="47">
        <v>0</v>
      </c>
      <c r="AG2323" s="47">
        <v>0</v>
      </c>
      <c r="AH2323" s="47">
        <v>0</v>
      </c>
      <c r="AI2323" s="47">
        <v>0</v>
      </c>
      <c r="AJ2323" s="47">
        <v>0</v>
      </c>
      <c r="BH2323" s="4" t="s">
        <v>8217</v>
      </c>
      <c r="BI2323" s="4" t="s">
        <v>8216</v>
      </c>
      <c r="BJ2323" s="4" t="s">
        <v>8267</v>
      </c>
      <c r="BK2323" s="4" t="s">
        <v>8813</v>
      </c>
      <c r="CC2323" s="4" t="s">
        <v>6844</v>
      </c>
      <c r="CD2323" s="4">
        <v>1514</v>
      </c>
      <c r="CE2323" s="4">
        <v>25</v>
      </c>
      <c r="CF2323" s="4">
        <v>0</v>
      </c>
      <c r="CJ2323" s="13">
        <v>43935.821479826387</v>
      </c>
      <c r="CK2323" s="13">
        <v>43555</v>
      </c>
      <c r="CL2323" s="3"/>
      <c r="CM2323" s="3"/>
      <c r="CN2323" s="3"/>
      <c r="CO2323" s="3"/>
      <c r="CP2323" s="3"/>
      <c r="CQ2323" s="3"/>
      <c r="CR2323" s="3"/>
      <c r="CS2323" s="3"/>
      <c r="CT2323" s="3"/>
      <c r="CY2323" s="4" t="s">
        <v>7048</v>
      </c>
    </row>
    <row r="2324" spans="1:103" ht="22.5" customHeight="1" x14ac:dyDescent="0.15">
      <c r="A2324" s="4">
        <v>1514</v>
      </c>
      <c r="B2324" s="4">
        <v>26</v>
      </c>
      <c r="C2324" s="4">
        <v>1</v>
      </c>
      <c r="D2324" s="4" t="s">
        <v>81</v>
      </c>
      <c r="E2324" s="4" t="s">
        <v>8338</v>
      </c>
      <c r="F2324" s="4" t="s">
        <v>8812</v>
      </c>
      <c r="G2324" s="4" t="s">
        <v>8811</v>
      </c>
      <c r="H2324" s="4" t="s">
        <v>85</v>
      </c>
      <c r="I2324" s="4" t="s">
        <v>86</v>
      </c>
      <c r="L2324" s="4" t="s">
        <v>631</v>
      </c>
      <c r="N2324" s="15">
        <v>110000000</v>
      </c>
      <c r="O2324" s="41" t="s">
        <v>8604</v>
      </c>
      <c r="P2324" s="13">
        <v>34424</v>
      </c>
      <c r="R2324" s="15">
        <v>110000000</v>
      </c>
      <c r="S2324" s="15">
        <v>1</v>
      </c>
      <c r="T2324" s="15">
        <v>109999999</v>
      </c>
      <c r="U2324" s="15">
        <v>0</v>
      </c>
      <c r="V2324" s="15">
        <v>20</v>
      </c>
      <c r="W2324" s="4">
        <v>28</v>
      </c>
      <c r="X2324" s="4">
        <v>0</v>
      </c>
      <c r="AA2324" s="4" t="s">
        <v>608</v>
      </c>
      <c r="AB2324" s="4" t="b">
        <v>0</v>
      </c>
      <c r="AD2324" s="47">
        <v>0</v>
      </c>
      <c r="AE2324" s="47">
        <v>0</v>
      </c>
      <c r="AF2324" s="47">
        <v>0</v>
      </c>
      <c r="AG2324" s="47">
        <v>0</v>
      </c>
      <c r="AH2324" s="47">
        <v>0</v>
      </c>
      <c r="AI2324" s="47">
        <v>0</v>
      </c>
      <c r="AJ2324" s="47">
        <v>0</v>
      </c>
      <c r="BH2324" s="4" t="s">
        <v>8217</v>
      </c>
      <c r="BI2324" s="4" t="s">
        <v>8235</v>
      </c>
      <c r="BJ2324" s="4" t="s">
        <v>8335</v>
      </c>
      <c r="BK2324" s="4" t="s">
        <v>8810</v>
      </c>
      <c r="CC2324" s="4" t="s">
        <v>6844</v>
      </c>
      <c r="CD2324" s="4">
        <v>1514</v>
      </c>
      <c r="CE2324" s="4">
        <v>26</v>
      </c>
      <c r="CF2324" s="4">
        <v>0</v>
      </c>
      <c r="CJ2324" s="13">
        <v>43935.821495173608</v>
      </c>
      <c r="CK2324" s="13">
        <v>43555</v>
      </c>
      <c r="CL2324" s="3"/>
      <c r="CM2324" s="3"/>
      <c r="CN2324" s="3"/>
      <c r="CO2324" s="3"/>
      <c r="CP2324" s="3"/>
      <c r="CQ2324" s="3"/>
      <c r="CR2324" s="3"/>
      <c r="CS2324" s="3"/>
      <c r="CT2324" s="3"/>
      <c r="CY2324" s="4" t="s">
        <v>7048</v>
      </c>
    </row>
    <row r="2325" spans="1:103" ht="22.5" customHeight="1" x14ac:dyDescent="0.15">
      <c r="A2325" s="4">
        <v>1514</v>
      </c>
      <c r="B2325" s="4">
        <v>27</v>
      </c>
      <c r="C2325" s="4">
        <v>1</v>
      </c>
      <c r="D2325" s="4" t="s">
        <v>81</v>
      </c>
      <c r="E2325" s="4" t="s">
        <v>8338</v>
      </c>
      <c r="F2325" s="4" t="s">
        <v>8812</v>
      </c>
      <c r="G2325" s="4" t="s">
        <v>8811</v>
      </c>
      <c r="H2325" s="4" t="s">
        <v>85</v>
      </c>
      <c r="I2325" s="4" t="s">
        <v>86</v>
      </c>
      <c r="L2325" s="4" t="s">
        <v>631</v>
      </c>
      <c r="N2325" s="15">
        <v>110000000</v>
      </c>
      <c r="O2325" s="41" t="s">
        <v>8604</v>
      </c>
      <c r="P2325" s="13">
        <v>34424</v>
      </c>
      <c r="R2325" s="15">
        <v>110000000</v>
      </c>
      <c r="S2325" s="15">
        <v>1</v>
      </c>
      <c r="T2325" s="15">
        <v>109999999</v>
      </c>
      <c r="U2325" s="15">
        <v>0</v>
      </c>
      <c r="V2325" s="15">
        <v>20</v>
      </c>
      <c r="W2325" s="4">
        <v>28</v>
      </c>
      <c r="X2325" s="4">
        <v>0</v>
      </c>
      <c r="AA2325" s="4" t="s">
        <v>608</v>
      </c>
      <c r="AB2325" s="4" t="b">
        <v>0</v>
      </c>
      <c r="AD2325" s="47">
        <v>0</v>
      </c>
      <c r="AE2325" s="47">
        <v>0</v>
      </c>
      <c r="AF2325" s="47">
        <v>0</v>
      </c>
      <c r="AG2325" s="47">
        <v>0</v>
      </c>
      <c r="AH2325" s="47">
        <v>0</v>
      </c>
      <c r="AI2325" s="47">
        <v>0</v>
      </c>
      <c r="AJ2325" s="47">
        <v>0</v>
      </c>
      <c r="BH2325" s="4" t="s">
        <v>8217</v>
      </c>
      <c r="BI2325" s="4" t="s">
        <v>8235</v>
      </c>
      <c r="BJ2325" s="4" t="s">
        <v>8335</v>
      </c>
      <c r="BK2325" s="4" t="s">
        <v>8810</v>
      </c>
      <c r="CC2325" s="4" t="s">
        <v>6844</v>
      </c>
      <c r="CD2325" s="4">
        <v>1514</v>
      </c>
      <c r="CE2325" s="4">
        <v>27</v>
      </c>
      <c r="CF2325" s="4">
        <v>0</v>
      </c>
      <c r="CJ2325" s="13">
        <v>43935.821510567126</v>
      </c>
      <c r="CK2325" s="13">
        <v>43555</v>
      </c>
      <c r="CL2325" s="3"/>
      <c r="CM2325" s="3"/>
      <c r="CN2325" s="3"/>
      <c r="CO2325" s="3"/>
      <c r="CP2325" s="3"/>
      <c r="CQ2325" s="3"/>
      <c r="CR2325" s="3"/>
      <c r="CS2325" s="3"/>
      <c r="CT2325" s="3"/>
      <c r="CY2325" s="4" t="s">
        <v>7048</v>
      </c>
    </row>
    <row r="2326" spans="1:103" ht="22.5" customHeight="1" x14ac:dyDescent="0.15">
      <c r="A2326" s="4">
        <v>1514</v>
      </c>
      <c r="B2326" s="4">
        <v>28</v>
      </c>
      <c r="C2326" s="4">
        <v>1</v>
      </c>
      <c r="D2326" s="4" t="s">
        <v>81</v>
      </c>
      <c r="E2326" s="4" t="s">
        <v>8338</v>
      </c>
      <c r="F2326" s="4" t="s">
        <v>8812</v>
      </c>
      <c r="G2326" s="4" t="s">
        <v>8811</v>
      </c>
      <c r="H2326" s="4" t="s">
        <v>85</v>
      </c>
      <c r="I2326" s="4" t="s">
        <v>86</v>
      </c>
      <c r="L2326" s="4" t="s">
        <v>631</v>
      </c>
      <c r="N2326" s="15">
        <v>110000000</v>
      </c>
      <c r="O2326" s="41" t="s">
        <v>8604</v>
      </c>
      <c r="P2326" s="13">
        <v>34424</v>
      </c>
      <c r="R2326" s="15">
        <v>110000000</v>
      </c>
      <c r="S2326" s="15">
        <v>1</v>
      </c>
      <c r="T2326" s="15">
        <v>109999999</v>
      </c>
      <c r="U2326" s="15">
        <v>0</v>
      </c>
      <c r="V2326" s="15">
        <v>20</v>
      </c>
      <c r="W2326" s="4">
        <v>28</v>
      </c>
      <c r="X2326" s="4">
        <v>0</v>
      </c>
      <c r="AA2326" s="4" t="s">
        <v>608</v>
      </c>
      <c r="AB2326" s="4" t="b">
        <v>0</v>
      </c>
      <c r="AD2326" s="47">
        <v>0</v>
      </c>
      <c r="AE2326" s="47">
        <v>0</v>
      </c>
      <c r="AF2326" s="47">
        <v>0</v>
      </c>
      <c r="AG2326" s="47">
        <v>0</v>
      </c>
      <c r="AH2326" s="47">
        <v>0</v>
      </c>
      <c r="AI2326" s="47">
        <v>0</v>
      </c>
      <c r="AJ2326" s="47">
        <v>0</v>
      </c>
      <c r="BH2326" s="4" t="s">
        <v>8217</v>
      </c>
      <c r="BI2326" s="4" t="s">
        <v>8235</v>
      </c>
      <c r="BJ2326" s="4" t="s">
        <v>8335</v>
      </c>
      <c r="BK2326" s="4" t="s">
        <v>8810</v>
      </c>
      <c r="CC2326" s="4" t="s">
        <v>6844</v>
      </c>
      <c r="CD2326" s="4">
        <v>1514</v>
      </c>
      <c r="CE2326" s="4">
        <v>28</v>
      </c>
      <c r="CF2326" s="4">
        <v>0</v>
      </c>
      <c r="CJ2326" s="13">
        <v>43935.821526122687</v>
      </c>
      <c r="CK2326" s="13">
        <v>43555</v>
      </c>
      <c r="CL2326" s="3"/>
      <c r="CM2326" s="3"/>
      <c r="CN2326" s="3"/>
      <c r="CO2326" s="3"/>
      <c r="CP2326" s="3"/>
      <c r="CQ2326" s="3"/>
      <c r="CR2326" s="3"/>
      <c r="CS2326" s="3"/>
      <c r="CT2326" s="3"/>
      <c r="CY2326" s="4" t="s">
        <v>7048</v>
      </c>
    </row>
    <row r="2327" spans="1:103" ht="22.5" customHeight="1" x14ac:dyDescent="0.15">
      <c r="A2327" s="4">
        <v>1514</v>
      </c>
      <c r="B2327" s="4">
        <v>29</v>
      </c>
      <c r="C2327" s="4">
        <v>1</v>
      </c>
      <c r="D2327" s="4" t="s">
        <v>81</v>
      </c>
      <c r="E2327" s="4" t="s">
        <v>8338</v>
      </c>
      <c r="F2327" s="4" t="s">
        <v>8812</v>
      </c>
      <c r="G2327" s="4" t="s">
        <v>8811</v>
      </c>
      <c r="H2327" s="4" t="s">
        <v>85</v>
      </c>
      <c r="I2327" s="4" t="s">
        <v>86</v>
      </c>
      <c r="L2327" s="4" t="s">
        <v>631</v>
      </c>
      <c r="N2327" s="15">
        <v>110000000</v>
      </c>
      <c r="O2327" s="41" t="s">
        <v>8604</v>
      </c>
      <c r="P2327" s="13">
        <v>34424</v>
      </c>
      <c r="R2327" s="15">
        <v>110000000</v>
      </c>
      <c r="S2327" s="15">
        <v>1</v>
      </c>
      <c r="T2327" s="15">
        <v>109999999</v>
      </c>
      <c r="U2327" s="15">
        <v>0</v>
      </c>
      <c r="V2327" s="15">
        <v>20</v>
      </c>
      <c r="W2327" s="4">
        <v>28</v>
      </c>
      <c r="X2327" s="4">
        <v>0</v>
      </c>
      <c r="AA2327" s="4" t="s">
        <v>608</v>
      </c>
      <c r="AB2327" s="4" t="b">
        <v>0</v>
      </c>
      <c r="AD2327" s="47">
        <v>0</v>
      </c>
      <c r="AE2327" s="47">
        <v>0</v>
      </c>
      <c r="AF2327" s="47">
        <v>0</v>
      </c>
      <c r="AG2327" s="47">
        <v>0</v>
      </c>
      <c r="AH2327" s="47">
        <v>0</v>
      </c>
      <c r="AI2327" s="47">
        <v>0</v>
      </c>
      <c r="AJ2327" s="47">
        <v>0</v>
      </c>
      <c r="BH2327" s="4" t="s">
        <v>8217</v>
      </c>
      <c r="BI2327" s="4" t="s">
        <v>8235</v>
      </c>
      <c r="BJ2327" s="4" t="s">
        <v>8335</v>
      </c>
      <c r="BK2327" s="4" t="s">
        <v>8810</v>
      </c>
      <c r="CC2327" s="4" t="s">
        <v>6844</v>
      </c>
      <c r="CD2327" s="4">
        <v>1514</v>
      </c>
      <c r="CE2327" s="4">
        <v>29</v>
      </c>
      <c r="CF2327" s="4">
        <v>0</v>
      </c>
      <c r="CJ2327" s="13">
        <v>43935.821542013888</v>
      </c>
      <c r="CK2327" s="13">
        <v>43555</v>
      </c>
      <c r="CL2327" s="3"/>
      <c r="CM2327" s="3"/>
      <c r="CN2327" s="3"/>
      <c r="CO2327" s="3"/>
      <c r="CP2327" s="3"/>
      <c r="CQ2327" s="3"/>
      <c r="CR2327" s="3"/>
      <c r="CS2327" s="3"/>
      <c r="CT2327" s="3"/>
      <c r="CY2327" s="4" t="s">
        <v>7048</v>
      </c>
    </row>
    <row r="2328" spans="1:103" ht="22.5" customHeight="1" x14ac:dyDescent="0.15">
      <c r="A2328" s="4">
        <v>1514</v>
      </c>
      <c r="B2328" s="4">
        <v>30</v>
      </c>
      <c r="C2328" s="4">
        <v>1</v>
      </c>
      <c r="D2328" s="4" t="s">
        <v>81</v>
      </c>
      <c r="E2328" s="4" t="s">
        <v>8338</v>
      </c>
      <c r="F2328" s="4" t="s">
        <v>8812</v>
      </c>
      <c r="G2328" s="4" t="s">
        <v>8811</v>
      </c>
      <c r="H2328" s="4" t="s">
        <v>85</v>
      </c>
      <c r="I2328" s="4" t="s">
        <v>86</v>
      </c>
      <c r="L2328" s="4" t="s">
        <v>631</v>
      </c>
      <c r="N2328" s="15">
        <v>110000000</v>
      </c>
      <c r="O2328" s="41" t="s">
        <v>8604</v>
      </c>
      <c r="P2328" s="13">
        <v>34424</v>
      </c>
      <c r="R2328" s="15">
        <v>110000000</v>
      </c>
      <c r="S2328" s="15">
        <v>1</v>
      </c>
      <c r="T2328" s="15">
        <v>109999999</v>
      </c>
      <c r="U2328" s="15">
        <v>0</v>
      </c>
      <c r="V2328" s="15">
        <v>20</v>
      </c>
      <c r="W2328" s="4">
        <v>28</v>
      </c>
      <c r="X2328" s="4">
        <v>0</v>
      </c>
      <c r="AA2328" s="4" t="s">
        <v>608</v>
      </c>
      <c r="AB2328" s="4" t="b">
        <v>0</v>
      </c>
      <c r="AD2328" s="47">
        <v>0</v>
      </c>
      <c r="AE2328" s="47">
        <v>0</v>
      </c>
      <c r="AF2328" s="47">
        <v>0</v>
      </c>
      <c r="AG2328" s="47">
        <v>0</v>
      </c>
      <c r="AH2328" s="47">
        <v>0</v>
      </c>
      <c r="AI2328" s="47">
        <v>0</v>
      </c>
      <c r="AJ2328" s="47">
        <v>0</v>
      </c>
      <c r="BH2328" s="4" t="s">
        <v>8217</v>
      </c>
      <c r="BI2328" s="4" t="s">
        <v>8235</v>
      </c>
      <c r="BJ2328" s="4" t="s">
        <v>8335</v>
      </c>
      <c r="BK2328" s="4" t="s">
        <v>8810</v>
      </c>
      <c r="CC2328" s="4" t="s">
        <v>6844</v>
      </c>
      <c r="CD2328" s="4">
        <v>1514</v>
      </c>
      <c r="CE2328" s="4">
        <v>30</v>
      </c>
      <c r="CF2328" s="4">
        <v>0</v>
      </c>
      <c r="CJ2328" s="13">
        <v>43935.821557951385</v>
      </c>
      <c r="CK2328" s="13">
        <v>43555</v>
      </c>
      <c r="CL2328" s="3"/>
      <c r="CM2328" s="3"/>
      <c r="CN2328" s="3"/>
      <c r="CO2328" s="3"/>
      <c r="CP2328" s="3"/>
      <c r="CQ2328" s="3"/>
      <c r="CR2328" s="3"/>
      <c r="CS2328" s="3"/>
      <c r="CT2328" s="3"/>
      <c r="CY2328" s="4" t="s">
        <v>7048</v>
      </c>
    </row>
    <row r="2329" spans="1:103" ht="22.5" customHeight="1" x14ac:dyDescent="0.15">
      <c r="A2329" s="4">
        <v>1514</v>
      </c>
      <c r="B2329" s="4">
        <v>31</v>
      </c>
      <c r="C2329" s="4">
        <v>1</v>
      </c>
      <c r="D2329" s="4" t="s">
        <v>81</v>
      </c>
      <c r="E2329" s="4" t="s">
        <v>8338</v>
      </c>
      <c r="F2329" s="4" t="s">
        <v>8812</v>
      </c>
      <c r="G2329" s="4" t="s">
        <v>8811</v>
      </c>
      <c r="H2329" s="4" t="s">
        <v>85</v>
      </c>
      <c r="I2329" s="4" t="s">
        <v>86</v>
      </c>
      <c r="L2329" s="4" t="s">
        <v>631</v>
      </c>
      <c r="N2329" s="15">
        <v>129012500</v>
      </c>
      <c r="O2329" s="41" t="s">
        <v>8608</v>
      </c>
      <c r="P2329" s="13">
        <v>34850</v>
      </c>
      <c r="R2329" s="15">
        <v>129012500</v>
      </c>
      <c r="S2329" s="15">
        <v>1</v>
      </c>
      <c r="T2329" s="15">
        <v>129012499</v>
      </c>
      <c r="U2329" s="15">
        <v>0</v>
      </c>
      <c r="V2329" s="15">
        <v>20</v>
      </c>
      <c r="W2329" s="4">
        <v>26</v>
      </c>
      <c r="X2329" s="4">
        <v>0</v>
      </c>
      <c r="AA2329" s="4" t="s">
        <v>608</v>
      </c>
      <c r="AB2329" s="4" t="b">
        <v>0</v>
      </c>
      <c r="AD2329" s="47">
        <v>0</v>
      </c>
      <c r="AE2329" s="47">
        <v>0</v>
      </c>
      <c r="AF2329" s="47">
        <v>0</v>
      </c>
      <c r="AG2329" s="47">
        <v>0</v>
      </c>
      <c r="AH2329" s="47">
        <v>0</v>
      </c>
      <c r="AI2329" s="47">
        <v>0</v>
      </c>
      <c r="AJ2329" s="47">
        <v>0</v>
      </c>
      <c r="BH2329" s="4" t="s">
        <v>8217</v>
      </c>
      <c r="BI2329" s="4" t="s">
        <v>8235</v>
      </c>
      <c r="BJ2329" s="4" t="s">
        <v>8335</v>
      </c>
      <c r="BK2329" s="4" t="s">
        <v>8810</v>
      </c>
      <c r="CC2329" s="4" t="s">
        <v>6844</v>
      </c>
      <c r="CD2329" s="4">
        <v>1514</v>
      </c>
      <c r="CE2329" s="4">
        <v>31</v>
      </c>
      <c r="CF2329" s="4">
        <v>0</v>
      </c>
      <c r="CJ2329" s="13">
        <v>43935.82157349537</v>
      </c>
      <c r="CK2329" s="13">
        <v>43555</v>
      </c>
      <c r="CL2329" s="3"/>
      <c r="CM2329" s="3"/>
      <c r="CN2329" s="3"/>
      <c r="CO2329" s="3"/>
      <c r="CP2329" s="3"/>
      <c r="CQ2329" s="3"/>
      <c r="CR2329" s="3"/>
      <c r="CS2329" s="3"/>
      <c r="CT2329" s="3"/>
      <c r="CY2329" s="4" t="s">
        <v>7048</v>
      </c>
    </row>
    <row r="2330" spans="1:103" ht="22.5" customHeight="1" x14ac:dyDescent="0.15">
      <c r="A2330" s="4">
        <v>1514</v>
      </c>
      <c r="B2330" s="4">
        <v>32</v>
      </c>
      <c r="C2330" s="4">
        <v>1</v>
      </c>
      <c r="D2330" s="4" t="s">
        <v>81</v>
      </c>
      <c r="E2330" s="4" t="s">
        <v>8338</v>
      </c>
      <c r="F2330" s="4" t="s">
        <v>8812</v>
      </c>
      <c r="G2330" s="4" t="s">
        <v>8811</v>
      </c>
      <c r="H2330" s="4" t="s">
        <v>85</v>
      </c>
      <c r="I2330" s="4" t="s">
        <v>86</v>
      </c>
      <c r="L2330" s="4" t="s">
        <v>631</v>
      </c>
      <c r="N2330" s="15">
        <v>129012500</v>
      </c>
      <c r="O2330" s="41" t="s">
        <v>8608</v>
      </c>
      <c r="P2330" s="13">
        <v>34850</v>
      </c>
      <c r="R2330" s="15">
        <v>129012500</v>
      </c>
      <c r="S2330" s="15">
        <v>1</v>
      </c>
      <c r="T2330" s="15">
        <v>129012499</v>
      </c>
      <c r="U2330" s="15">
        <v>0</v>
      </c>
      <c r="V2330" s="15">
        <v>20</v>
      </c>
      <c r="W2330" s="4">
        <v>26</v>
      </c>
      <c r="X2330" s="4">
        <v>0</v>
      </c>
      <c r="AA2330" s="4" t="s">
        <v>608</v>
      </c>
      <c r="AB2330" s="4" t="b">
        <v>0</v>
      </c>
      <c r="AD2330" s="47">
        <v>0</v>
      </c>
      <c r="AE2330" s="47">
        <v>0</v>
      </c>
      <c r="AF2330" s="47">
        <v>0</v>
      </c>
      <c r="AG2330" s="47">
        <v>0</v>
      </c>
      <c r="AH2330" s="47">
        <v>0</v>
      </c>
      <c r="AI2330" s="47">
        <v>0</v>
      </c>
      <c r="AJ2330" s="47">
        <v>0</v>
      </c>
      <c r="BH2330" s="4" t="s">
        <v>8217</v>
      </c>
      <c r="BI2330" s="4" t="s">
        <v>8235</v>
      </c>
      <c r="BJ2330" s="4" t="s">
        <v>8335</v>
      </c>
      <c r="BK2330" s="4" t="s">
        <v>8810</v>
      </c>
      <c r="CC2330" s="4" t="s">
        <v>6844</v>
      </c>
      <c r="CD2330" s="4">
        <v>1514</v>
      </c>
      <c r="CE2330" s="4">
        <v>32</v>
      </c>
      <c r="CF2330" s="4">
        <v>0</v>
      </c>
      <c r="CJ2330" s="13">
        <v>43935.821589386571</v>
      </c>
      <c r="CK2330" s="13">
        <v>43555</v>
      </c>
      <c r="CL2330" s="3"/>
      <c r="CM2330" s="3"/>
      <c r="CN2330" s="3"/>
      <c r="CO2330" s="3"/>
      <c r="CP2330" s="3"/>
      <c r="CQ2330" s="3"/>
      <c r="CR2330" s="3"/>
      <c r="CS2330" s="3"/>
      <c r="CT2330" s="3"/>
      <c r="CY2330" s="4" t="s">
        <v>7048</v>
      </c>
    </row>
    <row r="2331" spans="1:103" ht="22.5" customHeight="1" x14ac:dyDescent="0.15">
      <c r="A2331" s="4">
        <v>1514</v>
      </c>
      <c r="B2331" s="4">
        <v>33</v>
      </c>
      <c r="C2331" s="4">
        <v>1</v>
      </c>
      <c r="D2331" s="4" t="s">
        <v>81</v>
      </c>
      <c r="E2331" s="4" t="s">
        <v>8338</v>
      </c>
      <c r="F2331" s="4" t="s">
        <v>8812</v>
      </c>
      <c r="G2331" s="4" t="s">
        <v>8811</v>
      </c>
      <c r="H2331" s="4" t="s">
        <v>85</v>
      </c>
      <c r="I2331" s="4" t="s">
        <v>86</v>
      </c>
      <c r="L2331" s="4" t="s">
        <v>631</v>
      </c>
      <c r="N2331" s="15">
        <v>129012500</v>
      </c>
      <c r="O2331" s="41" t="s">
        <v>8608</v>
      </c>
      <c r="P2331" s="13">
        <v>34850</v>
      </c>
      <c r="R2331" s="15">
        <v>129012500</v>
      </c>
      <c r="S2331" s="15">
        <v>1</v>
      </c>
      <c r="T2331" s="15">
        <v>129012499</v>
      </c>
      <c r="U2331" s="15">
        <v>0</v>
      </c>
      <c r="V2331" s="15">
        <v>20</v>
      </c>
      <c r="W2331" s="4">
        <v>26</v>
      </c>
      <c r="X2331" s="4">
        <v>0</v>
      </c>
      <c r="AA2331" s="4" t="s">
        <v>608</v>
      </c>
      <c r="AB2331" s="4" t="b">
        <v>0</v>
      </c>
      <c r="AD2331" s="47">
        <v>0</v>
      </c>
      <c r="AE2331" s="47">
        <v>0</v>
      </c>
      <c r="AF2331" s="47">
        <v>0</v>
      </c>
      <c r="AG2331" s="47">
        <v>0</v>
      </c>
      <c r="AH2331" s="47">
        <v>0</v>
      </c>
      <c r="AI2331" s="47">
        <v>0</v>
      </c>
      <c r="AJ2331" s="47">
        <v>0</v>
      </c>
      <c r="BH2331" s="4" t="s">
        <v>8217</v>
      </c>
      <c r="BI2331" s="4" t="s">
        <v>8235</v>
      </c>
      <c r="BJ2331" s="4" t="s">
        <v>8335</v>
      </c>
      <c r="BK2331" s="4" t="s">
        <v>8810</v>
      </c>
      <c r="CC2331" s="4" t="s">
        <v>6844</v>
      </c>
      <c r="CD2331" s="4">
        <v>1514</v>
      </c>
      <c r="CE2331" s="4">
        <v>33</v>
      </c>
      <c r="CF2331" s="4">
        <v>0</v>
      </c>
      <c r="CJ2331" s="13">
        <v>43935.821605127312</v>
      </c>
      <c r="CK2331" s="13">
        <v>43555</v>
      </c>
      <c r="CL2331" s="3"/>
      <c r="CM2331" s="3"/>
      <c r="CN2331" s="3"/>
      <c r="CO2331" s="3"/>
      <c r="CP2331" s="3"/>
      <c r="CQ2331" s="3"/>
      <c r="CR2331" s="3"/>
      <c r="CS2331" s="3"/>
      <c r="CT2331" s="3"/>
      <c r="CY2331" s="4" t="s">
        <v>7048</v>
      </c>
    </row>
    <row r="2332" spans="1:103" ht="22.5" customHeight="1" x14ac:dyDescent="0.15">
      <c r="A2332" s="4">
        <v>1514</v>
      </c>
      <c r="B2332" s="4">
        <v>34</v>
      </c>
      <c r="C2332" s="4">
        <v>1</v>
      </c>
      <c r="D2332" s="4" t="s">
        <v>81</v>
      </c>
      <c r="E2332" s="4" t="s">
        <v>8338</v>
      </c>
      <c r="F2332" s="4" t="s">
        <v>8812</v>
      </c>
      <c r="G2332" s="4" t="s">
        <v>8811</v>
      </c>
      <c r="H2332" s="4" t="s">
        <v>85</v>
      </c>
      <c r="I2332" s="4" t="s">
        <v>86</v>
      </c>
      <c r="L2332" s="4" t="s">
        <v>631</v>
      </c>
      <c r="N2332" s="15">
        <v>129012500</v>
      </c>
      <c r="O2332" s="41" t="s">
        <v>8608</v>
      </c>
      <c r="P2332" s="13">
        <v>34850</v>
      </c>
      <c r="R2332" s="15">
        <v>129012500</v>
      </c>
      <c r="S2332" s="15">
        <v>1</v>
      </c>
      <c r="T2332" s="15">
        <v>129012499</v>
      </c>
      <c r="U2332" s="15">
        <v>0</v>
      </c>
      <c r="V2332" s="15">
        <v>20</v>
      </c>
      <c r="W2332" s="4">
        <v>26</v>
      </c>
      <c r="X2332" s="4">
        <v>0</v>
      </c>
      <c r="AA2332" s="4" t="s">
        <v>608</v>
      </c>
      <c r="AB2332" s="4" t="b">
        <v>0</v>
      </c>
      <c r="AD2332" s="47">
        <v>0</v>
      </c>
      <c r="AE2332" s="47">
        <v>0</v>
      </c>
      <c r="AF2332" s="47">
        <v>0</v>
      </c>
      <c r="AG2332" s="47">
        <v>0</v>
      </c>
      <c r="AH2332" s="47">
        <v>0</v>
      </c>
      <c r="AI2332" s="47">
        <v>0</v>
      </c>
      <c r="AJ2332" s="47">
        <v>0</v>
      </c>
      <c r="BH2332" s="4" t="s">
        <v>8217</v>
      </c>
      <c r="BI2332" s="4" t="s">
        <v>8235</v>
      </c>
      <c r="BJ2332" s="4" t="s">
        <v>8335</v>
      </c>
      <c r="BK2332" s="4" t="s">
        <v>8810</v>
      </c>
      <c r="CC2332" s="4" t="s">
        <v>6844</v>
      </c>
      <c r="CD2332" s="4">
        <v>1514</v>
      </c>
      <c r="CE2332" s="4">
        <v>34</v>
      </c>
      <c r="CF2332" s="4">
        <v>0</v>
      </c>
      <c r="CJ2332" s="13">
        <v>43935.821620682873</v>
      </c>
      <c r="CK2332" s="13">
        <v>43555</v>
      </c>
      <c r="CL2332" s="3"/>
      <c r="CM2332" s="3"/>
      <c r="CN2332" s="3"/>
      <c r="CO2332" s="3"/>
      <c r="CP2332" s="3"/>
      <c r="CQ2332" s="3"/>
      <c r="CR2332" s="3"/>
      <c r="CS2332" s="3"/>
      <c r="CT2332" s="3"/>
      <c r="CY2332" s="4" t="s">
        <v>7048</v>
      </c>
    </row>
    <row r="2333" spans="1:103" ht="22.5" customHeight="1" x14ac:dyDescent="0.15">
      <c r="A2333" s="4">
        <v>1523</v>
      </c>
      <c r="B2333" s="4">
        <v>1</v>
      </c>
      <c r="C2333" s="4">
        <v>1</v>
      </c>
      <c r="D2333" s="4" t="s">
        <v>81</v>
      </c>
      <c r="E2333" s="4" t="s">
        <v>767</v>
      </c>
      <c r="F2333" s="4" t="s">
        <v>8809</v>
      </c>
      <c r="G2333" s="4" t="s">
        <v>5135</v>
      </c>
      <c r="H2333" s="4" t="s">
        <v>481</v>
      </c>
      <c r="I2333" s="4" t="s">
        <v>86</v>
      </c>
      <c r="J2333" s="4" t="s">
        <v>145</v>
      </c>
      <c r="K2333" s="4" t="s">
        <v>146</v>
      </c>
      <c r="L2333" s="4" t="s">
        <v>484</v>
      </c>
      <c r="N2333" s="15">
        <v>2592000</v>
      </c>
      <c r="O2333" s="41" t="s">
        <v>6606</v>
      </c>
      <c r="P2333" s="13">
        <v>43601</v>
      </c>
      <c r="R2333" s="15">
        <v>2592000</v>
      </c>
      <c r="S2333" s="15">
        <v>2073600</v>
      </c>
      <c r="T2333" s="15">
        <v>518400</v>
      </c>
      <c r="U2333" s="15">
        <v>259200</v>
      </c>
      <c r="V2333" s="15">
        <v>10</v>
      </c>
      <c r="W2333" s="4">
        <v>2</v>
      </c>
      <c r="X2333" s="4">
        <v>8</v>
      </c>
      <c r="Z2333" s="4" t="s">
        <v>8808</v>
      </c>
      <c r="AA2333" s="4" t="s">
        <v>233</v>
      </c>
      <c r="AB2333" s="4" t="b">
        <v>0</v>
      </c>
      <c r="AD2333" s="47">
        <v>0</v>
      </c>
      <c r="AE2333" s="47">
        <v>0</v>
      </c>
      <c r="AF2333" s="47">
        <v>0</v>
      </c>
      <c r="AG2333" s="47">
        <v>0</v>
      </c>
      <c r="AH2333" s="47">
        <v>0</v>
      </c>
      <c r="AI2333" s="47">
        <v>0</v>
      </c>
      <c r="AJ2333" s="47">
        <v>0</v>
      </c>
      <c r="BH2333" s="4" t="s">
        <v>8217</v>
      </c>
      <c r="BI2333" s="4" t="s">
        <v>8222</v>
      </c>
      <c r="BJ2333" s="4" t="s">
        <v>8221</v>
      </c>
      <c r="BM2333" s="4" t="s">
        <v>643</v>
      </c>
      <c r="CC2333" s="4" t="s">
        <v>6844</v>
      </c>
      <c r="CD2333" s="4">
        <v>1523</v>
      </c>
      <c r="CE2333" s="4">
        <v>1</v>
      </c>
      <c r="CF2333" s="4">
        <v>0</v>
      </c>
      <c r="CJ2333" s="13">
        <v>44314.48384212963</v>
      </c>
      <c r="CK2333" s="13">
        <v>43921</v>
      </c>
      <c r="CL2333" s="3"/>
      <c r="CM2333" s="3"/>
      <c r="CN2333" s="3"/>
      <c r="CO2333" s="3"/>
      <c r="CP2333" s="3"/>
      <c r="CQ2333" s="3"/>
      <c r="CR2333" s="3"/>
      <c r="CS2333" s="3"/>
      <c r="CT2333" s="3"/>
      <c r="CY2333" s="4" t="s">
        <v>6852</v>
      </c>
    </row>
    <row r="2334" spans="1:103" ht="22.5" customHeight="1" x14ac:dyDescent="0.15">
      <c r="A2334" s="4">
        <v>1526</v>
      </c>
      <c r="B2334" s="4">
        <v>1</v>
      </c>
      <c r="C2334" s="4">
        <v>1</v>
      </c>
      <c r="D2334" s="4" t="s">
        <v>81</v>
      </c>
      <c r="E2334" s="4" t="s">
        <v>767</v>
      </c>
      <c r="F2334" s="4" t="s">
        <v>8807</v>
      </c>
      <c r="G2334" s="4" t="s">
        <v>6648</v>
      </c>
      <c r="H2334" s="4" t="s">
        <v>481</v>
      </c>
      <c r="I2334" s="4" t="s">
        <v>86</v>
      </c>
      <c r="J2334" s="4" t="s">
        <v>145</v>
      </c>
      <c r="K2334" s="4" t="s">
        <v>146</v>
      </c>
      <c r="L2334" s="4" t="s">
        <v>484</v>
      </c>
      <c r="N2334" s="15">
        <v>972000</v>
      </c>
      <c r="O2334" s="41" t="s">
        <v>8762</v>
      </c>
      <c r="P2334" s="13">
        <v>42795</v>
      </c>
      <c r="R2334" s="15">
        <v>972000</v>
      </c>
      <c r="S2334" s="15">
        <v>646380</v>
      </c>
      <c r="T2334" s="15">
        <v>325620</v>
      </c>
      <c r="U2334" s="15">
        <v>65124</v>
      </c>
      <c r="V2334" s="15">
        <v>15</v>
      </c>
      <c r="W2334" s="4">
        <v>5</v>
      </c>
      <c r="X2334" s="4">
        <v>10</v>
      </c>
      <c r="AA2334" s="4" t="s">
        <v>233</v>
      </c>
      <c r="AB2334" s="4" t="b">
        <v>0</v>
      </c>
      <c r="AD2334" s="47">
        <v>0</v>
      </c>
      <c r="AE2334" s="47">
        <v>0</v>
      </c>
      <c r="AF2334" s="47">
        <v>0</v>
      </c>
      <c r="AG2334" s="47">
        <v>0</v>
      </c>
      <c r="AH2334" s="47">
        <v>0</v>
      </c>
      <c r="AI2334" s="47">
        <v>0</v>
      </c>
      <c r="AJ2334" s="47">
        <v>0</v>
      </c>
      <c r="BH2334" s="4" t="s">
        <v>8217</v>
      </c>
      <c r="BI2334" s="4" t="s">
        <v>8216</v>
      </c>
      <c r="BJ2334" s="4" t="s">
        <v>8301</v>
      </c>
      <c r="BK2334" s="4" t="s">
        <v>8806</v>
      </c>
      <c r="BM2334" s="4" t="s">
        <v>3152</v>
      </c>
      <c r="CC2334" s="4" t="s">
        <v>6844</v>
      </c>
      <c r="CD2334" s="4">
        <v>1526</v>
      </c>
      <c r="CE2334" s="4">
        <v>1</v>
      </c>
      <c r="CF2334" s="4">
        <v>0</v>
      </c>
      <c r="CJ2334" s="13">
        <v>43935.821638773145</v>
      </c>
      <c r="CK2334" s="13">
        <v>43555</v>
      </c>
      <c r="CL2334" s="3"/>
      <c r="CM2334" s="3"/>
      <c r="CN2334" s="3"/>
      <c r="CO2334" s="3"/>
      <c r="CP2334" s="3"/>
      <c r="CQ2334" s="3"/>
      <c r="CR2334" s="3"/>
      <c r="CS2334" s="3"/>
      <c r="CT2334" s="3"/>
      <c r="CY2334" s="4" t="s">
        <v>7048</v>
      </c>
    </row>
    <row r="2335" spans="1:103" ht="22.5" customHeight="1" x14ac:dyDescent="0.15">
      <c r="A2335" s="4">
        <v>1579</v>
      </c>
      <c r="B2335" s="4">
        <v>1</v>
      </c>
      <c r="C2335" s="4">
        <v>1</v>
      </c>
      <c r="D2335" s="4" t="s">
        <v>81</v>
      </c>
      <c r="E2335" s="4" t="s">
        <v>767</v>
      </c>
      <c r="F2335" s="4" t="s">
        <v>8791</v>
      </c>
      <c r="G2335" s="4" t="s">
        <v>8788</v>
      </c>
      <c r="H2335" s="4" t="s">
        <v>481</v>
      </c>
      <c r="I2335" s="4" t="s">
        <v>86</v>
      </c>
      <c r="J2335" s="4" t="s">
        <v>685</v>
      </c>
      <c r="L2335" s="4" t="s">
        <v>484</v>
      </c>
      <c r="N2335" s="15">
        <v>13353422</v>
      </c>
      <c r="O2335" s="41" t="s">
        <v>8762</v>
      </c>
      <c r="P2335" s="13">
        <v>42822</v>
      </c>
      <c r="R2335" s="15">
        <v>13353422</v>
      </c>
      <c r="S2335" s="15">
        <v>11817782</v>
      </c>
      <c r="T2335" s="15">
        <v>1535640</v>
      </c>
      <c r="U2335" s="15">
        <v>307128</v>
      </c>
      <c r="V2335" s="15">
        <v>45</v>
      </c>
      <c r="W2335" s="4">
        <v>5</v>
      </c>
      <c r="X2335" s="4">
        <v>40</v>
      </c>
      <c r="AA2335" s="4" t="s">
        <v>233</v>
      </c>
      <c r="AB2335" s="4" t="b">
        <v>0</v>
      </c>
      <c r="AD2335" s="47">
        <v>0</v>
      </c>
      <c r="AE2335" s="47">
        <v>0</v>
      </c>
      <c r="AF2335" s="47">
        <v>0</v>
      </c>
      <c r="AG2335" s="47">
        <v>0</v>
      </c>
      <c r="AH2335" s="47">
        <v>0</v>
      </c>
      <c r="AI2335" s="47">
        <v>0</v>
      </c>
      <c r="AJ2335" s="47">
        <v>0</v>
      </c>
      <c r="BH2335" s="4" t="s">
        <v>8217</v>
      </c>
      <c r="BI2335" s="4" t="s">
        <v>8235</v>
      </c>
      <c r="BJ2335" s="4" t="s">
        <v>8215</v>
      </c>
      <c r="BK2335" s="4" t="s">
        <v>8805</v>
      </c>
      <c r="BM2335" s="4" t="s">
        <v>643</v>
      </c>
      <c r="CC2335" s="4" t="s">
        <v>6844</v>
      </c>
      <c r="CD2335" s="4">
        <v>1579</v>
      </c>
      <c r="CE2335" s="4">
        <v>1</v>
      </c>
      <c r="CF2335" s="4">
        <v>0</v>
      </c>
      <c r="CJ2335" s="13">
        <v>43935.821723229164</v>
      </c>
      <c r="CK2335" s="13">
        <v>43555</v>
      </c>
      <c r="CL2335" s="3"/>
      <c r="CM2335" s="3"/>
      <c r="CN2335" s="3"/>
      <c r="CO2335" s="3"/>
      <c r="CP2335" s="3"/>
      <c r="CQ2335" s="3"/>
      <c r="CR2335" s="3"/>
      <c r="CS2335" s="3"/>
      <c r="CT2335" s="3"/>
      <c r="CY2335" s="4" t="s">
        <v>6852</v>
      </c>
    </row>
    <row r="2336" spans="1:103" ht="22.5" customHeight="1" x14ac:dyDescent="0.15">
      <c r="A2336" s="4">
        <v>1579</v>
      </c>
      <c r="B2336" s="4">
        <v>2</v>
      </c>
      <c r="C2336" s="4">
        <v>1</v>
      </c>
      <c r="D2336" s="4" t="s">
        <v>81</v>
      </c>
      <c r="E2336" s="4" t="s">
        <v>767</v>
      </c>
      <c r="F2336" s="4" t="s">
        <v>8804</v>
      </c>
      <c r="G2336" s="4" t="s">
        <v>8788</v>
      </c>
      <c r="H2336" s="4" t="s">
        <v>481</v>
      </c>
      <c r="I2336" s="4" t="s">
        <v>86</v>
      </c>
      <c r="J2336" s="4" t="s">
        <v>685</v>
      </c>
      <c r="L2336" s="4" t="s">
        <v>484</v>
      </c>
      <c r="N2336" s="15">
        <v>7907000</v>
      </c>
      <c r="O2336" s="41" t="s">
        <v>8762</v>
      </c>
      <c r="P2336" s="13">
        <v>42822</v>
      </c>
      <c r="R2336" s="15">
        <v>7907000</v>
      </c>
      <c r="S2336" s="15">
        <v>6997695</v>
      </c>
      <c r="T2336" s="15">
        <v>909305</v>
      </c>
      <c r="U2336" s="15">
        <v>181861</v>
      </c>
      <c r="V2336" s="15">
        <v>45</v>
      </c>
      <c r="W2336" s="4">
        <v>5</v>
      </c>
      <c r="X2336" s="4">
        <v>40</v>
      </c>
      <c r="AA2336" s="4" t="s">
        <v>233</v>
      </c>
      <c r="AB2336" s="4" t="b">
        <v>0</v>
      </c>
      <c r="AD2336" s="47">
        <v>0</v>
      </c>
      <c r="AE2336" s="47">
        <v>0</v>
      </c>
      <c r="AF2336" s="47">
        <v>0</v>
      </c>
      <c r="AG2336" s="47">
        <v>0</v>
      </c>
      <c r="AH2336" s="47">
        <v>0</v>
      </c>
      <c r="AI2336" s="47">
        <v>0</v>
      </c>
      <c r="AJ2336" s="47">
        <v>0</v>
      </c>
      <c r="BH2336" s="4" t="s">
        <v>8217</v>
      </c>
      <c r="BI2336" s="4" t="s">
        <v>8235</v>
      </c>
      <c r="BJ2336" s="4" t="s">
        <v>8215</v>
      </c>
      <c r="BK2336" s="4" t="s">
        <v>8803</v>
      </c>
      <c r="BM2336" s="4" t="s">
        <v>643</v>
      </c>
      <c r="CC2336" s="4" t="s">
        <v>6844</v>
      </c>
      <c r="CD2336" s="4">
        <v>1579</v>
      </c>
      <c r="CE2336" s="4">
        <v>2</v>
      </c>
      <c r="CF2336" s="4">
        <v>0</v>
      </c>
      <c r="CJ2336" s="13">
        <v>43935.821961423608</v>
      </c>
      <c r="CK2336" s="13">
        <v>43555</v>
      </c>
      <c r="CL2336" s="3"/>
      <c r="CM2336" s="3"/>
      <c r="CN2336" s="3"/>
      <c r="CO2336" s="3"/>
      <c r="CP2336" s="3"/>
      <c r="CQ2336" s="3"/>
      <c r="CR2336" s="3"/>
      <c r="CS2336" s="3"/>
      <c r="CT2336" s="3"/>
      <c r="CY2336" s="4" t="s">
        <v>6852</v>
      </c>
    </row>
    <row r="2337" spans="1:103" ht="22.5" customHeight="1" x14ac:dyDescent="0.15">
      <c r="A2337" s="4">
        <v>1579</v>
      </c>
      <c r="B2337" s="4">
        <v>3</v>
      </c>
      <c r="C2337" s="4">
        <v>1</v>
      </c>
      <c r="D2337" s="4" t="s">
        <v>81</v>
      </c>
      <c r="E2337" s="4" t="s">
        <v>767</v>
      </c>
      <c r="F2337" s="4" t="s">
        <v>8802</v>
      </c>
      <c r="G2337" s="4" t="s">
        <v>8788</v>
      </c>
      <c r="H2337" s="4" t="s">
        <v>481</v>
      </c>
      <c r="I2337" s="4" t="s">
        <v>86</v>
      </c>
      <c r="J2337" s="4" t="s">
        <v>685</v>
      </c>
      <c r="L2337" s="4" t="s">
        <v>484</v>
      </c>
      <c r="N2337" s="15">
        <v>21215200</v>
      </c>
      <c r="O2337" s="41" t="s">
        <v>8310</v>
      </c>
      <c r="P2337" s="13">
        <v>43174</v>
      </c>
      <c r="R2337" s="15">
        <v>21215200</v>
      </c>
      <c r="S2337" s="15">
        <v>12729120</v>
      </c>
      <c r="T2337" s="15">
        <v>8486080</v>
      </c>
      <c r="U2337" s="15">
        <v>2121520</v>
      </c>
      <c r="V2337" s="15">
        <v>10</v>
      </c>
      <c r="W2337" s="4">
        <v>4</v>
      </c>
      <c r="X2337" s="4">
        <v>6</v>
      </c>
      <c r="AA2337" s="4" t="s">
        <v>233</v>
      </c>
      <c r="AB2337" s="4" t="b">
        <v>0</v>
      </c>
      <c r="AD2337" s="47">
        <v>0</v>
      </c>
      <c r="AE2337" s="47">
        <v>0</v>
      </c>
      <c r="AF2337" s="47">
        <v>0</v>
      </c>
      <c r="AG2337" s="47">
        <v>0</v>
      </c>
      <c r="AH2337" s="47">
        <v>0</v>
      </c>
      <c r="AI2337" s="47">
        <v>0</v>
      </c>
      <c r="AJ2337" s="47">
        <v>0</v>
      </c>
      <c r="BH2337" s="4" t="s">
        <v>8217</v>
      </c>
      <c r="BI2337" s="4" t="s">
        <v>8222</v>
      </c>
      <c r="BJ2337" s="4" t="s">
        <v>8221</v>
      </c>
      <c r="BK2337" s="4" t="s">
        <v>8801</v>
      </c>
      <c r="BM2337" s="4" t="s">
        <v>643</v>
      </c>
      <c r="CC2337" s="4" t="s">
        <v>6844</v>
      </c>
      <c r="CD2337" s="4">
        <v>1579</v>
      </c>
      <c r="CE2337" s="4">
        <v>3</v>
      </c>
      <c r="CF2337" s="4">
        <v>0</v>
      </c>
      <c r="CJ2337" s="13">
        <v>43935.82220934028</v>
      </c>
      <c r="CK2337" s="13">
        <v>43555</v>
      </c>
      <c r="CL2337" s="3"/>
      <c r="CM2337" s="3"/>
      <c r="CN2337" s="3"/>
      <c r="CO2337" s="3"/>
      <c r="CP2337" s="3"/>
      <c r="CQ2337" s="3"/>
      <c r="CR2337" s="3"/>
      <c r="CS2337" s="3"/>
      <c r="CT2337" s="3"/>
      <c r="CY2337" s="4" t="s">
        <v>6852</v>
      </c>
    </row>
    <row r="2338" spans="1:103" ht="22.5" customHeight="1" x14ac:dyDescent="0.15">
      <c r="A2338" s="4">
        <v>1579</v>
      </c>
      <c r="B2338" s="4">
        <v>4</v>
      </c>
      <c r="C2338" s="4">
        <v>1</v>
      </c>
      <c r="D2338" s="4" t="s">
        <v>81</v>
      </c>
      <c r="E2338" s="4" t="s">
        <v>767</v>
      </c>
      <c r="F2338" s="4" t="s">
        <v>8800</v>
      </c>
      <c r="G2338" s="4" t="s">
        <v>8788</v>
      </c>
      <c r="H2338" s="4" t="s">
        <v>481</v>
      </c>
      <c r="I2338" s="4" t="s">
        <v>86</v>
      </c>
      <c r="J2338" s="4" t="s">
        <v>685</v>
      </c>
      <c r="L2338" s="4" t="s">
        <v>484</v>
      </c>
      <c r="N2338" s="15">
        <v>7458400</v>
      </c>
      <c r="O2338" s="41" t="s">
        <v>8310</v>
      </c>
      <c r="P2338" s="13">
        <v>42899</v>
      </c>
      <c r="R2338" s="15">
        <v>7458400</v>
      </c>
      <c r="S2338" s="15">
        <v>5966720</v>
      </c>
      <c r="T2338" s="15">
        <v>1491680</v>
      </c>
      <c r="U2338" s="15">
        <v>372920</v>
      </c>
      <c r="V2338" s="15">
        <v>20</v>
      </c>
      <c r="W2338" s="4">
        <v>4</v>
      </c>
      <c r="X2338" s="4">
        <v>16</v>
      </c>
      <c r="AA2338" s="4" t="s">
        <v>233</v>
      </c>
      <c r="AB2338" s="4" t="b">
        <v>0</v>
      </c>
      <c r="AD2338" s="47">
        <v>0</v>
      </c>
      <c r="AE2338" s="47">
        <v>0</v>
      </c>
      <c r="AF2338" s="47">
        <v>0</v>
      </c>
      <c r="AG2338" s="47">
        <v>0</v>
      </c>
      <c r="AH2338" s="47">
        <v>0</v>
      </c>
      <c r="AI2338" s="47">
        <v>0</v>
      </c>
      <c r="AJ2338" s="47">
        <v>0</v>
      </c>
      <c r="BH2338" s="4" t="s">
        <v>8217</v>
      </c>
      <c r="BI2338" s="4" t="s">
        <v>8231</v>
      </c>
      <c r="BJ2338" s="4" t="s">
        <v>8230</v>
      </c>
      <c r="BK2338" s="4" t="s">
        <v>8799</v>
      </c>
      <c r="BM2338" s="4" t="s">
        <v>643</v>
      </c>
      <c r="CC2338" s="4" t="s">
        <v>6844</v>
      </c>
      <c r="CD2338" s="4">
        <v>1579</v>
      </c>
      <c r="CE2338" s="4">
        <v>4</v>
      </c>
      <c r="CF2338" s="4">
        <v>0</v>
      </c>
      <c r="CJ2338" s="13">
        <v>43935.822271030091</v>
      </c>
      <c r="CK2338" s="13">
        <v>43555</v>
      </c>
      <c r="CL2338" s="3"/>
      <c r="CM2338" s="3"/>
      <c r="CN2338" s="3"/>
      <c r="CO2338" s="3"/>
      <c r="CP2338" s="3"/>
      <c r="CQ2338" s="3"/>
      <c r="CR2338" s="3"/>
      <c r="CS2338" s="3"/>
      <c r="CT2338" s="3"/>
      <c r="CY2338" s="4" t="s">
        <v>6852</v>
      </c>
    </row>
    <row r="2339" spans="1:103" ht="22.5" customHeight="1" x14ac:dyDescent="0.15">
      <c r="A2339" s="4">
        <v>1579</v>
      </c>
      <c r="B2339" s="4">
        <v>5</v>
      </c>
      <c r="C2339" s="4">
        <v>1</v>
      </c>
      <c r="D2339" s="4" t="s">
        <v>81</v>
      </c>
      <c r="E2339" s="4" t="s">
        <v>767</v>
      </c>
      <c r="F2339" s="4" t="s">
        <v>8798</v>
      </c>
      <c r="G2339" s="4" t="s">
        <v>8788</v>
      </c>
      <c r="H2339" s="4" t="s">
        <v>481</v>
      </c>
      <c r="I2339" s="4" t="s">
        <v>86</v>
      </c>
      <c r="J2339" s="4" t="s">
        <v>685</v>
      </c>
      <c r="L2339" s="4" t="s">
        <v>484</v>
      </c>
      <c r="N2339" s="15">
        <v>9191800</v>
      </c>
      <c r="O2339" s="41" t="s">
        <v>8310</v>
      </c>
      <c r="P2339" s="13">
        <v>42887</v>
      </c>
      <c r="R2339" s="15">
        <v>9191800</v>
      </c>
      <c r="S2339" s="15">
        <v>5515080</v>
      </c>
      <c r="T2339" s="15">
        <v>3676720</v>
      </c>
      <c r="U2339" s="15">
        <v>919180</v>
      </c>
      <c r="V2339" s="15">
        <v>10</v>
      </c>
      <c r="W2339" s="4">
        <v>4</v>
      </c>
      <c r="X2339" s="4">
        <v>6</v>
      </c>
      <c r="AA2339" s="4" t="s">
        <v>233</v>
      </c>
      <c r="AB2339" s="4" t="b">
        <v>0</v>
      </c>
      <c r="AD2339" s="47">
        <v>0</v>
      </c>
      <c r="AE2339" s="47">
        <v>0</v>
      </c>
      <c r="AF2339" s="47">
        <v>0</v>
      </c>
      <c r="AG2339" s="47">
        <v>0</v>
      </c>
      <c r="AH2339" s="47">
        <v>0</v>
      </c>
      <c r="AI2339" s="47">
        <v>0</v>
      </c>
      <c r="AJ2339" s="47">
        <v>0</v>
      </c>
      <c r="BH2339" s="4" t="s">
        <v>8217</v>
      </c>
      <c r="BI2339" s="4" t="s">
        <v>8235</v>
      </c>
      <c r="BJ2339" s="4" t="s">
        <v>8272</v>
      </c>
      <c r="BK2339" s="4" t="s">
        <v>8797</v>
      </c>
      <c r="BM2339" s="4" t="s">
        <v>643</v>
      </c>
      <c r="CC2339" s="4" t="s">
        <v>6844</v>
      </c>
      <c r="CD2339" s="4">
        <v>1579</v>
      </c>
      <c r="CE2339" s="4">
        <v>5</v>
      </c>
      <c r="CF2339" s="4">
        <v>0</v>
      </c>
      <c r="CJ2339" s="13">
        <v>43935.82238568287</v>
      </c>
      <c r="CK2339" s="13">
        <v>43555</v>
      </c>
      <c r="CL2339" s="3"/>
      <c r="CM2339" s="3"/>
      <c r="CN2339" s="3"/>
      <c r="CO2339" s="3"/>
      <c r="CP2339" s="3"/>
      <c r="CQ2339" s="3"/>
      <c r="CR2339" s="3"/>
      <c r="CS2339" s="3"/>
      <c r="CT2339" s="3"/>
      <c r="CY2339" s="4" t="s">
        <v>6852</v>
      </c>
    </row>
    <row r="2340" spans="1:103" ht="22.5" customHeight="1" x14ac:dyDescent="0.15">
      <c r="A2340" s="4">
        <v>1579</v>
      </c>
      <c r="B2340" s="4">
        <v>6</v>
      </c>
      <c r="C2340" s="4">
        <v>1</v>
      </c>
      <c r="D2340" s="4" t="s">
        <v>81</v>
      </c>
      <c r="E2340" s="4" t="s">
        <v>767</v>
      </c>
      <c r="F2340" s="4" t="s">
        <v>8793</v>
      </c>
      <c r="G2340" s="4" t="s">
        <v>8788</v>
      </c>
      <c r="H2340" s="4" t="s">
        <v>481</v>
      </c>
      <c r="I2340" s="4" t="s">
        <v>86</v>
      </c>
      <c r="J2340" s="4" t="s">
        <v>685</v>
      </c>
      <c r="L2340" s="4" t="s">
        <v>484</v>
      </c>
      <c r="N2340" s="15">
        <v>4694000</v>
      </c>
      <c r="O2340" s="41" t="s">
        <v>8310</v>
      </c>
      <c r="P2340" s="13">
        <v>42899</v>
      </c>
      <c r="R2340" s="15">
        <v>4694000</v>
      </c>
      <c r="S2340" s="15">
        <v>2816400</v>
      </c>
      <c r="T2340" s="15">
        <v>1877600</v>
      </c>
      <c r="U2340" s="15">
        <v>469400</v>
      </c>
      <c r="V2340" s="15">
        <v>10</v>
      </c>
      <c r="W2340" s="4">
        <v>4</v>
      </c>
      <c r="X2340" s="4">
        <v>6</v>
      </c>
      <c r="AA2340" s="4" t="s">
        <v>233</v>
      </c>
      <c r="AB2340" s="4" t="b">
        <v>0</v>
      </c>
      <c r="AD2340" s="47">
        <v>0</v>
      </c>
      <c r="AE2340" s="47">
        <v>0</v>
      </c>
      <c r="AF2340" s="47">
        <v>0</v>
      </c>
      <c r="AG2340" s="47">
        <v>0</v>
      </c>
      <c r="AH2340" s="47">
        <v>0</v>
      </c>
      <c r="AI2340" s="47">
        <v>0</v>
      </c>
      <c r="AJ2340" s="47">
        <v>0</v>
      </c>
      <c r="BH2340" s="4" t="s">
        <v>8217</v>
      </c>
      <c r="BI2340" s="4" t="s">
        <v>8222</v>
      </c>
      <c r="BJ2340" s="4" t="s">
        <v>8221</v>
      </c>
      <c r="BK2340" s="4" t="s">
        <v>8796</v>
      </c>
      <c r="BM2340" s="4" t="s">
        <v>643</v>
      </c>
      <c r="CC2340" s="4" t="s">
        <v>6844</v>
      </c>
      <c r="CD2340" s="4">
        <v>1579</v>
      </c>
      <c r="CE2340" s="4">
        <v>6</v>
      </c>
      <c r="CF2340" s="4">
        <v>0</v>
      </c>
      <c r="CJ2340" s="13">
        <v>43935.822447534723</v>
      </c>
      <c r="CK2340" s="13">
        <v>43555</v>
      </c>
      <c r="CL2340" s="3"/>
      <c r="CM2340" s="3"/>
      <c r="CN2340" s="3"/>
      <c r="CO2340" s="3"/>
      <c r="CP2340" s="3"/>
      <c r="CQ2340" s="3"/>
      <c r="CR2340" s="3"/>
      <c r="CS2340" s="3"/>
      <c r="CT2340" s="3"/>
      <c r="CY2340" s="4" t="s">
        <v>6852</v>
      </c>
    </row>
    <row r="2341" spans="1:103" ht="22.5" customHeight="1" x14ac:dyDescent="0.15">
      <c r="A2341" s="4">
        <v>1579</v>
      </c>
      <c r="B2341" s="4">
        <v>7</v>
      </c>
      <c r="C2341" s="4">
        <v>1</v>
      </c>
      <c r="D2341" s="4" t="s">
        <v>81</v>
      </c>
      <c r="E2341" s="4" t="s">
        <v>767</v>
      </c>
      <c r="F2341" s="4" t="s">
        <v>8795</v>
      </c>
      <c r="G2341" s="4" t="s">
        <v>8788</v>
      </c>
      <c r="H2341" s="4" t="s">
        <v>481</v>
      </c>
      <c r="I2341" s="4" t="s">
        <v>86</v>
      </c>
      <c r="J2341" s="4" t="s">
        <v>685</v>
      </c>
      <c r="L2341" s="4" t="s">
        <v>484</v>
      </c>
      <c r="N2341" s="15">
        <v>1242000</v>
      </c>
      <c r="O2341" s="41" t="s">
        <v>8310</v>
      </c>
      <c r="P2341" s="13">
        <v>42894</v>
      </c>
      <c r="R2341" s="15">
        <v>1242000</v>
      </c>
      <c r="S2341" s="15">
        <v>993600</v>
      </c>
      <c r="T2341" s="15">
        <v>248400</v>
      </c>
      <c r="U2341" s="15">
        <v>62100</v>
      </c>
      <c r="V2341" s="15">
        <v>20</v>
      </c>
      <c r="W2341" s="4">
        <v>4</v>
      </c>
      <c r="X2341" s="4">
        <v>16</v>
      </c>
      <c r="AA2341" s="4" t="s">
        <v>233</v>
      </c>
      <c r="AB2341" s="4" t="b">
        <v>0</v>
      </c>
      <c r="AD2341" s="47">
        <v>0</v>
      </c>
      <c r="AE2341" s="47">
        <v>0</v>
      </c>
      <c r="AF2341" s="47">
        <v>0</v>
      </c>
      <c r="AG2341" s="47">
        <v>0</v>
      </c>
      <c r="AH2341" s="47">
        <v>0</v>
      </c>
      <c r="AI2341" s="47">
        <v>0</v>
      </c>
      <c r="AJ2341" s="47">
        <v>0</v>
      </c>
      <c r="BH2341" s="4" t="s">
        <v>8217</v>
      </c>
      <c r="BI2341" s="4" t="s">
        <v>8231</v>
      </c>
      <c r="BJ2341" s="4" t="s">
        <v>8230</v>
      </c>
      <c r="BK2341" s="4" t="s">
        <v>8794</v>
      </c>
      <c r="BM2341" s="4" t="s">
        <v>643</v>
      </c>
      <c r="CC2341" s="4" t="s">
        <v>6844</v>
      </c>
      <c r="CD2341" s="4">
        <v>1579</v>
      </c>
      <c r="CE2341" s="4">
        <v>7</v>
      </c>
      <c r="CF2341" s="4">
        <v>0</v>
      </c>
      <c r="CJ2341" s="13">
        <v>43935.822509571757</v>
      </c>
      <c r="CK2341" s="13">
        <v>43555</v>
      </c>
      <c r="CL2341" s="3"/>
      <c r="CM2341" s="3"/>
      <c r="CN2341" s="3"/>
      <c r="CO2341" s="3"/>
      <c r="CP2341" s="3"/>
      <c r="CQ2341" s="3"/>
      <c r="CR2341" s="3"/>
      <c r="CS2341" s="3"/>
      <c r="CT2341" s="3"/>
      <c r="CY2341" s="4" t="s">
        <v>6852</v>
      </c>
    </row>
    <row r="2342" spans="1:103" ht="22.5" customHeight="1" x14ac:dyDescent="0.15">
      <c r="A2342" s="4">
        <v>1579</v>
      </c>
      <c r="B2342" s="4">
        <v>8</v>
      </c>
      <c r="C2342" s="4">
        <v>1</v>
      </c>
      <c r="D2342" s="4" t="s">
        <v>81</v>
      </c>
      <c r="E2342" s="4" t="s">
        <v>767</v>
      </c>
      <c r="F2342" s="4" t="s">
        <v>8793</v>
      </c>
      <c r="G2342" s="4" t="s">
        <v>8788</v>
      </c>
      <c r="H2342" s="4" t="s">
        <v>481</v>
      </c>
      <c r="I2342" s="4" t="s">
        <v>86</v>
      </c>
      <c r="J2342" s="4" t="s">
        <v>685</v>
      </c>
      <c r="L2342" s="4" t="s">
        <v>484</v>
      </c>
      <c r="N2342" s="15">
        <v>15984000</v>
      </c>
      <c r="O2342" s="41" t="s">
        <v>8310</v>
      </c>
      <c r="P2342" s="13">
        <v>43188</v>
      </c>
      <c r="R2342" s="15">
        <v>15984000</v>
      </c>
      <c r="S2342" s="15">
        <v>9590400</v>
      </c>
      <c r="T2342" s="15">
        <v>6393600</v>
      </c>
      <c r="U2342" s="15">
        <v>1598400</v>
      </c>
      <c r="V2342" s="15">
        <v>10</v>
      </c>
      <c r="W2342" s="4">
        <v>4</v>
      </c>
      <c r="X2342" s="4">
        <v>6</v>
      </c>
      <c r="AA2342" s="4" t="s">
        <v>233</v>
      </c>
      <c r="AB2342" s="4" t="b">
        <v>0</v>
      </c>
      <c r="AD2342" s="47">
        <v>0</v>
      </c>
      <c r="AE2342" s="47">
        <v>0</v>
      </c>
      <c r="AF2342" s="47">
        <v>0</v>
      </c>
      <c r="AG2342" s="47">
        <v>0</v>
      </c>
      <c r="AH2342" s="47">
        <v>0</v>
      </c>
      <c r="AI2342" s="47">
        <v>0</v>
      </c>
      <c r="AJ2342" s="47">
        <v>0</v>
      </c>
      <c r="BH2342" s="4" t="s">
        <v>8217</v>
      </c>
      <c r="BI2342" s="4" t="s">
        <v>8222</v>
      </c>
      <c r="BJ2342" s="4" t="s">
        <v>8221</v>
      </c>
      <c r="BK2342" s="4" t="s">
        <v>8792</v>
      </c>
      <c r="BM2342" s="4" t="s">
        <v>643</v>
      </c>
      <c r="CC2342" s="4" t="s">
        <v>6844</v>
      </c>
      <c r="CD2342" s="4">
        <v>1579</v>
      </c>
      <c r="CE2342" s="4">
        <v>8</v>
      </c>
      <c r="CF2342" s="4">
        <v>0</v>
      </c>
      <c r="CJ2342" s="13">
        <v>43935.822623842592</v>
      </c>
      <c r="CK2342" s="13">
        <v>43555</v>
      </c>
      <c r="CL2342" s="3"/>
      <c r="CM2342" s="3"/>
      <c r="CN2342" s="3"/>
      <c r="CO2342" s="3"/>
      <c r="CP2342" s="3"/>
      <c r="CQ2342" s="3"/>
      <c r="CR2342" s="3"/>
      <c r="CS2342" s="3"/>
      <c r="CT2342" s="3"/>
      <c r="CY2342" s="4" t="s">
        <v>6852</v>
      </c>
    </row>
    <row r="2343" spans="1:103" ht="22.5" customHeight="1" x14ac:dyDescent="0.15">
      <c r="A2343" s="4">
        <v>1579</v>
      </c>
      <c r="B2343" s="4">
        <v>9</v>
      </c>
      <c r="C2343" s="4">
        <v>1</v>
      </c>
      <c r="D2343" s="4" t="s">
        <v>81</v>
      </c>
      <c r="E2343" s="4" t="s">
        <v>767</v>
      </c>
      <c r="F2343" s="4" t="s">
        <v>8791</v>
      </c>
      <c r="G2343" s="4" t="s">
        <v>8788</v>
      </c>
      <c r="H2343" s="4" t="s">
        <v>481</v>
      </c>
      <c r="I2343" s="4" t="s">
        <v>86</v>
      </c>
      <c r="J2343" s="4" t="s">
        <v>685</v>
      </c>
      <c r="L2343" s="4" t="s">
        <v>484</v>
      </c>
      <c r="N2343" s="15">
        <v>16628220</v>
      </c>
      <c r="O2343" s="41" t="s">
        <v>8310</v>
      </c>
      <c r="P2343" s="13">
        <v>43172</v>
      </c>
      <c r="R2343" s="15">
        <v>16628220</v>
      </c>
      <c r="S2343" s="15">
        <v>15098424</v>
      </c>
      <c r="T2343" s="15">
        <v>1529796</v>
      </c>
      <c r="U2343" s="15">
        <v>382449</v>
      </c>
      <c r="V2343" s="15">
        <v>45</v>
      </c>
      <c r="W2343" s="4">
        <v>4</v>
      </c>
      <c r="X2343" s="4">
        <v>41</v>
      </c>
      <c r="AA2343" s="4" t="s">
        <v>233</v>
      </c>
      <c r="AB2343" s="4" t="b">
        <v>0</v>
      </c>
      <c r="AD2343" s="47">
        <v>0</v>
      </c>
      <c r="AE2343" s="47">
        <v>0</v>
      </c>
      <c r="AF2343" s="47">
        <v>0</v>
      </c>
      <c r="AG2343" s="47">
        <v>0</v>
      </c>
      <c r="AH2343" s="47">
        <v>0</v>
      </c>
      <c r="AI2343" s="47">
        <v>0</v>
      </c>
      <c r="AJ2343" s="47">
        <v>0</v>
      </c>
      <c r="BH2343" s="4" t="s">
        <v>8217</v>
      </c>
      <c r="BI2343" s="4" t="s">
        <v>8235</v>
      </c>
      <c r="BJ2343" s="4" t="s">
        <v>8215</v>
      </c>
      <c r="BK2343" s="4" t="s">
        <v>8790</v>
      </c>
      <c r="BM2343" s="4" t="s">
        <v>643</v>
      </c>
      <c r="CC2343" s="4" t="s">
        <v>6844</v>
      </c>
      <c r="CD2343" s="4">
        <v>1579</v>
      </c>
      <c r="CE2343" s="4">
        <v>9</v>
      </c>
      <c r="CF2343" s="4">
        <v>0</v>
      </c>
      <c r="CJ2343" s="13">
        <v>43935.82268607639</v>
      </c>
      <c r="CK2343" s="13">
        <v>43555</v>
      </c>
      <c r="CL2343" s="3"/>
      <c r="CM2343" s="3"/>
      <c r="CN2343" s="3"/>
      <c r="CO2343" s="3"/>
      <c r="CP2343" s="3"/>
      <c r="CQ2343" s="3"/>
      <c r="CR2343" s="3"/>
      <c r="CS2343" s="3"/>
      <c r="CT2343" s="3"/>
      <c r="CY2343" s="4" t="s">
        <v>6852</v>
      </c>
    </row>
    <row r="2344" spans="1:103" ht="22.5" customHeight="1" x14ac:dyDescent="0.15">
      <c r="A2344" s="4">
        <v>1579</v>
      </c>
      <c r="B2344" s="4">
        <v>10</v>
      </c>
      <c r="C2344" s="4">
        <v>1</v>
      </c>
      <c r="D2344" s="4" t="s">
        <v>81</v>
      </c>
      <c r="E2344" s="4" t="s">
        <v>767</v>
      </c>
      <c r="F2344" s="4" t="s">
        <v>8789</v>
      </c>
      <c r="G2344" s="4" t="s">
        <v>8788</v>
      </c>
      <c r="H2344" s="4" t="s">
        <v>481</v>
      </c>
      <c r="I2344" s="4" t="s">
        <v>86</v>
      </c>
      <c r="J2344" s="4" t="s">
        <v>685</v>
      </c>
      <c r="L2344" s="4" t="s">
        <v>484</v>
      </c>
      <c r="N2344" s="15">
        <v>222480</v>
      </c>
      <c r="O2344" s="41" t="s">
        <v>8310</v>
      </c>
      <c r="P2344" s="13">
        <v>43190</v>
      </c>
      <c r="R2344" s="15">
        <v>222480</v>
      </c>
      <c r="S2344" s="15">
        <v>177984</v>
      </c>
      <c r="T2344" s="15">
        <v>44496</v>
      </c>
      <c r="U2344" s="15">
        <v>11124</v>
      </c>
      <c r="V2344" s="15">
        <v>20</v>
      </c>
      <c r="W2344" s="4">
        <v>4</v>
      </c>
      <c r="X2344" s="4">
        <v>16</v>
      </c>
      <c r="AA2344" s="4" t="s">
        <v>233</v>
      </c>
      <c r="AB2344" s="4" t="b">
        <v>0</v>
      </c>
      <c r="AD2344" s="47">
        <v>0</v>
      </c>
      <c r="AE2344" s="47">
        <v>0</v>
      </c>
      <c r="AF2344" s="47">
        <v>0</v>
      </c>
      <c r="AG2344" s="47">
        <v>0</v>
      </c>
      <c r="AH2344" s="47">
        <v>0</v>
      </c>
      <c r="AI2344" s="47">
        <v>0</v>
      </c>
      <c r="AJ2344" s="47">
        <v>0</v>
      </c>
      <c r="BH2344" s="4" t="s">
        <v>8217</v>
      </c>
      <c r="BI2344" s="4" t="s">
        <v>8231</v>
      </c>
      <c r="BJ2344" s="4" t="s">
        <v>8230</v>
      </c>
      <c r="BK2344" s="4" t="s">
        <v>8787</v>
      </c>
      <c r="BM2344" s="4" t="s">
        <v>643</v>
      </c>
      <c r="CC2344" s="4" t="s">
        <v>6844</v>
      </c>
      <c r="CD2344" s="4">
        <v>1579</v>
      </c>
      <c r="CE2344" s="4">
        <v>10</v>
      </c>
      <c r="CF2344" s="4">
        <v>0</v>
      </c>
      <c r="CJ2344" s="13">
        <v>43935.822930555558</v>
      </c>
      <c r="CK2344" s="13">
        <v>43555</v>
      </c>
      <c r="CL2344" s="3"/>
      <c r="CM2344" s="3"/>
      <c r="CN2344" s="3"/>
      <c r="CO2344" s="3"/>
      <c r="CP2344" s="3"/>
      <c r="CQ2344" s="3"/>
      <c r="CR2344" s="3"/>
      <c r="CS2344" s="3"/>
      <c r="CT2344" s="3"/>
      <c r="CY2344" s="4" t="s">
        <v>6852</v>
      </c>
    </row>
    <row r="2345" spans="1:103" ht="22.5" customHeight="1" x14ac:dyDescent="0.15">
      <c r="A2345" s="4">
        <v>1580</v>
      </c>
      <c r="B2345" s="4">
        <v>1</v>
      </c>
      <c r="C2345" s="4">
        <v>1</v>
      </c>
      <c r="D2345" s="4" t="s">
        <v>81</v>
      </c>
      <c r="E2345" s="4" t="s">
        <v>767</v>
      </c>
      <c r="F2345" s="4" t="s">
        <v>8786</v>
      </c>
      <c r="G2345" s="4" t="s">
        <v>8785</v>
      </c>
      <c r="H2345" s="4" t="s">
        <v>481</v>
      </c>
      <c r="I2345" s="4" t="s">
        <v>86</v>
      </c>
      <c r="J2345" s="4" t="s">
        <v>685</v>
      </c>
      <c r="L2345" s="4" t="s">
        <v>484</v>
      </c>
      <c r="N2345" s="15">
        <v>7938000</v>
      </c>
      <c r="O2345" s="41" t="s">
        <v>8762</v>
      </c>
      <c r="P2345" s="13">
        <v>42740</v>
      </c>
      <c r="R2345" s="15">
        <v>7938000</v>
      </c>
      <c r="S2345" s="15">
        <v>7144200</v>
      </c>
      <c r="T2345" s="15">
        <v>793800</v>
      </c>
      <c r="U2345" s="15">
        <v>158760</v>
      </c>
      <c r="V2345" s="15">
        <v>50</v>
      </c>
      <c r="W2345" s="4">
        <v>5</v>
      </c>
      <c r="X2345" s="4">
        <v>45</v>
      </c>
      <c r="AA2345" s="4" t="s">
        <v>233</v>
      </c>
      <c r="AB2345" s="4" t="b">
        <v>0</v>
      </c>
      <c r="BH2345" s="4" t="s">
        <v>8217</v>
      </c>
      <c r="BI2345" s="4" t="s">
        <v>8647</v>
      </c>
      <c r="BJ2345" s="4" t="s">
        <v>8646</v>
      </c>
      <c r="BK2345" s="4" t="s">
        <v>8784</v>
      </c>
      <c r="BM2345" s="4" t="s">
        <v>643</v>
      </c>
      <c r="BQ2345" s="11">
        <v>0</v>
      </c>
      <c r="BR2345" s="11">
        <v>0</v>
      </c>
      <c r="BS2345" s="11">
        <v>0</v>
      </c>
      <c r="BT2345" s="11">
        <v>0</v>
      </c>
      <c r="BU2345" s="11">
        <v>0</v>
      </c>
      <c r="BY2345" s="9">
        <v>0</v>
      </c>
      <c r="CC2345" s="4" t="s">
        <v>6844</v>
      </c>
      <c r="CD2345" s="4">
        <v>1580</v>
      </c>
      <c r="CE2345" s="4">
        <v>1</v>
      </c>
      <c r="CF2345" s="4">
        <v>0</v>
      </c>
      <c r="CJ2345" s="13">
        <v>43935.823046493053</v>
      </c>
      <c r="CK2345" s="13">
        <v>43555</v>
      </c>
      <c r="CL2345" s="3"/>
      <c r="CM2345" s="3"/>
      <c r="CN2345" s="3"/>
      <c r="CO2345" s="3"/>
      <c r="CP2345" s="3"/>
      <c r="CQ2345" s="3"/>
      <c r="CR2345" s="3"/>
      <c r="CS2345" s="3"/>
      <c r="CT2345" s="3"/>
      <c r="CU2345" s="9">
        <v>7938000</v>
      </c>
      <c r="CY2345" s="4" t="s">
        <v>6852</v>
      </c>
    </row>
    <row r="2346" spans="1:103" ht="22.5" customHeight="1" x14ac:dyDescent="0.15">
      <c r="A2346" s="4">
        <v>1581</v>
      </c>
      <c r="B2346" s="4">
        <v>1</v>
      </c>
      <c r="C2346" s="4">
        <v>1</v>
      </c>
      <c r="D2346" s="4" t="s">
        <v>81</v>
      </c>
      <c r="E2346" s="4" t="s">
        <v>767</v>
      </c>
      <c r="F2346" s="4" t="s">
        <v>7446</v>
      </c>
      <c r="G2346" s="4" t="s">
        <v>8783</v>
      </c>
      <c r="H2346" s="4" t="s">
        <v>481</v>
      </c>
      <c r="I2346" s="4" t="s">
        <v>86</v>
      </c>
      <c r="J2346" s="4" t="s">
        <v>685</v>
      </c>
      <c r="L2346" s="4" t="s">
        <v>90</v>
      </c>
      <c r="N2346" s="15">
        <v>648000</v>
      </c>
      <c r="O2346" s="41" t="s">
        <v>8762</v>
      </c>
      <c r="P2346" s="13">
        <v>42825</v>
      </c>
      <c r="R2346" s="15">
        <v>648000</v>
      </c>
      <c r="S2346" s="15">
        <v>324000</v>
      </c>
      <c r="T2346" s="15">
        <v>324000</v>
      </c>
      <c r="U2346" s="15">
        <v>64800</v>
      </c>
      <c r="V2346" s="15">
        <v>10</v>
      </c>
      <c r="W2346" s="4">
        <v>5</v>
      </c>
      <c r="X2346" s="4">
        <v>5</v>
      </c>
      <c r="AA2346" s="4" t="s">
        <v>756</v>
      </c>
      <c r="AB2346" s="4" t="b">
        <v>0</v>
      </c>
      <c r="AD2346" s="47">
        <v>0</v>
      </c>
      <c r="AE2346" s="47">
        <v>0</v>
      </c>
      <c r="AF2346" s="47">
        <v>0</v>
      </c>
      <c r="AG2346" s="47">
        <v>0</v>
      </c>
      <c r="AH2346" s="47">
        <v>0</v>
      </c>
      <c r="AI2346" s="47">
        <v>0</v>
      </c>
      <c r="AJ2346" s="47">
        <v>0</v>
      </c>
      <c r="BH2346" s="4" t="s">
        <v>8217</v>
      </c>
      <c r="BI2346" s="4" t="s">
        <v>8222</v>
      </c>
      <c r="BJ2346" s="4" t="s">
        <v>8221</v>
      </c>
      <c r="BK2346" s="4" t="s">
        <v>8782</v>
      </c>
      <c r="BM2346" s="4" t="s">
        <v>643</v>
      </c>
      <c r="CC2346" s="4" t="s">
        <v>6844</v>
      </c>
      <c r="CD2346" s="4">
        <v>1581</v>
      </c>
      <c r="CE2346" s="4">
        <v>1</v>
      </c>
      <c r="CF2346" s="4">
        <v>0</v>
      </c>
      <c r="CJ2346" s="13">
        <v>43935.823317743052</v>
      </c>
      <c r="CK2346" s="13">
        <v>43555</v>
      </c>
      <c r="CL2346" s="3"/>
      <c r="CM2346" s="3"/>
      <c r="CN2346" s="3"/>
      <c r="CO2346" s="3"/>
      <c r="CP2346" s="3"/>
      <c r="CQ2346" s="3"/>
      <c r="CR2346" s="3"/>
      <c r="CS2346" s="3"/>
      <c r="CT2346" s="3"/>
      <c r="CY2346" s="4" t="s">
        <v>6852</v>
      </c>
    </row>
    <row r="2347" spans="1:103" ht="22.5" customHeight="1" x14ac:dyDescent="0.15">
      <c r="A2347" s="4">
        <v>1582</v>
      </c>
      <c r="B2347" s="4">
        <v>1</v>
      </c>
      <c r="C2347" s="4">
        <v>1</v>
      </c>
      <c r="D2347" s="4" t="s">
        <v>81</v>
      </c>
      <c r="E2347" s="4" t="s">
        <v>767</v>
      </c>
      <c r="F2347" s="4" t="s">
        <v>8781</v>
      </c>
      <c r="G2347" s="4" t="s">
        <v>8518</v>
      </c>
      <c r="H2347" s="4" t="s">
        <v>481</v>
      </c>
      <c r="I2347" s="4" t="s">
        <v>86</v>
      </c>
      <c r="J2347" s="4" t="s">
        <v>685</v>
      </c>
      <c r="L2347" s="4" t="s">
        <v>868</v>
      </c>
      <c r="N2347" s="15">
        <v>4977000</v>
      </c>
      <c r="O2347" s="41" t="s">
        <v>8762</v>
      </c>
      <c r="P2347" s="13">
        <v>42825</v>
      </c>
      <c r="R2347" s="15">
        <v>4977000</v>
      </c>
      <c r="S2347" s="15">
        <v>2488500</v>
      </c>
      <c r="T2347" s="15">
        <v>2488500</v>
      </c>
      <c r="U2347" s="15">
        <v>497700</v>
      </c>
      <c r="V2347" s="15">
        <v>10</v>
      </c>
      <c r="W2347" s="4">
        <v>5</v>
      </c>
      <c r="X2347" s="4">
        <v>5</v>
      </c>
      <c r="AA2347" s="4" t="s">
        <v>233</v>
      </c>
      <c r="AB2347" s="4" t="b">
        <v>0</v>
      </c>
      <c r="AD2347" s="47">
        <v>0</v>
      </c>
      <c r="AE2347" s="47">
        <v>0</v>
      </c>
      <c r="AF2347" s="47">
        <v>0</v>
      </c>
      <c r="AG2347" s="47">
        <v>0</v>
      </c>
      <c r="AH2347" s="47">
        <v>0</v>
      </c>
      <c r="AI2347" s="47">
        <v>0</v>
      </c>
      <c r="AJ2347" s="47">
        <v>0</v>
      </c>
      <c r="BH2347" s="4" t="s">
        <v>8217</v>
      </c>
      <c r="BI2347" s="4" t="s">
        <v>8235</v>
      </c>
      <c r="BJ2347" s="4" t="s">
        <v>8272</v>
      </c>
      <c r="BK2347" s="4" t="s">
        <v>8780</v>
      </c>
      <c r="BM2347" s="4" t="s">
        <v>643</v>
      </c>
      <c r="CC2347" s="4" t="s">
        <v>6844</v>
      </c>
      <c r="CD2347" s="4">
        <v>1582</v>
      </c>
      <c r="CE2347" s="4">
        <v>1</v>
      </c>
      <c r="CF2347" s="4">
        <v>0</v>
      </c>
      <c r="CJ2347" s="13">
        <v>43935.823378356479</v>
      </c>
      <c r="CK2347" s="13">
        <v>43555</v>
      </c>
      <c r="CL2347" s="3"/>
      <c r="CM2347" s="3"/>
      <c r="CN2347" s="3"/>
      <c r="CO2347" s="3"/>
      <c r="CP2347" s="3"/>
      <c r="CQ2347" s="3"/>
      <c r="CR2347" s="3"/>
      <c r="CS2347" s="3"/>
      <c r="CT2347" s="3"/>
      <c r="CY2347" s="4" t="s">
        <v>6852</v>
      </c>
    </row>
    <row r="2348" spans="1:103" ht="22.5" customHeight="1" x14ac:dyDescent="0.15">
      <c r="A2348" s="4">
        <v>1583</v>
      </c>
      <c r="B2348" s="4">
        <v>1</v>
      </c>
      <c r="C2348" s="4">
        <v>1</v>
      </c>
      <c r="D2348" s="4" t="s">
        <v>81</v>
      </c>
      <c r="E2348" s="4" t="s">
        <v>8190</v>
      </c>
      <c r="F2348" s="4" t="s">
        <v>8779</v>
      </c>
      <c r="G2348" s="4" t="s">
        <v>8775</v>
      </c>
      <c r="H2348" s="4" t="s">
        <v>481</v>
      </c>
      <c r="I2348" s="4" t="s">
        <v>86</v>
      </c>
      <c r="J2348" s="4" t="s">
        <v>685</v>
      </c>
      <c r="L2348" s="4" t="s">
        <v>544</v>
      </c>
      <c r="N2348" s="15">
        <v>2643000</v>
      </c>
      <c r="O2348" s="41" t="s">
        <v>8762</v>
      </c>
      <c r="P2348" s="13">
        <v>42696</v>
      </c>
      <c r="R2348" s="15">
        <v>2643000</v>
      </c>
      <c r="S2348" s="15">
        <v>2312625</v>
      </c>
      <c r="T2348" s="15">
        <v>330375</v>
      </c>
      <c r="U2348" s="15">
        <v>66075</v>
      </c>
      <c r="V2348" s="15">
        <v>40</v>
      </c>
      <c r="W2348" s="4">
        <v>5</v>
      </c>
      <c r="X2348" s="4">
        <v>35</v>
      </c>
      <c r="AA2348" s="4" t="s">
        <v>233</v>
      </c>
      <c r="AB2348" s="4" t="b">
        <v>0</v>
      </c>
      <c r="AD2348" s="47">
        <v>0</v>
      </c>
      <c r="AE2348" s="47">
        <v>0</v>
      </c>
      <c r="AF2348" s="47">
        <v>0</v>
      </c>
      <c r="AG2348" s="47">
        <v>0</v>
      </c>
      <c r="AH2348" s="47">
        <v>0</v>
      </c>
      <c r="AI2348" s="47">
        <v>0</v>
      </c>
      <c r="AJ2348" s="47">
        <v>0</v>
      </c>
      <c r="BK2348" s="4" t="s">
        <v>8778</v>
      </c>
      <c r="BM2348" s="4" t="s">
        <v>483</v>
      </c>
      <c r="CC2348" s="4" t="s">
        <v>6844</v>
      </c>
      <c r="CD2348" s="4">
        <v>1583</v>
      </c>
      <c r="CE2348" s="4">
        <v>1</v>
      </c>
      <c r="CF2348" s="4">
        <v>0</v>
      </c>
      <c r="CJ2348" s="13">
        <v>43935.823435497688</v>
      </c>
      <c r="CK2348" s="13">
        <v>43555</v>
      </c>
      <c r="CL2348" s="3"/>
      <c r="CM2348" s="3"/>
      <c r="CN2348" s="3"/>
      <c r="CO2348" s="3"/>
      <c r="CP2348" s="3"/>
      <c r="CQ2348" s="3"/>
      <c r="CR2348" s="3"/>
      <c r="CS2348" s="3"/>
      <c r="CT2348" s="3"/>
      <c r="CY2348" s="4" t="s">
        <v>6852</v>
      </c>
    </row>
    <row r="2349" spans="1:103" ht="22.5" customHeight="1" x14ac:dyDescent="0.15">
      <c r="A2349" s="4">
        <v>1583</v>
      </c>
      <c r="B2349" s="4">
        <v>2</v>
      </c>
      <c r="C2349" s="4">
        <v>0</v>
      </c>
      <c r="D2349" s="4" t="s">
        <v>81</v>
      </c>
      <c r="E2349" s="4" t="s">
        <v>8190</v>
      </c>
      <c r="F2349" s="4" t="s">
        <v>8776</v>
      </c>
      <c r="G2349" s="4" t="s">
        <v>8775</v>
      </c>
      <c r="H2349" s="4" t="s">
        <v>481</v>
      </c>
      <c r="I2349" s="4" t="s">
        <v>86</v>
      </c>
      <c r="J2349" s="4" t="s">
        <v>685</v>
      </c>
      <c r="L2349" s="4" t="s">
        <v>544</v>
      </c>
      <c r="N2349" s="15">
        <v>7800000</v>
      </c>
      <c r="O2349" s="41" t="s">
        <v>6549</v>
      </c>
      <c r="P2349" s="13">
        <v>44588</v>
      </c>
      <c r="R2349" s="15">
        <v>7800000</v>
      </c>
      <c r="S2349" s="15">
        <v>7800000</v>
      </c>
      <c r="T2349" s="15">
        <v>0</v>
      </c>
      <c r="U2349" s="15">
        <v>0</v>
      </c>
      <c r="V2349" s="15">
        <v>40</v>
      </c>
      <c r="W2349" s="4">
        <v>0</v>
      </c>
      <c r="X2349" s="4">
        <v>40</v>
      </c>
      <c r="AA2349" s="4" t="s">
        <v>324</v>
      </c>
      <c r="AB2349" s="4" t="b">
        <v>0</v>
      </c>
      <c r="AD2349" s="47">
        <v>0</v>
      </c>
      <c r="AE2349" s="47">
        <v>0</v>
      </c>
      <c r="AF2349" s="47">
        <v>0</v>
      </c>
      <c r="AG2349" s="47">
        <v>0</v>
      </c>
      <c r="AH2349" s="47">
        <v>0</v>
      </c>
      <c r="AI2349" s="47">
        <v>0</v>
      </c>
      <c r="AJ2349" s="47">
        <v>0</v>
      </c>
      <c r="BM2349" s="4" t="s">
        <v>483</v>
      </c>
      <c r="CC2349" s="4" t="s">
        <v>6846</v>
      </c>
      <c r="CJ2349" s="13">
        <v>44881.469821099534</v>
      </c>
      <c r="CK2349" s="13">
        <v>44651</v>
      </c>
      <c r="CL2349" s="3"/>
      <c r="CM2349" s="3"/>
      <c r="CN2349" s="3"/>
      <c r="CO2349" s="3"/>
      <c r="CP2349" s="3"/>
      <c r="CQ2349" s="3"/>
      <c r="CR2349" s="3"/>
      <c r="CS2349" s="3"/>
      <c r="CT2349" s="3"/>
    </row>
    <row r="2350" spans="1:103" ht="22.5" customHeight="1" x14ac:dyDescent="0.15">
      <c r="A2350" s="4">
        <v>1583</v>
      </c>
      <c r="B2350" s="4">
        <v>3</v>
      </c>
      <c r="C2350" s="4">
        <v>0</v>
      </c>
      <c r="D2350" s="4" t="s">
        <v>81</v>
      </c>
      <c r="E2350" s="4" t="s">
        <v>767</v>
      </c>
      <c r="F2350" s="4" t="s">
        <v>8777</v>
      </c>
      <c r="G2350" s="4" t="s">
        <v>8775</v>
      </c>
      <c r="H2350" s="4" t="s">
        <v>481</v>
      </c>
      <c r="I2350" s="4" t="s">
        <v>86</v>
      </c>
      <c r="J2350" s="4" t="s">
        <v>685</v>
      </c>
      <c r="L2350" s="4" t="s">
        <v>544</v>
      </c>
      <c r="N2350" s="15">
        <v>1298000</v>
      </c>
      <c r="O2350" s="41" t="s">
        <v>6549</v>
      </c>
      <c r="P2350" s="13">
        <v>44651</v>
      </c>
      <c r="R2350" s="15">
        <v>1298000</v>
      </c>
      <c r="S2350" s="15">
        <v>1298000</v>
      </c>
      <c r="T2350" s="15">
        <v>0</v>
      </c>
      <c r="U2350" s="15">
        <v>0</v>
      </c>
      <c r="V2350" s="15">
        <v>10</v>
      </c>
      <c r="W2350" s="4">
        <v>0</v>
      </c>
      <c r="X2350" s="4">
        <v>10</v>
      </c>
      <c r="AA2350" s="4" t="s">
        <v>324</v>
      </c>
      <c r="AB2350" s="4" t="b">
        <v>0</v>
      </c>
      <c r="AD2350" s="47">
        <v>0</v>
      </c>
      <c r="AE2350" s="47">
        <v>0</v>
      </c>
      <c r="AF2350" s="47">
        <v>0</v>
      </c>
      <c r="AG2350" s="47">
        <v>0</v>
      </c>
      <c r="AH2350" s="47">
        <v>0</v>
      </c>
      <c r="AI2350" s="47">
        <v>0</v>
      </c>
      <c r="AJ2350" s="47">
        <v>0</v>
      </c>
      <c r="BH2350" s="4" t="s">
        <v>8217</v>
      </c>
      <c r="BI2350" s="4" t="s">
        <v>8235</v>
      </c>
      <c r="BJ2350" s="4" t="s">
        <v>8272</v>
      </c>
      <c r="BM2350" s="4" t="s">
        <v>483</v>
      </c>
      <c r="CC2350" s="4" t="s">
        <v>6846</v>
      </c>
      <c r="CJ2350" s="13">
        <v>44881.469821261577</v>
      </c>
      <c r="CK2350" s="13">
        <v>44651</v>
      </c>
      <c r="CL2350" s="3"/>
      <c r="CM2350" s="3"/>
      <c r="CN2350" s="3"/>
      <c r="CO2350" s="3"/>
      <c r="CP2350" s="3"/>
      <c r="CQ2350" s="3"/>
      <c r="CR2350" s="3"/>
      <c r="CS2350" s="3"/>
      <c r="CT2350" s="3"/>
    </row>
    <row r="2351" spans="1:103" ht="22.5" customHeight="1" x14ac:dyDescent="0.15">
      <c r="A2351" s="4">
        <v>1583</v>
      </c>
      <c r="B2351" s="4">
        <v>4</v>
      </c>
      <c r="C2351" s="4">
        <v>0</v>
      </c>
      <c r="D2351" s="4" t="s">
        <v>81</v>
      </c>
      <c r="E2351" s="4" t="s">
        <v>8190</v>
      </c>
      <c r="F2351" s="4" t="s">
        <v>8776</v>
      </c>
      <c r="G2351" s="4" t="s">
        <v>8775</v>
      </c>
      <c r="H2351" s="4" t="s">
        <v>481</v>
      </c>
      <c r="I2351" s="4" t="s">
        <v>86</v>
      </c>
      <c r="J2351" s="4" t="s">
        <v>685</v>
      </c>
      <c r="L2351" s="4" t="s">
        <v>544</v>
      </c>
      <c r="N2351" s="15">
        <v>16907000</v>
      </c>
      <c r="O2351" s="41" t="s">
        <v>6549</v>
      </c>
      <c r="P2351" s="13">
        <v>44651</v>
      </c>
      <c r="R2351" s="15">
        <v>16907000</v>
      </c>
      <c r="S2351" s="15">
        <v>16907000</v>
      </c>
      <c r="T2351" s="15">
        <v>0</v>
      </c>
      <c r="U2351" s="15">
        <v>0</v>
      </c>
      <c r="V2351" s="15">
        <v>40</v>
      </c>
      <c r="W2351" s="4">
        <v>0</v>
      </c>
      <c r="X2351" s="4">
        <v>40</v>
      </c>
      <c r="AA2351" s="4" t="s">
        <v>324</v>
      </c>
      <c r="AB2351" s="4" t="b">
        <v>0</v>
      </c>
      <c r="AD2351" s="47">
        <v>0</v>
      </c>
      <c r="AE2351" s="47">
        <v>0</v>
      </c>
      <c r="AF2351" s="47">
        <v>0</v>
      </c>
      <c r="AG2351" s="47">
        <v>0</v>
      </c>
      <c r="AH2351" s="47">
        <v>0</v>
      </c>
      <c r="AI2351" s="47">
        <v>0</v>
      </c>
      <c r="AJ2351" s="47">
        <v>0</v>
      </c>
      <c r="BM2351" s="4" t="s">
        <v>483</v>
      </c>
      <c r="CC2351" s="4" t="s">
        <v>6846</v>
      </c>
      <c r="CJ2351" s="13">
        <v>44881.469821446757</v>
      </c>
      <c r="CK2351" s="13">
        <v>44651</v>
      </c>
      <c r="CL2351" s="3"/>
      <c r="CM2351" s="3"/>
      <c r="CN2351" s="3"/>
      <c r="CO2351" s="3"/>
      <c r="CP2351" s="3"/>
      <c r="CQ2351" s="3"/>
      <c r="CR2351" s="3"/>
      <c r="CS2351" s="3"/>
      <c r="CT2351" s="3"/>
    </row>
    <row r="2352" spans="1:103" ht="22.5" customHeight="1" x14ac:dyDescent="0.15">
      <c r="A2352" s="4">
        <v>1584</v>
      </c>
      <c r="B2352" s="4">
        <v>1</v>
      </c>
      <c r="C2352" s="4">
        <v>1</v>
      </c>
      <c r="D2352" s="4" t="s">
        <v>81</v>
      </c>
      <c r="E2352" s="4" t="s">
        <v>1008</v>
      </c>
      <c r="F2352" s="4" t="s">
        <v>8774</v>
      </c>
      <c r="G2352" s="4" t="s">
        <v>8773</v>
      </c>
      <c r="H2352" s="4" t="s">
        <v>481</v>
      </c>
      <c r="I2352" s="4" t="s">
        <v>86</v>
      </c>
      <c r="J2352" s="4" t="s">
        <v>685</v>
      </c>
      <c r="L2352" s="4" t="s">
        <v>1393</v>
      </c>
      <c r="N2352" s="15">
        <v>659880</v>
      </c>
      <c r="O2352" s="41" t="s">
        <v>8762</v>
      </c>
      <c r="P2352" s="13">
        <v>42825</v>
      </c>
      <c r="R2352" s="15">
        <v>659880</v>
      </c>
      <c r="S2352" s="15">
        <v>593895</v>
      </c>
      <c r="T2352" s="15">
        <v>65985</v>
      </c>
      <c r="U2352" s="15">
        <v>13197</v>
      </c>
      <c r="V2352" s="15">
        <v>50</v>
      </c>
      <c r="W2352" s="4">
        <v>5</v>
      </c>
      <c r="X2352" s="4">
        <v>45</v>
      </c>
      <c r="AA2352" s="4" t="s">
        <v>233</v>
      </c>
      <c r="AB2352" s="4" t="b">
        <v>0</v>
      </c>
      <c r="AD2352" s="47">
        <v>0</v>
      </c>
      <c r="AE2352" s="47">
        <v>0</v>
      </c>
      <c r="AF2352" s="47">
        <v>0</v>
      </c>
      <c r="AG2352" s="47">
        <v>0</v>
      </c>
      <c r="AH2352" s="47">
        <v>0</v>
      </c>
      <c r="AI2352" s="47">
        <v>0</v>
      </c>
      <c r="AJ2352" s="47">
        <v>0</v>
      </c>
      <c r="BK2352" s="4" t="s">
        <v>8772</v>
      </c>
      <c r="BM2352" s="4" t="s">
        <v>1008</v>
      </c>
      <c r="CC2352" s="4" t="s">
        <v>6844</v>
      </c>
      <c r="CD2352" s="4">
        <v>1584</v>
      </c>
      <c r="CE2352" s="4">
        <v>1</v>
      </c>
      <c r="CF2352" s="4">
        <v>0</v>
      </c>
      <c r="CJ2352" s="13">
        <v>43935.823648344907</v>
      </c>
      <c r="CK2352" s="13">
        <v>43555</v>
      </c>
      <c r="CL2352" s="3"/>
      <c r="CM2352" s="3"/>
      <c r="CN2352" s="3"/>
      <c r="CO2352" s="3"/>
      <c r="CP2352" s="3"/>
      <c r="CQ2352" s="3"/>
      <c r="CR2352" s="3"/>
      <c r="CS2352" s="3"/>
      <c r="CT2352" s="3"/>
      <c r="CY2352" s="4" t="s">
        <v>1008</v>
      </c>
    </row>
    <row r="2353" spans="1:103" ht="22.5" customHeight="1" x14ac:dyDescent="0.15">
      <c r="A2353" s="4">
        <v>1585</v>
      </c>
      <c r="B2353" s="4">
        <v>1</v>
      </c>
      <c r="C2353" s="4">
        <v>1</v>
      </c>
      <c r="D2353" s="4" t="s">
        <v>81</v>
      </c>
      <c r="E2353" s="4" t="s">
        <v>767</v>
      </c>
      <c r="F2353" s="4" t="s">
        <v>8771</v>
      </c>
      <c r="G2353" s="4" t="s">
        <v>8770</v>
      </c>
      <c r="H2353" s="4" t="s">
        <v>85</v>
      </c>
      <c r="I2353" s="4" t="s">
        <v>86</v>
      </c>
      <c r="J2353" s="4" t="s">
        <v>145</v>
      </c>
      <c r="K2353" s="4" t="s">
        <v>146</v>
      </c>
      <c r="L2353" s="4" t="s">
        <v>631</v>
      </c>
      <c r="N2353" s="15">
        <v>56652000</v>
      </c>
      <c r="O2353" s="41" t="s">
        <v>8762</v>
      </c>
      <c r="P2353" s="13">
        <v>42521</v>
      </c>
      <c r="R2353" s="15">
        <v>56652000</v>
      </c>
      <c r="S2353" s="15">
        <v>49570500</v>
      </c>
      <c r="T2353" s="15">
        <v>7081500</v>
      </c>
      <c r="U2353" s="15">
        <v>1416300</v>
      </c>
      <c r="V2353" s="15">
        <v>40</v>
      </c>
      <c r="W2353" s="4">
        <v>5</v>
      </c>
      <c r="X2353" s="4">
        <v>35</v>
      </c>
      <c r="AA2353" s="4" t="s">
        <v>608</v>
      </c>
      <c r="AB2353" s="4" t="b">
        <v>0</v>
      </c>
      <c r="AD2353" s="47">
        <v>0</v>
      </c>
      <c r="AE2353" s="47">
        <v>0</v>
      </c>
      <c r="AF2353" s="47">
        <v>0</v>
      </c>
      <c r="AG2353" s="47">
        <v>0</v>
      </c>
      <c r="AH2353" s="47">
        <v>0</v>
      </c>
      <c r="AI2353" s="47">
        <v>0</v>
      </c>
      <c r="AJ2353" s="47">
        <v>0</v>
      </c>
      <c r="BH2353" s="4" t="s">
        <v>8217</v>
      </c>
      <c r="BI2353" s="4" t="s">
        <v>8216</v>
      </c>
      <c r="BJ2353" s="4" t="s">
        <v>8215</v>
      </c>
      <c r="BK2353" s="4" t="s">
        <v>8769</v>
      </c>
      <c r="BM2353" s="4" t="s">
        <v>107</v>
      </c>
      <c r="CC2353" s="4" t="s">
        <v>6844</v>
      </c>
      <c r="CD2353" s="4">
        <v>1585</v>
      </c>
      <c r="CE2353" s="4">
        <v>1</v>
      </c>
      <c r="CF2353" s="4">
        <v>0</v>
      </c>
      <c r="CJ2353" s="13">
        <v>43935.823922685187</v>
      </c>
      <c r="CK2353" s="13">
        <v>43555</v>
      </c>
      <c r="CL2353" s="3"/>
      <c r="CM2353" s="3"/>
      <c r="CN2353" s="3"/>
      <c r="CO2353" s="3"/>
      <c r="CP2353" s="3"/>
      <c r="CQ2353" s="3"/>
      <c r="CR2353" s="3"/>
      <c r="CS2353" s="3"/>
      <c r="CT2353" s="3"/>
      <c r="CY2353" s="4" t="s">
        <v>6852</v>
      </c>
    </row>
    <row r="2354" spans="1:103" ht="22.5" customHeight="1" x14ac:dyDescent="0.15">
      <c r="A2354" s="4">
        <v>1586</v>
      </c>
      <c r="B2354" s="4">
        <v>1</v>
      </c>
      <c r="C2354" s="4">
        <v>1</v>
      </c>
      <c r="D2354" s="4" t="s">
        <v>81</v>
      </c>
      <c r="E2354" s="4" t="s">
        <v>767</v>
      </c>
      <c r="F2354" s="4" t="s">
        <v>8768</v>
      </c>
      <c r="G2354" s="4" t="s">
        <v>8767</v>
      </c>
      <c r="H2354" s="4" t="s">
        <v>481</v>
      </c>
      <c r="I2354" s="4" t="s">
        <v>86</v>
      </c>
      <c r="J2354" s="4" t="s">
        <v>685</v>
      </c>
      <c r="L2354" s="4" t="s">
        <v>484</v>
      </c>
      <c r="N2354" s="15">
        <v>1026000</v>
      </c>
      <c r="O2354" s="41" t="s">
        <v>8762</v>
      </c>
      <c r="P2354" s="13">
        <v>42825</v>
      </c>
      <c r="R2354" s="15">
        <v>1026000</v>
      </c>
      <c r="S2354" s="15">
        <v>513000</v>
      </c>
      <c r="T2354" s="15">
        <v>513000</v>
      </c>
      <c r="U2354" s="15">
        <v>102600</v>
      </c>
      <c r="V2354" s="15">
        <v>10</v>
      </c>
      <c r="W2354" s="4">
        <v>5</v>
      </c>
      <c r="X2354" s="4">
        <v>5</v>
      </c>
      <c r="AA2354" s="4" t="s">
        <v>233</v>
      </c>
      <c r="AB2354" s="4" t="b">
        <v>0</v>
      </c>
      <c r="AD2354" s="47">
        <v>0</v>
      </c>
      <c r="AE2354" s="47">
        <v>0</v>
      </c>
      <c r="AF2354" s="47">
        <v>0</v>
      </c>
      <c r="AG2354" s="47">
        <v>0</v>
      </c>
      <c r="AH2354" s="47">
        <v>0</v>
      </c>
      <c r="AI2354" s="47">
        <v>0</v>
      </c>
      <c r="AJ2354" s="47">
        <v>0</v>
      </c>
      <c r="BH2354" s="4" t="s">
        <v>8217</v>
      </c>
      <c r="BI2354" s="4" t="s">
        <v>8235</v>
      </c>
      <c r="BJ2354" s="4" t="s">
        <v>8272</v>
      </c>
      <c r="BK2354" s="4" t="s">
        <v>8766</v>
      </c>
      <c r="BM2354" s="4" t="s">
        <v>643</v>
      </c>
      <c r="CC2354" s="4" t="s">
        <v>6844</v>
      </c>
      <c r="CD2354" s="4">
        <v>1586</v>
      </c>
      <c r="CE2354" s="4">
        <v>1</v>
      </c>
      <c r="CF2354" s="4">
        <v>0</v>
      </c>
      <c r="CJ2354" s="13">
        <v>43935.824142048608</v>
      </c>
      <c r="CK2354" s="13">
        <v>43555</v>
      </c>
      <c r="CL2354" s="3"/>
      <c r="CM2354" s="3"/>
      <c r="CN2354" s="3"/>
      <c r="CO2354" s="3"/>
      <c r="CP2354" s="3"/>
      <c r="CQ2354" s="3"/>
      <c r="CR2354" s="3"/>
      <c r="CS2354" s="3"/>
      <c r="CT2354" s="3"/>
      <c r="CY2354" s="4" t="s">
        <v>6852</v>
      </c>
    </row>
    <row r="2355" spans="1:103" ht="22.5" customHeight="1" x14ac:dyDescent="0.15">
      <c r="A2355" s="4">
        <v>1589</v>
      </c>
      <c r="B2355" s="4">
        <v>1</v>
      </c>
      <c r="C2355" s="4">
        <v>1</v>
      </c>
      <c r="D2355" s="4" t="s">
        <v>81</v>
      </c>
      <c r="E2355" s="4" t="s">
        <v>7048</v>
      </c>
      <c r="F2355" s="4" t="s">
        <v>8765</v>
      </c>
      <c r="G2355" s="4" t="s">
        <v>8054</v>
      </c>
      <c r="H2355" s="4" t="s">
        <v>481</v>
      </c>
      <c r="I2355" s="4" t="s">
        <v>86</v>
      </c>
      <c r="J2355" s="4" t="s">
        <v>685</v>
      </c>
      <c r="L2355" s="4" t="s">
        <v>631</v>
      </c>
      <c r="N2355" s="15">
        <v>11975000</v>
      </c>
      <c r="O2355" s="41" t="s">
        <v>8762</v>
      </c>
      <c r="P2355" s="13">
        <v>42825</v>
      </c>
      <c r="R2355" s="15">
        <v>11975000</v>
      </c>
      <c r="S2355" s="15">
        <v>10777500</v>
      </c>
      <c r="T2355" s="15">
        <v>1197500</v>
      </c>
      <c r="U2355" s="15">
        <v>239500</v>
      </c>
      <c r="V2355" s="15">
        <v>50</v>
      </c>
      <c r="W2355" s="4">
        <v>5</v>
      </c>
      <c r="X2355" s="4">
        <v>45</v>
      </c>
      <c r="AA2355" s="4" t="s">
        <v>233</v>
      </c>
      <c r="AB2355" s="4" t="b">
        <v>0</v>
      </c>
      <c r="AD2355" s="47">
        <v>0</v>
      </c>
      <c r="AE2355" s="47">
        <v>0</v>
      </c>
      <c r="AF2355" s="47">
        <v>0</v>
      </c>
      <c r="AG2355" s="47">
        <v>0</v>
      </c>
      <c r="AH2355" s="47">
        <v>0</v>
      </c>
      <c r="AI2355" s="47">
        <v>0</v>
      </c>
      <c r="AJ2355" s="47">
        <v>0</v>
      </c>
      <c r="BK2355" s="4" t="s">
        <v>8764</v>
      </c>
      <c r="BM2355" s="4" t="s">
        <v>3152</v>
      </c>
      <c r="CC2355" s="4" t="s">
        <v>6844</v>
      </c>
      <c r="CD2355" s="4">
        <v>1589</v>
      </c>
      <c r="CE2355" s="4">
        <v>1</v>
      </c>
      <c r="CF2355" s="4">
        <v>0</v>
      </c>
      <c r="CJ2355" s="13">
        <v>43935.824205555553</v>
      </c>
      <c r="CK2355" s="13">
        <v>43555</v>
      </c>
      <c r="CL2355" s="3"/>
      <c r="CM2355" s="3"/>
      <c r="CN2355" s="3"/>
      <c r="CO2355" s="3"/>
      <c r="CP2355" s="3"/>
      <c r="CQ2355" s="3"/>
      <c r="CR2355" s="3"/>
      <c r="CS2355" s="3"/>
      <c r="CT2355" s="3"/>
      <c r="CY2355" s="4" t="s">
        <v>7048</v>
      </c>
    </row>
    <row r="2356" spans="1:103" ht="22.5" customHeight="1" x14ac:dyDescent="0.15">
      <c r="A2356" s="4">
        <v>1589</v>
      </c>
      <c r="B2356" s="4">
        <v>2</v>
      </c>
      <c r="C2356" s="4">
        <v>1</v>
      </c>
      <c r="D2356" s="4" t="s">
        <v>81</v>
      </c>
      <c r="E2356" s="4" t="s">
        <v>7048</v>
      </c>
      <c r="F2356" s="4" t="s">
        <v>8053</v>
      </c>
      <c r="G2356" s="4" t="s">
        <v>8054</v>
      </c>
      <c r="H2356" s="4" t="s">
        <v>481</v>
      </c>
      <c r="I2356" s="4" t="s">
        <v>86</v>
      </c>
      <c r="J2356" s="4" t="s">
        <v>685</v>
      </c>
      <c r="L2356" s="4" t="s">
        <v>631</v>
      </c>
      <c r="N2356" s="15">
        <v>194300000</v>
      </c>
      <c r="O2356" s="41" t="s">
        <v>8762</v>
      </c>
      <c r="P2356" s="13">
        <v>42668</v>
      </c>
      <c r="R2356" s="15">
        <v>194300000</v>
      </c>
      <c r="S2356" s="15">
        <v>174870000</v>
      </c>
      <c r="T2356" s="15">
        <v>19430000</v>
      </c>
      <c r="U2356" s="15">
        <v>3886000</v>
      </c>
      <c r="V2356" s="15">
        <v>50</v>
      </c>
      <c r="W2356" s="4">
        <v>5</v>
      </c>
      <c r="X2356" s="4">
        <v>45</v>
      </c>
      <c r="AA2356" s="4" t="s">
        <v>233</v>
      </c>
      <c r="AB2356" s="4" t="b">
        <v>0</v>
      </c>
      <c r="AD2356" s="47">
        <v>0</v>
      </c>
      <c r="AE2356" s="47">
        <v>0</v>
      </c>
      <c r="AF2356" s="47">
        <v>0</v>
      </c>
      <c r="AG2356" s="47">
        <v>0</v>
      </c>
      <c r="AH2356" s="47">
        <v>0</v>
      </c>
      <c r="AI2356" s="47">
        <v>0</v>
      </c>
      <c r="AJ2356" s="47">
        <v>0</v>
      </c>
      <c r="BK2356" s="4" t="s">
        <v>8763</v>
      </c>
      <c r="BM2356" s="4" t="s">
        <v>3152</v>
      </c>
      <c r="CC2356" s="4" t="s">
        <v>6844</v>
      </c>
      <c r="CD2356" s="4">
        <v>1589</v>
      </c>
      <c r="CE2356" s="4">
        <v>2</v>
      </c>
      <c r="CF2356" s="4">
        <v>0</v>
      </c>
      <c r="CJ2356" s="13">
        <v>43935.824475000001</v>
      </c>
      <c r="CK2356" s="13">
        <v>43555</v>
      </c>
      <c r="CL2356" s="3"/>
      <c r="CM2356" s="3"/>
      <c r="CN2356" s="3"/>
      <c r="CO2356" s="3"/>
      <c r="CP2356" s="3"/>
      <c r="CQ2356" s="3"/>
      <c r="CR2356" s="3"/>
      <c r="CS2356" s="3"/>
      <c r="CT2356" s="3"/>
      <c r="CY2356" s="4" t="s">
        <v>7048</v>
      </c>
    </row>
    <row r="2357" spans="1:103" ht="22.5" customHeight="1" x14ac:dyDescent="0.15">
      <c r="A2357" s="4">
        <v>1589</v>
      </c>
      <c r="B2357" s="4">
        <v>3</v>
      </c>
      <c r="C2357" s="4">
        <v>2</v>
      </c>
      <c r="D2357" s="4" t="s">
        <v>81</v>
      </c>
      <c r="E2357" s="4" t="s">
        <v>8190</v>
      </c>
      <c r="F2357" s="4" t="s">
        <v>8760</v>
      </c>
      <c r="G2357" s="4" t="s">
        <v>8054</v>
      </c>
      <c r="H2357" s="4" t="s">
        <v>481</v>
      </c>
      <c r="I2357" s="4" t="s">
        <v>86</v>
      </c>
      <c r="J2357" s="4" t="s">
        <v>685</v>
      </c>
      <c r="L2357" s="4" t="s">
        <v>484</v>
      </c>
      <c r="N2357" s="15">
        <v>2000000</v>
      </c>
      <c r="O2357" s="41" t="s">
        <v>8762</v>
      </c>
      <c r="P2357" s="13">
        <v>42605</v>
      </c>
      <c r="R2357" s="15">
        <v>2000000</v>
      </c>
      <c r="S2357" s="15">
        <v>1750000</v>
      </c>
      <c r="T2357" s="15">
        <v>250000</v>
      </c>
      <c r="U2357" s="15">
        <v>50000</v>
      </c>
      <c r="V2357" s="15">
        <v>40</v>
      </c>
      <c r="W2357" s="4">
        <v>5</v>
      </c>
      <c r="X2357" s="4">
        <v>35</v>
      </c>
      <c r="AA2357" s="4" t="s">
        <v>233</v>
      </c>
      <c r="AB2357" s="4" t="b">
        <v>0</v>
      </c>
      <c r="AD2357" s="47">
        <v>0</v>
      </c>
      <c r="AE2357" s="47">
        <v>0</v>
      </c>
      <c r="AF2357" s="47">
        <v>0</v>
      </c>
      <c r="AG2357" s="47">
        <v>0</v>
      </c>
      <c r="AH2357" s="47">
        <v>0</v>
      </c>
      <c r="AI2357" s="47">
        <v>0</v>
      </c>
      <c r="AJ2357" s="47">
        <v>0</v>
      </c>
      <c r="BK2357" s="4" t="s">
        <v>8761</v>
      </c>
      <c r="BM2357" s="4" t="s">
        <v>3152</v>
      </c>
      <c r="CC2357" s="4" t="s">
        <v>6844</v>
      </c>
      <c r="CD2357" s="4">
        <v>1589</v>
      </c>
      <c r="CE2357" s="4">
        <v>3</v>
      </c>
      <c r="CF2357" s="4">
        <v>1</v>
      </c>
      <c r="CJ2357" s="13">
        <v>43945.424143136574</v>
      </c>
      <c r="CK2357" s="13">
        <v>43555</v>
      </c>
      <c r="CL2357" s="3"/>
      <c r="CM2357" s="3"/>
      <c r="CN2357" s="3"/>
      <c r="CO2357" s="3"/>
      <c r="CP2357" s="3"/>
      <c r="CQ2357" s="3"/>
      <c r="CR2357" s="3"/>
      <c r="CS2357" s="3"/>
      <c r="CT2357" s="3"/>
      <c r="CY2357" s="4" t="s">
        <v>6852</v>
      </c>
    </row>
    <row r="2358" spans="1:103" ht="22.5" customHeight="1" x14ac:dyDescent="0.15">
      <c r="A2358" s="4">
        <v>1589</v>
      </c>
      <c r="B2358" s="4">
        <v>4</v>
      </c>
      <c r="C2358" s="4">
        <v>2</v>
      </c>
      <c r="D2358" s="4" t="s">
        <v>81</v>
      </c>
      <c r="E2358" s="4" t="s">
        <v>767</v>
      </c>
      <c r="F2358" s="4" t="s">
        <v>8760</v>
      </c>
      <c r="G2358" s="4" t="s">
        <v>8054</v>
      </c>
      <c r="H2358" s="4" t="s">
        <v>481</v>
      </c>
      <c r="I2358" s="4" t="s">
        <v>86</v>
      </c>
      <c r="J2358" s="4" t="s">
        <v>685</v>
      </c>
      <c r="L2358" s="4" t="s">
        <v>631</v>
      </c>
      <c r="N2358" s="15">
        <v>1996000</v>
      </c>
      <c r="O2358" s="41" t="s">
        <v>8310</v>
      </c>
      <c r="P2358" s="13">
        <v>42964</v>
      </c>
      <c r="R2358" s="15">
        <v>1996000</v>
      </c>
      <c r="S2358" s="15">
        <v>1461072</v>
      </c>
      <c r="T2358" s="15">
        <v>534928</v>
      </c>
      <c r="U2358" s="15">
        <v>133732</v>
      </c>
      <c r="V2358" s="15">
        <v>15</v>
      </c>
      <c r="W2358" s="4">
        <v>4</v>
      </c>
      <c r="X2358" s="4">
        <v>11</v>
      </c>
      <c r="AA2358" s="4" t="s">
        <v>654</v>
      </c>
      <c r="AB2358" s="4" t="b">
        <v>0</v>
      </c>
      <c r="AD2358" s="47">
        <v>0</v>
      </c>
      <c r="AE2358" s="47">
        <v>0</v>
      </c>
      <c r="AF2358" s="47">
        <v>0</v>
      </c>
      <c r="AG2358" s="47">
        <v>0</v>
      </c>
      <c r="AH2358" s="47">
        <v>0</v>
      </c>
      <c r="AI2358" s="47">
        <v>0</v>
      </c>
      <c r="AJ2358" s="47">
        <v>0</v>
      </c>
      <c r="BH2358" s="4" t="s">
        <v>8217</v>
      </c>
      <c r="BI2358" s="4" t="s">
        <v>8216</v>
      </c>
      <c r="BJ2358" s="4" t="s">
        <v>8301</v>
      </c>
      <c r="BK2358" s="4" t="s">
        <v>8759</v>
      </c>
      <c r="BM2358" s="4" t="s">
        <v>3152</v>
      </c>
      <c r="CC2358" s="4" t="s">
        <v>6844</v>
      </c>
      <c r="CD2358" s="4">
        <v>1589</v>
      </c>
      <c r="CE2358" s="4">
        <v>4</v>
      </c>
      <c r="CF2358" s="4">
        <v>1</v>
      </c>
      <c r="CJ2358" s="13">
        <v>43945.424144675926</v>
      </c>
      <c r="CK2358" s="13">
        <v>43555</v>
      </c>
      <c r="CL2358" s="3"/>
      <c r="CM2358" s="3"/>
      <c r="CN2358" s="3"/>
      <c r="CO2358" s="3"/>
      <c r="CP2358" s="3"/>
      <c r="CQ2358" s="3"/>
      <c r="CR2358" s="3"/>
      <c r="CS2358" s="3"/>
      <c r="CT2358" s="3"/>
      <c r="CY2358" s="4" t="s">
        <v>6852</v>
      </c>
    </row>
    <row r="2359" spans="1:103" ht="22.5" customHeight="1" x14ac:dyDescent="0.15">
      <c r="A2359" s="4">
        <v>1589</v>
      </c>
      <c r="B2359" s="4">
        <v>5</v>
      </c>
      <c r="C2359" s="4">
        <v>1</v>
      </c>
      <c r="D2359" s="4" t="s">
        <v>81</v>
      </c>
      <c r="E2359" s="4" t="s">
        <v>7048</v>
      </c>
      <c r="F2359" s="4" t="s">
        <v>8758</v>
      </c>
      <c r="G2359" s="4" t="s">
        <v>8054</v>
      </c>
      <c r="H2359" s="4" t="s">
        <v>481</v>
      </c>
      <c r="I2359" s="4" t="s">
        <v>86</v>
      </c>
      <c r="J2359" s="4" t="s">
        <v>685</v>
      </c>
      <c r="L2359" s="4" t="s">
        <v>631</v>
      </c>
      <c r="N2359" s="15">
        <v>2218000</v>
      </c>
      <c r="O2359" s="41" t="s">
        <v>8310</v>
      </c>
      <c r="P2359" s="13">
        <v>43151</v>
      </c>
      <c r="R2359" s="15">
        <v>2218000</v>
      </c>
      <c r="S2359" s="15">
        <v>2040560</v>
      </c>
      <c r="T2359" s="15">
        <v>177440</v>
      </c>
      <c r="U2359" s="15">
        <v>44360</v>
      </c>
      <c r="V2359" s="15">
        <v>50</v>
      </c>
      <c r="W2359" s="4">
        <v>4</v>
      </c>
      <c r="X2359" s="4">
        <v>46</v>
      </c>
      <c r="AA2359" s="4" t="s">
        <v>233</v>
      </c>
      <c r="AB2359" s="4" t="b">
        <v>0</v>
      </c>
      <c r="AD2359" s="47">
        <v>0</v>
      </c>
      <c r="AE2359" s="47">
        <v>0</v>
      </c>
      <c r="AF2359" s="47">
        <v>0</v>
      </c>
      <c r="AG2359" s="47">
        <v>0</v>
      </c>
      <c r="AH2359" s="47">
        <v>0</v>
      </c>
      <c r="AI2359" s="47">
        <v>0</v>
      </c>
      <c r="AJ2359" s="47">
        <v>0</v>
      </c>
      <c r="BK2359" s="4" t="s">
        <v>8757</v>
      </c>
      <c r="BM2359" s="4" t="s">
        <v>3152</v>
      </c>
      <c r="CC2359" s="4" t="s">
        <v>6844</v>
      </c>
      <c r="CD2359" s="4">
        <v>1589</v>
      </c>
      <c r="CE2359" s="4">
        <v>5</v>
      </c>
      <c r="CF2359" s="4">
        <v>0</v>
      </c>
      <c r="CJ2359" s="13">
        <v>43935.826475347225</v>
      </c>
      <c r="CK2359" s="13">
        <v>43555</v>
      </c>
      <c r="CL2359" s="3"/>
      <c r="CM2359" s="3"/>
      <c r="CN2359" s="3"/>
      <c r="CO2359" s="3"/>
      <c r="CP2359" s="3"/>
      <c r="CQ2359" s="3"/>
      <c r="CR2359" s="3"/>
      <c r="CS2359" s="3"/>
      <c r="CT2359" s="3"/>
      <c r="CY2359" s="4" t="s">
        <v>7048</v>
      </c>
    </row>
    <row r="2360" spans="1:103" ht="22.5" customHeight="1" x14ac:dyDescent="0.15">
      <c r="A2360" s="4">
        <v>1589</v>
      </c>
      <c r="B2360" s="4">
        <v>6</v>
      </c>
      <c r="C2360" s="4">
        <v>1</v>
      </c>
      <c r="D2360" s="4" t="s">
        <v>81</v>
      </c>
      <c r="E2360" s="4" t="s">
        <v>7048</v>
      </c>
      <c r="F2360" s="4" t="s">
        <v>8756</v>
      </c>
      <c r="G2360" s="4" t="s">
        <v>8054</v>
      </c>
      <c r="H2360" s="4" t="s">
        <v>481</v>
      </c>
      <c r="I2360" s="4" t="s">
        <v>86</v>
      </c>
      <c r="J2360" s="4" t="s">
        <v>685</v>
      </c>
      <c r="L2360" s="4" t="s">
        <v>631</v>
      </c>
      <c r="N2360" s="15">
        <v>471960</v>
      </c>
      <c r="O2360" s="41" t="s">
        <v>6609</v>
      </c>
      <c r="P2360" s="13">
        <v>43256</v>
      </c>
      <c r="R2360" s="15">
        <v>471960</v>
      </c>
      <c r="S2360" s="15">
        <v>443643</v>
      </c>
      <c r="T2360" s="15">
        <v>28317</v>
      </c>
      <c r="U2360" s="15">
        <v>9439</v>
      </c>
      <c r="V2360" s="15">
        <v>50</v>
      </c>
      <c r="W2360" s="4">
        <v>3</v>
      </c>
      <c r="X2360" s="4">
        <v>47</v>
      </c>
      <c r="AA2360" s="4" t="s">
        <v>233</v>
      </c>
      <c r="AB2360" s="4" t="b">
        <v>0</v>
      </c>
      <c r="AD2360" s="47">
        <v>0</v>
      </c>
      <c r="AE2360" s="47">
        <v>0</v>
      </c>
      <c r="AF2360" s="47">
        <v>0</v>
      </c>
      <c r="AG2360" s="47">
        <v>0</v>
      </c>
      <c r="AH2360" s="47">
        <v>0</v>
      </c>
      <c r="AI2360" s="47">
        <v>0</v>
      </c>
      <c r="AJ2360" s="47">
        <v>0</v>
      </c>
      <c r="BM2360" s="4" t="s">
        <v>3152</v>
      </c>
      <c r="CC2360" s="4" t="s">
        <v>6844</v>
      </c>
      <c r="CD2360" s="4">
        <v>1589</v>
      </c>
      <c r="CE2360" s="4">
        <v>6</v>
      </c>
      <c r="CF2360" s="4">
        <v>0</v>
      </c>
      <c r="CJ2360" s="13">
        <v>43935.826754050926</v>
      </c>
      <c r="CK2360" s="13">
        <v>43555</v>
      </c>
      <c r="CL2360" s="3"/>
      <c r="CM2360" s="3"/>
      <c r="CN2360" s="3"/>
      <c r="CO2360" s="3"/>
      <c r="CP2360" s="3"/>
      <c r="CQ2360" s="3"/>
      <c r="CR2360" s="3"/>
      <c r="CS2360" s="3"/>
      <c r="CT2360" s="3"/>
      <c r="CY2360" s="4" t="s">
        <v>7048</v>
      </c>
    </row>
    <row r="2361" spans="1:103" ht="22.5" customHeight="1" x14ac:dyDescent="0.15">
      <c r="A2361" s="4">
        <v>1589</v>
      </c>
      <c r="B2361" s="4">
        <v>7</v>
      </c>
      <c r="C2361" s="4">
        <v>1</v>
      </c>
      <c r="D2361" s="4" t="s">
        <v>81</v>
      </c>
      <c r="E2361" s="4" t="s">
        <v>7048</v>
      </c>
      <c r="F2361" s="4" t="s">
        <v>8755</v>
      </c>
      <c r="G2361" s="4" t="s">
        <v>8054</v>
      </c>
      <c r="H2361" s="4" t="s">
        <v>481</v>
      </c>
      <c r="I2361" s="4" t="s">
        <v>86</v>
      </c>
      <c r="J2361" s="4" t="s">
        <v>685</v>
      </c>
      <c r="L2361" s="4" t="s">
        <v>631</v>
      </c>
      <c r="N2361" s="15">
        <v>1242000</v>
      </c>
      <c r="O2361" s="41" t="s">
        <v>6609</v>
      </c>
      <c r="P2361" s="13">
        <v>43555</v>
      </c>
      <c r="R2361" s="15">
        <v>1242000</v>
      </c>
      <c r="S2361" s="15">
        <v>1167480</v>
      </c>
      <c r="T2361" s="15">
        <v>74520</v>
      </c>
      <c r="U2361" s="15">
        <v>24840</v>
      </c>
      <c r="V2361" s="15">
        <v>50</v>
      </c>
      <c r="W2361" s="4">
        <v>3</v>
      </c>
      <c r="X2361" s="4">
        <v>47</v>
      </c>
      <c r="AA2361" s="4" t="s">
        <v>233</v>
      </c>
      <c r="AB2361" s="4" t="b">
        <v>0</v>
      </c>
      <c r="AD2361" s="47">
        <v>0</v>
      </c>
      <c r="AE2361" s="47">
        <v>0</v>
      </c>
      <c r="AF2361" s="47">
        <v>0</v>
      </c>
      <c r="AG2361" s="47">
        <v>0</v>
      </c>
      <c r="AH2361" s="47">
        <v>0</v>
      </c>
      <c r="AI2361" s="47">
        <v>0</v>
      </c>
      <c r="AJ2361" s="47">
        <v>0</v>
      </c>
      <c r="BM2361" s="4" t="s">
        <v>3152</v>
      </c>
      <c r="CC2361" s="4" t="s">
        <v>6844</v>
      </c>
      <c r="CD2361" s="4">
        <v>1589</v>
      </c>
      <c r="CE2361" s="4">
        <v>7</v>
      </c>
      <c r="CF2361" s="4">
        <v>0</v>
      </c>
      <c r="CJ2361" s="13">
        <v>43935.827036689814</v>
      </c>
      <c r="CK2361" s="13">
        <v>43555</v>
      </c>
      <c r="CL2361" s="3"/>
      <c r="CM2361" s="3"/>
      <c r="CN2361" s="3"/>
      <c r="CO2361" s="3"/>
      <c r="CP2361" s="3"/>
      <c r="CQ2361" s="3"/>
      <c r="CR2361" s="3"/>
      <c r="CS2361" s="3"/>
      <c r="CT2361" s="3"/>
      <c r="CY2361" s="4" t="s">
        <v>7048</v>
      </c>
    </row>
    <row r="2362" spans="1:103" ht="22.5" customHeight="1" x14ac:dyDescent="0.15">
      <c r="A2362" s="4">
        <v>1589</v>
      </c>
      <c r="B2362" s="4">
        <v>8</v>
      </c>
      <c r="C2362" s="4">
        <v>1</v>
      </c>
      <c r="D2362" s="4" t="s">
        <v>81</v>
      </c>
      <c r="E2362" s="4" t="s">
        <v>7048</v>
      </c>
      <c r="F2362" s="4" t="s">
        <v>8754</v>
      </c>
      <c r="G2362" s="4" t="s">
        <v>8054</v>
      </c>
      <c r="H2362" s="4" t="s">
        <v>481</v>
      </c>
      <c r="I2362" s="4" t="s">
        <v>86</v>
      </c>
      <c r="J2362" s="4" t="s">
        <v>685</v>
      </c>
      <c r="L2362" s="4" t="s">
        <v>631</v>
      </c>
      <c r="N2362" s="15">
        <v>1946000</v>
      </c>
      <c r="O2362" s="41" t="s">
        <v>6609</v>
      </c>
      <c r="P2362" s="13">
        <v>43522</v>
      </c>
      <c r="R2362" s="15">
        <v>1946000</v>
      </c>
      <c r="S2362" s="15">
        <v>1829240</v>
      </c>
      <c r="T2362" s="15">
        <v>116760</v>
      </c>
      <c r="U2362" s="15">
        <v>38920</v>
      </c>
      <c r="V2362" s="15">
        <v>50</v>
      </c>
      <c r="W2362" s="4">
        <v>3</v>
      </c>
      <c r="X2362" s="4">
        <v>47</v>
      </c>
      <c r="AA2362" s="4" t="s">
        <v>233</v>
      </c>
      <c r="AB2362" s="4" t="b">
        <v>0</v>
      </c>
      <c r="AD2362" s="47">
        <v>0</v>
      </c>
      <c r="AE2362" s="47">
        <v>0</v>
      </c>
      <c r="AF2362" s="47">
        <v>0</v>
      </c>
      <c r="AG2362" s="47">
        <v>0</v>
      </c>
      <c r="AH2362" s="47">
        <v>0</v>
      </c>
      <c r="AI2362" s="47">
        <v>0</v>
      </c>
      <c r="AJ2362" s="47">
        <v>0</v>
      </c>
      <c r="BM2362" s="4" t="s">
        <v>3152</v>
      </c>
      <c r="CC2362" s="4" t="s">
        <v>6844</v>
      </c>
      <c r="CD2362" s="4">
        <v>1589</v>
      </c>
      <c r="CE2362" s="4">
        <v>8</v>
      </c>
      <c r="CF2362" s="4">
        <v>0</v>
      </c>
      <c r="CJ2362" s="13">
        <v>43935.827320833334</v>
      </c>
      <c r="CK2362" s="13">
        <v>43555</v>
      </c>
      <c r="CL2362" s="3"/>
      <c r="CM2362" s="3"/>
      <c r="CN2362" s="3"/>
      <c r="CO2362" s="3"/>
      <c r="CP2362" s="3"/>
      <c r="CQ2362" s="3"/>
      <c r="CR2362" s="3"/>
      <c r="CS2362" s="3"/>
      <c r="CT2362" s="3"/>
      <c r="CY2362" s="4" t="s">
        <v>7048</v>
      </c>
    </row>
    <row r="2363" spans="1:103" ht="22.5" customHeight="1" x14ac:dyDescent="0.15">
      <c r="A2363" s="4">
        <v>1589</v>
      </c>
      <c r="B2363" s="4">
        <v>9</v>
      </c>
      <c r="C2363" s="4">
        <v>1</v>
      </c>
      <c r="D2363" s="4" t="s">
        <v>81</v>
      </c>
      <c r="E2363" s="4" t="s">
        <v>7048</v>
      </c>
      <c r="F2363" s="4" t="s">
        <v>8738</v>
      </c>
      <c r="G2363" s="4" t="s">
        <v>8054</v>
      </c>
      <c r="H2363" s="4" t="s">
        <v>481</v>
      </c>
      <c r="I2363" s="4" t="s">
        <v>86</v>
      </c>
      <c r="J2363" s="4" t="s">
        <v>685</v>
      </c>
      <c r="L2363" s="4" t="s">
        <v>631</v>
      </c>
      <c r="N2363" s="15">
        <v>18763000</v>
      </c>
      <c r="O2363" s="41" t="s">
        <v>6609</v>
      </c>
      <c r="P2363" s="13">
        <v>43555</v>
      </c>
      <c r="R2363" s="15">
        <v>18763000</v>
      </c>
      <c r="S2363" s="15">
        <v>17637220</v>
      </c>
      <c r="T2363" s="15">
        <v>1125780</v>
      </c>
      <c r="U2363" s="15">
        <v>375260</v>
      </c>
      <c r="V2363" s="15">
        <v>50</v>
      </c>
      <c r="W2363" s="4">
        <v>3</v>
      </c>
      <c r="X2363" s="4">
        <v>47</v>
      </c>
      <c r="AA2363" s="4" t="s">
        <v>233</v>
      </c>
      <c r="AB2363" s="4" t="b">
        <v>0</v>
      </c>
      <c r="AD2363" s="47">
        <v>0</v>
      </c>
      <c r="AE2363" s="47">
        <v>0</v>
      </c>
      <c r="AF2363" s="47">
        <v>0</v>
      </c>
      <c r="AG2363" s="47">
        <v>0</v>
      </c>
      <c r="AH2363" s="47">
        <v>0</v>
      </c>
      <c r="AI2363" s="47">
        <v>0</v>
      </c>
      <c r="AJ2363" s="47">
        <v>0</v>
      </c>
      <c r="BM2363" s="4" t="s">
        <v>3152</v>
      </c>
      <c r="CC2363" s="4" t="s">
        <v>6844</v>
      </c>
      <c r="CD2363" s="4">
        <v>1589</v>
      </c>
      <c r="CE2363" s="4">
        <v>9</v>
      </c>
      <c r="CF2363" s="4">
        <v>0</v>
      </c>
      <c r="CJ2363" s="13">
        <v>43935.827605127313</v>
      </c>
      <c r="CK2363" s="13">
        <v>43555</v>
      </c>
      <c r="CL2363" s="3"/>
      <c r="CM2363" s="3"/>
      <c r="CN2363" s="3"/>
      <c r="CO2363" s="3"/>
      <c r="CP2363" s="3"/>
      <c r="CQ2363" s="3"/>
      <c r="CR2363" s="3"/>
      <c r="CS2363" s="3"/>
      <c r="CT2363" s="3"/>
      <c r="CY2363" s="4" t="s">
        <v>7048</v>
      </c>
    </row>
    <row r="2364" spans="1:103" ht="22.5" customHeight="1" x14ac:dyDescent="0.15">
      <c r="A2364" s="4">
        <v>1589</v>
      </c>
      <c r="B2364" s="4">
        <v>10</v>
      </c>
      <c r="C2364" s="4">
        <v>1</v>
      </c>
      <c r="D2364" s="4" t="s">
        <v>81</v>
      </c>
      <c r="E2364" s="4" t="s">
        <v>7048</v>
      </c>
      <c r="F2364" s="4" t="s">
        <v>8753</v>
      </c>
      <c r="G2364" s="4" t="s">
        <v>8054</v>
      </c>
      <c r="H2364" s="4" t="s">
        <v>481</v>
      </c>
      <c r="I2364" s="4" t="s">
        <v>86</v>
      </c>
      <c r="J2364" s="4" t="s">
        <v>685</v>
      </c>
      <c r="L2364" s="4" t="s">
        <v>631</v>
      </c>
      <c r="N2364" s="15">
        <v>4294000</v>
      </c>
      <c r="O2364" s="41" t="s">
        <v>6609</v>
      </c>
      <c r="P2364" s="13">
        <v>43555</v>
      </c>
      <c r="R2364" s="15">
        <v>4294000</v>
      </c>
      <c r="S2364" s="15">
        <v>4036360</v>
      </c>
      <c r="T2364" s="15">
        <v>257640</v>
      </c>
      <c r="U2364" s="15">
        <v>85880</v>
      </c>
      <c r="V2364" s="15">
        <v>50</v>
      </c>
      <c r="W2364" s="4">
        <v>3</v>
      </c>
      <c r="X2364" s="4">
        <v>47</v>
      </c>
      <c r="AA2364" s="4" t="s">
        <v>233</v>
      </c>
      <c r="AB2364" s="4" t="b">
        <v>0</v>
      </c>
      <c r="AD2364" s="47">
        <v>0</v>
      </c>
      <c r="AE2364" s="47">
        <v>0</v>
      </c>
      <c r="AF2364" s="47">
        <v>0</v>
      </c>
      <c r="AG2364" s="47">
        <v>0</v>
      </c>
      <c r="AH2364" s="47">
        <v>0</v>
      </c>
      <c r="AI2364" s="47">
        <v>0</v>
      </c>
      <c r="AJ2364" s="47">
        <v>0</v>
      </c>
      <c r="BM2364" s="4" t="s">
        <v>3152</v>
      </c>
      <c r="CC2364" s="4" t="s">
        <v>6844</v>
      </c>
      <c r="CD2364" s="4">
        <v>1589</v>
      </c>
      <c r="CE2364" s="4">
        <v>10</v>
      </c>
      <c r="CF2364" s="4">
        <v>0</v>
      </c>
      <c r="CJ2364" s="13">
        <v>43935.827894641203</v>
      </c>
      <c r="CK2364" s="13">
        <v>43555</v>
      </c>
      <c r="CL2364" s="3"/>
      <c r="CM2364" s="3"/>
      <c r="CN2364" s="3"/>
      <c r="CO2364" s="3"/>
      <c r="CP2364" s="3"/>
      <c r="CQ2364" s="3"/>
      <c r="CR2364" s="3"/>
      <c r="CS2364" s="3"/>
      <c r="CT2364" s="3"/>
      <c r="CY2364" s="4" t="s">
        <v>7048</v>
      </c>
    </row>
    <row r="2365" spans="1:103" ht="22.5" customHeight="1" x14ac:dyDescent="0.15">
      <c r="A2365" s="4">
        <v>1589</v>
      </c>
      <c r="B2365" s="4">
        <v>11</v>
      </c>
      <c r="C2365" s="4">
        <v>1</v>
      </c>
      <c r="D2365" s="4" t="s">
        <v>81</v>
      </c>
      <c r="E2365" s="4" t="s">
        <v>7048</v>
      </c>
      <c r="F2365" s="4" t="s">
        <v>8753</v>
      </c>
      <c r="G2365" s="4" t="s">
        <v>8054</v>
      </c>
      <c r="H2365" s="4" t="s">
        <v>481</v>
      </c>
      <c r="I2365" s="4" t="s">
        <v>86</v>
      </c>
      <c r="J2365" s="4" t="s">
        <v>685</v>
      </c>
      <c r="L2365" s="4" t="s">
        <v>631</v>
      </c>
      <c r="N2365" s="15">
        <v>2500000</v>
      </c>
      <c r="O2365" s="41" t="s">
        <v>6609</v>
      </c>
      <c r="P2365" s="13">
        <v>43424</v>
      </c>
      <c r="R2365" s="15">
        <v>2500000</v>
      </c>
      <c r="S2365" s="15">
        <v>2350000</v>
      </c>
      <c r="T2365" s="15">
        <v>150000</v>
      </c>
      <c r="U2365" s="15">
        <v>50000</v>
      </c>
      <c r="V2365" s="15">
        <v>50</v>
      </c>
      <c r="W2365" s="4">
        <v>3</v>
      </c>
      <c r="X2365" s="4">
        <v>47</v>
      </c>
      <c r="AA2365" s="4" t="s">
        <v>233</v>
      </c>
      <c r="AB2365" s="4" t="b">
        <v>0</v>
      </c>
      <c r="AD2365" s="47">
        <v>0</v>
      </c>
      <c r="AE2365" s="47">
        <v>0</v>
      </c>
      <c r="AF2365" s="47">
        <v>0</v>
      </c>
      <c r="AG2365" s="47">
        <v>0</v>
      </c>
      <c r="AH2365" s="47">
        <v>0</v>
      </c>
      <c r="AI2365" s="47">
        <v>0</v>
      </c>
      <c r="AJ2365" s="47">
        <v>0</v>
      </c>
      <c r="BM2365" s="4" t="s">
        <v>3152</v>
      </c>
      <c r="CC2365" s="4" t="s">
        <v>6844</v>
      </c>
      <c r="CD2365" s="4">
        <v>1589</v>
      </c>
      <c r="CE2365" s="4">
        <v>11</v>
      </c>
      <c r="CF2365" s="4">
        <v>0</v>
      </c>
      <c r="CJ2365" s="13">
        <v>43935.828178587966</v>
      </c>
      <c r="CK2365" s="13">
        <v>43555</v>
      </c>
      <c r="CL2365" s="3"/>
      <c r="CM2365" s="3"/>
      <c r="CN2365" s="3"/>
      <c r="CO2365" s="3"/>
      <c r="CP2365" s="3"/>
      <c r="CQ2365" s="3"/>
      <c r="CR2365" s="3"/>
      <c r="CS2365" s="3"/>
      <c r="CT2365" s="3"/>
      <c r="CY2365" s="4" t="s">
        <v>7048</v>
      </c>
    </row>
    <row r="2366" spans="1:103" ht="22.5" customHeight="1" x14ac:dyDescent="0.15">
      <c r="A2366" s="4">
        <v>1589</v>
      </c>
      <c r="B2366" s="4">
        <v>12</v>
      </c>
      <c r="C2366" s="4">
        <v>1</v>
      </c>
      <c r="D2366" s="4" t="s">
        <v>81</v>
      </c>
      <c r="E2366" s="4" t="s">
        <v>7048</v>
      </c>
      <c r="F2366" s="4" t="s">
        <v>8738</v>
      </c>
      <c r="G2366" s="4" t="s">
        <v>8054</v>
      </c>
      <c r="H2366" s="4" t="s">
        <v>481</v>
      </c>
      <c r="I2366" s="4" t="s">
        <v>86</v>
      </c>
      <c r="J2366" s="4" t="s">
        <v>685</v>
      </c>
      <c r="L2366" s="4" t="s">
        <v>631</v>
      </c>
      <c r="N2366" s="15">
        <v>40475863</v>
      </c>
      <c r="O2366" s="41" t="s">
        <v>6609</v>
      </c>
      <c r="P2366" s="13">
        <v>43555</v>
      </c>
      <c r="R2366" s="15">
        <v>40475863</v>
      </c>
      <c r="S2366" s="15">
        <v>38047312</v>
      </c>
      <c r="T2366" s="15">
        <v>2428551</v>
      </c>
      <c r="U2366" s="15">
        <v>809517</v>
      </c>
      <c r="V2366" s="15">
        <v>50</v>
      </c>
      <c r="W2366" s="4">
        <v>3</v>
      </c>
      <c r="X2366" s="4">
        <v>47</v>
      </c>
      <c r="AA2366" s="4" t="s">
        <v>233</v>
      </c>
      <c r="AB2366" s="4" t="b">
        <v>0</v>
      </c>
      <c r="AD2366" s="47">
        <v>0</v>
      </c>
      <c r="AE2366" s="47">
        <v>0</v>
      </c>
      <c r="AF2366" s="47">
        <v>0</v>
      </c>
      <c r="AG2366" s="47">
        <v>0</v>
      </c>
      <c r="AH2366" s="47">
        <v>0</v>
      </c>
      <c r="AI2366" s="47">
        <v>0</v>
      </c>
      <c r="AJ2366" s="47">
        <v>0</v>
      </c>
      <c r="BM2366" s="4" t="s">
        <v>3152</v>
      </c>
      <c r="CC2366" s="4" t="s">
        <v>6844</v>
      </c>
      <c r="CD2366" s="4">
        <v>1589</v>
      </c>
      <c r="CE2366" s="4">
        <v>12</v>
      </c>
      <c r="CF2366" s="4">
        <v>0</v>
      </c>
      <c r="CJ2366" s="13">
        <v>43935.828463969905</v>
      </c>
      <c r="CK2366" s="13">
        <v>43555</v>
      </c>
      <c r="CL2366" s="3"/>
      <c r="CM2366" s="3"/>
      <c r="CN2366" s="3"/>
      <c r="CO2366" s="3"/>
      <c r="CP2366" s="3"/>
      <c r="CQ2366" s="3"/>
      <c r="CR2366" s="3"/>
      <c r="CS2366" s="3"/>
      <c r="CT2366" s="3"/>
      <c r="CY2366" s="4" t="s">
        <v>7048</v>
      </c>
    </row>
    <row r="2367" spans="1:103" ht="22.5" customHeight="1" x14ac:dyDescent="0.15">
      <c r="A2367" s="4">
        <v>1589</v>
      </c>
      <c r="B2367" s="4">
        <v>13</v>
      </c>
      <c r="C2367" s="4">
        <v>1</v>
      </c>
      <c r="D2367" s="4" t="s">
        <v>81</v>
      </c>
      <c r="E2367" s="4" t="s">
        <v>7048</v>
      </c>
      <c r="F2367" s="4" t="s">
        <v>8738</v>
      </c>
      <c r="G2367" s="4" t="s">
        <v>8054</v>
      </c>
      <c r="H2367" s="4" t="s">
        <v>481</v>
      </c>
      <c r="I2367" s="4" t="s">
        <v>86</v>
      </c>
      <c r="J2367" s="4" t="s">
        <v>685</v>
      </c>
      <c r="L2367" s="4" t="s">
        <v>631</v>
      </c>
      <c r="N2367" s="15">
        <v>7281137</v>
      </c>
      <c r="O2367" s="41" t="s">
        <v>6609</v>
      </c>
      <c r="P2367" s="13">
        <v>43555</v>
      </c>
      <c r="R2367" s="15">
        <v>7281137</v>
      </c>
      <c r="S2367" s="15">
        <v>6844271</v>
      </c>
      <c r="T2367" s="15">
        <v>436866</v>
      </c>
      <c r="U2367" s="15">
        <v>145622</v>
      </c>
      <c r="V2367" s="15">
        <v>50</v>
      </c>
      <c r="W2367" s="4">
        <v>3</v>
      </c>
      <c r="X2367" s="4">
        <v>47</v>
      </c>
      <c r="AA2367" s="4" t="s">
        <v>233</v>
      </c>
      <c r="AB2367" s="4" t="b">
        <v>0</v>
      </c>
      <c r="AD2367" s="47">
        <v>0</v>
      </c>
      <c r="AE2367" s="47">
        <v>0</v>
      </c>
      <c r="AF2367" s="47">
        <v>0</v>
      </c>
      <c r="AG2367" s="47">
        <v>0</v>
      </c>
      <c r="AH2367" s="47">
        <v>0</v>
      </c>
      <c r="AI2367" s="47">
        <v>0</v>
      </c>
      <c r="AJ2367" s="47">
        <v>0</v>
      </c>
      <c r="BM2367" s="4" t="s">
        <v>3152</v>
      </c>
      <c r="CC2367" s="4" t="s">
        <v>6844</v>
      </c>
      <c r="CD2367" s="4">
        <v>1589</v>
      </c>
      <c r="CE2367" s="4">
        <v>13</v>
      </c>
      <c r="CF2367" s="4">
        <v>0</v>
      </c>
      <c r="CJ2367" s="13">
        <v>43935.82875818287</v>
      </c>
      <c r="CK2367" s="13">
        <v>43555</v>
      </c>
      <c r="CL2367" s="3"/>
      <c r="CM2367" s="3"/>
      <c r="CN2367" s="3"/>
      <c r="CO2367" s="3"/>
      <c r="CP2367" s="3"/>
      <c r="CQ2367" s="3"/>
      <c r="CR2367" s="3"/>
      <c r="CS2367" s="3"/>
      <c r="CT2367" s="3"/>
      <c r="CY2367" s="4" t="s">
        <v>7048</v>
      </c>
    </row>
    <row r="2368" spans="1:103" ht="22.5" customHeight="1" x14ac:dyDescent="0.15">
      <c r="A2368" s="4">
        <v>1589</v>
      </c>
      <c r="B2368" s="4">
        <v>14</v>
      </c>
      <c r="C2368" s="4">
        <v>1</v>
      </c>
      <c r="D2368" s="4" t="s">
        <v>81</v>
      </c>
      <c r="E2368" s="4" t="s">
        <v>7048</v>
      </c>
      <c r="F2368" s="4" t="s">
        <v>8738</v>
      </c>
      <c r="G2368" s="4" t="s">
        <v>8054</v>
      </c>
      <c r="H2368" s="4" t="s">
        <v>481</v>
      </c>
      <c r="I2368" s="4" t="s">
        <v>86</v>
      </c>
      <c r="J2368" s="4" t="s">
        <v>685</v>
      </c>
      <c r="L2368" s="4" t="s">
        <v>631</v>
      </c>
      <c r="N2368" s="15">
        <v>26655137</v>
      </c>
      <c r="O2368" s="41" t="s">
        <v>6609</v>
      </c>
      <c r="P2368" s="13">
        <v>43389</v>
      </c>
      <c r="R2368" s="15">
        <v>26655137</v>
      </c>
      <c r="S2368" s="15">
        <v>25055831</v>
      </c>
      <c r="T2368" s="15">
        <v>1599306</v>
      </c>
      <c r="U2368" s="15">
        <v>533102</v>
      </c>
      <c r="V2368" s="15">
        <v>50</v>
      </c>
      <c r="W2368" s="4">
        <v>3</v>
      </c>
      <c r="X2368" s="4">
        <v>47</v>
      </c>
      <c r="AA2368" s="4" t="s">
        <v>233</v>
      </c>
      <c r="AB2368" s="4" t="b">
        <v>0</v>
      </c>
      <c r="AD2368" s="47">
        <v>0</v>
      </c>
      <c r="AE2368" s="47">
        <v>0</v>
      </c>
      <c r="AF2368" s="47">
        <v>0</v>
      </c>
      <c r="AG2368" s="47">
        <v>0</v>
      </c>
      <c r="AH2368" s="47">
        <v>0</v>
      </c>
      <c r="AI2368" s="47">
        <v>0</v>
      </c>
      <c r="AJ2368" s="47">
        <v>0</v>
      </c>
      <c r="BM2368" s="4" t="s">
        <v>3152</v>
      </c>
      <c r="CC2368" s="4" t="s">
        <v>6844</v>
      </c>
      <c r="CD2368" s="4">
        <v>1589</v>
      </c>
      <c r="CE2368" s="4">
        <v>14</v>
      </c>
      <c r="CF2368" s="4">
        <v>0</v>
      </c>
      <c r="CJ2368" s="13">
        <v>43935.829053159723</v>
      </c>
      <c r="CK2368" s="13">
        <v>43555</v>
      </c>
      <c r="CL2368" s="3"/>
      <c r="CM2368" s="3"/>
      <c r="CN2368" s="3"/>
      <c r="CO2368" s="3"/>
      <c r="CP2368" s="3"/>
      <c r="CQ2368" s="3"/>
      <c r="CR2368" s="3"/>
      <c r="CS2368" s="3"/>
      <c r="CT2368" s="3"/>
      <c r="CY2368" s="4" t="s">
        <v>7048</v>
      </c>
    </row>
    <row r="2369" spans="1:103" ht="22.5" customHeight="1" x14ac:dyDescent="0.15">
      <c r="A2369" s="4">
        <v>1589</v>
      </c>
      <c r="B2369" s="4">
        <v>15</v>
      </c>
      <c r="C2369" s="4">
        <v>1</v>
      </c>
      <c r="D2369" s="4" t="s">
        <v>81</v>
      </c>
      <c r="E2369" s="4" t="s">
        <v>7048</v>
      </c>
      <c r="F2369" s="4" t="s">
        <v>8738</v>
      </c>
      <c r="G2369" s="4" t="s">
        <v>8054</v>
      </c>
      <c r="H2369" s="4" t="s">
        <v>481</v>
      </c>
      <c r="I2369" s="4" t="s">
        <v>86</v>
      </c>
      <c r="J2369" s="4" t="s">
        <v>685</v>
      </c>
      <c r="L2369" s="4" t="s">
        <v>631</v>
      </c>
      <c r="N2369" s="15">
        <v>4844863</v>
      </c>
      <c r="O2369" s="41" t="s">
        <v>6609</v>
      </c>
      <c r="P2369" s="13">
        <v>43389</v>
      </c>
      <c r="R2369" s="15">
        <v>4844863</v>
      </c>
      <c r="S2369" s="15">
        <v>4554172</v>
      </c>
      <c r="T2369" s="15">
        <v>290691</v>
      </c>
      <c r="U2369" s="15">
        <v>96897</v>
      </c>
      <c r="V2369" s="15">
        <v>50</v>
      </c>
      <c r="W2369" s="4">
        <v>3</v>
      </c>
      <c r="X2369" s="4">
        <v>47</v>
      </c>
      <c r="AA2369" s="4" t="s">
        <v>233</v>
      </c>
      <c r="AB2369" s="4" t="b">
        <v>0</v>
      </c>
      <c r="AD2369" s="47">
        <v>0</v>
      </c>
      <c r="AE2369" s="47">
        <v>0</v>
      </c>
      <c r="AF2369" s="47">
        <v>0</v>
      </c>
      <c r="AG2369" s="47">
        <v>0</v>
      </c>
      <c r="AH2369" s="47">
        <v>0</v>
      </c>
      <c r="AI2369" s="47">
        <v>0</v>
      </c>
      <c r="AJ2369" s="47">
        <v>0</v>
      </c>
      <c r="BM2369" s="4" t="s">
        <v>3152</v>
      </c>
      <c r="CC2369" s="4" t="s">
        <v>6844</v>
      </c>
      <c r="CD2369" s="4">
        <v>1589</v>
      </c>
      <c r="CE2369" s="4">
        <v>15</v>
      </c>
      <c r="CF2369" s="4">
        <v>0</v>
      </c>
      <c r="CJ2369" s="13">
        <v>43935.829341435187</v>
      </c>
      <c r="CK2369" s="13">
        <v>43555</v>
      </c>
      <c r="CL2369" s="3"/>
      <c r="CM2369" s="3"/>
      <c r="CN2369" s="3"/>
      <c r="CO2369" s="3"/>
      <c r="CP2369" s="3"/>
      <c r="CQ2369" s="3"/>
      <c r="CR2369" s="3"/>
      <c r="CS2369" s="3"/>
      <c r="CT2369" s="3"/>
      <c r="CY2369" s="4" t="s">
        <v>7048</v>
      </c>
    </row>
    <row r="2370" spans="1:103" ht="22.5" customHeight="1" x14ac:dyDescent="0.15">
      <c r="A2370" s="4">
        <v>1589</v>
      </c>
      <c r="B2370" s="4">
        <v>16</v>
      </c>
      <c r="C2370" s="4">
        <v>1</v>
      </c>
      <c r="D2370" s="4" t="s">
        <v>81</v>
      </c>
      <c r="E2370" s="4" t="s">
        <v>7048</v>
      </c>
      <c r="F2370" s="4" t="s">
        <v>8305</v>
      </c>
      <c r="G2370" s="4" t="s">
        <v>8054</v>
      </c>
      <c r="H2370" s="4" t="s">
        <v>481</v>
      </c>
      <c r="I2370" s="4" t="s">
        <v>86</v>
      </c>
      <c r="J2370" s="4" t="s">
        <v>685</v>
      </c>
      <c r="L2370" s="4" t="s">
        <v>631</v>
      </c>
      <c r="N2370" s="15">
        <v>20978000</v>
      </c>
      <c r="O2370" s="41" t="s">
        <v>6606</v>
      </c>
      <c r="P2370" s="13">
        <v>43676</v>
      </c>
      <c r="R2370" s="15">
        <v>20978000</v>
      </c>
      <c r="S2370" s="15">
        <v>20138880</v>
      </c>
      <c r="T2370" s="15">
        <v>839120</v>
      </c>
      <c r="U2370" s="15">
        <v>419560</v>
      </c>
      <c r="V2370" s="15">
        <v>50</v>
      </c>
      <c r="W2370" s="4">
        <v>2</v>
      </c>
      <c r="X2370" s="4">
        <v>48</v>
      </c>
      <c r="AA2370" s="4" t="s">
        <v>233</v>
      </c>
      <c r="AB2370" s="4" t="b">
        <v>0</v>
      </c>
      <c r="AD2370" s="47">
        <v>0</v>
      </c>
      <c r="AE2370" s="47">
        <v>0</v>
      </c>
      <c r="AF2370" s="47">
        <v>0</v>
      </c>
      <c r="AG2370" s="47">
        <v>0</v>
      </c>
      <c r="AH2370" s="47">
        <v>0</v>
      </c>
      <c r="AI2370" s="47">
        <v>0</v>
      </c>
      <c r="AJ2370" s="47">
        <v>0</v>
      </c>
      <c r="BM2370" s="4" t="s">
        <v>3152</v>
      </c>
      <c r="CC2370" s="4" t="s">
        <v>6844</v>
      </c>
      <c r="CD2370" s="4">
        <v>1589</v>
      </c>
      <c r="CE2370" s="4">
        <v>16</v>
      </c>
      <c r="CF2370" s="4">
        <v>0</v>
      </c>
      <c r="CJ2370" s="13">
        <v>44314.483845405091</v>
      </c>
      <c r="CK2370" s="13">
        <v>43921</v>
      </c>
      <c r="CL2370" s="3"/>
      <c r="CM2370" s="3"/>
      <c r="CN2370" s="3"/>
      <c r="CO2370" s="3"/>
      <c r="CP2370" s="3"/>
      <c r="CQ2370" s="3"/>
      <c r="CR2370" s="3"/>
      <c r="CS2370" s="3"/>
      <c r="CT2370" s="3"/>
      <c r="CY2370" s="4" t="s">
        <v>7048</v>
      </c>
    </row>
    <row r="2371" spans="1:103" ht="22.5" customHeight="1" x14ac:dyDescent="0.15">
      <c r="A2371" s="4">
        <v>1589</v>
      </c>
      <c r="B2371" s="4">
        <v>17</v>
      </c>
      <c r="C2371" s="4">
        <v>1</v>
      </c>
      <c r="D2371" s="4" t="s">
        <v>81</v>
      </c>
      <c r="E2371" s="4" t="s">
        <v>7048</v>
      </c>
      <c r="F2371" s="4" t="s">
        <v>8752</v>
      </c>
      <c r="G2371" s="4" t="s">
        <v>8054</v>
      </c>
      <c r="H2371" s="4" t="s">
        <v>481</v>
      </c>
      <c r="I2371" s="4" t="s">
        <v>86</v>
      </c>
      <c r="J2371" s="4" t="s">
        <v>685</v>
      </c>
      <c r="L2371" s="4" t="s">
        <v>631</v>
      </c>
      <c r="N2371" s="15">
        <v>5722000</v>
      </c>
      <c r="O2371" s="41" t="s">
        <v>6606</v>
      </c>
      <c r="P2371" s="13">
        <v>43921</v>
      </c>
      <c r="R2371" s="15">
        <v>5722000</v>
      </c>
      <c r="S2371" s="15">
        <v>5493120</v>
      </c>
      <c r="T2371" s="15">
        <v>228880</v>
      </c>
      <c r="U2371" s="15">
        <v>114440</v>
      </c>
      <c r="V2371" s="15">
        <v>50</v>
      </c>
      <c r="W2371" s="4">
        <v>2</v>
      </c>
      <c r="X2371" s="4">
        <v>48</v>
      </c>
      <c r="AA2371" s="4" t="s">
        <v>233</v>
      </c>
      <c r="AB2371" s="4" t="b">
        <v>0</v>
      </c>
      <c r="AD2371" s="47">
        <v>0</v>
      </c>
      <c r="AE2371" s="47">
        <v>0</v>
      </c>
      <c r="AF2371" s="47">
        <v>0</v>
      </c>
      <c r="AG2371" s="47">
        <v>0</v>
      </c>
      <c r="AH2371" s="47">
        <v>0</v>
      </c>
      <c r="AI2371" s="47">
        <v>0</v>
      </c>
      <c r="AJ2371" s="47">
        <v>0</v>
      </c>
      <c r="BM2371" s="4" t="s">
        <v>3152</v>
      </c>
      <c r="CC2371" s="4" t="s">
        <v>6844</v>
      </c>
      <c r="CD2371" s="4">
        <v>1589</v>
      </c>
      <c r="CE2371" s="4">
        <v>17</v>
      </c>
      <c r="CF2371" s="4">
        <v>0</v>
      </c>
      <c r="CJ2371" s="13">
        <v>44314.483856979168</v>
      </c>
      <c r="CK2371" s="13">
        <v>43921</v>
      </c>
      <c r="CL2371" s="3"/>
      <c r="CM2371" s="3"/>
      <c r="CN2371" s="3"/>
      <c r="CO2371" s="3"/>
      <c r="CP2371" s="3"/>
      <c r="CQ2371" s="3"/>
      <c r="CR2371" s="3"/>
      <c r="CS2371" s="3"/>
      <c r="CT2371" s="3"/>
      <c r="CY2371" s="4" t="s">
        <v>7048</v>
      </c>
    </row>
    <row r="2372" spans="1:103" ht="22.5" customHeight="1" x14ac:dyDescent="0.15">
      <c r="A2372" s="4">
        <v>1589</v>
      </c>
      <c r="B2372" s="4">
        <v>18</v>
      </c>
      <c r="C2372" s="4">
        <v>1</v>
      </c>
      <c r="D2372" s="4" t="s">
        <v>81</v>
      </c>
      <c r="E2372" s="4" t="s">
        <v>7048</v>
      </c>
      <c r="F2372" s="4" t="s">
        <v>8751</v>
      </c>
      <c r="G2372" s="4" t="s">
        <v>8054</v>
      </c>
      <c r="H2372" s="4" t="s">
        <v>481</v>
      </c>
      <c r="I2372" s="4" t="s">
        <v>86</v>
      </c>
      <c r="J2372" s="4" t="s">
        <v>685</v>
      </c>
      <c r="L2372" s="4" t="s">
        <v>631</v>
      </c>
      <c r="N2372" s="15">
        <v>583200</v>
      </c>
      <c r="O2372" s="41" t="s">
        <v>6606</v>
      </c>
      <c r="P2372" s="13">
        <v>43601</v>
      </c>
      <c r="R2372" s="15">
        <v>583200</v>
      </c>
      <c r="S2372" s="15">
        <v>559872</v>
      </c>
      <c r="T2372" s="15">
        <v>23328</v>
      </c>
      <c r="U2372" s="15">
        <v>11664</v>
      </c>
      <c r="V2372" s="15">
        <v>50</v>
      </c>
      <c r="W2372" s="4">
        <v>2</v>
      </c>
      <c r="X2372" s="4">
        <v>48</v>
      </c>
      <c r="AA2372" s="4" t="s">
        <v>233</v>
      </c>
      <c r="AB2372" s="4" t="b">
        <v>0</v>
      </c>
      <c r="AD2372" s="47">
        <v>0</v>
      </c>
      <c r="AE2372" s="47">
        <v>0</v>
      </c>
      <c r="AF2372" s="47">
        <v>0</v>
      </c>
      <c r="AG2372" s="47">
        <v>0</v>
      </c>
      <c r="AH2372" s="47">
        <v>0</v>
      </c>
      <c r="AI2372" s="47">
        <v>0</v>
      </c>
      <c r="AJ2372" s="47">
        <v>0</v>
      </c>
      <c r="BM2372" s="4" t="s">
        <v>3152</v>
      </c>
      <c r="CC2372" s="4" t="s">
        <v>6844</v>
      </c>
      <c r="CD2372" s="4">
        <v>1589</v>
      </c>
      <c r="CE2372" s="4">
        <v>18</v>
      </c>
      <c r="CF2372" s="4">
        <v>0</v>
      </c>
      <c r="CJ2372" s="13">
        <v>44314.483871261575</v>
      </c>
      <c r="CK2372" s="13">
        <v>43921</v>
      </c>
      <c r="CL2372" s="3"/>
      <c r="CM2372" s="3"/>
      <c r="CN2372" s="3"/>
      <c r="CO2372" s="3"/>
      <c r="CP2372" s="3"/>
      <c r="CQ2372" s="3"/>
      <c r="CR2372" s="3"/>
      <c r="CS2372" s="3"/>
      <c r="CT2372" s="3"/>
      <c r="CY2372" s="4" t="s">
        <v>7048</v>
      </c>
    </row>
    <row r="2373" spans="1:103" ht="22.5" customHeight="1" x14ac:dyDescent="0.15">
      <c r="A2373" s="4">
        <v>1589</v>
      </c>
      <c r="B2373" s="4">
        <v>19</v>
      </c>
      <c r="C2373" s="4">
        <v>1</v>
      </c>
      <c r="D2373" s="4" t="s">
        <v>81</v>
      </c>
      <c r="E2373" s="4" t="s">
        <v>7048</v>
      </c>
      <c r="F2373" s="4" t="s">
        <v>8750</v>
      </c>
      <c r="G2373" s="4" t="s">
        <v>8054</v>
      </c>
      <c r="H2373" s="4" t="s">
        <v>481</v>
      </c>
      <c r="I2373" s="4" t="s">
        <v>86</v>
      </c>
      <c r="J2373" s="4" t="s">
        <v>685</v>
      </c>
      <c r="L2373" s="4" t="s">
        <v>631</v>
      </c>
      <c r="N2373" s="15">
        <v>290520</v>
      </c>
      <c r="O2373" s="41" t="s">
        <v>6606</v>
      </c>
      <c r="P2373" s="13">
        <v>43601</v>
      </c>
      <c r="R2373" s="15">
        <v>290520</v>
      </c>
      <c r="S2373" s="15">
        <v>278900</v>
      </c>
      <c r="T2373" s="15">
        <v>11620</v>
      </c>
      <c r="U2373" s="15">
        <v>5810</v>
      </c>
      <c r="V2373" s="15">
        <v>50</v>
      </c>
      <c r="W2373" s="4">
        <v>2</v>
      </c>
      <c r="X2373" s="4">
        <v>48</v>
      </c>
      <c r="AA2373" s="4" t="s">
        <v>233</v>
      </c>
      <c r="AB2373" s="4" t="b">
        <v>0</v>
      </c>
      <c r="AD2373" s="47">
        <v>0</v>
      </c>
      <c r="AE2373" s="47">
        <v>0</v>
      </c>
      <c r="AF2373" s="47">
        <v>0</v>
      </c>
      <c r="AG2373" s="47">
        <v>0</v>
      </c>
      <c r="AH2373" s="47">
        <v>0</v>
      </c>
      <c r="AI2373" s="47">
        <v>0</v>
      </c>
      <c r="AJ2373" s="47">
        <v>0</v>
      </c>
      <c r="BM2373" s="4" t="s">
        <v>3152</v>
      </c>
      <c r="CC2373" s="4" t="s">
        <v>6844</v>
      </c>
      <c r="CD2373" s="4">
        <v>1589</v>
      </c>
      <c r="CE2373" s="4">
        <v>19</v>
      </c>
      <c r="CF2373" s="4">
        <v>0</v>
      </c>
      <c r="CJ2373" s="13">
        <v>44314.483883715278</v>
      </c>
      <c r="CK2373" s="13">
        <v>43921</v>
      </c>
      <c r="CL2373" s="3"/>
      <c r="CM2373" s="3"/>
      <c r="CN2373" s="3"/>
      <c r="CO2373" s="3"/>
      <c r="CP2373" s="3"/>
      <c r="CQ2373" s="3"/>
      <c r="CR2373" s="3"/>
      <c r="CS2373" s="3"/>
      <c r="CT2373" s="3"/>
      <c r="CY2373" s="4" t="s">
        <v>7048</v>
      </c>
    </row>
    <row r="2374" spans="1:103" ht="22.5" customHeight="1" x14ac:dyDescent="0.15">
      <c r="A2374" s="4">
        <v>1589</v>
      </c>
      <c r="B2374" s="4">
        <v>20</v>
      </c>
      <c r="C2374" s="4">
        <v>1</v>
      </c>
      <c r="D2374" s="4" t="s">
        <v>81</v>
      </c>
      <c r="E2374" s="4" t="s">
        <v>7048</v>
      </c>
      <c r="F2374" s="4" t="s">
        <v>8738</v>
      </c>
      <c r="G2374" s="4" t="s">
        <v>8054</v>
      </c>
      <c r="H2374" s="4" t="s">
        <v>481</v>
      </c>
      <c r="I2374" s="4" t="s">
        <v>86</v>
      </c>
      <c r="J2374" s="4" t="s">
        <v>685</v>
      </c>
      <c r="L2374" s="4" t="s">
        <v>631</v>
      </c>
      <c r="N2374" s="15">
        <v>41753000</v>
      </c>
      <c r="O2374" s="41" t="s">
        <v>6606</v>
      </c>
      <c r="P2374" s="13">
        <v>43615</v>
      </c>
      <c r="R2374" s="15">
        <v>41753000</v>
      </c>
      <c r="S2374" s="15">
        <v>40082880</v>
      </c>
      <c r="T2374" s="15">
        <v>1670120</v>
      </c>
      <c r="U2374" s="15">
        <v>835060</v>
      </c>
      <c r="V2374" s="15">
        <v>50</v>
      </c>
      <c r="W2374" s="4">
        <v>2</v>
      </c>
      <c r="X2374" s="4">
        <v>48</v>
      </c>
      <c r="AA2374" s="4" t="s">
        <v>233</v>
      </c>
      <c r="AB2374" s="4" t="b">
        <v>0</v>
      </c>
      <c r="AD2374" s="47">
        <v>0</v>
      </c>
      <c r="AE2374" s="47">
        <v>0</v>
      </c>
      <c r="AF2374" s="47">
        <v>0</v>
      </c>
      <c r="AG2374" s="47">
        <v>0</v>
      </c>
      <c r="AH2374" s="47">
        <v>0</v>
      </c>
      <c r="AI2374" s="47">
        <v>0</v>
      </c>
      <c r="AJ2374" s="47">
        <v>0</v>
      </c>
      <c r="BM2374" s="4" t="s">
        <v>3152</v>
      </c>
      <c r="CC2374" s="4" t="s">
        <v>6844</v>
      </c>
      <c r="CD2374" s="4">
        <v>1589</v>
      </c>
      <c r="CE2374" s="4">
        <v>20</v>
      </c>
      <c r="CF2374" s="4">
        <v>0</v>
      </c>
      <c r="CJ2374" s="13">
        <v>44314.483895289355</v>
      </c>
      <c r="CK2374" s="13">
        <v>43921</v>
      </c>
      <c r="CL2374" s="3"/>
      <c r="CM2374" s="3"/>
      <c r="CN2374" s="3"/>
      <c r="CO2374" s="3"/>
      <c r="CP2374" s="3"/>
      <c r="CQ2374" s="3"/>
      <c r="CR2374" s="3"/>
      <c r="CS2374" s="3"/>
      <c r="CT2374" s="3"/>
      <c r="CY2374" s="4" t="s">
        <v>7048</v>
      </c>
    </row>
    <row r="2375" spans="1:103" ht="22.5" customHeight="1" x14ac:dyDescent="0.15">
      <c r="A2375" s="4">
        <v>1589</v>
      </c>
      <c r="B2375" s="4">
        <v>21</v>
      </c>
      <c r="C2375" s="4">
        <v>1</v>
      </c>
      <c r="D2375" s="4" t="s">
        <v>81</v>
      </c>
      <c r="E2375" s="4" t="s">
        <v>7048</v>
      </c>
      <c r="F2375" s="4" t="s">
        <v>8749</v>
      </c>
      <c r="G2375" s="4" t="s">
        <v>8054</v>
      </c>
      <c r="H2375" s="4" t="s">
        <v>481</v>
      </c>
      <c r="I2375" s="4" t="s">
        <v>86</v>
      </c>
      <c r="J2375" s="4" t="s">
        <v>685</v>
      </c>
      <c r="L2375" s="4" t="s">
        <v>631</v>
      </c>
      <c r="N2375" s="15">
        <v>3439000</v>
      </c>
      <c r="O2375" s="41" t="s">
        <v>6606</v>
      </c>
      <c r="P2375" s="13">
        <v>43795</v>
      </c>
      <c r="R2375" s="15">
        <v>3439000</v>
      </c>
      <c r="S2375" s="15">
        <v>3301440</v>
      </c>
      <c r="T2375" s="15">
        <v>137560</v>
      </c>
      <c r="U2375" s="15">
        <v>68780</v>
      </c>
      <c r="V2375" s="15">
        <v>50</v>
      </c>
      <c r="W2375" s="4">
        <v>2</v>
      </c>
      <c r="X2375" s="4">
        <v>48</v>
      </c>
      <c r="AA2375" s="4" t="s">
        <v>233</v>
      </c>
      <c r="AB2375" s="4" t="b">
        <v>0</v>
      </c>
      <c r="AD2375" s="47">
        <v>0</v>
      </c>
      <c r="AE2375" s="47">
        <v>0</v>
      </c>
      <c r="AF2375" s="47">
        <v>0</v>
      </c>
      <c r="AG2375" s="47">
        <v>0</v>
      </c>
      <c r="AH2375" s="47">
        <v>0</v>
      </c>
      <c r="AI2375" s="47">
        <v>0</v>
      </c>
      <c r="AJ2375" s="47">
        <v>0</v>
      </c>
      <c r="BM2375" s="4" t="s">
        <v>3152</v>
      </c>
      <c r="CC2375" s="4" t="s">
        <v>6844</v>
      </c>
      <c r="CD2375" s="4">
        <v>1589</v>
      </c>
      <c r="CE2375" s="4">
        <v>21</v>
      </c>
      <c r="CF2375" s="4">
        <v>0</v>
      </c>
      <c r="CJ2375" s="13">
        <v>44314.4839125</v>
      </c>
      <c r="CK2375" s="13">
        <v>43921</v>
      </c>
      <c r="CL2375" s="3"/>
      <c r="CM2375" s="3"/>
      <c r="CN2375" s="3"/>
      <c r="CO2375" s="3"/>
      <c r="CP2375" s="3"/>
      <c r="CQ2375" s="3"/>
      <c r="CR2375" s="3"/>
      <c r="CS2375" s="3"/>
      <c r="CT2375" s="3"/>
      <c r="CY2375" s="4" t="s">
        <v>7048</v>
      </c>
    </row>
    <row r="2376" spans="1:103" ht="22.5" customHeight="1" x14ac:dyDescent="0.15">
      <c r="A2376" s="4">
        <v>1589</v>
      </c>
      <c r="B2376" s="4">
        <v>22</v>
      </c>
      <c r="C2376" s="4">
        <v>1</v>
      </c>
      <c r="D2376" s="4" t="s">
        <v>81</v>
      </c>
      <c r="E2376" s="4" t="s">
        <v>7048</v>
      </c>
      <c r="F2376" s="4" t="s">
        <v>8748</v>
      </c>
      <c r="G2376" s="4" t="s">
        <v>8054</v>
      </c>
      <c r="H2376" s="4" t="s">
        <v>481</v>
      </c>
      <c r="I2376" s="4" t="s">
        <v>86</v>
      </c>
      <c r="J2376" s="4" t="s">
        <v>685</v>
      </c>
      <c r="L2376" s="4" t="s">
        <v>631</v>
      </c>
      <c r="N2376" s="15">
        <v>352660</v>
      </c>
      <c r="O2376" s="41" t="s">
        <v>6606</v>
      </c>
      <c r="P2376" s="13">
        <v>43844</v>
      </c>
      <c r="R2376" s="15">
        <v>352660</v>
      </c>
      <c r="S2376" s="15">
        <v>338554</v>
      </c>
      <c r="T2376" s="15">
        <v>14106</v>
      </c>
      <c r="U2376" s="15">
        <v>7053</v>
      </c>
      <c r="V2376" s="15">
        <v>50</v>
      </c>
      <c r="W2376" s="4">
        <v>2</v>
      </c>
      <c r="X2376" s="4">
        <v>48</v>
      </c>
      <c r="AA2376" s="4" t="s">
        <v>233</v>
      </c>
      <c r="AB2376" s="4" t="b">
        <v>0</v>
      </c>
      <c r="AD2376" s="47">
        <v>0</v>
      </c>
      <c r="AE2376" s="47">
        <v>0</v>
      </c>
      <c r="AF2376" s="47">
        <v>0</v>
      </c>
      <c r="AG2376" s="47">
        <v>0</v>
      </c>
      <c r="AH2376" s="47">
        <v>0</v>
      </c>
      <c r="AI2376" s="47">
        <v>0</v>
      </c>
      <c r="AJ2376" s="47">
        <v>0</v>
      </c>
      <c r="BM2376" s="4" t="s">
        <v>3152</v>
      </c>
      <c r="CC2376" s="4" t="s">
        <v>6844</v>
      </c>
      <c r="CD2376" s="4">
        <v>1589</v>
      </c>
      <c r="CE2376" s="4">
        <v>22</v>
      </c>
      <c r="CF2376" s="4">
        <v>0</v>
      </c>
      <c r="CJ2376" s="13">
        <v>44314.48392496528</v>
      </c>
      <c r="CK2376" s="13">
        <v>43921</v>
      </c>
      <c r="CL2376" s="3"/>
      <c r="CM2376" s="3"/>
      <c r="CN2376" s="3"/>
      <c r="CO2376" s="3"/>
      <c r="CP2376" s="3"/>
      <c r="CQ2376" s="3"/>
      <c r="CR2376" s="3"/>
      <c r="CS2376" s="3"/>
      <c r="CT2376" s="3"/>
      <c r="CY2376" s="4" t="s">
        <v>7048</v>
      </c>
    </row>
    <row r="2377" spans="1:103" ht="22.5" customHeight="1" x14ac:dyDescent="0.15">
      <c r="A2377" s="4">
        <v>1589</v>
      </c>
      <c r="B2377" s="4">
        <v>23</v>
      </c>
      <c r="C2377" s="4">
        <v>1</v>
      </c>
      <c r="D2377" s="4" t="s">
        <v>81</v>
      </c>
      <c r="E2377" s="4" t="s">
        <v>7048</v>
      </c>
      <c r="F2377" s="4" t="s">
        <v>8747</v>
      </c>
      <c r="G2377" s="4" t="s">
        <v>8054</v>
      </c>
      <c r="H2377" s="4" t="s">
        <v>481</v>
      </c>
      <c r="I2377" s="4" t="s">
        <v>86</v>
      </c>
      <c r="J2377" s="4" t="s">
        <v>685</v>
      </c>
      <c r="L2377" s="4" t="s">
        <v>631</v>
      </c>
      <c r="N2377" s="15">
        <v>867900000</v>
      </c>
      <c r="O2377" s="41" t="s">
        <v>6606</v>
      </c>
      <c r="P2377" s="13">
        <v>43669</v>
      </c>
      <c r="R2377" s="15">
        <v>867900000</v>
      </c>
      <c r="S2377" s="15">
        <v>833184000</v>
      </c>
      <c r="T2377" s="15">
        <v>34716000</v>
      </c>
      <c r="U2377" s="15">
        <v>17358000</v>
      </c>
      <c r="V2377" s="15">
        <v>50</v>
      </c>
      <c r="W2377" s="4">
        <v>2</v>
      </c>
      <c r="X2377" s="4">
        <v>48</v>
      </c>
      <c r="AA2377" s="4" t="s">
        <v>233</v>
      </c>
      <c r="AB2377" s="4" t="b">
        <v>0</v>
      </c>
      <c r="AD2377" s="47">
        <v>0</v>
      </c>
      <c r="AE2377" s="47">
        <v>0</v>
      </c>
      <c r="AF2377" s="47">
        <v>0</v>
      </c>
      <c r="AG2377" s="47">
        <v>0</v>
      </c>
      <c r="AH2377" s="47">
        <v>0</v>
      </c>
      <c r="AI2377" s="47">
        <v>0</v>
      </c>
      <c r="AJ2377" s="47">
        <v>0</v>
      </c>
      <c r="BM2377" s="4" t="s">
        <v>3152</v>
      </c>
      <c r="CC2377" s="4" t="s">
        <v>6844</v>
      </c>
      <c r="CD2377" s="4">
        <v>1589</v>
      </c>
      <c r="CE2377" s="4">
        <v>23</v>
      </c>
      <c r="CF2377" s="4">
        <v>0</v>
      </c>
      <c r="CJ2377" s="13">
        <v>44314.483941053244</v>
      </c>
      <c r="CK2377" s="13">
        <v>43921</v>
      </c>
      <c r="CL2377" s="3"/>
      <c r="CM2377" s="3"/>
      <c r="CN2377" s="3"/>
      <c r="CO2377" s="3"/>
      <c r="CP2377" s="3"/>
      <c r="CQ2377" s="3"/>
      <c r="CR2377" s="3"/>
      <c r="CS2377" s="3"/>
      <c r="CT2377" s="3"/>
      <c r="CY2377" s="4" t="s">
        <v>7048</v>
      </c>
    </row>
    <row r="2378" spans="1:103" ht="22.5" customHeight="1" x14ac:dyDescent="0.15">
      <c r="A2378" s="4">
        <v>1589</v>
      </c>
      <c r="B2378" s="4">
        <v>24</v>
      </c>
      <c r="C2378" s="4">
        <v>1</v>
      </c>
      <c r="D2378" s="4" t="s">
        <v>81</v>
      </c>
      <c r="E2378" s="4" t="s">
        <v>7048</v>
      </c>
      <c r="F2378" s="4" t="s">
        <v>8746</v>
      </c>
      <c r="G2378" s="4" t="s">
        <v>8054</v>
      </c>
      <c r="H2378" s="4" t="s">
        <v>481</v>
      </c>
      <c r="I2378" s="4" t="s">
        <v>86</v>
      </c>
      <c r="J2378" s="4" t="s">
        <v>685</v>
      </c>
      <c r="L2378" s="4" t="s">
        <v>631</v>
      </c>
      <c r="N2378" s="15">
        <v>706656000</v>
      </c>
      <c r="O2378" s="41" t="s">
        <v>6606</v>
      </c>
      <c r="P2378" s="13">
        <v>43867</v>
      </c>
      <c r="R2378" s="15">
        <v>706656000</v>
      </c>
      <c r="S2378" s="15">
        <v>678389760</v>
      </c>
      <c r="T2378" s="15">
        <v>28266240</v>
      </c>
      <c r="U2378" s="15">
        <v>14133120</v>
      </c>
      <c r="V2378" s="15">
        <v>50</v>
      </c>
      <c r="W2378" s="4">
        <v>2</v>
      </c>
      <c r="X2378" s="4">
        <v>48</v>
      </c>
      <c r="AA2378" s="4" t="s">
        <v>233</v>
      </c>
      <c r="AB2378" s="4" t="b">
        <v>0</v>
      </c>
      <c r="AD2378" s="47">
        <v>0</v>
      </c>
      <c r="AE2378" s="47">
        <v>0</v>
      </c>
      <c r="AF2378" s="47">
        <v>0</v>
      </c>
      <c r="AG2378" s="47">
        <v>0</v>
      </c>
      <c r="AH2378" s="47">
        <v>0</v>
      </c>
      <c r="AI2378" s="47">
        <v>0</v>
      </c>
      <c r="AJ2378" s="47">
        <v>0</v>
      </c>
      <c r="BM2378" s="4" t="s">
        <v>3152</v>
      </c>
      <c r="CC2378" s="4" t="s">
        <v>6844</v>
      </c>
      <c r="CD2378" s="4">
        <v>1589</v>
      </c>
      <c r="CE2378" s="4">
        <v>24</v>
      </c>
      <c r="CF2378" s="4">
        <v>0</v>
      </c>
      <c r="CJ2378" s="13">
        <v>44314.483955173608</v>
      </c>
      <c r="CK2378" s="13">
        <v>43921</v>
      </c>
      <c r="CL2378" s="3"/>
      <c r="CM2378" s="3"/>
      <c r="CN2378" s="3"/>
      <c r="CO2378" s="3"/>
      <c r="CP2378" s="3"/>
      <c r="CQ2378" s="3"/>
      <c r="CR2378" s="3"/>
      <c r="CS2378" s="3"/>
      <c r="CT2378" s="3"/>
      <c r="CY2378" s="4" t="s">
        <v>7048</v>
      </c>
    </row>
    <row r="2379" spans="1:103" ht="22.5" customHeight="1" x14ac:dyDescent="0.15">
      <c r="A2379" s="4">
        <v>1589</v>
      </c>
      <c r="B2379" s="4">
        <v>25</v>
      </c>
      <c r="C2379" s="4">
        <v>1</v>
      </c>
      <c r="D2379" s="4" t="s">
        <v>81</v>
      </c>
      <c r="E2379" s="4" t="s">
        <v>7048</v>
      </c>
      <c r="F2379" s="4" t="s">
        <v>8745</v>
      </c>
      <c r="G2379" s="4" t="s">
        <v>8054</v>
      </c>
      <c r="H2379" s="4" t="s">
        <v>481</v>
      </c>
      <c r="I2379" s="4" t="s">
        <v>86</v>
      </c>
      <c r="J2379" s="4" t="s">
        <v>685</v>
      </c>
      <c r="L2379" s="4" t="s">
        <v>631</v>
      </c>
      <c r="N2379" s="15">
        <v>20520000</v>
      </c>
      <c r="O2379" s="41" t="s">
        <v>6606</v>
      </c>
      <c r="P2379" s="13">
        <v>43650</v>
      </c>
      <c r="R2379" s="15">
        <v>20520000</v>
      </c>
      <c r="S2379" s="15">
        <v>19699200</v>
      </c>
      <c r="T2379" s="15">
        <v>820800</v>
      </c>
      <c r="U2379" s="15">
        <v>410400</v>
      </c>
      <c r="V2379" s="15">
        <v>50</v>
      </c>
      <c r="W2379" s="4">
        <v>2</v>
      </c>
      <c r="X2379" s="4">
        <v>48</v>
      </c>
      <c r="AA2379" s="4" t="s">
        <v>233</v>
      </c>
      <c r="AB2379" s="4" t="b">
        <v>0</v>
      </c>
      <c r="AD2379" s="47">
        <v>0</v>
      </c>
      <c r="AE2379" s="47">
        <v>0</v>
      </c>
      <c r="AF2379" s="47">
        <v>0</v>
      </c>
      <c r="AG2379" s="47">
        <v>0</v>
      </c>
      <c r="AH2379" s="47">
        <v>0</v>
      </c>
      <c r="AI2379" s="47">
        <v>0</v>
      </c>
      <c r="AJ2379" s="47">
        <v>0</v>
      </c>
      <c r="BM2379" s="4" t="s">
        <v>3152</v>
      </c>
      <c r="CC2379" s="4" t="s">
        <v>6844</v>
      </c>
      <c r="CD2379" s="4">
        <v>1589</v>
      </c>
      <c r="CE2379" s="4">
        <v>25</v>
      </c>
      <c r="CF2379" s="4">
        <v>0</v>
      </c>
      <c r="CJ2379" s="13">
        <v>44314.483973263887</v>
      </c>
      <c r="CK2379" s="13">
        <v>43921</v>
      </c>
      <c r="CL2379" s="3"/>
      <c r="CM2379" s="3"/>
      <c r="CN2379" s="3"/>
      <c r="CO2379" s="3"/>
      <c r="CP2379" s="3"/>
      <c r="CQ2379" s="3"/>
      <c r="CR2379" s="3"/>
      <c r="CS2379" s="3"/>
      <c r="CT2379" s="3"/>
      <c r="CY2379" s="4" t="s">
        <v>7048</v>
      </c>
    </row>
    <row r="2380" spans="1:103" ht="22.5" customHeight="1" x14ac:dyDescent="0.15">
      <c r="A2380" s="4">
        <v>1589</v>
      </c>
      <c r="B2380" s="4">
        <v>26</v>
      </c>
      <c r="C2380" s="4">
        <v>1</v>
      </c>
      <c r="D2380" s="4" t="s">
        <v>81</v>
      </c>
      <c r="E2380" s="4" t="s">
        <v>7048</v>
      </c>
      <c r="F2380" s="4" t="s">
        <v>8744</v>
      </c>
      <c r="G2380" s="4" t="s">
        <v>8054</v>
      </c>
      <c r="H2380" s="4" t="s">
        <v>481</v>
      </c>
      <c r="I2380" s="4" t="s">
        <v>86</v>
      </c>
      <c r="J2380" s="4" t="s">
        <v>685</v>
      </c>
      <c r="L2380" s="4" t="s">
        <v>631</v>
      </c>
      <c r="N2380" s="15">
        <v>314651000</v>
      </c>
      <c r="O2380" s="41" t="s">
        <v>8310</v>
      </c>
      <c r="P2380" s="13">
        <v>42886</v>
      </c>
      <c r="R2380" s="15">
        <v>314651000</v>
      </c>
      <c r="S2380" s="15">
        <v>289478920</v>
      </c>
      <c r="T2380" s="15">
        <v>25172080</v>
      </c>
      <c r="U2380" s="15">
        <v>6293020</v>
      </c>
      <c r="V2380" s="15">
        <v>50</v>
      </c>
      <c r="W2380" s="4">
        <v>4</v>
      </c>
      <c r="X2380" s="4">
        <v>46</v>
      </c>
      <c r="AA2380" s="4" t="s">
        <v>233</v>
      </c>
      <c r="AB2380" s="4" t="b">
        <v>0</v>
      </c>
      <c r="AD2380" s="47">
        <v>0</v>
      </c>
      <c r="AE2380" s="47">
        <v>0</v>
      </c>
      <c r="AF2380" s="47">
        <v>0</v>
      </c>
      <c r="AG2380" s="47">
        <v>0</v>
      </c>
      <c r="AH2380" s="47">
        <v>0</v>
      </c>
      <c r="AI2380" s="47">
        <v>0</v>
      </c>
      <c r="AJ2380" s="47">
        <v>0</v>
      </c>
      <c r="BM2380" s="4" t="s">
        <v>3152</v>
      </c>
      <c r="CC2380" s="4" t="s">
        <v>6844</v>
      </c>
      <c r="CD2380" s="4">
        <v>1589</v>
      </c>
      <c r="CE2380" s="4">
        <v>26</v>
      </c>
      <c r="CF2380" s="4">
        <v>0</v>
      </c>
      <c r="CJ2380" s="13">
        <v>44314.483993321759</v>
      </c>
      <c r="CK2380" s="13">
        <v>43921</v>
      </c>
      <c r="CL2380" s="3"/>
      <c r="CM2380" s="3"/>
      <c r="CN2380" s="3"/>
      <c r="CO2380" s="3"/>
      <c r="CP2380" s="3"/>
      <c r="CQ2380" s="3"/>
      <c r="CR2380" s="3"/>
      <c r="CS2380" s="3"/>
      <c r="CT2380" s="3"/>
      <c r="CY2380" s="4" t="s">
        <v>7048</v>
      </c>
    </row>
    <row r="2381" spans="1:103" ht="22.5" customHeight="1" x14ac:dyDescent="0.15">
      <c r="A2381" s="4">
        <v>1589</v>
      </c>
      <c r="B2381" s="4">
        <v>27</v>
      </c>
      <c r="C2381" s="4">
        <v>1</v>
      </c>
      <c r="D2381" s="4" t="s">
        <v>81</v>
      </c>
      <c r="E2381" s="4" t="s">
        <v>7048</v>
      </c>
      <c r="F2381" s="4" t="s">
        <v>8743</v>
      </c>
      <c r="G2381" s="4" t="s">
        <v>8054</v>
      </c>
      <c r="H2381" s="4" t="s">
        <v>481</v>
      </c>
      <c r="I2381" s="4" t="s">
        <v>86</v>
      </c>
      <c r="J2381" s="4" t="s">
        <v>685</v>
      </c>
      <c r="L2381" s="4" t="s">
        <v>631</v>
      </c>
      <c r="N2381" s="15">
        <v>110442000</v>
      </c>
      <c r="O2381" s="41" t="s">
        <v>8310</v>
      </c>
      <c r="P2381" s="13">
        <v>43112</v>
      </c>
      <c r="R2381" s="15">
        <v>110442000</v>
      </c>
      <c r="S2381" s="15">
        <v>101606640</v>
      </c>
      <c r="T2381" s="15">
        <v>8835360</v>
      </c>
      <c r="U2381" s="15">
        <v>2208840</v>
      </c>
      <c r="V2381" s="15">
        <v>50</v>
      </c>
      <c r="W2381" s="4">
        <v>4</v>
      </c>
      <c r="X2381" s="4">
        <v>46</v>
      </c>
      <c r="AA2381" s="4" t="s">
        <v>233</v>
      </c>
      <c r="AB2381" s="4" t="b">
        <v>0</v>
      </c>
      <c r="AD2381" s="47">
        <v>0</v>
      </c>
      <c r="AE2381" s="47">
        <v>0</v>
      </c>
      <c r="AF2381" s="47">
        <v>0</v>
      </c>
      <c r="AG2381" s="47">
        <v>0</v>
      </c>
      <c r="AH2381" s="47">
        <v>0</v>
      </c>
      <c r="AI2381" s="47">
        <v>0</v>
      </c>
      <c r="AJ2381" s="47">
        <v>0</v>
      </c>
      <c r="BM2381" s="4" t="s">
        <v>3152</v>
      </c>
      <c r="CC2381" s="4" t="s">
        <v>6844</v>
      </c>
      <c r="CD2381" s="4">
        <v>1589</v>
      </c>
      <c r="CE2381" s="4">
        <v>27</v>
      </c>
      <c r="CF2381" s="4">
        <v>0</v>
      </c>
      <c r="CJ2381" s="13">
        <v>44314.48401122685</v>
      </c>
      <c r="CK2381" s="13">
        <v>43921</v>
      </c>
      <c r="CL2381" s="3"/>
      <c r="CM2381" s="3"/>
      <c r="CN2381" s="3"/>
      <c r="CO2381" s="3"/>
      <c r="CP2381" s="3"/>
      <c r="CQ2381" s="3"/>
      <c r="CR2381" s="3"/>
      <c r="CS2381" s="3"/>
      <c r="CT2381" s="3"/>
      <c r="CY2381" s="4" t="s">
        <v>7048</v>
      </c>
    </row>
    <row r="2382" spans="1:103" ht="22.5" customHeight="1" x14ac:dyDescent="0.15">
      <c r="A2382" s="4">
        <v>1589</v>
      </c>
      <c r="B2382" s="4">
        <v>28</v>
      </c>
      <c r="C2382" s="4">
        <v>1</v>
      </c>
      <c r="D2382" s="4" t="s">
        <v>81</v>
      </c>
      <c r="E2382" s="4" t="s">
        <v>7048</v>
      </c>
      <c r="F2382" s="4" t="s">
        <v>8742</v>
      </c>
      <c r="G2382" s="4" t="s">
        <v>8054</v>
      </c>
      <c r="H2382" s="4" t="s">
        <v>481</v>
      </c>
      <c r="I2382" s="4" t="s">
        <v>86</v>
      </c>
      <c r="J2382" s="4" t="s">
        <v>685</v>
      </c>
      <c r="L2382" s="4" t="s">
        <v>631</v>
      </c>
      <c r="N2382" s="15">
        <v>813240000</v>
      </c>
      <c r="O2382" s="41" t="s">
        <v>8310</v>
      </c>
      <c r="P2382" s="13">
        <v>43189</v>
      </c>
      <c r="R2382" s="15">
        <v>813240000</v>
      </c>
      <c r="S2382" s="15">
        <v>748180800</v>
      </c>
      <c r="T2382" s="15">
        <v>65059200</v>
      </c>
      <c r="U2382" s="15">
        <v>16264800</v>
      </c>
      <c r="V2382" s="15">
        <v>50</v>
      </c>
      <c r="W2382" s="4">
        <v>4</v>
      </c>
      <c r="X2382" s="4">
        <v>46</v>
      </c>
      <c r="AA2382" s="4" t="s">
        <v>233</v>
      </c>
      <c r="AB2382" s="4" t="b">
        <v>0</v>
      </c>
      <c r="AD2382" s="47">
        <v>0</v>
      </c>
      <c r="AE2382" s="47">
        <v>0</v>
      </c>
      <c r="AF2382" s="47">
        <v>0</v>
      </c>
      <c r="AG2382" s="47">
        <v>0</v>
      </c>
      <c r="AH2382" s="47">
        <v>0</v>
      </c>
      <c r="AI2382" s="47">
        <v>0</v>
      </c>
      <c r="AJ2382" s="47">
        <v>0</v>
      </c>
      <c r="BM2382" s="4" t="s">
        <v>3152</v>
      </c>
      <c r="CC2382" s="4" t="s">
        <v>6844</v>
      </c>
      <c r="CD2382" s="4">
        <v>1589</v>
      </c>
      <c r="CE2382" s="4">
        <v>28</v>
      </c>
      <c r="CF2382" s="4">
        <v>0</v>
      </c>
      <c r="CJ2382" s="13">
        <v>44314.48403255787</v>
      </c>
      <c r="CK2382" s="13">
        <v>43921</v>
      </c>
      <c r="CL2382" s="3"/>
      <c r="CM2382" s="3"/>
      <c r="CN2382" s="3"/>
      <c r="CO2382" s="3"/>
      <c r="CP2382" s="3"/>
      <c r="CQ2382" s="3"/>
      <c r="CR2382" s="3"/>
      <c r="CS2382" s="3"/>
      <c r="CT2382" s="3"/>
      <c r="CY2382" s="4" t="s">
        <v>7048</v>
      </c>
    </row>
    <row r="2383" spans="1:103" ht="22.5" customHeight="1" x14ac:dyDescent="0.15">
      <c r="A2383" s="4">
        <v>1589</v>
      </c>
      <c r="B2383" s="4">
        <v>29</v>
      </c>
      <c r="C2383" s="4">
        <v>1</v>
      </c>
      <c r="D2383" s="4" t="s">
        <v>81</v>
      </c>
      <c r="E2383" s="4" t="s">
        <v>7048</v>
      </c>
      <c r="F2383" s="4" t="s">
        <v>8741</v>
      </c>
      <c r="G2383" s="4" t="s">
        <v>8054</v>
      </c>
      <c r="H2383" s="4" t="s">
        <v>481</v>
      </c>
      <c r="I2383" s="4" t="s">
        <v>86</v>
      </c>
      <c r="J2383" s="4" t="s">
        <v>685</v>
      </c>
      <c r="L2383" s="4" t="s">
        <v>631</v>
      </c>
      <c r="N2383" s="15">
        <v>22000000</v>
      </c>
      <c r="O2383" s="41" t="s">
        <v>6592</v>
      </c>
      <c r="P2383" s="13">
        <v>43977</v>
      </c>
      <c r="R2383" s="15">
        <v>22000000</v>
      </c>
      <c r="S2383" s="15">
        <v>21560000</v>
      </c>
      <c r="T2383" s="15">
        <v>440000</v>
      </c>
      <c r="U2383" s="15">
        <v>440000</v>
      </c>
      <c r="V2383" s="15">
        <v>50</v>
      </c>
      <c r="W2383" s="4">
        <v>1</v>
      </c>
      <c r="X2383" s="4">
        <v>49</v>
      </c>
      <c r="AA2383" s="4" t="s">
        <v>233</v>
      </c>
      <c r="AB2383" s="4" t="b">
        <v>0</v>
      </c>
      <c r="AD2383" s="47">
        <v>0</v>
      </c>
      <c r="AE2383" s="47">
        <v>0</v>
      </c>
      <c r="AF2383" s="47">
        <v>0</v>
      </c>
      <c r="AG2383" s="47">
        <v>0</v>
      </c>
      <c r="AH2383" s="47">
        <v>0</v>
      </c>
      <c r="AI2383" s="47">
        <v>0</v>
      </c>
      <c r="AJ2383" s="47">
        <v>0</v>
      </c>
      <c r="BM2383" s="4" t="s">
        <v>3152</v>
      </c>
      <c r="CC2383" s="4" t="s">
        <v>6844</v>
      </c>
      <c r="CD2383" s="4">
        <v>1589</v>
      </c>
      <c r="CE2383" s="4">
        <v>29</v>
      </c>
      <c r="CF2383" s="4">
        <v>0</v>
      </c>
      <c r="CJ2383" s="13">
        <v>44676.612033680554</v>
      </c>
      <c r="CK2383" s="13">
        <v>44286</v>
      </c>
      <c r="CL2383" s="3"/>
      <c r="CM2383" s="3"/>
      <c r="CN2383" s="3"/>
      <c r="CO2383" s="3"/>
      <c r="CP2383" s="3"/>
      <c r="CQ2383" s="3"/>
      <c r="CR2383" s="3"/>
      <c r="CS2383" s="3"/>
      <c r="CT2383" s="3"/>
      <c r="CY2383" s="4" t="s">
        <v>7048</v>
      </c>
    </row>
    <row r="2384" spans="1:103" ht="22.5" customHeight="1" x14ac:dyDescent="0.15">
      <c r="A2384" s="4">
        <v>1589</v>
      </c>
      <c r="B2384" s="4">
        <v>30</v>
      </c>
      <c r="C2384" s="4">
        <v>1</v>
      </c>
      <c r="D2384" s="4" t="s">
        <v>81</v>
      </c>
      <c r="E2384" s="4" t="s">
        <v>7048</v>
      </c>
      <c r="F2384" s="4" t="s">
        <v>8740</v>
      </c>
      <c r="G2384" s="4" t="s">
        <v>8054</v>
      </c>
      <c r="H2384" s="4" t="s">
        <v>481</v>
      </c>
      <c r="I2384" s="4" t="s">
        <v>86</v>
      </c>
      <c r="J2384" s="4" t="s">
        <v>685</v>
      </c>
      <c r="L2384" s="4" t="s">
        <v>631</v>
      </c>
      <c r="N2384" s="15">
        <v>7963000</v>
      </c>
      <c r="O2384" s="41" t="s">
        <v>6592</v>
      </c>
      <c r="P2384" s="13">
        <v>44187</v>
      </c>
      <c r="R2384" s="15">
        <v>7963000</v>
      </c>
      <c r="S2384" s="15">
        <v>7803740</v>
      </c>
      <c r="T2384" s="15">
        <v>159260</v>
      </c>
      <c r="U2384" s="15">
        <v>159260</v>
      </c>
      <c r="V2384" s="15">
        <v>50</v>
      </c>
      <c r="W2384" s="4">
        <v>1</v>
      </c>
      <c r="X2384" s="4">
        <v>49</v>
      </c>
      <c r="AA2384" s="4" t="s">
        <v>233</v>
      </c>
      <c r="AB2384" s="4" t="b">
        <v>0</v>
      </c>
      <c r="AD2384" s="47">
        <v>0</v>
      </c>
      <c r="AE2384" s="47">
        <v>0</v>
      </c>
      <c r="AF2384" s="47">
        <v>0</v>
      </c>
      <c r="AG2384" s="47">
        <v>0</v>
      </c>
      <c r="AH2384" s="47">
        <v>0</v>
      </c>
      <c r="AI2384" s="47">
        <v>0</v>
      </c>
      <c r="AJ2384" s="47">
        <v>0</v>
      </c>
      <c r="BM2384" s="4" t="s">
        <v>3152</v>
      </c>
      <c r="CC2384" s="4" t="s">
        <v>6844</v>
      </c>
      <c r="CD2384" s="4">
        <v>1589</v>
      </c>
      <c r="CE2384" s="4">
        <v>30</v>
      </c>
      <c r="CF2384" s="4">
        <v>0</v>
      </c>
      <c r="CJ2384" s="13">
        <v>44676.612044363428</v>
      </c>
      <c r="CK2384" s="13">
        <v>44286</v>
      </c>
      <c r="CL2384" s="3"/>
      <c r="CM2384" s="3"/>
      <c r="CN2384" s="3"/>
      <c r="CO2384" s="3"/>
      <c r="CP2384" s="3"/>
      <c r="CQ2384" s="3"/>
      <c r="CR2384" s="3"/>
      <c r="CS2384" s="3"/>
      <c r="CT2384" s="3"/>
      <c r="CY2384" s="4" t="s">
        <v>7048</v>
      </c>
    </row>
    <row r="2385" spans="1:103" ht="22.5" customHeight="1" x14ac:dyDescent="0.15">
      <c r="A2385" s="4">
        <v>1589</v>
      </c>
      <c r="B2385" s="4">
        <v>31</v>
      </c>
      <c r="C2385" s="4">
        <v>1</v>
      </c>
      <c r="D2385" s="4" t="s">
        <v>81</v>
      </c>
      <c r="E2385" s="4" t="s">
        <v>7048</v>
      </c>
      <c r="F2385" s="4" t="s">
        <v>8739</v>
      </c>
      <c r="G2385" s="4" t="s">
        <v>8054</v>
      </c>
      <c r="H2385" s="4" t="s">
        <v>481</v>
      </c>
      <c r="I2385" s="4" t="s">
        <v>86</v>
      </c>
      <c r="J2385" s="4" t="s">
        <v>685</v>
      </c>
      <c r="L2385" s="4" t="s">
        <v>631</v>
      </c>
      <c r="N2385" s="15">
        <v>770000</v>
      </c>
      <c r="O2385" s="41" t="s">
        <v>6592</v>
      </c>
      <c r="P2385" s="13">
        <v>44264</v>
      </c>
      <c r="R2385" s="15">
        <v>770000</v>
      </c>
      <c r="S2385" s="15">
        <v>754600</v>
      </c>
      <c r="T2385" s="15">
        <v>15400</v>
      </c>
      <c r="U2385" s="15">
        <v>15400</v>
      </c>
      <c r="V2385" s="15">
        <v>50</v>
      </c>
      <c r="W2385" s="4">
        <v>1</v>
      </c>
      <c r="X2385" s="4">
        <v>49</v>
      </c>
      <c r="AA2385" s="4" t="s">
        <v>233</v>
      </c>
      <c r="AB2385" s="4" t="b">
        <v>0</v>
      </c>
      <c r="AD2385" s="47">
        <v>0</v>
      </c>
      <c r="AE2385" s="47">
        <v>0</v>
      </c>
      <c r="AF2385" s="47">
        <v>0</v>
      </c>
      <c r="AG2385" s="47">
        <v>0</v>
      </c>
      <c r="AH2385" s="47">
        <v>0</v>
      </c>
      <c r="AI2385" s="47">
        <v>0</v>
      </c>
      <c r="AJ2385" s="47">
        <v>0</v>
      </c>
      <c r="BM2385" s="4" t="s">
        <v>3152</v>
      </c>
      <c r="CC2385" s="4" t="s">
        <v>6844</v>
      </c>
      <c r="CD2385" s="4">
        <v>1589</v>
      </c>
      <c r="CE2385" s="4">
        <v>31</v>
      </c>
      <c r="CF2385" s="4">
        <v>0</v>
      </c>
      <c r="CJ2385" s="13">
        <v>44676.6120528588</v>
      </c>
      <c r="CK2385" s="13">
        <v>44286</v>
      </c>
      <c r="CL2385" s="3"/>
      <c r="CM2385" s="3"/>
      <c r="CN2385" s="3"/>
      <c r="CO2385" s="3"/>
      <c r="CP2385" s="3"/>
      <c r="CQ2385" s="3"/>
      <c r="CR2385" s="3"/>
      <c r="CS2385" s="3"/>
      <c r="CT2385" s="3"/>
      <c r="CY2385" s="4" t="s">
        <v>7048</v>
      </c>
    </row>
    <row r="2386" spans="1:103" ht="22.5" customHeight="1" x14ac:dyDescent="0.15">
      <c r="A2386" s="4">
        <v>1589</v>
      </c>
      <c r="B2386" s="4">
        <v>32</v>
      </c>
      <c r="C2386" s="4">
        <v>1</v>
      </c>
      <c r="D2386" s="4" t="s">
        <v>81</v>
      </c>
      <c r="E2386" s="4" t="s">
        <v>7048</v>
      </c>
      <c r="F2386" s="4" t="s">
        <v>8738</v>
      </c>
      <c r="G2386" s="4" t="s">
        <v>8054</v>
      </c>
      <c r="H2386" s="4" t="s">
        <v>481</v>
      </c>
      <c r="I2386" s="4" t="s">
        <v>86</v>
      </c>
      <c r="J2386" s="4" t="s">
        <v>685</v>
      </c>
      <c r="L2386" s="4" t="s">
        <v>631</v>
      </c>
      <c r="N2386" s="15">
        <v>20905020</v>
      </c>
      <c r="O2386" s="41" t="s">
        <v>6592</v>
      </c>
      <c r="P2386" s="13">
        <v>44278</v>
      </c>
      <c r="R2386" s="15">
        <v>20905020</v>
      </c>
      <c r="S2386" s="15">
        <v>20486920</v>
      </c>
      <c r="T2386" s="15">
        <v>418100</v>
      </c>
      <c r="U2386" s="15">
        <v>418100</v>
      </c>
      <c r="V2386" s="15">
        <v>50</v>
      </c>
      <c r="W2386" s="4">
        <v>1</v>
      </c>
      <c r="X2386" s="4">
        <v>49</v>
      </c>
      <c r="AA2386" s="4" t="s">
        <v>233</v>
      </c>
      <c r="AB2386" s="4" t="b">
        <v>0</v>
      </c>
      <c r="AD2386" s="47">
        <v>0</v>
      </c>
      <c r="AE2386" s="47">
        <v>0</v>
      </c>
      <c r="AF2386" s="47">
        <v>0</v>
      </c>
      <c r="AG2386" s="47">
        <v>0</v>
      </c>
      <c r="AH2386" s="47">
        <v>0</v>
      </c>
      <c r="AI2386" s="47">
        <v>0</v>
      </c>
      <c r="AJ2386" s="47">
        <v>0</v>
      </c>
      <c r="BM2386" s="4" t="s">
        <v>3152</v>
      </c>
      <c r="CC2386" s="4" t="s">
        <v>6844</v>
      </c>
      <c r="CD2386" s="4">
        <v>1589</v>
      </c>
      <c r="CE2386" s="4">
        <v>32</v>
      </c>
      <c r="CF2386" s="4">
        <v>0</v>
      </c>
      <c r="CJ2386" s="13">
        <v>44676.61206550926</v>
      </c>
      <c r="CK2386" s="13">
        <v>44286</v>
      </c>
      <c r="CL2386" s="3"/>
      <c r="CM2386" s="3"/>
      <c r="CN2386" s="3"/>
      <c r="CO2386" s="3"/>
      <c r="CP2386" s="3"/>
      <c r="CQ2386" s="3"/>
      <c r="CR2386" s="3"/>
      <c r="CS2386" s="3"/>
      <c r="CT2386" s="3"/>
      <c r="CY2386" s="4" t="s">
        <v>7048</v>
      </c>
    </row>
    <row r="2387" spans="1:103" ht="22.5" customHeight="1" x14ac:dyDescent="0.15">
      <c r="A2387" s="4">
        <v>1589</v>
      </c>
      <c r="B2387" s="4">
        <v>33</v>
      </c>
      <c r="C2387" s="4">
        <v>1</v>
      </c>
      <c r="D2387" s="4" t="s">
        <v>81</v>
      </c>
      <c r="E2387" s="4" t="s">
        <v>7048</v>
      </c>
      <c r="F2387" s="4" t="s">
        <v>8737</v>
      </c>
      <c r="G2387" s="4" t="s">
        <v>8054</v>
      </c>
      <c r="H2387" s="4" t="s">
        <v>481</v>
      </c>
      <c r="I2387" s="4" t="s">
        <v>86</v>
      </c>
      <c r="J2387" s="4" t="s">
        <v>685</v>
      </c>
      <c r="L2387" s="4" t="s">
        <v>631</v>
      </c>
      <c r="N2387" s="15">
        <v>4807000</v>
      </c>
      <c r="O2387" s="41" t="s">
        <v>6592</v>
      </c>
      <c r="P2387" s="13">
        <v>43986</v>
      </c>
      <c r="R2387" s="15">
        <v>4807000</v>
      </c>
      <c r="S2387" s="15">
        <v>4710860</v>
      </c>
      <c r="T2387" s="15">
        <v>96140</v>
      </c>
      <c r="U2387" s="15">
        <v>96140</v>
      </c>
      <c r="V2387" s="15">
        <v>50</v>
      </c>
      <c r="W2387" s="4">
        <v>1</v>
      </c>
      <c r="X2387" s="4">
        <v>49</v>
      </c>
      <c r="AA2387" s="4" t="s">
        <v>233</v>
      </c>
      <c r="AB2387" s="4" t="b">
        <v>0</v>
      </c>
      <c r="AD2387" s="47">
        <v>0</v>
      </c>
      <c r="AE2387" s="47">
        <v>0</v>
      </c>
      <c r="AF2387" s="47">
        <v>0</v>
      </c>
      <c r="AG2387" s="47">
        <v>0</v>
      </c>
      <c r="AH2387" s="47">
        <v>0</v>
      </c>
      <c r="AI2387" s="47">
        <v>0</v>
      </c>
      <c r="AJ2387" s="47">
        <v>0</v>
      </c>
      <c r="BM2387" s="4" t="s">
        <v>3152</v>
      </c>
      <c r="CC2387" s="4" t="s">
        <v>6844</v>
      </c>
      <c r="CD2387" s="4">
        <v>1589</v>
      </c>
      <c r="CE2387" s="4">
        <v>33</v>
      </c>
      <c r="CF2387" s="4">
        <v>0</v>
      </c>
      <c r="CJ2387" s="13">
        <v>44676.612081979169</v>
      </c>
      <c r="CK2387" s="13">
        <v>44286</v>
      </c>
      <c r="CL2387" s="3"/>
      <c r="CM2387" s="3"/>
      <c r="CN2387" s="3"/>
      <c r="CO2387" s="3"/>
      <c r="CP2387" s="3"/>
      <c r="CQ2387" s="3"/>
      <c r="CR2387" s="3"/>
      <c r="CS2387" s="3"/>
      <c r="CT2387" s="3"/>
      <c r="CY2387" s="4" t="s">
        <v>7048</v>
      </c>
    </row>
    <row r="2388" spans="1:103" ht="22.5" customHeight="1" x14ac:dyDescent="0.15">
      <c r="A2388" s="4">
        <v>1589</v>
      </c>
      <c r="B2388" s="4">
        <v>34</v>
      </c>
      <c r="C2388" s="4">
        <v>1</v>
      </c>
      <c r="D2388" s="4" t="s">
        <v>81</v>
      </c>
      <c r="E2388" s="4" t="s">
        <v>7048</v>
      </c>
      <c r="F2388" s="4" t="s">
        <v>8736</v>
      </c>
      <c r="G2388" s="4" t="s">
        <v>8054</v>
      </c>
      <c r="H2388" s="4" t="s">
        <v>481</v>
      </c>
      <c r="I2388" s="4" t="s">
        <v>86</v>
      </c>
      <c r="J2388" s="4" t="s">
        <v>685</v>
      </c>
      <c r="L2388" s="4" t="s">
        <v>631</v>
      </c>
      <c r="N2388" s="15">
        <v>127457000</v>
      </c>
      <c r="O2388" s="41" t="s">
        <v>6592</v>
      </c>
      <c r="P2388" s="13">
        <v>43998</v>
      </c>
      <c r="R2388" s="15">
        <v>127457000</v>
      </c>
      <c r="S2388" s="15">
        <v>124907860</v>
      </c>
      <c r="T2388" s="15">
        <v>2549140</v>
      </c>
      <c r="U2388" s="15">
        <v>2549140</v>
      </c>
      <c r="V2388" s="15">
        <v>50</v>
      </c>
      <c r="W2388" s="4">
        <v>1</v>
      </c>
      <c r="X2388" s="4">
        <v>49</v>
      </c>
      <c r="AA2388" s="4" t="s">
        <v>233</v>
      </c>
      <c r="AB2388" s="4" t="b">
        <v>0</v>
      </c>
      <c r="AD2388" s="47">
        <v>0</v>
      </c>
      <c r="AE2388" s="47">
        <v>0</v>
      </c>
      <c r="AF2388" s="47">
        <v>0</v>
      </c>
      <c r="AG2388" s="47">
        <v>0</v>
      </c>
      <c r="AH2388" s="47">
        <v>0</v>
      </c>
      <c r="AI2388" s="47">
        <v>0</v>
      </c>
      <c r="AJ2388" s="47">
        <v>0</v>
      </c>
      <c r="BM2388" s="4" t="s">
        <v>3152</v>
      </c>
      <c r="CC2388" s="4" t="s">
        <v>6844</v>
      </c>
      <c r="CD2388" s="4">
        <v>1589</v>
      </c>
      <c r="CE2388" s="4">
        <v>34</v>
      </c>
      <c r="CF2388" s="4">
        <v>0</v>
      </c>
      <c r="CJ2388" s="13">
        <v>44676.612097881945</v>
      </c>
      <c r="CK2388" s="13">
        <v>44286</v>
      </c>
      <c r="CL2388" s="3"/>
      <c r="CM2388" s="3"/>
      <c r="CN2388" s="3"/>
      <c r="CO2388" s="3"/>
      <c r="CP2388" s="3"/>
      <c r="CQ2388" s="3"/>
      <c r="CR2388" s="3"/>
      <c r="CS2388" s="3"/>
      <c r="CT2388" s="3"/>
      <c r="CY2388" s="4" t="s">
        <v>7048</v>
      </c>
    </row>
    <row r="2389" spans="1:103" ht="22.5" customHeight="1" x14ac:dyDescent="0.15">
      <c r="A2389" s="4">
        <v>1589</v>
      </c>
      <c r="B2389" s="4">
        <v>35</v>
      </c>
      <c r="C2389" s="4">
        <v>1</v>
      </c>
      <c r="D2389" s="4" t="s">
        <v>81</v>
      </c>
      <c r="E2389" s="4" t="s">
        <v>7048</v>
      </c>
      <c r="F2389" s="4" t="s">
        <v>8735</v>
      </c>
      <c r="G2389" s="4" t="s">
        <v>8054</v>
      </c>
      <c r="H2389" s="4" t="s">
        <v>481</v>
      </c>
      <c r="I2389" s="4" t="s">
        <v>86</v>
      </c>
      <c r="J2389" s="4" t="s">
        <v>685</v>
      </c>
      <c r="L2389" s="4" t="s">
        <v>631</v>
      </c>
      <c r="N2389" s="15">
        <v>2757000</v>
      </c>
      <c r="O2389" s="41" t="s">
        <v>6592</v>
      </c>
      <c r="P2389" s="13">
        <v>44117</v>
      </c>
      <c r="R2389" s="15">
        <v>2757000</v>
      </c>
      <c r="S2389" s="15">
        <v>2701860</v>
      </c>
      <c r="T2389" s="15">
        <v>55140</v>
      </c>
      <c r="U2389" s="15">
        <v>55140</v>
      </c>
      <c r="V2389" s="15">
        <v>50</v>
      </c>
      <c r="W2389" s="4">
        <v>1</v>
      </c>
      <c r="X2389" s="4">
        <v>49</v>
      </c>
      <c r="AA2389" s="4" t="s">
        <v>233</v>
      </c>
      <c r="AB2389" s="4" t="b">
        <v>0</v>
      </c>
      <c r="AD2389" s="47">
        <v>0</v>
      </c>
      <c r="AE2389" s="47">
        <v>0</v>
      </c>
      <c r="AF2389" s="47">
        <v>0</v>
      </c>
      <c r="AG2389" s="47">
        <v>0</v>
      </c>
      <c r="AH2389" s="47">
        <v>0</v>
      </c>
      <c r="AI2389" s="47">
        <v>0</v>
      </c>
      <c r="AJ2389" s="47">
        <v>0</v>
      </c>
      <c r="BM2389" s="4" t="s">
        <v>3152</v>
      </c>
      <c r="CC2389" s="4" t="s">
        <v>6844</v>
      </c>
      <c r="CD2389" s="4">
        <v>1589</v>
      </c>
      <c r="CE2389" s="4">
        <v>35</v>
      </c>
      <c r="CF2389" s="4">
        <v>0</v>
      </c>
      <c r="CJ2389" s="13">
        <v>44676.612111261573</v>
      </c>
      <c r="CK2389" s="13">
        <v>44286</v>
      </c>
      <c r="CL2389" s="3"/>
      <c r="CM2389" s="3"/>
      <c r="CN2389" s="3"/>
      <c r="CO2389" s="3"/>
      <c r="CP2389" s="3"/>
      <c r="CQ2389" s="3"/>
      <c r="CR2389" s="3"/>
      <c r="CS2389" s="3"/>
      <c r="CT2389" s="3"/>
      <c r="CY2389" s="4" t="s">
        <v>7048</v>
      </c>
    </row>
    <row r="2390" spans="1:103" ht="22.5" customHeight="1" x14ac:dyDescent="0.15">
      <c r="A2390" s="4">
        <v>1589</v>
      </c>
      <c r="B2390" s="4">
        <v>36</v>
      </c>
      <c r="C2390" s="4">
        <v>0</v>
      </c>
      <c r="D2390" s="4" t="s">
        <v>81</v>
      </c>
      <c r="E2390" s="4" t="s">
        <v>7048</v>
      </c>
      <c r="F2390" s="4" t="s">
        <v>8726</v>
      </c>
      <c r="G2390" s="4" t="s">
        <v>8054</v>
      </c>
      <c r="H2390" s="4" t="s">
        <v>481</v>
      </c>
      <c r="I2390" s="4" t="s">
        <v>86</v>
      </c>
      <c r="J2390" s="4" t="s">
        <v>685</v>
      </c>
      <c r="L2390" s="4" t="s">
        <v>631</v>
      </c>
      <c r="N2390" s="15">
        <v>8014989</v>
      </c>
      <c r="O2390" s="41" t="s">
        <v>6549</v>
      </c>
      <c r="P2390" s="13">
        <v>44348</v>
      </c>
      <c r="R2390" s="15">
        <v>8014989</v>
      </c>
      <c r="S2390" s="15">
        <v>8014989</v>
      </c>
      <c r="T2390" s="15">
        <v>0</v>
      </c>
      <c r="U2390" s="15">
        <v>0</v>
      </c>
      <c r="V2390" s="15">
        <v>50</v>
      </c>
      <c r="W2390" s="4">
        <v>0</v>
      </c>
      <c r="X2390" s="4">
        <v>50</v>
      </c>
      <c r="AA2390" s="4" t="s">
        <v>233</v>
      </c>
      <c r="AB2390" s="4" t="b">
        <v>0</v>
      </c>
      <c r="AD2390" s="47">
        <v>0</v>
      </c>
      <c r="AE2390" s="47">
        <v>0</v>
      </c>
      <c r="AF2390" s="47">
        <v>0</v>
      </c>
      <c r="AG2390" s="47">
        <v>0</v>
      </c>
      <c r="AH2390" s="47">
        <v>0</v>
      </c>
      <c r="AI2390" s="47">
        <v>0</v>
      </c>
      <c r="AJ2390" s="47">
        <v>0</v>
      </c>
      <c r="BM2390" s="4" t="s">
        <v>3152</v>
      </c>
      <c r="CC2390" s="4" t="s">
        <v>6846</v>
      </c>
      <c r="CJ2390" s="13">
        <v>44881.469829247682</v>
      </c>
      <c r="CK2390" s="13">
        <v>44651</v>
      </c>
      <c r="CL2390" s="3"/>
      <c r="CM2390" s="3"/>
      <c r="CN2390" s="3"/>
      <c r="CO2390" s="3"/>
      <c r="CP2390" s="3"/>
      <c r="CQ2390" s="3"/>
      <c r="CR2390" s="3"/>
      <c r="CS2390" s="3"/>
      <c r="CT2390" s="3"/>
    </row>
    <row r="2391" spans="1:103" ht="22.5" customHeight="1" x14ac:dyDescent="0.15">
      <c r="A2391" s="4">
        <v>1589</v>
      </c>
      <c r="B2391" s="4">
        <v>37</v>
      </c>
      <c r="C2391" s="4">
        <v>0</v>
      </c>
      <c r="D2391" s="4" t="s">
        <v>81</v>
      </c>
      <c r="E2391" s="4" t="s">
        <v>7048</v>
      </c>
      <c r="F2391" s="4" t="s">
        <v>8726</v>
      </c>
      <c r="G2391" s="4" t="s">
        <v>8054</v>
      </c>
      <c r="H2391" s="4" t="s">
        <v>481</v>
      </c>
      <c r="I2391" s="4" t="s">
        <v>86</v>
      </c>
      <c r="J2391" s="4" t="s">
        <v>685</v>
      </c>
      <c r="L2391" s="4" t="s">
        <v>631</v>
      </c>
      <c r="N2391" s="15">
        <v>12067011</v>
      </c>
      <c r="O2391" s="41" t="s">
        <v>6549</v>
      </c>
      <c r="P2391" s="13">
        <v>44460</v>
      </c>
      <c r="R2391" s="15">
        <v>12067011</v>
      </c>
      <c r="S2391" s="15">
        <v>12067011</v>
      </c>
      <c r="T2391" s="15">
        <v>0</v>
      </c>
      <c r="U2391" s="15">
        <v>0</v>
      </c>
      <c r="V2391" s="15">
        <v>50</v>
      </c>
      <c r="W2391" s="4">
        <v>0</v>
      </c>
      <c r="X2391" s="4">
        <v>50</v>
      </c>
      <c r="AA2391" s="4" t="s">
        <v>233</v>
      </c>
      <c r="AB2391" s="4" t="b">
        <v>0</v>
      </c>
      <c r="AD2391" s="47">
        <v>0</v>
      </c>
      <c r="AE2391" s="47">
        <v>0</v>
      </c>
      <c r="AF2391" s="47">
        <v>0</v>
      </c>
      <c r="AG2391" s="47">
        <v>0</v>
      </c>
      <c r="AH2391" s="47">
        <v>0</v>
      </c>
      <c r="AI2391" s="47">
        <v>0</v>
      </c>
      <c r="AJ2391" s="47">
        <v>0</v>
      </c>
      <c r="BM2391" s="4" t="s">
        <v>3152</v>
      </c>
      <c r="CC2391" s="4" t="s">
        <v>6846</v>
      </c>
      <c r="CJ2391" s="13">
        <v>44881.469829398149</v>
      </c>
      <c r="CK2391" s="13">
        <v>44651</v>
      </c>
      <c r="CL2391" s="3"/>
      <c r="CM2391" s="3"/>
      <c r="CN2391" s="3"/>
      <c r="CO2391" s="3"/>
      <c r="CP2391" s="3"/>
      <c r="CQ2391" s="3"/>
      <c r="CR2391" s="3"/>
      <c r="CS2391" s="3"/>
      <c r="CT2391" s="3"/>
    </row>
    <row r="2392" spans="1:103" ht="22.5" customHeight="1" x14ac:dyDescent="0.15">
      <c r="A2392" s="4">
        <v>1589</v>
      </c>
      <c r="B2392" s="4">
        <v>38</v>
      </c>
      <c r="C2392" s="4">
        <v>0</v>
      </c>
      <c r="D2392" s="4" t="s">
        <v>81</v>
      </c>
      <c r="E2392" s="4" t="s">
        <v>7048</v>
      </c>
      <c r="F2392" s="4" t="s">
        <v>8734</v>
      </c>
      <c r="G2392" s="4" t="s">
        <v>8054</v>
      </c>
      <c r="H2392" s="4" t="s">
        <v>481</v>
      </c>
      <c r="I2392" s="4" t="s">
        <v>86</v>
      </c>
      <c r="J2392" s="4" t="s">
        <v>685</v>
      </c>
      <c r="L2392" s="4" t="s">
        <v>631</v>
      </c>
      <c r="N2392" s="15">
        <v>743600</v>
      </c>
      <c r="O2392" s="41" t="s">
        <v>6549</v>
      </c>
      <c r="P2392" s="13">
        <v>44329</v>
      </c>
      <c r="R2392" s="15">
        <v>743600</v>
      </c>
      <c r="S2392" s="15">
        <v>743600</v>
      </c>
      <c r="T2392" s="15">
        <v>0</v>
      </c>
      <c r="U2392" s="15">
        <v>0</v>
      </c>
      <c r="V2392" s="15">
        <v>50</v>
      </c>
      <c r="W2392" s="4">
        <v>0</v>
      </c>
      <c r="X2392" s="4">
        <v>50</v>
      </c>
      <c r="AA2392" s="4" t="s">
        <v>233</v>
      </c>
      <c r="AB2392" s="4" t="b">
        <v>0</v>
      </c>
      <c r="AD2392" s="47">
        <v>0</v>
      </c>
      <c r="AE2392" s="47">
        <v>0</v>
      </c>
      <c r="AF2392" s="47">
        <v>0</v>
      </c>
      <c r="AG2392" s="47">
        <v>0</v>
      </c>
      <c r="AH2392" s="47">
        <v>0</v>
      </c>
      <c r="AI2392" s="47">
        <v>0</v>
      </c>
      <c r="AJ2392" s="47">
        <v>0</v>
      </c>
      <c r="BM2392" s="4" t="s">
        <v>3152</v>
      </c>
      <c r="CC2392" s="4" t="s">
        <v>6846</v>
      </c>
      <c r="CJ2392" s="13">
        <v>44881.469829780093</v>
      </c>
      <c r="CK2392" s="13">
        <v>44651</v>
      </c>
      <c r="CL2392" s="3"/>
      <c r="CM2392" s="3"/>
      <c r="CN2392" s="3"/>
      <c r="CO2392" s="3"/>
      <c r="CP2392" s="3"/>
      <c r="CQ2392" s="3"/>
      <c r="CR2392" s="3"/>
      <c r="CS2392" s="3"/>
      <c r="CT2392" s="3"/>
    </row>
    <row r="2393" spans="1:103" ht="22.5" customHeight="1" x14ac:dyDescent="0.15">
      <c r="A2393" s="4">
        <v>1589</v>
      </c>
      <c r="B2393" s="4">
        <v>39</v>
      </c>
      <c r="C2393" s="4">
        <v>0</v>
      </c>
      <c r="D2393" s="4" t="s">
        <v>81</v>
      </c>
      <c r="E2393" s="4" t="s">
        <v>7048</v>
      </c>
      <c r="F2393" s="4" t="s">
        <v>8721</v>
      </c>
      <c r="G2393" s="4" t="s">
        <v>8054</v>
      </c>
      <c r="H2393" s="4" t="s">
        <v>481</v>
      </c>
      <c r="I2393" s="4" t="s">
        <v>86</v>
      </c>
      <c r="J2393" s="4" t="s">
        <v>685</v>
      </c>
      <c r="L2393" s="4" t="s">
        <v>631</v>
      </c>
      <c r="N2393" s="15">
        <v>10279990</v>
      </c>
      <c r="O2393" s="41" t="s">
        <v>6549</v>
      </c>
      <c r="P2393" s="13">
        <v>44348</v>
      </c>
      <c r="R2393" s="15">
        <v>10279990</v>
      </c>
      <c r="S2393" s="15">
        <v>10279990</v>
      </c>
      <c r="T2393" s="15">
        <v>0</v>
      </c>
      <c r="U2393" s="15">
        <v>0</v>
      </c>
      <c r="V2393" s="15">
        <v>50</v>
      </c>
      <c r="W2393" s="4">
        <v>0</v>
      </c>
      <c r="X2393" s="4">
        <v>50</v>
      </c>
      <c r="AA2393" s="4" t="s">
        <v>233</v>
      </c>
      <c r="AB2393" s="4" t="b">
        <v>0</v>
      </c>
      <c r="AD2393" s="47">
        <v>0</v>
      </c>
      <c r="AE2393" s="47">
        <v>0</v>
      </c>
      <c r="AF2393" s="47">
        <v>0</v>
      </c>
      <c r="AG2393" s="47">
        <v>0</v>
      </c>
      <c r="AH2393" s="47">
        <v>0</v>
      </c>
      <c r="AI2393" s="47">
        <v>0</v>
      </c>
      <c r="AJ2393" s="47">
        <v>0</v>
      </c>
      <c r="BM2393" s="4" t="s">
        <v>3152</v>
      </c>
      <c r="CC2393" s="4" t="s">
        <v>6846</v>
      </c>
      <c r="CJ2393" s="13">
        <v>44881.469829942129</v>
      </c>
      <c r="CK2393" s="13">
        <v>44651</v>
      </c>
      <c r="CL2393" s="3"/>
      <c r="CM2393" s="3"/>
      <c r="CN2393" s="3"/>
      <c r="CO2393" s="3"/>
      <c r="CP2393" s="3"/>
      <c r="CQ2393" s="3"/>
      <c r="CR2393" s="3"/>
      <c r="CS2393" s="3"/>
      <c r="CT2393" s="3"/>
    </row>
    <row r="2394" spans="1:103" ht="22.5" customHeight="1" x14ac:dyDescent="0.15">
      <c r="A2394" s="4">
        <v>1589</v>
      </c>
      <c r="B2394" s="4">
        <v>40</v>
      </c>
      <c r="C2394" s="4">
        <v>0</v>
      </c>
      <c r="D2394" s="4" t="s">
        <v>81</v>
      </c>
      <c r="E2394" s="4" t="s">
        <v>7048</v>
      </c>
      <c r="F2394" s="4" t="s">
        <v>8731</v>
      </c>
      <c r="G2394" s="4" t="s">
        <v>8054</v>
      </c>
      <c r="H2394" s="4" t="s">
        <v>481</v>
      </c>
      <c r="I2394" s="4" t="s">
        <v>86</v>
      </c>
      <c r="J2394" s="4" t="s">
        <v>685</v>
      </c>
      <c r="L2394" s="4" t="s">
        <v>631</v>
      </c>
      <c r="N2394" s="15">
        <v>18900000</v>
      </c>
      <c r="O2394" s="41" t="s">
        <v>6549</v>
      </c>
      <c r="P2394" s="13">
        <v>44369</v>
      </c>
      <c r="R2394" s="15">
        <v>18900000</v>
      </c>
      <c r="S2394" s="15">
        <v>18900000</v>
      </c>
      <c r="T2394" s="15">
        <v>0</v>
      </c>
      <c r="U2394" s="15">
        <v>0</v>
      </c>
      <c r="V2394" s="15">
        <v>50</v>
      </c>
      <c r="W2394" s="4">
        <v>0</v>
      </c>
      <c r="X2394" s="4">
        <v>50</v>
      </c>
      <c r="AA2394" s="4" t="s">
        <v>233</v>
      </c>
      <c r="AB2394" s="4" t="b">
        <v>0</v>
      </c>
      <c r="AD2394" s="47">
        <v>0</v>
      </c>
      <c r="AE2394" s="47">
        <v>0</v>
      </c>
      <c r="AF2394" s="47">
        <v>0</v>
      </c>
      <c r="AG2394" s="47">
        <v>0</v>
      </c>
      <c r="AH2394" s="47">
        <v>0</v>
      </c>
      <c r="AI2394" s="47">
        <v>0</v>
      </c>
      <c r="AJ2394" s="47">
        <v>0</v>
      </c>
      <c r="BM2394" s="4" t="s">
        <v>3152</v>
      </c>
      <c r="CC2394" s="4" t="s">
        <v>6846</v>
      </c>
      <c r="CJ2394" s="13">
        <v>44881.469830127317</v>
      </c>
      <c r="CK2394" s="13">
        <v>44651</v>
      </c>
      <c r="CL2394" s="3"/>
      <c r="CM2394" s="3"/>
      <c r="CN2394" s="3"/>
      <c r="CO2394" s="3"/>
      <c r="CP2394" s="3"/>
      <c r="CQ2394" s="3"/>
      <c r="CR2394" s="3"/>
      <c r="CS2394" s="3"/>
      <c r="CT2394" s="3"/>
    </row>
    <row r="2395" spans="1:103" ht="22.5" customHeight="1" x14ac:dyDescent="0.15">
      <c r="A2395" s="4">
        <v>1589</v>
      </c>
      <c r="B2395" s="4">
        <v>41</v>
      </c>
      <c r="C2395" s="4">
        <v>0</v>
      </c>
      <c r="D2395" s="4" t="s">
        <v>81</v>
      </c>
      <c r="E2395" s="4" t="s">
        <v>7048</v>
      </c>
      <c r="F2395" s="4" t="s">
        <v>8733</v>
      </c>
      <c r="G2395" s="4" t="s">
        <v>8054</v>
      </c>
      <c r="H2395" s="4" t="s">
        <v>481</v>
      </c>
      <c r="I2395" s="4" t="s">
        <v>86</v>
      </c>
      <c r="J2395" s="4" t="s">
        <v>685</v>
      </c>
      <c r="L2395" s="4" t="s">
        <v>631</v>
      </c>
      <c r="N2395" s="15">
        <v>4951000</v>
      </c>
      <c r="O2395" s="41" t="s">
        <v>6549</v>
      </c>
      <c r="P2395" s="13">
        <v>44495</v>
      </c>
      <c r="R2395" s="15">
        <v>4951000</v>
      </c>
      <c r="S2395" s="15">
        <v>4951000</v>
      </c>
      <c r="T2395" s="15">
        <v>0</v>
      </c>
      <c r="U2395" s="15">
        <v>0</v>
      </c>
      <c r="V2395" s="15">
        <v>50</v>
      </c>
      <c r="W2395" s="4">
        <v>0</v>
      </c>
      <c r="X2395" s="4">
        <v>50</v>
      </c>
      <c r="AA2395" s="4" t="s">
        <v>233</v>
      </c>
      <c r="AB2395" s="4" t="b">
        <v>0</v>
      </c>
      <c r="AD2395" s="47">
        <v>0</v>
      </c>
      <c r="AE2395" s="47">
        <v>0</v>
      </c>
      <c r="AF2395" s="47">
        <v>0</v>
      </c>
      <c r="AG2395" s="47">
        <v>0</v>
      </c>
      <c r="AH2395" s="47">
        <v>0</v>
      </c>
      <c r="AI2395" s="47">
        <v>0</v>
      </c>
      <c r="AJ2395" s="47">
        <v>0</v>
      </c>
      <c r="BM2395" s="4" t="s">
        <v>3152</v>
      </c>
      <c r="CC2395" s="4" t="s">
        <v>6846</v>
      </c>
      <c r="CJ2395" s="13">
        <v>44881.469830127317</v>
      </c>
      <c r="CK2395" s="13">
        <v>44651</v>
      </c>
      <c r="CL2395" s="3"/>
      <c r="CM2395" s="3"/>
      <c r="CN2395" s="3"/>
      <c r="CO2395" s="3"/>
      <c r="CP2395" s="3"/>
      <c r="CQ2395" s="3"/>
      <c r="CR2395" s="3"/>
      <c r="CS2395" s="3"/>
      <c r="CT2395" s="3"/>
    </row>
    <row r="2396" spans="1:103" ht="22.5" customHeight="1" x14ac:dyDescent="0.15">
      <c r="A2396" s="4">
        <v>1589</v>
      </c>
      <c r="B2396" s="4">
        <v>42</v>
      </c>
      <c r="C2396" s="4">
        <v>0</v>
      </c>
      <c r="D2396" s="4" t="s">
        <v>81</v>
      </c>
      <c r="E2396" s="4" t="s">
        <v>7048</v>
      </c>
      <c r="F2396" s="4" t="s">
        <v>8732</v>
      </c>
      <c r="G2396" s="4" t="s">
        <v>8054</v>
      </c>
      <c r="H2396" s="4" t="s">
        <v>481</v>
      </c>
      <c r="I2396" s="4" t="s">
        <v>86</v>
      </c>
      <c r="J2396" s="4" t="s">
        <v>685</v>
      </c>
      <c r="L2396" s="4" t="s">
        <v>631</v>
      </c>
      <c r="N2396" s="15">
        <v>123530</v>
      </c>
      <c r="O2396" s="41" t="s">
        <v>6549</v>
      </c>
      <c r="P2396" s="13">
        <v>44558</v>
      </c>
      <c r="R2396" s="15">
        <v>123530</v>
      </c>
      <c r="S2396" s="15">
        <v>123530</v>
      </c>
      <c r="T2396" s="15">
        <v>0</v>
      </c>
      <c r="U2396" s="15">
        <v>0</v>
      </c>
      <c r="V2396" s="15">
        <v>50</v>
      </c>
      <c r="W2396" s="4">
        <v>0</v>
      </c>
      <c r="X2396" s="4">
        <v>50</v>
      </c>
      <c r="AA2396" s="4" t="s">
        <v>233</v>
      </c>
      <c r="AB2396" s="4" t="b">
        <v>0</v>
      </c>
      <c r="AD2396" s="47">
        <v>0</v>
      </c>
      <c r="AE2396" s="47">
        <v>0</v>
      </c>
      <c r="AF2396" s="47">
        <v>0</v>
      </c>
      <c r="AG2396" s="47">
        <v>0</v>
      </c>
      <c r="AH2396" s="47">
        <v>0</v>
      </c>
      <c r="AI2396" s="47">
        <v>0</v>
      </c>
      <c r="AJ2396" s="47">
        <v>0</v>
      </c>
      <c r="BM2396" s="4" t="s">
        <v>3152</v>
      </c>
      <c r="CC2396" s="4" t="s">
        <v>6846</v>
      </c>
      <c r="CJ2396" s="13">
        <v>44881.469830289352</v>
      </c>
      <c r="CK2396" s="13">
        <v>44651</v>
      </c>
      <c r="CL2396" s="3"/>
      <c r="CM2396" s="3"/>
      <c r="CN2396" s="3"/>
      <c r="CO2396" s="3"/>
      <c r="CP2396" s="3"/>
      <c r="CQ2396" s="3"/>
      <c r="CR2396" s="3"/>
      <c r="CS2396" s="3"/>
      <c r="CT2396" s="3"/>
    </row>
    <row r="2397" spans="1:103" ht="22.5" customHeight="1" x14ac:dyDescent="0.15">
      <c r="A2397" s="4">
        <v>1589</v>
      </c>
      <c r="B2397" s="4">
        <v>43</v>
      </c>
      <c r="C2397" s="4">
        <v>0</v>
      </c>
      <c r="D2397" s="4" t="s">
        <v>81</v>
      </c>
      <c r="E2397" s="4" t="s">
        <v>7048</v>
      </c>
      <c r="F2397" s="4" t="s">
        <v>8731</v>
      </c>
      <c r="G2397" s="4" t="s">
        <v>8054</v>
      </c>
      <c r="H2397" s="4" t="s">
        <v>481</v>
      </c>
      <c r="I2397" s="4" t="s">
        <v>86</v>
      </c>
      <c r="J2397" s="4" t="s">
        <v>685</v>
      </c>
      <c r="L2397" s="4" t="s">
        <v>631</v>
      </c>
      <c r="N2397" s="15">
        <v>42556000</v>
      </c>
      <c r="O2397" s="41" t="s">
        <v>6549</v>
      </c>
      <c r="P2397" s="13">
        <v>44630</v>
      </c>
      <c r="R2397" s="15">
        <v>42556000</v>
      </c>
      <c r="S2397" s="15">
        <v>42556000</v>
      </c>
      <c r="T2397" s="15">
        <v>0</v>
      </c>
      <c r="U2397" s="15">
        <v>0</v>
      </c>
      <c r="V2397" s="15">
        <v>50</v>
      </c>
      <c r="W2397" s="4">
        <v>0</v>
      </c>
      <c r="X2397" s="4">
        <v>50</v>
      </c>
      <c r="AA2397" s="4" t="s">
        <v>233</v>
      </c>
      <c r="AB2397" s="4" t="b">
        <v>0</v>
      </c>
      <c r="AD2397" s="47">
        <v>0</v>
      </c>
      <c r="AE2397" s="47">
        <v>0</v>
      </c>
      <c r="AF2397" s="47">
        <v>0</v>
      </c>
      <c r="AG2397" s="47">
        <v>0</v>
      </c>
      <c r="AH2397" s="47">
        <v>0</v>
      </c>
      <c r="AI2397" s="47">
        <v>0</v>
      </c>
      <c r="AJ2397" s="47">
        <v>0</v>
      </c>
      <c r="BM2397" s="4" t="s">
        <v>3152</v>
      </c>
      <c r="CC2397" s="4" t="s">
        <v>6846</v>
      </c>
      <c r="CJ2397" s="13">
        <v>44881.469830671296</v>
      </c>
      <c r="CK2397" s="13">
        <v>44651</v>
      </c>
      <c r="CL2397" s="3"/>
      <c r="CM2397" s="3"/>
      <c r="CN2397" s="3"/>
      <c r="CO2397" s="3"/>
      <c r="CP2397" s="3"/>
      <c r="CQ2397" s="3"/>
      <c r="CR2397" s="3"/>
      <c r="CS2397" s="3"/>
      <c r="CT2397" s="3"/>
    </row>
    <row r="2398" spans="1:103" ht="22.5" customHeight="1" x14ac:dyDescent="0.15">
      <c r="A2398" s="4">
        <v>1589</v>
      </c>
      <c r="B2398" s="4">
        <v>44</v>
      </c>
      <c r="C2398" s="4">
        <v>0</v>
      </c>
      <c r="D2398" s="4" t="s">
        <v>81</v>
      </c>
      <c r="E2398" s="4" t="s">
        <v>7048</v>
      </c>
      <c r="F2398" s="4" t="s">
        <v>8730</v>
      </c>
      <c r="G2398" s="4" t="s">
        <v>8054</v>
      </c>
      <c r="H2398" s="4" t="s">
        <v>481</v>
      </c>
      <c r="I2398" s="4" t="s">
        <v>86</v>
      </c>
      <c r="J2398" s="4" t="s">
        <v>685</v>
      </c>
      <c r="L2398" s="4" t="s">
        <v>631</v>
      </c>
      <c r="N2398" s="15">
        <v>3958000</v>
      </c>
      <c r="O2398" s="41" t="s">
        <v>6549</v>
      </c>
      <c r="P2398" s="13">
        <v>44651</v>
      </c>
      <c r="R2398" s="15">
        <v>3958000</v>
      </c>
      <c r="S2398" s="15">
        <v>3958000</v>
      </c>
      <c r="T2398" s="15">
        <v>0</v>
      </c>
      <c r="U2398" s="15">
        <v>0</v>
      </c>
      <c r="V2398" s="15">
        <v>50</v>
      </c>
      <c r="W2398" s="4">
        <v>0</v>
      </c>
      <c r="X2398" s="4">
        <v>50</v>
      </c>
      <c r="AA2398" s="4" t="s">
        <v>233</v>
      </c>
      <c r="AB2398" s="4" t="b">
        <v>0</v>
      </c>
      <c r="AD2398" s="47">
        <v>0</v>
      </c>
      <c r="AE2398" s="47">
        <v>0</v>
      </c>
      <c r="AF2398" s="47">
        <v>0</v>
      </c>
      <c r="AG2398" s="47">
        <v>0</v>
      </c>
      <c r="AH2398" s="47">
        <v>0</v>
      </c>
      <c r="AI2398" s="47">
        <v>0</v>
      </c>
      <c r="AJ2398" s="47">
        <v>0</v>
      </c>
      <c r="BM2398" s="4" t="s">
        <v>3152</v>
      </c>
      <c r="CC2398" s="4" t="s">
        <v>6846</v>
      </c>
      <c r="CJ2398" s="13">
        <v>44881.469831018519</v>
      </c>
      <c r="CK2398" s="13">
        <v>44651</v>
      </c>
      <c r="CL2398" s="3"/>
      <c r="CM2398" s="3"/>
      <c r="CN2398" s="3"/>
      <c r="CO2398" s="3"/>
      <c r="CP2398" s="3"/>
      <c r="CQ2398" s="3"/>
      <c r="CR2398" s="3"/>
      <c r="CS2398" s="3"/>
      <c r="CT2398" s="3"/>
    </row>
    <row r="2399" spans="1:103" ht="22.5" customHeight="1" x14ac:dyDescent="0.15">
      <c r="A2399" s="4">
        <v>1589</v>
      </c>
      <c r="B2399" s="4">
        <v>45</v>
      </c>
      <c r="C2399" s="4">
        <v>0</v>
      </c>
      <c r="D2399" s="4" t="s">
        <v>81</v>
      </c>
      <c r="E2399" s="4" t="s">
        <v>7048</v>
      </c>
      <c r="F2399" s="4" t="s">
        <v>8729</v>
      </c>
      <c r="G2399" s="4" t="s">
        <v>8054</v>
      </c>
      <c r="H2399" s="4" t="s">
        <v>481</v>
      </c>
      <c r="I2399" s="4" t="s">
        <v>86</v>
      </c>
      <c r="J2399" s="4" t="s">
        <v>685</v>
      </c>
      <c r="L2399" s="4" t="s">
        <v>631</v>
      </c>
      <c r="N2399" s="15">
        <v>21065010</v>
      </c>
      <c r="O2399" s="41" t="s">
        <v>6549</v>
      </c>
      <c r="P2399" s="13">
        <v>44651</v>
      </c>
      <c r="R2399" s="15">
        <v>21065010</v>
      </c>
      <c r="S2399" s="15">
        <v>21065010</v>
      </c>
      <c r="T2399" s="15">
        <v>0</v>
      </c>
      <c r="U2399" s="15">
        <v>0</v>
      </c>
      <c r="V2399" s="15">
        <v>50</v>
      </c>
      <c r="W2399" s="4">
        <v>0</v>
      </c>
      <c r="X2399" s="4">
        <v>50</v>
      </c>
      <c r="AA2399" s="4" t="s">
        <v>233</v>
      </c>
      <c r="AB2399" s="4" t="b">
        <v>0</v>
      </c>
      <c r="AD2399" s="47">
        <v>0</v>
      </c>
      <c r="AE2399" s="47">
        <v>0</v>
      </c>
      <c r="AF2399" s="47">
        <v>0</v>
      </c>
      <c r="AG2399" s="47">
        <v>0</v>
      </c>
      <c r="AH2399" s="47">
        <v>0</v>
      </c>
      <c r="AI2399" s="47">
        <v>0</v>
      </c>
      <c r="AJ2399" s="47">
        <v>0</v>
      </c>
      <c r="BM2399" s="4" t="s">
        <v>3152</v>
      </c>
      <c r="CC2399" s="4" t="s">
        <v>6846</v>
      </c>
      <c r="CJ2399" s="13">
        <v>44881.469831400464</v>
      </c>
      <c r="CK2399" s="13">
        <v>44651</v>
      </c>
      <c r="CL2399" s="3"/>
      <c r="CM2399" s="3"/>
      <c r="CN2399" s="3"/>
      <c r="CO2399" s="3"/>
      <c r="CP2399" s="3"/>
      <c r="CQ2399" s="3"/>
      <c r="CR2399" s="3"/>
      <c r="CS2399" s="3"/>
      <c r="CT2399" s="3"/>
    </row>
    <row r="2400" spans="1:103" ht="22.5" customHeight="1" x14ac:dyDescent="0.15">
      <c r="A2400" s="4">
        <v>1589</v>
      </c>
      <c r="B2400" s="4">
        <v>46</v>
      </c>
      <c r="C2400" s="4">
        <v>0</v>
      </c>
      <c r="D2400" s="4" t="s">
        <v>81</v>
      </c>
      <c r="E2400" s="4" t="s">
        <v>7048</v>
      </c>
      <c r="F2400" s="4" t="s">
        <v>8304</v>
      </c>
      <c r="G2400" s="4" t="s">
        <v>8054</v>
      </c>
      <c r="H2400" s="4" t="s">
        <v>481</v>
      </c>
      <c r="I2400" s="4" t="s">
        <v>86</v>
      </c>
      <c r="J2400" s="4" t="s">
        <v>685</v>
      </c>
      <c r="L2400" s="4" t="s">
        <v>631</v>
      </c>
      <c r="N2400" s="15">
        <v>108803650</v>
      </c>
      <c r="O2400" s="41" t="s">
        <v>6549</v>
      </c>
      <c r="P2400" s="13">
        <v>44651</v>
      </c>
      <c r="R2400" s="15">
        <v>108803650</v>
      </c>
      <c r="S2400" s="15">
        <v>108803650</v>
      </c>
      <c r="T2400" s="15">
        <v>0</v>
      </c>
      <c r="U2400" s="15">
        <v>0</v>
      </c>
      <c r="V2400" s="15">
        <v>50</v>
      </c>
      <c r="W2400" s="4">
        <v>0</v>
      </c>
      <c r="X2400" s="4">
        <v>50</v>
      </c>
      <c r="AA2400" s="4" t="s">
        <v>233</v>
      </c>
      <c r="AB2400" s="4" t="b">
        <v>0</v>
      </c>
      <c r="AD2400" s="47">
        <v>0</v>
      </c>
      <c r="AE2400" s="47">
        <v>0</v>
      </c>
      <c r="AF2400" s="47">
        <v>0</v>
      </c>
      <c r="AG2400" s="47">
        <v>0</v>
      </c>
      <c r="AH2400" s="47">
        <v>0</v>
      </c>
      <c r="AI2400" s="47">
        <v>0</v>
      </c>
      <c r="AJ2400" s="47">
        <v>0</v>
      </c>
      <c r="BM2400" s="4" t="s">
        <v>3152</v>
      </c>
      <c r="CC2400" s="4" t="s">
        <v>6846</v>
      </c>
      <c r="CJ2400" s="13">
        <v>44881.469831400464</v>
      </c>
      <c r="CK2400" s="13">
        <v>44651</v>
      </c>
      <c r="CL2400" s="3"/>
      <c r="CM2400" s="3"/>
      <c r="CN2400" s="3"/>
      <c r="CO2400" s="3"/>
      <c r="CP2400" s="3"/>
      <c r="CQ2400" s="3"/>
      <c r="CR2400" s="3"/>
      <c r="CS2400" s="3"/>
      <c r="CT2400" s="3"/>
    </row>
    <row r="2401" spans="1:103" ht="22.5" customHeight="1" x14ac:dyDescent="0.15">
      <c r="A2401" s="4">
        <v>1589</v>
      </c>
      <c r="B2401" s="4">
        <v>47</v>
      </c>
      <c r="C2401" s="4">
        <v>0</v>
      </c>
      <c r="D2401" s="4" t="s">
        <v>81</v>
      </c>
      <c r="E2401" s="4" t="s">
        <v>7048</v>
      </c>
      <c r="F2401" s="4" t="s">
        <v>8728</v>
      </c>
      <c r="G2401" s="4" t="s">
        <v>8054</v>
      </c>
      <c r="H2401" s="4" t="s">
        <v>481</v>
      </c>
      <c r="I2401" s="4" t="s">
        <v>86</v>
      </c>
      <c r="J2401" s="4" t="s">
        <v>685</v>
      </c>
      <c r="L2401" s="4" t="s">
        <v>631</v>
      </c>
      <c r="N2401" s="15">
        <v>495000</v>
      </c>
      <c r="O2401" s="41" t="s">
        <v>6549</v>
      </c>
      <c r="P2401" s="13">
        <v>44651</v>
      </c>
      <c r="R2401" s="15">
        <v>495000</v>
      </c>
      <c r="S2401" s="15">
        <v>495000</v>
      </c>
      <c r="T2401" s="15">
        <v>0</v>
      </c>
      <c r="U2401" s="15">
        <v>0</v>
      </c>
      <c r="V2401" s="15">
        <v>50</v>
      </c>
      <c r="W2401" s="4">
        <v>0</v>
      </c>
      <c r="X2401" s="4">
        <v>50</v>
      </c>
      <c r="AA2401" s="4" t="s">
        <v>233</v>
      </c>
      <c r="AB2401" s="4" t="b">
        <v>0</v>
      </c>
      <c r="AD2401" s="47">
        <v>0</v>
      </c>
      <c r="AE2401" s="47">
        <v>0</v>
      </c>
      <c r="AF2401" s="47">
        <v>0</v>
      </c>
      <c r="AG2401" s="47">
        <v>0</v>
      </c>
      <c r="AH2401" s="47">
        <v>0</v>
      </c>
      <c r="AI2401" s="47">
        <v>0</v>
      </c>
      <c r="AJ2401" s="47">
        <v>0</v>
      </c>
      <c r="BM2401" s="4" t="s">
        <v>3152</v>
      </c>
      <c r="CC2401" s="4" t="s">
        <v>6846</v>
      </c>
      <c r="CJ2401" s="13">
        <v>44881.469831747687</v>
      </c>
      <c r="CK2401" s="13">
        <v>44651</v>
      </c>
      <c r="CL2401" s="3"/>
      <c r="CM2401" s="3"/>
      <c r="CN2401" s="3"/>
      <c r="CO2401" s="3"/>
      <c r="CP2401" s="3"/>
      <c r="CQ2401" s="3"/>
      <c r="CR2401" s="3"/>
      <c r="CS2401" s="3"/>
      <c r="CT2401" s="3"/>
    </row>
    <row r="2402" spans="1:103" ht="22.5" customHeight="1" x14ac:dyDescent="0.15">
      <c r="A2402" s="4">
        <v>1589</v>
      </c>
      <c r="B2402" s="4">
        <v>48</v>
      </c>
      <c r="C2402" s="4">
        <v>0</v>
      </c>
      <c r="D2402" s="4" t="s">
        <v>81</v>
      </c>
      <c r="E2402" s="4" t="s">
        <v>7048</v>
      </c>
      <c r="F2402" s="4" t="s">
        <v>8721</v>
      </c>
      <c r="G2402" s="4" t="s">
        <v>8054</v>
      </c>
      <c r="H2402" s="4" t="s">
        <v>481</v>
      </c>
      <c r="I2402" s="4" t="s">
        <v>86</v>
      </c>
      <c r="J2402" s="4" t="s">
        <v>685</v>
      </c>
      <c r="L2402" s="4" t="s">
        <v>631</v>
      </c>
      <c r="N2402" s="15">
        <v>16218000</v>
      </c>
      <c r="O2402" s="41" t="s">
        <v>6549</v>
      </c>
      <c r="P2402" s="13">
        <v>44651</v>
      </c>
      <c r="R2402" s="15">
        <v>16218000</v>
      </c>
      <c r="S2402" s="15">
        <v>16218000</v>
      </c>
      <c r="T2402" s="15">
        <v>0</v>
      </c>
      <c r="U2402" s="15">
        <v>0</v>
      </c>
      <c r="V2402" s="15">
        <v>50</v>
      </c>
      <c r="W2402" s="4">
        <v>0</v>
      </c>
      <c r="X2402" s="4">
        <v>50</v>
      </c>
      <c r="AA2402" s="4" t="s">
        <v>233</v>
      </c>
      <c r="AB2402" s="4" t="b">
        <v>0</v>
      </c>
      <c r="AD2402" s="47">
        <v>0</v>
      </c>
      <c r="AE2402" s="47">
        <v>0</v>
      </c>
      <c r="AF2402" s="47">
        <v>0</v>
      </c>
      <c r="AG2402" s="47">
        <v>0</v>
      </c>
      <c r="AH2402" s="47">
        <v>0</v>
      </c>
      <c r="AI2402" s="47">
        <v>0</v>
      </c>
      <c r="AJ2402" s="47">
        <v>0</v>
      </c>
      <c r="BM2402" s="4" t="s">
        <v>3152</v>
      </c>
      <c r="CC2402" s="4" t="s">
        <v>6846</v>
      </c>
      <c r="CJ2402" s="13">
        <v>44881.469833020834</v>
      </c>
      <c r="CK2402" s="13">
        <v>44651</v>
      </c>
      <c r="CL2402" s="3"/>
      <c r="CM2402" s="3"/>
      <c r="CN2402" s="3"/>
      <c r="CO2402" s="3"/>
      <c r="CP2402" s="3"/>
      <c r="CQ2402" s="3"/>
      <c r="CR2402" s="3"/>
      <c r="CS2402" s="3"/>
      <c r="CT2402" s="3"/>
    </row>
    <row r="2403" spans="1:103" ht="22.5" customHeight="1" x14ac:dyDescent="0.15">
      <c r="A2403" s="4">
        <v>1589</v>
      </c>
      <c r="B2403" s="4">
        <v>49</v>
      </c>
      <c r="C2403" s="4">
        <v>0</v>
      </c>
      <c r="D2403" s="4" t="s">
        <v>81</v>
      </c>
      <c r="E2403" s="4" t="s">
        <v>7048</v>
      </c>
      <c r="F2403" s="4" t="s">
        <v>8727</v>
      </c>
      <c r="G2403" s="4" t="s">
        <v>8054</v>
      </c>
      <c r="H2403" s="4" t="s">
        <v>481</v>
      </c>
      <c r="I2403" s="4" t="s">
        <v>86</v>
      </c>
      <c r="J2403" s="4" t="s">
        <v>685</v>
      </c>
      <c r="L2403" s="4" t="s">
        <v>631</v>
      </c>
      <c r="N2403" s="15">
        <v>781000</v>
      </c>
      <c r="O2403" s="41" t="s">
        <v>6549</v>
      </c>
      <c r="P2403" s="13">
        <v>44651</v>
      </c>
      <c r="R2403" s="15">
        <v>781000</v>
      </c>
      <c r="S2403" s="15">
        <v>781000</v>
      </c>
      <c r="T2403" s="15">
        <v>0</v>
      </c>
      <c r="U2403" s="15">
        <v>0</v>
      </c>
      <c r="V2403" s="15">
        <v>50</v>
      </c>
      <c r="W2403" s="4">
        <v>0</v>
      </c>
      <c r="X2403" s="4">
        <v>50</v>
      </c>
      <c r="AA2403" s="4" t="s">
        <v>233</v>
      </c>
      <c r="AB2403" s="4" t="b">
        <v>0</v>
      </c>
      <c r="AD2403" s="47">
        <v>0</v>
      </c>
      <c r="AE2403" s="47">
        <v>0</v>
      </c>
      <c r="AF2403" s="47">
        <v>0</v>
      </c>
      <c r="AG2403" s="47">
        <v>0</v>
      </c>
      <c r="AH2403" s="47">
        <v>0</v>
      </c>
      <c r="AI2403" s="47">
        <v>0</v>
      </c>
      <c r="AJ2403" s="47">
        <v>0</v>
      </c>
      <c r="BM2403" s="4" t="s">
        <v>3152</v>
      </c>
      <c r="CC2403" s="4" t="s">
        <v>6846</v>
      </c>
      <c r="CJ2403" s="13">
        <v>44881.469833020834</v>
      </c>
      <c r="CK2403" s="13">
        <v>44651</v>
      </c>
      <c r="CL2403" s="3"/>
      <c r="CM2403" s="3"/>
      <c r="CN2403" s="3"/>
      <c r="CO2403" s="3"/>
      <c r="CP2403" s="3"/>
      <c r="CQ2403" s="3"/>
      <c r="CR2403" s="3"/>
      <c r="CS2403" s="3"/>
      <c r="CT2403" s="3"/>
    </row>
    <row r="2404" spans="1:103" ht="22.5" customHeight="1" x14ac:dyDescent="0.15">
      <c r="A2404" s="4">
        <v>1589</v>
      </c>
      <c r="B2404" s="4">
        <v>50</v>
      </c>
      <c r="C2404" s="4">
        <v>0</v>
      </c>
      <c r="D2404" s="4" t="s">
        <v>81</v>
      </c>
      <c r="E2404" s="4" t="s">
        <v>7048</v>
      </c>
      <c r="F2404" s="4" t="s">
        <v>8726</v>
      </c>
      <c r="G2404" s="4" t="s">
        <v>8054</v>
      </c>
      <c r="H2404" s="4" t="s">
        <v>481</v>
      </c>
      <c r="I2404" s="4" t="s">
        <v>86</v>
      </c>
      <c r="J2404" s="4" t="s">
        <v>685</v>
      </c>
      <c r="L2404" s="4" t="s">
        <v>631</v>
      </c>
      <c r="N2404" s="15">
        <v>985011</v>
      </c>
      <c r="O2404" s="41" t="s">
        <v>6549</v>
      </c>
      <c r="P2404" s="13">
        <v>44348</v>
      </c>
      <c r="R2404" s="15">
        <v>985011</v>
      </c>
      <c r="S2404" s="15">
        <v>985011</v>
      </c>
      <c r="T2404" s="15">
        <v>0</v>
      </c>
      <c r="U2404" s="15">
        <v>0</v>
      </c>
      <c r="V2404" s="15">
        <v>50</v>
      </c>
      <c r="W2404" s="4">
        <v>0</v>
      </c>
      <c r="X2404" s="4">
        <v>50</v>
      </c>
      <c r="AA2404" s="4" t="s">
        <v>233</v>
      </c>
      <c r="AB2404" s="4" t="b">
        <v>0</v>
      </c>
      <c r="AD2404" s="47">
        <v>0</v>
      </c>
      <c r="AE2404" s="47">
        <v>0</v>
      </c>
      <c r="AF2404" s="47">
        <v>0</v>
      </c>
      <c r="AG2404" s="47">
        <v>0</v>
      </c>
      <c r="AH2404" s="47">
        <v>0</v>
      </c>
      <c r="AI2404" s="47">
        <v>0</v>
      </c>
      <c r="AJ2404" s="47">
        <v>0</v>
      </c>
      <c r="BM2404" s="4" t="s">
        <v>3152</v>
      </c>
      <c r="CC2404" s="4" t="s">
        <v>6846</v>
      </c>
      <c r="CJ2404" s="13">
        <v>44881.469837002318</v>
      </c>
      <c r="CK2404" s="13">
        <v>44651</v>
      </c>
      <c r="CL2404" s="3"/>
      <c r="CM2404" s="3"/>
      <c r="CN2404" s="3"/>
      <c r="CO2404" s="3"/>
      <c r="CP2404" s="3"/>
      <c r="CQ2404" s="3"/>
      <c r="CR2404" s="3"/>
      <c r="CS2404" s="3"/>
      <c r="CT2404" s="3"/>
    </row>
    <row r="2405" spans="1:103" ht="22.5" customHeight="1" x14ac:dyDescent="0.15">
      <c r="A2405" s="4">
        <v>1589</v>
      </c>
      <c r="B2405" s="4">
        <v>51</v>
      </c>
      <c r="C2405" s="4">
        <v>0</v>
      </c>
      <c r="D2405" s="4" t="s">
        <v>81</v>
      </c>
      <c r="E2405" s="4" t="s">
        <v>7048</v>
      </c>
      <c r="F2405" s="4" t="s">
        <v>8726</v>
      </c>
      <c r="G2405" s="4" t="s">
        <v>8054</v>
      </c>
      <c r="H2405" s="4" t="s">
        <v>481</v>
      </c>
      <c r="I2405" s="4" t="s">
        <v>86</v>
      </c>
      <c r="J2405" s="4" t="s">
        <v>685</v>
      </c>
      <c r="L2405" s="4" t="s">
        <v>631</v>
      </c>
      <c r="N2405" s="15">
        <v>1482989</v>
      </c>
      <c r="O2405" s="41" t="s">
        <v>6549</v>
      </c>
      <c r="P2405" s="13">
        <v>44460</v>
      </c>
      <c r="R2405" s="15">
        <v>1482989</v>
      </c>
      <c r="S2405" s="15">
        <v>1482989</v>
      </c>
      <c r="T2405" s="15">
        <v>0</v>
      </c>
      <c r="U2405" s="15">
        <v>0</v>
      </c>
      <c r="V2405" s="15">
        <v>50</v>
      </c>
      <c r="W2405" s="4">
        <v>0</v>
      </c>
      <c r="X2405" s="4">
        <v>50</v>
      </c>
      <c r="AA2405" s="4" t="s">
        <v>233</v>
      </c>
      <c r="AB2405" s="4" t="b">
        <v>0</v>
      </c>
      <c r="AD2405" s="47">
        <v>0</v>
      </c>
      <c r="AE2405" s="47">
        <v>0</v>
      </c>
      <c r="AF2405" s="47">
        <v>0</v>
      </c>
      <c r="AG2405" s="47">
        <v>0</v>
      </c>
      <c r="AH2405" s="47">
        <v>0</v>
      </c>
      <c r="AI2405" s="47">
        <v>0</v>
      </c>
      <c r="AJ2405" s="47">
        <v>0</v>
      </c>
      <c r="BM2405" s="4" t="s">
        <v>3152</v>
      </c>
      <c r="CC2405" s="4" t="s">
        <v>6846</v>
      </c>
      <c r="CJ2405" s="13">
        <v>44881.469837187498</v>
      </c>
      <c r="CK2405" s="13">
        <v>44651</v>
      </c>
      <c r="CL2405" s="3"/>
      <c r="CM2405" s="3"/>
      <c r="CN2405" s="3"/>
      <c r="CO2405" s="3"/>
      <c r="CP2405" s="3"/>
      <c r="CQ2405" s="3"/>
      <c r="CR2405" s="3"/>
      <c r="CS2405" s="3"/>
      <c r="CT2405" s="3"/>
    </row>
    <row r="2406" spans="1:103" ht="22.5" customHeight="1" x14ac:dyDescent="0.15">
      <c r="A2406" s="4">
        <v>1589</v>
      </c>
      <c r="B2406" s="4">
        <v>52</v>
      </c>
      <c r="C2406" s="4">
        <v>0</v>
      </c>
      <c r="D2406" s="4" t="s">
        <v>81</v>
      </c>
      <c r="E2406" s="4" t="s">
        <v>7048</v>
      </c>
      <c r="F2406" s="4" t="s">
        <v>8723</v>
      </c>
      <c r="G2406" s="4" t="s">
        <v>8054</v>
      </c>
      <c r="H2406" s="4" t="s">
        <v>481</v>
      </c>
      <c r="I2406" s="4" t="s">
        <v>86</v>
      </c>
      <c r="J2406" s="4" t="s">
        <v>685</v>
      </c>
      <c r="L2406" s="4" t="s">
        <v>631</v>
      </c>
      <c r="N2406" s="15">
        <v>355000000</v>
      </c>
      <c r="O2406" s="41" t="s">
        <v>6549</v>
      </c>
      <c r="P2406" s="13">
        <v>44351</v>
      </c>
      <c r="R2406" s="15">
        <v>355000000</v>
      </c>
      <c r="S2406" s="15">
        <v>355000000</v>
      </c>
      <c r="T2406" s="15">
        <v>0</v>
      </c>
      <c r="U2406" s="15">
        <v>0</v>
      </c>
      <c r="V2406" s="15">
        <v>50</v>
      </c>
      <c r="W2406" s="4">
        <v>0</v>
      </c>
      <c r="X2406" s="4">
        <v>50</v>
      </c>
      <c r="AA2406" s="4" t="s">
        <v>233</v>
      </c>
      <c r="AB2406" s="4" t="b">
        <v>0</v>
      </c>
      <c r="AD2406" s="47">
        <v>0</v>
      </c>
      <c r="AE2406" s="47">
        <v>0</v>
      </c>
      <c r="AF2406" s="47">
        <v>0</v>
      </c>
      <c r="AG2406" s="47">
        <v>0</v>
      </c>
      <c r="AH2406" s="47">
        <v>0</v>
      </c>
      <c r="AI2406" s="47">
        <v>0</v>
      </c>
      <c r="AJ2406" s="47">
        <v>0</v>
      </c>
      <c r="BM2406" s="4" t="s">
        <v>3152</v>
      </c>
      <c r="CC2406" s="4" t="s">
        <v>6846</v>
      </c>
      <c r="CJ2406" s="13">
        <v>44881.469837349534</v>
      </c>
      <c r="CK2406" s="13">
        <v>44651</v>
      </c>
      <c r="CL2406" s="3"/>
      <c r="CM2406" s="3"/>
      <c r="CN2406" s="3"/>
      <c r="CO2406" s="3"/>
      <c r="CP2406" s="3"/>
      <c r="CQ2406" s="3"/>
      <c r="CR2406" s="3"/>
      <c r="CS2406" s="3"/>
      <c r="CT2406" s="3"/>
    </row>
    <row r="2407" spans="1:103" ht="22.5" customHeight="1" x14ac:dyDescent="0.15">
      <c r="A2407" s="4">
        <v>1589</v>
      </c>
      <c r="B2407" s="4">
        <v>53</v>
      </c>
      <c r="C2407" s="4">
        <v>0</v>
      </c>
      <c r="D2407" s="4" t="s">
        <v>81</v>
      </c>
      <c r="E2407" s="4" t="s">
        <v>7048</v>
      </c>
      <c r="F2407" s="4" t="s">
        <v>8725</v>
      </c>
      <c r="G2407" s="4" t="s">
        <v>8054</v>
      </c>
      <c r="H2407" s="4" t="s">
        <v>481</v>
      </c>
      <c r="I2407" s="4" t="s">
        <v>86</v>
      </c>
      <c r="J2407" s="4" t="s">
        <v>685</v>
      </c>
      <c r="L2407" s="4" t="s">
        <v>631</v>
      </c>
      <c r="N2407" s="15">
        <v>834900000</v>
      </c>
      <c r="O2407" s="41" t="s">
        <v>6549</v>
      </c>
      <c r="P2407" s="13">
        <v>44453</v>
      </c>
      <c r="R2407" s="15">
        <v>834900000</v>
      </c>
      <c r="S2407" s="15">
        <v>834900000</v>
      </c>
      <c r="T2407" s="15">
        <v>0</v>
      </c>
      <c r="U2407" s="15">
        <v>0</v>
      </c>
      <c r="V2407" s="15">
        <v>50</v>
      </c>
      <c r="W2407" s="4">
        <v>0</v>
      </c>
      <c r="X2407" s="4">
        <v>50</v>
      </c>
      <c r="AA2407" s="4" t="s">
        <v>233</v>
      </c>
      <c r="AB2407" s="4" t="b">
        <v>0</v>
      </c>
      <c r="AD2407" s="47">
        <v>0</v>
      </c>
      <c r="AE2407" s="47">
        <v>0</v>
      </c>
      <c r="AF2407" s="47">
        <v>0</v>
      </c>
      <c r="AG2407" s="47">
        <v>0</v>
      </c>
      <c r="AH2407" s="47">
        <v>0</v>
      </c>
      <c r="AI2407" s="47">
        <v>0</v>
      </c>
      <c r="AJ2407" s="47">
        <v>0</v>
      </c>
      <c r="BM2407" s="4" t="s">
        <v>3152</v>
      </c>
      <c r="CC2407" s="4" t="s">
        <v>6846</v>
      </c>
      <c r="CJ2407" s="13">
        <v>44881.469837534722</v>
      </c>
      <c r="CK2407" s="13">
        <v>44651</v>
      </c>
      <c r="CL2407" s="3"/>
      <c r="CM2407" s="3"/>
      <c r="CN2407" s="3"/>
      <c r="CO2407" s="3"/>
      <c r="CP2407" s="3"/>
      <c r="CQ2407" s="3"/>
      <c r="CR2407" s="3"/>
      <c r="CS2407" s="3"/>
      <c r="CT2407" s="3"/>
    </row>
    <row r="2408" spans="1:103" ht="22.5" customHeight="1" x14ac:dyDescent="0.15">
      <c r="A2408" s="4">
        <v>1589</v>
      </c>
      <c r="B2408" s="4">
        <v>54</v>
      </c>
      <c r="C2408" s="4">
        <v>0</v>
      </c>
      <c r="D2408" s="4" t="s">
        <v>81</v>
      </c>
      <c r="E2408" s="4" t="s">
        <v>7048</v>
      </c>
      <c r="F2408" s="4" t="s">
        <v>8724</v>
      </c>
      <c r="G2408" s="4" t="s">
        <v>8054</v>
      </c>
      <c r="H2408" s="4" t="s">
        <v>481</v>
      </c>
      <c r="I2408" s="4" t="s">
        <v>86</v>
      </c>
      <c r="J2408" s="4" t="s">
        <v>685</v>
      </c>
      <c r="L2408" s="4" t="s">
        <v>631</v>
      </c>
      <c r="N2408" s="15">
        <v>5000000</v>
      </c>
      <c r="O2408" s="41" t="s">
        <v>6549</v>
      </c>
      <c r="P2408" s="13">
        <v>44525</v>
      </c>
      <c r="R2408" s="15">
        <v>5000000</v>
      </c>
      <c r="S2408" s="15">
        <v>5000000</v>
      </c>
      <c r="T2408" s="15">
        <v>0</v>
      </c>
      <c r="U2408" s="15">
        <v>0</v>
      </c>
      <c r="V2408" s="15">
        <v>50</v>
      </c>
      <c r="W2408" s="4">
        <v>0</v>
      </c>
      <c r="X2408" s="4">
        <v>50</v>
      </c>
      <c r="AA2408" s="4" t="s">
        <v>233</v>
      </c>
      <c r="AB2408" s="4" t="b">
        <v>0</v>
      </c>
      <c r="AD2408" s="47">
        <v>0</v>
      </c>
      <c r="AE2408" s="47">
        <v>0</v>
      </c>
      <c r="AF2408" s="47">
        <v>0</v>
      </c>
      <c r="AG2408" s="47">
        <v>0</v>
      </c>
      <c r="AH2408" s="47">
        <v>0</v>
      </c>
      <c r="AI2408" s="47">
        <v>0</v>
      </c>
      <c r="AJ2408" s="47">
        <v>0</v>
      </c>
      <c r="BM2408" s="4" t="s">
        <v>3152</v>
      </c>
      <c r="CC2408" s="4" t="s">
        <v>6846</v>
      </c>
      <c r="CJ2408" s="13">
        <v>44881.469837731478</v>
      </c>
      <c r="CK2408" s="13">
        <v>44651</v>
      </c>
      <c r="CL2408" s="3"/>
      <c r="CM2408" s="3"/>
      <c r="CN2408" s="3"/>
      <c r="CO2408" s="3"/>
      <c r="CP2408" s="3"/>
      <c r="CQ2408" s="3"/>
      <c r="CR2408" s="3"/>
      <c r="CS2408" s="3"/>
      <c r="CT2408" s="3"/>
    </row>
    <row r="2409" spans="1:103" ht="22.5" customHeight="1" x14ac:dyDescent="0.15">
      <c r="A2409" s="4">
        <v>1589</v>
      </c>
      <c r="B2409" s="4">
        <v>55</v>
      </c>
      <c r="C2409" s="4">
        <v>0</v>
      </c>
      <c r="D2409" s="4" t="s">
        <v>81</v>
      </c>
      <c r="E2409" s="4" t="s">
        <v>7048</v>
      </c>
      <c r="F2409" s="4" t="s">
        <v>8723</v>
      </c>
      <c r="G2409" s="4" t="s">
        <v>8054</v>
      </c>
      <c r="H2409" s="4" t="s">
        <v>481</v>
      </c>
      <c r="I2409" s="4" t="s">
        <v>86</v>
      </c>
      <c r="J2409" s="4" t="s">
        <v>685</v>
      </c>
      <c r="L2409" s="4" t="s">
        <v>631</v>
      </c>
      <c r="N2409" s="15">
        <v>177500000</v>
      </c>
      <c r="O2409" s="41" t="s">
        <v>6549</v>
      </c>
      <c r="P2409" s="13">
        <v>44530</v>
      </c>
      <c r="R2409" s="15">
        <v>177500000</v>
      </c>
      <c r="S2409" s="15">
        <v>177500000</v>
      </c>
      <c r="T2409" s="15">
        <v>0</v>
      </c>
      <c r="U2409" s="15">
        <v>0</v>
      </c>
      <c r="V2409" s="15">
        <v>50</v>
      </c>
      <c r="W2409" s="4">
        <v>0</v>
      </c>
      <c r="X2409" s="4">
        <v>50</v>
      </c>
      <c r="AA2409" s="4" t="s">
        <v>233</v>
      </c>
      <c r="AB2409" s="4" t="b">
        <v>0</v>
      </c>
      <c r="AD2409" s="47">
        <v>0</v>
      </c>
      <c r="AE2409" s="47">
        <v>0</v>
      </c>
      <c r="AF2409" s="47">
        <v>0</v>
      </c>
      <c r="AG2409" s="47">
        <v>0</v>
      </c>
      <c r="AH2409" s="47">
        <v>0</v>
      </c>
      <c r="AI2409" s="47">
        <v>0</v>
      </c>
      <c r="AJ2409" s="47">
        <v>0</v>
      </c>
      <c r="BM2409" s="4" t="s">
        <v>3152</v>
      </c>
      <c r="CC2409" s="4" t="s">
        <v>6846</v>
      </c>
      <c r="CJ2409" s="13">
        <v>44881.469837928242</v>
      </c>
      <c r="CK2409" s="13">
        <v>44651</v>
      </c>
      <c r="CL2409" s="3"/>
      <c r="CM2409" s="3"/>
      <c r="CN2409" s="3"/>
      <c r="CO2409" s="3"/>
      <c r="CP2409" s="3"/>
      <c r="CQ2409" s="3"/>
      <c r="CR2409" s="3"/>
      <c r="CS2409" s="3"/>
      <c r="CT2409" s="3"/>
    </row>
    <row r="2410" spans="1:103" ht="22.5" customHeight="1" x14ac:dyDescent="0.15">
      <c r="A2410" s="4">
        <v>1589</v>
      </c>
      <c r="B2410" s="4">
        <v>56</v>
      </c>
      <c r="C2410" s="4">
        <v>0</v>
      </c>
      <c r="D2410" s="4" t="s">
        <v>81</v>
      </c>
      <c r="E2410" s="4" t="s">
        <v>7048</v>
      </c>
      <c r="F2410" s="4" t="s">
        <v>8724</v>
      </c>
      <c r="G2410" s="4" t="s">
        <v>8054</v>
      </c>
      <c r="H2410" s="4" t="s">
        <v>481</v>
      </c>
      <c r="I2410" s="4" t="s">
        <v>86</v>
      </c>
      <c r="J2410" s="4" t="s">
        <v>685</v>
      </c>
      <c r="L2410" s="4" t="s">
        <v>631</v>
      </c>
      <c r="N2410" s="15">
        <v>8221000</v>
      </c>
      <c r="O2410" s="41" t="s">
        <v>6549</v>
      </c>
      <c r="P2410" s="13">
        <v>44649</v>
      </c>
      <c r="R2410" s="15">
        <v>8221000</v>
      </c>
      <c r="S2410" s="15">
        <v>8221000</v>
      </c>
      <c r="T2410" s="15">
        <v>0</v>
      </c>
      <c r="U2410" s="15">
        <v>0</v>
      </c>
      <c r="V2410" s="15">
        <v>50</v>
      </c>
      <c r="W2410" s="4">
        <v>0</v>
      </c>
      <c r="X2410" s="4">
        <v>50</v>
      </c>
      <c r="AA2410" s="4" t="s">
        <v>233</v>
      </c>
      <c r="AB2410" s="4" t="b">
        <v>0</v>
      </c>
      <c r="AD2410" s="47">
        <v>0</v>
      </c>
      <c r="AE2410" s="47">
        <v>0</v>
      </c>
      <c r="AF2410" s="47">
        <v>0</v>
      </c>
      <c r="AG2410" s="47">
        <v>0</v>
      </c>
      <c r="AH2410" s="47">
        <v>0</v>
      </c>
      <c r="AI2410" s="47">
        <v>0</v>
      </c>
      <c r="AJ2410" s="47">
        <v>0</v>
      </c>
      <c r="BM2410" s="4" t="s">
        <v>3152</v>
      </c>
      <c r="CC2410" s="4" t="s">
        <v>6846</v>
      </c>
      <c r="CJ2410" s="13">
        <v>44881.469838078701</v>
      </c>
      <c r="CK2410" s="13">
        <v>44651</v>
      </c>
      <c r="CL2410" s="3"/>
      <c r="CM2410" s="3"/>
      <c r="CN2410" s="3"/>
      <c r="CO2410" s="3"/>
      <c r="CP2410" s="3"/>
      <c r="CQ2410" s="3"/>
      <c r="CR2410" s="3"/>
      <c r="CS2410" s="3"/>
      <c r="CT2410" s="3"/>
    </row>
    <row r="2411" spans="1:103" ht="22.5" customHeight="1" x14ac:dyDescent="0.15">
      <c r="A2411" s="4">
        <v>1589</v>
      </c>
      <c r="B2411" s="4">
        <v>57</v>
      </c>
      <c r="C2411" s="4">
        <v>0</v>
      </c>
      <c r="D2411" s="4" t="s">
        <v>81</v>
      </c>
      <c r="E2411" s="4" t="s">
        <v>7048</v>
      </c>
      <c r="F2411" s="4" t="s">
        <v>8723</v>
      </c>
      <c r="G2411" s="4" t="s">
        <v>8054</v>
      </c>
      <c r="H2411" s="4" t="s">
        <v>481</v>
      </c>
      <c r="I2411" s="4" t="s">
        <v>86</v>
      </c>
      <c r="J2411" s="4" t="s">
        <v>685</v>
      </c>
      <c r="L2411" s="4" t="s">
        <v>631</v>
      </c>
      <c r="N2411" s="15">
        <v>351291000</v>
      </c>
      <c r="O2411" s="41" t="s">
        <v>6549</v>
      </c>
      <c r="P2411" s="13">
        <v>44651</v>
      </c>
      <c r="R2411" s="15">
        <v>351291000</v>
      </c>
      <c r="S2411" s="15">
        <v>351291000</v>
      </c>
      <c r="T2411" s="15">
        <v>0</v>
      </c>
      <c r="U2411" s="15">
        <v>0</v>
      </c>
      <c r="V2411" s="15">
        <v>50</v>
      </c>
      <c r="W2411" s="4">
        <v>0</v>
      </c>
      <c r="X2411" s="4">
        <v>50</v>
      </c>
      <c r="AA2411" s="4" t="s">
        <v>233</v>
      </c>
      <c r="AB2411" s="4" t="b">
        <v>0</v>
      </c>
      <c r="AD2411" s="47">
        <v>0</v>
      </c>
      <c r="AE2411" s="47">
        <v>0</v>
      </c>
      <c r="AF2411" s="47">
        <v>0</v>
      </c>
      <c r="AG2411" s="47">
        <v>0</v>
      </c>
      <c r="AH2411" s="47">
        <v>0</v>
      </c>
      <c r="AI2411" s="47">
        <v>0</v>
      </c>
      <c r="AJ2411" s="47">
        <v>0</v>
      </c>
      <c r="BM2411" s="4" t="s">
        <v>3152</v>
      </c>
      <c r="CC2411" s="4" t="s">
        <v>6846</v>
      </c>
      <c r="CJ2411" s="13">
        <v>44881.469838460645</v>
      </c>
      <c r="CK2411" s="13">
        <v>44651</v>
      </c>
      <c r="CL2411" s="3"/>
      <c r="CM2411" s="3"/>
      <c r="CN2411" s="3"/>
      <c r="CO2411" s="3"/>
      <c r="CP2411" s="3"/>
      <c r="CQ2411" s="3"/>
      <c r="CR2411" s="3"/>
      <c r="CS2411" s="3"/>
      <c r="CT2411" s="3"/>
    </row>
    <row r="2412" spans="1:103" ht="22.5" customHeight="1" x14ac:dyDescent="0.15">
      <c r="A2412" s="4">
        <v>1589</v>
      </c>
      <c r="B2412" s="4">
        <v>58</v>
      </c>
      <c r="C2412" s="4">
        <v>0</v>
      </c>
      <c r="D2412" s="4" t="s">
        <v>81</v>
      </c>
      <c r="E2412" s="4" t="s">
        <v>7048</v>
      </c>
      <c r="F2412" s="4" t="s">
        <v>8721</v>
      </c>
      <c r="G2412" s="4" t="s">
        <v>8054</v>
      </c>
      <c r="H2412" s="4" t="s">
        <v>481</v>
      </c>
      <c r="I2412" s="4" t="s">
        <v>86</v>
      </c>
      <c r="J2412" s="4" t="s">
        <v>685</v>
      </c>
      <c r="L2412" s="4" t="s">
        <v>631</v>
      </c>
      <c r="N2412" s="15">
        <v>13620010</v>
      </c>
      <c r="O2412" s="41" t="s">
        <v>6549</v>
      </c>
      <c r="P2412" s="13">
        <v>44348</v>
      </c>
      <c r="R2412" s="15">
        <v>13620010</v>
      </c>
      <c r="S2412" s="15">
        <v>13620010</v>
      </c>
      <c r="T2412" s="15">
        <v>0</v>
      </c>
      <c r="U2412" s="15">
        <v>0</v>
      </c>
      <c r="V2412" s="15">
        <v>50</v>
      </c>
      <c r="W2412" s="4">
        <v>0</v>
      </c>
      <c r="X2412" s="4">
        <v>50</v>
      </c>
      <c r="AA2412" s="4" t="s">
        <v>233</v>
      </c>
      <c r="AB2412" s="4" t="b">
        <v>0</v>
      </c>
      <c r="AD2412" s="47">
        <v>0</v>
      </c>
      <c r="AE2412" s="47">
        <v>0</v>
      </c>
      <c r="AF2412" s="47">
        <v>0</v>
      </c>
      <c r="AG2412" s="47">
        <v>0</v>
      </c>
      <c r="AH2412" s="47">
        <v>0</v>
      </c>
      <c r="AI2412" s="47">
        <v>0</v>
      </c>
      <c r="AJ2412" s="47">
        <v>0</v>
      </c>
      <c r="BM2412" s="4" t="s">
        <v>3152</v>
      </c>
      <c r="CC2412" s="4" t="s">
        <v>6846</v>
      </c>
      <c r="CJ2412" s="13">
        <v>44881.469838807869</v>
      </c>
      <c r="CK2412" s="13">
        <v>44651</v>
      </c>
      <c r="CL2412" s="3"/>
      <c r="CM2412" s="3"/>
      <c r="CN2412" s="3"/>
      <c r="CO2412" s="3"/>
      <c r="CP2412" s="3"/>
      <c r="CQ2412" s="3"/>
      <c r="CR2412" s="3"/>
      <c r="CS2412" s="3"/>
      <c r="CT2412" s="3"/>
    </row>
    <row r="2413" spans="1:103" ht="22.5" customHeight="1" x14ac:dyDescent="0.15">
      <c r="A2413" s="4">
        <v>1589</v>
      </c>
      <c r="B2413" s="4">
        <v>59</v>
      </c>
      <c r="C2413" s="4">
        <v>0</v>
      </c>
      <c r="D2413" s="4" t="s">
        <v>81</v>
      </c>
      <c r="E2413" s="4" t="s">
        <v>7048</v>
      </c>
      <c r="F2413" s="4" t="s">
        <v>8722</v>
      </c>
      <c r="G2413" s="4" t="s">
        <v>8054</v>
      </c>
      <c r="H2413" s="4" t="s">
        <v>481</v>
      </c>
      <c r="I2413" s="4" t="s">
        <v>86</v>
      </c>
      <c r="J2413" s="4" t="s">
        <v>685</v>
      </c>
      <c r="L2413" s="4" t="s">
        <v>631</v>
      </c>
      <c r="N2413" s="15">
        <v>28930000</v>
      </c>
      <c r="O2413" s="41" t="s">
        <v>6549</v>
      </c>
      <c r="P2413" s="13">
        <v>44495</v>
      </c>
      <c r="R2413" s="15">
        <v>28930000</v>
      </c>
      <c r="S2413" s="15">
        <v>28930000</v>
      </c>
      <c r="T2413" s="15">
        <v>0</v>
      </c>
      <c r="U2413" s="15">
        <v>0</v>
      </c>
      <c r="V2413" s="15">
        <v>50</v>
      </c>
      <c r="W2413" s="4">
        <v>0</v>
      </c>
      <c r="X2413" s="4">
        <v>50</v>
      </c>
      <c r="AA2413" s="4" t="s">
        <v>233</v>
      </c>
      <c r="AB2413" s="4" t="b">
        <v>0</v>
      </c>
      <c r="AD2413" s="47">
        <v>0</v>
      </c>
      <c r="AE2413" s="47">
        <v>0</v>
      </c>
      <c r="AF2413" s="47">
        <v>0</v>
      </c>
      <c r="AG2413" s="47">
        <v>0</v>
      </c>
      <c r="AH2413" s="47">
        <v>0</v>
      </c>
      <c r="AI2413" s="47">
        <v>0</v>
      </c>
      <c r="AJ2413" s="47">
        <v>0</v>
      </c>
      <c r="BM2413" s="4" t="s">
        <v>3152</v>
      </c>
      <c r="CC2413" s="4" t="s">
        <v>6846</v>
      </c>
      <c r="CJ2413" s="13">
        <v>44881.469838969904</v>
      </c>
      <c r="CK2413" s="13">
        <v>44651</v>
      </c>
      <c r="CL2413" s="3"/>
      <c r="CM2413" s="3"/>
      <c r="CN2413" s="3"/>
      <c r="CO2413" s="3"/>
      <c r="CP2413" s="3"/>
      <c r="CQ2413" s="3"/>
      <c r="CR2413" s="3"/>
      <c r="CS2413" s="3"/>
      <c r="CT2413" s="3"/>
    </row>
    <row r="2414" spans="1:103" ht="22.5" customHeight="1" x14ac:dyDescent="0.15">
      <c r="A2414" s="4">
        <v>1589</v>
      </c>
      <c r="B2414" s="4">
        <v>60</v>
      </c>
      <c r="C2414" s="4">
        <v>0</v>
      </c>
      <c r="D2414" s="4" t="s">
        <v>81</v>
      </c>
      <c r="E2414" s="4" t="s">
        <v>7048</v>
      </c>
      <c r="F2414" s="4" t="s">
        <v>8721</v>
      </c>
      <c r="G2414" s="4" t="s">
        <v>8054</v>
      </c>
      <c r="H2414" s="4" t="s">
        <v>481</v>
      </c>
      <c r="I2414" s="4" t="s">
        <v>86</v>
      </c>
      <c r="J2414" s="4" t="s">
        <v>685</v>
      </c>
      <c r="L2414" s="4" t="s">
        <v>631</v>
      </c>
      <c r="N2414" s="15">
        <v>20543990</v>
      </c>
      <c r="O2414" s="41" t="s">
        <v>6549</v>
      </c>
      <c r="P2414" s="13">
        <v>44651</v>
      </c>
      <c r="R2414" s="15">
        <v>20543990</v>
      </c>
      <c r="S2414" s="15">
        <v>20543990</v>
      </c>
      <c r="T2414" s="15">
        <v>0</v>
      </c>
      <c r="U2414" s="15">
        <v>0</v>
      </c>
      <c r="V2414" s="15">
        <v>50</v>
      </c>
      <c r="W2414" s="4">
        <v>0</v>
      </c>
      <c r="X2414" s="4">
        <v>50</v>
      </c>
      <c r="AA2414" s="4" t="s">
        <v>233</v>
      </c>
      <c r="AB2414" s="4" t="b">
        <v>0</v>
      </c>
      <c r="AD2414" s="47">
        <v>0</v>
      </c>
      <c r="AE2414" s="47">
        <v>0</v>
      </c>
      <c r="AF2414" s="47">
        <v>0</v>
      </c>
      <c r="AG2414" s="47">
        <v>0</v>
      </c>
      <c r="AH2414" s="47">
        <v>0</v>
      </c>
      <c r="AI2414" s="47">
        <v>0</v>
      </c>
      <c r="AJ2414" s="47">
        <v>0</v>
      </c>
      <c r="BM2414" s="4" t="s">
        <v>3152</v>
      </c>
      <c r="CC2414" s="4" t="s">
        <v>6846</v>
      </c>
      <c r="CJ2414" s="13">
        <v>44881.469838969904</v>
      </c>
      <c r="CK2414" s="13">
        <v>44651</v>
      </c>
      <c r="CL2414" s="3"/>
      <c r="CM2414" s="3"/>
      <c r="CN2414" s="3"/>
      <c r="CO2414" s="3"/>
      <c r="CP2414" s="3"/>
      <c r="CQ2414" s="3"/>
      <c r="CR2414" s="3"/>
      <c r="CS2414" s="3"/>
      <c r="CT2414" s="3"/>
    </row>
    <row r="2415" spans="1:103" ht="22.5" customHeight="1" x14ac:dyDescent="0.15">
      <c r="A2415" s="4">
        <v>1596</v>
      </c>
      <c r="B2415" s="4">
        <v>1</v>
      </c>
      <c r="C2415" s="4">
        <v>1</v>
      </c>
      <c r="D2415" s="4" t="s">
        <v>81</v>
      </c>
      <c r="E2415" s="4" t="s">
        <v>7048</v>
      </c>
      <c r="F2415" s="4" t="s">
        <v>8720</v>
      </c>
      <c r="G2415" s="4" t="s">
        <v>8710</v>
      </c>
      <c r="H2415" s="4" t="s">
        <v>481</v>
      </c>
      <c r="I2415" s="4" t="s">
        <v>86</v>
      </c>
      <c r="J2415" s="4" t="s">
        <v>685</v>
      </c>
      <c r="L2415" s="4" t="s">
        <v>631</v>
      </c>
      <c r="N2415" s="15">
        <v>208603000</v>
      </c>
      <c r="O2415" s="41" t="s">
        <v>8698</v>
      </c>
      <c r="P2415" s="13">
        <v>42095</v>
      </c>
      <c r="R2415" s="15">
        <v>208603000</v>
      </c>
      <c r="S2415" s="15">
        <v>183570640</v>
      </c>
      <c r="T2415" s="15">
        <v>25032360</v>
      </c>
      <c r="U2415" s="15">
        <v>4172060</v>
      </c>
      <c r="V2415" s="15">
        <v>50</v>
      </c>
      <c r="W2415" s="4">
        <v>6</v>
      </c>
      <c r="X2415" s="4">
        <v>44</v>
      </c>
      <c r="AA2415" s="4" t="s">
        <v>8709</v>
      </c>
      <c r="AB2415" s="4" t="b">
        <v>0</v>
      </c>
      <c r="AD2415" s="47">
        <v>0</v>
      </c>
      <c r="AE2415" s="47">
        <v>0</v>
      </c>
      <c r="AF2415" s="47">
        <v>0</v>
      </c>
      <c r="AG2415" s="47">
        <v>0</v>
      </c>
      <c r="AH2415" s="47">
        <v>0</v>
      </c>
      <c r="AI2415" s="47">
        <v>0</v>
      </c>
      <c r="AJ2415" s="47">
        <v>0</v>
      </c>
      <c r="BK2415" s="4" t="s">
        <v>8588</v>
      </c>
      <c r="BM2415" s="4" t="s">
        <v>3152</v>
      </c>
      <c r="CC2415" s="4" t="s">
        <v>6844</v>
      </c>
      <c r="CD2415" s="4">
        <v>1596</v>
      </c>
      <c r="CE2415" s="4">
        <v>1</v>
      </c>
      <c r="CF2415" s="4">
        <v>0</v>
      </c>
      <c r="CJ2415" s="13">
        <v>43935.82963133102</v>
      </c>
      <c r="CK2415" s="13">
        <v>43555</v>
      </c>
      <c r="CL2415" s="3"/>
      <c r="CM2415" s="3"/>
      <c r="CN2415" s="3"/>
      <c r="CO2415" s="3"/>
      <c r="CP2415" s="3"/>
      <c r="CQ2415" s="3"/>
      <c r="CR2415" s="3"/>
      <c r="CS2415" s="3"/>
      <c r="CT2415" s="3"/>
      <c r="CY2415" s="4" t="s">
        <v>7048</v>
      </c>
    </row>
    <row r="2416" spans="1:103" ht="22.5" customHeight="1" x14ac:dyDescent="0.15">
      <c r="A2416" s="4">
        <v>1596</v>
      </c>
      <c r="B2416" s="4">
        <v>2</v>
      </c>
      <c r="C2416" s="4">
        <v>1</v>
      </c>
      <c r="D2416" s="4" t="s">
        <v>81</v>
      </c>
      <c r="E2416" s="4" t="s">
        <v>7048</v>
      </c>
      <c r="F2416" s="4" t="s">
        <v>8719</v>
      </c>
      <c r="G2416" s="4" t="s">
        <v>8710</v>
      </c>
      <c r="H2416" s="4" t="s">
        <v>481</v>
      </c>
      <c r="I2416" s="4" t="s">
        <v>86</v>
      </c>
      <c r="J2416" s="4" t="s">
        <v>685</v>
      </c>
      <c r="L2416" s="4" t="s">
        <v>631</v>
      </c>
      <c r="N2416" s="15">
        <v>282000000</v>
      </c>
      <c r="O2416" s="41" t="s">
        <v>8696</v>
      </c>
      <c r="P2416" s="13">
        <v>41730</v>
      </c>
      <c r="R2416" s="15">
        <v>282000000</v>
      </c>
      <c r="S2416" s="15">
        <v>242520000</v>
      </c>
      <c r="T2416" s="15">
        <v>39480000</v>
      </c>
      <c r="U2416" s="15">
        <v>5640000</v>
      </c>
      <c r="V2416" s="15">
        <v>50</v>
      </c>
      <c r="W2416" s="4">
        <v>7</v>
      </c>
      <c r="X2416" s="4">
        <v>43</v>
      </c>
      <c r="AA2416" s="4" t="s">
        <v>8709</v>
      </c>
      <c r="AB2416" s="4" t="b">
        <v>0</v>
      </c>
      <c r="AD2416" s="47">
        <v>0</v>
      </c>
      <c r="AE2416" s="47">
        <v>0</v>
      </c>
      <c r="AF2416" s="47">
        <v>0</v>
      </c>
      <c r="AG2416" s="47">
        <v>0</v>
      </c>
      <c r="AH2416" s="47">
        <v>0</v>
      </c>
      <c r="AI2416" s="47">
        <v>0</v>
      </c>
      <c r="AJ2416" s="47">
        <v>0</v>
      </c>
      <c r="BK2416" s="4" t="s">
        <v>8588</v>
      </c>
      <c r="BM2416" s="4" t="s">
        <v>3152</v>
      </c>
      <c r="CC2416" s="4" t="s">
        <v>6844</v>
      </c>
      <c r="CD2416" s="4">
        <v>1596</v>
      </c>
      <c r="CE2416" s="4">
        <v>2</v>
      </c>
      <c r="CF2416" s="4">
        <v>0</v>
      </c>
      <c r="CJ2416" s="13">
        <v>43935.829897337964</v>
      </c>
      <c r="CK2416" s="13">
        <v>43555</v>
      </c>
      <c r="CL2416" s="3"/>
      <c r="CM2416" s="3"/>
      <c r="CN2416" s="3"/>
      <c r="CO2416" s="3"/>
      <c r="CP2416" s="3"/>
      <c r="CQ2416" s="3"/>
      <c r="CR2416" s="3"/>
      <c r="CS2416" s="3"/>
      <c r="CT2416" s="3"/>
      <c r="CY2416" s="4" t="s">
        <v>7048</v>
      </c>
    </row>
    <row r="2417" spans="1:103" ht="22.5" customHeight="1" x14ac:dyDescent="0.15">
      <c r="A2417" s="4">
        <v>1596</v>
      </c>
      <c r="B2417" s="4">
        <v>3</v>
      </c>
      <c r="C2417" s="4">
        <v>1</v>
      </c>
      <c r="D2417" s="4" t="s">
        <v>81</v>
      </c>
      <c r="E2417" s="4" t="s">
        <v>7048</v>
      </c>
      <c r="F2417" s="4" t="s">
        <v>8718</v>
      </c>
      <c r="G2417" s="4" t="s">
        <v>8710</v>
      </c>
      <c r="H2417" s="4" t="s">
        <v>481</v>
      </c>
      <c r="I2417" s="4" t="s">
        <v>86</v>
      </c>
      <c r="J2417" s="4" t="s">
        <v>685</v>
      </c>
      <c r="L2417" s="4" t="s">
        <v>631</v>
      </c>
      <c r="N2417" s="15">
        <v>196291000</v>
      </c>
      <c r="O2417" s="41" t="s">
        <v>8644</v>
      </c>
      <c r="P2417" s="13">
        <v>41365</v>
      </c>
      <c r="R2417" s="15">
        <v>196291000</v>
      </c>
      <c r="S2417" s="15">
        <v>164884440</v>
      </c>
      <c r="T2417" s="15">
        <v>31406560</v>
      </c>
      <c r="U2417" s="15">
        <v>3925820</v>
      </c>
      <c r="V2417" s="15">
        <v>50</v>
      </c>
      <c r="W2417" s="4">
        <v>8</v>
      </c>
      <c r="X2417" s="4">
        <v>42</v>
      </c>
      <c r="AA2417" s="4" t="s">
        <v>8709</v>
      </c>
      <c r="AB2417" s="4" t="b">
        <v>0</v>
      </c>
      <c r="AD2417" s="47">
        <v>0</v>
      </c>
      <c r="AE2417" s="47">
        <v>0</v>
      </c>
      <c r="AF2417" s="47">
        <v>0</v>
      </c>
      <c r="AG2417" s="47">
        <v>0</v>
      </c>
      <c r="AH2417" s="47">
        <v>0</v>
      </c>
      <c r="AI2417" s="47">
        <v>0</v>
      </c>
      <c r="AJ2417" s="47">
        <v>0</v>
      </c>
      <c r="BK2417" s="4" t="s">
        <v>8588</v>
      </c>
      <c r="BM2417" s="4" t="s">
        <v>3152</v>
      </c>
      <c r="CC2417" s="4" t="s">
        <v>6844</v>
      </c>
      <c r="CD2417" s="4">
        <v>1596</v>
      </c>
      <c r="CE2417" s="4">
        <v>3</v>
      </c>
      <c r="CF2417" s="4">
        <v>0</v>
      </c>
      <c r="CJ2417" s="13">
        <v>43935.83017079861</v>
      </c>
      <c r="CK2417" s="13">
        <v>43555</v>
      </c>
      <c r="CL2417" s="3"/>
      <c r="CM2417" s="3"/>
      <c r="CN2417" s="3"/>
      <c r="CO2417" s="3"/>
      <c r="CP2417" s="3"/>
      <c r="CQ2417" s="3"/>
      <c r="CR2417" s="3"/>
      <c r="CS2417" s="3"/>
      <c r="CT2417" s="3"/>
      <c r="CY2417" s="4" t="s">
        <v>7048</v>
      </c>
    </row>
    <row r="2418" spans="1:103" ht="22.5" customHeight="1" x14ac:dyDescent="0.15">
      <c r="A2418" s="4">
        <v>1596</v>
      </c>
      <c r="B2418" s="4">
        <v>4</v>
      </c>
      <c r="C2418" s="4">
        <v>1</v>
      </c>
      <c r="D2418" s="4" t="s">
        <v>81</v>
      </c>
      <c r="E2418" s="4" t="s">
        <v>7048</v>
      </c>
      <c r="F2418" s="4" t="s">
        <v>8717</v>
      </c>
      <c r="G2418" s="4" t="s">
        <v>8710</v>
      </c>
      <c r="H2418" s="4" t="s">
        <v>481</v>
      </c>
      <c r="I2418" s="4" t="s">
        <v>86</v>
      </c>
      <c r="J2418" s="4" t="s">
        <v>685</v>
      </c>
      <c r="L2418" s="4" t="s">
        <v>631</v>
      </c>
      <c r="N2418" s="15">
        <v>2445419000</v>
      </c>
      <c r="O2418" s="41" t="s">
        <v>8642</v>
      </c>
      <c r="P2418" s="13">
        <v>41000</v>
      </c>
      <c r="R2418" s="15">
        <v>2445419000</v>
      </c>
      <c r="S2418" s="15">
        <v>2005243580</v>
      </c>
      <c r="T2418" s="15">
        <v>440175420</v>
      </c>
      <c r="U2418" s="15">
        <v>48908380</v>
      </c>
      <c r="V2418" s="15">
        <v>50</v>
      </c>
      <c r="W2418" s="4">
        <v>9</v>
      </c>
      <c r="X2418" s="4">
        <v>41</v>
      </c>
      <c r="AA2418" s="4" t="s">
        <v>8709</v>
      </c>
      <c r="AB2418" s="4" t="b">
        <v>0</v>
      </c>
      <c r="AD2418" s="47">
        <v>0</v>
      </c>
      <c r="AE2418" s="47">
        <v>0</v>
      </c>
      <c r="AF2418" s="47">
        <v>0</v>
      </c>
      <c r="AG2418" s="47">
        <v>0</v>
      </c>
      <c r="AH2418" s="47">
        <v>0</v>
      </c>
      <c r="AI2418" s="47">
        <v>0</v>
      </c>
      <c r="AJ2418" s="47">
        <v>0</v>
      </c>
      <c r="BK2418" s="4" t="s">
        <v>8588</v>
      </c>
      <c r="BM2418" s="4" t="s">
        <v>3152</v>
      </c>
      <c r="CC2418" s="4" t="s">
        <v>6844</v>
      </c>
      <c r="CD2418" s="4">
        <v>1596</v>
      </c>
      <c r="CE2418" s="4">
        <v>4</v>
      </c>
      <c r="CF2418" s="4">
        <v>0</v>
      </c>
      <c r="CJ2418" s="13">
        <v>43935.830432291667</v>
      </c>
      <c r="CK2418" s="13">
        <v>43555</v>
      </c>
      <c r="CL2418" s="3"/>
      <c r="CM2418" s="3"/>
      <c r="CN2418" s="3"/>
      <c r="CO2418" s="3"/>
      <c r="CP2418" s="3"/>
      <c r="CQ2418" s="3"/>
      <c r="CR2418" s="3"/>
      <c r="CS2418" s="3"/>
      <c r="CT2418" s="3"/>
      <c r="CY2418" s="4" t="s">
        <v>7048</v>
      </c>
    </row>
    <row r="2419" spans="1:103" ht="22.5" customHeight="1" x14ac:dyDescent="0.15">
      <c r="A2419" s="4">
        <v>1596</v>
      </c>
      <c r="B2419" s="4">
        <v>5</v>
      </c>
      <c r="C2419" s="4">
        <v>1</v>
      </c>
      <c r="D2419" s="4" t="s">
        <v>81</v>
      </c>
      <c r="E2419" s="4" t="s">
        <v>7048</v>
      </c>
      <c r="F2419" s="4" t="s">
        <v>8716</v>
      </c>
      <c r="G2419" s="4" t="s">
        <v>8710</v>
      </c>
      <c r="H2419" s="4" t="s">
        <v>481</v>
      </c>
      <c r="I2419" s="4" t="s">
        <v>86</v>
      </c>
      <c r="J2419" s="4" t="s">
        <v>685</v>
      </c>
      <c r="L2419" s="4" t="s">
        <v>631</v>
      </c>
      <c r="N2419" s="15">
        <v>425866000</v>
      </c>
      <c r="O2419" s="41" t="s">
        <v>8640</v>
      </c>
      <c r="P2419" s="13">
        <v>40634</v>
      </c>
      <c r="R2419" s="15">
        <v>425866000</v>
      </c>
      <c r="S2419" s="15">
        <v>340692800</v>
      </c>
      <c r="T2419" s="15">
        <v>85173200</v>
      </c>
      <c r="U2419" s="15">
        <v>8517320</v>
      </c>
      <c r="V2419" s="15">
        <v>50</v>
      </c>
      <c r="W2419" s="4">
        <v>10</v>
      </c>
      <c r="X2419" s="4">
        <v>40</v>
      </c>
      <c r="AA2419" s="4" t="s">
        <v>8709</v>
      </c>
      <c r="AB2419" s="4" t="b">
        <v>0</v>
      </c>
      <c r="AD2419" s="47">
        <v>0</v>
      </c>
      <c r="AE2419" s="47">
        <v>0</v>
      </c>
      <c r="AF2419" s="47">
        <v>0</v>
      </c>
      <c r="AG2419" s="47">
        <v>0</v>
      </c>
      <c r="AH2419" s="47">
        <v>0</v>
      </c>
      <c r="AI2419" s="47">
        <v>0</v>
      </c>
      <c r="AJ2419" s="47">
        <v>0</v>
      </c>
      <c r="BK2419" s="4" t="s">
        <v>8588</v>
      </c>
      <c r="BM2419" s="4" t="s">
        <v>3152</v>
      </c>
      <c r="CC2419" s="4" t="s">
        <v>6844</v>
      </c>
      <c r="CD2419" s="4">
        <v>1596</v>
      </c>
      <c r="CE2419" s="4">
        <v>5</v>
      </c>
      <c r="CF2419" s="4">
        <v>0</v>
      </c>
      <c r="CJ2419" s="13">
        <v>43935.830712233794</v>
      </c>
      <c r="CK2419" s="13">
        <v>43555</v>
      </c>
      <c r="CL2419" s="3"/>
      <c r="CM2419" s="3"/>
      <c r="CN2419" s="3"/>
      <c r="CO2419" s="3"/>
      <c r="CP2419" s="3"/>
      <c r="CQ2419" s="3"/>
      <c r="CR2419" s="3"/>
      <c r="CS2419" s="3"/>
      <c r="CT2419" s="3"/>
      <c r="CY2419" s="4" t="s">
        <v>7048</v>
      </c>
    </row>
    <row r="2420" spans="1:103" ht="22.5" customHeight="1" x14ac:dyDescent="0.15">
      <c r="A2420" s="4">
        <v>1596</v>
      </c>
      <c r="B2420" s="4">
        <v>6</v>
      </c>
      <c r="C2420" s="4">
        <v>1</v>
      </c>
      <c r="D2420" s="4" t="s">
        <v>81</v>
      </c>
      <c r="E2420" s="4" t="s">
        <v>7048</v>
      </c>
      <c r="F2420" s="4" t="s">
        <v>8715</v>
      </c>
      <c r="G2420" s="4" t="s">
        <v>8710</v>
      </c>
      <c r="H2420" s="4" t="s">
        <v>481</v>
      </c>
      <c r="I2420" s="4" t="s">
        <v>86</v>
      </c>
      <c r="J2420" s="4" t="s">
        <v>685</v>
      </c>
      <c r="L2420" s="4" t="s">
        <v>631</v>
      </c>
      <c r="N2420" s="15">
        <v>76417000</v>
      </c>
      <c r="O2420" s="41" t="s">
        <v>8638</v>
      </c>
      <c r="P2420" s="13">
        <v>40269</v>
      </c>
      <c r="R2420" s="15">
        <v>76417000</v>
      </c>
      <c r="S2420" s="15">
        <v>59605260</v>
      </c>
      <c r="T2420" s="15">
        <v>16811740</v>
      </c>
      <c r="U2420" s="15">
        <v>1528340</v>
      </c>
      <c r="V2420" s="15">
        <v>50</v>
      </c>
      <c r="W2420" s="4">
        <v>11</v>
      </c>
      <c r="X2420" s="4">
        <v>39</v>
      </c>
      <c r="AA2420" s="4" t="s">
        <v>8709</v>
      </c>
      <c r="AB2420" s="4" t="b">
        <v>0</v>
      </c>
      <c r="AD2420" s="47">
        <v>0</v>
      </c>
      <c r="AE2420" s="47">
        <v>0</v>
      </c>
      <c r="AF2420" s="47">
        <v>0</v>
      </c>
      <c r="AG2420" s="47">
        <v>0</v>
      </c>
      <c r="AH2420" s="47">
        <v>0</v>
      </c>
      <c r="AI2420" s="47">
        <v>0</v>
      </c>
      <c r="AJ2420" s="47">
        <v>0</v>
      </c>
      <c r="BK2420" s="4" t="s">
        <v>8588</v>
      </c>
      <c r="BM2420" s="4" t="s">
        <v>3152</v>
      </c>
      <c r="CC2420" s="4" t="s">
        <v>6844</v>
      </c>
      <c r="CD2420" s="4">
        <v>1596</v>
      </c>
      <c r="CE2420" s="4">
        <v>6</v>
      </c>
      <c r="CF2420" s="4">
        <v>0</v>
      </c>
      <c r="CJ2420" s="13">
        <v>43935.830979895836</v>
      </c>
      <c r="CK2420" s="13">
        <v>43555</v>
      </c>
      <c r="CL2420" s="3"/>
      <c r="CM2420" s="3"/>
      <c r="CN2420" s="3"/>
      <c r="CO2420" s="3"/>
      <c r="CP2420" s="3"/>
      <c r="CQ2420" s="3"/>
      <c r="CR2420" s="3"/>
      <c r="CS2420" s="3"/>
      <c r="CT2420" s="3"/>
      <c r="CY2420" s="4" t="s">
        <v>7048</v>
      </c>
    </row>
    <row r="2421" spans="1:103" ht="22.5" customHeight="1" x14ac:dyDescent="0.15">
      <c r="A2421" s="4">
        <v>1596</v>
      </c>
      <c r="B2421" s="4">
        <v>7</v>
      </c>
      <c r="C2421" s="4">
        <v>1</v>
      </c>
      <c r="D2421" s="4" t="s">
        <v>81</v>
      </c>
      <c r="E2421" s="4" t="s">
        <v>7048</v>
      </c>
      <c r="F2421" s="4" t="s">
        <v>8714</v>
      </c>
      <c r="G2421" s="4" t="s">
        <v>8710</v>
      </c>
      <c r="H2421" s="4" t="s">
        <v>481</v>
      </c>
      <c r="I2421" s="4" t="s">
        <v>86</v>
      </c>
      <c r="J2421" s="4" t="s">
        <v>685</v>
      </c>
      <c r="L2421" s="4" t="s">
        <v>631</v>
      </c>
      <c r="N2421" s="15">
        <v>67529000</v>
      </c>
      <c r="O2421" s="41" t="s">
        <v>8636</v>
      </c>
      <c r="P2421" s="13">
        <v>39904</v>
      </c>
      <c r="R2421" s="15">
        <v>67529000</v>
      </c>
      <c r="S2421" s="15">
        <v>51322040</v>
      </c>
      <c r="T2421" s="15">
        <v>16206960</v>
      </c>
      <c r="U2421" s="15">
        <v>1350580</v>
      </c>
      <c r="V2421" s="15">
        <v>50</v>
      </c>
      <c r="W2421" s="4">
        <v>12</v>
      </c>
      <c r="X2421" s="4">
        <v>38</v>
      </c>
      <c r="AA2421" s="4" t="s">
        <v>8709</v>
      </c>
      <c r="AB2421" s="4" t="b">
        <v>0</v>
      </c>
      <c r="AD2421" s="47">
        <v>0</v>
      </c>
      <c r="AE2421" s="47">
        <v>0</v>
      </c>
      <c r="AF2421" s="47">
        <v>0</v>
      </c>
      <c r="AG2421" s="47">
        <v>0</v>
      </c>
      <c r="AH2421" s="47">
        <v>0</v>
      </c>
      <c r="AI2421" s="47">
        <v>0</v>
      </c>
      <c r="AJ2421" s="47">
        <v>0</v>
      </c>
      <c r="BK2421" s="4" t="s">
        <v>8588</v>
      </c>
      <c r="BM2421" s="4" t="s">
        <v>3152</v>
      </c>
      <c r="CC2421" s="4" t="s">
        <v>6844</v>
      </c>
      <c r="CD2421" s="4">
        <v>1596</v>
      </c>
      <c r="CE2421" s="4">
        <v>7</v>
      </c>
      <c r="CF2421" s="4">
        <v>0</v>
      </c>
      <c r="CJ2421" s="13">
        <v>43935.831231828706</v>
      </c>
      <c r="CK2421" s="13">
        <v>43555</v>
      </c>
      <c r="CL2421" s="3"/>
      <c r="CM2421" s="3"/>
      <c r="CN2421" s="3"/>
      <c r="CO2421" s="3"/>
      <c r="CP2421" s="3"/>
      <c r="CQ2421" s="3"/>
      <c r="CR2421" s="3"/>
      <c r="CS2421" s="3"/>
      <c r="CT2421" s="3"/>
      <c r="CY2421" s="4" t="s">
        <v>7048</v>
      </c>
    </row>
    <row r="2422" spans="1:103" ht="22.5" customHeight="1" x14ac:dyDescent="0.15">
      <c r="A2422" s="4">
        <v>1596</v>
      </c>
      <c r="B2422" s="4">
        <v>8</v>
      </c>
      <c r="C2422" s="4">
        <v>1</v>
      </c>
      <c r="D2422" s="4" t="s">
        <v>81</v>
      </c>
      <c r="E2422" s="4" t="s">
        <v>7048</v>
      </c>
      <c r="F2422" s="4" t="s">
        <v>8713</v>
      </c>
      <c r="G2422" s="4" t="s">
        <v>8710</v>
      </c>
      <c r="H2422" s="4" t="s">
        <v>481</v>
      </c>
      <c r="I2422" s="4" t="s">
        <v>86</v>
      </c>
      <c r="J2422" s="4" t="s">
        <v>685</v>
      </c>
      <c r="L2422" s="4" t="s">
        <v>631</v>
      </c>
      <c r="N2422" s="15">
        <v>282244000</v>
      </c>
      <c r="O2422" s="41" t="s">
        <v>8626</v>
      </c>
      <c r="P2422" s="13">
        <v>38078</v>
      </c>
      <c r="R2422" s="15">
        <v>282244000</v>
      </c>
      <c r="S2422" s="15">
        <v>186281040</v>
      </c>
      <c r="T2422" s="15">
        <v>95962960</v>
      </c>
      <c r="U2422" s="15">
        <v>5644880</v>
      </c>
      <c r="V2422" s="15">
        <v>50</v>
      </c>
      <c r="W2422" s="4">
        <v>17</v>
      </c>
      <c r="X2422" s="4">
        <v>33</v>
      </c>
      <c r="AA2422" s="4" t="s">
        <v>8709</v>
      </c>
      <c r="AB2422" s="4" t="b">
        <v>0</v>
      </c>
      <c r="AD2422" s="47">
        <v>0</v>
      </c>
      <c r="AE2422" s="47">
        <v>0</v>
      </c>
      <c r="AF2422" s="47">
        <v>0</v>
      </c>
      <c r="AG2422" s="47">
        <v>0</v>
      </c>
      <c r="AH2422" s="47">
        <v>0</v>
      </c>
      <c r="AI2422" s="47">
        <v>0</v>
      </c>
      <c r="AJ2422" s="47">
        <v>0</v>
      </c>
      <c r="BK2422" s="4" t="s">
        <v>8588</v>
      </c>
      <c r="BM2422" s="4" t="s">
        <v>3152</v>
      </c>
      <c r="CC2422" s="4" t="s">
        <v>6844</v>
      </c>
      <c r="CD2422" s="4">
        <v>1596</v>
      </c>
      <c r="CE2422" s="4">
        <v>8</v>
      </c>
      <c r="CF2422" s="4">
        <v>0</v>
      </c>
      <c r="CJ2422" s="13">
        <v>43935.831473958337</v>
      </c>
      <c r="CK2422" s="13">
        <v>43555</v>
      </c>
      <c r="CL2422" s="3"/>
      <c r="CM2422" s="3"/>
      <c r="CN2422" s="3"/>
      <c r="CO2422" s="3"/>
      <c r="CP2422" s="3"/>
      <c r="CQ2422" s="3"/>
      <c r="CR2422" s="3"/>
      <c r="CS2422" s="3"/>
      <c r="CT2422" s="3"/>
      <c r="CY2422" s="4" t="s">
        <v>7048</v>
      </c>
    </row>
    <row r="2423" spans="1:103" ht="22.5" customHeight="1" x14ac:dyDescent="0.15">
      <c r="A2423" s="4">
        <v>1596</v>
      </c>
      <c r="B2423" s="4">
        <v>9</v>
      </c>
      <c r="C2423" s="4">
        <v>1</v>
      </c>
      <c r="D2423" s="4" t="s">
        <v>81</v>
      </c>
      <c r="E2423" s="4" t="s">
        <v>7048</v>
      </c>
      <c r="F2423" s="4" t="s">
        <v>8712</v>
      </c>
      <c r="G2423" s="4" t="s">
        <v>8710</v>
      </c>
      <c r="H2423" s="4" t="s">
        <v>481</v>
      </c>
      <c r="I2423" s="4" t="s">
        <v>86</v>
      </c>
      <c r="J2423" s="4" t="s">
        <v>685</v>
      </c>
      <c r="L2423" s="4" t="s">
        <v>631</v>
      </c>
      <c r="N2423" s="15">
        <v>150018000</v>
      </c>
      <c r="O2423" s="41" t="s">
        <v>8618</v>
      </c>
      <c r="P2423" s="13">
        <v>36617</v>
      </c>
      <c r="R2423" s="15">
        <v>150018000</v>
      </c>
      <c r="S2423" s="15">
        <v>87010440</v>
      </c>
      <c r="T2423" s="15">
        <v>63007560</v>
      </c>
      <c r="U2423" s="15">
        <v>3000360</v>
      </c>
      <c r="V2423" s="15">
        <v>50</v>
      </c>
      <c r="W2423" s="4">
        <v>21</v>
      </c>
      <c r="X2423" s="4">
        <v>29</v>
      </c>
      <c r="AA2423" s="4" t="s">
        <v>8709</v>
      </c>
      <c r="AB2423" s="4" t="b">
        <v>0</v>
      </c>
      <c r="AD2423" s="47">
        <v>0</v>
      </c>
      <c r="AE2423" s="47">
        <v>0</v>
      </c>
      <c r="AF2423" s="47">
        <v>0</v>
      </c>
      <c r="AG2423" s="47">
        <v>0</v>
      </c>
      <c r="AH2423" s="47">
        <v>0</v>
      </c>
      <c r="AI2423" s="47">
        <v>0</v>
      </c>
      <c r="AJ2423" s="47">
        <v>0</v>
      </c>
      <c r="BK2423" s="4" t="s">
        <v>8588</v>
      </c>
      <c r="BM2423" s="4" t="s">
        <v>3152</v>
      </c>
      <c r="CC2423" s="4" t="s">
        <v>6844</v>
      </c>
      <c r="CD2423" s="4">
        <v>1596</v>
      </c>
      <c r="CE2423" s="4">
        <v>9</v>
      </c>
      <c r="CF2423" s="4">
        <v>0</v>
      </c>
      <c r="CJ2423" s="13">
        <v>43935.831700775459</v>
      </c>
      <c r="CK2423" s="13">
        <v>43555</v>
      </c>
      <c r="CL2423" s="3"/>
      <c r="CM2423" s="3"/>
      <c r="CN2423" s="3"/>
      <c r="CO2423" s="3"/>
      <c r="CP2423" s="3"/>
      <c r="CQ2423" s="3"/>
      <c r="CR2423" s="3"/>
      <c r="CS2423" s="3"/>
      <c r="CT2423" s="3"/>
      <c r="CY2423" s="4" t="s">
        <v>7048</v>
      </c>
    </row>
    <row r="2424" spans="1:103" ht="22.5" customHeight="1" x14ac:dyDescent="0.15">
      <c r="A2424" s="4">
        <v>1596</v>
      </c>
      <c r="B2424" s="4">
        <v>10</v>
      </c>
      <c r="C2424" s="4">
        <v>1</v>
      </c>
      <c r="D2424" s="4" t="s">
        <v>81</v>
      </c>
      <c r="E2424" s="4" t="s">
        <v>7048</v>
      </c>
      <c r="F2424" s="4" t="s">
        <v>8711</v>
      </c>
      <c r="G2424" s="4" t="s">
        <v>8710</v>
      </c>
      <c r="H2424" s="4" t="s">
        <v>481</v>
      </c>
      <c r="I2424" s="4" t="s">
        <v>86</v>
      </c>
      <c r="J2424" s="4" t="s">
        <v>685</v>
      </c>
      <c r="L2424" s="4" t="s">
        <v>631</v>
      </c>
      <c r="N2424" s="15">
        <v>150922000</v>
      </c>
      <c r="O2424" s="41" t="s">
        <v>8616</v>
      </c>
      <c r="P2424" s="13">
        <v>36251</v>
      </c>
      <c r="R2424" s="15">
        <v>150922000</v>
      </c>
      <c r="S2424" s="15">
        <v>84516320</v>
      </c>
      <c r="T2424" s="15">
        <v>66405680</v>
      </c>
      <c r="U2424" s="15">
        <v>3018440</v>
      </c>
      <c r="V2424" s="15">
        <v>50</v>
      </c>
      <c r="W2424" s="4">
        <v>22</v>
      </c>
      <c r="X2424" s="4">
        <v>28</v>
      </c>
      <c r="AA2424" s="4" t="s">
        <v>8709</v>
      </c>
      <c r="AB2424" s="4" t="b">
        <v>0</v>
      </c>
      <c r="AD2424" s="47">
        <v>0</v>
      </c>
      <c r="AE2424" s="47">
        <v>0</v>
      </c>
      <c r="AF2424" s="47">
        <v>0</v>
      </c>
      <c r="AG2424" s="47">
        <v>0</v>
      </c>
      <c r="AH2424" s="47">
        <v>0</v>
      </c>
      <c r="AI2424" s="47">
        <v>0</v>
      </c>
      <c r="AJ2424" s="47">
        <v>0</v>
      </c>
      <c r="BK2424" s="4" t="s">
        <v>8588</v>
      </c>
      <c r="BM2424" s="4" t="s">
        <v>3152</v>
      </c>
      <c r="CC2424" s="4" t="s">
        <v>6844</v>
      </c>
      <c r="CD2424" s="4">
        <v>1596</v>
      </c>
      <c r="CE2424" s="4">
        <v>10</v>
      </c>
      <c r="CF2424" s="4">
        <v>0</v>
      </c>
      <c r="CJ2424" s="13">
        <v>43935.831897685188</v>
      </c>
      <c r="CK2424" s="13">
        <v>43555</v>
      </c>
      <c r="CL2424" s="3"/>
      <c r="CM2424" s="3"/>
      <c r="CN2424" s="3"/>
      <c r="CO2424" s="3"/>
      <c r="CP2424" s="3"/>
      <c r="CQ2424" s="3"/>
      <c r="CR2424" s="3"/>
      <c r="CS2424" s="3"/>
      <c r="CT2424" s="3"/>
      <c r="CY2424" s="4" t="s">
        <v>7048</v>
      </c>
    </row>
    <row r="2425" spans="1:103" ht="22.5" customHeight="1" x14ac:dyDescent="0.15">
      <c r="A2425" s="4">
        <v>1597</v>
      </c>
      <c r="B2425" s="4">
        <v>1</v>
      </c>
      <c r="C2425" s="4">
        <v>1</v>
      </c>
      <c r="D2425" s="4" t="s">
        <v>81</v>
      </c>
      <c r="E2425" s="4" t="s">
        <v>1008</v>
      </c>
      <c r="F2425" s="4" t="s">
        <v>8708</v>
      </c>
      <c r="G2425" s="4" t="s">
        <v>8700</v>
      </c>
      <c r="H2425" s="4" t="s">
        <v>481</v>
      </c>
      <c r="I2425" s="4" t="s">
        <v>86</v>
      </c>
      <c r="J2425" s="4" t="s">
        <v>685</v>
      </c>
      <c r="L2425" s="4" t="s">
        <v>484</v>
      </c>
      <c r="N2425" s="15">
        <v>95842000</v>
      </c>
      <c r="O2425" s="41" t="s">
        <v>8696</v>
      </c>
      <c r="P2425" s="13">
        <v>41730</v>
      </c>
      <c r="R2425" s="15">
        <v>95842000</v>
      </c>
      <c r="S2425" s="15">
        <v>82424120</v>
      </c>
      <c r="T2425" s="15">
        <v>13417880</v>
      </c>
      <c r="U2425" s="15">
        <v>1916840</v>
      </c>
      <c r="V2425" s="15">
        <v>50</v>
      </c>
      <c r="W2425" s="4">
        <v>7</v>
      </c>
      <c r="X2425" s="4">
        <v>43</v>
      </c>
      <c r="AA2425" s="4" t="s">
        <v>443</v>
      </c>
      <c r="AB2425" s="4" t="b">
        <v>0</v>
      </c>
      <c r="AD2425" s="47">
        <v>0</v>
      </c>
      <c r="AE2425" s="47">
        <v>0</v>
      </c>
      <c r="AF2425" s="47">
        <v>0</v>
      </c>
      <c r="AG2425" s="47">
        <v>0</v>
      </c>
      <c r="AH2425" s="47">
        <v>0</v>
      </c>
      <c r="AI2425" s="47">
        <v>0</v>
      </c>
      <c r="AJ2425" s="47">
        <v>0</v>
      </c>
      <c r="BK2425" s="4" t="s">
        <v>8588</v>
      </c>
      <c r="BM2425" s="4" t="s">
        <v>1008</v>
      </c>
      <c r="CC2425" s="4" t="s">
        <v>6844</v>
      </c>
      <c r="CD2425" s="4">
        <v>1597</v>
      </c>
      <c r="CE2425" s="4">
        <v>1</v>
      </c>
      <c r="CF2425" s="4">
        <v>0</v>
      </c>
      <c r="CJ2425" s="13">
        <v>43935.832083993053</v>
      </c>
      <c r="CK2425" s="13">
        <v>43555</v>
      </c>
      <c r="CL2425" s="3"/>
      <c r="CM2425" s="3"/>
      <c r="CN2425" s="3"/>
      <c r="CO2425" s="3"/>
      <c r="CP2425" s="3"/>
      <c r="CQ2425" s="3"/>
      <c r="CR2425" s="3"/>
      <c r="CS2425" s="3"/>
      <c r="CT2425" s="3"/>
      <c r="CY2425" s="4" t="s">
        <v>1008</v>
      </c>
    </row>
    <row r="2426" spans="1:103" ht="22.5" customHeight="1" x14ac:dyDescent="0.15">
      <c r="A2426" s="4">
        <v>1597</v>
      </c>
      <c r="B2426" s="4">
        <v>2</v>
      </c>
      <c r="C2426" s="4">
        <v>1</v>
      </c>
      <c r="D2426" s="4" t="s">
        <v>81</v>
      </c>
      <c r="E2426" s="4" t="s">
        <v>1008</v>
      </c>
      <c r="F2426" s="4" t="s">
        <v>8707</v>
      </c>
      <c r="G2426" s="4" t="s">
        <v>8700</v>
      </c>
      <c r="H2426" s="4" t="s">
        <v>481</v>
      </c>
      <c r="I2426" s="4" t="s">
        <v>86</v>
      </c>
      <c r="J2426" s="4" t="s">
        <v>685</v>
      </c>
      <c r="L2426" s="4" t="s">
        <v>484</v>
      </c>
      <c r="N2426" s="15">
        <v>166074000</v>
      </c>
      <c r="O2426" s="41" t="s">
        <v>8640</v>
      </c>
      <c r="P2426" s="13">
        <v>40634</v>
      </c>
      <c r="R2426" s="15">
        <v>166074000</v>
      </c>
      <c r="S2426" s="15">
        <v>132859200</v>
      </c>
      <c r="T2426" s="15">
        <v>33214800</v>
      </c>
      <c r="U2426" s="15">
        <v>3321480</v>
      </c>
      <c r="V2426" s="15">
        <v>50</v>
      </c>
      <c r="W2426" s="4">
        <v>10</v>
      </c>
      <c r="X2426" s="4">
        <v>40</v>
      </c>
      <c r="AA2426" s="4" t="s">
        <v>443</v>
      </c>
      <c r="AB2426" s="4" t="b">
        <v>0</v>
      </c>
      <c r="AD2426" s="47">
        <v>0</v>
      </c>
      <c r="AE2426" s="47">
        <v>0</v>
      </c>
      <c r="AF2426" s="47">
        <v>0</v>
      </c>
      <c r="AG2426" s="47">
        <v>0</v>
      </c>
      <c r="AH2426" s="47">
        <v>0</v>
      </c>
      <c r="AI2426" s="47">
        <v>0</v>
      </c>
      <c r="AJ2426" s="47">
        <v>0</v>
      </c>
      <c r="BK2426" s="4" t="s">
        <v>8588</v>
      </c>
      <c r="BM2426" s="4" t="s">
        <v>1008</v>
      </c>
      <c r="CC2426" s="4" t="s">
        <v>6844</v>
      </c>
      <c r="CD2426" s="4">
        <v>1597</v>
      </c>
      <c r="CE2426" s="4">
        <v>2</v>
      </c>
      <c r="CF2426" s="4">
        <v>0</v>
      </c>
      <c r="CJ2426" s="13">
        <v>43935.832352893522</v>
      </c>
      <c r="CK2426" s="13">
        <v>43555</v>
      </c>
      <c r="CL2426" s="3"/>
      <c r="CM2426" s="3"/>
      <c r="CN2426" s="3"/>
      <c r="CO2426" s="3"/>
      <c r="CP2426" s="3"/>
      <c r="CQ2426" s="3"/>
      <c r="CR2426" s="3"/>
      <c r="CS2426" s="3"/>
      <c r="CT2426" s="3"/>
      <c r="CY2426" s="4" t="s">
        <v>1008</v>
      </c>
    </row>
    <row r="2427" spans="1:103" ht="22.5" customHeight="1" x14ac:dyDescent="0.15">
      <c r="A2427" s="4">
        <v>1597</v>
      </c>
      <c r="B2427" s="4">
        <v>3</v>
      </c>
      <c r="C2427" s="4">
        <v>1</v>
      </c>
      <c r="D2427" s="4" t="s">
        <v>81</v>
      </c>
      <c r="E2427" s="4" t="s">
        <v>1008</v>
      </c>
      <c r="F2427" s="4" t="s">
        <v>8706</v>
      </c>
      <c r="G2427" s="4" t="s">
        <v>8700</v>
      </c>
      <c r="H2427" s="4" t="s">
        <v>481</v>
      </c>
      <c r="I2427" s="4" t="s">
        <v>86</v>
      </c>
      <c r="J2427" s="4" t="s">
        <v>685</v>
      </c>
      <c r="L2427" s="4" t="s">
        <v>484</v>
      </c>
      <c r="N2427" s="15">
        <v>300479000</v>
      </c>
      <c r="O2427" s="41" t="s">
        <v>8638</v>
      </c>
      <c r="P2427" s="13">
        <v>40269</v>
      </c>
      <c r="R2427" s="15">
        <v>300479000</v>
      </c>
      <c r="S2427" s="15">
        <v>234373620</v>
      </c>
      <c r="T2427" s="15">
        <v>66105380</v>
      </c>
      <c r="U2427" s="15">
        <v>6009580</v>
      </c>
      <c r="V2427" s="15">
        <v>50</v>
      </c>
      <c r="W2427" s="4">
        <v>11</v>
      </c>
      <c r="X2427" s="4">
        <v>39</v>
      </c>
      <c r="AA2427" s="4" t="s">
        <v>443</v>
      </c>
      <c r="AB2427" s="4" t="b">
        <v>0</v>
      </c>
      <c r="AD2427" s="47">
        <v>0</v>
      </c>
      <c r="AE2427" s="47">
        <v>0</v>
      </c>
      <c r="AF2427" s="47">
        <v>0</v>
      </c>
      <c r="AG2427" s="47">
        <v>0</v>
      </c>
      <c r="AH2427" s="47">
        <v>0</v>
      </c>
      <c r="AI2427" s="47">
        <v>0</v>
      </c>
      <c r="AJ2427" s="47">
        <v>0</v>
      </c>
      <c r="BK2427" s="4" t="s">
        <v>8588</v>
      </c>
      <c r="BM2427" s="4" t="s">
        <v>1008</v>
      </c>
      <c r="CC2427" s="4" t="s">
        <v>6844</v>
      </c>
      <c r="CD2427" s="4">
        <v>1597</v>
      </c>
      <c r="CE2427" s="4">
        <v>3</v>
      </c>
      <c r="CF2427" s="4">
        <v>0</v>
      </c>
      <c r="CJ2427" s="13">
        <v>43935.832606631942</v>
      </c>
      <c r="CK2427" s="13">
        <v>43555</v>
      </c>
      <c r="CL2427" s="3"/>
      <c r="CM2427" s="3"/>
      <c r="CN2427" s="3"/>
      <c r="CO2427" s="3"/>
      <c r="CP2427" s="3"/>
      <c r="CQ2427" s="3"/>
      <c r="CR2427" s="3"/>
      <c r="CS2427" s="3"/>
      <c r="CT2427" s="3"/>
      <c r="CY2427" s="4" t="s">
        <v>1008</v>
      </c>
    </row>
    <row r="2428" spans="1:103" ht="22.5" customHeight="1" x14ac:dyDescent="0.15">
      <c r="A2428" s="4">
        <v>1597</v>
      </c>
      <c r="B2428" s="4">
        <v>4</v>
      </c>
      <c r="C2428" s="4">
        <v>1</v>
      </c>
      <c r="D2428" s="4" t="s">
        <v>81</v>
      </c>
      <c r="E2428" s="4" t="s">
        <v>1008</v>
      </c>
      <c r="F2428" s="4" t="s">
        <v>8705</v>
      </c>
      <c r="G2428" s="4" t="s">
        <v>8700</v>
      </c>
      <c r="H2428" s="4" t="s">
        <v>481</v>
      </c>
      <c r="I2428" s="4" t="s">
        <v>86</v>
      </c>
      <c r="J2428" s="4" t="s">
        <v>685</v>
      </c>
      <c r="L2428" s="4" t="s">
        <v>484</v>
      </c>
      <c r="N2428" s="15">
        <v>49731000</v>
      </c>
      <c r="O2428" s="41" t="s">
        <v>8634</v>
      </c>
      <c r="P2428" s="13">
        <v>39539</v>
      </c>
      <c r="R2428" s="15">
        <v>49731000</v>
      </c>
      <c r="S2428" s="15">
        <v>36800940</v>
      </c>
      <c r="T2428" s="15">
        <v>12930060</v>
      </c>
      <c r="U2428" s="15">
        <v>994620</v>
      </c>
      <c r="V2428" s="15">
        <v>50</v>
      </c>
      <c r="W2428" s="4">
        <v>13</v>
      </c>
      <c r="X2428" s="4">
        <v>37</v>
      </c>
      <c r="AA2428" s="4" t="s">
        <v>443</v>
      </c>
      <c r="AB2428" s="4" t="b">
        <v>0</v>
      </c>
      <c r="AD2428" s="47">
        <v>0</v>
      </c>
      <c r="AE2428" s="47">
        <v>0</v>
      </c>
      <c r="AF2428" s="47">
        <v>0</v>
      </c>
      <c r="AG2428" s="47">
        <v>0</v>
      </c>
      <c r="AH2428" s="47">
        <v>0</v>
      </c>
      <c r="AI2428" s="47">
        <v>0</v>
      </c>
      <c r="AJ2428" s="47">
        <v>0</v>
      </c>
      <c r="BK2428" s="4" t="s">
        <v>8588</v>
      </c>
      <c r="BM2428" s="4" t="s">
        <v>1008</v>
      </c>
      <c r="CC2428" s="4" t="s">
        <v>6844</v>
      </c>
      <c r="CD2428" s="4">
        <v>1597</v>
      </c>
      <c r="CE2428" s="4">
        <v>4</v>
      </c>
      <c r="CF2428" s="4">
        <v>0</v>
      </c>
      <c r="CJ2428" s="13">
        <v>43935.832850231483</v>
      </c>
      <c r="CK2428" s="13">
        <v>43555</v>
      </c>
      <c r="CL2428" s="3"/>
      <c r="CM2428" s="3"/>
      <c r="CN2428" s="3"/>
      <c r="CO2428" s="3"/>
      <c r="CP2428" s="3"/>
      <c r="CQ2428" s="3"/>
      <c r="CR2428" s="3"/>
      <c r="CS2428" s="3"/>
      <c r="CT2428" s="3"/>
      <c r="CY2428" s="4" t="s">
        <v>1008</v>
      </c>
    </row>
    <row r="2429" spans="1:103" ht="22.5" customHeight="1" x14ac:dyDescent="0.15">
      <c r="A2429" s="4">
        <v>1597</v>
      </c>
      <c r="B2429" s="4">
        <v>5</v>
      </c>
      <c r="C2429" s="4">
        <v>1</v>
      </c>
      <c r="D2429" s="4" t="s">
        <v>81</v>
      </c>
      <c r="E2429" s="4" t="s">
        <v>1008</v>
      </c>
      <c r="F2429" s="4" t="s">
        <v>8704</v>
      </c>
      <c r="G2429" s="4" t="s">
        <v>8700</v>
      </c>
      <c r="H2429" s="4" t="s">
        <v>481</v>
      </c>
      <c r="I2429" s="4" t="s">
        <v>86</v>
      </c>
      <c r="J2429" s="4" t="s">
        <v>685</v>
      </c>
      <c r="L2429" s="4" t="s">
        <v>484</v>
      </c>
      <c r="N2429" s="15">
        <v>678859000</v>
      </c>
      <c r="O2429" s="41" t="s">
        <v>8604</v>
      </c>
      <c r="P2429" s="13">
        <v>34060</v>
      </c>
      <c r="R2429" s="15">
        <v>678859000</v>
      </c>
      <c r="S2429" s="15">
        <v>298697960</v>
      </c>
      <c r="T2429" s="15">
        <v>380161040</v>
      </c>
      <c r="U2429" s="15">
        <v>13577180</v>
      </c>
      <c r="V2429" s="15">
        <v>50</v>
      </c>
      <c r="W2429" s="4">
        <v>28</v>
      </c>
      <c r="X2429" s="4">
        <v>22</v>
      </c>
      <c r="AA2429" s="4" t="s">
        <v>443</v>
      </c>
      <c r="AB2429" s="4" t="b">
        <v>0</v>
      </c>
      <c r="AD2429" s="47">
        <v>0</v>
      </c>
      <c r="AE2429" s="47">
        <v>0</v>
      </c>
      <c r="AF2429" s="47">
        <v>0</v>
      </c>
      <c r="AG2429" s="47">
        <v>0</v>
      </c>
      <c r="AH2429" s="47">
        <v>0</v>
      </c>
      <c r="AI2429" s="47">
        <v>0</v>
      </c>
      <c r="AJ2429" s="47">
        <v>0</v>
      </c>
      <c r="BK2429" s="4" t="s">
        <v>8588</v>
      </c>
      <c r="BM2429" s="4" t="s">
        <v>1008</v>
      </c>
      <c r="CC2429" s="4" t="s">
        <v>6844</v>
      </c>
      <c r="CD2429" s="4">
        <v>1597</v>
      </c>
      <c r="CE2429" s="4">
        <v>5</v>
      </c>
      <c r="CF2429" s="4">
        <v>0</v>
      </c>
      <c r="CJ2429" s="13">
        <v>43935.833091469911</v>
      </c>
      <c r="CK2429" s="13">
        <v>43555</v>
      </c>
      <c r="CL2429" s="3"/>
      <c r="CM2429" s="3"/>
      <c r="CN2429" s="3"/>
      <c r="CO2429" s="3"/>
      <c r="CP2429" s="3"/>
      <c r="CQ2429" s="3"/>
      <c r="CR2429" s="3"/>
      <c r="CS2429" s="3"/>
      <c r="CT2429" s="3"/>
      <c r="CY2429" s="4" t="s">
        <v>1008</v>
      </c>
    </row>
    <row r="2430" spans="1:103" ht="22.5" customHeight="1" x14ac:dyDescent="0.15">
      <c r="A2430" s="4">
        <v>1597</v>
      </c>
      <c r="B2430" s="4">
        <v>6</v>
      </c>
      <c r="C2430" s="4">
        <v>1</v>
      </c>
      <c r="D2430" s="4" t="s">
        <v>81</v>
      </c>
      <c r="E2430" s="4" t="s">
        <v>1008</v>
      </c>
      <c r="F2430" s="4" t="s">
        <v>8703</v>
      </c>
      <c r="G2430" s="4" t="s">
        <v>8700</v>
      </c>
      <c r="H2430" s="4" t="s">
        <v>481</v>
      </c>
      <c r="I2430" s="4" t="s">
        <v>86</v>
      </c>
      <c r="J2430" s="4" t="s">
        <v>685</v>
      </c>
      <c r="L2430" s="4" t="s">
        <v>484</v>
      </c>
      <c r="N2430" s="15">
        <v>306310000</v>
      </c>
      <c r="O2430" s="41" t="s">
        <v>8596</v>
      </c>
      <c r="P2430" s="13">
        <v>32599</v>
      </c>
      <c r="R2430" s="15">
        <v>306310000</v>
      </c>
      <c r="S2430" s="15">
        <v>110271600</v>
      </c>
      <c r="T2430" s="15">
        <v>196038400</v>
      </c>
      <c r="U2430" s="15">
        <v>6126200</v>
      </c>
      <c r="V2430" s="15">
        <v>50</v>
      </c>
      <c r="W2430" s="4">
        <v>32</v>
      </c>
      <c r="X2430" s="4">
        <v>18</v>
      </c>
      <c r="AA2430" s="4" t="s">
        <v>443</v>
      </c>
      <c r="AB2430" s="4" t="b">
        <v>0</v>
      </c>
      <c r="AD2430" s="47">
        <v>0</v>
      </c>
      <c r="AE2430" s="47">
        <v>0</v>
      </c>
      <c r="AF2430" s="47">
        <v>0</v>
      </c>
      <c r="AG2430" s="47">
        <v>0</v>
      </c>
      <c r="AH2430" s="47">
        <v>0</v>
      </c>
      <c r="AI2430" s="47">
        <v>0</v>
      </c>
      <c r="AJ2430" s="47">
        <v>0</v>
      </c>
      <c r="BK2430" s="4" t="s">
        <v>8588</v>
      </c>
      <c r="BM2430" s="4" t="s">
        <v>1008</v>
      </c>
      <c r="CC2430" s="4" t="s">
        <v>6844</v>
      </c>
      <c r="CD2430" s="4">
        <v>1597</v>
      </c>
      <c r="CE2430" s="4">
        <v>6</v>
      </c>
      <c r="CF2430" s="4">
        <v>0</v>
      </c>
      <c r="CJ2430" s="13">
        <v>43935.83324482639</v>
      </c>
      <c r="CK2430" s="13">
        <v>43555</v>
      </c>
      <c r="CL2430" s="3"/>
      <c r="CM2430" s="3"/>
      <c r="CN2430" s="3"/>
      <c r="CO2430" s="3"/>
      <c r="CP2430" s="3"/>
      <c r="CQ2430" s="3"/>
      <c r="CR2430" s="3"/>
      <c r="CS2430" s="3"/>
      <c r="CT2430" s="3"/>
      <c r="CY2430" s="4" t="s">
        <v>1008</v>
      </c>
    </row>
    <row r="2431" spans="1:103" ht="22.5" customHeight="1" x14ac:dyDescent="0.15">
      <c r="A2431" s="4">
        <v>1597</v>
      </c>
      <c r="B2431" s="4">
        <v>7</v>
      </c>
      <c r="C2431" s="4">
        <v>1</v>
      </c>
      <c r="D2431" s="4" t="s">
        <v>81</v>
      </c>
      <c r="E2431" s="4" t="s">
        <v>1008</v>
      </c>
      <c r="F2431" s="4" t="s">
        <v>8702</v>
      </c>
      <c r="G2431" s="4" t="s">
        <v>8700</v>
      </c>
      <c r="H2431" s="4" t="s">
        <v>481</v>
      </c>
      <c r="I2431" s="4" t="s">
        <v>86</v>
      </c>
      <c r="J2431" s="4" t="s">
        <v>685</v>
      </c>
      <c r="L2431" s="4" t="s">
        <v>484</v>
      </c>
      <c r="N2431" s="15">
        <v>264037000</v>
      </c>
      <c r="O2431" s="41" t="s">
        <v>8592</v>
      </c>
      <c r="P2431" s="13">
        <v>31503</v>
      </c>
      <c r="R2431" s="15">
        <v>264037000</v>
      </c>
      <c r="S2431" s="15">
        <v>79211100</v>
      </c>
      <c r="T2431" s="15">
        <v>184825900</v>
      </c>
      <c r="U2431" s="15">
        <v>5280740</v>
      </c>
      <c r="V2431" s="15">
        <v>50</v>
      </c>
      <c r="W2431" s="4">
        <v>35</v>
      </c>
      <c r="X2431" s="4">
        <v>15</v>
      </c>
      <c r="AA2431" s="4" t="s">
        <v>443</v>
      </c>
      <c r="AB2431" s="4" t="b">
        <v>0</v>
      </c>
      <c r="AD2431" s="47">
        <v>0</v>
      </c>
      <c r="AE2431" s="47">
        <v>0</v>
      </c>
      <c r="AF2431" s="47">
        <v>0</v>
      </c>
      <c r="AG2431" s="47">
        <v>0</v>
      </c>
      <c r="AH2431" s="47">
        <v>0</v>
      </c>
      <c r="AI2431" s="47">
        <v>0</v>
      </c>
      <c r="AJ2431" s="47">
        <v>0</v>
      </c>
      <c r="BK2431" s="4" t="s">
        <v>8588</v>
      </c>
      <c r="BM2431" s="4" t="s">
        <v>1008</v>
      </c>
      <c r="CC2431" s="4" t="s">
        <v>6844</v>
      </c>
      <c r="CD2431" s="4">
        <v>1597</v>
      </c>
      <c r="CE2431" s="4">
        <v>7</v>
      </c>
      <c r="CF2431" s="4">
        <v>0</v>
      </c>
      <c r="CJ2431" s="13">
        <v>43935.833382986108</v>
      </c>
      <c r="CK2431" s="13">
        <v>43555</v>
      </c>
      <c r="CL2431" s="3"/>
      <c r="CM2431" s="3"/>
      <c r="CN2431" s="3"/>
      <c r="CO2431" s="3"/>
      <c r="CP2431" s="3"/>
      <c r="CQ2431" s="3"/>
      <c r="CR2431" s="3"/>
      <c r="CS2431" s="3"/>
      <c r="CT2431" s="3"/>
      <c r="CY2431" s="4" t="s">
        <v>1008</v>
      </c>
    </row>
    <row r="2432" spans="1:103" ht="22.5" customHeight="1" x14ac:dyDescent="0.15">
      <c r="A2432" s="4">
        <v>1597</v>
      </c>
      <c r="B2432" s="4">
        <v>8</v>
      </c>
      <c r="C2432" s="4">
        <v>1</v>
      </c>
      <c r="D2432" s="4" t="s">
        <v>81</v>
      </c>
      <c r="E2432" s="4" t="s">
        <v>1008</v>
      </c>
      <c r="F2432" s="4" t="s">
        <v>8701</v>
      </c>
      <c r="G2432" s="4" t="s">
        <v>8700</v>
      </c>
      <c r="H2432" s="4" t="s">
        <v>481</v>
      </c>
      <c r="I2432" s="4" t="s">
        <v>86</v>
      </c>
      <c r="J2432" s="4" t="s">
        <v>685</v>
      </c>
      <c r="L2432" s="4" t="s">
        <v>484</v>
      </c>
      <c r="N2432" s="15">
        <v>266662000</v>
      </c>
      <c r="O2432" s="41" t="s">
        <v>8589</v>
      </c>
      <c r="P2432" s="13">
        <v>31138</v>
      </c>
      <c r="R2432" s="15">
        <v>266662000</v>
      </c>
      <c r="S2432" s="15">
        <v>74665360</v>
      </c>
      <c r="T2432" s="15">
        <v>191996640</v>
      </c>
      <c r="U2432" s="15">
        <v>5333240</v>
      </c>
      <c r="V2432" s="15">
        <v>50</v>
      </c>
      <c r="W2432" s="4">
        <v>36</v>
      </c>
      <c r="X2432" s="4">
        <v>14</v>
      </c>
      <c r="AA2432" s="4" t="s">
        <v>443</v>
      </c>
      <c r="AB2432" s="4" t="b">
        <v>0</v>
      </c>
      <c r="AD2432" s="47">
        <v>0</v>
      </c>
      <c r="AE2432" s="47">
        <v>0</v>
      </c>
      <c r="AF2432" s="47">
        <v>0</v>
      </c>
      <c r="AG2432" s="47">
        <v>0</v>
      </c>
      <c r="AH2432" s="47">
        <v>0</v>
      </c>
      <c r="AI2432" s="47">
        <v>0</v>
      </c>
      <c r="AJ2432" s="47">
        <v>0</v>
      </c>
      <c r="BK2432" s="4" t="s">
        <v>8588</v>
      </c>
      <c r="BM2432" s="4" t="s">
        <v>1008</v>
      </c>
      <c r="CC2432" s="4" t="s">
        <v>6844</v>
      </c>
      <c r="CD2432" s="4">
        <v>1597</v>
      </c>
      <c r="CE2432" s="4">
        <v>8</v>
      </c>
      <c r="CF2432" s="4">
        <v>0</v>
      </c>
      <c r="CJ2432" s="13">
        <v>43935.833500729168</v>
      </c>
      <c r="CK2432" s="13">
        <v>43555</v>
      </c>
      <c r="CL2432" s="3"/>
      <c r="CM2432" s="3"/>
      <c r="CN2432" s="3"/>
      <c r="CO2432" s="3"/>
      <c r="CP2432" s="3"/>
      <c r="CQ2432" s="3"/>
      <c r="CR2432" s="3"/>
      <c r="CS2432" s="3"/>
      <c r="CT2432" s="3"/>
      <c r="CY2432" s="4" t="s">
        <v>1008</v>
      </c>
    </row>
    <row r="2433" spans="1:103" ht="22.5" customHeight="1" x14ac:dyDescent="0.15">
      <c r="A2433" s="4">
        <v>1599</v>
      </c>
      <c r="B2433" s="4">
        <v>1</v>
      </c>
      <c r="C2433" s="4">
        <v>1</v>
      </c>
      <c r="D2433" s="4" t="s">
        <v>81</v>
      </c>
      <c r="E2433" s="4" t="s">
        <v>2690</v>
      </c>
      <c r="F2433" s="4" t="s">
        <v>8699</v>
      </c>
      <c r="G2433" s="4" t="s">
        <v>8668</v>
      </c>
      <c r="H2433" s="4" t="s">
        <v>481</v>
      </c>
      <c r="I2433" s="4" t="s">
        <v>86</v>
      </c>
      <c r="J2433" s="4" t="s">
        <v>685</v>
      </c>
      <c r="N2433" s="15">
        <v>1078000</v>
      </c>
      <c r="O2433" s="41" t="s">
        <v>8698</v>
      </c>
      <c r="P2433" s="13">
        <v>42095</v>
      </c>
      <c r="R2433" s="15">
        <v>1078000</v>
      </c>
      <c r="S2433" s="15">
        <v>916300</v>
      </c>
      <c r="T2433" s="15">
        <v>161700</v>
      </c>
      <c r="U2433" s="15">
        <v>26950</v>
      </c>
      <c r="V2433" s="15">
        <v>40</v>
      </c>
      <c r="W2433" s="4">
        <v>6</v>
      </c>
      <c r="X2433" s="4">
        <v>34</v>
      </c>
      <c r="AA2433" s="4" t="s">
        <v>2491</v>
      </c>
      <c r="AB2433" s="4" t="b">
        <v>0</v>
      </c>
      <c r="AD2433" s="47">
        <v>0</v>
      </c>
      <c r="AE2433" s="47">
        <v>0</v>
      </c>
      <c r="AF2433" s="47">
        <v>0</v>
      </c>
      <c r="AG2433" s="47">
        <v>0</v>
      </c>
      <c r="AH2433" s="47">
        <v>0</v>
      </c>
      <c r="AI2433" s="47">
        <v>0</v>
      </c>
      <c r="AJ2433" s="47">
        <v>0</v>
      </c>
      <c r="BK2433" s="4" t="s">
        <v>8588</v>
      </c>
      <c r="BM2433" s="4" t="s">
        <v>2690</v>
      </c>
      <c r="CC2433" s="4" t="s">
        <v>6844</v>
      </c>
      <c r="CD2433" s="4">
        <v>1599</v>
      </c>
      <c r="CE2433" s="4">
        <v>1</v>
      </c>
      <c r="CF2433" s="4">
        <v>0</v>
      </c>
      <c r="CJ2433" s="13">
        <v>43935.833611956019</v>
      </c>
      <c r="CK2433" s="13">
        <v>43555</v>
      </c>
      <c r="CL2433" s="3"/>
      <c r="CM2433" s="3"/>
      <c r="CN2433" s="3"/>
      <c r="CO2433" s="3"/>
      <c r="CP2433" s="3"/>
      <c r="CQ2433" s="3"/>
      <c r="CR2433" s="3"/>
      <c r="CS2433" s="3"/>
      <c r="CT2433" s="3"/>
      <c r="CY2433" s="4" t="s">
        <v>6852</v>
      </c>
    </row>
    <row r="2434" spans="1:103" ht="22.5" customHeight="1" x14ac:dyDescent="0.15">
      <c r="A2434" s="4">
        <v>1599</v>
      </c>
      <c r="B2434" s="4">
        <v>2</v>
      </c>
      <c r="C2434" s="4">
        <v>1</v>
      </c>
      <c r="D2434" s="4" t="s">
        <v>81</v>
      </c>
      <c r="E2434" s="4" t="s">
        <v>2690</v>
      </c>
      <c r="F2434" s="4" t="s">
        <v>8697</v>
      </c>
      <c r="G2434" s="4" t="s">
        <v>8668</v>
      </c>
      <c r="H2434" s="4" t="s">
        <v>481</v>
      </c>
      <c r="I2434" s="4" t="s">
        <v>86</v>
      </c>
      <c r="J2434" s="4" t="s">
        <v>685</v>
      </c>
      <c r="N2434" s="15">
        <v>1032000</v>
      </c>
      <c r="O2434" s="41" t="s">
        <v>8696</v>
      </c>
      <c r="P2434" s="13">
        <v>41730</v>
      </c>
      <c r="R2434" s="15">
        <v>1032000</v>
      </c>
      <c r="S2434" s="15">
        <v>851400</v>
      </c>
      <c r="T2434" s="15">
        <v>180600</v>
      </c>
      <c r="U2434" s="15">
        <v>25800</v>
      </c>
      <c r="V2434" s="15">
        <v>40</v>
      </c>
      <c r="W2434" s="4">
        <v>7</v>
      </c>
      <c r="X2434" s="4">
        <v>33</v>
      </c>
      <c r="AA2434" s="4" t="s">
        <v>2491</v>
      </c>
      <c r="AB2434" s="4" t="b">
        <v>0</v>
      </c>
      <c r="AD2434" s="47">
        <v>0</v>
      </c>
      <c r="AE2434" s="47">
        <v>0</v>
      </c>
      <c r="AF2434" s="47">
        <v>0</v>
      </c>
      <c r="AG2434" s="47">
        <v>0</v>
      </c>
      <c r="AH2434" s="47">
        <v>0</v>
      </c>
      <c r="AI2434" s="47">
        <v>0</v>
      </c>
      <c r="AJ2434" s="47">
        <v>0</v>
      </c>
      <c r="BK2434" s="4" t="s">
        <v>8588</v>
      </c>
      <c r="BM2434" s="4" t="s">
        <v>2690</v>
      </c>
      <c r="CC2434" s="4" t="s">
        <v>6844</v>
      </c>
      <c r="CD2434" s="4">
        <v>1599</v>
      </c>
      <c r="CE2434" s="4">
        <v>2</v>
      </c>
      <c r="CF2434" s="4">
        <v>0</v>
      </c>
      <c r="CJ2434" s="13">
        <v>43935.833839085652</v>
      </c>
      <c r="CK2434" s="13">
        <v>43555</v>
      </c>
      <c r="CL2434" s="3"/>
      <c r="CM2434" s="3"/>
      <c r="CN2434" s="3"/>
      <c r="CO2434" s="3"/>
      <c r="CP2434" s="3"/>
      <c r="CQ2434" s="3"/>
      <c r="CR2434" s="3"/>
      <c r="CS2434" s="3"/>
      <c r="CT2434" s="3"/>
      <c r="CY2434" s="4" t="s">
        <v>6852</v>
      </c>
    </row>
    <row r="2435" spans="1:103" ht="22.5" customHeight="1" x14ac:dyDescent="0.15">
      <c r="A2435" s="4">
        <v>1599</v>
      </c>
      <c r="B2435" s="4">
        <v>3</v>
      </c>
      <c r="C2435" s="4">
        <v>1</v>
      </c>
      <c r="D2435" s="4" t="s">
        <v>81</v>
      </c>
      <c r="E2435" s="4" t="s">
        <v>2690</v>
      </c>
      <c r="F2435" s="4" t="s">
        <v>8695</v>
      </c>
      <c r="G2435" s="4" t="s">
        <v>8668</v>
      </c>
      <c r="H2435" s="4" t="s">
        <v>481</v>
      </c>
      <c r="I2435" s="4" t="s">
        <v>86</v>
      </c>
      <c r="J2435" s="4" t="s">
        <v>685</v>
      </c>
      <c r="N2435" s="15">
        <v>1042000</v>
      </c>
      <c r="O2435" s="41" t="s">
        <v>8644</v>
      </c>
      <c r="P2435" s="13">
        <v>41365</v>
      </c>
      <c r="R2435" s="15">
        <v>1042000</v>
      </c>
      <c r="S2435" s="15">
        <v>833600</v>
      </c>
      <c r="T2435" s="15">
        <v>208400</v>
      </c>
      <c r="U2435" s="15">
        <v>26050</v>
      </c>
      <c r="V2435" s="15">
        <v>40</v>
      </c>
      <c r="W2435" s="4">
        <v>8</v>
      </c>
      <c r="X2435" s="4">
        <v>32</v>
      </c>
      <c r="AA2435" s="4" t="s">
        <v>2491</v>
      </c>
      <c r="AB2435" s="4" t="b">
        <v>0</v>
      </c>
      <c r="AD2435" s="47">
        <v>0</v>
      </c>
      <c r="AE2435" s="47">
        <v>0</v>
      </c>
      <c r="AF2435" s="47">
        <v>0</v>
      </c>
      <c r="AG2435" s="47">
        <v>0</v>
      </c>
      <c r="AH2435" s="47">
        <v>0</v>
      </c>
      <c r="AI2435" s="47">
        <v>0</v>
      </c>
      <c r="AJ2435" s="47">
        <v>0</v>
      </c>
      <c r="BK2435" s="4" t="s">
        <v>8588</v>
      </c>
      <c r="BM2435" s="4" t="s">
        <v>2690</v>
      </c>
      <c r="CC2435" s="4" t="s">
        <v>6844</v>
      </c>
      <c r="CD2435" s="4">
        <v>1599</v>
      </c>
      <c r="CE2435" s="4">
        <v>3</v>
      </c>
      <c r="CF2435" s="4">
        <v>0</v>
      </c>
      <c r="CJ2435" s="13">
        <v>43935.834058449072</v>
      </c>
      <c r="CK2435" s="13">
        <v>43555</v>
      </c>
      <c r="CL2435" s="3"/>
      <c r="CM2435" s="3"/>
      <c r="CN2435" s="3"/>
      <c r="CO2435" s="3"/>
      <c r="CP2435" s="3"/>
      <c r="CQ2435" s="3"/>
      <c r="CR2435" s="3"/>
      <c r="CS2435" s="3"/>
      <c r="CT2435" s="3"/>
      <c r="CY2435" s="4" t="s">
        <v>6852</v>
      </c>
    </row>
    <row r="2436" spans="1:103" ht="22.5" customHeight="1" x14ac:dyDescent="0.15">
      <c r="A2436" s="4">
        <v>1599</v>
      </c>
      <c r="B2436" s="4">
        <v>4</v>
      </c>
      <c r="C2436" s="4">
        <v>1</v>
      </c>
      <c r="D2436" s="4" t="s">
        <v>81</v>
      </c>
      <c r="E2436" s="4" t="s">
        <v>2690</v>
      </c>
      <c r="F2436" s="4" t="s">
        <v>8694</v>
      </c>
      <c r="G2436" s="4" t="s">
        <v>8668</v>
      </c>
      <c r="H2436" s="4" t="s">
        <v>481</v>
      </c>
      <c r="I2436" s="4" t="s">
        <v>86</v>
      </c>
      <c r="J2436" s="4" t="s">
        <v>685</v>
      </c>
      <c r="N2436" s="15">
        <v>7768000</v>
      </c>
      <c r="O2436" s="41" t="s">
        <v>8642</v>
      </c>
      <c r="P2436" s="13">
        <v>41000</v>
      </c>
      <c r="R2436" s="15">
        <v>7768000</v>
      </c>
      <c r="S2436" s="15">
        <v>6020200</v>
      </c>
      <c r="T2436" s="15">
        <v>1747800</v>
      </c>
      <c r="U2436" s="15">
        <v>194200</v>
      </c>
      <c r="V2436" s="15">
        <v>40</v>
      </c>
      <c r="W2436" s="4">
        <v>9</v>
      </c>
      <c r="X2436" s="4">
        <v>31</v>
      </c>
      <c r="AA2436" s="4" t="s">
        <v>2491</v>
      </c>
      <c r="AB2436" s="4" t="b">
        <v>0</v>
      </c>
      <c r="AD2436" s="47">
        <v>0</v>
      </c>
      <c r="AE2436" s="47">
        <v>0</v>
      </c>
      <c r="AF2436" s="47">
        <v>0</v>
      </c>
      <c r="AG2436" s="47">
        <v>0</v>
      </c>
      <c r="AH2436" s="47">
        <v>0</v>
      </c>
      <c r="AI2436" s="47">
        <v>0</v>
      </c>
      <c r="AJ2436" s="47">
        <v>0</v>
      </c>
      <c r="BK2436" s="4" t="s">
        <v>8588</v>
      </c>
      <c r="BM2436" s="4" t="s">
        <v>2690</v>
      </c>
      <c r="CC2436" s="4" t="s">
        <v>6844</v>
      </c>
      <c r="CD2436" s="4">
        <v>1599</v>
      </c>
      <c r="CE2436" s="4">
        <v>4</v>
      </c>
      <c r="CF2436" s="4">
        <v>0</v>
      </c>
      <c r="CJ2436" s="13">
        <v>43935.83427728009</v>
      </c>
      <c r="CK2436" s="13">
        <v>43555</v>
      </c>
      <c r="CL2436" s="3"/>
      <c r="CM2436" s="3"/>
      <c r="CN2436" s="3"/>
      <c r="CO2436" s="3"/>
      <c r="CP2436" s="3"/>
      <c r="CQ2436" s="3"/>
      <c r="CR2436" s="3"/>
      <c r="CS2436" s="3"/>
      <c r="CT2436" s="3"/>
      <c r="CY2436" s="4" t="s">
        <v>6852</v>
      </c>
    </row>
    <row r="2437" spans="1:103" ht="22.5" customHeight="1" x14ac:dyDescent="0.15">
      <c r="A2437" s="4">
        <v>1599</v>
      </c>
      <c r="B2437" s="4">
        <v>5</v>
      </c>
      <c r="C2437" s="4">
        <v>1</v>
      </c>
      <c r="D2437" s="4" t="s">
        <v>81</v>
      </c>
      <c r="E2437" s="4" t="s">
        <v>2690</v>
      </c>
      <c r="F2437" s="4" t="s">
        <v>8693</v>
      </c>
      <c r="G2437" s="4" t="s">
        <v>8668</v>
      </c>
      <c r="H2437" s="4" t="s">
        <v>481</v>
      </c>
      <c r="I2437" s="4" t="s">
        <v>86</v>
      </c>
      <c r="J2437" s="4" t="s">
        <v>685</v>
      </c>
      <c r="N2437" s="15">
        <v>3264000</v>
      </c>
      <c r="O2437" s="41" t="s">
        <v>8640</v>
      </c>
      <c r="P2437" s="13">
        <v>40634</v>
      </c>
      <c r="R2437" s="15">
        <v>3264000</v>
      </c>
      <c r="S2437" s="15">
        <v>2448000</v>
      </c>
      <c r="T2437" s="15">
        <v>816000</v>
      </c>
      <c r="U2437" s="15">
        <v>81600</v>
      </c>
      <c r="V2437" s="15">
        <v>40</v>
      </c>
      <c r="W2437" s="4">
        <v>10</v>
      </c>
      <c r="X2437" s="4">
        <v>30</v>
      </c>
      <c r="AA2437" s="4" t="s">
        <v>2491</v>
      </c>
      <c r="AB2437" s="4" t="b">
        <v>0</v>
      </c>
      <c r="AD2437" s="47">
        <v>0</v>
      </c>
      <c r="AE2437" s="47">
        <v>0</v>
      </c>
      <c r="AF2437" s="47">
        <v>0</v>
      </c>
      <c r="AG2437" s="47">
        <v>0</v>
      </c>
      <c r="AH2437" s="47">
        <v>0</v>
      </c>
      <c r="AI2437" s="47">
        <v>0</v>
      </c>
      <c r="AJ2437" s="47">
        <v>0</v>
      </c>
      <c r="BK2437" s="4" t="s">
        <v>8588</v>
      </c>
      <c r="BM2437" s="4" t="s">
        <v>2690</v>
      </c>
      <c r="CC2437" s="4" t="s">
        <v>6844</v>
      </c>
      <c r="CD2437" s="4">
        <v>1599</v>
      </c>
      <c r="CE2437" s="4">
        <v>5</v>
      </c>
      <c r="CF2437" s="4">
        <v>0</v>
      </c>
      <c r="CJ2437" s="13">
        <v>43935.834482905091</v>
      </c>
      <c r="CK2437" s="13">
        <v>43555</v>
      </c>
      <c r="CL2437" s="3"/>
      <c r="CM2437" s="3"/>
      <c r="CN2437" s="3"/>
      <c r="CO2437" s="3"/>
      <c r="CP2437" s="3"/>
      <c r="CQ2437" s="3"/>
      <c r="CR2437" s="3"/>
      <c r="CS2437" s="3"/>
      <c r="CT2437" s="3"/>
      <c r="CY2437" s="4" t="s">
        <v>6852</v>
      </c>
    </row>
    <row r="2438" spans="1:103" ht="22.5" customHeight="1" x14ac:dyDescent="0.15">
      <c r="A2438" s="4">
        <v>1599</v>
      </c>
      <c r="B2438" s="4">
        <v>6</v>
      </c>
      <c r="C2438" s="4">
        <v>1</v>
      </c>
      <c r="D2438" s="4" t="s">
        <v>81</v>
      </c>
      <c r="E2438" s="4" t="s">
        <v>2690</v>
      </c>
      <c r="F2438" s="4" t="s">
        <v>8692</v>
      </c>
      <c r="G2438" s="4" t="s">
        <v>8668</v>
      </c>
      <c r="H2438" s="4" t="s">
        <v>481</v>
      </c>
      <c r="I2438" s="4" t="s">
        <v>86</v>
      </c>
      <c r="J2438" s="4" t="s">
        <v>685</v>
      </c>
      <c r="N2438" s="15">
        <v>4700000</v>
      </c>
      <c r="O2438" s="41" t="s">
        <v>8638</v>
      </c>
      <c r="P2438" s="13">
        <v>40269</v>
      </c>
      <c r="R2438" s="15">
        <v>4700000</v>
      </c>
      <c r="S2438" s="15">
        <v>3407500</v>
      </c>
      <c r="T2438" s="15">
        <v>1292500</v>
      </c>
      <c r="U2438" s="15">
        <v>117500</v>
      </c>
      <c r="V2438" s="15">
        <v>40</v>
      </c>
      <c r="W2438" s="4">
        <v>11</v>
      </c>
      <c r="X2438" s="4">
        <v>29</v>
      </c>
      <c r="AA2438" s="4" t="s">
        <v>2491</v>
      </c>
      <c r="AB2438" s="4" t="b">
        <v>0</v>
      </c>
      <c r="AD2438" s="47">
        <v>0</v>
      </c>
      <c r="AE2438" s="47">
        <v>0</v>
      </c>
      <c r="AF2438" s="47">
        <v>0</v>
      </c>
      <c r="AG2438" s="47">
        <v>0</v>
      </c>
      <c r="AH2438" s="47">
        <v>0</v>
      </c>
      <c r="AI2438" s="47">
        <v>0</v>
      </c>
      <c r="AJ2438" s="47">
        <v>0</v>
      </c>
      <c r="BK2438" s="4" t="s">
        <v>8588</v>
      </c>
      <c r="BM2438" s="4" t="s">
        <v>2690</v>
      </c>
      <c r="CC2438" s="4" t="s">
        <v>6844</v>
      </c>
      <c r="CD2438" s="4">
        <v>1599</v>
      </c>
      <c r="CE2438" s="4">
        <v>6</v>
      </c>
      <c r="CF2438" s="4">
        <v>0</v>
      </c>
      <c r="CJ2438" s="13">
        <v>43935.834682905093</v>
      </c>
      <c r="CK2438" s="13">
        <v>43555</v>
      </c>
      <c r="CL2438" s="3"/>
      <c r="CM2438" s="3"/>
      <c r="CN2438" s="3"/>
      <c r="CO2438" s="3"/>
      <c r="CP2438" s="3"/>
      <c r="CQ2438" s="3"/>
      <c r="CR2438" s="3"/>
      <c r="CS2438" s="3"/>
      <c r="CT2438" s="3"/>
      <c r="CY2438" s="4" t="s">
        <v>6852</v>
      </c>
    </row>
    <row r="2439" spans="1:103" ht="22.5" customHeight="1" x14ac:dyDescent="0.15">
      <c r="A2439" s="4">
        <v>1599</v>
      </c>
      <c r="B2439" s="4">
        <v>7</v>
      </c>
      <c r="C2439" s="4">
        <v>1</v>
      </c>
      <c r="D2439" s="4" t="s">
        <v>81</v>
      </c>
      <c r="E2439" s="4" t="s">
        <v>2690</v>
      </c>
      <c r="F2439" s="4" t="s">
        <v>8691</v>
      </c>
      <c r="G2439" s="4" t="s">
        <v>8668</v>
      </c>
      <c r="H2439" s="4" t="s">
        <v>481</v>
      </c>
      <c r="I2439" s="4" t="s">
        <v>86</v>
      </c>
      <c r="J2439" s="4" t="s">
        <v>685</v>
      </c>
      <c r="N2439" s="15">
        <v>29727000</v>
      </c>
      <c r="O2439" s="41" t="s">
        <v>8636</v>
      </c>
      <c r="P2439" s="13">
        <v>39904</v>
      </c>
      <c r="R2439" s="15">
        <v>29727000</v>
      </c>
      <c r="S2439" s="15">
        <v>20808900</v>
      </c>
      <c r="T2439" s="15">
        <v>8918100</v>
      </c>
      <c r="U2439" s="15">
        <v>743175</v>
      </c>
      <c r="V2439" s="15">
        <v>40</v>
      </c>
      <c r="W2439" s="4">
        <v>12</v>
      </c>
      <c r="X2439" s="4">
        <v>28</v>
      </c>
      <c r="AA2439" s="4" t="s">
        <v>2491</v>
      </c>
      <c r="AB2439" s="4" t="b">
        <v>0</v>
      </c>
      <c r="AD2439" s="47">
        <v>0</v>
      </c>
      <c r="AE2439" s="47">
        <v>0</v>
      </c>
      <c r="AF2439" s="47">
        <v>0</v>
      </c>
      <c r="AG2439" s="47">
        <v>0</v>
      </c>
      <c r="AH2439" s="47">
        <v>0</v>
      </c>
      <c r="AI2439" s="47">
        <v>0</v>
      </c>
      <c r="AJ2439" s="47">
        <v>0</v>
      </c>
      <c r="BK2439" s="4" t="s">
        <v>8588</v>
      </c>
      <c r="BM2439" s="4" t="s">
        <v>2690</v>
      </c>
      <c r="CC2439" s="4" t="s">
        <v>6844</v>
      </c>
      <c r="CD2439" s="4">
        <v>1599</v>
      </c>
      <c r="CE2439" s="4">
        <v>7</v>
      </c>
      <c r="CF2439" s="4">
        <v>0</v>
      </c>
      <c r="CJ2439" s="13">
        <v>43935.834877858797</v>
      </c>
      <c r="CK2439" s="13">
        <v>43555</v>
      </c>
      <c r="CL2439" s="3"/>
      <c r="CM2439" s="3"/>
      <c r="CN2439" s="3"/>
      <c r="CO2439" s="3"/>
      <c r="CP2439" s="3"/>
      <c r="CQ2439" s="3"/>
      <c r="CR2439" s="3"/>
      <c r="CS2439" s="3"/>
      <c r="CT2439" s="3"/>
      <c r="CY2439" s="4" t="s">
        <v>6852</v>
      </c>
    </row>
    <row r="2440" spans="1:103" ht="22.5" customHeight="1" x14ac:dyDescent="0.15">
      <c r="A2440" s="4">
        <v>1599</v>
      </c>
      <c r="B2440" s="4">
        <v>8</v>
      </c>
      <c r="C2440" s="4">
        <v>1</v>
      </c>
      <c r="D2440" s="4" t="s">
        <v>81</v>
      </c>
      <c r="E2440" s="4" t="s">
        <v>2690</v>
      </c>
      <c r="F2440" s="4" t="s">
        <v>8690</v>
      </c>
      <c r="G2440" s="4" t="s">
        <v>8668</v>
      </c>
      <c r="H2440" s="4" t="s">
        <v>481</v>
      </c>
      <c r="I2440" s="4" t="s">
        <v>86</v>
      </c>
      <c r="J2440" s="4" t="s">
        <v>685</v>
      </c>
      <c r="N2440" s="15">
        <v>53210000</v>
      </c>
      <c r="O2440" s="41" t="s">
        <v>8634</v>
      </c>
      <c r="P2440" s="13">
        <v>39539</v>
      </c>
      <c r="R2440" s="15">
        <v>53210000</v>
      </c>
      <c r="S2440" s="15">
        <v>35916750</v>
      </c>
      <c r="T2440" s="15">
        <v>17293250</v>
      </c>
      <c r="U2440" s="15">
        <v>1330250</v>
      </c>
      <c r="V2440" s="15">
        <v>40</v>
      </c>
      <c r="W2440" s="4">
        <v>13</v>
      </c>
      <c r="X2440" s="4">
        <v>27</v>
      </c>
      <c r="AA2440" s="4" t="s">
        <v>2491</v>
      </c>
      <c r="AB2440" s="4" t="b">
        <v>0</v>
      </c>
      <c r="AD2440" s="47">
        <v>0</v>
      </c>
      <c r="AE2440" s="47">
        <v>0</v>
      </c>
      <c r="AF2440" s="47">
        <v>0</v>
      </c>
      <c r="AG2440" s="47">
        <v>0</v>
      </c>
      <c r="AH2440" s="47">
        <v>0</v>
      </c>
      <c r="AI2440" s="47">
        <v>0</v>
      </c>
      <c r="AJ2440" s="47">
        <v>0</v>
      </c>
      <c r="BK2440" s="4" t="s">
        <v>8588</v>
      </c>
      <c r="BM2440" s="4" t="s">
        <v>2690</v>
      </c>
      <c r="CC2440" s="4" t="s">
        <v>6844</v>
      </c>
      <c r="CD2440" s="4">
        <v>1599</v>
      </c>
      <c r="CE2440" s="4">
        <v>8</v>
      </c>
      <c r="CF2440" s="4">
        <v>0</v>
      </c>
      <c r="CJ2440" s="13">
        <v>43935.835073923612</v>
      </c>
      <c r="CK2440" s="13">
        <v>43555</v>
      </c>
      <c r="CL2440" s="3"/>
      <c r="CM2440" s="3"/>
      <c r="CN2440" s="3"/>
      <c r="CO2440" s="3"/>
      <c r="CP2440" s="3"/>
      <c r="CQ2440" s="3"/>
      <c r="CR2440" s="3"/>
      <c r="CS2440" s="3"/>
      <c r="CT2440" s="3"/>
      <c r="CY2440" s="4" t="s">
        <v>6852</v>
      </c>
    </row>
    <row r="2441" spans="1:103" ht="22.5" customHeight="1" x14ac:dyDescent="0.15">
      <c r="A2441" s="4">
        <v>1599</v>
      </c>
      <c r="B2441" s="4">
        <v>9</v>
      </c>
      <c r="C2441" s="4">
        <v>1</v>
      </c>
      <c r="D2441" s="4" t="s">
        <v>81</v>
      </c>
      <c r="E2441" s="4" t="s">
        <v>2690</v>
      </c>
      <c r="F2441" s="4" t="s">
        <v>8689</v>
      </c>
      <c r="G2441" s="4" t="s">
        <v>8668</v>
      </c>
      <c r="H2441" s="4" t="s">
        <v>481</v>
      </c>
      <c r="I2441" s="4" t="s">
        <v>86</v>
      </c>
      <c r="J2441" s="4" t="s">
        <v>685</v>
      </c>
      <c r="N2441" s="15">
        <v>1323000</v>
      </c>
      <c r="O2441" s="41" t="s">
        <v>8632</v>
      </c>
      <c r="P2441" s="13">
        <v>39173</v>
      </c>
      <c r="R2441" s="15">
        <v>1323000</v>
      </c>
      <c r="S2441" s="15">
        <v>859950</v>
      </c>
      <c r="T2441" s="15">
        <v>463050</v>
      </c>
      <c r="U2441" s="15">
        <v>33075</v>
      </c>
      <c r="V2441" s="15">
        <v>40</v>
      </c>
      <c r="W2441" s="4">
        <v>14</v>
      </c>
      <c r="X2441" s="4">
        <v>26</v>
      </c>
      <c r="AA2441" s="4" t="s">
        <v>2491</v>
      </c>
      <c r="AB2441" s="4" t="b">
        <v>0</v>
      </c>
      <c r="AD2441" s="47">
        <v>0</v>
      </c>
      <c r="AE2441" s="47">
        <v>0</v>
      </c>
      <c r="AF2441" s="47">
        <v>0</v>
      </c>
      <c r="AG2441" s="47">
        <v>0</v>
      </c>
      <c r="AH2441" s="47">
        <v>0</v>
      </c>
      <c r="AI2441" s="47">
        <v>0</v>
      </c>
      <c r="AJ2441" s="47">
        <v>0</v>
      </c>
      <c r="BK2441" s="4" t="s">
        <v>8588</v>
      </c>
      <c r="BM2441" s="4" t="s">
        <v>2690</v>
      </c>
      <c r="CC2441" s="4" t="s">
        <v>6844</v>
      </c>
      <c r="CD2441" s="4">
        <v>1599</v>
      </c>
      <c r="CE2441" s="4">
        <v>9</v>
      </c>
      <c r="CF2441" s="4">
        <v>0</v>
      </c>
      <c r="CJ2441" s="13">
        <v>43935.83525945602</v>
      </c>
      <c r="CK2441" s="13">
        <v>43555</v>
      </c>
      <c r="CL2441" s="3"/>
      <c r="CM2441" s="3"/>
      <c r="CN2441" s="3"/>
      <c r="CO2441" s="3"/>
      <c r="CP2441" s="3"/>
      <c r="CQ2441" s="3"/>
      <c r="CR2441" s="3"/>
      <c r="CS2441" s="3"/>
      <c r="CT2441" s="3"/>
      <c r="CY2441" s="4" t="s">
        <v>6852</v>
      </c>
    </row>
    <row r="2442" spans="1:103" ht="22.5" customHeight="1" x14ac:dyDescent="0.15">
      <c r="A2442" s="4">
        <v>1599</v>
      </c>
      <c r="B2442" s="4">
        <v>10</v>
      </c>
      <c r="C2442" s="4">
        <v>1</v>
      </c>
      <c r="D2442" s="4" t="s">
        <v>81</v>
      </c>
      <c r="E2442" s="4" t="s">
        <v>2690</v>
      </c>
      <c r="F2442" s="4" t="s">
        <v>8688</v>
      </c>
      <c r="G2442" s="4" t="s">
        <v>8668</v>
      </c>
      <c r="H2442" s="4" t="s">
        <v>481</v>
      </c>
      <c r="I2442" s="4" t="s">
        <v>86</v>
      </c>
      <c r="J2442" s="4" t="s">
        <v>685</v>
      </c>
      <c r="N2442" s="15">
        <v>894000</v>
      </c>
      <c r="O2442" s="41" t="s">
        <v>8630</v>
      </c>
      <c r="P2442" s="13">
        <v>38808</v>
      </c>
      <c r="R2442" s="15">
        <v>894000</v>
      </c>
      <c r="S2442" s="15">
        <v>558750</v>
      </c>
      <c r="T2442" s="15">
        <v>335250</v>
      </c>
      <c r="U2442" s="15">
        <v>22350</v>
      </c>
      <c r="V2442" s="15">
        <v>40</v>
      </c>
      <c r="W2442" s="4">
        <v>15</v>
      </c>
      <c r="X2442" s="4">
        <v>25</v>
      </c>
      <c r="AA2442" s="4" t="s">
        <v>2491</v>
      </c>
      <c r="AB2442" s="4" t="b">
        <v>0</v>
      </c>
      <c r="AD2442" s="47">
        <v>0</v>
      </c>
      <c r="AE2442" s="47">
        <v>0</v>
      </c>
      <c r="AF2442" s="47">
        <v>0</v>
      </c>
      <c r="AG2442" s="47">
        <v>0</v>
      </c>
      <c r="AH2442" s="47">
        <v>0</v>
      </c>
      <c r="AI2442" s="47">
        <v>0</v>
      </c>
      <c r="AJ2442" s="47">
        <v>0</v>
      </c>
      <c r="BK2442" s="4" t="s">
        <v>8588</v>
      </c>
      <c r="BM2442" s="4" t="s">
        <v>2690</v>
      </c>
      <c r="CC2442" s="4" t="s">
        <v>6844</v>
      </c>
      <c r="CD2442" s="4">
        <v>1599</v>
      </c>
      <c r="CE2442" s="4">
        <v>10</v>
      </c>
      <c r="CF2442" s="4">
        <v>0</v>
      </c>
      <c r="CJ2442" s="13">
        <v>43935.835434143519</v>
      </c>
      <c r="CK2442" s="13">
        <v>43555</v>
      </c>
      <c r="CL2442" s="3"/>
      <c r="CM2442" s="3"/>
      <c r="CN2442" s="3"/>
      <c r="CO2442" s="3"/>
      <c r="CP2442" s="3"/>
      <c r="CQ2442" s="3"/>
      <c r="CR2442" s="3"/>
      <c r="CS2442" s="3"/>
      <c r="CT2442" s="3"/>
      <c r="CY2442" s="4" t="s">
        <v>6852</v>
      </c>
    </row>
    <row r="2443" spans="1:103" ht="22.5" customHeight="1" x14ac:dyDescent="0.15">
      <c r="A2443" s="4">
        <v>1599</v>
      </c>
      <c r="B2443" s="4">
        <v>11</v>
      </c>
      <c r="C2443" s="4">
        <v>1</v>
      </c>
      <c r="D2443" s="4" t="s">
        <v>81</v>
      </c>
      <c r="E2443" s="4" t="s">
        <v>2690</v>
      </c>
      <c r="F2443" s="4" t="s">
        <v>8687</v>
      </c>
      <c r="G2443" s="4" t="s">
        <v>8668</v>
      </c>
      <c r="H2443" s="4" t="s">
        <v>481</v>
      </c>
      <c r="I2443" s="4" t="s">
        <v>86</v>
      </c>
      <c r="J2443" s="4" t="s">
        <v>685</v>
      </c>
      <c r="N2443" s="15">
        <v>11938000</v>
      </c>
      <c r="O2443" s="41" t="s">
        <v>8628</v>
      </c>
      <c r="P2443" s="13">
        <v>38443</v>
      </c>
      <c r="R2443" s="15">
        <v>11938000</v>
      </c>
      <c r="S2443" s="15">
        <v>7162800</v>
      </c>
      <c r="T2443" s="15">
        <v>4775200</v>
      </c>
      <c r="U2443" s="15">
        <v>298450</v>
      </c>
      <c r="V2443" s="15">
        <v>40</v>
      </c>
      <c r="W2443" s="4">
        <v>16</v>
      </c>
      <c r="X2443" s="4">
        <v>24</v>
      </c>
      <c r="AA2443" s="4" t="s">
        <v>2491</v>
      </c>
      <c r="AB2443" s="4" t="b">
        <v>0</v>
      </c>
      <c r="AD2443" s="47">
        <v>0</v>
      </c>
      <c r="AE2443" s="47">
        <v>0</v>
      </c>
      <c r="AF2443" s="47">
        <v>0</v>
      </c>
      <c r="AG2443" s="47">
        <v>0</v>
      </c>
      <c r="AH2443" s="47">
        <v>0</v>
      </c>
      <c r="AI2443" s="47">
        <v>0</v>
      </c>
      <c r="AJ2443" s="47">
        <v>0</v>
      </c>
      <c r="BK2443" s="4" t="s">
        <v>8588</v>
      </c>
      <c r="BM2443" s="4" t="s">
        <v>2690</v>
      </c>
      <c r="CC2443" s="4" t="s">
        <v>6844</v>
      </c>
      <c r="CD2443" s="4">
        <v>1599</v>
      </c>
      <c r="CE2443" s="4">
        <v>11</v>
      </c>
      <c r="CF2443" s="4">
        <v>0</v>
      </c>
      <c r="CJ2443" s="13">
        <v>43935.835606516201</v>
      </c>
      <c r="CK2443" s="13">
        <v>43555</v>
      </c>
      <c r="CL2443" s="3"/>
      <c r="CM2443" s="3"/>
      <c r="CN2443" s="3"/>
      <c r="CO2443" s="3"/>
      <c r="CP2443" s="3"/>
      <c r="CQ2443" s="3"/>
      <c r="CR2443" s="3"/>
      <c r="CS2443" s="3"/>
      <c r="CT2443" s="3"/>
      <c r="CY2443" s="4" t="s">
        <v>6852</v>
      </c>
    </row>
    <row r="2444" spans="1:103" ht="22.5" customHeight="1" x14ac:dyDescent="0.15">
      <c r="A2444" s="4">
        <v>1599</v>
      </c>
      <c r="B2444" s="4">
        <v>12</v>
      </c>
      <c r="C2444" s="4">
        <v>1</v>
      </c>
      <c r="D2444" s="4" t="s">
        <v>81</v>
      </c>
      <c r="E2444" s="4" t="s">
        <v>2690</v>
      </c>
      <c r="F2444" s="4" t="s">
        <v>8686</v>
      </c>
      <c r="G2444" s="4" t="s">
        <v>8668</v>
      </c>
      <c r="H2444" s="4" t="s">
        <v>481</v>
      </c>
      <c r="I2444" s="4" t="s">
        <v>86</v>
      </c>
      <c r="J2444" s="4" t="s">
        <v>685</v>
      </c>
      <c r="N2444" s="15">
        <v>2210000</v>
      </c>
      <c r="O2444" s="41" t="s">
        <v>8626</v>
      </c>
      <c r="P2444" s="13">
        <v>38078</v>
      </c>
      <c r="R2444" s="15">
        <v>2210000</v>
      </c>
      <c r="S2444" s="15">
        <v>1270750</v>
      </c>
      <c r="T2444" s="15">
        <v>939250</v>
      </c>
      <c r="U2444" s="15">
        <v>55250</v>
      </c>
      <c r="V2444" s="15">
        <v>40</v>
      </c>
      <c r="W2444" s="4">
        <v>17</v>
      </c>
      <c r="X2444" s="4">
        <v>23</v>
      </c>
      <c r="AA2444" s="4" t="s">
        <v>2491</v>
      </c>
      <c r="AB2444" s="4" t="b">
        <v>0</v>
      </c>
      <c r="AD2444" s="47">
        <v>0</v>
      </c>
      <c r="AE2444" s="47">
        <v>0</v>
      </c>
      <c r="AF2444" s="47">
        <v>0</v>
      </c>
      <c r="AG2444" s="47">
        <v>0</v>
      </c>
      <c r="AH2444" s="47">
        <v>0</v>
      </c>
      <c r="AI2444" s="47">
        <v>0</v>
      </c>
      <c r="AJ2444" s="47">
        <v>0</v>
      </c>
      <c r="BK2444" s="4" t="s">
        <v>8588</v>
      </c>
      <c r="BM2444" s="4" t="s">
        <v>2690</v>
      </c>
      <c r="CC2444" s="4" t="s">
        <v>6844</v>
      </c>
      <c r="CD2444" s="4">
        <v>1599</v>
      </c>
      <c r="CE2444" s="4">
        <v>12</v>
      </c>
      <c r="CF2444" s="4">
        <v>0</v>
      </c>
      <c r="CJ2444" s="13">
        <v>43935.835771261576</v>
      </c>
      <c r="CK2444" s="13">
        <v>43555</v>
      </c>
      <c r="CL2444" s="3"/>
      <c r="CM2444" s="3"/>
      <c r="CN2444" s="3"/>
      <c r="CO2444" s="3"/>
      <c r="CP2444" s="3"/>
      <c r="CQ2444" s="3"/>
      <c r="CR2444" s="3"/>
      <c r="CS2444" s="3"/>
      <c r="CT2444" s="3"/>
      <c r="CY2444" s="4" t="s">
        <v>6852</v>
      </c>
    </row>
    <row r="2445" spans="1:103" ht="22.5" customHeight="1" x14ac:dyDescent="0.15">
      <c r="A2445" s="4">
        <v>1599</v>
      </c>
      <c r="B2445" s="4">
        <v>13</v>
      </c>
      <c r="C2445" s="4">
        <v>1</v>
      </c>
      <c r="D2445" s="4" t="s">
        <v>81</v>
      </c>
      <c r="E2445" s="4" t="s">
        <v>2690</v>
      </c>
      <c r="F2445" s="4" t="s">
        <v>8685</v>
      </c>
      <c r="G2445" s="4" t="s">
        <v>8668</v>
      </c>
      <c r="H2445" s="4" t="s">
        <v>481</v>
      </c>
      <c r="I2445" s="4" t="s">
        <v>86</v>
      </c>
      <c r="J2445" s="4" t="s">
        <v>685</v>
      </c>
      <c r="N2445" s="15">
        <v>2524000</v>
      </c>
      <c r="O2445" s="41" t="s">
        <v>8624</v>
      </c>
      <c r="P2445" s="13">
        <v>37712</v>
      </c>
      <c r="R2445" s="15">
        <v>2524000</v>
      </c>
      <c r="S2445" s="15">
        <v>1388200</v>
      </c>
      <c r="T2445" s="15">
        <v>1135800</v>
      </c>
      <c r="U2445" s="15">
        <v>63100</v>
      </c>
      <c r="V2445" s="15">
        <v>40</v>
      </c>
      <c r="W2445" s="4">
        <v>18</v>
      </c>
      <c r="X2445" s="4">
        <v>22</v>
      </c>
      <c r="AA2445" s="4" t="s">
        <v>2491</v>
      </c>
      <c r="AB2445" s="4" t="b">
        <v>0</v>
      </c>
      <c r="AD2445" s="47">
        <v>0</v>
      </c>
      <c r="AE2445" s="47">
        <v>0</v>
      </c>
      <c r="AF2445" s="47">
        <v>0</v>
      </c>
      <c r="AG2445" s="47">
        <v>0</v>
      </c>
      <c r="AH2445" s="47">
        <v>0</v>
      </c>
      <c r="AI2445" s="47">
        <v>0</v>
      </c>
      <c r="AJ2445" s="47">
        <v>0</v>
      </c>
      <c r="BK2445" s="4" t="s">
        <v>8588</v>
      </c>
      <c r="BM2445" s="4" t="s">
        <v>2690</v>
      </c>
      <c r="CC2445" s="4" t="s">
        <v>6844</v>
      </c>
      <c r="CD2445" s="4">
        <v>1599</v>
      </c>
      <c r="CE2445" s="4">
        <v>13</v>
      </c>
      <c r="CF2445" s="4">
        <v>0</v>
      </c>
      <c r="CJ2445" s="13">
        <v>43935.835939618053</v>
      </c>
      <c r="CK2445" s="13">
        <v>43555</v>
      </c>
      <c r="CL2445" s="3"/>
      <c r="CM2445" s="3"/>
      <c r="CN2445" s="3"/>
      <c r="CO2445" s="3"/>
      <c r="CP2445" s="3"/>
      <c r="CQ2445" s="3"/>
      <c r="CR2445" s="3"/>
      <c r="CS2445" s="3"/>
      <c r="CT2445" s="3"/>
      <c r="CY2445" s="4" t="s">
        <v>6852</v>
      </c>
    </row>
    <row r="2446" spans="1:103" ht="22.5" customHeight="1" x14ac:dyDescent="0.15">
      <c r="A2446" s="4">
        <v>1599</v>
      </c>
      <c r="B2446" s="4">
        <v>14</v>
      </c>
      <c r="C2446" s="4">
        <v>1</v>
      </c>
      <c r="D2446" s="4" t="s">
        <v>81</v>
      </c>
      <c r="E2446" s="4" t="s">
        <v>2690</v>
      </c>
      <c r="F2446" s="4" t="s">
        <v>8684</v>
      </c>
      <c r="G2446" s="4" t="s">
        <v>8668</v>
      </c>
      <c r="H2446" s="4" t="s">
        <v>481</v>
      </c>
      <c r="I2446" s="4" t="s">
        <v>86</v>
      </c>
      <c r="J2446" s="4" t="s">
        <v>685</v>
      </c>
      <c r="N2446" s="15">
        <v>1033000</v>
      </c>
      <c r="O2446" s="41" t="s">
        <v>8622</v>
      </c>
      <c r="P2446" s="13">
        <v>37347</v>
      </c>
      <c r="R2446" s="15">
        <v>1033000</v>
      </c>
      <c r="S2446" s="15">
        <v>542325</v>
      </c>
      <c r="T2446" s="15">
        <v>490675</v>
      </c>
      <c r="U2446" s="15">
        <v>25825</v>
      </c>
      <c r="V2446" s="15">
        <v>40</v>
      </c>
      <c r="W2446" s="4">
        <v>19</v>
      </c>
      <c r="X2446" s="4">
        <v>21</v>
      </c>
      <c r="AA2446" s="4" t="s">
        <v>2491</v>
      </c>
      <c r="AB2446" s="4" t="b">
        <v>0</v>
      </c>
      <c r="AD2446" s="47">
        <v>0</v>
      </c>
      <c r="AE2446" s="47">
        <v>0</v>
      </c>
      <c r="AF2446" s="47">
        <v>0</v>
      </c>
      <c r="AG2446" s="47">
        <v>0</v>
      </c>
      <c r="AH2446" s="47">
        <v>0</v>
      </c>
      <c r="AI2446" s="47">
        <v>0</v>
      </c>
      <c r="AJ2446" s="47">
        <v>0</v>
      </c>
      <c r="BK2446" s="4" t="s">
        <v>8588</v>
      </c>
      <c r="BM2446" s="4" t="s">
        <v>2690</v>
      </c>
      <c r="CC2446" s="4" t="s">
        <v>6844</v>
      </c>
      <c r="CD2446" s="4">
        <v>1599</v>
      </c>
      <c r="CE2446" s="4">
        <v>14</v>
      </c>
      <c r="CF2446" s="4">
        <v>0</v>
      </c>
      <c r="CJ2446" s="13">
        <v>43935.836097685184</v>
      </c>
      <c r="CK2446" s="13">
        <v>43555</v>
      </c>
      <c r="CL2446" s="3"/>
      <c r="CM2446" s="3"/>
      <c r="CN2446" s="3"/>
      <c r="CO2446" s="3"/>
      <c r="CP2446" s="3"/>
      <c r="CQ2446" s="3"/>
      <c r="CR2446" s="3"/>
      <c r="CS2446" s="3"/>
      <c r="CT2446" s="3"/>
      <c r="CY2446" s="4" t="s">
        <v>6852</v>
      </c>
    </row>
    <row r="2447" spans="1:103" ht="22.5" customHeight="1" x14ac:dyDescent="0.15">
      <c r="A2447" s="4">
        <v>1599</v>
      </c>
      <c r="B2447" s="4">
        <v>15</v>
      </c>
      <c r="C2447" s="4">
        <v>1</v>
      </c>
      <c r="D2447" s="4" t="s">
        <v>81</v>
      </c>
      <c r="E2447" s="4" t="s">
        <v>2690</v>
      </c>
      <c r="F2447" s="4" t="s">
        <v>8683</v>
      </c>
      <c r="G2447" s="4" t="s">
        <v>8668</v>
      </c>
      <c r="H2447" s="4" t="s">
        <v>481</v>
      </c>
      <c r="I2447" s="4" t="s">
        <v>86</v>
      </c>
      <c r="J2447" s="4" t="s">
        <v>685</v>
      </c>
      <c r="N2447" s="15">
        <v>1965000</v>
      </c>
      <c r="O2447" s="41" t="s">
        <v>8620</v>
      </c>
      <c r="P2447" s="13">
        <v>36982</v>
      </c>
      <c r="R2447" s="15">
        <v>1965000</v>
      </c>
      <c r="S2447" s="15">
        <v>982500</v>
      </c>
      <c r="T2447" s="15">
        <v>982500</v>
      </c>
      <c r="U2447" s="15">
        <v>49125</v>
      </c>
      <c r="V2447" s="15">
        <v>40</v>
      </c>
      <c r="W2447" s="4">
        <v>20</v>
      </c>
      <c r="X2447" s="4">
        <v>20</v>
      </c>
      <c r="AA2447" s="4" t="s">
        <v>2491</v>
      </c>
      <c r="AB2447" s="4" t="b">
        <v>0</v>
      </c>
      <c r="AD2447" s="47">
        <v>0</v>
      </c>
      <c r="AE2447" s="47">
        <v>0</v>
      </c>
      <c r="AF2447" s="47">
        <v>0</v>
      </c>
      <c r="AG2447" s="47">
        <v>0</v>
      </c>
      <c r="AH2447" s="47">
        <v>0</v>
      </c>
      <c r="AI2447" s="47">
        <v>0</v>
      </c>
      <c r="AJ2447" s="47">
        <v>0</v>
      </c>
      <c r="BK2447" s="4" t="s">
        <v>8588</v>
      </c>
      <c r="BM2447" s="4" t="s">
        <v>2690</v>
      </c>
      <c r="CC2447" s="4" t="s">
        <v>6844</v>
      </c>
      <c r="CD2447" s="4">
        <v>1599</v>
      </c>
      <c r="CE2447" s="4">
        <v>15</v>
      </c>
      <c r="CF2447" s="4">
        <v>0</v>
      </c>
      <c r="CJ2447" s="13">
        <v>43935.836250694447</v>
      </c>
      <c r="CK2447" s="13">
        <v>43555</v>
      </c>
      <c r="CL2447" s="3"/>
      <c r="CM2447" s="3"/>
      <c r="CN2447" s="3"/>
      <c r="CO2447" s="3"/>
      <c r="CP2447" s="3"/>
      <c r="CQ2447" s="3"/>
      <c r="CR2447" s="3"/>
      <c r="CS2447" s="3"/>
      <c r="CT2447" s="3"/>
      <c r="CY2447" s="4" t="s">
        <v>6852</v>
      </c>
    </row>
    <row r="2448" spans="1:103" ht="22.5" customHeight="1" x14ac:dyDescent="0.15">
      <c r="A2448" s="4">
        <v>1599</v>
      </c>
      <c r="B2448" s="4">
        <v>16</v>
      </c>
      <c r="C2448" s="4">
        <v>1</v>
      </c>
      <c r="D2448" s="4" t="s">
        <v>81</v>
      </c>
      <c r="E2448" s="4" t="s">
        <v>2690</v>
      </c>
      <c r="F2448" s="4" t="s">
        <v>8682</v>
      </c>
      <c r="G2448" s="4" t="s">
        <v>8668</v>
      </c>
      <c r="H2448" s="4" t="s">
        <v>481</v>
      </c>
      <c r="I2448" s="4" t="s">
        <v>86</v>
      </c>
      <c r="J2448" s="4" t="s">
        <v>685</v>
      </c>
      <c r="N2448" s="15">
        <v>826000</v>
      </c>
      <c r="O2448" s="41" t="s">
        <v>8618</v>
      </c>
      <c r="P2448" s="13">
        <v>36617</v>
      </c>
      <c r="R2448" s="15">
        <v>826000</v>
      </c>
      <c r="S2448" s="15">
        <v>392350</v>
      </c>
      <c r="T2448" s="15">
        <v>433650</v>
      </c>
      <c r="U2448" s="15">
        <v>20650</v>
      </c>
      <c r="V2448" s="15">
        <v>40</v>
      </c>
      <c r="W2448" s="4">
        <v>21</v>
      </c>
      <c r="X2448" s="4">
        <v>19</v>
      </c>
      <c r="AA2448" s="4" t="s">
        <v>2491</v>
      </c>
      <c r="AB2448" s="4" t="b">
        <v>0</v>
      </c>
      <c r="AD2448" s="47">
        <v>0</v>
      </c>
      <c r="AE2448" s="47">
        <v>0</v>
      </c>
      <c r="AF2448" s="47">
        <v>0</v>
      </c>
      <c r="AG2448" s="47">
        <v>0</v>
      </c>
      <c r="AH2448" s="47">
        <v>0</v>
      </c>
      <c r="AI2448" s="47">
        <v>0</v>
      </c>
      <c r="AJ2448" s="47">
        <v>0</v>
      </c>
      <c r="BK2448" s="4" t="s">
        <v>8588</v>
      </c>
      <c r="BM2448" s="4" t="s">
        <v>2690</v>
      </c>
      <c r="CC2448" s="4" t="s">
        <v>6844</v>
      </c>
      <c r="CD2448" s="4">
        <v>1599</v>
      </c>
      <c r="CE2448" s="4">
        <v>16</v>
      </c>
      <c r="CF2448" s="4">
        <v>0</v>
      </c>
      <c r="CJ2448" s="13">
        <v>43935.836396643521</v>
      </c>
      <c r="CK2448" s="13">
        <v>43555</v>
      </c>
      <c r="CL2448" s="3"/>
      <c r="CM2448" s="3"/>
      <c r="CN2448" s="3"/>
      <c r="CO2448" s="3"/>
      <c r="CP2448" s="3"/>
      <c r="CQ2448" s="3"/>
      <c r="CR2448" s="3"/>
      <c r="CS2448" s="3"/>
      <c r="CT2448" s="3"/>
      <c r="CY2448" s="4" t="s">
        <v>6852</v>
      </c>
    </row>
    <row r="2449" spans="1:103" ht="22.5" customHeight="1" x14ac:dyDescent="0.15">
      <c r="A2449" s="4">
        <v>1599</v>
      </c>
      <c r="B2449" s="4">
        <v>17</v>
      </c>
      <c r="C2449" s="4">
        <v>1</v>
      </c>
      <c r="D2449" s="4" t="s">
        <v>81</v>
      </c>
      <c r="E2449" s="4" t="s">
        <v>2690</v>
      </c>
      <c r="F2449" s="4" t="s">
        <v>8681</v>
      </c>
      <c r="G2449" s="4" t="s">
        <v>8668</v>
      </c>
      <c r="H2449" s="4" t="s">
        <v>481</v>
      </c>
      <c r="I2449" s="4" t="s">
        <v>86</v>
      </c>
      <c r="J2449" s="4" t="s">
        <v>685</v>
      </c>
      <c r="N2449" s="15">
        <v>10990000</v>
      </c>
      <c r="O2449" s="41" t="s">
        <v>8616</v>
      </c>
      <c r="P2449" s="13">
        <v>36251</v>
      </c>
      <c r="R2449" s="15">
        <v>10990000</v>
      </c>
      <c r="S2449" s="15">
        <v>4945500</v>
      </c>
      <c r="T2449" s="15">
        <v>6044500</v>
      </c>
      <c r="U2449" s="15">
        <v>274750</v>
      </c>
      <c r="V2449" s="15">
        <v>40</v>
      </c>
      <c r="W2449" s="4">
        <v>22</v>
      </c>
      <c r="X2449" s="4">
        <v>18</v>
      </c>
      <c r="AA2449" s="4" t="s">
        <v>2491</v>
      </c>
      <c r="AB2449" s="4" t="b">
        <v>0</v>
      </c>
      <c r="AD2449" s="47">
        <v>0</v>
      </c>
      <c r="AE2449" s="47">
        <v>0</v>
      </c>
      <c r="AF2449" s="47">
        <v>0</v>
      </c>
      <c r="AG2449" s="47">
        <v>0</v>
      </c>
      <c r="AH2449" s="47">
        <v>0</v>
      </c>
      <c r="AI2449" s="47">
        <v>0</v>
      </c>
      <c r="AJ2449" s="47">
        <v>0</v>
      </c>
      <c r="BK2449" s="4" t="s">
        <v>8588</v>
      </c>
      <c r="BM2449" s="4" t="s">
        <v>2690</v>
      </c>
      <c r="CC2449" s="4" t="s">
        <v>6844</v>
      </c>
      <c r="CD2449" s="4">
        <v>1599</v>
      </c>
      <c r="CE2449" s="4">
        <v>17</v>
      </c>
      <c r="CF2449" s="4">
        <v>0</v>
      </c>
      <c r="CJ2449" s="13">
        <v>43935.83653734954</v>
      </c>
      <c r="CK2449" s="13">
        <v>43555</v>
      </c>
      <c r="CL2449" s="3"/>
      <c r="CM2449" s="3"/>
      <c r="CN2449" s="3"/>
      <c r="CO2449" s="3"/>
      <c r="CP2449" s="3"/>
      <c r="CQ2449" s="3"/>
      <c r="CR2449" s="3"/>
      <c r="CS2449" s="3"/>
      <c r="CT2449" s="3"/>
      <c r="CY2449" s="4" t="s">
        <v>6852</v>
      </c>
    </row>
    <row r="2450" spans="1:103" ht="22.5" customHeight="1" x14ac:dyDescent="0.15">
      <c r="A2450" s="4">
        <v>1599</v>
      </c>
      <c r="B2450" s="4">
        <v>18</v>
      </c>
      <c r="C2450" s="4">
        <v>1</v>
      </c>
      <c r="D2450" s="4" t="s">
        <v>81</v>
      </c>
      <c r="E2450" s="4" t="s">
        <v>2690</v>
      </c>
      <c r="F2450" s="4" t="s">
        <v>8680</v>
      </c>
      <c r="G2450" s="4" t="s">
        <v>8668</v>
      </c>
      <c r="H2450" s="4" t="s">
        <v>481</v>
      </c>
      <c r="I2450" s="4" t="s">
        <v>86</v>
      </c>
      <c r="J2450" s="4" t="s">
        <v>685</v>
      </c>
      <c r="N2450" s="15">
        <v>10302000</v>
      </c>
      <c r="O2450" s="41" t="s">
        <v>8614</v>
      </c>
      <c r="P2450" s="13">
        <v>35886</v>
      </c>
      <c r="R2450" s="15">
        <v>10302000</v>
      </c>
      <c r="S2450" s="15">
        <v>4378350</v>
      </c>
      <c r="T2450" s="15">
        <v>5923650</v>
      </c>
      <c r="U2450" s="15">
        <v>257550</v>
      </c>
      <c r="V2450" s="15">
        <v>40</v>
      </c>
      <c r="W2450" s="4">
        <v>23</v>
      </c>
      <c r="X2450" s="4">
        <v>17</v>
      </c>
      <c r="AA2450" s="4" t="s">
        <v>2491</v>
      </c>
      <c r="AB2450" s="4" t="b">
        <v>0</v>
      </c>
      <c r="AD2450" s="47">
        <v>0</v>
      </c>
      <c r="AE2450" s="47">
        <v>0</v>
      </c>
      <c r="AF2450" s="47">
        <v>0</v>
      </c>
      <c r="AG2450" s="47">
        <v>0</v>
      </c>
      <c r="AH2450" s="47">
        <v>0</v>
      </c>
      <c r="AI2450" s="47">
        <v>0</v>
      </c>
      <c r="AJ2450" s="47">
        <v>0</v>
      </c>
      <c r="BK2450" s="4" t="s">
        <v>8588</v>
      </c>
      <c r="BM2450" s="4" t="s">
        <v>2690</v>
      </c>
      <c r="CC2450" s="4" t="s">
        <v>6844</v>
      </c>
      <c r="CD2450" s="4">
        <v>1599</v>
      </c>
      <c r="CE2450" s="4">
        <v>18</v>
      </c>
      <c r="CF2450" s="4">
        <v>0</v>
      </c>
      <c r="CJ2450" s="13">
        <v>43935.83667045139</v>
      </c>
      <c r="CK2450" s="13">
        <v>43555</v>
      </c>
      <c r="CL2450" s="3"/>
      <c r="CM2450" s="3"/>
      <c r="CN2450" s="3"/>
      <c r="CO2450" s="3"/>
      <c r="CP2450" s="3"/>
      <c r="CQ2450" s="3"/>
      <c r="CR2450" s="3"/>
      <c r="CS2450" s="3"/>
      <c r="CT2450" s="3"/>
      <c r="CY2450" s="4" t="s">
        <v>6852</v>
      </c>
    </row>
    <row r="2451" spans="1:103" ht="22.5" customHeight="1" x14ac:dyDescent="0.15">
      <c r="A2451" s="4">
        <v>1599</v>
      </c>
      <c r="B2451" s="4">
        <v>19</v>
      </c>
      <c r="C2451" s="4">
        <v>1</v>
      </c>
      <c r="D2451" s="4" t="s">
        <v>81</v>
      </c>
      <c r="E2451" s="4" t="s">
        <v>2690</v>
      </c>
      <c r="F2451" s="4" t="s">
        <v>8679</v>
      </c>
      <c r="G2451" s="4" t="s">
        <v>8668</v>
      </c>
      <c r="H2451" s="4" t="s">
        <v>481</v>
      </c>
      <c r="I2451" s="4" t="s">
        <v>86</v>
      </c>
      <c r="J2451" s="4" t="s">
        <v>685</v>
      </c>
      <c r="N2451" s="15">
        <v>2955000</v>
      </c>
      <c r="O2451" s="41" t="s">
        <v>8612</v>
      </c>
      <c r="P2451" s="13">
        <v>35521</v>
      </c>
      <c r="R2451" s="15">
        <v>2955000</v>
      </c>
      <c r="S2451" s="15">
        <v>1182000</v>
      </c>
      <c r="T2451" s="15">
        <v>1773000</v>
      </c>
      <c r="U2451" s="15">
        <v>73875</v>
      </c>
      <c r="V2451" s="15">
        <v>40</v>
      </c>
      <c r="W2451" s="4">
        <v>24</v>
      </c>
      <c r="X2451" s="4">
        <v>16</v>
      </c>
      <c r="AA2451" s="4" t="s">
        <v>2491</v>
      </c>
      <c r="AB2451" s="4" t="b">
        <v>0</v>
      </c>
      <c r="AD2451" s="47">
        <v>0</v>
      </c>
      <c r="AE2451" s="47">
        <v>0</v>
      </c>
      <c r="AF2451" s="47">
        <v>0</v>
      </c>
      <c r="AG2451" s="47">
        <v>0</v>
      </c>
      <c r="AH2451" s="47">
        <v>0</v>
      </c>
      <c r="AI2451" s="47">
        <v>0</v>
      </c>
      <c r="AJ2451" s="47">
        <v>0</v>
      </c>
      <c r="BK2451" s="4" t="s">
        <v>8588</v>
      </c>
      <c r="BM2451" s="4" t="s">
        <v>2690</v>
      </c>
      <c r="CC2451" s="4" t="s">
        <v>6844</v>
      </c>
      <c r="CD2451" s="4">
        <v>1599</v>
      </c>
      <c r="CE2451" s="4">
        <v>19</v>
      </c>
      <c r="CF2451" s="4">
        <v>0</v>
      </c>
      <c r="CJ2451" s="13">
        <v>43935.836798460645</v>
      </c>
      <c r="CK2451" s="13">
        <v>43555</v>
      </c>
      <c r="CL2451" s="3"/>
      <c r="CM2451" s="3"/>
      <c r="CN2451" s="3"/>
      <c r="CO2451" s="3"/>
      <c r="CP2451" s="3"/>
      <c r="CQ2451" s="3"/>
      <c r="CR2451" s="3"/>
      <c r="CS2451" s="3"/>
      <c r="CT2451" s="3"/>
      <c r="CY2451" s="4" t="s">
        <v>6852</v>
      </c>
    </row>
    <row r="2452" spans="1:103" ht="22.5" customHeight="1" x14ac:dyDescent="0.15">
      <c r="A2452" s="4">
        <v>1599</v>
      </c>
      <c r="B2452" s="4">
        <v>20</v>
      </c>
      <c r="C2452" s="4">
        <v>1</v>
      </c>
      <c r="D2452" s="4" t="s">
        <v>81</v>
      </c>
      <c r="E2452" s="4" t="s">
        <v>2690</v>
      </c>
      <c r="F2452" s="4" t="s">
        <v>8678</v>
      </c>
      <c r="G2452" s="4" t="s">
        <v>8668</v>
      </c>
      <c r="H2452" s="4" t="s">
        <v>481</v>
      </c>
      <c r="I2452" s="4" t="s">
        <v>86</v>
      </c>
      <c r="J2452" s="4" t="s">
        <v>685</v>
      </c>
      <c r="N2452" s="15">
        <v>2910000</v>
      </c>
      <c r="O2452" s="41" t="s">
        <v>8610</v>
      </c>
      <c r="P2452" s="13">
        <v>35156</v>
      </c>
      <c r="R2452" s="15">
        <v>2910000</v>
      </c>
      <c r="S2452" s="15">
        <v>1091250</v>
      </c>
      <c r="T2452" s="15">
        <v>1818750</v>
      </c>
      <c r="U2452" s="15">
        <v>72750</v>
      </c>
      <c r="V2452" s="15">
        <v>40</v>
      </c>
      <c r="W2452" s="4">
        <v>25</v>
      </c>
      <c r="X2452" s="4">
        <v>15</v>
      </c>
      <c r="AA2452" s="4" t="s">
        <v>2491</v>
      </c>
      <c r="AB2452" s="4" t="b">
        <v>0</v>
      </c>
      <c r="AD2452" s="47">
        <v>0</v>
      </c>
      <c r="AE2452" s="47">
        <v>0</v>
      </c>
      <c r="AF2452" s="47">
        <v>0</v>
      </c>
      <c r="AG2452" s="47">
        <v>0</v>
      </c>
      <c r="AH2452" s="47">
        <v>0</v>
      </c>
      <c r="AI2452" s="47">
        <v>0</v>
      </c>
      <c r="AJ2452" s="47">
        <v>0</v>
      </c>
      <c r="BK2452" s="4" t="s">
        <v>8588</v>
      </c>
      <c r="BM2452" s="4" t="s">
        <v>2690</v>
      </c>
      <c r="CC2452" s="4" t="s">
        <v>6844</v>
      </c>
      <c r="CD2452" s="4">
        <v>1599</v>
      </c>
      <c r="CE2452" s="4">
        <v>20</v>
      </c>
      <c r="CF2452" s="4">
        <v>0</v>
      </c>
      <c r="CJ2452" s="13">
        <v>43935.836921261573</v>
      </c>
      <c r="CK2452" s="13">
        <v>43555</v>
      </c>
      <c r="CL2452" s="3"/>
      <c r="CM2452" s="3"/>
      <c r="CN2452" s="3"/>
      <c r="CO2452" s="3"/>
      <c r="CP2452" s="3"/>
      <c r="CQ2452" s="3"/>
      <c r="CR2452" s="3"/>
      <c r="CS2452" s="3"/>
      <c r="CT2452" s="3"/>
      <c r="CY2452" s="4" t="s">
        <v>6852</v>
      </c>
    </row>
    <row r="2453" spans="1:103" ht="22.5" customHeight="1" x14ac:dyDescent="0.15">
      <c r="A2453" s="4">
        <v>1599</v>
      </c>
      <c r="B2453" s="4">
        <v>21</v>
      </c>
      <c r="C2453" s="4">
        <v>1</v>
      </c>
      <c r="D2453" s="4" t="s">
        <v>81</v>
      </c>
      <c r="E2453" s="4" t="s">
        <v>2690</v>
      </c>
      <c r="F2453" s="4" t="s">
        <v>8677</v>
      </c>
      <c r="G2453" s="4" t="s">
        <v>8668</v>
      </c>
      <c r="H2453" s="4" t="s">
        <v>481</v>
      </c>
      <c r="I2453" s="4" t="s">
        <v>86</v>
      </c>
      <c r="J2453" s="4" t="s">
        <v>685</v>
      </c>
      <c r="N2453" s="15">
        <v>2765000</v>
      </c>
      <c r="O2453" s="41" t="s">
        <v>8608</v>
      </c>
      <c r="P2453" s="13">
        <v>34790</v>
      </c>
      <c r="R2453" s="15">
        <v>2765000</v>
      </c>
      <c r="S2453" s="15">
        <v>967750</v>
      </c>
      <c r="T2453" s="15">
        <v>1797250</v>
      </c>
      <c r="U2453" s="15">
        <v>69125</v>
      </c>
      <c r="V2453" s="15">
        <v>40</v>
      </c>
      <c r="W2453" s="4">
        <v>26</v>
      </c>
      <c r="X2453" s="4">
        <v>14</v>
      </c>
      <c r="AA2453" s="4" t="s">
        <v>2491</v>
      </c>
      <c r="AB2453" s="4" t="b">
        <v>0</v>
      </c>
      <c r="AD2453" s="47">
        <v>0</v>
      </c>
      <c r="AE2453" s="47">
        <v>0</v>
      </c>
      <c r="AF2453" s="47">
        <v>0</v>
      </c>
      <c r="AG2453" s="47">
        <v>0</v>
      </c>
      <c r="AH2453" s="47">
        <v>0</v>
      </c>
      <c r="AI2453" s="47">
        <v>0</v>
      </c>
      <c r="AJ2453" s="47">
        <v>0</v>
      </c>
      <c r="BK2453" s="4" t="s">
        <v>8588</v>
      </c>
      <c r="BM2453" s="4" t="s">
        <v>2690</v>
      </c>
      <c r="CC2453" s="4" t="s">
        <v>6844</v>
      </c>
      <c r="CD2453" s="4">
        <v>1599</v>
      </c>
      <c r="CE2453" s="4">
        <v>21</v>
      </c>
      <c r="CF2453" s="4">
        <v>0</v>
      </c>
      <c r="CJ2453" s="13">
        <v>43935.837046064815</v>
      </c>
      <c r="CK2453" s="13">
        <v>43555</v>
      </c>
      <c r="CL2453" s="3"/>
      <c r="CM2453" s="3"/>
      <c r="CN2453" s="3"/>
      <c r="CO2453" s="3"/>
      <c r="CP2453" s="3"/>
      <c r="CQ2453" s="3"/>
      <c r="CR2453" s="3"/>
      <c r="CS2453" s="3"/>
      <c r="CT2453" s="3"/>
      <c r="CY2453" s="4" t="s">
        <v>6852</v>
      </c>
    </row>
    <row r="2454" spans="1:103" ht="22.5" customHeight="1" x14ac:dyDescent="0.15">
      <c r="A2454" s="4">
        <v>1599</v>
      </c>
      <c r="B2454" s="4">
        <v>22</v>
      </c>
      <c r="C2454" s="4">
        <v>1</v>
      </c>
      <c r="D2454" s="4" t="s">
        <v>81</v>
      </c>
      <c r="E2454" s="4" t="s">
        <v>2690</v>
      </c>
      <c r="F2454" s="4" t="s">
        <v>8676</v>
      </c>
      <c r="G2454" s="4" t="s">
        <v>8668</v>
      </c>
      <c r="H2454" s="4" t="s">
        <v>481</v>
      </c>
      <c r="I2454" s="4" t="s">
        <v>86</v>
      </c>
      <c r="J2454" s="4" t="s">
        <v>685</v>
      </c>
      <c r="N2454" s="15">
        <v>2080000</v>
      </c>
      <c r="O2454" s="41" t="s">
        <v>8606</v>
      </c>
      <c r="P2454" s="13">
        <v>34425</v>
      </c>
      <c r="R2454" s="15">
        <v>2080000</v>
      </c>
      <c r="S2454" s="15">
        <v>676000</v>
      </c>
      <c r="T2454" s="15">
        <v>1404000</v>
      </c>
      <c r="U2454" s="15">
        <v>52000</v>
      </c>
      <c r="V2454" s="15">
        <v>40</v>
      </c>
      <c r="W2454" s="4">
        <v>27</v>
      </c>
      <c r="X2454" s="4">
        <v>13</v>
      </c>
      <c r="AA2454" s="4" t="s">
        <v>2491</v>
      </c>
      <c r="AB2454" s="4" t="b">
        <v>0</v>
      </c>
      <c r="AD2454" s="47">
        <v>0</v>
      </c>
      <c r="AE2454" s="47">
        <v>0</v>
      </c>
      <c r="AF2454" s="47">
        <v>0</v>
      </c>
      <c r="AG2454" s="47">
        <v>0</v>
      </c>
      <c r="AH2454" s="47">
        <v>0</v>
      </c>
      <c r="AI2454" s="47">
        <v>0</v>
      </c>
      <c r="AJ2454" s="47">
        <v>0</v>
      </c>
      <c r="BK2454" s="4" t="s">
        <v>8588</v>
      </c>
      <c r="BM2454" s="4" t="s">
        <v>2690</v>
      </c>
      <c r="CC2454" s="4" t="s">
        <v>6844</v>
      </c>
      <c r="CD2454" s="4">
        <v>1599</v>
      </c>
      <c r="CE2454" s="4">
        <v>22</v>
      </c>
      <c r="CF2454" s="4">
        <v>0</v>
      </c>
      <c r="CJ2454" s="13">
        <v>43935.8371625</v>
      </c>
      <c r="CK2454" s="13">
        <v>43555</v>
      </c>
      <c r="CL2454" s="3"/>
      <c r="CM2454" s="3"/>
      <c r="CN2454" s="3"/>
      <c r="CO2454" s="3"/>
      <c r="CP2454" s="3"/>
      <c r="CQ2454" s="3"/>
      <c r="CR2454" s="3"/>
      <c r="CS2454" s="3"/>
      <c r="CT2454" s="3"/>
      <c r="CY2454" s="4" t="s">
        <v>6852</v>
      </c>
    </row>
    <row r="2455" spans="1:103" ht="22.5" customHeight="1" x14ac:dyDescent="0.15">
      <c r="A2455" s="4">
        <v>1599</v>
      </c>
      <c r="B2455" s="4">
        <v>23</v>
      </c>
      <c r="C2455" s="4">
        <v>1</v>
      </c>
      <c r="D2455" s="4" t="s">
        <v>81</v>
      </c>
      <c r="E2455" s="4" t="s">
        <v>2690</v>
      </c>
      <c r="F2455" s="4" t="s">
        <v>8675</v>
      </c>
      <c r="G2455" s="4" t="s">
        <v>8668</v>
      </c>
      <c r="H2455" s="4" t="s">
        <v>481</v>
      </c>
      <c r="I2455" s="4" t="s">
        <v>86</v>
      </c>
      <c r="J2455" s="4" t="s">
        <v>685</v>
      </c>
      <c r="N2455" s="15">
        <v>2902000</v>
      </c>
      <c r="O2455" s="41" t="s">
        <v>8604</v>
      </c>
      <c r="P2455" s="13">
        <v>34060</v>
      </c>
      <c r="R2455" s="15">
        <v>2902000</v>
      </c>
      <c r="S2455" s="15">
        <v>870600</v>
      </c>
      <c r="T2455" s="15">
        <v>2031400</v>
      </c>
      <c r="U2455" s="15">
        <v>72550</v>
      </c>
      <c r="V2455" s="15">
        <v>40</v>
      </c>
      <c r="W2455" s="4">
        <v>28</v>
      </c>
      <c r="X2455" s="4">
        <v>12</v>
      </c>
      <c r="AA2455" s="4" t="s">
        <v>2491</v>
      </c>
      <c r="AB2455" s="4" t="b">
        <v>0</v>
      </c>
      <c r="AD2455" s="47">
        <v>0</v>
      </c>
      <c r="AE2455" s="47">
        <v>0</v>
      </c>
      <c r="AF2455" s="47">
        <v>0</v>
      </c>
      <c r="AG2455" s="47">
        <v>0</v>
      </c>
      <c r="AH2455" s="47">
        <v>0</v>
      </c>
      <c r="AI2455" s="47">
        <v>0</v>
      </c>
      <c r="AJ2455" s="47">
        <v>0</v>
      </c>
      <c r="BK2455" s="4" t="s">
        <v>8588</v>
      </c>
      <c r="BM2455" s="4" t="s">
        <v>2690</v>
      </c>
      <c r="CC2455" s="4" t="s">
        <v>6844</v>
      </c>
      <c r="CD2455" s="4">
        <v>1599</v>
      </c>
      <c r="CE2455" s="4">
        <v>23</v>
      </c>
      <c r="CF2455" s="4">
        <v>0</v>
      </c>
      <c r="CJ2455" s="13">
        <v>43935.837272303237</v>
      </c>
      <c r="CK2455" s="13">
        <v>43555</v>
      </c>
      <c r="CL2455" s="3"/>
      <c r="CM2455" s="3"/>
      <c r="CN2455" s="3"/>
      <c r="CO2455" s="3"/>
      <c r="CP2455" s="3"/>
      <c r="CQ2455" s="3"/>
      <c r="CR2455" s="3"/>
      <c r="CS2455" s="3"/>
      <c r="CT2455" s="3"/>
      <c r="CY2455" s="4" t="s">
        <v>6852</v>
      </c>
    </row>
    <row r="2456" spans="1:103" ht="22.5" customHeight="1" x14ac:dyDescent="0.15">
      <c r="A2456" s="4">
        <v>1599</v>
      </c>
      <c r="B2456" s="4">
        <v>24</v>
      </c>
      <c r="C2456" s="4">
        <v>1</v>
      </c>
      <c r="D2456" s="4" t="s">
        <v>81</v>
      </c>
      <c r="E2456" s="4" t="s">
        <v>2690</v>
      </c>
      <c r="F2456" s="4" t="s">
        <v>8674</v>
      </c>
      <c r="G2456" s="4" t="s">
        <v>8668</v>
      </c>
      <c r="H2456" s="4" t="s">
        <v>481</v>
      </c>
      <c r="I2456" s="4" t="s">
        <v>86</v>
      </c>
      <c r="J2456" s="4" t="s">
        <v>685</v>
      </c>
      <c r="N2456" s="15">
        <v>942000</v>
      </c>
      <c r="O2456" s="41" t="s">
        <v>8602</v>
      </c>
      <c r="P2456" s="13">
        <v>33695</v>
      </c>
      <c r="R2456" s="15">
        <v>942000</v>
      </c>
      <c r="S2456" s="15">
        <v>259050</v>
      </c>
      <c r="T2456" s="15">
        <v>682950</v>
      </c>
      <c r="U2456" s="15">
        <v>23550</v>
      </c>
      <c r="V2456" s="15">
        <v>40</v>
      </c>
      <c r="W2456" s="4">
        <v>29</v>
      </c>
      <c r="X2456" s="4">
        <v>11</v>
      </c>
      <c r="AA2456" s="4" t="s">
        <v>2491</v>
      </c>
      <c r="AB2456" s="4" t="b">
        <v>0</v>
      </c>
      <c r="AD2456" s="47">
        <v>0</v>
      </c>
      <c r="AE2456" s="47">
        <v>0</v>
      </c>
      <c r="AF2456" s="47">
        <v>0</v>
      </c>
      <c r="AG2456" s="47">
        <v>0</v>
      </c>
      <c r="AH2456" s="47">
        <v>0</v>
      </c>
      <c r="AI2456" s="47">
        <v>0</v>
      </c>
      <c r="AJ2456" s="47">
        <v>0</v>
      </c>
      <c r="BK2456" s="4" t="s">
        <v>8588</v>
      </c>
      <c r="BM2456" s="4" t="s">
        <v>2690</v>
      </c>
      <c r="CC2456" s="4" t="s">
        <v>6844</v>
      </c>
      <c r="CD2456" s="4">
        <v>1599</v>
      </c>
      <c r="CE2456" s="4">
        <v>24</v>
      </c>
      <c r="CF2456" s="4">
        <v>0</v>
      </c>
      <c r="CJ2456" s="13">
        <v>43935.837375381947</v>
      </c>
      <c r="CK2456" s="13">
        <v>43555</v>
      </c>
      <c r="CL2456" s="3"/>
      <c r="CM2456" s="3"/>
      <c r="CN2456" s="3"/>
      <c r="CO2456" s="3"/>
      <c r="CP2456" s="3"/>
      <c r="CQ2456" s="3"/>
      <c r="CR2456" s="3"/>
      <c r="CS2456" s="3"/>
      <c r="CT2456" s="3"/>
      <c r="CY2456" s="4" t="s">
        <v>6852</v>
      </c>
    </row>
    <row r="2457" spans="1:103" ht="22.5" customHeight="1" x14ac:dyDescent="0.15">
      <c r="A2457" s="4">
        <v>1599</v>
      </c>
      <c r="B2457" s="4">
        <v>25</v>
      </c>
      <c r="C2457" s="4">
        <v>1</v>
      </c>
      <c r="D2457" s="4" t="s">
        <v>81</v>
      </c>
      <c r="E2457" s="4" t="s">
        <v>2690</v>
      </c>
      <c r="F2457" s="4" t="s">
        <v>8673</v>
      </c>
      <c r="G2457" s="4" t="s">
        <v>8668</v>
      </c>
      <c r="H2457" s="4" t="s">
        <v>481</v>
      </c>
      <c r="I2457" s="4" t="s">
        <v>86</v>
      </c>
      <c r="J2457" s="4" t="s">
        <v>685</v>
      </c>
      <c r="N2457" s="15">
        <v>321000</v>
      </c>
      <c r="O2457" s="41" t="s">
        <v>8600</v>
      </c>
      <c r="P2457" s="13">
        <v>33329</v>
      </c>
      <c r="R2457" s="15">
        <v>321000</v>
      </c>
      <c r="S2457" s="15">
        <v>80250</v>
      </c>
      <c r="T2457" s="15">
        <v>240750</v>
      </c>
      <c r="U2457" s="15">
        <v>8025</v>
      </c>
      <c r="V2457" s="15">
        <v>40</v>
      </c>
      <c r="W2457" s="4">
        <v>30</v>
      </c>
      <c r="X2457" s="4">
        <v>10</v>
      </c>
      <c r="AA2457" s="4" t="s">
        <v>2491</v>
      </c>
      <c r="AB2457" s="4" t="b">
        <v>0</v>
      </c>
      <c r="AD2457" s="47">
        <v>0</v>
      </c>
      <c r="AE2457" s="47">
        <v>0</v>
      </c>
      <c r="AF2457" s="47">
        <v>0</v>
      </c>
      <c r="AG2457" s="47">
        <v>0</v>
      </c>
      <c r="AH2457" s="47">
        <v>0</v>
      </c>
      <c r="AI2457" s="47">
        <v>0</v>
      </c>
      <c r="AJ2457" s="47">
        <v>0</v>
      </c>
      <c r="BK2457" s="4" t="s">
        <v>8588</v>
      </c>
      <c r="BM2457" s="4" t="s">
        <v>2690</v>
      </c>
      <c r="CC2457" s="4" t="s">
        <v>6844</v>
      </c>
      <c r="CD2457" s="4">
        <v>1599</v>
      </c>
      <c r="CE2457" s="4">
        <v>25</v>
      </c>
      <c r="CF2457" s="4">
        <v>0</v>
      </c>
      <c r="CJ2457" s="13">
        <v>43935.837472650463</v>
      </c>
      <c r="CK2457" s="13">
        <v>43555</v>
      </c>
      <c r="CL2457" s="3"/>
      <c r="CM2457" s="3"/>
      <c r="CN2457" s="3"/>
      <c r="CO2457" s="3"/>
      <c r="CP2457" s="3"/>
      <c r="CQ2457" s="3"/>
      <c r="CR2457" s="3"/>
      <c r="CS2457" s="3"/>
      <c r="CT2457" s="3"/>
      <c r="CY2457" s="4" t="s">
        <v>6852</v>
      </c>
    </row>
    <row r="2458" spans="1:103" ht="22.5" customHeight="1" x14ac:dyDescent="0.15">
      <c r="A2458" s="4">
        <v>1599</v>
      </c>
      <c r="B2458" s="4">
        <v>26</v>
      </c>
      <c r="C2458" s="4">
        <v>1</v>
      </c>
      <c r="D2458" s="4" t="s">
        <v>81</v>
      </c>
      <c r="E2458" s="4" t="s">
        <v>2690</v>
      </c>
      <c r="F2458" s="4" t="s">
        <v>8672</v>
      </c>
      <c r="G2458" s="4" t="s">
        <v>8668</v>
      </c>
      <c r="H2458" s="4" t="s">
        <v>481</v>
      </c>
      <c r="I2458" s="4" t="s">
        <v>86</v>
      </c>
      <c r="J2458" s="4" t="s">
        <v>685</v>
      </c>
      <c r="N2458" s="15">
        <v>117000</v>
      </c>
      <c r="O2458" s="41" t="s">
        <v>8598</v>
      </c>
      <c r="P2458" s="13">
        <v>32964</v>
      </c>
      <c r="R2458" s="15">
        <v>117000</v>
      </c>
      <c r="S2458" s="15">
        <v>26325</v>
      </c>
      <c r="T2458" s="15">
        <v>90675</v>
      </c>
      <c r="U2458" s="15">
        <v>2925</v>
      </c>
      <c r="V2458" s="15">
        <v>40</v>
      </c>
      <c r="W2458" s="4">
        <v>31</v>
      </c>
      <c r="X2458" s="4">
        <v>9</v>
      </c>
      <c r="AA2458" s="4" t="s">
        <v>2491</v>
      </c>
      <c r="AB2458" s="4" t="b">
        <v>0</v>
      </c>
      <c r="AD2458" s="47">
        <v>0</v>
      </c>
      <c r="AE2458" s="47">
        <v>0</v>
      </c>
      <c r="AF2458" s="47">
        <v>0</v>
      </c>
      <c r="AG2458" s="47">
        <v>0</v>
      </c>
      <c r="AH2458" s="47">
        <v>0</v>
      </c>
      <c r="AI2458" s="47">
        <v>0</v>
      </c>
      <c r="AJ2458" s="47">
        <v>0</v>
      </c>
      <c r="BK2458" s="4" t="s">
        <v>8588</v>
      </c>
      <c r="BM2458" s="4" t="s">
        <v>2690</v>
      </c>
      <c r="CC2458" s="4" t="s">
        <v>6844</v>
      </c>
      <c r="CD2458" s="4">
        <v>1599</v>
      </c>
      <c r="CE2458" s="4">
        <v>26</v>
      </c>
      <c r="CF2458" s="4">
        <v>0</v>
      </c>
      <c r="CJ2458" s="13">
        <v>43935.837561307868</v>
      </c>
      <c r="CK2458" s="13">
        <v>43555</v>
      </c>
      <c r="CL2458" s="3"/>
      <c r="CM2458" s="3"/>
      <c r="CN2458" s="3"/>
      <c r="CO2458" s="3"/>
      <c r="CP2458" s="3"/>
      <c r="CQ2458" s="3"/>
      <c r="CR2458" s="3"/>
      <c r="CS2458" s="3"/>
      <c r="CT2458" s="3"/>
      <c r="CY2458" s="4" t="s">
        <v>6852</v>
      </c>
    </row>
    <row r="2459" spans="1:103" ht="22.5" customHeight="1" x14ac:dyDescent="0.15">
      <c r="A2459" s="4">
        <v>1599</v>
      </c>
      <c r="B2459" s="4">
        <v>27</v>
      </c>
      <c r="C2459" s="4">
        <v>1</v>
      </c>
      <c r="D2459" s="4" t="s">
        <v>81</v>
      </c>
      <c r="E2459" s="4" t="s">
        <v>2690</v>
      </c>
      <c r="F2459" s="4" t="s">
        <v>8671</v>
      </c>
      <c r="G2459" s="4" t="s">
        <v>8668</v>
      </c>
      <c r="H2459" s="4" t="s">
        <v>481</v>
      </c>
      <c r="I2459" s="4" t="s">
        <v>86</v>
      </c>
      <c r="J2459" s="4" t="s">
        <v>685</v>
      </c>
      <c r="N2459" s="15">
        <v>300000</v>
      </c>
      <c r="O2459" s="41" t="s">
        <v>8596</v>
      </c>
      <c r="P2459" s="13">
        <v>32599</v>
      </c>
      <c r="R2459" s="15">
        <v>300000</v>
      </c>
      <c r="S2459" s="15">
        <v>60000</v>
      </c>
      <c r="T2459" s="15">
        <v>240000</v>
      </c>
      <c r="U2459" s="15">
        <v>7500</v>
      </c>
      <c r="V2459" s="15">
        <v>40</v>
      </c>
      <c r="W2459" s="4">
        <v>32</v>
      </c>
      <c r="X2459" s="4">
        <v>8</v>
      </c>
      <c r="AA2459" s="4" t="s">
        <v>2491</v>
      </c>
      <c r="AB2459" s="4" t="b">
        <v>0</v>
      </c>
      <c r="AD2459" s="47">
        <v>0</v>
      </c>
      <c r="AE2459" s="47">
        <v>0</v>
      </c>
      <c r="AF2459" s="47">
        <v>0</v>
      </c>
      <c r="AG2459" s="47">
        <v>0</v>
      </c>
      <c r="AH2459" s="47">
        <v>0</v>
      </c>
      <c r="AI2459" s="47">
        <v>0</v>
      </c>
      <c r="AJ2459" s="47">
        <v>0</v>
      </c>
      <c r="BK2459" s="4" t="s">
        <v>8588</v>
      </c>
      <c r="BM2459" s="4" t="s">
        <v>2690</v>
      </c>
      <c r="CC2459" s="4" t="s">
        <v>6844</v>
      </c>
      <c r="CD2459" s="4">
        <v>1599</v>
      </c>
      <c r="CE2459" s="4">
        <v>27</v>
      </c>
      <c r="CF2459" s="4">
        <v>0</v>
      </c>
      <c r="CJ2459" s="13">
        <v>43935.837650081019</v>
      </c>
      <c r="CK2459" s="13">
        <v>43555</v>
      </c>
      <c r="CL2459" s="3"/>
      <c r="CM2459" s="3"/>
      <c r="CN2459" s="3"/>
      <c r="CO2459" s="3"/>
      <c r="CP2459" s="3"/>
      <c r="CQ2459" s="3"/>
      <c r="CR2459" s="3"/>
      <c r="CS2459" s="3"/>
      <c r="CT2459" s="3"/>
      <c r="CY2459" s="4" t="s">
        <v>6852</v>
      </c>
    </row>
    <row r="2460" spans="1:103" ht="22.5" customHeight="1" x14ac:dyDescent="0.15">
      <c r="A2460" s="4">
        <v>1599</v>
      </c>
      <c r="B2460" s="4">
        <v>28</v>
      </c>
      <c r="C2460" s="4">
        <v>1</v>
      </c>
      <c r="D2460" s="4" t="s">
        <v>81</v>
      </c>
      <c r="E2460" s="4" t="s">
        <v>2690</v>
      </c>
      <c r="F2460" s="4" t="s">
        <v>8670</v>
      </c>
      <c r="G2460" s="4" t="s">
        <v>8668</v>
      </c>
      <c r="H2460" s="4" t="s">
        <v>481</v>
      </c>
      <c r="I2460" s="4" t="s">
        <v>86</v>
      </c>
      <c r="J2460" s="4" t="s">
        <v>685</v>
      </c>
      <c r="N2460" s="15">
        <v>500000</v>
      </c>
      <c r="O2460" s="41" t="s">
        <v>8594</v>
      </c>
      <c r="P2460" s="13">
        <v>32234</v>
      </c>
      <c r="R2460" s="15">
        <v>500000</v>
      </c>
      <c r="S2460" s="15">
        <v>87500</v>
      </c>
      <c r="T2460" s="15">
        <v>412500</v>
      </c>
      <c r="U2460" s="15">
        <v>12500</v>
      </c>
      <c r="V2460" s="15">
        <v>40</v>
      </c>
      <c r="W2460" s="4">
        <v>33</v>
      </c>
      <c r="X2460" s="4">
        <v>7</v>
      </c>
      <c r="AA2460" s="4" t="s">
        <v>2491</v>
      </c>
      <c r="AB2460" s="4" t="b">
        <v>0</v>
      </c>
      <c r="AD2460" s="47">
        <v>0</v>
      </c>
      <c r="AE2460" s="47">
        <v>0</v>
      </c>
      <c r="AF2460" s="47">
        <v>0</v>
      </c>
      <c r="AG2460" s="47">
        <v>0</v>
      </c>
      <c r="AH2460" s="47">
        <v>0</v>
      </c>
      <c r="AI2460" s="47">
        <v>0</v>
      </c>
      <c r="AJ2460" s="47">
        <v>0</v>
      </c>
      <c r="BK2460" s="4" t="s">
        <v>8588</v>
      </c>
      <c r="BM2460" s="4" t="s">
        <v>2690</v>
      </c>
      <c r="CC2460" s="4" t="s">
        <v>6844</v>
      </c>
      <c r="CD2460" s="4">
        <v>1599</v>
      </c>
      <c r="CE2460" s="4">
        <v>28</v>
      </c>
      <c r="CF2460" s="4">
        <v>0</v>
      </c>
      <c r="CJ2460" s="13">
        <v>43935.837733067128</v>
      </c>
      <c r="CK2460" s="13">
        <v>43555</v>
      </c>
      <c r="CL2460" s="3"/>
      <c r="CM2460" s="3"/>
      <c r="CN2460" s="3"/>
      <c r="CO2460" s="3"/>
      <c r="CP2460" s="3"/>
      <c r="CQ2460" s="3"/>
      <c r="CR2460" s="3"/>
      <c r="CS2460" s="3"/>
      <c r="CT2460" s="3"/>
      <c r="CY2460" s="4" t="s">
        <v>6852</v>
      </c>
    </row>
    <row r="2461" spans="1:103" ht="22.5" customHeight="1" x14ac:dyDescent="0.15">
      <c r="A2461" s="4">
        <v>1599</v>
      </c>
      <c r="B2461" s="4">
        <v>29</v>
      </c>
      <c r="C2461" s="4">
        <v>1</v>
      </c>
      <c r="D2461" s="4" t="s">
        <v>81</v>
      </c>
      <c r="E2461" s="4" t="s">
        <v>2690</v>
      </c>
      <c r="F2461" s="4" t="s">
        <v>8669</v>
      </c>
      <c r="G2461" s="4" t="s">
        <v>8668</v>
      </c>
      <c r="H2461" s="4" t="s">
        <v>481</v>
      </c>
      <c r="I2461" s="4" t="s">
        <v>86</v>
      </c>
      <c r="J2461" s="4" t="s">
        <v>685</v>
      </c>
      <c r="N2461" s="15">
        <v>5025000</v>
      </c>
      <c r="O2461" s="41" t="s">
        <v>8667</v>
      </c>
      <c r="P2461" s="13">
        <v>30773</v>
      </c>
      <c r="R2461" s="15">
        <v>5025000</v>
      </c>
      <c r="S2461" s="15">
        <v>376875</v>
      </c>
      <c r="T2461" s="15">
        <v>4648125</v>
      </c>
      <c r="U2461" s="15">
        <v>125625</v>
      </c>
      <c r="V2461" s="15">
        <v>40</v>
      </c>
      <c r="W2461" s="4">
        <v>37</v>
      </c>
      <c r="X2461" s="4">
        <v>3</v>
      </c>
      <c r="AA2461" s="4" t="s">
        <v>2491</v>
      </c>
      <c r="AB2461" s="4" t="b">
        <v>0</v>
      </c>
      <c r="AD2461" s="47">
        <v>0</v>
      </c>
      <c r="AE2461" s="47">
        <v>0</v>
      </c>
      <c r="AF2461" s="47">
        <v>0</v>
      </c>
      <c r="AG2461" s="47">
        <v>0</v>
      </c>
      <c r="AH2461" s="47">
        <v>0</v>
      </c>
      <c r="AI2461" s="47">
        <v>0</v>
      </c>
      <c r="AJ2461" s="47">
        <v>0</v>
      </c>
      <c r="BK2461" s="4" t="s">
        <v>8588</v>
      </c>
      <c r="BM2461" s="4" t="s">
        <v>2690</v>
      </c>
      <c r="CC2461" s="4" t="s">
        <v>6844</v>
      </c>
      <c r="CD2461" s="4">
        <v>1599</v>
      </c>
      <c r="CE2461" s="4">
        <v>29</v>
      </c>
      <c r="CF2461" s="4">
        <v>0</v>
      </c>
      <c r="CJ2461" s="13">
        <v>43935.837806134259</v>
      </c>
      <c r="CK2461" s="13">
        <v>43555</v>
      </c>
      <c r="CL2461" s="3"/>
      <c r="CM2461" s="3"/>
      <c r="CN2461" s="3"/>
      <c r="CO2461" s="3"/>
      <c r="CP2461" s="3"/>
      <c r="CQ2461" s="3"/>
      <c r="CR2461" s="3"/>
      <c r="CS2461" s="3"/>
      <c r="CT2461" s="3"/>
      <c r="CY2461" s="4" t="s">
        <v>6852</v>
      </c>
    </row>
    <row r="2462" spans="1:103" ht="22.5" customHeight="1" x14ac:dyDescent="0.15">
      <c r="A2462" s="4">
        <v>1600</v>
      </c>
      <c r="B2462" s="4">
        <v>1</v>
      </c>
      <c r="C2462" s="4">
        <v>1</v>
      </c>
      <c r="D2462" s="4" t="s">
        <v>81</v>
      </c>
      <c r="E2462" s="4" t="s">
        <v>767</v>
      </c>
      <c r="F2462" s="4" t="s">
        <v>8666</v>
      </c>
      <c r="G2462" s="4" t="s">
        <v>8649</v>
      </c>
      <c r="H2462" s="4" t="s">
        <v>481</v>
      </c>
      <c r="I2462" s="4" t="s">
        <v>86</v>
      </c>
      <c r="J2462" s="4" t="s">
        <v>685</v>
      </c>
      <c r="N2462" s="15">
        <v>2656000</v>
      </c>
      <c r="O2462" s="41" t="s">
        <v>8626</v>
      </c>
      <c r="P2462" s="13">
        <v>38078</v>
      </c>
      <c r="R2462" s="15">
        <v>2656000</v>
      </c>
      <c r="S2462" s="15">
        <v>1752960</v>
      </c>
      <c r="T2462" s="15">
        <v>903040</v>
      </c>
      <c r="U2462" s="15">
        <v>53120</v>
      </c>
      <c r="V2462" s="15">
        <v>50</v>
      </c>
      <c r="W2462" s="4">
        <v>17</v>
      </c>
      <c r="X2462" s="4">
        <v>33</v>
      </c>
      <c r="AA2462" s="4" t="s">
        <v>8648</v>
      </c>
      <c r="AB2462" s="4" t="b">
        <v>0</v>
      </c>
      <c r="AD2462" s="47">
        <v>0</v>
      </c>
      <c r="AE2462" s="47">
        <v>0</v>
      </c>
      <c r="AF2462" s="47">
        <v>0</v>
      </c>
      <c r="AG2462" s="47">
        <v>0</v>
      </c>
      <c r="AH2462" s="47">
        <v>0</v>
      </c>
      <c r="AI2462" s="47">
        <v>0</v>
      </c>
      <c r="AJ2462" s="47">
        <v>0</v>
      </c>
      <c r="BH2462" s="4" t="s">
        <v>8217</v>
      </c>
      <c r="BI2462" s="4" t="s">
        <v>8647</v>
      </c>
      <c r="BJ2462" s="4" t="s">
        <v>8646</v>
      </c>
      <c r="BK2462" s="4" t="s">
        <v>8588</v>
      </c>
      <c r="BM2462" s="4" t="s">
        <v>867</v>
      </c>
      <c r="CC2462" s="4" t="s">
        <v>6844</v>
      </c>
      <c r="CD2462" s="4">
        <v>1600</v>
      </c>
      <c r="CE2462" s="4">
        <v>1</v>
      </c>
      <c r="CF2462" s="4">
        <v>0</v>
      </c>
      <c r="CJ2462" s="13">
        <v>43935.837856979168</v>
      </c>
      <c r="CK2462" s="13">
        <v>43555</v>
      </c>
      <c r="CL2462" s="3"/>
      <c r="CM2462" s="3"/>
      <c r="CN2462" s="3"/>
      <c r="CO2462" s="3"/>
      <c r="CP2462" s="3"/>
      <c r="CQ2462" s="3"/>
      <c r="CR2462" s="3"/>
      <c r="CS2462" s="3"/>
      <c r="CT2462" s="3"/>
      <c r="CY2462" s="4" t="s">
        <v>6852</v>
      </c>
    </row>
    <row r="2463" spans="1:103" ht="22.5" customHeight="1" x14ac:dyDescent="0.15">
      <c r="A2463" s="4">
        <v>1600</v>
      </c>
      <c r="B2463" s="4">
        <v>2</v>
      </c>
      <c r="C2463" s="4">
        <v>1</v>
      </c>
      <c r="D2463" s="4" t="s">
        <v>81</v>
      </c>
      <c r="E2463" s="4" t="s">
        <v>767</v>
      </c>
      <c r="F2463" s="4" t="s">
        <v>8665</v>
      </c>
      <c r="G2463" s="4" t="s">
        <v>8649</v>
      </c>
      <c r="H2463" s="4" t="s">
        <v>481</v>
      </c>
      <c r="I2463" s="4" t="s">
        <v>86</v>
      </c>
      <c r="J2463" s="4" t="s">
        <v>685</v>
      </c>
      <c r="N2463" s="15">
        <v>7310000</v>
      </c>
      <c r="O2463" s="41" t="s">
        <v>8622</v>
      </c>
      <c r="P2463" s="13">
        <v>37347</v>
      </c>
      <c r="R2463" s="15">
        <v>7310000</v>
      </c>
      <c r="S2463" s="15">
        <v>4532200</v>
      </c>
      <c r="T2463" s="15">
        <v>2777800</v>
      </c>
      <c r="U2463" s="15">
        <v>146200</v>
      </c>
      <c r="V2463" s="15">
        <v>50</v>
      </c>
      <c r="W2463" s="4">
        <v>19</v>
      </c>
      <c r="X2463" s="4">
        <v>31</v>
      </c>
      <c r="AA2463" s="4" t="s">
        <v>8648</v>
      </c>
      <c r="AB2463" s="4" t="b">
        <v>0</v>
      </c>
      <c r="AD2463" s="47">
        <v>0</v>
      </c>
      <c r="AE2463" s="47">
        <v>0</v>
      </c>
      <c r="AF2463" s="47">
        <v>0</v>
      </c>
      <c r="AG2463" s="47">
        <v>0</v>
      </c>
      <c r="AH2463" s="47">
        <v>0</v>
      </c>
      <c r="AI2463" s="47">
        <v>0</v>
      </c>
      <c r="AJ2463" s="47">
        <v>0</v>
      </c>
      <c r="BH2463" s="4" t="s">
        <v>8217</v>
      </c>
      <c r="BI2463" s="4" t="s">
        <v>8647</v>
      </c>
      <c r="BJ2463" s="4" t="s">
        <v>8646</v>
      </c>
      <c r="BK2463" s="4" t="s">
        <v>8588</v>
      </c>
      <c r="BM2463" s="4" t="s">
        <v>867</v>
      </c>
      <c r="CC2463" s="4" t="s">
        <v>6844</v>
      </c>
      <c r="CD2463" s="4">
        <v>1600</v>
      </c>
      <c r="CE2463" s="4">
        <v>2</v>
      </c>
      <c r="CF2463" s="4">
        <v>0</v>
      </c>
      <c r="CJ2463" s="13">
        <v>43935.838078159722</v>
      </c>
      <c r="CK2463" s="13">
        <v>43555</v>
      </c>
      <c r="CL2463" s="3"/>
      <c r="CM2463" s="3"/>
      <c r="CN2463" s="3"/>
      <c r="CO2463" s="3"/>
      <c r="CP2463" s="3"/>
      <c r="CQ2463" s="3"/>
      <c r="CR2463" s="3"/>
      <c r="CS2463" s="3"/>
      <c r="CT2463" s="3"/>
      <c r="CY2463" s="4" t="s">
        <v>6852</v>
      </c>
    </row>
    <row r="2464" spans="1:103" ht="22.5" customHeight="1" x14ac:dyDescent="0.15">
      <c r="A2464" s="4">
        <v>1600</v>
      </c>
      <c r="B2464" s="4">
        <v>3</v>
      </c>
      <c r="C2464" s="4">
        <v>1</v>
      </c>
      <c r="D2464" s="4" t="s">
        <v>81</v>
      </c>
      <c r="E2464" s="4" t="s">
        <v>767</v>
      </c>
      <c r="F2464" s="4" t="s">
        <v>8664</v>
      </c>
      <c r="G2464" s="4" t="s">
        <v>8649</v>
      </c>
      <c r="H2464" s="4" t="s">
        <v>481</v>
      </c>
      <c r="I2464" s="4" t="s">
        <v>86</v>
      </c>
      <c r="J2464" s="4" t="s">
        <v>685</v>
      </c>
      <c r="N2464" s="15">
        <v>4998000</v>
      </c>
      <c r="O2464" s="41" t="s">
        <v>8620</v>
      </c>
      <c r="P2464" s="13">
        <v>36982</v>
      </c>
      <c r="R2464" s="15">
        <v>4998000</v>
      </c>
      <c r="S2464" s="15">
        <v>2998800</v>
      </c>
      <c r="T2464" s="15">
        <v>1999200</v>
      </c>
      <c r="U2464" s="15">
        <v>99960</v>
      </c>
      <c r="V2464" s="15">
        <v>50</v>
      </c>
      <c r="W2464" s="4">
        <v>20</v>
      </c>
      <c r="X2464" s="4">
        <v>30</v>
      </c>
      <c r="AA2464" s="4" t="s">
        <v>8648</v>
      </c>
      <c r="AB2464" s="4" t="b">
        <v>0</v>
      </c>
      <c r="AD2464" s="47">
        <v>0</v>
      </c>
      <c r="AE2464" s="47">
        <v>0</v>
      </c>
      <c r="AF2464" s="47">
        <v>0</v>
      </c>
      <c r="AG2464" s="47">
        <v>0</v>
      </c>
      <c r="AH2464" s="47">
        <v>0</v>
      </c>
      <c r="AI2464" s="47">
        <v>0</v>
      </c>
      <c r="AJ2464" s="47">
        <v>0</v>
      </c>
      <c r="BH2464" s="4" t="s">
        <v>8217</v>
      </c>
      <c r="BI2464" s="4" t="s">
        <v>8647</v>
      </c>
      <c r="BJ2464" s="4" t="s">
        <v>8646</v>
      </c>
      <c r="BK2464" s="4" t="s">
        <v>8588</v>
      </c>
      <c r="BM2464" s="4" t="s">
        <v>867</v>
      </c>
      <c r="CC2464" s="4" t="s">
        <v>6844</v>
      </c>
      <c r="CD2464" s="4">
        <v>1600</v>
      </c>
      <c r="CE2464" s="4">
        <v>3</v>
      </c>
      <c r="CF2464" s="4">
        <v>0</v>
      </c>
      <c r="CJ2464" s="13">
        <v>43935.838295173613</v>
      </c>
      <c r="CK2464" s="13">
        <v>43555</v>
      </c>
      <c r="CL2464" s="3"/>
      <c r="CM2464" s="3"/>
      <c r="CN2464" s="3"/>
      <c r="CO2464" s="3"/>
      <c r="CP2464" s="3"/>
      <c r="CQ2464" s="3"/>
      <c r="CR2464" s="3"/>
      <c r="CS2464" s="3"/>
      <c r="CT2464" s="3"/>
      <c r="CY2464" s="4" t="s">
        <v>6852</v>
      </c>
    </row>
    <row r="2465" spans="1:103" ht="22.5" customHeight="1" x14ac:dyDescent="0.15">
      <c r="A2465" s="4">
        <v>1600</v>
      </c>
      <c r="B2465" s="4">
        <v>4</v>
      </c>
      <c r="C2465" s="4">
        <v>1</v>
      </c>
      <c r="D2465" s="4" t="s">
        <v>81</v>
      </c>
      <c r="E2465" s="4" t="s">
        <v>767</v>
      </c>
      <c r="F2465" s="4" t="s">
        <v>8663</v>
      </c>
      <c r="G2465" s="4" t="s">
        <v>8649</v>
      </c>
      <c r="H2465" s="4" t="s">
        <v>481</v>
      </c>
      <c r="I2465" s="4" t="s">
        <v>86</v>
      </c>
      <c r="J2465" s="4" t="s">
        <v>685</v>
      </c>
      <c r="N2465" s="15">
        <v>10983000</v>
      </c>
      <c r="O2465" s="41" t="s">
        <v>8618</v>
      </c>
      <c r="P2465" s="13">
        <v>36617</v>
      </c>
      <c r="R2465" s="15">
        <v>10983000</v>
      </c>
      <c r="S2465" s="15">
        <v>6370140</v>
      </c>
      <c r="T2465" s="15">
        <v>4612860</v>
      </c>
      <c r="U2465" s="15">
        <v>219660</v>
      </c>
      <c r="V2465" s="15">
        <v>50</v>
      </c>
      <c r="W2465" s="4">
        <v>21</v>
      </c>
      <c r="X2465" s="4">
        <v>29</v>
      </c>
      <c r="AA2465" s="4" t="s">
        <v>8648</v>
      </c>
      <c r="AB2465" s="4" t="b">
        <v>0</v>
      </c>
      <c r="AD2465" s="47">
        <v>0</v>
      </c>
      <c r="AE2465" s="47">
        <v>0</v>
      </c>
      <c r="AF2465" s="47">
        <v>0</v>
      </c>
      <c r="AG2465" s="47">
        <v>0</v>
      </c>
      <c r="AH2465" s="47">
        <v>0</v>
      </c>
      <c r="AI2465" s="47">
        <v>0</v>
      </c>
      <c r="AJ2465" s="47">
        <v>0</v>
      </c>
      <c r="BH2465" s="4" t="s">
        <v>8217</v>
      </c>
      <c r="BI2465" s="4" t="s">
        <v>8647</v>
      </c>
      <c r="BJ2465" s="4" t="s">
        <v>8646</v>
      </c>
      <c r="BK2465" s="4" t="s">
        <v>8588</v>
      </c>
      <c r="BM2465" s="4" t="s">
        <v>867</v>
      </c>
      <c r="CC2465" s="4" t="s">
        <v>6844</v>
      </c>
      <c r="CD2465" s="4">
        <v>1600</v>
      </c>
      <c r="CE2465" s="4">
        <v>4</v>
      </c>
      <c r="CF2465" s="4">
        <v>0</v>
      </c>
      <c r="CJ2465" s="13">
        <v>43935.838506747685</v>
      </c>
      <c r="CK2465" s="13">
        <v>43555</v>
      </c>
      <c r="CL2465" s="3"/>
      <c r="CM2465" s="3"/>
      <c r="CN2465" s="3"/>
      <c r="CO2465" s="3"/>
      <c r="CP2465" s="3"/>
      <c r="CQ2465" s="3"/>
      <c r="CR2465" s="3"/>
      <c r="CS2465" s="3"/>
      <c r="CT2465" s="3"/>
      <c r="CY2465" s="4" t="s">
        <v>6852</v>
      </c>
    </row>
    <row r="2466" spans="1:103" ht="22.5" customHeight="1" x14ac:dyDescent="0.15">
      <c r="A2466" s="4">
        <v>1600</v>
      </c>
      <c r="B2466" s="4">
        <v>5</v>
      </c>
      <c r="C2466" s="4">
        <v>1</v>
      </c>
      <c r="D2466" s="4" t="s">
        <v>81</v>
      </c>
      <c r="E2466" s="4" t="s">
        <v>767</v>
      </c>
      <c r="F2466" s="4" t="s">
        <v>8662</v>
      </c>
      <c r="G2466" s="4" t="s">
        <v>8649</v>
      </c>
      <c r="H2466" s="4" t="s">
        <v>481</v>
      </c>
      <c r="I2466" s="4" t="s">
        <v>86</v>
      </c>
      <c r="J2466" s="4" t="s">
        <v>685</v>
      </c>
      <c r="N2466" s="15">
        <v>11665000</v>
      </c>
      <c r="O2466" s="41" t="s">
        <v>8612</v>
      </c>
      <c r="P2466" s="13">
        <v>35521</v>
      </c>
      <c r="R2466" s="15">
        <v>11665000</v>
      </c>
      <c r="S2466" s="15">
        <v>6065800</v>
      </c>
      <c r="T2466" s="15">
        <v>5599200</v>
      </c>
      <c r="U2466" s="15">
        <v>233300</v>
      </c>
      <c r="V2466" s="15">
        <v>50</v>
      </c>
      <c r="W2466" s="4">
        <v>24</v>
      </c>
      <c r="X2466" s="4">
        <v>26</v>
      </c>
      <c r="AA2466" s="4" t="s">
        <v>8648</v>
      </c>
      <c r="AB2466" s="4" t="b">
        <v>0</v>
      </c>
      <c r="AD2466" s="47">
        <v>0</v>
      </c>
      <c r="AE2466" s="47">
        <v>0</v>
      </c>
      <c r="AF2466" s="47">
        <v>0</v>
      </c>
      <c r="AG2466" s="47">
        <v>0</v>
      </c>
      <c r="AH2466" s="47">
        <v>0</v>
      </c>
      <c r="AI2466" s="47">
        <v>0</v>
      </c>
      <c r="AJ2466" s="47">
        <v>0</v>
      </c>
      <c r="BH2466" s="4" t="s">
        <v>8217</v>
      </c>
      <c r="BI2466" s="4" t="s">
        <v>8647</v>
      </c>
      <c r="BJ2466" s="4" t="s">
        <v>8646</v>
      </c>
      <c r="BK2466" s="4" t="s">
        <v>8588</v>
      </c>
      <c r="BM2466" s="4" t="s">
        <v>867</v>
      </c>
      <c r="CC2466" s="4" t="s">
        <v>6844</v>
      </c>
      <c r="CD2466" s="4">
        <v>1600</v>
      </c>
      <c r="CE2466" s="4">
        <v>5</v>
      </c>
      <c r="CF2466" s="4">
        <v>0</v>
      </c>
      <c r="CJ2466" s="13">
        <v>43935.838706793984</v>
      </c>
      <c r="CK2466" s="13">
        <v>43555</v>
      </c>
      <c r="CL2466" s="3"/>
      <c r="CM2466" s="3"/>
      <c r="CN2466" s="3"/>
      <c r="CO2466" s="3"/>
      <c r="CP2466" s="3"/>
      <c r="CQ2466" s="3"/>
      <c r="CR2466" s="3"/>
      <c r="CS2466" s="3"/>
      <c r="CT2466" s="3"/>
      <c r="CY2466" s="4" t="s">
        <v>6852</v>
      </c>
    </row>
    <row r="2467" spans="1:103" ht="22.5" customHeight="1" x14ac:dyDescent="0.15">
      <c r="A2467" s="4">
        <v>1600</v>
      </c>
      <c r="B2467" s="4">
        <v>6</v>
      </c>
      <c r="C2467" s="4">
        <v>1</v>
      </c>
      <c r="D2467" s="4" t="s">
        <v>81</v>
      </c>
      <c r="E2467" s="4" t="s">
        <v>767</v>
      </c>
      <c r="F2467" s="4" t="s">
        <v>8661</v>
      </c>
      <c r="G2467" s="4" t="s">
        <v>8649</v>
      </c>
      <c r="H2467" s="4" t="s">
        <v>481</v>
      </c>
      <c r="I2467" s="4" t="s">
        <v>86</v>
      </c>
      <c r="J2467" s="4" t="s">
        <v>685</v>
      </c>
      <c r="N2467" s="15">
        <v>17759000</v>
      </c>
      <c r="O2467" s="41" t="s">
        <v>8610</v>
      </c>
      <c r="P2467" s="13">
        <v>35156</v>
      </c>
      <c r="R2467" s="15">
        <v>17759000</v>
      </c>
      <c r="S2467" s="15">
        <v>8879500</v>
      </c>
      <c r="T2467" s="15">
        <v>8879500</v>
      </c>
      <c r="U2467" s="15">
        <v>355180</v>
      </c>
      <c r="V2467" s="15">
        <v>50</v>
      </c>
      <c r="W2467" s="4">
        <v>25</v>
      </c>
      <c r="X2467" s="4">
        <v>25</v>
      </c>
      <c r="AA2467" s="4" t="s">
        <v>8648</v>
      </c>
      <c r="AB2467" s="4" t="b">
        <v>0</v>
      </c>
      <c r="AD2467" s="47">
        <v>0</v>
      </c>
      <c r="AE2467" s="47">
        <v>0</v>
      </c>
      <c r="AF2467" s="47">
        <v>0</v>
      </c>
      <c r="AG2467" s="47">
        <v>0</v>
      </c>
      <c r="AH2467" s="47">
        <v>0</v>
      </c>
      <c r="AI2467" s="47">
        <v>0</v>
      </c>
      <c r="AJ2467" s="47">
        <v>0</v>
      </c>
      <c r="BH2467" s="4" t="s">
        <v>8217</v>
      </c>
      <c r="BI2467" s="4" t="s">
        <v>8647</v>
      </c>
      <c r="BJ2467" s="4" t="s">
        <v>8646</v>
      </c>
      <c r="BK2467" s="4" t="s">
        <v>8588</v>
      </c>
      <c r="BM2467" s="4" t="s">
        <v>867</v>
      </c>
      <c r="CC2467" s="4" t="s">
        <v>6844</v>
      </c>
      <c r="CD2467" s="4">
        <v>1600</v>
      </c>
      <c r="CE2467" s="4">
        <v>6</v>
      </c>
      <c r="CF2467" s="4">
        <v>0</v>
      </c>
      <c r="CJ2467" s="13">
        <v>43935.83888491898</v>
      </c>
      <c r="CK2467" s="13">
        <v>43555</v>
      </c>
      <c r="CL2467" s="3"/>
      <c r="CM2467" s="3"/>
      <c r="CN2467" s="3"/>
      <c r="CO2467" s="3"/>
      <c r="CP2467" s="3"/>
      <c r="CQ2467" s="3"/>
      <c r="CR2467" s="3"/>
      <c r="CS2467" s="3"/>
      <c r="CT2467" s="3"/>
      <c r="CY2467" s="4" t="s">
        <v>6852</v>
      </c>
    </row>
    <row r="2468" spans="1:103" ht="22.5" customHeight="1" x14ac:dyDescent="0.15">
      <c r="A2468" s="4">
        <v>1600</v>
      </c>
      <c r="B2468" s="4">
        <v>7</v>
      </c>
      <c r="C2468" s="4">
        <v>1</v>
      </c>
      <c r="D2468" s="4" t="s">
        <v>81</v>
      </c>
      <c r="E2468" s="4" t="s">
        <v>767</v>
      </c>
      <c r="F2468" s="4" t="s">
        <v>8660</v>
      </c>
      <c r="G2468" s="4" t="s">
        <v>8649</v>
      </c>
      <c r="H2468" s="4" t="s">
        <v>481</v>
      </c>
      <c r="I2468" s="4" t="s">
        <v>86</v>
      </c>
      <c r="J2468" s="4" t="s">
        <v>685</v>
      </c>
      <c r="N2468" s="15">
        <v>13087000</v>
      </c>
      <c r="O2468" s="41" t="s">
        <v>8608</v>
      </c>
      <c r="P2468" s="13">
        <v>34790</v>
      </c>
      <c r="R2468" s="15">
        <v>13087000</v>
      </c>
      <c r="S2468" s="15">
        <v>6281760</v>
      </c>
      <c r="T2468" s="15">
        <v>6805240</v>
      </c>
      <c r="U2468" s="15">
        <v>261740</v>
      </c>
      <c r="V2468" s="15">
        <v>50</v>
      </c>
      <c r="W2468" s="4">
        <v>26</v>
      </c>
      <c r="X2468" s="4">
        <v>24</v>
      </c>
      <c r="AA2468" s="4" t="s">
        <v>8648</v>
      </c>
      <c r="AB2468" s="4" t="b">
        <v>0</v>
      </c>
      <c r="AD2468" s="47">
        <v>0</v>
      </c>
      <c r="AE2468" s="47">
        <v>0</v>
      </c>
      <c r="AF2468" s="47">
        <v>0</v>
      </c>
      <c r="AG2468" s="47">
        <v>0</v>
      </c>
      <c r="AH2468" s="47">
        <v>0</v>
      </c>
      <c r="AI2468" s="47">
        <v>0</v>
      </c>
      <c r="AJ2468" s="47">
        <v>0</v>
      </c>
      <c r="BH2468" s="4" t="s">
        <v>8217</v>
      </c>
      <c r="BI2468" s="4" t="s">
        <v>8647</v>
      </c>
      <c r="BJ2468" s="4" t="s">
        <v>8646</v>
      </c>
      <c r="BK2468" s="4" t="s">
        <v>8588</v>
      </c>
      <c r="BM2468" s="4" t="s">
        <v>867</v>
      </c>
      <c r="CC2468" s="4" t="s">
        <v>6844</v>
      </c>
      <c r="CD2468" s="4">
        <v>1600</v>
      </c>
      <c r="CE2468" s="4">
        <v>7</v>
      </c>
      <c r="CF2468" s="4">
        <v>0</v>
      </c>
      <c r="CJ2468" s="13">
        <v>43935.839063391206</v>
      </c>
      <c r="CK2468" s="13">
        <v>43555</v>
      </c>
      <c r="CL2468" s="3"/>
      <c r="CM2468" s="3"/>
      <c r="CN2468" s="3"/>
      <c r="CO2468" s="3"/>
      <c r="CP2468" s="3"/>
      <c r="CQ2468" s="3"/>
      <c r="CR2468" s="3"/>
      <c r="CS2468" s="3"/>
      <c r="CT2468" s="3"/>
      <c r="CY2468" s="4" t="s">
        <v>6852</v>
      </c>
    </row>
    <row r="2469" spans="1:103" ht="22.5" customHeight="1" x14ac:dyDescent="0.15">
      <c r="A2469" s="4">
        <v>1600</v>
      </c>
      <c r="B2469" s="4">
        <v>8</v>
      </c>
      <c r="C2469" s="4">
        <v>1</v>
      </c>
      <c r="D2469" s="4" t="s">
        <v>81</v>
      </c>
      <c r="E2469" s="4" t="s">
        <v>767</v>
      </c>
      <c r="F2469" s="4" t="s">
        <v>8659</v>
      </c>
      <c r="G2469" s="4" t="s">
        <v>8649</v>
      </c>
      <c r="H2469" s="4" t="s">
        <v>481</v>
      </c>
      <c r="I2469" s="4" t="s">
        <v>86</v>
      </c>
      <c r="J2469" s="4" t="s">
        <v>685</v>
      </c>
      <c r="N2469" s="15">
        <v>3988000</v>
      </c>
      <c r="O2469" s="41" t="s">
        <v>8606</v>
      </c>
      <c r="P2469" s="13">
        <v>34425</v>
      </c>
      <c r="R2469" s="15">
        <v>3988000</v>
      </c>
      <c r="S2469" s="15">
        <v>1834480</v>
      </c>
      <c r="T2469" s="15">
        <v>2153520</v>
      </c>
      <c r="U2469" s="15">
        <v>79760</v>
      </c>
      <c r="V2469" s="15">
        <v>50</v>
      </c>
      <c r="W2469" s="4">
        <v>27</v>
      </c>
      <c r="X2469" s="4">
        <v>23</v>
      </c>
      <c r="AA2469" s="4" t="s">
        <v>8648</v>
      </c>
      <c r="AB2469" s="4" t="b">
        <v>0</v>
      </c>
      <c r="AD2469" s="47">
        <v>0</v>
      </c>
      <c r="AE2469" s="47">
        <v>0</v>
      </c>
      <c r="AF2469" s="47">
        <v>0</v>
      </c>
      <c r="AG2469" s="47">
        <v>0</v>
      </c>
      <c r="AH2469" s="47">
        <v>0</v>
      </c>
      <c r="AI2469" s="47">
        <v>0</v>
      </c>
      <c r="AJ2469" s="47">
        <v>0</v>
      </c>
      <c r="BH2469" s="4" t="s">
        <v>8217</v>
      </c>
      <c r="BI2469" s="4" t="s">
        <v>8647</v>
      </c>
      <c r="BJ2469" s="4" t="s">
        <v>8646</v>
      </c>
      <c r="BK2469" s="4" t="s">
        <v>8588</v>
      </c>
      <c r="BM2469" s="4" t="s">
        <v>867</v>
      </c>
      <c r="CC2469" s="4" t="s">
        <v>6844</v>
      </c>
      <c r="CD2469" s="4">
        <v>1600</v>
      </c>
      <c r="CE2469" s="4">
        <v>8</v>
      </c>
      <c r="CF2469" s="4">
        <v>0</v>
      </c>
      <c r="CJ2469" s="13">
        <v>43935.83923503472</v>
      </c>
      <c r="CK2469" s="13">
        <v>43555</v>
      </c>
      <c r="CL2469" s="3"/>
      <c r="CM2469" s="3"/>
      <c r="CN2469" s="3"/>
      <c r="CO2469" s="3"/>
      <c r="CP2469" s="3"/>
      <c r="CQ2469" s="3"/>
      <c r="CR2469" s="3"/>
      <c r="CS2469" s="3"/>
      <c r="CT2469" s="3"/>
      <c r="CY2469" s="4" t="s">
        <v>6852</v>
      </c>
    </row>
    <row r="2470" spans="1:103" ht="22.5" customHeight="1" x14ac:dyDescent="0.15">
      <c r="A2470" s="4">
        <v>1600</v>
      </c>
      <c r="B2470" s="4">
        <v>9</v>
      </c>
      <c r="C2470" s="4">
        <v>1</v>
      </c>
      <c r="D2470" s="4" t="s">
        <v>81</v>
      </c>
      <c r="E2470" s="4" t="s">
        <v>767</v>
      </c>
      <c r="F2470" s="4" t="s">
        <v>8658</v>
      </c>
      <c r="G2470" s="4" t="s">
        <v>8649</v>
      </c>
      <c r="H2470" s="4" t="s">
        <v>481</v>
      </c>
      <c r="I2470" s="4" t="s">
        <v>86</v>
      </c>
      <c r="J2470" s="4" t="s">
        <v>685</v>
      </c>
      <c r="N2470" s="15">
        <v>13089000</v>
      </c>
      <c r="O2470" s="41" t="s">
        <v>8604</v>
      </c>
      <c r="P2470" s="13">
        <v>34060</v>
      </c>
      <c r="R2470" s="15">
        <v>13089000</v>
      </c>
      <c r="S2470" s="15">
        <v>5759160</v>
      </c>
      <c r="T2470" s="15">
        <v>7329840</v>
      </c>
      <c r="U2470" s="15">
        <v>261780</v>
      </c>
      <c r="V2470" s="15">
        <v>50</v>
      </c>
      <c r="W2470" s="4">
        <v>28</v>
      </c>
      <c r="X2470" s="4">
        <v>22</v>
      </c>
      <c r="AA2470" s="4" t="s">
        <v>8648</v>
      </c>
      <c r="AB2470" s="4" t="b">
        <v>0</v>
      </c>
      <c r="AD2470" s="47">
        <v>0</v>
      </c>
      <c r="AE2470" s="47">
        <v>0</v>
      </c>
      <c r="AF2470" s="47">
        <v>0</v>
      </c>
      <c r="AG2470" s="47">
        <v>0</v>
      </c>
      <c r="AH2470" s="47">
        <v>0</v>
      </c>
      <c r="AI2470" s="47">
        <v>0</v>
      </c>
      <c r="AJ2470" s="47">
        <v>0</v>
      </c>
      <c r="BH2470" s="4" t="s">
        <v>8217</v>
      </c>
      <c r="BI2470" s="4" t="s">
        <v>8647</v>
      </c>
      <c r="BJ2470" s="4" t="s">
        <v>8646</v>
      </c>
      <c r="BK2470" s="4" t="s">
        <v>8588</v>
      </c>
      <c r="BM2470" s="4" t="s">
        <v>867</v>
      </c>
      <c r="CC2470" s="4" t="s">
        <v>6844</v>
      </c>
      <c r="CD2470" s="4">
        <v>1600</v>
      </c>
      <c r="CE2470" s="4">
        <v>9</v>
      </c>
      <c r="CF2470" s="4">
        <v>0</v>
      </c>
      <c r="CJ2470" s="13">
        <v>43935.839407210646</v>
      </c>
      <c r="CK2470" s="13">
        <v>43555</v>
      </c>
      <c r="CL2470" s="3"/>
      <c r="CM2470" s="3"/>
      <c r="CN2470" s="3"/>
      <c r="CO2470" s="3"/>
      <c r="CP2470" s="3"/>
      <c r="CQ2470" s="3"/>
      <c r="CR2470" s="3"/>
      <c r="CS2470" s="3"/>
      <c r="CT2470" s="3"/>
      <c r="CY2470" s="4" t="s">
        <v>6852</v>
      </c>
    </row>
    <row r="2471" spans="1:103" ht="22.5" customHeight="1" x14ac:dyDescent="0.15">
      <c r="A2471" s="4">
        <v>1600</v>
      </c>
      <c r="B2471" s="4">
        <v>10</v>
      </c>
      <c r="C2471" s="4">
        <v>1</v>
      </c>
      <c r="D2471" s="4" t="s">
        <v>81</v>
      </c>
      <c r="E2471" s="4" t="s">
        <v>767</v>
      </c>
      <c r="F2471" s="4" t="s">
        <v>8657</v>
      </c>
      <c r="G2471" s="4" t="s">
        <v>8649</v>
      </c>
      <c r="H2471" s="4" t="s">
        <v>481</v>
      </c>
      <c r="I2471" s="4" t="s">
        <v>86</v>
      </c>
      <c r="J2471" s="4" t="s">
        <v>685</v>
      </c>
      <c r="N2471" s="15">
        <v>5338000</v>
      </c>
      <c r="O2471" s="41" t="s">
        <v>8602</v>
      </c>
      <c r="P2471" s="13">
        <v>33695</v>
      </c>
      <c r="R2471" s="15">
        <v>5338000</v>
      </c>
      <c r="S2471" s="15">
        <v>2241960</v>
      </c>
      <c r="T2471" s="15">
        <v>3096040</v>
      </c>
      <c r="U2471" s="15">
        <v>106760</v>
      </c>
      <c r="V2471" s="15">
        <v>50</v>
      </c>
      <c r="W2471" s="4">
        <v>29</v>
      </c>
      <c r="X2471" s="4">
        <v>21</v>
      </c>
      <c r="AA2471" s="4" t="s">
        <v>8648</v>
      </c>
      <c r="AB2471" s="4" t="b">
        <v>0</v>
      </c>
      <c r="AD2471" s="47">
        <v>0</v>
      </c>
      <c r="AE2471" s="47">
        <v>0</v>
      </c>
      <c r="AF2471" s="47">
        <v>0</v>
      </c>
      <c r="AG2471" s="47">
        <v>0</v>
      </c>
      <c r="AH2471" s="47">
        <v>0</v>
      </c>
      <c r="AI2471" s="47">
        <v>0</v>
      </c>
      <c r="AJ2471" s="47">
        <v>0</v>
      </c>
      <c r="BH2471" s="4" t="s">
        <v>8217</v>
      </c>
      <c r="BI2471" s="4" t="s">
        <v>8647</v>
      </c>
      <c r="BJ2471" s="4" t="s">
        <v>8646</v>
      </c>
      <c r="BK2471" s="4" t="s">
        <v>8588</v>
      </c>
      <c r="BM2471" s="4" t="s">
        <v>867</v>
      </c>
      <c r="CC2471" s="4" t="s">
        <v>6844</v>
      </c>
      <c r="CD2471" s="4">
        <v>1600</v>
      </c>
      <c r="CE2471" s="4">
        <v>10</v>
      </c>
      <c r="CF2471" s="4">
        <v>0</v>
      </c>
      <c r="CJ2471" s="13">
        <v>43935.839566898147</v>
      </c>
      <c r="CK2471" s="13">
        <v>43555</v>
      </c>
      <c r="CL2471" s="3"/>
      <c r="CM2471" s="3"/>
      <c r="CN2471" s="3"/>
      <c r="CO2471" s="3"/>
      <c r="CP2471" s="3"/>
      <c r="CQ2471" s="3"/>
      <c r="CR2471" s="3"/>
      <c r="CS2471" s="3"/>
      <c r="CT2471" s="3"/>
      <c r="CY2471" s="4" t="s">
        <v>6852</v>
      </c>
    </row>
    <row r="2472" spans="1:103" ht="22.5" customHeight="1" x14ac:dyDescent="0.15">
      <c r="A2472" s="4">
        <v>1600</v>
      </c>
      <c r="B2472" s="4">
        <v>11</v>
      </c>
      <c r="C2472" s="4">
        <v>1</v>
      </c>
      <c r="D2472" s="4" t="s">
        <v>81</v>
      </c>
      <c r="E2472" s="4" t="s">
        <v>767</v>
      </c>
      <c r="F2472" s="4" t="s">
        <v>8656</v>
      </c>
      <c r="G2472" s="4" t="s">
        <v>8649</v>
      </c>
      <c r="H2472" s="4" t="s">
        <v>481</v>
      </c>
      <c r="I2472" s="4" t="s">
        <v>86</v>
      </c>
      <c r="J2472" s="4" t="s">
        <v>685</v>
      </c>
      <c r="N2472" s="15">
        <v>4100000</v>
      </c>
      <c r="O2472" s="41" t="s">
        <v>8600</v>
      </c>
      <c r="P2472" s="13">
        <v>33329</v>
      </c>
      <c r="R2472" s="15">
        <v>4100000</v>
      </c>
      <c r="S2472" s="15">
        <v>1640000</v>
      </c>
      <c r="T2472" s="15">
        <v>2460000</v>
      </c>
      <c r="U2472" s="15">
        <v>82000</v>
      </c>
      <c r="V2472" s="15">
        <v>50</v>
      </c>
      <c r="W2472" s="4">
        <v>30</v>
      </c>
      <c r="X2472" s="4">
        <v>20</v>
      </c>
      <c r="AA2472" s="4" t="s">
        <v>8648</v>
      </c>
      <c r="AB2472" s="4" t="b">
        <v>0</v>
      </c>
      <c r="AD2472" s="47">
        <v>0</v>
      </c>
      <c r="AE2472" s="47">
        <v>0</v>
      </c>
      <c r="AF2472" s="47">
        <v>0</v>
      </c>
      <c r="AG2472" s="47">
        <v>0</v>
      </c>
      <c r="AH2472" s="47">
        <v>0</v>
      </c>
      <c r="AI2472" s="47">
        <v>0</v>
      </c>
      <c r="AJ2472" s="47">
        <v>0</v>
      </c>
      <c r="BH2472" s="4" t="s">
        <v>8217</v>
      </c>
      <c r="BI2472" s="4" t="s">
        <v>8647</v>
      </c>
      <c r="BJ2472" s="4" t="s">
        <v>8646</v>
      </c>
      <c r="BK2472" s="4" t="s">
        <v>8588</v>
      </c>
      <c r="BM2472" s="4" t="s">
        <v>867</v>
      </c>
      <c r="CC2472" s="4" t="s">
        <v>6844</v>
      </c>
      <c r="CD2472" s="4">
        <v>1600</v>
      </c>
      <c r="CE2472" s="4">
        <v>11</v>
      </c>
      <c r="CF2472" s="4">
        <v>0</v>
      </c>
      <c r="CJ2472" s="13">
        <v>43935.839719525466</v>
      </c>
      <c r="CK2472" s="13">
        <v>43555</v>
      </c>
      <c r="CL2472" s="3"/>
      <c r="CM2472" s="3"/>
      <c r="CN2472" s="3"/>
      <c r="CO2472" s="3"/>
      <c r="CP2472" s="3"/>
      <c r="CQ2472" s="3"/>
      <c r="CR2472" s="3"/>
      <c r="CS2472" s="3"/>
      <c r="CT2472" s="3"/>
      <c r="CY2472" s="4" t="s">
        <v>6852</v>
      </c>
    </row>
    <row r="2473" spans="1:103" ht="22.5" customHeight="1" x14ac:dyDescent="0.15">
      <c r="A2473" s="4">
        <v>1600</v>
      </c>
      <c r="B2473" s="4">
        <v>12</v>
      </c>
      <c r="C2473" s="4">
        <v>1</v>
      </c>
      <c r="D2473" s="4" t="s">
        <v>81</v>
      </c>
      <c r="E2473" s="4" t="s">
        <v>767</v>
      </c>
      <c r="F2473" s="4" t="s">
        <v>8655</v>
      </c>
      <c r="G2473" s="4" t="s">
        <v>8649</v>
      </c>
      <c r="H2473" s="4" t="s">
        <v>481</v>
      </c>
      <c r="I2473" s="4" t="s">
        <v>86</v>
      </c>
      <c r="J2473" s="4" t="s">
        <v>685</v>
      </c>
      <c r="N2473" s="15">
        <v>18574000</v>
      </c>
      <c r="O2473" s="41" t="s">
        <v>8598</v>
      </c>
      <c r="P2473" s="13">
        <v>32964</v>
      </c>
      <c r="R2473" s="15">
        <v>18574000</v>
      </c>
      <c r="S2473" s="15">
        <v>7058120</v>
      </c>
      <c r="T2473" s="15">
        <v>11515880</v>
      </c>
      <c r="U2473" s="15">
        <v>371480</v>
      </c>
      <c r="V2473" s="15">
        <v>50</v>
      </c>
      <c r="W2473" s="4">
        <v>31</v>
      </c>
      <c r="X2473" s="4">
        <v>19</v>
      </c>
      <c r="AA2473" s="4" t="s">
        <v>8648</v>
      </c>
      <c r="AB2473" s="4" t="b">
        <v>0</v>
      </c>
      <c r="AD2473" s="47">
        <v>0</v>
      </c>
      <c r="AE2473" s="47">
        <v>0</v>
      </c>
      <c r="AF2473" s="47">
        <v>0</v>
      </c>
      <c r="AG2473" s="47">
        <v>0</v>
      </c>
      <c r="AH2473" s="47">
        <v>0</v>
      </c>
      <c r="AI2473" s="47">
        <v>0</v>
      </c>
      <c r="AJ2473" s="47">
        <v>0</v>
      </c>
      <c r="BH2473" s="4" t="s">
        <v>8217</v>
      </c>
      <c r="BI2473" s="4" t="s">
        <v>8647</v>
      </c>
      <c r="BJ2473" s="4" t="s">
        <v>8646</v>
      </c>
      <c r="BK2473" s="4" t="s">
        <v>8588</v>
      </c>
      <c r="BM2473" s="4" t="s">
        <v>867</v>
      </c>
      <c r="CC2473" s="4" t="s">
        <v>6844</v>
      </c>
      <c r="CD2473" s="4">
        <v>1600</v>
      </c>
      <c r="CE2473" s="4">
        <v>12</v>
      </c>
      <c r="CF2473" s="4">
        <v>0</v>
      </c>
      <c r="CJ2473" s="13">
        <v>43935.839868553237</v>
      </c>
      <c r="CK2473" s="13">
        <v>43555</v>
      </c>
      <c r="CL2473" s="3"/>
      <c r="CM2473" s="3"/>
      <c r="CN2473" s="3"/>
      <c r="CO2473" s="3"/>
      <c r="CP2473" s="3"/>
      <c r="CQ2473" s="3"/>
      <c r="CR2473" s="3"/>
      <c r="CS2473" s="3"/>
      <c r="CT2473" s="3"/>
      <c r="CY2473" s="4" t="s">
        <v>6852</v>
      </c>
    </row>
    <row r="2474" spans="1:103" ht="22.5" customHeight="1" x14ac:dyDescent="0.15">
      <c r="A2474" s="4">
        <v>1600</v>
      </c>
      <c r="B2474" s="4">
        <v>13</v>
      </c>
      <c r="C2474" s="4">
        <v>1</v>
      </c>
      <c r="D2474" s="4" t="s">
        <v>81</v>
      </c>
      <c r="E2474" s="4" t="s">
        <v>767</v>
      </c>
      <c r="F2474" s="4" t="s">
        <v>8654</v>
      </c>
      <c r="G2474" s="4" t="s">
        <v>8649</v>
      </c>
      <c r="H2474" s="4" t="s">
        <v>481</v>
      </c>
      <c r="I2474" s="4" t="s">
        <v>86</v>
      </c>
      <c r="J2474" s="4" t="s">
        <v>685</v>
      </c>
      <c r="N2474" s="15">
        <v>11760000</v>
      </c>
      <c r="O2474" s="41" t="s">
        <v>8596</v>
      </c>
      <c r="P2474" s="13">
        <v>32599</v>
      </c>
      <c r="R2474" s="15">
        <v>11760000</v>
      </c>
      <c r="S2474" s="15">
        <v>4233600</v>
      </c>
      <c r="T2474" s="15">
        <v>7526400</v>
      </c>
      <c r="U2474" s="15">
        <v>235200</v>
      </c>
      <c r="V2474" s="15">
        <v>50</v>
      </c>
      <c r="W2474" s="4">
        <v>32</v>
      </c>
      <c r="X2474" s="4">
        <v>18</v>
      </c>
      <c r="AA2474" s="4" t="s">
        <v>8648</v>
      </c>
      <c r="AB2474" s="4" t="b">
        <v>0</v>
      </c>
      <c r="AD2474" s="47">
        <v>0</v>
      </c>
      <c r="AE2474" s="47">
        <v>0</v>
      </c>
      <c r="AF2474" s="47">
        <v>0</v>
      </c>
      <c r="AG2474" s="47">
        <v>0</v>
      </c>
      <c r="AH2474" s="47">
        <v>0</v>
      </c>
      <c r="AI2474" s="47">
        <v>0</v>
      </c>
      <c r="AJ2474" s="47">
        <v>0</v>
      </c>
      <c r="BH2474" s="4" t="s">
        <v>8217</v>
      </c>
      <c r="BI2474" s="4" t="s">
        <v>8647</v>
      </c>
      <c r="BJ2474" s="4" t="s">
        <v>8646</v>
      </c>
      <c r="BK2474" s="4" t="s">
        <v>8588</v>
      </c>
      <c r="BM2474" s="4" t="s">
        <v>867</v>
      </c>
      <c r="CC2474" s="4" t="s">
        <v>6844</v>
      </c>
      <c r="CD2474" s="4">
        <v>1600</v>
      </c>
      <c r="CE2474" s="4">
        <v>13</v>
      </c>
      <c r="CF2474" s="4">
        <v>0</v>
      </c>
      <c r="CJ2474" s="13">
        <v>43935.840015590278</v>
      </c>
      <c r="CK2474" s="13">
        <v>43555</v>
      </c>
      <c r="CL2474" s="3"/>
      <c r="CM2474" s="3"/>
      <c r="CN2474" s="3"/>
      <c r="CO2474" s="3"/>
      <c r="CP2474" s="3"/>
      <c r="CQ2474" s="3"/>
      <c r="CR2474" s="3"/>
      <c r="CS2474" s="3"/>
      <c r="CT2474" s="3"/>
      <c r="CY2474" s="4" t="s">
        <v>6852</v>
      </c>
    </row>
    <row r="2475" spans="1:103" ht="22.5" customHeight="1" x14ac:dyDescent="0.15">
      <c r="A2475" s="4">
        <v>1600</v>
      </c>
      <c r="B2475" s="4">
        <v>14</v>
      </c>
      <c r="C2475" s="4">
        <v>1</v>
      </c>
      <c r="D2475" s="4" t="s">
        <v>81</v>
      </c>
      <c r="E2475" s="4" t="s">
        <v>767</v>
      </c>
      <c r="F2475" s="4" t="s">
        <v>8653</v>
      </c>
      <c r="G2475" s="4" t="s">
        <v>8649</v>
      </c>
      <c r="H2475" s="4" t="s">
        <v>481</v>
      </c>
      <c r="I2475" s="4" t="s">
        <v>86</v>
      </c>
      <c r="J2475" s="4" t="s">
        <v>685</v>
      </c>
      <c r="N2475" s="15">
        <v>5000000</v>
      </c>
      <c r="O2475" s="41" t="s">
        <v>8594</v>
      </c>
      <c r="P2475" s="13">
        <v>32234</v>
      </c>
      <c r="R2475" s="15">
        <v>5000000</v>
      </c>
      <c r="S2475" s="15">
        <v>1700000</v>
      </c>
      <c r="T2475" s="15">
        <v>3300000</v>
      </c>
      <c r="U2475" s="15">
        <v>100000</v>
      </c>
      <c r="V2475" s="15">
        <v>50</v>
      </c>
      <c r="W2475" s="4">
        <v>33</v>
      </c>
      <c r="X2475" s="4">
        <v>17</v>
      </c>
      <c r="AA2475" s="4" t="s">
        <v>8648</v>
      </c>
      <c r="AB2475" s="4" t="b">
        <v>0</v>
      </c>
      <c r="AD2475" s="47">
        <v>0</v>
      </c>
      <c r="AE2475" s="47">
        <v>0</v>
      </c>
      <c r="AF2475" s="47">
        <v>0</v>
      </c>
      <c r="AG2475" s="47">
        <v>0</v>
      </c>
      <c r="AH2475" s="47">
        <v>0</v>
      </c>
      <c r="AI2475" s="47">
        <v>0</v>
      </c>
      <c r="AJ2475" s="47">
        <v>0</v>
      </c>
      <c r="BH2475" s="4" t="s">
        <v>8217</v>
      </c>
      <c r="BI2475" s="4" t="s">
        <v>8647</v>
      </c>
      <c r="BJ2475" s="4" t="s">
        <v>8646</v>
      </c>
      <c r="BK2475" s="4" t="s">
        <v>8588</v>
      </c>
      <c r="BM2475" s="4" t="s">
        <v>867</v>
      </c>
      <c r="CC2475" s="4" t="s">
        <v>6844</v>
      </c>
      <c r="CD2475" s="4">
        <v>1600</v>
      </c>
      <c r="CE2475" s="4">
        <v>14</v>
      </c>
      <c r="CF2475" s="4">
        <v>0</v>
      </c>
      <c r="CJ2475" s="13">
        <v>43935.840154282407</v>
      </c>
      <c r="CK2475" s="13">
        <v>43555</v>
      </c>
      <c r="CL2475" s="3"/>
      <c r="CM2475" s="3"/>
      <c r="CN2475" s="3"/>
      <c r="CO2475" s="3"/>
      <c r="CP2475" s="3"/>
      <c r="CQ2475" s="3"/>
      <c r="CR2475" s="3"/>
      <c r="CS2475" s="3"/>
      <c r="CT2475" s="3"/>
      <c r="CY2475" s="4" t="s">
        <v>6852</v>
      </c>
    </row>
    <row r="2476" spans="1:103" ht="22.5" customHeight="1" x14ac:dyDescent="0.15">
      <c r="A2476" s="4">
        <v>1600</v>
      </c>
      <c r="B2476" s="4">
        <v>15</v>
      </c>
      <c r="C2476" s="4">
        <v>1</v>
      </c>
      <c r="D2476" s="4" t="s">
        <v>81</v>
      </c>
      <c r="E2476" s="4" t="s">
        <v>767</v>
      </c>
      <c r="F2476" s="4" t="s">
        <v>8652</v>
      </c>
      <c r="G2476" s="4" t="s">
        <v>8649</v>
      </c>
      <c r="H2476" s="4" t="s">
        <v>481</v>
      </c>
      <c r="I2476" s="4" t="s">
        <v>86</v>
      </c>
      <c r="J2476" s="4" t="s">
        <v>685</v>
      </c>
      <c r="N2476" s="15">
        <v>5527000</v>
      </c>
      <c r="O2476" s="41" t="s">
        <v>8651</v>
      </c>
      <c r="P2476" s="13">
        <v>31868</v>
      </c>
      <c r="R2476" s="15">
        <v>5527000</v>
      </c>
      <c r="S2476" s="15">
        <v>1768640</v>
      </c>
      <c r="T2476" s="15">
        <v>3758360</v>
      </c>
      <c r="U2476" s="15">
        <v>110540</v>
      </c>
      <c r="V2476" s="15">
        <v>50</v>
      </c>
      <c r="W2476" s="4">
        <v>34</v>
      </c>
      <c r="X2476" s="4">
        <v>16</v>
      </c>
      <c r="AA2476" s="4" t="s">
        <v>8648</v>
      </c>
      <c r="AB2476" s="4" t="b">
        <v>0</v>
      </c>
      <c r="AD2476" s="47">
        <v>0</v>
      </c>
      <c r="AE2476" s="47">
        <v>0</v>
      </c>
      <c r="AF2476" s="47">
        <v>0</v>
      </c>
      <c r="AG2476" s="47">
        <v>0</v>
      </c>
      <c r="AH2476" s="47">
        <v>0</v>
      </c>
      <c r="AI2476" s="47">
        <v>0</v>
      </c>
      <c r="AJ2476" s="47">
        <v>0</v>
      </c>
      <c r="BH2476" s="4" t="s">
        <v>8217</v>
      </c>
      <c r="BI2476" s="4" t="s">
        <v>8647</v>
      </c>
      <c r="BJ2476" s="4" t="s">
        <v>8646</v>
      </c>
      <c r="BK2476" s="4" t="s">
        <v>8588</v>
      </c>
      <c r="BM2476" s="4" t="s">
        <v>867</v>
      </c>
      <c r="CC2476" s="4" t="s">
        <v>6844</v>
      </c>
      <c r="CD2476" s="4">
        <v>1600</v>
      </c>
      <c r="CE2476" s="4">
        <v>15</v>
      </c>
      <c r="CF2476" s="4">
        <v>0</v>
      </c>
      <c r="CJ2476" s="13">
        <v>43935.840285763887</v>
      </c>
      <c r="CK2476" s="13">
        <v>43555</v>
      </c>
      <c r="CL2476" s="3"/>
      <c r="CM2476" s="3"/>
      <c r="CN2476" s="3"/>
      <c r="CO2476" s="3"/>
      <c r="CP2476" s="3"/>
      <c r="CQ2476" s="3"/>
      <c r="CR2476" s="3"/>
      <c r="CS2476" s="3"/>
      <c r="CT2476" s="3"/>
      <c r="CY2476" s="4" t="s">
        <v>6852</v>
      </c>
    </row>
    <row r="2477" spans="1:103" ht="22.5" customHeight="1" x14ac:dyDescent="0.15">
      <c r="A2477" s="4">
        <v>1600</v>
      </c>
      <c r="B2477" s="4">
        <v>16</v>
      </c>
      <c r="C2477" s="4">
        <v>1</v>
      </c>
      <c r="D2477" s="4" t="s">
        <v>81</v>
      </c>
      <c r="E2477" s="4" t="s">
        <v>767</v>
      </c>
      <c r="F2477" s="4" t="s">
        <v>8650</v>
      </c>
      <c r="G2477" s="4" t="s">
        <v>8649</v>
      </c>
      <c r="H2477" s="4" t="s">
        <v>481</v>
      </c>
      <c r="I2477" s="4" t="s">
        <v>86</v>
      </c>
      <c r="J2477" s="4" t="s">
        <v>685</v>
      </c>
      <c r="N2477" s="15">
        <v>6038000</v>
      </c>
      <c r="O2477" s="41" t="s">
        <v>8592</v>
      </c>
      <c r="P2477" s="13">
        <v>31503</v>
      </c>
      <c r="R2477" s="15">
        <v>6038000</v>
      </c>
      <c r="S2477" s="15">
        <v>1811400</v>
      </c>
      <c r="T2477" s="15">
        <v>4226600</v>
      </c>
      <c r="U2477" s="15">
        <v>120760</v>
      </c>
      <c r="V2477" s="15">
        <v>50</v>
      </c>
      <c r="W2477" s="4">
        <v>35</v>
      </c>
      <c r="X2477" s="4">
        <v>15</v>
      </c>
      <c r="AA2477" s="4" t="s">
        <v>8648</v>
      </c>
      <c r="AB2477" s="4" t="b">
        <v>0</v>
      </c>
      <c r="AD2477" s="47">
        <v>0</v>
      </c>
      <c r="AE2477" s="47">
        <v>0</v>
      </c>
      <c r="AF2477" s="47">
        <v>0</v>
      </c>
      <c r="AG2477" s="47">
        <v>0</v>
      </c>
      <c r="AH2477" s="47">
        <v>0</v>
      </c>
      <c r="AI2477" s="47">
        <v>0</v>
      </c>
      <c r="AJ2477" s="47">
        <v>0</v>
      </c>
      <c r="BH2477" s="4" t="s">
        <v>8217</v>
      </c>
      <c r="BI2477" s="4" t="s">
        <v>8647</v>
      </c>
      <c r="BJ2477" s="4" t="s">
        <v>8646</v>
      </c>
      <c r="BK2477" s="4" t="s">
        <v>8588</v>
      </c>
      <c r="BM2477" s="4" t="s">
        <v>867</v>
      </c>
      <c r="CC2477" s="4" t="s">
        <v>6844</v>
      </c>
      <c r="CD2477" s="4">
        <v>1600</v>
      </c>
      <c r="CE2477" s="4">
        <v>16</v>
      </c>
      <c r="CF2477" s="4">
        <v>0</v>
      </c>
      <c r="CJ2477" s="13">
        <v>43935.840410532408</v>
      </c>
      <c r="CK2477" s="13">
        <v>43555</v>
      </c>
      <c r="CL2477" s="3"/>
      <c r="CM2477" s="3"/>
      <c r="CN2477" s="3"/>
      <c r="CO2477" s="3"/>
      <c r="CP2477" s="3"/>
      <c r="CQ2477" s="3"/>
      <c r="CR2477" s="3"/>
      <c r="CS2477" s="3"/>
      <c r="CT2477" s="3"/>
      <c r="CY2477" s="4" t="s">
        <v>6852</v>
      </c>
    </row>
    <row r="2478" spans="1:103" ht="22.5" customHeight="1" x14ac:dyDescent="0.15">
      <c r="A2478" s="4">
        <v>1601</v>
      </c>
      <c r="B2478" s="4">
        <v>1</v>
      </c>
      <c r="C2478" s="4">
        <v>1</v>
      </c>
      <c r="D2478" s="4" t="s">
        <v>81</v>
      </c>
      <c r="E2478" s="4" t="s">
        <v>767</v>
      </c>
      <c r="F2478" s="4" t="s">
        <v>8645</v>
      </c>
      <c r="G2478" s="4" t="s">
        <v>8590</v>
      </c>
      <c r="H2478" s="4" t="s">
        <v>481</v>
      </c>
      <c r="I2478" s="4" t="s">
        <v>86</v>
      </c>
      <c r="J2478" s="4" t="s">
        <v>685</v>
      </c>
      <c r="N2478" s="15">
        <v>491000</v>
      </c>
      <c r="O2478" s="41" t="s">
        <v>8644</v>
      </c>
      <c r="P2478" s="13">
        <v>41365</v>
      </c>
      <c r="R2478" s="15">
        <v>491000</v>
      </c>
      <c r="S2478" s="15">
        <v>227824</v>
      </c>
      <c r="T2478" s="15">
        <v>263176</v>
      </c>
      <c r="U2478" s="15">
        <v>32897</v>
      </c>
      <c r="V2478" s="15">
        <v>15</v>
      </c>
      <c r="W2478" s="4">
        <v>8</v>
      </c>
      <c r="X2478" s="4">
        <v>7</v>
      </c>
      <c r="AA2478" s="4" t="s">
        <v>7346</v>
      </c>
      <c r="AB2478" s="4" t="b">
        <v>0</v>
      </c>
      <c r="AD2478" s="47">
        <v>0</v>
      </c>
      <c r="AE2478" s="47">
        <v>0</v>
      </c>
      <c r="AF2478" s="47">
        <v>0</v>
      </c>
      <c r="AG2478" s="47">
        <v>0</v>
      </c>
      <c r="AH2478" s="47">
        <v>0</v>
      </c>
      <c r="AI2478" s="47">
        <v>0</v>
      </c>
      <c r="AJ2478" s="47">
        <v>0</v>
      </c>
      <c r="BH2478" s="4" t="s">
        <v>8217</v>
      </c>
      <c r="BI2478" s="4" t="s">
        <v>8216</v>
      </c>
      <c r="BJ2478" s="4" t="s">
        <v>8301</v>
      </c>
      <c r="BK2478" s="4" t="s">
        <v>8588</v>
      </c>
      <c r="BM2478" s="4" t="s">
        <v>643</v>
      </c>
      <c r="CC2478" s="4" t="s">
        <v>6844</v>
      </c>
      <c r="CD2478" s="4">
        <v>1601</v>
      </c>
      <c r="CE2478" s="4">
        <v>1</v>
      </c>
      <c r="CF2478" s="4">
        <v>0</v>
      </c>
      <c r="CJ2478" s="13">
        <v>43935.840539317127</v>
      </c>
      <c r="CK2478" s="13">
        <v>43555</v>
      </c>
      <c r="CL2478" s="3"/>
      <c r="CM2478" s="3"/>
      <c r="CN2478" s="3"/>
      <c r="CO2478" s="3"/>
      <c r="CP2478" s="3"/>
      <c r="CQ2478" s="3"/>
      <c r="CR2478" s="3"/>
      <c r="CS2478" s="3"/>
      <c r="CT2478" s="3"/>
      <c r="CY2478" s="4" t="s">
        <v>6852</v>
      </c>
    </row>
    <row r="2479" spans="1:103" ht="22.5" customHeight="1" x14ac:dyDescent="0.15">
      <c r="A2479" s="4">
        <v>1601</v>
      </c>
      <c r="B2479" s="4">
        <v>2</v>
      </c>
      <c r="C2479" s="4">
        <v>1</v>
      </c>
      <c r="D2479" s="4" t="s">
        <v>81</v>
      </c>
      <c r="E2479" s="4" t="s">
        <v>767</v>
      </c>
      <c r="F2479" s="4" t="s">
        <v>8643</v>
      </c>
      <c r="G2479" s="4" t="s">
        <v>8590</v>
      </c>
      <c r="H2479" s="4" t="s">
        <v>481</v>
      </c>
      <c r="I2479" s="4" t="s">
        <v>86</v>
      </c>
      <c r="J2479" s="4" t="s">
        <v>685</v>
      </c>
      <c r="N2479" s="15">
        <v>462000</v>
      </c>
      <c r="O2479" s="41" t="s">
        <v>8642</v>
      </c>
      <c r="P2479" s="13">
        <v>41000</v>
      </c>
      <c r="R2479" s="15">
        <v>462000</v>
      </c>
      <c r="S2479" s="15">
        <v>183414</v>
      </c>
      <c r="T2479" s="15">
        <v>278586</v>
      </c>
      <c r="U2479" s="15">
        <v>30954</v>
      </c>
      <c r="V2479" s="15">
        <v>15</v>
      </c>
      <c r="W2479" s="4">
        <v>9</v>
      </c>
      <c r="X2479" s="4">
        <v>6</v>
      </c>
      <c r="AA2479" s="4" t="s">
        <v>7346</v>
      </c>
      <c r="AB2479" s="4" t="b">
        <v>0</v>
      </c>
      <c r="AD2479" s="47">
        <v>0</v>
      </c>
      <c r="AE2479" s="47">
        <v>0</v>
      </c>
      <c r="AF2479" s="47">
        <v>0</v>
      </c>
      <c r="AG2479" s="47">
        <v>0</v>
      </c>
      <c r="AH2479" s="47">
        <v>0</v>
      </c>
      <c r="AI2479" s="47">
        <v>0</v>
      </c>
      <c r="AJ2479" s="47">
        <v>0</v>
      </c>
      <c r="BH2479" s="4" t="s">
        <v>8217</v>
      </c>
      <c r="BI2479" s="4" t="s">
        <v>8216</v>
      </c>
      <c r="BJ2479" s="4" t="s">
        <v>8301</v>
      </c>
      <c r="BK2479" s="4" t="s">
        <v>8588</v>
      </c>
      <c r="BM2479" s="4" t="s">
        <v>643</v>
      </c>
      <c r="CC2479" s="4" t="s">
        <v>6844</v>
      </c>
      <c r="CD2479" s="4">
        <v>1601</v>
      </c>
      <c r="CE2479" s="4">
        <v>2</v>
      </c>
      <c r="CF2479" s="4">
        <v>0</v>
      </c>
      <c r="CJ2479" s="13">
        <v>43935.840617789348</v>
      </c>
      <c r="CK2479" s="13">
        <v>43555</v>
      </c>
      <c r="CL2479" s="3"/>
      <c r="CM2479" s="3"/>
      <c r="CN2479" s="3"/>
      <c r="CO2479" s="3"/>
      <c r="CP2479" s="3"/>
      <c r="CQ2479" s="3"/>
      <c r="CR2479" s="3"/>
      <c r="CS2479" s="3"/>
      <c r="CT2479" s="3"/>
      <c r="CY2479" s="4" t="s">
        <v>6852</v>
      </c>
    </row>
    <row r="2480" spans="1:103" ht="22.5" customHeight="1" x14ac:dyDescent="0.15">
      <c r="A2480" s="4">
        <v>1601</v>
      </c>
      <c r="B2480" s="4">
        <v>3</v>
      </c>
      <c r="C2480" s="4">
        <v>1</v>
      </c>
      <c r="D2480" s="4" t="s">
        <v>81</v>
      </c>
      <c r="E2480" s="4" t="s">
        <v>767</v>
      </c>
      <c r="F2480" s="4" t="s">
        <v>8641</v>
      </c>
      <c r="G2480" s="4" t="s">
        <v>8590</v>
      </c>
      <c r="H2480" s="4" t="s">
        <v>481</v>
      </c>
      <c r="I2480" s="4" t="s">
        <v>86</v>
      </c>
      <c r="J2480" s="4" t="s">
        <v>685</v>
      </c>
      <c r="N2480" s="15">
        <v>482000</v>
      </c>
      <c r="O2480" s="41" t="s">
        <v>8640</v>
      </c>
      <c r="P2480" s="13">
        <v>40634</v>
      </c>
      <c r="R2480" s="15">
        <v>482000</v>
      </c>
      <c r="S2480" s="15">
        <v>159060</v>
      </c>
      <c r="T2480" s="15">
        <v>322940</v>
      </c>
      <c r="U2480" s="15">
        <v>32294</v>
      </c>
      <c r="V2480" s="15">
        <v>15</v>
      </c>
      <c r="W2480" s="4">
        <v>10</v>
      </c>
      <c r="X2480" s="4">
        <v>5</v>
      </c>
      <c r="AA2480" s="4" t="s">
        <v>7346</v>
      </c>
      <c r="AB2480" s="4" t="b">
        <v>0</v>
      </c>
      <c r="AD2480" s="47">
        <v>0</v>
      </c>
      <c r="AE2480" s="47">
        <v>0</v>
      </c>
      <c r="AF2480" s="47">
        <v>0</v>
      </c>
      <c r="AG2480" s="47">
        <v>0</v>
      </c>
      <c r="AH2480" s="47">
        <v>0</v>
      </c>
      <c r="AI2480" s="47">
        <v>0</v>
      </c>
      <c r="AJ2480" s="47">
        <v>0</v>
      </c>
      <c r="BH2480" s="4" t="s">
        <v>8217</v>
      </c>
      <c r="BI2480" s="4" t="s">
        <v>8216</v>
      </c>
      <c r="BJ2480" s="4" t="s">
        <v>8301</v>
      </c>
      <c r="BK2480" s="4" t="s">
        <v>8588</v>
      </c>
      <c r="BM2480" s="4" t="s">
        <v>643</v>
      </c>
      <c r="CC2480" s="4" t="s">
        <v>6844</v>
      </c>
      <c r="CD2480" s="4">
        <v>1601</v>
      </c>
      <c r="CE2480" s="4">
        <v>3</v>
      </c>
      <c r="CF2480" s="4">
        <v>0</v>
      </c>
      <c r="CJ2480" s="13">
        <v>43935.840686886571</v>
      </c>
      <c r="CK2480" s="13">
        <v>43555</v>
      </c>
      <c r="CL2480" s="3"/>
      <c r="CM2480" s="3"/>
      <c r="CN2480" s="3"/>
      <c r="CO2480" s="3"/>
      <c r="CP2480" s="3"/>
      <c r="CQ2480" s="3"/>
      <c r="CR2480" s="3"/>
      <c r="CS2480" s="3"/>
      <c r="CT2480" s="3"/>
      <c r="CY2480" s="4" t="s">
        <v>6852</v>
      </c>
    </row>
    <row r="2481" spans="1:103" ht="22.5" customHeight="1" x14ac:dyDescent="0.15">
      <c r="A2481" s="4">
        <v>1601</v>
      </c>
      <c r="B2481" s="4">
        <v>4</v>
      </c>
      <c r="C2481" s="4">
        <v>1</v>
      </c>
      <c r="D2481" s="4" t="s">
        <v>81</v>
      </c>
      <c r="E2481" s="4" t="s">
        <v>767</v>
      </c>
      <c r="F2481" s="4" t="s">
        <v>8639</v>
      </c>
      <c r="G2481" s="4" t="s">
        <v>8590</v>
      </c>
      <c r="H2481" s="4" t="s">
        <v>481</v>
      </c>
      <c r="I2481" s="4" t="s">
        <v>86</v>
      </c>
      <c r="J2481" s="4" t="s">
        <v>685</v>
      </c>
      <c r="N2481" s="15">
        <v>5500000</v>
      </c>
      <c r="O2481" s="41" t="s">
        <v>8638</v>
      </c>
      <c r="P2481" s="13">
        <v>40269</v>
      </c>
      <c r="R2481" s="15">
        <v>5500000</v>
      </c>
      <c r="S2481" s="15">
        <v>1446500</v>
      </c>
      <c r="T2481" s="15">
        <v>4053500</v>
      </c>
      <c r="U2481" s="15">
        <v>368500</v>
      </c>
      <c r="V2481" s="15">
        <v>15</v>
      </c>
      <c r="W2481" s="4">
        <v>11</v>
      </c>
      <c r="X2481" s="4">
        <v>4</v>
      </c>
      <c r="AA2481" s="4" t="s">
        <v>7346</v>
      </c>
      <c r="AB2481" s="4" t="b">
        <v>0</v>
      </c>
      <c r="AD2481" s="47">
        <v>0</v>
      </c>
      <c r="AE2481" s="47">
        <v>0</v>
      </c>
      <c r="AF2481" s="47">
        <v>0</v>
      </c>
      <c r="AG2481" s="47">
        <v>0</v>
      </c>
      <c r="AH2481" s="47">
        <v>0</v>
      </c>
      <c r="AI2481" s="47">
        <v>0</v>
      </c>
      <c r="AJ2481" s="47">
        <v>0</v>
      </c>
      <c r="BH2481" s="4" t="s">
        <v>8217</v>
      </c>
      <c r="BI2481" s="4" t="s">
        <v>8216</v>
      </c>
      <c r="BJ2481" s="4" t="s">
        <v>8301</v>
      </c>
      <c r="BK2481" s="4" t="s">
        <v>8588</v>
      </c>
      <c r="BM2481" s="4" t="s">
        <v>643</v>
      </c>
      <c r="CC2481" s="4" t="s">
        <v>6844</v>
      </c>
      <c r="CD2481" s="4">
        <v>1601</v>
      </c>
      <c r="CE2481" s="4">
        <v>4</v>
      </c>
      <c r="CF2481" s="4">
        <v>0</v>
      </c>
      <c r="CJ2481" s="13">
        <v>43935.840750543983</v>
      </c>
      <c r="CK2481" s="13">
        <v>43555</v>
      </c>
      <c r="CL2481" s="3"/>
      <c r="CM2481" s="3"/>
      <c r="CN2481" s="3"/>
      <c r="CO2481" s="3"/>
      <c r="CP2481" s="3"/>
      <c r="CQ2481" s="3"/>
      <c r="CR2481" s="3"/>
      <c r="CS2481" s="3"/>
      <c r="CT2481" s="3"/>
      <c r="CY2481" s="4" t="s">
        <v>6852</v>
      </c>
    </row>
    <row r="2482" spans="1:103" ht="22.5" customHeight="1" x14ac:dyDescent="0.15">
      <c r="A2482" s="4">
        <v>1601</v>
      </c>
      <c r="B2482" s="4">
        <v>5</v>
      </c>
      <c r="C2482" s="4">
        <v>1</v>
      </c>
      <c r="D2482" s="4" t="s">
        <v>81</v>
      </c>
      <c r="E2482" s="4" t="s">
        <v>767</v>
      </c>
      <c r="F2482" s="4" t="s">
        <v>8637</v>
      </c>
      <c r="G2482" s="4" t="s">
        <v>8590</v>
      </c>
      <c r="H2482" s="4" t="s">
        <v>481</v>
      </c>
      <c r="I2482" s="4" t="s">
        <v>86</v>
      </c>
      <c r="J2482" s="4" t="s">
        <v>685</v>
      </c>
      <c r="N2482" s="15">
        <v>11424000</v>
      </c>
      <c r="O2482" s="41" t="s">
        <v>8636</v>
      </c>
      <c r="P2482" s="13">
        <v>39904</v>
      </c>
      <c r="R2482" s="15">
        <v>11424000</v>
      </c>
      <c r="S2482" s="15">
        <v>2239104</v>
      </c>
      <c r="T2482" s="15">
        <v>9184896</v>
      </c>
      <c r="U2482" s="15">
        <v>765408</v>
      </c>
      <c r="V2482" s="15">
        <v>15</v>
      </c>
      <c r="W2482" s="4">
        <v>12</v>
      </c>
      <c r="X2482" s="4">
        <v>3</v>
      </c>
      <c r="AA2482" s="4" t="s">
        <v>7346</v>
      </c>
      <c r="AB2482" s="4" t="b">
        <v>0</v>
      </c>
      <c r="AD2482" s="47">
        <v>0</v>
      </c>
      <c r="AE2482" s="47">
        <v>0</v>
      </c>
      <c r="AF2482" s="47">
        <v>0</v>
      </c>
      <c r="AG2482" s="47">
        <v>0</v>
      </c>
      <c r="AH2482" s="47">
        <v>0</v>
      </c>
      <c r="AI2482" s="47">
        <v>0</v>
      </c>
      <c r="AJ2482" s="47">
        <v>0</v>
      </c>
      <c r="BH2482" s="4" t="s">
        <v>8217</v>
      </c>
      <c r="BI2482" s="4" t="s">
        <v>8216</v>
      </c>
      <c r="BJ2482" s="4" t="s">
        <v>8301</v>
      </c>
      <c r="BK2482" s="4" t="s">
        <v>8588</v>
      </c>
      <c r="BM2482" s="4" t="s">
        <v>643</v>
      </c>
      <c r="CC2482" s="4" t="s">
        <v>6844</v>
      </c>
      <c r="CD2482" s="4">
        <v>1601</v>
      </c>
      <c r="CE2482" s="4">
        <v>5</v>
      </c>
      <c r="CF2482" s="4">
        <v>0</v>
      </c>
      <c r="CJ2482" s="13">
        <v>43935.840807673609</v>
      </c>
      <c r="CK2482" s="13">
        <v>43555</v>
      </c>
      <c r="CL2482" s="3"/>
      <c r="CM2482" s="3"/>
      <c r="CN2482" s="3"/>
      <c r="CO2482" s="3"/>
      <c r="CP2482" s="3"/>
      <c r="CQ2482" s="3"/>
      <c r="CR2482" s="3"/>
      <c r="CS2482" s="3"/>
      <c r="CT2482" s="3"/>
      <c r="CY2482" s="4" t="s">
        <v>6852</v>
      </c>
    </row>
    <row r="2483" spans="1:103" ht="22.5" customHeight="1" x14ac:dyDescent="0.15">
      <c r="A2483" s="4">
        <v>1601</v>
      </c>
      <c r="B2483" s="4">
        <v>6</v>
      </c>
      <c r="C2483" s="4">
        <v>1</v>
      </c>
      <c r="D2483" s="4" t="s">
        <v>81</v>
      </c>
      <c r="E2483" s="4" t="s">
        <v>767</v>
      </c>
      <c r="F2483" s="4" t="s">
        <v>8635</v>
      </c>
      <c r="G2483" s="4" t="s">
        <v>8590</v>
      </c>
      <c r="H2483" s="4" t="s">
        <v>481</v>
      </c>
      <c r="I2483" s="4" t="s">
        <v>86</v>
      </c>
      <c r="J2483" s="4" t="s">
        <v>685</v>
      </c>
      <c r="N2483" s="15">
        <v>164000</v>
      </c>
      <c r="O2483" s="41" t="s">
        <v>8634</v>
      </c>
      <c r="P2483" s="13">
        <v>39539</v>
      </c>
      <c r="R2483" s="15">
        <v>164000</v>
      </c>
      <c r="S2483" s="15">
        <v>21156</v>
      </c>
      <c r="T2483" s="15">
        <v>142844</v>
      </c>
      <c r="U2483" s="15">
        <v>10988</v>
      </c>
      <c r="V2483" s="15">
        <v>15</v>
      </c>
      <c r="W2483" s="4">
        <v>13</v>
      </c>
      <c r="X2483" s="4">
        <v>2</v>
      </c>
      <c r="AA2483" s="4" t="s">
        <v>7346</v>
      </c>
      <c r="AB2483" s="4" t="b">
        <v>0</v>
      </c>
      <c r="AD2483" s="47">
        <v>0</v>
      </c>
      <c r="AE2483" s="47">
        <v>0</v>
      </c>
      <c r="AF2483" s="47">
        <v>0</v>
      </c>
      <c r="AG2483" s="47">
        <v>0</v>
      </c>
      <c r="AH2483" s="47">
        <v>0</v>
      </c>
      <c r="AI2483" s="47">
        <v>0</v>
      </c>
      <c r="AJ2483" s="47">
        <v>0</v>
      </c>
      <c r="BH2483" s="4" t="s">
        <v>8217</v>
      </c>
      <c r="BI2483" s="4" t="s">
        <v>8216</v>
      </c>
      <c r="BJ2483" s="4" t="s">
        <v>8301</v>
      </c>
      <c r="BK2483" s="4" t="s">
        <v>8588</v>
      </c>
      <c r="BM2483" s="4" t="s">
        <v>643</v>
      </c>
      <c r="CC2483" s="4" t="s">
        <v>6844</v>
      </c>
      <c r="CD2483" s="4">
        <v>1601</v>
      </c>
      <c r="CE2483" s="4">
        <v>6</v>
      </c>
      <c r="CF2483" s="4">
        <v>0</v>
      </c>
      <c r="CJ2483" s="13">
        <v>43935.840858877316</v>
      </c>
      <c r="CK2483" s="13">
        <v>43555</v>
      </c>
      <c r="CL2483" s="3"/>
      <c r="CM2483" s="3"/>
      <c r="CN2483" s="3"/>
      <c r="CO2483" s="3"/>
      <c r="CP2483" s="3"/>
      <c r="CQ2483" s="3"/>
      <c r="CR2483" s="3"/>
      <c r="CS2483" s="3"/>
      <c r="CT2483" s="3"/>
      <c r="CY2483" s="4" t="s">
        <v>6852</v>
      </c>
    </row>
    <row r="2484" spans="1:103" ht="22.5" customHeight="1" x14ac:dyDescent="0.15">
      <c r="A2484" s="4">
        <v>1601</v>
      </c>
      <c r="B2484" s="4">
        <v>7</v>
      </c>
      <c r="C2484" s="4">
        <v>1</v>
      </c>
      <c r="D2484" s="4" t="s">
        <v>81</v>
      </c>
      <c r="E2484" s="4" t="s">
        <v>767</v>
      </c>
      <c r="F2484" s="4" t="s">
        <v>8633</v>
      </c>
      <c r="G2484" s="4" t="s">
        <v>8590</v>
      </c>
      <c r="H2484" s="4" t="s">
        <v>481</v>
      </c>
      <c r="I2484" s="4" t="s">
        <v>86</v>
      </c>
      <c r="J2484" s="4" t="s">
        <v>685</v>
      </c>
      <c r="N2484" s="15">
        <v>462000</v>
      </c>
      <c r="O2484" s="41" t="s">
        <v>8632</v>
      </c>
      <c r="P2484" s="13">
        <v>39173</v>
      </c>
      <c r="R2484" s="15">
        <v>462000</v>
      </c>
      <c r="S2484" s="15">
        <v>28644</v>
      </c>
      <c r="T2484" s="15">
        <v>433356</v>
      </c>
      <c r="U2484" s="15">
        <v>30954</v>
      </c>
      <c r="V2484" s="15">
        <v>15</v>
      </c>
      <c r="W2484" s="4">
        <v>14</v>
      </c>
      <c r="X2484" s="4">
        <v>1</v>
      </c>
      <c r="AA2484" s="4" t="s">
        <v>7346</v>
      </c>
      <c r="AB2484" s="4" t="b">
        <v>0</v>
      </c>
      <c r="AD2484" s="47">
        <v>0</v>
      </c>
      <c r="AE2484" s="47">
        <v>0</v>
      </c>
      <c r="AF2484" s="47">
        <v>0</v>
      </c>
      <c r="AG2484" s="47">
        <v>0</v>
      </c>
      <c r="AH2484" s="47">
        <v>0</v>
      </c>
      <c r="AI2484" s="47">
        <v>0</v>
      </c>
      <c r="AJ2484" s="47">
        <v>0</v>
      </c>
      <c r="BH2484" s="4" t="s">
        <v>8217</v>
      </c>
      <c r="BI2484" s="4" t="s">
        <v>8216</v>
      </c>
      <c r="BJ2484" s="4" t="s">
        <v>8301</v>
      </c>
      <c r="BK2484" s="4" t="s">
        <v>8588</v>
      </c>
      <c r="BM2484" s="4" t="s">
        <v>643</v>
      </c>
      <c r="CC2484" s="4" t="s">
        <v>6844</v>
      </c>
      <c r="CD2484" s="4">
        <v>1601</v>
      </c>
      <c r="CE2484" s="4">
        <v>7</v>
      </c>
      <c r="CF2484" s="4">
        <v>0</v>
      </c>
      <c r="CJ2484" s="13">
        <v>43935.840907141202</v>
      </c>
      <c r="CK2484" s="13">
        <v>43555</v>
      </c>
      <c r="CL2484" s="3"/>
      <c r="CM2484" s="3"/>
      <c r="CN2484" s="3"/>
      <c r="CO2484" s="3"/>
      <c r="CP2484" s="3"/>
      <c r="CQ2484" s="3"/>
      <c r="CR2484" s="3"/>
      <c r="CS2484" s="3"/>
      <c r="CT2484" s="3"/>
      <c r="CY2484" s="4" t="s">
        <v>6852</v>
      </c>
    </row>
    <row r="2485" spans="1:103" ht="22.5" customHeight="1" x14ac:dyDescent="0.15">
      <c r="A2485" s="4">
        <v>1601</v>
      </c>
      <c r="B2485" s="4">
        <v>8</v>
      </c>
      <c r="C2485" s="4">
        <v>1</v>
      </c>
      <c r="D2485" s="4" t="s">
        <v>81</v>
      </c>
      <c r="E2485" s="4" t="s">
        <v>767</v>
      </c>
      <c r="F2485" s="4" t="s">
        <v>8631</v>
      </c>
      <c r="G2485" s="4" t="s">
        <v>8590</v>
      </c>
      <c r="H2485" s="4" t="s">
        <v>481</v>
      </c>
      <c r="I2485" s="4" t="s">
        <v>86</v>
      </c>
      <c r="J2485" s="4" t="s">
        <v>685</v>
      </c>
      <c r="N2485" s="15">
        <v>833000</v>
      </c>
      <c r="O2485" s="41" t="s">
        <v>8630</v>
      </c>
      <c r="P2485" s="13">
        <v>38808</v>
      </c>
      <c r="R2485" s="15">
        <v>833000</v>
      </c>
      <c r="S2485" s="15">
        <v>1</v>
      </c>
      <c r="T2485" s="15">
        <v>832999</v>
      </c>
      <c r="U2485" s="15">
        <v>51645</v>
      </c>
      <c r="V2485" s="15">
        <v>15</v>
      </c>
      <c r="W2485" s="4">
        <v>15</v>
      </c>
      <c r="X2485" s="4">
        <v>0</v>
      </c>
      <c r="AA2485" s="4" t="s">
        <v>7346</v>
      </c>
      <c r="AB2485" s="4" t="b">
        <v>0</v>
      </c>
      <c r="AD2485" s="47">
        <v>0</v>
      </c>
      <c r="AE2485" s="47">
        <v>0</v>
      </c>
      <c r="AF2485" s="47">
        <v>0</v>
      </c>
      <c r="AG2485" s="47">
        <v>0</v>
      </c>
      <c r="AH2485" s="47">
        <v>0</v>
      </c>
      <c r="AI2485" s="47">
        <v>0</v>
      </c>
      <c r="AJ2485" s="47">
        <v>0</v>
      </c>
      <c r="BH2485" s="4" t="s">
        <v>8217</v>
      </c>
      <c r="BI2485" s="4" t="s">
        <v>8216</v>
      </c>
      <c r="BJ2485" s="4" t="s">
        <v>8301</v>
      </c>
      <c r="BK2485" s="4" t="s">
        <v>8588</v>
      </c>
      <c r="BM2485" s="4" t="s">
        <v>643</v>
      </c>
      <c r="CC2485" s="4" t="s">
        <v>6844</v>
      </c>
      <c r="CD2485" s="4">
        <v>1601</v>
      </c>
      <c r="CE2485" s="4">
        <v>8</v>
      </c>
      <c r="CF2485" s="4">
        <v>0</v>
      </c>
      <c r="CJ2485" s="13">
        <v>43935.840950543985</v>
      </c>
      <c r="CK2485" s="13">
        <v>43555</v>
      </c>
      <c r="CL2485" s="3"/>
      <c r="CM2485" s="3"/>
      <c r="CN2485" s="3"/>
      <c r="CO2485" s="3"/>
      <c r="CP2485" s="3"/>
      <c r="CQ2485" s="3"/>
      <c r="CR2485" s="3"/>
      <c r="CS2485" s="3"/>
      <c r="CT2485" s="3"/>
      <c r="CY2485" s="4" t="s">
        <v>6852</v>
      </c>
    </row>
    <row r="2486" spans="1:103" ht="22.5" customHeight="1" x14ac:dyDescent="0.15">
      <c r="A2486" s="4">
        <v>1601</v>
      </c>
      <c r="B2486" s="4">
        <v>9</v>
      </c>
      <c r="C2486" s="4">
        <v>1</v>
      </c>
      <c r="D2486" s="4" t="s">
        <v>81</v>
      </c>
      <c r="E2486" s="4" t="s">
        <v>767</v>
      </c>
      <c r="F2486" s="4" t="s">
        <v>8629</v>
      </c>
      <c r="G2486" s="4" t="s">
        <v>8590</v>
      </c>
      <c r="H2486" s="4" t="s">
        <v>481</v>
      </c>
      <c r="I2486" s="4" t="s">
        <v>86</v>
      </c>
      <c r="J2486" s="4" t="s">
        <v>685</v>
      </c>
      <c r="N2486" s="15">
        <v>4160000</v>
      </c>
      <c r="O2486" s="41" t="s">
        <v>8628</v>
      </c>
      <c r="P2486" s="13">
        <v>38443</v>
      </c>
      <c r="R2486" s="15">
        <v>4160000</v>
      </c>
      <c r="S2486" s="15">
        <v>1</v>
      </c>
      <c r="T2486" s="15">
        <v>4159999</v>
      </c>
      <c r="U2486" s="15">
        <v>0</v>
      </c>
      <c r="V2486" s="15">
        <v>15</v>
      </c>
      <c r="W2486" s="4">
        <v>16</v>
      </c>
      <c r="X2486" s="4">
        <v>0</v>
      </c>
      <c r="AA2486" s="4" t="s">
        <v>7346</v>
      </c>
      <c r="AB2486" s="4" t="b">
        <v>0</v>
      </c>
      <c r="AD2486" s="47">
        <v>0</v>
      </c>
      <c r="AE2486" s="47">
        <v>0</v>
      </c>
      <c r="AF2486" s="47">
        <v>0</v>
      </c>
      <c r="AG2486" s="47">
        <v>0</v>
      </c>
      <c r="AH2486" s="47">
        <v>0</v>
      </c>
      <c r="AI2486" s="47">
        <v>0</v>
      </c>
      <c r="AJ2486" s="47">
        <v>0</v>
      </c>
      <c r="BH2486" s="4" t="s">
        <v>8217</v>
      </c>
      <c r="BI2486" s="4" t="s">
        <v>8216</v>
      </c>
      <c r="BJ2486" s="4" t="s">
        <v>8301</v>
      </c>
      <c r="BK2486" s="4" t="s">
        <v>8588</v>
      </c>
      <c r="BM2486" s="4" t="s">
        <v>643</v>
      </c>
      <c r="CC2486" s="4" t="s">
        <v>6844</v>
      </c>
      <c r="CD2486" s="4">
        <v>1601</v>
      </c>
      <c r="CE2486" s="4">
        <v>9</v>
      </c>
      <c r="CF2486" s="4">
        <v>0</v>
      </c>
      <c r="CJ2486" s="13">
        <v>43935.840984374998</v>
      </c>
      <c r="CK2486" s="13">
        <v>43555</v>
      </c>
      <c r="CL2486" s="3"/>
      <c r="CM2486" s="3"/>
      <c r="CN2486" s="3"/>
      <c r="CO2486" s="3"/>
      <c r="CP2486" s="3"/>
      <c r="CQ2486" s="3"/>
      <c r="CR2486" s="3"/>
      <c r="CS2486" s="3"/>
      <c r="CT2486" s="3"/>
      <c r="CY2486" s="4" t="s">
        <v>6852</v>
      </c>
    </row>
    <row r="2487" spans="1:103" ht="22.5" customHeight="1" x14ac:dyDescent="0.15">
      <c r="A2487" s="4">
        <v>1601</v>
      </c>
      <c r="B2487" s="4">
        <v>10</v>
      </c>
      <c r="C2487" s="4">
        <v>1</v>
      </c>
      <c r="D2487" s="4" t="s">
        <v>81</v>
      </c>
      <c r="E2487" s="4" t="s">
        <v>767</v>
      </c>
      <c r="F2487" s="4" t="s">
        <v>8627</v>
      </c>
      <c r="G2487" s="4" t="s">
        <v>8590</v>
      </c>
      <c r="H2487" s="4" t="s">
        <v>481</v>
      </c>
      <c r="I2487" s="4" t="s">
        <v>86</v>
      </c>
      <c r="J2487" s="4" t="s">
        <v>685</v>
      </c>
      <c r="N2487" s="15">
        <v>432306000</v>
      </c>
      <c r="O2487" s="41" t="s">
        <v>8626</v>
      </c>
      <c r="P2487" s="13">
        <v>38078</v>
      </c>
      <c r="R2487" s="15">
        <v>432306000</v>
      </c>
      <c r="S2487" s="15">
        <v>1</v>
      </c>
      <c r="T2487" s="15">
        <v>432305999</v>
      </c>
      <c r="U2487" s="15">
        <v>0</v>
      </c>
      <c r="V2487" s="15">
        <v>15</v>
      </c>
      <c r="W2487" s="4">
        <v>17</v>
      </c>
      <c r="X2487" s="4">
        <v>0</v>
      </c>
      <c r="AA2487" s="4" t="s">
        <v>7346</v>
      </c>
      <c r="AB2487" s="4" t="b">
        <v>0</v>
      </c>
      <c r="AD2487" s="47">
        <v>0</v>
      </c>
      <c r="AE2487" s="47">
        <v>0</v>
      </c>
      <c r="AF2487" s="47">
        <v>0</v>
      </c>
      <c r="AG2487" s="47">
        <v>0</v>
      </c>
      <c r="AH2487" s="47">
        <v>0</v>
      </c>
      <c r="AI2487" s="47">
        <v>0</v>
      </c>
      <c r="AJ2487" s="47">
        <v>0</v>
      </c>
      <c r="BH2487" s="4" t="s">
        <v>8217</v>
      </c>
      <c r="BI2487" s="4" t="s">
        <v>8216</v>
      </c>
      <c r="BJ2487" s="4" t="s">
        <v>8301</v>
      </c>
      <c r="BK2487" s="4" t="s">
        <v>8588</v>
      </c>
      <c r="BM2487" s="4" t="s">
        <v>643</v>
      </c>
      <c r="CC2487" s="4" t="s">
        <v>6844</v>
      </c>
      <c r="CD2487" s="4">
        <v>1601</v>
      </c>
      <c r="CE2487" s="4">
        <v>10</v>
      </c>
      <c r="CF2487" s="4">
        <v>0</v>
      </c>
      <c r="CJ2487" s="13">
        <v>43935.841015474536</v>
      </c>
      <c r="CK2487" s="13">
        <v>43555</v>
      </c>
      <c r="CL2487" s="3"/>
      <c r="CM2487" s="3"/>
      <c r="CN2487" s="3"/>
      <c r="CO2487" s="3"/>
      <c r="CP2487" s="3"/>
      <c r="CQ2487" s="3"/>
      <c r="CR2487" s="3"/>
      <c r="CS2487" s="3"/>
      <c r="CT2487" s="3"/>
      <c r="CY2487" s="4" t="s">
        <v>6852</v>
      </c>
    </row>
    <row r="2488" spans="1:103" ht="22.5" customHeight="1" x14ac:dyDescent="0.15">
      <c r="A2488" s="4">
        <v>1601</v>
      </c>
      <c r="B2488" s="4">
        <v>11</v>
      </c>
      <c r="C2488" s="4">
        <v>1</v>
      </c>
      <c r="D2488" s="4" t="s">
        <v>81</v>
      </c>
      <c r="E2488" s="4" t="s">
        <v>767</v>
      </c>
      <c r="F2488" s="4" t="s">
        <v>8625</v>
      </c>
      <c r="G2488" s="4" t="s">
        <v>8590</v>
      </c>
      <c r="H2488" s="4" t="s">
        <v>481</v>
      </c>
      <c r="I2488" s="4" t="s">
        <v>86</v>
      </c>
      <c r="J2488" s="4" t="s">
        <v>685</v>
      </c>
      <c r="N2488" s="15">
        <v>685344000</v>
      </c>
      <c r="O2488" s="41" t="s">
        <v>8624</v>
      </c>
      <c r="P2488" s="13">
        <v>37712</v>
      </c>
      <c r="R2488" s="15">
        <v>685344000</v>
      </c>
      <c r="S2488" s="15">
        <v>1</v>
      </c>
      <c r="T2488" s="15">
        <v>685343999</v>
      </c>
      <c r="U2488" s="15">
        <v>0</v>
      </c>
      <c r="V2488" s="15">
        <v>15</v>
      </c>
      <c r="W2488" s="4">
        <v>18</v>
      </c>
      <c r="X2488" s="4">
        <v>0</v>
      </c>
      <c r="AA2488" s="4" t="s">
        <v>7346</v>
      </c>
      <c r="AB2488" s="4" t="b">
        <v>0</v>
      </c>
      <c r="AD2488" s="47">
        <v>0</v>
      </c>
      <c r="AE2488" s="47">
        <v>0</v>
      </c>
      <c r="AF2488" s="47">
        <v>0</v>
      </c>
      <c r="AG2488" s="47">
        <v>0</v>
      </c>
      <c r="AH2488" s="47">
        <v>0</v>
      </c>
      <c r="AI2488" s="47">
        <v>0</v>
      </c>
      <c r="AJ2488" s="47">
        <v>0</v>
      </c>
      <c r="BH2488" s="4" t="s">
        <v>8217</v>
      </c>
      <c r="BI2488" s="4" t="s">
        <v>8216</v>
      </c>
      <c r="BJ2488" s="4" t="s">
        <v>8301</v>
      </c>
      <c r="BK2488" s="4" t="s">
        <v>8588</v>
      </c>
      <c r="BM2488" s="4" t="s">
        <v>643</v>
      </c>
      <c r="CC2488" s="4" t="s">
        <v>6844</v>
      </c>
      <c r="CD2488" s="4">
        <v>1601</v>
      </c>
      <c r="CE2488" s="4">
        <v>11</v>
      </c>
      <c r="CF2488" s="4">
        <v>0</v>
      </c>
      <c r="CJ2488" s="13">
        <v>43935.841038078703</v>
      </c>
      <c r="CK2488" s="13">
        <v>43555</v>
      </c>
      <c r="CL2488" s="3"/>
      <c r="CM2488" s="3"/>
      <c r="CN2488" s="3"/>
      <c r="CO2488" s="3"/>
      <c r="CP2488" s="3"/>
      <c r="CQ2488" s="3"/>
      <c r="CR2488" s="3"/>
      <c r="CS2488" s="3"/>
      <c r="CT2488" s="3"/>
      <c r="CY2488" s="4" t="s">
        <v>6852</v>
      </c>
    </row>
    <row r="2489" spans="1:103" ht="22.5" customHeight="1" x14ac:dyDescent="0.15">
      <c r="A2489" s="4">
        <v>1601</v>
      </c>
      <c r="B2489" s="4">
        <v>12</v>
      </c>
      <c r="C2489" s="4">
        <v>1</v>
      </c>
      <c r="D2489" s="4" t="s">
        <v>81</v>
      </c>
      <c r="E2489" s="4" t="s">
        <v>767</v>
      </c>
      <c r="F2489" s="4" t="s">
        <v>8623</v>
      </c>
      <c r="G2489" s="4" t="s">
        <v>8590</v>
      </c>
      <c r="H2489" s="4" t="s">
        <v>481</v>
      </c>
      <c r="I2489" s="4" t="s">
        <v>86</v>
      </c>
      <c r="J2489" s="4" t="s">
        <v>685</v>
      </c>
      <c r="N2489" s="15">
        <v>508080000</v>
      </c>
      <c r="O2489" s="41" t="s">
        <v>8622</v>
      </c>
      <c r="P2489" s="13">
        <v>37347</v>
      </c>
      <c r="R2489" s="15">
        <v>508080000</v>
      </c>
      <c r="S2489" s="15">
        <v>1</v>
      </c>
      <c r="T2489" s="15">
        <v>508079999</v>
      </c>
      <c r="U2489" s="15">
        <v>0</v>
      </c>
      <c r="V2489" s="15">
        <v>15</v>
      </c>
      <c r="W2489" s="4">
        <v>19</v>
      </c>
      <c r="X2489" s="4">
        <v>0</v>
      </c>
      <c r="AA2489" s="4" t="s">
        <v>7346</v>
      </c>
      <c r="AB2489" s="4" t="b">
        <v>0</v>
      </c>
      <c r="AD2489" s="47">
        <v>0</v>
      </c>
      <c r="AE2489" s="47">
        <v>0</v>
      </c>
      <c r="AF2489" s="47">
        <v>0</v>
      </c>
      <c r="AG2489" s="47">
        <v>0</v>
      </c>
      <c r="AH2489" s="47">
        <v>0</v>
      </c>
      <c r="AI2489" s="47">
        <v>0</v>
      </c>
      <c r="AJ2489" s="47">
        <v>0</v>
      </c>
      <c r="BH2489" s="4" t="s">
        <v>8217</v>
      </c>
      <c r="BI2489" s="4" t="s">
        <v>8216</v>
      </c>
      <c r="BJ2489" s="4" t="s">
        <v>8301</v>
      </c>
      <c r="BK2489" s="4" t="s">
        <v>8588</v>
      </c>
      <c r="BM2489" s="4" t="s">
        <v>643</v>
      </c>
      <c r="CC2489" s="4" t="s">
        <v>6844</v>
      </c>
      <c r="CD2489" s="4">
        <v>1601</v>
      </c>
      <c r="CE2489" s="4">
        <v>12</v>
      </c>
      <c r="CF2489" s="4">
        <v>0</v>
      </c>
      <c r="CJ2489" s="13">
        <v>43935.841055636571</v>
      </c>
      <c r="CK2489" s="13">
        <v>43555</v>
      </c>
      <c r="CL2489" s="3"/>
      <c r="CM2489" s="3"/>
      <c r="CN2489" s="3"/>
      <c r="CO2489" s="3"/>
      <c r="CP2489" s="3"/>
      <c r="CQ2489" s="3"/>
      <c r="CR2489" s="3"/>
      <c r="CS2489" s="3"/>
      <c r="CT2489" s="3"/>
      <c r="CY2489" s="4" t="s">
        <v>6852</v>
      </c>
    </row>
    <row r="2490" spans="1:103" ht="22.5" customHeight="1" x14ac:dyDescent="0.15">
      <c r="A2490" s="4">
        <v>1601</v>
      </c>
      <c r="B2490" s="4">
        <v>13</v>
      </c>
      <c r="C2490" s="4">
        <v>1</v>
      </c>
      <c r="D2490" s="4" t="s">
        <v>81</v>
      </c>
      <c r="E2490" s="4" t="s">
        <v>767</v>
      </c>
      <c r="F2490" s="4" t="s">
        <v>8621</v>
      </c>
      <c r="G2490" s="4" t="s">
        <v>8590</v>
      </c>
      <c r="H2490" s="4" t="s">
        <v>481</v>
      </c>
      <c r="I2490" s="4" t="s">
        <v>86</v>
      </c>
      <c r="J2490" s="4" t="s">
        <v>685</v>
      </c>
      <c r="N2490" s="15">
        <v>482636000</v>
      </c>
      <c r="O2490" s="41" t="s">
        <v>8620</v>
      </c>
      <c r="P2490" s="13">
        <v>36982</v>
      </c>
      <c r="R2490" s="15">
        <v>482636000</v>
      </c>
      <c r="S2490" s="15">
        <v>1</v>
      </c>
      <c r="T2490" s="15">
        <v>482635999</v>
      </c>
      <c r="U2490" s="15">
        <v>0</v>
      </c>
      <c r="V2490" s="15">
        <v>15</v>
      </c>
      <c r="W2490" s="4">
        <v>20</v>
      </c>
      <c r="X2490" s="4">
        <v>0</v>
      </c>
      <c r="AA2490" s="4" t="s">
        <v>7346</v>
      </c>
      <c r="AB2490" s="4" t="b">
        <v>0</v>
      </c>
      <c r="AD2490" s="47">
        <v>0</v>
      </c>
      <c r="AE2490" s="47">
        <v>0</v>
      </c>
      <c r="AF2490" s="47">
        <v>0</v>
      </c>
      <c r="AG2490" s="47">
        <v>0</v>
      </c>
      <c r="AH2490" s="47">
        <v>0</v>
      </c>
      <c r="AI2490" s="47">
        <v>0</v>
      </c>
      <c r="AJ2490" s="47">
        <v>0</v>
      </c>
      <c r="BH2490" s="4" t="s">
        <v>8217</v>
      </c>
      <c r="BI2490" s="4" t="s">
        <v>8216</v>
      </c>
      <c r="BJ2490" s="4" t="s">
        <v>8301</v>
      </c>
      <c r="BK2490" s="4" t="s">
        <v>8588</v>
      </c>
      <c r="BM2490" s="4" t="s">
        <v>643</v>
      </c>
      <c r="CC2490" s="4" t="s">
        <v>6844</v>
      </c>
      <c r="CD2490" s="4">
        <v>1601</v>
      </c>
      <c r="CE2490" s="4">
        <v>13</v>
      </c>
      <c r="CF2490" s="4">
        <v>0</v>
      </c>
      <c r="CJ2490" s="13">
        <v>43935.841073877316</v>
      </c>
      <c r="CK2490" s="13">
        <v>43555</v>
      </c>
      <c r="CL2490" s="3"/>
      <c r="CM2490" s="3"/>
      <c r="CN2490" s="3"/>
      <c r="CO2490" s="3"/>
      <c r="CP2490" s="3"/>
      <c r="CQ2490" s="3"/>
      <c r="CR2490" s="3"/>
      <c r="CS2490" s="3"/>
      <c r="CT2490" s="3"/>
      <c r="CY2490" s="4" t="s">
        <v>6852</v>
      </c>
    </row>
    <row r="2491" spans="1:103" ht="22.5" customHeight="1" x14ac:dyDescent="0.15">
      <c r="A2491" s="4">
        <v>1601</v>
      </c>
      <c r="B2491" s="4">
        <v>14</v>
      </c>
      <c r="C2491" s="4">
        <v>1</v>
      </c>
      <c r="D2491" s="4" t="s">
        <v>81</v>
      </c>
      <c r="E2491" s="4" t="s">
        <v>767</v>
      </c>
      <c r="F2491" s="4" t="s">
        <v>8619</v>
      </c>
      <c r="G2491" s="4" t="s">
        <v>8590</v>
      </c>
      <c r="H2491" s="4" t="s">
        <v>481</v>
      </c>
      <c r="I2491" s="4" t="s">
        <v>86</v>
      </c>
      <c r="J2491" s="4" t="s">
        <v>685</v>
      </c>
      <c r="N2491" s="15">
        <v>168709000</v>
      </c>
      <c r="O2491" s="41" t="s">
        <v>8618</v>
      </c>
      <c r="P2491" s="13">
        <v>36617</v>
      </c>
      <c r="R2491" s="15">
        <v>168709000</v>
      </c>
      <c r="S2491" s="15">
        <v>1</v>
      </c>
      <c r="T2491" s="15">
        <v>168708999</v>
      </c>
      <c r="U2491" s="15">
        <v>0</v>
      </c>
      <c r="V2491" s="15">
        <v>15</v>
      </c>
      <c r="W2491" s="4">
        <v>21</v>
      </c>
      <c r="X2491" s="4">
        <v>0</v>
      </c>
      <c r="AA2491" s="4" t="s">
        <v>7346</v>
      </c>
      <c r="AB2491" s="4" t="b">
        <v>0</v>
      </c>
      <c r="AD2491" s="47">
        <v>0</v>
      </c>
      <c r="AE2491" s="47">
        <v>0</v>
      </c>
      <c r="AF2491" s="47">
        <v>0</v>
      </c>
      <c r="AG2491" s="47">
        <v>0</v>
      </c>
      <c r="AH2491" s="47">
        <v>0</v>
      </c>
      <c r="AI2491" s="47">
        <v>0</v>
      </c>
      <c r="AJ2491" s="47">
        <v>0</v>
      </c>
      <c r="BH2491" s="4" t="s">
        <v>8217</v>
      </c>
      <c r="BI2491" s="4" t="s">
        <v>8216</v>
      </c>
      <c r="BJ2491" s="4" t="s">
        <v>8301</v>
      </c>
      <c r="BK2491" s="4" t="s">
        <v>8588</v>
      </c>
      <c r="BM2491" s="4" t="s">
        <v>643</v>
      </c>
      <c r="CC2491" s="4" t="s">
        <v>6844</v>
      </c>
      <c r="CD2491" s="4">
        <v>1601</v>
      </c>
      <c r="CE2491" s="4">
        <v>14</v>
      </c>
      <c r="CF2491" s="4">
        <v>0</v>
      </c>
      <c r="CJ2491" s="13">
        <v>43935.84109105324</v>
      </c>
      <c r="CK2491" s="13">
        <v>43555</v>
      </c>
      <c r="CL2491" s="3"/>
      <c r="CM2491" s="3"/>
      <c r="CN2491" s="3"/>
      <c r="CO2491" s="3"/>
      <c r="CP2491" s="3"/>
      <c r="CQ2491" s="3"/>
      <c r="CR2491" s="3"/>
      <c r="CS2491" s="3"/>
      <c r="CT2491" s="3"/>
      <c r="CY2491" s="4" t="s">
        <v>6852</v>
      </c>
    </row>
    <row r="2492" spans="1:103" ht="22.5" customHeight="1" x14ac:dyDescent="0.15">
      <c r="A2492" s="4">
        <v>1601</v>
      </c>
      <c r="B2492" s="4">
        <v>15</v>
      </c>
      <c r="C2492" s="4">
        <v>1</v>
      </c>
      <c r="D2492" s="4" t="s">
        <v>81</v>
      </c>
      <c r="E2492" s="4" t="s">
        <v>767</v>
      </c>
      <c r="F2492" s="4" t="s">
        <v>8617</v>
      </c>
      <c r="G2492" s="4" t="s">
        <v>8590</v>
      </c>
      <c r="H2492" s="4" t="s">
        <v>481</v>
      </c>
      <c r="I2492" s="4" t="s">
        <v>86</v>
      </c>
      <c r="J2492" s="4" t="s">
        <v>685</v>
      </c>
      <c r="N2492" s="15">
        <v>305503000</v>
      </c>
      <c r="O2492" s="41" t="s">
        <v>8616</v>
      </c>
      <c r="P2492" s="13">
        <v>36251</v>
      </c>
      <c r="R2492" s="15">
        <v>305503000</v>
      </c>
      <c r="S2492" s="15">
        <v>1</v>
      </c>
      <c r="T2492" s="15">
        <v>305502999</v>
      </c>
      <c r="U2492" s="15">
        <v>0</v>
      </c>
      <c r="V2492" s="15">
        <v>15</v>
      </c>
      <c r="W2492" s="4">
        <v>22</v>
      </c>
      <c r="X2492" s="4">
        <v>0</v>
      </c>
      <c r="AA2492" s="4" t="s">
        <v>7346</v>
      </c>
      <c r="AB2492" s="4" t="b">
        <v>0</v>
      </c>
      <c r="AD2492" s="47">
        <v>0</v>
      </c>
      <c r="AE2492" s="47">
        <v>0</v>
      </c>
      <c r="AF2492" s="47">
        <v>0</v>
      </c>
      <c r="AG2492" s="47">
        <v>0</v>
      </c>
      <c r="AH2492" s="47">
        <v>0</v>
      </c>
      <c r="AI2492" s="47">
        <v>0</v>
      </c>
      <c r="AJ2492" s="47">
        <v>0</v>
      </c>
      <c r="BH2492" s="4" t="s">
        <v>8217</v>
      </c>
      <c r="BI2492" s="4" t="s">
        <v>8216</v>
      </c>
      <c r="BJ2492" s="4" t="s">
        <v>8301</v>
      </c>
      <c r="BK2492" s="4" t="s">
        <v>8588</v>
      </c>
      <c r="BM2492" s="4" t="s">
        <v>643</v>
      </c>
      <c r="CC2492" s="4" t="s">
        <v>6844</v>
      </c>
      <c r="CD2492" s="4">
        <v>1601</v>
      </c>
      <c r="CE2492" s="4">
        <v>15</v>
      </c>
      <c r="CF2492" s="4">
        <v>0</v>
      </c>
      <c r="CJ2492" s="13">
        <v>43935.841108252316</v>
      </c>
      <c r="CK2492" s="13">
        <v>43555</v>
      </c>
      <c r="CL2492" s="3"/>
      <c r="CM2492" s="3"/>
      <c r="CN2492" s="3"/>
      <c r="CO2492" s="3"/>
      <c r="CP2492" s="3"/>
      <c r="CQ2492" s="3"/>
      <c r="CR2492" s="3"/>
      <c r="CS2492" s="3"/>
      <c r="CT2492" s="3"/>
      <c r="CY2492" s="4" t="s">
        <v>6852</v>
      </c>
    </row>
    <row r="2493" spans="1:103" ht="22.5" customHeight="1" x14ac:dyDescent="0.15">
      <c r="A2493" s="4">
        <v>1601</v>
      </c>
      <c r="B2493" s="4">
        <v>16</v>
      </c>
      <c r="C2493" s="4">
        <v>1</v>
      </c>
      <c r="D2493" s="4" t="s">
        <v>81</v>
      </c>
      <c r="E2493" s="4" t="s">
        <v>767</v>
      </c>
      <c r="F2493" s="4" t="s">
        <v>8615</v>
      </c>
      <c r="G2493" s="4" t="s">
        <v>8590</v>
      </c>
      <c r="H2493" s="4" t="s">
        <v>481</v>
      </c>
      <c r="I2493" s="4" t="s">
        <v>86</v>
      </c>
      <c r="J2493" s="4" t="s">
        <v>685</v>
      </c>
      <c r="N2493" s="15">
        <v>277345000</v>
      </c>
      <c r="O2493" s="41" t="s">
        <v>8614</v>
      </c>
      <c r="P2493" s="13">
        <v>35886</v>
      </c>
      <c r="R2493" s="15">
        <v>277345000</v>
      </c>
      <c r="S2493" s="15">
        <v>1</v>
      </c>
      <c r="T2493" s="15">
        <v>277344999</v>
      </c>
      <c r="U2493" s="15">
        <v>0</v>
      </c>
      <c r="V2493" s="15">
        <v>15</v>
      </c>
      <c r="W2493" s="4">
        <v>23</v>
      </c>
      <c r="X2493" s="4">
        <v>0</v>
      </c>
      <c r="AA2493" s="4" t="s">
        <v>7346</v>
      </c>
      <c r="AB2493" s="4" t="b">
        <v>0</v>
      </c>
      <c r="AD2493" s="47">
        <v>0</v>
      </c>
      <c r="AE2493" s="47">
        <v>0</v>
      </c>
      <c r="AF2493" s="47">
        <v>0</v>
      </c>
      <c r="AG2493" s="47">
        <v>0</v>
      </c>
      <c r="AH2493" s="47">
        <v>0</v>
      </c>
      <c r="AI2493" s="47">
        <v>0</v>
      </c>
      <c r="AJ2493" s="47">
        <v>0</v>
      </c>
      <c r="BH2493" s="4" t="s">
        <v>8217</v>
      </c>
      <c r="BI2493" s="4" t="s">
        <v>8216</v>
      </c>
      <c r="BJ2493" s="4" t="s">
        <v>8301</v>
      </c>
      <c r="BK2493" s="4" t="s">
        <v>8588</v>
      </c>
      <c r="BM2493" s="4" t="s">
        <v>643</v>
      </c>
      <c r="CC2493" s="4" t="s">
        <v>6844</v>
      </c>
      <c r="CD2493" s="4">
        <v>1601</v>
      </c>
      <c r="CE2493" s="4">
        <v>16</v>
      </c>
      <c r="CF2493" s="4">
        <v>0</v>
      </c>
      <c r="CJ2493" s="13">
        <v>43935.841126354164</v>
      </c>
      <c r="CK2493" s="13">
        <v>43555</v>
      </c>
      <c r="CL2493" s="3"/>
      <c r="CM2493" s="3"/>
      <c r="CN2493" s="3"/>
      <c r="CO2493" s="3"/>
      <c r="CP2493" s="3"/>
      <c r="CQ2493" s="3"/>
      <c r="CR2493" s="3"/>
      <c r="CS2493" s="3"/>
      <c r="CT2493" s="3"/>
      <c r="CY2493" s="4" t="s">
        <v>6852</v>
      </c>
    </row>
    <row r="2494" spans="1:103" ht="22.5" customHeight="1" x14ac:dyDescent="0.15">
      <c r="A2494" s="4">
        <v>1601</v>
      </c>
      <c r="B2494" s="4">
        <v>17</v>
      </c>
      <c r="C2494" s="4">
        <v>1</v>
      </c>
      <c r="D2494" s="4" t="s">
        <v>81</v>
      </c>
      <c r="E2494" s="4" t="s">
        <v>767</v>
      </c>
      <c r="F2494" s="4" t="s">
        <v>8613</v>
      </c>
      <c r="G2494" s="4" t="s">
        <v>8590</v>
      </c>
      <c r="H2494" s="4" t="s">
        <v>481</v>
      </c>
      <c r="I2494" s="4" t="s">
        <v>86</v>
      </c>
      <c r="J2494" s="4" t="s">
        <v>685</v>
      </c>
      <c r="N2494" s="15">
        <v>210652000</v>
      </c>
      <c r="O2494" s="41" t="s">
        <v>8612</v>
      </c>
      <c r="P2494" s="13">
        <v>35521</v>
      </c>
      <c r="R2494" s="15">
        <v>210652000</v>
      </c>
      <c r="S2494" s="15">
        <v>1</v>
      </c>
      <c r="T2494" s="15">
        <v>210651999</v>
      </c>
      <c r="U2494" s="15">
        <v>0</v>
      </c>
      <c r="V2494" s="15">
        <v>15</v>
      </c>
      <c r="W2494" s="4">
        <v>24</v>
      </c>
      <c r="X2494" s="4">
        <v>0</v>
      </c>
      <c r="AA2494" s="4" t="s">
        <v>7346</v>
      </c>
      <c r="AB2494" s="4" t="b">
        <v>0</v>
      </c>
      <c r="AD2494" s="47">
        <v>0</v>
      </c>
      <c r="AE2494" s="47">
        <v>0</v>
      </c>
      <c r="AF2494" s="47">
        <v>0</v>
      </c>
      <c r="AG2494" s="47">
        <v>0</v>
      </c>
      <c r="AH2494" s="47">
        <v>0</v>
      </c>
      <c r="AI2494" s="47">
        <v>0</v>
      </c>
      <c r="AJ2494" s="47">
        <v>0</v>
      </c>
      <c r="BH2494" s="4" t="s">
        <v>8217</v>
      </c>
      <c r="BI2494" s="4" t="s">
        <v>8216</v>
      </c>
      <c r="BJ2494" s="4" t="s">
        <v>8301</v>
      </c>
      <c r="BK2494" s="4" t="s">
        <v>8588</v>
      </c>
      <c r="BM2494" s="4" t="s">
        <v>643</v>
      </c>
      <c r="CC2494" s="4" t="s">
        <v>6844</v>
      </c>
      <c r="CD2494" s="4">
        <v>1601</v>
      </c>
      <c r="CE2494" s="4">
        <v>17</v>
      </c>
      <c r="CF2494" s="4">
        <v>0</v>
      </c>
      <c r="CJ2494" s="13">
        <v>43935.841143865742</v>
      </c>
      <c r="CK2494" s="13">
        <v>43555</v>
      </c>
      <c r="CL2494" s="3"/>
      <c r="CM2494" s="3"/>
      <c r="CN2494" s="3"/>
      <c r="CO2494" s="3"/>
      <c r="CP2494" s="3"/>
      <c r="CQ2494" s="3"/>
      <c r="CR2494" s="3"/>
      <c r="CS2494" s="3"/>
      <c r="CT2494" s="3"/>
      <c r="CY2494" s="4" t="s">
        <v>6852</v>
      </c>
    </row>
    <row r="2495" spans="1:103" ht="22.5" customHeight="1" x14ac:dyDescent="0.15">
      <c r="A2495" s="4">
        <v>1601</v>
      </c>
      <c r="B2495" s="4">
        <v>18</v>
      </c>
      <c r="C2495" s="4">
        <v>1</v>
      </c>
      <c r="D2495" s="4" t="s">
        <v>81</v>
      </c>
      <c r="E2495" s="4" t="s">
        <v>767</v>
      </c>
      <c r="F2495" s="4" t="s">
        <v>8611</v>
      </c>
      <c r="G2495" s="4" t="s">
        <v>8590</v>
      </c>
      <c r="H2495" s="4" t="s">
        <v>481</v>
      </c>
      <c r="I2495" s="4" t="s">
        <v>86</v>
      </c>
      <c r="J2495" s="4" t="s">
        <v>685</v>
      </c>
      <c r="N2495" s="15">
        <v>56890000</v>
      </c>
      <c r="O2495" s="41" t="s">
        <v>8610</v>
      </c>
      <c r="P2495" s="13">
        <v>35156</v>
      </c>
      <c r="R2495" s="15">
        <v>56890000</v>
      </c>
      <c r="S2495" s="15">
        <v>1</v>
      </c>
      <c r="T2495" s="15">
        <v>56889999</v>
      </c>
      <c r="U2495" s="15">
        <v>0</v>
      </c>
      <c r="V2495" s="15">
        <v>15</v>
      </c>
      <c r="W2495" s="4">
        <v>25</v>
      </c>
      <c r="X2495" s="4">
        <v>0</v>
      </c>
      <c r="AA2495" s="4" t="s">
        <v>7346</v>
      </c>
      <c r="AB2495" s="4" t="b">
        <v>0</v>
      </c>
      <c r="AD2495" s="47">
        <v>0</v>
      </c>
      <c r="AE2495" s="47">
        <v>0</v>
      </c>
      <c r="AF2495" s="47">
        <v>0</v>
      </c>
      <c r="AG2495" s="47">
        <v>0</v>
      </c>
      <c r="AH2495" s="47">
        <v>0</v>
      </c>
      <c r="AI2495" s="47">
        <v>0</v>
      </c>
      <c r="AJ2495" s="47">
        <v>0</v>
      </c>
      <c r="BH2495" s="4" t="s">
        <v>8217</v>
      </c>
      <c r="BI2495" s="4" t="s">
        <v>8216</v>
      </c>
      <c r="BJ2495" s="4" t="s">
        <v>8301</v>
      </c>
      <c r="BK2495" s="4" t="s">
        <v>8588</v>
      </c>
      <c r="BM2495" s="4" t="s">
        <v>643</v>
      </c>
      <c r="CC2495" s="4" t="s">
        <v>6844</v>
      </c>
      <c r="CD2495" s="4">
        <v>1601</v>
      </c>
      <c r="CE2495" s="4">
        <v>18</v>
      </c>
      <c r="CF2495" s="4">
        <v>0</v>
      </c>
      <c r="CJ2495" s="13">
        <v>43935.841163229168</v>
      </c>
      <c r="CK2495" s="13">
        <v>43555</v>
      </c>
      <c r="CL2495" s="3"/>
      <c r="CM2495" s="3"/>
      <c r="CN2495" s="3"/>
      <c r="CO2495" s="3"/>
      <c r="CP2495" s="3"/>
      <c r="CQ2495" s="3"/>
      <c r="CR2495" s="3"/>
      <c r="CS2495" s="3"/>
      <c r="CT2495" s="3"/>
      <c r="CY2495" s="4" t="s">
        <v>6852</v>
      </c>
    </row>
    <row r="2496" spans="1:103" ht="22.5" customHeight="1" x14ac:dyDescent="0.15">
      <c r="A2496" s="4">
        <v>1601</v>
      </c>
      <c r="B2496" s="4">
        <v>19</v>
      </c>
      <c r="C2496" s="4">
        <v>1</v>
      </c>
      <c r="D2496" s="4" t="s">
        <v>81</v>
      </c>
      <c r="E2496" s="4" t="s">
        <v>767</v>
      </c>
      <c r="F2496" s="4" t="s">
        <v>8609</v>
      </c>
      <c r="G2496" s="4" t="s">
        <v>8590</v>
      </c>
      <c r="H2496" s="4" t="s">
        <v>481</v>
      </c>
      <c r="I2496" s="4" t="s">
        <v>86</v>
      </c>
      <c r="J2496" s="4" t="s">
        <v>685</v>
      </c>
      <c r="N2496" s="15">
        <v>114489000</v>
      </c>
      <c r="O2496" s="41" t="s">
        <v>8608</v>
      </c>
      <c r="P2496" s="13">
        <v>34790</v>
      </c>
      <c r="R2496" s="15">
        <v>114489000</v>
      </c>
      <c r="S2496" s="15">
        <v>1</v>
      </c>
      <c r="T2496" s="15">
        <v>114488999</v>
      </c>
      <c r="U2496" s="15">
        <v>0</v>
      </c>
      <c r="V2496" s="15">
        <v>15</v>
      </c>
      <c r="W2496" s="4">
        <v>26</v>
      </c>
      <c r="X2496" s="4">
        <v>0</v>
      </c>
      <c r="AA2496" s="4" t="s">
        <v>7346</v>
      </c>
      <c r="AB2496" s="4" t="b">
        <v>0</v>
      </c>
      <c r="AD2496" s="47">
        <v>0</v>
      </c>
      <c r="AE2496" s="47">
        <v>0</v>
      </c>
      <c r="AF2496" s="47">
        <v>0</v>
      </c>
      <c r="AG2496" s="47">
        <v>0</v>
      </c>
      <c r="AH2496" s="47">
        <v>0</v>
      </c>
      <c r="AI2496" s="47">
        <v>0</v>
      </c>
      <c r="AJ2496" s="47">
        <v>0</v>
      </c>
      <c r="BH2496" s="4" t="s">
        <v>8217</v>
      </c>
      <c r="BI2496" s="4" t="s">
        <v>8216</v>
      </c>
      <c r="BJ2496" s="4" t="s">
        <v>8301</v>
      </c>
      <c r="BK2496" s="4" t="s">
        <v>8588</v>
      </c>
      <c r="BM2496" s="4" t="s">
        <v>643</v>
      </c>
      <c r="CC2496" s="4" t="s">
        <v>6844</v>
      </c>
      <c r="CD2496" s="4">
        <v>1601</v>
      </c>
      <c r="CE2496" s="4">
        <v>19</v>
      </c>
      <c r="CF2496" s="4">
        <v>0</v>
      </c>
      <c r="CJ2496" s="13">
        <v>43935.841180057869</v>
      </c>
      <c r="CK2496" s="13">
        <v>43555</v>
      </c>
      <c r="CL2496" s="3"/>
      <c r="CM2496" s="3"/>
      <c r="CN2496" s="3"/>
      <c r="CO2496" s="3"/>
      <c r="CP2496" s="3"/>
      <c r="CQ2496" s="3"/>
      <c r="CR2496" s="3"/>
      <c r="CS2496" s="3"/>
      <c r="CT2496" s="3"/>
      <c r="CY2496" s="4" t="s">
        <v>6852</v>
      </c>
    </row>
    <row r="2497" spans="1:103" ht="22.5" customHeight="1" x14ac:dyDescent="0.15">
      <c r="A2497" s="4">
        <v>1601</v>
      </c>
      <c r="B2497" s="4">
        <v>20</v>
      </c>
      <c r="C2497" s="4">
        <v>1</v>
      </c>
      <c r="D2497" s="4" t="s">
        <v>81</v>
      </c>
      <c r="E2497" s="4" t="s">
        <v>767</v>
      </c>
      <c r="F2497" s="4" t="s">
        <v>8607</v>
      </c>
      <c r="G2497" s="4" t="s">
        <v>8590</v>
      </c>
      <c r="H2497" s="4" t="s">
        <v>481</v>
      </c>
      <c r="I2497" s="4" t="s">
        <v>86</v>
      </c>
      <c r="J2497" s="4" t="s">
        <v>685</v>
      </c>
      <c r="N2497" s="15">
        <v>148028000</v>
      </c>
      <c r="O2497" s="41" t="s">
        <v>8606</v>
      </c>
      <c r="P2497" s="13">
        <v>34425</v>
      </c>
      <c r="R2497" s="15">
        <v>148028000</v>
      </c>
      <c r="S2497" s="15">
        <v>1</v>
      </c>
      <c r="T2497" s="15">
        <v>148027999</v>
      </c>
      <c r="U2497" s="15">
        <v>0</v>
      </c>
      <c r="V2497" s="15">
        <v>15</v>
      </c>
      <c r="W2497" s="4">
        <v>27</v>
      </c>
      <c r="X2497" s="4">
        <v>0</v>
      </c>
      <c r="AA2497" s="4" t="s">
        <v>7346</v>
      </c>
      <c r="AB2497" s="4" t="b">
        <v>0</v>
      </c>
      <c r="AD2497" s="47">
        <v>0</v>
      </c>
      <c r="AE2497" s="47">
        <v>0</v>
      </c>
      <c r="AF2497" s="47">
        <v>0</v>
      </c>
      <c r="AG2497" s="47">
        <v>0</v>
      </c>
      <c r="AH2497" s="47">
        <v>0</v>
      </c>
      <c r="AI2497" s="47">
        <v>0</v>
      </c>
      <c r="AJ2497" s="47">
        <v>0</v>
      </c>
      <c r="BH2497" s="4" t="s">
        <v>8217</v>
      </c>
      <c r="BI2497" s="4" t="s">
        <v>8216</v>
      </c>
      <c r="BJ2497" s="4" t="s">
        <v>8301</v>
      </c>
      <c r="BK2497" s="4" t="s">
        <v>8588</v>
      </c>
      <c r="BM2497" s="4" t="s">
        <v>643</v>
      </c>
      <c r="CC2497" s="4" t="s">
        <v>6844</v>
      </c>
      <c r="CD2497" s="4">
        <v>1601</v>
      </c>
      <c r="CE2497" s="4">
        <v>20</v>
      </c>
      <c r="CF2497" s="4">
        <v>0</v>
      </c>
      <c r="CJ2497" s="13">
        <v>43935.841197071757</v>
      </c>
      <c r="CK2497" s="13">
        <v>43555</v>
      </c>
      <c r="CL2497" s="3"/>
      <c r="CM2497" s="3"/>
      <c r="CN2497" s="3"/>
      <c r="CO2497" s="3"/>
      <c r="CP2497" s="3"/>
      <c r="CQ2497" s="3"/>
      <c r="CR2497" s="3"/>
      <c r="CS2497" s="3"/>
      <c r="CT2497" s="3"/>
      <c r="CY2497" s="4" t="s">
        <v>6852</v>
      </c>
    </row>
    <row r="2498" spans="1:103" ht="22.5" customHeight="1" x14ac:dyDescent="0.15">
      <c r="A2498" s="4">
        <v>1601</v>
      </c>
      <c r="B2498" s="4">
        <v>21</v>
      </c>
      <c r="C2498" s="4">
        <v>1</v>
      </c>
      <c r="D2498" s="4" t="s">
        <v>81</v>
      </c>
      <c r="E2498" s="4" t="s">
        <v>767</v>
      </c>
      <c r="F2498" s="4" t="s">
        <v>8605</v>
      </c>
      <c r="G2498" s="4" t="s">
        <v>8590</v>
      </c>
      <c r="H2498" s="4" t="s">
        <v>481</v>
      </c>
      <c r="I2498" s="4" t="s">
        <v>86</v>
      </c>
      <c r="J2498" s="4" t="s">
        <v>685</v>
      </c>
      <c r="N2498" s="15">
        <v>249934000</v>
      </c>
      <c r="O2498" s="41" t="s">
        <v>8604</v>
      </c>
      <c r="P2498" s="13">
        <v>34060</v>
      </c>
      <c r="R2498" s="15">
        <v>249934000</v>
      </c>
      <c r="S2498" s="15">
        <v>1</v>
      </c>
      <c r="T2498" s="15">
        <v>249933999</v>
      </c>
      <c r="U2498" s="15">
        <v>0</v>
      </c>
      <c r="V2498" s="15">
        <v>15</v>
      </c>
      <c r="W2498" s="4">
        <v>28</v>
      </c>
      <c r="X2498" s="4">
        <v>0</v>
      </c>
      <c r="AA2498" s="4" t="s">
        <v>7346</v>
      </c>
      <c r="AB2498" s="4" t="b">
        <v>0</v>
      </c>
      <c r="AD2498" s="47">
        <v>0</v>
      </c>
      <c r="AE2498" s="47">
        <v>0</v>
      </c>
      <c r="AF2498" s="47">
        <v>0</v>
      </c>
      <c r="AG2498" s="47">
        <v>0</v>
      </c>
      <c r="AH2498" s="47">
        <v>0</v>
      </c>
      <c r="AI2498" s="47">
        <v>0</v>
      </c>
      <c r="AJ2498" s="47">
        <v>0</v>
      </c>
      <c r="BH2498" s="4" t="s">
        <v>8217</v>
      </c>
      <c r="BI2498" s="4" t="s">
        <v>8216</v>
      </c>
      <c r="BJ2498" s="4" t="s">
        <v>8301</v>
      </c>
      <c r="BK2498" s="4" t="s">
        <v>8588</v>
      </c>
      <c r="BM2498" s="4" t="s">
        <v>643</v>
      </c>
      <c r="CC2498" s="4" t="s">
        <v>6844</v>
      </c>
      <c r="CD2498" s="4">
        <v>1601</v>
      </c>
      <c r="CE2498" s="4">
        <v>21</v>
      </c>
      <c r="CF2498" s="4">
        <v>0</v>
      </c>
      <c r="CJ2498" s="13">
        <v>43935.841214432869</v>
      </c>
      <c r="CK2498" s="13">
        <v>43555</v>
      </c>
      <c r="CL2498" s="3"/>
      <c r="CM2498" s="3"/>
      <c r="CN2498" s="3"/>
      <c r="CO2498" s="3"/>
      <c r="CP2498" s="3"/>
      <c r="CQ2498" s="3"/>
      <c r="CR2498" s="3"/>
      <c r="CS2498" s="3"/>
      <c r="CT2498" s="3"/>
      <c r="CY2498" s="4" t="s">
        <v>6852</v>
      </c>
    </row>
    <row r="2499" spans="1:103" ht="22.5" customHeight="1" x14ac:dyDescent="0.15">
      <c r="A2499" s="4">
        <v>1601</v>
      </c>
      <c r="B2499" s="4">
        <v>22</v>
      </c>
      <c r="C2499" s="4">
        <v>1</v>
      </c>
      <c r="D2499" s="4" t="s">
        <v>81</v>
      </c>
      <c r="E2499" s="4" t="s">
        <v>767</v>
      </c>
      <c r="F2499" s="4" t="s">
        <v>8603</v>
      </c>
      <c r="G2499" s="4" t="s">
        <v>8590</v>
      </c>
      <c r="H2499" s="4" t="s">
        <v>481</v>
      </c>
      <c r="I2499" s="4" t="s">
        <v>86</v>
      </c>
      <c r="J2499" s="4" t="s">
        <v>685</v>
      </c>
      <c r="N2499" s="15">
        <v>20957000</v>
      </c>
      <c r="O2499" s="41" t="s">
        <v>8602</v>
      </c>
      <c r="P2499" s="13">
        <v>33695</v>
      </c>
      <c r="R2499" s="15">
        <v>20957000</v>
      </c>
      <c r="S2499" s="15">
        <v>1</v>
      </c>
      <c r="T2499" s="15">
        <v>20956999</v>
      </c>
      <c r="U2499" s="15">
        <v>0</v>
      </c>
      <c r="V2499" s="15">
        <v>15</v>
      </c>
      <c r="W2499" s="4">
        <v>29</v>
      </c>
      <c r="X2499" s="4">
        <v>0</v>
      </c>
      <c r="AA2499" s="4" t="s">
        <v>7346</v>
      </c>
      <c r="AB2499" s="4" t="b">
        <v>0</v>
      </c>
      <c r="AD2499" s="47">
        <v>0</v>
      </c>
      <c r="AE2499" s="47">
        <v>0</v>
      </c>
      <c r="AF2499" s="47">
        <v>0</v>
      </c>
      <c r="AG2499" s="47">
        <v>0</v>
      </c>
      <c r="AH2499" s="47">
        <v>0</v>
      </c>
      <c r="AI2499" s="47">
        <v>0</v>
      </c>
      <c r="AJ2499" s="47">
        <v>0</v>
      </c>
      <c r="BH2499" s="4" t="s">
        <v>8217</v>
      </c>
      <c r="BI2499" s="4" t="s">
        <v>8216</v>
      </c>
      <c r="BJ2499" s="4" t="s">
        <v>8301</v>
      </c>
      <c r="BK2499" s="4" t="s">
        <v>8588</v>
      </c>
      <c r="BM2499" s="4" t="s">
        <v>643</v>
      </c>
      <c r="CC2499" s="4" t="s">
        <v>6844</v>
      </c>
      <c r="CD2499" s="4">
        <v>1601</v>
      </c>
      <c r="CE2499" s="4">
        <v>22</v>
      </c>
      <c r="CF2499" s="4">
        <v>0</v>
      </c>
      <c r="CJ2499" s="13">
        <v>43935.841231944447</v>
      </c>
      <c r="CK2499" s="13">
        <v>43555</v>
      </c>
      <c r="CL2499" s="3"/>
      <c r="CM2499" s="3"/>
      <c r="CN2499" s="3"/>
      <c r="CO2499" s="3"/>
      <c r="CP2499" s="3"/>
      <c r="CQ2499" s="3"/>
      <c r="CR2499" s="3"/>
      <c r="CS2499" s="3"/>
      <c r="CT2499" s="3"/>
      <c r="CY2499" s="4" t="s">
        <v>6852</v>
      </c>
    </row>
    <row r="2500" spans="1:103" ht="22.5" customHeight="1" x14ac:dyDescent="0.15">
      <c r="A2500" s="4">
        <v>1601</v>
      </c>
      <c r="B2500" s="4">
        <v>23</v>
      </c>
      <c r="C2500" s="4">
        <v>1</v>
      </c>
      <c r="D2500" s="4" t="s">
        <v>81</v>
      </c>
      <c r="E2500" s="4" t="s">
        <v>767</v>
      </c>
      <c r="F2500" s="4" t="s">
        <v>8601</v>
      </c>
      <c r="G2500" s="4" t="s">
        <v>8590</v>
      </c>
      <c r="H2500" s="4" t="s">
        <v>481</v>
      </c>
      <c r="I2500" s="4" t="s">
        <v>86</v>
      </c>
      <c r="J2500" s="4" t="s">
        <v>685</v>
      </c>
      <c r="N2500" s="15">
        <v>2896000</v>
      </c>
      <c r="O2500" s="41" t="s">
        <v>8600</v>
      </c>
      <c r="P2500" s="13">
        <v>33329</v>
      </c>
      <c r="R2500" s="15">
        <v>2896000</v>
      </c>
      <c r="S2500" s="15">
        <v>1</v>
      </c>
      <c r="T2500" s="15">
        <v>2895999</v>
      </c>
      <c r="U2500" s="15">
        <v>0</v>
      </c>
      <c r="V2500" s="15">
        <v>15</v>
      </c>
      <c r="W2500" s="4">
        <v>30</v>
      </c>
      <c r="X2500" s="4">
        <v>0</v>
      </c>
      <c r="AA2500" s="4" t="s">
        <v>7346</v>
      </c>
      <c r="AB2500" s="4" t="b">
        <v>0</v>
      </c>
      <c r="AD2500" s="47">
        <v>0</v>
      </c>
      <c r="AE2500" s="47">
        <v>0</v>
      </c>
      <c r="AF2500" s="47">
        <v>0</v>
      </c>
      <c r="AG2500" s="47">
        <v>0</v>
      </c>
      <c r="AH2500" s="47">
        <v>0</v>
      </c>
      <c r="AI2500" s="47">
        <v>0</v>
      </c>
      <c r="AJ2500" s="47">
        <v>0</v>
      </c>
      <c r="BH2500" s="4" t="s">
        <v>8217</v>
      </c>
      <c r="BI2500" s="4" t="s">
        <v>8216</v>
      </c>
      <c r="BJ2500" s="4" t="s">
        <v>8301</v>
      </c>
      <c r="BK2500" s="4" t="s">
        <v>8588</v>
      </c>
      <c r="BM2500" s="4" t="s">
        <v>643</v>
      </c>
      <c r="CC2500" s="4" t="s">
        <v>6844</v>
      </c>
      <c r="CD2500" s="4">
        <v>1601</v>
      </c>
      <c r="CE2500" s="4">
        <v>23</v>
      </c>
      <c r="CF2500" s="4">
        <v>0</v>
      </c>
      <c r="CJ2500" s="13">
        <v>43935.841249305558</v>
      </c>
      <c r="CK2500" s="13">
        <v>43555</v>
      </c>
      <c r="CL2500" s="3"/>
      <c r="CM2500" s="3"/>
      <c r="CN2500" s="3"/>
      <c r="CO2500" s="3"/>
      <c r="CP2500" s="3"/>
      <c r="CQ2500" s="3"/>
      <c r="CR2500" s="3"/>
      <c r="CS2500" s="3"/>
      <c r="CT2500" s="3"/>
      <c r="CY2500" s="4" t="s">
        <v>6852</v>
      </c>
    </row>
    <row r="2501" spans="1:103" ht="22.5" customHeight="1" x14ac:dyDescent="0.15">
      <c r="A2501" s="4">
        <v>1601</v>
      </c>
      <c r="B2501" s="4">
        <v>24</v>
      </c>
      <c r="C2501" s="4">
        <v>1</v>
      </c>
      <c r="D2501" s="4" t="s">
        <v>81</v>
      </c>
      <c r="E2501" s="4" t="s">
        <v>767</v>
      </c>
      <c r="F2501" s="4" t="s">
        <v>8599</v>
      </c>
      <c r="G2501" s="4" t="s">
        <v>8590</v>
      </c>
      <c r="H2501" s="4" t="s">
        <v>481</v>
      </c>
      <c r="I2501" s="4" t="s">
        <v>86</v>
      </c>
      <c r="J2501" s="4" t="s">
        <v>685</v>
      </c>
      <c r="N2501" s="15">
        <v>12539000</v>
      </c>
      <c r="O2501" s="41" t="s">
        <v>8598</v>
      </c>
      <c r="P2501" s="13">
        <v>32964</v>
      </c>
      <c r="R2501" s="15">
        <v>12539000</v>
      </c>
      <c r="S2501" s="15">
        <v>1</v>
      </c>
      <c r="T2501" s="15">
        <v>12538999</v>
      </c>
      <c r="U2501" s="15">
        <v>0</v>
      </c>
      <c r="V2501" s="15">
        <v>15</v>
      </c>
      <c r="W2501" s="4">
        <v>31</v>
      </c>
      <c r="X2501" s="4">
        <v>0</v>
      </c>
      <c r="AA2501" s="4" t="s">
        <v>7346</v>
      </c>
      <c r="AB2501" s="4" t="b">
        <v>0</v>
      </c>
      <c r="AD2501" s="47">
        <v>0</v>
      </c>
      <c r="AE2501" s="47">
        <v>0</v>
      </c>
      <c r="AF2501" s="47">
        <v>0</v>
      </c>
      <c r="AG2501" s="47">
        <v>0</v>
      </c>
      <c r="AH2501" s="47">
        <v>0</v>
      </c>
      <c r="AI2501" s="47">
        <v>0</v>
      </c>
      <c r="AJ2501" s="47">
        <v>0</v>
      </c>
      <c r="BH2501" s="4" t="s">
        <v>8217</v>
      </c>
      <c r="BI2501" s="4" t="s">
        <v>8216</v>
      </c>
      <c r="BJ2501" s="4" t="s">
        <v>8301</v>
      </c>
      <c r="BK2501" s="4" t="s">
        <v>8588</v>
      </c>
      <c r="BM2501" s="4" t="s">
        <v>643</v>
      </c>
      <c r="CC2501" s="4" t="s">
        <v>6844</v>
      </c>
      <c r="CD2501" s="4">
        <v>1601</v>
      </c>
      <c r="CE2501" s="4">
        <v>24</v>
      </c>
      <c r="CF2501" s="4">
        <v>0</v>
      </c>
      <c r="CJ2501" s="13">
        <v>43935.841266863426</v>
      </c>
      <c r="CK2501" s="13">
        <v>43555</v>
      </c>
      <c r="CL2501" s="3"/>
      <c r="CM2501" s="3"/>
      <c r="CN2501" s="3"/>
      <c r="CO2501" s="3"/>
      <c r="CP2501" s="3"/>
      <c r="CQ2501" s="3"/>
      <c r="CR2501" s="3"/>
      <c r="CS2501" s="3"/>
      <c r="CT2501" s="3"/>
      <c r="CY2501" s="4" t="s">
        <v>6852</v>
      </c>
    </row>
    <row r="2502" spans="1:103" ht="22.5" customHeight="1" x14ac:dyDescent="0.15">
      <c r="A2502" s="4">
        <v>1601</v>
      </c>
      <c r="B2502" s="4">
        <v>25</v>
      </c>
      <c r="C2502" s="4">
        <v>1</v>
      </c>
      <c r="D2502" s="4" t="s">
        <v>81</v>
      </c>
      <c r="E2502" s="4" t="s">
        <v>767</v>
      </c>
      <c r="F2502" s="4" t="s">
        <v>8597</v>
      </c>
      <c r="G2502" s="4" t="s">
        <v>8590</v>
      </c>
      <c r="H2502" s="4" t="s">
        <v>481</v>
      </c>
      <c r="I2502" s="4" t="s">
        <v>86</v>
      </c>
      <c r="J2502" s="4" t="s">
        <v>685</v>
      </c>
      <c r="N2502" s="15">
        <v>11580000</v>
      </c>
      <c r="O2502" s="41" t="s">
        <v>8596</v>
      </c>
      <c r="P2502" s="13">
        <v>32599</v>
      </c>
      <c r="R2502" s="15">
        <v>11580000</v>
      </c>
      <c r="S2502" s="15">
        <v>1</v>
      </c>
      <c r="T2502" s="15">
        <v>11579999</v>
      </c>
      <c r="U2502" s="15">
        <v>0</v>
      </c>
      <c r="V2502" s="15">
        <v>15</v>
      </c>
      <c r="W2502" s="4">
        <v>32</v>
      </c>
      <c r="X2502" s="4">
        <v>0</v>
      </c>
      <c r="AA2502" s="4" t="s">
        <v>7346</v>
      </c>
      <c r="AB2502" s="4" t="b">
        <v>0</v>
      </c>
      <c r="AD2502" s="47">
        <v>0</v>
      </c>
      <c r="AE2502" s="47">
        <v>0</v>
      </c>
      <c r="AF2502" s="47">
        <v>0</v>
      </c>
      <c r="AG2502" s="47">
        <v>0</v>
      </c>
      <c r="AH2502" s="47">
        <v>0</v>
      </c>
      <c r="AI2502" s="47">
        <v>0</v>
      </c>
      <c r="AJ2502" s="47">
        <v>0</v>
      </c>
      <c r="BH2502" s="4" t="s">
        <v>8217</v>
      </c>
      <c r="BI2502" s="4" t="s">
        <v>8216</v>
      </c>
      <c r="BJ2502" s="4" t="s">
        <v>8301</v>
      </c>
      <c r="BK2502" s="4" t="s">
        <v>8588</v>
      </c>
      <c r="BM2502" s="4" t="s">
        <v>643</v>
      </c>
      <c r="CC2502" s="4" t="s">
        <v>6844</v>
      </c>
      <c r="CD2502" s="4">
        <v>1601</v>
      </c>
      <c r="CE2502" s="4">
        <v>25</v>
      </c>
      <c r="CF2502" s="4">
        <v>0</v>
      </c>
      <c r="CJ2502" s="13">
        <v>43935.841283680558</v>
      </c>
      <c r="CK2502" s="13">
        <v>43555</v>
      </c>
      <c r="CL2502" s="3"/>
      <c r="CM2502" s="3"/>
      <c r="CN2502" s="3"/>
      <c r="CO2502" s="3"/>
      <c r="CP2502" s="3"/>
      <c r="CQ2502" s="3"/>
      <c r="CR2502" s="3"/>
      <c r="CS2502" s="3"/>
      <c r="CT2502" s="3"/>
      <c r="CY2502" s="4" t="s">
        <v>6852</v>
      </c>
    </row>
    <row r="2503" spans="1:103" ht="22.5" customHeight="1" x14ac:dyDescent="0.15">
      <c r="A2503" s="4">
        <v>1601</v>
      </c>
      <c r="B2503" s="4">
        <v>26</v>
      </c>
      <c r="C2503" s="4">
        <v>1</v>
      </c>
      <c r="D2503" s="4" t="s">
        <v>81</v>
      </c>
      <c r="E2503" s="4" t="s">
        <v>767</v>
      </c>
      <c r="F2503" s="4" t="s">
        <v>8595</v>
      </c>
      <c r="G2503" s="4" t="s">
        <v>8590</v>
      </c>
      <c r="H2503" s="4" t="s">
        <v>481</v>
      </c>
      <c r="I2503" s="4" t="s">
        <v>86</v>
      </c>
      <c r="J2503" s="4" t="s">
        <v>685</v>
      </c>
      <c r="N2503" s="15">
        <v>7560000</v>
      </c>
      <c r="O2503" s="41" t="s">
        <v>8594</v>
      </c>
      <c r="P2503" s="13">
        <v>32234</v>
      </c>
      <c r="R2503" s="15">
        <v>7560000</v>
      </c>
      <c r="S2503" s="15">
        <v>1</v>
      </c>
      <c r="T2503" s="15">
        <v>7559999</v>
      </c>
      <c r="U2503" s="15">
        <v>0</v>
      </c>
      <c r="V2503" s="15">
        <v>15</v>
      </c>
      <c r="W2503" s="4">
        <v>33</v>
      </c>
      <c r="X2503" s="4">
        <v>0</v>
      </c>
      <c r="AA2503" s="4" t="s">
        <v>7346</v>
      </c>
      <c r="AB2503" s="4" t="b">
        <v>0</v>
      </c>
      <c r="AD2503" s="47">
        <v>0</v>
      </c>
      <c r="AE2503" s="47">
        <v>0</v>
      </c>
      <c r="AF2503" s="47">
        <v>0</v>
      </c>
      <c r="AG2503" s="47">
        <v>0</v>
      </c>
      <c r="AH2503" s="47">
        <v>0</v>
      </c>
      <c r="AI2503" s="47">
        <v>0</v>
      </c>
      <c r="AJ2503" s="47">
        <v>0</v>
      </c>
      <c r="BH2503" s="4" t="s">
        <v>8217</v>
      </c>
      <c r="BI2503" s="4" t="s">
        <v>8216</v>
      </c>
      <c r="BJ2503" s="4" t="s">
        <v>8301</v>
      </c>
      <c r="BK2503" s="4" t="s">
        <v>8588</v>
      </c>
      <c r="BM2503" s="4" t="s">
        <v>643</v>
      </c>
      <c r="CC2503" s="4" t="s">
        <v>6844</v>
      </c>
      <c r="CD2503" s="4">
        <v>1601</v>
      </c>
      <c r="CE2503" s="4">
        <v>26</v>
      </c>
      <c r="CF2503" s="4">
        <v>0</v>
      </c>
      <c r="CJ2503" s="13">
        <v>43935.84130104167</v>
      </c>
      <c r="CK2503" s="13">
        <v>43555</v>
      </c>
      <c r="CL2503" s="3"/>
      <c r="CM2503" s="3"/>
      <c r="CN2503" s="3"/>
      <c r="CO2503" s="3"/>
      <c r="CP2503" s="3"/>
      <c r="CQ2503" s="3"/>
      <c r="CR2503" s="3"/>
      <c r="CS2503" s="3"/>
      <c r="CT2503" s="3"/>
      <c r="CY2503" s="4" t="s">
        <v>6852</v>
      </c>
    </row>
    <row r="2504" spans="1:103" ht="22.5" customHeight="1" x14ac:dyDescent="0.15">
      <c r="A2504" s="4">
        <v>1601</v>
      </c>
      <c r="B2504" s="4">
        <v>27</v>
      </c>
      <c r="C2504" s="4">
        <v>1</v>
      </c>
      <c r="D2504" s="4" t="s">
        <v>81</v>
      </c>
      <c r="E2504" s="4" t="s">
        <v>767</v>
      </c>
      <c r="F2504" s="4" t="s">
        <v>8593</v>
      </c>
      <c r="G2504" s="4" t="s">
        <v>8590</v>
      </c>
      <c r="H2504" s="4" t="s">
        <v>481</v>
      </c>
      <c r="I2504" s="4" t="s">
        <v>86</v>
      </c>
      <c r="J2504" s="4" t="s">
        <v>685</v>
      </c>
      <c r="N2504" s="15">
        <v>32468000</v>
      </c>
      <c r="O2504" s="41" t="s">
        <v>8592</v>
      </c>
      <c r="P2504" s="13">
        <v>31503</v>
      </c>
      <c r="R2504" s="15">
        <v>32468000</v>
      </c>
      <c r="S2504" s="15">
        <v>1</v>
      </c>
      <c r="T2504" s="15">
        <v>32467999</v>
      </c>
      <c r="U2504" s="15">
        <v>0</v>
      </c>
      <c r="V2504" s="15">
        <v>15</v>
      </c>
      <c r="W2504" s="4">
        <v>35</v>
      </c>
      <c r="X2504" s="4">
        <v>0</v>
      </c>
      <c r="AA2504" s="4" t="s">
        <v>7346</v>
      </c>
      <c r="AB2504" s="4" t="b">
        <v>0</v>
      </c>
      <c r="AD2504" s="47">
        <v>0</v>
      </c>
      <c r="AE2504" s="47">
        <v>0</v>
      </c>
      <c r="AF2504" s="47">
        <v>0</v>
      </c>
      <c r="AG2504" s="47">
        <v>0</v>
      </c>
      <c r="AH2504" s="47">
        <v>0</v>
      </c>
      <c r="AI2504" s="47">
        <v>0</v>
      </c>
      <c r="AJ2504" s="47">
        <v>0</v>
      </c>
      <c r="BH2504" s="4" t="s">
        <v>8217</v>
      </c>
      <c r="BI2504" s="4" t="s">
        <v>8216</v>
      </c>
      <c r="BJ2504" s="4" t="s">
        <v>8301</v>
      </c>
      <c r="BK2504" s="4" t="s">
        <v>8588</v>
      </c>
      <c r="BM2504" s="4" t="s">
        <v>643</v>
      </c>
      <c r="CC2504" s="4" t="s">
        <v>6844</v>
      </c>
      <c r="CD2504" s="4">
        <v>1601</v>
      </c>
      <c r="CE2504" s="4">
        <v>27</v>
      </c>
      <c r="CF2504" s="4">
        <v>0</v>
      </c>
      <c r="CJ2504" s="13">
        <v>43935.841318402781</v>
      </c>
      <c r="CK2504" s="13">
        <v>43555</v>
      </c>
      <c r="CL2504" s="3"/>
      <c r="CM2504" s="3"/>
      <c r="CN2504" s="3"/>
      <c r="CO2504" s="3"/>
      <c r="CP2504" s="3"/>
      <c r="CQ2504" s="3"/>
      <c r="CR2504" s="3"/>
      <c r="CS2504" s="3"/>
      <c r="CT2504" s="3"/>
      <c r="CY2504" s="4" t="s">
        <v>6852</v>
      </c>
    </row>
    <row r="2505" spans="1:103" ht="22.5" customHeight="1" x14ac:dyDescent="0.15">
      <c r="A2505" s="4">
        <v>1601</v>
      </c>
      <c r="B2505" s="4">
        <v>28</v>
      </c>
      <c r="C2505" s="4">
        <v>1</v>
      </c>
      <c r="D2505" s="4" t="s">
        <v>81</v>
      </c>
      <c r="E2505" s="4" t="s">
        <v>767</v>
      </c>
      <c r="F2505" s="4" t="s">
        <v>8591</v>
      </c>
      <c r="G2505" s="4" t="s">
        <v>8590</v>
      </c>
      <c r="H2505" s="4" t="s">
        <v>481</v>
      </c>
      <c r="I2505" s="4" t="s">
        <v>86</v>
      </c>
      <c r="J2505" s="4" t="s">
        <v>685</v>
      </c>
      <c r="N2505" s="15">
        <v>5000000</v>
      </c>
      <c r="O2505" s="41" t="s">
        <v>8589</v>
      </c>
      <c r="P2505" s="13">
        <v>31138</v>
      </c>
      <c r="R2505" s="15">
        <v>5000000</v>
      </c>
      <c r="S2505" s="15">
        <v>1</v>
      </c>
      <c r="T2505" s="15">
        <v>4999999</v>
      </c>
      <c r="U2505" s="15">
        <v>0</v>
      </c>
      <c r="V2505" s="15">
        <v>15</v>
      </c>
      <c r="W2505" s="4">
        <v>36</v>
      </c>
      <c r="X2505" s="4">
        <v>0</v>
      </c>
      <c r="AA2505" s="4" t="s">
        <v>7346</v>
      </c>
      <c r="AB2505" s="4" t="b">
        <v>0</v>
      </c>
      <c r="AD2505" s="47">
        <v>0</v>
      </c>
      <c r="AE2505" s="47">
        <v>0</v>
      </c>
      <c r="AF2505" s="47">
        <v>0</v>
      </c>
      <c r="AG2505" s="47">
        <v>0</v>
      </c>
      <c r="AH2505" s="47">
        <v>0</v>
      </c>
      <c r="AI2505" s="47">
        <v>0</v>
      </c>
      <c r="AJ2505" s="47">
        <v>0</v>
      </c>
      <c r="BH2505" s="4" t="s">
        <v>8217</v>
      </c>
      <c r="BI2505" s="4" t="s">
        <v>8216</v>
      </c>
      <c r="BJ2505" s="4" t="s">
        <v>8301</v>
      </c>
      <c r="BK2505" s="4" t="s">
        <v>8588</v>
      </c>
      <c r="BM2505" s="4" t="s">
        <v>643</v>
      </c>
      <c r="CC2505" s="4" t="s">
        <v>6844</v>
      </c>
      <c r="CD2505" s="4">
        <v>1601</v>
      </c>
      <c r="CE2505" s="4">
        <v>28</v>
      </c>
      <c r="CF2505" s="4">
        <v>0</v>
      </c>
      <c r="CJ2505" s="13">
        <v>43935.841337731479</v>
      </c>
      <c r="CK2505" s="13">
        <v>43555</v>
      </c>
      <c r="CL2505" s="3"/>
      <c r="CM2505" s="3"/>
      <c r="CN2505" s="3"/>
      <c r="CO2505" s="3"/>
      <c r="CP2505" s="3"/>
      <c r="CQ2505" s="3"/>
      <c r="CR2505" s="3"/>
      <c r="CS2505" s="3"/>
      <c r="CT2505" s="3"/>
      <c r="CY2505" s="4" t="s">
        <v>6852</v>
      </c>
    </row>
    <row r="2506" spans="1:103" ht="22.5" customHeight="1" x14ac:dyDescent="0.15">
      <c r="A2506" s="4">
        <v>1606</v>
      </c>
      <c r="B2506" s="4">
        <v>1</v>
      </c>
      <c r="C2506" s="4">
        <v>1</v>
      </c>
      <c r="D2506" s="4" t="s">
        <v>81</v>
      </c>
      <c r="E2506" s="4" t="s">
        <v>767</v>
      </c>
      <c r="F2506" s="4" t="s">
        <v>8587</v>
      </c>
      <c r="G2506" s="4" t="s">
        <v>5611</v>
      </c>
      <c r="H2506" s="4" t="s">
        <v>85</v>
      </c>
      <c r="I2506" s="4" t="s">
        <v>604</v>
      </c>
      <c r="J2506" s="4" t="s">
        <v>145</v>
      </c>
      <c r="K2506" s="4" t="s">
        <v>146</v>
      </c>
      <c r="L2506" s="4" t="s">
        <v>606</v>
      </c>
      <c r="N2506" s="15">
        <v>152064</v>
      </c>
      <c r="O2506" s="41" t="s">
        <v>6609</v>
      </c>
      <c r="P2506" s="13">
        <v>43384</v>
      </c>
      <c r="R2506" s="15">
        <v>152064</v>
      </c>
      <c r="S2506" s="15">
        <v>129255</v>
      </c>
      <c r="T2506" s="15">
        <v>22809</v>
      </c>
      <c r="U2506" s="15">
        <v>7603</v>
      </c>
      <c r="V2506" s="15">
        <v>20</v>
      </c>
      <c r="W2506" s="4">
        <v>3</v>
      </c>
      <c r="X2506" s="4">
        <v>17</v>
      </c>
      <c r="Z2506" s="4" t="s">
        <v>8582</v>
      </c>
      <c r="AA2506" s="4" t="s">
        <v>608</v>
      </c>
      <c r="AB2506" s="4" t="b">
        <v>0</v>
      </c>
      <c r="AD2506" s="47">
        <v>0</v>
      </c>
      <c r="AE2506" s="47">
        <v>0</v>
      </c>
      <c r="AF2506" s="47">
        <v>0</v>
      </c>
      <c r="AG2506" s="47">
        <v>0</v>
      </c>
      <c r="AH2506" s="47">
        <v>0</v>
      </c>
      <c r="AI2506" s="47">
        <v>0</v>
      </c>
      <c r="AJ2506" s="47">
        <v>0</v>
      </c>
      <c r="BH2506" s="4" t="s">
        <v>8217</v>
      </c>
      <c r="BI2506" s="4" t="s">
        <v>8231</v>
      </c>
      <c r="BJ2506" s="4" t="s">
        <v>8230</v>
      </c>
      <c r="BM2506" s="4" t="s">
        <v>605</v>
      </c>
      <c r="CC2506" s="4" t="s">
        <v>6844</v>
      </c>
      <c r="CD2506" s="4">
        <v>1606</v>
      </c>
      <c r="CE2506" s="4">
        <v>1</v>
      </c>
      <c r="CF2506" s="4">
        <v>0</v>
      </c>
      <c r="CJ2506" s="13">
        <v>43935.841356909725</v>
      </c>
      <c r="CK2506" s="13">
        <v>43555</v>
      </c>
      <c r="CL2506" s="3"/>
      <c r="CM2506" s="3"/>
      <c r="CN2506" s="3"/>
      <c r="CO2506" s="3"/>
      <c r="CP2506" s="3"/>
      <c r="CQ2506" s="3"/>
      <c r="CR2506" s="3"/>
      <c r="CS2506" s="3"/>
      <c r="CT2506" s="3"/>
      <c r="CY2506" s="4" t="s">
        <v>6852</v>
      </c>
    </row>
    <row r="2507" spans="1:103" ht="22.5" customHeight="1" x14ac:dyDescent="0.15">
      <c r="A2507" s="4">
        <v>1606</v>
      </c>
      <c r="B2507" s="4">
        <v>2</v>
      </c>
      <c r="C2507" s="4">
        <v>2</v>
      </c>
      <c r="D2507" s="4" t="s">
        <v>81</v>
      </c>
      <c r="E2507" s="4" t="s">
        <v>767</v>
      </c>
      <c r="F2507" s="4" t="s">
        <v>8586</v>
      </c>
      <c r="G2507" s="4" t="s">
        <v>5611</v>
      </c>
      <c r="H2507" s="4" t="s">
        <v>85</v>
      </c>
      <c r="I2507" s="4" t="s">
        <v>604</v>
      </c>
      <c r="J2507" s="4" t="s">
        <v>145</v>
      </c>
      <c r="K2507" s="4" t="s">
        <v>146</v>
      </c>
      <c r="L2507" s="4" t="s">
        <v>606</v>
      </c>
      <c r="N2507" s="15">
        <v>5885000</v>
      </c>
      <c r="O2507" s="41" t="s">
        <v>6609</v>
      </c>
      <c r="P2507" s="13">
        <v>43368</v>
      </c>
      <c r="R2507" s="15">
        <v>5885000</v>
      </c>
      <c r="S2507" s="15">
        <v>5478935</v>
      </c>
      <c r="T2507" s="15">
        <v>406065</v>
      </c>
      <c r="U2507" s="15">
        <v>135355</v>
      </c>
      <c r="V2507" s="15">
        <v>45</v>
      </c>
      <c r="W2507" s="4">
        <v>3</v>
      </c>
      <c r="X2507" s="4">
        <v>42</v>
      </c>
      <c r="Z2507" s="4" t="s">
        <v>8582</v>
      </c>
      <c r="AA2507" s="4" t="s">
        <v>608</v>
      </c>
      <c r="AB2507" s="4" t="b">
        <v>0</v>
      </c>
      <c r="AD2507" s="47">
        <v>0</v>
      </c>
      <c r="AE2507" s="47">
        <v>0</v>
      </c>
      <c r="AF2507" s="47">
        <v>0</v>
      </c>
      <c r="AG2507" s="47">
        <v>0</v>
      </c>
      <c r="AH2507" s="47">
        <v>0</v>
      </c>
      <c r="AI2507" s="47">
        <v>0</v>
      </c>
      <c r="AJ2507" s="47">
        <v>0</v>
      </c>
      <c r="BH2507" s="4" t="s">
        <v>8217</v>
      </c>
      <c r="BI2507" s="4" t="s">
        <v>8235</v>
      </c>
      <c r="BJ2507" s="4" t="s">
        <v>8215</v>
      </c>
      <c r="BM2507" s="4" t="s">
        <v>605</v>
      </c>
      <c r="CC2507" s="4" t="s">
        <v>6844</v>
      </c>
      <c r="CD2507" s="4">
        <v>1606</v>
      </c>
      <c r="CE2507" s="4">
        <v>2</v>
      </c>
      <c r="CF2507" s="4">
        <v>1</v>
      </c>
      <c r="CJ2507" s="13">
        <v>44545.464943784726</v>
      </c>
      <c r="CK2507" s="13">
        <v>44286</v>
      </c>
      <c r="CL2507" s="3"/>
      <c r="CM2507" s="3"/>
      <c r="CN2507" s="3"/>
      <c r="CO2507" s="3"/>
      <c r="CP2507" s="3"/>
      <c r="CQ2507" s="3"/>
      <c r="CR2507" s="3"/>
      <c r="CS2507" s="3"/>
      <c r="CT2507" s="3"/>
      <c r="CY2507" s="4" t="s">
        <v>6852</v>
      </c>
    </row>
    <row r="2508" spans="1:103" ht="22.5" customHeight="1" x14ac:dyDescent="0.15">
      <c r="A2508" s="4">
        <v>1606</v>
      </c>
      <c r="B2508" s="4">
        <v>3</v>
      </c>
      <c r="C2508" s="4">
        <v>1</v>
      </c>
      <c r="D2508" s="4" t="s">
        <v>81</v>
      </c>
      <c r="E2508" s="4" t="s">
        <v>767</v>
      </c>
      <c r="F2508" s="4" t="s">
        <v>8585</v>
      </c>
      <c r="G2508" s="4" t="s">
        <v>5611</v>
      </c>
      <c r="H2508" s="4" t="s">
        <v>85</v>
      </c>
      <c r="I2508" s="4" t="s">
        <v>604</v>
      </c>
      <c r="J2508" s="4" t="s">
        <v>145</v>
      </c>
      <c r="K2508" s="4" t="s">
        <v>146</v>
      </c>
      <c r="L2508" s="4" t="s">
        <v>606</v>
      </c>
      <c r="N2508" s="15">
        <v>648000</v>
      </c>
      <c r="O2508" s="41" t="s">
        <v>6609</v>
      </c>
      <c r="P2508" s="13">
        <v>43461</v>
      </c>
      <c r="R2508" s="15">
        <v>648000</v>
      </c>
      <c r="S2508" s="15">
        <v>603288</v>
      </c>
      <c r="T2508" s="15">
        <v>44712</v>
      </c>
      <c r="U2508" s="15">
        <v>14904</v>
      </c>
      <c r="V2508" s="15">
        <v>45</v>
      </c>
      <c r="W2508" s="4">
        <v>3</v>
      </c>
      <c r="X2508" s="4">
        <v>42</v>
      </c>
      <c r="Z2508" s="4" t="s">
        <v>8582</v>
      </c>
      <c r="AA2508" s="4" t="s">
        <v>608</v>
      </c>
      <c r="AB2508" s="4" t="b">
        <v>0</v>
      </c>
      <c r="AD2508" s="47">
        <v>0</v>
      </c>
      <c r="AE2508" s="47">
        <v>0</v>
      </c>
      <c r="AF2508" s="47">
        <v>0</v>
      </c>
      <c r="AG2508" s="47">
        <v>0</v>
      </c>
      <c r="AH2508" s="47">
        <v>0</v>
      </c>
      <c r="AI2508" s="47">
        <v>0</v>
      </c>
      <c r="AJ2508" s="47">
        <v>0</v>
      </c>
      <c r="BH2508" s="4" t="s">
        <v>8217</v>
      </c>
      <c r="BI2508" s="4" t="s">
        <v>8235</v>
      </c>
      <c r="BJ2508" s="4" t="s">
        <v>8215</v>
      </c>
      <c r="BM2508" s="4" t="s">
        <v>605</v>
      </c>
      <c r="CC2508" s="4" t="s">
        <v>6844</v>
      </c>
      <c r="CD2508" s="4">
        <v>1606</v>
      </c>
      <c r="CE2508" s="4">
        <v>3</v>
      </c>
      <c r="CF2508" s="4">
        <v>0</v>
      </c>
      <c r="CJ2508" s="13">
        <v>43935.841779016206</v>
      </c>
      <c r="CK2508" s="13">
        <v>43555</v>
      </c>
      <c r="CL2508" s="3"/>
      <c r="CM2508" s="3"/>
      <c r="CN2508" s="3"/>
      <c r="CO2508" s="3"/>
      <c r="CP2508" s="3"/>
      <c r="CQ2508" s="3"/>
      <c r="CR2508" s="3"/>
      <c r="CS2508" s="3"/>
      <c r="CT2508" s="3"/>
      <c r="CY2508" s="4" t="s">
        <v>6852</v>
      </c>
    </row>
    <row r="2509" spans="1:103" ht="22.5" customHeight="1" x14ac:dyDescent="0.15">
      <c r="A2509" s="4">
        <v>1606</v>
      </c>
      <c r="B2509" s="4">
        <v>4</v>
      </c>
      <c r="C2509" s="4">
        <v>2</v>
      </c>
      <c r="D2509" s="4" t="s">
        <v>81</v>
      </c>
      <c r="E2509" s="4" t="s">
        <v>767</v>
      </c>
      <c r="F2509" s="4" t="s">
        <v>8051</v>
      </c>
      <c r="G2509" s="4" t="s">
        <v>5611</v>
      </c>
      <c r="H2509" s="4" t="s">
        <v>85</v>
      </c>
      <c r="I2509" s="4" t="s">
        <v>604</v>
      </c>
      <c r="J2509" s="4" t="s">
        <v>145</v>
      </c>
      <c r="K2509" s="4" t="s">
        <v>146</v>
      </c>
      <c r="L2509" s="4" t="s">
        <v>606</v>
      </c>
      <c r="N2509" s="15">
        <v>694440</v>
      </c>
      <c r="O2509" s="41" t="s">
        <v>6609</v>
      </c>
      <c r="P2509" s="13">
        <v>43354</v>
      </c>
      <c r="R2509" s="15">
        <v>694440</v>
      </c>
      <c r="S2509" s="15">
        <v>642357</v>
      </c>
      <c r="T2509" s="15">
        <v>52083</v>
      </c>
      <c r="U2509" s="15">
        <v>17361</v>
      </c>
      <c r="V2509" s="15">
        <v>40</v>
      </c>
      <c r="W2509" s="4">
        <v>3</v>
      </c>
      <c r="X2509" s="4">
        <v>37</v>
      </c>
      <c r="Z2509" s="4" t="s">
        <v>8582</v>
      </c>
      <c r="AA2509" s="4" t="s">
        <v>608</v>
      </c>
      <c r="AB2509" s="4" t="b">
        <v>0</v>
      </c>
      <c r="AD2509" s="47">
        <v>0</v>
      </c>
      <c r="AE2509" s="47">
        <v>0</v>
      </c>
      <c r="AF2509" s="47">
        <v>0</v>
      </c>
      <c r="AG2509" s="47">
        <v>0</v>
      </c>
      <c r="AH2509" s="47">
        <v>0</v>
      </c>
      <c r="AI2509" s="47">
        <v>0</v>
      </c>
      <c r="AJ2509" s="47">
        <v>0</v>
      </c>
      <c r="BH2509" s="4" t="s">
        <v>8217</v>
      </c>
      <c r="BI2509" s="4" t="s">
        <v>8216</v>
      </c>
      <c r="BJ2509" s="4" t="s">
        <v>8215</v>
      </c>
      <c r="BM2509" s="4" t="s">
        <v>605</v>
      </c>
      <c r="CC2509" s="4" t="s">
        <v>6844</v>
      </c>
      <c r="CD2509" s="4">
        <v>1606</v>
      </c>
      <c r="CE2509" s="4">
        <v>4</v>
      </c>
      <c r="CF2509" s="4">
        <v>1</v>
      </c>
      <c r="CJ2509" s="13">
        <v>44545.464956099539</v>
      </c>
      <c r="CK2509" s="13">
        <v>44286</v>
      </c>
      <c r="CL2509" s="3"/>
      <c r="CM2509" s="3"/>
      <c r="CN2509" s="3"/>
      <c r="CO2509" s="3"/>
      <c r="CP2509" s="3"/>
      <c r="CQ2509" s="3"/>
      <c r="CR2509" s="3"/>
      <c r="CS2509" s="3"/>
      <c r="CT2509" s="3"/>
      <c r="CY2509" s="4" t="s">
        <v>6852</v>
      </c>
    </row>
    <row r="2510" spans="1:103" ht="22.5" customHeight="1" x14ac:dyDescent="0.15">
      <c r="A2510" s="4">
        <v>1606</v>
      </c>
      <c r="B2510" s="4">
        <v>5</v>
      </c>
      <c r="C2510" s="4">
        <v>2</v>
      </c>
      <c r="D2510" s="4" t="s">
        <v>81</v>
      </c>
      <c r="E2510" s="4" t="s">
        <v>767</v>
      </c>
      <c r="F2510" s="4" t="s">
        <v>8584</v>
      </c>
      <c r="G2510" s="4" t="s">
        <v>5611</v>
      </c>
      <c r="H2510" s="4" t="s">
        <v>85</v>
      </c>
      <c r="I2510" s="4" t="s">
        <v>604</v>
      </c>
      <c r="J2510" s="4" t="s">
        <v>145</v>
      </c>
      <c r="K2510" s="4" t="s">
        <v>146</v>
      </c>
      <c r="L2510" s="4" t="s">
        <v>606</v>
      </c>
      <c r="N2510" s="15">
        <v>752760</v>
      </c>
      <c r="O2510" s="41" t="s">
        <v>6609</v>
      </c>
      <c r="P2510" s="13">
        <v>43354</v>
      </c>
      <c r="R2510" s="15">
        <v>752760</v>
      </c>
      <c r="S2510" s="15">
        <v>639846</v>
      </c>
      <c r="T2510" s="15">
        <v>112914</v>
      </c>
      <c r="U2510" s="15">
        <v>37638</v>
      </c>
      <c r="V2510" s="15">
        <v>20</v>
      </c>
      <c r="W2510" s="4">
        <v>3</v>
      </c>
      <c r="X2510" s="4">
        <v>17</v>
      </c>
      <c r="Z2510" s="4" t="s">
        <v>8582</v>
      </c>
      <c r="AA2510" s="4" t="s">
        <v>608</v>
      </c>
      <c r="AB2510" s="4" t="b">
        <v>0</v>
      </c>
      <c r="AD2510" s="47">
        <v>0</v>
      </c>
      <c r="AE2510" s="47">
        <v>0</v>
      </c>
      <c r="AF2510" s="47">
        <v>0</v>
      </c>
      <c r="AG2510" s="47">
        <v>0</v>
      </c>
      <c r="AH2510" s="47">
        <v>0</v>
      </c>
      <c r="AI2510" s="47">
        <v>0</v>
      </c>
      <c r="AJ2510" s="47">
        <v>0</v>
      </c>
      <c r="BH2510" s="4" t="s">
        <v>8217</v>
      </c>
      <c r="BI2510" s="4" t="s">
        <v>8231</v>
      </c>
      <c r="BJ2510" s="4" t="s">
        <v>8230</v>
      </c>
      <c r="BM2510" s="4" t="s">
        <v>605</v>
      </c>
      <c r="CC2510" s="4" t="s">
        <v>6844</v>
      </c>
      <c r="CD2510" s="4">
        <v>1606</v>
      </c>
      <c r="CE2510" s="4">
        <v>5</v>
      </c>
      <c r="CF2510" s="4">
        <v>1</v>
      </c>
      <c r="CJ2510" s="13">
        <v>44545.464998229167</v>
      </c>
      <c r="CK2510" s="13">
        <v>44286</v>
      </c>
      <c r="CL2510" s="3"/>
      <c r="CM2510" s="3"/>
      <c r="CN2510" s="3"/>
      <c r="CO2510" s="3"/>
      <c r="CP2510" s="3"/>
      <c r="CQ2510" s="3"/>
      <c r="CR2510" s="3"/>
      <c r="CS2510" s="3"/>
      <c r="CT2510" s="3"/>
      <c r="CY2510" s="4" t="s">
        <v>6852</v>
      </c>
    </row>
    <row r="2511" spans="1:103" ht="22.5" customHeight="1" x14ac:dyDescent="0.15">
      <c r="A2511" s="4">
        <v>1606</v>
      </c>
      <c r="B2511" s="4">
        <v>6</v>
      </c>
      <c r="C2511" s="4">
        <v>0</v>
      </c>
      <c r="D2511" s="4" t="s">
        <v>81</v>
      </c>
      <c r="E2511" s="4" t="s">
        <v>767</v>
      </c>
      <c r="F2511" s="4" t="s">
        <v>8583</v>
      </c>
      <c r="G2511" s="4" t="s">
        <v>5611</v>
      </c>
      <c r="H2511" s="4" t="s">
        <v>85</v>
      </c>
      <c r="I2511" s="4" t="s">
        <v>604</v>
      </c>
      <c r="J2511" s="4" t="s">
        <v>145</v>
      </c>
      <c r="K2511" s="4" t="s">
        <v>146</v>
      </c>
      <c r="L2511" s="4" t="s">
        <v>606</v>
      </c>
      <c r="N2511" s="15">
        <v>418000</v>
      </c>
      <c r="O2511" s="41" t="s">
        <v>6606</v>
      </c>
      <c r="P2511" s="13">
        <v>43921</v>
      </c>
      <c r="R2511" s="15">
        <v>418000</v>
      </c>
      <c r="S2511" s="15">
        <v>398772</v>
      </c>
      <c r="T2511" s="15">
        <v>19228</v>
      </c>
      <c r="U2511" s="15">
        <v>9614</v>
      </c>
      <c r="V2511" s="15">
        <v>45</v>
      </c>
      <c r="W2511" s="4">
        <v>2</v>
      </c>
      <c r="X2511" s="4">
        <v>43</v>
      </c>
      <c r="Z2511" s="4" t="s">
        <v>8582</v>
      </c>
      <c r="AA2511" s="4" t="s">
        <v>608</v>
      </c>
      <c r="AB2511" s="4" t="b">
        <v>0</v>
      </c>
      <c r="AD2511" s="47">
        <v>0</v>
      </c>
      <c r="AE2511" s="47">
        <v>0</v>
      </c>
      <c r="AF2511" s="47">
        <v>0</v>
      </c>
      <c r="AG2511" s="47">
        <v>0</v>
      </c>
      <c r="AH2511" s="47">
        <v>0</v>
      </c>
      <c r="AI2511" s="47">
        <v>0</v>
      </c>
      <c r="AJ2511" s="47">
        <v>0</v>
      </c>
      <c r="BH2511" s="4" t="s">
        <v>8217</v>
      </c>
      <c r="BI2511" s="4" t="s">
        <v>8235</v>
      </c>
      <c r="BJ2511" s="4" t="s">
        <v>8215</v>
      </c>
      <c r="BM2511" s="4" t="s">
        <v>605</v>
      </c>
      <c r="CC2511" s="4" t="s">
        <v>6846</v>
      </c>
      <c r="CJ2511" s="13">
        <v>44174.449489004626</v>
      </c>
      <c r="CK2511" s="13">
        <v>43921</v>
      </c>
      <c r="CL2511" s="3"/>
      <c r="CM2511" s="3"/>
      <c r="CN2511" s="3"/>
      <c r="CO2511" s="3"/>
      <c r="CP2511" s="3"/>
      <c r="CQ2511" s="3"/>
      <c r="CR2511" s="3"/>
      <c r="CS2511" s="3"/>
      <c r="CT2511" s="3"/>
    </row>
    <row r="2512" spans="1:103" ht="22.5" customHeight="1" x14ac:dyDescent="0.15">
      <c r="A2512" s="4">
        <v>1613</v>
      </c>
      <c r="B2512" s="4">
        <v>1</v>
      </c>
      <c r="C2512" s="4">
        <v>1</v>
      </c>
      <c r="D2512" s="4" t="s">
        <v>81</v>
      </c>
      <c r="E2512" s="4" t="s">
        <v>767</v>
      </c>
      <c r="F2512" s="4" t="s">
        <v>8581</v>
      </c>
      <c r="G2512" s="4" t="s">
        <v>8554</v>
      </c>
      <c r="H2512" s="4" t="s">
        <v>481</v>
      </c>
      <c r="I2512" s="4" t="s">
        <v>86</v>
      </c>
      <c r="J2512" s="4" t="s">
        <v>685</v>
      </c>
      <c r="L2512" s="4" t="s">
        <v>805</v>
      </c>
      <c r="N2512" s="15">
        <v>1166400</v>
      </c>
      <c r="O2512" s="41" t="s">
        <v>8310</v>
      </c>
      <c r="P2512" s="13">
        <v>43190</v>
      </c>
      <c r="R2512" s="15">
        <v>1166400</v>
      </c>
      <c r="S2512" s="15">
        <v>853808</v>
      </c>
      <c r="T2512" s="15">
        <v>312592</v>
      </c>
      <c r="U2512" s="15">
        <v>78148</v>
      </c>
      <c r="V2512" s="15">
        <v>15</v>
      </c>
      <c r="W2512" s="4">
        <v>4</v>
      </c>
      <c r="X2512" s="4">
        <v>11</v>
      </c>
      <c r="AA2512" s="4" t="s">
        <v>233</v>
      </c>
      <c r="AB2512" s="4" t="b">
        <v>0</v>
      </c>
      <c r="AD2512" s="47">
        <v>0</v>
      </c>
      <c r="AE2512" s="47">
        <v>0</v>
      </c>
      <c r="AF2512" s="47">
        <v>0</v>
      </c>
      <c r="AG2512" s="47">
        <v>0</v>
      </c>
      <c r="AH2512" s="47">
        <v>0</v>
      </c>
      <c r="AI2512" s="47">
        <v>0</v>
      </c>
      <c r="AJ2512" s="47">
        <v>0</v>
      </c>
      <c r="BH2512" s="4" t="s">
        <v>8217</v>
      </c>
      <c r="BI2512" s="4" t="s">
        <v>8216</v>
      </c>
      <c r="BJ2512" s="4" t="s">
        <v>8301</v>
      </c>
      <c r="BK2512" s="4" t="s">
        <v>8580</v>
      </c>
      <c r="BM2512" s="4" t="s">
        <v>643</v>
      </c>
      <c r="CC2512" s="4" t="s">
        <v>6844</v>
      </c>
      <c r="CD2512" s="4">
        <v>1613</v>
      </c>
      <c r="CE2512" s="4">
        <v>1</v>
      </c>
      <c r="CF2512" s="4">
        <v>0</v>
      </c>
      <c r="CJ2512" s="13">
        <v>43935.842985266201</v>
      </c>
      <c r="CK2512" s="13">
        <v>43555</v>
      </c>
      <c r="CL2512" s="3"/>
      <c r="CM2512" s="3"/>
      <c r="CN2512" s="3"/>
      <c r="CO2512" s="3"/>
      <c r="CP2512" s="3"/>
      <c r="CQ2512" s="3"/>
      <c r="CR2512" s="3"/>
      <c r="CS2512" s="3"/>
      <c r="CT2512" s="3"/>
      <c r="CY2512" s="4" t="s">
        <v>6852</v>
      </c>
    </row>
    <row r="2513" spans="1:103" ht="22.5" customHeight="1" x14ac:dyDescent="0.15">
      <c r="A2513" s="4">
        <v>1613</v>
      </c>
      <c r="B2513" s="4">
        <v>2</v>
      </c>
      <c r="C2513" s="4">
        <v>1</v>
      </c>
      <c r="D2513" s="4" t="s">
        <v>81</v>
      </c>
      <c r="E2513" s="4" t="s">
        <v>767</v>
      </c>
      <c r="F2513" s="4" t="s">
        <v>8579</v>
      </c>
      <c r="G2513" s="4" t="s">
        <v>8554</v>
      </c>
      <c r="H2513" s="4" t="s">
        <v>481</v>
      </c>
      <c r="I2513" s="4" t="s">
        <v>86</v>
      </c>
      <c r="J2513" s="4" t="s">
        <v>685</v>
      </c>
      <c r="L2513" s="4" t="s">
        <v>484</v>
      </c>
      <c r="N2513" s="15">
        <v>2083000</v>
      </c>
      <c r="O2513" s="41" t="s">
        <v>8310</v>
      </c>
      <c r="P2513" s="13">
        <v>43095</v>
      </c>
      <c r="R2513" s="15">
        <v>2083000</v>
      </c>
      <c r="S2513" s="15">
        <v>1524756</v>
      </c>
      <c r="T2513" s="15">
        <v>558244</v>
      </c>
      <c r="U2513" s="15">
        <v>139561</v>
      </c>
      <c r="V2513" s="15">
        <v>15</v>
      </c>
      <c r="W2513" s="4">
        <v>4</v>
      </c>
      <c r="X2513" s="4">
        <v>11</v>
      </c>
      <c r="AA2513" s="4" t="s">
        <v>233</v>
      </c>
      <c r="AB2513" s="4" t="b">
        <v>0</v>
      </c>
      <c r="AD2513" s="47">
        <v>0</v>
      </c>
      <c r="AE2513" s="47">
        <v>0</v>
      </c>
      <c r="AF2513" s="47">
        <v>0</v>
      </c>
      <c r="AG2513" s="47">
        <v>0</v>
      </c>
      <c r="AH2513" s="47">
        <v>0</v>
      </c>
      <c r="AI2513" s="47">
        <v>0</v>
      </c>
      <c r="AJ2513" s="47">
        <v>0</v>
      </c>
      <c r="BH2513" s="4" t="s">
        <v>8217</v>
      </c>
      <c r="BI2513" s="4" t="s">
        <v>8216</v>
      </c>
      <c r="BJ2513" s="4" t="s">
        <v>8301</v>
      </c>
      <c r="BK2513" s="4" t="s">
        <v>8578</v>
      </c>
      <c r="BM2513" s="4" t="s">
        <v>643</v>
      </c>
      <c r="CC2513" s="4" t="s">
        <v>6844</v>
      </c>
      <c r="CD2513" s="4">
        <v>1613</v>
      </c>
      <c r="CE2513" s="4">
        <v>2</v>
      </c>
      <c r="CF2513" s="4">
        <v>0</v>
      </c>
      <c r="CJ2513" s="13">
        <v>43935.843083298612</v>
      </c>
      <c r="CK2513" s="13">
        <v>43555</v>
      </c>
      <c r="CL2513" s="3"/>
      <c r="CM2513" s="3"/>
      <c r="CN2513" s="3"/>
      <c r="CO2513" s="3"/>
      <c r="CP2513" s="3"/>
      <c r="CQ2513" s="3"/>
      <c r="CR2513" s="3"/>
      <c r="CS2513" s="3"/>
      <c r="CT2513" s="3"/>
      <c r="CY2513" s="4" t="s">
        <v>6852</v>
      </c>
    </row>
    <row r="2514" spans="1:103" ht="22.5" customHeight="1" x14ac:dyDescent="0.15">
      <c r="A2514" s="4">
        <v>1613</v>
      </c>
      <c r="B2514" s="4">
        <v>3</v>
      </c>
      <c r="C2514" s="4">
        <v>1</v>
      </c>
      <c r="D2514" s="4" t="s">
        <v>81</v>
      </c>
      <c r="E2514" s="4" t="s">
        <v>767</v>
      </c>
      <c r="F2514" s="4" t="s">
        <v>8577</v>
      </c>
      <c r="G2514" s="4" t="s">
        <v>8554</v>
      </c>
      <c r="H2514" s="4" t="s">
        <v>481</v>
      </c>
      <c r="I2514" s="4" t="s">
        <v>86</v>
      </c>
      <c r="J2514" s="4" t="s">
        <v>685</v>
      </c>
      <c r="L2514" s="4" t="s">
        <v>484</v>
      </c>
      <c r="N2514" s="15">
        <v>216000</v>
      </c>
      <c r="O2514" s="41" t="s">
        <v>8310</v>
      </c>
      <c r="P2514" s="13">
        <v>43116</v>
      </c>
      <c r="R2514" s="15">
        <v>216000</v>
      </c>
      <c r="S2514" s="15">
        <v>158112</v>
      </c>
      <c r="T2514" s="15">
        <v>57888</v>
      </c>
      <c r="U2514" s="15">
        <v>14472</v>
      </c>
      <c r="V2514" s="15">
        <v>15</v>
      </c>
      <c r="W2514" s="4">
        <v>4</v>
      </c>
      <c r="X2514" s="4">
        <v>11</v>
      </c>
      <c r="AA2514" s="4" t="s">
        <v>233</v>
      </c>
      <c r="AB2514" s="4" t="b">
        <v>0</v>
      </c>
      <c r="AD2514" s="47">
        <v>0</v>
      </c>
      <c r="AE2514" s="47">
        <v>0</v>
      </c>
      <c r="AF2514" s="47">
        <v>0</v>
      </c>
      <c r="AG2514" s="47">
        <v>0</v>
      </c>
      <c r="AH2514" s="47">
        <v>0</v>
      </c>
      <c r="AI2514" s="47">
        <v>0</v>
      </c>
      <c r="AJ2514" s="47">
        <v>0</v>
      </c>
      <c r="BH2514" s="4" t="s">
        <v>8217</v>
      </c>
      <c r="BI2514" s="4" t="s">
        <v>8216</v>
      </c>
      <c r="BJ2514" s="4" t="s">
        <v>8301</v>
      </c>
      <c r="BK2514" s="4" t="s">
        <v>8576</v>
      </c>
      <c r="BM2514" s="4" t="s">
        <v>643</v>
      </c>
      <c r="CC2514" s="4" t="s">
        <v>6844</v>
      </c>
      <c r="CD2514" s="4">
        <v>1613</v>
      </c>
      <c r="CE2514" s="4">
        <v>3</v>
      </c>
      <c r="CF2514" s="4">
        <v>0</v>
      </c>
      <c r="CJ2514" s="13">
        <v>43935.843185451391</v>
      </c>
      <c r="CK2514" s="13">
        <v>43555</v>
      </c>
      <c r="CL2514" s="3"/>
      <c r="CM2514" s="3"/>
      <c r="CN2514" s="3"/>
      <c r="CO2514" s="3"/>
      <c r="CP2514" s="3"/>
      <c r="CQ2514" s="3"/>
      <c r="CR2514" s="3"/>
      <c r="CS2514" s="3"/>
      <c r="CT2514" s="3"/>
      <c r="CY2514" s="4" t="s">
        <v>6852</v>
      </c>
    </row>
    <row r="2515" spans="1:103" ht="22.5" customHeight="1" x14ac:dyDescent="0.15">
      <c r="A2515" s="4">
        <v>1613</v>
      </c>
      <c r="B2515" s="4">
        <v>4</v>
      </c>
      <c r="C2515" s="4">
        <v>1</v>
      </c>
      <c r="D2515" s="4" t="s">
        <v>81</v>
      </c>
      <c r="E2515" s="4" t="s">
        <v>767</v>
      </c>
      <c r="F2515" s="4" t="s">
        <v>8575</v>
      </c>
      <c r="G2515" s="4" t="s">
        <v>8554</v>
      </c>
      <c r="H2515" s="4" t="s">
        <v>481</v>
      </c>
      <c r="I2515" s="4" t="s">
        <v>86</v>
      </c>
      <c r="J2515" s="4" t="s">
        <v>685</v>
      </c>
      <c r="L2515" s="4" t="s">
        <v>484</v>
      </c>
      <c r="N2515" s="15">
        <v>756000</v>
      </c>
      <c r="O2515" s="41" t="s">
        <v>8310</v>
      </c>
      <c r="P2515" s="13">
        <v>42957</v>
      </c>
      <c r="R2515" s="15">
        <v>756000</v>
      </c>
      <c r="S2515" s="15">
        <v>553392</v>
      </c>
      <c r="T2515" s="15">
        <v>202608</v>
      </c>
      <c r="U2515" s="15">
        <v>50652</v>
      </c>
      <c r="V2515" s="15">
        <v>15</v>
      </c>
      <c r="W2515" s="4">
        <v>4</v>
      </c>
      <c r="X2515" s="4">
        <v>11</v>
      </c>
      <c r="AA2515" s="4" t="s">
        <v>233</v>
      </c>
      <c r="AB2515" s="4" t="b">
        <v>0</v>
      </c>
      <c r="AD2515" s="47">
        <v>0</v>
      </c>
      <c r="AE2515" s="47">
        <v>0</v>
      </c>
      <c r="AF2515" s="47">
        <v>0</v>
      </c>
      <c r="AG2515" s="47">
        <v>0</v>
      </c>
      <c r="AH2515" s="47">
        <v>0</v>
      </c>
      <c r="AI2515" s="47">
        <v>0</v>
      </c>
      <c r="AJ2515" s="47">
        <v>0</v>
      </c>
      <c r="BH2515" s="4" t="s">
        <v>8217</v>
      </c>
      <c r="BI2515" s="4" t="s">
        <v>8216</v>
      </c>
      <c r="BJ2515" s="4" t="s">
        <v>8301</v>
      </c>
      <c r="BK2515" s="4" t="s">
        <v>8574</v>
      </c>
      <c r="BM2515" s="4" t="s">
        <v>643</v>
      </c>
      <c r="CC2515" s="4" t="s">
        <v>6844</v>
      </c>
      <c r="CD2515" s="4">
        <v>1613</v>
      </c>
      <c r="CE2515" s="4">
        <v>4</v>
      </c>
      <c r="CF2515" s="4">
        <v>0</v>
      </c>
      <c r="CJ2515" s="13">
        <v>43935.843287650459</v>
      </c>
      <c r="CK2515" s="13">
        <v>43555</v>
      </c>
      <c r="CL2515" s="3"/>
      <c r="CM2515" s="3"/>
      <c r="CN2515" s="3"/>
      <c r="CO2515" s="3"/>
      <c r="CP2515" s="3"/>
      <c r="CQ2515" s="3"/>
      <c r="CR2515" s="3"/>
      <c r="CS2515" s="3"/>
      <c r="CT2515" s="3"/>
      <c r="CY2515" s="4" t="s">
        <v>6852</v>
      </c>
    </row>
    <row r="2516" spans="1:103" ht="22.5" customHeight="1" x14ac:dyDescent="0.15">
      <c r="A2516" s="4">
        <v>1613</v>
      </c>
      <c r="B2516" s="4">
        <v>5</v>
      </c>
      <c r="C2516" s="4">
        <v>1</v>
      </c>
      <c r="D2516" s="4" t="s">
        <v>81</v>
      </c>
      <c r="E2516" s="4" t="s">
        <v>767</v>
      </c>
      <c r="F2516" s="4" t="s">
        <v>8573</v>
      </c>
      <c r="G2516" s="4" t="s">
        <v>8554</v>
      </c>
      <c r="H2516" s="4" t="s">
        <v>481</v>
      </c>
      <c r="I2516" s="4" t="s">
        <v>86</v>
      </c>
      <c r="J2516" s="4" t="s">
        <v>685</v>
      </c>
      <c r="L2516" s="4" t="s">
        <v>484</v>
      </c>
      <c r="N2516" s="15">
        <v>122040</v>
      </c>
      <c r="O2516" s="41" t="s">
        <v>6609</v>
      </c>
      <c r="P2516" s="13">
        <v>43396</v>
      </c>
      <c r="R2516" s="15">
        <v>122040</v>
      </c>
      <c r="S2516" s="15">
        <v>97512</v>
      </c>
      <c r="T2516" s="15">
        <v>24528</v>
      </c>
      <c r="U2516" s="15">
        <v>8176</v>
      </c>
      <c r="V2516" s="15">
        <v>15</v>
      </c>
      <c r="W2516" s="4">
        <v>3</v>
      </c>
      <c r="X2516" s="4">
        <v>12</v>
      </c>
      <c r="AA2516" s="4" t="s">
        <v>233</v>
      </c>
      <c r="AB2516" s="4" t="b">
        <v>0</v>
      </c>
      <c r="AD2516" s="47">
        <v>0</v>
      </c>
      <c r="AE2516" s="47">
        <v>0</v>
      </c>
      <c r="AF2516" s="47">
        <v>0</v>
      </c>
      <c r="AG2516" s="47">
        <v>0</v>
      </c>
      <c r="AH2516" s="47">
        <v>0</v>
      </c>
      <c r="AI2516" s="47">
        <v>0</v>
      </c>
      <c r="AJ2516" s="47">
        <v>0</v>
      </c>
      <c r="BH2516" s="4" t="s">
        <v>8217</v>
      </c>
      <c r="BI2516" s="4" t="s">
        <v>8216</v>
      </c>
      <c r="BJ2516" s="4" t="s">
        <v>8301</v>
      </c>
      <c r="BM2516" s="4" t="s">
        <v>643</v>
      </c>
      <c r="CC2516" s="4" t="s">
        <v>6844</v>
      </c>
      <c r="CD2516" s="4">
        <v>1613</v>
      </c>
      <c r="CE2516" s="4">
        <v>5</v>
      </c>
      <c r="CF2516" s="4">
        <v>0</v>
      </c>
      <c r="CJ2516" s="13">
        <v>43935.843386030094</v>
      </c>
      <c r="CK2516" s="13">
        <v>43555</v>
      </c>
      <c r="CL2516" s="3"/>
      <c r="CM2516" s="3"/>
      <c r="CN2516" s="3"/>
      <c r="CO2516" s="3"/>
      <c r="CP2516" s="3"/>
      <c r="CQ2516" s="3"/>
      <c r="CR2516" s="3"/>
      <c r="CS2516" s="3"/>
      <c r="CT2516" s="3"/>
      <c r="CY2516" s="4" t="s">
        <v>6852</v>
      </c>
    </row>
    <row r="2517" spans="1:103" ht="22.5" customHeight="1" x14ac:dyDescent="0.15">
      <c r="A2517" s="4">
        <v>1613</v>
      </c>
      <c r="B2517" s="4">
        <v>6</v>
      </c>
      <c r="C2517" s="4">
        <v>1</v>
      </c>
      <c r="D2517" s="4" t="s">
        <v>81</v>
      </c>
      <c r="E2517" s="4" t="s">
        <v>767</v>
      </c>
      <c r="F2517" s="4" t="s">
        <v>8572</v>
      </c>
      <c r="G2517" s="4" t="s">
        <v>8554</v>
      </c>
      <c r="H2517" s="4" t="s">
        <v>481</v>
      </c>
      <c r="I2517" s="4" t="s">
        <v>86</v>
      </c>
      <c r="J2517" s="4" t="s">
        <v>685</v>
      </c>
      <c r="L2517" s="4" t="s">
        <v>484</v>
      </c>
      <c r="N2517" s="15">
        <v>313200</v>
      </c>
      <c r="O2517" s="41" t="s">
        <v>6609</v>
      </c>
      <c r="P2517" s="13">
        <v>43382</v>
      </c>
      <c r="R2517" s="15">
        <v>313200</v>
      </c>
      <c r="S2517" s="15">
        <v>250248</v>
      </c>
      <c r="T2517" s="15">
        <v>62952</v>
      </c>
      <c r="U2517" s="15">
        <v>20984</v>
      </c>
      <c r="V2517" s="15">
        <v>15</v>
      </c>
      <c r="W2517" s="4">
        <v>3</v>
      </c>
      <c r="X2517" s="4">
        <v>12</v>
      </c>
      <c r="AA2517" s="4" t="s">
        <v>233</v>
      </c>
      <c r="AB2517" s="4" t="b">
        <v>0</v>
      </c>
      <c r="AD2517" s="47">
        <v>0</v>
      </c>
      <c r="AE2517" s="47">
        <v>0</v>
      </c>
      <c r="AF2517" s="47">
        <v>0</v>
      </c>
      <c r="AG2517" s="47">
        <v>0</v>
      </c>
      <c r="AH2517" s="47">
        <v>0</v>
      </c>
      <c r="AI2517" s="47">
        <v>0</v>
      </c>
      <c r="AJ2517" s="47">
        <v>0</v>
      </c>
      <c r="BH2517" s="4" t="s">
        <v>8217</v>
      </c>
      <c r="BI2517" s="4" t="s">
        <v>8216</v>
      </c>
      <c r="BJ2517" s="4" t="s">
        <v>8301</v>
      </c>
      <c r="BM2517" s="4" t="s">
        <v>643</v>
      </c>
      <c r="CC2517" s="4" t="s">
        <v>6844</v>
      </c>
      <c r="CD2517" s="4">
        <v>1613</v>
      </c>
      <c r="CE2517" s="4">
        <v>6</v>
      </c>
      <c r="CF2517" s="4">
        <v>0</v>
      </c>
      <c r="CJ2517" s="13">
        <v>43935.843497071757</v>
      </c>
      <c r="CK2517" s="13">
        <v>43555</v>
      </c>
      <c r="CL2517" s="3"/>
      <c r="CM2517" s="3"/>
      <c r="CN2517" s="3"/>
      <c r="CO2517" s="3"/>
      <c r="CP2517" s="3"/>
      <c r="CQ2517" s="3"/>
      <c r="CR2517" s="3"/>
      <c r="CS2517" s="3"/>
      <c r="CT2517" s="3"/>
      <c r="CY2517" s="4" t="s">
        <v>6852</v>
      </c>
    </row>
    <row r="2518" spans="1:103" ht="22.5" customHeight="1" x14ac:dyDescent="0.15">
      <c r="A2518" s="4">
        <v>1613</v>
      </c>
      <c r="B2518" s="4">
        <v>7</v>
      </c>
      <c r="C2518" s="4">
        <v>1</v>
      </c>
      <c r="D2518" s="4" t="s">
        <v>81</v>
      </c>
      <c r="E2518" s="4" t="s">
        <v>767</v>
      </c>
      <c r="F2518" s="4" t="s">
        <v>8571</v>
      </c>
      <c r="G2518" s="4" t="s">
        <v>8554</v>
      </c>
      <c r="H2518" s="4" t="s">
        <v>481</v>
      </c>
      <c r="I2518" s="4" t="s">
        <v>86</v>
      </c>
      <c r="J2518" s="4" t="s">
        <v>685</v>
      </c>
      <c r="L2518" s="4" t="s">
        <v>484</v>
      </c>
      <c r="N2518" s="15">
        <v>298080</v>
      </c>
      <c r="O2518" s="41" t="s">
        <v>6609</v>
      </c>
      <c r="P2518" s="13">
        <v>43272</v>
      </c>
      <c r="R2518" s="15">
        <v>298080</v>
      </c>
      <c r="S2518" s="15">
        <v>238167</v>
      </c>
      <c r="T2518" s="15">
        <v>59913</v>
      </c>
      <c r="U2518" s="15">
        <v>19971</v>
      </c>
      <c r="V2518" s="15">
        <v>15</v>
      </c>
      <c r="W2518" s="4">
        <v>3</v>
      </c>
      <c r="X2518" s="4">
        <v>12</v>
      </c>
      <c r="AA2518" s="4" t="s">
        <v>233</v>
      </c>
      <c r="AB2518" s="4" t="b">
        <v>0</v>
      </c>
      <c r="AD2518" s="47">
        <v>0</v>
      </c>
      <c r="AE2518" s="47">
        <v>0</v>
      </c>
      <c r="AF2518" s="47">
        <v>0</v>
      </c>
      <c r="AG2518" s="47">
        <v>0</v>
      </c>
      <c r="AH2518" s="47">
        <v>0</v>
      </c>
      <c r="AI2518" s="47">
        <v>0</v>
      </c>
      <c r="AJ2518" s="47">
        <v>0</v>
      </c>
      <c r="BH2518" s="4" t="s">
        <v>8217</v>
      </c>
      <c r="BI2518" s="4" t="s">
        <v>8216</v>
      </c>
      <c r="BJ2518" s="4" t="s">
        <v>8301</v>
      </c>
      <c r="BM2518" s="4" t="s">
        <v>643</v>
      </c>
      <c r="CC2518" s="4" t="s">
        <v>6844</v>
      </c>
      <c r="CD2518" s="4">
        <v>1613</v>
      </c>
      <c r="CE2518" s="4">
        <v>7</v>
      </c>
      <c r="CF2518" s="4">
        <v>0</v>
      </c>
      <c r="CJ2518" s="13">
        <v>43935.843608831019</v>
      </c>
      <c r="CK2518" s="13">
        <v>43555</v>
      </c>
      <c r="CL2518" s="3"/>
      <c r="CM2518" s="3"/>
      <c r="CN2518" s="3"/>
      <c r="CO2518" s="3"/>
      <c r="CP2518" s="3"/>
      <c r="CQ2518" s="3"/>
      <c r="CR2518" s="3"/>
      <c r="CS2518" s="3"/>
      <c r="CT2518" s="3"/>
      <c r="CY2518" s="4" t="s">
        <v>6852</v>
      </c>
    </row>
    <row r="2519" spans="1:103" ht="22.5" customHeight="1" x14ac:dyDescent="0.15">
      <c r="A2519" s="4">
        <v>1613</v>
      </c>
      <c r="B2519" s="4">
        <v>8</v>
      </c>
      <c r="C2519" s="4">
        <v>1</v>
      </c>
      <c r="D2519" s="4" t="s">
        <v>81</v>
      </c>
      <c r="E2519" s="4" t="s">
        <v>767</v>
      </c>
      <c r="F2519" s="4" t="s">
        <v>8570</v>
      </c>
      <c r="G2519" s="4" t="s">
        <v>8554</v>
      </c>
      <c r="H2519" s="4" t="s">
        <v>481</v>
      </c>
      <c r="I2519" s="4" t="s">
        <v>86</v>
      </c>
      <c r="J2519" s="4" t="s">
        <v>685</v>
      </c>
      <c r="L2519" s="4" t="s">
        <v>484</v>
      </c>
      <c r="N2519" s="15">
        <v>486000</v>
      </c>
      <c r="O2519" s="41" t="s">
        <v>6609</v>
      </c>
      <c r="P2519" s="13">
        <v>43216</v>
      </c>
      <c r="R2519" s="15">
        <v>486000</v>
      </c>
      <c r="S2519" s="15">
        <v>388314</v>
      </c>
      <c r="T2519" s="15">
        <v>97686</v>
      </c>
      <c r="U2519" s="15">
        <v>32562</v>
      </c>
      <c r="V2519" s="15">
        <v>15</v>
      </c>
      <c r="W2519" s="4">
        <v>3</v>
      </c>
      <c r="X2519" s="4">
        <v>12</v>
      </c>
      <c r="AA2519" s="4" t="s">
        <v>233</v>
      </c>
      <c r="AB2519" s="4" t="b">
        <v>0</v>
      </c>
      <c r="AD2519" s="47">
        <v>0</v>
      </c>
      <c r="AE2519" s="47">
        <v>0</v>
      </c>
      <c r="AF2519" s="47">
        <v>0</v>
      </c>
      <c r="AG2519" s="47">
        <v>0</v>
      </c>
      <c r="AH2519" s="47">
        <v>0</v>
      </c>
      <c r="AI2519" s="47">
        <v>0</v>
      </c>
      <c r="AJ2519" s="47">
        <v>0</v>
      </c>
      <c r="BH2519" s="4" t="s">
        <v>8217</v>
      </c>
      <c r="BI2519" s="4" t="s">
        <v>8216</v>
      </c>
      <c r="BJ2519" s="4" t="s">
        <v>8301</v>
      </c>
      <c r="BM2519" s="4" t="s">
        <v>643</v>
      </c>
      <c r="CC2519" s="4" t="s">
        <v>6844</v>
      </c>
      <c r="CD2519" s="4">
        <v>1613</v>
      </c>
      <c r="CE2519" s="4">
        <v>8</v>
      </c>
      <c r="CF2519" s="4">
        <v>0</v>
      </c>
      <c r="CJ2519" s="13">
        <v>43935.843712268521</v>
      </c>
      <c r="CK2519" s="13">
        <v>43555</v>
      </c>
      <c r="CL2519" s="3"/>
      <c r="CM2519" s="3"/>
      <c r="CN2519" s="3"/>
      <c r="CO2519" s="3"/>
      <c r="CP2519" s="3"/>
      <c r="CQ2519" s="3"/>
      <c r="CR2519" s="3"/>
      <c r="CS2519" s="3"/>
      <c r="CT2519" s="3"/>
      <c r="CY2519" s="4" t="s">
        <v>6852</v>
      </c>
    </row>
    <row r="2520" spans="1:103" ht="22.5" customHeight="1" x14ac:dyDescent="0.15">
      <c r="A2520" s="4">
        <v>1613</v>
      </c>
      <c r="B2520" s="4">
        <v>9</v>
      </c>
      <c r="C2520" s="4">
        <v>1</v>
      </c>
      <c r="D2520" s="4" t="s">
        <v>81</v>
      </c>
      <c r="E2520" s="4" t="s">
        <v>767</v>
      </c>
      <c r="F2520" s="4" t="s">
        <v>8569</v>
      </c>
      <c r="G2520" s="4" t="s">
        <v>8554</v>
      </c>
      <c r="H2520" s="4" t="s">
        <v>481</v>
      </c>
      <c r="I2520" s="4" t="s">
        <v>86</v>
      </c>
      <c r="J2520" s="4" t="s">
        <v>685</v>
      </c>
      <c r="L2520" s="4" t="s">
        <v>805</v>
      </c>
      <c r="N2520" s="15">
        <v>505440</v>
      </c>
      <c r="O2520" s="41" t="s">
        <v>6609</v>
      </c>
      <c r="P2520" s="13">
        <v>43555</v>
      </c>
      <c r="R2520" s="15">
        <v>505440</v>
      </c>
      <c r="S2520" s="15">
        <v>403848</v>
      </c>
      <c r="T2520" s="15">
        <v>101592</v>
      </c>
      <c r="U2520" s="15">
        <v>33864</v>
      </c>
      <c r="V2520" s="15">
        <v>15</v>
      </c>
      <c r="W2520" s="4">
        <v>3</v>
      </c>
      <c r="X2520" s="4">
        <v>12</v>
      </c>
      <c r="AA2520" s="4" t="s">
        <v>533</v>
      </c>
      <c r="AB2520" s="4" t="b">
        <v>0</v>
      </c>
      <c r="AD2520" s="47">
        <v>0</v>
      </c>
      <c r="AE2520" s="47">
        <v>0</v>
      </c>
      <c r="AF2520" s="47">
        <v>0</v>
      </c>
      <c r="AG2520" s="47">
        <v>0</v>
      </c>
      <c r="AH2520" s="47">
        <v>0</v>
      </c>
      <c r="AI2520" s="47">
        <v>0</v>
      </c>
      <c r="AJ2520" s="47">
        <v>0</v>
      </c>
      <c r="BH2520" s="4" t="s">
        <v>8217</v>
      </c>
      <c r="BI2520" s="4" t="s">
        <v>8216</v>
      </c>
      <c r="BJ2520" s="4" t="s">
        <v>8301</v>
      </c>
      <c r="BM2520" s="4" t="s">
        <v>643</v>
      </c>
      <c r="CC2520" s="4" t="s">
        <v>6844</v>
      </c>
      <c r="CD2520" s="4">
        <v>1613</v>
      </c>
      <c r="CE2520" s="4">
        <v>9</v>
      </c>
      <c r="CF2520" s="4">
        <v>0</v>
      </c>
      <c r="CJ2520" s="13">
        <v>43935.843819675923</v>
      </c>
      <c r="CK2520" s="13">
        <v>43555</v>
      </c>
      <c r="CL2520" s="3"/>
      <c r="CM2520" s="3"/>
      <c r="CN2520" s="3"/>
      <c r="CO2520" s="3"/>
      <c r="CP2520" s="3"/>
      <c r="CQ2520" s="3"/>
      <c r="CR2520" s="3"/>
      <c r="CS2520" s="3"/>
      <c r="CT2520" s="3"/>
      <c r="CY2520" s="4" t="s">
        <v>6852</v>
      </c>
    </row>
    <row r="2521" spans="1:103" ht="22.5" customHeight="1" x14ac:dyDescent="0.15">
      <c r="A2521" s="4">
        <v>1613</v>
      </c>
      <c r="B2521" s="4">
        <v>10</v>
      </c>
      <c r="C2521" s="4">
        <v>1</v>
      </c>
      <c r="D2521" s="4" t="s">
        <v>81</v>
      </c>
      <c r="E2521" s="4" t="s">
        <v>767</v>
      </c>
      <c r="F2521" s="4" t="s">
        <v>8568</v>
      </c>
      <c r="G2521" s="4" t="s">
        <v>8554</v>
      </c>
      <c r="H2521" s="4" t="s">
        <v>481</v>
      </c>
      <c r="I2521" s="4" t="s">
        <v>86</v>
      </c>
      <c r="J2521" s="4" t="s">
        <v>685</v>
      </c>
      <c r="L2521" s="4" t="s">
        <v>805</v>
      </c>
      <c r="N2521" s="15">
        <v>543240</v>
      </c>
      <c r="O2521" s="41" t="s">
        <v>6609</v>
      </c>
      <c r="P2521" s="13">
        <v>43555</v>
      </c>
      <c r="R2521" s="15">
        <v>543240</v>
      </c>
      <c r="S2521" s="15">
        <v>434049</v>
      </c>
      <c r="T2521" s="15">
        <v>109191</v>
      </c>
      <c r="U2521" s="15">
        <v>36397</v>
      </c>
      <c r="V2521" s="15">
        <v>15</v>
      </c>
      <c r="W2521" s="4">
        <v>3</v>
      </c>
      <c r="X2521" s="4">
        <v>12</v>
      </c>
      <c r="AA2521" s="4" t="s">
        <v>533</v>
      </c>
      <c r="AB2521" s="4" t="b">
        <v>0</v>
      </c>
      <c r="AD2521" s="47">
        <v>0</v>
      </c>
      <c r="AE2521" s="47">
        <v>0</v>
      </c>
      <c r="AF2521" s="47">
        <v>0</v>
      </c>
      <c r="AG2521" s="47">
        <v>0</v>
      </c>
      <c r="AH2521" s="47">
        <v>0</v>
      </c>
      <c r="AI2521" s="47">
        <v>0</v>
      </c>
      <c r="AJ2521" s="47">
        <v>0</v>
      </c>
      <c r="BH2521" s="4" t="s">
        <v>8217</v>
      </c>
      <c r="BI2521" s="4" t="s">
        <v>8216</v>
      </c>
      <c r="BJ2521" s="4" t="s">
        <v>8301</v>
      </c>
      <c r="BM2521" s="4" t="s">
        <v>643</v>
      </c>
      <c r="CC2521" s="4" t="s">
        <v>6844</v>
      </c>
      <c r="CD2521" s="4">
        <v>1613</v>
      </c>
      <c r="CE2521" s="4">
        <v>10</v>
      </c>
      <c r="CF2521" s="4">
        <v>0</v>
      </c>
      <c r="CJ2521" s="13">
        <v>43935.843923692133</v>
      </c>
      <c r="CK2521" s="13">
        <v>43555</v>
      </c>
      <c r="CL2521" s="3"/>
      <c r="CM2521" s="3"/>
      <c r="CN2521" s="3"/>
      <c r="CO2521" s="3"/>
      <c r="CP2521" s="3"/>
      <c r="CQ2521" s="3"/>
      <c r="CR2521" s="3"/>
      <c r="CS2521" s="3"/>
      <c r="CT2521" s="3"/>
      <c r="CY2521" s="4" t="s">
        <v>6852</v>
      </c>
    </row>
    <row r="2522" spans="1:103" ht="22.5" customHeight="1" x14ac:dyDescent="0.15">
      <c r="A2522" s="4">
        <v>1613</v>
      </c>
      <c r="B2522" s="4">
        <v>11</v>
      </c>
      <c r="C2522" s="4">
        <v>1</v>
      </c>
      <c r="D2522" s="4" t="s">
        <v>81</v>
      </c>
      <c r="E2522" s="4" t="s">
        <v>767</v>
      </c>
      <c r="F2522" s="4" t="s">
        <v>8567</v>
      </c>
      <c r="G2522" s="4" t="s">
        <v>8554</v>
      </c>
      <c r="H2522" s="4" t="s">
        <v>481</v>
      </c>
      <c r="I2522" s="4" t="s">
        <v>86</v>
      </c>
      <c r="J2522" s="4" t="s">
        <v>685</v>
      </c>
      <c r="L2522" s="4" t="s">
        <v>484</v>
      </c>
      <c r="N2522" s="15">
        <v>226800</v>
      </c>
      <c r="O2522" s="41" t="s">
        <v>6606</v>
      </c>
      <c r="P2522" s="13">
        <v>43578</v>
      </c>
      <c r="R2522" s="15">
        <v>226800</v>
      </c>
      <c r="S2522" s="15">
        <v>196410</v>
      </c>
      <c r="T2522" s="15">
        <v>30390</v>
      </c>
      <c r="U2522" s="15">
        <v>15195</v>
      </c>
      <c r="V2522" s="15">
        <v>15</v>
      </c>
      <c r="W2522" s="4">
        <v>2</v>
      </c>
      <c r="X2522" s="4">
        <v>13</v>
      </c>
      <c r="AA2522" s="4" t="s">
        <v>233</v>
      </c>
      <c r="AB2522" s="4" t="b">
        <v>0</v>
      </c>
      <c r="AD2522" s="47">
        <v>0</v>
      </c>
      <c r="AE2522" s="47">
        <v>0</v>
      </c>
      <c r="AF2522" s="47">
        <v>0</v>
      </c>
      <c r="AG2522" s="47">
        <v>0</v>
      </c>
      <c r="AH2522" s="47">
        <v>0</v>
      </c>
      <c r="AI2522" s="47">
        <v>0</v>
      </c>
      <c r="AJ2522" s="47">
        <v>0</v>
      </c>
      <c r="BH2522" s="4" t="s">
        <v>8217</v>
      </c>
      <c r="BI2522" s="4" t="s">
        <v>8216</v>
      </c>
      <c r="BJ2522" s="4" t="s">
        <v>8301</v>
      </c>
      <c r="BM2522" s="4" t="s">
        <v>643</v>
      </c>
      <c r="CC2522" s="4" t="s">
        <v>6844</v>
      </c>
      <c r="CD2522" s="4">
        <v>1613</v>
      </c>
      <c r="CE2522" s="4">
        <v>11</v>
      </c>
      <c r="CF2522" s="4">
        <v>0</v>
      </c>
      <c r="CJ2522" s="13">
        <v>44314.484053738423</v>
      </c>
      <c r="CK2522" s="13">
        <v>43921</v>
      </c>
      <c r="CL2522" s="3"/>
      <c r="CM2522" s="3"/>
      <c r="CN2522" s="3"/>
      <c r="CO2522" s="3"/>
      <c r="CP2522" s="3"/>
      <c r="CQ2522" s="3"/>
      <c r="CR2522" s="3"/>
      <c r="CS2522" s="3"/>
      <c r="CT2522" s="3"/>
      <c r="CY2522" s="4" t="s">
        <v>6852</v>
      </c>
    </row>
    <row r="2523" spans="1:103" ht="22.5" customHeight="1" x14ac:dyDescent="0.15">
      <c r="A2523" s="4">
        <v>1613</v>
      </c>
      <c r="B2523" s="4">
        <v>12</v>
      </c>
      <c r="C2523" s="4">
        <v>1</v>
      </c>
      <c r="D2523" s="4" t="s">
        <v>81</v>
      </c>
      <c r="E2523" s="4" t="s">
        <v>767</v>
      </c>
      <c r="F2523" s="4" t="s">
        <v>8566</v>
      </c>
      <c r="G2523" s="4" t="s">
        <v>8554</v>
      </c>
      <c r="H2523" s="4" t="s">
        <v>481</v>
      </c>
      <c r="I2523" s="4" t="s">
        <v>86</v>
      </c>
      <c r="J2523" s="4" t="s">
        <v>685</v>
      </c>
      <c r="L2523" s="4" t="s">
        <v>484</v>
      </c>
      <c r="N2523" s="15">
        <v>187920</v>
      </c>
      <c r="O2523" s="41" t="s">
        <v>6606</v>
      </c>
      <c r="P2523" s="13">
        <v>43650</v>
      </c>
      <c r="R2523" s="15">
        <v>187920</v>
      </c>
      <c r="S2523" s="15">
        <v>162740</v>
      </c>
      <c r="T2523" s="15">
        <v>25180</v>
      </c>
      <c r="U2523" s="15">
        <v>12590</v>
      </c>
      <c r="V2523" s="15">
        <v>15</v>
      </c>
      <c r="W2523" s="4">
        <v>2</v>
      </c>
      <c r="X2523" s="4">
        <v>13</v>
      </c>
      <c r="AA2523" s="4" t="s">
        <v>233</v>
      </c>
      <c r="AB2523" s="4" t="b">
        <v>0</v>
      </c>
      <c r="AD2523" s="47">
        <v>0</v>
      </c>
      <c r="AE2523" s="47">
        <v>0</v>
      </c>
      <c r="AF2523" s="47">
        <v>0</v>
      </c>
      <c r="AG2523" s="47">
        <v>0</v>
      </c>
      <c r="AH2523" s="47">
        <v>0</v>
      </c>
      <c r="AI2523" s="47">
        <v>0</v>
      </c>
      <c r="AJ2523" s="47">
        <v>0</v>
      </c>
      <c r="BH2523" s="4" t="s">
        <v>8217</v>
      </c>
      <c r="BI2523" s="4" t="s">
        <v>8216</v>
      </c>
      <c r="BJ2523" s="4" t="s">
        <v>8301</v>
      </c>
      <c r="BM2523" s="4" t="s">
        <v>643</v>
      </c>
      <c r="CC2523" s="4" t="s">
        <v>6844</v>
      </c>
      <c r="CD2523" s="4">
        <v>1613</v>
      </c>
      <c r="CE2523" s="4">
        <v>12</v>
      </c>
      <c r="CF2523" s="4">
        <v>0</v>
      </c>
      <c r="CJ2523" s="13">
        <v>44314.484058599533</v>
      </c>
      <c r="CK2523" s="13">
        <v>43921</v>
      </c>
      <c r="CL2523" s="3"/>
      <c r="CM2523" s="3"/>
      <c r="CN2523" s="3"/>
      <c r="CO2523" s="3"/>
      <c r="CP2523" s="3"/>
      <c r="CQ2523" s="3"/>
      <c r="CR2523" s="3"/>
      <c r="CS2523" s="3"/>
      <c r="CT2523" s="3"/>
      <c r="CY2523" s="4" t="s">
        <v>6852</v>
      </c>
    </row>
    <row r="2524" spans="1:103" ht="22.5" customHeight="1" x14ac:dyDescent="0.15">
      <c r="A2524" s="4">
        <v>1613</v>
      </c>
      <c r="B2524" s="4">
        <v>13</v>
      </c>
      <c r="C2524" s="4">
        <v>1</v>
      </c>
      <c r="D2524" s="4" t="s">
        <v>81</v>
      </c>
      <c r="E2524" s="4" t="s">
        <v>767</v>
      </c>
      <c r="F2524" s="4" t="s">
        <v>8565</v>
      </c>
      <c r="G2524" s="4" t="s">
        <v>8554</v>
      </c>
      <c r="H2524" s="4" t="s">
        <v>481</v>
      </c>
      <c r="I2524" s="4" t="s">
        <v>86</v>
      </c>
      <c r="J2524" s="4" t="s">
        <v>685</v>
      </c>
      <c r="L2524" s="4" t="s">
        <v>484</v>
      </c>
      <c r="N2524" s="15">
        <v>486000</v>
      </c>
      <c r="O2524" s="41" t="s">
        <v>6606</v>
      </c>
      <c r="P2524" s="13">
        <v>43762</v>
      </c>
      <c r="R2524" s="15">
        <v>486000</v>
      </c>
      <c r="S2524" s="15">
        <v>420876</v>
      </c>
      <c r="T2524" s="15">
        <v>65124</v>
      </c>
      <c r="U2524" s="15">
        <v>32562</v>
      </c>
      <c r="V2524" s="15">
        <v>15</v>
      </c>
      <c r="W2524" s="4">
        <v>2</v>
      </c>
      <c r="X2524" s="4">
        <v>13</v>
      </c>
      <c r="AA2524" s="4" t="s">
        <v>233</v>
      </c>
      <c r="AB2524" s="4" t="b">
        <v>0</v>
      </c>
      <c r="AD2524" s="47">
        <v>0</v>
      </c>
      <c r="AE2524" s="47">
        <v>0</v>
      </c>
      <c r="AF2524" s="47">
        <v>0</v>
      </c>
      <c r="AG2524" s="47">
        <v>0</v>
      </c>
      <c r="AH2524" s="47">
        <v>0</v>
      </c>
      <c r="AI2524" s="47">
        <v>0</v>
      </c>
      <c r="AJ2524" s="47">
        <v>0</v>
      </c>
      <c r="BH2524" s="4" t="s">
        <v>8217</v>
      </c>
      <c r="BI2524" s="4" t="s">
        <v>8216</v>
      </c>
      <c r="BJ2524" s="4" t="s">
        <v>8301</v>
      </c>
      <c r="BM2524" s="4" t="s">
        <v>643</v>
      </c>
      <c r="CC2524" s="4" t="s">
        <v>6844</v>
      </c>
      <c r="CD2524" s="4">
        <v>1613</v>
      </c>
      <c r="CE2524" s="4">
        <v>13</v>
      </c>
      <c r="CF2524" s="4">
        <v>0</v>
      </c>
      <c r="CJ2524" s="13">
        <v>44314.484063657408</v>
      </c>
      <c r="CK2524" s="13">
        <v>43921</v>
      </c>
      <c r="CL2524" s="3"/>
      <c r="CM2524" s="3"/>
      <c r="CN2524" s="3"/>
      <c r="CO2524" s="3"/>
      <c r="CP2524" s="3"/>
      <c r="CQ2524" s="3"/>
      <c r="CR2524" s="3"/>
      <c r="CS2524" s="3"/>
      <c r="CT2524" s="3"/>
      <c r="CY2524" s="4" t="s">
        <v>6852</v>
      </c>
    </row>
    <row r="2525" spans="1:103" ht="22.5" customHeight="1" x14ac:dyDescent="0.15">
      <c r="A2525" s="4">
        <v>1613</v>
      </c>
      <c r="B2525" s="4">
        <v>14</v>
      </c>
      <c r="C2525" s="4">
        <v>1</v>
      </c>
      <c r="D2525" s="4" t="s">
        <v>81</v>
      </c>
      <c r="E2525" s="4" t="s">
        <v>767</v>
      </c>
      <c r="F2525" s="4" t="s">
        <v>8564</v>
      </c>
      <c r="G2525" s="4" t="s">
        <v>8554</v>
      </c>
      <c r="H2525" s="4" t="s">
        <v>481</v>
      </c>
      <c r="I2525" s="4" t="s">
        <v>86</v>
      </c>
      <c r="J2525" s="4" t="s">
        <v>685</v>
      </c>
      <c r="L2525" s="4" t="s">
        <v>484</v>
      </c>
      <c r="N2525" s="15">
        <v>594000</v>
      </c>
      <c r="O2525" s="41" t="s">
        <v>6606</v>
      </c>
      <c r="P2525" s="13">
        <v>43762</v>
      </c>
      <c r="R2525" s="15">
        <v>594000</v>
      </c>
      <c r="S2525" s="15">
        <v>514404</v>
      </c>
      <c r="T2525" s="15">
        <v>79596</v>
      </c>
      <c r="U2525" s="15">
        <v>39798</v>
      </c>
      <c r="V2525" s="15">
        <v>15</v>
      </c>
      <c r="W2525" s="4">
        <v>2</v>
      </c>
      <c r="X2525" s="4">
        <v>13</v>
      </c>
      <c r="AA2525" s="4" t="s">
        <v>233</v>
      </c>
      <c r="AB2525" s="4" t="b">
        <v>0</v>
      </c>
      <c r="AD2525" s="47">
        <v>0</v>
      </c>
      <c r="AE2525" s="47">
        <v>0</v>
      </c>
      <c r="AF2525" s="47">
        <v>0</v>
      </c>
      <c r="AG2525" s="47">
        <v>0</v>
      </c>
      <c r="AH2525" s="47">
        <v>0</v>
      </c>
      <c r="AI2525" s="47">
        <v>0</v>
      </c>
      <c r="AJ2525" s="47">
        <v>0</v>
      </c>
      <c r="BH2525" s="4" t="s">
        <v>8217</v>
      </c>
      <c r="BI2525" s="4" t="s">
        <v>8216</v>
      </c>
      <c r="BJ2525" s="4" t="s">
        <v>8301</v>
      </c>
      <c r="BM2525" s="4" t="s">
        <v>643</v>
      </c>
      <c r="CC2525" s="4" t="s">
        <v>6844</v>
      </c>
      <c r="CD2525" s="4">
        <v>1613</v>
      </c>
      <c r="CE2525" s="4">
        <v>14</v>
      </c>
      <c r="CF2525" s="4">
        <v>0</v>
      </c>
      <c r="CJ2525" s="13">
        <v>44314.484070370374</v>
      </c>
      <c r="CK2525" s="13">
        <v>43921</v>
      </c>
      <c r="CL2525" s="3"/>
      <c r="CM2525" s="3"/>
      <c r="CN2525" s="3"/>
      <c r="CO2525" s="3"/>
      <c r="CP2525" s="3"/>
      <c r="CQ2525" s="3"/>
      <c r="CR2525" s="3"/>
      <c r="CS2525" s="3"/>
      <c r="CT2525" s="3"/>
      <c r="CY2525" s="4" t="s">
        <v>6852</v>
      </c>
    </row>
    <row r="2526" spans="1:103" ht="22.5" customHeight="1" x14ac:dyDescent="0.15">
      <c r="A2526" s="4">
        <v>1613</v>
      </c>
      <c r="B2526" s="4">
        <v>15</v>
      </c>
      <c r="C2526" s="4">
        <v>1</v>
      </c>
      <c r="D2526" s="4" t="s">
        <v>81</v>
      </c>
      <c r="E2526" s="4" t="s">
        <v>767</v>
      </c>
      <c r="F2526" s="4" t="s">
        <v>8563</v>
      </c>
      <c r="G2526" s="4" t="s">
        <v>8554</v>
      </c>
      <c r="H2526" s="4" t="s">
        <v>481</v>
      </c>
      <c r="I2526" s="4" t="s">
        <v>86</v>
      </c>
      <c r="J2526" s="4" t="s">
        <v>685</v>
      </c>
      <c r="L2526" s="4" t="s">
        <v>484</v>
      </c>
      <c r="N2526" s="15">
        <v>1055160</v>
      </c>
      <c r="O2526" s="41" t="s">
        <v>6606</v>
      </c>
      <c r="P2526" s="13">
        <v>43741</v>
      </c>
      <c r="R2526" s="15">
        <v>1055160</v>
      </c>
      <c r="S2526" s="15">
        <v>913770</v>
      </c>
      <c r="T2526" s="15">
        <v>141390</v>
      </c>
      <c r="U2526" s="15">
        <v>70695</v>
      </c>
      <c r="V2526" s="15">
        <v>15</v>
      </c>
      <c r="W2526" s="4">
        <v>2</v>
      </c>
      <c r="X2526" s="4">
        <v>13</v>
      </c>
      <c r="AA2526" s="4" t="s">
        <v>233</v>
      </c>
      <c r="AB2526" s="4" t="b">
        <v>0</v>
      </c>
      <c r="AD2526" s="47">
        <v>0</v>
      </c>
      <c r="AE2526" s="47">
        <v>0</v>
      </c>
      <c r="AF2526" s="47">
        <v>0</v>
      </c>
      <c r="AG2526" s="47">
        <v>0</v>
      </c>
      <c r="AH2526" s="47">
        <v>0</v>
      </c>
      <c r="AI2526" s="47">
        <v>0</v>
      </c>
      <c r="AJ2526" s="47">
        <v>0</v>
      </c>
      <c r="BH2526" s="4" t="s">
        <v>8217</v>
      </c>
      <c r="BI2526" s="4" t="s">
        <v>8216</v>
      </c>
      <c r="BJ2526" s="4" t="s">
        <v>8301</v>
      </c>
      <c r="BM2526" s="4" t="s">
        <v>643</v>
      </c>
      <c r="CC2526" s="4" t="s">
        <v>6844</v>
      </c>
      <c r="CD2526" s="4">
        <v>1613</v>
      </c>
      <c r="CE2526" s="4">
        <v>15</v>
      </c>
      <c r="CF2526" s="4">
        <v>0</v>
      </c>
      <c r="CJ2526" s="13">
        <v>44314.484076354165</v>
      </c>
      <c r="CK2526" s="13">
        <v>43921</v>
      </c>
      <c r="CL2526" s="3"/>
      <c r="CM2526" s="3"/>
      <c r="CN2526" s="3"/>
      <c r="CO2526" s="3"/>
      <c r="CP2526" s="3"/>
      <c r="CQ2526" s="3"/>
      <c r="CR2526" s="3"/>
      <c r="CS2526" s="3"/>
      <c r="CT2526" s="3"/>
      <c r="CY2526" s="4" t="s">
        <v>6852</v>
      </c>
    </row>
    <row r="2527" spans="1:103" ht="22.5" customHeight="1" x14ac:dyDescent="0.15">
      <c r="A2527" s="4">
        <v>1613</v>
      </c>
      <c r="B2527" s="4">
        <v>16</v>
      </c>
      <c r="C2527" s="4">
        <v>1</v>
      </c>
      <c r="D2527" s="4" t="s">
        <v>81</v>
      </c>
      <c r="E2527" s="4" t="s">
        <v>767</v>
      </c>
      <c r="F2527" s="4" t="s">
        <v>8562</v>
      </c>
      <c r="G2527" s="4" t="s">
        <v>8554</v>
      </c>
      <c r="H2527" s="4" t="s">
        <v>481</v>
      </c>
      <c r="I2527" s="4" t="s">
        <v>86</v>
      </c>
      <c r="J2527" s="4" t="s">
        <v>685</v>
      </c>
      <c r="L2527" s="4" t="s">
        <v>484</v>
      </c>
      <c r="N2527" s="15">
        <v>1024920</v>
      </c>
      <c r="O2527" s="41" t="s">
        <v>6606</v>
      </c>
      <c r="P2527" s="13">
        <v>43767</v>
      </c>
      <c r="R2527" s="15">
        <v>1024920</v>
      </c>
      <c r="S2527" s="15">
        <v>887582</v>
      </c>
      <c r="T2527" s="15">
        <v>137338</v>
      </c>
      <c r="U2527" s="15">
        <v>68669</v>
      </c>
      <c r="V2527" s="15">
        <v>15</v>
      </c>
      <c r="W2527" s="4">
        <v>2</v>
      </c>
      <c r="X2527" s="4">
        <v>13</v>
      </c>
      <c r="AA2527" s="4" t="s">
        <v>233</v>
      </c>
      <c r="AB2527" s="4" t="b">
        <v>0</v>
      </c>
      <c r="AD2527" s="47">
        <v>0</v>
      </c>
      <c r="AE2527" s="47">
        <v>0</v>
      </c>
      <c r="AF2527" s="47">
        <v>0</v>
      </c>
      <c r="AG2527" s="47">
        <v>0</v>
      </c>
      <c r="AH2527" s="47">
        <v>0</v>
      </c>
      <c r="AI2527" s="47">
        <v>0</v>
      </c>
      <c r="AJ2527" s="47">
        <v>0</v>
      </c>
      <c r="BH2527" s="4" t="s">
        <v>8217</v>
      </c>
      <c r="BI2527" s="4" t="s">
        <v>8216</v>
      </c>
      <c r="BJ2527" s="4" t="s">
        <v>8301</v>
      </c>
      <c r="BM2527" s="4" t="s">
        <v>643</v>
      </c>
      <c r="CC2527" s="4" t="s">
        <v>6844</v>
      </c>
      <c r="CD2527" s="4">
        <v>1613</v>
      </c>
      <c r="CE2527" s="4">
        <v>16</v>
      </c>
      <c r="CF2527" s="4">
        <v>0</v>
      </c>
      <c r="CJ2527" s="13">
        <v>44314.484082673611</v>
      </c>
      <c r="CK2527" s="13">
        <v>43921</v>
      </c>
      <c r="CL2527" s="3"/>
      <c r="CM2527" s="3"/>
      <c r="CN2527" s="3"/>
      <c r="CO2527" s="3"/>
      <c r="CP2527" s="3"/>
      <c r="CQ2527" s="3"/>
      <c r="CR2527" s="3"/>
      <c r="CS2527" s="3"/>
      <c r="CT2527" s="3"/>
      <c r="CY2527" s="4" t="s">
        <v>6852</v>
      </c>
    </row>
    <row r="2528" spans="1:103" ht="22.5" customHeight="1" x14ac:dyDescent="0.15">
      <c r="A2528" s="4">
        <v>1613</v>
      </c>
      <c r="B2528" s="4">
        <v>17</v>
      </c>
      <c r="C2528" s="4">
        <v>1</v>
      </c>
      <c r="D2528" s="4" t="s">
        <v>81</v>
      </c>
      <c r="E2528" s="4" t="s">
        <v>767</v>
      </c>
      <c r="F2528" s="4" t="s">
        <v>8561</v>
      </c>
      <c r="G2528" s="4" t="s">
        <v>8554</v>
      </c>
      <c r="H2528" s="4" t="s">
        <v>481</v>
      </c>
      <c r="I2528" s="4" t="s">
        <v>86</v>
      </c>
      <c r="J2528" s="4" t="s">
        <v>685</v>
      </c>
      <c r="L2528" s="4" t="s">
        <v>805</v>
      </c>
      <c r="N2528" s="15">
        <v>660000</v>
      </c>
      <c r="O2528" s="41" t="s">
        <v>6592</v>
      </c>
      <c r="P2528" s="13">
        <v>44068</v>
      </c>
      <c r="R2528" s="15">
        <v>660000</v>
      </c>
      <c r="S2528" s="15">
        <v>615780</v>
      </c>
      <c r="T2528" s="15">
        <v>44220</v>
      </c>
      <c r="U2528" s="15">
        <v>44220</v>
      </c>
      <c r="V2528" s="15">
        <v>15</v>
      </c>
      <c r="W2528" s="4">
        <v>1</v>
      </c>
      <c r="X2528" s="4">
        <v>14</v>
      </c>
      <c r="AA2528" s="4" t="s">
        <v>533</v>
      </c>
      <c r="AB2528" s="4" t="b">
        <v>0</v>
      </c>
      <c r="AD2528" s="47">
        <v>0</v>
      </c>
      <c r="AE2528" s="47">
        <v>0</v>
      </c>
      <c r="AF2528" s="47">
        <v>0</v>
      </c>
      <c r="AG2528" s="47">
        <v>0</v>
      </c>
      <c r="AH2528" s="47">
        <v>0</v>
      </c>
      <c r="AI2528" s="47">
        <v>0</v>
      </c>
      <c r="AJ2528" s="47">
        <v>0</v>
      </c>
      <c r="BH2528" s="4" t="s">
        <v>8217</v>
      </c>
      <c r="BI2528" s="4" t="s">
        <v>8216</v>
      </c>
      <c r="BJ2528" s="4" t="s">
        <v>8301</v>
      </c>
      <c r="BM2528" s="4" t="s">
        <v>643</v>
      </c>
      <c r="CC2528" s="4" t="s">
        <v>6844</v>
      </c>
      <c r="CD2528" s="4">
        <v>1613</v>
      </c>
      <c r="CE2528" s="4">
        <v>17</v>
      </c>
      <c r="CF2528" s="4">
        <v>0</v>
      </c>
      <c r="CJ2528" s="13">
        <v>44676.61212646991</v>
      </c>
      <c r="CK2528" s="13">
        <v>44286</v>
      </c>
      <c r="CL2528" s="3"/>
      <c r="CM2528" s="3"/>
      <c r="CN2528" s="3"/>
      <c r="CO2528" s="3"/>
      <c r="CP2528" s="3"/>
      <c r="CQ2528" s="3"/>
      <c r="CR2528" s="3"/>
      <c r="CS2528" s="3"/>
      <c r="CT2528" s="3"/>
      <c r="CY2528" s="4" t="s">
        <v>6852</v>
      </c>
    </row>
    <row r="2529" spans="1:103" ht="22.5" customHeight="1" x14ac:dyDescent="0.15">
      <c r="A2529" s="4">
        <v>1613</v>
      </c>
      <c r="B2529" s="4">
        <v>18</v>
      </c>
      <c r="C2529" s="4">
        <v>1</v>
      </c>
      <c r="D2529" s="4" t="s">
        <v>81</v>
      </c>
      <c r="E2529" s="4" t="s">
        <v>767</v>
      </c>
      <c r="F2529" s="4" t="s">
        <v>8560</v>
      </c>
      <c r="G2529" s="4" t="s">
        <v>8554</v>
      </c>
      <c r="H2529" s="4" t="s">
        <v>481</v>
      </c>
      <c r="I2529" s="4" t="s">
        <v>86</v>
      </c>
      <c r="J2529" s="4" t="s">
        <v>685</v>
      </c>
      <c r="L2529" s="4" t="s">
        <v>805</v>
      </c>
      <c r="N2529" s="15">
        <v>660000</v>
      </c>
      <c r="O2529" s="41" t="s">
        <v>6592</v>
      </c>
      <c r="P2529" s="13">
        <v>44131</v>
      </c>
      <c r="R2529" s="15">
        <v>660000</v>
      </c>
      <c r="S2529" s="15">
        <v>615780</v>
      </c>
      <c r="T2529" s="15">
        <v>44220</v>
      </c>
      <c r="U2529" s="15">
        <v>44220</v>
      </c>
      <c r="V2529" s="15">
        <v>15</v>
      </c>
      <c r="W2529" s="4">
        <v>1</v>
      </c>
      <c r="X2529" s="4">
        <v>14</v>
      </c>
      <c r="AA2529" s="4" t="s">
        <v>533</v>
      </c>
      <c r="AB2529" s="4" t="b">
        <v>0</v>
      </c>
      <c r="AD2529" s="47">
        <v>0</v>
      </c>
      <c r="AE2529" s="47">
        <v>0</v>
      </c>
      <c r="AF2529" s="47">
        <v>0</v>
      </c>
      <c r="AG2529" s="47">
        <v>0</v>
      </c>
      <c r="AH2529" s="47">
        <v>0</v>
      </c>
      <c r="AI2529" s="47">
        <v>0</v>
      </c>
      <c r="AJ2529" s="47">
        <v>0</v>
      </c>
      <c r="BH2529" s="4" t="s">
        <v>8217</v>
      </c>
      <c r="BI2529" s="4" t="s">
        <v>8216</v>
      </c>
      <c r="BJ2529" s="4" t="s">
        <v>8301</v>
      </c>
      <c r="BM2529" s="4" t="s">
        <v>643</v>
      </c>
      <c r="CC2529" s="4" t="s">
        <v>6844</v>
      </c>
      <c r="CD2529" s="4">
        <v>1613</v>
      </c>
      <c r="CE2529" s="4">
        <v>18</v>
      </c>
      <c r="CF2529" s="4">
        <v>0</v>
      </c>
      <c r="CJ2529" s="13">
        <v>44676.612131712965</v>
      </c>
      <c r="CK2529" s="13">
        <v>44286</v>
      </c>
      <c r="CL2529" s="3"/>
      <c r="CM2529" s="3"/>
      <c r="CN2529" s="3"/>
      <c r="CO2529" s="3"/>
      <c r="CP2529" s="3"/>
      <c r="CQ2529" s="3"/>
      <c r="CR2529" s="3"/>
      <c r="CS2529" s="3"/>
      <c r="CT2529" s="3"/>
      <c r="CY2529" s="4" t="s">
        <v>6852</v>
      </c>
    </row>
    <row r="2530" spans="1:103" ht="22.5" customHeight="1" x14ac:dyDescent="0.15">
      <c r="A2530" s="4">
        <v>1613</v>
      </c>
      <c r="B2530" s="4">
        <v>19</v>
      </c>
      <c r="C2530" s="4">
        <v>1</v>
      </c>
      <c r="D2530" s="4" t="s">
        <v>81</v>
      </c>
      <c r="E2530" s="4" t="s">
        <v>767</v>
      </c>
      <c r="F2530" s="4" t="s">
        <v>8559</v>
      </c>
      <c r="G2530" s="4" t="s">
        <v>8554</v>
      </c>
      <c r="H2530" s="4" t="s">
        <v>481</v>
      </c>
      <c r="I2530" s="4" t="s">
        <v>86</v>
      </c>
      <c r="J2530" s="4" t="s">
        <v>685</v>
      </c>
      <c r="L2530" s="4" t="s">
        <v>484</v>
      </c>
      <c r="N2530" s="15">
        <v>880000</v>
      </c>
      <c r="O2530" s="41" t="s">
        <v>6592</v>
      </c>
      <c r="P2530" s="13">
        <v>43993</v>
      </c>
      <c r="R2530" s="15">
        <v>880000</v>
      </c>
      <c r="S2530" s="15">
        <v>821040</v>
      </c>
      <c r="T2530" s="15">
        <v>58960</v>
      </c>
      <c r="U2530" s="15">
        <v>58960</v>
      </c>
      <c r="V2530" s="15">
        <v>15</v>
      </c>
      <c r="W2530" s="4">
        <v>1</v>
      </c>
      <c r="X2530" s="4">
        <v>14</v>
      </c>
      <c r="AA2530" s="4" t="s">
        <v>233</v>
      </c>
      <c r="AB2530" s="4" t="b">
        <v>0</v>
      </c>
      <c r="AD2530" s="47">
        <v>0</v>
      </c>
      <c r="AE2530" s="47">
        <v>0</v>
      </c>
      <c r="AF2530" s="47">
        <v>0</v>
      </c>
      <c r="AG2530" s="47">
        <v>0</v>
      </c>
      <c r="AH2530" s="47">
        <v>0</v>
      </c>
      <c r="AI2530" s="47">
        <v>0</v>
      </c>
      <c r="AJ2530" s="47">
        <v>0</v>
      </c>
      <c r="BH2530" s="4" t="s">
        <v>8217</v>
      </c>
      <c r="BI2530" s="4" t="s">
        <v>8216</v>
      </c>
      <c r="BJ2530" s="4" t="s">
        <v>8301</v>
      </c>
      <c r="BM2530" s="4" t="s">
        <v>643</v>
      </c>
      <c r="CC2530" s="4" t="s">
        <v>6844</v>
      </c>
      <c r="CD2530" s="4">
        <v>1613</v>
      </c>
      <c r="CE2530" s="4">
        <v>19</v>
      </c>
      <c r="CF2530" s="4">
        <v>0</v>
      </c>
      <c r="CJ2530" s="13">
        <v>44676.612136226853</v>
      </c>
      <c r="CK2530" s="13">
        <v>44286</v>
      </c>
      <c r="CL2530" s="3"/>
      <c r="CM2530" s="3"/>
      <c r="CN2530" s="3"/>
      <c r="CO2530" s="3"/>
      <c r="CP2530" s="3"/>
      <c r="CQ2530" s="3"/>
      <c r="CR2530" s="3"/>
      <c r="CS2530" s="3"/>
      <c r="CT2530" s="3"/>
      <c r="CY2530" s="4" t="s">
        <v>6852</v>
      </c>
    </row>
    <row r="2531" spans="1:103" ht="22.5" customHeight="1" x14ac:dyDescent="0.15">
      <c r="A2531" s="4">
        <v>1613</v>
      </c>
      <c r="B2531" s="4">
        <v>20</v>
      </c>
      <c r="C2531" s="4">
        <v>1</v>
      </c>
      <c r="D2531" s="4" t="s">
        <v>81</v>
      </c>
      <c r="E2531" s="4" t="s">
        <v>767</v>
      </c>
      <c r="F2531" s="4" t="s">
        <v>8558</v>
      </c>
      <c r="G2531" s="4" t="s">
        <v>8554</v>
      </c>
      <c r="H2531" s="4" t="s">
        <v>481</v>
      </c>
      <c r="I2531" s="4" t="s">
        <v>86</v>
      </c>
      <c r="J2531" s="4" t="s">
        <v>685</v>
      </c>
      <c r="L2531" s="4" t="s">
        <v>484</v>
      </c>
      <c r="N2531" s="15">
        <v>203500</v>
      </c>
      <c r="O2531" s="41" t="s">
        <v>6592</v>
      </c>
      <c r="P2531" s="13">
        <v>44007</v>
      </c>
      <c r="R2531" s="15">
        <v>203500</v>
      </c>
      <c r="S2531" s="15">
        <v>189866</v>
      </c>
      <c r="T2531" s="15">
        <v>13634</v>
      </c>
      <c r="U2531" s="15">
        <v>13634</v>
      </c>
      <c r="V2531" s="15">
        <v>15</v>
      </c>
      <c r="W2531" s="4">
        <v>1</v>
      </c>
      <c r="X2531" s="4">
        <v>14</v>
      </c>
      <c r="AA2531" s="4" t="s">
        <v>233</v>
      </c>
      <c r="AB2531" s="4" t="b">
        <v>0</v>
      </c>
      <c r="AD2531" s="47">
        <v>0</v>
      </c>
      <c r="AE2531" s="47">
        <v>0</v>
      </c>
      <c r="AF2531" s="47">
        <v>0</v>
      </c>
      <c r="AG2531" s="47">
        <v>0</v>
      </c>
      <c r="AH2531" s="47">
        <v>0</v>
      </c>
      <c r="AI2531" s="47">
        <v>0</v>
      </c>
      <c r="AJ2531" s="47">
        <v>0</v>
      </c>
      <c r="BH2531" s="4" t="s">
        <v>8217</v>
      </c>
      <c r="BI2531" s="4" t="s">
        <v>8216</v>
      </c>
      <c r="BJ2531" s="4" t="s">
        <v>8301</v>
      </c>
      <c r="BM2531" s="4" t="s">
        <v>643</v>
      </c>
      <c r="CC2531" s="4" t="s">
        <v>6844</v>
      </c>
      <c r="CD2531" s="4">
        <v>1613</v>
      </c>
      <c r="CE2531" s="4">
        <v>20</v>
      </c>
      <c r="CF2531" s="4">
        <v>0</v>
      </c>
      <c r="CJ2531" s="13">
        <v>44676.612140393518</v>
      </c>
      <c r="CK2531" s="13">
        <v>44286</v>
      </c>
      <c r="CL2531" s="3"/>
      <c r="CM2531" s="3"/>
      <c r="CN2531" s="3"/>
      <c r="CO2531" s="3"/>
      <c r="CP2531" s="3"/>
      <c r="CQ2531" s="3"/>
      <c r="CR2531" s="3"/>
      <c r="CS2531" s="3"/>
      <c r="CT2531" s="3"/>
      <c r="CY2531" s="4" t="s">
        <v>6852</v>
      </c>
    </row>
    <row r="2532" spans="1:103" ht="22.5" customHeight="1" x14ac:dyDescent="0.15">
      <c r="A2532" s="4">
        <v>1613</v>
      </c>
      <c r="B2532" s="4">
        <v>21</v>
      </c>
      <c r="C2532" s="4">
        <v>1</v>
      </c>
      <c r="D2532" s="4" t="s">
        <v>81</v>
      </c>
      <c r="E2532" s="4" t="s">
        <v>767</v>
      </c>
      <c r="F2532" s="4" t="s">
        <v>8557</v>
      </c>
      <c r="G2532" s="4" t="s">
        <v>8554</v>
      </c>
      <c r="H2532" s="4" t="s">
        <v>481</v>
      </c>
      <c r="I2532" s="4" t="s">
        <v>86</v>
      </c>
      <c r="J2532" s="4" t="s">
        <v>685</v>
      </c>
      <c r="L2532" s="4" t="s">
        <v>484</v>
      </c>
      <c r="N2532" s="15">
        <v>1056000</v>
      </c>
      <c r="O2532" s="41" t="s">
        <v>6592</v>
      </c>
      <c r="P2532" s="13">
        <v>44286</v>
      </c>
      <c r="R2532" s="15">
        <v>1056000</v>
      </c>
      <c r="S2532" s="15">
        <v>985248</v>
      </c>
      <c r="T2532" s="15">
        <v>70752</v>
      </c>
      <c r="U2532" s="15">
        <v>70752</v>
      </c>
      <c r="V2532" s="15">
        <v>15</v>
      </c>
      <c r="W2532" s="4">
        <v>1</v>
      </c>
      <c r="X2532" s="4">
        <v>14</v>
      </c>
      <c r="AA2532" s="4" t="s">
        <v>233</v>
      </c>
      <c r="AB2532" s="4" t="b">
        <v>0</v>
      </c>
      <c r="AD2532" s="47">
        <v>0</v>
      </c>
      <c r="AE2532" s="47">
        <v>0</v>
      </c>
      <c r="AF2532" s="47">
        <v>0</v>
      </c>
      <c r="AG2532" s="47">
        <v>0</v>
      </c>
      <c r="AH2532" s="47">
        <v>0</v>
      </c>
      <c r="AI2532" s="47">
        <v>0</v>
      </c>
      <c r="AJ2532" s="47">
        <v>0</v>
      </c>
      <c r="BH2532" s="4" t="s">
        <v>8217</v>
      </c>
      <c r="BI2532" s="4" t="s">
        <v>8216</v>
      </c>
      <c r="BJ2532" s="4" t="s">
        <v>8301</v>
      </c>
      <c r="BM2532" s="4" t="s">
        <v>643</v>
      </c>
      <c r="CC2532" s="4" t="s">
        <v>6844</v>
      </c>
      <c r="CD2532" s="4">
        <v>1613</v>
      </c>
      <c r="CE2532" s="4">
        <v>21</v>
      </c>
      <c r="CF2532" s="4">
        <v>0</v>
      </c>
      <c r="CJ2532" s="13">
        <v>44676.612144756946</v>
      </c>
      <c r="CK2532" s="13">
        <v>44286</v>
      </c>
      <c r="CL2532" s="3"/>
      <c r="CM2532" s="3"/>
      <c r="CN2532" s="3"/>
      <c r="CO2532" s="3"/>
      <c r="CP2532" s="3"/>
      <c r="CQ2532" s="3"/>
      <c r="CR2532" s="3"/>
      <c r="CS2532" s="3"/>
      <c r="CT2532" s="3"/>
      <c r="CY2532" s="4" t="s">
        <v>6852</v>
      </c>
    </row>
    <row r="2533" spans="1:103" ht="22.5" customHeight="1" x14ac:dyDescent="0.15">
      <c r="A2533" s="4">
        <v>1613</v>
      </c>
      <c r="B2533" s="4">
        <v>22</v>
      </c>
      <c r="C2533" s="4">
        <v>0</v>
      </c>
      <c r="D2533" s="4" t="s">
        <v>81</v>
      </c>
      <c r="E2533" s="4" t="s">
        <v>767</v>
      </c>
      <c r="F2533" s="4" t="s">
        <v>8556</v>
      </c>
      <c r="G2533" s="4" t="s">
        <v>8554</v>
      </c>
      <c r="H2533" s="4" t="s">
        <v>481</v>
      </c>
      <c r="I2533" s="4" t="s">
        <v>86</v>
      </c>
      <c r="J2533" s="4" t="s">
        <v>685</v>
      </c>
      <c r="L2533" s="4" t="s">
        <v>484</v>
      </c>
      <c r="N2533" s="15">
        <v>341000</v>
      </c>
      <c r="O2533" s="41" t="s">
        <v>6549</v>
      </c>
      <c r="P2533" s="13">
        <v>44341</v>
      </c>
      <c r="R2533" s="15">
        <v>341000</v>
      </c>
      <c r="S2533" s="15">
        <v>341000</v>
      </c>
      <c r="T2533" s="15">
        <v>0</v>
      </c>
      <c r="U2533" s="15">
        <v>0</v>
      </c>
      <c r="V2533" s="15">
        <v>15</v>
      </c>
      <c r="W2533" s="4">
        <v>0</v>
      </c>
      <c r="X2533" s="4">
        <v>15</v>
      </c>
      <c r="AA2533" s="4" t="s">
        <v>233</v>
      </c>
      <c r="AB2533" s="4" t="b">
        <v>0</v>
      </c>
      <c r="AD2533" s="47">
        <v>0</v>
      </c>
      <c r="AE2533" s="47">
        <v>0</v>
      </c>
      <c r="AF2533" s="47">
        <v>0</v>
      </c>
      <c r="AG2533" s="47">
        <v>0</v>
      </c>
      <c r="AH2533" s="47">
        <v>0</v>
      </c>
      <c r="AI2533" s="47">
        <v>0</v>
      </c>
      <c r="AJ2533" s="47">
        <v>0</v>
      </c>
      <c r="BH2533" s="4" t="s">
        <v>8217</v>
      </c>
      <c r="BI2533" s="4" t="s">
        <v>8216</v>
      </c>
      <c r="BJ2533" s="4" t="s">
        <v>8301</v>
      </c>
      <c r="BM2533" s="4" t="s">
        <v>643</v>
      </c>
      <c r="CC2533" s="4" t="s">
        <v>6846</v>
      </c>
      <c r="CJ2533" s="13">
        <v>44881.469823807871</v>
      </c>
      <c r="CK2533" s="13">
        <v>44651</v>
      </c>
      <c r="CL2533" s="3"/>
      <c r="CM2533" s="3"/>
      <c r="CN2533" s="3"/>
      <c r="CO2533" s="3"/>
      <c r="CP2533" s="3"/>
      <c r="CQ2533" s="3"/>
      <c r="CR2533" s="3"/>
      <c r="CS2533" s="3"/>
      <c r="CT2533" s="3"/>
    </row>
    <row r="2534" spans="1:103" ht="22.5" customHeight="1" x14ac:dyDescent="0.15">
      <c r="A2534" s="4">
        <v>1613</v>
      </c>
      <c r="B2534" s="4">
        <v>23</v>
      </c>
      <c r="C2534" s="4">
        <v>0</v>
      </c>
      <c r="D2534" s="4" t="s">
        <v>81</v>
      </c>
      <c r="E2534" s="4" t="s">
        <v>767</v>
      </c>
      <c r="F2534" s="4" t="s">
        <v>8555</v>
      </c>
      <c r="G2534" s="4" t="s">
        <v>8554</v>
      </c>
      <c r="H2534" s="4" t="s">
        <v>481</v>
      </c>
      <c r="I2534" s="4" t="s">
        <v>86</v>
      </c>
      <c r="J2534" s="4" t="s">
        <v>685</v>
      </c>
      <c r="L2534" s="4" t="s">
        <v>484</v>
      </c>
      <c r="N2534" s="15">
        <v>3674000</v>
      </c>
      <c r="O2534" s="41" t="s">
        <v>6549</v>
      </c>
      <c r="P2534" s="13">
        <v>44483</v>
      </c>
      <c r="R2534" s="15">
        <v>3674000</v>
      </c>
      <c r="S2534" s="15">
        <v>3674000</v>
      </c>
      <c r="T2534" s="15">
        <v>0</v>
      </c>
      <c r="U2534" s="15">
        <v>0</v>
      </c>
      <c r="V2534" s="15">
        <v>15</v>
      </c>
      <c r="W2534" s="4">
        <v>0</v>
      </c>
      <c r="X2534" s="4">
        <v>15</v>
      </c>
      <c r="AA2534" s="4" t="s">
        <v>233</v>
      </c>
      <c r="AB2534" s="4" t="b">
        <v>0</v>
      </c>
      <c r="AD2534" s="47">
        <v>0</v>
      </c>
      <c r="AE2534" s="47">
        <v>0</v>
      </c>
      <c r="AF2534" s="47">
        <v>0</v>
      </c>
      <c r="AG2534" s="47">
        <v>0</v>
      </c>
      <c r="AH2534" s="47">
        <v>0</v>
      </c>
      <c r="AI2534" s="47">
        <v>0</v>
      </c>
      <c r="AJ2534" s="47">
        <v>0</v>
      </c>
      <c r="BH2534" s="4" t="s">
        <v>8217</v>
      </c>
      <c r="BI2534" s="4" t="s">
        <v>8216</v>
      </c>
      <c r="BJ2534" s="4" t="s">
        <v>8301</v>
      </c>
      <c r="BM2534" s="4" t="s">
        <v>643</v>
      </c>
      <c r="CC2534" s="4" t="s">
        <v>6846</v>
      </c>
      <c r="CJ2534" s="13">
        <v>44881.469825960645</v>
      </c>
      <c r="CK2534" s="13">
        <v>44651</v>
      </c>
      <c r="CL2534" s="3"/>
      <c r="CM2534" s="3"/>
      <c r="CN2534" s="3"/>
      <c r="CO2534" s="3"/>
      <c r="CP2534" s="3"/>
      <c r="CQ2534" s="3"/>
      <c r="CR2534" s="3"/>
      <c r="CS2534" s="3"/>
      <c r="CT2534" s="3"/>
    </row>
    <row r="2535" spans="1:103" ht="22.5" customHeight="1" x14ac:dyDescent="0.15">
      <c r="A2535" s="4">
        <v>1614</v>
      </c>
      <c r="B2535" s="4">
        <v>1</v>
      </c>
      <c r="C2535" s="4">
        <v>1</v>
      </c>
      <c r="D2535" s="4" t="s">
        <v>81</v>
      </c>
      <c r="E2535" s="4" t="s">
        <v>767</v>
      </c>
      <c r="F2535" s="4" t="s">
        <v>8553</v>
      </c>
      <c r="G2535" s="4" t="s">
        <v>8048</v>
      </c>
      <c r="H2535" s="4" t="s">
        <v>481</v>
      </c>
      <c r="I2535" s="4" t="s">
        <v>86</v>
      </c>
      <c r="J2535" s="4" t="s">
        <v>685</v>
      </c>
      <c r="L2535" s="4" t="s">
        <v>606</v>
      </c>
      <c r="N2535" s="15">
        <v>421200</v>
      </c>
      <c r="O2535" s="41" t="s">
        <v>8310</v>
      </c>
      <c r="P2535" s="13">
        <v>43146</v>
      </c>
      <c r="R2535" s="15">
        <v>421200</v>
      </c>
      <c r="S2535" s="15">
        <v>336960</v>
      </c>
      <c r="T2535" s="15">
        <v>84240</v>
      </c>
      <c r="U2535" s="15">
        <v>21060</v>
      </c>
      <c r="V2535" s="15">
        <v>20</v>
      </c>
      <c r="W2535" s="4">
        <v>4</v>
      </c>
      <c r="X2535" s="4">
        <v>16</v>
      </c>
      <c r="AA2535" s="4" t="s">
        <v>608</v>
      </c>
      <c r="AB2535" s="4" t="b">
        <v>0</v>
      </c>
      <c r="AD2535" s="47">
        <v>0</v>
      </c>
      <c r="AE2535" s="47">
        <v>0</v>
      </c>
      <c r="AF2535" s="47">
        <v>0</v>
      </c>
      <c r="AG2535" s="47">
        <v>0</v>
      </c>
      <c r="AH2535" s="47">
        <v>0</v>
      </c>
      <c r="AI2535" s="47">
        <v>0</v>
      </c>
      <c r="AJ2535" s="47">
        <v>0</v>
      </c>
      <c r="BH2535" s="4" t="s">
        <v>8217</v>
      </c>
      <c r="BI2535" s="4" t="s">
        <v>8231</v>
      </c>
      <c r="BJ2535" s="4" t="s">
        <v>8230</v>
      </c>
      <c r="BK2535" s="4" t="s">
        <v>8552</v>
      </c>
      <c r="BM2535" s="4" t="s">
        <v>643</v>
      </c>
      <c r="CC2535" s="4" t="s">
        <v>6844</v>
      </c>
      <c r="CD2535" s="4">
        <v>1614</v>
      </c>
      <c r="CE2535" s="4">
        <v>1</v>
      </c>
      <c r="CF2535" s="4">
        <v>0</v>
      </c>
      <c r="CJ2535" s="13">
        <v>43935.844029664353</v>
      </c>
      <c r="CK2535" s="13">
        <v>43555</v>
      </c>
      <c r="CL2535" s="3"/>
      <c r="CM2535" s="3"/>
      <c r="CN2535" s="3"/>
      <c r="CO2535" s="3"/>
      <c r="CP2535" s="3"/>
      <c r="CQ2535" s="3"/>
      <c r="CR2535" s="3"/>
      <c r="CS2535" s="3"/>
      <c r="CT2535" s="3"/>
      <c r="CY2535" s="4" t="s">
        <v>6852</v>
      </c>
    </row>
    <row r="2536" spans="1:103" ht="22.5" customHeight="1" x14ac:dyDescent="0.15">
      <c r="A2536" s="4">
        <v>1614</v>
      </c>
      <c r="B2536" s="4">
        <v>2</v>
      </c>
      <c r="C2536" s="4">
        <v>1</v>
      </c>
      <c r="D2536" s="4" t="s">
        <v>81</v>
      </c>
      <c r="E2536" s="4" t="s">
        <v>767</v>
      </c>
      <c r="F2536" s="4" t="s">
        <v>8551</v>
      </c>
      <c r="G2536" s="4" t="s">
        <v>8048</v>
      </c>
      <c r="H2536" s="4" t="s">
        <v>481</v>
      </c>
      <c r="I2536" s="4" t="s">
        <v>86</v>
      </c>
      <c r="J2536" s="4" t="s">
        <v>685</v>
      </c>
      <c r="L2536" s="4" t="s">
        <v>805</v>
      </c>
      <c r="N2536" s="15">
        <v>1134000</v>
      </c>
      <c r="O2536" s="41" t="s">
        <v>8310</v>
      </c>
      <c r="P2536" s="13">
        <v>43186</v>
      </c>
      <c r="R2536" s="15">
        <v>1134000</v>
      </c>
      <c r="S2536" s="15">
        <v>1029672</v>
      </c>
      <c r="T2536" s="15">
        <v>104328</v>
      </c>
      <c r="U2536" s="15">
        <v>26082</v>
      </c>
      <c r="V2536" s="15">
        <v>45</v>
      </c>
      <c r="W2536" s="4">
        <v>4</v>
      </c>
      <c r="X2536" s="4">
        <v>41</v>
      </c>
      <c r="AA2536" s="4" t="s">
        <v>233</v>
      </c>
      <c r="AB2536" s="4" t="b">
        <v>0</v>
      </c>
      <c r="AD2536" s="47">
        <v>0</v>
      </c>
      <c r="AE2536" s="47">
        <v>0</v>
      </c>
      <c r="AF2536" s="47">
        <v>0</v>
      </c>
      <c r="AG2536" s="47">
        <v>0</v>
      </c>
      <c r="AH2536" s="47">
        <v>0</v>
      </c>
      <c r="AI2536" s="47">
        <v>0</v>
      </c>
      <c r="AJ2536" s="47">
        <v>0</v>
      </c>
      <c r="BH2536" s="4" t="s">
        <v>8217</v>
      </c>
      <c r="BI2536" s="4" t="s">
        <v>8235</v>
      </c>
      <c r="BJ2536" s="4" t="s">
        <v>8215</v>
      </c>
      <c r="BK2536" s="4" t="s">
        <v>8550</v>
      </c>
      <c r="BM2536" s="4" t="s">
        <v>643</v>
      </c>
      <c r="CC2536" s="4" t="s">
        <v>6844</v>
      </c>
      <c r="CD2536" s="4">
        <v>1614</v>
      </c>
      <c r="CE2536" s="4">
        <v>2</v>
      </c>
      <c r="CF2536" s="4">
        <v>0</v>
      </c>
      <c r="CJ2536" s="13">
        <v>43935.844158414351</v>
      </c>
      <c r="CK2536" s="13">
        <v>43555</v>
      </c>
      <c r="CL2536" s="3"/>
      <c r="CM2536" s="3"/>
      <c r="CN2536" s="3"/>
      <c r="CO2536" s="3"/>
      <c r="CP2536" s="3"/>
      <c r="CQ2536" s="3"/>
      <c r="CR2536" s="3"/>
      <c r="CS2536" s="3"/>
      <c r="CT2536" s="3"/>
      <c r="CY2536" s="4" t="s">
        <v>6852</v>
      </c>
    </row>
    <row r="2537" spans="1:103" ht="22.5" customHeight="1" x14ac:dyDescent="0.15">
      <c r="A2537" s="4">
        <v>1614</v>
      </c>
      <c r="B2537" s="4">
        <v>3</v>
      </c>
      <c r="C2537" s="4">
        <v>1</v>
      </c>
      <c r="D2537" s="4" t="s">
        <v>81</v>
      </c>
      <c r="E2537" s="4" t="s">
        <v>767</v>
      </c>
      <c r="F2537" s="4" t="s">
        <v>8549</v>
      </c>
      <c r="G2537" s="4" t="s">
        <v>8048</v>
      </c>
      <c r="H2537" s="4" t="s">
        <v>481</v>
      </c>
      <c r="I2537" s="4" t="s">
        <v>86</v>
      </c>
      <c r="J2537" s="4" t="s">
        <v>685</v>
      </c>
      <c r="L2537" s="4" t="s">
        <v>484</v>
      </c>
      <c r="N2537" s="15">
        <v>864000</v>
      </c>
      <c r="O2537" s="41" t="s">
        <v>8310</v>
      </c>
      <c r="P2537" s="13">
        <v>43081</v>
      </c>
      <c r="R2537" s="15">
        <v>864000</v>
      </c>
      <c r="S2537" s="15">
        <v>746496</v>
      </c>
      <c r="T2537" s="15">
        <v>117504</v>
      </c>
      <c r="U2537" s="15">
        <v>29376</v>
      </c>
      <c r="V2537" s="15">
        <v>30</v>
      </c>
      <c r="W2537" s="4">
        <v>4</v>
      </c>
      <c r="X2537" s="4">
        <v>26</v>
      </c>
      <c r="AA2537" s="4" t="s">
        <v>233</v>
      </c>
      <c r="AB2537" s="4" t="b">
        <v>0</v>
      </c>
      <c r="AD2537" s="47">
        <v>0</v>
      </c>
      <c r="AE2537" s="47">
        <v>0</v>
      </c>
      <c r="AF2537" s="47">
        <v>0</v>
      </c>
      <c r="AG2537" s="47">
        <v>0</v>
      </c>
      <c r="AH2537" s="47">
        <v>0</v>
      </c>
      <c r="AI2537" s="47">
        <v>0</v>
      </c>
      <c r="AJ2537" s="47">
        <v>0</v>
      </c>
      <c r="BH2537" s="4" t="s">
        <v>8217</v>
      </c>
      <c r="BI2537" s="4" t="s">
        <v>8216</v>
      </c>
      <c r="BJ2537" s="4" t="s">
        <v>8267</v>
      </c>
      <c r="BK2537" s="4" t="s">
        <v>8548</v>
      </c>
      <c r="BM2537" s="4" t="s">
        <v>643</v>
      </c>
      <c r="CC2537" s="4" t="s">
        <v>6844</v>
      </c>
      <c r="CD2537" s="4">
        <v>1614</v>
      </c>
      <c r="CE2537" s="4">
        <v>3</v>
      </c>
      <c r="CF2537" s="4">
        <v>0</v>
      </c>
      <c r="CJ2537" s="13">
        <v>43935.844433831022</v>
      </c>
      <c r="CK2537" s="13">
        <v>43555</v>
      </c>
      <c r="CL2537" s="3"/>
      <c r="CM2537" s="3"/>
      <c r="CN2537" s="3"/>
      <c r="CO2537" s="3"/>
      <c r="CP2537" s="3"/>
      <c r="CQ2537" s="3"/>
      <c r="CR2537" s="3"/>
      <c r="CS2537" s="3"/>
      <c r="CT2537" s="3"/>
      <c r="CY2537" s="4" t="s">
        <v>6852</v>
      </c>
    </row>
    <row r="2538" spans="1:103" ht="22.5" customHeight="1" x14ac:dyDescent="0.15">
      <c r="A2538" s="4">
        <v>1614</v>
      </c>
      <c r="B2538" s="4">
        <v>4</v>
      </c>
      <c r="C2538" s="4">
        <v>1</v>
      </c>
      <c r="D2538" s="4" t="s">
        <v>81</v>
      </c>
      <c r="E2538" s="4" t="s">
        <v>8412</v>
      </c>
      <c r="F2538" s="4" t="s">
        <v>8547</v>
      </c>
      <c r="G2538" s="4" t="s">
        <v>8048</v>
      </c>
      <c r="H2538" s="4" t="s">
        <v>481</v>
      </c>
      <c r="I2538" s="4" t="s">
        <v>86</v>
      </c>
      <c r="J2538" s="4" t="s">
        <v>685</v>
      </c>
      <c r="L2538" s="4" t="s">
        <v>484</v>
      </c>
      <c r="N2538" s="15">
        <v>1771200</v>
      </c>
      <c r="O2538" s="41" t="s">
        <v>8310</v>
      </c>
      <c r="P2538" s="13">
        <v>43172</v>
      </c>
      <c r="R2538" s="15">
        <v>1771200</v>
      </c>
      <c r="S2538" s="15">
        <v>1530320</v>
      </c>
      <c r="T2538" s="15">
        <v>240880</v>
      </c>
      <c r="U2538" s="15">
        <v>60220</v>
      </c>
      <c r="V2538" s="15">
        <v>30</v>
      </c>
      <c r="W2538" s="4">
        <v>4</v>
      </c>
      <c r="X2538" s="4">
        <v>26</v>
      </c>
      <c r="AA2538" s="4" t="s">
        <v>654</v>
      </c>
      <c r="AB2538" s="4" t="b">
        <v>0</v>
      </c>
      <c r="AD2538" s="47">
        <v>0</v>
      </c>
      <c r="AE2538" s="47">
        <v>0</v>
      </c>
      <c r="AF2538" s="47">
        <v>0</v>
      </c>
      <c r="AG2538" s="47">
        <v>0</v>
      </c>
      <c r="AH2538" s="47">
        <v>0</v>
      </c>
      <c r="AI2538" s="47">
        <v>0</v>
      </c>
      <c r="AJ2538" s="47">
        <v>0</v>
      </c>
      <c r="BK2538" s="4" t="s">
        <v>8546</v>
      </c>
      <c r="BM2538" s="4" t="s">
        <v>643</v>
      </c>
      <c r="CC2538" s="4" t="s">
        <v>6844</v>
      </c>
      <c r="CD2538" s="4">
        <v>1614</v>
      </c>
      <c r="CE2538" s="4">
        <v>4</v>
      </c>
      <c r="CF2538" s="4">
        <v>0</v>
      </c>
      <c r="CJ2538" s="13">
        <v>43935.844623726851</v>
      </c>
      <c r="CK2538" s="13">
        <v>43555</v>
      </c>
      <c r="CL2538" s="3"/>
      <c r="CM2538" s="3"/>
      <c r="CN2538" s="3"/>
      <c r="CO2538" s="3"/>
      <c r="CP2538" s="3"/>
      <c r="CQ2538" s="3"/>
      <c r="CR2538" s="3"/>
      <c r="CS2538" s="3"/>
      <c r="CT2538" s="3"/>
      <c r="CY2538" s="4" t="s">
        <v>6852</v>
      </c>
    </row>
    <row r="2539" spans="1:103" ht="22.5" customHeight="1" x14ac:dyDescent="0.15">
      <c r="A2539" s="4">
        <v>1614</v>
      </c>
      <c r="B2539" s="4">
        <v>5</v>
      </c>
      <c r="C2539" s="4">
        <v>1</v>
      </c>
      <c r="D2539" s="4" t="s">
        <v>81</v>
      </c>
      <c r="E2539" s="4" t="s">
        <v>767</v>
      </c>
      <c r="F2539" s="4" t="s">
        <v>8545</v>
      </c>
      <c r="G2539" s="4" t="s">
        <v>8048</v>
      </c>
      <c r="H2539" s="4" t="s">
        <v>481</v>
      </c>
      <c r="I2539" s="4" t="s">
        <v>86</v>
      </c>
      <c r="J2539" s="4" t="s">
        <v>685</v>
      </c>
      <c r="L2539" s="4" t="s">
        <v>484</v>
      </c>
      <c r="N2539" s="15">
        <v>194400</v>
      </c>
      <c r="O2539" s="41" t="s">
        <v>8310</v>
      </c>
      <c r="P2539" s="13">
        <v>42955</v>
      </c>
      <c r="R2539" s="15">
        <v>194400</v>
      </c>
      <c r="S2539" s="15">
        <v>178848</v>
      </c>
      <c r="T2539" s="15">
        <v>15552</v>
      </c>
      <c r="U2539" s="15">
        <v>3888</v>
      </c>
      <c r="V2539" s="15">
        <v>50</v>
      </c>
      <c r="W2539" s="4">
        <v>4</v>
      </c>
      <c r="X2539" s="4">
        <v>46</v>
      </c>
      <c r="AA2539" s="4" t="s">
        <v>233</v>
      </c>
      <c r="AB2539" s="4" t="b">
        <v>0</v>
      </c>
      <c r="AD2539" s="47">
        <v>0</v>
      </c>
      <c r="AE2539" s="47">
        <v>0</v>
      </c>
      <c r="AF2539" s="47">
        <v>0</v>
      </c>
      <c r="AG2539" s="47">
        <v>0</v>
      </c>
      <c r="AH2539" s="47">
        <v>0</v>
      </c>
      <c r="AI2539" s="47">
        <v>0</v>
      </c>
      <c r="AJ2539" s="47">
        <v>0</v>
      </c>
      <c r="BH2539" s="4" t="s">
        <v>8217</v>
      </c>
      <c r="BI2539" s="4" t="s">
        <v>8315</v>
      </c>
      <c r="BJ2539" s="4" t="s">
        <v>8423</v>
      </c>
      <c r="BK2539" s="4" t="s">
        <v>8544</v>
      </c>
      <c r="BM2539" s="4" t="s">
        <v>643</v>
      </c>
      <c r="CC2539" s="4" t="s">
        <v>6844</v>
      </c>
      <c r="CD2539" s="4">
        <v>1614</v>
      </c>
      <c r="CE2539" s="4">
        <v>5</v>
      </c>
      <c r="CF2539" s="4">
        <v>0</v>
      </c>
      <c r="CJ2539" s="13">
        <v>43935.844820868057</v>
      </c>
      <c r="CK2539" s="13">
        <v>43555</v>
      </c>
      <c r="CL2539" s="3"/>
      <c r="CM2539" s="3"/>
      <c r="CN2539" s="3"/>
      <c r="CO2539" s="3"/>
      <c r="CP2539" s="3"/>
      <c r="CQ2539" s="3"/>
      <c r="CR2539" s="3"/>
      <c r="CS2539" s="3"/>
      <c r="CT2539" s="3"/>
      <c r="CY2539" s="4" t="s">
        <v>6852</v>
      </c>
    </row>
    <row r="2540" spans="1:103" ht="22.5" customHeight="1" x14ac:dyDescent="0.15">
      <c r="A2540" s="4">
        <v>1614</v>
      </c>
      <c r="B2540" s="4">
        <v>6</v>
      </c>
      <c r="C2540" s="4">
        <v>1</v>
      </c>
      <c r="D2540" s="4" t="s">
        <v>81</v>
      </c>
      <c r="E2540" s="4" t="s">
        <v>767</v>
      </c>
      <c r="F2540" s="4" t="s">
        <v>8543</v>
      </c>
      <c r="G2540" s="4" t="s">
        <v>8048</v>
      </c>
      <c r="H2540" s="4" t="s">
        <v>481</v>
      </c>
      <c r="I2540" s="4" t="s">
        <v>86</v>
      </c>
      <c r="J2540" s="4" t="s">
        <v>685</v>
      </c>
      <c r="L2540" s="4" t="s">
        <v>484</v>
      </c>
      <c r="N2540" s="15">
        <v>3961000</v>
      </c>
      <c r="O2540" s="41" t="s">
        <v>8310</v>
      </c>
      <c r="P2540" s="13">
        <v>42927</v>
      </c>
      <c r="R2540" s="15">
        <v>3961000</v>
      </c>
      <c r="S2540" s="15">
        <v>3422304</v>
      </c>
      <c r="T2540" s="15">
        <v>538696</v>
      </c>
      <c r="U2540" s="15">
        <v>134674</v>
      </c>
      <c r="V2540" s="15">
        <v>30</v>
      </c>
      <c r="W2540" s="4">
        <v>4</v>
      </c>
      <c r="X2540" s="4">
        <v>26</v>
      </c>
      <c r="AA2540" s="4" t="s">
        <v>233</v>
      </c>
      <c r="AB2540" s="4" t="b">
        <v>0</v>
      </c>
      <c r="AD2540" s="47">
        <v>0</v>
      </c>
      <c r="AE2540" s="47">
        <v>0</v>
      </c>
      <c r="AF2540" s="47">
        <v>0</v>
      </c>
      <c r="AG2540" s="47">
        <v>0</v>
      </c>
      <c r="AH2540" s="47">
        <v>0</v>
      </c>
      <c r="AI2540" s="47">
        <v>0</v>
      </c>
      <c r="AJ2540" s="47">
        <v>0</v>
      </c>
      <c r="BH2540" s="4" t="s">
        <v>8217</v>
      </c>
      <c r="BI2540" s="4" t="s">
        <v>8216</v>
      </c>
      <c r="BJ2540" s="4" t="s">
        <v>8267</v>
      </c>
      <c r="BK2540" s="4" t="s">
        <v>8542</v>
      </c>
      <c r="BM2540" s="4" t="s">
        <v>643</v>
      </c>
      <c r="CC2540" s="4" t="s">
        <v>6844</v>
      </c>
      <c r="CD2540" s="4">
        <v>1614</v>
      </c>
      <c r="CE2540" s="4">
        <v>6</v>
      </c>
      <c r="CF2540" s="4">
        <v>0</v>
      </c>
      <c r="CJ2540" s="13">
        <v>43935.845126307868</v>
      </c>
      <c r="CK2540" s="13">
        <v>43555</v>
      </c>
      <c r="CL2540" s="3"/>
      <c r="CM2540" s="3"/>
      <c r="CN2540" s="3"/>
      <c r="CO2540" s="3"/>
      <c r="CP2540" s="3"/>
      <c r="CQ2540" s="3"/>
      <c r="CR2540" s="3"/>
      <c r="CS2540" s="3"/>
      <c r="CT2540" s="3"/>
      <c r="CY2540" s="4" t="s">
        <v>6852</v>
      </c>
    </row>
    <row r="2541" spans="1:103" ht="22.5" customHeight="1" x14ac:dyDescent="0.15">
      <c r="A2541" s="4">
        <v>1614</v>
      </c>
      <c r="B2541" s="4">
        <v>7</v>
      </c>
      <c r="C2541" s="4">
        <v>1</v>
      </c>
      <c r="D2541" s="4" t="s">
        <v>81</v>
      </c>
      <c r="E2541" s="4" t="s">
        <v>767</v>
      </c>
      <c r="F2541" s="4" t="s">
        <v>8541</v>
      </c>
      <c r="G2541" s="4" t="s">
        <v>8048</v>
      </c>
      <c r="H2541" s="4" t="s">
        <v>481</v>
      </c>
      <c r="I2541" s="4" t="s">
        <v>86</v>
      </c>
      <c r="J2541" s="4" t="s">
        <v>685</v>
      </c>
      <c r="L2541" s="4" t="s">
        <v>805</v>
      </c>
      <c r="N2541" s="15">
        <v>278640</v>
      </c>
      <c r="O2541" s="41" t="s">
        <v>8310</v>
      </c>
      <c r="P2541" s="13">
        <v>43190</v>
      </c>
      <c r="R2541" s="15">
        <v>278640</v>
      </c>
      <c r="S2541" s="15">
        <v>253008</v>
      </c>
      <c r="T2541" s="15">
        <v>25632</v>
      </c>
      <c r="U2541" s="15">
        <v>6408</v>
      </c>
      <c r="V2541" s="15">
        <v>45</v>
      </c>
      <c r="W2541" s="4">
        <v>4</v>
      </c>
      <c r="X2541" s="4">
        <v>41</v>
      </c>
      <c r="AA2541" s="4" t="s">
        <v>233</v>
      </c>
      <c r="AB2541" s="4" t="b">
        <v>0</v>
      </c>
      <c r="AD2541" s="47">
        <v>0</v>
      </c>
      <c r="AE2541" s="47">
        <v>0</v>
      </c>
      <c r="AF2541" s="47">
        <v>0</v>
      </c>
      <c r="AG2541" s="47">
        <v>0</v>
      </c>
      <c r="AH2541" s="47">
        <v>0</v>
      </c>
      <c r="AI2541" s="47">
        <v>0</v>
      </c>
      <c r="AJ2541" s="47">
        <v>0</v>
      </c>
      <c r="BH2541" s="4" t="s">
        <v>8217</v>
      </c>
      <c r="BI2541" s="4" t="s">
        <v>8235</v>
      </c>
      <c r="BJ2541" s="4" t="s">
        <v>8215</v>
      </c>
      <c r="BK2541" s="4" t="s">
        <v>8540</v>
      </c>
      <c r="BM2541" s="4" t="s">
        <v>643</v>
      </c>
      <c r="CC2541" s="4" t="s">
        <v>6844</v>
      </c>
      <c r="CD2541" s="4">
        <v>1614</v>
      </c>
      <c r="CE2541" s="4">
        <v>7</v>
      </c>
      <c r="CF2541" s="4">
        <v>0</v>
      </c>
      <c r="CJ2541" s="13">
        <v>43935.845312766207</v>
      </c>
      <c r="CK2541" s="13">
        <v>43555</v>
      </c>
      <c r="CL2541" s="3"/>
      <c r="CM2541" s="3"/>
      <c r="CN2541" s="3"/>
      <c r="CO2541" s="3"/>
      <c r="CP2541" s="3"/>
      <c r="CQ2541" s="3"/>
      <c r="CR2541" s="3"/>
      <c r="CS2541" s="3"/>
      <c r="CT2541" s="3"/>
      <c r="CY2541" s="4" t="s">
        <v>6852</v>
      </c>
    </row>
    <row r="2542" spans="1:103" ht="22.5" customHeight="1" x14ac:dyDescent="0.15">
      <c r="A2542" s="4">
        <v>1614</v>
      </c>
      <c r="B2542" s="4">
        <v>8</v>
      </c>
      <c r="C2542" s="4">
        <v>1</v>
      </c>
      <c r="D2542" s="4" t="s">
        <v>81</v>
      </c>
      <c r="E2542" s="4" t="s">
        <v>767</v>
      </c>
      <c r="F2542" s="4" t="s">
        <v>8539</v>
      </c>
      <c r="G2542" s="4" t="s">
        <v>8048</v>
      </c>
      <c r="H2542" s="4" t="s">
        <v>481</v>
      </c>
      <c r="I2542" s="4" t="s">
        <v>86</v>
      </c>
      <c r="J2542" s="4" t="s">
        <v>685</v>
      </c>
      <c r="L2542" s="4" t="s">
        <v>484</v>
      </c>
      <c r="N2542" s="15">
        <v>248400</v>
      </c>
      <c r="O2542" s="41" t="s">
        <v>6609</v>
      </c>
      <c r="P2542" s="13">
        <v>43487</v>
      </c>
      <c r="R2542" s="15">
        <v>248400</v>
      </c>
      <c r="S2542" s="15">
        <v>223065</v>
      </c>
      <c r="T2542" s="15">
        <v>25335</v>
      </c>
      <c r="U2542" s="15">
        <v>8445</v>
      </c>
      <c r="V2542" s="15">
        <v>30</v>
      </c>
      <c r="W2542" s="4">
        <v>3</v>
      </c>
      <c r="X2542" s="4">
        <v>27</v>
      </c>
      <c r="AA2542" s="4" t="s">
        <v>233</v>
      </c>
      <c r="AB2542" s="4" t="b">
        <v>0</v>
      </c>
      <c r="AD2542" s="47">
        <v>0</v>
      </c>
      <c r="AE2542" s="47">
        <v>0</v>
      </c>
      <c r="AF2542" s="47">
        <v>0</v>
      </c>
      <c r="AG2542" s="47">
        <v>0</v>
      </c>
      <c r="AH2542" s="47">
        <v>0</v>
      </c>
      <c r="AI2542" s="47">
        <v>0</v>
      </c>
      <c r="AJ2542" s="47">
        <v>0</v>
      </c>
      <c r="BH2542" s="4" t="s">
        <v>8217</v>
      </c>
      <c r="BI2542" s="4" t="s">
        <v>8235</v>
      </c>
      <c r="BJ2542" s="4" t="s">
        <v>8282</v>
      </c>
      <c r="BM2542" s="4" t="s">
        <v>643</v>
      </c>
      <c r="CC2542" s="4" t="s">
        <v>6844</v>
      </c>
      <c r="CD2542" s="4">
        <v>1614</v>
      </c>
      <c r="CE2542" s="4">
        <v>8</v>
      </c>
      <c r="CF2542" s="4">
        <v>0</v>
      </c>
      <c r="CJ2542" s="13">
        <v>43935.845605902781</v>
      </c>
      <c r="CK2542" s="13">
        <v>43555</v>
      </c>
      <c r="CL2542" s="3"/>
      <c r="CM2542" s="3"/>
      <c r="CN2542" s="3"/>
      <c r="CO2542" s="3"/>
      <c r="CP2542" s="3"/>
      <c r="CQ2542" s="3"/>
      <c r="CR2542" s="3"/>
      <c r="CS2542" s="3"/>
      <c r="CT2542" s="3"/>
      <c r="CY2542" s="4" t="s">
        <v>6852</v>
      </c>
    </row>
    <row r="2543" spans="1:103" ht="22.5" customHeight="1" x14ac:dyDescent="0.15">
      <c r="A2543" s="4">
        <v>1614</v>
      </c>
      <c r="B2543" s="4">
        <v>9</v>
      </c>
      <c r="C2543" s="4">
        <v>1</v>
      </c>
      <c r="D2543" s="4" t="s">
        <v>81</v>
      </c>
      <c r="E2543" s="4" t="s">
        <v>767</v>
      </c>
      <c r="F2543" s="4" t="s">
        <v>8538</v>
      </c>
      <c r="G2543" s="4" t="s">
        <v>8048</v>
      </c>
      <c r="H2543" s="4" t="s">
        <v>481</v>
      </c>
      <c r="I2543" s="4" t="s">
        <v>86</v>
      </c>
      <c r="J2543" s="4" t="s">
        <v>685</v>
      </c>
      <c r="L2543" s="4" t="s">
        <v>484</v>
      </c>
      <c r="N2543" s="15">
        <v>162000</v>
      </c>
      <c r="O2543" s="41" t="s">
        <v>6609</v>
      </c>
      <c r="P2543" s="13">
        <v>43459</v>
      </c>
      <c r="R2543" s="15">
        <v>162000</v>
      </c>
      <c r="S2543" s="15">
        <v>113400</v>
      </c>
      <c r="T2543" s="15">
        <v>48600</v>
      </c>
      <c r="U2543" s="15">
        <v>16200</v>
      </c>
      <c r="V2543" s="15">
        <v>10</v>
      </c>
      <c r="W2543" s="4">
        <v>3</v>
      </c>
      <c r="X2543" s="4">
        <v>7</v>
      </c>
      <c r="AA2543" s="4" t="s">
        <v>233</v>
      </c>
      <c r="AB2543" s="4" t="b">
        <v>0</v>
      </c>
      <c r="BH2543" s="4" t="s">
        <v>8217</v>
      </c>
      <c r="BI2543" s="4" t="s">
        <v>8293</v>
      </c>
      <c r="BM2543" s="4" t="s">
        <v>643</v>
      </c>
      <c r="BQ2543" s="11">
        <v>0</v>
      </c>
      <c r="BR2543" s="11">
        <v>0</v>
      </c>
      <c r="BS2543" s="11">
        <v>0</v>
      </c>
      <c r="BT2543" s="11">
        <v>0</v>
      </c>
      <c r="BU2543" s="11">
        <v>0</v>
      </c>
      <c r="BY2543" s="9">
        <v>0</v>
      </c>
      <c r="CC2543" s="4" t="s">
        <v>6844</v>
      </c>
      <c r="CD2543" s="4">
        <v>1614</v>
      </c>
      <c r="CE2543" s="4">
        <v>9</v>
      </c>
      <c r="CF2543" s="4">
        <v>0</v>
      </c>
      <c r="CJ2543" s="13">
        <v>43935.84579861111</v>
      </c>
      <c r="CK2543" s="13">
        <v>43555</v>
      </c>
      <c r="CL2543" s="3"/>
      <c r="CM2543" s="3"/>
      <c r="CN2543" s="3"/>
      <c r="CO2543" s="3"/>
      <c r="CP2543" s="3"/>
      <c r="CQ2543" s="3"/>
      <c r="CR2543" s="3"/>
      <c r="CS2543" s="3"/>
      <c r="CT2543" s="3"/>
      <c r="CU2543" s="9">
        <v>162000</v>
      </c>
      <c r="CY2543" s="4" t="s">
        <v>6852</v>
      </c>
    </row>
    <row r="2544" spans="1:103" ht="22.5" customHeight="1" x14ac:dyDescent="0.15">
      <c r="A2544" s="4">
        <v>1614</v>
      </c>
      <c r="B2544" s="4">
        <v>10</v>
      </c>
      <c r="C2544" s="4">
        <v>1</v>
      </c>
      <c r="D2544" s="4" t="s">
        <v>81</v>
      </c>
      <c r="E2544" s="4" t="s">
        <v>767</v>
      </c>
      <c r="F2544" s="4" t="s">
        <v>8537</v>
      </c>
      <c r="G2544" s="4" t="s">
        <v>8048</v>
      </c>
      <c r="H2544" s="4" t="s">
        <v>481</v>
      </c>
      <c r="I2544" s="4" t="s">
        <v>86</v>
      </c>
      <c r="J2544" s="4" t="s">
        <v>685</v>
      </c>
      <c r="L2544" s="4" t="s">
        <v>484</v>
      </c>
      <c r="N2544" s="15">
        <v>731808</v>
      </c>
      <c r="O2544" s="41" t="s">
        <v>6609</v>
      </c>
      <c r="P2544" s="13">
        <v>43228</v>
      </c>
      <c r="R2544" s="15">
        <v>731808</v>
      </c>
      <c r="S2544" s="15">
        <v>681315</v>
      </c>
      <c r="T2544" s="15">
        <v>50493</v>
      </c>
      <c r="U2544" s="15">
        <v>16831</v>
      </c>
      <c r="V2544" s="15">
        <v>45</v>
      </c>
      <c r="W2544" s="4">
        <v>3</v>
      </c>
      <c r="X2544" s="4">
        <v>42</v>
      </c>
      <c r="AA2544" s="4" t="s">
        <v>233</v>
      </c>
      <c r="AB2544" s="4" t="b">
        <v>0</v>
      </c>
      <c r="AD2544" s="47">
        <v>0</v>
      </c>
      <c r="AE2544" s="47">
        <v>0</v>
      </c>
      <c r="AF2544" s="47">
        <v>0</v>
      </c>
      <c r="AG2544" s="47">
        <v>0</v>
      </c>
      <c r="AH2544" s="47">
        <v>0</v>
      </c>
      <c r="AI2544" s="47">
        <v>0</v>
      </c>
      <c r="AJ2544" s="47">
        <v>0</v>
      </c>
      <c r="BH2544" s="4" t="s">
        <v>8217</v>
      </c>
      <c r="BI2544" s="4" t="s">
        <v>8235</v>
      </c>
      <c r="BJ2544" s="4" t="s">
        <v>8215</v>
      </c>
      <c r="BM2544" s="4" t="s">
        <v>643</v>
      </c>
      <c r="CC2544" s="4" t="s">
        <v>6844</v>
      </c>
      <c r="CD2544" s="4">
        <v>1614</v>
      </c>
      <c r="CE2544" s="4">
        <v>10</v>
      </c>
      <c r="CF2544" s="4">
        <v>0</v>
      </c>
      <c r="CJ2544" s="13">
        <v>43935.845878819448</v>
      </c>
      <c r="CK2544" s="13">
        <v>43555</v>
      </c>
      <c r="CL2544" s="3"/>
      <c r="CM2544" s="3"/>
      <c r="CN2544" s="3"/>
      <c r="CO2544" s="3"/>
      <c r="CP2544" s="3"/>
      <c r="CQ2544" s="3"/>
      <c r="CR2544" s="3"/>
      <c r="CS2544" s="3"/>
      <c r="CT2544" s="3"/>
      <c r="CY2544" s="4" t="s">
        <v>6852</v>
      </c>
    </row>
    <row r="2545" spans="1:103" ht="22.5" customHeight="1" x14ac:dyDescent="0.15">
      <c r="A2545" s="4">
        <v>1614</v>
      </c>
      <c r="B2545" s="4">
        <v>11</v>
      </c>
      <c r="C2545" s="4">
        <v>1</v>
      </c>
      <c r="D2545" s="4" t="s">
        <v>81</v>
      </c>
      <c r="E2545" s="4" t="s">
        <v>767</v>
      </c>
      <c r="F2545" s="4" t="s">
        <v>8492</v>
      </c>
      <c r="G2545" s="4" t="s">
        <v>8048</v>
      </c>
      <c r="H2545" s="4" t="s">
        <v>481</v>
      </c>
      <c r="I2545" s="4" t="s">
        <v>86</v>
      </c>
      <c r="J2545" s="4" t="s">
        <v>685</v>
      </c>
      <c r="L2545" s="4" t="s">
        <v>484</v>
      </c>
      <c r="N2545" s="15">
        <v>125280</v>
      </c>
      <c r="O2545" s="41" t="s">
        <v>6609</v>
      </c>
      <c r="P2545" s="13">
        <v>43410</v>
      </c>
      <c r="R2545" s="15">
        <v>125280</v>
      </c>
      <c r="S2545" s="15">
        <v>87696</v>
      </c>
      <c r="T2545" s="15">
        <v>37584</v>
      </c>
      <c r="U2545" s="15">
        <v>12528</v>
      </c>
      <c r="V2545" s="15">
        <v>10</v>
      </c>
      <c r="W2545" s="4">
        <v>3</v>
      </c>
      <c r="X2545" s="4">
        <v>7</v>
      </c>
      <c r="AA2545" s="4" t="s">
        <v>233</v>
      </c>
      <c r="AB2545" s="4" t="b">
        <v>0</v>
      </c>
      <c r="AD2545" s="47">
        <v>0</v>
      </c>
      <c r="AE2545" s="47">
        <v>0</v>
      </c>
      <c r="AF2545" s="47">
        <v>0</v>
      </c>
      <c r="AG2545" s="47">
        <v>0</v>
      </c>
      <c r="AH2545" s="47">
        <v>0</v>
      </c>
      <c r="AI2545" s="47">
        <v>0</v>
      </c>
      <c r="AJ2545" s="47">
        <v>0</v>
      </c>
      <c r="BH2545" s="4" t="s">
        <v>8217</v>
      </c>
      <c r="BI2545" s="4" t="s">
        <v>8222</v>
      </c>
      <c r="BJ2545" s="4" t="s">
        <v>8221</v>
      </c>
      <c r="BM2545" s="4" t="s">
        <v>643</v>
      </c>
      <c r="CC2545" s="4" t="s">
        <v>6844</v>
      </c>
      <c r="CD2545" s="4">
        <v>1614</v>
      </c>
      <c r="CE2545" s="4">
        <v>11</v>
      </c>
      <c r="CF2545" s="4">
        <v>0</v>
      </c>
      <c r="CJ2545" s="13">
        <v>43935.846164201386</v>
      </c>
      <c r="CK2545" s="13">
        <v>43555</v>
      </c>
      <c r="CL2545" s="3"/>
      <c r="CM2545" s="3"/>
      <c r="CN2545" s="3"/>
      <c r="CO2545" s="3"/>
      <c r="CP2545" s="3"/>
      <c r="CQ2545" s="3"/>
      <c r="CR2545" s="3"/>
      <c r="CS2545" s="3"/>
      <c r="CT2545" s="3"/>
      <c r="CY2545" s="4" t="s">
        <v>6852</v>
      </c>
    </row>
    <row r="2546" spans="1:103" ht="22.5" customHeight="1" x14ac:dyDescent="0.15">
      <c r="A2546" s="4">
        <v>1614</v>
      </c>
      <c r="B2546" s="4">
        <v>12</v>
      </c>
      <c r="C2546" s="4">
        <v>1</v>
      </c>
      <c r="D2546" s="4" t="s">
        <v>81</v>
      </c>
      <c r="E2546" s="4" t="s">
        <v>767</v>
      </c>
      <c r="F2546" s="4" t="s">
        <v>8536</v>
      </c>
      <c r="G2546" s="4" t="s">
        <v>8048</v>
      </c>
      <c r="H2546" s="4" t="s">
        <v>481</v>
      </c>
      <c r="I2546" s="4" t="s">
        <v>86</v>
      </c>
      <c r="J2546" s="4" t="s">
        <v>685</v>
      </c>
      <c r="L2546" s="4" t="s">
        <v>484</v>
      </c>
      <c r="N2546" s="15">
        <v>702000</v>
      </c>
      <c r="O2546" s="41" t="s">
        <v>6609</v>
      </c>
      <c r="P2546" s="13">
        <v>43228</v>
      </c>
      <c r="R2546" s="15">
        <v>702000</v>
      </c>
      <c r="S2546" s="15">
        <v>659880</v>
      </c>
      <c r="T2546" s="15">
        <v>42120</v>
      </c>
      <c r="U2546" s="15">
        <v>14040</v>
      </c>
      <c r="V2546" s="15">
        <v>50</v>
      </c>
      <c r="W2546" s="4">
        <v>3</v>
      </c>
      <c r="X2546" s="4">
        <v>47</v>
      </c>
      <c r="AA2546" s="4" t="s">
        <v>233</v>
      </c>
      <c r="AB2546" s="4" t="b">
        <v>0</v>
      </c>
      <c r="AD2546" s="47">
        <v>0</v>
      </c>
      <c r="AE2546" s="47">
        <v>0</v>
      </c>
      <c r="AF2546" s="47">
        <v>0</v>
      </c>
      <c r="AG2546" s="47">
        <v>0</v>
      </c>
      <c r="AH2546" s="47">
        <v>0</v>
      </c>
      <c r="AI2546" s="47">
        <v>0</v>
      </c>
      <c r="AJ2546" s="47">
        <v>0</v>
      </c>
      <c r="BH2546" s="4" t="s">
        <v>8217</v>
      </c>
      <c r="BI2546" s="4" t="s">
        <v>8315</v>
      </c>
      <c r="BJ2546" s="4" t="s">
        <v>8423</v>
      </c>
      <c r="BK2546" s="4" t="s">
        <v>8535</v>
      </c>
      <c r="BM2546" s="4" t="s">
        <v>643</v>
      </c>
      <c r="CC2546" s="4" t="s">
        <v>6844</v>
      </c>
      <c r="CD2546" s="4">
        <v>1614</v>
      </c>
      <c r="CE2546" s="4">
        <v>12</v>
      </c>
      <c r="CF2546" s="4">
        <v>0</v>
      </c>
      <c r="CJ2546" s="13">
        <v>43935.846240706021</v>
      </c>
      <c r="CK2546" s="13">
        <v>43555</v>
      </c>
      <c r="CL2546" s="3"/>
      <c r="CM2546" s="3"/>
      <c r="CN2546" s="3"/>
      <c r="CO2546" s="3"/>
      <c r="CP2546" s="3"/>
      <c r="CQ2546" s="3"/>
      <c r="CR2546" s="3"/>
      <c r="CS2546" s="3"/>
      <c r="CT2546" s="3"/>
      <c r="CY2546" s="4" t="s">
        <v>6852</v>
      </c>
    </row>
    <row r="2547" spans="1:103" ht="22.5" customHeight="1" x14ac:dyDescent="0.15">
      <c r="A2547" s="4">
        <v>1614</v>
      </c>
      <c r="B2547" s="4">
        <v>13</v>
      </c>
      <c r="C2547" s="4">
        <v>1</v>
      </c>
      <c r="D2547" s="4" t="s">
        <v>81</v>
      </c>
      <c r="E2547" s="4" t="s">
        <v>767</v>
      </c>
      <c r="F2547" s="4" t="s">
        <v>8534</v>
      </c>
      <c r="G2547" s="4" t="s">
        <v>8048</v>
      </c>
      <c r="H2547" s="4" t="s">
        <v>481</v>
      </c>
      <c r="I2547" s="4" t="s">
        <v>86</v>
      </c>
      <c r="J2547" s="4" t="s">
        <v>685</v>
      </c>
      <c r="L2547" s="4" t="s">
        <v>484</v>
      </c>
      <c r="N2547" s="15">
        <v>972000</v>
      </c>
      <c r="O2547" s="41" t="s">
        <v>6609</v>
      </c>
      <c r="P2547" s="13">
        <v>43370</v>
      </c>
      <c r="R2547" s="15">
        <v>972000</v>
      </c>
      <c r="S2547" s="15">
        <v>680400</v>
      </c>
      <c r="T2547" s="15">
        <v>291600</v>
      </c>
      <c r="U2547" s="15">
        <v>97200</v>
      </c>
      <c r="V2547" s="15">
        <v>10</v>
      </c>
      <c r="W2547" s="4">
        <v>3</v>
      </c>
      <c r="X2547" s="4">
        <v>7</v>
      </c>
      <c r="AA2547" s="4" t="s">
        <v>233</v>
      </c>
      <c r="AB2547" s="4" t="b">
        <v>0</v>
      </c>
      <c r="AD2547" s="47">
        <v>0</v>
      </c>
      <c r="AE2547" s="47">
        <v>0</v>
      </c>
      <c r="AF2547" s="47">
        <v>0</v>
      </c>
      <c r="AG2547" s="47">
        <v>0</v>
      </c>
      <c r="AH2547" s="47">
        <v>0</v>
      </c>
      <c r="AI2547" s="47">
        <v>0</v>
      </c>
      <c r="AJ2547" s="47">
        <v>0</v>
      </c>
      <c r="BH2547" s="4" t="s">
        <v>8217</v>
      </c>
      <c r="BI2547" s="4" t="s">
        <v>8235</v>
      </c>
      <c r="BJ2547" s="4" t="s">
        <v>8272</v>
      </c>
      <c r="BK2547" s="4" t="s">
        <v>8533</v>
      </c>
      <c r="BM2547" s="4" t="s">
        <v>643</v>
      </c>
      <c r="CC2547" s="4" t="s">
        <v>6844</v>
      </c>
      <c r="CD2547" s="4">
        <v>1614</v>
      </c>
      <c r="CE2547" s="4">
        <v>13</v>
      </c>
      <c r="CF2547" s="4">
        <v>0</v>
      </c>
      <c r="CJ2547" s="13">
        <v>43935.846558796293</v>
      </c>
      <c r="CK2547" s="13">
        <v>43555</v>
      </c>
      <c r="CL2547" s="3"/>
      <c r="CM2547" s="3"/>
      <c r="CN2547" s="3"/>
      <c r="CO2547" s="3"/>
      <c r="CP2547" s="3"/>
      <c r="CQ2547" s="3"/>
      <c r="CR2547" s="3"/>
      <c r="CS2547" s="3"/>
      <c r="CT2547" s="3"/>
      <c r="CY2547" s="4" t="s">
        <v>6852</v>
      </c>
    </row>
    <row r="2548" spans="1:103" ht="22.5" customHeight="1" x14ac:dyDescent="0.15">
      <c r="A2548" s="4">
        <v>1614</v>
      </c>
      <c r="B2548" s="4">
        <v>14</v>
      </c>
      <c r="C2548" s="4">
        <v>1</v>
      </c>
      <c r="D2548" s="4" t="s">
        <v>81</v>
      </c>
      <c r="E2548" s="4" t="s">
        <v>767</v>
      </c>
      <c r="F2548" s="4" t="s">
        <v>8532</v>
      </c>
      <c r="G2548" s="4" t="s">
        <v>8048</v>
      </c>
      <c r="H2548" s="4" t="s">
        <v>481</v>
      </c>
      <c r="I2548" s="4" t="s">
        <v>86</v>
      </c>
      <c r="J2548" s="4" t="s">
        <v>685</v>
      </c>
      <c r="L2548" s="4" t="s">
        <v>484</v>
      </c>
      <c r="N2548" s="15">
        <v>130000</v>
      </c>
      <c r="O2548" s="41" t="s">
        <v>6609</v>
      </c>
      <c r="P2548" s="13">
        <v>43347</v>
      </c>
      <c r="R2548" s="15">
        <v>130000</v>
      </c>
      <c r="S2548" s="15">
        <v>110500</v>
      </c>
      <c r="T2548" s="15">
        <v>19500</v>
      </c>
      <c r="U2548" s="15">
        <v>6500</v>
      </c>
      <c r="V2548" s="15">
        <v>20</v>
      </c>
      <c r="W2548" s="4">
        <v>3</v>
      </c>
      <c r="X2548" s="4">
        <v>17</v>
      </c>
      <c r="AA2548" s="4" t="s">
        <v>233</v>
      </c>
      <c r="AB2548" s="4" t="b">
        <v>0</v>
      </c>
      <c r="AD2548" s="47">
        <v>0</v>
      </c>
      <c r="AE2548" s="47">
        <v>0</v>
      </c>
      <c r="AF2548" s="47">
        <v>0</v>
      </c>
      <c r="AG2548" s="47">
        <v>0</v>
      </c>
      <c r="AH2548" s="47">
        <v>0</v>
      </c>
      <c r="AI2548" s="47">
        <v>0</v>
      </c>
      <c r="AJ2548" s="47">
        <v>0</v>
      </c>
      <c r="BH2548" s="4" t="s">
        <v>8217</v>
      </c>
      <c r="BI2548" s="4" t="s">
        <v>8231</v>
      </c>
      <c r="BJ2548" s="4" t="s">
        <v>8230</v>
      </c>
      <c r="BM2548" s="4" t="s">
        <v>643</v>
      </c>
      <c r="CC2548" s="4" t="s">
        <v>6844</v>
      </c>
      <c r="CD2548" s="4">
        <v>1614</v>
      </c>
      <c r="CE2548" s="4">
        <v>14</v>
      </c>
      <c r="CF2548" s="4">
        <v>0</v>
      </c>
      <c r="CJ2548" s="13">
        <v>43935.846635300928</v>
      </c>
      <c r="CK2548" s="13">
        <v>43555</v>
      </c>
      <c r="CL2548" s="3"/>
      <c r="CM2548" s="3"/>
      <c r="CN2548" s="3"/>
      <c r="CO2548" s="3"/>
      <c r="CP2548" s="3"/>
      <c r="CQ2548" s="3"/>
      <c r="CR2548" s="3"/>
      <c r="CS2548" s="3"/>
      <c r="CT2548" s="3"/>
      <c r="CY2548" s="4" t="s">
        <v>6852</v>
      </c>
    </row>
    <row r="2549" spans="1:103" ht="22.5" customHeight="1" x14ac:dyDescent="0.15">
      <c r="A2549" s="4">
        <v>1614</v>
      </c>
      <c r="B2549" s="4">
        <v>15</v>
      </c>
      <c r="C2549" s="4">
        <v>1</v>
      </c>
      <c r="D2549" s="4" t="s">
        <v>81</v>
      </c>
      <c r="E2549" s="4" t="s">
        <v>767</v>
      </c>
      <c r="F2549" s="4" t="s">
        <v>8531</v>
      </c>
      <c r="G2549" s="4" t="s">
        <v>8048</v>
      </c>
      <c r="H2549" s="4" t="s">
        <v>481</v>
      </c>
      <c r="I2549" s="4" t="s">
        <v>86</v>
      </c>
      <c r="J2549" s="4" t="s">
        <v>685</v>
      </c>
      <c r="L2549" s="4" t="s">
        <v>484</v>
      </c>
      <c r="N2549" s="15">
        <v>361800</v>
      </c>
      <c r="O2549" s="41" t="s">
        <v>6609</v>
      </c>
      <c r="P2549" s="13">
        <v>43272</v>
      </c>
      <c r="R2549" s="15">
        <v>361800</v>
      </c>
      <c r="S2549" s="15">
        <v>289080</v>
      </c>
      <c r="T2549" s="15">
        <v>72720</v>
      </c>
      <c r="U2549" s="15">
        <v>24240</v>
      </c>
      <c r="V2549" s="15">
        <v>15</v>
      </c>
      <c r="W2549" s="4">
        <v>3</v>
      </c>
      <c r="X2549" s="4">
        <v>12</v>
      </c>
      <c r="AA2549" s="4" t="s">
        <v>233</v>
      </c>
      <c r="AB2549" s="4" t="b">
        <v>0</v>
      </c>
      <c r="AD2549" s="47">
        <v>0</v>
      </c>
      <c r="AE2549" s="47">
        <v>0</v>
      </c>
      <c r="AF2549" s="47">
        <v>0</v>
      </c>
      <c r="AG2549" s="47">
        <v>0</v>
      </c>
      <c r="AH2549" s="47">
        <v>0</v>
      </c>
      <c r="AI2549" s="47">
        <v>0</v>
      </c>
      <c r="AJ2549" s="47">
        <v>0</v>
      </c>
      <c r="BH2549" s="4" t="s">
        <v>8217</v>
      </c>
      <c r="BI2549" s="4" t="s">
        <v>8216</v>
      </c>
      <c r="BJ2549" s="4" t="s">
        <v>8301</v>
      </c>
      <c r="BM2549" s="4" t="s">
        <v>643</v>
      </c>
      <c r="CC2549" s="4" t="s">
        <v>6844</v>
      </c>
      <c r="CD2549" s="4">
        <v>1614</v>
      </c>
      <c r="CE2549" s="4">
        <v>15</v>
      </c>
      <c r="CF2549" s="4">
        <v>0</v>
      </c>
      <c r="CJ2549" s="13">
        <v>43935.846773993057</v>
      </c>
      <c r="CK2549" s="13">
        <v>43555</v>
      </c>
      <c r="CL2549" s="3"/>
      <c r="CM2549" s="3"/>
      <c r="CN2549" s="3"/>
      <c r="CO2549" s="3"/>
      <c r="CP2549" s="3"/>
      <c r="CQ2549" s="3"/>
      <c r="CR2549" s="3"/>
      <c r="CS2549" s="3"/>
      <c r="CT2549" s="3"/>
      <c r="CY2549" s="4" t="s">
        <v>6852</v>
      </c>
    </row>
    <row r="2550" spans="1:103" ht="22.5" customHeight="1" x14ac:dyDescent="0.15">
      <c r="A2550" s="4">
        <v>1614</v>
      </c>
      <c r="B2550" s="4">
        <v>16</v>
      </c>
      <c r="C2550" s="4">
        <v>1</v>
      </c>
      <c r="D2550" s="4" t="s">
        <v>81</v>
      </c>
      <c r="E2550" s="4" t="s">
        <v>767</v>
      </c>
      <c r="F2550" s="4" t="s">
        <v>8530</v>
      </c>
      <c r="G2550" s="4" t="s">
        <v>8048</v>
      </c>
      <c r="H2550" s="4" t="s">
        <v>481</v>
      </c>
      <c r="I2550" s="4" t="s">
        <v>86</v>
      </c>
      <c r="J2550" s="4" t="s">
        <v>685</v>
      </c>
      <c r="L2550" s="4" t="s">
        <v>484</v>
      </c>
      <c r="N2550" s="15">
        <v>216000</v>
      </c>
      <c r="O2550" s="41" t="s">
        <v>6609</v>
      </c>
      <c r="P2550" s="13">
        <v>43263</v>
      </c>
      <c r="R2550" s="15">
        <v>216000</v>
      </c>
      <c r="S2550" s="15">
        <v>151200</v>
      </c>
      <c r="T2550" s="15">
        <v>64800</v>
      </c>
      <c r="U2550" s="15">
        <v>21600</v>
      </c>
      <c r="V2550" s="15">
        <v>10</v>
      </c>
      <c r="W2550" s="4">
        <v>3</v>
      </c>
      <c r="X2550" s="4">
        <v>7</v>
      </c>
      <c r="AA2550" s="4" t="s">
        <v>233</v>
      </c>
      <c r="AB2550" s="4" t="b">
        <v>0</v>
      </c>
      <c r="AD2550" s="47">
        <v>0</v>
      </c>
      <c r="AE2550" s="47">
        <v>0</v>
      </c>
      <c r="AF2550" s="47">
        <v>0</v>
      </c>
      <c r="AG2550" s="47">
        <v>0</v>
      </c>
      <c r="AH2550" s="47">
        <v>0</v>
      </c>
      <c r="AI2550" s="47">
        <v>0</v>
      </c>
      <c r="AJ2550" s="47">
        <v>0</v>
      </c>
      <c r="BH2550" s="4" t="s">
        <v>8217</v>
      </c>
      <c r="BI2550" s="4" t="s">
        <v>8222</v>
      </c>
      <c r="BJ2550" s="4" t="s">
        <v>8221</v>
      </c>
      <c r="BM2550" s="4" t="s">
        <v>643</v>
      </c>
      <c r="CC2550" s="4" t="s">
        <v>6844</v>
      </c>
      <c r="CD2550" s="4">
        <v>1614</v>
      </c>
      <c r="CE2550" s="4">
        <v>16</v>
      </c>
      <c r="CF2550" s="4">
        <v>0</v>
      </c>
      <c r="CJ2550" s="13">
        <v>43935.846880358797</v>
      </c>
      <c r="CK2550" s="13">
        <v>43555</v>
      </c>
      <c r="CL2550" s="3"/>
      <c r="CM2550" s="3"/>
      <c r="CN2550" s="3"/>
      <c r="CO2550" s="3"/>
      <c r="CP2550" s="3"/>
      <c r="CQ2550" s="3"/>
      <c r="CR2550" s="3"/>
      <c r="CS2550" s="3"/>
      <c r="CT2550" s="3"/>
      <c r="CY2550" s="4" t="s">
        <v>6852</v>
      </c>
    </row>
    <row r="2551" spans="1:103" ht="22.5" customHeight="1" x14ac:dyDescent="0.15">
      <c r="A2551" s="4">
        <v>1614</v>
      </c>
      <c r="B2551" s="4">
        <v>17</v>
      </c>
      <c r="C2551" s="4">
        <v>1</v>
      </c>
      <c r="D2551" s="4" t="s">
        <v>81</v>
      </c>
      <c r="E2551" s="4" t="s">
        <v>767</v>
      </c>
      <c r="F2551" s="4" t="s">
        <v>8529</v>
      </c>
      <c r="G2551" s="4" t="s">
        <v>8048</v>
      </c>
      <c r="H2551" s="4" t="s">
        <v>481</v>
      </c>
      <c r="I2551" s="4" t="s">
        <v>86</v>
      </c>
      <c r="J2551" s="4" t="s">
        <v>685</v>
      </c>
      <c r="L2551" s="4" t="s">
        <v>484</v>
      </c>
      <c r="N2551" s="15">
        <v>655560</v>
      </c>
      <c r="O2551" s="41" t="s">
        <v>6609</v>
      </c>
      <c r="P2551" s="13">
        <v>43258</v>
      </c>
      <c r="R2551" s="15">
        <v>655560</v>
      </c>
      <c r="S2551" s="15">
        <v>616227</v>
      </c>
      <c r="T2551" s="15">
        <v>39333</v>
      </c>
      <c r="U2551" s="15">
        <v>13111</v>
      </c>
      <c r="V2551" s="15">
        <v>50</v>
      </c>
      <c r="W2551" s="4">
        <v>3</v>
      </c>
      <c r="X2551" s="4">
        <v>47</v>
      </c>
      <c r="AA2551" s="4" t="s">
        <v>233</v>
      </c>
      <c r="AB2551" s="4" t="b">
        <v>0</v>
      </c>
      <c r="AD2551" s="47">
        <v>0</v>
      </c>
      <c r="AE2551" s="47">
        <v>0</v>
      </c>
      <c r="AF2551" s="47">
        <v>0</v>
      </c>
      <c r="AG2551" s="47">
        <v>0</v>
      </c>
      <c r="AH2551" s="47">
        <v>0</v>
      </c>
      <c r="AI2551" s="47">
        <v>0</v>
      </c>
      <c r="AJ2551" s="47">
        <v>0</v>
      </c>
      <c r="BH2551" s="4" t="s">
        <v>8217</v>
      </c>
      <c r="BI2551" s="4" t="s">
        <v>8315</v>
      </c>
      <c r="BJ2551" s="4" t="s">
        <v>8423</v>
      </c>
      <c r="BK2551" s="4" t="s">
        <v>8527</v>
      </c>
      <c r="BM2551" s="4" t="s">
        <v>643</v>
      </c>
      <c r="CC2551" s="4" t="s">
        <v>6844</v>
      </c>
      <c r="CD2551" s="4">
        <v>1614</v>
      </c>
      <c r="CE2551" s="4">
        <v>17</v>
      </c>
      <c r="CF2551" s="4">
        <v>0</v>
      </c>
      <c r="CJ2551" s="13">
        <v>43935.846956678244</v>
      </c>
      <c r="CK2551" s="13">
        <v>43555</v>
      </c>
      <c r="CL2551" s="3"/>
      <c r="CM2551" s="3"/>
      <c r="CN2551" s="3"/>
      <c r="CO2551" s="3"/>
      <c r="CP2551" s="3"/>
      <c r="CQ2551" s="3"/>
      <c r="CR2551" s="3"/>
      <c r="CS2551" s="3"/>
      <c r="CT2551" s="3"/>
      <c r="CY2551" s="4" t="s">
        <v>6852</v>
      </c>
    </row>
    <row r="2552" spans="1:103" ht="22.5" customHeight="1" x14ac:dyDescent="0.15">
      <c r="A2552" s="4">
        <v>1614</v>
      </c>
      <c r="B2552" s="4">
        <v>18</v>
      </c>
      <c r="C2552" s="4">
        <v>1</v>
      </c>
      <c r="D2552" s="4" t="s">
        <v>81</v>
      </c>
      <c r="E2552" s="4" t="s">
        <v>767</v>
      </c>
      <c r="F2552" s="4" t="s">
        <v>8528</v>
      </c>
      <c r="G2552" s="4" t="s">
        <v>8048</v>
      </c>
      <c r="H2552" s="4" t="s">
        <v>481</v>
      </c>
      <c r="I2552" s="4" t="s">
        <v>86</v>
      </c>
      <c r="J2552" s="4" t="s">
        <v>685</v>
      </c>
      <c r="L2552" s="4" t="s">
        <v>484</v>
      </c>
      <c r="N2552" s="15">
        <v>928800</v>
      </c>
      <c r="O2552" s="41" t="s">
        <v>6609</v>
      </c>
      <c r="P2552" s="13">
        <v>43249</v>
      </c>
      <c r="R2552" s="15">
        <v>928800</v>
      </c>
      <c r="S2552" s="15">
        <v>873072</v>
      </c>
      <c r="T2552" s="15">
        <v>55728</v>
      </c>
      <c r="U2552" s="15">
        <v>18576</v>
      </c>
      <c r="V2552" s="15">
        <v>50</v>
      </c>
      <c r="W2552" s="4">
        <v>3</v>
      </c>
      <c r="X2552" s="4">
        <v>47</v>
      </c>
      <c r="AA2552" s="4" t="s">
        <v>233</v>
      </c>
      <c r="AB2552" s="4" t="b">
        <v>0</v>
      </c>
      <c r="AD2552" s="47">
        <v>0</v>
      </c>
      <c r="AE2552" s="47">
        <v>0</v>
      </c>
      <c r="AF2552" s="47">
        <v>0</v>
      </c>
      <c r="AG2552" s="47">
        <v>0</v>
      </c>
      <c r="AH2552" s="47">
        <v>0</v>
      </c>
      <c r="AI2552" s="47">
        <v>0</v>
      </c>
      <c r="AJ2552" s="47">
        <v>0</v>
      </c>
      <c r="BH2552" s="4" t="s">
        <v>8217</v>
      </c>
      <c r="BI2552" s="4" t="s">
        <v>8315</v>
      </c>
      <c r="BJ2552" s="4" t="s">
        <v>8423</v>
      </c>
      <c r="BK2552" s="4" t="s">
        <v>8527</v>
      </c>
      <c r="BM2552" s="4" t="s">
        <v>643</v>
      </c>
      <c r="CC2552" s="4" t="s">
        <v>6844</v>
      </c>
      <c r="CD2552" s="4">
        <v>1614</v>
      </c>
      <c r="CE2552" s="4">
        <v>18</v>
      </c>
      <c r="CF2552" s="4">
        <v>0</v>
      </c>
      <c r="CJ2552" s="13">
        <v>43935.847269710648</v>
      </c>
      <c r="CK2552" s="13">
        <v>43555</v>
      </c>
      <c r="CL2552" s="3"/>
      <c r="CM2552" s="3"/>
      <c r="CN2552" s="3"/>
      <c r="CO2552" s="3"/>
      <c r="CP2552" s="3"/>
      <c r="CQ2552" s="3"/>
      <c r="CR2552" s="3"/>
      <c r="CS2552" s="3"/>
      <c r="CT2552" s="3"/>
      <c r="CY2552" s="4" t="s">
        <v>6852</v>
      </c>
    </row>
    <row r="2553" spans="1:103" ht="22.5" customHeight="1" x14ac:dyDescent="0.15">
      <c r="A2553" s="4">
        <v>1614</v>
      </c>
      <c r="B2553" s="4">
        <v>19</v>
      </c>
      <c r="C2553" s="4">
        <v>1</v>
      </c>
      <c r="D2553" s="4" t="s">
        <v>81</v>
      </c>
      <c r="E2553" s="4" t="s">
        <v>767</v>
      </c>
      <c r="F2553" s="4" t="s">
        <v>8526</v>
      </c>
      <c r="G2553" s="4" t="s">
        <v>8048</v>
      </c>
      <c r="H2553" s="4" t="s">
        <v>481</v>
      </c>
      <c r="I2553" s="4" t="s">
        <v>86</v>
      </c>
      <c r="J2553" s="4" t="s">
        <v>685</v>
      </c>
      <c r="L2553" s="4" t="s">
        <v>484</v>
      </c>
      <c r="N2553" s="15">
        <v>486000</v>
      </c>
      <c r="O2553" s="41" t="s">
        <v>6609</v>
      </c>
      <c r="P2553" s="13">
        <v>43480</v>
      </c>
      <c r="R2553" s="15">
        <v>486000</v>
      </c>
      <c r="S2553" s="15">
        <v>413100</v>
      </c>
      <c r="T2553" s="15">
        <v>72900</v>
      </c>
      <c r="U2553" s="15">
        <v>24300</v>
      </c>
      <c r="V2553" s="15">
        <v>20</v>
      </c>
      <c r="W2553" s="4">
        <v>3</v>
      </c>
      <c r="X2553" s="4">
        <v>17</v>
      </c>
      <c r="AA2553" s="4" t="s">
        <v>233</v>
      </c>
      <c r="AB2553" s="4" t="b">
        <v>0</v>
      </c>
      <c r="AD2553" s="47">
        <v>0</v>
      </c>
      <c r="AE2553" s="47">
        <v>0</v>
      </c>
      <c r="AF2553" s="47">
        <v>0</v>
      </c>
      <c r="AG2553" s="47">
        <v>0</v>
      </c>
      <c r="AH2553" s="47">
        <v>0</v>
      </c>
      <c r="AI2553" s="47">
        <v>0</v>
      </c>
      <c r="AJ2553" s="47">
        <v>0</v>
      </c>
      <c r="BH2553" s="4" t="s">
        <v>8217</v>
      </c>
      <c r="BI2553" s="4" t="s">
        <v>8231</v>
      </c>
      <c r="BJ2553" s="4" t="s">
        <v>8230</v>
      </c>
      <c r="BM2553" s="4" t="s">
        <v>643</v>
      </c>
      <c r="CC2553" s="4" t="s">
        <v>6844</v>
      </c>
      <c r="CD2553" s="4">
        <v>1614</v>
      </c>
      <c r="CE2553" s="4">
        <v>19</v>
      </c>
      <c r="CF2553" s="4">
        <v>0</v>
      </c>
      <c r="CJ2553" s="13">
        <v>43935.84758908565</v>
      </c>
      <c r="CK2553" s="13">
        <v>43555</v>
      </c>
      <c r="CL2553" s="3"/>
      <c r="CM2553" s="3"/>
      <c r="CN2553" s="3"/>
      <c r="CO2553" s="3"/>
      <c r="CP2553" s="3"/>
      <c r="CQ2553" s="3"/>
      <c r="CR2553" s="3"/>
      <c r="CS2553" s="3"/>
      <c r="CT2553" s="3"/>
      <c r="CY2553" s="4" t="s">
        <v>6852</v>
      </c>
    </row>
    <row r="2554" spans="1:103" ht="22.5" customHeight="1" x14ac:dyDescent="0.15">
      <c r="A2554" s="4">
        <v>1614</v>
      </c>
      <c r="B2554" s="4">
        <v>20</v>
      </c>
      <c r="C2554" s="4">
        <v>1</v>
      </c>
      <c r="D2554" s="4" t="s">
        <v>81</v>
      </c>
      <c r="E2554" s="4" t="s">
        <v>767</v>
      </c>
      <c r="F2554" s="4" t="s">
        <v>8525</v>
      </c>
      <c r="G2554" s="4" t="s">
        <v>8048</v>
      </c>
      <c r="H2554" s="4" t="s">
        <v>481</v>
      </c>
      <c r="I2554" s="4" t="s">
        <v>86</v>
      </c>
      <c r="J2554" s="4" t="s">
        <v>685</v>
      </c>
      <c r="L2554" s="4" t="s">
        <v>671</v>
      </c>
      <c r="N2554" s="15">
        <v>918000</v>
      </c>
      <c r="O2554" s="41" t="s">
        <v>6609</v>
      </c>
      <c r="P2554" s="13">
        <v>43419</v>
      </c>
      <c r="R2554" s="15">
        <v>918000</v>
      </c>
      <c r="S2554" s="15">
        <v>854658</v>
      </c>
      <c r="T2554" s="15">
        <v>63342</v>
      </c>
      <c r="U2554" s="15">
        <v>21114</v>
      </c>
      <c r="V2554" s="15">
        <v>45</v>
      </c>
      <c r="W2554" s="4">
        <v>3</v>
      </c>
      <c r="X2554" s="4">
        <v>42</v>
      </c>
      <c r="AA2554" s="4" t="s">
        <v>233</v>
      </c>
      <c r="AB2554" s="4" t="b">
        <v>0</v>
      </c>
      <c r="AD2554" s="47">
        <v>0</v>
      </c>
      <c r="AE2554" s="47">
        <v>0</v>
      </c>
      <c r="AF2554" s="47">
        <v>0</v>
      </c>
      <c r="AG2554" s="47">
        <v>0</v>
      </c>
      <c r="AH2554" s="47">
        <v>0</v>
      </c>
      <c r="AI2554" s="47">
        <v>0</v>
      </c>
      <c r="AJ2554" s="47">
        <v>0</v>
      </c>
      <c r="BH2554" s="4" t="s">
        <v>8217</v>
      </c>
      <c r="BI2554" s="4" t="s">
        <v>8235</v>
      </c>
      <c r="BJ2554" s="4" t="s">
        <v>8215</v>
      </c>
      <c r="BM2554" s="4" t="s">
        <v>643</v>
      </c>
      <c r="CC2554" s="4" t="s">
        <v>6844</v>
      </c>
      <c r="CD2554" s="4">
        <v>1614</v>
      </c>
      <c r="CE2554" s="4">
        <v>20</v>
      </c>
      <c r="CF2554" s="4">
        <v>0</v>
      </c>
      <c r="CJ2554" s="13">
        <v>43935.847730324072</v>
      </c>
      <c r="CK2554" s="13">
        <v>43555</v>
      </c>
      <c r="CL2554" s="3"/>
      <c r="CM2554" s="3"/>
      <c r="CN2554" s="3"/>
      <c r="CO2554" s="3"/>
      <c r="CP2554" s="3"/>
      <c r="CQ2554" s="3"/>
      <c r="CR2554" s="3"/>
      <c r="CS2554" s="3"/>
      <c r="CT2554" s="3"/>
      <c r="CY2554" s="4" t="s">
        <v>6852</v>
      </c>
    </row>
    <row r="2555" spans="1:103" ht="22.5" customHeight="1" x14ac:dyDescent="0.15">
      <c r="A2555" s="4">
        <v>1614</v>
      </c>
      <c r="B2555" s="4">
        <v>21</v>
      </c>
      <c r="C2555" s="4">
        <v>1</v>
      </c>
      <c r="D2555" s="4" t="s">
        <v>81</v>
      </c>
      <c r="E2555" s="4" t="s">
        <v>767</v>
      </c>
      <c r="F2555" s="4" t="s">
        <v>8524</v>
      </c>
      <c r="G2555" s="4" t="s">
        <v>8048</v>
      </c>
      <c r="H2555" s="4" t="s">
        <v>481</v>
      </c>
      <c r="I2555" s="4" t="s">
        <v>86</v>
      </c>
      <c r="J2555" s="4" t="s">
        <v>685</v>
      </c>
      <c r="L2555" s="4" t="s">
        <v>1393</v>
      </c>
      <c r="N2555" s="15">
        <v>214000</v>
      </c>
      <c r="O2555" s="41" t="s">
        <v>6609</v>
      </c>
      <c r="P2555" s="13">
        <v>43555</v>
      </c>
      <c r="R2555" s="15">
        <v>214000</v>
      </c>
      <c r="S2555" s="15">
        <v>192172</v>
      </c>
      <c r="T2555" s="15">
        <v>21828</v>
      </c>
      <c r="U2555" s="15">
        <v>7276</v>
      </c>
      <c r="V2555" s="15">
        <v>30</v>
      </c>
      <c r="W2555" s="4">
        <v>3</v>
      </c>
      <c r="X2555" s="4">
        <v>27</v>
      </c>
      <c r="AA2555" s="4" t="s">
        <v>608</v>
      </c>
      <c r="AB2555" s="4" t="b">
        <v>0</v>
      </c>
      <c r="AD2555" s="47">
        <v>0</v>
      </c>
      <c r="AE2555" s="47">
        <v>0</v>
      </c>
      <c r="AF2555" s="47">
        <v>0</v>
      </c>
      <c r="AG2555" s="47">
        <v>0</v>
      </c>
      <c r="AH2555" s="47">
        <v>0</v>
      </c>
      <c r="AI2555" s="47">
        <v>0</v>
      </c>
      <c r="AJ2555" s="47">
        <v>0</v>
      </c>
      <c r="BH2555" s="4" t="s">
        <v>8217</v>
      </c>
      <c r="BI2555" s="4" t="s">
        <v>8216</v>
      </c>
      <c r="BJ2555" s="4" t="s">
        <v>8267</v>
      </c>
      <c r="BM2555" s="4" t="s">
        <v>643</v>
      </c>
      <c r="CC2555" s="4" t="s">
        <v>6844</v>
      </c>
      <c r="CD2555" s="4">
        <v>1614</v>
      </c>
      <c r="CE2555" s="4">
        <v>21</v>
      </c>
      <c r="CF2555" s="4">
        <v>0</v>
      </c>
      <c r="CJ2555" s="13">
        <v>43935.848020405094</v>
      </c>
      <c r="CK2555" s="13">
        <v>43555</v>
      </c>
      <c r="CL2555" s="3"/>
      <c r="CM2555" s="3"/>
      <c r="CN2555" s="3"/>
      <c r="CO2555" s="3"/>
      <c r="CP2555" s="3"/>
      <c r="CQ2555" s="3"/>
      <c r="CR2555" s="3"/>
      <c r="CS2555" s="3"/>
      <c r="CT2555" s="3"/>
      <c r="CY2555" s="4" t="s">
        <v>6852</v>
      </c>
    </row>
    <row r="2556" spans="1:103" ht="22.5" customHeight="1" x14ac:dyDescent="0.15">
      <c r="A2556" s="4">
        <v>1614</v>
      </c>
      <c r="B2556" s="4">
        <v>22</v>
      </c>
      <c r="C2556" s="4">
        <v>1</v>
      </c>
      <c r="D2556" s="4" t="s">
        <v>81</v>
      </c>
      <c r="E2556" s="4" t="s">
        <v>767</v>
      </c>
      <c r="F2556" s="4" t="s">
        <v>8523</v>
      </c>
      <c r="G2556" s="4" t="s">
        <v>8048</v>
      </c>
      <c r="H2556" s="4" t="s">
        <v>481</v>
      </c>
      <c r="I2556" s="4" t="s">
        <v>86</v>
      </c>
      <c r="J2556" s="4" t="s">
        <v>685</v>
      </c>
      <c r="L2556" s="4" t="s">
        <v>805</v>
      </c>
      <c r="N2556" s="15">
        <v>97200</v>
      </c>
      <c r="O2556" s="41" t="s">
        <v>6609</v>
      </c>
      <c r="P2556" s="13">
        <v>43555</v>
      </c>
      <c r="R2556" s="15">
        <v>97200</v>
      </c>
      <c r="S2556" s="15">
        <v>87288</v>
      </c>
      <c r="T2556" s="15">
        <v>9912</v>
      </c>
      <c r="U2556" s="15">
        <v>3304</v>
      </c>
      <c r="V2556" s="15">
        <v>30</v>
      </c>
      <c r="W2556" s="4">
        <v>3</v>
      </c>
      <c r="X2556" s="4">
        <v>27</v>
      </c>
      <c r="AA2556" s="4" t="s">
        <v>533</v>
      </c>
      <c r="AB2556" s="4" t="b">
        <v>0</v>
      </c>
      <c r="AD2556" s="47">
        <v>0</v>
      </c>
      <c r="AE2556" s="47">
        <v>0</v>
      </c>
      <c r="AF2556" s="47">
        <v>0</v>
      </c>
      <c r="AG2556" s="47">
        <v>0</v>
      </c>
      <c r="AH2556" s="47">
        <v>0</v>
      </c>
      <c r="AI2556" s="47">
        <v>0</v>
      </c>
      <c r="AJ2556" s="47">
        <v>0</v>
      </c>
      <c r="BH2556" s="4" t="s">
        <v>8217</v>
      </c>
      <c r="BI2556" s="4" t="s">
        <v>8216</v>
      </c>
      <c r="BJ2556" s="4" t="s">
        <v>8267</v>
      </c>
      <c r="BM2556" s="4" t="s">
        <v>643</v>
      </c>
      <c r="CC2556" s="4" t="s">
        <v>6844</v>
      </c>
      <c r="CD2556" s="4">
        <v>1614</v>
      </c>
      <c r="CE2556" s="4">
        <v>22</v>
      </c>
      <c r="CF2556" s="4">
        <v>0</v>
      </c>
      <c r="CJ2556" s="13">
        <v>43935.848216087965</v>
      </c>
      <c r="CK2556" s="13">
        <v>43555</v>
      </c>
      <c r="CL2556" s="3"/>
      <c r="CM2556" s="3"/>
      <c r="CN2556" s="3"/>
      <c r="CO2556" s="3"/>
      <c r="CP2556" s="3"/>
      <c r="CQ2556" s="3"/>
      <c r="CR2556" s="3"/>
      <c r="CS2556" s="3"/>
      <c r="CT2556" s="3"/>
      <c r="CY2556" s="4" t="s">
        <v>6852</v>
      </c>
    </row>
    <row r="2557" spans="1:103" ht="22.5" customHeight="1" x14ac:dyDescent="0.15">
      <c r="A2557" s="4">
        <v>1614</v>
      </c>
      <c r="B2557" s="4">
        <v>23</v>
      </c>
      <c r="C2557" s="4">
        <v>1</v>
      </c>
      <c r="D2557" s="4" t="s">
        <v>81</v>
      </c>
      <c r="E2557" s="4" t="s">
        <v>767</v>
      </c>
      <c r="F2557" s="4" t="s">
        <v>8522</v>
      </c>
      <c r="G2557" s="4" t="s">
        <v>8048</v>
      </c>
      <c r="H2557" s="4" t="s">
        <v>481</v>
      </c>
      <c r="I2557" s="4" t="s">
        <v>86</v>
      </c>
      <c r="J2557" s="4" t="s">
        <v>685</v>
      </c>
      <c r="L2557" s="4" t="s">
        <v>868</v>
      </c>
      <c r="N2557" s="15">
        <v>237600</v>
      </c>
      <c r="O2557" s="41" t="s">
        <v>6609</v>
      </c>
      <c r="P2557" s="13">
        <v>43300</v>
      </c>
      <c r="R2557" s="15">
        <v>237600</v>
      </c>
      <c r="S2557" s="15">
        <v>189843</v>
      </c>
      <c r="T2557" s="15">
        <v>47757</v>
      </c>
      <c r="U2557" s="15">
        <v>15919</v>
      </c>
      <c r="V2557" s="15">
        <v>15</v>
      </c>
      <c r="W2557" s="4">
        <v>3</v>
      </c>
      <c r="X2557" s="4">
        <v>12</v>
      </c>
      <c r="AA2557" s="4" t="s">
        <v>2079</v>
      </c>
      <c r="AB2557" s="4" t="b">
        <v>0</v>
      </c>
      <c r="AD2557" s="47">
        <v>0</v>
      </c>
      <c r="AE2557" s="47">
        <v>0</v>
      </c>
      <c r="AF2557" s="47">
        <v>0</v>
      </c>
      <c r="AG2557" s="47">
        <v>0</v>
      </c>
      <c r="AH2557" s="47">
        <v>0</v>
      </c>
      <c r="AI2557" s="47">
        <v>0</v>
      </c>
      <c r="AJ2557" s="47">
        <v>0</v>
      </c>
      <c r="BH2557" s="4" t="s">
        <v>8217</v>
      </c>
      <c r="BI2557" s="4" t="s">
        <v>8521</v>
      </c>
      <c r="BJ2557" s="4" t="s">
        <v>8215</v>
      </c>
      <c r="BM2557" s="4" t="s">
        <v>643</v>
      </c>
      <c r="CC2557" s="4" t="s">
        <v>6844</v>
      </c>
      <c r="CD2557" s="4">
        <v>1614</v>
      </c>
      <c r="CE2557" s="4">
        <v>23</v>
      </c>
      <c r="CF2557" s="4">
        <v>0</v>
      </c>
      <c r="CJ2557" s="13">
        <v>43935.848416817127</v>
      </c>
      <c r="CK2557" s="13">
        <v>43555</v>
      </c>
      <c r="CL2557" s="3"/>
      <c r="CM2557" s="3"/>
      <c r="CN2557" s="3"/>
      <c r="CO2557" s="3"/>
      <c r="CP2557" s="3"/>
      <c r="CQ2557" s="3"/>
      <c r="CR2557" s="3"/>
      <c r="CS2557" s="3"/>
      <c r="CT2557" s="3"/>
      <c r="CY2557" s="4" t="s">
        <v>6852</v>
      </c>
    </row>
    <row r="2558" spans="1:103" ht="22.5" customHeight="1" x14ac:dyDescent="0.15">
      <c r="A2558" s="4">
        <v>1614</v>
      </c>
      <c r="B2558" s="4">
        <v>24</v>
      </c>
      <c r="C2558" s="4">
        <v>1</v>
      </c>
      <c r="D2558" s="4" t="s">
        <v>81</v>
      </c>
      <c r="E2558" s="4" t="s">
        <v>767</v>
      </c>
      <c r="F2558" s="4" t="s">
        <v>8520</v>
      </c>
      <c r="G2558" s="4" t="s">
        <v>8048</v>
      </c>
      <c r="H2558" s="4" t="s">
        <v>481</v>
      </c>
      <c r="I2558" s="4" t="s">
        <v>86</v>
      </c>
      <c r="J2558" s="4" t="s">
        <v>685</v>
      </c>
      <c r="L2558" s="4" t="s">
        <v>1393</v>
      </c>
      <c r="N2558" s="15">
        <v>4490000</v>
      </c>
      <c r="O2558" s="41" t="s">
        <v>6609</v>
      </c>
      <c r="P2558" s="13">
        <v>43555</v>
      </c>
      <c r="R2558" s="15">
        <v>4490000</v>
      </c>
      <c r="S2558" s="15">
        <v>4032020</v>
      </c>
      <c r="T2558" s="15">
        <v>457980</v>
      </c>
      <c r="U2558" s="15">
        <v>152660</v>
      </c>
      <c r="V2558" s="15">
        <v>30</v>
      </c>
      <c r="W2558" s="4">
        <v>3</v>
      </c>
      <c r="X2558" s="4">
        <v>27</v>
      </c>
      <c r="AA2558" s="4" t="s">
        <v>608</v>
      </c>
      <c r="AB2558" s="4" t="b">
        <v>0</v>
      </c>
      <c r="AD2558" s="47">
        <v>0</v>
      </c>
      <c r="AE2558" s="47">
        <v>0</v>
      </c>
      <c r="AF2558" s="47">
        <v>0</v>
      </c>
      <c r="AG2558" s="47">
        <v>0</v>
      </c>
      <c r="AH2558" s="47">
        <v>0</v>
      </c>
      <c r="AI2558" s="47">
        <v>0</v>
      </c>
      <c r="AJ2558" s="47">
        <v>0</v>
      </c>
      <c r="BH2558" s="4" t="s">
        <v>8217</v>
      </c>
      <c r="BI2558" s="4" t="s">
        <v>8216</v>
      </c>
      <c r="BJ2558" s="4" t="s">
        <v>8267</v>
      </c>
      <c r="BM2558" s="4" t="s">
        <v>643</v>
      </c>
      <c r="CC2558" s="4" t="s">
        <v>6844</v>
      </c>
      <c r="CD2558" s="4">
        <v>1614</v>
      </c>
      <c r="CE2558" s="4">
        <v>24</v>
      </c>
      <c r="CF2558" s="4">
        <v>0</v>
      </c>
      <c r="CJ2558" s="13">
        <v>43935.84852353009</v>
      </c>
      <c r="CK2558" s="13">
        <v>43555</v>
      </c>
      <c r="CL2558" s="3"/>
      <c r="CM2558" s="3"/>
      <c r="CN2558" s="3"/>
      <c r="CO2558" s="3"/>
      <c r="CP2558" s="3"/>
      <c r="CQ2558" s="3"/>
      <c r="CR2558" s="3"/>
      <c r="CS2558" s="3"/>
      <c r="CT2558" s="3"/>
      <c r="CY2558" s="4" t="s">
        <v>6852</v>
      </c>
    </row>
    <row r="2559" spans="1:103" ht="22.5" customHeight="1" x14ac:dyDescent="0.15">
      <c r="A2559" s="4">
        <v>1614</v>
      </c>
      <c r="B2559" s="4">
        <v>25</v>
      </c>
      <c r="C2559" s="4">
        <v>1</v>
      </c>
      <c r="D2559" s="4" t="s">
        <v>81</v>
      </c>
      <c r="E2559" s="4" t="s">
        <v>767</v>
      </c>
      <c r="F2559" s="4" t="s">
        <v>8519</v>
      </c>
      <c r="G2559" s="4" t="s">
        <v>8048</v>
      </c>
      <c r="H2559" s="4" t="s">
        <v>481</v>
      </c>
      <c r="I2559" s="4" t="s">
        <v>86</v>
      </c>
      <c r="J2559" s="4" t="s">
        <v>685</v>
      </c>
      <c r="L2559" s="4" t="s">
        <v>805</v>
      </c>
      <c r="N2559" s="15">
        <v>325000</v>
      </c>
      <c r="O2559" s="41" t="s">
        <v>6609</v>
      </c>
      <c r="P2559" s="13">
        <v>43555</v>
      </c>
      <c r="R2559" s="15">
        <v>325000</v>
      </c>
      <c r="S2559" s="15">
        <v>227500</v>
      </c>
      <c r="T2559" s="15">
        <v>97500</v>
      </c>
      <c r="U2559" s="15">
        <v>32500</v>
      </c>
      <c r="V2559" s="15">
        <v>10</v>
      </c>
      <c r="W2559" s="4">
        <v>3</v>
      </c>
      <c r="X2559" s="4">
        <v>7</v>
      </c>
      <c r="AA2559" s="4" t="s">
        <v>533</v>
      </c>
      <c r="AB2559" s="4" t="b">
        <v>0</v>
      </c>
      <c r="AD2559" s="47">
        <v>0</v>
      </c>
      <c r="AE2559" s="47">
        <v>0</v>
      </c>
      <c r="AF2559" s="47">
        <v>0</v>
      </c>
      <c r="AG2559" s="47">
        <v>0</v>
      </c>
      <c r="AH2559" s="47">
        <v>0</v>
      </c>
      <c r="AI2559" s="47">
        <v>0</v>
      </c>
      <c r="AJ2559" s="47">
        <v>0</v>
      </c>
      <c r="BH2559" s="4" t="s">
        <v>8217</v>
      </c>
      <c r="BI2559" s="4" t="s">
        <v>8222</v>
      </c>
      <c r="BJ2559" s="4" t="s">
        <v>8221</v>
      </c>
      <c r="BM2559" s="4" t="s">
        <v>643</v>
      </c>
      <c r="CC2559" s="4" t="s">
        <v>6844</v>
      </c>
      <c r="CD2559" s="4">
        <v>1614</v>
      </c>
      <c r="CE2559" s="4">
        <v>25</v>
      </c>
      <c r="CF2559" s="4">
        <v>0</v>
      </c>
      <c r="CJ2559" s="13">
        <v>43935.848721562499</v>
      </c>
      <c r="CK2559" s="13">
        <v>43555</v>
      </c>
      <c r="CL2559" s="3"/>
      <c r="CM2559" s="3"/>
      <c r="CN2559" s="3"/>
      <c r="CO2559" s="3"/>
      <c r="CP2559" s="3"/>
      <c r="CQ2559" s="3"/>
      <c r="CR2559" s="3"/>
      <c r="CS2559" s="3"/>
      <c r="CT2559" s="3"/>
      <c r="CY2559" s="4" t="s">
        <v>6852</v>
      </c>
    </row>
    <row r="2560" spans="1:103" ht="22.5" customHeight="1" x14ac:dyDescent="0.15">
      <c r="A2560" s="4">
        <v>1614</v>
      </c>
      <c r="B2560" s="4">
        <v>26</v>
      </c>
      <c r="C2560" s="4">
        <v>1</v>
      </c>
      <c r="D2560" s="4" t="s">
        <v>81</v>
      </c>
      <c r="E2560" s="4" t="s">
        <v>767</v>
      </c>
      <c r="F2560" s="4" t="s">
        <v>8518</v>
      </c>
      <c r="G2560" s="4" t="s">
        <v>8048</v>
      </c>
      <c r="H2560" s="4" t="s">
        <v>481</v>
      </c>
      <c r="I2560" s="4" t="s">
        <v>86</v>
      </c>
      <c r="J2560" s="4" t="s">
        <v>685</v>
      </c>
      <c r="L2560" s="4" t="s">
        <v>868</v>
      </c>
      <c r="N2560" s="15">
        <v>4881600</v>
      </c>
      <c r="O2560" s="41" t="s">
        <v>6609</v>
      </c>
      <c r="P2560" s="13">
        <v>43555</v>
      </c>
      <c r="R2560" s="15">
        <v>4881600</v>
      </c>
      <c r="S2560" s="15">
        <v>3417120</v>
      </c>
      <c r="T2560" s="15">
        <v>1464480</v>
      </c>
      <c r="U2560" s="15">
        <v>488160</v>
      </c>
      <c r="V2560" s="15">
        <v>10</v>
      </c>
      <c r="W2560" s="4">
        <v>3</v>
      </c>
      <c r="X2560" s="4">
        <v>7</v>
      </c>
      <c r="AA2560" s="4" t="s">
        <v>756</v>
      </c>
      <c r="AB2560" s="4" t="b">
        <v>0</v>
      </c>
      <c r="AD2560" s="47">
        <v>0</v>
      </c>
      <c r="AE2560" s="47">
        <v>0</v>
      </c>
      <c r="AF2560" s="47">
        <v>0</v>
      </c>
      <c r="AG2560" s="47">
        <v>0</v>
      </c>
      <c r="AH2560" s="47">
        <v>0</v>
      </c>
      <c r="AI2560" s="47">
        <v>0</v>
      </c>
      <c r="AJ2560" s="47">
        <v>0</v>
      </c>
      <c r="BH2560" s="4" t="s">
        <v>8217</v>
      </c>
      <c r="BI2560" s="4" t="s">
        <v>8235</v>
      </c>
      <c r="BJ2560" s="4" t="s">
        <v>8272</v>
      </c>
      <c r="BK2560" s="4" t="s">
        <v>8517</v>
      </c>
      <c r="BM2560" s="4" t="s">
        <v>643</v>
      </c>
      <c r="CC2560" s="4" t="s">
        <v>6844</v>
      </c>
      <c r="CD2560" s="4">
        <v>1614</v>
      </c>
      <c r="CE2560" s="4">
        <v>26</v>
      </c>
      <c r="CF2560" s="4">
        <v>0</v>
      </c>
      <c r="CJ2560" s="13">
        <v>43935.84879822917</v>
      </c>
      <c r="CK2560" s="13">
        <v>43555</v>
      </c>
      <c r="CL2560" s="3"/>
      <c r="CM2560" s="3"/>
      <c r="CN2560" s="3"/>
      <c r="CO2560" s="3"/>
      <c r="CP2560" s="3"/>
      <c r="CQ2560" s="3"/>
      <c r="CR2560" s="3"/>
      <c r="CS2560" s="3"/>
      <c r="CT2560" s="3"/>
      <c r="CY2560" s="4" t="s">
        <v>6852</v>
      </c>
    </row>
    <row r="2561" spans="1:103" ht="22.5" customHeight="1" x14ac:dyDescent="0.15">
      <c r="A2561" s="4">
        <v>1614</v>
      </c>
      <c r="B2561" s="4">
        <v>27</v>
      </c>
      <c r="C2561" s="4">
        <v>1</v>
      </c>
      <c r="D2561" s="4" t="s">
        <v>81</v>
      </c>
      <c r="E2561" s="4" t="s">
        <v>767</v>
      </c>
      <c r="F2561" s="4" t="s">
        <v>8516</v>
      </c>
      <c r="G2561" s="4" t="s">
        <v>8048</v>
      </c>
      <c r="H2561" s="4" t="s">
        <v>481</v>
      </c>
      <c r="I2561" s="4" t="s">
        <v>86</v>
      </c>
      <c r="J2561" s="4" t="s">
        <v>685</v>
      </c>
      <c r="L2561" s="4" t="s">
        <v>688</v>
      </c>
      <c r="N2561" s="15">
        <v>1285200</v>
      </c>
      <c r="O2561" s="41" t="s">
        <v>6609</v>
      </c>
      <c r="P2561" s="13">
        <v>43529</v>
      </c>
      <c r="R2561" s="15">
        <v>1285200</v>
      </c>
      <c r="S2561" s="15">
        <v>1154112</v>
      </c>
      <c r="T2561" s="15">
        <v>131088</v>
      </c>
      <c r="U2561" s="15">
        <v>43696</v>
      </c>
      <c r="V2561" s="15">
        <v>30</v>
      </c>
      <c r="W2561" s="4">
        <v>3</v>
      </c>
      <c r="X2561" s="4">
        <v>27</v>
      </c>
      <c r="AA2561" s="4" t="s">
        <v>117</v>
      </c>
      <c r="AB2561" s="4" t="b">
        <v>0</v>
      </c>
      <c r="AD2561" s="47">
        <v>0</v>
      </c>
      <c r="AE2561" s="47">
        <v>0</v>
      </c>
      <c r="AF2561" s="47">
        <v>0</v>
      </c>
      <c r="AG2561" s="47">
        <v>0</v>
      </c>
      <c r="AH2561" s="47">
        <v>0</v>
      </c>
      <c r="AI2561" s="47">
        <v>0</v>
      </c>
      <c r="AJ2561" s="47">
        <v>0</v>
      </c>
      <c r="BH2561" s="4" t="s">
        <v>8217</v>
      </c>
      <c r="BI2561" s="4" t="s">
        <v>8216</v>
      </c>
      <c r="BJ2561" s="4" t="s">
        <v>8267</v>
      </c>
      <c r="BM2561" s="4" t="s">
        <v>643</v>
      </c>
      <c r="CC2561" s="4" t="s">
        <v>6844</v>
      </c>
      <c r="CD2561" s="4">
        <v>1614</v>
      </c>
      <c r="CE2561" s="4">
        <v>27</v>
      </c>
      <c r="CF2561" s="4">
        <v>0</v>
      </c>
      <c r="CJ2561" s="13">
        <v>43935.848878900462</v>
      </c>
      <c r="CK2561" s="13">
        <v>43555</v>
      </c>
      <c r="CL2561" s="3"/>
      <c r="CM2561" s="3"/>
      <c r="CN2561" s="3"/>
      <c r="CO2561" s="3"/>
      <c r="CP2561" s="3"/>
      <c r="CQ2561" s="3"/>
      <c r="CR2561" s="3"/>
      <c r="CS2561" s="3"/>
      <c r="CT2561" s="3"/>
      <c r="CY2561" s="4" t="s">
        <v>6852</v>
      </c>
    </row>
    <row r="2562" spans="1:103" ht="22.5" customHeight="1" x14ac:dyDescent="0.15">
      <c r="A2562" s="4">
        <v>1614</v>
      </c>
      <c r="B2562" s="4">
        <v>28</v>
      </c>
      <c r="C2562" s="4">
        <v>1</v>
      </c>
      <c r="D2562" s="4" t="s">
        <v>81</v>
      </c>
      <c r="E2562" s="4" t="s">
        <v>767</v>
      </c>
      <c r="F2562" s="4" t="s">
        <v>8515</v>
      </c>
      <c r="G2562" s="4" t="s">
        <v>8048</v>
      </c>
      <c r="H2562" s="4" t="s">
        <v>481</v>
      </c>
      <c r="I2562" s="4" t="s">
        <v>86</v>
      </c>
      <c r="J2562" s="4" t="s">
        <v>685</v>
      </c>
      <c r="L2562" s="4" t="s">
        <v>544</v>
      </c>
      <c r="N2562" s="15">
        <v>2991000</v>
      </c>
      <c r="O2562" s="41" t="s">
        <v>6609</v>
      </c>
      <c r="P2562" s="13">
        <v>43538</v>
      </c>
      <c r="R2562" s="15">
        <v>2991000</v>
      </c>
      <c r="S2562" s="15">
        <v>2389809</v>
      </c>
      <c r="T2562" s="15">
        <v>601191</v>
      </c>
      <c r="U2562" s="15">
        <v>200397</v>
      </c>
      <c r="V2562" s="15">
        <v>15</v>
      </c>
      <c r="W2562" s="4">
        <v>3</v>
      </c>
      <c r="X2562" s="4">
        <v>12</v>
      </c>
      <c r="AA2562" s="4" t="s">
        <v>324</v>
      </c>
      <c r="AB2562" s="4" t="b">
        <v>0</v>
      </c>
      <c r="AD2562" s="47">
        <v>0</v>
      </c>
      <c r="AE2562" s="47">
        <v>0</v>
      </c>
      <c r="AF2562" s="47">
        <v>0</v>
      </c>
      <c r="AG2562" s="47">
        <v>0</v>
      </c>
      <c r="AH2562" s="47">
        <v>0</v>
      </c>
      <c r="AI2562" s="47">
        <v>0</v>
      </c>
      <c r="AJ2562" s="47">
        <v>0</v>
      </c>
      <c r="BH2562" s="4" t="s">
        <v>8217</v>
      </c>
      <c r="BI2562" s="4" t="s">
        <v>8216</v>
      </c>
      <c r="BJ2562" s="4" t="s">
        <v>8301</v>
      </c>
      <c r="BM2562" s="4" t="s">
        <v>643</v>
      </c>
      <c r="CC2562" s="4" t="s">
        <v>6844</v>
      </c>
      <c r="CD2562" s="4">
        <v>1614</v>
      </c>
      <c r="CE2562" s="4">
        <v>28</v>
      </c>
      <c r="CF2562" s="4">
        <v>0</v>
      </c>
      <c r="CJ2562" s="13">
        <v>43935.849085069443</v>
      </c>
      <c r="CK2562" s="13">
        <v>43555</v>
      </c>
      <c r="CL2562" s="3"/>
      <c r="CM2562" s="3"/>
      <c r="CN2562" s="3"/>
      <c r="CO2562" s="3"/>
      <c r="CP2562" s="3"/>
      <c r="CQ2562" s="3"/>
      <c r="CR2562" s="3"/>
      <c r="CS2562" s="3"/>
      <c r="CT2562" s="3"/>
      <c r="CY2562" s="4" t="s">
        <v>6852</v>
      </c>
    </row>
    <row r="2563" spans="1:103" ht="22.5" customHeight="1" x14ac:dyDescent="0.15">
      <c r="A2563" s="4">
        <v>1614</v>
      </c>
      <c r="B2563" s="4">
        <v>29</v>
      </c>
      <c r="C2563" s="4">
        <v>1</v>
      </c>
      <c r="D2563" s="4" t="s">
        <v>81</v>
      </c>
      <c r="E2563" s="4" t="s">
        <v>767</v>
      </c>
      <c r="F2563" s="4" t="s">
        <v>8514</v>
      </c>
      <c r="G2563" s="4" t="s">
        <v>8048</v>
      </c>
      <c r="H2563" s="4" t="s">
        <v>481</v>
      </c>
      <c r="I2563" s="4" t="s">
        <v>86</v>
      </c>
      <c r="J2563" s="4" t="s">
        <v>685</v>
      </c>
      <c r="L2563" s="4" t="s">
        <v>328</v>
      </c>
      <c r="N2563" s="15">
        <v>4865000</v>
      </c>
      <c r="O2563" s="41" t="s">
        <v>6609</v>
      </c>
      <c r="P2563" s="13">
        <v>43543</v>
      </c>
      <c r="R2563" s="15">
        <v>4865000</v>
      </c>
      <c r="S2563" s="15">
        <v>3887135</v>
      </c>
      <c r="T2563" s="15">
        <v>977865</v>
      </c>
      <c r="U2563" s="15">
        <v>325955</v>
      </c>
      <c r="V2563" s="15">
        <v>15</v>
      </c>
      <c r="W2563" s="4">
        <v>3</v>
      </c>
      <c r="X2563" s="4">
        <v>12</v>
      </c>
      <c r="AA2563" s="4" t="s">
        <v>117</v>
      </c>
      <c r="AB2563" s="4" t="b">
        <v>0</v>
      </c>
      <c r="AD2563" s="47">
        <v>0</v>
      </c>
      <c r="AE2563" s="47">
        <v>0</v>
      </c>
      <c r="AF2563" s="47">
        <v>0</v>
      </c>
      <c r="AG2563" s="47">
        <v>0</v>
      </c>
      <c r="AH2563" s="47">
        <v>0</v>
      </c>
      <c r="AI2563" s="47">
        <v>0</v>
      </c>
      <c r="AJ2563" s="47">
        <v>0</v>
      </c>
      <c r="BH2563" s="4" t="s">
        <v>8217</v>
      </c>
      <c r="BI2563" s="4" t="s">
        <v>8216</v>
      </c>
      <c r="BJ2563" s="4" t="s">
        <v>8301</v>
      </c>
      <c r="BM2563" s="4" t="s">
        <v>643</v>
      </c>
      <c r="CC2563" s="4" t="s">
        <v>6844</v>
      </c>
      <c r="CD2563" s="4">
        <v>1614</v>
      </c>
      <c r="CE2563" s="4">
        <v>29</v>
      </c>
      <c r="CF2563" s="4">
        <v>0</v>
      </c>
      <c r="CJ2563" s="13">
        <v>43935.84919267361</v>
      </c>
      <c r="CK2563" s="13">
        <v>43555</v>
      </c>
      <c r="CL2563" s="3"/>
      <c r="CM2563" s="3"/>
      <c r="CN2563" s="3"/>
      <c r="CO2563" s="3"/>
      <c r="CP2563" s="3"/>
      <c r="CQ2563" s="3"/>
      <c r="CR2563" s="3"/>
      <c r="CS2563" s="3"/>
      <c r="CT2563" s="3"/>
      <c r="CY2563" s="4" t="s">
        <v>6852</v>
      </c>
    </row>
    <row r="2564" spans="1:103" ht="22.5" customHeight="1" x14ac:dyDescent="0.15">
      <c r="A2564" s="4">
        <v>1614</v>
      </c>
      <c r="B2564" s="4">
        <v>30</v>
      </c>
      <c r="C2564" s="4">
        <v>1</v>
      </c>
      <c r="D2564" s="4" t="s">
        <v>81</v>
      </c>
      <c r="E2564" s="4" t="s">
        <v>767</v>
      </c>
      <c r="F2564" s="4" t="s">
        <v>8513</v>
      </c>
      <c r="G2564" s="4" t="s">
        <v>8048</v>
      </c>
      <c r="H2564" s="4" t="s">
        <v>481</v>
      </c>
      <c r="I2564" s="4" t="s">
        <v>86</v>
      </c>
      <c r="J2564" s="4" t="s">
        <v>685</v>
      </c>
      <c r="L2564" s="4" t="s">
        <v>328</v>
      </c>
      <c r="N2564" s="15">
        <v>1655000</v>
      </c>
      <c r="O2564" s="41" t="s">
        <v>6609</v>
      </c>
      <c r="P2564" s="13">
        <v>43550</v>
      </c>
      <c r="R2564" s="15">
        <v>1655000</v>
      </c>
      <c r="S2564" s="15">
        <v>1322345</v>
      </c>
      <c r="T2564" s="15">
        <v>332655</v>
      </c>
      <c r="U2564" s="15">
        <v>110885</v>
      </c>
      <c r="V2564" s="15">
        <v>15</v>
      </c>
      <c r="W2564" s="4">
        <v>3</v>
      </c>
      <c r="X2564" s="4">
        <v>12</v>
      </c>
      <c r="AA2564" s="4" t="s">
        <v>117</v>
      </c>
      <c r="AB2564" s="4" t="b">
        <v>0</v>
      </c>
      <c r="AD2564" s="47">
        <v>0</v>
      </c>
      <c r="AE2564" s="47">
        <v>0</v>
      </c>
      <c r="AF2564" s="47">
        <v>0</v>
      </c>
      <c r="AG2564" s="47">
        <v>0</v>
      </c>
      <c r="AH2564" s="47">
        <v>0</v>
      </c>
      <c r="AI2564" s="47">
        <v>0</v>
      </c>
      <c r="AJ2564" s="47">
        <v>0</v>
      </c>
      <c r="BH2564" s="4" t="s">
        <v>8217</v>
      </c>
      <c r="BI2564" s="4" t="s">
        <v>8216</v>
      </c>
      <c r="BJ2564" s="4" t="s">
        <v>8301</v>
      </c>
      <c r="BM2564" s="4" t="s">
        <v>643</v>
      </c>
      <c r="CC2564" s="4" t="s">
        <v>6844</v>
      </c>
      <c r="CD2564" s="4">
        <v>1614</v>
      </c>
      <c r="CE2564" s="4">
        <v>30</v>
      </c>
      <c r="CF2564" s="4">
        <v>0</v>
      </c>
      <c r="CJ2564" s="13">
        <v>43935.849303506948</v>
      </c>
      <c r="CK2564" s="13">
        <v>43555</v>
      </c>
      <c r="CL2564" s="3"/>
      <c r="CM2564" s="3"/>
      <c r="CN2564" s="3"/>
      <c r="CO2564" s="3"/>
      <c r="CP2564" s="3"/>
      <c r="CQ2564" s="3"/>
      <c r="CR2564" s="3"/>
      <c r="CS2564" s="3"/>
      <c r="CT2564" s="3"/>
      <c r="CY2564" s="4" t="s">
        <v>6852</v>
      </c>
    </row>
    <row r="2565" spans="1:103" ht="22.5" customHeight="1" x14ac:dyDescent="0.15">
      <c r="A2565" s="4">
        <v>1614</v>
      </c>
      <c r="B2565" s="4">
        <v>31</v>
      </c>
      <c r="C2565" s="4">
        <v>1</v>
      </c>
      <c r="D2565" s="4" t="s">
        <v>81</v>
      </c>
      <c r="E2565" s="4" t="s">
        <v>767</v>
      </c>
      <c r="F2565" s="4" t="s">
        <v>8512</v>
      </c>
      <c r="G2565" s="4" t="s">
        <v>8048</v>
      </c>
      <c r="H2565" s="4" t="s">
        <v>481</v>
      </c>
      <c r="I2565" s="4" t="s">
        <v>86</v>
      </c>
      <c r="J2565" s="4" t="s">
        <v>685</v>
      </c>
      <c r="L2565" s="4" t="s">
        <v>328</v>
      </c>
      <c r="N2565" s="15">
        <v>2529189</v>
      </c>
      <c r="O2565" s="41" t="s">
        <v>6609</v>
      </c>
      <c r="P2565" s="13">
        <v>43550</v>
      </c>
      <c r="R2565" s="15">
        <v>2529189</v>
      </c>
      <c r="S2565" s="15">
        <v>2020824</v>
      </c>
      <c r="T2565" s="15">
        <v>508365</v>
      </c>
      <c r="U2565" s="15">
        <v>169455</v>
      </c>
      <c r="V2565" s="15">
        <v>15</v>
      </c>
      <c r="W2565" s="4">
        <v>3</v>
      </c>
      <c r="X2565" s="4">
        <v>12</v>
      </c>
      <c r="AA2565" s="4" t="s">
        <v>117</v>
      </c>
      <c r="AB2565" s="4" t="b">
        <v>0</v>
      </c>
      <c r="AD2565" s="47">
        <v>0</v>
      </c>
      <c r="AE2565" s="47">
        <v>0</v>
      </c>
      <c r="AF2565" s="47">
        <v>0</v>
      </c>
      <c r="AG2565" s="47">
        <v>0</v>
      </c>
      <c r="AH2565" s="47">
        <v>0</v>
      </c>
      <c r="AI2565" s="47">
        <v>0</v>
      </c>
      <c r="AJ2565" s="47">
        <v>0</v>
      </c>
      <c r="BH2565" s="4" t="s">
        <v>8217</v>
      </c>
      <c r="BI2565" s="4" t="s">
        <v>8216</v>
      </c>
      <c r="BJ2565" s="4" t="s">
        <v>8301</v>
      </c>
      <c r="BM2565" s="4" t="s">
        <v>643</v>
      </c>
      <c r="CC2565" s="4" t="s">
        <v>6844</v>
      </c>
      <c r="CD2565" s="4">
        <v>1614</v>
      </c>
      <c r="CE2565" s="4">
        <v>31</v>
      </c>
      <c r="CF2565" s="4">
        <v>0</v>
      </c>
      <c r="CJ2565" s="13">
        <v>43935.849413854165</v>
      </c>
      <c r="CK2565" s="13">
        <v>43555</v>
      </c>
      <c r="CL2565" s="3"/>
      <c r="CM2565" s="3"/>
      <c r="CN2565" s="3"/>
      <c r="CO2565" s="3"/>
      <c r="CP2565" s="3"/>
      <c r="CQ2565" s="3"/>
      <c r="CR2565" s="3"/>
      <c r="CS2565" s="3"/>
      <c r="CT2565" s="3"/>
      <c r="CY2565" s="4" t="s">
        <v>6852</v>
      </c>
    </row>
    <row r="2566" spans="1:103" ht="22.5" customHeight="1" x14ac:dyDescent="0.15">
      <c r="A2566" s="4">
        <v>1614</v>
      </c>
      <c r="B2566" s="4">
        <v>32</v>
      </c>
      <c r="C2566" s="4">
        <v>1</v>
      </c>
      <c r="D2566" s="4" t="s">
        <v>81</v>
      </c>
      <c r="E2566" s="4" t="s">
        <v>767</v>
      </c>
      <c r="F2566" s="4" t="s">
        <v>8512</v>
      </c>
      <c r="G2566" s="4" t="s">
        <v>8048</v>
      </c>
      <c r="H2566" s="4" t="s">
        <v>481</v>
      </c>
      <c r="I2566" s="4" t="s">
        <v>86</v>
      </c>
      <c r="J2566" s="4" t="s">
        <v>685</v>
      </c>
      <c r="L2566" s="4" t="s">
        <v>328</v>
      </c>
      <c r="N2566" s="15">
        <v>2849811</v>
      </c>
      <c r="O2566" s="41" t="s">
        <v>6609</v>
      </c>
      <c r="P2566" s="13">
        <v>43550</v>
      </c>
      <c r="R2566" s="15">
        <v>2849811</v>
      </c>
      <c r="S2566" s="15">
        <v>2277000</v>
      </c>
      <c r="T2566" s="15">
        <v>572811</v>
      </c>
      <c r="U2566" s="15">
        <v>190937</v>
      </c>
      <c r="V2566" s="15">
        <v>15</v>
      </c>
      <c r="W2566" s="4">
        <v>3</v>
      </c>
      <c r="X2566" s="4">
        <v>12</v>
      </c>
      <c r="AA2566" s="4" t="s">
        <v>117</v>
      </c>
      <c r="AB2566" s="4" t="b">
        <v>0</v>
      </c>
      <c r="AD2566" s="47">
        <v>0</v>
      </c>
      <c r="AE2566" s="47">
        <v>0</v>
      </c>
      <c r="AF2566" s="47">
        <v>0</v>
      </c>
      <c r="AG2566" s="47">
        <v>0</v>
      </c>
      <c r="AH2566" s="47">
        <v>0</v>
      </c>
      <c r="AI2566" s="47">
        <v>0</v>
      </c>
      <c r="AJ2566" s="47">
        <v>0</v>
      </c>
      <c r="BH2566" s="4" t="s">
        <v>8217</v>
      </c>
      <c r="BI2566" s="4" t="s">
        <v>8216</v>
      </c>
      <c r="BJ2566" s="4" t="s">
        <v>8301</v>
      </c>
      <c r="BM2566" s="4" t="s">
        <v>643</v>
      </c>
      <c r="CC2566" s="4" t="s">
        <v>6844</v>
      </c>
      <c r="CD2566" s="4">
        <v>1614</v>
      </c>
      <c r="CE2566" s="4">
        <v>32</v>
      </c>
      <c r="CF2566" s="4">
        <v>0</v>
      </c>
      <c r="CJ2566" s="13">
        <v>43935.849524884259</v>
      </c>
      <c r="CK2566" s="13">
        <v>43555</v>
      </c>
      <c r="CL2566" s="3"/>
      <c r="CM2566" s="3"/>
      <c r="CN2566" s="3"/>
      <c r="CO2566" s="3"/>
      <c r="CP2566" s="3"/>
      <c r="CQ2566" s="3"/>
      <c r="CR2566" s="3"/>
      <c r="CS2566" s="3"/>
      <c r="CT2566" s="3"/>
      <c r="CY2566" s="4" t="s">
        <v>6852</v>
      </c>
    </row>
    <row r="2567" spans="1:103" ht="22.5" customHeight="1" x14ac:dyDescent="0.15">
      <c r="A2567" s="4">
        <v>1614</v>
      </c>
      <c r="B2567" s="4">
        <v>33</v>
      </c>
      <c r="C2567" s="4">
        <v>1</v>
      </c>
      <c r="D2567" s="4" t="s">
        <v>81</v>
      </c>
      <c r="E2567" s="4" t="s">
        <v>767</v>
      </c>
      <c r="F2567" s="4" t="s">
        <v>8511</v>
      </c>
      <c r="G2567" s="4" t="s">
        <v>8048</v>
      </c>
      <c r="H2567" s="4" t="s">
        <v>481</v>
      </c>
      <c r="I2567" s="4" t="s">
        <v>86</v>
      </c>
      <c r="J2567" s="4" t="s">
        <v>685</v>
      </c>
      <c r="L2567" s="4" t="s">
        <v>328</v>
      </c>
      <c r="N2567" s="15">
        <v>6309000</v>
      </c>
      <c r="O2567" s="41" t="s">
        <v>6609</v>
      </c>
      <c r="P2567" s="13">
        <v>43555</v>
      </c>
      <c r="R2567" s="15">
        <v>6309000</v>
      </c>
      <c r="S2567" s="15">
        <v>5040891</v>
      </c>
      <c r="T2567" s="15">
        <v>1268109</v>
      </c>
      <c r="U2567" s="15">
        <v>422703</v>
      </c>
      <c r="V2567" s="15">
        <v>15</v>
      </c>
      <c r="W2567" s="4">
        <v>3</v>
      </c>
      <c r="X2567" s="4">
        <v>12</v>
      </c>
      <c r="AA2567" s="4" t="s">
        <v>117</v>
      </c>
      <c r="AB2567" s="4" t="b">
        <v>0</v>
      </c>
      <c r="AD2567" s="47">
        <v>0</v>
      </c>
      <c r="AE2567" s="47">
        <v>0</v>
      </c>
      <c r="AF2567" s="47">
        <v>0</v>
      </c>
      <c r="AG2567" s="47">
        <v>0</v>
      </c>
      <c r="AH2567" s="47">
        <v>0</v>
      </c>
      <c r="AI2567" s="47">
        <v>0</v>
      </c>
      <c r="AJ2567" s="47">
        <v>0</v>
      </c>
      <c r="BH2567" s="4" t="s">
        <v>8217</v>
      </c>
      <c r="BI2567" s="4" t="s">
        <v>8216</v>
      </c>
      <c r="BJ2567" s="4" t="s">
        <v>8301</v>
      </c>
      <c r="BM2567" s="4" t="s">
        <v>643</v>
      </c>
      <c r="CC2567" s="4" t="s">
        <v>6844</v>
      </c>
      <c r="CD2567" s="4">
        <v>1614</v>
      </c>
      <c r="CE2567" s="4">
        <v>33</v>
      </c>
      <c r="CF2567" s="4">
        <v>0</v>
      </c>
      <c r="CJ2567" s="13">
        <v>43935.849637928244</v>
      </c>
      <c r="CK2567" s="13">
        <v>43555</v>
      </c>
      <c r="CL2567" s="3"/>
      <c r="CM2567" s="3"/>
      <c r="CN2567" s="3"/>
      <c r="CO2567" s="3"/>
      <c r="CP2567" s="3"/>
      <c r="CQ2567" s="3"/>
      <c r="CR2567" s="3"/>
      <c r="CS2567" s="3"/>
      <c r="CT2567" s="3"/>
      <c r="CY2567" s="4" t="s">
        <v>6852</v>
      </c>
    </row>
    <row r="2568" spans="1:103" ht="22.5" customHeight="1" x14ac:dyDescent="0.15">
      <c r="A2568" s="4">
        <v>1614</v>
      </c>
      <c r="B2568" s="4">
        <v>34</v>
      </c>
      <c r="C2568" s="4">
        <v>1</v>
      </c>
      <c r="D2568" s="4" t="s">
        <v>81</v>
      </c>
      <c r="E2568" s="4" t="s">
        <v>767</v>
      </c>
      <c r="F2568" s="4" t="s">
        <v>8510</v>
      </c>
      <c r="G2568" s="4" t="s">
        <v>8048</v>
      </c>
      <c r="H2568" s="4" t="s">
        <v>481</v>
      </c>
      <c r="I2568" s="4" t="s">
        <v>86</v>
      </c>
      <c r="J2568" s="4" t="s">
        <v>685</v>
      </c>
      <c r="L2568" s="4" t="s">
        <v>328</v>
      </c>
      <c r="N2568" s="15">
        <v>5773461</v>
      </c>
      <c r="O2568" s="41" t="s">
        <v>6609</v>
      </c>
      <c r="P2568" s="13">
        <v>43543</v>
      </c>
      <c r="R2568" s="15">
        <v>5773461</v>
      </c>
      <c r="S2568" s="15">
        <v>4612998</v>
      </c>
      <c r="T2568" s="15">
        <v>1160463</v>
      </c>
      <c r="U2568" s="15">
        <v>386821</v>
      </c>
      <c r="V2568" s="15">
        <v>15</v>
      </c>
      <c r="W2568" s="4">
        <v>3</v>
      </c>
      <c r="X2568" s="4">
        <v>12</v>
      </c>
      <c r="AA2568" s="4" t="s">
        <v>117</v>
      </c>
      <c r="AB2568" s="4" t="b">
        <v>0</v>
      </c>
      <c r="AD2568" s="47">
        <v>0</v>
      </c>
      <c r="AE2568" s="47">
        <v>0</v>
      </c>
      <c r="AF2568" s="47">
        <v>0</v>
      </c>
      <c r="AG2568" s="47">
        <v>0</v>
      </c>
      <c r="AH2568" s="47">
        <v>0</v>
      </c>
      <c r="AI2568" s="47">
        <v>0</v>
      </c>
      <c r="AJ2568" s="47">
        <v>0</v>
      </c>
      <c r="BH2568" s="4" t="s">
        <v>8217</v>
      </c>
      <c r="BI2568" s="4" t="s">
        <v>8216</v>
      </c>
      <c r="BJ2568" s="4" t="s">
        <v>8301</v>
      </c>
      <c r="BM2568" s="4" t="s">
        <v>643</v>
      </c>
      <c r="CC2568" s="4" t="s">
        <v>6844</v>
      </c>
      <c r="CD2568" s="4">
        <v>1614</v>
      </c>
      <c r="CE2568" s="4">
        <v>34</v>
      </c>
      <c r="CF2568" s="4">
        <v>0</v>
      </c>
      <c r="CJ2568" s="13">
        <v>43935.849748576387</v>
      </c>
      <c r="CK2568" s="13">
        <v>43555</v>
      </c>
      <c r="CL2568" s="3"/>
      <c r="CM2568" s="3"/>
      <c r="CN2568" s="3"/>
      <c r="CO2568" s="3"/>
      <c r="CP2568" s="3"/>
      <c r="CQ2568" s="3"/>
      <c r="CR2568" s="3"/>
      <c r="CS2568" s="3"/>
      <c r="CT2568" s="3"/>
      <c r="CY2568" s="4" t="s">
        <v>6852</v>
      </c>
    </row>
    <row r="2569" spans="1:103" ht="22.5" customHeight="1" x14ac:dyDescent="0.15">
      <c r="A2569" s="4">
        <v>1614</v>
      </c>
      <c r="B2569" s="4">
        <v>35</v>
      </c>
      <c r="C2569" s="4">
        <v>1</v>
      </c>
      <c r="D2569" s="4" t="s">
        <v>81</v>
      </c>
      <c r="E2569" s="4" t="s">
        <v>767</v>
      </c>
      <c r="F2569" s="4" t="s">
        <v>8510</v>
      </c>
      <c r="G2569" s="4" t="s">
        <v>8048</v>
      </c>
      <c r="H2569" s="4" t="s">
        <v>481</v>
      </c>
      <c r="I2569" s="4" t="s">
        <v>86</v>
      </c>
      <c r="J2569" s="4" t="s">
        <v>685</v>
      </c>
      <c r="L2569" s="4" t="s">
        <v>328</v>
      </c>
      <c r="N2569" s="15">
        <v>797539</v>
      </c>
      <c r="O2569" s="41" t="s">
        <v>6609</v>
      </c>
      <c r="P2569" s="13">
        <v>43543</v>
      </c>
      <c r="R2569" s="15">
        <v>797539</v>
      </c>
      <c r="S2569" s="15">
        <v>637234</v>
      </c>
      <c r="T2569" s="15">
        <v>160305</v>
      </c>
      <c r="U2569" s="15">
        <v>53435</v>
      </c>
      <c r="V2569" s="15">
        <v>15</v>
      </c>
      <c r="W2569" s="4">
        <v>3</v>
      </c>
      <c r="X2569" s="4">
        <v>12</v>
      </c>
      <c r="AA2569" s="4" t="s">
        <v>117</v>
      </c>
      <c r="AB2569" s="4" t="b">
        <v>0</v>
      </c>
      <c r="AD2569" s="47">
        <v>0</v>
      </c>
      <c r="AE2569" s="47">
        <v>0</v>
      </c>
      <c r="AF2569" s="47">
        <v>0</v>
      </c>
      <c r="AG2569" s="47">
        <v>0</v>
      </c>
      <c r="AH2569" s="47">
        <v>0</v>
      </c>
      <c r="AI2569" s="47">
        <v>0</v>
      </c>
      <c r="AJ2569" s="47">
        <v>0</v>
      </c>
      <c r="BH2569" s="4" t="s">
        <v>8217</v>
      </c>
      <c r="BI2569" s="4" t="s">
        <v>8216</v>
      </c>
      <c r="BJ2569" s="4" t="s">
        <v>8301</v>
      </c>
      <c r="BM2569" s="4" t="s">
        <v>643</v>
      </c>
      <c r="CC2569" s="4" t="s">
        <v>6844</v>
      </c>
      <c r="CD2569" s="4">
        <v>1614</v>
      </c>
      <c r="CE2569" s="4">
        <v>35</v>
      </c>
      <c r="CF2569" s="4">
        <v>0</v>
      </c>
      <c r="CJ2569" s="13">
        <v>43935.849858020832</v>
      </c>
      <c r="CK2569" s="13">
        <v>43555</v>
      </c>
      <c r="CL2569" s="3"/>
      <c r="CM2569" s="3"/>
      <c r="CN2569" s="3"/>
      <c r="CO2569" s="3"/>
      <c r="CP2569" s="3"/>
      <c r="CQ2569" s="3"/>
      <c r="CR2569" s="3"/>
      <c r="CS2569" s="3"/>
      <c r="CT2569" s="3"/>
      <c r="CY2569" s="4" t="s">
        <v>6852</v>
      </c>
    </row>
    <row r="2570" spans="1:103" ht="22.5" customHeight="1" x14ac:dyDescent="0.15">
      <c r="A2570" s="4">
        <v>1614</v>
      </c>
      <c r="B2570" s="4">
        <v>36</v>
      </c>
      <c r="C2570" s="4">
        <v>1</v>
      </c>
      <c r="D2570" s="4" t="s">
        <v>81</v>
      </c>
      <c r="E2570" s="4" t="s">
        <v>767</v>
      </c>
      <c r="F2570" s="4" t="s">
        <v>8509</v>
      </c>
      <c r="G2570" s="4" t="s">
        <v>8048</v>
      </c>
      <c r="H2570" s="4" t="s">
        <v>481</v>
      </c>
      <c r="I2570" s="4" t="s">
        <v>86</v>
      </c>
      <c r="J2570" s="4" t="s">
        <v>685</v>
      </c>
      <c r="L2570" s="4" t="s">
        <v>631</v>
      </c>
      <c r="N2570" s="15">
        <v>270000</v>
      </c>
      <c r="O2570" s="41" t="s">
        <v>6609</v>
      </c>
      <c r="P2570" s="13">
        <v>43555</v>
      </c>
      <c r="R2570" s="15">
        <v>270000</v>
      </c>
      <c r="S2570" s="15">
        <v>229500</v>
      </c>
      <c r="T2570" s="15">
        <v>40500</v>
      </c>
      <c r="U2570" s="15">
        <v>13500</v>
      </c>
      <c r="V2570" s="15">
        <v>20</v>
      </c>
      <c r="W2570" s="4">
        <v>3</v>
      </c>
      <c r="X2570" s="4">
        <v>17</v>
      </c>
      <c r="AA2570" s="4" t="s">
        <v>233</v>
      </c>
      <c r="AB2570" s="4" t="b">
        <v>0</v>
      </c>
      <c r="AD2570" s="47">
        <v>0</v>
      </c>
      <c r="AE2570" s="47">
        <v>0</v>
      </c>
      <c r="AF2570" s="47">
        <v>0</v>
      </c>
      <c r="AG2570" s="47">
        <v>0</v>
      </c>
      <c r="AH2570" s="47">
        <v>0</v>
      </c>
      <c r="AI2570" s="47">
        <v>0</v>
      </c>
      <c r="AJ2570" s="47">
        <v>0</v>
      </c>
      <c r="BH2570" s="4" t="s">
        <v>8217</v>
      </c>
      <c r="BI2570" s="4" t="s">
        <v>8231</v>
      </c>
      <c r="BJ2570" s="4" t="s">
        <v>8230</v>
      </c>
      <c r="BM2570" s="4" t="s">
        <v>643</v>
      </c>
      <c r="CC2570" s="4" t="s">
        <v>6844</v>
      </c>
      <c r="CD2570" s="4">
        <v>1614</v>
      </c>
      <c r="CE2570" s="4">
        <v>36</v>
      </c>
      <c r="CF2570" s="4">
        <v>0</v>
      </c>
      <c r="CJ2570" s="13">
        <v>43935.849971215277</v>
      </c>
      <c r="CK2570" s="13">
        <v>43555</v>
      </c>
      <c r="CL2570" s="3"/>
      <c r="CM2570" s="3"/>
      <c r="CN2570" s="3"/>
      <c r="CO2570" s="3"/>
      <c r="CP2570" s="3"/>
      <c r="CQ2570" s="3"/>
      <c r="CR2570" s="3"/>
      <c r="CS2570" s="3"/>
      <c r="CT2570" s="3"/>
      <c r="CY2570" s="4" t="s">
        <v>6852</v>
      </c>
    </row>
    <row r="2571" spans="1:103" ht="22.5" customHeight="1" x14ac:dyDescent="0.15">
      <c r="A2571" s="4">
        <v>1614</v>
      </c>
      <c r="B2571" s="4">
        <v>37</v>
      </c>
      <c r="C2571" s="4">
        <v>1</v>
      </c>
      <c r="D2571" s="4" t="s">
        <v>81</v>
      </c>
      <c r="E2571" s="4" t="s">
        <v>767</v>
      </c>
      <c r="F2571" s="4" t="s">
        <v>8508</v>
      </c>
      <c r="G2571" s="4" t="s">
        <v>8048</v>
      </c>
      <c r="H2571" s="4" t="s">
        <v>481</v>
      </c>
      <c r="I2571" s="4" t="s">
        <v>86</v>
      </c>
      <c r="J2571" s="4" t="s">
        <v>685</v>
      </c>
      <c r="L2571" s="4" t="s">
        <v>868</v>
      </c>
      <c r="N2571" s="15">
        <v>4789000</v>
      </c>
      <c r="O2571" s="41" t="s">
        <v>6606</v>
      </c>
      <c r="P2571" s="13">
        <v>43921</v>
      </c>
      <c r="R2571" s="15">
        <v>4789000</v>
      </c>
      <c r="S2571" s="15">
        <v>3831200</v>
      </c>
      <c r="T2571" s="15">
        <v>957800</v>
      </c>
      <c r="U2571" s="15">
        <v>478900</v>
      </c>
      <c r="V2571" s="15">
        <v>10</v>
      </c>
      <c r="W2571" s="4">
        <v>2</v>
      </c>
      <c r="X2571" s="4">
        <v>8</v>
      </c>
      <c r="AA2571" s="4" t="s">
        <v>756</v>
      </c>
      <c r="AB2571" s="4" t="b">
        <v>0</v>
      </c>
      <c r="AD2571" s="47">
        <v>0</v>
      </c>
      <c r="AE2571" s="47">
        <v>0</v>
      </c>
      <c r="AF2571" s="47">
        <v>0</v>
      </c>
      <c r="AG2571" s="47">
        <v>0</v>
      </c>
      <c r="AH2571" s="47">
        <v>0</v>
      </c>
      <c r="AI2571" s="47">
        <v>0</v>
      </c>
      <c r="AJ2571" s="47">
        <v>0</v>
      </c>
      <c r="BH2571" s="4" t="s">
        <v>8217</v>
      </c>
      <c r="BI2571" s="4" t="s">
        <v>8235</v>
      </c>
      <c r="BJ2571" s="4" t="s">
        <v>8272</v>
      </c>
      <c r="BK2571" s="4" t="s">
        <v>8507</v>
      </c>
      <c r="BM2571" s="4" t="s">
        <v>643</v>
      </c>
      <c r="CC2571" s="4" t="s">
        <v>6844</v>
      </c>
      <c r="CD2571" s="4">
        <v>1614</v>
      </c>
      <c r="CE2571" s="4">
        <v>37</v>
      </c>
      <c r="CF2571" s="4">
        <v>0</v>
      </c>
      <c r="CJ2571" s="13">
        <v>44314.484088622688</v>
      </c>
      <c r="CK2571" s="13">
        <v>43921</v>
      </c>
      <c r="CL2571" s="3"/>
      <c r="CM2571" s="3"/>
      <c r="CN2571" s="3"/>
      <c r="CO2571" s="3"/>
      <c r="CP2571" s="3"/>
      <c r="CQ2571" s="3"/>
      <c r="CR2571" s="3"/>
      <c r="CS2571" s="3"/>
      <c r="CT2571" s="3"/>
      <c r="CY2571" s="4" t="s">
        <v>6852</v>
      </c>
    </row>
    <row r="2572" spans="1:103" ht="22.5" customHeight="1" x14ac:dyDescent="0.15">
      <c r="A2572" s="4">
        <v>1614</v>
      </c>
      <c r="B2572" s="4">
        <v>38</v>
      </c>
      <c r="C2572" s="4">
        <v>1</v>
      </c>
      <c r="D2572" s="4" t="s">
        <v>81</v>
      </c>
      <c r="E2572" s="4" t="s">
        <v>767</v>
      </c>
      <c r="F2572" s="4" t="s">
        <v>8506</v>
      </c>
      <c r="G2572" s="4" t="s">
        <v>8048</v>
      </c>
      <c r="H2572" s="4" t="s">
        <v>481</v>
      </c>
      <c r="I2572" s="4" t="s">
        <v>86</v>
      </c>
      <c r="J2572" s="4" t="s">
        <v>685</v>
      </c>
      <c r="L2572" s="4" t="s">
        <v>805</v>
      </c>
      <c r="N2572" s="15">
        <v>108000</v>
      </c>
      <c r="O2572" s="41" t="s">
        <v>6606</v>
      </c>
      <c r="P2572" s="13">
        <v>43636</v>
      </c>
      <c r="R2572" s="15">
        <v>108000</v>
      </c>
      <c r="S2572" s="15">
        <v>86400</v>
      </c>
      <c r="T2572" s="15">
        <v>21600</v>
      </c>
      <c r="U2572" s="15">
        <v>10800</v>
      </c>
      <c r="V2572" s="15">
        <v>10</v>
      </c>
      <c r="W2572" s="4">
        <v>2</v>
      </c>
      <c r="X2572" s="4">
        <v>8</v>
      </c>
      <c r="AA2572" s="4" t="s">
        <v>533</v>
      </c>
      <c r="AB2572" s="4" t="b">
        <v>0</v>
      </c>
      <c r="AD2572" s="47">
        <v>0</v>
      </c>
      <c r="AE2572" s="47">
        <v>0</v>
      </c>
      <c r="AF2572" s="47">
        <v>0</v>
      </c>
      <c r="AG2572" s="47">
        <v>0</v>
      </c>
      <c r="AH2572" s="47">
        <v>0</v>
      </c>
      <c r="AI2572" s="47">
        <v>0</v>
      </c>
      <c r="AJ2572" s="47">
        <v>0</v>
      </c>
      <c r="BH2572" s="4" t="s">
        <v>8217</v>
      </c>
      <c r="BI2572" s="4" t="s">
        <v>8235</v>
      </c>
      <c r="BJ2572" s="4" t="s">
        <v>8272</v>
      </c>
      <c r="BM2572" s="4" t="s">
        <v>643</v>
      </c>
      <c r="CC2572" s="4" t="s">
        <v>6844</v>
      </c>
      <c r="CD2572" s="4">
        <v>1614</v>
      </c>
      <c r="CE2572" s="4">
        <v>38</v>
      </c>
      <c r="CF2572" s="4">
        <v>0</v>
      </c>
      <c r="CJ2572" s="13">
        <v>44314.484093321757</v>
      </c>
      <c r="CK2572" s="13">
        <v>43921</v>
      </c>
      <c r="CL2572" s="3"/>
      <c r="CM2572" s="3"/>
      <c r="CN2572" s="3"/>
      <c r="CO2572" s="3"/>
      <c r="CP2572" s="3"/>
      <c r="CQ2572" s="3"/>
      <c r="CR2572" s="3"/>
      <c r="CS2572" s="3"/>
      <c r="CT2572" s="3"/>
      <c r="CY2572" s="4" t="s">
        <v>6852</v>
      </c>
    </row>
    <row r="2573" spans="1:103" ht="22.5" customHeight="1" x14ac:dyDescent="0.15">
      <c r="A2573" s="4">
        <v>1614</v>
      </c>
      <c r="B2573" s="4">
        <v>39</v>
      </c>
      <c r="C2573" s="4">
        <v>1</v>
      </c>
      <c r="D2573" s="4" t="s">
        <v>81</v>
      </c>
      <c r="E2573" s="4" t="s">
        <v>767</v>
      </c>
      <c r="F2573" s="4" t="s">
        <v>8505</v>
      </c>
      <c r="G2573" s="4" t="s">
        <v>8048</v>
      </c>
      <c r="H2573" s="4" t="s">
        <v>481</v>
      </c>
      <c r="I2573" s="4" t="s">
        <v>86</v>
      </c>
      <c r="J2573" s="4" t="s">
        <v>685</v>
      </c>
      <c r="L2573" s="4" t="s">
        <v>805</v>
      </c>
      <c r="N2573" s="15">
        <v>126360</v>
      </c>
      <c r="O2573" s="41" t="s">
        <v>6606</v>
      </c>
      <c r="P2573" s="13">
        <v>43636</v>
      </c>
      <c r="R2573" s="15">
        <v>126360</v>
      </c>
      <c r="S2573" s="15">
        <v>101088</v>
      </c>
      <c r="T2573" s="15">
        <v>25272</v>
      </c>
      <c r="U2573" s="15">
        <v>12636</v>
      </c>
      <c r="V2573" s="15">
        <v>10</v>
      </c>
      <c r="W2573" s="4">
        <v>2</v>
      </c>
      <c r="X2573" s="4">
        <v>8</v>
      </c>
      <c r="AA2573" s="4" t="s">
        <v>533</v>
      </c>
      <c r="AB2573" s="4" t="b">
        <v>0</v>
      </c>
      <c r="AD2573" s="47">
        <v>0</v>
      </c>
      <c r="AE2573" s="47">
        <v>0</v>
      </c>
      <c r="AF2573" s="47">
        <v>0</v>
      </c>
      <c r="AG2573" s="47">
        <v>0</v>
      </c>
      <c r="AH2573" s="47">
        <v>0</v>
      </c>
      <c r="AI2573" s="47">
        <v>0</v>
      </c>
      <c r="AJ2573" s="47">
        <v>0</v>
      </c>
      <c r="BH2573" s="4" t="s">
        <v>8217</v>
      </c>
      <c r="BI2573" s="4" t="s">
        <v>8235</v>
      </c>
      <c r="BJ2573" s="4" t="s">
        <v>8272</v>
      </c>
      <c r="BM2573" s="4" t="s">
        <v>643</v>
      </c>
      <c r="CC2573" s="4" t="s">
        <v>6844</v>
      </c>
      <c r="CD2573" s="4">
        <v>1614</v>
      </c>
      <c r="CE2573" s="4">
        <v>39</v>
      </c>
      <c r="CF2573" s="4">
        <v>0</v>
      </c>
      <c r="CJ2573" s="13">
        <v>44314.484099849535</v>
      </c>
      <c r="CK2573" s="13">
        <v>43921</v>
      </c>
      <c r="CL2573" s="3"/>
      <c r="CM2573" s="3"/>
      <c r="CN2573" s="3"/>
      <c r="CO2573" s="3"/>
      <c r="CP2573" s="3"/>
      <c r="CQ2573" s="3"/>
      <c r="CR2573" s="3"/>
      <c r="CS2573" s="3"/>
      <c r="CT2573" s="3"/>
      <c r="CY2573" s="4" t="s">
        <v>6852</v>
      </c>
    </row>
    <row r="2574" spans="1:103" ht="22.5" customHeight="1" x14ac:dyDescent="0.15">
      <c r="A2574" s="4">
        <v>1614</v>
      </c>
      <c r="B2574" s="4">
        <v>40</v>
      </c>
      <c r="C2574" s="4">
        <v>1</v>
      </c>
      <c r="D2574" s="4" t="s">
        <v>81</v>
      </c>
      <c r="E2574" s="4" t="s">
        <v>767</v>
      </c>
      <c r="F2574" s="4" t="s">
        <v>8504</v>
      </c>
      <c r="G2574" s="4" t="s">
        <v>8048</v>
      </c>
      <c r="H2574" s="4" t="s">
        <v>481</v>
      </c>
      <c r="I2574" s="4" t="s">
        <v>86</v>
      </c>
      <c r="J2574" s="4" t="s">
        <v>685</v>
      </c>
      <c r="L2574" s="4" t="s">
        <v>805</v>
      </c>
      <c r="N2574" s="15">
        <v>467500</v>
      </c>
      <c r="O2574" s="41" t="s">
        <v>6606</v>
      </c>
      <c r="P2574" s="13">
        <v>43818</v>
      </c>
      <c r="R2574" s="15">
        <v>467500</v>
      </c>
      <c r="S2574" s="15">
        <v>374000</v>
      </c>
      <c r="T2574" s="15">
        <v>93500</v>
      </c>
      <c r="U2574" s="15">
        <v>46750</v>
      </c>
      <c r="V2574" s="15">
        <v>10</v>
      </c>
      <c r="W2574" s="4">
        <v>2</v>
      </c>
      <c r="X2574" s="4">
        <v>8</v>
      </c>
      <c r="AA2574" s="4" t="s">
        <v>533</v>
      </c>
      <c r="AB2574" s="4" t="b">
        <v>0</v>
      </c>
      <c r="AD2574" s="47">
        <v>0</v>
      </c>
      <c r="AE2574" s="47">
        <v>0</v>
      </c>
      <c r="AF2574" s="47">
        <v>0</v>
      </c>
      <c r="AG2574" s="47">
        <v>0</v>
      </c>
      <c r="AH2574" s="47">
        <v>0</v>
      </c>
      <c r="AI2574" s="47">
        <v>0</v>
      </c>
      <c r="AJ2574" s="47">
        <v>0</v>
      </c>
      <c r="BH2574" s="4" t="s">
        <v>8217</v>
      </c>
      <c r="BI2574" s="4" t="s">
        <v>8222</v>
      </c>
      <c r="BJ2574" s="4" t="s">
        <v>8221</v>
      </c>
      <c r="BM2574" s="4" t="s">
        <v>643</v>
      </c>
      <c r="CC2574" s="4" t="s">
        <v>6844</v>
      </c>
      <c r="CD2574" s="4">
        <v>1614</v>
      </c>
      <c r="CE2574" s="4">
        <v>40</v>
      </c>
      <c r="CF2574" s="4">
        <v>0</v>
      </c>
      <c r="CJ2574" s="13">
        <v>44314.48410671296</v>
      </c>
      <c r="CK2574" s="13">
        <v>43921</v>
      </c>
      <c r="CL2574" s="3"/>
      <c r="CM2574" s="3"/>
      <c r="CN2574" s="3"/>
      <c r="CO2574" s="3"/>
      <c r="CP2574" s="3"/>
      <c r="CQ2574" s="3"/>
      <c r="CR2574" s="3"/>
      <c r="CS2574" s="3"/>
      <c r="CT2574" s="3"/>
      <c r="CY2574" s="4" t="s">
        <v>6852</v>
      </c>
    </row>
    <row r="2575" spans="1:103" ht="22.5" customHeight="1" x14ac:dyDescent="0.15">
      <c r="A2575" s="4">
        <v>1614</v>
      </c>
      <c r="B2575" s="4">
        <v>41</v>
      </c>
      <c r="C2575" s="4">
        <v>1</v>
      </c>
      <c r="D2575" s="4" t="s">
        <v>81</v>
      </c>
      <c r="E2575" s="4" t="s">
        <v>767</v>
      </c>
      <c r="F2575" s="4" t="s">
        <v>8503</v>
      </c>
      <c r="G2575" s="4" t="s">
        <v>8048</v>
      </c>
      <c r="H2575" s="4" t="s">
        <v>481</v>
      </c>
      <c r="I2575" s="4" t="s">
        <v>86</v>
      </c>
      <c r="J2575" s="4" t="s">
        <v>685</v>
      </c>
      <c r="L2575" s="4" t="s">
        <v>805</v>
      </c>
      <c r="N2575" s="15">
        <v>495000</v>
      </c>
      <c r="O2575" s="41" t="s">
        <v>6606</v>
      </c>
      <c r="P2575" s="13">
        <v>43825</v>
      </c>
      <c r="R2575" s="15">
        <v>495000</v>
      </c>
      <c r="S2575" s="15">
        <v>428670</v>
      </c>
      <c r="T2575" s="15">
        <v>66330</v>
      </c>
      <c r="U2575" s="15">
        <v>33165</v>
      </c>
      <c r="V2575" s="15">
        <v>15</v>
      </c>
      <c r="W2575" s="4">
        <v>2</v>
      </c>
      <c r="X2575" s="4">
        <v>13</v>
      </c>
      <c r="AA2575" s="4" t="s">
        <v>533</v>
      </c>
      <c r="AB2575" s="4" t="b">
        <v>0</v>
      </c>
      <c r="AD2575" s="47">
        <v>0</v>
      </c>
      <c r="AE2575" s="47">
        <v>0</v>
      </c>
      <c r="AF2575" s="47">
        <v>0</v>
      </c>
      <c r="AG2575" s="47">
        <v>0</v>
      </c>
      <c r="AH2575" s="47">
        <v>0</v>
      </c>
      <c r="AI2575" s="47">
        <v>0</v>
      </c>
      <c r="AJ2575" s="47">
        <v>0</v>
      </c>
      <c r="BH2575" s="4" t="s">
        <v>8217</v>
      </c>
      <c r="BI2575" s="4" t="s">
        <v>8216</v>
      </c>
      <c r="BJ2575" s="4" t="s">
        <v>8301</v>
      </c>
      <c r="BM2575" s="4" t="s">
        <v>643</v>
      </c>
      <c r="CC2575" s="4" t="s">
        <v>6844</v>
      </c>
      <c r="CD2575" s="4">
        <v>1614</v>
      </c>
      <c r="CE2575" s="4">
        <v>41</v>
      </c>
      <c r="CF2575" s="4">
        <v>0</v>
      </c>
      <c r="CJ2575" s="13">
        <v>44314.484112303238</v>
      </c>
      <c r="CK2575" s="13">
        <v>43921</v>
      </c>
      <c r="CL2575" s="3"/>
      <c r="CM2575" s="3"/>
      <c r="CN2575" s="3"/>
      <c r="CO2575" s="3"/>
      <c r="CP2575" s="3"/>
      <c r="CQ2575" s="3"/>
      <c r="CR2575" s="3"/>
      <c r="CS2575" s="3"/>
      <c r="CT2575" s="3"/>
      <c r="CY2575" s="4" t="s">
        <v>6852</v>
      </c>
    </row>
    <row r="2576" spans="1:103" ht="22.5" customHeight="1" x14ac:dyDescent="0.15">
      <c r="A2576" s="4">
        <v>1614</v>
      </c>
      <c r="B2576" s="4">
        <v>42</v>
      </c>
      <c r="C2576" s="4">
        <v>1</v>
      </c>
      <c r="D2576" s="4" t="s">
        <v>81</v>
      </c>
      <c r="E2576" s="4" t="s">
        <v>767</v>
      </c>
      <c r="F2576" s="4" t="s">
        <v>8502</v>
      </c>
      <c r="G2576" s="4" t="s">
        <v>8048</v>
      </c>
      <c r="H2576" s="4" t="s">
        <v>481</v>
      </c>
      <c r="I2576" s="4" t="s">
        <v>86</v>
      </c>
      <c r="J2576" s="4" t="s">
        <v>685</v>
      </c>
      <c r="L2576" s="4" t="s">
        <v>805</v>
      </c>
      <c r="N2576" s="15">
        <v>115500</v>
      </c>
      <c r="O2576" s="41" t="s">
        <v>6606</v>
      </c>
      <c r="P2576" s="13">
        <v>43881</v>
      </c>
      <c r="R2576" s="15">
        <v>115500</v>
      </c>
      <c r="S2576" s="15">
        <v>100024</v>
      </c>
      <c r="T2576" s="15">
        <v>15476</v>
      </c>
      <c r="U2576" s="15">
        <v>7738</v>
      </c>
      <c r="V2576" s="15">
        <v>15</v>
      </c>
      <c r="W2576" s="4">
        <v>2</v>
      </c>
      <c r="X2576" s="4">
        <v>13</v>
      </c>
      <c r="AA2576" s="4" t="s">
        <v>533</v>
      </c>
      <c r="AB2576" s="4" t="b">
        <v>0</v>
      </c>
      <c r="AD2576" s="47">
        <v>0</v>
      </c>
      <c r="AE2576" s="47">
        <v>0</v>
      </c>
      <c r="AF2576" s="47">
        <v>0</v>
      </c>
      <c r="AG2576" s="47">
        <v>0</v>
      </c>
      <c r="AH2576" s="47">
        <v>0</v>
      </c>
      <c r="AI2576" s="47">
        <v>0</v>
      </c>
      <c r="AJ2576" s="47">
        <v>0</v>
      </c>
      <c r="BH2576" s="4" t="s">
        <v>8217</v>
      </c>
      <c r="BI2576" s="4" t="s">
        <v>8216</v>
      </c>
      <c r="BJ2576" s="4" t="s">
        <v>8301</v>
      </c>
      <c r="BM2576" s="4" t="s">
        <v>643</v>
      </c>
      <c r="CC2576" s="4" t="s">
        <v>6844</v>
      </c>
      <c r="CD2576" s="4">
        <v>1614</v>
      </c>
      <c r="CE2576" s="4">
        <v>42</v>
      </c>
      <c r="CF2576" s="4">
        <v>0</v>
      </c>
      <c r="CJ2576" s="13">
        <v>44314.484119907407</v>
      </c>
      <c r="CK2576" s="13">
        <v>43921</v>
      </c>
      <c r="CL2576" s="3"/>
      <c r="CM2576" s="3"/>
      <c r="CN2576" s="3"/>
      <c r="CO2576" s="3"/>
      <c r="CP2576" s="3"/>
      <c r="CQ2576" s="3"/>
      <c r="CR2576" s="3"/>
      <c r="CS2576" s="3"/>
      <c r="CT2576" s="3"/>
      <c r="CY2576" s="4" t="s">
        <v>6852</v>
      </c>
    </row>
    <row r="2577" spans="1:103" ht="22.5" customHeight="1" x14ac:dyDescent="0.15">
      <c r="A2577" s="4">
        <v>1614</v>
      </c>
      <c r="B2577" s="4">
        <v>43</v>
      </c>
      <c r="C2577" s="4">
        <v>1</v>
      </c>
      <c r="D2577" s="4" t="s">
        <v>81</v>
      </c>
      <c r="E2577" s="4" t="s">
        <v>767</v>
      </c>
      <c r="F2577" s="4" t="s">
        <v>8501</v>
      </c>
      <c r="G2577" s="4" t="s">
        <v>8048</v>
      </c>
      <c r="H2577" s="4" t="s">
        <v>481</v>
      </c>
      <c r="I2577" s="4" t="s">
        <v>86</v>
      </c>
      <c r="J2577" s="4" t="s">
        <v>685</v>
      </c>
      <c r="L2577" s="4" t="s">
        <v>805</v>
      </c>
      <c r="N2577" s="15">
        <v>1039500</v>
      </c>
      <c r="O2577" s="41" t="s">
        <v>6606</v>
      </c>
      <c r="P2577" s="13">
        <v>43921</v>
      </c>
      <c r="R2577" s="15">
        <v>1039500</v>
      </c>
      <c r="S2577" s="15">
        <v>900208</v>
      </c>
      <c r="T2577" s="15">
        <v>139292</v>
      </c>
      <c r="U2577" s="15">
        <v>69646</v>
      </c>
      <c r="V2577" s="15">
        <v>15</v>
      </c>
      <c r="W2577" s="4">
        <v>2</v>
      </c>
      <c r="X2577" s="4">
        <v>13</v>
      </c>
      <c r="AA2577" s="4" t="s">
        <v>533</v>
      </c>
      <c r="AB2577" s="4" t="b">
        <v>0</v>
      </c>
      <c r="AD2577" s="47">
        <v>0</v>
      </c>
      <c r="AE2577" s="47">
        <v>0</v>
      </c>
      <c r="AF2577" s="47">
        <v>0</v>
      </c>
      <c r="AG2577" s="47">
        <v>0</v>
      </c>
      <c r="AH2577" s="47">
        <v>0</v>
      </c>
      <c r="AI2577" s="47">
        <v>0</v>
      </c>
      <c r="AJ2577" s="47">
        <v>0</v>
      </c>
      <c r="BH2577" s="4" t="s">
        <v>8217</v>
      </c>
      <c r="BI2577" s="4" t="s">
        <v>8216</v>
      </c>
      <c r="BJ2577" s="4" t="s">
        <v>8301</v>
      </c>
      <c r="BM2577" s="4" t="s">
        <v>643</v>
      </c>
      <c r="CC2577" s="4" t="s">
        <v>6844</v>
      </c>
      <c r="CD2577" s="4">
        <v>1614</v>
      </c>
      <c r="CE2577" s="4">
        <v>43</v>
      </c>
      <c r="CF2577" s="4">
        <v>0</v>
      </c>
      <c r="CJ2577" s="13">
        <v>44314.484125891206</v>
      </c>
      <c r="CK2577" s="13">
        <v>43921</v>
      </c>
      <c r="CL2577" s="3"/>
      <c r="CM2577" s="3"/>
      <c r="CN2577" s="3"/>
      <c r="CO2577" s="3"/>
      <c r="CP2577" s="3"/>
      <c r="CQ2577" s="3"/>
      <c r="CR2577" s="3"/>
      <c r="CS2577" s="3"/>
      <c r="CT2577" s="3"/>
      <c r="CY2577" s="4" t="s">
        <v>6852</v>
      </c>
    </row>
    <row r="2578" spans="1:103" ht="22.5" customHeight="1" x14ac:dyDescent="0.15">
      <c r="A2578" s="4">
        <v>1614</v>
      </c>
      <c r="B2578" s="4">
        <v>44</v>
      </c>
      <c r="C2578" s="4">
        <v>1</v>
      </c>
      <c r="D2578" s="4" t="s">
        <v>81</v>
      </c>
      <c r="E2578" s="4" t="s">
        <v>8412</v>
      </c>
      <c r="F2578" s="4" t="s">
        <v>8500</v>
      </c>
      <c r="G2578" s="4" t="s">
        <v>8048</v>
      </c>
      <c r="H2578" s="4" t="s">
        <v>481</v>
      </c>
      <c r="I2578" s="4" t="s">
        <v>86</v>
      </c>
      <c r="J2578" s="4" t="s">
        <v>685</v>
      </c>
      <c r="L2578" s="4" t="s">
        <v>805</v>
      </c>
      <c r="N2578" s="15">
        <v>1276000</v>
      </c>
      <c r="O2578" s="41" t="s">
        <v>6606</v>
      </c>
      <c r="P2578" s="13">
        <v>43921</v>
      </c>
      <c r="R2578" s="15">
        <v>1276000</v>
      </c>
      <c r="S2578" s="15">
        <v>1189232</v>
      </c>
      <c r="T2578" s="15">
        <v>86768</v>
      </c>
      <c r="U2578" s="15">
        <v>43384</v>
      </c>
      <c r="V2578" s="15">
        <v>30</v>
      </c>
      <c r="W2578" s="4">
        <v>2</v>
      </c>
      <c r="X2578" s="4">
        <v>28</v>
      </c>
      <c r="AA2578" s="4" t="s">
        <v>533</v>
      </c>
      <c r="AB2578" s="4" t="b">
        <v>0</v>
      </c>
      <c r="AD2578" s="47">
        <v>0</v>
      </c>
      <c r="AE2578" s="47">
        <v>0</v>
      </c>
      <c r="AF2578" s="47">
        <v>0</v>
      </c>
      <c r="AG2578" s="47">
        <v>0</v>
      </c>
      <c r="AH2578" s="47">
        <v>0</v>
      </c>
      <c r="AI2578" s="47">
        <v>0</v>
      </c>
      <c r="AJ2578" s="47">
        <v>0</v>
      </c>
      <c r="BM2578" s="4" t="s">
        <v>643</v>
      </c>
      <c r="CC2578" s="4" t="s">
        <v>6844</v>
      </c>
      <c r="CD2578" s="4">
        <v>1614</v>
      </c>
      <c r="CE2578" s="4">
        <v>44</v>
      </c>
      <c r="CF2578" s="4">
        <v>0</v>
      </c>
      <c r="CJ2578" s="13">
        <v>44314.484132025464</v>
      </c>
      <c r="CK2578" s="13">
        <v>43921</v>
      </c>
      <c r="CL2578" s="3"/>
      <c r="CM2578" s="3"/>
      <c r="CN2578" s="3"/>
      <c r="CO2578" s="3"/>
      <c r="CP2578" s="3"/>
      <c r="CQ2578" s="3"/>
      <c r="CR2578" s="3"/>
      <c r="CS2578" s="3"/>
      <c r="CT2578" s="3"/>
      <c r="CY2578" s="4" t="s">
        <v>6852</v>
      </c>
    </row>
    <row r="2579" spans="1:103" ht="22.5" customHeight="1" x14ac:dyDescent="0.15">
      <c r="A2579" s="4">
        <v>1614</v>
      </c>
      <c r="B2579" s="4">
        <v>45</v>
      </c>
      <c r="C2579" s="4">
        <v>1</v>
      </c>
      <c r="D2579" s="4" t="s">
        <v>81</v>
      </c>
      <c r="E2579" s="4" t="s">
        <v>767</v>
      </c>
      <c r="F2579" s="4" t="s">
        <v>8499</v>
      </c>
      <c r="G2579" s="4" t="s">
        <v>8048</v>
      </c>
      <c r="H2579" s="4" t="s">
        <v>481</v>
      </c>
      <c r="I2579" s="4" t="s">
        <v>86</v>
      </c>
      <c r="J2579" s="4" t="s">
        <v>685</v>
      </c>
      <c r="L2579" s="4" t="s">
        <v>1393</v>
      </c>
      <c r="N2579" s="15">
        <v>514800</v>
      </c>
      <c r="O2579" s="41" t="s">
        <v>6606</v>
      </c>
      <c r="P2579" s="13">
        <v>43921</v>
      </c>
      <c r="R2579" s="15">
        <v>514800</v>
      </c>
      <c r="S2579" s="15">
        <v>479794</v>
      </c>
      <c r="T2579" s="15">
        <v>35006</v>
      </c>
      <c r="U2579" s="15">
        <v>17503</v>
      </c>
      <c r="V2579" s="15">
        <v>30</v>
      </c>
      <c r="W2579" s="4">
        <v>2</v>
      </c>
      <c r="X2579" s="4">
        <v>28</v>
      </c>
      <c r="AA2579" s="4" t="s">
        <v>608</v>
      </c>
      <c r="AB2579" s="4" t="b">
        <v>0</v>
      </c>
      <c r="AD2579" s="47">
        <v>0</v>
      </c>
      <c r="AE2579" s="47">
        <v>0</v>
      </c>
      <c r="AF2579" s="47">
        <v>0</v>
      </c>
      <c r="AG2579" s="47">
        <v>0</v>
      </c>
      <c r="AH2579" s="47">
        <v>0</v>
      </c>
      <c r="AI2579" s="47">
        <v>0</v>
      </c>
      <c r="AJ2579" s="47">
        <v>0</v>
      </c>
      <c r="BH2579" s="4" t="s">
        <v>8217</v>
      </c>
      <c r="BI2579" s="4" t="s">
        <v>8235</v>
      </c>
      <c r="BJ2579" s="4" t="s">
        <v>8282</v>
      </c>
      <c r="BM2579" s="4" t="s">
        <v>643</v>
      </c>
      <c r="CC2579" s="4" t="s">
        <v>6844</v>
      </c>
      <c r="CD2579" s="4">
        <v>1614</v>
      </c>
      <c r="CE2579" s="4">
        <v>45</v>
      </c>
      <c r="CF2579" s="4">
        <v>0</v>
      </c>
      <c r="CJ2579" s="13">
        <v>44314.484148113428</v>
      </c>
      <c r="CK2579" s="13">
        <v>43921</v>
      </c>
      <c r="CL2579" s="3"/>
      <c r="CM2579" s="3"/>
      <c r="CN2579" s="3"/>
      <c r="CO2579" s="3"/>
      <c r="CP2579" s="3"/>
      <c r="CQ2579" s="3"/>
      <c r="CR2579" s="3"/>
      <c r="CS2579" s="3"/>
      <c r="CT2579" s="3"/>
      <c r="CY2579" s="4" t="s">
        <v>6852</v>
      </c>
    </row>
    <row r="2580" spans="1:103" ht="22.5" customHeight="1" x14ac:dyDescent="0.15">
      <c r="A2580" s="4">
        <v>1614</v>
      </c>
      <c r="B2580" s="4">
        <v>46</v>
      </c>
      <c r="C2580" s="4">
        <v>1</v>
      </c>
      <c r="D2580" s="4" t="s">
        <v>81</v>
      </c>
      <c r="E2580" s="4" t="s">
        <v>767</v>
      </c>
      <c r="F2580" s="4" t="s">
        <v>8498</v>
      </c>
      <c r="G2580" s="4" t="s">
        <v>8048</v>
      </c>
      <c r="H2580" s="4" t="s">
        <v>481</v>
      </c>
      <c r="I2580" s="4" t="s">
        <v>86</v>
      </c>
      <c r="J2580" s="4" t="s">
        <v>685</v>
      </c>
      <c r="L2580" s="4" t="s">
        <v>606</v>
      </c>
      <c r="N2580" s="15">
        <v>1781000</v>
      </c>
      <c r="O2580" s="41" t="s">
        <v>6606</v>
      </c>
      <c r="P2580" s="13">
        <v>43699</v>
      </c>
      <c r="R2580" s="15">
        <v>1781000</v>
      </c>
      <c r="S2580" s="15">
        <v>1691950</v>
      </c>
      <c r="T2580" s="15">
        <v>89050</v>
      </c>
      <c r="U2580" s="15">
        <v>44525</v>
      </c>
      <c r="V2580" s="15">
        <v>40</v>
      </c>
      <c r="W2580" s="4">
        <v>2</v>
      </c>
      <c r="X2580" s="4">
        <v>38</v>
      </c>
      <c r="AA2580" s="4" t="s">
        <v>608</v>
      </c>
      <c r="AB2580" s="4" t="b">
        <v>0</v>
      </c>
      <c r="AD2580" s="47">
        <v>0</v>
      </c>
      <c r="AE2580" s="47">
        <v>0</v>
      </c>
      <c r="AF2580" s="47">
        <v>0</v>
      </c>
      <c r="AG2580" s="47">
        <v>0</v>
      </c>
      <c r="AH2580" s="47">
        <v>0</v>
      </c>
      <c r="AI2580" s="47">
        <v>0</v>
      </c>
      <c r="AJ2580" s="47">
        <v>0</v>
      </c>
      <c r="BH2580" s="4" t="s">
        <v>8217</v>
      </c>
      <c r="BI2580" s="4" t="s">
        <v>8216</v>
      </c>
      <c r="BJ2580" s="4" t="s">
        <v>8215</v>
      </c>
      <c r="BM2580" s="4" t="s">
        <v>643</v>
      </c>
      <c r="CC2580" s="4" t="s">
        <v>6844</v>
      </c>
      <c r="CD2580" s="4">
        <v>1614</v>
      </c>
      <c r="CE2580" s="4">
        <v>46</v>
      </c>
      <c r="CF2580" s="4">
        <v>0</v>
      </c>
      <c r="CJ2580" s="13">
        <v>44314.48416403935</v>
      </c>
      <c r="CK2580" s="13">
        <v>43921</v>
      </c>
      <c r="CL2580" s="3"/>
      <c r="CM2580" s="3"/>
      <c r="CN2580" s="3"/>
      <c r="CO2580" s="3"/>
      <c r="CP2580" s="3"/>
      <c r="CQ2580" s="3"/>
      <c r="CR2580" s="3"/>
      <c r="CS2580" s="3"/>
      <c r="CT2580" s="3"/>
      <c r="CY2580" s="4" t="s">
        <v>6852</v>
      </c>
    </row>
    <row r="2581" spans="1:103" ht="22.5" customHeight="1" x14ac:dyDescent="0.15">
      <c r="A2581" s="4">
        <v>1614</v>
      </c>
      <c r="B2581" s="4">
        <v>47</v>
      </c>
      <c r="C2581" s="4">
        <v>1</v>
      </c>
      <c r="D2581" s="4" t="s">
        <v>81</v>
      </c>
      <c r="E2581" s="4" t="s">
        <v>767</v>
      </c>
      <c r="F2581" s="4" t="s">
        <v>8497</v>
      </c>
      <c r="G2581" s="4" t="s">
        <v>8048</v>
      </c>
      <c r="H2581" s="4" t="s">
        <v>481</v>
      </c>
      <c r="I2581" s="4" t="s">
        <v>86</v>
      </c>
      <c r="J2581" s="4" t="s">
        <v>685</v>
      </c>
      <c r="L2581" s="4" t="s">
        <v>484</v>
      </c>
      <c r="N2581" s="15">
        <v>302400</v>
      </c>
      <c r="O2581" s="41" t="s">
        <v>6606</v>
      </c>
      <c r="P2581" s="13">
        <v>43629</v>
      </c>
      <c r="R2581" s="15">
        <v>302400</v>
      </c>
      <c r="S2581" s="15">
        <v>281838</v>
      </c>
      <c r="T2581" s="15">
        <v>20562</v>
      </c>
      <c r="U2581" s="15">
        <v>10281</v>
      </c>
      <c r="V2581" s="15">
        <v>30</v>
      </c>
      <c r="W2581" s="4">
        <v>2</v>
      </c>
      <c r="X2581" s="4">
        <v>28</v>
      </c>
      <c r="AA2581" s="4" t="s">
        <v>233</v>
      </c>
      <c r="AB2581" s="4" t="b">
        <v>0</v>
      </c>
      <c r="AD2581" s="47">
        <v>0</v>
      </c>
      <c r="AE2581" s="47">
        <v>0</v>
      </c>
      <c r="AF2581" s="47">
        <v>0</v>
      </c>
      <c r="AG2581" s="47">
        <v>0</v>
      </c>
      <c r="AH2581" s="47">
        <v>0</v>
      </c>
      <c r="AI2581" s="47">
        <v>0</v>
      </c>
      <c r="AJ2581" s="47">
        <v>0</v>
      </c>
      <c r="BH2581" s="4" t="s">
        <v>8217</v>
      </c>
      <c r="BI2581" s="4" t="s">
        <v>8235</v>
      </c>
      <c r="BJ2581" s="4" t="s">
        <v>8282</v>
      </c>
      <c r="BM2581" s="4" t="s">
        <v>643</v>
      </c>
      <c r="CC2581" s="4" t="s">
        <v>6844</v>
      </c>
      <c r="CD2581" s="4">
        <v>1614</v>
      </c>
      <c r="CE2581" s="4">
        <v>47</v>
      </c>
      <c r="CF2581" s="4">
        <v>0</v>
      </c>
      <c r="CJ2581" s="13">
        <v>44314.484182835651</v>
      </c>
      <c r="CK2581" s="13">
        <v>43921</v>
      </c>
      <c r="CL2581" s="3"/>
      <c r="CM2581" s="3"/>
      <c r="CN2581" s="3"/>
      <c r="CO2581" s="3"/>
      <c r="CP2581" s="3"/>
      <c r="CQ2581" s="3"/>
      <c r="CR2581" s="3"/>
      <c r="CS2581" s="3"/>
      <c r="CT2581" s="3"/>
      <c r="CY2581" s="4" t="s">
        <v>6852</v>
      </c>
    </row>
    <row r="2582" spans="1:103" ht="22.5" customHeight="1" x14ac:dyDescent="0.15">
      <c r="A2582" s="4">
        <v>1614</v>
      </c>
      <c r="B2582" s="4">
        <v>48</v>
      </c>
      <c r="C2582" s="4">
        <v>1</v>
      </c>
      <c r="D2582" s="4" t="s">
        <v>81</v>
      </c>
      <c r="E2582" s="4" t="s">
        <v>767</v>
      </c>
      <c r="F2582" s="4" t="s">
        <v>8496</v>
      </c>
      <c r="G2582" s="4" t="s">
        <v>8048</v>
      </c>
      <c r="H2582" s="4" t="s">
        <v>481</v>
      </c>
      <c r="I2582" s="4" t="s">
        <v>86</v>
      </c>
      <c r="J2582" s="4" t="s">
        <v>685</v>
      </c>
      <c r="L2582" s="4" t="s">
        <v>484</v>
      </c>
      <c r="N2582" s="15">
        <v>896400</v>
      </c>
      <c r="O2582" s="41" t="s">
        <v>6606</v>
      </c>
      <c r="P2582" s="13">
        <v>43657</v>
      </c>
      <c r="R2582" s="15">
        <v>896400</v>
      </c>
      <c r="S2582" s="15">
        <v>860544</v>
      </c>
      <c r="T2582" s="15">
        <v>35856</v>
      </c>
      <c r="U2582" s="15">
        <v>17928</v>
      </c>
      <c r="V2582" s="15">
        <v>50</v>
      </c>
      <c r="W2582" s="4">
        <v>2</v>
      </c>
      <c r="X2582" s="4">
        <v>48</v>
      </c>
      <c r="AA2582" s="4" t="s">
        <v>233</v>
      </c>
      <c r="AB2582" s="4" t="b">
        <v>0</v>
      </c>
      <c r="AD2582" s="47">
        <v>0</v>
      </c>
      <c r="AE2582" s="47">
        <v>0</v>
      </c>
      <c r="AF2582" s="47">
        <v>0</v>
      </c>
      <c r="AG2582" s="47">
        <v>0</v>
      </c>
      <c r="AH2582" s="47">
        <v>0</v>
      </c>
      <c r="AI2582" s="47">
        <v>0</v>
      </c>
      <c r="AJ2582" s="47">
        <v>0</v>
      </c>
      <c r="BH2582" s="4" t="s">
        <v>8217</v>
      </c>
      <c r="BI2582" s="4" t="s">
        <v>8315</v>
      </c>
      <c r="BJ2582" s="4" t="s">
        <v>8423</v>
      </c>
      <c r="BM2582" s="4" t="s">
        <v>643</v>
      </c>
      <c r="CC2582" s="4" t="s">
        <v>6844</v>
      </c>
      <c r="CD2582" s="4">
        <v>1614</v>
      </c>
      <c r="CE2582" s="4">
        <v>48</v>
      </c>
      <c r="CF2582" s="4">
        <v>0</v>
      </c>
      <c r="CJ2582" s="13">
        <v>44314.484196412035</v>
      </c>
      <c r="CK2582" s="13">
        <v>43921</v>
      </c>
      <c r="CL2582" s="3"/>
      <c r="CM2582" s="3"/>
      <c r="CN2582" s="3"/>
      <c r="CO2582" s="3"/>
      <c r="CP2582" s="3"/>
      <c r="CQ2582" s="3"/>
      <c r="CR2582" s="3"/>
      <c r="CS2582" s="3"/>
      <c r="CT2582" s="3"/>
      <c r="CY2582" s="4" t="s">
        <v>6852</v>
      </c>
    </row>
    <row r="2583" spans="1:103" ht="22.5" customHeight="1" x14ac:dyDescent="0.15">
      <c r="A2583" s="4">
        <v>1614</v>
      </c>
      <c r="B2583" s="4">
        <v>49</v>
      </c>
      <c r="C2583" s="4">
        <v>1</v>
      </c>
      <c r="D2583" s="4" t="s">
        <v>81</v>
      </c>
      <c r="E2583" s="4" t="s">
        <v>767</v>
      </c>
      <c r="F2583" s="4" t="s">
        <v>8495</v>
      </c>
      <c r="G2583" s="4" t="s">
        <v>8048</v>
      </c>
      <c r="H2583" s="4" t="s">
        <v>481</v>
      </c>
      <c r="I2583" s="4" t="s">
        <v>86</v>
      </c>
      <c r="J2583" s="4" t="s">
        <v>685</v>
      </c>
      <c r="L2583" s="4" t="s">
        <v>484</v>
      </c>
      <c r="N2583" s="15">
        <v>260000</v>
      </c>
      <c r="O2583" s="41" t="s">
        <v>6606</v>
      </c>
      <c r="P2583" s="13">
        <v>43692</v>
      </c>
      <c r="R2583" s="15">
        <v>260000</v>
      </c>
      <c r="S2583" s="15">
        <v>249600</v>
      </c>
      <c r="T2583" s="15">
        <v>10400</v>
      </c>
      <c r="U2583" s="15">
        <v>5200</v>
      </c>
      <c r="V2583" s="15">
        <v>50</v>
      </c>
      <c r="W2583" s="4">
        <v>2</v>
      </c>
      <c r="X2583" s="4">
        <v>48</v>
      </c>
      <c r="AA2583" s="4" t="s">
        <v>233</v>
      </c>
      <c r="AB2583" s="4" t="b">
        <v>0</v>
      </c>
      <c r="AD2583" s="47">
        <v>0</v>
      </c>
      <c r="AE2583" s="47">
        <v>0</v>
      </c>
      <c r="AF2583" s="47">
        <v>0</v>
      </c>
      <c r="AG2583" s="47">
        <v>0</v>
      </c>
      <c r="AH2583" s="47">
        <v>0</v>
      </c>
      <c r="AI2583" s="47">
        <v>0</v>
      </c>
      <c r="AJ2583" s="47">
        <v>0</v>
      </c>
      <c r="BH2583" s="4" t="s">
        <v>8217</v>
      </c>
      <c r="BI2583" s="4" t="s">
        <v>8241</v>
      </c>
      <c r="BJ2583" s="4" t="s">
        <v>8215</v>
      </c>
      <c r="BM2583" s="4" t="s">
        <v>643</v>
      </c>
      <c r="CC2583" s="4" t="s">
        <v>6844</v>
      </c>
      <c r="CD2583" s="4">
        <v>1614</v>
      </c>
      <c r="CE2583" s="4">
        <v>49</v>
      </c>
      <c r="CF2583" s="4">
        <v>0</v>
      </c>
      <c r="CJ2583" s="13">
        <v>44314.484228043984</v>
      </c>
      <c r="CK2583" s="13">
        <v>43921</v>
      </c>
      <c r="CL2583" s="3"/>
      <c r="CM2583" s="3"/>
      <c r="CN2583" s="3"/>
      <c r="CO2583" s="3"/>
      <c r="CP2583" s="3"/>
      <c r="CQ2583" s="3"/>
      <c r="CR2583" s="3"/>
      <c r="CS2583" s="3"/>
      <c r="CT2583" s="3"/>
      <c r="CY2583" s="4" t="s">
        <v>6852</v>
      </c>
    </row>
    <row r="2584" spans="1:103" ht="22.5" customHeight="1" x14ac:dyDescent="0.15">
      <c r="A2584" s="4">
        <v>1614</v>
      </c>
      <c r="B2584" s="4">
        <v>50</v>
      </c>
      <c r="C2584" s="4">
        <v>1</v>
      </c>
      <c r="D2584" s="4" t="s">
        <v>81</v>
      </c>
      <c r="E2584" s="4" t="s">
        <v>767</v>
      </c>
      <c r="F2584" s="4" t="s">
        <v>8494</v>
      </c>
      <c r="G2584" s="4" t="s">
        <v>8048</v>
      </c>
      <c r="H2584" s="4" t="s">
        <v>481</v>
      </c>
      <c r="I2584" s="4" t="s">
        <v>86</v>
      </c>
      <c r="J2584" s="4" t="s">
        <v>685</v>
      </c>
      <c r="L2584" s="4" t="s">
        <v>484</v>
      </c>
      <c r="N2584" s="15">
        <v>118800</v>
      </c>
      <c r="O2584" s="41" t="s">
        <v>6606</v>
      </c>
      <c r="P2584" s="13">
        <v>43769</v>
      </c>
      <c r="R2584" s="15">
        <v>118800</v>
      </c>
      <c r="S2584" s="15">
        <v>95040</v>
      </c>
      <c r="T2584" s="15">
        <v>23760</v>
      </c>
      <c r="U2584" s="15">
        <v>11880</v>
      </c>
      <c r="V2584" s="15">
        <v>10</v>
      </c>
      <c r="W2584" s="4">
        <v>2</v>
      </c>
      <c r="X2584" s="4">
        <v>8</v>
      </c>
      <c r="AA2584" s="4" t="s">
        <v>233</v>
      </c>
      <c r="AB2584" s="4" t="b">
        <v>0</v>
      </c>
      <c r="AD2584" s="47">
        <v>0</v>
      </c>
      <c r="AE2584" s="47">
        <v>0</v>
      </c>
      <c r="AF2584" s="47">
        <v>0</v>
      </c>
      <c r="AG2584" s="47">
        <v>0</v>
      </c>
      <c r="AH2584" s="47">
        <v>0</v>
      </c>
      <c r="AI2584" s="47">
        <v>0</v>
      </c>
      <c r="AJ2584" s="47">
        <v>0</v>
      </c>
      <c r="BH2584" s="4" t="s">
        <v>8217</v>
      </c>
      <c r="BI2584" s="4" t="s">
        <v>8222</v>
      </c>
      <c r="BJ2584" s="4" t="s">
        <v>8221</v>
      </c>
      <c r="BM2584" s="4" t="s">
        <v>643</v>
      </c>
      <c r="CC2584" s="4" t="s">
        <v>6844</v>
      </c>
      <c r="CD2584" s="4">
        <v>1614</v>
      </c>
      <c r="CE2584" s="4">
        <v>50</v>
      </c>
      <c r="CF2584" s="4">
        <v>0</v>
      </c>
      <c r="CJ2584" s="13">
        <v>44314.484247604167</v>
      </c>
      <c r="CK2584" s="13">
        <v>43921</v>
      </c>
      <c r="CL2584" s="3"/>
      <c r="CM2584" s="3"/>
      <c r="CN2584" s="3"/>
      <c r="CO2584" s="3"/>
      <c r="CP2584" s="3"/>
      <c r="CQ2584" s="3"/>
      <c r="CR2584" s="3"/>
      <c r="CS2584" s="3"/>
      <c r="CT2584" s="3"/>
      <c r="CY2584" s="4" t="s">
        <v>6852</v>
      </c>
    </row>
    <row r="2585" spans="1:103" ht="22.5" customHeight="1" x14ac:dyDescent="0.15">
      <c r="A2585" s="4">
        <v>1614</v>
      </c>
      <c r="B2585" s="4">
        <v>51</v>
      </c>
      <c r="C2585" s="4">
        <v>1</v>
      </c>
      <c r="D2585" s="4" t="s">
        <v>81</v>
      </c>
      <c r="E2585" s="4" t="s">
        <v>767</v>
      </c>
      <c r="F2585" s="4" t="s">
        <v>8493</v>
      </c>
      <c r="G2585" s="4" t="s">
        <v>8048</v>
      </c>
      <c r="H2585" s="4" t="s">
        <v>481</v>
      </c>
      <c r="I2585" s="4" t="s">
        <v>86</v>
      </c>
      <c r="J2585" s="4" t="s">
        <v>685</v>
      </c>
      <c r="L2585" s="4" t="s">
        <v>484</v>
      </c>
      <c r="N2585" s="15">
        <v>198000</v>
      </c>
      <c r="O2585" s="41" t="s">
        <v>6606</v>
      </c>
      <c r="P2585" s="13">
        <v>43804</v>
      </c>
      <c r="R2585" s="15">
        <v>198000</v>
      </c>
      <c r="S2585" s="15">
        <v>188100</v>
      </c>
      <c r="T2585" s="15">
        <v>9900</v>
      </c>
      <c r="U2585" s="15">
        <v>4950</v>
      </c>
      <c r="V2585" s="15">
        <v>40</v>
      </c>
      <c r="W2585" s="4">
        <v>2</v>
      </c>
      <c r="X2585" s="4">
        <v>38</v>
      </c>
      <c r="AA2585" s="4" t="s">
        <v>233</v>
      </c>
      <c r="AB2585" s="4" t="b">
        <v>0</v>
      </c>
      <c r="AD2585" s="47">
        <v>0</v>
      </c>
      <c r="AE2585" s="47">
        <v>0</v>
      </c>
      <c r="AF2585" s="47">
        <v>0</v>
      </c>
      <c r="AG2585" s="47">
        <v>0</v>
      </c>
      <c r="AH2585" s="47">
        <v>0</v>
      </c>
      <c r="AI2585" s="47">
        <v>0</v>
      </c>
      <c r="AJ2585" s="47">
        <v>0</v>
      </c>
      <c r="BH2585" s="4" t="s">
        <v>8217</v>
      </c>
      <c r="BI2585" s="4" t="s">
        <v>8216</v>
      </c>
      <c r="BJ2585" s="4" t="s">
        <v>8215</v>
      </c>
      <c r="BM2585" s="4" t="s">
        <v>643</v>
      </c>
      <c r="CC2585" s="4" t="s">
        <v>6844</v>
      </c>
      <c r="CD2585" s="4">
        <v>1614</v>
      </c>
      <c r="CE2585" s="4">
        <v>51</v>
      </c>
      <c r="CF2585" s="4">
        <v>0</v>
      </c>
      <c r="CJ2585" s="13">
        <v>44314.484253738425</v>
      </c>
      <c r="CK2585" s="13">
        <v>43921</v>
      </c>
      <c r="CL2585" s="3"/>
      <c r="CM2585" s="3"/>
      <c r="CN2585" s="3"/>
      <c r="CO2585" s="3"/>
      <c r="CP2585" s="3"/>
      <c r="CQ2585" s="3"/>
      <c r="CR2585" s="3"/>
      <c r="CS2585" s="3"/>
      <c r="CT2585" s="3"/>
      <c r="CY2585" s="4" t="s">
        <v>6852</v>
      </c>
    </row>
    <row r="2586" spans="1:103" ht="22.5" customHeight="1" x14ac:dyDescent="0.15">
      <c r="A2586" s="4">
        <v>1614</v>
      </c>
      <c r="B2586" s="4">
        <v>52</v>
      </c>
      <c r="C2586" s="4">
        <v>1</v>
      </c>
      <c r="D2586" s="4" t="s">
        <v>81</v>
      </c>
      <c r="E2586" s="4" t="s">
        <v>767</v>
      </c>
      <c r="F2586" s="4" t="s">
        <v>8492</v>
      </c>
      <c r="G2586" s="4" t="s">
        <v>8048</v>
      </c>
      <c r="H2586" s="4" t="s">
        <v>481</v>
      </c>
      <c r="I2586" s="4" t="s">
        <v>86</v>
      </c>
      <c r="J2586" s="4" t="s">
        <v>685</v>
      </c>
      <c r="L2586" s="4" t="s">
        <v>484</v>
      </c>
      <c r="N2586" s="15">
        <v>220000</v>
      </c>
      <c r="O2586" s="41" t="s">
        <v>6606</v>
      </c>
      <c r="P2586" s="13">
        <v>43844</v>
      </c>
      <c r="R2586" s="15">
        <v>220000</v>
      </c>
      <c r="S2586" s="15">
        <v>176000</v>
      </c>
      <c r="T2586" s="15">
        <v>44000</v>
      </c>
      <c r="U2586" s="15">
        <v>22000</v>
      </c>
      <c r="V2586" s="15">
        <v>10</v>
      </c>
      <c r="W2586" s="4">
        <v>2</v>
      </c>
      <c r="X2586" s="4">
        <v>8</v>
      </c>
      <c r="AA2586" s="4" t="s">
        <v>233</v>
      </c>
      <c r="AB2586" s="4" t="b">
        <v>0</v>
      </c>
      <c r="AD2586" s="47">
        <v>0</v>
      </c>
      <c r="AE2586" s="47">
        <v>0</v>
      </c>
      <c r="AF2586" s="47">
        <v>0</v>
      </c>
      <c r="AG2586" s="47">
        <v>0</v>
      </c>
      <c r="AH2586" s="47">
        <v>0</v>
      </c>
      <c r="AI2586" s="47">
        <v>0</v>
      </c>
      <c r="AJ2586" s="47">
        <v>0</v>
      </c>
      <c r="BH2586" s="4" t="s">
        <v>8217</v>
      </c>
      <c r="BI2586" s="4" t="s">
        <v>8222</v>
      </c>
      <c r="BJ2586" s="4" t="s">
        <v>8221</v>
      </c>
      <c r="BM2586" s="4" t="s">
        <v>643</v>
      </c>
      <c r="CC2586" s="4" t="s">
        <v>6844</v>
      </c>
      <c r="CD2586" s="4">
        <v>1614</v>
      </c>
      <c r="CE2586" s="4">
        <v>52</v>
      </c>
      <c r="CF2586" s="4">
        <v>0</v>
      </c>
      <c r="CJ2586" s="13">
        <v>44314.484273113427</v>
      </c>
      <c r="CK2586" s="13">
        <v>43921</v>
      </c>
      <c r="CL2586" s="3"/>
      <c r="CM2586" s="3"/>
      <c r="CN2586" s="3"/>
      <c r="CO2586" s="3"/>
      <c r="CP2586" s="3"/>
      <c r="CQ2586" s="3"/>
      <c r="CR2586" s="3"/>
      <c r="CS2586" s="3"/>
      <c r="CT2586" s="3"/>
      <c r="CY2586" s="4" t="s">
        <v>6852</v>
      </c>
    </row>
    <row r="2587" spans="1:103" ht="22.5" customHeight="1" x14ac:dyDescent="0.15">
      <c r="A2587" s="4">
        <v>1614</v>
      </c>
      <c r="B2587" s="4">
        <v>53</v>
      </c>
      <c r="C2587" s="4">
        <v>1</v>
      </c>
      <c r="D2587" s="4" t="s">
        <v>81</v>
      </c>
      <c r="E2587" s="4" t="s">
        <v>767</v>
      </c>
      <c r="F2587" s="4" t="s">
        <v>8491</v>
      </c>
      <c r="G2587" s="4" t="s">
        <v>8048</v>
      </c>
      <c r="H2587" s="4" t="s">
        <v>481</v>
      </c>
      <c r="I2587" s="4" t="s">
        <v>86</v>
      </c>
      <c r="J2587" s="4" t="s">
        <v>685</v>
      </c>
      <c r="L2587" s="4" t="s">
        <v>484</v>
      </c>
      <c r="N2587" s="15">
        <v>374000</v>
      </c>
      <c r="O2587" s="41" t="s">
        <v>6606</v>
      </c>
      <c r="P2587" s="13">
        <v>43921</v>
      </c>
      <c r="R2587" s="15">
        <v>374000</v>
      </c>
      <c r="S2587" s="15">
        <v>299200</v>
      </c>
      <c r="T2587" s="15">
        <v>74800</v>
      </c>
      <c r="U2587" s="15">
        <v>37400</v>
      </c>
      <c r="V2587" s="15">
        <v>10</v>
      </c>
      <c r="W2587" s="4">
        <v>2</v>
      </c>
      <c r="X2587" s="4">
        <v>8</v>
      </c>
      <c r="AA2587" s="4" t="s">
        <v>233</v>
      </c>
      <c r="AB2587" s="4" t="b">
        <v>0</v>
      </c>
      <c r="AD2587" s="47">
        <v>0</v>
      </c>
      <c r="AE2587" s="47">
        <v>0</v>
      </c>
      <c r="AF2587" s="47">
        <v>0</v>
      </c>
      <c r="AG2587" s="47">
        <v>0</v>
      </c>
      <c r="AH2587" s="47">
        <v>0</v>
      </c>
      <c r="AI2587" s="47">
        <v>0</v>
      </c>
      <c r="AJ2587" s="47">
        <v>0</v>
      </c>
      <c r="BH2587" s="4" t="s">
        <v>8217</v>
      </c>
      <c r="BI2587" s="4" t="s">
        <v>8235</v>
      </c>
      <c r="BJ2587" s="4" t="s">
        <v>8272</v>
      </c>
      <c r="BK2587" s="4" t="s">
        <v>8490</v>
      </c>
      <c r="BM2587" s="4" t="s">
        <v>643</v>
      </c>
      <c r="CC2587" s="4" t="s">
        <v>6844</v>
      </c>
      <c r="CD2587" s="4">
        <v>1614</v>
      </c>
      <c r="CE2587" s="4">
        <v>53</v>
      </c>
      <c r="CF2587" s="4">
        <v>0</v>
      </c>
      <c r="CJ2587" s="13">
        <v>44314.484279594908</v>
      </c>
      <c r="CK2587" s="13">
        <v>43921</v>
      </c>
      <c r="CL2587" s="3"/>
      <c r="CM2587" s="3"/>
      <c r="CN2587" s="3"/>
      <c r="CO2587" s="3"/>
      <c r="CP2587" s="3"/>
      <c r="CQ2587" s="3"/>
      <c r="CR2587" s="3"/>
      <c r="CS2587" s="3"/>
      <c r="CT2587" s="3"/>
      <c r="CY2587" s="4" t="s">
        <v>6852</v>
      </c>
    </row>
    <row r="2588" spans="1:103" ht="22.5" customHeight="1" x14ac:dyDescent="0.15">
      <c r="A2588" s="4">
        <v>1614</v>
      </c>
      <c r="B2588" s="4">
        <v>54</v>
      </c>
      <c r="C2588" s="4">
        <v>1</v>
      </c>
      <c r="D2588" s="4" t="s">
        <v>81</v>
      </c>
      <c r="E2588" s="4" t="s">
        <v>767</v>
      </c>
      <c r="F2588" s="4" t="s">
        <v>8049</v>
      </c>
      <c r="G2588" s="4" t="s">
        <v>8048</v>
      </c>
      <c r="H2588" s="4" t="s">
        <v>481</v>
      </c>
      <c r="I2588" s="4" t="s">
        <v>86</v>
      </c>
      <c r="J2588" s="4" t="s">
        <v>685</v>
      </c>
      <c r="L2588" s="4" t="s">
        <v>484</v>
      </c>
      <c r="N2588" s="15">
        <v>2767000</v>
      </c>
      <c r="O2588" s="41" t="s">
        <v>6606</v>
      </c>
      <c r="P2588" s="13">
        <v>43916</v>
      </c>
      <c r="R2588" s="15">
        <v>2767000</v>
      </c>
      <c r="S2588" s="15">
        <v>2213600</v>
      </c>
      <c r="T2588" s="15">
        <v>553400</v>
      </c>
      <c r="U2588" s="15">
        <v>276700</v>
      </c>
      <c r="V2588" s="15">
        <v>10</v>
      </c>
      <c r="W2588" s="4">
        <v>2</v>
      </c>
      <c r="X2588" s="4">
        <v>8</v>
      </c>
      <c r="AA2588" s="4" t="s">
        <v>233</v>
      </c>
      <c r="AB2588" s="4" t="b">
        <v>0</v>
      </c>
      <c r="AD2588" s="47">
        <v>0</v>
      </c>
      <c r="AE2588" s="47">
        <v>0</v>
      </c>
      <c r="AF2588" s="47">
        <v>0</v>
      </c>
      <c r="AG2588" s="47">
        <v>0</v>
      </c>
      <c r="AH2588" s="47">
        <v>0</v>
      </c>
      <c r="AI2588" s="47">
        <v>0</v>
      </c>
      <c r="AJ2588" s="47">
        <v>0</v>
      </c>
      <c r="BH2588" s="4" t="s">
        <v>8217</v>
      </c>
      <c r="BI2588" s="4" t="s">
        <v>8222</v>
      </c>
      <c r="BJ2588" s="4" t="s">
        <v>8221</v>
      </c>
      <c r="BM2588" s="4" t="s">
        <v>643</v>
      </c>
      <c r="CC2588" s="4" t="s">
        <v>6844</v>
      </c>
      <c r="CD2588" s="4">
        <v>1614</v>
      </c>
      <c r="CE2588" s="4">
        <v>54</v>
      </c>
      <c r="CF2588" s="4">
        <v>0</v>
      </c>
      <c r="CJ2588" s="13">
        <v>44314.484285381943</v>
      </c>
      <c r="CK2588" s="13">
        <v>43921</v>
      </c>
      <c r="CL2588" s="3"/>
      <c r="CM2588" s="3"/>
      <c r="CN2588" s="3"/>
      <c r="CO2588" s="3"/>
      <c r="CP2588" s="3"/>
      <c r="CQ2588" s="3"/>
      <c r="CR2588" s="3"/>
      <c r="CS2588" s="3"/>
      <c r="CT2588" s="3"/>
      <c r="CY2588" s="4" t="s">
        <v>6852</v>
      </c>
    </row>
    <row r="2589" spans="1:103" ht="22.5" customHeight="1" x14ac:dyDescent="0.15">
      <c r="A2589" s="4">
        <v>1614</v>
      </c>
      <c r="B2589" s="4">
        <v>55</v>
      </c>
      <c r="C2589" s="4">
        <v>1</v>
      </c>
      <c r="D2589" s="4" t="s">
        <v>81</v>
      </c>
      <c r="E2589" s="4" t="s">
        <v>767</v>
      </c>
      <c r="F2589" s="4" t="s">
        <v>8489</v>
      </c>
      <c r="G2589" s="4" t="s">
        <v>8048</v>
      </c>
      <c r="H2589" s="4" t="s">
        <v>481</v>
      </c>
      <c r="I2589" s="4" t="s">
        <v>86</v>
      </c>
      <c r="J2589" s="4" t="s">
        <v>685</v>
      </c>
      <c r="L2589" s="4" t="s">
        <v>631</v>
      </c>
      <c r="N2589" s="15">
        <v>356400</v>
      </c>
      <c r="O2589" s="41" t="s">
        <v>6606</v>
      </c>
      <c r="P2589" s="13">
        <v>43825</v>
      </c>
      <c r="R2589" s="15">
        <v>356400</v>
      </c>
      <c r="S2589" s="15">
        <v>285120</v>
      </c>
      <c r="T2589" s="15">
        <v>71280</v>
      </c>
      <c r="U2589" s="15">
        <v>35640</v>
      </c>
      <c r="V2589" s="15">
        <v>10</v>
      </c>
      <c r="W2589" s="4">
        <v>2</v>
      </c>
      <c r="X2589" s="4">
        <v>8</v>
      </c>
      <c r="AA2589" s="4" t="s">
        <v>233</v>
      </c>
      <c r="AB2589" s="4" t="b">
        <v>0</v>
      </c>
      <c r="AD2589" s="47">
        <v>0</v>
      </c>
      <c r="AE2589" s="47">
        <v>0</v>
      </c>
      <c r="AF2589" s="47">
        <v>0</v>
      </c>
      <c r="AG2589" s="47">
        <v>0</v>
      </c>
      <c r="AH2589" s="47">
        <v>0</v>
      </c>
      <c r="AI2589" s="47">
        <v>0</v>
      </c>
      <c r="AJ2589" s="47">
        <v>0</v>
      </c>
      <c r="BH2589" s="4" t="s">
        <v>8217</v>
      </c>
      <c r="BI2589" s="4" t="s">
        <v>8235</v>
      </c>
      <c r="BJ2589" s="4" t="s">
        <v>8272</v>
      </c>
      <c r="BM2589" s="4" t="s">
        <v>643</v>
      </c>
      <c r="CC2589" s="4" t="s">
        <v>6844</v>
      </c>
      <c r="CD2589" s="4">
        <v>1614</v>
      </c>
      <c r="CE2589" s="4">
        <v>55</v>
      </c>
      <c r="CF2589" s="4">
        <v>0</v>
      </c>
      <c r="CJ2589" s="13">
        <v>44314.484292245368</v>
      </c>
      <c r="CK2589" s="13">
        <v>43921</v>
      </c>
      <c r="CL2589" s="3"/>
      <c r="CM2589" s="3"/>
      <c r="CN2589" s="3"/>
      <c r="CO2589" s="3"/>
      <c r="CP2589" s="3"/>
      <c r="CQ2589" s="3"/>
      <c r="CR2589" s="3"/>
      <c r="CS2589" s="3"/>
      <c r="CT2589" s="3"/>
      <c r="CY2589" s="4" t="s">
        <v>6852</v>
      </c>
    </row>
    <row r="2590" spans="1:103" ht="22.5" customHeight="1" x14ac:dyDescent="0.15">
      <c r="A2590" s="4">
        <v>1614</v>
      </c>
      <c r="B2590" s="4">
        <v>56</v>
      </c>
      <c r="C2590" s="4">
        <v>1</v>
      </c>
      <c r="D2590" s="4" t="s">
        <v>81</v>
      </c>
      <c r="E2590" s="4" t="s">
        <v>767</v>
      </c>
      <c r="F2590" s="4" t="s">
        <v>8488</v>
      </c>
      <c r="G2590" s="4" t="s">
        <v>8048</v>
      </c>
      <c r="H2590" s="4" t="s">
        <v>481</v>
      </c>
      <c r="I2590" s="4" t="s">
        <v>86</v>
      </c>
      <c r="J2590" s="4" t="s">
        <v>685</v>
      </c>
      <c r="L2590" s="4" t="s">
        <v>484</v>
      </c>
      <c r="N2590" s="15">
        <v>196350</v>
      </c>
      <c r="O2590" s="41" t="s">
        <v>6606</v>
      </c>
      <c r="P2590" s="13">
        <v>43921</v>
      </c>
      <c r="R2590" s="15">
        <v>196350</v>
      </c>
      <c r="S2590" s="15">
        <v>188496</v>
      </c>
      <c r="T2590" s="15">
        <v>7854</v>
      </c>
      <c r="U2590" s="15">
        <v>3927</v>
      </c>
      <c r="V2590" s="15">
        <v>50</v>
      </c>
      <c r="W2590" s="4">
        <v>2</v>
      </c>
      <c r="X2590" s="4">
        <v>48</v>
      </c>
      <c r="AA2590" s="4" t="s">
        <v>233</v>
      </c>
      <c r="AB2590" s="4" t="b">
        <v>0</v>
      </c>
      <c r="AD2590" s="47">
        <v>0</v>
      </c>
      <c r="AE2590" s="47">
        <v>0</v>
      </c>
      <c r="AF2590" s="47">
        <v>0</v>
      </c>
      <c r="AG2590" s="47">
        <v>0</v>
      </c>
      <c r="AH2590" s="47">
        <v>0</v>
      </c>
      <c r="AI2590" s="47">
        <v>0</v>
      </c>
      <c r="AJ2590" s="47">
        <v>0</v>
      </c>
      <c r="BH2590" s="4" t="s">
        <v>8217</v>
      </c>
      <c r="BI2590" s="4" t="s">
        <v>8241</v>
      </c>
      <c r="BJ2590" s="4" t="s">
        <v>8215</v>
      </c>
      <c r="BM2590" s="4" t="s">
        <v>643</v>
      </c>
      <c r="CC2590" s="4" t="s">
        <v>6844</v>
      </c>
      <c r="CD2590" s="4">
        <v>1614</v>
      </c>
      <c r="CE2590" s="4">
        <v>56</v>
      </c>
      <c r="CF2590" s="4">
        <v>0</v>
      </c>
      <c r="CJ2590" s="13">
        <v>44314.48429915509</v>
      </c>
      <c r="CK2590" s="13">
        <v>43921</v>
      </c>
      <c r="CL2590" s="3"/>
      <c r="CM2590" s="3"/>
      <c r="CN2590" s="3"/>
      <c r="CO2590" s="3"/>
      <c r="CP2590" s="3"/>
      <c r="CQ2590" s="3"/>
      <c r="CR2590" s="3"/>
      <c r="CS2590" s="3"/>
      <c r="CT2590" s="3"/>
      <c r="CY2590" s="4" t="s">
        <v>6852</v>
      </c>
    </row>
    <row r="2591" spans="1:103" ht="22.5" customHeight="1" x14ac:dyDescent="0.15">
      <c r="A2591" s="4">
        <v>1614</v>
      </c>
      <c r="B2591" s="4">
        <v>57</v>
      </c>
      <c r="C2591" s="4">
        <v>1</v>
      </c>
      <c r="D2591" s="4" t="s">
        <v>81</v>
      </c>
      <c r="E2591" s="4" t="s">
        <v>767</v>
      </c>
      <c r="F2591" s="4" t="s">
        <v>8487</v>
      </c>
      <c r="G2591" s="4" t="s">
        <v>8048</v>
      </c>
      <c r="H2591" s="4" t="s">
        <v>481</v>
      </c>
      <c r="I2591" s="4" t="s">
        <v>86</v>
      </c>
      <c r="J2591" s="4" t="s">
        <v>685</v>
      </c>
      <c r="L2591" s="4" t="s">
        <v>688</v>
      </c>
      <c r="N2591" s="15">
        <v>223300</v>
      </c>
      <c r="O2591" s="41" t="s">
        <v>6606</v>
      </c>
      <c r="P2591" s="13">
        <v>43914</v>
      </c>
      <c r="R2591" s="15">
        <v>223300</v>
      </c>
      <c r="S2591" s="15">
        <v>178640</v>
      </c>
      <c r="T2591" s="15">
        <v>44660</v>
      </c>
      <c r="U2591" s="15">
        <v>22330</v>
      </c>
      <c r="V2591" s="15">
        <v>10</v>
      </c>
      <c r="W2591" s="4">
        <v>2</v>
      </c>
      <c r="X2591" s="4">
        <v>8</v>
      </c>
      <c r="AA2591" s="4" t="s">
        <v>117</v>
      </c>
      <c r="AB2591" s="4" t="b">
        <v>0</v>
      </c>
      <c r="AD2591" s="47">
        <v>0</v>
      </c>
      <c r="AE2591" s="47">
        <v>0</v>
      </c>
      <c r="AF2591" s="47">
        <v>0</v>
      </c>
      <c r="AG2591" s="47">
        <v>0</v>
      </c>
      <c r="AH2591" s="47">
        <v>0</v>
      </c>
      <c r="AI2591" s="47">
        <v>0</v>
      </c>
      <c r="AJ2591" s="47">
        <v>0</v>
      </c>
      <c r="BH2591" s="4" t="s">
        <v>8217</v>
      </c>
      <c r="BI2591" s="4" t="s">
        <v>8235</v>
      </c>
      <c r="BJ2591" s="4" t="s">
        <v>8272</v>
      </c>
      <c r="BM2591" s="4" t="s">
        <v>643</v>
      </c>
      <c r="CC2591" s="4" t="s">
        <v>6844</v>
      </c>
      <c r="CD2591" s="4">
        <v>1614</v>
      </c>
      <c r="CE2591" s="4">
        <v>57</v>
      </c>
      <c r="CF2591" s="4">
        <v>0</v>
      </c>
      <c r="CJ2591" s="13">
        <v>44314.484323923614</v>
      </c>
      <c r="CK2591" s="13">
        <v>43921</v>
      </c>
      <c r="CL2591" s="3"/>
      <c r="CM2591" s="3"/>
      <c r="CN2591" s="3"/>
      <c r="CO2591" s="3"/>
      <c r="CP2591" s="3"/>
      <c r="CQ2591" s="3"/>
      <c r="CR2591" s="3"/>
      <c r="CS2591" s="3"/>
      <c r="CT2591" s="3"/>
      <c r="CY2591" s="4" t="s">
        <v>6852</v>
      </c>
    </row>
    <row r="2592" spans="1:103" ht="22.5" customHeight="1" x14ac:dyDescent="0.15">
      <c r="A2592" s="4">
        <v>1614</v>
      </c>
      <c r="B2592" s="4">
        <v>58</v>
      </c>
      <c r="C2592" s="4">
        <v>1</v>
      </c>
      <c r="D2592" s="4" t="s">
        <v>81</v>
      </c>
      <c r="E2592" s="4" t="s">
        <v>767</v>
      </c>
      <c r="F2592" s="4" t="s">
        <v>8486</v>
      </c>
      <c r="G2592" s="4" t="s">
        <v>8048</v>
      </c>
      <c r="H2592" s="4" t="s">
        <v>481</v>
      </c>
      <c r="I2592" s="4" t="s">
        <v>86</v>
      </c>
      <c r="J2592" s="4" t="s">
        <v>685</v>
      </c>
      <c r="L2592" s="4" t="s">
        <v>484</v>
      </c>
      <c r="N2592" s="15">
        <v>462000</v>
      </c>
      <c r="O2592" s="41" t="s">
        <v>6606</v>
      </c>
      <c r="P2592" s="13">
        <v>43921</v>
      </c>
      <c r="R2592" s="15">
        <v>462000</v>
      </c>
      <c r="S2592" s="15">
        <v>400092</v>
      </c>
      <c r="T2592" s="15">
        <v>61908</v>
      </c>
      <c r="U2592" s="15">
        <v>30954</v>
      </c>
      <c r="V2592" s="15">
        <v>15</v>
      </c>
      <c r="W2592" s="4">
        <v>2</v>
      </c>
      <c r="X2592" s="4">
        <v>13</v>
      </c>
      <c r="AA2592" s="4" t="s">
        <v>233</v>
      </c>
      <c r="AB2592" s="4" t="b">
        <v>0</v>
      </c>
      <c r="AD2592" s="47">
        <v>0</v>
      </c>
      <c r="AE2592" s="47">
        <v>0</v>
      </c>
      <c r="AF2592" s="47">
        <v>0</v>
      </c>
      <c r="AG2592" s="47">
        <v>0</v>
      </c>
      <c r="AH2592" s="47">
        <v>0</v>
      </c>
      <c r="AI2592" s="47">
        <v>0</v>
      </c>
      <c r="AJ2592" s="47">
        <v>0</v>
      </c>
      <c r="BH2592" s="4" t="s">
        <v>8217</v>
      </c>
      <c r="BI2592" s="4" t="s">
        <v>8216</v>
      </c>
      <c r="BJ2592" s="4" t="s">
        <v>8301</v>
      </c>
      <c r="BK2592" s="4" t="s">
        <v>8485</v>
      </c>
      <c r="BM2592" s="4" t="s">
        <v>643</v>
      </c>
      <c r="CC2592" s="4" t="s">
        <v>6844</v>
      </c>
      <c r="CD2592" s="4">
        <v>1614</v>
      </c>
      <c r="CE2592" s="4">
        <v>58</v>
      </c>
      <c r="CF2592" s="4">
        <v>0</v>
      </c>
      <c r="CJ2592" s="13">
        <v>44314.484328969906</v>
      </c>
      <c r="CK2592" s="13">
        <v>43921</v>
      </c>
      <c r="CL2592" s="3"/>
      <c r="CM2592" s="3"/>
      <c r="CN2592" s="3"/>
      <c r="CO2592" s="3"/>
      <c r="CP2592" s="3"/>
      <c r="CQ2592" s="3"/>
      <c r="CR2592" s="3"/>
      <c r="CS2592" s="3"/>
      <c r="CT2592" s="3"/>
      <c r="CY2592" s="4" t="s">
        <v>6852</v>
      </c>
    </row>
    <row r="2593" spans="1:103" ht="22.5" customHeight="1" x14ac:dyDescent="0.15">
      <c r="A2593" s="4">
        <v>1614</v>
      </c>
      <c r="B2593" s="4">
        <v>59</v>
      </c>
      <c r="C2593" s="4">
        <v>1</v>
      </c>
      <c r="D2593" s="4" t="s">
        <v>81</v>
      </c>
      <c r="E2593" s="4" t="s">
        <v>767</v>
      </c>
      <c r="F2593" s="4" t="s">
        <v>8047</v>
      </c>
      <c r="G2593" s="4" t="s">
        <v>8048</v>
      </c>
      <c r="H2593" s="4" t="s">
        <v>481</v>
      </c>
      <c r="I2593" s="4" t="s">
        <v>86</v>
      </c>
      <c r="J2593" s="4" t="s">
        <v>685</v>
      </c>
      <c r="L2593" s="4" t="s">
        <v>484</v>
      </c>
      <c r="N2593" s="15">
        <v>11199600</v>
      </c>
      <c r="O2593" s="41" t="s">
        <v>6606</v>
      </c>
      <c r="P2593" s="13">
        <v>43879</v>
      </c>
      <c r="R2593" s="15">
        <v>11199600</v>
      </c>
      <c r="S2593" s="15">
        <v>10438028</v>
      </c>
      <c r="T2593" s="15">
        <v>761572</v>
      </c>
      <c r="U2593" s="15">
        <v>380786</v>
      </c>
      <c r="V2593" s="15">
        <v>30</v>
      </c>
      <c r="W2593" s="4">
        <v>2</v>
      </c>
      <c r="X2593" s="4">
        <v>28</v>
      </c>
      <c r="AA2593" s="4" t="s">
        <v>233</v>
      </c>
      <c r="AB2593" s="4" t="b">
        <v>0</v>
      </c>
      <c r="AD2593" s="47">
        <v>0</v>
      </c>
      <c r="AE2593" s="47">
        <v>0</v>
      </c>
      <c r="AF2593" s="47">
        <v>0</v>
      </c>
      <c r="AG2593" s="47">
        <v>0</v>
      </c>
      <c r="AH2593" s="47">
        <v>0</v>
      </c>
      <c r="AI2593" s="47">
        <v>0</v>
      </c>
      <c r="AJ2593" s="47">
        <v>0</v>
      </c>
      <c r="BH2593" s="4" t="s">
        <v>8217</v>
      </c>
      <c r="BI2593" s="4" t="s">
        <v>8216</v>
      </c>
      <c r="BJ2593" s="4" t="s">
        <v>8267</v>
      </c>
      <c r="BM2593" s="4" t="s">
        <v>643</v>
      </c>
      <c r="CC2593" s="4" t="s">
        <v>6844</v>
      </c>
      <c r="CD2593" s="4">
        <v>1614</v>
      </c>
      <c r="CE2593" s="4">
        <v>59</v>
      </c>
      <c r="CF2593" s="4">
        <v>0</v>
      </c>
      <c r="CJ2593" s="13">
        <v>44314.484338541668</v>
      </c>
      <c r="CK2593" s="13">
        <v>43921</v>
      </c>
      <c r="CL2593" s="3"/>
      <c r="CM2593" s="3"/>
      <c r="CN2593" s="3"/>
      <c r="CO2593" s="3"/>
      <c r="CP2593" s="3"/>
      <c r="CQ2593" s="3"/>
      <c r="CR2593" s="3"/>
      <c r="CS2593" s="3"/>
      <c r="CT2593" s="3"/>
      <c r="CY2593" s="4" t="s">
        <v>6852</v>
      </c>
    </row>
    <row r="2594" spans="1:103" ht="22.5" customHeight="1" x14ac:dyDescent="0.15">
      <c r="A2594" s="4">
        <v>1614</v>
      </c>
      <c r="B2594" s="4">
        <v>60</v>
      </c>
      <c r="C2594" s="4">
        <v>1</v>
      </c>
      <c r="D2594" s="4" t="s">
        <v>81</v>
      </c>
      <c r="E2594" s="4" t="s">
        <v>767</v>
      </c>
      <c r="F2594" s="4" t="s">
        <v>8484</v>
      </c>
      <c r="G2594" s="4" t="s">
        <v>8048</v>
      </c>
      <c r="H2594" s="4" t="s">
        <v>481</v>
      </c>
      <c r="I2594" s="4" t="s">
        <v>86</v>
      </c>
      <c r="J2594" s="4" t="s">
        <v>685</v>
      </c>
      <c r="L2594" s="4" t="s">
        <v>1393</v>
      </c>
      <c r="N2594" s="15">
        <v>669600</v>
      </c>
      <c r="O2594" s="41" t="s">
        <v>6606</v>
      </c>
      <c r="P2594" s="13">
        <v>43781</v>
      </c>
      <c r="R2594" s="15">
        <v>669600</v>
      </c>
      <c r="S2594" s="15">
        <v>630764</v>
      </c>
      <c r="T2594" s="15">
        <v>38836</v>
      </c>
      <c r="U2594" s="15">
        <v>19418</v>
      </c>
      <c r="V2594" s="15">
        <v>35</v>
      </c>
      <c r="W2594" s="4">
        <v>2</v>
      </c>
      <c r="X2594" s="4">
        <v>33</v>
      </c>
      <c r="AA2594" s="4" t="s">
        <v>233</v>
      </c>
      <c r="AB2594" s="4" t="b">
        <v>0</v>
      </c>
      <c r="AD2594" s="47">
        <v>0</v>
      </c>
      <c r="AE2594" s="47">
        <v>0</v>
      </c>
      <c r="AF2594" s="47">
        <v>0</v>
      </c>
      <c r="AG2594" s="47">
        <v>0</v>
      </c>
      <c r="AH2594" s="47">
        <v>0</v>
      </c>
      <c r="AI2594" s="47">
        <v>0</v>
      </c>
      <c r="AJ2594" s="47">
        <v>0</v>
      </c>
      <c r="BH2594" s="4" t="s">
        <v>8217</v>
      </c>
      <c r="BI2594" s="4" t="s">
        <v>8315</v>
      </c>
      <c r="BJ2594" s="4" t="s">
        <v>8483</v>
      </c>
      <c r="BK2594" s="4" t="s">
        <v>8482</v>
      </c>
      <c r="BM2594" s="4" t="s">
        <v>643</v>
      </c>
      <c r="CC2594" s="4" t="s">
        <v>6844</v>
      </c>
      <c r="CD2594" s="4">
        <v>1614</v>
      </c>
      <c r="CE2594" s="4">
        <v>60</v>
      </c>
      <c r="CF2594" s="4">
        <v>0</v>
      </c>
      <c r="CJ2594" s="13">
        <v>44314.484354282409</v>
      </c>
      <c r="CK2594" s="13">
        <v>43921</v>
      </c>
      <c r="CL2594" s="3"/>
      <c r="CM2594" s="3"/>
      <c r="CN2594" s="3"/>
      <c r="CO2594" s="3"/>
      <c r="CP2594" s="3"/>
      <c r="CQ2594" s="3"/>
      <c r="CR2594" s="3"/>
      <c r="CS2594" s="3"/>
      <c r="CT2594" s="3"/>
      <c r="CY2594" s="4" t="s">
        <v>6852</v>
      </c>
    </row>
    <row r="2595" spans="1:103" ht="22.5" customHeight="1" x14ac:dyDescent="0.15">
      <c r="A2595" s="4">
        <v>1614</v>
      </c>
      <c r="B2595" s="4">
        <v>61</v>
      </c>
      <c r="C2595" s="4">
        <v>1</v>
      </c>
      <c r="D2595" s="4" t="s">
        <v>81</v>
      </c>
      <c r="E2595" s="4" t="s">
        <v>767</v>
      </c>
      <c r="F2595" s="4" t="s">
        <v>8481</v>
      </c>
      <c r="G2595" s="4" t="s">
        <v>8048</v>
      </c>
      <c r="H2595" s="4" t="s">
        <v>481</v>
      </c>
      <c r="I2595" s="4" t="s">
        <v>86</v>
      </c>
      <c r="J2595" s="4" t="s">
        <v>685</v>
      </c>
      <c r="L2595" s="4" t="s">
        <v>484</v>
      </c>
      <c r="N2595" s="15">
        <v>7181000</v>
      </c>
      <c r="O2595" s="41" t="s">
        <v>6606</v>
      </c>
      <c r="P2595" s="13">
        <v>43671</v>
      </c>
      <c r="R2595" s="15">
        <v>7181000</v>
      </c>
      <c r="S2595" s="15">
        <v>6692692</v>
      </c>
      <c r="T2595" s="15">
        <v>488308</v>
      </c>
      <c r="U2595" s="15">
        <v>244154</v>
      </c>
      <c r="V2595" s="15">
        <v>30</v>
      </c>
      <c r="W2595" s="4">
        <v>2</v>
      </c>
      <c r="X2595" s="4">
        <v>28</v>
      </c>
      <c r="AA2595" s="4" t="s">
        <v>233</v>
      </c>
      <c r="AB2595" s="4" t="b">
        <v>0</v>
      </c>
      <c r="AD2595" s="47">
        <v>0</v>
      </c>
      <c r="AE2595" s="47">
        <v>0</v>
      </c>
      <c r="AF2595" s="47">
        <v>0</v>
      </c>
      <c r="AG2595" s="47">
        <v>0</v>
      </c>
      <c r="AH2595" s="47">
        <v>0</v>
      </c>
      <c r="AI2595" s="47">
        <v>0</v>
      </c>
      <c r="AJ2595" s="47">
        <v>0</v>
      </c>
      <c r="BH2595" s="4" t="s">
        <v>8217</v>
      </c>
      <c r="BI2595" s="4" t="s">
        <v>8216</v>
      </c>
      <c r="BJ2595" s="4" t="s">
        <v>8267</v>
      </c>
      <c r="BM2595" s="4" t="s">
        <v>643</v>
      </c>
      <c r="CC2595" s="4" t="s">
        <v>6844</v>
      </c>
      <c r="CD2595" s="4">
        <v>1614</v>
      </c>
      <c r="CE2595" s="4">
        <v>61</v>
      </c>
      <c r="CF2595" s="4">
        <v>0</v>
      </c>
      <c r="CJ2595" s="13">
        <v>44314.484380173613</v>
      </c>
      <c r="CK2595" s="13">
        <v>43921</v>
      </c>
      <c r="CL2595" s="3"/>
      <c r="CM2595" s="3"/>
      <c r="CN2595" s="3"/>
      <c r="CO2595" s="3"/>
      <c r="CP2595" s="3"/>
      <c r="CQ2595" s="3"/>
      <c r="CR2595" s="3"/>
      <c r="CS2595" s="3"/>
      <c r="CT2595" s="3"/>
      <c r="CY2595" s="4" t="s">
        <v>6852</v>
      </c>
    </row>
    <row r="2596" spans="1:103" ht="22.5" customHeight="1" x14ac:dyDescent="0.15">
      <c r="A2596" s="4">
        <v>1614</v>
      </c>
      <c r="B2596" s="4">
        <v>62</v>
      </c>
      <c r="C2596" s="4">
        <v>1</v>
      </c>
      <c r="D2596" s="4" t="s">
        <v>81</v>
      </c>
      <c r="E2596" s="4" t="s">
        <v>767</v>
      </c>
      <c r="F2596" s="4" t="s">
        <v>8480</v>
      </c>
      <c r="G2596" s="4" t="s">
        <v>8048</v>
      </c>
      <c r="H2596" s="4" t="s">
        <v>481</v>
      </c>
      <c r="I2596" s="4" t="s">
        <v>86</v>
      </c>
      <c r="J2596" s="4" t="s">
        <v>685</v>
      </c>
      <c r="L2596" s="4" t="s">
        <v>484</v>
      </c>
      <c r="N2596" s="15">
        <v>99360</v>
      </c>
      <c r="O2596" s="41" t="s">
        <v>6606</v>
      </c>
      <c r="P2596" s="13">
        <v>43739</v>
      </c>
      <c r="R2596" s="15">
        <v>99360</v>
      </c>
      <c r="S2596" s="15">
        <v>79488</v>
      </c>
      <c r="T2596" s="15">
        <v>19872</v>
      </c>
      <c r="U2596" s="15">
        <v>9936</v>
      </c>
      <c r="V2596" s="15">
        <v>10</v>
      </c>
      <c r="W2596" s="4">
        <v>2</v>
      </c>
      <c r="X2596" s="4">
        <v>8</v>
      </c>
      <c r="AA2596" s="4" t="s">
        <v>233</v>
      </c>
      <c r="AB2596" s="4" t="b">
        <v>0</v>
      </c>
      <c r="AD2596" s="47">
        <v>0</v>
      </c>
      <c r="AE2596" s="47">
        <v>0</v>
      </c>
      <c r="AF2596" s="47">
        <v>0</v>
      </c>
      <c r="AG2596" s="47">
        <v>0</v>
      </c>
      <c r="AH2596" s="47">
        <v>0</v>
      </c>
      <c r="AI2596" s="47">
        <v>0</v>
      </c>
      <c r="AJ2596" s="47">
        <v>0</v>
      </c>
      <c r="BH2596" s="4" t="s">
        <v>8217</v>
      </c>
      <c r="BI2596" s="4" t="s">
        <v>8222</v>
      </c>
      <c r="BJ2596" s="4" t="s">
        <v>8221</v>
      </c>
      <c r="BM2596" s="4" t="s">
        <v>643</v>
      </c>
      <c r="CC2596" s="4" t="s">
        <v>6844</v>
      </c>
      <c r="CD2596" s="4">
        <v>1614</v>
      </c>
      <c r="CE2596" s="4">
        <v>62</v>
      </c>
      <c r="CF2596" s="4">
        <v>0</v>
      </c>
      <c r="CJ2596" s="13">
        <v>44314.484394247687</v>
      </c>
      <c r="CK2596" s="13">
        <v>43921</v>
      </c>
      <c r="CL2596" s="3"/>
      <c r="CM2596" s="3"/>
      <c r="CN2596" s="3"/>
      <c r="CO2596" s="3"/>
      <c r="CP2596" s="3"/>
      <c r="CQ2596" s="3"/>
      <c r="CR2596" s="3"/>
      <c r="CS2596" s="3"/>
      <c r="CT2596" s="3"/>
      <c r="CY2596" s="4" t="s">
        <v>6852</v>
      </c>
    </row>
    <row r="2597" spans="1:103" ht="22.5" customHeight="1" x14ac:dyDescent="0.15">
      <c r="A2597" s="4">
        <v>1614</v>
      </c>
      <c r="B2597" s="4">
        <v>63</v>
      </c>
      <c r="C2597" s="4">
        <v>1</v>
      </c>
      <c r="D2597" s="4" t="s">
        <v>81</v>
      </c>
      <c r="E2597" s="4" t="s">
        <v>767</v>
      </c>
      <c r="F2597" s="4" t="s">
        <v>8479</v>
      </c>
      <c r="G2597" s="4" t="s">
        <v>8048</v>
      </c>
      <c r="H2597" s="4" t="s">
        <v>481</v>
      </c>
      <c r="I2597" s="4" t="s">
        <v>86</v>
      </c>
      <c r="J2597" s="4" t="s">
        <v>685</v>
      </c>
      <c r="L2597" s="4" t="s">
        <v>484</v>
      </c>
      <c r="N2597" s="15">
        <v>9986400</v>
      </c>
      <c r="O2597" s="41" t="s">
        <v>6606</v>
      </c>
      <c r="P2597" s="13">
        <v>43762</v>
      </c>
      <c r="R2597" s="15">
        <v>9986400</v>
      </c>
      <c r="S2597" s="15">
        <v>9307326</v>
      </c>
      <c r="T2597" s="15">
        <v>679074</v>
      </c>
      <c r="U2597" s="15">
        <v>339537</v>
      </c>
      <c r="V2597" s="15">
        <v>30</v>
      </c>
      <c r="W2597" s="4">
        <v>2</v>
      </c>
      <c r="X2597" s="4">
        <v>28</v>
      </c>
      <c r="AA2597" s="4" t="s">
        <v>233</v>
      </c>
      <c r="AB2597" s="4" t="b">
        <v>0</v>
      </c>
      <c r="AD2597" s="47">
        <v>0</v>
      </c>
      <c r="AE2597" s="47">
        <v>0</v>
      </c>
      <c r="AF2597" s="47">
        <v>0</v>
      </c>
      <c r="AG2597" s="47">
        <v>0</v>
      </c>
      <c r="AH2597" s="47">
        <v>0</v>
      </c>
      <c r="AI2597" s="47">
        <v>0</v>
      </c>
      <c r="AJ2597" s="47">
        <v>0</v>
      </c>
      <c r="BH2597" s="4" t="s">
        <v>8217</v>
      </c>
      <c r="BI2597" s="4" t="s">
        <v>8216</v>
      </c>
      <c r="BJ2597" s="4" t="s">
        <v>8267</v>
      </c>
      <c r="BM2597" s="4" t="s">
        <v>643</v>
      </c>
      <c r="CC2597" s="4" t="s">
        <v>6844</v>
      </c>
      <c r="CD2597" s="4">
        <v>1614</v>
      </c>
      <c r="CE2597" s="4">
        <v>63</v>
      </c>
      <c r="CF2597" s="4">
        <v>0</v>
      </c>
      <c r="CJ2597" s="13">
        <v>44314.484399502318</v>
      </c>
      <c r="CK2597" s="13">
        <v>43921</v>
      </c>
      <c r="CL2597" s="3"/>
      <c r="CM2597" s="3"/>
      <c r="CN2597" s="3"/>
      <c r="CO2597" s="3"/>
      <c r="CP2597" s="3"/>
      <c r="CQ2597" s="3"/>
      <c r="CR2597" s="3"/>
      <c r="CS2597" s="3"/>
      <c r="CT2597" s="3"/>
      <c r="CY2597" s="4" t="s">
        <v>6852</v>
      </c>
    </row>
    <row r="2598" spans="1:103" ht="22.5" customHeight="1" x14ac:dyDescent="0.15">
      <c r="A2598" s="4">
        <v>1614</v>
      </c>
      <c r="B2598" s="4">
        <v>64</v>
      </c>
      <c r="C2598" s="4">
        <v>1</v>
      </c>
      <c r="D2598" s="4" t="s">
        <v>81</v>
      </c>
      <c r="E2598" s="4" t="s">
        <v>767</v>
      </c>
      <c r="F2598" s="4" t="s">
        <v>8478</v>
      </c>
      <c r="G2598" s="4" t="s">
        <v>8048</v>
      </c>
      <c r="H2598" s="4" t="s">
        <v>481</v>
      </c>
      <c r="I2598" s="4" t="s">
        <v>86</v>
      </c>
      <c r="J2598" s="4" t="s">
        <v>685</v>
      </c>
      <c r="L2598" s="4" t="s">
        <v>484</v>
      </c>
      <c r="N2598" s="15">
        <v>5043600</v>
      </c>
      <c r="O2598" s="41" t="s">
        <v>6606</v>
      </c>
      <c r="P2598" s="13">
        <v>43739</v>
      </c>
      <c r="R2598" s="15">
        <v>5043600</v>
      </c>
      <c r="S2598" s="15">
        <v>4700636</v>
      </c>
      <c r="T2598" s="15">
        <v>342964</v>
      </c>
      <c r="U2598" s="15">
        <v>171482</v>
      </c>
      <c r="V2598" s="15">
        <v>30</v>
      </c>
      <c r="W2598" s="4">
        <v>2</v>
      </c>
      <c r="X2598" s="4">
        <v>28</v>
      </c>
      <c r="AA2598" s="4" t="s">
        <v>233</v>
      </c>
      <c r="AB2598" s="4" t="b">
        <v>0</v>
      </c>
      <c r="AD2598" s="47">
        <v>0</v>
      </c>
      <c r="AE2598" s="47">
        <v>0</v>
      </c>
      <c r="AF2598" s="47">
        <v>0</v>
      </c>
      <c r="AG2598" s="47">
        <v>0</v>
      </c>
      <c r="AH2598" s="47">
        <v>0</v>
      </c>
      <c r="AI2598" s="47">
        <v>0</v>
      </c>
      <c r="AJ2598" s="47">
        <v>0</v>
      </c>
      <c r="BH2598" s="4" t="s">
        <v>8217</v>
      </c>
      <c r="BI2598" s="4" t="s">
        <v>8216</v>
      </c>
      <c r="BJ2598" s="4" t="s">
        <v>8267</v>
      </c>
      <c r="BM2598" s="4" t="s">
        <v>643</v>
      </c>
      <c r="CC2598" s="4" t="s">
        <v>6844</v>
      </c>
      <c r="CD2598" s="4">
        <v>1614</v>
      </c>
      <c r="CE2598" s="4">
        <v>64</v>
      </c>
      <c r="CF2598" s="4">
        <v>0</v>
      </c>
      <c r="CJ2598" s="13">
        <v>44314.484414502316</v>
      </c>
      <c r="CK2598" s="13">
        <v>43921</v>
      </c>
      <c r="CL2598" s="3"/>
      <c r="CM2598" s="3"/>
      <c r="CN2598" s="3"/>
      <c r="CO2598" s="3"/>
      <c r="CP2598" s="3"/>
      <c r="CQ2598" s="3"/>
      <c r="CR2598" s="3"/>
      <c r="CS2598" s="3"/>
      <c r="CT2598" s="3"/>
      <c r="CY2598" s="4" t="s">
        <v>6852</v>
      </c>
    </row>
    <row r="2599" spans="1:103" ht="22.5" customHeight="1" x14ac:dyDescent="0.15">
      <c r="A2599" s="4">
        <v>1614</v>
      </c>
      <c r="B2599" s="4">
        <v>65</v>
      </c>
      <c r="C2599" s="4">
        <v>1</v>
      </c>
      <c r="D2599" s="4" t="s">
        <v>81</v>
      </c>
      <c r="E2599" s="4" t="s">
        <v>767</v>
      </c>
      <c r="F2599" s="4" t="s">
        <v>8477</v>
      </c>
      <c r="G2599" s="4" t="s">
        <v>8048</v>
      </c>
      <c r="H2599" s="4" t="s">
        <v>481</v>
      </c>
      <c r="I2599" s="4" t="s">
        <v>86</v>
      </c>
      <c r="J2599" s="4" t="s">
        <v>685</v>
      </c>
      <c r="L2599" s="4" t="s">
        <v>688</v>
      </c>
      <c r="N2599" s="15">
        <v>198000</v>
      </c>
      <c r="O2599" s="41" t="s">
        <v>6606</v>
      </c>
      <c r="P2599" s="13">
        <v>43788</v>
      </c>
      <c r="R2599" s="15">
        <v>198000</v>
      </c>
      <c r="S2599" s="15">
        <v>178200</v>
      </c>
      <c r="T2599" s="15">
        <v>19800</v>
      </c>
      <c r="U2599" s="15">
        <v>9900</v>
      </c>
      <c r="V2599" s="15">
        <v>20</v>
      </c>
      <c r="W2599" s="4">
        <v>2</v>
      </c>
      <c r="X2599" s="4">
        <v>18</v>
      </c>
      <c r="AA2599" s="4" t="s">
        <v>117</v>
      </c>
      <c r="AB2599" s="4" t="b">
        <v>0</v>
      </c>
      <c r="AD2599" s="47">
        <v>0</v>
      </c>
      <c r="AE2599" s="47">
        <v>0</v>
      </c>
      <c r="AF2599" s="47">
        <v>0</v>
      </c>
      <c r="AG2599" s="47">
        <v>0</v>
      </c>
      <c r="AH2599" s="47">
        <v>0</v>
      </c>
      <c r="AI2599" s="47">
        <v>0</v>
      </c>
      <c r="AJ2599" s="47">
        <v>0</v>
      </c>
      <c r="BH2599" s="4" t="s">
        <v>8217</v>
      </c>
      <c r="BI2599" s="4" t="s">
        <v>8231</v>
      </c>
      <c r="BJ2599" s="4" t="s">
        <v>8230</v>
      </c>
      <c r="BK2599" s="4" t="s">
        <v>8476</v>
      </c>
      <c r="BM2599" s="4" t="s">
        <v>643</v>
      </c>
      <c r="CC2599" s="4" t="s">
        <v>6844</v>
      </c>
      <c r="CD2599" s="4">
        <v>1614</v>
      </c>
      <c r="CE2599" s="4">
        <v>65</v>
      </c>
      <c r="CF2599" s="4">
        <v>0</v>
      </c>
      <c r="CJ2599" s="13">
        <v>44314.484431331017</v>
      </c>
      <c r="CK2599" s="13">
        <v>43921</v>
      </c>
      <c r="CL2599" s="3"/>
      <c r="CM2599" s="3"/>
      <c r="CN2599" s="3"/>
      <c r="CO2599" s="3"/>
      <c r="CP2599" s="3"/>
      <c r="CQ2599" s="3"/>
      <c r="CR2599" s="3"/>
      <c r="CS2599" s="3"/>
      <c r="CT2599" s="3"/>
      <c r="CY2599" s="4" t="s">
        <v>6852</v>
      </c>
    </row>
    <row r="2600" spans="1:103" ht="22.5" customHeight="1" x14ac:dyDescent="0.15">
      <c r="A2600" s="4">
        <v>1614</v>
      </c>
      <c r="B2600" s="4">
        <v>66</v>
      </c>
      <c r="C2600" s="4">
        <v>1</v>
      </c>
      <c r="D2600" s="4" t="s">
        <v>81</v>
      </c>
      <c r="E2600" s="4" t="s">
        <v>767</v>
      </c>
      <c r="F2600" s="4" t="s">
        <v>8461</v>
      </c>
      <c r="G2600" s="4" t="s">
        <v>8048</v>
      </c>
      <c r="H2600" s="4" t="s">
        <v>481</v>
      </c>
      <c r="I2600" s="4" t="s">
        <v>86</v>
      </c>
      <c r="J2600" s="4" t="s">
        <v>685</v>
      </c>
      <c r="L2600" s="4" t="s">
        <v>631</v>
      </c>
      <c r="N2600" s="15">
        <v>726000</v>
      </c>
      <c r="O2600" s="41" t="s">
        <v>6606</v>
      </c>
      <c r="P2600" s="13">
        <v>43921</v>
      </c>
      <c r="R2600" s="15">
        <v>726000</v>
      </c>
      <c r="S2600" s="15">
        <v>692604</v>
      </c>
      <c r="T2600" s="15">
        <v>33396</v>
      </c>
      <c r="U2600" s="15">
        <v>16698</v>
      </c>
      <c r="V2600" s="15">
        <v>45</v>
      </c>
      <c r="W2600" s="4">
        <v>2</v>
      </c>
      <c r="X2600" s="4">
        <v>43</v>
      </c>
      <c r="AA2600" s="4" t="s">
        <v>233</v>
      </c>
      <c r="AB2600" s="4" t="b">
        <v>0</v>
      </c>
      <c r="AD2600" s="47">
        <v>0</v>
      </c>
      <c r="AE2600" s="47">
        <v>0</v>
      </c>
      <c r="AF2600" s="47">
        <v>0</v>
      </c>
      <c r="AG2600" s="47">
        <v>0</v>
      </c>
      <c r="AH2600" s="47">
        <v>0</v>
      </c>
      <c r="AI2600" s="47">
        <v>0</v>
      </c>
      <c r="AJ2600" s="47">
        <v>0</v>
      </c>
      <c r="BH2600" s="4" t="s">
        <v>8217</v>
      </c>
      <c r="BI2600" s="4" t="s">
        <v>8235</v>
      </c>
      <c r="BJ2600" s="4" t="s">
        <v>8215</v>
      </c>
      <c r="BM2600" s="4" t="s">
        <v>643</v>
      </c>
      <c r="CC2600" s="4" t="s">
        <v>6844</v>
      </c>
      <c r="CD2600" s="4">
        <v>1614</v>
      </c>
      <c r="CE2600" s="4">
        <v>66</v>
      </c>
      <c r="CF2600" s="4">
        <v>0</v>
      </c>
      <c r="CJ2600" s="13">
        <v>44314.484443634261</v>
      </c>
      <c r="CK2600" s="13">
        <v>43921</v>
      </c>
      <c r="CL2600" s="3"/>
      <c r="CM2600" s="3"/>
      <c r="CN2600" s="3"/>
      <c r="CO2600" s="3"/>
      <c r="CP2600" s="3"/>
      <c r="CQ2600" s="3"/>
      <c r="CR2600" s="3"/>
      <c r="CS2600" s="3"/>
      <c r="CT2600" s="3"/>
      <c r="CY2600" s="4" t="s">
        <v>6852</v>
      </c>
    </row>
    <row r="2601" spans="1:103" ht="22.5" customHeight="1" x14ac:dyDescent="0.15">
      <c r="A2601" s="4">
        <v>1614</v>
      </c>
      <c r="B2601" s="4">
        <v>67</v>
      </c>
      <c r="C2601" s="4">
        <v>1</v>
      </c>
      <c r="D2601" s="4" t="s">
        <v>81</v>
      </c>
      <c r="E2601" s="4" t="s">
        <v>767</v>
      </c>
      <c r="F2601" s="4" t="s">
        <v>8398</v>
      </c>
      <c r="G2601" s="4" t="s">
        <v>8048</v>
      </c>
      <c r="H2601" s="4" t="s">
        <v>481</v>
      </c>
      <c r="I2601" s="4" t="s">
        <v>86</v>
      </c>
      <c r="J2601" s="4" t="s">
        <v>685</v>
      </c>
      <c r="L2601" s="4" t="s">
        <v>868</v>
      </c>
      <c r="N2601" s="15">
        <v>4017000</v>
      </c>
      <c r="O2601" s="41" t="s">
        <v>6592</v>
      </c>
      <c r="P2601" s="13">
        <v>44286</v>
      </c>
      <c r="R2601" s="15">
        <v>4017000</v>
      </c>
      <c r="S2601" s="15">
        <v>3615300</v>
      </c>
      <c r="T2601" s="15">
        <v>401700</v>
      </c>
      <c r="U2601" s="15">
        <v>401700</v>
      </c>
      <c r="V2601" s="15">
        <v>10</v>
      </c>
      <c r="W2601" s="4">
        <v>1</v>
      </c>
      <c r="X2601" s="4">
        <v>9</v>
      </c>
      <c r="AA2601" s="4" t="s">
        <v>756</v>
      </c>
      <c r="AB2601" s="4" t="b">
        <v>0</v>
      </c>
      <c r="AD2601" s="47">
        <v>0</v>
      </c>
      <c r="AE2601" s="47">
        <v>0</v>
      </c>
      <c r="AF2601" s="47">
        <v>0</v>
      </c>
      <c r="AG2601" s="47">
        <v>0</v>
      </c>
      <c r="AH2601" s="47">
        <v>0</v>
      </c>
      <c r="AI2601" s="47">
        <v>0</v>
      </c>
      <c r="AJ2601" s="47">
        <v>0</v>
      </c>
      <c r="BH2601" s="4" t="s">
        <v>8217</v>
      </c>
      <c r="BI2601" s="4" t="s">
        <v>8235</v>
      </c>
      <c r="BJ2601" s="4" t="s">
        <v>8272</v>
      </c>
      <c r="BK2601" s="4" t="s">
        <v>8475</v>
      </c>
      <c r="BM2601" s="4" t="s">
        <v>643</v>
      </c>
      <c r="CC2601" s="4" t="s">
        <v>6844</v>
      </c>
      <c r="CD2601" s="4">
        <v>1614</v>
      </c>
      <c r="CE2601" s="4">
        <v>67</v>
      </c>
      <c r="CF2601" s="4">
        <v>0</v>
      </c>
      <c r="CJ2601" s="13">
        <v>44676.612148692133</v>
      </c>
      <c r="CK2601" s="13">
        <v>44286</v>
      </c>
      <c r="CL2601" s="3"/>
      <c r="CM2601" s="3"/>
      <c r="CN2601" s="3"/>
      <c r="CO2601" s="3"/>
      <c r="CP2601" s="3"/>
      <c r="CQ2601" s="3"/>
      <c r="CR2601" s="3"/>
      <c r="CS2601" s="3"/>
      <c r="CT2601" s="3"/>
      <c r="CY2601" s="4" t="s">
        <v>6852</v>
      </c>
    </row>
    <row r="2602" spans="1:103" ht="22.5" customHeight="1" x14ac:dyDescent="0.15">
      <c r="A2602" s="4">
        <v>1614</v>
      </c>
      <c r="B2602" s="4">
        <v>68</v>
      </c>
      <c r="C2602" s="4">
        <v>1</v>
      </c>
      <c r="D2602" s="4" t="s">
        <v>81</v>
      </c>
      <c r="E2602" s="4" t="s">
        <v>767</v>
      </c>
      <c r="F2602" s="4" t="s">
        <v>8474</v>
      </c>
      <c r="G2602" s="4" t="s">
        <v>8048</v>
      </c>
      <c r="H2602" s="4" t="s">
        <v>481</v>
      </c>
      <c r="I2602" s="4" t="s">
        <v>86</v>
      </c>
      <c r="J2602" s="4" t="s">
        <v>685</v>
      </c>
      <c r="L2602" s="4" t="s">
        <v>544</v>
      </c>
      <c r="N2602" s="15">
        <v>258500</v>
      </c>
      <c r="O2602" s="41" t="s">
        <v>6592</v>
      </c>
      <c r="P2602" s="13">
        <v>44145</v>
      </c>
      <c r="R2602" s="15">
        <v>258500</v>
      </c>
      <c r="S2602" s="15">
        <v>232650</v>
      </c>
      <c r="T2602" s="15">
        <v>25850</v>
      </c>
      <c r="U2602" s="15">
        <v>25850</v>
      </c>
      <c r="V2602" s="15">
        <v>10</v>
      </c>
      <c r="W2602" s="4">
        <v>1</v>
      </c>
      <c r="X2602" s="4">
        <v>9</v>
      </c>
      <c r="AA2602" s="4" t="s">
        <v>324</v>
      </c>
      <c r="AB2602" s="4" t="b">
        <v>0</v>
      </c>
      <c r="AD2602" s="47">
        <v>0</v>
      </c>
      <c r="AE2602" s="47">
        <v>0</v>
      </c>
      <c r="AF2602" s="47">
        <v>0</v>
      </c>
      <c r="AG2602" s="47">
        <v>0</v>
      </c>
      <c r="AH2602" s="47">
        <v>0</v>
      </c>
      <c r="AI2602" s="47">
        <v>0</v>
      </c>
      <c r="AJ2602" s="47">
        <v>0</v>
      </c>
      <c r="BH2602" s="4" t="s">
        <v>8217</v>
      </c>
      <c r="BI2602" s="4" t="s">
        <v>8228</v>
      </c>
      <c r="BJ2602" s="4" t="s">
        <v>8227</v>
      </c>
      <c r="BM2602" s="4" t="s">
        <v>643</v>
      </c>
      <c r="CC2602" s="4" t="s">
        <v>6844</v>
      </c>
      <c r="CD2602" s="4">
        <v>1614</v>
      </c>
      <c r="CE2602" s="4">
        <v>68</v>
      </c>
      <c r="CF2602" s="4">
        <v>0</v>
      </c>
      <c r="CJ2602" s="13">
        <v>44676.61215158565</v>
      </c>
      <c r="CK2602" s="13">
        <v>44286</v>
      </c>
      <c r="CL2602" s="3"/>
      <c r="CM2602" s="3"/>
      <c r="CN2602" s="3"/>
      <c r="CO2602" s="3"/>
      <c r="CP2602" s="3"/>
      <c r="CQ2602" s="3"/>
      <c r="CR2602" s="3"/>
      <c r="CS2602" s="3"/>
      <c r="CT2602" s="3"/>
      <c r="CY2602" s="4" t="s">
        <v>6852</v>
      </c>
    </row>
    <row r="2603" spans="1:103" ht="22.5" customHeight="1" x14ac:dyDescent="0.15">
      <c r="A2603" s="4">
        <v>1614</v>
      </c>
      <c r="B2603" s="4">
        <v>69</v>
      </c>
      <c r="C2603" s="4">
        <v>1</v>
      </c>
      <c r="D2603" s="4" t="s">
        <v>81</v>
      </c>
      <c r="E2603" s="4" t="s">
        <v>767</v>
      </c>
      <c r="F2603" s="4" t="s">
        <v>8473</v>
      </c>
      <c r="G2603" s="4" t="s">
        <v>8048</v>
      </c>
      <c r="H2603" s="4" t="s">
        <v>481</v>
      </c>
      <c r="I2603" s="4" t="s">
        <v>86</v>
      </c>
      <c r="J2603" s="4" t="s">
        <v>685</v>
      </c>
      <c r="L2603" s="4" t="s">
        <v>805</v>
      </c>
      <c r="N2603" s="15">
        <v>154000</v>
      </c>
      <c r="O2603" s="41" t="s">
        <v>6592</v>
      </c>
      <c r="P2603" s="13">
        <v>43984</v>
      </c>
      <c r="R2603" s="15">
        <v>154000</v>
      </c>
      <c r="S2603" s="15">
        <v>138600</v>
      </c>
      <c r="T2603" s="15">
        <v>15400</v>
      </c>
      <c r="U2603" s="15">
        <v>15400</v>
      </c>
      <c r="V2603" s="15">
        <v>10</v>
      </c>
      <c r="W2603" s="4">
        <v>1</v>
      </c>
      <c r="X2603" s="4">
        <v>9</v>
      </c>
      <c r="AA2603" s="4" t="s">
        <v>533</v>
      </c>
      <c r="AB2603" s="4" t="b">
        <v>0</v>
      </c>
      <c r="AD2603" s="47">
        <v>0</v>
      </c>
      <c r="AE2603" s="47">
        <v>0</v>
      </c>
      <c r="AF2603" s="47">
        <v>0</v>
      </c>
      <c r="AG2603" s="47">
        <v>0</v>
      </c>
      <c r="AH2603" s="47">
        <v>0</v>
      </c>
      <c r="AI2603" s="47">
        <v>0</v>
      </c>
      <c r="AJ2603" s="47">
        <v>0</v>
      </c>
      <c r="BH2603" s="4" t="s">
        <v>8217</v>
      </c>
      <c r="BI2603" s="4" t="s">
        <v>8235</v>
      </c>
      <c r="BJ2603" s="4" t="s">
        <v>8272</v>
      </c>
      <c r="BM2603" s="4" t="s">
        <v>643</v>
      </c>
      <c r="CC2603" s="4" t="s">
        <v>6844</v>
      </c>
      <c r="CD2603" s="4">
        <v>1614</v>
      </c>
      <c r="CE2603" s="4">
        <v>69</v>
      </c>
      <c r="CF2603" s="4">
        <v>0</v>
      </c>
      <c r="CJ2603" s="13">
        <v>44676.612155208335</v>
      </c>
      <c r="CK2603" s="13">
        <v>44286</v>
      </c>
      <c r="CL2603" s="3"/>
      <c r="CM2603" s="3"/>
      <c r="CN2603" s="3"/>
      <c r="CO2603" s="3"/>
      <c r="CP2603" s="3"/>
      <c r="CQ2603" s="3"/>
      <c r="CR2603" s="3"/>
      <c r="CS2603" s="3"/>
      <c r="CT2603" s="3"/>
      <c r="CY2603" s="4" t="s">
        <v>6852</v>
      </c>
    </row>
    <row r="2604" spans="1:103" ht="22.5" customHeight="1" x14ac:dyDescent="0.15">
      <c r="A2604" s="4">
        <v>1614</v>
      </c>
      <c r="B2604" s="4">
        <v>70</v>
      </c>
      <c r="C2604" s="4">
        <v>1</v>
      </c>
      <c r="D2604" s="4" t="s">
        <v>81</v>
      </c>
      <c r="E2604" s="4" t="s">
        <v>767</v>
      </c>
      <c r="F2604" s="4" t="s">
        <v>8472</v>
      </c>
      <c r="G2604" s="4" t="s">
        <v>8048</v>
      </c>
      <c r="H2604" s="4" t="s">
        <v>481</v>
      </c>
      <c r="I2604" s="4" t="s">
        <v>86</v>
      </c>
      <c r="J2604" s="4" t="s">
        <v>685</v>
      </c>
      <c r="L2604" s="4" t="s">
        <v>805</v>
      </c>
      <c r="N2604" s="15">
        <v>161700</v>
      </c>
      <c r="O2604" s="41" t="s">
        <v>6592</v>
      </c>
      <c r="P2604" s="13">
        <v>44075</v>
      </c>
      <c r="R2604" s="15">
        <v>161700</v>
      </c>
      <c r="S2604" s="15">
        <v>145530</v>
      </c>
      <c r="T2604" s="15">
        <v>16170</v>
      </c>
      <c r="U2604" s="15">
        <v>16170</v>
      </c>
      <c r="V2604" s="15">
        <v>10</v>
      </c>
      <c r="W2604" s="4">
        <v>1</v>
      </c>
      <c r="X2604" s="4">
        <v>9</v>
      </c>
      <c r="AA2604" s="4" t="s">
        <v>533</v>
      </c>
      <c r="AB2604" s="4" t="b">
        <v>0</v>
      </c>
      <c r="AD2604" s="47">
        <v>0</v>
      </c>
      <c r="AE2604" s="47">
        <v>0</v>
      </c>
      <c r="AF2604" s="47">
        <v>0</v>
      </c>
      <c r="AG2604" s="47">
        <v>0</v>
      </c>
      <c r="AH2604" s="47">
        <v>0</v>
      </c>
      <c r="AI2604" s="47">
        <v>0</v>
      </c>
      <c r="AJ2604" s="47">
        <v>0</v>
      </c>
      <c r="BH2604" s="4" t="s">
        <v>8217</v>
      </c>
      <c r="BI2604" s="4" t="s">
        <v>8222</v>
      </c>
      <c r="BJ2604" s="4" t="s">
        <v>8221</v>
      </c>
      <c r="BM2604" s="4" t="s">
        <v>643</v>
      </c>
      <c r="CC2604" s="4" t="s">
        <v>6844</v>
      </c>
      <c r="CD2604" s="4">
        <v>1614</v>
      </c>
      <c r="CE2604" s="4">
        <v>70</v>
      </c>
      <c r="CF2604" s="4">
        <v>0</v>
      </c>
      <c r="CJ2604" s="13">
        <v>44676.612158645832</v>
      </c>
      <c r="CK2604" s="13">
        <v>44286</v>
      </c>
      <c r="CL2604" s="3"/>
      <c r="CM2604" s="3"/>
      <c r="CN2604" s="3"/>
      <c r="CO2604" s="3"/>
      <c r="CP2604" s="3"/>
      <c r="CQ2604" s="3"/>
      <c r="CR2604" s="3"/>
      <c r="CS2604" s="3"/>
      <c r="CT2604" s="3"/>
      <c r="CY2604" s="4" t="s">
        <v>6852</v>
      </c>
    </row>
    <row r="2605" spans="1:103" ht="22.5" customHeight="1" x14ac:dyDescent="0.15">
      <c r="A2605" s="4">
        <v>1614</v>
      </c>
      <c r="B2605" s="4">
        <v>71</v>
      </c>
      <c r="C2605" s="4">
        <v>1</v>
      </c>
      <c r="D2605" s="4" t="s">
        <v>81</v>
      </c>
      <c r="E2605" s="4" t="s">
        <v>767</v>
      </c>
      <c r="F2605" s="4" t="s">
        <v>8471</v>
      </c>
      <c r="G2605" s="4" t="s">
        <v>8048</v>
      </c>
      <c r="H2605" s="4" t="s">
        <v>481</v>
      </c>
      <c r="I2605" s="4" t="s">
        <v>86</v>
      </c>
      <c r="J2605" s="4" t="s">
        <v>685</v>
      </c>
      <c r="L2605" s="4" t="s">
        <v>805</v>
      </c>
      <c r="N2605" s="15">
        <v>171600</v>
      </c>
      <c r="O2605" s="41" t="s">
        <v>6592</v>
      </c>
      <c r="P2605" s="13">
        <v>44075</v>
      </c>
      <c r="R2605" s="15">
        <v>171600</v>
      </c>
      <c r="S2605" s="15">
        <v>154440</v>
      </c>
      <c r="T2605" s="15">
        <v>17160</v>
      </c>
      <c r="U2605" s="15">
        <v>17160</v>
      </c>
      <c r="V2605" s="15">
        <v>10</v>
      </c>
      <c r="W2605" s="4">
        <v>1</v>
      </c>
      <c r="X2605" s="4">
        <v>9</v>
      </c>
      <c r="AA2605" s="4" t="s">
        <v>533</v>
      </c>
      <c r="AB2605" s="4" t="b">
        <v>0</v>
      </c>
      <c r="AD2605" s="47">
        <v>0</v>
      </c>
      <c r="AE2605" s="47">
        <v>0</v>
      </c>
      <c r="AF2605" s="47">
        <v>0</v>
      </c>
      <c r="AG2605" s="47">
        <v>0</v>
      </c>
      <c r="AH2605" s="47">
        <v>0</v>
      </c>
      <c r="AI2605" s="47">
        <v>0</v>
      </c>
      <c r="AJ2605" s="47">
        <v>0</v>
      </c>
      <c r="BH2605" s="4" t="s">
        <v>8217</v>
      </c>
      <c r="BI2605" s="4" t="s">
        <v>8222</v>
      </c>
      <c r="BJ2605" s="4" t="s">
        <v>8221</v>
      </c>
      <c r="BM2605" s="4" t="s">
        <v>643</v>
      </c>
      <c r="CC2605" s="4" t="s">
        <v>6844</v>
      </c>
      <c r="CD2605" s="4">
        <v>1614</v>
      </c>
      <c r="CE2605" s="4">
        <v>71</v>
      </c>
      <c r="CF2605" s="4">
        <v>0</v>
      </c>
      <c r="CJ2605" s="13">
        <v>44676.612163888887</v>
      </c>
      <c r="CK2605" s="13">
        <v>44286</v>
      </c>
      <c r="CL2605" s="3"/>
      <c r="CM2605" s="3"/>
      <c r="CN2605" s="3"/>
      <c r="CO2605" s="3"/>
      <c r="CP2605" s="3"/>
      <c r="CQ2605" s="3"/>
      <c r="CR2605" s="3"/>
      <c r="CS2605" s="3"/>
      <c r="CT2605" s="3"/>
      <c r="CY2605" s="4" t="s">
        <v>6852</v>
      </c>
    </row>
    <row r="2606" spans="1:103" ht="22.5" customHeight="1" x14ac:dyDescent="0.15">
      <c r="A2606" s="4">
        <v>1614</v>
      </c>
      <c r="B2606" s="4">
        <v>72</v>
      </c>
      <c r="C2606" s="4">
        <v>1</v>
      </c>
      <c r="D2606" s="4" t="s">
        <v>81</v>
      </c>
      <c r="E2606" s="4" t="s">
        <v>8470</v>
      </c>
      <c r="F2606" s="4" t="s">
        <v>8469</v>
      </c>
      <c r="G2606" s="4" t="s">
        <v>8048</v>
      </c>
      <c r="H2606" s="4" t="s">
        <v>481</v>
      </c>
      <c r="I2606" s="4" t="s">
        <v>86</v>
      </c>
      <c r="J2606" s="4" t="s">
        <v>685</v>
      </c>
      <c r="L2606" s="4" t="s">
        <v>805</v>
      </c>
      <c r="N2606" s="15">
        <v>1193500</v>
      </c>
      <c r="O2606" s="41" t="s">
        <v>6592</v>
      </c>
      <c r="P2606" s="13">
        <v>44286</v>
      </c>
      <c r="R2606" s="15">
        <v>1193500</v>
      </c>
      <c r="S2606" s="15">
        <v>1145760</v>
      </c>
      <c r="T2606" s="15">
        <v>47740</v>
      </c>
      <c r="U2606" s="15">
        <v>47740</v>
      </c>
      <c r="V2606" s="15">
        <v>25</v>
      </c>
      <c r="W2606" s="4">
        <v>1</v>
      </c>
      <c r="X2606" s="4">
        <v>24</v>
      </c>
      <c r="AA2606" s="4" t="s">
        <v>533</v>
      </c>
      <c r="AB2606" s="4" t="b">
        <v>0</v>
      </c>
      <c r="AD2606" s="47">
        <v>0</v>
      </c>
      <c r="AE2606" s="47">
        <v>0</v>
      </c>
      <c r="AF2606" s="47">
        <v>0</v>
      </c>
      <c r="AG2606" s="47">
        <v>0</v>
      </c>
      <c r="AH2606" s="47">
        <v>0</v>
      </c>
      <c r="AI2606" s="47">
        <v>0</v>
      </c>
      <c r="AJ2606" s="47">
        <v>0</v>
      </c>
      <c r="BM2606" s="4" t="s">
        <v>643</v>
      </c>
      <c r="CC2606" s="4" t="s">
        <v>6844</v>
      </c>
      <c r="CD2606" s="4">
        <v>1614</v>
      </c>
      <c r="CE2606" s="4">
        <v>72</v>
      </c>
      <c r="CF2606" s="4">
        <v>0</v>
      </c>
      <c r="CJ2606" s="13">
        <v>44676.612169328706</v>
      </c>
      <c r="CK2606" s="13">
        <v>44286</v>
      </c>
      <c r="CL2606" s="3"/>
      <c r="CM2606" s="3"/>
      <c r="CN2606" s="3"/>
      <c r="CO2606" s="3"/>
      <c r="CP2606" s="3"/>
      <c r="CQ2606" s="3"/>
      <c r="CR2606" s="3"/>
      <c r="CS2606" s="3"/>
      <c r="CT2606" s="3"/>
      <c r="CY2606" s="4" t="s">
        <v>6852</v>
      </c>
    </row>
    <row r="2607" spans="1:103" ht="22.5" customHeight="1" x14ac:dyDescent="0.15">
      <c r="A2607" s="4">
        <v>1614</v>
      </c>
      <c r="B2607" s="4">
        <v>73</v>
      </c>
      <c r="C2607" s="4">
        <v>1</v>
      </c>
      <c r="D2607" s="4" t="s">
        <v>81</v>
      </c>
      <c r="E2607" s="4" t="s">
        <v>767</v>
      </c>
      <c r="F2607" s="4" t="s">
        <v>8468</v>
      </c>
      <c r="G2607" s="4" t="s">
        <v>8048</v>
      </c>
      <c r="H2607" s="4" t="s">
        <v>481</v>
      </c>
      <c r="I2607" s="4" t="s">
        <v>86</v>
      </c>
      <c r="J2607" s="4" t="s">
        <v>685</v>
      </c>
      <c r="L2607" s="4" t="s">
        <v>484</v>
      </c>
      <c r="N2607" s="15">
        <v>240900</v>
      </c>
      <c r="O2607" s="41" t="s">
        <v>6592</v>
      </c>
      <c r="P2607" s="13">
        <v>43958</v>
      </c>
      <c r="R2607" s="15">
        <v>240900</v>
      </c>
      <c r="S2607" s="15">
        <v>216810</v>
      </c>
      <c r="T2607" s="15">
        <v>24090</v>
      </c>
      <c r="U2607" s="15">
        <v>24090</v>
      </c>
      <c r="V2607" s="15">
        <v>10</v>
      </c>
      <c r="W2607" s="4">
        <v>1</v>
      </c>
      <c r="X2607" s="4">
        <v>9</v>
      </c>
      <c r="AA2607" s="4" t="s">
        <v>233</v>
      </c>
      <c r="AB2607" s="4" t="b">
        <v>0</v>
      </c>
      <c r="AD2607" s="47">
        <v>0</v>
      </c>
      <c r="AE2607" s="47">
        <v>0</v>
      </c>
      <c r="AF2607" s="47">
        <v>0</v>
      </c>
      <c r="AG2607" s="47">
        <v>0</v>
      </c>
      <c r="AH2607" s="47">
        <v>0</v>
      </c>
      <c r="AI2607" s="47">
        <v>0</v>
      </c>
      <c r="AJ2607" s="47">
        <v>0</v>
      </c>
      <c r="BH2607" s="4" t="s">
        <v>8217</v>
      </c>
      <c r="BI2607" s="4" t="s">
        <v>8222</v>
      </c>
      <c r="BJ2607" s="4" t="s">
        <v>8221</v>
      </c>
      <c r="BM2607" s="4" t="s">
        <v>643</v>
      </c>
      <c r="CC2607" s="4" t="s">
        <v>6844</v>
      </c>
      <c r="CD2607" s="4">
        <v>1614</v>
      </c>
      <c r="CE2607" s="4">
        <v>73</v>
      </c>
      <c r="CF2607" s="4">
        <v>0</v>
      </c>
      <c r="CJ2607" s="13">
        <v>44676.612177627314</v>
      </c>
      <c r="CK2607" s="13">
        <v>44286</v>
      </c>
      <c r="CL2607" s="3"/>
      <c r="CM2607" s="3"/>
      <c r="CN2607" s="3"/>
      <c r="CO2607" s="3"/>
      <c r="CP2607" s="3"/>
      <c r="CQ2607" s="3"/>
      <c r="CR2607" s="3"/>
      <c r="CS2607" s="3"/>
      <c r="CT2607" s="3"/>
      <c r="CY2607" s="4" t="s">
        <v>6852</v>
      </c>
    </row>
    <row r="2608" spans="1:103" ht="22.5" customHeight="1" x14ac:dyDescent="0.15">
      <c r="A2608" s="4">
        <v>1614</v>
      </c>
      <c r="B2608" s="4">
        <v>74</v>
      </c>
      <c r="C2608" s="4">
        <v>1</v>
      </c>
      <c r="D2608" s="4" t="s">
        <v>81</v>
      </c>
      <c r="E2608" s="4" t="s">
        <v>767</v>
      </c>
      <c r="F2608" s="4" t="s">
        <v>8467</v>
      </c>
      <c r="G2608" s="4" t="s">
        <v>8048</v>
      </c>
      <c r="H2608" s="4" t="s">
        <v>481</v>
      </c>
      <c r="I2608" s="4" t="s">
        <v>86</v>
      </c>
      <c r="J2608" s="4" t="s">
        <v>685</v>
      </c>
      <c r="L2608" s="4" t="s">
        <v>484</v>
      </c>
      <c r="N2608" s="15">
        <v>143000</v>
      </c>
      <c r="O2608" s="41" t="s">
        <v>6592</v>
      </c>
      <c r="P2608" s="13">
        <v>44098</v>
      </c>
      <c r="R2608" s="15">
        <v>143000</v>
      </c>
      <c r="S2608" s="15">
        <v>128700</v>
      </c>
      <c r="T2608" s="15">
        <v>14300</v>
      </c>
      <c r="U2608" s="15">
        <v>14300</v>
      </c>
      <c r="V2608" s="15">
        <v>10</v>
      </c>
      <c r="W2608" s="4">
        <v>1</v>
      </c>
      <c r="X2608" s="4">
        <v>9</v>
      </c>
      <c r="AA2608" s="4" t="s">
        <v>233</v>
      </c>
      <c r="AB2608" s="4" t="b">
        <v>0</v>
      </c>
      <c r="AD2608" s="47">
        <v>0</v>
      </c>
      <c r="AE2608" s="47">
        <v>0</v>
      </c>
      <c r="AF2608" s="47">
        <v>0</v>
      </c>
      <c r="AG2608" s="47">
        <v>0</v>
      </c>
      <c r="AH2608" s="47">
        <v>0</v>
      </c>
      <c r="AI2608" s="47">
        <v>0</v>
      </c>
      <c r="AJ2608" s="47">
        <v>0</v>
      </c>
      <c r="BH2608" s="4" t="s">
        <v>8217</v>
      </c>
      <c r="BI2608" s="4" t="s">
        <v>8222</v>
      </c>
      <c r="BJ2608" s="4" t="s">
        <v>8221</v>
      </c>
      <c r="BM2608" s="4" t="s">
        <v>643</v>
      </c>
      <c r="CC2608" s="4" t="s">
        <v>6844</v>
      </c>
      <c r="CD2608" s="4">
        <v>1614</v>
      </c>
      <c r="CE2608" s="4">
        <v>74</v>
      </c>
      <c r="CF2608" s="4">
        <v>0</v>
      </c>
      <c r="CJ2608" s="13">
        <v>44676.612181793978</v>
      </c>
      <c r="CK2608" s="13">
        <v>44286</v>
      </c>
      <c r="CL2608" s="3"/>
      <c r="CM2608" s="3"/>
      <c r="CN2608" s="3"/>
      <c r="CO2608" s="3"/>
      <c r="CP2608" s="3"/>
      <c r="CQ2608" s="3"/>
      <c r="CR2608" s="3"/>
      <c r="CS2608" s="3"/>
      <c r="CT2608" s="3"/>
      <c r="CY2608" s="4" t="s">
        <v>6852</v>
      </c>
    </row>
    <row r="2609" spans="1:103" ht="22.5" customHeight="1" x14ac:dyDescent="0.15">
      <c r="A2609" s="4">
        <v>1614</v>
      </c>
      <c r="B2609" s="4">
        <v>75</v>
      </c>
      <c r="C2609" s="4">
        <v>1</v>
      </c>
      <c r="D2609" s="4" t="s">
        <v>81</v>
      </c>
      <c r="E2609" s="4" t="s">
        <v>767</v>
      </c>
      <c r="F2609" s="4" t="s">
        <v>8466</v>
      </c>
      <c r="G2609" s="4" t="s">
        <v>8048</v>
      </c>
      <c r="H2609" s="4" t="s">
        <v>481</v>
      </c>
      <c r="I2609" s="4" t="s">
        <v>86</v>
      </c>
      <c r="J2609" s="4" t="s">
        <v>685</v>
      </c>
      <c r="L2609" s="4" t="s">
        <v>484</v>
      </c>
      <c r="N2609" s="15">
        <v>299200</v>
      </c>
      <c r="O2609" s="41" t="s">
        <v>6592</v>
      </c>
      <c r="P2609" s="13">
        <v>44131</v>
      </c>
      <c r="R2609" s="15">
        <v>299200</v>
      </c>
      <c r="S2609" s="15">
        <v>269280</v>
      </c>
      <c r="T2609" s="15">
        <v>29920</v>
      </c>
      <c r="U2609" s="15">
        <v>29920</v>
      </c>
      <c r="V2609" s="15">
        <v>10</v>
      </c>
      <c r="W2609" s="4">
        <v>1</v>
      </c>
      <c r="X2609" s="4">
        <v>9</v>
      </c>
      <c r="AA2609" s="4" t="s">
        <v>233</v>
      </c>
      <c r="AB2609" s="4" t="b">
        <v>0</v>
      </c>
      <c r="AD2609" s="47">
        <v>0</v>
      </c>
      <c r="AE2609" s="47">
        <v>0</v>
      </c>
      <c r="AF2609" s="47">
        <v>0</v>
      </c>
      <c r="AG2609" s="47">
        <v>0</v>
      </c>
      <c r="AH2609" s="47">
        <v>0</v>
      </c>
      <c r="AI2609" s="47">
        <v>0</v>
      </c>
      <c r="AJ2609" s="47">
        <v>0</v>
      </c>
      <c r="BH2609" s="4" t="s">
        <v>8217</v>
      </c>
      <c r="BI2609" s="4" t="s">
        <v>8222</v>
      </c>
      <c r="BJ2609" s="4" t="s">
        <v>8221</v>
      </c>
      <c r="BM2609" s="4" t="s">
        <v>643</v>
      </c>
      <c r="CC2609" s="4" t="s">
        <v>6844</v>
      </c>
      <c r="CD2609" s="4">
        <v>1614</v>
      </c>
      <c r="CE2609" s="4">
        <v>75</v>
      </c>
      <c r="CF2609" s="4">
        <v>0</v>
      </c>
      <c r="CJ2609" s="13">
        <v>44676.612186886574</v>
      </c>
      <c r="CK2609" s="13">
        <v>44286</v>
      </c>
      <c r="CL2609" s="3"/>
      <c r="CM2609" s="3"/>
      <c r="CN2609" s="3"/>
      <c r="CO2609" s="3"/>
      <c r="CP2609" s="3"/>
      <c r="CQ2609" s="3"/>
      <c r="CR2609" s="3"/>
      <c r="CS2609" s="3"/>
      <c r="CT2609" s="3"/>
      <c r="CY2609" s="4" t="s">
        <v>6852</v>
      </c>
    </row>
    <row r="2610" spans="1:103" ht="22.5" customHeight="1" x14ac:dyDescent="0.15">
      <c r="A2610" s="4">
        <v>1614</v>
      </c>
      <c r="B2610" s="4">
        <v>76</v>
      </c>
      <c r="C2610" s="4">
        <v>1</v>
      </c>
      <c r="D2610" s="4" t="s">
        <v>81</v>
      </c>
      <c r="E2610" s="4" t="s">
        <v>767</v>
      </c>
      <c r="F2610" s="4" t="s">
        <v>8465</v>
      </c>
      <c r="G2610" s="4" t="s">
        <v>8048</v>
      </c>
      <c r="H2610" s="4" t="s">
        <v>481</v>
      </c>
      <c r="I2610" s="4" t="s">
        <v>86</v>
      </c>
      <c r="J2610" s="4" t="s">
        <v>685</v>
      </c>
      <c r="L2610" s="4" t="s">
        <v>484</v>
      </c>
      <c r="N2610" s="15">
        <v>330000</v>
      </c>
      <c r="O2610" s="41" t="s">
        <v>6592</v>
      </c>
      <c r="P2610" s="13">
        <v>44245</v>
      </c>
      <c r="R2610" s="15">
        <v>330000</v>
      </c>
      <c r="S2610" s="15">
        <v>297000</v>
      </c>
      <c r="T2610" s="15">
        <v>33000</v>
      </c>
      <c r="U2610" s="15">
        <v>33000</v>
      </c>
      <c r="V2610" s="15">
        <v>10</v>
      </c>
      <c r="W2610" s="4">
        <v>1</v>
      </c>
      <c r="X2610" s="4">
        <v>9</v>
      </c>
      <c r="AA2610" s="4" t="s">
        <v>233</v>
      </c>
      <c r="AB2610" s="4" t="b">
        <v>0</v>
      </c>
      <c r="AD2610" s="47">
        <v>0</v>
      </c>
      <c r="AE2610" s="47">
        <v>0</v>
      </c>
      <c r="AF2610" s="47">
        <v>0</v>
      </c>
      <c r="AG2610" s="47">
        <v>0</v>
      </c>
      <c r="AH2610" s="47">
        <v>0</v>
      </c>
      <c r="AI2610" s="47">
        <v>0</v>
      </c>
      <c r="AJ2610" s="47">
        <v>0</v>
      </c>
      <c r="BH2610" s="4" t="s">
        <v>8217</v>
      </c>
      <c r="BI2610" s="4" t="s">
        <v>8235</v>
      </c>
      <c r="BJ2610" s="4" t="s">
        <v>8272</v>
      </c>
      <c r="BM2610" s="4" t="s">
        <v>643</v>
      </c>
      <c r="CC2610" s="4" t="s">
        <v>6844</v>
      </c>
      <c r="CD2610" s="4">
        <v>1614</v>
      </c>
      <c r="CE2610" s="4">
        <v>76</v>
      </c>
      <c r="CF2610" s="4">
        <v>0</v>
      </c>
      <c r="CJ2610" s="13">
        <v>44676.612190856482</v>
      </c>
      <c r="CK2610" s="13">
        <v>44286</v>
      </c>
      <c r="CL2610" s="3"/>
      <c r="CM2610" s="3"/>
      <c r="CN2610" s="3"/>
      <c r="CO2610" s="3"/>
      <c r="CP2610" s="3"/>
      <c r="CQ2610" s="3"/>
      <c r="CR2610" s="3"/>
      <c r="CS2610" s="3"/>
      <c r="CT2610" s="3"/>
      <c r="CY2610" s="4" t="s">
        <v>6852</v>
      </c>
    </row>
    <row r="2611" spans="1:103" ht="22.5" customHeight="1" x14ac:dyDescent="0.15">
      <c r="A2611" s="4">
        <v>1614</v>
      </c>
      <c r="B2611" s="4">
        <v>77</v>
      </c>
      <c r="C2611" s="4">
        <v>1</v>
      </c>
      <c r="D2611" s="4" t="s">
        <v>81</v>
      </c>
      <c r="E2611" s="4" t="s">
        <v>767</v>
      </c>
      <c r="F2611" s="4" t="s">
        <v>8464</v>
      </c>
      <c r="G2611" s="4" t="s">
        <v>8048</v>
      </c>
      <c r="H2611" s="4" t="s">
        <v>481</v>
      </c>
      <c r="I2611" s="4" t="s">
        <v>86</v>
      </c>
      <c r="J2611" s="4" t="s">
        <v>685</v>
      </c>
      <c r="L2611" s="4" t="s">
        <v>306</v>
      </c>
      <c r="N2611" s="15">
        <v>280500</v>
      </c>
      <c r="O2611" s="41" t="s">
        <v>6592</v>
      </c>
      <c r="P2611" s="13">
        <v>44229</v>
      </c>
      <c r="R2611" s="15">
        <v>280500</v>
      </c>
      <c r="S2611" s="15">
        <v>266475</v>
      </c>
      <c r="T2611" s="15">
        <v>14025</v>
      </c>
      <c r="U2611" s="15">
        <v>14025</v>
      </c>
      <c r="V2611" s="15">
        <v>20</v>
      </c>
      <c r="W2611" s="4">
        <v>1</v>
      </c>
      <c r="X2611" s="4">
        <v>19</v>
      </c>
      <c r="AA2611" s="4" t="s">
        <v>756</v>
      </c>
      <c r="AB2611" s="4" t="b">
        <v>0</v>
      </c>
      <c r="AD2611" s="47">
        <v>0</v>
      </c>
      <c r="AE2611" s="47">
        <v>0</v>
      </c>
      <c r="AF2611" s="47">
        <v>0</v>
      </c>
      <c r="AG2611" s="47">
        <v>0</v>
      </c>
      <c r="AH2611" s="47">
        <v>0</v>
      </c>
      <c r="AI2611" s="47">
        <v>0</v>
      </c>
      <c r="AJ2611" s="47">
        <v>0</v>
      </c>
      <c r="BH2611" s="4" t="s">
        <v>8217</v>
      </c>
      <c r="BI2611" s="4" t="s">
        <v>8231</v>
      </c>
      <c r="BJ2611" s="4" t="s">
        <v>8230</v>
      </c>
      <c r="BM2611" s="4" t="s">
        <v>643</v>
      </c>
      <c r="CC2611" s="4" t="s">
        <v>6844</v>
      </c>
      <c r="CD2611" s="4">
        <v>1614</v>
      </c>
      <c r="CE2611" s="4">
        <v>77</v>
      </c>
      <c r="CF2611" s="4">
        <v>0</v>
      </c>
      <c r="CJ2611" s="13">
        <v>44676.612196099537</v>
      </c>
      <c r="CK2611" s="13">
        <v>44286</v>
      </c>
      <c r="CL2611" s="3"/>
      <c r="CM2611" s="3"/>
      <c r="CN2611" s="3"/>
      <c r="CO2611" s="3"/>
      <c r="CP2611" s="3"/>
      <c r="CQ2611" s="3"/>
      <c r="CR2611" s="3"/>
      <c r="CS2611" s="3"/>
      <c r="CT2611" s="3"/>
      <c r="CY2611" s="4" t="s">
        <v>6852</v>
      </c>
    </row>
    <row r="2612" spans="1:103" ht="22.5" customHeight="1" x14ac:dyDescent="0.15">
      <c r="A2612" s="4">
        <v>1614</v>
      </c>
      <c r="B2612" s="4">
        <v>78</v>
      </c>
      <c r="C2612" s="4">
        <v>1</v>
      </c>
      <c r="D2612" s="4" t="s">
        <v>81</v>
      </c>
      <c r="E2612" s="4" t="s">
        <v>767</v>
      </c>
      <c r="F2612" s="4" t="s">
        <v>8463</v>
      </c>
      <c r="G2612" s="4" t="s">
        <v>8048</v>
      </c>
      <c r="H2612" s="4" t="s">
        <v>481</v>
      </c>
      <c r="I2612" s="4" t="s">
        <v>86</v>
      </c>
      <c r="J2612" s="4" t="s">
        <v>685</v>
      </c>
      <c r="L2612" s="4" t="s">
        <v>1393</v>
      </c>
      <c r="N2612" s="15">
        <v>583000</v>
      </c>
      <c r="O2612" s="41" t="s">
        <v>6592</v>
      </c>
      <c r="P2612" s="13">
        <v>44217</v>
      </c>
      <c r="R2612" s="15">
        <v>583000</v>
      </c>
      <c r="S2612" s="15">
        <v>553850</v>
      </c>
      <c r="T2612" s="15">
        <v>29150</v>
      </c>
      <c r="U2612" s="15">
        <v>29150</v>
      </c>
      <c r="V2612" s="15">
        <v>20</v>
      </c>
      <c r="W2612" s="4">
        <v>1</v>
      </c>
      <c r="X2612" s="4">
        <v>19</v>
      </c>
      <c r="AA2612" s="4" t="s">
        <v>608</v>
      </c>
      <c r="AB2612" s="4" t="b">
        <v>0</v>
      </c>
      <c r="AD2612" s="47">
        <v>0</v>
      </c>
      <c r="AE2612" s="47">
        <v>0</v>
      </c>
      <c r="AF2612" s="47">
        <v>0</v>
      </c>
      <c r="AG2612" s="47">
        <v>0</v>
      </c>
      <c r="AH2612" s="47">
        <v>0</v>
      </c>
      <c r="AI2612" s="47">
        <v>0</v>
      </c>
      <c r="AJ2612" s="47">
        <v>0</v>
      </c>
      <c r="BH2612" s="4" t="s">
        <v>8217</v>
      </c>
      <c r="BI2612" s="4" t="s">
        <v>8231</v>
      </c>
      <c r="BJ2612" s="4" t="s">
        <v>8230</v>
      </c>
      <c r="BM2612" s="4" t="s">
        <v>643</v>
      </c>
      <c r="CC2612" s="4" t="s">
        <v>6844</v>
      </c>
      <c r="CD2612" s="4">
        <v>1614</v>
      </c>
      <c r="CE2612" s="4">
        <v>78</v>
      </c>
      <c r="CF2612" s="4">
        <v>0</v>
      </c>
      <c r="CJ2612" s="13">
        <v>44676.612203506942</v>
      </c>
      <c r="CK2612" s="13">
        <v>44286</v>
      </c>
      <c r="CL2612" s="3"/>
      <c r="CM2612" s="3"/>
      <c r="CN2612" s="3"/>
      <c r="CO2612" s="3"/>
      <c r="CP2612" s="3"/>
      <c r="CQ2612" s="3"/>
      <c r="CR2612" s="3"/>
      <c r="CS2612" s="3"/>
      <c r="CT2612" s="3"/>
      <c r="CY2612" s="4" t="s">
        <v>6852</v>
      </c>
    </row>
    <row r="2613" spans="1:103" ht="22.5" customHeight="1" x14ac:dyDescent="0.15">
      <c r="A2613" s="4">
        <v>1614</v>
      </c>
      <c r="B2613" s="4">
        <v>79</v>
      </c>
      <c r="C2613" s="4">
        <v>1</v>
      </c>
      <c r="D2613" s="4" t="s">
        <v>81</v>
      </c>
      <c r="E2613" s="4" t="s">
        <v>767</v>
      </c>
      <c r="F2613" s="4" t="s">
        <v>8462</v>
      </c>
      <c r="G2613" s="4" t="s">
        <v>8048</v>
      </c>
      <c r="H2613" s="4" t="s">
        <v>481</v>
      </c>
      <c r="I2613" s="4" t="s">
        <v>86</v>
      </c>
      <c r="J2613" s="4" t="s">
        <v>685</v>
      </c>
      <c r="L2613" s="4" t="s">
        <v>688</v>
      </c>
      <c r="N2613" s="15">
        <v>302940</v>
      </c>
      <c r="O2613" s="41" t="s">
        <v>6592</v>
      </c>
      <c r="P2613" s="13">
        <v>44280</v>
      </c>
      <c r="R2613" s="15">
        <v>302940</v>
      </c>
      <c r="S2613" s="15">
        <v>287793</v>
      </c>
      <c r="T2613" s="15">
        <v>15147</v>
      </c>
      <c r="U2613" s="15">
        <v>15147</v>
      </c>
      <c r="V2613" s="15">
        <v>20</v>
      </c>
      <c r="W2613" s="4">
        <v>1</v>
      </c>
      <c r="X2613" s="4">
        <v>19</v>
      </c>
      <c r="AA2613" s="4" t="s">
        <v>117</v>
      </c>
      <c r="AB2613" s="4" t="b">
        <v>0</v>
      </c>
      <c r="AD2613" s="47">
        <v>0</v>
      </c>
      <c r="AE2613" s="47">
        <v>0</v>
      </c>
      <c r="AF2613" s="47">
        <v>0</v>
      </c>
      <c r="AG2613" s="47">
        <v>0</v>
      </c>
      <c r="AH2613" s="47">
        <v>0</v>
      </c>
      <c r="AI2613" s="47">
        <v>0</v>
      </c>
      <c r="AJ2613" s="47">
        <v>0</v>
      </c>
      <c r="BH2613" s="4" t="s">
        <v>8217</v>
      </c>
      <c r="BI2613" s="4" t="s">
        <v>8231</v>
      </c>
      <c r="BJ2613" s="4" t="s">
        <v>8230</v>
      </c>
      <c r="BM2613" s="4" t="s">
        <v>643</v>
      </c>
      <c r="CC2613" s="4" t="s">
        <v>6844</v>
      </c>
      <c r="CD2613" s="4">
        <v>1614</v>
      </c>
      <c r="CE2613" s="4">
        <v>79</v>
      </c>
      <c r="CF2613" s="4">
        <v>0</v>
      </c>
      <c r="CJ2613" s="13">
        <v>44676.612209293984</v>
      </c>
      <c r="CK2613" s="13">
        <v>44286</v>
      </c>
      <c r="CL2613" s="3"/>
      <c r="CM2613" s="3"/>
      <c r="CN2613" s="3"/>
      <c r="CO2613" s="3"/>
      <c r="CP2613" s="3"/>
      <c r="CQ2613" s="3"/>
      <c r="CR2613" s="3"/>
      <c r="CS2613" s="3"/>
      <c r="CT2613" s="3"/>
      <c r="CY2613" s="4" t="s">
        <v>6852</v>
      </c>
    </row>
    <row r="2614" spans="1:103" ht="22.5" customHeight="1" x14ac:dyDescent="0.15">
      <c r="A2614" s="4">
        <v>1614</v>
      </c>
      <c r="B2614" s="4">
        <v>80</v>
      </c>
      <c r="C2614" s="4">
        <v>1</v>
      </c>
      <c r="D2614" s="4" t="s">
        <v>81</v>
      </c>
      <c r="E2614" s="4" t="s">
        <v>767</v>
      </c>
      <c r="F2614" s="4" t="s">
        <v>8306</v>
      </c>
      <c r="G2614" s="4" t="s">
        <v>8048</v>
      </c>
      <c r="H2614" s="4" t="s">
        <v>481</v>
      </c>
      <c r="I2614" s="4" t="s">
        <v>86</v>
      </c>
      <c r="J2614" s="4" t="s">
        <v>685</v>
      </c>
      <c r="L2614" s="4" t="s">
        <v>631</v>
      </c>
      <c r="N2614" s="15">
        <v>759000</v>
      </c>
      <c r="O2614" s="41" t="s">
        <v>6592</v>
      </c>
      <c r="P2614" s="13">
        <v>44285</v>
      </c>
      <c r="R2614" s="15">
        <v>759000</v>
      </c>
      <c r="S2614" s="15">
        <v>741543</v>
      </c>
      <c r="T2614" s="15">
        <v>17457</v>
      </c>
      <c r="U2614" s="15">
        <v>17457</v>
      </c>
      <c r="V2614" s="15">
        <v>45</v>
      </c>
      <c r="W2614" s="4">
        <v>1</v>
      </c>
      <c r="X2614" s="4">
        <v>44</v>
      </c>
      <c r="AA2614" s="4" t="s">
        <v>233</v>
      </c>
      <c r="AB2614" s="4" t="b">
        <v>0</v>
      </c>
      <c r="AD2614" s="47">
        <v>0</v>
      </c>
      <c r="AE2614" s="47">
        <v>0</v>
      </c>
      <c r="AF2614" s="47">
        <v>0</v>
      </c>
      <c r="AG2614" s="47">
        <v>0</v>
      </c>
      <c r="AH2614" s="47">
        <v>0</v>
      </c>
      <c r="AI2614" s="47">
        <v>0</v>
      </c>
      <c r="AJ2614" s="47">
        <v>0</v>
      </c>
      <c r="BH2614" s="4" t="s">
        <v>8217</v>
      </c>
      <c r="BI2614" s="4" t="s">
        <v>8235</v>
      </c>
      <c r="BJ2614" s="4" t="s">
        <v>8215</v>
      </c>
      <c r="BM2614" s="4" t="s">
        <v>643</v>
      </c>
      <c r="CC2614" s="4" t="s">
        <v>6844</v>
      </c>
      <c r="CD2614" s="4">
        <v>1614</v>
      </c>
      <c r="CE2614" s="4">
        <v>80</v>
      </c>
      <c r="CF2614" s="4">
        <v>0</v>
      </c>
      <c r="CJ2614" s="13">
        <v>44676.612219062503</v>
      </c>
      <c r="CK2614" s="13">
        <v>44286</v>
      </c>
      <c r="CL2614" s="3"/>
      <c r="CM2614" s="3"/>
      <c r="CN2614" s="3"/>
      <c r="CO2614" s="3"/>
      <c r="CP2614" s="3"/>
      <c r="CQ2614" s="3"/>
      <c r="CR2614" s="3"/>
      <c r="CS2614" s="3"/>
      <c r="CT2614" s="3"/>
      <c r="CY2614" s="4" t="s">
        <v>6852</v>
      </c>
    </row>
    <row r="2615" spans="1:103" ht="22.5" customHeight="1" x14ac:dyDescent="0.15">
      <c r="A2615" s="4">
        <v>1614</v>
      </c>
      <c r="B2615" s="4">
        <v>81</v>
      </c>
      <c r="C2615" s="4">
        <v>1</v>
      </c>
      <c r="D2615" s="4" t="s">
        <v>81</v>
      </c>
      <c r="E2615" s="4" t="s">
        <v>767</v>
      </c>
      <c r="F2615" s="4" t="s">
        <v>8461</v>
      </c>
      <c r="G2615" s="4" t="s">
        <v>8048</v>
      </c>
      <c r="H2615" s="4" t="s">
        <v>481</v>
      </c>
      <c r="I2615" s="4" t="s">
        <v>86</v>
      </c>
      <c r="J2615" s="4" t="s">
        <v>685</v>
      </c>
      <c r="L2615" s="4" t="s">
        <v>631</v>
      </c>
      <c r="N2615" s="15">
        <v>363000</v>
      </c>
      <c r="O2615" s="41" t="s">
        <v>6592</v>
      </c>
      <c r="P2615" s="13">
        <v>44286</v>
      </c>
      <c r="R2615" s="15">
        <v>363000</v>
      </c>
      <c r="S2615" s="15">
        <v>354651</v>
      </c>
      <c r="T2615" s="15">
        <v>8349</v>
      </c>
      <c r="U2615" s="15">
        <v>8349</v>
      </c>
      <c r="V2615" s="15">
        <v>45</v>
      </c>
      <c r="W2615" s="4">
        <v>1</v>
      </c>
      <c r="X2615" s="4">
        <v>44</v>
      </c>
      <c r="AA2615" s="4" t="s">
        <v>233</v>
      </c>
      <c r="AB2615" s="4" t="b">
        <v>0</v>
      </c>
      <c r="AD2615" s="47">
        <v>0</v>
      </c>
      <c r="AE2615" s="47">
        <v>0</v>
      </c>
      <c r="AF2615" s="47">
        <v>0</v>
      </c>
      <c r="AG2615" s="47">
        <v>0</v>
      </c>
      <c r="AH2615" s="47">
        <v>0</v>
      </c>
      <c r="AI2615" s="47">
        <v>0</v>
      </c>
      <c r="AJ2615" s="47">
        <v>0</v>
      </c>
      <c r="BH2615" s="4" t="s">
        <v>8217</v>
      </c>
      <c r="BI2615" s="4" t="s">
        <v>8235</v>
      </c>
      <c r="BJ2615" s="4" t="s">
        <v>8215</v>
      </c>
      <c r="BM2615" s="4" t="s">
        <v>643</v>
      </c>
      <c r="CC2615" s="4" t="s">
        <v>6844</v>
      </c>
      <c r="CD2615" s="4">
        <v>1614</v>
      </c>
      <c r="CE2615" s="4">
        <v>81</v>
      </c>
      <c r="CF2615" s="4">
        <v>0</v>
      </c>
      <c r="CJ2615" s="13">
        <v>44676.612235335648</v>
      </c>
      <c r="CK2615" s="13">
        <v>44286</v>
      </c>
      <c r="CL2615" s="3"/>
      <c r="CM2615" s="3"/>
      <c r="CN2615" s="3"/>
      <c r="CO2615" s="3"/>
      <c r="CP2615" s="3"/>
      <c r="CQ2615" s="3"/>
      <c r="CR2615" s="3"/>
      <c r="CS2615" s="3"/>
      <c r="CT2615" s="3"/>
      <c r="CY2615" s="4" t="s">
        <v>6852</v>
      </c>
    </row>
    <row r="2616" spans="1:103" ht="22.5" customHeight="1" x14ac:dyDescent="0.15">
      <c r="A2616" s="4">
        <v>1614</v>
      </c>
      <c r="B2616" s="4">
        <v>82</v>
      </c>
      <c r="C2616" s="4">
        <v>0</v>
      </c>
      <c r="D2616" s="4" t="s">
        <v>81</v>
      </c>
      <c r="E2616" s="4" t="s">
        <v>767</v>
      </c>
      <c r="F2616" s="4" t="s">
        <v>8460</v>
      </c>
      <c r="G2616" s="4" t="s">
        <v>8048</v>
      </c>
      <c r="H2616" s="4" t="s">
        <v>481</v>
      </c>
      <c r="I2616" s="4" t="s">
        <v>86</v>
      </c>
      <c r="J2616" s="4" t="s">
        <v>685</v>
      </c>
      <c r="L2616" s="4" t="s">
        <v>90</v>
      </c>
      <c r="N2616" s="15">
        <v>3883000</v>
      </c>
      <c r="O2616" s="41" t="s">
        <v>6549</v>
      </c>
      <c r="P2616" s="13">
        <v>44586</v>
      </c>
      <c r="R2616" s="15">
        <v>3883000</v>
      </c>
      <c r="S2616" s="15">
        <v>3883000</v>
      </c>
      <c r="T2616" s="15">
        <v>0</v>
      </c>
      <c r="U2616" s="15">
        <v>0</v>
      </c>
      <c r="V2616" s="15">
        <v>30</v>
      </c>
      <c r="W2616" s="4">
        <v>0</v>
      </c>
      <c r="X2616" s="4">
        <v>30</v>
      </c>
      <c r="AA2616" s="4" t="s">
        <v>756</v>
      </c>
      <c r="AB2616" s="4" t="b">
        <v>0</v>
      </c>
      <c r="AD2616" s="47">
        <v>0</v>
      </c>
      <c r="AE2616" s="47">
        <v>0</v>
      </c>
      <c r="AF2616" s="47">
        <v>0</v>
      </c>
      <c r="AG2616" s="47">
        <v>0</v>
      </c>
      <c r="AH2616" s="47">
        <v>0</v>
      </c>
      <c r="AI2616" s="47">
        <v>0</v>
      </c>
      <c r="AJ2616" s="47">
        <v>0</v>
      </c>
      <c r="BH2616" s="4" t="s">
        <v>8217</v>
      </c>
      <c r="BI2616" s="4" t="s">
        <v>8235</v>
      </c>
      <c r="BJ2616" s="4" t="s">
        <v>8282</v>
      </c>
      <c r="BM2616" s="4" t="s">
        <v>643</v>
      </c>
      <c r="CC2616" s="4" t="s">
        <v>6846</v>
      </c>
      <c r="CJ2616" s="13">
        <v>44881.469819988422</v>
      </c>
      <c r="CK2616" s="13">
        <v>44651</v>
      </c>
      <c r="CL2616" s="3"/>
      <c r="CM2616" s="3"/>
      <c r="CN2616" s="3"/>
      <c r="CO2616" s="3"/>
      <c r="CP2616" s="3"/>
      <c r="CQ2616" s="3"/>
      <c r="CR2616" s="3"/>
      <c r="CS2616" s="3"/>
      <c r="CT2616" s="3"/>
    </row>
    <row r="2617" spans="1:103" ht="22.5" customHeight="1" x14ac:dyDescent="0.15">
      <c r="A2617" s="4">
        <v>1614</v>
      </c>
      <c r="B2617" s="4">
        <v>83</v>
      </c>
      <c r="C2617" s="4">
        <v>0</v>
      </c>
      <c r="D2617" s="4" t="s">
        <v>81</v>
      </c>
      <c r="E2617" s="4" t="s">
        <v>767</v>
      </c>
      <c r="F2617" s="4" t="s">
        <v>8459</v>
      </c>
      <c r="G2617" s="4" t="s">
        <v>8048</v>
      </c>
      <c r="H2617" s="4" t="s">
        <v>481</v>
      </c>
      <c r="I2617" s="4" t="s">
        <v>86</v>
      </c>
      <c r="J2617" s="4" t="s">
        <v>685</v>
      </c>
      <c r="L2617" s="4" t="s">
        <v>90</v>
      </c>
      <c r="N2617" s="15">
        <v>1206000</v>
      </c>
      <c r="O2617" s="41" t="s">
        <v>6549</v>
      </c>
      <c r="P2617" s="13">
        <v>44623</v>
      </c>
      <c r="R2617" s="15">
        <v>1206000</v>
      </c>
      <c r="S2617" s="15">
        <v>1206000</v>
      </c>
      <c r="T2617" s="15">
        <v>0</v>
      </c>
      <c r="U2617" s="15">
        <v>0</v>
      </c>
      <c r="V2617" s="15">
        <v>30</v>
      </c>
      <c r="W2617" s="4">
        <v>0</v>
      </c>
      <c r="X2617" s="4">
        <v>30</v>
      </c>
      <c r="AA2617" s="4" t="s">
        <v>756</v>
      </c>
      <c r="AB2617" s="4" t="b">
        <v>0</v>
      </c>
      <c r="AD2617" s="47">
        <v>0</v>
      </c>
      <c r="AE2617" s="47">
        <v>0</v>
      </c>
      <c r="AF2617" s="47">
        <v>0</v>
      </c>
      <c r="AG2617" s="47">
        <v>0</v>
      </c>
      <c r="AH2617" s="47">
        <v>0</v>
      </c>
      <c r="AI2617" s="47">
        <v>0</v>
      </c>
      <c r="AJ2617" s="47">
        <v>0</v>
      </c>
      <c r="BH2617" s="4" t="s">
        <v>8217</v>
      </c>
      <c r="BI2617" s="4" t="s">
        <v>8235</v>
      </c>
      <c r="BJ2617" s="4" t="s">
        <v>8282</v>
      </c>
      <c r="BM2617" s="4" t="s">
        <v>643</v>
      </c>
      <c r="CC2617" s="4" t="s">
        <v>6846</v>
      </c>
      <c r="CJ2617" s="13">
        <v>44881.469819988422</v>
      </c>
      <c r="CK2617" s="13">
        <v>44651</v>
      </c>
      <c r="CL2617" s="3"/>
      <c r="CM2617" s="3"/>
      <c r="CN2617" s="3"/>
      <c r="CO2617" s="3"/>
      <c r="CP2617" s="3"/>
      <c r="CQ2617" s="3"/>
      <c r="CR2617" s="3"/>
      <c r="CS2617" s="3"/>
      <c r="CT2617" s="3"/>
    </row>
    <row r="2618" spans="1:103" ht="22.5" customHeight="1" x14ac:dyDescent="0.15">
      <c r="A2618" s="4">
        <v>1614</v>
      </c>
      <c r="B2618" s="4">
        <v>84</v>
      </c>
      <c r="C2618" s="4">
        <v>0</v>
      </c>
      <c r="D2618" s="4" t="s">
        <v>81</v>
      </c>
      <c r="E2618" s="4" t="s">
        <v>767</v>
      </c>
      <c r="F2618" s="4" t="s">
        <v>8458</v>
      </c>
      <c r="G2618" s="4" t="s">
        <v>8048</v>
      </c>
      <c r="H2618" s="4" t="s">
        <v>481</v>
      </c>
      <c r="I2618" s="4" t="s">
        <v>86</v>
      </c>
      <c r="J2618" s="4" t="s">
        <v>685</v>
      </c>
      <c r="L2618" s="4" t="s">
        <v>90</v>
      </c>
      <c r="N2618" s="15">
        <v>1539000</v>
      </c>
      <c r="O2618" s="41" t="s">
        <v>6549</v>
      </c>
      <c r="P2618" s="13">
        <v>44637</v>
      </c>
      <c r="R2618" s="15">
        <v>1539000</v>
      </c>
      <c r="S2618" s="15">
        <v>1539000</v>
      </c>
      <c r="T2618" s="15">
        <v>0</v>
      </c>
      <c r="U2618" s="15">
        <v>0</v>
      </c>
      <c r="V2618" s="15">
        <v>30</v>
      </c>
      <c r="W2618" s="4">
        <v>0</v>
      </c>
      <c r="X2618" s="4">
        <v>30</v>
      </c>
      <c r="AA2618" s="4" t="s">
        <v>756</v>
      </c>
      <c r="AB2618" s="4" t="b">
        <v>0</v>
      </c>
      <c r="AD2618" s="47">
        <v>0</v>
      </c>
      <c r="AE2618" s="47">
        <v>0</v>
      </c>
      <c r="AF2618" s="47">
        <v>0</v>
      </c>
      <c r="AG2618" s="47">
        <v>0</v>
      </c>
      <c r="AH2618" s="47">
        <v>0</v>
      </c>
      <c r="AI2618" s="47">
        <v>0</v>
      </c>
      <c r="AJ2618" s="47">
        <v>0</v>
      </c>
      <c r="BH2618" s="4" t="s">
        <v>8217</v>
      </c>
      <c r="BI2618" s="4" t="s">
        <v>8235</v>
      </c>
      <c r="BJ2618" s="4" t="s">
        <v>8282</v>
      </c>
      <c r="BM2618" s="4" t="s">
        <v>643</v>
      </c>
      <c r="CC2618" s="4" t="s">
        <v>6846</v>
      </c>
      <c r="CJ2618" s="13">
        <v>44881.46982017361</v>
      </c>
      <c r="CK2618" s="13">
        <v>44651</v>
      </c>
      <c r="CL2618" s="3"/>
      <c r="CM2618" s="3"/>
      <c r="CN2618" s="3"/>
      <c r="CO2618" s="3"/>
      <c r="CP2618" s="3"/>
      <c r="CQ2618" s="3"/>
      <c r="CR2618" s="3"/>
      <c r="CS2618" s="3"/>
      <c r="CT2618" s="3"/>
    </row>
    <row r="2619" spans="1:103" ht="22.5" customHeight="1" x14ac:dyDescent="0.15">
      <c r="A2619" s="4">
        <v>1614</v>
      </c>
      <c r="B2619" s="4">
        <v>85</v>
      </c>
      <c r="C2619" s="4">
        <v>0</v>
      </c>
      <c r="D2619" s="4" t="s">
        <v>81</v>
      </c>
      <c r="E2619" s="4" t="s">
        <v>767</v>
      </c>
      <c r="F2619" s="4" t="s">
        <v>8457</v>
      </c>
      <c r="G2619" s="4" t="s">
        <v>8048</v>
      </c>
      <c r="H2619" s="4" t="s">
        <v>481</v>
      </c>
      <c r="I2619" s="4" t="s">
        <v>86</v>
      </c>
      <c r="J2619" s="4" t="s">
        <v>685</v>
      </c>
      <c r="L2619" s="4" t="s">
        <v>90</v>
      </c>
      <c r="N2619" s="15">
        <v>640200</v>
      </c>
      <c r="O2619" s="41" t="s">
        <v>6549</v>
      </c>
      <c r="P2619" s="13">
        <v>44635</v>
      </c>
      <c r="R2619" s="15">
        <v>640200</v>
      </c>
      <c r="S2619" s="15">
        <v>640200</v>
      </c>
      <c r="T2619" s="15">
        <v>0</v>
      </c>
      <c r="U2619" s="15">
        <v>0</v>
      </c>
      <c r="V2619" s="15">
        <v>15</v>
      </c>
      <c r="W2619" s="4">
        <v>0</v>
      </c>
      <c r="X2619" s="4">
        <v>15</v>
      </c>
      <c r="AA2619" s="4" t="s">
        <v>756</v>
      </c>
      <c r="AB2619" s="4" t="b">
        <v>0</v>
      </c>
      <c r="AD2619" s="47">
        <v>0</v>
      </c>
      <c r="AE2619" s="47">
        <v>0</v>
      </c>
      <c r="AF2619" s="47">
        <v>0</v>
      </c>
      <c r="AG2619" s="47">
        <v>0</v>
      </c>
      <c r="AH2619" s="47">
        <v>0</v>
      </c>
      <c r="AI2619" s="47">
        <v>0</v>
      </c>
      <c r="AJ2619" s="47">
        <v>0</v>
      </c>
      <c r="BH2619" s="4" t="s">
        <v>8217</v>
      </c>
      <c r="BI2619" s="4" t="s">
        <v>8216</v>
      </c>
      <c r="BJ2619" s="4" t="s">
        <v>8301</v>
      </c>
      <c r="BM2619" s="4" t="s">
        <v>643</v>
      </c>
      <c r="CC2619" s="4" t="s">
        <v>6846</v>
      </c>
      <c r="CJ2619" s="13">
        <v>44881.469820370374</v>
      </c>
      <c r="CK2619" s="13">
        <v>44651</v>
      </c>
      <c r="CL2619" s="3"/>
      <c r="CM2619" s="3"/>
      <c r="CN2619" s="3"/>
      <c r="CO2619" s="3"/>
      <c r="CP2619" s="3"/>
      <c r="CQ2619" s="3"/>
      <c r="CR2619" s="3"/>
      <c r="CS2619" s="3"/>
      <c r="CT2619" s="3"/>
    </row>
    <row r="2620" spans="1:103" ht="22.5" customHeight="1" x14ac:dyDescent="0.15">
      <c r="A2620" s="4">
        <v>1614</v>
      </c>
      <c r="B2620" s="4">
        <v>86</v>
      </c>
      <c r="C2620" s="4">
        <v>0</v>
      </c>
      <c r="D2620" s="4" t="s">
        <v>81</v>
      </c>
      <c r="E2620" s="4" t="s">
        <v>767</v>
      </c>
      <c r="F2620" s="4" t="s">
        <v>8456</v>
      </c>
      <c r="G2620" s="4" t="s">
        <v>8048</v>
      </c>
      <c r="H2620" s="4" t="s">
        <v>481</v>
      </c>
      <c r="I2620" s="4" t="s">
        <v>86</v>
      </c>
      <c r="J2620" s="4" t="s">
        <v>685</v>
      </c>
      <c r="L2620" s="4" t="s">
        <v>90</v>
      </c>
      <c r="N2620" s="15">
        <v>647900</v>
      </c>
      <c r="O2620" s="41" t="s">
        <v>6549</v>
      </c>
      <c r="P2620" s="13">
        <v>44651</v>
      </c>
      <c r="R2620" s="15">
        <v>647900</v>
      </c>
      <c r="S2620" s="15">
        <v>647900</v>
      </c>
      <c r="T2620" s="15">
        <v>0</v>
      </c>
      <c r="U2620" s="15">
        <v>0</v>
      </c>
      <c r="V2620" s="15">
        <v>15</v>
      </c>
      <c r="W2620" s="4">
        <v>0</v>
      </c>
      <c r="X2620" s="4">
        <v>15</v>
      </c>
      <c r="AA2620" s="4" t="s">
        <v>756</v>
      </c>
      <c r="AB2620" s="4" t="b">
        <v>0</v>
      </c>
      <c r="AD2620" s="47">
        <v>0</v>
      </c>
      <c r="AE2620" s="47">
        <v>0</v>
      </c>
      <c r="AF2620" s="47">
        <v>0</v>
      </c>
      <c r="AG2620" s="47">
        <v>0</v>
      </c>
      <c r="AH2620" s="47">
        <v>0</v>
      </c>
      <c r="AI2620" s="47">
        <v>0</v>
      </c>
      <c r="AJ2620" s="47">
        <v>0</v>
      </c>
      <c r="BH2620" s="4" t="s">
        <v>8217</v>
      </c>
      <c r="BI2620" s="4" t="s">
        <v>8222</v>
      </c>
      <c r="BJ2620" s="4" t="s">
        <v>8265</v>
      </c>
      <c r="BM2620" s="4" t="s">
        <v>643</v>
      </c>
      <c r="CC2620" s="4" t="s">
        <v>6846</v>
      </c>
      <c r="CJ2620" s="13">
        <v>44881.46982056713</v>
      </c>
      <c r="CK2620" s="13">
        <v>44651</v>
      </c>
      <c r="CL2620" s="3"/>
      <c r="CM2620" s="3"/>
      <c r="CN2620" s="3"/>
      <c r="CO2620" s="3"/>
      <c r="CP2620" s="3"/>
      <c r="CQ2620" s="3"/>
      <c r="CR2620" s="3"/>
      <c r="CS2620" s="3"/>
      <c r="CT2620" s="3"/>
    </row>
    <row r="2621" spans="1:103" ht="22.5" customHeight="1" x14ac:dyDescent="0.15">
      <c r="A2621" s="4">
        <v>1614</v>
      </c>
      <c r="B2621" s="4">
        <v>87</v>
      </c>
      <c r="C2621" s="4">
        <v>0</v>
      </c>
      <c r="D2621" s="4" t="s">
        <v>81</v>
      </c>
      <c r="E2621" s="4" t="s">
        <v>767</v>
      </c>
      <c r="F2621" s="4" t="s">
        <v>8398</v>
      </c>
      <c r="G2621" s="4" t="s">
        <v>8048</v>
      </c>
      <c r="H2621" s="4" t="s">
        <v>481</v>
      </c>
      <c r="I2621" s="4" t="s">
        <v>86</v>
      </c>
      <c r="J2621" s="4" t="s">
        <v>685</v>
      </c>
      <c r="L2621" s="4" t="s">
        <v>868</v>
      </c>
      <c r="N2621" s="15">
        <v>5114000</v>
      </c>
      <c r="O2621" s="41" t="s">
        <v>6549</v>
      </c>
      <c r="P2621" s="13">
        <v>44651</v>
      </c>
      <c r="R2621" s="15">
        <v>5114000</v>
      </c>
      <c r="S2621" s="15">
        <v>5114000</v>
      </c>
      <c r="T2621" s="15">
        <v>0</v>
      </c>
      <c r="U2621" s="15">
        <v>0</v>
      </c>
      <c r="V2621" s="15">
        <v>10</v>
      </c>
      <c r="W2621" s="4">
        <v>0</v>
      </c>
      <c r="X2621" s="4">
        <v>10</v>
      </c>
      <c r="AA2621" s="4" t="s">
        <v>756</v>
      </c>
      <c r="AB2621" s="4" t="b">
        <v>0</v>
      </c>
      <c r="AD2621" s="47">
        <v>0</v>
      </c>
      <c r="AE2621" s="47">
        <v>0</v>
      </c>
      <c r="AF2621" s="47">
        <v>0</v>
      </c>
      <c r="AG2621" s="47">
        <v>0</v>
      </c>
      <c r="AH2621" s="47">
        <v>0</v>
      </c>
      <c r="AI2621" s="47">
        <v>0</v>
      </c>
      <c r="AJ2621" s="47">
        <v>0</v>
      </c>
      <c r="BH2621" s="4" t="s">
        <v>8217</v>
      </c>
      <c r="BI2621" s="4" t="s">
        <v>8235</v>
      </c>
      <c r="BJ2621" s="4" t="s">
        <v>8272</v>
      </c>
      <c r="BK2621" s="4" t="s">
        <v>8455</v>
      </c>
      <c r="BM2621" s="4" t="s">
        <v>643</v>
      </c>
      <c r="CC2621" s="4" t="s">
        <v>6846</v>
      </c>
      <c r="CJ2621" s="13">
        <v>44881.46982071759</v>
      </c>
      <c r="CK2621" s="13">
        <v>44651</v>
      </c>
      <c r="CL2621" s="3"/>
      <c r="CM2621" s="3"/>
      <c r="CN2621" s="3"/>
      <c r="CO2621" s="3"/>
      <c r="CP2621" s="3"/>
      <c r="CQ2621" s="3"/>
      <c r="CR2621" s="3"/>
      <c r="CS2621" s="3"/>
      <c r="CT2621" s="3"/>
    </row>
    <row r="2622" spans="1:103" ht="22.5" customHeight="1" x14ac:dyDescent="0.15">
      <c r="A2622" s="4">
        <v>1614</v>
      </c>
      <c r="B2622" s="4">
        <v>88</v>
      </c>
      <c r="C2622" s="4">
        <v>0</v>
      </c>
      <c r="D2622" s="4" t="s">
        <v>81</v>
      </c>
      <c r="E2622" s="4" t="s">
        <v>767</v>
      </c>
      <c r="F2622" s="4" t="s">
        <v>8454</v>
      </c>
      <c r="G2622" s="4" t="s">
        <v>8048</v>
      </c>
      <c r="H2622" s="4" t="s">
        <v>481</v>
      </c>
      <c r="I2622" s="4" t="s">
        <v>86</v>
      </c>
      <c r="J2622" s="4" t="s">
        <v>685</v>
      </c>
      <c r="L2622" s="4" t="s">
        <v>805</v>
      </c>
      <c r="N2622" s="15">
        <v>226600</v>
      </c>
      <c r="O2622" s="41" t="s">
        <v>6549</v>
      </c>
      <c r="P2622" s="13">
        <v>44588</v>
      </c>
      <c r="R2622" s="15">
        <v>226600</v>
      </c>
      <c r="S2622" s="15">
        <v>226600</v>
      </c>
      <c r="T2622" s="15">
        <v>0</v>
      </c>
      <c r="U2622" s="15">
        <v>0</v>
      </c>
      <c r="V2622" s="15">
        <v>10</v>
      </c>
      <c r="W2622" s="4">
        <v>0</v>
      </c>
      <c r="X2622" s="4">
        <v>10</v>
      </c>
      <c r="AA2622" s="4" t="s">
        <v>533</v>
      </c>
      <c r="AB2622" s="4" t="b">
        <v>0</v>
      </c>
      <c r="AD2622" s="47">
        <v>0</v>
      </c>
      <c r="AE2622" s="47">
        <v>0</v>
      </c>
      <c r="AF2622" s="47">
        <v>0</v>
      </c>
      <c r="AG2622" s="47">
        <v>0</v>
      </c>
      <c r="AH2622" s="47">
        <v>0</v>
      </c>
      <c r="AI2622" s="47">
        <v>0</v>
      </c>
      <c r="AJ2622" s="47">
        <v>0</v>
      </c>
      <c r="BH2622" s="4" t="s">
        <v>8217</v>
      </c>
      <c r="BI2622" s="4" t="s">
        <v>8235</v>
      </c>
      <c r="BJ2622" s="4" t="s">
        <v>8272</v>
      </c>
      <c r="BM2622" s="4" t="s">
        <v>643</v>
      </c>
      <c r="CC2622" s="4" t="s">
        <v>6846</v>
      </c>
      <c r="CJ2622" s="13">
        <v>44881.469821608793</v>
      </c>
      <c r="CK2622" s="13">
        <v>44651</v>
      </c>
      <c r="CL2622" s="3"/>
      <c r="CM2622" s="3"/>
      <c r="CN2622" s="3"/>
      <c r="CO2622" s="3"/>
      <c r="CP2622" s="3"/>
      <c r="CQ2622" s="3"/>
      <c r="CR2622" s="3"/>
      <c r="CS2622" s="3"/>
      <c r="CT2622" s="3"/>
    </row>
    <row r="2623" spans="1:103" ht="22.5" customHeight="1" x14ac:dyDescent="0.15">
      <c r="A2623" s="4">
        <v>1614</v>
      </c>
      <c r="B2623" s="4">
        <v>89</v>
      </c>
      <c r="C2623" s="4">
        <v>0</v>
      </c>
      <c r="D2623" s="4" t="s">
        <v>81</v>
      </c>
      <c r="E2623" s="4" t="s">
        <v>767</v>
      </c>
      <c r="F2623" s="4" t="s">
        <v>8453</v>
      </c>
      <c r="G2623" s="4" t="s">
        <v>8048</v>
      </c>
      <c r="H2623" s="4" t="s">
        <v>481</v>
      </c>
      <c r="I2623" s="4" t="s">
        <v>86</v>
      </c>
      <c r="J2623" s="4" t="s">
        <v>685</v>
      </c>
      <c r="L2623" s="4" t="s">
        <v>805</v>
      </c>
      <c r="N2623" s="15">
        <v>348084</v>
      </c>
      <c r="O2623" s="41" t="s">
        <v>6549</v>
      </c>
      <c r="P2623" s="13">
        <v>44425</v>
      </c>
      <c r="R2623" s="15">
        <v>348084</v>
      </c>
      <c r="S2623" s="15">
        <v>348084</v>
      </c>
      <c r="T2623" s="15">
        <v>0</v>
      </c>
      <c r="U2623" s="15">
        <v>0</v>
      </c>
      <c r="V2623" s="15">
        <v>10</v>
      </c>
      <c r="W2623" s="4">
        <v>0</v>
      </c>
      <c r="X2623" s="4">
        <v>10</v>
      </c>
      <c r="AA2623" s="4" t="s">
        <v>533</v>
      </c>
      <c r="AB2623" s="4" t="b">
        <v>0</v>
      </c>
      <c r="AD2623" s="47">
        <v>0</v>
      </c>
      <c r="AE2623" s="47">
        <v>0</v>
      </c>
      <c r="AF2623" s="47">
        <v>0</v>
      </c>
      <c r="AG2623" s="47">
        <v>0</v>
      </c>
      <c r="AH2623" s="47">
        <v>0</v>
      </c>
      <c r="AI2623" s="47">
        <v>0</v>
      </c>
      <c r="AJ2623" s="47">
        <v>0</v>
      </c>
      <c r="BH2623" s="4" t="s">
        <v>8217</v>
      </c>
      <c r="BI2623" s="4" t="s">
        <v>8222</v>
      </c>
      <c r="BJ2623" s="4" t="s">
        <v>8221</v>
      </c>
      <c r="BM2623" s="4" t="s">
        <v>643</v>
      </c>
      <c r="CC2623" s="4" t="s">
        <v>6846</v>
      </c>
      <c r="CJ2623" s="13">
        <v>44881.469821990744</v>
      </c>
      <c r="CK2623" s="13">
        <v>44651</v>
      </c>
      <c r="CL2623" s="3"/>
      <c r="CM2623" s="3"/>
      <c r="CN2623" s="3"/>
      <c r="CO2623" s="3"/>
      <c r="CP2623" s="3"/>
      <c r="CQ2623" s="3"/>
      <c r="CR2623" s="3"/>
      <c r="CS2623" s="3"/>
      <c r="CT2623" s="3"/>
    </row>
    <row r="2624" spans="1:103" ht="22.5" customHeight="1" x14ac:dyDescent="0.15">
      <c r="A2624" s="4">
        <v>1614</v>
      </c>
      <c r="B2624" s="4">
        <v>90</v>
      </c>
      <c r="C2624" s="4">
        <v>0</v>
      </c>
      <c r="D2624" s="4" t="s">
        <v>81</v>
      </c>
      <c r="E2624" s="4" t="s">
        <v>767</v>
      </c>
      <c r="F2624" s="4" t="s">
        <v>8452</v>
      </c>
      <c r="G2624" s="4" t="s">
        <v>8048</v>
      </c>
      <c r="H2624" s="4" t="s">
        <v>481</v>
      </c>
      <c r="I2624" s="4" t="s">
        <v>86</v>
      </c>
      <c r="J2624" s="4" t="s">
        <v>685</v>
      </c>
      <c r="L2624" s="4" t="s">
        <v>805</v>
      </c>
      <c r="N2624" s="15">
        <v>2035000</v>
      </c>
      <c r="O2624" s="41" t="s">
        <v>6549</v>
      </c>
      <c r="P2624" s="13">
        <v>44497</v>
      </c>
      <c r="R2624" s="15">
        <v>2035000</v>
      </c>
      <c r="S2624" s="15">
        <v>2035000</v>
      </c>
      <c r="T2624" s="15">
        <v>0</v>
      </c>
      <c r="U2624" s="15">
        <v>0</v>
      </c>
      <c r="V2624" s="15">
        <v>10</v>
      </c>
      <c r="W2624" s="4">
        <v>0</v>
      </c>
      <c r="X2624" s="4">
        <v>10</v>
      </c>
      <c r="AA2624" s="4" t="s">
        <v>533</v>
      </c>
      <c r="AB2624" s="4" t="b">
        <v>0</v>
      </c>
      <c r="AD2624" s="47">
        <v>0</v>
      </c>
      <c r="AE2624" s="47">
        <v>0</v>
      </c>
      <c r="AF2624" s="47">
        <v>0</v>
      </c>
      <c r="AG2624" s="47">
        <v>0</v>
      </c>
      <c r="AH2624" s="47">
        <v>0</v>
      </c>
      <c r="AI2624" s="47">
        <v>0</v>
      </c>
      <c r="AJ2624" s="47">
        <v>0</v>
      </c>
      <c r="BH2624" s="4" t="s">
        <v>8217</v>
      </c>
      <c r="BI2624" s="4" t="s">
        <v>8222</v>
      </c>
      <c r="BJ2624" s="4" t="s">
        <v>8221</v>
      </c>
      <c r="BM2624" s="4" t="s">
        <v>643</v>
      </c>
      <c r="CC2624" s="4" t="s">
        <v>6846</v>
      </c>
      <c r="CJ2624" s="13">
        <v>44881.469822187501</v>
      </c>
      <c r="CK2624" s="13">
        <v>44651</v>
      </c>
      <c r="CL2624" s="3"/>
      <c r="CM2624" s="3"/>
      <c r="CN2624" s="3"/>
      <c r="CO2624" s="3"/>
      <c r="CP2624" s="3"/>
      <c r="CQ2624" s="3"/>
      <c r="CR2624" s="3"/>
      <c r="CS2624" s="3"/>
      <c r="CT2624" s="3"/>
    </row>
    <row r="2625" spans="1:99" ht="22.5" customHeight="1" x14ac:dyDescent="0.15">
      <c r="A2625" s="4">
        <v>1614</v>
      </c>
      <c r="B2625" s="4">
        <v>91</v>
      </c>
      <c r="C2625" s="4">
        <v>0</v>
      </c>
      <c r="D2625" s="4" t="s">
        <v>81</v>
      </c>
      <c r="E2625" s="4" t="s">
        <v>767</v>
      </c>
      <c r="F2625" s="4" t="s">
        <v>8451</v>
      </c>
      <c r="G2625" s="4" t="s">
        <v>8048</v>
      </c>
      <c r="H2625" s="4" t="s">
        <v>481</v>
      </c>
      <c r="I2625" s="4" t="s">
        <v>86</v>
      </c>
      <c r="J2625" s="4" t="s">
        <v>685</v>
      </c>
      <c r="L2625" s="4" t="s">
        <v>805</v>
      </c>
      <c r="N2625" s="15">
        <v>715000</v>
      </c>
      <c r="O2625" s="41" t="s">
        <v>6549</v>
      </c>
      <c r="P2625" s="13">
        <v>44651</v>
      </c>
      <c r="R2625" s="15">
        <v>715000</v>
      </c>
      <c r="S2625" s="15">
        <v>715000</v>
      </c>
      <c r="T2625" s="15">
        <v>0</v>
      </c>
      <c r="U2625" s="15">
        <v>0</v>
      </c>
      <c r="V2625" s="15">
        <v>30</v>
      </c>
      <c r="W2625" s="4">
        <v>0</v>
      </c>
      <c r="X2625" s="4">
        <v>30</v>
      </c>
      <c r="AA2625" s="4" t="s">
        <v>533</v>
      </c>
      <c r="AB2625" s="4" t="b">
        <v>0</v>
      </c>
      <c r="AD2625" s="47">
        <v>0</v>
      </c>
      <c r="AE2625" s="47">
        <v>0</v>
      </c>
      <c r="AF2625" s="47">
        <v>0</v>
      </c>
      <c r="AG2625" s="47">
        <v>0</v>
      </c>
      <c r="AH2625" s="47">
        <v>0</v>
      </c>
      <c r="AI2625" s="47">
        <v>0</v>
      </c>
      <c r="AJ2625" s="47">
        <v>0</v>
      </c>
      <c r="BH2625" s="4" t="s">
        <v>8217</v>
      </c>
      <c r="BI2625" s="4" t="s">
        <v>8216</v>
      </c>
      <c r="BJ2625" s="4" t="s">
        <v>8267</v>
      </c>
      <c r="BM2625" s="4" t="s">
        <v>643</v>
      </c>
      <c r="CC2625" s="4" t="s">
        <v>6846</v>
      </c>
      <c r="CJ2625" s="13">
        <v>44881.469822187501</v>
      </c>
      <c r="CK2625" s="13">
        <v>44651</v>
      </c>
      <c r="CL2625" s="3"/>
      <c r="CM2625" s="3"/>
      <c r="CN2625" s="3"/>
      <c r="CO2625" s="3"/>
      <c r="CP2625" s="3"/>
      <c r="CQ2625" s="3"/>
      <c r="CR2625" s="3"/>
      <c r="CS2625" s="3"/>
      <c r="CT2625" s="3"/>
    </row>
    <row r="2626" spans="1:99" ht="22.5" customHeight="1" x14ac:dyDescent="0.15">
      <c r="A2626" s="4">
        <v>1614</v>
      </c>
      <c r="B2626" s="4">
        <v>92</v>
      </c>
      <c r="C2626" s="4">
        <v>0</v>
      </c>
      <c r="D2626" s="4" t="s">
        <v>81</v>
      </c>
      <c r="E2626" s="4" t="s">
        <v>767</v>
      </c>
      <c r="F2626" s="4" t="s">
        <v>8450</v>
      </c>
      <c r="G2626" s="4" t="s">
        <v>8048</v>
      </c>
      <c r="H2626" s="4" t="s">
        <v>481</v>
      </c>
      <c r="I2626" s="4" t="s">
        <v>86</v>
      </c>
      <c r="J2626" s="4" t="s">
        <v>685</v>
      </c>
      <c r="L2626" s="4" t="s">
        <v>1393</v>
      </c>
      <c r="N2626" s="15">
        <v>242000</v>
      </c>
      <c r="O2626" s="41" t="s">
        <v>6549</v>
      </c>
      <c r="P2626" s="13">
        <v>44651</v>
      </c>
      <c r="R2626" s="15">
        <v>242000</v>
      </c>
      <c r="S2626" s="15">
        <v>242000</v>
      </c>
      <c r="T2626" s="15">
        <v>0</v>
      </c>
      <c r="U2626" s="15">
        <v>0</v>
      </c>
      <c r="V2626" s="15">
        <v>10</v>
      </c>
      <c r="W2626" s="4">
        <v>0</v>
      </c>
      <c r="X2626" s="4">
        <v>10</v>
      </c>
      <c r="AA2626" s="4" t="s">
        <v>608</v>
      </c>
      <c r="AB2626" s="4" t="b">
        <v>0</v>
      </c>
      <c r="BH2626" s="4" t="s">
        <v>8217</v>
      </c>
      <c r="BI2626" s="4" t="s">
        <v>8293</v>
      </c>
      <c r="BM2626" s="4" t="s">
        <v>643</v>
      </c>
      <c r="BQ2626" s="11">
        <v>0</v>
      </c>
      <c r="BR2626" s="11">
        <v>0</v>
      </c>
      <c r="BS2626" s="11">
        <v>0</v>
      </c>
      <c r="BT2626" s="11">
        <v>0</v>
      </c>
      <c r="BU2626" s="11">
        <v>0</v>
      </c>
      <c r="BY2626" s="9">
        <v>0</v>
      </c>
      <c r="CC2626" s="4" t="s">
        <v>6846</v>
      </c>
      <c r="CJ2626" s="13">
        <v>44881.469814814816</v>
      </c>
      <c r="CK2626" s="13">
        <v>44651</v>
      </c>
      <c r="CL2626" s="3"/>
      <c r="CM2626" s="3"/>
      <c r="CN2626" s="3"/>
      <c r="CO2626" s="3"/>
      <c r="CP2626" s="3"/>
      <c r="CQ2626" s="3"/>
      <c r="CR2626" s="3"/>
      <c r="CS2626" s="3"/>
      <c r="CT2626" s="3"/>
      <c r="CU2626" s="9">
        <v>242000</v>
      </c>
    </row>
    <row r="2627" spans="1:99" ht="22.5" customHeight="1" x14ac:dyDescent="0.15">
      <c r="A2627" s="4">
        <v>1614</v>
      </c>
      <c r="B2627" s="4">
        <v>93</v>
      </c>
      <c r="C2627" s="4">
        <v>0</v>
      </c>
      <c r="D2627" s="4" t="s">
        <v>81</v>
      </c>
      <c r="E2627" s="4" t="s">
        <v>767</v>
      </c>
      <c r="F2627" s="4" t="s">
        <v>8449</v>
      </c>
      <c r="G2627" s="4" t="s">
        <v>8048</v>
      </c>
      <c r="H2627" s="4" t="s">
        <v>481</v>
      </c>
      <c r="I2627" s="4" t="s">
        <v>86</v>
      </c>
      <c r="J2627" s="4" t="s">
        <v>685</v>
      </c>
      <c r="L2627" s="4" t="s">
        <v>1393</v>
      </c>
      <c r="N2627" s="15">
        <v>506000</v>
      </c>
      <c r="O2627" s="41" t="s">
        <v>6549</v>
      </c>
      <c r="P2627" s="13">
        <v>44651</v>
      </c>
      <c r="R2627" s="15">
        <v>506000</v>
      </c>
      <c r="S2627" s="15">
        <v>506000</v>
      </c>
      <c r="T2627" s="15">
        <v>0</v>
      </c>
      <c r="U2627" s="15">
        <v>0</v>
      </c>
      <c r="V2627" s="15">
        <v>20</v>
      </c>
      <c r="W2627" s="4">
        <v>0</v>
      </c>
      <c r="X2627" s="4">
        <v>20</v>
      </c>
      <c r="AA2627" s="4" t="s">
        <v>608</v>
      </c>
      <c r="AB2627" s="4" t="b">
        <v>0</v>
      </c>
      <c r="AD2627" s="47">
        <v>0</v>
      </c>
      <c r="AE2627" s="47">
        <v>0</v>
      </c>
      <c r="AF2627" s="47">
        <v>0</v>
      </c>
      <c r="AG2627" s="47">
        <v>0</v>
      </c>
      <c r="AH2627" s="47">
        <v>0</v>
      </c>
      <c r="AI2627" s="47">
        <v>0</v>
      </c>
      <c r="AJ2627" s="47">
        <v>0</v>
      </c>
      <c r="BH2627" s="4" t="s">
        <v>8217</v>
      </c>
      <c r="BI2627" s="4" t="s">
        <v>8231</v>
      </c>
      <c r="BJ2627" s="4" t="s">
        <v>8230</v>
      </c>
      <c r="BM2627" s="4" t="s">
        <v>643</v>
      </c>
      <c r="CC2627" s="4" t="s">
        <v>6846</v>
      </c>
      <c r="CJ2627" s="13">
        <v>44881.469822534724</v>
      </c>
      <c r="CK2627" s="13">
        <v>44651</v>
      </c>
      <c r="CL2627" s="3"/>
      <c r="CM2627" s="3"/>
      <c r="CN2627" s="3"/>
      <c r="CO2627" s="3"/>
      <c r="CP2627" s="3"/>
      <c r="CQ2627" s="3"/>
      <c r="CR2627" s="3"/>
      <c r="CS2627" s="3"/>
      <c r="CT2627" s="3"/>
    </row>
    <row r="2628" spans="1:99" ht="22.5" customHeight="1" x14ac:dyDescent="0.15">
      <c r="A2628" s="4">
        <v>1614</v>
      </c>
      <c r="B2628" s="4">
        <v>94</v>
      </c>
      <c r="C2628" s="4">
        <v>0</v>
      </c>
      <c r="D2628" s="4" t="s">
        <v>81</v>
      </c>
      <c r="E2628" s="4" t="s">
        <v>767</v>
      </c>
      <c r="F2628" s="4" t="s">
        <v>8448</v>
      </c>
      <c r="G2628" s="4" t="s">
        <v>8048</v>
      </c>
      <c r="H2628" s="4" t="s">
        <v>481</v>
      </c>
      <c r="I2628" s="4" t="s">
        <v>86</v>
      </c>
      <c r="J2628" s="4" t="s">
        <v>685</v>
      </c>
      <c r="L2628" s="4" t="s">
        <v>631</v>
      </c>
      <c r="N2628" s="15">
        <v>660000</v>
      </c>
      <c r="O2628" s="41" t="s">
        <v>6549</v>
      </c>
      <c r="P2628" s="13">
        <v>44343</v>
      </c>
      <c r="R2628" s="15">
        <v>660000</v>
      </c>
      <c r="S2628" s="15">
        <v>660000</v>
      </c>
      <c r="T2628" s="15">
        <v>0</v>
      </c>
      <c r="U2628" s="15">
        <v>0</v>
      </c>
      <c r="V2628" s="15">
        <v>10</v>
      </c>
      <c r="W2628" s="4">
        <v>0</v>
      </c>
      <c r="X2628" s="4">
        <v>10</v>
      </c>
      <c r="AA2628" s="4" t="s">
        <v>608</v>
      </c>
      <c r="AB2628" s="4" t="b">
        <v>0</v>
      </c>
      <c r="AD2628" s="47">
        <v>0</v>
      </c>
      <c r="AE2628" s="47">
        <v>0</v>
      </c>
      <c r="AF2628" s="47">
        <v>0</v>
      </c>
      <c r="AG2628" s="47">
        <v>0</v>
      </c>
      <c r="AH2628" s="47">
        <v>0</v>
      </c>
      <c r="AI2628" s="47">
        <v>0</v>
      </c>
      <c r="AJ2628" s="47">
        <v>0</v>
      </c>
      <c r="BH2628" s="4" t="s">
        <v>8217</v>
      </c>
      <c r="BI2628" s="4" t="s">
        <v>8235</v>
      </c>
      <c r="BJ2628" s="4" t="s">
        <v>8272</v>
      </c>
      <c r="BK2628" s="4" t="s">
        <v>8447</v>
      </c>
      <c r="BM2628" s="4" t="s">
        <v>643</v>
      </c>
      <c r="CC2628" s="4" t="s">
        <v>6846</v>
      </c>
      <c r="CJ2628" s="13">
        <v>44881.469822719904</v>
      </c>
      <c r="CK2628" s="13">
        <v>44651</v>
      </c>
      <c r="CL2628" s="3"/>
      <c r="CM2628" s="3"/>
      <c r="CN2628" s="3"/>
      <c r="CO2628" s="3"/>
      <c r="CP2628" s="3"/>
      <c r="CQ2628" s="3"/>
      <c r="CR2628" s="3"/>
      <c r="CS2628" s="3"/>
      <c r="CT2628" s="3"/>
    </row>
    <row r="2629" spans="1:99" ht="22.5" customHeight="1" x14ac:dyDescent="0.15">
      <c r="A2629" s="4">
        <v>1614</v>
      </c>
      <c r="B2629" s="4">
        <v>95</v>
      </c>
      <c r="C2629" s="4">
        <v>0</v>
      </c>
      <c r="D2629" s="4" t="s">
        <v>81</v>
      </c>
      <c r="E2629" s="4" t="s">
        <v>767</v>
      </c>
      <c r="F2629" s="4" t="s">
        <v>8446</v>
      </c>
      <c r="G2629" s="4" t="s">
        <v>8048</v>
      </c>
      <c r="H2629" s="4" t="s">
        <v>481</v>
      </c>
      <c r="I2629" s="4" t="s">
        <v>86</v>
      </c>
      <c r="J2629" s="4" t="s">
        <v>685</v>
      </c>
      <c r="L2629" s="4" t="s">
        <v>484</v>
      </c>
      <c r="N2629" s="15">
        <v>38500</v>
      </c>
      <c r="O2629" s="41" t="s">
        <v>6549</v>
      </c>
      <c r="P2629" s="13">
        <v>44327</v>
      </c>
      <c r="R2629" s="15">
        <v>38500</v>
      </c>
      <c r="S2629" s="15">
        <v>38500</v>
      </c>
      <c r="T2629" s="15">
        <v>0</v>
      </c>
      <c r="U2629" s="15">
        <v>0</v>
      </c>
      <c r="V2629" s="15">
        <v>10</v>
      </c>
      <c r="W2629" s="4">
        <v>0</v>
      </c>
      <c r="X2629" s="4">
        <v>10</v>
      </c>
      <c r="AA2629" s="4" t="s">
        <v>233</v>
      </c>
      <c r="AB2629" s="4" t="b">
        <v>0</v>
      </c>
      <c r="AD2629" s="47">
        <v>0</v>
      </c>
      <c r="AE2629" s="47">
        <v>0</v>
      </c>
      <c r="AF2629" s="47">
        <v>0</v>
      </c>
      <c r="AG2629" s="47">
        <v>0</v>
      </c>
      <c r="AH2629" s="47">
        <v>0</v>
      </c>
      <c r="AI2629" s="47">
        <v>0</v>
      </c>
      <c r="AJ2629" s="47">
        <v>0</v>
      </c>
      <c r="BH2629" s="4" t="s">
        <v>8217</v>
      </c>
      <c r="BI2629" s="4" t="s">
        <v>8235</v>
      </c>
      <c r="BJ2629" s="4" t="s">
        <v>8272</v>
      </c>
      <c r="BM2629" s="4" t="s">
        <v>643</v>
      </c>
      <c r="CC2629" s="4" t="s">
        <v>6846</v>
      </c>
      <c r="CJ2629" s="13">
        <v>44881.469823460648</v>
      </c>
      <c r="CK2629" s="13">
        <v>44651</v>
      </c>
      <c r="CL2629" s="3"/>
      <c r="CM2629" s="3"/>
      <c r="CN2629" s="3"/>
      <c r="CO2629" s="3"/>
      <c r="CP2629" s="3"/>
      <c r="CQ2629" s="3"/>
      <c r="CR2629" s="3"/>
      <c r="CS2629" s="3"/>
      <c r="CT2629" s="3"/>
    </row>
    <row r="2630" spans="1:99" ht="22.5" customHeight="1" x14ac:dyDescent="0.15">
      <c r="A2630" s="4">
        <v>1614</v>
      </c>
      <c r="B2630" s="4">
        <v>96</v>
      </c>
      <c r="C2630" s="4">
        <v>0</v>
      </c>
      <c r="D2630" s="4" t="s">
        <v>81</v>
      </c>
      <c r="E2630" s="4" t="s">
        <v>767</v>
      </c>
      <c r="F2630" s="4" t="s">
        <v>8445</v>
      </c>
      <c r="G2630" s="4" t="s">
        <v>8048</v>
      </c>
      <c r="H2630" s="4" t="s">
        <v>481</v>
      </c>
      <c r="I2630" s="4" t="s">
        <v>86</v>
      </c>
      <c r="J2630" s="4" t="s">
        <v>685</v>
      </c>
      <c r="L2630" s="4" t="s">
        <v>484</v>
      </c>
      <c r="N2630" s="15">
        <v>1078000</v>
      </c>
      <c r="O2630" s="41" t="s">
        <v>6549</v>
      </c>
      <c r="P2630" s="13">
        <v>44343</v>
      </c>
      <c r="R2630" s="15">
        <v>1078000</v>
      </c>
      <c r="S2630" s="15">
        <v>1078000</v>
      </c>
      <c r="T2630" s="15">
        <v>0</v>
      </c>
      <c r="U2630" s="15">
        <v>0</v>
      </c>
      <c r="V2630" s="15">
        <v>30</v>
      </c>
      <c r="W2630" s="4">
        <v>0</v>
      </c>
      <c r="X2630" s="4">
        <v>30</v>
      </c>
      <c r="AA2630" s="4" t="s">
        <v>233</v>
      </c>
      <c r="AB2630" s="4" t="b">
        <v>0</v>
      </c>
      <c r="AD2630" s="47">
        <v>0</v>
      </c>
      <c r="AE2630" s="47">
        <v>0</v>
      </c>
      <c r="AF2630" s="47">
        <v>0</v>
      </c>
      <c r="AG2630" s="47">
        <v>0</v>
      </c>
      <c r="AH2630" s="47">
        <v>0</v>
      </c>
      <c r="AI2630" s="47">
        <v>0</v>
      </c>
      <c r="AJ2630" s="47">
        <v>0</v>
      </c>
      <c r="BH2630" s="4" t="s">
        <v>8217</v>
      </c>
      <c r="BI2630" s="4" t="s">
        <v>8216</v>
      </c>
      <c r="BJ2630" s="4" t="s">
        <v>8267</v>
      </c>
      <c r="BK2630" s="4" t="s">
        <v>8444</v>
      </c>
      <c r="BM2630" s="4" t="s">
        <v>643</v>
      </c>
      <c r="CC2630" s="4" t="s">
        <v>6846</v>
      </c>
      <c r="CJ2630" s="13">
        <v>44881.469823807871</v>
      </c>
      <c r="CK2630" s="13">
        <v>44651</v>
      </c>
      <c r="CL2630" s="3"/>
      <c r="CM2630" s="3"/>
      <c r="CN2630" s="3"/>
      <c r="CO2630" s="3"/>
      <c r="CP2630" s="3"/>
      <c r="CQ2630" s="3"/>
      <c r="CR2630" s="3"/>
      <c r="CS2630" s="3"/>
      <c r="CT2630" s="3"/>
    </row>
    <row r="2631" spans="1:99" ht="22.5" customHeight="1" x14ac:dyDescent="0.15">
      <c r="A2631" s="4">
        <v>1614</v>
      </c>
      <c r="B2631" s="4">
        <v>97</v>
      </c>
      <c r="C2631" s="4">
        <v>0</v>
      </c>
      <c r="D2631" s="4" t="s">
        <v>81</v>
      </c>
      <c r="E2631" s="4" t="s">
        <v>767</v>
      </c>
      <c r="F2631" s="4" t="s">
        <v>8443</v>
      </c>
      <c r="G2631" s="4" t="s">
        <v>8048</v>
      </c>
      <c r="H2631" s="4" t="s">
        <v>481</v>
      </c>
      <c r="I2631" s="4" t="s">
        <v>86</v>
      </c>
      <c r="J2631" s="4" t="s">
        <v>685</v>
      </c>
      <c r="L2631" s="4" t="s">
        <v>484</v>
      </c>
      <c r="N2631" s="15">
        <v>319000</v>
      </c>
      <c r="O2631" s="41" t="s">
        <v>6549</v>
      </c>
      <c r="P2631" s="13">
        <v>44357</v>
      </c>
      <c r="R2631" s="15">
        <v>319000</v>
      </c>
      <c r="S2631" s="15">
        <v>319000</v>
      </c>
      <c r="T2631" s="15">
        <v>0</v>
      </c>
      <c r="U2631" s="15">
        <v>0</v>
      </c>
      <c r="V2631" s="15">
        <v>15</v>
      </c>
      <c r="W2631" s="4">
        <v>0</v>
      </c>
      <c r="X2631" s="4">
        <v>15</v>
      </c>
      <c r="AA2631" s="4" t="s">
        <v>233</v>
      </c>
      <c r="AB2631" s="4" t="b">
        <v>0</v>
      </c>
      <c r="AD2631" s="47">
        <v>0</v>
      </c>
      <c r="AE2631" s="47">
        <v>0</v>
      </c>
      <c r="AF2631" s="47">
        <v>0</v>
      </c>
      <c r="AG2631" s="47">
        <v>0</v>
      </c>
      <c r="AH2631" s="47">
        <v>0</v>
      </c>
      <c r="AI2631" s="47">
        <v>0</v>
      </c>
      <c r="AJ2631" s="47">
        <v>0</v>
      </c>
      <c r="BH2631" s="4" t="s">
        <v>8217</v>
      </c>
      <c r="BI2631" s="4" t="s">
        <v>8216</v>
      </c>
      <c r="BJ2631" s="4" t="s">
        <v>8301</v>
      </c>
      <c r="BM2631" s="4" t="s">
        <v>643</v>
      </c>
      <c r="CC2631" s="4" t="s">
        <v>6846</v>
      </c>
      <c r="CJ2631" s="13">
        <v>44881.469823993059</v>
      </c>
      <c r="CK2631" s="13">
        <v>44651</v>
      </c>
      <c r="CL2631" s="3"/>
      <c r="CM2631" s="3"/>
      <c r="CN2631" s="3"/>
      <c r="CO2631" s="3"/>
      <c r="CP2631" s="3"/>
      <c r="CQ2631" s="3"/>
      <c r="CR2631" s="3"/>
      <c r="CS2631" s="3"/>
      <c r="CT2631" s="3"/>
    </row>
    <row r="2632" spans="1:99" ht="22.5" customHeight="1" x14ac:dyDescent="0.15">
      <c r="A2632" s="4">
        <v>1614</v>
      </c>
      <c r="B2632" s="4">
        <v>98</v>
      </c>
      <c r="C2632" s="4">
        <v>0</v>
      </c>
      <c r="D2632" s="4" t="s">
        <v>81</v>
      </c>
      <c r="E2632" s="4" t="s">
        <v>767</v>
      </c>
      <c r="F2632" s="4" t="s">
        <v>8442</v>
      </c>
      <c r="G2632" s="4" t="s">
        <v>8048</v>
      </c>
      <c r="H2632" s="4" t="s">
        <v>481</v>
      </c>
      <c r="I2632" s="4" t="s">
        <v>86</v>
      </c>
      <c r="J2632" s="4" t="s">
        <v>685</v>
      </c>
      <c r="L2632" s="4" t="s">
        <v>484</v>
      </c>
      <c r="N2632" s="15">
        <v>495000</v>
      </c>
      <c r="O2632" s="41" t="s">
        <v>6549</v>
      </c>
      <c r="P2632" s="13">
        <v>44390</v>
      </c>
      <c r="R2632" s="15">
        <v>495000</v>
      </c>
      <c r="S2632" s="15">
        <v>495000</v>
      </c>
      <c r="T2632" s="15">
        <v>0</v>
      </c>
      <c r="U2632" s="15">
        <v>0</v>
      </c>
      <c r="V2632" s="15">
        <v>30</v>
      </c>
      <c r="W2632" s="4">
        <v>0</v>
      </c>
      <c r="X2632" s="4">
        <v>30</v>
      </c>
      <c r="AA2632" s="4" t="s">
        <v>233</v>
      </c>
      <c r="AB2632" s="4" t="b">
        <v>0</v>
      </c>
      <c r="AD2632" s="47">
        <v>0</v>
      </c>
      <c r="AE2632" s="47">
        <v>0</v>
      </c>
      <c r="AF2632" s="47">
        <v>0</v>
      </c>
      <c r="AG2632" s="47">
        <v>0</v>
      </c>
      <c r="AH2632" s="47">
        <v>0</v>
      </c>
      <c r="AI2632" s="47">
        <v>0</v>
      </c>
      <c r="AJ2632" s="47">
        <v>0</v>
      </c>
      <c r="BH2632" s="4" t="s">
        <v>8217</v>
      </c>
      <c r="BI2632" s="4" t="s">
        <v>8235</v>
      </c>
      <c r="BJ2632" s="4" t="s">
        <v>8282</v>
      </c>
      <c r="BM2632" s="4" t="s">
        <v>643</v>
      </c>
      <c r="CC2632" s="4" t="s">
        <v>6846</v>
      </c>
      <c r="CJ2632" s="13">
        <v>44881.469824502317</v>
      </c>
      <c r="CK2632" s="13">
        <v>44651</v>
      </c>
      <c r="CL2632" s="3"/>
      <c r="CM2632" s="3"/>
      <c r="CN2632" s="3"/>
      <c r="CO2632" s="3"/>
      <c r="CP2632" s="3"/>
      <c r="CQ2632" s="3"/>
      <c r="CR2632" s="3"/>
      <c r="CS2632" s="3"/>
      <c r="CT2632" s="3"/>
    </row>
    <row r="2633" spans="1:99" ht="22.5" customHeight="1" x14ac:dyDescent="0.15">
      <c r="A2633" s="4">
        <v>1614</v>
      </c>
      <c r="B2633" s="4">
        <v>99</v>
      </c>
      <c r="C2633" s="4">
        <v>0</v>
      </c>
      <c r="D2633" s="4" t="s">
        <v>81</v>
      </c>
      <c r="E2633" s="4" t="s">
        <v>767</v>
      </c>
      <c r="F2633" s="4" t="s">
        <v>8441</v>
      </c>
      <c r="G2633" s="4" t="s">
        <v>8048</v>
      </c>
      <c r="H2633" s="4" t="s">
        <v>481</v>
      </c>
      <c r="I2633" s="4" t="s">
        <v>86</v>
      </c>
      <c r="J2633" s="4" t="s">
        <v>685</v>
      </c>
      <c r="L2633" s="4" t="s">
        <v>484</v>
      </c>
      <c r="N2633" s="15">
        <v>319000</v>
      </c>
      <c r="O2633" s="41" t="s">
        <v>6549</v>
      </c>
      <c r="P2633" s="13">
        <v>44397</v>
      </c>
      <c r="R2633" s="15">
        <v>319000</v>
      </c>
      <c r="S2633" s="15">
        <v>319000</v>
      </c>
      <c r="T2633" s="15">
        <v>0</v>
      </c>
      <c r="U2633" s="15">
        <v>0</v>
      </c>
      <c r="V2633" s="15">
        <v>30</v>
      </c>
      <c r="W2633" s="4">
        <v>0</v>
      </c>
      <c r="X2633" s="4">
        <v>30</v>
      </c>
      <c r="AA2633" s="4" t="s">
        <v>233</v>
      </c>
      <c r="AB2633" s="4" t="b">
        <v>0</v>
      </c>
      <c r="AD2633" s="47">
        <v>0</v>
      </c>
      <c r="AE2633" s="47">
        <v>0</v>
      </c>
      <c r="AF2633" s="47">
        <v>0</v>
      </c>
      <c r="AG2633" s="47">
        <v>0</v>
      </c>
      <c r="AH2633" s="47">
        <v>0</v>
      </c>
      <c r="AI2633" s="47">
        <v>0</v>
      </c>
      <c r="AJ2633" s="47">
        <v>0</v>
      </c>
      <c r="BH2633" s="4" t="s">
        <v>8217</v>
      </c>
      <c r="BI2633" s="4" t="s">
        <v>8216</v>
      </c>
      <c r="BJ2633" s="4" t="s">
        <v>8267</v>
      </c>
      <c r="BM2633" s="4" t="s">
        <v>643</v>
      </c>
      <c r="CC2633" s="4" t="s">
        <v>6846</v>
      </c>
      <c r="CJ2633" s="13">
        <v>44881.469824884261</v>
      </c>
      <c r="CK2633" s="13">
        <v>44651</v>
      </c>
      <c r="CL2633" s="3"/>
      <c r="CM2633" s="3"/>
      <c r="CN2633" s="3"/>
      <c r="CO2633" s="3"/>
      <c r="CP2633" s="3"/>
      <c r="CQ2633" s="3"/>
      <c r="CR2633" s="3"/>
      <c r="CS2633" s="3"/>
      <c r="CT2633" s="3"/>
    </row>
    <row r="2634" spans="1:99" ht="22.5" customHeight="1" x14ac:dyDescent="0.15">
      <c r="A2634" s="4">
        <v>1614</v>
      </c>
      <c r="B2634" s="4">
        <v>100</v>
      </c>
      <c r="C2634" s="4">
        <v>0</v>
      </c>
      <c r="D2634" s="4" t="s">
        <v>81</v>
      </c>
      <c r="E2634" s="4" t="s">
        <v>767</v>
      </c>
      <c r="F2634" s="4" t="s">
        <v>8440</v>
      </c>
      <c r="G2634" s="4" t="s">
        <v>8048</v>
      </c>
      <c r="H2634" s="4" t="s">
        <v>481</v>
      </c>
      <c r="I2634" s="4" t="s">
        <v>86</v>
      </c>
      <c r="J2634" s="4" t="s">
        <v>685</v>
      </c>
      <c r="L2634" s="4" t="s">
        <v>484</v>
      </c>
      <c r="N2634" s="15">
        <v>605000</v>
      </c>
      <c r="O2634" s="41" t="s">
        <v>6549</v>
      </c>
      <c r="P2634" s="13">
        <v>44404</v>
      </c>
      <c r="R2634" s="15">
        <v>605000</v>
      </c>
      <c r="S2634" s="15">
        <v>605000</v>
      </c>
      <c r="T2634" s="15">
        <v>0</v>
      </c>
      <c r="U2634" s="15">
        <v>0</v>
      </c>
      <c r="V2634" s="15">
        <v>20</v>
      </c>
      <c r="W2634" s="4">
        <v>0</v>
      </c>
      <c r="X2634" s="4">
        <v>20</v>
      </c>
      <c r="AA2634" s="4" t="s">
        <v>233</v>
      </c>
      <c r="AB2634" s="4" t="b">
        <v>0</v>
      </c>
      <c r="AD2634" s="47">
        <v>0</v>
      </c>
      <c r="AE2634" s="47">
        <v>0</v>
      </c>
      <c r="AF2634" s="47">
        <v>0</v>
      </c>
      <c r="AG2634" s="47">
        <v>0</v>
      </c>
      <c r="AH2634" s="47">
        <v>0</v>
      </c>
      <c r="AI2634" s="47">
        <v>0</v>
      </c>
      <c r="AJ2634" s="47">
        <v>0</v>
      </c>
      <c r="BH2634" s="4" t="s">
        <v>8217</v>
      </c>
      <c r="BI2634" s="4" t="s">
        <v>8231</v>
      </c>
      <c r="BJ2634" s="4" t="s">
        <v>8230</v>
      </c>
      <c r="BM2634" s="4" t="s">
        <v>643</v>
      </c>
      <c r="CC2634" s="4" t="s">
        <v>6846</v>
      </c>
      <c r="CJ2634" s="13">
        <v>44881.469825081018</v>
      </c>
      <c r="CK2634" s="13">
        <v>44651</v>
      </c>
      <c r="CL2634" s="3"/>
      <c r="CM2634" s="3"/>
      <c r="CN2634" s="3"/>
      <c r="CO2634" s="3"/>
      <c r="CP2634" s="3"/>
      <c r="CQ2634" s="3"/>
      <c r="CR2634" s="3"/>
      <c r="CS2634" s="3"/>
      <c r="CT2634" s="3"/>
    </row>
    <row r="2635" spans="1:99" ht="22.5" customHeight="1" x14ac:dyDescent="0.15">
      <c r="A2635" s="4">
        <v>1614</v>
      </c>
      <c r="B2635" s="4">
        <v>101</v>
      </c>
      <c r="C2635" s="4">
        <v>0</v>
      </c>
      <c r="D2635" s="4" t="s">
        <v>81</v>
      </c>
      <c r="E2635" s="4" t="s">
        <v>767</v>
      </c>
      <c r="F2635" s="4" t="s">
        <v>8439</v>
      </c>
      <c r="G2635" s="4" t="s">
        <v>8048</v>
      </c>
      <c r="H2635" s="4" t="s">
        <v>481</v>
      </c>
      <c r="I2635" s="4" t="s">
        <v>86</v>
      </c>
      <c r="J2635" s="4" t="s">
        <v>685</v>
      </c>
      <c r="L2635" s="4" t="s">
        <v>484</v>
      </c>
      <c r="N2635" s="15">
        <v>157300</v>
      </c>
      <c r="O2635" s="41" t="s">
        <v>6549</v>
      </c>
      <c r="P2635" s="13">
        <v>44469</v>
      </c>
      <c r="R2635" s="15">
        <v>157300</v>
      </c>
      <c r="S2635" s="15">
        <v>157300</v>
      </c>
      <c r="T2635" s="15">
        <v>0</v>
      </c>
      <c r="U2635" s="15">
        <v>0</v>
      </c>
      <c r="V2635" s="15">
        <v>30</v>
      </c>
      <c r="W2635" s="4">
        <v>0</v>
      </c>
      <c r="X2635" s="4">
        <v>30</v>
      </c>
      <c r="AA2635" s="4" t="s">
        <v>233</v>
      </c>
      <c r="AB2635" s="4" t="b">
        <v>0</v>
      </c>
      <c r="AD2635" s="47">
        <v>0</v>
      </c>
      <c r="AE2635" s="47">
        <v>0</v>
      </c>
      <c r="AF2635" s="47">
        <v>0</v>
      </c>
      <c r="AG2635" s="47">
        <v>0</v>
      </c>
      <c r="AH2635" s="47">
        <v>0</v>
      </c>
      <c r="AI2635" s="47">
        <v>0</v>
      </c>
      <c r="AJ2635" s="47">
        <v>0</v>
      </c>
      <c r="BH2635" s="4" t="s">
        <v>8217</v>
      </c>
      <c r="BI2635" s="4" t="s">
        <v>8235</v>
      </c>
      <c r="BJ2635" s="4" t="s">
        <v>8282</v>
      </c>
      <c r="BM2635" s="4" t="s">
        <v>643</v>
      </c>
      <c r="CC2635" s="4" t="s">
        <v>6846</v>
      </c>
      <c r="CJ2635" s="13">
        <v>44881.469825613429</v>
      </c>
      <c r="CK2635" s="13">
        <v>44651</v>
      </c>
      <c r="CL2635" s="3"/>
      <c r="CM2635" s="3"/>
      <c r="CN2635" s="3"/>
      <c r="CO2635" s="3"/>
      <c r="CP2635" s="3"/>
      <c r="CQ2635" s="3"/>
      <c r="CR2635" s="3"/>
      <c r="CS2635" s="3"/>
      <c r="CT2635" s="3"/>
    </row>
    <row r="2636" spans="1:99" ht="22.5" customHeight="1" x14ac:dyDescent="0.15">
      <c r="A2636" s="4">
        <v>1614</v>
      </c>
      <c r="B2636" s="4">
        <v>102</v>
      </c>
      <c r="C2636" s="4">
        <v>0</v>
      </c>
      <c r="D2636" s="4" t="s">
        <v>81</v>
      </c>
      <c r="E2636" s="4" t="s">
        <v>767</v>
      </c>
      <c r="F2636" s="4" t="s">
        <v>8438</v>
      </c>
      <c r="G2636" s="4" t="s">
        <v>8048</v>
      </c>
      <c r="H2636" s="4" t="s">
        <v>481</v>
      </c>
      <c r="I2636" s="4" t="s">
        <v>86</v>
      </c>
      <c r="J2636" s="4" t="s">
        <v>685</v>
      </c>
      <c r="L2636" s="4" t="s">
        <v>484</v>
      </c>
      <c r="N2636" s="15">
        <v>374000</v>
      </c>
      <c r="O2636" s="41" t="s">
        <v>6549</v>
      </c>
      <c r="P2636" s="13">
        <v>44469</v>
      </c>
      <c r="R2636" s="15">
        <v>374000</v>
      </c>
      <c r="S2636" s="15">
        <v>374000</v>
      </c>
      <c r="T2636" s="15">
        <v>0</v>
      </c>
      <c r="U2636" s="15">
        <v>0</v>
      </c>
      <c r="V2636" s="15">
        <v>30</v>
      </c>
      <c r="W2636" s="4">
        <v>0</v>
      </c>
      <c r="X2636" s="4">
        <v>30</v>
      </c>
      <c r="AA2636" s="4" t="s">
        <v>233</v>
      </c>
      <c r="AB2636" s="4" t="b">
        <v>0</v>
      </c>
      <c r="AD2636" s="47">
        <v>0</v>
      </c>
      <c r="AE2636" s="47">
        <v>0</v>
      </c>
      <c r="AF2636" s="47">
        <v>0</v>
      </c>
      <c r="AG2636" s="47">
        <v>0</v>
      </c>
      <c r="AH2636" s="47">
        <v>0</v>
      </c>
      <c r="AI2636" s="47">
        <v>0</v>
      </c>
      <c r="AJ2636" s="47">
        <v>0</v>
      </c>
      <c r="BH2636" s="4" t="s">
        <v>8217</v>
      </c>
      <c r="BI2636" s="4" t="s">
        <v>8235</v>
      </c>
      <c r="BJ2636" s="4" t="s">
        <v>8282</v>
      </c>
      <c r="BM2636" s="4" t="s">
        <v>643</v>
      </c>
      <c r="CC2636" s="4" t="s">
        <v>6846</v>
      </c>
      <c r="CJ2636" s="13">
        <v>44881.469825775464</v>
      </c>
      <c r="CK2636" s="13">
        <v>44651</v>
      </c>
      <c r="CL2636" s="3"/>
      <c r="CM2636" s="3"/>
      <c r="CN2636" s="3"/>
      <c r="CO2636" s="3"/>
      <c r="CP2636" s="3"/>
      <c r="CQ2636" s="3"/>
      <c r="CR2636" s="3"/>
      <c r="CS2636" s="3"/>
      <c r="CT2636" s="3"/>
    </row>
    <row r="2637" spans="1:99" ht="22.5" customHeight="1" x14ac:dyDescent="0.15">
      <c r="A2637" s="4">
        <v>1614</v>
      </c>
      <c r="B2637" s="4">
        <v>103</v>
      </c>
      <c r="C2637" s="4">
        <v>0</v>
      </c>
      <c r="D2637" s="4" t="s">
        <v>81</v>
      </c>
      <c r="E2637" s="4" t="s">
        <v>767</v>
      </c>
      <c r="F2637" s="4" t="s">
        <v>8437</v>
      </c>
      <c r="G2637" s="4" t="s">
        <v>8048</v>
      </c>
      <c r="H2637" s="4" t="s">
        <v>481</v>
      </c>
      <c r="I2637" s="4" t="s">
        <v>86</v>
      </c>
      <c r="J2637" s="4" t="s">
        <v>685</v>
      </c>
      <c r="L2637" s="4" t="s">
        <v>484</v>
      </c>
      <c r="N2637" s="15">
        <v>110000</v>
      </c>
      <c r="O2637" s="41" t="s">
        <v>6549</v>
      </c>
      <c r="P2637" s="13">
        <v>44546</v>
      </c>
      <c r="R2637" s="15">
        <v>110000</v>
      </c>
      <c r="S2637" s="15">
        <v>110000</v>
      </c>
      <c r="T2637" s="15">
        <v>0</v>
      </c>
      <c r="U2637" s="15">
        <v>0</v>
      </c>
      <c r="V2637" s="15">
        <v>10</v>
      </c>
      <c r="W2637" s="4">
        <v>0</v>
      </c>
      <c r="X2637" s="4">
        <v>10</v>
      </c>
      <c r="AA2637" s="4" t="s">
        <v>233</v>
      </c>
      <c r="AB2637" s="4" t="b">
        <v>0</v>
      </c>
      <c r="AD2637" s="47">
        <v>0</v>
      </c>
      <c r="AE2637" s="47">
        <v>0</v>
      </c>
      <c r="AF2637" s="47">
        <v>0</v>
      </c>
      <c r="AG2637" s="47">
        <v>0</v>
      </c>
      <c r="AH2637" s="47">
        <v>0</v>
      </c>
      <c r="AI2637" s="47">
        <v>0</v>
      </c>
      <c r="AJ2637" s="47">
        <v>0</v>
      </c>
      <c r="BH2637" s="4" t="s">
        <v>8217</v>
      </c>
      <c r="BI2637" s="4" t="s">
        <v>8222</v>
      </c>
      <c r="BJ2637" s="4" t="s">
        <v>8221</v>
      </c>
      <c r="BM2637" s="4" t="s">
        <v>643</v>
      </c>
      <c r="CC2637" s="4" t="s">
        <v>6846</v>
      </c>
      <c r="CJ2637" s="13">
        <v>44881.469826157409</v>
      </c>
      <c r="CK2637" s="13">
        <v>44651</v>
      </c>
      <c r="CL2637" s="3"/>
      <c r="CM2637" s="3"/>
      <c r="CN2637" s="3"/>
      <c r="CO2637" s="3"/>
      <c r="CP2637" s="3"/>
      <c r="CQ2637" s="3"/>
      <c r="CR2637" s="3"/>
      <c r="CS2637" s="3"/>
      <c r="CT2637" s="3"/>
    </row>
    <row r="2638" spans="1:99" ht="22.5" customHeight="1" x14ac:dyDescent="0.15">
      <c r="A2638" s="4">
        <v>1614</v>
      </c>
      <c r="B2638" s="4">
        <v>104</v>
      </c>
      <c r="C2638" s="4">
        <v>0</v>
      </c>
      <c r="D2638" s="4" t="s">
        <v>81</v>
      </c>
      <c r="E2638" s="4" t="s">
        <v>767</v>
      </c>
      <c r="F2638" s="4" t="s">
        <v>8436</v>
      </c>
      <c r="G2638" s="4" t="s">
        <v>8048</v>
      </c>
      <c r="H2638" s="4" t="s">
        <v>481</v>
      </c>
      <c r="I2638" s="4" t="s">
        <v>86</v>
      </c>
      <c r="J2638" s="4" t="s">
        <v>685</v>
      </c>
      <c r="L2638" s="4" t="s">
        <v>484</v>
      </c>
      <c r="N2638" s="15">
        <v>107800</v>
      </c>
      <c r="O2638" s="41" t="s">
        <v>6549</v>
      </c>
      <c r="P2638" s="13">
        <v>44546</v>
      </c>
      <c r="R2638" s="15">
        <v>107800</v>
      </c>
      <c r="S2638" s="15">
        <v>107800</v>
      </c>
      <c r="T2638" s="15">
        <v>0</v>
      </c>
      <c r="U2638" s="15">
        <v>0</v>
      </c>
      <c r="V2638" s="15">
        <v>10</v>
      </c>
      <c r="W2638" s="4">
        <v>0</v>
      </c>
      <c r="X2638" s="4">
        <v>10</v>
      </c>
      <c r="AA2638" s="4" t="s">
        <v>233</v>
      </c>
      <c r="AB2638" s="4" t="b">
        <v>0</v>
      </c>
      <c r="AD2638" s="47">
        <v>0</v>
      </c>
      <c r="AE2638" s="47">
        <v>0</v>
      </c>
      <c r="AF2638" s="47">
        <v>0</v>
      </c>
      <c r="AG2638" s="47">
        <v>0</v>
      </c>
      <c r="AH2638" s="47">
        <v>0</v>
      </c>
      <c r="AI2638" s="47">
        <v>0</v>
      </c>
      <c r="AJ2638" s="47">
        <v>0</v>
      </c>
      <c r="BH2638" s="4" t="s">
        <v>8217</v>
      </c>
      <c r="BI2638" s="4" t="s">
        <v>8222</v>
      </c>
      <c r="BJ2638" s="4" t="s">
        <v>8221</v>
      </c>
      <c r="BM2638" s="4" t="s">
        <v>643</v>
      </c>
      <c r="CC2638" s="4" t="s">
        <v>6846</v>
      </c>
      <c r="CJ2638" s="13">
        <v>44881.469826354165</v>
      </c>
      <c r="CK2638" s="13">
        <v>44651</v>
      </c>
      <c r="CL2638" s="3"/>
      <c r="CM2638" s="3"/>
      <c r="CN2638" s="3"/>
      <c r="CO2638" s="3"/>
      <c r="CP2638" s="3"/>
      <c r="CQ2638" s="3"/>
      <c r="CR2638" s="3"/>
      <c r="CS2638" s="3"/>
      <c r="CT2638" s="3"/>
    </row>
    <row r="2639" spans="1:99" ht="22.5" customHeight="1" x14ac:dyDescent="0.15">
      <c r="A2639" s="4">
        <v>1614</v>
      </c>
      <c r="B2639" s="4">
        <v>105</v>
      </c>
      <c r="C2639" s="4">
        <v>0</v>
      </c>
      <c r="D2639" s="4" t="s">
        <v>81</v>
      </c>
      <c r="E2639" s="4" t="s">
        <v>767</v>
      </c>
      <c r="F2639" s="4" t="s">
        <v>8435</v>
      </c>
      <c r="G2639" s="4" t="s">
        <v>8048</v>
      </c>
      <c r="H2639" s="4" t="s">
        <v>481</v>
      </c>
      <c r="I2639" s="4" t="s">
        <v>86</v>
      </c>
      <c r="J2639" s="4" t="s">
        <v>685</v>
      </c>
      <c r="L2639" s="4" t="s">
        <v>484</v>
      </c>
      <c r="N2639" s="15">
        <v>374000</v>
      </c>
      <c r="O2639" s="41" t="s">
        <v>6549</v>
      </c>
      <c r="P2639" s="13">
        <v>44546</v>
      </c>
      <c r="R2639" s="15">
        <v>374000</v>
      </c>
      <c r="S2639" s="15">
        <v>374000</v>
      </c>
      <c r="T2639" s="15">
        <v>0</v>
      </c>
      <c r="U2639" s="15">
        <v>0</v>
      </c>
      <c r="V2639" s="15">
        <v>10</v>
      </c>
      <c r="W2639" s="4">
        <v>0</v>
      </c>
      <c r="X2639" s="4">
        <v>10</v>
      </c>
      <c r="AA2639" s="4" t="s">
        <v>233</v>
      </c>
      <c r="AB2639" s="4" t="b">
        <v>0</v>
      </c>
      <c r="AD2639" s="47">
        <v>0</v>
      </c>
      <c r="AE2639" s="47">
        <v>0</v>
      </c>
      <c r="AF2639" s="47">
        <v>0</v>
      </c>
      <c r="AG2639" s="47">
        <v>0</v>
      </c>
      <c r="AH2639" s="47">
        <v>0</v>
      </c>
      <c r="AI2639" s="47">
        <v>0</v>
      </c>
      <c r="AJ2639" s="47">
        <v>0</v>
      </c>
      <c r="BH2639" s="4" t="s">
        <v>8217</v>
      </c>
      <c r="BI2639" s="4" t="s">
        <v>8222</v>
      </c>
      <c r="BJ2639" s="4" t="s">
        <v>8221</v>
      </c>
      <c r="BM2639" s="4" t="s">
        <v>643</v>
      </c>
      <c r="CC2639" s="4" t="s">
        <v>6846</v>
      </c>
      <c r="CJ2639" s="13">
        <v>44881.469826504632</v>
      </c>
      <c r="CK2639" s="13">
        <v>44651</v>
      </c>
      <c r="CL2639" s="3"/>
      <c r="CM2639" s="3"/>
      <c r="CN2639" s="3"/>
      <c r="CO2639" s="3"/>
      <c r="CP2639" s="3"/>
      <c r="CQ2639" s="3"/>
      <c r="CR2639" s="3"/>
      <c r="CS2639" s="3"/>
      <c r="CT2639" s="3"/>
    </row>
    <row r="2640" spans="1:99" ht="22.5" customHeight="1" x14ac:dyDescent="0.15">
      <c r="A2640" s="4">
        <v>1614</v>
      </c>
      <c r="B2640" s="4">
        <v>106</v>
      </c>
      <c r="C2640" s="4">
        <v>0</v>
      </c>
      <c r="D2640" s="4" t="s">
        <v>81</v>
      </c>
      <c r="E2640" s="4" t="s">
        <v>767</v>
      </c>
      <c r="F2640" s="4" t="s">
        <v>8434</v>
      </c>
      <c r="G2640" s="4" t="s">
        <v>8048</v>
      </c>
      <c r="H2640" s="4" t="s">
        <v>481</v>
      </c>
      <c r="I2640" s="4" t="s">
        <v>86</v>
      </c>
      <c r="J2640" s="4" t="s">
        <v>685</v>
      </c>
      <c r="L2640" s="4" t="s">
        <v>484</v>
      </c>
      <c r="N2640" s="15">
        <v>236500</v>
      </c>
      <c r="O2640" s="41" t="s">
        <v>6549</v>
      </c>
      <c r="P2640" s="13">
        <v>44609</v>
      </c>
      <c r="R2640" s="15">
        <v>236500</v>
      </c>
      <c r="S2640" s="15">
        <v>236500</v>
      </c>
      <c r="T2640" s="15">
        <v>0</v>
      </c>
      <c r="U2640" s="15">
        <v>0</v>
      </c>
      <c r="V2640" s="15">
        <v>10</v>
      </c>
      <c r="W2640" s="4">
        <v>0</v>
      </c>
      <c r="X2640" s="4">
        <v>10</v>
      </c>
      <c r="AA2640" s="4" t="s">
        <v>233</v>
      </c>
      <c r="AB2640" s="4" t="b">
        <v>0</v>
      </c>
      <c r="AD2640" s="47">
        <v>0</v>
      </c>
      <c r="AE2640" s="47">
        <v>0</v>
      </c>
      <c r="AF2640" s="47">
        <v>0</v>
      </c>
      <c r="AG2640" s="47">
        <v>0</v>
      </c>
      <c r="AH2640" s="47">
        <v>0</v>
      </c>
      <c r="AI2640" s="47">
        <v>0</v>
      </c>
      <c r="AJ2640" s="47">
        <v>0</v>
      </c>
      <c r="BH2640" s="4" t="s">
        <v>8217</v>
      </c>
      <c r="BI2640" s="4" t="s">
        <v>8222</v>
      </c>
      <c r="BJ2640" s="4" t="s">
        <v>8221</v>
      </c>
      <c r="BM2640" s="4" t="s">
        <v>643</v>
      </c>
      <c r="CC2640" s="4" t="s">
        <v>6846</v>
      </c>
      <c r="CJ2640" s="13">
        <v>44881.469826886576</v>
      </c>
      <c r="CK2640" s="13">
        <v>44651</v>
      </c>
      <c r="CL2640" s="3"/>
      <c r="CM2640" s="3"/>
      <c r="CN2640" s="3"/>
      <c r="CO2640" s="3"/>
      <c r="CP2640" s="3"/>
      <c r="CQ2640" s="3"/>
      <c r="CR2640" s="3"/>
      <c r="CS2640" s="3"/>
      <c r="CT2640" s="3"/>
    </row>
    <row r="2641" spans="1:103" ht="22.5" customHeight="1" x14ac:dyDescent="0.15">
      <c r="A2641" s="4">
        <v>1614</v>
      </c>
      <c r="B2641" s="4">
        <v>107</v>
      </c>
      <c r="C2641" s="4">
        <v>0</v>
      </c>
      <c r="D2641" s="4" t="s">
        <v>81</v>
      </c>
      <c r="E2641" s="4" t="s">
        <v>767</v>
      </c>
      <c r="F2641" s="4" t="s">
        <v>8049</v>
      </c>
      <c r="G2641" s="4" t="s">
        <v>8048</v>
      </c>
      <c r="H2641" s="4" t="s">
        <v>481</v>
      </c>
      <c r="I2641" s="4" t="s">
        <v>86</v>
      </c>
      <c r="J2641" s="4" t="s">
        <v>685</v>
      </c>
      <c r="L2641" s="4" t="s">
        <v>484</v>
      </c>
      <c r="N2641" s="15">
        <v>12684000</v>
      </c>
      <c r="O2641" s="41" t="s">
        <v>6549</v>
      </c>
      <c r="P2641" s="13">
        <v>44525</v>
      </c>
      <c r="R2641" s="15">
        <v>12684000</v>
      </c>
      <c r="S2641" s="15">
        <v>12684000</v>
      </c>
      <c r="T2641" s="15">
        <v>0</v>
      </c>
      <c r="U2641" s="15">
        <v>0</v>
      </c>
      <c r="V2641" s="15">
        <v>10</v>
      </c>
      <c r="W2641" s="4">
        <v>0</v>
      </c>
      <c r="X2641" s="4">
        <v>10</v>
      </c>
      <c r="AA2641" s="4" t="s">
        <v>233</v>
      </c>
      <c r="AB2641" s="4" t="b">
        <v>0</v>
      </c>
      <c r="AD2641" s="47">
        <v>0</v>
      </c>
      <c r="AE2641" s="47">
        <v>0</v>
      </c>
      <c r="AF2641" s="47">
        <v>0</v>
      </c>
      <c r="AG2641" s="47">
        <v>0</v>
      </c>
      <c r="AH2641" s="47">
        <v>0</v>
      </c>
      <c r="AI2641" s="47">
        <v>0</v>
      </c>
      <c r="AJ2641" s="47">
        <v>0</v>
      </c>
      <c r="BH2641" s="4" t="s">
        <v>8217</v>
      </c>
      <c r="BI2641" s="4" t="s">
        <v>8222</v>
      </c>
      <c r="BJ2641" s="4" t="s">
        <v>8221</v>
      </c>
      <c r="BM2641" s="4" t="s">
        <v>643</v>
      </c>
      <c r="CC2641" s="4" t="s">
        <v>6846</v>
      </c>
      <c r="CJ2641" s="13">
        <v>44881.469827581015</v>
      </c>
      <c r="CK2641" s="13">
        <v>44651</v>
      </c>
      <c r="CL2641" s="3"/>
      <c r="CM2641" s="3"/>
      <c r="CN2641" s="3"/>
      <c r="CO2641" s="3"/>
      <c r="CP2641" s="3"/>
      <c r="CQ2641" s="3"/>
      <c r="CR2641" s="3"/>
      <c r="CS2641" s="3"/>
      <c r="CT2641" s="3"/>
    </row>
    <row r="2642" spans="1:103" ht="22.5" customHeight="1" x14ac:dyDescent="0.15">
      <c r="A2642" s="4">
        <v>1614</v>
      </c>
      <c r="B2642" s="4">
        <v>108</v>
      </c>
      <c r="C2642" s="4">
        <v>0</v>
      </c>
      <c r="D2642" s="4" t="s">
        <v>81</v>
      </c>
      <c r="E2642" s="4" t="s">
        <v>767</v>
      </c>
      <c r="F2642" s="4" t="s">
        <v>8433</v>
      </c>
      <c r="G2642" s="4" t="s">
        <v>8048</v>
      </c>
      <c r="H2642" s="4" t="s">
        <v>481</v>
      </c>
      <c r="I2642" s="4" t="s">
        <v>86</v>
      </c>
      <c r="J2642" s="4" t="s">
        <v>685</v>
      </c>
      <c r="L2642" s="4" t="s">
        <v>484</v>
      </c>
      <c r="N2642" s="15">
        <v>467500</v>
      </c>
      <c r="O2642" s="41" t="s">
        <v>6549</v>
      </c>
      <c r="P2642" s="13">
        <v>44476</v>
      </c>
      <c r="R2642" s="15">
        <v>467500</v>
      </c>
      <c r="S2642" s="15">
        <v>467500</v>
      </c>
      <c r="T2642" s="15">
        <v>0</v>
      </c>
      <c r="U2642" s="15">
        <v>0</v>
      </c>
      <c r="V2642" s="15">
        <v>10</v>
      </c>
      <c r="W2642" s="4">
        <v>0</v>
      </c>
      <c r="X2642" s="4">
        <v>10</v>
      </c>
      <c r="AA2642" s="4" t="s">
        <v>233</v>
      </c>
      <c r="AB2642" s="4" t="b">
        <v>0</v>
      </c>
      <c r="AD2642" s="47">
        <v>0</v>
      </c>
      <c r="AE2642" s="47">
        <v>0</v>
      </c>
      <c r="AF2642" s="47">
        <v>0</v>
      </c>
      <c r="AG2642" s="47">
        <v>0</v>
      </c>
      <c r="AH2642" s="47">
        <v>0</v>
      </c>
      <c r="AI2642" s="47">
        <v>0</v>
      </c>
      <c r="AJ2642" s="47">
        <v>0</v>
      </c>
      <c r="BH2642" s="4" t="s">
        <v>8217</v>
      </c>
      <c r="BI2642" s="4" t="s">
        <v>8222</v>
      </c>
      <c r="BJ2642" s="4" t="s">
        <v>8221</v>
      </c>
      <c r="BK2642" s="4" t="s">
        <v>8432</v>
      </c>
      <c r="BM2642" s="4" t="s">
        <v>643</v>
      </c>
      <c r="CC2642" s="4" t="s">
        <v>6846</v>
      </c>
      <c r="CJ2642" s="13">
        <v>44881.469827777779</v>
      </c>
      <c r="CK2642" s="13">
        <v>44651</v>
      </c>
      <c r="CL2642" s="3"/>
      <c r="CM2642" s="3"/>
      <c r="CN2642" s="3"/>
      <c r="CO2642" s="3"/>
      <c r="CP2642" s="3"/>
      <c r="CQ2642" s="3"/>
      <c r="CR2642" s="3"/>
      <c r="CS2642" s="3"/>
      <c r="CT2642" s="3"/>
    </row>
    <row r="2643" spans="1:103" ht="22.5" customHeight="1" x14ac:dyDescent="0.15">
      <c r="A2643" s="4">
        <v>1614</v>
      </c>
      <c r="B2643" s="4">
        <v>109</v>
      </c>
      <c r="C2643" s="4">
        <v>0</v>
      </c>
      <c r="D2643" s="4" t="s">
        <v>81</v>
      </c>
      <c r="E2643" s="4" t="s">
        <v>767</v>
      </c>
      <c r="F2643" s="4" t="s">
        <v>8431</v>
      </c>
      <c r="G2643" s="4" t="s">
        <v>8048</v>
      </c>
      <c r="H2643" s="4" t="s">
        <v>481</v>
      </c>
      <c r="I2643" s="4" t="s">
        <v>86</v>
      </c>
      <c r="J2643" s="4" t="s">
        <v>685</v>
      </c>
      <c r="L2643" s="4" t="s">
        <v>484</v>
      </c>
      <c r="N2643" s="15">
        <v>1265000</v>
      </c>
      <c r="O2643" s="41" t="s">
        <v>6549</v>
      </c>
      <c r="P2643" s="13">
        <v>44553</v>
      </c>
      <c r="R2643" s="15">
        <v>1265000</v>
      </c>
      <c r="S2643" s="15">
        <v>1265000</v>
      </c>
      <c r="T2643" s="15">
        <v>0</v>
      </c>
      <c r="U2643" s="15">
        <v>0</v>
      </c>
      <c r="V2643" s="15">
        <v>30</v>
      </c>
      <c r="W2643" s="4">
        <v>0</v>
      </c>
      <c r="X2643" s="4">
        <v>30</v>
      </c>
      <c r="AA2643" s="4" t="s">
        <v>233</v>
      </c>
      <c r="AB2643" s="4" t="b">
        <v>0</v>
      </c>
      <c r="AD2643" s="47">
        <v>0</v>
      </c>
      <c r="AE2643" s="47">
        <v>0</v>
      </c>
      <c r="AF2643" s="47">
        <v>0</v>
      </c>
      <c r="AG2643" s="47">
        <v>0</v>
      </c>
      <c r="AH2643" s="47">
        <v>0</v>
      </c>
      <c r="AI2643" s="47">
        <v>0</v>
      </c>
      <c r="AJ2643" s="47">
        <v>0</v>
      </c>
      <c r="BH2643" s="4" t="s">
        <v>8217</v>
      </c>
      <c r="BI2643" s="4" t="s">
        <v>8216</v>
      </c>
      <c r="BJ2643" s="4" t="s">
        <v>8267</v>
      </c>
      <c r="BK2643" s="4" t="s">
        <v>8430</v>
      </c>
      <c r="BM2643" s="4" t="s">
        <v>643</v>
      </c>
      <c r="CC2643" s="4" t="s">
        <v>6846</v>
      </c>
      <c r="CJ2643" s="13">
        <v>44881.469827974535</v>
      </c>
      <c r="CK2643" s="13">
        <v>44651</v>
      </c>
      <c r="CL2643" s="3"/>
      <c r="CM2643" s="3"/>
      <c r="CN2643" s="3"/>
      <c r="CO2643" s="3"/>
      <c r="CP2643" s="3"/>
      <c r="CQ2643" s="3"/>
      <c r="CR2643" s="3"/>
      <c r="CS2643" s="3"/>
      <c r="CT2643" s="3"/>
    </row>
    <row r="2644" spans="1:103" ht="22.5" customHeight="1" x14ac:dyDescent="0.15">
      <c r="A2644" s="4">
        <v>1614</v>
      </c>
      <c r="B2644" s="4">
        <v>110</v>
      </c>
      <c r="C2644" s="4">
        <v>0</v>
      </c>
      <c r="D2644" s="4" t="s">
        <v>81</v>
      </c>
      <c r="E2644" s="4" t="s">
        <v>767</v>
      </c>
      <c r="F2644" s="4" t="s">
        <v>8429</v>
      </c>
      <c r="G2644" s="4" t="s">
        <v>8048</v>
      </c>
      <c r="H2644" s="4" t="s">
        <v>481</v>
      </c>
      <c r="I2644" s="4" t="s">
        <v>86</v>
      </c>
      <c r="J2644" s="4" t="s">
        <v>685</v>
      </c>
      <c r="L2644" s="4" t="s">
        <v>484</v>
      </c>
      <c r="N2644" s="15">
        <v>11652000</v>
      </c>
      <c r="O2644" s="41" t="s">
        <v>6549</v>
      </c>
      <c r="P2644" s="13">
        <v>44630</v>
      </c>
      <c r="R2644" s="15">
        <v>11652000</v>
      </c>
      <c r="S2644" s="15">
        <v>11652000</v>
      </c>
      <c r="T2644" s="15">
        <v>0</v>
      </c>
      <c r="U2644" s="15">
        <v>0</v>
      </c>
      <c r="V2644" s="15">
        <v>30</v>
      </c>
      <c r="W2644" s="4">
        <v>0</v>
      </c>
      <c r="X2644" s="4">
        <v>30</v>
      </c>
      <c r="AA2644" s="4" t="s">
        <v>233</v>
      </c>
      <c r="AB2644" s="4" t="b">
        <v>0</v>
      </c>
      <c r="AD2644" s="47">
        <v>0</v>
      </c>
      <c r="AE2644" s="47">
        <v>0</v>
      </c>
      <c r="AF2644" s="47">
        <v>0</v>
      </c>
      <c r="AG2644" s="47">
        <v>0</v>
      </c>
      <c r="AH2644" s="47">
        <v>0</v>
      </c>
      <c r="AI2644" s="47">
        <v>0</v>
      </c>
      <c r="AJ2644" s="47">
        <v>0</v>
      </c>
      <c r="BH2644" s="4" t="s">
        <v>8217</v>
      </c>
      <c r="BI2644" s="4" t="s">
        <v>8216</v>
      </c>
      <c r="BJ2644" s="4" t="s">
        <v>8267</v>
      </c>
      <c r="BM2644" s="4" t="s">
        <v>643</v>
      </c>
      <c r="CC2644" s="4" t="s">
        <v>6846</v>
      </c>
      <c r="CJ2644" s="13">
        <v>44881.469828159723</v>
      </c>
      <c r="CK2644" s="13">
        <v>44651</v>
      </c>
      <c r="CL2644" s="3"/>
      <c r="CM2644" s="3"/>
      <c r="CN2644" s="3"/>
      <c r="CO2644" s="3"/>
      <c r="CP2644" s="3"/>
      <c r="CQ2644" s="3"/>
      <c r="CR2644" s="3"/>
      <c r="CS2644" s="3"/>
      <c r="CT2644" s="3"/>
    </row>
    <row r="2645" spans="1:103" ht="22.5" customHeight="1" x14ac:dyDescent="0.15">
      <c r="A2645" s="4">
        <v>1614</v>
      </c>
      <c r="B2645" s="4">
        <v>111</v>
      </c>
      <c r="C2645" s="4">
        <v>0</v>
      </c>
      <c r="D2645" s="4" t="s">
        <v>81</v>
      </c>
      <c r="E2645" s="4" t="s">
        <v>767</v>
      </c>
      <c r="F2645" s="4" t="s">
        <v>8428</v>
      </c>
      <c r="G2645" s="4" t="s">
        <v>8048</v>
      </c>
      <c r="H2645" s="4" t="s">
        <v>481</v>
      </c>
      <c r="I2645" s="4" t="s">
        <v>86</v>
      </c>
      <c r="J2645" s="4" t="s">
        <v>685</v>
      </c>
      <c r="L2645" s="4" t="s">
        <v>484</v>
      </c>
      <c r="N2645" s="15">
        <v>78100</v>
      </c>
      <c r="O2645" s="41" t="s">
        <v>6549</v>
      </c>
      <c r="P2645" s="13">
        <v>44327</v>
      </c>
      <c r="R2645" s="15">
        <v>78100</v>
      </c>
      <c r="S2645" s="15">
        <v>78100</v>
      </c>
      <c r="T2645" s="15">
        <v>0</v>
      </c>
      <c r="U2645" s="15">
        <v>0</v>
      </c>
      <c r="V2645" s="15">
        <v>45</v>
      </c>
      <c r="W2645" s="4">
        <v>0</v>
      </c>
      <c r="X2645" s="4">
        <v>45</v>
      </c>
      <c r="AA2645" s="4" t="s">
        <v>233</v>
      </c>
      <c r="AB2645" s="4" t="b">
        <v>0</v>
      </c>
      <c r="AD2645" s="47">
        <v>0</v>
      </c>
      <c r="AE2645" s="47">
        <v>0</v>
      </c>
      <c r="AF2645" s="47">
        <v>0</v>
      </c>
      <c r="AG2645" s="47">
        <v>0</v>
      </c>
      <c r="AH2645" s="47">
        <v>0</v>
      </c>
      <c r="AI2645" s="47">
        <v>0</v>
      </c>
      <c r="AJ2645" s="47">
        <v>0</v>
      </c>
      <c r="BH2645" s="4" t="s">
        <v>8217</v>
      </c>
      <c r="BI2645" s="4" t="s">
        <v>8235</v>
      </c>
      <c r="BJ2645" s="4" t="s">
        <v>8215</v>
      </c>
      <c r="BM2645" s="4" t="s">
        <v>643</v>
      </c>
      <c r="CC2645" s="4" t="s">
        <v>6846</v>
      </c>
      <c r="CJ2645" s="13">
        <v>44881.469828321759</v>
      </c>
      <c r="CK2645" s="13">
        <v>44651</v>
      </c>
      <c r="CL2645" s="3"/>
      <c r="CM2645" s="3"/>
      <c r="CN2645" s="3"/>
      <c r="CO2645" s="3"/>
      <c r="CP2645" s="3"/>
      <c r="CQ2645" s="3"/>
      <c r="CR2645" s="3"/>
      <c r="CS2645" s="3"/>
      <c r="CT2645" s="3"/>
    </row>
    <row r="2646" spans="1:103" ht="22.5" customHeight="1" x14ac:dyDescent="0.15">
      <c r="A2646" s="4">
        <v>1614</v>
      </c>
      <c r="B2646" s="4">
        <v>112</v>
      </c>
      <c r="C2646" s="4">
        <v>0</v>
      </c>
      <c r="D2646" s="4" t="s">
        <v>81</v>
      </c>
      <c r="E2646" s="4" t="s">
        <v>767</v>
      </c>
      <c r="F2646" s="4" t="s">
        <v>8427</v>
      </c>
      <c r="G2646" s="4" t="s">
        <v>8048</v>
      </c>
      <c r="H2646" s="4" t="s">
        <v>481</v>
      </c>
      <c r="I2646" s="4" t="s">
        <v>86</v>
      </c>
      <c r="J2646" s="4" t="s">
        <v>685</v>
      </c>
      <c r="L2646" s="4" t="s">
        <v>484</v>
      </c>
      <c r="N2646" s="15">
        <v>209000</v>
      </c>
      <c r="O2646" s="41" t="s">
        <v>6549</v>
      </c>
      <c r="P2646" s="13">
        <v>44327</v>
      </c>
      <c r="R2646" s="15">
        <v>209000</v>
      </c>
      <c r="S2646" s="15">
        <v>209000</v>
      </c>
      <c r="T2646" s="15">
        <v>0</v>
      </c>
      <c r="U2646" s="15">
        <v>0</v>
      </c>
      <c r="V2646" s="15">
        <v>50</v>
      </c>
      <c r="W2646" s="4">
        <v>0</v>
      </c>
      <c r="X2646" s="4">
        <v>50</v>
      </c>
      <c r="AA2646" s="4" t="s">
        <v>233</v>
      </c>
      <c r="AB2646" s="4" t="b">
        <v>0</v>
      </c>
      <c r="AD2646" s="47">
        <v>0</v>
      </c>
      <c r="AE2646" s="47">
        <v>0</v>
      </c>
      <c r="AF2646" s="47">
        <v>0</v>
      </c>
      <c r="AG2646" s="47">
        <v>0</v>
      </c>
      <c r="AH2646" s="47">
        <v>0</v>
      </c>
      <c r="AI2646" s="47">
        <v>0</v>
      </c>
      <c r="AJ2646" s="47">
        <v>0</v>
      </c>
      <c r="BH2646" s="4" t="s">
        <v>8217</v>
      </c>
      <c r="BI2646" s="4" t="s">
        <v>8315</v>
      </c>
      <c r="BJ2646" s="4" t="s">
        <v>8423</v>
      </c>
      <c r="BM2646" s="4" t="s">
        <v>643</v>
      </c>
      <c r="CC2646" s="4" t="s">
        <v>6846</v>
      </c>
      <c r="CJ2646" s="13">
        <v>44881.469828506946</v>
      </c>
      <c r="CK2646" s="13">
        <v>44651</v>
      </c>
      <c r="CL2646" s="3"/>
      <c r="CM2646" s="3"/>
      <c r="CN2646" s="3"/>
      <c r="CO2646" s="3"/>
      <c r="CP2646" s="3"/>
      <c r="CQ2646" s="3"/>
      <c r="CR2646" s="3"/>
      <c r="CS2646" s="3"/>
      <c r="CT2646" s="3"/>
    </row>
    <row r="2647" spans="1:103" ht="22.5" customHeight="1" x14ac:dyDescent="0.15">
      <c r="A2647" s="4">
        <v>1614</v>
      </c>
      <c r="B2647" s="4">
        <v>113</v>
      </c>
      <c r="C2647" s="4">
        <v>0</v>
      </c>
      <c r="D2647" s="4" t="s">
        <v>81</v>
      </c>
      <c r="E2647" s="4" t="s">
        <v>767</v>
      </c>
      <c r="F2647" s="4" t="s">
        <v>8426</v>
      </c>
      <c r="G2647" s="4" t="s">
        <v>8048</v>
      </c>
      <c r="H2647" s="4" t="s">
        <v>481</v>
      </c>
      <c r="I2647" s="4" t="s">
        <v>86</v>
      </c>
      <c r="J2647" s="4" t="s">
        <v>685</v>
      </c>
      <c r="L2647" s="4" t="s">
        <v>484</v>
      </c>
      <c r="N2647" s="15">
        <v>561000</v>
      </c>
      <c r="O2647" s="41" t="s">
        <v>6549</v>
      </c>
      <c r="P2647" s="13">
        <v>44334</v>
      </c>
      <c r="R2647" s="15">
        <v>561000</v>
      </c>
      <c r="S2647" s="15">
        <v>561000</v>
      </c>
      <c r="T2647" s="15">
        <v>0</v>
      </c>
      <c r="U2647" s="15">
        <v>0</v>
      </c>
      <c r="V2647" s="15">
        <v>15</v>
      </c>
      <c r="W2647" s="4">
        <v>0</v>
      </c>
      <c r="X2647" s="4">
        <v>15</v>
      </c>
      <c r="AA2647" s="4" t="s">
        <v>233</v>
      </c>
      <c r="AB2647" s="4" t="b">
        <v>0</v>
      </c>
      <c r="AD2647" s="47">
        <v>0</v>
      </c>
      <c r="AE2647" s="47">
        <v>0</v>
      </c>
      <c r="AF2647" s="47">
        <v>0</v>
      </c>
      <c r="AG2647" s="47">
        <v>0</v>
      </c>
      <c r="AH2647" s="47">
        <v>0</v>
      </c>
      <c r="AI2647" s="47">
        <v>0</v>
      </c>
      <c r="AJ2647" s="47">
        <v>0</v>
      </c>
      <c r="BH2647" s="4" t="s">
        <v>8217</v>
      </c>
      <c r="BI2647" s="4" t="s">
        <v>8216</v>
      </c>
      <c r="BJ2647" s="4" t="s">
        <v>8301</v>
      </c>
      <c r="BM2647" s="4" t="s">
        <v>643</v>
      </c>
      <c r="CC2647" s="4" t="s">
        <v>6846</v>
      </c>
      <c r="CJ2647" s="13">
        <v>44881.469828703703</v>
      </c>
      <c r="CK2647" s="13">
        <v>44651</v>
      </c>
      <c r="CL2647" s="3"/>
      <c r="CM2647" s="3"/>
      <c r="CN2647" s="3"/>
      <c r="CO2647" s="3"/>
      <c r="CP2647" s="3"/>
      <c r="CQ2647" s="3"/>
      <c r="CR2647" s="3"/>
      <c r="CS2647" s="3"/>
      <c r="CT2647" s="3"/>
    </row>
    <row r="2648" spans="1:103" ht="22.5" customHeight="1" x14ac:dyDescent="0.15">
      <c r="A2648" s="4">
        <v>1614</v>
      </c>
      <c r="B2648" s="4">
        <v>114</v>
      </c>
      <c r="C2648" s="4">
        <v>0</v>
      </c>
      <c r="D2648" s="4" t="s">
        <v>81</v>
      </c>
      <c r="E2648" s="4" t="s">
        <v>767</v>
      </c>
      <c r="F2648" s="4" t="s">
        <v>8425</v>
      </c>
      <c r="G2648" s="4" t="s">
        <v>8048</v>
      </c>
      <c r="H2648" s="4" t="s">
        <v>481</v>
      </c>
      <c r="I2648" s="4" t="s">
        <v>86</v>
      </c>
      <c r="J2648" s="4" t="s">
        <v>685</v>
      </c>
      <c r="L2648" s="4" t="s">
        <v>484</v>
      </c>
      <c r="N2648" s="15">
        <v>372000</v>
      </c>
      <c r="O2648" s="41" t="s">
        <v>6549</v>
      </c>
      <c r="P2648" s="13">
        <v>44397</v>
      </c>
      <c r="R2648" s="15">
        <v>372000</v>
      </c>
      <c r="S2648" s="15">
        <v>372000</v>
      </c>
      <c r="T2648" s="15">
        <v>0</v>
      </c>
      <c r="U2648" s="15">
        <v>0</v>
      </c>
      <c r="V2648" s="15">
        <v>30</v>
      </c>
      <c r="W2648" s="4">
        <v>0</v>
      </c>
      <c r="X2648" s="4">
        <v>30</v>
      </c>
      <c r="AA2648" s="4" t="s">
        <v>233</v>
      </c>
      <c r="AB2648" s="4" t="b">
        <v>0</v>
      </c>
      <c r="AD2648" s="47">
        <v>0</v>
      </c>
      <c r="AE2648" s="47">
        <v>0</v>
      </c>
      <c r="AF2648" s="47">
        <v>0</v>
      </c>
      <c r="AG2648" s="47">
        <v>0</v>
      </c>
      <c r="AH2648" s="47">
        <v>0</v>
      </c>
      <c r="AI2648" s="47">
        <v>0</v>
      </c>
      <c r="AJ2648" s="47">
        <v>0</v>
      </c>
      <c r="BH2648" s="4" t="s">
        <v>8217</v>
      </c>
      <c r="BI2648" s="4" t="s">
        <v>8235</v>
      </c>
      <c r="BJ2648" s="4" t="s">
        <v>8282</v>
      </c>
      <c r="BM2648" s="4" t="s">
        <v>643</v>
      </c>
      <c r="CC2648" s="4" t="s">
        <v>6846</v>
      </c>
      <c r="CJ2648" s="13">
        <v>44881.469828854169</v>
      </c>
      <c r="CK2648" s="13">
        <v>44651</v>
      </c>
      <c r="CL2648" s="3"/>
      <c r="CM2648" s="3"/>
      <c r="CN2648" s="3"/>
      <c r="CO2648" s="3"/>
      <c r="CP2648" s="3"/>
      <c r="CQ2648" s="3"/>
      <c r="CR2648" s="3"/>
      <c r="CS2648" s="3"/>
      <c r="CT2648" s="3"/>
    </row>
    <row r="2649" spans="1:103" ht="22.5" customHeight="1" x14ac:dyDescent="0.15">
      <c r="A2649" s="4">
        <v>1614</v>
      </c>
      <c r="B2649" s="4">
        <v>115</v>
      </c>
      <c r="C2649" s="4">
        <v>0</v>
      </c>
      <c r="D2649" s="4" t="s">
        <v>81</v>
      </c>
      <c r="E2649" s="4" t="s">
        <v>767</v>
      </c>
      <c r="F2649" s="4" t="s">
        <v>8424</v>
      </c>
      <c r="G2649" s="4" t="s">
        <v>8048</v>
      </c>
      <c r="H2649" s="4" t="s">
        <v>481</v>
      </c>
      <c r="I2649" s="4" t="s">
        <v>86</v>
      </c>
      <c r="J2649" s="4" t="s">
        <v>685</v>
      </c>
      <c r="L2649" s="4" t="s">
        <v>484</v>
      </c>
      <c r="N2649" s="15">
        <v>214500</v>
      </c>
      <c r="O2649" s="41" t="s">
        <v>6549</v>
      </c>
      <c r="P2649" s="13">
        <v>44439</v>
      </c>
      <c r="R2649" s="15">
        <v>214500</v>
      </c>
      <c r="S2649" s="15">
        <v>214500</v>
      </c>
      <c r="T2649" s="15">
        <v>0</v>
      </c>
      <c r="U2649" s="15">
        <v>0</v>
      </c>
      <c r="V2649" s="15">
        <v>50</v>
      </c>
      <c r="W2649" s="4">
        <v>0</v>
      </c>
      <c r="X2649" s="4">
        <v>50</v>
      </c>
      <c r="AA2649" s="4" t="s">
        <v>233</v>
      </c>
      <c r="AB2649" s="4" t="b">
        <v>0</v>
      </c>
      <c r="AD2649" s="47">
        <v>0</v>
      </c>
      <c r="AE2649" s="47">
        <v>0</v>
      </c>
      <c r="AF2649" s="47">
        <v>0</v>
      </c>
      <c r="AG2649" s="47">
        <v>0</v>
      </c>
      <c r="AH2649" s="47">
        <v>0</v>
      </c>
      <c r="AI2649" s="47">
        <v>0</v>
      </c>
      <c r="AJ2649" s="47">
        <v>0</v>
      </c>
      <c r="BH2649" s="4" t="s">
        <v>8217</v>
      </c>
      <c r="BI2649" s="4" t="s">
        <v>8315</v>
      </c>
      <c r="BJ2649" s="4" t="s">
        <v>8423</v>
      </c>
      <c r="BM2649" s="4" t="s">
        <v>643</v>
      </c>
      <c r="CC2649" s="4" t="s">
        <v>6846</v>
      </c>
      <c r="CJ2649" s="13">
        <v>44881.469829050926</v>
      </c>
      <c r="CK2649" s="13">
        <v>44651</v>
      </c>
      <c r="CL2649" s="3"/>
      <c r="CM2649" s="3"/>
      <c r="CN2649" s="3"/>
      <c r="CO2649" s="3"/>
      <c r="CP2649" s="3"/>
      <c r="CQ2649" s="3"/>
      <c r="CR2649" s="3"/>
      <c r="CS2649" s="3"/>
      <c r="CT2649" s="3"/>
    </row>
    <row r="2650" spans="1:103" ht="22.5" customHeight="1" x14ac:dyDescent="0.15">
      <c r="A2650" s="4">
        <v>1614</v>
      </c>
      <c r="B2650" s="4">
        <v>116</v>
      </c>
      <c r="C2650" s="4">
        <v>0</v>
      </c>
      <c r="D2650" s="4" t="s">
        <v>81</v>
      </c>
      <c r="E2650" s="4" t="s">
        <v>767</v>
      </c>
      <c r="F2650" s="4" t="s">
        <v>8422</v>
      </c>
      <c r="G2650" s="4" t="s">
        <v>8048</v>
      </c>
      <c r="H2650" s="4" t="s">
        <v>481</v>
      </c>
      <c r="I2650" s="4" t="s">
        <v>86</v>
      </c>
      <c r="J2650" s="4" t="s">
        <v>685</v>
      </c>
      <c r="L2650" s="4" t="s">
        <v>484</v>
      </c>
      <c r="N2650" s="15">
        <v>759000</v>
      </c>
      <c r="O2650" s="41" t="s">
        <v>6549</v>
      </c>
      <c r="P2650" s="13">
        <v>44593</v>
      </c>
      <c r="R2650" s="15">
        <v>759000</v>
      </c>
      <c r="S2650" s="15">
        <v>759000</v>
      </c>
      <c r="T2650" s="15">
        <v>0</v>
      </c>
      <c r="U2650" s="15">
        <v>0</v>
      </c>
      <c r="V2650" s="15">
        <v>17</v>
      </c>
      <c r="W2650" s="4">
        <v>0</v>
      </c>
      <c r="X2650" s="4">
        <v>17</v>
      </c>
      <c r="AA2650" s="4" t="s">
        <v>233</v>
      </c>
      <c r="AB2650" s="4" t="b">
        <v>0</v>
      </c>
      <c r="AD2650" s="47">
        <v>0</v>
      </c>
      <c r="AE2650" s="47">
        <v>0</v>
      </c>
      <c r="AF2650" s="47">
        <v>0</v>
      </c>
      <c r="AG2650" s="47">
        <v>0</v>
      </c>
      <c r="AH2650" s="47">
        <v>0</v>
      </c>
      <c r="AI2650" s="47">
        <v>0</v>
      </c>
      <c r="AJ2650" s="47">
        <v>0</v>
      </c>
      <c r="BH2650" s="4" t="s">
        <v>8421</v>
      </c>
      <c r="BI2650" s="4" t="s">
        <v>8420</v>
      </c>
      <c r="BJ2650" s="4" t="s">
        <v>8419</v>
      </c>
      <c r="BM2650" s="4" t="s">
        <v>643</v>
      </c>
      <c r="CC2650" s="4" t="s">
        <v>6846</v>
      </c>
      <c r="CJ2650" s="13">
        <v>44881.469833182869</v>
      </c>
      <c r="CK2650" s="13">
        <v>44651</v>
      </c>
      <c r="CL2650" s="3"/>
      <c r="CM2650" s="3"/>
      <c r="CN2650" s="3"/>
      <c r="CO2650" s="3"/>
      <c r="CP2650" s="3"/>
      <c r="CQ2650" s="3"/>
      <c r="CR2650" s="3"/>
      <c r="CS2650" s="3"/>
      <c r="CT2650" s="3"/>
    </row>
    <row r="2651" spans="1:103" ht="22.5" customHeight="1" x14ac:dyDescent="0.15">
      <c r="A2651" s="4">
        <v>1614</v>
      </c>
      <c r="B2651" s="4">
        <v>117</v>
      </c>
      <c r="C2651" s="4">
        <v>0</v>
      </c>
      <c r="D2651" s="4" t="s">
        <v>81</v>
      </c>
      <c r="E2651" s="4" t="s">
        <v>767</v>
      </c>
      <c r="F2651" s="4" t="s">
        <v>8418</v>
      </c>
      <c r="G2651" s="4" t="s">
        <v>8048</v>
      </c>
      <c r="H2651" s="4" t="s">
        <v>481</v>
      </c>
      <c r="I2651" s="4" t="s">
        <v>86</v>
      </c>
      <c r="J2651" s="4" t="s">
        <v>685</v>
      </c>
      <c r="L2651" s="4" t="s">
        <v>484</v>
      </c>
      <c r="N2651" s="15">
        <v>1298000</v>
      </c>
      <c r="O2651" s="41" t="s">
        <v>6549</v>
      </c>
      <c r="P2651" s="13">
        <v>44446</v>
      </c>
      <c r="R2651" s="15">
        <v>1298000</v>
      </c>
      <c r="S2651" s="15">
        <v>1298000</v>
      </c>
      <c r="T2651" s="15">
        <v>0</v>
      </c>
      <c r="U2651" s="15">
        <v>0</v>
      </c>
      <c r="V2651" s="15">
        <v>20</v>
      </c>
      <c r="W2651" s="4">
        <v>0</v>
      </c>
      <c r="X2651" s="4">
        <v>20</v>
      </c>
      <c r="AA2651" s="4" t="s">
        <v>233</v>
      </c>
      <c r="AB2651" s="4" t="b">
        <v>0</v>
      </c>
      <c r="AD2651" s="47">
        <v>0</v>
      </c>
      <c r="AE2651" s="47">
        <v>0</v>
      </c>
      <c r="AF2651" s="47">
        <v>0</v>
      </c>
      <c r="AG2651" s="47">
        <v>0</v>
      </c>
      <c r="AH2651" s="47">
        <v>0</v>
      </c>
      <c r="AI2651" s="47">
        <v>0</v>
      </c>
      <c r="AJ2651" s="47">
        <v>0</v>
      </c>
      <c r="BH2651" s="4" t="s">
        <v>8217</v>
      </c>
      <c r="BI2651" s="4" t="s">
        <v>8231</v>
      </c>
      <c r="BJ2651" s="4" t="s">
        <v>8230</v>
      </c>
      <c r="BM2651" s="4" t="s">
        <v>643</v>
      </c>
      <c r="CC2651" s="4" t="s">
        <v>6846</v>
      </c>
      <c r="CJ2651" s="13">
        <v>44881.469833368057</v>
      </c>
      <c r="CK2651" s="13">
        <v>44651</v>
      </c>
      <c r="CL2651" s="3"/>
      <c r="CM2651" s="3"/>
      <c r="CN2651" s="3"/>
      <c r="CO2651" s="3"/>
      <c r="CP2651" s="3"/>
      <c r="CQ2651" s="3"/>
      <c r="CR2651" s="3"/>
      <c r="CS2651" s="3"/>
      <c r="CT2651" s="3"/>
    </row>
    <row r="2652" spans="1:103" ht="22.5" customHeight="1" x14ac:dyDescent="0.15">
      <c r="A2652" s="4">
        <v>1614</v>
      </c>
      <c r="B2652" s="4">
        <v>118</v>
      </c>
      <c r="C2652" s="4">
        <v>0</v>
      </c>
      <c r="D2652" s="4" t="s">
        <v>81</v>
      </c>
      <c r="E2652" s="4" t="s">
        <v>767</v>
      </c>
      <c r="F2652" s="4" t="s">
        <v>8417</v>
      </c>
      <c r="G2652" s="4" t="s">
        <v>8048</v>
      </c>
      <c r="H2652" s="4" t="s">
        <v>481</v>
      </c>
      <c r="I2652" s="4" t="s">
        <v>86</v>
      </c>
      <c r="J2652" s="4" t="s">
        <v>685</v>
      </c>
      <c r="L2652" s="4" t="s">
        <v>484</v>
      </c>
      <c r="N2652" s="15">
        <v>2123000</v>
      </c>
      <c r="O2652" s="41" t="s">
        <v>6549</v>
      </c>
      <c r="P2652" s="13">
        <v>44623</v>
      </c>
      <c r="R2652" s="15">
        <v>2123000</v>
      </c>
      <c r="S2652" s="15">
        <v>2123000</v>
      </c>
      <c r="T2652" s="15">
        <v>0</v>
      </c>
      <c r="U2652" s="15">
        <v>0</v>
      </c>
      <c r="V2652" s="15">
        <v>20</v>
      </c>
      <c r="W2652" s="4">
        <v>0</v>
      </c>
      <c r="X2652" s="4">
        <v>20</v>
      </c>
      <c r="AA2652" s="4" t="s">
        <v>233</v>
      </c>
      <c r="AB2652" s="4" t="b">
        <v>0</v>
      </c>
      <c r="AD2652" s="47">
        <v>0</v>
      </c>
      <c r="AE2652" s="47">
        <v>0</v>
      </c>
      <c r="AF2652" s="47">
        <v>0</v>
      </c>
      <c r="AG2652" s="47">
        <v>0</v>
      </c>
      <c r="AH2652" s="47">
        <v>0</v>
      </c>
      <c r="AI2652" s="47">
        <v>0</v>
      </c>
      <c r="AJ2652" s="47">
        <v>0</v>
      </c>
      <c r="BH2652" s="4" t="s">
        <v>8217</v>
      </c>
      <c r="BI2652" s="4" t="s">
        <v>8231</v>
      </c>
      <c r="BJ2652" s="4" t="s">
        <v>8230</v>
      </c>
      <c r="BM2652" s="4" t="s">
        <v>643</v>
      </c>
      <c r="CC2652" s="4" t="s">
        <v>6846</v>
      </c>
      <c r="CJ2652" s="13">
        <v>44881.469833564814</v>
      </c>
      <c r="CK2652" s="13">
        <v>44651</v>
      </c>
      <c r="CL2652" s="3"/>
      <c r="CM2652" s="3"/>
      <c r="CN2652" s="3"/>
      <c r="CO2652" s="3"/>
      <c r="CP2652" s="3"/>
      <c r="CQ2652" s="3"/>
      <c r="CR2652" s="3"/>
      <c r="CS2652" s="3"/>
      <c r="CT2652" s="3"/>
    </row>
    <row r="2653" spans="1:103" ht="22.5" customHeight="1" x14ac:dyDescent="0.15">
      <c r="A2653" s="4">
        <v>1614</v>
      </c>
      <c r="B2653" s="4">
        <v>119</v>
      </c>
      <c r="C2653" s="4">
        <v>0</v>
      </c>
      <c r="D2653" s="4" t="s">
        <v>81</v>
      </c>
      <c r="E2653" s="4" t="s">
        <v>767</v>
      </c>
      <c r="F2653" s="4" t="s">
        <v>8416</v>
      </c>
      <c r="G2653" s="4" t="s">
        <v>8048</v>
      </c>
      <c r="H2653" s="4" t="s">
        <v>481</v>
      </c>
      <c r="I2653" s="4" t="s">
        <v>86</v>
      </c>
      <c r="J2653" s="4" t="s">
        <v>685</v>
      </c>
      <c r="L2653" s="4" t="s">
        <v>688</v>
      </c>
      <c r="N2653" s="15">
        <v>281930</v>
      </c>
      <c r="O2653" s="41" t="s">
        <v>6549</v>
      </c>
      <c r="P2653" s="13">
        <v>44651</v>
      </c>
      <c r="R2653" s="15">
        <v>281930</v>
      </c>
      <c r="S2653" s="15">
        <v>281930</v>
      </c>
      <c r="T2653" s="15">
        <v>0</v>
      </c>
      <c r="U2653" s="15">
        <v>0</v>
      </c>
      <c r="V2653" s="15">
        <v>20</v>
      </c>
      <c r="W2653" s="4">
        <v>0</v>
      </c>
      <c r="X2653" s="4">
        <v>20</v>
      </c>
      <c r="AA2653" s="4" t="s">
        <v>117</v>
      </c>
      <c r="AB2653" s="4" t="b">
        <v>0</v>
      </c>
      <c r="AD2653" s="47">
        <v>0</v>
      </c>
      <c r="AE2653" s="47">
        <v>0</v>
      </c>
      <c r="AF2653" s="47">
        <v>0</v>
      </c>
      <c r="AG2653" s="47">
        <v>0</v>
      </c>
      <c r="AH2653" s="47">
        <v>0</v>
      </c>
      <c r="AI2653" s="47">
        <v>0</v>
      </c>
      <c r="AJ2653" s="47">
        <v>0</v>
      </c>
      <c r="BH2653" s="4" t="s">
        <v>8217</v>
      </c>
      <c r="BI2653" s="4" t="s">
        <v>8231</v>
      </c>
      <c r="BJ2653" s="4" t="s">
        <v>8230</v>
      </c>
      <c r="BM2653" s="4" t="s">
        <v>643</v>
      </c>
      <c r="CC2653" s="4" t="s">
        <v>6846</v>
      </c>
      <c r="CJ2653" s="13">
        <v>44881.469835381948</v>
      </c>
      <c r="CK2653" s="13">
        <v>44651</v>
      </c>
      <c r="CL2653" s="3"/>
      <c r="CM2653" s="3"/>
      <c r="CN2653" s="3"/>
      <c r="CO2653" s="3"/>
      <c r="CP2653" s="3"/>
      <c r="CQ2653" s="3"/>
      <c r="CR2653" s="3"/>
      <c r="CS2653" s="3"/>
      <c r="CT2653" s="3"/>
    </row>
    <row r="2654" spans="1:103" ht="22.5" customHeight="1" x14ac:dyDescent="0.15">
      <c r="A2654" s="4">
        <v>1614</v>
      </c>
      <c r="B2654" s="4">
        <v>120</v>
      </c>
      <c r="C2654" s="4">
        <v>0</v>
      </c>
      <c r="D2654" s="4" t="s">
        <v>81</v>
      </c>
      <c r="E2654" s="4" t="s">
        <v>767</v>
      </c>
      <c r="F2654" s="4" t="s">
        <v>8415</v>
      </c>
      <c r="G2654" s="4" t="s">
        <v>8048</v>
      </c>
      <c r="H2654" s="4" t="s">
        <v>481</v>
      </c>
      <c r="I2654" s="4" t="s">
        <v>86</v>
      </c>
      <c r="J2654" s="4" t="s">
        <v>685</v>
      </c>
      <c r="L2654" s="4" t="s">
        <v>688</v>
      </c>
      <c r="N2654" s="15">
        <v>2178000</v>
      </c>
      <c r="O2654" s="41" t="s">
        <v>6549</v>
      </c>
      <c r="P2654" s="13">
        <v>44623</v>
      </c>
      <c r="R2654" s="15">
        <v>2178000</v>
      </c>
      <c r="S2654" s="15">
        <v>2178000</v>
      </c>
      <c r="T2654" s="15">
        <v>0</v>
      </c>
      <c r="U2654" s="15">
        <v>0</v>
      </c>
      <c r="V2654" s="15">
        <v>20</v>
      </c>
      <c r="W2654" s="4">
        <v>0</v>
      </c>
      <c r="X2654" s="4">
        <v>20</v>
      </c>
      <c r="AA2654" s="4" t="s">
        <v>117</v>
      </c>
      <c r="AB2654" s="4" t="b">
        <v>0</v>
      </c>
      <c r="AD2654" s="47">
        <v>0</v>
      </c>
      <c r="AE2654" s="47">
        <v>0</v>
      </c>
      <c r="AF2654" s="47">
        <v>0</v>
      </c>
      <c r="AG2654" s="47">
        <v>0</v>
      </c>
      <c r="AH2654" s="47">
        <v>0</v>
      </c>
      <c r="AI2654" s="47">
        <v>0</v>
      </c>
      <c r="AJ2654" s="47">
        <v>0</v>
      </c>
      <c r="BH2654" s="4" t="s">
        <v>8217</v>
      </c>
      <c r="BI2654" s="4" t="s">
        <v>8231</v>
      </c>
      <c r="BJ2654" s="4" t="s">
        <v>8230</v>
      </c>
      <c r="BM2654" s="4" t="s">
        <v>643</v>
      </c>
      <c r="CC2654" s="4" t="s">
        <v>6846</v>
      </c>
      <c r="CJ2654" s="13">
        <v>44881.469835381948</v>
      </c>
      <c r="CK2654" s="13">
        <v>44651</v>
      </c>
      <c r="CL2654" s="3"/>
      <c r="CM2654" s="3"/>
      <c r="CN2654" s="3"/>
      <c r="CO2654" s="3"/>
      <c r="CP2654" s="3"/>
      <c r="CQ2654" s="3"/>
      <c r="CR2654" s="3"/>
      <c r="CS2654" s="3"/>
      <c r="CT2654" s="3"/>
    </row>
    <row r="2655" spans="1:103" ht="22.5" customHeight="1" x14ac:dyDescent="0.15">
      <c r="A2655" s="4">
        <v>1614</v>
      </c>
      <c r="B2655" s="4">
        <v>121</v>
      </c>
      <c r="C2655" s="4">
        <v>0</v>
      </c>
      <c r="D2655" s="4" t="s">
        <v>81</v>
      </c>
      <c r="E2655" s="4" t="s">
        <v>767</v>
      </c>
      <c r="F2655" s="4" t="s">
        <v>8414</v>
      </c>
      <c r="G2655" s="4" t="s">
        <v>8048</v>
      </c>
      <c r="H2655" s="4" t="s">
        <v>481</v>
      </c>
      <c r="I2655" s="4" t="s">
        <v>86</v>
      </c>
      <c r="J2655" s="4" t="s">
        <v>685</v>
      </c>
      <c r="L2655" s="4" t="s">
        <v>484</v>
      </c>
      <c r="N2655" s="15">
        <v>1023000</v>
      </c>
      <c r="O2655" s="41" t="s">
        <v>6549</v>
      </c>
      <c r="P2655" s="13">
        <v>44474</v>
      </c>
      <c r="R2655" s="15">
        <v>1023000</v>
      </c>
      <c r="S2655" s="15">
        <v>1023000</v>
      </c>
      <c r="T2655" s="15">
        <v>0</v>
      </c>
      <c r="U2655" s="15">
        <v>0</v>
      </c>
      <c r="V2655" s="15">
        <v>10</v>
      </c>
      <c r="W2655" s="4">
        <v>0</v>
      </c>
      <c r="X2655" s="4">
        <v>10</v>
      </c>
      <c r="AA2655" s="4" t="s">
        <v>233</v>
      </c>
      <c r="AB2655" s="4" t="b">
        <v>0</v>
      </c>
      <c r="AD2655" s="47">
        <v>0</v>
      </c>
      <c r="AE2655" s="47">
        <v>0</v>
      </c>
      <c r="AF2655" s="47">
        <v>0</v>
      </c>
      <c r="AG2655" s="47">
        <v>0</v>
      </c>
      <c r="AH2655" s="47">
        <v>0</v>
      </c>
      <c r="AI2655" s="47">
        <v>0</v>
      </c>
      <c r="AJ2655" s="47">
        <v>0</v>
      </c>
      <c r="BH2655" s="4" t="s">
        <v>8217</v>
      </c>
      <c r="BI2655" s="4" t="s">
        <v>8222</v>
      </c>
      <c r="BJ2655" s="4" t="s">
        <v>8221</v>
      </c>
      <c r="BK2655" s="4" t="s">
        <v>8413</v>
      </c>
      <c r="BM2655" s="4" t="s">
        <v>643</v>
      </c>
      <c r="CC2655" s="4" t="s">
        <v>6846</v>
      </c>
      <c r="CJ2655" s="13">
        <v>44881.469839548612</v>
      </c>
      <c r="CK2655" s="13">
        <v>44651</v>
      </c>
      <c r="CL2655" s="3"/>
      <c r="CM2655" s="3"/>
      <c r="CN2655" s="3"/>
      <c r="CO2655" s="3"/>
      <c r="CP2655" s="3"/>
      <c r="CQ2655" s="3"/>
      <c r="CR2655" s="3"/>
      <c r="CS2655" s="3"/>
      <c r="CT2655" s="3"/>
    </row>
    <row r="2656" spans="1:103" ht="22.5" customHeight="1" x14ac:dyDescent="0.15">
      <c r="A2656" s="4">
        <v>1615</v>
      </c>
      <c r="B2656" s="4">
        <v>1</v>
      </c>
      <c r="C2656" s="4">
        <v>1</v>
      </c>
      <c r="D2656" s="4" t="s">
        <v>81</v>
      </c>
      <c r="E2656" s="4" t="s">
        <v>8412</v>
      </c>
      <c r="F2656" s="4" t="s">
        <v>8411</v>
      </c>
      <c r="G2656" s="4" t="s">
        <v>8399</v>
      </c>
      <c r="H2656" s="4" t="s">
        <v>481</v>
      </c>
      <c r="I2656" s="4" t="s">
        <v>86</v>
      </c>
      <c r="J2656" s="4" t="s">
        <v>685</v>
      </c>
      <c r="L2656" s="4" t="s">
        <v>484</v>
      </c>
      <c r="N2656" s="15">
        <v>937440</v>
      </c>
      <c r="O2656" s="41" t="s">
        <v>8310</v>
      </c>
      <c r="P2656" s="13">
        <v>43190</v>
      </c>
      <c r="R2656" s="15">
        <v>937440</v>
      </c>
      <c r="S2656" s="15">
        <v>809952</v>
      </c>
      <c r="T2656" s="15">
        <v>127488</v>
      </c>
      <c r="U2656" s="15">
        <v>31872</v>
      </c>
      <c r="V2656" s="15">
        <v>30</v>
      </c>
      <c r="W2656" s="4">
        <v>4</v>
      </c>
      <c r="X2656" s="4">
        <v>26</v>
      </c>
      <c r="AA2656" s="4" t="s">
        <v>654</v>
      </c>
      <c r="AB2656" s="4" t="b">
        <v>0</v>
      </c>
      <c r="AD2656" s="47">
        <v>0</v>
      </c>
      <c r="AE2656" s="47">
        <v>0</v>
      </c>
      <c r="AF2656" s="47">
        <v>0</v>
      </c>
      <c r="AG2656" s="47">
        <v>0</v>
      </c>
      <c r="AH2656" s="47">
        <v>0</v>
      </c>
      <c r="AI2656" s="47">
        <v>0</v>
      </c>
      <c r="AJ2656" s="47">
        <v>0</v>
      </c>
      <c r="BK2656" s="4" t="s">
        <v>8410</v>
      </c>
      <c r="BM2656" s="4" t="s">
        <v>643</v>
      </c>
      <c r="CC2656" s="4" t="s">
        <v>6844</v>
      </c>
      <c r="CD2656" s="4">
        <v>1615</v>
      </c>
      <c r="CE2656" s="4">
        <v>1</v>
      </c>
      <c r="CF2656" s="4">
        <v>0</v>
      </c>
      <c r="CJ2656" s="13">
        <v>43935.850112465276</v>
      </c>
      <c r="CK2656" s="13">
        <v>43555</v>
      </c>
      <c r="CL2656" s="3"/>
      <c r="CM2656" s="3"/>
      <c r="CN2656" s="3"/>
      <c r="CO2656" s="3"/>
      <c r="CP2656" s="3"/>
      <c r="CQ2656" s="3"/>
      <c r="CR2656" s="3"/>
      <c r="CS2656" s="3"/>
      <c r="CT2656" s="3"/>
      <c r="CY2656" s="4" t="s">
        <v>6852</v>
      </c>
    </row>
    <row r="2657" spans="1:103" ht="22.5" customHeight="1" x14ac:dyDescent="0.15">
      <c r="A2657" s="4">
        <v>1615</v>
      </c>
      <c r="B2657" s="4">
        <v>2</v>
      </c>
      <c r="C2657" s="4">
        <v>1</v>
      </c>
      <c r="D2657" s="4" t="s">
        <v>81</v>
      </c>
      <c r="E2657" s="4" t="s">
        <v>767</v>
      </c>
      <c r="F2657" s="4" t="s">
        <v>8409</v>
      </c>
      <c r="G2657" s="4" t="s">
        <v>8399</v>
      </c>
      <c r="H2657" s="4" t="s">
        <v>481</v>
      </c>
      <c r="I2657" s="4" t="s">
        <v>86</v>
      </c>
      <c r="J2657" s="4" t="s">
        <v>685</v>
      </c>
      <c r="L2657" s="4" t="s">
        <v>484</v>
      </c>
      <c r="N2657" s="15">
        <v>1285200</v>
      </c>
      <c r="O2657" s="41" t="s">
        <v>8310</v>
      </c>
      <c r="P2657" s="13">
        <v>43039</v>
      </c>
      <c r="R2657" s="15">
        <v>1285200</v>
      </c>
      <c r="S2657" s="15">
        <v>940768</v>
      </c>
      <c r="T2657" s="15">
        <v>344432</v>
      </c>
      <c r="U2657" s="15">
        <v>86108</v>
      </c>
      <c r="V2657" s="15">
        <v>15</v>
      </c>
      <c r="W2657" s="4">
        <v>4</v>
      </c>
      <c r="X2657" s="4">
        <v>11</v>
      </c>
      <c r="AA2657" s="4" t="s">
        <v>233</v>
      </c>
      <c r="AB2657" s="4" t="b">
        <v>0</v>
      </c>
      <c r="AD2657" s="47">
        <v>0</v>
      </c>
      <c r="AE2657" s="47">
        <v>0</v>
      </c>
      <c r="AF2657" s="47">
        <v>0</v>
      </c>
      <c r="AG2657" s="47">
        <v>0</v>
      </c>
      <c r="AH2657" s="47">
        <v>0</v>
      </c>
      <c r="AI2657" s="47">
        <v>0</v>
      </c>
      <c r="AJ2657" s="47">
        <v>0</v>
      </c>
      <c r="BH2657" s="4" t="s">
        <v>8217</v>
      </c>
      <c r="BI2657" s="4" t="s">
        <v>8216</v>
      </c>
      <c r="BJ2657" s="4" t="s">
        <v>8301</v>
      </c>
      <c r="BK2657" s="4" t="s">
        <v>8408</v>
      </c>
      <c r="BM2657" s="4" t="s">
        <v>643</v>
      </c>
      <c r="CC2657" s="4" t="s">
        <v>6844</v>
      </c>
      <c r="CD2657" s="4">
        <v>1615</v>
      </c>
      <c r="CE2657" s="4">
        <v>2</v>
      </c>
      <c r="CF2657" s="4">
        <v>0</v>
      </c>
      <c r="CJ2657" s="13">
        <v>43935.850310300928</v>
      </c>
      <c r="CK2657" s="13">
        <v>43555</v>
      </c>
      <c r="CL2657" s="3"/>
      <c r="CM2657" s="3"/>
      <c r="CN2657" s="3"/>
      <c r="CO2657" s="3"/>
      <c r="CP2657" s="3"/>
      <c r="CQ2657" s="3"/>
      <c r="CR2657" s="3"/>
      <c r="CS2657" s="3"/>
      <c r="CT2657" s="3"/>
      <c r="CY2657" s="4" t="s">
        <v>6852</v>
      </c>
    </row>
    <row r="2658" spans="1:103" ht="22.5" customHeight="1" x14ac:dyDescent="0.15">
      <c r="A2658" s="4">
        <v>1615</v>
      </c>
      <c r="B2658" s="4">
        <v>3</v>
      </c>
      <c r="C2658" s="4">
        <v>1</v>
      </c>
      <c r="D2658" s="4" t="s">
        <v>81</v>
      </c>
      <c r="E2658" s="4" t="s">
        <v>767</v>
      </c>
      <c r="F2658" s="4" t="s">
        <v>8407</v>
      </c>
      <c r="G2658" s="4" t="s">
        <v>8399</v>
      </c>
      <c r="H2658" s="4" t="s">
        <v>481</v>
      </c>
      <c r="I2658" s="4" t="s">
        <v>86</v>
      </c>
      <c r="J2658" s="4" t="s">
        <v>685</v>
      </c>
      <c r="L2658" s="4" t="s">
        <v>1393</v>
      </c>
      <c r="N2658" s="15">
        <v>1274400</v>
      </c>
      <c r="O2658" s="41" t="s">
        <v>8310</v>
      </c>
      <c r="P2658" s="13">
        <v>43006</v>
      </c>
      <c r="R2658" s="15">
        <v>1274400</v>
      </c>
      <c r="S2658" s="15">
        <v>932864</v>
      </c>
      <c r="T2658" s="15">
        <v>341536</v>
      </c>
      <c r="U2658" s="15">
        <v>85384</v>
      </c>
      <c r="V2658" s="15">
        <v>15</v>
      </c>
      <c r="W2658" s="4">
        <v>4</v>
      </c>
      <c r="X2658" s="4">
        <v>11</v>
      </c>
      <c r="AA2658" s="4" t="s">
        <v>654</v>
      </c>
      <c r="AB2658" s="4" t="b">
        <v>0</v>
      </c>
      <c r="AD2658" s="47">
        <v>0</v>
      </c>
      <c r="AE2658" s="47">
        <v>0</v>
      </c>
      <c r="AF2658" s="47">
        <v>0</v>
      </c>
      <c r="AG2658" s="47">
        <v>0</v>
      </c>
      <c r="AH2658" s="47">
        <v>0</v>
      </c>
      <c r="AI2658" s="47">
        <v>0</v>
      </c>
      <c r="AJ2658" s="47">
        <v>0</v>
      </c>
      <c r="BH2658" s="4" t="s">
        <v>8217</v>
      </c>
      <c r="BI2658" s="4" t="s">
        <v>8216</v>
      </c>
      <c r="BJ2658" s="4" t="s">
        <v>8301</v>
      </c>
      <c r="BK2658" s="4" t="s">
        <v>8406</v>
      </c>
      <c r="BM2658" s="4" t="s">
        <v>643</v>
      </c>
      <c r="CC2658" s="4" t="s">
        <v>6844</v>
      </c>
      <c r="CD2658" s="4">
        <v>1615</v>
      </c>
      <c r="CE2658" s="4">
        <v>3</v>
      </c>
      <c r="CF2658" s="4">
        <v>0</v>
      </c>
      <c r="CJ2658" s="13">
        <v>43935.850420601855</v>
      </c>
      <c r="CK2658" s="13">
        <v>43555</v>
      </c>
      <c r="CL2658" s="3"/>
      <c r="CM2658" s="3"/>
      <c r="CN2658" s="3"/>
      <c r="CO2658" s="3"/>
      <c r="CP2658" s="3"/>
      <c r="CQ2658" s="3"/>
      <c r="CR2658" s="3"/>
      <c r="CS2658" s="3"/>
      <c r="CT2658" s="3"/>
      <c r="CY2658" s="4" t="s">
        <v>6852</v>
      </c>
    </row>
    <row r="2659" spans="1:103" ht="22.5" customHeight="1" x14ac:dyDescent="0.15">
      <c r="A2659" s="4">
        <v>1615</v>
      </c>
      <c r="B2659" s="4">
        <v>4</v>
      </c>
      <c r="C2659" s="4">
        <v>1</v>
      </c>
      <c r="D2659" s="4" t="s">
        <v>81</v>
      </c>
      <c r="E2659" s="4" t="s">
        <v>767</v>
      </c>
      <c r="F2659" s="4" t="s">
        <v>8405</v>
      </c>
      <c r="G2659" s="4" t="s">
        <v>8399</v>
      </c>
      <c r="H2659" s="4" t="s">
        <v>481</v>
      </c>
      <c r="I2659" s="4" t="s">
        <v>86</v>
      </c>
      <c r="J2659" s="4" t="s">
        <v>685</v>
      </c>
      <c r="L2659" s="4" t="s">
        <v>631</v>
      </c>
      <c r="N2659" s="15">
        <v>13780000</v>
      </c>
      <c r="O2659" s="41" t="s">
        <v>6606</v>
      </c>
      <c r="P2659" s="13">
        <v>43622</v>
      </c>
      <c r="R2659" s="15">
        <v>13780000</v>
      </c>
      <c r="S2659" s="15">
        <v>11933480</v>
      </c>
      <c r="T2659" s="15">
        <v>1846520</v>
      </c>
      <c r="U2659" s="15">
        <v>923260</v>
      </c>
      <c r="V2659" s="15">
        <v>15</v>
      </c>
      <c r="W2659" s="4">
        <v>2</v>
      </c>
      <c r="X2659" s="4">
        <v>13</v>
      </c>
      <c r="AA2659" s="4" t="s">
        <v>233</v>
      </c>
      <c r="AB2659" s="4" t="b">
        <v>0</v>
      </c>
      <c r="AD2659" s="47">
        <v>0</v>
      </c>
      <c r="AE2659" s="47">
        <v>0</v>
      </c>
      <c r="AF2659" s="47">
        <v>0</v>
      </c>
      <c r="AG2659" s="47">
        <v>0</v>
      </c>
      <c r="AH2659" s="47">
        <v>0</v>
      </c>
      <c r="AI2659" s="47">
        <v>0</v>
      </c>
      <c r="AJ2659" s="47">
        <v>0</v>
      </c>
      <c r="BH2659" s="4" t="s">
        <v>8217</v>
      </c>
      <c r="BI2659" s="4" t="s">
        <v>8216</v>
      </c>
      <c r="BJ2659" s="4" t="s">
        <v>8301</v>
      </c>
      <c r="BM2659" s="4" t="s">
        <v>643</v>
      </c>
      <c r="CC2659" s="4" t="s">
        <v>6844</v>
      </c>
      <c r="CD2659" s="4">
        <v>1615</v>
      </c>
      <c r="CE2659" s="4">
        <v>4</v>
      </c>
      <c r="CF2659" s="4">
        <v>0</v>
      </c>
      <c r="CJ2659" s="13">
        <v>44314.484463506946</v>
      </c>
      <c r="CK2659" s="13">
        <v>43921</v>
      </c>
      <c r="CL2659" s="3"/>
      <c r="CM2659" s="3"/>
      <c r="CN2659" s="3"/>
      <c r="CO2659" s="3"/>
      <c r="CP2659" s="3"/>
      <c r="CQ2659" s="3"/>
      <c r="CR2659" s="3"/>
      <c r="CS2659" s="3"/>
      <c r="CT2659" s="3"/>
      <c r="CY2659" s="4" t="s">
        <v>6852</v>
      </c>
    </row>
    <row r="2660" spans="1:103" ht="22.5" customHeight="1" x14ac:dyDescent="0.15">
      <c r="A2660" s="4">
        <v>1615</v>
      </c>
      <c r="B2660" s="4">
        <v>5</v>
      </c>
      <c r="C2660" s="4">
        <v>1</v>
      </c>
      <c r="D2660" s="4" t="s">
        <v>81</v>
      </c>
      <c r="E2660" s="4" t="s">
        <v>767</v>
      </c>
      <c r="F2660" s="4" t="s">
        <v>8404</v>
      </c>
      <c r="G2660" s="4" t="s">
        <v>8399</v>
      </c>
      <c r="H2660" s="4" t="s">
        <v>481</v>
      </c>
      <c r="I2660" s="4" t="s">
        <v>86</v>
      </c>
      <c r="J2660" s="4" t="s">
        <v>685</v>
      </c>
      <c r="L2660" s="4" t="s">
        <v>90</v>
      </c>
      <c r="N2660" s="15">
        <v>1111000</v>
      </c>
      <c r="O2660" s="41" t="s">
        <v>6592</v>
      </c>
      <c r="P2660" s="13">
        <v>44070</v>
      </c>
      <c r="R2660" s="15">
        <v>1111000</v>
      </c>
      <c r="S2660" s="15">
        <v>1036563</v>
      </c>
      <c r="T2660" s="15">
        <v>74437</v>
      </c>
      <c r="U2660" s="15">
        <v>74437</v>
      </c>
      <c r="V2660" s="15">
        <v>15</v>
      </c>
      <c r="W2660" s="4">
        <v>1</v>
      </c>
      <c r="X2660" s="4">
        <v>14</v>
      </c>
      <c r="AA2660" s="4" t="s">
        <v>756</v>
      </c>
      <c r="AB2660" s="4" t="b">
        <v>0</v>
      </c>
      <c r="AD2660" s="47">
        <v>0</v>
      </c>
      <c r="AE2660" s="47">
        <v>0</v>
      </c>
      <c r="AF2660" s="47">
        <v>0</v>
      </c>
      <c r="AG2660" s="47">
        <v>0</v>
      </c>
      <c r="AH2660" s="47">
        <v>0</v>
      </c>
      <c r="AI2660" s="47">
        <v>0</v>
      </c>
      <c r="AJ2660" s="47">
        <v>0</v>
      </c>
      <c r="BH2660" s="4" t="s">
        <v>8217</v>
      </c>
      <c r="BI2660" s="4" t="s">
        <v>8216</v>
      </c>
      <c r="BJ2660" s="4" t="s">
        <v>8301</v>
      </c>
      <c r="BM2660" s="4" t="s">
        <v>643</v>
      </c>
      <c r="CC2660" s="4" t="s">
        <v>6844</v>
      </c>
      <c r="CD2660" s="4">
        <v>1615</v>
      </c>
      <c r="CE2660" s="4">
        <v>5</v>
      </c>
      <c r="CF2660" s="4">
        <v>0</v>
      </c>
      <c r="CJ2660" s="13">
        <v>44676.612251817132</v>
      </c>
      <c r="CK2660" s="13">
        <v>44286</v>
      </c>
      <c r="CL2660" s="3"/>
      <c r="CM2660" s="3"/>
      <c r="CN2660" s="3"/>
      <c r="CO2660" s="3"/>
      <c r="CP2660" s="3"/>
      <c r="CQ2660" s="3"/>
      <c r="CR2660" s="3"/>
      <c r="CS2660" s="3"/>
      <c r="CT2660" s="3"/>
      <c r="CY2660" s="4" t="s">
        <v>6852</v>
      </c>
    </row>
    <row r="2661" spans="1:103" ht="22.5" customHeight="1" x14ac:dyDescent="0.15">
      <c r="A2661" s="4">
        <v>1615</v>
      </c>
      <c r="B2661" s="4">
        <v>6</v>
      </c>
      <c r="C2661" s="4">
        <v>0</v>
      </c>
      <c r="D2661" s="4" t="s">
        <v>81</v>
      </c>
      <c r="E2661" s="4" t="s">
        <v>767</v>
      </c>
      <c r="F2661" s="4" t="s">
        <v>8403</v>
      </c>
      <c r="G2661" s="4" t="s">
        <v>8399</v>
      </c>
      <c r="H2661" s="4" t="s">
        <v>481</v>
      </c>
      <c r="I2661" s="4" t="s">
        <v>86</v>
      </c>
      <c r="J2661" s="4" t="s">
        <v>685</v>
      </c>
      <c r="L2661" s="4" t="s">
        <v>484</v>
      </c>
      <c r="N2661" s="15">
        <v>242000</v>
      </c>
      <c r="O2661" s="41" t="s">
        <v>6549</v>
      </c>
      <c r="P2661" s="13">
        <v>44334</v>
      </c>
      <c r="R2661" s="15">
        <v>242000</v>
      </c>
      <c r="S2661" s="15">
        <v>242000</v>
      </c>
      <c r="T2661" s="15">
        <v>0</v>
      </c>
      <c r="U2661" s="15">
        <v>0</v>
      </c>
      <c r="V2661" s="15">
        <v>15</v>
      </c>
      <c r="W2661" s="4">
        <v>0</v>
      </c>
      <c r="X2661" s="4">
        <v>15</v>
      </c>
      <c r="AA2661" s="4" t="s">
        <v>233</v>
      </c>
      <c r="AB2661" s="4" t="b">
        <v>0</v>
      </c>
      <c r="AD2661" s="47">
        <v>0</v>
      </c>
      <c r="AE2661" s="47">
        <v>0</v>
      </c>
      <c r="AF2661" s="47">
        <v>0</v>
      </c>
      <c r="AG2661" s="47">
        <v>0</v>
      </c>
      <c r="AH2661" s="47">
        <v>0</v>
      </c>
      <c r="AI2661" s="47">
        <v>0</v>
      </c>
      <c r="AJ2661" s="47">
        <v>0</v>
      </c>
      <c r="BH2661" s="4" t="s">
        <v>8217</v>
      </c>
      <c r="BI2661" s="4" t="s">
        <v>8216</v>
      </c>
      <c r="BJ2661" s="4" t="s">
        <v>8301</v>
      </c>
      <c r="BM2661" s="4" t="s">
        <v>643</v>
      </c>
      <c r="CC2661" s="4" t="s">
        <v>6846</v>
      </c>
      <c r="CJ2661" s="13">
        <v>44881.469823611114</v>
      </c>
      <c r="CK2661" s="13">
        <v>44651</v>
      </c>
      <c r="CL2661" s="3"/>
      <c r="CM2661" s="3"/>
      <c r="CN2661" s="3"/>
      <c r="CO2661" s="3"/>
      <c r="CP2661" s="3"/>
      <c r="CQ2661" s="3"/>
      <c r="CR2661" s="3"/>
      <c r="CS2661" s="3"/>
      <c r="CT2661" s="3"/>
    </row>
    <row r="2662" spans="1:103" ht="22.5" customHeight="1" x14ac:dyDescent="0.15">
      <c r="A2662" s="4">
        <v>1615</v>
      </c>
      <c r="B2662" s="4">
        <v>7</v>
      </c>
      <c r="C2662" s="4">
        <v>0</v>
      </c>
      <c r="D2662" s="4" t="s">
        <v>81</v>
      </c>
      <c r="E2662" s="4" t="s">
        <v>767</v>
      </c>
      <c r="F2662" s="4" t="s">
        <v>8402</v>
      </c>
      <c r="G2662" s="4" t="s">
        <v>8399</v>
      </c>
      <c r="H2662" s="4" t="s">
        <v>481</v>
      </c>
      <c r="I2662" s="4" t="s">
        <v>86</v>
      </c>
      <c r="J2662" s="4" t="s">
        <v>685</v>
      </c>
      <c r="L2662" s="4" t="s">
        <v>484</v>
      </c>
      <c r="N2662" s="15">
        <v>297220</v>
      </c>
      <c r="O2662" s="41" t="s">
        <v>6549</v>
      </c>
      <c r="P2662" s="13">
        <v>44642</v>
      </c>
      <c r="R2662" s="15">
        <v>297220</v>
      </c>
      <c r="S2662" s="15">
        <v>297220</v>
      </c>
      <c r="T2662" s="15">
        <v>0</v>
      </c>
      <c r="U2662" s="15">
        <v>0</v>
      </c>
      <c r="V2662" s="15">
        <v>15</v>
      </c>
      <c r="W2662" s="4">
        <v>0</v>
      </c>
      <c r="X2662" s="4">
        <v>15</v>
      </c>
      <c r="AA2662" s="4" t="s">
        <v>233</v>
      </c>
      <c r="AB2662" s="4" t="b">
        <v>0</v>
      </c>
      <c r="AD2662" s="47">
        <v>0</v>
      </c>
      <c r="AE2662" s="47">
        <v>0</v>
      </c>
      <c r="AF2662" s="47">
        <v>0</v>
      </c>
      <c r="AG2662" s="47">
        <v>0</v>
      </c>
      <c r="AH2662" s="47">
        <v>0</v>
      </c>
      <c r="AI2662" s="47">
        <v>0</v>
      </c>
      <c r="AJ2662" s="47">
        <v>0</v>
      </c>
      <c r="BH2662" s="4" t="s">
        <v>8217</v>
      </c>
      <c r="BI2662" s="4" t="s">
        <v>8216</v>
      </c>
      <c r="BJ2662" s="4" t="s">
        <v>8301</v>
      </c>
      <c r="BK2662" s="4" t="s">
        <v>8401</v>
      </c>
      <c r="BM2662" s="4" t="s">
        <v>643</v>
      </c>
      <c r="CC2662" s="4" t="s">
        <v>6846</v>
      </c>
      <c r="CJ2662" s="13">
        <v>44881.469827233799</v>
      </c>
      <c r="CK2662" s="13">
        <v>44651</v>
      </c>
      <c r="CL2662" s="3"/>
      <c r="CM2662" s="3"/>
      <c r="CN2662" s="3"/>
      <c r="CO2662" s="3"/>
      <c r="CP2662" s="3"/>
      <c r="CQ2662" s="3"/>
      <c r="CR2662" s="3"/>
      <c r="CS2662" s="3"/>
      <c r="CT2662" s="3"/>
    </row>
    <row r="2663" spans="1:103" ht="22.5" customHeight="1" x14ac:dyDescent="0.15">
      <c r="A2663" s="4">
        <v>1615</v>
      </c>
      <c r="B2663" s="4">
        <v>8</v>
      </c>
      <c r="C2663" s="4">
        <v>0</v>
      </c>
      <c r="D2663" s="4" t="s">
        <v>81</v>
      </c>
      <c r="E2663" s="4" t="s">
        <v>767</v>
      </c>
      <c r="F2663" s="4" t="s">
        <v>8400</v>
      </c>
      <c r="G2663" s="4" t="s">
        <v>8399</v>
      </c>
      <c r="H2663" s="4" t="s">
        <v>481</v>
      </c>
      <c r="I2663" s="4" t="s">
        <v>86</v>
      </c>
      <c r="J2663" s="4" t="s">
        <v>685</v>
      </c>
      <c r="L2663" s="4" t="s">
        <v>484</v>
      </c>
      <c r="N2663" s="15">
        <v>550000</v>
      </c>
      <c r="O2663" s="41" t="s">
        <v>6549</v>
      </c>
      <c r="P2663" s="13">
        <v>44649</v>
      </c>
      <c r="R2663" s="15">
        <v>550000</v>
      </c>
      <c r="S2663" s="15">
        <v>550000</v>
      </c>
      <c r="T2663" s="15">
        <v>0</v>
      </c>
      <c r="U2663" s="15">
        <v>0</v>
      </c>
      <c r="V2663" s="15">
        <v>15</v>
      </c>
      <c r="W2663" s="4">
        <v>0</v>
      </c>
      <c r="X2663" s="4">
        <v>15</v>
      </c>
      <c r="AA2663" s="4" t="s">
        <v>233</v>
      </c>
      <c r="AB2663" s="4" t="b">
        <v>0</v>
      </c>
      <c r="AD2663" s="47">
        <v>0</v>
      </c>
      <c r="AE2663" s="47">
        <v>0</v>
      </c>
      <c r="AF2663" s="47">
        <v>0</v>
      </c>
      <c r="AG2663" s="47">
        <v>0</v>
      </c>
      <c r="AH2663" s="47">
        <v>0</v>
      </c>
      <c r="AI2663" s="47">
        <v>0</v>
      </c>
      <c r="AJ2663" s="47">
        <v>0</v>
      </c>
      <c r="BH2663" s="4" t="s">
        <v>8217</v>
      </c>
      <c r="BI2663" s="4" t="s">
        <v>8216</v>
      </c>
      <c r="BJ2663" s="4" t="s">
        <v>8301</v>
      </c>
      <c r="BM2663" s="4" t="s">
        <v>643</v>
      </c>
      <c r="CC2663" s="4" t="s">
        <v>6846</v>
      </c>
      <c r="CJ2663" s="13">
        <v>44881.469827395835</v>
      </c>
      <c r="CK2663" s="13">
        <v>44651</v>
      </c>
      <c r="CL2663" s="3"/>
      <c r="CM2663" s="3"/>
      <c r="CN2663" s="3"/>
      <c r="CO2663" s="3"/>
      <c r="CP2663" s="3"/>
      <c r="CQ2663" s="3"/>
      <c r="CR2663" s="3"/>
      <c r="CS2663" s="3"/>
      <c r="CT2663" s="3"/>
    </row>
    <row r="2664" spans="1:103" ht="22.5" customHeight="1" x14ac:dyDescent="0.15">
      <c r="A2664" s="4">
        <v>1616</v>
      </c>
      <c r="B2664" s="4">
        <v>1</v>
      </c>
      <c r="C2664" s="4">
        <v>1</v>
      </c>
      <c r="D2664" s="4" t="s">
        <v>81</v>
      </c>
      <c r="E2664" s="4" t="s">
        <v>767</v>
      </c>
      <c r="F2664" s="4" t="s">
        <v>8398</v>
      </c>
      <c r="G2664" s="4" t="s">
        <v>8351</v>
      </c>
      <c r="H2664" s="4" t="s">
        <v>481</v>
      </c>
      <c r="I2664" s="4" t="s">
        <v>86</v>
      </c>
      <c r="J2664" s="4" t="s">
        <v>685</v>
      </c>
      <c r="L2664" s="4" t="s">
        <v>868</v>
      </c>
      <c r="N2664" s="15">
        <v>5000000</v>
      </c>
      <c r="O2664" s="41" t="s">
        <v>8310</v>
      </c>
      <c r="P2664" s="13">
        <v>43190</v>
      </c>
      <c r="R2664" s="15">
        <v>5000000</v>
      </c>
      <c r="S2664" s="15">
        <v>3000000</v>
      </c>
      <c r="T2664" s="15">
        <v>2000000</v>
      </c>
      <c r="U2664" s="15">
        <v>500000</v>
      </c>
      <c r="V2664" s="15">
        <v>10</v>
      </c>
      <c r="W2664" s="4">
        <v>4</v>
      </c>
      <c r="X2664" s="4">
        <v>6</v>
      </c>
      <c r="AA2664" s="4" t="s">
        <v>756</v>
      </c>
      <c r="AB2664" s="4" t="b">
        <v>0</v>
      </c>
      <c r="AD2664" s="47">
        <v>0</v>
      </c>
      <c r="AE2664" s="47">
        <v>0</v>
      </c>
      <c r="AF2664" s="47">
        <v>0</v>
      </c>
      <c r="AG2664" s="47">
        <v>0</v>
      </c>
      <c r="AH2664" s="47">
        <v>0</v>
      </c>
      <c r="AI2664" s="47">
        <v>0</v>
      </c>
      <c r="AJ2664" s="47">
        <v>0</v>
      </c>
      <c r="BH2664" s="4" t="s">
        <v>8217</v>
      </c>
      <c r="BI2664" s="4" t="s">
        <v>8235</v>
      </c>
      <c r="BJ2664" s="4" t="s">
        <v>8272</v>
      </c>
      <c r="BK2664" s="4" t="s">
        <v>8397</v>
      </c>
      <c r="BM2664" s="4" t="s">
        <v>643</v>
      </c>
      <c r="CC2664" s="4" t="s">
        <v>6844</v>
      </c>
      <c r="CD2664" s="4">
        <v>1616</v>
      </c>
      <c r="CE2664" s="4">
        <v>1</v>
      </c>
      <c r="CF2664" s="4">
        <v>0</v>
      </c>
      <c r="CJ2664" s="13">
        <v>43935.850522604167</v>
      </c>
      <c r="CK2664" s="13">
        <v>43555</v>
      </c>
      <c r="CL2664" s="3"/>
      <c r="CM2664" s="3"/>
      <c r="CN2664" s="3"/>
      <c r="CO2664" s="3"/>
      <c r="CP2664" s="3"/>
      <c r="CQ2664" s="3"/>
      <c r="CR2664" s="3"/>
      <c r="CS2664" s="3"/>
      <c r="CT2664" s="3"/>
      <c r="CY2664" s="4" t="s">
        <v>6852</v>
      </c>
    </row>
    <row r="2665" spans="1:103" ht="22.5" customHeight="1" x14ac:dyDescent="0.15">
      <c r="A2665" s="4">
        <v>1616</v>
      </c>
      <c r="B2665" s="4">
        <v>2</v>
      </c>
      <c r="C2665" s="4">
        <v>1</v>
      </c>
      <c r="D2665" s="4" t="s">
        <v>81</v>
      </c>
      <c r="E2665" s="4" t="s">
        <v>767</v>
      </c>
      <c r="F2665" s="4" t="s">
        <v>8396</v>
      </c>
      <c r="G2665" s="4" t="s">
        <v>8351</v>
      </c>
      <c r="H2665" s="4" t="s">
        <v>481</v>
      </c>
      <c r="I2665" s="4" t="s">
        <v>86</v>
      </c>
      <c r="J2665" s="4" t="s">
        <v>685</v>
      </c>
      <c r="L2665" s="4" t="s">
        <v>484</v>
      </c>
      <c r="N2665" s="15">
        <v>470000</v>
      </c>
      <c r="O2665" s="41" t="s">
        <v>8310</v>
      </c>
      <c r="P2665" s="13">
        <v>43088</v>
      </c>
      <c r="R2665" s="15">
        <v>470000</v>
      </c>
      <c r="S2665" s="15">
        <v>282000</v>
      </c>
      <c r="T2665" s="15">
        <v>188000</v>
      </c>
      <c r="U2665" s="15">
        <v>47000</v>
      </c>
      <c r="V2665" s="15">
        <v>10</v>
      </c>
      <c r="W2665" s="4">
        <v>4</v>
      </c>
      <c r="X2665" s="4">
        <v>6</v>
      </c>
      <c r="AA2665" s="4" t="s">
        <v>233</v>
      </c>
      <c r="AB2665" s="4" t="b">
        <v>0</v>
      </c>
      <c r="AD2665" s="47">
        <v>0</v>
      </c>
      <c r="AE2665" s="47">
        <v>0</v>
      </c>
      <c r="AF2665" s="47">
        <v>0</v>
      </c>
      <c r="AG2665" s="47">
        <v>0</v>
      </c>
      <c r="AH2665" s="47">
        <v>0</v>
      </c>
      <c r="AI2665" s="47">
        <v>0</v>
      </c>
      <c r="AJ2665" s="47">
        <v>0</v>
      </c>
      <c r="BH2665" s="4" t="s">
        <v>8217</v>
      </c>
      <c r="BI2665" s="4" t="s">
        <v>8235</v>
      </c>
      <c r="BJ2665" s="4" t="s">
        <v>8272</v>
      </c>
      <c r="BK2665" s="4" t="s">
        <v>8395</v>
      </c>
      <c r="BM2665" s="4" t="s">
        <v>643</v>
      </c>
      <c r="CC2665" s="4" t="s">
        <v>6844</v>
      </c>
      <c r="CD2665" s="4">
        <v>1616</v>
      </c>
      <c r="CE2665" s="4">
        <v>2</v>
      </c>
      <c r="CF2665" s="4">
        <v>0</v>
      </c>
      <c r="CJ2665" s="13">
        <v>43935.850594942131</v>
      </c>
      <c r="CK2665" s="13">
        <v>43555</v>
      </c>
      <c r="CL2665" s="3"/>
      <c r="CM2665" s="3"/>
      <c r="CN2665" s="3"/>
      <c r="CO2665" s="3"/>
      <c r="CP2665" s="3"/>
      <c r="CQ2665" s="3"/>
      <c r="CR2665" s="3"/>
      <c r="CS2665" s="3"/>
      <c r="CT2665" s="3"/>
      <c r="CY2665" s="4" t="s">
        <v>6852</v>
      </c>
    </row>
    <row r="2666" spans="1:103" ht="22.5" customHeight="1" x14ac:dyDescent="0.15">
      <c r="A2666" s="4">
        <v>1616</v>
      </c>
      <c r="B2666" s="4">
        <v>3</v>
      </c>
      <c r="C2666" s="4">
        <v>1</v>
      </c>
      <c r="D2666" s="4" t="s">
        <v>81</v>
      </c>
      <c r="E2666" s="4" t="s">
        <v>767</v>
      </c>
      <c r="F2666" s="4" t="s">
        <v>8382</v>
      </c>
      <c r="G2666" s="4" t="s">
        <v>8351</v>
      </c>
      <c r="H2666" s="4" t="s">
        <v>481</v>
      </c>
      <c r="I2666" s="4" t="s">
        <v>86</v>
      </c>
      <c r="J2666" s="4" t="s">
        <v>685</v>
      </c>
      <c r="L2666" s="4" t="s">
        <v>484</v>
      </c>
      <c r="N2666" s="15">
        <v>112320</v>
      </c>
      <c r="O2666" s="41" t="s">
        <v>8310</v>
      </c>
      <c r="P2666" s="13">
        <v>43131</v>
      </c>
      <c r="R2666" s="15">
        <v>112320</v>
      </c>
      <c r="S2666" s="15">
        <v>67392</v>
      </c>
      <c r="T2666" s="15">
        <v>44928</v>
      </c>
      <c r="U2666" s="15">
        <v>11232</v>
      </c>
      <c r="V2666" s="15">
        <v>10</v>
      </c>
      <c r="W2666" s="4">
        <v>4</v>
      </c>
      <c r="X2666" s="4">
        <v>6</v>
      </c>
      <c r="AA2666" s="4" t="s">
        <v>233</v>
      </c>
      <c r="AB2666" s="4" t="b">
        <v>0</v>
      </c>
      <c r="AD2666" s="47">
        <v>0</v>
      </c>
      <c r="AE2666" s="47">
        <v>0</v>
      </c>
      <c r="AF2666" s="47">
        <v>0</v>
      </c>
      <c r="AG2666" s="47">
        <v>0</v>
      </c>
      <c r="AH2666" s="47">
        <v>0</v>
      </c>
      <c r="AI2666" s="47">
        <v>0</v>
      </c>
      <c r="AJ2666" s="47">
        <v>0</v>
      </c>
      <c r="BH2666" s="4" t="s">
        <v>8217</v>
      </c>
      <c r="BI2666" s="4" t="s">
        <v>8235</v>
      </c>
      <c r="BJ2666" s="4" t="s">
        <v>8272</v>
      </c>
      <c r="BK2666" s="4" t="s">
        <v>8394</v>
      </c>
      <c r="BM2666" s="4" t="s">
        <v>643</v>
      </c>
      <c r="CC2666" s="4" t="s">
        <v>6844</v>
      </c>
      <c r="CD2666" s="4">
        <v>1616</v>
      </c>
      <c r="CE2666" s="4">
        <v>3</v>
      </c>
      <c r="CF2666" s="4">
        <v>0</v>
      </c>
      <c r="CJ2666" s="13">
        <v>43935.850667129627</v>
      </c>
      <c r="CK2666" s="13">
        <v>43555</v>
      </c>
      <c r="CL2666" s="3"/>
      <c r="CM2666" s="3"/>
      <c r="CN2666" s="3"/>
      <c r="CO2666" s="3"/>
      <c r="CP2666" s="3"/>
      <c r="CQ2666" s="3"/>
      <c r="CR2666" s="3"/>
      <c r="CS2666" s="3"/>
      <c r="CT2666" s="3"/>
      <c r="CY2666" s="4" t="s">
        <v>6852</v>
      </c>
    </row>
    <row r="2667" spans="1:103" ht="22.5" customHeight="1" x14ac:dyDescent="0.15">
      <c r="A2667" s="4">
        <v>1616</v>
      </c>
      <c r="B2667" s="4">
        <v>4</v>
      </c>
      <c r="C2667" s="4">
        <v>1</v>
      </c>
      <c r="D2667" s="4" t="s">
        <v>81</v>
      </c>
      <c r="E2667" s="4" t="s">
        <v>767</v>
      </c>
      <c r="F2667" s="4" t="s">
        <v>8393</v>
      </c>
      <c r="G2667" s="4" t="s">
        <v>8351</v>
      </c>
      <c r="H2667" s="4" t="s">
        <v>481</v>
      </c>
      <c r="I2667" s="4" t="s">
        <v>86</v>
      </c>
      <c r="J2667" s="4" t="s">
        <v>685</v>
      </c>
      <c r="L2667" s="4" t="s">
        <v>484</v>
      </c>
      <c r="N2667" s="15">
        <v>194400</v>
      </c>
      <c r="O2667" s="41" t="s">
        <v>8310</v>
      </c>
      <c r="P2667" s="13">
        <v>43190</v>
      </c>
      <c r="R2667" s="15">
        <v>194400</v>
      </c>
      <c r="S2667" s="15">
        <v>116640</v>
      </c>
      <c r="T2667" s="15">
        <v>77760</v>
      </c>
      <c r="U2667" s="15">
        <v>19440</v>
      </c>
      <c r="V2667" s="15">
        <v>10</v>
      </c>
      <c r="W2667" s="4">
        <v>4</v>
      </c>
      <c r="X2667" s="4">
        <v>6</v>
      </c>
      <c r="AA2667" s="4" t="s">
        <v>233</v>
      </c>
      <c r="AB2667" s="4" t="b">
        <v>0</v>
      </c>
      <c r="AD2667" s="47">
        <v>0</v>
      </c>
      <c r="AE2667" s="47">
        <v>0</v>
      </c>
      <c r="AF2667" s="47">
        <v>0</v>
      </c>
      <c r="AG2667" s="47">
        <v>0</v>
      </c>
      <c r="AH2667" s="47">
        <v>0</v>
      </c>
      <c r="AI2667" s="47">
        <v>0</v>
      </c>
      <c r="AJ2667" s="47">
        <v>0</v>
      </c>
      <c r="BH2667" s="4" t="s">
        <v>8217</v>
      </c>
      <c r="BI2667" s="4" t="s">
        <v>8235</v>
      </c>
      <c r="BJ2667" s="4" t="s">
        <v>8272</v>
      </c>
      <c r="BK2667" s="4" t="s">
        <v>8392</v>
      </c>
      <c r="BM2667" s="4" t="s">
        <v>643</v>
      </c>
      <c r="CC2667" s="4" t="s">
        <v>6844</v>
      </c>
      <c r="CD2667" s="4">
        <v>1616</v>
      </c>
      <c r="CE2667" s="4">
        <v>4</v>
      </c>
      <c r="CF2667" s="4">
        <v>0</v>
      </c>
      <c r="CJ2667" s="13">
        <v>43935.850738738423</v>
      </c>
      <c r="CK2667" s="13">
        <v>43555</v>
      </c>
      <c r="CL2667" s="3"/>
      <c r="CM2667" s="3"/>
      <c r="CN2667" s="3"/>
      <c r="CO2667" s="3"/>
      <c r="CP2667" s="3"/>
      <c r="CQ2667" s="3"/>
      <c r="CR2667" s="3"/>
      <c r="CS2667" s="3"/>
      <c r="CT2667" s="3"/>
      <c r="CY2667" s="4" t="s">
        <v>6852</v>
      </c>
    </row>
    <row r="2668" spans="1:103" ht="22.5" customHeight="1" x14ac:dyDescent="0.15">
      <c r="A2668" s="4">
        <v>1616</v>
      </c>
      <c r="B2668" s="4">
        <v>5</v>
      </c>
      <c r="C2668" s="4">
        <v>1</v>
      </c>
      <c r="D2668" s="4" t="s">
        <v>81</v>
      </c>
      <c r="E2668" s="4" t="s">
        <v>767</v>
      </c>
      <c r="F2668" s="4" t="s">
        <v>8382</v>
      </c>
      <c r="G2668" s="4" t="s">
        <v>8351</v>
      </c>
      <c r="H2668" s="4" t="s">
        <v>481</v>
      </c>
      <c r="I2668" s="4" t="s">
        <v>86</v>
      </c>
      <c r="J2668" s="4" t="s">
        <v>685</v>
      </c>
      <c r="L2668" s="4" t="s">
        <v>484</v>
      </c>
      <c r="N2668" s="15">
        <v>432000</v>
      </c>
      <c r="O2668" s="41" t="s">
        <v>8310</v>
      </c>
      <c r="P2668" s="13">
        <v>43190</v>
      </c>
      <c r="R2668" s="15">
        <v>432000</v>
      </c>
      <c r="S2668" s="15">
        <v>259200</v>
      </c>
      <c r="T2668" s="15">
        <v>172800</v>
      </c>
      <c r="U2668" s="15">
        <v>43200</v>
      </c>
      <c r="V2668" s="15">
        <v>10</v>
      </c>
      <c r="W2668" s="4">
        <v>4</v>
      </c>
      <c r="X2668" s="4">
        <v>6</v>
      </c>
      <c r="AA2668" s="4" t="s">
        <v>233</v>
      </c>
      <c r="AB2668" s="4" t="b">
        <v>0</v>
      </c>
      <c r="AD2668" s="47">
        <v>0</v>
      </c>
      <c r="AE2668" s="47">
        <v>0</v>
      </c>
      <c r="AF2668" s="47">
        <v>0</v>
      </c>
      <c r="AG2668" s="47">
        <v>0</v>
      </c>
      <c r="AH2668" s="47">
        <v>0</v>
      </c>
      <c r="AI2668" s="47">
        <v>0</v>
      </c>
      <c r="AJ2668" s="47">
        <v>0</v>
      </c>
      <c r="BH2668" s="4" t="s">
        <v>8217</v>
      </c>
      <c r="BI2668" s="4" t="s">
        <v>8235</v>
      </c>
      <c r="BJ2668" s="4" t="s">
        <v>8272</v>
      </c>
      <c r="BK2668" s="4" t="s">
        <v>8391</v>
      </c>
      <c r="BM2668" s="4" t="s">
        <v>643</v>
      </c>
      <c r="CC2668" s="4" t="s">
        <v>6844</v>
      </c>
      <c r="CD2668" s="4">
        <v>1616</v>
      </c>
      <c r="CE2668" s="4">
        <v>5</v>
      </c>
      <c r="CF2668" s="4">
        <v>0</v>
      </c>
      <c r="CJ2668" s="13">
        <v>43935.85081087963</v>
      </c>
      <c r="CK2668" s="13">
        <v>43555</v>
      </c>
      <c r="CL2668" s="3"/>
      <c r="CM2668" s="3"/>
      <c r="CN2668" s="3"/>
      <c r="CO2668" s="3"/>
      <c r="CP2668" s="3"/>
      <c r="CQ2668" s="3"/>
      <c r="CR2668" s="3"/>
      <c r="CS2668" s="3"/>
      <c r="CT2668" s="3"/>
      <c r="CY2668" s="4" t="s">
        <v>6852</v>
      </c>
    </row>
    <row r="2669" spans="1:103" ht="22.5" customHeight="1" x14ac:dyDescent="0.15">
      <c r="A2669" s="4">
        <v>1616</v>
      </c>
      <c r="B2669" s="4">
        <v>6</v>
      </c>
      <c r="C2669" s="4">
        <v>1</v>
      </c>
      <c r="D2669" s="4" t="s">
        <v>81</v>
      </c>
      <c r="E2669" s="4" t="s">
        <v>767</v>
      </c>
      <c r="F2669" s="4" t="s">
        <v>8376</v>
      </c>
      <c r="G2669" s="4" t="s">
        <v>8351</v>
      </c>
      <c r="H2669" s="4" t="s">
        <v>481</v>
      </c>
      <c r="I2669" s="4" t="s">
        <v>86</v>
      </c>
      <c r="J2669" s="4" t="s">
        <v>685</v>
      </c>
      <c r="L2669" s="4" t="s">
        <v>484</v>
      </c>
      <c r="N2669" s="15">
        <v>356400</v>
      </c>
      <c r="O2669" s="41" t="s">
        <v>8310</v>
      </c>
      <c r="P2669" s="13">
        <v>42929</v>
      </c>
      <c r="R2669" s="15">
        <v>356400</v>
      </c>
      <c r="S2669" s="15">
        <v>213840</v>
      </c>
      <c r="T2669" s="15">
        <v>142560</v>
      </c>
      <c r="U2669" s="15">
        <v>35640</v>
      </c>
      <c r="V2669" s="15">
        <v>10</v>
      </c>
      <c r="W2669" s="4">
        <v>4</v>
      </c>
      <c r="X2669" s="4">
        <v>6</v>
      </c>
      <c r="AA2669" s="4" t="s">
        <v>233</v>
      </c>
      <c r="AB2669" s="4" t="b">
        <v>0</v>
      </c>
      <c r="AD2669" s="47">
        <v>0</v>
      </c>
      <c r="AE2669" s="47">
        <v>0</v>
      </c>
      <c r="AF2669" s="47">
        <v>0</v>
      </c>
      <c r="AG2669" s="47">
        <v>0</v>
      </c>
      <c r="AH2669" s="47">
        <v>0</v>
      </c>
      <c r="AI2669" s="47">
        <v>0</v>
      </c>
      <c r="AJ2669" s="47">
        <v>0</v>
      </c>
      <c r="BH2669" s="4" t="s">
        <v>8217</v>
      </c>
      <c r="BI2669" s="4" t="s">
        <v>8235</v>
      </c>
      <c r="BJ2669" s="4" t="s">
        <v>8272</v>
      </c>
      <c r="BK2669" s="4" t="s">
        <v>8390</v>
      </c>
      <c r="BM2669" s="4" t="s">
        <v>643</v>
      </c>
      <c r="CC2669" s="4" t="s">
        <v>6844</v>
      </c>
      <c r="CD2669" s="4">
        <v>1616</v>
      </c>
      <c r="CE2669" s="4">
        <v>6</v>
      </c>
      <c r="CF2669" s="4">
        <v>0</v>
      </c>
      <c r="CJ2669" s="13">
        <v>43935.850885567132</v>
      </c>
      <c r="CK2669" s="13">
        <v>43555</v>
      </c>
      <c r="CL2669" s="3"/>
      <c r="CM2669" s="3"/>
      <c r="CN2669" s="3"/>
      <c r="CO2669" s="3"/>
      <c r="CP2669" s="3"/>
      <c r="CQ2669" s="3"/>
      <c r="CR2669" s="3"/>
      <c r="CS2669" s="3"/>
      <c r="CT2669" s="3"/>
      <c r="CY2669" s="4" t="s">
        <v>6852</v>
      </c>
    </row>
    <row r="2670" spans="1:103" ht="22.5" customHeight="1" x14ac:dyDescent="0.15">
      <c r="A2670" s="4">
        <v>1616</v>
      </c>
      <c r="B2670" s="4">
        <v>7</v>
      </c>
      <c r="C2670" s="4">
        <v>1</v>
      </c>
      <c r="D2670" s="4" t="s">
        <v>81</v>
      </c>
      <c r="E2670" s="4" t="s">
        <v>767</v>
      </c>
      <c r="F2670" s="4" t="s">
        <v>8382</v>
      </c>
      <c r="G2670" s="4" t="s">
        <v>8351</v>
      </c>
      <c r="H2670" s="4" t="s">
        <v>481</v>
      </c>
      <c r="I2670" s="4" t="s">
        <v>86</v>
      </c>
      <c r="J2670" s="4" t="s">
        <v>685</v>
      </c>
      <c r="L2670" s="4" t="s">
        <v>484</v>
      </c>
      <c r="N2670" s="15">
        <v>405000</v>
      </c>
      <c r="O2670" s="41" t="s">
        <v>8310</v>
      </c>
      <c r="P2670" s="13">
        <v>42941</v>
      </c>
      <c r="R2670" s="15">
        <v>405000</v>
      </c>
      <c r="S2670" s="15">
        <v>243000</v>
      </c>
      <c r="T2670" s="15">
        <v>162000</v>
      </c>
      <c r="U2670" s="15">
        <v>40500</v>
      </c>
      <c r="V2670" s="15">
        <v>10</v>
      </c>
      <c r="W2670" s="4">
        <v>4</v>
      </c>
      <c r="X2670" s="4">
        <v>6</v>
      </c>
      <c r="AA2670" s="4" t="s">
        <v>233</v>
      </c>
      <c r="AB2670" s="4" t="b">
        <v>0</v>
      </c>
      <c r="AD2670" s="47">
        <v>0</v>
      </c>
      <c r="AE2670" s="47">
        <v>0</v>
      </c>
      <c r="AF2670" s="47">
        <v>0</v>
      </c>
      <c r="AG2670" s="47">
        <v>0</v>
      </c>
      <c r="AH2670" s="47">
        <v>0</v>
      </c>
      <c r="AI2670" s="47">
        <v>0</v>
      </c>
      <c r="AJ2670" s="47">
        <v>0</v>
      </c>
      <c r="BH2670" s="4" t="s">
        <v>8217</v>
      </c>
      <c r="BI2670" s="4" t="s">
        <v>8235</v>
      </c>
      <c r="BJ2670" s="4" t="s">
        <v>8272</v>
      </c>
      <c r="BK2670" s="4" t="s">
        <v>8389</v>
      </c>
      <c r="BM2670" s="4" t="s">
        <v>643</v>
      </c>
      <c r="CC2670" s="4" t="s">
        <v>6844</v>
      </c>
      <c r="CD2670" s="4">
        <v>1616</v>
      </c>
      <c r="CE2670" s="4">
        <v>7</v>
      </c>
      <c r="CF2670" s="4">
        <v>0</v>
      </c>
      <c r="CJ2670" s="13">
        <v>43935.850957557872</v>
      </c>
      <c r="CK2670" s="13">
        <v>43555</v>
      </c>
      <c r="CL2670" s="3"/>
      <c r="CM2670" s="3"/>
      <c r="CN2670" s="3"/>
      <c r="CO2670" s="3"/>
      <c r="CP2670" s="3"/>
      <c r="CQ2670" s="3"/>
      <c r="CR2670" s="3"/>
      <c r="CS2670" s="3"/>
      <c r="CT2670" s="3"/>
      <c r="CY2670" s="4" t="s">
        <v>6852</v>
      </c>
    </row>
    <row r="2671" spans="1:103" ht="22.5" customHeight="1" x14ac:dyDescent="0.15">
      <c r="A2671" s="4">
        <v>1616</v>
      </c>
      <c r="B2671" s="4">
        <v>8</v>
      </c>
      <c r="C2671" s="4">
        <v>1</v>
      </c>
      <c r="D2671" s="4" t="s">
        <v>81</v>
      </c>
      <c r="E2671" s="4" t="s">
        <v>767</v>
      </c>
      <c r="F2671" s="4" t="s">
        <v>8388</v>
      </c>
      <c r="G2671" s="4" t="s">
        <v>8351</v>
      </c>
      <c r="H2671" s="4" t="s">
        <v>481</v>
      </c>
      <c r="I2671" s="4" t="s">
        <v>86</v>
      </c>
      <c r="J2671" s="4" t="s">
        <v>685</v>
      </c>
      <c r="L2671" s="4" t="s">
        <v>484</v>
      </c>
      <c r="N2671" s="15">
        <v>226800</v>
      </c>
      <c r="O2671" s="41" t="s">
        <v>8310</v>
      </c>
      <c r="P2671" s="13">
        <v>42957</v>
      </c>
      <c r="R2671" s="15">
        <v>226800</v>
      </c>
      <c r="S2671" s="15">
        <v>136080</v>
      </c>
      <c r="T2671" s="15">
        <v>90720</v>
      </c>
      <c r="U2671" s="15">
        <v>22680</v>
      </c>
      <c r="V2671" s="15">
        <v>10</v>
      </c>
      <c r="W2671" s="4">
        <v>4</v>
      </c>
      <c r="X2671" s="4">
        <v>6</v>
      </c>
      <c r="AA2671" s="4" t="s">
        <v>233</v>
      </c>
      <c r="AB2671" s="4" t="b">
        <v>0</v>
      </c>
      <c r="AD2671" s="47">
        <v>0</v>
      </c>
      <c r="AE2671" s="47">
        <v>0</v>
      </c>
      <c r="AF2671" s="47">
        <v>0</v>
      </c>
      <c r="AG2671" s="47">
        <v>0</v>
      </c>
      <c r="AH2671" s="47">
        <v>0</v>
      </c>
      <c r="AI2671" s="47">
        <v>0</v>
      </c>
      <c r="AJ2671" s="47">
        <v>0</v>
      </c>
      <c r="BH2671" s="4" t="s">
        <v>8217</v>
      </c>
      <c r="BI2671" s="4" t="s">
        <v>8235</v>
      </c>
      <c r="BJ2671" s="4" t="s">
        <v>8272</v>
      </c>
      <c r="BK2671" s="4" t="s">
        <v>8387</v>
      </c>
      <c r="BM2671" s="4" t="s">
        <v>643</v>
      </c>
      <c r="CC2671" s="4" t="s">
        <v>6844</v>
      </c>
      <c r="CD2671" s="4">
        <v>1616</v>
      </c>
      <c r="CE2671" s="4">
        <v>8</v>
      </c>
      <c r="CF2671" s="4">
        <v>0</v>
      </c>
      <c r="CJ2671" s="13">
        <v>43935.851031516206</v>
      </c>
      <c r="CK2671" s="13">
        <v>43555</v>
      </c>
      <c r="CL2671" s="3"/>
      <c r="CM2671" s="3"/>
      <c r="CN2671" s="3"/>
      <c r="CO2671" s="3"/>
      <c r="CP2671" s="3"/>
      <c r="CQ2671" s="3"/>
      <c r="CR2671" s="3"/>
      <c r="CS2671" s="3"/>
      <c r="CT2671" s="3"/>
      <c r="CY2671" s="4" t="s">
        <v>6852</v>
      </c>
    </row>
    <row r="2672" spans="1:103" ht="22.5" customHeight="1" x14ac:dyDescent="0.15">
      <c r="A2672" s="4">
        <v>1616</v>
      </c>
      <c r="B2672" s="4">
        <v>9</v>
      </c>
      <c r="C2672" s="4">
        <v>1</v>
      </c>
      <c r="D2672" s="4" t="s">
        <v>81</v>
      </c>
      <c r="E2672" s="4" t="s">
        <v>767</v>
      </c>
      <c r="F2672" s="4" t="s">
        <v>8382</v>
      </c>
      <c r="G2672" s="4" t="s">
        <v>8351</v>
      </c>
      <c r="H2672" s="4" t="s">
        <v>481</v>
      </c>
      <c r="I2672" s="4" t="s">
        <v>86</v>
      </c>
      <c r="J2672" s="4" t="s">
        <v>685</v>
      </c>
      <c r="L2672" s="4" t="s">
        <v>484</v>
      </c>
      <c r="N2672" s="15">
        <v>183600</v>
      </c>
      <c r="O2672" s="41" t="s">
        <v>8310</v>
      </c>
      <c r="P2672" s="13">
        <v>42957</v>
      </c>
      <c r="R2672" s="15">
        <v>183600</v>
      </c>
      <c r="S2672" s="15">
        <v>110160</v>
      </c>
      <c r="T2672" s="15">
        <v>73440</v>
      </c>
      <c r="U2672" s="15">
        <v>18360</v>
      </c>
      <c r="V2672" s="15">
        <v>10</v>
      </c>
      <c r="W2672" s="4">
        <v>4</v>
      </c>
      <c r="X2672" s="4">
        <v>6</v>
      </c>
      <c r="AA2672" s="4" t="s">
        <v>233</v>
      </c>
      <c r="AB2672" s="4" t="b">
        <v>0</v>
      </c>
      <c r="AD2672" s="47">
        <v>0</v>
      </c>
      <c r="AE2672" s="47">
        <v>0</v>
      </c>
      <c r="AF2672" s="47">
        <v>0</v>
      </c>
      <c r="AG2672" s="47">
        <v>0</v>
      </c>
      <c r="AH2672" s="47">
        <v>0</v>
      </c>
      <c r="AI2672" s="47">
        <v>0</v>
      </c>
      <c r="AJ2672" s="47">
        <v>0</v>
      </c>
      <c r="BH2672" s="4" t="s">
        <v>8217</v>
      </c>
      <c r="BI2672" s="4" t="s">
        <v>8235</v>
      </c>
      <c r="BJ2672" s="4" t="s">
        <v>8272</v>
      </c>
      <c r="BK2672" s="4" t="s">
        <v>8386</v>
      </c>
      <c r="BM2672" s="4" t="s">
        <v>643</v>
      </c>
      <c r="CC2672" s="4" t="s">
        <v>6844</v>
      </c>
      <c r="CD2672" s="4">
        <v>1616</v>
      </c>
      <c r="CE2672" s="4">
        <v>9</v>
      </c>
      <c r="CF2672" s="4">
        <v>0</v>
      </c>
      <c r="CJ2672" s="13">
        <v>43935.851104247682</v>
      </c>
      <c r="CK2672" s="13">
        <v>43555</v>
      </c>
      <c r="CL2672" s="3"/>
      <c r="CM2672" s="3"/>
      <c r="CN2672" s="3"/>
      <c r="CO2672" s="3"/>
      <c r="CP2672" s="3"/>
      <c r="CQ2672" s="3"/>
      <c r="CR2672" s="3"/>
      <c r="CS2672" s="3"/>
      <c r="CT2672" s="3"/>
      <c r="CY2672" s="4" t="s">
        <v>6852</v>
      </c>
    </row>
    <row r="2673" spans="1:103" ht="22.5" customHeight="1" x14ac:dyDescent="0.15">
      <c r="A2673" s="4">
        <v>1616</v>
      </c>
      <c r="B2673" s="4">
        <v>10</v>
      </c>
      <c r="C2673" s="4">
        <v>1</v>
      </c>
      <c r="D2673" s="4" t="s">
        <v>81</v>
      </c>
      <c r="E2673" s="4" t="s">
        <v>767</v>
      </c>
      <c r="F2673" s="4" t="s">
        <v>8385</v>
      </c>
      <c r="G2673" s="4" t="s">
        <v>8351</v>
      </c>
      <c r="H2673" s="4" t="s">
        <v>481</v>
      </c>
      <c r="I2673" s="4" t="s">
        <v>86</v>
      </c>
      <c r="J2673" s="4" t="s">
        <v>685</v>
      </c>
      <c r="L2673" s="4" t="s">
        <v>484</v>
      </c>
      <c r="N2673" s="15">
        <v>810000</v>
      </c>
      <c r="O2673" s="41" t="s">
        <v>8310</v>
      </c>
      <c r="P2673" s="13">
        <v>43033</v>
      </c>
      <c r="R2673" s="15">
        <v>810000</v>
      </c>
      <c r="S2673" s="15">
        <v>486000</v>
      </c>
      <c r="T2673" s="15">
        <v>324000</v>
      </c>
      <c r="U2673" s="15">
        <v>81000</v>
      </c>
      <c r="V2673" s="15">
        <v>10</v>
      </c>
      <c r="W2673" s="4">
        <v>4</v>
      </c>
      <c r="X2673" s="4">
        <v>6</v>
      </c>
      <c r="AA2673" s="4" t="s">
        <v>233</v>
      </c>
      <c r="AB2673" s="4" t="b">
        <v>0</v>
      </c>
      <c r="AD2673" s="47">
        <v>0</v>
      </c>
      <c r="AE2673" s="47">
        <v>0</v>
      </c>
      <c r="AF2673" s="47">
        <v>0</v>
      </c>
      <c r="AG2673" s="47">
        <v>0</v>
      </c>
      <c r="AH2673" s="47">
        <v>0</v>
      </c>
      <c r="AI2673" s="47">
        <v>0</v>
      </c>
      <c r="AJ2673" s="47">
        <v>0</v>
      </c>
      <c r="BH2673" s="4" t="s">
        <v>8217</v>
      </c>
      <c r="BI2673" s="4" t="s">
        <v>8235</v>
      </c>
      <c r="BJ2673" s="4" t="s">
        <v>8272</v>
      </c>
      <c r="BK2673" s="4" t="s">
        <v>8384</v>
      </c>
      <c r="BM2673" s="4" t="s">
        <v>643</v>
      </c>
      <c r="CC2673" s="4" t="s">
        <v>6844</v>
      </c>
      <c r="CD2673" s="4">
        <v>1616</v>
      </c>
      <c r="CE2673" s="4">
        <v>10</v>
      </c>
      <c r="CF2673" s="4">
        <v>0</v>
      </c>
      <c r="CJ2673" s="13">
        <v>43935.851176388889</v>
      </c>
      <c r="CK2673" s="13">
        <v>43555</v>
      </c>
      <c r="CL2673" s="3"/>
      <c r="CM2673" s="3"/>
      <c r="CN2673" s="3"/>
      <c r="CO2673" s="3"/>
      <c r="CP2673" s="3"/>
      <c r="CQ2673" s="3"/>
      <c r="CR2673" s="3"/>
      <c r="CS2673" s="3"/>
      <c r="CT2673" s="3"/>
      <c r="CY2673" s="4" t="s">
        <v>6852</v>
      </c>
    </row>
    <row r="2674" spans="1:103" ht="22.5" customHeight="1" x14ac:dyDescent="0.15">
      <c r="A2674" s="4">
        <v>1616</v>
      </c>
      <c r="B2674" s="4">
        <v>11</v>
      </c>
      <c r="C2674" s="4">
        <v>1</v>
      </c>
      <c r="D2674" s="4" t="s">
        <v>81</v>
      </c>
      <c r="E2674" s="4" t="s">
        <v>767</v>
      </c>
      <c r="F2674" s="4" t="s">
        <v>8382</v>
      </c>
      <c r="G2674" s="4" t="s">
        <v>8351</v>
      </c>
      <c r="H2674" s="4" t="s">
        <v>481</v>
      </c>
      <c r="I2674" s="4" t="s">
        <v>86</v>
      </c>
      <c r="J2674" s="4" t="s">
        <v>685</v>
      </c>
      <c r="L2674" s="4" t="s">
        <v>484</v>
      </c>
      <c r="N2674" s="15">
        <v>496800</v>
      </c>
      <c r="O2674" s="41" t="s">
        <v>8310</v>
      </c>
      <c r="P2674" s="13">
        <v>43074</v>
      </c>
      <c r="R2674" s="15">
        <v>496800</v>
      </c>
      <c r="S2674" s="15">
        <v>298080</v>
      </c>
      <c r="T2674" s="15">
        <v>198720</v>
      </c>
      <c r="U2674" s="15">
        <v>49680</v>
      </c>
      <c r="V2674" s="15">
        <v>10</v>
      </c>
      <c r="W2674" s="4">
        <v>4</v>
      </c>
      <c r="X2674" s="4">
        <v>6</v>
      </c>
      <c r="AA2674" s="4" t="s">
        <v>233</v>
      </c>
      <c r="AB2674" s="4" t="b">
        <v>0</v>
      </c>
      <c r="AD2674" s="47">
        <v>0</v>
      </c>
      <c r="AE2674" s="47">
        <v>0</v>
      </c>
      <c r="AF2674" s="47">
        <v>0</v>
      </c>
      <c r="AG2674" s="47">
        <v>0</v>
      </c>
      <c r="AH2674" s="47">
        <v>0</v>
      </c>
      <c r="AI2674" s="47">
        <v>0</v>
      </c>
      <c r="AJ2674" s="47">
        <v>0</v>
      </c>
      <c r="BH2674" s="4" t="s">
        <v>8217</v>
      </c>
      <c r="BI2674" s="4" t="s">
        <v>8235</v>
      </c>
      <c r="BJ2674" s="4" t="s">
        <v>8272</v>
      </c>
      <c r="BK2674" s="4" t="s">
        <v>8383</v>
      </c>
      <c r="BM2674" s="4" t="s">
        <v>643</v>
      </c>
      <c r="CC2674" s="4" t="s">
        <v>6844</v>
      </c>
      <c r="CD2674" s="4">
        <v>1616</v>
      </c>
      <c r="CE2674" s="4">
        <v>11</v>
      </c>
      <c r="CF2674" s="4">
        <v>0</v>
      </c>
      <c r="CJ2674" s="13">
        <v>43935.85125378472</v>
      </c>
      <c r="CK2674" s="13">
        <v>43555</v>
      </c>
      <c r="CL2674" s="3"/>
      <c r="CM2674" s="3"/>
      <c r="CN2674" s="3"/>
      <c r="CO2674" s="3"/>
      <c r="CP2674" s="3"/>
      <c r="CQ2674" s="3"/>
      <c r="CR2674" s="3"/>
      <c r="CS2674" s="3"/>
      <c r="CT2674" s="3"/>
      <c r="CY2674" s="4" t="s">
        <v>6852</v>
      </c>
    </row>
    <row r="2675" spans="1:103" ht="22.5" customHeight="1" x14ac:dyDescent="0.15">
      <c r="A2675" s="4">
        <v>1616</v>
      </c>
      <c r="B2675" s="4">
        <v>12</v>
      </c>
      <c r="C2675" s="4">
        <v>1</v>
      </c>
      <c r="D2675" s="4" t="s">
        <v>81</v>
      </c>
      <c r="E2675" s="4" t="s">
        <v>767</v>
      </c>
      <c r="F2675" s="4" t="s">
        <v>8382</v>
      </c>
      <c r="G2675" s="4" t="s">
        <v>8351</v>
      </c>
      <c r="H2675" s="4" t="s">
        <v>481</v>
      </c>
      <c r="I2675" s="4" t="s">
        <v>86</v>
      </c>
      <c r="J2675" s="4" t="s">
        <v>685</v>
      </c>
      <c r="L2675" s="4" t="s">
        <v>484</v>
      </c>
      <c r="N2675" s="15">
        <v>291600</v>
      </c>
      <c r="O2675" s="41" t="s">
        <v>6609</v>
      </c>
      <c r="P2675" s="13">
        <v>43221</v>
      </c>
      <c r="R2675" s="15">
        <v>291600</v>
      </c>
      <c r="S2675" s="15">
        <v>204120</v>
      </c>
      <c r="T2675" s="15">
        <v>87480</v>
      </c>
      <c r="U2675" s="15">
        <v>29160</v>
      </c>
      <c r="V2675" s="15">
        <v>10</v>
      </c>
      <c r="W2675" s="4">
        <v>3</v>
      </c>
      <c r="X2675" s="4">
        <v>7</v>
      </c>
      <c r="AA2675" s="4" t="s">
        <v>233</v>
      </c>
      <c r="AB2675" s="4" t="b">
        <v>0</v>
      </c>
      <c r="AD2675" s="47">
        <v>0</v>
      </c>
      <c r="AE2675" s="47">
        <v>0</v>
      </c>
      <c r="AF2675" s="47">
        <v>0</v>
      </c>
      <c r="AG2675" s="47">
        <v>0</v>
      </c>
      <c r="AH2675" s="47">
        <v>0</v>
      </c>
      <c r="AI2675" s="47">
        <v>0</v>
      </c>
      <c r="AJ2675" s="47">
        <v>0</v>
      </c>
      <c r="BH2675" s="4" t="s">
        <v>8217</v>
      </c>
      <c r="BI2675" s="4" t="s">
        <v>8235</v>
      </c>
      <c r="BJ2675" s="4" t="s">
        <v>8272</v>
      </c>
      <c r="BM2675" s="4" t="s">
        <v>643</v>
      </c>
      <c r="CC2675" s="4" t="s">
        <v>6844</v>
      </c>
      <c r="CD2675" s="4">
        <v>1616</v>
      </c>
      <c r="CE2675" s="4">
        <v>12</v>
      </c>
      <c r="CF2675" s="4">
        <v>0</v>
      </c>
      <c r="CJ2675" s="13">
        <v>43935.851327928242</v>
      </c>
      <c r="CK2675" s="13">
        <v>43555</v>
      </c>
      <c r="CL2675" s="3"/>
      <c r="CM2675" s="3"/>
      <c r="CN2675" s="3"/>
      <c r="CO2675" s="3"/>
      <c r="CP2675" s="3"/>
      <c r="CQ2675" s="3"/>
      <c r="CR2675" s="3"/>
      <c r="CS2675" s="3"/>
      <c r="CT2675" s="3"/>
      <c r="CY2675" s="4" t="s">
        <v>6852</v>
      </c>
    </row>
    <row r="2676" spans="1:103" ht="22.5" customHeight="1" x14ac:dyDescent="0.15">
      <c r="A2676" s="4">
        <v>1616</v>
      </c>
      <c r="B2676" s="4">
        <v>13</v>
      </c>
      <c r="C2676" s="4">
        <v>1</v>
      </c>
      <c r="D2676" s="4" t="s">
        <v>81</v>
      </c>
      <c r="E2676" s="4" t="s">
        <v>767</v>
      </c>
      <c r="F2676" s="4" t="s">
        <v>8382</v>
      </c>
      <c r="G2676" s="4" t="s">
        <v>8351</v>
      </c>
      <c r="H2676" s="4" t="s">
        <v>481</v>
      </c>
      <c r="I2676" s="4" t="s">
        <v>86</v>
      </c>
      <c r="J2676" s="4" t="s">
        <v>685</v>
      </c>
      <c r="L2676" s="4" t="s">
        <v>484</v>
      </c>
      <c r="N2676" s="15">
        <v>259200</v>
      </c>
      <c r="O2676" s="41" t="s">
        <v>6609</v>
      </c>
      <c r="P2676" s="13">
        <v>43370</v>
      </c>
      <c r="R2676" s="15">
        <v>259200</v>
      </c>
      <c r="S2676" s="15">
        <v>181440</v>
      </c>
      <c r="T2676" s="15">
        <v>77760</v>
      </c>
      <c r="U2676" s="15">
        <v>25920</v>
      </c>
      <c r="V2676" s="15">
        <v>10</v>
      </c>
      <c r="W2676" s="4">
        <v>3</v>
      </c>
      <c r="X2676" s="4">
        <v>7</v>
      </c>
      <c r="AA2676" s="4" t="s">
        <v>233</v>
      </c>
      <c r="AB2676" s="4" t="b">
        <v>0</v>
      </c>
      <c r="AD2676" s="47">
        <v>0</v>
      </c>
      <c r="AE2676" s="47">
        <v>0</v>
      </c>
      <c r="AF2676" s="47">
        <v>0</v>
      </c>
      <c r="AG2676" s="47">
        <v>0</v>
      </c>
      <c r="AH2676" s="47">
        <v>0</v>
      </c>
      <c r="AI2676" s="47">
        <v>0</v>
      </c>
      <c r="AJ2676" s="47">
        <v>0</v>
      </c>
      <c r="BH2676" s="4" t="s">
        <v>8217</v>
      </c>
      <c r="BI2676" s="4" t="s">
        <v>8235</v>
      </c>
      <c r="BJ2676" s="4" t="s">
        <v>8272</v>
      </c>
      <c r="BM2676" s="4" t="s">
        <v>643</v>
      </c>
      <c r="CC2676" s="4" t="s">
        <v>6844</v>
      </c>
      <c r="CD2676" s="4">
        <v>1616</v>
      </c>
      <c r="CE2676" s="4">
        <v>13</v>
      </c>
      <c r="CF2676" s="4">
        <v>0</v>
      </c>
      <c r="CJ2676" s="13">
        <v>43935.851410034724</v>
      </c>
      <c r="CK2676" s="13">
        <v>43555</v>
      </c>
      <c r="CL2676" s="3"/>
      <c r="CM2676" s="3"/>
      <c r="CN2676" s="3"/>
      <c r="CO2676" s="3"/>
      <c r="CP2676" s="3"/>
      <c r="CQ2676" s="3"/>
      <c r="CR2676" s="3"/>
      <c r="CS2676" s="3"/>
      <c r="CT2676" s="3"/>
      <c r="CY2676" s="4" t="s">
        <v>6852</v>
      </c>
    </row>
    <row r="2677" spans="1:103" ht="22.5" customHeight="1" x14ac:dyDescent="0.15">
      <c r="A2677" s="4">
        <v>1616</v>
      </c>
      <c r="B2677" s="4">
        <v>14</v>
      </c>
      <c r="C2677" s="4">
        <v>1</v>
      </c>
      <c r="D2677" s="4" t="s">
        <v>81</v>
      </c>
      <c r="E2677" s="4" t="s">
        <v>767</v>
      </c>
      <c r="F2677" s="4" t="s">
        <v>8382</v>
      </c>
      <c r="G2677" s="4" t="s">
        <v>8351</v>
      </c>
      <c r="H2677" s="4" t="s">
        <v>481</v>
      </c>
      <c r="I2677" s="4" t="s">
        <v>86</v>
      </c>
      <c r="J2677" s="4" t="s">
        <v>685</v>
      </c>
      <c r="L2677" s="4" t="s">
        <v>484</v>
      </c>
      <c r="N2677" s="15">
        <v>226800</v>
      </c>
      <c r="O2677" s="41" t="s">
        <v>6609</v>
      </c>
      <c r="P2677" s="13">
        <v>43550</v>
      </c>
      <c r="R2677" s="15">
        <v>226800</v>
      </c>
      <c r="S2677" s="15">
        <v>158760</v>
      </c>
      <c r="T2677" s="15">
        <v>68040</v>
      </c>
      <c r="U2677" s="15">
        <v>22680</v>
      </c>
      <c r="V2677" s="15">
        <v>10</v>
      </c>
      <c r="W2677" s="4">
        <v>3</v>
      </c>
      <c r="X2677" s="4">
        <v>7</v>
      </c>
      <c r="AA2677" s="4" t="s">
        <v>233</v>
      </c>
      <c r="AB2677" s="4" t="b">
        <v>0</v>
      </c>
      <c r="AD2677" s="47">
        <v>0</v>
      </c>
      <c r="AE2677" s="47">
        <v>0</v>
      </c>
      <c r="AF2677" s="47">
        <v>0</v>
      </c>
      <c r="AG2677" s="47">
        <v>0</v>
      </c>
      <c r="AH2677" s="47">
        <v>0</v>
      </c>
      <c r="AI2677" s="47">
        <v>0</v>
      </c>
      <c r="AJ2677" s="47">
        <v>0</v>
      </c>
      <c r="BH2677" s="4" t="s">
        <v>8217</v>
      </c>
      <c r="BI2677" s="4" t="s">
        <v>8235</v>
      </c>
      <c r="BJ2677" s="4" t="s">
        <v>8272</v>
      </c>
      <c r="BM2677" s="4" t="s">
        <v>643</v>
      </c>
      <c r="CC2677" s="4" t="s">
        <v>6844</v>
      </c>
      <c r="CD2677" s="4">
        <v>1616</v>
      </c>
      <c r="CE2677" s="4">
        <v>14</v>
      </c>
      <c r="CF2677" s="4">
        <v>0</v>
      </c>
      <c r="CJ2677" s="13">
        <v>43935.851491238427</v>
      </c>
      <c r="CK2677" s="13">
        <v>43555</v>
      </c>
      <c r="CL2677" s="3"/>
      <c r="CM2677" s="3"/>
      <c r="CN2677" s="3"/>
      <c r="CO2677" s="3"/>
      <c r="CP2677" s="3"/>
      <c r="CQ2677" s="3"/>
      <c r="CR2677" s="3"/>
      <c r="CS2677" s="3"/>
      <c r="CT2677" s="3"/>
      <c r="CY2677" s="4" t="s">
        <v>6852</v>
      </c>
    </row>
    <row r="2678" spans="1:103" ht="22.5" customHeight="1" x14ac:dyDescent="0.15">
      <c r="A2678" s="4">
        <v>1616</v>
      </c>
      <c r="B2678" s="4">
        <v>15</v>
      </c>
      <c r="C2678" s="4">
        <v>1</v>
      </c>
      <c r="D2678" s="4" t="s">
        <v>81</v>
      </c>
      <c r="E2678" s="4" t="s">
        <v>767</v>
      </c>
      <c r="F2678" s="4" t="s">
        <v>8381</v>
      </c>
      <c r="G2678" s="4" t="s">
        <v>8351</v>
      </c>
      <c r="H2678" s="4" t="s">
        <v>481</v>
      </c>
      <c r="I2678" s="4" t="s">
        <v>86</v>
      </c>
      <c r="J2678" s="4" t="s">
        <v>685</v>
      </c>
      <c r="L2678" s="4" t="s">
        <v>306</v>
      </c>
      <c r="N2678" s="15">
        <v>1045000</v>
      </c>
      <c r="O2678" s="41" t="s">
        <v>6606</v>
      </c>
      <c r="P2678" s="13">
        <v>43795</v>
      </c>
      <c r="R2678" s="15">
        <v>1045000</v>
      </c>
      <c r="S2678" s="15">
        <v>836000</v>
      </c>
      <c r="T2678" s="15">
        <v>209000</v>
      </c>
      <c r="U2678" s="15">
        <v>104500</v>
      </c>
      <c r="V2678" s="15">
        <v>10</v>
      </c>
      <c r="W2678" s="4">
        <v>2</v>
      </c>
      <c r="X2678" s="4">
        <v>8</v>
      </c>
      <c r="AA2678" s="4" t="s">
        <v>756</v>
      </c>
      <c r="AB2678" s="4" t="b">
        <v>0</v>
      </c>
      <c r="AD2678" s="47">
        <v>0</v>
      </c>
      <c r="AE2678" s="47">
        <v>0</v>
      </c>
      <c r="AF2678" s="47">
        <v>0</v>
      </c>
      <c r="AG2678" s="47">
        <v>0</v>
      </c>
      <c r="AH2678" s="47">
        <v>0</v>
      </c>
      <c r="AI2678" s="47">
        <v>0</v>
      </c>
      <c r="AJ2678" s="47">
        <v>0</v>
      </c>
      <c r="BH2678" s="4" t="s">
        <v>8217</v>
      </c>
      <c r="BI2678" s="4" t="s">
        <v>8235</v>
      </c>
      <c r="BJ2678" s="4" t="s">
        <v>8272</v>
      </c>
      <c r="BM2678" s="4" t="s">
        <v>643</v>
      </c>
      <c r="CC2678" s="4" t="s">
        <v>6844</v>
      </c>
      <c r="CD2678" s="4">
        <v>1616</v>
      </c>
      <c r="CE2678" s="4">
        <v>15</v>
      </c>
      <c r="CF2678" s="4">
        <v>0</v>
      </c>
      <c r="CJ2678" s="13">
        <v>44314.484470752315</v>
      </c>
      <c r="CK2678" s="13">
        <v>43921</v>
      </c>
      <c r="CL2678" s="3"/>
      <c r="CM2678" s="3"/>
      <c r="CN2678" s="3"/>
      <c r="CO2678" s="3"/>
      <c r="CP2678" s="3"/>
      <c r="CQ2678" s="3"/>
      <c r="CR2678" s="3"/>
      <c r="CS2678" s="3"/>
      <c r="CT2678" s="3"/>
      <c r="CY2678" s="4" t="s">
        <v>6852</v>
      </c>
    </row>
    <row r="2679" spans="1:103" ht="22.5" customHeight="1" x14ac:dyDescent="0.15">
      <c r="A2679" s="4">
        <v>1616</v>
      </c>
      <c r="B2679" s="4">
        <v>16</v>
      </c>
      <c r="C2679" s="4">
        <v>1</v>
      </c>
      <c r="D2679" s="4" t="s">
        <v>81</v>
      </c>
      <c r="E2679" s="4" t="s">
        <v>767</v>
      </c>
      <c r="F2679" s="4" t="s">
        <v>8380</v>
      </c>
      <c r="G2679" s="4" t="s">
        <v>8351</v>
      </c>
      <c r="H2679" s="4" t="s">
        <v>481</v>
      </c>
      <c r="I2679" s="4" t="s">
        <v>86</v>
      </c>
      <c r="J2679" s="4" t="s">
        <v>685</v>
      </c>
      <c r="L2679" s="4" t="s">
        <v>805</v>
      </c>
      <c r="N2679" s="15">
        <v>1056000</v>
      </c>
      <c r="O2679" s="41" t="s">
        <v>6606</v>
      </c>
      <c r="P2679" s="13">
        <v>43881</v>
      </c>
      <c r="R2679" s="15">
        <v>1056000</v>
      </c>
      <c r="S2679" s="15">
        <v>844800</v>
      </c>
      <c r="T2679" s="15">
        <v>211200</v>
      </c>
      <c r="U2679" s="15">
        <v>105600</v>
      </c>
      <c r="V2679" s="15">
        <v>10</v>
      </c>
      <c r="W2679" s="4">
        <v>2</v>
      </c>
      <c r="X2679" s="4">
        <v>8</v>
      </c>
      <c r="AA2679" s="4" t="s">
        <v>533</v>
      </c>
      <c r="AB2679" s="4" t="b">
        <v>0</v>
      </c>
      <c r="AD2679" s="47">
        <v>0</v>
      </c>
      <c r="AE2679" s="47">
        <v>0</v>
      </c>
      <c r="AF2679" s="47">
        <v>0</v>
      </c>
      <c r="AG2679" s="47">
        <v>0</v>
      </c>
      <c r="AH2679" s="47">
        <v>0</v>
      </c>
      <c r="AI2679" s="47">
        <v>0</v>
      </c>
      <c r="AJ2679" s="47">
        <v>0</v>
      </c>
      <c r="BH2679" s="4" t="s">
        <v>8217</v>
      </c>
      <c r="BI2679" s="4" t="s">
        <v>8235</v>
      </c>
      <c r="BJ2679" s="4" t="s">
        <v>8272</v>
      </c>
      <c r="BM2679" s="4" t="s">
        <v>643</v>
      </c>
      <c r="CC2679" s="4" t="s">
        <v>6844</v>
      </c>
      <c r="CD2679" s="4">
        <v>1616</v>
      </c>
      <c r="CE2679" s="4">
        <v>16</v>
      </c>
      <c r="CF2679" s="4">
        <v>0</v>
      </c>
      <c r="CJ2679" s="13">
        <v>44314.484478356484</v>
      </c>
      <c r="CK2679" s="13">
        <v>43921</v>
      </c>
      <c r="CL2679" s="3"/>
      <c r="CM2679" s="3"/>
      <c r="CN2679" s="3"/>
      <c r="CO2679" s="3"/>
      <c r="CP2679" s="3"/>
      <c r="CQ2679" s="3"/>
      <c r="CR2679" s="3"/>
      <c r="CS2679" s="3"/>
      <c r="CT2679" s="3"/>
      <c r="CY2679" s="4" t="s">
        <v>6852</v>
      </c>
    </row>
    <row r="2680" spans="1:103" ht="22.5" customHeight="1" x14ac:dyDescent="0.15">
      <c r="A2680" s="4">
        <v>1616</v>
      </c>
      <c r="B2680" s="4">
        <v>17</v>
      </c>
      <c r="C2680" s="4">
        <v>1</v>
      </c>
      <c r="D2680" s="4" t="s">
        <v>81</v>
      </c>
      <c r="E2680" s="4" t="s">
        <v>767</v>
      </c>
      <c r="F2680" s="4" t="s">
        <v>8379</v>
      </c>
      <c r="G2680" s="4" t="s">
        <v>8351</v>
      </c>
      <c r="H2680" s="4" t="s">
        <v>481</v>
      </c>
      <c r="I2680" s="4" t="s">
        <v>86</v>
      </c>
      <c r="J2680" s="4" t="s">
        <v>685</v>
      </c>
      <c r="L2680" s="4" t="s">
        <v>805</v>
      </c>
      <c r="N2680" s="15">
        <v>297000</v>
      </c>
      <c r="O2680" s="41" t="s">
        <v>6606</v>
      </c>
      <c r="P2680" s="13">
        <v>43921</v>
      </c>
      <c r="R2680" s="15">
        <v>297000</v>
      </c>
      <c r="S2680" s="15">
        <v>237600</v>
      </c>
      <c r="T2680" s="15">
        <v>59400</v>
      </c>
      <c r="U2680" s="15">
        <v>29700</v>
      </c>
      <c r="V2680" s="15">
        <v>10</v>
      </c>
      <c r="W2680" s="4">
        <v>2</v>
      </c>
      <c r="X2680" s="4">
        <v>8</v>
      </c>
      <c r="AA2680" s="4" t="s">
        <v>533</v>
      </c>
      <c r="AB2680" s="4" t="b">
        <v>0</v>
      </c>
      <c r="AD2680" s="47">
        <v>0</v>
      </c>
      <c r="AE2680" s="47">
        <v>0</v>
      </c>
      <c r="AF2680" s="47">
        <v>0</v>
      </c>
      <c r="AG2680" s="47">
        <v>0</v>
      </c>
      <c r="AH2680" s="47">
        <v>0</v>
      </c>
      <c r="AI2680" s="47">
        <v>0</v>
      </c>
      <c r="AJ2680" s="47">
        <v>0</v>
      </c>
      <c r="BH2680" s="4" t="s">
        <v>8217</v>
      </c>
      <c r="BI2680" s="4" t="s">
        <v>8235</v>
      </c>
      <c r="BJ2680" s="4" t="s">
        <v>8272</v>
      </c>
      <c r="BM2680" s="4" t="s">
        <v>643</v>
      </c>
      <c r="CC2680" s="4" t="s">
        <v>6844</v>
      </c>
      <c r="CD2680" s="4">
        <v>1616</v>
      </c>
      <c r="CE2680" s="4">
        <v>17</v>
      </c>
      <c r="CF2680" s="4">
        <v>0</v>
      </c>
      <c r="CJ2680" s="13">
        <v>44314.484488310183</v>
      </c>
      <c r="CK2680" s="13">
        <v>43921</v>
      </c>
      <c r="CL2680" s="3"/>
      <c r="CM2680" s="3"/>
      <c r="CN2680" s="3"/>
      <c r="CO2680" s="3"/>
      <c r="CP2680" s="3"/>
      <c r="CQ2680" s="3"/>
      <c r="CR2680" s="3"/>
      <c r="CS2680" s="3"/>
      <c r="CT2680" s="3"/>
      <c r="CY2680" s="4" t="s">
        <v>6852</v>
      </c>
    </row>
    <row r="2681" spans="1:103" ht="22.5" customHeight="1" x14ac:dyDescent="0.15">
      <c r="A2681" s="4">
        <v>1616</v>
      </c>
      <c r="B2681" s="4">
        <v>18</v>
      </c>
      <c r="C2681" s="4">
        <v>1</v>
      </c>
      <c r="D2681" s="4" t="s">
        <v>81</v>
      </c>
      <c r="E2681" s="4" t="s">
        <v>767</v>
      </c>
      <c r="F2681" s="4" t="s">
        <v>8378</v>
      </c>
      <c r="G2681" s="4" t="s">
        <v>8351</v>
      </c>
      <c r="H2681" s="4" t="s">
        <v>481</v>
      </c>
      <c r="I2681" s="4" t="s">
        <v>86</v>
      </c>
      <c r="J2681" s="4" t="s">
        <v>685</v>
      </c>
      <c r="L2681" s="4" t="s">
        <v>805</v>
      </c>
      <c r="N2681" s="15">
        <v>1243000</v>
      </c>
      <c r="O2681" s="41" t="s">
        <v>6606</v>
      </c>
      <c r="P2681" s="13">
        <v>43921</v>
      </c>
      <c r="R2681" s="15">
        <v>1243000</v>
      </c>
      <c r="S2681" s="15">
        <v>994400</v>
      </c>
      <c r="T2681" s="15">
        <v>248600</v>
      </c>
      <c r="U2681" s="15">
        <v>124300</v>
      </c>
      <c r="V2681" s="15">
        <v>10</v>
      </c>
      <c r="W2681" s="4">
        <v>2</v>
      </c>
      <c r="X2681" s="4">
        <v>8</v>
      </c>
      <c r="AA2681" s="4" t="s">
        <v>533</v>
      </c>
      <c r="AB2681" s="4" t="b">
        <v>0</v>
      </c>
      <c r="AD2681" s="47">
        <v>0</v>
      </c>
      <c r="AE2681" s="47">
        <v>0</v>
      </c>
      <c r="AF2681" s="47">
        <v>0</v>
      </c>
      <c r="AG2681" s="47">
        <v>0</v>
      </c>
      <c r="AH2681" s="47">
        <v>0</v>
      </c>
      <c r="AI2681" s="47">
        <v>0</v>
      </c>
      <c r="AJ2681" s="47">
        <v>0</v>
      </c>
      <c r="BH2681" s="4" t="s">
        <v>8217</v>
      </c>
      <c r="BI2681" s="4" t="s">
        <v>8235</v>
      </c>
      <c r="BJ2681" s="4" t="s">
        <v>8272</v>
      </c>
      <c r="BM2681" s="4" t="s">
        <v>643</v>
      </c>
      <c r="CC2681" s="4" t="s">
        <v>6844</v>
      </c>
      <c r="CD2681" s="4">
        <v>1616</v>
      </c>
      <c r="CE2681" s="4">
        <v>18</v>
      </c>
      <c r="CF2681" s="4">
        <v>0</v>
      </c>
      <c r="CJ2681" s="13">
        <v>44314.484494097225</v>
      </c>
      <c r="CK2681" s="13">
        <v>43921</v>
      </c>
      <c r="CL2681" s="3"/>
      <c r="CM2681" s="3"/>
      <c r="CN2681" s="3"/>
      <c r="CO2681" s="3"/>
      <c r="CP2681" s="3"/>
      <c r="CQ2681" s="3"/>
      <c r="CR2681" s="3"/>
      <c r="CS2681" s="3"/>
      <c r="CT2681" s="3"/>
      <c r="CY2681" s="4" t="s">
        <v>6852</v>
      </c>
    </row>
    <row r="2682" spans="1:103" ht="22.5" customHeight="1" x14ac:dyDescent="0.15">
      <c r="A2682" s="4">
        <v>1616</v>
      </c>
      <c r="B2682" s="4">
        <v>19</v>
      </c>
      <c r="C2682" s="4">
        <v>1</v>
      </c>
      <c r="D2682" s="4" t="s">
        <v>81</v>
      </c>
      <c r="E2682" s="4" t="s">
        <v>767</v>
      </c>
      <c r="F2682" s="4" t="s">
        <v>8377</v>
      </c>
      <c r="G2682" s="4" t="s">
        <v>8351</v>
      </c>
      <c r="H2682" s="4" t="s">
        <v>481</v>
      </c>
      <c r="I2682" s="4" t="s">
        <v>86</v>
      </c>
      <c r="J2682" s="4" t="s">
        <v>685</v>
      </c>
      <c r="L2682" s="4" t="s">
        <v>484</v>
      </c>
      <c r="N2682" s="15">
        <v>46440</v>
      </c>
      <c r="O2682" s="41" t="s">
        <v>6606</v>
      </c>
      <c r="P2682" s="13">
        <v>43622</v>
      </c>
      <c r="R2682" s="15">
        <v>46440</v>
      </c>
      <c r="S2682" s="15">
        <v>37152</v>
      </c>
      <c r="T2682" s="15">
        <v>9288</v>
      </c>
      <c r="U2682" s="15">
        <v>4644</v>
      </c>
      <c r="V2682" s="15">
        <v>10</v>
      </c>
      <c r="W2682" s="4">
        <v>2</v>
      </c>
      <c r="X2682" s="4">
        <v>8</v>
      </c>
      <c r="AA2682" s="4" t="s">
        <v>233</v>
      </c>
      <c r="AB2682" s="4" t="b">
        <v>0</v>
      </c>
      <c r="AD2682" s="47">
        <v>0</v>
      </c>
      <c r="AE2682" s="47">
        <v>0</v>
      </c>
      <c r="AF2682" s="47">
        <v>0</v>
      </c>
      <c r="AG2682" s="47">
        <v>0</v>
      </c>
      <c r="AH2682" s="47">
        <v>0</v>
      </c>
      <c r="AI2682" s="47">
        <v>0</v>
      </c>
      <c r="AJ2682" s="47">
        <v>0</v>
      </c>
      <c r="BH2682" s="4" t="s">
        <v>8217</v>
      </c>
      <c r="BI2682" s="4" t="s">
        <v>8235</v>
      </c>
      <c r="BJ2682" s="4" t="s">
        <v>8272</v>
      </c>
      <c r="BM2682" s="4" t="s">
        <v>643</v>
      </c>
      <c r="CC2682" s="4" t="s">
        <v>6844</v>
      </c>
      <c r="CD2682" s="4">
        <v>1616</v>
      </c>
      <c r="CE2682" s="4">
        <v>19</v>
      </c>
      <c r="CF2682" s="4">
        <v>0</v>
      </c>
      <c r="CJ2682" s="13">
        <v>44314.484500578707</v>
      </c>
      <c r="CK2682" s="13">
        <v>43921</v>
      </c>
      <c r="CL2682" s="3"/>
      <c r="CM2682" s="3"/>
      <c r="CN2682" s="3"/>
      <c r="CO2682" s="3"/>
      <c r="CP2682" s="3"/>
      <c r="CQ2682" s="3"/>
      <c r="CR2682" s="3"/>
      <c r="CS2682" s="3"/>
      <c r="CT2682" s="3"/>
      <c r="CY2682" s="4" t="s">
        <v>6852</v>
      </c>
    </row>
    <row r="2683" spans="1:103" ht="22.5" customHeight="1" x14ac:dyDescent="0.15">
      <c r="A2683" s="4">
        <v>1616</v>
      </c>
      <c r="B2683" s="4">
        <v>20</v>
      </c>
      <c r="C2683" s="4">
        <v>1</v>
      </c>
      <c r="D2683" s="4" t="s">
        <v>81</v>
      </c>
      <c r="E2683" s="4" t="s">
        <v>767</v>
      </c>
      <c r="F2683" s="4" t="s">
        <v>8376</v>
      </c>
      <c r="G2683" s="4" t="s">
        <v>8351</v>
      </c>
      <c r="H2683" s="4" t="s">
        <v>481</v>
      </c>
      <c r="I2683" s="4" t="s">
        <v>86</v>
      </c>
      <c r="J2683" s="4" t="s">
        <v>685</v>
      </c>
      <c r="L2683" s="4" t="s">
        <v>484</v>
      </c>
      <c r="N2683" s="15">
        <v>291600</v>
      </c>
      <c r="O2683" s="41" t="s">
        <v>6606</v>
      </c>
      <c r="P2683" s="13">
        <v>43669</v>
      </c>
      <c r="R2683" s="15">
        <v>291600</v>
      </c>
      <c r="S2683" s="15">
        <v>233280</v>
      </c>
      <c r="T2683" s="15">
        <v>58320</v>
      </c>
      <c r="U2683" s="15">
        <v>29160</v>
      </c>
      <c r="V2683" s="15">
        <v>10</v>
      </c>
      <c r="W2683" s="4">
        <v>2</v>
      </c>
      <c r="X2683" s="4">
        <v>8</v>
      </c>
      <c r="AA2683" s="4" t="s">
        <v>233</v>
      </c>
      <c r="AB2683" s="4" t="b">
        <v>0</v>
      </c>
      <c r="AD2683" s="47">
        <v>0</v>
      </c>
      <c r="AE2683" s="47">
        <v>0</v>
      </c>
      <c r="AF2683" s="47">
        <v>0</v>
      </c>
      <c r="AG2683" s="47">
        <v>0</v>
      </c>
      <c r="AH2683" s="47">
        <v>0</v>
      </c>
      <c r="AI2683" s="47">
        <v>0</v>
      </c>
      <c r="AJ2683" s="47">
        <v>0</v>
      </c>
      <c r="BH2683" s="4" t="s">
        <v>8217</v>
      </c>
      <c r="BI2683" s="4" t="s">
        <v>8235</v>
      </c>
      <c r="BJ2683" s="4" t="s">
        <v>8272</v>
      </c>
      <c r="BM2683" s="4" t="s">
        <v>643</v>
      </c>
      <c r="CC2683" s="4" t="s">
        <v>6844</v>
      </c>
      <c r="CD2683" s="4">
        <v>1616</v>
      </c>
      <c r="CE2683" s="4">
        <v>20</v>
      </c>
      <c r="CF2683" s="4">
        <v>0</v>
      </c>
      <c r="CJ2683" s="13">
        <v>44314.484506018518</v>
      </c>
      <c r="CK2683" s="13">
        <v>43921</v>
      </c>
      <c r="CL2683" s="3"/>
      <c r="CM2683" s="3"/>
      <c r="CN2683" s="3"/>
      <c r="CO2683" s="3"/>
      <c r="CP2683" s="3"/>
      <c r="CQ2683" s="3"/>
      <c r="CR2683" s="3"/>
      <c r="CS2683" s="3"/>
      <c r="CT2683" s="3"/>
      <c r="CY2683" s="4" t="s">
        <v>6852</v>
      </c>
    </row>
    <row r="2684" spans="1:103" ht="22.5" customHeight="1" x14ac:dyDescent="0.15">
      <c r="A2684" s="4">
        <v>1616</v>
      </c>
      <c r="B2684" s="4">
        <v>21</v>
      </c>
      <c r="C2684" s="4">
        <v>1</v>
      </c>
      <c r="D2684" s="4" t="s">
        <v>81</v>
      </c>
      <c r="E2684" s="4" t="s">
        <v>767</v>
      </c>
      <c r="F2684" s="4" t="s">
        <v>8375</v>
      </c>
      <c r="G2684" s="4" t="s">
        <v>8351</v>
      </c>
      <c r="H2684" s="4" t="s">
        <v>481</v>
      </c>
      <c r="I2684" s="4" t="s">
        <v>86</v>
      </c>
      <c r="J2684" s="4" t="s">
        <v>685</v>
      </c>
      <c r="L2684" s="4" t="s">
        <v>484</v>
      </c>
      <c r="N2684" s="15">
        <v>864000</v>
      </c>
      <c r="O2684" s="41" t="s">
        <v>6606</v>
      </c>
      <c r="P2684" s="13">
        <v>43671</v>
      </c>
      <c r="R2684" s="15">
        <v>864000</v>
      </c>
      <c r="S2684" s="15">
        <v>691200</v>
      </c>
      <c r="T2684" s="15">
        <v>172800</v>
      </c>
      <c r="U2684" s="15">
        <v>86400</v>
      </c>
      <c r="V2684" s="15">
        <v>10</v>
      </c>
      <c r="W2684" s="4">
        <v>2</v>
      </c>
      <c r="X2684" s="4">
        <v>8</v>
      </c>
      <c r="AA2684" s="4" t="s">
        <v>233</v>
      </c>
      <c r="AB2684" s="4" t="b">
        <v>0</v>
      </c>
      <c r="AD2684" s="47">
        <v>0</v>
      </c>
      <c r="AE2684" s="47">
        <v>0</v>
      </c>
      <c r="AF2684" s="47">
        <v>0</v>
      </c>
      <c r="AG2684" s="47">
        <v>0</v>
      </c>
      <c r="AH2684" s="47">
        <v>0</v>
      </c>
      <c r="AI2684" s="47">
        <v>0</v>
      </c>
      <c r="AJ2684" s="47">
        <v>0</v>
      </c>
      <c r="BH2684" s="4" t="s">
        <v>8217</v>
      </c>
      <c r="BI2684" s="4" t="s">
        <v>8235</v>
      </c>
      <c r="BJ2684" s="4" t="s">
        <v>8272</v>
      </c>
      <c r="BM2684" s="4" t="s">
        <v>643</v>
      </c>
      <c r="CC2684" s="4" t="s">
        <v>6844</v>
      </c>
      <c r="CD2684" s="4">
        <v>1616</v>
      </c>
      <c r="CE2684" s="4">
        <v>21</v>
      </c>
      <c r="CF2684" s="4">
        <v>0</v>
      </c>
      <c r="CJ2684" s="13">
        <v>44314.48451559028</v>
      </c>
      <c r="CK2684" s="13">
        <v>43921</v>
      </c>
      <c r="CL2684" s="3"/>
      <c r="CM2684" s="3"/>
      <c r="CN2684" s="3"/>
      <c r="CO2684" s="3"/>
      <c r="CP2684" s="3"/>
      <c r="CQ2684" s="3"/>
      <c r="CR2684" s="3"/>
      <c r="CS2684" s="3"/>
      <c r="CT2684" s="3"/>
      <c r="CY2684" s="4" t="s">
        <v>6852</v>
      </c>
    </row>
    <row r="2685" spans="1:103" ht="22.5" customHeight="1" x14ac:dyDescent="0.15">
      <c r="A2685" s="4">
        <v>1616</v>
      </c>
      <c r="B2685" s="4">
        <v>22</v>
      </c>
      <c r="C2685" s="4">
        <v>1</v>
      </c>
      <c r="D2685" s="4" t="s">
        <v>81</v>
      </c>
      <c r="E2685" s="4" t="s">
        <v>767</v>
      </c>
      <c r="F2685" s="4" t="s">
        <v>8374</v>
      </c>
      <c r="G2685" s="4" t="s">
        <v>8351</v>
      </c>
      <c r="H2685" s="4" t="s">
        <v>481</v>
      </c>
      <c r="I2685" s="4" t="s">
        <v>86</v>
      </c>
      <c r="J2685" s="4" t="s">
        <v>685</v>
      </c>
      <c r="L2685" s="4" t="s">
        <v>484</v>
      </c>
      <c r="N2685" s="15">
        <v>198720</v>
      </c>
      <c r="O2685" s="41" t="s">
        <v>6606</v>
      </c>
      <c r="P2685" s="13">
        <v>43718</v>
      </c>
      <c r="R2685" s="15">
        <v>198720</v>
      </c>
      <c r="S2685" s="15">
        <v>158976</v>
      </c>
      <c r="T2685" s="15">
        <v>39744</v>
      </c>
      <c r="U2685" s="15">
        <v>19872</v>
      </c>
      <c r="V2685" s="15">
        <v>10</v>
      </c>
      <c r="W2685" s="4">
        <v>2</v>
      </c>
      <c r="X2685" s="4">
        <v>8</v>
      </c>
      <c r="AA2685" s="4" t="s">
        <v>233</v>
      </c>
      <c r="AB2685" s="4" t="b">
        <v>0</v>
      </c>
      <c r="AD2685" s="47">
        <v>0</v>
      </c>
      <c r="AE2685" s="47">
        <v>0</v>
      </c>
      <c r="AF2685" s="47">
        <v>0</v>
      </c>
      <c r="AG2685" s="47">
        <v>0</v>
      </c>
      <c r="AH2685" s="47">
        <v>0</v>
      </c>
      <c r="AI2685" s="47">
        <v>0</v>
      </c>
      <c r="AJ2685" s="47">
        <v>0</v>
      </c>
      <c r="BH2685" s="4" t="s">
        <v>8217</v>
      </c>
      <c r="BI2685" s="4" t="s">
        <v>8235</v>
      </c>
      <c r="BJ2685" s="4" t="s">
        <v>8272</v>
      </c>
      <c r="BM2685" s="4" t="s">
        <v>643</v>
      </c>
      <c r="CC2685" s="4" t="s">
        <v>6844</v>
      </c>
      <c r="CD2685" s="4">
        <v>1616</v>
      </c>
      <c r="CE2685" s="4">
        <v>22</v>
      </c>
      <c r="CF2685" s="4">
        <v>0</v>
      </c>
      <c r="CJ2685" s="13">
        <v>44314.484523923609</v>
      </c>
      <c r="CK2685" s="13">
        <v>43921</v>
      </c>
      <c r="CL2685" s="3"/>
      <c r="CM2685" s="3"/>
      <c r="CN2685" s="3"/>
      <c r="CO2685" s="3"/>
      <c r="CP2685" s="3"/>
      <c r="CQ2685" s="3"/>
      <c r="CR2685" s="3"/>
      <c r="CS2685" s="3"/>
      <c r="CT2685" s="3"/>
      <c r="CY2685" s="4" t="s">
        <v>6852</v>
      </c>
    </row>
    <row r="2686" spans="1:103" ht="22.5" customHeight="1" x14ac:dyDescent="0.15">
      <c r="A2686" s="4">
        <v>1616</v>
      </c>
      <c r="B2686" s="4">
        <v>23</v>
      </c>
      <c r="C2686" s="4">
        <v>1</v>
      </c>
      <c r="D2686" s="4" t="s">
        <v>81</v>
      </c>
      <c r="E2686" s="4" t="s">
        <v>767</v>
      </c>
      <c r="F2686" s="4" t="s">
        <v>8373</v>
      </c>
      <c r="G2686" s="4" t="s">
        <v>8351</v>
      </c>
      <c r="H2686" s="4" t="s">
        <v>481</v>
      </c>
      <c r="I2686" s="4" t="s">
        <v>86</v>
      </c>
      <c r="J2686" s="4" t="s">
        <v>685</v>
      </c>
      <c r="L2686" s="4" t="s">
        <v>484</v>
      </c>
      <c r="N2686" s="15">
        <v>248400</v>
      </c>
      <c r="O2686" s="41" t="s">
        <v>6606</v>
      </c>
      <c r="P2686" s="13">
        <v>43734</v>
      </c>
      <c r="R2686" s="15">
        <v>248400</v>
      </c>
      <c r="S2686" s="15">
        <v>198720</v>
      </c>
      <c r="T2686" s="15">
        <v>49680</v>
      </c>
      <c r="U2686" s="15">
        <v>24840</v>
      </c>
      <c r="V2686" s="15">
        <v>10</v>
      </c>
      <c r="W2686" s="4">
        <v>2</v>
      </c>
      <c r="X2686" s="4">
        <v>8</v>
      </c>
      <c r="AA2686" s="4" t="s">
        <v>233</v>
      </c>
      <c r="AB2686" s="4" t="b">
        <v>0</v>
      </c>
      <c r="AD2686" s="47">
        <v>0</v>
      </c>
      <c r="AE2686" s="47">
        <v>0</v>
      </c>
      <c r="AF2686" s="47">
        <v>0</v>
      </c>
      <c r="AG2686" s="47">
        <v>0</v>
      </c>
      <c r="AH2686" s="47">
        <v>0</v>
      </c>
      <c r="AI2686" s="47">
        <v>0</v>
      </c>
      <c r="AJ2686" s="47">
        <v>0</v>
      </c>
      <c r="BH2686" s="4" t="s">
        <v>8217</v>
      </c>
      <c r="BI2686" s="4" t="s">
        <v>8235</v>
      </c>
      <c r="BJ2686" s="4" t="s">
        <v>8272</v>
      </c>
      <c r="BM2686" s="4" t="s">
        <v>643</v>
      </c>
      <c r="CC2686" s="4" t="s">
        <v>6844</v>
      </c>
      <c r="CD2686" s="4">
        <v>1616</v>
      </c>
      <c r="CE2686" s="4">
        <v>23</v>
      </c>
      <c r="CF2686" s="4">
        <v>0</v>
      </c>
      <c r="CJ2686" s="13">
        <v>44314.484530057867</v>
      </c>
      <c r="CK2686" s="13">
        <v>43921</v>
      </c>
      <c r="CL2686" s="3"/>
      <c r="CM2686" s="3"/>
      <c r="CN2686" s="3"/>
      <c r="CO2686" s="3"/>
      <c r="CP2686" s="3"/>
      <c r="CQ2686" s="3"/>
      <c r="CR2686" s="3"/>
      <c r="CS2686" s="3"/>
      <c r="CT2686" s="3"/>
      <c r="CY2686" s="4" t="s">
        <v>6852</v>
      </c>
    </row>
    <row r="2687" spans="1:103" ht="22.5" customHeight="1" x14ac:dyDescent="0.15">
      <c r="A2687" s="4">
        <v>1616</v>
      </c>
      <c r="B2687" s="4">
        <v>24</v>
      </c>
      <c r="C2687" s="4">
        <v>1</v>
      </c>
      <c r="D2687" s="4" t="s">
        <v>81</v>
      </c>
      <c r="E2687" s="4" t="s">
        <v>767</v>
      </c>
      <c r="F2687" s="4" t="s">
        <v>8372</v>
      </c>
      <c r="G2687" s="4" t="s">
        <v>8351</v>
      </c>
      <c r="H2687" s="4" t="s">
        <v>481</v>
      </c>
      <c r="I2687" s="4" t="s">
        <v>86</v>
      </c>
      <c r="J2687" s="4" t="s">
        <v>685</v>
      </c>
      <c r="L2687" s="4" t="s">
        <v>484</v>
      </c>
      <c r="N2687" s="15">
        <v>299160</v>
      </c>
      <c r="O2687" s="41" t="s">
        <v>6606</v>
      </c>
      <c r="P2687" s="13">
        <v>43755</v>
      </c>
      <c r="R2687" s="15">
        <v>299160</v>
      </c>
      <c r="S2687" s="15">
        <v>239328</v>
      </c>
      <c r="T2687" s="15">
        <v>59832</v>
      </c>
      <c r="U2687" s="15">
        <v>29916</v>
      </c>
      <c r="V2687" s="15">
        <v>10</v>
      </c>
      <c r="W2687" s="4">
        <v>2</v>
      </c>
      <c r="X2687" s="4">
        <v>8</v>
      </c>
      <c r="AA2687" s="4" t="s">
        <v>233</v>
      </c>
      <c r="AB2687" s="4" t="b">
        <v>0</v>
      </c>
      <c r="AD2687" s="47">
        <v>0</v>
      </c>
      <c r="AE2687" s="47">
        <v>0</v>
      </c>
      <c r="AF2687" s="47">
        <v>0</v>
      </c>
      <c r="AG2687" s="47">
        <v>0</v>
      </c>
      <c r="AH2687" s="47">
        <v>0</v>
      </c>
      <c r="AI2687" s="47">
        <v>0</v>
      </c>
      <c r="AJ2687" s="47">
        <v>0</v>
      </c>
      <c r="BH2687" s="4" t="s">
        <v>8217</v>
      </c>
      <c r="BI2687" s="4" t="s">
        <v>8235</v>
      </c>
      <c r="BJ2687" s="4" t="s">
        <v>8272</v>
      </c>
      <c r="BM2687" s="4" t="s">
        <v>643</v>
      </c>
      <c r="CC2687" s="4" t="s">
        <v>6844</v>
      </c>
      <c r="CD2687" s="4">
        <v>1616</v>
      </c>
      <c r="CE2687" s="4">
        <v>24</v>
      </c>
      <c r="CF2687" s="4">
        <v>0</v>
      </c>
      <c r="CJ2687" s="13">
        <v>44314.484537303244</v>
      </c>
      <c r="CK2687" s="13">
        <v>43921</v>
      </c>
      <c r="CL2687" s="3"/>
      <c r="CM2687" s="3"/>
      <c r="CN2687" s="3"/>
      <c r="CO2687" s="3"/>
      <c r="CP2687" s="3"/>
      <c r="CQ2687" s="3"/>
      <c r="CR2687" s="3"/>
      <c r="CS2687" s="3"/>
      <c r="CT2687" s="3"/>
      <c r="CY2687" s="4" t="s">
        <v>6852</v>
      </c>
    </row>
    <row r="2688" spans="1:103" ht="22.5" customHeight="1" x14ac:dyDescent="0.15">
      <c r="A2688" s="4">
        <v>1616</v>
      </c>
      <c r="B2688" s="4">
        <v>25</v>
      </c>
      <c r="C2688" s="4">
        <v>1</v>
      </c>
      <c r="D2688" s="4" t="s">
        <v>81</v>
      </c>
      <c r="E2688" s="4" t="s">
        <v>767</v>
      </c>
      <c r="F2688" s="4" t="s">
        <v>8371</v>
      </c>
      <c r="G2688" s="4" t="s">
        <v>8351</v>
      </c>
      <c r="H2688" s="4" t="s">
        <v>481</v>
      </c>
      <c r="I2688" s="4" t="s">
        <v>86</v>
      </c>
      <c r="J2688" s="4" t="s">
        <v>685</v>
      </c>
      <c r="L2688" s="4" t="s">
        <v>484</v>
      </c>
      <c r="N2688" s="15">
        <v>99000</v>
      </c>
      <c r="O2688" s="41" t="s">
        <v>6606</v>
      </c>
      <c r="P2688" s="13">
        <v>43788</v>
      </c>
      <c r="R2688" s="15">
        <v>99000</v>
      </c>
      <c r="S2688" s="15">
        <v>79200</v>
      </c>
      <c r="T2688" s="15">
        <v>19800</v>
      </c>
      <c r="U2688" s="15">
        <v>9900</v>
      </c>
      <c r="V2688" s="15">
        <v>10</v>
      </c>
      <c r="W2688" s="4">
        <v>2</v>
      </c>
      <c r="X2688" s="4">
        <v>8</v>
      </c>
      <c r="AA2688" s="4" t="s">
        <v>233</v>
      </c>
      <c r="AB2688" s="4" t="b">
        <v>0</v>
      </c>
      <c r="AD2688" s="47">
        <v>0</v>
      </c>
      <c r="AE2688" s="47">
        <v>0</v>
      </c>
      <c r="AF2688" s="47">
        <v>0</v>
      </c>
      <c r="AG2688" s="47">
        <v>0</v>
      </c>
      <c r="AH2688" s="47">
        <v>0</v>
      </c>
      <c r="AI2688" s="47">
        <v>0</v>
      </c>
      <c r="AJ2688" s="47">
        <v>0</v>
      </c>
      <c r="BH2688" s="4" t="s">
        <v>8217</v>
      </c>
      <c r="BI2688" s="4" t="s">
        <v>8235</v>
      </c>
      <c r="BJ2688" s="4" t="s">
        <v>8272</v>
      </c>
      <c r="BM2688" s="4" t="s">
        <v>643</v>
      </c>
      <c r="CC2688" s="4" t="s">
        <v>6844</v>
      </c>
      <c r="CD2688" s="4">
        <v>1616</v>
      </c>
      <c r="CE2688" s="4">
        <v>25</v>
      </c>
      <c r="CF2688" s="4">
        <v>0</v>
      </c>
      <c r="CJ2688" s="13">
        <v>44314.484546874999</v>
      </c>
      <c r="CK2688" s="13">
        <v>43921</v>
      </c>
      <c r="CL2688" s="3"/>
      <c r="CM2688" s="3"/>
      <c r="CN2688" s="3"/>
      <c r="CO2688" s="3"/>
      <c r="CP2688" s="3"/>
      <c r="CQ2688" s="3"/>
      <c r="CR2688" s="3"/>
      <c r="CS2688" s="3"/>
      <c r="CT2688" s="3"/>
      <c r="CY2688" s="4" t="s">
        <v>6852</v>
      </c>
    </row>
    <row r="2689" spans="1:103" ht="22.5" customHeight="1" x14ac:dyDescent="0.15">
      <c r="A2689" s="4">
        <v>1616</v>
      </c>
      <c r="B2689" s="4">
        <v>26</v>
      </c>
      <c r="C2689" s="4">
        <v>1</v>
      </c>
      <c r="D2689" s="4" t="s">
        <v>81</v>
      </c>
      <c r="E2689" s="4" t="s">
        <v>767</v>
      </c>
      <c r="F2689" s="4" t="s">
        <v>8370</v>
      </c>
      <c r="G2689" s="4" t="s">
        <v>8351</v>
      </c>
      <c r="H2689" s="4" t="s">
        <v>481</v>
      </c>
      <c r="I2689" s="4" t="s">
        <v>86</v>
      </c>
      <c r="J2689" s="4" t="s">
        <v>685</v>
      </c>
      <c r="L2689" s="4" t="s">
        <v>90</v>
      </c>
      <c r="N2689" s="15">
        <v>242000</v>
      </c>
      <c r="O2689" s="41" t="s">
        <v>6592</v>
      </c>
      <c r="P2689" s="13">
        <v>44201</v>
      </c>
      <c r="R2689" s="15">
        <v>242000</v>
      </c>
      <c r="S2689" s="15">
        <v>217800</v>
      </c>
      <c r="T2689" s="15">
        <v>24200</v>
      </c>
      <c r="U2689" s="15">
        <v>24200</v>
      </c>
      <c r="V2689" s="15">
        <v>10</v>
      </c>
      <c r="W2689" s="4">
        <v>1</v>
      </c>
      <c r="X2689" s="4">
        <v>9</v>
      </c>
      <c r="AA2689" s="4" t="s">
        <v>756</v>
      </c>
      <c r="AB2689" s="4" t="b">
        <v>0</v>
      </c>
      <c r="AD2689" s="47">
        <v>0</v>
      </c>
      <c r="AE2689" s="47">
        <v>0</v>
      </c>
      <c r="AF2689" s="47">
        <v>0</v>
      </c>
      <c r="AG2689" s="47">
        <v>0</v>
      </c>
      <c r="AH2689" s="47">
        <v>0</v>
      </c>
      <c r="AI2689" s="47">
        <v>0</v>
      </c>
      <c r="AJ2689" s="47">
        <v>0</v>
      </c>
      <c r="BH2689" s="4" t="s">
        <v>8217</v>
      </c>
      <c r="BI2689" s="4" t="s">
        <v>8235</v>
      </c>
      <c r="BJ2689" s="4" t="s">
        <v>8272</v>
      </c>
      <c r="BM2689" s="4" t="s">
        <v>643</v>
      </c>
      <c r="CC2689" s="4" t="s">
        <v>6844</v>
      </c>
      <c r="CD2689" s="4">
        <v>1616</v>
      </c>
      <c r="CE2689" s="4">
        <v>26</v>
      </c>
      <c r="CF2689" s="4">
        <v>0</v>
      </c>
      <c r="CJ2689" s="13">
        <v>44676.612260104164</v>
      </c>
      <c r="CK2689" s="13">
        <v>44286</v>
      </c>
      <c r="CL2689" s="3"/>
      <c r="CM2689" s="3"/>
      <c r="CN2689" s="3"/>
      <c r="CO2689" s="3"/>
      <c r="CP2689" s="3"/>
      <c r="CQ2689" s="3"/>
      <c r="CR2689" s="3"/>
      <c r="CS2689" s="3"/>
      <c r="CT2689" s="3"/>
      <c r="CY2689" s="4" t="s">
        <v>6852</v>
      </c>
    </row>
    <row r="2690" spans="1:103" ht="22.5" customHeight="1" x14ac:dyDescent="0.15">
      <c r="A2690" s="4">
        <v>1616</v>
      </c>
      <c r="B2690" s="4">
        <v>27</v>
      </c>
      <c r="C2690" s="4">
        <v>1</v>
      </c>
      <c r="D2690" s="4" t="s">
        <v>81</v>
      </c>
      <c r="E2690" s="4" t="s">
        <v>767</v>
      </c>
      <c r="F2690" s="4" t="s">
        <v>8369</v>
      </c>
      <c r="G2690" s="4" t="s">
        <v>8351</v>
      </c>
      <c r="H2690" s="4" t="s">
        <v>481</v>
      </c>
      <c r="I2690" s="4" t="s">
        <v>86</v>
      </c>
      <c r="J2690" s="4" t="s">
        <v>685</v>
      </c>
      <c r="L2690" s="4" t="s">
        <v>484</v>
      </c>
      <c r="N2690" s="15">
        <v>150700</v>
      </c>
      <c r="O2690" s="41" t="s">
        <v>6592</v>
      </c>
      <c r="P2690" s="13">
        <v>44012</v>
      </c>
      <c r="R2690" s="15">
        <v>150700</v>
      </c>
      <c r="S2690" s="15">
        <v>135630</v>
      </c>
      <c r="T2690" s="15">
        <v>15070</v>
      </c>
      <c r="U2690" s="15">
        <v>15070</v>
      </c>
      <c r="V2690" s="15">
        <v>10</v>
      </c>
      <c r="W2690" s="4">
        <v>1</v>
      </c>
      <c r="X2690" s="4">
        <v>9</v>
      </c>
      <c r="AA2690" s="4" t="s">
        <v>233</v>
      </c>
      <c r="AB2690" s="4" t="b">
        <v>0</v>
      </c>
      <c r="AD2690" s="47">
        <v>0</v>
      </c>
      <c r="AE2690" s="47">
        <v>0</v>
      </c>
      <c r="AF2690" s="47">
        <v>0</v>
      </c>
      <c r="AG2690" s="47">
        <v>0</v>
      </c>
      <c r="AH2690" s="47">
        <v>0</v>
      </c>
      <c r="AI2690" s="47">
        <v>0</v>
      </c>
      <c r="AJ2690" s="47">
        <v>0</v>
      </c>
      <c r="BH2690" s="4" t="s">
        <v>8217</v>
      </c>
      <c r="BI2690" s="4" t="s">
        <v>8235</v>
      </c>
      <c r="BJ2690" s="4" t="s">
        <v>8272</v>
      </c>
      <c r="BM2690" s="4" t="s">
        <v>643</v>
      </c>
      <c r="CC2690" s="4" t="s">
        <v>6844</v>
      </c>
      <c r="CD2690" s="4">
        <v>1616</v>
      </c>
      <c r="CE2690" s="4">
        <v>27</v>
      </c>
      <c r="CF2690" s="4">
        <v>0</v>
      </c>
      <c r="CJ2690" s="13">
        <v>44676.612267708333</v>
      </c>
      <c r="CK2690" s="13">
        <v>44286</v>
      </c>
      <c r="CL2690" s="3"/>
      <c r="CM2690" s="3"/>
      <c r="CN2690" s="3"/>
      <c r="CO2690" s="3"/>
      <c r="CP2690" s="3"/>
      <c r="CQ2690" s="3"/>
      <c r="CR2690" s="3"/>
      <c r="CS2690" s="3"/>
      <c r="CT2690" s="3"/>
      <c r="CY2690" s="4" t="s">
        <v>6852</v>
      </c>
    </row>
    <row r="2691" spans="1:103" ht="22.5" customHeight="1" x14ac:dyDescent="0.15">
      <c r="A2691" s="4">
        <v>1616</v>
      </c>
      <c r="B2691" s="4">
        <v>28</v>
      </c>
      <c r="C2691" s="4">
        <v>1</v>
      </c>
      <c r="D2691" s="4" t="s">
        <v>81</v>
      </c>
      <c r="E2691" s="4" t="s">
        <v>767</v>
      </c>
      <c r="F2691" s="4" t="s">
        <v>8368</v>
      </c>
      <c r="G2691" s="4" t="s">
        <v>8351</v>
      </c>
      <c r="H2691" s="4" t="s">
        <v>481</v>
      </c>
      <c r="I2691" s="4" t="s">
        <v>86</v>
      </c>
      <c r="J2691" s="4" t="s">
        <v>685</v>
      </c>
      <c r="L2691" s="4" t="s">
        <v>484</v>
      </c>
      <c r="N2691" s="15">
        <v>209000</v>
      </c>
      <c r="O2691" s="41" t="s">
        <v>6592</v>
      </c>
      <c r="P2691" s="13">
        <v>44070</v>
      </c>
      <c r="R2691" s="15">
        <v>209000</v>
      </c>
      <c r="S2691" s="15">
        <v>188100</v>
      </c>
      <c r="T2691" s="15">
        <v>20900</v>
      </c>
      <c r="U2691" s="15">
        <v>20900</v>
      </c>
      <c r="V2691" s="15">
        <v>10</v>
      </c>
      <c r="W2691" s="4">
        <v>1</v>
      </c>
      <c r="X2691" s="4">
        <v>9</v>
      </c>
      <c r="AA2691" s="4" t="s">
        <v>233</v>
      </c>
      <c r="AB2691" s="4" t="b">
        <v>0</v>
      </c>
      <c r="AD2691" s="47">
        <v>0</v>
      </c>
      <c r="AE2691" s="47">
        <v>0</v>
      </c>
      <c r="AF2691" s="47">
        <v>0</v>
      </c>
      <c r="AG2691" s="47">
        <v>0</v>
      </c>
      <c r="AH2691" s="47">
        <v>0</v>
      </c>
      <c r="AI2691" s="47">
        <v>0</v>
      </c>
      <c r="AJ2691" s="47">
        <v>0</v>
      </c>
      <c r="BH2691" s="4" t="s">
        <v>8217</v>
      </c>
      <c r="BI2691" s="4" t="s">
        <v>8235</v>
      </c>
      <c r="BJ2691" s="4" t="s">
        <v>8272</v>
      </c>
      <c r="BM2691" s="4" t="s">
        <v>643</v>
      </c>
      <c r="CC2691" s="4" t="s">
        <v>6844</v>
      </c>
      <c r="CD2691" s="4">
        <v>1616</v>
      </c>
      <c r="CE2691" s="4">
        <v>28</v>
      </c>
      <c r="CF2691" s="4">
        <v>0</v>
      </c>
      <c r="CJ2691" s="13">
        <v>44676.612272951388</v>
      </c>
      <c r="CK2691" s="13">
        <v>44286</v>
      </c>
      <c r="CL2691" s="3"/>
      <c r="CM2691" s="3"/>
      <c r="CN2691" s="3"/>
      <c r="CO2691" s="3"/>
      <c r="CP2691" s="3"/>
      <c r="CQ2691" s="3"/>
      <c r="CR2691" s="3"/>
      <c r="CS2691" s="3"/>
      <c r="CT2691" s="3"/>
      <c r="CY2691" s="4" t="s">
        <v>6852</v>
      </c>
    </row>
    <row r="2692" spans="1:103" ht="22.5" customHeight="1" x14ac:dyDescent="0.15">
      <c r="A2692" s="4">
        <v>1616</v>
      </c>
      <c r="B2692" s="4">
        <v>29</v>
      </c>
      <c r="C2692" s="4">
        <v>1</v>
      </c>
      <c r="D2692" s="4" t="s">
        <v>81</v>
      </c>
      <c r="E2692" s="4" t="s">
        <v>767</v>
      </c>
      <c r="F2692" s="4" t="s">
        <v>8367</v>
      </c>
      <c r="G2692" s="4" t="s">
        <v>8351</v>
      </c>
      <c r="H2692" s="4" t="s">
        <v>481</v>
      </c>
      <c r="I2692" s="4" t="s">
        <v>86</v>
      </c>
      <c r="J2692" s="4" t="s">
        <v>685</v>
      </c>
      <c r="L2692" s="4" t="s">
        <v>484</v>
      </c>
      <c r="N2692" s="15">
        <v>407000</v>
      </c>
      <c r="O2692" s="41" t="s">
        <v>6592</v>
      </c>
      <c r="P2692" s="13">
        <v>44075</v>
      </c>
      <c r="R2692" s="15">
        <v>407000</v>
      </c>
      <c r="S2692" s="15">
        <v>366300</v>
      </c>
      <c r="T2692" s="15">
        <v>40700</v>
      </c>
      <c r="U2692" s="15">
        <v>40700</v>
      </c>
      <c r="V2692" s="15">
        <v>10</v>
      </c>
      <c r="W2692" s="4">
        <v>1</v>
      </c>
      <c r="X2692" s="4">
        <v>9</v>
      </c>
      <c r="AA2692" s="4" t="s">
        <v>233</v>
      </c>
      <c r="AB2692" s="4" t="b">
        <v>0</v>
      </c>
      <c r="AD2692" s="47">
        <v>0</v>
      </c>
      <c r="AE2692" s="47">
        <v>0</v>
      </c>
      <c r="AF2692" s="47">
        <v>0</v>
      </c>
      <c r="AG2692" s="47">
        <v>0</v>
      </c>
      <c r="AH2692" s="47">
        <v>0</v>
      </c>
      <c r="AI2692" s="47">
        <v>0</v>
      </c>
      <c r="AJ2692" s="47">
        <v>0</v>
      </c>
      <c r="BH2692" s="4" t="s">
        <v>8217</v>
      </c>
      <c r="BI2692" s="4" t="s">
        <v>8235</v>
      </c>
      <c r="BJ2692" s="4" t="s">
        <v>8272</v>
      </c>
      <c r="BM2692" s="4" t="s">
        <v>643</v>
      </c>
      <c r="CC2692" s="4" t="s">
        <v>6844</v>
      </c>
      <c r="CD2692" s="4">
        <v>1616</v>
      </c>
      <c r="CE2692" s="4">
        <v>29</v>
      </c>
      <c r="CF2692" s="4">
        <v>0</v>
      </c>
      <c r="CJ2692" s="13">
        <v>44676.612277118053</v>
      </c>
      <c r="CK2692" s="13">
        <v>44286</v>
      </c>
      <c r="CL2692" s="3"/>
      <c r="CM2692" s="3"/>
      <c r="CN2692" s="3"/>
      <c r="CO2692" s="3"/>
      <c r="CP2692" s="3"/>
      <c r="CQ2692" s="3"/>
      <c r="CR2692" s="3"/>
      <c r="CS2692" s="3"/>
      <c r="CT2692" s="3"/>
      <c r="CY2692" s="4" t="s">
        <v>6852</v>
      </c>
    </row>
    <row r="2693" spans="1:103" ht="22.5" customHeight="1" x14ac:dyDescent="0.15">
      <c r="A2693" s="4">
        <v>1616</v>
      </c>
      <c r="B2693" s="4">
        <v>30</v>
      </c>
      <c r="C2693" s="4">
        <v>1</v>
      </c>
      <c r="D2693" s="4" t="s">
        <v>81</v>
      </c>
      <c r="E2693" s="4" t="s">
        <v>767</v>
      </c>
      <c r="F2693" s="4" t="s">
        <v>8366</v>
      </c>
      <c r="G2693" s="4" t="s">
        <v>8351</v>
      </c>
      <c r="H2693" s="4" t="s">
        <v>481</v>
      </c>
      <c r="I2693" s="4" t="s">
        <v>86</v>
      </c>
      <c r="J2693" s="4" t="s">
        <v>685</v>
      </c>
      <c r="L2693" s="4" t="s">
        <v>484</v>
      </c>
      <c r="N2693" s="15">
        <v>473000</v>
      </c>
      <c r="O2693" s="41" t="s">
        <v>6592</v>
      </c>
      <c r="P2693" s="13">
        <v>44112</v>
      </c>
      <c r="R2693" s="15">
        <v>473000</v>
      </c>
      <c r="S2693" s="15">
        <v>425700</v>
      </c>
      <c r="T2693" s="15">
        <v>47300</v>
      </c>
      <c r="U2693" s="15">
        <v>47300</v>
      </c>
      <c r="V2693" s="15">
        <v>10</v>
      </c>
      <c r="W2693" s="4">
        <v>1</v>
      </c>
      <c r="X2693" s="4">
        <v>9</v>
      </c>
      <c r="AA2693" s="4" t="s">
        <v>233</v>
      </c>
      <c r="AB2693" s="4" t="b">
        <v>0</v>
      </c>
      <c r="AD2693" s="47">
        <v>0</v>
      </c>
      <c r="AE2693" s="47">
        <v>0</v>
      </c>
      <c r="AF2693" s="47">
        <v>0</v>
      </c>
      <c r="AG2693" s="47">
        <v>0</v>
      </c>
      <c r="AH2693" s="47">
        <v>0</v>
      </c>
      <c r="AI2693" s="47">
        <v>0</v>
      </c>
      <c r="AJ2693" s="47">
        <v>0</v>
      </c>
      <c r="BH2693" s="4" t="s">
        <v>8217</v>
      </c>
      <c r="BI2693" s="4" t="s">
        <v>8235</v>
      </c>
      <c r="BJ2693" s="4" t="s">
        <v>8272</v>
      </c>
      <c r="BM2693" s="4" t="s">
        <v>643</v>
      </c>
      <c r="CC2693" s="4" t="s">
        <v>6844</v>
      </c>
      <c r="CD2693" s="4">
        <v>1616</v>
      </c>
      <c r="CE2693" s="4">
        <v>30</v>
      </c>
      <c r="CF2693" s="4">
        <v>0</v>
      </c>
      <c r="CJ2693" s="13">
        <v>44676.612280752313</v>
      </c>
      <c r="CK2693" s="13">
        <v>44286</v>
      </c>
      <c r="CL2693" s="3"/>
      <c r="CM2693" s="3"/>
      <c r="CN2693" s="3"/>
      <c r="CO2693" s="3"/>
      <c r="CP2693" s="3"/>
      <c r="CQ2693" s="3"/>
      <c r="CR2693" s="3"/>
      <c r="CS2693" s="3"/>
      <c r="CT2693" s="3"/>
      <c r="CY2693" s="4" t="s">
        <v>6852</v>
      </c>
    </row>
    <row r="2694" spans="1:103" ht="22.5" customHeight="1" x14ac:dyDescent="0.15">
      <c r="A2694" s="4">
        <v>1616</v>
      </c>
      <c r="B2694" s="4">
        <v>31</v>
      </c>
      <c r="C2694" s="4">
        <v>1</v>
      </c>
      <c r="D2694" s="4" t="s">
        <v>81</v>
      </c>
      <c r="E2694" s="4" t="s">
        <v>767</v>
      </c>
      <c r="F2694" s="4" t="s">
        <v>8365</v>
      </c>
      <c r="G2694" s="4" t="s">
        <v>8351</v>
      </c>
      <c r="H2694" s="4" t="s">
        <v>481</v>
      </c>
      <c r="I2694" s="4" t="s">
        <v>86</v>
      </c>
      <c r="J2694" s="4" t="s">
        <v>685</v>
      </c>
      <c r="L2694" s="4" t="s">
        <v>484</v>
      </c>
      <c r="N2694" s="15">
        <v>561000</v>
      </c>
      <c r="O2694" s="41" t="s">
        <v>6592</v>
      </c>
      <c r="P2694" s="13">
        <v>44112</v>
      </c>
      <c r="R2694" s="15">
        <v>561000</v>
      </c>
      <c r="S2694" s="15">
        <v>504900</v>
      </c>
      <c r="T2694" s="15">
        <v>56100</v>
      </c>
      <c r="U2694" s="15">
        <v>56100</v>
      </c>
      <c r="V2694" s="15">
        <v>10</v>
      </c>
      <c r="W2694" s="4">
        <v>1</v>
      </c>
      <c r="X2694" s="4">
        <v>9</v>
      </c>
      <c r="AA2694" s="4" t="s">
        <v>233</v>
      </c>
      <c r="AB2694" s="4" t="b">
        <v>0</v>
      </c>
      <c r="AD2694" s="47">
        <v>0</v>
      </c>
      <c r="AE2694" s="47">
        <v>0</v>
      </c>
      <c r="AF2694" s="47">
        <v>0</v>
      </c>
      <c r="AG2694" s="47">
        <v>0</v>
      </c>
      <c r="AH2694" s="47">
        <v>0</v>
      </c>
      <c r="AI2694" s="47">
        <v>0</v>
      </c>
      <c r="AJ2694" s="47">
        <v>0</v>
      </c>
      <c r="BH2694" s="4" t="s">
        <v>8217</v>
      </c>
      <c r="BI2694" s="4" t="s">
        <v>8235</v>
      </c>
      <c r="BJ2694" s="4" t="s">
        <v>8272</v>
      </c>
      <c r="BM2694" s="4" t="s">
        <v>643</v>
      </c>
      <c r="CC2694" s="4" t="s">
        <v>6844</v>
      </c>
      <c r="CD2694" s="4">
        <v>1616</v>
      </c>
      <c r="CE2694" s="4">
        <v>31</v>
      </c>
      <c r="CF2694" s="4">
        <v>0</v>
      </c>
      <c r="CJ2694" s="13">
        <v>44676.612284872688</v>
      </c>
      <c r="CK2694" s="13">
        <v>44286</v>
      </c>
      <c r="CL2694" s="3"/>
      <c r="CM2694" s="3"/>
      <c r="CN2694" s="3"/>
      <c r="CO2694" s="3"/>
      <c r="CP2694" s="3"/>
      <c r="CQ2694" s="3"/>
      <c r="CR2694" s="3"/>
      <c r="CS2694" s="3"/>
      <c r="CT2694" s="3"/>
      <c r="CY2694" s="4" t="s">
        <v>6852</v>
      </c>
    </row>
    <row r="2695" spans="1:103" ht="22.5" customHeight="1" x14ac:dyDescent="0.15">
      <c r="A2695" s="4">
        <v>1616</v>
      </c>
      <c r="B2695" s="4">
        <v>32</v>
      </c>
      <c r="C2695" s="4">
        <v>1</v>
      </c>
      <c r="D2695" s="4" t="s">
        <v>81</v>
      </c>
      <c r="E2695" s="4" t="s">
        <v>767</v>
      </c>
      <c r="F2695" s="4" t="s">
        <v>8364</v>
      </c>
      <c r="G2695" s="4" t="s">
        <v>8351</v>
      </c>
      <c r="H2695" s="4" t="s">
        <v>481</v>
      </c>
      <c r="I2695" s="4" t="s">
        <v>86</v>
      </c>
      <c r="J2695" s="4" t="s">
        <v>685</v>
      </c>
      <c r="L2695" s="4" t="s">
        <v>484</v>
      </c>
      <c r="N2695" s="15">
        <v>473000</v>
      </c>
      <c r="O2695" s="41" t="s">
        <v>6592</v>
      </c>
      <c r="P2695" s="13">
        <v>44286</v>
      </c>
      <c r="R2695" s="15">
        <v>473000</v>
      </c>
      <c r="S2695" s="15">
        <v>425700</v>
      </c>
      <c r="T2695" s="15">
        <v>47300</v>
      </c>
      <c r="U2695" s="15">
        <v>47300</v>
      </c>
      <c r="V2695" s="15">
        <v>10</v>
      </c>
      <c r="W2695" s="4">
        <v>1</v>
      </c>
      <c r="X2695" s="4">
        <v>9</v>
      </c>
      <c r="AA2695" s="4" t="s">
        <v>233</v>
      </c>
      <c r="AB2695" s="4" t="b">
        <v>0</v>
      </c>
      <c r="AD2695" s="47">
        <v>0</v>
      </c>
      <c r="AE2695" s="47">
        <v>0</v>
      </c>
      <c r="AF2695" s="47">
        <v>0</v>
      </c>
      <c r="AG2695" s="47">
        <v>0</v>
      </c>
      <c r="AH2695" s="47">
        <v>0</v>
      </c>
      <c r="AI2695" s="47">
        <v>0</v>
      </c>
      <c r="AJ2695" s="47">
        <v>0</v>
      </c>
      <c r="BH2695" s="4" t="s">
        <v>8217</v>
      </c>
      <c r="BI2695" s="4" t="s">
        <v>8235</v>
      </c>
      <c r="BJ2695" s="4" t="s">
        <v>8272</v>
      </c>
      <c r="BM2695" s="4" t="s">
        <v>643</v>
      </c>
      <c r="CC2695" s="4" t="s">
        <v>6844</v>
      </c>
      <c r="CD2695" s="4">
        <v>1616</v>
      </c>
      <c r="CE2695" s="4">
        <v>32</v>
      </c>
      <c r="CF2695" s="4">
        <v>0</v>
      </c>
      <c r="CJ2695" s="13">
        <v>44676.612291053243</v>
      </c>
      <c r="CK2695" s="13">
        <v>44286</v>
      </c>
      <c r="CL2695" s="3"/>
      <c r="CM2695" s="3"/>
      <c r="CN2695" s="3"/>
      <c r="CO2695" s="3"/>
      <c r="CP2695" s="3"/>
      <c r="CQ2695" s="3"/>
      <c r="CR2695" s="3"/>
      <c r="CS2695" s="3"/>
      <c r="CT2695" s="3"/>
      <c r="CY2695" s="4" t="s">
        <v>6852</v>
      </c>
    </row>
    <row r="2696" spans="1:103" ht="22.5" customHeight="1" x14ac:dyDescent="0.15">
      <c r="A2696" s="4">
        <v>1616</v>
      </c>
      <c r="B2696" s="4">
        <v>33</v>
      </c>
      <c r="C2696" s="4">
        <v>1</v>
      </c>
      <c r="D2696" s="4" t="s">
        <v>81</v>
      </c>
      <c r="E2696" s="4" t="s">
        <v>767</v>
      </c>
      <c r="F2696" s="4" t="s">
        <v>8363</v>
      </c>
      <c r="G2696" s="4" t="s">
        <v>8351</v>
      </c>
      <c r="H2696" s="4" t="s">
        <v>481</v>
      </c>
      <c r="I2696" s="4" t="s">
        <v>86</v>
      </c>
      <c r="J2696" s="4" t="s">
        <v>685</v>
      </c>
      <c r="L2696" s="4" t="s">
        <v>805</v>
      </c>
      <c r="N2696" s="15">
        <v>202400</v>
      </c>
      <c r="O2696" s="41" t="s">
        <v>6592</v>
      </c>
      <c r="P2696" s="13">
        <v>44061</v>
      </c>
      <c r="R2696" s="15">
        <v>202400</v>
      </c>
      <c r="S2696" s="15">
        <v>182160</v>
      </c>
      <c r="T2696" s="15">
        <v>20240</v>
      </c>
      <c r="U2696" s="15">
        <v>20240</v>
      </c>
      <c r="V2696" s="15">
        <v>10</v>
      </c>
      <c r="W2696" s="4">
        <v>1</v>
      </c>
      <c r="X2696" s="4">
        <v>9</v>
      </c>
      <c r="AA2696" s="4" t="s">
        <v>533</v>
      </c>
      <c r="AB2696" s="4" t="b">
        <v>0</v>
      </c>
      <c r="AD2696" s="47">
        <v>0</v>
      </c>
      <c r="AE2696" s="47">
        <v>0</v>
      </c>
      <c r="AF2696" s="47">
        <v>0</v>
      </c>
      <c r="AG2696" s="47">
        <v>0</v>
      </c>
      <c r="AH2696" s="47">
        <v>0</v>
      </c>
      <c r="AI2696" s="47">
        <v>0</v>
      </c>
      <c r="AJ2696" s="47">
        <v>0</v>
      </c>
      <c r="BH2696" s="4" t="s">
        <v>8217</v>
      </c>
      <c r="BI2696" s="4" t="s">
        <v>8235</v>
      </c>
      <c r="BJ2696" s="4" t="s">
        <v>8272</v>
      </c>
      <c r="BM2696" s="4" t="s">
        <v>643</v>
      </c>
      <c r="CC2696" s="4" t="s">
        <v>6844</v>
      </c>
      <c r="CD2696" s="4">
        <v>1616</v>
      </c>
      <c r="CE2696" s="4">
        <v>33</v>
      </c>
      <c r="CF2696" s="4">
        <v>0</v>
      </c>
      <c r="CJ2696" s="13">
        <v>44676.612296840278</v>
      </c>
      <c r="CK2696" s="13">
        <v>44286</v>
      </c>
      <c r="CL2696" s="3"/>
      <c r="CM2696" s="3"/>
      <c r="CN2696" s="3"/>
      <c r="CO2696" s="3"/>
      <c r="CP2696" s="3"/>
      <c r="CQ2696" s="3"/>
      <c r="CR2696" s="3"/>
      <c r="CS2696" s="3"/>
      <c r="CT2696" s="3"/>
      <c r="CY2696" s="4" t="s">
        <v>6852</v>
      </c>
    </row>
    <row r="2697" spans="1:103" ht="22.5" customHeight="1" x14ac:dyDescent="0.15">
      <c r="A2697" s="4">
        <v>1616</v>
      </c>
      <c r="B2697" s="4">
        <v>34</v>
      </c>
      <c r="C2697" s="4">
        <v>1</v>
      </c>
      <c r="D2697" s="4" t="s">
        <v>81</v>
      </c>
      <c r="E2697" s="4" t="s">
        <v>767</v>
      </c>
      <c r="F2697" s="4" t="s">
        <v>8362</v>
      </c>
      <c r="G2697" s="4" t="s">
        <v>8351</v>
      </c>
      <c r="H2697" s="4" t="s">
        <v>481</v>
      </c>
      <c r="I2697" s="4" t="s">
        <v>86</v>
      </c>
      <c r="J2697" s="4" t="s">
        <v>685</v>
      </c>
      <c r="L2697" s="4" t="s">
        <v>484</v>
      </c>
      <c r="N2697" s="15">
        <v>191400</v>
      </c>
      <c r="O2697" s="41" t="s">
        <v>6592</v>
      </c>
      <c r="P2697" s="13">
        <v>44126</v>
      </c>
      <c r="R2697" s="15">
        <v>191400</v>
      </c>
      <c r="S2697" s="15">
        <v>172260</v>
      </c>
      <c r="T2697" s="15">
        <v>19140</v>
      </c>
      <c r="U2697" s="15">
        <v>19140</v>
      </c>
      <c r="V2697" s="15">
        <v>10</v>
      </c>
      <c r="W2697" s="4">
        <v>1</v>
      </c>
      <c r="X2697" s="4">
        <v>9</v>
      </c>
      <c r="AA2697" s="4" t="s">
        <v>233</v>
      </c>
      <c r="AB2697" s="4" t="b">
        <v>0</v>
      </c>
      <c r="AD2697" s="47">
        <v>0</v>
      </c>
      <c r="AE2697" s="47">
        <v>0</v>
      </c>
      <c r="AF2697" s="47">
        <v>0</v>
      </c>
      <c r="AG2697" s="47">
        <v>0</v>
      </c>
      <c r="AH2697" s="47">
        <v>0</v>
      </c>
      <c r="AI2697" s="47">
        <v>0</v>
      </c>
      <c r="AJ2697" s="47">
        <v>0</v>
      </c>
      <c r="BH2697" s="4" t="s">
        <v>8217</v>
      </c>
      <c r="BI2697" s="4" t="s">
        <v>8235</v>
      </c>
      <c r="BJ2697" s="4" t="s">
        <v>8272</v>
      </c>
      <c r="BM2697" s="4" t="s">
        <v>643</v>
      </c>
      <c r="CC2697" s="4" t="s">
        <v>6844</v>
      </c>
      <c r="CD2697" s="4">
        <v>1616</v>
      </c>
      <c r="CE2697" s="4">
        <v>34</v>
      </c>
      <c r="CF2697" s="4">
        <v>0</v>
      </c>
      <c r="CJ2697" s="13">
        <v>44676.612301354166</v>
      </c>
      <c r="CK2697" s="13">
        <v>44286</v>
      </c>
      <c r="CL2697" s="3"/>
      <c r="CM2697" s="3"/>
      <c r="CN2697" s="3"/>
      <c r="CO2697" s="3"/>
      <c r="CP2697" s="3"/>
      <c r="CQ2697" s="3"/>
      <c r="CR2697" s="3"/>
      <c r="CS2697" s="3"/>
      <c r="CT2697" s="3"/>
      <c r="CY2697" s="4" t="s">
        <v>6852</v>
      </c>
    </row>
    <row r="2698" spans="1:103" ht="22.5" customHeight="1" x14ac:dyDescent="0.15">
      <c r="A2698" s="4">
        <v>1616</v>
      </c>
      <c r="B2698" s="4">
        <v>35</v>
      </c>
      <c r="C2698" s="4">
        <v>0</v>
      </c>
      <c r="D2698" s="4" t="s">
        <v>81</v>
      </c>
      <c r="E2698" s="4" t="s">
        <v>767</v>
      </c>
      <c r="F2698" s="4" t="s">
        <v>8361</v>
      </c>
      <c r="G2698" s="4" t="s">
        <v>8351</v>
      </c>
      <c r="H2698" s="4" t="s">
        <v>481</v>
      </c>
      <c r="I2698" s="4" t="s">
        <v>86</v>
      </c>
      <c r="J2698" s="4" t="s">
        <v>685</v>
      </c>
      <c r="L2698" s="4" t="s">
        <v>805</v>
      </c>
      <c r="N2698" s="15">
        <v>638000</v>
      </c>
      <c r="O2698" s="41" t="s">
        <v>6549</v>
      </c>
      <c r="P2698" s="13">
        <v>44404</v>
      </c>
      <c r="R2698" s="15">
        <v>638000</v>
      </c>
      <c r="S2698" s="15">
        <v>638000</v>
      </c>
      <c r="T2698" s="15">
        <v>0</v>
      </c>
      <c r="U2698" s="15">
        <v>0</v>
      </c>
      <c r="V2698" s="15">
        <v>10</v>
      </c>
      <c r="W2698" s="4">
        <v>0</v>
      </c>
      <c r="X2698" s="4">
        <v>10</v>
      </c>
      <c r="AA2698" s="4" t="s">
        <v>533</v>
      </c>
      <c r="AB2698" s="4" t="b">
        <v>0</v>
      </c>
      <c r="AD2698" s="47">
        <v>0</v>
      </c>
      <c r="AE2698" s="47">
        <v>0</v>
      </c>
      <c r="AF2698" s="47">
        <v>0</v>
      </c>
      <c r="AG2698" s="47">
        <v>0</v>
      </c>
      <c r="AH2698" s="47">
        <v>0</v>
      </c>
      <c r="AI2698" s="47">
        <v>0</v>
      </c>
      <c r="AJ2698" s="47">
        <v>0</v>
      </c>
      <c r="BH2698" s="4" t="s">
        <v>8217</v>
      </c>
      <c r="BI2698" s="4" t="s">
        <v>8235</v>
      </c>
      <c r="BJ2698" s="4" t="s">
        <v>8272</v>
      </c>
      <c r="BM2698" s="4" t="s">
        <v>643</v>
      </c>
      <c r="CC2698" s="4" t="s">
        <v>6846</v>
      </c>
      <c r="CJ2698" s="13">
        <v>44881.46982179398</v>
      </c>
      <c r="CK2698" s="13">
        <v>44651</v>
      </c>
      <c r="CL2698" s="3"/>
      <c r="CM2698" s="3"/>
      <c r="CN2698" s="3"/>
      <c r="CO2698" s="3"/>
      <c r="CP2698" s="3"/>
      <c r="CQ2698" s="3"/>
      <c r="CR2698" s="3"/>
      <c r="CS2698" s="3"/>
      <c r="CT2698" s="3"/>
    </row>
    <row r="2699" spans="1:103" ht="22.5" customHeight="1" x14ac:dyDescent="0.15">
      <c r="A2699" s="4">
        <v>1616</v>
      </c>
      <c r="B2699" s="4">
        <v>36</v>
      </c>
      <c r="C2699" s="4">
        <v>0</v>
      </c>
      <c r="D2699" s="4" t="s">
        <v>81</v>
      </c>
      <c r="E2699" s="4" t="s">
        <v>767</v>
      </c>
      <c r="F2699" s="4" t="s">
        <v>8360</v>
      </c>
      <c r="G2699" s="4" t="s">
        <v>8351</v>
      </c>
      <c r="H2699" s="4" t="s">
        <v>481</v>
      </c>
      <c r="I2699" s="4" t="s">
        <v>86</v>
      </c>
      <c r="J2699" s="4" t="s">
        <v>685</v>
      </c>
      <c r="L2699" s="4" t="s">
        <v>484</v>
      </c>
      <c r="N2699" s="15">
        <v>108900</v>
      </c>
      <c r="O2699" s="41" t="s">
        <v>6549</v>
      </c>
      <c r="P2699" s="13">
        <v>44355</v>
      </c>
      <c r="R2699" s="15">
        <v>108900</v>
      </c>
      <c r="S2699" s="15">
        <v>108900</v>
      </c>
      <c r="T2699" s="15">
        <v>0</v>
      </c>
      <c r="U2699" s="15">
        <v>0</v>
      </c>
      <c r="V2699" s="15">
        <v>10</v>
      </c>
      <c r="W2699" s="4">
        <v>0</v>
      </c>
      <c r="X2699" s="4">
        <v>10</v>
      </c>
      <c r="AA2699" s="4" t="s">
        <v>233</v>
      </c>
      <c r="AB2699" s="4" t="b">
        <v>0</v>
      </c>
      <c r="AD2699" s="47">
        <v>0</v>
      </c>
      <c r="AE2699" s="47">
        <v>0</v>
      </c>
      <c r="AF2699" s="47">
        <v>0</v>
      </c>
      <c r="AG2699" s="47">
        <v>0</v>
      </c>
      <c r="AH2699" s="47">
        <v>0</v>
      </c>
      <c r="AI2699" s="47">
        <v>0</v>
      </c>
      <c r="AJ2699" s="47">
        <v>0</v>
      </c>
      <c r="BH2699" s="4" t="s">
        <v>8217</v>
      </c>
      <c r="BI2699" s="4" t="s">
        <v>8235</v>
      </c>
      <c r="BJ2699" s="4" t="s">
        <v>8272</v>
      </c>
      <c r="BM2699" s="4" t="s">
        <v>643</v>
      </c>
      <c r="CC2699" s="4" t="s">
        <v>6846</v>
      </c>
      <c r="CJ2699" s="13">
        <v>44881.469823993059</v>
      </c>
      <c r="CK2699" s="13">
        <v>44651</v>
      </c>
      <c r="CL2699" s="3"/>
      <c r="CM2699" s="3"/>
      <c r="CN2699" s="3"/>
      <c r="CO2699" s="3"/>
      <c r="CP2699" s="3"/>
      <c r="CQ2699" s="3"/>
      <c r="CR2699" s="3"/>
      <c r="CS2699" s="3"/>
      <c r="CT2699" s="3"/>
    </row>
    <row r="2700" spans="1:103" ht="22.5" customHeight="1" x14ac:dyDescent="0.15">
      <c r="A2700" s="4">
        <v>1616</v>
      </c>
      <c r="B2700" s="4">
        <v>37</v>
      </c>
      <c r="C2700" s="4">
        <v>0</v>
      </c>
      <c r="D2700" s="4" t="s">
        <v>81</v>
      </c>
      <c r="E2700" s="4" t="s">
        <v>767</v>
      </c>
      <c r="F2700" s="4" t="s">
        <v>8359</v>
      </c>
      <c r="G2700" s="4" t="s">
        <v>8351</v>
      </c>
      <c r="H2700" s="4" t="s">
        <v>481</v>
      </c>
      <c r="I2700" s="4" t="s">
        <v>86</v>
      </c>
      <c r="J2700" s="4" t="s">
        <v>685</v>
      </c>
      <c r="L2700" s="4" t="s">
        <v>484</v>
      </c>
      <c r="N2700" s="15">
        <v>268400</v>
      </c>
      <c r="O2700" s="41" t="s">
        <v>6549</v>
      </c>
      <c r="P2700" s="13">
        <v>44385</v>
      </c>
      <c r="R2700" s="15">
        <v>268400</v>
      </c>
      <c r="S2700" s="15">
        <v>268400</v>
      </c>
      <c r="T2700" s="15">
        <v>0</v>
      </c>
      <c r="U2700" s="15">
        <v>0</v>
      </c>
      <c r="V2700" s="15">
        <v>10</v>
      </c>
      <c r="W2700" s="4">
        <v>0</v>
      </c>
      <c r="X2700" s="4">
        <v>10</v>
      </c>
      <c r="AA2700" s="4" t="s">
        <v>233</v>
      </c>
      <c r="AB2700" s="4" t="b">
        <v>0</v>
      </c>
      <c r="AD2700" s="47">
        <v>0</v>
      </c>
      <c r="AE2700" s="47">
        <v>0</v>
      </c>
      <c r="AF2700" s="47">
        <v>0</v>
      </c>
      <c r="AG2700" s="47">
        <v>0</v>
      </c>
      <c r="AH2700" s="47">
        <v>0</v>
      </c>
      <c r="AI2700" s="47">
        <v>0</v>
      </c>
      <c r="AJ2700" s="47">
        <v>0</v>
      </c>
      <c r="BH2700" s="4" t="s">
        <v>8217</v>
      </c>
      <c r="BI2700" s="4" t="s">
        <v>8235</v>
      </c>
      <c r="BJ2700" s="4" t="s">
        <v>8272</v>
      </c>
      <c r="BM2700" s="4" t="s">
        <v>643</v>
      </c>
      <c r="CC2700" s="4" t="s">
        <v>6846</v>
      </c>
      <c r="CJ2700" s="13">
        <v>44881.469824155094</v>
      </c>
      <c r="CK2700" s="13">
        <v>44651</v>
      </c>
      <c r="CL2700" s="3"/>
      <c r="CM2700" s="3"/>
      <c r="CN2700" s="3"/>
      <c r="CO2700" s="3"/>
      <c r="CP2700" s="3"/>
      <c r="CQ2700" s="3"/>
      <c r="CR2700" s="3"/>
      <c r="CS2700" s="3"/>
      <c r="CT2700" s="3"/>
    </row>
    <row r="2701" spans="1:103" ht="22.5" customHeight="1" x14ac:dyDescent="0.15">
      <c r="A2701" s="4">
        <v>1616</v>
      </c>
      <c r="B2701" s="4">
        <v>38</v>
      </c>
      <c r="C2701" s="4">
        <v>0</v>
      </c>
      <c r="D2701" s="4" t="s">
        <v>81</v>
      </c>
      <c r="E2701" s="4" t="s">
        <v>767</v>
      </c>
      <c r="F2701" s="4" t="s">
        <v>8358</v>
      </c>
      <c r="G2701" s="4" t="s">
        <v>8351</v>
      </c>
      <c r="H2701" s="4" t="s">
        <v>481</v>
      </c>
      <c r="I2701" s="4" t="s">
        <v>86</v>
      </c>
      <c r="J2701" s="4" t="s">
        <v>685</v>
      </c>
      <c r="L2701" s="4" t="s">
        <v>484</v>
      </c>
      <c r="N2701" s="15">
        <v>275000</v>
      </c>
      <c r="O2701" s="41" t="s">
        <v>6549</v>
      </c>
      <c r="P2701" s="13">
        <v>44385</v>
      </c>
      <c r="R2701" s="15">
        <v>275000</v>
      </c>
      <c r="S2701" s="15">
        <v>275000</v>
      </c>
      <c r="T2701" s="15">
        <v>0</v>
      </c>
      <c r="U2701" s="15">
        <v>0</v>
      </c>
      <c r="V2701" s="15">
        <v>10</v>
      </c>
      <c r="W2701" s="4">
        <v>0</v>
      </c>
      <c r="X2701" s="4">
        <v>10</v>
      </c>
      <c r="AA2701" s="4" t="s">
        <v>233</v>
      </c>
      <c r="AB2701" s="4" t="b">
        <v>0</v>
      </c>
      <c r="AD2701" s="47">
        <v>0</v>
      </c>
      <c r="AE2701" s="47">
        <v>0</v>
      </c>
      <c r="AF2701" s="47">
        <v>0</v>
      </c>
      <c r="AG2701" s="47">
        <v>0</v>
      </c>
      <c r="AH2701" s="47">
        <v>0</v>
      </c>
      <c r="AI2701" s="47">
        <v>0</v>
      </c>
      <c r="AJ2701" s="47">
        <v>0</v>
      </c>
      <c r="BH2701" s="4" t="s">
        <v>8217</v>
      </c>
      <c r="BI2701" s="4" t="s">
        <v>8235</v>
      </c>
      <c r="BJ2701" s="4" t="s">
        <v>8272</v>
      </c>
      <c r="BM2701" s="4" t="s">
        <v>643</v>
      </c>
      <c r="CC2701" s="4" t="s">
        <v>6846</v>
      </c>
      <c r="CJ2701" s="13">
        <v>44881.469824340274</v>
      </c>
      <c r="CK2701" s="13">
        <v>44651</v>
      </c>
      <c r="CL2701" s="3"/>
      <c r="CM2701" s="3"/>
      <c r="CN2701" s="3"/>
      <c r="CO2701" s="3"/>
      <c r="CP2701" s="3"/>
      <c r="CQ2701" s="3"/>
      <c r="CR2701" s="3"/>
      <c r="CS2701" s="3"/>
      <c r="CT2701" s="3"/>
    </row>
    <row r="2702" spans="1:103" ht="22.5" customHeight="1" x14ac:dyDescent="0.15">
      <c r="A2702" s="4">
        <v>1616</v>
      </c>
      <c r="B2702" s="4">
        <v>39</v>
      </c>
      <c r="C2702" s="4">
        <v>0</v>
      </c>
      <c r="D2702" s="4" t="s">
        <v>81</v>
      </c>
      <c r="E2702" s="4" t="s">
        <v>767</v>
      </c>
      <c r="F2702" s="4" t="s">
        <v>8357</v>
      </c>
      <c r="G2702" s="4" t="s">
        <v>8351</v>
      </c>
      <c r="H2702" s="4" t="s">
        <v>481</v>
      </c>
      <c r="I2702" s="4" t="s">
        <v>86</v>
      </c>
      <c r="J2702" s="4" t="s">
        <v>685</v>
      </c>
      <c r="L2702" s="4" t="s">
        <v>484</v>
      </c>
      <c r="N2702" s="15">
        <v>184800</v>
      </c>
      <c r="O2702" s="41" t="s">
        <v>6549</v>
      </c>
      <c r="P2702" s="13">
        <v>44390</v>
      </c>
      <c r="R2702" s="15">
        <v>184800</v>
      </c>
      <c r="S2702" s="15">
        <v>184800</v>
      </c>
      <c r="T2702" s="15">
        <v>0</v>
      </c>
      <c r="U2702" s="15">
        <v>0</v>
      </c>
      <c r="V2702" s="15">
        <v>10</v>
      </c>
      <c r="W2702" s="4">
        <v>0</v>
      </c>
      <c r="X2702" s="4">
        <v>10</v>
      </c>
      <c r="AA2702" s="4" t="s">
        <v>233</v>
      </c>
      <c r="AB2702" s="4" t="b">
        <v>0</v>
      </c>
      <c r="AD2702" s="47">
        <v>0</v>
      </c>
      <c r="AE2702" s="47">
        <v>0</v>
      </c>
      <c r="AF2702" s="47">
        <v>0</v>
      </c>
      <c r="AG2702" s="47">
        <v>0</v>
      </c>
      <c r="AH2702" s="47">
        <v>0</v>
      </c>
      <c r="AI2702" s="47">
        <v>0</v>
      </c>
      <c r="AJ2702" s="47">
        <v>0</v>
      </c>
      <c r="BH2702" s="4" t="s">
        <v>8217</v>
      </c>
      <c r="BI2702" s="4" t="s">
        <v>8235</v>
      </c>
      <c r="BJ2702" s="4" t="s">
        <v>8272</v>
      </c>
      <c r="BM2702" s="4" t="s">
        <v>643</v>
      </c>
      <c r="CC2702" s="4" t="s">
        <v>6846</v>
      </c>
      <c r="CJ2702" s="13">
        <v>44881.469824340274</v>
      </c>
      <c r="CK2702" s="13">
        <v>44651</v>
      </c>
      <c r="CL2702" s="3"/>
      <c r="CM2702" s="3"/>
      <c r="CN2702" s="3"/>
      <c r="CO2702" s="3"/>
      <c r="CP2702" s="3"/>
      <c r="CQ2702" s="3"/>
      <c r="CR2702" s="3"/>
      <c r="CS2702" s="3"/>
      <c r="CT2702" s="3"/>
    </row>
    <row r="2703" spans="1:103" ht="22.5" customHeight="1" x14ac:dyDescent="0.15">
      <c r="A2703" s="4">
        <v>1616</v>
      </c>
      <c r="B2703" s="4">
        <v>40</v>
      </c>
      <c r="C2703" s="4">
        <v>0</v>
      </c>
      <c r="D2703" s="4" t="s">
        <v>81</v>
      </c>
      <c r="E2703" s="4" t="s">
        <v>767</v>
      </c>
      <c r="F2703" s="4" t="s">
        <v>8356</v>
      </c>
      <c r="G2703" s="4" t="s">
        <v>8351</v>
      </c>
      <c r="H2703" s="4" t="s">
        <v>481</v>
      </c>
      <c r="I2703" s="4" t="s">
        <v>86</v>
      </c>
      <c r="J2703" s="4" t="s">
        <v>685</v>
      </c>
      <c r="L2703" s="4" t="s">
        <v>484</v>
      </c>
      <c r="N2703" s="15">
        <v>121000</v>
      </c>
      <c r="O2703" s="41" t="s">
        <v>6549</v>
      </c>
      <c r="P2703" s="13">
        <v>44392</v>
      </c>
      <c r="R2703" s="15">
        <v>121000</v>
      </c>
      <c r="S2703" s="15">
        <v>121000</v>
      </c>
      <c r="T2703" s="15">
        <v>0</v>
      </c>
      <c r="U2703" s="15">
        <v>0</v>
      </c>
      <c r="V2703" s="15">
        <v>10</v>
      </c>
      <c r="W2703" s="4">
        <v>0</v>
      </c>
      <c r="X2703" s="4">
        <v>10</v>
      </c>
      <c r="AA2703" s="4" t="s">
        <v>233</v>
      </c>
      <c r="AB2703" s="4" t="b">
        <v>0</v>
      </c>
      <c r="AD2703" s="47">
        <v>0</v>
      </c>
      <c r="AE2703" s="47">
        <v>0</v>
      </c>
      <c r="AF2703" s="47">
        <v>0</v>
      </c>
      <c r="AG2703" s="47">
        <v>0</v>
      </c>
      <c r="AH2703" s="47">
        <v>0</v>
      </c>
      <c r="AI2703" s="47">
        <v>0</v>
      </c>
      <c r="AJ2703" s="47">
        <v>0</v>
      </c>
      <c r="BH2703" s="4" t="s">
        <v>8217</v>
      </c>
      <c r="BI2703" s="4" t="s">
        <v>8235</v>
      </c>
      <c r="BJ2703" s="4" t="s">
        <v>8272</v>
      </c>
      <c r="BM2703" s="4" t="s">
        <v>643</v>
      </c>
      <c r="CC2703" s="4" t="s">
        <v>6846</v>
      </c>
      <c r="CJ2703" s="13">
        <v>44881.469824687498</v>
      </c>
      <c r="CK2703" s="13">
        <v>44651</v>
      </c>
      <c r="CL2703" s="3"/>
      <c r="CM2703" s="3"/>
      <c r="CN2703" s="3"/>
      <c r="CO2703" s="3"/>
      <c r="CP2703" s="3"/>
      <c r="CQ2703" s="3"/>
      <c r="CR2703" s="3"/>
      <c r="CS2703" s="3"/>
      <c r="CT2703" s="3"/>
    </row>
    <row r="2704" spans="1:103" ht="22.5" customHeight="1" x14ac:dyDescent="0.15">
      <c r="A2704" s="4">
        <v>1616</v>
      </c>
      <c r="B2704" s="4">
        <v>41</v>
      </c>
      <c r="C2704" s="4">
        <v>0</v>
      </c>
      <c r="D2704" s="4" t="s">
        <v>81</v>
      </c>
      <c r="E2704" s="4" t="s">
        <v>767</v>
      </c>
      <c r="F2704" s="4" t="s">
        <v>8355</v>
      </c>
      <c r="G2704" s="4" t="s">
        <v>8351</v>
      </c>
      <c r="H2704" s="4" t="s">
        <v>481</v>
      </c>
      <c r="I2704" s="4" t="s">
        <v>86</v>
      </c>
      <c r="J2704" s="4" t="s">
        <v>685</v>
      </c>
      <c r="L2704" s="4" t="s">
        <v>484</v>
      </c>
      <c r="N2704" s="15">
        <v>308000</v>
      </c>
      <c r="O2704" s="41" t="s">
        <v>6549</v>
      </c>
      <c r="P2704" s="13">
        <v>44418</v>
      </c>
      <c r="R2704" s="15">
        <v>308000</v>
      </c>
      <c r="S2704" s="15">
        <v>308000</v>
      </c>
      <c r="T2704" s="15">
        <v>0</v>
      </c>
      <c r="U2704" s="15">
        <v>0</v>
      </c>
      <c r="V2704" s="15">
        <v>10</v>
      </c>
      <c r="W2704" s="4">
        <v>0</v>
      </c>
      <c r="X2704" s="4">
        <v>10</v>
      </c>
      <c r="AA2704" s="4" t="s">
        <v>233</v>
      </c>
      <c r="AB2704" s="4" t="b">
        <v>0</v>
      </c>
      <c r="AD2704" s="47">
        <v>0</v>
      </c>
      <c r="AE2704" s="47">
        <v>0</v>
      </c>
      <c r="AF2704" s="47">
        <v>0</v>
      </c>
      <c r="AG2704" s="47">
        <v>0</v>
      </c>
      <c r="AH2704" s="47">
        <v>0</v>
      </c>
      <c r="AI2704" s="47">
        <v>0</v>
      </c>
      <c r="AJ2704" s="47">
        <v>0</v>
      </c>
      <c r="BH2704" s="4" t="s">
        <v>8217</v>
      </c>
      <c r="BI2704" s="4" t="s">
        <v>8235</v>
      </c>
      <c r="BJ2704" s="4" t="s">
        <v>8272</v>
      </c>
      <c r="BM2704" s="4" t="s">
        <v>643</v>
      </c>
      <c r="CC2704" s="4" t="s">
        <v>6846</v>
      </c>
      <c r="CJ2704" s="13">
        <v>44881.469825231485</v>
      </c>
      <c r="CK2704" s="13">
        <v>44651</v>
      </c>
      <c r="CL2704" s="3"/>
      <c r="CM2704" s="3"/>
      <c r="CN2704" s="3"/>
      <c r="CO2704" s="3"/>
      <c r="CP2704" s="3"/>
      <c r="CQ2704" s="3"/>
      <c r="CR2704" s="3"/>
      <c r="CS2704" s="3"/>
      <c r="CT2704" s="3"/>
    </row>
    <row r="2705" spans="1:103" ht="22.5" customHeight="1" x14ac:dyDescent="0.15">
      <c r="A2705" s="4">
        <v>1616</v>
      </c>
      <c r="B2705" s="4">
        <v>42</v>
      </c>
      <c r="C2705" s="4">
        <v>0</v>
      </c>
      <c r="D2705" s="4" t="s">
        <v>81</v>
      </c>
      <c r="E2705" s="4" t="s">
        <v>767</v>
      </c>
      <c r="F2705" s="4" t="s">
        <v>8354</v>
      </c>
      <c r="G2705" s="4" t="s">
        <v>8351</v>
      </c>
      <c r="H2705" s="4" t="s">
        <v>481</v>
      </c>
      <c r="I2705" s="4" t="s">
        <v>86</v>
      </c>
      <c r="J2705" s="4" t="s">
        <v>685</v>
      </c>
      <c r="L2705" s="4" t="s">
        <v>484</v>
      </c>
      <c r="N2705" s="15">
        <v>187000</v>
      </c>
      <c r="O2705" s="41" t="s">
        <v>6549</v>
      </c>
      <c r="P2705" s="13">
        <v>44425</v>
      </c>
      <c r="R2705" s="15">
        <v>187000</v>
      </c>
      <c r="S2705" s="15">
        <v>187000</v>
      </c>
      <c r="T2705" s="15">
        <v>0</v>
      </c>
      <c r="U2705" s="15">
        <v>0</v>
      </c>
      <c r="V2705" s="15">
        <v>10</v>
      </c>
      <c r="W2705" s="4">
        <v>0</v>
      </c>
      <c r="X2705" s="4">
        <v>10</v>
      </c>
      <c r="AA2705" s="4" t="s">
        <v>233</v>
      </c>
      <c r="AB2705" s="4" t="b">
        <v>0</v>
      </c>
      <c r="AD2705" s="47">
        <v>0</v>
      </c>
      <c r="AE2705" s="47">
        <v>0</v>
      </c>
      <c r="AF2705" s="47">
        <v>0</v>
      </c>
      <c r="AG2705" s="47">
        <v>0</v>
      </c>
      <c r="AH2705" s="47">
        <v>0</v>
      </c>
      <c r="AI2705" s="47">
        <v>0</v>
      </c>
      <c r="AJ2705" s="47">
        <v>0</v>
      </c>
      <c r="BH2705" s="4" t="s">
        <v>8217</v>
      </c>
      <c r="BI2705" s="4" t="s">
        <v>8235</v>
      </c>
      <c r="BJ2705" s="4" t="s">
        <v>8272</v>
      </c>
      <c r="BM2705" s="4" t="s">
        <v>643</v>
      </c>
      <c r="CC2705" s="4" t="s">
        <v>6846</v>
      </c>
      <c r="CJ2705" s="13">
        <v>44881.469825428241</v>
      </c>
      <c r="CK2705" s="13">
        <v>44651</v>
      </c>
      <c r="CL2705" s="3"/>
      <c r="CM2705" s="3"/>
      <c r="CN2705" s="3"/>
      <c r="CO2705" s="3"/>
      <c r="CP2705" s="3"/>
      <c r="CQ2705" s="3"/>
      <c r="CR2705" s="3"/>
      <c r="CS2705" s="3"/>
      <c r="CT2705" s="3"/>
    </row>
    <row r="2706" spans="1:103" ht="22.5" customHeight="1" x14ac:dyDescent="0.15">
      <c r="A2706" s="4">
        <v>1616</v>
      </c>
      <c r="B2706" s="4">
        <v>43</v>
      </c>
      <c r="C2706" s="4">
        <v>0</v>
      </c>
      <c r="D2706" s="4" t="s">
        <v>81</v>
      </c>
      <c r="E2706" s="4" t="s">
        <v>767</v>
      </c>
      <c r="F2706" s="4" t="s">
        <v>8353</v>
      </c>
      <c r="G2706" s="4" t="s">
        <v>8351</v>
      </c>
      <c r="H2706" s="4" t="s">
        <v>481</v>
      </c>
      <c r="I2706" s="4" t="s">
        <v>86</v>
      </c>
      <c r="J2706" s="4" t="s">
        <v>685</v>
      </c>
      <c r="L2706" s="4" t="s">
        <v>484</v>
      </c>
      <c r="N2706" s="15">
        <v>156200</v>
      </c>
      <c r="O2706" s="41" t="s">
        <v>6549</v>
      </c>
      <c r="P2706" s="13">
        <v>44565</v>
      </c>
      <c r="R2706" s="15">
        <v>156200</v>
      </c>
      <c r="S2706" s="15">
        <v>156200</v>
      </c>
      <c r="T2706" s="15">
        <v>0</v>
      </c>
      <c r="U2706" s="15">
        <v>0</v>
      </c>
      <c r="V2706" s="15">
        <v>10</v>
      </c>
      <c r="W2706" s="4">
        <v>0</v>
      </c>
      <c r="X2706" s="4">
        <v>10</v>
      </c>
      <c r="AA2706" s="4" t="s">
        <v>233</v>
      </c>
      <c r="AB2706" s="4" t="b">
        <v>0</v>
      </c>
      <c r="AD2706" s="47">
        <v>0</v>
      </c>
      <c r="AE2706" s="47">
        <v>0</v>
      </c>
      <c r="AF2706" s="47">
        <v>0</v>
      </c>
      <c r="AG2706" s="47">
        <v>0</v>
      </c>
      <c r="AH2706" s="47">
        <v>0</v>
      </c>
      <c r="AI2706" s="47">
        <v>0</v>
      </c>
      <c r="AJ2706" s="47">
        <v>0</v>
      </c>
      <c r="BH2706" s="4" t="s">
        <v>8217</v>
      </c>
      <c r="BI2706" s="4" t="s">
        <v>8235</v>
      </c>
      <c r="BJ2706" s="4" t="s">
        <v>8272</v>
      </c>
      <c r="BM2706" s="4" t="s">
        <v>643</v>
      </c>
      <c r="CC2706" s="4" t="s">
        <v>6846</v>
      </c>
      <c r="CJ2706" s="13">
        <v>44881.469826701388</v>
      </c>
      <c r="CK2706" s="13">
        <v>44651</v>
      </c>
      <c r="CL2706" s="3"/>
      <c r="CM2706" s="3"/>
      <c r="CN2706" s="3"/>
      <c r="CO2706" s="3"/>
      <c r="CP2706" s="3"/>
      <c r="CQ2706" s="3"/>
      <c r="CR2706" s="3"/>
      <c r="CS2706" s="3"/>
      <c r="CT2706" s="3"/>
    </row>
    <row r="2707" spans="1:103" ht="22.5" customHeight="1" x14ac:dyDescent="0.15">
      <c r="A2707" s="4">
        <v>1616</v>
      </c>
      <c r="B2707" s="4">
        <v>44</v>
      </c>
      <c r="C2707" s="4">
        <v>0</v>
      </c>
      <c r="D2707" s="4" t="s">
        <v>81</v>
      </c>
      <c r="E2707" s="4" t="s">
        <v>767</v>
      </c>
      <c r="F2707" s="4" t="s">
        <v>8352</v>
      </c>
      <c r="G2707" s="4" t="s">
        <v>8351</v>
      </c>
      <c r="H2707" s="4" t="s">
        <v>481</v>
      </c>
      <c r="I2707" s="4" t="s">
        <v>86</v>
      </c>
      <c r="J2707" s="4" t="s">
        <v>685</v>
      </c>
      <c r="L2707" s="4" t="s">
        <v>484</v>
      </c>
      <c r="N2707" s="15">
        <v>229900</v>
      </c>
      <c r="O2707" s="41" t="s">
        <v>6549</v>
      </c>
      <c r="P2707" s="13">
        <v>44642</v>
      </c>
      <c r="R2707" s="15">
        <v>229900</v>
      </c>
      <c r="S2707" s="15">
        <v>229900</v>
      </c>
      <c r="T2707" s="15">
        <v>0</v>
      </c>
      <c r="U2707" s="15">
        <v>0</v>
      </c>
      <c r="V2707" s="15">
        <v>10</v>
      </c>
      <c r="W2707" s="4">
        <v>0</v>
      </c>
      <c r="X2707" s="4">
        <v>10</v>
      </c>
      <c r="AA2707" s="4" t="s">
        <v>233</v>
      </c>
      <c r="AB2707" s="4" t="b">
        <v>0</v>
      </c>
      <c r="AD2707" s="47">
        <v>0</v>
      </c>
      <c r="AE2707" s="47">
        <v>0</v>
      </c>
      <c r="AF2707" s="47">
        <v>0</v>
      </c>
      <c r="AG2707" s="47">
        <v>0</v>
      </c>
      <c r="AH2707" s="47">
        <v>0</v>
      </c>
      <c r="AI2707" s="47">
        <v>0</v>
      </c>
      <c r="AJ2707" s="47">
        <v>0</v>
      </c>
      <c r="BH2707" s="4" t="s">
        <v>8217</v>
      </c>
      <c r="BI2707" s="4" t="s">
        <v>8235</v>
      </c>
      <c r="BJ2707" s="4" t="s">
        <v>8272</v>
      </c>
      <c r="BM2707" s="4" t="s">
        <v>643</v>
      </c>
      <c r="CC2707" s="4" t="s">
        <v>6846</v>
      </c>
      <c r="CJ2707" s="13">
        <v>44881.469827048611</v>
      </c>
      <c r="CK2707" s="13">
        <v>44651</v>
      </c>
      <c r="CL2707" s="3"/>
      <c r="CM2707" s="3"/>
      <c r="CN2707" s="3"/>
      <c r="CO2707" s="3"/>
      <c r="CP2707" s="3"/>
      <c r="CQ2707" s="3"/>
      <c r="CR2707" s="3"/>
      <c r="CS2707" s="3"/>
      <c r="CT2707" s="3"/>
    </row>
    <row r="2708" spans="1:103" ht="22.5" customHeight="1" x14ac:dyDescent="0.15">
      <c r="A2708" s="4">
        <v>1617</v>
      </c>
      <c r="B2708" s="4">
        <v>1</v>
      </c>
      <c r="C2708" s="4">
        <v>1</v>
      </c>
      <c r="D2708" s="4" t="s">
        <v>81</v>
      </c>
      <c r="E2708" s="4" t="s">
        <v>767</v>
      </c>
      <c r="F2708" s="4" t="s">
        <v>8348</v>
      </c>
      <c r="G2708" s="4" t="s">
        <v>8312</v>
      </c>
      <c r="H2708" s="4" t="s">
        <v>481</v>
      </c>
      <c r="I2708" s="4" t="s">
        <v>86</v>
      </c>
      <c r="J2708" s="4" t="s">
        <v>685</v>
      </c>
      <c r="L2708" s="4" t="s">
        <v>805</v>
      </c>
      <c r="N2708" s="15">
        <v>91800</v>
      </c>
      <c r="O2708" s="41" t="s">
        <v>8310</v>
      </c>
      <c r="P2708" s="13">
        <v>43088</v>
      </c>
      <c r="R2708" s="15">
        <v>91800</v>
      </c>
      <c r="S2708" s="15">
        <v>55080</v>
      </c>
      <c r="T2708" s="15">
        <v>36720</v>
      </c>
      <c r="U2708" s="15">
        <v>9180</v>
      </c>
      <c r="V2708" s="15">
        <v>10</v>
      </c>
      <c r="W2708" s="4">
        <v>4</v>
      </c>
      <c r="X2708" s="4">
        <v>6</v>
      </c>
      <c r="AA2708" s="4" t="s">
        <v>233</v>
      </c>
      <c r="AB2708" s="4" t="b">
        <v>0</v>
      </c>
      <c r="AD2708" s="47">
        <v>0</v>
      </c>
      <c r="AE2708" s="47">
        <v>0</v>
      </c>
      <c r="AF2708" s="47">
        <v>0</v>
      </c>
      <c r="AG2708" s="47">
        <v>0</v>
      </c>
      <c r="AH2708" s="47">
        <v>0</v>
      </c>
      <c r="AI2708" s="47">
        <v>0</v>
      </c>
      <c r="AJ2708" s="47">
        <v>0</v>
      </c>
      <c r="BH2708" s="4" t="s">
        <v>8217</v>
      </c>
      <c r="BI2708" s="4" t="s">
        <v>8235</v>
      </c>
      <c r="BJ2708" s="4" t="s">
        <v>8272</v>
      </c>
      <c r="BK2708" s="4" t="s">
        <v>8350</v>
      </c>
      <c r="BM2708" s="4" t="s">
        <v>643</v>
      </c>
      <c r="CC2708" s="4" t="s">
        <v>6844</v>
      </c>
      <c r="CD2708" s="4">
        <v>1617</v>
      </c>
      <c r="CE2708" s="4">
        <v>1</v>
      </c>
      <c r="CF2708" s="4">
        <v>0</v>
      </c>
      <c r="CJ2708" s="13">
        <v>43935.851569710649</v>
      </c>
      <c r="CK2708" s="13">
        <v>43555</v>
      </c>
      <c r="CL2708" s="3"/>
      <c r="CM2708" s="3"/>
      <c r="CN2708" s="3"/>
      <c r="CO2708" s="3"/>
      <c r="CP2708" s="3"/>
      <c r="CQ2708" s="3"/>
      <c r="CR2708" s="3"/>
      <c r="CS2708" s="3"/>
      <c r="CT2708" s="3"/>
      <c r="CY2708" s="4" t="s">
        <v>6852</v>
      </c>
    </row>
    <row r="2709" spans="1:103" ht="22.5" customHeight="1" x14ac:dyDescent="0.15">
      <c r="A2709" s="4">
        <v>1617</v>
      </c>
      <c r="B2709" s="4">
        <v>2</v>
      </c>
      <c r="C2709" s="4">
        <v>1</v>
      </c>
      <c r="D2709" s="4" t="s">
        <v>81</v>
      </c>
      <c r="E2709" s="4" t="s">
        <v>767</v>
      </c>
      <c r="F2709" s="4" t="s">
        <v>8348</v>
      </c>
      <c r="G2709" s="4" t="s">
        <v>8312</v>
      </c>
      <c r="H2709" s="4" t="s">
        <v>481</v>
      </c>
      <c r="I2709" s="4" t="s">
        <v>86</v>
      </c>
      <c r="J2709" s="4" t="s">
        <v>685</v>
      </c>
      <c r="L2709" s="4" t="s">
        <v>805</v>
      </c>
      <c r="N2709" s="15">
        <v>91800</v>
      </c>
      <c r="O2709" s="41" t="s">
        <v>8310</v>
      </c>
      <c r="P2709" s="13">
        <v>43088</v>
      </c>
      <c r="R2709" s="15">
        <v>91800</v>
      </c>
      <c r="S2709" s="15">
        <v>55080</v>
      </c>
      <c r="T2709" s="15">
        <v>36720</v>
      </c>
      <c r="U2709" s="15">
        <v>9180</v>
      </c>
      <c r="V2709" s="15">
        <v>10</v>
      </c>
      <c r="W2709" s="4">
        <v>4</v>
      </c>
      <c r="X2709" s="4">
        <v>6</v>
      </c>
      <c r="AA2709" s="4" t="s">
        <v>233</v>
      </c>
      <c r="AB2709" s="4" t="b">
        <v>0</v>
      </c>
      <c r="AD2709" s="47">
        <v>0</v>
      </c>
      <c r="AE2709" s="47">
        <v>0</v>
      </c>
      <c r="AF2709" s="47">
        <v>0</v>
      </c>
      <c r="AG2709" s="47">
        <v>0</v>
      </c>
      <c r="AH2709" s="47">
        <v>0</v>
      </c>
      <c r="AI2709" s="47">
        <v>0</v>
      </c>
      <c r="AJ2709" s="47">
        <v>0</v>
      </c>
      <c r="BH2709" s="4" t="s">
        <v>8217</v>
      </c>
      <c r="BI2709" s="4" t="s">
        <v>8235</v>
      </c>
      <c r="BJ2709" s="4" t="s">
        <v>8272</v>
      </c>
      <c r="BK2709" s="4" t="s">
        <v>8349</v>
      </c>
      <c r="BM2709" s="4" t="s">
        <v>643</v>
      </c>
      <c r="CC2709" s="4" t="s">
        <v>6844</v>
      </c>
      <c r="CD2709" s="4">
        <v>1617</v>
      </c>
      <c r="CE2709" s="4">
        <v>2</v>
      </c>
      <c r="CF2709" s="4">
        <v>0</v>
      </c>
      <c r="CJ2709" s="13">
        <v>43935.851642048612</v>
      </c>
      <c r="CK2709" s="13">
        <v>43555</v>
      </c>
      <c r="CL2709" s="3"/>
      <c r="CM2709" s="3"/>
      <c r="CN2709" s="3"/>
      <c r="CO2709" s="3"/>
      <c r="CP2709" s="3"/>
      <c r="CQ2709" s="3"/>
      <c r="CR2709" s="3"/>
      <c r="CS2709" s="3"/>
      <c r="CT2709" s="3"/>
      <c r="CY2709" s="4" t="s">
        <v>6852</v>
      </c>
    </row>
    <row r="2710" spans="1:103" ht="22.5" customHeight="1" x14ac:dyDescent="0.15">
      <c r="A2710" s="4">
        <v>1617</v>
      </c>
      <c r="B2710" s="4">
        <v>3</v>
      </c>
      <c r="C2710" s="4">
        <v>1</v>
      </c>
      <c r="D2710" s="4" t="s">
        <v>81</v>
      </c>
      <c r="E2710" s="4" t="s">
        <v>767</v>
      </c>
      <c r="F2710" s="4" t="s">
        <v>8348</v>
      </c>
      <c r="G2710" s="4" t="s">
        <v>8312</v>
      </c>
      <c r="H2710" s="4" t="s">
        <v>481</v>
      </c>
      <c r="I2710" s="4" t="s">
        <v>86</v>
      </c>
      <c r="J2710" s="4" t="s">
        <v>685</v>
      </c>
      <c r="L2710" s="4" t="s">
        <v>805</v>
      </c>
      <c r="N2710" s="15">
        <v>91800</v>
      </c>
      <c r="O2710" s="41" t="s">
        <v>8310</v>
      </c>
      <c r="P2710" s="13">
        <v>43088</v>
      </c>
      <c r="R2710" s="15">
        <v>91800</v>
      </c>
      <c r="S2710" s="15">
        <v>55080</v>
      </c>
      <c r="T2710" s="15">
        <v>36720</v>
      </c>
      <c r="U2710" s="15">
        <v>9180</v>
      </c>
      <c r="V2710" s="15">
        <v>10</v>
      </c>
      <c r="W2710" s="4">
        <v>4</v>
      </c>
      <c r="X2710" s="4">
        <v>6</v>
      </c>
      <c r="AA2710" s="4" t="s">
        <v>233</v>
      </c>
      <c r="AB2710" s="4" t="b">
        <v>0</v>
      </c>
      <c r="AD2710" s="47">
        <v>0</v>
      </c>
      <c r="AE2710" s="47">
        <v>0</v>
      </c>
      <c r="AF2710" s="47">
        <v>0</v>
      </c>
      <c r="AG2710" s="47">
        <v>0</v>
      </c>
      <c r="AH2710" s="47">
        <v>0</v>
      </c>
      <c r="AI2710" s="47">
        <v>0</v>
      </c>
      <c r="AJ2710" s="47">
        <v>0</v>
      </c>
      <c r="BH2710" s="4" t="s">
        <v>8217</v>
      </c>
      <c r="BI2710" s="4" t="s">
        <v>8235</v>
      </c>
      <c r="BJ2710" s="4" t="s">
        <v>8272</v>
      </c>
      <c r="BK2710" s="4" t="s">
        <v>8347</v>
      </c>
      <c r="BM2710" s="4" t="s">
        <v>643</v>
      </c>
      <c r="CC2710" s="4" t="s">
        <v>6844</v>
      </c>
      <c r="CD2710" s="4">
        <v>1617</v>
      </c>
      <c r="CE2710" s="4">
        <v>3</v>
      </c>
      <c r="CF2710" s="4">
        <v>0</v>
      </c>
      <c r="CJ2710" s="13">
        <v>43935.851715312499</v>
      </c>
      <c r="CK2710" s="13">
        <v>43555</v>
      </c>
      <c r="CL2710" s="3"/>
      <c r="CM2710" s="3"/>
      <c r="CN2710" s="3"/>
      <c r="CO2710" s="3"/>
      <c r="CP2710" s="3"/>
      <c r="CQ2710" s="3"/>
      <c r="CR2710" s="3"/>
      <c r="CS2710" s="3"/>
      <c r="CT2710" s="3"/>
      <c r="CY2710" s="4" t="s">
        <v>6852</v>
      </c>
    </row>
    <row r="2711" spans="1:103" ht="22.5" customHeight="1" x14ac:dyDescent="0.15">
      <c r="A2711" s="4">
        <v>1617</v>
      </c>
      <c r="B2711" s="4">
        <v>4</v>
      </c>
      <c r="C2711" s="4">
        <v>1</v>
      </c>
      <c r="D2711" s="4" t="s">
        <v>81</v>
      </c>
      <c r="E2711" s="4" t="s">
        <v>767</v>
      </c>
      <c r="F2711" s="4" t="s">
        <v>8346</v>
      </c>
      <c r="G2711" s="4" t="s">
        <v>8312</v>
      </c>
      <c r="H2711" s="4" t="s">
        <v>481</v>
      </c>
      <c r="I2711" s="4" t="s">
        <v>86</v>
      </c>
      <c r="J2711" s="4" t="s">
        <v>685</v>
      </c>
      <c r="L2711" s="4" t="s">
        <v>805</v>
      </c>
      <c r="N2711" s="15">
        <v>91800</v>
      </c>
      <c r="O2711" s="41" t="s">
        <v>6609</v>
      </c>
      <c r="P2711" s="13">
        <v>43487</v>
      </c>
      <c r="R2711" s="15">
        <v>91800</v>
      </c>
      <c r="S2711" s="15">
        <v>64260</v>
      </c>
      <c r="T2711" s="15">
        <v>27540</v>
      </c>
      <c r="U2711" s="15">
        <v>9180</v>
      </c>
      <c r="V2711" s="15">
        <v>10</v>
      </c>
      <c r="W2711" s="4">
        <v>3</v>
      </c>
      <c r="X2711" s="4">
        <v>7</v>
      </c>
      <c r="AA2711" s="4" t="s">
        <v>533</v>
      </c>
      <c r="AB2711" s="4" t="b">
        <v>0</v>
      </c>
      <c r="AD2711" s="47">
        <v>0</v>
      </c>
      <c r="AE2711" s="47">
        <v>0</v>
      </c>
      <c r="AF2711" s="47">
        <v>0</v>
      </c>
      <c r="AG2711" s="47">
        <v>0</v>
      </c>
      <c r="AH2711" s="47">
        <v>0</v>
      </c>
      <c r="AI2711" s="47">
        <v>0</v>
      </c>
      <c r="AJ2711" s="47">
        <v>0</v>
      </c>
      <c r="BH2711" s="4" t="s">
        <v>8217</v>
      </c>
      <c r="BI2711" s="4" t="s">
        <v>8235</v>
      </c>
      <c r="BJ2711" s="4" t="s">
        <v>8272</v>
      </c>
      <c r="BM2711" s="4" t="s">
        <v>643</v>
      </c>
      <c r="CC2711" s="4" t="s">
        <v>6844</v>
      </c>
      <c r="CD2711" s="4">
        <v>1617</v>
      </c>
      <c r="CE2711" s="4">
        <v>4</v>
      </c>
      <c r="CF2711" s="4">
        <v>0</v>
      </c>
      <c r="CJ2711" s="13">
        <v>43935.85179054398</v>
      </c>
      <c r="CK2711" s="13">
        <v>43555</v>
      </c>
      <c r="CL2711" s="3"/>
      <c r="CM2711" s="3"/>
      <c r="CN2711" s="3"/>
      <c r="CO2711" s="3"/>
      <c r="CP2711" s="3"/>
      <c r="CQ2711" s="3"/>
      <c r="CR2711" s="3"/>
      <c r="CS2711" s="3"/>
      <c r="CT2711" s="3"/>
      <c r="CY2711" s="4" t="s">
        <v>6852</v>
      </c>
    </row>
    <row r="2712" spans="1:103" ht="22.5" customHeight="1" x14ac:dyDescent="0.15">
      <c r="A2712" s="4">
        <v>1617</v>
      </c>
      <c r="B2712" s="4">
        <v>5</v>
      </c>
      <c r="C2712" s="4">
        <v>1</v>
      </c>
      <c r="D2712" s="4" t="s">
        <v>81</v>
      </c>
      <c r="E2712" s="4" t="s">
        <v>767</v>
      </c>
      <c r="F2712" s="4" t="s">
        <v>8345</v>
      </c>
      <c r="G2712" s="4" t="s">
        <v>8312</v>
      </c>
      <c r="H2712" s="4" t="s">
        <v>481</v>
      </c>
      <c r="I2712" s="4" t="s">
        <v>86</v>
      </c>
      <c r="J2712" s="4" t="s">
        <v>685</v>
      </c>
      <c r="L2712" s="4" t="s">
        <v>805</v>
      </c>
      <c r="N2712" s="15">
        <v>91800</v>
      </c>
      <c r="O2712" s="41" t="s">
        <v>6609</v>
      </c>
      <c r="P2712" s="13">
        <v>43487</v>
      </c>
      <c r="R2712" s="15">
        <v>91800</v>
      </c>
      <c r="S2712" s="15">
        <v>64260</v>
      </c>
      <c r="T2712" s="15">
        <v>27540</v>
      </c>
      <c r="U2712" s="15">
        <v>9180</v>
      </c>
      <c r="V2712" s="15">
        <v>10</v>
      </c>
      <c r="W2712" s="4">
        <v>3</v>
      </c>
      <c r="X2712" s="4">
        <v>7</v>
      </c>
      <c r="AA2712" s="4" t="s">
        <v>533</v>
      </c>
      <c r="AB2712" s="4" t="b">
        <v>0</v>
      </c>
      <c r="AD2712" s="47">
        <v>0</v>
      </c>
      <c r="AE2712" s="47">
        <v>0</v>
      </c>
      <c r="AF2712" s="47">
        <v>0</v>
      </c>
      <c r="AG2712" s="47">
        <v>0</v>
      </c>
      <c r="AH2712" s="47">
        <v>0</v>
      </c>
      <c r="AI2712" s="47">
        <v>0</v>
      </c>
      <c r="AJ2712" s="47">
        <v>0</v>
      </c>
      <c r="BH2712" s="4" t="s">
        <v>8217</v>
      </c>
      <c r="BI2712" s="4" t="s">
        <v>8235</v>
      </c>
      <c r="BJ2712" s="4" t="s">
        <v>8272</v>
      </c>
      <c r="BM2712" s="4" t="s">
        <v>643</v>
      </c>
      <c r="CC2712" s="4" t="s">
        <v>6844</v>
      </c>
      <c r="CD2712" s="4">
        <v>1617</v>
      </c>
      <c r="CE2712" s="4">
        <v>5</v>
      </c>
      <c r="CF2712" s="4">
        <v>0</v>
      </c>
      <c r="CJ2712" s="13">
        <v>43935.851868136575</v>
      </c>
      <c r="CK2712" s="13">
        <v>43555</v>
      </c>
      <c r="CL2712" s="3"/>
      <c r="CM2712" s="3"/>
      <c r="CN2712" s="3"/>
      <c r="CO2712" s="3"/>
      <c r="CP2712" s="3"/>
      <c r="CQ2712" s="3"/>
      <c r="CR2712" s="3"/>
      <c r="CS2712" s="3"/>
      <c r="CT2712" s="3"/>
      <c r="CY2712" s="4" t="s">
        <v>6852</v>
      </c>
    </row>
    <row r="2713" spans="1:103" ht="22.5" customHeight="1" x14ac:dyDescent="0.15">
      <c r="A2713" s="4">
        <v>1617</v>
      </c>
      <c r="B2713" s="4">
        <v>6</v>
      </c>
      <c r="C2713" s="4">
        <v>1</v>
      </c>
      <c r="D2713" s="4" t="s">
        <v>81</v>
      </c>
      <c r="E2713" s="4" t="s">
        <v>767</v>
      </c>
      <c r="F2713" s="4" t="s">
        <v>8344</v>
      </c>
      <c r="G2713" s="4" t="s">
        <v>8312</v>
      </c>
      <c r="H2713" s="4" t="s">
        <v>481</v>
      </c>
      <c r="I2713" s="4" t="s">
        <v>86</v>
      </c>
      <c r="J2713" s="4" t="s">
        <v>685</v>
      </c>
      <c r="L2713" s="4" t="s">
        <v>805</v>
      </c>
      <c r="N2713" s="15">
        <v>50760</v>
      </c>
      <c r="O2713" s="41" t="s">
        <v>6609</v>
      </c>
      <c r="P2713" s="13">
        <v>43487</v>
      </c>
      <c r="R2713" s="15">
        <v>50760</v>
      </c>
      <c r="S2713" s="15">
        <v>35532</v>
      </c>
      <c r="T2713" s="15">
        <v>15228</v>
      </c>
      <c r="U2713" s="15">
        <v>5076</v>
      </c>
      <c r="V2713" s="15">
        <v>10</v>
      </c>
      <c r="W2713" s="4">
        <v>3</v>
      </c>
      <c r="X2713" s="4">
        <v>7</v>
      </c>
      <c r="AA2713" s="4" t="s">
        <v>533</v>
      </c>
      <c r="AB2713" s="4" t="b">
        <v>0</v>
      </c>
      <c r="AD2713" s="47">
        <v>0</v>
      </c>
      <c r="AE2713" s="47">
        <v>0</v>
      </c>
      <c r="AF2713" s="47">
        <v>0</v>
      </c>
      <c r="AG2713" s="47">
        <v>0</v>
      </c>
      <c r="AH2713" s="47">
        <v>0</v>
      </c>
      <c r="AI2713" s="47">
        <v>0</v>
      </c>
      <c r="AJ2713" s="47">
        <v>0</v>
      </c>
      <c r="BH2713" s="4" t="s">
        <v>8217</v>
      </c>
      <c r="BI2713" s="4" t="s">
        <v>8235</v>
      </c>
      <c r="BJ2713" s="4" t="s">
        <v>8272</v>
      </c>
      <c r="BM2713" s="4" t="s">
        <v>643</v>
      </c>
      <c r="CC2713" s="4" t="s">
        <v>6844</v>
      </c>
      <c r="CD2713" s="4">
        <v>1617</v>
      </c>
      <c r="CE2713" s="4">
        <v>6</v>
      </c>
      <c r="CF2713" s="4">
        <v>0</v>
      </c>
      <c r="CJ2713" s="13">
        <v>43935.85194803241</v>
      </c>
      <c r="CK2713" s="13">
        <v>43555</v>
      </c>
      <c r="CL2713" s="3"/>
      <c r="CM2713" s="3"/>
      <c r="CN2713" s="3"/>
      <c r="CO2713" s="3"/>
      <c r="CP2713" s="3"/>
      <c r="CQ2713" s="3"/>
      <c r="CR2713" s="3"/>
      <c r="CS2713" s="3"/>
      <c r="CT2713" s="3"/>
      <c r="CY2713" s="4" t="s">
        <v>6852</v>
      </c>
    </row>
    <row r="2714" spans="1:103" ht="22.5" customHeight="1" x14ac:dyDescent="0.15">
      <c r="A2714" s="4">
        <v>1618</v>
      </c>
      <c r="B2714" s="4">
        <v>1</v>
      </c>
      <c r="C2714" s="4">
        <v>1</v>
      </c>
      <c r="D2714" s="4" t="s">
        <v>81</v>
      </c>
      <c r="E2714" s="4" t="s">
        <v>7048</v>
      </c>
      <c r="F2714" s="4" t="s">
        <v>8343</v>
      </c>
      <c r="G2714" s="4" t="s">
        <v>8336</v>
      </c>
      <c r="H2714" s="4" t="s">
        <v>85</v>
      </c>
      <c r="I2714" s="4" t="s">
        <v>86</v>
      </c>
      <c r="J2714" s="4" t="s">
        <v>685</v>
      </c>
      <c r="L2714" s="4" t="s">
        <v>631</v>
      </c>
      <c r="N2714" s="15">
        <v>54400000</v>
      </c>
      <c r="O2714" s="41" t="s">
        <v>8310</v>
      </c>
      <c r="P2714" s="13">
        <v>42934</v>
      </c>
      <c r="R2714" s="15">
        <v>54400000</v>
      </c>
      <c r="S2714" s="15">
        <v>50048000</v>
      </c>
      <c r="T2714" s="15">
        <v>4352000</v>
      </c>
      <c r="U2714" s="15">
        <v>1088000</v>
      </c>
      <c r="V2714" s="15">
        <v>50</v>
      </c>
      <c r="W2714" s="4">
        <v>4</v>
      </c>
      <c r="X2714" s="4">
        <v>46</v>
      </c>
      <c r="AA2714" s="4" t="s">
        <v>233</v>
      </c>
      <c r="AB2714" s="4" t="b">
        <v>0</v>
      </c>
      <c r="AD2714" s="47">
        <v>0</v>
      </c>
      <c r="AE2714" s="47">
        <v>0</v>
      </c>
      <c r="AF2714" s="47">
        <v>0</v>
      </c>
      <c r="AG2714" s="47">
        <v>0</v>
      </c>
      <c r="AH2714" s="47">
        <v>0</v>
      </c>
      <c r="AI2714" s="47">
        <v>0</v>
      </c>
      <c r="AJ2714" s="47">
        <v>0</v>
      </c>
      <c r="BK2714" s="4" t="s">
        <v>8342</v>
      </c>
      <c r="BM2714" s="4" t="s">
        <v>107</v>
      </c>
      <c r="CC2714" s="4" t="s">
        <v>6844</v>
      </c>
      <c r="CD2714" s="4">
        <v>1618</v>
      </c>
      <c r="CE2714" s="4">
        <v>1</v>
      </c>
      <c r="CF2714" s="4">
        <v>0</v>
      </c>
      <c r="CJ2714" s="13">
        <v>43935.852029247682</v>
      </c>
      <c r="CK2714" s="13">
        <v>43555</v>
      </c>
      <c r="CL2714" s="3"/>
      <c r="CM2714" s="3"/>
      <c r="CN2714" s="3"/>
      <c r="CO2714" s="3"/>
      <c r="CP2714" s="3"/>
      <c r="CQ2714" s="3"/>
      <c r="CR2714" s="3"/>
      <c r="CS2714" s="3"/>
      <c r="CT2714" s="3"/>
      <c r="CY2714" s="4" t="s">
        <v>7048</v>
      </c>
    </row>
    <row r="2715" spans="1:103" ht="22.5" customHeight="1" x14ac:dyDescent="0.15">
      <c r="A2715" s="4">
        <v>1618</v>
      </c>
      <c r="B2715" s="4">
        <v>2</v>
      </c>
      <c r="C2715" s="4">
        <v>1</v>
      </c>
      <c r="D2715" s="4" t="s">
        <v>81</v>
      </c>
      <c r="E2715" s="4" t="s">
        <v>7048</v>
      </c>
      <c r="F2715" s="4" t="s">
        <v>8341</v>
      </c>
      <c r="G2715" s="4" t="s">
        <v>8336</v>
      </c>
      <c r="H2715" s="4" t="s">
        <v>85</v>
      </c>
      <c r="I2715" s="4" t="s">
        <v>86</v>
      </c>
      <c r="J2715" s="4" t="s">
        <v>685</v>
      </c>
      <c r="L2715" s="4" t="s">
        <v>631</v>
      </c>
      <c r="N2715" s="15">
        <v>45300000</v>
      </c>
      <c r="O2715" s="41" t="s">
        <v>6609</v>
      </c>
      <c r="P2715" s="13">
        <v>43389</v>
      </c>
      <c r="R2715" s="15">
        <v>45300000</v>
      </c>
      <c r="S2715" s="15">
        <v>42582000</v>
      </c>
      <c r="T2715" s="15">
        <v>2718000</v>
      </c>
      <c r="U2715" s="15">
        <v>906000</v>
      </c>
      <c r="V2715" s="15">
        <v>50</v>
      </c>
      <c r="W2715" s="4">
        <v>3</v>
      </c>
      <c r="X2715" s="4">
        <v>47</v>
      </c>
      <c r="AA2715" s="4" t="s">
        <v>608</v>
      </c>
      <c r="AB2715" s="4" t="b">
        <v>0</v>
      </c>
      <c r="AD2715" s="47">
        <v>0</v>
      </c>
      <c r="AE2715" s="47">
        <v>0</v>
      </c>
      <c r="AF2715" s="47">
        <v>0</v>
      </c>
      <c r="AG2715" s="47">
        <v>0</v>
      </c>
      <c r="AH2715" s="47">
        <v>0</v>
      </c>
      <c r="AI2715" s="47">
        <v>0</v>
      </c>
      <c r="AJ2715" s="47">
        <v>0</v>
      </c>
      <c r="BM2715" s="4" t="s">
        <v>107</v>
      </c>
      <c r="CC2715" s="4" t="s">
        <v>6844</v>
      </c>
      <c r="CD2715" s="4">
        <v>1618</v>
      </c>
      <c r="CE2715" s="4">
        <v>2</v>
      </c>
      <c r="CF2715" s="4">
        <v>0</v>
      </c>
      <c r="CJ2715" s="13">
        <v>43935.852350428242</v>
      </c>
      <c r="CK2715" s="13">
        <v>43555</v>
      </c>
      <c r="CL2715" s="3"/>
      <c r="CM2715" s="3"/>
      <c r="CN2715" s="3"/>
      <c r="CO2715" s="3"/>
      <c r="CP2715" s="3"/>
      <c r="CQ2715" s="3"/>
      <c r="CR2715" s="3"/>
      <c r="CS2715" s="3"/>
      <c r="CT2715" s="3"/>
      <c r="CY2715" s="4" t="s">
        <v>7048</v>
      </c>
    </row>
    <row r="2716" spans="1:103" ht="22.5" customHeight="1" x14ac:dyDescent="0.15">
      <c r="A2716" s="4">
        <v>1618</v>
      </c>
      <c r="B2716" s="4">
        <v>3</v>
      </c>
      <c r="C2716" s="4">
        <v>1</v>
      </c>
      <c r="D2716" s="4" t="s">
        <v>81</v>
      </c>
      <c r="E2716" s="4" t="s">
        <v>7048</v>
      </c>
      <c r="F2716" s="4" t="s">
        <v>8340</v>
      </c>
      <c r="G2716" s="4" t="s">
        <v>8336</v>
      </c>
      <c r="H2716" s="4" t="s">
        <v>85</v>
      </c>
      <c r="I2716" s="4" t="s">
        <v>86</v>
      </c>
      <c r="J2716" s="4" t="s">
        <v>685</v>
      </c>
      <c r="L2716" s="4" t="s">
        <v>631</v>
      </c>
      <c r="N2716" s="15">
        <v>86842000</v>
      </c>
      <c r="O2716" s="41" t="s">
        <v>6609</v>
      </c>
      <c r="P2716" s="13">
        <v>43340</v>
      </c>
      <c r="R2716" s="15">
        <v>86842000</v>
      </c>
      <c r="S2716" s="15">
        <v>81631480</v>
      </c>
      <c r="T2716" s="15">
        <v>5210520</v>
      </c>
      <c r="U2716" s="15">
        <v>1736840</v>
      </c>
      <c r="V2716" s="15">
        <v>50</v>
      </c>
      <c r="W2716" s="4">
        <v>3</v>
      </c>
      <c r="X2716" s="4">
        <v>47</v>
      </c>
      <c r="AA2716" s="4" t="s">
        <v>608</v>
      </c>
      <c r="AB2716" s="4" t="b">
        <v>0</v>
      </c>
      <c r="AD2716" s="47">
        <v>0</v>
      </c>
      <c r="AE2716" s="47">
        <v>0</v>
      </c>
      <c r="AF2716" s="47">
        <v>0</v>
      </c>
      <c r="AG2716" s="47">
        <v>0</v>
      </c>
      <c r="AH2716" s="47">
        <v>0</v>
      </c>
      <c r="AI2716" s="47">
        <v>0</v>
      </c>
      <c r="AJ2716" s="47">
        <v>0</v>
      </c>
      <c r="BM2716" s="4" t="s">
        <v>107</v>
      </c>
      <c r="CC2716" s="4" t="s">
        <v>6844</v>
      </c>
      <c r="CD2716" s="4">
        <v>1618</v>
      </c>
      <c r="CE2716" s="4">
        <v>3</v>
      </c>
      <c r="CF2716" s="4">
        <v>0</v>
      </c>
      <c r="CJ2716" s="13">
        <v>43935.852679398151</v>
      </c>
      <c r="CK2716" s="13">
        <v>43555</v>
      </c>
      <c r="CL2716" s="3"/>
      <c r="CM2716" s="3"/>
      <c r="CN2716" s="3"/>
      <c r="CO2716" s="3"/>
      <c r="CP2716" s="3"/>
      <c r="CQ2716" s="3"/>
      <c r="CR2716" s="3"/>
      <c r="CS2716" s="3"/>
      <c r="CT2716" s="3"/>
      <c r="CY2716" s="4" t="s">
        <v>7048</v>
      </c>
    </row>
    <row r="2717" spans="1:103" ht="22.5" customHeight="1" x14ac:dyDescent="0.15">
      <c r="A2717" s="4">
        <v>1618</v>
      </c>
      <c r="B2717" s="4">
        <v>4</v>
      </c>
      <c r="C2717" s="4">
        <v>1</v>
      </c>
      <c r="D2717" s="4" t="s">
        <v>81</v>
      </c>
      <c r="E2717" s="4" t="s">
        <v>8338</v>
      </c>
      <c r="F2717" s="4" t="s">
        <v>8339</v>
      </c>
      <c r="G2717" s="4" t="s">
        <v>8336</v>
      </c>
      <c r="H2717" s="4" t="s">
        <v>85</v>
      </c>
      <c r="I2717" s="4" t="s">
        <v>86</v>
      </c>
      <c r="J2717" s="4" t="s">
        <v>685</v>
      </c>
      <c r="L2717" s="4" t="s">
        <v>631</v>
      </c>
      <c r="N2717" s="15">
        <v>129084000</v>
      </c>
      <c r="O2717" s="41" t="s">
        <v>6606</v>
      </c>
      <c r="P2717" s="13">
        <v>43627</v>
      </c>
      <c r="R2717" s="15">
        <v>129084000</v>
      </c>
      <c r="S2717" s="15">
        <v>116175600</v>
      </c>
      <c r="T2717" s="15">
        <v>12908400</v>
      </c>
      <c r="U2717" s="15">
        <v>6454200</v>
      </c>
      <c r="V2717" s="15">
        <v>20</v>
      </c>
      <c r="W2717" s="4">
        <v>2</v>
      </c>
      <c r="X2717" s="4">
        <v>18</v>
      </c>
      <c r="AA2717" s="4" t="s">
        <v>608</v>
      </c>
      <c r="AB2717" s="4" t="b">
        <v>0</v>
      </c>
      <c r="AD2717" s="47">
        <v>0</v>
      </c>
      <c r="AE2717" s="47">
        <v>0</v>
      </c>
      <c r="AF2717" s="47">
        <v>0</v>
      </c>
      <c r="AG2717" s="47">
        <v>0</v>
      </c>
      <c r="AH2717" s="47">
        <v>0</v>
      </c>
      <c r="AI2717" s="47">
        <v>0</v>
      </c>
      <c r="AJ2717" s="47">
        <v>0</v>
      </c>
      <c r="BH2717" s="4" t="s">
        <v>8217</v>
      </c>
      <c r="BI2717" s="4" t="s">
        <v>8235</v>
      </c>
      <c r="BJ2717" s="4" t="s">
        <v>8335</v>
      </c>
      <c r="BM2717" s="4" t="s">
        <v>107</v>
      </c>
      <c r="CC2717" s="4" t="s">
        <v>6844</v>
      </c>
      <c r="CD2717" s="4">
        <v>1618</v>
      </c>
      <c r="CE2717" s="4">
        <v>4</v>
      </c>
      <c r="CF2717" s="4">
        <v>0</v>
      </c>
      <c r="CJ2717" s="13">
        <v>44314.484556481482</v>
      </c>
      <c r="CK2717" s="13">
        <v>43921</v>
      </c>
      <c r="CL2717" s="3"/>
      <c r="CM2717" s="3"/>
      <c r="CN2717" s="3"/>
      <c r="CO2717" s="3"/>
      <c r="CP2717" s="3"/>
      <c r="CQ2717" s="3"/>
      <c r="CR2717" s="3"/>
      <c r="CS2717" s="3"/>
      <c r="CT2717" s="3"/>
      <c r="CY2717" s="4" t="s">
        <v>7048</v>
      </c>
    </row>
    <row r="2718" spans="1:103" ht="22.5" customHeight="1" x14ac:dyDescent="0.15">
      <c r="A2718" s="4">
        <v>1618</v>
      </c>
      <c r="B2718" s="4">
        <v>5</v>
      </c>
      <c r="C2718" s="4">
        <v>1</v>
      </c>
      <c r="D2718" s="4" t="s">
        <v>81</v>
      </c>
      <c r="E2718" s="4" t="s">
        <v>8338</v>
      </c>
      <c r="F2718" s="4" t="s">
        <v>8337</v>
      </c>
      <c r="G2718" s="4" t="s">
        <v>8336</v>
      </c>
      <c r="H2718" s="4" t="s">
        <v>85</v>
      </c>
      <c r="I2718" s="4" t="s">
        <v>86</v>
      </c>
      <c r="J2718" s="4" t="s">
        <v>685</v>
      </c>
      <c r="L2718" s="4" t="s">
        <v>631</v>
      </c>
      <c r="N2718" s="15">
        <v>82484000</v>
      </c>
      <c r="O2718" s="41" t="s">
        <v>6606</v>
      </c>
      <c r="P2718" s="13">
        <v>43615</v>
      </c>
      <c r="R2718" s="15">
        <v>82484000</v>
      </c>
      <c r="S2718" s="15">
        <v>74235600</v>
      </c>
      <c r="T2718" s="15">
        <v>8248400</v>
      </c>
      <c r="U2718" s="15">
        <v>4124200</v>
      </c>
      <c r="V2718" s="15">
        <v>20</v>
      </c>
      <c r="W2718" s="4">
        <v>2</v>
      </c>
      <c r="X2718" s="4">
        <v>18</v>
      </c>
      <c r="AA2718" s="4" t="s">
        <v>608</v>
      </c>
      <c r="AB2718" s="4" t="b">
        <v>0</v>
      </c>
      <c r="AD2718" s="47">
        <v>0</v>
      </c>
      <c r="AE2718" s="47">
        <v>0</v>
      </c>
      <c r="AF2718" s="47">
        <v>0</v>
      </c>
      <c r="AG2718" s="47">
        <v>0</v>
      </c>
      <c r="AH2718" s="47">
        <v>0</v>
      </c>
      <c r="AI2718" s="47">
        <v>0</v>
      </c>
      <c r="AJ2718" s="47">
        <v>0</v>
      </c>
      <c r="BH2718" s="4" t="s">
        <v>8217</v>
      </c>
      <c r="BI2718" s="4" t="s">
        <v>8235</v>
      </c>
      <c r="BJ2718" s="4" t="s">
        <v>8335</v>
      </c>
      <c r="BM2718" s="4" t="s">
        <v>107</v>
      </c>
      <c r="CC2718" s="4" t="s">
        <v>6844</v>
      </c>
      <c r="CD2718" s="4">
        <v>1618</v>
      </c>
      <c r="CE2718" s="4">
        <v>5</v>
      </c>
      <c r="CF2718" s="4">
        <v>0</v>
      </c>
      <c r="CJ2718" s="13">
        <v>44314.484573842594</v>
      </c>
      <c r="CK2718" s="13">
        <v>43921</v>
      </c>
      <c r="CL2718" s="3"/>
      <c r="CM2718" s="3"/>
      <c r="CN2718" s="3"/>
      <c r="CO2718" s="3"/>
      <c r="CP2718" s="3"/>
      <c r="CQ2718" s="3"/>
      <c r="CR2718" s="3"/>
      <c r="CS2718" s="3"/>
      <c r="CT2718" s="3"/>
      <c r="CY2718" s="4" t="s">
        <v>7048</v>
      </c>
    </row>
    <row r="2719" spans="1:103" ht="22.5" customHeight="1" x14ac:dyDescent="0.15">
      <c r="A2719" s="4">
        <v>1619</v>
      </c>
      <c r="B2719" s="4">
        <v>1</v>
      </c>
      <c r="C2719" s="4">
        <v>1</v>
      </c>
      <c r="D2719" s="4" t="s">
        <v>81</v>
      </c>
      <c r="E2719" s="4" t="s">
        <v>767</v>
      </c>
      <c r="F2719" s="4" t="s">
        <v>8334</v>
      </c>
      <c r="G2719" s="4" t="s">
        <v>8333</v>
      </c>
      <c r="H2719" s="4" t="s">
        <v>481</v>
      </c>
      <c r="I2719" s="4" t="s">
        <v>86</v>
      </c>
      <c r="J2719" s="4" t="s">
        <v>685</v>
      </c>
      <c r="L2719" s="4" t="s">
        <v>484</v>
      </c>
      <c r="N2719" s="15">
        <v>18441000</v>
      </c>
      <c r="O2719" s="41" t="s">
        <v>8310</v>
      </c>
      <c r="P2719" s="13">
        <v>42871</v>
      </c>
      <c r="R2719" s="15">
        <v>18441000</v>
      </c>
      <c r="S2719" s="15">
        <v>15933024</v>
      </c>
      <c r="T2719" s="15">
        <v>2507976</v>
      </c>
      <c r="U2719" s="15">
        <v>626994</v>
      </c>
      <c r="V2719" s="15">
        <v>30</v>
      </c>
      <c r="W2719" s="4">
        <v>4</v>
      </c>
      <c r="X2719" s="4">
        <v>26</v>
      </c>
      <c r="AA2719" s="4" t="s">
        <v>233</v>
      </c>
      <c r="AB2719" s="4" t="b">
        <v>0</v>
      </c>
      <c r="AD2719" s="47">
        <v>0</v>
      </c>
      <c r="AE2719" s="47">
        <v>0</v>
      </c>
      <c r="AF2719" s="47">
        <v>0</v>
      </c>
      <c r="AG2719" s="47">
        <v>0</v>
      </c>
      <c r="AH2719" s="47">
        <v>0</v>
      </c>
      <c r="AI2719" s="47">
        <v>0</v>
      </c>
      <c r="AJ2719" s="47">
        <v>0</v>
      </c>
      <c r="BH2719" s="4" t="s">
        <v>8217</v>
      </c>
      <c r="BI2719" s="4" t="s">
        <v>8216</v>
      </c>
      <c r="BJ2719" s="4" t="s">
        <v>8267</v>
      </c>
      <c r="BK2719" s="4" t="s">
        <v>8332</v>
      </c>
      <c r="BM2719" s="4" t="s">
        <v>643</v>
      </c>
      <c r="CC2719" s="4" t="s">
        <v>6844</v>
      </c>
      <c r="CD2719" s="4">
        <v>1619</v>
      </c>
      <c r="CE2719" s="4">
        <v>1</v>
      </c>
      <c r="CF2719" s="4">
        <v>0</v>
      </c>
      <c r="CJ2719" s="13">
        <v>43935.85300891204</v>
      </c>
      <c r="CK2719" s="13">
        <v>43555</v>
      </c>
      <c r="CL2719" s="3"/>
      <c r="CM2719" s="3"/>
      <c r="CN2719" s="3"/>
      <c r="CO2719" s="3"/>
      <c r="CP2719" s="3"/>
      <c r="CQ2719" s="3"/>
      <c r="CR2719" s="3"/>
      <c r="CS2719" s="3"/>
      <c r="CT2719" s="3"/>
      <c r="CY2719" s="4" t="s">
        <v>6852</v>
      </c>
    </row>
    <row r="2720" spans="1:103" ht="22.5" customHeight="1" x14ac:dyDescent="0.15">
      <c r="A2720" s="4">
        <v>1620</v>
      </c>
      <c r="B2720" s="4">
        <v>1</v>
      </c>
      <c r="C2720" s="4">
        <v>1</v>
      </c>
      <c r="D2720" s="4" t="s">
        <v>81</v>
      </c>
      <c r="E2720" s="4" t="s">
        <v>767</v>
      </c>
      <c r="F2720" s="4" t="s">
        <v>8044</v>
      </c>
      <c r="G2720" s="4" t="s">
        <v>8045</v>
      </c>
      <c r="H2720" s="4" t="s">
        <v>481</v>
      </c>
      <c r="I2720" s="4" t="s">
        <v>86</v>
      </c>
      <c r="J2720" s="4" t="s">
        <v>685</v>
      </c>
      <c r="L2720" s="4" t="s">
        <v>484</v>
      </c>
      <c r="N2720" s="15">
        <v>7588800</v>
      </c>
      <c r="O2720" s="41" t="s">
        <v>8310</v>
      </c>
      <c r="P2720" s="13">
        <v>43074</v>
      </c>
      <c r="R2720" s="15">
        <v>7588800</v>
      </c>
      <c r="S2720" s="15">
        <v>6556724</v>
      </c>
      <c r="T2720" s="15">
        <v>1032076</v>
      </c>
      <c r="U2720" s="15">
        <v>258019</v>
      </c>
      <c r="V2720" s="15">
        <v>30</v>
      </c>
      <c r="W2720" s="4">
        <v>4</v>
      </c>
      <c r="X2720" s="4">
        <v>26</v>
      </c>
      <c r="AA2720" s="4" t="s">
        <v>233</v>
      </c>
      <c r="AB2720" s="4" t="b">
        <v>0</v>
      </c>
      <c r="AD2720" s="47">
        <v>0</v>
      </c>
      <c r="AE2720" s="47">
        <v>0</v>
      </c>
      <c r="AF2720" s="47">
        <v>0</v>
      </c>
      <c r="AG2720" s="47">
        <v>0</v>
      </c>
      <c r="AH2720" s="47">
        <v>0</v>
      </c>
      <c r="AI2720" s="47">
        <v>0</v>
      </c>
      <c r="AJ2720" s="47">
        <v>0</v>
      </c>
      <c r="BH2720" s="4" t="s">
        <v>8217</v>
      </c>
      <c r="BI2720" s="4" t="s">
        <v>8216</v>
      </c>
      <c r="BJ2720" s="4" t="s">
        <v>8267</v>
      </c>
      <c r="BK2720" s="4" t="s">
        <v>8331</v>
      </c>
      <c r="BM2720" s="4" t="s">
        <v>643</v>
      </c>
      <c r="CC2720" s="4" t="s">
        <v>6844</v>
      </c>
      <c r="CD2720" s="4">
        <v>1620</v>
      </c>
      <c r="CE2720" s="4">
        <v>1</v>
      </c>
      <c r="CF2720" s="4">
        <v>0</v>
      </c>
      <c r="CJ2720" s="13">
        <v>43935.853201851853</v>
      </c>
      <c r="CK2720" s="13">
        <v>43555</v>
      </c>
      <c r="CL2720" s="3"/>
      <c r="CM2720" s="3"/>
      <c r="CN2720" s="3"/>
      <c r="CO2720" s="3"/>
      <c r="CP2720" s="3"/>
      <c r="CQ2720" s="3"/>
      <c r="CR2720" s="3"/>
      <c r="CS2720" s="3"/>
      <c r="CT2720" s="3"/>
      <c r="CY2720" s="4" t="s">
        <v>6852</v>
      </c>
    </row>
    <row r="2721" spans="1:103" ht="22.5" customHeight="1" x14ac:dyDescent="0.15">
      <c r="A2721" s="4">
        <v>1620</v>
      </c>
      <c r="B2721" s="4">
        <v>2</v>
      </c>
      <c r="C2721" s="4">
        <v>1</v>
      </c>
      <c r="D2721" s="4" t="s">
        <v>81</v>
      </c>
      <c r="E2721" s="4" t="s">
        <v>767</v>
      </c>
      <c r="F2721" s="4" t="s">
        <v>8044</v>
      </c>
      <c r="G2721" s="4" t="s">
        <v>8045</v>
      </c>
      <c r="H2721" s="4" t="s">
        <v>481</v>
      </c>
      <c r="I2721" s="4" t="s">
        <v>86</v>
      </c>
      <c r="J2721" s="4" t="s">
        <v>685</v>
      </c>
      <c r="L2721" s="4" t="s">
        <v>484</v>
      </c>
      <c r="N2721" s="15">
        <v>10998000</v>
      </c>
      <c r="O2721" s="41" t="s">
        <v>6609</v>
      </c>
      <c r="P2721" s="13">
        <v>43361</v>
      </c>
      <c r="R2721" s="15">
        <v>10998000</v>
      </c>
      <c r="S2721" s="15">
        <v>9876204</v>
      </c>
      <c r="T2721" s="15">
        <v>1121796</v>
      </c>
      <c r="U2721" s="15">
        <v>373932</v>
      </c>
      <c r="V2721" s="15">
        <v>30</v>
      </c>
      <c r="W2721" s="4">
        <v>3</v>
      </c>
      <c r="X2721" s="4">
        <v>27</v>
      </c>
      <c r="AA2721" s="4" t="s">
        <v>233</v>
      </c>
      <c r="AB2721" s="4" t="b">
        <v>0</v>
      </c>
      <c r="AD2721" s="47">
        <v>0</v>
      </c>
      <c r="AE2721" s="47">
        <v>0</v>
      </c>
      <c r="AF2721" s="47">
        <v>0</v>
      </c>
      <c r="AG2721" s="47">
        <v>0</v>
      </c>
      <c r="AH2721" s="47">
        <v>0</v>
      </c>
      <c r="AI2721" s="47">
        <v>0</v>
      </c>
      <c r="AJ2721" s="47">
        <v>0</v>
      </c>
      <c r="BH2721" s="4" t="s">
        <v>8217</v>
      </c>
      <c r="BI2721" s="4" t="s">
        <v>8216</v>
      </c>
      <c r="BJ2721" s="4" t="s">
        <v>8267</v>
      </c>
      <c r="BM2721" s="4" t="s">
        <v>643</v>
      </c>
      <c r="CC2721" s="4" t="s">
        <v>6844</v>
      </c>
      <c r="CD2721" s="4">
        <v>1620</v>
      </c>
      <c r="CE2721" s="4">
        <v>2</v>
      </c>
      <c r="CF2721" s="4">
        <v>0</v>
      </c>
      <c r="CJ2721" s="13">
        <v>43935.853608067133</v>
      </c>
      <c r="CK2721" s="13">
        <v>43555</v>
      </c>
      <c r="CL2721" s="3"/>
      <c r="CM2721" s="3"/>
      <c r="CN2721" s="3"/>
      <c r="CO2721" s="3"/>
      <c r="CP2721" s="3"/>
      <c r="CQ2721" s="3"/>
      <c r="CR2721" s="3"/>
      <c r="CS2721" s="3"/>
      <c r="CT2721" s="3"/>
      <c r="CY2721" s="4" t="s">
        <v>6852</v>
      </c>
    </row>
    <row r="2722" spans="1:103" ht="22.5" customHeight="1" x14ac:dyDescent="0.15">
      <c r="A2722" s="4">
        <v>1621</v>
      </c>
      <c r="B2722" s="4">
        <v>1</v>
      </c>
      <c r="C2722" s="4">
        <v>1</v>
      </c>
      <c r="D2722" s="4" t="s">
        <v>81</v>
      </c>
      <c r="E2722" s="4" t="s">
        <v>767</v>
      </c>
      <c r="F2722" s="4" t="s">
        <v>7446</v>
      </c>
      <c r="G2722" s="4" t="s">
        <v>8330</v>
      </c>
      <c r="H2722" s="4" t="s">
        <v>481</v>
      </c>
      <c r="I2722" s="4" t="s">
        <v>86</v>
      </c>
      <c r="J2722" s="4" t="s">
        <v>685</v>
      </c>
      <c r="L2722" s="4" t="s">
        <v>90</v>
      </c>
      <c r="N2722" s="15">
        <v>885600</v>
      </c>
      <c r="O2722" s="41" t="s">
        <v>8310</v>
      </c>
      <c r="P2722" s="13">
        <v>43190</v>
      </c>
      <c r="R2722" s="15">
        <v>885600</v>
      </c>
      <c r="S2722" s="15">
        <v>531360</v>
      </c>
      <c r="T2722" s="15">
        <v>354240</v>
      </c>
      <c r="U2722" s="15">
        <v>88560</v>
      </c>
      <c r="V2722" s="15">
        <v>10</v>
      </c>
      <c r="W2722" s="4">
        <v>4</v>
      </c>
      <c r="X2722" s="4">
        <v>6</v>
      </c>
      <c r="AA2722" s="4" t="s">
        <v>756</v>
      </c>
      <c r="AB2722" s="4" t="b">
        <v>0</v>
      </c>
      <c r="AD2722" s="47">
        <v>0</v>
      </c>
      <c r="AE2722" s="47">
        <v>0</v>
      </c>
      <c r="AF2722" s="47">
        <v>0</v>
      </c>
      <c r="AG2722" s="47">
        <v>0</v>
      </c>
      <c r="AH2722" s="47">
        <v>0</v>
      </c>
      <c r="AI2722" s="47">
        <v>0</v>
      </c>
      <c r="AJ2722" s="47">
        <v>0</v>
      </c>
      <c r="BH2722" s="4" t="s">
        <v>8217</v>
      </c>
      <c r="BI2722" s="4" t="s">
        <v>8222</v>
      </c>
      <c r="BJ2722" s="4" t="s">
        <v>8221</v>
      </c>
      <c r="BK2722" s="4" t="s">
        <v>8329</v>
      </c>
      <c r="BM2722" s="4" t="s">
        <v>643</v>
      </c>
      <c r="CC2722" s="4" t="s">
        <v>6844</v>
      </c>
      <c r="CD2722" s="4">
        <v>1621</v>
      </c>
      <c r="CE2722" s="4">
        <v>1</v>
      </c>
      <c r="CF2722" s="4">
        <v>0</v>
      </c>
      <c r="CJ2722" s="13">
        <v>43935.853815127317</v>
      </c>
      <c r="CK2722" s="13">
        <v>43555</v>
      </c>
      <c r="CL2722" s="3"/>
      <c r="CM2722" s="3"/>
      <c r="CN2722" s="3"/>
      <c r="CO2722" s="3"/>
      <c r="CP2722" s="3"/>
      <c r="CQ2722" s="3"/>
      <c r="CR2722" s="3"/>
      <c r="CS2722" s="3"/>
      <c r="CT2722" s="3"/>
      <c r="CY2722" s="4" t="s">
        <v>6852</v>
      </c>
    </row>
    <row r="2723" spans="1:103" ht="22.5" customHeight="1" x14ac:dyDescent="0.15">
      <c r="A2723" s="4">
        <v>1622</v>
      </c>
      <c r="B2723" s="4">
        <v>1</v>
      </c>
      <c r="C2723" s="4">
        <v>1</v>
      </c>
      <c r="D2723" s="4" t="s">
        <v>81</v>
      </c>
      <c r="E2723" s="4" t="s">
        <v>767</v>
      </c>
      <c r="F2723" s="4" t="s">
        <v>8210</v>
      </c>
      <c r="G2723" s="4" t="s">
        <v>8328</v>
      </c>
      <c r="H2723" s="4" t="s">
        <v>481</v>
      </c>
      <c r="I2723" s="4" t="s">
        <v>86</v>
      </c>
      <c r="J2723" s="4" t="s">
        <v>685</v>
      </c>
      <c r="L2723" s="4" t="s">
        <v>544</v>
      </c>
      <c r="N2723" s="15">
        <v>280800</v>
      </c>
      <c r="O2723" s="41" t="s">
        <v>8310</v>
      </c>
      <c r="P2723" s="13">
        <v>42990</v>
      </c>
      <c r="R2723" s="15">
        <v>280800</v>
      </c>
      <c r="S2723" s="15">
        <v>168480</v>
      </c>
      <c r="T2723" s="15">
        <v>112320</v>
      </c>
      <c r="U2723" s="15">
        <v>28080</v>
      </c>
      <c r="V2723" s="15">
        <v>10</v>
      </c>
      <c r="W2723" s="4">
        <v>4</v>
      </c>
      <c r="X2723" s="4">
        <v>6</v>
      </c>
      <c r="AA2723" s="4" t="s">
        <v>324</v>
      </c>
      <c r="AB2723" s="4" t="b">
        <v>0</v>
      </c>
      <c r="AD2723" s="47">
        <v>0</v>
      </c>
      <c r="AE2723" s="47">
        <v>0</v>
      </c>
      <c r="AF2723" s="47">
        <v>0</v>
      </c>
      <c r="AG2723" s="47">
        <v>0</v>
      </c>
      <c r="AH2723" s="47">
        <v>0</v>
      </c>
      <c r="AI2723" s="47">
        <v>0</v>
      </c>
      <c r="AJ2723" s="47">
        <v>0</v>
      </c>
      <c r="BH2723" s="4" t="s">
        <v>8217</v>
      </c>
      <c r="BI2723" s="4" t="s">
        <v>8228</v>
      </c>
      <c r="BJ2723" s="4" t="s">
        <v>8227</v>
      </c>
      <c r="BK2723" s="4" t="s">
        <v>8327</v>
      </c>
      <c r="BM2723" s="4" t="s">
        <v>483</v>
      </c>
      <c r="CC2723" s="4" t="s">
        <v>6844</v>
      </c>
      <c r="CD2723" s="4">
        <v>1622</v>
      </c>
      <c r="CE2723" s="4">
        <v>1</v>
      </c>
      <c r="CF2723" s="4">
        <v>0</v>
      </c>
      <c r="CJ2723" s="13">
        <v>43935.853888541664</v>
      </c>
      <c r="CK2723" s="13">
        <v>43555</v>
      </c>
      <c r="CL2723" s="3"/>
      <c r="CM2723" s="3"/>
      <c r="CN2723" s="3"/>
      <c r="CO2723" s="3"/>
      <c r="CP2723" s="3"/>
      <c r="CQ2723" s="3"/>
      <c r="CR2723" s="3"/>
      <c r="CS2723" s="3"/>
      <c r="CT2723" s="3"/>
      <c r="CY2723" s="4" t="s">
        <v>6852</v>
      </c>
    </row>
    <row r="2724" spans="1:103" ht="22.5" customHeight="1" x14ac:dyDescent="0.15">
      <c r="A2724" s="4">
        <v>1623</v>
      </c>
      <c r="B2724" s="4">
        <v>1</v>
      </c>
      <c r="C2724" s="4">
        <v>1</v>
      </c>
      <c r="D2724" s="4" t="s">
        <v>81</v>
      </c>
      <c r="E2724" s="4" t="s">
        <v>767</v>
      </c>
      <c r="F2724" s="4" t="s">
        <v>7446</v>
      </c>
      <c r="G2724" s="4" t="s">
        <v>8326</v>
      </c>
      <c r="H2724" s="4" t="s">
        <v>85</v>
      </c>
      <c r="I2724" s="4" t="s">
        <v>86</v>
      </c>
      <c r="J2724" s="4" t="s">
        <v>685</v>
      </c>
      <c r="L2724" s="4" t="s">
        <v>100</v>
      </c>
      <c r="N2724" s="15">
        <v>9971000</v>
      </c>
      <c r="O2724" s="41" t="s">
        <v>8310</v>
      </c>
      <c r="P2724" s="13">
        <v>43067</v>
      </c>
      <c r="R2724" s="15">
        <v>9971000</v>
      </c>
      <c r="S2724" s="15">
        <v>5982600</v>
      </c>
      <c r="T2724" s="15">
        <v>3988400</v>
      </c>
      <c r="U2724" s="15">
        <v>997100</v>
      </c>
      <c r="V2724" s="15">
        <v>10</v>
      </c>
      <c r="W2724" s="4">
        <v>4</v>
      </c>
      <c r="X2724" s="4">
        <v>6</v>
      </c>
      <c r="AA2724" s="4" t="s">
        <v>756</v>
      </c>
      <c r="AB2724" s="4" t="b">
        <v>0</v>
      </c>
      <c r="AD2724" s="47">
        <v>0</v>
      </c>
      <c r="AE2724" s="47">
        <v>0</v>
      </c>
      <c r="AF2724" s="47">
        <v>0</v>
      </c>
      <c r="AG2724" s="47">
        <v>0</v>
      </c>
      <c r="AH2724" s="47">
        <v>0</v>
      </c>
      <c r="AI2724" s="47">
        <v>0</v>
      </c>
      <c r="AJ2724" s="47">
        <v>0</v>
      </c>
      <c r="BH2724" s="4" t="s">
        <v>8217</v>
      </c>
      <c r="BI2724" s="4" t="s">
        <v>8222</v>
      </c>
      <c r="BJ2724" s="4" t="s">
        <v>8221</v>
      </c>
      <c r="BK2724" s="4" t="s">
        <v>8325</v>
      </c>
      <c r="BM2724" s="4" t="s">
        <v>107</v>
      </c>
      <c r="CC2724" s="4" t="s">
        <v>6844</v>
      </c>
      <c r="CD2724" s="4">
        <v>1623</v>
      </c>
      <c r="CE2724" s="4">
        <v>1</v>
      </c>
      <c r="CF2724" s="4">
        <v>0</v>
      </c>
      <c r="CJ2724" s="13">
        <v>43935.853961226851</v>
      </c>
      <c r="CK2724" s="13">
        <v>43555</v>
      </c>
      <c r="CL2724" s="3"/>
      <c r="CM2724" s="3"/>
      <c r="CN2724" s="3"/>
      <c r="CO2724" s="3"/>
      <c r="CP2724" s="3"/>
      <c r="CQ2724" s="3"/>
      <c r="CR2724" s="3"/>
      <c r="CS2724" s="3"/>
      <c r="CT2724" s="3"/>
      <c r="CY2724" s="4" t="s">
        <v>6852</v>
      </c>
    </row>
    <row r="2725" spans="1:103" ht="22.5" customHeight="1" x14ac:dyDescent="0.15">
      <c r="A2725" s="4">
        <v>1624</v>
      </c>
      <c r="B2725" s="4">
        <v>1</v>
      </c>
      <c r="C2725" s="4">
        <v>2</v>
      </c>
      <c r="D2725" s="4" t="s">
        <v>81</v>
      </c>
      <c r="E2725" s="4" t="s">
        <v>767</v>
      </c>
      <c r="F2725" s="4" t="s">
        <v>8324</v>
      </c>
      <c r="G2725" s="4" t="s">
        <v>8323</v>
      </c>
      <c r="H2725" s="4" t="s">
        <v>85</v>
      </c>
      <c r="I2725" s="4" t="s">
        <v>86</v>
      </c>
      <c r="J2725" s="4" t="s">
        <v>685</v>
      </c>
      <c r="L2725" s="4" t="s">
        <v>868</v>
      </c>
      <c r="N2725" s="15">
        <v>896400</v>
      </c>
      <c r="O2725" s="41" t="s">
        <v>8310</v>
      </c>
      <c r="P2725" s="13">
        <v>43190</v>
      </c>
      <c r="R2725" s="15">
        <v>896400</v>
      </c>
      <c r="S2725" s="15">
        <v>813932</v>
      </c>
      <c r="T2725" s="15">
        <v>82468</v>
      </c>
      <c r="U2725" s="15">
        <v>20617</v>
      </c>
      <c r="V2725" s="15">
        <v>45</v>
      </c>
      <c r="W2725" s="4">
        <v>4</v>
      </c>
      <c r="X2725" s="4">
        <v>41</v>
      </c>
      <c r="AA2725" s="4" t="s">
        <v>2079</v>
      </c>
      <c r="AB2725" s="4" t="b">
        <v>0</v>
      </c>
      <c r="AD2725" s="47">
        <v>0</v>
      </c>
      <c r="AE2725" s="47">
        <v>0</v>
      </c>
      <c r="AF2725" s="47">
        <v>0</v>
      </c>
      <c r="AG2725" s="47">
        <v>0</v>
      </c>
      <c r="AH2725" s="47">
        <v>0</v>
      </c>
      <c r="AI2725" s="47">
        <v>0</v>
      </c>
      <c r="AJ2725" s="47">
        <v>0</v>
      </c>
      <c r="BH2725" s="4" t="s">
        <v>8217</v>
      </c>
      <c r="BI2725" s="4" t="s">
        <v>8235</v>
      </c>
      <c r="BJ2725" s="4" t="s">
        <v>8215</v>
      </c>
      <c r="BK2725" s="4" t="s">
        <v>8322</v>
      </c>
      <c r="BM2725" s="4" t="s">
        <v>107</v>
      </c>
      <c r="CC2725" s="4" t="s">
        <v>6844</v>
      </c>
      <c r="CD2725" s="4">
        <v>1624</v>
      </c>
      <c r="CE2725" s="4">
        <v>1</v>
      </c>
      <c r="CF2725" s="4">
        <v>1</v>
      </c>
      <c r="CJ2725" s="13">
        <v>43945.42414545139</v>
      </c>
      <c r="CK2725" s="13">
        <v>43555</v>
      </c>
      <c r="CL2725" s="3"/>
      <c r="CM2725" s="3"/>
      <c r="CN2725" s="3"/>
      <c r="CO2725" s="3"/>
      <c r="CP2725" s="3"/>
      <c r="CQ2725" s="3"/>
      <c r="CR2725" s="3"/>
      <c r="CS2725" s="3"/>
      <c r="CT2725" s="3"/>
      <c r="CY2725" s="4" t="s">
        <v>7053</v>
      </c>
    </row>
    <row r="2726" spans="1:103" ht="22.5" customHeight="1" x14ac:dyDescent="0.15">
      <c r="A2726" s="4">
        <v>1625</v>
      </c>
      <c r="B2726" s="4">
        <v>1</v>
      </c>
      <c r="C2726" s="4">
        <v>1</v>
      </c>
      <c r="D2726" s="4" t="s">
        <v>81</v>
      </c>
      <c r="E2726" s="4" t="s">
        <v>767</v>
      </c>
      <c r="F2726" s="4" t="s">
        <v>8321</v>
      </c>
      <c r="G2726" s="4" t="s">
        <v>8321</v>
      </c>
      <c r="H2726" s="4" t="s">
        <v>85</v>
      </c>
      <c r="I2726" s="4" t="s">
        <v>86</v>
      </c>
      <c r="J2726" s="4" t="s">
        <v>685</v>
      </c>
      <c r="L2726" s="4" t="s">
        <v>688</v>
      </c>
      <c r="N2726" s="15">
        <v>24642516</v>
      </c>
      <c r="O2726" s="41" t="s">
        <v>8310</v>
      </c>
      <c r="P2726" s="13">
        <v>43088</v>
      </c>
      <c r="R2726" s="15">
        <v>24642516</v>
      </c>
      <c r="S2726" s="15">
        <v>21291136</v>
      </c>
      <c r="T2726" s="15">
        <v>3351380</v>
      </c>
      <c r="U2726" s="15">
        <v>837845</v>
      </c>
      <c r="V2726" s="15">
        <v>30</v>
      </c>
      <c r="W2726" s="4">
        <v>4</v>
      </c>
      <c r="X2726" s="4">
        <v>26</v>
      </c>
      <c r="AA2726" s="4" t="s">
        <v>117</v>
      </c>
      <c r="AB2726" s="4" t="b">
        <v>0</v>
      </c>
      <c r="AD2726" s="47">
        <v>0</v>
      </c>
      <c r="AE2726" s="47">
        <v>0</v>
      </c>
      <c r="AF2726" s="47">
        <v>0</v>
      </c>
      <c r="AG2726" s="47">
        <v>0</v>
      </c>
      <c r="AH2726" s="47">
        <v>0</v>
      </c>
      <c r="AI2726" s="47">
        <v>0</v>
      </c>
      <c r="AJ2726" s="47">
        <v>0</v>
      </c>
      <c r="BH2726" s="4" t="s">
        <v>8217</v>
      </c>
      <c r="BI2726" s="4" t="s">
        <v>8228</v>
      </c>
      <c r="BJ2726" s="4" t="s">
        <v>8320</v>
      </c>
      <c r="BK2726" s="4" t="s">
        <v>8319</v>
      </c>
      <c r="BM2726" s="4" t="s">
        <v>107</v>
      </c>
      <c r="CC2726" s="4" t="s">
        <v>6844</v>
      </c>
      <c r="CD2726" s="4">
        <v>1625</v>
      </c>
      <c r="CE2726" s="4">
        <v>1</v>
      </c>
      <c r="CF2726" s="4">
        <v>0</v>
      </c>
      <c r="CJ2726" s="13">
        <v>43935.85432820602</v>
      </c>
      <c r="CK2726" s="13">
        <v>43555</v>
      </c>
      <c r="CL2726" s="3"/>
      <c r="CM2726" s="3"/>
      <c r="CN2726" s="3"/>
      <c r="CO2726" s="3"/>
      <c r="CP2726" s="3"/>
      <c r="CQ2726" s="3"/>
      <c r="CR2726" s="3"/>
      <c r="CS2726" s="3"/>
      <c r="CT2726" s="3"/>
      <c r="CY2726" s="4" t="s">
        <v>6852</v>
      </c>
    </row>
    <row r="2727" spans="1:103" ht="22.5" customHeight="1" x14ac:dyDescent="0.15">
      <c r="A2727" s="4">
        <v>1626</v>
      </c>
      <c r="B2727" s="4">
        <v>1</v>
      </c>
      <c r="C2727" s="4">
        <v>1</v>
      </c>
      <c r="D2727" s="4" t="s">
        <v>81</v>
      </c>
      <c r="E2727" s="4" t="s">
        <v>767</v>
      </c>
      <c r="F2727" s="4" t="s">
        <v>8297</v>
      </c>
      <c r="G2727" s="4" t="s">
        <v>8318</v>
      </c>
      <c r="H2727" s="4" t="s">
        <v>85</v>
      </c>
      <c r="I2727" s="4" t="s">
        <v>604</v>
      </c>
      <c r="J2727" s="4" t="s">
        <v>685</v>
      </c>
      <c r="L2727" s="4" t="s">
        <v>606</v>
      </c>
      <c r="N2727" s="15">
        <v>255960</v>
      </c>
      <c r="O2727" s="41" t="s">
        <v>8310</v>
      </c>
      <c r="P2727" s="13">
        <v>43190</v>
      </c>
      <c r="R2727" s="15">
        <v>255960</v>
      </c>
      <c r="S2727" s="15">
        <v>153576</v>
      </c>
      <c r="T2727" s="15">
        <v>102384</v>
      </c>
      <c r="U2727" s="15">
        <v>25596</v>
      </c>
      <c r="V2727" s="15">
        <v>10</v>
      </c>
      <c r="W2727" s="4">
        <v>4</v>
      </c>
      <c r="X2727" s="4">
        <v>6</v>
      </c>
      <c r="AA2727" s="4" t="s">
        <v>608</v>
      </c>
      <c r="AB2727" s="4" t="b">
        <v>0</v>
      </c>
      <c r="AD2727" s="47">
        <v>0</v>
      </c>
      <c r="AE2727" s="47">
        <v>0</v>
      </c>
      <c r="AF2727" s="47">
        <v>0</v>
      </c>
      <c r="AG2727" s="47">
        <v>0</v>
      </c>
      <c r="AH2727" s="47">
        <v>0</v>
      </c>
      <c r="AI2727" s="47">
        <v>0</v>
      </c>
      <c r="AJ2727" s="47">
        <v>0</v>
      </c>
      <c r="BH2727" s="4" t="s">
        <v>8217</v>
      </c>
      <c r="BI2727" s="4" t="s">
        <v>8235</v>
      </c>
      <c r="BJ2727" s="4" t="s">
        <v>8272</v>
      </c>
      <c r="BK2727" s="4" t="s">
        <v>8317</v>
      </c>
      <c r="BM2727" s="4" t="s">
        <v>107</v>
      </c>
      <c r="CC2727" s="4" t="s">
        <v>6844</v>
      </c>
      <c r="CD2727" s="4">
        <v>1626</v>
      </c>
      <c r="CE2727" s="4">
        <v>1</v>
      </c>
      <c r="CF2727" s="4">
        <v>0</v>
      </c>
      <c r="CJ2727" s="13">
        <v>43935.854523495371</v>
      </c>
      <c r="CK2727" s="13">
        <v>43555</v>
      </c>
      <c r="CL2727" s="3"/>
      <c r="CM2727" s="3"/>
      <c r="CN2727" s="3"/>
      <c r="CO2727" s="3"/>
      <c r="CP2727" s="3"/>
      <c r="CQ2727" s="3"/>
      <c r="CR2727" s="3"/>
      <c r="CS2727" s="3"/>
      <c r="CT2727" s="3"/>
      <c r="CY2727" s="4" t="s">
        <v>6852</v>
      </c>
    </row>
    <row r="2728" spans="1:103" ht="22.5" customHeight="1" x14ac:dyDescent="0.15">
      <c r="A2728" s="4">
        <v>1627</v>
      </c>
      <c r="B2728" s="4">
        <v>1</v>
      </c>
      <c r="C2728" s="4">
        <v>1</v>
      </c>
      <c r="D2728" s="4" t="s">
        <v>81</v>
      </c>
      <c r="E2728" s="4" t="s">
        <v>767</v>
      </c>
      <c r="F2728" s="4" t="s">
        <v>8316</v>
      </c>
      <c r="G2728" s="4" t="s">
        <v>8316</v>
      </c>
      <c r="H2728" s="4" t="s">
        <v>85</v>
      </c>
      <c r="I2728" s="4" t="s">
        <v>86</v>
      </c>
      <c r="J2728" s="4" t="s">
        <v>685</v>
      </c>
      <c r="L2728" s="4" t="s">
        <v>805</v>
      </c>
      <c r="N2728" s="15">
        <v>756000</v>
      </c>
      <c r="O2728" s="41" t="s">
        <v>8310</v>
      </c>
      <c r="P2728" s="13">
        <v>42926</v>
      </c>
      <c r="R2728" s="15">
        <v>756000</v>
      </c>
      <c r="S2728" s="15">
        <v>695520</v>
      </c>
      <c r="T2728" s="15">
        <v>60480</v>
      </c>
      <c r="U2728" s="15">
        <v>15120</v>
      </c>
      <c r="V2728" s="15">
        <v>50</v>
      </c>
      <c r="W2728" s="4">
        <v>4</v>
      </c>
      <c r="X2728" s="4">
        <v>46</v>
      </c>
      <c r="AA2728" s="4" t="s">
        <v>233</v>
      </c>
      <c r="AB2728" s="4" t="b">
        <v>0</v>
      </c>
      <c r="AD2728" s="47">
        <v>0</v>
      </c>
      <c r="AE2728" s="47">
        <v>0</v>
      </c>
      <c r="AF2728" s="47">
        <v>0</v>
      </c>
      <c r="AG2728" s="47">
        <v>0</v>
      </c>
      <c r="AH2728" s="47">
        <v>0</v>
      </c>
      <c r="AI2728" s="47">
        <v>0</v>
      </c>
      <c r="AJ2728" s="47">
        <v>0</v>
      </c>
      <c r="BH2728" s="4" t="s">
        <v>8217</v>
      </c>
      <c r="BI2728" s="4" t="s">
        <v>8315</v>
      </c>
      <c r="BJ2728" s="4" t="s">
        <v>8215</v>
      </c>
      <c r="BK2728" s="4" t="s">
        <v>8314</v>
      </c>
      <c r="BM2728" s="4" t="s">
        <v>107</v>
      </c>
      <c r="CC2728" s="4" t="s">
        <v>6844</v>
      </c>
      <c r="CD2728" s="4">
        <v>1627</v>
      </c>
      <c r="CE2728" s="4">
        <v>1</v>
      </c>
      <c r="CF2728" s="4">
        <v>0</v>
      </c>
      <c r="CJ2728" s="13">
        <v>43935.854595833334</v>
      </c>
      <c r="CK2728" s="13">
        <v>43555</v>
      </c>
      <c r="CL2728" s="3"/>
      <c r="CM2728" s="3"/>
      <c r="CN2728" s="3"/>
      <c r="CO2728" s="3"/>
      <c r="CP2728" s="3"/>
      <c r="CQ2728" s="3"/>
      <c r="CR2728" s="3"/>
      <c r="CS2728" s="3"/>
      <c r="CT2728" s="3"/>
      <c r="CY2728" s="4" t="s">
        <v>6852</v>
      </c>
    </row>
    <row r="2729" spans="1:103" ht="22.5" customHeight="1" x14ac:dyDescent="0.15">
      <c r="A2729" s="4">
        <v>1632</v>
      </c>
      <c r="B2729" s="4">
        <v>1</v>
      </c>
      <c r="C2729" s="4">
        <v>1</v>
      </c>
      <c r="D2729" s="4" t="s">
        <v>81</v>
      </c>
      <c r="E2729" s="4" t="s">
        <v>767</v>
      </c>
      <c r="F2729" s="4" t="s">
        <v>8313</v>
      </c>
      <c r="G2729" s="4" t="s">
        <v>8312</v>
      </c>
      <c r="H2729" s="4" t="s">
        <v>481</v>
      </c>
      <c r="I2729" s="4" t="s">
        <v>86</v>
      </c>
      <c r="J2729" s="4" t="s">
        <v>685</v>
      </c>
      <c r="L2729" s="4" t="s">
        <v>805</v>
      </c>
      <c r="N2729" s="15">
        <v>99000</v>
      </c>
      <c r="O2729" s="41" t="s">
        <v>6592</v>
      </c>
      <c r="P2729" s="13">
        <v>44005</v>
      </c>
      <c r="R2729" s="15">
        <v>99000</v>
      </c>
      <c r="S2729" s="15">
        <v>89100</v>
      </c>
      <c r="T2729" s="15">
        <v>9900</v>
      </c>
      <c r="U2729" s="15">
        <v>9900</v>
      </c>
      <c r="V2729" s="15">
        <v>10</v>
      </c>
      <c r="W2729" s="4">
        <v>1</v>
      </c>
      <c r="X2729" s="4">
        <v>9</v>
      </c>
      <c r="AA2729" s="4" t="s">
        <v>533</v>
      </c>
      <c r="AB2729" s="4" t="b">
        <v>0</v>
      </c>
      <c r="AD2729" s="47">
        <v>0</v>
      </c>
      <c r="AE2729" s="47">
        <v>0</v>
      </c>
      <c r="AF2729" s="47">
        <v>0</v>
      </c>
      <c r="AG2729" s="47">
        <v>0</v>
      </c>
      <c r="AH2729" s="47">
        <v>0</v>
      </c>
      <c r="AI2729" s="47">
        <v>0</v>
      </c>
      <c r="AJ2729" s="47">
        <v>0</v>
      </c>
      <c r="BH2729" s="4" t="s">
        <v>8217</v>
      </c>
      <c r="BI2729" s="4" t="s">
        <v>8235</v>
      </c>
      <c r="BJ2729" s="4" t="s">
        <v>8272</v>
      </c>
      <c r="BM2729" s="4" t="s">
        <v>643</v>
      </c>
      <c r="CC2729" s="4" t="s">
        <v>6844</v>
      </c>
      <c r="CD2729" s="4">
        <v>1632</v>
      </c>
      <c r="CE2729" s="4">
        <v>1</v>
      </c>
      <c r="CF2729" s="4">
        <v>0</v>
      </c>
      <c r="CJ2729" s="13">
        <v>44676.612305127317</v>
      </c>
      <c r="CK2729" s="13">
        <v>44286</v>
      </c>
      <c r="CL2729" s="3"/>
      <c r="CM2729" s="3"/>
      <c r="CN2729" s="3"/>
      <c r="CO2729" s="3"/>
      <c r="CP2729" s="3"/>
      <c r="CQ2729" s="3"/>
      <c r="CR2729" s="3"/>
      <c r="CS2729" s="3"/>
      <c r="CT2729" s="3"/>
      <c r="CY2729" s="4" t="s">
        <v>6852</v>
      </c>
    </row>
    <row r="2730" spans="1:103" ht="22.5" customHeight="1" x14ac:dyDescent="0.15">
      <c r="A2730" s="4">
        <v>1643</v>
      </c>
      <c r="B2730" s="4">
        <v>1</v>
      </c>
      <c r="C2730" s="4">
        <v>2</v>
      </c>
      <c r="D2730" s="4" t="s">
        <v>81</v>
      </c>
      <c r="E2730" s="4" t="s">
        <v>767</v>
      </c>
      <c r="F2730" s="4" t="s">
        <v>8311</v>
      </c>
      <c r="G2730" s="4" t="s">
        <v>8302</v>
      </c>
      <c r="H2730" s="4" t="s">
        <v>481</v>
      </c>
      <c r="I2730" s="4" t="s">
        <v>642</v>
      </c>
      <c r="J2730" s="4" t="s">
        <v>685</v>
      </c>
      <c r="L2730" s="4" t="s">
        <v>631</v>
      </c>
      <c r="N2730" s="15">
        <v>874800</v>
      </c>
      <c r="O2730" s="41" t="s">
        <v>8310</v>
      </c>
      <c r="P2730" s="13">
        <v>43190</v>
      </c>
      <c r="R2730" s="15">
        <v>874800</v>
      </c>
      <c r="S2730" s="15">
        <v>755828</v>
      </c>
      <c r="T2730" s="15">
        <v>118972</v>
      </c>
      <c r="U2730" s="15">
        <v>29743</v>
      </c>
      <c r="V2730" s="15">
        <v>30</v>
      </c>
      <c r="W2730" s="4">
        <v>4</v>
      </c>
      <c r="X2730" s="4">
        <v>26</v>
      </c>
      <c r="AA2730" s="4" t="s">
        <v>608</v>
      </c>
      <c r="AB2730" s="4" t="b">
        <v>0</v>
      </c>
      <c r="AD2730" s="47">
        <v>0</v>
      </c>
      <c r="AE2730" s="47">
        <v>0</v>
      </c>
      <c r="AF2730" s="47">
        <v>0</v>
      </c>
      <c r="AG2730" s="47">
        <v>0</v>
      </c>
      <c r="AH2730" s="47">
        <v>0</v>
      </c>
      <c r="AI2730" s="47">
        <v>0</v>
      </c>
      <c r="AJ2730" s="47">
        <v>0</v>
      </c>
      <c r="BH2730" s="4" t="s">
        <v>8217</v>
      </c>
      <c r="BI2730" s="4" t="s">
        <v>8309</v>
      </c>
      <c r="BJ2730" s="4" t="s">
        <v>8308</v>
      </c>
      <c r="BK2730" s="4" t="s">
        <v>8307</v>
      </c>
      <c r="BM2730" s="4" t="s">
        <v>643</v>
      </c>
      <c r="CC2730" s="4" t="s">
        <v>6844</v>
      </c>
      <c r="CD2730" s="4">
        <v>1643</v>
      </c>
      <c r="CE2730" s="4">
        <v>1</v>
      </c>
      <c r="CF2730" s="4">
        <v>1</v>
      </c>
      <c r="CJ2730" s="13">
        <v>44545.465003090278</v>
      </c>
      <c r="CK2730" s="13">
        <v>44286</v>
      </c>
      <c r="CL2730" s="3"/>
      <c r="CM2730" s="3"/>
      <c r="CN2730" s="3"/>
      <c r="CO2730" s="3"/>
      <c r="CP2730" s="3"/>
      <c r="CQ2730" s="3"/>
      <c r="CR2730" s="3"/>
      <c r="CS2730" s="3"/>
      <c r="CT2730" s="3"/>
      <c r="CY2730" s="4" t="s">
        <v>6852</v>
      </c>
    </row>
    <row r="2731" spans="1:103" ht="22.5" customHeight="1" x14ac:dyDescent="0.15">
      <c r="A2731" s="4">
        <v>1643</v>
      </c>
      <c r="B2731" s="4">
        <v>2</v>
      </c>
      <c r="C2731" s="4">
        <v>0</v>
      </c>
      <c r="D2731" s="4" t="s">
        <v>81</v>
      </c>
      <c r="E2731" s="4" t="s">
        <v>767</v>
      </c>
      <c r="F2731" s="4" t="s">
        <v>8306</v>
      </c>
      <c r="G2731" s="4" t="s">
        <v>8302</v>
      </c>
      <c r="H2731" s="4" t="s">
        <v>481</v>
      </c>
      <c r="I2731" s="4" t="s">
        <v>642</v>
      </c>
      <c r="J2731" s="4" t="s">
        <v>685</v>
      </c>
      <c r="L2731" s="4" t="s">
        <v>631</v>
      </c>
      <c r="N2731" s="15">
        <v>567000</v>
      </c>
      <c r="O2731" s="41" t="s">
        <v>6606</v>
      </c>
      <c r="P2731" s="13">
        <v>43727</v>
      </c>
      <c r="R2731" s="15">
        <v>567000</v>
      </c>
      <c r="S2731" s="15">
        <v>540918</v>
      </c>
      <c r="T2731" s="15">
        <v>26082</v>
      </c>
      <c r="U2731" s="15">
        <v>13041</v>
      </c>
      <c r="V2731" s="15">
        <v>45</v>
      </c>
      <c r="W2731" s="4">
        <v>2</v>
      </c>
      <c r="X2731" s="4">
        <v>43</v>
      </c>
      <c r="AA2731" s="4" t="s">
        <v>608</v>
      </c>
      <c r="AB2731" s="4" t="b">
        <v>0</v>
      </c>
      <c r="AD2731" s="47">
        <v>0</v>
      </c>
      <c r="AE2731" s="47">
        <v>0</v>
      </c>
      <c r="AF2731" s="47">
        <v>0</v>
      </c>
      <c r="AG2731" s="47">
        <v>0</v>
      </c>
      <c r="AH2731" s="47">
        <v>0</v>
      </c>
      <c r="AI2731" s="47">
        <v>0</v>
      </c>
      <c r="AJ2731" s="47">
        <v>0</v>
      </c>
      <c r="BH2731" s="4" t="s">
        <v>8217</v>
      </c>
      <c r="BI2731" s="4" t="s">
        <v>8235</v>
      </c>
      <c r="BJ2731" s="4" t="s">
        <v>8215</v>
      </c>
      <c r="BM2731" s="4" t="s">
        <v>643</v>
      </c>
      <c r="CC2731" s="4" t="s">
        <v>6846</v>
      </c>
      <c r="CJ2731" s="13">
        <v>44174.449498229165</v>
      </c>
      <c r="CK2731" s="13">
        <v>43921</v>
      </c>
      <c r="CL2731" s="3"/>
      <c r="CM2731" s="3"/>
      <c r="CN2731" s="3"/>
      <c r="CO2731" s="3"/>
      <c r="CP2731" s="3"/>
      <c r="CQ2731" s="3"/>
      <c r="CR2731" s="3"/>
      <c r="CS2731" s="3"/>
      <c r="CT2731" s="3"/>
    </row>
    <row r="2732" spans="1:103" ht="22.5" customHeight="1" x14ac:dyDescent="0.15">
      <c r="A2732" s="4">
        <v>1643</v>
      </c>
      <c r="B2732" s="4">
        <v>3</v>
      </c>
      <c r="C2732" s="4">
        <v>0</v>
      </c>
      <c r="D2732" s="4" t="s">
        <v>81</v>
      </c>
      <c r="E2732" s="4" t="s">
        <v>7048</v>
      </c>
      <c r="F2732" s="4" t="s">
        <v>8305</v>
      </c>
      <c r="G2732" s="4" t="s">
        <v>8302</v>
      </c>
      <c r="H2732" s="4" t="s">
        <v>481</v>
      </c>
      <c r="I2732" s="4" t="s">
        <v>642</v>
      </c>
      <c r="J2732" s="4" t="s">
        <v>685</v>
      </c>
      <c r="L2732" s="4" t="s">
        <v>631</v>
      </c>
      <c r="N2732" s="15">
        <v>279112</v>
      </c>
      <c r="O2732" s="41" t="s">
        <v>6606</v>
      </c>
      <c r="P2732" s="13">
        <v>43676</v>
      </c>
      <c r="R2732" s="15">
        <v>279112</v>
      </c>
      <c r="S2732" s="15">
        <v>267948</v>
      </c>
      <c r="T2732" s="15">
        <v>11164</v>
      </c>
      <c r="U2732" s="15">
        <v>5582</v>
      </c>
      <c r="V2732" s="15">
        <v>50</v>
      </c>
      <c r="W2732" s="4">
        <v>2</v>
      </c>
      <c r="X2732" s="4">
        <v>48</v>
      </c>
      <c r="AA2732" s="4" t="s">
        <v>608</v>
      </c>
      <c r="AB2732" s="4" t="b">
        <v>0</v>
      </c>
      <c r="AD2732" s="47">
        <v>0</v>
      </c>
      <c r="AE2732" s="47">
        <v>0</v>
      </c>
      <c r="AF2732" s="47">
        <v>0</v>
      </c>
      <c r="AG2732" s="47">
        <v>0</v>
      </c>
      <c r="AH2732" s="47">
        <v>0</v>
      </c>
      <c r="AI2732" s="47">
        <v>0</v>
      </c>
      <c r="AJ2732" s="47">
        <v>0</v>
      </c>
      <c r="BM2732" s="4" t="s">
        <v>643</v>
      </c>
      <c r="CC2732" s="4" t="s">
        <v>6846</v>
      </c>
      <c r="CJ2732" s="13">
        <v>44174.449501817129</v>
      </c>
      <c r="CK2732" s="13">
        <v>43921</v>
      </c>
      <c r="CL2732" s="3"/>
      <c r="CM2732" s="3"/>
      <c r="CN2732" s="3"/>
      <c r="CO2732" s="3"/>
      <c r="CP2732" s="3"/>
      <c r="CQ2732" s="3"/>
      <c r="CR2732" s="3"/>
      <c r="CS2732" s="3"/>
      <c r="CT2732" s="3"/>
    </row>
    <row r="2733" spans="1:103" ht="22.5" customHeight="1" x14ac:dyDescent="0.15">
      <c r="A2733" s="4">
        <v>1643</v>
      </c>
      <c r="B2733" s="4">
        <v>4</v>
      </c>
      <c r="C2733" s="4">
        <v>0</v>
      </c>
      <c r="D2733" s="4" t="s">
        <v>81</v>
      </c>
      <c r="E2733" s="4" t="s">
        <v>7048</v>
      </c>
      <c r="F2733" s="4" t="s">
        <v>8305</v>
      </c>
      <c r="G2733" s="4" t="s">
        <v>8302</v>
      </c>
      <c r="H2733" s="4" t="s">
        <v>481</v>
      </c>
      <c r="I2733" s="4" t="s">
        <v>642</v>
      </c>
      <c r="J2733" s="4" t="s">
        <v>685</v>
      </c>
      <c r="L2733" s="4" t="s">
        <v>631</v>
      </c>
      <c r="N2733" s="15">
        <v>1754568</v>
      </c>
      <c r="O2733" s="41" t="s">
        <v>6606</v>
      </c>
      <c r="P2733" s="13">
        <v>43921</v>
      </c>
      <c r="R2733" s="15">
        <v>1754568</v>
      </c>
      <c r="S2733" s="15">
        <v>1684386</v>
      </c>
      <c r="T2733" s="15">
        <v>70182</v>
      </c>
      <c r="U2733" s="15">
        <v>35091</v>
      </c>
      <c r="V2733" s="15">
        <v>50</v>
      </c>
      <c r="W2733" s="4">
        <v>2</v>
      </c>
      <c r="X2733" s="4">
        <v>48</v>
      </c>
      <c r="AA2733" s="4" t="s">
        <v>608</v>
      </c>
      <c r="AB2733" s="4" t="b">
        <v>0</v>
      </c>
      <c r="AD2733" s="47">
        <v>0</v>
      </c>
      <c r="AE2733" s="47">
        <v>0</v>
      </c>
      <c r="AF2733" s="47">
        <v>0</v>
      </c>
      <c r="AG2733" s="47">
        <v>0</v>
      </c>
      <c r="AH2733" s="47">
        <v>0</v>
      </c>
      <c r="AI2733" s="47">
        <v>0</v>
      </c>
      <c r="AJ2733" s="47">
        <v>0</v>
      </c>
      <c r="BM2733" s="4" t="s">
        <v>643</v>
      </c>
      <c r="CC2733" s="4" t="s">
        <v>6846</v>
      </c>
      <c r="CJ2733" s="13">
        <v>44174.449502002317</v>
      </c>
      <c r="CK2733" s="13">
        <v>43921</v>
      </c>
      <c r="CL2733" s="3"/>
      <c r="CM2733" s="3"/>
      <c r="CN2733" s="3"/>
      <c r="CO2733" s="3"/>
      <c r="CP2733" s="3"/>
      <c r="CQ2733" s="3"/>
      <c r="CR2733" s="3"/>
      <c r="CS2733" s="3"/>
      <c r="CT2733" s="3"/>
    </row>
    <row r="2734" spans="1:103" ht="22.5" customHeight="1" x14ac:dyDescent="0.15">
      <c r="A2734" s="4">
        <v>1643</v>
      </c>
      <c r="B2734" s="4">
        <v>5</v>
      </c>
      <c r="C2734" s="4">
        <v>0</v>
      </c>
      <c r="D2734" s="4" t="s">
        <v>81</v>
      </c>
      <c r="E2734" s="4" t="s">
        <v>7048</v>
      </c>
      <c r="F2734" s="4" t="s">
        <v>8304</v>
      </c>
      <c r="G2734" s="4" t="s">
        <v>8302</v>
      </c>
      <c r="H2734" s="4" t="s">
        <v>481</v>
      </c>
      <c r="I2734" s="4" t="s">
        <v>642</v>
      </c>
      <c r="J2734" s="4" t="s">
        <v>685</v>
      </c>
      <c r="L2734" s="4" t="s">
        <v>631</v>
      </c>
      <c r="N2734" s="15">
        <v>1746350</v>
      </c>
      <c r="O2734" s="41" t="s">
        <v>6549</v>
      </c>
      <c r="P2734" s="13">
        <v>44651</v>
      </c>
      <c r="R2734" s="15">
        <v>1746350</v>
      </c>
      <c r="S2734" s="15">
        <v>1746350</v>
      </c>
      <c r="T2734" s="15">
        <v>0</v>
      </c>
      <c r="U2734" s="15">
        <v>0</v>
      </c>
      <c r="V2734" s="15">
        <v>50</v>
      </c>
      <c r="W2734" s="4">
        <v>0</v>
      </c>
      <c r="X2734" s="4">
        <v>50</v>
      </c>
      <c r="AA2734" s="4" t="s">
        <v>608</v>
      </c>
      <c r="AB2734" s="4" t="b">
        <v>0</v>
      </c>
      <c r="AD2734" s="47">
        <v>0</v>
      </c>
      <c r="AE2734" s="47">
        <v>0</v>
      </c>
      <c r="AF2734" s="47">
        <v>0</v>
      </c>
      <c r="AG2734" s="47">
        <v>0</v>
      </c>
      <c r="AH2734" s="47">
        <v>0</v>
      </c>
      <c r="AI2734" s="47">
        <v>0</v>
      </c>
      <c r="AJ2734" s="47">
        <v>0</v>
      </c>
      <c r="BM2734" s="4" t="s">
        <v>643</v>
      </c>
      <c r="CC2734" s="4" t="s">
        <v>6846</v>
      </c>
      <c r="CJ2734" s="13">
        <v>44881.469840243059</v>
      </c>
      <c r="CK2734" s="13">
        <v>44651</v>
      </c>
      <c r="CL2734" s="3"/>
      <c r="CM2734" s="3"/>
      <c r="CN2734" s="3"/>
      <c r="CO2734" s="3"/>
      <c r="CP2734" s="3"/>
      <c r="CQ2734" s="3"/>
      <c r="CR2734" s="3"/>
      <c r="CS2734" s="3"/>
      <c r="CT2734" s="3"/>
    </row>
    <row r="2735" spans="1:103" ht="22.5" customHeight="1" x14ac:dyDescent="0.15">
      <c r="A2735" s="4">
        <v>1643</v>
      </c>
      <c r="B2735" s="4">
        <v>6</v>
      </c>
      <c r="C2735" s="4">
        <v>0</v>
      </c>
      <c r="D2735" s="4" t="s">
        <v>81</v>
      </c>
      <c r="E2735" s="4" t="s">
        <v>767</v>
      </c>
      <c r="F2735" s="4" t="s">
        <v>8303</v>
      </c>
      <c r="G2735" s="4" t="s">
        <v>8302</v>
      </c>
      <c r="H2735" s="4" t="s">
        <v>481</v>
      </c>
      <c r="I2735" s="4" t="s">
        <v>642</v>
      </c>
      <c r="J2735" s="4" t="s">
        <v>685</v>
      </c>
      <c r="L2735" s="4" t="s">
        <v>631</v>
      </c>
      <c r="N2735" s="15">
        <v>297000</v>
      </c>
      <c r="O2735" s="41" t="s">
        <v>6549</v>
      </c>
      <c r="P2735" s="13">
        <v>44651</v>
      </c>
      <c r="R2735" s="15">
        <v>297000</v>
      </c>
      <c r="S2735" s="15">
        <v>297000</v>
      </c>
      <c r="T2735" s="15">
        <v>0</v>
      </c>
      <c r="U2735" s="15">
        <v>0</v>
      </c>
      <c r="V2735" s="15">
        <v>15</v>
      </c>
      <c r="W2735" s="4">
        <v>0</v>
      </c>
      <c r="X2735" s="4">
        <v>15</v>
      </c>
      <c r="AA2735" s="4" t="s">
        <v>608</v>
      </c>
      <c r="AB2735" s="4" t="b">
        <v>0</v>
      </c>
      <c r="AD2735" s="47">
        <v>0</v>
      </c>
      <c r="AE2735" s="47">
        <v>0</v>
      </c>
      <c r="AF2735" s="47">
        <v>0</v>
      </c>
      <c r="AG2735" s="47">
        <v>0</v>
      </c>
      <c r="AH2735" s="47">
        <v>0</v>
      </c>
      <c r="AI2735" s="47">
        <v>0</v>
      </c>
      <c r="AJ2735" s="47">
        <v>0</v>
      </c>
      <c r="BH2735" s="4" t="s">
        <v>8217</v>
      </c>
      <c r="BI2735" s="4" t="s">
        <v>8216</v>
      </c>
      <c r="BJ2735" s="4" t="s">
        <v>8301</v>
      </c>
      <c r="BM2735" s="4" t="s">
        <v>643</v>
      </c>
      <c r="CC2735" s="4" t="s">
        <v>6846</v>
      </c>
      <c r="CJ2735" s="13">
        <v>44881.469840428239</v>
      </c>
      <c r="CK2735" s="13">
        <v>44651</v>
      </c>
      <c r="CL2735" s="3"/>
      <c r="CM2735" s="3"/>
      <c r="CN2735" s="3"/>
      <c r="CO2735" s="3"/>
      <c r="CP2735" s="3"/>
      <c r="CQ2735" s="3"/>
      <c r="CR2735" s="3"/>
      <c r="CS2735" s="3"/>
      <c r="CT2735" s="3"/>
    </row>
    <row r="2736" spans="1:103" ht="22.5" customHeight="1" x14ac:dyDescent="0.15">
      <c r="A2736" s="4">
        <v>1647</v>
      </c>
      <c r="B2736" s="4">
        <v>1</v>
      </c>
      <c r="C2736" s="4">
        <v>2</v>
      </c>
      <c r="D2736" s="4" t="s">
        <v>81</v>
      </c>
      <c r="E2736" s="4" t="s">
        <v>767</v>
      </c>
      <c r="F2736" s="4" t="s">
        <v>8300</v>
      </c>
      <c r="G2736" s="4" t="s">
        <v>5641</v>
      </c>
      <c r="H2736" s="4" t="s">
        <v>85</v>
      </c>
      <c r="I2736" s="4" t="s">
        <v>86</v>
      </c>
      <c r="J2736" s="4" t="s">
        <v>145</v>
      </c>
      <c r="K2736" s="4" t="s">
        <v>146</v>
      </c>
      <c r="L2736" s="4" t="s">
        <v>544</v>
      </c>
      <c r="N2736" s="15">
        <v>291600</v>
      </c>
      <c r="O2736" s="41" t="s">
        <v>6609</v>
      </c>
      <c r="P2736" s="13">
        <v>43555</v>
      </c>
      <c r="R2736" s="15">
        <v>291600</v>
      </c>
      <c r="S2736" s="15">
        <v>204120</v>
      </c>
      <c r="T2736" s="15">
        <v>87480</v>
      </c>
      <c r="U2736" s="15">
        <v>29160</v>
      </c>
      <c r="V2736" s="15">
        <v>10</v>
      </c>
      <c r="W2736" s="4">
        <v>3</v>
      </c>
      <c r="X2736" s="4">
        <v>7</v>
      </c>
      <c r="Z2736" s="4" t="s">
        <v>7026</v>
      </c>
      <c r="AA2736" s="4" t="s">
        <v>324</v>
      </c>
      <c r="AB2736" s="4" t="b">
        <v>0</v>
      </c>
      <c r="AD2736" s="47">
        <v>0</v>
      </c>
      <c r="AE2736" s="47">
        <v>0</v>
      </c>
      <c r="AF2736" s="47">
        <v>0</v>
      </c>
      <c r="AG2736" s="47">
        <v>0</v>
      </c>
      <c r="AH2736" s="47">
        <v>0</v>
      </c>
      <c r="AI2736" s="47">
        <v>0</v>
      </c>
      <c r="AJ2736" s="47">
        <v>0</v>
      </c>
      <c r="BH2736" s="4" t="s">
        <v>8217</v>
      </c>
      <c r="BI2736" s="4" t="s">
        <v>8235</v>
      </c>
      <c r="BJ2736" s="4" t="s">
        <v>8272</v>
      </c>
      <c r="BM2736" s="4" t="s">
        <v>543</v>
      </c>
      <c r="CC2736" s="4" t="s">
        <v>6844</v>
      </c>
      <c r="CD2736" s="4">
        <v>1647</v>
      </c>
      <c r="CE2736" s="4">
        <v>1</v>
      </c>
      <c r="CF2736" s="4">
        <v>1</v>
      </c>
      <c r="CJ2736" s="13">
        <v>43945.424147418984</v>
      </c>
      <c r="CK2736" s="13">
        <v>43555</v>
      </c>
      <c r="CL2736" s="3"/>
      <c r="CM2736" s="3"/>
      <c r="CN2736" s="3"/>
      <c r="CO2736" s="3"/>
      <c r="CP2736" s="3"/>
      <c r="CQ2736" s="3"/>
      <c r="CR2736" s="3"/>
      <c r="CS2736" s="3"/>
      <c r="CT2736" s="3"/>
      <c r="CY2736" s="4" t="s">
        <v>7014</v>
      </c>
    </row>
    <row r="2737" spans="1:103" ht="22.5" customHeight="1" x14ac:dyDescent="0.15">
      <c r="A2737" s="4">
        <v>1647</v>
      </c>
      <c r="B2737" s="4">
        <v>2</v>
      </c>
      <c r="C2737" s="4">
        <v>2</v>
      </c>
      <c r="D2737" s="4" t="s">
        <v>81</v>
      </c>
      <c r="E2737" s="4" t="s">
        <v>767</v>
      </c>
      <c r="F2737" s="4" t="s">
        <v>8299</v>
      </c>
      <c r="G2737" s="4" t="s">
        <v>5641</v>
      </c>
      <c r="H2737" s="4" t="s">
        <v>85</v>
      </c>
      <c r="I2737" s="4" t="s">
        <v>86</v>
      </c>
      <c r="J2737" s="4" t="s">
        <v>145</v>
      </c>
      <c r="K2737" s="4" t="s">
        <v>146</v>
      </c>
      <c r="L2737" s="4" t="s">
        <v>688</v>
      </c>
      <c r="N2737" s="15">
        <v>5174000</v>
      </c>
      <c r="O2737" s="41" t="s">
        <v>6609</v>
      </c>
      <c r="P2737" s="13">
        <v>43555</v>
      </c>
      <c r="R2737" s="15">
        <v>5174000</v>
      </c>
      <c r="S2737" s="15">
        <v>3621800</v>
      </c>
      <c r="T2737" s="15">
        <v>1552200</v>
      </c>
      <c r="U2737" s="15">
        <v>517400</v>
      </c>
      <c r="V2737" s="15">
        <v>10</v>
      </c>
      <c r="W2737" s="4">
        <v>3</v>
      </c>
      <c r="X2737" s="4">
        <v>7</v>
      </c>
      <c r="Z2737" s="4" t="s">
        <v>7026</v>
      </c>
      <c r="AA2737" s="4" t="s">
        <v>117</v>
      </c>
      <c r="AB2737" s="4" t="b">
        <v>0</v>
      </c>
      <c r="AD2737" s="47">
        <v>0</v>
      </c>
      <c r="AE2737" s="47">
        <v>0</v>
      </c>
      <c r="AF2737" s="47">
        <v>0</v>
      </c>
      <c r="AG2737" s="47">
        <v>0</v>
      </c>
      <c r="AH2737" s="47">
        <v>0</v>
      </c>
      <c r="AI2737" s="47">
        <v>0</v>
      </c>
      <c r="AJ2737" s="47">
        <v>0</v>
      </c>
      <c r="BH2737" s="4" t="s">
        <v>8217</v>
      </c>
      <c r="BI2737" s="4" t="s">
        <v>8222</v>
      </c>
      <c r="BJ2737" s="4" t="s">
        <v>8221</v>
      </c>
      <c r="BM2737" s="4" t="s">
        <v>543</v>
      </c>
      <c r="CC2737" s="4" t="s">
        <v>6844</v>
      </c>
      <c r="CD2737" s="4">
        <v>1647</v>
      </c>
      <c r="CE2737" s="4">
        <v>2</v>
      </c>
      <c r="CF2737" s="4">
        <v>1</v>
      </c>
      <c r="CJ2737" s="13">
        <v>43945.424148148151</v>
      </c>
      <c r="CK2737" s="13">
        <v>43555</v>
      </c>
      <c r="CL2737" s="3"/>
      <c r="CM2737" s="3"/>
      <c r="CN2737" s="3"/>
      <c r="CO2737" s="3"/>
      <c r="CP2737" s="3"/>
      <c r="CQ2737" s="3"/>
      <c r="CR2737" s="3"/>
      <c r="CS2737" s="3"/>
      <c r="CT2737" s="3"/>
      <c r="CY2737" s="4" t="s">
        <v>7014</v>
      </c>
    </row>
    <row r="2738" spans="1:103" ht="22.5" customHeight="1" x14ac:dyDescent="0.15">
      <c r="A2738" s="4">
        <v>1647</v>
      </c>
      <c r="B2738" s="4">
        <v>3</v>
      </c>
      <c r="C2738" s="4">
        <v>2</v>
      </c>
      <c r="D2738" s="4" t="s">
        <v>81</v>
      </c>
      <c r="E2738" s="4" t="s">
        <v>767</v>
      </c>
      <c r="F2738" s="4" t="s">
        <v>8299</v>
      </c>
      <c r="G2738" s="4" t="s">
        <v>5641</v>
      </c>
      <c r="H2738" s="4" t="s">
        <v>85</v>
      </c>
      <c r="I2738" s="4" t="s">
        <v>86</v>
      </c>
      <c r="J2738" s="4" t="s">
        <v>145</v>
      </c>
      <c r="K2738" s="4" t="s">
        <v>146</v>
      </c>
      <c r="L2738" s="4" t="s">
        <v>544</v>
      </c>
      <c r="N2738" s="15">
        <v>6136000</v>
      </c>
      <c r="O2738" s="41" t="s">
        <v>6609</v>
      </c>
      <c r="P2738" s="13">
        <v>43555</v>
      </c>
      <c r="R2738" s="15">
        <v>6136000</v>
      </c>
      <c r="S2738" s="15">
        <v>4295200</v>
      </c>
      <c r="T2738" s="15">
        <v>1840800</v>
      </c>
      <c r="U2738" s="15">
        <v>613600</v>
      </c>
      <c r="V2738" s="15">
        <v>10</v>
      </c>
      <c r="W2738" s="4">
        <v>3</v>
      </c>
      <c r="X2738" s="4">
        <v>7</v>
      </c>
      <c r="Z2738" s="4" t="s">
        <v>7026</v>
      </c>
      <c r="AA2738" s="4" t="s">
        <v>324</v>
      </c>
      <c r="AB2738" s="4" t="b">
        <v>0</v>
      </c>
      <c r="AD2738" s="47">
        <v>0</v>
      </c>
      <c r="AE2738" s="47">
        <v>0</v>
      </c>
      <c r="AF2738" s="47">
        <v>0</v>
      </c>
      <c r="AG2738" s="47">
        <v>0</v>
      </c>
      <c r="AH2738" s="47">
        <v>0</v>
      </c>
      <c r="AI2738" s="47">
        <v>0</v>
      </c>
      <c r="AJ2738" s="47">
        <v>0</v>
      </c>
      <c r="BH2738" s="4" t="s">
        <v>8217</v>
      </c>
      <c r="BI2738" s="4" t="s">
        <v>8222</v>
      </c>
      <c r="BJ2738" s="4" t="s">
        <v>8221</v>
      </c>
      <c r="BM2738" s="4" t="s">
        <v>543</v>
      </c>
      <c r="CC2738" s="4" t="s">
        <v>6844</v>
      </c>
      <c r="CD2738" s="4">
        <v>1647</v>
      </c>
      <c r="CE2738" s="4">
        <v>3</v>
      </c>
      <c r="CF2738" s="4">
        <v>1</v>
      </c>
      <c r="CJ2738" s="13">
        <v>43945.424148958336</v>
      </c>
      <c r="CK2738" s="13">
        <v>43555</v>
      </c>
      <c r="CL2738" s="3"/>
      <c r="CM2738" s="3"/>
      <c r="CN2738" s="3"/>
      <c r="CO2738" s="3"/>
      <c r="CP2738" s="3"/>
      <c r="CQ2738" s="3"/>
      <c r="CR2738" s="3"/>
      <c r="CS2738" s="3"/>
      <c r="CT2738" s="3"/>
      <c r="CY2738" s="4" t="s">
        <v>7014</v>
      </c>
    </row>
    <row r="2739" spans="1:103" ht="22.5" customHeight="1" x14ac:dyDescent="0.15">
      <c r="A2739" s="4">
        <v>1647</v>
      </c>
      <c r="B2739" s="4">
        <v>4</v>
      </c>
      <c r="C2739" s="4">
        <v>2</v>
      </c>
      <c r="D2739" s="4" t="s">
        <v>81</v>
      </c>
      <c r="E2739" s="4" t="s">
        <v>767</v>
      </c>
      <c r="F2739" s="4" t="s">
        <v>8275</v>
      </c>
      <c r="G2739" s="4" t="s">
        <v>5641</v>
      </c>
      <c r="H2739" s="4" t="s">
        <v>85</v>
      </c>
      <c r="I2739" s="4" t="s">
        <v>86</v>
      </c>
      <c r="J2739" s="4" t="s">
        <v>145</v>
      </c>
      <c r="K2739" s="4" t="s">
        <v>146</v>
      </c>
      <c r="L2739" s="4" t="s">
        <v>688</v>
      </c>
      <c r="N2739" s="15">
        <v>2034000</v>
      </c>
      <c r="O2739" s="41" t="s">
        <v>6609</v>
      </c>
      <c r="P2739" s="13">
        <v>43553</v>
      </c>
      <c r="R2739" s="15">
        <v>2034000</v>
      </c>
      <c r="S2739" s="15">
        <v>1625166</v>
      </c>
      <c r="T2739" s="15">
        <v>408834</v>
      </c>
      <c r="U2739" s="15">
        <v>136278</v>
      </c>
      <c r="V2739" s="15">
        <v>15</v>
      </c>
      <c r="W2739" s="4">
        <v>3</v>
      </c>
      <c r="X2739" s="4">
        <v>12</v>
      </c>
      <c r="Z2739" s="4" t="s">
        <v>7026</v>
      </c>
      <c r="AA2739" s="4" t="s">
        <v>117</v>
      </c>
      <c r="AB2739" s="4" t="b">
        <v>0</v>
      </c>
      <c r="AD2739" s="47">
        <v>0</v>
      </c>
      <c r="AE2739" s="47">
        <v>0</v>
      </c>
      <c r="AF2739" s="47">
        <v>0</v>
      </c>
      <c r="AG2739" s="47">
        <v>0</v>
      </c>
      <c r="AH2739" s="47">
        <v>0</v>
      </c>
      <c r="AI2739" s="47">
        <v>0</v>
      </c>
      <c r="AJ2739" s="47">
        <v>0</v>
      </c>
      <c r="BH2739" s="4" t="s">
        <v>8217</v>
      </c>
      <c r="BI2739" s="4" t="s">
        <v>8222</v>
      </c>
      <c r="BJ2739" s="4" t="s">
        <v>8265</v>
      </c>
      <c r="BM2739" s="4" t="s">
        <v>543</v>
      </c>
      <c r="CC2739" s="4" t="s">
        <v>6844</v>
      </c>
      <c r="CD2739" s="4">
        <v>1647</v>
      </c>
      <c r="CE2739" s="4">
        <v>4</v>
      </c>
      <c r="CF2739" s="4">
        <v>1</v>
      </c>
      <c r="CJ2739" s="13">
        <v>43945.424149733793</v>
      </c>
      <c r="CK2739" s="13">
        <v>43555</v>
      </c>
      <c r="CL2739" s="3"/>
      <c r="CM2739" s="3"/>
      <c r="CN2739" s="3"/>
      <c r="CO2739" s="3"/>
      <c r="CP2739" s="3"/>
      <c r="CQ2739" s="3"/>
      <c r="CR2739" s="3"/>
      <c r="CS2739" s="3"/>
      <c r="CT2739" s="3"/>
      <c r="CY2739" s="4" t="s">
        <v>7014</v>
      </c>
    </row>
    <row r="2740" spans="1:103" ht="22.5" customHeight="1" x14ac:dyDescent="0.15">
      <c r="A2740" s="4">
        <v>1647</v>
      </c>
      <c r="B2740" s="4">
        <v>5</v>
      </c>
      <c r="C2740" s="4">
        <v>2</v>
      </c>
      <c r="D2740" s="4" t="s">
        <v>81</v>
      </c>
      <c r="E2740" s="4" t="s">
        <v>767</v>
      </c>
      <c r="F2740" s="4" t="s">
        <v>8275</v>
      </c>
      <c r="G2740" s="4" t="s">
        <v>5641</v>
      </c>
      <c r="H2740" s="4" t="s">
        <v>85</v>
      </c>
      <c r="I2740" s="4" t="s">
        <v>86</v>
      </c>
      <c r="J2740" s="4" t="s">
        <v>145</v>
      </c>
      <c r="K2740" s="4" t="s">
        <v>146</v>
      </c>
      <c r="L2740" s="4" t="s">
        <v>544</v>
      </c>
      <c r="N2740" s="15">
        <v>31578000</v>
      </c>
      <c r="O2740" s="41" t="s">
        <v>6609</v>
      </c>
      <c r="P2740" s="13">
        <v>43553</v>
      </c>
      <c r="R2740" s="15">
        <v>31578000</v>
      </c>
      <c r="S2740" s="15">
        <v>25230822</v>
      </c>
      <c r="T2740" s="15">
        <v>6347178</v>
      </c>
      <c r="U2740" s="15">
        <v>2115726</v>
      </c>
      <c r="V2740" s="15">
        <v>15</v>
      </c>
      <c r="W2740" s="4">
        <v>3</v>
      </c>
      <c r="X2740" s="4">
        <v>12</v>
      </c>
      <c r="Z2740" s="4" t="s">
        <v>7026</v>
      </c>
      <c r="AA2740" s="4" t="s">
        <v>324</v>
      </c>
      <c r="AB2740" s="4" t="b">
        <v>0</v>
      </c>
      <c r="AD2740" s="47">
        <v>0</v>
      </c>
      <c r="AE2740" s="47">
        <v>0</v>
      </c>
      <c r="AF2740" s="47">
        <v>0</v>
      </c>
      <c r="AG2740" s="47">
        <v>0</v>
      </c>
      <c r="AH2740" s="47">
        <v>0</v>
      </c>
      <c r="AI2740" s="47">
        <v>0</v>
      </c>
      <c r="AJ2740" s="47">
        <v>0</v>
      </c>
      <c r="BH2740" s="4" t="s">
        <v>8217</v>
      </c>
      <c r="BI2740" s="4" t="s">
        <v>8222</v>
      </c>
      <c r="BJ2740" s="4" t="s">
        <v>8265</v>
      </c>
      <c r="BM2740" s="4" t="s">
        <v>543</v>
      </c>
      <c r="CC2740" s="4" t="s">
        <v>6844</v>
      </c>
      <c r="CD2740" s="4">
        <v>1647</v>
      </c>
      <c r="CE2740" s="4">
        <v>5</v>
      </c>
      <c r="CF2740" s="4">
        <v>1</v>
      </c>
      <c r="CJ2740" s="13">
        <v>43945.424150729166</v>
      </c>
      <c r="CK2740" s="13">
        <v>43555</v>
      </c>
      <c r="CL2740" s="3"/>
      <c r="CM2740" s="3"/>
      <c r="CN2740" s="3"/>
      <c r="CO2740" s="3"/>
      <c r="CP2740" s="3"/>
      <c r="CQ2740" s="3"/>
      <c r="CR2740" s="3"/>
      <c r="CS2740" s="3"/>
      <c r="CT2740" s="3"/>
      <c r="CY2740" s="4" t="s">
        <v>7014</v>
      </c>
    </row>
    <row r="2741" spans="1:103" ht="22.5" customHeight="1" x14ac:dyDescent="0.15">
      <c r="A2741" s="4">
        <v>1647</v>
      </c>
      <c r="B2741" s="4">
        <v>6</v>
      </c>
      <c r="C2741" s="4">
        <v>2</v>
      </c>
      <c r="D2741" s="4" t="s">
        <v>81</v>
      </c>
      <c r="E2741" s="4" t="s">
        <v>767</v>
      </c>
      <c r="F2741" s="4" t="s">
        <v>8210</v>
      </c>
      <c r="G2741" s="4" t="s">
        <v>5641</v>
      </c>
      <c r="H2741" s="4" t="s">
        <v>85</v>
      </c>
      <c r="I2741" s="4" t="s">
        <v>86</v>
      </c>
      <c r="J2741" s="4" t="s">
        <v>145</v>
      </c>
      <c r="K2741" s="4" t="s">
        <v>146</v>
      </c>
      <c r="L2741" s="4" t="s">
        <v>544</v>
      </c>
      <c r="N2741" s="15">
        <v>1296000</v>
      </c>
      <c r="O2741" s="41" t="s">
        <v>6609</v>
      </c>
      <c r="P2741" s="13">
        <v>43531</v>
      </c>
      <c r="R2741" s="15">
        <v>1296000</v>
      </c>
      <c r="S2741" s="15">
        <v>1035504</v>
      </c>
      <c r="T2741" s="15">
        <v>260496</v>
      </c>
      <c r="U2741" s="15">
        <v>86832</v>
      </c>
      <c r="V2741" s="15">
        <v>15</v>
      </c>
      <c r="W2741" s="4">
        <v>3</v>
      </c>
      <c r="X2741" s="4">
        <v>12</v>
      </c>
      <c r="Z2741" s="4" t="s">
        <v>7026</v>
      </c>
      <c r="AA2741" s="4" t="s">
        <v>324</v>
      </c>
      <c r="AB2741" s="4" t="b">
        <v>0</v>
      </c>
      <c r="AD2741" s="47">
        <v>0</v>
      </c>
      <c r="AE2741" s="47">
        <v>0</v>
      </c>
      <c r="AF2741" s="47">
        <v>0</v>
      </c>
      <c r="AG2741" s="47">
        <v>0</v>
      </c>
      <c r="AH2741" s="47">
        <v>0</v>
      </c>
      <c r="AI2741" s="47">
        <v>0</v>
      </c>
      <c r="AJ2741" s="47">
        <v>0</v>
      </c>
      <c r="BH2741" s="4" t="s">
        <v>8217</v>
      </c>
      <c r="BI2741" s="4" t="s">
        <v>8228</v>
      </c>
      <c r="BJ2741" s="4" t="s">
        <v>8298</v>
      </c>
      <c r="BM2741" s="4" t="s">
        <v>543</v>
      </c>
      <c r="CC2741" s="4" t="s">
        <v>6844</v>
      </c>
      <c r="CD2741" s="4">
        <v>1647</v>
      </c>
      <c r="CE2741" s="4">
        <v>6</v>
      </c>
      <c r="CF2741" s="4">
        <v>1</v>
      </c>
      <c r="CJ2741" s="13">
        <v>43945.424151620369</v>
      </c>
      <c r="CK2741" s="13">
        <v>43555</v>
      </c>
      <c r="CL2741" s="3"/>
      <c r="CM2741" s="3"/>
      <c r="CN2741" s="3"/>
      <c r="CO2741" s="3"/>
      <c r="CP2741" s="3"/>
      <c r="CQ2741" s="3"/>
      <c r="CR2741" s="3"/>
      <c r="CS2741" s="3"/>
      <c r="CT2741" s="3"/>
      <c r="CY2741" s="4" t="s">
        <v>7014</v>
      </c>
    </row>
    <row r="2742" spans="1:103" ht="22.5" customHeight="1" x14ac:dyDescent="0.15">
      <c r="A2742" s="4">
        <v>1647</v>
      </c>
      <c r="B2742" s="4">
        <v>7</v>
      </c>
      <c r="C2742" s="4">
        <v>1</v>
      </c>
      <c r="D2742" s="4" t="s">
        <v>81</v>
      </c>
      <c r="E2742" s="4" t="s">
        <v>767</v>
      </c>
      <c r="F2742" s="4" t="s">
        <v>8297</v>
      </c>
      <c r="G2742" s="4" t="s">
        <v>5641</v>
      </c>
      <c r="H2742" s="4" t="s">
        <v>85</v>
      </c>
      <c r="I2742" s="4" t="s">
        <v>86</v>
      </c>
      <c r="J2742" s="4" t="s">
        <v>145</v>
      </c>
      <c r="K2742" s="4" t="s">
        <v>146</v>
      </c>
      <c r="L2742" s="4" t="s">
        <v>544</v>
      </c>
      <c r="N2742" s="15">
        <v>282924</v>
      </c>
      <c r="O2742" s="41" t="s">
        <v>6606</v>
      </c>
      <c r="P2742" s="13">
        <v>43727</v>
      </c>
      <c r="R2742" s="15">
        <v>282924</v>
      </c>
      <c r="S2742" s="15">
        <v>226340</v>
      </c>
      <c r="T2742" s="15">
        <v>56584</v>
      </c>
      <c r="U2742" s="15">
        <v>28292</v>
      </c>
      <c r="V2742" s="15">
        <v>10</v>
      </c>
      <c r="W2742" s="4">
        <v>2</v>
      </c>
      <c r="X2742" s="4">
        <v>8</v>
      </c>
      <c r="Z2742" s="4" t="s">
        <v>7026</v>
      </c>
      <c r="AA2742" s="4" t="s">
        <v>324</v>
      </c>
      <c r="AB2742" s="4" t="b">
        <v>0</v>
      </c>
      <c r="AD2742" s="47">
        <v>0</v>
      </c>
      <c r="AE2742" s="47">
        <v>0</v>
      </c>
      <c r="AF2742" s="47">
        <v>0</v>
      </c>
      <c r="AG2742" s="47">
        <v>0</v>
      </c>
      <c r="AH2742" s="47">
        <v>0</v>
      </c>
      <c r="AI2742" s="47">
        <v>0</v>
      </c>
      <c r="AJ2742" s="47">
        <v>0</v>
      </c>
      <c r="BH2742" s="4" t="s">
        <v>8217</v>
      </c>
      <c r="BI2742" s="4" t="s">
        <v>8235</v>
      </c>
      <c r="BJ2742" s="4" t="s">
        <v>8272</v>
      </c>
      <c r="BM2742" s="4" t="s">
        <v>543</v>
      </c>
      <c r="CC2742" s="4" t="s">
        <v>6844</v>
      </c>
      <c r="CD2742" s="4">
        <v>1647</v>
      </c>
      <c r="CE2742" s="4">
        <v>7</v>
      </c>
      <c r="CF2742" s="4">
        <v>0</v>
      </c>
      <c r="CJ2742" s="13">
        <v>44314.484587928244</v>
      </c>
      <c r="CK2742" s="13">
        <v>43921</v>
      </c>
      <c r="CL2742" s="3"/>
      <c r="CM2742" s="3"/>
      <c r="CN2742" s="3"/>
      <c r="CO2742" s="3"/>
      <c r="CP2742" s="3"/>
      <c r="CQ2742" s="3"/>
      <c r="CR2742" s="3"/>
      <c r="CS2742" s="3"/>
      <c r="CT2742" s="3"/>
      <c r="CY2742" s="4" t="s">
        <v>7014</v>
      </c>
    </row>
    <row r="2743" spans="1:103" ht="22.5" customHeight="1" x14ac:dyDescent="0.15">
      <c r="A2743" s="4">
        <v>1647</v>
      </c>
      <c r="B2743" s="4">
        <v>8</v>
      </c>
      <c r="C2743" s="4">
        <v>1</v>
      </c>
      <c r="D2743" s="4" t="s">
        <v>81</v>
      </c>
      <c r="E2743" s="4" t="s">
        <v>767</v>
      </c>
      <c r="F2743" s="4" t="s">
        <v>8296</v>
      </c>
      <c r="G2743" s="4" t="s">
        <v>5641</v>
      </c>
      <c r="H2743" s="4" t="s">
        <v>85</v>
      </c>
      <c r="I2743" s="4" t="s">
        <v>86</v>
      </c>
      <c r="J2743" s="4" t="s">
        <v>145</v>
      </c>
      <c r="K2743" s="4" t="s">
        <v>146</v>
      </c>
      <c r="L2743" s="4" t="s">
        <v>544</v>
      </c>
      <c r="N2743" s="15">
        <v>539000</v>
      </c>
      <c r="O2743" s="41" t="s">
        <v>6606</v>
      </c>
      <c r="P2743" s="13">
        <v>43888</v>
      </c>
      <c r="R2743" s="15">
        <v>539000</v>
      </c>
      <c r="S2743" s="15">
        <v>431200</v>
      </c>
      <c r="T2743" s="15">
        <v>107800</v>
      </c>
      <c r="U2743" s="15">
        <v>53900</v>
      </c>
      <c r="V2743" s="15">
        <v>10</v>
      </c>
      <c r="W2743" s="4">
        <v>2</v>
      </c>
      <c r="X2743" s="4">
        <v>8</v>
      </c>
      <c r="Z2743" s="4" t="s">
        <v>7026</v>
      </c>
      <c r="AA2743" s="4" t="s">
        <v>324</v>
      </c>
      <c r="AB2743" s="4" t="b">
        <v>0</v>
      </c>
      <c r="AD2743" s="47">
        <v>0</v>
      </c>
      <c r="AE2743" s="47">
        <v>0</v>
      </c>
      <c r="AF2743" s="47">
        <v>0</v>
      </c>
      <c r="AG2743" s="47">
        <v>0</v>
      </c>
      <c r="AH2743" s="47">
        <v>0</v>
      </c>
      <c r="AI2743" s="47">
        <v>0</v>
      </c>
      <c r="AJ2743" s="47">
        <v>0</v>
      </c>
      <c r="BH2743" s="4" t="s">
        <v>8217</v>
      </c>
      <c r="BI2743" s="4" t="s">
        <v>8235</v>
      </c>
      <c r="BJ2743" s="4" t="s">
        <v>8272</v>
      </c>
      <c r="BM2743" s="4" t="s">
        <v>543</v>
      </c>
      <c r="CC2743" s="4" t="s">
        <v>6844</v>
      </c>
      <c r="CD2743" s="4">
        <v>1647</v>
      </c>
      <c r="CE2743" s="4">
        <v>8</v>
      </c>
      <c r="CF2743" s="4">
        <v>0</v>
      </c>
      <c r="CJ2743" s="13">
        <v>44314.484595520837</v>
      </c>
      <c r="CK2743" s="13">
        <v>43921</v>
      </c>
      <c r="CL2743" s="3"/>
      <c r="CM2743" s="3"/>
      <c r="CN2743" s="3"/>
      <c r="CO2743" s="3"/>
      <c r="CP2743" s="3"/>
      <c r="CQ2743" s="3"/>
      <c r="CR2743" s="3"/>
      <c r="CS2743" s="3"/>
      <c r="CT2743" s="3"/>
      <c r="CY2743" s="4" t="s">
        <v>7014</v>
      </c>
    </row>
    <row r="2744" spans="1:103" ht="22.5" customHeight="1" x14ac:dyDescent="0.15">
      <c r="A2744" s="4">
        <v>1647</v>
      </c>
      <c r="B2744" s="4">
        <v>9</v>
      </c>
      <c r="C2744" s="4">
        <v>1</v>
      </c>
      <c r="D2744" s="4" t="s">
        <v>81</v>
      </c>
      <c r="E2744" s="4" t="s">
        <v>767</v>
      </c>
      <c r="F2744" s="4" t="s">
        <v>8295</v>
      </c>
      <c r="G2744" s="4" t="s">
        <v>5641</v>
      </c>
      <c r="H2744" s="4" t="s">
        <v>85</v>
      </c>
      <c r="I2744" s="4" t="s">
        <v>86</v>
      </c>
      <c r="J2744" s="4" t="s">
        <v>145</v>
      </c>
      <c r="K2744" s="4" t="s">
        <v>146</v>
      </c>
      <c r="L2744" s="4" t="s">
        <v>544</v>
      </c>
      <c r="N2744" s="15">
        <v>770000</v>
      </c>
      <c r="O2744" s="41" t="s">
        <v>6592</v>
      </c>
      <c r="P2744" s="13">
        <v>43979</v>
      </c>
      <c r="R2744" s="15">
        <v>770000</v>
      </c>
      <c r="S2744" s="15">
        <v>750750</v>
      </c>
      <c r="T2744" s="15">
        <v>19250</v>
      </c>
      <c r="U2744" s="15">
        <v>19250</v>
      </c>
      <c r="V2744" s="15">
        <v>40</v>
      </c>
      <c r="W2744" s="4">
        <v>1</v>
      </c>
      <c r="X2744" s="4">
        <v>39</v>
      </c>
      <c r="Z2744" s="4" t="s">
        <v>7026</v>
      </c>
      <c r="AA2744" s="4" t="s">
        <v>324</v>
      </c>
      <c r="AB2744" s="4" t="b">
        <v>0</v>
      </c>
      <c r="AD2744" s="47">
        <v>0</v>
      </c>
      <c r="AE2744" s="47">
        <v>0</v>
      </c>
      <c r="AF2744" s="47">
        <v>0</v>
      </c>
      <c r="AG2744" s="47">
        <v>0</v>
      </c>
      <c r="AH2744" s="47">
        <v>0</v>
      </c>
      <c r="AI2744" s="47">
        <v>0</v>
      </c>
      <c r="AJ2744" s="47">
        <v>0</v>
      </c>
      <c r="BH2744" s="4" t="s">
        <v>8217</v>
      </c>
      <c r="BI2744" s="4" t="s">
        <v>8216</v>
      </c>
      <c r="BJ2744" s="4" t="s">
        <v>8215</v>
      </c>
      <c r="BM2744" s="4" t="s">
        <v>543</v>
      </c>
      <c r="CC2744" s="4" t="s">
        <v>6844</v>
      </c>
      <c r="CD2744" s="4">
        <v>1647</v>
      </c>
      <c r="CE2744" s="4">
        <v>9</v>
      </c>
      <c r="CF2744" s="4">
        <v>0</v>
      </c>
      <c r="CJ2744" s="13">
        <v>44676.612308761571</v>
      </c>
      <c r="CK2744" s="13">
        <v>44286</v>
      </c>
      <c r="CL2744" s="3"/>
      <c r="CM2744" s="3"/>
      <c r="CN2744" s="3"/>
      <c r="CO2744" s="3"/>
      <c r="CP2744" s="3"/>
      <c r="CQ2744" s="3"/>
      <c r="CR2744" s="3"/>
      <c r="CS2744" s="3"/>
      <c r="CT2744" s="3"/>
      <c r="CY2744" s="4" t="s">
        <v>7014</v>
      </c>
    </row>
    <row r="2745" spans="1:103" ht="22.5" customHeight="1" x14ac:dyDescent="0.15">
      <c r="A2745" s="4">
        <v>1647</v>
      </c>
      <c r="B2745" s="4">
        <v>10</v>
      </c>
      <c r="C2745" s="4">
        <v>1</v>
      </c>
      <c r="D2745" s="4" t="s">
        <v>81</v>
      </c>
      <c r="E2745" s="4" t="s">
        <v>767</v>
      </c>
      <c r="F2745" s="4" t="s">
        <v>8294</v>
      </c>
      <c r="G2745" s="4" t="s">
        <v>5641</v>
      </c>
      <c r="H2745" s="4" t="s">
        <v>85</v>
      </c>
      <c r="I2745" s="4" t="s">
        <v>86</v>
      </c>
      <c r="J2745" s="4" t="s">
        <v>145</v>
      </c>
      <c r="K2745" s="4" t="s">
        <v>146</v>
      </c>
      <c r="L2745" s="4" t="s">
        <v>544</v>
      </c>
      <c r="N2745" s="15">
        <v>220000</v>
      </c>
      <c r="O2745" s="41" t="s">
        <v>6592</v>
      </c>
      <c r="P2745" s="13">
        <v>44140</v>
      </c>
      <c r="R2745" s="15">
        <v>220000</v>
      </c>
      <c r="S2745" s="15">
        <v>198000</v>
      </c>
      <c r="T2745" s="15">
        <v>22000</v>
      </c>
      <c r="U2745" s="15">
        <v>22000</v>
      </c>
      <c r="V2745" s="15">
        <v>0</v>
      </c>
      <c r="W2745" s="4">
        <v>1</v>
      </c>
      <c r="X2745" s="4">
        <v>9</v>
      </c>
      <c r="Z2745" s="4" t="s">
        <v>7026</v>
      </c>
      <c r="AA2745" s="4" t="s">
        <v>324</v>
      </c>
      <c r="AB2745" s="4" t="b">
        <v>0</v>
      </c>
      <c r="BH2745" s="4" t="s">
        <v>8217</v>
      </c>
      <c r="BI2745" s="4" t="s">
        <v>8293</v>
      </c>
      <c r="BM2745" s="4" t="s">
        <v>543</v>
      </c>
      <c r="BQ2745" s="11">
        <v>0</v>
      </c>
      <c r="BR2745" s="11">
        <v>0</v>
      </c>
      <c r="BS2745" s="11">
        <v>0</v>
      </c>
      <c r="BT2745" s="11">
        <v>0</v>
      </c>
      <c r="BU2745" s="11">
        <v>0</v>
      </c>
      <c r="BY2745" s="9">
        <v>0</v>
      </c>
      <c r="CC2745" s="4" t="s">
        <v>6844</v>
      </c>
      <c r="CD2745" s="4">
        <v>1647</v>
      </c>
      <c r="CE2745" s="4">
        <v>10</v>
      </c>
      <c r="CF2745" s="4">
        <v>0</v>
      </c>
      <c r="CJ2745" s="13">
        <v>44676.612320682871</v>
      </c>
      <c r="CK2745" s="13">
        <v>44286</v>
      </c>
      <c r="CL2745" s="3"/>
      <c r="CM2745" s="3"/>
      <c r="CN2745" s="3"/>
      <c r="CO2745" s="3"/>
      <c r="CP2745" s="3"/>
      <c r="CQ2745" s="3"/>
      <c r="CR2745" s="3"/>
      <c r="CS2745" s="3"/>
      <c r="CT2745" s="3"/>
      <c r="CU2745" s="9">
        <v>220000</v>
      </c>
      <c r="CY2745" s="4" t="s">
        <v>7014</v>
      </c>
    </row>
    <row r="2746" spans="1:103" ht="22.5" customHeight="1" x14ac:dyDescent="0.15">
      <c r="A2746" s="4">
        <v>1647</v>
      </c>
      <c r="B2746" s="4">
        <v>11</v>
      </c>
      <c r="C2746" s="4">
        <v>1</v>
      </c>
      <c r="D2746" s="4" t="s">
        <v>81</v>
      </c>
      <c r="E2746" s="4" t="s">
        <v>767</v>
      </c>
      <c r="F2746" s="4" t="s">
        <v>8292</v>
      </c>
      <c r="G2746" s="4" t="s">
        <v>5641</v>
      </c>
      <c r="H2746" s="4" t="s">
        <v>85</v>
      </c>
      <c r="I2746" s="4" t="s">
        <v>86</v>
      </c>
      <c r="J2746" s="4" t="s">
        <v>145</v>
      </c>
      <c r="K2746" s="4" t="s">
        <v>146</v>
      </c>
      <c r="L2746" s="4" t="s">
        <v>544</v>
      </c>
      <c r="N2746" s="15">
        <v>588500</v>
      </c>
      <c r="O2746" s="41" t="s">
        <v>6592</v>
      </c>
      <c r="P2746" s="13">
        <v>44180</v>
      </c>
      <c r="R2746" s="15">
        <v>588500</v>
      </c>
      <c r="S2746" s="15">
        <v>529650</v>
      </c>
      <c r="T2746" s="15">
        <v>58850</v>
      </c>
      <c r="U2746" s="15">
        <v>58850</v>
      </c>
      <c r="V2746" s="15">
        <v>10</v>
      </c>
      <c r="W2746" s="4">
        <v>1</v>
      </c>
      <c r="X2746" s="4">
        <v>9</v>
      </c>
      <c r="Z2746" s="4" t="s">
        <v>7026</v>
      </c>
      <c r="AA2746" s="4" t="s">
        <v>324</v>
      </c>
      <c r="AB2746" s="4" t="b">
        <v>0</v>
      </c>
      <c r="AD2746" s="47">
        <v>0</v>
      </c>
      <c r="AE2746" s="47">
        <v>0</v>
      </c>
      <c r="AF2746" s="47">
        <v>0</v>
      </c>
      <c r="AG2746" s="47">
        <v>0</v>
      </c>
      <c r="AH2746" s="47">
        <v>0</v>
      </c>
      <c r="AI2746" s="47">
        <v>0</v>
      </c>
      <c r="AJ2746" s="47">
        <v>0</v>
      </c>
      <c r="BH2746" s="4" t="s">
        <v>8217</v>
      </c>
      <c r="BI2746" s="4" t="s">
        <v>8235</v>
      </c>
      <c r="BJ2746" s="4" t="s">
        <v>8272</v>
      </c>
      <c r="BM2746" s="4" t="s">
        <v>543</v>
      </c>
      <c r="CC2746" s="4" t="s">
        <v>6844</v>
      </c>
      <c r="CD2746" s="4">
        <v>1647</v>
      </c>
      <c r="CE2746" s="4">
        <v>11</v>
      </c>
      <c r="CF2746" s="4">
        <v>0</v>
      </c>
      <c r="CJ2746" s="13">
        <v>44676.612327546296</v>
      </c>
      <c r="CK2746" s="13">
        <v>44286</v>
      </c>
      <c r="CL2746" s="3"/>
      <c r="CM2746" s="3"/>
      <c r="CN2746" s="3"/>
      <c r="CO2746" s="3"/>
      <c r="CP2746" s="3"/>
      <c r="CQ2746" s="3"/>
      <c r="CR2746" s="3"/>
      <c r="CS2746" s="3"/>
      <c r="CT2746" s="3"/>
      <c r="CY2746" s="4" t="s">
        <v>7014</v>
      </c>
    </row>
    <row r="2747" spans="1:103" ht="22.5" customHeight="1" x14ac:dyDescent="0.15">
      <c r="A2747" s="4">
        <v>1647</v>
      </c>
      <c r="B2747" s="4">
        <v>12</v>
      </c>
      <c r="C2747" s="4">
        <v>1</v>
      </c>
      <c r="D2747" s="4" t="s">
        <v>81</v>
      </c>
      <c r="E2747" s="4" t="s">
        <v>767</v>
      </c>
      <c r="F2747" s="4" t="s">
        <v>8291</v>
      </c>
      <c r="G2747" s="4" t="s">
        <v>5641</v>
      </c>
      <c r="H2747" s="4" t="s">
        <v>85</v>
      </c>
      <c r="I2747" s="4" t="s">
        <v>86</v>
      </c>
      <c r="J2747" s="4" t="s">
        <v>145</v>
      </c>
      <c r="K2747" s="4" t="s">
        <v>146</v>
      </c>
      <c r="L2747" s="4" t="s">
        <v>544</v>
      </c>
      <c r="N2747" s="15">
        <v>143000</v>
      </c>
      <c r="O2747" s="41" t="s">
        <v>6592</v>
      </c>
      <c r="P2747" s="13">
        <v>44286</v>
      </c>
      <c r="R2747" s="15">
        <v>143000</v>
      </c>
      <c r="S2747" s="15">
        <v>128700</v>
      </c>
      <c r="T2747" s="15">
        <v>14300</v>
      </c>
      <c r="U2747" s="15">
        <v>14300</v>
      </c>
      <c r="V2747" s="15">
        <v>10</v>
      </c>
      <c r="W2747" s="4">
        <v>1</v>
      </c>
      <c r="X2747" s="4">
        <v>9</v>
      </c>
      <c r="Z2747" s="4" t="s">
        <v>7026</v>
      </c>
      <c r="AA2747" s="4" t="s">
        <v>324</v>
      </c>
      <c r="AB2747" s="4" t="b">
        <v>0</v>
      </c>
      <c r="AD2747" s="47">
        <v>0</v>
      </c>
      <c r="AE2747" s="47">
        <v>0</v>
      </c>
      <c r="AF2747" s="47">
        <v>0</v>
      </c>
      <c r="AG2747" s="47">
        <v>0</v>
      </c>
      <c r="AH2747" s="47">
        <v>0</v>
      </c>
      <c r="AI2747" s="47">
        <v>0</v>
      </c>
      <c r="AJ2747" s="47">
        <v>0</v>
      </c>
      <c r="BH2747" s="4" t="s">
        <v>8217</v>
      </c>
      <c r="BI2747" s="4" t="s">
        <v>8235</v>
      </c>
      <c r="BJ2747" s="4" t="s">
        <v>8272</v>
      </c>
      <c r="BM2747" s="4" t="s">
        <v>543</v>
      </c>
      <c r="CC2747" s="4" t="s">
        <v>6844</v>
      </c>
      <c r="CD2747" s="4">
        <v>1647</v>
      </c>
      <c r="CE2747" s="4">
        <v>12</v>
      </c>
      <c r="CF2747" s="4">
        <v>0</v>
      </c>
      <c r="CJ2747" s="13">
        <v>44676.612332835648</v>
      </c>
      <c r="CK2747" s="13">
        <v>44286</v>
      </c>
      <c r="CL2747" s="3"/>
      <c r="CM2747" s="3"/>
      <c r="CN2747" s="3"/>
      <c r="CO2747" s="3"/>
      <c r="CP2747" s="3"/>
      <c r="CQ2747" s="3"/>
      <c r="CR2747" s="3"/>
      <c r="CS2747" s="3"/>
      <c r="CT2747" s="3"/>
      <c r="CY2747" s="4" t="s">
        <v>7014</v>
      </c>
    </row>
    <row r="2748" spans="1:103" ht="22.5" customHeight="1" x14ac:dyDescent="0.15">
      <c r="A2748" s="4">
        <v>1649</v>
      </c>
      <c r="B2748" s="4">
        <v>1</v>
      </c>
      <c r="C2748" s="4">
        <v>1</v>
      </c>
      <c r="D2748" s="4" t="s">
        <v>81</v>
      </c>
      <c r="E2748" s="4" t="s">
        <v>8190</v>
      </c>
      <c r="F2748" s="4" t="s">
        <v>8290</v>
      </c>
      <c r="G2748" s="4" t="s">
        <v>5653</v>
      </c>
      <c r="H2748" s="4" t="s">
        <v>481</v>
      </c>
      <c r="I2748" s="4" t="s">
        <v>86</v>
      </c>
      <c r="J2748" s="4" t="s">
        <v>145</v>
      </c>
      <c r="K2748" s="4" t="s">
        <v>482</v>
      </c>
      <c r="L2748" s="4" t="s">
        <v>544</v>
      </c>
      <c r="N2748" s="15">
        <v>1289200</v>
      </c>
      <c r="O2748" s="41" t="s">
        <v>6592</v>
      </c>
      <c r="P2748" s="13">
        <v>44166</v>
      </c>
      <c r="R2748" s="15">
        <v>1289200</v>
      </c>
      <c r="S2748" s="15">
        <v>1256970</v>
      </c>
      <c r="T2748" s="15">
        <v>32230</v>
      </c>
      <c r="U2748" s="15">
        <v>32230</v>
      </c>
      <c r="V2748" s="15">
        <v>40</v>
      </c>
      <c r="W2748" s="4">
        <v>1</v>
      </c>
      <c r="X2748" s="4">
        <v>39</v>
      </c>
      <c r="Z2748" s="4" t="s">
        <v>8289</v>
      </c>
      <c r="AA2748" s="4" t="s">
        <v>324</v>
      </c>
      <c r="AB2748" s="4" t="b">
        <v>0</v>
      </c>
      <c r="AD2748" s="47">
        <v>0</v>
      </c>
      <c r="AE2748" s="47">
        <v>0</v>
      </c>
      <c r="AF2748" s="47">
        <v>0</v>
      </c>
      <c r="AG2748" s="47">
        <v>0</v>
      </c>
      <c r="AH2748" s="47">
        <v>0</v>
      </c>
      <c r="AI2748" s="47">
        <v>0</v>
      </c>
      <c r="AJ2748" s="47">
        <v>0</v>
      </c>
      <c r="BK2748" s="4" t="s">
        <v>8288</v>
      </c>
      <c r="BM2748" s="4" t="s">
        <v>483</v>
      </c>
      <c r="CC2748" s="4" t="s">
        <v>6844</v>
      </c>
      <c r="CD2748" s="4">
        <v>1649</v>
      </c>
      <c r="CE2748" s="4">
        <v>1</v>
      </c>
      <c r="CF2748" s="4">
        <v>0</v>
      </c>
      <c r="CJ2748" s="13">
        <v>44676.612340046297</v>
      </c>
      <c r="CK2748" s="13">
        <v>44286</v>
      </c>
      <c r="CL2748" s="3"/>
      <c r="CM2748" s="3"/>
      <c r="CN2748" s="3"/>
      <c r="CO2748" s="3"/>
      <c r="CP2748" s="3"/>
      <c r="CQ2748" s="3"/>
      <c r="CR2748" s="3"/>
      <c r="CS2748" s="3"/>
      <c r="CT2748" s="3"/>
      <c r="CY2748" s="4" t="s">
        <v>6852</v>
      </c>
    </row>
    <row r="2749" spans="1:103" ht="22.5" customHeight="1" x14ac:dyDescent="0.15">
      <c r="A2749" s="4">
        <v>1657</v>
      </c>
      <c r="B2749" s="4">
        <v>1</v>
      </c>
      <c r="C2749" s="4">
        <v>0</v>
      </c>
      <c r="D2749" s="4" t="s">
        <v>81</v>
      </c>
      <c r="E2749" s="4" t="s">
        <v>767</v>
      </c>
      <c r="F2749" s="4" t="s">
        <v>8287</v>
      </c>
      <c r="G2749" s="4" t="s">
        <v>5677</v>
      </c>
      <c r="H2749" s="4" t="s">
        <v>85</v>
      </c>
      <c r="I2749" s="4" t="s">
        <v>604</v>
      </c>
      <c r="J2749" s="4" t="s">
        <v>145</v>
      </c>
      <c r="K2749" s="4" t="s">
        <v>146</v>
      </c>
      <c r="L2749" s="4" t="s">
        <v>606</v>
      </c>
      <c r="N2749" s="15">
        <v>319000</v>
      </c>
      <c r="O2749" s="41" t="s">
        <v>6606</v>
      </c>
      <c r="P2749" s="13">
        <v>43921</v>
      </c>
      <c r="R2749" s="15">
        <v>319000</v>
      </c>
      <c r="S2749" s="15">
        <v>304326</v>
      </c>
      <c r="T2749" s="15">
        <v>14674</v>
      </c>
      <c r="U2749" s="15">
        <v>7337</v>
      </c>
      <c r="V2749" s="15">
        <v>45</v>
      </c>
      <c r="W2749" s="4">
        <v>2</v>
      </c>
      <c r="X2749" s="4">
        <v>43</v>
      </c>
      <c r="Z2749" s="4" t="s">
        <v>8286</v>
      </c>
      <c r="AA2749" s="4" t="s">
        <v>608</v>
      </c>
      <c r="AB2749" s="4" t="b">
        <v>0</v>
      </c>
      <c r="AD2749" s="47">
        <v>0</v>
      </c>
      <c r="AE2749" s="47">
        <v>0</v>
      </c>
      <c r="AF2749" s="47">
        <v>0</v>
      </c>
      <c r="AG2749" s="47">
        <v>0</v>
      </c>
      <c r="AH2749" s="47">
        <v>0</v>
      </c>
      <c r="AI2749" s="47">
        <v>0</v>
      </c>
      <c r="AJ2749" s="47">
        <v>0</v>
      </c>
      <c r="BH2749" s="4" t="s">
        <v>8217</v>
      </c>
      <c r="BI2749" s="4" t="s">
        <v>8235</v>
      </c>
      <c r="BJ2749" s="4" t="s">
        <v>8215</v>
      </c>
      <c r="BM2749" s="4" t="s">
        <v>107</v>
      </c>
      <c r="CC2749" s="4" t="s">
        <v>6846</v>
      </c>
      <c r="CJ2749" s="13">
        <v>44174.449498923612</v>
      </c>
      <c r="CK2749" s="13">
        <v>43921</v>
      </c>
      <c r="CL2749" s="3"/>
      <c r="CM2749" s="3"/>
      <c r="CN2749" s="3"/>
      <c r="CO2749" s="3"/>
      <c r="CP2749" s="3"/>
      <c r="CQ2749" s="3"/>
      <c r="CR2749" s="3"/>
      <c r="CS2749" s="3"/>
      <c r="CT2749" s="3"/>
    </row>
    <row r="2750" spans="1:103" ht="22.5" customHeight="1" x14ac:dyDescent="0.15">
      <c r="A2750" s="4">
        <v>1659</v>
      </c>
      <c r="B2750" s="4">
        <v>1</v>
      </c>
      <c r="C2750" s="4">
        <v>2</v>
      </c>
      <c r="D2750" s="4" t="s">
        <v>81</v>
      </c>
      <c r="E2750" s="4" t="s">
        <v>767</v>
      </c>
      <c r="F2750" s="4" t="s">
        <v>8285</v>
      </c>
      <c r="G2750" s="4" t="s">
        <v>7017</v>
      </c>
      <c r="H2750" s="4" t="s">
        <v>85</v>
      </c>
      <c r="I2750" s="4" t="s">
        <v>86</v>
      </c>
      <c r="J2750" s="4" t="s">
        <v>145</v>
      </c>
      <c r="K2750" s="4" t="s">
        <v>146</v>
      </c>
      <c r="L2750" s="4" t="s">
        <v>544</v>
      </c>
      <c r="N2750" s="15">
        <v>7010000</v>
      </c>
      <c r="O2750" s="41" t="s">
        <v>6609</v>
      </c>
      <c r="P2750" s="13">
        <v>43555</v>
      </c>
      <c r="R2750" s="15">
        <v>7010000</v>
      </c>
      <c r="S2750" s="15">
        <v>5600990</v>
      </c>
      <c r="T2750" s="15">
        <v>1409010</v>
      </c>
      <c r="U2750" s="15">
        <v>469670</v>
      </c>
      <c r="V2750" s="15">
        <v>15</v>
      </c>
      <c r="W2750" s="4">
        <v>3</v>
      </c>
      <c r="X2750" s="4">
        <v>12</v>
      </c>
      <c r="Z2750" s="4" t="s">
        <v>7016</v>
      </c>
      <c r="AA2750" s="4" t="s">
        <v>324</v>
      </c>
      <c r="AB2750" s="4" t="b">
        <v>0</v>
      </c>
      <c r="AD2750" s="47">
        <v>0</v>
      </c>
      <c r="AE2750" s="47">
        <v>0</v>
      </c>
      <c r="AF2750" s="47">
        <v>0</v>
      </c>
      <c r="AG2750" s="47">
        <v>0</v>
      </c>
      <c r="AH2750" s="47">
        <v>0</v>
      </c>
      <c r="AI2750" s="47">
        <v>0</v>
      </c>
      <c r="AJ2750" s="47">
        <v>0</v>
      </c>
      <c r="BH2750" s="4" t="s">
        <v>8217</v>
      </c>
      <c r="BI2750" s="4" t="s">
        <v>8222</v>
      </c>
      <c r="BJ2750" s="4" t="s">
        <v>8265</v>
      </c>
      <c r="BM2750" s="4" t="s">
        <v>543</v>
      </c>
      <c r="CC2750" s="4" t="s">
        <v>6844</v>
      </c>
      <c r="CD2750" s="4">
        <v>1659</v>
      </c>
      <c r="CE2750" s="4">
        <v>1</v>
      </c>
      <c r="CF2750" s="4">
        <v>1</v>
      </c>
      <c r="CJ2750" s="13">
        <v>43945.424152777778</v>
      </c>
      <c r="CK2750" s="13">
        <v>43555</v>
      </c>
      <c r="CL2750" s="3"/>
      <c r="CM2750" s="3"/>
      <c r="CN2750" s="3"/>
      <c r="CO2750" s="3"/>
      <c r="CP2750" s="3"/>
      <c r="CQ2750" s="3"/>
      <c r="CR2750" s="3"/>
      <c r="CS2750" s="3"/>
      <c r="CT2750" s="3"/>
      <c r="CY2750" s="4" t="s">
        <v>7014</v>
      </c>
    </row>
    <row r="2751" spans="1:103" ht="22.5" customHeight="1" x14ac:dyDescent="0.15">
      <c r="A2751" s="4">
        <v>1659</v>
      </c>
      <c r="B2751" s="4">
        <v>2</v>
      </c>
      <c r="C2751" s="4">
        <v>2</v>
      </c>
      <c r="D2751" s="4" t="s">
        <v>81</v>
      </c>
      <c r="E2751" s="4" t="s">
        <v>767</v>
      </c>
      <c r="F2751" s="4" t="s">
        <v>8284</v>
      </c>
      <c r="G2751" s="4" t="s">
        <v>7017</v>
      </c>
      <c r="H2751" s="4" t="s">
        <v>85</v>
      </c>
      <c r="I2751" s="4" t="s">
        <v>86</v>
      </c>
      <c r="J2751" s="4" t="s">
        <v>145</v>
      </c>
      <c r="K2751" s="4" t="s">
        <v>146</v>
      </c>
      <c r="L2751" s="4" t="s">
        <v>544</v>
      </c>
      <c r="N2751" s="15">
        <v>75600</v>
      </c>
      <c r="O2751" s="41" t="s">
        <v>6609</v>
      </c>
      <c r="P2751" s="13">
        <v>43543</v>
      </c>
      <c r="R2751" s="15">
        <v>75600</v>
      </c>
      <c r="S2751" s="15">
        <v>64260</v>
      </c>
      <c r="T2751" s="15">
        <v>11340</v>
      </c>
      <c r="U2751" s="15">
        <v>3780</v>
      </c>
      <c r="V2751" s="15">
        <v>20</v>
      </c>
      <c r="W2751" s="4">
        <v>3</v>
      </c>
      <c r="X2751" s="4">
        <v>17</v>
      </c>
      <c r="Z2751" s="4" t="s">
        <v>7016</v>
      </c>
      <c r="AA2751" s="4" t="s">
        <v>324</v>
      </c>
      <c r="AB2751" s="4" t="b">
        <v>0</v>
      </c>
      <c r="AD2751" s="47">
        <v>0</v>
      </c>
      <c r="AE2751" s="47">
        <v>0</v>
      </c>
      <c r="AF2751" s="47">
        <v>0</v>
      </c>
      <c r="AG2751" s="47">
        <v>0</v>
      </c>
      <c r="AH2751" s="47">
        <v>0</v>
      </c>
      <c r="AI2751" s="47">
        <v>0</v>
      </c>
      <c r="AJ2751" s="47">
        <v>0</v>
      </c>
      <c r="BH2751" s="4" t="s">
        <v>8217</v>
      </c>
      <c r="BI2751" s="4" t="s">
        <v>8231</v>
      </c>
      <c r="BJ2751" s="4" t="s">
        <v>8230</v>
      </c>
      <c r="BM2751" s="4" t="s">
        <v>543</v>
      </c>
      <c r="CC2751" s="4" t="s">
        <v>6844</v>
      </c>
      <c r="CD2751" s="4">
        <v>1659</v>
      </c>
      <c r="CE2751" s="4">
        <v>2</v>
      </c>
      <c r="CF2751" s="4">
        <v>1</v>
      </c>
      <c r="CJ2751" s="13">
        <v>43945.424153784719</v>
      </c>
      <c r="CK2751" s="13">
        <v>43555</v>
      </c>
      <c r="CL2751" s="3"/>
      <c r="CM2751" s="3"/>
      <c r="CN2751" s="3"/>
      <c r="CO2751" s="3"/>
      <c r="CP2751" s="3"/>
      <c r="CQ2751" s="3"/>
      <c r="CR2751" s="3"/>
      <c r="CS2751" s="3"/>
      <c r="CT2751" s="3"/>
      <c r="CY2751" s="4" t="s">
        <v>7014</v>
      </c>
    </row>
    <row r="2752" spans="1:103" ht="22.5" customHeight="1" x14ac:dyDescent="0.15">
      <c r="A2752" s="4">
        <v>1663</v>
      </c>
      <c r="B2752" s="4">
        <v>1</v>
      </c>
      <c r="C2752" s="4">
        <v>1</v>
      </c>
      <c r="D2752" s="4" t="s">
        <v>81</v>
      </c>
      <c r="E2752" s="4" t="s">
        <v>767</v>
      </c>
      <c r="F2752" s="4" t="s">
        <v>8283</v>
      </c>
      <c r="G2752" s="4" t="s">
        <v>7005</v>
      </c>
      <c r="H2752" s="4" t="s">
        <v>481</v>
      </c>
      <c r="I2752" s="4" t="s">
        <v>86</v>
      </c>
      <c r="J2752" s="4" t="s">
        <v>145</v>
      </c>
      <c r="K2752" s="4" t="s">
        <v>482</v>
      </c>
      <c r="L2752" s="4" t="s">
        <v>484</v>
      </c>
      <c r="N2752" s="15">
        <v>457488</v>
      </c>
      <c r="O2752" s="41" t="s">
        <v>6609</v>
      </c>
      <c r="P2752" s="13">
        <v>43284</v>
      </c>
      <c r="R2752" s="15">
        <v>457488</v>
      </c>
      <c r="S2752" s="15">
        <v>410826</v>
      </c>
      <c r="T2752" s="15">
        <v>46662</v>
      </c>
      <c r="U2752" s="15">
        <v>15554</v>
      </c>
      <c r="V2752" s="15">
        <v>30</v>
      </c>
      <c r="W2752" s="4">
        <v>3</v>
      </c>
      <c r="X2752" s="4">
        <v>27</v>
      </c>
      <c r="Z2752" s="4" t="s">
        <v>7004</v>
      </c>
      <c r="AA2752" s="4" t="s">
        <v>233</v>
      </c>
      <c r="AB2752" s="4" t="b">
        <v>0</v>
      </c>
      <c r="AD2752" s="47">
        <v>0</v>
      </c>
      <c r="AE2752" s="47">
        <v>0</v>
      </c>
      <c r="AF2752" s="47">
        <v>0</v>
      </c>
      <c r="AG2752" s="47">
        <v>0</v>
      </c>
      <c r="AH2752" s="47">
        <v>0</v>
      </c>
      <c r="AI2752" s="47">
        <v>0</v>
      </c>
      <c r="AJ2752" s="47">
        <v>0</v>
      </c>
      <c r="BH2752" s="4" t="s">
        <v>8217</v>
      </c>
      <c r="BI2752" s="4" t="s">
        <v>8235</v>
      </c>
      <c r="BJ2752" s="4" t="s">
        <v>8282</v>
      </c>
      <c r="BM2752" s="4" t="s">
        <v>483</v>
      </c>
      <c r="CC2752" s="4" t="s">
        <v>6844</v>
      </c>
      <c r="CD2752" s="4">
        <v>1663</v>
      </c>
      <c r="CE2752" s="4">
        <v>1</v>
      </c>
      <c r="CF2752" s="4">
        <v>0</v>
      </c>
      <c r="CJ2752" s="13">
        <v>43935.855957789354</v>
      </c>
      <c r="CK2752" s="13">
        <v>43555</v>
      </c>
      <c r="CL2752" s="3"/>
      <c r="CM2752" s="3"/>
      <c r="CN2752" s="3"/>
      <c r="CO2752" s="3"/>
      <c r="CP2752" s="3"/>
      <c r="CQ2752" s="3"/>
      <c r="CR2752" s="3"/>
      <c r="CS2752" s="3"/>
      <c r="CT2752" s="3"/>
      <c r="CY2752" s="4" t="s">
        <v>6852</v>
      </c>
    </row>
    <row r="2753" spans="1:103" ht="22.5" customHeight="1" x14ac:dyDescent="0.15">
      <c r="A2753" s="4">
        <v>1663</v>
      </c>
      <c r="B2753" s="4">
        <v>2</v>
      </c>
      <c r="C2753" s="4">
        <v>1</v>
      </c>
      <c r="D2753" s="4" t="s">
        <v>81</v>
      </c>
      <c r="E2753" s="4" t="s">
        <v>8190</v>
      </c>
      <c r="F2753" s="4" t="s">
        <v>8281</v>
      </c>
      <c r="G2753" s="4" t="s">
        <v>7005</v>
      </c>
      <c r="H2753" s="4" t="s">
        <v>481</v>
      </c>
      <c r="I2753" s="4" t="s">
        <v>86</v>
      </c>
      <c r="J2753" s="4" t="s">
        <v>145</v>
      </c>
      <c r="K2753" s="4" t="s">
        <v>482</v>
      </c>
      <c r="L2753" s="4" t="s">
        <v>805</v>
      </c>
      <c r="N2753" s="15">
        <v>800000</v>
      </c>
      <c r="O2753" s="41" t="s">
        <v>6592</v>
      </c>
      <c r="P2753" s="13">
        <v>44271</v>
      </c>
      <c r="R2753" s="15">
        <v>800000</v>
      </c>
      <c r="S2753" s="15">
        <v>780000</v>
      </c>
      <c r="T2753" s="15">
        <v>20000</v>
      </c>
      <c r="U2753" s="15">
        <v>20000</v>
      </c>
      <c r="V2753" s="15">
        <v>40</v>
      </c>
      <c r="W2753" s="4">
        <v>1</v>
      </c>
      <c r="X2753" s="4">
        <v>39</v>
      </c>
      <c r="Z2753" s="4" t="s">
        <v>7004</v>
      </c>
      <c r="AA2753" s="4" t="s">
        <v>533</v>
      </c>
      <c r="AB2753" s="4" t="b">
        <v>0</v>
      </c>
      <c r="AD2753" s="47">
        <v>0</v>
      </c>
      <c r="AE2753" s="47">
        <v>0</v>
      </c>
      <c r="AF2753" s="47">
        <v>0</v>
      </c>
      <c r="AG2753" s="47">
        <v>0</v>
      </c>
      <c r="AH2753" s="47">
        <v>0</v>
      </c>
      <c r="AI2753" s="47">
        <v>0</v>
      </c>
      <c r="AJ2753" s="47">
        <v>0</v>
      </c>
      <c r="BM2753" s="4" t="s">
        <v>483</v>
      </c>
      <c r="CC2753" s="4" t="s">
        <v>6844</v>
      </c>
      <c r="CD2753" s="4">
        <v>1663</v>
      </c>
      <c r="CE2753" s="4">
        <v>2</v>
      </c>
      <c r="CF2753" s="4">
        <v>0</v>
      </c>
      <c r="CJ2753" s="13">
        <v>44676.612356863428</v>
      </c>
      <c r="CK2753" s="13">
        <v>44286</v>
      </c>
      <c r="CL2753" s="3"/>
      <c r="CM2753" s="3"/>
      <c r="CN2753" s="3"/>
      <c r="CO2753" s="3"/>
      <c r="CP2753" s="3"/>
      <c r="CQ2753" s="3"/>
      <c r="CR2753" s="3"/>
      <c r="CS2753" s="3"/>
      <c r="CT2753" s="3"/>
      <c r="CY2753" s="4" t="s">
        <v>6852</v>
      </c>
    </row>
    <row r="2754" spans="1:103" ht="22.5" customHeight="1" x14ac:dyDescent="0.15">
      <c r="A2754" s="4">
        <v>1663</v>
      </c>
      <c r="B2754" s="4">
        <v>3</v>
      </c>
      <c r="C2754" s="4">
        <v>1</v>
      </c>
      <c r="D2754" s="4" t="s">
        <v>81</v>
      </c>
      <c r="E2754" s="4" t="s">
        <v>767</v>
      </c>
      <c r="F2754" s="4" t="s">
        <v>8280</v>
      </c>
      <c r="G2754" s="4" t="s">
        <v>7005</v>
      </c>
      <c r="H2754" s="4" t="s">
        <v>481</v>
      </c>
      <c r="I2754" s="4" t="s">
        <v>86</v>
      </c>
      <c r="J2754" s="4" t="s">
        <v>145</v>
      </c>
      <c r="K2754" s="4" t="s">
        <v>482</v>
      </c>
      <c r="L2754" s="4" t="s">
        <v>484</v>
      </c>
      <c r="N2754" s="15">
        <v>297000</v>
      </c>
      <c r="O2754" s="41" t="s">
        <v>6592</v>
      </c>
      <c r="P2754" s="13">
        <v>44280</v>
      </c>
      <c r="R2754" s="15">
        <v>297000</v>
      </c>
      <c r="S2754" s="15">
        <v>267300</v>
      </c>
      <c r="T2754" s="15">
        <v>29700</v>
      </c>
      <c r="U2754" s="15">
        <v>29700</v>
      </c>
      <c r="V2754" s="15">
        <v>10</v>
      </c>
      <c r="W2754" s="4">
        <v>1</v>
      </c>
      <c r="X2754" s="4">
        <v>9</v>
      </c>
      <c r="Z2754" s="4" t="s">
        <v>7004</v>
      </c>
      <c r="AA2754" s="4" t="s">
        <v>233</v>
      </c>
      <c r="AB2754" s="4" t="b">
        <v>0</v>
      </c>
      <c r="AD2754" s="47">
        <v>0</v>
      </c>
      <c r="AE2754" s="47">
        <v>0</v>
      </c>
      <c r="AF2754" s="47">
        <v>0</v>
      </c>
      <c r="AG2754" s="47">
        <v>0</v>
      </c>
      <c r="AH2754" s="47">
        <v>0</v>
      </c>
      <c r="AI2754" s="47">
        <v>0</v>
      </c>
      <c r="AJ2754" s="47">
        <v>0</v>
      </c>
      <c r="BH2754" s="4" t="s">
        <v>8217</v>
      </c>
      <c r="BI2754" s="4" t="s">
        <v>8235</v>
      </c>
      <c r="BJ2754" s="4" t="s">
        <v>8272</v>
      </c>
      <c r="BM2754" s="4" t="s">
        <v>483</v>
      </c>
      <c r="CC2754" s="4" t="s">
        <v>6844</v>
      </c>
      <c r="CD2754" s="4">
        <v>1663</v>
      </c>
      <c r="CE2754" s="4">
        <v>3</v>
      </c>
      <c r="CF2754" s="4">
        <v>0</v>
      </c>
      <c r="CJ2754" s="13">
        <v>44676.612372222226</v>
      </c>
      <c r="CK2754" s="13">
        <v>44286</v>
      </c>
      <c r="CL2754" s="3"/>
      <c r="CM2754" s="3"/>
      <c r="CN2754" s="3"/>
      <c r="CO2754" s="3"/>
      <c r="CP2754" s="3"/>
      <c r="CQ2754" s="3"/>
      <c r="CR2754" s="3"/>
      <c r="CS2754" s="3"/>
      <c r="CT2754" s="3"/>
      <c r="CY2754" s="4" t="s">
        <v>6852</v>
      </c>
    </row>
    <row r="2755" spans="1:103" ht="22.5" customHeight="1" x14ac:dyDescent="0.15">
      <c r="A2755" s="4">
        <v>1707</v>
      </c>
      <c r="B2755" s="4">
        <v>1</v>
      </c>
      <c r="C2755" s="4">
        <v>0</v>
      </c>
      <c r="D2755" s="4" t="s">
        <v>81</v>
      </c>
      <c r="E2755" s="4" t="s">
        <v>767</v>
      </c>
      <c r="F2755" s="4" t="s">
        <v>6362</v>
      </c>
      <c r="G2755" s="4" t="s">
        <v>6362</v>
      </c>
      <c r="H2755" s="4" t="s">
        <v>85</v>
      </c>
      <c r="I2755" s="4" t="s">
        <v>604</v>
      </c>
      <c r="J2755" s="4" t="s">
        <v>145</v>
      </c>
      <c r="K2755" s="4" t="s">
        <v>146</v>
      </c>
      <c r="L2755" s="4" t="s">
        <v>606</v>
      </c>
      <c r="N2755" s="15">
        <v>1413200</v>
      </c>
      <c r="O2755" s="41" t="s">
        <v>6592</v>
      </c>
      <c r="P2755" s="13">
        <v>43922</v>
      </c>
      <c r="R2755" s="15">
        <v>1413200</v>
      </c>
      <c r="S2755" s="15">
        <v>1271880</v>
      </c>
      <c r="T2755" s="15">
        <v>141320</v>
      </c>
      <c r="U2755" s="15">
        <v>141320</v>
      </c>
      <c r="V2755" s="15">
        <v>10</v>
      </c>
      <c r="W2755" s="4">
        <v>1</v>
      </c>
      <c r="X2755" s="4">
        <v>9</v>
      </c>
      <c r="Z2755" s="4" t="s">
        <v>8276</v>
      </c>
      <c r="AA2755" s="4" t="s">
        <v>608</v>
      </c>
      <c r="AB2755" s="4" t="b">
        <v>0</v>
      </c>
      <c r="AD2755" s="47">
        <v>0</v>
      </c>
      <c r="AE2755" s="47">
        <v>0</v>
      </c>
      <c r="AF2755" s="47">
        <v>0</v>
      </c>
      <c r="AG2755" s="47">
        <v>0</v>
      </c>
      <c r="AH2755" s="47">
        <v>0</v>
      </c>
      <c r="AI2755" s="47">
        <v>0</v>
      </c>
      <c r="AJ2755" s="47">
        <v>0</v>
      </c>
      <c r="BH2755" s="4" t="s">
        <v>8217</v>
      </c>
      <c r="BI2755" s="4" t="s">
        <v>8222</v>
      </c>
      <c r="BJ2755" s="4" t="s">
        <v>8221</v>
      </c>
      <c r="BM2755" s="4" t="s">
        <v>605</v>
      </c>
      <c r="CC2755" s="4" t="s">
        <v>6846</v>
      </c>
      <c r="CJ2755" s="13">
        <v>44543.81565960648</v>
      </c>
      <c r="CK2755" s="13">
        <v>44286</v>
      </c>
      <c r="CL2755" s="3"/>
      <c r="CM2755" s="3"/>
      <c r="CN2755" s="3"/>
      <c r="CO2755" s="3"/>
      <c r="CP2755" s="3"/>
      <c r="CQ2755" s="3"/>
      <c r="CR2755" s="3"/>
      <c r="CS2755" s="3"/>
      <c r="CT2755" s="3"/>
    </row>
    <row r="2756" spans="1:103" ht="22.5" customHeight="1" x14ac:dyDescent="0.15">
      <c r="A2756" s="4">
        <v>1707</v>
      </c>
      <c r="B2756" s="4">
        <v>2</v>
      </c>
      <c r="C2756" s="4">
        <v>0</v>
      </c>
      <c r="D2756" s="4" t="s">
        <v>81</v>
      </c>
      <c r="E2756" s="4" t="s">
        <v>767</v>
      </c>
      <c r="F2756" s="4" t="s">
        <v>8279</v>
      </c>
      <c r="G2756" s="4" t="s">
        <v>6362</v>
      </c>
      <c r="H2756" s="4" t="s">
        <v>85</v>
      </c>
      <c r="I2756" s="4" t="s">
        <v>604</v>
      </c>
      <c r="J2756" s="4" t="s">
        <v>145</v>
      </c>
      <c r="K2756" s="4" t="s">
        <v>146</v>
      </c>
      <c r="L2756" s="4" t="s">
        <v>606</v>
      </c>
      <c r="N2756" s="15">
        <v>96800</v>
      </c>
      <c r="O2756" s="41" t="s">
        <v>6592</v>
      </c>
      <c r="P2756" s="13">
        <v>43922</v>
      </c>
      <c r="R2756" s="15">
        <v>96800</v>
      </c>
      <c r="S2756" s="15">
        <v>94574</v>
      </c>
      <c r="T2756" s="15">
        <v>2226</v>
      </c>
      <c r="U2756" s="15">
        <v>2226</v>
      </c>
      <c r="V2756" s="15">
        <v>45</v>
      </c>
      <c r="W2756" s="4">
        <v>1</v>
      </c>
      <c r="X2756" s="4">
        <v>44</v>
      </c>
      <c r="Z2756" s="4" t="s">
        <v>8276</v>
      </c>
      <c r="AA2756" s="4" t="s">
        <v>608</v>
      </c>
      <c r="AB2756" s="4" t="b">
        <v>0</v>
      </c>
      <c r="AD2756" s="47">
        <v>0</v>
      </c>
      <c r="AE2756" s="47">
        <v>0</v>
      </c>
      <c r="AF2756" s="47">
        <v>0</v>
      </c>
      <c r="AG2756" s="47">
        <v>0</v>
      </c>
      <c r="AH2756" s="47">
        <v>0</v>
      </c>
      <c r="AI2756" s="47">
        <v>0</v>
      </c>
      <c r="AJ2756" s="47">
        <v>0</v>
      </c>
      <c r="BH2756" s="4" t="s">
        <v>8217</v>
      </c>
      <c r="BI2756" s="4" t="s">
        <v>8235</v>
      </c>
      <c r="BJ2756" s="4" t="s">
        <v>8215</v>
      </c>
      <c r="BM2756" s="4" t="s">
        <v>605</v>
      </c>
      <c r="CC2756" s="4" t="s">
        <v>6846</v>
      </c>
      <c r="CJ2756" s="13">
        <v>44543.815659988424</v>
      </c>
      <c r="CK2756" s="13">
        <v>44286</v>
      </c>
      <c r="CL2756" s="3"/>
      <c r="CM2756" s="3"/>
      <c r="CN2756" s="3"/>
      <c r="CO2756" s="3"/>
      <c r="CP2756" s="3"/>
      <c r="CQ2756" s="3"/>
      <c r="CR2756" s="3"/>
      <c r="CS2756" s="3"/>
      <c r="CT2756" s="3"/>
    </row>
    <row r="2757" spans="1:103" ht="22.5" customHeight="1" x14ac:dyDescent="0.15">
      <c r="A2757" s="4">
        <v>1707</v>
      </c>
      <c r="B2757" s="4">
        <v>3</v>
      </c>
      <c r="C2757" s="4">
        <v>0</v>
      </c>
      <c r="D2757" s="4" t="s">
        <v>81</v>
      </c>
      <c r="E2757" s="4" t="s">
        <v>767</v>
      </c>
      <c r="F2757" s="4" t="s">
        <v>8278</v>
      </c>
      <c r="G2757" s="4" t="s">
        <v>6362</v>
      </c>
      <c r="H2757" s="4" t="s">
        <v>85</v>
      </c>
      <c r="I2757" s="4" t="s">
        <v>604</v>
      </c>
      <c r="J2757" s="4" t="s">
        <v>145</v>
      </c>
      <c r="K2757" s="4" t="s">
        <v>146</v>
      </c>
      <c r="L2757" s="4" t="s">
        <v>606</v>
      </c>
      <c r="N2757" s="15">
        <v>5951000</v>
      </c>
      <c r="O2757" s="41" t="s">
        <v>6592</v>
      </c>
      <c r="P2757" s="13">
        <v>43922</v>
      </c>
      <c r="R2757" s="15">
        <v>5951000</v>
      </c>
      <c r="S2757" s="15">
        <v>5814127</v>
      </c>
      <c r="T2757" s="15">
        <v>136873</v>
      </c>
      <c r="U2757" s="15">
        <v>136873</v>
      </c>
      <c r="V2757" s="15">
        <v>45</v>
      </c>
      <c r="W2757" s="4">
        <v>1</v>
      </c>
      <c r="X2757" s="4">
        <v>44</v>
      </c>
      <c r="Z2757" s="4" t="s">
        <v>8276</v>
      </c>
      <c r="AA2757" s="4" t="s">
        <v>608</v>
      </c>
      <c r="AB2757" s="4" t="b">
        <v>0</v>
      </c>
      <c r="AD2757" s="47">
        <v>0</v>
      </c>
      <c r="AE2757" s="47">
        <v>0</v>
      </c>
      <c r="AF2757" s="47">
        <v>0</v>
      </c>
      <c r="AG2757" s="47">
        <v>0</v>
      </c>
      <c r="AH2757" s="47">
        <v>0</v>
      </c>
      <c r="AI2757" s="47">
        <v>0</v>
      </c>
      <c r="AJ2757" s="47">
        <v>0</v>
      </c>
      <c r="BH2757" s="4" t="s">
        <v>8217</v>
      </c>
      <c r="BI2757" s="4" t="s">
        <v>8235</v>
      </c>
      <c r="BJ2757" s="4" t="s">
        <v>8215</v>
      </c>
      <c r="BM2757" s="4" t="s">
        <v>605</v>
      </c>
      <c r="CC2757" s="4" t="s">
        <v>6846</v>
      </c>
      <c r="CJ2757" s="13">
        <v>44543.81566015046</v>
      </c>
      <c r="CK2757" s="13">
        <v>44286</v>
      </c>
      <c r="CL2757" s="3"/>
      <c r="CM2757" s="3"/>
      <c r="CN2757" s="3"/>
      <c r="CO2757" s="3"/>
      <c r="CP2757" s="3"/>
      <c r="CQ2757" s="3"/>
      <c r="CR2757" s="3"/>
      <c r="CS2757" s="3"/>
      <c r="CT2757" s="3"/>
    </row>
    <row r="2758" spans="1:103" ht="22.5" customHeight="1" x14ac:dyDescent="0.15">
      <c r="A2758" s="4">
        <v>1707</v>
      </c>
      <c r="B2758" s="4">
        <v>4</v>
      </c>
      <c r="C2758" s="4">
        <v>0</v>
      </c>
      <c r="D2758" s="4" t="s">
        <v>81</v>
      </c>
      <c r="E2758" s="4" t="s">
        <v>767</v>
      </c>
      <c r="F2758" s="4" t="s">
        <v>8277</v>
      </c>
      <c r="G2758" s="4" t="s">
        <v>6362</v>
      </c>
      <c r="H2758" s="4" t="s">
        <v>85</v>
      </c>
      <c r="I2758" s="4" t="s">
        <v>604</v>
      </c>
      <c r="J2758" s="4" t="s">
        <v>145</v>
      </c>
      <c r="K2758" s="4" t="s">
        <v>146</v>
      </c>
      <c r="L2758" s="4" t="s">
        <v>606</v>
      </c>
      <c r="N2758" s="15">
        <v>97900</v>
      </c>
      <c r="O2758" s="41" t="s">
        <v>6592</v>
      </c>
      <c r="P2758" s="13">
        <v>43922</v>
      </c>
      <c r="R2758" s="15">
        <v>97900</v>
      </c>
      <c r="S2758" s="15">
        <v>93005</v>
      </c>
      <c r="T2758" s="15">
        <v>4895</v>
      </c>
      <c r="U2758" s="15">
        <v>4895</v>
      </c>
      <c r="V2758" s="15">
        <v>20</v>
      </c>
      <c r="W2758" s="4">
        <v>1</v>
      </c>
      <c r="X2758" s="4">
        <v>19</v>
      </c>
      <c r="Z2758" s="4" t="s">
        <v>8276</v>
      </c>
      <c r="AA2758" s="4" t="s">
        <v>608</v>
      </c>
      <c r="AB2758" s="4" t="b">
        <v>0</v>
      </c>
      <c r="AD2758" s="47">
        <v>0</v>
      </c>
      <c r="AE2758" s="47">
        <v>0</v>
      </c>
      <c r="AF2758" s="47">
        <v>0</v>
      </c>
      <c r="AG2758" s="47">
        <v>0</v>
      </c>
      <c r="AH2758" s="47">
        <v>0</v>
      </c>
      <c r="AI2758" s="47">
        <v>0</v>
      </c>
      <c r="AJ2758" s="47">
        <v>0</v>
      </c>
      <c r="BH2758" s="4" t="s">
        <v>8217</v>
      </c>
      <c r="BI2758" s="4" t="s">
        <v>8231</v>
      </c>
      <c r="BJ2758" s="4" t="s">
        <v>8230</v>
      </c>
      <c r="BM2758" s="4" t="s">
        <v>605</v>
      </c>
      <c r="CC2758" s="4" t="s">
        <v>6846</v>
      </c>
      <c r="CJ2758" s="13">
        <v>44543.815660335647</v>
      </c>
      <c r="CK2758" s="13">
        <v>44286</v>
      </c>
      <c r="CL2758" s="3"/>
      <c r="CM2758" s="3"/>
      <c r="CN2758" s="3"/>
      <c r="CO2758" s="3"/>
      <c r="CP2758" s="3"/>
      <c r="CQ2758" s="3"/>
      <c r="CR2758" s="3"/>
      <c r="CS2758" s="3"/>
      <c r="CT2758" s="3"/>
    </row>
    <row r="2759" spans="1:103" ht="22.5" customHeight="1" x14ac:dyDescent="0.15">
      <c r="A2759" s="4">
        <v>1708</v>
      </c>
      <c r="B2759" s="4">
        <v>1</v>
      </c>
      <c r="C2759" s="4">
        <v>1</v>
      </c>
      <c r="D2759" s="4" t="s">
        <v>81</v>
      </c>
      <c r="E2759" s="4" t="s">
        <v>767</v>
      </c>
      <c r="F2759" s="4" t="s">
        <v>8275</v>
      </c>
      <c r="G2759" s="4" t="s">
        <v>6364</v>
      </c>
      <c r="H2759" s="4" t="s">
        <v>85</v>
      </c>
      <c r="I2759" s="4" t="s">
        <v>86</v>
      </c>
      <c r="J2759" s="4" t="s">
        <v>145</v>
      </c>
      <c r="K2759" s="4" t="s">
        <v>146</v>
      </c>
      <c r="L2759" s="4" t="s">
        <v>688</v>
      </c>
      <c r="N2759" s="15">
        <v>20146000</v>
      </c>
      <c r="O2759" s="41" t="s">
        <v>6592</v>
      </c>
      <c r="P2759" s="13">
        <v>44019</v>
      </c>
      <c r="R2759" s="15">
        <v>20146000</v>
      </c>
      <c r="S2759" s="15">
        <v>18796218</v>
      </c>
      <c r="T2759" s="15">
        <v>1349782</v>
      </c>
      <c r="U2759" s="15">
        <v>1349782</v>
      </c>
      <c r="V2759" s="15">
        <v>15</v>
      </c>
      <c r="W2759" s="4">
        <v>1</v>
      </c>
      <c r="X2759" s="4">
        <v>14</v>
      </c>
      <c r="Z2759" s="4" t="s">
        <v>6996</v>
      </c>
      <c r="AA2759" s="4" t="s">
        <v>117</v>
      </c>
      <c r="AB2759" s="4" t="b">
        <v>0</v>
      </c>
      <c r="AD2759" s="47">
        <v>0</v>
      </c>
      <c r="AE2759" s="47">
        <v>0</v>
      </c>
      <c r="AF2759" s="47">
        <v>0</v>
      </c>
      <c r="AG2759" s="47">
        <v>0</v>
      </c>
      <c r="AH2759" s="47">
        <v>0</v>
      </c>
      <c r="AI2759" s="47">
        <v>0</v>
      </c>
      <c r="AJ2759" s="47">
        <v>0</v>
      </c>
      <c r="BH2759" s="4" t="s">
        <v>8217</v>
      </c>
      <c r="BI2759" s="4" t="s">
        <v>8222</v>
      </c>
      <c r="BJ2759" s="4" t="s">
        <v>8265</v>
      </c>
      <c r="BM2759" s="4" t="s">
        <v>305</v>
      </c>
      <c r="CC2759" s="4" t="s">
        <v>6844</v>
      </c>
      <c r="CD2759" s="4">
        <v>1708</v>
      </c>
      <c r="CE2759" s="4">
        <v>1</v>
      </c>
      <c r="CF2759" s="4">
        <v>0</v>
      </c>
      <c r="CJ2759" s="13">
        <v>44676.61237693287</v>
      </c>
      <c r="CK2759" s="13">
        <v>44286</v>
      </c>
      <c r="CL2759" s="3"/>
      <c r="CM2759" s="3"/>
      <c r="CN2759" s="3"/>
      <c r="CO2759" s="3"/>
      <c r="CP2759" s="3"/>
      <c r="CQ2759" s="3"/>
      <c r="CR2759" s="3"/>
      <c r="CS2759" s="3"/>
      <c r="CT2759" s="3"/>
      <c r="CY2759" s="4" t="s">
        <v>6995</v>
      </c>
    </row>
    <row r="2760" spans="1:103" ht="22.5" customHeight="1" x14ac:dyDescent="0.15">
      <c r="A2760" s="4">
        <v>1708</v>
      </c>
      <c r="B2760" s="4">
        <v>2</v>
      </c>
      <c r="C2760" s="4">
        <v>1</v>
      </c>
      <c r="D2760" s="4" t="s">
        <v>81</v>
      </c>
      <c r="E2760" s="4" t="s">
        <v>767</v>
      </c>
      <c r="F2760" s="4" t="s">
        <v>8274</v>
      </c>
      <c r="G2760" s="4" t="s">
        <v>6364</v>
      </c>
      <c r="H2760" s="4" t="s">
        <v>85</v>
      </c>
      <c r="I2760" s="4" t="s">
        <v>86</v>
      </c>
      <c r="J2760" s="4" t="s">
        <v>145</v>
      </c>
      <c r="K2760" s="4" t="s">
        <v>146</v>
      </c>
      <c r="L2760" s="4" t="s">
        <v>688</v>
      </c>
      <c r="N2760" s="15">
        <v>2743500</v>
      </c>
      <c r="O2760" s="41" t="s">
        <v>6592</v>
      </c>
      <c r="P2760" s="13">
        <v>44286</v>
      </c>
      <c r="R2760" s="15">
        <v>2743500</v>
      </c>
      <c r="S2760" s="15">
        <v>2469150</v>
      </c>
      <c r="T2760" s="15">
        <v>274350</v>
      </c>
      <c r="U2760" s="15">
        <v>274350</v>
      </c>
      <c r="V2760" s="15">
        <v>10</v>
      </c>
      <c r="W2760" s="4">
        <v>1</v>
      </c>
      <c r="X2760" s="4">
        <v>9</v>
      </c>
      <c r="Z2760" s="4" t="s">
        <v>6996</v>
      </c>
      <c r="AA2760" s="4" t="s">
        <v>117</v>
      </c>
      <c r="AB2760" s="4" t="b">
        <v>0</v>
      </c>
      <c r="AD2760" s="47">
        <v>0</v>
      </c>
      <c r="AE2760" s="47">
        <v>0</v>
      </c>
      <c r="AF2760" s="47">
        <v>0</v>
      </c>
      <c r="AG2760" s="47">
        <v>0</v>
      </c>
      <c r="AH2760" s="47">
        <v>0</v>
      </c>
      <c r="AI2760" s="47">
        <v>0</v>
      </c>
      <c r="AJ2760" s="47">
        <v>0</v>
      </c>
      <c r="BH2760" s="4" t="s">
        <v>8217</v>
      </c>
      <c r="BI2760" s="4" t="s">
        <v>8222</v>
      </c>
      <c r="BJ2760" s="4" t="s">
        <v>8221</v>
      </c>
      <c r="BM2760" s="4" t="s">
        <v>305</v>
      </c>
      <c r="CC2760" s="4" t="s">
        <v>6844</v>
      </c>
      <c r="CD2760" s="4">
        <v>1708</v>
      </c>
      <c r="CE2760" s="4">
        <v>2</v>
      </c>
      <c r="CF2760" s="4">
        <v>0</v>
      </c>
      <c r="CJ2760" s="13">
        <v>44676.612386539353</v>
      </c>
      <c r="CK2760" s="13">
        <v>44286</v>
      </c>
      <c r="CL2760" s="3"/>
      <c r="CM2760" s="3"/>
      <c r="CN2760" s="3"/>
      <c r="CO2760" s="3"/>
      <c r="CP2760" s="3"/>
      <c r="CQ2760" s="3"/>
      <c r="CR2760" s="3"/>
      <c r="CS2760" s="3"/>
      <c r="CT2760" s="3"/>
      <c r="CY2760" s="4" t="s">
        <v>6995</v>
      </c>
    </row>
    <row r="2761" spans="1:103" ht="22.5" customHeight="1" x14ac:dyDescent="0.15">
      <c r="A2761" s="4">
        <v>1710</v>
      </c>
      <c r="B2761" s="4">
        <v>1</v>
      </c>
      <c r="C2761" s="4">
        <v>0</v>
      </c>
      <c r="D2761" s="4" t="s">
        <v>81</v>
      </c>
      <c r="E2761" s="4" t="s">
        <v>767</v>
      </c>
      <c r="F2761" s="4" t="s">
        <v>8273</v>
      </c>
      <c r="G2761" s="4" t="s">
        <v>6369</v>
      </c>
      <c r="H2761" s="4" t="s">
        <v>85</v>
      </c>
      <c r="I2761" s="4" t="s">
        <v>86</v>
      </c>
      <c r="J2761" s="4" t="s">
        <v>145</v>
      </c>
      <c r="K2761" s="4" t="s">
        <v>146</v>
      </c>
      <c r="L2761" s="4" t="s">
        <v>688</v>
      </c>
      <c r="N2761" s="15">
        <v>1254803</v>
      </c>
      <c r="O2761" s="41" t="s">
        <v>6549</v>
      </c>
      <c r="P2761" s="13">
        <v>44642</v>
      </c>
      <c r="R2761" s="15">
        <v>1254803</v>
      </c>
      <c r="S2761" s="15">
        <v>1254803</v>
      </c>
      <c r="T2761" s="15">
        <v>0</v>
      </c>
      <c r="U2761" s="15">
        <v>0</v>
      </c>
      <c r="V2761" s="15">
        <v>10</v>
      </c>
      <c r="W2761" s="4">
        <v>0</v>
      </c>
      <c r="X2761" s="4">
        <v>10</v>
      </c>
      <c r="Z2761" s="4" t="s">
        <v>8269</v>
      </c>
      <c r="AA2761" s="4" t="s">
        <v>117</v>
      </c>
      <c r="AB2761" s="4" t="b">
        <v>0</v>
      </c>
      <c r="AD2761" s="47">
        <v>0</v>
      </c>
      <c r="AE2761" s="47">
        <v>0</v>
      </c>
      <c r="AF2761" s="47">
        <v>0</v>
      </c>
      <c r="AG2761" s="47">
        <v>0</v>
      </c>
      <c r="AH2761" s="47">
        <v>0</v>
      </c>
      <c r="AI2761" s="47">
        <v>0</v>
      </c>
      <c r="AJ2761" s="47">
        <v>0</v>
      </c>
      <c r="BH2761" s="4" t="s">
        <v>8217</v>
      </c>
      <c r="BI2761" s="4" t="s">
        <v>8235</v>
      </c>
      <c r="BJ2761" s="4" t="s">
        <v>8272</v>
      </c>
      <c r="BM2761" s="4" t="s">
        <v>107</v>
      </c>
      <c r="CC2761" s="4" t="s">
        <v>6846</v>
      </c>
      <c r="CJ2761" s="13">
        <v>44881.469835729164</v>
      </c>
      <c r="CK2761" s="13">
        <v>44651</v>
      </c>
      <c r="CL2761" s="3"/>
      <c r="CM2761" s="3"/>
      <c r="CN2761" s="3"/>
      <c r="CO2761" s="3"/>
      <c r="CP2761" s="3"/>
      <c r="CQ2761" s="3"/>
      <c r="CR2761" s="3"/>
      <c r="CS2761" s="3"/>
      <c r="CT2761" s="3"/>
    </row>
    <row r="2762" spans="1:103" ht="22.5" customHeight="1" x14ac:dyDescent="0.15">
      <c r="A2762" s="4">
        <v>1710</v>
      </c>
      <c r="B2762" s="4">
        <v>2</v>
      </c>
      <c r="C2762" s="4">
        <v>0</v>
      </c>
      <c r="D2762" s="4" t="s">
        <v>81</v>
      </c>
      <c r="E2762" s="4" t="s">
        <v>767</v>
      </c>
      <c r="F2762" s="4" t="s">
        <v>8271</v>
      </c>
      <c r="G2762" s="4" t="s">
        <v>6369</v>
      </c>
      <c r="H2762" s="4" t="s">
        <v>85</v>
      </c>
      <c r="I2762" s="4" t="s">
        <v>86</v>
      </c>
      <c r="J2762" s="4" t="s">
        <v>145</v>
      </c>
      <c r="K2762" s="4" t="s">
        <v>146</v>
      </c>
      <c r="L2762" s="4" t="s">
        <v>688</v>
      </c>
      <c r="N2762" s="15">
        <v>927000</v>
      </c>
      <c r="O2762" s="41" t="s">
        <v>6549</v>
      </c>
      <c r="P2762" s="13">
        <v>44446</v>
      </c>
      <c r="R2762" s="15">
        <v>927000</v>
      </c>
      <c r="S2762" s="15">
        <v>927000</v>
      </c>
      <c r="T2762" s="15">
        <v>0</v>
      </c>
      <c r="U2762" s="15">
        <v>0</v>
      </c>
      <c r="V2762" s="15">
        <v>45</v>
      </c>
      <c r="W2762" s="4">
        <v>0</v>
      </c>
      <c r="X2762" s="4">
        <v>45</v>
      </c>
      <c r="Z2762" s="4" t="s">
        <v>8269</v>
      </c>
      <c r="AA2762" s="4" t="s">
        <v>117</v>
      </c>
      <c r="AB2762" s="4" t="b">
        <v>0</v>
      </c>
      <c r="AD2762" s="47">
        <v>0</v>
      </c>
      <c r="AE2762" s="47">
        <v>0</v>
      </c>
      <c r="AF2762" s="47">
        <v>0</v>
      </c>
      <c r="AG2762" s="47">
        <v>0</v>
      </c>
      <c r="AH2762" s="47">
        <v>0</v>
      </c>
      <c r="AI2762" s="47">
        <v>0</v>
      </c>
      <c r="AJ2762" s="47">
        <v>0</v>
      </c>
      <c r="BH2762" s="4" t="s">
        <v>8217</v>
      </c>
      <c r="BI2762" s="4" t="s">
        <v>8235</v>
      </c>
      <c r="BJ2762" s="4" t="s">
        <v>8215</v>
      </c>
      <c r="BM2762" s="4" t="s">
        <v>107</v>
      </c>
      <c r="CC2762" s="4" t="s">
        <v>6846</v>
      </c>
      <c r="CJ2762" s="13">
        <v>44881.469840081016</v>
      </c>
      <c r="CK2762" s="13">
        <v>44651</v>
      </c>
      <c r="CL2762" s="3"/>
      <c r="CM2762" s="3"/>
      <c r="CN2762" s="3"/>
      <c r="CO2762" s="3"/>
      <c r="CP2762" s="3"/>
      <c r="CQ2762" s="3"/>
      <c r="CR2762" s="3"/>
      <c r="CS2762" s="3"/>
      <c r="CT2762" s="3"/>
    </row>
    <row r="2763" spans="1:103" ht="22.5" customHeight="1" x14ac:dyDescent="0.15">
      <c r="A2763" s="4">
        <v>1710</v>
      </c>
      <c r="B2763" s="4">
        <v>3</v>
      </c>
      <c r="C2763" s="4">
        <v>0</v>
      </c>
      <c r="D2763" s="4" t="s">
        <v>81</v>
      </c>
      <c r="E2763" s="4" t="s">
        <v>767</v>
      </c>
      <c r="F2763" s="4" t="s">
        <v>8270</v>
      </c>
      <c r="G2763" s="4" t="s">
        <v>6369</v>
      </c>
      <c r="H2763" s="4" t="s">
        <v>85</v>
      </c>
      <c r="I2763" s="4" t="s">
        <v>86</v>
      </c>
      <c r="J2763" s="4" t="s">
        <v>145</v>
      </c>
      <c r="K2763" s="4" t="s">
        <v>146</v>
      </c>
      <c r="L2763" s="4" t="s">
        <v>688</v>
      </c>
      <c r="N2763" s="15">
        <v>1839200</v>
      </c>
      <c r="O2763" s="41" t="s">
        <v>6549</v>
      </c>
      <c r="P2763" s="13">
        <v>44651</v>
      </c>
      <c r="R2763" s="15">
        <v>1839200</v>
      </c>
      <c r="S2763" s="15">
        <v>1839200</v>
      </c>
      <c r="T2763" s="15">
        <v>0</v>
      </c>
      <c r="U2763" s="15">
        <v>0</v>
      </c>
      <c r="V2763" s="15">
        <v>45</v>
      </c>
      <c r="W2763" s="4">
        <v>0</v>
      </c>
      <c r="X2763" s="4">
        <v>45</v>
      </c>
      <c r="Z2763" s="4" t="s">
        <v>8269</v>
      </c>
      <c r="AA2763" s="4" t="s">
        <v>117</v>
      </c>
      <c r="AB2763" s="4" t="b">
        <v>0</v>
      </c>
      <c r="AD2763" s="47">
        <v>0</v>
      </c>
      <c r="AE2763" s="47">
        <v>0</v>
      </c>
      <c r="AF2763" s="47">
        <v>0</v>
      </c>
      <c r="AG2763" s="47">
        <v>0</v>
      </c>
      <c r="AH2763" s="47">
        <v>0</v>
      </c>
      <c r="AI2763" s="47">
        <v>0</v>
      </c>
      <c r="AJ2763" s="47">
        <v>0</v>
      </c>
      <c r="BH2763" s="4" t="s">
        <v>8217</v>
      </c>
      <c r="BI2763" s="4" t="s">
        <v>8235</v>
      </c>
      <c r="BJ2763" s="4" t="s">
        <v>8215</v>
      </c>
      <c r="BM2763" s="4" t="s">
        <v>107</v>
      </c>
      <c r="CC2763" s="4" t="s">
        <v>6846</v>
      </c>
      <c r="CJ2763" s="13">
        <v>44881.469840243059</v>
      </c>
      <c r="CK2763" s="13">
        <v>44651</v>
      </c>
      <c r="CL2763" s="3"/>
      <c r="CM2763" s="3"/>
      <c r="CN2763" s="3"/>
      <c r="CO2763" s="3"/>
      <c r="CP2763" s="3"/>
      <c r="CQ2763" s="3"/>
      <c r="CR2763" s="3"/>
      <c r="CS2763" s="3"/>
      <c r="CT2763" s="3"/>
    </row>
    <row r="2764" spans="1:103" ht="22.5" customHeight="1" x14ac:dyDescent="0.15">
      <c r="A2764" s="4">
        <v>1711</v>
      </c>
      <c r="B2764" s="4">
        <v>1</v>
      </c>
      <c r="C2764" s="4">
        <v>1</v>
      </c>
      <c r="D2764" s="4" t="s">
        <v>81</v>
      </c>
      <c r="E2764" s="4" t="s">
        <v>767</v>
      </c>
      <c r="F2764" s="4" t="s">
        <v>8268</v>
      </c>
      <c r="G2764" s="4" t="s">
        <v>6375</v>
      </c>
      <c r="H2764" s="4" t="s">
        <v>85</v>
      </c>
      <c r="I2764" s="4" t="s">
        <v>86</v>
      </c>
      <c r="J2764" s="4" t="s">
        <v>145</v>
      </c>
      <c r="K2764" s="4" t="s">
        <v>146</v>
      </c>
      <c r="L2764" s="4" t="s">
        <v>688</v>
      </c>
      <c r="N2764" s="15">
        <v>748000</v>
      </c>
      <c r="O2764" s="41" t="s">
        <v>6592</v>
      </c>
      <c r="P2764" s="13">
        <v>44117</v>
      </c>
      <c r="R2764" s="15">
        <v>748000</v>
      </c>
      <c r="S2764" s="15">
        <v>722568</v>
      </c>
      <c r="T2764" s="15">
        <v>25432</v>
      </c>
      <c r="U2764" s="15">
        <v>25432</v>
      </c>
      <c r="V2764" s="15">
        <v>30</v>
      </c>
      <c r="W2764" s="4">
        <v>1</v>
      </c>
      <c r="X2764" s="4">
        <v>29</v>
      </c>
      <c r="Z2764" s="4" t="s">
        <v>6994</v>
      </c>
      <c r="AA2764" s="4" t="s">
        <v>117</v>
      </c>
      <c r="AB2764" s="4" t="b">
        <v>0</v>
      </c>
      <c r="AD2764" s="47">
        <v>0</v>
      </c>
      <c r="AE2764" s="47">
        <v>0</v>
      </c>
      <c r="AF2764" s="47">
        <v>0</v>
      </c>
      <c r="AG2764" s="47">
        <v>0</v>
      </c>
      <c r="AH2764" s="47">
        <v>0</v>
      </c>
      <c r="AI2764" s="47">
        <v>0</v>
      </c>
      <c r="AJ2764" s="47">
        <v>0</v>
      </c>
      <c r="BH2764" s="4" t="s">
        <v>8217</v>
      </c>
      <c r="BI2764" s="4" t="s">
        <v>8216</v>
      </c>
      <c r="BJ2764" s="4" t="s">
        <v>8267</v>
      </c>
      <c r="BM2764" s="4" t="s">
        <v>305</v>
      </c>
      <c r="CC2764" s="4" t="s">
        <v>6844</v>
      </c>
      <c r="CD2764" s="4">
        <v>1711</v>
      </c>
      <c r="CE2764" s="4">
        <v>1</v>
      </c>
      <c r="CF2764" s="4">
        <v>0</v>
      </c>
      <c r="CJ2764" s="13">
        <v>44676.612392476854</v>
      </c>
      <c r="CK2764" s="13">
        <v>44286</v>
      </c>
      <c r="CL2764" s="3"/>
      <c r="CM2764" s="3"/>
      <c r="CN2764" s="3"/>
      <c r="CO2764" s="3"/>
      <c r="CP2764" s="3"/>
      <c r="CQ2764" s="3"/>
      <c r="CR2764" s="3"/>
      <c r="CS2764" s="3"/>
      <c r="CT2764" s="3"/>
      <c r="CY2764" s="4" t="s">
        <v>6705</v>
      </c>
    </row>
    <row r="2765" spans="1:103" ht="22.5" customHeight="1" x14ac:dyDescent="0.15">
      <c r="A2765" s="4">
        <v>1711</v>
      </c>
      <c r="B2765" s="4">
        <v>2</v>
      </c>
      <c r="C2765" s="4">
        <v>1</v>
      </c>
      <c r="D2765" s="4" t="s">
        <v>81</v>
      </c>
      <c r="E2765" s="4" t="s">
        <v>767</v>
      </c>
      <c r="F2765" s="4" t="s">
        <v>8266</v>
      </c>
      <c r="G2765" s="4" t="s">
        <v>6375</v>
      </c>
      <c r="H2765" s="4" t="s">
        <v>85</v>
      </c>
      <c r="I2765" s="4" t="s">
        <v>86</v>
      </c>
      <c r="J2765" s="4" t="s">
        <v>145</v>
      </c>
      <c r="K2765" s="4" t="s">
        <v>146</v>
      </c>
      <c r="L2765" s="4" t="s">
        <v>688</v>
      </c>
      <c r="N2765" s="15">
        <v>17231000</v>
      </c>
      <c r="O2765" s="41" t="s">
        <v>6592</v>
      </c>
      <c r="P2765" s="13">
        <v>44286</v>
      </c>
      <c r="R2765" s="15">
        <v>17231000</v>
      </c>
      <c r="S2765" s="15">
        <v>16076523</v>
      </c>
      <c r="T2765" s="15">
        <v>1154477</v>
      </c>
      <c r="U2765" s="15">
        <v>1154477</v>
      </c>
      <c r="V2765" s="15">
        <v>15</v>
      </c>
      <c r="W2765" s="4">
        <v>1</v>
      </c>
      <c r="X2765" s="4">
        <v>14</v>
      </c>
      <c r="Z2765" s="4" t="s">
        <v>6994</v>
      </c>
      <c r="AA2765" s="4" t="s">
        <v>117</v>
      </c>
      <c r="AB2765" s="4" t="b">
        <v>0</v>
      </c>
      <c r="AD2765" s="47">
        <v>0</v>
      </c>
      <c r="AE2765" s="47">
        <v>0</v>
      </c>
      <c r="AF2765" s="47">
        <v>0</v>
      </c>
      <c r="AG2765" s="47">
        <v>0</v>
      </c>
      <c r="AH2765" s="47">
        <v>0</v>
      </c>
      <c r="AI2765" s="47">
        <v>0</v>
      </c>
      <c r="AJ2765" s="47">
        <v>0</v>
      </c>
      <c r="BH2765" s="4" t="s">
        <v>8217</v>
      </c>
      <c r="BI2765" s="4" t="s">
        <v>8222</v>
      </c>
      <c r="BJ2765" s="4" t="s">
        <v>8265</v>
      </c>
      <c r="BM2765" s="4" t="s">
        <v>305</v>
      </c>
      <c r="CC2765" s="4" t="s">
        <v>6844</v>
      </c>
      <c r="CD2765" s="4">
        <v>1711</v>
      </c>
      <c r="CE2765" s="4">
        <v>2</v>
      </c>
      <c r="CF2765" s="4">
        <v>0</v>
      </c>
      <c r="CJ2765" s="13">
        <v>44676.612403703701</v>
      </c>
      <c r="CK2765" s="13">
        <v>44286</v>
      </c>
      <c r="CL2765" s="3"/>
      <c r="CM2765" s="3"/>
      <c r="CN2765" s="3"/>
      <c r="CO2765" s="3"/>
      <c r="CP2765" s="3"/>
      <c r="CQ2765" s="3"/>
      <c r="CR2765" s="3"/>
      <c r="CS2765" s="3"/>
      <c r="CT2765" s="3"/>
      <c r="CY2765" s="4" t="s">
        <v>6705</v>
      </c>
    </row>
    <row r="2766" spans="1:103" ht="22.5" customHeight="1" x14ac:dyDescent="0.15">
      <c r="A2766" s="4">
        <v>1711</v>
      </c>
      <c r="B2766" s="4">
        <v>3</v>
      </c>
      <c r="C2766" s="4">
        <v>0</v>
      </c>
      <c r="D2766" s="4" t="s">
        <v>81</v>
      </c>
      <c r="E2766" s="4" t="s">
        <v>767</v>
      </c>
      <c r="F2766" s="4" t="s">
        <v>8264</v>
      </c>
      <c r="G2766" s="4" t="s">
        <v>6375</v>
      </c>
      <c r="H2766" s="4" t="s">
        <v>85</v>
      </c>
      <c r="I2766" s="4" t="s">
        <v>86</v>
      </c>
      <c r="J2766" s="4" t="s">
        <v>145</v>
      </c>
      <c r="K2766" s="4" t="s">
        <v>146</v>
      </c>
      <c r="L2766" s="4" t="s">
        <v>688</v>
      </c>
      <c r="N2766" s="15">
        <v>4446000</v>
      </c>
      <c r="O2766" s="41" t="s">
        <v>6549</v>
      </c>
      <c r="P2766" s="13">
        <v>44343</v>
      </c>
      <c r="R2766" s="15">
        <v>4446000</v>
      </c>
      <c r="S2766" s="15">
        <v>4446000</v>
      </c>
      <c r="T2766" s="15">
        <v>0</v>
      </c>
      <c r="U2766" s="15">
        <v>0</v>
      </c>
      <c r="V2766" s="15">
        <v>10</v>
      </c>
      <c r="W2766" s="4">
        <v>0</v>
      </c>
      <c r="X2766" s="4">
        <v>10</v>
      </c>
      <c r="Z2766" s="4" t="s">
        <v>6994</v>
      </c>
      <c r="AA2766" s="4" t="s">
        <v>117</v>
      </c>
      <c r="AB2766" s="4" t="b">
        <v>0</v>
      </c>
      <c r="AD2766" s="47">
        <v>0</v>
      </c>
      <c r="AE2766" s="47">
        <v>0</v>
      </c>
      <c r="AF2766" s="47">
        <v>0</v>
      </c>
      <c r="AG2766" s="47">
        <v>0</v>
      </c>
      <c r="AH2766" s="47">
        <v>0</v>
      </c>
      <c r="AI2766" s="47">
        <v>0</v>
      </c>
      <c r="AJ2766" s="47">
        <v>0</v>
      </c>
      <c r="BH2766" s="4" t="s">
        <v>8217</v>
      </c>
      <c r="BI2766" s="4" t="s">
        <v>8222</v>
      </c>
      <c r="BJ2766" s="4" t="s">
        <v>8221</v>
      </c>
      <c r="BM2766" s="4" t="s">
        <v>305</v>
      </c>
      <c r="CC2766" s="4" t="s">
        <v>6846</v>
      </c>
      <c r="CJ2766" s="13">
        <v>44881.469839895835</v>
      </c>
      <c r="CK2766" s="13">
        <v>44651</v>
      </c>
      <c r="CL2766" s="3"/>
      <c r="CM2766" s="3"/>
      <c r="CN2766" s="3"/>
      <c r="CO2766" s="3"/>
      <c r="CP2766" s="3"/>
      <c r="CQ2766" s="3"/>
      <c r="CR2766" s="3"/>
      <c r="CS2766" s="3"/>
      <c r="CT2766" s="3"/>
    </row>
    <row r="2767" spans="1:103" ht="22.5" customHeight="1" x14ac:dyDescent="0.15">
      <c r="A2767" s="4">
        <v>1737</v>
      </c>
      <c r="B2767" s="4">
        <v>1</v>
      </c>
      <c r="C2767" s="4">
        <v>1</v>
      </c>
      <c r="D2767" s="4" t="s">
        <v>81</v>
      </c>
      <c r="E2767" s="4" t="s">
        <v>767</v>
      </c>
      <c r="F2767" s="4" t="s">
        <v>8263</v>
      </c>
      <c r="G2767" s="4" t="s">
        <v>8262</v>
      </c>
      <c r="H2767" s="4" t="s">
        <v>481</v>
      </c>
      <c r="I2767" s="4" t="s">
        <v>86</v>
      </c>
      <c r="J2767" s="4" t="s">
        <v>685</v>
      </c>
      <c r="L2767" s="4" t="s">
        <v>544</v>
      </c>
      <c r="N2767" s="15">
        <v>196560</v>
      </c>
      <c r="O2767" s="41" t="s">
        <v>6606</v>
      </c>
      <c r="P2767" s="13">
        <v>43739</v>
      </c>
      <c r="R2767" s="15">
        <v>196560</v>
      </c>
      <c r="S2767" s="15">
        <v>188698</v>
      </c>
      <c r="T2767" s="15">
        <v>7862</v>
      </c>
      <c r="U2767" s="15">
        <v>3931</v>
      </c>
      <c r="V2767" s="15">
        <v>50</v>
      </c>
      <c r="W2767" s="4">
        <v>2</v>
      </c>
      <c r="X2767" s="4">
        <v>48</v>
      </c>
      <c r="AA2767" s="4" t="s">
        <v>324</v>
      </c>
      <c r="AB2767" s="4" t="b">
        <v>0</v>
      </c>
      <c r="AD2767" s="47">
        <v>0</v>
      </c>
      <c r="AE2767" s="47">
        <v>0</v>
      </c>
      <c r="AF2767" s="47">
        <v>0</v>
      </c>
      <c r="AG2767" s="47">
        <v>0</v>
      </c>
      <c r="AH2767" s="47">
        <v>0</v>
      </c>
      <c r="AI2767" s="47">
        <v>0</v>
      </c>
      <c r="AJ2767" s="47">
        <v>0</v>
      </c>
      <c r="BH2767" s="4" t="s">
        <v>8217</v>
      </c>
      <c r="BI2767" s="4" t="s">
        <v>8241</v>
      </c>
      <c r="BJ2767" s="4" t="s">
        <v>8215</v>
      </c>
      <c r="BM2767" s="4" t="s">
        <v>483</v>
      </c>
      <c r="CC2767" s="4" t="s">
        <v>6844</v>
      </c>
      <c r="CD2767" s="4">
        <v>1737</v>
      </c>
      <c r="CE2767" s="4">
        <v>1</v>
      </c>
      <c r="CF2767" s="4">
        <v>0</v>
      </c>
      <c r="CJ2767" s="13">
        <v>44314.484602581018</v>
      </c>
      <c r="CK2767" s="13">
        <v>43921</v>
      </c>
      <c r="CL2767" s="3"/>
      <c r="CM2767" s="3"/>
      <c r="CN2767" s="3"/>
      <c r="CO2767" s="3"/>
      <c r="CP2767" s="3"/>
      <c r="CQ2767" s="3"/>
      <c r="CR2767" s="3"/>
      <c r="CS2767" s="3"/>
      <c r="CT2767" s="3"/>
      <c r="CY2767" s="4" t="s">
        <v>6852</v>
      </c>
    </row>
    <row r="2768" spans="1:103" ht="22.5" customHeight="1" x14ac:dyDescent="0.15">
      <c r="A2768" s="4">
        <v>1738</v>
      </c>
      <c r="B2768" s="4">
        <v>1</v>
      </c>
      <c r="C2768" s="4">
        <v>1</v>
      </c>
      <c r="D2768" s="4" t="s">
        <v>81</v>
      </c>
      <c r="E2768" s="4" t="s">
        <v>767</v>
      </c>
      <c r="F2768" s="4" t="s">
        <v>8210</v>
      </c>
      <c r="G2768" s="4" t="s">
        <v>8261</v>
      </c>
      <c r="H2768" s="4" t="s">
        <v>481</v>
      </c>
      <c r="I2768" s="4" t="s">
        <v>86</v>
      </c>
      <c r="J2768" s="4" t="s">
        <v>685</v>
      </c>
      <c r="L2768" s="4" t="s">
        <v>544</v>
      </c>
      <c r="N2768" s="15">
        <v>384000</v>
      </c>
      <c r="O2768" s="41" t="s">
        <v>6606</v>
      </c>
      <c r="P2768" s="13">
        <v>43818</v>
      </c>
      <c r="R2768" s="15">
        <v>384000</v>
      </c>
      <c r="S2768" s="15">
        <v>307200</v>
      </c>
      <c r="T2768" s="15">
        <v>76800</v>
      </c>
      <c r="U2768" s="15">
        <v>38400</v>
      </c>
      <c r="V2768" s="15">
        <v>10</v>
      </c>
      <c r="W2768" s="4">
        <v>2</v>
      </c>
      <c r="X2768" s="4">
        <v>8</v>
      </c>
      <c r="AA2768" s="4" t="s">
        <v>324</v>
      </c>
      <c r="AB2768" s="4" t="b">
        <v>0</v>
      </c>
      <c r="AD2768" s="47">
        <v>0</v>
      </c>
      <c r="AE2768" s="47">
        <v>0</v>
      </c>
      <c r="AF2768" s="47">
        <v>0</v>
      </c>
      <c r="AG2768" s="47">
        <v>0</v>
      </c>
      <c r="AH2768" s="47">
        <v>0</v>
      </c>
      <c r="AI2768" s="47">
        <v>0</v>
      </c>
      <c r="AJ2768" s="47">
        <v>0</v>
      </c>
      <c r="BH2768" s="4" t="s">
        <v>8217</v>
      </c>
      <c r="BI2768" s="4" t="s">
        <v>8228</v>
      </c>
      <c r="BJ2768" s="4" t="s">
        <v>8227</v>
      </c>
      <c r="BM2768" s="4" t="s">
        <v>483</v>
      </c>
      <c r="CC2768" s="4" t="s">
        <v>6844</v>
      </c>
      <c r="CD2768" s="4">
        <v>1738</v>
      </c>
      <c r="CE2768" s="4">
        <v>1</v>
      </c>
      <c r="CF2768" s="4">
        <v>0</v>
      </c>
      <c r="CJ2768" s="13">
        <v>44314.484624999997</v>
      </c>
      <c r="CK2768" s="13">
        <v>43921</v>
      </c>
      <c r="CL2768" s="3"/>
      <c r="CM2768" s="3"/>
      <c r="CN2768" s="3"/>
      <c r="CO2768" s="3"/>
      <c r="CP2768" s="3"/>
      <c r="CQ2768" s="3"/>
      <c r="CR2768" s="3"/>
      <c r="CS2768" s="3"/>
      <c r="CT2768" s="3"/>
      <c r="CY2768" s="4" t="s">
        <v>6852</v>
      </c>
    </row>
    <row r="2769" spans="1:103" ht="22.5" customHeight="1" x14ac:dyDescent="0.15">
      <c r="A2769" s="4">
        <v>1739</v>
      </c>
      <c r="B2769" s="4">
        <v>1</v>
      </c>
      <c r="C2769" s="4">
        <v>1</v>
      </c>
      <c r="D2769" s="4" t="s">
        <v>81</v>
      </c>
      <c r="E2769" s="4" t="s">
        <v>767</v>
      </c>
      <c r="F2769" s="4" t="s">
        <v>8260</v>
      </c>
      <c r="G2769" s="4" t="s">
        <v>8259</v>
      </c>
      <c r="H2769" s="4" t="s">
        <v>481</v>
      </c>
      <c r="I2769" s="4" t="s">
        <v>86</v>
      </c>
      <c r="J2769" s="4" t="s">
        <v>685</v>
      </c>
      <c r="L2769" s="4" t="s">
        <v>544</v>
      </c>
      <c r="N2769" s="15">
        <v>219456</v>
      </c>
      <c r="O2769" s="41" t="s">
        <v>6606</v>
      </c>
      <c r="P2769" s="13">
        <v>43914</v>
      </c>
      <c r="R2769" s="15">
        <v>219456</v>
      </c>
      <c r="S2769" s="15">
        <v>175566</v>
      </c>
      <c r="T2769" s="15">
        <v>43890</v>
      </c>
      <c r="U2769" s="15">
        <v>21945</v>
      </c>
      <c r="V2769" s="15">
        <v>10</v>
      </c>
      <c r="W2769" s="4">
        <v>2</v>
      </c>
      <c r="X2769" s="4">
        <v>8</v>
      </c>
      <c r="AA2769" s="4" t="s">
        <v>324</v>
      </c>
      <c r="AB2769" s="4" t="b">
        <v>0</v>
      </c>
      <c r="AD2769" s="47">
        <v>0</v>
      </c>
      <c r="AE2769" s="47">
        <v>0</v>
      </c>
      <c r="AF2769" s="47">
        <v>0</v>
      </c>
      <c r="AG2769" s="47">
        <v>0</v>
      </c>
      <c r="AH2769" s="47">
        <v>0</v>
      </c>
      <c r="AI2769" s="47">
        <v>0</v>
      </c>
      <c r="AJ2769" s="47">
        <v>0</v>
      </c>
      <c r="BH2769" s="4" t="s">
        <v>8217</v>
      </c>
      <c r="BI2769" s="4" t="s">
        <v>8228</v>
      </c>
      <c r="BJ2769" s="4" t="s">
        <v>8227</v>
      </c>
      <c r="BM2769" s="4" t="s">
        <v>483</v>
      </c>
      <c r="CC2769" s="4" t="s">
        <v>6844</v>
      </c>
      <c r="CD2769" s="4">
        <v>1739</v>
      </c>
      <c r="CE2769" s="4">
        <v>1</v>
      </c>
      <c r="CF2769" s="4">
        <v>0</v>
      </c>
      <c r="CJ2769" s="13">
        <v>44314.484630636573</v>
      </c>
      <c r="CK2769" s="13">
        <v>43921</v>
      </c>
      <c r="CL2769" s="3"/>
      <c r="CM2769" s="3"/>
      <c r="CN2769" s="3"/>
      <c r="CO2769" s="3"/>
      <c r="CP2769" s="3"/>
      <c r="CQ2769" s="3"/>
      <c r="CR2769" s="3"/>
      <c r="CS2769" s="3"/>
      <c r="CT2769" s="3"/>
      <c r="CY2769" s="4" t="s">
        <v>6852</v>
      </c>
    </row>
    <row r="2770" spans="1:103" ht="22.5" customHeight="1" x14ac:dyDescent="0.15">
      <c r="A2770" s="4">
        <v>1740</v>
      </c>
      <c r="B2770" s="4">
        <v>1</v>
      </c>
      <c r="C2770" s="4">
        <v>1</v>
      </c>
      <c r="D2770" s="4" t="s">
        <v>81</v>
      </c>
      <c r="E2770" s="4" t="s">
        <v>767</v>
      </c>
      <c r="F2770" s="4" t="s">
        <v>8210</v>
      </c>
      <c r="G2770" s="4" t="s">
        <v>8258</v>
      </c>
      <c r="H2770" s="4" t="s">
        <v>481</v>
      </c>
      <c r="I2770" s="4" t="s">
        <v>86</v>
      </c>
      <c r="J2770" s="4" t="s">
        <v>685</v>
      </c>
      <c r="L2770" s="4" t="s">
        <v>544</v>
      </c>
      <c r="N2770" s="15">
        <v>1249344</v>
      </c>
      <c r="O2770" s="41" t="s">
        <v>6606</v>
      </c>
      <c r="P2770" s="13">
        <v>43916</v>
      </c>
      <c r="R2770" s="15">
        <v>1249344</v>
      </c>
      <c r="S2770" s="15">
        <v>999476</v>
      </c>
      <c r="T2770" s="15">
        <v>249868</v>
      </c>
      <c r="U2770" s="15">
        <v>124934</v>
      </c>
      <c r="V2770" s="15">
        <v>10</v>
      </c>
      <c r="W2770" s="4">
        <v>2</v>
      </c>
      <c r="X2770" s="4">
        <v>8</v>
      </c>
      <c r="AA2770" s="4" t="s">
        <v>324</v>
      </c>
      <c r="AB2770" s="4" t="b">
        <v>0</v>
      </c>
      <c r="AD2770" s="47">
        <v>0</v>
      </c>
      <c r="AE2770" s="47">
        <v>0</v>
      </c>
      <c r="AF2770" s="47">
        <v>0</v>
      </c>
      <c r="AG2770" s="47">
        <v>0</v>
      </c>
      <c r="AH2770" s="47">
        <v>0</v>
      </c>
      <c r="AI2770" s="47">
        <v>0</v>
      </c>
      <c r="AJ2770" s="47">
        <v>0</v>
      </c>
      <c r="BH2770" s="4" t="s">
        <v>8217</v>
      </c>
      <c r="BI2770" s="4" t="s">
        <v>8228</v>
      </c>
      <c r="BJ2770" s="4" t="s">
        <v>8227</v>
      </c>
      <c r="BM2770" s="4" t="s">
        <v>483</v>
      </c>
      <c r="CC2770" s="4" t="s">
        <v>6844</v>
      </c>
      <c r="CD2770" s="4">
        <v>1740</v>
      </c>
      <c r="CE2770" s="4">
        <v>1</v>
      </c>
      <c r="CF2770" s="4">
        <v>0</v>
      </c>
      <c r="CJ2770" s="13">
        <v>44314.484636423615</v>
      </c>
      <c r="CK2770" s="13">
        <v>43921</v>
      </c>
      <c r="CL2770" s="3"/>
      <c r="CM2770" s="3"/>
      <c r="CN2770" s="3"/>
      <c r="CO2770" s="3"/>
      <c r="CP2770" s="3"/>
      <c r="CQ2770" s="3"/>
      <c r="CR2770" s="3"/>
      <c r="CS2770" s="3"/>
      <c r="CT2770" s="3"/>
      <c r="CY2770" s="4" t="s">
        <v>6852</v>
      </c>
    </row>
    <row r="2771" spans="1:103" ht="22.5" customHeight="1" x14ac:dyDescent="0.15">
      <c r="A2771" s="4">
        <v>1741</v>
      </c>
      <c r="B2771" s="4">
        <v>1</v>
      </c>
      <c r="C2771" s="4">
        <v>1</v>
      </c>
      <c r="D2771" s="4" t="s">
        <v>81</v>
      </c>
      <c r="E2771" s="4" t="s">
        <v>7048</v>
      </c>
      <c r="F2771" s="4" t="s">
        <v>8257</v>
      </c>
      <c r="G2771" s="4" t="s">
        <v>8243</v>
      </c>
      <c r="H2771" s="4" t="s">
        <v>481</v>
      </c>
      <c r="I2771" s="4" t="s">
        <v>86</v>
      </c>
      <c r="J2771" s="4" t="s">
        <v>685</v>
      </c>
      <c r="L2771" s="4" t="s">
        <v>631</v>
      </c>
      <c r="N2771" s="15">
        <v>186900000</v>
      </c>
      <c r="O2771" s="41" t="s">
        <v>6592</v>
      </c>
      <c r="P2771" s="13">
        <v>44145</v>
      </c>
      <c r="R2771" s="15">
        <v>186900000</v>
      </c>
      <c r="S2771" s="15">
        <v>183162000</v>
      </c>
      <c r="T2771" s="15">
        <v>3738000</v>
      </c>
      <c r="U2771" s="15">
        <v>3738000</v>
      </c>
      <c r="V2771" s="15">
        <v>50</v>
      </c>
      <c r="W2771" s="4">
        <v>1</v>
      </c>
      <c r="X2771" s="4">
        <v>49</v>
      </c>
      <c r="AA2771" s="4" t="s">
        <v>233</v>
      </c>
      <c r="AB2771" s="4" t="b">
        <v>0</v>
      </c>
      <c r="AD2771" s="47">
        <v>0</v>
      </c>
      <c r="AE2771" s="47">
        <v>0</v>
      </c>
      <c r="AF2771" s="47">
        <v>0</v>
      </c>
      <c r="AG2771" s="47">
        <v>0</v>
      </c>
      <c r="AH2771" s="47">
        <v>0</v>
      </c>
      <c r="AI2771" s="47">
        <v>0</v>
      </c>
      <c r="AJ2771" s="47">
        <v>0</v>
      </c>
      <c r="BM2771" s="4" t="s">
        <v>3152</v>
      </c>
      <c r="CC2771" s="4" t="s">
        <v>6844</v>
      </c>
      <c r="CD2771" s="4">
        <v>1741</v>
      </c>
      <c r="CE2771" s="4">
        <v>1</v>
      </c>
      <c r="CF2771" s="4">
        <v>0</v>
      </c>
      <c r="CJ2771" s="13">
        <v>44676.612413275463</v>
      </c>
      <c r="CK2771" s="13">
        <v>44286</v>
      </c>
      <c r="CL2771" s="3"/>
      <c r="CM2771" s="3"/>
      <c r="CN2771" s="3"/>
      <c r="CO2771" s="3"/>
      <c r="CP2771" s="3"/>
      <c r="CQ2771" s="3"/>
      <c r="CR2771" s="3"/>
      <c r="CS2771" s="3"/>
      <c r="CT2771" s="3"/>
      <c r="CY2771" s="4" t="s">
        <v>7048</v>
      </c>
    </row>
    <row r="2772" spans="1:103" ht="22.5" customHeight="1" x14ac:dyDescent="0.15">
      <c r="A2772" s="4">
        <v>1741</v>
      </c>
      <c r="B2772" s="4">
        <v>2</v>
      </c>
      <c r="C2772" s="4">
        <v>0</v>
      </c>
      <c r="D2772" s="4" t="s">
        <v>81</v>
      </c>
      <c r="E2772" s="4" t="s">
        <v>7048</v>
      </c>
      <c r="F2772" s="4" t="s">
        <v>8256</v>
      </c>
      <c r="G2772" s="4" t="s">
        <v>8243</v>
      </c>
      <c r="H2772" s="4" t="s">
        <v>481</v>
      </c>
      <c r="I2772" s="4" t="s">
        <v>86</v>
      </c>
      <c r="J2772" s="4" t="s">
        <v>685</v>
      </c>
      <c r="L2772" s="4" t="s">
        <v>631</v>
      </c>
      <c r="N2772" s="15">
        <v>291338000</v>
      </c>
      <c r="O2772" s="41" t="s">
        <v>6549</v>
      </c>
      <c r="P2772" s="13">
        <v>44651</v>
      </c>
      <c r="R2772" s="15">
        <v>291338000</v>
      </c>
      <c r="S2772" s="15">
        <v>291338000</v>
      </c>
      <c r="T2772" s="15">
        <v>0</v>
      </c>
      <c r="U2772" s="15">
        <v>0</v>
      </c>
      <c r="V2772" s="15">
        <v>50</v>
      </c>
      <c r="W2772" s="4">
        <v>0</v>
      </c>
      <c r="X2772" s="4">
        <v>50</v>
      </c>
      <c r="AA2772" s="4" t="s">
        <v>233</v>
      </c>
      <c r="AB2772" s="4" t="b">
        <v>0</v>
      </c>
      <c r="AD2772" s="47">
        <v>0</v>
      </c>
      <c r="AE2772" s="47">
        <v>0</v>
      </c>
      <c r="AF2772" s="47">
        <v>0</v>
      </c>
      <c r="AG2772" s="47">
        <v>0</v>
      </c>
      <c r="AH2772" s="47">
        <v>0</v>
      </c>
      <c r="AI2772" s="47">
        <v>0</v>
      </c>
      <c r="AJ2772" s="47">
        <v>0</v>
      </c>
      <c r="BM2772" s="4" t="s">
        <v>3152</v>
      </c>
      <c r="CC2772" s="4" t="s">
        <v>6846</v>
      </c>
      <c r="CJ2772" s="13">
        <v>44881.469829594906</v>
      </c>
      <c r="CK2772" s="13">
        <v>44651</v>
      </c>
      <c r="CL2772" s="3"/>
      <c r="CM2772" s="3"/>
      <c r="CN2772" s="3"/>
      <c r="CO2772" s="3"/>
      <c r="CP2772" s="3"/>
      <c r="CQ2772" s="3"/>
      <c r="CR2772" s="3"/>
      <c r="CS2772" s="3"/>
      <c r="CT2772" s="3"/>
    </row>
    <row r="2773" spans="1:103" ht="22.5" customHeight="1" x14ac:dyDescent="0.15">
      <c r="A2773" s="4">
        <v>1741</v>
      </c>
      <c r="B2773" s="4">
        <v>3</v>
      </c>
      <c r="C2773" s="4">
        <v>0</v>
      </c>
      <c r="D2773" s="4" t="s">
        <v>81</v>
      </c>
      <c r="E2773" s="4" t="s">
        <v>7048</v>
      </c>
      <c r="F2773" s="4" t="s">
        <v>8255</v>
      </c>
      <c r="G2773" s="4" t="s">
        <v>8243</v>
      </c>
      <c r="H2773" s="4" t="s">
        <v>481</v>
      </c>
      <c r="I2773" s="4" t="s">
        <v>86</v>
      </c>
      <c r="J2773" s="4" t="s">
        <v>685</v>
      </c>
      <c r="L2773" s="4" t="s">
        <v>631</v>
      </c>
      <c r="N2773" s="15">
        <v>1309000</v>
      </c>
      <c r="O2773" s="41" t="s">
        <v>6549</v>
      </c>
      <c r="P2773" s="13">
        <v>44623</v>
      </c>
      <c r="R2773" s="15">
        <v>1309000</v>
      </c>
      <c r="S2773" s="15">
        <v>1309000</v>
      </c>
      <c r="T2773" s="15">
        <v>0</v>
      </c>
      <c r="U2773" s="15">
        <v>0</v>
      </c>
      <c r="V2773" s="15">
        <v>50</v>
      </c>
      <c r="W2773" s="4">
        <v>0</v>
      </c>
      <c r="X2773" s="4">
        <v>50</v>
      </c>
      <c r="AA2773" s="4" t="s">
        <v>233</v>
      </c>
      <c r="AB2773" s="4" t="b">
        <v>0</v>
      </c>
      <c r="AD2773" s="47">
        <v>0</v>
      </c>
      <c r="AE2773" s="47">
        <v>0</v>
      </c>
      <c r="AF2773" s="47">
        <v>0</v>
      </c>
      <c r="AG2773" s="47">
        <v>0</v>
      </c>
      <c r="AH2773" s="47">
        <v>0</v>
      </c>
      <c r="AI2773" s="47">
        <v>0</v>
      </c>
      <c r="AJ2773" s="47">
        <v>0</v>
      </c>
      <c r="BM2773" s="4" t="s">
        <v>3152</v>
      </c>
      <c r="CC2773" s="4" t="s">
        <v>6846</v>
      </c>
      <c r="CJ2773" s="13">
        <v>44881.469830520837</v>
      </c>
      <c r="CK2773" s="13">
        <v>44651</v>
      </c>
      <c r="CL2773" s="3"/>
      <c r="CM2773" s="3"/>
      <c r="CN2773" s="3"/>
      <c r="CO2773" s="3"/>
      <c r="CP2773" s="3"/>
      <c r="CQ2773" s="3"/>
      <c r="CR2773" s="3"/>
      <c r="CS2773" s="3"/>
      <c r="CT2773" s="3"/>
    </row>
    <row r="2774" spans="1:103" ht="22.5" customHeight="1" x14ac:dyDescent="0.15">
      <c r="A2774" s="4">
        <v>1741</v>
      </c>
      <c r="B2774" s="4">
        <v>4</v>
      </c>
      <c r="C2774" s="4">
        <v>0</v>
      </c>
      <c r="D2774" s="4" t="s">
        <v>81</v>
      </c>
      <c r="E2774" s="4" t="s">
        <v>7048</v>
      </c>
      <c r="F2774" s="4" t="s">
        <v>8254</v>
      </c>
      <c r="G2774" s="4" t="s">
        <v>8243</v>
      </c>
      <c r="H2774" s="4" t="s">
        <v>481</v>
      </c>
      <c r="I2774" s="4" t="s">
        <v>86</v>
      </c>
      <c r="J2774" s="4" t="s">
        <v>685</v>
      </c>
      <c r="L2774" s="4" t="s">
        <v>631</v>
      </c>
      <c r="N2774" s="15">
        <v>638000</v>
      </c>
      <c r="O2774" s="41" t="s">
        <v>6549</v>
      </c>
      <c r="P2774" s="13">
        <v>44642</v>
      </c>
      <c r="R2774" s="15">
        <v>638000</v>
      </c>
      <c r="S2774" s="15">
        <v>638000</v>
      </c>
      <c r="T2774" s="15">
        <v>0</v>
      </c>
      <c r="U2774" s="15">
        <v>0</v>
      </c>
      <c r="V2774" s="15">
        <v>50</v>
      </c>
      <c r="W2774" s="4">
        <v>0</v>
      </c>
      <c r="X2774" s="4">
        <v>50</v>
      </c>
      <c r="AA2774" s="4" t="s">
        <v>233</v>
      </c>
      <c r="AB2774" s="4" t="b">
        <v>0</v>
      </c>
      <c r="AD2774" s="47">
        <v>0</v>
      </c>
      <c r="AE2774" s="47">
        <v>0</v>
      </c>
      <c r="AF2774" s="47">
        <v>0</v>
      </c>
      <c r="AG2774" s="47">
        <v>0</v>
      </c>
      <c r="AH2774" s="47">
        <v>0</v>
      </c>
      <c r="AI2774" s="47">
        <v>0</v>
      </c>
      <c r="AJ2774" s="47">
        <v>0</v>
      </c>
      <c r="BM2774" s="4" t="s">
        <v>3152</v>
      </c>
      <c r="CC2774" s="4" t="s">
        <v>6846</v>
      </c>
      <c r="CJ2774" s="13">
        <v>44881.469830868053</v>
      </c>
      <c r="CK2774" s="13">
        <v>44651</v>
      </c>
      <c r="CL2774" s="3"/>
      <c r="CM2774" s="3"/>
      <c r="CN2774" s="3"/>
      <c r="CO2774" s="3"/>
      <c r="CP2774" s="3"/>
      <c r="CQ2774" s="3"/>
      <c r="CR2774" s="3"/>
      <c r="CS2774" s="3"/>
      <c r="CT2774" s="3"/>
    </row>
    <row r="2775" spans="1:103" ht="22.5" customHeight="1" x14ac:dyDescent="0.15">
      <c r="A2775" s="4">
        <v>1741</v>
      </c>
      <c r="B2775" s="4">
        <v>5</v>
      </c>
      <c r="C2775" s="4">
        <v>0</v>
      </c>
      <c r="D2775" s="4" t="s">
        <v>81</v>
      </c>
      <c r="E2775" s="4" t="s">
        <v>7048</v>
      </c>
      <c r="F2775" s="4" t="s">
        <v>8253</v>
      </c>
      <c r="G2775" s="4" t="s">
        <v>8243</v>
      </c>
      <c r="H2775" s="4" t="s">
        <v>481</v>
      </c>
      <c r="I2775" s="4" t="s">
        <v>86</v>
      </c>
      <c r="J2775" s="4" t="s">
        <v>685</v>
      </c>
      <c r="L2775" s="4" t="s">
        <v>631</v>
      </c>
      <c r="N2775" s="15">
        <v>781000</v>
      </c>
      <c r="O2775" s="41" t="s">
        <v>6549</v>
      </c>
      <c r="P2775" s="13">
        <v>44642</v>
      </c>
      <c r="R2775" s="15">
        <v>781000</v>
      </c>
      <c r="S2775" s="15">
        <v>781000</v>
      </c>
      <c r="T2775" s="15">
        <v>0</v>
      </c>
      <c r="U2775" s="15">
        <v>0</v>
      </c>
      <c r="V2775" s="15">
        <v>50</v>
      </c>
      <c r="W2775" s="4">
        <v>0</v>
      </c>
      <c r="X2775" s="4">
        <v>50</v>
      </c>
      <c r="AA2775" s="4" t="s">
        <v>233</v>
      </c>
      <c r="AB2775" s="4" t="b">
        <v>0</v>
      </c>
      <c r="AD2775" s="47">
        <v>0</v>
      </c>
      <c r="AE2775" s="47">
        <v>0</v>
      </c>
      <c r="AF2775" s="47">
        <v>0</v>
      </c>
      <c r="AG2775" s="47">
        <v>0</v>
      </c>
      <c r="AH2775" s="47">
        <v>0</v>
      </c>
      <c r="AI2775" s="47">
        <v>0</v>
      </c>
      <c r="AJ2775" s="47">
        <v>0</v>
      </c>
      <c r="BM2775" s="4" t="s">
        <v>3152</v>
      </c>
      <c r="CC2775" s="4" t="s">
        <v>6846</v>
      </c>
      <c r="CJ2775" s="13">
        <v>44881.469830868053</v>
      </c>
      <c r="CK2775" s="13">
        <v>44651</v>
      </c>
      <c r="CL2775" s="3"/>
      <c r="CM2775" s="3"/>
      <c r="CN2775" s="3"/>
      <c r="CO2775" s="3"/>
      <c r="CP2775" s="3"/>
      <c r="CQ2775" s="3"/>
      <c r="CR2775" s="3"/>
      <c r="CS2775" s="3"/>
      <c r="CT2775" s="3"/>
    </row>
    <row r="2776" spans="1:103" ht="22.5" customHeight="1" x14ac:dyDescent="0.15">
      <c r="A2776" s="4">
        <v>1741</v>
      </c>
      <c r="B2776" s="4">
        <v>6</v>
      </c>
      <c r="C2776" s="4">
        <v>0</v>
      </c>
      <c r="D2776" s="4" t="s">
        <v>81</v>
      </c>
      <c r="E2776" s="4" t="s">
        <v>7048</v>
      </c>
      <c r="F2776" s="4" t="s">
        <v>8252</v>
      </c>
      <c r="G2776" s="4" t="s">
        <v>8243</v>
      </c>
      <c r="H2776" s="4" t="s">
        <v>481</v>
      </c>
      <c r="I2776" s="4" t="s">
        <v>86</v>
      </c>
      <c r="J2776" s="4" t="s">
        <v>685</v>
      </c>
      <c r="L2776" s="4" t="s">
        <v>631</v>
      </c>
      <c r="N2776" s="15">
        <v>3815000</v>
      </c>
      <c r="O2776" s="41" t="s">
        <v>6549</v>
      </c>
      <c r="P2776" s="13">
        <v>44651</v>
      </c>
      <c r="R2776" s="15">
        <v>3815000</v>
      </c>
      <c r="S2776" s="15">
        <v>3815000</v>
      </c>
      <c r="T2776" s="15">
        <v>0</v>
      </c>
      <c r="U2776" s="15">
        <v>0</v>
      </c>
      <c r="V2776" s="15">
        <v>50</v>
      </c>
      <c r="W2776" s="4">
        <v>0</v>
      </c>
      <c r="X2776" s="4">
        <v>50</v>
      </c>
      <c r="AA2776" s="4" t="s">
        <v>233</v>
      </c>
      <c r="AB2776" s="4" t="b">
        <v>0</v>
      </c>
      <c r="AD2776" s="47">
        <v>0</v>
      </c>
      <c r="AE2776" s="47">
        <v>0</v>
      </c>
      <c r="AF2776" s="47">
        <v>0</v>
      </c>
      <c r="AG2776" s="47">
        <v>0</v>
      </c>
      <c r="AH2776" s="47">
        <v>0</v>
      </c>
      <c r="AI2776" s="47">
        <v>0</v>
      </c>
      <c r="AJ2776" s="47">
        <v>0</v>
      </c>
      <c r="BM2776" s="4" t="s">
        <v>3152</v>
      </c>
      <c r="CC2776" s="4" t="s">
        <v>6846</v>
      </c>
      <c r="CJ2776" s="13">
        <v>44881.469831215276</v>
      </c>
      <c r="CK2776" s="13">
        <v>44651</v>
      </c>
      <c r="CL2776" s="3"/>
      <c r="CM2776" s="3"/>
      <c r="CN2776" s="3"/>
      <c r="CO2776" s="3"/>
      <c r="CP2776" s="3"/>
      <c r="CQ2776" s="3"/>
      <c r="CR2776" s="3"/>
      <c r="CS2776" s="3"/>
      <c r="CT2776" s="3"/>
    </row>
    <row r="2777" spans="1:103" ht="22.5" customHeight="1" x14ac:dyDescent="0.15">
      <c r="A2777" s="4">
        <v>1741</v>
      </c>
      <c r="B2777" s="4">
        <v>7</v>
      </c>
      <c r="C2777" s="4">
        <v>0</v>
      </c>
      <c r="D2777" s="4" t="s">
        <v>81</v>
      </c>
      <c r="E2777" s="4" t="s">
        <v>7048</v>
      </c>
      <c r="F2777" s="4" t="s">
        <v>8251</v>
      </c>
      <c r="G2777" s="4" t="s">
        <v>8243</v>
      </c>
      <c r="H2777" s="4" t="s">
        <v>481</v>
      </c>
      <c r="I2777" s="4" t="s">
        <v>86</v>
      </c>
      <c r="J2777" s="4" t="s">
        <v>685</v>
      </c>
      <c r="L2777" s="4" t="s">
        <v>631</v>
      </c>
      <c r="N2777" s="15">
        <v>207900</v>
      </c>
      <c r="O2777" s="41" t="s">
        <v>6549</v>
      </c>
      <c r="P2777" s="13">
        <v>44651</v>
      </c>
      <c r="R2777" s="15">
        <v>207900</v>
      </c>
      <c r="S2777" s="15">
        <v>207900</v>
      </c>
      <c r="T2777" s="15">
        <v>0</v>
      </c>
      <c r="U2777" s="15">
        <v>0</v>
      </c>
      <c r="V2777" s="15">
        <v>50</v>
      </c>
      <c r="W2777" s="4">
        <v>0</v>
      </c>
      <c r="X2777" s="4">
        <v>50</v>
      </c>
      <c r="AA2777" s="4" t="s">
        <v>233</v>
      </c>
      <c r="AB2777" s="4" t="b">
        <v>0</v>
      </c>
      <c r="AD2777" s="47">
        <v>0</v>
      </c>
      <c r="AE2777" s="47">
        <v>0</v>
      </c>
      <c r="AF2777" s="47">
        <v>0</v>
      </c>
      <c r="AG2777" s="47">
        <v>0</v>
      </c>
      <c r="AH2777" s="47">
        <v>0</v>
      </c>
      <c r="AI2777" s="47">
        <v>0</v>
      </c>
      <c r="AJ2777" s="47">
        <v>0</v>
      </c>
      <c r="BM2777" s="4" t="s">
        <v>3152</v>
      </c>
      <c r="CC2777" s="4" t="s">
        <v>6846</v>
      </c>
      <c r="CJ2777" s="13">
        <v>44881.469831562499</v>
      </c>
      <c r="CK2777" s="13">
        <v>44651</v>
      </c>
      <c r="CL2777" s="3"/>
      <c r="CM2777" s="3"/>
      <c r="CN2777" s="3"/>
      <c r="CO2777" s="3"/>
      <c r="CP2777" s="3"/>
      <c r="CQ2777" s="3"/>
      <c r="CR2777" s="3"/>
      <c r="CS2777" s="3"/>
      <c r="CT2777" s="3"/>
    </row>
    <row r="2778" spans="1:103" ht="22.5" customHeight="1" x14ac:dyDescent="0.15">
      <c r="A2778" s="4">
        <v>1741</v>
      </c>
      <c r="B2778" s="4">
        <v>8</v>
      </c>
      <c r="C2778" s="4">
        <v>0</v>
      </c>
      <c r="D2778" s="4" t="s">
        <v>81</v>
      </c>
      <c r="E2778" s="4" t="s">
        <v>7048</v>
      </c>
      <c r="F2778" s="4" t="s">
        <v>8250</v>
      </c>
      <c r="G2778" s="4" t="s">
        <v>8243</v>
      </c>
      <c r="H2778" s="4" t="s">
        <v>481</v>
      </c>
      <c r="I2778" s="4" t="s">
        <v>86</v>
      </c>
      <c r="J2778" s="4" t="s">
        <v>685</v>
      </c>
      <c r="L2778" s="4" t="s">
        <v>631</v>
      </c>
      <c r="N2778" s="15">
        <v>1182500</v>
      </c>
      <c r="O2778" s="41" t="s">
        <v>6549</v>
      </c>
      <c r="P2778" s="13">
        <v>44651</v>
      </c>
      <c r="R2778" s="15">
        <v>1182500</v>
      </c>
      <c r="S2778" s="15">
        <v>1182500</v>
      </c>
      <c r="T2778" s="15">
        <v>0</v>
      </c>
      <c r="U2778" s="15">
        <v>0</v>
      </c>
      <c r="V2778" s="15">
        <v>50</v>
      </c>
      <c r="W2778" s="4">
        <v>0</v>
      </c>
      <c r="X2778" s="4">
        <v>50</v>
      </c>
      <c r="AA2778" s="4" t="s">
        <v>233</v>
      </c>
      <c r="AB2778" s="4" t="b">
        <v>0</v>
      </c>
      <c r="AD2778" s="47">
        <v>0</v>
      </c>
      <c r="AE2778" s="47">
        <v>0</v>
      </c>
      <c r="AF2778" s="47">
        <v>0</v>
      </c>
      <c r="AG2778" s="47">
        <v>0</v>
      </c>
      <c r="AH2778" s="47">
        <v>0</v>
      </c>
      <c r="AI2778" s="47">
        <v>0</v>
      </c>
      <c r="AJ2778" s="47">
        <v>0</v>
      </c>
      <c r="BM2778" s="4" t="s">
        <v>3152</v>
      </c>
      <c r="CC2778" s="4" t="s">
        <v>6846</v>
      </c>
      <c r="CJ2778" s="13">
        <v>44881.469831944443</v>
      </c>
      <c r="CK2778" s="13">
        <v>44651</v>
      </c>
      <c r="CL2778" s="3"/>
      <c r="CM2778" s="3"/>
      <c r="CN2778" s="3"/>
      <c r="CO2778" s="3"/>
      <c r="CP2778" s="3"/>
      <c r="CQ2778" s="3"/>
      <c r="CR2778" s="3"/>
      <c r="CS2778" s="3"/>
      <c r="CT2778" s="3"/>
    </row>
    <row r="2779" spans="1:103" ht="22.5" customHeight="1" x14ac:dyDescent="0.15">
      <c r="A2779" s="4">
        <v>1741</v>
      </c>
      <c r="B2779" s="4">
        <v>9</v>
      </c>
      <c r="C2779" s="4">
        <v>0</v>
      </c>
      <c r="D2779" s="4" t="s">
        <v>81</v>
      </c>
      <c r="E2779" s="4" t="s">
        <v>7048</v>
      </c>
      <c r="F2779" s="4" t="s">
        <v>8249</v>
      </c>
      <c r="G2779" s="4" t="s">
        <v>8243</v>
      </c>
      <c r="H2779" s="4" t="s">
        <v>481</v>
      </c>
      <c r="I2779" s="4" t="s">
        <v>86</v>
      </c>
      <c r="J2779" s="4" t="s">
        <v>685</v>
      </c>
      <c r="L2779" s="4" t="s">
        <v>631</v>
      </c>
      <c r="N2779" s="15">
        <v>902000</v>
      </c>
      <c r="O2779" s="41" t="s">
        <v>6549</v>
      </c>
      <c r="P2779" s="13">
        <v>44651</v>
      </c>
      <c r="R2779" s="15">
        <v>902000</v>
      </c>
      <c r="S2779" s="15">
        <v>902000</v>
      </c>
      <c r="T2779" s="15">
        <v>0</v>
      </c>
      <c r="U2779" s="15">
        <v>0</v>
      </c>
      <c r="V2779" s="15">
        <v>50</v>
      </c>
      <c r="W2779" s="4">
        <v>0</v>
      </c>
      <c r="X2779" s="4">
        <v>50</v>
      </c>
      <c r="AA2779" s="4" t="s">
        <v>233</v>
      </c>
      <c r="AB2779" s="4" t="b">
        <v>0</v>
      </c>
      <c r="AD2779" s="47">
        <v>0</v>
      </c>
      <c r="AE2779" s="47">
        <v>0</v>
      </c>
      <c r="AF2779" s="47">
        <v>0</v>
      </c>
      <c r="AG2779" s="47">
        <v>0</v>
      </c>
      <c r="AH2779" s="47">
        <v>0</v>
      </c>
      <c r="AI2779" s="47">
        <v>0</v>
      </c>
      <c r="AJ2779" s="47">
        <v>0</v>
      </c>
      <c r="BM2779" s="4" t="s">
        <v>3152</v>
      </c>
      <c r="CC2779" s="4" t="s">
        <v>6846</v>
      </c>
      <c r="CJ2779" s="13">
        <v>44881.469831944443</v>
      </c>
      <c r="CK2779" s="13">
        <v>44651</v>
      </c>
      <c r="CL2779" s="3"/>
      <c r="CM2779" s="3"/>
      <c r="CN2779" s="3"/>
      <c r="CO2779" s="3"/>
      <c r="CP2779" s="3"/>
      <c r="CQ2779" s="3"/>
      <c r="CR2779" s="3"/>
      <c r="CS2779" s="3"/>
      <c r="CT2779" s="3"/>
    </row>
    <row r="2780" spans="1:103" ht="22.5" customHeight="1" x14ac:dyDescent="0.15">
      <c r="A2780" s="4">
        <v>1741</v>
      </c>
      <c r="B2780" s="4">
        <v>10</v>
      </c>
      <c r="C2780" s="4">
        <v>0</v>
      </c>
      <c r="D2780" s="4" t="s">
        <v>81</v>
      </c>
      <c r="E2780" s="4" t="s">
        <v>7048</v>
      </c>
      <c r="F2780" s="4" t="s">
        <v>8248</v>
      </c>
      <c r="G2780" s="4" t="s">
        <v>8243</v>
      </c>
      <c r="H2780" s="4" t="s">
        <v>481</v>
      </c>
      <c r="I2780" s="4" t="s">
        <v>86</v>
      </c>
      <c r="J2780" s="4" t="s">
        <v>685</v>
      </c>
      <c r="L2780" s="4" t="s">
        <v>631</v>
      </c>
      <c r="N2780" s="15">
        <v>627000</v>
      </c>
      <c r="O2780" s="41" t="s">
        <v>6549</v>
      </c>
      <c r="P2780" s="13">
        <v>44651</v>
      </c>
      <c r="R2780" s="15">
        <v>627000</v>
      </c>
      <c r="S2780" s="15">
        <v>627000</v>
      </c>
      <c r="T2780" s="15">
        <v>0</v>
      </c>
      <c r="U2780" s="15">
        <v>0</v>
      </c>
      <c r="V2780" s="15">
        <v>50</v>
      </c>
      <c r="W2780" s="4">
        <v>0</v>
      </c>
      <c r="X2780" s="4">
        <v>50</v>
      </c>
      <c r="AA2780" s="4" t="s">
        <v>233</v>
      </c>
      <c r="AB2780" s="4" t="b">
        <v>0</v>
      </c>
      <c r="AD2780" s="47">
        <v>0</v>
      </c>
      <c r="AE2780" s="47">
        <v>0</v>
      </c>
      <c r="AF2780" s="47">
        <v>0</v>
      </c>
      <c r="AG2780" s="47">
        <v>0</v>
      </c>
      <c r="AH2780" s="47">
        <v>0</v>
      </c>
      <c r="AI2780" s="47">
        <v>0</v>
      </c>
      <c r="AJ2780" s="47">
        <v>0</v>
      </c>
      <c r="BM2780" s="4" t="s">
        <v>3152</v>
      </c>
      <c r="CC2780" s="4" t="s">
        <v>6846</v>
      </c>
      <c r="CJ2780" s="13">
        <v>44881.469832141207</v>
      </c>
      <c r="CK2780" s="13">
        <v>44651</v>
      </c>
      <c r="CL2780" s="3"/>
      <c r="CM2780" s="3"/>
      <c r="CN2780" s="3"/>
      <c r="CO2780" s="3"/>
      <c r="CP2780" s="3"/>
      <c r="CQ2780" s="3"/>
      <c r="CR2780" s="3"/>
      <c r="CS2780" s="3"/>
      <c r="CT2780" s="3"/>
    </row>
    <row r="2781" spans="1:103" ht="22.5" customHeight="1" x14ac:dyDescent="0.15">
      <c r="A2781" s="4">
        <v>1741</v>
      </c>
      <c r="B2781" s="4">
        <v>11</v>
      </c>
      <c r="C2781" s="4">
        <v>0</v>
      </c>
      <c r="D2781" s="4" t="s">
        <v>81</v>
      </c>
      <c r="E2781" s="4" t="s">
        <v>7048</v>
      </c>
      <c r="F2781" s="4" t="s">
        <v>8247</v>
      </c>
      <c r="G2781" s="4" t="s">
        <v>8243</v>
      </c>
      <c r="H2781" s="4" t="s">
        <v>481</v>
      </c>
      <c r="I2781" s="4" t="s">
        <v>86</v>
      </c>
      <c r="J2781" s="4" t="s">
        <v>685</v>
      </c>
      <c r="L2781" s="4" t="s">
        <v>631</v>
      </c>
      <c r="N2781" s="15">
        <v>1188000</v>
      </c>
      <c r="O2781" s="41" t="s">
        <v>6549</v>
      </c>
      <c r="P2781" s="13">
        <v>44651</v>
      </c>
      <c r="R2781" s="15">
        <v>1188000</v>
      </c>
      <c r="S2781" s="15">
        <v>1188000</v>
      </c>
      <c r="T2781" s="15">
        <v>0</v>
      </c>
      <c r="U2781" s="15">
        <v>0</v>
      </c>
      <c r="V2781" s="15">
        <v>50</v>
      </c>
      <c r="W2781" s="4">
        <v>0</v>
      </c>
      <c r="X2781" s="4">
        <v>50</v>
      </c>
      <c r="AA2781" s="4" t="s">
        <v>233</v>
      </c>
      <c r="AB2781" s="4" t="b">
        <v>0</v>
      </c>
      <c r="AD2781" s="47">
        <v>0</v>
      </c>
      <c r="AE2781" s="47">
        <v>0</v>
      </c>
      <c r="AF2781" s="47">
        <v>0</v>
      </c>
      <c r="AG2781" s="47">
        <v>0</v>
      </c>
      <c r="AH2781" s="47">
        <v>0</v>
      </c>
      <c r="AI2781" s="47">
        <v>0</v>
      </c>
      <c r="AJ2781" s="47">
        <v>0</v>
      </c>
      <c r="BM2781" s="4" t="s">
        <v>3152</v>
      </c>
      <c r="CC2781" s="4" t="s">
        <v>6846</v>
      </c>
      <c r="CJ2781" s="13">
        <v>44881.469832291667</v>
      </c>
      <c r="CK2781" s="13">
        <v>44651</v>
      </c>
      <c r="CL2781" s="3"/>
      <c r="CM2781" s="3"/>
      <c r="CN2781" s="3"/>
      <c r="CO2781" s="3"/>
      <c r="CP2781" s="3"/>
      <c r="CQ2781" s="3"/>
      <c r="CR2781" s="3"/>
      <c r="CS2781" s="3"/>
      <c r="CT2781" s="3"/>
    </row>
    <row r="2782" spans="1:103" ht="22.5" customHeight="1" x14ac:dyDescent="0.15">
      <c r="A2782" s="4">
        <v>1741</v>
      </c>
      <c r="B2782" s="4">
        <v>12</v>
      </c>
      <c r="C2782" s="4">
        <v>0</v>
      </c>
      <c r="D2782" s="4" t="s">
        <v>81</v>
      </c>
      <c r="E2782" s="4" t="s">
        <v>7048</v>
      </c>
      <c r="F2782" s="4" t="s">
        <v>8245</v>
      </c>
      <c r="G2782" s="4" t="s">
        <v>8243</v>
      </c>
      <c r="H2782" s="4" t="s">
        <v>481</v>
      </c>
      <c r="I2782" s="4" t="s">
        <v>86</v>
      </c>
      <c r="J2782" s="4" t="s">
        <v>685</v>
      </c>
      <c r="L2782" s="4" t="s">
        <v>631</v>
      </c>
      <c r="N2782" s="15">
        <v>80300000</v>
      </c>
      <c r="O2782" s="41" t="s">
        <v>6549</v>
      </c>
      <c r="P2782" s="13">
        <v>44385</v>
      </c>
      <c r="R2782" s="15">
        <v>80300000</v>
      </c>
      <c r="S2782" s="15">
        <v>80300000</v>
      </c>
      <c r="T2782" s="15">
        <v>0</v>
      </c>
      <c r="U2782" s="15">
        <v>0</v>
      </c>
      <c r="V2782" s="15">
        <v>50</v>
      </c>
      <c r="W2782" s="4">
        <v>0</v>
      </c>
      <c r="X2782" s="4">
        <v>50</v>
      </c>
      <c r="AA2782" s="4" t="s">
        <v>233</v>
      </c>
      <c r="AB2782" s="4" t="b">
        <v>0</v>
      </c>
      <c r="AD2782" s="47">
        <v>0</v>
      </c>
      <c r="AE2782" s="47">
        <v>0</v>
      </c>
      <c r="AF2782" s="47">
        <v>0</v>
      </c>
      <c r="AG2782" s="47">
        <v>0</v>
      </c>
      <c r="AH2782" s="47">
        <v>0</v>
      </c>
      <c r="AI2782" s="47">
        <v>0</v>
      </c>
      <c r="AJ2782" s="47">
        <v>0</v>
      </c>
      <c r="BM2782" s="4" t="s">
        <v>3152</v>
      </c>
      <c r="CC2782" s="4" t="s">
        <v>6846</v>
      </c>
      <c r="CJ2782" s="13">
        <v>44881.469832488423</v>
      </c>
      <c r="CK2782" s="13">
        <v>44651</v>
      </c>
      <c r="CL2782" s="3"/>
      <c r="CM2782" s="3"/>
      <c r="CN2782" s="3"/>
      <c r="CO2782" s="3"/>
      <c r="CP2782" s="3"/>
      <c r="CQ2782" s="3"/>
      <c r="CR2782" s="3"/>
      <c r="CS2782" s="3"/>
      <c r="CT2782" s="3"/>
    </row>
    <row r="2783" spans="1:103" ht="22.5" customHeight="1" x14ac:dyDescent="0.15">
      <c r="A2783" s="4">
        <v>1741</v>
      </c>
      <c r="B2783" s="4">
        <v>13</v>
      </c>
      <c r="C2783" s="4">
        <v>0</v>
      </c>
      <c r="D2783" s="4" t="s">
        <v>81</v>
      </c>
      <c r="E2783" s="4" t="s">
        <v>7048</v>
      </c>
      <c r="F2783" s="4" t="s">
        <v>8245</v>
      </c>
      <c r="G2783" s="4" t="s">
        <v>8243</v>
      </c>
      <c r="H2783" s="4" t="s">
        <v>481</v>
      </c>
      <c r="I2783" s="4" t="s">
        <v>86</v>
      </c>
      <c r="J2783" s="4" t="s">
        <v>685</v>
      </c>
      <c r="L2783" s="4" t="s">
        <v>631</v>
      </c>
      <c r="N2783" s="15">
        <v>90631000</v>
      </c>
      <c r="O2783" s="41" t="s">
        <v>6549</v>
      </c>
      <c r="P2783" s="13">
        <v>44553</v>
      </c>
      <c r="R2783" s="15">
        <v>90631000</v>
      </c>
      <c r="S2783" s="15">
        <v>90631000</v>
      </c>
      <c r="T2783" s="15">
        <v>0</v>
      </c>
      <c r="U2783" s="15">
        <v>0</v>
      </c>
      <c r="V2783" s="15">
        <v>50</v>
      </c>
      <c r="W2783" s="4">
        <v>0</v>
      </c>
      <c r="X2783" s="4">
        <v>50</v>
      </c>
      <c r="AA2783" s="4" t="s">
        <v>233</v>
      </c>
      <c r="AB2783" s="4" t="b">
        <v>0</v>
      </c>
      <c r="AD2783" s="47">
        <v>0</v>
      </c>
      <c r="AE2783" s="47">
        <v>0</v>
      </c>
      <c r="AF2783" s="47">
        <v>0</v>
      </c>
      <c r="AG2783" s="47">
        <v>0</v>
      </c>
      <c r="AH2783" s="47">
        <v>0</v>
      </c>
      <c r="AI2783" s="47">
        <v>0</v>
      </c>
      <c r="AJ2783" s="47">
        <v>0</v>
      </c>
      <c r="BM2783" s="4" t="s">
        <v>3152</v>
      </c>
      <c r="CC2783" s="4" t="s">
        <v>6846</v>
      </c>
      <c r="CJ2783" s="13">
        <v>44881.469832488423</v>
      </c>
      <c r="CK2783" s="13">
        <v>44651</v>
      </c>
      <c r="CL2783" s="3"/>
      <c r="CM2783" s="3"/>
      <c r="CN2783" s="3"/>
      <c r="CO2783" s="3"/>
      <c r="CP2783" s="3"/>
      <c r="CQ2783" s="3"/>
      <c r="CR2783" s="3"/>
      <c r="CS2783" s="3"/>
      <c r="CT2783" s="3"/>
    </row>
    <row r="2784" spans="1:103" ht="22.5" customHeight="1" x14ac:dyDescent="0.15">
      <c r="A2784" s="4">
        <v>1741</v>
      </c>
      <c r="B2784" s="4">
        <v>14</v>
      </c>
      <c r="C2784" s="4">
        <v>0</v>
      </c>
      <c r="D2784" s="4" t="s">
        <v>81</v>
      </c>
      <c r="E2784" s="4" t="s">
        <v>7048</v>
      </c>
      <c r="F2784" s="4" t="s">
        <v>8246</v>
      </c>
      <c r="G2784" s="4" t="s">
        <v>8243</v>
      </c>
      <c r="H2784" s="4" t="s">
        <v>481</v>
      </c>
      <c r="I2784" s="4" t="s">
        <v>86</v>
      </c>
      <c r="J2784" s="4" t="s">
        <v>685</v>
      </c>
      <c r="L2784" s="4" t="s">
        <v>631</v>
      </c>
      <c r="N2784" s="15">
        <v>10239000</v>
      </c>
      <c r="O2784" s="41" t="s">
        <v>6549</v>
      </c>
      <c r="P2784" s="13">
        <v>44651</v>
      </c>
      <c r="R2784" s="15">
        <v>10239000</v>
      </c>
      <c r="S2784" s="15">
        <v>10239000</v>
      </c>
      <c r="T2784" s="15">
        <v>0</v>
      </c>
      <c r="U2784" s="15">
        <v>0</v>
      </c>
      <c r="V2784" s="15">
        <v>50</v>
      </c>
      <c r="W2784" s="4">
        <v>0</v>
      </c>
      <c r="X2784" s="4">
        <v>50</v>
      </c>
      <c r="AA2784" s="4" t="s">
        <v>233</v>
      </c>
      <c r="AB2784" s="4" t="b">
        <v>0</v>
      </c>
      <c r="AD2784" s="47">
        <v>0</v>
      </c>
      <c r="AE2784" s="47">
        <v>0</v>
      </c>
      <c r="AF2784" s="47">
        <v>0</v>
      </c>
      <c r="AG2784" s="47">
        <v>0</v>
      </c>
      <c r="AH2784" s="47">
        <v>0</v>
      </c>
      <c r="AI2784" s="47">
        <v>0</v>
      </c>
      <c r="AJ2784" s="47">
        <v>0</v>
      </c>
      <c r="BM2784" s="4" t="s">
        <v>3152</v>
      </c>
      <c r="CC2784" s="4" t="s">
        <v>6846</v>
      </c>
      <c r="CJ2784" s="13">
        <v>44881.469832673611</v>
      </c>
      <c r="CK2784" s="13">
        <v>44651</v>
      </c>
      <c r="CL2784" s="3"/>
      <c r="CM2784" s="3"/>
      <c r="CN2784" s="3"/>
      <c r="CO2784" s="3"/>
      <c r="CP2784" s="3"/>
      <c r="CQ2784" s="3"/>
      <c r="CR2784" s="3"/>
      <c r="CS2784" s="3"/>
      <c r="CT2784" s="3"/>
    </row>
    <row r="2785" spans="1:103" ht="22.5" customHeight="1" x14ac:dyDescent="0.15">
      <c r="A2785" s="4">
        <v>1741</v>
      </c>
      <c r="B2785" s="4">
        <v>15</v>
      </c>
      <c r="C2785" s="4">
        <v>0</v>
      </c>
      <c r="D2785" s="4" t="s">
        <v>81</v>
      </c>
      <c r="E2785" s="4" t="s">
        <v>7048</v>
      </c>
      <c r="F2785" s="4" t="s">
        <v>8245</v>
      </c>
      <c r="G2785" s="4" t="s">
        <v>8243</v>
      </c>
      <c r="H2785" s="4" t="s">
        <v>481</v>
      </c>
      <c r="I2785" s="4" t="s">
        <v>86</v>
      </c>
      <c r="J2785" s="4" t="s">
        <v>685</v>
      </c>
      <c r="L2785" s="4" t="s">
        <v>631</v>
      </c>
      <c r="N2785" s="15">
        <v>41475000</v>
      </c>
      <c r="O2785" s="41" t="s">
        <v>6549</v>
      </c>
      <c r="P2785" s="13">
        <v>44651</v>
      </c>
      <c r="R2785" s="15">
        <v>41475000</v>
      </c>
      <c r="S2785" s="15">
        <v>41475000</v>
      </c>
      <c r="T2785" s="15">
        <v>0</v>
      </c>
      <c r="U2785" s="15">
        <v>0</v>
      </c>
      <c r="V2785" s="15">
        <v>50</v>
      </c>
      <c r="W2785" s="4">
        <v>0</v>
      </c>
      <c r="X2785" s="4">
        <v>50</v>
      </c>
      <c r="AA2785" s="4" t="s">
        <v>233</v>
      </c>
      <c r="AB2785" s="4" t="b">
        <v>0</v>
      </c>
      <c r="AD2785" s="47">
        <v>0</v>
      </c>
      <c r="AE2785" s="47">
        <v>0</v>
      </c>
      <c r="AF2785" s="47">
        <v>0</v>
      </c>
      <c r="AG2785" s="47">
        <v>0</v>
      </c>
      <c r="AH2785" s="47">
        <v>0</v>
      </c>
      <c r="AI2785" s="47">
        <v>0</v>
      </c>
      <c r="AJ2785" s="47">
        <v>0</v>
      </c>
      <c r="BM2785" s="4" t="s">
        <v>3152</v>
      </c>
      <c r="CC2785" s="4" t="s">
        <v>6846</v>
      </c>
      <c r="CJ2785" s="13">
        <v>44881.469832835646</v>
      </c>
      <c r="CK2785" s="13">
        <v>44651</v>
      </c>
      <c r="CL2785" s="3"/>
      <c r="CM2785" s="3"/>
      <c r="CN2785" s="3"/>
      <c r="CO2785" s="3"/>
      <c r="CP2785" s="3"/>
      <c r="CQ2785" s="3"/>
      <c r="CR2785" s="3"/>
      <c r="CS2785" s="3"/>
      <c r="CT2785" s="3"/>
    </row>
    <row r="2786" spans="1:103" ht="22.5" customHeight="1" x14ac:dyDescent="0.15">
      <c r="A2786" s="4">
        <v>1741</v>
      </c>
      <c r="B2786" s="4">
        <v>16</v>
      </c>
      <c r="C2786" s="4">
        <v>0</v>
      </c>
      <c r="D2786" s="4" t="s">
        <v>81</v>
      </c>
      <c r="E2786" s="4" t="s">
        <v>7048</v>
      </c>
      <c r="F2786" s="4" t="s">
        <v>8244</v>
      </c>
      <c r="G2786" s="4" t="s">
        <v>8243</v>
      </c>
      <c r="H2786" s="4" t="s">
        <v>481</v>
      </c>
      <c r="I2786" s="4" t="s">
        <v>86</v>
      </c>
      <c r="J2786" s="4" t="s">
        <v>685</v>
      </c>
      <c r="L2786" s="4" t="s">
        <v>631</v>
      </c>
      <c r="N2786" s="15">
        <v>76465000</v>
      </c>
      <c r="O2786" s="41" t="s">
        <v>6549</v>
      </c>
      <c r="P2786" s="13">
        <v>44651</v>
      </c>
      <c r="R2786" s="15">
        <v>76465000</v>
      </c>
      <c r="S2786" s="15">
        <v>76465000</v>
      </c>
      <c r="T2786" s="15">
        <v>0</v>
      </c>
      <c r="U2786" s="15">
        <v>0</v>
      </c>
      <c r="V2786" s="15">
        <v>50</v>
      </c>
      <c r="W2786" s="4">
        <v>0</v>
      </c>
      <c r="X2786" s="4">
        <v>50</v>
      </c>
      <c r="AA2786" s="4" t="s">
        <v>233</v>
      </c>
      <c r="AB2786" s="4" t="b">
        <v>0</v>
      </c>
      <c r="AD2786" s="47">
        <v>0</v>
      </c>
      <c r="AE2786" s="47">
        <v>0</v>
      </c>
      <c r="AF2786" s="47">
        <v>0</v>
      </c>
      <c r="AG2786" s="47">
        <v>0</v>
      </c>
      <c r="AH2786" s="47">
        <v>0</v>
      </c>
      <c r="AI2786" s="47">
        <v>0</v>
      </c>
      <c r="AJ2786" s="47">
        <v>0</v>
      </c>
      <c r="BM2786" s="4" t="s">
        <v>3152</v>
      </c>
      <c r="CC2786" s="4" t="s">
        <v>6846</v>
      </c>
      <c r="CJ2786" s="13">
        <v>44881.469838275465</v>
      </c>
      <c r="CK2786" s="13">
        <v>44651</v>
      </c>
      <c r="CL2786" s="3"/>
      <c r="CM2786" s="3"/>
      <c r="CN2786" s="3"/>
      <c r="CO2786" s="3"/>
      <c r="CP2786" s="3"/>
      <c r="CQ2786" s="3"/>
      <c r="CR2786" s="3"/>
      <c r="CS2786" s="3"/>
      <c r="CT2786" s="3"/>
    </row>
    <row r="2787" spans="1:103" ht="22.5" customHeight="1" x14ac:dyDescent="0.15">
      <c r="A2787" s="4">
        <v>1742</v>
      </c>
      <c r="B2787" s="4">
        <v>1</v>
      </c>
      <c r="C2787" s="4">
        <v>1</v>
      </c>
      <c r="D2787" s="4" t="s">
        <v>81</v>
      </c>
      <c r="E2787" s="4" t="s">
        <v>767</v>
      </c>
      <c r="F2787" s="4" t="s">
        <v>7446</v>
      </c>
      <c r="G2787" s="4" t="s">
        <v>8239</v>
      </c>
      <c r="H2787" s="4" t="s">
        <v>481</v>
      </c>
      <c r="I2787" s="4" t="s">
        <v>86</v>
      </c>
      <c r="J2787" s="4" t="s">
        <v>685</v>
      </c>
      <c r="L2787" s="4" t="s">
        <v>688</v>
      </c>
      <c r="N2787" s="15">
        <v>7644240</v>
      </c>
      <c r="O2787" s="41" t="s">
        <v>6606</v>
      </c>
      <c r="P2787" s="13">
        <v>43844</v>
      </c>
      <c r="R2787" s="15">
        <v>7644240</v>
      </c>
      <c r="S2787" s="15">
        <v>6115392</v>
      </c>
      <c r="T2787" s="15">
        <v>1528848</v>
      </c>
      <c r="U2787" s="15">
        <v>764424</v>
      </c>
      <c r="V2787" s="15">
        <v>10</v>
      </c>
      <c r="W2787" s="4">
        <v>2</v>
      </c>
      <c r="X2787" s="4">
        <v>8</v>
      </c>
      <c r="AA2787" s="4" t="s">
        <v>117</v>
      </c>
      <c r="AB2787" s="4" t="b">
        <v>0</v>
      </c>
      <c r="AD2787" s="47">
        <v>0</v>
      </c>
      <c r="AE2787" s="47">
        <v>0</v>
      </c>
      <c r="AF2787" s="47">
        <v>0</v>
      </c>
      <c r="AG2787" s="47">
        <v>0</v>
      </c>
      <c r="AH2787" s="47">
        <v>0</v>
      </c>
      <c r="AI2787" s="47">
        <v>0</v>
      </c>
      <c r="AJ2787" s="47">
        <v>0</v>
      </c>
      <c r="BH2787" s="4" t="s">
        <v>8217</v>
      </c>
      <c r="BI2787" s="4" t="s">
        <v>8222</v>
      </c>
      <c r="BJ2787" s="4" t="s">
        <v>8221</v>
      </c>
      <c r="BM2787" s="4" t="s">
        <v>643</v>
      </c>
      <c r="CC2787" s="4" t="s">
        <v>6844</v>
      </c>
      <c r="CD2787" s="4">
        <v>1742</v>
      </c>
      <c r="CE2787" s="4">
        <v>1</v>
      </c>
      <c r="CF2787" s="4">
        <v>0</v>
      </c>
      <c r="CJ2787" s="13">
        <v>44314.484642013886</v>
      </c>
      <c r="CK2787" s="13">
        <v>43921</v>
      </c>
      <c r="CL2787" s="3"/>
      <c r="CM2787" s="3"/>
      <c r="CN2787" s="3"/>
      <c r="CO2787" s="3"/>
      <c r="CP2787" s="3"/>
      <c r="CQ2787" s="3"/>
      <c r="CR2787" s="3"/>
      <c r="CS2787" s="3"/>
      <c r="CT2787" s="3"/>
      <c r="CY2787" s="4" t="s">
        <v>6852</v>
      </c>
    </row>
    <row r="2788" spans="1:103" ht="22.5" customHeight="1" x14ac:dyDescent="0.15">
      <c r="A2788" s="4">
        <v>1742</v>
      </c>
      <c r="B2788" s="4">
        <v>2</v>
      </c>
      <c r="C2788" s="4">
        <v>1</v>
      </c>
      <c r="D2788" s="4" t="s">
        <v>81</v>
      </c>
      <c r="E2788" s="4" t="s">
        <v>767</v>
      </c>
      <c r="F2788" s="4" t="s">
        <v>8242</v>
      </c>
      <c r="G2788" s="4" t="s">
        <v>8239</v>
      </c>
      <c r="H2788" s="4" t="s">
        <v>481</v>
      </c>
      <c r="I2788" s="4" t="s">
        <v>86</v>
      </c>
      <c r="J2788" s="4" t="s">
        <v>685</v>
      </c>
      <c r="L2788" s="4" t="s">
        <v>688</v>
      </c>
      <c r="N2788" s="15">
        <v>94600</v>
      </c>
      <c r="O2788" s="41" t="s">
        <v>6606</v>
      </c>
      <c r="P2788" s="13">
        <v>43921</v>
      </c>
      <c r="R2788" s="15">
        <v>94600</v>
      </c>
      <c r="S2788" s="15">
        <v>90816</v>
      </c>
      <c r="T2788" s="15">
        <v>3784</v>
      </c>
      <c r="U2788" s="15">
        <v>1892</v>
      </c>
      <c r="V2788" s="15">
        <v>50</v>
      </c>
      <c r="W2788" s="4">
        <v>2</v>
      </c>
      <c r="X2788" s="4">
        <v>48</v>
      </c>
      <c r="AA2788" s="4" t="s">
        <v>117</v>
      </c>
      <c r="AB2788" s="4" t="b">
        <v>0</v>
      </c>
      <c r="AD2788" s="47">
        <v>0</v>
      </c>
      <c r="AE2788" s="47">
        <v>0</v>
      </c>
      <c r="AF2788" s="47">
        <v>0</v>
      </c>
      <c r="AG2788" s="47">
        <v>0</v>
      </c>
      <c r="AH2788" s="47">
        <v>0</v>
      </c>
      <c r="AI2788" s="47">
        <v>0</v>
      </c>
      <c r="AJ2788" s="47">
        <v>0</v>
      </c>
      <c r="BH2788" s="4" t="s">
        <v>8217</v>
      </c>
      <c r="BI2788" s="4" t="s">
        <v>8241</v>
      </c>
      <c r="BJ2788" s="4" t="s">
        <v>8215</v>
      </c>
      <c r="BM2788" s="4" t="s">
        <v>643</v>
      </c>
      <c r="CC2788" s="4" t="s">
        <v>6844</v>
      </c>
      <c r="CD2788" s="4">
        <v>1742</v>
      </c>
      <c r="CE2788" s="4">
        <v>2</v>
      </c>
      <c r="CF2788" s="4">
        <v>0</v>
      </c>
      <c r="CJ2788" s="13">
        <v>44314.484647997684</v>
      </c>
      <c r="CK2788" s="13">
        <v>43921</v>
      </c>
      <c r="CL2788" s="3"/>
      <c r="CM2788" s="3"/>
      <c r="CN2788" s="3"/>
      <c r="CO2788" s="3"/>
      <c r="CP2788" s="3"/>
      <c r="CQ2788" s="3"/>
      <c r="CR2788" s="3"/>
      <c r="CS2788" s="3"/>
      <c r="CT2788" s="3"/>
      <c r="CY2788" s="4" t="s">
        <v>6852</v>
      </c>
    </row>
    <row r="2789" spans="1:103" ht="22.5" customHeight="1" x14ac:dyDescent="0.15">
      <c r="A2789" s="4">
        <v>1742</v>
      </c>
      <c r="B2789" s="4">
        <v>3</v>
      </c>
      <c r="C2789" s="4">
        <v>1</v>
      </c>
      <c r="D2789" s="4" t="s">
        <v>81</v>
      </c>
      <c r="E2789" s="4" t="s">
        <v>767</v>
      </c>
      <c r="F2789" s="4" t="s">
        <v>8240</v>
      </c>
      <c r="G2789" s="4" t="s">
        <v>8239</v>
      </c>
      <c r="H2789" s="4" t="s">
        <v>481</v>
      </c>
      <c r="I2789" s="4" t="s">
        <v>86</v>
      </c>
      <c r="J2789" s="4" t="s">
        <v>685</v>
      </c>
      <c r="L2789" s="4" t="s">
        <v>688</v>
      </c>
      <c r="N2789" s="15">
        <v>140800</v>
      </c>
      <c r="O2789" s="41" t="s">
        <v>6606</v>
      </c>
      <c r="P2789" s="13">
        <v>43921</v>
      </c>
      <c r="R2789" s="15">
        <v>140800</v>
      </c>
      <c r="S2789" s="15">
        <v>126720</v>
      </c>
      <c r="T2789" s="15">
        <v>14080</v>
      </c>
      <c r="U2789" s="15">
        <v>7040</v>
      </c>
      <c r="V2789" s="15">
        <v>20</v>
      </c>
      <c r="W2789" s="4">
        <v>2</v>
      </c>
      <c r="X2789" s="4">
        <v>18</v>
      </c>
      <c r="AA2789" s="4" t="s">
        <v>117</v>
      </c>
      <c r="AB2789" s="4" t="b">
        <v>0</v>
      </c>
      <c r="AD2789" s="47">
        <v>0</v>
      </c>
      <c r="AE2789" s="47">
        <v>0</v>
      </c>
      <c r="AF2789" s="47">
        <v>0</v>
      </c>
      <c r="AG2789" s="47">
        <v>0</v>
      </c>
      <c r="AH2789" s="47">
        <v>0</v>
      </c>
      <c r="AI2789" s="47">
        <v>0</v>
      </c>
      <c r="AJ2789" s="47">
        <v>0</v>
      </c>
      <c r="BH2789" s="4" t="s">
        <v>8217</v>
      </c>
      <c r="BI2789" s="4" t="s">
        <v>8231</v>
      </c>
      <c r="BJ2789" s="4" t="s">
        <v>8230</v>
      </c>
      <c r="BM2789" s="4" t="s">
        <v>643</v>
      </c>
      <c r="CC2789" s="4" t="s">
        <v>6844</v>
      </c>
      <c r="CD2789" s="4">
        <v>1742</v>
      </c>
      <c r="CE2789" s="4">
        <v>3</v>
      </c>
      <c r="CF2789" s="4">
        <v>0</v>
      </c>
      <c r="CJ2789" s="13">
        <v>44314.484671678241</v>
      </c>
      <c r="CK2789" s="13">
        <v>43921</v>
      </c>
      <c r="CL2789" s="3"/>
      <c r="CM2789" s="3"/>
      <c r="CN2789" s="3"/>
      <c r="CO2789" s="3"/>
      <c r="CP2789" s="3"/>
      <c r="CQ2789" s="3"/>
      <c r="CR2789" s="3"/>
      <c r="CS2789" s="3"/>
      <c r="CT2789" s="3"/>
      <c r="CY2789" s="4" t="s">
        <v>6852</v>
      </c>
    </row>
    <row r="2790" spans="1:103" ht="22.5" customHeight="1" x14ac:dyDescent="0.15">
      <c r="A2790" s="4">
        <v>1743</v>
      </c>
      <c r="B2790" s="4">
        <v>1</v>
      </c>
      <c r="C2790" s="4">
        <v>1</v>
      </c>
      <c r="D2790" s="4" t="s">
        <v>81</v>
      </c>
      <c r="E2790" s="4" t="s">
        <v>767</v>
      </c>
      <c r="F2790" s="4" t="s">
        <v>8238</v>
      </c>
      <c r="G2790" s="4" t="s">
        <v>8237</v>
      </c>
      <c r="H2790" s="4" t="s">
        <v>481</v>
      </c>
      <c r="I2790" s="4" t="s">
        <v>86</v>
      </c>
      <c r="J2790" s="4" t="s">
        <v>685</v>
      </c>
      <c r="L2790" s="4" t="s">
        <v>688</v>
      </c>
      <c r="N2790" s="15">
        <v>1056000</v>
      </c>
      <c r="O2790" s="41" t="s">
        <v>6606</v>
      </c>
      <c r="P2790" s="13">
        <v>43921</v>
      </c>
      <c r="R2790" s="15">
        <v>1056000</v>
      </c>
      <c r="S2790" s="15">
        <v>844800</v>
      </c>
      <c r="T2790" s="15">
        <v>211200</v>
      </c>
      <c r="U2790" s="15">
        <v>105600</v>
      </c>
      <c r="V2790" s="15">
        <v>10</v>
      </c>
      <c r="W2790" s="4">
        <v>2</v>
      </c>
      <c r="X2790" s="4">
        <v>8</v>
      </c>
      <c r="AA2790" s="4" t="s">
        <v>117</v>
      </c>
      <c r="AB2790" s="4" t="b">
        <v>0</v>
      </c>
      <c r="AD2790" s="47">
        <v>0</v>
      </c>
      <c r="AE2790" s="47">
        <v>0</v>
      </c>
      <c r="AF2790" s="47">
        <v>0</v>
      </c>
      <c r="AG2790" s="47">
        <v>0</v>
      </c>
      <c r="AH2790" s="47">
        <v>0</v>
      </c>
      <c r="AI2790" s="47">
        <v>0</v>
      </c>
      <c r="AJ2790" s="47">
        <v>0</v>
      </c>
      <c r="BH2790" s="4" t="s">
        <v>8217</v>
      </c>
      <c r="BI2790" s="4" t="s">
        <v>8222</v>
      </c>
      <c r="BJ2790" s="4" t="s">
        <v>8221</v>
      </c>
      <c r="BM2790" s="4" t="s">
        <v>643</v>
      </c>
      <c r="CC2790" s="4" t="s">
        <v>6844</v>
      </c>
      <c r="CD2790" s="4">
        <v>1743</v>
      </c>
      <c r="CE2790" s="4">
        <v>1</v>
      </c>
      <c r="CF2790" s="4">
        <v>0</v>
      </c>
      <c r="CJ2790" s="13">
        <v>44314.484682326387</v>
      </c>
      <c r="CK2790" s="13">
        <v>43921</v>
      </c>
      <c r="CL2790" s="3"/>
      <c r="CM2790" s="3"/>
      <c r="CN2790" s="3"/>
      <c r="CO2790" s="3"/>
      <c r="CP2790" s="3"/>
      <c r="CQ2790" s="3"/>
      <c r="CR2790" s="3"/>
      <c r="CS2790" s="3"/>
      <c r="CT2790" s="3"/>
      <c r="CY2790" s="4" t="s">
        <v>6852</v>
      </c>
    </row>
    <row r="2791" spans="1:103" ht="22.5" customHeight="1" x14ac:dyDescent="0.15">
      <c r="A2791" s="4">
        <v>1744</v>
      </c>
      <c r="B2791" s="4">
        <v>1</v>
      </c>
      <c r="C2791" s="4">
        <v>0</v>
      </c>
      <c r="D2791" s="4" t="s">
        <v>81</v>
      </c>
      <c r="E2791" s="4" t="s">
        <v>767</v>
      </c>
      <c r="F2791" s="4" t="s">
        <v>8236</v>
      </c>
      <c r="G2791" s="4" t="s">
        <v>8232</v>
      </c>
      <c r="H2791" s="4" t="s">
        <v>85</v>
      </c>
      <c r="I2791" s="4" t="s">
        <v>604</v>
      </c>
      <c r="J2791" s="4" t="s">
        <v>685</v>
      </c>
      <c r="L2791" s="4" t="s">
        <v>606</v>
      </c>
      <c r="N2791" s="15">
        <v>429000</v>
      </c>
      <c r="O2791" s="41" t="s">
        <v>6606</v>
      </c>
      <c r="P2791" s="13">
        <v>43921</v>
      </c>
      <c r="R2791" s="15">
        <v>429000</v>
      </c>
      <c r="S2791" s="15">
        <v>409266</v>
      </c>
      <c r="T2791" s="15">
        <v>19734</v>
      </c>
      <c r="U2791" s="15">
        <v>9867</v>
      </c>
      <c r="V2791" s="15">
        <v>45</v>
      </c>
      <c r="W2791" s="4">
        <v>2</v>
      </c>
      <c r="X2791" s="4">
        <v>43</v>
      </c>
      <c r="AA2791" s="4" t="s">
        <v>608</v>
      </c>
      <c r="AB2791" s="4" t="b">
        <v>0</v>
      </c>
      <c r="AD2791" s="47">
        <v>0</v>
      </c>
      <c r="AE2791" s="47">
        <v>0</v>
      </c>
      <c r="AF2791" s="47">
        <v>0</v>
      </c>
      <c r="AG2791" s="47">
        <v>0</v>
      </c>
      <c r="AH2791" s="47">
        <v>0</v>
      </c>
      <c r="AI2791" s="47">
        <v>0</v>
      </c>
      <c r="AJ2791" s="47">
        <v>0</v>
      </c>
      <c r="BH2791" s="4" t="s">
        <v>8217</v>
      </c>
      <c r="BI2791" s="4" t="s">
        <v>8235</v>
      </c>
      <c r="BJ2791" s="4" t="s">
        <v>8215</v>
      </c>
      <c r="BM2791" s="4" t="s">
        <v>605</v>
      </c>
      <c r="CC2791" s="4" t="s">
        <v>6846</v>
      </c>
      <c r="CJ2791" s="13">
        <v>44174.449500925926</v>
      </c>
      <c r="CK2791" s="13">
        <v>43921</v>
      </c>
      <c r="CL2791" s="3"/>
      <c r="CM2791" s="3"/>
      <c r="CN2791" s="3"/>
      <c r="CO2791" s="3"/>
      <c r="CP2791" s="3"/>
      <c r="CQ2791" s="3"/>
      <c r="CR2791" s="3"/>
      <c r="CS2791" s="3"/>
      <c r="CT2791" s="3"/>
    </row>
    <row r="2792" spans="1:103" ht="22.5" customHeight="1" x14ac:dyDescent="0.15">
      <c r="A2792" s="4">
        <v>1744</v>
      </c>
      <c r="B2792" s="4">
        <v>2</v>
      </c>
      <c r="C2792" s="4">
        <v>0</v>
      </c>
      <c r="D2792" s="4" t="s">
        <v>81</v>
      </c>
      <c r="E2792" s="4" t="s">
        <v>767</v>
      </c>
      <c r="F2792" s="4" t="s">
        <v>8234</v>
      </c>
      <c r="G2792" s="4" t="s">
        <v>8232</v>
      </c>
      <c r="H2792" s="4" t="s">
        <v>85</v>
      </c>
      <c r="I2792" s="4" t="s">
        <v>604</v>
      </c>
      <c r="J2792" s="4" t="s">
        <v>685</v>
      </c>
      <c r="L2792" s="4" t="s">
        <v>606</v>
      </c>
      <c r="N2792" s="15">
        <v>83600</v>
      </c>
      <c r="O2792" s="41" t="s">
        <v>6606</v>
      </c>
      <c r="P2792" s="13">
        <v>43921</v>
      </c>
      <c r="R2792" s="15">
        <v>83600</v>
      </c>
      <c r="S2792" s="15">
        <v>75240</v>
      </c>
      <c r="T2792" s="15">
        <v>8360</v>
      </c>
      <c r="U2792" s="15">
        <v>4180</v>
      </c>
      <c r="V2792" s="15">
        <v>20</v>
      </c>
      <c r="W2792" s="4">
        <v>2</v>
      </c>
      <c r="X2792" s="4">
        <v>18</v>
      </c>
      <c r="AA2792" s="4" t="s">
        <v>608</v>
      </c>
      <c r="AB2792" s="4" t="b">
        <v>0</v>
      </c>
      <c r="AD2792" s="47">
        <v>0</v>
      </c>
      <c r="AE2792" s="47">
        <v>0</v>
      </c>
      <c r="AF2792" s="47">
        <v>0</v>
      </c>
      <c r="AG2792" s="47">
        <v>0</v>
      </c>
      <c r="AH2792" s="47">
        <v>0</v>
      </c>
      <c r="AI2792" s="47">
        <v>0</v>
      </c>
      <c r="AJ2792" s="47">
        <v>0</v>
      </c>
      <c r="BH2792" s="4" t="s">
        <v>8217</v>
      </c>
      <c r="BI2792" s="4" t="s">
        <v>8231</v>
      </c>
      <c r="BJ2792" s="4" t="s">
        <v>8230</v>
      </c>
      <c r="BM2792" s="4" t="s">
        <v>605</v>
      </c>
      <c r="CC2792" s="4" t="s">
        <v>6846</v>
      </c>
      <c r="CJ2792" s="13">
        <v>44174.449501122683</v>
      </c>
      <c r="CK2792" s="13">
        <v>43921</v>
      </c>
      <c r="CL2792" s="3"/>
      <c r="CM2792" s="3"/>
      <c r="CN2792" s="3"/>
      <c r="CO2792" s="3"/>
      <c r="CP2792" s="3"/>
      <c r="CQ2792" s="3"/>
      <c r="CR2792" s="3"/>
      <c r="CS2792" s="3"/>
      <c r="CT2792" s="3"/>
    </row>
    <row r="2793" spans="1:103" ht="22.5" customHeight="1" x14ac:dyDescent="0.15">
      <c r="A2793" s="4">
        <v>1744</v>
      </c>
      <c r="B2793" s="4">
        <v>3</v>
      </c>
      <c r="C2793" s="4">
        <v>0</v>
      </c>
      <c r="D2793" s="4" t="s">
        <v>81</v>
      </c>
      <c r="E2793" s="4" t="s">
        <v>767</v>
      </c>
      <c r="F2793" s="4" t="s">
        <v>8233</v>
      </c>
      <c r="G2793" s="4" t="s">
        <v>8232</v>
      </c>
      <c r="H2793" s="4" t="s">
        <v>85</v>
      </c>
      <c r="I2793" s="4" t="s">
        <v>604</v>
      </c>
      <c r="J2793" s="4" t="s">
        <v>685</v>
      </c>
      <c r="L2793" s="4" t="s">
        <v>606</v>
      </c>
      <c r="N2793" s="15">
        <v>385000</v>
      </c>
      <c r="O2793" s="41" t="s">
        <v>6606</v>
      </c>
      <c r="P2793" s="13">
        <v>43921</v>
      </c>
      <c r="R2793" s="15">
        <v>385000</v>
      </c>
      <c r="S2793" s="15">
        <v>346500</v>
      </c>
      <c r="T2793" s="15">
        <v>38500</v>
      </c>
      <c r="U2793" s="15">
        <v>19250</v>
      </c>
      <c r="V2793" s="15">
        <v>20</v>
      </c>
      <c r="W2793" s="4">
        <v>2</v>
      </c>
      <c r="X2793" s="4">
        <v>18</v>
      </c>
      <c r="AA2793" s="4" t="s">
        <v>608</v>
      </c>
      <c r="AB2793" s="4" t="b">
        <v>0</v>
      </c>
      <c r="AD2793" s="47">
        <v>0</v>
      </c>
      <c r="AE2793" s="47">
        <v>0</v>
      </c>
      <c r="AF2793" s="47">
        <v>0</v>
      </c>
      <c r="AG2793" s="47">
        <v>0</v>
      </c>
      <c r="AH2793" s="47">
        <v>0</v>
      </c>
      <c r="AI2793" s="47">
        <v>0</v>
      </c>
      <c r="AJ2793" s="47">
        <v>0</v>
      </c>
      <c r="BH2793" s="4" t="s">
        <v>8217</v>
      </c>
      <c r="BI2793" s="4" t="s">
        <v>8231</v>
      </c>
      <c r="BJ2793" s="4" t="s">
        <v>8230</v>
      </c>
      <c r="BM2793" s="4" t="s">
        <v>605</v>
      </c>
      <c r="CC2793" s="4" t="s">
        <v>6846</v>
      </c>
      <c r="CJ2793" s="13">
        <v>44174.44950127315</v>
      </c>
      <c r="CK2793" s="13">
        <v>43921</v>
      </c>
      <c r="CL2793" s="3"/>
      <c r="CM2793" s="3"/>
      <c r="CN2793" s="3"/>
      <c r="CO2793" s="3"/>
      <c r="CP2793" s="3"/>
      <c r="CQ2793" s="3"/>
      <c r="CR2793" s="3"/>
      <c r="CS2793" s="3"/>
      <c r="CT2793" s="3"/>
    </row>
    <row r="2794" spans="1:103" ht="22.5" customHeight="1" x14ac:dyDescent="0.15">
      <c r="A2794" s="4">
        <v>1761</v>
      </c>
      <c r="B2794" s="4">
        <v>1</v>
      </c>
      <c r="C2794" s="4">
        <v>1</v>
      </c>
      <c r="D2794" s="4" t="s">
        <v>81</v>
      </c>
      <c r="E2794" s="4" t="s">
        <v>767</v>
      </c>
      <c r="F2794" s="4" t="s">
        <v>8210</v>
      </c>
      <c r="G2794" s="4" t="s">
        <v>8229</v>
      </c>
      <c r="H2794" s="4" t="s">
        <v>481</v>
      </c>
      <c r="I2794" s="4" t="s">
        <v>86</v>
      </c>
      <c r="J2794" s="4" t="s">
        <v>145</v>
      </c>
      <c r="K2794" s="4" t="s">
        <v>482</v>
      </c>
      <c r="L2794" s="4" t="s">
        <v>544</v>
      </c>
      <c r="N2794" s="15">
        <v>305800</v>
      </c>
      <c r="O2794" s="41" t="s">
        <v>6592</v>
      </c>
      <c r="P2794" s="13">
        <v>44145</v>
      </c>
      <c r="R2794" s="15">
        <v>305800</v>
      </c>
      <c r="S2794" s="15">
        <v>275220</v>
      </c>
      <c r="T2794" s="15">
        <v>30580</v>
      </c>
      <c r="U2794" s="15">
        <v>30580</v>
      </c>
      <c r="V2794" s="15">
        <v>10</v>
      </c>
      <c r="W2794" s="4">
        <v>1</v>
      </c>
      <c r="X2794" s="4">
        <v>9</v>
      </c>
      <c r="AA2794" s="4" t="s">
        <v>324</v>
      </c>
      <c r="AB2794" s="4" t="b">
        <v>0</v>
      </c>
      <c r="AD2794" s="47">
        <v>0</v>
      </c>
      <c r="AE2794" s="47">
        <v>0</v>
      </c>
      <c r="AF2794" s="47">
        <v>0</v>
      </c>
      <c r="AG2794" s="47">
        <v>0</v>
      </c>
      <c r="AH2794" s="47">
        <v>0</v>
      </c>
      <c r="AI2794" s="47">
        <v>0</v>
      </c>
      <c r="AJ2794" s="47">
        <v>0</v>
      </c>
      <c r="BH2794" s="4" t="s">
        <v>8217</v>
      </c>
      <c r="BI2794" s="4" t="s">
        <v>8228</v>
      </c>
      <c r="BJ2794" s="4" t="s">
        <v>8227</v>
      </c>
      <c r="BM2794" s="4" t="s">
        <v>483</v>
      </c>
      <c r="CC2794" s="4" t="s">
        <v>6844</v>
      </c>
      <c r="CD2794" s="4">
        <v>1761</v>
      </c>
      <c r="CE2794" s="4">
        <v>1</v>
      </c>
      <c r="CF2794" s="4">
        <v>0</v>
      </c>
      <c r="CJ2794" s="13">
        <v>44676.612440046294</v>
      </c>
      <c r="CK2794" s="13">
        <v>44286</v>
      </c>
      <c r="CL2794" s="3"/>
      <c r="CM2794" s="3"/>
      <c r="CN2794" s="3"/>
      <c r="CO2794" s="3"/>
      <c r="CP2794" s="3"/>
      <c r="CQ2794" s="3"/>
      <c r="CR2794" s="3"/>
      <c r="CS2794" s="3"/>
      <c r="CT2794" s="3"/>
      <c r="CY2794" s="4" t="s">
        <v>6852</v>
      </c>
    </row>
    <row r="2795" spans="1:103" ht="22.5" customHeight="1" x14ac:dyDescent="0.15">
      <c r="A2795" s="4">
        <v>1848</v>
      </c>
      <c r="B2795" s="4">
        <v>1</v>
      </c>
      <c r="C2795" s="4">
        <v>0</v>
      </c>
      <c r="D2795" s="4" t="s">
        <v>81</v>
      </c>
      <c r="E2795" s="4" t="s">
        <v>767</v>
      </c>
      <c r="F2795" s="4" t="s">
        <v>8226</v>
      </c>
      <c r="G2795" s="4" t="s">
        <v>6505</v>
      </c>
      <c r="H2795" s="4" t="s">
        <v>85</v>
      </c>
      <c r="I2795" s="4" t="s">
        <v>86</v>
      </c>
      <c r="J2795" s="4" t="s">
        <v>145</v>
      </c>
      <c r="K2795" s="4" t="s">
        <v>146</v>
      </c>
      <c r="L2795" s="4" t="s">
        <v>688</v>
      </c>
      <c r="N2795" s="15">
        <v>3138000</v>
      </c>
      <c r="O2795" s="41" t="s">
        <v>6549</v>
      </c>
      <c r="P2795" s="13">
        <v>44651</v>
      </c>
      <c r="R2795" s="15">
        <v>3138000</v>
      </c>
      <c r="S2795" s="15">
        <v>3138000</v>
      </c>
      <c r="T2795" s="15">
        <v>0</v>
      </c>
      <c r="U2795" s="15">
        <v>0</v>
      </c>
      <c r="V2795" s="15">
        <v>10</v>
      </c>
      <c r="W2795" s="4">
        <v>0</v>
      </c>
      <c r="X2795" s="4">
        <v>10</v>
      </c>
      <c r="Z2795" s="4" t="s">
        <v>8225</v>
      </c>
      <c r="AA2795" s="4" t="s">
        <v>117</v>
      </c>
      <c r="AB2795" s="4" t="b">
        <v>0</v>
      </c>
      <c r="AD2795" s="47">
        <v>0</v>
      </c>
      <c r="AE2795" s="47">
        <v>0</v>
      </c>
      <c r="AF2795" s="47">
        <v>0</v>
      </c>
      <c r="AG2795" s="47">
        <v>0</v>
      </c>
      <c r="AH2795" s="47">
        <v>0</v>
      </c>
      <c r="AI2795" s="47">
        <v>0</v>
      </c>
      <c r="AJ2795" s="47">
        <v>0</v>
      </c>
      <c r="BH2795" s="4" t="s">
        <v>8217</v>
      </c>
      <c r="BI2795" s="4" t="s">
        <v>8222</v>
      </c>
      <c r="BJ2795" s="4" t="s">
        <v>8221</v>
      </c>
      <c r="BM2795" s="4" t="s">
        <v>107</v>
      </c>
      <c r="CC2795" s="4" t="s">
        <v>6846</v>
      </c>
      <c r="CJ2795" s="13">
        <v>44881.469835567128</v>
      </c>
      <c r="CK2795" s="13">
        <v>44651</v>
      </c>
      <c r="CL2795" s="3"/>
      <c r="CM2795" s="3"/>
      <c r="CN2795" s="3"/>
      <c r="CO2795" s="3"/>
      <c r="CP2795" s="3"/>
      <c r="CQ2795" s="3"/>
      <c r="CR2795" s="3"/>
      <c r="CS2795" s="3"/>
      <c r="CT2795" s="3"/>
    </row>
    <row r="2796" spans="1:103" ht="22.5" customHeight="1" x14ac:dyDescent="0.15">
      <c r="A2796" s="4">
        <v>1860</v>
      </c>
      <c r="B2796" s="4">
        <v>1</v>
      </c>
      <c r="C2796" s="4">
        <v>0</v>
      </c>
      <c r="D2796" s="4" t="s">
        <v>81</v>
      </c>
      <c r="E2796" s="4" t="s">
        <v>767</v>
      </c>
      <c r="F2796" s="4" t="s">
        <v>6496</v>
      </c>
      <c r="G2796" s="4" t="s">
        <v>8224</v>
      </c>
      <c r="H2796" s="4" t="s">
        <v>481</v>
      </c>
      <c r="I2796" s="4" t="s">
        <v>86</v>
      </c>
      <c r="J2796" s="4" t="s">
        <v>685</v>
      </c>
      <c r="L2796" s="4" t="s">
        <v>90</v>
      </c>
      <c r="N2796" s="15">
        <v>48073306</v>
      </c>
      <c r="O2796" s="41" t="s">
        <v>6549</v>
      </c>
      <c r="P2796" s="13">
        <v>44572</v>
      </c>
      <c r="R2796" s="15">
        <v>48073306</v>
      </c>
      <c r="S2796" s="15">
        <v>48073306</v>
      </c>
      <c r="T2796" s="15">
        <v>0</v>
      </c>
      <c r="U2796" s="15">
        <v>0</v>
      </c>
      <c r="V2796" s="15">
        <v>10</v>
      </c>
      <c r="W2796" s="4">
        <v>0</v>
      </c>
      <c r="X2796" s="4">
        <v>10</v>
      </c>
      <c r="Z2796" s="4" t="s">
        <v>8223</v>
      </c>
      <c r="AA2796" s="4" t="s">
        <v>756</v>
      </c>
      <c r="AB2796" s="4" t="b">
        <v>0</v>
      </c>
      <c r="AD2796" s="47">
        <v>0</v>
      </c>
      <c r="AE2796" s="47">
        <v>0</v>
      </c>
      <c r="AF2796" s="47">
        <v>0</v>
      </c>
      <c r="AG2796" s="47">
        <v>0</v>
      </c>
      <c r="AH2796" s="47">
        <v>0</v>
      </c>
      <c r="AI2796" s="47">
        <v>0</v>
      </c>
      <c r="AJ2796" s="47">
        <v>0</v>
      </c>
      <c r="BH2796" s="4" t="s">
        <v>8217</v>
      </c>
      <c r="BI2796" s="4" t="s">
        <v>8222</v>
      </c>
      <c r="BJ2796" s="4" t="s">
        <v>8221</v>
      </c>
      <c r="BM2796" s="4" t="s">
        <v>643</v>
      </c>
      <c r="CC2796" s="4" t="s">
        <v>6846</v>
      </c>
      <c r="CJ2796" s="13">
        <v>44881.469820370374</v>
      </c>
      <c r="CK2796" s="13">
        <v>44651</v>
      </c>
      <c r="CL2796" s="3"/>
      <c r="CM2796" s="3"/>
      <c r="CN2796" s="3"/>
      <c r="CO2796" s="3"/>
      <c r="CP2796" s="3"/>
      <c r="CQ2796" s="3"/>
      <c r="CR2796" s="3"/>
      <c r="CS2796" s="3"/>
      <c r="CT2796" s="3"/>
    </row>
    <row r="2797" spans="1:103" ht="22.5" customHeight="1" x14ac:dyDescent="0.15">
      <c r="A2797" s="4">
        <v>1861</v>
      </c>
      <c r="B2797" s="4">
        <v>1</v>
      </c>
      <c r="C2797" s="4">
        <v>0</v>
      </c>
      <c r="D2797" s="4" t="s">
        <v>81</v>
      </c>
      <c r="E2797" s="4" t="s">
        <v>8190</v>
      </c>
      <c r="F2797" s="4" t="s">
        <v>8220</v>
      </c>
      <c r="G2797" s="4" t="s">
        <v>8220</v>
      </c>
      <c r="H2797" s="4" t="s">
        <v>481</v>
      </c>
      <c r="I2797" s="4" t="s">
        <v>86</v>
      </c>
      <c r="J2797" s="4" t="s">
        <v>685</v>
      </c>
      <c r="L2797" s="4" t="s">
        <v>544</v>
      </c>
      <c r="N2797" s="15">
        <v>605000</v>
      </c>
      <c r="O2797" s="41" t="s">
        <v>6549</v>
      </c>
      <c r="P2797" s="13">
        <v>44390</v>
      </c>
      <c r="R2797" s="15">
        <v>605000</v>
      </c>
      <c r="S2797" s="15">
        <v>605000</v>
      </c>
      <c r="T2797" s="15">
        <v>0</v>
      </c>
      <c r="U2797" s="15">
        <v>0</v>
      </c>
      <c r="V2797" s="15">
        <v>40</v>
      </c>
      <c r="W2797" s="4">
        <v>0</v>
      </c>
      <c r="X2797" s="4">
        <v>40</v>
      </c>
      <c r="AA2797" s="4" t="s">
        <v>324</v>
      </c>
      <c r="AB2797" s="4" t="b">
        <v>0</v>
      </c>
      <c r="AD2797" s="47">
        <v>0</v>
      </c>
      <c r="AE2797" s="47">
        <v>0</v>
      </c>
      <c r="AF2797" s="47">
        <v>0</v>
      </c>
      <c r="AG2797" s="47">
        <v>0</v>
      </c>
      <c r="AH2797" s="47">
        <v>0</v>
      </c>
      <c r="AI2797" s="47">
        <v>0</v>
      </c>
      <c r="AJ2797" s="47">
        <v>0</v>
      </c>
      <c r="BM2797" s="4" t="s">
        <v>643</v>
      </c>
      <c r="CC2797" s="4" t="s">
        <v>6846</v>
      </c>
      <c r="CJ2797" s="13">
        <v>44881.469820914353</v>
      </c>
      <c r="CK2797" s="13">
        <v>44651</v>
      </c>
      <c r="CL2797" s="3"/>
      <c r="CM2797" s="3"/>
      <c r="CN2797" s="3"/>
      <c r="CO2797" s="3"/>
      <c r="CP2797" s="3"/>
      <c r="CQ2797" s="3"/>
      <c r="CR2797" s="3"/>
      <c r="CS2797" s="3"/>
      <c r="CT2797" s="3"/>
    </row>
    <row r="2798" spans="1:103" ht="22.5" customHeight="1" x14ac:dyDescent="0.15">
      <c r="A2798" s="4">
        <v>1862</v>
      </c>
      <c r="B2798" s="4">
        <v>1</v>
      </c>
      <c r="C2798" s="4">
        <v>0</v>
      </c>
      <c r="D2798" s="4" t="s">
        <v>81</v>
      </c>
      <c r="E2798" s="4" t="s">
        <v>767</v>
      </c>
      <c r="F2798" s="4" t="s">
        <v>8219</v>
      </c>
      <c r="G2798" s="4" t="s">
        <v>8218</v>
      </c>
      <c r="H2798" s="4" t="s">
        <v>481</v>
      </c>
      <c r="I2798" s="4" t="s">
        <v>86</v>
      </c>
      <c r="J2798" s="4" t="s">
        <v>685</v>
      </c>
      <c r="L2798" s="4" t="s">
        <v>544</v>
      </c>
      <c r="N2798" s="15">
        <v>92550</v>
      </c>
      <c r="O2798" s="41" t="s">
        <v>6549</v>
      </c>
      <c r="P2798" s="13">
        <v>44651</v>
      </c>
      <c r="R2798" s="15">
        <v>92550</v>
      </c>
      <c r="S2798" s="15">
        <v>92550</v>
      </c>
      <c r="T2798" s="15">
        <v>0</v>
      </c>
      <c r="U2798" s="15">
        <v>0</v>
      </c>
      <c r="V2798" s="15">
        <v>40</v>
      </c>
      <c r="W2798" s="4">
        <v>0</v>
      </c>
      <c r="X2798" s="4">
        <v>40</v>
      </c>
      <c r="AA2798" s="4" t="s">
        <v>324</v>
      </c>
      <c r="AB2798" s="4" t="b">
        <v>0</v>
      </c>
      <c r="AD2798" s="47">
        <v>0</v>
      </c>
      <c r="AE2798" s="47">
        <v>0</v>
      </c>
      <c r="AF2798" s="47">
        <v>0</v>
      </c>
      <c r="AG2798" s="47">
        <v>0</v>
      </c>
      <c r="AH2798" s="47">
        <v>0</v>
      </c>
      <c r="AI2798" s="47">
        <v>0</v>
      </c>
      <c r="AJ2798" s="47">
        <v>0</v>
      </c>
      <c r="BH2798" s="4" t="s">
        <v>8217</v>
      </c>
      <c r="BI2798" s="4" t="s">
        <v>8216</v>
      </c>
      <c r="BJ2798" s="4" t="s">
        <v>8215</v>
      </c>
      <c r="BM2798" s="4" t="s">
        <v>643</v>
      </c>
      <c r="CC2798" s="4" t="s">
        <v>6846</v>
      </c>
      <c r="CJ2798" s="13">
        <v>44881.469821261577</v>
      </c>
      <c r="CK2798" s="13">
        <v>44651</v>
      </c>
      <c r="CL2798" s="3"/>
      <c r="CM2798" s="3"/>
      <c r="CN2798" s="3"/>
      <c r="CO2798" s="3"/>
      <c r="CP2798" s="3"/>
      <c r="CQ2798" s="3"/>
      <c r="CR2798" s="3"/>
      <c r="CS2798" s="3"/>
      <c r="CT2798" s="3"/>
    </row>
    <row r="2799" spans="1:103" ht="22.5" customHeight="1" x14ac:dyDescent="0.15">
      <c r="A2799" s="4">
        <v>1863</v>
      </c>
      <c r="B2799" s="4">
        <v>1</v>
      </c>
      <c r="C2799" s="4">
        <v>0</v>
      </c>
      <c r="D2799" s="4" t="s">
        <v>81</v>
      </c>
      <c r="E2799" s="4" t="s">
        <v>8190</v>
      </c>
      <c r="F2799" s="4" t="s">
        <v>8214</v>
      </c>
      <c r="G2799" s="4" t="s">
        <v>8214</v>
      </c>
      <c r="H2799" s="4" t="s">
        <v>481</v>
      </c>
      <c r="I2799" s="4" t="s">
        <v>86</v>
      </c>
      <c r="J2799" s="4" t="s">
        <v>685</v>
      </c>
      <c r="L2799" s="4" t="s">
        <v>90</v>
      </c>
      <c r="N2799" s="15">
        <v>6740000</v>
      </c>
      <c r="O2799" s="41" t="s">
        <v>6549</v>
      </c>
      <c r="P2799" s="13">
        <v>44525</v>
      </c>
      <c r="R2799" s="15">
        <v>6740000</v>
      </c>
      <c r="S2799" s="15">
        <v>6740000</v>
      </c>
      <c r="T2799" s="15">
        <v>0</v>
      </c>
      <c r="U2799" s="15">
        <v>0</v>
      </c>
      <c r="V2799" s="15">
        <v>40</v>
      </c>
      <c r="W2799" s="4">
        <v>0</v>
      </c>
      <c r="X2799" s="4">
        <v>40</v>
      </c>
      <c r="AA2799" s="4" t="s">
        <v>233</v>
      </c>
      <c r="AB2799" s="4" t="b">
        <v>0</v>
      </c>
      <c r="AD2799" s="47">
        <v>0</v>
      </c>
      <c r="AE2799" s="47">
        <v>0</v>
      </c>
      <c r="AF2799" s="47">
        <v>0</v>
      </c>
      <c r="AG2799" s="47">
        <v>0</v>
      </c>
      <c r="AH2799" s="47">
        <v>0</v>
      </c>
      <c r="AI2799" s="47">
        <v>0</v>
      </c>
      <c r="AJ2799" s="47">
        <v>0</v>
      </c>
      <c r="BM2799" s="4" t="s">
        <v>643</v>
      </c>
      <c r="CC2799" s="4" t="s">
        <v>6846</v>
      </c>
      <c r="CJ2799" s="13">
        <v>44881.469833761577</v>
      </c>
      <c r="CK2799" s="13">
        <v>44651</v>
      </c>
      <c r="CL2799" s="3"/>
      <c r="CM2799" s="3"/>
      <c r="CN2799" s="3"/>
      <c r="CO2799" s="3"/>
      <c r="CP2799" s="3"/>
      <c r="CQ2799" s="3"/>
      <c r="CR2799" s="3"/>
      <c r="CS2799" s="3"/>
      <c r="CT2799" s="3"/>
    </row>
  </sheetData>
  <autoFilter ref="A1:CY1"/>
  <phoneticPr fontId="3"/>
  <conditionalFormatting sqref="P2:Q1048576 CJ2:CK1048576">
    <cfRule type="cellIs" dxfId="14" priority="4" operator="between">
      <formula>9856</formula>
      <formula>9862</formula>
    </cfRule>
    <cfRule type="cellIs" dxfId="13" priority="5" operator="between">
      <formula>32516</formula>
      <formula>32873</formula>
    </cfRule>
    <cfRule type="cellIs" dxfId="12"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34"/>
  <sheetViews>
    <sheetView topLeftCell="B1" workbookViewId="0">
      <pane ySplit="1" topLeftCell="A2" activePane="bottomLeft" state="frozen"/>
      <selection pane="bottomLeft" activeCell="B1" sqref="A1:XFD1"/>
    </sheetView>
  </sheetViews>
  <sheetFormatPr defaultRowHeight="18.75" customHeight="1" x14ac:dyDescent="0.15"/>
  <cols>
    <col min="1" max="1" width="0" style="32" hidden="1" customWidth="1"/>
    <col min="2" max="2" width="5.125" style="32" customWidth="1"/>
    <col min="3" max="3" width="11" style="32" hidden="1" customWidth="1"/>
    <col min="4" max="4" width="6" style="32" customWidth="1"/>
    <col min="5" max="5" width="11" style="32" hidden="1" customWidth="1"/>
    <col min="6" max="6" width="12.125" style="32" customWidth="1"/>
    <col min="7" max="7" width="19.375" style="32" hidden="1" customWidth="1"/>
    <col min="8" max="8" width="22.75" style="32" customWidth="1"/>
    <col min="9" max="9" width="5.125" style="32" customWidth="1"/>
    <col min="10" max="10" width="9.75" style="32" customWidth="1"/>
    <col min="11" max="11" width="8" style="32" customWidth="1"/>
    <col min="12" max="12" width="29.625" style="32" hidden="1" customWidth="1"/>
    <col min="13" max="13" width="61.375" style="32" customWidth="1"/>
    <col min="14" max="14" width="42.875" style="32" hidden="1" customWidth="1"/>
    <col min="15" max="15" width="7.625" style="32" customWidth="1"/>
    <col min="16" max="16" width="21.875" style="32" hidden="1" customWidth="1"/>
    <col min="17" max="17" width="16.375" style="32" hidden="1" customWidth="1"/>
    <col min="18" max="19" width="25.5" style="35" hidden="1" customWidth="1"/>
    <col min="20" max="26" width="10" style="32" hidden="1" customWidth="1"/>
    <col min="27" max="27" width="13" style="34" customWidth="1"/>
    <col min="28" max="28" width="11.875" style="34" customWidth="1"/>
    <col min="29" max="29" width="13.5" style="34" customWidth="1"/>
    <col min="30" max="30" width="12.875" style="34" customWidth="1"/>
    <col min="31" max="31" width="5.5" style="34" customWidth="1"/>
    <col min="32" max="32" width="12.875" style="34" hidden="1" customWidth="1"/>
    <col min="33" max="33" width="19.25" style="33" hidden="1" customWidth="1"/>
    <col min="34" max="34" width="23.5" style="33" hidden="1" customWidth="1"/>
    <col min="35" max="35" width="14.75" style="33" hidden="1" customWidth="1"/>
    <col min="36" max="36" width="16.75" style="33" hidden="1" customWidth="1"/>
    <col min="37" max="37" width="18.875" style="33" hidden="1" customWidth="1"/>
    <col min="38" max="38" width="35.875" style="32" hidden="1" customWidth="1"/>
    <col min="39" max="39" width="11" style="32" hidden="1" customWidth="1"/>
    <col min="40" max="16384" width="9" style="31"/>
  </cols>
  <sheetData>
    <row r="1" spans="1:39" s="36" customFormat="1" ht="25.5" customHeight="1" x14ac:dyDescent="0.15">
      <c r="A1" s="37" t="s">
        <v>0</v>
      </c>
      <c r="B1" s="37" t="s">
        <v>1</v>
      </c>
      <c r="C1" s="37" t="s">
        <v>23</v>
      </c>
      <c r="D1" s="37" t="s">
        <v>6830</v>
      </c>
      <c r="E1" s="37" t="s">
        <v>6829</v>
      </c>
      <c r="F1" s="37" t="s">
        <v>3</v>
      </c>
      <c r="G1" s="37" t="s">
        <v>8213</v>
      </c>
      <c r="H1" s="37" t="s">
        <v>8212</v>
      </c>
      <c r="I1" s="37" t="s">
        <v>2</v>
      </c>
      <c r="J1" s="37" t="s">
        <v>8</v>
      </c>
      <c r="K1" s="37" t="s">
        <v>60</v>
      </c>
      <c r="L1" s="37" t="s">
        <v>20</v>
      </c>
      <c r="M1" s="37" t="s">
        <v>6827</v>
      </c>
      <c r="N1" s="37" t="s">
        <v>6825</v>
      </c>
      <c r="O1" s="37" t="s">
        <v>6826</v>
      </c>
      <c r="P1" s="37" t="s">
        <v>8211</v>
      </c>
      <c r="Q1" s="37" t="s">
        <v>6824</v>
      </c>
      <c r="R1" s="37" t="s">
        <v>6823</v>
      </c>
      <c r="S1" s="37" t="s">
        <v>6822</v>
      </c>
      <c r="T1" s="37" t="s">
        <v>6821</v>
      </c>
      <c r="U1" s="37" t="s">
        <v>6820</v>
      </c>
      <c r="V1" s="37" t="s">
        <v>6819</v>
      </c>
      <c r="W1" s="37" t="s">
        <v>6818</v>
      </c>
      <c r="X1" s="37" t="s">
        <v>6817</v>
      </c>
      <c r="Y1" s="37" t="s">
        <v>6816</v>
      </c>
      <c r="Z1" s="37" t="s">
        <v>6815</v>
      </c>
      <c r="AA1" s="38" t="s">
        <v>6814</v>
      </c>
      <c r="AB1" s="38" t="s">
        <v>6813</v>
      </c>
      <c r="AC1" s="38" t="s">
        <v>6812</v>
      </c>
      <c r="AD1" s="38" t="s">
        <v>6811</v>
      </c>
      <c r="AE1" s="38" t="s">
        <v>6810</v>
      </c>
      <c r="AF1" s="38" t="s">
        <v>6621</v>
      </c>
      <c r="AG1" s="38" t="s">
        <v>6809</v>
      </c>
      <c r="AH1" s="38" t="s">
        <v>6808</v>
      </c>
      <c r="AI1" s="38" t="s">
        <v>73</v>
      </c>
      <c r="AJ1" s="38" t="s">
        <v>74</v>
      </c>
      <c r="AK1" s="38" t="s">
        <v>75</v>
      </c>
      <c r="AL1" s="37" t="s">
        <v>22</v>
      </c>
      <c r="AM1" s="37" t="s">
        <v>21</v>
      </c>
    </row>
    <row r="2" spans="1:39" ht="18.75" customHeight="1" x14ac:dyDescent="0.15">
      <c r="A2" s="32">
        <v>112</v>
      </c>
      <c r="B2" s="32">
        <v>1</v>
      </c>
      <c r="C2" s="32">
        <v>2</v>
      </c>
      <c r="D2" s="32">
        <v>1</v>
      </c>
      <c r="E2" s="32">
        <v>0</v>
      </c>
      <c r="F2" s="32" t="s">
        <v>331</v>
      </c>
      <c r="G2" s="32" t="s">
        <v>767</v>
      </c>
      <c r="H2" s="32" t="s">
        <v>8210</v>
      </c>
      <c r="I2" s="32" t="s">
        <v>81</v>
      </c>
      <c r="J2" s="32" t="s">
        <v>328</v>
      </c>
      <c r="K2" s="32" t="s">
        <v>86</v>
      </c>
      <c r="L2" s="32" t="s">
        <v>117</v>
      </c>
      <c r="M2" s="32" t="s">
        <v>8209</v>
      </c>
      <c r="O2" s="32">
        <v>2019</v>
      </c>
      <c r="AA2" s="34">
        <v>876500</v>
      </c>
      <c r="AB2" s="34">
        <v>701200</v>
      </c>
      <c r="AC2" s="34">
        <v>87650</v>
      </c>
      <c r="AD2" s="34">
        <v>175300</v>
      </c>
      <c r="AE2" s="34">
        <v>10</v>
      </c>
      <c r="AF2" s="34" t="s">
        <v>6621</v>
      </c>
      <c r="AM2" s="32" t="b">
        <v>0</v>
      </c>
    </row>
    <row r="3" spans="1:39" ht="18.75" customHeight="1" x14ac:dyDescent="0.15">
      <c r="A3" s="32">
        <v>117</v>
      </c>
      <c r="B3" s="32">
        <v>1</v>
      </c>
      <c r="C3" s="32">
        <v>2</v>
      </c>
      <c r="D3" s="32">
        <v>1</v>
      </c>
      <c r="E3" s="32">
        <v>0</v>
      </c>
      <c r="F3" s="32" t="s">
        <v>376</v>
      </c>
      <c r="G3" s="32" t="s">
        <v>767</v>
      </c>
      <c r="H3" s="32" t="s">
        <v>8210</v>
      </c>
      <c r="I3" s="32" t="s">
        <v>81</v>
      </c>
      <c r="J3" s="32" t="s">
        <v>328</v>
      </c>
      <c r="K3" s="32" t="s">
        <v>86</v>
      </c>
      <c r="L3" s="32" t="s">
        <v>117</v>
      </c>
      <c r="M3" s="32" t="s">
        <v>8209</v>
      </c>
      <c r="O3" s="32">
        <v>2019</v>
      </c>
      <c r="AA3" s="34">
        <v>876500</v>
      </c>
      <c r="AB3" s="34">
        <v>701200</v>
      </c>
      <c r="AC3" s="34">
        <v>87650</v>
      </c>
      <c r="AD3" s="34">
        <v>175300</v>
      </c>
      <c r="AE3" s="34">
        <v>10</v>
      </c>
      <c r="AF3" s="34" t="s">
        <v>6621</v>
      </c>
      <c r="AM3" s="32" t="b">
        <v>0</v>
      </c>
    </row>
    <row r="4" spans="1:39" ht="18.75" customHeight="1" x14ac:dyDescent="0.15">
      <c r="A4" s="32">
        <v>132</v>
      </c>
      <c r="B4" s="32">
        <v>1</v>
      </c>
      <c r="C4" s="32">
        <v>2</v>
      </c>
      <c r="D4" s="32">
        <v>1</v>
      </c>
      <c r="E4" s="32">
        <v>0</v>
      </c>
      <c r="F4" s="32" t="s">
        <v>444</v>
      </c>
      <c r="G4" s="32" t="s">
        <v>767</v>
      </c>
      <c r="H4" s="32" t="s">
        <v>8210</v>
      </c>
      <c r="I4" s="32" t="s">
        <v>81</v>
      </c>
      <c r="J4" s="32" t="s">
        <v>328</v>
      </c>
      <c r="K4" s="32" t="s">
        <v>86</v>
      </c>
      <c r="L4" s="32" t="s">
        <v>117</v>
      </c>
      <c r="M4" s="32" t="s">
        <v>8209</v>
      </c>
      <c r="O4" s="32">
        <v>2019</v>
      </c>
      <c r="AA4" s="34">
        <v>874167</v>
      </c>
      <c r="AB4" s="34">
        <v>699335</v>
      </c>
      <c r="AC4" s="34">
        <v>87416</v>
      </c>
      <c r="AD4" s="34">
        <v>174832</v>
      </c>
      <c r="AE4" s="34">
        <v>10</v>
      </c>
      <c r="AF4" s="34" t="s">
        <v>6621</v>
      </c>
      <c r="AM4" s="32" t="b">
        <v>0</v>
      </c>
    </row>
    <row r="5" spans="1:39" ht="18.75" customHeight="1" x14ac:dyDescent="0.15">
      <c r="A5" s="32">
        <v>132</v>
      </c>
      <c r="B5" s="32">
        <v>1</v>
      </c>
      <c r="C5" s="32">
        <v>2</v>
      </c>
      <c r="D5" s="32">
        <v>2</v>
      </c>
      <c r="E5" s="32">
        <v>0</v>
      </c>
      <c r="F5" s="32" t="s">
        <v>444</v>
      </c>
      <c r="G5" s="32" t="s">
        <v>767</v>
      </c>
      <c r="H5" s="32" t="s">
        <v>8210</v>
      </c>
      <c r="I5" s="32" t="s">
        <v>81</v>
      </c>
      <c r="J5" s="32" t="s">
        <v>328</v>
      </c>
      <c r="K5" s="32" t="s">
        <v>86</v>
      </c>
      <c r="L5" s="32" t="s">
        <v>117</v>
      </c>
      <c r="M5" s="32" t="s">
        <v>8209</v>
      </c>
      <c r="O5" s="32">
        <v>2019</v>
      </c>
      <c r="AA5" s="34">
        <v>876500</v>
      </c>
      <c r="AB5" s="34">
        <v>701200</v>
      </c>
      <c r="AC5" s="34">
        <v>87650</v>
      </c>
      <c r="AD5" s="34">
        <v>175300</v>
      </c>
      <c r="AE5" s="34">
        <v>10</v>
      </c>
      <c r="AF5" s="34" t="s">
        <v>6621</v>
      </c>
      <c r="AM5" s="32" t="b">
        <v>0</v>
      </c>
    </row>
    <row r="6" spans="1:39" ht="18.75" customHeight="1" x14ac:dyDescent="0.15">
      <c r="A6" s="32">
        <v>140</v>
      </c>
      <c r="B6" s="32">
        <v>1</v>
      </c>
      <c r="C6" s="32">
        <v>1</v>
      </c>
      <c r="D6" s="32">
        <v>1</v>
      </c>
      <c r="E6" s="32">
        <v>1</v>
      </c>
      <c r="F6" s="32" t="s">
        <v>479</v>
      </c>
      <c r="G6" s="32" t="s">
        <v>8190</v>
      </c>
      <c r="H6" s="32" t="s">
        <v>479</v>
      </c>
      <c r="I6" s="32" t="s">
        <v>81</v>
      </c>
      <c r="J6" s="32" t="s">
        <v>484</v>
      </c>
      <c r="K6" s="32" t="s">
        <v>86</v>
      </c>
      <c r="L6" s="32" t="s">
        <v>485</v>
      </c>
      <c r="M6" s="32" t="s">
        <v>8208</v>
      </c>
      <c r="O6" s="32">
        <v>2018</v>
      </c>
      <c r="AA6" s="34">
        <v>279000</v>
      </c>
      <c r="AB6" s="34">
        <v>258075</v>
      </c>
      <c r="AC6" s="34">
        <v>6975</v>
      </c>
      <c r="AD6" s="34">
        <v>20925</v>
      </c>
      <c r="AE6" s="34">
        <v>40</v>
      </c>
      <c r="AF6" s="34" t="s">
        <v>6621</v>
      </c>
      <c r="AM6" s="32" t="b">
        <v>0</v>
      </c>
    </row>
    <row r="7" spans="1:39" ht="18.75" customHeight="1" x14ac:dyDescent="0.15">
      <c r="A7" s="32">
        <v>148</v>
      </c>
      <c r="B7" s="32">
        <v>1</v>
      </c>
      <c r="C7" s="32">
        <v>1</v>
      </c>
      <c r="D7" s="32">
        <v>31</v>
      </c>
      <c r="E7" s="32">
        <v>1</v>
      </c>
      <c r="F7" s="32" t="s">
        <v>7507</v>
      </c>
      <c r="G7" s="32" t="s">
        <v>8190</v>
      </c>
      <c r="H7" s="32" t="s">
        <v>7507</v>
      </c>
      <c r="I7" s="32" t="s">
        <v>81</v>
      </c>
      <c r="J7" s="32" t="s">
        <v>484</v>
      </c>
      <c r="K7" s="32" t="s">
        <v>86</v>
      </c>
      <c r="L7" s="32" t="s">
        <v>485</v>
      </c>
      <c r="M7" s="32" t="s">
        <v>8207</v>
      </c>
      <c r="O7" s="32">
        <v>2016</v>
      </c>
      <c r="AA7" s="34">
        <v>972000</v>
      </c>
      <c r="AB7" s="34">
        <v>850500</v>
      </c>
      <c r="AC7" s="34">
        <v>24300</v>
      </c>
      <c r="AD7" s="34">
        <v>121500</v>
      </c>
      <c r="AE7" s="34">
        <v>40</v>
      </c>
      <c r="AF7" s="34" t="s">
        <v>6621</v>
      </c>
      <c r="AM7" s="32" t="b">
        <v>0</v>
      </c>
    </row>
    <row r="8" spans="1:39" ht="18.75" customHeight="1" x14ac:dyDescent="0.15">
      <c r="A8" s="32">
        <v>148</v>
      </c>
      <c r="B8" s="32">
        <v>1</v>
      </c>
      <c r="C8" s="32">
        <v>1</v>
      </c>
      <c r="D8" s="32">
        <v>32</v>
      </c>
      <c r="E8" s="32">
        <v>1</v>
      </c>
      <c r="F8" s="32" t="s">
        <v>7507</v>
      </c>
      <c r="G8" s="32" t="s">
        <v>8190</v>
      </c>
      <c r="H8" s="32" t="s">
        <v>7507</v>
      </c>
      <c r="I8" s="32" t="s">
        <v>81</v>
      </c>
      <c r="J8" s="32" t="s">
        <v>484</v>
      </c>
      <c r="K8" s="32" t="s">
        <v>86</v>
      </c>
      <c r="L8" s="32" t="s">
        <v>485</v>
      </c>
      <c r="M8" s="32" t="s">
        <v>8206</v>
      </c>
      <c r="O8" s="32">
        <v>2016</v>
      </c>
      <c r="AA8" s="34">
        <v>5500000</v>
      </c>
      <c r="AB8" s="34">
        <v>4812500</v>
      </c>
      <c r="AC8" s="34">
        <v>137500</v>
      </c>
      <c r="AD8" s="34">
        <v>687500</v>
      </c>
      <c r="AE8" s="34">
        <v>40</v>
      </c>
      <c r="AF8" s="34" t="s">
        <v>6621</v>
      </c>
      <c r="AM8" s="32" t="b">
        <v>0</v>
      </c>
    </row>
    <row r="9" spans="1:39" ht="18.75" customHeight="1" x14ac:dyDescent="0.15">
      <c r="A9" s="32">
        <v>148</v>
      </c>
      <c r="B9" s="32">
        <v>1</v>
      </c>
      <c r="C9" s="32">
        <v>1</v>
      </c>
      <c r="D9" s="32">
        <v>33</v>
      </c>
      <c r="E9" s="32">
        <v>1</v>
      </c>
      <c r="F9" s="32" t="s">
        <v>7507</v>
      </c>
      <c r="G9" s="32" t="s">
        <v>8190</v>
      </c>
      <c r="H9" s="32" t="s">
        <v>7507</v>
      </c>
      <c r="I9" s="32" t="s">
        <v>81</v>
      </c>
      <c r="J9" s="32" t="s">
        <v>484</v>
      </c>
      <c r="K9" s="32" t="s">
        <v>86</v>
      </c>
      <c r="L9" s="32" t="s">
        <v>485</v>
      </c>
      <c r="M9" s="32" t="s">
        <v>8206</v>
      </c>
      <c r="O9" s="32">
        <v>2016</v>
      </c>
      <c r="AA9" s="34">
        <v>9900000</v>
      </c>
      <c r="AB9" s="34">
        <v>8662500</v>
      </c>
      <c r="AC9" s="34">
        <v>247500</v>
      </c>
      <c r="AD9" s="34">
        <v>1237500</v>
      </c>
      <c r="AE9" s="34">
        <v>40</v>
      </c>
      <c r="AF9" s="34" t="s">
        <v>6621</v>
      </c>
      <c r="AM9" s="32" t="b">
        <v>0</v>
      </c>
    </row>
    <row r="10" spans="1:39" ht="18.75" customHeight="1" x14ac:dyDescent="0.15">
      <c r="A10" s="32">
        <v>151</v>
      </c>
      <c r="B10" s="32">
        <v>2</v>
      </c>
      <c r="C10" s="32">
        <v>1</v>
      </c>
      <c r="D10" s="32">
        <v>1</v>
      </c>
      <c r="E10" s="32">
        <v>1</v>
      </c>
      <c r="F10" s="32" t="s">
        <v>509</v>
      </c>
      <c r="G10" s="32" t="s">
        <v>8190</v>
      </c>
      <c r="H10" s="32" t="s">
        <v>8194</v>
      </c>
      <c r="I10" s="32" t="s">
        <v>81</v>
      </c>
      <c r="J10" s="32" t="s">
        <v>484</v>
      </c>
      <c r="K10" s="32" t="s">
        <v>86</v>
      </c>
      <c r="L10" s="32" t="s">
        <v>485</v>
      </c>
      <c r="M10" s="32" t="s">
        <v>8205</v>
      </c>
      <c r="O10" s="32">
        <v>2016</v>
      </c>
      <c r="AA10" s="34">
        <v>1285200</v>
      </c>
      <c r="AB10" s="34">
        <v>1124550</v>
      </c>
      <c r="AC10" s="34">
        <v>32130</v>
      </c>
      <c r="AD10" s="34">
        <v>160650</v>
      </c>
      <c r="AE10" s="34">
        <v>40</v>
      </c>
      <c r="AF10" s="34" t="s">
        <v>6621</v>
      </c>
      <c r="AM10" s="32" t="b">
        <v>0</v>
      </c>
    </row>
    <row r="11" spans="1:39" ht="18.75" customHeight="1" x14ac:dyDescent="0.15">
      <c r="A11" s="32">
        <v>151</v>
      </c>
      <c r="B11" s="32">
        <v>2</v>
      </c>
      <c r="C11" s="32">
        <v>1</v>
      </c>
      <c r="D11" s="32">
        <v>2</v>
      </c>
      <c r="E11" s="32">
        <v>1</v>
      </c>
      <c r="F11" s="32" t="s">
        <v>509</v>
      </c>
      <c r="G11" s="32" t="s">
        <v>8190</v>
      </c>
      <c r="H11" s="32" t="s">
        <v>8194</v>
      </c>
      <c r="I11" s="32" t="s">
        <v>81</v>
      </c>
      <c r="J11" s="32" t="s">
        <v>484</v>
      </c>
      <c r="K11" s="32" t="s">
        <v>86</v>
      </c>
      <c r="L11" s="32" t="s">
        <v>485</v>
      </c>
      <c r="M11" s="32" t="s">
        <v>8204</v>
      </c>
      <c r="O11" s="32">
        <v>2016</v>
      </c>
      <c r="AA11" s="34">
        <v>885600</v>
      </c>
      <c r="AB11" s="34">
        <v>774900</v>
      </c>
      <c r="AC11" s="34">
        <v>22140</v>
      </c>
      <c r="AD11" s="34">
        <v>110700</v>
      </c>
      <c r="AE11" s="34">
        <v>40</v>
      </c>
      <c r="AF11" s="34" t="s">
        <v>6621</v>
      </c>
      <c r="AM11" s="32" t="b">
        <v>0</v>
      </c>
    </row>
    <row r="12" spans="1:39" ht="18.75" customHeight="1" x14ac:dyDescent="0.15">
      <c r="A12" s="32">
        <v>151</v>
      </c>
      <c r="B12" s="32">
        <v>2</v>
      </c>
      <c r="C12" s="32">
        <v>1</v>
      </c>
      <c r="D12" s="32">
        <v>3</v>
      </c>
      <c r="E12" s="32">
        <v>1</v>
      </c>
      <c r="F12" s="32" t="s">
        <v>509</v>
      </c>
      <c r="G12" s="32" t="s">
        <v>8190</v>
      </c>
      <c r="H12" s="32" t="s">
        <v>8194</v>
      </c>
      <c r="I12" s="32" t="s">
        <v>81</v>
      </c>
      <c r="J12" s="32" t="s">
        <v>484</v>
      </c>
      <c r="K12" s="32" t="s">
        <v>86</v>
      </c>
      <c r="L12" s="32" t="s">
        <v>485</v>
      </c>
      <c r="M12" s="32" t="s">
        <v>8203</v>
      </c>
      <c r="O12" s="32">
        <v>2016</v>
      </c>
      <c r="AA12" s="34">
        <v>1274400</v>
      </c>
      <c r="AB12" s="34">
        <v>1115100</v>
      </c>
      <c r="AC12" s="34">
        <v>31860</v>
      </c>
      <c r="AD12" s="34">
        <v>159300</v>
      </c>
      <c r="AE12" s="34">
        <v>40</v>
      </c>
      <c r="AF12" s="34" t="s">
        <v>6621</v>
      </c>
      <c r="AM12" s="32" t="b">
        <v>0</v>
      </c>
    </row>
    <row r="13" spans="1:39" ht="18.75" customHeight="1" x14ac:dyDescent="0.15">
      <c r="A13" s="32">
        <v>151</v>
      </c>
      <c r="B13" s="32">
        <v>2</v>
      </c>
      <c r="C13" s="32">
        <v>1</v>
      </c>
      <c r="D13" s="32">
        <v>4</v>
      </c>
      <c r="E13" s="32">
        <v>1</v>
      </c>
      <c r="F13" s="32" t="s">
        <v>509</v>
      </c>
      <c r="G13" s="32" t="s">
        <v>8190</v>
      </c>
      <c r="H13" s="32" t="s">
        <v>8194</v>
      </c>
      <c r="I13" s="32" t="s">
        <v>81</v>
      </c>
      <c r="J13" s="32" t="s">
        <v>484</v>
      </c>
      <c r="K13" s="32" t="s">
        <v>86</v>
      </c>
      <c r="L13" s="32" t="s">
        <v>485</v>
      </c>
      <c r="M13" s="32" t="s">
        <v>8202</v>
      </c>
      <c r="O13" s="32">
        <v>2016</v>
      </c>
      <c r="AA13" s="34">
        <v>777600</v>
      </c>
      <c r="AB13" s="34">
        <v>680400</v>
      </c>
      <c r="AC13" s="34">
        <v>19440</v>
      </c>
      <c r="AD13" s="34">
        <v>97200</v>
      </c>
      <c r="AE13" s="34">
        <v>40</v>
      </c>
      <c r="AF13" s="34" t="s">
        <v>6621</v>
      </c>
      <c r="AM13" s="32" t="b">
        <v>0</v>
      </c>
    </row>
    <row r="14" spans="1:39" ht="18.75" customHeight="1" x14ac:dyDescent="0.15">
      <c r="A14" s="32">
        <v>151</v>
      </c>
      <c r="B14" s="32">
        <v>2</v>
      </c>
      <c r="C14" s="32">
        <v>1</v>
      </c>
      <c r="D14" s="32">
        <v>5</v>
      </c>
      <c r="E14" s="32">
        <v>1</v>
      </c>
      <c r="F14" s="32" t="s">
        <v>509</v>
      </c>
      <c r="G14" s="32" t="s">
        <v>8190</v>
      </c>
      <c r="H14" s="32" t="s">
        <v>8194</v>
      </c>
      <c r="I14" s="32" t="s">
        <v>81</v>
      </c>
      <c r="J14" s="32" t="s">
        <v>484</v>
      </c>
      <c r="K14" s="32" t="s">
        <v>86</v>
      </c>
      <c r="L14" s="32" t="s">
        <v>485</v>
      </c>
      <c r="M14" s="32" t="s">
        <v>8201</v>
      </c>
      <c r="O14" s="32">
        <v>2016</v>
      </c>
      <c r="AA14" s="34">
        <v>2200000</v>
      </c>
      <c r="AB14" s="34">
        <v>1925000</v>
      </c>
      <c r="AC14" s="34">
        <v>55000</v>
      </c>
      <c r="AD14" s="34">
        <v>275000</v>
      </c>
      <c r="AE14" s="34">
        <v>40</v>
      </c>
      <c r="AF14" s="34" t="s">
        <v>6621</v>
      </c>
      <c r="AM14" s="32" t="b">
        <v>0</v>
      </c>
    </row>
    <row r="15" spans="1:39" ht="18.75" customHeight="1" x14ac:dyDescent="0.15">
      <c r="A15" s="32">
        <v>151</v>
      </c>
      <c r="B15" s="32">
        <v>2</v>
      </c>
      <c r="C15" s="32">
        <v>1</v>
      </c>
      <c r="D15" s="32">
        <v>6</v>
      </c>
      <c r="E15" s="32">
        <v>1</v>
      </c>
      <c r="F15" s="32" t="s">
        <v>509</v>
      </c>
      <c r="G15" s="32" t="s">
        <v>8190</v>
      </c>
      <c r="H15" s="32" t="s">
        <v>8194</v>
      </c>
      <c r="I15" s="32" t="s">
        <v>81</v>
      </c>
      <c r="J15" s="32" t="s">
        <v>484</v>
      </c>
      <c r="K15" s="32" t="s">
        <v>86</v>
      </c>
      <c r="L15" s="32" t="s">
        <v>485</v>
      </c>
      <c r="M15" s="32" t="s">
        <v>8201</v>
      </c>
      <c r="O15" s="32">
        <v>2016</v>
      </c>
      <c r="AA15" s="34">
        <v>3470000</v>
      </c>
      <c r="AB15" s="34">
        <v>3036250</v>
      </c>
      <c r="AC15" s="34">
        <v>86750</v>
      </c>
      <c r="AD15" s="34">
        <v>433750</v>
      </c>
      <c r="AE15" s="34">
        <v>40</v>
      </c>
      <c r="AF15" s="34" t="s">
        <v>6621</v>
      </c>
      <c r="AM15" s="32" t="b">
        <v>0</v>
      </c>
    </row>
    <row r="16" spans="1:39" ht="18.75" customHeight="1" x14ac:dyDescent="0.15">
      <c r="A16" s="32">
        <v>151</v>
      </c>
      <c r="B16" s="32">
        <v>2</v>
      </c>
      <c r="C16" s="32">
        <v>1</v>
      </c>
      <c r="D16" s="32">
        <v>7</v>
      </c>
      <c r="E16" s="32">
        <v>1</v>
      </c>
      <c r="F16" s="32" t="s">
        <v>509</v>
      </c>
      <c r="G16" s="32" t="s">
        <v>8190</v>
      </c>
      <c r="H16" s="32" t="s">
        <v>8194</v>
      </c>
      <c r="I16" s="32" t="s">
        <v>81</v>
      </c>
      <c r="J16" s="32" t="s">
        <v>484</v>
      </c>
      <c r="K16" s="32" t="s">
        <v>86</v>
      </c>
      <c r="L16" s="32" t="s">
        <v>485</v>
      </c>
      <c r="M16" s="32" t="s">
        <v>8200</v>
      </c>
      <c r="O16" s="32">
        <v>2016</v>
      </c>
      <c r="AA16" s="34">
        <v>7900000</v>
      </c>
      <c r="AB16" s="34">
        <v>6912500</v>
      </c>
      <c r="AC16" s="34">
        <v>197500</v>
      </c>
      <c r="AD16" s="34">
        <v>987500</v>
      </c>
      <c r="AE16" s="34">
        <v>40</v>
      </c>
      <c r="AF16" s="34" t="s">
        <v>6621</v>
      </c>
      <c r="AM16" s="32" t="b">
        <v>0</v>
      </c>
    </row>
    <row r="17" spans="1:39" ht="18.75" customHeight="1" x14ac:dyDescent="0.15">
      <c r="A17" s="32">
        <v>151</v>
      </c>
      <c r="B17" s="32">
        <v>2</v>
      </c>
      <c r="C17" s="32">
        <v>1</v>
      </c>
      <c r="D17" s="32">
        <v>8</v>
      </c>
      <c r="E17" s="32">
        <v>1</v>
      </c>
      <c r="F17" s="32" t="s">
        <v>509</v>
      </c>
      <c r="G17" s="32" t="s">
        <v>8190</v>
      </c>
      <c r="H17" s="32" t="s">
        <v>8194</v>
      </c>
      <c r="I17" s="32" t="s">
        <v>81</v>
      </c>
      <c r="J17" s="32" t="s">
        <v>484</v>
      </c>
      <c r="K17" s="32" t="s">
        <v>86</v>
      </c>
      <c r="L17" s="32" t="s">
        <v>485</v>
      </c>
      <c r="M17" s="32" t="s">
        <v>8200</v>
      </c>
      <c r="O17" s="32">
        <v>2016</v>
      </c>
      <c r="AA17" s="34">
        <v>9409000</v>
      </c>
      <c r="AB17" s="34">
        <v>8232875</v>
      </c>
      <c r="AC17" s="34">
        <v>235225</v>
      </c>
      <c r="AD17" s="34">
        <v>1176125</v>
      </c>
      <c r="AE17" s="34">
        <v>40</v>
      </c>
      <c r="AF17" s="34" t="s">
        <v>6621</v>
      </c>
      <c r="AM17" s="32" t="b">
        <v>0</v>
      </c>
    </row>
    <row r="18" spans="1:39" ht="18.75" customHeight="1" x14ac:dyDescent="0.15">
      <c r="A18" s="32">
        <v>151</v>
      </c>
      <c r="B18" s="32">
        <v>2</v>
      </c>
      <c r="C18" s="32">
        <v>1</v>
      </c>
      <c r="D18" s="32">
        <v>9</v>
      </c>
      <c r="E18" s="32">
        <v>1</v>
      </c>
      <c r="F18" s="32" t="s">
        <v>509</v>
      </c>
      <c r="G18" s="32" t="s">
        <v>8190</v>
      </c>
      <c r="H18" s="32" t="s">
        <v>8194</v>
      </c>
      <c r="I18" s="32" t="s">
        <v>81</v>
      </c>
      <c r="J18" s="32" t="s">
        <v>484</v>
      </c>
      <c r="K18" s="32" t="s">
        <v>86</v>
      </c>
      <c r="L18" s="32" t="s">
        <v>485</v>
      </c>
      <c r="M18" s="32" t="s">
        <v>8199</v>
      </c>
      <c r="O18" s="32">
        <v>2016</v>
      </c>
      <c r="AA18" s="34">
        <v>1166400</v>
      </c>
      <c r="AB18" s="34">
        <v>1020600</v>
      </c>
      <c r="AC18" s="34">
        <v>29160</v>
      </c>
      <c r="AD18" s="34">
        <v>145800</v>
      </c>
      <c r="AE18" s="34">
        <v>40</v>
      </c>
      <c r="AF18" s="34" t="s">
        <v>6621</v>
      </c>
      <c r="AM18" s="32" t="b">
        <v>0</v>
      </c>
    </row>
    <row r="19" spans="1:39" ht="18.75" customHeight="1" x14ac:dyDescent="0.15">
      <c r="A19" s="32">
        <v>151</v>
      </c>
      <c r="B19" s="32">
        <v>2</v>
      </c>
      <c r="C19" s="32">
        <v>1</v>
      </c>
      <c r="D19" s="32">
        <v>11</v>
      </c>
      <c r="E19" s="32">
        <v>1</v>
      </c>
      <c r="F19" s="32" t="s">
        <v>509</v>
      </c>
      <c r="G19" s="32" t="s">
        <v>8190</v>
      </c>
      <c r="H19" s="32" t="s">
        <v>8194</v>
      </c>
      <c r="I19" s="32" t="s">
        <v>81</v>
      </c>
      <c r="J19" s="32" t="s">
        <v>484</v>
      </c>
      <c r="K19" s="32" t="s">
        <v>86</v>
      </c>
      <c r="L19" s="32" t="s">
        <v>485</v>
      </c>
      <c r="M19" s="32" t="s">
        <v>8198</v>
      </c>
      <c r="O19" s="32">
        <v>2016</v>
      </c>
      <c r="AA19" s="34">
        <v>11000000</v>
      </c>
      <c r="AB19" s="34">
        <v>9625000</v>
      </c>
      <c r="AC19" s="34">
        <v>275000</v>
      </c>
      <c r="AD19" s="34">
        <v>1375000</v>
      </c>
      <c r="AE19" s="34">
        <v>40</v>
      </c>
      <c r="AF19" s="34" t="s">
        <v>6621</v>
      </c>
      <c r="AM19" s="32" t="b">
        <v>0</v>
      </c>
    </row>
    <row r="20" spans="1:39" ht="18.75" customHeight="1" x14ac:dyDescent="0.15">
      <c r="A20" s="32">
        <v>151</v>
      </c>
      <c r="B20" s="32">
        <v>2</v>
      </c>
      <c r="C20" s="32">
        <v>1</v>
      </c>
      <c r="D20" s="32">
        <v>12</v>
      </c>
      <c r="E20" s="32">
        <v>1</v>
      </c>
      <c r="F20" s="32" t="s">
        <v>509</v>
      </c>
      <c r="G20" s="32" t="s">
        <v>8190</v>
      </c>
      <c r="H20" s="32" t="s">
        <v>8194</v>
      </c>
      <c r="I20" s="32" t="s">
        <v>81</v>
      </c>
      <c r="J20" s="32" t="s">
        <v>484</v>
      </c>
      <c r="K20" s="32" t="s">
        <v>86</v>
      </c>
      <c r="L20" s="32" t="s">
        <v>485</v>
      </c>
      <c r="M20" s="32" t="s">
        <v>8198</v>
      </c>
      <c r="O20" s="32">
        <v>2016</v>
      </c>
      <c r="AA20" s="34">
        <v>16583200</v>
      </c>
      <c r="AB20" s="34">
        <v>14510300</v>
      </c>
      <c r="AC20" s="34">
        <v>414580</v>
      </c>
      <c r="AD20" s="34">
        <v>2072900</v>
      </c>
      <c r="AE20" s="34">
        <v>40</v>
      </c>
      <c r="AF20" s="34" t="s">
        <v>6621</v>
      </c>
      <c r="AM20" s="32" t="b">
        <v>0</v>
      </c>
    </row>
    <row r="21" spans="1:39" ht="18.75" customHeight="1" x14ac:dyDescent="0.15">
      <c r="A21" s="32">
        <v>151</v>
      </c>
      <c r="B21" s="32">
        <v>2</v>
      </c>
      <c r="C21" s="32">
        <v>1</v>
      </c>
      <c r="D21" s="32">
        <v>27</v>
      </c>
      <c r="E21" s="32">
        <v>1</v>
      </c>
      <c r="F21" s="32" t="s">
        <v>509</v>
      </c>
      <c r="G21" s="32" t="s">
        <v>8190</v>
      </c>
      <c r="H21" s="32" t="s">
        <v>8194</v>
      </c>
      <c r="I21" s="32" t="s">
        <v>81</v>
      </c>
      <c r="J21" s="32" t="s">
        <v>484</v>
      </c>
      <c r="K21" s="32" t="s">
        <v>86</v>
      </c>
      <c r="L21" s="32" t="s">
        <v>485</v>
      </c>
      <c r="M21" s="32" t="s">
        <v>8197</v>
      </c>
      <c r="O21" s="32">
        <v>2016</v>
      </c>
      <c r="AA21" s="34">
        <v>950400</v>
      </c>
      <c r="AB21" s="34">
        <v>831600</v>
      </c>
      <c r="AC21" s="34">
        <v>23760</v>
      </c>
      <c r="AD21" s="34">
        <v>118800</v>
      </c>
      <c r="AE21" s="34">
        <v>40</v>
      </c>
      <c r="AF21" s="34" t="s">
        <v>6621</v>
      </c>
      <c r="AM21" s="32" t="b">
        <v>0</v>
      </c>
    </row>
    <row r="22" spans="1:39" ht="18.75" customHeight="1" x14ac:dyDescent="0.15">
      <c r="A22" s="32">
        <v>151</v>
      </c>
      <c r="B22" s="32">
        <v>2</v>
      </c>
      <c r="C22" s="32">
        <v>1</v>
      </c>
      <c r="D22" s="32">
        <v>28</v>
      </c>
      <c r="E22" s="32">
        <v>1</v>
      </c>
      <c r="F22" s="32" t="s">
        <v>509</v>
      </c>
      <c r="G22" s="32" t="s">
        <v>8190</v>
      </c>
      <c r="H22" s="32" t="s">
        <v>8194</v>
      </c>
      <c r="I22" s="32" t="s">
        <v>81</v>
      </c>
      <c r="J22" s="32" t="s">
        <v>484</v>
      </c>
      <c r="K22" s="32" t="s">
        <v>86</v>
      </c>
      <c r="L22" s="32" t="s">
        <v>485</v>
      </c>
      <c r="M22" s="32" t="s">
        <v>8196</v>
      </c>
      <c r="O22" s="32">
        <v>2016</v>
      </c>
      <c r="AA22" s="34">
        <v>7465000</v>
      </c>
      <c r="AB22" s="34">
        <v>6531875</v>
      </c>
      <c r="AC22" s="34">
        <v>186625</v>
      </c>
      <c r="AD22" s="34">
        <v>933125</v>
      </c>
      <c r="AE22" s="34">
        <v>40</v>
      </c>
      <c r="AF22" s="34" t="s">
        <v>6621</v>
      </c>
      <c r="AM22" s="32" t="b">
        <v>0</v>
      </c>
    </row>
    <row r="23" spans="1:39" ht="18.75" customHeight="1" x14ac:dyDescent="0.15">
      <c r="A23" s="32">
        <v>151</v>
      </c>
      <c r="B23" s="32">
        <v>2</v>
      </c>
      <c r="C23" s="32">
        <v>1</v>
      </c>
      <c r="D23" s="32">
        <v>29</v>
      </c>
      <c r="E23" s="32">
        <v>1</v>
      </c>
      <c r="F23" s="32" t="s">
        <v>509</v>
      </c>
      <c r="G23" s="32" t="s">
        <v>8190</v>
      </c>
      <c r="H23" s="32" t="s">
        <v>8194</v>
      </c>
      <c r="I23" s="32" t="s">
        <v>81</v>
      </c>
      <c r="J23" s="32" t="s">
        <v>484</v>
      </c>
      <c r="K23" s="32" t="s">
        <v>86</v>
      </c>
      <c r="L23" s="32" t="s">
        <v>485</v>
      </c>
      <c r="M23" s="32" t="s">
        <v>8195</v>
      </c>
      <c r="O23" s="32">
        <v>2016</v>
      </c>
      <c r="AA23" s="34">
        <v>891000</v>
      </c>
      <c r="AB23" s="34">
        <v>779625</v>
      </c>
      <c r="AC23" s="34">
        <v>22275</v>
      </c>
      <c r="AD23" s="34">
        <v>111375</v>
      </c>
      <c r="AE23" s="34">
        <v>40</v>
      </c>
      <c r="AF23" s="34" t="s">
        <v>6621</v>
      </c>
      <c r="AM23" s="32" t="b">
        <v>0</v>
      </c>
    </row>
    <row r="24" spans="1:39" ht="18.75" customHeight="1" x14ac:dyDescent="0.15">
      <c r="A24" s="32">
        <v>151</v>
      </c>
      <c r="B24" s="32">
        <v>2</v>
      </c>
      <c r="C24" s="32">
        <v>1</v>
      </c>
      <c r="D24" s="32">
        <v>34</v>
      </c>
      <c r="E24" s="32">
        <v>1</v>
      </c>
      <c r="F24" s="32" t="s">
        <v>509</v>
      </c>
      <c r="G24" s="32" t="s">
        <v>8190</v>
      </c>
      <c r="H24" s="32" t="s">
        <v>8194</v>
      </c>
      <c r="I24" s="32" t="s">
        <v>81</v>
      </c>
      <c r="J24" s="32" t="s">
        <v>484</v>
      </c>
      <c r="K24" s="32" t="s">
        <v>86</v>
      </c>
      <c r="L24" s="32" t="s">
        <v>485</v>
      </c>
      <c r="M24" s="32" t="s">
        <v>8193</v>
      </c>
      <c r="O24" s="32">
        <v>2016</v>
      </c>
      <c r="AA24" s="34">
        <v>1080000</v>
      </c>
      <c r="AB24" s="34">
        <v>945000</v>
      </c>
      <c r="AC24" s="34">
        <v>27000</v>
      </c>
      <c r="AD24" s="34">
        <v>135000</v>
      </c>
      <c r="AE24" s="34">
        <v>40</v>
      </c>
      <c r="AF24" s="34" t="s">
        <v>6621</v>
      </c>
      <c r="AM24" s="32" t="b">
        <v>0</v>
      </c>
    </row>
    <row r="25" spans="1:39" ht="18.75" customHeight="1" x14ac:dyDescent="0.15">
      <c r="A25" s="32">
        <v>151</v>
      </c>
      <c r="B25" s="32">
        <v>3</v>
      </c>
      <c r="C25" s="32">
        <v>1</v>
      </c>
      <c r="D25" s="32">
        <v>10</v>
      </c>
      <c r="E25" s="32">
        <v>1</v>
      </c>
      <c r="F25" s="32" t="s">
        <v>509</v>
      </c>
      <c r="G25" s="32" t="s">
        <v>8190</v>
      </c>
      <c r="H25" s="32" t="s">
        <v>8192</v>
      </c>
      <c r="I25" s="32" t="s">
        <v>81</v>
      </c>
      <c r="J25" s="32" t="s">
        <v>484</v>
      </c>
      <c r="K25" s="32" t="s">
        <v>86</v>
      </c>
      <c r="L25" s="32" t="s">
        <v>485</v>
      </c>
      <c r="M25" s="32" t="s">
        <v>8191</v>
      </c>
      <c r="O25" s="32">
        <v>2016</v>
      </c>
      <c r="AA25" s="34">
        <v>626400</v>
      </c>
      <c r="AB25" s="34">
        <v>548100</v>
      </c>
      <c r="AC25" s="34">
        <v>15660</v>
      </c>
      <c r="AD25" s="34">
        <v>78300</v>
      </c>
      <c r="AE25" s="34">
        <v>40</v>
      </c>
      <c r="AF25" s="34" t="s">
        <v>6621</v>
      </c>
      <c r="AM25" s="32" t="b">
        <v>0</v>
      </c>
    </row>
    <row r="26" spans="1:39" ht="18.75" customHeight="1" x14ac:dyDescent="0.15">
      <c r="A26" s="32">
        <v>404</v>
      </c>
      <c r="B26" s="32">
        <v>1</v>
      </c>
      <c r="C26" s="32">
        <v>1</v>
      </c>
      <c r="D26" s="32">
        <v>1</v>
      </c>
      <c r="E26" s="32">
        <v>0</v>
      </c>
      <c r="F26" s="32" t="s">
        <v>953</v>
      </c>
      <c r="G26" s="32" t="s">
        <v>8190</v>
      </c>
      <c r="H26" s="32" t="s">
        <v>8189</v>
      </c>
      <c r="I26" s="32" t="s">
        <v>81</v>
      </c>
      <c r="J26" s="32" t="s">
        <v>484</v>
      </c>
      <c r="K26" s="32" t="s">
        <v>86</v>
      </c>
      <c r="L26" s="32" t="s">
        <v>485</v>
      </c>
      <c r="M26" s="32" t="s">
        <v>8188</v>
      </c>
      <c r="O26" s="32">
        <v>2021</v>
      </c>
      <c r="AA26" s="34">
        <v>2335000</v>
      </c>
      <c r="AB26" s="34">
        <v>2335000</v>
      </c>
      <c r="AC26" s="34">
        <v>0</v>
      </c>
      <c r="AD26" s="34">
        <v>0</v>
      </c>
      <c r="AE26" s="34">
        <v>40</v>
      </c>
      <c r="AF26" s="34" t="s">
        <v>6621</v>
      </c>
      <c r="AM26" s="32" t="b">
        <v>0</v>
      </c>
    </row>
    <row r="27" spans="1:39" ht="18.75" customHeight="1" x14ac:dyDescent="0.15">
      <c r="A27" s="32">
        <v>1001</v>
      </c>
      <c r="B27" s="32">
        <v>3</v>
      </c>
      <c r="C27" s="32">
        <v>1</v>
      </c>
      <c r="D27" s="32">
        <v>1</v>
      </c>
      <c r="E27" s="32">
        <v>1</v>
      </c>
      <c r="F27" s="32" t="s">
        <v>1006</v>
      </c>
      <c r="G27" s="32" t="s">
        <v>1008</v>
      </c>
      <c r="H27" s="32" t="s">
        <v>8184</v>
      </c>
      <c r="I27" s="32" t="s">
        <v>81</v>
      </c>
      <c r="J27" s="32" t="s">
        <v>484</v>
      </c>
      <c r="K27" s="32" t="s">
        <v>86</v>
      </c>
      <c r="L27" s="32" t="s">
        <v>443</v>
      </c>
      <c r="M27" s="32" t="s">
        <v>8187</v>
      </c>
      <c r="O27" s="32">
        <v>2018</v>
      </c>
      <c r="AA27" s="34">
        <v>648000</v>
      </c>
      <c r="AB27" s="34">
        <v>609120</v>
      </c>
      <c r="AC27" s="34">
        <v>12960</v>
      </c>
      <c r="AD27" s="34">
        <v>38880</v>
      </c>
      <c r="AE27" s="34">
        <v>50</v>
      </c>
      <c r="AF27" s="34" t="s">
        <v>6621</v>
      </c>
      <c r="AL27" s="32" t="s">
        <v>8186</v>
      </c>
      <c r="AM27" s="32" t="b">
        <v>0</v>
      </c>
    </row>
    <row r="28" spans="1:39" ht="18.75" customHeight="1" x14ac:dyDescent="0.15">
      <c r="A28" s="32">
        <v>1001</v>
      </c>
      <c r="B28" s="32">
        <v>3</v>
      </c>
      <c r="C28" s="32">
        <v>1</v>
      </c>
      <c r="D28" s="32">
        <v>2</v>
      </c>
      <c r="E28" s="32">
        <v>0</v>
      </c>
      <c r="F28" s="32" t="s">
        <v>1006</v>
      </c>
      <c r="G28" s="32" t="s">
        <v>1008</v>
      </c>
      <c r="H28" s="32" t="s">
        <v>8184</v>
      </c>
      <c r="I28" s="32" t="s">
        <v>81</v>
      </c>
      <c r="J28" s="32" t="s">
        <v>484</v>
      </c>
      <c r="K28" s="32" t="s">
        <v>86</v>
      </c>
      <c r="L28" s="32" t="s">
        <v>443</v>
      </c>
      <c r="M28" s="32" t="s">
        <v>8185</v>
      </c>
      <c r="O28" s="32">
        <v>2020</v>
      </c>
      <c r="AA28" s="34">
        <v>253000</v>
      </c>
      <c r="AB28" s="34">
        <v>227700</v>
      </c>
      <c r="AC28" s="34">
        <v>25300</v>
      </c>
      <c r="AD28" s="34">
        <v>25300</v>
      </c>
      <c r="AE28" s="34">
        <v>10</v>
      </c>
      <c r="AF28" s="34" t="s">
        <v>6621</v>
      </c>
      <c r="AM28" s="32" t="b">
        <v>0</v>
      </c>
    </row>
    <row r="29" spans="1:39" ht="18.75" customHeight="1" x14ac:dyDescent="0.15">
      <c r="A29" s="32">
        <v>1001</v>
      </c>
      <c r="B29" s="32">
        <v>3</v>
      </c>
      <c r="C29" s="32">
        <v>1</v>
      </c>
      <c r="D29" s="32">
        <v>3</v>
      </c>
      <c r="E29" s="32">
        <v>0</v>
      </c>
      <c r="F29" s="32" t="s">
        <v>1006</v>
      </c>
      <c r="G29" s="32" t="s">
        <v>1008</v>
      </c>
      <c r="H29" s="32" t="s">
        <v>8184</v>
      </c>
      <c r="I29" s="32" t="s">
        <v>81</v>
      </c>
      <c r="J29" s="32" t="s">
        <v>484</v>
      </c>
      <c r="K29" s="32" t="s">
        <v>86</v>
      </c>
      <c r="L29" s="32" t="s">
        <v>443</v>
      </c>
      <c r="M29" s="32" t="s">
        <v>8183</v>
      </c>
      <c r="O29" s="32">
        <v>2020</v>
      </c>
      <c r="AA29" s="34">
        <v>3296000</v>
      </c>
      <c r="AB29" s="34">
        <v>3239968</v>
      </c>
      <c r="AC29" s="34">
        <v>56032</v>
      </c>
      <c r="AD29" s="34">
        <v>56032</v>
      </c>
      <c r="AE29" s="34">
        <v>60</v>
      </c>
      <c r="AF29" s="34" t="s">
        <v>6621</v>
      </c>
      <c r="AM29" s="32" t="b">
        <v>0</v>
      </c>
    </row>
    <row r="30" spans="1:39" ht="18.75" customHeight="1" x14ac:dyDescent="0.15">
      <c r="A30" s="32">
        <v>1001</v>
      </c>
      <c r="B30" s="32">
        <v>4</v>
      </c>
      <c r="C30" s="32">
        <v>1</v>
      </c>
      <c r="D30" s="32">
        <v>1</v>
      </c>
      <c r="E30" s="32">
        <v>1</v>
      </c>
      <c r="F30" s="32" t="s">
        <v>1006</v>
      </c>
      <c r="G30" s="32" t="s">
        <v>1008</v>
      </c>
      <c r="H30" s="32" t="s">
        <v>8177</v>
      </c>
      <c r="I30" s="32" t="s">
        <v>81</v>
      </c>
      <c r="J30" s="32" t="s">
        <v>484</v>
      </c>
      <c r="K30" s="32" t="s">
        <v>86</v>
      </c>
      <c r="L30" s="32" t="s">
        <v>443</v>
      </c>
      <c r="M30" s="32" t="s">
        <v>8182</v>
      </c>
      <c r="O30" s="32">
        <v>2017</v>
      </c>
      <c r="AA30" s="34">
        <v>2359000</v>
      </c>
      <c r="AB30" s="34">
        <v>2170280</v>
      </c>
      <c r="AC30" s="34">
        <v>47180</v>
      </c>
      <c r="AD30" s="34">
        <v>188720</v>
      </c>
      <c r="AE30" s="34">
        <v>50</v>
      </c>
      <c r="AF30" s="34" t="s">
        <v>6621</v>
      </c>
      <c r="AM30" s="32" t="b">
        <v>0</v>
      </c>
    </row>
    <row r="31" spans="1:39" ht="18.75" customHeight="1" x14ac:dyDescent="0.15">
      <c r="A31" s="32">
        <v>1001</v>
      </c>
      <c r="B31" s="32">
        <v>4</v>
      </c>
      <c r="C31" s="32">
        <v>1</v>
      </c>
      <c r="D31" s="32">
        <v>2</v>
      </c>
      <c r="E31" s="32">
        <v>1</v>
      </c>
      <c r="F31" s="32" t="s">
        <v>1006</v>
      </c>
      <c r="G31" s="32" t="s">
        <v>1008</v>
      </c>
      <c r="H31" s="32" t="s">
        <v>8177</v>
      </c>
      <c r="I31" s="32" t="s">
        <v>81</v>
      </c>
      <c r="J31" s="32" t="s">
        <v>484</v>
      </c>
      <c r="K31" s="32" t="s">
        <v>86</v>
      </c>
      <c r="L31" s="32" t="s">
        <v>443</v>
      </c>
      <c r="M31" s="32" t="s">
        <v>8181</v>
      </c>
      <c r="O31" s="32">
        <v>2017</v>
      </c>
      <c r="AA31" s="34">
        <v>537840</v>
      </c>
      <c r="AB31" s="34">
        <v>494816</v>
      </c>
      <c r="AC31" s="34">
        <v>10756</v>
      </c>
      <c r="AD31" s="34">
        <v>43024</v>
      </c>
      <c r="AE31" s="34">
        <v>50</v>
      </c>
      <c r="AF31" s="34" t="s">
        <v>6621</v>
      </c>
      <c r="AM31" s="32" t="b">
        <v>0</v>
      </c>
    </row>
    <row r="32" spans="1:39" ht="18.75" customHeight="1" x14ac:dyDescent="0.15">
      <c r="A32" s="32">
        <v>1001</v>
      </c>
      <c r="B32" s="32">
        <v>4</v>
      </c>
      <c r="C32" s="32">
        <v>1</v>
      </c>
      <c r="D32" s="32">
        <v>3</v>
      </c>
      <c r="E32" s="32">
        <v>0</v>
      </c>
      <c r="F32" s="32" t="s">
        <v>1006</v>
      </c>
      <c r="G32" s="32" t="s">
        <v>1008</v>
      </c>
      <c r="H32" s="32" t="s">
        <v>8177</v>
      </c>
      <c r="I32" s="32" t="s">
        <v>81</v>
      </c>
      <c r="J32" s="32" t="s">
        <v>484</v>
      </c>
      <c r="K32" s="32" t="s">
        <v>86</v>
      </c>
      <c r="L32" s="32" t="s">
        <v>443</v>
      </c>
      <c r="M32" s="32" t="s">
        <v>8180</v>
      </c>
      <c r="O32" s="32">
        <v>2020</v>
      </c>
      <c r="AA32" s="34">
        <v>20136000</v>
      </c>
      <c r="AB32" s="34">
        <v>19793688</v>
      </c>
      <c r="AC32" s="34">
        <v>342312</v>
      </c>
      <c r="AD32" s="34">
        <v>342312</v>
      </c>
      <c r="AE32" s="34">
        <v>60</v>
      </c>
      <c r="AF32" s="34" t="s">
        <v>6621</v>
      </c>
      <c r="AM32" s="32" t="b">
        <v>0</v>
      </c>
    </row>
    <row r="33" spans="1:39" ht="18.75" customHeight="1" x14ac:dyDescent="0.15">
      <c r="A33" s="32">
        <v>1001</v>
      </c>
      <c r="B33" s="32">
        <v>4</v>
      </c>
      <c r="C33" s="32">
        <v>1</v>
      </c>
      <c r="D33" s="32">
        <v>4</v>
      </c>
      <c r="E33" s="32">
        <v>0</v>
      </c>
      <c r="F33" s="32" t="s">
        <v>1006</v>
      </c>
      <c r="G33" s="32" t="s">
        <v>1008</v>
      </c>
      <c r="H33" s="32" t="s">
        <v>8177</v>
      </c>
      <c r="I33" s="32" t="s">
        <v>81</v>
      </c>
      <c r="J33" s="32" t="s">
        <v>484</v>
      </c>
      <c r="K33" s="32" t="s">
        <v>86</v>
      </c>
      <c r="L33" s="32" t="s">
        <v>443</v>
      </c>
      <c r="M33" s="32" t="s">
        <v>8179</v>
      </c>
      <c r="O33" s="32">
        <v>2021</v>
      </c>
      <c r="AA33" s="34">
        <v>11300000</v>
      </c>
      <c r="AB33" s="34">
        <v>11300000</v>
      </c>
      <c r="AC33" s="34">
        <v>0</v>
      </c>
      <c r="AD33" s="34">
        <v>0</v>
      </c>
      <c r="AE33" s="34">
        <v>60</v>
      </c>
      <c r="AF33" s="34" t="s">
        <v>6621</v>
      </c>
      <c r="AM33" s="32" t="b">
        <v>0</v>
      </c>
    </row>
    <row r="34" spans="1:39" ht="18.75" customHeight="1" x14ac:dyDescent="0.15">
      <c r="A34" s="32">
        <v>1001</v>
      </c>
      <c r="B34" s="32">
        <v>4</v>
      </c>
      <c r="C34" s="32">
        <v>1</v>
      </c>
      <c r="D34" s="32">
        <v>5</v>
      </c>
      <c r="E34" s="32">
        <v>0</v>
      </c>
      <c r="F34" s="32" t="s">
        <v>1006</v>
      </c>
      <c r="G34" s="32" t="s">
        <v>1008</v>
      </c>
      <c r="H34" s="32" t="s">
        <v>8177</v>
      </c>
      <c r="I34" s="32" t="s">
        <v>81</v>
      </c>
      <c r="J34" s="32" t="s">
        <v>484</v>
      </c>
      <c r="K34" s="32" t="s">
        <v>86</v>
      </c>
      <c r="L34" s="32" t="s">
        <v>443</v>
      </c>
      <c r="M34" s="32" t="s">
        <v>8178</v>
      </c>
      <c r="O34" s="32">
        <v>2021</v>
      </c>
      <c r="AA34" s="34">
        <v>13300000</v>
      </c>
      <c r="AB34" s="34">
        <v>13300000</v>
      </c>
      <c r="AC34" s="34">
        <v>0</v>
      </c>
      <c r="AD34" s="34">
        <v>0</v>
      </c>
      <c r="AE34" s="34">
        <v>60</v>
      </c>
      <c r="AF34" s="34" t="s">
        <v>6621</v>
      </c>
      <c r="AM34" s="32" t="b">
        <v>0</v>
      </c>
    </row>
    <row r="35" spans="1:39" ht="18.75" customHeight="1" x14ac:dyDescent="0.15">
      <c r="A35" s="32">
        <v>1001</v>
      </c>
      <c r="B35" s="32">
        <v>4</v>
      </c>
      <c r="C35" s="32">
        <v>1</v>
      </c>
      <c r="D35" s="32">
        <v>6</v>
      </c>
      <c r="E35" s="32">
        <v>0</v>
      </c>
      <c r="F35" s="32" t="s">
        <v>1006</v>
      </c>
      <c r="G35" s="32" t="s">
        <v>1008</v>
      </c>
      <c r="H35" s="32" t="s">
        <v>8177</v>
      </c>
      <c r="I35" s="32" t="s">
        <v>81</v>
      </c>
      <c r="J35" s="32" t="s">
        <v>484</v>
      </c>
      <c r="K35" s="32" t="s">
        <v>86</v>
      </c>
      <c r="L35" s="32" t="s">
        <v>443</v>
      </c>
      <c r="M35" s="32" t="s">
        <v>8176</v>
      </c>
      <c r="O35" s="32">
        <v>2021</v>
      </c>
      <c r="AA35" s="34">
        <v>23305000</v>
      </c>
      <c r="AB35" s="34">
        <v>23305000</v>
      </c>
      <c r="AC35" s="34">
        <v>0</v>
      </c>
      <c r="AD35" s="34">
        <v>0</v>
      </c>
      <c r="AE35" s="34">
        <v>60</v>
      </c>
      <c r="AF35" s="34" t="s">
        <v>6621</v>
      </c>
      <c r="AM35" s="32" t="b">
        <v>0</v>
      </c>
    </row>
    <row r="36" spans="1:39" ht="18.75" customHeight="1" x14ac:dyDescent="0.15">
      <c r="A36" s="32">
        <v>1001</v>
      </c>
      <c r="B36" s="32">
        <v>9</v>
      </c>
      <c r="C36" s="32">
        <v>1</v>
      </c>
      <c r="D36" s="32">
        <v>1</v>
      </c>
      <c r="E36" s="32">
        <v>1</v>
      </c>
      <c r="F36" s="32" t="s">
        <v>1006</v>
      </c>
      <c r="G36" s="32" t="s">
        <v>1008</v>
      </c>
      <c r="H36" s="32" t="s">
        <v>8168</v>
      </c>
      <c r="I36" s="32" t="s">
        <v>81</v>
      </c>
      <c r="J36" s="32" t="s">
        <v>484</v>
      </c>
      <c r="K36" s="32" t="s">
        <v>86</v>
      </c>
      <c r="L36" s="32" t="s">
        <v>443</v>
      </c>
      <c r="M36" s="32" t="s">
        <v>8175</v>
      </c>
      <c r="O36" s="32">
        <v>2017</v>
      </c>
      <c r="AA36" s="34">
        <v>5100000</v>
      </c>
      <c r="AB36" s="34">
        <v>4692000</v>
      </c>
      <c r="AC36" s="34">
        <v>102000</v>
      </c>
      <c r="AD36" s="34">
        <v>408000</v>
      </c>
      <c r="AE36" s="34">
        <v>50</v>
      </c>
      <c r="AF36" s="34" t="s">
        <v>6621</v>
      </c>
      <c r="AM36" s="32" t="b">
        <v>0</v>
      </c>
    </row>
    <row r="37" spans="1:39" ht="18.75" customHeight="1" x14ac:dyDescent="0.15">
      <c r="A37" s="32">
        <v>1001</v>
      </c>
      <c r="B37" s="32">
        <v>9</v>
      </c>
      <c r="C37" s="32">
        <v>1</v>
      </c>
      <c r="D37" s="32">
        <v>2</v>
      </c>
      <c r="E37" s="32">
        <v>1</v>
      </c>
      <c r="F37" s="32" t="s">
        <v>1006</v>
      </c>
      <c r="G37" s="32" t="s">
        <v>1008</v>
      </c>
      <c r="H37" s="32" t="s">
        <v>8168</v>
      </c>
      <c r="I37" s="32" t="s">
        <v>81</v>
      </c>
      <c r="J37" s="32" t="s">
        <v>484</v>
      </c>
      <c r="K37" s="32" t="s">
        <v>86</v>
      </c>
      <c r="L37" s="32" t="s">
        <v>443</v>
      </c>
      <c r="M37" s="32" t="s">
        <v>8174</v>
      </c>
      <c r="O37" s="32">
        <v>2017</v>
      </c>
      <c r="AA37" s="34">
        <v>4400000</v>
      </c>
      <c r="AB37" s="34">
        <v>4048000</v>
      </c>
      <c r="AC37" s="34">
        <v>88000</v>
      </c>
      <c r="AD37" s="34">
        <v>352000</v>
      </c>
      <c r="AE37" s="34">
        <v>50</v>
      </c>
      <c r="AF37" s="34" t="s">
        <v>6621</v>
      </c>
      <c r="AM37" s="32" t="b">
        <v>0</v>
      </c>
    </row>
    <row r="38" spans="1:39" ht="18.75" customHeight="1" x14ac:dyDescent="0.15">
      <c r="A38" s="32">
        <v>1001</v>
      </c>
      <c r="B38" s="32">
        <v>9</v>
      </c>
      <c r="C38" s="32">
        <v>1</v>
      </c>
      <c r="D38" s="32">
        <v>3</v>
      </c>
      <c r="E38" s="32">
        <v>1</v>
      </c>
      <c r="F38" s="32" t="s">
        <v>1006</v>
      </c>
      <c r="G38" s="32" t="s">
        <v>1008</v>
      </c>
      <c r="H38" s="32" t="s">
        <v>8168</v>
      </c>
      <c r="I38" s="32" t="s">
        <v>81</v>
      </c>
      <c r="J38" s="32" t="s">
        <v>484</v>
      </c>
      <c r="K38" s="32" t="s">
        <v>86</v>
      </c>
      <c r="L38" s="32" t="s">
        <v>443</v>
      </c>
      <c r="M38" s="32" t="s">
        <v>8173</v>
      </c>
      <c r="O38" s="32">
        <v>2017</v>
      </c>
      <c r="AA38" s="34">
        <v>6143000</v>
      </c>
      <c r="AB38" s="34">
        <v>5651560</v>
      </c>
      <c r="AC38" s="34">
        <v>122860</v>
      </c>
      <c r="AD38" s="34">
        <v>491440</v>
      </c>
      <c r="AE38" s="34">
        <v>50</v>
      </c>
      <c r="AF38" s="34" t="s">
        <v>6621</v>
      </c>
      <c r="AM38" s="32" t="b">
        <v>0</v>
      </c>
    </row>
    <row r="39" spans="1:39" ht="18.75" customHeight="1" x14ac:dyDescent="0.15">
      <c r="A39" s="32">
        <v>1001</v>
      </c>
      <c r="B39" s="32">
        <v>9</v>
      </c>
      <c r="C39" s="32">
        <v>1</v>
      </c>
      <c r="D39" s="32">
        <v>4</v>
      </c>
      <c r="E39" s="32">
        <v>1</v>
      </c>
      <c r="F39" s="32" t="s">
        <v>1006</v>
      </c>
      <c r="G39" s="32" t="s">
        <v>1008</v>
      </c>
      <c r="H39" s="32" t="s">
        <v>8168</v>
      </c>
      <c r="I39" s="32" t="s">
        <v>81</v>
      </c>
      <c r="J39" s="32" t="s">
        <v>484</v>
      </c>
      <c r="K39" s="32" t="s">
        <v>86</v>
      </c>
      <c r="L39" s="32" t="s">
        <v>443</v>
      </c>
      <c r="M39" s="32" t="s">
        <v>8170</v>
      </c>
      <c r="O39" s="32">
        <v>2018</v>
      </c>
      <c r="AA39" s="34">
        <v>8000000</v>
      </c>
      <c r="AB39" s="34">
        <v>7520000</v>
      </c>
      <c r="AC39" s="34">
        <v>160000</v>
      </c>
      <c r="AD39" s="34">
        <v>480000</v>
      </c>
      <c r="AE39" s="34">
        <v>50</v>
      </c>
      <c r="AF39" s="34" t="s">
        <v>6621</v>
      </c>
      <c r="AM39" s="32" t="b">
        <v>0</v>
      </c>
    </row>
    <row r="40" spans="1:39" ht="18.75" customHeight="1" x14ac:dyDescent="0.15">
      <c r="A40" s="32">
        <v>1001</v>
      </c>
      <c r="B40" s="32">
        <v>9</v>
      </c>
      <c r="C40" s="32">
        <v>1</v>
      </c>
      <c r="D40" s="32">
        <v>5</v>
      </c>
      <c r="E40" s="32">
        <v>1</v>
      </c>
      <c r="F40" s="32" t="s">
        <v>1006</v>
      </c>
      <c r="G40" s="32" t="s">
        <v>1008</v>
      </c>
      <c r="H40" s="32" t="s">
        <v>8168</v>
      </c>
      <c r="I40" s="32" t="s">
        <v>81</v>
      </c>
      <c r="J40" s="32" t="s">
        <v>484</v>
      </c>
      <c r="K40" s="32" t="s">
        <v>86</v>
      </c>
      <c r="L40" s="32" t="s">
        <v>443</v>
      </c>
      <c r="M40" s="32" t="s">
        <v>8172</v>
      </c>
      <c r="O40" s="32">
        <v>2018</v>
      </c>
      <c r="AA40" s="34">
        <v>7517000</v>
      </c>
      <c r="AB40" s="34">
        <v>7065980</v>
      </c>
      <c r="AC40" s="34">
        <v>150340</v>
      </c>
      <c r="AD40" s="34">
        <v>451020</v>
      </c>
      <c r="AE40" s="34">
        <v>50</v>
      </c>
      <c r="AF40" s="34" t="s">
        <v>6621</v>
      </c>
      <c r="AM40" s="32" t="b">
        <v>0</v>
      </c>
    </row>
    <row r="41" spans="1:39" ht="18.75" customHeight="1" x14ac:dyDescent="0.15">
      <c r="A41" s="32">
        <v>1001</v>
      </c>
      <c r="B41" s="32">
        <v>9</v>
      </c>
      <c r="C41" s="32">
        <v>1</v>
      </c>
      <c r="D41" s="32">
        <v>6</v>
      </c>
      <c r="E41" s="32">
        <v>1</v>
      </c>
      <c r="F41" s="32" t="s">
        <v>1006</v>
      </c>
      <c r="G41" s="32" t="s">
        <v>1008</v>
      </c>
      <c r="H41" s="32" t="s">
        <v>8168</v>
      </c>
      <c r="I41" s="32" t="s">
        <v>81</v>
      </c>
      <c r="J41" s="32" t="s">
        <v>484</v>
      </c>
      <c r="K41" s="32" t="s">
        <v>86</v>
      </c>
      <c r="L41" s="32" t="s">
        <v>443</v>
      </c>
      <c r="M41" s="32" t="s">
        <v>8171</v>
      </c>
      <c r="O41" s="32">
        <v>2018</v>
      </c>
      <c r="AA41" s="34">
        <v>1004400</v>
      </c>
      <c r="AB41" s="34">
        <v>944136</v>
      </c>
      <c r="AC41" s="34">
        <v>20088</v>
      </c>
      <c r="AD41" s="34">
        <v>60264</v>
      </c>
      <c r="AE41" s="34">
        <v>50</v>
      </c>
      <c r="AF41" s="34" t="s">
        <v>6621</v>
      </c>
      <c r="AM41" s="32" t="b">
        <v>0</v>
      </c>
    </row>
    <row r="42" spans="1:39" ht="18.75" customHeight="1" x14ac:dyDescent="0.15">
      <c r="A42" s="32">
        <v>1001</v>
      </c>
      <c r="B42" s="32">
        <v>9</v>
      </c>
      <c r="C42" s="32">
        <v>1</v>
      </c>
      <c r="D42" s="32">
        <v>7</v>
      </c>
      <c r="E42" s="32">
        <v>0</v>
      </c>
      <c r="F42" s="32" t="s">
        <v>1006</v>
      </c>
      <c r="G42" s="32" t="s">
        <v>1008</v>
      </c>
      <c r="H42" s="32" t="s">
        <v>8168</v>
      </c>
      <c r="I42" s="32" t="s">
        <v>81</v>
      </c>
      <c r="J42" s="32" t="s">
        <v>484</v>
      </c>
      <c r="K42" s="32" t="s">
        <v>86</v>
      </c>
      <c r="L42" s="32" t="s">
        <v>443</v>
      </c>
      <c r="M42" s="32" t="s">
        <v>8170</v>
      </c>
      <c r="O42" s="32">
        <v>2020</v>
      </c>
      <c r="AA42" s="34">
        <v>8964000</v>
      </c>
      <c r="AB42" s="34">
        <v>8811612</v>
      </c>
      <c r="AC42" s="34">
        <v>152388</v>
      </c>
      <c r="AD42" s="34">
        <v>152388</v>
      </c>
      <c r="AE42" s="34">
        <v>60</v>
      </c>
      <c r="AF42" s="34" t="s">
        <v>6621</v>
      </c>
      <c r="AM42" s="32" t="b">
        <v>0</v>
      </c>
    </row>
    <row r="43" spans="1:39" ht="18.75" customHeight="1" x14ac:dyDescent="0.15">
      <c r="A43" s="32">
        <v>1001</v>
      </c>
      <c r="B43" s="32">
        <v>9</v>
      </c>
      <c r="C43" s="32">
        <v>1</v>
      </c>
      <c r="D43" s="32">
        <v>8</v>
      </c>
      <c r="E43" s="32">
        <v>0</v>
      </c>
      <c r="F43" s="32" t="s">
        <v>1006</v>
      </c>
      <c r="G43" s="32" t="s">
        <v>1008</v>
      </c>
      <c r="H43" s="32" t="s">
        <v>8168</v>
      </c>
      <c r="I43" s="32" t="s">
        <v>81</v>
      </c>
      <c r="J43" s="32" t="s">
        <v>484</v>
      </c>
      <c r="K43" s="32" t="s">
        <v>86</v>
      </c>
      <c r="L43" s="32" t="s">
        <v>443</v>
      </c>
      <c r="M43" s="32" t="s">
        <v>8169</v>
      </c>
      <c r="O43" s="32">
        <v>2021</v>
      </c>
      <c r="AA43" s="34">
        <v>7300000</v>
      </c>
      <c r="AB43" s="34">
        <v>7300000</v>
      </c>
      <c r="AC43" s="34">
        <v>0</v>
      </c>
      <c r="AD43" s="34">
        <v>0</v>
      </c>
      <c r="AE43" s="34">
        <v>60</v>
      </c>
      <c r="AF43" s="34" t="s">
        <v>6621</v>
      </c>
      <c r="AM43" s="32" t="b">
        <v>0</v>
      </c>
    </row>
    <row r="44" spans="1:39" ht="18.75" customHeight="1" x14ac:dyDescent="0.15">
      <c r="A44" s="32">
        <v>1001</v>
      </c>
      <c r="B44" s="32">
        <v>9</v>
      </c>
      <c r="C44" s="32">
        <v>1</v>
      </c>
      <c r="D44" s="32">
        <v>9</v>
      </c>
      <c r="E44" s="32">
        <v>0</v>
      </c>
      <c r="F44" s="32" t="s">
        <v>1006</v>
      </c>
      <c r="G44" s="32" t="s">
        <v>1008</v>
      </c>
      <c r="H44" s="32" t="s">
        <v>8168</v>
      </c>
      <c r="I44" s="32" t="s">
        <v>81</v>
      </c>
      <c r="J44" s="32" t="s">
        <v>484</v>
      </c>
      <c r="K44" s="32" t="s">
        <v>86</v>
      </c>
      <c r="L44" s="32" t="s">
        <v>443</v>
      </c>
      <c r="M44" s="32" t="s">
        <v>8167</v>
      </c>
      <c r="O44" s="32">
        <v>2021</v>
      </c>
      <c r="AA44" s="34">
        <v>11596000</v>
      </c>
      <c r="AB44" s="34">
        <v>11596000</v>
      </c>
      <c r="AC44" s="34">
        <v>0</v>
      </c>
      <c r="AD44" s="34">
        <v>0</v>
      </c>
      <c r="AE44" s="34">
        <v>60</v>
      </c>
      <c r="AF44" s="34" t="s">
        <v>6621</v>
      </c>
      <c r="AM44" s="32" t="b">
        <v>0</v>
      </c>
    </row>
    <row r="45" spans="1:39" ht="18.75" customHeight="1" x14ac:dyDescent="0.15">
      <c r="A45" s="32">
        <v>1001</v>
      </c>
      <c r="B45" s="32">
        <v>11</v>
      </c>
      <c r="C45" s="32">
        <v>1</v>
      </c>
      <c r="D45" s="32">
        <v>19</v>
      </c>
      <c r="E45" s="32">
        <v>1</v>
      </c>
      <c r="F45" s="32" t="s">
        <v>1006</v>
      </c>
      <c r="G45" s="32" t="s">
        <v>1008</v>
      </c>
      <c r="H45" s="32" t="s">
        <v>8160</v>
      </c>
      <c r="I45" s="32" t="s">
        <v>81</v>
      </c>
      <c r="J45" s="32" t="s">
        <v>484</v>
      </c>
      <c r="K45" s="32" t="s">
        <v>86</v>
      </c>
      <c r="L45" s="32" t="s">
        <v>443</v>
      </c>
      <c r="M45" s="32" t="s">
        <v>8166</v>
      </c>
      <c r="O45" s="32">
        <v>2016</v>
      </c>
      <c r="AA45" s="34">
        <v>4361000</v>
      </c>
      <c r="AB45" s="34">
        <v>3924900</v>
      </c>
      <c r="AC45" s="34">
        <v>87220</v>
      </c>
      <c r="AD45" s="34">
        <v>436100</v>
      </c>
      <c r="AE45" s="34">
        <v>50</v>
      </c>
      <c r="AF45" s="34" t="s">
        <v>6621</v>
      </c>
      <c r="AM45" s="32" t="b">
        <v>0</v>
      </c>
    </row>
    <row r="46" spans="1:39" ht="18.75" customHeight="1" x14ac:dyDescent="0.15">
      <c r="A46" s="32">
        <v>1001</v>
      </c>
      <c r="B46" s="32">
        <v>11</v>
      </c>
      <c r="C46" s="32">
        <v>1</v>
      </c>
      <c r="D46" s="32">
        <v>24</v>
      </c>
      <c r="E46" s="32">
        <v>1</v>
      </c>
      <c r="F46" s="32" t="s">
        <v>1006</v>
      </c>
      <c r="G46" s="32" t="s">
        <v>1008</v>
      </c>
      <c r="H46" s="32" t="s">
        <v>8160</v>
      </c>
      <c r="I46" s="32" t="s">
        <v>81</v>
      </c>
      <c r="J46" s="32" t="s">
        <v>484</v>
      </c>
      <c r="K46" s="32" t="s">
        <v>86</v>
      </c>
      <c r="L46" s="32" t="s">
        <v>443</v>
      </c>
      <c r="M46" s="32" t="s">
        <v>8165</v>
      </c>
      <c r="O46" s="32">
        <v>2016</v>
      </c>
      <c r="AA46" s="34">
        <v>54800000</v>
      </c>
      <c r="AB46" s="34">
        <v>49320000</v>
      </c>
      <c r="AC46" s="34">
        <v>1096000</v>
      </c>
      <c r="AD46" s="34">
        <v>5480000</v>
      </c>
      <c r="AE46" s="34">
        <v>50</v>
      </c>
      <c r="AF46" s="34" t="s">
        <v>6621</v>
      </c>
      <c r="AM46" s="32" t="b">
        <v>0</v>
      </c>
    </row>
    <row r="47" spans="1:39" ht="18.75" customHeight="1" x14ac:dyDescent="0.15">
      <c r="A47" s="32">
        <v>1001</v>
      </c>
      <c r="B47" s="32">
        <v>11</v>
      </c>
      <c r="C47" s="32">
        <v>1</v>
      </c>
      <c r="D47" s="32">
        <v>25</v>
      </c>
      <c r="E47" s="32">
        <v>1</v>
      </c>
      <c r="F47" s="32" t="s">
        <v>1006</v>
      </c>
      <c r="G47" s="32" t="s">
        <v>1008</v>
      </c>
      <c r="H47" s="32" t="s">
        <v>8160</v>
      </c>
      <c r="I47" s="32" t="s">
        <v>81</v>
      </c>
      <c r="J47" s="32" t="s">
        <v>484</v>
      </c>
      <c r="K47" s="32" t="s">
        <v>86</v>
      </c>
      <c r="L47" s="32" t="s">
        <v>443</v>
      </c>
      <c r="M47" s="32" t="s">
        <v>8165</v>
      </c>
      <c r="O47" s="32">
        <v>2016</v>
      </c>
      <c r="AA47" s="34">
        <v>85200000</v>
      </c>
      <c r="AB47" s="34">
        <v>76680000</v>
      </c>
      <c r="AC47" s="34">
        <v>1704000</v>
      </c>
      <c r="AD47" s="34">
        <v>8520000</v>
      </c>
      <c r="AE47" s="34">
        <v>50</v>
      </c>
      <c r="AF47" s="34" t="s">
        <v>6621</v>
      </c>
      <c r="AM47" s="32" t="b">
        <v>0</v>
      </c>
    </row>
    <row r="48" spans="1:39" ht="18.75" customHeight="1" x14ac:dyDescent="0.15">
      <c r="A48" s="32">
        <v>1001</v>
      </c>
      <c r="B48" s="32">
        <v>11</v>
      </c>
      <c r="C48" s="32">
        <v>1</v>
      </c>
      <c r="D48" s="32">
        <v>26</v>
      </c>
      <c r="E48" s="32">
        <v>1</v>
      </c>
      <c r="F48" s="32" t="s">
        <v>1006</v>
      </c>
      <c r="G48" s="32" t="s">
        <v>1008</v>
      </c>
      <c r="H48" s="32" t="s">
        <v>8160</v>
      </c>
      <c r="I48" s="32" t="s">
        <v>81</v>
      </c>
      <c r="J48" s="32" t="s">
        <v>484</v>
      </c>
      <c r="K48" s="32" t="s">
        <v>86</v>
      </c>
      <c r="L48" s="32" t="s">
        <v>443</v>
      </c>
      <c r="M48" s="32" t="s">
        <v>8164</v>
      </c>
      <c r="O48" s="32">
        <v>2016</v>
      </c>
      <c r="AA48" s="34">
        <v>8949000</v>
      </c>
      <c r="AB48" s="34">
        <v>8054100</v>
      </c>
      <c r="AC48" s="34">
        <v>178980</v>
      </c>
      <c r="AD48" s="34">
        <v>894900</v>
      </c>
      <c r="AE48" s="34">
        <v>50</v>
      </c>
      <c r="AF48" s="34" t="s">
        <v>6621</v>
      </c>
      <c r="AM48" s="32" t="b">
        <v>0</v>
      </c>
    </row>
    <row r="49" spans="1:39" ht="18.75" customHeight="1" x14ac:dyDescent="0.15">
      <c r="A49" s="32">
        <v>1001</v>
      </c>
      <c r="B49" s="32">
        <v>11</v>
      </c>
      <c r="C49" s="32">
        <v>1</v>
      </c>
      <c r="D49" s="32">
        <v>27</v>
      </c>
      <c r="E49" s="32">
        <v>1</v>
      </c>
      <c r="F49" s="32" t="s">
        <v>1006</v>
      </c>
      <c r="G49" s="32" t="s">
        <v>1008</v>
      </c>
      <c r="H49" s="32" t="s">
        <v>8160</v>
      </c>
      <c r="I49" s="32" t="s">
        <v>81</v>
      </c>
      <c r="J49" s="32" t="s">
        <v>484</v>
      </c>
      <c r="K49" s="32" t="s">
        <v>86</v>
      </c>
      <c r="L49" s="32" t="s">
        <v>443</v>
      </c>
      <c r="M49" s="32" t="s">
        <v>8163</v>
      </c>
      <c r="O49" s="32">
        <v>2017</v>
      </c>
      <c r="AA49" s="34">
        <v>4683960</v>
      </c>
      <c r="AB49" s="34">
        <v>4309244</v>
      </c>
      <c r="AC49" s="34">
        <v>93679</v>
      </c>
      <c r="AD49" s="34">
        <v>374716</v>
      </c>
      <c r="AE49" s="34">
        <v>50</v>
      </c>
      <c r="AF49" s="34" t="s">
        <v>6621</v>
      </c>
      <c r="AM49" s="32" t="b">
        <v>0</v>
      </c>
    </row>
    <row r="50" spans="1:39" ht="18.75" customHeight="1" x14ac:dyDescent="0.15">
      <c r="A50" s="32">
        <v>1001</v>
      </c>
      <c r="B50" s="32">
        <v>11</v>
      </c>
      <c r="C50" s="32">
        <v>1</v>
      </c>
      <c r="D50" s="32">
        <v>28</v>
      </c>
      <c r="E50" s="32">
        <v>1</v>
      </c>
      <c r="F50" s="32" t="s">
        <v>1006</v>
      </c>
      <c r="G50" s="32" t="s">
        <v>1008</v>
      </c>
      <c r="H50" s="32" t="s">
        <v>8160</v>
      </c>
      <c r="I50" s="32" t="s">
        <v>81</v>
      </c>
      <c r="J50" s="32" t="s">
        <v>484</v>
      </c>
      <c r="K50" s="32" t="s">
        <v>86</v>
      </c>
      <c r="L50" s="32" t="s">
        <v>443</v>
      </c>
      <c r="M50" s="32" t="s">
        <v>8162</v>
      </c>
      <c r="O50" s="32">
        <v>2017</v>
      </c>
      <c r="AA50" s="34">
        <v>83267000</v>
      </c>
      <c r="AB50" s="34">
        <v>76605640</v>
      </c>
      <c r="AC50" s="34">
        <v>1665340</v>
      </c>
      <c r="AD50" s="34">
        <v>6661360</v>
      </c>
      <c r="AE50" s="34">
        <v>50</v>
      </c>
      <c r="AF50" s="34" t="s">
        <v>6621</v>
      </c>
      <c r="AM50" s="32" t="b">
        <v>0</v>
      </c>
    </row>
    <row r="51" spans="1:39" ht="18.75" customHeight="1" x14ac:dyDescent="0.15">
      <c r="A51" s="32">
        <v>1001</v>
      </c>
      <c r="B51" s="32">
        <v>11</v>
      </c>
      <c r="C51" s="32">
        <v>1</v>
      </c>
      <c r="D51" s="32">
        <v>29</v>
      </c>
      <c r="E51" s="32">
        <v>1</v>
      </c>
      <c r="F51" s="32" t="s">
        <v>1006</v>
      </c>
      <c r="G51" s="32" t="s">
        <v>1008</v>
      </c>
      <c r="H51" s="32" t="s">
        <v>8160</v>
      </c>
      <c r="I51" s="32" t="s">
        <v>81</v>
      </c>
      <c r="J51" s="32" t="s">
        <v>484</v>
      </c>
      <c r="K51" s="32" t="s">
        <v>86</v>
      </c>
      <c r="L51" s="32" t="s">
        <v>443</v>
      </c>
      <c r="M51" s="32" t="s">
        <v>8161</v>
      </c>
      <c r="O51" s="32">
        <v>2017</v>
      </c>
      <c r="AA51" s="34">
        <v>51400000</v>
      </c>
      <c r="AB51" s="34">
        <v>47288000</v>
      </c>
      <c r="AC51" s="34">
        <v>1028000</v>
      </c>
      <c r="AD51" s="34">
        <v>4112000</v>
      </c>
      <c r="AE51" s="34">
        <v>50</v>
      </c>
      <c r="AF51" s="34" t="s">
        <v>6621</v>
      </c>
      <c r="AM51" s="32" t="b">
        <v>0</v>
      </c>
    </row>
    <row r="52" spans="1:39" ht="18.75" customHeight="1" x14ac:dyDescent="0.15">
      <c r="A52" s="32">
        <v>1001</v>
      </c>
      <c r="B52" s="32">
        <v>11</v>
      </c>
      <c r="C52" s="32">
        <v>1</v>
      </c>
      <c r="D52" s="32">
        <v>30</v>
      </c>
      <c r="E52" s="32">
        <v>0</v>
      </c>
      <c r="F52" s="32" t="s">
        <v>1006</v>
      </c>
      <c r="G52" s="32" t="s">
        <v>1008</v>
      </c>
      <c r="H52" s="32" t="s">
        <v>8160</v>
      </c>
      <c r="I52" s="32" t="s">
        <v>81</v>
      </c>
      <c r="J52" s="32" t="s">
        <v>484</v>
      </c>
      <c r="K52" s="32" t="s">
        <v>86</v>
      </c>
      <c r="L52" s="32" t="s">
        <v>443</v>
      </c>
      <c r="M52" s="32" t="s">
        <v>8071</v>
      </c>
      <c r="O52" s="32">
        <v>2019</v>
      </c>
      <c r="AA52" s="34">
        <v>24000000</v>
      </c>
      <c r="AB52" s="34">
        <v>23184000</v>
      </c>
      <c r="AC52" s="34">
        <v>408000</v>
      </c>
      <c r="AD52" s="34">
        <v>816000</v>
      </c>
      <c r="AE52" s="34">
        <v>60</v>
      </c>
      <c r="AF52" s="34" t="s">
        <v>6621</v>
      </c>
      <c r="AM52" s="32" t="b">
        <v>0</v>
      </c>
    </row>
    <row r="53" spans="1:39" ht="18.75" customHeight="1" x14ac:dyDescent="0.15">
      <c r="A53" s="32">
        <v>1001</v>
      </c>
      <c r="B53" s="32">
        <v>13</v>
      </c>
      <c r="C53" s="32">
        <v>1</v>
      </c>
      <c r="D53" s="32">
        <v>1</v>
      </c>
      <c r="E53" s="32">
        <v>0</v>
      </c>
      <c r="F53" s="32" t="s">
        <v>1006</v>
      </c>
      <c r="G53" s="32" t="s">
        <v>1008</v>
      </c>
      <c r="H53" s="32" t="s">
        <v>8158</v>
      </c>
      <c r="I53" s="32" t="s">
        <v>81</v>
      </c>
      <c r="J53" s="32" t="s">
        <v>484</v>
      </c>
      <c r="K53" s="32" t="s">
        <v>86</v>
      </c>
      <c r="L53" s="32" t="s">
        <v>443</v>
      </c>
      <c r="M53" s="32" t="s">
        <v>8159</v>
      </c>
      <c r="O53" s="32">
        <v>2021</v>
      </c>
      <c r="AA53" s="34">
        <v>2000000</v>
      </c>
      <c r="AB53" s="34">
        <v>2000000</v>
      </c>
      <c r="AC53" s="34">
        <v>0</v>
      </c>
      <c r="AD53" s="34">
        <v>0</v>
      </c>
      <c r="AE53" s="34">
        <v>60</v>
      </c>
      <c r="AF53" s="34" t="s">
        <v>6621</v>
      </c>
      <c r="AM53" s="32" t="b">
        <v>0</v>
      </c>
    </row>
    <row r="54" spans="1:39" ht="18.75" customHeight="1" x14ac:dyDescent="0.15">
      <c r="A54" s="32">
        <v>1001</v>
      </c>
      <c r="B54" s="32">
        <v>13</v>
      </c>
      <c r="C54" s="32">
        <v>1</v>
      </c>
      <c r="D54" s="32">
        <v>2</v>
      </c>
      <c r="E54" s="32">
        <v>0</v>
      </c>
      <c r="F54" s="32" t="s">
        <v>1006</v>
      </c>
      <c r="G54" s="32" t="s">
        <v>1008</v>
      </c>
      <c r="H54" s="32" t="s">
        <v>8158</v>
      </c>
      <c r="I54" s="32" t="s">
        <v>81</v>
      </c>
      <c r="J54" s="32" t="s">
        <v>484</v>
      </c>
      <c r="K54" s="32" t="s">
        <v>86</v>
      </c>
      <c r="L54" s="32" t="s">
        <v>443</v>
      </c>
      <c r="M54" s="32" t="s">
        <v>8157</v>
      </c>
      <c r="O54" s="32">
        <v>2021</v>
      </c>
      <c r="AA54" s="34">
        <v>3462000</v>
      </c>
      <c r="AB54" s="34">
        <v>3462000</v>
      </c>
      <c r="AC54" s="34">
        <v>0</v>
      </c>
      <c r="AD54" s="34">
        <v>0</v>
      </c>
      <c r="AE54" s="34">
        <v>60</v>
      </c>
      <c r="AF54" s="34" t="s">
        <v>6621</v>
      </c>
      <c r="AM54" s="32" t="b">
        <v>0</v>
      </c>
    </row>
    <row r="55" spans="1:39" ht="18.75" customHeight="1" x14ac:dyDescent="0.15">
      <c r="A55" s="32">
        <v>1001</v>
      </c>
      <c r="B55" s="32">
        <v>15</v>
      </c>
      <c r="C55" s="32">
        <v>1</v>
      </c>
      <c r="D55" s="32">
        <v>14</v>
      </c>
      <c r="E55" s="32">
        <v>1</v>
      </c>
      <c r="F55" s="32" t="s">
        <v>1006</v>
      </c>
      <c r="G55" s="32" t="s">
        <v>1008</v>
      </c>
      <c r="H55" s="32" t="s">
        <v>8155</v>
      </c>
      <c r="I55" s="32" t="s">
        <v>81</v>
      </c>
      <c r="J55" s="32" t="s">
        <v>484</v>
      </c>
      <c r="K55" s="32" t="s">
        <v>86</v>
      </c>
      <c r="L55" s="32" t="s">
        <v>443</v>
      </c>
      <c r="M55" s="32" t="s">
        <v>8156</v>
      </c>
      <c r="O55" s="32">
        <v>2016</v>
      </c>
      <c r="AA55" s="34">
        <v>1245240</v>
      </c>
      <c r="AB55" s="34">
        <v>1120720</v>
      </c>
      <c r="AC55" s="34">
        <v>24904</v>
      </c>
      <c r="AD55" s="34">
        <v>124520</v>
      </c>
      <c r="AE55" s="34">
        <v>50</v>
      </c>
      <c r="AF55" s="34" t="s">
        <v>6621</v>
      </c>
      <c r="AM55" s="32" t="b">
        <v>0</v>
      </c>
    </row>
    <row r="56" spans="1:39" ht="18.75" customHeight="1" x14ac:dyDescent="0.15">
      <c r="A56" s="32">
        <v>1001</v>
      </c>
      <c r="B56" s="32">
        <v>15</v>
      </c>
      <c r="C56" s="32">
        <v>1</v>
      </c>
      <c r="D56" s="32">
        <v>17</v>
      </c>
      <c r="E56" s="32">
        <v>1</v>
      </c>
      <c r="F56" s="32" t="s">
        <v>1006</v>
      </c>
      <c r="G56" s="32" t="s">
        <v>1008</v>
      </c>
      <c r="H56" s="32" t="s">
        <v>8155</v>
      </c>
      <c r="I56" s="32" t="s">
        <v>81</v>
      </c>
      <c r="J56" s="32" t="s">
        <v>484</v>
      </c>
      <c r="K56" s="32" t="s">
        <v>86</v>
      </c>
      <c r="L56" s="32" t="s">
        <v>443</v>
      </c>
      <c r="M56" s="32" t="s">
        <v>8154</v>
      </c>
      <c r="O56" s="32">
        <v>2016</v>
      </c>
      <c r="AA56" s="34">
        <v>3100000</v>
      </c>
      <c r="AB56" s="34">
        <v>2790000</v>
      </c>
      <c r="AC56" s="34">
        <v>62000</v>
      </c>
      <c r="AD56" s="34">
        <v>310000</v>
      </c>
      <c r="AE56" s="34">
        <v>50</v>
      </c>
      <c r="AF56" s="34" t="s">
        <v>6621</v>
      </c>
      <c r="AM56" s="32" t="b">
        <v>0</v>
      </c>
    </row>
    <row r="57" spans="1:39" ht="18.75" customHeight="1" x14ac:dyDescent="0.15">
      <c r="A57" s="32">
        <v>1001</v>
      </c>
      <c r="B57" s="32">
        <v>15</v>
      </c>
      <c r="C57" s="32">
        <v>1</v>
      </c>
      <c r="D57" s="32">
        <v>18</v>
      </c>
      <c r="E57" s="32">
        <v>1</v>
      </c>
      <c r="F57" s="32" t="s">
        <v>1006</v>
      </c>
      <c r="G57" s="32" t="s">
        <v>1008</v>
      </c>
      <c r="H57" s="32" t="s">
        <v>8155</v>
      </c>
      <c r="I57" s="32" t="s">
        <v>81</v>
      </c>
      <c r="J57" s="32" t="s">
        <v>484</v>
      </c>
      <c r="K57" s="32" t="s">
        <v>86</v>
      </c>
      <c r="L57" s="32" t="s">
        <v>443</v>
      </c>
      <c r="M57" s="32" t="s">
        <v>8154</v>
      </c>
      <c r="O57" s="32">
        <v>2016</v>
      </c>
      <c r="AA57" s="34">
        <v>4900000</v>
      </c>
      <c r="AB57" s="34">
        <v>4410000</v>
      </c>
      <c r="AC57" s="34">
        <v>98000</v>
      </c>
      <c r="AD57" s="34">
        <v>490000</v>
      </c>
      <c r="AE57" s="34">
        <v>50</v>
      </c>
      <c r="AF57" s="34" t="s">
        <v>6621</v>
      </c>
      <c r="AM57" s="32" t="b">
        <v>0</v>
      </c>
    </row>
    <row r="58" spans="1:39" ht="18.75" customHeight="1" x14ac:dyDescent="0.15">
      <c r="A58" s="32">
        <v>1001</v>
      </c>
      <c r="B58" s="32">
        <v>19</v>
      </c>
      <c r="C58" s="32">
        <v>1</v>
      </c>
      <c r="D58" s="32">
        <v>15</v>
      </c>
      <c r="E58" s="32">
        <v>1</v>
      </c>
      <c r="F58" s="32" t="s">
        <v>1006</v>
      </c>
      <c r="G58" s="32" t="s">
        <v>1008</v>
      </c>
      <c r="H58" s="32" t="s">
        <v>8152</v>
      </c>
      <c r="I58" s="32" t="s">
        <v>81</v>
      </c>
      <c r="J58" s="32" t="s">
        <v>484</v>
      </c>
      <c r="K58" s="32" t="s">
        <v>86</v>
      </c>
      <c r="L58" s="32" t="s">
        <v>443</v>
      </c>
      <c r="M58" s="32" t="s">
        <v>8153</v>
      </c>
      <c r="O58" s="32">
        <v>2016</v>
      </c>
      <c r="AA58" s="34">
        <v>5984000</v>
      </c>
      <c r="AB58" s="34">
        <v>5385600</v>
      </c>
      <c r="AC58" s="34">
        <v>119680</v>
      </c>
      <c r="AD58" s="34">
        <v>598400</v>
      </c>
      <c r="AE58" s="34">
        <v>50</v>
      </c>
      <c r="AF58" s="34" t="s">
        <v>6621</v>
      </c>
      <c r="AM58" s="32" t="b">
        <v>0</v>
      </c>
    </row>
    <row r="59" spans="1:39" ht="18.75" customHeight="1" x14ac:dyDescent="0.15">
      <c r="A59" s="32">
        <v>1001</v>
      </c>
      <c r="B59" s="32">
        <v>19</v>
      </c>
      <c r="C59" s="32">
        <v>1</v>
      </c>
      <c r="D59" s="32">
        <v>17</v>
      </c>
      <c r="E59" s="32">
        <v>1</v>
      </c>
      <c r="F59" s="32" t="s">
        <v>1006</v>
      </c>
      <c r="G59" s="32" t="s">
        <v>1008</v>
      </c>
      <c r="H59" s="32" t="s">
        <v>8152</v>
      </c>
      <c r="I59" s="32" t="s">
        <v>81</v>
      </c>
      <c r="J59" s="32" t="s">
        <v>484</v>
      </c>
      <c r="K59" s="32" t="s">
        <v>86</v>
      </c>
      <c r="L59" s="32" t="s">
        <v>443</v>
      </c>
      <c r="M59" s="32" t="s">
        <v>2032</v>
      </c>
      <c r="O59" s="32">
        <v>2016</v>
      </c>
      <c r="AA59" s="34">
        <v>9645000</v>
      </c>
      <c r="AB59" s="34">
        <v>8680500</v>
      </c>
      <c r="AC59" s="34">
        <v>192900</v>
      </c>
      <c r="AD59" s="34">
        <v>964500</v>
      </c>
      <c r="AE59" s="34">
        <v>50</v>
      </c>
      <c r="AF59" s="34" t="s">
        <v>6621</v>
      </c>
      <c r="AM59" s="32" t="b">
        <v>0</v>
      </c>
    </row>
    <row r="60" spans="1:39" ht="18.75" customHeight="1" x14ac:dyDescent="0.15">
      <c r="A60" s="32">
        <v>1001</v>
      </c>
      <c r="B60" s="32">
        <v>27</v>
      </c>
      <c r="C60" s="32">
        <v>1</v>
      </c>
      <c r="D60" s="32">
        <v>1</v>
      </c>
      <c r="E60" s="32">
        <v>1</v>
      </c>
      <c r="F60" s="32" t="s">
        <v>1006</v>
      </c>
      <c r="G60" s="32" t="s">
        <v>1008</v>
      </c>
      <c r="H60" s="32" t="s">
        <v>8151</v>
      </c>
      <c r="I60" s="32" t="s">
        <v>81</v>
      </c>
      <c r="J60" s="32" t="s">
        <v>484</v>
      </c>
      <c r="K60" s="32" t="s">
        <v>86</v>
      </c>
      <c r="L60" s="32" t="s">
        <v>443</v>
      </c>
      <c r="M60" s="32" t="s">
        <v>8150</v>
      </c>
      <c r="O60" s="32">
        <v>2018</v>
      </c>
      <c r="AA60" s="34">
        <v>788400</v>
      </c>
      <c r="AB60" s="34">
        <v>741096</v>
      </c>
      <c r="AC60" s="34">
        <v>15768</v>
      </c>
      <c r="AD60" s="34">
        <v>47304</v>
      </c>
      <c r="AE60" s="34">
        <v>50</v>
      </c>
      <c r="AF60" s="34" t="s">
        <v>6621</v>
      </c>
      <c r="AL60" s="32" t="s">
        <v>8149</v>
      </c>
      <c r="AM60" s="32" t="b">
        <v>0</v>
      </c>
    </row>
    <row r="61" spans="1:39" ht="18.75" customHeight="1" x14ac:dyDescent="0.15">
      <c r="A61" s="32">
        <v>1001</v>
      </c>
      <c r="B61" s="32">
        <v>31</v>
      </c>
      <c r="C61" s="32">
        <v>1</v>
      </c>
      <c r="D61" s="32">
        <v>1</v>
      </c>
      <c r="E61" s="32">
        <v>0</v>
      </c>
      <c r="F61" s="32" t="s">
        <v>1006</v>
      </c>
      <c r="G61" s="32" t="s">
        <v>1008</v>
      </c>
      <c r="H61" s="32" t="s">
        <v>8148</v>
      </c>
      <c r="I61" s="32" t="s">
        <v>81</v>
      </c>
      <c r="J61" s="32" t="s">
        <v>484</v>
      </c>
      <c r="K61" s="32" t="s">
        <v>86</v>
      </c>
      <c r="L61" s="32" t="s">
        <v>443</v>
      </c>
      <c r="M61" s="32" t="s">
        <v>8147</v>
      </c>
      <c r="O61" s="32">
        <v>2019</v>
      </c>
      <c r="AA61" s="34">
        <v>664660</v>
      </c>
      <c r="AB61" s="34">
        <v>638074</v>
      </c>
      <c r="AC61" s="34">
        <v>13293</v>
      </c>
      <c r="AD61" s="34">
        <v>26586</v>
      </c>
      <c r="AE61" s="34">
        <v>50</v>
      </c>
      <c r="AF61" s="34" t="s">
        <v>6621</v>
      </c>
      <c r="AM61" s="32" t="b">
        <v>0</v>
      </c>
    </row>
    <row r="62" spans="1:39" ht="18.75" customHeight="1" x14ac:dyDescent="0.15">
      <c r="A62" s="32">
        <v>1001</v>
      </c>
      <c r="B62" s="32">
        <v>32</v>
      </c>
      <c r="C62" s="32">
        <v>1</v>
      </c>
      <c r="D62" s="32">
        <v>1</v>
      </c>
      <c r="E62" s="32">
        <v>1</v>
      </c>
      <c r="F62" s="32" t="s">
        <v>1006</v>
      </c>
      <c r="G62" s="32" t="s">
        <v>1008</v>
      </c>
      <c r="H62" s="32" t="s">
        <v>8143</v>
      </c>
      <c r="I62" s="32" t="s">
        <v>81</v>
      </c>
      <c r="J62" s="32" t="s">
        <v>484</v>
      </c>
      <c r="K62" s="32" t="s">
        <v>86</v>
      </c>
      <c r="L62" s="32" t="s">
        <v>443</v>
      </c>
      <c r="M62" s="32" t="s">
        <v>8146</v>
      </c>
      <c r="O62" s="32">
        <v>2017</v>
      </c>
      <c r="AA62" s="34">
        <v>486000</v>
      </c>
      <c r="AB62" s="34">
        <v>447120</v>
      </c>
      <c r="AC62" s="34">
        <v>9720</v>
      </c>
      <c r="AD62" s="34">
        <v>38880</v>
      </c>
      <c r="AE62" s="34">
        <v>50</v>
      </c>
      <c r="AF62" s="34" t="s">
        <v>6621</v>
      </c>
      <c r="AM62" s="32" t="b">
        <v>0</v>
      </c>
    </row>
    <row r="63" spans="1:39" ht="18.75" customHeight="1" x14ac:dyDescent="0.15">
      <c r="A63" s="32">
        <v>1001</v>
      </c>
      <c r="B63" s="32">
        <v>32</v>
      </c>
      <c r="C63" s="32">
        <v>1</v>
      </c>
      <c r="D63" s="32">
        <v>2</v>
      </c>
      <c r="E63" s="32">
        <v>0</v>
      </c>
      <c r="F63" s="32" t="s">
        <v>1006</v>
      </c>
      <c r="G63" s="32" t="s">
        <v>1008</v>
      </c>
      <c r="H63" s="32" t="s">
        <v>8143</v>
      </c>
      <c r="I63" s="32" t="s">
        <v>81</v>
      </c>
      <c r="J63" s="32" t="s">
        <v>484</v>
      </c>
      <c r="K63" s="32" t="s">
        <v>86</v>
      </c>
      <c r="L63" s="32" t="s">
        <v>443</v>
      </c>
      <c r="M63" s="32" t="s">
        <v>8145</v>
      </c>
      <c r="O63" s="32">
        <v>2019</v>
      </c>
      <c r="AA63" s="34">
        <v>6484000</v>
      </c>
      <c r="AB63" s="34">
        <v>6263544</v>
      </c>
      <c r="AC63" s="34">
        <v>110228</v>
      </c>
      <c r="AD63" s="34">
        <v>220456</v>
      </c>
      <c r="AE63" s="34">
        <v>60</v>
      </c>
      <c r="AF63" s="34" t="s">
        <v>6621</v>
      </c>
      <c r="AM63" s="32" t="b">
        <v>0</v>
      </c>
    </row>
    <row r="64" spans="1:39" ht="18.75" customHeight="1" x14ac:dyDescent="0.15">
      <c r="A64" s="32">
        <v>1001</v>
      </c>
      <c r="B64" s="32">
        <v>32</v>
      </c>
      <c r="C64" s="32">
        <v>1</v>
      </c>
      <c r="D64" s="32">
        <v>3</v>
      </c>
      <c r="E64" s="32">
        <v>0</v>
      </c>
      <c r="F64" s="32" t="s">
        <v>1006</v>
      </c>
      <c r="G64" s="32" t="s">
        <v>1008</v>
      </c>
      <c r="H64" s="32" t="s">
        <v>8143</v>
      </c>
      <c r="I64" s="32" t="s">
        <v>81</v>
      </c>
      <c r="J64" s="32" t="s">
        <v>484</v>
      </c>
      <c r="K64" s="32" t="s">
        <v>86</v>
      </c>
      <c r="L64" s="32" t="s">
        <v>443</v>
      </c>
      <c r="M64" s="32" t="s">
        <v>8144</v>
      </c>
      <c r="O64" s="32">
        <v>2021</v>
      </c>
      <c r="AA64" s="34">
        <v>877800</v>
      </c>
      <c r="AB64" s="34">
        <v>877800</v>
      </c>
      <c r="AC64" s="34">
        <v>0</v>
      </c>
      <c r="AD64" s="34">
        <v>0</v>
      </c>
      <c r="AE64" s="34">
        <v>10</v>
      </c>
      <c r="AF64" s="34" t="s">
        <v>6621</v>
      </c>
      <c r="AM64" s="32" t="b">
        <v>0</v>
      </c>
    </row>
    <row r="65" spans="1:39" ht="18.75" customHeight="1" x14ac:dyDescent="0.15">
      <c r="A65" s="32">
        <v>1001</v>
      </c>
      <c r="B65" s="32">
        <v>32</v>
      </c>
      <c r="C65" s="32">
        <v>1</v>
      </c>
      <c r="D65" s="32">
        <v>4</v>
      </c>
      <c r="E65" s="32">
        <v>0</v>
      </c>
      <c r="F65" s="32" t="s">
        <v>1006</v>
      </c>
      <c r="G65" s="32" t="s">
        <v>1008</v>
      </c>
      <c r="H65" s="32" t="s">
        <v>8143</v>
      </c>
      <c r="I65" s="32" t="s">
        <v>81</v>
      </c>
      <c r="J65" s="32" t="s">
        <v>484</v>
      </c>
      <c r="K65" s="32" t="s">
        <v>86</v>
      </c>
      <c r="L65" s="32" t="s">
        <v>443</v>
      </c>
      <c r="M65" s="32" t="s">
        <v>8142</v>
      </c>
      <c r="O65" s="32">
        <v>2021</v>
      </c>
      <c r="AA65" s="34">
        <v>4719000</v>
      </c>
      <c r="AB65" s="34">
        <v>4719000</v>
      </c>
      <c r="AC65" s="34">
        <v>0</v>
      </c>
      <c r="AD65" s="34">
        <v>0</v>
      </c>
      <c r="AE65" s="34">
        <v>60</v>
      </c>
      <c r="AF65" s="34" t="s">
        <v>6621</v>
      </c>
      <c r="AM65" s="32" t="b">
        <v>0</v>
      </c>
    </row>
    <row r="66" spans="1:39" ht="18.75" customHeight="1" x14ac:dyDescent="0.15">
      <c r="A66" s="32">
        <v>1001</v>
      </c>
      <c r="B66" s="32">
        <v>37</v>
      </c>
      <c r="C66" s="32">
        <v>1</v>
      </c>
      <c r="D66" s="32">
        <v>1</v>
      </c>
      <c r="E66" s="32">
        <v>1</v>
      </c>
      <c r="F66" s="32" t="s">
        <v>1006</v>
      </c>
      <c r="G66" s="32" t="s">
        <v>1008</v>
      </c>
      <c r="H66" s="32" t="s">
        <v>8139</v>
      </c>
      <c r="I66" s="32" t="s">
        <v>81</v>
      </c>
      <c r="J66" s="32" t="s">
        <v>484</v>
      </c>
      <c r="K66" s="32" t="s">
        <v>86</v>
      </c>
      <c r="L66" s="32" t="s">
        <v>443</v>
      </c>
      <c r="M66" s="32" t="s">
        <v>8141</v>
      </c>
      <c r="O66" s="32">
        <v>2017</v>
      </c>
      <c r="AA66" s="34">
        <v>1242000</v>
      </c>
      <c r="AB66" s="34">
        <v>1142640</v>
      </c>
      <c r="AC66" s="34">
        <v>24840</v>
      </c>
      <c r="AD66" s="34">
        <v>99360</v>
      </c>
      <c r="AE66" s="34">
        <v>50</v>
      </c>
      <c r="AF66" s="34" t="s">
        <v>6621</v>
      </c>
      <c r="AM66" s="32" t="b">
        <v>0</v>
      </c>
    </row>
    <row r="67" spans="1:39" ht="18.75" customHeight="1" x14ac:dyDescent="0.15">
      <c r="A67" s="32">
        <v>1001</v>
      </c>
      <c r="B67" s="32">
        <v>37</v>
      </c>
      <c r="C67" s="32">
        <v>1</v>
      </c>
      <c r="D67" s="32">
        <v>2</v>
      </c>
      <c r="E67" s="32">
        <v>1</v>
      </c>
      <c r="F67" s="32" t="s">
        <v>1006</v>
      </c>
      <c r="G67" s="32" t="s">
        <v>1008</v>
      </c>
      <c r="H67" s="32" t="s">
        <v>8139</v>
      </c>
      <c r="I67" s="32" t="s">
        <v>81</v>
      </c>
      <c r="J67" s="32" t="s">
        <v>484</v>
      </c>
      <c r="K67" s="32" t="s">
        <v>86</v>
      </c>
      <c r="L67" s="32" t="s">
        <v>443</v>
      </c>
      <c r="M67" s="32" t="s">
        <v>8140</v>
      </c>
      <c r="O67" s="32">
        <v>2017</v>
      </c>
      <c r="AA67" s="34">
        <v>378000</v>
      </c>
      <c r="AB67" s="34">
        <v>347760</v>
      </c>
      <c r="AC67" s="34">
        <v>7560</v>
      </c>
      <c r="AD67" s="34">
        <v>30240</v>
      </c>
      <c r="AE67" s="34">
        <v>50</v>
      </c>
      <c r="AF67" s="34" t="s">
        <v>6621</v>
      </c>
      <c r="AM67" s="32" t="b">
        <v>0</v>
      </c>
    </row>
    <row r="68" spans="1:39" ht="18.75" customHeight="1" x14ac:dyDescent="0.15">
      <c r="A68" s="32">
        <v>1001</v>
      </c>
      <c r="B68" s="32">
        <v>37</v>
      </c>
      <c r="C68" s="32">
        <v>1</v>
      </c>
      <c r="D68" s="32">
        <v>3</v>
      </c>
      <c r="E68" s="32">
        <v>1</v>
      </c>
      <c r="F68" s="32" t="s">
        <v>1006</v>
      </c>
      <c r="G68" s="32" t="s">
        <v>1008</v>
      </c>
      <c r="H68" s="32" t="s">
        <v>8139</v>
      </c>
      <c r="I68" s="32" t="s">
        <v>81</v>
      </c>
      <c r="J68" s="32" t="s">
        <v>484</v>
      </c>
      <c r="K68" s="32" t="s">
        <v>86</v>
      </c>
      <c r="L68" s="32" t="s">
        <v>443</v>
      </c>
      <c r="M68" s="32" t="s">
        <v>8138</v>
      </c>
      <c r="O68" s="32">
        <v>2017</v>
      </c>
      <c r="AA68" s="34">
        <v>4493000</v>
      </c>
      <c r="AB68" s="34">
        <v>4133560</v>
      </c>
      <c r="AC68" s="34">
        <v>89860</v>
      </c>
      <c r="AD68" s="34">
        <v>359440</v>
      </c>
      <c r="AE68" s="34">
        <v>50</v>
      </c>
      <c r="AF68" s="34" t="s">
        <v>6621</v>
      </c>
      <c r="AM68" s="32" t="b">
        <v>0</v>
      </c>
    </row>
    <row r="69" spans="1:39" ht="18.75" customHeight="1" x14ac:dyDescent="0.15">
      <c r="A69" s="32">
        <v>1001</v>
      </c>
      <c r="B69" s="32">
        <v>52</v>
      </c>
      <c r="C69" s="32">
        <v>1</v>
      </c>
      <c r="D69" s="32">
        <v>1</v>
      </c>
      <c r="E69" s="32">
        <v>0</v>
      </c>
      <c r="F69" s="32" t="s">
        <v>1006</v>
      </c>
      <c r="G69" s="32" t="s">
        <v>1008</v>
      </c>
      <c r="H69" s="32" t="s">
        <v>8137</v>
      </c>
      <c r="I69" s="32" t="s">
        <v>81</v>
      </c>
      <c r="J69" s="32" t="s">
        <v>484</v>
      </c>
      <c r="K69" s="32" t="s">
        <v>86</v>
      </c>
      <c r="L69" s="32" t="s">
        <v>443</v>
      </c>
      <c r="M69" s="32" t="s">
        <v>8136</v>
      </c>
      <c r="O69" s="32">
        <v>2021</v>
      </c>
      <c r="AA69" s="34">
        <v>6354328</v>
      </c>
      <c r="AB69" s="34">
        <v>6354328</v>
      </c>
      <c r="AC69" s="34">
        <v>0</v>
      </c>
      <c r="AD69" s="34">
        <v>0</v>
      </c>
      <c r="AE69" s="34">
        <v>60</v>
      </c>
      <c r="AF69" s="34" t="s">
        <v>6621</v>
      </c>
      <c r="AM69" s="32" t="b">
        <v>0</v>
      </c>
    </row>
    <row r="70" spans="1:39" ht="18.75" customHeight="1" x14ac:dyDescent="0.15">
      <c r="A70" s="32">
        <v>1001</v>
      </c>
      <c r="B70" s="32">
        <v>68</v>
      </c>
      <c r="C70" s="32">
        <v>1</v>
      </c>
      <c r="D70" s="32">
        <v>21</v>
      </c>
      <c r="E70" s="32">
        <v>1</v>
      </c>
      <c r="F70" s="32" t="s">
        <v>1006</v>
      </c>
      <c r="G70" s="32" t="s">
        <v>1008</v>
      </c>
      <c r="H70" s="32" t="s">
        <v>8135</v>
      </c>
      <c r="I70" s="32" t="s">
        <v>81</v>
      </c>
      <c r="J70" s="32" t="s">
        <v>484</v>
      </c>
      <c r="K70" s="32" t="s">
        <v>86</v>
      </c>
      <c r="L70" s="32" t="s">
        <v>443</v>
      </c>
      <c r="M70" s="32" t="s">
        <v>8134</v>
      </c>
      <c r="O70" s="32">
        <v>2016</v>
      </c>
      <c r="AA70" s="34">
        <v>4491000</v>
      </c>
      <c r="AB70" s="34">
        <v>4041900</v>
      </c>
      <c r="AC70" s="34">
        <v>89820</v>
      </c>
      <c r="AD70" s="34">
        <v>449100</v>
      </c>
      <c r="AE70" s="34">
        <v>50</v>
      </c>
      <c r="AF70" s="34" t="s">
        <v>6621</v>
      </c>
      <c r="AM70" s="32" t="b">
        <v>0</v>
      </c>
    </row>
    <row r="71" spans="1:39" ht="18.75" customHeight="1" x14ac:dyDescent="0.15">
      <c r="A71" s="32">
        <v>1001</v>
      </c>
      <c r="B71" s="32">
        <v>73</v>
      </c>
      <c r="C71" s="32">
        <v>1</v>
      </c>
      <c r="D71" s="32">
        <v>1</v>
      </c>
      <c r="E71" s="32">
        <v>0</v>
      </c>
      <c r="F71" s="32" t="s">
        <v>1006</v>
      </c>
      <c r="G71" s="32" t="s">
        <v>1008</v>
      </c>
      <c r="H71" s="32" t="s">
        <v>8131</v>
      </c>
      <c r="I71" s="32" t="s">
        <v>81</v>
      </c>
      <c r="J71" s="32" t="s">
        <v>484</v>
      </c>
      <c r="K71" s="32" t="s">
        <v>86</v>
      </c>
      <c r="L71" s="32" t="s">
        <v>443</v>
      </c>
      <c r="M71" s="32" t="s">
        <v>8133</v>
      </c>
      <c r="O71" s="32">
        <v>2020</v>
      </c>
      <c r="AA71" s="34">
        <v>35202067</v>
      </c>
      <c r="AB71" s="34">
        <v>34603632</v>
      </c>
      <c r="AC71" s="34">
        <v>598435</v>
      </c>
      <c r="AD71" s="34">
        <v>598435</v>
      </c>
      <c r="AE71" s="34">
        <v>60</v>
      </c>
      <c r="AF71" s="34" t="s">
        <v>6621</v>
      </c>
      <c r="AM71" s="32" t="b">
        <v>0</v>
      </c>
    </row>
    <row r="72" spans="1:39" ht="18.75" customHeight="1" x14ac:dyDescent="0.15">
      <c r="A72" s="32">
        <v>1001</v>
      </c>
      <c r="B72" s="32">
        <v>73</v>
      </c>
      <c r="C72" s="32">
        <v>1</v>
      </c>
      <c r="D72" s="32">
        <v>2</v>
      </c>
      <c r="E72" s="32">
        <v>0</v>
      </c>
      <c r="F72" s="32" t="s">
        <v>1006</v>
      </c>
      <c r="G72" s="32" t="s">
        <v>1008</v>
      </c>
      <c r="H72" s="32" t="s">
        <v>8131</v>
      </c>
      <c r="I72" s="32" t="s">
        <v>81</v>
      </c>
      <c r="J72" s="32" t="s">
        <v>484</v>
      </c>
      <c r="K72" s="32" t="s">
        <v>86</v>
      </c>
      <c r="L72" s="32" t="s">
        <v>443</v>
      </c>
      <c r="M72" s="32" t="s">
        <v>8132</v>
      </c>
      <c r="O72" s="32">
        <v>2021</v>
      </c>
      <c r="AA72" s="34">
        <v>15407000</v>
      </c>
      <c r="AB72" s="34">
        <v>15407000</v>
      </c>
      <c r="AC72" s="34">
        <v>0</v>
      </c>
      <c r="AD72" s="34">
        <v>0</v>
      </c>
      <c r="AE72" s="34">
        <v>60</v>
      </c>
      <c r="AF72" s="34" t="s">
        <v>6621</v>
      </c>
      <c r="AM72" s="32" t="b">
        <v>0</v>
      </c>
    </row>
    <row r="73" spans="1:39" ht="18.75" customHeight="1" x14ac:dyDescent="0.15">
      <c r="A73" s="32">
        <v>1001</v>
      </c>
      <c r="B73" s="32">
        <v>73</v>
      </c>
      <c r="C73" s="32">
        <v>1</v>
      </c>
      <c r="D73" s="32">
        <v>3</v>
      </c>
      <c r="E73" s="32">
        <v>0</v>
      </c>
      <c r="F73" s="32" t="s">
        <v>1006</v>
      </c>
      <c r="G73" s="32" t="s">
        <v>1008</v>
      </c>
      <c r="H73" s="32" t="s">
        <v>8131</v>
      </c>
      <c r="I73" s="32" t="s">
        <v>81</v>
      </c>
      <c r="J73" s="32" t="s">
        <v>484</v>
      </c>
      <c r="K73" s="32" t="s">
        <v>86</v>
      </c>
      <c r="L73" s="32" t="s">
        <v>443</v>
      </c>
      <c r="M73" s="32" t="s">
        <v>8130</v>
      </c>
      <c r="O73" s="32">
        <v>2021</v>
      </c>
      <c r="AA73" s="34">
        <v>6114000</v>
      </c>
      <c r="AB73" s="34">
        <v>6114000</v>
      </c>
      <c r="AC73" s="34">
        <v>0</v>
      </c>
      <c r="AD73" s="34">
        <v>0</v>
      </c>
      <c r="AE73" s="34">
        <v>60</v>
      </c>
      <c r="AF73" s="34" t="s">
        <v>6621</v>
      </c>
      <c r="AM73" s="32" t="b">
        <v>0</v>
      </c>
    </row>
    <row r="74" spans="1:39" ht="18.75" customHeight="1" x14ac:dyDescent="0.15">
      <c r="A74" s="32">
        <v>1001</v>
      </c>
      <c r="B74" s="32">
        <v>74</v>
      </c>
      <c r="C74" s="32">
        <v>1</v>
      </c>
      <c r="D74" s="32">
        <v>1</v>
      </c>
      <c r="E74" s="32">
        <v>1</v>
      </c>
      <c r="F74" s="32" t="s">
        <v>1006</v>
      </c>
      <c r="G74" s="32" t="s">
        <v>1008</v>
      </c>
      <c r="H74" s="32" t="s">
        <v>8129</v>
      </c>
      <c r="I74" s="32" t="s">
        <v>81</v>
      </c>
      <c r="J74" s="32" t="s">
        <v>484</v>
      </c>
      <c r="K74" s="32" t="s">
        <v>86</v>
      </c>
      <c r="L74" s="32" t="s">
        <v>443</v>
      </c>
      <c r="M74" s="32" t="s">
        <v>8129</v>
      </c>
      <c r="O74" s="32">
        <v>2018</v>
      </c>
      <c r="AA74" s="34">
        <v>12200000</v>
      </c>
      <c r="AB74" s="34">
        <v>11468000</v>
      </c>
      <c r="AC74" s="34">
        <v>244000</v>
      </c>
      <c r="AD74" s="34">
        <v>732000</v>
      </c>
      <c r="AE74" s="34">
        <v>50</v>
      </c>
      <c r="AF74" s="34" t="s">
        <v>6621</v>
      </c>
      <c r="AM74" s="32" t="b">
        <v>0</v>
      </c>
    </row>
    <row r="75" spans="1:39" ht="18.75" customHeight="1" x14ac:dyDescent="0.15">
      <c r="A75" s="32">
        <v>1001</v>
      </c>
      <c r="B75" s="32">
        <v>138</v>
      </c>
      <c r="C75" s="32">
        <v>1</v>
      </c>
      <c r="D75" s="32">
        <v>1</v>
      </c>
      <c r="E75" s="32">
        <v>1</v>
      </c>
      <c r="F75" s="32" t="s">
        <v>1006</v>
      </c>
      <c r="G75" s="32" t="s">
        <v>1008</v>
      </c>
      <c r="H75" s="32" t="s">
        <v>8127</v>
      </c>
      <c r="I75" s="32" t="s">
        <v>81</v>
      </c>
      <c r="J75" s="32" t="s">
        <v>484</v>
      </c>
      <c r="K75" s="32" t="s">
        <v>86</v>
      </c>
      <c r="L75" s="32" t="s">
        <v>443</v>
      </c>
      <c r="M75" s="32" t="s">
        <v>8128</v>
      </c>
      <c r="O75" s="32">
        <v>2018</v>
      </c>
      <c r="AA75" s="34">
        <v>9400000</v>
      </c>
      <c r="AB75" s="34">
        <v>8836000</v>
      </c>
      <c r="AC75" s="34">
        <v>188000</v>
      </c>
      <c r="AD75" s="34">
        <v>564000</v>
      </c>
      <c r="AE75" s="34">
        <v>50</v>
      </c>
      <c r="AF75" s="34" t="s">
        <v>6621</v>
      </c>
      <c r="AM75" s="32" t="b">
        <v>0</v>
      </c>
    </row>
    <row r="76" spans="1:39" ht="18.75" customHeight="1" x14ac:dyDescent="0.15">
      <c r="A76" s="32">
        <v>1001</v>
      </c>
      <c r="B76" s="32">
        <v>138</v>
      </c>
      <c r="C76" s="32">
        <v>1</v>
      </c>
      <c r="D76" s="32">
        <v>2</v>
      </c>
      <c r="E76" s="32">
        <v>1</v>
      </c>
      <c r="F76" s="32" t="s">
        <v>1006</v>
      </c>
      <c r="G76" s="32" t="s">
        <v>1008</v>
      </c>
      <c r="H76" s="32" t="s">
        <v>8127</v>
      </c>
      <c r="I76" s="32" t="s">
        <v>81</v>
      </c>
      <c r="J76" s="32" t="s">
        <v>484</v>
      </c>
      <c r="K76" s="32" t="s">
        <v>86</v>
      </c>
      <c r="L76" s="32" t="s">
        <v>443</v>
      </c>
      <c r="M76" s="32" t="s">
        <v>8128</v>
      </c>
      <c r="O76" s="32">
        <v>2018</v>
      </c>
      <c r="AA76" s="34">
        <v>9853000</v>
      </c>
      <c r="AB76" s="34">
        <v>9261820</v>
      </c>
      <c r="AC76" s="34">
        <v>197060</v>
      </c>
      <c r="AD76" s="34">
        <v>591180</v>
      </c>
      <c r="AE76" s="34">
        <v>50</v>
      </c>
      <c r="AF76" s="34" t="s">
        <v>6621</v>
      </c>
      <c r="AM76" s="32" t="b">
        <v>0</v>
      </c>
    </row>
    <row r="77" spans="1:39" ht="18.75" customHeight="1" x14ac:dyDescent="0.15">
      <c r="A77" s="32">
        <v>1001</v>
      </c>
      <c r="B77" s="32">
        <v>138</v>
      </c>
      <c r="C77" s="32">
        <v>1</v>
      </c>
      <c r="D77" s="32">
        <v>3</v>
      </c>
      <c r="E77" s="32">
        <v>0</v>
      </c>
      <c r="F77" s="32" t="s">
        <v>1006</v>
      </c>
      <c r="G77" s="32" t="s">
        <v>1008</v>
      </c>
      <c r="H77" s="32" t="s">
        <v>8127</v>
      </c>
      <c r="I77" s="32" t="s">
        <v>81</v>
      </c>
      <c r="J77" s="32" t="s">
        <v>484</v>
      </c>
      <c r="K77" s="32" t="s">
        <v>86</v>
      </c>
      <c r="L77" s="32" t="s">
        <v>443</v>
      </c>
      <c r="M77" s="32" t="s">
        <v>8126</v>
      </c>
      <c r="O77" s="32">
        <v>2019</v>
      </c>
      <c r="AA77" s="34">
        <v>35182000</v>
      </c>
      <c r="AB77" s="34">
        <v>33985812</v>
      </c>
      <c r="AC77" s="34">
        <v>598094</v>
      </c>
      <c r="AD77" s="34">
        <v>1196188</v>
      </c>
      <c r="AE77" s="34">
        <v>60</v>
      </c>
      <c r="AF77" s="34" t="s">
        <v>6621</v>
      </c>
      <c r="AM77" s="32" t="b">
        <v>0</v>
      </c>
    </row>
    <row r="78" spans="1:39" ht="18.75" customHeight="1" x14ac:dyDescent="0.15">
      <c r="A78" s="32">
        <v>1001</v>
      </c>
      <c r="B78" s="32">
        <v>153</v>
      </c>
      <c r="C78" s="32">
        <v>1</v>
      </c>
      <c r="D78" s="32">
        <v>1</v>
      </c>
      <c r="E78" s="32">
        <v>0</v>
      </c>
      <c r="F78" s="32" t="s">
        <v>1006</v>
      </c>
      <c r="G78" s="32" t="s">
        <v>1008</v>
      </c>
      <c r="H78" s="32" t="s">
        <v>8125</v>
      </c>
      <c r="I78" s="32" t="s">
        <v>81</v>
      </c>
      <c r="J78" s="32" t="s">
        <v>484</v>
      </c>
      <c r="K78" s="32" t="s">
        <v>86</v>
      </c>
      <c r="L78" s="32" t="s">
        <v>443</v>
      </c>
      <c r="M78" s="32" t="s">
        <v>8124</v>
      </c>
      <c r="O78" s="32">
        <v>2021</v>
      </c>
      <c r="AA78" s="34">
        <v>9102000</v>
      </c>
      <c r="AB78" s="34">
        <v>9102000</v>
      </c>
      <c r="AC78" s="34">
        <v>0</v>
      </c>
      <c r="AD78" s="34">
        <v>0</v>
      </c>
      <c r="AE78" s="34">
        <v>60</v>
      </c>
      <c r="AF78" s="34" t="s">
        <v>6621</v>
      </c>
      <c r="AM78" s="32" t="b">
        <v>0</v>
      </c>
    </row>
    <row r="79" spans="1:39" ht="18.75" customHeight="1" x14ac:dyDescent="0.15">
      <c r="A79" s="32">
        <v>1001</v>
      </c>
      <c r="B79" s="32">
        <v>174</v>
      </c>
      <c r="C79" s="32">
        <v>1</v>
      </c>
      <c r="D79" s="32">
        <v>1</v>
      </c>
      <c r="E79" s="32">
        <v>1</v>
      </c>
      <c r="F79" s="32" t="s">
        <v>1006</v>
      </c>
      <c r="G79" s="32" t="s">
        <v>1008</v>
      </c>
      <c r="H79" s="32" t="s">
        <v>8122</v>
      </c>
      <c r="I79" s="32" t="s">
        <v>81</v>
      </c>
      <c r="J79" s="32" t="s">
        <v>484</v>
      </c>
      <c r="K79" s="32" t="s">
        <v>86</v>
      </c>
      <c r="L79" s="32" t="s">
        <v>443</v>
      </c>
      <c r="M79" s="32" t="s">
        <v>8123</v>
      </c>
      <c r="O79" s="32">
        <v>2018</v>
      </c>
      <c r="AA79" s="34">
        <v>982800</v>
      </c>
      <c r="AB79" s="34">
        <v>923832</v>
      </c>
      <c r="AC79" s="34">
        <v>19656</v>
      </c>
      <c r="AD79" s="34">
        <v>58968</v>
      </c>
      <c r="AE79" s="34">
        <v>50</v>
      </c>
      <c r="AF79" s="34" t="s">
        <v>6621</v>
      </c>
      <c r="AM79" s="32" t="b">
        <v>0</v>
      </c>
    </row>
    <row r="80" spans="1:39" ht="18.75" customHeight="1" x14ac:dyDescent="0.15">
      <c r="A80" s="32">
        <v>1001</v>
      </c>
      <c r="B80" s="32">
        <v>174</v>
      </c>
      <c r="C80" s="32">
        <v>1</v>
      </c>
      <c r="D80" s="32">
        <v>2</v>
      </c>
      <c r="E80" s="32">
        <v>0</v>
      </c>
      <c r="F80" s="32" t="s">
        <v>1006</v>
      </c>
      <c r="G80" s="32" t="s">
        <v>1008</v>
      </c>
      <c r="H80" s="32" t="s">
        <v>8122</v>
      </c>
      <c r="I80" s="32" t="s">
        <v>81</v>
      </c>
      <c r="J80" s="32" t="s">
        <v>484</v>
      </c>
      <c r="K80" s="32" t="s">
        <v>86</v>
      </c>
      <c r="L80" s="32" t="s">
        <v>443</v>
      </c>
      <c r="M80" s="32" t="s">
        <v>8121</v>
      </c>
      <c r="O80" s="32">
        <v>2020</v>
      </c>
      <c r="AA80" s="34">
        <v>3510000</v>
      </c>
      <c r="AB80" s="34">
        <v>3159000</v>
      </c>
      <c r="AC80" s="34">
        <v>351000</v>
      </c>
      <c r="AD80" s="34">
        <v>351000</v>
      </c>
      <c r="AE80" s="34">
        <v>10</v>
      </c>
      <c r="AF80" s="34" t="s">
        <v>6621</v>
      </c>
      <c r="AM80" s="32" t="b">
        <v>0</v>
      </c>
    </row>
    <row r="81" spans="1:39" ht="18.75" customHeight="1" x14ac:dyDescent="0.15">
      <c r="A81" s="32">
        <v>1001</v>
      </c>
      <c r="B81" s="32">
        <v>193</v>
      </c>
      <c r="C81" s="32">
        <v>1</v>
      </c>
      <c r="D81" s="32">
        <v>1</v>
      </c>
      <c r="E81" s="32">
        <v>0</v>
      </c>
      <c r="F81" s="32" t="s">
        <v>1006</v>
      </c>
      <c r="G81" s="32" t="s">
        <v>1008</v>
      </c>
      <c r="H81" s="32" t="s">
        <v>8120</v>
      </c>
      <c r="I81" s="32" t="s">
        <v>81</v>
      </c>
      <c r="J81" s="32" t="s">
        <v>484</v>
      </c>
      <c r="K81" s="32" t="s">
        <v>86</v>
      </c>
      <c r="L81" s="32" t="s">
        <v>443</v>
      </c>
      <c r="M81" s="32" t="s">
        <v>8119</v>
      </c>
      <c r="O81" s="32">
        <v>2019</v>
      </c>
      <c r="AA81" s="34">
        <v>1229000</v>
      </c>
      <c r="AB81" s="34">
        <v>1187214</v>
      </c>
      <c r="AC81" s="34">
        <v>20893</v>
      </c>
      <c r="AD81" s="34">
        <v>41786</v>
      </c>
      <c r="AE81" s="34">
        <v>60</v>
      </c>
      <c r="AF81" s="34" t="s">
        <v>6621</v>
      </c>
      <c r="AM81" s="32" t="b">
        <v>0</v>
      </c>
    </row>
    <row r="82" spans="1:39" ht="18.75" customHeight="1" x14ac:dyDescent="0.15">
      <c r="A82" s="32">
        <v>1001</v>
      </c>
      <c r="B82" s="32">
        <v>211</v>
      </c>
      <c r="C82" s="32">
        <v>1</v>
      </c>
      <c r="D82" s="32">
        <v>16</v>
      </c>
      <c r="E82" s="32">
        <v>1</v>
      </c>
      <c r="F82" s="32" t="s">
        <v>1006</v>
      </c>
      <c r="G82" s="32" t="s">
        <v>1008</v>
      </c>
      <c r="H82" s="32" t="s">
        <v>8116</v>
      </c>
      <c r="I82" s="32" t="s">
        <v>81</v>
      </c>
      <c r="J82" s="32" t="s">
        <v>484</v>
      </c>
      <c r="K82" s="32" t="s">
        <v>86</v>
      </c>
      <c r="L82" s="32" t="s">
        <v>443</v>
      </c>
      <c r="M82" s="32" t="s">
        <v>8118</v>
      </c>
      <c r="O82" s="32">
        <v>2016</v>
      </c>
      <c r="AA82" s="34">
        <v>5880000</v>
      </c>
      <c r="AB82" s="34">
        <v>5292000</v>
      </c>
      <c r="AC82" s="34">
        <v>117600</v>
      </c>
      <c r="AD82" s="34">
        <v>588000</v>
      </c>
      <c r="AE82" s="34">
        <v>50</v>
      </c>
      <c r="AF82" s="34" t="s">
        <v>6621</v>
      </c>
      <c r="AM82" s="32" t="b">
        <v>0</v>
      </c>
    </row>
    <row r="83" spans="1:39" ht="18.75" customHeight="1" x14ac:dyDescent="0.15">
      <c r="A83" s="32">
        <v>1001</v>
      </c>
      <c r="B83" s="32">
        <v>211</v>
      </c>
      <c r="C83" s="32">
        <v>1</v>
      </c>
      <c r="D83" s="32">
        <v>17</v>
      </c>
      <c r="E83" s="32">
        <v>1</v>
      </c>
      <c r="F83" s="32" t="s">
        <v>1006</v>
      </c>
      <c r="G83" s="32" t="s">
        <v>1008</v>
      </c>
      <c r="H83" s="32" t="s">
        <v>8116</v>
      </c>
      <c r="I83" s="32" t="s">
        <v>81</v>
      </c>
      <c r="J83" s="32" t="s">
        <v>484</v>
      </c>
      <c r="K83" s="32" t="s">
        <v>86</v>
      </c>
      <c r="L83" s="32" t="s">
        <v>443</v>
      </c>
      <c r="M83" s="32" t="s">
        <v>8117</v>
      </c>
      <c r="O83" s="32">
        <v>2017</v>
      </c>
      <c r="AA83" s="34">
        <v>3210840</v>
      </c>
      <c r="AB83" s="34">
        <v>2953976</v>
      </c>
      <c r="AC83" s="34">
        <v>64216</v>
      </c>
      <c r="AD83" s="34">
        <v>256864</v>
      </c>
      <c r="AE83" s="34">
        <v>50</v>
      </c>
      <c r="AF83" s="34" t="s">
        <v>6621</v>
      </c>
      <c r="AM83" s="32" t="b">
        <v>0</v>
      </c>
    </row>
    <row r="84" spans="1:39" ht="18.75" customHeight="1" x14ac:dyDescent="0.15">
      <c r="A84" s="32">
        <v>1001</v>
      </c>
      <c r="B84" s="32">
        <v>211</v>
      </c>
      <c r="C84" s="32">
        <v>1</v>
      </c>
      <c r="D84" s="32">
        <v>18</v>
      </c>
      <c r="E84" s="32">
        <v>0</v>
      </c>
      <c r="F84" s="32" t="s">
        <v>1006</v>
      </c>
      <c r="G84" s="32" t="s">
        <v>1008</v>
      </c>
      <c r="H84" s="32" t="s">
        <v>8116</v>
      </c>
      <c r="I84" s="32" t="s">
        <v>81</v>
      </c>
      <c r="J84" s="32" t="s">
        <v>484</v>
      </c>
      <c r="K84" s="32" t="s">
        <v>86</v>
      </c>
      <c r="L84" s="32" t="s">
        <v>443</v>
      </c>
      <c r="M84" s="32" t="s">
        <v>8115</v>
      </c>
      <c r="O84" s="32">
        <v>2020</v>
      </c>
      <c r="AA84" s="34">
        <v>8447000</v>
      </c>
      <c r="AB84" s="34">
        <v>8303401</v>
      </c>
      <c r="AC84" s="34">
        <v>143599</v>
      </c>
      <c r="AD84" s="34">
        <v>143599</v>
      </c>
      <c r="AE84" s="34">
        <v>60</v>
      </c>
      <c r="AF84" s="34" t="s">
        <v>6621</v>
      </c>
      <c r="AM84" s="32" t="b">
        <v>0</v>
      </c>
    </row>
    <row r="85" spans="1:39" ht="18.75" customHeight="1" x14ac:dyDescent="0.15">
      <c r="A85" s="32">
        <v>1001</v>
      </c>
      <c r="B85" s="32">
        <v>250</v>
      </c>
      <c r="C85" s="32">
        <v>1</v>
      </c>
      <c r="D85" s="32">
        <v>30</v>
      </c>
      <c r="E85" s="32">
        <v>1</v>
      </c>
      <c r="F85" s="32" t="s">
        <v>1006</v>
      </c>
      <c r="G85" s="32" t="s">
        <v>1008</v>
      </c>
      <c r="H85" s="32" t="s">
        <v>8114</v>
      </c>
      <c r="I85" s="32" t="s">
        <v>81</v>
      </c>
      <c r="J85" s="32" t="s">
        <v>484</v>
      </c>
      <c r="K85" s="32" t="s">
        <v>86</v>
      </c>
      <c r="L85" s="32" t="s">
        <v>443</v>
      </c>
      <c r="M85" s="32" t="s">
        <v>8113</v>
      </c>
      <c r="O85" s="32">
        <v>2016</v>
      </c>
      <c r="AA85" s="34">
        <v>2000000</v>
      </c>
      <c r="AB85" s="34">
        <v>1800000</v>
      </c>
      <c r="AC85" s="34">
        <v>40000</v>
      </c>
      <c r="AD85" s="34">
        <v>200000</v>
      </c>
      <c r="AE85" s="34">
        <v>50</v>
      </c>
      <c r="AF85" s="34" t="s">
        <v>6621</v>
      </c>
      <c r="AM85" s="32" t="b">
        <v>0</v>
      </c>
    </row>
    <row r="86" spans="1:39" ht="18.75" customHeight="1" x14ac:dyDescent="0.15">
      <c r="A86" s="32">
        <v>1001</v>
      </c>
      <c r="B86" s="32">
        <v>253</v>
      </c>
      <c r="C86" s="32">
        <v>1</v>
      </c>
      <c r="D86" s="32">
        <v>1</v>
      </c>
      <c r="E86" s="32">
        <v>0</v>
      </c>
      <c r="F86" s="32" t="s">
        <v>1006</v>
      </c>
      <c r="G86" s="32" t="s">
        <v>1008</v>
      </c>
      <c r="H86" s="32" t="s">
        <v>8108</v>
      </c>
      <c r="I86" s="32" t="s">
        <v>81</v>
      </c>
      <c r="J86" s="32" t="s">
        <v>484</v>
      </c>
      <c r="K86" s="32" t="s">
        <v>86</v>
      </c>
      <c r="L86" s="32" t="s">
        <v>443</v>
      </c>
      <c r="M86" s="32" t="s">
        <v>8112</v>
      </c>
      <c r="O86" s="32">
        <v>2019</v>
      </c>
      <c r="AA86" s="34">
        <v>725454</v>
      </c>
      <c r="AB86" s="34">
        <v>696436</v>
      </c>
      <c r="AC86" s="34">
        <v>14509</v>
      </c>
      <c r="AD86" s="34">
        <v>29018</v>
      </c>
      <c r="AE86" s="34">
        <v>50</v>
      </c>
      <c r="AF86" s="34" t="s">
        <v>6621</v>
      </c>
      <c r="AM86" s="32" t="b">
        <v>0</v>
      </c>
    </row>
    <row r="87" spans="1:39" ht="18.75" customHeight="1" x14ac:dyDescent="0.15">
      <c r="A87" s="32">
        <v>1001</v>
      </c>
      <c r="B87" s="32">
        <v>253</v>
      </c>
      <c r="C87" s="32">
        <v>1</v>
      </c>
      <c r="D87" s="32">
        <v>2</v>
      </c>
      <c r="E87" s="32">
        <v>0</v>
      </c>
      <c r="F87" s="32" t="s">
        <v>1006</v>
      </c>
      <c r="G87" s="32" t="s">
        <v>1008</v>
      </c>
      <c r="H87" s="32" t="s">
        <v>8108</v>
      </c>
      <c r="I87" s="32" t="s">
        <v>81</v>
      </c>
      <c r="J87" s="32" t="s">
        <v>484</v>
      </c>
      <c r="K87" s="32" t="s">
        <v>86</v>
      </c>
      <c r="L87" s="32" t="s">
        <v>443</v>
      </c>
      <c r="M87" s="32" t="s">
        <v>8111</v>
      </c>
      <c r="O87" s="32">
        <v>2019</v>
      </c>
      <c r="AA87" s="34">
        <v>759538</v>
      </c>
      <c r="AB87" s="34">
        <v>729158</v>
      </c>
      <c r="AC87" s="34">
        <v>15190</v>
      </c>
      <c r="AD87" s="34">
        <v>30380</v>
      </c>
      <c r="AE87" s="34">
        <v>50</v>
      </c>
      <c r="AF87" s="34" t="s">
        <v>6621</v>
      </c>
      <c r="AM87" s="32" t="b">
        <v>0</v>
      </c>
    </row>
    <row r="88" spans="1:39" ht="18.75" customHeight="1" x14ac:dyDescent="0.15">
      <c r="A88" s="32">
        <v>1001</v>
      </c>
      <c r="B88" s="32">
        <v>253</v>
      </c>
      <c r="C88" s="32">
        <v>1</v>
      </c>
      <c r="D88" s="32">
        <v>3</v>
      </c>
      <c r="E88" s="32">
        <v>0</v>
      </c>
      <c r="F88" s="32" t="s">
        <v>1006</v>
      </c>
      <c r="G88" s="32" t="s">
        <v>1008</v>
      </c>
      <c r="H88" s="32" t="s">
        <v>8108</v>
      </c>
      <c r="I88" s="32" t="s">
        <v>81</v>
      </c>
      <c r="J88" s="32" t="s">
        <v>484</v>
      </c>
      <c r="K88" s="32" t="s">
        <v>86</v>
      </c>
      <c r="L88" s="32" t="s">
        <v>443</v>
      </c>
      <c r="M88" s="32" t="s">
        <v>8110</v>
      </c>
      <c r="O88" s="32">
        <v>2019</v>
      </c>
      <c r="AA88" s="34">
        <v>433412</v>
      </c>
      <c r="AB88" s="34">
        <v>416076</v>
      </c>
      <c r="AC88" s="34">
        <v>8668</v>
      </c>
      <c r="AD88" s="34">
        <v>17336</v>
      </c>
      <c r="AE88" s="34">
        <v>50</v>
      </c>
      <c r="AF88" s="34" t="s">
        <v>6621</v>
      </c>
      <c r="AM88" s="32" t="b">
        <v>0</v>
      </c>
    </row>
    <row r="89" spans="1:39" ht="18.75" customHeight="1" x14ac:dyDescent="0.15">
      <c r="A89" s="32">
        <v>1001</v>
      </c>
      <c r="B89" s="32">
        <v>253</v>
      </c>
      <c r="C89" s="32">
        <v>1</v>
      </c>
      <c r="D89" s="32">
        <v>4</v>
      </c>
      <c r="E89" s="32">
        <v>0</v>
      </c>
      <c r="F89" s="32" t="s">
        <v>1006</v>
      </c>
      <c r="G89" s="32" t="s">
        <v>1008</v>
      </c>
      <c r="H89" s="32" t="s">
        <v>8108</v>
      </c>
      <c r="I89" s="32" t="s">
        <v>81</v>
      </c>
      <c r="J89" s="32" t="s">
        <v>484</v>
      </c>
      <c r="K89" s="32" t="s">
        <v>86</v>
      </c>
      <c r="L89" s="32" t="s">
        <v>443</v>
      </c>
      <c r="M89" s="32" t="s">
        <v>8109</v>
      </c>
      <c r="O89" s="32">
        <v>2019</v>
      </c>
      <c r="AA89" s="34">
        <v>300094</v>
      </c>
      <c r="AB89" s="34">
        <v>288092</v>
      </c>
      <c r="AC89" s="34">
        <v>6001</v>
      </c>
      <c r="AD89" s="34">
        <v>12002</v>
      </c>
      <c r="AE89" s="34">
        <v>50</v>
      </c>
      <c r="AF89" s="34" t="s">
        <v>6621</v>
      </c>
      <c r="AM89" s="32" t="b">
        <v>0</v>
      </c>
    </row>
    <row r="90" spans="1:39" ht="18.75" customHeight="1" x14ac:dyDescent="0.15">
      <c r="A90" s="32">
        <v>1001</v>
      </c>
      <c r="B90" s="32">
        <v>253</v>
      </c>
      <c r="C90" s="32">
        <v>1</v>
      </c>
      <c r="D90" s="32">
        <v>5</v>
      </c>
      <c r="E90" s="32">
        <v>0</v>
      </c>
      <c r="F90" s="32" t="s">
        <v>1006</v>
      </c>
      <c r="G90" s="32" t="s">
        <v>1008</v>
      </c>
      <c r="H90" s="32" t="s">
        <v>8108</v>
      </c>
      <c r="I90" s="32" t="s">
        <v>81</v>
      </c>
      <c r="J90" s="32" t="s">
        <v>484</v>
      </c>
      <c r="K90" s="32" t="s">
        <v>86</v>
      </c>
      <c r="L90" s="32" t="s">
        <v>443</v>
      </c>
      <c r="M90" s="32" t="s">
        <v>8107</v>
      </c>
      <c r="O90" s="32">
        <v>2020</v>
      </c>
      <c r="AA90" s="34">
        <v>99000</v>
      </c>
      <c r="AB90" s="34">
        <v>89100</v>
      </c>
      <c r="AC90" s="34">
        <v>9900</v>
      </c>
      <c r="AD90" s="34">
        <v>9900</v>
      </c>
      <c r="AE90" s="34">
        <v>10</v>
      </c>
      <c r="AF90" s="34" t="s">
        <v>6621</v>
      </c>
      <c r="AM90" s="32" t="b">
        <v>0</v>
      </c>
    </row>
    <row r="91" spans="1:39" ht="18.75" customHeight="1" x14ac:dyDescent="0.15">
      <c r="A91" s="32">
        <v>1001</v>
      </c>
      <c r="B91" s="32">
        <v>269</v>
      </c>
      <c r="C91" s="32">
        <v>1</v>
      </c>
      <c r="D91" s="32">
        <v>26</v>
      </c>
      <c r="E91" s="32">
        <v>1</v>
      </c>
      <c r="F91" s="32" t="s">
        <v>1006</v>
      </c>
      <c r="G91" s="32" t="s">
        <v>1008</v>
      </c>
      <c r="H91" s="32" t="s">
        <v>8106</v>
      </c>
      <c r="I91" s="32" t="s">
        <v>81</v>
      </c>
      <c r="J91" s="32" t="s">
        <v>484</v>
      </c>
      <c r="K91" s="32" t="s">
        <v>86</v>
      </c>
      <c r="L91" s="32" t="s">
        <v>443</v>
      </c>
      <c r="M91" s="32" t="s">
        <v>8105</v>
      </c>
      <c r="O91" s="32">
        <v>2016</v>
      </c>
      <c r="AA91" s="34">
        <v>777600</v>
      </c>
      <c r="AB91" s="34">
        <v>699840</v>
      </c>
      <c r="AC91" s="34">
        <v>15552</v>
      </c>
      <c r="AD91" s="34">
        <v>77760</v>
      </c>
      <c r="AE91" s="34">
        <v>50</v>
      </c>
      <c r="AF91" s="34" t="s">
        <v>6621</v>
      </c>
      <c r="AM91" s="32" t="b">
        <v>0</v>
      </c>
    </row>
    <row r="92" spans="1:39" ht="18.75" customHeight="1" x14ac:dyDescent="0.15">
      <c r="A92" s="32">
        <v>1001</v>
      </c>
      <c r="B92" s="32">
        <v>271</v>
      </c>
      <c r="C92" s="32">
        <v>1</v>
      </c>
      <c r="D92" s="32">
        <v>1</v>
      </c>
      <c r="E92" s="32">
        <v>0</v>
      </c>
      <c r="F92" s="32" t="s">
        <v>1006</v>
      </c>
      <c r="G92" s="32" t="s">
        <v>1008</v>
      </c>
      <c r="H92" s="32" t="s">
        <v>8104</v>
      </c>
      <c r="I92" s="32" t="s">
        <v>81</v>
      </c>
      <c r="J92" s="32" t="s">
        <v>484</v>
      </c>
      <c r="K92" s="32" t="s">
        <v>86</v>
      </c>
      <c r="L92" s="32" t="s">
        <v>443</v>
      </c>
      <c r="M92" s="32" t="s">
        <v>8103</v>
      </c>
      <c r="O92" s="32">
        <v>2020</v>
      </c>
      <c r="AA92" s="34">
        <v>5489000</v>
      </c>
      <c r="AB92" s="34">
        <v>5379220</v>
      </c>
      <c r="AC92" s="34">
        <v>109780</v>
      </c>
      <c r="AD92" s="34">
        <v>109780</v>
      </c>
      <c r="AE92" s="34">
        <v>50</v>
      </c>
      <c r="AF92" s="34" t="s">
        <v>6621</v>
      </c>
      <c r="AM92" s="32" t="b">
        <v>0</v>
      </c>
    </row>
    <row r="93" spans="1:39" ht="18.75" customHeight="1" x14ac:dyDescent="0.15">
      <c r="A93" s="32">
        <v>1001</v>
      </c>
      <c r="B93" s="32">
        <v>277</v>
      </c>
      <c r="C93" s="32">
        <v>1</v>
      </c>
      <c r="D93" s="32">
        <v>1</v>
      </c>
      <c r="E93" s="32">
        <v>0</v>
      </c>
      <c r="F93" s="32" t="s">
        <v>1006</v>
      </c>
      <c r="G93" s="32" t="s">
        <v>1008</v>
      </c>
      <c r="H93" s="32" t="s">
        <v>8101</v>
      </c>
      <c r="I93" s="32" t="s">
        <v>81</v>
      </c>
      <c r="J93" s="32" t="s">
        <v>484</v>
      </c>
      <c r="K93" s="32" t="s">
        <v>86</v>
      </c>
      <c r="L93" s="32" t="s">
        <v>443</v>
      </c>
      <c r="M93" s="32" t="s">
        <v>8102</v>
      </c>
      <c r="O93" s="32">
        <v>2021</v>
      </c>
      <c r="AA93" s="34">
        <v>2570000</v>
      </c>
      <c r="AB93" s="34">
        <v>2570000</v>
      </c>
      <c r="AC93" s="34">
        <v>0</v>
      </c>
      <c r="AD93" s="34">
        <v>0</v>
      </c>
      <c r="AE93" s="34">
        <v>60</v>
      </c>
      <c r="AF93" s="34" t="s">
        <v>6621</v>
      </c>
      <c r="AM93" s="32" t="b">
        <v>0</v>
      </c>
    </row>
    <row r="94" spans="1:39" ht="18.75" customHeight="1" x14ac:dyDescent="0.15">
      <c r="A94" s="32">
        <v>1001</v>
      </c>
      <c r="B94" s="32">
        <v>277</v>
      </c>
      <c r="C94" s="32">
        <v>1</v>
      </c>
      <c r="D94" s="32">
        <v>2</v>
      </c>
      <c r="E94" s="32">
        <v>0</v>
      </c>
      <c r="F94" s="32" t="s">
        <v>1006</v>
      </c>
      <c r="G94" s="32" t="s">
        <v>1008</v>
      </c>
      <c r="H94" s="32" t="s">
        <v>8101</v>
      </c>
      <c r="I94" s="32" t="s">
        <v>81</v>
      </c>
      <c r="J94" s="32" t="s">
        <v>484</v>
      </c>
      <c r="K94" s="32" t="s">
        <v>86</v>
      </c>
      <c r="L94" s="32" t="s">
        <v>443</v>
      </c>
      <c r="M94" s="32" t="s">
        <v>8100</v>
      </c>
      <c r="O94" s="32">
        <v>2021</v>
      </c>
      <c r="AA94" s="34">
        <v>2010000</v>
      </c>
      <c r="AB94" s="34">
        <v>2010000</v>
      </c>
      <c r="AC94" s="34">
        <v>0</v>
      </c>
      <c r="AD94" s="34">
        <v>0</v>
      </c>
      <c r="AE94" s="34">
        <v>60</v>
      </c>
      <c r="AF94" s="34" t="s">
        <v>6621</v>
      </c>
      <c r="AM94" s="32" t="b">
        <v>0</v>
      </c>
    </row>
    <row r="95" spans="1:39" ht="18.75" customHeight="1" x14ac:dyDescent="0.15">
      <c r="A95" s="32">
        <v>1001</v>
      </c>
      <c r="B95" s="32">
        <v>320</v>
      </c>
      <c r="C95" s="32">
        <v>1</v>
      </c>
      <c r="D95" s="32">
        <v>20</v>
      </c>
      <c r="E95" s="32">
        <v>1</v>
      </c>
      <c r="F95" s="32" t="s">
        <v>1006</v>
      </c>
      <c r="G95" s="32" t="s">
        <v>1008</v>
      </c>
      <c r="H95" s="32" t="s">
        <v>8093</v>
      </c>
      <c r="I95" s="32" t="s">
        <v>81</v>
      </c>
      <c r="J95" s="32" t="s">
        <v>484</v>
      </c>
      <c r="K95" s="32" t="s">
        <v>86</v>
      </c>
      <c r="L95" s="32" t="s">
        <v>443</v>
      </c>
      <c r="M95" s="32" t="s">
        <v>8099</v>
      </c>
      <c r="O95" s="32">
        <v>2016</v>
      </c>
      <c r="AA95" s="34">
        <v>3400000</v>
      </c>
      <c r="AB95" s="34">
        <v>3060000</v>
      </c>
      <c r="AC95" s="34">
        <v>68000</v>
      </c>
      <c r="AD95" s="34">
        <v>340000</v>
      </c>
      <c r="AE95" s="34">
        <v>50</v>
      </c>
      <c r="AF95" s="34" t="s">
        <v>6621</v>
      </c>
      <c r="AM95" s="32" t="b">
        <v>0</v>
      </c>
    </row>
    <row r="96" spans="1:39" ht="18.75" customHeight="1" x14ac:dyDescent="0.15">
      <c r="A96" s="32">
        <v>1001</v>
      </c>
      <c r="B96" s="32">
        <v>320</v>
      </c>
      <c r="C96" s="32">
        <v>1</v>
      </c>
      <c r="D96" s="32">
        <v>21</v>
      </c>
      <c r="E96" s="32">
        <v>1</v>
      </c>
      <c r="F96" s="32" t="s">
        <v>1006</v>
      </c>
      <c r="G96" s="32" t="s">
        <v>1008</v>
      </c>
      <c r="H96" s="32" t="s">
        <v>8093</v>
      </c>
      <c r="I96" s="32" t="s">
        <v>81</v>
      </c>
      <c r="J96" s="32" t="s">
        <v>484</v>
      </c>
      <c r="K96" s="32" t="s">
        <v>86</v>
      </c>
      <c r="L96" s="32" t="s">
        <v>443</v>
      </c>
      <c r="M96" s="32" t="s">
        <v>8098</v>
      </c>
      <c r="O96" s="32">
        <v>2017</v>
      </c>
      <c r="AA96" s="34">
        <v>4300000</v>
      </c>
      <c r="AB96" s="34">
        <v>3956000</v>
      </c>
      <c r="AC96" s="34">
        <v>86000</v>
      </c>
      <c r="AD96" s="34">
        <v>344000</v>
      </c>
      <c r="AE96" s="34">
        <v>50</v>
      </c>
      <c r="AF96" s="34" t="s">
        <v>6621</v>
      </c>
      <c r="AM96" s="32" t="b">
        <v>0</v>
      </c>
    </row>
    <row r="97" spans="1:39" ht="18.75" customHeight="1" x14ac:dyDescent="0.15">
      <c r="A97" s="32">
        <v>1001</v>
      </c>
      <c r="B97" s="32">
        <v>320</v>
      </c>
      <c r="C97" s="32">
        <v>1</v>
      </c>
      <c r="D97" s="32">
        <v>22</v>
      </c>
      <c r="E97" s="32">
        <v>1</v>
      </c>
      <c r="F97" s="32" t="s">
        <v>1006</v>
      </c>
      <c r="G97" s="32" t="s">
        <v>1008</v>
      </c>
      <c r="H97" s="32" t="s">
        <v>8093</v>
      </c>
      <c r="I97" s="32" t="s">
        <v>81</v>
      </c>
      <c r="J97" s="32" t="s">
        <v>484</v>
      </c>
      <c r="K97" s="32" t="s">
        <v>86</v>
      </c>
      <c r="L97" s="32" t="s">
        <v>443</v>
      </c>
      <c r="M97" s="32" t="s">
        <v>8097</v>
      </c>
      <c r="O97" s="32">
        <v>2017</v>
      </c>
      <c r="AA97" s="34">
        <v>6543000</v>
      </c>
      <c r="AB97" s="34">
        <v>6019560</v>
      </c>
      <c r="AC97" s="34">
        <v>130860</v>
      </c>
      <c r="AD97" s="34">
        <v>523440</v>
      </c>
      <c r="AE97" s="34">
        <v>50</v>
      </c>
      <c r="AF97" s="34" t="s">
        <v>6621</v>
      </c>
      <c r="AM97" s="32" t="b">
        <v>0</v>
      </c>
    </row>
    <row r="98" spans="1:39" ht="18.75" customHeight="1" x14ac:dyDescent="0.15">
      <c r="A98" s="32">
        <v>1001</v>
      </c>
      <c r="B98" s="32">
        <v>320</v>
      </c>
      <c r="C98" s="32">
        <v>1</v>
      </c>
      <c r="D98" s="32">
        <v>23</v>
      </c>
      <c r="E98" s="32">
        <v>1</v>
      </c>
      <c r="F98" s="32" t="s">
        <v>1006</v>
      </c>
      <c r="G98" s="32" t="s">
        <v>1008</v>
      </c>
      <c r="H98" s="32" t="s">
        <v>8093</v>
      </c>
      <c r="I98" s="32" t="s">
        <v>81</v>
      </c>
      <c r="J98" s="32" t="s">
        <v>484</v>
      </c>
      <c r="K98" s="32" t="s">
        <v>86</v>
      </c>
      <c r="L98" s="32" t="s">
        <v>443</v>
      </c>
      <c r="M98" s="32" t="s">
        <v>8096</v>
      </c>
      <c r="O98" s="32">
        <v>2017</v>
      </c>
      <c r="AA98" s="34">
        <v>5597000</v>
      </c>
      <c r="AB98" s="34">
        <v>5149240</v>
      </c>
      <c r="AC98" s="34">
        <v>111940</v>
      </c>
      <c r="AD98" s="34">
        <v>447760</v>
      </c>
      <c r="AE98" s="34">
        <v>50</v>
      </c>
      <c r="AF98" s="34" t="s">
        <v>6621</v>
      </c>
      <c r="AM98" s="32" t="b">
        <v>0</v>
      </c>
    </row>
    <row r="99" spans="1:39" ht="18.75" customHeight="1" x14ac:dyDescent="0.15">
      <c r="A99" s="32">
        <v>1001</v>
      </c>
      <c r="B99" s="32">
        <v>320</v>
      </c>
      <c r="C99" s="32">
        <v>1</v>
      </c>
      <c r="D99" s="32">
        <v>24</v>
      </c>
      <c r="E99" s="32">
        <v>1</v>
      </c>
      <c r="F99" s="32" t="s">
        <v>1006</v>
      </c>
      <c r="G99" s="32" t="s">
        <v>1008</v>
      </c>
      <c r="H99" s="32" t="s">
        <v>8093</v>
      </c>
      <c r="I99" s="32" t="s">
        <v>81</v>
      </c>
      <c r="J99" s="32" t="s">
        <v>484</v>
      </c>
      <c r="K99" s="32" t="s">
        <v>86</v>
      </c>
      <c r="L99" s="32" t="s">
        <v>443</v>
      </c>
      <c r="M99" s="32" t="s">
        <v>8095</v>
      </c>
      <c r="O99" s="32">
        <v>2018</v>
      </c>
      <c r="AA99" s="34">
        <v>691200</v>
      </c>
      <c r="AB99" s="34">
        <v>649728</v>
      </c>
      <c r="AC99" s="34">
        <v>13824</v>
      </c>
      <c r="AD99" s="34">
        <v>41472</v>
      </c>
      <c r="AE99" s="34">
        <v>50</v>
      </c>
      <c r="AF99" s="34" t="s">
        <v>6621</v>
      </c>
      <c r="AL99" s="32" t="s">
        <v>8094</v>
      </c>
      <c r="AM99" s="32" t="b">
        <v>0</v>
      </c>
    </row>
    <row r="100" spans="1:39" ht="18.75" customHeight="1" x14ac:dyDescent="0.15">
      <c r="A100" s="32">
        <v>1001</v>
      </c>
      <c r="B100" s="32">
        <v>320</v>
      </c>
      <c r="C100" s="32">
        <v>1</v>
      </c>
      <c r="D100" s="32">
        <v>25</v>
      </c>
      <c r="E100" s="32">
        <v>1</v>
      </c>
      <c r="F100" s="32" t="s">
        <v>1006</v>
      </c>
      <c r="G100" s="32" t="s">
        <v>1008</v>
      </c>
      <c r="H100" s="32" t="s">
        <v>8093</v>
      </c>
      <c r="I100" s="32" t="s">
        <v>81</v>
      </c>
      <c r="J100" s="32" t="s">
        <v>484</v>
      </c>
      <c r="K100" s="32" t="s">
        <v>86</v>
      </c>
      <c r="L100" s="32" t="s">
        <v>443</v>
      </c>
      <c r="M100" s="32" t="s">
        <v>8092</v>
      </c>
      <c r="O100" s="32">
        <v>2018</v>
      </c>
      <c r="AA100" s="34">
        <v>4188000</v>
      </c>
      <c r="AB100" s="34">
        <v>3936720</v>
      </c>
      <c r="AC100" s="34">
        <v>83760</v>
      </c>
      <c r="AD100" s="34">
        <v>251280</v>
      </c>
      <c r="AE100" s="34">
        <v>50</v>
      </c>
      <c r="AF100" s="34" t="s">
        <v>6621</v>
      </c>
      <c r="AM100" s="32" t="b">
        <v>0</v>
      </c>
    </row>
    <row r="101" spans="1:39" ht="18.75" customHeight="1" x14ac:dyDescent="0.15">
      <c r="A101" s="32">
        <v>1001</v>
      </c>
      <c r="B101" s="32">
        <v>320</v>
      </c>
      <c r="C101" s="32">
        <v>1</v>
      </c>
      <c r="D101" s="32">
        <v>26</v>
      </c>
      <c r="E101" s="32">
        <v>1</v>
      </c>
      <c r="F101" s="32" t="s">
        <v>1006</v>
      </c>
      <c r="G101" s="32" t="s">
        <v>1008</v>
      </c>
      <c r="H101" s="32" t="s">
        <v>8093</v>
      </c>
      <c r="I101" s="32" t="s">
        <v>81</v>
      </c>
      <c r="J101" s="32" t="s">
        <v>484</v>
      </c>
      <c r="K101" s="32" t="s">
        <v>86</v>
      </c>
      <c r="L101" s="32" t="s">
        <v>443</v>
      </c>
      <c r="M101" s="32" t="s">
        <v>8092</v>
      </c>
      <c r="O101" s="32">
        <v>2018</v>
      </c>
      <c r="AA101" s="34">
        <v>2500000</v>
      </c>
      <c r="AB101" s="34">
        <v>2350000</v>
      </c>
      <c r="AC101" s="34">
        <v>50000</v>
      </c>
      <c r="AD101" s="34">
        <v>150000</v>
      </c>
      <c r="AE101" s="34">
        <v>50</v>
      </c>
      <c r="AF101" s="34" t="s">
        <v>6621</v>
      </c>
      <c r="AM101" s="32" t="b">
        <v>0</v>
      </c>
    </row>
    <row r="102" spans="1:39" ht="18.75" customHeight="1" x14ac:dyDescent="0.15">
      <c r="A102" s="32">
        <v>1001</v>
      </c>
      <c r="B102" s="32">
        <v>357</v>
      </c>
      <c r="C102" s="32">
        <v>1</v>
      </c>
      <c r="D102" s="32">
        <v>1</v>
      </c>
      <c r="E102" s="32">
        <v>0</v>
      </c>
      <c r="F102" s="32" t="s">
        <v>1006</v>
      </c>
      <c r="G102" s="32" t="s">
        <v>1008</v>
      </c>
      <c r="H102" s="32" t="s">
        <v>8091</v>
      </c>
      <c r="I102" s="32" t="s">
        <v>81</v>
      </c>
      <c r="J102" s="32" t="s">
        <v>484</v>
      </c>
      <c r="K102" s="32" t="s">
        <v>86</v>
      </c>
      <c r="L102" s="32" t="s">
        <v>443</v>
      </c>
      <c r="M102" s="32" t="s">
        <v>8090</v>
      </c>
      <c r="O102" s="32">
        <v>2019</v>
      </c>
      <c r="AA102" s="34">
        <v>389719</v>
      </c>
      <c r="AB102" s="34">
        <v>374131</v>
      </c>
      <c r="AC102" s="34">
        <v>7794</v>
      </c>
      <c r="AD102" s="34">
        <v>15588</v>
      </c>
      <c r="AE102" s="34">
        <v>50</v>
      </c>
      <c r="AF102" s="34" t="s">
        <v>6621</v>
      </c>
      <c r="AM102" s="32" t="b">
        <v>0</v>
      </c>
    </row>
    <row r="103" spans="1:39" ht="18.75" customHeight="1" x14ac:dyDescent="0.15">
      <c r="A103" s="32">
        <v>1001</v>
      </c>
      <c r="B103" s="32">
        <v>359</v>
      </c>
      <c r="C103" s="32">
        <v>1</v>
      </c>
      <c r="D103" s="32">
        <v>1</v>
      </c>
      <c r="E103" s="32">
        <v>0</v>
      </c>
      <c r="F103" s="32" t="s">
        <v>1006</v>
      </c>
      <c r="G103" s="32" t="s">
        <v>1008</v>
      </c>
      <c r="H103" s="32" t="s">
        <v>8089</v>
      </c>
      <c r="I103" s="32" t="s">
        <v>81</v>
      </c>
      <c r="J103" s="32" t="s">
        <v>484</v>
      </c>
      <c r="K103" s="32" t="s">
        <v>86</v>
      </c>
      <c r="L103" s="32" t="s">
        <v>443</v>
      </c>
      <c r="M103" s="32" t="s">
        <v>8088</v>
      </c>
      <c r="O103" s="32">
        <v>2020</v>
      </c>
      <c r="AA103" s="34">
        <v>3218969</v>
      </c>
      <c r="AB103" s="34">
        <v>3164247</v>
      </c>
      <c r="AC103" s="34">
        <v>54722</v>
      </c>
      <c r="AD103" s="34">
        <v>54722</v>
      </c>
      <c r="AE103" s="34">
        <v>60</v>
      </c>
      <c r="AF103" s="34" t="s">
        <v>6621</v>
      </c>
      <c r="AM103" s="32" t="b">
        <v>0</v>
      </c>
    </row>
    <row r="104" spans="1:39" ht="18.75" customHeight="1" x14ac:dyDescent="0.15">
      <c r="A104" s="32">
        <v>1001</v>
      </c>
      <c r="B104" s="32">
        <v>505</v>
      </c>
      <c r="C104" s="32">
        <v>1</v>
      </c>
      <c r="D104" s="32">
        <v>1</v>
      </c>
      <c r="E104" s="32">
        <v>1</v>
      </c>
      <c r="F104" s="32" t="s">
        <v>1006</v>
      </c>
      <c r="G104" s="32" t="s">
        <v>1008</v>
      </c>
      <c r="H104" s="32" t="s">
        <v>8087</v>
      </c>
      <c r="I104" s="32" t="s">
        <v>81</v>
      </c>
      <c r="J104" s="32" t="s">
        <v>484</v>
      </c>
      <c r="K104" s="32" t="s">
        <v>86</v>
      </c>
      <c r="L104" s="32" t="s">
        <v>443</v>
      </c>
      <c r="M104" s="32" t="s">
        <v>8086</v>
      </c>
      <c r="O104" s="32">
        <v>2018</v>
      </c>
      <c r="AA104" s="34">
        <v>1296000</v>
      </c>
      <c r="AB104" s="34">
        <v>1218240</v>
      </c>
      <c r="AC104" s="34">
        <v>25920</v>
      </c>
      <c r="AD104" s="34">
        <v>77760</v>
      </c>
      <c r="AE104" s="34">
        <v>50</v>
      </c>
      <c r="AF104" s="34" t="s">
        <v>6621</v>
      </c>
      <c r="AM104" s="32" t="b">
        <v>0</v>
      </c>
    </row>
    <row r="105" spans="1:39" ht="18.75" customHeight="1" x14ac:dyDescent="0.15">
      <c r="A105" s="32">
        <v>1001</v>
      </c>
      <c r="B105" s="32">
        <v>507</v>
      </c>
      <c r="C105" s="32">
        <v>1</v>
      </c>
      <c r="D105" s="32">
        <v>23</v>
      </c>
      <c r="E105" s="32">
        <v>1</v>
      </c>
      <c r="F105" s="32" t="s">
        <v>1006</v>
      </c>
      <c r="G105" s="32" t="s">
        <v>1008</v>
      </c>
      <c r="H105" s="32" t="s">
        <v>8085</v>
      </c>
      <c r="I105" s="32" t="s">
        <v>81</v>
      </c>
      <c r="J105" s="32" t="s">
        <v>484</v>
      </c>
      <c r="K105" s="32" t="s">
        <v>86</v>
      </c>
      <c r="L105" s="32" t="s">
        <v>443</v>
      </c>
      <c r="M105" s="32" t="s">
        <v>8084</v>
      </c>
      <c r="O105" s="32">
        <v>2016</v>
      </c>
      <c r="AA105" s="34">
        <v>302400</v>
      </c>
      <c r="AB105" s="34">
        <v>272160</v>
      </c>
      <c r="AC105" s="34">
        <v>6048</v>
      </c>
      <c r="AD105" s="34">
        <v>30240</v>
      </c>
      <c r="AE105" s="34">
        <v>50</v>
      </c>
      <c r="AF105" s="34" t="s">
        <v>6621</v>
      </c>
      <c r="AM105" s="32" t="b">
        <v>0</v>
      </c>
    </row>
    <row r="106" spans="1:39" ht="18.75" customHeight="1" x14ac:dyDescent="0.15">
      <c r="A106" s="32">
        <v>1001</v>
      </c>
      <c r="B106" s="32">
        <v>513</v>
      </c>
      <c r="C106" s="32">
        <v>1</v>
      </c>
      <c r="D106" s="32">
        <v>22</v>
      </c>
      <c r="E106" s="32">
        <v>1</v>
      </c>
      <c r="F106" s="32" t="s">
        <v>1006</v>
      </c>
      <c r="G106" s="32" t="s">
        <v>1008</v>
      </c>
      <c r="H106" s="32" t="s">
        <v>8083</v>
      </c>
      <c r="I106" s="32" t="s">
        <v>81</v>
      </c>
      <c r="J106" s="32" t="s">
        <v>484</v>
      </c>
      <c r="K106" s="32" t="s">
        <v>86</v>
      </c>
      <c r="L106" s="32" t="s">
        <v>443</v>
      </c>
      <c r="M106" s="32" t="s">
        <v>8082</v>
      </c>
      <c r="O106" s="32">
        <v>2016</v>
      </c>
      <c r="AA106" s="34">
        <v>999000</v>
      </c>
      <c r="AB106" s="34">
        <v>899100</v>
      </c>
      <c r="AC106" s="34">
        <v>19980</v>
      </c>
      <c r="AD106" s="34">
        <v>99900</v>
      </c>
      <c r="AE106" s="34">
        <v>50</v>
      </c>
      <c r="AF106" s="34" t="s">
        <v>6621</v>
      </c>
      <c r="AM106" s="32" t="b">
        <v>0</v>
      </c>
    </row>
    <row r="107" spans="1:39" ht="18.75" customHeight="1" x14ac:dyDescent="0.15">
      <c r="A107" s="32">
        <v>1001</v>
      </c>
      <c r="B107" s="32">
        <v>523</v>
      </c>
      <c r="C107" s="32">
        <v>1</v>
      </c>
      <c r="D107" s="32">
        <v>1</v>
      </c>
      <c r="E107" s="32">
        <v>1</v>
      </c>
      <c r="F107" s="32" t="s">
        <v>1006</v>
      </c>
      <c r="G107" s="32" t="s">
        <v>1008</v>
      </c>
      <c r="H107" s="32" t="s">
        <v>8081</v>
      </c>
      <c r="I107" s="32" t="s">
        <v>81</v>
      </c>
      <c r="J107" s="32" t="s">
        <v>484</v>
      </c>
      <c r="K107" s="32" t="s">
        <v>86</v>
      </c>
      <c r="L107" s="32" t="s">
        <v>443</v>
      </c>
      <c r="M107" s="32" t="s">
        <v>8080</v>
      </c>
      <c r="O107" s="32">
        <v>2018</v>
      </c>
      <c r="AA107" s="34">
        <v>972000</v>
      </c>
      <c r="AB107" s="34">
        <v>913680</v>
      </c>
      <c r="AC107" s="34">
        <v>19440</v>
      </c>
      <c r="AD107" s="34">
        <v>58320</v>
      </c>
      <c r="AE107" s="34">
        <v>50</v>
      </c>
      <c r="AF107" s="34" t="s">
        <v>6621</v>
      </c>
      <c r="AM107" s="32" t="b">
        <v>0</v>
      </c>
    </row>
    <row r="108" spans="1:39" ht="18.75" customHeight="1" x14ac:dyDescent="0.15">
      <c r="A108" s="32">
        <v>1001</v>
      </c>
      <c r="B108" s="32">
        <v>527</v>
      </c>
      <c r="C108" s="32">
        <v>1</v>
      </c>
      <c r="D108" s="32">
        <v>1</v>
      </c>
      <c r="E108" s="32">
        <v>0</v>
      </c>
      <c r="F108" s="32" t="s">
        <v>1006</v>
      </c>
      <c r="G108" s="32" t="s">
        <v>1008</v>
      </c>
      <c r="H108" s="32" t="s">
        <v>8079</v>
      </c>
      <c r="I108" s="32" t="s">
        <v>81</v>
      </c>
      <c r="J108" s="32" t="s">
        <v>484</v>
      </c>
      <c r="K108" s="32" t="s">
        <v>86</v>
      </c>
      <c r="L108" s="32" t="s">
        <v>443</v>
      </c>
      <c r="M108" s="32" t="s">
        <v>8078</v>
      </c>
      <c r="O108" s="32">
        <v>2020</v>
      </c>
      <c r="AA108" s="34">
        <v>11111402</v>
      </c>
      <c r="AB108" s="34">
        <v>10922509</v>
      </c>
      <c r="AC108" s="34">
        <v>188893</v>
      </c>
      <c r="AD108" s="34">
        <v>188893</v>
      </c>
      <c r="AE108" s="34">
        <v>60</v>
      </c>
      <c r="AF108" s="34" t="s">
        <v>6621</v>
      </c>
      <c r="AM108" s="32" t="b">
        <v>0</v>
      </c>
    </row>
    <row r="109" spans="1:39" ht="18.75" customHeight="1" x14ac:dyDescent="0.15">
      <c r="A109" s="32">
        <v>1001</v>
      </c>
      <c r="B109" s="32">
        <v>534</v>
      </c>
      <c r="C109" s="32">
        <v>1</v>
      </c>
      <c r="D109" s="32">
        <v>13</v>
      </c>
      <c r="E109" s="32">
        <v>1</v>
      </c>
      <c r="F109" s="32" t="s">
        <v>1006</v>
      </c>
      <c r="G109" s="32" t="s">
        <v>1008</v>
      </c>
      <c r="H109" s="32" t="s">
        <v>8077</v>
      </c>
      <c r="I109" s="32" t="s">
        <v>81</v>
      </c>
      <c r="J109" s="32" t="s">
        <v>484</v>
      </c>
      <c r="K109" s="32" t="s">
        <v>86</v>
      </c>
      <c r="L109" s="32" t="s">
        <v>443</v>
      </c>
      <c r="M109" s="32" t="s">
        <v>8076</v>
      </c>
      <c r="O109" s="32">
        <v>2016</v>
      </c>
      <c r="AA109" s="34">
        <v>864000</v>
      </c>
      <c r="AB109" s="34">
        <v>777600</v>
      </c>
      <c r="AC109" s="34">
        <v>17280</v>
      </c>
      <c r="AD109" s="34">
        <v>86400</v>
      </c>
      <c r="AE109" s="34">
        <v>50</v>
      </c>
      <c r="AF109" s="34" t="s">
        <v>6621</v>
      </c>
      <c r="AM109" s="32" t="b">
        <v>0</v>
      </c>
    </row>
    <row r="110" spans="1:39" ht="18.75" customHeight="1" x14ac:dyDescent="0.15">
      <c r="A110" s="32">
        <v>1001</v>
      </c>
      <c r="B110" s="32">
        <v>576</v>
      </c>
      <c r="C110" s="32">
        <v>1</v>
      </c>
      <c r="D110" s="32">
        <v>1</v>
      </c>
      <c r="E110" s="32">
        <v>0</v>
      </c>
      <c r="F110" s="32" t="s">
        <v>1006</v>
      </c>
      <c r="G110" s="32" t="s">
        <v>1008</v>
      </c>
      <c r="H110" s="32" t="s">
        <v>8075</v>
      </c>
      <c r="I110" s="32" t="s">
        <v>81</v>
      </c>
      <c r="J110" s="32" t="s">
        <v>484</v>
      </c>
      <c r="K110" s="32" t="s">
        <v>86</v>
      </c>
      <c r="L110" s="32" t="s">
        <v>443</v>
      </c>
      <c r="M110" s="32" t="s">
        <v>8074</v>
      </c>
      <c r="O110" s="32">
        <v>2020</v>
      </c>
      <c r="AA110" s="34">
        <v>176000</v>
      </c>
      <c r="AB110" s="34">
        <v>158400</v>
      </c>
      <c r="AC110" s="34">
        <v>17600</v>
      </c>
      <c r="AD110" s="34">
        <v>17600</v>
      </c>
      <c r="AE110" s="34">
        <v>10</v>
      </c>
      <c r="AF110" s="34" t="s">
        <v>6621</v>
      </c>
      <c r="AM110" s="32" t="b">
        <v>0</v>
      </c>
    </row>
    <row r="111" spans="1:39" ht="18.75" customHeight="1" x14ac:dyDescent="0.15">
      <c r="A111" s="32">
        <v>1001</v>
      </c>
      <c r="B111" s="32">
        <v>610</v>
      </c>
      <c r="C111" s="32">
        <v>1</v>
      </c>
      <c r="D111" s="32">
        <v>1</v>
      </c>
      <c r="E111" s="32">
        <v>1</v>
      </c>
      <c r="F111" s="32" t="s">
        <v>1006</v>
      </c>
      <c r="G111" s="32" t="s">
        <v>1008</v>
      </c>
      <c r="H111" s="32" t="s">
        <v>3068</v>
      </c>
      <c r="I111" s="32" t="s">
        <v>81</v>
      </c>
      <c r="J111" s="32" t="s">
        <v>484</v>
      </c>
      <c r="K111" s="32" t="s">
        <v>86</v>
      </c>
      <c r="L111" s="32" t="s">
        <v>233</v>
      </c>
      <c r="M111" s="32" t="s">
        <v>8073</v>
      </c>
      <c r="O111" s="32">
        <v>2018</v>
      </c>
      <c r="AA111" s="34">
        <v>496800</v>
      </c>
      <c r="AB111" s="34">
        <v>466992</v>
      </c>
      <c r="AC111" s="34">
        <v>9936</v>
      </c>
      <c r="AD111" s="34">
        <v>29808</v>
      </c>
      <c r="AE111" s="34">
        <v>50</v>
      </c>
      <c r="AF111" s="34" t="s">
        <v>6621</v>
      </c>
      <c r="AM111" s="32" t="b">
        <v>0</v>
      </c>
    </row>
    <row r="112" spans="1:39" ht="18.75" customHeight="1" x14ac:dyDescent="0.15">
      <c r="A112" s="32">
        <v>1001</v>
      </c>
      <c r="B112" s="32">
        <v>610</v>
      </c>
      <c r="C112" s="32">
        <v>1</v>
      </c>
      <c r="D112" s="32">
        <v>2</v>
      </c>
      <c r="E112" s="32">
        <v>1</v>
      </c>
      <c r="F112" s="32" t="s">
        <v>1006</v>
      </c>
      <c r="G112" s="32" t="s">
        <v>1008</v>
      </c>
      <c r="H112" s="32" t="s">
        <v>3068</v>
      </c>
      <c r="I112" s="32" t="s">
        <v>81</v>
      </c>
      <c r="J112" s="32" t="s">
        <v>484</v>
      </c>
      <c r="K112" s="32" t="s">
        <v>86</v>
      </c>
      <c r="L112" s="32" t="s">
        <v>233</v>
      </c>
      <c r="M112" s="32" t="s">
        <v>8072</v>
      </c>
      <c r="O112" s="32">
        <v>2018</v>
      </c>
      <c r="AA112" s="34">
        <v>296000</v>
      </c>
      <c r="AB112" s="34">
        <v>278240</v>
      </c>
      <c r="AC112" s="34">
        <v>5920</v>
      </c>
      <c r="AD112" s="34">
        <v>17760</v>
      </c>
      <c r="AE112" s="34">
        <v>50</v>
      </c>
      <c r="AF112" s="34" t="s">
        <v>6621</v>
      </c>
      <c r="AM112" s="32" t="b">
        <v>0</v>
      </c>
    </row>
    <row r="113" spans="1:39" ht="18.75" customHeight="1" x14ac:dyDescent="0.15">
      <c r="A113" s="32">
        <v>1001</v>
      </c>
      <c r="B113" s="32">
        <v>610</v>
      </c>
      <c r="C113" s="32">
        <v>1</v>
      </c>
      <c r="D113" s="32">
        <v>3</v>
      </c>
      <c r="E113" s="32">
        <v>1</v>
      </c>
      <c r="F113" s="32" t="s">
        <v>1006</v>
      </c>
      <c r="G113" s="32" t="s">
        <v>1008</v>
      </c>
      <c r="H113" s="32" t="s">
        <v>3068</v>
      </c>
      <c r="I113" s="32" t="s">
        <v>81</v>
      </c>
      <c r="J113" s="32" t="s">
        <v>484</v>
      </c>
      <c r="K113" s="32" t="s">
        <v>86</v>
      </c>
      <c r="L113" s="32" t="s">
        <v>233</v>
      </c>
      <c r="M113" s="32" t="s">
        <v>8071</v>
      </c>
      <c r="O113" s="32">
        <v>2018</v>
      </c>
      <c r="AA113" s="34">
        <v>92166000</v>
      </c>
      <c r="AB113" s="34">
        <v>86636040</v>
      </c>
      <c r="AC113" s="34">
        <v>1843320</v>
      </c>
      <c r="AD113" s="34">
        <v>5529960</v>
      </c>
      <c r="AE113" s="34">
        <v>50</v>
      </c>
      <c r="AF113" s="34" t="s">
        <v>6621</v>
      </c>
      <c r="AM113" s="32" t="b">
        <v>0</v>
      </c>
    </row>
    <row r="114" spans="1:39" ht="18.75" customHeight="1" x14ac:dyDescent="0.15">
      <c r="A114" s="32">
        <v>1001</v>
      </c>
      <c r="B114" s="32">
        <v>610</v>
      </c>
      <c r="C114" s="32">
        <v>1</v>
      </c>
      <c r="D114" s="32">
        <v>4</v>
      </c>
      <c r="E114" s="32">
        <v>1</v>
      </c>
      <c r="F114" s="32" t="s">
        <v>1006</v>
      </c>
      <c r="G114" s="32" t="s">
        <v>1008</v>
      </c>
      <c r="H114" s="32" t="s">
        <v>3068</v>
      </c>
      <c r="I114" s="32" t="s">
        <v>81</v>
      </c>
      <c r="J114" s="32" t="s">
        <v>484</v>
      </c>
      <c r="K114" s="32" t="s">
        <v>86</v>
      </c>
      <c r="L114" s="32" t="s">
        <v>233</v>
      </c>
      <c r="M114" s="32" t="s">
        <v>8071</v>
      </c>
      <c r="O114" s="32">
        <v>2018</v>
      </c>
      <c r="AA114" s="34">
        <v>56100000</v>
      </c>
      <c r="AB114" s="34">
        <v>52734000</v>
      </c>
      <c r="AC114" s="34">
        <v>1122000</v>
      </c>
      <c r="AD114" s="34">
        <v>3366000</v>
      </c>
      <c r="AE114" s="34">
        <v>50</v>
      </c>
      <c r="AF114" s="34" t="s">
        <v>6621</v>
      </c>
      <c r="AM114" s="32" t="b">
        <v>0</v>
      </c>
    </row>
    <row r="115" spans="1:39" ht="18.75" customHeight="1" x14ac:dyDescent="0.15">
      <c r="A115" s="32">
        <v>1001</v>
      </c>
      <c r="B115" s="32">
        <v>610</v>
      </c>
      <c r="C115" s="32">
        <v>1</v>
      </c>
      <c r="D115" s="32">
        <v>5</v>
      </c>
      <c r="E115" s="32">
        <v>0</v>
      </c>
      <c r="F115" s="32" t="s">
        <v>1006</v>
      </c>
      <c r="G115" s="32" t="s">
        <v>1008</v>
      </c>
      <c r="H115" s="32" t="s">
        <v>3068</v>
      </c>
      <c r="I115" s="32" t="s">
        <v>81</v>
      </c>
      <c r="J115" s="32" t="s">
        <v>484</v>
      </c>
      <c r="K115" s="32" t="s">
        <v>86</v>
      </c>
      <c r="L115" s="32" t="s">
        <v>233</v>
      </c>
      <c r="M115" s="32" t="s">
        <v>8071</v>
      </c>
      <c r="O115" s="32">
        <v>2020</v>
      </c>
      <c r="AA115" s="34">
        <v>30484000</v>
      </c>
      <c r="AB115" s="34">
        <v>29965772</v>
      </c>
      <c r="AC115" s="34">
        <v>518228</v>
      </c>
      <c r="AD115" s="34">
        <v>518228</v>
      </c>
      <c r="AE115" s="34">
        <v>60</v>
      </c>
      <c r="AF115" s="34" t="s">
        <v>6621</v>
      </c>
      <c r="AM115" s="32" t="b">
        <v>0</v>
      </c>
    </row>
    <row r="116" spans="1:39" ht="18.75" customHeight="1" x14ac:dyDescent="0.15">
      <c r="A116" s="32">
        <v>1001</v>
      </c>
      <c r="B116" s="32">
        <v>610</v>
      </c>
      <c r="C116" s="32">
        <v>1</v>
      </c>
      <c r="D116" s="32">
        <v>6</v>
      </c>
      <c r="E116" s="32">
        <v>0</v>
      </c>
      <c r="F116" s="32" t="s">
        <v>1006</v>
      </c>
      <c r="G116" s="32" t="s">
        <v>1008</v>
      </c>
      <c r="H116" s="32" t="s">
        <v>3068</v>
      </c>
      <c r="I116" s="32" t="s">
        <v>81</v>
      </c>
      <c r="J116" s="32" t="s">
        <v>484</v>
      </c>
      <c r="K116" s="32" t="s">
        <v>86</v>
      </c>
      <c r="L116" s="32" t="s">
        <v>233</v>
      </c>
      <c r="M116" s="32" t="s">
        <v>8070</v>
      </c>
      <c r="O116" s="32">
        <v>2021</v>
      </c>
      <c r="AA116" s="34">
        <v>3864000</v>
      </c>
      <c r="AB116" s="34">
        <v>3864000</v>
      </c>
      <c r="AC116" s="34">
        <v>0</v>
      </c>
      <c r="AD116" s="34">
        <v>0</v>
      </c>
      <c r="AE116" s="34">
        <v>10</v>
      </c>
      <c r="AF116" s="34" t="s">
        <v>6621</v>
      </c>
      <c r="AM116" s="32" t="b">
        <v>0</v>
      </c>
    </row>
    <row r="117" spans="1:39" ht="18.75" customHeight="1" x14ac:dyDescent="0.15">
      <c r="A117" s="32">
        <v>1001</v>
      </c>
      <c r="B117" s="32">
        <v>610</v>
      </c>
      <c r="C117" s="32">
        <v>1</v>
      </c>
      <c r="D117" s="32">
        <v>7</v>
      </c>
      <c r="E117" s="32">
        <v>0</v>
      </c>
      <c r="F117" s="32" t="s">
        <v>1006</v>
      </c>
      <c r="G117" s="32" t="s">
        <v>1008</v>
      </c>
      <c r="H117" s="32" t="s">
        <v>3068</v>
      </c>
      <c r="I117" s="32" t="s">
        <v>81</v>
      </c>
      <c r="J117" s="32" t="s">
        <v>484</v>
      </c>
      <c r="K117" s="32" t="s">
        <v>86</v>
      </c>
      <c r="L117" s="32" t="s">
        <v>233</v>
      </c>
      <c r="M117" s="32" t="s">
        <v>8069</v>
      </c>
      <c r="O117" s="32">
        <v>2021</v>
      </c>
      <c r="AA117" s="34">
        <v>8300000</v>
      </c>
      <c r="AB117" s="34">
        <v>8300000</v>
      </c>
      <c r="AC117" s="34">
        <v>0</v>
      </c>
      <c r="AD117" s="34">
        <v>0</v>
      </c>
      <c r="AE117" s="34">
        <v>60</v>
      </c>
      <c r="AF117" s="34" t="s">
        <v>6621</v>
      </c>
      <c r="AM117" s="32" t="b">
        <v>0</v>
      </c>
    </row>
    <row r="118" spans="1:39" ht="18.75" customHeight="1" x14ac:dyDescent="0.15">
      <c r="A118" s="32">
        <v>1001</v>
      </c>
      <c r="B118" s="32">
        <v>610</v>
      </c>
      <c r="C118" s="32">
        <v>1</v>
      </c>
      <c r="D118" s="32">
        <v>8</v>
      </c>
      <c r="E118" s="32">
        <v>0</v>
      </c>
      <c r="F118" s="32" t="s">
        <v>1006</v>
      </c>
      <c r="G118" s="32" t="s">
        <v>1008</v>
      </c>
      <c r="H118" s="32" t="s">
        <v>3068</v>
      </c>
      <c r="I118" s="32" t="s">
        <v>81</v>
      </c>
      <c r="J118" s="32" t="s">
        <v>484</v>
      </c>
      <c r="K118" s="32" t="s">
        <v>86</v>
      </c>
      <c r="L118" s="32" t="s">
        <v>233</v>
      </c>
      <c r="M118" s="32" t="s">
        <v>8068</v>
      </c>
      <c r="O118" s="32">
        <v>2021</v>
      </c>
      <c r="AA118" s="34">
        <v>10390000</v>
      </c>
      <c r="AB118" s="34">
        <v>10390000</v>
      </c>
      <c r="AC118" s="34">
        <v>0</v>
      </c>
      <c r="AD118" s="34">
        <v>0</v>
      </c>
      <c r="AE118" s="34">
        <v>60</v>
      </c>
      <c r="AF118" s="34" t="s">
        <v>6621</v>
      </c>
      <c r="AM118" s="32" t="b">
        <v>0</v>
      </c>
    </row>
    <row r="119" spans="1:39" ht="18.75" customHeight="1" x14ac:dyDescent="0.15">
      <c r="A119" s="32">
        <v>1001</v>
      </c>
      <c r="B119" s="32">
        <v>610</v>
      </c>
      <c r="C119" s="32">
        <v>1</v>
      </c>
      <c r="D119" s="32">
        <v>9</v>
      </c>
      <c r="E119" s="32">
        <v>0</v>
      </c>
      <c r="F119" s="32" t="s">
        <v>1006</v>
      </c>
      <c r="G119" s="32" t="s">
        <v>1008</v>
      </c>
      <c r="H119" s="32" t="s">
        <v>3068</v>
      </c>
      <c r="I119" s="32" t="s">
        <v>81</v>
      </c>
      <c r="J119" s="32" t="s">
        <v>484</v>
      </c>
      <c r="K119" s="32" t="s">
        <v>86</v>
      </c>
      <c r="L119" s="32" t="s">
        <v>233</v>
      </c>
      <c r="M119" s="32" t="s">
        <v>8067</v>
      </c>
      <c r="O119" s="32">
        <v>2021</v>
      </c>
      <c r="AA119" s="34">
        <v>2660000</v>
      </c>
      <c r="AB119" s="34">
        <v>2660000</v>
      </c>
      <c r="AC119" s="34">
        <v>0</v>
      </c>
      <c r="AD119" s="34">
        <v>0</v>
      </c>
      <c r="AE119" s="34">
        <v>10</v>
      </c>
      <c r="AF119" s="34" t="s">
        <v>6621</v>
      </c>
      <c r="AM119" s="32" t="b">
        <v>0</v>
      </c>
    </row>
    <row r="120" spans="1:39" ht="18.75" customHeight="1" x14ac:dyDescent="0.15">
      <c r="A120" s="32">
        <v>1001</v>
      </c>
      <c r="B120" s="32">
        <v>610</v>
      </c>
      <c r="C120" s="32">
        <v>1</v>
      </c>
      <c r="D120" s="32">
        <v>10</v>
      </c>
      <c r="E120" s="32">
        <v>0</v>
      </c>
      <c r="F120" s="32" t="s">
        <v>1006</v>
      </c>
      <c r="G120" s="32" t="s">
        <v>1008</v>
      </c>
      <c r="H120" s="32" t="s">
        <v>3068</v>
      </c>
      <c r="I120" s="32" t="s">
        <v>81</v>
      </c>
      <c r="J120" s="32" t="s">
        <v>484</v>
      </c>
      <c r="K120" s="32" t="s">
        <v>86</v>
      </c>
      <c r="L120" s="32" t="s">
        <v>233</v>
      </c>
      <c r="M120" s="32" t="s">
        <v>8066</v>
      </c>
      <c r="O120" s="32">
        <v>2021</v>
      </c>
      <c r="AA120" s="34">
        <v>9714000</v>
      </c>
      <c r="AB120" s="34">
        <v>9714000</v>
      </c>
      <c r="AC120" s="34">
        <v>0</v>
      </c>
      <c r="AD120" s="34">
        <v>0</v>
      </c>
      <c r="AE120" s="34">
        <v>60</v>
      </c>
      <c r="AF120" s="34" t="s">
        <v>6621</v>
      </c>
      <c r="AM120" s="32" t="b">
        <v>0</v>
      </c>
    </row>
    <row r="121" spans="1:39" ht="18.75" customHeight="1" x14ac:dyDescent="0.15">
      <c r="A121" s="32">
        <v>1001</v>
      </c>
      <c r="B121" s="32">
        <v>610</v>
      </c>
      <c r="C121" s="32">
        <v>1</v>
      </c>
      <c r="D121" s="32">
        <v>11</v>
      </c>
      <c r="E121" s="32">
        <v>0</v>
      </c>
      <c r="F121" s="32" t="s">
        <v>1006</v>
      </c>
      <c r="G121" s="32" t="s">
        <v>1008</v>
      </c>
      <c r="H121" s="32" t="s">
        <v>3068</v>
      </c>
      <c r="I121" s="32" t="s">
        <v>81</v>
      </c>
      <c r="J121" s="32" t="s">
        <v>484</v>
      </c>
      <c r="K121" s="32" t="s">
        <v>86</v>
      </c>
      <c r="L121" s="32" t="s">
        <v>233</v>
      </c>
      <c r="M121" s="32" t="s">
        <v>8065</v>
      </c>
      <c r="O121" s="32">
        <v>2021</v>
      </c>
      <c r="AA121" s="34">
        <v>29916000</v>
      </c>
      <c r="AB121" s="34">
        <v>29916000</v>
      </c>
      <c r="AC121" s="34">
        <v>0</v>
      </c>
      <c r="AD121" s="34">
        <v>0</v>
      </c>
      <c r="AE121" s="34">
        <v>60</v>
      </c>
      <c r="AF121" s="34" t="s">
        <v>6621</v>
      </c>
      <c r="AM121" s="32" t="b">
        <v>0</v>
      </c>
    </row>
    <row r="122" spans="1:39" ht="18.75" customHeight="1" x14ac:dyDescent="0.15">
      <c r="A122" s="32">
        <v>1001</v>
      </c>
      <c r="B122" s="32">
        <v>612</v>
      </c>
      <c r="C122" s="32">
        <v>1</v>
      </c>
      <c r="D122" s="32">
        <v>1</v>
      </c>
      <c r="E122" s="32">
        <v>0</v>
      </c>
      <c r="F122" s="32" t="s">
        <v>1006</v>
      </c>
      <c r="G122" s="32" t="s">
        <v>1008</v>
      </c>
      <c r="H122" s="32" t="s">
        <v>8064</v>
      </c>
      <c r="I122" s="32" t="s">
        <v>81</v>
      </c>
      <c r="J122" s="32" t="s">
        <v>484</v>
      </c>
      <c r="K122" s="32" t="s">
        <v>86</v>
      </c>
      <c r="L122" s="32" t="s">
        <v>233</v>
      </c>
      <c r="M122" s="32" t="s">
        <v>8063</v>
      </c>
      <c r="O122" s="32">
        <v>2020</v>
      </c>
      <c r="AA122" s="34">
        <v>1100000</v>
      </c>
      <c r="AB122" s="34">
        <v>990000</v>
      </c>
      <c r="AC122" s="34">
        <v>110000</v>
      </c>
      <c r="AD122" s="34">
        <v>110000</v>
      </c>
      <c r="AE122" s="34">
        <v>10</v>
      </c>
      <c r="AF122" s="34" t="s">
        <v>6621</v>
      </c>
      <c r="AM122" s="32" t="b">
        <v>0</v>
      </c>
    </row>
    <row r="123" spans="1:39" ht="18.75" customHeight="1" x14ac:dyDescent="0.15">
      <c r="A123" s="32">
        <v>1005</v>
      </c>
      <c r="B123" s="32">
        <v>188</v>
      </c>
      <c r="C123" s="32">
        <v>1</v>
      </c>
      <c r="D123" s="32">
        <v>1</v>
      </c>
      <c r="E123" s="32">
        <v>1</v>
      </c>
      <c r="F123" s="32" t="s">
        <v>8062</v>
      </c>
      <c r="G123" s="32" t="s">
        <v>8061</v>
      </c>
      <c r="H123" s="32" t="s">
        <v>8060</v>
      </c>
      <c r="I123" s="32" t="s">
        <v>81</v>
      </c>
      <c r="J123" s="32" t="s">
        <v>484</v>
      </c>
      <c r="K123" s="32" t="s">
        <v>86</v>
      </c>
      <c r="L123" s="32" t="s">
        <v>2197</v>
      </c>
      <c r="M123" s="32" t="s">
        <v>8059</v>
      </c>
      <c r="O123" s="32">
        <v>2017</v>
      </c>
      <c r="AA123" s="34">
        <v>4921000</v>
      </c>
      <c r="AB123" s="34">
        <v>4586372</v>
      </c>
      <c r="AC123" s="34">
        <v>83657</v>
      </c>
      <c r="AD123" s="34">
        <v>334628</v>
      </c>
      <c r="AE123" s="34">
        <v>60</v>
      </c>
      <c r="AF123" s="34" t="s">
        <v>6621</v>
      </c>
      <c r="AM123" s="32" t="b">
        <v>0</v>
      </c>
    </row>
    <row r="124" spans="1:39" ht="18.75" customHeight="1" x14ac:dyDescent="0.15">
      <c r="A124" s="32">
        <v>1505</v>
      </c>
      <c r="B124" s="32">
        <v>14</v>
      </c>
      <c r="C124" s="32">
        <v>1</v>
      </c>
      <c r="D124" s="32">
        <v>1</v>
      </c>
      <c r="E124" s="32">
        <v>1</v>
      </c>
      <c r="F124" s="32" t="s">
        <v>8058</v>
      </c>
      <c r="G124" s="32" t="s">
        <v>7048</v>
      </c>
      <c r="H124" s="32" t="s">
        <v>8057</v>
      </c>
      <c r="I124" s="32" t="s">
        <v>81</v>
      </c>
      <c r="J124" s="32" t="s">
        <v>631</v>
      </c>
      <c r="K124" s="32" t="s">
        <v>86</v>
      </c>
      <c r="L124" s="32" t="s">
        <v>233</v>
      </c>
      <c r="M124" s="32" t="s">
        <v>8056</v>
      </c>
      <c r="O124" s="32">
        <v>2018</v>
      </c>
      <c r="AA124" s="34">
        <v>13360000</v>
      </c>
      <c r="AB124" s="34">
        <v>12558400</v>
      </c>
      <c r="AC124" s="34">
        <v>267200</v>
      </c>
      <c r="AD124" s="34">
        <v>801600</v>
      </c>
      <c r="AE124" s="34">
        <v>50</v>
      </c>
      <c r="AF124" s="34" t="s">
        <v>6621</v>
      </c>
      <c r="AM124" s="32" t="b">
        <v>0</v>
      </c>
    </row>
    <row r="125" spans="1:39" ht="18.75" customHeight="1" x14ac:dyDescent="0.15">
      <c r="A125" s="32">
        <v>1589</v>
      </c>
      <c r="B125" s="32">
        <v>2</v>
      </c>
      <c r="C125" s="32">
        <v>1</v>
      </c>
      <c r="D125" s="32">
        <v>35</v>
      </c>
      <c r="E125" s="32">
        <v>1</v>
      </c>
      <c r="F125" s="32" t="s">
        <v>8054</v>
      </c>
      <c r="G125" s="32" t="s">
        <v>7048</v>
      </c>
      <c r="H125" s="32" t="s">
        <v>8053</v>
      </c>
      <c r="I125" s="32" t="s">
        <v>81</v>
      </c>
      <c r="J125" s="32" t="s">
        <v>631</v>
      </c>
      <c r="K125" s="32" t="s">
        <v>86</v>
      </c>
      <c r="L125" s="32" t="s">
        <v>233</v>
      </c>
      <c r="M125" s="32" t="s">
        <v>8055</v>
      </c>
      <c r="O125" s="32">
        <v>2016</v>
      </c>
      <c r="AA125" s="34">
        <v>26970000</v>
      </c>
      <c r="AB125" s="34">
        <v>24273000</v>
      </c>
      <c r="AC125" s="34">
        <v>539400</v>
      </c>
      <c r="AD125" s="34">
        <v>2697000</v>
      </c>
      <c r="AE125" s="34">
        <v>50</v>
      </c>
      <c r="AF125" s="34" t="s">
        <v>6621</v>
      </c>
      <c r="AM125" s="32" t="b">
        <v>0</v>
      </c>
    </row>
    <row r="126" spans="1:39" ht="18.75" customHeight="1" x14ac:dyDescent="0.15">
      <c r="A126" s="32">
        <v>1589</v>
      </c>
      <c r="B126" s="32">
        <v>2</v>
      </c>
      <c r="C126" s="32">
        <v>1</v>
      </c>
      <c r="D126" s="32">
        <v>36</v>
      </c>
      <c r="E126" s="32">
        <v>1</v>
      </c>
      <c r="F126" s="32" t="s">
        <v>8054</v>
      </c>
      <c r="G126" s="32" t="s">
        <v>7048</v>
      </c>
      <c r="H126" s="32" t="s">
        <v>8053</v>
      </c>
      <c r="I126" s="32" t="s">
        <v>81</v>
      </c>
      <c r="J126" s="32" t="s">
        <v>631</v>
      </c>
      <c r="K126" s="32" t="s">
        <v>86</v>
      </c>
      <c r="L126" s="32" t="s">
        <v>233</v>
      </c>
      <c r="M126" s="32" t="s">
        <v>8052</v>
      </c>
      <c r="O126" s="32">
        <v>2016</v>
      </c>
      <c r="AA126" s="34">
        <v>9165086</v>
      </c>
      <c r="AB126" s="34">
        <v>8248581</v>
      </c>
      <c r="AC126" s="34">
        <v>183301</v>
      </c>
      <c r="AD126" s="34">
        <v>916505</v>
      </c>
      <c r="AE126" s="34">
        <v>50</v>
      </c>
      <c r="AF126" s="34" t="s">
        <v>6621</v>
      </c>
      <c r="AM126" s="32" t="b">
        <v>0</v>
      </c>
    </row>
    <row r="127" spans="1:39" ht="18.75" customHeight="1" x14ac:dyDescent="0.15">
      <c r="A127" s="32">
        <v>1589</v>
      </c>
      <c r="B127" s="32">
        <v>2</v>
      </c>
      <c r="C127" s="32">
        <v>1</v>
      </c>
      <c r="D127" s="32">
        <v>37</v>
      </c>
      <c r="E127" s="32">
        <v>1</v>
      </c>
      <c r="F127" s="32" t="s">
        <v>8054</v>
      </c>
      <c r="G127" s="32" t="s">
        <v>7048</v>
      </c>
      <c r="H127" s="32" t="s">
        <v>8053</v>
      </c>
      <c r="I127" s="32" t="s">
        <v>81</v>
      </c>
      <c r="J127" s="32" t="s">
        <v>631</v>
      </c>
      <c r="K127" s="32" t="s">
        <v>86</v>
      </c>
      <c r="L127" s="32" t="s">
        <v>233</v>
      </c>
      <c r="M127" s="32" t="s">
        <v>8052</v>
      </c>
      <c r="O127" s="32">
        <v>2016</v>
      </c>
      <c r="AA127" s="34">
        <v>2634914</v>
      </c>
      <c r="AB127" s="34">
        <v>2371424</v>
      </c>
      <c r="AC127" s="34">
        <v>52698</v>
      </c>
      <c r="AD127" s="34">
        <v>263490</v>
      </c>
      <c r="AE127" s="34">
        <v>50</v>
      </c>
      <c r="AF127" s="34" t="s">
        <v>6621</v>
      </c>
      <c r="AM127" s="32" t="b">
        <v>0</v>
      </c>
    </row>
    <row r="128" spans="1:39" ht="18.75" customHeight="1" x14ac:dyDescent="0.15">
      <c r="A128" s="32">
        <v>1589</v>
      </c>
      <c r="B128" s="32">
        <v>2</v>
      </c>
      <c r="C128" s="32">
        <v>1</v>
      </c>
      <c r="D128" s="32">
        <v>38</v>
      </c>
      <c r="E128" s="32">
        <v>1</v>
      </c>
      <c r="F128" s="32" t="s">
        <v>8054</v>
      </c>
      <c r="G128" s="32" t="s">
        <v>7048</v>
      </c>
      <c r="H128" s="32" t="s">
        <v>8053</v>
      </c>
      <c r="I128" s="32" t="s">
        <v>81</v>
      </c>
      <c r="J128" s="32" t="s">
        <v>631</v>
      </c>
      <c r="K128" s="32" t="s">
        <v>86</v>
      </c>
      <c r="L128" s="32" t="s">
        <v>233</v>
      </c>
      <c r="M128" s="32" t="s">
        <v>8052</v>
      </c>
      <c r="O128" s="32">
        <v>2016</v>
      </c>
      <c r="AA128" s="34">
        <v>21452514</v>
      </c>
      <c r="AB128" s="34">
        <v>19307264</v>
      </c>
      <c r="AC128" s="34">
        <v>429050</v>
      </c>
      <c r="AD128" s="34">
        <v>2145250</v>
      </c>
      <c r="AE128" s="34">
        <v>50</v>
      </c>
      <c r="AF128" s="34" t="s">
        <v>6621</v>
      </c>
      <c r="AM128" s="32" t="b">
        <v>0</v>
      </c>
    </row>
    <row r="129" spans="1:39" ht="18.75" customHeight="1" x14ac:dyDescent="0.15">
      <c r="A129" s="32">
        <v>1589</v>
      </c>
      <c r="B129" s="32">
        <v>2</v>
      </c>
      <c r="C129" s="32">
        <v>1</v>
      </c>
      <c r="D129" s="32">
        <v>39</v>
      </c>
      <c r="E129" s="32">
        <v>1</v>
      </c>
      <c r="F129" s="32" t="s">
        <v>8054</v>
      </c>
      <c r="G129" s="32" t="s">
        <v>7048</v>
      </c>
      <c r="H129" s="32" t="s">
        <v>8053</v>
      </c>
      <c r="I129" s="32" t="s">
        <v>81</v>
      </c>
      <c r="J129" s="32" t="s">
        <v>631</v>
      </c>
      <c r="K129" s="32" t="s">
        <v>86</v>
      </c>
      <c r="L129" s="32" t="s">
        <v>233</v>
      </c>
      <c r="M129" s="32" t="s">
        <v>8052</v>
      </c>
      <c r="O129" s="32">
        <v>2016</v>
      </c>
      <c r="AA129" s="34">
        <v>6167486</v>
      </c>
      <c r="AB129" s="34">
        <v>5550741</v>
      </c>
      <c r="AC129" s="34">
        <v>123349</v>
      </c>
      <c r="AD129" s="34">
        <v>616745</v>
      </c>
      <c r="AE129" s="34">
        <v>50</v>
      </c>
      <c r="AF129" s="34" t="s">
        <v>6621</v>
      </c>
      <c r="AM129" s="32" t="b">
        <v>0</v>
      </c>
    </row>
    <row r="130" spans="1:39" ht="18.75" customHeight="1" x14ac:dyDescent="0.15">
      <c r="A130" s="32">
        <v>1606</v>
      </c>
      <c r="B130" s="32">
        <v>4</v>
      </c>
      <c r="C130" s="32">
        <v>2</v>
      </c>
      <c r="D130" s="32">
        <v>1</v>
      </c>
      <c r="E130" s="32">
        <v>2</v>
      </c>
      <c r="F130" s="32" t="s">
        <v>5611</v>
      </c>
      <c r="G130" s="32" t="s">
        <v>767</v>
      </c>
      <c r="H130" s="32" t="s">
        <v>8051</v>
      </c>
      <c r="I130" s="32" t="s">
        <v>81</v>
      </c>
      <c r="J130" s="32" t="s">
        <v>606</v>
      </c>
      <c r="K130" s="32" t="s">
        <v>604</v>
      </c>
      <c r="L130" s="32" t="s">
        <v>608</v>
      </c>
      <c r="M130" s="32" t="s">
        <v>8050</v>
      </c>
      <c r="O130" s="32">
        <v>2018</v>
      </c>
      <c r="AA130" s="34">
        <v>3500000</v>
      </c>
      <c r="AB130" s="34">
        <v>3237500</v>
      </c>
      <c r="AC130" s="34">
        <v>87500</v>
      </c>
      <c r="AD130" s="34">
        <v>262500</v>
      </c>
      <c r="AE130" s="34">
        <v>40</v>
      </c>
      <c r="AF130" s="34" t="s">
        <v>6621</v>
      </c>
      <c r="AM130" s="32" t="b">
        <v>0</v>
      </c>
    </row>
    <row r="131" spans="1:39" ht="18.75" customHeight="1" x14ac:dyDescent="0.15">
      <c r="A131" s="32">
        <v>1606</v>
      </c>
      <c r="B131" s="32">
        <v>4</v>
      </c>
      <c r="C131" s="32">
        <v>2</v>
      </c>
      <c r="D131" s="32">
        <v>2</v>
      </c>
      <c r="E131" s="32">
        <v>2</v>
      </c>
      <c r="F131" s="32" t="s">
        <v>5611</v>
      </c>
      <c r="G131" s="32" t="s">
        <v>767</v>
      </c>
      <c r="H131" s="32" t="s">
        <v>8051</v>
      </c>
      <c r="I131" s="32" t="s">
        <v>81</v>
      </c>
      <c r="J131" s="32" t="s">
        <v>606</v>
      </c>
      <c r="K131" s="32" t="s">
        <v>604</v>
      </c>
      <c r="L131" s="32" t="s">
        <v>608</v>
      </c>
      <c r="M131" s="32" t="s">
        <v>8050</v>
      </c>
      <c r="O131" s="32">
        <v>2018</v>
      </c>
      <c r="AA131" s="34">
        <v>5624000</v>
      </c>
      <c r="AB131" s="34">
        <v>5202200</v>
      </c>
      <c r="AC131" s="34">
        <v>140600</v>
      </c>
      <c r="AD131" s="34">
        <v>421800</v>
      </c>
      <c r="AE131" s="34">
        <v>40</v>
      </c>
      <c r="AF131" s="34" t="s">
        <v>6621</v>
      </c>
      <c r="AM131" s="32" t="b">
        <v>0</v>
      </c>
    </row>
    <row r="132" spans="1:39" ht="18.75" customHeight="1" x14ac:dyDescent="0.15">
      <c r="A132" s="32">
        <v>1614</v>
      </c>
      <c r="B132" s="32">
        <v>54</v>
      </c>
      <c r="C132" s="32">
        <v>1</v>
      </c>
      <c r="D132" s="32">
        <v>1</v>
      </c>
      <c r="E132" s="32">
        <v>0</v>
      </c>
      <c r="F132" s="32" t="s">
        <v>8048</v>
      </c>
      <c r="G132" s="32" t="s">
        <v>767</v>
      </c>
      <c r="H132" s="32" t="s">
        <v>8049</v>
      </c>
      <c r="I132" s="32" t="s">
        <v>81</v>
      </c>
      <c r="J132" s="32" t="s">
        <v>484</v>
      </c>
      <c r="K132" s="32" t="s">
        <v>86</v>
      </c>
      <c r="L132" s="32" t="s">
        <v>233</v>
      </c>
      <c r="M132" s="32" t="s">
        <v>8049</v>
      </c>
      <c r="O132" s="32">
        <v>2020</v>
      </c>
      <c r="AA132" s="34">
        <v>3639000</v>
      </c>
      <c r="AB132" s="34">
        <v>3275100</v>
      </c>
      <c r="AC132" s="34">
        <v>363900</v>
      </c>
      <c r="AD132" s="34">
        <v>363900</v>
      </c>
      <c r="AE132" s="34">
        <v>10</v>
      </c>
      <c r="AF132" s="34" t="s">
        <v>6621</v>
      </c>
      <c r="AM132" s="32" t="b">
        <v>0</v>
      </c>
    </row>
    <row r="133" spans="1:39" ht="18.75" customHeight="1" x14ac:dyDescent="0.15">
      <c r="A133" s="32">
        <v>1614</v>
      </c>
      <c r="B133" s="32">
        <v>59</v>
      </c>
      <c r="C133" s="32">
        <v>1</v>
      </c>
      <c r="D133" s="32">
        <v>1</v>
      </c>
      <c r="E133" s="32">
        <v>0</v>
      </c>
      <c r="F133" s="32" t="s">
        <v>8048</v>
      </c>
      <c r="G133" s="32" t="s">
        <v>767</v>
      </c>
      <c r="H133" s="32" t="s">
        <v>8047</v>
      </c>
      <c r="I133" s="32" t="s">
        <v>81</v>
      </c>
      <c r="J133" s="32" t="s">
        <v>484</v>
      </c>
      <c r="K133" s="32" t="s">
        <v>86</v>
      </c>
      <c r="L133" s="32" t="s">
        <v>233</v>
      </c>
      <c r="M133" s="32" t="s">
        <v>8046</v>
      </c>
      <c r="O133" s="32">
        <v>2020</v>
      </c>
      <c r="AA133" s="34">
        <v>647350</v>
      </c>
      <c r="AB133" s="34">
        <v>625341</v>
      </c>
      <c r="AC133" s="34">
        <v>22009</v>
      </c>
      <c r="AD133" s="34">
        <v>22009</v>
      </c>
      <c r="AE133" s="34">
        <v>30</v>
      </c>
      <c r="AF133" s="34" t="s">
        <v>6621</v>
      </c>
      <c r="AM133" s="32" t="b">
        <v>0</v>
      </c>
    </row>
    <row r="134" spans="1:39" ht="18.75" customHeight="1" x14ac:dyDescent="0.15">
      <c r="A134" s="32">
        <v>1620</v>
      </c>
      <c r="B134" s="32">
        <v>1</v>
      </c>
      <c r="C134" s="32">
        <v>1</v>
      </c>
      <c r="D134" s="32">
        <v>1</v>
      </c>
      <c r="E134" s="32">
        <v>1</v>
      </c>
      <c r="F134" s="32" t="s">
        <v>8045</v>
      </c>
      <c r="G134" s="32" t="s">
        <v>767</v>
      </c>
      <c r="H134" s="32" t="s">
        <v>8044</v>
      </c>
      <c r="I134" s="32" t="s">
        <v>81</v>
      </c>
      <c r="J134" s="32" t="s">
        <v>484</v>
      </c>
      <c r="K134" s="32" t="s">
        <v>86</v>
      </c>
      <c r="L134" s="32" t="s">
        <v>233</v>
      </c>
      <c r="M134" s="32" t="s">
        <v>8043</v>
      </c>
      <c r="O134" s="32">
        <v>2018</v>
      </c>
      <c r="AA134" s="34">
        <v>908280</v>
      </c>
      <c r="AB134" s="34">
        <v>815637</v>
      </c>
      <c r="AC134" s="34">
        <v>30881</v>
      </c>
      <c r="AD134" s="34">
        <v>92643</v>
      </c>
      <c r="AE134" s="34">
        <v>30</v>
      </c>
      <c r="AF134" s="34" t="s">
        <v>6621</v>
      </c>
      <c r="AL134" s="32" t="s">
        <v>8042</v>
      </c>
      <c r="AM134" s="32" t="b">
        <v>0</v>
      </c>
    </row>
  </sheetData>
  <autoFilter ref="A1:BV1"/>
  <phoneticPr fontId="3"/>
  <conditionalFormatting sqref="R2:S1048576">
    <cfRule type="cellIs" dxfId="11" priority="4" operator="between">
      <formula>9856</formula>
      <formula>9862</formula>
    </cfRule>
    <cfRule type="cellIs" dxfId="10" priority="5" operator="between">
      <formula>32516</formula>
      <formula>32873</formula>
    </cfRule>
    <cfRule type="cellIs" dxfId="9" priority="6" operator="between">
      <formula>43586</formula>
      <formula>43830</formula>
    </cfRule>
  </conditionalFormatting>
  <pageMargins left="0.70866141732283472" right="0.70866141732283472" top="0.74803149606299213" bottom="0.74803149606299213" header="0.31496062992125984" footer="0.31496062992125984"/>
  <pageSetup paperSize="8" scale="9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V580"/>
  <sheetViews>
    <sheetView topLeftCell="B1" workbookViewId="0">
      <selection activeCell="B1" sqref="A1:XFD1"/>
    </sheetView>
  </sheetViews>
  <sheetFormatPr defaultColWidth="9" defaultRowHeight="22.5" customHeight="1" x14ac:dyDescent="0.15"/>
  <cols>
    <col min="1" max="1" width="12.75" style="4" hidden="1" customWidth="1"/>
    <col min="2" max="2" width="8.625" style="4" customWidth="1"/>
    <col min="3" max="3" width="19.25" style="4" hidden="1" customWidth="1"/>
    <col min="4" max="4" width="6.25" style="4" customWidth="1"/>
    <col min="5" max="5" width="25" style="4" customWidth="1"/>
    <col min="6" max="6" width="58" style="4" hidden="1" customWidth="1"/>
    <col min="7" max="7" width="10.5" style="4" customWidth="1"/>
    <col min="8" max="8" width="16.25" style="4" hidden="1" customWidth="1"/>
    <col min="9" max="9" width="11.625" style="4" customWidth="1"/>
    <col min="10" max="10" width="16.75" style="13" customWidth="1"/>
    <col min="11" max="11" width="13.875" style="51" customWidth="1"/>
    <col min="12" max="12" width="12.875" style="51" customWidth="1"/>
    <col min="13" max="13" width="21.25" style="51" customWidth="1"/>
    <col min="14" max="14" width="15.25" style="51" customWidth="1"/>
    <col min="15" max="15" width="7.125" style="4" customWidth="1"/>
    <col min="16" max="17" width="6.875" style="4" customWidth="1"/>
    <col min="18" max="18" width="21.125" style="4" customWidth="1"/>
    <col min="19" max="19" width="141.5" style="4" hidden="1" customWidth="1"/>
    <col min="20" max="20" width="136.875" style="4" hidden="1" customWidth="1"/>
    <col min="21" max="21" width="10.375" style="51" customWidth="1"/>
    <col min="22" max="22" width="16.25" style="4" hidden="1" customWidth="1"/>
    <col min="23" max="23" width="43.25" style="4" hidden="1" customWidth="1"/>
    <col min="24" max="24" width="44.875" style="4" hidden="1" customWidth="1"/>
    <col min="25" max="25" width="62.75" style="12" hidden="1" customWidth="1"/>
    <col min="26" max="26" width="17.25" style="12" hidden="1" customWidth="1"/>
    <col min="27" max="27" width="22.125" style="4" hidden="1" customWidth="1"/>
    <col min="28" max="28" width="28.375" style="4" hidden="1" customWidth="1"/>
    <col min="29" max="30" width="16.75" style="4" hidden="1" customWidth="1"/>
    <col min="31" max="31" width="255.875" style="12" hidden="1" customWidth="1"/>
    <col min="32" max="32" width="32.625" style="9" hidden="1" customWidth="1"/>
    <col min="33" max="33" width="22.75" style="11" hidden="1" customWidth="1"/>
    <col min="34" max="34" width="28.625" style="11" hidden="1" customWidth="1"/>
    <col min="35" max="35" width="19.75" style="11" hidden="1" customWidth="1"/>
    <col min="36" max="36" width="22.75" style="11" hidden="1" customWidth="1"/>
    <col min="37" max="37" width="24.375" style="11" hidden="1" customWidth="1"/>
    <col min="38" max="38" width="26.75" style="9" hidden="1" customWidth="1"/>
    <col min="39" max="39" width="32.625" style="9" hidden="1" customWidth="1"/>
    <col min="40" max="40" width="23.75" style="9" hidden="1" customWidth="1"/>
    <col min="41" max="41" width="26.75" style="9" hidden="1" customWidth="1"/>
    <col min="42" max="42" width="28.375" style="9" hidden="1" customWidth="1"/>
    <col min="43" max="43" width="25.625" style="11" hidden="1" customWidth="1"/>
    <col min="44" max="44" width="16.25" style="4" hidden="1" customWidth="1"/>
    <col min="45" max="45" width="19.75" style="4" hidden="1" customWidth="1"/>
    <col min="46" max="46" width="22.625" style="4" hidden="1" customWidth="1"/>
    <col min="47" max="47" width="20.5" style="4" hidden="1" customWidth="1"/>
    <col min="48" max="51" width="25.625" style="13" hidden="1" customWidth="1"/>
    <col min="52" max="52" width="21.375" style="9" hidden="1" customWidth="1"/>
    <col min="53" max="53" width="19.25" style="4" hidden="1" customWidth="1"/>
    <col min="54" max="54" width="16.75" style="4" hidden="1" customWidth="1"/>
    <col min="55" max="55" width="23.5" style="4" hidden="1" customWidth="1"/>
    <col min="56" max="56" width="16.25" style="4" hidden="1" customWidth="1"/>
    <col min="57" max="57" width="25.125" style="4" hidden="1" customWidth="1"/>
    <col min="58" max="58" width="28" style="4" hidden="1" customWidth="1"/>
    <col min="59" max="59" width="25.125" style="4" hidden="1" customWidth="1"/>
    <col min="60" max="60" width="28" style="4" hidden="1" customWidth="1"/>
    <col min="61" max="61" width="22.625" style="13" hidden="1" customWidth="1"/>
    <col min="62" max="70" width="17.625" style="4" hidden="1" customWidth="1"/>
    <col min="71" max="71" width="35.5" style="9" hidden="1" customWidth="1"/>
    <col min="72" max="72" width="26.75" style="9" hidden="1" customWidth="1"/>
    <col min="73" max="73" width="29.625" style="9" hidden="1" customWidth="1"/>
    <col min="74" max="74" width="31.25" style="4" hidden="1" customWidth="1"/>
    <col min="75" max="16384" width="9" style="16"/>
  </cols>
  <sheetData>
    <row r="1" spans="1:74" ht="22.5" customHeight="1" x14ac:dyDescent="0.15">
      <c r="A1" s="1" t="s">
        <v>0</v>
      </c>
      <c r="B1" s="1" t="s">
        <v>1</v>
      </c>
      <c r="C1" s="1" t="s">
        <v>23</v>
      </c>
      <c r="D1" s="1" t="s">
        <v>2</v>
      </c>
      <c r="E1" s="1" t="s">
        <v>13019</v>
      </c>
      <c r="F1" s="1" t="s">
        <v>3</v>
      </c>
      <c r="G1" s="1" t="s">
        <v>60</v>
      </c>
      <c r="H1" s="1" t="s">
        <v>61</v>
      </c>
      <c r="I1" s="1" t="s">
        <v>8</v>
      </c>
      <c r="J1" s="5" t="s">
        <v>13</v>
      </c>
      <c r="K1" s="52" t="s">
        <v>27</v>
      </c>
      <c r="L1" s="52" t="s">
        <v>28</v>
      </c>
      <c r="M1" s="52" t="s">
        <v>6811</v>
      </c>
      <c r="N1" s="52" t="s">
        <v>6812</v>
      </c>
      <c r="O1" s="1" t="s">
        <v>6810</v>
      </c>
      <c r="P1" s="1" t="s">
        <v>7776</v>
      </c>
      <c r="Q1" s="1" t="s">
        <v>7775</v>
      </c>
      <c r="R1" s="1" t="s">
        <v>11941</v>
      </c>
      <c r="S1" s="1" t="s">
        <v>11940</v>
      </c>
      <c r="T1" s="1" t="s">
        <v>11939</v>
      </c>
      <c r="U1" s="52" t="s">
        <v>13018</v>
      </c>
      <c r="V1" s="1" t="s">
        <v>13017</v>
      </c>
      <c r="W1" s="1" t="s">
        <v>13016</v>
      </c>
      <c r="X1" s="1" t="s">
        <v>13015</v>
      </c>
      <c r="Y1" s="5" t="s">
        <v>13014</v>
      </c>
      <c r="Z1" s="5" t="s">
        <v>13013</v>
      </c>
      <c r="AA1" s="1" t="s">
        <v>15</v>
      </c>
      <c r="AB1" s="1" t="s">
        <v>20</v>
      </c>
      <c r="AC1" s="1" t="s">
        <v>21</v>
      </c>
      <c r="AD1" s="1" t="s">
        <v>13012</v>
      </c>
      <c r="AE1" s="5" t="s">
        <v>22</v>
      </c>
      <c r="AF1" s="2" t="s">
        <v>65</v>
      </c>
      <c r="AG1" s="6" t="s">
        <v>66</v>
      </c>
      <c r="AH1" s="6" t="s">
        <v>67</v>
      </c>
      <c r="AI1" s="6" t="s">
        <v>68</v>
      </c>
      <c r="AJ1" s="6" t="s">
        <v>69</v>
      </c>
      <c r="AK1" s="6" t="s">
        <v>70</v>
      </c>
      <c r="AL1" s="2" t="s">
        <v>71</v>
      </c>
      <c r="AM1" s="2" t="s">
        <v>72</v>
      </c>
      <c r="AN1" s="2" t="s">
        <v>73</v>
      </c>
      <c r="AO1" s="2" t="s">
        <v>74</v>
      </c>
      <c r="AP1" s="2" t="s">
        <v>75</v>
      </c>
      <c r="AQ1" s="6" t="s">
        <v>76</v>
      </c>
      <c r="AR1" s="1" t="s">
        <v>36</v>
      </c>
      <c r="AS1" s="1" t="s">
        <v>13011</v>
      </c>
      <c r="AT1" s="1" t="s">
        <v>13010</v>
      </c>
      <c r="AU1" s="1" t="s">
        <v>13009</v>
      </c>
      <c r="AV1" s="5" t="s">
        <v>13008</v>
      </c>
      <c r="AW1" s="5" t="s">
        <v>13007</v>
      </c>
      <c r="AX1" s="5" t="s">
        <v>13006</v>
      </c>
      <c r="AY1" s="5" t="s">
        <v>13005</v>
      </c>
      <c r="AZ1" s="2" t="s">
        <v>13004</v>
      </c>
      <c r="BA1" s="1" t="s">
        <v>13003</v>
      </c>
      <c r="BB1" s="1" t="s">
        <v>13002</v>
      </c>
      <c r="BC1" s="1" t="s">
        <v>13001</v>
      </c>
      <c r="BD1" s="1" t="s">
        <v>37</v>
      </c>
      <c r="BE1" s="1" t="s">
        <v>39</v>
      </c>
      <c r="BF1" s="1" t="s">
        <v>40</v>
      </c>
      <c r="BG1" s="1" t="s">
        <v>42</v>
      </c>
      <c r="BH1" s="1" t="s">
        <v>43</v>
      </c>
      <c r="BI1" s="5" t="s">
        <v>44</v>
      </c>
      <c r="BJ1" s="1" t="s">
        <v>46</v>
      </c>
      <c r="BK1" s="1" t="s">
        <v>47</v>
      </c>
      <c r="BL1" s="1" t="s">
        <v>48</v>
      </c>
      <c r="BM1" s="1" t="s">
        <v>49</v>
      </c>
      <c r="BN1" s="1" t="s">
        <v>50</v>
      </c>
      <c r="BO1" s="1" t="s">
        <v>51</v>
      </c>
      <c r="BP1" s="1" t="s">
        <v>52</v>
      </c>
      <c r="BQ1" s="1" t="s">
        <v>53</v>
      </c>
      <c r="BR1" s="1" t="s">
        <v>54</v>
      </c>
      <c r="BS1" s="2" t="s">
        <v>77</v>
      </c>
      <c r="BT1" s="2" t="s">
        <v>78</v>
      </c>
      <c r="BU1" s="2" t="s">
        <v>79</v>
      </c>
      <c r="BV1" s="1" t="s">
        <v>80</v>
      </c>
    </row>
    <row r="2" spans="1:74" ht="22.5" customHeight="1" x14ac:dyDescent="0.15">
      <c r="A2" s="4">
        <v>1011</v>
      </c>
      <c r="B2" s="4">
        <v>507</v>
      </c>
      <c r="C2" s="4">
        <v>1</v>
      </c>
      <c r="D2" s="4" t="s">
        <v>81</v>
      </c>
      <c r="E2" s="4" t="s">
        <v>13000</v>
      </c>
      <c r="F2" s="4" t="s">
        <v>12099</v>
      </c>
      <c r="G2" s="4" t="s">
        <v>86</v>
      </c>
      <c r="I2" s="4" t="s">
        <v>805</v>
      </c>
      <c r="J2" s="7">
        <v>40483</v>
      </c>
      <c r="K2" s="51">
        <v>25241000</v>
      </c>
      <c r="L2" s="51">
        <v>1</v>
      </c>
      <c r="M2" s="51">
        <v>25240999</v>
      </c>
      <c r="N2" s="51">
        <v>0</v>
      </c>
      <c r="O2" s="4">
        <v>5</v>
      </c>
      <c r="P2" s="4">
        <v>11</v>
      </c>
      <c r="Q2" s="4">
        <v>0</v>
      </c>
      <c r="R2" s="4" t="s">
        <v>12099</v>
      </c>
      <c r="S2" s="4" t="s">
        <v>12085</v>
      </c>
      <c r="T2" s="4" t="s">
        <v>8215</v>
      </c>
      <c r="U2" s="51">
        <v>1</v>
      </c>
      <c r="Y2" s="12" t="s">
        <v>532</v>
      </c>
      <c r="Z2" s="12" t="s">
        <v>532</v>
      </c>
      <c r="AB2" s="4" t="s">
        <v>533</v>
      </c>
      <c r="AC2" s="4" t="b">
        <v>0</v>
      </c>
      <c r="AD2" s="4" t="b">
        <v>1</v>
      </c>
      <c r="AE2" s="12" t="s">
        <v>532</v>
      </c>
      <c r="AG2" s="11">
        <v>0</v>
      </c>
      <c r="AH2" s="11">
        <v>0</v>
      </c>
      <c r="AI2" s="11">
        <v>0</v>
      </c>
      <c r="AJ2" s="11">
        <v>0</v>
      </c>
      <c r="AK2" s="11">
        <v>0</v>
      </c>
      <c r="AO2" s="9">
        <v>0</v>
      </c>
      <c r="AV2" s="7"/>
      <c r="AW2" s="7"/>
      <c r="AX2" s="7"/>
      <c r="AY2" s="7"/>
      <c r="BA2" s="4" t="b">
        <v>0</v>
      </c>
      <c r="BC2" s="4" t="b">
        <v>0</v>
      </c>
      <c r="BD2" s="4" t="s">
        <v>7543</v>
      </c>
      <c r="BE2" s="4">
        <v>507</v>
      </c>
      <c r="BF2" s="4">
        <v>0</v>
      </c>
      <c r="BI2" s="7">
        <v>43369.488132673614</v>
      </c>
      <c r="BJ2" s="3"/>
      <c r="BK2" s="3"/>
      <c r="BL2" s="3"/>
      <c r="BM2" s="3"/>
      <c r="BN2" s="3"/>
      <c r="BO2" s="3"/>
      <c r="BP2" s="3"/>
      <c r="BQ2" s="3"/>
      <c r="BR2" s="3"/>
      <c r="BS2" s="9">
        <v>25241000</v>
      </c>
    </row>
    <row r="3" spans="1:74" ht="22.5" customHeight="1" x14ac:dyDescent="0.15">
      <c r="A3" s="4">
        <v>1016</v>
      </c>
      <c r="B3" s="4">
        <v>2</v>
      </c>
      <c r="C3" s="4">
        <v>0</v>
      </c>
      <c r="D3" s="4" t="s">
        <v>81</v>
      </c>
      <c r="E3" s="4" t="s">
        <v>12999</v>
      </c>
      <c r="F3" s="4" t="s">
        <v>12047</v>
      </c>
      <c r="G3" s="4" t="s">
        <v>86</v>
      </c>
      <c r="I3" s="4" t="s">
        <v>12998</v>
      </c>
      <c r="J3" s="13">
        <v>41421</v>
      </c>
      <c r="K3" s="51">
        <v>766500</v>
      </c>
      <c r="L3" s="51">
        <v>1</v>
      </c>
      <c r="M3" s="51">
        <v>766499</v>
      </c>
      <c r="N3" s="51">
        <v>95815</v>
      </c>
      <c r="O3" s="4">
        <v>8</v>
      </c>
      <c r="P3" s="4">
        <v>8</v>
      </c>
      <c r="Q3" s="4">
        <v>0</v>
      </c>
      <c r="R3" s="4" t="s">
        <v>11980</v>
      </c>
      <c r="S3" s="4" t="s">
        <v>12028</v>
      </c>
      <c r="T3" s="4" t="s">
        <v>12471</v>
      </c>
      <c r="U3" s="51">
        <v>1</v>
      </c>
      <c r="W3" s="4" t="s">
        <v>12997</v>
      </c>
      <c r="Y3" s="12" t="s">
        <v>12996</v>
      </c>
      <c r="Z3" s="12" t="s">
        <v>532</v>
      </c>
      <c r="AB3" s="4" t="s">
        <v>109</v>
      </c>
      <c r="AC3" s="4" t="b">
        <v>0</v>
      </c>
      <c r="AD3" s="4" t="b">
        <v>1</v>
      </c>
      <c r="AE3" s="12" t="s">
        <v>12995</v>
      </c>
      <c r="BC3" s="4" t="b">
        <v>1</v>
      </c>
      <c r="BD3" s="4" t="s">
        <v>6831</v>
      </c>
      <c r="BI3" s="13">
        <v>42752.069961458335</v>
      </c>
      <c r="BJ3" s="3"/>
      <c r="BK3" s="3"/>
      <c r="BL3" s="3"/>
      <c r="BM3" s="3"/>
      <c r="BN3" s="3"/>
      <c r="BO3" s="3"/>
      <c r="BP3" s="3"/>
      <c r="BQ3" s="3"/>
      <c r="BR3" s="3"/>
    </row>
    <row r="4" spans="1:74" ht="22.5" customHeight="1" x14ac:dyDescent="0.15">
      <c r="A4" s="4">
        <v>1016</v>
      </c>
      <c r="B4" s="4">
        <v>3</v>
      </c>
      <c r="C4" s="4">
        <v>1</v>
      </c>
      <c r="D4" s="4" t="s">
        <v>81</v>
      </c>
      <c r="E4" s="4" t="s">
        <v>12966</v>
      </c>
      <c r="F4" s="4" t="s">
        <v>12047</v>
      </c>
      <c r="G4" s="4" t="s">
        <v>86</v>
      </c>
      <c r="I4" s="4" t="s">
        <v>328</v>
      </c>
      <c r="J4" s="13">
        <v>40753</v>
      </c>
      <c r="K4" s="51">
        <v>1094100</v>
      </c>
      <c r="L4" s="51">
        <v>1</v>
      </c>
      <c r="M4" s="51">
        <v>1094099</v>
      </c>
      <c r="N4" s="51">
        <v>0</v>
      </c>
      <c r="O4" s="4">
        <v>6</v>
      </c>
      <c r="P4" s="4">
        <v>10</v>
      </c>
      <c r="Q4" s="4">
        <v>0</v>
      </c>
      <c r="R4" s="4" t="s">
        <v>11980</v>
      </c>
      <c r="S4" s="4" t="s">
        <v>12028</v>
      </c>
      <c r="T4" s="4" t="s">
        <v>12055</v>
      </c>
      <c r="U4" s="51">
        <v>1</v>
      </c>
      <c r="Y4" s="12" t="s">
        <v>12994</v>
      </c>
      <c r="Z4" s="12" t="s">
        <v>532</v>
      </c>
      <c r="AB4" s="4" t="s">
        <v>109</v>
      </c>
      <c r="AC4" s="4" t="b">
        <v>0</v>
      </c>
      <c r="AD4" s="4" t="b">
        <v>1</v>
      </c>
      <c r="AE4" s="12" t="s">
        <v>532</v>
      </c>
      <c r="BC4" s="4" t="b">
        <v>1</v>
      </c>
      <c r="BD4" s="4" t="s">
        <v>7543</v>
      </c>
      <c r="BE4" s="4">
        <v>3</v>
      </c>
      <c r="BF4" s="4">
        <v>0</v>
      </c>
      <c r="BI4" s="13">
        <v>43369.488126354168</v>
      </c>
      <c r="BJ4" s="3"/>
      <c r="BK4" s="3"/>
      <c r="BL4" s="3"/>
      <c r="BM4" s="3"/>
      <c r="BN4" s="3"/>
      <c r="BO4" s="3"/>
      <c r="BP4" s="3"/>
      <c r="BQ4" s="3"/>
      <c r="BR4" s="3"/>
    </row>
    <row r="5" spans="1:74" ht="22.5" customHeight="1" x14ac:dyDescent="0.15">
      <c r="A5" s="4">
        <v>1016</v>
      </c>
      <c r="B5" s="4">
        <v>4</v>
      </c>
      <c r="C5" s="4">
        <v>0</v>
      </c>
      <c r="D5" s="4" t="s">
        <v>81</v>
      </c>
      <c r="E5" s="4" t="s">
        <v>12993</v>
      </c>
      <c r="F5" s="4" t="s">
        <v>12047</v>
      </c>
      <c r="G5" s="4" t="s">
        <v>86</v>
      </c>
      <c r="I5" s="4" t="s">
        <v>328</v>
      </c>
      <c r="J5" s="13">
        <v>40753</v>
      </c>
      <c r="K5" s="51">
        <v>1727460</v>
      </c>
      <c r="L5" s="51">
        <v>1</v>
      </c>
      <c r="M5" s="51">
        <v>1727459</v>
      </c>
      <c r="N5" s="51">
        <v>0</v>
      </c>
      <c r="O5" s="4">
        <v>6</v>
      </c>
      <c r="P5" s="4">
        <v>10</v>
      </c>
      <c r="Q5" s="4">
        <v>0</v>
      </c>
      <c r="R5" s="4" t="s">
        <v>11980</v>
      </c>
      <c r="S5" s="4" t="s">
        <v>12028</v>
      </c>
      <c r="T5" s="4" t="s">
        <v>12055</v>
      </c>
      <c r="U5" s="51">
        <v>1</v>
      </c>
      <c r="Y5" s="12" t="s">
        <v>12992</v>
      </c>
      <c r="Z5" s="12" t="s">
        <v>532</v>
      </c>
      <c r="AB5" s="4" t="s">
        <v>109</v>
      </c>
      <c r="AC5" s="4" t="b">
        <v>0</v>
      </c>
      <c r="AD5" s="4" t="b">
        <v>1</v>
      </c>
      <c r="AE5" s="12" t="s">
        <v>532</v>
      </c>
      <c r="BC5" s="4" t="b">
        <v>1</v>
      </c>
      <c r="BD5" s="4" t="s">
        <v>6831</v>
      </c>
      <c r="BI5" s="13">
        <v>42752.069961458335</v>
      </c>
      <c r="BJ5" s="3"/>
      <c r="BK5" s="3"/>
      <c r="BL5" s="3"/>
      <c r="BM5" s="3"/>
      <c r="BN5" s="3"/>
      <c r="BO5" s="3"/>
      <c r="BP5" s="3"/>
      <c r="BQ5" s="3"/>
      <c r="BR5" s="3"/>
    </row>
    <row r="6" spans="1:74" ht="22.5" customHeight="1" x14ac:dyDescent="0.15">
      <c r="A6" s="4">
        <v>1016</v>
      </c>
      <c r="B6" s="4">
        <v>5</v>
      </c>
      <c r="C6" s="4">
        <v>1</v>
      </c>
      <c r="D6" s="4" t="s">
        <v>81</v>
      </c>
      <c r="E6" s="4" t="s">
        <v>12990</v>
      </c>
      <c r="F6" s="4" t="s">
        <v>12047</v>
      </c>
      <c r="G6" s="4" t="s">
        <v>86</v>
      </c>
      <c r="I6" s="4" t="s">
        <v>328</v>
      </c>
      <c r="J6" s="13">
        <v>40753</v>
      </c>
      <c r="K6" s="51">
        <v>2755200</v>
      </c>
      <c r="L6" s="51">
        <v>1</v>
      </c>
      <c r="M6" s="51">
        <v>2755199</v>
      </c>
      <c r="N6" s="51">
        <v>0</v>
      </c>
      <c r="O6" s="4">
        <v>6</v>
      </c>
      <c r="P6" s="4">
        <v>10</v>
      </c>
      <c r="Q6" s="4">
        <v>0</v>
      </c>
      <c r="R6" s="4" t="s">
        <v>11980</v>
      </c>
      <c r="S6" s="4" t="s">
        <v>12028</v>
      </c>
      <c r="T6" s="4" t="s">
        <v>12055</v>
      </c>
      <c r="U6" s="51">
        <v>3</v>
      </c>
      <c r="Y6" s="12" t="s">
        <v>532</v>
      </c>
      <c r="Z6" s="12" t="s">
        <v>532</v>
      </c>
      <c r="AB6" s="4" t="s">
        <v>109</v>
      </c>
      <c r="AC6" s="4" t="b">
        <v>0</v>
      </c>
      <c r="AD6" s="4" t="b">
        <v>1</v>
      </c>
      <c r="AE6" s="12" t="s">
        <v>12901</v>
      </c>
      <c r="BC6" s="4" t="b">
        <v>1</v>
      </c>
      <c r="BD6" s="4" t="s">
        <v>7543</v>
      </c>
      <c r="BE6" s="4">
        <v>5</v>
      </c>
      <c r="BF6" s="4">
        <v>0</v>
      </c>
      <c r="BI6" s="13">
        <v>43369.488126504628</v>
      </c>
      <c r="BJ6" s="3"/>
      <c r="BK6" s="3"/>
      <c r="BL6" s="3"/>
      <c r="BM6" s="3"/>
      <c r="BN6" s="3"/>
      <c r="BO6" s="3"/>
      <c r="BP6" s="3"/>
      <c r="BQ6" s="3"/>
      <c r="BR6" s="3"/>
    </row>
    <row r="7" spans="1:74" ht="22.5" customHeight="1" x14ac:dyDescent="0.15">
      <c r="A7" s="4">
        <v>1016</v>
      </c>
      <c r="B7" s="4">
        <v>6</v>
      </c>
      <c r="C7" s="4">
        <v>0</v>
      </c>
      <c r="D7" s="4" t="s">
        <v>81</v>
      </c>
      <c r="E7" s="4" t="s">
        <v>12964</v>
      </c>
      <c r="F7" s="4" t="s">
        <v>12047</v>
      </c>
      <c r="G7" s="4" t="s">
        <v>86</v>
      </c>
      <c r="I7" s="4" t="s">
        <v>328</v>
      </c>
      <c r="J7" s="13">
        <v>40753</v>
      </c>
      <c r="K7" s="51">
        <v>813120</v>
      </c>
      <c r="L7" s="51">
        <v>1</v>
      </c>
      <c r="M7" s="51">
        <v>813119</v>
      </c>
      <c r="N7" s="51">
        <v>0</v>
      </c>
      <c r="O7" s="4">
        <v>4</v>
      </c>
      <c r="P7" s="4">
        <v>10</v>
      </c>
      <c r="Q7" s="4">
        <v>0</v>
      </c>
      <c r="R7" s="4" t="s">
        <v>11980</v>
      </c>
      <c r="S7" s="4" t="s">
        <v>12102</v>
      </c>
      <c r="T7" s="4" t="s">
        <v>12540</v>
      </c>
      <c r="U7" s="51">
        <v>1</v>
      </c>
      <c r="Y7" s="12" t="s">
        <v>12963</v>
      </c>
      <c r="Z7" s="12" t="s">
        <v>532</v>
      </c>
      <c r="AB7" s="4" t="s">
        <v>109</v>
      </c>
      <c r="AC7" s="4" t="b">
        <v>0</v>
      </c>
      <c r="AD7" s="4" t="b">
        <v>1</v>
      </c>
      <c r="AE7" s="12" t="s">
        <v>532</v>
      </c>
      <c r="BC7" s="4" t="b">
        <v>1</v>
      </c>
      <c r="BD7" s="4" t="s">
        <v>6831</v>
      </c>
      <c r="BI7" s="13">
        <v>42752.069961655092</v>
      </c>
      <c r="BJ7" s="3"/>
      <c r="BK7" s="3"/>
      <c r="BL7" s="3"/>
      <c r="BM7" s="3"/>
      <c r="BN7" s="3"/>
      <c r="BO7" s="3"/>
      <c r="BP7" s="3"/>
      <c r="BQ7" s="3"/>
      <c r="BR7" s="3"/>
    </row>
    <row r="8" spans="1:74" ht="22.5" customHeight="1" x14ac:dyDescent="0.15">
      <c r="A8" s="4">
        <v>1016</v>
      </c>
      <c r="B8" s="4">
        <v>7</v>
      </c>
      <c r="C8" s="4">
        <v>0</v>
      </c>
      <c r="D8" s="4" t="s">
        <v>81</v>
      </c>
      <c r="E8" s="4" t="s">
        <v>12991</v>
      </c>
      <c r="F8" s="4" t="s">
        <v>12047</v>
      </c>
      <c r="G8" s="4" t="s">
        <v>86</v>
      </c>
      <c r="I8" s="4" t="s">
        <v>328</v>
      </c>
      <c r="J8" s="13">
        <v>40753</v>
      </c>
      <c r="K8" s="51">
        <v>1232280</v>
      </c>
      <c r="L8" s="51">
        <v>1</v>
      </c>
      <c r="M8" s="51">
        <v>1232279</v>
      </c>
      <c r="N8" s="51">
        <v>0</v>
      </c>
      <c r="O8" s="4">
        <v>6</v>
      </c>
      <c r="P8" s="4">
        <v>10</v>
      </c>
      <c r="Q8" s="4">
        <v>0</v>
      </c>
      <c r="R8" s="4" t="s">
        <v>11980</v>
      </c>
      <c r="S8" s="4" t="s">
        <v>12028</v>
      </c>
      <c r="T8" s="4" t="s">
        <v>12055</v>
      </c>
      <c r="U8" s="51">
        <v>1</v>
      </c>
      <c r="Y8" s="12" t="s">
        <v>12989</v>
      </c>
      <c r="Z8" s="12" t="s">
        <v>532</v>
      </c>
      <c r="AB8" s="4" t="s">
        <v>109</v>
      </c>
      <c r="AC8" s="4" t="b">
        <v>0</v>
      </c>
      <c r="AD8" s="4" t="b">
        <v>1</v>
      </c>
      <c r="AE8" s="12" t="s">
        <v>532</v>
      </c>
      <c r="BC8" s="4" t="b">
        <v>1</v>
      </c>
      <c r="BD8" s="4" t="s">
        <v>6831</v>
      </c>
      <c r="BI8" s="13">
        <v>42752.069961655092</v>
      </c>
      <c r="BJ8" s="3"/>
      <c r="BK8" s="3"/>
      <c r="BL8" s="3"/>
      <c r="BM8" s="3"/>
      <c r="BN8" s="3"/>
      <c r="BO8" s="3"/>
      <c r="BP8" s="3"/>
      <c r="BQ8" s="3"/>
      <c r="BR8" s="3"/>
    </row>
    <row r="9" spans="1:74" ht="22.5" customHeight="1" x14ac:dyDescent="0.15">
      <c r="A9" s="4">
        <v>1016</v>
      </c>
      <c r="B9" s="4">
        <v>8</v>
      </c>
      <c r="C9" s="4">
        <v>0</v>
      </c>
      <c r="D9" s="4" t="s">
        <v>81</v>
      </c>
      <c r="E9" s="4" t="s">
        <v>12990</v>
      </c>
      <c r="F9" s="4" t="s">
        <v>12047</v>
      </c>
      <c r="G9" s="4" t="s">
        <v>86</v>
      </c>
      <c r="I9" s="4" t="s">
        <v>328</v>
      </c>
      <c r="J9" s="13">
        <v>40753</v>
      </c>
      <c r="K9" s="51">
        <v>1007685</v>
      </c>
      <c r="L9" s="51">
        <v>1</v>
      </c>
      <c r="M9" s="51">
        <v>1007684</v>
      </c>
      <c r="N9" s="51">
        <v>0</v>
      </c>
      <c r="O9" s="4">
        <v>6</v>
      </c>
      <c r="P9" s="4">
        <v>10</v>
      </c>
      <c r="Q9" s="4">
        <v>0</v>
      </c>
      <c r="R9" s="4" t="s">
        <v>11980</v>
      </c>
      <c r="S9" s="4" t="s">
        <v>12028</v>
      </c>
      <c r="T9" s="4" t="s">
        <v>12055</v>
      </c>
      <c r="U9" s="51">
        <v>1</v>
      </c>
      <c r="Y9" s="12" t="s">
        <v>12989</v>
      </c>
      <c r="Z9" s="12" t="s">
        <v>532</v>
      </c>
      <c r="AB9" s="4" t="s">
        <v>109</v>
      </c>
      <c r="AC9" s="4" t="b">
        <v>0</v>
      </c>
      <c r="AD9" s="4" t="b">
        <v>1</v>
      </c>
      <c r="AE9" s="12" t="s">
        <v>532</v>
      </c>
      <c r="BC9" s="4" t="b">
        <v>1</v>
      </c>
      <c r="BD9" s="4" t="s">
        <v>6831</v>
      </c>
      <c r="BI9" s="13">
        <v>42752.069961655092</v>
      </c>
      <c r="BJ9" s="3"/>
      <c r="BK9" s="3"/>
      <c r="BL9" s="3"/>
      <c r="BM9" s="3"/>
      <c r="BN9" s="3"/>
      <c r="BO9" s="3"/>
      <c r="BP9" s="3"/>
      <c r="BQ9" s="3"/>
      <c r="BR9" s="3"/>
    </row>
    <row r="10" spans="1:74" ht="22.5" customHeight="1" x14ac:dyDescent="0.15">
      <c r="A10" s="4">
        <v>1016</v>
      </c>
      <c r="B10" s="4">
        <v>9</v>
      </c>
      <c r="C10" s="4">
        <v>0</v>
      </c>
      <c r="D10" s="4" t="s">
        <v>81</v>
      </c>
      <c r="E10" s="4" t="s">
        <v>12964</v>
      </c>
      <c r="F10" s="4" t="s">
        <v>12047</v>
      </c>
      <c r="G10" s="4" t="s">
        <v>86</v>
      </c>
      <c r="I10" s="4" t="s">
        <v>328</v>
      </c>
      <c r="J10" s="13">
        <v>40753</v>
      </c>
      <c r="K10" s="51">
        <v>537180</v>
      </c>
      <c r="L10" s="51">
        <v>1</v>
      </c>
      <c r="M10" s="51">
        <v>537179</v>
      </c>
      <c r="N10" s="51">
        <v>0</v>
      </c>
      <c r="O10" s="4">
        <v>4</v>
      </c>
      <c r="P10" s="4">
        <v>10</v>
      </c>
      <c r="Q10" s="4">
        <v>0</v>
      </c>
      <c r="R10" s="4" t="s">
        <v>11980</v>
      </c>
      <c r="S10" s="4" t="s">
        <v>12102</v>
      </c>
      <c r="T10" s="4" t="s">
        <v>12540</v>
      </c>
      <c r="U10" s="51">
        <v>1</v>
      </c>
      <c r="Y10" s="12" t="s">
        <v>12988</v>
      </c>
      <c r="Z10" s="12" t="s">
        <v>532</v>
      </c>
      <c r="AB10" s="4" t="s">
        <v>109</v>
      </c>
      <c r="AC10" s="4" t="b">
        <v>0</v>
      </c>
      <c r="AD10" s="4" t="b">
        <v>1</v>
      </c>
      <c r="AE10" s="12" t="s">
        <v>532</v>
      </c>
      <c r="BC10" s="4" t="b">
        <v>1</v>
      </c>
      <c r="BD10" s="4" t="s">
        <v>6831</v>
      </c>
      <c r="BI10" s="13">
        <v>42752.06996184028</v>
      </c>
      <c r="BJ10" s="3"/>
      <c r="BK10" s="3"/>
      <c r="BL10" s="3"/>
      <c r="BM10" s="3"/>
      <c r="BN10" s="3"/>
      <c r="BO10" s="3"/>
      <c r="BP10" s="3"/>
      <c r="BQ10" s="3"/>
      <c r="BR10" s="3"/>
    </row>
    <row r="11" spans="1:74" ht="22.5" customHeight="1" x14ac:dyDescent="0.15">
      <c r="A11" s="4">
        <v>1016</v>
      </c>
      <c r="B11" s="4">
        <v>10</v>
      </c>
      <c r="C11" s="4">
        <v>0</v>
      </c>
      <c r="D11" s="4" t="s">
        <v>81</v>
      </c>
      <c r="E11" s="4" t="s">
        <v>12987</v>
      </c>
      <c r="F11" s="4" t="s">
        <v>12047</v>
      </c>
      <c r="G11" s="4" t="s">
        <v>86</v>
      </c>
      <c r="I11" s="4" t="s">
        <v>328</v>
      </c>
      <c r="J11" s="13">
        <v>40753</v>
      </c>
      <c r="K11" s="51">
        <v>817635</v>
      </c>
      <c r="L11" s="51">
        <v>1</v>
      </c>
      <c r="M11" s="51">
        <v>817634</v>
      </c>
      <c r="N11" s="51">
        <v>0</v>
      </c>
      <c r="O11" s="4">
        <v>8</v>
      </c>
      <c r="P11" s="4">
        <v>10</v>
      </c>
      <c r="Q11" s="4">
        <v>0</v>
      </c>
      <c r="R11" s="4" t="s">
        <v>11980</v>
      </c>
      <c r="S11" s="4" t="s">
        <v>12028</v>
      </c>
      <c r="T11" s="4" t="s">
        <v>12085</v>
      </c>
      <c r="U11" s="51">
        <v>1</v>
      </c>
      <c r="Y11" s="12" t="s">
        <v>12986</v>
      </c>
      <c r="Z11" s="12" t="s">
        <v>532</v>
      </c>
      <c r="AB11" s="4" t="s">
        <v>109</v>
      </c>
      <c r="AC11" s="4" t="b">
        <v>0</v>
      </c>
      <c r="AD11" s="4" t="b">
        <v>1</v>
      </c>
      <c r="AE11" s="12" t="s">
        <v>532</v>
      </c>
      <c r="BC11" s="4" t="b">
        <v>1</v>
      </c>
      <c r="BD11" s="4" t="s">
        <v>6831</v>
      </c>
      <c r="BI11" s="13">
        <v>42752.06996184028</v>
      </c>
      <c r="BJ11" s="3"/>
      <c r="BK11" s="3"/>
      <c r="BL11" s="3"/>
      <c r="BM11" s="3"/>
      <c r="BN11" s="3"/>
      <c r="BO11" s="3"/>
      <c r="BP11" s="3"/>
      <c r="BQ11" s="3"/>
      <c r="BR11" s="3"/>
    </row>
    <row r="12" spans="1:74" ht="22.5" customHeight="1" x14ac:dyDescent="0.15">
      <c r="A12" s="4">
        <v>1016</v>
      </c>
      <c r="B12" s="4">
        <v>11</v>
      </c>
      <c r="C12" s="4">
        <v>0</v>
      </c>
      <c r="D12" s="4" t="s">
        <v>81</v>
      </c>
      <c r="E12" s="4" t="s">
        <v>12985</v>
      </c>
      <c r="F12" s="4" t="s">
        <v>12047</v>
      </c>
      <c r="G12" s="4" t="s">
        <v>86</v>
      </c>
      <c r="I12" s="4" t="s">
        <v>328</v>
      </c>
      <c r="J12" s="13">
        <v>40753</v>
      </c>
      <c r="K12" s="51">
        <v>564270</v>
      </c>
      <c r="L12" s="51">
        <v>1</v>
      </c>
      <c r="M12" s="51">
        <v>564269</v>
      </c>
      <c r="N12" s="51">
        <v>0</v>
      </c>
      <c r="O12" s="4">
        <v>8</v>
      </c>
      <c r="P12" s="4">
        <v>10</v>
      </c>
      <c r="Q12" s="4">
        <v>0</v>
      </c>
      <c r="R12" s="4" t="s">
        <v>11980</v>
      </c>
      <c r="S12" s="4" t="s">
        <v>12028</v>
      </c>
      <c r="T12" s="4" t="s">
        <v>12085</v>
      </c>
      <c r="U12" s="51">
        <v>1</v>
      </c>
      <c r="Y12" s="12" t="s">
        <v>12984</v>
      </c>
      <c r="Z12" s="12" t="s">
        <v>532</v>
      </c>
      <c r="AB12" s="4" t="s">
        <v>109</v>
      </c>
      <c r="AC12" s="4" t="b">
        <v>0</v>
      </c>
      <c r="AD12" s="4" t="b">
        <v>1</v>
      </c>
      <c r="AE12" s="12" t="s">
        <v>532</v>
      </c>
      <c r="BC12" s="4" t="b">
        <v>1</v>
      </c>
      <c r="BD12" s="4" t="s">
        <v>6831</v>
      </c>
      <c r="BI12" s="13">
        <v>42752.06996184028</v>
      </c>
      <c r="BJ12" s="3"/>
      <c r="BK12" s="3"/>
      <c r="BL12" s="3"/>
      <c r="BM12" s="3"/>
      <c r="BN12" s="3"/>
      <c r="BO12" s="3"/>
      <c r="BP12" s="3"/>
      <c r="BQ12" s="3"/>
      <c r="BR12" s="3"/>
    </row>
    <row r="13" spans="1:74" ht="22.5" customHeight="1" x14ac:dyDescent="0.15">
      <c r="A13" s="4">
        <v>1016</v>
      </c>
      <c r="B13" s="4">
        <v>12</v>
      </c>
      <c r="C13" s="4">
        <v>1</v>
      </c>
      <c r="D13" s="4" t="s">
        <v>81</v>
      </c>
      <c r="E13" s="4" t="s">
        <v>12917</v>
      </c>
      <c r="F13" s="4" t="s">
        <v>12047</v>
      </c>
      <c r="G13" s="4" t="s">
        <v>86</v>
      </c>
      <c r="I13" s="4" t="s">
        <v>328</v>
      </c>
      <c r="J13" s="13">
        <v>40753</v>
      </c>
      <c r="K13" s="51">
        <v>1716015</v>
      </c>
      <c r="L13" s="51">
        <v>1</v>
      </c>
      <c r="M13" s="51">
        <v>1716014</v>
      </c>
      <c r="N13" s="51">
        <v>0</v>
      </c>
      <c r="O13" s="4">
        <v>5</v>
      </c>
      <c r="P13" s="4">
        <v>10</v>
      </c>
      <c r="Q13" s="4">
        <v>0</v>
      </c>
      <c r="R13" s="4" t="s">
        <v>11980</v>
      </c>
      <c r="S13" s="4" t="s">
        <v>12028</v>
      </c>
      <c r="T13" s="4" t="s">
        <v>12168</v>
      </c>
      <c r="U13" s="51">
        <v>1</v>
      </c>
      <c r="Y13" s="12" t="s">
        <v>12916</v>
      </c>
      <c r="Z13" s="12" t="s">
        <v>532</v>
      </c>
      <c r="AB13" s="4" t="s">
        <v>109</v>
      </c>
      <c r="AC13" s="4" t="b">
        <v>0</v>
      </c>
      <c r="AD13" s="4" t="b">
        <v>1</v>
      </c>
      <c r="AE13" s="12" t="s">
        <v>532</v>
      </c>
      <c r="BC13" s="4" t="b">
        <v>1</v>
      </c>
      <c r="BD13" s="4" t="s">
        <v>7543</v>
      </c>
      <c r="BE13" s="4">
        <v>12</v>
      </c>
      <c r="BF13" s="4">
        <v>0</v>
      </c>
      <c r="BI13" s="13">
        <v>43369.488126701392</v>
      </c>
      <c r="BJ13" s="3"/>
      <c r="BK13" s="3"/>
      <c r="BL13" s="3"/>
      <c r="BM13" s="3"/>
      <c r="BN13" s="3"/>
      <c r="BO13" s="3"/>
      <c r="BP13" s="3"/>
      <c r="BQ13" s="3"/>
      <c r="BR13" s="3"/>
    </row>
    <row r="14" spans="1:74" ht="22.5" customHeight="1" x14ac:dyDescent="0.15">
      <c r="A14" s="4">
        <v>1016</v>
      </c>
      <c r="B14" s="4">
        <v>13</v>
      </c>
      <c r="C14" s="4">
        <v>0</v>
      </c>
      <c r="D14" s="4" t="s">
        <v>81</v>
      </c>
      <c r="E14" s="4" t="s">
        <v>12964</v>
      </c>
      <c r="F14" s="4" t="s">
        <v>12047</v>
      </c>
      <c r="G14" s="4" t="s">
        <v>86</v>
      </c>
      <c r="I14" s="4" t="s">
        <v>328</v>
      </c>
      <c r="J14" s="13">
        <v>40753</v>
      </c>
      <c r="K14" s="51">
        <v>887985</v>
      </c>
      <c r="L14" s="51">
        <v>1</v>
      </c>
      <c r="M14" s="51">
        <v>887984</v>
      </c>
      <c r="N14" s="51">
        <v>0</v>
      </c>
      <c r="O14" s="4">
        <v>4</v>
      </c>
      <c r="P14" s="4">
        <v>10</v>
      </c>
      <c r="Q14" s="4">
        <v>0</v>
      </c>
      <c r="R14" s="4" t="s">
        <v>11980</v>
      </c>
      <c r="S14" s="4" t="s">
        <v>12102</v>
      </c>
      <c r="T14" s="4" t="s">
        <v>12540</v>
      </c>
      <c r="U14" s="51">
        <v>1</v>
      </c>
      <c r="Y14" s="12" t="s">
        <v>12983</v>
      </c>
      <c r="Z14" s="12" t="s">
        <v>532</v>
      </c>
      <c r="AB14" s="4" t="s">
        <v>109</v>
      </c>
      <c r="AC14" s="4" t="b">
        <v>0</v>
      </c>
      <c r="AD14" s="4" t="b">
        <v>1</v>
      </c>
      <c r="AE14" s="12" t="s">
        <v>532</v>
      </c>
      <c r="BC14" s="4" t="b">
        <v>1</v>
      </c>
      <c r="BD14" s="4" t="s">
        <v>6831</v>
      </c>
      <c r="BI14" s="13">
        <v>42752.06996184028</v>
      </c>
      <c r="BJ14" s="3"/>
      <c r="BK14" s="3"/>
      <c r="BL14" s="3"/>
      <c r="BM14" s="3"/>
      <c r="BN14" s="3"/>
      <c r="BO14" s="3"/>
      <c r="BP14" s="3"/>
      <c r="BQ14" s="3"/>
      <c r="BR14" s="3"/>
    </row>
    <row r="15" spans="1:74" ht="22.5" customHeight="1" x14ac:dyDescent="0.15">
      <c r="A15" s="4">
        <v>1016</v>
      </c>
      <c r="B15" s="4">
        <v>14</v>
      </c>
      <c r="C15" s="4">
        <v>1</v>
      </c>
      <c r="D15" s="4" t="s">
        <v>81</v>
      </c>
      <c r="E15" s="4" t="s">
        <v>12925</v>
      </c>
      <c r="F15" s="4" t="s">
        <v>12047</v>
      </c>
      <c r="G15" s="4" t="s">
        <v>86</v>
      </c>
      <c r="I15" s="4" t="s">
        <v>328</v>
      </c>
      <c r="J15" s="13">
        <v>40753</v>
      </c>
      <c r="K15" s="51">
        <v>1957830</v>
      </c>
      <c r="L15" s="51">
        <v>1</v>
      </c>
      <c r="M15" s="51">
        <v>1957829</v>
      </c>
      <c r="N15" s="51">
        <v>0</v>
      </c>
      <c r="O15" s="4">
        <v>4</v>
      </c>
      <c r="P15" s="4">
        <v>10</v>
      </c>
      <c r="Q15" s="4">
        <v>0</v>
      </c>
      <c r="R15" s="4" t="s">
        <v>11980</v>
      </c>
      <c r="S15" s="4" t="s">
        <v>12102</v>
      </c>
      <c r="T15" s="4" t="s">
        <v>12540</v>
      </c>
      <c r="U15" s="51">
        <v>2</v>
      </c>
      <c r="Y15" s="12" t="s">
        <v>532</v>
      </c>
      <c r="Z15" s="12" t="s">
        <v>532</v>
      </c>
      <c r="AB15" s="4" t="s">
        <v>109</v>
      </c>
      <c r="AC15" s="4" t="b">
        <v>0</v>
      </c>
      <c r="AD15" s="4" t="b">
        <v>1</v>
      </c>
      <c r="AE15" s="12" t="s">
        <v>12901</v>
      </c>
      <c r="BC15" s="4" t="b">
        <v>1</v>
      </c>
      <c r="BD15" s="4" t="s">
        <v>7543</v>
      </c>
      <c r="BE15" s="4">
        <v>14</v>
      </c>
      <c r="BF15" s="4">
        <v>0</v>
      </c>
      <c r="BI15" s="13">
        <v>43369.488126886572</v>
      </c>
      <c r="BJ15" s="3"/>
      <c r="BK15" s="3"/>
      <c r="BL15" s="3"/>
      <c r="BM15" s="3"/>
      <c r="BN15" s="3"/>
      <c r="BO15" s="3"/>
      <c r="BP15" s="3"/>
      <c r="BQ15" s="3"/>
      <c r="BR15" s="3"/>
    </row>
    <row r="16" spans="1:74" ht="22.5" customHeight="1" x14ac:dyDescent="0.15">
      <c r="A16" s="4">
        <v>1016</v>
      </c>
      <c r="B16" s="4">
        <v>15</v>
      </c>
      <c r="C16" s="4">
        <v>0</v>
      </c>
      <c r="D16" s="4" t="s">
        <v>81</v>
      </c>
      <c r="E16" s="4" t="s">
        <v>12982</v>
      </c>
      <c r="F16" s="4" t="s">
        <v>12047</v>
      </c>
      <c r="G16" s="4" t="s">
        <v>86</v>
      </c>
      <c r="I16" s="4" t="s">
        <v>328</v>
      </c>
      <c r="J16" s="13">
        <v>40780</v>
      </c>
      <c r="K16" s="51">
        <v>4305000</v>
      </c>
      <c r="L16" s="51">
        <v>1</v>
      </c>
      <c r="M16" s="51">
        <v>4304999</v>
      </c>
      <c r="N16" s="51">
        <v>430499</v>
      </c>
      <c r="O16" s="4">
        <v>10</v>
      </c>
      <c r="P16" s="4">
        <v>10</v>
      </c>
      <c r="Q16" s="4">
        <v>0</v>
      </c>
      <c r="R16" s="4" t="s">
        <v>11980</v>
      </c>
      <c r="S16" s="4" t="s">
        <v>12023</v>
      </c>
      <c r="T16" s="4" t="s">
        <v>12022</v>
      </c>
      <c r="U16" s="51">
        <v>1</v>
      </c>
      <c r="Y16" s="12" t="s">
        <v>12981</v>
      </c>
      <c r="Z16" s="12" t="s">
        <v>532</v>
      </c>
      <c r="AB16" s="4" t="s">
        <v>109</v>
      </c>
      <c r="AC16" s="4" t="b">
        <v>0</v>
      </c>
      <c r="AD16" s="4" t="b">
        <v>1</v>
      </c>
      <c r="AE16" s="12" t="s">
        <v>532</v>
      </c>
      <c r="BC16" s="4" t="b">
        <v>1</v>
      </c>
      <c r="BD16" s="4" t="s">
        <v>6831</v>
      </c>
      <c r="BI16" s="13">
        <v>42752.069962002315</v>
      </c>
      <c r="BJ16" s="3"/>
      <c r="BK16" s="3"/>
      <c r="BL16" s="3"/>
      <c r="BM16" s="3"/>
      <c r="BN16" s="3"/>
      <c r="BO16" s="3"/>
      <c r="BP16" s="3"/>
      <c r="BQ16" s="3"/>
      <c r="BR16" s="3"/>
    </row>
    <row r="17" spans="1:70" ht="22.5" customHeight="1" x14ac:dyDescent="0.15">
      <c r="A17" s="4">
        <v>1016</v>
      </c>
      <c r="B17" s="4">
        <v>16</v>
      </c>
      <c r="C17" s="4">
        <v>1</v>
      </c>
      <c r="D17" s="4" t="s">
        <v>81</v>
      </c>
      <c r="E17" s="4" t="s">
        <v>12173</v>
      </c>
      <c r="F17" s="4" t="s">
        <v>12047</v>
      </c>
      <c r="G17" s="4" t="s">
        <v>86</v>
      </c>
      <c r="I17" s="4" t="s">
        <v>328</v>
      </c>
      <c r="J17" s="13">
        <v>40753</v>
      </c>
      <c r="K17" s="51">
        <v>2586675</v>
      </c>
      <c r="L17" s="51">
        <v>1</v>
      </c>
      <c r="M17" s="51">
        <v>2586674</v>
      </c>
      <c r="N17" s="51">
        <v>0</v>
      </c>
      <c r="O17" s="4">
        <v>6</v>
      </c>
      <c r="P17" s="4">
        <v>10</v>
      </c>
      <c r="Q17" s="4">
        <v>0</v>
      </c>
      <c r="R17" s="4" t="s">
        <v>11980</v>
      </c>
      <c r="S17" s="4" t="s">
        <v>12028</v>
      </c>
      <c r="T17" s="4" t="s">
        <v>12055</v>
      </c>
      <c r="U17" s="51">
        <v>1</v>
      </c>
      <c r="Y17" s="12" t="s">
        <v>12980</v>
      </c>
      <c r="Z17" s="12" t="s">
        <v>532</v>
      </c>
      <c r="AB17" s="4" t="s">
        <v>109</v>
      </c>
      <c r="AC17" s="4" t="b">
        <v>0</v>
      </c>
      <c r="AD17" s="4" t="b">
        <v>1</v>
      </c>
      <c r="AE17" s="12" t="s">
        <v>532</v>
      </c>
      <c r="BC17" s="4" t="b">
        <v>1</v>
      </c>
      <c r="BD17" s="4" t="s">
        <v>7543</v>
      </c>
      <c r="BE17" s="4">
        <v>16</v>
      </c>
      <c r="BF17" s="4">
        <v>0</v>
      </c>
      <c r="BI17" s="13">
        <v>43369.488127048608</v>
      </c>
      <c r="BJ17" s="3"/>
      <c r="BK17" s="3"/>
      <c r="BL17" s="3"/>
      <c r="BM17" s="3"/>
      <c r="BN17" s="3"/>
      <c r="BO17" s="3"/>
      <c r="BP17" s="3"/>
      <c r="BQ17" s="3"/>
      <c r="BR17" s="3"/>
    </row>
    <row r="18" spans="1:70" ht="22.5" customHeight="1" x14ac:dyDescent="0.15">
      <c r="A18" s="4">
        <v>1016</v>
      </c>
      <c r="B18" s="4">
        <v>17</v>
      </c>
      <c r="C18" s="4">
        <v>1</v>
      </c>
      <c r="D18" s="4" t="s">
        <v>81</v>
      </c>
      <c r="E18" s="4" t="s">
        <v>12977</v>
      </c>
      <c r="F18" s="4" t="s">
        <v>12047</v>
      </c>
      <c r="G18" s="4" t="s">
        <v>86</v>
      </c>
      <c r="I18" s="4" t="s">
        <v>328</v>
      </c>
      <c r="J18" s="13">
        <v>40753</v>
      </c>
      <c r="K18" s="51">
        <v>2660385</v>
      </c>
      <c r="L18" s="51">
        <v>1</v>
      </c>
      <c r="M18" s="51">
        <v>2660384</v>
      </c>
      <c r="N18" s="51">
        <v>0</v>
      </c>
      <c r="O18" s="4">
        <v>6</v>
      </c>
      <c r="P18" s="4">
        <v>10</v>
      </c>
      <c r="Q18" s="4">
        <v>0</v>
      </c>
      <c r="R18" s="4" t="s">
        <v>11980</v>
      </c>
      <c r="S18" s="4" t="s">
        <v>12028</v>
      </c>
      <c r="T18" s="4" t="s">
        <v>12055</v>
      </c>
      <c r="U18" s="51">
        <v>1</v>
      </c>
      <c r="Y18" s="12" t="s">
        <v>12979</v>
      </c>
      <c r="Z18" s="12" t="s">
        <v>532</v>
      </c>
      <c r="AB18" s="4" t="s">
        <v>109</v>
      </c>
      <c r="AC18" s="4" t="b">
        <v>0</v>
      </c>
      <c r="AD18" s="4" t="b">
        <v>1</v>
      </c>
      <c r="AE18" s="12" t="s">
        <v>532</v>
      </c>
      <c r="BC18" s="4" t="b">
        <v>1</v>
      </c>
      <c r="BD18" s="4" t="s">
        <v>7543</v>
      </c>
      <c r="BE18" s="4">
        <v>17</v>
      </c>
      <c r="BF18" s="4">
        <v>0</v>
      </c>
      <c r="BI18" s="13">
        <v>43369.488127048608</v>
      </c>
      <c r="BJ18" s="3"/>
      <c r="BK18" s="3"/>
      <c r="BL18" s="3"/>
      <c r="BM18" s="3"/>
      <c r="BN18" s="3"/>
      <c r="BO18" s="3"/>
      <c r="BP18" s="3"/>
      <c r="BQ18" s="3"/>
      <c r="BR18" s="3"/>
    </row>
    <row r="19" spans="1:70" ht="22.5" customHeight="1" x14ac:dyDescent="0.15">
      <c r="A19" s="4">
        <v>1016</v>
      </c>
      <c r="B19" s="4">
        <v>18</v>
      </c>
      <c r="C19" s="4">
        <v>1</v>
      </c>
      <c r="D19" s="4" t="s">
        <v>81</v>
      </c>
      <c r="E19" s="4" t="s">
        <v>12978</v>
      </c>
      <c r="F19" s="4" t="s">
        <v>12047</v>
      </c>
      <c r="G19" s="4" t="s">
        <v>86</v>
      </c>
      <c r="I19" s="4" t="s">
        <v>328</v>
      </c>
      <c r="J19" s="13">
        <v>40753</v>
      </c>
      <c r="K19" s="51">
        <v>1585710</v>
      </c>
      <c r="L19" s="51">
        <v>1</v>
      </c>
      <c r="M19" s="51">
        <v>1585709</v>
      </c>
      <c r="N19" s="51">
        <v>158570</v>
      </c>
      <c r="O19" s="4">
        <v>10</v>
      </c>
      <c r="P19" s="4">
        <v>10</v>
      </c>
      <c r="Q19" s="4">
        <v>0</v>
      </c>
      <c r="R19" s="4" t="s">
        <v>11980</v>
      </c>
      <c r="S19" s="4" t="s">
        <v>12023</v>
      </c>
      <c r="T19" s="4" t="s">
        <v>12022</v>
      </c>
      <c r="U19" s="51">
        <v>2</v>
      </c>
      <c r="Y19" s="12" t="s">
        <v>532</v>
      </c>
      <c r="Z19" s="12" t="s">
        <v>532</v>
      </c>
      <c r="AB19" s="4" t="s">
        <v>109</v>
      </c>
      <c r="AC19" s="4" t="b">
        <v>0</v>
      </c>
      <c r="AD19" s="4" t="b">
        <v>1</v>
      </c>
      <c r="AE19" s="12" t="s">
        <v>12901</v>
      </c>
      <c r="BC19" s="4" t="b">
        <v>1</v>
      </c>
      <c r="BD19" s="4" t="s">
        <v>7543</v>
      </c>
      <c r="BE19" s="4">
        <v>18</v>
      </c>
      <c r="BF19" s="4">
        <v>0</v>
      </c>
      <c r="BI19" s="13">
        <v>43369.488127233795</v>
      </c>
      <c r="BJ19" s="3"/>
      <c r="BK19" s="3"/>
      <c r="BL19" s="3"/>
      <c r="BM19" s="3"/>
      <c r="BN19" s="3"/>
      <c r="BO19" s="3"/>
      <c r="BP19" s="3"/>
      <c r="BQ19" s="3"/>
      <c r="BR19" s="3"/>
    </row>
    <row r="20" spans="1:70" ht="22.5" customHeight="1" x14ac:dyDescent="0.15">
      <c r="A20" s="4">
        <v>1016</v>
      </c>
      <c r="B20" s="4">
        <v>19</v>
      </c>
      <c r="C20" s="4">
        <v>1</v>
      </c>
      <c r="D20" s="4" t="s">
        <v>81</v>
      </c>
      <c r="E20" s="4" t="s">
        <v>12977</v>
      </c>
      <c r="F20" s="4" t="s">
        <v>12047</v>
      </c>
      <c r="G20" s="4" t="s">
        <v>86</v>
      </c>
      <c r="I20" s="4" t="s">
        <v>328</v>
      </c>
      <c r="J20" s="13">
        <v>40753</v>
      </c>
      <c r="K20" s="51">
        <v>13301715</v>
      </c>
      <c r="L20" s="51">
        <v>1</v>
      </c>
      <c r="M20" s="51">
        <v>13301714</v>
      </c>
      <c r="N20" s="51">
        <v>0</v>
      </c>
      <c r="O20" s="4">
        <v>6</v>
      </c>
      <c r="P20" s="4">
        <v>10</v>
      </c>
      <c r="Q20" s="4">
        <v>0</v>
      </c>
      <c r="R20" s="4" t="s">
        <v>11980</v>
      </c>
      <c r="S20" s="4" t="s">
        <v>12028</v>
      </c>
      <c r="T20" s="4" t="s">
        <v>12055</v>
      </c>
      <c r="U20" s="51">
        <v>5</v>
      </c>
      <c r="Y20" s="12" t="s">
        <v>532</v>
      </c>
      <c r="Z20" s="12" t="s">
        <v>532</v>
      </c>
      <c r="AB20" s="4" t="s">
        <v>109</v>
      </c>
      <c r="AC20" s="4" t="b">
        <v>0</v>
      </c>
      <c r="AD20" s="4" t="b">
        <v>1</v>
      </c>
      <c r="AE20" s="12" t="s">
        <v>12901</v>
      </c>
      <c r="BC20" s="4" t="b">
        <v>1</v>
      </c>
      <c r="BD20" s="4" t="s">
        <v>7543</v>
      </c>
      <c r="BE20" s="4">
        <v>19</v>
      </c>
      <c r="BF20" s="4">
        <v>0</v>
      </c>
      <c r="BI20" s="13">
        <v>43369.488127430559</v>
      </c>
      <c r="BJ20" s="3"/>
      <c r="BK20" s="3"/>
      <c r="BL20" s="3"/>
      <c r="BM20" s="3"/>
      <c r="BN20" s="3"/>
      <c r="BO20" s="3"/>
      <c r="BP20" s="3"/>
      <c r="BQ20" s="3"/>
      <c r="BR20" s="3"/>
    </row>
    <row r="21" spans="1:70" ht="22.5" customHeight="1" x14ac:dyDescent="0.15">
      <c r="A21" s="4">
        <v>1016</v>
      </c>
      <c r="B21" s="4">
        <v>20</v>
      </c>
      <c r="C21" s="4">
        <v>0</v>
      </c>
      <c r="D21" s="4" t="s">
        <v>81</v>
      </c>
      <c r="E21" s="4" t="s">
        <v>12964</v>
      </c>
      <c r="F21" s="4" t="s">
        <v>12047</v>
      </c>
      <c r="G21" s="4" t="s">
        <v>86</v>
      </c>
      <c r="I21" s="4" t="s">
        <v>328</v>
      </c>
      <c r="J21" s="13">
        <v>40753</v>
      </c>
      <c r="K21" s="51">
        <v>730695</v>
      </c>
      <c r="L21" s="51">
        <v>1</v>
      </c>
      <c r="M21" s="51">
        <v>730694</v>
      </c>
      <c r="N21" s="51">
        <v>0</v>
      </c>
      <c r="O21" s="4">
        <v>4</v>
      </c>
      <c r="P21" s="4">
        <v>10</v>
      </c>
      <c r="Q21" s="4">
        <v>0</v>
      </c>
      <c r="R21" s="4" t="s">
        <v>11980</v>
      </c>
      <c r="S21" s="4" t="s">
        <v>12102</v>
      </c>
      <c r="T21" s="4" t="s">
        <v>12540</v>
      </c>
      <c r="U21" s="51">
        <v>1</v>
      </c>
      <c r="Y21" s="12" t="s">
        <v>12976</v>
      </c>
      <c r="Z21" s="12" t="s">
        <v>532</v>
      </c>
      <c r="AB21" s="4" t="s">
        <v>109</v>
      </c>
      <c r="AC21" s="4" t="b">
        <v>0</v>
      </c>
      <c r="AD21" s="4" t="b">
        <v>1</v>
      </c>
      <c r="AE21" s="12" t="s">
        <v>532</v>
      </c>
      <c r="BC21" s="4" t="b">
        <v>1</v>
      </c>
      <c r="BD21" s="4" t="s">
        <v>6831</v>
      </c>
      <c r="BI21" s="13">
        <v>42752.069962002315</v>
      </c>
      <c r="BJ21" s="3"/>
      <c r="BK21" s="3"/>
      <c r="BL21" s="3"/>
      <c r="BM21" s="3"/>
      <c r="BN21" s="3"/>
      <c r="BO21" s="3"/>
      <c r="BP21" s="3"/>
      <c r="BQ21" s="3"/>
      <c r="BR21" s="3"/>
    </row>
    <row r="22" spans="1:70" ht="22.5" customHeight="1" x14ac:dyDescent="0.15">
      <c r="A22" s="4">
        <v>1016</v>
      </c>
      <c r="B22" s="4">
        <v>21</v>
      </c>
      <c r="C22" s="4">
        <v>1</v>
      </c>
      <c r="D22" s="4" t="s">
        <v>81</v>
      </c>
      <c r="E22" s="4" t="s">
        <v>12975</v>
      </c>
      <c r="F22" s="4" t="s">
        <v>12047</v>
      </c>
      <c r="G22" s="4" t="s">
        <v>86</v>
      </c>
      <c r="I22" s="4" t="s">
        <v>328</v>
      </c>
      <c r="J22" s="13">
        <v>40753</v>
      </c>
      <c r="K22" s="51">
        <v>532560</v>
      </c>
      <c r="L22" s="51">
        <v>1</v>
      </c>
      <c r="M22" s="51">
        <v>532559</v>
      </c>
      <c r="N22" s="51">
        <v>0</v>
      </c>
      <c r="O22" s="4">
        <v>6</v>
      </c>
      <c r="P22" s="4">
        <v>10</v>
      </c>
      <c r="Q22" s="4">
        <v>0</v>
      </c>
      <c r="R22" s="4" t="s">
        <v>11980</v>
      </c>
      <c r="S22" s="4" t="s">
        <v>12028</v>
      </c>
      <c r="T22" s="4" t="s">
        <v>12055</v>
      </c>
      <c r="U22" s="51">
        <v>1</v>
      </c>
      <c r="Y22" s="12" t="s">
        <v>12974</v>
      </c>
      <c r="Z22" s="12" t="s">
        <v>532</v>
      </c>
      <c r="AB22" s="4" t="s">
        <v>109</v>
      </c>
      <c r="AC22" s="4" t="b">
        <v>0</v>
      </c>
      <c r="AD22" s="4" t="b">
        <v>1</v>
      </c>
      <c r="AE22" s="12" t="s">
        <v>532</v>
      </c>
      <c r="BC22" s="4" t="b">
        <v>1</v>
      </c>
      <c r="BD22" s="4" t="s">
        <v>7543</v>
      </c>
      <c r="BE22" s="4">
        <v>21</v>
      </c>
      <c r="BF22" s="4">
        <v>0</v>
      </c>
      <c r="BI22" s="13">
        <v>43369.488127627315</v>
      </c>
      <c r="BJ22" s="3"/>
      <c r="BK22" s="3"/>
      <c r="BL22" s="3"/>
      <c r="BM22" s="3"/>
      <c r="BN22" s="3"/>
      <c r="BO22" s="3"/>
      <c r="BP22" s="3"/>
      <c r="BQ22" s="3"/>
      <c r="BR22" s="3"/>
    </row>
    <row r="23" spans="1:70" ht="22.5" customHeight="1" x14ac:dyDescent="0.15">
      <c r="A23" s="4">
        <v>1016</v>
      </c>
      <c r="B23" s="4">
        <v>22</v>
      </c>
      <c r="C23" s="4">
        <v>0</v>
      </c>
      <c r="D23" s="4" t="s">
        <v>81</v>
      </c>
      <c r="E23" s="4" t="s">
        <v>12964</v>
      </c>
      <c r="F23" s="4" t="s">
        <v>12047</v>
      </c>
      <c r="G23" s="4" t="s">
        <v>86</v>
      </c>
      <c r="I23" s="4" t="s">
        <v>328</v>
      </c>
      <c r="J23" s="13">
        <v>40753</v>
      </c>
      <c r="K23" s="51">
        <v>1033095</v>
      </c>
      <c r="L23" s="51">
        <v>1</v>
      </c>
      <c r="M23" s="51">
        <v>1033094</v>
      </c>
      <c r="N23" s="51">
        <v>0</v>
      </c>
      <c r="O23" s="4">
        <v>4</v>
      </c>
      <c r="P23" s="4">
        <v>10</v>
      </c>
      <c r="Q23" s="4">
        <v>0</v>
      </c>
      <c r="R23" s="4" t="s">
        <v>11980</v>
      </c>
      <c r="S23" s="4" t="s">
        <v>12102</v>
      </c>
      <c r="T23" s="4" t="s">
        <v>12540</v>
      </c>
      <c r="U23" s="51">
        <v>1</v>
      </c>
      <c r="Y23" s="12" t="s">
        <v>12973</v>
      </c>
      <c r="Z23" s="12" t="s">
        <v>532</v>
      </c>
      <c r="AB23" s="4" t="s">
        <v>109</v>
      </c>
      <c r="AC23" s="4" t="b">
        <v>0</v>
      </c>
      <c r="AD23" s="4" t="b">
        <v>1</v>
      </c>
      <c r="AE23" s="12" t="s">
        <v>532</v>
      </c>
      <c r="BC23" s="4" t="b">
        <v>1</v>
      </c>
      <c r="BD23" s="4" t="s">
        <v>6831</v>
      </c>
      <c r="BI23" s="13">
        <v>42752.069962187503</v>
      </c>
      <c r="BJ23" s="3"/>
      <c r="BK23" s="3"/>
      <c r="BL23" s="3"/>
      <c r="BM23" s="3"/>
      <c r="BN23" s="3"/>
      <c r="BO23" s="3"/>
      <c r="BP23" s="3"/>
      <c r="BQ23" s="3"/>
      <c r="BR23" s="3"/>
    </row>
    <row r="24" spans="1:70" ht="22.5" customHeight="1" x14ac:dyDescent="0.15">
      <c r="A24" s="4">
        <v>1016</v>
      </c>
      <c r="B24" s="4">
        <v>23</v>
      </c>
      <c r="C24" s="4">
        <v>1</v>
      </c>
      <c r="D24" s="4" t="s">
        <v>81</v>
      </c>
      <c r="E24" s="4" t="s">
        <v>12173</v>
      </c>
      <c r="F24" s="4" t="s">
        <v>12047</v>
      </c>
      <c r="G24" s="4" t="s">
        <v>86</v>
      </c>
      <c r="I24" s="4" t="s">
        <v>328</v>
      </c>
      <c r="J24" s="13">
        <v>40753</v>
      </c>
      <c r="K24" s="51">
        <v>10346595</v>
      </c>
      <c r="L24" s="51">
        <v>1</v>
      </c>
      <c r="M24" s="51">
        <v>10346594</v>
      </c>
      <c r="N24" s="51">
        <v>0</v>
      </c>
      <c r="O24" s="4">
        <v>6</v>
      </c>
      <c r="P24" s="4">
        <v>10</v>
      </c>
      <c r="Q24" s="4">
        <v>0</v>
      </c>
      <c r="R24" s="4" t="s">
        <v>11980</v>
      </c>
      <c r="S24" s="4" t="s">
        <v>12028</v>
      </c>
      <c r="T24" s="4" t="s">
        <v>12055</v>
      </c>
      <c r="U24" s="51">
        <v>4</v>
      </c>
      <c r="Y24" s="12" t="s">
        <v>532</v>
      </c>
      <c r="Z24" s="12" t="s">
        <v>532</v>
      </c>
      <c r="AB24" s="4" t="s">
        <v>109</v>
      </c>
      <c r="AC24" s="4" t="b">
        <v>0</v>
      </c>
      <c r="AD24" s="4" t="b">
        <v>1</v>
      </c>
      <c r="AE24" s="12" t="s">
        <v>12901</v>
      </c>
      <c r="BC24" s="4" t="b">
        <v>1</v>
      </c>
      <c r="BD24" s="4" t="s">
        <v>7543</v>
      </c>
      <c r="BE24" s="4">
        <v>23</v>
      </c>
      <c r="BF24" s="4">
        <v>0</v>
      </c>
      <c r="BI24" s="13">
        <v>43369.488127627315</v>
      </c>
      <c r="BJ24" s="3"/>
      <c r="BK24" s="3"/>
      <c r="BL24" s="3"/>
      <c r="BM24" s="3"/>
      <c r="BN24" s="3"/>
      <c r="BO24" s="3"/>
      <c r="BP24" s="3"/>
      <c r="BQ24" s="3"/>
      <c r="BR24" s="3"/>
    </row>
    <row r="25" spans="1:70" ht="22.5" customHeight="1" x14ac:dyDescent="0.15">
      <c r="A25" s="4">
        <v>1016</v>
      </c>
      <c r="B25" s="4">
        <v>24</v>
      </c>
      <c r="C25" s="4">
        <v>0</v>
      </c>
      <c r="D25" s="4" t="s">
        <v>81</v>
      </c>
      <c r="E25" s="4" t="s">
        <v>12972</v>
      </c>
      <c r="F25" s="4" t="s">
        <v>12047</v>
      </c>
      <c r="G25" s="4" t="s">
        <v>86</v>
      </c>
      <c r="I25" s="4" t="s">
        <v>328</v>
      </c>
      <c r="J25" s="13">
        <v>40753</v>
      </c>
      <c r="K25" s="51">
        <v>6909630</v>
      </c>
      <c r="L25" s="51">
        <v>1</v>
      </c>
      <c r="M25" s="51">
        <v>6909629</v>
      </c>
      <c r="N25" s="51">
        <v>690962</v>
      </c>
      <c r="O25" s="4">
        <v>10</v>
      </c>
      <c r="P25" s="4">
        <v>10</v>
      </c>
      <c r="Q25" s="4">
        <v>0</v>
      </c>
      <c r="R25" s="4" t="s">
        <v>11980</v>
      </c>
      <c r="S25" s="4" t="s">
        <v>12023</v>
      </c>
      <c r="T25" s="4" t="s">
        <v>12022</v>
      </c>
      <c r="U25" s="51">
        <v>1</v>
      </c>
      <c r="Y25" s="12" t="s">
        <v>12971</v>
      </c>
      <c r="Z25" s="12" t="s">
        <v>532</v>
      </c>
      <c r="AB25" s="4" t="s">
        <v>109</v>
      </c>
      <c r="AC25" s="4" t="b">
        <v>0</v>
      </c>
      <c r="AD25" s="4" t="b">
        <v>1</v>
      </c>
      <c r="AE25" s="12" t="s">
        <v>532</v>
      </c>
      <c r="BC25" s="4" t="b">
        <v>1</v>
      </c>
      <c r="BD25" s="4" t="s">
        <v>6831</v>
      </c>
      <c r="BI25" s="13">
        <v>42752.069962187503</v>
      </c>
      <c r="BJ25" s="3"/>
      <c r="BK25" s="3"/>
      <c r="BL25" s="3"/>
      <c r="BM25" s="3"/>
      <c r="BN25" s="3"/>
      <c r="BO25" s="3"/>
      <c r="BP25" s="3"/>
      <c r="BQ25" s="3"/>
      <c r="BR25" s="3"/>
    </row>
    <row r="26" spans="1:70" ht="22.5" customHeight="1" x14ac:dyDescent="0.15">
      <c r="A26" s="4">
        <v>1016</v>
      </c>
      <c r="B26" s="4">
        <v>25</v>
      </c>
      <c r="C26" s="4">
        <v>0</v>
      </c>
      <c r="D26" s="4" t="s">
        <v>81</v>
      </c>
      <c r="E26" s="4" t="s">
        <v>12970</v>
      </c>
      <c r="F26" s="4" t="s">
        <v>12047</v>
      </c>
      <c r="G26" s="4" t="s">
        <v>86</v>
      </c>
      <c r="I26" s="4" t="s">
        <v>328</v>
      </c>
      <c r="J26" s="13">
        <v>40753</v>
      </c>
      <c r="K26" s="51">
        <v>7835310</v>
      </c>
      <c r="L26" s="51">
        <v>1</v>
      </c>
      <c r="M26" s="51">
        <v>7835309</v>
      </c>
      <c r="N26" s="51">
        <v>0</v>
      </c>
      <c r="O26" s="4">
        <v>6</v>
      </c>
      <c r="P26" s="4">
        <v>10</v>
      </c>
      <c r="Q26" s="4">
        <v>0</v>
      </c>
      <c r="R26" s="4" t="s">
        <v>11980</v>
      </c>
      <c r="S26" s="4" t="s">
        <v>12028</v>
      </c>
      <c r="T26" s="4" t="s">
        <v>12055</v>
      </c>
      <c r="U26" s="51">
        <v>1</v>
      </c>
      <c r="Y26" s="12" t="s">
        <v>12969</v>
      </c>
      <c r="Z26" s="12" t="s">
        <v>532</v>
      </c>
      <c r="AB26" s="4" t="s">
        <v>109</v>
      </c>
      <c r="AC26" s="4" t="b">
        <v>0</v>
      </c>
      <c r="AD26" s="4" t="b">
        <v>1</v>
      </c>
      <c r="AE26" s="12" t="s">
        <v>532</v>
      </c>
      <c r="BC26" s="4" t="b">
        <v>1</v>
      </c>
      <c r="BD26" s="4" t="s">
        <v>6831</v>
      </c>
      <c r="BI26" s="13">
        <v>42752.069962187503</v>
      </c>
      <c r="BJ26" s="3"/>
      <c r="BK26" s="3"/>
      <c r="BL26" s="3"/>
      <c r="BM26" s="3"/>
      <c r="BN26" s="3"/>
      <c r="BO26" s="3"/>
      <c r="BP26" s="3"/>
      <c r="BQ26" s="3"/>
      <c r="BR26" s="3"/>
    </row>
    <row r="27" spans="1:70" ht="22.5" customHeight="1" x14ac:dyDescent="0.15">
      <c r="A27" s="4">
        <v>1016</v>
      </c>
      <c r="B27" s="4">
        <v>26</v>
      </c>
      <c r="C27" s="4">
        <v>0</v>
      </c>
      <c r="D27" s="4" t="s">
        <v>81</v>
      </c>
      <c r="E27" s="4" t="s">
        <v>12968</v>
      </c>
      <c r="F27" s="4" t="s">
        <v>12047</v>
      </c>
      <c r="G27" s="4" t="s">
        <v>86</v>
      </c>
      <c r="I27" s="4" t="s">
        <v>328</v>
      </c>
      <c r="J27" s="13">
        <v>40753</v>
      </c>
      <c r="K27" s="51">
        <v>820470</v>
      </c>
      <c r="L27" s="51">
        <v>1</v>
      </c>
      <c r="M27" s="51">
        <v>820469</v>
      </c>
      <c r="N27" s="51">
        <v>82046</v>
      </c>
      <c r="O27" s="4">
        <v>10</v>
      </c>
      <c r="P27" s="4">
        <v>10</v>
      </c>
      <c r="Q27" s="4">
        <v>0</v>
      </c>
      <c r="R27" s="4" t="s">
        <v>11980</v>
      </c>
      <c r="S27" s="4" t="s">
        <v>12023</v>
      </c>
      <c r="T27" s="4" t="s">
        <v>12022</v>
      </c>
      <c r="U27" s="51">
        <v>1</v>
      </c>
      <c r="Y27" s="12" t="s">
        <v>12967</v>
      </c>
      <c r="Z27" s="12" t="s">
        <v>532</v>
      </c>
      <c r="AB27" s="4" t="s">
        <v>109</v>
      </c>
      <c r="AC27" s="4" t="b">
        <v>0</v>
      </c>
      <c r="AD27" s="4" t="b">
        <v>1</v>
      </c>
      <c r="AE27" s="12" t="s">
        <v>532</v>
      </c>
      <c r="BC27" s="4" t="b">
        <v>1</v>
      </c>
      <c r="BD27" s="4" t="s">
        <v>6831</v>
      </c>
      <c r="BI27" s="13">
        <v>42752.069962187503</v>
      </c>
      <c r="BJ27" s="3"/>
      <c r="BK27" s="3"/>
      <c r="BL27" s="3"/>
      <c r="BM27" s="3"/>
      <c r="BN27" s="3"/>
      <c r="BO27" s="3"/>
      <c r="BP27" s="3"/>
      <c r="BQ27" s="3"/>
      <c r="BR27" s="3"/>
    </row>
    <row r="28" spans="1:70" ht="22.5" customHeight="1" x14ac:dyDescent="0.15">
      <c r="A28" s="4">
        <v>1016</v>
      </c>
      <c r="B28" s="4">
        <v>27</v>
      </c>
      <c r="C28" s="4">
        <v>0</v>
      </c>
      <c r="D28" s="4" t="s">
        <v>81</v>
      </c>
      <c r="E28" s="4" t="s">
        <v>12966</v>
      </c>
      <c r="F28" s="4" t="s">
        <v>12047</v>
      </c>
      <c r="G28" s="4" t="s">
        <v>86</v>
      </c>
      <c r="I28" s="4" t="s">
        <v>328</v>
      </c>
      <c r="J28" s="13">
        <v>40753</v>
      </c>
      <c r="K28" s="51">
        <v>1094100</v>
      </c>
      <c r="L28" s="51">
        <v>1</v>
      </c>
      <c r="M28" s="51">
        <v>1094099</v>
      </c>
      <c r="N28" s="51">
        <v>0</v>
      </c>
      <c r="O28" s="4">
        <v>6</v>
      </c>
      <c r="P28" s="4">
        <v>10</v>
      </c>
      <c r="Q28" s="4">
        <v>0</v>
      </c>
      <c r="R28" s="4" t="s">
        <v>11980</v>
      </c>
      <c r="S28" s="4" t="s">
        <v>12028</v>
      </c>
      <c r="T28" s="4" t="s">
        <v>12055</v>
      </c>
      <c r="U28" s="51">
        <v>1</v>
      </c>
      <c r="Y28" s="12" t="s">
        <v>12965</v>
      </c>
      <c r="Z28" s="12" t="s">
        <v>532</v>
      </c>
      <c r="AB28" s="4" t="s">
        <v>109</v>
      </c>
      <c r="AC28" s="4" t="b">
        <v>0</v>
      </c>
      <c r="AD28" s="4" t="b">
        <v>1</v>
      </c>
      <c r="AE28" s="12" t="s">
        <v>532</v>
      </c>
      <c r="BC28" s="4" t="b">
        <v>1</v>
      </c>
      <c r="BD28" s="4" t="s">
        <v>6831</v>
      </c>
      <c r="BI28" s="13">
        <v>42752.06996241898</v>
      </c>
      <c r="BJ28" s="3"/>
      <c r="BK28" s="3"/>
      <c r="BL28" s="3"/>
      <c r="BM28" s="3"/>
      <c r="BN28" s="3"/>
      <c r="BO28" s="3"/>
      <c r="BP28" s="3"/>
      <c r="BQ28" s="3"/>
      <c r="BR28" s="3"/>
    </row>
    <row r="29" spans="1:70" ht="22.5" customHeight="1" x14ac:dyDescent="0.15">
      <c r="A29" s="4">
        <v>1016</v>
      </c>
      <c r="B29" s="4">
        <v>28</v>
      </c>
      <c r="C29" s="4">
        <v>0</v>
      </c>
      <c r="D29" s="4" t="s">
        <v>81</v>
      </c>
      <c r="E29" s="4" t="s">
        <v>12964</v>
      </c>
      <c r="F29" s="4" t="s">
        <v>12047</v>
      </c>
      <c r="G29" s="4" t="s">
        <v>86</v>
      </c>
      <c r="I29" s="4" t="s">
        <v>328</v>
      </c>
      <c r="J29" s="13">
        <v>40753</v>
      </c>
      <c r="K29" s="51">
        <v>813120</v>
      </c>
      <c r="L29" s="51">
        <v>1</v>
      </c>
      <c r="M29" s="51">
        <v>813119</v>
      </c>
      <c r="N29" s="51">
        <v>0</v>
      </c>
      <c r="O29" s="4">
        <v>4</v>
      </c>
      <c r="P29" s="4">
        <v>10</v>
      </c>
      <c r="Q29" s="4">
        <v>0</v>
      </c>
      <c r="R29" s="4" t="s">
        <v>11980</v>
      </c>
      <c r="S29" s="4" t="s">
        <v>12102</v>
      </c>
      <c r="T29" s="4" t="s">
        <v>12540</v>
      </c>
      <c r="U29" s="51">
        <v>1</v>
      </c>
      <c r="Y29" s="12" t="s">
        <v>12963</v>
      </c>
      <c r="Z29" s="12" t="s">
        <v>532</v>
      </c>
      <c r="AB29" s="4" t="s">
        <v>109</v>
      </c>
      <c r="AC29" s="4" t="b">
        <v>0</v>
      </c>
      <c r="AD29" s="4" t="b">
        <v>1</v>
      </c>
      <c r="AE29" s="12" t="s">
        <v>532</v>
      </c>
      <c r="BC29" s="4" t="b">
        <v>1</v>
      </c>
      <c r="BD29" s="4" t="s">
        <v>6831</v>
      </c>
      <c r="BI29" s="13">
        <v>42752.069962465277</v>
      </c>
      <c r="BJ29" s="3"/>
      <c r="BK29" s="3"/>
      <c r="BL29" s="3"/>
      <c r="BM29" s="3"/>
      <c r="BN29" s="3"/>
      <c r="BO29" s="3"/>
      <c r="BP29" s="3"/>
      <c r="BQ29" s="3"/>
      <c r="BR29" s="3"/>
    </row>
    <row r="30" spans="1:70" ht="22.5" customHeight="1" x14ac:dyDescent="0.15">
      <c r="A30" s="4">
        <v>1016</v>
      </c>
      <c r="B30" s="4">
        <v>29</v>
      </c>
      <c r="C30" s="4">
        <v>0</v>
      </c>
      <c r="D30" s="4" t="s">
        <v>81</v>
      </c>
      <c r="E30" s="4" t="s">
        <v>12962</v>
      </c>
      <c r="F30" s="4" t="s">
        <v>12047</v>
      </c>
      <c r="G30" s="4" t="s">
        <v>86</v>
      </c>
      <c r="I30" s="4" t="s">
        <v>328</v>
      </c>
      <c r="J30" s="13">
        <v>40753</v>
      </c>
      <c r="K30" s="51">
        <v>871185</v>
      </c>
      <c r="L30" s="51">
        <v>1</v>
      </c>
      <c r="M30" s="51">
        <v>871184</v>
      </c>
      <c r="N30" s="51">
        <v>87122</v>
      </c>
      <c r="O30" s="4">
        <v>10</v>
      </c>
      <c r="P30" s="4">
        <v>10</v>
      </c>
      <c r="Q30" s="4">
        <v>0</v>
      </c>
      <c r="R30" s="4" t="s">
        <v>11980</v>
      </c>
      <c r="S30" s="4" t="s">
        <v>12023</v>
      </c>
      <c r="T30" s="4" t="s">
        <v>12022</v>
      </c>
      <c r="U30" s="51">
        <v>1</v>
      </c>
      <c r="Y30" s="12" t="s">
        <v>12961</v>
      </c>
      <c r="Z30" s="12" t="s">
        <v>532</v>
      </c>
      <c r="AB30" s="4" t="s">
        <v>109</v>
      </c>
      <c r="AC30" s="4" t="b">
        <v>0</v>
      </c>
      <c r="AD30" s="4" t="b">
        <v>1</v>
      </c>
      <c r="AE30" s="12" t="s">
        <v>532</v>
      </c>
      <c r="BC30" s="4" t="b">
        <v>1</v>
      </c>
      <c r="BD30" s="4" t="s">
        <v>6831</v>
      </c>
      <c r="BI30" s="13">
        <v>42752.069962465277</v>
      </c>
      <c r="BJ30" s="3"/>
      <c r="BK30" s="3"/>
      <c r="BL30" s="3"/>
      <c r="BM30" s="3"/>
      <c r="BN30" s="3"/>
      <c r="BO30" s="3"/>
      <c r="BP30" s="3"/>
      <c r="BQ30" s="3"/>
      <c r="BR30" s="3"/>
    </row>
    <row r="31" spans="1:70" ht="22.5" customHeight="1" x14ac:dyDescent="0.15">
      <c r="A31" s="4">
        <v>1016</v>
      </c>
      <c r="B31" s="4">
        <v>30</v>
      </c>
      <c r="C31" s="4">
        <v>0</v>
      </c>
      <c r="D31" s="4" t="s">
        <v>81</v>
      </c>
      <c r="E31" s="4" t="s">
        <v>12960</v>
      </c>
      <c r="F31" s="4" t="s">
        <v>12047</v>
      </c>
      <c r="G31" s="4" t="s">
        <v>86</v>
      </c>
      <c r="I31" s="4" t="s">
        <v>328</v>
      </c>
      <c r="J31" s="13">
        <v>40753</v>
      </c>
      <c r="K31" s="51">
        <v>1271445</v>
      </c>
      <c r="L31" s="51">
        <v>1</v>
      </c>
      <c r="M31" s="51">
        <v>1271444</v>
      </c>
      <c r="N31" s="51">
        <v>127148</v>
      </c>
      <c r="O31" s="4">
        <v>10</v>
      </c>
      <c r="P31" s="4">
        <v>10</v>
      </c>
      <c r="Q31" s="4">
        <v>0</v>
      </c>
      <c r="R31" s="4" t="s">
        <v>11980</v>
      </c>
      <c r="S31" s="4" t="s">
        <v>12023</v>
      </c>
      <c r="T31" s="4" t="s">
        <v>12022</v>
      </c>
      <c r="U31" s="51">
        <v>1</v>
      </c>
      <c r="Y31" s="12" t="s">
        <v>12959</v>
      </c>
      <c r="Z31" s="12" t="s">
        <v>532</v>
      </c>
      <c r="AB31" s="4" t="s">
        <v>109</v>
      </c>
      <c r="AC31" s="4" t="b">
        <v>0</v>
      </c>
      <c r="AD31" s="4" t="b">
        <v>1</v>
      </c>
      <c r="AE31" s="12" t="s">
        <v>532</v>
      </c>
      <c r="BC31" s="4" t="b">
        <v>1</v>
      </c>
      <c r="BD31" s="4" t="s">
        <v>6831</v>
      </c>
      <c r="BI31" s="13">
        <v>42752.069962465277</v>
      </c>
      <c r="BJ31" s="3"/>
      <c r="BK31" s="3"/>
      <c r="BL31" s="3"/>
      <c r="BM31" s="3"/>
      <c r="BN31" s="3"/>
      <c r="BO31" s="3"/>
      <c r="BP31" s="3"/>
      <c r="BQ31" s="3"/>
      <c r="BR31" s="3"/>
    </row>
    <row r="32" spans="1:70" ht="22.5" customHeight="1" x14ac:dyDescent="0.15">
      <c r="A32" s="4">
        <v>1016</v>
      </c>
      <c r="B32" s="4">
        <v>31</v>
      </c>
      <c r="C32" s="4">
        <v>0</v>
      </c>
      <c r="D32" s="4" t="s">
        <v>81</v>
      </c>
      <c r="E32" s="4" t="s">
        <v>12958</v>
      </c>
      <c r="F32" s="4" t="s">
        <v>12047</v>
      </c>
      <c r="G32" s="4" t="s">
        <v>86</v>
      </c>
      <c r="I32" s="4" t="s">
        <v>328</v>
      </c>
      <c r="J32" s="13">
        <v>40753</v>
      </c>
      <c r="K32" s="51">
        <v>2026920</v>
      </c>
      <c r="L32" s="51">
        <v>1</v>
      </c>
      <c r="M32" s="51">
        <v>2026919</v>
      </c>
      <c r="N32" s="51">
        <v>202691</v>
      </c>
      <c r="O32" s="4">
        <v>10</v>
      </c>
      <c r="P32" s="4">
        <v>10</v>
      </c>
      <c r="Q32" s="4">
        <v>0</v>
      </c>
      <c r="R32" s="4" t="s">
        <v>11980</v>
      </c>
      <c r="S32" s="4" t="s">
        <v>12023</v>
      </c>
      <c r="T32" s="4" t="s">
        <v>12022</v>
      </c>
      <c r="U32" s="51">
        <v>1</v>
      </c>
      <c r="Y32" s="12" t="s">
        <v>12957</v>
      </c>
      <c r="Z32" s="12" t="s">
        <v>532</v>
      </c>
      <c r="AB32" s="4" t="s">
        <v>109</v>
      </c>
      <c r="AC32" s="4" t="b">
        <v>0</v>
      </c>
      <c r="AD32" s="4" t="b">
        <v>1</v>
      </c>
      <c r="AE32" s="12" t="s">
        <v>532</v>
      </c>
      <c r="BC32" s="4" t="b">
        <v>1</v>
      </c>
      <c r="BD32" s="4" t="s">
        <v>6831</v>
      </c>
      <c r="BI32" s="13">
        <v>42752.069962465277</v>
      </c>
      <c r="BJ32" s="3"/>
      <c r="BK32" s="3"/>
      <c r="BL32" s="3"/>
      <c r="BM32" s="3"/>
      <c r="BN32" s="3"/>
      <c r="BO32" s="3"/>
      <c r="BP32" s="3"/>
      <c r="BQ32" s="3"/>
      <c r="BR32" s="3"/>
    </row>
    <row r="33" spans="1:70" ht="22.5" customHeight="1" x14ac:dyDescent="0.15">
      <c r="A33" s="4">
        <v>1016</v>
      </c>
      <c r="B33" s="4">
        <v>32</v>
      </c>
      <c r="C33" s="4">
        <v>0</v>
      </c>
      <c r="D33" s="4" t="s">
        <v>81</v>
      </c>
      <c r="E33" s="4" t="s">
        <v>12956</v>
      </c>
      <c r="F33" s="4" t="s">
        <v>12047</v>
      </c>
      <c r="G33" s="4" t="s">
        <v>86</v>
      </c>
      <c r="I33" s="4" t="s">
        <v>328</v>
      </c>
      <c r="J33" s="13">
        <v>40753</v>
      </c>
      <c r="K33" s="51">
        <v>863730</v>
      </c>
      <c r="L33" s="51">
        <v>1</v>
      </c>
      <c r="M33" s="51">
        <v>863729</v>
      </c>
      <c r="N33" s="51">
        <v>86372</v>
      </c>
      <c r="O33" s="4">
        <v>10</v>
      </c>
      <c r="P33" s="4">
        <v>10</v>
      </c>
      <c r="Q33" s="4">
        <v>0</v>
      </c>
      <c r="R33" s="4" t="s">
        <v>11980</v>
      </c>
      <c r="S33" s="4" t="s">
        <v>12023</v>
      </c>
      <c r="T33" s="4" t="s">
        <v>12022</v>
      </c>
      <c r="U33" s="51">
        <v>1</v>
      </c>
      <c r="Y33" s="12" t="s">
        <v>12955</v>
      </c>
      <c r="Z33" s="12" t="s">
        <v>532</v>
      </c>
      <c r="AB33" s="4" t="s">
        <v>109</v>
      </c>
      <c r="AC33" s="4" t="b">
        <v>0</v>
      </c>
      <c r="AD33" s="4" t="b">
        <v>1</v>
      </c>
      <c r="AE33" s="12" t="s">
        <v>532</v>
      </c>
      <c r="BC33" s="4" t="b">
        <v>1</v>
      </c>
      <c r="BD33" s="4" t="s">
        <v>6831</v>
      </c>
      <c r="BI33" s="13">
        <v>42752.069962465277</v>
      </c>
      <c r="BJ33" s="3"/>
      <c r="BK33" s="3"/>
      <c r="BL33" s="3"/>
      <c r="BM33" s="3"/>
      <c r="BN33" s="3"/>
      <c r="BO33" s="3"/>
      <c r="BP33" s="3"/>
      <c r="BQ33" s="3"/>
      <c r="BR33" s="3"/>
    </row>
    <row r="34" spans="1:70" ht="22.5" customHeight="1" x14ac:dyDescent="0.15">
      <c r="A34" s="4">
        <v>1016</v>
      </c>
      <c r="B34" s="4">
        <v>33</v>
      </c>
      <c r="C34" s="4">
        <v>0</v>
      </c>
      <c r="D34" s="4" t="s">
        <v>81</v>
      </c>
      <c r="E34" s="4" t="s">
        <v>12954</v>
      </c>
      <c r="F34" s="4" t="s">
        <v>12047</v>
      </c>
      <c r="G34" s="4" t="s">
        <v>86</v>
      </c>
      <c r="I34" s="4" t="s">
        <v>328</v>
      </c>
      <c r="J34" s="13">
        <v>40753</v>
      </c>
      <c r="K34" s="51">
        <v>12092535</v>
      </c>
      <c r="L34" s="51">
        <v>1</v>
      </c>
      <c r="M34" s="51">
        <v>12092534</v>
      </c>
      <c r="N34" s="51">
        <v>1209257</v>
      </c>
      <c r="O34" s="4">
        <v>10</v>
      </c>
      <c r="P34" s="4">
        <v>10</v>
      </c>
      <c r="Q34" s="4">
        <v>0</v>
      </c>
      <c r="R34" s="4" t="s">
        <v>11980</v>
      </c>
      <c r="S34" s="4" t="s">
        <v>12023</v>
      </c>
      <c r="T34" s="4" t="s">
        <v>12022</v>
      </c>
      <c r="U34" s="51">
        <v>1</v>
      </c>
      <c r="Y34" s="12" t="s">
        <v>12953</v>
      </c>
      <c r="Z34" s="12" t="s">
        <v>532</v>
      </c>
      <c r="AB34" s="4" t="s">
        <v>109</v>
      </c>
      <c r="AC34" s="4" t="b">
        <v>0</v>
      </c>
      <c r="AD34" s="4" t="b">
        <v>1</v>
      </c>
      <c r="AE34" s="12" t="s">
        <v>532</v>
      </c>
      <c r="BC34" s="4" t="b">
        <v>1</v>
      </c>
      <c r="BD34" s="4" t="s">
        <v>6831</v>
      </c>
      <c r="BI34" s="13">
        <v>42752.069962465277</v>
      </c>
      <c r="BJ34" s="3"/>
      <c r="BK34" s="3"/>
      <c r="BL34" s="3"/>
      <c r="BM34" s="3"/>
      <c r="BN34" s="3"/>
      <c r="BO34" s="3"/>
      <c r="BP34" s="3"/>
      <c r="BQ34" s="3"/>
      <c r="BR34" s="3"/>
    </row>
    <row r="35" spans="1:70" ht="22.5" customHeight="1" x14ac:dyDescent="0.15">
      <c r="A35" s="4">
        <v>1016</v>
      </c>
      <c r="B35" s="4">
        <v>34</v>
      </c>
      <c r="C35" s="4">
        <v>0</v>
      </c>
      <c r="D35" s="4" t="s">
        <v>81</v>
      </c>
      <c r="E35" s="4" t="s">
        <v>12952</v>
      </c>
      <c r="F35" s="4" t="s">
        <v>12047</v>
      </c>
      <c r="G35" s="4" t="s">
        <v>86</v>
      </c>
      <c r="I35" s="4" t="s">
        <v>328</v>
      </c>
      <c r="J35" s="13">
        <v>40753</v>
      </c>
      <c r="K35" s="51">
        <v>3685290</v>
      </c>
      <c r="L35" s="51">
        <v>1</v>
      </c>
      <c r="M35" s="51">
        <v>3685289</v>
      </c>
      <c r="N35" s="51">
        <v>368528</v>
      </c>
      <c r="O35" s="4">
        <v>10</v>
      </c>
      <c r="P35" s="4">
        <v>10</v>
      </c>
      <c r="Q35" s="4">
        <v>0</v>
      </c>
      <c r="R35" s="4" t="s">
        <v>11980</v>
      </c>
      <c r="S35" s="4" t="s">
        <v>12023</v>
      </c>
      <c r="T35" s="4" t="s">
        <v>12022</v>
      </c>
      <c r="U35" s="51">
        <v>1</v>
      </c>
      <c r="Y35" s="12" t="s">
        <v>12951</v>
      </c>
      <c r="Z35" s="12" t="s">
        <v>532</v>
      </c>
      <c r="AB35" s="4" t="s">
        <v>109</v>
      </c>
      <c r="AC35" s="4" t="b">
        <v>0</v>
      </c>
      <c r="AD35" s="4" t="b">
        <v>1</v>
      </c>
      <c r="AE35" s="12" t="s">
        <v>532</v>
      </c>
      <c r="BC35" s="4" t="b">
        <v>1</v>
      </c>
      <c r="BD35" s="4" t="s">
        <v>6831</v>
      </c>
      <c r="BI35" s="13">
        <v>42752.069962615744</v>
      </c>
      <c r="BJ35" s="3"/>
      <c r="BK35" s="3"/>
      <c r="BL35" s="3"/>
      <c r="BM35" s="3"/>
      <c r="BN35" s="3"/>
      <c r="BO35" s="3"/>
      <c r="BP35" s="3"/>
      <c r="BQ35" s="3"/>
      <c r="BR35" s="3"/>
    </row>
    <row r="36" spans="1:70" ht="22.5" customHeight="1" x14ac:dyDescent="0.15">
      <c r="A36" s="4">
        <v>1016</v>
      </c>
      <c r="B36" s="4">
        <v>35</v>
      </c>
      <c r="C36" s="4">
        <v>0</v>
      </c>
      <c r="D36" s="4" t="s">
        <v>81</v>
      </c>
      <c r="E36" s="4" t="s">
        <v>12950</v>
      </c>
      <c r="F36" s="4" t="s">
        <v>12047</v>
      </c>
      <c r="G36" s="4" t="s">
        <v>86</v>
      </c>
      <c r="I36" s="4" t="s">
        <v>328</v>
      </c>
      <c r="J36" s="13">
        <v>40753</v>
      </c>
      <c r="K36" s="51">
        <v>2026920</v>
      </c>
      <c r="L36" s="51">
        <v>1</v>
      </c>
      <c r="M36" s="51">
        <v>2026919</v>
      </c>
      <c r="N36" s="51">
        <v>202691</v>
      </c>
      <c r="O36" s="4">
        <v>10</v>
      </c>
      <c r="P36" s="4">
        <v>10</v>
      </c>
      <c r="Q36" s="4">
        <v>0</v>
      </c>
      <c r="R36" s="4" t="s">
        <v>11980</v>
      </c>
      <c r="S36" s="4" t="s">
        <v>12023</v>
      </c>
      <c r="T36" s="4" t="s">
        <v>12022</v>
      </c>
      <c r="U36" s="51">
        <v>1</v>
      </c>
      <c r="Y36" s="12" t="s">
        <v>12949</v>
      </c>
      <c r="Z36" s="12" t="s">
        <v>532</v>
      </c>
      <c r="AB36" s="4" t="s">
        <v>109</v>
      </c>
      <c r="AC36" s="4" t="b">
        <v>0</v>
      </c>
      <c r="AD36" s="4" t="b">
        <v>1</v>
      </c>
      <c r="AE36" s="12" t="s">
        <v>532</v>
      </c>
      <c r="BC36" s="4" t="b">
        <v>1</v>
      </c>
      <c r="BD36" s="4" t="s">
        <v>6831</v>
      </c>
      <c r="BI36" s="13">
        <v>42752.069962615744</v>
      </c>
      <c r="BJ36" s="3"/>
      <c r="BK36" s="3"/>
      <c r="BL36" s="3"/>
      <c r="BM36" s="3"/>
      <c r="BN36" s="3"/>
      <c r="BO36" s="3"/>
      <c r="BP36" s="3"/>
      <c r="BQ36" s="3"/>
      <c r="BR36" s="3"/>
    </row>
    <row r="37" spans="1:70" ht="22.5" customHeight="1" x14ac:dyDescent="0.15">
      <c r="A37" s="4">
        <v>1016</v>
      </c>
      <c r="B37" s="4">
        <v>36</v>
      </c>
      <c r="C37" s="4">
        <v>0</v>
      </c>
      <c r="D37" s="4" t="s">
        <v>81</v>
      </c>
      <c r="E37" s="4" t="s">
        <v>12948</v>
      </c>
      <c r="F37" s="4" t="s">
        <v>12047</v>
      </c>
      <c r="G37" s="4" t="s">
        <v>86</v>
      </c>
      <c r="I37" s="4" t="s">
        <v>328</v>
      </c>
      <c r="J37" s="13">
        <v>40753</v>
      </c>
      <c r="K37" s="51">
        <v>1566285</v>
      </c>
      <c r="L37" s="51">
        <v>1</v>
      </c>
      <c r="M37" s="51">
        <v>1566284</v>
      </c>
      <c r="N37" s="51">
        <v>156632</v>
      </c>
      <c r="O37" s="4">
        <v>10</v>
      </c>
      <c r="P37" s="4">
        <v>10</v>
      </c>
      <c r="Q37" s="4">
        <v>0</v>
      </c>
      <c r="R37" s="4" t="s">
        <v>11980</v>
      </c>
      <c r="S37" s="4" t="s">
        <v>12023</v>
      </c>
      <c r="T37" s="4" t="s">
        <v>12022</v>
      </c>
      <c r="U37" s="51">
        <v>1</v>
      </c>
      <c r="Y37" s="12" t="s">
        <v>12947</v>
      </c>
      <c r="Z37" s="12" t="s">
        <v>532</v>
      </c>
      <c r="AB37" s="4" t="s">
        <v>109</v>
      </c>
      <c r="AC37" s="4" t="b">
        <v>0</v>
      </c>
      <c r="AD37" s="4" t="b">
        <v>1</v>
      </c>
      <c r="AE37" s="12" t="s">
        <v>532</v>
      </c>
      <c r="BC37" s="4" t="b">
        <v>1</v>
      </c>
      <c r="BD37" s="4" t="s">
        <v>6831</v>
      </c>
      <c r="BI37" s="13">
        <v>42752.069962615744</v>
      </c>
      <c r="BJ37" s="3"/>
      <c r="BK37" s="3"/>
      <c r="BL37" s="3"/>
      <c r="BM37" s="3"/>
      <c r="BN37" s="3"/>
      <c r="BO37" s="3"/>
      <c r="BP37" s="3"/>
      <c r="BQ37" s="3"/>
      <c r="BR37" s="3"/>
    </row>
    <row r="38" spans="1:70" ht="22.5" customHeight="1" x14ac:dyDescent="0.15">
      <c r="A38" s="4">
        <v>1016</v>
      </c>
      <c r="B38" s="4">
        <v>37</v>
      </c>
      <c r="C38" s="4">
        <v>1</v>
      </c>
      <c r="D38" s="4" t="s">
        <v>81</v>
      </c>
      <c r="E38" s="4" t="s">
        <v>12946</v>
      </c>
      <c r="F38" s="4" t="s">
        <v>12047</v>
      </c>
      <c r="G38" s="4" t="s">
        <v>86</v>
      </c>
      <c r="I38" s="4" t="s">
        <v>328</v>
      </c>
      <c r="J38" s="13">
        <v>40753</v>
      </c>
      <c r="K38" s="51">
        <v>18426660</v>
      </c>
      <c r="L38" s="51">
        <v>1</v>
      </c>
      <c r="M38" s="51">
        <v>18426659</v>
      </c>
      <c r="N38" s="51">
        <v>1842665</v>
      </c>
      <c r="O38" s="4">
        <v>10</v>
      </c>
      <c r="P38" s="4">
        <v>10</v>
      </c>
      <c r="Q38" s="4">
        <v>0</v>
      </c>
      <c r="R38" s="4" t="s">
        <v>11980</v>
      </c>
      <c r="S38" s="4" t="s">
        <v>12023</v>
      </c>
      <c r="T38" s="4" t="s">
        <v>12022</v>
      </c>
      <c r="U38" s="51">
        <v>1</v>
      </c>
      <c r="Y38" s="12" t="s">
        <v>12945</v>
      </c>
      <c r="Z38" s="12" t="s">
        <v>532</v>
      </c>
      <c r="AB38" s="4" t="s">
        <v>109</v>
      </c>
      <c r="AC38" s="4" t="b">
        <v>0</v>
      </c>
      <c r="AD38" s="4" t="b">
        <v>1</v>
      </c>
      <c r="AE38" s="12" t="s">
        <v>532</v>
      </c>
      <c r="BC38" s="4" t="b">
        <v>1</v>
      </c>
      <c r="BD38" s="4" t="s">
        <v>7543</v>
      </c>
      <c r="BE38" s="4">
        <v>37</v>
      </c>
      <c r="BF38" s="4">
        <v>0</v>
      </c>
      <c r="BI38" s="13">
        <v>43369.488127777775</v>
      </c>
      <c r="BJ38" s="3"/>
      <c r="BK38" s="3"/>
      <c r="BL38" s="3"/>
      <c r="BM38" s="3"/>
      <c r="BN38" s="3"/>
      <c r="BO38" s="3"/>
      <c r="BP38" s="3"/>
      <c r="BQ38" s="3"/>
      <c r="BR38" s="3"/>
    </row>
    <row r="39" spans="1:70" ht="22.5" customHeight="1" x14ac:dyDescent="0.15">
      <c r="A39" s="4">
        <v>1016</v>
      </c>
      <c r="B39" s="4">
        <v>38</v>
      </c>
      <c r="C39" s="4">
        <v>0</v>
      </c>
      <c r="D39" s="4" t="s">
        <v>81</v>
      </c>
      <c r="E39" s="4" t="s">
        <v>12944</v>
      </c>
      <c r="F39" s="4" t="s">
        <v>12047</v>
      </c>
      <c r="G39" s="4" t="s">
        <v>86</v>
      </c>
      <c r="I39" s="4" t="s">
        <v>328</v>
      </c>
      <c r="J39" s="13">
        <v>40753</v>
      </c>
      <c r="K39" s="51">
        <v>3685290</v>
      </c>
      <c r="L39" s="51">
        <v>1</v>
      </c>
      <c r="M39" s="51">
        <v>3685289</v>
      </c>
      <c r="N39" s="51">
        <v>368528</v>
      </c>
      <c r="O39" s="4">
        <v>10</v>
      </c>
      <c r="P39" s="4">
        <v>10</v>
      </c>
      <c r="Q39" s="4">
        <v>0</v>
      </c>
      <c r="R39" s="4" t="s">
        <v>11980</v>
      </c>
      <c r="S39" s="4" t="s">
        <v>12023</v>
      </c>
      <c r="T39" s="4" t="s">
        <v>12022</v>
      </c>
      <c r="U39" s="51">
        <v>1</v>
      </c>
      <c r="Y39" s="12" t="s">
        <v>12943</v>
      </c>
      <c r="Z39" s="12" t="s">
        <v>532</v>
      </c>
      <c r="AB39" s="4" t="s">
        <v>109</v>
      </c>
      <c r="AC39" s="4" t="b">
        <v>0</v>
      </c>
      <c r="AD39" s="4" t="b">
        <v>1</v>
      </c>
      <c r="AE39" s="12" t="s">
        <v>532</v>
      </c>
      <c r="BC39" s="4" t="b">
        <v>1</v>
      </c>
      <c r="BD39" s="4" t="s">
        <v>6831</v>
      </c>
      <c r="BI39" s="13">
        <v>42752.069962615744</v>
      </c>
      <c r="BJ39" s="3"/>
      <c r="BK39" s="3"/>
      <c r="BL39" s="3"/>
      <c r="BM39" s="3"/>
      <c r="BN39" s="3"/>
      <c r="BO39" s="3"/>
      <c r="BP39" s="3"/>
      <c r="BQ39" s="3"/>
      <c r="BR39" s="3"/>
    </row>
    <row r="40" spans="1:70" ht="22.5" customHeight="1" x14ac:dyDescent="0.15">
      <c r="A40" s="4">
        <v>1016</v>
      </c>
      <c r="B40" s="4">
        <v>39</v>
      </c>
      <c r="C40" s="4">
        <v>1</v>
      </c>
      <c r="D40" s="4" t="s">
        <v>81</v>
      </c>
      <c r="E40" s="4" t="s">
        <v>12942</v>
      </c>
      <c r="F40" s="4" t="s">
        <v>12047</v>
      </c>
      <c r="G40" s="4" t="s">
        <v>86</v>
      </c>
      <c r="I40" s="4" t="s">
        <v>328</v>
      </c>
      <c r="J40" s="13">
        <v>40753</v>
      </c>
      <c r="K40" s="51">
        <v>11591475</v>
      </c>
      <c r="L40" s="51">
        <v>1</v>
      </c>
      <c r="M40" s="51">
        <v>11591474</v>
      </c>
      <c r="N40" s="51">
        <v>0</v>
      </c>
      <c r="O40" s="4">
        <v>6</v>
      </c>
      <c r="P40" s="4">
        <v>10</v>
      </c>
      <c r="Q40" s="4">
        <v>0</v>
      </c>
      <c r="R40" s="4" t="s">
        <v>11980</v>
      </c>
      <c r="S40" s="4" t="s">
        <v>12028</v>
      </c>
      <c r="T40" s="4" t="s">
        <v>12055</v>
      </c>
      <c r="U40" s="51">
        <v>15</v>
      </c>
      <c r="Y40" s="12" t="s">
        <v>532</v>
      </c>
      <c r="Z40" s="12" t="s">
        <v>532</v>
      </c>
      <c r="AB40" s="4" t="s">
        <v>109</v>
      </c>
      <c r="AC40" s="4" t="b">
        <v>0</v>
      </c>
      <c r="AD40" s="4" t="b">
        <v>1</v>
      </c>
      <c r="AE40" s="12" t="s">
        <v>12901</v>
      </c>
      <c r="BC40" s="4" t="b">
        <v>1</v>
      </c>
      <c r="BD40" s="4" t="s">
        <v>7543</v>
      </c>
      <c r="BE40" s="4">
        <v>39</v>
      </c>
      <c r="BF40" s="4">
        <v>0</v>
      </c>
      <c r="BI40" s="13">
        <v>43369.488127974539</v>
      </c>
      <c r="BJ40" s="3"/>
      <c r="BK40" s="3"/>
      <c r="BL40" s="3"/>
      <c r="BM40" s="3"/>
      <c r="BN40" s="3"/>
      <c r="BO40" s="3"/>
      <c r="BP40" s="3"/>
      <c r="BQ40" s="3"/>
      <c r="BR40" s="3"/>
    </row>
    <row r="41" spans="1:70" ht="22.5" customHeight="1" x14ac:dyDescent="0.15">
      <c r="A41" s="4">
        <v>1016</v>
      </c>
      <c r="B41" s="4">
        <v>40</v>
      </c>
      <c r="C41" s="4">
        <v>0</v>
      </c>
      <c r="D41" s="4" t="s">
        <v>81</v>
      </c>
      <c r="E41" s="4" t="s">
        <v>12941</v>
      </c>
      <c r="F41" s="4" t="s">
        <v>12047</v>
      </c>
      <c r="G41" s="4" t="s">
        <v>86</v>
      </c>
      <c r="I41" s="4" t="s">
        <v>328</v>
      </c>
      <c r="J41" s="13">
        <v>40753</v>
      </c>
      <c r="K41" s="51">
        <v>4238115</v>
      </c>
      <c r="L41" s="51">
        <v>1</v>
      </c>
      <c r="M41" s="51">
        <v>4238114</v>
      </c>
      <c r="N41" s="51">
        <v>423815</v>
      </c>
      <c r="O41" s="4">
        <v>10</v>
      </c>
      <c r="P41" s="4">
        <v>10</v>
      </c>
      <c r="Q41" s="4">
        <v>0</v>
      </c>
      <c r="R41" s="4" t="s">
        <v>11980</v>
      </c>
      <c r="S41" s="4" t="s">
        <v>12023</v>
      </c>
      <c r="T41" s="4" t="s">
        <v>12022</v>
      </c>
      <c r="U41" s="51">
        <v>1</v>
      </c>
      <c r="Y41" s="12" t="s">
        <v>12940</v>
      </c>
      <c r="Z41" s="12" t="s">
        <v>532</v>
      </c>
      <c r="AB41" s="4" t="s">
        <v>109</v>
      </c>
      <c r="AC41" s="4" t="b">
        <v>0</v>
      </c>
      <c r="AD41" s="4" t="b">
        <v>1</v>
      </c>
      <c r="AE41" s="12" t="s">
        <v>532</v>
      </c>
      <c r="BC41" s="4" t="b">
        <v>1</v>
      </c>
      <c r="BD41" s="4" t="s">
        <v>6831</v>
      </c>
      <c r="BI41" s="13">
        <v>42752.0699628125</v>
      </c>
      <c r="BJ41" s="3"/>
      <c r="BK41" s="3"/>
      <c r="BL41" s="3"/>
      <c r="BM41" s="3"/>
      <c r="BN41" s="3"/>
      <c r="BO41" s="3"/>
      <c r="BP41" s="3"/>
      <c r="BQ41" s="3"/>
      <c r="BR41" s="3"/>
    </row>
    <row r="42" spans="1:70" ht="22.5" customHeight="1" x14ac:dyDescent="0.15">
      <c r="A42" s="4">
        <v>1016</v>
      </c>
      <c r="B42" s="4">
        <v>41</v>
      </c>
      <c r="C42" s="4">
        <v>0</v>
      </c>
      <c r="D42" s="4" t="s">
        <v>81</v>
      </c>
      <c r="E42" s="4" t="s">
        <v>12939</v>
      </c>
      <c r="F42" s="4" t="s">
        <v>12047</v>
      </c>
      <c r="G42" s="4" t="s">
        <v>86</v>
      </c>
      <c r="I42" s="4" t="s">
        <v>328</v>
      </c>
      <c r="J42" s="13">
        <v>40753</v>
      </c>
      <c r="K42" s="51">
        <v>552825</v>
      </c>
      <c r="L42" s="51">
        <v>1</v>
      </c>
      <c r="M42" s="51">
        <v>552824</v>
      </c>
      <c r="N42" s="51">
        <v>55286</v>
      </c>
      <c r="O42" s="4">
        <v>10</v>
      </c>
      <c r="P42" s="4">
        <v>10</v>
      </c>
      <c r="Q42" s="4">
        <v>0</v>
      </c>
      <c r="R42" s="4" t="s">
        <v>11980</v>
      </c>
      <c r="S42" s="4" t="s">
        <v>12023</v>
      </c>
      <c r="T42" s="4" t="s">
        <v>12022</v>
      </c>
      <c r="U42" s="51">
        <v>1</v>
      </c>
      <c r="Y42" s="12" t="s">
        <v>12938</v>
      </c>
      <c r="Z42" s="12" t="s">
        <v>532</v>
      </c>
      <c r="AB42" s="4" t="s">
        <v>109</v>
      </c>
      <c r="AC42" s="4" t="b">
        <v>0</v>
      </c>
      <c r="AD42" s="4" t="b">
        <v>1</v>
      </c>
      <c r="AE42" s="12" t="s">
        <v>532</v>
      </c>
      <c r="BC42" s="4" t="b">
        <v>1</v>
      </c>
      <c r="BD42" s="4" t="s">
        <v>6831</v>
      </c>
      <c r="BI42" s="13">
        <v>42752.0699628125</v>
      </c>
      <c r="BJ42" s="3"/>
      <c r="BK42" s="3"/>
      <c r="BL42" s="3"/>
      <c r="BM42" s="3"/>
      <c r="BN42" s="3"/>
      <c r="BO42" s="3"/>
      <c r="BP42" s="3"/>
      <c r="BQ42" s="3"/>
      <c r="BR42" s="3"/>
    </row>
    <row r="43" spans="1:70" ht="22.5" customHeight="1" x14ac:dyDescent="0.15">
      <c r="A43" s="4">
        <v>1016</v>
      </c>
      <c r="B43" s="4">
        <v>42</v>
      </c>
      <c r="C43" s="4">
        <v>0</v>
      </c>
      <c r="D43" s="4" t="s">
        <v>81</v>
      </c>
      <c r="E43" s="4" t="s">
        <v>12937</v>
      </c>
      <c r="F43" s="4" t="s">
        <v>12047</v>
      </c>
      <c r="G43" s="4" t="s">
        <v>86</v>
      </c>
      <c r="I43" s="4" t="s">
        <v>328</v>
      </c>
      <c r="J43" s="13">
        <v>40753</v>
      </c>
      <c r="K43" s="51">
        <v>4790940</v>
      </c>
      <c r="L43" s="51">
        <v>1</v>
      </c>
      <c r="M43" s="51">
        <v>4790939</v>
      </c>
      <c r="N43" s="51">
        <v>479093</v>
      </c>
      <c r="O43" s="4">
        <v>10</v>
      </c>
      <c r="P43" s="4">
        <v>10</v>
      </c>
      <c r="Q43" s="4">
        <v>0</v>
      </c>
      <c r="R43" s="4" t="s">
        <v>11980</v>
      </c>
      <c r="S43" s="4" t="s">
        <v>12023</v>
      </c>
      <c r="T43" s="4" t="s">
        <v>12022</v>
      </c>
      <c r="U43" s="51">
        <v>1</v>
      </c>
      <c r="Y43" s="12" t="s">
        <v>12936</v>
      </c>
      <c r="Z43" s="12" t="s">
        <v>532</v>
      </c>
      <c r="AB43" s="4" t="s">
        <v>109</v>
      </c>
      <c r="AC43" s="4" t="b">
        <v>0</v>
      </c>
      <c r="AD43" s="4" t="b">
        <v>1</v>
      </c>
      <c r="AE43" s="12" t="s">
        <v>532</v>
      </c>
      <c r="BC43" s="4" t="b">
        <v>1</v>
      </c>
      <c r="BD43" s="4" t="s">
        <v>6831</v>
      </c>
      <c r="BI43" s="13">
        <v>42752.0699628125</v>
      </c>
      <c r="BJ43" s="3"/>
      <c r="BK43" s="3"/>
      <c r="BL43" s="3"/>
      <c r="BM43" s="3"/>
      <c r="BN43" s="3"/>
      <c r="BO43" s="3"/>
      <c r="BP43" s="3"/>
      <c r="BQ43" s="3"/>
      <c r="BR43" s="3"/>
    </row>
    <row r="44" spans="1:70" ht="22.5" customHeight="1" x14ac:dyDescent="0.15">
      <c r="A44" s="4">
        <v>1016</v>
      </c>
      <c r="B44" s="4">
        <v>43</v>
      </c>
      <c r="C44" s="4">
        <v>0</v>
      </c>
      <c r="D44" s="4" t="s">
        <v>81</v>
      </c>
      <c r="E44" s="4" t="s">
        <v>12935</v>
      </c>
      <c r="F44" s="4" t="s">
        <v>12047</v>
      </c>
      <c r="G44" s="4" t="s">
        <v>86</v>
      </c>
      <c r="I44" s="4" t="s">
        <v>328</v>
      </c>
      <c r="J44" s="13">
        <v>40753</v>
      </c>
      <c r="K44" s="51">
        <v>1805790</v>
      </c>
      <c r="L44" s="51">
        <v>1</v>
      </c>
      <c r="M44" s="51">
        <v>1805789</v>
      </c>
      <c r="N44" s="51">
        <v>180578</v>
      </c>
      <c r="O44" s="4">
        <v>10</v>
      </c>
      <c r="P44" s="4">
        <v>10</v>
      </c>
      <c r="Q44" s="4">
        <v>0</v>
      </c>
      <c r="R44" s="4" t="s">
        <v>11980</v>
      </c>
      <c r="S44" s="4" t="s">
        <v>12023</v>
      </c>
      <c r="T44" s="4" t="s">
        <v>12022</v>
      </c>
      <c r="U44" s="51">
        <v>1</v>
      </c>
      <c r="Y44" s="12" t="s">
        <v>12934</v>
      </c>
      <c r="Z44" s="12" t="s">
        <v>532</v>
      </c>
      <c r="AB44" s="4" t="s">
        <v>109</v>
      </c>
      <c r="AC44" s="4" t="b">
        <v>0</v>
      </c>
      <c r="AD44" s="4" t="b">
        <v>1</v>
      </c>
      <c r="AE44" s="12" t="s">
        <v>532</v>
      </c>
      <c r="BC44" s="4" t="b">
        <v>1</v>
      </c>
      <c r="BD44" s="4" t="s">
        <v>6831</v>
      </c>
      <c r="BI44" s="13">
        <v>42752.0699628125</v>
      </c>
      <c r="BJ44" s="3"/>
      <c r="BK44" s="3"/>
      <c r="BL44" s="3"/>
      <c r="BM44" s="3"/>
      <c r="BN44" s="3"/>
      <c r="BO44" s="3"/>
      <c r="BP44" s="3"/>
      <c r="BQ44" s="3"/>
      <c r="BR44" s="3"/>
    </row>
    <row r="45" spans="1:70" ht="22.5" customHeight="1" x14ac:dyDescent="0.15">
      <c r="A45" s="4">
        <v>1016</v>
      </c>
      <c r="B45" s="4">
        <v>44</v>
      </c>
      <c r="C45" s="4">
        <v>0</v>
      </c>
      <c r="D45" s="4" t="s">
        <v>81</v>
      </c>
      <c r="E45" s="4" t="s">
        <v>12933</v>
      </c>
      <c r="F45" s="4" t="s">
        <v>12047</v>
      </c>
      <c r="G45" s="4" t="s">
        <v>86</v>
      </c>
      <c r="I45" s="4" t="s">
        <v>328</v>
      </c>
      <c r="J45" s="13">
        <v>40753</v>
      </c>
      <c r="K45" s="51">
        <v>1934835</v>
      </c>
      <c r="L45" s="51">
        <v>1</v>
      </c>
      <c r="M45" s="51">
        <v>1934834</v>
      </c>
      <c r="N45" s="51">
        <v>193487</v>
      </c>
      <c r="O45" s="4">
        <v>10</v>
      </c>
      <c r="P45" s="4">
        <v>10</v>
      </c>
      <c r="Q45" s="4">
        <v>0</v>
      </c>
      <c r="R45" s="4" t="s">
        <v>11980</v>
      </c>
      <c r="S45" s="4" t="s">
        <v>12023</v>
      </c>
      <c r="T45" s="4" t="s">
        <v>12022</v>
      </c>
      <c r="U45" s="51">
        <v>1</v>
      </c>
      <c r="Y45" s="12" t="s">
        <v>12932</v>
      </c>
      <c r="Z45" s="12" t="s">
        <v>532</v>
      </c>
      <c r="AB45" s="4" t="s">
        <v>109</v>
      </c>
      <c r="AC45" s="4" t="b">
        <v>0</v>
      </c>
      <c r="AD45" s="4" t="b">
        <v>1</v>
      </c>
      <c r="AE45" s="12" t="s">
        <v>532</v>
      </c>
      <c r="BC45" s="4" t="b">
        <v>1</v>
      </c>
      <c r="BD45" s="4" t="s">
        <v>6831</v>
      </c>
      <c r="BI45" s="13">
        <v>42752.0699628125</v>
      </c>
      <c r="BJ45" s="3"/>
      <c r="BK45" s="3"/>
      <c r="BL45" s="3"/>
      <c r="BM45" s="3"/>
      <c r="BN45" s="3"/>
      <c r="BO45" s="3"/>
      <c r="BP45" s="3"/>
      <c r="BQ45" s="3"/>
      <c r="BR45" s="3"/>
    </row>
    <row r="46" spans="1:70" ht="22.5" customHeight="1" x14ac:dyDescent="0.15">
      <c r="A46" s="4">
        <v>1016</v>
      </c>
      <c r="B46" s="4">
        <v>45</v>
      </c>
      <c r="C46" s="4">
        <v>0</v>
      </c>
      <c r="D46" s="4" t="s">
        <v>81</v>
      </c>
      <c r="E46" s="4" t="s">
        <v>12931</v>
      </c>
      <c r="F46" s="4" t="s">
        <v>12047</v>
      </c>
      <c r="G46" s="4" t="s">
        <v>86</v>
      </c>
      <c r="I46" s="4" t="s">
        <v>328</v>
      </c>
      <c r="J46" s="13">
        <v>40753</v>
      </c>
      <c r="K46" s="51">
        <v>829185</v>
      </c>
      <c r="L46" s="51">
        <v>1</v>
      </c>
      <c r="M46" s="51">
        <v>829184</v>
      </c>
      <c r="N46" s="51">
        <v>82922</v>
      </c>
      <c r="O46" s="4">
        <v>10</v>
      </c>
      <c r="P46" s="4">
        <v>10</v>
      </c>
      <c r="Q46" s="4">
        <v>0</v>
      </c>
      <c r="R46" s="4" t="s">
        <v>11980</v>
      </c>
      <c r="S46" s="4" t="s">
        <v>12023</v>
      </c>
      <c r="T46" s="4" t="s">
        <v>12022</v>
      </c>
      <c r="U46" s="51">
        <v>1</v>
      </c>
      <c r="Y46" s="12" t="s">
        <v>12930</v>
      </c>
      <c r="Z46" s="12" t="s">
        <v>532</v>
      </c>
      <c r="AB46" s="4" t="s">
        <v>109</v>
      </c>
      <c r="AC46" s="4" t="b">
        <v>0</v>
      </c>
      <c r="AD46" s="4" t="b">
        <v>1</v>
      </c>
      <c r="AE46" s="12" t="s">
        <v>532</v>
      </c>
      <c r="BC46" s="4" t="b">
        <v>1</v>
      </c>
      <c r="BD46" s="4" t="s">
        <v>6831</v>
      </c>
      <c r="BI46" s="13">
        <v>42752.069962997688</v>
      </c>
      <c r="BJ46" s="3"/>
      <c r="BK46" s="3"/>
      <c r="BL46" s="3"/>
      <c r="BM46" s="3"/>
      <c r="BN46" s="3"/>
      <c r="BO46" s="3"/>
      <c r="BP46" s="3"/>
      <c r="BQ46" s="3"/>
      <c r="BR46" s="3"/>
    </row>
    <row r="47" spans="1:70" ht="22.5" customHeight="1" x14ac:dyDescent="0.15">
      <c r="A47" s="4">
        <v>1016</v>
      </c>
      <c r="B47" s="4">
        <v>46</v>
      </c>
      <c r="C47" s="4">
        <v>0</v>
      </c>
      <c r="D47" s="4" t="s">
        <v>81</v>
      </c>
      <c r="E47" s="4" t="s">
        <v>12929</v>
      </c>
      <c r="F47" s="4" t="s">
        <v>12047</v>
      </c>
      <c r="G47" s="4" t="s">
        <v>86</v>
      </c>
      <c r="I47" s="4" t="s">
        <v>328</v>
      </c>
      <c r="J47" s="13">
        <v>40753</v>
      </c>
      <c r="K47" s="51">
        <v>5528040</v>
      </c>
      <c r="L47" s="51">
        <v>1</v>
      </c>
      <c r="M47" s="51">
        <v>5528039</v>
      </c>
      <c r="N47" s="51">
        <v>552803</v>
      </c>
      <c r="O47" s="4">
        <v>10</v>
      </c>
      <c r="P47" s="4">
        <v>10</v>
      </c>
      <c r="Q47" s="4">
        <v>0</v>
      </c>
      <c r="R47" s="4" t="s">
        <v>11980</v>
      </c>
      <c r="S47" s="4" t="s">
        <v>12023</v>
      </c>
      <c r="T47" s="4" t="s">
        <v>12022</v>
      </c>
      <c r="U47" s="51">
        <v>1</v>
      </c>
      <c r="Y47" s="12" t="s">
        <v>12928</v>
      </c>
      <c r="Z47" s="12" t="s">
        <v>532</v>
      </c>
      <c r="AB47" s="4" t="s">
        <v>109</v>
      </c>
      <c r="AC47" s="4" t="b">
        <v>0</v>
      </c>
      <c r="AD47" s="4" t="b">
        <v>1</v>
      </c>
      <c r="AE47" s="12" t="s">
        <v>532</v>
      </c>
      <c r="BC47" s="4" t="b">
        <v>1</v>
      </c>
      <c r="BD47" s="4" t="s">
        <v>6831</v>
      </c>
      <c r="BI47" s="13">
        <v>42752.069962997688</v>
      </c>
      <c r="BJ47" s="3"/>
      <c r="BK47" s="3"/>
      <c r="BL47" s="3"/>
      <c r="BM47" s="3"/>
      <c r="BN47" s="3"/>
      <c r="BO47" s="3"/>
      <c r="BP47" s="3"/>
      <c r="BQ47" s="3"/>
      <c r="BR47" s="3"/>
    </row>
    <row r="48" spans="1:70" ht="22.5" customHeight="1" x14ac:dyDescent="0.15">
      <c r="A48" s="4">
        <v>1016</v>
      </c>
      <c r="B48" s="4">
        <v>47</v>
      </c>
      <c r="C48" s="4">
        <v>0</v>
      </c>
      <c r="D48" s="4" t="s">
        <v>81</v>
      </c>
      <c r="E48" s="4" t="s">
        <v>12927</v>
      </c>
      <c r="F48" s="4" t="s">
        <v>12047</v>
      </c>
      <c r="G48" s="4" t="s">
        <v>86</v>
      </c>
      <c r="I48" s="4" t="s">
        <v>328</v>
      </c>
      <c r="J48" s="13">
        <v>40753</v>
      </c>
      <c r="K48" s="51">
        <v>1105650</v>
      </c>
      <c r="L48" s="51">
        <v>1</v>
      </c>
      <c r="M48" s="51">
        <v>1105649</v>
      </c>
      <c r="N48" s="51">
        <v>110564</v>
      </c>
      <c r="O48" s="4">
        <v>10</v>
      </c>
      <c r="P48" s="4">
        <v>10</v>
      </c>
      <c r="Q48" s="4">
        <v>0</v>
      </c>
      <c r="R48" s="4" t="s">
        <v>11980</v>
      </c>
      <c r="S48" s="4" t="s">
        <v>12023</v>
      </c>
      <c r="T48" s="4" t="s">
        <v>12022</v>
      </c>
      <c r="U48" s="51">
        <v>1</v>
      </c>
      <c r="Y48" s="12" t="s">
        <v>12926</v>
      </c>
      <c r="Z48" s="12" t="s">
        <v>532</v>
      </c>
      <c r="AB48" s="4" t="s">
        <v>109</v>
      </c>
      <c r="AC48" s="4" t="b">
        <v>0</v>
      </c>
      <c r="AD48" s="4" t="b">
        <v>1</v>
      </c>
      <c r="AE48" s="12" t="s">
        <v>532</v>
      </c>
      <c r="BC48" s="4" t="b">
        <v>1</v>
      </c>
      <c r="BD48" s="4" t="s">
        <v>6831</v>
      </c>
      <c r="BI48" s="13">
        <v>42752.069962997688</v>
      </c>
      <c r="BJ48" s="3"/>
      <c r="BK48" s="3"/>
      <c r="BL48" s="3"/>
      <c r="BM48" s="3"/>
      <c r="BN48" s="3"/>
      <c r="BO48" s="3"/>
      <c r="BP48" s="3"/>
      <c r="BQ48" s="3"/>
      <c r="BR48" s="3"/>
    </row>
    <row r="49" spans="1:70" ht="22.5" customHeight="1" x14ac:dyDescent="0.15">
      <c r="A49" s="4">
        <v>1016</v>
      </c>
      <c r="B49" s="4">
        <v>48</v>
      </c>
      <c r="C49" s="4">
        <v>0</v>
      </c>
      <c r="D49" s="4" t="s">
        <v>81</v>
      </c>
      <c r="E49" s="4" t="s">
        <v>12925</v>
      </c>
      <c r="F49" s="4" t="s">
        <v>12047</v>
      </c>
      <c r="G49" s="4" t="s">
        <v>86</v>
      </c>
      <c r="I49" s="4" t="s">
        <v>328</v>
      </c>
      <c r="J49" s="13">
        <v>40753</v>
      </c>
      <c r="K49" s="51">
        <v>978915</v>
      </c>
      <c r="L49" s="51">
        <v>1</v>
      </c>
      <c r="M49" s="51">
        <v>978914</v>
      </c>
      <c r="N49" s="51">
        <v>0</v>
      </c>
      <c r="O49" s="4">
        <v>4</v>
      </c>
      <c r="P49" s="4">
        <v>10</v>
      </c>
      <c r="Q49" s="4">
        <v>0</v>
      </c>
      <c r="R49" s="4" t="s">
        <v>11980</v>
      </c>
      <c r="S49" s="4" t="s">
        <v>12102</v>
      </c>
      <c r="T49" s="4" t="s">
        <v>12540</v>
      </c>
      <c r="U49" s="51">
        <v>1</v>
      </c>
      <c r="Y49" s="12" t="s">
        <v>12924</v>
      </c>
      <c r="Z49" s="12" t="s">
        <v>532</v>
      </c>
      <c r="AB49" s="4" t="s">
        <v>109</v>
      </c>
      <c r="AC49" s="4" t="b">
        <v>0</v>
      </c>
      <c r="AD49" s="4" t="b">
        <v>1</v>
      </c>
      <c r="AE49" s="12" t="s">
        <v>532</v>
      </c>
      <c r="BC49" s="4" t="b">
        <v>1</v>
      </c>
      <c r="BD49" s="4" t="s">
        <v>6831</v>
      </c>
      <c r="BI49" s="13">
        <v>42752.069962997688</v>
      </c>
      <c r="BJ49" s="3"/>
      <c r="BK49" s="3"/>
      <c r="BL49" s="3"/>
      <c r="BM49" s="3"/>
      <c r="BN49" s="3"/>
      <c r="BO49" s="3"/>
      <c r="BP49" s="3"/>
      <c r="BQ49" s="3"/>
      <c r="BR49" s="3"/>
    </row>
    <row r="50" spans="1:70" ht="22.5" customHeight="1" x14ac:dyDescent="0.15">
      <c r="A50" s="4">
        <v>1016</v>
      </c>
      <c r="B50" s="4">
        <v>49</v>
      </c>
      <c r="C50" s="4">
        <v>0</v>
      </c>
      <c r="D50" s="4" t="s">
        <v>81</v>
      </c>
      <c r="E50" s="4" t="s">
        <v>12923</v>
      </c>
      <c r="F50" s="4" t="s">
        <v>12047</v>
      </c>
      <c r="G50" s="4" t="s">
        <v>86</v>
      </c>
      <c r="I50" s="4" t="s">
        <v>328</v>
      </c>
      <c r="J50" s="13">
        <v>40753</v>
      </c>
      <c r="K50" s="51">
        <v>633465</v>
      </c>
      <c r="L50" s="51">
        <v>1</v>
      </c>
      <c r="M50" s="51">
        <v>633464</v>
      </c>
      <c r="N50" s="51">
        <v>0</v>
      </c>
      <c r="O50" s="4">
        <v>4</v>
      </c>
      <c r="P50" s="4">
        <v>10</v>
      </c>
      <c r="Q50" s="4">
        <v>0</v>
      </c>
      <c r="R50" s="4" t="s">
        <v>11980</v>
      </c>
      <c r="S50" s="4" t="s">
        <v>12102</v>
      </c>
      <c r="T50" s="4" t="s">
        <v>12540</v>
      </c>
      <c r="U50" s="51">
        <v>1</v>
      </c>
      <c r="Y50" s="12" t="s">
        <v>12922</v>
      </c>
      <c r="Z50" s="12" t="s">
        <v>532</v>
      </c>
      <c r="AB50" s="4" t="s">
        <v>109</v>
      </c>
      <c r="AC50" s="4" t="b">
        <v>0</v>
      </c>
      <c r="AD50" s="4" t="b">
        <v>1</v>
      </c>
      <c r="AE50" s="12" t="s">
        <v>532</v>
      </c>
      <c r="BC50" s="4" t="b">
        <v>1</v>
      </c>
      <c r="BD50" s="4" t="s">
        <v>6831</v>
      </c>
      <c r="BI50" s="13">
        <v>42752.069962997688</v>
      </c>
      <c r="BJ50" s="3"/>
      <c r="BK50" s="3"/>
      <c r="BL50" s="3"/>
      <c r="BM50" s="3"/>
      <c r="BN50" s="3"/>
      <c r="BO50" s="3"/>
      <c r="BP50" s="3"/>
      <c r="BQ50" s="3"/>
      <c r="BR50" s="3"/>
    </row>
    <row r="51" spans="1:70" ht="22.5" customHeight="1" x14ac:dyDescent="0.15">
      <c r="A51" s="4">
        <v>1016</v>
      </c>
      <c r="B51" s="4">
        <v>50</v>
      </c>
      <c r="C51" s="4">
        <v>0</v>
      </c>
      <c r="D51" s="4" t="s">
        <v>81</v>
      </c>
      <c r="E51" s="4" t="s">
        <v>12921</v>
      </c>
      <c r="F51" s="4" t="s">
        <v>12047</v>
      </c>
      <c r="G51" s="4" t="s">
        <v>86</v>
      </c>
      <c r="I51" s="4" t="s">
        <v>328</v>
      </c>
      <c r="J51" s="13">
        <v>40753</v>
      </c>
      <c r="K51" s="51">
        <v>25244520</v>
      </c>
      <c r="L51" s="51">
        <v>1</v>
      </c>
      <c r="M51" s="51">
        <v>25244519</v>
      </c>
      <c r="N51" s="51">
        <v>2524451</v>
      </c>
      <c r="O51" s="4">
        <v>10</v>
      </c>
      <c r="P51" s="4">
        <v>10</v>
      </c>
      <c r="Q51" s="4">
        <v>0</v>
      </c>
      <c r="R51" s="4" t="s">
        <v>11980</v>
      </c>
      <c r="S51" s="4" t="s">
        <v>12023</v>
      </c>
      <c r="T51" s="4" t="s">
        <v>12022</v>
      </c>
      <c r="U51" s="51">
        <v>1</v>
      </c>
      <c r="Y51" s="12" t="s">
        <v>12920</v>
      </c>
      <c r="Z51" s="12" t="s">
        <v>532</v>
      </c>
      <c r="AB51" s="4" t="s">
        <v>109</v>
      </c>
      <c r="AC51" s="4" t="b">
        <v>0</v>
      </c>
      <c r="AD51" s="4" t="b">
        <v>1</v>
      </c>
      <c r="AE51" s="12" t="s">
        <v>532</v>
      </c>
      <c r="BC51" s="4" t="b">
        <v>1</v>
      </c>
      <c r="BD51" s="4" t="s">
        <v>6831</v>
      </c>
      <c r="BI51" s="13">
        <v>42752.069962997688</v>
      </c>
      <c r="BJ51" s="3"/>
      <c r="BK51" s="3"/>
      <c r="BL51" s="3"/>
      <c r="BM51" s="3"/>
      <c r="BN51" s="3"/>
      <c r="BO51" s="3"/>
      <c r="BP51" s="3"/>
      <c r="BQ51" s="3"/>
      <c r="BR51" s="3"/>
    </row>
    <row r="52" spans="1:70" ht="22.5" customHeight="1" x14ac:dyDescent="0.15">
      <c r="A52" s="4">
        <v>1016</v>
      </c>
      <c r="B52" s="4">
        <v>51</v>
      </c>
      <c r="C52" s="4">
        <v>0</v>
      </c>
      <c r="D52" s="4" t="s">
        <v>81</v>
      </c>
      <c r="E52" s="4" t="s">
        <v>12919</v>
      </c>
      <c r="F52" s="4" t="s">
        <v>12047</v>
      </c>
      <c r="G52" s="4" t="s">
        <v>86</v>
      </c>
      <c r="I52" s="4" t="s">
        <v>328</v>
      </c>
      <c r="J52" s="13">
        <v>40753</v>
      </c>
      <c r="K52" s="51">
        <v>18058110</v>
      </c>
      <c r="L52" s="51">
        <v>1</v>
      </c>
      <c r="M52" s="51">
        <v>18058109</v>
      </c>
      <c r="N52" s="51">
        <v>1805810</v>
      </c>
      <c r="O52" s="4">
        <v>10</v>
      </c>
      <c r="P52" s="4">
        <v>10</v>
      </c>
      <c r="Q52" s="4">
        <v>0</v>
      </c>
      <c r="R52" s="4" t="s">
        <v>11980</v>
      </c>
      <c r="S52" s="4" t="s">
        <v>12023</v>
      </c>
      <c r="T52" s="4" t="s">
        <v>12022</v>
      </c>
      <c r="U52" s="51">
        <v>1</v>
      </c>
      <c r="Y52" s="12" t="s">
        <v>12918</v>
      </c>
      <c r="Z52" s="12" t="s">
        <v>532</v>
      </c>
      <c r="AB52" s="4" t="s">
        <v>109</v>
      </c>
      <c r="AC52" s="4" t="b">
        <v>0</v>
      </c>
      <c r="AD52" s="4" t="b">
        <v>1</v>
      </c>
      <c r="AE52" s="12" t="s">
        <v>532</v>
      </c>
      <c r="BC52" s="4" t="b">
        <v>1</v>
      </c>
      <c r="BD52" s="4" t="s">
        <v>6831</v>
      </c>
      <c r="BI52" s="13">
        <v>42752.069963159724</v>
      </c>
      <c r="BJ52" s="3"/>
      <c r="BK52" s="3"/>
      <c r="BL52" s="3"/>
      <c r="BM52" s="3"/>
      <c r="BN52" s="3"/>
      <c r="BO52" s="3"/>
      <c r="BP52" s="3"/>
      <c r="BQ52" s="3"/>
      <c r="BR52" s="3"/>
    </row>
    <row r="53" spans="1:70" ht="22.5" customHeight="1" x14ac:dyDescent="0.15">
      <c r="A53" s="4">
        <v>1016</v>
      </c>
      <c r="B53" s="4">
        <v>52</v>
      </c>
      <c r="C53" s="4">
        <v>1</v>
      </c>
      <c r="D53" s="4" t="s">
        <v>81</v>
      </c>
      <c r="E53" s="4" t="s">
        <v>12917</v>
      </c>
      <c r="F53" s="4" t="s">
        <v>12047</v>
      </c>
      <c r="G53" s="4" t="s">
        <v>86</v>
      </c>
      <c r="I53" s="4" t="s">
        <v>328</v>
      </c>
      <c r="J53" s="13">
        <v>40753</v>
      </c>
      <c r="K53" s="51">
        <v>2061465</v>
      </c>
      <c r="L53" s="51">
        <v>1</v>
      </c>
      <c r="M53" s="51">
        <v>2061464</v>
      </c>
      <c r="N53" s="51">
        <v>206150</v>
      </c>
      <c r="O53" s="4">
        <v>10</v>
      </c>
      <c r="P53" s="4">
        <v>10</v>
      </c>
      <c r="Q53" s="4">
        <v>0</v>
      </c>
      <c r="R53" s="4" t="s">
        <v>11980</v>
      </c>
      <c r="S53" s="4" t="s">
        <v>12023</v>
      </c>
      <c r="T53" s="4" t="s">
        <v>12022</v>
      </c>
      <c r="U53" s="51">
        <v>1</v>
      </c>
      <c r="Y53" s="12" t="s">
        <v>12916</v>
      </c>
      <c r="Z53" s="12" t="s">
        <v>532</v>
      </c>
      <c r="AB53" s="4" t="s">
        <v>109</v>
      </c>
      <c r="AC53" s="4" t="b">
        <v>0</v>
      </c>
      <c r="AD53" s="4" t="b">
        <v>1</v>
      </c>
      <c r="AE53" s="12" t="s">
        <v>532</v>
      </c>
      <c r="BC53" s="4" t="b">
        <v>1</v>
      </c>
      <c r="BD53" s="4" t="s">
        <v>7543</v>
      </c>
      <c r="BE53" s="4">
        <v>52</v>
      </c>
      <c r="BF53" s="4">
        <v>0</v>
      </c>
      <c r="BI53" s="13">
        <v>43369.488128159719</v>
      </c>
      <c r="BJ53" s="3"/>
      <c r="BK53" s="3"/>
      <c r="BL53" s="3"/>
      <c r="BM53" s="3"/>
      <c r="BN53" s="3"/>
      <c r="BO53" s="3"/>
      <c r="BP53" s="3"/>
      <c r="BQ53" s="3"/>
      <c r="BR53" s="3"/>
    </row>
    <row r="54" spans="1:70" ht="22.5" customHeight="1" x14ac:dyDescent="0.15">
      <c r="A54" s="4">
        <v>1016</v>
      </c>
      <c r="B54" s="4">
        <v>53</v>
      </c>
      <c r="C54" s="4">
        <v>1</v>
      </c>
      <c r="D54" s="4" t="s">
        <v>81</v>
      </c>
      <c r="E54" s="4" t="s">
        <v>12915</v>
      </c>
      <c r="F54" s="4" t="s">
        <v>12047</v>
      </c>
      <c r="G54" s="4" t="s">
        <v>86</v>
      </c>
      <c r="I54" s="4" t="s">
        <v>328</v>
      </c>
      <c r="J54" s="13">
        <v>40753</v>
      </c>
      <c r="K54" s="51">
        <v>14142450</v>
      </c>
      <c r="L54" s="51">
        <v>1</v>
      </c>
      <c r="M54" s="51">
        <v>14142449</v>
      </c>
      <c r="N54" s="51">
        <v>1414244</v>
      </c>
      <c r="O54" s="4">
        <v>10</v>
      </c>
      <c r="P54" s="4">
        <v>10</v>
      </c>
      <c r="Q54" s="4">
        <v>0</v>
      </c>
      <c r="R54" s="4" t="s">
        <v>11980</v>
      </c>
      <c r="S54" s="4" t="s">
        <v>12023</v>
      </c>
      <c r="T54" s="4" t="s">
        <v>12022</v>
      </c>
      <c r="U54" s="51">
        <v>1</v>
      </c>
      <c r="Y54" s="12" t="s">
        <v>12914</v>
      </c>
      <c r="Z54" s="12" t="s">
        <v>532</v>
      </c>
      <c r="AB54" s="4" t="s">
        <v>109</v>
      </c>
      <c r="AC54" s="4" t="b">
        <v>0</v>
      </c>
      <c r="AD54" s="4" t="b">
        <v>1</v>
      </c>
      <c r="AE54" s="12" t="s">
        <v>532</v>
      </c>
      <c r="BC54" s="4" t="b">
        <v>1</v>
      </c>
      <c r="BD54" s="4" t="s">
        <v>7543</v>
      </c>
      <c r="BE54" s="4">
        <v>53</v>
      </c>
      <c r="BF54" s="4">
        <v>0</v>
      </c>
      <c r="BI54" s="13">
        <v>43369.488128321762</v>
      </c>
      <c r="BJ54" s="3"/>
      <c r="BK54" s="3"/>
      <c r="BL54" s="3"/>
      <c r="BM54" s="3"/>
      <c r="BN54" s="3"/>
      <c r="BO54" s="3"/>
      <c r="BP54" s="3"/>
      <c r="BQ54" s="3"/>
      <c r="BR54" s="3"/>
    </row>
    <row r="55" spans="1:70" ht="22.5" customHeight="1" x14ac:dyDescent="0.15">
      <c r="A55" s="4">
        <v>1016</v>
      </c>
      <c r="B55" s="4">
        <v>54</v>
      </c>
      <c r="C55" s="4">
        <v>1</v>
      </c>
      <c r="D55" s="4" t="s">
        <v>81</v>
      </c>
      <c r="E55" s="4" t="s">
        <v>12913</v>
      </c>
      <c r="F55" s="4" t="s">
        <v>12047</v>
      </c>
      <c r="G55" s="4" t="s">
        <v>86</v>
      </c>
      <c r="I55" s="4" t="s">
        <v>328</v>
      </c>
      <c r="J55" s="13">
        <v>40753</v>
      </c>
      <c r="K55" s="51">
        <v>52239600</v>
      </c>
      <c r="L55" s="51">
        <v>1</v>
      </c>
      <c r="M55" s="51">
        <v>52239599</v>
      </c>
      <c r="N55" s="51">
        <v>0</v>
      </c>
      <c r="O55" s="4">
        <v>4</v>
      </c>
      <c r="P55" s="4">
        <v>10</v>
      </c>
      <c r="Q55" s="4">
        <v>0</v>
      </c>
      <c r="R55" s="4" t="s">
        <v>11980</v>
      </c>
      <c r="S55" s="4" t="s">
        <v>12102</v>
      </c>
      <c r="T55" s="4" t="s">
        <v>12540</v>
      </c>
      <c r="U55" s="51">
        <v>9</v>
      </c>
      <c r="Y55" s="12" t="s">
        <v>532</v>
      </c>
      <c r="Z55" s="12" t="s">
        <v>532</v>
      </c>
      <c r="AB55" s="4" t="s">
        <v>109</v>
      </c>
      <c r="AC55" s="4" t="b">
        <v>0</v>
      </c>
      <c r="AD55" s="4" t="b">
        <v>1</v>
      </c>
      <c r="AE55" s="12" t="s">
        <v>12901</v>
      </c>
      <c r="BC55" s="4" t="b">
        <v>1</v>
      </c>
      <c r="BD55" s="4" t="s">
        <v>7543</v>
      </c>
      <c r="BE55" s="4">
        <v>54</v>
      </c>
      <c r="BF55" s="4">
        <v>0</v>
      </c>
      <c r="BI55" s="13">
        <v>43369.488128506942</v>
      </c>
      <c r="BJ55" s="3"/>
      <c r="BK55" s="3"/>
      <c r="BL55" s="3"/>
      <c r="BM55" s="3"/>
      <c r="BN55" s="3"/>
      <c r="BO55" s="3"/>
      <c r="BP55" s="3"/>
      <c r="BQ55" s="3"/>
      <c r="BR55" s="3"/>
    </row>
    <row r="56" spans="1:70" ht="22.5" customHeight="1" x14ac:dyDescent="0.15">
      <c r="A56" s="4">
        <v>1016</v>
      </c>
      <c r="B56" s="4">
        <v>55</v>
      </c>
      <c r="C56" s="4">
        <v>1</v>
      </c>
      <c r="D56" s="4" t="s">
        <v>81</v>
      </c>
      <c r="E56" s="4" t="s">
        <v>12911</v>
      </c>
      <c r="F56" s="4" t="s">
        <v>12047</v>
      </c>
      <c r="G56" s="4" t="s">
        <v>86</v>
      </c>
      <c r="I56" s="4" t="s">
        <v>328</v>
      </c>
      <c r="J56" s="13">
        <v>40753</v>
      </c>
      <c r="K56" s="51">
        <v>8049930</v>
      </c>
      <c r="L56" s="51">
        <v>1</v>
      </c>
      <c r="M56" s="51">
        <v>8049929</v>
      </c>
      <c r="N56" s="51">
        <v>0</v>
      </c>
      <c r="O56" s="4">
        <v>4</v>
      </c>
      <c r="P56" s="4">
        <v>10</v>
      </c>
      <c r="Q56" s="4">
        <v>0</v>
      </c>
      <c r="R56" s="4" t="s">
        <v>11980</v>
      </c>
      <c r="S56" s="4" t="s">
        <v>12102</v>
      </c>
      <c r="T56" s="4" t="s">
        <v>12540</v>
      </c>
      <c r="U56" s="51">
        <v>4</v>
      </c>
      <c r="Y56" s="12" t="s">
        <v>532</v>
      </c>
      <c r="Z56" s="12" t="s">
        <v>532</v>
      </c>
      <c r="AB56" s="4" t="s">
        <v>109</v>
      </c>
      <c r="AC56" s="4" t="b">
        <v>0</v>
      </c>
      <c r="AD56" s="4" t="b">
        <v>1</v>
      </c>
      <c r="AE56" s="12" t="s">
        <v>12901</v>
      </c>
      <c r="BC56" s="4" t="b">
        <v>1</v>
      </c>
      <c r="BD56" s="4" t="s">
        <v>7543</v>
      </c>
      <c r="BE56" s="4">
        <v>55</v>
      </c>
      <c r="BF56" s="4">
        <v>0</v>
      </c>
      <c r="BI56" s="13">
        <v>43369.488128506942</v>
      </c>
      <c r="BJ56" s="3"/>
      <c r="BK56" s="3"/>
      <c r="BL56" s="3"/>
      <c r="BM56" s="3"/>
      <c r="BN56" s="3"/>
      <c r="BO56" s="3"/>
      <c r="BP56" s="3"/>
      <c r="BQ56" s="3"/>
      <c r="BR56" s="3"/>
    </row>
    <row r="57" spans="1:70" ht="22.5" customHeight="1" x14ac:dyDescent="0.15">
      <c r="A57" s="4">
        <v>1016</v>
      </c>
      <c r="B57" s="4">
        <v>56</v>
      </c>
      <c r="C57" s="4">
        <v>1</v>
      </c>
      <c r="D57" s="4" t="s">
        <v>81</v>
      </c>
      <c r="E57" s="4" t="s">
        <v>12912</v>
      </c>
      <c r="F57" s="4" t="s">
        <v>12047</v>
      </c>
      <c r="G57" s="4" t="s">
        <v>86</v>
      </c>
      <c r="I57" s="4" t="s">
        <v>328</v>
      </c>
      <c r="J57" s="13">
        <v>40753</v>
      </c>
      <c r="K57" s="51">
        <v>8291955</v>
      </c>
      <c r="L57" s="51">
        <v>1</v>
      </c>
      <c r="M57" s="51">
        <v>8291954</v>
      </c>
      <c r="N57" s="51">
        <v>0</v>
      </c>
      <c r="O57" s="4">
        <v>4</v>
      </c>
      <c r="P57" s="4">
        <v>10</v>
      </c>
      <c r="Q57" s="4">
        <v>0</v>
      </c>
      <c r="R57" s="4" t="s">
        <v>11980</v>
      </c>
      <c r="S57" s="4" t="s">
        <v>12102</v>
      </c>
      <c r="T57" s="4" t="s">
        <v>12540</v>
      </c>
      <c r="U57" s="51">
        <v>3</v>
      </c>
      <c r="Y57" s="12" t="s">
        <v>532</v>
      </c>
      <c r="Z57" s="12" t="s">
        <v>532</v>
      </c>
      <c r="AB57" s="4" t="s">
        <v>109</v>
      </c>
      <c r="AC57" s="4" t="b">
        <v>0</v>
      </c>
      <c r="AD57" s="4" t="b">
        <v>1</v>
      </c>
      <c r="AE57" s="12" t="s">
        <v>12901</v>
      </c>
      <c r="BC57" s="4" t="b">
        <v>1</v>
      </c>
      <c r="BD57" s="4" t="s">
        <v>7543</v>
      </c>
      <c r="BE57" s="4">
        <v>56</v>
      </c>
      <c r="BF57" s="4">
        <v>0</v>
      </c>
      <c r="BI57" s="13">
        <v>43369.488128668978</v>
      </c>
      <c r="BJ57" s="3"/>
      <c r="BK57" s="3"/>
      <c r="BL57" s="3"/>
      <c r="BM57" s="3"/>
      <c r="BN57" s="3"/>
      <c r="BO57" s="3"/>
      <c r="BP57" s="3"/>
      <c r="BQ57" s="3"/>
      <c r="BR57" s="3"/>
    </row>
    <row r="58" spans="1:70" ht="22.5" customHeight="1" x14ac:dyDescent="0.15">
      <c r="A58" s="4">
        <v>1016</v>
      </c>
      <c r="B58" s="4">
        <v>57</v>
      </c>
      <c r="C58" s="4">
        <v>1</v>
      </c>
      <c r="D58" s="4" t="s">
        <v>81</v>
      </c>
      <c r="E58" s="4" t="s">
        <v>12911</v>
      </c>
      <c r="F58" s="4" t="s">
        <v>12047</v>
      </c>
      <c r="G58" s="4" t="s">
        <v>86</v>
      </c>
      <c r="I58" s="4" t="s">
        <v>328</v>
      </c>
      <c r="J58" s="13">
        <v>40753</v>
      </c>
      <c r="K58" s="51">
        <v>4407375</v>
      </c>
      <c r="L58" s="51">
        <v>1</v>
      </c>
      <c r="M58" s="51">
        <v>4407374</v>
      </c>
      <c r="N58" s="51">
        <v>0</v>
      </c>
      <c r="O58" s="4">
        <v>4</v>
      </c>
      <c r="P58" s="4">
        <v>10</v>
      </c>
      <c r="Q58" s="4">
        <v>0</v>
      </c>
      <c r="R58" s="4" t="s">
        <v>11980</v>
      </c>
      <c r="S58" s="4" t="s">
        <v>12102</v>
      </c>
      <c r="T58" s="4" t="s">
        <v>12540</v>
      </c>
      <c r="U58" s="51">
        <v>2</v>
      </c>
      <c r="Y58" s="12" t="s">
        <v>532</v>
      </c>
      <c r="Z58" s="12" t="s">
        <v>532</v>
      </c>
      <c r="AB58" s="4" t="s">
        <v>109</v>
      </c>
      <c r="AC58" s="4" t="b">
        <v>0</v>
      </c>
      <c r="AD58" s="4" t="b">
        <v>1</v>
      </c>
      <c r="AE58" s="12" t="s">
        <v>12901</v>
      </c>
      <c r="BC58" s="4" t="b">
        <v>1</v>
      </c>
      <c r="BD58" s="4" t="s">
        <v>7543</v>
      </c>
      <c r="BE58" s="4">
        <v>57</v>
      </c>
      <c r="BF58" s="4">
        <v>0</v>
      </c>
      <c r="BI58" s="13">
        <v>43369.488128854166</v>
      </c>
      <c r="BJ58" s="3"/>
      <c r="BK58" s="3"/>
      <c r="BL58" s="3"/>
      <c r="BM58" s="3"/>
      <c r="BN58" s="3"/>
      <c r="BO58" s="3"/>
      <c r="BP58" s="3"/>
      <c r="BQ58" s="3"/>
      <c r="BR58" s="3"/>
    </row>
    <row r="59" spans="1:70" ht="22.5" customHeight="1" x14ac:dyDescent="0.15">
      <c r="A59" s="4">
        <v>1016</v>
      </c>
      <c r="B59" s="4">
        <v>58</v>
      </c>
      <c r="C59" s="4">
        <v>0</v>
      </c>
      <c r="D59" s="4" t="s">
        <v>81</v>
      </c>
      <c r="E59" s="4" t="s">
        <v>12910</v>
      </c>
      <c r="F59" s="4" t="s">
        <v>12047</v>
      </c>
      <c r="G59" s="4" t="s">
        <v>86</v>
      </c>
      <c r="I59" s="4" t="s">
        <v>328</v>
      </c>
      <c r="J59" s="13">
        <v>40753</v>
      </c>
      <c r="K59" s="51">
        <v>650685</v>
      </c>
      <c r="L59" s="51">
        <v>1</v>
      </c>
      <c r="M59" s="51">
        <v>650684</v>
      </c>
      <c r="N59" s="51">
        <v>0</v>
      </c>
      <c r="O59" s="4">
        <v>6</v>
      </c>
      <c r="P59" s="4">
        <v>10</v>
      </c>
      <c r="Q59" s="4">
        <v>0</v>
      </c>
      <c r="R59" s="4" t="s">
        <v>11980</v>
      </c>
      <c r="S59" s="4" t="s">
        <v>12028</v>
      </c>
      <c r="T59" s="4" t="s">
        <v>12055</v>
      </c>
      <c r="U59" s="51">
        <v>1</v>
      </c>
      <c r="Y59" s="12" t="s">
        <v>12909</v>
      </c>
      <c r="Z59" s="12" t="s">
        <v>532</v>
      </c>
      <c r="AB59" s="4" t="s">
        <v>109</v>
      </c>
      <c r="AC59" s="4" t="b">
        <v>0</v>
      </c>
      <c r="AD59" s="4" t="b">
        <v>1</v>
      </c>
      <c r="AE59" s="12" t="s">
        <v>532</v>
      </c>
      <c r="BC59" s="4" t="b">
        <v>1</v>
      </c>
      <c r="BD59" s="4" t="s">
        <v>6831</v>
      </c>
      <c r="BI59" s="13">
        <v>42752.069963344904</v>
      </c>
      <c r="BJ59" s="3"/>
      <c r="BK59" s="3"/>
      <c r="BL59" s="3"/>
      <c r="BM59" s="3"/>
      <c r="BN59" s="3"/>
      <c r="BO59" s="3"/>
      <c r="BP59" s="3"/>
      <c r="BQ59" s="3"/>
      <c r="BR59" s="3"/>
    </row>
    <row r="60" spans="1:70" ht="22.5" customHeight="1" x14ac:dyDescent="0.15">
      <c r="A60" s="4">
        <v>1016</v>
      </c>
      <c r="B60" s="4">
        <v>59</v>
      </c>
      <c r="C60" s="4">
        <v>0</v>
      </c>
      <c r="D60" s="4" t="s">
        <v>81</v>
      </c>
      <c r="E60" s="4" t="s">
        <v>12908</v>
      </c>
      <c r="F60" s="4" t="s">
        <v>12047</v>
      </c>
      <c r="G60" s="4" t="s">
        <v>86</v>
      </c>
      <c r="I60" s="4" t="s">
        <v>328</v>
      </c>
      <c r="J60" s="13">
        <v>40753</v>
      </c>
      <c r="K60" s="51">
        <v>1641150</v>
      </c>
      <c r="L60" s="51">
        <v>1</v>
      </c>
      <c r="M60" s="51">
        <v>1641149</v>
      </c>
      <c r="N60" s="51">
        <v>164114</v>
      </c>
      <c r="O60" s="4">
        <v>10</v>
      </c>
      <c r="P60" s="4">
        <v>10</v>
      </c>
      <c r="Q60" s="4">
        <v>0</v>
      </c>
      <c r="R60" s="4" t="s">
        <v>11980</v>
      </c>
      <c r="S60" s="4" t="s">
        <v>12023</v>
      </c>
      <c r="T60" s="4" t="s">
        <v>12022</v>
      </c>
      <c r="U60" s="51">
        <v>1</v>
      </c>
      <c r="Y60" s="12" t="s">
        <v>12907</v>
      </c>
      <c r="Z60" s="12" t="s">
        <v>532</v>
      </c>
      <c r="AB60" s="4" t="s">
        <v>109</v>
      </c>
      <c r="AC60" s="4" t="b">
        <v>0</v>
      </c>
      <c r="AD60" s="4" t="b">
        <v>1</v>
      </c>
      <c r="AE60" s="12" t="s">
        <v>532</v>
      </c>
      <c r="BC60" s="4" t="b">
        <v>1</v>
      </c>
      <c r="BD60" s="4" t="s">
        <v>6831</v>
      </c>
      <c r="BI60" s="13">
        <v>42752.069963344904</v>
      </c>
      <c r="BJ60" s="3"/>
      <c r="BK60" s="3"/>
      <c r="BL60" s="3"/>
      <c r="BM60" s="3"/>
      <c r="BN60" s="3"/>
      <c r="BO60" s="3"/>
      <c r="BP60" s="3"/>
      <c r="BQ60" s="3"/>
      <c r="BR60" s="3"/>
    </row>
    <row r="61" spans="1:70" ht="22.5" customHeight="1" x14ac:dyDescent="0.15">
      <c r="A61" s="4">
        <v>1016</v>
      </c>
      <c r="B61" s="4">
        <v>60</v>
      </c>
      <c r="C61" s="4">
        <v>1</v>
      </c>
      <c r="D61" s="4" t="s">
        <v>81</v>
      </c>
      <c r="E61" s="4" t="s">
        <v>12906</v>
      </c>
      <c r="F61" s="4" t="s">
        <v>12047</v>
      </c>
      <c r="G61" s="4" t="s">
        <v>86</v>
      </c>
      <c r="I61" s="4" t="s">
        <v>328</v>
      </c>
      <c r="J61" s="13">
        <v>40753</v>
      </c>
      <c r="K61" s="51">
        <v>2245740</v>
      </c>
      <c r="L61" s="51">
        <v>1</v>
      </c>
      <c r="M61" s="51">
        <v>2245739</v>
      </c>
      <c r="N61" s="51">
        <v>224573</v>
      </c>
      <c r="O61" s="4">
        <v>10</v>
      </c>
      <c r="P61" s="4">
        <v>10</v>
      </c>
      <c r="Q61" s="4">
        <v>0</v>
      </c>
      <c r="R61" s="4" t="s">
        <v>11980</v>
      </c>
      <c r="S61" s="4" t="s">
        <v>12023</v>
      </c>
      <c r="T61" s="4" t="s">
        <v>12022</v>
      </c>
      <c r="U61" s="51">
        <v>1</v>
      </c>
      <c r="Y61" s="12" t="s">
        <v>12905</v>
      </c>
      <c r="Z61" s="12" t="s">
        <v>532</v>
      </c>
      <c r="AB61" s="4" t="s">
        <v>109</v>
      </c>
      <c r="AC61" s="4" t="b">
        <v>0</v>
      </c>
      <c r="AD61" s="4" t="b">
        <v>1</v>
      </c>
      <c r="AE61" s="12" t="s">
        <v>532</v>
      </c>
      <c r="BC61" s="4" t="b">
        <v>1</v>
      </c>
      <c r="BD61" s="4" t="s">
        <v>7543</v>
      </c>
      <c r="BE61" s="4">
        <v>60</v>
      </c>
      <c r="BF61" s="4">
        <v>0</v>
      </c>
      <c r="BI61" s="13">
        <v>43369.488129050929</v>
      </c>
      <c r="BJ61" s="3"/>
      <c r="BK61" s="3"/>
      <c r="BL61" s="3"/>
      <c r="BM61" s="3"/>
      <c r="BN61" s="3"/>
      <c r="BO61" s="3"/>
      <c r="BP61" s="3"/>
      <c r="BQ61" s="3"/>
      <c r="BR61" s="3"/>
    </row>
    <row r="62" spans="1:70" ht="22.5" customHeight="1" x14ac:dyDescent="0.15">
      <c r="A62" s="4">
        <v>1016</v>
      </c>
      <c r="B62" s="4">
        <v>61</v>
      </c>
      <c r="C62" s="4">
        <v>0</v>
      </c>
      <c r="D62" s="4" t="s">
        <v>81</v>
      </c>
      <c r="E62" s="4" t="s">
        <v>12904</v>
      </c>
      <c r="F62" s="4" t="s">
        <v>12047</v>
      </c>
      <c r="G62" s="4" t="s">
        <v>86</v>
      </c>
      <c r="I62" s="4" t="s">
        <v>328</v>
      </c>
      <c r="J62" s="13">
        <v>40753</v>
      </c>
      <c r="K62" s="51">
        <v>1353240</v>
      </c>
      <c r="L62" s="51">
        <v>1</v>
      </c>
      <c r="M62" s="51">
        <v>1353239</v>
      </c>
      <c r="N62" s="51">
        <v>135323</v>
      </c>
      <c r="O62" s="4">
        <v>10</v>
      </c>
      <c r="P62" s="4">
        <v>10</v>
      </c>
      <c r="Q62" s="4">
        <v>0</v>
      </c>
      <c r="R62" s="4" t="s">
        <v>11980</v>
      </c>
      <c r="S62" s="4" t="s">
        <v>12023</v>
      </c>
      <c r="T62" s="4" t="s">
        <v>12022</v>
      </c>
      <c r="U62" s="51">
        <v>1</v>
      </c>
      <c r="Y62" s="12" t="s">
        <v>12903</v>
      </c>
      <c r="Z62" s="12" t="s">
        <v>532</v>
      </c>
      <c r="AB62" s="4" t="s">
        <v>109</v>
      </c>
      <c r="AC62" s="4" t="b">
        <v>0</v>
      </c>
      <c r="AD62" s="4" t="b">
        <v>1</v>
      </c>
      <c r="AE62" s="12" t="s">
        <v>532</v>
      </c>
      <c r="BC62" s="4" t="b">
        <v>1</v>
      </c>
      <c r="BD62" s="4" t="s">
        <v>6831</v>
      </c>
      <c r="BI62" s="13">
        <v>42752.069963344904</v>
      </c>
      <c r="BJ62" s="3"/>
      <c r="BK62" s="3"/>
      <c r="BL62" s="3"/>
      <c r="BM62" s="3"/>
      <c r="BN62" s="3"/>
      <c r="BO62" s="3"/>
      <c r="BP62" s="3"/>
      <c r="BQ62" s="3"/>
      <c r="BR62" s="3"/>
    </row>
    <row r="63" spans="1:70" ht="22.5" customHeight="1" x14ac:dyDescent="0.15">
      <c r="A63" s="4">
        <v>1016</v>
      </c>
      <c r="B63" s="4">
        <v>62</v>
      </c>
      <c r="C63" s="4">
        <v>1</v>
      </c>
      <c r="D63" s="4" t="s">
        <v>81</v>
      </c>
      <c r="E63" s="4" t="s">
        <v>12902</v>
      </c>
      <c r="F63" s="4" t="s">
        <v>12047</v>
      </c>
      <c r="G63" s="4" t="s">
        <v>86</v>
      </c>
      <c r="I63" s="4" t="s">
        <v>328</v>
      </c>
      <c r="J63" s="13">
        <v>40753</v>
      </c>
      <c r="K63" s="51">
        <v>1899030</v>
      </c>
      <c r="L63" s="51">
        <v>1</v>
      </c>
      <c r="M63" s="51">
        <v>1899029</v>
      </c>
      <c r="N63" s="51">
        <v>189902</v>
      </c>
      <c r="O63" s="4">
        <v>10</v>
      </c>
      <c r="P63" s="4">
        <v>10</v>
      </c>
      <c r="Q63" s="4">
        <v>0</v>
      </c>
      <c r="R63" s="4" t="s">
        <v>11980</v>
      </c>
      <c r="S63" s="4" t="s">
        <v>12023</v>
      </c>
      <c r="T63" s="4" t="s">
        <v>12022</v>
      </c>
      <c r="U63" s="51">
        <v>2</v>
      </c>
      <c r="Y63" s="12" t="s">
        <v>532</v>
      </c>
      <c r="Z63" s="12" t="s">
        <v>532</v>
      </c>
      <c r="AB63" s="4" t="s">
        <v>109</v>
      </c>
      <c r="AC63" s="4" t="b">
        <v>0</v>
      </c>
      <c r="AD63" s="4" t="b">
        <v>1</v>
      </c>
      <c r="AE63" s="12" t="s">
        <v>12901</v>
      </c>
      <c r="BC63" s="4" t="b">
        <v>1</v>
      </c>
      <c r="BD63" s="4" t="s">
        <v>7543</v>
      </c>
      <c r="BE63" s="4">
        <v>62</v>
      </c>
      <c r="BF63" s="4">
        <v>0</v>
      </c>
      <c r="BI63" s="13">
        <v>43369.488129247686</v>
      </c>
      <c r="BJ63" s="3"/>
      <c r="BK63" s="3"/>
      <c r="BL63" s="3"/>
      <c r="BM63" s="3"/>
      <c r="BN63" s="3"/>
      <c r="BO63" s="3"/>
      <c r="BP63" s="3"/>
      <c r="BQ63" s="3"/>
      <c r="BR63" s="3"/>
    </row>
    <row r="64" spans="1:70" ht="22.5" customHeight="1" x14ac:dyDescent="0.15">
      <c r="A64" s="4">
        <v>1016</v>
      </c>
      <c r="B64" s="4">
        <v>63</v>
      </c>
      <c r="C64" s="4">
        <v>0</v>
      </c>
      <c r="D64" s="4" t="s">
        <v>81</v>
      </c>
      <c r="E64" s="4" t="s">
        <v>12900</v>
      </c>
      <c r="F64" s="4" t="s">
        <v>12047</v>
      </c>
      <c r="G64" s="4" t="s">
        <v>86</v>
      </c>
      <c r="I64" s="4" t="s">
        <v>484</v>
      </c>
      <c r="J64" s="13">
        <v>41417</v>
      </c>
      <c r="K64" s="51">
        <v>1206450</v>
      </c>
      <c r="L64" s="51">
        <v>1</v>
      </c>
      <c r="M64" s="51">
        <v>1206449</v>
      </c>
      <c r="N64" s="51">
        <v>0</v>
      </c>
      <c r="O64" s="4">
        <v>5</v>
      </c>
      <c r="P64" s="4">
        <v>8</v>
      </c>
      <c r="Q64" s="4">
        <v>0</v>
      </c>
      <c r="R64" s="4" t="s">
        <v>11980</v>
      </c>
      <c r="S64" s="4" t="s">
        <v>12033</v>
      </c>
      <c r="T64" s="4" t="s">
        <v>12032</v>
      </c>
      <c r="U64" s="51">
        <v>1</v>
      </c>
      <c r="Y64" s="12" t="s">
        <v>532</v>
      </c>
      <c r="Z64" s="12" t="s">
        <v>532</v>
      </c>
      <c r="AB64" s="4" t="s">
        <v>109</v>
      </c>
      <c r="AC64" s="4" t="b">
        <v>0</v>
      </c>
      <c r="AD64" s="4" t="b">
        <v>1</v>
      </c>
      <c r="AE64" s="12" t="s">
        <v>532</v>
      </c>
      <c r="BC64" s="4" t="b">
        <v>1</v>
      </c>
      <c r="BD64" s="4" t="s">
        <v>6831</v>
      </c>
      <c r="BI64" s="13">
        <v>42752.069963576389</v>
      </c>
      <c r="BJ64" s="3"/>
      <c r="BK64" s="3"/>
      <c r="BL64" s="3"/>
      <c r="BM64" s="3"/>
      <c r="BN64" s="3"/>
      <c r="BO64" s="3"/>
      <c r="BP64" s="3"/>
      <c r="BQ64" s="3"/>
      <c r="BR64" s="3"/>
    </row>
    <row r="65" spans="1:71" ht="22.5" customHeight="1" x14ac:dyDescent="0.15">
      <c r="A65" s="4">
        <v>1016</v>
      </c>
      <c r="B65" s="4">
        <v>64</v>
      </c>
      <c r="C65" s="4">
        <v>0</v>
      </c>
      <c r="D65" s="4" t="s">
        <v>81</v>
      </c>
      <c r="E65" s="4" t="s">
        <v>12899</v>
      </c>
      <c r="F65" s="4" t="s">
        <v>12047</v>
      </c>
      <c r="G65" s="4" t="s">
        <v>86</v>
      </c>
      <c r="I65" s="4" t="s">
        <v>484</v>
      </c>
      <c r="J65" s="13">
        <v>40842</v>
      </c>
      <c r="K65" s="51">
        <v>1007221</v>
      </c>
      <c r="L65" s="51">
        <v>1</v>
      </c>
      <c r="M65" s="51">
        <v>1007220</v>
      </c>
      <c r="N65" s="51">
        <v>0</v>
      </c>
      <c r="O65" s="4">
        <v>4</v>
      </c>
      <c r="P65" s="4">
        <v>10</v>
      </c>
      <c r="Q65" s="4">
        <v>0</v>
      </c>
      <c r="R65" s="4" t="s">
        <v>11987</v>
      </c>
      <c r="S65" s="4" t="s">
        <v>11986</v>
      </c>
      <c r="T65" s="4" t="s">
        <v>11985</v>
      </c>
      <c r="U65" s="51">
        <v>1</v>
      </c>
      <c r="Y65" s="12" t="s">
        <v>12898</v>
      </c>
      <c r="Z65" s="12" t="s">
        <v>532</v>
      </c>
      <c r="AB65" s="4" t="s">
        <v>109</v>
      </c>
      <c r="AC65" s="4" t="b">
        <v>0</v>
      </c>
      <c r="AD65" s="4" t="b">
        <v>1</v>
      </c>
      <c r="AE65" s="12" t="s">
        <v>532</v>
      </c>
      <c r="BC65" s="4" t="b">
        <v>1</v>
      </c>
      <c r="BD65" s="4" t="s">
        <v>6831</v>
      </c>
      <c r="BI65" s="13">
        <v>42752.069963576389</v>
      </c>
      <c r="BJ65" s="3"/>
      <c r="BK65" s="3"/>
      <c r="BL65" s="3"/>
      <c r="BM65" s="3"/>
      <c r="BN65" s="3"/>
      <c r="BO65" s="3"/>
      <c r="BP65" s="3"/>
      <c r="BQ65" s="3"/>
      <c r="BR65" s="3"/>
    </row>
    <row r="66" spans="1:71" ht="22.5" customHeight="1" x14ac:dyDescent="0.15">
      <c r="A66" s="4">
        <v>1016</v>
      </c>
      <c r="B66" s="4">
        <v>65</v>
      </c>
      <c r="C66" s="4">
        <v>0</v>
      </c>
      <c r="D66" s="4" t="s">
        <v>81</v>
      </c>
      <c r="E66" s="4" t="s">
        <v>12897</v>
      </c>
      <c r="F66" s="4" t="s">
        <v>12047</v>
      </c>
      <c r="G66" s="4" t="s">
        <v>86</v>
      </c>
      <c r="I66" s="4" t="s">
        <v>90</v>
      </c>
      <c r="J66" s="13">
        <v>42247</v>
      </c>
      <c r="K66" s="51">
        <v>696650</v>
      </c>
      <c r="L66" s="51">
        <v>1</v>
      </c>
      <c r="M66" s="51">
        <v>696649</v>
      </c>
      <c r="N66" s="51">
        <v>0</v>
      </c>
      <c r="O66" s="4">
        <v>4</v>
      </c>
      <c r="P66" s="4">
        <v>6</v>
      </c>
      <c r="Q66" s="4">
        <v>0</v>
      </c>
      <c r="R66" s="4" t="s">
        <v>11987</v>
      </c>
      <c r="S66" s="4" t="s">
        <v>11986</v>
      </c>
      <c r="T66" s="4" t="s">
        <v>11985</v>
      </c>
      <c r="U66" s="51">
        <v>1</v>
      </c>
      <c r="Y66" s="12" t="s">
        <v>12896</v>
      </c>
      <c r="Z66" s="12" t="s">
        <v>532</v>
      </c>
      <c r="AB66" s="4" t="s">
        <v>109</v>
      </c>
      <c r="AC66" s="4" t="b">
        <v>0</v>
      </c>
      <c r="AD66" s="4" t="b">
        <v>1</v>
      </c>
      <c r="AE66" s="12" t="s">
        <v>532</v>
      </c>
      <c r="BC66" s="4" t="b">
        <v>1</v>
      </c>
      <c r="BD66" s="4" t="s">
        <v>6831</v>
      </c>
      <c r="BI66" s="13">
        <v>42752.069963576389</v>
      </c>
      <c r="BJ66" s="3"/>
      <c r="BK66" s="3"/>
      <c r="BL66" s="3"/>
      <c r="BM66" s="3"/>
      <c r="BN66" s="3"/>
      <c r="BO66" s="3"/>
      <c r="BP66" s="3"/>
      <c r="BQ66" s="3"/>
      <c r="BR66" s="3"/>
    </row>
    <row r="67" spans="1:71" ht="22.5" customHeight="1" x14ac:dyDescent="0.15">
      <c r="A67" s="4">
        <v>1016</v>
      </c>
      <c r="B67" s="4">
        <v>66</v>
      </c>
      <c r="C67" s="4">
        <v>0</v>
      </c>
      <c r="D67" s="4" t="s">
        <v>81</v>
      </c>
      <c r="E67" s="4" t="s">
        <v>12895</v>
      </c>
      <c r="F67" s="4" t="s">
        <v>12047</v>
      </c>
      <c r="G67" s="4" t="s">
        <v>86</v>
      </c>
      <c r="I67" s="4" t="s">
        <v>90</v>
      </c>
      <c r="J67" s="13">
        <v>42276</v>
      </c>
      <c r="K67" s="51">
        <v>1321770</v>
      </c>
      <c r="L67" s="51">
        <v>1</v>
      </c>
      <c r="M67" s="51">
        <v>1321769</v>
      </c>
      <c r="N67" s="51">
        <v>0</v>
      </c>
      <c r="O67" s="4">
        <v>5</v>
      </c>
      <c r="P67" s="4">
        <v>6</v>
      </c>
      <c r="Q67" s="4">
        <v>0</v>
      </c>
      <c r="R67" s="4" t="s">
        <v>11987</v>
      </c>
      <c r="S67" s="4" t="s">
        <v>11986</v>
      </c>
      <c r="T67" s="4" t="s">
        <v>12046</v>
      </c>
      <c r="U67" s="51">
        <v>1</v>
      </c>
      <c r="Y67" s="12" t="s">
        <v>12894</v>
      </c>
      <c r="Z67" s="12" t="s">
        <v>532</v>
      </c>
      <c r="AB67" s="4" t="s">
        <v>109</v>
      </c>
      <c r="AC67" s="4" t="b">
        <v>0</v>
      </c>
      <c r="AD67" s="4" t="b">
        <v>1</v>
      </c>
      <c r="AE67" s="12" t="s">
        <v>12893</v>
      </c>
      <c r="BC67" s="4" t="b">
        <v>1</v>
      </c>
      <c r="BD67" s="4" t="s">
        <v>6831</v>
      </c>
      <c r="BI67" s="13">
        <v>42752.069963576389</v>
      </c>
      <c r="BJ67" s="3"/>
      <c r="BK67" s="3"/>
      <c r="BL67" s="3"/>
      <c r="BM67" s="3"/>
      <c r="BN67" s="3"/>
      <c r="BO67" s="3"/>
      <c r="BP67" s="3"/>
      <c r="BQ67" s="3"/>
      <c r="BR67" s="3"/>
    </row>
    <row r="68" spans="1:71" ht="22.5" customHeight="1" x14ac:dyDescent="0.15">
      <c r="A68" s="4">
        <v>1016</v>
      </c>
      <c r="B68" s="4">
        <v>67</v>
      </c>
      <c r="C68" s="4">
        <v>0</v>
      </c>
      <c r="D68" s="4" t="s">
        <v>81</v>
      </c>
      <c r="E68" s="4" t="s">
        <v>12892</v>
      </c>
      <c r="F68" s="4" t="s">
        <v>12047</v>
      </c>
      <c r="G68" s="4" t="s">
        <v>86</v>
      </c>
      <c r="I68" s="4" t="s">
        <v>90</v>
      </c>
      <c r="J68" s="13">
        <v>42419</v>
      </c>
      <c r="K68" s="51">
        <v>26433930</v>
      </c>
      <c r="L68" s="51">
        <v>1</v>
      </c>
      <c r="M68" s="51">
        <v>26433929</v>
      </c>
      <c r="N68" s="51">
        <v>0</v>
      </c>
      <c r="O68" s="4">
        <v>5</v>
      </c>
      <c r="P68" s="4">
        <v>6</v>
      </c>
      <c r="Q68" s="4">
        <v>0</v>
      </c>
      <c r="R68" s="4" t="s">
        <v>11987</v>
      </c>
      <c r="S68" s="4" t="s">
        <v>12792</v>
      </c>
      <c r="T68" s="4" t="s">
        <v>12791</v>
      </c>
      <c r="U68" s="51">
        <v>1</v>
      </c>
      <c r="Y68" s="12" t="s">
        <v>12891</v>
      </c>
      <c r="Z68" s="12" t="s">
        <v>532</v>
      </c>
      <c r="AB68" s="4" t="s">
        <v>109</v>
      </c>
      <c r="AC68" s="4" t="b">
        <v>0</v>
      </c>
      <c r="AD68" s="4" t="b">
        <v>1</v>
      </c>
      <c r="AE68" s="12" t="s">
        <v>12890</v>
      </c>
      <c r="BC68" s="4" t="b">
        <v>1</v>
      </c>
      <c r="BD68" s="4" t="s">
        <v>6831</v>
      </c>
      <c r="BI68" s="13">
        <v>42752.069963576389</v>
      </c>
      <c r="BJ68" s="3"/>
      <c r="BK68" s="3"/>
      <c r="BL68" s="3"/>
      <c r="BM68" s="3"/>
      <c r="BN68" s="3"/>
      <c r="BO68" s="3"/>
      <c r="BP68" s="3"/>
      <c r="BQ68" s="3"/>
      <c r="BR68" s="3"/>
    </row>
    <row r="69" spans="1:71" ht="22.5" customHeight="1" x14ac:dyDescent="0.15">
      <c r="A69" s="4">
        <v>1016</v>
      </c>
      <c r="B69" s="4">
        <v>68</v>
      </c>
      <c r="C69" s="4">
        <v>0</v>
      </c>
      <c r="D69" s="4" t="s">
        <v>81</v>
      </c>
      <c r="E69" s="4" t="s">
        <v>12889</v>
      </c>
      <c r="F69" s="4" t="s">
        <v>12047</v>
      </c>
      <c r="G69" s="4" t="s">
        <v>86</v>
      </c>
      <c r="I69" s="4" t="s">
        <v>323</v>
      </c>
      <c r="J69" s="13">
        <v>41747</v>
      </c>
      <c r="K69" s="51">
        <v>700000</v>
      </c>
      <c r="L69" s="51">
        <v>87500</v>
      </c>
      <c r="M69" s="51">
        <v>612500</v>
      </c>
      <c r="N69" s="51">
        <v>87500</v>
      </c>
      <c r="O69" s="4">
        <v>8</v>
      </c>
      <c r="P69" s="4">
        <v>7</v>
      </c>
      <c r="Q69" s="4">
        <v>1</v>
      </c>
      <c r="R69" s="4" t="s">
        <v>11980</v>
      </c>
      <c r="S69" s="4" t="s">
        <v>12028</v>
      </c>
      <c r="T69" s="4" t="s">
        <v>12888</v>
      </c>
      <c r="U69" s="51">
        <v>1</v>
      </c>
      <c r="Y69" s="12" t="s">
        <v>12348</v>
      </c>
      <c r="Z69" s="12" t="s">
        <v>532</v>
      </c>
      <c r="AB69" s="4" t="s">
        <v>109</v>
      </c>
      <c r="AC69" s="4" t="b">
        <v>0</v>
      </c>
      <c r="AD69" s="4" t="b">
        <v>1</v>
      </c>
      <c r="AE69" s="12" t="s">
        <v>12887</v>
      </c>
      <c r="BC69" s="4" t="b">
        <v>1</v>
      </c>
      <c r="BD69" s="4" t="s">
        <v>6831</v>
      </c>
      <c r="BI69" s="13">
        <v>42752.069963576389</v>
      </c>
      <c r="BJ69" s="3"/>
      <c r="BK69" s="3"/>
      <c r="BL69" s="3"/>
      <c r="BM69" s="3"/>
      <c r="BN69" s="3"/>
      <c r="BO69" s="3"/>
      <c r="BP69" s="3"/>
      <c r="BQ69" s="3"/>
      <c r="BR69" s="3"/>
    </row>
    <row r="70" spans="1:71" ht="22.5" customHeight="1" x14ac:dyDescent="0.15">
      <c r="A70" s="4">
        <v>1016</v>
      </c>
      <c r="B70" s="4">
        <v>69</v>
      </c>
      <c r="C70" s="4">
        <v>0</v>
      </c>
      <c r="D70" s="4" t="s">
        <v>81</v>
      </c>
      <c r="E70" s="4" t="s">
        <v>12886</v>
      </c>
      <c r="F70" s="4" t="s">
        <v>12047</v>
      </c>
      <c r="G70" s="4" t="s">
        <v>86</v>
      </c>
      <c r="I70" s="4" t="s">
        <v>323</v>
      </c>
      <c r="J70" s="13">
        <v>42362</v>
      </c>
      <c r="K70" s="51">
        <v>734400</v>
      </c>
      <c r="L70" s="51">
        <v>1</v>
      </c>
      <c r="M70" s="51">
        <v>734399</v>
      </c>
      <c r="N70" s="51">
        <v>0</v>
      </c>
      <c r="O70" s="4">
        <v>5</v>
      </c>
      <c r="P70" s="4">
        <v>6</v>
      </c>
      <c r="Q70" s="4">
        <v>0</v>
      </c>
      <c r="R70" s="4" t="s">
        <v>11980</v>
      </c>
      <c r="S70" s="4" t="s">
        <v>11979</v>
      </c>
      <c r="T70" s="4" t="s">
        <v>12058</v>
      </c>
      <c r="U70" s="51">
        <v>1</v>
      </c>
      <c r="W70" s="4" t="s">
        <v>12885</v>
      </c>
      <c r="Y70" s="12" t="s">
        <v>12884</v>
      </c>
      <c r="Z70" s="12" t="s">
        <v>532</v>
      </c>
      <c r="AB70" s="4" t="s">
        <v>109</v>
      </c>
      <c r="AC70" s="4" t="b">
        <v>0</v>
      </c>
      <c r="AD70" s="4" t="b">
        <v>1</v>
      </c>
      <c r="AE70" s="12" t="s">
        <v>532</v>
      </c>
      <c r="BC70" s="4" t="b">
        <v>1</v>
      </c>
      <c r="BD70" s="4" t="s">
        <v>6831</v>
      </c>
      <c r="BI70" s="13">
        <v>42752.069963576389</v>
      </c>
      <c r="BJ70" s="3"/>
      <c r="BK70" s="3"/>
      <c r="BL70" s="3"/>
      <c r="BM70" s="3"/>
      <c r="BN70" s="3"/>
      <c r="BO70" s="3"/>
      <c r="BP70" s="3"/>
      <c r="BQ70" s="3"/>
      <c r="BR70" s="3"/>
    </row>
    <row r="71" spans="1:71" ht="22.5" customHeight="1" x14ac:dyDescent="0.15">
      <c r="A71" s="4">
        <v>1016</v>
      </c>
      <c r="B71" s="4">
        <v>70</v>
      </c>
      <c r="C71" s="4">
        <v>0</v>
      </c>
      <c r="D71" s="4" t="s">
        <v>81</v>
      </c>
      <c r="E71" s="4" t="s">
        <v>12883</v>
      </c>
      <c r="F71" s="4" t="s">
        <v>12047</v>
      </c>
      <c r="G71" s="4" t="s">
        <v>86</v>
      </c>
      <c r="I71" s="4" t="s">
        <v>606</v>
      </c>
      <c r="J71" s="13">
        <v>40723</v>
      </c>
      <c r="K71" s="51">
        <v>1802629</v>
      </c>
      <c r="L71" s="51">
        <v>1</v>
      </c>
      <c r="M71" s="51">
        <v>1802628</v>
      </c>
      <c r="N71" s="51">
        <v>0</v>
      </c>
      <c r="O71" s="4">
        <v>6</v>
      </c>
      <c r="P71" s="4">
        <v>10</v>
      </c>
      <c r="Q71" s="4">
        <v>0</v>
      </c>
      <c r="R71" s="4" t="s">
        <v>11987</v>
      </c>
      <c r="S71" s="4" t="s">
        <v>11986</v>
      </c>
      <c r="T71" s="4" t="s">
        <v>11995</v>
      </c>
      <c r="U71" s="51">
        <v>1</v>
      </c>
      <c r="Y71" s="12" t="s">
        <v>12882</v>
      </c>
      <c r="Z71" s="12" t="s">
        <v>532</v>
      </c>
      <c r="AB71" s="4" t="s">
        <v>109</v>
      </c>
      <c r="AC71" s="4" t="b">
        <v>0</v>
      </c>
      <c r="AD71" s="4" t="b">
        <v>1</v>
      </c>
      <c r="AE71" s="12" t="s">
        <v>12881</v>
      </c>
      <c r="BC71" s="4" t="b">
        <v>1</v>
      </c>
      <c r="BD71" s="4" t="s">
        <v>6831</v>
      </c>
      <c r="BI71" s="13">
        <v>42752.069963773145</v>
      </c>
      <c r="BJ71" s="3"/>
      <c r="BK71" s="3"/>
      <c r="BL71" s="3"/>
      <c r="BM71" s="3"/>
      <c r="BN71" s="3"/>
      <c r="BO71" s="3"/>
      <c r="BP71" s="3"/>
      <c r="BQ71" s="3"/>
      <c r="BR71" s="3"/>
    </row>
    <row r="72" spans="1:71" ht="22.5" customHeight="1" x14ac:dyDescent="0.15">
      <c r="A72" s="4">
        <v>1016</v>
      </c>
      <c r="B72" s="4">
        <v>73</v>
      </c>
      <c r="C72" s="4">
        <v>0</v>
      </c>
      <c r="D72" s="4" t="s">
        <v>81</v>
      </c>
      <c r="E72" s="4" t="s">
        <v>12880</v>
      </c>
      <c r="F72" s="4" t="s">
        <v>12047</v>
      </c>
      <c r="G72" s="4" t="s">
        <v>86</v>
      </c>
      <c r="I72" s="4" t="s">
        <v>631</v>
      </c>
      <c r="J72" s="13">
        <v>41449</v>
      </c>
      <c r="K72" s="51">
        <v>501900</v>
      </c>
      <c r="L72" s="51">
        <v>1</v>
      </c>
      <c r="M72" s="51">
        <v>501899</v>
      </c>
      <c r="N72" s="51">
        <v>62740</v>
      </c>
      <c r="O72" s="4">
        <v>8</v>
      </c>
      <c r="P72" s="4">
        <v>8</v>
      </c>
      <c r="Q72" s="4">
        <v>0</v>
      </c>
      <c r="R72" s="4" t="s">
        <v>11980</v>
      </c>
      <c r="S72" s="4" t="s">
        <v>12129</v>
      </c>
      <c r="T72" s="4" t="s">
        <v>12879</v>
      </c>
      <c r="U72" s="51">
        <v>1</v>
      </c>
      <c r="W72" s="4" t="s">
        <v>12878</v>
      </c>
      <c r="Y72" s="12" t="s">
        <v>532</v>
      </c>
      <c r="Z72" s="12" t="s">
        <v>532</v>
      </c>
      <c r="AB72" s="4" t="s">
        <v>109</v>
      </c>
      <c r="AC72" s="4" t="b">
        <v>0</v>
      </c>
      <c r="AD72" s="4" t="b">
        <v>1</v>
      </c>
      <c r="AE72" s="12" t="s">
        <v>532</v>
      </c>
      <c r="BC72" s="4" t="b">
        <v>1</v>
      </c>
      <c r="BD72" s="4" t="s">
        <v>6831</v>
      </c>
      <c r="BI72" s="13">
        <v>42752.069963773145</v>
      </c>
      <c r="BJ72" s="3"/>
      <c r="BK72" s="3"/>
      <c r="BL72" s="3"/>
      <c r="BM72" s="3"/>
      <c r="BN72" s="3"/>
      <c r="BO72" s="3"/>
      <c r="BP72" s="3"/>
      <c r="BQ72" s="3"/>
      <c r="BR72" s="3"/>
    </row>
    <row r="73" spans="1:71" ht="22.5" customHeight="1" x14ac:dyDescent="0.15">
      <c r="A73" s="4">
        <v>1016</v>
      </c>
      <c r="B73" s="4">
        <v>74</v>
      </c>
      <c r="C73" s="4">
        <v>0</v>
      </c>
      <c r="D73" s="4" t="s">
        <v>81</v>
      </c>
      <c r="E73" s="4" t="s">
        <v>12877</v>
      </c>
      <c r="F73" s="4" t="s">
        <v>12047</v>
      </c>
      <c r="G73" s="4" t="s">
        <v>86</v>
      </c>
      <c r="I73" s="4" t="s">
        <v>631</v>
      </c>
      <c r="J73" s="13">
        <v>42083</v>
      </c>
      <c r="K73" s="51">
        <v>3390660</v>
      </c>
      <c r="L73" s="51">
        <v>1017198</v>
      </c>
      <c r="M73" s="51">
        <v>2373462</v>
      </c>
      <c r="N73" s="51">
        <v>339066</v>
      </c>
      <c r="O73" s="4">
        <v>10</v>
      </c>
      <c r="P73" s="4">
        <v>7</v>
      </c>
      <c r="Q73" s="4">
        <v>3</v>
      </c>
      <c r="R73" s="4" t="s">
        <v>11980</v>
      </c>
      <c r="S73" s="4" t="s">
        <v>12023</v>
      </c>
      <c r="T73" s="4" t="s">
        <v>12022</v>
      </c>
      <c r="U73" s="51">
        <v>1</v>
      </c>
      <c r="W73" s="4" t="s">
        <v>7405</v>
      </c>
      <c r="Y73" s="12" t="s">
        <v>532</v>
      </c>
      <c r="Z73" s="12" t="s">
        <v>532</v>
      </c>
      <c r="AB73" s="4" t="s">
        <v>109</v>
      </c>
      <c r="AC73" s="4" t="b">
        <v>0</v>
      </c>
      <c r="AD73" s="4" t="b">
        <v>1</v>
      </c>
      <c r="AE73" s="12" t="s">
        <v>532</v>
      </c>
      <c r="BC73" s="4" t="b">
        <v>1</v>
      </c>
      <c r="BD73" s="4" t="s">
        <v>6831</v>
      </c>
      <c r="BI73" s="13">
        <v>42752.069963773145</v>
      </c>
      <c r="BJ73" s="3"/>
      <c r="BK73" s="3"/>
      <c r="BL73" s="3"/>
      <c r="BM73" s="3"/>
      <c r="BN73" s="3"/>
      <c r="BO73" s="3"/>
      <c r="BP73" s="3"/>
      <c r="BQ73" s="3"/>
      <c r="BR73" s="3"/>
    </row>
    <row r="74" spans="1:71" ht="22.5" customHeight="1" x14ac:dyDescent="0.15">
      <c r="A74" s="4">
        <v>1016</v>
      </c>
      <c r="B74" s="4">
        <v>75</v>
      </c>
      <c r="C74" s="4">
        <v>0</v>
      </c>
      <c r="D74" s="4" t="s">
        <v>81</v>
      </c>
      <c r="E74" s="4" t="s">
        <v>12876</v>
      </c>
      <c r="F74" s="4" t="s">
        <v>12047</v>
      </c>
      <c r="G74" s="4" t="s">
        <v>86</v>
      </c>
      <c r="I74" s="4" t="s">
        <v>306</v>
      </c>
      <c r="J74" s="13">
        <v>41362</v>
      </c>
      <c r="K74" s="51">
        <v>1148440</v>
      </c>
      <c r="L74" s="51">
        <v>1</v>
      </c>
      <c r="M74" s="51">
        <v>1148439</v>
      </c>
      <c r="N74" s="51">
        <v>0</v>
      </c>
      <c r="O74" s="4">
        <v>5</v>
      </c>
      <c r="P74" s="4">
        <v>9</v>
      </c>
      <c r="Q74" s="4">
        <v>0</v>
      </c>
      <c r="R74" s="4" t="s">
        <v>11980</v>
      </c>
      <c r="S74" s="4" t="s">
        <v>12023</v>
      </c>
      <c r="T74" s="4" t="s">
        <v>12087</v>
      </c>
      <c r="U74" s="51">
        <v>1</v>
      </c>
      <c r="W74" s="4" t="s">
        <v>12870</v>
      </c>
      <c r="X74" s="4" t="s">
        <v>12553</v>
      </c>
      <c r="Y74" s="12" t="s">
        <v>12875</v>
      </c>
      <c r="Z74" s="12" t="s">
        <v>532</v>
      </c>
      <c r="AB74" s="4" t="s">
        <v>109</v>
      </c>
      <c r="AC74" s="4" t="b">
        <v>0</v>
      </c>
      <c r="AD74" s="4" t="b">
        <v>1</v>
      </c>
      <c r="AE74" s="12" t="s">
        <v>532</v>
      </c>
      <c r="BC74" s="4" t="b">
        <v>1</v>
      </c>
      <c r="BD74" s="4" t="s">
        <v>6831</v>
      </c>
      <c r="BI74" s="13">
        <v>42752.069963773145</v>
      </c>
      <c r="BJ74" s="3"/>
      <c r="BK74" s="3"/>
      <c r="BL74" s="3"/>
      <c r="BM74" s="3"/>
      <c r="BN74" s="3"/>
      <c r="BO74" s="3"/>
      <c r="BP74" s="3"/>
      <c r="BQ74" s="3"/>
      <c r="BR74" s="3"/>
    </row>
    <row r="75" spans="1:71" ht="22.5" customHeight="1" x14ac:dyDescent="0.15">
      <c r="A75" s="4">
        <v>1016</v>
      </c>
      <c r="B75" s="4">
        <v>76</v>
      </c>
      <c r="C75" s="4">
        <v>0</v>
      </c>
      <c r="D75" s="4" t="s">
        <v>81</v>
      </c>
      <c r="E75" s="4" t="s">
        <v>12874</v>
      </c>
      <c r="F75" s="4" t="s">
        <v>12047</v>
      </c>
      <c r="G75" s="4" t="s">
        <v>86</v>
      </c>
      <c r="I75" s="4" t="s">
        <v>306</v>
      </c>
      <c r="J75" s="13">
        <v>41362</v>
      </c>
      <c r="K75" s="51">
        <v>667469</v>
      </c>
      <c r="L75" s="51">
        <v>1</v>
      </c>
      <c r="M75" s="51">
        <v>667468</v>
      </c>
      <c r="N75" s="51">
        <v>0</v>
      </c>
      <c r="O75" s="4">
        <v>5</v>
      </c>
      <c r="P75" s="4">
        <v>9</v>
      </c>
      <c r="Q75" s="4">
        <v>0</v>
      </c>
      <c r="R75" s="4" t="s">
        <v>11980</v>
      </c>
      <c r="S75" s="4" t="s">
        <v>12023</v>
      </c>
      <c r="T75" s="4" t="s">
        <v>12085</v>
      </c>
      <c r="U75" s="51">
        <v>1</v>
      </c>
      <c r="W75" s="4" t="s">
        <v>12870</v>
      </c>
      <c r="X75" s="4" t="s">
        <v>12873</v>
      </c>
      <c r="Y75" s="12" t="s">
        <v>12872</v>
      </c>
      <c r="Z75" s="12" t="s">
        <v>532</v>
      </c>
      <c r="AB75" s="4" t="s">
        <v>109</v>
      </c>
      <c r="AC75" s="4" t="b">
        <v>0</v>
      </c>
      <c r="AD75" s="4" t="b">
        <v>1</v>
      </c>
      <c r="AE75" s="12" t="s">
        <v>532</v>
      </c>
      <c r="BC75" s="4" t="b">
        <v>1</v>
      </c>
      <c r="BD75" s="4" t="s">
        <v>6831</v>
      </c>
      <c r="BI75" s="13">
        <v>42752.069963969909</v>
      </c>
      <c r="BJ75" s="3"/>
      <c r="BK75" s="3"/>
      <c r="BL75" s="3"/>
      <c r="BM75" s="3"/>
      <c r="BN75" s="3"/>
      <c r="BO75" s="3"/>
      <c r="BP75" s="3"/>
      <c r="BQ75" s="3"/>
      <c r="BR75" s="3"/>
    </row>
    <row r="76" spans="1:71" ht="22.5" customHeight="1" x14ac:dyDescent="0.15">
      <c r="A76" s="4">
        <v>1016</v>
      </c>
      <c r="B76" s="4">
        <v>77</v>
      </c>
      <c r="C76" s="4">
        <v>0</v>
      </c>
      <c r="D76" s="4" t="s">
        <v>81</v>
      </c>
      <c r="E76" s="4" t="s">
        <v>12871</v>
      </c>
      <c r="F76" s="4" t="s">
        <v>12047</v>
      </c>
      <c r="G76" s="4" t="s">
        <v>86</v>
      </c>
      <c r="I76" s="4" t="s">
        <v>306</v>
      </c>
      <c r="J76" s="13">
        <v>42351</v>
      </c>
      <c r="K76" s="51">
        <v>784868</v>
      </c>
      <c r="L76" s="51">
        <v>196220</v>
      </c>
      <c r="M76" s="51">
        <v>588648</v>
      </c>
      <c r="N76" s="51">
        <v>98108</v>
      </c>
      <c r="O76" s="4">
        <v>8</v>
      </c>
      <c r="P76" s="4">
        <v>6</v>
      </c>
      <c r="Q76" s="4">
        <v>2</v>
      </c>
      <c r="R76" s="4" t="s">
        <v>11980</v>
      </c>
      <c r="S76" s="4" t="s">
        <v>12028</v>
      </c>
      <c r="T76" s="4" t="s">
        <v>12085</v>
      </c>
      <c r="U76" s="51">
        <v>1</v>
      </c>
      <c r="W76" s="4" t="s">
        <v>12870</v>
      </c>
      <c r="Y76" s="12" t="s">
        <v>12869</v>
      </c>
      <c r="Z76" s="12" t="s">
        <v>532</v>
      </c>
      <c r="AB76" s="4" t="s">
        <v>109</v>
      </c>
      <c r="AC76" s="4" t="b">
        <v>0</v>
      </c>
      <c r="AD76" s="4" t="b">
        <v>1</v>
      </c>
      <c r="AE76" s="12" t="s">
        <v>532</v>
      </c>
      <c r="BC76" s="4" t="b">
        <v>1</v>
      </c>
      <c r="BD76" s="4" t="s">
        <v>6831</v>
      </c>
      <c r="BI76" s="13">
        <v>42752.069963969909</v>
      </c>
      <c r="BJ76" s="3"/>
      <c r="BK76" s="3"/>
      <c r="BL76" s="3"/>
      <c r="BM76" s="3"/>
      <c r="BN76" s="3"/>
      <c r="BO76" s="3"/>
      <c r="BP76" s="3"/>
      <c r="BQ76" s="3"/>
      <c r="BR76" s="3"/>
    </row>
    <row r="77" spans="1:71" ht="22.5" customHeight="1" x14ac:dyDescent="0.15">
      <c r="A77" s="4">
        <v>1016</v>
      </c>
      <c r="B77" s="4">
        <v>78</v>
      </c>
      <c r="C77" s="4">
        <v>0</v>
      </c>
      <c r="D77" s="4" t="s">
        <v>81</v>
      </c>
      <c r="E77" s="4" t="s">
        <v>12868</v>
      </c>
      <c r="F77" s="4" t="s">
        <v>12047</v>
      </c>
      <c r="G77" s="4" t="s">
        <v>86</v>
      </c>
      <c r="I77" s="4" t="s">
        <v>306</v>
      </c>
      <c r="J77" s="13">
        <v>41362</v>
      </c>
      <c r="K77" s="51">
        <v>1631735</v>
      </c>
      <c r="L77" s="51">
        <v>1</v>
      </c>
      <c r="M77" s="51">
        <v>1631734</v>
      </c>
      <c r="N77" s="51">
        <v>0</v>
      </c>
      <c r="O77" s="4">
        <v>6</v>
      </c>
      <c r="P77" s="4">
        <v>9</v>
      </c>
      <c r="Q77" s="4">
        <v>0</v>
      </c>
      <c r="R77" s="4" t="s">
        <v>11987</v>
      </c>
      <c r="S77" s="4" t="s">
        <v>11986</v>
      </c>
      <c r="T77" s="4" t="s">
        <v>11995</v>
      </c>
      <c r="U77" s="51">
        <v>1</v>
      </c>
      <c r="W77" s="4" t="s">
        <v>6789</v>
      </c>
      <c r="Y77" s="12" t="s">
        <v>12867</v>
      </c>
      <c r="Z77" s="12" t="s">
        <v>532</v>
      </c>
      <c r="AB77" s="4" t="s">
        <v>109</v>
      </c>
      <c r="AC77" s="4" t="b">
        <v>0</v>
      </c>
      <c r="AD77" s="4" t="b">
        <v>1</v>
      </c>
      <c r="AE77" s="12" t="s">
        <v>532</v>
      </c>
      <c r="BC77" s="4" t="b">
        <v>1</v>
      </c>
      <c r="BD77" s="4" t="s">
        <v>6831</v>
      </c>
      <c r="BI77" s="13">
        <v>42752.069963969909</v>
      </c>
      <c r="BJ77" s="3"/>
      <c r="BK77" s="3"/>
      <c r="BL77" s="3"/>
      <c r="BM77" s="3"/>
      <c r="BN77" s="3"/>
      <c r="BO77" s="3"/>
      <c r="BP77" s="3"/>
      <c r="BQ77" s="3"/>
      <c r="BR77" s="3"/>
    </row>
    <row r="78" spans="1:71" ht="22.5" customHeight="1" x14ac:dyDescent="0.15">
      <c r="A78" s="4">
        <v>1016</v>
      </c>
      <c r="B78" s="4">
        <v>79</v>
      </c>
      <c r="C78" s="4">
        <v>0</v>
      </c>
      <c r="D78" s="4" t="s">
        <v>12065</v>
      </c>
      <c r="E78" s="4" t="s">
        <v>12865</v>
      </c>
      <c r="F78" s="4" t="s">
        <v>12047</v>
      </c>
      <c r="G78" s="4" t="s">
        <v>86</v>
      </c>
      <c r="I78" s="4" t="s">
        <v>306</v>
      </c>
      <c r="J78" s="13">
        <v>42179</v>
      </c>
      <c r="K78" s="51">
        <v>1288224</v>
      </c>
      <c r="L78" s="51">
        <v>1</v>
      </c>
      <c r="M78" s="51">
        <v>1288223</v>
      </c>
      <c r="N78" s="51">
        <v>0</v>
      </c>
      <c r="O78" s="4">
        <v>4</v>
      </c>
      <c r="P78" s="4">
        <v>6</v>
      </c>
      <c r="Q78" s="4">
        <v>0</v>
      </c>
      <c r="R78" s="4" t="s">
        <v>11987</v>
      </c>
      <c r="S78" s="4" t="s">
        <v>11986</v>
      </c>
      <c r="T78" s="4" t="s">
        <v>11985</v>
      </c>
      <c r="U78" s="51">
        <v>1</v>
      </c>
      <c r="Y78" s="12" t="s">
        <v>12866</v>
      </c>
      <c r="AB78" s="4" t="s">
        <v>109</v>
      </c>
      <c r="AC78" s="4" t="b">
        <v>0</v>
      </c>
      <c r="AD78" s="4" t="b">
        <v>1</v>
      </c>
      <c r="AE78" s="12" t="s">
        <v>12863</v>
      </c>
      <c r="AG78" s="11">
        <v>0</v>
      </c>
      <c r="AH78" s="11">
        <v>0</v>
      </c>
      <c r="AI78" s="11">
        <v>0</v>
      </c>
      <c r="AJ78" s="11">
        <v>0</v>
      </c>
      <c r="AK78" s="11">
        <v>0</v>
      </c>
      <c r="AO78" s="9">
        <v>0</v>
      </c>
      <c r="AX78" s="13">
        <v>42179</v>
      </c>
      <c r="AY78" s="13">
        <v>44735</v>
      </c>
      <c r="AZ78" s="9">
        <v>1288224</v>
      </c>
      <c r="BA78" s="4" t="b">
        <v>1</v>
      </c>
      <c r="BC78" s="4" t="b">
        <v>0</v>
      </c>
      <c r="BD78" s="4" t="s">
        <v>6831</v>
      </c>
      <c r="BI78" s="13">
        <v>42752.069953703707</v>
      </c>
      <c r="BJ78" s="3"/>
      <c r="BK78" s="3"/>
      <c r="BL78" s="3"/>
      <c r="BM78" s="3"/>
      <c r="BN78" s="3"/>
      <c r="BO78" s="3"/>
      <c r="BP78" s="3"/>
      <c r="BQ78" s="3"/>
      <c r="BR78" s="3"/>
      <c r="BS78" s="9">
        <v>1288224</v>
      </c>
    </row>
    <row r="79" spans="1:71" ht="22.5" customHeight="1" x14ac:dyDescent="0.15">
      <c r="A79" s="4">
        <v>1016</v>
      </c>
      <c r="B79" s="4">
        <v>80</v>
      </c>
      <c r="C79" s="4">
        <v>0</v>
      </c>
      <c r="D79" s="4" t="s">
        <v>12065</v>
      </c>
      <c r="E79" s="4" t="s">
        <v>12865</v>
      </c>
      <c r="F79" s="4" t="s">
        <v>12047</v>
      </c>
      <c r="G79" s="4" t="s">
        <v>86</v>
      </c>
      <c r="I79" s="4" t="s">
        <v>306</v>
      </c>
      <c r="J79" s="13">
        <v>42179</v>
      </c>
      <c r="K79" s="51">
        <v>1288224</v>
      </c>
      <c r="L79" s="51">
        <v>1</v>
      </c>
      <c r="M79" s="51">
        <v>1288223</v>
      </c>
      <c r="N79" s="51">
        <v>0</v>
      </c>
      <c r="O79" s="4">
        <v>4</v>
      </c>
      <c r="P79" s="4">
        <v>6</v>
      </c>
      <c r="Q79" s="4">
        <v>0</v>
      </c>
      <c r="R79" s="4" t="s">
        <v>11987</v>
      </c>
      <c r="S79" s="4" t="s">
        <v>11986</v>
      </c>
      <c r="T79" s="4" t="s">
        <v>11985</v>
      </c>
      <c r="U79" s="51">
        <v>1</v>
      </c>
      <c r="Y79" s="12" t="s">
        <v>12864</v>
      </c>
      <c r="AB79" s="4" t="s">
        <v>109</v>
      </c>
      <c r="AC79" s="4" t="b">
        <v>0</v>
      </c>
      <c r="AD79" s="4" t="b">
        <v>1</v>
      </c>
      <c r="AE79" s="12" t="s">
        <v>12863</v>
      </c>
      <c r="AG79" s="11">
        <v>0</v>
      </c>
      <c r="AH79" s="11">
        <v>0</v>
      </c>
      <c r="AI79" s="11">
        <v>0</v>
      </c>
      <c r="AJ79" s="11">
        <v>0</v>
      </c>
      <c r="AK79" s="11">
        <v>0</v>
      </c>
      <c r="AO79" s="9">
        <v>0</v>
      </c>
      <c r="AX79" s="13">
        <v>42179</v>
      </c>
      <c r="AY79" s="13">
        <v>44735</v>
      </c>
      <c r="AZ79" s="9">
        <v>1288224</v>
      </c>
      <c r="BA79" s="4" t="b">
        <v>1</v>
      </c>
      <c r="BC79" s="4" t="b">
        <v>0</v>
      </c>
      <c r="BD79" s="4" t="s">
        <v>6831</v>
      </c>
      <c r="BI79" s="13">
        <v>42752.069953703707</v>
      </c>
      <c r="BJ79" s="3"/>
      <c r="BK79" s="3"/>
      <c r="BL79" s="3"/>
      <c r="BM79" s="3"/>
      <c r="BN79" s="3"/>
      <c r="BO79" s="3"/>
      <c r="BP79" s="3"/>
      <c r="BQ79" s="3"/>
      <c r="BR79" s="3"/>
      <c r="BS79" s="9">
        <v>1288224</v>
      </c>
    </row>
    <row r="80" spans="1:71" ht="22.5" customHeight="1" x14ac:dyDescent="0.15">
      <c r="A80" s="4">
        <v>1016</v>
      </c>
      <c r="B80" s="4">
        <v>81</v>
      </c>
      <c r="C80" s="4">
        <v>0</v>
      </c>
      <c r="D80" s="4" t="s">
        <v>81</v>
      </c>
      <c r="E80" s="4" t="s">
        <v>12862</v>
      </c>
      <c r="F80" s="4" t="s">
        <v>12047</v>
      </c>
      <c r="G80" s="4" t="s">
        <v>86</v>
      </c>
      <c r="I80" s="4" t="s">
        <v>688</v>
      </c>
      <c r="J80" s="13">
        <v>41759</v>
      </c>
      <c r="K80" s="51">
        <v>588600</v>
      </c>
      <c r="L80" s="51">
        <v>1</v>
      </c>
      <c r="M80" s="51">
        <v>588599</v>
      </c>
      <c r="N80" s="51">
        <v>83585</v>
      </c>
      <c r="O80" s="4">
        <v>7</v>
      </c>
      <c r="P80" s="4">
        <v>7</v>
      </c>
      <c r="Q80" s="4">
        <v>0</v>
      </c>
      <c r="R80" s="4" t="s">
        <v>11987</v>
      </c>
      <c r="S80" s="4" t="s">
        <v>11986</v>
      </c>
      <c r="T80" s="4" t="s">
        <v>12206</v>
      </c>
      <c r="U80" s="51">
        <v>1</v>
      </c>
      <c r="W80" s="4" t="s">
        <v>12474</v>
      </c>
      <c r="Y80" s="12" t="s">
        <v>12861</v>
      </c>
      <c r="Z80" s="12" t="s">
        <v>532</v>
      </c>
      <c r="AB80" s="4" t="s">
        <v>109</v>
      </c>
      <c r="AC80" s="4" t="b">
        <v>0</v>
      </c>
      <c r="AD80" s="4" t="b">
        <v>1</v>
      </c>
      <c r="AE80" s="12" t="s">
        <v>532</v>
      </c>
      <c r="BC80" s="4" t="b">
        <v>1</v>
      </c>
      <c r="BD80" s="4" t="s">
        <v>6831</v>
      </c>
      <c r="BI80" s="13">
        <v>42752.069964120368</v>
      </c>
      <c r="BJ80" s="3"/>
      <c r="BK80" s="3"/>
      <c r="BL80" s="3"/>
      <c r="BM80" s="3"/>
      <c r="BN80" s="3"/>
      <c r="BO80" s="3"/>
      <c r="BP80" s="3"/>
      <c r="BQ80" s="3"/>
      <c r="BR80" s="3"/>
    </row>
    <row r="81" spans="1:70" ht="22.5" customHeight="1" x14ac:dyDescent="0.15">
      <c r="A81" s="4">
        <v>1016</v>
      </c>
      <c r="B81" s="4">
        <v>82</v>
      </c>
      <c r="C81" s="4">
        <v>0</v>
      </c>
      <c r="D81" s="4" t="s">
        <v>81</v>
      </c>
      <c r="E81" s="4" t="s">
        <v>12860</v>
      </c>
      <c r="F81" s="4" t="s">
        <v>12047</v>
      </c>
      <c r="G81" s="4" t="s">
        <v>86</v>
      </c>
      <c r="I81" s="4" t="s">
        <v>688</v>
      </c>
      <c r="J81" s="13">
        <v>41060</v>
      </c>
      <c r="K81" s="51">
        <v>540000</v>
      </c>
      <c r="L81" s="51">
        <v>1</v>
      </c>
      <c r="M81" s="51">
        <v>539999</v>
      </c>
      <c r="N81" s="51">
        <v>0</v>
      </c>
      <c r="O81" s="4">
        <v>6</v>
      </c>
      <c r="P81" s="4">
        <v>9</v>
      </c>
      <c r="Q81" s="4">
        <v>0</v>
      </c>
      <c r="R81" s="4" t="s">
        <v>11980</v>
      </c>
      <c r="S81" s="4" t="s">
        <v>12028</v>
      </c>
      <c r="T81" s="4" t="s">
        <v>12027</v>
      </c>
      <c r="U81" s="51">
        <v>1</v>
      </c>
      <c r="W81" s="4" t="s">
        <v>726</v>
      </c>
      <c r="Y81" s="12" t="s">
        <v>12859</v>
      </c>
      <c r="Z81" s="12" t="s">
        <v>532</v>
      </c>
      <c r="AB81" s="4" t="s">
        <v>109</v>
      </c>
      <c r="AC81" s="4" t="b">
        <v>0</v>
      </c>
      <c r="AD81" s="4" t="b">
        <v>1</v>
      </c>
      <c r="AE81" s="12" t="s">
        <v>532</v>
      </c>
      <c r="BC81" s="4" t="b">
        <v>1</v>
      </c>
      <c r="BD81" s="4" t="s">
        <v>6831</v>
      </c>
      <c r="BI81" s="13">
        <v>42752.069964120368</v>
      </c>
      <c r="BJ81" s="3"/>
      <c r="BK81" s="3"/>
      <c r="BL81" s="3"/>
      <c r="BM81" s="3"/>
      <c r="BN81" s="3"/>
      <c r="BO81" s="3"/>
      <c r="BP81" s="3"/>
      <c r="BQ81" s="3"/>
      <c r="BR81" s="3"/>
    </row>
    <row r="82" spans="1:70" ht="22.5" customHeight="1" x14ac:dyDescent="0.15">
      <c r="A82" s="4">
        <v>1016</v>
      </c>
      <c r="B82" s="4">
        <v>83</v>
      </c>
      <c r="C82" s="4">
        <v>0</v>
      </c>
      <c r="D82" s="4" t="s">
        <v>81</v>
      </c>
      <c r="E82" s="4" t="s">
        <v>12857</v>
      </c>
      <c r="F82" s="4" t="s">
        <v>12047</v>
      </c>
      <c r="G82" s="4" t="s">
        <v>86</v>
      </c>
      <c r="I82" s="4" t="s">
        <v>688</v>
      </c>
      <c r="J82" s="13">
        <v>41604</v>
      </c>
      <c r="K82" s="51">
        <v>1700000</v>
      </c>
      <c r="L82" s="51">
        <v>340000</v>
      </c>
      <c r="M82" s="51">
        <v>1360000</v>
      </c>
      <c r="N82" s="51">
        <v>170000</v>
      </c>
      <c r="O82" s="4">
        <v>10</v>
      </c>
      <c r="P82" s="4">
        <v>8</v>
      </c>
      <c r="Q82" s="4">
        <v>2</v>
      </c>
      <c r="R82" s="4" t="s">
        <v>11980</v>
      </c>
      <c r="S82" s="4" t="s">
        <v>12023</v>
      </c>
      <c r="T82" s="4" t="s">
        <v>12022</v>
      </c>
      <c r="U82" s="51">
        <v>1</v>
      </c>
      <c r="W82" s="4" t="s">
        <v>12858</v>
      </c>
      <c r="Y82" s="12" t="s">
        <v>12856</v>
      </c>
      <c r="Z82" s="12" t="s">
        <v>532</v>
      </c>
      <c r="AB82" s="4" t="s">
        <v>109</v>
      </c>
      <c r="AC82" s="4" t="b">
        <v>0</v>
      </c>
      <c r="AD82" s="4" t="b">
        <v>1</v>
      </c>
      <c r="AE82" s="12" t="s">
        <v>532</v>
      </c>
      <c r="BC82" s="4" t="b">
        <v>1</v>
      </c>
      <c r="BD82" s="4" t="s">
        <v>6831</v>
      </c>
      <c r="BI82" s="13">
        <v>42752.069964120368</v>
      </c>
      <c r="BJ82" s="3"/>
      <c r="BK82" s="3"/>
      <c r="BL82" s="3"/>
      <c r="BM82" s="3"/>
      <c r="BN82" s="3"/>
      <c r="BO82" s="3"/>
      <c r="BP82" s="3"/>
      <c r="BQ82" s="3"/>
      <c r="BR82" s="3"/>
    </row>
    <row r="83" spans="1:70" ht="22.5" customHeight="1" x14ac:dyDescent="0.15">
      <c r="A83" s="4">
        <v>1016</v>
      </c>
      <c r="B83" s="4">
        <v>84</v>
      </c>
      <c r="C83" s="4">
        <v>0</v>
      </c>
      <c r="D83" s="4" t="s">
        <v>81</v>
      </c>
      <c r="E83" s="4" t="s">
        <v>12857</v>
      </c>
      <c r="F83" s="4" t="s">
        <v>12047</v>
      </c>
      <c r="G83" s="4" t="s">
        <v>86</v>
      </c>
      <c r="I83" s="4" t="s">
        <v>688</v>
      </c>
      <c r="J83" s="13">
        <v>41800</v>
      </c>
      <c r="K83" s="51">
        <v>1782000</v>
      </c>
      <c r="L83" s="51">
        <v>534600</v>
      </c>
      <c r="M83" s="51">
        <v>1247400</v>
      </c>
      <c r="N83" s="51">
        <v>178200</v>
      </c>
      <c r="O83" s="4">
        <v>10</v>
      </c>
      <c r="P83" s="4">
        <v>7</v>
      </c>
      <c r="Q83" s="4">
        <v>3</v>
      </c>
      <c r="R83" s="4" t="s">
        <v>11980</v>
      </c>
      <c r="S83" s="4" t="s">
        <v>12023</v>
      </c>
      <c r="T83" s="4" t="s">
        <v>12022</v>
      </c>
      <c r="U83" s="51">
        <v>1</v>
      </c>
      <c r="W83" s="4" t="s">
        <v>758</v>
      </c>
      <c r="Y83" s="12" t="s">
        <v>12856</v>
      </c>
      <c r="Z83" s="12" t="s">
        <v>532</v>
      </c>
      <c r="AB83" s="4" t="s">
        <v>109</v>
      </c>
      <c r="AC83" s="4" t="b">
        <v>0</v>
      </c>
      <c r="AD83" s="4" t="b">
        <v>1</v>
      </c>
      <c r="AE83" s="12" t="s">
        <v>532</v>
      </c>
      <c r="BC83" s="4" t="b">
        <v>1</v>
      </c>
      <c r="BD83" s="4" t="s">
        <v>6831</v>
      </c>
      <c r="BI83" s="13">
        <v>42752.069964120368</v>
      </c>
      <c r="BJ83" s="3"/>
      <c r="BK83" s="3"/>
      <c r="BL83" s="3"/>
      <c r="BM83" s="3"/>
      <c r="BN83" s="3"/>
      <c r="BO83" s="3"/>
      <c r="BP83" s="3"/>
      <c r="BQ83" s="3"/>
      <c r="BR83" s="3"/>
    </row>
    <row r="84" spans="1:70" ht="22.5" customHeight="1" x14ac:dyDescent="0.15">
      <c r="A84" s="4">
        <v>1016</v>
      </c>
      <c r="B84" s="4">
        <v>85</v>
      </c>
      <c r="C84" s="4">
        <v>0</v>
      </c>
      <c r="D84" s="4" t="s">
        <v>81</v>
      </c>
      <c r="E84" s="4" t="s">
        <v>12855</v>
      </c>
      <c r="F84" s="4" t="s">
        <v>12047</v>
      </c>
      <c r="G84" s="4" t="s">
        <v>86</v>
      </c>
      <c r="I84" s="4" t="s">
        <v>688</v>
      </c>
      <c r="J84" s="13">
        <v>41606</v>
      </c>
      <c r="K84" s="51">
        <v>8904000</v>
      </c>
      <c r="L84" s="51">
        <v>4131456</v>
      </c>
      <c r="M84" s="51">
        <v>4772544</v>
      </c>
      <c r="N84" s="51">
        <v>596568</v>
      </c>
      <c r="O84" s="4">
        <v>15</v>
      </c>
      <c r="P84" s="4">
        <v>8</v>
      </c>
      <c r="Q84" s="4">
        <v>7</v>
      </c>
      <c r="R84" s="4" t="s">
        <v>11980</v>
      </c>
      <c r="S84" s="4" t="s">
        <v>12028</v>
      </c>
      <c r="T84" s="4" t="s">
        <v>12089</v>
      </c>
      <c r="U84" s="51">
        <v>1</v>
      </c>
      <c r="W84" s="4" t="s">
        <v>7329</v>
      </c>
      <c r="X84" s="4" t="s">
        <v>12854</v>
      </c>
      <c r="Y84" s="12" t="s">
        <v>532</v>
      </c>
      <c r="Z84" s="12" t="s">
        <v>532</v>
      </c>
      <c r="AB84" s="4" t="s">
        <v>109</v>
      </c>
      <c r="AC84" s="4" t="b">
        <v>0</v>
      </c>
      <c r="AD84" s="4" t="b">
        <v>1</v>
      </c>
      <c r="AE84" s="12" t="s">
        <v>532</v>
      </c>
      <c r="BC84" s="4" t="b">
        <v>1</v>
      </c>
      <c r="BD84" s="4" t="s">
        <v>6831</v>
      </c>
      <c r="BI84" s="13">
        <v>42752.069964120368</v>
      </c>
      <c r="BJ84" s="3"/>
      <c r="BK84" s="3"/>
      <c r="BL84" s="3"/>
      <c r="BM84" s="3"/>
      <c r="BN84" s="3"/>
      <c r="BO84" s="3"/>
      <c r="BP84" s="3"/>
      <c r="BQ84" s="3"/>
      <c r="BR84" s="3"/>
    </row>
    <row r="85" spans="1:70" ht="22.5" customHeight="1" x14ac:dyDescent="0.15">
      <c r="A85" s="4">
        <v>1016</v>
      </c>
      <c r="B85" s="4">
        <v>86</v>
      </c>
      <c r="C85" s="4">
        <v>0</v>
      </c>
      <c r="D85" s="4" t="s">
        <v>81</v>
      </c>
      <c r="E85" s="4" t="s">
        <v>12853</v>
      </c>
      <c r="F85" s="4" t="s">
        <v>12047</v>
      </c>
      <c r="G85" s="4" t="s">
        <v>86</v>
      </c>
      <c r="I85" s="4" t="s">
        <v>688</v>
      </c>
      <c r="J85" s="13">
        <v>41659</v>
      </c>
      <c r="K85" s="51">
        <v>800000</v>
      </c>
      <c r="L85" s="51">
        <v>800000</v>
      </c>
      <c r="M85" s="51">
        <v>0</v>
      </c>
      <c r="N85" s="51">
        <v>0</v>
      </c>
      <c r="O85" s="4">
        <v>0</v>
      </c>
      <c r="P85" s="4">
        <v>8</v>
      </c>
      <c r="Q85" s="4">
        <v>0</v>
      </c>
      <c r="R85" s="4" t="s">
        <v>12264</v>
      </c>
      <c r="S85" s="4" t="s">
        <v>12264</v>
      </c>
      <c r="T85" s="4" t="s">
        <v>12264</v>
      </c>
      <c r="U85" s="51">
        <v>1</v>
      </c>
      <c r="W85" s="4" t="s">
        <v>7329</v>
      </c>
      <c r="Y85" s="12" t="s">
        <v>12852</v>
      </c>
      <c r="Z85" s="12" t="s">
        <v>532</v>
      </c>
      <c r="AB85" s="4" t="s">
        <v>109</v>
      </c>
      <c r="AC85" s="4" t="b">
        <v>0</v>
      </c>
      <c r="AD85" s="4" t="b">
        <v>0</v>
      </c>
      <c r="AE85" s="12" t="s">
        <v>532</v>
      </c>
      <c r="BC85" s="4" t="b">
        <v>1</v>
      </c>
      <c r="BD85" s="4" t="s">
        <v>6831</v>
      </c>
      <c r="BI85" s="13">
        <v>42752.069964120368</v>
      </c>
      <c r="BJ85" s="3"/>
      <c r="BK85" s="3"/>
      <c r="BL85" s="3"/>
      <c r="BM85" s="3"/>
      <c r="BN85" s="3"/>
      <c r="BO85" s="3"/>
      <c r="BP85" s="3"/>
      <c r="BQ85" s="3"/>
      <c r="BR85" s="3"/>
    </row>
    <row r="86" spans="1:70" ht="22.5" customHeight="1" x14ac:dyDescent="0.15">
      <c r="A86" s="4">
        <v>1016</v>
      </c>
      <c r="B86" s="4">
        <v>87</v>
      </c>
      <c r="C86" s="4">
        <v>0</v>
      </c>
      <c r="D86" s="4" t="s">
        <v>81</v>
      </c>
      <c r="E86" s="4" t="s">
        <v>12851</v>
      </c>
      <c r="F86" s="4" t="s">
        <v>12047</v>
      </c>
      <c r="G86" s="4" t="s">
        <v>86</v>
      </c>
      <c r="I86" s="4" t="s">
        <v>688</v>
      </c>
      <c r="J86" s="13">
        <v>41659</v>
      </c>
      <c r="K86" s="51">
        <v>500000</v>
      </c>
      <c r="L86" s="51">
        <v>500000</v>
      </c>
      <c r="M86" s="51">
        <v>0</v>
      </c>
      <c r="N86" s="51">
        <v>0</v>
      </c>
      <c r="O86" s="4">
        <v>0</v>
      </c>
      <c r="P86" s="4">
        <v>8</v>
      </c>
      <c r="Q86" s="4">
        <v>0</v>
      </c>
      <c r="R86" s="4" t="s">
        <v>12264</v>
      </c>
      <c r="S86" s="4" t="s">
        <v>12264</v>
      </c>
      <c r="T86" s="4" t="s">
        <v>12264</v>
      </c>
      <c r="U86" s="51">
        <v>1</v>
      </c>
      <c r="W86" s="4" t="s">
        <v>7329</v>
      </c>
      <c r="Y86" s="12" t="s">
        <v>12847</v>
      </c>
      <c r="Z86" s="12" t="s">
        <v>532</v>
      </c>
      <c r="AB86" s="4" t="s">
        <v>109</v>
      </c>
      <c r="AC86" s="4" t="b">
        <v>0</v>
      </c>
      <c r="AD86" s="4" t="b">
        <v>0</v>
      </c>
      <c r="AE86" s="12" t="s">
        <v>532</v>
      </c>
      <c r="BC86" s="4" t="b">
        <v>1</v>
      </c>
      <c r="BD86" s="4" t="s">
        <v>6831</v>
      </c>
      <c r="BI86" s="13">
        <v>42752.069964317132</v>
      </c>
      <c r="BJ86" s="3"/>
      <c r="BK86" s="3"/>
      <c r="BL86" s="3"/>
      <c r="BM86" s="3"/>
      <c r="BN86" s="3"/>
      <c r="BO86" s="3"/>
      <c r="BP86" s="3"/>
      <c r="BQ86" s="3"/>
      <c r="BR86" s="3"/>
    </row>
    <row r="87" spans="1:70" ht="22.5" customHeight="1" x14ac:dyDescent="0.15">
      <c r="A87" s="4">
        <v>1016</v>
      </c>
      <c r="B87" s="4">
        <v>88</v>
      </c>
      <c r="C87" s="4">
        <v>0</v>
      </c>
      <c r="D87" s="4" t="s">
        <v>81</v>
      </c>
      <c r="E87" s="4" t="s">
        <v>12850</v>
      </c>
      <c r="F87" s="4" t="s">
        <v>12047</v>
      </c>
      <c r="G87" s="4" t="s">
        <v>86</v>
      </c>
      <c r="I87" s="4" t="s">
        <v>688</v>
      </c>
      <c r="J87" s="13">
        <v>41659</v>
      </c>
      <c r="K87" s="51">
        <v>500000</v>
      </c>
      <c r="L87" s="51">
        <v>500000</v>
      </c>
      <c r="M87" s="51">
        <v>0</v>
      </c>
      <c r="N87" s="51">
        <v>0</v>
      </c>
      <c r="O87" s="4">
        <v>0</v>
      </c>
      <c r="P87" s="4">
        <v>8</v>
      </c>
      <c r="Q87" s="4">
        <v>0</v>
      </c>
      <c r="R87" s="4" t="s">
        <v>12264</v>
      </c>
      <c r="S87" s="4" t="s">
        <v>12264</v>
      </c>
      <c r="T87" s="4" t="s">
        <v>12264</v>
      </c>
      <c r="U87" s="51">
        <v>1</v>
      </c>
      <c r="W87" s="4" t="s">
        <v>7329</v>
      </c>
      <c r="Y87" s="12" t="s">
        <v>12847</v>
      </c>
      <c r="Z87" s="12" t="s">
        <v>532</v>
      </c>
      <c r="AB87" s="4" t="s">
        <v>109</v>
      </c>
      <c r="AC87" s="4" t="b">
        <v>0</v>
      </c>
      <c r="AD87" s="4" t="b">
        <v>0</v>
      </c>
      <c r="AE87" s="12" t="s">
        <v>532</v>
      </c>
      <c r="BC87" s="4" t="b">
        <v>1</v>
      </c>
      <c r="BD87" s="4" t="s">
        <v>6831</v>
      </c>
      <c r="BI87" s="13">
        <v>42752.069964317132</v>
      </c>
      <c r="BJ87" s="3"/>
      <c r="BK87" s="3"/>
      <c r="BL87" s="3"/>
      <c r="BM87" s="3"/>
      <c r="BN87" s="3"/>
      <c r="BO87" s="3"/>
      <c r="BP87" s="3"/>
      <c r="BQ87" s="3"/>
      <c r="BR87" s="3"/>
    </row>
    <row r="88" spans="1:70" ht="22.5" customHeight="1" x14ac:dyDescent="0.15">
      <c r="A88" s="4">
        <v>1016</v>
      </c>
      <c r="B88" s="4">
        <v>89</v>
      </c>
      <c r="C88" s="4">
        <v>0</v>
      </c>
      <c r="D88" s="4" t="s">
        <v>81</v>
      </c>
      <c r="E88" s="4" t="s">
        <v>12849</v>
      </c>
      <c r="F88" s="4" t="s">
        <v>12047</v>
      </c>
      <c r="G88" s="4" t="s">
        <v>86</v>
      </c>
      <c r="I88" s="4" t="s">
        <v>688</v>
      </c>
      <c r="J88" s="13">
        <v>41659</v>
      </c>
      <c r="K88" s="51">
        <v>500000</v>
      </c>
      <c r="L88" s="51">
        <v>500000</v>
      </c>
      <c r="M88" s="51">
        <v>0</v>
      </c>
      <c r="N88" s="51">
        <v>0</v>
      </c>
      <c r="O88" s="4">
        <v>0</v>
      </c>
      <c r="P88" s="4">
        <v>8</v>
      </c>
      <c r="Q88" s="4">
        <v>0</v>
      </c>
      <c r="R88" s="4" t="s">
        <v>12264</v>
      </c>
      <c r="S88" s="4" t="s">
        <v>12264</v>
      </c>
      <c r="T88" s="4" t="s">
        <v>12264</v>
      </c>
      <c r="U88" s="51">
        <v>1</v>
      </c>
      <c r="W88" s="4" t="s">
        <v>7329</v>
      </c>
      <c r="Y88" s="12" t="s">
        <v>12847</v>
      </c>
      <c r="Z88" s="12" t="s">
        <v>532</v>
      </c>
      <c r="AB88" s="4" t="s">
        <v>109</v>
      </c>
      <c r="AC88" s="4" t="b">
        <v>0</v>
      </c>
      <c r="AD88" s="4" t="b">
        <v>0</v>
      </c>
      <c r="AE88" s="12" t="s">
        <v>532</v>
      </c>
      <c r="BC88" s="4" t="b">
        <v>1</v>
      </c>
      <c r="BD88" s="4" t="s">
        <v>6831</v>
      </c>
      <c r="BI88" s="13">
        <v>42752.069964317132</v>
      </c>
      <c r="BJ88" s="3"/>
      <c r="BK88" s="3"/>
      <c r="BL88" s="3"/>
      <c r="BM88" s="3"/>
      <c r="BN88" s="3"/>
      <c r="BO88" s="3"/>
      <c r="BP88" s="3"/>
      <c r="BQ88" s="3"/>
      <c r="BR88" s="3"/>
    </row>
    <row r="89" spans="1:70" ht="22.5" customHeight="1" x14ac:dyDescent="0.15">
      <c r="A89" s="4">
        <v>1016</v>
      </c>
      <c r="B89" s="4">
        <v>90</v>
      </c>
      <c r="C89" s="4">
        <v>0</v>
      </c>
      <c r="D89" s="4" t="s">
        <v>81</v>
      </c>
      <c r="E89" s="4" t="s">
        <v>12848</v>
      </c>
      <c r="F89" s="4" t="s">
        <v>12047</v>
      </c>
      <c r="G89" s="4" t="s">
        <v>86</v>
      </c>
      <c r="I89" s="4" t="s">
        <v>688</v>
      </c>
      <c r="J89" s="13">
        <v>41659</v>
      </c>
      <c r="K89" s="51">
        <v>500000</v>
      </c>
      <c r="L89" s="51">
        <v>500000</v>
      </c>
      <c r="M89" s="51">
        <v>0</v>
      </c>
      <c r="N89" s="51">
        <v>0</v>
      </c>
      <c r="O89" s="4">
        <v>0</v>
      </c>
      <c r="P89" s="4">
        <v>8</v>
      </c>
      <c r="Q89" s="4">
        <v>0</v>
      </c>
      <c r="R89" s="4" t="s">
        <v>12264</v>
      </c>
      <c r="S89" s="4" t="s">
        <v>12264</v>
      </c>
      <c r="T89" s="4" t="s">
        <v>12264</v>
      </c>
      <c r="U89" s="51">
        <v>1</v>
      </c>
      <c r="W89" s="4" t="s">
        <v>7329</v>
      </c>
      <c r="Y89" s="12" t="s">
        <v>12847</v>
      </c>
      <c r="Z89" s="12" t="s">
        <v>532</v>
      </c>
      <c r="AB89" s="4" t="s">
        <v>109</v>
      </c>
      <c r="AC89" s="4" t="b">
        <v>0</v>
      </c>
      <c r="AD89" s="4" t="b">
        <v>0</v>
      </c>
      <c r="AE89" s="12" t="s">
        <v>532</v>
      </c>
      <c r="BC89" s="4" t="b">
        <v>1</v>
      </c>
      <c r="BD89" s="4" t="s">
        <v>6831</v>
      </c>
      <c r="BI89" s="13">
        <v>42752.069964317132</v>
      </c>
      <c r="BJ89" s="3"/>
      <c r="BK89" s="3"/>
      <c r="BL89" s="3"/>
      <c r="BM89" s="3"/>
      <c r="BN89" s="3"/>
      <c r="BO89" s="3"/>
      <c r="BP89" s="3"/>
      <c r="BQ89" s="3"/>
      <c r="BR89" s="3"/>
    </row>
    <row r="90" spans="1:70" ht="22.5" customHeight="1" x14ac:dyDescent="0.15">
      <c r="A90" s="4">
        <v>1016</v>
      </c>
      <c r="B90" s="4">
        <v>91</v>
      </c>
      <c r="C90" s="4">
        <v>0</v>
      </c>
      <c r="D90" s="4" t="s">
        <v>81</v>
      </c>
      <c r="E90" s="4" t="s">
        <v>12846</v>
      </c>
      <c r="F90" s="4" t="s">
        <v>12047</v>
      </c>
      <c r="G90" s="4" t="s">
        <v>86</v>
      </c>
      <c r="I90" s="4" t="s">
        <v>805</v>
      </c>
      <c r="J90" s="13">
        <v>42258</v>
      </c>
      <c r="K90" s="51">
        <v>640000</v>
      </c>
      <c r="L90" s="51">
        <v>256000</v>
      </c>
      <c r="M90" s="51">
        <v>384000</v>
      </c>
      <c r="N90" s="51">
        <v>64000</v>
      </c>
      <c r="O90" s="4">
        <v>10</v>
      </c>
      <c r="P90" s="4">
        <v>6</v>
      </c>
      <c r="Q90" s="4">
        <v>4</v>
      </c>
      <c r="R90" s="4" t="s">
        <v>11980</v>
      </c>
      <c r="S90" s="4" t="s">
        <v>12023</v>
      </c>
      <c r="T90" s="4" t="s">
        <v>12022</v>
      </c>
      <c r="U90" s="51">
        <v>1</v>
      </c>
      <c r="Y90" s="12" t="s">
        <v>12845</v>
      </c>
      <c r="Z90" s="12" t="s">
        <v>532</v>
      </c>
      <c r="AB90" s="4" t="s">
        <v>109</v>
      </c>
      <c r="AC90" s="4" t="b">
        <v>0</v>
      </c>
      <c r="AD90" s="4" t="b">
        <v>1</v>
      </c>
      <c r="AE90" s="12" t="s">
        <v>12844</v>
      </c>
      <c r="BC90" s="4" t="b">
        <v>1</v>
      </c>
      <c r="BD90" s="4" t="s">
        <v>6831</v>
      </c>
      <c r="BI90" s="13">
        <v>42752.069964317132</v>
      </c>
      <c r="BJ90" s="3"/>
      <c r="BK90" s="3"/>
      <c r="BL90" s="3"/>
      <c r="BM90" s="3"/>
      <c r="BN90" s="3"/>
      <c r="BO90" s="3"/>
      <c r="BP90" s="3"/>
      <c r="BQ90" s="3"/>
      <c r="BR90" s="3"/>
    </row>
    <row r="91" spans="1:70" ht="22.5" customHeight="1" x14ac:dyDescent="0.15">
      <c r="A91" s="4">
        <v>1016</v>
      </c>
      <c r="B91" s="4">
        <v>92</v>
      </c>
      <c r="C91" s="4">
        <v>0</v>
      </c>
      <c r="D91" s="4" t="s">
        <v>81</v>
      </c>
      <c r="E91" s="4" t="s">
        <v>12843</v>
      </c>
      <c r="F91" s="4" t="s">
        <v>12047</v>
      </c>
      <c r="G91" s="4" t="s">
        <v>86</v>
      </c>
      <c r="I91" s="4" t="s">
        <v>805</v>
      </c>
      <c r="J91" s="13">
        <v>41459</v>
      </c>
      <c r="K91" s="51">
        <v>752189</v>
      </c>
      <c r="L91" s="51">
        <v>1</v>
      </c>
      <c r="M91" s="51">
        <v>752188</v>
      </c>
      <c r="N91" s="51">
        <v>0</v>
      </c>
      <c r="O91" s="4">
        <v>4</v>
      </c>
      <c r="P91" s="4">
        <v>8</v>
      </c>
      <c r="Q91" s="4">
        <v>0</v>
      </c>
      <c r="R91" s="4" t="s">
        <v>11987</v>
      </c>
      <c r="S91" s="4" t="s">
        <v>11986</v>
      </c>
      <c r="T91" s="4" t="s">
        <v>11985</v>
      </c>
      <c r="U91" s="51">
        <v>1</v>
      </c>
      <c r="W91" s="4" t="s">
        <v>12634</v>
      </c>
      <c r="Y91" s="12" t="s">
        <v>12842</v>
      </c>
      <c r="Z91" s="12" t="s">
        <v>532</v>
      </c>
      <c r="AB91" s="4" t="s">
        <v>109</v>
      </c>
      <c r="AC91" s="4" t="b">
        <v>0</v>
      </c>
      <c r="AD91" s="4" t="b">
        <v>1</v>
      </c>
      <c r="AE91" s="12" t="s">
        <v>12841</v>
      </c>
      <c r="BC91" s="4" t="b">
        <v>1</v>
      </c>
      <c r="BD91" s="4" t="s">
        <v>6831</v>
      </c>
      <c r="BI91" s="13">
        <v>42752.069964502312</v>
      </c>
      <c r="BJ91" s="3"/>
      <c r="BK91" s="3"/>
      <c r="BL91" s="3"/>
      <c r="BM91" s="3"/>
      <c r="BN91" s="3"/>
      <c r="BO91" s="3"/>
      <c r="BP91" s="3"/>
      <c r="BQ91" s="3"/>
      <c r="BR91" s="3"/>
    </row>
    <row r="92" spans="1:70" ht="22.5" customHeight="1" x14ac:dyDescent="0.15">
      <c r="A92" s="4">
        <v>1016</v>
      </c>
      <c r="B92" s="4">
        <v>93</v>
      </c>
      <c r="C92" s="4">
        <v>0</v>
      </c>
      <c r="D92" s="4" t="s">
        <v>81</v>
      </c>
      <c r="E92" s="4" t="s">
        <v>12840</v>
      </c>
      <c r="F92" s="4" t="s">
        <v>12047</v>
      </c>
      <c r="G92" s="4" t="s">
        <v>86</v>
      </c>
      <c r="I92" s="4" t="s">
        <v>805</v>
      </c>
      <c r="J92" s="13">
        <v>42138</v>
      </c>
      <c r="K92" s="51">
        <v>766800</v>
      </c>
      <c r="L92" s="51">
        <v>306720</v>
      </c>
      <c r="M92" s="51">
        <v>460080</v>
      </c>
      <c r="N92" s="51">
        <v>76680</v>
      </c>
      <c r="O92" s="4">
        <v>10</v>
      </c>
      <c r="P92" s="4">
        <v>6</v>
      </c>
      <c r="Q92" s="4">
        <v>4</v>
      </c>
      <c r="R92" s="4" t="s">
        <v>11980</v>
      </c>
      <c r="S92" s="4" t="s">
        <v>12023</v>
      </c>
      <c r="T92" s="4" t="s">
        <v>12022</v>
      </c>
      <c r="U92" s="51">
        <v>1</v>
      </c>
      <c r="Y92" s="12" t="s">
        <v>532</v>
      </c>
      <c r="Z92" s="12" t="s">
        <v>532</v>
      </c>
      <c r="AB92" s="4" t="s">
        <v>109</v>
      </c>
      <c r="AC92" s="4" t="b">
        <v>0</v>
      </c>
      <c r="AD92" s="4" t="b">
        <v>1</v>
      </c>
      <c r="AE92" s="12" t="s">
        <v>532</v>
      </c>
      <c r="BC92" s="4" t="b">
        <v>1</v>
      </c>
      <c r="BD92" s="4" t="s">
        <v>6831</v>
      </c>
      <c r="BI92" s="13">
        <v>42752.069964502312</v>
      </c>
      <c r="BJ92" s="3"/>
      <c r="BK92" s="3"/>
      <c r="BL92" s="3"/>
      <c r="BM92" s="3"/>
      <c r="BN92" s="3"/>
      <c r="BO92" s="3"/>
      <c r="BP92" s="3"/>
      <c r="BQ92" s="3"/>
      <c r="BR92" s="3"/>
    </row>
    <row r="93" spans="1:70" ht="22.5" customHeight="1" x14ac:dyDescent="0.15">
      <c r="A93" s="4">
        <v>1016</v>
      </c>
      <c r="B93" s="4">
        <v>94</v>
      </c>
      <c r="C93" s="4">
        <v>0</v>
      </c>
      <c r="D93" s="4" t="s">
        <v>81</v>
      </c>
      <c r="E93" s="4" t="s">
        <v>12839</v>
      </c>
      <c r="F93" s="4" t="s">
        <v>12047</v>
      </c>
      <c r="G93" s="4" t="s">
        <v>86</v>
      </c>
      <c r="I93" s="4" t="s">
        <v>805</v>
      </c>
      <c r="J93" s="13">
        <v>41172</v>
      </c>
      <c r="K93" s="51">
        <v>5100000</v>
      </c>
      <c r="L93" s="51">
        <v>1</v>
      </c>
      <c r="M93" s="51">
        <v>5099999</v>
      </c>
      <c r="N93" s="51">
        <v>0</v>
      </c>
      <c r="O93" s="4">
        <v>4</v>
      </c>
      <c r="P93" s="4">
        <v>9</v>
      </c>
      <c r="Q93" s="4">
        <v>0</v>
      </c>
      <c r="R93" s="4" t="s">
        <v>11987</v>
      </c>
      <c r="S93" s="4" t="s">
        <v>12051</v>
      </c>
      <c r="T93" s="4" t="s">
        <v>12083</v>
      </c>
      <c r="U93" s="51">
        <v>1</v>
      </c>
      <c r="Y93" s="12" t="s">
        <v>12838</v>
      </c>
      <c r="Z93" s="12" t="s">
        <v>532</v>
      </c>
      <c r="AB93" s="4" t="s">
        <v>109</v>
      </c>
      <c r="AC93" s="4" t="b">
        <v>0</v>
      </c>
      <c r="AD93" s="4" t="b">
        <v>1</v>
      </c>
      <c r="AE93" s="12" t="s">
        <v>532</v>
      </c>
      <c r="BC93" s="4" t="b">
        <v>1</v>
      </c>
      <c r="BD93" s="4" t="s">
        <v>6831</v>
      </c>
      <c r="BI93" s="13">
        <v>42752.069964502312</v>
      </c>
      <c r="BJ93" s="3"/>
      <c r="BK93" s="3"/>
      <c r="BL93" s="3"/>
      <c r="BM93" s="3"/>
      <c r="BN93" s="3"/>
      <c r="BO93" s="3"/>
      <c r="BP93" s="3"/>
      <c r="BQ93" s="3"/>
      <c r="BR93" s="3"/>
    </row>
    <row r="94" spans="1:70" ht="22.5" customHeight="1" x14ac:dyDescent="0.15">
      <c r="A94" s="4">
        <v>1016</v>
      </c>
      <c r="B94" s="4">
        <v>95</v>
      </c>
      <c r="C94" s="4">
        <v>0</v>
      </c>
      <c r="D94" s="4" t="s">
        <v>81</v>
      </c>
      <c r="E94" s="4" t="s">
        <v>12837</v>
      </c>
      <c r="F94" s="4" t="s">
        <v>12047</v>
      </c>
      <c r="G94" s="4" t="s">
        <v>86</v>
      </c>
      <c r="I94" s="4" t="s">
        <v>12657</v>
      </c>
      <c r="J94" s="13">
        <v>42009</v>
      </c>
      <c r="K94" s="51">
        <v>1598400</v>
      </c>
      <c r="L94" s="51">
        <v>1</v>
      </c>
      <c r="M94" s="51">
        <v>1598399</v>
      </c>
      <c r="N94" s="51">
        <v>0</v>
      </c>
      <c r="O94" s="4">
        <v>5</v>
      </c>
      <c r="P94" s="4">
        <v>7</v>
      </c>
      <c r="Q94" s="4">
        <v>0</v>
      </c>
      <c r="R94" s="4" t="s">
        <v>11980</v>
      </c>
      <c r="S94" s="4" t="s">
        <v>11979</v>
      </c>
      <c r="T94" s="4" t="s">
        <v>12058</v>
      </c>
      <c r="U94" s="51">
        <v>1</v>
      </c>
      <c r="W94" s="4" t="s">
        <v>82</v>
      </c>
      <c r="Y94" s="12" t="s">
        <v>12836</v>
      </c>
      <c r="Z94" s="12" t="s">
        <v>532</v>
      </c>
      <c r="AB94" s="4" t="s">
        <v>109</v>
      </c>
      <c r="AC94" s="4" t="b">
        <v>0</v>
      </c>
      <c r="AD94" s="4" t="b">
        <v>1</v>
      </c>
      <c r="AE94" s="12" t="s">
        <v>532</v>
      </c>
      <c r="BC94" s="4" t="b">
        <v>1</v>
      </c>
      <c r="BD94" s="4" t="s">
        <v>6831</v>
      </c>
      <c r="BI94" s="13">
        <v>42752.069964502312</v>
      </c>
      <c r="BJ94" s="3"/>
      <c r="BK94" s="3"/>
      <c r="BL94" s="3"/>
      <c r="BM94" s="3"/>
      <c r="BN94" s="3"/>
      <c r="BO94" s="3"/>
      <c r="BP94" s="3"/>
      <c r="BQ94" s="3"/>
      <c r="BR94" s="3"/>
    </row>
    <row r="95" spans="1:70" ht="22.5" customHeight="1" x14ac:dyDescent="0.15">
      <c r="A95" s="4">
        <v>1016</v>
      </c>
      <c r="B95" s="4">
        <v>96</v>
      </c>
      <c r="C95" s="4">
        <v>0</v>
      </c>
      <c r="D95" s="4" t="s">
        <v>81</v>
      </c>
      <c r="E95" s="4" t="s">
        <v>12761</v>
      </c>
      <c r="F95" s="4" t="s">
        <v>12047</v>
      </c>
      <c r="G95" s="4" t="s">
        <v>86</v>
      </c>
      <c r="I95" s="4" t="s">
        <v>868</v>
      </c>
      <c r="J95" s="13">
        <v>42104</v>
      </c>
      <c r="K95" s="51">
        <v>540000</v>
      </c>
      <c r="L95" s="51">
        <v>1</v>
      </c>
      <c r="M95" s="51">
        <v>539999</v>
      </c>
      <c r="N95" s="51">
        <v>0</v>
      </c>
      <c r="O95" s="4">
        <v>5</v>
      </c>
      <c r="P95" s="4">
        <v>6</v>
      </c>
      <c r="Q95" s="4">
        <v>0</v>
      </c>
      <c r="R95" s="4" t="s">
        <v>11980</v>
      </c>
      <c r="S95" s="4" t="s">
        <v>11979</v>
      </c>
      <c r="T95" s="4" t="s">
        <v>12058</v>
      </c>
      <c r="U95" s="51">
        <v>1</v>
      </c>
      <c r="W95" s="4" t="s">
        <v>12760</v>
      </c>
      <c r="Y95" s="12" t="s">
        <v>12835</v>
      </c>
      <c r="Z95" s="12" t="s">
        <v>532</v>
      </c>
      <c r="AB95" s="4" t="s">
        <v>109</v>
      </c>
      <c r="AC95" s="4" t="b">
        <v>0</v>
      </c>
      <c r="AD95" s="4" t="b">
        <v>1</v>
      </c>
      <c r="AE95" s="12" t="s">
        <v>532</v>
      </c>
      <c r="BC95" s="4" t="b">
        <v>1</v>
      </c>
      <c r="BD95" s="4" t="s">
        <v>6831</v>
      </c>
      <c r="BI95" s="13">
        <v>42752.069964502312</v>
      </c>
      <c r="BJ95" s="3"/>
      <c r="BK95" s="3"/>
      <c r="BL95" s="3"/>
      <c r="BM95" s="3"/>
      <c r="BN95" s="3"/>
      <c r="BO95" s="3"/>
      <c r="BP95" s="3"/>
      <c r="BQ95" s="3"/>
      <c r="BR95" s="3"/>
    </row>
    <row r="96" spans="1:70" ht="22.5" customHeight="1" x14ac:dyDescent="0.15">
      <c r="A96" s="4">
        <v>1016</v>
      </c>
      <c r="B96" s="4">
        <v>97</v>
      </c>
      <c r="C96" s="4">
        <v>0</v>
      </c>
      <c r="D96" s="4" t="s">
        <v>81</v>
      </c>
      <c r="E96" s="4" t="s">
        <v>12834</v>
      </c>
      <c r="F96" s="4" t="s">
        <v>12047</v>
      </c>
      <c r="G96" s="4" t="s">
        <v>86</v>
      </c>
      <c r="I96" s="4" t="s">
        <v>868</v>
      </c>
      <c r="J96" s="13">
        <v>40998</v>
      </c>
      <c r="K96" s="51">
        <v>9030000</v>
      </c>
      <c r="L96" s="51">
        <v>1</v>
      </c>
      <c r="M96" s="51">
        <v>9029999</v>
      </c>
      <c r="N96" s="51">
        <v>0</v>
      </c>
      <c r="O96" s="4">
        <v>5</v>
      </c>
      <c r="P96" s="4">
        <v>10</v>
      </c>
      <c r="Q96" s="4">
        <v>0</v>
      </c>
      <c r="R96" s="4" t="s">
        <v>11980</v>
      </c>
      <c r="S96" s="4" t="s">
        <v>11979</v>
      </c>
      <c r="T96" s="4" t="s">
        <v>12058</v>
      </c>
      <c r="U96" s="51">
        <v>1</v>
      </c>
      <c r="W96" s="4" t="s">
        <v>12747</v>
      </c>
      <c r="Y96" s="12" t="s">
        <v>532</v>
      </c>
      <c r="Z96" s="12" t="s">
        <v>532</v>
      </c>
      <c r="AB96" s="4" t="s">
        <v>109</v>
      </c>
      <c r="AC96" s="4" t="b">
        <v>0</v>
      </c>
      <c r="AD96" s="4" t="b">
        <v>1</v>
      </c>
      <c r="AE96" s="12" t="s">
        <v>532</v>
      </c>
      <c r="BC96" s="4" t="b">
        <v>1</v>
      </c>
      <c r="BD96" s="4" t="s">
        <v>6831</v>
      </c>
      <c r="BI96" s="13">
        <v>42752.069964502312</v>
      </c>
      <c r="BJ96" s="3"/>
      <c r="BK96" s="3"/>
      <c r="BL96" s="3"/>
      <c r="BM96" s="3"/>
      <c r="BN96" s="3"/>
      <c r="BO96" s="3"/>
      <c r="BP96" s="3"/>
      <c r="BQ96" s="3"/>
      <c r="BR96" s="3"/>
    </row>
    <row r="97" spans="1:70" ht="22.5" customHeight="1" x14ac:dyDescent="0.15">
      <c r="A97" s="4">
        <v>1016</v>
      </c>
      <c r="B97" s="4">
        <v>98</v>
      </c>
      <c r="C97" s="4">
        <v>0</v>
      </c>
      <c r="D97" s="4" t="s">
        <v>81</v>
      </c>
      <c r="E97" s="4" t="s">
        <v>12833</v>
      </c>
      <c r="F97" s="4" t="s">
        <v>12047</v>
      </c>
      <c r="G97" s="4" t="s">
        <v>86</v>
      </c>
      <c r="I97" s="4" t="s">
        <v>868</v>
      </c>
      <c r="J97" s="13">
        <v>40998</v>
      </c>
      <c r="K97" s="51">
        <v>10290000</v>
      </c>
      <c r="L97" s="51">
        <v>1</v>
      </c>
      <c r="M97" s="51">
        <v>10289999</v>
      </c>
      <c r="N97" s="51">
        <v>0</v>
      </c>
      <c r="O97" s="4">
        <v>5</v>
      </c>
      <c r="P97" s="4">
        <v>10</v>
      </c>
      <c r="Q97" s="4">
        <v>0</v>
      </c>
      <c r="R97" s="4" t="s">
        <v>11980</v>
      </c>
      <c r="S97" s="4" t="s">
        <v>11979</v>
      </c>
      <c r="T97" s="4" t="s">
        <v>12058</v>
      </c>
      <c r="U97" s="51">
        <v>1</v>
      </c>
      <c r="W97" s="4" t="s">
        <v>12747</v>
      </c>
      <c r="Y97" s="12" t="s">
        <v>532</v>
      </c>
      <c r="Z97" s="12" t="s">
        <v>532</v>
      </c>
      <c r="AB97" s="4" t="s">
        <v>109</v>
      </c>
      <c r="AC97" s="4" t="b">
        <v>0</v>
      </c>
      <c r="AD97" s="4" t="b">
        <v>1</v>
      </c>
      <c r="AE97" s="12" t="s">
        <v>532</v>
      </c>
      <c r="BC97" s="4" t="b">
        <v>1</v>
      </c>
      <c r="BD97" s="4" t="s">
        <v>6831</v>
      </c>
      <c r="BI97" s="13">
        <v>42752.069964699076</v>
      </c>
      <c r="BJ97" s="3"/>
      <c r="BK97" s="3"/>
      <c r="BL97" s="3"/>
      <c r="BM97" s="3"/>
      <c r="BN97" s="3"/>
      <c r="BO97" s="3"/>
      <c r="BP97" s="3"/>
      <c r="BQ97" s="3"/>
      <c r="BR97" s="3"/>
    </row>
    <row r="98" spans="1:70" ht="22.5" customHeight="1" x14ac:dyDescent="0.15">
      <c r="A98" s="4">
        <v>1016</v>
      </c>
      <c r="B98" s="4">
        <v>99</v>
      </c>
      <c r="C98" s="4">
        <v>0</v>
      </c>
      <c r="D98" s="4" t="s">
        <v>81</v>
      </c>
      <c r="E98" s="4" t="s">
        <v>12832</v>
      </c>
      <c r="F98" s="4" t="s">
        <v>12047</v>
      </c>
      <c r="G98" s="4" t="s">
        <v>86</v>
      </c>
      <c r="I98" s="4" t="s">
        <v>868</v>
      </c>
      <c r="J98" s="13">
        <v>40998</v>
      </c>
      <c r="K98" s="51">
        <v>3045000</v>
      </c>
      <c r="L98" s="51">
        <v>1</v>
      </c>
      <c r="M98" s="51">
        <v>3044999</v>
      </c>
      <c r="N98" s="51">
        <v>0</v>
      </c>
      <c r="O98" s="4">
        <v>5</v>
      </c>
      <c r="P98" s="4">
        <v>10</v>
      </c>
      <c r="Q98" s="4">
        <v>0</v>
      </c>
      <c r="R98" s="4" t="s">
        <v>11980</v>
      </c>
      <c r="S98" s="4" t="s">
        <v>11979</v>
      </c>
      <c r="T98" s="4" t="s">
        <v>12058</v>
      </c>
      <c r="U98" s="51">
        <v>1</v>
      </c>
      <c r="W98" s="4" t="s">
        <v>12747</v>
      </c>
      <c r="Y98" s="12" t="s">
        <v>532</v>
      </c>
      <c r="Z98" s="12" t="s">
        <v>532</v>
      </c>
      <c r="AB98" s="4" t="s">
        <v>109</v>
      </c>
      <c r="AC98" s="4" t="b">
        <v>0</v>
      </c>
      <c r="AD98" s="4" t="b">
        <v>1</v>
      </c>
      <c r="AE98" s="12" t="s">
        <v>532</v>
      </c>
      <c r="BC98" s="4" t="b">
        <v>1</v>
      </c>
      <c r="BD98" s="4" t="s">
        <v>6831</v>
      </c>
      <c r="BI98" s="13">
        <v>42752.069964733797</v>
      </c>
      <c r="BJ98" s="3"/>
      <c r="BK98" s="3"/>
      <c r="BL98" s="3"/>
      <c r="BM98" s="3"/>
      <c r="BN98" s="3"/>
      <c r="BO98" s="3"/>
      <c r="BP98" s="3"/>
      <c r="BQ98" s="3"/>
      <c r="BR98" s="3"/>
    </row>
    <row r="99" spans="1:70" ht="22.5" customHeight="1" x14ac:dyDescent="0.15">
      <c r="A99" s="4">
        <v>1016</v>
      </c>
      <c r="B99" s="4">
        <v>100</v>
      </c>
      <c r="C99" s="4">
        <v>0</v>
      </c>
      <c r="D99" s="4" t="s">
        <v>81</v>
      </c>
      <c r="E99" s="4" t="s">
        <v>12732</v>
      </c>
      <c r="F99" s="4" t="s">
        <v>12047</v>
      </c>
      <c r="G99" s="4" t="s">
        <v>86</v>
      </c>
      <c r="I99" s="4" t="s">
        <v>868</v>
      </c>
      <c r="J99" s="13">
        <v>40708</v>
      </c>
      <c r="K99" s="51">
        <v>1575000</v>
      </c>
      <c r="L99" s="51">
        <v>1</v>
      </c>
      <c r="M99" s="51">
        <v>1574999</v>
      </c>
      <c r="N99" s="51">
        <v>157499</v>
      </c>
      <c r="O99" s="4">
        <v>10</v>
      </c>
      <c r="P99" s="4">
        <v>10</v>
      </c>
      <c r="Q99" s="4">
        <v>0</v>
      </c>
      <c r="R99" s="4" t="s">
        <v>11980</v>
      </c>
      <c r="S99" s="4" t="s">
        <v>12023</v>
      </c>
      <c r="T99" s="4" t="s">
        <v>12022</v>
      </c>
      <c r="U99" s="51">
        <v>1</v>
      </c>
      <c r="W99" s="4" t="s">
        <v>12831</v>
      </c>
      <c r="X99" s="4" t="s">
        <v>12828</v>
      </c>
      <c r="Y99" s="12" t="s">
        <v>532</v>
      </c>
      <c r="Z99" s="12" t="s">
        <v>532</v>
      </c>
      <c r="AB99" s="4" t="s">
        <v>109</v>
      </c>
      <c r="AC99" s="4" t="b">
        <v>0</v>
      </c>
      <c r="AD99" s="4" t="b">
        <v>1</v>
      </c>
      <c r="AE99" s="12" t="s">
        <v>532</v>
      </c>
      <c r="BC99" s="4" t="b">
        <v>1</v>
      </c>
      <c r="BD99" s="4" t="s">
        <v>6831</v>
      </c>
      <c r="BI99" s="13">
        <v>42752.069964780094</v>
      </c>
      <c r="BJ99" s="3"/>
      <c r="BK99" s="3"/>
      <c r="BL99" s="3"/>
      <c r="BM99" s="3"/>
      <c r="BN99" s="3"/>
      <c r="BO99" s="3"/>
      <c r="BP99" s="3"/>
      <c r="BQ99" s="3"/>
      <c r="BR99" s="3"/>
    </row>
    <row r="100" spans="1:70" ht="22.5" customHeight="1" x14ac:dyDescent="0.15">
      <c r="A100" s="4">
        <v>1016</v>
      </c>
      <c r="B100" s="4">
        <v>101</v>
      </c>
      <c r="C100" s="4">
        <v>0</v>
      </c>
      <c r="D100" s="4" t="s">
        <v>81</v>
      </c>
      <c r="E100" s="4" t="s">
        <v>12732</v>
      </c>
      <c r="F100" s="4" t="s">
        <v>12047</v>
      </c>
      <c r="G100" s="4" t="s">
        <v>86</v>
      </c>
      <c r="I100" s="4" t="s">
        <v>868</v>
      </c>
      <c r="J100" s="13">
        <v>41339</v>
      </c>
      <c r="K100" s="51">
        <v>1970000</v>
      </c>
      <c r="L100" s="51">
        <v>197000</v>
      </c>
      <c r="M100" s="51">
        <v>1773000</v>
      </c>
      <c r="N100" s="51">
        <v>197000</v>
      </c>
      <c r="O100" s="4">
        <v>10</v>
      </c>
      <c r="P100" s="4">
        <v>9</v>
      </c>
      <c r="Q100" s="4">
        <v>1</v>
      </c>
      <c r="R100" s="4" t="s">
        <v>11980</v>
      </c>
      <c r="S100" s="4" t="s">
        <v>12023</v>
      </c>
      <c r="T100" s="4" t="s">
        <v>12022</v>
      </c>
      <c r="U100" s="51">
        <v>1</v>
      </c>
      <c r="W100" s="4" t="s">
        <v>12818</v>
      </c>
      <c r="X100" s="4" t="s">
        <v>12736</v>
      </c>
      <c r="Y100" s="12" t="s">
        <v>532</v>
      </c>
      <c r="Z100" s="12" t="s">
        <v>532</v>
      </c>
      <c r="AB100" s="4" t="s">
        <v>109</v>
      </c>
      <c r="AC100" s="4" t="b">
        <v>0</v>
      </c>
      <c r="AD100" s="4" t="b">
        <v>1</v>
      </c>
      <c r="AE100" s="12" t="s">
        <v>532</v>
      </c>
      <c r="BC100" s="4" t="b">
        <v>1</v>
      </c>
      <c r="BD100" s="4" t="s">
        <v>6831</v>
      </c>
      <c r="BI100" s="13">
        <v>42752.069964780094</v>
      </c>
      <c r="BJ100" s="3"/>
      <c r="BK100" s="3"/>
      <c r="BL100" s="3"/>
      <c r="BM100" s="3"/>
      <c r="BN100" s="3"/>
      <c r="BO100" s="3"/>
      <c r="BP100" s="3"/>
      <c r="BQ100" s="3"/>
      <c r="BR100" s="3"/>
    </row>
    <row r="101" spans="1:70" ht="22.5" customHeight="1" x14ac:dyDescent="0.15">
      <c r="A101" s="4">
        <v>1016</v>
      </c>
      <c r="B101" s="4">
        <v>102</v>
      </c>
      <c r="C101" s="4">
        <v>0</v>
      </c>
      <c r="D101" s="4" t="s">
        <v>81</v>
      </c>
      <c r="E101" s="4" t="s">
        <v>12732</v>
      </c>
      <c r="F101" s="4" t="s">
        <v>12047</v>
      </c>
      <c r="G101" s="4" t="s">
        <v>86</v>
      </c>
      <c r="I101" s="4" t="s">
        <v>868</v>
      </c>
      <c r="J101" s="13">
        <v>41357</v>
      </c>
      <c r="K101" s="51">
        <v>1522500</v>
      </c>
      <c r="L101" s="51">
        <v>152250</v>
      </c>
      <c r="M101" s="51">
        <v>1370250</v>
      </c>
      <c r="N101" s="51">
        <v>152250</v>
      </c>
      <c r="O101" s="4">
        <v>10</v>
      </c>
      <c r="P101" s="4">
        <v>9</v>
      </c>
      <c r="Q101" s="4">
        <v>1</v>
      </c>
      <c r="R101" s="4" t="s">
        <v>11980</v>
      </c>
      <c r="S101" s="4" t="s">
        <v>12023</v>
      </c>
      <c r="T101" s="4" t="s">
        <v>12022</v>
      </c>
      <c r="U101" s="51">
        <v>1</v>
      </c>
      <c r="W101" s="4" t="s">
        <v>12816</v>
      </c>
      <c r="Y101" s="12" t="s">
        <v>12830</v>
      </c>
      <c r="Z101" s="12" t="s">
        <v>532</v>
      </c>
      <c r="AB101" s="4" t="s">
        <v>109</v>
      </c>
      <c r="AC101" s="4" t="b">
        <v>0</v>
      </c>
      <c r="AD101" s="4" t="b">
        <v>1</v>
      </c>
      <c r="AE101" s="12" t="s">
        <v>532</v>
      </c>
      <c r="BC101" s="4" t="b">
        <v>1</v>
      </c>
      <c r="BD101" s="4" t="s">
        <v>6831</v>
      </c>
      <c r="BI101" s="13">
        <v>42752.069964780094</v>
      </c>
      <c r="BJ101" s="3"/>
      <c r="BK101" s="3"/>
      <c r="BL101" s="3"/>
      <c r="BM101" s="3"/>
      <c r="BN101" s="3"/>
      <c r="BO101" s="3"/>
      <c r="BP101" s="3"/>
      <c r="BQ101" s="3"/>
      <c r="BR101" s="3"/>
    </row>
    <row r="102" spans="1:70" ht="22.5" customHeight="1" x14ac:dyDescent="0.15">
      <c r="A102" s="4">
        <v>1016</v>
      </c>
      <c r="B102" s="4">
        <v>103</v>
      </c>
      <c r="C102" s="4">
        <v>0</v>
      </c>
      <c r="D102" s="4" t="s">
        <v>81</v>
      </c>
      <c r="E102" s="4" t="s">
        <v>12732</v>
      </c>
      <c r="F102" s="4" t="s">
        <v>12047</v>
      </c>
      <c r="G102" s="4" t="s">
        <v>86</v>
      </c>
      <c r="I102" s="4" t="s">
        <v>868</v>
      </c>
      <c r="J102" s="13">
        <v>41357</v>
      </c>
      <c r="K102" s="51">
        <v>1404000</v>
      </c>
      <c r="L102" s="51">
        <v>140400</v>
      </c>
      <c r="M102" s="51">
        <v>1263600</v>
      </c>
      <c r="N102" s="51">
        <v>140400</v>
      </c>
      <c r="O102" s="4">
        <v>10</v>
      </c>
      <c r="P102" s="4">
        <v>9</v>
      </c>
      <c r="Q102" s="4">
        <v>1</v>
      </c>
      <c r="R102" s="4" t="s">
        <v>11980</v>
      </c>
      <c r="S102" s="4" t="s">
        <v>12023</v>
      </c>
      <c r="T102" s="4" t="s">
        <v>12022</v>
      </c>
      <c r="U102" s="51">
        <v>1</v>
      </c>
      <c r="W102" s="4" t="s">
        <v>12829</v>
      </c>
      <c r="X102" s="4" t="s">
        <v>12828</v>
      </c>
      <c r="Y102" s="12" t="s">
        <v>532</v>
      </c>
      <c r="Z102" s="12" t="s">
        <v>532</v>
      </c>
      <c r="AB102" s="4" t="s">
        <v>109</v>
      </c>
      <c r="AC102" s="4" t="b">
        <v>0</v>
      </c>
      <c r="AD102" s="4" t="b">
        <v>1</v>
      </c>
      <c r="AE102" s="12" t="s">
        <v>532</v>
      </c>
      <c r="BC102" s="4" t="b">
        <v>1</v>
      </c>
      <c r="BD102" s="4" t="s">
        <v>6831</v>
      </c>
      <c r="BI102" s="13">
        <v>42752.069964780094</v>
      </c>
      <c r="BJ102" s="3"/>
      <c r="BK102" s="3"/>
      <c r="BL102" s="3"/>
      <c r="BM102" s="3"/>
      <c r="BN102" s="3"/>
      <c r="BO102" s="3"/>
      <c r="BP102" s="3"/>
      <c r="BQ102" s="3"/>
      <c r="BR102" s="3"/>
    </row>
    <row r="103" spans="1:70" ht="22.5" customHeight="1" x14ac:dyDescent="0.15">
      <c r="A103" s="4">
        <v>1016</v>
      </c>
      <c r="B103" s="4">
        <v>104</v>
      </c>
      <c r="C103" s="4">
        <v>0</v>
      </c>
      <c r="D103" s="4" t="s">
        <v>81</v>
      </c>
      <c r="E103" s="4" t="s">
        <v>12827</v>
      </c>
      <c r="F103" s="4" t="s">
        <v>12047</v>
      </c>
      <c r="G103" s="4" t="s">
        <v>86</v>
      </c>
      <c r="I103" s="4" t="s">
        <v>868</v>
      </c>
      <c r="J103" s="13">
        <v>42094</v>
      </c>
      <c r="K103" s="51">
        <v>1104933</v>
      </c>
      <c r="L103" s="51">
        <v>331482</v>
      </c>
      <c r="M103" s="51">
        <v>773451</v>
      </c>
      <c r="N103" s="51">
        <v>110493</v>
      </c>
      <c r="O103" s="4">
        <v>10</v>
      </c>
      <c r="P103" s="4">
        <v>7</v>
      </c>
      <c r="Q103" s="4">
        <v>3</v>
      </c>
      <c r="R103" s="4" t="s">
        <v>11980</v>
      </c>
      <c r="S103" s="4" t="s">
        <v>12023</v>
      </c>
      <c r="T103" s="4" t="s">
        <v>12022</v>
      </c>
      <c r="U103" s="51">
        <v>1</v>
      </c>
      <c r="W103" s="4" t="s">
        <v>12810</v>
      </c>
      <c r="Y103" s="12" t="s">
        <v>12826</v>
      </c>
      <c r="Z103" s="12" t="s">
        <v>532</v>
      </c>
      <c r="AB103" s="4" t="s">
        <v>109</v>
      </c>
      <c r="AC103" s="4" t="b">
        <v>0</v>
      </c>
      <c r="AD103" s="4" t="b">
        <v>1</v>
      </c>
      <c r="AE103" s="12" t="s">
        <v>532</v>
      </c>
      <c r="BC103" s="4" t="b">
        <v>1</v>
      </c>
      <c r="BD103" s="4" t="s">
        <v>6831</v>
      </c>
      <c r="BI103" s="13">
        <v>42752.069964780094</v>
      </c>
      <c r="BJ103" s="3"/>
      <c r="BK103" s="3"/>
      <c r="BL103" s="3"/>
      <c r="BM103" s="3"/>
      <c r="BN103" s="3"/>
      <c r="BO103" s="3"/>
      <c r="BP103" s="3"/>
      <c r="BQ103" s="3"/>
      <c r="BR103" s="3"/>
    </row>
    <row r="104" spans="1:70" ht="22.5" customHeight="1" x14ac:dyDescent="0.15">
      <c r="A104" s="4">
        <v>1016</v>
      </c>
      <c r="B104" s="4">
        <v>105</v>
      </c>
      <c r="C104" s="4">
        <v>0</v>
      </c>
      <c r="D104" s="4" t="s">
        <v>81</v>
      </c>
      <c r="E104" s="4" t="s">
        <v>12732</v>
      </c>
      <c r="F104" s="4" t="s">
        <v>12047</v>
      </c>
      <c r="G104" s="4" t="s">
        <v>86</v>
      </c>
      <c r="I104" s="4" t="s">
        <v>868</v>
      </c>
      <c r="J104" s="13">
        <v>42257</v>
      </c>
      <c r="K104" s="51">
        <v>2246400</v>
      </c>
      <c r="L104" s="51">
        <v>898560</v>
      </c>
      <c r="M104" s="51">
        <v>1347840</v>
      </c>
      <c r="N104" s="51">
        <v>224640</v>
      </c>
      <c r="O104" s="4">
        <v>10</v>
      </c>
      <c r="P104" s="4">
        <v>6</v>
      </c>
      <c r="Q104" s="4">
        <v>4</v>
      </c>
      <c r="R104" s="4" t="s">
        <v>11980</v>
      </c>
      <c r="S104" s="4" t="s">
        <v>12023</v>
      </c>
      <c r="T104" s="4" t="s">
        <v>12022</v>
      </c>
      <c r="U104" s="51">
        <v>1</v>
      </c>
      <c r="W104" s="4" t="s">
        <v>12825</v>
      </c>
      <c r="X104" s="4" t="s">
        <v>12824</v>
      </c>
      <c r="Y104" s="12" t="s">
        <v>532</v>
      </c>
      <c r="Z104" s="12" t="s">
        <v>532</v>
      </c>
      <c r="AB104" s="4" t="s">
        <v>109</v>
      </c>
      <c r="AC104" s="4" t="b">
        <v>0</v>
      </c>
      <c r="AD104" s="4" t="b">
        <v>1</v>
      </c>
      <c r="AE104" s="12" t="s">
        <v>532</v>
      </c>
      <c r="BC104" s="4" t="b">
        <v>1</v>
      </c>
      <c r="BD104" s="4" t="s">
        <v>6831</v>
      </c>
      <c r="BI104" s="13">
        <v>42752.069964930553</v>
      </c>
      <c r="BJ104" s="3"/>
      <c r="BK104" s="3"/>
      <c r="BL104" s="3"/>
      <c r="BM104" s="3"/>
      <c r="BN104" s="3"/>
      <c r="BO104" s="3"/>
      <c r="BP104" s="3"/>
      <c r="BQ104" s="3"/>
      <c r="BR104" s="3"/>
    </row>
    <row r="105" spans="1:70" ht="22.5" customHeight="1" x14ac:dyDescent="0.15">
      <c r="A105" s="4">
        <v>1016</v>
      </c>
      <c r="B105" s="4">
        <v>106</v>
      </c>
      <c r="C105" s="4">
        <v>0</v>
      </c>
      <c r="D105" s="4" t="s">
        <v>81</v>
      </c>
      <c r="E105" s="4" t="s">
        <v>12823</v>
      </c>
      <c r="F105" s="4" t="s">
        <v>12047</v>
      </c>
      <c r="G105" s="4" t="s">
        <v>86</v>
      </c>
      <c r="I105" s="4" t="s">
        <v>868</v>
      </c>
      <c r="J105" s="13">
        <v>41148</v>
      </c>
      <c r="K105" s="51">
        <v>942900</v>
      </c>
      <c r="L105" s="51">
        <v>94290</v>
      </c>
      <c r="M105" s="51">
        <v>848610</v>
      </c>
      <c r="N105" s="51">
        <v>94290</v>
      </c>
      <c r="O105" s="4">
        <v>10</v>
      </c>
      <c r="P105" s="4">
        <v>9</v>
      </c>
      <c r="Q105" s="4">
        <v>1</v>
      </c>
      <c r="R105" s="4" t="s">
        <v>11980</v>
      </c>
      <c r="S105" s="4" t="s">
        <v>12023</v>
      </c>
      <c r="T105" s="4" t="s">
        <v>12022</v>
      </c>
      <c r="U105" s="51">
        <v>1</v>
      </c>
      <c r="W105" s="4" t="s">
        <v>12678</v>
      </c>
      <c r="Y105" s="12" t="s">
        <v>532</v>
      </c>
      <c r="Z105" s="12" t="s">
        <v>532</v>
      </c>
      <c r="AB105" s="4" t="s">
        <v>109</v>
      </c>
      <c r="AC105" s="4" t="b">
        <v>0</v>
      </c>
      <c r="AD105" s="4" t="b">
        <v>1</v>
      </c>
      <c r="AE105" s="12" t="s">
        <v>532</v>
      </c>
      <c r="BC105" s="4" t="b">
        <v>1</v>
      </c>
      <c r="BD105" s="4" t="s">
        <v>6831</v>
      </c>
      <c r="BI105" s="13">
        <v>42752.069964930553</v>
      </c>
      <c r="BJ105" s="3"/>
      <c r="BK105" s="3"/>
      <c r="BL105" s="3"/>
      <c r="BM105" s="3"/>
      <c r="BN105" s="3"/>
      <c r="BO105" s="3"/>
      <c r="BP105" s="3"/>
      <c r="BQ105" s="3"/>
      <c r="BR105" s="3"/>
    </row>
    <row r="106" spans="1:70" ht="22.5" customHeight="1" x14ac:dyDescent="0.15">
      <c r="A106" s="4">
        <v>1016</v>
      </c>
      <c r="B106" s="4">
        <v>107</v>
      </c>
      <c r="C106" s="4">
        <v>0</v>
      </c>
      <c r="D106" s="4" t="s">
        <v>81</v>
      </c>
      <c r="E106" s="4" t="s">
        <v>12732</v>
      </c>
      <c r="F106" s="4" t="s">
        <v>12047</v>
      </c>
      <c r="G106" s="4" t="s">
        <v>86</v>
      </c>
      <c r="I106" s="4" t="s">
        <v>868</v>
      </c>
      <c r="J106" s="13">
        <v>42346</v>
      </c>
      <c r="K106" s="51">
        <v>1458000</v>
      </c>
      <c r="L106" s="51">
        <v>583200</v>
      </c>
      <c r="M106" s="51">
        <v>874800</v>
      </c>
      <c r="N106" s="51">
        <v>145800</v>
      </c>
      <c r="O106" s="4">
        <v>10</v>
      </c>
      <c r="P106" s="4">
        <v>6</v>
      </c>
      <c r="Q106" s="4">
        <v>4</v>
      </c>
      <c r="R106" s="4" t="s">
        <v>11980</v>
      </c>
      <c r="S106" s="4" t="s">
        <v>12023</v>
      </c>
      <c r="T106" s="4" t="s">
        <v>12022</v>
      </c>
      <c r="U106" s="51">
        <v>1</v>
      </c>
      <c r="W106" s="4" t="s">
        <v>12704</v>
      </c>
      <c r="X106" s="4" t="s">
        <v>12736</v>
      </c>
      <c r="Y106" s="12" t="s">
        <v>532</v>
      </c>
      <c r="Z106" s="12" t="s">
        <v>532</v>
      </c>
      <c r="AB106" s="4" t="s">
        <v>109</v>
      </c>
      <c r="AC106" s="4" t="b">
        <v>0</v>
      </c>
      <c r="AD106" s="4" t="b">
        <v>1</v>
      </c>
      <c r="AE106" s="12" t="s">
        <v>532</v>
      </c>
      <c r="BC106" s="4" t="b">
        <v>1</v>
      </c>
      <c r="BD106" s="4" t="s">
        <v>6831</v>
      </c>
      <c r="BI106" s="13">
        <v>42752.069964930553</v>
      </c>
      <c r="BJ106" s="3"/>
      <c r="BK106" s="3"/>
      <c r="BL106" s="3"/>
      <c r="BM106" s="3"/>
      <c r="BN106" s="3"/>
      <c r="BO106" s="3"/>
      <c r="BP106" s="3"/>
      <c r="BQ106" s="3"/>
      <c r="BR106" s="3"/>
    </row>
    <row r="107" spans="1:70" ht="22.5" customHeight="1" x14ac:dyDescent="0.15">
      <c r="A107" s="4">
        <v>1016</v>
      </c>
      <c r="B107" s="4">
        <v>108</v>
      </c>
      <c r="C107" s="4">
        <v>0</v>
      </c>
      <c r="D107" s="4" t="s">
        <v>81</v>
      </c>
      <c r="E107" s="4" t="s">
        <v>12698</v>
      </c>
      <c r="F107" s="4" t="s">
        <v>12047</v>
      </c>
      <c r="G107" s="4" t="s">
        <v>86</v>
      </c>
      <c r="I107" s="4" t="s">
        <v>868</v>
      </c>
      <c r="J107" s="13">
        <v>40925</v>
      </c>
      <c r="K107" s="51">
        <v>18060000</v>
      </c>
      <c r="L107" s="51">
        <v>1</v>
      </c>
      <c r="M107" s="51">
        <v>18059999</v>
      </c>
      <c r="N107" s="51">
        <v>0</v>
      </c>
      <c r="O107" s="4">
        <v>5</v>
      </c>
      <c r="P107" s="4">
        <v>10</v>
      </c>
      <c r="Q107" s="4">
        <v>0</v>
      </c>
      <c r="R107" s="4" t="s">
        <v>11987</v>
      </c>
      <c r="S107" s="4" t="s">
        <v>12051</v>
      </c>
      <c r="T107" s="4" t="s">
        <v>12050</v>
      </c>
      <c r="U107" s="51">
        <v>1</v>
      </c>
      <c r="W107" s="4" t="s">
        <v>12822</v>
      </c>
      <c r="Y107" s="12" t="s">
        <v>12821</v>
      </c>
      <c r="Z107" s="12" t="s">
        <v>532</v>
      </c>
      <c r="AB107" s="4" t="s">
        <v>109</v>
      </c>
      <c r="AC107" s="4" t="b">
        <v>0</v>
      </c>
      <c r="AD107" s="4" t="b">
        <v>1</v>
      </c>
      <c r="AE107" s="12" t="s">
        <v>532</v>
      </c>
      <c r="BC107" s="4" t="b">
        <v>1</v>
      </c>
      <c r="BD107" s="4" t="s">
        <v>6831</v>
      </c>
      <c r="BI107" s="13">
        <v>42752.069964930553</v>
      </c>
      <c r="BJ107" s="3"/>
      <c r="BK107" s="3"/>
      <c r="BL107" s="3"/>
      <c r="BM107" s="3"/>
      <c r="BN107" s="3"/>
      <c r="BO107" s="3"/>
      <c r="BP107" s="3"/>
      <c r="BQ107" s="3"/>
      <c r="BR107" s="3"/>
    </row>
    <row r="108" spans="1:70" ht="22.5" customHeight="1" x14ac:dyDescent="0.15">
      <c r="A108" s="4">
        <v>1016</v>
      </c>
      <c r="B108" s="4">
        <v>109</v>
      </c>
      <c r="C108" s="4">
        <v>0</v>
      </c>
      <c r="D108" s="4" t="s">
        <v>81</v>
      </c>
      <c r="E108" s="4" t="s">
        <v>12670</v>
      </c>
      <c r="F108" s="4" t="s">
        <v>12047</v>
      </c>
      <c r="G108" s="4" t="s">
        <v>86</v>
      </c>
      <c r="I108" s="4" t="s">
        <v>868</v>
      </c>
      <c r="J108" s="13">
        <v>41229</v>
      </c>
      <c r="K108" s="51">
        <v>18765000</v>
      </c>
      <c r="L108" s="51">
        <v>1</v>
      </c>
      <c r="M108" s="51">
        <v>18764999</v>
      </c>
      <c r="N108" s="51">
        <v>0</v>
      </c>
      <c r="O108" s="4">
        <v>5</v>
      </c>
      <c r="P108" s="4">
        <v>9</v>
      </c>
      <c r="Q108" s="4">
        <v>0</v>
      </c>
      <c r="R108" s="4" t="s">
        <v>11987</v>
      </c>
      <c r="S108" s="4" t="s">
        <v>12051</v>
      </c>
      <c r="T108" s="4" t="s">
        <v>12050</v>
      </c>
      <c r="U108" s="51">
        <v>1</v>
      </c>
      <c r="W108" s="4" t="s">
        <v>12820</v>
      </c>
      <c r="Y108" s="12" t="s">
        <v>12819</v>
      </c>
      <c r="Z108" s="12" t="s">
        <v>532</v>
      </c>
      <c r="AB108" s="4" t="s">
        <v>109</v>
      </c>
      <c r="AC108" s="4" t="b">
        <v>0</v>
      </c>
      <c r="AD108" s="4" t="b">
        <v>1</v>
      </c>
      <c r="AE108" s="12" t="s">
        <v>532</v>
      </c>
      <c r="BC108" s="4" t="b">
        <v>1</v>
      </c>
      <c r="BD108" s="4" t="s">
        <v>6831</v>
      </c>
      <c r="BI108" s="13">
        <v>42752.069964930553</v>
      </c>
      <c r="BJ108" s="3"/>
      <c r="BK108" s="3"/>
      <c r="BL108" s="3"/>
      <c r="BM108" s="3"/>
      <c r="BN108" s="3"/>
      <c r="BO108" s="3"/>
      <c r="BP108" s="3"/>
      <c r="BQ108" s="3"/>
      <c r="BR108" s="3"/>
    </row>
    <row r="109" spans="1:70" ht="22.5" customHeight="1" x14ac:dyDescent="0.15">
      <c r="A109" s="4">
        <v>1016</v>
      </c>
      <c r="B109" s="4">
        <v>110</v>
      </c>
      <c r="C109" s="4">
        <v>0</v>
      </c>
      <c r="D109" s="4" t="s">
        <v>81</v>
      </c>
      <c r="E109" s="4" t="s">
        <v>12673</v>
      </c>
      <c r="F109" s="4" t="s">
        <v>12047</v>
      </c>
      <c r="G109" s="4" t="s">
        <v>86</v>
      </c>
      <c r="I109" s="4" t="s">
        <v>868</v>
      </c>
      <c r="J109" s="13">
        <v>41334</v>
      </c>
      <c r="K109" s="51">
        <v>6258000</v>
      </c>
      <c r="L109" s="51">
        <v>1</v>
      </c>
      <c r="M109" s="51">
        <v>6257999</v>
      </c>
      <c r="N109" s="51">
        <v>0</v>
      </c>
      <c r="O109" s="4">
        <v>5</v>
      </c>
      <c r="P109" s="4">
        <v>9</v>
      </c>
      <c r="Q109" s="4">
        <v>0</v>
      </c>
      <c r="R109" s="4" t="s">
        <v>11987</v>
      </c>
      <c r="S109" s="4" t="s">
        <v>12051</v>
      </c>
      <c r="T109" s="4" t="s">
        <v>12050</v>
      </c>
      <c r="U109" s="51">
        <v>1</v>
      </c>
      <c r="W109" s="4" t="s">
        <v>12818</v>
      </c>
      <c r="Y109" s="12" t="s">
        <v>12817</v>
      </c>
      <c r="Z109" s="12" t="s">
        <v>532</v>
      </c>
      <c r="AB109" s="4" t="s">
        <v>109</v>
      </c>
      <c r="AC109" s="4" t="b">
        <v>0</v>
      </c>
      <c r="AD109" s="4" t="b">
        <v>1</v>
      </c>
      <c r="AE109" s="12" t="s">
        <v>532</v>
      </c>
      <c r="BC109" s="4" t="b">
        <v>1</v>
      </c>
      <c r="BD109" s="4" t="s">
        <v>6831</v>
      </c>
      <c r="BI109" s="13">
        <v>42752.069964930553</v>
      </c>
      <c r="BJ109" s="3"/>
      <c r="BK109" s="3"/>
      <c r="BL109" s="3"/>
      <c r="BM109" s="3"/>
      <c r="BN109" s="3"/>
      <c r="BO109" s="3"/>
      <c r="BP109" s="3"/>
      <c r="BQ109" s="3"/>
      <c r="BR109" s="3"/>
    </row>
    <row r="110" spans="1:70" ht="22.5" customHeight="1" x14ac:dyDescent="0.15">
      <c r="A110" s="4">
        <v>1016</v>
      </c>
      <c r="B110" s="4">
        <v>111</v>
      </c>
      <c r="C110" s="4">
        <v>0</v>
      </c>
      <c r="D110" s="4" t="s">
        <v>81</v>
      </c>
      <c r="E110" s="4" t="s">
        <v>12807</v>
      </c>
      <c r="F110" s="4" t="s">
        <v>12047</v>
      </c>
      <c r="G110" s="4" t="s">
        <v>86</v>
      </c>
      <c r="I110" s="4" t="s">
        <v>868</v>
      </c>
      <c r="J110" s="13">
        <v>41719</v>
      </c>
      <c r="K110" s="51">
        <v>3580500</v>
      </c>
      <c r="L110" s="51">
        <v>1</v>
      </c>
      <c r="M110" s="51">
        <v>3580499</v>
      </c>
      <c r="N110" s="51">
        <v>0</v>
      </c>
      <c r="O110" s="4">
        <v>5</v>
      </c>
      <c r="P110" s="4">
        <v>8</v>
      </c>
      <c r="Q110" s="4">
        <v>0</v>
      </c>
      <c r="R110" s="4" t="s">
        <v>11987</v>
      </c>
      <c r="S110" s="4" t="s">
        <v>12051</v>
      </c>
      <c r="T110" s="4" t="s">
        <v>12050</v>
      </c>
      <c r="U110" s="51">
        <v>1</v>
      </c>
      <c r="W110" s="4" t="s">
        <v>12816</v>
      </c>
      <c r="Y110" s="12" t="s">
        <v>12815</v>
      </c>
      <c r="Z110" s="12" t="s">
        <v>532</v>
      </c>
      <c r="AB110" s="4" t="s">
        <v>109</v>
      </c>
      <c r="AC110" s="4" t="b">
        <v>0</v>
      </c>
      <c r="AD110" s="4" t="b">
        <v>1</v>
      </c>
      <c r="AE110" s="12" t="s">
        <v>532</v>
      </c>
      <c r="BC110" s="4" t="b">
        <v>1</v>
      </c>
      <c r="BD110" s="4" t="s">
        <v>6831</v>
      </c>
      <c r="BI110" s="13">
        <v>42752.069965127317</v>
      </c>
      <c r="BJ110" s="3"/>
      <c r="BK110" s="3"/>
      <c r="BL110" s="3"/>
      <c r="BM110" s="3"/>
      <c r="BN110" s="3"/>
      <c r="BO110" s="3"/>
      <c r="BP110" s="3"/>
      <c r="BQ110" s="3"/>
      <c r="BR110" s="3"/>
    </row>
    <row r="111" spans="1:70" ht="22.5" customHeight="1" x14ac:dyDescent="0.15">
      <c r="A111" s="4">
        <v>1016</v>
      </c>
      <c r="B111" s="4">
        <v>112</v>
      </c>
      <c r="C111" s="4">
        <v>0</v>
      </c>
      <c r="D111" s="4" t="s">
        <v>81</v>
      </c>
      <c r="E111" s="4" t="s">
        <v>12698</v>
      </c>
      <c r="F111" s="4" t="s">
        <v>12047</v>
      </c>
      <c r="G111" s="4" t="s">
        <v>86</v>
      </c>
      <c r="I111" s="4" t="s">
        <v>868</v>
      </c>
      <c r="J111" s="13">
        <v>41699</v>
      </c>
      <c r="K111" s="51">
        <v>18459000</v>
      </c>
      <c r="L111" s="51">
        <v>1</v>
      </c>
      <c r="M111" s="51">
        <v>18458999</v>
      </c>
      <c r="N111" s="51">
        <v>0</v>
      </c>
      <c r="O111" s="4">
        <v>5</v>
      </c>
      <c r="P111" s="4">
        <v>8</v>
      </c>
      <c r="Q111" s="4">
        <v>0</v>
      </c>
      <c r="R111" s="4" t="s">
        <v>11987</v>
      </c>
      <c r="S111" s="4" t="s">
        <v>12051</v>
      </c>
      <c r="T111" s="4" t="s">
        <v>12050</v>
      </c>
      <c r="U111" s="51">
        <v>1</v>
      </c>
      <c r="W111" s="4" t="s">
        <v>12814</v>
      </c>
      <c r="Y111" s="12" t="s">
        <v>12813</v>
      </c>
      <c r="Z111" s="12" t="s">
        <v>532</v>
      </c>
      <c r="AB111" s="4" t="s">
        <v>109</v>
      </c>
      <c r="AC111" s="4" t="b">
        <v>0</v>
      </c>
      <c r="AD111" s="4" t="b">
        <v>1</v>
      </c>
      <c r="AE111" s="12" t="s">
        <v>532</v>
      </c>
      <c r="BC111" s="4" t="b">
        <v>1</v>
      </c>
      <c r="BD111" s="4" t="s">
        <v>6831</v>
      </c>
      <c r="BI111" s="13">
        <v>42752.069965127317</v>
      </c>
      <c r="BJ111" s="3"/>
      <c r="BK111" s="3"/>
      <c r="BL111" s="3"/>
      <c r="BM111" s="3"/>
      <c r="BN111" s="3"/>
      <c r="BO111" s="3"/>
      <c r="BP111" s="3"/>
      <c r="BQ111" s="3"/>
      <c r="BR111" s="3"/>
    </row>
    <row r="112" spans="1:70" ht="22.5" customHeight="1" x14ac:dyDescent="0.15">
      <c r="A112" s="4">
        <v>1016</v>
      </c>
      <c r="B112" s="4">
        <v>113</v>
      </c>
      <c r="C112" s="4">
        <v>0</v>
      </c>
      <c r="D112" s="4" t="s">
        <v>81</v>
      </c>
      <c r="E112" s="4" t="s">
        <v>12807</v>
      </c>
      <c r="F112" s="4" t="s">
        <v>12047</v>
      </c>
      <c r="G112" s="4" t="s">
        <v>86</v>
      </c>
      <c r="I112" s="4" t="s">
        <v>868</v>
      </c>
      <c r="J112" s="13">
        <v>42087</v>
      </c>
      <c r="K112" s="51">
        <v>4665600</v>
      </c>
      <c r="L112" s="51">
        <v>1</v>
      </c>
      <c r="M112" s="51">
        <v>4665599</v>
      </c>
      <c r="N112" s="51">
        <v>0</v>
      </c>
      <c r="O112" s="4">
        <v>5</v>
      </c>
      <c r="P112" s="4">
        <v>7</v>
      </c>
      <c r="Q112" s="4">
        <v>0</v>
      </c>
      <c r="R112" s="4" t="s">
        <v>11987</v>
      </c>
      <c r="S112" s="4" t="s">
        <v>12051</v>
      </c>
      <c r="T112" s="4" t="s">
        <v>12050</v>
      </c>
      <c r="U112" s="51">
        <v>1</v>
      </c>
      <c r="W112" s="4" t="s">
        <v>12812</v>
      </c>
      <c r="Y112" s="12" t="s">
        <v>12811</v>
      </c>
      <c r="Z112" s="12" t="s">
        <v>532</v>
      </c>
      <c r="AB112" s="4" t="s">
        <v>109</v>
      </c>
      <c r="AC112" s="4" t="b">
        <v>0</v>
      </c>
      <c r="AD112" s="4" t="b">
        <v>1</v>
      </c>
      <c r="AE112" s="12" t="s">
        <v>532</v>
      </c>
      <c r="BC112" s="4" t="b">
        <v>1</v>
      </c>
      <c r="BD112" s="4" t="s">
        <v>6831</v>
      </c>
      <c r="BI112" s="13">
        <v>42752.069965127317</v>
      </c>
      <c r="BJ112" s="3"/>
      <c r="BK112" s="3"/>
      <c r="BL112" s="3"/>
      <c r="BM112" s="3"/>
      <c r="BN112" s="3"/>
      <c r="BO112" s="3"/>
      <c r="BP112" s="3"/>
      <c r="BQ112" s="3"/>
      <c r="BR112" s="3"/>
    </row>
    <row r="113" spans="1:70" ht="22.5" customHeight="1" x14ac:dyDescent="0.15">
      <c r="A113" s="4">
        <v>1016</v>
      </c>
      <c r="B113" s="4">
        <v>114</v>
      </c>
      <c r="C113" s="4">
        <v>0</v>
      </c>
      <c r="D113" s="4" t="s">
        <v>81</v>
      </c>
      <c r="E113" s="4" t="s">
        <v>12670</v>
      </c>
      <c r="F113" s="4" t="s">
        <v>12047</v>
      </c>
      <c r="G113" s="4" t="s">
        <v>86</v>
      </c>
      <c r="I113" s="4" t="s">
        <v>868</v>
      </c>
      <c r="J113" s="13">
        <v>42087</v>
      </c>
      <c r="K113" s="51">
        <v>17604000</v>
      </c>
      <c r="L113" s="51">
        <v>1</v>
      </c>
      <c r="M113" s="51">
        <v>17603999</v>
      </c>
      <c r="N113" s="51">
        <v>0</v>
      </c>
      <c r="O113" s="4">
        <v>5</v>
      </c>
      <c r="P113" s="4">
        <v>7</v>
      </c>
      <c r="Q113" s="4">
        <v>0</v>
      </c>
      <c r="R113" s="4" t="s">
        <v>11987</v>
      </c>
      <c r="S113" s="4" t="s">
        <v>12051</v>
      </c>
      <c r="T113" s="4" t="s">
        <v>12050</v>
      </c>
      <c r="U113" s="51">
        <v>1</v>
      </c>
      <c r="W113" s="4" t="s">
        <v>12810</v>
      </c>
      <c r="Y113" s="12" t="s">
        <v>12809</v>
      </c>
      <c r="Z113" s="12" t="s">
        <v>532</v>
      </c>
      <c r="AB113" s="4" t="s">
        <v>109</v>
      </c>
      <c r="AC113" s="4" t="b">
        <v>0</v>
      </c>
      <c r="AD113" s="4" t="b">
        <v>1</v>
      </c>
      <c r="AE113" s="12" t="s">
        <v>532</v>
      </c>
      <c r="BC113" s="4" t="b">
        <v>1</v>
      </c>
      <c r="BD113" s="4" t="s">
        <v>6831</v>
      </c>
      <c r="BI113" s="13">
        <v>42752.069965127317</v>
      </c>
      <c r="BJ113" s="3"/>
      <c r="BK113" s="3"/>
      <c r="BL113" s="3"/>
      <c r="BM113" s="3"/>
      <c r="BN113" s="3"/>
      <c r="BO113" s="3"/>
      <c r="BP113" s="3"/>
      <c r="BQ113" s="3"/>
      <c r="BR113" s="3"/>
    </row>
    <row r="114" spans="1:70" ht="22.5" customHeight="1" x14ac:dyDescent="0.15">
      <c r="A114" s="4">
        <v>1016</v>
      </c>
      <c r="B114" s="4">
        <v>115</v>
      </c>
      <c r="C114" s="4">
        <v>0</v>
      </c>
      <c r="D114" s="4" t="s">
        <v>81</v>
      </c>
      <c r="E114" s="4" t="s">
        <v>12670</v>
      </c>
      <c r="F114" s="4" t="s">
        <v>12047</v>
      </c>
      <c r="G114" s="4" t="s">
        <v>86</v>
      </c>
      <c r="I114" s="4" t="s">
        <v>868</v>
      </c>
      <c r="J114" s="13">
        <v>42429</v>
      </c>
      <c r="K114" s="51">
        <v>14472000</v>
      </c>
      <c r="L114" s="51">
        <v>1</v>
      </c>
      <c r="M114" s="51">
        <v>14471999</v>
      </c>
      <c r="N114" s="51">
        <v>0</v>
      </c>
      <c r="O114" s="4">
        <v>5</v>
      </c>
      <c r="P114" s="4">
        <v>6</v>
      </c>
      <c r="Q114" s="4">
        <v>0</v>
      </c>
      <c r="R114" s="4" t="s">
        <v>11987</v>
      </c>
      <c r="S114" s="4" t="s">
        <v>12051</v>
      </c>
      <c r="T114" s="4" t="s">
        <v>12050</v>
      </c>
      <c r="U114" s="51">
        <v>1</v>
      </c>
      <c r="W114" s="4" t="s">
        <v>12728</v>
      </c>
      <c r="Y114" s="12" t="s">
        <v>12808</v>
      </c>
      <c r="Z114" s="12" t="s">
        <v>532</v>
      </c>
      <c r="AB114" s="4" t="s">
        <v>109</v>
      </c>
      <c r="AC114" s="4" t="b">
        <v>0</v>
      </c>
      <c r="AD114" s="4" t="b">
        <v>1</v>
      </c>
      <c r="AE114" s="12" t="s">
        <v>532</v>
      </c>
      <c r="BC114" s="4" t="b">
        <v>1</v>
      </c>
      <c r="BD114" s="4" t="s">
        <v>6831</v>
      </c>
      <c r="BI114" s="13">
        <v>42752.069965127317</v>
      </c>
      <c r="BJ114" s="3"/>
      <c r="BK114" s="3"/>
      <c r="BL114" s="3"/>
      <c r="BM114" s="3"/>
      <c r="BN114" s="3"/>
      <c r="BO114" s="3"/>
      <c r="BP114" s="3"/>
      <c r="BQ114" s="3"/>
      <c r="BR114" s="3"/>
    </row>
    <row r="115" spans="1:70" ht="22.5" customHeight="1" x14ac:dyDescent="0.15">
      <c r="A115" s="4">
        <v>1016</v>
      </c>
      <c r="B115" s="4">
        <v>116</v>
      </c>
      <c r="C115" s="4">
        <v>0</v>
      </c>
      <c r="D115" s="4" t="s">
        <v>81</v>
      </c>
      <c r="E115" s="4" t="s">
        <v>12807</v>
      </c>
      <c r="F115" s="4" t="s">
        <v>12047</v>
      </c>
      <c r="G115" s="4" t="s">
        <v>86</v>
      </c>
      <c r="I115" s="4" t="s">
        <v>868</v>
      </c>
      <c r="J115" s="13">
        <v>42453</v>
      </c>
      <c r="K115" s="51">
        <v>4233600</v>
      </c>
      <c r="L115" s="51">
        <v>1</v>
      </c>
      <c r="M115" s="51">
        <v>4233599</v>
      </c>
      <c r="N115" s="51">
        <v>0</v>
      </c>
      <c r="O115" s="4">
        <v>5</v>
      </c>
      <c r="P115" s="4">
        <v>6</v>
      </c>
      <c r="Q115" s="4">
        <v>0</v>
      </c>
      <c r="R115" s="4" t="s">
        <v>11987</v>
      </c>
      <c r="S115" s="4" t="s">
        <v>12051</v>
      </c>
      <c r="T115" s="4" t="s">
        <v>12050</v>
      </c>
      <c r="U115" s="51">
        <v>1</v>
      </c>
      <c r="W115" s="4" t="s">
        <v>12806</v>
      </c>
      <c r="Y115" s="12" t="s">
        <v>12805</v>
      </c>
      <c r="Z115" s="12" t="s">
        <v>532</v>
      </c>
      <c r="AB115" s="4" t="s">
        <v>109</v>
      </c>
      <c r="AC115" s="4" t="b">
        <v>0</v>
      </c>
      <c r="AD115" s="4" t="b">
        <v>1</v>
      </c>
      <c r="AE115" s="12" t="s">
        <v>532</v>
      </c>
      <c r="BC115" s="4" t="b">
        <v>1</v>
      </c>
      <c r="BD115" s="4" t="s">
        <v>6831</v>
      </c>
      <c r="BI115" s="13">
        <v>42752.069965312498</v>
      </c>
      <c r="BJ115" s="3"/>
      <c r="BK115" s="3"/>
      <c r="BL115" s="3"/>
      <c r="BM115" s="3"/>
      <c r="BN115" s="3"/>
      <c r="BO115" s="3"/>
      <c r="BP115" s="3"/>
      <c r="BQ115" s="3"/>
      <c r="BR115" s="3"/>
    </row>
    <row r="116" spans="1:70" ht="22.5" customHeight="1" x14ac:dyDescent="0.15">
      <c r="A116" s="4">
        <v>1016</v>
      </c>
      <c r="B116" s="4">
        <v>117</v>
      </c>
      <c r="C116" s="4">
        <v>0</v>
      </c>
      <c r="D116" s="4" t="s">
        <v>81</v>
      </c>
      <c r="E116" s="4" t="s">
        <v>12804</v>
      </c>
      <c r="F116" s="4" t="s">
        <v>12047</v>
      </c>
      <c r="G116" s="4" t="s">
        <v>86</v>
      </c>
      <c r="I116" s="4" t="s">
        <v>1393</v>
      </c>
      <c r="J116" s="13">
        <v>41401</v>
      </c>
      <c r="K116" s="51">
        <v>885209</v>
      </c>
      <c r="L116" s="51">
        <v>1</v>
      </c>
      <c r="M116" s="51">
        <v>885208</v>
      </c>
      <c r="N116" s="51">
        <v>0</v>
      </c>
      <c r="O116" s="4">
        <v>4</v>
      </c>
      <c r="P116" s="4">
        <v>8</v>
      </c>
      <c r="Q116" s="4">
        <v>0</v>
      </c>
      <c r="R116" s="4" t="s">
        <v>11987</v>
      </c>
      <c r="S116" s="4" t="s">
        <v>11986</v>
      </c>
      <c r="T116" s="4" t="s">
        <v>11985</v>
      </c>
      <c r="U116" s="51">
        <v>1</v>
      </c>
      <c r="W116" s="4" t="s">
        <v>82</v>
      </c>
      <c r="X116" s="4" t="s">
        <v>12194</v>
      </c>
      <c r="Y116" s="12" t="s">
        <v>12803</v>
      </c>
      <c r="Z116" s="12" t="s">
        <v>532</v>
      </c>
      <c r="AB116" s="4" t="s">
        <v>109</v>
      </c>
      <c r="AC116" s="4" t="b">
        <v>0</v>
      </c>
      <c r="AD116" s="4" t="b">
        <v>1</v>
      </c>
      <c r="AE116" s="12" t="s">
        <v>12802</v>
      </c>
      <c r="BC116" s="4" t="b">
        <v>1</v>
      </c>
      <c r="BD116" s="4" t="s">
        <v>6831</v>
      </c>
      <c r="BI116" s="13">
        <v>42752.069965312498</v>
      </c>
      <c r="BJ116" s="3"/>
      <c r="BK116" s="3"/>
      <c r="BL116" s="3"/>
      <c r="BM116" s="3"/>
      <c r="BN116" s="3"/>
      <c r="BO116" s="3"/>
      <c r="BP116" s="3"/>
      <c r="BQ116" s="3"/>
      <c r="BR116" s="3"/>
    </row>
    <row r="117" spans="1:70" ht="22.5" customHeight="1" x14ac:dyDescent="0.15">
      <c r="A117" s="4">
        <v>1016</v>
      </c>
      <c r="B117" s="4">
        <v>121</v>
      </c>
      <c r="C117" s="4">
        <v>0</v>
      </c>
      <c r="D117" s="4" t="s">
        <v>81</v>
      </c>
      <c r="E117" s="4" t="s">
        <v>12801</v>
      </c>
      <c r="F117" s="4" t="s">
        <v>12047</v>
      </c>
      <c r="G117" s="4" t="s">
        <v>86</v>
      </c>
      <c r="I117" s="4" t="s">
        <v>900</v>
      </c>
      <c r="J117" s="13">
        <v>41355</v>
      </c>
      <c r="K117" s="51">
        <v>847875</v>
      </c>
      <c r="L117" s="51">
        <v>1</v>
      </c>
      <c r="M117" s="51">
        <v>847874</v>
      </c>
      <c r="N117" s="51">
        <v>0</v>
      </c>
      <c r="O117" s="4">
        <v>4</v>
      </c>
      <c r="P117" s="4">
        <v>9</v>
      </c>
      <c r="Q117" s="4">
        <v>0</v>
      </c>
      <c r="R117" s="4" t="s">
        <v>11987</v>
      </c>
      <c r="S117" s="4" t="s">
        <v>11986</v>
      </c>
      <c r="T117" s="4" t="s">
        <v>11985</v>
      </c>
      <c r="U117" s="51">
        <v>1</v>
      </c>
      <c r="Y117" s="12" t="s">
        <v>12800</v>
      </c>
      <c r="Z117" s="12" t="s">
        <v>532</v>
      </c>
      <c r="AB117" s="4" t="s">
        <v>109</v>
      </c>
      <c r="AC117" s="4" t="b">
        <v>0</v>
      </c>
      <c r="AD117" s="4" t="b">
        <v>1</v>
      </c>
      <c r="AE117" s="12" t="s">
        <v>12799</v>
      </c>
      <c r="BC117" s="4" t="b">
        <v>1</v>
      </c>
      <c r="BD117" s="4" t="s">
        <v>6831</v>
      </c>
      <c r="BI117" s="13">
        <v>42752.06996547454</v>
      </c>
      <c r="BJ117" s="3"/>
      <c r="BK117" s="3"/>
      <c r="BL117" s="3"/>
      <c r="BM117" s="3"/>
      <c r="BN117" s="3"/>
      <c r="BO117" s="3"/>
      <c r="BP117" s="3"/>
      <c r="BQ117" s="3"/>
      <c r="BR117" s="3"/>
    </row>
    <row r="118" spans="1:70" ht="22.5" customHeight="1" x14ac:dyDescent="0.15">
      <c r="A118" s="4">
        <v>1016</v>
      </c>
      <c r="B118" s="4">
        <v>123</v>
      </c>
      <c r="C118" s="4">
        <v>0</v>
      </c>
      <c r="D118" s="4" t="s">
        <v>81</v>
      </c>
      <c r="E118" s="4" t="s">
        <v>12798</v>
      </c>
      <c r="F118" s="4" t="s">
        <v>12047</v>
      </c>
      <c r="G118" s="4" t="s">
        <v>86</v>
      </c>
      <c r="I118" s="4" t="s">
        <v>900</v>
      </c>
      <c r="J118" s="13">
        <v>42095</v>
      </c>
      <c r="K118" s="51">
        <v>2062620</v>
      </c>
      <c r="L118" s="51">
        <v>1</v>
      </c>
      <c r="M118" s="51">
        <v>2062619</v>
      </c>
      <c r="N118" s="51">
        <v>340334</v>
      </c>
      <c r="O118" s="4">
        <v>6</v>
      </c>
      <c r="P118" s="4">
        <v>6</v>
      </c>
      <c r="Q118" s="4">
        <v>0</v>
      </c>
      <c r="R118" s="4" t="s">
        <v>11987</v>
      </c>
      <c r="S118" s="4" t="s">
        <v>11986</v>
      </c>
      <c r="T118" s="4" t="s">
        <v>11995</v>
      </c>
      <c r="U118" s="51">
        <v>1</v>
      </c>
      <c r="Y118" s="12" t="s">
        <v>12797</v>
      </c>
      <c r="Z118" s="12" t="s">
        <v>532</v>
      </c>
      <c r="AB118" s="4" t="s">
        <v>109</v>
      </c>
      <c r="AC118" s="4" t="b">
        <v>0</v>
      </c>
      <c r="AD118" s="4" t="b">
        <v>1</v>
      </c>
      <c r="AE118" s="12" t="s">
        <v>12796</v>
      </c>
      <c r="BC118" s="4" t="b">
        <v>1</v>
      </c>
      <c r="BD118" s="4" t="s">
        <v>6831</v>
      </c>
      <c r="BI118" s="13">
        <v>42752.06996547454</v>
      </c>
      <c r="BJ118" s="3"/>
      <c r="BK118" s="3"/>
      <c r="BL118" s="3"/>
      <c r="BM118" s="3"/>
      <c r="BN118" s="3"/>
      <c r="BO118" s="3"/>
      <c r="BP118" s="3"/>
      <c r="BQ118" s="3"/>
      <c r="BR118" s="3"/>
    </row>
    <row r="119" spans="1:70" ht="22.5" customHeight="1" x14ac:dyDescent="0.15">
      <c r="A119" s="4">
        <v>1016</v>
      </c>
      <c r="B119" s="4">
        <v>124</v>
      </c>
      <c r="C119" s="4">
        <v>0</v>
      </c>
      <c r="D119" s="4" t="s">
        <v>81</v>
      </c>
      <c r="E119" s="4" t="s">
        <v>12795</v>
      </c>
      <c r="F119" s="4" t="s">
        <v>12047</v>
      </c>
      <c r="G119" s="4" t="s">
        <v>86</v>
      </c>
      <c r="I119" s="4" t="s">
        <v>900</v>
      </c>
      <c r="J119" s="13">
        <v>41263</v>
      </c>
      <c r="K119" s="51">
        <v>619500</v>
      </c>
      <c r="L119" s="51">
        <v>1</v>
      </c>
      <c r="M119" s="51">
        <v>619499</v>
      </c>
      <c r="N119" s="51">
        <v>0</v>
      </c>
      <c r="O119" s="4">
        <v>5</v>
      </c>
      <c r="P119" s="4">
        <v>9</v>
      </c>
      <c r="Q119" s="4">
        <v>0</v>
      </c>
      <c r="R119" s="4" t="s">
        <v>11980</v>
      </c>
      <c r="S119" s="4" t="s">
        <v>11979</v>
      </c>
      <c r="T119" s="4" t="s">
        <v>12058</v>
      </c>
      <c r="U119" s="51">
        <v>1</v>
      </c>
      <c r="W119" s="4" t="s">
        <v>12534</v>
      </c>
      <c r="Y119" s="12" t="s">
        <v>532</v>
      </c>
      <c r="Z119" s="12" t="s">
        <v>532</v>
      </c>
      <c r="AB119" s="4" t="s">
        <v>109</v>
      </c>
      <c r="AC119" s="4" t="b">
        <v>0</v>
      </c>
      <c r="AD119" s="4" t="b">
        <v>1</v>
      </c>
      <c r="AE119" s="12" t="s">
        <v>12794</v>
      </c>
      <c r="BC119" s="4" t="b">
        <v>1</v>
      </c>
      <c r="BD119" s="4" t="s">
        <v>6831</v>
      </c>
      <c r="BI119" s="13">
        <v>42752.06996547454</v>
      </c>
      <c r="BJ119" s="3"/>
      <c r="BK119" s="3"/>
      <c r="BL119" s="3"/>
      <c r="BM119" s="3"/>
      <c r="BN119" s="3"/>
      <c r="BO119" s="3"/>
      <c r="BP119" s="3"/>
      <c r="BQ119" s="3"/>
      <c r="BR119" s="3"/>
    </row>
    <row r="120" spans="1:70" ht="22.5" customHeight="1" x14ac:dyDescent="0.15">
      <c r="A120" s="4">
        <v>1016</v>
      </c>
      <c r="B120" s="4">
        <v>125</v>
      </c>
      <c r="C120" s="4">
        <v>1</v>
      </c>
      <c r="D120" s="4" t="s">
        <v>81</v>
      </c>
      <c r="E120" s="4" t="s">
        <v>12793</v>
      </c>
      <c r="F120" s="4" t="s">
        <v>12047</v>
      </c>
      <c r="G120" s="4" t="s">
        <v>86</v>
      </c>
      <c r="I120" s="4" t="s">
        <v>100</v>
      </c>
      <c r="J120" s="13">
        <v>41332</v>
      </c>
      <c r="K120" s="51">
        <v>4501517</v>
      </c>
      <c r="L120" s="51">
        <v>1</v>
      </c>
      <c r="M120" s="51">
        <v>4501516</v>
      </c>
      <c r="N120" s="51">
        <v>0</v>
      </c>
      <c r="O120" s="4">
        <v>5</v>
      </c>
      <c r="P120" s="4">
        <v>9</v>
      </c>
      <c r="Q120" s="4">
        <v>0</v>
      </c>
      <c r="R120" s="4" t="s">
        <v>11987</v>
      </c>
      <c r="S120" s="4" t="s">
        <v>12792</v>
      </c>
      <c r="T120" s="4" t="s">
        <v>12791</v>
      </c>
      <c r="U120" s="51">
        <v>1</v>
      </c>
      <c r="Y120" s="12" t="s">
        <v>12790</v>
      </c>
      <c r="Z120" s="12" t="s">
        <v>532</v>
      </c>
      <c r="AB120" s="4" t="s">
        <v>109</v>
      </c>
      <c r="AC120" s="4" t="b">
        <v>0</v>
      </c>
      <c r="AD120" s="4" t="b">
        <v>1</v>
      </c>
      <c r="AE120" s="12" t="s">
        <v>12789</v>
      </c>
      <c r="BC120" s="4" t="b">
        <v>1</v>
      </c>
      <c r="BD120" s="4" t="s">
        <v>7543</v>
      </c>
      <c r="BE120" s="4">
        <v>125</v>
      </c>
      <c r="BF120" s="4">
        <v>0</v>
      </c>
      <c r="BI120" s="13">
        <v>43369.488129247686</v>
      </c>
      <c r="BJ120" s="3"/>
      <c r="BK120" s="3"/>
      <c r="BL120" s="3"/>
      <c r="BM120" s="3"/>
      <c r="BN120" s="3"/>
      <c r="BO120" s="3"/>
      <c r="BP120" s="3"/>
      <c r="BQ120" s="3"/>
      <c r="BR120" s="3"/>
    </row>
    <row r="121" spans="1:70" ht="22.5" customHeight="1" x14ac:dyDescent="0.15">
      <c r="A121" s="4">
        <v>1016</v>
      </c>
      <c r="B121" s="4">
        <v>126</v>
      </c>
      <c r="C121" s="4">
        <v>1</v>
      </c>
      <c r="D121" s="4" t="s">
        <v>81</v>
      </c>
      <c r="E121" s="4" t="s">
        <v>12788</v>
      </c>
      <c r="F121" s="4" t="s">
        <v>12047</v>
      </c>
      <c r="G121" s="4" t="s">
        <v>86</v>
      </c>
      <c r="I121" s="4" t="s">
        <v>100</v>
      </c>
      <c r="J121" s="13">
        <v>42356</v>
      </c>
      <c r="K121" s="51">
        <v>734400</v>
      </c>
      <c r="L121" s="51">
        <v>1</v>
      </c>
      <c r="M121" s="51">
        <v>734399</v>
      </c>
      <c r="N121" s="51">
        <v>0</v>
      </c>
      <c r="O121" s="4">
        <v>5</v>
      </c>
      <c r="P121" s="4">
        <v>6</v>
      </c>
      <c r="Q121" s="4">
        <v>0</v>
      </c>
      <c r="R121" s="4" t="s">
        <v>11980</v>
      </c>
      <c r="S121" s="4" t="s">
        <v>11979</v>
      </c>
      <c r="T121" s="4" t="s">
        <v>12058</v>
      </c>
      <c r="U121" s="51">
        <v>1</v>
      </c>
      <c r="W121" s="4" t="s">
        <v>12647</v>
      </c>
      <c r="Y121" s="12" t="s">
        <v>12787</v>
      </c>
      <c r="Z121" s="12" t="s">
        <v>532</v>
      </c>
      <c r="AB121" s="4" t="s">
        <v>109</v>
      </c>
      <c r="AC121" s="4" t="b">
        <v>0</v>
      </c>
      <c r="AD121" s="4" t="b">
        <v>1</v>
      </c>
      <c r="AE121" s="12" t="s">
        <v>532</v>
      </c>
      <c r="BC121" s="4" t="b">
        <v>1</v>
      </c>
      <c r="BD121" s="4" t="s">
        <v>7543</v>
      </c>
      <c r="BE121" s="4">
        <v>126</v>
      </c>
      <c r="BF121" s="4">
        <v>0</v>
      </c>
      <c r="BI121" s="13">
        <v>43369.488129398145</v>
      </c>
      <c r="BJ121" s="3"/>
      <c r="BK121" s="3"/>
      <c r="BL121" s="3"/>
      <c r="BM121" s="3"/>
      <c r="BN121" s="3"/>
      <c r="BO121" s="3"/>
      <c r="BP121" s="3"/>
      <c r="BQ121" s="3"/>
      <c r="BR121" s="3"/>
    </row>
    <row r="122" spans="1:70" ht="22.5" customHeight="1" x14ac:dyDescent="0.15">
      <c r="A122" s="4">
        <v>1016</v>
      </c>
      <c r="B122" s="4">
        <v>127</v>
      </c>
      <c r="C122" s="4">
        <v>0</v>
      </c>
      <c r="D122" s="4" t="s">
        <v>81</v>
      </c>
      <c r="E122" s="4" t="s">
        <v>12786</v>
      </c>
      <c r="F122" s="4" t="s">
        <v>12047</v>
      </c>
      <c r="G122" s="4" t="s">
        <v>86</v>
      </c>
      <c r="I122" s="4" t="s">
        <v>868</v>
      </c>
      <c r="J122" s="13">
        <v>31066</v>
      </c>
      <c r="K122" s="51">
        <v>708000</v>
      </c>
      <c r="L122" s="51">
        <v>1</v>
      </c>
      <c r="M122" s="51">
        <v>707999</v>
      </c>
      <c r="N122" s="51">
        <v>0</v>
      </c>
      <c r="O122" s="4">
        <v>8</v>
      </c>
      <c r="P122" s="4">
        <v>37</v>
      </c>
      <c r="Q122" s="4">
        <v>0</v>
      </c>
      <c r="R122" s="4" t="s">
        <v>11980</v>
      </c>
      <c r="S122" s="4" t="s">
        <v>12028</v>
      </c>
      <c r="T122" s="4" t="s">
        <v>12471</v>
      </c>
      <c r="U122" s="51">
        <v>1</v>
      </c>
      <c r="W122" s="4" t="s">
        <v>12785</v>
      </c>
      <c r="Y122" s="12" t="s">
        <v>532</v>
      </c>
      <c r="Z122" s="12" t="s">
        <v>532</v>
      </c>
      <c r="AB122" s="4" t="s">
        <v>109</v>
      </c>
      <c r="AC122" s="4" t="b">
        <v>0</v>
      </c>
      <c r="AD122" s="4" t="b">
        <v>1</v>
      </c>
      <c r="AE122" s="12" t="s">
        <v>532</v>
      </c>
      <c r="BC122" s="4" t="b">
        <v>1</v>
      </c>
      <c r="BD122" s="4" t="s">
        <v>6831</v>
      </c>
      <c r="BI122" s="13">
        <v>42752.069965659721</v>
      </c>
      <c r="BJ122" s="3"/>
      <c r="BK122" s="3"/>
      <c r="BL122" s="3"/>
      <c r="BM122" s="3"/>
      <c r="BN122" s="3"/>
      <c r="BO122" s="3"/>
      <c r="BP122" s="3"/>
      <c r="BQ122" s="3"/>
      <c r="BR122" s="3"/>
    </row>
    <row r="123" spans="1:70" ht="22.5" customHeight="1" x14ac:dyDescent="0.15">
      <c r="A123" s="4">
        <v>1016</v>
      </c>
      <c r="B123" s="4">
        <v>128</v>
      </c>
      <c r="C123" s="4">
        <v>0</v>
      </c>
      <c r="D123" s="4" t="s">
        <v>81</v>
      </c>
      <c r="E123" s="4" t="s">
        <v>12784</v>
      </c>
      <c r="F123" s="4" t="s">
        <v>12047</v>
      </c>
      <c r="G123" s="4" t="s">
        <v>86</v>
      </c>
      <c r="I123" s="4" t="s">
        <v>868</v>
      </c>
      <c r="J123" s="13">
        <v>18344</v>
      </c>
      <c r="K123" s="51">
        <v>546000</v>
      </c>
      <c r="L123" s="51">
        <v>1</v>
      </c>
      <c r="M123" s="51">
        <v>545999</v>
      </c>
      <c r="N123" s="51">
        <v>0</v>
      </c>
      <c r="O123" s="4">
        <v>5</v>
      </c>
      <c r="P123" s="4">
        <v>72</v>
      </c>
      <c r="Q123" s="4">
        <v>0</v>
      </c>
      <c r="R123" s="4" t="s">
        <v>11980</v>
      </c>
      <c r="S123" s="4" t="s">
        <v>11979</v>
      </c>
      <c r="T123" s="4" t="s">
        <v>12058</v>
      </c>
      <c r="U123" s="51">
        <v>1</v>
      </c>
      <c r="W123" s="4" t="s">
        <v>12783</v>
      </c>
      <c r="Y123" s="12" t="s">
        <v>12782</v>
      </c>
      <c r="Z123" s="12" t="s">
        <v>532</v>
      </c>
      <c r="AB123" s="4" t="s">
        <v>109</v>
      </c>
      <c r="AC123" s="4" t="b">
        <v>0</v>
      </c>
      <c r="AD123" s="4" t="b">
        <v>1</v>
      </c>
      <c r="AE123" s="12" t="s">
        <v>532</v>
      </c>
      <c r="BC123" s="4" t="b">
        <v>1</v>
      </c>
      <c r="BD123" s="4" t="s">
        <v>6831</v>
      </c>
      <c r="BI123" s="13">
        <v>42752.069965659721</v>
      </c>
      <c r="BJ123" s="3"/>
      <c r="BK123" s="3"/>
      <c r="BL123" s="3"/>
      <c r="BM123" s="3"/>
      <c r="BN123" s="3"/>
      <c r="BO123" s="3"/>
      <c r="BP123" s="3"/>
      <c r="BQ123" s="3"/>
      <c r="BR123" s="3"/>
    </row>
    <row r="124" spans="1:70" ht="22.5" customHeight="1" x14ac:dyDescent="0.15">
      <c r="A124" s="4">
        <v>1016</v>
      </c>
      <c r="B124" s="4">
        <v>129</v>
      </c>
      <c r="C124" s="4">
        <v>0</v>
      </c>
      <c r="D124" s="4" t="s">
        <v>81</v>
      </c>
      <c r="E124" s="4" t="s">
        <v>12781</v>
      </c>
      <c r="F124" s="4" t="s">
        <v>12047</v>
      </c>
      <c r="G124" s="4" t="s">
        <v>86</v>
      </c>
      <c r="I124" s="4" t="s">
        <v>868</v>
      </c>
      <c r="J124" s="13">
        <v>37589</v>
      </c>
      <c r="K124" s="51">
        <v>816900</v>
      </c>
      <c r="L124" s="51">
        <v>1</v>
      </c>
      <c r="M124" s="51">
        <v>816899</v>
      </c>
      <c r="N124" s="51">
        <v>0</v>
      </c>
      <c r="O124" s="4">
        <v>5</v>
      </c>
      <c r="P124" s="4">
        <v>19</v>
      </c>
      <c r="Q124" s="4">
        <v>0</v>
      </c>
      <c r="R124" s="4" t="s">
        <v>11980</v>
      </c>
      <c r="S124" s="4" t="s">
        <v>11979</v>
      </c>
      <c r="T124" s="4" t="s">
        <v>12058</v>
      </c>
      <c r="U124" s="51">
        <v>1</v>
      </c>
      <c r="W124" s="4" t="s">
        <v>12760</v>
      </c>
      <c r="Y124" s="12" t="s">
        <v>12780</v>
      </c>
      <c r="Z124" s="12" t="s">
        <v>532</v>
      </c>
      <c r="AB124" s="4" t="s">
        <v>109</v>
      </c>
      <c r="AC124" s="4" t="b">
        <v>0</v>
      </c>
      <c r="AD124" s="4" t="b">
        <v>1</v>
      </c>
      <c r="AE124" s="12" t="s">
        <v>532</v>
      </c>
      <c r="BC124" s="4" t="b">
        <v>1</v>
      </c>
      <c r="BD124" s="4" t="s">
        <v>6831</v>
      </c>
      <c r="BI124" s="13">
        <v>42752.069965659721</v>
      </c>
      <c r="BJ124" s="3"/>
      <c r="BK124" s="3"/>
      <c r="BL124" s="3"/>
      <c r="BM124" s="3"/>
      <c r="BN124" s="3"/>
      <c r="BO124" s="3"/>
      <c r="BP124" s="3"/>
      <c r="BQ124" s="3"/>
      <c r="BR124" s="3"/>
    </row>
    <row r="125" spans="1:70" ht="22.5" customHeight="1" x14ac:dyDescent="0.15">
      <c r="A125" s="4">
        <v>1016</v>
      </c>
      <c r="B125" s="4">
        <v>130</v>
      </c>
      <c r="C125" s="4">
        <v>0</v>
      </c>
      <c r="D125" s="4" t="s">
        <v>81</v>
      </c>
      <c r="E125" s="4" t="s">
        <v>12779</v>
      </c>
      <c r="F125" s="4" t="s">
        <v>12047</v>
      </c>
      <c r="G125" s="4" t="s">
        <v>86</v>
      </c>
      <c r="I125" s="4" t="s">
        <v>868</v>
      </c>
      <c r="J125" s="13">
        <v>37610</v>
      </c>
      <c r="K125" s="51">
        <v>522900</v>
      </c>
      <c r="L125" s="51">
        <v>1</v>
      </c>
      <c r="M125" s="51">
        <v>522899</v>
      </c>
      <c r="N125" s="51">
        <v>0</v>
      </c>
      <c r="O125" s="4">
        <v>5</v>
      </c>
      <c r="P125" s="4">
        <v>19</v>
      </c>
      <c r="Q125" s="4">
        <v>0</v>
      </c>
      <c r="R125" s="4" t="s">
        <v>11980</v>
      </c>
      <c r="S125" s="4" t="s">
        <v>11979</v>
      </c>
      <c r="T125" s="4" t="s">
        <v>12110</v>
      </c>
      <c r="U125" s="51">
        <v>1</v>
      </c>
      <c r="W125" s="4" t="s">
        <v>12760</v>
      </c>
      <c r="Y125" s="12" t="s">
        <v>12778</v>
      </c>
      <c r="Z125" s="12" t="s">
        <v>532</v>
      </c>
      <c r="AB125" s="4" t="s">
        <v>109</v>
      </c>
      <c r="AC125" s="4" t="b">
        <v>0</v>
      </c>
      <c r="AD125" s="4" t="b">
        <v>1</v>
      </c>
      <c r="AE125" s="12" t="s">
        <v>532</v>
      </c>
      <c r="BC125" s="4" t="b">
        <v>1</v>
      </c>
      <c r="BD125" s="4" t="s">
        <v>6831</v>
      </c>
      <c r="BI125" s="13">
        <v>42752.069965659721</v>
      </c>
      <c r="BJ125" s="3"/>
      <c r="BK125" s="3"/>
      <c r="BL125" s="3"/>
      <c r="BM125" s="3"/>
      <c r="BN125" s="3"/>
      <c r="BO125" s="3"/>
      <c r="BP125" s="3"/>
      <c r="BQ125" s="3"/>
      <c r="BR125" s="3"/>
    </row>
    <row r="126" spans="1:70" ht="22.5" customHeight="1" x14ac:dyDescent="0.15">
      <c r="A126" s="4">
        <v>1016</v>
      </c>
      <c r="B126" s="4">
        <v>131</v>
      </c>
      <c r="C126" s="4">
        <v>0</v>
      </c>
      <c r="D126" s="4" t="s">
        <v>81</v>
      </c>
      <c r="E126" s="4" t="s">
        <v>12777</v>
      </c>
      <c r="F126" s="4" t="s">
        <v>12047</v>
      </c>
      <c r="G126" s="4" t="s">
        <v>86</v>
      </c>
      <c r="I126" s="4" t="s">
        <v>868</v>
      </c>
      <c r="J126" s="13">
        <v>37706</v>
      </c>
      <c r="K126" s="51">
        <v>1348095</v>
      </c>
      <c r="L126" s="51">
        <v>1</v>
      </c>
      <c r="M126" s="51">
        <v>1348094</v>
      </c>
      <c r="N126" s="51">
        <v>0</v>
      </c>
      <c r="O126" s="4">
        <v>5</v>
      </c>
      <c r="P126" s="4">
        <v>19</v>
      </c>
      <c r="Q126" s="4">
        <v>0</v>
      </c>
      <c r="R126" s="4" t="s">
        <v>11987</v>
      </c>
      <c r="S126" s="4" t="s">
        <v>12051</v>
      </c>
      <c r="T126" s="4" t="s">
        <v>12050</v>
      </c>
      <c r="U126" s="51">
        <v>1</v>
      </c>
      <c r="W126" s="4" t="s">
        <v>12760</v>
      </c>
      <c r="Y126" s="12" t="s">
        <v>12776</v>
      </c>
      <c r="Z126" s="12" t="s">
        <v>532</v>
      </c>
      <c r="AB126" s="4" t="s">
        <v>109</v>
      </c>
      <c r="AC126" s="4" t="b">
        <v>0</v>
      </c>
      <c r="AD126" s="4" t="b">
        <v>1</v>
      </c>
      <c r="AE126" s="12" t="s">
        <v>532</v>
      </c>
      <c r="BC126" s="4" t="b">
        <v>1</v>
      </c>
      <c r="BD126" s="4" t="s">
        <v>6831</v>
      </c>
      <c r="BI126" s="13">
        <v>42752.069965856484</v>
      </c>
      <c r="BJ126" s="3"/>
      <c r="BK126" s="3"/>
      <c r="BL126" s="3"/>
      <c r="BM126" s="3"/>
      <c r="BN126" s="3"/>
      <c r="BO126" s="3"/>
      <c r="BP126" s="3"/>
      <c r="BQ126" s="3"/>
      <c r="BR126" s="3"/>
    </row>
    <row r="127" spans="1:70" ht="22.5" customHeight="1" x14ac:dyDescent="0.15">
      <c r="A127" s="4">
        <v>1016</v>
      </c>
      <c r="B127" s="4">
        <v>132</v>
      </c>
      <c r="C127" s="4">
        <v>0</v>
      </c>
      <c r="D127" s="4" t="s">
        <v>81</v>
      </c>
      <c r="E127" s="4" t="s">
        <v>12761</v>
      </c>
      <c r="F127" s="4" t="s">
        <v>12047</v>
      </c>
      <c r="G127" s="4" t="s">
        <v>86</v>
      </c>
      <c r="I127" s="4" t="s">
        <v>868</v>
      </c>
      <c r="J127" s="13">
        <v>37708</v>
      </c>
      <c r="K127" s="51">
        <v>504000</v>
      </c>
      <c r="L127" s="51">
        <v>1</v>
      </c>
      <c r="M127" s="51">
        <v>503999</v>
      </c>
      <c r="N127" s="51">
        <v>0</v>
      </c>
      <c r="O127" s="4">
        <v>5</v>
      </c>
      <c r="P127" s="4">
        <v>19</v>
      </c>
      <c r="Q127" s="4">
        <v>0</v>
      </c>
      <c r="R127" s="4" t="s">
        <v>11980</v>
      </c>
      <c r="S127" s="4" t="s">
        <v>11979</v>
      </c>
      <c r="T127" s="4" t="s">
        <v>12110</v>
      </c>
      <c r="U127" s="51">
        <v>1</v>
      </c>
      <c r="W127" s="4" t="s">
        <v>12760</v>
      </c>
      <c r="Y127" s="12" t="s">
        <v>12775</v>
      </c>
      <c r="Z127" s="12" t="s">
        <v>532</v>
      </c>
      <c r="AB127" s="4" t="s">
        <v>109</v>
      </c>
      <c r="AC127" s="4" t="b">
        <v>0</v>
      </c>
      <c r="AD127" s="4" t="b">
        <v>1</v>
      </c>
      <c r="AE127" s="12" t="s">
        <v>532</v>
      </c>
      <c r="BC127" s="4" t="b">
        <v>1</v>
      </c>
      <c r="BD127" s="4" t="s">
        <v>6831</v>
      </c>
      <c r="BI127" s="13">
        <v>42752.069965891205</v>
      </c>
      <c r="BJ127" s="3"/>
      <c r="BK127" s="3"/>
      <c r="BL127" s="3"/>
      <c r="BM127" s="3"/>
      <c r="BN127" s="3"/>
      <c r="BO127" s="3"/>
      <c r="BP127" s="3"/>
      <c r="BQ127" s="3"/>
      <c r="BR127" s="3"/>
    </row>
    <row r="128" spans="1:70" ht="22.5" customHeight="1" x14ac:dyDescent="0.15">
      <c r="A128" s="4">
        <v>1016</v>
      </c>
      <c r="B128" s="4">
        <v>133</v>
      </c>
      <c r="C128" s="4">
        <v>0</v>
      </c>
      <c r="D128" s="4" t="s">
        <v>81</v>
      </c>
      <c r="E128" s="4" t="s">
        <v>12774</v>
      </c>
      <c r="F128" s="4" t="s">
        <v>12047</v>
      </c>
      <c r="G128" s="4" t="s">
        <v>86</v>
      </c>
      <c r="I128" s="4" t="s">
        <v>868</v>
      </c>
      <c r="J128" s="13">
        <v>38336</v>
      </c>
      <c r="K128" s="51">
        <v>504000</v>
      </c>
      <c r="L128" s="51">
        <v>1</v>
      </c>
      <c r="M128" s="51">
        <v>503999</v>
      </c>
      <c r="N128" s="51">
        <v>0</v>
      </c>
      <c r="O128" s="4">
        <v>5</v>
      </c>
      <c r="P128" s="4">
        <v>17</v>
      </c>
      <c r="Q128" s="4">
        <v>0</v>
      </c>
      <c r="R128" s="4" t="s">
        <v>11980</v>
      </c>
      <c r="S128" s="4" t="s">
        <v>11979</v>
      </c>
      <c r="T128" s="4" t="s">
        <v>12058</v>
      </c>
      <c r="U128" s="51">
        <v>1</v>
      </c>
      <c r="W128" s="4" t="s">
        <v>12760</v>
      </c>
      <c r="X128" s="4" t="s">
        <v>12773</v>
      </c>
      <c r="Y128" s="12" t="s">
        <v>12772</v>
      </c>
      <c r="Z128" s="12" t="s">
        <v>532</v>
      </c>
      <c r="AB128" s="4" t="s">
        <v>109</v>
      </c>
      <c r="AC128" s="4" t="b">
        <v>0</v>
      </c>
      <c r="AD128" s="4" t="b">
        <v>1</v>
      </c>
      <c r="AE128" s="12" t="s">
        <v>532</v>
      </c>
      <c r="BC128" s="4" t="b">
        <v>1</v>
      </c>
      <c r="BD128" s="4" t="s">
        <v>6831</v>
      </c>
      <c r="BI128" s="13">
        <v>42752.069965937502</v>
      </c>
      <c r="BJ128" s="3"/>
      <c r="BK128" s="3"/>
      <c r="BL128" s="3"/>
      <c r="BM128" s="3"/>
      <c r="BN128" s="3"/>
      <c r="BO128" s="3"/>
      <c r="BP128" s="3"/>
      <c r="BQ128" s="3"/>
      <c r="BR128" s="3"/>
    </row>
    <row r="129" spans="1:70" ht="22.5" customHeight="1" x14ac:dyDescent="0.15">
      <c r="A129" s="4">
        <v>1016</v>
      </c>
      <c r="B129" s="4">
        <v>134</v>
      </c>
      <c r="C129" s="4">
        <v>0</v>
      </c>
      <c r="D129" s="4" t="s">
        <v>81</v>
      </c>
      <c r="E129" s="4" t="s">
        <v>12771</v>
      </c>
      <c r="F129" s="4" t="s">
        <v>12047</v>
      </c>
      <c r="G129" s="4" t="s">
        <v>86</v>
      </c>
      <c r="I129" s="4" t="s">
        <v>868</v>
      </c>
      <c r="J129" s="13">
        <v>38336</v>
      </c>
      <c r="K129" s="51">
        <v>514500</v>
      </c>
      <c r="L129" s="51">
        <v>1</v>
      </c>
      <c r="M129" s="51">
        <v>514499</v>
      </c>
      <c r="N129" s="51">
        <v>0</v>
      </c>
      <c r="O129" s="4">
        <v>5</v>
      </c>
      <c r="P129" s="4">
        <v>17</v>
      </c>
      <c r="Q129" s="4">
        <v>0</v>
      </c>
      <c r="R129" s="4" t="s">
        <v>11980</v>
      </c>
      <c r="S129" s="4" t="s">
        <v>11979</v>
      </c>
      <c r="T129" s="4" t="s">
        <v>12058</v>
      </c>
      <c r="U129" s="51">
        <v>1</v>
      </c>
      <c r="W129" s="4" t="s">
        <v>12760</v>
      </c>
      <c r="Y129" s="12" t="s">
        <v>12770</v>
      </c>
      <c r="Z129" s="12" t="s">
        <v>532</v>
      </c>
      <c r="AB129" s="4" t="s">
        <v>109</v>
      </c>
      <c r="AC129" s="4" t="b">
        <v>0</v>
      </c>
      <c r="AD129" s="4" t="b">
        <v>1</v>
      </c>
      <c r="AE129" s="12" t="s">
        <v>532</v>
      </c>
      <c r="BC129" s="4" t="b">
        <v>1</v>
      </c>
      <c r="BD129" s="4" t="s">
        <v>6831</v>
      </c>
      <c r="BI129" s="13">
        <v>42752.069965937502</v>
      </c>
      <c r="BJ129" s="3"/>
      <c r="BK129" s="3"/>
      <c r="BL129" s="3"/>
      <c r="BM129" s="3"/>
      <c r="BN129" s="3"/>
      <c r="BO129" s="3"/>
      <c r="BP129" s="3"/>
      <c r="BQ129" s="3"/>
      <c r="BR129" s="3"/>
    </row>
    <row r="130" spans="1:70" ht="22.5" customHeight="1" x14ac:dyDescent="0.15">
      <c r="A130" s="4">
        <v>1016</v>
      </c>
      <c r="B130" s="4">
        <v>135</v>
      </c>
      <c r="C130" s="4">
        <v>0</v>
      </c>
      <c r="D130" s="4" t="s">
        <v>81</v>
      </c>
      <c r="E130" s="4" t="s">
        <v>12769</v>
      </c>
      <c r="F130" s="4" t="s">
        <v>12047</v>
      </c>
      <c r="G130" s="4" t="s">
        <v>86</v>
      </c>
      <c r="I130" s="4" t="s">
        <v>868</v>
      </c>
      <c r="J130" s="13">
        <v>38791</v>
      </c>
      <c r="K130" s="51">
        <v>1522500</v>
      </c>
      <c r="L130" s="51">
        <v>1</v>
      </c>
      <c r="M130" s="51">
        <v>1522499</v>
      </c>
      <c r="N130" s="51">
        <v>0</v>
      </c>
      <c r="O130" s="4">
        <v>5</v>
      </c>
      <c r="P130" s="4">
        <v>16</v>
      </c>
      <c r="Q130" s="4">
        <v>0</v>
      </c>
      <c r="R130" s="4" t="s">
        <v>11980</v>
      </c>
      <c r="S130" s="4" t="s">
        <v>11979</v>
      </c>
      <c r="T130" s="4" t="s">
        <v>12058</v>
      </c>
      <c r="U130" s="51">
        <v>1</v>
      </c>
      <c r="W130" s="4" t="s">
        <v>12760</v>
      </c>
      <c r="Y130" s="12" t="s">
        <v>12768</v>
      </c>
      <c r="Z130" s="12" t="s">
        <v>532</v>
      </c>
      <c r="AB130" s="4" t="s">
        <v>109</v>
      </c>
      <c r="AC130" s="4" t="b">
        <v>0</v>
      </c>
      <c r="AD130" s="4" t="b">
        <v>1</v>
      </c>
      <c r="AE130" s="12" t="s">
        <v>532</v>
      </c>
      <c r="BC130" s="4" t="b">
        <v>1</v>
      </c>
      <c r="BD130" s="4" t="s">
        <v>6831</v>
      </c>
      <c r="BI130" s="13">
        <v>42752.069965937502</v>
      </c>
      <c r="BJ130" s="3"/>
      <c r="BK130" s="3"/>
      <c r="BL130" s="3"/>
      <c r="BM130" s="3"/>
      <c r="BN130" s="3"/>
      <c r="BO130" s="3"/>
      <c r="BP130" s="3"/>
      <c r="BQ130" s="3"/>
      <c r="BR130" s="3"/>
    </row>
    <row r="131" spans="1:70" ht="22.5" customHeight="1" x14ac:dyDescent="0.15">
      <c r="A131" s="4">
        <v>1016</v>
      </c>
      <c r="B131" s="4">
        <v>136</v>
      </c>
      <c r="C131" s="4">
        <v>0</v>
      </c>
      <c r="D131" s="4" t="s">
        <v>81</v>
      </c>
      <c r="E131" s="4" t="s">
        <v>12767</v>
      </c>
      <c r="F131" s="4" t="s">
        <v>12047</v>
      </c>
      <c r="G131" s="4" t="s">
        <v>86</v>
      </c>
      <c r="I131" s="4" t="s">
        <v>868</v>
      </c>
      <c r="J131" s="13">
        <v>39260</v>
      </c>
      <c r="K131" s="51">
        <v>995287</v>
      </c>
      <c r="L131" s="51">
        <v>1</v>
      </c>
      <c r="M131" s="51">
        <v>995286</v>
      </c>
      <c r="N131" s="51">
        <v>0</v>
      </c>
      <c r="O131" s="4">
        <v>5</v>
      </c>
      <c r="P131" s="4">
        <v>14</v>
      </c>
      <c r="Q131" s="4">
        <v>0</v>
      </c>
      <c r="R131" s="4" t="s">
        <v>11987</v>
      </c>
      <c r="S131" s="4" t="s">
        <v>12051</v>
      </c>
      <c r="T131" s="4" t="s">
        <v>12050</v>
      </c>
      <c r="U131" s="51">
        <v>1</v>
      </c>
      <c r="W131" s="4" t="s">
        <v>12760</v>
      </c>
      <c r="X131" s="4" t="s">
        <v>12765</v>
      </c>
      <c r="Y131" s="12" t="s">
        <v>12764</v>
      </c>
      <c r="Z131" s="12" t="s">
        <v>532</v>
      </c>
      <c r="AB131" s="4" t="s">
        <v>109</v>
      </c>
      <c r="AC131" s="4" t="b">
        <v>0</v>
      </c>
      <c r="AD131" s="4" t="b">
        <v>1</v>
      </c>
      <c r="AE131" s="12" t="s">
        <v>532</v>
      </c>
      <c r="BC131" s="4" t="b">
        <v>1</v>
      </c>
      <c r="BD131" s="4" t="s">
        <v>6831</v>
      </c>
      <c r="BI131" s="13">
        <v>42752.069965937502</v>
      </c>
      <c r="BJ131" s="3"/>
      <c r="BK131" s="3"/>
      <c r="BL131" s="3"/>
      <c r="BM131" s="3"/>
      <c r="BN131" s="3"/>
      <c r="BO131" s="3"/>
      <c r="BP131" s="3"/>
      <c r="BQ131" s="3"/>
      <c r="BR131" s="3"/>
    </row>
    <row r="132" spans="1:70" ht="22.5" customHeight="1" x14ac:dyDescent="0.15">
      <c r="A132" s="4">
        <v>1016</v>
      </c>
      <c r="B132" s="4">
        <v>137</v>
      </c>
      <c r="C132" s="4">
        <v>0</v>
      </c>
      <c r="D132" s="4" t="s">
        <v>81</v>
      </c>
      <c r="E132" s="4" t="s">
        <v>12766</v>
      </c>
      <c r="F132" s="4" t="s">
        <v>12047</v>
      </c>
      <c r="G132" s="4" t="s">
        <v>86</v>
      </c>
      <c r="I132" s="4" t="s">
        <v>868</v>
      </c>
      <c r="J132" s="13">
        <v>39260</v>
      </c>
      <c r="K132" s="51">
        <v>935332</v>
      </c>
      <c r="L132" s="51">
        <v>1</v>
      </c>
      <c r="M132" s="51">
        <v>935331</v>
      </c>
      <c r="N132" s="51">
        <v>0</v>
      </c>
      <c r="O132" s="4">
        <v>5</v>
      </c>
      <c r="P132" s="4">
        <v>14</v>
      </c>
      <c r="Q132" s="4">
        <v>0</v>
      </c>
      <c r="R132" s="4" t="s">
        <v>11987</v>
      </c>
      <c r="S132" s="4" t="s">
        <v>12051</v>
      </c>
      <c r="T132" s="4" t="s">
        <v>12050</v>
      </c>
      <c r="U132" s="51">
        <v>1</v>
      </c>
      <c r="W132" s="4" t="s">
        <v>12760</v>
      </c>
      <c r="X132" s="4" t="s">
        <v>12765</v>
      </c>
      <c r="Y132" s="12" t="s">
        <v>12764</v>
      </c>
      <c r="Z132" s="12" t="s">
        <v>532</v>
      </c>
      <c r="AB132" s="4" t="s">
        <v>109</v>
      </c>
      <c r="AC132" s="4" t="b">
        <v>0</v>
      </c>
      <c r="AD132" s="4" t="b">
        <v>1</v>
      </c>
      <c r="AE132" s="12" t="s">
        <v>12762</v>
      </c>
      <c r="BC132" s="4" t="b">
        <v>1</v>
      </c>
      <c r="BD132" s="4" t="s">
        <v>6831</v>
      </c>
      <c r="BI132" s="13">
        <v>42752.069965937502</v>
      </c>
      <c r="BJ132" s="3"/>
      <c r="BK132" s="3"/>
      <c r="BL132" s="3"/>
      <c r="BM132" s="3"/>
      <c r="BN132" s="3"/>
      <c r="BO132" s="3"/>
      <c r="BP132" s="3"/>
      <c r="BQ132" s="3"/>
      <c r="BR132" s="3"/>
    </row>
    <row r="133" spans="1:70" ht="22.5" customHeight="1" x14ac:dyDescent="0.15">
      <c r="A133" s="4">
        <v>1016</v>
      </c>
      <c r="B133" s="4">
        <v>138</v>
      </c>
      <c r="C133" s="4">
        <v>0</v>
      </c>
      <c r="D133" s="4" t="s">
        <v>81</v>
      </c>
      <c r="E133" s="4" t="s">
        <v>12763</v>
      </c>
      <c r="F133" s="4" t="s">
        <v>12047</v>
      </c>
      <c r="G133" s="4" t="s">
        <v>86</v>
      </c>
      <c r="I133" s="4" t="s">
        <v>868</v>
      </c>
      <c r="J133" s="13">
        <v>39262</v>
      </c>
      <c r="K133" s="51">
        <v>1148219</v>
      </c>
      <c r="L133" s="51">
        <v>1</v>
      </c>
      <c r="M133" s="51">
        <v>1148218</v>
      </c>
      <c r="N133" s="51">
        <v>0</v>
      </c>
      <c r="O133" s="4">
        <v>5</v>
      </c>
      <c r="P133" s="4">
        <v>14</v>
      </c>
      <c r="Q133" s="4">
        <v>0</v>
      </c>
      <c r="R133" s="4" t="s">
        <v>11987</v>
      </c>
      <c r="S133" s="4" t="s">
        <v>12051</v>
      </c>
      <c r="T133" s="4" t="s">
        <v>12050</v>
      </c>
      <c r="U133" s="51">
        <v>1</v>
      </c>
      <c r="W133" s="4" t="s">
        <v>12760</v>
      </c>
      <c r="Y133" s="12" t="s">
        <v>12502</v>
      </c>
      <c r="Z133" s="12" t="s">
        <v>532</v>
      </c>
      <c r="AB133" s="4" t="s">
        <v>109</v>
      </c>
      <c r="AC133" s="4" t="b">
        <v>0</v>
      </c>
      <c r="AD133" s="4" t="b">
        <v>1</v>
      </c>
      <c r="AE133" s="12" t="s">
        <v>12762</v>
      </c>
      <c r="BC133" s="4" t="b">
        <v>1</v>
      </c>
      <c r="BD133" s="4" t="s">
        <v>6831</v>
      </c>
      <c r="BI133" s="13">
        <v>42752.069966087962</v>
      </c>
      <c r="BJ133" s="3"/>
      <c r="BK133" s="3"/>
      <c r="BL133" s="3"/>
      <c r="BM133" s="3"/>
      <c r="BN133" s="3"/>
      <c r="BO133" s="3"/>
      <c r="BP133" s="3"/>
      <c r="BQ133" s="3"/>
      <c r="BR133" s="3"/>
    </row>
    <row r="134" spans="1:70" ht="22.5" customHeight="1" x14ac:dyDescent="0.15">
      <c r="A134" s="4">
        <v>1016</v>
      </c>
      <c r="B134" s="4">
        <v>139</v>
      </c>
      <c r="C134" s="4">
        <v>1</v>
      </c>
      <c r="D134" s="4" t="s">
        <v>81</v>
      </c>
      <c r="E134" s="4" t="s">
        <v>12761</v>
      </c>
      <c r="F134" s="4" t="s">
        <v>12047</v>
      </c>
      <c r="G134" s="4" t="s">
        <v>86</v>
      </c>
      <c r="I134" s="4" t="s">
        <v>868</v>
      </c>
      <c r="J134" s="13">
        <v>40004</v>
      </c>
      <c r="K134" s="51">
        <v>1008000</v>
      </c>
      <c r="L134" s="51">
        <v>1</v>
      </c>
      <c r="M134" s="51">
        <v>1007999</v>
      </c>
      <c r="N134" s="51">
        <v>0</v>
      </c>
      <c r="O134" s="4">
        <v>5</v>
      </c>
      <c r="P134" s="4">
        <v>12</v>
      </c>
      <c r="Q134" s="4">
        <v>0</v>
      </c>
      <c r="R134" s="4" t="s">
        <v>11980</v>
      </c>
      <c r="S134" s="4" t="s">
        <v>11979</v>
      </c>
      <c r="T134" s="4" t="s">
        <v>12110</v>
      </c>
      <c r="U134" s="51">
        <v>2</v>
      </c>
      <c r="W134" s="4" t="s">
        <v>12760</v>
      </c>
      <c r="Y134" s="12" t="s">
        <v>12759</v>
      </c>
      <c r="Z134" s="12" t="s">
        <v>532</v>
      </c>
      <c r="AB134" s="4" t="s">
        <v>109</v>
      </c>
      <c r="AC134" s="4" t="b">
        <v>0</v>
      </c>
      <c r="AD134" s="4" t="b">
        <v>1</v>
      </c>
      <c r="AE134" s="12" t="s">
        <v>532</v>
      </c>
      <c r="BC134" s="4" t="b">
        <v>1</v>
      </c>
      <c r="BD134" s="4" t="s">
        <v>7543</v>
      </c>
      <c r="BE134" s="4">
        <v>139</v>
      </c>
      <c r="BF134" s="4">
        <v>0</v>
      </c>
      <c r="BI134" s="13">
        <v>43369.488129594909</v>
      </c>
      <c r="BJ134" s="3"/>
      <c r="BK134" s="3"/>
      <c r="BL134" s="3"/>
      <c r="BM134" s="3"/>
      <c r="BN134" s="3"/>
      <c r="BO134" s="3"/>
      <c r="BP134" s="3"/>
      <c r="BQ134" s="3"/>
      <c r="BR134" s="3"/>
    </row>
    <row r="135" spans="1:70" ht="22.5" customHeight="1" x14ac:dyDescent="0.15">
      <c r="A135" s="4">
        <v>1016</v>
      </c>
      <c r="B135" s="4">
        <v>140</v>
      </c>
      <c r="C135" s="4">
        <v>0</v>
      </c>
      <c r="D135" s="4" t="s">
        <v>81</v>
      </c>
      <c r="E135" s="4" t="s">
        <v>12758</v>
      </c>
      <c r="F135" s="4" t="s">
        <v>12047</v>
      </c>
      <c r="G135" s="4" t="s">
        <v>86</v>
      </c>
      <c r="I135" s="4" t="s">
        <v>868</v>
      </c>
      <c r="J135" s="13">
        <v>38179</v>
      </c>
      <c r="K135" s="51">
        <v>538000</v>
      </c>
      <c r="L135" s="51">
        <v>1</v>
      </c>
      <c r="M135" s="51">
        <v>537999</v>
      </c>
      <c r="N135" s="51">
        <v>0</v>
      </c>
      <c r="O135" s="4">
        <v>5</v>
      </c>
      <c r="P135" s="4">
        <v>17</v>
      </c>
      <c r="Q135" s="4">
        <v>0</v>
      </c>
      <c r="R135" s="4" t="s">
        <v>11980</v>
      </c>
      <c r="S135" s="4" t="s">
        <v>11979</v>
      </c>
      <c r="T135" s="4" t="s">
        <v>12058</v>
      </c>
      <c r="U135" s="51">
        <v>1</v>
      </c>
      <c r="W135" s="4" t="s">
        <v>12754</v>
      </c>
      <c r="Y135" s="12" t="s">
        <v>532</v>
      </c>
      <c r="Z135" s="12" t="s">
        <v>532</v>
      </c>
      <c r="AB135" s="4" t="s">
        <v>109</v>
      </c>
      <c r="AC135" s="4" t="b">
        <v>0</v>
      </c>
      <c r="AD135" s="4" t="b">
        <v>1</v>
      </c>
      <c r="AE135" s="12" t="s">
        <v>532</v>
      </c>
      <c r="BC135" s="4" t="b">
        <v>1</v>
      </c>
      <c r="BD135" s="4" t="s">
        <v>6831</v>
      </c>
      <c r="BI135" s="13">
        <v>42752.069966087962</v>
      </c>
      <c r="BJ135" s="3"/>
      <c r="BK135" s="3"/>
      <c r="BL135" s="3"/>
      <c r="BM135" s="3"/>
      <c r="BN135" s="3"/>
      <c r="BO135" s="3"/>
      <c r="BP135" s="3"/>
      <c r="BQ135" s="3"/>
      <c r="BR135" s="3"/>
    </row>
    <row r="136" spans="1:70" ht="22.5" customHeight="1" x14ac:dyDescent="0.15">
      <c r="A136" s="4">
        <v>1016</v>
      </c>
      <c r="B136" s="4">
        <v>141</v>
      </c>
      <c r="C136" s="4">
        <v>0</v>
      </c>
      <c r="D136" s="4" t="s">
        <v>81</v>
      </c>
      <c r="E136" s="4" t="s">
        <v>12757</v>
      </c>
      <c r="F136" s="4" t="s">
        <v>12047</v>
      </c>
      <c r="G136" s="4" t="s">
        <v>86</v>
      </c>
      <c r="I136" s="4" t="s">
        <v>868</v>
      </c>
      <c r="J136" s="13">
        <v>37932</v>
      </c>
      <c r="K136" s="51">
        <v>559481</v>
      </c>
      <c r="L136" s="51">
        <v>1</v>
      </c>
      <c r="M136" s="51">
        <v>559480</v>
      </c>
      <c r="N136" s="51">
        <v>0</v>
      </c>
      <c r="O136" s="4">
        <v>5</v>
      </c>
      <c r="P136" s="4">
        <v>18</v>
      </c>
      <c r="Q136" s="4">
        <v>0</v>
      </c>
      <c r="R136" s="4" t="s">
        <v>11980</v>
      </c>
      <c r="S136" s="4" t="s">
        <v>11979</v>
      </c>
      <c r="T136" s="4" t="s">
        <v>12110</v>
      </c>
      <c r="U136" s="51">
        <v>1</v>
      </c>
      <c r="W136" s="4" t="s">
        <v>12754</v>
      </c>
      <c r="Y136" s="12" t="s">
        <v>12756</v>
      </c>
      <c r="Z136" s="12" t="s">
        <v>532</v>
      </c>
      <c r="AB136" s="4" t="s">
        <v>109</v>
      </c>
      <c r="AC136" s="4" t="b">
        <v>0</v>
      </c>
      <c r="AD136" s="4" t="b">
        <v>1</v>
      </c>
      <c r="AE136" s="12" t="s">
        <v>532</v>
      </c>
      <c r="BC136" s="4" t="b">
        <v>1</v>
      </c>
      <c r="BD136" s="4" t="s">
        <v>6831</v>
      </c>
      <c r="BI136" s="13">
        <v>42752.069966087962</v>
      </c>
      <c r="BJ136" s="3"/>
      <c r="BK136" s="3"/>
      <c r="BL136" s="3"/>
      <c r="BM136" s="3"/>
      <c r="BN136" s="3"/>
      <c r="BO136" s="3"/>
      <c r="BP136" s="3"/>
      <c r="BQ136" s="3"/>
      <c r="BR136" s="3"/>
    </row>
    <row r="137" spans="1:70" ht="22.5" customHeight="1" x14ac:dyDescent="0.15">
      <c r="A137" s="4">
        <v>1016</v>
      </c>
      <c r="B137" s="4">
        <v>142</v>
      </c>
      <c r="C137" s="4">
        <v>0</v>
      </c>
      <c r="D137" s="4" t="s">
        <v>81</v>
      </c>
      <c r="E137" s="4" t="s">
        <v>12755</v>
      </c>
      <c r="F137" s="4" t="s">
        <v>12047</v>
      </c>
      <c r="G137" s="4" t="s">
        <v>86</v>
      </c>
      <c r="I137" s="4" t="s">
        <v>868</v>
      </c>
      <c r="J137" s="13">
        <v>36088</v>
      </c>
      <c r="K137" s="51">
        <v>575700</v>
      </c>
      <c r="L137" s="51">
        <v>1</v>
      </c>
      <c r="M137" s="51">
        <v>575699</v>
      </c>
      <c r="N137" s="51">
        <v>0</v>
      </c>
      <c r="O137" s="4">
        <v>4</v>
      </c>
      <c r="P137" s="4">
        <v>23</v>
      </c>
      <c r="Q137" s="4">
        <v>0</v>
      </c>
      <c r="R137" s="4" t="s">
        <v>11980</v>
      </c>
      <c r="S137" s="4" t="s">
        <v>11979</v>
      </c>
      <c r="T137" s="4" t="s">
        <v>11978</v>
      </c>
      <c r="U137" s="51">
        <v>1</v>
      </c>
      <c r="W137" s="4" t="s">
        <v>12754</v>
      </c>
      <c r="Y137" s="12" t="s">
        <v>12753</v>
      </c>
      <c r="Z137" s="12" t="s">
        <v>532</v>
      </c>
      <c r="AB137" s="4" t="s">
        <v>109</v>
      </c>
      <c r="AC137" s="4" t="b">
        <v>0</v>
      </c>
      <c r="AD137" s="4" t="b">
        <v>1</v>
      </c>
      <c r="AE137" s="12" t="s">
        <v>532</v>
      </c>
      <c r="BC137" s="4" t="b">
        <v>1</v>
      </c>
      <c r="BD137" s="4" t="s">
        <v>6831</v>
      </c>
      <c r="BI137" s="13">
        <v>42752.069966087962</v>
      </c>
      <c r="BJ137" s="3"/>
      <c r="BK137" s="3"/>
      <c r="BL137" s="3"/>
      <c r="BM137" s="3"/>
      <c r="BN137" s="3"/>
      <c r="BO137" s="3"/>
      <c r="BP137" s="3"/>
      <c r="BQ137" s="3"/>
      <c r="BR137" s="3"/>
    </row>
    <row r="138" spans="1:70" ht="22.5" customHeight="1" x14ac:dyDescent="0.15">
      <c r="A138" s="4">
        <v>1016</v>
      </c>
      <c r="B138" s="4">
        <v>143</v>
      </c>
      <c r="C138" s="4">
        <v>0</v>
      </c>
      <c r="D138" s="4" t="s">
        <v>81</v>
      </c>
      <c r="E138" s="4" t="s">
        <v>12752</v>
      </c>
      <c r="F138" s="4" t="s">
        <v>12047</v>
      </c>
      <c r="G138" s="4" t="s">
        <v>86</v>
      </c>
      <c r="I138" s="4" t="s">
        <v>868</v>
      </c>
      <c r="J138" s="13">
        <v>40169</v>
      </c>
      <c r="K138" s="51">
        <v>2814000</v>
      </c>
      <c r="L138" s="51">
        <v>1</v>
      </c>
      <c r="M138" s="51">
        <v>2813999</v>
      </c>
      <c r="N138" s="51">
        <v>0</v>
      </c>
      <c r="O138" s="4">
        <v>5</v>
      </c>
      <c r="P138" s="4">
        <v>12</v>
      </c>
      <c r="Q138" s="4">
        <v>0</v>
      </c>
      <c r="R138" s="4" t="s">
        <v>11980</v>
      </c>
      <c r="S138" s="4" t="s">
        <v>11979</v>
      </c>
      <c r="T138" s="4" t="s">
        <v>12060</v>
      </c>
      <c r="U138" s="51">
        <v>1</v>
      </c>
      <c r="W138" s="4" t="s">
        <v>12747</v>
      </c>
      <c r="Y138" s="12" t="s">
        <v>12751</v>
      </c>
      <c r="Z138" s="12" t="s">
        <v>532</v>
      </c>
      <c r="AB138" s="4" t="s">
        <v>109</v>
      </c>
      <c r="AC138" s="4" t="b">
        <v>0</v>
      </c>
      <c r="AD138" s="4" t="b">
        <v>1</v>
      </c>
      <c r="AE138" s="12" t="s">
        <v>532</v>
      </c>
      <c r="BC138" s="4" t="b">
        <v>1</v>
      </c>
      <c r="BD138" s="4" t="s">
        <v>6831</v>
      </c>
      <c r="BI138" s="13">
        <v>42752.069966087962</v>
      </c>
      <c r="BJ138" s="3"/>
      <c r="BK138" s="3"/>
      <c r="BL138" s="3"/>
      <c r="BM138" s="3"/>
      <c r="BN138" s="3"/>
      <c r="BO138" s="3"/>
      <c r="BP138" s="3"/>
      <c r="BQ138" s="3"/>
      <c r="BR138" s="3"/>
    </row>
    <row r="139" spans="1:70" ht="22.5" customHeight="1" x14ac:dyDescent="0.15">
      <c r="A139" s="4">
        <v>1016</v>
      </c>
      <c r="B139" s="4">
        <v>144</v>
      </c>
      <c r="C139" s="4">
        <v>0</v>
      </c>
      <c r="D139" s="4" t="s">
        <v>81</v>
      </c>
      <c r="E139" s="4" t="s">
        <v>12750</v>
      </c>
      <c r="F139" s="4" t="s">
        <v>12047</v>
      </c>
      <c r="G139" s="4" t="s">
        <v>86</v>
      </c>
      <c r="I139" s="4" t="s">
        <v>868</v>
      </c>
      <c r="J139" s="13">
        <v>31065</v>
      </c>
      <c r="K139" s="51">
        <v>1059680</v>
      </c>
      <c r="L139" s="51">
        <v>1</v>
      </c>
      <c r="M139" s="51">
        <v>1059679</v>
      </c>
      <c r="N139" s="51">
        <v>0</v>
      </c>
      <c r="O139" s="4">
        <v>20</v>
      </c>
      <c r="P139" s="4">
        <v>37</v>
      </c>
      <c r="Q139" s="4">
        <v>0</v>
      </c>
      <c r="R139" s="4" t="s">
        <v>11980</v>
      </c>
      <c r="S139" s="4" t="s">
        <v>12650</v>
      </c>
      <c r="T139" s="4" t="s">
        <v>12649</v>
      </c>
      <c r="U139" s="51">
        <v>1</v>
      </c>
      <c r="W139" s="4" t="s">
        <v>12747</v>
      </c>
      <c r="Y139" s="12" t="s">
        <v>12749</v>
      </c>
      <c r="Z139" s="12" t="s">
        <v>532</v>
      </c>
      <c r="AB139" s="4" t="s">
        <v>109</v>
      </c>
      <c r="AC139" s="4" t="b">
        <v>0</v>
      </c>
      <c r="AD139" s="4" t="b">
        <v>1</v>
      </c>
      <c r="AE139" s="12" t="s">
        <v>532</v>
      </c>
      <c r="BC139" s="4" t="b">
        <v>1</v>
      </c>
      <c r="BD139" s="4" t="s">
        <v>6831</v>
      </c>
      <c r="BI139" s="13">
        <v>42752.069966284726</v>
      </c>
      <c r="BJ139" s="3"/>
      <c r="BK139" s="3"/>
      <c r="BL139" s="3"/>
      <c r="BM139" s="3"/>
      <c r="BN139" s="3"/>
      <c r="BO139" s="3"/>
      <c r="BP139" s="3"/>
      <c r="BQ139" s="3"/>
      <c r="BR139" s="3"/>
    </row>
    <row r="140" spans="1:70" ht="22.5" customHeight="1" x14ac:dyDescent="0.15">
      <c r="A140" s="4">
        <v>1016</v>
      </c>
      <c r="B140" s="4">
        <v>145</v>
      </c>
      <c r="C140" s="4">
        <v>0</v>
      </c>
      <c r="D140" s="4" t="s">
        <v>81</v>
      </c>
      <c r="E140" s="4" t="s">
        <v>12748</v>
      </c>
      <c r="F140" s="4" t="s">
        <v>12047</v>
      </c>
      <c r="G140" s="4" t="s">
        <v>86</v>
      </c>
      <c r="I140" s="4" t="s">
        <v>868</v>
      </c>
      <c r="J140" s="13">
        <v>39899</v>
      </c>
      <c r="K140" s="51">
        <v>945000</v>
      </c>
      <c r="L140" s="51">
        <v>1</v>
      </c>
      <c r="M140" s="51">
        <v>944999</v>
      </c>
      <c r="N140" s="51">
        <v>0</v>
      </c>
      <c r="O140" s="4">
        <v>5</v>
      </c>
      <c r="P140" s="4">
        <v>13</v>
      </c>
      <c r="Q140" s="4">
        <v>0</v>
      </c>
      <c r="R140" s="4" t="s">
        <v>11980</v>
      </c>
      <c r="S140" s="4" t="s">
        <v>11979</v>
      </c>
      <c r="T140" s="4" t="s">
        <v>12060</v>
      </c>
      <c r="U140" s="51">
        <v>1</v>
      </c>
      <c r="W140" s="4" t="s">
        <v>12747</v>
      </c>
      <c r="Y140" s="12" t="s">
        <v>12746</v>
      </c>
      <c r="Z140" s="12" t="s">
        <v>532</v>
      </c>
      <c r="AB140" s="4" t="s">
        <v>109</v>
      </c>
      <c r="AC140" s="4" t="b">
        <v>0</v>
      </c>
      <c r="AD140" s="4" t="b">
        <v>1</v>
      </c>
      <c r="AE140" s="12" t="s">
        <v>532</v>
      </c>
      <c r="BC140" s="4" t="b">
        <v>1</v>
      </c>
      <c r="BD140" s="4" t="s">
        <v>6831</v>
      </c>
      <c r="BI140" s="13">
        <v>42752.069966284726</v>
      </c>
      <c r="BJ140" s="3"/>
      <c r="BK140" s="3"/>
      <c r="BL140" s="3"/>
      <c r="BM140" s="3"/>
      <c r="BN140" s="3"/>
      <c r="BO140" s="3"/>
      <c r="BP140" s="3"/>
      <c r="BQ140" s="3"/>
      <c r="BR140" s="3"/>
    </row>
    <row r="141" spans="1:70" ht="22.5" customHeight="1" x14ac:dyDescent="0.15">
      <c r="A141" s="4">
        <v>1016</v>
      </c>
      <c r="B141" s="4">
        <v>146</v>
      </c>
      <c r="C141" s="4">
        <v>0</v>
      </c>
      <c r="D141" s="4" t="s">
        <v>81</v>
      </c>
      <c r="E141" s="4" t="s">
        <v>12732</v>
      </c>
      <c r="F141" s="4" t="s">
        <v>12047</v>
      </c>
      <c r="G141" s="4" t="s">
        <v>86</v>
      </c>
      <c r="I141" s="4" t="s">
        <v>868</v>
      </c>
      <c r="J141" s="13">
        <v>32920</v>
      </c>
      <c r="K141" s="51">
        <v>963050</v>
      </c>
      <c r="L141" s="51">
        <v>1</v>
      </c>
      <c r="M141" s="51">
        <v>963049</v>
      </c>
      <c r="N141" s="51">
        <v>0</v>
      </c>
      <c r="O141" s="4">
        <v>10</v>
      </c>
      <c r="P141" s="4">
        <v>32</v>
      </c>
      <c r="Q141" s="4">
        <v>0</v>
      </c>
      <c r="R141" s="4" t="s">
        <v>11980</v>
      </c>
      <c r="S141" s="4" t="s">
        <v>12023</v>
      </c>
      <c r="T141" s="4" t="s">
        <v>12022</v>
      </c>
      <c r="U141" s="51">
        <v>1</v>
      </c>
      <c r="Y141" s="12" t="s">
        <v>12741</v>
      </c>
      <c r="Z141" s="12" t="s">
        <v>532</v>
      </c>
      <c r="AB141" s="4" t="s">
        <v>109</v>
      </c>
      <c r="AC141" s="4" t="b">
        <v>0</v>
      </c>
      <c r="AD141" s="4" t="b">
        <v>1</v>
      </c>
      <c r="AE141" s="12" t="s">
        <v>12689</v>
      </c>
      <c r="BC141" s="4" t="b">
        <v>1</v>
      </c>
      <c r="BD141" s="4" t="s">
        <v>6831</v>
      </c>
      <c r="BI141" s="13">
        <v>42752.069966284726</v>
      </c>
      <c r="BJ141" s="3"/>
      <c r="BK141" s="3"/>
      <c r="BL141" s="3"/>
      <c r="BM141" s="3"/>
      <c r="BN141" s="3"/>
      <c r="BO141" s="3"/>
      <c r="BP141" s="3"/>
      <c r="BQ141" s="3"/>
      <c r="BR141" s="3"/>
    </row>
    <row r="142" spans="1:70" ht="22.5" customHeight="1" x14ac:dyDescent="0.15">
      <c r="A142" s="4">
        <v>1016</v>
      </c>
      <c r="B142" s="4">
        <v>147</v>
      </c>
      <c r="C142" s="4">
        <v>0</v>
      </c>
      <c r="D142" s="4" t="s">
        <v>81</v>
      </c>
      <c r="E142" s="4" t="s">
        <v>12732</v>
      </c>
      <c r="F142" s="4" t="s">
        <v>12047</v>
      </c>
      <c r="G142" s="4" t="s">
        <v>86</v>
      </c>
      <c r="I142" s="4" t="s">
        <v>868</v>
      </c>
      <c r="J142" s="13">
        <v>33631</v>
      </c>
      <c r="K142" s="51">
        <v>1024850</v>
      </c>
      <c r="L142" s="51">
        <v>1</v>
      </c>
      <c r="M142" s="51">
        <v>1024849</v>
      </c>
      <c r="N142" s="51">
        <v>0</v>
      </c>
      <c r="O142" s="4">
        <v>10</v>
      </c>
      <c r="P142" s="4">
        <v>30</v>
      </c>
      <c r="Q142" s="4">
        <v>0</v>
      </c>
      <c r="R142" s="4" t="s">
        <v>11980</v>
      </c>
      <c r="S142" s="4" t="s">
        <v>12023</v>
      </c>
      <c r="T142" s="4" t="s">
        <v>12022</v>
      </c>
      <c r="U142" s="51">
        <v>1</v>
      </c>
      <c r="Y142" s="12" t="s">
        <v>12737</v>
      </c>
      <c r="Z142" s="12" t="s">
        <v>532</v>
      </c>
      <c r="AB142" s="4" t="s">
        <v>109</v>
      </c>
      <c r="AC142" s="4" t="b">
        <v>0</v>
      </c>
      <c r="AD142" s="4" t="b">
        <v>1</v>
      </c>
      <c r="AE142" s="12" t="s">
        <v>12745</v>
      </c>
      <c r="BC142" s="4" t="b">
        <v>1</v>
      </c>
      <c r="BD142" s="4" t="s">
        <v>6831</v>
      </c>
      <c r="BI142" s="13">
        <v>42752.069966284726</v>
      </c>
      <c r="BJ142" s="3"/>
      <c r="BK142" s="3"/>
      <c r="BL142" s="3"/>
      <c r="BM142" s="3"/>
      <c r="BN142" s="3"/>
      <c r="BO142" s="3"/>
      <c r="BP142" s="3"/>
      <c r="BQ142" s="3"/>
      <c r="BR142" s="3"/>
    </row>
    <row r="143" spans="1:70" ht="22.5" customHeight="1" x14ac:dyDescent="0.15">
      <c r="A143" s="4">
        <v>1016</v>
      </c>
      <c r="B143" s="4">
        <v>148</v>
      </c>
      <c r="C143" s="4">
        <v>0</v>
      </c>
      <c r="D143" s="4" t="s">
        <v>81</v>
      </c>
      <c r="E143" s="4" t="s">
        <v>12732</v>
      </c>
      <c r="F143" s="4" t="s">
        <v>12047</v>
      </c>
      <c r="G143" s="4" t="s">
        <v>86</v>
      </c>
      <c r="I143" s="4" t="s">
        <v>868</v>
      </c>
      <c r="J143" s="13">
        <v>33631</v>
      </c>
      <c r="K143" s="51">
        <v>1024850</v>
      </c>
      <c r="L143" s="51">
        <v>1</v>
      </c>
      <c r="M143" s="51">
        <v>1024849</v>
      </c>
      <c r="N143" s="51">
        <v>0</v>
      </c>
      <c r="O143" s="4">
        <v>10</v>
      </c>
      <c r="P143" s="4">
        <v>30</v>
      </c>
      <c r="Q143" s="4">
        <v>0</v>
      </c>
      <c r="R143" s="4" t="s">
        <v>11980</v>
      </c>
      <c r="S143" s="4" t="s">
        <v>12023</v>
      </c>
      <c r="T143" s="4" t="s">
        <v>12022</v>
      </c>
      <c r="U143" s="51">
        <v>1</v>
      </c>
      <c r="Y143" s="12" t="s">
        <v>12737</v>
      </c>
      <c r="Z143" s="12" t="s">
        <v>532</v>
      </c>
      <c r="AB143" s="4" t="s">
        <v>109</v>
      </c>
      <c r="AC143" s="4" t="b">
        <v>0</v>
      </c>
      <c r="AD143" s="4" t="b">
        <v>1</v>
      </c>
      <c r="AE143" s="12" t="s">
        <v>12704</v>
      </c>
      <c r="BC143" s="4" t="b">
        <v>1</v>
      </c>
      <c r="BD143" s="4" t="s">
        <v>6831</v>
      </c>
      <c r="BI143" s="13">
        <v>42752.069966284726</v>
      </c>
      <c r="BJ143" s="3"/>
      <c r="BK143" s="3"/>
      <c r="BL143" s="3"/>
      <c r="BM143" s="3"/>
      <c r="BN143" s="3"/>
      <c r="BO143" s="3"/>
      <c r="BP143" s="3"/>
      <c r="BQ143" s="3"/>
      <c r="BR143" s="3"/>
    </row>
    <row r="144" spans="1:70" ht="22.5" customHeight="1" x14ac:dyDescent="0.15">
      <c r="A144" s="4">
        <v>1016</v>
      </c>
      <c r="B144" s="4">
        <v>149</v>
      </c>
      <c r="C144" s="4">
        <v>0</v>
      </c>
      <c r="D144" s="4" t="s">
        <v>81</v>
      </c>
      <c r="E144" s="4" t="s">
        <v>12732</v>
      </c>
      <c r="F144" s="4" t="s">
        <v>12047</v>
      </c>
      <c r="G144" s="4" t="s">
        <v>86</v>
      </c>
      <c r="I144" s="4" t="s">
        <v>868</v>
      </c>
      <c r="J144" s="13">
        <v>34044</v>
      </c>
      <c r="K144" s="51">
        <v>1072230</v>
      </c>
      <c r="L144" s="51">
        <v>1</v>
      </c>
      <c r="M144" s="51">
        <v>1072229</v>
      </c>
      <c r="N144" s="51">
        <v>0</v>
      </c>
      <c r="O144" s="4">
        <v>10</v>
      </c>
      <c r="P144" s="4">
        <v>29</v>
      </c>
      <c r="Q144" s="4">
        <v>0</v>
      </c>
      <c r="R144" s="4" t="s">
        <v>11980</v>
      </c>
      <c r="S144" s="4" t="s">
        <v>12023</v>
      </c>
      <c r="T144" s="4" t="s">
        <v>12022</v>
      </c>
      <c r="U144" s="51">
        <v>1</v>
      </c>
      <c r="Y144" s="12" t="s">
        <v>12737</v>
      </c>
      <c r="Z144" s="12" t="s">
        <v>532</v>
      </c>
      <c r="AB144" s="4" t="s">
        <v>109</v>
      </c>
      <c r="AC144" s="4" t="b">
        <v>0</v>
      </c>
      <c r="AD144" s="4" t="b">
        <v>1</v>
      </c>
      <c r="AE144" s="12" t="s">
        <v>12745</v>
      </c>
      <c r="BC144" s="4" t="b">
        <v>1</v>
      </c>
      <c r="BD144" s="4" t="s">
        <v>6831</v>
      </c>
      <c r="BI144" s="13">
        <v>42752.069966469906</v>
      </c>
      <c r="BJ144" s="3"/>
      <c r="BK144" s="3"/>
      <c r="BL144" s="3"/>
      <c r="BM144" s="3"/>
      <c r="BN144" s="3"/>
      <c r="BO144" s="3"/>
      <c r="BP144" s="3"/>
      <c r="BQ144" s="3"/>
      <c r="BR144" s="3"/>
    </row>
    <row r="145" spans="1:70" ht="22.5" customHeight="1" x14ac:dyDescent="0.15">
      <c r="A145" s="4">
        <v>1016</v>
      </c>
      <c r="B145" s="4">
        <v>150</v>
      </c>
      <c r="C145" s="4">
        <v>0</v>
      </c>
      <c r="D145" s="4" t="s">
        <v>81</v>
      </c>
      <c r="E145" s="4" t="s">
        <v>12732</v>
      </c>
      <c r="F145" s="4" t="s">
        <v>12047</v>
      </c>
      <c r="G145" s="4" t="s">
        <v>86</v>
      </c>
      <c r="I145" s="4" t="s">
        <v>868</v>
      </c>
      <c r="J145" s="13">
        <v>34740</v>
      </c>
      <c r="K145" s="51">
        <v>1205100</v>
      </c>
      <c r="L145" s="51">
        <v>1</v>
      </c>
      <c r="M145" s="51">
        <v>1205099</v>
      </c>
      <c r="N145" s="51">
        <v>0</v>
      </c>
      <c r="O145" s="4">
        <v>10</v>
      </c>
      <c r="P145" s="4">
        <v>27</v>
      </c>
      <c r="Q145" s="4">
        <v>0</v>
      </c>
      <c r="R145" s="4" t="s">
        <v>11980</v>
      </c>
      <c r="S145" s="4" t="s">
        <v>12023</v>
      </c>
      <c r="T145" s="4" t="s">
        <v>12022</v>
      </c>
      <c r="U145" s="51">
        <v>1</v>
      </c>
      <c r="Y145" s="12" t="s">
        <v>12737</v>
      </c>
      <c r="Z145" s="12" t="s">
        <v>532</v>
      </c>
      <c r="AB145" s="4" t="s">
        <v>109</v>
      </c>
      <c r="AC145" s="4" t="b">
        <v>0</v>
      </c>
      <c r="AD145" s="4" t="b">
        <v>1</v>
      </c>
      <c r="AE145" s="12" t="s">
        <v>12744</v>
      </c>
      <c r="BC145" s="4" t="b">
        <v>1</v>
      </c>
      <c r="BD145" s="4" t="s">
        <v>6831</v>
      </c>
      <c r="BI145" s="13">
        <v>42752.069966469906</v>
      </c>
      <c r="BJ145" s="3"/>
      <c r="BK145" s="3"/>
      <c r="BL145" s="3"/>
      <c r="BM145" s="3"/>
      <c r="BN145" s="3"/>
      <c r="BO145" s="3"/>
      <c r="BP145" s="3"/>
      <c r="BQ145" s="3"/>
      <c r="BR145" s="3"/>
    </row>
    <row r="146" spans="1:70" ht="22.5" customHeight="1" x14ac:dyDescent="0.15">
      <c r="A146" s="4">
        <v>1016</v>
      </c>
      <c r="B146" s="4">
        <v>151</v>
      </c>
      <c r="C146" s="4">
        <v>0</v>
      </c>
      <c r="D146" s="4" t="s">
        <v>81</v>
      </c>
      <c r="E146" s="4" t="s">
        <v>12732</v>
      </c>
      <c r="F146" s="4" t="s">
        <v>12047</v>
      </c>
      <c r="G146" s="4" t="s">
        <v>86</v>
      </c>
      <c r="I146" s="4" t="s">
        <v>868</v>
      </c>
      <c r="J146" s="13">
        <v>34740</v>
      </c>
      <c r="K146" s="51">
        <v>1205100</v>
      </c>
      <c r="L146" s="51">
        <v>1</v>
      </c>
      <c r="M146" s="51">
        <v>1205099</v>
      </c>
      <c r="N146" s="51">
        <v>0</v>
      </c>
      <c r="O146" s="4">
        <v>10</v>
      </c>
      <c r="P146" s="4">
        <v>27</v>
      </c>
      <c r="Q146" s="4">
        <v>0</v>
      </c>
      <c r="R146" s="4" t="s">
        <v>11980</v>
      </c>
      <c r="S146" s="4" t="s">
        <v>12023</v>
      </c>
      <c r="T146" s="4" t="s">
        <v>12022</v>
      </c>
      <c r="U146" s="51">
        <v>1</v>
      </c>
      <c r="Y146" s="12" t="s">
        <v>12737</v>
      </c>
      <c r="Z146" s="12" t="s">
        <v>532</v>
      </c>
      <c r="AB146" s="4" t="s">
        <v>109</v>
      </c>
      <c r="AC146" s="4" t="b">
        <v>0</v>
      </c>
      <c r="AD146" s="4" t="b">
        <v>1</v>
      </c>
      <c r="AE146" s="12" t="s">
        <v>12678</v>
      </c>
      <c r="BC146" s="4" t="b">
        <v>1</v>
      </c>
      <c r="BD146" s="4" t="s">
        <v>6831</v>
      </c>
      <c r="BI146" s="13">
        <v>42752.069966469906</v>
      </c>
      <c r="BJ146" s="3"/>
      <c r="BK146" s="3"/>
      <c r="BL146" s="3"/>
      <c r="BM146" s="3"/>
      <c r="BN146" s="3"/>
      <c r="BO146" s="3"/>
      <c r="BP146" s="3"/>
      <c r="BQ146" s="3"/>
      <c r="BR146" s="3"/>
    </row>
    <row r="147" spans="1:70" ht="22.5" customHeight="1" x14ac:dyDescent="0.15">
      <c r="A147" s="4">
        <v>1016</v>
      </c>
      <c r="B147" s="4">
        <v>153</v>
      </c>
      <c r="C147" s="4">
        <v>0</v>
      </c>
      <c r="D147" s="4" t="s">
        <v>81</v>
      </c>
      <c r="E147" s="4" t="s">
        <v>12732</v>
      </c>
      <c r="F147" s="4" t="s">
        <v>12047</v>
      </c>
      <c r="G147" s="4" t="s">
        <v>86</v>
      </c>
      <c r="I147" s="4" t="s">
        <v>868</v>
      </c>
      <c r="J147" s="13">
        <v>35111</v>
      </c>
      <c r="K147" s="51">
        <v>1236000</v>
      </c>
      <c r="L147" s="51">
        <v>1</v>
      </c>
      <c r="M147" s="51">
        <v>1235999</v>
      </c>
      <c r="N147" s="51">
        <v>0</v>
      </c>
      <c r="O147" s="4">
        <v>10</v>
      </c>
      <c r="P147" s="4">
        <v>26</v>
      </c>
      <c r="Q147" s="4">
        <v>0</v>
      </c>
      <c r="R147" s="4" t="s">
        <v>11980</v>
      </c>
      <c r="S147" s="4" t="s">
        <v>12023</v>
      </c>
      <c r="T147" s="4" t="s">
        <v>12022</v>
      </c>
      <c r="U147" s="51">
        <v>1</v>
      </c>
      <c r="Y147" s="12" t="s">
        <v>12737</v>
      </c>
      <c r="Z147" s="12" t="s">
        <v>532</v>
      </c>
      <c r="AB147" s="4" t="s">
        <v>109</v>
      </c>
      <c r="AC147" s="4" t="b">
        <v>0</v>
      </c>
      <c r="AD147" s="4" t="b">
        <v>1</v>
      </c>
      <c r="AE147" s="12" t="s">
        <v>12714</v>
      </c>
      <c r="BC147" s="4" t="b">
        <v>1</v>
      </c>
      <c r="BD147" s="4" t="s">
        <v>6831</v>
      </c>
      <c r="BI147" s="13">
        <v>42752.069966469906</v>
      </c>
      <c r="BJ147" s="3"/>
      <c r="BK147" s="3"/>
      <c r="BL147" s="3"/>
      <c r="BM147" s="3"/>
      <c r="BN147" s="3"/>
      <c r="BO147" s="3"/>
      <c r="BP147" s="3"/>
      <c r="BQ147" s="3"/>
      <c r="BR147" s="3"/>
    </row>
    <row r="148" spans="1:70" ht="22.5" customHeight="1" x14ac:dyDescent="0.15">
      <c r="A148" s="4">
        <v>1016</v>
      </c>
      <c r="B148" s="4">
        <v>154</v>
      </c>
      <c r="C148" s="4">
        <v>0</v>
      </c>
      <c r="D148" s="4" t="s">
        <v>81</v>
      </c>
      <c r="E148" s="4" t="s">
        <v>12732</v>
      </c>
      <c r="F148" s="4" t="s">
        <v>12047</v>
      </c>
      <c r="G148" s="4" t="s">
        <v>86</v>
      </c>
      <c r="I148" s="4" t="s">
        <v>868</v>
      </c>
      <c r="J148" s="13">
        <v>35319</v>
      </c>
      <c r="K148" s="51">
        <v>1256600</v>
      </c>
      <c r="L148" s="51">
        <v>1</v>
      </c>
      <c r="M148" s="51">
        <v>1256599</v>
      </c>
      <c r="N148" s="51">
        <v>0</v>
      </c>
      <c r="O148" s="4">
        <v>10</v>
      </c>
      <c r="P148" s="4">
        <v>25</v>
      </c>
      <c r="Q148" s="4">
        <v>0</v>
      </c>
      <c r="R148" s="4" t="s">
        <v>11980</v>
      </c>
      <c r="S148" s="4" t="s">
        <v>12023</v>
      </c>
      <c r="T148" s="4" t="s">
        <v>12022</v>
      </c>
      <c r="U148" s="51">
        <v>1</v>
      </c>
      <c r="Y148" s="12" t="s">
        <v>12737</v>
      </c>
      <c r="Z148" s="12" t="s">
        <v>532</v>
      </c>
      <c r="AB148" s="4" t="s">
        <v>109</v>
      </c>
      <c r="AC148" s="4" t="b">
        <v>0</v>
      </c>
      <c r="AD148" s="4" t="b">
        <v>1</v>
      </c>
      <c r="AE148" s="12" t="s">
        <v>12681</v>
      </c>
      <c r="BC148" s="4" t="b">
        <v>1</v>
      </c>
      <c r="BD148" s="4" t="s">
        <v>6831</v>
      </c>
      <c r="BI148" s="13">
        <v>42752.069966631941</v>
      </c>
      <c r="BJ148" s="3"/>
      <c r="BK148" s="3"/>
      <c r="BL148" s="3"/>
      <c r="BM148" s="3"/>
      <c r="BN148" s="3"/>
      <c r="BO148" s="3"/>
      <c r="BP148" s="3"/>
      <c r="BQ148" s="3"/>
      <c r="BR148" s="3"/>
    </row>
    <row r="149" spans="1:70" ht="22.5" customHeight="1" x14ac:dyDescent="0.15">
      <c r="A149" s="4">
        <v>1016</v>
      </c>
      <c r="B149" s="4">
        <v>155</v>
      </c>
      <c r="C149" s="4">
        <v>0</v>
      </c>
      <c r="D149" s="4" t="s">
        <v>81</v>
      </c>
      <c r="E149" s="4" t="s">
        <v>12732</v>
      </c>
      <c r="F149" s="4" t="s">
        <v>12047</v>
      </c>
      <c r="G149" s="4" t="s">
        <v>86</v>
      </c>
      <c r="I149" s="4" t="s">
        <v>868</v>
      </c>
      <c r="J149" s="13">
        <v>35592</v>
      </c>
      <c r="K149" s="51">
        <v>1256600</v>
      </c>
      <c r="L149" s="51">
        <v>1</v>
      </c>
      <c r="M149" s="51">
        <v>1256599</v>
      </c>
      <c r="N149" s="51">
        <v>0</v>
      </c>
      <c r="O149" s="4">
        <v>10</v>
      </c>
      <c r="P149" s="4">
        <v>24</v>
      </c>
      <c r="Q149" s="4">
        <v>0</v>
      </c>
      <c r="R149" s="4" t="s">
        <v>11980</v>
      </c>
      <c r="S149" s="4" t="s">
        <v>12023</v>
      </c>
      <c r="T149" s="4" t="s">
        <v>12022</v>
      </c>
      <c r="U149" s="51">
        <v>1</v>
      </c>
      <c r="Y149" s="12" t="s">
        <v>12737</v>
      </c>
      <c r="Z149" s="12" t="s">
        <v>532</v>
      </c>
      <c r="AB149" s="4" t="s">
        <v>109</v>
      </c>
      <c r="AC149" s="4" t="b">
        <v>0</v>
      </c>
      <c r="AD149" s="4" t="b">
        <v>1</v>
      </c>
      <c r="AE149" s="12" t="s">
        <v>12728</v>
      </c>
      <c r="BC149" s="4" t="b">
        <v>1</v>
      </c>
      <c r="BD149" s="4" t="s">
        <v>6831</v>
      </c>
      <c r="BI149" s="13">
        <v>42752.069966631941</v>
      </c>
      <c r="BJ149" s="3"/>
      <c r="BK149" s="3"/>
      <c r="BL149" s="3"/>
      <c r="BM149" s="3"/>
      <c r="BN149" s="3"/>
      <c r="BO149" s="3"/>
      <c r="BP149" s="3"/>
      <c r="BQ149" s="3"/>
      <c r="BR149" s="3"/>
    </row>
    <row r="150" spans="1:70" ht="22.5" customHeight="1" x14ac:dyDescent="0.15">
      <c r="A150" s="4">
        <v>1016</v>
      </c>
      <c r="B150" s="4">
        <v>156</v>
      </c>
      <c r="C150" s="4">
        <v>0</v>
      </c>
      <c r="D150" s="4" t="s">
        <v>81</v>
      </c>
      <c r="E150" s="4" t="s">
        <v>12732</v>
      </c>
      <c r="F150" s="4" t="s">
        <v>12047</v>
      </c>
      <c r="G150" s="4" t="s">
        <v>86</v>
      </c>
      <c r="I150" s="4" t="s">
        <v>868</v>
      </c>
      <c r="J150" s="13">
        <v>35592</v>
      </c>
      <c r="K150" s="51">
        <v>1256600</v>
      </c>
      <c r="L150" s="51">
        <v>1</v>
      </c>
      <c r="M150" s="51">
        <v>1256599</v>
      </c>
      <c r="N150" s="51">
        <v>0</v>
      </c>
      <c r="O150" s="4">
        <v>10</v>
      </c>
      <c r="P150" s="4">
        <v>24</v>
      </c>
      <c r="Q150" s="4">
        <v>0</v>
      </c>
      <c r="R150" s="4" t="s">
        <v>11980</v>
      </c>
      <c r="S150" s="4" t="s">
        <v>12023</v>
      </c>
      <c r="T150" s="4" t="s">
        <v>12022</v>
      </c>
      <c r="U150" s="51">
        <v>1</v>
      </c>
      <c r="Y150" s="12" t="s">
        <v>12737</v>
      </c>
      <c r="Z150" s="12" t="s">
        <v>532</v>
      </c>
      <c r="AB150" s="4" t="s">
        <v>109</v>
      </c>
      <c r="AC150" s="4" t="b">
        <v>0</v>
      </c>
      <c r="AD150" s="4" t="b">
        <v>1</v>
      </c>
      <c r="AE150" s="12" t="s">
        <v>12678</v>
      </c>
      <c r="BC150" s="4" t="b">
        <v>1</v>
      </c>
      <c r="BD150" s="4" t="s">
        <v>6831</v>
      </c>
      <c r="BI150" s="13">
        <v>42752.069966631941</v>
      </c>
      <c r="BJ150" s="3"/>
      <c r="BK150" s="3"/>
      <c r="BL150" s="3"/>
      <c r="BM150" s="3"/>
      <c r="BN150" s="3"/>
      <c r="BO150" s="3"/>
      <c r="BP150" s="3"/>
      <c r="BQ150" s="3"/>
      <c r="BR150" s="3"/>
    </row>
    <row r="151" spans="1:70" ht="22.5" customHeight="1" x14ac:dyDescent="0.15">
      <c r="A151" s="4">
        <v>1016</v>
      </c>
      <c r="B151" s="4">
        <v>157</v>
      </c>
      <c r="C151" s="4">
        <v>0</v>
      </c>
      <c r="D151" s="4" t="s">
        <v>81</v>
      </c>
      <c r="E151" s="4" t="s">
        <v>12732</v>
      </c>
      <c r="F151" s="4" t="s">
        <v>12047</v>
      </c>
      <c r="G151" s="4" t="s">
        <v>86</v>
      </c>
      <c r="I151" s="4" t="s">
        <v>868</v>
      </c>
      <c r="J151" s="13">
        <v>35731</v>
      </c>
      <c r="K151" s="51">
        <v>1312500</v>
      </c>
      <c r="L151" s="51">
        <v>1</v>
      </c>
      <c r="M151" s="51">
        <v>1312499</v>
      </c>
      <c r="N151" s="51">
        <v>0</v>
      </c>
      <c r="O151" s="4">
        <v>10</v>
      </c>
      <c r="P151" s="4">
        <v>24</v>
      </c>
      <c r="Q151" s="4">
        <v>0</v>
      </c>
      <c r="R151" s="4" t="s">
        <v>11980</v>
      </c>
      <c r="S151" s="4" t="s">
        <v>12023</v>
      </c>
      <c r="T151" s="4" t="s">
        <v>12022</v>
      </c>
      <c r="U151" s="51">
        <v>1</v>
      </c>
      <c r="Y151" s="12" t="s">
        <v>12737</v>
      </c>
      <c r="Z151" s="12" t="s">
        <v>532</v>
      </c>
      <c r="AB151" s="4" t="s">
        <v>109</v>
      </c>
      <c r="AC151" s="4" t="b">
        <v>0</v>
      </c>
      <c r="AD151" s="4" t="b">
        <v>1</v>
      </c>
      <c r="AE151" s="12" t="s">
        <v>12743</v>
      </c>
      <c r="BC151" s="4" t="b">
        <v>1</v>
      </c>
      <c r="BD151" s="4" t="s">
        <v>6831</v>
      </c>
      <c r="BI151" s="13">
        <v>42752.069966631941</v>
      </c>
      <c r="BJ151" s="3"/>
      <c r="BK151" s="3"/>
      <c r="BL151" s="3"/>
      <c r="BM151" s="3"/>
      <c r="BN151" s="3"/>
      <c r="BO151" s="3"/>
      <c r="BP151" s="3"/>
      <c r="BQ151" s="3"/>
      <c r="BR151" s="3"/>
    </row>
    <row r="152" spans="1:70" ht="22.5" customHeight="1" x14ac:dyDescent="0.15">
      <c r="A152" s="4">
        <v>1016</v>
      </c>
      <c r="B152" s="4">
        <v>158</v>
      </c>
      <c r="C152" s="4">
        <v>0</v>
      </c>
      <c r="D152" s="4" t="s">
        <v>81</v>
      </c>
      <c r="E152" s="4" t="s">
        <v>12732</v>
      </c>
      <c r="F152" s="4" t="s">
        <v>12047</v>
      </c>
      <c r="G152" s="4" t="s">
        <v>86</v>
      </c>
      <c r="I152" s="4" t="s">
        <v>868</v>
      </c>
      <c r="J152" s="13">
        <v>37509</v>
      </c>
      <c r="K152" s="51">
        <v>1362900</v>
      </c>
      <c r="L152" s="51">
        <v>1</v>
      </c>
      <c r="M152" s="51">
        <v>1362899</v>
      </c>
      <c r="N152" s="51">
        <v>0</v>
      </c>
      <c r="O152" s="4">
        <v>10</v>
      </c>
      <c r="P152" s="4">
        <v>19</v>
      </c>
      <c r="Q152" s="4">
        <v>0</v>
      </c>
      <c r="R152" s="4" t="s">
        <v>11980</v>
      </c>
      <c r="S152" s="4" t="s">
        <v>12023</v>
      </c>
      <c r="T152" s="4" t="s">
        <v>12022</v>
      </c>
      <c r="U152" s="51">
        <v>1</v>
      </c>
      <c r="Y152" s="12" t="s">
        <v>12737</v>
      </c>
      <c r="Z152" s="12" t="s">
        <v>532</v>
      </c>
      <c r="AB152" s="4" t="s">
        <v>109</v>
      </c>
      <c r="AC152" s="4" t="b">
        <v>0</v>
      </c>
      <c r="AD152" s="4" t="b">
        <v>1</v>
      </c>
      <c r="AE152" s="12" t="s">
        <v>12742</v>
      </c>
      <c r="BC152" s="4" t="b">
        <v>1</v>
      </c>
      <c r="BD152" s="4" t="s">
        <v>6831</v>
      </c>
      <c r="BI152" s="13">
        <v>42752.069966631941</v>
      </c>
      <c r="BJ152" s="3"/>
      <c r="BK152" s="3"/>
      <c r="BL152" s="3"/>
      <c r="BM152" s="3"/>
      <c r="BN152" s="3"/>
      <c r="BO152" s="3"/>
      <c r="BP152" s="3"/>
      <c r="BQ152" s="3"/>
      <c r="BR152" s="3"/>
    </row>
    <row r="153" spans="1:70" ht="22.5" customHeight="1" x14ac:dyDescent="0.15">
      <c r="A153" s="4">
        <v>1016</v>
      </c>
      <c r="B153" s="4">
        <v>159</v>
      </c>
      <c r="C153" s="4">
        <v>0</v>
      </c>
      <c r="D153" s="4" t="s">
        <v>81</v>
      </c>
      <c r="E153" s="4" t="s">
        <v>12732</v>
      </c>
      <c r="F153" s="4" t="s">
        <v>12047</v>
      </c>
      <c r="G153" s="4" t="s">
        <v>86</v>
      </c>
      <c r="I153" s="4" t="s">
        <v>868</v>
      </c>
      <c r="J153" s="13">
        <v>37861</v>
      </c>
      <c r="K153" s="51">
        <v>1365000</v>
      </c>
      <c r="L153" s="51">
        <v>1</v>
      </c>
      <c r="M153" s="51">
        <v>1364999</v>
      </c>
      <c r="N153" s="51">
        <v>0</v>
      </c>
      <c r="O153" s="4">
        <v>10</v>
      </c>
      <c r="P153" s="4">
        <v>18</v>
      </c>
      <c r="Q153" s="4">
        <v>0</v>
      </c>
      <c r="R153" s="4" t="s">
        <v>11980</v>
      </c>
      <c r="S153" s="4" t="s">
        <v>12023</v>
      </c>
      <c r="T153" s="4" t="s">
        <v>12022</v>
      </c>
      <c r="U153" s="51">
        <v>1</v>
      </c>
      <c r="Y153" s="12" t="s">
        <v>12737</v>
      </c>
      <c r="Z153" s="12" t="s">
        <v>532</v>
      </c>
      <c r="AB153" s="4" t="s">
        <v>109</v>
      </c>
      <c r="AC153" s="4" t="b">
        <v>0</v>
      </c>
      <c r="AD153" s="4" t="b">
        <v>1</v>
      </c>
      <c r="AE153" s="12" t="s">
        <v>12716</v>
      </c>
      <c r="BC153" s="4" t="b">
        <v>1</v>
      </c>
      <c r="BD153" s="4" t="s">
        <v>6831</v>
      </c>
      <c r="BI153" s="13">
        <v>42752.069966817129</v>
      </c>
      <c r="BJ153" s="3"/>
      <c r="BK153" s="3"/>
      <c r="BL153" s="3"/>
      <c r="BM153" s="3"/>
      <c r="BN153" s="3"/>
      <c r="BO153" s="3"/>
      <c r="BP153" s="3"/>
      <c r="BQ153" s="3"/>
      <c r="BR153" s="3"/>
    </row>
    <row r="154" spans="1:70" ht="22.5" customHeight="1" x14ac:dyDescent="0.15">
      <c r="A154" s="4">
        <v>1016</v>
      </c>
      <c r="B154" s="4">
        <v>160</v>
      </c>
      <c r="C154" s="4">
        <v>0</v>
      </c>
      <c r="D154" s="4" t="s">
        <v>81</v>
      </c>
      <c r="E154" s="4" t="s">
        <v>12732</v>
      </c>
      <c r="F154" s="4" t="s">
        <v>12047</v>
      </c>
      <c r="G154" s="4" t="s">
        <v>86</v>
      </c>
      <c r="I154" s="4" t="s">
        <v>868</v>
      </c>
      <c r="J154" s="13">
        <v>38035</v>
      </c>
      <c r="K154" s="51">
        <v>1396500</v>
      </c>
      <c r="L154" s="51">
        <v>1</v>
      </c>
      <c r="M154" s="51">
        <v>1396499</v>
      </c>
      <c r="N154" s="51">
        <v>0</v>
      </c>
      <c r="O154" s="4">
        <v>10</v>
      </c>
      <c r="P154" s="4">
        <v>18</v>
      </c>
      <c r="Q154" s="4">
        <v>0</v>
      </c>
      <c r="R154" s="4" t="s">
        <v>11980</v>
      </c>
      <c r="S154" s="4" t="s">
        <v>12023</v>
      </c>
      <c r="T154" s="4" t="s">
        <v>12022</v>
      </c>
      <c r="U154" s="51">
        <v>1</v>
      </c>
      <c r="Y154" s="12" t="s">
        <v>12741</v>
      </c>
      <c r="Z154" s="12" t="s">
        <v>532</v>
      </c>
      <c r="AB154" s="4" t="s">
        <v>109</v>
      </c>
      <c r="AC154" s="4" t="b">
        <v>0</v>
      </c>
      <c r="AD154" s="4" t="b">
        <v>1</v>
      </c>
      <c r="AE154" s="12" t="s">
        <v>12687</v>
      </c>
      <c r="BC154" s="4" t="b">
        <v>1</v>
      </c>
      <c r="BD154" s="4" t="s">
        <v>6831</v>
      </c>
      <c r="BI154" s="13">
        <v>42752.069966817129</v>
      </c>
      <c r="BJ154" s="3"/>
      <c r="BK154" s="3"/>
      <c r="BL154" s="3"/>
      <c r="BM154" s="3"/>
      <c r="BN154" s="3"/>
      <c r="BO154" s="3"/>
      <c r="BP154" s="3"/>
      <c r="BQ154" s="3"/>
      <c r="BR154" s="3"/>
    </row>
    <row r="155" spans="1:70" ht="22.5" customHeight="1" x14ac:dyDescent="0.15">
      <c r="A155" s="4">
        <v>1016</v>
      </c>
      <c r="B155" s="4">
        <v>161</v>
      </c>
      <c r="C155" s="4">
        <v>0</v>
      </c>
      <c r="D155" s="4" t="s">
        <v>81</v>
      </c>
      <c r="E155" s="4" t="s">
        <v>12732</v>
      </c>
      <c r="F155" s="4" t="s">
        <v>12047</v>
      </c>
      <c r="G155" s="4" t="s">
        <v>86</v>
      </c>
      <c r="I155" s="4" t="s">
        <v>868</v>
      </c>
      <c r="J155" s="13">
        <v>38231</v>
      </c>
      <c r="K155" s="51">
        <v>1390200</v>
      </c>
      <c r="L155" s="51">
        <v>1</v>
      </c>
      <c r="M155" s="51">
        <v>1390199</v>
      </c>
      <c r="N155" s="51">
        <v>0</v>
      </c>
      <c r="O155" s="4">
        <v>10</v>
      </c>
      <c r="P155" s="4">
        <v>17</v>
      </c>
      <c r="Q155" s="4">
        <v>0</v>
      </c>
      <c r="R155" s="4" t="s">
        <v>11980</v>
      </c>
      <c r="S155" s="4" t="s">
        <v>12023</v>
      </c>
      <c r="T155" s="4" t="s">
        <v>12022</v>
      </c>
      <c r="U155" s="51">
        <v>1</v>
      </c>
      <c r="Y155" s="12" t="s">
        <v>12737</v>
      </c>
      <c r="Z155" s="12" t="s">
        <v>532</v>
      </c>
      <c r="AB155" s="4" t="s">
        <v>109</v>
      </c>
      <c r="AC155" s="4" t="b">
        <v>0</v>
      </c>
      <c r="AD155" s="4" t="b">
        <v>1</v>
      </c>
      <c r="AE155" s="12" t="s">
        <v>12718</v>
      </c>
      <c r="BC155" s="4" t="b">
        <v>1</v>
      </c>
      <c r="BD155" s="4" t="s">
        <v>6831</v>
      </c>
      <c r="BI155" s="13">
        <v>42752.069966817129</v>
      </c>
      <c r="BJ155" s="3"/>
      <c r="BK155" s="3"/>
      <c r="BL155" s="3"/>
      <c r="BM155" s="3"/>
      <c r="BN155" s="3"/>
      <c r="BO155" s="3"/>
      <c r="BP155" s="3"/>
      <c r="BQ155" s="3"/>
      <c r="BR155" s="3"/>
    </row>
    <row r="156" spans="1:70" ht="22.5" customHeight="1" x14ac:dyDescent="0.15">
      <c r="A156" s="4">
        <v>1016</v>
      </c>
      <c r="B156" s="4">
        <v>162</v>
      </c>
      <c r="C156" s="4">
        <v>0</v>
      </c>
      <c r="D156" s="4" t="s">
        <v>81</v>
      </c>
      <c r="E156" s="4" t="s">
        <v>12732</v>
      </c>
      <c r="F156" s="4" t="s">
        <v>12047</v>
      </c>
      <c r="G156" s="4" t="s">
        <v>86</v>
      </c>
      <c r="I156" s="4" t="s">
        <v>868</v>
      </c>
      <c r="J156" s="13">
        <v>38231</v>
      </c>
      <c r="K156" s="51">
        <v>1390200</v>
      </c>
      <c r="L156" s="51">
        <v>1</v>
      </c>
      <c r="M156" s="51">
        <v>1390199</v>
      </c>
      <c r="N156" s="51">
        <v>0</v>
      </c>
      <c r="O156" s="4">
        <v>10</v>
      </c>
      <c r="P156" s="4">
        <v>17</v>
      </c>
      <c r="Q156" s="4">
        <v>0</v>
      </c>
      <c r="R156" s="4" t="s">
        <v>11980</v>
      </c>
      <c r="S156" s="4" t="s">
        <v>12023</v>
      </c>
      <c r="T156" s="4" t="s">
        <v>12022</v>
      </c>
      <c r="U156" s="51">
        <v>1</v>
      </c>
      <c r="Y156" s="12" t="s">
        <v>12737</v>
      </c>
      <c r="Z156" s="12" t="s">
        <v>532</v>
      </c>
      <c r="AB156" s="4" t="s">
        <v>109</v>
      </c>
      <c r="AC156" s="4" t="b">
        <v>0</v>
      </c>
      <c r="AD156" s="4" t="b">
        <v>1</v>
      </c>
      <c r="AE156" s="12" t="s">
        <v>12726</v>
      </c>
      <c r="BC156" s="4" t="b">
        <v>1</v>
      </c>
      <c r="BD156" s="4" t="s">
        <v>6831</v>
      </c>
      <c r="BI156" s="13">
        <v>42752.069966817129</v>
      </c>
      <c r="BJ156" s="3"/>
      <c r="BK156" s="3"/>
      <c r="BL156" s="3"/>
      <c r="BM156" s="3"/>
      <c r="BN156" s="3"/>
      <c r="BO156" s="3"/>
      <c r="BP156" s="3"/>
      <c r="BQ156" s="3"/>
      <c r="BR156" s="3"/>
    </row>
    <row r="157" spans="1:70" ht="22.5" customHeight="1" x14ac:dyDescent="0.15">
      <c r="A157" s="4">
        <v>1016</v>
      </c>
      <c r="B157" s="4">
        <v>163</v>
      </c>
      <c r="C157" s="4">
        <v>0</v>
      </c>
      <c r="D157" s="4" t="s">
        <v>81</v>
      </c>
      <c r="E157" s="4" t="s">
        <v>12732</v>
      </c>
      <c r="F157" s="4" t="s">
        <v>12047</v>
      </c>
      <c r="G157" s="4" t="s">
        <v>86</v>
      </c>
      <c r="I157" s="4" t="s">
        <v>868</v>
      </c>
      <c r="J157" s="13">
        <v>38231</v>
      </c>
      <c r="K157" s="51">
        <v>1390200</v>
      </c>
      <c r="L157" s="51">
        <v>1</v>
      </c>
      <c r="M157" s="51">
        <v>1390199</v>
      </c>
      <c r="N157" s="51">
        <v>0</v>
      </c>
      <c r="O157" s="4">
        <v>10</v>
      </c>
      <c r="P157" s="4">
        <v>17</v>
      </c>
      <c r="Q157" s="4">
        <v>0</v>
      </c>
      <c r="R157" s="4" t="s">
        <v>11980</v>
      </c>
      <c r="S157" s="4" t="s">
        <v>12023</v>
      </c>
      <c r="T157" s="4" t="s">
        <v>12022</v>
      </c>
      <c r="U157" s="51">
        <v>1</v>
      </c>
      <c r="Y157" s="12" t="s">
        <v>12737</v>
      </c>
      <c r="Z157" s="12" t="s">
        <v>532</v>
      </c>
      <c r="AB157" s="4" t="s">
        <v>109</v>
      </c>
      <c r="AC157" s="4" t="b">
        <v>0</v>
      </c>
      <c r="AD157" s="4" t="b">
        <v>1</v>
      </c>
      <c r="AE157" s="12" t="s">
        <v>12676</v>
      </c>
      <c r="BC157" s="4" t="b">
        <v>1</v>
      </c>
      <c r="BD157" s="4" t="s">
        <v>6831</v>
      </c>
      <c r="BI157" s="13">
        <v>42752.069966817129</v>
      </c>
      <c r="BJ157" s="3"/>
      <c r="BK157" s="3"/>
      <c r="BL157" s="3"/>
      <c r="BM157" s="3"/>
      <c r="BN157" s="3"/>
      <c r="BO157" s="3"/>
      <c r="BP157" s="3"/>
      <c r="BQ157" s="3"/>
      <c r="BR157" s="3"/>
    </row>
    <row r="158" spans="1:70" ht="22.5" customHeight="1" x14ac:dyDescent="0.15">
      <c r="A158" s="4">
        <v>1016</v>
      </c>
      <c r="B158" s="4">
        <v>164</v>
      </c>
      <c r="C158" s="4">
        <v>0</v>
      </c>
      <c r="D158" s="4" t="s">
        <v>81</v>
      </c>
      <c r="E158" s="4" t="s">
        <v>12732</v>
      </c>
      <c r="F158" s="4" t="s">
        <v>12047</v>
      </c>
      <c r="G158" s="4" t="s">
        <v>86</v>
      </c>
      <c r="I158" s="4" t="s">
        <v>868</v>
      </c>
      <c r="J158" s="13">
        <v>38683</v>
      </c>
      <c r="K158" s="51">
        <v>1396500</v>
      </c>
      <c r="L158" s="51">
        <v>1</v>
      </c>
      <c r="M158" s="51">
        <v>1396499</v>
      </c>
      <c r="N158" s="51">
        <v>0</v>
      </c>
      <c r="O158" s="4">
        <v>10</v>
      </c>
      <c r="P158" s="4">
        <v>16</v>
      </c>
      <c r="Q158" s="4">
        <v>0</v>
      </c>
      <c r="R158" s="4" t="s">
        <v>11980</v>
      </c>
      <c r="S158" s="4" t="s">
        <v>12023</v>
      </c>
      <c r="T158" s="4" t="s">
        <v>12022</v>
      </c>
      <c r="U158" s="51">
        <v>1</v>
      </c>
      <c r="Y158" s="12" t="s">
        <v>12737</v>
      </c>
      <c r="Z158" s="12" t="s">
        <v>532</v>
      </c>
      <c r="AB158" s="4" t="s">
        <v>109</v>
      </c>
      <c r="AC158" s="4" t="b">
        <v>0</v>
      </c>
      <c r="AD158" s="4" t="b">
        <v>1</v>
      </c>
      <c r="AE158" s="12" t="s">
        <v>12722</v>
      </c>
      <c r="BC158" s="4" t="b">
        <v>1</v>
      </c>
      <c r="BD158" s="4" t="s">
        <v>6831</v>
      </c>
      <c r="BI158" s="13">
        <v>42752.069967013886</v>
      </c>
      <c r="BJ158" s="3"/>
      <c r="BK158" s="3"/>
      <c r="BL158" s="3"/>
      <c r="BM158" s="3"/>
      <c r="BN158" s="3"/>
      <c r="BO158" s="3"/>
      <c r="BP158" s="3"/>
      <c r="BQ158" s="3"/>
      <c r="BR158" s="3"/>
    </row>
    <row r="159" spans="1:70" ht="22.5" customHeight="1" x14ac:dyDescent="0.15">
      <c r="A159" s="4">
        <v>1016</v>
      </c>
      <c r="B159" s="4">
        <v>165</v>
      </c>
      <c r="C159" s="4">
        <v>0</v>
      </c>
      <c r="D159" s="4" t="s">
        <v>81</v>
      </c>
      <c r="E159" s="4" t="s">
        <v>12732</v>
      </c>
      <c r="F159" s="4" t="s">
        <v>12047</v>
      </c>
      <c r="G159" s="4" t="s">
        <v>86</v>
      </c>
      <c r="I159" s="4" t="s">
        <v>868</v>
      </c>
      <c r="J159" s="13">
        <v>38683</v>
      </c>
      <c r="K159" s="51">
        <v>1396500</v>
      </c>
      <c r="L159" s="51">
        <v>1</v>
      </c>
      <c r="M159" s="51">
        <v>1396499</v>
      </c>
      <c r="N159" s="51">
        <v>0</v>
      </c>
      <c r="O159" s="4">
        <v>10</v>
      </c>
      <c r="P159" s="4">
        <v>16</v>
      </c>
      <c r="Q159" s="4">
        <v>0</v>
      </c>
      <c r="R159" s="4" t="s">
        <v>11980</v>
      </c>
      <c r="S159" s="4" t="s">
        <v>12023</v>
      </c>
      <c r="T159" s="4" t="s">
        <v>12022</v>
      </c>
      <c r="U159" s="51">
        <v>1</v>
      </c>
      <c r="Y159" s="12" t="s">
        <v>12731</v>
      </c>
      <c r="Z159" s="12" t="s">
        <v>532</v>
      </c>
      <c r="AB159" s="4" t="s">
        <v>109</v>
      </c>
      <c r="AC159" s="4" t="b">
        <v>0</v>
      </c>
      <c r="AD159" s="4" t="b">
        <v>1</v>
      </c>
      <c r="AE159" s="12" t="s">
        <v>12706</v>
      </c>
      <c r="BC159" s="4" t="b">
        <v>1</v>
      </c>
      <c r="BD159" s="4" t="s">
        <v>6831</v>
      </c>
      <c r="BI159" s="13">
        <v>42752.069967048614</v>
      </c>
      <c r="BJ159" s="3"/>
      <c r="BK159" s="3"/>
      <c r="BL159" s="3"/>
      <c r="BM159" s="3"/>
      <c r="BN159" s="3"/>
      <c r="BO159" s="3"/>
      <c r="BP159" s="3"/>
      <c r="BQ159" s="3"/>
      <c r="BR159" s="3"/>
    </row>
    <row r="160" spans="1:70" ht="22.5" customHeight="1" x14ac:dyDescent="0.15">
      <c r="A160" s="4">
        <v>1016</v>
      </c>
      <c r="B160" s="4">
        <v>166</v>
      </c>
      <c r="C160" s="4">
        <v>0</v>
      </c>
      <c r="D160" s="4" t="s">
        <v>81</v>
      </c>
      <c r="E160" s="4" t="s">
        <v>12740</v>
      </c>
      <c r="F160" s="4" t="s">
        <v>12047</v>
      </c>
      <c r="G160" s="4" t="s">
        <v>86</v>
      </c>
      <c r="I160" s="4" t="s">
        <v>868</v>
      </c>
      <c r="J160" s="13">
        <v>39157</v>
      </c>
      <c r="K160" s="51">
        <v>682500</v>
      </c>
      <c r="L160" s="51">
        <v>1</v>
      </c>
      <c r="M160" s="51">
        <v>682499</v>
      </c>
      <c r="N160" s="51">
        <v>0</v>
      </c>
      <c r="O160" s="4">
        <v>10</v>
      </c>
      <c r="P160" s="4">
        <v>15</v>
      </c>
      <c r="Q160" s="4">
        <v>0</v>
      </c>
      <c r="R160" s="4" t="s">
        <v>11980</v>
      </c>
      <c r="S160" s="4" t="s">
        <v>12023</v>
      </c>
      <c r="T160" s="4" t="s">
        <v>12022</v>
      </c>
      <c r="U160" s="51">
        <v>1</v>
      </c>
      <c r="Y160" s="12" t="s">
        <v>12739</v>
      </c>
      <c r="Z160" s="12" t="s">
        <v>532</v>
      </c>
      <c r="AB160" s="4" t="s">
        <v>109</v>
      </c>
      <c r="AC160" s="4" t="b">
        <v>0</v>
      </c>
      <c r="AD160" s="4" t="b">
        <v>1</v>
      </c>
      <c r="AE160" s="12" t="s">
        <v>12738</v>
      </c>
      <c r="BC160" s="4" t="b">
        <v>1</v>
      </c>
      <c r="BD160" s="4" t="s">
        <v>6831</v>
      </c>
      <c r="BI160" s="13">
        <v>42752.069967094911</v>
      </c>
      <c r="BJ160" s="3"/>
      <c r="BK160" s="3"/>
      <c r="BL160" s="3"/>
      <c r="BM160" s="3"/>
      <c r="BN160" s="3"/>
      <c r="BO160" s="3"/>
      <c r="BP160" s="3"/>
      <c r="BQ160" s="3"/>
      <c r="BR160" s="3"/>
    </row>
    <row r="161" spans="1:70" ht="22.5" customHeight="1" x14ac:dyDescent="0.15">
      <c r="A161" s="4">
        <v>1016</v>
      </c>
      <c r="B161" s="4">
        <v>167</v>
      </c>
      <c r="C161" s="4">
        <v>0</v>
      </c>
      <c r="D161" s="4" t="s">
        <v>81</v>
      </c>
      <c r="E161" s="4" t="s">
        <v>12732</v>
      </c>
      <c r="F161" s="4" t="s">
        <v>12047</v>
      </c>
      <c r="G161" s="4" t="s">
        <v>86</v>
      </c>
      <c r="I161" s="4" t="s">
        <v>868</v>
      </c>
      <c r="J161" s="13">
        <v>39436</v>
      </c>
      <c r="K161" s="51">
        <v>1417500</v>
      </c>
      <c r="L161" s="51">
        <v>1</v>
      </c>
      <c r="M161" s="51">
        <v>1417499</v>
      </c>
      <c r="N161" s="51">
        <v>0</v>
      </c>
      <c r="O161" s="4">
        <v>10</v>
      </c>
      <c r="P161" s="4">
        <v>14</v>
      </c>
      <c r="Q161" s="4">
        <v>0</v>
      </c>
      <c r="R161" s="4" t="s">
        <v>11980</v>
      </c>
      <c r="S161" s="4" t="s">
        <v>12023</v>
      </c>
      <c r="T161" s="4" t="s">
        <v>12022</v>
      </c>
      <c r="U161" s="51">
        <v>1</v>
      </c>
      <c r="Y161" s="12" t="s">
        <v>12737</v>
      </c>
      <c r="Z161" s="12" t="s">
        <v>532</v>
      </c>
      <c r="AB161" s="4" t="s">
        <v>109</v>
      </c>
      <c r="AC161" s="4" t="b">
        <v>0</v>
      </c>
      <c r="AD161" s="4" t="b">
        <v>1</v>
      </c>
      <c r="AE161" s="12" t="s">
        <v>12671</v>
      </c>
      <c r="BC161" s="4" t="b">
        <v>1</v>
      </c>
      <c r="BD161" s="4" t="s">
        <v>6831</v>
      </c>
      <c r="BI161" s="13">
        <v>42752.069967094911</v>
      </c>
      <c r="BJ161" s="3"/>
      <c r="BK161" s="3"/>
      <c r="BL161" s="3"/>
      <c r="BM161" s="3"/>
      <c r="BN161" s="3"/>
      <c r="BO161" s="3"/>
      <c r="BP161" s="3"/>
      <c r="BQ161" s="3"/>
      <c r="BR161" s="3"/>
    </row>
    <row r="162" spans="1:70" ht="22.5" customHeight="1" x14ac:dyDescent="0.15">
      <c r="A162" s="4">
        <v>1016</v>
      </c>
      <c r="B162" s="4">
        <v>168</v>
      </c>
      <c r="C162" s="4">
        <v>0</v>
      </c>
      <c r="D162" s="4" t="s">
        <v>81</v>
      </c>
      <c r="E162" s="4" t="s">
        <v>12732</v>
      </c>
      <c r="F162" s="4" t="s">
        <v>12047</v>
      </c>
      <c r="G162" s="4" t="s">
        <v>86</v>
      </c>
      <c r="I162" s="4" t="s">
        <v>868</v>
      </c>
      <c r="J162" s="13">
        <v>40023</v>
      </c>
      <c r="K162" s="51">
        <v>1501500</v>
      </c>
      <c r="L162" s="51">
        <v>1</v>
      </c>
      <c r="M162" s="51">
        <v>1501499</v>
      </c>
      <c r="N162" s="51">
        <v>0</v>
      </c>
      <c r="O162" s="4">
        <v>10</v>
      </c>
      <c r="P162" s="4">
        <v>12</v>
      </c>
      <c r="Q162" s="4">
        <v>0</v>
      </c>
      <c r="R162" s="4" t="s">
        <v>11980</v>
      </c>
      <c r="S162" s="4" t="s">
        <v>12023</v>
      </c>
      <c r="T162" s="4" t="s">
        <v>12022</v>
      </c>
      <c r="U162" s="51">
        <v>1</v>
      </c>
      <c r="Y162" s="12" t="s">
        <v>12736</v>
      </c>
      <c r="Z162" s="12" t="s">
        <v>532</v>
      </c>
      <c r="AB162" s="4" t="s">
        <v>109</v>
      </c>
      <c r="AC162" s="4" t="b">
        <v>0</v>
      </c>
      <c r="AD162" s="4" t="b">
        <v>1</v>
      </c>
      <c r="AE162" s="12" t="s">
        <v>12720</v>
      </c>
      <c r="BC162" s="4" t="b">
        <v>1</v>
      </c>
      <c r="BD162" s="4" t="s">
        <v>6831</v>
      </c>
      <c r="BI162" s="13">
        <v>42752.069967094911</v>
      </c>
      <c r="BJ162" s="3"/>
      <c r="BK162" s="3"/>
      <c r="BL162" s="3"/>
      <c r="BM162" s="3"/>
      <c r="BN162" s="3"/>
      <c r="BO162" s="3"/>
      <c r="BP162" s="3"/>
      <c r="BQ162" s="3"/>
      <c r="BR162" s="3"/>
    </row>
    <row r="163" spans="1:70" ht="22.5" customHeight="1" x14ac:dyDescent="0.15">
      <c r="A163" s="4">
        <v>1016</v>
      </c>
      <c r="B163" s="4">
        <v>169</v>
      </c>
      <c r="C163" s="4">
        <v>0</v>
      </c>
      <c r="D163" s="4" t="s">
        <v>81</v>
      </c>
      <c r="E163" s="4" t="s">
        <v>12732</v>
      </c>
      <c r="F163" s="4" t="s">
        <v>12047</v>
      </c>
      <c r="G163" s="4" t="s">
        <v>86</v>
      </c>
      <c r="I163" s="4" t="s">
        <v>868</v>
      </c>
      <c r="J163" s="13">
        <v>40023</v>
      </c>
      <c r="K163" s="51">
        <v>1501500</v>
      </c>
      <c r="L163" s="51">
        <v>1</v>
      </c>
      <c r="M163" s="51">
        <v>1501499</v>
      </c>
      <c r="N163" s="51">
        <v>0</v>
      </c>
      <c r="O163" s="4">
        <v>10</v>
      </c>
      <c r="P163" s="4">
        <v>12</v>
      </c>
      <c r="Q163" s="4">
        <v>0</v>
      </c>
      <c r="R163" s="4" t="s">
        <v>11980</v>
      </c>
      <c r="S163" s="4" t="s">
        <v>12023</v>
      </c>
      <c r="T163" s="4" t="s">
        <v>12022</v>
      </c>
      <c r="U163" s="51">
        <v>1</v>
      </c>
      <c r="Y163" s="12" t="s">
        <v>12736</v>
      </c>
      <c r="Z163" s="12" t="s">
        <v>532</v>
      </c>
      <c r="AB163" s="4" t="s">
        <v>109</v>
      </c>
      <c r="AC163" s="4" t="b">
        <v>0</v>
      </c>
      <c r="AD163" s="4" t="b">
        <v>1</v>
      </c>
      <c r="AE163" s="12" t="s">
        <v>12708</v>
      </c>
      <c r="BC163" s="4" t="b">
        <v>1</v>
      </c>
      <c r="BD163" s="4" t="s">
        <v>6831</v>
      </c>
      <c r="BI163" s="13">
        <v>42752.069967094911</v>
      </c>
      <c r="BJ163" s="3"/>
      <c r="BK163" s="3"/>
      <c r="BL163" s="3"/>
      <c r="BM163" s="3"/>
      <c r="BN163" s="3"/>
      <c r="BO163" s="3"/>
      <c r="BP163" s="3"/>
      <c r="BQ163" s="3"/>
      <c r="BR163" s="3"/>
    </row>
    <row r="164" spans="1:70" ht="22.5" customHeight="1" x14ac:dyDescent="0.15">
      <c r="A164" s="4">
        <v>1016</v>
      </c>
      <c r="B164" s="4">
        <v>170</v>
      </c>
      <c r="C164" s="4">
        <v>1</v>
      </c>
      <c r="D164" s="4" t="s">
        <v>81</v>
      </c>
      <c r="E164" s="4" t="s">
        <v>12735</v>
      </c>
      <c r="F164" s="4" t="s">
        <v>12047</v>
      </c>
      <c r="G164" s="4" t="s">
        <v>86</v>
      </c>
      <c r="I164" s="4" t="s">
        <v>868</v>
      </c>
      <c r="J164" s="13">
        <v>40164</v>
      </c>
      <c r="K164" s="51">
        <v>9870000</v>
      </c>
      <c r="L164" s="51">
        <v>1</v>
      </c>
      <c r="M164" s="51">
        <v>9869999</v>
      </c>
      <c r="N164" s="51">
        <v>0</v>
      </c>
      <c r="O164" s="4">
        <v>10</v>
      </c>
      <c r="P164" s="4">
        <v>12</v>
      </c>
      <c r="Q164" s="4">
        <v>0</v>
      </c>
      <c r="R164" s="4" t="s">
        <v>11980</v>
      </c>
      <c r="S164" s="4" t="s">
        <v>12023</v>
      </c>
      <c r="T164" s="4" t="s">
        <v>12022</v>
      </c>
      <c r="U164" s="51">
        <v>5</v>
      </c>
      <c r="Y164" s="12" t="s">
        <v>12734</v>
      </c>
      <c r="Z164" s="12" t="s">
        <v>532</v>
      </c>
      <c r="AB164" s="4" t="s">
        <v>109</v>
      </c>
      <c r="AC164" s="4" t="b">
        <v>0</v>
      </c>
      <c r="AD164" s="4" t="b">
        <v>1</v>
      </c>
      <c r="AE164" s="12" t="s">
        <v>12733</v>
      </c>
      <c r="BC164" s="4" t="b">
        <v>1</v>
      </c>
      <c r="BD164" s="4" t="s">
        <v>7543</v>
      </c>
      <c r="BE164" s="4">
        <v>170</v>
      </c>
      <c r="BF164" s="4">
        <v>0</v>
      </c>
      <c r="BI164" s="13">
        <v>43369.488129780089</v>
      </c>
      <c r="BJ164" s="3"/>
      <c r="BK164" s="3"/>
      <c r="BL164" s="3"/>
      <c r="BM164" s="3"/>
      <c r="BN164" s="3"/>
      <c r="BO164" s="3"/>
      <c r="BP164" s="3"/>
      <c r="BQ164" s="3"/>
      <c r="BR164" s="3"/>
    </row>
    <row r="165" spans="1:70" ht="22.5" customHeight="1" x14ac:dyDescent="0.15">
      <c r="A165" s="4">
        <v>1016</v>
      </c>
      <c r="B165" s="4">
        <v>171</v>
      </c>
      <c r="C165" s="4">
        <v>0</v>
      </c>
      <c r="D165" s="4" t="s">
        <v>81</v>
      </c>
      <c r="E165" s="4" t="s">
        <v>12732</v>
      </c>
      <c r="F165" s="4" t="s">
        <v>12047</v>
      </c>
      <c r="G165" s="4" t="s">
        <v>86</v>
      </c>
      <c r="I165" s="4" t="s">
        <v>868</v>
      </c>
      <c r="J165" s="13">
        <v>40590</v>
      </c>
      <c r="K165" s="51">
        <v>1522500</v>
      </c>
      <c r="L165" s="51">
        <v>1</v>
      </c>
      <c r="M165" s="51">
        <v>1522499</v>
      </c>
      <c r="N165" s="51">
        <v>0</v>
      </c>
      <c r="O165" s="4">
        <v>10</v>
      </c>
      <c r="P165" s="4">
        <v>11</v>
      </c>
      <c r="Q165" s="4">
        <v>0</v>
      </c>
      <c r="R165" s="4" t="s">
        <v>11980</v>
      </c>
      <c r="S165" s="4" t="s">
        <v>12023</v>
      </c>
      <c r="T165" s="4" t="s">
        <v>12022</v>
      </c>
      <c r="U165" s="51">
        <v>1</v>
      </c>
      <c r="Y165" s="12" t="s">
        <v>12731</v>
      </c>
      <c r="Z165" s="12" t="s">
        <v>532</v>
      </c>
      <c r="AB165" s="4" t="s">
        <v>109</v>
      </c>
      <c r="AC165" s="4" t="b">
        <v>0</v>
      </c>
      <c r="AD165" s="4" t="b">
        <v>1</v>
      </c>
      <c r="AE165" s="12" t="s">
        <v>12689</v>
      </c>
      <c r="BC165" s="4" t="b">
        <v>1</v>
      </c>
      <c r="BD165" s="4" t="s">
        <v>6831</v>
      </c>
      <c r="BI165" s="13">
        <v>42752.069967094911</v>
      </c>
      <c r="BJ165" s="3"/>
      <c r="BK165" s="3"/>
      <c r="BL165" s="3"/>
      <c r="BM165" s="3"/>
      <c r="BN165" s="3"/>
      <c r="BO165" s="3"/>
      <c r="BP165" s="3"/>
      <c r="BQ165" s="3"/>
      <c r="BR165" s="3"/>
    </row>
    <row r="166" spans="1:70" ht="22.5" customHeight="1" x14ac:dyDescent="0.15">
      <c r="A166" s="4">
        <v>1016</v>
      </c>
      <c r="B166" s="4">
        <v>172</v>
      </c>
      <c r="C166" s="4">
        <v>0</v>
      </c>
      <c r="D166" s="4" t="s">
        <v>81</v>
      </c>
      <c r="E166" s="4" t="s">
        <v>12673</v>
      </c>
      <c r="F166" s="4" t="s">
        <v>12047</v>
      </c>
      <c r="G166" s="4" t="s">
        <v>86</v>
      </c>
      <c r="I166" s="4" t="s">
        <v>868</v>
      </c>
      <c r="J166" s="13">
        <v>33459</v>
      </c>
      <c r="K166" s="51">
        <v>1745850</v>
      </c>
      <c r="L166" s="51">
        <v>1</v>
      </c>
      <c r="M166" s="51">
        <v>1745849</v>
      </c>
      <c r="N166" s="51">
        <v>0</v>
      </c>
      <c r="O166" s="4">
        <v>5</v>
      </c>
      <c r="P166" s="4">
        <v>30</v>
      </c>
      <c r="Q166" s="4">
        <v>0</v>
      </c>
      <c r="R166" s="4" t="s">
        <v>11987</v>
      </c>
      <c r="S166" s="4" t="s">
        <v>12051</v>
      </c>
      <c r="T166" s="4" t="s">
        <v>12050</v>
      </c>
      <c r="U166" s="51">
        <v>1</v>
      </c>
      <c r="Y166" s="12" t="s">
        <v>12730</v>
      </c>
      <c r="Z166" s="12" t="s">
        <v>532</v>
      </c>
      <c r="AB166" s="4" t="s">
        <v>109</v>
      </c>
      <c r="AC166" s="4" t="b">
        <v>0</v>
      </c>
      <c r="AD166" s="4" t="b">
        <v>1</v>
      </c>
      <c r="AE166" s="12" t="s">
        <v>12678</v>
      </c>
      <c r="BC166" s="4" t="b">
        <v>1</v>
      </c>
      <c r="BD166" s="4" t="s">
        <v>6831</v>
      </c>
      <c r="BI166" s="13">
        <v>42752.06996724537</v>
      </c>
      <c r="BJ166" s="3"/>
      <c r="BK166" s="3"/>
      <c r="BL166" s="3"/>
      <c r="BM166" s="3"/>
      <c r="BN166" s="3"/>
      <c r="BO166" s="3"/>
      <c r="BP166" s="3"/>
      <c r="BQ166" s="3"/>
      <c r="BR166" s="3"/>
    </row>
    <row r="167" spans="1:70" ht="22.5" customHeight="1" x14ac:dyDescent="0.15">
      <c r="A167" s="4">
        <v>1016</v>
      </c>
      <c r="B167" s="4">
        <v>174</v>
      </c>
      <c r="C167" s="4">
        <v>0</v>
      </c>
      <c r="D167" s="4" t="s">
        <v>81</v>
      </c>
      <c r="E167" s="4" t="s">
        <v>12673</v>
      </c>
      <c r="F167" s="4" t="s">
        <v>12047</v>
      </c>
      <c r="G167" s="4" t="s">
        <v>86</v>
      </c>
      <c r="I167" s="4" t="s">
        <v>868</v>
      </c>
      <c r="J167" s="13">
        <v>33981</v>
      </c>
      <c r="K167" s="51">
        <v>3031815</v>
      </c>
      <c r="L167" s="51">
        <v>1</v>
      </c>
      <c r="M167" s="51">
        <v>3031814</v>
      </c>
      <c r="N167" s="51">
        <v>0</v>
      </c>
      <c r="O167" s="4">
        <v>5</v>
      </c>
      <c r="P167" s="4">
        <v>29</v>
      </c>
      <c r="Q167" s="4">
        <v>0</v>
      </c>
      <c r="R167" s="4" t="s">
        <v>11987</v>
      </c>
      <c r="S167" s="4" t="s">
        <v>12051</v>
      </c>
      <c r="T167" s="4" t="s">
        <v>12050</v>
      </c>
      <c r="U167" s="51">
        <v>1</v>
      </c>
      <c r="Y167" s="12" t="s">
        <v>12729</v>
      </c>
      <c r="Z167" s="12" t="s">
        <v>532</v>
      </c>
      <c r="AB167" s="4" t="s">
        <v>109</v>
      </c>
      <c r="AC167" s="4" t="b">
        <v>0</v>
      </c>
      <c r="AD167" s="4" t="b">
        <v>1</v>
      </c>
      <c r="AE167" s="12" t="s">
        <v>12728</v>
      </c>
      <c r="BC167" s="4" t="b">
        <v>1</v>
      </c>
      <c r="BD167" s="4" t="s">
        <v>6831</v>
      </c>
      <c r="BI167" s="13">
        <v>42752.06996724537</v>
      </c>
      <c r="BJ167" s="3"/>
      <c r="BK167" s="3"/>
      <c r="BL167" s="3"/>
      <c r="BM167" s="3"/>
      <c r="BN167" s="3"/>
      <c r="BO167" s="3"/>
      <c r="BP167" s="3"/>
      <c r="BQ167" s="3"/>
      <c r="BR167" s="3"/>
    </row>
    <row r="168" spans="1:70" ht="22.5" customHeight="1" x14ac:dyDescent="0.15">
      <c r="A168" s="4">
        <v>1016</v>
      </c>
      <c r="B168" s="4">
        <v>176</v>
      </c>
      <c r="C168" s="4">
        <v>0</v>
      </c>
      <c r="D168" s="4" t="s">
        <v>81</v>
      </c>
      <c r="E168" s="4" t="s">
        <v>12673</v>
      </c>
      <c r="F168" s="4" t="s">
        <v>12047</v>
      </c>
      <c r="G168" s="4" t="s">
        <v>86</v>
      </c>
      <c r="I168" s="4" t="s">
        <v>868</v>
      </c>
      <c r="J168" s="13">
        <v>34051</v>
      </c>
      <c r="K168" s="51">
        <v>1879750</v>
      </c>
      <c r="L168" s="51">
        <v>1</v>
      </c>
      <c r="M168" s="51">
        <v>1879749</v>
      </c>
      <c r="N168" s="51">
        <v>0</v>
      </c>
      <c r="O168" s="4">
        <v>5</v>
      </c>
      <c r="P168" s="4">
        <v>29</v>
      </c>
      <c r="Q168" s="4">
        <v>0</v>
      </c>
      <c r="R168" s="4" t="s">
        <v>11987</v>
      </c>
      <c r="S168" s="4" t="s">
        <v>12051</v>
      </c>
      <c r="T168" s="4" t="s">
        <v>12050</v>
      </c>
      <c r="U168" s="51">
        <v>1</v>
      </c>
      <c r="Y168" s="12" t="s">
        <v>12727</v>
      </c>
      <c r="Z168" s="12" t="s">
        <v>532</v>
      </c>
      <c r="AB168" s="4" t="s">
        <v>109</v>
      </c>
      <c r="AC168" s="4" t="b">
        <v>0</v>
      </c>
      <c r="AD168" s="4" t="b">
        <v>1</v>
      </c>
      <c r="AE168" s="12" t="s">
        <v>12726</v>
      </c>
      <c r="BC168" s="4" t="b">
        <v>1</v>
      </c>
      <c r="BD168" s="4" t="s">
        <v>6831</v>
      </c>
      <c r="BI168" s="13">
        <v>42752.06996724537</v>
      </c>
      <c r="BJ168" s="3"/>
      <c r="BK168" s="3"/>
      <c r="BL168" s="3"/>
      <c r="BM168" s="3"/>
      <c r="BN168" s="3"/>
      <c r="BO168" s="3"/>
      <c r="BP168" s="3"/>
      <c r="BQ168" s="3"/>
      <c r="BR168" s="3"/>
    </row>
    <row r="169" spans="1:70" ht="22.5" customHeight="1" x14ac:dyDescent="0.15">
      <c r="A169" s="4">
        <v>1016</v>
      </c>
      <c r="B169" s="4">
        <v>177</v>
      </c>
      <c r="C169" s="4">
        <v>0</v>
      </c>
      <c r="D169" s="4" t="s">
        <v>81</v>
      </c>
      <c r="E169" s="4" t="s">
        <v>12703</v>
      </c>
      <c r="F169" s="4" t="s">
        <v>12047</v>
      </c>
      <c r="G169" s="4" t="s">
        <v>86</v>
      </c>
      <c r="I169" s="4" t="s">
        <v>868</v>
      </c>
      <c r="J169" s="13">
        <v>34284</v>
      </c>
      <c r="K169" s="51">
        <v>14172800</v>
      </c>
      <c r="L169" s="51">
        <v>1</v>
      </c>
      <c r="M169" s="51">
        <v>14172799</v>
      </c>
      <c r="N169" s="51">
        <v>0</v>
      </c>
      <c r="O169" s="4">
        <v>5</v>
      </c>
      <c r="P169" s="4">
        <v>28</v>
      </c>
      <c r="Q169" s="4">
        <v>0</v>
      </c>
      <c r="R169" s="4" t="s">
        <v>11987</v>
      </c>
      <c r="S169" s="4" t="s">
        <v>12051</v>
      </c>
      <c r="T169" s="4" t="s">
        <v>12050</v>
      </c>
      <c r="U169" s="51">
        <v>1</v>
      </c>
      <c r="Y169" s="12" t="s">
        <v>12725</v>
      </c>
      <c r="Z169" s="12" t="s">
        <v>532</v>
      </c>
      <c r="AB169" s="4" t="s">
        <v>109</v>
      </c>
      <c r="AC169" s="4" t="b">
        <v>0</v>
      </c>
      <c r="AD169" s="4" t="b">
        <v>1</v>
      </c>
      <c r="AE169" s="12" t="s">
        <v>12724</v>
      </c>
      <c r="BC169" s="4" t="b">
        <v>1</v>
      </c>
      <c r="BD169" s="4" t="s">
        <v>6831</v>
      </c>
      <c r="BI169" s="13">
        <v>42752.069967442127</v>
      </c>
      <c r="BJ169" s="3"/>
      <c r="BK169" s="3"/>
      <c r="BL169" s="3"/>
      <c r="BM169" s="3"/>
      <c r="BN169" s="3"/>
      <c r="BO169" s="3"/>
      <c r="BP169" s="3"/>
      <c r="BQ169" s="3"/>
      <c r="BR169" s="3"/>
    </row>
    <row r="170" spans="1:70" ht="22.5" customHeight="1" x14ac:dyDescent="0.15">
      <c r="A170" s="4">
        <v>1016</v>
      </c>
      <c r="B170" s="4">
        <v>179</v>
      </c>
      <c r="C170" s="4">
        <v>0</v>
      </c>
      <c r="D170" s="4" t="s">
        <v>81</v>
      </c>
      <c r="E170" s="4" t="s">
        <v>12673</v>
      </c>
      <c r="F170" s="4" t="s">
        <v>12047</v>
      </c>
      <c r="G170" s="4" t="s">
        <v>86</v>
      </c>
      <c r="I170" s="4" t="s">
        <v>868</v>
      </c>
      <c r="J170" s="13">
        <v>34417</v>
      </c>
      <c r="K170" s="51">
        <v>2039400</v>
      </c>
      <c r="L170" s="51">
        <v>1</v>
      </c>
      <c r="M170" s="51">
        <v>2039399</v>
      </c>
      <c r="N170" s="51">
        <v>0</v>
      </c>
      <c r="O170" s="4">
        <v>5</v>
      </c>
      <c r="P170" s="4">
        <v>28</v>
      </c>
      <c r="Q170" s="4">
        <v>0</v>
      </c>
      <c r="R170" s="4" t="s">
        <v>11987</v>
      </c>
      <c r="S170" s="4" t="s">
        <v>12051</v>
      </c>
      <c r="T170" s="4" t="s">
        <v>12050</v>
      </c>
      <c r="U170" s="51">
        <v>1</v>
      </c>
      <c r="Y170" s="12" t="s">
        <v>12723</v>
      </c>
      <c r="Z170" s="12" t="s">
        <v>532</v>
      </c>
      <c r="AB170" s="4" t="s">
        <v>109</v>
      </c>
      <c r="AC170" s="4" t="b">
        <v>0</v>
      </c>
      <c r="AD170" s="4" t="b">
        <v>1</v>
      </c>
      <c r="AE170" s="12" t="s">
        <v>12722</v>
      </c>
      <c r="BC170" s="4" t="b">
        <v>1</v>
      </c>
      <c r="BD170" s="4" t="s">
        <v>6831</v>
      </c>
      <c r="BI170" s="13">
        <v>42752.069967442127</v>
      </c>
      <c r="BJ170" s="3"/>
      <c r="BK170" s="3"/>
      <c r="BL170" s="3"/>
      <c r="BM170" s="3"/>
      <c r="BN170" s="3"/>
      <c r="BO170" s="3"/>
      <c r="BP170" s="3"/>
      <c r="BQ170" s="3"/>
      <c r="BR170" s="3"/>
    </row>
    <row r="171" spans="1:70" ht="22.5" customHeight="1" x14ac:dyDescent="0.15">
      <c r="A171" s="4">
        <v>1016</v>
      </c>
      <c r="B171" s="4">
        <v>180</v>
      </c>
      <c r="C171" s="4">
        <v>0</v>
      </c>
      <c r="D171" s="4" t="s">
        <v>81</v>
      </c>
      <c r="E171" s="4" t="s">
        <v>12673</v>
      </c>
      <c r="F171" s="4" t="s">
        <v>12047</v>
      </c>
      <c r="G171" s="4" t="s">
        <v>86</v>
      </c>
      <c r="I171" s="4" t="s">
        <v>868</v>
      </c>
      <c r="J171" s="13">
        <v>34607</v>
      </c>
      <c r="K171" s="51">
        <v>3031150</v>
      </c>
      <c r="L171" s="51">
        <v>1</v>
      </c>
      <c r="M171" s="51">
        <v>3031149</v>
      </c>
      <c r="N171" s="51">
        <v>0</v>
      </c>
      <c r="O171" s="4">
        <v>5</v>
      </c>
      <c r="P171" s="4">
        <v>27</v>
      </c>
      <c r="Q171" s="4">
        <v>0</v>
      </c>
      <c r="R171" s="4" t="s">
        <v>11987</v>
      </c>
      <c r="S171" s="4" t="s">
        <v>12051</v>
      </c>
      <c r="T171" s="4" t="s">
        <v>12050</v>
      </c>
      <c r="U171" s="51">
        <v>1</v>
      </c>
      <c r="Y171" s="12" t="s">
        <v>12721</v>
      </c>
      <c r="Z171" s="12" t="s">
        <v>532</v>
      </c>
      <c r="AB171" s="4" t="s">
        <v>109</v>
      </c>
      <c r="AC171" s="4" t="b">
        <v>0</v>
      </c>
      <c r="AD171" s="4" t="b">
        <v>1</v>
      </c>
      <c r="AE171" s="12" t="s">
        <v>12720</v>
      </c>
      <c r="BC171" s="4" t="b">
        <v>1</v>
      </c>
      <c r="BD171" s="4" t="s">
        <v>6831</v>
      </c>
      <c r="BI171" s="13">
        <v>42752.069967442127</v>
      </c>
      <c r="BJ171" s="3"/>
      <c r="BK171" s="3"/>
      <c r="BL171" s="3"/>
      <c r="BM171" s="3"/>
      <c r="BN171" s="3"/>
      <c r="BO171" s="3"/>
      <c r="BP171" s="3"/>
      <c r="BQ171" s="3"/>
      <c r="BR171" s="3"/>
    </row>
    <row r="172" spans="1:70" ht="22.5" customHeight="1" x14ac:dyDescent="0.15">
      <c r="A172" s="4">
        <v>1016</v>
      </c>
      <c r="B172" s="4">
        <v>181</v>
      </c>
      <c r="C172" s="4">
        <v>0</v>
      </c>
      <c r="D172" s="4" t="s">
        <v>81</v>
      </c>
      <c r="E172" s="4" t="s">
        <v>12673</v>
      </c>
      <c r="F172" s="4" t="s">
        <v>12047</v>
      </c>
      <c r="G172" s="4" t="s">
        <v>86</v>
      </c>
      <c r="I172" s="4" t="s">
        <v>868</v>
      </c>
      <c r="J172" s="13">
        <v>34782</v>
      </c>
      <c r="K172" s="51">
        <v>2090900</v>
      </c>
      <c r="L172" s="51">
        <v>1</v>
      </c>
      <c r="M172" s="51">
        <v>2090899</v>
      </c>
      <c r="N172" s="51">
        <v>0</v>
      </c>
      <c r="O172" s="4">
        <v>5</v>
      </c>
      <c r="P172" s="4">
        <v>27</v>
      </c>
      <c r="Q172" s="4">
        <v>0</v>
      </c>
      <c r="R172" s="4" t="s">
        <v>11987</v>
      </c>
      <c r="S172" s="4" t="s">
        <v>12051</v>
      </c>
      <c r="T172" s="4" t="s">
        <v>12050</v>
      </c>
      <c r="U172" s="51">
        <v>1</v>
      </c>
      <c r="Y172" s="12" t="s">
        <v>12719</v>
      </c>
      <c r="Z172" s="12" t="s">
        <v>532</v>
      </c>
      <c r="AB172" s="4" t="s">
        <v>109</v>
      </c>
      <c r="AC172" s="4" t="b">
        <v>0</v>
      </c>
      <c r="AD172" s="4" t="b">
        <v>1</v>
      </c>
      <c r="AE172" s="12" t="s">
        <v>12718</v>
      </c>
      <c r="BC172" s="4" t="b">
        <v>1</v>
      </c>
      <c r="BD172" s="4" t="s">
        <v>6831</v>
      </c>
      <c r="BI172" s="13">
        <v>42752.069967442127</v>
      </c>
      <c r="BJ172" s="3"/>
      <c r="BK172" s="3"/>
      <c r="BL172" s="3"/>
      <c r="BM172" s="3"/>
      <c r="BN172" s="3"/>
      <c r="BO172" s="3"/>
      <c r="BP172" s="3"/>
      <c r="BQ172" s="3"/>
      <c r="BR172" s="3"/>
    </row>
    <row r="173" spans="1:70" ht="22.5" customHeight="1" x14ac:dyDescent="0.15">
      <c r="A173" s="4">
        <v>1016</v>
      </c>
      <c r="B173" s="4">
        <v>182</v>
      </c>
      <c r="C173" s="4">
        <v>0</v>
      </c>
      <c r="D173" s="4" t="s">
        <v>81</v>
      </c>
      <c r="E173" s="4" t="s">
        <v>12673</v>
      </c>
      <c r="F173" s="4" t="s">
        <v>12047</v>
      </c>
      <c r="G173" s="4" t="s">
        <v>86</v>
      </c>
      <c r="I173" s="4" t="s">
        <v>868</v>
      </c>
      <c r="J173" s="13">
        <v>35083</v>
      </c>
      <c r="K173" s="51">
        <v>2760400</v>
      </c>
      <c r="L173" s="51">
        <v>1</v>
      </c>
      <c r="M173" s="51">
        <v>2760399</v>
      </c>
      <c r="N173" s="51">
        <v>0</v>
      </c>
      <c r="O173" s="4">
        <v>5</v>
      </c>
      <c r="P173" s="4">
        <v>26</v>
      </c>
      <c r="Q173" s="4">
        <v>0</v>
      </c>
      <c r="R173" s="4" t="s">
        <v>11987</v>
      </c>
      <c r="S173" s="4" t="s">
        <v>12051</v>
      </c>
      <c r="T173" s="4" t="s">
        <v>12050</v>
      </c>
      <c r="U173" s="51">
        <v>1</v>
      </c>
      <c r="Y173" s="12" t="s">
        <v>12717</v>
      </c>
      <c r="Z173" s="12" t="s">
        <v>532</v>
      </c>
      <c r="AB173" s="4" t="s">
        <v>109</v>
      </c>
      <c r="AC173" s="4" t="b">
        <v>0</v>
      </c>
      <c r="AD173" s="4" t="b">
        <v>1</v>
      </c>
      <c r="AE173" s="12" t="s">
        <v>12716</v>
      </c>
      <c r="BC173" s="4" t="b">
        <v>1</v>
      </c>
      <c r="BD173" s="4" t="s">
        <v>6831</v>
      </c>
      <c r="BI173" s="13">
        <v>42752.069967627314</v>
      </c>
      <c r="BJ173" s="3"/>
      <c r="BK173" s="3"/>
      <c r="BL173" s="3"/>
      <c r="BM173" s="3"/>
      <c r="BN173" s="3"/>
      <c r="BO173" s="3"/>
      <c r="BP173" s="3"/>
      <c r="BQ173" s="3"/>
      <c r="BR173" s="3"/>
    </row>
    <row r="174" spans="1:70" ht="22.5" customHeight="1" x14ac:dyDescent="0.15">
      <c r="A174" s="4">
        <v>1016</v>
      </c>
      <c r="B174" s="4">
        <v>183</v>
      </c>
      <c r="C174" s="4">
        <v>0</v>
      </c>
      <c r="D174" s="4" t="s">
        <v>81</v>
      </c>
      <c r="E174" s="4" t="s">
        <v>12673</v>
      </c>
      <c r="F174" s="4" t="s">
        <v>12047</v>
      </c>
      <c r="G174" s="4" t="s">
        <v>86</v>
      </c>
      <c r="I174" s="4" t="s">
        <v>868</v>
      </c>
      <c r="J174" s="13">
        <v>35083</v>
      </c>
      <c r="K174" s="51">
        <v>2338100</v>
      </c>
      <c r="L174" s="51">
        <v>1</v>
      </c>
      <c r="M174" s="51">
        <v>2338099</v>
      </c>
      <c r="N174" s="51">
        <v>0</v>
      </c>
      <c r="O174" s="4">
        <v>5</v>
      </c>
      <c r="P174" s="4">
        <v>26</v>
      </c>
      <c r="Q174" s="4">
        <v>0</v>
      </c>
      <c r="R174" s="4" t="s">
        <v>11987</v>
      </c>
      <c r="S174" s="4" t="s">
        <v>12051</v>
      </c>
      <c r="T174" s="4" t="s">
        <v>12050</v>
      </c>
      <c r="U174" s="51">
        <v>1</v>
      </c>
      <c r="Y174" s="12" t="s">
        <v>12715</v>
      </c>
      <c r="Z174" s="12" t="s">
        <v>532</v>
      </c>
      <c r="AB174" s="4" t="s">
        <v>109</v>
      </c>
      <c r="AC174" s="4" t="b">
        <v>0</v>
      </c>
      <c r="AD174" s="4" t="b">
        <v>1</v>
      </c>
      <c r="AE174" s="12" t="s">
        <v>12714</v>
      </c>
      <c r="BC174" s="4" t="b">
        <v>1</v>
      </c>
      <c r="BD174" s="4" t="s">
        <v>6831</v>
      </c>
      <c r="BI174" s="13">
        <v>42752.069967627314</v>
      </c>
      <c r="BJ174" s="3"/>
      <c r="BK174" s="3"/>
      <c r="BL174" s="3"/>
      <c r="BM174" s="3"/>
      <c r="BN174" s="3"/>
      <c r="BO174" s="3"/>
      <c r="BP174" s="3"/>
      <c r="BQ174" s="3"/>
      <c r="BR174" s="3"/>
    </row>
    <row r="175" spans="1:70" ht="22.5" customHeight="1" x14ac:dyDescent="0.15">
      <c r="A175" s="4">
        <v>1016</v>
      </c>
      <c r="B175" s="4">
        <v>185</v>
      </c>
      <c r="C175" s="4">
        <v>0</v>
      </c>
      <c r="D175" s="4" t="s">
        <v>81</v>
      </c>
      <c r="E175" s="4" t="s">
        <v>12673</v>
      </c>
      <c r="F175" s="4" t="s">
        <v>12047</v>
      </c>
      <c r="G175" s="4" t="s">
        <v>86</v>
      </c>
      <c r="I175" s="4" t="s">
        <v>868</v>
      </c>
      <c r="J175" s="13">
        <v>35356</v>
      </c>
      <c r="K175" s="51">
        <v>3460700</v>
      </c>
      <c r="L175" s="51">
        <v>1</v>
      </c>
      <c r="M175" s="51">
        <v>3460699</v>
      </c>
      <c r="N175" s="51">
        <v>0</v>
      </c>
      <c r="O175" s="4">
        <v>5</v>
      </c>
      <c r="P175" s="4">
        <v>25</v>
      </c>
      <c r="Q175" s="4">
        <v>0</v>
      </c>
      <c r="R175" s="4" t="s">
        <v>11987</v>
      </c>
      <c r="S175" s="4" t="s">
        <v>12051</v>
      </c>
      <c r="T175" s="4" t="s">
        <v>12050</v>
      </c>
      <c r="U175" s="51">
        <v>1</v>
      </c>
      <c r="Y175" s="12" t="s">
        <v>12713</v>
      </c>
      <c r="Z175" s="12" t="s">
        <v>532</v>
      </c>
      <c r="AB175" s="4" t="s">
        <v>109</v>
      </c>
      <c r="AC175" s="4" t="b">
        <v>0</v>
      </c>
      <c r="AD175" s="4" t="b">
        <v>1</v>
      </c>
      <c r="AE175" s="12" t="s">
        <v>12712</v>
      </c>
      <c r="BC175" s="4" t="b">
        <v>1</v>
      </c>
      <c r="BD175" s="4" t="s">
        <v>6831</v>
      </c>
      <c r="BI175" s="13">
        <v>42752.069967627314</v>
      </c>
      <c r="BJ175" s="3"/>
      <c r="BK175" s="3"/>
      <c r="BL175" s="3"/>
      <c r="BM175" s="3"/>
      <c r="BN175" s="3"/>
      <c r="BO175" s="3"/>
      <c r="BP175" s="3"/>
      <c r="BQ175" s="3"/>
      <c r="BR175" s="3"/>
    </row>
    <row r="176" spans="1:70" ht="22.5" customHeight="1" x14ac:dyDescent="0.15">
      <c r="A176" s="4">
        <v>1016</v>
      </c>
      <c r="B176" s="4">
        <v>186</v>
      </c>
      <c r="C176" s="4">
        <v>0</v>
      </c>
      <c r="D176" s="4" t="s">
        <v>81</v>
      </c>
      <c r="E176" s="4" t="s">
        <v>12703</v>
      </c>
      <c r="F176" s="4" t="s">
        <v>12047</v>
      </c>
      <c r="G176" s="4" t="s">
        <v>86</v>
      </c>
      <c r="I176" s="4" t="s">
        <v>868</v>
      </c>
      <c r="J176" s="13">
        <v>35383</v>
      </c>
      <c r="K176" s="51">
        <v>16119500</v>
      </c>
      <c r="L176" s="51">
        <v>1</v>
      </c>
      <c r="M176" s="51">
        <v>16119499</v>
      </c>
      <c r="N176" s="51">
        <v>0</v>
      </c>
      <c r="O176" s="4">
        <v>5</v>
      </c>
      <c r="P176" s="4">
        <v>25</v>
      </c>
      <c r="Q176" s="4">
        <v>0</v>
      </c>
      <c r="R176" s="4" t="s">
        <v>11987</v>
      </c>
      <c r="S176" s="4" t="s">
        <v>12051</v>
      </c>
      <c r="T176" s="4" t="s">
        <v>12050</v>
      </c>
      <c r="U176" s="51">
        <v>1</v>
      </c>
      <c r="Y176" s="12" t="s">
        <v>12711</v>
      </c>
      <c r="Z176" s="12" t="s">
        <v>532</v>
      </c>
      <c r="AB176" s="4" t="s">
        <v>109</v>
      </c>
      <c r="AC176" s="4" t="b">
        <v>0</v>
      </c>
      <c r="AD176" s="4" t="b">
        <v>1</v>
      </c>
      <c r="AE176" s="12" t="s">
        <v>12710</v>
      </c>
      <c r="BC176" s="4" t="b">
        <v>1</v>
      </c>
      <c r="BD176" s="4" t="s">
        <v>6831</v>
      </c>
      <c r="BI176" s="13">
        <v>42752.069967627314</v>
      </c>
      <c r="BJ176" s="3"/>
      <c r="BK176" s="3"/>
      <c r="BL176" s="3"/>
      <c r="BM176" s="3"/>
      <c r="BN176" s="3"/>
      <c r="BO176" s="3"/>
      <c r="BP176" s="3"/>
      <c r="BQ176" s="3"/>
      <c r="BR176" s="3"/>
    </row>
    <row r="177" spans="1:70" ht="22.5" customHeight="1" x14ac:dyDescent="0.15">
      <c r="A177" s="4">
        <v>1016</v>
      </c>
      <c r="B177" s="4">
        <v>187</v>
      </c>
      <c r="C177" s="4">
        <v>0</v>
      </c>
      <c r="D177" s="4" t="s">
        <v>81</v>
      </c>
      <c r="E177" s="4" t="s">
        <v>12673</v>
      </c>
      <c r="F177" s="4" t="s">
        <v>12047</v>
      </c>
      <c r="G177" s="4" t="s">
        <v>86</v>
      </c>
      <c r="I177" s="4" t="s">
        <v>868</v>
      </c>
      <c r="J177" s="13">
        <v>35397</v>
      </c>
      <c r="K177" s="51">
        <v>2739800</v>
      </c>
      <c r="L177" s="51">
        <v>1</v>
      </c>
      <c r="M177" s="51">
        <v>2739799</v>
      </c>
      <c r="N177" s="51">
        <v>0</v>
      </c>
      <c r="O177" s="4">
        <v>5</v>
      </c>
      <c r="P177" s="4">
        <v>25</v>
      </c>
      <c r="Q177" s="4">
        <v>0</v>
      </c>
      <c r="R177" s="4" t="s">
        <v>11987</v>
      </c>
      <c r="S177" s="4" t="s">
        <v>12051</v>
      </c>
      <c r="T177" s="4" t="s">
        <v>12050</v>
      </c>
      <c r="U177" s="51">
        <v>1</v>
      </c>
      <c r="Y177" s="12" t="s">
        <v>12709</v>
      </c>
      <c r="Z177" s="12" t="s">
        <v>532</v>
      </c>
      <c r="AB177" s="4" t="s">
        <v>109</v>
      </c>
      <c r="AC177" s="4" t="b">
        <v>0</v>
      </c>
      <c r="AD177" s="4" t="b">
        <v>1</v>
      </c>
      <c r="AE177" s="12" t="s">
        <v>12708</v>
      </c>
      <c r="BC177" s="4" t="b">
        <v>1</v>
      </c>
      <c r="BD177" s="4" t="s">
        <v>6831</v>
      </c>
      <c r="BI177" s="13">
        <v>42752.06996778935</v>
      </c>
      <c r="BJ177" s="3"/>
      <c r="BK177" s="3"/>
      <c r="BL177" s="3"/>
      <c r="BM177" s="3"/>
      <c r="BN177" s="3"/>
      <c r="BO177" s="3"/>
      <c r="BP177" s="3"/>
      <c r="BQ177" s="3"/>
      <c r="BR177" s="3"/>
    </row>
    <row r="178" spans="1:70" ht="22.5" customHeight="1" x14ac:dyDescent="0.15">
      <c r="A178" s="4">
        <v>1016</v>
      </c>
      <c r="B178" s="4">
        <v>188</v>
      </c>
      <c r="C178" s="4">
        <v>0</v>
      </c>
      <c r="D178" s="4" t="s">
        <v>81</v>
      </c>
      <c r="E178" s="4" t="s">
        <v>12673</v>
      </c>
      <c r="F178" s="4" t="s">
        <v>12047</v>
      </c>
      <c r="G178" s="4" t="s">
        <v>86</v>
      </c>
      <c r="I178" s="4" t="s">
        <v>868</v>
      </c>
      <c r="J178" s="13">
        <v>35755</v>
      </c>
      <c r="K178" s="51">
        <v>2698500</v>
      </c>
      <c r="L178" s="51">
        <v>1</v>
      </c>
      <c r="M178" s="51">
        <v>2698499</v>
      </c>
      <c r="N178" s="51">
        <v>0</v>
      </c>
      <c r="O178" s="4">
        <v>5</v>
      </c>
      <c r="P178" s="4">
        <v>24</v>
      </c>
      <c r="Q178" s="4">
        <v>0</v>
      </c>
      <c r="R178" s="4" t="s">
        <v>11987</v>
      </c>
      <c r="S178" s="4" t="s">
        <v>12051</v>
      </c>
      <c r="T178" s="4" t="s">
        <v>12050</v>
      </c>
      <c r="U178" s="51">
        <v>1</v>
      </c>
      <c r="Y178" s="12" t="s">
        <v>12707</v>
      </c>
      <c r="Z178" s="12" t="s">
        <v>532</v>
      </c>
      <c r="AB178" s="4" t="s">
        <v>109</v>
      </c>
      <c r="AC178" s="4" t="b">
        <v>0</v>
      </c>
      <c r="AD178" s="4" t="b">
        <v>1</v>
      </c>
      <c r="AE178" s="12" t="s">
        <v>12706</v>
      </c>
      <c r="BC178" s="4" t="b">
        <v>1</v>
      </c>
      <c r="BD178" s="4" t="s">
        <v>6831</v>
      </c>
      <c r="BI178" s="13">
        <v>42752.06996778935</v>
      </c>
      <c r="BJ178" s="3"/>
      <c r="BK178" s="3"/>
      <c r="BL178" s="3"/>
      <c r="BM178" s="3"/>
      <c r="BN178" s="3"/>
      <c r="BO178" s="3"/>
      <c r="BP178" s="3"/>
      <c r="BQ178" s="3"/>
      <c r="BR178" s="3"/>
    </row>
    <row r="179" spans="1:70" ht="22.5" customHeight="1" x14ac:dyDescent="0.15">
      <c r="A179" s="4">
        <v>1016</v>
      </c>
      <c r="B179" s="4">
        <v>189</v>
      </c>
      <c r="C179" s="4">
        <v>0</v>
      </c>
      <c r="D179" s="4" t="s">
        <v>81</v>
      </c>
      <c r="E179" s="4" t="s">
        <v>12673</v>
      </c>
      <c r="F179" s="4" t="s">
        <v>12047</v>
      </c>
      <c r="G179" s="4" t="s">
        <v>86</v>
      </c>
      <c r="I179" s="4" t="s">
        <v>868</v>
      </c>
      <c r="J179" s="13">
        <v>35755</v>
      </c>
      <c r="K179" s="51">
        <v>2698500</v>
      </c>
      <c r="L179" s="51">
        <v>1</v>
      </c>
      <c r="M179" s="51">
        <v>2698499</v>
      </c>
      <c r="N179" s="51">
        <v>0</v>
      </c>
      <c r="O179" s="4">
        <v>5</v>
      </c>
      <c r="P179" s="4">
        <v>24</v>
      </c>
      <c r="Q179" s="4">
        <v>0</v>
      </c>
      <c r="R179" s="4" t="s">
        <v>11987</v>
      </c>
      <c r="S179" s="4" t="s">
        <v>12051</v>
      </c>
      <c r="T179" s="4" t="s">
        <v>12050</v>
      </c>
      <c r="U179" s="51">
        <v>1</v>
      </c>
      <c r="Y179" s="12" t="s">
        <v>12705</v>
      </c>
      <c r="Z179" s="12" t="s">
        <v>532</v>
      </c>
      <c r="AB179" s="4" t="s">
        <v>109</v>
      </c>
      <c r="AC179" s="4" t="b">
        <v>0</v>
      </c>
      <c r="AD179" s="4" t="b">
        <v>1</v>
      </c>
      <c r="AE179" s="12" t="s">
        <v>12704</v>
      </c>
      <c r="BC179" s="4" t="b">
        <v>1</v>
      </c>
      <c r="BD179" s="4" t="s">
        <v>6831</v>
      </c>
      <c r="BI179" s="13">
        <v>42752.06996778935</v>
      </c>
      <c r="BJ179" s="3"/>
      <c r="BK179" s="3"/>
      <c r="BL179" s="3"/>
      <c r="BM179" s="3"/>
      <c r="BN179" s="3"/>
      <c r="BO179" s="3"/>
      <c r="BP179" s="3"/>
      <c r="BQ179" s="3"/>
      <c r="BR179" s="3"/>
    </row>
    <row r="180" spans="1:70" ht="22.5" customHeight="1" x14ac:dyDescent="0.15">
      <c r="A180" s="4">
        <v>1016</v>
      </c>
      <c r="B180" s="4">
        <v>190</v>
      </c>
      <c r="C180" s="4">
        <v>0</v>
      </c>
      <c r="D180" s="4" t="s">
        <v>81</v>
      </c>
      <c r="E180" s="4" t="s">
        <v>12703</v>
      </c>
      <c r="F180" s="4" t="s">
        <v>12047</v>
      </c>
      <c r="G180" s="4" t="s">
        <v>86</v>
      </c>
      <c r="I180" s="4" t="s">
        <v>868</v>
      </c>
      <c r="J180" s="13">
        <v>35773</v>
      </c>
      <c r="K180" s="51">
        <v>16485000</v>
      </c>
      <c r="L180" s="51">
        <v>1</v>
      </c>
      <c r="M180" s="51">
        <v>16484999</v>
      </c>
      <c r="N180" s="51">
        <v>0</v>
      </c>
      <c r="O180" s="4">
        <v>5</v>
      </c>
      <c r="P180" s="4">
        <v>24</v>
      </c>
      <c r="Q180" s="4">
        <v>0</v>
      </c>
      <c r="R180" s="4" t="s">
        <v>11987</v>
      </c>
      <c r="S180" s="4" t="s">
        <v>12051</v>
      </c>
      <c r="T180" s="4" t="s">
        <v>12050</v>
      </c>
      <c r="U180" s="51">
        <v>1</v>
      </c>
      <c r="Y180" s="12" t="s">
        <v>12702</v>
      </c>
      <c r="Z180" s="12" t="s">
        <v>532</v>
      </c>
      <c r="AB180" s="4" t="s">
        <v>109</v>
      </c>
      <c r="AC180" s="4" t="b">
        <v>0</v>
      </c>
      <c r="AD180" s="4" t="b">
        <v>1</v>
      </c>
      <c r="AE180" s="12" t="s">
        <v>12701</v>
      </c>
      <c r="BC180" s="4" t="b">
        <v>1</v>
      </c>
      <c r="BD180" s="4" t="s">
        <v>6831</v>
      </c>
      <c r="BI180" s="13">
        <v>42752.06996778935</v>
      </c>
      <c r="BJ180" s="3"/>
      <c r="BK180" s="3"/>
      <c r="BL180" s="3"/>
      <c r="BM180" s="3"/>
      <c r="BN180" s="3"/>
      <c r="BO180" s="3"/>
      <c r="BP180" s="3"/>
      <c r="BQ180" s="3"/>
      <c r="BR180" s="3"/>
    </row>
    <row r="181" spans="1:70" ht="22.5" customHeight="1" x14ac:dyDescent="0.15">
      <c r="A181" s="4">
        <v>1016</v>
      </c>
      <c r="B181" s="4">
        <v>191</v>
      </c>
      <c r="C181" s="4">
        <v>0</v>
      </c>
      <c r="D181" s="4" t="s">
        <v>81</v>
      </c>
      <c r="E181" s="4" t="s">
        <v>12698</v>
      </c>
      <c r="F181" s="4" t="s">
        <v>12047</v>
      </c>
      <c r="G181" s="4" t="s">
        <v>86</v>
      </c>
      <c r="I181" s="4" t="s">
        <v>868</v>
      </c>
      <c r="J181" s="13">
        <v>36213</v>
      </c>
      <c r="K181" s="51">
        <v>17640000</v>
      </c>
      <c r="L181" s="51">
        <v>1</v>
      </c>
      <c r="M181" s="51">
        <v>17639999</v>
      </c>
      <c r="N181" s="51">
        <v>0</v>
      </c>
      <c r="O181" s="4">
        <v>5</v>
      </c>
      <c r="P181" s="4">
        <v>23</v>
      </c>
      <c r="Q181" s="4">
        <v>0</v>
      </c>
      <c r="R181" s="4" t="s">
        <v>11987</v>
      </c>
      <c r="S181" s="4" t="s">
        <v>12051</v>
      </c>
      <c r="T181" s="4" t="s">
        <v>12050</v>
      </c>
      <c r="U181" s="51">
        <v>1</v>
      </c>
      <c r="Y181" s="12" t="s">
        <v>12700</v>
      </c>
      <c r="Z181" s="12" t="s">
        <v>532</v>
      </c>
      <c r="AB181" s="4" t="s">
        <v>109</v>
      </c>
      <c r="AC181" s="4" t="b">
        <v>0</v>
      </c>
      <c r="AD181" s="4" t="b">
        <v>1</v>
      </c>
      <c r="AE181" s="12" t="s">
        <v>12699</v>
      </c>
      <c r="BC181" s="4" t="b">
        <v>1</v>
      </c>
      <c r="BD181" s="4" t="s">
        <v>6831</v>
      </c>
      <c r="BI181" s="13">
        <v>42752.06996778935</v>
      </c>
      <c r="BJ181" s="3"/>
      <c r="BK181" s="3"/>
      <c r="BL181" s="3"/>
      <c r="BM181" s="3"/>
      <c r="BN181" s="3"/>
      <c r="BO181" s="3"/>
      <c r="BP181" s="3"/>
      <c r="BQ181" s="3"/>
      <c r="BR181" s="3"/>
    </row>
    <row r="182" spans="1:70" ht="22.5" customHeight="1" x14ac:dyDescent="0.15">
      <c r="A182" s="4">
        <v>1016</v>
      </c>
      <c r="B182" s="4">
        <v>192</v>
      </c>
      <c r="C182" s="4">
        <v>0</v>
      </c>
      <c r="D182" s="4" t="s">
        <v>81</v>
      </c>
      <c r="E182" s="4" t="s">
        <v>12698</v>
      </c>
      <c r="F182" s="4" t="s">
        <v>12047</v>
      </c>
      <c r="G182" s="4" t="s">
        <v>86</v>
      </c>
      <c r="I182" s="4" t="s">
        <v>868</v>
      </c>
      <c r="J182" s="13">
        <v>36581</v>
      </c>
      <c r="K182" s="51">
        <v>17031000</v>
      </c>
      <c r="L182" s="51">
        <v>1</v>
      </c>
      <c r="M182" s="51">
        <v>17030999</v>
      </c>
      <c r="N182" s="51">
        <v>0</v>
      </c>
      <c r="O182" s="4">
        <v>5</v>
      </c>
      <c r="P182" s="4">
        <v>22</v>
      </c>
      <c r="Q182" s="4">
        <v>0</v>
      </c>
      <c r="R182" s="4" t="s">
        <v>11987</v>
      </c>
      <c r="S182" s="4" t="s">
        <v>12051</v>
      </c>
      <c r="T182" s="4" t="s">
        <v>12050</v>
      </c>
      <c r="U182" s="51">
        <v>1</v>
      </c>
      <c r="Y182" s="12" t="s">
        <v>12697</v>
      </c>
      <c r="Z182" s="12" t="s">
        <v>532</v>
      </c>
      <c r="AB182" s="4" t="s">
        <v>109</v>
      </c>
      <c r="AC182" s="4" t="b">
        <v>0</v>
      </c>
      <c r="AD182" s="4" t="b">
        <v>1</v>
      </c>
      <c r="AE182" s="12" t="s">
        <v>12696</v>
      </c>
      <c r="BC182" s="4" t="b">
        <v>1</v>
      </c>
      <c r="BD182" s="4" t="s">
        <v>6831</v>
      </c>
      <c r="BI182" s="13">
        <v>42752.069967974538</v>
      </c>
      <c r="BJ182" s="3"/>
      <c r="BK182" s="3"/>
      <c r="BL182" s="3"/>
      <c r="BM182" s="3"/>
      <c r="BN182" s="3"/>
      <c r="BO182" s="3"/>
      <c r="BP182" s="3"/>
      <c r="BQ182" s="3"/>
      <c r="BR182" s="3"/>
    </row>
    <row r="183" spans="1:70" ht="22.5" customHeight="1" x14ac:dyDescent="0.15">
      <c r="A183" s="4">
        <v>1016</v>
      </c>
      <c r="B183" s="4">
        <v>193</v>
      </c>
      <c r="C183" s="4">
        <v>0</v>
      </c>
      <c r="D183" s="4" t="s">
        <v>81</v>
      </c>
      <c r="E183" s="4" t="s">
        <v>12673</v>
      </c>
      <c r="F183" s="4" t="s">
        <v>12047</v>
      </c>
      <c r="G183" s="4" t="s">
        <v>86</v>
      </c>
      <c r="I183" s="4" t="s">
        <v>868</v>
      </c>
      <c r="J183" s="13">
        <v>36864</v>
      </c>
      <c r="K183" s="51">
        <v>4325895</v>
      </c>
      <c r="L183" s="51">
        <v>1</v>
      </c>
      <c r="M183" s="51">
        <v>4325894</v>
      </c>
      <c r="N183" s="51">
        <v>0</v>
      </c>
      <c r="O183" s="4">
        <v>5</v>
      </c>
      <c r="P183" s="4">
        <v>21</v>
      </c>
      <c r="Q183" s="4">
        <v>0</v>
      </c>
      <c r="R183" s="4" t="s">
        <v>11987</v>
      </c>
      <c r="S183" s="4" t="s">
        <v>12051</v>
      </c>
      <c r="T183" s="4" t="s">
        <v>12050</v>
      </c>
      <c r="U183" s="51">
        <v>1</v>
      </c>
      <c r="Y183" s="12" t="s">
        <v>12695</v>
      </c>
      <c r="Z183" s="12" t="s">
        <v>532</v>
      </c>
      <c r="AB183" s="4" t="s">
        <v>109</v>
      </c>
      <c r="AC183" s="4" t="b">
        <v>0</v>
      </c>
      <c r="AD183" s="4" t="b">
        <v>1</v>
      </c>
      <c r="AE183" s="12" t="s">
        <v>12694</v>
      </c>
      <c r="BC183" s="4" t="b">
        <v>1</v>
      </c>
      <c r="BD183" s="4" t="s">
        <v>6831</v>
      </c>
      <c r="BI183" s="13">
        <v>42752.069967974538</v>
      </c>
      <c r="BJ183" s="3"/>
      <c r="BK183" s="3"/>
      <c r="BL183" s="3"/>
      <c r="BM183" s="3"/>
      <c r="BN183" s="3"/>
      <c r="BO183" s="3"/>
      <c r="BP183" s="3"/>
      <c r="BQ183" s="3"/>
      <c r="BR183" s="3"/>
    </row>
    <row r="184" spans="1:70" ht="22.5" customHeight="1" x14ac:dyDescent="0.15">
      <c r="A184" s="4">
        <v>1016</v>
      </c>
      <c r="B184" s="4">
        <v>194</v>
      </c>
      <c r="C184" s="4">
        <v>0</v>
      </c>
      <c r="D184" s="4" t="s">
        <v>81</v>
      </c>
      <c r="E184" s="4" t="s">
        <v>12673</v>
      </c>
      <c r="F184" s="4" t="s">
        <v>12047</v>
      </c>
      <c r="G184" s="4" t="s">
        <v>86</v>
      </c>
      <c r="I184" s="4" t="s">
        <v>868</v>
      </c>
      <c r="J184" s="13">
        <v>37516</v>
      </c>
      <c r="K184" s="51">
        <v>4325895</v>
      </c>
      <c r="L184" s="51">
        <v>1</v>
      </c>
      <c r="M184" s="51">
        <v>4325894</v>
      </c>
      <c r="N184" s="51">
        <v>0</v>
      </c>
      <c r="O184" s="4">
        <v>5</v>
      </c>
      <c r="P184" s="4">
        <v>19</v>
      </c>
      <c r="Q184" s="4">
        <v>0</v>
      </c>
      <c r="R184" s="4" t="s">
        <v>11987</v>
      </c>
      <c r="S184" s="4" t="s">
        <v>12051</v>
      </c>
      <c r="T184" s="4" t="s">
        <v>12050</v>
      </c>
      <c r="U184" s="51">
        <v>1</v>
      </c>
      <c r="Y184" s="12" t="s">
        <v>12693</v>
      </c>
      <c r="Z184" s="12" t="s">
        <v>532</v>
      </c>
      <c r="AB184" s="4" t="s">
        <v>109</v>
      </c>
      <c r="AC184" s="4" t="b">
        <v>0</v>
      </c>
      <c r="AD184" s="4" t="b">
        <v>1</v>
      </c>
      <c r="AE184" s="12" t="s">
        <v>12692</v>
      </c>
      <c r="BC184" s="4" t="b">
        <v>1</v>
      </c>
      <c r="BD184" s="4" t="s">
        <v>6831</v>
      </c>
      <c r="BI184" s="13">
        <v>42752.069967974538</v>
      </c>
      <c r="BJ184" s="3"/>
      <c r="BK184" s="3"/>
      <c r="BL184" s="3"/>
      <c r="BM184" s="3"/>
      <c r="BN184" s="3"/>
      <c r="BO184" s="3"/>
      <c r="BP184" s="3"/>
      <c r="BQ184" s="3"/>
      <c r="BR184" s="3"/>
    </row>
    <row r="185" spans="1:70" ht="22.5" customHeight="1" x14ac:dyDescent="0.15">
      <c r="A185" s="4">
        <v>1016</v>
      </c>
      <c r="B185" s="4">
        <v>195</v>
      </c>
      <c r="C185" s="4">
        <v>0</v>
      </c>
      <c r="D185" s="4" t="s">
        <v>81</v>
      </c>
      <c r="E185" s="4" t="s">
        <v>12691</v>
      </c>
      <c r="F185" s="4" t="s">
        <v>12047</v>
      </c>
      <c r="G185" s="4" t="s">
        <v>86</v>
      </c>
      <c r="I185" s="4" t="s">
        <v>868</v>
      </c>
      <c r="J185" s="13">
        <v>37540</v>
      </c>
      <c r="K185" s="51">
        <v>2037000</v>
      </c>
      <c r="L185" s="51">
        <v>1</v>
      </c>
      <c r="M185" s="51">
        <v>2036999</v>
      </c>
      <c r="N185" s="51">
        <v>0</v>
      </c>
      <c r="O185" s="4">
        <v>5</v>
      </c>
      <c r="P185" s="4">
        <v>19</v>
      </c>
      <c r="Q185" s="4">
        <v>0</v>
      </c>
      <c r="R185" s="4" t="s">
        <v>11987</v>
      </c>
      <c r="S185" s="4" t="s">
        <v>12051</v>
      </c>
      <c r="T185" s="4" t="s">
        <v>12050</v>
      </c>
      <c r="U185" s="51">
        <v>1</v>
      </c>
      <c r="Y185" s="12" t="s">
        <v>12690</v>
      </c>
      <c r="Z185" s="12" t="s">
        <v>532</v>
      </c>
      <c r="AB185" s="4" t="s">
        <v>109</v>
      </c>
      <c r="AC185" s="4" t="b">
        <v>0</v>
      </c>
      <c r="AD185" s="4" t="b">
        <v>1</v>
      </c>
      <c r="AE185" s="12" t="s">
        <v>12689</v>
      </c>
      <c r="BC185" s="4" t="b">
        <v>1</v>
      </c>
      <c r="BD185" s="4" t="s">
        <v>6831</v>
      </c>
      <c r="BI185" s="13">
        <v>42752.069967974538</v>
      </c>
      <c r="BJ185" s="3"/>
      <c r="BK185" s="3"/>
      <c r="BL185" s="3"/>
      <c r="BM185" s="3"/>
      <c r="BN185" s="3"/>
      <c r="BO185" s="3"/>
      <c r="BP185" s="3"/>
      <c r="BQ185" s="3"/>
      <c r="BR185" s="3"/>
    </row>
    <row r="186" spans="1:70" ht="22.5" customHeight="1" x14ac:dyDescent="0.15">
      <c r="A186" s="4">
        <v>1016</v>
      </c>
      <c r="B186" s="4">
        <v>196</v>
      </c>
      <c r="C186" s="4">
        <v>0</v>
      </c>
      <c r="D186" s="4" t="s">
        <v>81</v>
      </c>
      <c r="E186" s="4" t="s">
        <v>12673</v>
      </c>
      <c r="F186" s="4" t="s">
        <v>12047</v>
      </c>
      <c r="G186" s="4" t="s">
        <v>86</v>
      </c>
      <c r="I186" s="4" t="s">
        <v>868</v>
      </c>
      <c r="J186" s="13">
        <v>38035</v>
      </c>
      <c r="K186" s="51">
        <v>3060225</v>
      </c>
      <c r="L186" s="51">
        <v>1</v>
      </c>
      <c r="M186" s="51">
        <v>3060224</v>
      </c>
      <c r="N186" s="51">
        <v>0</v>
      </c>
      <c r="O186" s="4">
        <v>5</v>
      </c>
      <c r="P186" s="4">
        <v>18</v>
      </c>
      <c r="Q186" s="4">
        <v>0</v>
      </c>
      <c r="R186" s="4" t="s">
        <v>11987</v>
      </c>
      <c r="S186" s="4" t="s">
        <v>12051</v>
      </c>
      <c r="T186" s="4" t="s">
        <v>12050</v>
      </c>
      <c r="U186" s="51">
        <v>1</v>
      </c>
      <c r="Y186" s="12" t="s">
        <v>12688</v>
      </c>
      <c r="Z186" s="12" t="s">
        <v>532</v>
      </c>
      <c r="AB186" s="4" t="s">
        <v>109</v>
      </c>
      <c r="AC186" s="4" t="b">
        <v>0</v>
      </c>
      <c r="AD186" s="4" t="b">
        <v>1</v>
      </c>
      <c r="AE186" s="12" t="s">
        <v>12687</v>
      </c>
      <c r="BC186" s="4" t="b">
        <v>1</v>
      </c>
      <c r="BD186" s="4" t="s">
        <v>6831</v>
      </c>
      <c r="BI186" s="13">
        <v>42752.069967974538</v>
      </c>
      <c r="BJ186" s="3"/>
      <c r="BK186" s="3"/>
      <c r="BL186" s="3"/>
      <c r="BM186" s="3"/>
      <c r="BN186" s="3"/>
      <c r="BO186" s="3"/>
      <c r="BP186" s="3"/>
      <c r="BQ186" s="3"/>
      <c r="BR186" s="3"/>
    </row>
    <row r="187" spans="1:70" ht="22.5" customHeight="1" x14ac:dyDescent="0.15">
      <c r="A187" s="4">
        <v>1016</v>
      </c>
      <c r="B187" s="4">
        <v>197</v>
      </c>
      <c r="C187" s="4">
        <v>0</v>
      </c>
      <c r="D187" s="4" t="s">
        <v>81</v>
      </c>
      <c r="E187" s="4" t="s">
        <v>12670</v>
      </c>
      <c r="F187" s="4" t="s">
        <v>12047</v>
      </c>
      <c r="G187" s="4" t="s">
        <v>86</v>
      </c>
      <c r="I187" s="4" t="s">
        <v>868</v>
      </c>
      <c r="J187" s="13">
        <v>38380</v>
      </c>
      <c r="K187" s="51">
        <v>17377500</v>
      </c>
      <c r="L187" s="51">
        <v>1</v>
      </c>
      <c r="M187" s="51">
        <v>17377499</v>
      </c>
      <c r="N187" s="51">
        <v>0</v>
      </c>
      <c r="O187" s="4">
        <v>5</v>
      </c>
      <c r="P187" s="4">
        <v>17</v>
      </c>
      <c r="Q187" s="4">
        <v>0</v>
      </c>
      <c r="R187" s="4" t="s">
        <v>11987</v>
      </c>
      <c r="S187" s="4" t="s">
        <v>12051</v>
      </c>
      <c r="T187" s="4" t="s">
        <v>12050</v>
      </c>
      <c r="U187" s="51">
        <v>1</v>
      </c>
      <c r="Y187" s="12" t="s">
        <v>12686</v>
      </c>
      <c r="Z187" s="12" t="s">
        <v>532</v>
      </c>
      <c r="AB187" s="4" t="s">
        <v>109</v>
      </c>
      <c r="AC187" s="4" t="b">
        <v>0</v>
      </c>
      <c r="AD187" s="4" t="b">
        <v>1</v>
      </c>
      <c r="AE187" s="12" t="s">
        <v>12685</v>
      </c>
      <c r="BC187" s="4" t="b">
        <v>1</v>
      </c>
      <c r="BD187" s="4" t="s">
        <v>6831</v>
      </c>
      <c r="BI187" s="13">
        <v>42752.069968171294</v>
      </c>
      <c r="BJ187" s="3"/>
      <c r="BK187" s="3"/>
      <c r="BL187" s="3"/>
      <c r="BM187" s="3"/>
      <c r="BN187" s="3"/>
      <c r="BO187" s="3"/>
      <c r="BP187" s="3"/>
      <c r="BQ187" s="3"/>
      <c r="BR187" s="3"/>
    </row>
    <row r="188" spans="1:70" ht="22.5" customHeight="1" x14ac:dyDescent="0.15">
      <c r="A188" s="4">
        <v>1016</v>
      </c>
      <c r="B188" s="4">
        <v>198</v>
      </c>
      <c r="C188" s="4">
        <v>0</v>
      </c>
      <c r="D188" s="4" t="s">
        <v>81</v>
      </c>
      <c r="E188" s="4" t="s">
        <v>12673</v>
      </c>
      <c r="F188" s="4" t="s">
        <v>12047</v>
      </c>
      <c r="G188" s="4" t="s">
        <v>86</v>
      </c>
      <c r="I188" s="4" t="s">
        <v>868</v>
      </c>
      <c r="J188" s="13">
        <v>38685</v>
      </c>
      <c r="K188" s="51">
        <v>3555000</v>
      </c>
      <c r="L188" s="51">
        <v>1</v>
      </c>
      <c r="M188" s="51">
        <v>3554999</v>
      </c>
      <c r="N188" s="51">
        <v>0</v>
      </c>
      <c r="O188" s="4">
        <v>5</v>
      </c>
      <c r="P188" s="4">
        <v>16</v>
      </c>
      <c r="Q188" s="4">
        <v>0</v>
      </c>
      <c r="R188" s="4" t="s">
        <v>11987</v>
      </c>
      <c r="S188" s="4" t="s">
        <v>12051</v>
      </c>
      <c r="T188" s="4" t="s">
        <v>12050</v>
      </c>
      <c r="U188" s="51">
        <v>1</v>
      </c>
      <c r="Y188" s="12" t="s">
        <v>12684</v>
      </c>
      <c r="Z188" s="12" t="s">
        <v>532</v>
      </c>
      <c r="AB188" s="4" t="s">
        <v>109</v>
      </c>
      <c r="AC188" s="4" t="b">
        <v>0</v>
      </c>
      <c r="AD188" s="4" t="b">
        <v>1</v>
      </c>
      <c r="AE188" s="12" t="s">
        <v>12683</v>
      </c>
      <c r="BC188" s="4" t="b">
        <v>1</v>
      </c>
      <c r="BD188" s="4" t="s">
        <v>6831</v>
      </c>
      <c r="BI188" s="13">
        <v>42752.069968206015</v>
      </c>
      <c r="BJ188" s="3"/>
      <c r="BK188" s="3"/>
      <c r="BL188" s="3"/>
      <c r="BM188" s="3"/>
      <c r="BN188" s="3"/>
      <c r="BO188" s="3"/>
      <c r="BP188" s="3"/>
      <c r="BQ188" s="3"/>
      <c r="BR188" s="3"/>
    </row>
    <row r="189" spans="1:70" ht="22.5" customHeight="1" x14ac:dyDescent="0.15">
      <c r="A189" s="4">
        <v>1016</v>
      </c>
      <c r="B189" s="4">
        <v>199</v>
      </c>
      <c r="C189" s="4">
        <v>0</v>
      </c>
      <c r="D189" s="4" t="s">
        <v>81</v>
      </c>
      <c r="E189" s="4" t="s">
        <v>12673</v>
      </c>
      <c r="F189" s="4" t="s">
        <v>12047</v>
      </c>
      <c r="G189" s="4" t="s">
        <v>86</v>
      </c>
      <c r="I189" s="4" t="s">
        <v>868</v>
      </c>
      <c r="J189" s="13">
        <v>39037</v>
      </c>
      <c r="K189" s="51">
        <v>3444000</v>
      </c>
      <c r="L189" s="51">
        <v>1</v>
      </c>
      <c r="M189" s="51">
        <v>3443999</v>
      </c>
      <c r="N189" s="51">
        <v>0</v>
      </c>
      <c r="O189" s="4">
        <v>5</v>
      </c>
      <c r="P189" s="4">
        <v>15</v>
      </c>
      <c r="Q189" s="4">
        <v>0</v>
      </c>
      <c r="R189" s="4" t="s">
        <v>11987</v>
      </c>
      <c r="S189" s="4" t="s">
        <v>12051</v>
      </c>
      <c r="T189" s="4" t="s">
        <v>12050</v>
      </c>
      <c r="U189" s="51">
        <v>1</v>
      </c>
      <c r="Y189" s="12" t="s">
        <v>12682</v>
      </c>
      <c r="Z189" s="12" t="s">
        <v>532</v>
      </c>
      <c r="AB189" s="4" t="s">
        <v>109</v>
      </c>
      <c r="AC189" s="4" t="b">
        <v>0</v>
      </c>
      <c r="AD189" s="4" t="b">
        <v>1</v>
      </c>
      <c r="AE189" s="12" t="s">
        <v>12681</v>
      </c>
      <c r="BC189" s="4" t="b">
        <v>1</v>
      </c>
      <c r="BD189" s="4" t="s">
        <v>6831</v>
      </c>
      <c r="BI189" s="13">
        <v>42752.069968252312</v>
      </c>
      <c r="BJ189" s="3"/>
      <c r="BK189" s="3"/>
      <c r="BL189" s="3"/>
      <c r="BM189" s="3"/>
      <c r="BN189" s="3"/>
      <c r="BO189" s="3"/>
      <c r="BP189" s="3"/>
      <c r="BQ189" s="3"/>
      <c r="BR189" s="3"/>
    </row>
    <row r="190" spans="1:70" ht="22.5" customHeight="1" x14ac:dyDescent="0.15">
      <c r="A190" s="4">
        <v>1016</v>
      </c>
      <c r="B190" s="4">
        <v>200</v>
      </c>
      <c r="C190" s="4">
        <v>0</v>
      </c>
      <c r="D190" s="4" t="s">
        <v>81</v>
      </c>
      <c r="E190" s="4" t="s">
        <v>12680</v>
      </c>
      <c r="F190" s="4" t="s">
        <v>12047</v>
      </c>
      <c r="G190" s="4" t="s">
        <v>86</v>
      </c>
      <c r="I190" s="4" t="s">
        <v>868</v>
      </c>
      <c r="J190" s="13">
        <v>39049</v>
      </c>
      <c r="K190" s="51">
        <v>1400700</v>
      </c>
      <c r="L190" s="51">
        <v>1</v>
      </c>
      <c r="M190" s="51">
        <v>1400699</v>
      </c>
      <c r="N190" s="51">
        <v>0</v>
      </c>
      <c r="O190" s="4">
        <v>5</v>
      </c>
      <c r="P190" s="4">
        <v>15</v>
      </c>
      <c r="Q190" s="4">
        <v>0</v>
      </c>
      <c r="R190" s="4" t="s">
        <v>11987</v>
      </c>
      <c r="S190" s="4" t="s">
        <v>12051</v>
      </c>
      <c r="T190" s="4" t="s">
        <v>12050</v>
      </c>
      <c r="U190" s="51">
        <v>1</v>
      </c>
      <c r="Y190" s="12" t="s">
        <v>12679</v>
      </c>
      <c r="Z190" s="12" t="s">
        <v>532</v>
      </c>
      <c r="AB190" s="4" t="s">
        <v>109</v>
      </c>
      <c r="AC190" s="4" t="b">
        <v>0</v>
      </c>
      <c r="AD190" s="4" t="b">
        <v>1</v>
      </c>
      <c r="AE190" s="12" t="s">
        <v>12678</v>
      </c>
      <c r="BC190" s="4" t="b">
        <v>1</v>
      </c>
      <c r="BD190" s="4" t="s">
        <v>6831</v>
      </c>
      <c r="BI190" s="13">
        <v>42752.069968252312</v>
      </c>
      <c r="BJ190" s="3"/>
      <c r="BK190" s="3"/>
      <c r="BL190" s="3"/>
      <c r="BM190" s="3"/>
      <c r="BN190" s="3"/>
      <c r="BO190" s="3"/>
      <c r="BP190" s="3"/>
      <c r="BQ190" s="3"/>
      <c r="BR190" s="3"/>
    </row>
    <row r="191" spans="1:70" ht="22.5" customHeight="1" x14ac:dyDescent="0.15">
      <c r="A191" s="4">
        <v>1016</v>
      </c>
      <c r="B191" s="4">
        <v>201</v>
      </c>
      <c r="C191" s="4">
        <v>0</v>
      </c>
      <c r="D191" s="4" t="s">
        <v>81</v>
      </c>
      <c r="E191" s="4" t="s">
        <v>12673</v>
      </c>
      <c r="F191" s="4" t="s">
        <v>12047</v>
      </c>
      <c r="G191" s="4" t="s">
        <v>86</v>
      </c>
      <c r="I191" s="4" t="s">
        <v>868</v>
      </c>
      <c r="J191" s="13">
        <v>39426</v>
      </c>
      <c r="K191" s="51">
        <v>4357500</v>
      </c>
      <c r="L191" s="51">
        <v>1</v>
      </c>
      <c r="M191" s="51">
        <v>4357499</v>
      </c>
      <c r="N191" s="51">
        <v>0</v>
      </c>
      <c r="O191" s="4">
        <v>5</v>
      </c>
      <c r="P191" s="4">
        <v>14</v>
      </c>
      <c r="Q191" s="4">
        <v>0</v>
      </c>
      <c r="R191" s="4" t="s">
        <v>11987</v>
      </c>
      <c r="S191" s="4" t="s">
        <v>12051</v>
      </c>
      <c r="T191" s="4" t="s">
        <v>12050</v>
      </c>
      <c r="U191" s="51">
        <v>1</v>
      </c>
      <c r="Y191" s="12" t="s">
        <v>12677</v>
      </c>
      <c r="Z191" s="12" t="s">
        <v>532</v>
      </c>
      <c r="AB191" s="4" t="s">
        <v>109</v>
      </c>
      <c r="AC191" s="4" t="b">
        <v>0</v>
      </c>
      <c r="AD191" s="4" t="b">
        <v>1</v>
      </c>
      <c r="AE191" s="12" t="s">
        <v>12676</v>
      </c>
      <c r="BC191" s="4" t="b">
        <v>1</v>
      </c>
      <c r="BD191" s="4" t="s">
        <v>6831</v>
      </c>
      <c r="BI191" s="13">
        <v>42752.069968252312</v>
      </c>
      <c r="BJ191" s="3"/>
      <c r="BK191" s="3"/>
      <c r="BL191" s="3"/>
      <c r="BM191" s="3"/>
      <c r="BN191" s="3"/>
      <c r="BO191" s="3"/>
      <c r="BP191" s="3"/>
      <c r="BQ191" s="3"/>
      <c r="BR191" s="3"/>
    </row>
    <row r="192" spans="1:70" ht="22.5" customHeight="1" x14ac:dyDescent="0.15">
      <c r="A192" s="4">
        <v>1016</v>
      </c>
      <c r="B192" s="4">
        <v>202</v>
      </c>
      <c r="C192" s="4">
        <v>0</v>
      </c>
      <c r="D192" s="4" t="s">
        <v>81</v>
      </c>
      <c r="E192" s="4" t="s">
        <v>12670</v>
      </c>
      <c r="F192" s="4" t="s">
        <v>12047</v>
      </c>
      <c r="G192" s="4" t="s">
        <v>86</v>
      </c>
      <c r="I192" s="4" t="s">
        <v>868</v>
      </c>
      <c r="J192" s="13">
        <v>39703</v>
      </c>
      <c r="K192" s="51">
        <v>15708000</v>
      </c>
      <c r="L192" s="51">
        <v>1</v>
      </c>
      <c r="M192" s="51">
        <v>15707999</v>
      </c>
      <c r="N192" s="51">
        <v>0</v>
      </c>
      <c r="O192" s="4">
        <v>5</v>
      </c>
      <c r="P192" s="4">
        <v>13</v>
      </c>
      <c r="Q192" s="4">
        <v>0</v>
      </c>
      <c r="R192" s="4" t="s">
        <v>11987</v>
      </c>
      <c r="S192" s="4" t="s">
        <v>12051</v>
      </c>
      <c r="T192" s="4" t="s">
        <v>12050</v>
      </c>
      <c r="U192" s="51">
        <v>1</v>
      </c>
      <c r="Y192" s="12" t="s">
        <v>12675</v>
      </c>
      <c r="Z192" s="12" t="s">
        <v>532</v>
      </c>
      <c r="AB192" s="4" t="s">
        <v>109</v>
      </c>
      <c r="AC192" s="4" t="b">
        <v>0</v>
      </c>
      <c r="AD192" s="4" t="b">
        <v>1</v>
      </c>
      <c r="AE192" s="12" t="s">
        <v>12674</v>
      </c>
      <c r="BC192" s="4" t="b">
        <v>1</v>
      </c>
      <c r="BD192" s="4" t="s">
        <v>6831</v>
      </c>
      <c r="BI192" s="13">
        <v>42752.069968252312</v>
      </c>
      <c r="BJ192" s="3"/>
      <c r="BK192" s="3"/>
      <c r="BL192" s="3"/>
      <c r="BM192" s="3"/>
      <c r="BN192" s="3"/>
      <c r="BO192" s="3"/>
      <c r="BP192" s="3"/>
      <c r="BQ192" s="3"/>
      <c r="BR192" s="3"/>
    </row>
    <row r="193" spans="1:70" ht="22.5" customHeight="1" x14ac:dyDescent="0.15">
      <c r="A193" s="4">
        <v>1016</v>
      </c>
      <c r="B193" s="4">
        <v>203</v>
      </c>
      <c r="C193" s="4">
        <v>0</v>
      </c>
      <c r="D193" s="4" t="s">
        <v>81</v>
      </c>
      <c r="E193" s="4" t="s">
        <v>12673</v>
      </c>
      <c r="F193" s="4" t="s">
        <v>12047</v>
      </c>
      <c r="G193" s="4" t="s">
        <v>86</v>
      </c>
      <c r="I193" s="4" t="s">
        <v>868</v>
      </c>
      <c r="J193" s="13">
        <v>39765</v>
      </c>
      <c r="K193" s="51">
        <v>3622500</v>
      </c>
      <c r="L193" s="51">
        <v>1</v>
      </c>
      <c r="M193" s="51">
        <v>3622499</v>
      </c>
      <c r="N193" s="51">
        <v>0</v>
      </c>
      <c r="O193" s="4">
        <v>5</v>
      </c>
      <c r="P193" s="4">
        <v>13</v>
      </c>
      <c r="Q193" s="4">
        <v>0</v>
      </c>
      <c r="R193" s="4" t="s">
        <v>11987</v>
      </c>
      <c r="S193" s="4" t="s">
        <v>12051</v>
      </c>
      <c r="T193" s="4" t="s">
        <v>12050</v>
      </c>
      <c r="U193" s="51">
        <v>1</v>
      </c>
      <c r="Y193" s="12" t="s">
        <v>12672</v>
      </c>
      <c r="Z193" s="12" t="s">
        <v>532</v>
      </c>
      <c r="AB193" s="4" t="s">
        <v>109</v>
      </c>
      <c r="AC193" s="4" t="b">
        <v>0</v>
      </c>
      <c r="AD193" s="4" t="b">
        <v>1</v>
      </c>
      <c r="AE193" s="12" t="s">
        <v>12671</v>
      </c>
      <c r="BC193" s="4" t="b">
        <v>1</v>
      </c>
      <c r="BD193" s="4" t="s">
        <v>6831</v>
      </c>
      <c r="BI193" s="13">
        <v>42752.069968252312</v>
      </c>
      <c r="BJ193" s="3"/>
      <c r="BK193" s="3"/>
      <c r="BL193" s="3"/>
      <c r="BM193" s="3"/>
      <c r="BN193" s="3"/>
      <c r="BO193" s="3"/>
      <c r="BP193" s="3"/>
      <c r="BQ193" s="3"/>
      <c r="BR193" s="3"/>
    </row>
    <row r="194" spans="1:70" ht="22.5" customHeight="1" x14ac:dyDescent="0.15">
      <c r="A194" s="4">
        <v>1016</v>
      </c>
      <c r="B194" s="4">
        <v>204</v>
      </c>
      <c r="C194" s="4">
        <v>0</v>
      </c>
      <c r="D194" s="4" t="s">
        <v>81</v>
      </c>
      <c r="E194" s="4" t="s">
        <v>12670</v>
      </c>
      <c r="F194" s="4" t="s">
        <v>12047</v>
      </c>
      <c r="G194" s="4" t="s">
        <v>86</v>
      </c>
      <c r="I194" s="4" t="s">
        <v>868</v>
      </c>
      <c r="J194" s="13">
        <v>40627</v>
      </c>
      <c r="K194" s="51">
        <v>17640000</v>
      </c>
      <c r="L194" s="51">
        <v>1</v>
      </c>
      <c r="M194" s="51">
        <v>17639999</v>
      </c>
      <c r="N194" s="51">
        <v>0</v>
      </c>
      <c r="O194" s="4">
        <v>5</v>
      </c>
      <c r="P194" s="4">
        <v>11</v>
      </c>
      <c r="Q194" s="4">
        <v>0</v>
      </c>
      <c r="R194" s="4" t="s">
        <v>11987</v>
      </c>
      <c r="S194" s="4" t="s">
        <v>12051</v>
      </c>
      <c r="T194" s="4" t="s">
        <v>12050</v>
      </c>
      <c r="U194" s="51">
        <v>1</v>
      </c>
      <c r="Y194" s="12" t="s">
        <v>12669</v>
      </c>
      <c r="Z194" s="12" t="s">
        <v>532</v>
      </c>
      <c r="AB194" s="4" t="s">
        <v>109</v>
      </c>
      <c r="AC194" s="4" t="b">
        <v>0</v>
      </c>
      <c r="AD194" s="4" t="b">
        <v>1</v>
      </c>
      <c r="AE194" s="12" t="s">
        <v>12668</v>
      </c>
      <c r="BC194" s="4" t="b">
        <v>1</v>
      </c>
      <c r="BD194" s="4" t="s">
        <v>6831</v>
      </c>
      <c r="BI194" s="13">
        <v>42752.069968402779</v>
      </c>
      <c r="BJ194" s="3"/>
      <c r="BK194" s="3"/>
      <c r="BL194" s="3"/>
      <c r="BM194" s="3"/>
      <c r="BN194" s="3"/>
      <c r="BO194" s="3"/>
      <c r="BP194" s="3"/>
      <c r="BQ194" s="3"/>
      <c r="BR194" s="3"/>
    </row>
    <row r="195" spans="1:70" ht="22.5" customHeight="1" x14ac:dyDescent="0.15">
      <c r="A195" s="4">
        <v>1016</v>
      </c>
      <c r="B195" s="4">
        <v>205</v>
      </c>
      <c r="C195" s="4">
        <v>0</v>
      </c>
      <c r="D195" s="4" t="s">
        <v>81</v>
      </c>
      <c r="E195" s="4" t="s">
        <v>12667</v>
      </c>
      <c r="F195" s="4" t="s">
        <v>12047</v>
      </c>
      <c r="G195" s="4" t="s">
        <v>86</v>
      </c>
      <c r="I195" s="4" t="s">
        <v>90</v>
      </c>
      <c r="J195" s="13">
        <v>40536</v>
      </c>
      <c r="K195" s="51">
        <v>829500</v>
      </c>
      <c r="L195" s="51">
        <v>1</v>
      </c>
      <c r="M195" s="51">
        <v>829499</v>
      </c>
      <c r="N195" s="51">
        <v>0</v>
      </c>
      <c r="O195" s="4">
        <v>5</v>
      </c>
      <c r="P195" s="4">
        <v>11</v>
      </c>
      <c r="Q195" s="4">
        <v>0</v>
      </c>
      <c r="R195" s="4" t="s">
        <v>11980</v>
      </c>
      <c r="S195" s="4" t="s">
        <v>11979</v>
      </c>
      <c r="T195" s="4" t="s">
        <v>12060</v>
      </c>
      <c r="U195" s="51">
        <v>1</v>
      </c>
      <c r="W195" s="4" t="s">
        <v>12666</v>
      </c>
      <c r="Y195" s="12" t="s">
        <v>532</v>
      </c>
      <c r="Z195" s="12" t="s">
        <v>532</v>
      </c>
      <c r="AB195" s="4" t="s">
        <v>109</v>
      </c>
      <c r="AC195" s="4" t="b">
        <v>0</v>
      </c>
      <c r="AD195" s="4" t="b">
        <v>1</v>
      </c>
      <c r="AE195" s="12" t="s">
        <v>532</v>
      </c>
      <c r="BC195" s="4" t="b">
        <v>1</v>
      </c>
      <c r="BD195" s="4" t="s">
        <v>6831</v>
      </c>
      <c r="BI195" s="13">
        <v>42752.069968402779</v>
      </c>
      <c r="BJ195" s="3"/>
      <c r="BK195" s="3"/>
      <c r="BL195" s="3"/>
      <c r="BM195" s="3"/>
      <c r="BN195" s="3"/>
      <c r="BO195" s="3"/>
      <c r="BP195" s="3"/>
      <c r="BQ195" s="3"/>
      <c r="BR195" s="3"/>
    </row>
    <row r="196" spans="1:70" ht="22.5" customHeight="1" x14ac:dyDescent="0.15">
      <c r="A196" s="4">
        <v>1016</v>
      </c>
      <c r="B196" s="4">
        <v>206</v>
      </c>
      <c r="C196" s="4">
        <v>1</v>
      </c>
      <c r="D196" s="4" t="s">
        <v>81</v>
      </c>
      <c r="E196" s="4" t="s">
        <v>12665</v>
      </c>
      <c r="F196" s="4" t="s">
        <v>12047</v>
      </c>
      <c r="G196" s="4" t="s">
        <v>86</v>
      </c>
      <c r="I196" s="4" t="s">
        <v>12657</v>
      </c>
      <c r="J196" s="13">
        <v>38518</v>
      </c>
      <c r="K196" s="51">
        <v>4807005</v>
      </c>
      <c r="L196" s="51">
        <v>1</v>
      </c>
      <c r="M196" s="51">
        <v>4807004</v>
      </c>
      <c r="N196" s="51">
        <v>0</v>
      </c>
      <c r="O196" s="4">
        <v>4</v>
      </c>
      <c r="P196" s="4">
        <v>16</v>
      </c>
      <c r="Q196" s="4">
        <v>0</v>
      </c>
      <c r="R196" s="4" t="s">
        <v>11980</v>
      </c>
      <c r="S196" s="4" t="s">
        <v>11979</v>
      </c>
      <c r="T196" s="4" t="s">
        <v>11978</v>
      </c>
      <c r="U196" s="51">
        <v>3</v>
      </c>
      <c r="W196" s="4" t="s">
        <v>82</v>
      </c>
      <c r="X196" s="4" t="s">
        <v>12664</v>
      </c>
      <c r="Y196" s="12" t="s">
        <v>12663</v>
      </c>
      <c r="Z196" s="12" t="s">
        <v>532</v>
      </c>
      <c r="AB196" s="4" t="s">
        <v>109</v>
      </c>
      <c r="AC196" s="4" t="b">
        <v>0</v>
      </c>
      <c r="AD196" s="4" t="b">
        <v>1</v>
      </c>
      <c r="AE196" s="12" t="s">
        <v>12662</v>
      </c>
      <c r="BC196" s="4" t="b">
        <v>1</v>
      </c>
      <c r="BD196" s="4" t="s">
        <v>7543</v>
      </c>
      <c r="BE196" s="4">
        <v>206</v>
      </c>
      <c r="BF196" s="4">
        <v>0</v>
      </c>
      <c r="BI196" s="13">
        <v>43369.488129942132</v>
      </c>
      <c r="BJ196" s="3"/>
      <c r="BK196" s="3"/>
      <c r="BL196" s="3"/>
      <c r="BM196" s="3"/>
      <c r="BN196" s="3"/>
      <c r="BO196" s="3"/>
      <c r="BP196" s="3"/>
      <c r="BQ196" s="3"/>
      <c r="BR196" s="3"/>
    </row>
    <row r="197" spans="1:70" ht="22.5" customHeight="1" x14ac:dyDescent="0.15">
      <c r="A197" s="4">
        <v>1016</v>
      </c>
      <c r="B197" s="4">
        <v>207</v>
      </c>
      <c r="C197" s="4">
        <v>0</v>
      </c>
      <c r="D197" s="4" t="s">
        <v>81</v>
      </c>
      <c r="E197" s="4" t="s">
        <v>12661</v>
      </c>
      <c r="F197" s="4" t="s">
        <v>12047</v>
      </c>
      <c r="G197" s="4" t="s">
        <v>86</v>
      </c>
      <c r="I197" s="4" t="s">
        <v>12657</v>
      </c>
      <c r="J197" s="13">
        <v>38834</v>
      </c>
      <c r="K197" s="51">
        <v>657397</v>
      </c>
      <c r="L197" s="51">
        <v>1</v>
      </c>
      <c r="M197" s="51">
        <v>657396</v>
      </c>
      <c r="N197" s="51">
        <v>0</v>
      </c>
      <c r="O197" s="4">
        <v>5</v>
      </c>
      <c r="P197" s="4">
        <v>15</v>
      </c>
      <c r="Q197" s="4">
        <v>0</v>
      </c>
      <c r="R197" s="4" t="s">
        <v>11987</v>
      </c>
      <c r="S197" s="4" t="s">
        <v>11986</v>
      </c>
      <c r="T197" s="4" t="s">
        <v>12046</v>
      </c>
      <c r="U197" s="51">
        <v>1</v>
      </c>
      <c r="Y197" s="12" t="s">
        <v>12660</v>
      </c>
      <c r="Z197" s="12" t="s">
        <v>532</v>
      </c>
      <c r="AB197" s="4" t="s">
        <v>109</v>
      </c>
      <c r="AC197" s="4" t="b">
        <v>0</v>
      </c>
      <c r="AD197" s="4" t="b">
        <v>1</v>
      </c>
      <c r="AE197" s="12" t="s">
        <v>12659</v>
      </c>
      <c r="BC197" s="4" t="b">
        <v>1</v>
      </c>
      <c r="BD197" s="4" t="s">
        <v>6831</v>
      </c>
      <c r="BI197" s="13">
        <v>42752.069968402779</v>
      </c>
      <c r="BJ197" s="3"/>
      <c r="BK197" s="3"/>
      <c r="BL197" s="3"/>
      <c r="BM197" s="3"/>
      <c r="BN197" s="3"/>
      <c r="BO197" s="3"/>
      <c r="BP197" s="3"/>
      <c r="BQ197" s="3"/>
      <c r="BR197" s="3"/>
    </row>
    <row r="198" spans="1:70" ht="22.5" customHeight="1" x14ac:dyDescent="0.15">
      <c r="A198" s="4">
        <v>1016</v>
      </c>
      <c r="B198" s="4">
        <v>208</v>
      </c>
      <c r="C198" s="4">
        <v>0</v>
      </c>
      <c r="D198" s="4" t="s">
        <v>81</v>
      </c>
      <c r="E198" s="4" t="s">
        <v>12658</v>
      </c>
      <c r="F198" s="4" t="s">
        <v>12047</v>
      </c>
      <c r="G198" s="4" t="s">
        <v>86</v>
      </c>
      <c r="I198" s="4" t="s">
        <v>12657</v>
      </c>
      <c r="J198" s="13">
        <v>40260</v>
      </c>
      <c r="K198" s="51">
        <v>800000</v>
      </c>
      <c r="L198" s="51">
        <v>1</v>
      </c>
      <c r="M198" s="51">
        <v>799999</v>
      </c>
      <c r="N198" s="51">
        <v>0</v>
      </c>
      <c r="O198" s="4">
        <v>6</v>
      </c>
      <c r="P198" s="4">
        <v>12</v>
      </c>
      <c r="Q198" s="4">
        <v>0</v>
      </c>
      <c r="R198" s="4" t="s">
        <v>11987</v>
      </c>
      <c r="S198" s="4" t="s">
        <v>11986</v>
      </c>
      <c r="T198" s="4" t="s">
        <v>11995</v>
      </c>
      <c r="U198" s="51">
        <v>1</v>
      </c>
      <c r="Y198" s="12" t="s">
        <v>12656</v>
      </c>
      <c r="Z198" s="12" t="s">
        <v>532</v>
      </c>
      <c r="AB198" s="4" t="s">
        <v>109</v>
      </c>
      <c r="AC198" s="4" t="b">
        <v>0</v>
      </c>
      <c r="AD198" s="4" t="b">
        <v>1</v>
      </c>
      <c r="AE198" s="12" t="s">
        <v>532</v>
      </c>
      <c r="BC198" s="4" t="b">
        <v>1</v>
      </c>
      <c r="BD198" s="4" t="s">
        <v>6831</v>
      </c>
      <c r="BI198" s="13">
        <v>42752.069968402779</v>
      </c>
      <c r="BJ198" s="3"/>
      <c r="BK198" s="3"/>
      <c r="BL198" s="3"/>
      <c r="BM198" s="3"/>
      <c r="BN198" s="3"/>
      <c r="BO198" s="3"/>
      <c r="BP198" s="3"/>
      <c r="BQ198" s="3"/>
      <c r="BR198" s="3"/>
    </row>
    <row r="199" spans="1:70" ht="22.5" customHeight="1" x14ac:dyDescent="0.15">
      <c r="A199" s="4">
        <v>1016</v>
      </c>
      <c r="B199" s="4">
        <v>209</v>
      </c>
      <c r="C199" s="4">
        <v>0</v>
      </c>
      <c r="D199" s="4" t="s">
        <v>81</v>
      </c>
      <c r="E199" s="4" t="s">
        <v>12655</v>
      </c>
      <c r="F199" s="4" t="s">
        <v>12047</v>
      </c>
      <c r="G199" s="4" t="s">
        <v>86</v>
      </c>
      <c r="I199" s="4" t="s">
        <v>323</v>
      </c>
      <c r="J199" s="13">
        <v>34289</v>
      </c>
      <c r="K199" s="51">
        <v>540000</v>
      </c>
      <c r="L199" s="51">
        <v>1</v>
      </c>
      <c r="M199" s="51">
        <v>539999</v>
      </c>
      <c r="N199" s="51">
        <v>0</v>
      </c>
      <c r="O199" s="4">
        <v>8</v>
      </c>
      <c r="P199" s="4">
        <v>28</v>
      </c>
      <c r="Q199" s="4">
        <v>0</v>
      </c>
      <c r="R199" s="4" t="s">
        <v>11980</v>
      </c>
      <c r="S199" s="4" t="s">
        <v>12028</v>
      </c>
      <c r="T199" s="4" t="s">
        <v>12471</v>
      </c>
      <c r="U199" s="51">
        <v>1</v>
      </c>
      <c r="X199" s="4" t="s">
        <v>12654</v>
      </c>
      <c r="Y199" s="12" t="s">
        <v>12653</v>
      </c>
      <c r="Z199" s="12" t="s">
        <v>532</v>
      </c>
      <c r="AB199" s="4" t="s">
        <v>109</v>
      </c>
      <c r="AC199" s="4" t="b">
        <v>0</v>
      </c>
      <c r="AD199" s="4" t="b">
        <v>1</v>
      </c>
      <c r="AE199" s="12" t="s">
        <v>12652</v>
      </c>
      <c r="BC199" s="4" t="b">
        <v>1</v>
      </c>
      <c r="BD199" s="4" t="s">
        <v>6831</v>
      </c>
      <c r="BI199" s="13">
        <v>42752.069968599535</v>
      </c>
      <c r="BJ199" s="3"/>
      <c r="BK199" s="3"/>
      <c r="BL199" s="3"/>
      <c r="BM199" s="3"/>
      <c r="BN199" s="3"/>
      <c r="BO199" s="3"/>
      <c r="BP199" s="3"/>
      <c r="BQ199" s="3"/>
      <c r="BR199" s="3"/>
    </row>
    <row r="200" spans="1:70" ht="22.5" customHeight="1" x14ac:dyDescent="0.15">
      <c r="A200" s="4">
        <v>1016</v>
      </c>
      <c r="B200" s="4">
        <v>210</v>
      </c>
      <c r="C200" s="4">
        <v>0</v>
      </c>
      <c r="D200" s="4" t="s">
        <v>81</v>
      </c>
      <c r="E200" s="4" t="s">
        <v>12651</v>
      </c>
      <c r="F200" s="4" t="s">
        <v>12047</v>
      </c>
      <c r="G200" s="4" t="s">
        <v>86</v>
      </c>
      <c r="I200" s="4" t="s">
        <v>323</v>
      </c>
      <c r="J200" s="13">
        <v>36312</v>
      </c>
      <c r="K200" s="51">
        <v>8925000</v>
      </c>
      <c r="L200" s="51">
        <v>1</v>
      </c>
      <c r="M200" s="51">
        <v>8924999</v>
      </c>
      <c r="N200" s="51">
        <v>0</v>
      </c>
      <c r="O200" s="4">
        <v>20</v>
      </c>
      <c r="P200" s="4">
        <v>22</v>
      </c>
      <c r="Q200" s="4">
        <v>0</v>
      </c>
      <c r="R200" s="4" t="s">
        <v>11980</v>
      </c>
      <c r="S200" s="4" t="s">
        <v>12650</v>
      </c>
      <c r="T200" s="4" t="s">
        <v>12649</v>
      </c>
      <c r="U200" s="51">
        <v>1</v>
      </c>
      <c r="Y200" s="12" t="s">
        <v>12648</v>
      </c>
      <c r="Z200" s="12" t="s">
        <v>532</v>
      </c>
      <c r="AB200" s="4" t="s">
        <v>109</v>
      </c>
      <c r="AC200" s="4" t="b">
        <v>0</v>
      </c>
      <c r="AD200" s="4" t="b">
        <v>1</v>
      </c>
      <c r="AE200" s="12" t="s">
        <v>12647</v>
      </c>
      <c r="BC200" s="4" t="b">
        <v>1</v>
      </c>
      <c r="BD200" s="4" t="s">
        <v>6831</v>
      </c>
      <c r="BI200" s="13">
        <v>42752.069968599535</v>
      </c>
      <c r="BJ200" s="3"/>
      <c r="BK200" s="3"/>
      <c r="BL200" s="3"/>
      <c r="BM200" s="3"/>
      <c r="BN200" s="3"/>
      <c r="BO200" s="3"/>
      <c r="BP200" s="3"/>
      <c r="BQ200" s="3"/>
      <c r="BR200" s="3"/>
    </row>
    <row r="201" spans="1:70" ht="22.5" customHeight="1" x14ac:dyDescent="0.15">
      <c r="A201" s="4">
        <v>1016</v>
      </c>
      <c r="B201" s="4">
        <v>211</v>
      </c>
      <c r="C201" s="4">
        <v>0</v>
      </c>
      <c r="D201" s="4" t="s">
        <v>81</v>
      </c>
      <c r="E201" s="4" t="s">
        <v>12646</v>
      </c>
      <c r="F201" s="4" t="s">
        <v>12047</v>
      </c>
      <c r="G201" s="4" t="s">
        <v>86</v>
      </c>
      <c r="I201" s="4" t="s">
        <v>323</v>
      </c>
      <c r="J201" s="13">
        <v>39965</v>
      </c>
      <c r="K201" s="51">
        <v>577500</v>
      </c>
      <c r="L201" s="51">
        <v>1</v>
      </c>
      <c r="M201" s="51">
        <v>577499</v>
      </c>
      <c r="N201" s="51">
        <v>0</v>
      </c>
      <c r="O201" s="4">
        <v>5</v>
      </c>
      <c r="P201" s="4">
        <v>12</v>
      </c>
      <c r="Q201" s="4">
        <v>0</v>
      </c>
      <c r="R201" s="4" t="s">
        <v>11980</v>
      </c>
      <c r="S201" s="4" t="s">
        <v>11979</v>
      </c>
      <c r="T201" s="4" t="s">
        <v>12110</v>
      </c>
      <c r="U201" s="51">
        <v>1</v>
      </c>
      <c r="Y201" s="12" t="s">
        <v>12645</v>
      </c>
      <c r="Z201" s="12" t="s">
        <v>532</v>
      </c>
      <c r="AB201" s="4" t="s">
        <v>109</v>
      </c>
      <c r="AC201" s="4" t="b">
        <v>0</v>
      </c>
      <c r="AD201" s="4" t="b">
        <v>1</v>
      </c>
      <c r="AE201" s="12" t="s">
        <v>12644</v>
      </c>
      <c r="BC201" s="4" t="b">
        <v>1</v>
      </c>
      <c r="BD201" s="4" t="s">
        <v>6831</v>
      </c>
      <c r="BI201" s="13">
        <v>42752.069968599535</v>
      </c>
      <c r="BJ201" s="3"/>
      <c r="BK201" s="3"/>
      <c r="BL201" s="3"/>
      <c r="BM201" s="3"/>
      <c r="BN201" s="3"/>
      <c r="BO201" s="3"/>
      <c r="BP201" s="3"/>
      <c r="BQ201" s="3"/>
      <c r="BR201" s="3"/>
    </row>
    <row r="202" spans="1:70" ht="22.5" customHeight="1" x14ac:dyDescent="0.15">
      <c r="A202" s="4">
        <v>1016</v>
      </c>
      <c r="B202" s="4">
        <v>212</v>
      </c>
      <c r="C202" s="4">
        <v>0</v>
      </c>
      <c r="D202" s="4" t="s">
        <v>81</v>
      </c>
      <c r="E202" s="4" t="s">
        <v>12643</v>
      </c>
      <c r="F202" s="4" t="s">
        <v>12047</v>
      </c>
      <c r="G202" s="4" t="s">
        <v>86</v>
      </c>
      <c r="I202" s="4" t="s">
        <v>323</v>
      </c>
      <c r="J202" s="13">
        <v>40190</v>
      </c>
      <c r="K202" s="51">
        <v>9660000</v>
      </c>
      <c r="L202" s="51">
        <v>1</v>
      </c>
      <c r="M202" s="51">
        <v>9659999</v>
      </c>
      <c r="N202" s="51">
        <v>0</v>
      </c>
      <c r="O202" s="4">
        <v>4</v>
      </c>
      <c r="P202" s="4">
        <v>12</v>
      </c>
      <c r="Q202" s="4">
        <v>0</v>
      </c>
      <c r="R202" s="4" t="s">
        <v>11980</v>
      </c>
      <c r="S202" s="4" t="s">
        <v>11979</v>
      </c>
      <c r="T202" s="4" t="s">
        <v>11978</v>
      </c>
      <c r="U202" s="51">
        <v>1</v>
      </c>
      <c r="Y202" s="12" t="s">
        <v>532</v>
      </c>
      <c r="Z202" s="12" t="s">
        <v>532</v>
      </c>
      <c r="AB202" s="4" t="s">
        <v>109</v>
      </c>
      <c r="AC202" s="4" t="b">
        <v>0</v>
      </c>
      <c r="AD202" s="4" t="b">
        <v>1</v>
      </c>
      <c r="AE202" s="12" t="s">
        <v>323</v>
      </c>
      <c r="BC202" s="4" t="b">
        <v>1</v>
      </c>
      <c r="BD202" s="4" t="s">
        <v>6831</v>
      </c>
      <c r="BI202" s="13">
        <v>42752.069968599535</v>
      </c>
      <c r="BJ202" s="3"/>
      <c r="BK202" s="3"/>
      <c r="BL202" s="3"/>
      <c r="BM202" s="3"/>
      <c r="BN202" s="3"/>
      <c r="BO202" s="3"/>
      <c r="BP202" s="3"/>
      <c r="BQ202" s="3"/>
      <c r="BR202" s="3"/>
    </row>
    <row r="203" spans="1:70" ht="22.5" customHeight="1" x14ac:dyDescent="0.15">
      <c r="A203" s="4">
        <v>1016</v>
      </c>
      <c r="B203" s="4">
        <v>213</v>
      </c>
      <c r="C203" s="4">
        <v>0</v>
      </c>
      <c r="D203" s="4" t="s">
        <v>81</v>
      </c>
      <c r="E203" s="4" t="s">
        <v>12642</v>
      </c>
      <c r="F203" s="4" t="s">
        <v>12047</v>
      </c>
      <c r="G203" s="4" t="s">
        <v>86</v>
      </c>
      <c r="I203" s="4" t="s">
        <v>805</v>
      </c>
      <c r="J203" s="13">
        <v>29577</v>
      </c>
      <c r="K203" s="51">
        <v>658000</v>
      </c>
      <c r="L203" s="51">
        <v>1</v>
      </c>
      <c r="M203" s="51">
        <v>657999</v>
      </c>
      <c r="N203" s="51">
        <v>0</v>
      </c>
      <c r="O203" s="4">
        <v>5</v>
      </c>
      <c r="P203" s="4">
        <v>41</v>
      </c>
      <c r="Q203" s="4">
        <v>0</v>
      </c>
      <c r="R203" s="4" t="s">
        <v>11980</v>
      </c>
      <c r="S203" s="4" t="s">
        <v>12033</v>
      </c>
      <c r="T203" s="4" t="s">
        <v>12032</v>
      </c>
      <c r="U203" s="51">
        <v>1</v>
      </c>
      <c r="Y203" s="12" t="s">
        <v>12641</v>
      </c>
      <c r="Z203" s="12" t="s">
        <v>532</v>
      </c>
      <c r="AB203" s="4" t="s">
        <v>109</v>
      </c>
      <c r="AC203" s="4" t="b">
        <v>0</v>
      </c>
      <c r="AD203" s="4" t="b">
        <v>1</v>
      </c>
      <c r="AE203" s="12" t="s">
        <v>532</v>
      </c>
      <c r="BC203" s="4" t="b">
        <v>1</v>
      </c>
      <c r="BD203" s="4" t="s">
        <v>6831</v>
      </c>
      <c r="BI203" s="13">
        <v>42752.069968599535</v>
      </c>
      <c r="BJ203" s="3"/>
      <c r="BK203" s="3"/>
      <c r="BL203" s="3"/>
      <c r="BM203" s="3"/>
      <c r="BN203" s="3"/>
      <c r="BO203" s="3"/>
      <c r="BP203" s="3"/>
      <c r="BQ203" s="3"/>
      <c r="BR203" s="3"/>
    </row>
    <row r="204" spans="1:70" ht="22.5" customHeight="1" x14ac:dyDescent="0.15">
      <c r="A204" s="4">
        <v>1016</v>
      </c>
      <c r="B204" s="4">
        <v>214</v>
      </c>
      <c r="C204" s="4">
        <v>0</v>
      </c>
      <c r="D204" s="4" t="s">
        <v>81</v>
      </c>
      <c r="E204" s="4" t="s">
        <v>12640</v>
      </c>
      <c r="F204" s="4" t="s">
        <v>12047</v>
      </c>
      <c r="G204" s="4" t="s">
        <v>86</v>
      </c>
      <c r="I204" s="4" t="s">
        <v>805</v>
      </c>
      <c r="J204" s="13">
        <v>34582</v>
      </c>
      <c r="K204" s="51">
        <v>1449931</v>
      </c>
      <c r="L204" s="51">
        <v>1</v>
      </c>
      <c r="M204" s="51">
        <v>1449930</v>
      </c>
      <c r="N204" s="51">
        <v>0</v>
      </c>
      <c r="O204" s="4">
        <v>5</v>
      </c>
      <c r="P204" s="4">
        <v>27</v>
      </c>
      <c r="Q204" s="4">
        <v>0</v>
      </c>
      <c r="R204" s="4" t="s">
        <v>11980</v>
      </c>
      <c r="S204" s="4" t="s">
        <v>12033</v>
      </c>
      <c r="T204" s="4" t="s">
        <v>12032</v>
      </c>
      <c r="U204" s="51">
        <v>1</v>
      </c>
      <c r="Y204" s="12" t="s">
        <v>532</v>
      </c>
      <c r="Z204" s="12" t="s">
        <v>532</v>
      </c>
      <c r="AB204" s="4" t="s">
        <v>109</v>
      </c>
      <c r="AC204" s="4" t="b">
        <v>0</v>
      </c>
      <c r="AD204" s="4" t="b">
        <v>1</v>
      </c>
      <c r="AE204" s="12" t="s">
        <v>532</v>
      </c>
      <c r="BC204" s="4" t="b">
        <v>1</v>
      </c>
      <c r="BD204" s="4" t="s">
        <v>6831</v>
      </c>
      <c r="BI204" s="13">
        <v>42752.069968784723</v>
      </c>
      <c r="BJ204" s="3"/>
      <c r="BK204" s="3"/>
      <c r="BL204" s="3"/>
      <c r="BM204" s="3"/>
      <c r="BN204" s="3"/>
      <c r="BO204" s="3"/>
      <c r="BP204" s="3"/>
      <c r="BQ204" s="3"/>
      <c r="BR204" s="3"/>
    </row>
    <row r="205" spans="1:70" ht="22.5" customHeight="1" x14ac:dyDescent="0.15">
      <c r="A205" s="4">
        <v>1016</v>
      </c>
      <c r="B205" s="4">
        <v>215</v>
      </c>
      <c r="C205" s="4">
        <v>0</v>
      </c>
      <c r="D205" s="4" t="s">
        <v>81</v>
      </c>
      <c r="E205" s="4" t="s">
        <v>12639</v>
      </c>
      <c r="F205" s="4" t="s">
        <v>12047</v>
      </c>
      <c r="G205" s="4" t="s">
        <v>86</v>
      </c>
      <c r="I205" s="4" t="s">
        <v>805</v>
      </c>
      <c r="J205" s="13">
        <v>39346</v>
      </c>
      <c r="K205" s="51">
        <v>1533000</v>
      </c>
      <c r="L205" s="51">
        <v>1</v>
      </c>
      <c r="M205" s="51">
        <v>1532999</v>
      </c>
      <c r="N205" s="51">
        <v>0</v>
      </c>
      <c r="O205" s="4">
        <v>5</v>
      </c>
      <c r="P205" s="4">
        <v>14</v>
      </c>
      <c r="Q205" s="4">
        <v>0</v>
      </c>
      <c r="R205" s="4" t="s">
        <v>11980</v>
      </c>
      <c r="S205" s="4" t="s">
        <v>12129</v>
      </c>
      <c r="T205" s="4" t="s">
        <v>12128</v>
      </c>
      <c r="U205" s="51">
        <v>1</v>
      </c>
      <c r="Y205" s="12" t="s">
        <v>532</v>
      </c>
      <c r="Z205" s="12" t="s">
        <v>532</v>
      </c>
      <c r="AB205" s="4" t="s">
        <v>109</v>
      </c>
      <c r="AC205" s="4" t="b">
        <v>0</v>
      </c>
      <c r="AD205" s="4" t="b">
        <v>1</v>
      </c>
      <c r="AE205" s="12" t="s">
        <v>532</v>
      </c>
      <c r="BC205" s="4" t="b">
        <v>1</v>
      </c>
      <c r="BD205" s="4" t="s">
        <v>6831</v>
      </c>
      <c r="BI205" s="13">
        <v>42752.069968784723</v>
      </c>
      <c r="BJ205" s="3"/>
      <c r="BK205" s="3"/>
      <c r="BL205" s="3"/>
      <c r="BM205" s="3"/>
      <c r="BN205" s="3"/>
      <c r="BO205" s="3"/>
      <c r="BP205" s="3"/>
      <c r="BQ205" s="3"/>
      <c r="BR205" s="3"/>
    </row>
    <row r="206" spans="1:70" ht="22.5" customHeight="1" x14ac:dyDescent="0.15">
      <c r="A206" s="4">
        <v>1016</v>
      </c>
      <c r="B206" s="4">
        <v>217</v>
      </c>
      <c r="C206" s="4">
        <v>0</v>
      </c>
      <c r="D206" s="4" t="s">
        <v>81</v>
      </c>
      <c r="E206" s="4" t="s">
        <v>12638</v>
      </c>
      <c r="F206" s="4" t="s">
        <v>12047</v>
      </c>
      <c r="G206" s="4" t="s">
        <v>86</v>
      </c>
      <c r="I206" s="4" t="s">
        <v>805</v>
      </c>
      <c r="J206" s="13">
        <v>37462</v>
      </c>
      <c r="K206" s="51">
        <v>3900750</v>
      </c>
      <c r="L206" s="51">
        <v>1</v>
      </c>
      <c r="M206" s="51">
        <v>3900749</v>
      </c>
      <c r="N206" s="51">
        <v>0</v>
      </c>
      <c r="O206" s="4">
        <v>3</v>
      </c>
      <c r="P206" s="4">
        <v>19</v>
      </c>
      <c r="Q206" s="4">
        <v>0</v>
      </c>
      <c r="R206" s="4" t="s">
        <v>12615</v>
      </c>
      <c r="S206" s="4" t="s">
        <v>12614</v>
      </c>
      <c r="T206" s="4" t="s">
        <v>12613</v>
      </c>
      <c r="U206" s="51">
        <v>1</v>
      </c>
      <c r="Y206" s="12" t="s">
        <v>532</v>
      </c>
      <c r="Z206" s="12" t="s">
        <v>532</v>
      </c>
      <c r="AB206" s="4" t="s">
        <v>109</v>
      </c>
      <c r="AC206" s="4" t="b">
        <v>0</v>
      </c>
      <c r="AD206" s="4" t="b">
        <v>1</v>
      </c>
      <c r="AE206" s="12" t="s">
        <v>532</v>
      </c>
      <c r="BC206" s="4" t="b">
        <v>1</v>
      </c>
      <c r="BD206" s="4" t="s">
        <v>6831</v>
      </c>
      <c r="BI206" s="13">
        <v>42752.069968784723</v>
      </c>
      <c r="BJ206" s="3"/>
      <c r="BK206" s="3"/>
      <c r="BL206" s="3"/>
      <c r="BM206" s="3"/>
      <c r="BN206" s="3"/>
      <c r="BO206" s="3"/>
      <c r="BP206" s="3"/>
      <c r="BQ206" s="3"/>
      <c r="BR206" s="3"/>
    </row>
    <row r="207" spans="1:70" ht="22.5" customHeight="1" x14ac:dyDescent="0.15">
      <c r="A207" s="4">
        <v>1016</v>
      </c>
      <c r="B207" s="4">
        <v>218</v>
      </c>
      <c r="C207" s="4">
        <v>0</v>
      </c>
      <c r="D207" s="4" t="s">
        <v>81</v>
      </c>
      <c r="E207" s="4" t="s">
        <v>12637</v>
      </c>
      <c r="F207" s="4" t="s">
        <v>12047</v>
      </c>
      <c r="G207" s="4" t="s">
        <v>86</v>
      </c>
      <c r="I207" s="4" t="s">
        <v>805</v>
      </c>
      <c r="J207" s="13">
        <v>38138</v>
      </c>
      <c r="K207" s="51">
        <v>733265</v>
      </c>
      <c r="L207" s="51">
        <v>1</v>
      </c>
      <c r="M207" s="51">
        <v>733264</v>
      </c>
      <c r="N207" s="51">
        <v>0</v>
      </c>
      <c r="O207" s="4">
        <v>5</v>
      </c>
      <c r="P207" s="4">
        <v>17</v>
      </c>
      <c r="Q207" s="4">
        <v>0</v>
      </c>
      <c r="R207" s="4" t="s">
        <v>11987</v>
      </c>
      <c r="S207" s="4" t="s">
        <v>11986</v>
      </c>
      <c r="T207" s="4" t="s">
        <v>12046</v>
      </c>
      <c r="U207" s="51">
        <v>1</v>
      </c>
      <c r="W207" s="4" t="s">
        <v>12634</v>
      </c>
      <c r="Y207" s="12" t="s">
        <v>12636</v>
      </c>
      <c r="Z207" s="12" t="s">
        <v>532</v>
      </c>
      <c r="AB207" s="4" t="s">
        <v>109</v>
      </c>
      <c r="AC207" s="4" t="b">
        <v>0</v>
      </c>
      <c r="AD207" s="4" t="b">
        <v>1</v>
      </c>
      <c r="AE207" s="12" t="s">
        <v>4148</v>
      </c>
      <c r="BC207" s="4" t="b">
        <v>1</v>
      </c>
      <c r="BD207" s="4" t="s">
        <v>6831</v>
      </c>
      <c r="BI207" s="13">
        <v>42752.069968784723</v>
      </c>
      <c r="BJ207" s="3"/>
      <c r="BK207" s="3"/>
      <c r="BL207" s="3"/>
      <c r="BM207" s="3"/>
      <c r="BN207" s="3"/>
      <c r="BO207" s="3"/>
      <c r="BP207" s="3"/>
      <c r="BQ207" s="3"/>
      <c r="BR207" s="3"/>
    </row>
    <row r="208" spans="1:70" ht="22.5" customHeight="1" x14ac:dyDescent="0.15">
      <c r="A208" s="4">
        <v>1016</v>
      </c>
      <c r="B208" s="4">
        <v>219</v>
      </c>
      <c r="C208" s="4">
        <v>0</v>
      </c>
      <c r="D208" s="4" t="s">
        <v>81</v>
      </c>
      <c r="E208" s="4" t="s">
        <v>12635</v>
      </c>
      <c r="F208" s="4" t="s">
        <v>12047</v>
      </c>
      <c r="G208" s="4" t="s">
        <v>86</v>
      </c>
      <c r="I208" s="4" t="s">
        <v>805</v>
      </c>
      <c r="J208" s="13">
        <v>40142</v>
      </c>
      <c r="K208" s="51">
        <v>758424</v>
      </c>
      <c r="L208" s="51">
        <v>1</v>
      </c>
      <c r="M208" s="51">
        <v>758423</v>
      </c>
      <c r="N208" s="51">
        <v>0</v>
      </c>
      <c r="O208" s="4">
        <v>5</v>
      </c>
      <c r="P208" s="4">
        <v>12</v>
      </c>
      <c r="Q208" s="4">
        <v>0</v>
      </c>
      <c r="R208" s="4" t="s">
        <v>11987</v>
      </c>
      <c r="S208" s="4" t="s">
        <v>11986</v>
      </c>
      <c r="T208" s="4" t="s">
        <v>12046</v>
      </c>
      <c r="U208" s="51">
        <v>1</v>
      </c>
      <c r="W208" s="4" t="s">
        <v>12634</v>
      </c>
      <c r="Y208" s="12" t="s">
        <v>12633</v>
      </c>
      <c r="Z208" s="12" t="s">
        <v>532</v>
      </c>
      <c r="AB208" s="4" t="s">
        <v>109</v>
      </c>
      <c r="AC208" s="4" t="b">
        <v>0</v>
      </c>
      <c r="AD208" s="4" t="b">
        <v>1</v>
      </c>
      <c r="AE208" s="12" t="s">
        <v>12632</v>
      </c>
      <c r="BC208" s="4" t="b">
        <v>1</v>
      </c>
      <c r="BD208" s="4" t="s">
        <v>6831</v>
      </c>
      <c r="BI208" s="13">
        <v>42752.069968946758</v>
      </c>
      <c r="BJ208" s="3"/>
      <c r="BK208" s="3"/>
      <c r="BL208" s="3"/>
      <c r="BM208" s="3"/>
      <c r="BN208" s="3"/>
      <c r="BO208" s="3"/>
      <c r="BP208" s="3"/>
      <c r="BQ208" s="3"/>
      <c r="BR208" s="3"/>
    </row>
    <row r="209" spans="1:70" ht="22.5" customHeight="1" x14ac:dyDescent="0.15">
      <c r="A209" s="4">
        <v>1016</v>
      </c>
      <c r="B209" s="4">
        <v>220</v>
      </c>
      <c r="C209" s="4">
        <v>0</v>
      </c>
      <c r="D209" s="4" t="s">
        <v>81</v>
      </c>
      <c r="E209" s="4" t="s">
        <v>12623</v>
      </c>
      <c r="F209" s="4" t="s">
        <v>12047</v>
      </c>
      <c r="G209" s="4" t="s">
        <v>86</v>
      </c>
      <c r="I209" s="4" t="s">
        <v>805</v>
      </c>
      <c r="J209" s="13">
        <v>35730</v>
      </c>
      <c r="K209" s="51">
        <v>10080000</v>
      </c>
      <c r="L209" s="51">
        <v>1</v>
      </c>
      <c r="M209" s="51">
        <v>10079999</v>
      </c>
      <c r="N209" s="51">
        <v>0</v>
      </c>
      <c r="O209" s="4">
        <v>4</v>
      </c>
      <c r="P209" s="4">
        <v>24</v>
      </c>
      <c r="Q209" s="4">
        <v>0</v>
      </c>
      <c r="R209" s="4" t="s">
        <v>11987</v>
      </c>
      <c r="S209" s="4" t="s">
        <v>12051</v>
      </c>
      <c r="T209" s="4" t="s">
        <v>12083</v>
      </c>
      <c r="U209" s="51">
        <v>1</v>
      </c>
      <c r="W209" s="4" t="s">
        <v>841</v>
      </c>
      <c r="Y209" s="12" t="s">
        <v>12631</v>
      </c>
      <c r="Z209" s="12" t="s">
        <v>532</v>
      </c>
      <c r="AB209" s="4" t="s">
        <v>109</v>
      </c>
      <c r="AC209" s="4" t="b">
        <v>0</v>
      </c>
      <c r="AD209" s="4" t="b">
        <v>1</v>
      </c>
      <c r="AE209" s="12" t="s">
        <v>12624</v>
      </c>
      <c r="BC209" s="4" t="b">
        <v>1</v>
      </c>
      <c r="BD209" s="4" t="s">
        <v>6831</v>
      </c>
      <c r="BI209" s="13">
        <v>42752.069968946758</v>
      </c>
      <c r="BJ209" s="3"/>
      <c r="BK209" s="3"/>
      <c r="BL209" s="3"/>
      <c r="BM209" s="3"/>
      <c r="BN209" s="3"/>
      <c r="BO209" s="3"/>
      <c r="BP209" s="3"/>
      <c r="BQ209" s="3"/>
      <c r="BR209" s="3"/>
    </row>
    <row r="210" spans="1:70" ht="22.5" customHeight="1" x14ac:dyDescent="0.15">
      <c r="A210" s="4">
        <v>1016</v>
      </c>
      <c r="B210" s="4">
        <v>221</v>
      </c>
      <c r="C210" s="4">
        <v>0</v>
      </c>
      <c r="D210" s="4" t="s">
        <v>81</v>
      </c>
      <c r="E210" s="4" t="s">
        <v>12630</v>
      </c>
      <c r="F210" s="4" t="s">
        <v>12047</v>
      </c>
      <c r="G210" s="4" t="s">
        <v>86</v>
      </c>
      <c r="I210" s="4" t="s">
        <v>805</v>
      </c>
      <c r="J210" s="13">
        <v>35930</v>
      </c>
      <c r="K210" s="51">
        <v>4515000</v>
      </c>
      <c r="L210" s="51">
        <v>1</v>
      </c>
      <c r="M210" s="51">
        <v>4514999</v>
      </c>
      <c r="N210" s="51">
        <v>0</v>
      </c>
      <c r="O210" s="4">
        <v>7</v>
      </c>
      <c r="P210" s="4">
        <v>23</v>
      </c>
      <c r="Q210" s="4">
        <v>0</v>
      </c>
      <c r="R210" s="4" t="s">
        <v>11987</v>
      </c>
      <c r="S210" s="4" t="s">
        <v>11986</v>
      </c>
      <c r="T210" s="4" t="s">
        <v>12206</v>
      </c>
      <c r="U210" s="51">
        <v>1</v>
      </c>
      <c r="W210" s="4" t="s">
        <v>841</v>
      </c>
      <c r="Y210" s="12" t="s">
        <v>12629</v>
      </c>
      <c r="Z210" s="12" t="s">
        <v>532</v>
      </c>
      <c r="AB210" s="4" t="s">
        <v>109</v>
      </c>
      <c r="AC210" s="4" t="b">
        <v>0</v>
      </c>
      <c r="AD210" s="4" t="b">
        <v>1</v>
      </c>
      <c r="AE210" s="12" t="s">
        <v>12617</v>
      </c>
      <c r="BC210" s="4" t="b">
        <v>1</v>
      </c>
      <c r="BD210" s="4" t="s">
        <v>6831</v>
      </c>
      <c r="BI210" s="13">
        <v>42752.069968946758</v>
      </c>
      <c r="BJ210" s="3"/>
      <c r="BK210" s="3"/>
      <c r="BL210" s="3"/>
      <c r="BM210" s="3"/>
      <c r="BN210" s="3"/>
      <c r="BO210" s="3"/>
      <c r="BP210" s="3"/>
      <c r="BQ210" s="3"/>
      <c r="BR210" s="3"/>
    </row>
    <row r="211" spans="1:70" ht="22.5" customHeight="1" x14ac:dyDescent="0.15">
      <c r="A211" s="4">
        <v>1016</v>
      </c>
      <c r="B211" s="4">
        <v>222</v>
      </c>
      <c r="C211" s="4">
        <v>0</v>
      </c>
      <c r="D211" s="4" t="s">
        <v>81</v>
      </c>
      <c r="E211" s="4" t="s">
        <v>12628</v>
      </c>
      <c r="F211" s="4" t="s">
        <v>12047</v>
      </c>
      <c r="G211" s="4" t="s">
        <v>86</v>
      </c>
      <c r="I211" s="4" t="s">
        <v>805</v>
      </c>
      <c r="J211" s="13">
        <v>35941</v>
      </c>
      <c r="K211" s="51">
        <v>2394000</v>
      </c>
      <c r="L211" s="51">
        <v>1</v>
      </c>
      <c r="M211" s="51">
        <v>2393999</v>
      </c>
      <c r="N211" s="51">
        <v>0</v>
      </c>
      <c r="O211" s="4">
        <v>7</v>
      </c>
      <c r="P211" s="4">
        <v>23</v>
      </c>
      <c r="Q211" s="4">
        <v>0</v>
      </c>
      <c r="R211" s="4" t="s">
        <v>11987</v>
      </c>
      <c r="S211" s="4" t="s">
        <v>11986</v>
      </c>
      <c r="T211" s="4" t="s">
        <v>12206</v>
      </c>
      <c r="U211" s="51">
        <v>1</v>
      </c>
      <c r="W211" s="4" t="s">
        <v>841</v>
      </c>
      <c r="Y211" s="12" t="s">
        <v>532</v>
      </c>
      <c r="Z211" s="12" t="s">
        <v>532</v>
      </c>
      <c r="AB211" s="4" t="s">
        <v>109</v>
      </c>
      <c r="AC211" s="4" t="b">
        <v>0</v>
      </c>
      <c r="AD211" s="4" t="b">
        <v>1</v>
      </c>
      <c r="AE211" s="12" t="s">
        <v>12627</v>
      </c>
      <c r="BC211" s="4" t="b">
        <v>1</v>
      </c>
      <c r="BD211" s="4" t="s">
        <v>6831</v>
      </c>
      <c r="BI211" s="13">
        <v>42752.069968946758</v>
      </c>
      <c r="BJ211" s="3"/>
      <c r="BK211" s="3"/>
      <c r="BL211" s="3"/>
      <c r="BM211" s="3"/>
      <c r="BN211" s="3"/>
      <c r="BO211" s="3"/>
      <c r="BP211" s="3"/>
      <c r="BQ211" s="3"/>
      <c r="BR211" s="3"/>
    </row>
    <row r="212" spans="1:70" ht="22.5" customHeight="1" x14ac:dyDescent="0.15">
      <c r="A212" s="4">
        <v>1016</v>
      </c>
      <c r="B212" s="4">
        <v>223</v>
      </c>
      <c r="C212" s="4">
        <v>0</v>
      </c>
      <c r="D212" s="4" t="s">
        <v>81</v>
      </c>
      <c r="E212" s="4" t="s">
        <v>12623</v>
      </c>
      <c r="F212" s="4" t="s">
        <v>12047</v>
      </c>
      <c r="G212" s="4" t="s">
        <v>86</v>
      </c>
      <c r="I212" s="4" t="s">
        <v>805</v>
      </c>
      <c r="J212" s="13">
        <v>36129</v>
      </c>
      <c r="K212" s="51">
        <v>6529450</v>
      </c>
      <c r="L212" s="51">
        <v>1</v>
      </c>
      <c r="M212" s="51">
        <v>6529449</v>
      </c>
      <c r="N212" s="51">
        <v>0</v>
      </c>
      <c r="O212" s="4">
        <v>3</v>
      </c>
      <c r="P212" s="4">
        <v>23</v>
      </c>
      <c r="Q212" s="4">
        <v>0</v>
      </c>
      <c r="R212" s="4" t="s">
        <v>11987</v>
      </c>
      <c r="S212" s="4" t="s">
        <v>12051</v>
      </c>
      <c r="T212" s="4" t="s">
        <v>12622</v>
      </c>
      <c r="U212" s="51">
        <v>1</v>
      </c>
      <c r="W212" s="4" t="s">
        <v>841</v>
      </c>
      <c r="Y212" s="12" t="s">
        <v>12626</v>
      </c>
      <c r="Z212" s="12" t="s">
        <v>532</v>
      </c>
      <c r="AB212" s="4" t="s">
        <v>109</v>
      </c>
      <c r="AC212" s="4" t="b">
        <v>0</v>
      </c>
      <c r="AD212" s="4" t="b">
        <v>1</v>
      </c>
      <c r="AE212" s="12" t="s">
        <v>12624</v>
      </c>
      <c r="BC212" s="4" t="b">
        <v>1</v>
      </c>
      <c r="BD212" s="4" t="s">
        <v>6831</v>
      </c>
      <c r="BI212" s="13">
        <v>42752.069969131946</v>
      </c>
      <c r="BJ212" s="3"/>
      <c r="BK212" s="3"/>
      <c r="BL212" s="3"/>
      <c r="BM212" s="3"/>
      <c r="BN212" s="3"/>
      <c r="BO212" s="3"/>
      <c r="BP212" s="3"/>
      <c r="BQ212" s="3"/>
      <c r="BR212" s="3"/>
    </row>
    <row r="213" spans="1:70" ht="22.5" customHeight="1" x14ac:dyDescent="0.15">
      <c r="A213" s="4">
        <v>1016</v>
      </c>
      <c r="B213" s="4">
        <v>224</v>
      </c>
      <c r="C213" s="4">
        <v>0</v>
      </c>
      <c r="D213" s="4" t="s">
        <v>81</v>
      </c>
      <c r="E213" s="4" t="s">
        <v>12623</v>
      </c>
      <c r="F213" s="4" t="s">
        <v>12047</v>
      </c>
      <c r="G213" s="4" t="s">
        <v>86</v>
      </c>
      <c r="I213" s="4" t="s">
        <v>805</v>
      </c>
      <c r="J213" s="13">
        <v>36503</v>
      </c>
      <c r="K213" s="51">
        <v>7400000</v>
      </c>
      <c r="L213" s="51">
        <v>1</v>
      </c>
      <c r="M213" s="51">
        <v>7399999</v>
      </c>
      <c r="N213" s="51">
        <v>0</v>
      </c>
      <c r="O213" s="4">
        <v>4</v>
      </c>
      <c r="P213" s="4">
        <v>22</v>
      </c>
      <c r="Q213" s="4">
        <v>0</v>
      </c>
      <c r="R213" s="4" t="s">
        <v>11987</v>
      </c>
      <c r="S213" s="4" t="s">
        <v>12051</v>
      </c>
      <c r="T213" s="4" t="s">
        <v>12083</v>
      </c>
      <c r="U213" s="51">
        <v>1</v>
      </c>
      <c r="W213" s="4" t="s">
        <v>841</v>
      </c>
      <c r="Y213" s="12" t="s">
        <v>12625</v>
      </c>
      <c r="Z213" s="12" t="s">
        <v>532</v>
      </c>
      <c r="AB213" s="4" t="s">
        <v>109</v>
      </c>
      <c r="AC213" s="4" t="b">
        <v>0</v>
      </c>
      <c r="AD213" s="4" t="b">
        <v>1</v>
      </c>
      <c r="AE213" s="12" t="s">
        <v>12624</v>
      </c>
      <c r="BC213" s="4" t="b">
        <v>1</v>
      </c>
      <c r="BD213" s="4" t="s">
        <v>6831</v>
      </c>
      <c r="BI213" s="13">
        <v>42752.069969131946</v>
      </c>
      <c r="BJ213" s="3"/>
      <c r="BK213" s="3"/>
      <c r="BL213" s="3"/>
      <c r="BM213" s="3"/>
      <c r="BN213" s="3"/>
      <c r="BO213" s="3"/>
      <c r="BP213" s="3"/>
      <c r="BQ213" s="3"/>
      <c r="BR213" s="3"/>
    </row>
    <row r="214" spans="1:70" ht="22.5" customHeight="1" x14ac:dyDescent="0.15">
      <c r="A214" s="4">
        <v>1016</v>
      </c>
      <c r="B214" s="4">
        <v>225</v>
      </c>
      <c r="C214" s="4">
        <v>0</v>
      </c>
      <c r="D214" s="4" t="s">
        <v>81</v>
      </c>
      <c r="E214" s="4" t="s">
        <v>12623</v>
      </c>
      <c r="F214" s="4" t="s">
        <v>12047</v>
      </c>
      <c r="G214" s="4" t="s">
        <v>86</v>
      </c>
      <c r="I214" s="4" t="s">
        <v>805</v>
      </c>
      <c r="J214" s="13">
        <v>36824</v>
      </c>
      <c r="K214" s="51">
        <v>4725000</v>
      </c>
      <c r="L214" s="51">
        <v>1</v>
      </c>
      <c r="M214" s="51">
        <v>4724999</v>
      </c>
      <c r="N214" s="51">
        <v>0</v>
      </c>
      <c r="O214" s="4">
        <v>3</v>
      </c>
      <c r="P214" s="4">
        <v>21</v>
      </c>
      <c r="Q214" s="4">
        <v>0</v>
      </c>
      <c r="R214" s="4" t="s">
        <v>11987</v>
      </c>
      <c r="S214" s="4" t="s">
        <v>12051</v>
      </c>
      <c r="T214" s="4" t="s">
        <v>12622</v>
      </c>
      <c r="U214" s="51">
        <v>1</v>
      </c>
      <c r="W214" s="4" t="s">
        <v>841</v>
      </c>
      <c r="Y214" s="12" t="s">
        <v>12621</v>
      </c>
      <c r="Z214" s="12" t="s">
        <v>532</v>
      </c>
      <c r="AB214" s="4" t="s">
        <v>109</v>
      </c>
      <c r="AC214" s="4" t="b">
        <v>0</v>
      </c>
      <c r="AD214" s="4" t="b">
        <v>1</v>
      </c>
      <c r="AE214" s="12" t="s">
        <v>12620</v>
      </c>
      <c r="BC214" s="4" t="b">
        <v>1</v>
      </c>
      <c r="BD214" s="4" t="s">
        <v>6831</v>
      </c>
      <c r="BI214" s="13">
        <v>42752.069969131946</v>
      </c>
      <c r="BJ214" s="3"/>
      <c r="BK214" s="3"/>
      <c r="BL214" s="3"/>
      <c r="BM214" s="3"/>
      <c r="BN214" s="3"/>
      <c r="BO214" s="3"/>
      <c r="BP214" s="3"/>
      <c r="BQ214" s="3"/>
      <c r="BR214" s="3"/>
    </row>
    <row r="215" spans="1:70" ht="22.5" customHeight="1" x14ac:dyDescent="0.15">
      <c r="A215" s="4">
        <v>1016</v>
      </c>
      <c r="B215" s="4">
        <v>226</v>
      </c>
      <c r="C215" s="4">
        <v>0</v>
      </c>
      <c r="D215" s="4" t="s">
        <v>81</v>
      </c>
      <c r="E215" s="4" t="s">
        <v>12619</v>
      </c>
      <c r="F215" s="4" t="s">
        <v>12047</v>
      </c>
      <c r="G215" s="4" t="s">
        <v>86</v>
      </c>
      <c r="I215" s="4" t="s">
        <v>805</v>
      </c>
      <c r="J215" s="13">
        <v>39143</v>
      </c>
      <c r="K215" s="51">
        <v>3360000</v>
      </c>
      <c r="L215" s="51">
        <v>1</v>
      </c>
      <c r="M215" s="51">
        <v>3359999</v>
      </c>
      <c r="N215" s="51">
        <v>0</v>
      </c>
      <c r="O215" s="4">
        <v>4</v>
      </c>
      <c r="P215" s="4">
        <v>15</v>
      </c>
      <c r="Q215" s="4">
        <v>0</v>
      </c>
      <c r="R215" s="4" t="s">
        <v>11987</v>
      </c>
      <c r="S215" s="4" t="s">
        <v>11986</v>
      </c>
      <c r="T215" s="4" t="s">
        <v>8852</v>
      </c>
      <c r="U215" s="51">
        <v>1</v>
      </c>
      <c r="W215" s="4" t="s">
        <v>841</v>
      </c>
      <c r="Y215" s="12" t="s">
        <v>12618</v>
      </c>
      <c r="Z215" s="12" t="s">
        <v>532</v>
      </c>
      <c r="AB215" s="4" t="s">
        <v>109</v>
      </c>
      <c r="AC215" s="4" t="b">
        <v>0</v>
      </c>
      <c r="AD215" s="4" t="b">
        <v>1</v>
      </c>
      <c r="AE215" s="12" t="s">
        <v>12617</v>
      </c>
      <c r="BC215" s="4" t="b">
        <v>1</v>
      </c>
      <c r="BD215" s="4" t="s">
        <v>6831</v>
      </c>
      <c r="BI215" s="13">
        <v>42752.069969131946</v>
      </c>
      <c r="BJ215" s="3"/>
      <c r="BK215" s="3"/>
      <c r="BL215" s="3"/>
      <c r="BM215" s="3"/>
      <c r="BN215" s="3"/>
      <c r="BO215" s="3"/>
      <c r="BP215" s="3"/>
      <c r="BQ215" s="3"/>
      <c r="BR215" s="3"/>
    </row>
    <row r="216" spans="1:70" ht="22.5" customHeight="1" x14ac:dyDescent="0.15">
      <c r="A216" s="4">
        <v>1016</v>
      </c>
      <c r="B216" s="4">
        <v>227</v>
      </c>
      <c r="C216" s="4">
        <v>0</v>
      </c>
      <c r="D216" s="4" t="s">
        <v>81</v>
      </c>
      <c r="E216" s="4" t="s">
        <v>12616</v>
      </c>
      <c r="F216" s="4" t="s">
        <v>12047</v>
      </c>
      <c r="G216" s="4" t="s">
        <v>86</v>
      </c>
      <c r="I216" s="4" t="s">
        <v>805</v>
      </c>
      <c r="J216" s="13">
        <v>36743</v>
      </c>
      <c r="K216" s="51">
        <v>1470000</v>
      </c>
      <c r="L216" s="51">
        <v>1</v>
      </c>
      <c r="M216" s="51">
        <v>1469999</v>
      </c>
      <c r="N216" s="51">
        <v>0</v>
      </c>
      <c r="O216" s="4">
        <v>3</v>
      </c>
      <c r="P216" s="4">
        <v>21</v>
      </c>
      <c r="Q216" s="4">
        <v>0</v>
      </c>
      <c r="R216" s="4" t="s">
        <v>12615</v>
      </c>
      <c r="S216" s="4" t="s">
        <v>12614</v>
      </c>
      <c r="T216" s="4" t="s">
        <v>12613</v>
      </c>
      <c r="U216" s="51">
        <v>1</v>
      </c>
      <c r="Y216" s="12" t="s">
        <v>12612</v>
      </c>
      <c r="Z216" s="12" t="s">
        <v>532</v>
      </c>
      <c r="AB216" s="4" t="s">
        <v>109</v>
      </c>
      <c r="AC216" s="4" t="b">
        <v>0</v>
      </c>
      <c r="AD216" s="4" t="b">
        <v>1</v>
      </c>
      <c r="AE216" s="12" t="s">
        <v>532</v>
      </c>
      <c r="BC216" s="4" t="b">
        <v>1</v>
      </c>
      <c r="BD216" s="4" t="s">
        <v>6831</v>
      </c>
      <c r="BI216" s="13">
        <v>42752.069969131946</v>
      </c>
      <c r="BJ216" s="3"/>
      <c r="BK216" s="3"/>
      <c r="BL216" s="3"/>
      <c r="BM216" s="3"/>
      <c r="BN216" s="3"/>
      <c r="BO216" s="3"/>
      <c r="BP216" s="3"/>
      <c r="BQ216" s="3"/>
      <c r="BR216" s="3"/>
    </row>
    <row r="217" spans="1:70" ht="22.5" customHeight="1" x14ac:dyDescent="0.15">
      <c r="A217" s="4">
        <v>1016</v>
      </c>
      <c r="B217" s="4">
        <v>228</v>
      </c>
      <c r="C217" s="4">
        <v>0</v>
      </c>
      <c r="D217" s="4" t="s">
        <v>81</v>
      </c>
      <c r="E217" s="4" t="s">
        <v>12611</v>
      </c>
      <c r="F217" s="4" t="s">
        <v>12047</v>
      </c>
      <c r="G217" s="4" t="s">
        <v>86</v>
      </c>
      <c r="I217" s="4" t="s">
        <v>805</v>
      </c>
      <c r="J217" s="13">
        <v>35426</v>
      </c>
      <c r="K217" s="51">
        <v>4200000</v>
      </c>
      <c r="L217" s="51">
        <v>1</v>
      </c>
      <c r="M217" s="51">
        <v>4199999</v>
      </c>
      <c r="N217" s="51">
        <v>0</v>
      </c>
      <c r="O217" s="4">
        <v>7</v>
      </c>
      <c r="P217" s="4">
        <v>25</v>
      </c>
      <c r="Q217" s="4">
        <v>0</v>
      </c>
      <c r="R217" s="4" t="s">
        <v>11987</v>
      </c>
      <c r="S217" s="4" t="s">
        <v>11986</v>
      </c>
      <c r="T217" s="4" t="s">
        <v>12206</v>
      </c>
      <c r="U217" s="51">
        <v>1</v>
      </c>
      <c r="Y217" s="12" t="s">
        <v>12597</v>
      </c>
      <c r="Z217" s="12" t="s">
        <v>532</v>
      </c>
      <c r="AB217" s="4" t="s">
        <v>109</v>
      </c>
      <c r="AC217" s="4" t="b">
        <v>0</v>
      </c>
      <c r="AD217" s="4" t="b">
        <v>1</v>
      </c>
      <c r="AE217" s="12" t="s">
        <v>12610</v>
      </c>
      <c r="BC217" s="4" t="b">
        <v>1</v>
      </c>
      <c r="BD217" s="4" t="s">
        <v>6831</v>
      </c>
      <c r="BI217" s="13">
        <v>42752.069969328702</v>
      </c>
      <c r="BJ217" s="3"/>
      <c r="BK217" s="3"/>
      <c r="BL217" s="3"/>
      <c r="BM217" s="3"/>
      <c r="BN217" s="3"/>
      <c r="BO217" s="3"/>
      <c r="BP217" s="3"/>
      <c r="BQ217" s="3"/>
      <c r="BR217" s="3"/>
    </row>
    <row r="218" spans="1:70" ht="22.5" customHeight="1" x14ac:dyDescent="0.15">
      <c r="A218" s="4">
        <v>1016</v>
      </c>
      <c r="B218" s="4">
        <v>229</v>
      </c>
      <c r="C218" s="4">
        <v>0</v>
      </c>
      <c r="D218" s="4" t="s">
        <v>81</v>
      </c>
      <c r="E218" s="4" t="s">
        <v>8852</v>
      </c>
      <c r="F218" s="4" t="s">
        <v>12047</v>
      </c>
      <c r="G218" s="4" t="s">
        <v>86</v>
      </c>
      <c r="I218" s="4" t="s">
        <v>805</v>
      </c>
      <c r="J218" s="13">
        <v>35426</v>
      </c>
      <c r="K218" s="51">
        <v>2310000</v>
      </c>
      <c r="L218" s="51">
        <v>1</v>
      </c>
      <c r="M218" s="51">
        <v>2309999</v>
      </c>
      <c r="N218" s="51">
        <v>0</v>
      </c>
      <c r="O218" s="4">
        <v>4</v>
      </c>
      <c r="P218" s="4">
        <v>25</v>
      </c>
      <c r="Q218" s="4">
        <v>0</v>
      </c>
      <c r="R218" s="4" t="s">
        <v>11987</v>
      </c>
      <c r="S218" s="4" t="s">
        <v>11986</v>
      </c>
      <c r="T218" s="4" t="s">
        <v>8852</v>
      </c>
      <c r="U218" s="51">
        <v>1</v>
      </c>
      <c r="Y218" s="12" t="s">
        <v>12597</v>
      </c>
      <c r="Z218" s="12" t="s">
        <v>532</v>
      </c>
      <c r="AB218" s="4" t="s">
        <v>109</v>
      </c>
      <c r="AC218" s="4" t="b">
        <v>0</v>
      </c>
      <c r="AD218" s="4" t="b">
        <v>1</v>
      </c>
      <c r="AE218" s="12" t="s">
        <v>12609</v>
      </c>
      <c r="BC218" s="4" t="b">
        <v>1</v>
      </c>
      <c r="BD218" s="4" t="s">
        <v>6831</v>
      </c>
      <c r="BI218" s="13">
        <v>42752.069969363423</v>
      </c>
      <c r="BJ218" s="3"/>
      <c r="BK218" s="3"/>
      <c r="BL218" s="3"/>
      <c r="BM218" s="3"/>
      <c r="BN218" s="3"/>
      <c r="BO218" s="3"/>
      <c r="BP218" s="3"/>
      <c r="BQ218" s="3"/>
      <c r="BR218" s="3"/>
    </row>
    <row r="219" spans="1:70" ht="22.5" customHeight="1" x14ac:dyDescent="0.15">
      <c r="A219" s="4">
        <v>1016</v>
      </c>
      <c r="B219" s="4">
        <v>230</v>
      </c>
      <c r="C219" s="4">
        <v>0</v>
      </c>
      <c r="D219" s="4" t="s">
        <v>81</v>
      </c>
      <c r="E219" s="4" t="s">
        <v>12608</v>
      </c>
      <c r="F219" s="4" t="s">
        <v>12047</v>
      </c>
      <c r="G219" s="4" t="s">
        <v>86</v>
      </c>
      <c r="I219" s="4" t="s">
        <v>805</v>
      </c>
      <c r="J219" s="13">
        <v>35510</v>
      </c>
      <c r="K219" s="51">
        <v>1514100</v>
      </c>
      <c r="L219" s="51">
        <v>1</v>
      </c>
      <c r="M219" s="51">
        <v>1514099</v>
      </c>
      <c r="N219" s="51">
        <v>0</v>
      </c>
      <c r="O219" s="4">
        <v>5</v>
      </c>
      <c r="P219" s="4">
        <v>25</v>
      </c>
      <c r="Q219" s="4">
        <v>0</v>
      </c>
      <c r="R219" s="4" t="s">
        <v>11987</v>
      </c>
      <c r="S219" s="4" t="s">
        <v>11986</v>
      </c>
      <c r="T219" s="4" t="s">
        <v>12046</v>
      </c>
      <c r="U219" s="51">
        <v>1</v>
      </c>
      <c r="Y219" s="12" t="s">
        <v>12607</v>
      </c>
      <c r="Z219" s="12" t="s">
        <v>532</v>
      </c>
      <c r="AB219" s="4" t="s">
        <v>109</v>
      </c>
      <c r="AC219" s="4" t="b">
        <v>0</v>
      </c>
      <c r="AD219" s="4" t="b">
        <v>1</v>
      </c>
      <c r="AE219" s="12" t="s">
        <v>12606</v>
      </c>
      <c r="BC219" s="4" t="b">
        <v>1</v>
      </c>
      <c r="BD219" s="4" t="s">
        <v>6831</v>
      </c>
      <c r="BI219" s="13">
        <v>42752.06996940972</v>
      </c>
      <c r="BJ219" s="3"/>
      <c r="BK219" s="3"/>
      <c r="BL219" s="3"/>
      <c r="BM219" s="3"/>
      <c r="BN219" s="3"/>
      <c r="BO219" s="3"/>
      <c r="BP219" s="3"/>
      <c r="BQ219" s="3"/>
      <c r="BR219" s="3"/>
    </row>
    <row r="220" spans="1:70" ht="22.5" customHeight="1" x14ac:dyDescent="0.15">
      <c r="A220" s="4">
        <v>1016</v>
      </c>
      <c r="B220" s="4">
        <v>231</v>
      </c>
      <c r="C220" s="4">
        <v>0</v>
      </c>
      <c r="D220" s="4" t="s">
        <v>81</v>
      </c>
      <c r="E220" s="4" t="s">
        <v>12605</v>
      </c>
      <c r="F220" s="4" t="s">
        <v>12047</v>
      </c>
      <c r="G220" s="4" t="s">
        <v>86</v>
      </c>
      <c r="I220" s="4" t="s">
        <v>805</v>
      </c>
      <c r="J220" s="13">
        <v>35426</v>
      </c>
      <c r="K220" s="51">
        <v>1157720</v>
      </c>
      <c r="L220" s="51">
        <v>1</v>
      </c>
      <c r="M220" s="51">
        <v>1157719</v>
      </c>
      <c r="N220" s="51">
        <v>0</v>
      </c>
      <c r="O220" s="4">
        <v>5</v>
      </c>
      <c r="P220" s="4">
        <v>25</v>
      </c>
      <c r="Q220" s="4">
        <v>0</v>
      </c>
      <c r="R220" s="4" t="s">
        <v>11987</v>
      </c>
      <c r="S220" s="4" t="s">
        <v>11986</v>
      </c>
      <c r="T220" s="4" t="s">
        <v>12046</v>
      </c>
      <c r="U220" s="51">
        <v>1</v>
      </c>
      <c r="Y220" s="12" t="s">
        <v>12604</v>
      </c>
      <c r="Z220" s="12" t="s">
        <v>532</v>
      </c>
      <c r="AB220" s="4" t="s">
        <v>109</v>
      </c>
      <c r="AC220" s="4" t="b">
        <v>0</v>
      </c>
      <c r="AD220" s="4" t="b">
        <v>1</v>
      </c>
      <c r="AE220" s="12" t="s">
        <v>12603</v>
      </c>
      <c r="BC220" s="4" t="b">
        <v>1</v>
      </c>
      <c r="BD220" s="4" t="s">
        <v>6831</v>
      </c>
      <c r="BI220" s="13">
        <v>42752.06996940972</v>
      </c>
      <c r="BJ220" s="3"/>
      <c r="BK220" s="3"/>
      <c r="BL220" s="3"/>
      <c r="BM220" s="3"/>
      <c r="BN220" s="3"/>
      <c r="BO220" s="3"/>
      <c r="BP220" s="3"/>
      <c r="BQ220" s="3"/>
      <c r="BR220" s="3"/>
    </row>
    <row r="221" spans="1:70" ht="22.5" customHeight="1" x14ac:dyDescent="0.15">
      <c r="A221" s="4">
        <v>1016</v>
      </c>
      <c r="B221" s="4">
        <v>232</v>
      </c>
      <c r="C221" s="4">
        <v>0</v>
      </c>
      <c r="D221" s="4" t="s">
        <v>81</v>
      </c>
      <c r="E221" s="4" t="s">
        <v>8852</v>
      </c>
      <c r="F221" s="4" t="s">
        <v>12047</v>
      </c>
      <c r="G221" s="4" t="s">
        <v>86</v>
      </c>
      <c r="I221" s="4" t="s">
        <v>805</v>
      </c>
      <c r="J221" s="13">
        <v>35690</v>
      </c>
      <c r="K221" s="51">
        <v>3906000</v>
      </c>
      <c r="L221" s="51">
        <v>1</v>
      </c>
      <c r="M221" s="51">
        <v>3905999</v>
      </c>
      <c r="N221" s="51">
        <v>0</v>
      </c>
      <c r="O221" s="4">
        <v>4</v>
      </c>
      <c r="P221" s="4">
        <v>24</v>
      </c>
      <c r="Q221" s="4">
        <v>0</v>
      </c>
      <c r="R221" s="4" t="s">
        <v>11987</v>
      </c>
      <c r="S221" s="4" t="s">
        <v>11986</v>
      </c>
      <c r="T221" s="4" t="s">
        <v>8852</v>
      </c>
      <c r="U221" s="51">
        <v>1</v>
      </c>
      <c r="Y221" s="12" t="s">
        <v>12597</v>
      </c>
      <c r="Z221" s="12" t="s">
        <v>532</v>
      </c>
      <c r="AB221" s="4" t="s">
        <v>109</v>
      </c>
      <c r="AC221" s="4" t="b">
        <v>0</v>
      </c>
      <c r="AD221" s="4" t="b">
        <v>1</v>
      </c>
      <c r="AE221" s="12" t="s">
        <v>12602</v>
      </c>
      <c r="BC221" s="4" t="b">
        <v>1</v>
      </c>
      <c r="BD221" s="4" t="s">
        <v>6831</v>
      </c>
      <c r="BI221" s="13">
        <v>42752.06996940972</v>
      </c>
      <c r="BJ221" s="3"/>
      <c r="BK221" s="3"/>
      <c r="BL221" s="3"/>
      <c r="BM221" s="3"/>
      <c r="BN221" s="3"/>
      <c r="BO221" s="3"/>
      <c r="BP221" s="3"/>
      <c r="BQ221" s="3"/>
      <c r="BR221" s="3"/>
    </row>
    <row r="222" spans="1:70" ht="22.5" customHeight="1" x14ac:dyDescent="0.15">
      <c r="A222" s="4">
        <v>1016</v>
      </c>
      <c r="B222" s="4">
        <v>233</v>
      </c>
      <c r="C222" s="4">
        <v>0</v>
      </c>
      <c r="D222" s="4" t="s">
        <v>81</v>
      </c>
      <c r="E222" s="4" t="s">
        <v>12601</v>
      </c>
      <c r="F222" s="4" t="s">
        <v>12047</v>
      </c>
      <c r="G222" s="4" t="s">
        <v>86</v>
      </c>
      <c r="I222" s="4" t="s">
        <v>805</v>
      </c>
      <c r="J222" s="13">
        <v>35731</v>
      </c>
      <c r="K222" s="51">
        <v>2676764</v>
      </c>
      <c r="L222" s="51">
        <v>1</v>
      </c>
      <c r="M222" s="51">
        <v>2676763</v>
      </c>
      <c r="N222" s="51">
        <v>0</v>
      </c>
      <c r="O222" s="4">
        <v>4</v>
      </c>
      <c r="P222" s="4">
        <v>24</v>
      </c>
      <c r="Q222" s="4">
        <v>0</v>
      </c>
      <c r="R222" s="4" t="s">
        <v>11987</v>
      </c>
      <c r="S222" s="4" t="s">
        <v>11986</v>
      </c>
      <c r="T222" s="4" t="s">
        <v>12600</v>
      </c>
      <c r="U222" s="51">
        <v>1</v>
      </c>
      <c r="Y222" s="12" t="s">
        <v>12599</v>
      </c>
      <c r="Z222" s="12" t="s">
        <v>532</v>
      </c>
      <c r="AB222" s="4" t="s">
        <v>109</v>
      </c>
      <c r="AC222" s="4" t="b">
        <v>0</v>
      </c>
      <c r="AD222" s="4" t="b">
        <v>1</v>
      </c>
      <c r="AE222" s="12" t="s">
        <v>12598</v>
      </c>
      <c r="BC222" s="4" t="b">
        <v>1</v>
      </c>
      <c r="BD222" s="4" t="s">
        <v>6831</v>
      </c>
      <c r="BI222" s="13">
        <v>42752.06996940972</v>
      </c>
      <c r="BJ222" s="3"/>
      <c r="BK222" s="3"/>
      <c r="BL222" s="3"/>
      <c r="BM222" s="3"/>
      <c r="BN222" s="3"/>
      <c r="BO222" s="3"/>
      <c r="BP222" s="3"/>
      <c r="BQ222" s="3"/>
      <c r="BR222" s="3"/>
    </row>
    <row r="223" spans="1:70" ht="22.5" customHeight="1" x14ac:dyDescent="0.15">
      <c r="A223" s="4">
        <v>1016</v>
      </c>
      <c r="B223" s="4">
        <v>234</v>
      </c>
      <c r="C223" s="4">
        <v>0</v>
      </c>
      <c r="D223" s="4" t="s">
        <v>81</v>
      </c>
      <c r="E223" s="4" t="s">
        <v>11106</v>
      </c>
      <c r="F223" s="4" t="s">
        <v>12047</v>
      </c>
      <c r="G223" s="4" t="s">
        <v>86</v>
      </c>
      <c r="I223" s="4" t="s">
        <v>805</v>
      </c>
      <c r="J223" s="13">
        <v>37894</v>
      </c>
      <c r="K223" s="51">
        <v>5040000</v>
      </c>
      <c r="L223" s="51">
        <v>1</v>
      </c>
      <c r="M223" s="51">
        <v>5039999</v>
      </c>
      <c r="N223" s="51">
        <v>0</v>
      </c>
      <c r="O223" s="4">
        <v>7</v>
      </c>
      <c r="P223" s="4">
        <v>18</v>
      </c>
      <c r="Q223" s="4">
        <v>0</v>
      </c>
      <c r="R223" s="4" t="s">
        <v>11987</v>
      </c>
      <c r="S223" s="4" t="s">
        <v>11986</v>
      </c>
      <c r="T223" s="4" t="s">
        <v>12206</v>
      </c>
      <c r="U223" s="51">
        <v>1</v>
      </c>
      <c r="Y223" s="12" t="s">
        <v>12597</v>
      </c>
      <c r="Z223" s="12" t="s">
        <v>532</v>
      </c>
      <c r="AB223" s="4" t="s">
        <v>109</v>
      </c>
      <c r="AC223" s="4" t="b">
        <v>0</v>
      </c>
      <c r="AD223" s="4" t="b">
        <v>1</v>
      </c>
      <c r="AE223" s="12" t="s">
        <v>12596</v>
      </c>
      <c r="BC223" s="4" t="b">
        <v>1</v>
      </c>
      <c r="BD223" s="4" t="s">
        <v>6831</v>
      </c>
      <c r="BI223" s="13">
        <v>42752.06996940972</v>
      </c>
      <c r="BJ223" s="3"/>
      <c r="BK223" s="3"/>
      <c r="BL223" s="3"/>
      <c r="BM223" s="3"/>
      <c r="BN223" s="3"/>
      <c r="BO223" s="3"/>
      <c r="BP223" s="3"/>
      <c r="BQ223" s="3"/>
      <c r="BR223" s="3"/>
    </row>
    <row r="224" spans="1:70" ht="22.5" customHeight="1" x14ac:dyDescent="0.15">
      <c r="A224" s="4">
        <v>1016</v>
      </c>
      <c r="B224" s="4">
        <v>236</v>
      </c>
      <c r="C224" s="4">
        <v>0</v>
      </c>
      <c r="D224" s="4" t="s">
        <v>81</v>
      </c>
      <c r="E224" s="4" t="s">
        <v>12595</v>
      </c>
      <c r="F224" s="4" t="s">
        <v>12047</v>
      </c>
      <c r="G224" s="4" t="s">
        <v>86</v>
      </c>
      <c r="I224" s="4" t="s">
        <v>574</v>
      </c>
      <c r="J224" s="13">
        <v>39636</v>
      </c>
      <c r="K224" s="51">
        <v>655200</v>
      </c>
      <c r="L224" s="51">
        <v>1</v>
      </c>
      <c r="M224" s="51">
        <v>655199</v>
      </c>
      <c r="N224" s="51">
        <v>0</v>
      </c>
      <c r="O224" s="4">
        <v>5</v>
      </c>
      <c r="P224" s="4">
        <v>13</v>
      </c>
      <c r="Q224" s="4">
        <v>0</v>
      </c>
      <c r="R224" s="4" t="s">
        <v>11980</v>
      </c>
      <c r="S224" s="4" t="s">
        <v>11979</v>
      </c>
      <c r="T224" s="4" t="s">
        <v>12058</v>
      </c>
      <c r="U224" s="51">
        <v>1</v>
      </c>
      <c r="Y224" s="12" t="s">
        <v>12594</v>
      </c>
      <c r="Z224" s="12" t="s">
        <v>532</v>
      </c>
      <c r="AB224" s="4" t="s">
        <v>109</v>
      </c>
      <c r="AC224" s="4" t="b">
        <v>0</v>
      </c>
      <c r="AD224" s="4" t="b">
        <v>1</v>
      </c>
      <c r="AE224" s="12" t="s">
        <v>12593</v>
      </c>
      <c r="BC224" s="4" t="b">
        <v>1</v>
      </c>
      <c r="BD224" s="4" t="s">
        <v>6831</v>
      </c>
      <c r="BI224" s="13">
        <v>42752.069969560187</v>
      </c>
      <c r="BJ224" s="3"/>
      <c r="BK224" s="3"/>
      <c r="BL224" s="3"/>
      <c r="BM224" s="3"/>
      <c r="BN224" s="3"/>
      <c r="BO224" s="3"/>
      <c r="BP224" s="3"/>
      <c r="BQ224" s="3"/>
      <c r="BR224" s="3"/>
    </row>
    <row r="225" spans="1:70" ht="22.5" customHeight="1" x14ac:dyDescent="0.15">
      <c r="A225" s="4">
        <v>1016</v>
      </c>
      <c r="B225" s="4">
        <v>237</v>
      </c>
      <c r="C225" s="4">
        <v>0</v>
      </c>
      <c r="D225" s="4" t="s">
        <v>81</v>
      </c>
      <c r="E225" s="4" t="s">
        <v>12592</v>
      </c>
      <c r="F225" s="4" t="s">
        <v>12047</v>
      </c>
      <c r="G225" s="4" t="s">
        <v>86</v>
      </c>
      <c r="I225" s="4" t="s">
        <v>574</v>
      </c>
      <c r="J225" s="13">
        <v>40574</v>
      </c>
      <c r="K225" s="51">
        <v>3664500</v>
      </c>
      <c r="L225" s="51">
        <v>1</v>
      </c>
      <c r="M225" s="51">
        <v>3664499</v>
      </c>
      <c r="N225" s="51">
        <v>0</v>
      </c>
      <c r="O225" s="4">
        <v>4</v>
      </c>
      <c r="P225" s="4">
        <v>11</v>
      </c>
      <c r="Q225" s="4">
        <v>0</v>
      </c>
      <c r="R225" s="4" t="s">
        <v>11980</v>
      </c>
      <c r="S225" s="4" t="s">
        <v>11979</v>
      </c>
      <c r="T225" s="4" t="s">
        <v>11978</v>
      </c>
      <c r="U225" s="51">
        <v>1</v>
      </c>
      <c r="X225" s="4" t="s">
        <v>12591</v>
      </c>
      <c r="Y225" s="12" t="s">
        <v>12590</v>
      </c>
      <c r="Z225" s="12" t="s">
        <v>532</v>
      </c>
      <c r="AB225" s="4" t="s">
        <v>109</v>
      </c>
      <c r="AC225" s="4" t="b">
        <v>0</v>
      </c>
      <c r="AD225" s="4" t="b">
        <v>1</v>
      </c>
      <c r="AE225" s="12" t="s">
        <v>12587</v>
      </c>
      <c r="BC225" s="4" t="b">
        <v>1</v>
      </c>
      <c r="BD225" s="4" t="s">
        <v>6831</v>
      </c>
      <c r="BI225" s="13">
        <v>42752.069969560187</v>
      </c>
      <c r="BJ225" s="3"/>
      <c r="BK225" s="3"/>
      <c r="BL225" s="3"/>
      <c r="BM225" s="3"/>
      <c r="BN225" s="3"/>
      <c r="BO225" s="3"/>
      <c r="BP225" s="3"/>
      <c r="BQ225" s="3"/>
      <c r="BR225" s="3"/>
    </row>
    <row r="226" spans="1:70" ht="22.5" customHeight="1" x14ac:dyDescent="0.15">
      <c r="A226" s="4">
        <v>1016</v>
      </c>
      <c r="B226" s="4">
        <v>238</v>
      </c>
      <c r="C226" s="4">
        <v>0</v>
      </c>
      <c r="D226" s="4" t="s">
        <v>81</v>
      </c>
      <c r="E226" s="4" t="s">
        <v>12589</v>
      </c>
      <c r="F226" s="4" t="s">
        <v>12047</v>
      </c>
      <c r="G226" s="4" t="s">
        <v>86</v>
      </c>
      <c r="I226" s="4" t="s">
        <v>574</v>
      </c>
      <c r="J226" s="13">
        <v>40574</v>
      </c>
      <c r="K226" s="51">
        <v>8295000</v>
      </c>
      <c r="L226" s="51">
        <v>1</v>
      </c>
      <c r="M226" s="51">
        <v>8294999</v>
      </c>
      <c r="N226" s="51">
        <v>0</v>
      </c>
      <c r="O226" s="4">
        <v>4</v>
      </c>
      <c r="P226" s="4">
        <v>11</v>
      </c>
      <c r="Q226" s="4">
        <v>0</v>
      </c>
      <c r="R226" s="4" t="s">
        <v>11980</v>
      </c>
      <c r="S226" s="4" t="s">
        <v>11979</v>
      </c>
      <c r="T226" s="4" t="s">
        <v>11978</v>
      </c>
      <c r="U226" s="51">
        <v>1</v>
      </c>
      <c r="Y226" s="12" t="s">
        <v>12588</v>
      </c>
      <c r="Z226" s="12" t="s">
        <v>532</v>
      </c>
      <c r="AB226" s="4" t="s">
        <v>109</v>
      </c>
      <c r="AC226" s="4" t="b">
        <v>0</v>
      </c>
      <c r="AD226" s="4" t="b">
        <v>1</v>
      </c>
      <c r="AE226" s="12" t="s">
        <v>12587</v>
      </c>
      <c r="BC226" s="4" t="b">
        <v>1</v>
      </c>
      <c r="BD226" s="4" t="s">
        <v>6831</v>
      </c>
      <c r="BI226" s="13">
        <v>42752.069969560187</v>
      </c>
      <c r="BJ226" s="3"/>
      <c r="BK226" s="3"/>
      <c r="BL226" s="3"/>
      <c r="BM226" s="3"/>
      <c r="BN226" s="3"/>
      <c r="BO226" s="3"/>
      <c r="BP226" s="3"/>
      <c r="BQ226" s="3"/>
      <c r="BR226" s="3"/>
    </row>
    <row r="227" spans="1:70" ht="22.5" customHeight="1" x14ac:dyDescent="0.15">
      <c r="A227" s="4">
        <v>1016</v>
      </c>
      <c r="B227" s="4">
        <v>239</v>
      </c>
      <c r="C227" s="4">
        <v>0</v>
      </c>
      <c r="D227" s="4" t="s">
        <v>81</v>
      </c>
      <c r="E227" s="4" t="s">
        <v>12586</v>
      </c>
      <c r="F227" s="4" t="s">
        <v>12047</v>
      </c>
      <c r="G227" s="4" t="s">
        <v>86</v>
      </c>
      <c r="I227" s="4" t="s">
        <v>574</v>
      </c>
      <c r="J227" s="13">
        <v>31491</v>
      </c>
      <c r="K227" s="51">
        <v>516200</v>
      </c>
      <c r="L227" s="51">
        <v>1</v>
      </c>
      <c r="M227" s="51">
        <v>516199</v>
      </c>
      <c r="N227" s="51">
        <v>0</v>
      </c>
      <c r="O227" s="4">
        <v>5</v>
      </c>
      <c r="P227" s="4">
        <v>36</v>
      </c>
      <c r="Q227" s="4">
        <v>0</v>
      </c>
      <c r="R227" s="4" t="s">
        <v>11980</v>
      </c>
      <c r="S227" s="4" t="s">
        <v>12023</v>
      </c>
      <c r="T227" s="4" t="s">
        <v>12087</v>
      </c>
      <c r="U227" s="51">
        <v>1</v>
      </c>
      <c r="W227" s="4" t="s">
        <v>554</v>
      </c>
      <c r="Y227" s="12" t="s">
        <v>532</v>
      </c>
      <c r="Z227" s="12" t="s">
        <v>532</v>
      </c>
      <c r="AB227" s="4" t="s">
        <v>109</v>
      </c>
      <c r="AC227" s="4" t="b">
        <v>0</v>
      </c>
      <c r="AD227" s="4" t="b">
        <v>1</v>
      </c>
      <c r="AE227" s="12" t="s">
        <v>532</v>
      </c>
      <c r="BC227" s="4" t="b">
        <v>1</v>
      </c>
      <c r="BD227" s="4" t="s">
        <v>6831</v>
      </c>
      <c r="BI227" s="13">
        <v>42752.069969560187</v>
      </c>
      <c r="BJ227" s="3"/>
      <c r="BK227" s="3"/>
      <c r="BL227" s="3"/>
      <c r="BM227" s="3"/>
      <c r="BN227" s="3"/>
      <c r="BO227" s="3"/>
      <c r="BP227" s="3"/>
      <c r="BQ227" s="3"/>
      <c r="BR227" s="3"/>
    </row>
    <row r="228" spans="1:70" ht="22.5" customHeight="1" x14ac:dyDescent="0.15">
      <c r="A228" s="4">
        <v>1016</v>
      </c>
      <c r="B228" s="4">
        <v>240</v>
      </c>
      <c r="C228" s="4">
        <v>0</v>
      </c>
      <c r="D228" s="4" t="s">
        <v>81</v>
      </c>
      <c r="E228" s="4" t="s">
        <v>12585</v>
      </c>
      <c r="F228" s="4" t="s">
        <v>12047</v>
      </c>
      <c r="G228" s="4" t="s">
        <v>86</v>
      </c>
      <c r="I228" s="4" t="s">
        <v>574</v>
      </c>
      <c r="J228" s="13">
        <v>33322</v>
      </c>
      <c r="K228" s="51">
        <v>516200</v>
      </c>
      <c r="L228" s="51">
        <v>1</v>
      </c>
      <c r="M228" s="51">
        <v>516199</v>
      </c>
      <c r="N228" s="51">
        <v>0</v>
      </c>
      <c r="O228" s="4">
        <v>5</v>
      </c>
      <c r="P228" s="4">
        <v>31</v>
      </c>
      <c r="Q228" s="4">
        <v>0</v>
      </c>
      <c r="R228" s="4" t="s">
        <v>11980</v>
      </c>
      <c r="S228" s="4" t="s">
        <v>12028</v>
      </c>
      <c r="T228" s="4" t="s">
        <v>12221</v>
      </c>
      <c r="U228" s="51">
        <v>1</v>
      </c>
      <c r="W228" s="4" t="s">
        <v>554</v>
      </c>
      <c r="X228" s="4" t="s">
        <v>12584</v>
      </c>
      <c r="Y228" s="12" t="s">
        <v>12583</v>
      </c>
      <c r="Z228" s="12" t="s">
        <v>532</v>
      </c>
      <c r="AB228" s="4" t="s">
        <v>109</v>
      </c>
      <c r="AC228" s="4" t="b">
        <v>0</v>
      </c>
      <c r="AD228" s="4" t="b">
        <v>1</v>
      </c>
      <c r="AE228" s="12" t="s">
        <v>12582</v>
      </c>
      <c r="BC228" s="4" t="b">
        <v>1</v>
      </c>
      <c r="BD228" s="4" t="s">
        <v>6831</v>
      </c>
      <c r="BI228" s="13">
        <v>42752.069969756943</v>
      </c>
      <c r="BJ228" s="3"/>
      <c r="BK228" s="3"/>
      <c r="BL228" s="3"/>
      <c r="BM228" s="3"/>
      <c r="BN228" s="3"/>
      <c r="BO228" s="3"/>
      <c r="BP228" s="3"/>
      <c r="BQ228" s="3"/>
      <c r="BR228" s="3"/>
    </row>
    <row r="229" spans="1:70" ht="22.5" customHeight="1" x14ac:dyDescent="0.15">
      <c r="A229" s="4">
        <v>1016</v>
      </c>
      <c r="B229" s="4">
        <v>241</v>
      </c>
      <c r="C229" s="4">
        <v>0</v>
      </c>
      <c r="D229" s="4" t="s">
        <v>81</v>
      </c>
      <c r="E229" s="4" t="s">
        <v>12581</v>
      </c>
      <c r="F229" s="4" t="s">
        <v>12047</v>
      </c>
      <c r="G229" s="4" t="s">
        <v>86</v>
      </c>
      <c r="I229" s="4" t="s">
        <v>574</v>
      </c>
      <c r="J229" s="13">
        <v>38070</v>
      </c>
      <c r="K229" s="51">
        <v>526050</v>
      </c>
      <c r="L229" s="51">
        <v>1</v>
      </c>
      <c r="M229" s="51">
        <v>526049</v>
      </c>
      <c r="N229" s="51">
        <v>0</v>
      </c>
      <c r="O229" s="4">
        <v>5</v>
      </c>
      <c r="P229" s="4">
        <v>18</v>
      </c>
      <c r="Q229" s="4">
        <v>0</v>
      </c>
      <c r="R229" s="4" t="s">
        <v>11980</v>
      </c>
      <c r="S229" s="4" t="s">
        <v>12023</v>
      </c>
      <c r="T229" s="4" t="s">
        <v>12087</v>
      </c>
      <c r="U229" s="51">
        <v>1</v>
      </c>
      <c r="W229" s="4" t="s">
        <v>554</v>
      </c>
      <c r="X229" s="4" t="s">
        <v>12553</v>
      </c>
      <c r="Y229" s="12" t="s">
        <v>532</v>
      </c>
      <c r="Z229" s="12" t="s">
        <v>532</v>
      </c>
      <c r="AB229" s="4" t="s">
        <v>109</v>
      </c>
      <c r="AC229" s="4" t="b">
        <v>0</v>
      </c>
      <c r="AD229" s="4" t="b">
        <v>1</v>
      </c>
      <c r="AE229" s="12" t="s">
        <v>532</v>
      </c>
      <c r="BC229" s="4" t="b">
        <v>1</v>
      </c>
      <c r="BD229" s="4" t="s">
        <v>6831</v>
      </c>
      <c r="BI229" s="13">
        <v>42752.069969756943</v>
      </c>
      <c r="BJ229" s="3"/>
      <c r="BK229" s="3"/>
      <c r="BL229" s="3"/>
      <c r="BM229" s="3"/>
      <c r="BN229" s="3"/>
      <c r="BO229" s="3"/>
      <c r="BP229" s="3"/>
      <c r="BQ229" s="3"/>
      <c r="BR229" s="3"/>
    </row>
    <row r="230" spans="1:70" ht="22.5" customHeight="1" x14ac:dyDescent="0.15">
      <c r="A230" s="4">
        <v>1016</v>
      </c>
      <c r="B230" s="4">
        <v>242</v>
      </c>
      <c r="C230" s="4">
        <v>0</v>
      </c>
      <c r="D230" s="4" t="s">
        <v>81</v>
      </c>
      <c r="E230" s="4" t="s">
        <v>12580</v>
      </c>
      <c r="F230" s="4" t="s">
        <v>12047</v>
      </c>
      <c r="G230" s="4" t="s">
        <v>86</v>
      </c>
      <c r="I230" s="4" t="s">
        <v>574</v>
      </c>
      <c r="J230" s="13">
        <v>33553</v>
      </c>
      <c r="K230" s="51">
        <v>600000</v>
      </c>
      <c r="L230" s="51">
        <v>1</v>
      </c>
      <c r="M230" s="51">
        <v>599999</v>
      </c>
      <c r="N230" s="51">
        <v>0</v>
      </c>
      <c r="O230" s="4">
        <v>5</v>
      </c>
      <c r="P230" s="4">
        <v>30</v>
      </c>
      <c r="Q230" s="4">
        <v>0</v>
      </c>
      <c r="R230" s="4" t="s">
        <v>11980</v>
      </c>
      <c r="S230" s="4" t="s">
        <v>12023</v>
      </c>
      <c r="T230" s="4" t="s">
        <v>12087</v>
      </c>
      <c r="U230" s="51">
        <v>1</v>
      </c>
      <c r="W230" s="4" t="s">
        <v>12574</v>
      </c>
      <c r="Y230" s="12" t="s">
        <v>12579</v>
      </c>
      <c r="Z230" s="12" t="s">
        <v>532</v>
      </c>
      <c r="AB230" s="4" t="s">
        <v>109</v>
      </c>
      <c r="AC230" s="4" t="b">
        <v>0</v>
      </c>
      <c r="AD230" s="4" t="b">
        <v>1</v>
      </c>
      <c r="AE230" s="12" t="s">
        <v>532</v>
      </c>
      <c r="BC230" s="4" t="b">
        <v>1</v>
      </c>
      <c r="BD230" s="4" t="s">
        <v>6831</v>
      </c>
      <c r="BI230" s="13">
        <v>42752.069969756943</v>
      </c>
      <c r="BJ230" s="3"/>
      <c r="BK230" s="3"/>
      <c r="BL230" s="3"/>
      <c r="BM230" s="3"/>
      <c r="BN230" s="3"/>
      <c r="BO230" s="3"/>
      <c r="BP230" s="3"/>
      <c r="BQ230" s="3"/>
      <c r="BR230" s="3"/>
    </row>
    <row r="231" spans="1:70" ht="22.5" customHeight="1" x14ac:dyDescent="0.15">
      <c r="A231" s="4">
        <v>1016</v>
      </c>
      <c r="B231" s="4">
        <v>243</v>
      </c>
      <c r="C231" s="4">
        <v>0</v>
      </c>
      <c r="D231" s="4" t="s">
        <v>81</v>
      </c>
      <c r="E231" s="4" t="s">
        <v>12578</v>
      </c>
      <c r="F231" s="4" t="s">
        <v>12047</v>
      </c>
      <c r="G231" s="4" t="s">
        <v>86</v>
      </c>
      <c r="I231" s="4" t="s">
        <v>574</v>
      </c>
      <c r="J231" s="13">
        <v>35032</v>
      </c>
      <c r="K231" s="51">
        <v>511910</v>
      </c>
      <c r="L231" s="51">
        <v>1</v>
      </c>
      <c r="M231" s="51">
        <v>511909</v>
      </c>
      <c r="N231" s="51">
        <v>0</v>
      </c>
      <c r="O231" s="4">
        <v>6</v>
      </c>
      <c r="P231" s="4">
        <v>26</v>
      </c>
      <c r="Q231" s="4">
        <v>0</v>
      </c>
      <c r="R231" s="4" t="s">
        <v>11980</v>
      </c>
      <c r="S231" s="4" t="s">
        <v>12028</v>
      </c>
      <c r="T231" s="4" t="s">
        <v>12055</v>
      </c>
      <c r="U231" s="51">
        <v>1</v>
      </c>
      <c r="W231" s="4" t="s">
        <v>12574</v>
      </c>
      <c r="Y231" s="12" t="s">
        <v>12577</v>
      </c>
      <c r="Z231" s="12" t="s">
        <v>532</v>
      </c>
      <c r="AB231" s="4" t="s">
        <v>109</v>
      </c>
      <c r="AC231" s="4" t="b">
        <v>0</v>
      </c>
      <c r="AD231" s="4" t="b">
        <v>1</v>
      </c>
      <c r="AE231" s="12" t="s">
        <v>532</v>
      </c>
      <c r="BC231" s="4" t="b">
        <v>1</v>
      </c>
      <c r="BD231" s="4" t="s">
        <v>6831</v>
      </c>
      <c r="BI231" s="13">
        <v>42752.069969756943</v>
      </c>
      <c r="BJ231" s="3"/>
      <c r="BK231" s="3"/>
      <c r="BL231" s="3"/>
      <c r="BM231" s="3"/>
      <c r="BN231" s="3"/>
      <c r="BO231" s="3"/>
      <c r="BP231" s="3"/>
      <c r="BQ231" s="3"/>
      <c r="BR231" s="3"/>
    </row>
    <row r="232" spans="1:70" ht="22.5" customHeight="1" x14ac:dyDescent="0.15">
      <c r="A232" s="4">
        <v>1016</v>
      </c>
      <c r="B232" s="4">
        <v>244</v>
      </c>
      <c r="C232" s="4">
        <v>0</v>
      </c>
      <c r="D232" s="4" t="s">
        <v>81</v>
      </c>
      <c r="E232" s="4" t="s">
        <v>12576</v>
      </c>
      <c r="F232" s="4" t="s">
        <v>12047</v>
      </c>
      <c r="G232" s="4" t="s">
        <v>86</v>
      </c>
      <c r="I232" s="4" t="s">
        <v>574</v>
      </c>
      <c r="J232" s="13">
        <v>36755</v>
      </c>
      <c r="K232" s="51">
        <v>798000</v>
      </c>
      <c r="L232" s="51">
        <v>1</v>
      </c>
      <c r="M232" s="51">
        <v>797999</v>
      </c>
      <c r="N232" s="51">
        <v>0</v>
      </c>
      <c r="O232" s="4">
        <v>3</v>
      </c>
      <c r="P232" s="4">
        <v>21</v>
      </c>
      <c r="Q232" s="4">
        <v>0</v>
      </c>
      <c r="R232" s="4" t="s">
        <v>11980</v>
      </c>
      <c r="S232" s="4" t="s">
        <v>12115</v>
      </c>
      <c r="T232" s="4" t="s">
        <v>12132</v>
      </c>
      <c r="U232" s="51">
        <v>1</v>
      </c>
      <c r="W232" s="4" t="s">
        <v>12574</v>
      </c>
      <c r="X232" s="4" t="s">
        <v>12553</v>
      </c>
      <c r="Y232" s="12" t="s">
        <v>532</v>
      </c>
      <c r="Z232" s="12" t="s">
        <v>532</v>
      </c>
      <c r="AB232" s="4" t="s">
        <v>109</v>
      </c>
      <c r="AC232" s="4" t="b">
        <v>0</v>
      </c>
      <c r="AD232" s="4" t="b">
        <v>1</v>
      </c>
      <c r="AE232" s="12" t="s">
        <v>532</v>
      </c>
      <c r="BC232" s="4" t="b">
        <v>1</v>
      </c>
      <c r="BD232" s="4" t="s">
        <v>6831</v>
      </c>
      <c r="BI232" s="13">
        <v>42752.069969942131</v>
      </c>
      <c r="BJ232" s="3"/>
      <c r="BK232" s="3"/>
      <c r="BL232" s="3"/>
      <c r="BM232" s="3"/>
      <c r="BN232" s="3"/>
      <c r="BO232" s="3"/>
      <c r="BP232" s="3"/>
      <c r="BQ232" s="3"/>
      <c r="BR232" s="3"/>
    </row>
    <row r="233" spans="1:70" ht="22.5" customHeight="1" x14ac:dyDescent="0.15">
      <c r="A233" s="4">
        <v>1016</v>
      </c>
      <c r="B233" s="4">
        <v>245</v>
      </c>
      <c r="C233" s="4">
        <v>0</v>
      </c>
      <c r="D233" s="4" t="s">
        <v>81</v>
      </c>
      <c r="E233" s="4" t="s">
        <v>12575</v>
      </c>
      <c r="F233" s="4" t="s">
        <v>12047</v>
      </c>
      <c r="G233" s="4" t="s">
        <v>86</v>
      </c>
      <c r="I233" s="4" t="s">
        <v>574</v>
      </c>
      <c r="J233" s="13">
        <v>36770</v>
      </c>
      <c r="K233" s="51">
        <v>543942</v>
      </c>
      <c r="L233" s="51">
        <v>1</v>
      </c>
      <c r="M233" s="51">
        <v>543941</v>
      </c>
      <c r="N233" s="51">
        <v>0</v>
      </c>
      <c r="O233" s="4">
        <v>3</v>
      </c>
      <c r="P233" s="4">
        <v>21</v>
      </c>
      <c r="Q233" s="4">
        <v>0</v>
      </c>
      <c r="R233" s="4" t="s">
        <v>11980</v>
      </c>
      <c r="S233" s="4" t="s">
        <v>12115</v>
      </c>
      <c r="T233" s="4" t="s">
        <v>12132</v>
      </c>
      <c r="U233" s="51">
        <v>1</v>
      </c>
      <c r="W233" s="4" t="s">
        <v>12574</v>
      </c>
      <c r="X233" s="4" t="s">
        <v>12553</v>
      </c>
      <c r="Y233" s="12" t="s">
        <v>532</v>
      </c>
      <c r="Z233" s="12" t="s">
        <v>532</v>
      </c>
      <c r="AB233" s="4" t="s">
        <v>109</v>
      </c>
      <c r="AC233" s="4" t="b">
        <v>0</v>
      </c>
      <c r="AD233" s="4" t="b">
        <v>1</v>
      </c>
      <c r="AE233" s="12" t="s">
        <v>532</v>
      </c>
      <c r="BC233" s="4" t="b">
        <v>1</v>
      </c>
      <c r="BD233" s="4" t="s">
        <v>6831</v>
      </c>
      <c r="BI233" s="13">
        <v>42752.069969942131</v>
      </c>
      <c r="BJ233" s="3"/>
      <c r="BK233" s="3"/>
      <c r="BL233" s="3"/>
      <c r="BM233" s="3"/>
      <c r="BN233" s="3"/>
      <c r="BO233" s="3"/>
      <c r="BP233" s="3"/>
      <c r="BQ233" s="3"/>
      <c r="BR233" s="3"/>
    </row>
    <row r="234" spans="1:70" ht="22.5" customHeight="1" x14ac:dyDescent="0.15">
      <c r="A234" s="4">
        <v>1016</v>
      </c>
      <c r="B234" s="4">
        <v>246</v>
      </c>
      <c r="C234" s="4">
        <v>0</v>
      </c>
      <c r="D234" s="4" t="s">
        <v>81</v>
      </c>
      <c r="E234" s="4" t="s">
        <v>12057</v>
      </c>
      <c r="F234" s="4" t="s">
        <v>12047</v>
      </c>
      <c r="G234" s="4" t="s">
        <v>86</v>
      </c>
      <c r="I234" s="4" t="s">
        <v>574</v>
      </c>
      <c r="J234" s="13">
        <v>38148</v>
      </c>
      <c r="K234" s="51">
        <v>703500</v>
      </c>
      <c r="L234" s="51">
        <v>1</v>
      </c>
      <c r="M234" s="51">
        <v>703499</v>
      </c>
      <c r="N234" s="51">
        <v>0</v>
      </c>
      <c r="O234" s="4">
        <v>6</v>
      </c>
      <c r="P234" s="4">
        <v>17</v>
      </c>
      <c r="Q234" s="4">
        <v>0</v>
      </c>
      <c r="R234" s="4" t="s">
        <v>11980</v>
      </c>
      <c r="S234" s="4" t="s">
        <v>12028</v>
      </c>
      <c r="T234" s="4" t="s">
        <v>12027</v>
      </c>
      <c r="U234" s="51">
        <v>1</v>
      </c>
      <c r="W234" s="4" t="s">
        <v>12574</v>
      </c>
      <c r="Y234" s="12" t="s">
        <v>532</v>
      </c>
      <c r="Z234" s="12" t="s">
        <v>532</v>
      </c>
      <c r="AB234" s="4" t="s">
        <v>109</v>
      </c>
      <c r="AC234" s="4" t="b">
        <v>0</v>
      </c>
      <c r="AD234" s="4" t="b">
        <v>1</v>
      </c>
      <c r="AE234" s="12" t="s">
        <v>532</v>
      </c>
      <c r="BC234" s="4" t="b">
        <v>1</v>
      </c>
      <c r="BD234" s="4" t="s">
        <v>6831</v>
      </c>
      <c r="BI234" s="13">
        <v>42752.069969942131</v>
      </c>
      <c r="BJ234" s="3"/>
      <c r="BK234" s="3"/>
      <c r="BL234" s="3"/>
      <c r="BM234" s="3"/>
      <c r="BN234" s="3"/>
      <c r="BO234" s="3"/>
      <c r="BP234" s="3"/>
      <c r="BQ234" s="3"/>
      <c r="BR234" s="3"/>
    </row>
    <row r="235" spans="1:70" ht="22.5" customHeight="1" x14ac:dyDescent="0.15">
      <c r="A235" s="4">
        <v>1016</v>
      </c>
      <c r="B235" s="4">
        <v>247</v>
      </c>
      <c r="C235" s="4">
        <v>0</v>
      </c>
      <c r="D235" s="4" t="s">
        <v>81</v>
      </c>
      <c r="E235" s="4" t="s">
        <v>12573</v>
      </c>
      <c r="F235" s="4" t="s">
        <v>12047</v>
      </c>
      <c r="G235" s="4" t="s">
        <v>86</v>
      </c>
      <c r="I235" s="4" t="s">
        <v>574</v>
      </c>
      <c r="J235" s="13">
        <v>36512</v>
      </c>
      <c r="K235" s="51">
        <v>549150</v>
      </c>
      <c r="L235" s="51">
        <v>1</v>
      </c>
      <c r="M235" s="51">
        <v>549149</v>
      </c>
      <c r="N235" s="51">
        <v>0</v>
      </c>
      <c r="O235" s="4">
        <v>6</v>
      </c>
      <c r="P235" s="4">
        <v>22</v>
      </c>
      <c r="Q235" s="4">
        <v>0</v>
      </c>
      <c r="R235" s="4" t="s">
        <v>11980</v>
      </c>
      <c r="S235" s="4" t="s">
        <v>12028</v>
      </c>
      <c r="T235" s="4" t="s">
        <v>12027</v>
      </c>
      <c r="U235" s="51">
        <v>1</v>
      </c>
      <c r="W235" s="4" t="s">
        <v>541</v>
      </c>
      <c r="X235" s="4" t="s">
        <v>12572</v>
      </c>
      <c r="Y235" s="12" t="s">
        <v>12571</v>
      </c>
      <c r="Z235" s="12" t="s">
        <v>532</v>
      </c>
      <c r="AB235" s="4" t="s">
        <v>109</v>
      </c>
      <c r="AC235" s="4" t="b">
        <v>0</v>
      </c>
      <c r="AD235" s="4" t="b">
        <v>1</v>
      </c>
      <c r="AE235" s="12" t="s">
        <v>12570</v>
      </c>
      <c r="BC235" s="4" t="b">
        <v>1</v>
      </c>
      <c r="BD235" s="4" t="s">
        <v>6831</v>
      </c>
      <c r="BI235" s="13">
        <v>42752.069969942131</v>
      </c>
      <c r="BJ235" s="3"/>
      <c r="BK235" s="3"/>
      <c r="BL235" s="3"/>
      <c r="BM235" s="3"/>
      <c r="BN235" s="3"/>
      <c r="BO235" s="3"/>
      <c r="BP235" s="3"/>
      <c r="BQ235" s="3"/>
      <c r="BR235" s="3"/>
    </row>
    <row r="236" spans="1:70" ht="22.5" customHeight="1" x14ac:dyDescent="0.15">
      <c r="A236" s="4">
        <v>1016</v>
      </c>
      <c r="B236" s="4">
        <v>248</v>
      </c>
      <c r="C236" s="4">
        <v>0</v>
      </c>
      <c r="D236" s="4" t="s">
        <v>81</v>
      </c>
      <c r="E236" s="4" t="s">
        <v>12569</v>
      </c>
      <c r="F236" s="4" t="s">
        <v>12047</v>
      </c>
      <c r="G236" s="4" t="s">
        <v>86</v>
      </c>
      <c r="I236" s="4" t="s">
        <v>574</v>
      </c>
      <c r="J236" s="13">
        <v>37439</v>
      </c>
      <c r="K236" s="51">
        <v>552300</v>
      </c>
      <c r="L236" s="51">
        <v>1</v>
      </c>
      <c r="M236" s="51">
        <v>552299</v>
      </c>
      <c r="N236" s="51">
        <v>0</v>
      </c>
      <c r="O236" s="4">
        <v>6</v>
      </c>
      <c r="P236" s="4">
        <v>19</v>
      </c>
      <c r="Q236" s="4">
        <v>0</v>
      </c>
      <c r="R236" s="4" t="s">
        <v>11980</v>
      </c>
      <c r="S236" s="4" t="s">
        <v>12028</v>
      </c>
      <c r="T236" s="4" t="s">
        <v>12027</v>
      </c>
      <c r="U236" s="51">
        <v>1</v>
      </c>
      <c r="W236" s="4" t="s">
        <v>541</v>
      </c>
      <c r="X236" s="4" t="s">
        <v>12568</v>
      </c>
      <c r="Y236" s="12" t="s">
        <v>532</v>
      </c>
      <c r="Z236" s="12" t="s">
        <v>532</v>
      </c>
      <c r="AB236" s="4" t="s">
        <v>109</v>
      </c>
      <c r="AC236" s="4" t="b">
        <v>0</v>
      </c>
      <c r="AD236" s="4" t="b">
        <v>1</v>
      </c>
      <c r="AE236" s="12" t="s">
        <v>532</v>
      </c>
      <c r="BC236" s="4" t="b">
        <v>1</v>
      </c>
      <c r="BD236" s="4" t="s">
        <v>6831</v>
      </c>
      <c r="BI236" s="13">
        <v>42752.069969942131</v>
      </c>
      <c r="BJ236" s="3"/>
      <c r="BK236" s="3"/>
      <c r="BL236" s="3"/>
      <c r="BM236" s="3"/>
      <c r="BN236" s="3"/>
      <c r="BO236" s="3"/>
      <c r="BP236" s="3"/>
      <c r="BQ236" s="3"/>
      <c r="BR236" s="3"/>
    </row>
    <row r="237" spans="1:70" ht="22.5" customHeight="1" x14ac:dyDescent="0.15">
      <c r="A237" s="4">
        <v>1016</v>
      </c>
      <c r="B237" s="4">
        <v>249</v>
      </c>
      <c r="C237" s="4">
        <v>0</v>
      </c>
      <c r="D237" s="4" t="s">
        <v>81</v>
      </c>
      <c r="E237" s="4" t="s">
        <v>12567</v>
      </c>
      <c r="F237" s="4" t="s">
        <v>12047</v>
      </c>
      <c r="G237" s="4" t="s">
        <v>86</v>
      </c>
      <c r="I237" s="4" t="s">
        <v>574</v>
      </c>
      <c r="J237" s="13">
        <v>38496</v>
      </c>
      <c r="K237" s="51">
        <v>539700</v>
      </c>
      <c r="L237" s="51">
        <v>1</v>
      </c>
      <c r="M237" s="51">
        <v>539699</v>
      </c>
      <c r="N237" s="51">
        <v>0</v>
      </c>
      <c r="O237" s="4">
        <v>6</v>
      </c>
      <c r="P237" s="4">
        <v>16</v>
      </c>
      <c r="Q237" s="4">
        <v>0</v>
      </c>
      <c r="R237" s="4" t="s">
        <v>11980</v>
      </c>
      <c r="S237" s="4" t="s">
        <v>12028</v>
      </c>
      <c r="T237" s="4" t="s">
        <v>12027</v>
      </c>
      <c r="U237" s="51">
        <v>1</v>
      </c>
      <c r="W237" s="4" t="s">
        <v>541</v>
      </c>
      <c r="Y237" s="12" t="s">
        <v>12566</v>
      </c>
      <c r="Z237" s="12" t="s">
        <v>532</v>
      </c>
      <c r="AB237" s="4" t="s">
        <v>109</v>
      </c>
      <c r="AC237" s="4" t="b">
        <v>0</v>
      </c>
      <c r="AD237" s="4" t="b">
        <v>1</v>
      </c>
      <c r="AE237" s="12" t="s">
        <v>12565</v>
      </c>
      <c r="BC237" s="4" t="b">
        <v>1</v>
      </c>
      <c r="BD237" s="4" t="s">
        <v>6831</v>
      </c>
      <c r="BI237" s="13">
        <v>42752.069970104167</v>
      </c>
      <c r="BJ237" s="3"/>
      <c r="BK237" s="3"/>
      <c r="BL237" s="3"/>
      <c r="BM237" s="3"/>
      <c r="BN237" s="3"/>
      <c r="BO237" s="3"/>
      <c r="BP237" s="3"/>
      <c r="BQ237" s="3"/>
      <c r="BR237" s="3"/>
    </row>
    <row r="238" spans="1:70" ht="22.5" customHeight="1" x14ac:dyDescent="0.15">
      <c r="A238" s="4">
        <v>1016</v>
      </c>
      <c r="B238" s="4">
        <v>250</v>
      </c>
      <c r="C238" s="4">
        <v>0</v>
      </c>
      <c r="D238" s="4" t="s">
        <v>81</v>
      </c>
      <c r="E238" s="4" t="s">
        <v>12554</v>
      </c>
      <c r="F238" s="4" t="s">
        <v>12047</v>
      </c>
      <c r="G238" s="4" t="s">
        <v>86</v>
      </c>
      <c r="I238" s="4" t="s">
        <v>574</v>
      </c>
      <c r="J238" s="13">
        <v>35499</v>
      </c>
      <c r="K238" s="51">
        <v>638000</v>
      </c>
      <c r="L238" s="51">
        <v>1</v>
      </c>
      <c r="M238" s="51">
        <v>637999</v>
      </c>
      <c r="N238" s="51">
        <v>0</v>
      </c>
      <c r="O238" s="4">
        <v>5</v>
      </c>
      <c r="P238" s="4">
        <v>25</v>
      </c>
      <c r="Q238" s="4">
        <v>0</v>
      </c>
      <c r="R238" s="4" t="s">
        <v>11980</v>
      </c>
      <c r="S238" s="4" t="s">
        <v>12023</v>
      </c>
      <c r="T238" s="4" t="s">
        <v>12087</v>
      </c>
      <c r="U238" s="51">
        <v>1</v>
      </c>
      <c r="W238" s="4" t="s">
        <v>7489</v>
      </c>
      <c r="X238" s="4" t="s">
        <v>12553</v>
      </c>
      <c r="Y238" s="12" t="s">
        <v>12564</v>
      </c>
      <c r="Z238" s="12" t="s">
        <v>532</v>
      </c>
      <c r="AB238" s="4" t="s">
        <v>109</v>
      </c>
      <c r="AC238" s="4" t="b">
        <v>0</v>
      </c>
      <c r="AD238" s="4" t="b">
        <v>1</v>
      </c>
      <c r="AE238" s="12" t="s">
        <v>532</v>
      </c>
      <c r="BC238" s="4" t="b">
        <v>1</v>
      </c>
      <c r="BD238" s="4" t="s">
        <v>6831</v>
      </c>
      <c r="BI238" s="13">
        <v>42752.069970104167</v>
      </c>
      <c r="BJ238" s="3"/>
      <c r="BK238" s="3"/>
      <c r="BL238" s="3"/>
      <c r="BM238" s="3"/>
      <c r="BN238" s="3"/>
      <c r="BO238" s="3"/>
      <c r="BP238" s="3"/>
      <c r="BQ238" s="3"/>
      <c r="BR238" s="3"/>
    </row>
    <row r="239" spans="1:70" ht="22.5" customHeight="1" x14ac:dyDescent="0.15">
      <c r="A239" s="4">
        <v>1016</v>
      </c>
      <c r="B239" s="4">
        <v>251</v>
      </c>
      <c r="C239" s="4">
        <v>1</v>
      </c>
      <c r="D239" s="4" t="s">
        <v>81</v>
      </c>
      <c r="E239" s="4" t="s">
        <v>12563</v>
      </c>
      <c r="F239" s="4" t="s">
        <v>12047</v>
      </c>
      <c r="G239" s="4" t="s">
        <v>86</v>
      </c>
      <c r="I239" s="4" t="s">
        <v>574</v>
      </c>
      <c r="J239" s="13">
        <v>38854</v>
      </c>
      <c r="K239" s="51">
        <v>2520000</v>
      </c>
      <c r="L239" s="51">
        <v>1</v>
      </c>
      <c r="M239" s="51">
        <v>2519999</v>
      </c>
      <c r="N239" s="51">
        <v>0</v>
      </c>
      <c r="O239" s="4">
        <v>6</v>
      </c>
      <c r="P239" s="4">
        <v>15</v>
      </c>
      <c r="Q239" s="4">
        <v>0</v>
      </c>
      <c r="R239" s="4" t="s">
        <v>11980</v>
      </c>
      <c r="S239" s="4" t="s">
        <v>12028</v>
      </c>
      <c r="T239" s="4" t="s">
        <v>12027</v>
      </c>
      <c r="U239" s="51">
        <v>4</v>
      </c>
      <c r="W239" s="4" t="s">
        <v>545</v>
      </c>
      <c r="Y239" s="12" t="s">
        <v>532</v>
      </c>
      <c r="Z239" s="12" t="s">
        <v>532</v>
      </c>
      <c r="AB239" s="4" t="s">
        <v>109</v>
      </c>
      <c r="AC239" s="4" t="b">
        <v>0</v>
      </c>
      <c r="AD239" s="4" t="b">
        <v>1</v>
      </c>
      <c r="AE239" s="12" t="s">
        <v>532</v>
      </c>
      <c r="BC239" s="4" t="b">
        <v>1</v>
      </c>
      <c r="BD239" s="4" t="s">
        <v>7543</v>
      </c>
      <c r="BE239" s="4">
        <v>251</v>
      </c>
      <c r="BF239" s="4">
        <v>0</v>
      </c>
      <c r="BI239" s="13">
        <v>43369.488130127313</v>
      </c>
      <c r="BJ239" s="3"/>
      <c r="BK239" s="3"/>
      <c r="BL239" s="3"/>
      <c r="BM239" s="3"/>
      <c r="BN239" s="3"/>
      <c r="BO239" s="3"/>
      <c r="BP239" s="3"/>
      <c r="BQ239" s="3"/>
      <c r="BR239" s="3"/>
    </row>
    <row r="240" spans="1:70" ht="22.5" customHeight="1" x14ac:dyDescent="0.15">
      <c r="A240" s="4">
        <v>1016</v>
      </c>
      <c r="B240" s="4">
        <v>252</v>
      </c>
      <c r="C240" s="4">
        <v>0</v>
      </c>
      <c r="D240" s="4" t="s">
        <v>81</v>
      </c>
      <c r="E240" s="4" t="s">
        <v>12562</v>
      </c>
      <c r="F240" s="4" t="s">
        <v>12047</v>
      </c>
      <c r="G240" s="4" t="s">
        <v>86</v>
      </c>
      <c r="I240" s="4" t="s">
        <v>574</v>
      </c>
      <c r="J240" s="13">
        <v>34424</v>
      </c>
      <c r="K240" s="51">
        <v>1750000</v>
      </c>
      <c r="L240" s="51">
        <v>1</v>
      </c>
      <c r="M240" s="51">
        <v>1749999</v>
      </c>
      <c r="N240" s="51">
        <v>0</v>
      </c>
      <c r="O240" s="4">
        <v>3</v>
      </c>
      <c r="P240" s="4">
        <v>28</v>
      </c>
      <c r="Q240" s="4">
        <v>0</v>
      </c>
      <c r="R240" s="4" t="s">
        <v>11980</v>
      </c>
      <c r="S240" s="4" t="s">
        <v>12115</v>
      </c>
      <c r="T240" s="4" t="s">
        <v>12132</v>
      </c>
      <c r="U240" s="51">
        <v>1</v>
      </c>
      <c r="W240" s="4" t="s">
        <v>551</v>
      </c>
      <c r="Y240" s="12" t="s">
        <v>12561</v>
      </c>
      <c r="Z240" s="12" t="s">
        <v>532</v>
      </c>
      <c r="AB240" s="4" t="s">
        <v>109</v>
      </c>
      <c r="AC240" s="4" t="b">
        <v>0</v>
      </c>
      <c r="AD240" s="4" t="b">
        <v>1</v>
      </c>
      <c r="AE240" s="12" t="s">
        <v>12560</v>
      </c>
      <c r="BC240" s="4" t="b">
        <v>1</v>
      </c>
      <c r="BD240" s="4" t="s">
        <v>6831</v>
      </c>
      <c r="BI240" s="13">
        <v>42752.069970104167</v>
      </c>
      <c r="BJ240" s="3"/>
      <c r="BK240" s="3"/>
      <c r="BL240" s="3"/>
      <c r="BM240" s="3"/>
      <c r="BN240" s="3"/>
      <c r="BO240" s="3"/>
      <c r="BP240" s="3"/>
      <c r="BQ240" s="3"/>
      <c r="BR240" s="3"/>
    </row>
    <row r="241" spans="1:70" ht="22.5" customHeight="1" x14ac:dyDescent="0.15">
      <c r="A241" s="4">
        <v>1016</v>
      </c>
      <c r="B241" s="4">
        <v>253</v>
      </c>
      <c r="C241" s="4">
        <v>0</v>
      </c>
      <c r="D241" s="4" t="s">
        <v>81</v>
      </c>
      <c r="E241" s="4" t="s">
        <v>12554</v>
      </c>
      <c r="F241" s="4" t="s">
        <v>12047</v>
      </c>
      <c r="G241" s="4" t="s">
        <v>86</v>
      </c>
      <c r="I241" s="4" t="s">
        <v>574</v>
      </c>
      <c r="J241" s="13">
        <v>34543</v>
      </c>
      <c r="K241" s="51">
        <v>690000</v>
      </c>
      <c r="L241" s="51">
        <v>1</v>
      </c>
      <c r="M241" s="51">
        <v>689999</v>
      </c>
      <c r="N241" s="51">
        <v>0</v>
      </c>
      <c r="O241" s="4">
        <v>5</v>
      </c>
      <c r="P241" s="4">
        <v>27</v>
      </c>
      <c r="Q241" s="4">
        <v>0</v>
      </c>
      <c r="R241" s="4" t="s">
        <v>11980</v>
      </c>
      <c r="S241" s="4" t="s">
        <v>12023</v>
      </c>
      <c r="T241" s="4" t="s">
        <v>12087</v>
      </c>
      <c r="U241" s="51">
        <v>1</v>
      </c>
      <c r="W241" s="4" t="s">
        <v>551</v>
      </c>
      <c r="Y241" s="12" t="s">
        <v>532</v>
      </c>
      <c r="Z241" s="12" t="s">
        <v>532</v>
      </c>
      <c r="AB241" s="4" t="s">
        <v>109</v>
      </c>
      <c r="AC241" s="4" t="b">
        <v>0</v>
      </c>
      <c r="AD241" s="4" t="b">
        <v>1</v>
      </c>
      <c r="AE241" s="12" t="s">
        <v>12559</v>
      </c>
      <c r="BC241" s="4" t="b">
        <v>1</v>
      </c>
      <c r="BD241" s="4" t="s">
        <v>6831</v>
      </c>
      <c r="BI241" s="13">
        <v>42752.069970104167</v>
      </c>
      <c r="BJ241" s="3"/>
      <c r="BK241" s="3"/>
      <c r="BL241" s="3"/>
      <c r="BM241" s="3"/>
      <c r="BN241" s="3"/>
      <c r="BO241" s="3"/>
      <c r="BP241" s="3"/>
      <c r="BQ241" s="3"/>
      <c r="BR241" s="3"/>
    </row>
    <row r="242" spans="1:70" ht="22.5" customHeight="1" x14ac:dyDescent="0.15">
      <c r="A242" s="4">
        <v>1016</v>
      </c>
      <c r="B242" s="4">
        <v>254</v>
      </c>
      <c r="C242" s="4">
        <v>0</v>
      </c>
      <c r="D242" s="4" t="s">
        <v>81</v>
      </c>
      <c r="E242" s="4" t="s">
        <v>12558</v>
      </c>
      <c r="F242" s="4" t="s">
        <v>12047</v>
      </c>
      <c r="G242" s="4" t="s">
        <v>86</v>
      </c>
      <c r="I242" s="4" t="s">
        <v>574</v>
      </c>
      <c r="J242" s="13">
        <v>29318</v>
      </c>
      <c r="K242" s="51">
        <v>850000</v>
      </c>
      <c r="L242" s="51">
        <v>1</v>
      </c>
      <c r="M242" s="51">
        <v>849999</v>
      </c>
      <c r="N242" s="51">
        <v>0</v>
      </c>
      <c r="O242" s="4">
        <v>3</v>
      </c>
      <c r="P242" s="4">
        <v>41</v>
      </c>
      <c r="Q242" s="4">
        <v>0</v>
      </c>
      <c r="R242" s="4" t="s">
        <v>11980</v>
      </c>
      <c r="S242" s="4" t="s">
        <v>12115</v>
      </c>
      <c r="T242" s="4" t="s">
        <v>12132</v>
      </c>
      <c r="U242" s="51">
        <v>1</v>
      </c>
      <c r="W242" s="4" t="s">
        <v>547</v>
      </c>
      <c r="Y242" s="12" t="s">
        <v>12557</v>
      </c>
      <c r="Z242" s="12" t="s">
        <v>532</v>
      </c>
      <c r="AB242" s="4" t="s">
        <v>109</v>
      </c>
      <c r="AC242" s="4" t="b">
        <v>0</v>
      </c>
      <c r="AD242" s="4" t="b">
        <v>1</v>
      </c>
      <c r="AE242" s="12" t="s">
        <v>12556</v>
      </c>
      <c r="BC242" s="4" t="b">
        <v>1</v>
      </c>
      <c r="BD242" s="4" t="s">
        <v>6831</v>
      </c>
      <c r="BI242" s="13">
        <v>42752.069970289354</v>
      </c>
      <c r="BJ242" s="3"/>
      <c r="BK242" s="3"/>
      <c r="BL242" s="3"/>
      <c r="BM242" s="3"/>
      <c r="BN242" s="3"/>
      <c r="BO242" s="3"/>
      <c r="BP242" s="3"/>
      <c r="BQ242" s="3"/>
      <c r="BR242" s="3"/>
    </row>
    <row r="243" spans="1:70" ht="22.5" customHeight="1" x14ac:dyDescent="0.15">
      <c r="A243" s="4">
        <v>1016</v>
      </c>
      <c r="B243" s="4">
        <v>255</v>
      </c>
      <c r="C243" s="4">
        <v>0</v>
      </c>
      <c r="D243" s="4" t="s">
        <v>81</v>
      </c>
      <c r="E243" s="4" t="s">
        <v>12555</v>
      </c>
      <c r="F243" s="4" t="s">
        <v>12047</v>
      </c>
      <c r="G243" s="4" t="s">
        <v>86</v>
      </c>
      <c r="I243" s="4" t="s">
        <v>574</v>
      </c>
      <c r="J243" s="13">
        <v>38513</v>
      </c>
      <c r="K243" s="51">
        <v>508200</v>
      </c>
      <c r="L243" s="51">
        <v>1</v>
      </c>
      <c r="M243" s="51">
        <v>508199</v>
      </c>
      <c r="N243" s="51">
        <v>0</v>
      </c>
      <c r="O243" s="4">
        <v>6</v>
      </c>
      <c r="P243" s="4">
        <v>16</v>
      </c>
      <c r="Q243" s="4">
        <v>0</v>
      </c>
      <c r="R243" s="4" t="s">
        <v>11980</v>
      </c>
      <c r="S243" s="4" t="s">
        <v>12028</v>
      </c>
      <c r="T243" s="4" t="s">
        <v>12027</v>
      </c>
      <c r="U243" s="51">
        <v>1</v>
      </c>
      <c r="W243" s="4" t="s">
        <v>7485</v>
      </c>
      <c r="Y243" s="12" t="s">
        <v>532</v>
      </c>
      <c r="Z243" s="12" t="s">
        <v>532</v>
      </c>
      <c r="AB243" s="4" t="s">
        <v>109</v>
      </c>
      <c r="AC243" s="4" t="b">
        <v>0</v>
      </c>
      <c r="AD243" s="4" t="b">
        <v>1</v>
      </c>
      <c r="AE243" s="12" t="s">
        <v>532</v>
      </c>
      <c r="BC243" s="4" t="b">
        <v>1</v>
      </c>
      <c r="BD243" s="4" t="s">
        <v>6831</v>
      </c>
      <c r="BI243" s="13">
        <v>42752.069970289354</v>
      </c>
      <c r="BJ243" s="3"/>
      <c r="BK243" s="3"/>
      <c r="BL243" s="3"/>
      <c r="BM243" s="3"/>
      <c r="BN243" s="3"/>
      <c r="BO243" s="3"/>
      <c r="BP243" s="3"/>
      <c r="BQ243" s="3"/>
      <c r="BR243" s="3"/>
    </row>
    <row r="244" spans="1:70" ht="22.5" customHeight="1" x14ac:dyDescent="0.15">
      <c r="A244" s="4">
        <v>1016</v>
      </c>
      <c r="B244" s="4">
        <v>257</v>
      </c>
      <c r="C244" s="4">
        <v>0</v>
      </c>
      <c r="D244" s="4" t="s">
        <v>81</v>
      </c>
      <c r="E244" s="4" t="s">
        <v>12554</v>
      </c>
      <c r="F244" s="4" t="s">
        <v>12047</v>
      </c>
      <c r="G244" s="4" t="s">
        <v>86</v>
      </c>
      <c r="I244" s="4" t="s">
        <v>574</v>
      </c>
      <c r="J244" s="13">
        <v>35517</v>
      </c>
      <c r="K244" s="51">
        <v>628000</v>
      </c>
      <c r="L244" s="51">
        <v>1</v>
      </c>
      <c r="M244" s="51">
        <v>627999</v>
      </c>
      <c r="N244" s="51">
        <v>0</v>
      </c>
      <c r="O244" s="4">
        <v>5</v>
      </c>
      <c r="P244" s="4">
        <v>25</v>
      </c>
      <c r="Q244" s="4">
        <v>0</v>
      </c>
      <c r="R244" s="4" t="s">
        <v>11980</v>
      </c>
      <c r="S244" s="4" t="s">
        <v>12023</v>
      </c>
      <c r="T244" s="4" t="s">
        <v>12087</v>
      </c>
      <c r="U244" s="51">
        <v>1</v>
      </c>
      <c r="W244" s="4" t="s">
        <v>549</v>
      </c>
      <c r="X244" s="4" t="s">
        <v>12553</v>
      </c>
      <c r="Y244" s="12" t="s">
        <v>532</v>
      </c>
      <c r="Z244" s="12" t="s">
        <v>532</v>
      </c>
      <c r="AB244" s="4" t="s">
        <v>109</v>
      </c>
      <c r="AC244" s="4" t="b">
        <v>0</v>
      </c>
      <c r="AD244" s="4" t="b">
        <v>1</v>
      </c>
      <c r="AE244" s="12" t="s">
        <v>532</v>
      </c>
      <c r="BC244" s="4" t="b">
        <v>1</v>
      </c>
      <c r="BD244" s="4" t="s">
        <v>6831</v>
      </c>
      <c r="BI244" s="13">
        <v>42752.069970289354</v>
      </c>
      <c r="BJ244" s="3"/>
      <c r="BK244" s="3"/>
      <c r="BL244" s="3"/>
      <c r="BM244" s="3"/>
      <c r="BN244" s="3"/>
      <c r="BO244" s="3"/>
      <c r="BP244" s="3"/>
      <c r="BQ244" s="3"/>
      <c r="BR244" s="3"/>
    </row>
    <row r="245" spans="1:70" ht="22.5" customHeight="1" x14ac:dyDescent="0.15">
      <c r="A245" s="4">
        <v>1016</v>
      </c>
      <c r="B245" s="4">
        <v>258</v>
      </c>
      <c r="C245" s="4">
        <v>0</v>
      </c>
      <c r="D245" s="4" t="s">
        <v>81</v>
      </c>
      <c r="E245" s="4" t="s">
        <v>12552</v>
      </c>
      <c r="F245" s="4" t="s">
        <v>12047</v>
      </c>
      <c r="G245" s="4" t="s">
        <v>86</v>
      </c>
      <c r="I245" s="4" t="s">
        <v>574</v>
      </c>
      <c r="J245" s="13">
        <v>33543</v>
      </c>
      <c r="K245" s="51">
        <v>800000</v>
      </c>
      <c r="L245" s="51">
        <v>1</v>
      </c>
      <c r="M245" s="51">
        <v>799999</v>
      </c>
      <c r="N245" s="51">
        <v>0</v>
      </c>
      <c r="O245" s="4">
        <v>5</v>
      </c>
      <c r="P245" s="4">
        <v>30</v>
      </c>
      <c r="Q245" s="4">
        <v>0</v>
      </c>
      <c r="R245" s="4" t="s">
        <v>11980</v>
      </c>
      <c r="S245" s="4" t="s">
        <v>12023</v>
      </c>
      <c r="T245" s="4" t="s">
        <v>12087</v>
      </c>
      <c r="U245" s="51">
        <v>1</v>
      </c>
      <c r="W245" s="4" t="s">
        <v>12551</v>
      </c>
      <c r="Y245" s="12" t="s">
        <v>532</v>
      </c>
      <c r="Z245" s="12" t="s">
        <v>532</v>
      </c>
      <c r="AB245" s="4" t="s">
        <v>109</v>
      </c>
      <c r="AC245" s="4" t="b">
        <v>0</v>
      </c>
      <c r="AD245" s="4" t="b">
        <v>1</v>
      </c>
      <c r="AE245" s="12" t="s">
        <v>12550</v>
      </c>
      <c r="BC245" s="4" t="b">
        <v>1</v>
      </c>
      <c r="BD245" s="4" t="s">
        <v>6831</v>
      </c>
      <c r="BI245" s="13">
        <v>42752.069970289354</v>
      </c>
      <c r="BJ245" s="3"/>
      <c r="BK245" s="3"/>
      <c r="BL245" s="3"/>
      <c r="BM245" s="3"/>
      <c r="BN245" s="3"/>
      <c r="BO245" s="3"/>
      <c r="BP245" s="3"/>
      <c r="BQ245" s="3"/>
      <c r="BR245" s="3"/>
    </row>
    <row r="246" spans="1:70" ht="22.5" customHeight="1" x14ac:dyDescent="0.15">
      <c r="A246" s="4">
        <v>1016</v>
      </c>
      <c r="B246" s="4">
        <v>263</v>
      </c>
      <c r="C246" s="4">
        <v>0</v>
      </c>
      <c r="D246" s="4" t="s">
        <v>81</v>
      </c>
      <c r="E246" s="4" t="s">
        <v>12549</v>
      </c>
      <c r="F246" s="4" t="s">
        <v>12047</v>
      </c>
      <c r="G246" s="4" t="s">
        <v>86</v>
      </c>
      <c r="I246" s="4" t="s">
        <v>900</v>
      </c>
      <c r="J246" s="13">
        <v>36458</v>
      </c>
      <c r="K246" s="51">
        <v>514500</v>
      </c>
      <c r="L246" s="51">
        <v>1</v>
      </c>
      <c r="M246" s="51">
        <v>514499</v>
      </c>
      <c r="N246" s="51">
        <v>0</v>
      </c>
      <c r="O246" s="4">
        <v>5</v>
      </c>
      <c r="P246" s="4">
        <v>22</v>
      </c>
      <c r="Q246" s="4">
        <v>0</v>
      </c>
      <c r="R246" s="4" t="s">
        <v>11980</v>
      </c>
      <c r="S246" s="4" t="s">
        <v>12023</v>
      </c>
      <c r="T246" s="4" t="s">
        <v>12085</v>
      </c>
      <c r="U246" s="51">
        <v>1</v>
      </c>
      <c r="Y246" s="12" t="s">
        <v>12548</v>
      </c>
      <c r="Z246" s="12" t="s">
        <v>532</v>
      </c>
      <c r="AB246" s="4" t="s">
        <v>109</v>
      </c>
      <c r="AC246" s="4" t="b">
        <v>0</v>
      </c>
      <c r="AD246" s="4" t="b">
        <v>1</v>
      </c>
      <c r="AE246" s="12" t="s">
        <v>12547</v>
      </c>
      <c r="BC246" s="4" t="b">
        <v>1</v>
      </c>
      <c r="BD246" s="4" t="s">
        <v>6831</v>
      </c>
      <c r="BI246" s="13">
        <v>42752.069970520832</v>
      </c>
      <c r="BJ246" s="3"/>
      <c r="BK246" s="3"/>
      <c r="BL246" s="3"/>
      <c r="BM246" s="3"/>
      <c r="BN246" s="3"/>
      <c r="BO246" s="3"/>
      <c r="BP246" s="3"/>
      <c r="BQ246" s="3"/>
      <c r="BR246" s="3"/>
    </row>
    <row r="247" spans="1:70" ht="22.5" customHeight="1" x14ac:dyDescent="0.15">
      <c r="A247" s="4">
        <v>1016</v>
      </c>
      <c r="B247" s="4">
        <v>264</v>
      </c>
      <c r="C247" s="4">
        <v>0</v>
      </c>
      <c r="D247" s="4" t="s">
        <v>81</v>
      </c>
      <c r="E247" s="4" t="s">
        <v>12546</v>
      </c>
      <c r="F247" s="4" t="s">
        <v>12047</v>
      </c>
      <c r="G247" s="4" t="s">
        <v>86</v>
      </c>
      <c r="I247" s="4" t="s">
        <v>900</v>
      </c>
      <c r="J247" s="13">
        <v>35111</v>
      </c>
      <c r="K247" s="51">
        <v>833270</v>
      </c>
      <c r="L247" s="51">
        <v>1</v>
      </c>
      <c r="M247" s="51">
        <v>833269</v>
      </c>
      <c r="N247" s="51">
        <v>0</v>
      </c>
      <c r="O247" s="4">
        <v>4</v>
      </c>
      <c r="P247" s="4">
        <v>26</v>
      </c>
      <c r="Q247" s="4">
        <v>0</v>
      </c>
      <c r="R247" s="4" t="s">
        <v>11987</v>
      </c>
      <c r="S247" s="4" t="s">
        <v>11986</v>
      </c>
      <c r="T247" s="4" t="s">
        <v>11985</v>
      </c>
      <c r="U247" s="51">
        <v>1</v>
      </c>
      <c r="Y247" s="12" t="s">
        <v>12545</v>
      </c>
      <c r="Z247" s="12" t="s">
        <v>532</v>
      </c>
      <c r="AB247" s="4" t="s">
        <v>109</v>
      </c>
      <c r="AC247" s="4" t="b">
        <v>0</v>
      </c>
      <c r="AD247" s="4" t="b">
        <v>1</v>
      </c>
      <c r="AE247" s="12" t="s">
        <v>12010</v>
      </c>
      <c r="BC247" s="4" t="b">
        <v>1</v>
      </c>
      <c r="BD247" s="4" t="s">
        <v>6831</v>
      </c>
      <c r="BI247" s="13">
        <v>42752.069970520832</v>
      </c>
      <c r="BJ247" s="3"/>
      <c r="BK247" s="3"/>
      <c r="BL247" s="3"/>
      <c r="BM247" s="3"/>
      <c r="BN247" s="3"/>
      <c r="BO247" s="3"/>
      <c r="BP247" s="3"/>
      <c r="BQ247" s="3"/>
      <c r="BR247" s="3"/>
    </row>
    <row r="248" spans="1:70" ht="22.5" customHeight="1" x14ac:dyDescent="0.15">
      <c r="A248" s="4">
        <v>1016</v>
      </c>
      <c r="B248" s="4">
        <v>267</v>
      </c>
      <c r="C248" s="4">
        <v>0</v>
      </c>
      <c r="D248" s="4" t="s">
        <v>81</v>
      </c>
      <c r="E248" s="4" t="s">
        <v>12544</v>
      </c>
      <c r="F248" s="4" t="s">
        <v>12047</v>
      </c>
      <c r="G248" s="4" t="s">
        <v>86</v>
      </c>
      <c r="I248" s="4" t="s">
        <v>900</v>
      </c>
      <c r="J248" s="13">
        <v>40626</v>
      </c>
      <c r="K248" s="51">
        <v>719181</v>
      </c>
      <c r="L248" s="51">
        <v>1</v>
      </c>
      <c r="M248" s="51">
        <v>719180</v>
      </c>
      <c r="N248" s="51">
        <v>0</v>
      </c>
      <c r="O248" s="4">
        <v>4</v>
      </c>
      <c r="P248" s="4">
        <v>11</v>
      </c>
      <c r="Q248" s="4">
        <v>0</v>
      </c>
      <c r="R248" s="4" t="s">
        <v>11987</v>
      </c>
      <c r="S248" s="4" t="s">
        <v>11986</v>
      </c>
      <c r="T248" s="4" t="s">
        <v>11985</v>
      </c>
      <c r="U248" s="51">
        <v>1</v>
      </c>
      <c r="Y248" s="12" t="s">
        <v>12543</v>
      </c>
      <c r="Z248" s="12" t="s">
        <v>532</v>
      </c>
      <c r="AB248" s="4" t="s">
        <v>109</v>
      </c>
      <c r="AC248" s="4" t="b">
        <v>0</v>
      </c>
      <c r="AD248" s="4" t="b">
        <v>1</v>
      </c>
      <c r="AE248" s="12" t="s">
        <v>12542</v>
      </c>
      <c r="BC248" s="4" t="b">
        <v>1</v>
      </c>
      <c r="BD248" s="4" t="s">
        <v>6831</v>
      </c>
      <c r="BI248" s="13">
        <v>42752.069970717595</v>
      </c>
      <c r="BJ248" s="3"/>
      <c r="BK248" s="3"/>
      <c r="BL248" s="3"/>
      <c r="BM248" s="3"/>
      <c r="BN248" s="3"/>
      <c r="BO248" s="3"/>
      <c r="BP248" s="3"/>
      <c r="BQ248" s="3"/>
      <c r="BR248" s="3"/>
    </row>
    <row r="249" spans="1:70" ht="22.5" customHeight="1" x14ac:dyDescent="0.15">
      <c r="A249" s="4">
        <v>1016</v>
      </c>
      <c r="B249" s="4">
        <v>268</v>
      </c>
      <c r="C249" s="4">
        <v>0</v>
      </c>
      <c r="D249" s="4" t="s">
        <v>81</v>
      </c>
      <c r="E249" s="4" t="s">
        <v>12541</v>
      </c>
      <c r="F249" s="4" t="s">
        <v>12047</v>
      </c>
      <c r="G249" s="4" t="s">
        <v>86</v>
      </c>
      <c r="I249" s="4" t="s">
        <v>900</v>
      </c>
      <c r="J249" s="13">
        <v>33480</v>
      </c>
      <c r="K249" s="51">
        <v>1081500</v>
      </c>
      <c r="L249" s="51">
        <v>1</v>
      </c>
      <c r="M249" s="51">
        <v>1081499</v>
      </c>
      <c r="N249" s="51">
        <v>0</v>
      </c>
      <c r="O249" s="4">
        <v>4</v>
      </c>
      <c r="P249" s="4">
        <v>30</v>
      </c>
      <c r="Q249" s="4">
        <v>0</v>
      </c>
      <c r="R249" s="4" t="s">
        <v>11980</v>
      </c>
      <c r="S249" s="4" t="s">
        <v>12102</v>
      </c>
      <c r="T249" s="4" t="s">
        <v>12540</v>
      </c>
      <c r="U249" s="51">
        <v>1</v>
      </c>
      <c r="W249" s="4" t="s">
        <v>12534</v>
      </c>
      <c r="Y249" s="12" t="s">
        <v>532</v>
      </c>
      <c r="Z249" s="12" t="s">
        <v>532</v>
      </c>
      <c r="AB249" s="4" t="s">
        <v>109</v>
      </c>
      <c r="AC249" s="4" t="b">
        <v>0</v>
      </c>
      <c r="AD249" s="4" t="b">
        <v>1</v>
      </c>
      <c r="AE249" s="12" t="s">
        <v>12539</v>
      </c>
      <c r="BC249" s="4" t="b">
        <v>1</v>
      </c>
      <c r="BD249" s="4" t="s">
        <v>6831</v>
      </c>
      <c r="BI249" s="13">
        <v>42752.069970717595</v>
      </c>
      <c r="BJ249" s="3"/>
      <c r="BK249" s="3"/>
      <c r="BL249" s="3"/>
      <c r="BM249" s="3"/>
      <c r="BN249" s="3"/>
      <c r="BO249" s="3"/>
      <c r="BP249" s="3"/>
      <c r="BQ249" s="3"/>
      <c r="BR249" s="3"/>
    </row>
    <row r="250" spans="1:70" ht="22.5" customHeight="1" x14ac:dyDescent="0.15">
      <c r="A250" s="4">
        <v>1016</v>
      </c>
      <c r="B250" s="4">
        <v>269</v>
      </c>
      <c r="C250" s="4">
        <v>0</v>
      </c>
      <c r="D250" s="4" t="s">
        <v>81</v>
      </c>
      <c r="E250" s="4" t="s">
        <v>12538</v>
      </c>
      <c r="F250" s="4" t="s">
        <v>12047</v>
      </c>
      <c r="G250" s="4" t="s">
        <v>86</v>
      </c>
      <c r="I250" s="4" t="s">
        <v>900</v>
      </c>
      <c r="J250" s="13">
        <v>34274</v>
      </c>
      <c r="K250" s="51">
        <v>556200</v>
      </c>
      <c r="L250" s="51">
        <v>1</v>
      </c>
      <c r="M250" s="51">
        <v>556199</v>
      </c>
      <c r="N250" s="51">
        <v>0</v>
      </c>
      <c r="O250" s="4">
        <v>5</v>
      </c>
      <c r="P250" s="4">
        <v>28</v>
      </c>
      <c r="Q250" s="4">
        <v>0</v>
      </c>
      <c r="R250" s="4" t="s">
        <v>11980</v>
      </c>
      <c r="S250" s="4" t="s">
        <v>12129</v>
      </c>
      <c r="T250" s="4" t="s">
        <v>12128</v>
      </c>
      <c r="U250" s="51">
        <v>1</v>
      </c>
      <c r="W250" s="4" t="s">
        <v>12534</v>
      </c>
      <c r="Y250" s="12" t="s">
        <v>12537</v>
      </c>
      <c r="Z250" s="12" t="s">
        <v>532</v>
      </c>
      <c r="AB250" s="4" t="s">
        <v>109</v>
      </c>
      <c r="AC250" s="4" t="b">
        <v>0</v>
      </c>
      <c r="AD250" s="4" t="b">
        <v>1</v>
      </c>
      <c r="AE250" s="12" t="s">
        <v>12536</v>
      </c>
      <c r="BC250" s="4" t="b">
        <v>1</v>
      </c>
      <c r="BD250" s="4" t="s">
        <v>6831</v>
      </c>
      <c r="BI250" s="13">
        <v>42752.069970717595</v>
      </c>
      <c r="BJ250" s="3"/>
      <c r="BK250" s="3"/>
      <c r="BL250" s="3"/>
      <c r="BM250" s="3"/>
      <c r="BN250" s="3"/>
      <c r="BO250" s="3"/>
      <c r="BP250" s="3"/>
      <c r="BQ250" s="3"/>
      <c r="BR250" s="3"/>
    </row>
    <row r="251" spans="1:70" ht="22.5" customHeight="1" x14ac:dyDescent="0.15">
      <c r="A251" s="4">
        <v>1016</v>
      </c>
      <c r="B251" s="4">
        <v>270</v>
      </c>
      <c r="C251" s="4">
        <v>0</v>
      </c>
      <c r="D251" s="4" t="s">
        <v>81</v>
      </c>
      <c r="E251" s="4" t="s">
        <v>12535</v>
      </c>
      <c r="F251" s="4" t="s">
        <v>12047</v>
      </c>
      <c r="G251" s="4" t="s">
        <v>86</v>
      </c>
      <c r="I251" s="4" t="s">
        <v>900</v>
      </c>
      <c r="J251" s="13">
        <v>36616</v>
      </c>
      <c r="K251" s="51">
        <v>519120</v>
      </c>
      <c r="L251" s="51">
        <v>1</v>
      </c>
      <c r="M251" s="51">
        <v>519119</v>
      </c>
      <c r="N251" s="51">
        <v>0</v>
      </c>
      <c r="O251" s="4">
        <v>4</v>
      </c>
      <c r="P251" s="4">
        <v>22</v>
      </c>
      <c r="Q251" s="4">
        <v>0</v>
      </c>
      <c r="R251" s="4" t="s">
        <v>11980</v>
      </c>
      <c r="S251" s="4" t="s">
        <v>11979</v>
      </c>
      <c r="T251" s="4" t="s">
        <v>11978</v>
      </c>
      <c r="U251" s="51">
        <v>1</v>
      </c>
      <c r="W251" s="4" t="s">
        <v>12534</v>
      </c>
      <c r="Y251" s="12" t="s">
        <v>12533</v>
      </c>
      <c r="Z251" s="12" t="s">
        <v>532</v>
      </c>
      <c r="AB251" s="4" t="s">
        <v>109</v>
      </c>
      <c r="AC251" s="4" t="b">
        <v>0</v>
      </c>
      <c r="AD251" s="4" t="b">
        <v>1</v>
      </c>
      <c r="AE251" s="12" t="s">
        <v>12532</v>
      </c>
      <c r="BC251" s="4" t="b">
        <v>1</v>
      </c>
      <c r="BD251" s="4" t="s">
        <v>6831</v>
      </c>
      <c r="BI251" s="13">
        <v>42752.069970914352</v>
      </c>
      <c r="BJ251" s="3"/>
      <c r="BK251" s="3"/>
      <c r="BL251" s="3"/>
      <c r="BM251" s="3"/>
      <c r="BN251" s="3"/>
      <c r="BO251" s="3"/>
      <c r="BP251" s="3"/>
      <c r="BQ251" s="3"/>
      <c r="BR251" s="3"/>
    </row>
    <row r="252" spans="1:70" ht="22.5" customHeight="1" x14ac:dyDescent="0.15">
      <c r="A252" s="4">
        <v>1016</v>
      </c>
      <c r="B252" s="4">
        <v>271</v>
      </c>
      <c r="C252" s="4">
        <v>0</v>
      </c>
      <c r="D252" s="4" t="s">
        <v>81</v>
      </c>
      <c r="E252" s="4" t="s">
        <v>12531</v>
      </c>
      <c r="F252" s="4" t="s">
        <v>12047</v>
      </c>
      <c r="G252" s="4" t="s">
        <v>86</v>
      </c>
      <c r="I252" s="4" t="s">
        <v>900</v>
      </c>
      <c r="J252" s="13">
        <v>34033</v>
      </c>
      <c r="K252" s="51">
        <v>1600000</v>
      </c>
      <c r="L252" s="51">
        <v>1</v>
      </c>
      <c r="M252" s="51">
        <v>1599999</v>
      </c>
      <c r="N252" s="51">
        <v>0</v>
      </c>
      <c r="O252" s="4">
        <v>6</v>
      </c>
      <c r="P252" s="4">
        <v>29</v>
      </c>
      <c r="Q252" s="4">
        <v>0</v>
      </c>
      <c r="R252" s="4" t="s">
        <v>11980</v>
      </c>
      <c r="S252" s="4" t="s">
        <v>12102</v>
      </c>
      <c r="T252" s="4" t="s">
        <v>12521</v>
      </c>
      <c r="U252" s="51">
        <v>1</v>
      </c>
      <c r="W252" s="4" t="s">
        <v>904</v>
      </c>
      <c r="Y252" s="12" t="s">
        <v>12530</v>
      </c>
      <c r="Z252" s="12" t="s">
        <v>532</v>
      </c>
      <c r="AB252" s="4" t="s">
        <v>109</v>
      </c>
      <c r="AC252" s="4" t="b">
        <v>0</v>
      </c>
      <c r="AD252" s="4" t="b">
        <v>1</v>
      </c>
      <c r="AE252" s="12" t="s">
        <v>12529</v>
      </c>
      <c r="BC252" s="4" t="b">
        <v>1</v>
      </c>
      <c r="BD252" s="4" t="s">
        <v>6831</v>
      </c>
      <c r="BI252" s="13">
        <v>42752.069970914352</v>
      </c>
      <c r="BJ252" s="3"/>
      <c r="BK252" s="3"/>
      <c r="BL252" s="3"/>
      <c r="BM252" s="3"/>
      <c r="BN252" s="3"/>
      <c r="BO252" s="3"/>
      <c r="BP252" s="3"/>
      <c r="BQ252" s="3"/>
      <c r="BR252" s="3"/>
    </row>
    <row r="253" spans="1:70" ht="22.5" customHeight="1" x14ac:dyDescent="0.15">
      <c r="A253" s="4">
        <v>1016</v>
      </c>
      <c r="B253" s="4">
        <v>273</v>
      </c>
      <c r="C253" s="4">
        <v>0</v>
      </c>
      <c r="D253" s="4" t="s">
        <v>81</v>
      </c>
      <c r="E253" s="4" t="s">
        <v>12528</v>
      </c>
      <c r="F253" s="4" t="s">
        <v>12047</v>
      </c>
      <c r="G253" s="4" t="s">
        <v>86</v>
      </c>
      <c r="I253" s="4" t="s">
        <v>900</v>
      </c>
      <c r="J253" s="13">
        <v>30979</v>
      </c>
      <c r="K253" s="51">
        <v>860000</v>
      </c>
      <c r="L253" s="51">
        <v>1</v>
      </c>
      <c r="M253" s="51">
        <v>859999</v>
      </c>
      <c r="N253" s="51">
        <v>0</v>
      </c>
      <c r="O253" s="4">
        <v>6</v>
      </c>
      <c r="P253" s="4">
        <v>37</v>
      </c>
      <c r="Q253" s="4">
        <v>0</v>
      </c>
      <c r="R253" s="4" t="s">
        <v>11980</v>
      </c>
      <c r="S253" s="4" t="s">
        <v>12102</v>
      </c>
      <c r="T253" s="4" t="s">
        <v>12101</v>
      </c>
      <c r="U253" s="51">
        <v>1</v>
      </c>
      <c r="W253" s="4" t="s">
        <v>12527</v>
      </c>
      <c r="Y253" s="12" t="s">
        <v>532</v>
      </c>
      <c r="Z253" s="12" t="s">
        <v>532</v>
      </c>
      <c r="AB253" s="4" t="s">
        <v>109</v>
      </c>
      <c r="AC253" s="4" t="b">
        <v>0</v>
      </c>
      <c r="AD253" s="4" t="b">
        <v>1</v>
      </c>
      <c r="AE253" s="12" t="s">
        <v>532</v>
      </c>
      <c r="BC253" s="4" t="b">
        <v>1</v>
      </c>
      <c r="BD253" s="4" t="s">
        <v>6831</v>
      </c>
      <c r="BI253" s="13">
        <v>42752.069970914352</v>
      </c>
      <c r="BJ253" s="3"/>
      <c r="BK253" s="3"/>
      <c r="BL253" s="3"/>
      <c r="BM253" s="3"/>
      <c r="BN253" s="3"/>
      <c r="BO253" s="3"/>
      <c r="BP253" s="3"/>
      <c r="BQ253" s="3"/>
      <c r="BR253" s="3"/>
    </row>
    <row r="254" spans="1:70" ht="22.5" customHeight="1" x14ac:dyDescent="0.15">
      <c r="A254" s="4">
        <v>1016</v>
      </c>
      <c r="B254" s="4">
        <v>274</v>
      </c>
      <c r="C254" s="4">
        <v>0</v>
      </c>
      <c r="D254" s="4" t="s">
        <v>81</v>
      </c>
      <c r="E254" s="4" t="s">
        <v>12526</v>
      </c>
      <c r="F254" s="4" t="s">
        <v>12047</v>
      </c>
      <c r="G254" s="4" t="s">
        <v>86</v>
      </c>
      <c r="I254" s="4" t="s">
        <v>612</v>
      </c>
      <c r="J254" s="13">
        <v>39533</v>
      </c>
      <c r="K254" s="51">
        <v>623280</v>
      </c>
      <c r="L254" s="51">
        <v>1</v>
      </c>
      <c r="M254" s="51">
        <v>623279</v>
      </c>
      <c r="N254" s="51">
        <v>0</v>
      </c>
      <c r="O254" s="4">
        <v>4</v>
      </c>
      <c r="P254" s="4">
        <v>14</v>
      </c>
      <c r="Q254" s="4">
        <v>0</v>
      </c>
      <c r="R254" s="4" t="s">
        <v>11987</v>
      </c>
      <c r="S254" s="4" t="s">
        <v>11986</v>
      </c>
      <c r="T254" s="4" t="s">
        <v>11985</v>
      </c>
      <c r="U254" s="51">
        <v>1</v>
      </c>
      <c r="W254" s="4" t="s">
        <v>12525</v>
      </c>
      <c r="Y254" s="12" t="s">
        <v>12524</v>
      </c>
      <c r="Z254" s="12" t="s">
        <v>532</v>
      </c>
      <c r="AB254" s="4" t="s">
        <v>109</v>
      </c>
      <c r="AC254" s="4" t="b">
        <v>0</v>
      </c>
      <c r="AD254" s="4" t="b">
        <v>1</v>
      </c>
      <c r="AE254" s="12" t="s">
        <v>532</v>
      </c>
      <c r="BC254" s="4" t="b">
        <v>1</v>
      </c>
      <c r="BD254" s="4" t="s">
        <v>6831</v>
      </c>
      <c r="BI254" s="13">
        <v>42752.069970914352</v>
      </c>
      <c r="BJ254" s="3"/>
      <c r="BK254" s="3"/>
      <c r="BL254" s="3"/>
      <c r="BM254" s="3"/>
      <c r="BN254" s="3"/>
      <c r="BO254" s="3"/>
      <c r="BP254" s="3"/>
      <c r="BQ254" s="3"/>
      <c r="BR254" s="3"/>
    </row>
    <row r="255" spans="1:70" ht="22.5" customHeight="1" x14ac:dyDescent="0.15">
      <c r="A255" s="4">
        <v>1016</v>
      </c>
      <c r="B255" s="4">
        <v>275</v>
      </c>
      <c r="C255" s="4">
        <v>0</v>
      </c>
      <c r="D255" s="4" t="s">
        <v>81</v>
      </c>
      <c r="E255" s="4" t="s">
        <v>12523</v>
      </c>
      <c r="F255" s="4" t="s">
        <v>12047</v>
      </c>
      <c r="G255" s="4" t="s">
        <v>86</v>
      </c>
      <c r="I255" s="4" t="s">
        <v>612</v>
      </c>
      <c r="J255" s="13">
        <v>36612</v>
      </c>
      <c r="K255" s="51">
        <v>520000</v>
      </c>
      <c r="L255" s="51">
        <v>1</v>
      </c>
      <c r="M255" s="51">
        <v>519999</v>
      </c>
      <c r="N255" s="51">
        <v>0</v>
      </c>
      <c r="O255" s="4">
        <v>6</v>
      </c>
      <c r="P255" s="4">
        <v>22</v>
      </c>
      <c r="Q255" s="4">
        <v>0</v>
      </c>
      <c r="R255" s="4" t="s">
        <v>11980</v>
      </c>
      <c r="S255" s="4" t="s">
        <v>12102</v>
      </c>
      <c r="T255" s="4" t="s">
        <v>12521</v>
      </c>
      <c r="U255" s="51">
        <v>1</v>
      </c>
      <c r="W255" s="4" t="s">
        <v>623</v>
      </c>
      <c r="Y255" s="12" t="s">
        <v>532</v>
      </c>
      <c r="Z255" s="12" t="s">
        <v>532</v>
      </c>
      <c r="AB255" s="4" t="s">
        <v>109</v>
      </c>
      <c r="AC255" s="4" t="b">
        <v>0</v>
      </c>
      <c r="AD255" s="4" t="b">
        <v>1</v>
      </c>
      <c r="AE255" s="12" t="s">
        <v>12519</v>
      </c>
      <c r="BC255" s="4" t="b">
        <v>1</v>
      </c>
      <c r="BD255" s="4" t="s">
        <v>6831</v>
      </c>
      <c r="BI255" s="13">
        <v>42752.06997109954</v>
      </c>
      <c r="BJ255" s="3"/>
      <c r="BK255" s="3"/>
      <c r="BL255" s="3"/>
      <c r="BM255" s="3"/>
      <c r="BN255" s="3"/>
      <c r="BO255" s="3"/>
      <c r="BP255" s="3"/>
      <c r="BQ255" s="3"/>
      <c r="BR255" s="3"/>
    </row>
    <row r="256" spans="1:70" ht="22.5" customHeight="1" x14ac:dyDescent="0.15">
      <c r="A256" s="4">
        <v>1016</v>
      </c>
      <c r="B256" s="4">
        <v>276</v>
      </c>
      <c r="C256" s="4">
        <v>0</v>
      </c>
      <c r="D256" s="4" t="s">
        <v>81</v>
      </c>
      <c r="E256" s="4" t="s">
        <v>12522</v>
      </c>
      <c r="F256" s="4" t="s">
        <v>12047</v>
      </c>
      <c r="G256" s="4" t="s">
        <v>86</v>
      </c>
      <c r="I256" s="4" t="s">
        <v>612</v>
      </c>
      <c r="J256" s="13">
        <v>36612</v>
      </c>
      <c r="K256" s="51">
        <v>615400</v>
      </c>
      <c r="L256" s="51">
        <v>1</v>
      </c>
      <c r="M256" s="51">
        <v>615399</v>
      </c>
      <c r="N256" s="51">
        <v>0</v>
      </c>
      <c r="O256" s="4">
        <v>6</v>
      </c>
      <c r="P256" s="4">
        <v>22</v>
      </c>
      <c r="Q256" s="4">
        <v>0</v>
      </c>
      <c r="R256" s="4" t="s">
        <v>11980</v>
      </c>
      <c r="S256" s="4" t="s">
        <v>12102</v>
      </c>
      <c r="T256" s="4" t="s">
        <v>12521</v>
      </c>
      <c r="U256" s="51">
        <v>1</v>
      </c>
      <c r="W256" s="4" t="s">
        <v>623</v>
      </c>
      <c r="Y256" s="12" t="s">
        <v>12520</v>
      </c>
      <c r="Z256" s="12" t="s">
        <v>532</v>
      </c>
      <c r="AB256" s="4" t="s">
        <v>109</v>
      </c>
      <c r="AC256" s="4" t="b">
        <v>0</v>
      </c>
      <c r="AD256" s="4" t="b">
        <v>1</v>
      </c>
      <c r="AE256" s="12" t="s">
        <v>12519</v>
      </c>
      <c r="BC256" s="4" t="b">
        <v>1</v>
      </c>
      <c r="BD256" s="4" t="s">
        <v>6831</v>
      </c>
      <c r="BI256" s="13">
        <v>42752.06997109954</v>
      </c>
      <c r="BJ256" s="3"/>
      <c r="BK256" s="3"/>
      <c r="BL256" s="3"/>
      <c r="BM256" s="3"/>
      <c r="BN256" s="3"/>
      <c r="BO256" s="3"/>
      <c r="BP256" s="3"/>
      <c r="BQ256" s="3"/>
      <c r="BR256" s="3"/>
    </row>
    <row r="257" spans="1:70" ht="22.5" customHeight="1" x14ac:dyDescent="0.15">
      <c r="A257" s="4">
        <v>1016</v>
      </c>
      <c r="B257" s="4">
        <v>277</v>
      </c>
      <c r="C257" s="4">
        <v>0</v>
      </c>
      <c r="D257" s="4" t="s">
        <v>81</v>
      </c>
      <c r="E257" s="4" t="s">
        <v>12518</v>
      </c>
      <c r="F257" s="4" t="s">
        <v>12047</v>
      </c>
      <c r="G257" s="4" t="s">
        <v>86</v>
      </c>
      <c r="I257" s="4" t="s">
        <v>612</v>
      </c>
      <c r="J257" s="13">
        <v>36616</v>
      </c>
      <c r="K257" s="51">
        <v>2190477</v>
      </c>
      <c r="L257" s="51">
        <v>1</v>
      </c>
      <c r="M257" s="51">
        <v>2190476</v>
      </c>
      <c r="N257" s="51">
        <v>0</v>
      </c>
      <c r="O257" s="4">
        <v>5</v>
      </c>
      <c r="P257" s="4">
        <v>22</v>
      </c>
      <c r="Q257" s="4">
        <v>0</v>
      </c>
      <c r="R257" s="4" t="s">
        <v>11980</v>
      </c>
      <c r="S257" s="4" t="s">
        <v>12115</v>
      </c>
      <c r="T257" s="4" t="s">
        <v>12243</v>
      </c>
      <c r="U257" s="51">
        <v>1</v>
      </c>
      <c r="W257" s="4" t="s">
        <v>623</v>
      </c>
      <c r="Y257" s="12" t="s">
        <v>12233</v>
      </c>
      <c r="Z257" s="12" t="s">
        <v>532</v>
      </c>
      <c r="AB257" s="4" t="s">
        <v>109</v>
      </c>
      <c r="AC257" s="4" t="b">
        <v>0</v>
      </c>
      <c r="AD257" s="4" t="b">
        <v>1</v>
      </c>
      <c r="AE257" s="12" t="s">
        <v>532</v>
      </c>
      <c r="BC257" s="4" t="b">
        <v>1</v>
      </c>
      <c r="BD257" s="4" t="s">
        <v>6831</v>
      </c>
      <c r="BI257" s="13">
        <v>42752.06997109954</v>
      </c>
      <c r="BJ257" s="3"/>
      <c r="BK257" s="3"/>
      <c r="BL257" s="3"/>
      <c r="BM257" s="3"/>
      <c r="BN257" s="3"/>
      <c r="BO257" s="3"/>
      <c r="BP257" s="3"/>
      <c r="BQ257" s="3"/>
      <c r="BR257" s="3"/>
    </row>
    <row r="258" spans="1:70" ht="22.5" customHeight="1" x14ac:dyDescent="0.15">
      <c r="A258" s="4">
        <v>1016</v>
      </c>
      <c r="B258" s="4">
        <v>278</v>
      </c>
      <c r="C258" s="4">
        <v>0</v>
      </c>
      <c r="D258" s="4" t="s">
        <v>81</v>
      </c>
      <c r="E258" s="4" t="s">
        <v>12517</v>
      </c>
      <c r="F258" s="4" t="s">
        <v>12047</v>
      </c>
      <c r="G258" s="4" t="s">
        <v>86</v>
      </c>
      <c r="I258" s="4" t="s">
        <v>612</v>
      </c>
      <c r="J258" s="13">
        <v>36682</v>
      </c>
      <c r="K258" s="51">
        <v>2503415</v>
      </c>
      <c r="L258" s="51">
        <v>1</v>
      </c>
      <c r="M258" s="51">
        <v>2503414</v>
      </c>
      <c r="N258" s="51">
        <v>0</v>
      </c>
      <c r="O258" s="4">
        <v>6</v>
      </c>
      <c r="P258" s="4">
        <v>21</v>
      </c>
      <c r="Q258" s="4">
        <v>0</v>
      </c>
      <c r="R258" s="4" t="s">
        <v>11987</v>
      </c>
      <c r="S258" s="4" t="s">
        <v>11986</v>
      </c>
      <c r="T258" s="4" t="s">
        <v>11995</v>
      </c>
      <c r="U258" s="51">
        <v>1</v>
      </c>
      <c r="W258" s="4" t="s">
        <v>623</v>
      </c>
      <c r="Y258" s="12" t="s">
        <v>12516</v>
      </c>
      <c r="Z258" s="12" t="s">
        <v>532</v>
      </c>
      <c r="AB258" s="4" t="s">
        <v>109</v>
      </c>
      <c r="AC258" s="4" t="b">
        <v>0</v>
      </c>
      <c r="AD258" s="4" t="b">
        <v>1</v>
      </c>
      <c r="AE258" s="12" t="s">
        <v>532</v>
      </c>
      <c r="BC258" s="4" t="b">
        <v>1</v>
      </c>
      <c r="BD258" s="4" t="s">
        <v>6831</v>
      </c>
      <c r="BI258" s="13">
        <v>42752.06997109954</v>
      </c>
      <c r="BJ258" s="3"/>
      <c r="BK258" s="3"/>
      <c r="BL258" s="3"/>
      <c r="BM258" s="3"/>
      <c r="BN258" s="3"/>
      <c r="BO258" s="3"/>
      <c r="BP258" s="3"/>
      <c r="BQ258" s="3"/>
      <c r="BR258" s="3"/>
    </row>
    <row r="259" spans="1:70" ht="22.5" customHeight="1" x14ac:dyDescent="0.15">
      <c r="A259" s="4">
        <v>1016</v>
      </c>
      <c r="B259" s="4">
        <v>279</v>
      </c>
      <c r="C259" s="4">
        <v>0</v>
      </c>
      <c r="D259" s="4" t="s">
        <v>81</v>
      </c>
      <c r="E259" s="4" t="s">
        <v>12515</v>
      </c>
      <c r="F259" s="4" t="s">
        <v>12047</v>
      </c>
      <c r="G259" s="4" t="s">
        <v>86</v>
      </c>
      <c r="I259" s="4" t="s">
        <v>631</v>
      </c>
      <c r="J259" s="13">
        <v>36300</v>
      </c>
      <c r="K259" s="51">
        <v>1759800</v>
      </c>
      <c r="L259" s="51">
        <v>1</v>
      </c>
      <c r="M259" s="51">
        <v>1759799</v>
      </c>
      <c r="N259" s="51">
        <v>0</v>
      </c>
      <c r="O259" s="4">
        <v>6</v>
      </c>
      <c r="P259" s="4">
        <v>22</v>
      </c>
      <c r="Q259" s="4">
        <v>0</v>
      </c>
      <c r="R259" s="4" t="s">
        <v>11987</v>
      </c>
      <c r="S259" s="4" t="s">
        <v>11986</v>
      </c>
      <c r="T259" s="4" t="s">
        <v>11995</v>
      </c>
      <c r="U259" s="51">
        <v>1</v>
      </c>
      <c r="Y259" s="12" t="s">
        <v>12514</v>
      </c>
      <c r="Z259" s="12" t="s">
        <v>532</v>
      </c>
      <c r="AB259" s="4" t="s">
        <v>109</v>
      </c>
      <c r="AC259" s="4" t="b">
        <v>0</v>
      </c>
      <c r="AD259" s="4" t="b">
        <v>1</v>
      </c>
      <c r="AE259" s="12" t="s">
        <v>12513</v>
      </c>
      <c r="BC259" s="4" t="b">
        <v>1</v>
      </c>
      <c r="BD259" s="4" t="s">
        <v>6831</v>
      </c>
      <c r="BI259" s="13">
        <v>42752.06997109954</v>
      </c>
      <c r="BJ259" s="3"/>
      <c r="BK259" s="3"/>
      <c r="BL259" s="3"/>
      <c r="BM259" s="3"/>
      <c r="BN259" s="3"/>
      <c r="BO259" s="3"/>
      <c r="BP259" s="3"/>
      <c r="BQ259" s="3"/>
      <c r="BR259" s="3"/>
    </row>
    <row r="260" spans="1:70" ht="22.5" customHeight="1" x14ac:dyDescent="0.15">
      <c r="A260" s="4">
        <v>1016</v>
      </c>
      <c r="B260" s="4">
        <v>280</v>
      </c>
      <c r="C260" s="4">
        <v>0</v>
      </c>
      <c r="D260" s="4" t="s">
        <v>81</v>
      </c>
      <c r="E260" s="4" t="s">
        <v>12512</v>
      </c>
      <c r="F260" s="4" t="s">
        <v>12047</v>
      </c>
      <c r="G260" s="4" t="s">
        <v>86</v>
      </c>
      <c r="I260" s="4" t="s">
        <v>631</v>
      </c>
      <c r="J260" s="13">
        <v>38566</v>
      </c>
      <c r="K260" s="51">
        <v>1051600</v>
      </c>
      <c r="L260" s="51">
        <v>1</v>
      </c>
      <c r="M260" s="51">
        <v>1051599</v>
      </c>
      <c r="N260" s="51">
        <v>0</v>
      </c>
      <c r="O260" s="4">
        <v>4</v>
      </c>
      <c r="P260" s="4">
        <v>16</v>
      </c>
      <c r="Q260" s="4">
        <v>0</v>
      </c>
      <c r="R260" s="4" t="s">
        <v>11987</v>
      </c>
      <c r="S260" s="4" t="s">
        <v>11986</v>
      </c>
      <c r="T260" s="4" t="s">
        <v>11985</v>
      </c>
      <c r="U260" s="51">
        <v>1</v>
      </c>
      <c r="Y260" s="12" t="s">
        <v>12511</v>
      </c>
      <c r="Z260" s="12" t="s">
        <v>532</v>
      </c>
      <c r="AB260" s="4" t="s">
        <v>109</v>
      </c>
      <c r="AC260" s="4" t="b">
        <v>0</v>
      </c>
      <c r="AD260" s="4" t="b">
        <v>1</v>
      </c>
      <c r="AE260" s="12" t="s">
        <v>12510</v>
      </c>
      <c r="BC260" s="4" t="b">
        <v>1</v>
      </c>
      <c r="BD260" s="4" t="s">
        <v>6831</v>
      </c>
      <c r="BI260" s="13">
        <v>42752.069971261575</v>
      </c>
      <c r="BJ260" s="3"/>
      <c r="BK260" s="3"/>
      <c r="BL260" s="3"/>
      <c r="BM260" s="3"/>
      <c r="BN260" s="3"/>
      <c r="BO260" s="3"/>
      <c r="BP260" s="3"/>
      <c r="BQ260" s="3"/>
      <c r="BR260" s="3"/>
    </row>
    <row r="261" spans="1:70" ht="22.5" customHeight="1" x14ac:dyDescent="0.15">
      <c r="A261" s="4">
        <v>1016</v>
      </c>
      <c r="B261" s="4">
        <v>288</v>
      </c>
      <c r="C261" s="4">
        <v>0</v>
      </c>
      <c r="D261" s="4" t="s">
        <v>81</v>
      </c>
      <c r="E261" s="4" t="s">
        <v>12509</v>
      </c>
      <c r="F261" s="4" t="s">
        <v>12047</v>
      </c>
      <c r="G261" s="4" t="s">
        <v>86</v>
      </c>
      <c r="I261" s="4" t="s">
        <v>484</v>
      </c>
      <c r="J261" s="13">
        <v>36069</v>
      </c>
      <c r="K261" s="51">
        <v>618450</v>
      </c>
      <c r="L261" s="51">
        <v>1</v>
      </c>
      <c r="M261" s="51">
        <v>618449</v>
      </c>
      <c r="N261" s="51">
        <v>0</v>
      </c>
      <c r="O261" s="4">
        <v>5</v>
      </c>
      <c r="P261" s="4">
        <v>23</v>
      </c>
      <c r="Q261" s="4">
        <v>0</v>
      </c>
      <c r="R261" s="4" t="s">
        <v>11987</v>
      </c>
      <c r="S261" s="4" t="s">
        <v>11986</v>
      </c>
      <c r="T261" s="4" t="s">
        <v>12046</v>
      </c>
      <c r="U261" s="51">
        <v>1</v>
      </c>
      <c r="Y261" s="12" t="s">
        <v>12508</v>
      </c>
      <c r="Z261" s="12" t="s">
        <v>532</v>
      </c>
      <c r="AB261" s="4" t="s">
        <v>109</v>
      </c>
      <c r="AC261" s="4" t="b">
        <v>0</v>
      </c>
      <c r="AD261" s="4" t="b">
        <v>1</v>
      </c>
      <c r="AE261" s="12" t="s">
        <v>532</v>
      </c>
      <c r="BC261" s="4" t="b">
        <v>1</v>
      </c>
      <c r="BD261" s="4" t="s">
        <v>6831</v>
      </c>
      <c r="BI261" s="13">
        <v>42752.069971446763</v>
      </c>
      <c r="BJ261" s="3"/>
      <c r="BK261" s="3"/>
      <c r="BL261" s="3"/>
      <c r="BM261" s="3"/>
      <c r="BN261" s="3"/>
      <c r="BO261" s="3"/>
      <c r="BP261" s="3"/>
      <c r="BQ261" s="3"/>
      <c r="BR261" s="3"/>
    </row>
    <row r="262" spans="1:70" ht="22.5" customHeight="1" x14ac:dyDescent="0.15">
      <c r="A262" s="4">
        <v>1016</v>
      </c>
      <c r="B262" s="4">
        <v>289</v>
      </c>
      <c r="C262" s="4">
        <v>0</v>
      </c>
      <c r="D262" s="4" t="s">
        <v>81</v>
      </c>
      <c r="E262" s="4" t="s">
        <v>12507</v>
      </c>
      <c r="F262" s="4" t="s">
        <v>12047</v>
      </c>
      <c r="G262" s="4" t="s">
        <v>86</v>
      </c>
      <c r="I262" s="4" t="s">
        <v>484</v>
      </c>
      <c r="J262" s="13">
        <v>36411</v>
      </c>
      <c r="K262" s="51">
        <v>1200000</v>
      </c>
      <c r="L262" s="51">
        <v>1</v>
      </c>
      <c r="M262" s="51">
        <v>1199999</v>
      </c>
      <c r="N262" s="51">
        <v>0</v>
      </c>
      <c r="O262" s="4">
        <v>6</v>
      </c>
      <c r="P262" s="4">
        <v>22</v>
      </c>
      <c r="Q262" s="4">
        <v>0</v>
      </c>
      <c r="R262" s="4" t="s">
        <v>11987</v>
      </c>
      <c r="S262" s="4" t="s">
        <v>11986</v>
      </c>
      <c r="T262" s="4" t="s">
        <v>11995</v>
      </c>
      <c r="U262" s="51">
        <v>1</v>
      </c>
      <c r="Y262" s="12" t="s">
        <v>12506</v>
      </c>
      <c r="Z262" s="12" t="s">
        <v>532</v>
      </c>
      <c r="AB262" s="4" t="s">
        <v>109</v>
      </c>
      <c r="AC262" s="4" t="b">
        <v>0</v>
      </c>
      <c r="AD262" s="4" t="b">
        <v>1</v>
      </c>
      <c r="AE262" s="12" t="s">
        <v>532</v>
      </c>
      <c r="BC262" s="4" t="b">
        <v>1</v>
      </c>
      <c r="BD262" s="4" t="s">
        <v>6831</v>
      </c>
      <c r="BI262" s="13">
        <v>42752.069971643519</v>
      </c>
      <c r="BJ262" s="3"/>
      <c r="BK262" s="3"/>
      <c r="BL262" s="3"/>
      <c r="BM262" s="3"/>
      <c r="BN262" s="3"/>
      <c r="BO262" s="3"/>
      <c r="BP262" s="3"/>
      <c r="BQ262" s="3"/>
      <c r="BR262" s="3"/>
    </row>
    <row r="263" spans="1:70" ht="22.5" customHeight="1" x14ac:dyDescent="0.15">
      <c r="A263" s="4">
        <v>1016</v>
      </c>
      <c r="B263" s="4">
        <v>290</v>
      </c>
      <c r="C263" s="4">
        <v>0</v>
      </c>
      <c r="D263" s="4" t="s">
        <v>81</v>
      </c>
      <c r="E263" s="4" t="s">
        <v>12505</v>
      </c>
      <c r="F263" s="4" t="s">
        <v>12047</v>
      </c>
      <c r="G263" s="4" t="s">
        <v>86</v>
      </c>
      <c r="I263" s="4" t="s">
        <v>484</v>
      </c>
      <c r="J263" s="13">
        <v>37421</v>
      </c>
      <c r="K263" s="51">
        <v>2456606</v>
      </c>
      <c r="L263" s="51">
        <v>1</v>
      </c>
      <c r="M263" s="51">
        <v>2456605</v>
      </c>
      <c r="N263" s="51">
        <v>0</v>
      </c>
      <c r="O263" s="4">
        <v>6</v>
      </c>
      <c r="P263" s="4">
        <v>19</v>
      </c>
      <c r="Q263" s="4">
        <v>0</v>
      </c>
      <c r="R263" s="4" t="s">
        <v>11987</v>
      </c>
      <c r="S263" s="4" t="s">
        <v>11986</v>
      </c>
      <c r="T263" s="4" t="s">
        <v>11995</v>
      </c>
      <c r="U263" s="51">
        <v>1</v>
      </c>
      <c r="Y263" s="12" t="s">
        <v>12504</v>
      </c>
      <c r="Z263" s="12" t="s">
        <v>532</v>
      </c>
      <c r="AB263" s="4" t="s">
        <v>109</v>
      </c>
      <c r="AC263" s="4" t="b">
        <v>0</v>
      </c>
      <c r="AD263" s="4" t="b">
        <v>1</v>
      </c>
      <c r="AE263" s="12" t="s">
        <v>12503</v>
      </c>
      <c r="BC263" s="4" t="b">
        <v>1</v>
      </c>
      <c r="BD263" s="4" t="s">
        <v>6831</v>
      </c>
      <c r="BI263" s="13">
        <v>42752.06997167824</v>
      </c>
      <c r="BJ263" s="3"/>
      <c r="BK263" s="3"/>
      <c r="BL263" s="3"/>
      <c r="BM263" s="3"/>
      <c r="BN263" s="3"/>
      <c r="BO263" s="3"/>
      <c r="BP263" s="3"/>
      <c r="BQ263" s="3"/>
      <c r="BR263" s="3"/>
    </row>
    <row r="264" spans="1:70" ht="22.5" customHeight="1" x14ac:dyDescent="0.15">
      <c r="A264" s="4">
        <v>1016</v>
      </c>
      <c r="B264" s="4">
        <v>291</v>
      </c>
      <c r="C264" s="4">
        <v>0</v>
      </c>
      <c r="D264" s="4" t="s">
        <v>81</v>
      </c>
      <c r="E264" s="4" t="s">
        <v>12502</v>
      </c>
      <c r="F264" s="4" t="s">
        <v>12047</v>
      </c>
      <c r="G264" s="4" t="s">
        <v>86</v>
      </c>
      <c r="I264" s="4" t="s">
        <v>484</v>
      </c>
      <c r="J264" s="13">
        <v>37799</v>
      </c>
      <c r="K264" s="51">
        <v>1267500</v>
      </c>
      <c r="L264" s="51">
        <v>1</v>
      </c>
      <c r="M264" s="51">
        <v>1267499</v>
      </c>
      <c r="N264" s="51">
        <v>0</v>
      </c>
      <c r="O264" s="4">
        <v>5</v>
      </c>
      <c r="P264" s="4">
        <v>18</v>
      </c>
      <c r="Q264" s="4">
        <v>0</v>
      </c>
      <c r="R264" s="4" t="s">
        <v>11987</v>
      </c>
      <c r="S264" s="4" t="s">
        <v>11986</v>
      </c>
      <c r="T264" s="4" t="s">
        <v>12046</v>
      </c>
      <c r="U264" s="51">
        <v>1</v>
      </c>
      <c r="Y264" s="12" t="s">
        <v>12501</v>
      </c>
      <c r="Z264" s="12" t="s">
        <v>532</v>
      </c>
      <c r="AB264" s="4" t="s">
        <v>109</v>
      </c>
      <c r="AC264" s="4" t="b">
        <v>0</v>
      </c>
      <c r="AD264" s="4" t="b">
        <v>1</v>
      </c>
      <c r="AE264" s="12" t="s">
        <v>532</v>
      </c>
      <c r="BC264" s="4" t="b">
        <v>1</v>
      </c>
      <c r="BD264" s="4" t="s">
        <v>6831</v>
      </c>
      <c r="BI264" s="13">
        <v>42752.06997167824</v>
      </c>
      <c r="BJ264" s="3"/>
      <c r="BK264" s="3"/>
      <c r="BL264" s="3"/>
      <c r="BM264" s="3"/>
      <c r="BN264" s="3"/>
      <c r="BO264" s="3"/>
      <c r="BP264" s="3"/>
      <c r="BQ264" s="3"/>
      <c r="BR264" s="3"/>
    </row>
    <row r="265" spans="1:70" ht="22.5" customHeight="1" x14ac:dyDescent="0.15">
      <c r="A265" s="4">
        <v>1016</v>
      </c>
      <c r="B265" s="4">
        <v>292</v>
      </c>
      <c r="C265" s="4">
        <v>0</v>
      </c>
      <c r="D265" s="4" t="s">
        <v>81</v>
      </c>
      <c r="E265" s="4" t="s">
        <v>12500</v>
      </c>
      <c r="F265" s="4" t="s">
        <v>12047</v>
      </c>
      <c r="G265" s="4" t="s">
        <v>86</v>
      </c>
      <c r="I265" s="4" t="s">
        <v>1393</v>
      </c>
      <c r="J265" s="13">
        <v>36556</v>
      </c>
      <c r="K265" s="51">
        <v>1071000</v>
      </c>
      <c r="L265" s="51">
        <v>1</v>
      </c>
      <c r="M265" s="51">
        <v>1070999</v>
      </c>
      <c r="N265" s="51">
        <v>0</v>
      </c>
      <c r="O265" s="4">
        <v>4</v>
      </c>
      <c r="P265" s="4">
        <v>22</v>
      </c>
      <c r="Q265" s="4">
        <v>0</v>
      </c>
      <c r="R265" s="4" t="s">
        <v>11987</v>
      </c>
      <c r="S265" s="4" t="s">
        <v>11986</v>
      </c>
      <c r="T265" s="4" t="s">
        <v>11985</v>
      </c>
      <c r="U265" s="51">
        <v>1</v>
      </c>
      <c r="Y265" s="12" t="s">
        <v>12499</v>
      </c>
      <c r="Z265" s="12" t="s">
        <v>532</v>
      </c>
      <c r="AB265" s="4" t="s">
        <v>109</v>
      </c>
      <c r="AC265" s="4" t="b">
        <v>0</v>
      </c>
      <c r="AD265" s="4" t="b">
        <v>1</v>
      </c>
      <c r="AE265" s="12" t="s">
        <v>12498</v>
      </c>
      <c r="BC265" s="4" t="b">
        <v>1</v>
      </c>
      <c r="BD265" s="4" t="s">
        <v>6831</v>
      </c>
      <c r="BI265" s="13">
        <v>42752.06997167824</v>
      </c>
      <c r="BJ265" s="3"/>
      <c r="BK265" s="3"/>
      <c r="BL265" s="3"/>
      <c r="BM265" s="3"/>
      <c r="BN265" s="3"/>
      <c r="BO265" s="3"/>
      <c r="BP265" s="3"/>
      <c r="BQ265" s="3"/>
      <c r="BR265" s="3"/>
    </row>
    <row r="266" spans="1:70" ht="22.5" customHeight="1" x14ac:dyDescent="0.15">
      <c r="A266" s="4">
        <v>1016</v>
      </c>
      <c r="B266" s="4">
        <v>293</v>
      </c>
      <c r="C266" s="4">
        <v>0</v>
      </c>
      <c r="D266" s="4" t="s">
        <v>81</v>
      </c>
      <c r="E266" s="4" t="s">
        <v>12495</v>
      </c>
      <c r="F266" s="4" t="s">
        <v>12047</v>
      </c>
      <c r="G266" s="4" t="s">
        <v>86</v>
      </c>
      <c r="I266" s="4" t="s">
        <v>1393</v>
      </c>
      <c r="J266" s="13">
        <v>37931</v>
      </c>
      <c r="K266" s="51">
        <v>1251369</v>
      </c>
      <c r="L266" s="51">
        <v>1</v>
      </c>
      <c r="M266" s="51">
        <v>1251368</v>
      </c>
      <c r="N266" s="51">
        <v>0</v>
      </c>
      <c r="O266" s="4">
        <v>4</v>
      </c>
      <c r="P266" s="4">
        <v>18</v>
      </c>
      <c r="Q266" s="4">
        <v>0</v>
      </c>
      <c r="R266" s="4" t="s">
        <v>11987</v>
      </c>
      <c r="S266" s="4" t="s">
        <v>11986</v>
      </c>
      <c r="T266" s="4" t="s">
        <v>11985</v>
      </c>
      <c r="U266" s="51">
        <v>1</v>
      </c>
      <c r="Y266" s="12" t="s">
        <v>12497</v>
      </c>
      <c r="Z266" s="12" t="s">
        <v>532</v>
      </c>
      <c r="AB266" s="4" t="s">
        <v>109</v>
      </c>
      <c r="AC266" s="4" t="b">
        <v>0</v>
      </c>
      <c r="AD266" s="4" t="b">
        <v>1</v>
      </c>
      <c r="AE266" s="12" t="s">
        <v>12496</v>
      </c>
      <c r="BC266" s="4" t="b">
        <v>1</v>
      </c>
      <c r="BD266" s="4" t="s">
        <v>6831</v>
      </c>
      <c r="BI266" s="13">
        <v>42752.06997167824</v>
      </c>
      <c r="BJ266" s="3"/>
      <c r="BK266" s="3"/>
      <c r="BL266" s="3"/>
      <c r="BM266" s="3"/>
      <c r="BN266" s="3"/>
      <c r="BO266" s="3"/>
      <c r="BP266" s="3"/>
      <c r="BQ266" s="3"/>
      <c r="BR266" s="3"/>
    </row>
    <row r="267" spans="1:70" ht="22.5" customHeight="1" x14ac:dyDescent="0.15">
      <c r="A267" s="4">
        <v>1016</v>
      </c>
      <c r="B267" s="4">
        <v>294</v>
      </c>
      <c r="C267" s="4">
        <v>0</v>
      </c>
      <c r="D267" s="4" t="s">
        <v>81</v>
      </c>
      <c r="E267" s="4" t="s">
        <v>12495</v>
      </c>
      <c r="F267" s="4" t="s">
        <v>12047</v>
      </c>
      <c r="G267" s="4" t="s">
        <v>86</v>
      </c>
      <c r="I267" s="4" t="s">
        <v>1393</v>
      </c>
      <c r="J267" s="13">
        <v>37931</v>
      </c>
      <c r="K267" s="51">
        <v>1251369</v>
      </c>
      <c r="L267" s="51">
        <v>1</v>
      </c>
      <c r="M267" s="51">
        <v>1251368</v>
      </c>
      <c r="N267" s="51">
        <v>0</v>
      </c>
      <c r="O267" s="4">
        <v>4</v>
      </c>
      <c r="P267" s="4">
        <v>18</v>
      </c>
      <c r="Q267" s="4">
        <v>0</v>
      </c>
      <c r="R267" s="4" t="s">
        <v>11987</v>
      </c>
      <c r="S267" s="4" t="s">
        <v>11986</v>
      </c>
      <c r="T267" s="4" t="s">
        <v>11985</v>
      </c>
      <c r="U267" s="51">
        <v>1</v>
      </c>
      <c r="Y267" s="12" t="s">
        <v>12494</v>
      </c>
      <c r="Z267" s="12" t="s">
        <v>532</v>
      </c>
      <c r="AB267" s="4" t="s">
        <v>109</v>
      </c>
      <c r="AC267" s="4" t="b">
        <v>0</v>
      </c>
      <c r="AD267" s="4" t="b">
        <v>1</v>
      </c>
      <c r="AE267" s="12" t="s">
        <v>12493</v>
      </c>
      <c r="BC267" s="4" t="b">
        <v>1</v>
      </c>
      <c r="BD267" s="4" t="s">
        <v>6831</v>
      </c>
      <c r="BI267" s="13">
        <v>42752.06997167824</v>
      </c>
      <c r="BJ267" s="3"/>
      <c r="BK267" s="3"/>
      <c r="BL267" s="3"/>
      <c r="BM267" s="3"/>
      <c r="BN267" s="3"/>
      <c r="BO267" s="3"/>
      <c r="BP267" s="3"/>
      <c r="BQ267" s="3"/>
      <c r="BR267" s="3"/>
    </row>
    <row r="268" spans="1:70" ht="22.5" customHeight="1" x14ac:dyDescent="0.15">
      <c r="A268" s="4">
        <v>1016</v>
      </c>
      <c r="B268" s="4">
        <v>295</v>
      </c>
      <c r="C268" s="4">
        <v>0</v>
      </c>
      <c r="D268" s="4" t="s">
        <v>81</v>
      </c>
      <c r="E268" s="4" t="s">
        <v>12492</v>
      </c>
      <c r="F268" s="4" t="s">
        <v>12047</v>
      </c>
      <c r="G268" s="4" t="s">
        <v>86</v>
      </c>
      <c r="I268" s="4" t="s">
        <v>1393</v>
      </c>
      <c r="J268" s="13">
        <v>40227</v>
      </c>
      <c r="K268" s="51">
        <v>865149</v>
      </c>
      <c r="L268" s="51">
        <v>1</v>
      </c>
      <c r="M268" s="51">
        <v>865148</v>
      </c>
      <c r="N268" s="51">
        <v>0</v>
      </c>
      <c r="O268" s="4">
        <v>4</v>
      </c>
      <c r="P268" s="4">
        <v>12</v>
      </c>
      <c r="Q268" s="4">
        <v>0</v>
      </c>
      <c r="R268" s="4" t="s">
        <v>11987</v>
      </c>
      <c r="S268" s="4" t="s">
        <v>11986</v>
      </c>
      <c r="T268" s="4" t="s">
        <v>11985</v>
      </c>
      <c r="U268" s="51">
        <v>1</v>
      </c>
      <c r="Y268" s="12" t="s">
        <v>12491</v>
      </c>
      <c r="Z268" s="12" t="s">
        <v>532</v>
      </c>
      <c r="AB268" s="4" t="s">
        <v>109</v>
      </c>
      <c r="AC268" s="4" t="b">
        <v>0</v>
      </c>
      <c r="AD268" s="4" t="b">
        <v>1</v>
      </c>
      <c r="AE268" s="12" t="s">
        <v>12490</v>
      </c>
      <c r="BC268" s="4" t="b">
        <v>1</v>
      </c>
      <c r="BD268" s="4" t="s">
        <v>6831</v>
      </c>
      <c r="BI268" s="13">
        <v>42752.06997167824</v>
      </c>
      <c r="BJ268" s="3"/>
      <c r="BK268" s="3"/>
      <c r="BL268" s="3"/>
      <c r="BM268" s="3"/>
      <c r="BN268" s="3"/>
      <c r="BO268" s="3"/>
      <c r="BP268" s="3"/>
      <c r="BQ268" s="3"/>
      <c r="BR268" s="3"/>
    </row>
    <row r="269" spans="1:70" ht="22.5" customHeight="1" x14ac:dyDescent="0.15">
      <c r="A269" s="4">
        <v>1016</v>
      </c>
      <c r="B269" s="4">
        <v>296</v>
      </c>
      <c r="C269" s="4">
        <v>0</v>
      </c>
      <c r="D269" s="4" t="s">
        <v>81</v>
      </c>
      <c r="E269" s="4" t="s">
        <v>12489</v>
      </c>
      <c r="F269" s="4" t="s">
        <v>12047</v>
      </c>
      <c r="G269" s="4" t="s">
        <v>86</v>
      </c>
      <c r="I269" s="4" t="s">
        <v>606</v>
      </c>
      <c r="J269" s="13">
        <v>38439</v>
      </c>
      <c r="K269" s="51">
        <v>668430</v>
      </c>
      <c r="L269" s="51">
        <v>1</v>
      </c>
      <c r="M269" s="51">
        <v>668429</v>
      </c>
      <c r="N269" s="51">
        <v>0</v>
      </c>
      <c r="O269" s="4">
        <v>15</v>
      </c>
      <c r="P269" s="4">
        <v>17</v>
      </c>
      <c r="Q269" s="4">
        <v>0</v>
      </c>
      <c r="R269" s="4" t="s">
        <v>11980</v>
      </c>
      <c r="S269" s="4" t="s">
        <v>12028</v>
      </c>
      <c r="T269" s="4" t="s">
        <v>12022</v>
      </c>
      <c r="U269" s="51">
        <v>1</v>
      </c>
      <c r="Y269" s="12" t="s">
        <v>12488</v>
      </c>
      <c r="Z269" s="12" t="s">
        <v>532</v>
      </c>
      <c r="AB269" s="4" t="s">
        <v>109</v>
      </c>
      <c r="AC269" s="4" t="b">
        <v>0</v>
      </c>
      <c r="AD269" s="4" t="b">
        <v>1</v>
      </c>
      <c r="AE269" s="12" t="s">
        <v>12487</v>
      </c>
      <c r="BC269" s="4" t="b">
        <v>1</v>
      </c>
      <c r="BD269" s="4" t="s">
        <v>6831</v>
      </c>
      <c r="BI269" s="13">
        <v>42752.069971874997</v>
      </c>
      <c r="BJ269" s="3"/>
      <c r="BK269" s="3"/>
      <c r="BL269" s="3"/>
      <c r="BM269" s="3"/>
      <c r="BN269" s="3"/>
      <c r="BO269" s="3"/>
      <c r="BP269" s="3"/>
      <c r="BQ269" s="3"/>
      <c r="BR269" s="3"/>
    </row>
    <row r="270" spans="1:70" ht="22.5" customHeight="1" x14ac:dyDescent="0.15">
      <c r="A270" s="4">
        <v>1016</v>
      </c>
      <c r="B270" s="4">
        <v>301</v>
      </c>
      <c r="C270" s="4">
        <v>0</v>
      </c>
      <c r="D270" s="4" t="s">
        <v>81</v>
      </c>
      <c r="E270" s="4" t="s">
        <v>12259</v>
      </c>
      <c r="F270" s="4" t="s">
        <v>12047</v>
      </c>
      <c r="G270" s="4" t="s">
        <v>86</v>
      </c>
      <c r="I270" s="4" t="s">
        <v>100</v>
      </c>
      <c r="J270" s="13">
        <v>32199</v>
      </c>
      <c r="K270" s="51">
        <v>3031805</v>
      </c>
      <c r="L270" s="51">
        <v>1</v>
      </c>
      <c r="M270" s="51">
        <v>3031804</v>
      </c>
      <c r="N270" s="51">
        <v>0</v>
      </c>
      <c r="O270" s="4">
        <v>5</v>
      </c>
      <c r="P270" s="4">
        <v>34</v>
      </c>
      <c r="Q270" s="4">
        <v>0</v>
      </c>
      <c r="R270" s="4" t="s">
        <v>11987</v>
      </c>
      <c r="S270" s="4" t="s">
        <v>12051</v>
      </c>
      <c r="T270" s="4" t="s">
        <v>12050</v>
      </c>
      <c r="U270" s="51">
        <v>1</v>
      </c>
      <c r="Y270" s="12" t="s">
        <v>12486</v>
      </c>
      <c r="Z270" s="12" t="s">
        <v>532</v>
      </c>
      <c r="AB270" s="4" t="s">
        <v>109</v>
      </c>
      <c r="AC270" s="4" t="b">
        <v>0</v>
      </c>
      <c r="AD270" s="4" t="b">
        <v>1</v>
      </c>
      <c r="AE270" s="12" t="s">
        <v>12485</v>
      </c>
      <c r="BC270" s="4" t="b">
        <v>1</v>
      </c>
      <c r="BD270" s="4" t="s">
        <v>6831</v>
      </c>
      <c r="BI270" s="13">
        <v>42752.06997207176</v>
      </c>
      <c r="BJ270" s="3"/>
      <c r="BK270" s="3"/>
      <c r="BL270" s="3"/>
      <c r="BM270" s="3"/>
      <c r="BN270" s="3"/>
      <c r="BO270" s="3"/>
      <c r="BP270" s="3"/>
      <c r="BQ270" s="3"/>
      <c r="BR270" s="3"/>
    </row>
    <row r="271" spans="1:70" ht="22.5" customHeight="1" x14ac:dyDescent="0.15">
      <c r="A271" s="4">
        <v>1016</v>
      </c>
      <c r="B271" s="4">
        <v>302</v>
      </c>
      <c r="C271" s="4">
        <v>0</v>
      </c>
      <c r="D271" s="4" t="s">
        <v>81</v>
      </c>
      <c r="E271" s="4" t="s">
        <v>12484</v>
      </c>
      <c r="F271" s="4" t="s">
        <v>12047</v>
      </c>
      <c r="G271" s="4" t="s">
        <v>86</v>
      </c>
      <c r="I271" s="4" t="s">
        <v>100</v>
      </c>
      <c r="J271" s="13">
        <v>39373</v>
      </c>
      <c r="K271" s="51">
        <v>1881000</v>
      </c>
      <c r="L271" s="51">
        <v>1</v>
      </c>
      <c r="M271" s="51">
        <v>1880999</v>
      </c>
      <c r="N271" s="51">
        <v>0</v>
      </c>
      <c r="O271" s="4">
        <v>6</v>
      </c>
      <c r="P271" s="4">
        <v>14</v>
      </c>
      <c r="Q271" s="4">
        <v>0</v>
      </c>
      <c r="R271" s="4" t="s">
        <v>11987</v>
      </c>
      <c r="S271" s="4" t="s">
        <v>11986</v>
      </c>
      <c r="T271" s="4" t="s">
        <v>11995</v>
      </c>
      <c r="U271" s="51">
        <v>1</v>
      </c>
      <c r="Y271" s="12" t="s">
        <v>12483</v>
      </c>
      <c r="Z271" s="12" t="s">
        <v>532</v>
      </c>
      <c r="AB271" s="4" t="s">
        <v>109</v>
      </c>
      <c r="AC271" s="4" t="b">
        <v>0</v>
      </c>
      <c r="AD271" s="4" t="b">
        <v>1</v>
      </c>
      <c r="AE271" s="12" t="s">
        <v>12482</v>
      </c>
      <c r="BC271" s="4" t="b">
        <v>1</v>
      </c>
      <c r="BD271" s="4" t="s">
        <v>6831</v>
      </c>
      <c r="BI271" s="13">
        <v>42752.06997207176</v>
      </c>
      <c r="BJ271" s="3"/>
      <c r="BK271" s="3"/>
      <c r="BL271" s="3"/>
      <c r="BM271" s="3"/>
      <c r="BN271" s="3"/>
      <c r="BO271" s="3"/>
      <c r="BP271" s="3"/>
      <c r="BQ271" s="3"/>
      <c r="BR271" s="3"/>
    </row>
    <row r="272" spans="1:70" ht="22.5" customHeight="1" x14ac:dyDescent="0.15">
      <c r="A272" s="4">
        <v>1016</v>
      </c>
      <c r="B272" s="4">
        <v>303</v>
      </c>
      <c r="C272" s="4">
        <v>0</v>
      </c>
      <c r="D272" s="4" t="s">
        <v>81</v>
      </c>
      <c r="E272" s="4" t="s">
        <v>12481</v>
      </c>
      <c r="F272" s="4" t="s">
        <v>12047</v>
      </c>
      <c r="G272" s="4" t="s">
        <v>86</v>
      </c>
      <c r="I272" s="4" t="s">
        <v>100</v>
      </c>
      <c r="J272" s="13">
        <v>33664</v>
      </c>
      <c r="K272" s="51">
        <v>800000</v>
      </c>
      <c r="L272" s="51">
        <v>1</v>
      </c>
      <c r="M272" s="51">
        <v>799999</v>
      </c>
      <c r="N272" s="51">
        <v>0</v>
      </c>
      <c r="O272" s="4">
        <v>10</v>
      </c>
      <c r="P272" s="4">
        <v>30</v>
      </c>
      <c r="Q272" s="4">
        <v>0</v>
      </c>
      <c r="R272" s="4" t="s">
        <v>11980</v>
      </c>
      <c r="S272" s="4" t="s">
        <v>12433</v>
      </c>
      <c r="T272" s="4" t="s">
        <v>12022</v>
      </c>
      <c r="U272" s="51">
        <v>1</v>
      </c>
      <c r="Y272" s="12" t="s">
        <v>12480</v>
      </c>
      <c r="Z272" s="12" t="s">
        <v>532</v>
      </c>
      <c r="AB272" s="4" t="s">
        <v>109</v>
      </c>
      <c r="AC272" s="4" t="b">
        <v>0</v>
      </c>
      <c r="AD272" s="4" t="b">
        <v>1</v>
      </c>
      <c r="AE272" s="12" t="s">
        <v>532</v>
      </c>
      <c r="BC272" s="4" t="b">
        <v>1</v>
      </c>
      <c r="BD272" s="4" t="s">
        <v>6831</v>
      </c>
      <c r="BI272" s="13">
        <v>42752.06997207176</v>
      </c>
      <c r="BJ272" s="3"/>
      <c r="BK272" s="3"/>
      <c r="BL272" s="3"/>
      <c r="BM272" s="3"/>
      <c r="BN272" s="3"/>
      <c r="BO272" s="3"/>
      <c r="BP272" s="3"/>
      <c r="BQ272" s="3"/>
      <c r="BR272" s="3"/>
    </row>
    <row r="273" spans="1:70" ht="22.5" customHeight="1" x14ac:dyDescent="0.15">
      <c r="A273" s="4">
        <v>1016</v>
      </c>
      <c r="B273" s="4">
        <v>304</v>
      </c>
      <c r="C273" s="4">
        <v>0</v>
      </c>
      <c r="D273" s="4" t="s">
        <v>81</v>
      </c>
      <c r="E273" s="4" t="s">
        <v>12479</v>
      </c>
      <c r="F273" s="4" t="s">
        <v>12047</v>
      </c>
      <c r="G273" s="4" t="s">
        <v>86</v>
      </c>
      <c r="I273" s="4" t="s">
        <v>328</v>
      </c>
      <c r="J273" s="13">
        <v>39171</v>
      </c>
      <c r="K273" s="51">
        <v>2418375</v>
      </c>
      <c r="L273" s="51">
        <v>1</v>
      </c>
      <c r="M273" s="51">
        <v>2418374</v>
      </c>
      <c r="N273" s="51">
        <v>0</v>
      </c>
      <c r="O273" s="4">
        <v>6</v>
      </c>
      <c r="P273" s="4">
        <v>15</v>
      </c>
      <c r="Q273" s="4">
        <v>0</v>
      </c>
      <c r="R273" s="4" t="s">
        <v>11987</v>
      </c>
      <c r="S273" s="4" t="s">
        <v>11986</v>
      </c>
      <c r="T273" s="4" t="s">
        <v>11995</v>
      </c>
      <c r="U273" s="51">
        <v>1</v>
      </c>
      <c r="Y273" s="12" t="s">
        <v>12478</v>
      </c>
      <c r="Z273" s="12" t="s">
        <v>532</v>
      </c>
      <c r="AB273" s="4" t="s">
        <v>109</v>
      </c>
      <c r="AC273" s="4" t="b">
        <v>0</v>
      </c>
      <c r="AD273" s="4" t="b">
        <v>1</v>
      </c>
      <c r="AE273" s="12" t="s">
        <v>12477</v>
      </c>
      <c r="BC273" s="4" t="b">
        <v>1</v>
      </c>
      <c r="BD273" s="4" t="s">
        <v>6831</v>
      </c>
      <c r="BI273" s="13">
        <v>42752.06997207176</v>
      </c>
      <c r="BJ273" s="3"/>
      <c r="BK273" s="3"/>
      <c r="BL273" s="3"/>
      <c r="BM273" s="3"/>
      <c r="BN273" s="3"/>
      <c r="BO273" s="3"/>
      <c r="BP273" s="3"/>
      <c r="BQ273" s="3"/>
      <c r="BR273" s="3"/>
    </row>
    <row r="274" spans="1:70" ht="22.5" customHeight="1" x14ac:dyDescent="0.15">
      <c r="A274" s="4">
        <v>1016</v>
      </c>
      <c r="B274" s="4">
        <v>305</v>
      </c>
      <c r="C274" s="4">
        <v>0</v>
      </c>
      <c r="D274" s="4" t="s">
        <v>81</v>
      </c>
      <c r="E274" s="4" t="s">
        <v>12476</v>
      </c>
      <c r="F274" s="4" t="s">
        <v>12047</v>
      </c>
      <c r="G274" s="4" t="s">
        <v>86</v>
      </c>
      <c r="I274" s="4" t="s">
        <v>688</v>
      </c>
      <c r="J274" s="13">
        <v>38611</v>
      </c>
      <c r="K274" s="51">
        <v>4160000</v>
      </c>
      <c r="L274" s="51">
        <v>1</v>
      </c>
      <c r="M274" s="51">
        <v>4159999</v>
      </c>
      <c r="N274" s="51">
        <v>0</v>
      </c>
      <c r="O274" s="4">
        <v>7</v>
      </c>
      <c r="P274" s="4">
        <v>16</v>
      </c>
      <c r="Q274" s="4">
        <v>0</v>
      </c>
      <c r="R274" s="4" t="s">
        <v>11987</v>
      </c>
      <c r="S274" s="4" t="s">
        <v>11986</v>
      </c>
      <c r="T274" s="4" t="s">
        <v>12206</v>
      </c>
      <c r="U274" s="51">
        <v>1</v>
      </c>
      <c r="Y274" s="12" t="s">
        <v>12475</v>
      </c>
      <c r="Z274" s="12" t="s">
        <v>532</v>
      </c>
      <c r="AB274" s="4" t="s">
        <v>109</v>
      </c>
      <c r="AC274" s="4" t="b">
        <v>0</v>
      </c>
      <c r="AD274" s="4" t="b">
        <v>1</v>
      </c>
      <c r="AE274" s="12" t="s">
        <v>12474</v>
      </c>
      <c r="BC274" s="4" t="b">
        <v>1</v>
      </c>
      <c r="BD274" s="4" t="s">
        <v>6831</v>
      </c>
      <c r="BI274" s="13">
        <v>42752.069972256948</v>
      </c>
      <c r="BJ274" s="3"/>
      <c r="BK274" s="3"/>
      <c r="BL274" s="3"/>
      <c r="BM274" s="3"/>
      <c r="BN274" s="3"/>
      <c r="BO274" s="3"/>
      <c r="BP274" s="3"/>
      <c r="BQ274" s="3"/>
      <c r="BR274" s="3"/>
    </row>
    <row r="275" spans="1:70" ht="22.5" customHeight="1" x14ac:dyDescent="0.15">
      <c r="A275" s="4">
        <v>1016</v>
      </c>
      <c r="B275" s="4">
        <v>306</v>
      </c>
      <c r="C275" s="4">
        <v>0</v>
      </c>
      <c r="D275" s="4" t="s">
        <v>81</v>
      </c>
      <c r="E275" s="4" t="s">
        <v>12473</v>
      </c>
      <c r="F275" s="4" t="s">
        <v>12047</v>
      </c>
      <c r="G275" s="4" t="s">
        <v>86</v>
      </c>
      <c r="I275" s="4" t="s">
        <v>688</v>
      </c>
      <c r="J275" s="13">
        <v>40143</v>
      </c>
      <c r="K275" s="51">
        <v>588000</v>
      </c>
      <c r="L275" s="51">
        <v>1</v>
      </c>
      <c r="M275" s="51">
        <v>587999</v>
      </c>
      <c r="N275" s="51">
        <v>0</v>
      </c>
      <c r="O275" s="4">
        <v>6</v>
      </c>
      <c r="P275" s="4">
        <v>12</v>
      </c>
      <c r="Q275" s="4">
        <v>0</v>
      </c>
      <c r="R275" s="4" t="s">
        <v>11980</v>
      </c>
      <c r="S275" s="4" t="s">
        <v>12102</v>
      </c>
      <c r="T275" s="4" t="s">
        <v>12101</v>
      </c>
      <c r="U275" s="51">
        <v>1</v>
      </c>
      <c r="Y275" s="12" t="s">
        <v>532</v>
      </c>
      <c r="Z275" s="12" t="s">
        <v>532</v>
      </c>
      <c r="AB275" s="4" t="s">
        <v>109</v>
      </c>
      <c r="AC275" s="4" t="b">
        <v>0</v>
      </c>
      <c r="AD275" s="4" t="b">
        <v>1</v>
      </c>
      <c r="AE275" s="12" t="s">
        <v>479</v>
      </c>
      <c r="BC275" s="4" t="b">
        <v>1</v>
      </c>
      <c r="BD275" s="4" t="s">
        <v>6831</v>
      </c>
      <c r="BI275" s="13">
        <v>42752.069972256948</v>
      </c>
      <c r="BJ275" s="3"/>
      <c r="BK275" s="3"/>
      <c r="BL275" s="3"/>
      <c r="BM275" s="3"/>
      <c r="BN275" s="3"/>
      <c r="BO275" s="3"/>
      <c r="BP275" s="3"/>
      <c r="BQ275" s="3"/>
      <c r="BR275" s="3"/>
    </row>
    <row r="276" spans="1:70" ht="22.5" customHeight="1" x14ac:dyDescent="0.15">
      <c r="A276" s="4">
        <v>1016</v>
      </c>
      <c r="B276" s="4">
        <v>307</v>
      </c>
      <c r="C276" s="4">
        <v>1</v>
      </c>
      <c r="D276" s="4" t="s">
        <v>81</v>
      </c>
      <c r="E276" s="4" t="s">
        <v>12472</v>
      </c>
      <c r="F276" s="4" t="s">
        <v>12047</v>
      </c>
      <c r="G276" s="4" t="s">
        <v>86</v>
      </c>
      <c r="I276" s="4" t="s">
        <v>688</v>
      </c>
      <c r="J276" s="13">
        <v>35762</v>
      </c>
      <c r="K276" s="51">
        <v>3103800</v>
      </c>
      <c r="L276" s="51">
        <v>1</v>
      </c>
      <c r="M276" s="51">
        <v>3103799</v>
      </c>
      <c r="N276" s="51">
        <v>0</v>
      </c>
      <c r="O276" s="4">
        <v>8</v>
      </c>
      <c r="P276" s="4">
        <v>24</v>
      </c>
      <c r="Q276" s="4">
        <v>0</v>
      </c>
      <c r="R276" s="4" t="s">
        <v>11980</v>
      </c>
      <c r="S276" s="4" t="s">
        <v>12028</v>
      </c>
      <c r="T276" s="4" t="s">
        <v>12471</v>
      </c>
      <c r="U276" s="51">
        <v>3</v>
      </c>
      <c r="W276" s="4" t="s">
        <v>7332</v>
      </c>
      <c r="Y276" s="12" t="s">
        <v>12470</v>
      </c>
      <c r="Z276" s="12" t="s">
        <v>532</v>
      </c>
      <c r="AB276" s="4" t="s">
        <v>109</v>
      </c>
      <c r="AC276" s="4" t="b">
        <v>0</v>
      </c>
      <c r="AD276" s="4" t="b">
        <v>1</v>
      </c>
      <c r="AE276" s="12" t="s">
        <v>532</v>
      </c>
      <c r="BC276" s="4" t="b">
        <v>1</v>
      </c>
      <c r="BD276" s="4" t="s">
        <v>7543</v>
      </c>
      <c r="BE276" s="4">
        <v>307</v>
      </c>
      <c r="BF276" s="4">
        <v>0</v>
      </c>
      <c r="BI276" s="13">
        <v>43369.488130324076</v>
      </c>
      <c r="BJ276" s="3"/>
      <c r="BK276" s="3"/>
      <c r="BL276" s="3"/>
      <c r="BM276" s="3"/>
      <c r="BN276" s="3"/>
      <c r="BO276" s="3"/>
      <c r="BP276" s="3"/>
      <c r="BQ276" s="3"/>
      <c r="BR276" s="3"/>
    </row>
    <row r="277" spans="1:70" ht="22.5" customHeight="1" x14ac:dyDescent="0.15">
      <c r="A277" s="4">
        <v>1016</v>
      </c>
      <c r="B277" s="4">
        <v>308</v>
      </c>
      <c r="C277" s="4">
        <v>0</v>
      </c>
      <c r="D277" s="4" t="s">
        <v>81</v>
      </c>
      <c r="E277" s="4" t="s">
        <v>12240</v>
      </c>
      <c r="F277" s="4" t="s">
        <v>12047</v>
      </c>
      <c r="G277" s="4" t="s">
        <v>86</v>
      </c>
      <c r="I277" s="4" t="s">
        <v>688</v>
      </c>
      <c r="J277" s="13">
        <v>35884</v>
      </c>
      <c r="K277" s="51">
        <v>12530000</v>
      </c>
      <c r="L277" s="51">
        <v>1</v>
      </c>
      <c r="M277" s="51">
        <v>12529999</v>
      </c>
      <c r="N277" s="51">
        <v>0</v>
      </c>
      <c r="O277" s="4">
        <v>5</v>
      </c>
      <c r="P277" s="4">
        <v>24</v>
      </c>
      <c r="Q277" s="4">
        <v>0</v>
      </c>
      <c r="R277" s="4" t="s">
        <v>11980</v>
      </c>
      <c r="S277" s="4" t="s">
        <v>12023</v>
      </c>
      <c r="T277" s="4" t="s">
        <v>12087</v>
      </c>
      <c r="U277" s="51">
        <v>1</v>
      </c>
      <c r="W277" s="4" t="s">
        <v>7332</v>
      </c>
      <c r="Y277" s="12" t="s">
        <v>12469</v>
      </c>
      <c r="Z277" s="12" t="s">
        <v>532</v>
      </c>
      <c r="AB277" s="4" t="s">
        <v>109</v>
      </c>
      <c r="AC277" s="4" t="b">
        <v>0</v>
      </c>
      <c r="AD277" s="4" t="b">
        <v>1</v>
      </c>
      <c r="AE277" s="12" t="s">
        <v>532</v>
      </c>
      <c r="BC277" s="4" t="b">
        <v>1</v>
      </c>
      <c r="BD277" s="4" t="s">
        <v>6831</v>
      </c>
      <c r="BI277" s="13">
        <v>42752.069972256948</v>
      </c>
      <c r="BJ277" s="3"/>
      <c r="BK277" s="3"/>
      <c r="BL277" s="3"/>
      <c r="BM277" s="3"/>
      <c r="BN277" s="3"/>
      <c r="BO277" s="3"/>
      <c r="BP277" s="3"/>
      <c r="BQ277" s="3"/>
      <c r="BR277" s="3"/>
    </row>
    <row r="278" spans="1:70" ht="22.5" customHeight="1" x14ac:dyDescent="0.15">
      <c r="A278" s="4">
        <v>1016</v>
      </c>
      <c r="B278" s="4">
        <v>309</v>
      </c>
      <c r="C278" s="4">
        <v>0</v>
      </c>
      <c r="D278" s="4" t="s">
        <v>81</v>
      </c>
      <c r="E278" s="4" t="s">
        <v>12240</v>
      </c>
      <c r="F278" s="4" t="s">
        <v>12047</v>
      </c>
      <c r="G278" s="4" t="s">
        <v>86</v>
      </c>
      <c r="I278" s="4" t="s">
        <v>688</v>
      </c>
      <c r="J278" s="13">
        <v>35884</v>
      </c>
      <c r="K278" s="51">
        <v>8650000</v>
      </c>
      <c r="L278" s="51">
        <v>1</v>
      </c>
      <c r="M278" s="51">
        <v>8649999</v>
      </c>
      <c r="N278" s="51">
        <v>0</v>
      </c>
      <c r="O278" s="4">
        <v>5</v>
      </c>
      <c r="P278" s="4">
        <v>24</v>
      </c>
      <c r="Q278" s="4">
        <v>0</v>
      </c>
      <c r="R278" s="4" t="s">
        <v>11980</v>
      </c>
      <c r="S278" s="4" t="s">
        <v>12023</v>
      </c>
      <c r="T278" s="4" t="s">
        <v>12087</v>
      </c>
      <c r="U278" s="51">
        <v>1</v>
      </c>
      <c r="W278" s="4" t="s">
        <v>7332</v>
      </c>
      <c r="Y278" s="12" t="s">
        <v>12468</v>
      </c>
      <c r="Z278" s="12" t="s">
        <v>532</v>
      </c>
      <c r="AB278" s="4" t="s">
        <v>109</v>
      </c>
      <c r="AC278" s="4" t="b">
        <v>0</v>
      </c>
      <c r="AD278" s="4" t="b">
        <v>1</v>
      </c>
      <c r="AE278" s="12" t="s">
        <v>532</v>
      </c>
      <c r="BC278" s="4" t="b">
        <v>1</v>
      </c>
      <c r="BD278" s="4" t="s">
        <v>6831</v>
      </c>
      <c r="BI278" s="13">
        <v>42752.069972418984</v>
      </c>
      <c r="BJ278" s="3"/>
      <c r="BK278" s="3"/>
      <c r="BL278" s="3"/>
      <c r="BM278" s="3"/>
      <c r="BN278" s="3"/>
      <c r="BO278" s="3"/>
      <c r="BP278" s="3"/>
      <c r="BQ278" s="3"/>
      <c r="BR278" s="3"/>
    </row>
    <row r="279" spans="1:70" ht="22.5" customHeight="1" x14ac:dyDescent="0.15">
      <c r="A279" s="4">
        <v>1016</v>
      </c>
      <c r="B279" s="4">
        <v>312</v>
      </c>
      <c r="C279" s="4">
        <v>0</v>
      </c>
      <c r="D279" s="4" t="s">
        <v>81</v>
      </c>
      <c r="E279" s="4" t="s">
        <v>12467</v>
      </c>
      <c r="F279" s="4" t="s">
        <v>12047</v>
      </c>
      <c r="G279" s="4" t="s">
        <v>86</v>
      </c>
      <c r="I279" s="4" t="s">
        <v>688</v>
      </c>
      <c r="J279" s="13">
        <v>35884</v>
      </c>
      <c r="K279" s="51">
        <v>1029000</v>
      </c>
      <c r="L279" s="51">
        <v>1</v>
      </c>
      <c r="M279" s="51">
        <v>1028999</v>
      </c>
      <c r="N279" s="51">
        <v>0</v>
      </c>
      <c r="O279" s="4">
        <v>10</v>
      </c>
      <c r="P279" s="4">
        <v>24</v>
      </c>
      <c r="Q279" s="4">
        <v>0</v>
      </c>
      <c r="R279" s="4" t="s">
        <v>11980</v>
      </c>
      <c r="S279" s="4" t="s">
        <v>12023</v>
      </c>
      <c r="T279" s="4" t="s">
        <v>12022</v>
      </c>
      <c r="U279" s="51">
        <v>1</v>
      </c>
      <c r="W279" s="4" t="s">
        <v>7332</v>
      </c>
      <c r="Y279" s="12" t="s">
        <v>12466</v>
      </c>
      <c r="Z279" s="12" t="s">
        <v>532</v>
      </c>
      <c r="AB279" s="4" t="s">
        <v>109</v>
      </c>
      <c r="AC279" s="4" t="b">
        <v>0</v>
      </c>
      <c r="AD279" s="4" t="b">
        <v>1</v>
      </c>
      <c r="AE279" s="12" t="s">
        <v>532</v>
      </c>
      <c r="BC279" s="4" t="b">
        <v>1</v>
      </c>
      <c r="BD279" s="4" t="s">
        <v>6831</v>
      </c>
      <c r="BI279" s="13">
        <v>42752.069972418984</v>
      </c>
      <c r="BJ279" s="3"/>
      <c r="BK279" s="3"/>
      <c r="BL279" s="3"/>
      <c r="BM279" s="3"/>
      <c r="BN279" s="3"/>
      <c r="BO279" s="3"/>
      <c r="BP279" s="3"/>
      <c r="BQ279" s="3"/>
      <c r="BR279" s="3"/>
    </row>
    <row r="280" spans="1:70" ht="22.5" customHeight="1" x14ac:dyDescent="0.15">
      <c r="A280" s="4">
        <v>1016</v>
      </c>
      <c r="B280" s="4">
        <v>313</v>
      </c>
      <c r="C280" s="4">
        <v>0</v>
      </c>
      <c r="D280" s="4" t="s">
        <v>81</v>
      </c>
      <c r="E280" s="4" t="s">
        <v>12465</v>
      </c>
      <c r="F280" s="4" t="s">
        <v>12047</v>
      </c>
      <c r="G280" s="4" t="s">
        <v>86</v>
      </c>
      <c r="I280" s="4" t="s">
        <v>688</v>
      </c>
      <c r="J280" s="13">
        <v>35884</v>
      </c>
      <c r="K280" s="51">
        <v>905000</v>
      </c>
      <c r="L280" s="51">
        <v>1</v>
      </c>
      <c r="M280" s="51">
        <v>904999</v>
      </c>
      <c r="N280" s="51">
        <v>0</v>
      </c>
      <c r="O280" s="4">
        <v>5</v>
      </c>
      <c r="P280" s="4">
        <v>24</v>
      </c>
      <c r="Q280" s="4">
        <v>0</v>
      </c>
      <c r="R280" s="4" t="s">
        <v>11980</v>
      </c>
      <c r="S280" s="4" t="s">
        <v>12023</v>
      </c>
      <c r="T280" s="4" t="s">
        <v>12085</v>
      </c>
      <c r="U280" s="51">
        <v>1</v>
      </c>
      <c r="W280" s="4" t="s">
        <v>7332</v>
      </c>
      <c r="Y280" s="12" t="s">
        <v>12464</v>
      </c>
      <c r="Z280" s="12" t="s">
        <v>532</v>
      </c>
      <c r="AB280" s="4" t="s">
        <v>109</v>
      </c>
      <c r="AC280" s="4" t="b">
        <v>0</v>
      </c>
      <c r="AD280" s="4" t="b">
        <v>1</v>
      </c>
      <c r="AE280" s="12" t="s">
        <v>532</v>
      </c>
      <c r="BC280" s="4" t="b">
        <v>1</v>
      </c>
      <c r="BD280" s="4" t="s">
        <v>6831</v>
      </c>
      <c r="BI280" s="13">
        <v>42752.069972418984</v>
      </c>
      <c r="BJ280" s="3"/>
      <c r="BK280" s="3"/>
      <c r="BL280" s="3"/>
      <c r="BM280" s="3"/>
      <c r="BN280" s="3"/>
      <c r="BO280" s="3"/>
      <c r="BP280" s="3"/>
      <c r="BQ280" s="3"/>
      <c r="BR280" s="3"/>
    </row>
    <row r="281" spans="1:70" ht="22.5" customHeight="1" x14ac:dyDescent="0.15">
      <c r="A281" s="4">
        <v>1016</v>
      </c>
      <c r="B281" s="4">
        <v>314</v>
      </c>
      <c r="C281" s="4">
        <v>0</v>
      </c>
      <c r="D281" s="4" t="s">
        <v>81</v>
      </c>
      <c r="E281" s="4" t="s">
        <v>12463</v>
      </c>
      <c r="F281" s="4" t="s">
        <v>12047</v>
      </c>
      <c r="G281" s="4" t="s">
        <v>86</v>
      </c>
      <c r="I281" s="4" t="s">
        <v>688</v>
      </c>
      <c r="J281" s="13">
        <v>35884</v>
      </c>
      <c r="K281" s="51">
        <v>1280000</v>
      </c>
      <c r="L281" s="51">
        <v>1</v>
      </c>
      <c r="M281" s="51">
        <v>1279999</v>
      </c>
      <c r="N281" s="51">
        <v>0</v>
      </c>
      <c r="O281" s="4">
        <v>5</v>
      </c>
      <c r="P281" s="4">
        <v>24</v>
      </c>
      <c r="Q281" s="4">
        <v>0</v>
      </c>
      <c r="R281" s="4" t="s">
        <v>11980</v>
      </c>
      <c r="S281" s="4" t="s">
        <v>12023</v>
      </c>
      <c r="T281" s="4" t="s">
        <v>12085</v>
      </c>
      <c r="U281" s="51">
        <v>1</v>
      </c>
      <c r="W281" s="4" t="s">
        <v>7332</v>
      </c>
      <c r="Y281" s="12" t="s">
        <v>12462</v>
      </c>
      <c r="Z281" s="12" t="s">
        <v>532</v>
      </c>
      <c r="AB281" s="4" t="s">
        <v>109</v>
      </c>
      <c r="AC281" s="4" t="b">
        <v>0</v>
      </c>
      <c r="AD281" s="4" t="b">
        <v>1</v>
      </c>
      <c r="AE281" s="12" t="s">
        <v>532</v>
      </c>
      <c r="BC281" s="4" t="b">
        <v>1</v>
      </c>
      <c r="BD281" s="4" t="s">
        <v>6831</v>
      </c>
      <c r="BI281" s="13">
        <v>42752.069972604164</v>
      </c>
      <c r="BJ281" s="3"/>
      <c r="BK281" s="3"/>
      <c r="BL281" s="3"/>
      <c r="BM281" s="3"/>
      <c r="BN281" s="3"/>
      <c r="BO281" s="3"/>
      <c r="BP281" s="3"/>
      <c r="BQ281" s="3"/>
      <c r="BR281" s="3"/>
    </row>
    <row r="282" spans="1:70" ht="22.5" customHeight="1" x14ac:dyDescent="0.15">
      <c r="A282" s="4">
        <v>1016</v>
      </c>
      <c r="B282" s="4">
        <v>315</v>
      </c>
      <c r="C282" s="4">
        <v>0</v>
      </c>
      <c r="D282" s="4" t="s">
        <v>81</v>
      </c>
      <c r="E282" s="4" t="s">
        <v>12460</v>
      </c>
      <c r="F282" s="4" t="s">
        <v>12047</v>
      </c>
      <c r="G282" s="4" t="s">
        <v>86</v>
      </c>
      <c r="I282" s="4" t="s">
        <v>688</v>
      </c>
      <c r="J282" s="13">
        <v>35884</v>
      </c>
      <c r="K282" s="51">
        <v>775000</v>
      </c>
      <c r="L282" s="51">
        <v>1</v>
      </c>
      <c r="M282" s="51">
        <v>774999</v>
      </c>
      <c r="N282" s="51">
        <v>0</v>
      </c>
      <c r="O282" s="4">
        <v>5</v>
      </c>
      <c r="P282" s="4">
        <v>24</v>
      </c>
      <c r="Q282" s="4">
        <v>0</v>
      </c>
      <c r="R282" s="4" t="s">
        <v>11980</v>
      </c>
      <c r="S282" s="4" t="s">
        <v>12115</v>
      </c>
      <c r="T282" s="4" t="s">
        <v>12243</v>
      </c>
      <c r="U282" s="51">
        <v>1</v>
      </c>
      <c r="W282" s="4" t="s">
        <v>7332</v>
      </c>
      <c r="Y282" s="12" t="s">
        <v>12461</v>
      </c>
      <c r="Z282" s="12" t="s">
        <v>532</v>
      </c>
      <c r="AB282" s="4" t="s">
        <v>109</v>
      </c>
      <c r="AC282" s="4" t="b">
        <v>0</v>
      </c>
      <c r="AD282" s="4" t="b">
        <v>1</v>
      </c>
      <c r="AE282" s="12" t="s">
        <v>532</v>
      </c>
      <c r="BC282" s="4" t="b">
        <v>1</v>
      </c>
      <c r="BD282" s="4" t="s">
        <v>6831</v>
      </c>
      <c r="BI282" s="13">
        <v>42752.069972604164</v>
      </c>
      <c r="BJ282" s="3"/>
      <c r="BK282" s="3"/>
      <c r="BL282" s="3"/>
      <c r="BM282" s="3"/>
      <c r="BN282" s="3"/>
      <c r="BO282" s="3"/>
      <c r="BP282" s="3"/>
      <c r="BQ282" s="3"/>
      <c r="BR282" s="3"/>
    </row>
    <row r="283" spans="1:70" ht="22.5" customHeight="1" x14ac:dyDescent="0.15">
      <c r="A283" s="4">
        <v>1016</v>
      </c>
      <c r="B283" s="4">
        <v>316</v>
      </c>
      <c r="C283" s="4">
        <v>0</v>
      </c>
      <c r="D283" s="4" t="s">
        <v>81</v>
      </c>
      <c r="E283" s="4" t="s">
        <v>12460</v>
      </c>
      <c r="F283" s="4" t="s">
        <v>12047</v>
      </c>
      <c r="G283" s="4" t="s">
        <v>86</v>
      </c>
      <c r="I283" s="4" t="s">
        <v>688</v>
      </c>
      <c r="J283" s="13">
        <v>35884</v>
      </c>
      <c r="K283" s="51">
        <v>560000</v>
      </c>
      <c r="L283" s="51">
        <v>1</v>
      </c>
      <c r="M283" s="51">
        <v>559999</v>
      </c>
      <c r="N283" s="51">
        <v>0</v>
      </c>
      <c r="O283" s="4">
        <v>5</v>
      </c>
      <c r="P283" s="4">
        <v>24</v>
      </c>
      <c r="Q283" s="4">
        <v>0</v>
      </c>
      <c r="R283" s="4" t="s">
        <v>11980</v>
      </c>
      <c r="S283" s="4" t="s">
        <v>12115</v>
      </c>
      <c r="T283" s="4" t="s">
        <v>12243</v>
      </c>
      <c r="U283" s="51">
        <v>1</v>
      </c>
      <c r="W283" s="4" t="s">
        <v>7332</v>
      </c>
      <c r="Y283" s="12" t="s">
        <v>12459</v>
      </c>
      <c r="Z283" s="12" t="s">
        <v>532</v>
      </c>
      <c r="AB283" s="4" t="s">
        <v>109</v>
      </c>
      <c r="AC283" s="4" t="b">
        <v>0</v>
      </c>
      <c r="AD283" s="4" t="b">
        <v>1</v>
      </c>
      <c r="AE283" s="12" t="s">
        <v>532</v>
      </c>
      <c r="BC283" s="4" t="b">
        <v>1</v>
      </c>
      <c r="BD283" s="4" t="s">
        <v>6831</v>
      </c>
      <c r="BI283" s="13">
        <v>42752.069972604164</v>
      </c>
      <c r="BJ283" s="3"/>
      <c r="BK283" s="3"/>
      <c r="BL283" s="3"/>
      <c r="BM283" s="3"/>
      <c r="BN283" s="3"/>
      <c r="BO283" s="3"/>
      <c r="BP283" s="3"/>
      <c r="BQ283" s="3"/>
      <c r="BR283" s="3"/>
    </row>
    <row r="284" spans="1:70" ht="22.5" customHeight="1" x14ac:dyDescent="0.15">
      <c r="A284" s="4">
        <v>1016</v>
      </c>
      <c r="B284" s="4">
        <v>317</v>
      </c>
      <c r="C284" s="4">
        <v>1</v>
      </c>
      <c r="D284" s="4" t="s">
        <v>81</v>
      </c>
      <c r="E284" s="4" t="s">
        <v>12458</v>
      </c>
      <c r="F284" s="4" t="s">
        <v>12047</v>
      </c>
      <c r="G284" s="4" t="s">
        <v>86</v>
      </c>
      <c r="I284" s="4" t="s">
        <v>688</v>
      </c>
      <c r="J284" s="13">
        <v>31627</v>
      </c>
      <c r="K284" s="51">
        <v>1578200</v>
      </c>
      <c r="L284" s="51">
        <v>1</v>
      </c>
      <c r="M284" s="51">
        <v>1578199</v>
      </c>
      <c r="N284" s="51">
        <v>0</v>
      </c>
      <c r="O284" s="4">
        <v>5</v>
      </c>
      <c r="P284" s="4">
        <v>35</v>
      </c>
      <c r="Q284" s="4">
        <v>0</v>
      </c>
      <c r="R284" s="4" t="s">
        <v>11980</v>
      </c>
      <c r="S284" s="4" t="s">
        <v>12028</v>
      </c>
      <c r="T284" s="4" t="s">
        <v>12221</v>
      </c>
      <c r="U284" s="51">
        <v>2</v>
      </c>
      <c r="X284" s="4" t="s">
        <v>12457</v>
      </c>
      <c r="Y284" s="12" t="s">
        <v>12456</v>
      </c>
      <c r="Z284" s="12" t="s">
        <v>532</v>
      </c>
      <c r="AB284" s="4" t="s">
        <v>109</v>
      </c>
      <c r="AC284" s="4" t="b">
        <v>0</v>
      </c>
      <c r="AD284" s="4" t="b">
        <v>1</v>
      </c>
      <c r="AE284" s="12" t="s">
        <v>12451</v>
      </c>
      <c r="BC284" s="4" t="b">
        <v>1</v>
      </c>
      <c r="BD284" s="4" t="s">
        <v>7543</v>
      </c>
      <c r="BE284" s="4">
        <v>317</v>
      </c>
      <c r="BF284" s="4">
        <v>0</v>
      </c>
      <c r="BI284" s="13">
        <v>43369.488130520833</v>
      </c>
      <c r="BJ284" s="3"/>
      <c r="BK284" s="3"/>
      <c r="BL284" s="3"/>
      <c r="BM284" s="3"/>
      <c r="BN284" s="3"/>
      <c r="BO284" s="3"/>
      <c r="BP284" s="3"/>
      <c r="BQ284" s="3"/>
      <c r="BR284" s="3"/>
    </row>
    <row r="285" spans="1:70" ht="22.5" customHeight="1" x14ac:dyDescent="0.15">
      <c r="A285" s="4">
        <v>1016</v>
      </c>
      <c r="B285" s="4">
        <v>318</v>
      </c>
      <c r="C285" s="4">
        <v>0</v>
      </c>
      <c r="D285" s="4" t="s">
        <v>81</v>
      </c>
      <c r="E285" s="4" t="s">
        <v>12455</v>
      </c>
      <c r="F285" s="4" t="s">
        <v>12047</v>
      </c>
      <c r="G285" s="4" t="s">
        <v>86</v>
      </c>
      <c r="I285" s="4" t="s">
        <v>688</v>
      </c>
      <c r="J285" s="13">
        <v>34845</v>
      </c>
      <c r="K285" s="51">
        <v>690100</v>
      </c>
      <c r="L285" s="51">
        <v>1</v>
      </c>
      <c r="M285" s="51">
        <v>690099</v>
      </c>
      <c r="N285" s="51">
        <v>0</v>
      </c>
      <c r="O285" s="4">
        <v>5</v>
      </c>
      <c r="P285" s="4">
        <v>26</v>
      </c>
      <c r="Q285" s="4">
        <v>0</v>
      </c>
      <c r="R285" s="4" t="s">
        <v>11980</v>
      </c>
      <c r="S285" s="4" t="s">
        <v>12028</v>
      </c>
      <c r="T285" s="4" t="s">
        <v>12221</v>
      </c>
      <c r="U285" s="51">
        <v>1</v>
      </c>
      <c r="X285" s="4" t="s">
        <v>12449</v>
      </c>
      <c r="Y285" s="12" t="s">
        <v>12454</v>
      </c>
      <c r="Z285" s="12" t="s">
        <v>532</v>
      </c>
      <c r="AB285" s="4" t="s">
        <v>109</v>
      </c>
      <c r="AC285" s="4" t="b">
        <v>0</v>
      </c>
      <c r="AD285" s="4" t="b">
        <v>1</v>
      </c>
      <c r="AE285" s="12" t="s">
        <v>12451</v>
      </c>
      <c r="BC285" s="4" t="b">
        <v>1</v>
      </c>
      <c r="BD285" s="4" t="s">
        <v>6831</v>
      </c>
      <c r="BI285" s="13">
        <v>42752.069972604164</v>
      </c>
      <c r="BJ285" s="3"/>
      <c r="BK285" s="3"/>
      <c r="BL285" s="3"/>
      <c r="BM285" s="3"/>
      <c r="BN285" s="3"/>
      <c r="BO285" s="3"/>
      <c r="BP285" s="3"/>
      <c r="BQ285" s="3"/>
      <c r="BR285" s="3"/>
    </row>
    <row r="286" spans="1:70" ht="22.5" customHeight="1" x14ac:dyDescent="0.15">
      <c r="A286" s="4">
        <v>1016</v>
      </c>
      <c r="B286" s="4">
        <v>319</v>
      </c>
      <c r="C286" s="4">
        <v>0</v>
      </c>
      <c r="D286" s="4" t="s">
        <v>81</v>
      </c>
      <c r="E286" s="4" t="s">
        <v>12453</v>
      </c>
      <c r="F286" s="4" t="s">
        <v>12047</v>
      </c>
      <c r="G286" s="4" t="s">
        <v>86</v>
      </c>
      <c r="I286" s="4" t="s">
        <v>688</v>
      </c>
      <c r="J286" s="13">
        <v>35265</v>
      </c>
      <c r="K286" s="51">
        <v>711730</v>
      </c>
      <c r="L286" s="51">
        <v>1</v>
      </c>
      <c r="M286" s="51">
        <v>711729</v>
      </c>
      <c r="N286" s="51">
        <v>0</v>
      </c>
      <c r="O286" s="4">
        <v>5</v>
      </c>
      <c r="P286" s="4">
        <v>25</v>
      </c>
      <c r="Q286" s="4">
        <v>0</v>
      </c>
      <c r="R286" s="4" t="s">
        <v>11980</v>
      </c>
      <c r="S286" s="4" t="s">
        <v>12028</v>
      </c>
      <c r="T286" s="4" t="s">
        <v>12221</v>
      </c>
      <c r="U286" s="51">
        <v>1</v>
      </c>
      <c r="X286" s="4" t="s">
        <v>12449</v>
      </c>
      <c r="Y286" s="12" t="s">
        <v>12452</v>
      </c>
      <c r="Z286" s="12" t="s">
        <v>532</v>
      </c>
      <c r="AB286" s="4" t="s">
        <v>109</v>
      </c>
      <c r="AC286" s="4" t="b">
        <v>0</v>
      </c>
      <c r="AD286" s="4" t="b">
        <v>1</v>
      </c>
      <c r="AE286" s="12" t="s">
        <v>12451</v>
      </c>
      <c r="BC286" s="4" t="b">
        <v>1</v>
      </c>
      <c r="BD286" s="4" t="s">
        <v>6831</v>
      </c>
      <c r="BI286" s="13">
        <v>42752.069972835649</v>
      </c>
      <c r="BJ286" s="3"/>
      <c r="BK286" s="3"/>
      <c r="BL286" s="3"/>
      <c r="BM286" s="3"/>
      <c r="BN286" s="3"/>
      <c r="BO286" s="3"/>
      <c r="BP286" s="3"/>
      <c r="BQ286" s="3"/>
      <c r="BR286" s="3"/>
    </row>
    <row r="287" spans="1:70" ht="22.5" customHeight="1" x14ac:dyDescent="0.15">
      <c r="A287" s="4">
        <v>1016</v>
      </c>
      <c r="B287" s="4">
        <v>320</v>
      </c>
      <c r="C287" s="4">
        <v>0</v>
      </c>
      <c r="D287" s="4" t="s">
        <v>81</v>
      </c>
      <c r="E287" s="4" t="s">
        <v>12450</v>
      </c>
      <c r="F287" s="4" t="s">
        <v>12047</v>
      </c>
      <c r="G287" s="4" t="s">
        <v>86</v>
      </c>
      <c r="I287" s="4" t="s">
        <v>688</v>
      </c>
      <c r="J287" s="13">
        <v>35346</v>
      </c>
      <c r="K287" s="51">
        <v>515000</v>
      </c>
      <c r="L287" s="51">
        <v>1</v>
      </c>
      <c r="M287" s="51">
        <v>514999</v>
      </c>
      <c r="N287" s="51">
        <v>0</v>
      </c>
      <c r="O287" s="4">
        <v>5</v>
      </c>
      <c r="P287" s="4">
        <v>25</v>
      </c>
      <c r="Q287" s="4">
        <v>0</v>
      </c>
      <c r="R287" s="4" t="s">
        <v>11980</v>
      </c>
      <c r="S287" s="4" t="s">
        <v>12028</v>
      </c>
      <c r="T287" s="4" t="s">
        <v>12221</v>
      </c>
      <c r="U287" s="51">
        <v>1</v>
      </c>
      <c r="X287" s="4" t="s">
        <v>12449</v>
      </c>
      <c r="Y287" s="12" t="s">
        <v>12448</v>
      </c>
      <c r="Z287" s="12" t="s">
        <v>532</v>
      </c>
      <c r="AB287" s="4" t="s">
        <v>109</v>
      </c>
      <c r="AC287" s="4" t="b">
        <v>0</v>
      </c>
      <c r="AD287" s="4" t="b">
        <v>1</v>
      </c>
      <c r="AE287" s="12" t="s">
        <v>532</v>
      </c>
      <c r="BC287" s="4" t="b">
        <v>1</v>
      </c>
      <c r="BD287" s="4" t="s">
        <v>6831</v>
      </c>
      <c r="BI287" s="13">
        <v>42752.069972835649</v>
      </c>
      <c r="BJ287" s="3"/>
      <c r="BK287" s="3"/>
      <c r="BL287" s="3"/>
      <c r="BM287" s="3"/>
      <c r="BN287" s="3"/>
      <c r="BO287" s="3"/>
      <c r="BP287" s="3"/>
      <c r="BQ287" s="3"/>
      <c r="BR287" s="3"/>
    </row>
    <row r="288" spans="1:70" ht="22.5" customHeight="1" x14ac:dyDescent="0.15">
      <c r="A288" s="4">
        <v>1016</v>
      </c>
      <c r="B288" s="4">
        <v>321</v>
      </c>
      <c r="C288" s="4">
        <v>1</v>
      </c>
      <c r="D288" s="4" t="s">
        <v>81</v>
      </c>
      <c r="E288" s="4" t="s">
        <v>12447</v>
      </c>
      <c r="F288" s="4" t="s">
        <v>12047</v>
      </c>
      <c r="G288" s="4" t="s">
        <v>86</v>
      </c>
      <c r="I288" s="4" t="s">
        <v>688</v>
      </c>
      <c r="J288" s="13">
        <v>35940</v>
      </c>
      <c r="K288" s="51">
        <v>1869000</v>
      </c>
      <c r="L288" s="51">
        <v>1</v>
      </c>
      <c r="M288" s="51">
        <v>1868999</v>
      </c>
      <c r="N288" s="51">
        <v>0</v>
      </c>
      <c r="O288" s="4">
        <v>6</v>
      </c>
      <c r="P288" s="4">
        <v>23</v>
      </c>
      <c r="Q288" s="4">
        <v>0</v>
      </c>
      <c r="R288" s="4" t="s">
        <v>11980</v>
      </c>
      <c r="S288" s="4" t="s">
        <v>12028</v>
      </c>
      <c r="T288" s="4" t="s">
        <v>12027</v>
      </c>
      <c r="U288" s="51">
        <v>2</v>
      </c>
      <c r="Y288" s="12" t="s">
        <v>12446</v>
      </c>
      <c r="Z288" s="12" t="s">
        <v>532</v>
      </c>
      <c r="AB288" s="4" t="s">
        <v>109</v>
      </c>
      <c r="AC288" s="4" t="b">
        <v>0</v>
      </c>
      <c r="AD288" s="4" t="b">
        <v>1</v>
      </c>
      <c r="AE288" s="12" t="s">
        <v>12445</v>
      </c>
      <c r="BC288" s="4" t="b">
        <v>1</v>
      </c>
      <c r="BD288" s="4" t="s">
        <v>7543</v>
      </c>
      <c r="BE288" s="4">
        <v>321</v>
      </c>
      <c r="BF288" s="4">
        <v>0</v>
      </c>
      <c r="BI288" s="13">
        <v>43369.4881306713</v>
      </c>
      <c r="BJ288" s="3"/>
      <c r="BK288" s="3"/>
      <c r="BL288" s="3"/>
      <c r="BM288" s="3"/>
      <c r="BN288" s="3"/>
      <c r="BO288" s="3"/>
      <c r="BP288" s="3"/>
      <c r="BQ288" s="3"/>
      <c r="BR288" s="3"/>
    </row>
    <row r="289" spans="1:70" ht="22.5" customHeight="1" x14ac:dyDescent="0.15">
      <c r="A289" s="4">
        <v>1016</v>
      </c>
      <c r="B289" s="4">
        <v>322</v>
      </c>
      <c r="C289" s="4">
        <v>0</v>
      </c>
      <c r="D289" s="4" t="s">
        <v>81</v>
      </c>
      <c r="E289" s="4" t="s">
        <v>12444</v>
      </c>
      <c r="F289" s="4" t="s">
        <v>12047</v>
      </c>
      <c r="G289" s="4" t="s">
        <v>86</v>
      </c>
      <c r="I289" s="4" t="s">
        <v>688</v>
      </c>
      <c r="J289" s="13">
        <v>36292</v>
      </c>
      <c r="K289" s="51">
        <v>739200</v>
      </c>
      <c r="L289" s="51">
        <v>1</v>
      </c>
      <c r="M289" s="51">
        <v>739199</v>
      </c>
      <c r="N289" s="51">
        <v>0</v>
      </c>
      <c r="O289" s="4">
        <v>6</v>
      </c>
      <c r="P289" s="4">
        <v>22</v>
      </c>
      <c r="Q289" s="4">
        <v>0</v>
      </c>
      <c r="R289" s="4" t="s">
        <v>11980</v>
      </c>
      <c r="S289" s="4" t="s">
        <v>12028</v>
      </c>
      <c r="T289" s="4" t="s">
        <v>12027</v>
      </c>
      <c r="U289" s="51">
        <v>1</v>
      </c>
      <c r="X289" s="4" t="s">
        <v>12443</v>
      </c>
      <c r="Y289" s="12" t="s">
        <v>12442</v>
      </c>
      <c r="Z289" s="12" t="s">
        <v>532</v>
      </c>
      <c r="AB289" s="4" t="s">
        <v>109</v>
      </c>
      <c r="AC289" s="4" t="b">
        <v>0</v>
      </c>
      <c r="AD289" s="4" t="b">
        <v>1</v>
      </c>
      <c r="AE289" s="12" t="s">
        <v>12441</v>
      </c>
      <c r="BC289" s="4" t="b">
        <v>1</v>
      </c>
      <c r="BD289" s="4" t="s">
        <v>6831</v>
      </c>
      <c r="BI289" s="13">
        <v>42752.069972835649</v>
      </c>
      <c r="BJ289" s="3"/>
      <c r="BK289" s="3"/>
      <c r="BL289" s="3"/>
      <c r="BM289" s="3"/>
      <c r="BN289" s="3"/>
      <c r="BO289" s="3"/>
      <c r="BP289" s="3"/>
      <c r="BQ289" s="3"/>
      <c r="BR289" s="3"/>
    </row>
    <row r="290" spans="1:70" ht="22.5" customHeight="1" x14ac:dyDescent="0.15">
      <c r="A290" s="4">
        <v>1016</v>
      </c>
      <c r="B290" s="4">
        <v>323</v>
      </c>
      <c r="C290" s="4">
        <v>0</v>
      </c>
      <c r="D290" s="4" t="s">
        <v>81</v>
      </c>
      <c r="E290" s="4" t="s">
        <v>12440</v>
      </c>
      <c r="F290" s="4" t="s">
        <v>12047</v>
      </c>
      <c r="G290" s="4" t="s">
        <v>86</v>
      </c>
      <c r="I290" s="4" t="s">
        <v>688</v>
      </c>
      <c r="J290" s="13">
        <v>37395</v>
      </c>
      <c r="K290" s="51">
        <v>997500</v>
      </c>
      <c r="L290" s="51">
        <v>1</v>
      </c>
      <c r="M290" s="51">
        <v>997499</v>
      </c>
      <c r="N290" s="51">
        <v>0</v>
      </c>
      <c r="O290" s="4">
        <v>6</v>
      </c>
      <c r="P290" s="4">
        <v>19</v>
      </c>
      <c r="Q290" s="4">
        <v>0</v>
      </c>
      <c r="R290" s="4" t="s">
        <v>11980</v>
      </c>
      <c r="S290" s="4" t="s">
        <v>12028</v>
      </c>
      <c r="T290" s="4" t="s">
        <v>12027</v>
      </c>
      <c r="U290" s="51">
        <v>1</v>
      </c>
      <c r="X290" s="4" t="s">
        <v>12439</v>
      </c>
      <c r="Y290" s="12" t="s">
        <v>12438</v>
      </c>
      <c r="Z290" s="12" t="s">
        <v>532</v>
      </c>
      <c r="AB290" s="4" t="s">
        <v>109</v>
      </c>
      <c r="AC290" s="4" t="b">
        <v>0</v>
      </c>
      <c r="AD290" s="4" t="b">
        <v>1</v>
      </c>
      <c r="AE290" s="12" t="s">
        <v>12437</v>
      </c>
      <c r="BC290" s="4" t="b">
        <v>1</v>
      </c>
      <c r="BD290" s="4" t="s">
        <v>6831</v>
      </c>
      <c r="BI290" s="13">
        <v>42752.069972835649</v>
      </c>
      <c r="BJ290" s="3"/>
      <c r="BK290" s="3"/>
      <c r="BL290" s="3"/>
      <c r="BM290" s="3"/>
      <c r="BN290" s="3"/>
      <c r="BO290" s="3"/>
      <c r="BP290" s="3"/>
      <c r="BQ290" s="3"/>
      <c r="BR290" s="3"/>
    </row>
    <row r="291" spans="1:70" ht="22.5" customHeight="1" x14ac:dyDescent="0.15">
      <c r="A291" s="4">
        <v>1016</v>
      </c>
      <c r="B291" s="4">
        <v>324</v>
      </c>
      <c r="C291" s="4">
        <v>0</v>
      </c>
      <c r="D291" s="4" t="s">
        <v>81</v>
      </c>
      <c r="E291" s="4" t="s">
        <v>12436</v>
      </c>
      <c r="F291" s="4" t="s">
        <v>12047</v>
      </c>
      <c r="G291" s="4" t="s">
        <v>86</v>
      </c>
      <c r="I291" s="4" t="s">
        <v>688</v>
      </c>
      <c r="J291" s="13">
        <v>39996</v>
      </c>
      <c r="K291" s="51">
        <v>612150</v>
      </c>
      <c r="L291" s="51">
        <v>1</v>
      </c>
      <c r="M291" s="51">
        <v>612149</v>
      </c>
      <c r="N291" s="51">
        <v>0</v>
      </c>
      <c r="O291" s="4">
        <v>6</v>
      </c>
      <c r="P291" s="4">
        <v>12</v>
      </c>
      <c r="Q291" s="4">
        <v>0</v>
      </c>
      <c r="R291" s="4" t="s">
        <v>11980</v>
      </c>
      <c r="S291" s="4" t="s">
        <v>12028</v>
      </c>
      <c r="T291" s="4" t="s">
        <v>12027</v>
      </c>
      <c r="U291" s="51">
        <v>1</v>
      </c>
      <c r="Y291" s="12" t="s">
        <v>532</v>
      </c>
      <c r="Z291" s="12" t="s">
        <v>532</v>
      </c>
      <c r="AB291" s="4" t="s">
        <v>109</v>
      </c>
      <c r="AC291" s="4" t="b">
        <v>0</v>
      </c>
      <c r="AD291" s="4" t="b">
        <v>1</v>
      </c>
      <c r="AE291" s="12" t="s">
        <v>12435</v>
      </c>
      <c r="BC291" s="4" t="b">
        <v>1</v>
      </c>
      <c r="BD291" s="4" t="s">
        <v>6831</v>
      </c>
      <c r="BI291" s="13">
        <v>42752.069972835649</v>
      </c>
      <c r="BJ291" s="3"/>
      <c r="BK291" s="3"/>
      <c r="BL291" s="3"/>
      <c r="BM291" s="3"/>
      <c r="BN291" s="3"/>
      <c r="BO291" s="3"/>
      <c r="BP291" s="3"/>
      <c r="BQ291" s="3"/>
      <c r="BR291" s="3"/>
    </row>
    <row r="292" spans="1:70" ht="22.5" customHeight="1" x14ac:dyDescent="0.15">
      <c r="A292" s="4">
        <v>1016</v>
      </c>
      <c r="B292" s="4">
        <v>325</v>
      </c>
      <c r="C292" s="4">
        <v>0</v>
      </c>
      <c r="D292" s="4" t="s">
        <v>81</v>
      </c>
      <c r="E292" s="4" t="s">
        <v>12434</v>
      </c>
      <c r="F292" s="4" t="s">
        <v>12047</v>
      </c>
      <c r="G292" s="4" t="s">
        <v>86</v>
      </c>
      <c r="I292" s="4" t="s">
        <v>688</v>
      </c>
      <c r="J292" s="13">
        <v>32232</v>
      </c>
      <c r="K292" s="51">
        <v>1000000</v>
      </c>
      <c r="L292" s="51">
        <v>1</v>
      </c>
      <c r="M292" s="51">
        <v>999999</v>
      </c>
      <c r="N292" s="51">
        <v>0</v>
      </c>
      <c r="O292" s="4">
        <v>2</v>
      </c>
      <c r="P292" s="4">
        <v>34</v>
      </c>
      <c r="Q292" s="4">
        <v>0</v>
      </c>
      <c r="R292" s="4" t="s">
        <v>11980</v>
      </c>
      <c r="S292" s="4" t="s">
        <v>12433</v>
      </c>
      <c r="T292" s="4" t="s">
        <v>12432</v>
      </c>
      <c r="U292" s="51">
        <v>1</v>
      </c>
      <c r="Y292" s="12" t="s">
        <v>532</v>
      </c>
      <c r="Z292" s="12" t="s">
        <v>532</v>
      </c>
      <c r="AB292" s="4" t="s">
        <v>109</v>
      </c>
      <c r="AC292" s="4" t="b">
        <v>0</v>
      </c>
      <c r="AD292" s="4" t="b">
        <v>1</v>
      </c>
      <c r="AE292" s="12" t="s">
        <v>532</v>
      </c>
      <c r="BC292" s="4" t="b">
        <v>1</v>
      </c>
      <c r="BD292" s="4" t="s">
        <v>6831</v>
      </c>
      <c r="BI292" s="13">
        <v>42752.069973032405</v>
      </c>
      <c r="BJ292" s="3"/>
      <c r="BK292" s="3"/>
      <c r="BL292" s="3"/>
      <c r="BM292" s="3"/>
      <c r="BN292" s="3"/>
      <c r="BO292" s="3"/>
      <c r="BP292" s="3"/>
      <c r="BQ292" s="3"/>
      <c r="BR292" s="3"/>
    </row>
    <row r="293" spans="1:70" ht="22.5" customHeight="1" x14ac:dyDescent="0.15">
      <c r="A293" s="4">
        <v>1016</v>
      </c>
      <c r="B293" s="4">
        <v>328</v>
      </c>
      <c r="C293" s="4">
        <v>0</v>
      </c>
      <c r="D293" s="4" t="s">
        <v>81</v>
      </c>
      <c r="E293" s="4" t="s">
        <v>12431</v>
      </c>
      <c r="F293" s="4" t="s">
        <v>12047</v>
      </c>
      <c r="G293" s="4" t="s">
        <v>86</v>
      </c>
      <c r="I293" s="4" t="s">
        <v>688</v>
      </c>
      <c r="J293" s="13">
        <v>19199</v>
      </c>
      <c r="K293" s="51">
        <v>800000</v>
      </c>
      <c r="L293" s="51">
        <v>800000</v>
      </c>
      <c r="M293" s="51">
        <v>0</v>
      </c>
      <c r="N293" s="51">
        <v>0</v>
      </c>
      <c r="O293" s="4">
        <v>0</v>
      </c>
      <c r="P293" s="4">
        <v>69</v>
      </c>
      <c r="Q293" s="4">
        <v>0</v>
      </c>
      <c r="R293" s="4" t="s">
        <v>12264</v>
      </c>
      <c r="S293" s="4" t="s">
        <v>12264</v>
      </c>
      <c r="T293" s="4" t="s">
        <v>12264</v>
      </c>
      <c r="U293" s="51">
        <v>1</v>
      </c>
      <c r="W293" s="4" t="s">
        <v>7329</v>
      </c>
      <c r="Y293" s="12" t="s">
        <v>12429</v>
      </c>
      <c r="Z293" s="12" t="s">
        <v>532</v>
      </c>
      <c r="AB293" s="4" t="s">
        <v>109</v>
      </c>
      <c r="AC293" s="4" t="b">
        <v>0</v>
      </c>
      <c r="AD293" s="4" t="b">
        <v>0</v>
      </c>
      <c r="AE293" s="12" t="s">
        <v>532</v>
      </c>
      <c r="BC293" s="4" t="b">
        <v>1</v>
      </c>
      <c r="BD293" s="4" t="s">
        <v>6831</v>
      </c>
      <c r="BI293" s="13">
        <v>42752.069973032405</v>
      </c>
      <c r="BJ293" s="3"/>
      <c r="BK293" s="3"/>
      <c r="BL293" s="3"/>
      <c r="BM293" s="3"/>
      <c r="BN293" s="3"/>
      <c r="BO293" s="3"/>
      <c r="BP293" s="3"/>
      <c r="BQ293" s="3"/>
      <c r="BR293" s="3"/>
    </row>
    <row r="294" spans="1:70" ht="22.5" customHeight="1" x14ac:dyDescent="0.15">
      <c r="A294" s="4">
        <v>1016</v>
      </c>
      <c r="B294" s="4">
        <v>329</v>
      </c>
      <c r="C294" s="4">
        <v>0</v>
      </c>
      <c r="D294" s="4" t="s">
        <v>81</v>
      </c>
      <c r="E294" s="4" t="s">
        <v>12430</v>
      </c>
      <c r="F294" s="4" t="s">
        <v>12047</v>
      </c>
      <c r="G294" s="4" t="s">
        <v>86</v>
      </c>
      <c r="I294" s="4" t="s">
        <v>688</v>
      </c>
      <c r="J294" s="13">
        <v>33478</v>
      </c>
      <c r="K294" s="51">
        <v>800000</v>
      </c>
      <c r="L294" s="51">
        <v>800000</v>
      </c>
      <c r="M294" s="51">
        <v>0</v>
      </c>
      <c r="N294" s="51">
        <v>0</v>
      </c>
      <c r="O294" s="4">
        <v>0</v>
      </c>
      <c r="P294" s="4">
        <v>30</v>
      </c>
      <c r="Q294" s="4">
        <v>0</v>
      </c>
      <c r="R294" s="4" t="s">
        <v>12264</v>
      </c>
      <c r="S294" s="4" t="s">
        <v>12264</v>
      </c>
      <c r="T294" s="4" t="s">
        <v>12264</v>
      </c>
      <c r="U294" s="51">
        <v>1</v>
      </c>
      <c r="W294" s="4" t="s">
        <v>7329</v>
      </c>
      <c r="Y294" s="12" t="s">
        <v>12332</v>
      </c>
      <c r="Z294" s="12" t="s">
        <v>532</v>
      </c>
      <c r="AB294" s="4" t="s">
        <v>109</v>
      </c>
      <c r="AC294" s="4" t="b">
        <v>0</v>
      </c>
      <c r="AD294" s="4" t="b">
        <v>0</v>
      </c>
      <c r="AE294" s="12" t="s">
        <v>532</v>
      </c>
      <c r="BC294" s="4" t="b">
        <v>1</v>
      </c>
      <c r="BD294" s="4" t="s">
        <v>6831</v>
      </c>
      <c r="BI294" s="13">
        <v>42752.069973229169</v>
      </c>
      <c r="BJ294" s="3"/>
      <c r="BK294" s="3"/>
      <c r="BL294" s="3"/>
      <c r="BM294" s="3"/>
      <c r="BN294" s="3"/>
      <c r="BO294" s="3"/>
      <c r="BP294" s="3"/>
      <c r="BQ294" s="3"/>
      <c r="BR294" s="3"/>
    </row>
    <row r="295" spans="1:70" ht="22.5" customHeight="1" x14ac:dyDescent="0.15">
      <c r="A295" s="4">
        <v>1016</v>
      </c>
      <c r="B295" s="4">
        <v>330</v>
      </c>
      <c r="C295" s="4">
        <v>0</v>
      </c>
      <c r="D295" s="4" t="s">
        <v>81</v>
      </c>
      <c r="E295" s="4" t="s">
        <v>12430</v>
      </c>
      <c r="F295" s="4" t="s">
        <v>12047</v>
      </c>
      <c r="G295" s="4" t="s">
        <v>86</v>
      </c>
      <c r="I295" s="4" t="s">
        <v>688</v>
      </c>
      <c r="J295" s="13">
        <v>33478</v>
      </c>
      <c r="K295" s="51">
        <v>1200000</v>
      </c>
      <c r="L295" s="51">
        <v>1200000</v>
      </c>
      <c r="M295" s="51">
        <v>0</v>
      </c>
      <c r="N295" s="51">
        <v>0</v>
      </c>
      <c r="O295" s="4">
        <v>0</v>
      </c>
      <c r="P295" s="4">
        <v>30</v>
      </c>
      <c r="Q295" s="4">
        <v>0</v>
      </c>
      <c r="R295" s="4" t="s">
        <v>12264</v>
      </c>
      <c r="S295" s="4" t="s">
        <v>12264</v>
      </c>
      <c r="T295" s="4" t="s">
        <v>12264</v>
      </c>
      <c r="U295" s="51">
        <v>1</v>
      </c>
      <c r="W295" s="4" t="s">
        <v>7329</v>
      </c>
      <c r="Y295" s="12" t="s">
        <v>12429</v>
      </c>
      <c r="Z295" s="12" t="s">
        <v>532</v>
      </c>
      <c r="AB295" s="4" t="s">
        <v>109</v>
      </c>
      <c r="AC295" s="4" t="b">
        <v>0</v>
      </c>
      <c r="AD295" s="4" t="b">
        <v>0</v>
      </c>
      <c r="AE295" s="12" t="s">
        <v>532</v>
      </c>
      <c r="BC295" s="4" t="b">
        <v>1</v>
      </c>
      <c r="BD295" s="4" t="s">
        <v>6831</v>
      </c>
      <c r="BI295" s="13">
        <v>42752.069973229169</v>
      </c>
      <c r="BJ295" s="3"/>
      <c r="BK295" s="3"/>
      <c r="BL295" s="3"/>
      <c r="BM295" s="3"/>
      <c r="BN295" s="3"/>
      <c r="BO295" s="3"/>
      <c r="BP295" s="3"/>
      <c r="BQ295" s="3"/>
      <c r="BR295" s="3"/>
    </row>
    <row r="296" spans="1:70" ht="22.5" customHeight="1" x14ac:dyDescent="0.15">
      <c r="A296" s="4">
        <v>1016</v>
      </c>
      <c r="B296" s="4">
        <v>332</v>
      </c>
      <c r="C296" s="4">
        <v>0</v>
      </c>
      <c r="D296" s="4" t="s">
        <v>81</v>
      </c>
      <c r="E296" s="4" t="s">
        <v>12424</v>
      </c>
      <c r="F296" s="4" t="s">
        <v>12047</v>
      </c>
      <c r="G296" s="4" t="s">
        <v>86</v>
      </c>
      <c r="I296" s="4" t="s">
        <v>688</v>
      </c>
      <c r="J296" s="13">
        <v>33557</v>
      </c>
      <c r="K296" s="51">
        <v>710000</v>
      </c>
      <c r="L296" s="51">
        <v>1</v>
      </c>
      <c r="M296" s="51">
        <v>709999</v>
      </c>
      <c r="N296" s="51">
        <v>0</v>
      </c>
      <c r="O296" s="4">
        <v>8</v>
      </c>
      <c r="P296" s="4">
        <v>30</v>
      </c>
      <c r="Q296" s="4">
        <v>0</v>
      </c>
      <c r="R296" s="4" t="s">
        <v>11980</v>
      </c>
      <c r="S296" s="4" t="s">
        <v>12028</v>
      </c>
      <c r="T296" s="4" t="s">
        <v>12085</v>
      </c>
      <c r="U296" s="51">
        <v>1</v>
      </c>
      <c r="W296" s="4" t="s">
        <v>7329</v>
      </c>
      <c r="Y296" s="12" t="s">
        <v>12428</v>
      </c>
      <c r="Z296" s="12" t="s">
        <v>532</v>
      </c>
      <c r="AB296" s="4" t="s">
        <v>109</v>
      </c>
      <c r="AC296" s="4" t="b">
        <v>0</v>
      </c>
      <c r="AD296" s="4" t="b">
        <v>1</v>
      </c>
      <c r="AE296" s="12" t="s">
        <v>532</v>
      </c>
      <c r="BC296" s="4" t="b">
        <v>1</v>
      </c>
      <c r="BD296" s="4" t="s">
        <v>6831</v>
      </c>
      <c r="BI296" s="13">
        <v>42752.069973229169</v>
      </c>
      <c r="BJ296" s="3"/>
      <c r="BK296" s="3"/>
      <c r="BL296" s="3"/>
      <c r="BM296" s="3"/>
      <c r="BN296" s="3"/>
      <c r="BO296" s="3"/>
      <c r="BP296" s="3"/>
      <c r="BQ296" s="3"/>
      <c r="BR296" s="3"/>
    </row>
    <row r="297" spans="1:70" ht="22.5" customHeight="1" x14ac:dyDescent="0.15">
      <c r="A297" s="4">
        <v>1016</v>
      </c>
      <c r="B297" s="4">
        <v>333</v>
      </c>
      <c r="C297" s="4">
        <v>1</v>
      </c>
      <c r="D297" s="4" t="s">
        <v>81</v>
      </c>
      <c r="E297" s="4" t="s">
        <v>12424</v>
      </c>
      <c r="F297" s="4" t="s">
        <v>12047</v>
      </c>
      <c r="G297" s="4" t="s">
        <v>86</v>
      </c>
      <c r="I297" s="4" t="s">
        <v>688</v>
      </c>
      <c r="J297" s="13">
        <v>33557</v>
      </c>
      <c r="K297" s="51">
        <v>1795500</v>
      </c>
      <c r="L297" s="51">
        <v>1</v>
      </c>
      <c r="M297" s="51">
        <v>1795499</v>
      </c>
      <c r="N297" s="51">
        <v>0</v>
      </c>
      <c r="O297" s="4">
        <v>8</v>
      </c>
      <c r="P297" s="4">
        <v>30</v>
      </c>
      <c r="Q297" s="4">
        <v>0</v>
      </c>
      <c r="R297" s="4" t="s">
        <v>11980</v>
      </c>
      <c r="S297" s="4" t="s">
        <v>12028</v>
      </c>
      <c r="T297" s="4" t="s">
        <v>12085</v>
      </c>
      <c r="U297" s="51">
        <v>3</v>
      </c>
      <c r="W297" s="4" t="s">
        <v>7329</v>
      </c>
      <c r="Y297" s="12" t="s">
        <v>12427</v>
      </c>
      <c r="Z297" s="12" t="s">
        <v>532</v>
      </c>
      <c r="AB297" s="4" t="s">
        <v>109</v>
      </c>
      <c r="AC297" s="4" t="b">
        <v>0</v>
      </c>
      <c r="AD297" s="4" t="b">
        <v>1</v>
      </c>
      <c r="AE297" s="12" t="s">
        <v>532</v>
      </c>
      <c r="BC297" s="4" t="b">
        <v>1</v>
      </c>
      <c r="BD297" s="4" t="s">
        <v>7543</v>
      </c>
      <c r="BE297" s="4">
        <v>333</v>
      </c>
      <c r="BF297" s="4">
        <v>0</v>
      </c>
      <c r="BI297" s="13">
        <v>43369.488130868056</v>
      </c>
      <c r="BJ297" s="3"/>
      <c r="BK297" s="3"/>
      <c r="BL297" s="3"/>
      <c r="BM297" s="3"/>
      <c r="BN297" s="3"/>
      <c r="BO297" s="3"/>
      <c r="BP297" s="3"/>
      <c r="BQ297" s="3"/>
      <c r="BR297" s="3"/>
    </row>
    <row r="298" spans="1:70" ht="22.5" customHeight="1" x14ac:dyDescent="0.15">
      <c r="A298" s="4">
        <v>1016</v>
      </c>
      <c r="B298" s="4">
        <v>334</v>
      </c>
      <c r="C298" s="4">
        <v>1</v>
      </c>
      <c r="D298" s="4" t="s">
        <v>81</v>
      </c>
      <c r="E298" s="4" t="s">
        <v>12424</v>
      </c>
      <c r="F298" s="4" t="s">
        <v>12047</v>
      </c>
      <c r="G298" s="4" t="s">
        <v>86</v>
      </c>
      <c r="I298" s="4" t="s">
        <v>688</v>
      </c>
      <c r="J298" s="13">
        <v>33557</v>
      </c>
      <c r="K298" s="51">
        <v>3768000</v>
      </c>
      <c r="L298" s="51">
        <v>1</v>
      </c>
      <c r="M298" s="51">
        <v>3767999</v>
      </c>
      <c r="N298" s="51">
        <v>0</v>
      </c>
      <c r="O298" s="4">
        <v>8</v>
      </c>
      <c r="P298" s="4">
        <v>30</v>
      </c>
      <c r="Q298" s="4">
        <v>0</v>
      </c>
      <c r="R298" s="4" t="s">
        <v>11980</v>
      </c>
      <c r="S298" s="4" t="s">
        <v>12028</v>
      </c>
      <c r="T298" s="4" t="s">
        <v>12085</v>
      </c>
      <c r="U298" s="51">
        <v>6</v>
      </c>
      <c r="W298" s="4" t="s">
        <v>7329</v>
      </c>
      <c r="Y298" s="12" t="s">
        <v>12426</v>
      </c>
      <c r="Z298" s="12" t="s">
        <v>532</v>
      </c>
      <c r="AB298" s="4" t="s">
        <v>109</v>
      </c>
      <c r="AC298" s="4" t="b">
        <v>0</v>
      </c>
      <c r="AD298" s="4" t="b">
        <v>1</v>
      </c>
      <c r="AE298" s="12" t="s">
        <v>532</v>
      </c>
      <c r="BC298" s="4" t="b">
        <v>1</v>
      </c>
      <c r="BD298" s="4" t="s">
        <v>7543</v>
      </c>
      <c r="BE298" s="4">
        <v>334</v>
      </c>
      <c r="BF298" s="4">
        <v>0</v>
      </c>
      <c r="BI298" s="13">
        <v>43369.488131053244</v>
      </c>
      <c r="BJ298" s="3"/>
      <c r="BK298" s="3"/>
      <c r="BL298" s="3"/>
      <c r="BM298" s="3"/>
      <c r="BN298" s="3"/>
      <c r="BO298" s="3"/>
      <c r="BP298" s="3"/>
      <c r="BQ298" s="3"/>
      <c r="BR298" s="3"/>
    </row>
    <row r="299" spans="1:70" ht="22.5" customHeight="1" x14ac:dyDescent="0.15">
      <c r="A299" s="4">
        <v>1016</v>
      </c>
      <c r="B299" s="4">
        <v>335</v>
      </c>
      <c r="C299" s="4">
        <v>1</v>
      </c>
      <c r="D299" s="4" t="s">
        <v>81</v>
      </c>
      <c r="E299" s="4" t="s">
        <v>12424</v>
      </c>
      <c r="F299" s="4" t="s">
        <v>12047</v>
      </c>
      <c r="G299" s="4" t="s">
        <v>86</v>
      </c>
      <c r="I299" s="4" t="s">
        <v>688</v>
      </c>
      <c r="J299" s="13">
        <v>33557</v>
      </c>
      <c r="K299" s="51">
        <v>3405000</v>
      </c>
      <c r="L299" s="51">
        <v>1</v>
      </c>
      <c r="M299" s="51">
        <v>3404999</v>
      </c>
      <c r="N299" s="51">
        <v>0</v>
      </c>
      <c r="O299" s="4">
        <v>8</v>
      </c>
      <c r="P299" s="4">
        <v>30</v>
      </c>
      <c r="Q299" s="4">
        <v>0</v>
      </c>
      <c r="R299" s="4" t="s">
        <v>11980</v>
      </c>
      <c r="S299" s="4" t="s">
        <v>12028</v>
      </c>
      <c r="T299" s="4" t="s">
        <v>12085</v>
      </c>
      <c r="U299" s="51">
        <v>5</v>
      </c>
      <c r="W299" s="4" t="s">
        <v>7329</v>
      </c>
      <c r="Y299" s="12" t="s">
        <v>12425</v>
      </c>
      <c r="Z299" s="12" t="s">
        <v>532</v>
      </c>
      <c r="AB299" s="4" t="s">
        <v>109</v>
      </c>
      <c r="AC299" s="4" t="b">
        <v>0</v>
      </c>
      <c r="AD299" s="4" t="b">
        <v>1</v>
      </c>
      <c r="AE299" s="12" t="s">
        <v>532</v>
      </c>
      <c r="BC299" s="4" t="b">
        <v>1</v>
      </c>
      <c r="BD299" s="4" t="s">
        <v>7543</v>
      </c>
      <c r="BE299" s="4">
        <v>335</v>
      </c>
      <c r="BF299" s="4">
        <v>0</v>
      </c>
      <c r="BI299" s="13">
        <v>43369.488131215279</v>
      </c>
      <c r="BJ299" s="3"/>
      <c r="BK299" s="3"/>
      <c r="BL299" s="3"/>
      <c r="BM299" s="3"/>
      <c r="BN299" s="3"/>
      <c r="BO299" s="3"/>
      <c r="BP299" s="3"/>
      <c r="BQ299" s="3"/>
      <c r="BR299" s="3"/>
    </row>
    <row r="300" spans="1:70" ht="22.5" customHeight="1" x14ac:dyDescent="0.15">
      <c r="A300" s="4">
        <v>1016</v>
      </c>
      <c r="B300" s="4">
        <v>336</v>
      </c>
      <c r="C300" s="4">
        <v>0</v>
      </c>
      <c r="D300" s="4" t="s">
        <v>81</v>
      </c>
      <c r="E300" s="4" t="s">
        <v>12424</v>
      </c>
      <c r="F300" s="4" t="s">
        <v>12047</v>
      </c>
      <c r="G300" s="4" t="s">
        <v>86</v>
      </c>
      <c r="I300" s="4" t="s">
        <v>688</v>
      </c>
      <c r="J300" s="13">
        <v>33557</v>
      </c>
      <c r="K300" s="51">
        <v>560000</v>
      </c>
      <c r="L300" s="51">
        <v>1</v>
      </c>
      <c r="M300" s="51">
        <v>559999</v>
      </c>
      <c r="N300" s="51">
        <v>0</v>
      </c>
      <c r="O300" s="4">
        <v>8</v>
      </c>
      <c r="P300" s="4">
        <v>30</v>
      </c>
      <c r="Q300" s="4">
        <v>0</v>
      </c>
      <c r="R300" s="4" t="s">
        <v>11980</v>
      </c>
      <c r="S300" s="4" t="s">
        <v>12028</v>
      </c>
      <c r="T300" s="4" t="s">
        <v>12085</v>
      </c>
      <c r="U300" s="51">
        <v>1</v>
      </c>
      <c r="W300" s="4" t="s">
        <v>7329</v>
      </c>
      <c r="Y300" s="12" t="s">
        <v>12423</v>
      </c>
      <c r="Z300" s="12" t="s">
        <v>532</v>
      </c>
      <c r="AB300" s="4" t="s">
        <v>109</v>
      </c>
      <c r="AC300" s="4" t="b">
        <v>0</v>
      </c>
      <c r="AD300" s="4" t="b">
        <v>1</v>
      </c>
      <c r="AE300" s="12" t="s">
        <v>532</v>
      </c>
      <c r="BC300" s="4" t="b">
        <v>1</v>
      </c>
      <c r="BD300" s="4" t="s">
        <v>6831</v>
      </c>
      <c r="BI300" s="13">
        <v>42752.069973379628</v>
      </c>
      <c r="BJ300" s="3"/>
      <c r="BK300" s="3"/>
      <c r="BL300" s="3"/>
      <c r="BM300" s="3"/>
      <c r="BN300" s="3"/>
      <c r="BO300" s="3"/>
      <c r="BP300" s="3"/>
      <c r="BQ300" s="3"/>
      <c r="BR300" s="3"/>
    </row>
    <row r="301" spans="1:70" ht="22.5" customHeight="1" x14ac:dyDescent="0.15">
      <c r="A301" s="4">
        <v>1016</v>
      </c>
      <c r="B301" s="4">
        <v>337</v>
      </c>
      <c r="C301" s="4">
        <v>1</v>
      </c>
      <c r="D301" s="4" t="s">
        <v>81</v>
      </c>
      <c r="E301" s="4" t="s">
        <v>12421</v>
      </c>
      <c r="F301" s="4" t="s">
        <v>12047</v>
      </c>
      <c r="G301" s="4" t="s">
        <v>86</v>
      </c>
      <c r="I301" s="4" t="s">
        <v>688</v>
      </c>
      <c r="J301" s="13">
        <v>33557</v>
      </c>
      <c r="K301" s="51">
        <v>2786000</v>
      </c>
      <c r="L301" s="51">
        <v>1</v>
      </c>
      <c r="M301" s="51">
        <v>2785999</v>
      </c>
      <c r="N301" s="51">
        <v>0</v>
      </c>
      <c r="O301" s="4">
        <v>8</v>
      </c>
      <c r="P301" s="4">
        <v>30</v>
      </c>
      <c r="Q301" s="4">
        <v>0</v>
      </c>
      <c r="R301" s="4" t="s">
        <v>11980</v>
      </c>
      <c r="S301" s="4" t="s">
        <v>12028</v>
      </c>
      <c r="T301" s="4" t="s">
        <v>12085</v>
      </c>
      <c r="U301" s="51">
        <v>4</v>
      </c>
      <c r="W301" s="4" t="s">
        <v>7329</v>
      </c>
      <c r="Y301" s="12" t="s">
        <v>12422</v>
      </c>
      <c r="Z301" s="12" t="s">
        <v>532</v>
      </c>
      <c r="AB301" s="4" t="s">
        <v>109</v>
      </c>
      <c r="AC301" s="4" t="b">
        <v>0</v>
      </c>
      <c r="AD301" s="4" t="b">
        <v>1</v>
      </c>
      <c r="AE301" s="12" t="s">
        <v>532</v>
      </c>
      <c r="BC301" s="4" t="b">
        <v>1</v>
      </c>
      <c r="BD301" s="4" t="s">
        <v>7543</v>
      </c>
      <c r="BE301" s="4">
        <v>337</v>
      </c>
      <c r="BF301" s="4">
        <v>0</v>
      </c>
      <c r="BI301" s="13">
        <v>43369.48813140046</v>
      </c>
      <c r="BJ301" s="3"/>
      <c r="BK301" s="3"/>
      <c r="BL301" s="3"/>
      <c r="BM301" s="3"/>
      <c r="BN301" s="3"/>
      <c r="BO301" s="3"/>
      <c r="BP301" s="3"/>
      <c r="BQ301" s="3"/>
      <c r="BR301" s="3"/>
    </row>
    <row r="302" spans="1:70" ht="22.5" customHeight="1" x14ac:dyDescent="0.15">
      <c r="A302" s="4">
        <v>1016</v>
      </c>
      <c r="B302" s="4">
        <v>338</v>
      </c>
      <c r="C302" s="4">
        <v>0</v>
      </c>
      <c r="D302" s="4" t="s">
        <v>81</v>
      </c>
      <c r="E302" s="4" t="s">
        <v>12421</v>
      </c>
      <c r="F302" s="4" t="s">
        <v>12047</v>
      </c>
      <c r="G302" s="4" t="s">
        <v>86</v>
      </c>
      <c r="I302" s="4" t="s">
        <v>688</v>
      </c>
      <c r="J302" s="13">
        <v>33557</v>
      </c>
      <c r="K302" s="51">
        <v>697000</v>
      </c>
      <c r="L302" s="51">
        <v>1</v>
      </c>
      <c r="M302" s="51">
        <v>696999</v>
      </c>
      <c r="N302" s="51">
        <v>0</v>
      </c>
      <c r="O302" s="4">
        <v>8</v>
      </c>
      <c r="P302" s="4">
        <v>30</v>
      </c>
      <c r="Q302" s="4">
        <v>0</v>
      </c>
      <c r="R302" s="4" t="s">
        <v>11980</v>
      </c>
      <c r="S302" s="4" t="s">
        <v>12028</v>
      </c>
      <c r="T302" s="4" t="s">
        <v>12085</v>
      </c>
      <c r="U302" s="51">
        <v>1</v>
      </c>
      <c r="W302" s="4" t="s">
        <v>7329</v>
      </c>
      <c r="Y302" s="12" t="s">
        <v>12420</v>
      </c>
      <c r="Z302" s="12" t="s">
        <v>532</v>
      </c>
      <c r="AB302" s="4" t="s">
        <v>109</v>
      </c>
      <c r="AC302" s="4" t="b">
        <v>0</v>
      </c>
      <c r="AD302" s="4" t="b">
        <v>1</v>
      </c>
      <c r="AE302" s="12" t="s">
        <v>532</v>
      </c>
      <c r="BC302" s="4" t="b">
        <v>1</v>
      </c>
      <c r="BD302" s="4" t="s">
        <v>6831</v>
      </c>
      <c r="BI302" s="13">
        <v>42752.069973379628</v>
      </c>
      <c r="BJ302" s="3"/>
      <c r="BK302" s="3"/>
      <c r="BL302" s="3"/>
      <c r="BM302" s="3"/>
      <c r="BN302" s="3"/>
      <c r="BO302" s="3"/>
      <c r="BP302" s="3"/>
      <c r="BQ302" s="3"/>
      <c r="BR302" s="3"/>
    </row>
    <row r="303" spans="1:70" ht="22.5" customHeight="1" x14ac:dyDescent="0.15">
      <c r="A303" s="4">
        <v>1016</v>
      </c>
      <c r="B303" s="4">
        <v>339</v>
      </c>
      <c r="C303" s="4">
        <v>0</v>
      </c>
      <c r="D303" s="4" t="s">
        <v>81</v>
      </c>
      <c r="E303" s="4" t="s">
        <v>12419</v>
      </c>
      <c r="F303" s="4" t="s">
        <v>12047</v>
      </c>
      <c r="G303" s="4" t="s">
        <v>86</v>
      </c>
      <c r="I303" s="4" t="s">
        <v>688</v>
      </c>
      <c r="J303" s="13">
        <v>33557</v>
      </c>
      <c r="K303" s="51">
        <v>505000</v>
      </c>
      <c r="L303" s="51">
        <v>1</v>
      </c>
      <c r="M303" s="51">
        <v>504999</v>
      </c>
      <c r="N303" s="51">
        <v>0</v>
      </c>
      <c r="O303" s="4">
        <v>8</v>
      </c>
      <c r="P303" s="4">
        <v>30</v>
      </c>
      <c r="Q303" s="4">
        <v>0</v>
      </c>
      <c r="R303" s="4" t="s">
        <v>11980</v>
      </c>
      <c r="S303" s="4" t="s">
        <v>12028</v>
      </c>
      <c r="T303" s="4" t="s">
        <v>12085</v>
      </c>
      <c r="U303" s="51">
        <v>1</v>
      </c>
      <c r="W303" s="4" t="s">
        <v>7329</v>
      </c>
      <c r="Y303" s="12" t="s">
        <v>12418</v>
      </c>
      <c r="Z303" s="12" t="s">
        <v>532</v>
      </c>
      <c r="AB303" s="4" t="s">
        <v>109</v>
      </c>
      <c r="AC303" s="4" t="b">
        <v>0</v>
      </c>
      <c r="AD303" s="4" t="b">
        <v>1</v>
      </c>
      <c r="AE303" s="12" t="s">
        <v>532</v>
      </c>
      <c r="BC303" s="4" t="b">
        <v>1</v>
      </c>
      <c r="BD303" s="4" t="s">
        <v>6831</v>
      </c>
      <c r="BI303" s="13">
        <v>42752.069973576392</v>
      </c>
      <c r="BJ303" s="3"/>
      <c r="BK303" s="3"/>
      <c r="BL303" s="3"/>
      <c r="BM303" s="3"/>
      <c r="BN303" s="3"/>
      <c r="BO303" s="3"/>
      <c r="BP303" s="3"/>
      <c r="BQ303" s="3"/>
      <c r="BR303" s="3"/>
    </row>
    <row r="304" spans="1:70" ht="22.5" customHeight="1" x14ac:dyDescent="0.15">
      <c r="A304" s="4">
        <v>1016</v>
      </c>
      <c r="B304" s="4">
        <v>340</v>
      </c>
      <c r="C304" s="4">
        <v>0</v>
      </c>
      <c r="D304" s="4" t="s">
        <v>81</v>
      </c>
      <c r="E304" s="4" t="s">
        <v>12417</v>
      </c>
      <c r="F304" s="4" t="s">
        <v>12047</v>
      </c>
      <c r="G304" s="4" t="s">
        <v>86</v>
      </c>
      <c r="I304" s="4" t="s">
        <v>688</v>
      </c>
      <c r="J304" s="13">
        <v>33557</v>
      </c>
      <c r="K304" s="51">
        <v>635000</v>
      </c>
      <c r="L304" s="51">
        <v>1</v>
      </c>
      <c r="M304" s="51">
        <v>634999</v>
      </c>
      <c r="N304" s="51">
        <v>0</v>
      </c>
      <c r="O304" s="4">
        <v>8</v>
      </c>
      <c r="P304" s="4">
        <v>30</v>
      </c>
      <c r="Q304" s="4">
        <v>0</v>
      </c>
      <c r="R304" s="4" t="s">
        <v>11980</v>
      </c>
      <c r="S304" s="4" t="s">
        <v>12028</v>
      </c>
      <c r="T304" s="4" t="s">
        <v>12085</v>
      </c>
      <c r="U304" s="51">
        <v>1</v>
      </c>
      <c r="W304" s="4" t="s">
        <v>7329</v>
      </c>
      <c r="Y304" s="12" t="s">
        <v>12416</v>
      </c>
      <c r="Z304" s="12" t="s">
        <v>532</v>
      </c>
      <c r="AB304" s="4" t="s">
        <v>109</v>
      </c>
      <c r="AC304" s="4" t="b">
        <v>0</v>
      </c>
      <c r="AD304" s="4" t="b">
        <v>1</v>
      </c>
      <c r="AE304" s="12" t="s">
        <v>532</v>
      </c>
      <c r="BC304" s="4" t="b">
        <v>1</v>
      </c>
      <c r="BD304" s="4" t="s">
        <v>6831</v>
      </c>
      <c r="BI304" s="13">
        <v>42752.069973576392</v>
      </c>
      <c r="BJ304" s="3"/>
      <c r="BK304" s="3"/>
      <c r="BL304" s="3"/>
      <c r="BM304" s="3"/>
      <c r="BN304" s="3"/>
      <c r="BO304" s="3"/>
      <c r="BP304" s="3"/>
      <c r="BQ304" s="3"/>
      <c r="BR304" s="3"/>
    </row>
    <row r="305" spans="1:70" ht="22.5" customHeight="1" x14ac:dyDescent="0.15">
      <c r="A305" s="4">
        <v>1016</v>
      </c>
      <c r="B305" s="4">
        <v>341</v>
      </c>
      <c r="C305" s="4">
        <v>0</v>
      </c>
      <c r="D305" s="4" t="s">
        <v>81</v>
      </c>
      <c r="E305" s="4" t="s">
        <v>12415</v>
      </c>
      <c r="F305" s="4" t="s">
        <v>12047</v>
      </c>
      <c r="G305" s="4" t="s">
        <v>86</v>
      </c>
      <c r="I305" s="4" t="s">
        <v>688</v>
      </c>
      <c r="J305" s="13">
        <v>33557</v>
      </c>
      <c r="K305" s="51">
        <v>1100000</v>
      </c>
      <c r="L305" s="51">
        <v>1</v>
      </c>
      <c r="M305" s="51">
        <v>1099999</v>
      </c>
      <c r="N305" s="51">
        <v>0</v>
      </c>
      <c r="O305" s="4">
        <v>5</v>
      </c>
      <c r="P305" s="4">
        <v>30</v>
      </c>
      <c r="Q305" s="4">
        <v>0</v>
      </c>
      <c r="R305" s="4" t="s">
        <v>11980</v>
      </c>
      <c r="S305" s="4" t="s">
        <v>12028</v>
      </c>
      <c r="T305" s="4" t="s">
        <v>12221</v>
      </c>
      <c r="U305" s="51">
        <v>1</v>
      </c>
      <c r="W305" s="4" t="s">
        <v>7329</v>
      </c>
      <c r="Y305" s="12" t="s">
        <v>12414</v>
      </c>
      <c r="Z305" s="12" t="s">
        <v>532</v>
      </c>
      <c r="AB305" s="4" t="s">
        <v>109</v>
      </c>
      <c r="AC305" s="4" t="b">
        <v>0</v>
      </c>
      <c r="AD305" s="4" t="b">
        <v>1</v>
      </c>
      <c r="AE305" s="12" t="s">
        <v>532</v>
      </c>
      <c r="BC305" s="4" t="b">
        <v>1</v>
      </c>
      <c r="BD305" s="4" t="s">
        <v>6831</v>
      </c>
      <c r="BI305" s="13">
        <v>42752.069973576392</v>
      </c>
      <c r="BJ305" s="3"/>
      <c r="BK305" s="3"/>
      <c r="BL305" s="3"/>
      <c r="BM305" s="3"/>
      <c r="BN305" s="3"/>
      <c r="BO305" s="3"/>
      <c r="BP305" s="3"/>
      <c r="BQ305" s="3"/>
      <c r="BR305" s="3"/>
    </row>
    <row r="306" spans="1:70" ht="22.5" customHeight="1" x14ac:dyDescent="0.15">
      <c r="A306" s="4">
        <v>1016</v>
      </c>
      <c r="B306" s="4">
        <v>342</v>
      </c>
      <c r="C306" s="4">
        <v>0</v>
      </c>
      <c r="D306" s="4" t="s">
        <v>81</v>
      </c>
      <c r="E306" s="4" t="s">
        <v>12413</v>
      </c>
      <c r="F306" s="4" t="s">
        <v>12047</v>
      </c>
      <c r="G306" s="4" t="s">
        <v>86</v>
      </c>
      <c r="I306" s="4" t="s">
        <v>688</v>
      </c>
      <c r="J306" s="13">
        <v>33557</v>
      </c>
      <c r="K306" s="51">
        <v>1200000</v>
      </c>
      <c r="L306" s="51">
        <v>1</v>
      </c>
      <c r="M306" s="51">
        <v>1199999</v>
      </c>
      <c r="N306" s="51">
        <v>0</v>
      </c>
      <c r="O306" s="4">
        <v>5</v>
      </c>
      <c r="P306" s="4">
        <v>30</v>
      </c>
      <c r="Q306" s="4">
        <v>0</v>
      </c>
      <c r="R306" s="4" t="s">
        <v>11980</v>
      </c>
      <c r="S306" s="4" t="s">
        <v>12028</v>
      </c>
      <c r="T306" s="4" t="s">
        <v>12221</v>
      </c>
      <c r="U306" s="51">
        <v>1</v>
      </c>
      <c r="W306" s="4" t="s">
        <v>7329</v>
      </c>
      <c r="Y306" s="12" t="s">
        <v>532</v>
      </c>
      <c r="Z306" s="12" t="s">
        <v>532</v>
      </c>
      <c r="AB306" s="4" t="s">
        <v>109</v>
      </c>
      <c r="AC306" s="4" t="b">
        <v>0</v>
      </c>
      <c r="AD306" s="4" t="b">
        <v>1</v>
      </c>
      <c r="AE306" s="12" t="s">
        <v>532</v>
      </c>
      <c r="BC306" s="4" t="b">
        <v>1</v>
      </c>
      <c r="BD306" s="4" t="s">
        <v>6831</v>
      </c>
      <c r="BI306" s="13">
        <v>42752.069973576392</v>
      </c>
      <c r="BJ306" s="3"/>
      <c r="BK306" s="3"/>
      <c r="BL306" s="3"/>
      <c r="BM306" s="3"/>
      <c r="BN306" s="3"/>
      <c r="BO306" s="3"/>
      <c r="BP306" s="3"/>
      <c r="BQ306" s="3"/>
      <c r="BR306" s="3"/>
    </row>
    <row r="307" spans="1:70" ht="22.5" customHeight="1" x14ac:dyDescent="0.15">
      <c r="A307" s="4">
        <v>1016</v>
      </c>
      <c r="B307" s="4">
        <v>343</v>
      </c>
      <c r="C307" s="4">
        <v>0</v>
      </c>
      <c r="D307" s="4" t="s">
        <v>81</v>
      </c>
      <c r="E307" s="4" t="s">
        <v>12412</v>
      </c>
      <c r="F307" s="4" t="s">
        <v>12047</v>
      </c>
      <c r="G307" s="4" t="s">
        <v>86</v>
      </c>
      <c r="I307" s="4" t="s">
        <v>688</v>
      </c>
      <c r="J307" s="13">
        <v>33557</v>
      </c>
      <c r="K307" s="51">
        <v>910000</v>
      </c>
      <c r="L307" s="51">
        <v>1</v>
      </c>
      <c r="M307" s="51">
        <v>909999</v>
      </c>
      <c r="N307" s="51">
        <v>0</v>
      </c>
      <c r="O307" s="4">
        <v>5</v>
      </c>
      <c r="P307" s="4">
        <v>30</v>
      </c>
      <c r="Q307" s="4">
        <v>0</v>
      </c>
      <c r="R307" s="4" t="s">
        <v>11980</v>
      </c>
      <c r="S307" s="4" t="s">
        <v>12028</v>
      </c>
      <c r="T307" s="4" t="s">
        <v>12221</v>
      </c>
      <c r="U307" s="51">
        <v>1</v>
      </c>
      <c r="W307" s="4" t="s">
        <v>7329</v>
      </c>
      <c r="Y307" s="12" t="s">
        <v>532</v>
      </c>
      <c r="Z307" s="12" t="s">
        <v>532</v>
      </c>
      <c r="AB307" s="4" t="s">
        <v>109</v>
      </c>
      <c r="AC307" s="4" t="b">
        <v>0</v>
      </c>
      <c r="AD307" s="4" t="b">
        <v>1</v>
      </c>
      <c r="AE307" s="12" t="s">
        <v>532</v>
      </c>
      <c r="BC307" s="4" t="b">
        <v>1</v>
      </c>
      <c r="BD307" s="4" t="s">
        <v>6831</v>
      </c>
      <c r="BI307" s="13">
        <v>42752.069973761572</v>
      </c>
      <c r="BJ307" s="3"/>
      <c r="BK307" s="3"/>
      <c r="BL307" s="3"/>
      <c r="BM307" s="3"/>
      <c r="BN307" s="3"/>
      <c r="BO307" s="3"/>
      <c r="BP307" s="3"/>
      <c r="BQ307" s="3"/>
      <c r="BR307" s="3"/>
    </row>
    <row r="308" spans="1:70" ht="22.5" customHeight="1" x14ac:dyDescent="0.15">
      <c r="A308" s="4">
        <v>1016</v>
      </c>
      <c r="B308" s="4">
        <v>344</v>
      </c>
      <c r="C308" s="4">
        <v>0</v>
      </c>
      <c r="D308" s="4" t="s">
        <v>81</v>
      </c>
      <c r="E308" s="4" t="s">
        <v>12411</v>
      </c>
      <c r="F308" s="4" t="s">
        <v>12047</v>
      </c>
      <c r="G308" s="4" t="s">
        <v>86</v>
      </c>
      <c r="I308" s="4" t="s">
        <v>688</v>
      </c>
      <c r="J308" s="13">
        <v>33557</v>
      </c>
      <c r="K308" s="51">
        <v>513800</v>
      </c>
      <c r="L308" s="51">
        <v>1</v>
      </c>
      <c r="M308" s="51">
        <v>513799</v>
      </c>
      <c r="N308" s="51">
        <v>0</v>
      </c>
      <c r="O308" s="4">
        <v>5</v>
      </c>
      <c r="P308" s="4">
        <v>30</v>
      </c>
      <c r="Q308" s="4">
        <v>0</v>
      </c>
      <c r="R308" s="4" t="s">
        <v>11980</v>
      </c>
      <c r="S308" s="4" t="s">
        <v>12028</v>
      </c>
      <c r="T308" s="4" t="s">
        <v>12221</v>
      </c>
      <c r="U308" s="51">
        <v>1</v>
      </c>
      <c r="W308" s="4" t="s">
        <v>7329</v>
      </c>
      <c r="Y308" s="12" t="s">
        <v>532</v>
      </c>
      <c r="Z308" s="12" t="s">
        <v>532</v>
      </c>
      <c r="AB308" s="4" t="s">
        <v>109</v>
      </c>
      <c r="AC308" s="4" t="b">
        <v>0</v>
      </c>
      <c r="AD308" s="4" t="b">
        <v>1</v>
      </c>
      <c r="AE308" s="12" t="s">
        <v>532</v>
      </c>
      <c r="BC308" s="4" t="b">
        <v>1</v>
      </c>
      <c r="BD308" s="4" t="s">
        <v>6831</v>
      </c>
      <c r="BI308" s="13">
        <v>42752.069973761572</v>
      </c>
      <c r="BJ308" s="3"/>
      <c r="BK308" s="3"/>
      <c r="BL308" s="3"/>
      <c r="BM308" s="3"/>
      <c r="BN308" s="3"/>
      <c r="BO308" s="3"/>
      <c r="BP308" s="3"/>
      <c r="BQ308" s="3"/>
      <c r="BR308" s="3"/>
    </row>
    <row r="309" spans="1:70" ht="22.5" customHeight="1" x14ac:dyDescent="0.15">
      <c r="A309" s="4">
        <v>1016</v>
      </c>
      <c r="B309" s="4">
        <v>345</v>
      </c>
      <c r="C309" s="4">
        <v>0</v>
      </c>
      <c r="D309" s="4" t="s">
        <v>81</v>
      </c>
      <c r="E309" s="4" t="s">
        <v>12410</v>
      </c>
      <c r="F309" s="4" t="s">
        <v>12047</v>
      </c>
      <c r="G309" s="4" t="s">
        <v>86</v>
      </c>
      <c r="I309" s="4" t="s">
        <v>688</v>
      </c>
      <c r="J309" s="13">
        <v>33558</v>
      </c>
      <c r="K309" s="51">
        <v>4500000</v>
      </c>
      <c r="L309" s="51">
        <v>4500000</v>
      </c>
      <c r="M309" s="51">
        <v>0</v>
      </c>
      <c r="N309" s="51">
        <v>0</v>
      </c>
      <c r="O309" s="4">
        <v>0</v>
      </c>
      <c r="P309" s="4">
        <v>30</v>
      </c>
      <c r="Q309" s="4">
        <v>0</v>
      </c>
      <c r="R309" s="4" t="s">
        <v>12264</v>
      </c>
      <c r="S309" s="4" t="s">
        <v>12264</v>
      </c>
      <c r="T309" s="4" t="s">
        <v>12264</v>
      </c>
      <c r="U309" s="51">
        <v>1</v>
      </c>
      <c r="W309" s="4" t="s">
        <v>7329</v>
      </c>
      <c r="Y309" s="12" t="s">
        <v>12352</v>
      </c>
      <c r="Z309" s="12" t="s">
        <v>532</v>
      </c>
      <c r="AB309" s="4" t="s">
        <v>109</v>
      </c>
      <c r="AC309" s="4" t="b">
        <v>0</v>
      </c>
      <c r="AD309" s="4" t="b">
        <v>1</v>
      </c>
      <c r="AE309" s="12" t="s">
        <v>532</v>
      </c>
      <c r="BC309" s="4" t="b">
        <v>1</v>
      </c>
      <c r="BD309" s="4" t="s">
        <v>6831</v>
      </c>
      <c r="BI309" s="13">
        <v>42752.069973761572</v>
      </c>
      <c r="BJ309" s="3"/>
      <c r="BK309" s="3"/>
      <c r="BL309" s="3"/>
      <c r="BM309" s="3"/>
      <c r="BN309" s="3"/>
      <c r="BO309" s="3"/>
      <c r="BP309" s="3"/>
      <c r="BQ309" s="3"/>
      <c r="BR309" s="3"/>
    </row>
    <row r="310" spans="1:70" ht="22.5" customHeight="1" x14ac:dyDescent="0.15">
      <c r="A310" s="4">
        <v>1016</v>
      </c>
      <c r="B310" s="4">
        <v>346</v>
      </c>
      <c r="C310" s="4">
        <v>0</v>
      </c>
      <c r="D310" s="4" t="s">
        <v>81</v>
      </c>
      <c r="E310" s="4" t="s">
        <v>12409</v>
      </c>
      <c r="F310" s="4" t="s">
        <v>12047</v>
      </c>
      <c r="G310" s="4" t="s">
        <v>86</v>
      </c>
      <c r="I310" s="4" t="s">
        <v>688</v>
      </c>
      <c r="J310" s="13">
        <v>33558</v>
      </c>
      <c r="K310" s="51">
        <v>2500000</v>
      </c>
      <c r="L310" s="51">
        <v>2500000</v>
      </c>
      <c r="M310" s="51">
        <v>0</v>
      </c>
      <c r="N310" s="51">
        <v>0</v>
      </c>
      <c r="O310" s="4">
        <v>0</v>
      </c>
      <c r="P310" s="4">
        <v>30</v>
      </c>
      <c r="Q310" s="4">
        <v>0</v>
      </c>
      <c r="R310" s="4" t="s">
        <v>12264</v>
      </c>
      <c r="S310" s="4" t="s">
        <v>12264</v>
      </c>
      <c r="T310" s="4" t="s">
        <v>12264</v>
      </c>
      <c r="U310" s="51">
        <v>1</v>
      </c>
      <c r="W310" s="4" t="s">
        <v>7329</v>
      </c>
      <c r="Y310" s="12" t="s">
        <v>12352</v>
      </c>
      <c r="Z310" s="12" t="s">
        <v>532</v>
      </c>
      <c r="AB310" s="4" t="s">
        <v>109</v>
      </c>
      <c r="AC310" s="4" t="b">
        <v>0</v>
      </c>
      <c r="AD310" s="4" t="b">
        <v>0</v>
      </c>
      <c r="AE310" s="12" t="s">
        <v>532</v>
      </c>
      <c r="BC310" s="4" t="b">
        <v>1</v>
      </c>
      <c r="BD310" s="4" t="s">
        <v>6831</v>
      </c>
      <c r="BI310" s="13">
        <v>42752.069973761572</v>
      </c>
      <c r="BJ310" s="3"/>
      <c r="BK310" s="3"/>
      <c r="BL310" s="3"/>
      <c r="BM310" s="3"/>
      <c r="BN310" s="3"/>
      <c r="BO310" s="3"/>
      <c r="BP310" s="3"/>
      <c r="BQ310" s="3"/>
      <c r="BR310" s="3"/>
    </row>
    <row r="311" spans="1:70" ht="22.5" customHeight="1" x14ac:dyDescent="0.15">
      <c r="A311" s="4">
        <v>1016</v>
      </c>
      <c r="B311" s="4">
        <v>347</v>
      </c>
      <c r="C311" s="4">
        <v>0</v>
      </c>
      <c r="D311" s="4" t="s">
        <v>81</v>
      </c>
      <c r="E311" s="4" t="s">
        <v>12408</v>
      </c>
      <c r="F311" s="4" t="s">
        <v>12047</v>
      </c>
      <c r="G311" s="4" t="s">
        <v>86</v>
      </c>
      <c r="I311" s="4" t="s">
        <v>688</v>
      </c>
      <c r="J311" s="13">
        <v>33558</v>
      </c>
      <c r="K311" s="51">
        <v>3000000</v>
      </c>
      <c r="L311" s="51">
        <v>3000000</v>
      </c>
      <c r="M311" s="51">
        <v>0</v>
      </c>
      <c r="N311" s="51">
        <v>0</v>
      </c>
      <c r="O311" s="4">
        <v>0</v>
      </c>
      <c r="P311" s="4">
        <v>30</v>
      </c>
      <c r="Q311" s="4">
        <v>0</v>
      </c>
      <c r="R311" s="4" t="s">
        <v>12264</v>
      </c>
      <c r="S311" s="4" t="s">
        <v>12264</v>
      </c>
      <c r="T311" s="4" t="s">
        <v>12264</v>
      </c>
      <c r="U311" s="51">
        <v>1</v>
      </c>
      <c r="W311" s="4" t="s">
        <v>7329</v>
      </c>
      <c r="Y311" s="12" t="s">
        <v>12352</v>
      </c>
      <c r="Z311" s="12" t="s">
        <v>532</v>
      </c>
      <c r="AB311" s="4" t="s">
        <v>109</v>
      </c>
      <c r="AC311" s="4" t="b">
        <v>0</v>
      </c>
      <c r="AD311" s="4" t="b">
        <v>1</v>
      </c>
      <c r="AE311" s="12" t="s">
        <v>532</v>
      </c>
      <c r="BC311" s="4" t="b">
        <v>1</v>
      </c>
      <c r="BD311" s="4" t="s">
        <v>6831</v>
      </c>
      <c r="BI311" s="13">
        <v>42752.069973761572</v>
      </c>
      <c r="BJ311" s="3"/>
      <c r="BK311" s="3"/>
      <c r="BL311" s="3"/>
      <c r="BM311" s="3"/>
      <c r="BN311" s="3"/>
      <c r="BO311" s="3"/>
      <c r="BP311" s="3"/>
      <c r="BQ311" s="3"/>
      <c r="BR311" s="3"/>
    </row>
    <row r="312" spans="1:70" ht="22.5" customHeight="1" x14ac:dyDescent="0.15">
      <c r="A312" s="4">
        <v>1016</v>
      </c>
      <c r="B312" s="4">
        <v>348</v>
      </c>
      <c r="C312" s="4">
        <v>0</v>
      </c>
      <c r="D312" s="4" t="s">
        <v>81</v>
      </c>
      <c r="E312" s="4" t="s">
        <v>12407</v>
      </c>
      <c r="F312" s="4" t="s">
        <v>12047</v>
      </c>
      <c r="G312" s="4" t="s">
        <v>86</v>
      </c>
      <c r="I312" s="4" t="s">
        <v>688</v>
      </c>
      <c r="J312" s="13">
        <v>33558</v>
      </c>
      <c r="K312" s="51">
        <v>3000000</v>
      </c>
      <c r="L312" s="51">
        <v>3000000</v>
      </c>
      <c r="M312" s="51">
        <v>0</v>
      </c>
      <c r="N312" s="51">
        <v>0</v>
      </c>
      <c r="O312" s="4">
        <v>0</v>
      </c>
      <c r="P312" s="4">
        <v>30</v>
      </c>
      <c r="Q312" s="4">
        <v>0</v>
      </c>
      <c r="R312" s="4" t="s">
        <v>12264</v>
      </c>
      <c r="S312" s="4" t="s">
        <v>12264</v>
      </c>
      <c r="T312" s="4" t="s">
        <v>12264</v>
      </c>
      <c r="U312" s="51">
        <v>1</v>
      </c>
      <c r="W312" s="4" t="s">
        <v>7329</v>
      </c>
      <c r="Y312" s="12" t="s">
        <v>12352</v>
      </c>
      <c r="Z312" s="12" t="s">
        <v>532</v>
      </c>
      <c r="AB312" s="4" t="s">
        <v>109</v>
      </c>
      <c r="AC312" s="4" t="b">
        <v>0</v>
      </c>
      <c r="AD312" s="4" t="b">
        <v>1</v>
      </c>
      <c r="AE312" s="12" t="s">
        <v>532</v>
      </c>
      <c r="BC312" s="4" t="b">
        <v>1</v>
      </c>
      <c r="BD312" s="4" t="s">
        <v>6831</v>
      </c>
      <c r="BI312" s="13">
        <v>42752.069973958336</v>
      </c>
      <c r="BJ312" s="3"/>
      <c r="BK312" s="3"/>
      <c r="BL312" s="3"/>
      <c r="BM312" s="3"/>
      <c r="BN312" s="3"/>
      <c r="BO312" s="3"/>
      <c r="BP312" s="3"/>
      <c r="BQ312" s="3"/>
      <c r="BR312" s="3"/>
    </row>
    <row r="313" spans="1:70" ht="22.5" customHeight="1" x14ac:dyDescent="0.15">
      <c r="A313" s="4">
        <v>1016</v>
      </c>
      <c r="B313" s="4">
        <v>349</v>
      </c>
      <c r="C313" s="4">
        <v>0</v>
      </c>
      <c r="D313" s="4" t="s">
        <v>81</v>
      </c>
      <c r="E313" s="4" t="s">
        <v>12406</v>
      </c>
      <c r="F313" s="4" t="s">
        <v>12047</v>
      </c>
      <c r="G313" s="4" t="s">
        <v>86</v>
      </c>
      <c r="I313" s="4" t="s">
        <v>688</v>
      </c>
      <c r="J313" s="13">
        <v>33558</v>
      </c>
      <c r="K313" s="51">
        <v>3500000</v>
      </c>
      <c r="L313" s="51">
        <v>3500000</v>
      </c>
      <c r="M313" s="51">
        <v>0</v>
      </c>
      <c r="N313" s="51">
        <v>0</v>
      </c>
      <c r="O313" s="4">
        <v>0</v>
      </c>
      <c r="P313" s="4">
        <v>30</v>
      </c>
      <c r="Q313" s="4">
        <v>0</v>
      </c>
      <c r="R313" s="4" t="s">
        <v>12264</v>
      </c>
      <c r="S313" s="4" t="s">
        <v>12264</v>
      </c>
      <c r="T313" s="4" t="s">
        <v>12264</v>
      </c>
      <c r="U313" s="51">
        <v>1</v>
      </c>
      <c r="W313" s="4" t="s">
        <v>7329</v>
      </c>
      <c r="Y313" s="12" t="s">
        <v>12352</v>
      </c>
      <c r="Z313" s="12" t="s">
        <v>532</v>
      </c>
      <c r="AB313" s="4" t="s">
        <v>109</v>
      </c>
      <c r="AC313" s="4" t="b">
        <v>0</v>
      </c>
      <c r="AD313" s="4" t="b">
        <v>1</v>
      </c>
      <c r="AE313" s="12" t="s">
        <v>532</v>
      </c>
      <c r="BC313" s="4" t="b">
        <v>1</v>
      </c>
      <c r="BD313" s="4" t="s">
        <v>6831</v>
      </c>
      <c r="BI313" s="13">
        <v>42752.069973993057</v>
      </c>
      <c r="BJ313" s="3"/>
      <c r="BK313" s="3"/>
      <c r="BL313" s="3"/>
      <c r="BM313" s="3"/>
      <c r="BN313" s="3"/>
      <c r="BO313" s="3"/>
      <c r="BP313" s="3"/>
      <c r="BQ313" s="3"/>
      <c r="BR313" s="3"/>
    </row>
    <row r="314" spans="1:70" ht="22.5" customHeight="1" x14ac:dyDescent="0.15">
      <c r="A314" s="4">
        <v>1016</v>
      </c>
      <c r="B314" s="4">
        <v>350</v>
      </c>
      <c r="C314" s="4">
        <v>0</v>
      </c>
      <c r="D314" s="4" t="s">
        <v>81</v>
      </c>
      <c r="E314" s="4" t="s">
        <v>12405</v>
      </c>
      <c r="F314" s="4" t="s">
        <v>12047</v>
      </c>
      <c r="G314" s="4" t="s">
        <v>86</v>
      </c>
      <c r="I314" s="4" t="s">
        <v>688</v>
      </c>
      <c r="J314" s="13">
        <v>33558</v>
      </c>
      <c r="K314" s="51">
        <v>1800000</v>
      </c>
      <c r="L314" s="51">
        <v>1800000</v>
      </c>
      <c r="M314" s="51">
        <v>0</v>
      </c>
      <c r="N314" s="51">
        <v>0</v>
      </c>
      <c r="O314" s="4">
        <v>0</v>
      </c>
      <c r="P314" s="4">
        <v>30</v>
      </c>
      <c r="Q314" s="4">
        <v>0</v>
      </c>
      <c r="R314" s="4" t="s">
        <v>12264</v>
      </c>
      <c r="S314" s="4" t="s">
        <v>12264</v>
      </c>
      <c r="T314" s="4" t="s">
        <v>12264</v>
      </c>
      <c r="U314" s="51">
        <v>1</v>
      </c>
      <c r="W314" s="4" t="s">
        <v>7329</v>
      </c>
      <c r="Y314" s="12" t="s">
        <v>12352</v>
      </c>
      <c r="Z314" s="12" t="s">
        <v>532</v>
      </c>
      <c r="AB314" s="4" t="s">
        <v>109</v>
      </c>
      <c r="AC314" s="4" t="b">
        <v>0</v>
      </c>
      <c r="AD314" s="4" t="b">
        <v>0</v>
      </c>
      <c r="AE314" s="12" t="s">
        <v>532</v>
      </c>
      <c r="BC314" s="4" t="b">
        <v>1</v>
      </c>
      <c r="BD314" s="4" t="s">
        <v>6831</v>
      </c>
      <c r="BI314" s="13">
        <v>42752.069974039354</v>
      </c>
      <c r="BJ314" s="3"/>
      <c r="BK314" s="3"/>
      <c r="BL314" s="3"/>
      <c r="BM314" s="3"/>
      <c r="BN314" s="3"/>
      <c r="BO314" s="3"/>
      <c r="BP314" s="3"/>
      <c r="BQ314" s="3"/>
      <c r="BR314" s="3"/>
    </row>
    <row r="315" spans="1:70" ht="22.5" customHeight="1" x14ac:dyDescent="0.15">
      <c r="A315" s="4">
        <v>1016</v>
      </c>
      <c r="B315" s="4">
        <v>351</v>
      </c>
      <c r="C315" s="4">
        <v>0</v>
      </c>
      <c r="D315" s="4" t="s">
        <v>81</v>
      </c>
      <c r="E315" s="4" t="s">
        <v>12404</v>
      </c>
      <c r="F315" s="4" t="s">
        <v>12047</v>
      </c>
      <c r="G315" s="4" t="s">
        <v>86</v>
      </c>
      <c r="I315" s="4" t="s">
        <v>688</v>
      </c>
      <c r="J315" s="13">
        <v>33558</v>
      </c>
      <c r="K315" s="51">
        <v>1500000</v>
      </c>
      <c r="L315" s="51">
        <v>1500000</v>
      </c>
      <c r="M315" s="51">
        <v>0</v>
      </c>
      <c r="N315" s="51">
        <v>0</v>
      </c>
      <c r="O315" s="4">
        <v>0</v>
      </c>
      <c r="P315" s="4">
        <v>30</v>
      </c>
      <c r="Q315" s="4">
        <v>0</v>
      </c>
      <c r="R315" s="4" t="s">
        <v>12264</v>
      </c>
      <c r="S315" s="4" t="s">
        <v>12264</v>
      </c>
      <c r="T315" s="4" t="s">
        <v>12264</v>
      </c>
      <c r="U315" s="51">
        <v>1</v>
      </c>
      <c r="W315" s="4" t="s">
        <v>7329</v>
      </c>
      <c r="Y315" s="12" t="s">
        <v>12352</v>
      </c>
      <c r="Z315" s="12" t="s">
        <v>532</v>
      </c>
      <c r="AB315" s="4" t="s">
        <v>109</v>
      </c>
      <c r="AC315" s="4" t="b">
        <v>0</v>
      </c>
      <c r="AD315" s="4" t="b">
        <v>0</v>
      </c>
      <c r="AE315" s="12" t="s">
        <v>532</v>
      </c>
      <c r="BC315" s="4" t="b">
        <v>1</v>
      </c>
      <c r="BD315" s="4" t="s">
        <v>6831</v>
      </c>
      <c r="BI315" s="13">
        <v>42752.069974039354</v>
      </c>
      <c r="BJ315" s="3"/>
      <c r="BK315" s="3"/>
      <c r="BL315" s="3"/>
      <c r="BM315" s="3"/>
      <c r="BN315" s="3"/>
      <c r="BO315" s="3"/>
      <c r="BP315" s="3"/>
      <c r="BQ315" s="3"/>
      <c r="BR315" s="3"/>
    </row>
    <row r="316" spans="1:70" ht="22.5" customHeight="1" x14ac:dyDescent="0.15">
      <c r="A316" s="4">
        <v>1016</v>
      </c>
      <c r="B316" s="4">
        <v>352</v>
      </c>
      <c r="C316" s="4">
        <v>0</v>
      </c>
      <c r="D316" s="4" t="s">
        <v>81</v>
      </c>
      <c r="E316" s="4" t="s">
        <v>12403</v>
      </c>
      <c r="F316" s="4" t="s">
        <v>12047</v>
      </c>
      <c r="G316" s="4" t="s">
        <v>86</v>
      </c>
      <c r="I316" s="4" t="s">
        <v>688</v>
      </c>
      <c r="J316" s="13">
        <v>33558</v>
      </c>
      <c r="K316" s="51">
        <v>1500000</v>
      </c>
      <c r="L316" s="51">
        <v>1500000</v>
      </c>
      <c r="M316" s="51">
        <v>0</v>
      </c>
      <c r="N316" s="51">
        <v>0</v>
      </c>
      <c r="O316" s="4">
        <v>0</v>
      </c>
      <c r="P316" s="4">
        <v>30</v>
      </c>
      <c r="Q316" s="4">
        <v>0</v>
      </c>
      <c r="R316" s="4" t="s">
        <v>12264</v>
      </c>
      <c r="S316" s="4" t="s">
        <v>12264</v>
      </c>
      <c r="T316" s="4" t="s">
        <v>12264</v>
      </c>
      <c r="U316" s="51">
        <v>1</v>
      </c>
      <c r="W316" s="4" t="s">
        <v>7329</v>
      </c>
      <c r="Y316" s="12" t="s">
        <v>12352</v>
      </c>
      <c r="Z316" s="12" t="s">
        <v>532</v>
      </c>
      <c r="AB316" s="4" t="s">
        <v>109</v>
      </c>
      <c r="AC316" s="4" t="b">
        <v>0</v>
      </c>
      <c r="AD316" s="4" t="b">
        <v>0</v>
      </c>
      <c r="AE316" s="12" t="s">
        <v>532</v>
      </c>
      <c r="BC316" s="4" t="b">
        <v>1</v>
      </c>
      <c r="BD316" s="4" t="s">
        <v>6831</v>
      </c>
      <c r="BI316" s="13">
        <v>42752.069974039354</v>
      </c>
      <c r="BJ316" s="3"/>
      <c r="BK316" s="3"/>
      <c r="BL316" s="3"/>
      <c r="BM316" s="3"/>
      <c r="BN316" s="3"/>
      <c r="BO316" s="3"/>
      <c r="BP316" s="3"/>
      <c r="BQ316" s="3"/>
      <c r="BR316" s="3"/>
    </row>
    <row r="317" spans="1:70" ht="22.5" customHeight="1" x14ac:dyDescent="0.15">
      <c r="A317" s="4">
        <v>1016</v>
      </c>
      <c r="B317" s="4">
        <v>353</v>
      </c>
      <c r="C317" s="4">
        <v>0</v>
      </c>
      <c r="D317" s="4" t="s">
        <v>81</v>
      </c>
      <c r="E317" s="4" t="s">
        <v>12402</v>
      </c>
      <c r="F317" s="4" t="s">
        <v>12047</v>
      </c>
      <c r="G317" s="4" t="s">
        <v>86</v>
      </c>
      <c r="I317" s="4" t="s">
        <v>688</v>
      </c>
      <c r="J317" s="13">
        <v>33558</v>
      </c>
      <c r="K317" s="51">
        <v>1500000</v>
      </c>
      <c r="L317" s="51">
        <v>1500000</v>
      </c>
      <c r="M317" s="51">
        <v>0</v>
      </c>
      <c r="N317" s="51">
        <v>0</v>
      </c>
      <c r="O317" s="4">
        <v>0</v>
      </c>
      <c r="P317" s="4">
        <v>30</v>
      </c>
      <c r="Q317" s="4">
        <v>0</v>
      </c>
      <c r="R317" s="4" t="s">
        <v>12264</v>
      </c>
      <c r="S317" s="4" t="s">
        <v>12264</v>
      </c>
      <c r="T317" s="4" t="s">
        <v>12264</v>
      </c>
      <c r="U317" s="51">
        <v>1</v>
      </c>
      <c r="W317" s="4" t="s">
        <v>7329</v>
      </c>
      <c r="Y317" s="12" t="s">
        <v>12352</v>
      </c>
      <c r="Z317" s="12" t="s">
        <v>532</v>
      </c>
      <c r="AB317" s="4" t="s">
        <v>109</v>
      </c>
      <c r="AC317" s="4" t="b">
        <v>0</v>
      </c>
      <c r="AD317" s="4" t="b">
        <v>0</v>
      </c>
      <c r="AE317" s="12" t="s">
        <v>532</v>
      </c>
      <c r="BC317" s="4" t="b">
        <v>1</v>
      </c>
      <c r="BD317" s="4" t="s">
        <v>6831</v>
      </c>
      <c r="BI317" s="13">
        <v>42752.069974039354</v>
      </c>
      <c r="BJ317" s="3"/>
      <c r="BK317" s="3"/>
      <c r="BL317" s="3"/>
      <c r="BM317" s="3"/>
      <c r="BN317" s="3"/>
      <c r="BO317" s="3"/>
      <c r="BP317" s="3"/>
      <c r="BQ317" s="3"/>
      <c r="BR317" s="3"/>
    </row>
    <row r="318" spans="1:70" ht="22.5" customHeight="1" x14ac:dyDescent="0.15">
      <c r="A318" s="4">
        <v>1016</v>
      </c>
      <c r="B318" s="4">
        <v>354</v>
      </c>
      <c r="C318" s="4">
        <v>0</v>
      </c>
      <c r="D318" s="4" t="s">
        <v>81</v>
      </c>
      <c r="E318" s="4" t="s">
        <v>12401</v>
      </c>
      <c r="F318" s="4" t="s">
        <v>12047</v>
      </c>
      <c r="G318" s="4" t="s">
        <v>86</v>
      </c>
      <c r="I318" s="4" t="s">
        <v>688</v>
      </c>
      <c r="J318" s="13">
        <v>33558</v>
      </c>
      <c r="K318" s="51">
        <v>1500000</v>
      </c>
      <c r="L318" s="51">
        <v>1500000</v>
      </c>
      <c r="M318" s="51">
        <v>0</v>
      </c>
      <c r="N318" s="51">
        <v>0</v>
      </c>
      <c r="O318" s="4">
        <v>0</v>
      </c>
      <c r="P318" s="4">
        <v>30</v>
      </c>
      <c r="Q318" s="4">
        <v>0</v>
      </c>
      <c r="R318" s="4" t="s">
        <v>12264</v>
      </c>
      <c r="S318" s="4" t="s">
        <v>12264</v>
      </c>
      <c r="T318" s="4" t="s">
        <v>12264</v>
      </c>
      <c r="U318" s="51">
        <v>1</v>
      </c>
      <c r="W318" s="4" t="s">
        <v>7329</v>
      </c>
      <c r="Y318" s="12" t="s">
        <v>12352</v>
      </c>
      <c r="Z318" s="12" t="s">
        <v>532</v>
      </c>
      <c r="AB318" s="4" t="s">
        <v>109</v>
      </c>
      <c r="AC318" s="4" t="b">
        <v>0</v>
      </c>
      <c r="AD318" s="4" t="b">
        <v>0</v>
      </c>
      <c r="AE318" s="12" t="s">
        <v>532</v>
      </c>
      <c r="BC318" s="4" t="b">
        <v>1</v>
      </c>
      <c r="BD318" s="4" t="s">
        <v>6831</v>
      </c>
      <c r="BI318" s="13">
        <v>42752.069974189813</v>
      </c>
      <c r="BJ318" s="3"/>
      <c r="BK318" s="3"/>
      <c r="BL318" s="3"/>
      <c r="BM318" s="3"/>
      <c r="BN318" s="3"/>
      <c r="BO318" s="3"/>
      <c r="BP318" s="3"/>
      <c r="BQ318" s="3"/>
      <c r="BR318" s="3"/>
    </row>
    <row r="319" spans="1:70" ht="22.5" customHeight="1" x14ac:dyDescent="0.15">
      <c r="A319" s="4">
        <v>1016</v>
      </c>
      <c r="B319" s="4">
        <v>355</v>
      </c>
      <c r="C319" s="4">
        <v>0</v>
      </c>
      <c r="D319" s="4" t="s">
        <v>81</v>
      </c>
      <c r="E319" s="4" t="s">
        <v>12400</v>
      </c>
      <c r="F319" s="4" t="s">
        <v>12047</v>
      </c>
      <c r="G319" s="4" t="s">
        <v>86</v>
      </c>
      <c r="I319" s="4" t="s">
        <v>688</v>
      </c>
      <c r="J319" s="13">
        <v>33558</v>
      </c>
      <c r="K319" s="51">
        <v>1000000</v>
      </c>
      <c r="L319" s="51">
        <v>1000000</v>
      </c>
      <c r="M319" s="51">
        <v>0</v>
      </c>
      <c r="N319" s="51">
        <v>0</v>
      </c>
      <c r="O319" s="4">
        <v>0</v>
      </c>
      <c r="P319" s="4">
        <v>30</v>
      </c>
      <c r="Q319" s="4">
        <v>0</v>
      </c>
      <c r="R319" s="4" t="s">
        <v>12264</v>
      </c>
      <c r="S319" s="4" t="s">
        <v>12264</v>
      </c>
      <c r="T319" s="4" t="s">
        <v>12264</v>
      </c>
      <c r="U319" s="51">
        <v>1</v>
      </c>
      <c r="W319" s="4" t="s">
        <v>7329</v>
      </c>
      <c r="Y319" s="12" t="s">
        <v>12352</v>
      </c>
      <c r="Z319" s="12" t="s">
        <v>532</v>
      </c>
      <c r="AB319" s="4" t="s">
        <v>109</v>
      </c>
      <c r="AC319" s="4" t="b">
        <v>0</v>
      </c>
      <c r="AD319" s="4" t="b">
        <v>0</v>
      </c>
      <c r="AE319" s="12" t="s">
        <v>532</v>
      </c>
      <c r="BC319" s="4" t="b">
        <v>1</v>
      </c>
      <c r="BD319" s="4" t="s">
        <v>6831</v>
      </c>
      <c r="BI319" s="13">
        <v>42752.069974189813</v>
      </c>
      <c r="BJ319" s="3"/>
      <c r="BK319" s="3"/>
      <c r="BL319" s="3"/>
      <c r="BM319" s="3"/>
      <c r="BN319" s="3"/>
      <c r="BO319" s="3"/>
      <c r="BP319" s="3"/>
      <c r="BQ319" s="3"/>
      <c r="BR319" s="3"/>
    </row>
    <row r="320" spans="1:70" ht="22.5" customHeight="1" x14ac:dyDescent="0.15">
      <c r="A320" s="4">
        <v>1016</v>
      </c>
      <c r="B320" s="4">
        <v>356</v>
      </c>
      <c r="C320" s="4">
        <v>0</v>
      </c>
      <c r="D320" s="4" t="s">
        <v>81</v>
      </c>
      <c r="E320" s="4" t="s">
        <v>12399</v>
      </c>
      <c r="F320" s="4" t="s">
        <v>12047</v>
      </c>
      <c r="G320" s="4" t="s">
        <v>86</v>
      </c>
      <c r="I320" s="4" t="s">
        <v>688</v>
      </c>
      <c r="J320" s="13">
        <v>33558</v>
      </c>
      <c r="K320" s="51">
        <v>1000000</v>
      </c>
      <c r="L320" s="51">
        <v>1000000</v>
      </c>
      <c r="M320" s="51">
        <v>0</v>
      </c>
      <c r="N320" s="51">
        <v>0</v>
      </c>
      <c r="O320" s="4">
        <v>0</v>
      </c>
      <c r="P320" s="4">
        <v>30</v>
      </c>
      <c r="Q320" s="4">
        <v>0</v>
      </c>
      <c r="R320" s="4" t="s">
        <v>12264</v>
      </c>
      <c r="S320" s="4" t="s">
        <v>12264</v>
      </c>
      <c r="T320" s="4" t="s">
        <v>12264</v>
      </c>
      <c r="U320" s="51">
        <v>1</v>
      </c>
      <c r="W320" s="4" t="s">
        <v>7329</v>
      </c>
      <c r="Y320" s="12" t="s">
        <v>12352</v>
      </c>
      <c r="Z320" s="12" t="s">
        <v>532</v>
      </c>
      <c r="AB320" s="4" t="s">
        <v>109</v>
      </c>
      <c r="AC320" s="4" t="b">
        <v>0</v>
      </c>
      <c r="AD320" s="4" t="b">
        <v>0</v>
      </c>
      <c r="AE320" s="12" t="s">
        <v>532</v>
      </c>
      <c r="BC320" s="4" t="b">
        <v>1</v>
      </c>
      <c r="BD320" s="4" t="s">
        <v>6831</v>
      </c>
      <c r="BI320" s="13">
        <v>42752.069974189813</v>
      </c>
      <c r="BJ320" s="3"/>
      <c r="BK320" s="3"/>
      <c r="BL320" s="3"/>
      <c r="BM320" s="3"/>
      <c r="BN320" s="3"/>
      <c r="BO320" s="3"/>
      <c r="BP320" s="3"/>
      <c r="BQ320" s="3"/>
      <c r="BR320" s="3"/>
    </row>
    <row r="321" spans="1:70" ht="22.5" customHeight="1" x14ac:dyDescent="0.15">
      <c r="A321" s="4">
        <v>1016</v>
      </c>
      <c r="B321" s="4">
        <v>357</v>
      </c>
      <c r="C321" s="4">
        <v>0</v>
      </c>
      <c r="D321" s="4" t="s">
        <v>81</v>
      </c>
      <c r="E321" s="4" t="s">
        <v>12398</v>
      </c>
      <c r="F321" s="4" t="s">
        <v>12047</v>
      </c>
      <c r="G321" s="4" t="s">
        <v>86</v>
      </c>
      <c r="I321" s="4" t="s">
        <v>688</v>
      </c>
      <c r="J321" s="13">
        <v>33558</v>
      </c>
      <c r="K321" s="51">
        <v>1000000</v>
      </c>
      <c r="L321" s="51">
        <v>1000000</v>
      </c>
      <c r="M321" s="51">
        <v>0</v>
      </c>
      <c r="N321" s="51">
        <v>0</v>
      </c>
      <c r="O321" s="4">
        <v>0</v>
      </c>
      <c r="P321" s="4">
        <v>30</v>
      </c>
      <c r="Q321" s="4">
        <v>0</v>
      </c>
      <c r="R321" s="4" t="s">
        <v>12264</v>
      </c>
      <c r="S321" s="4" t="s">
        <v>12264</v>
      </c>
      <c r="T321" s="4" t="s">
        <v>12264</v>
      </c>
      <c r="U321" s="51">
        <v>1</v>
      </c>
      <c r="W321" s="4" t="s">
        <v>7329</v>
      </c>
      <c r="Y321" s="12" t="s">
        <v>12352</v>
      </c>
      <c r="Z321" s="12" t="s">
        <v>532</v>
      </c>
      <c r="AB321" s="4" t="s">
        <v>109</v>
      </c>
      <c r="AC321" s="4" t="b">
        <v>0</v>
      </c>
      <c r="AD321" s="4" t="b">
        <v>0</v>
      </c>
      <c r="AE321" s="12" t="s">
        <v>532</v>
      </c>
      <c r="BC321" s="4" t="b">
        <v>1</v>
      </c>
      <c r="BD321" s="4" t="s">
        <v>6831</v>
      </c>
      <c r="BI321" s="13">
        <v>42752.069974189813</v>
      </c>
      <c r="BJ321" s="3"/>
      <c r="BK321" s="3"/>
      <c r="BL321" s="3"/>
      <c r="BM321" s="3"/>
      <c r="BN321" s="3"/>
      <c r="BO321" s="3"/>
      <c r="BP321" s="3"/>
      <c r="BQ321" s="3"/>
      <c r="BR321" s="3"/>
    </row>
    <row r="322" spans="1:70" ht="22.5" customHeight="1" x14ac:dyDescent="0.15">
      <c r="A322" s="4">
        <v>1016</v>
      </c>
      <c r="B322" s="4">
        <v>358</v>
      </c>
      <c r="C322" s="4">
        <v>0</v>
      </c>
      <c r="D322" s="4" t="s">
        <v>81</v>
      </c>
      <c r="E322" s="4" t="s">
        <v>12397</v>
      </c>
      <c r="F322" s="4" t="s">
        <v>12047</v>
      </c>
      <c r="G322" s="4" t="s">
        <v>86</v>
      </c>
      <c r="I322" s="4" t="s">
        <v>688</v>
      </c>
      <c r="J322" s="13">
        <v>33558</v>
      </c>
      <c r="K322" s="51">
        <v>2000000</v>
      </c>
      <c r="L322" s="51">
        <v>2000000</v>
      </c>
      <c r="M322" s="51">
        <v>0</v>
      </c>
      <c r="N322" s="51">
        <v>0</v>
      </c>
      <c r="O322" s="4">
        <v>0</v>
      </c>
      <c r="P322" s="4">
        <v>30</v>
      </c>
      <c r="Q322" s="4">
        <v>0</v>
      </c>
      <c r="R322" s="4" t="s">
        <v>12264</v>
      </c>
      <c r="S322" s="4" t="s">
        <v>12264</v>
      </c>
      <c r="T322" s="4" t="s">
        <v>12264</v>
      </c>
      <c r="U322" s="51">
        <v>1</v>
      </c>
      <c r="W322" s="4" t="s">
        <v>7329</v>
      </c>
      <c r="Y322" s="12" t="s">
        <v>12352</v>
      </c>
      <c r="Z322" s="12" t="s">
        <v>532</v>
      </c>
      <c r="AB322" s="4" t="s">
        <v>109</v>
      </c>
      <c r="AC322" s="4" t="b">
        <v>0</v>
      </c>
      <c r="AD322" s="4" t="b">
        <v>0</v>
      </c>
      <c r="AE322" s="12" t="s">
        <v>532</v>
      </c>
      <c r="BC322" s="4" t="b">
        <v>1</v>
      </c>
      <c r="BD322" s="4" t="s">
        <v>6831</v>
      </c>
      <c r="BI322" s="13">
        <v>42752.069974386577</v>
      </c>
      <c r="BJ322" s="3"/>
      <c r="BK322" s="3"/>
      <c r="BL322" s="3"/>
      <c r="BM322" s="3"/>
      <c r="BN322" s="3"/>
      <c r="BO322" s="3"/>
      <c r="BP322" s="3"/>
      <c r="BQ322" s="3"/>
      <c r="BR322" s="3"/>
    </row>
    <row r="323" spans="1:70" ht="22.5" customHeight="1" x14ac:dyDescent="0.15">
      <c r="A323" s="4">
        <v>1016</v>
      </c>
      <c r="B323" s="4">
        <v>359</v>
      </c>
      <c r="C323" s="4">
        <v>0</v>
      </c>
      <c r="D323" s="4" t="s">
        <v>81</v>
      </c>
      <c r="E323" s="4" t="s">
        <v>12396</v>
      </c>
      <c r="F323" s="4" t="s">
        <v>12047</v>
      </c>
      <c r="G323" s="4" t="s">
        <v>86</v>
      </c>
      <c r="I323" s="4" t="s">
        <v>688</v>
      </c>
      <c r="J323" s="13">
        <v>33558</v>
      </c>
      <c r="K323" s="51">
        <v>1300000</v>
      </c>
      <c r="L323" s="51">
        <v>1300000</v>
      </c>
      <c r="M323" s="51">
        <v>0</v>
      </c>
      <c r="N323" s="51">
        <v>0</v>
      </c>
      <c r="O323" s="4">
        <v>0</v>
      </c>
      <c r="P323" s="4">
        <v>30</v>
      </c>
      <c r="Q323" s="4">
        <v>0</v>
      </c>
      <c r="R323" s="4" t="s">
        <v>12264</v>
      </c>
      <c r="S323" s="4" t="s">
        <v>12264</v>
      </c>
      <c r="T323" s="4" t="s">
        <v>12264</v>
      </c>
      <c r="U323" s="51">
        <v>1</v>
      </c>
      <c r="W323" s="4" t="s">
        <v>7329</v>
      </c>
      <c r="Y323" s="12" t="s">
        <v>12352</v>
      </c>
      <c r="Z323" s="12" t="s">
        <v>532</v>
      </c>
      <c r="AB323" s="4" t="s">
        <v>109</v>
      </c>
      <c r="AC323" s="4" t="b">
        <v>0</v>
      </c>
      <c r="AD323" s="4" t="b">
        <v>0</v>
      </c>
      <c r="AE323" s="12" t="s">
        <v>532</v>
      </c>
      <c r="BC323" s="4" t="b">
        <v>1</v>
      </c>
      <c r="BD323" s="4" t="s">
        <v>6831</v>
      </c>
      <c r="BI323" s="13">
        <v>42752.069974386577</v>
      </c>
      <c r="BJ323" s="3"/>
      <c r="BK323" s="3"/>
      <c r="BL323" s="3"/>
      <c r="BM323" s="3"/>
      <c r="BN323" s="3"/>
      <c r="BO323" s="3"/>
      <c r="BP323" s="3"/>
      <c r="BQ323" s="3"/>
      <c r="BR323" s="3"/>
    </row>
    <row r="324" spans="1:70" ht="22.5" customHeight="1" x14ac:dyDescent="0.15">
      <c r="A324" s="4">
        <v>1016</v>
      </c>
      <c r="B324" s="4">
        <v>360</v>
      </c>
      <c r="C324" s="4">
        <v>0</v>
      </c>
      <c r="D324" s="4" t="s">
        <v>81</v>
      </c>
      <c r="E324" s="4" t="s">
        <v>12395</v>
      </c>
      <c r="F324" s="4" t="s">
        <v>12047</v>
      </c>
      <c r="G324" s="4" t="s">
        <v>86</v>
      </c>
      <c r="I324" s="4" t="s">
        <v>688</v>
      </c>
      <c r="J324" s="13">
        <v>33558</v>
      </c>
      <c r="K324" s="51">
        <v>1200000</v>
      </c>
      <c r="L324" s="51">
        <v>1200000</v>
      </c>
      <c r="M324" s="51">
        <v>0</v>
      </c>
      <c r="N324" s="51">
        <v>0</v>
      </c>
      <c r="O324" s="4">
        <v>0</v>
      </c>
      <c r="P324" s="4">
        <v>30</v>
      </c>
      <c r="Q324" s="4">
        <v>0</v>
      </c>
      <c r="R324" s="4" t="s">
        <v>12264</v>
      </c>
      <c r="S324" s="4" t="s">
        <v>12264</v>
      </c>
      <c r="T324" s="4" t="s">
        <v>12264</v>
      </c>
      <c r="U324" s="51">
        <v>1</v>
      </c>
      <c r="W324" s="4" t="s">
        <v>7329</v>
      </c>
      <c r="Y324" s="12" t="s">
        <v>12352</v>
      </c>
      <c r="Z324" s="12" t="s">
        <v>532</v>
      </c>
      <c r="AB324" s="4" t="s">
        <v>109</v>
      </c>
      <c r="AC324" s="4" t="b">
        <v>0</v>
      </c>
      <c r="AD324" s="4" t="b">
        <v>0</v>
      </c>
      <c r="AE324" s="12" t="s">
        <v>532</v>
      </c>
      <c r="BC324" s="4" t="b">
        <v>1</v>
      </c>
      <c r="BD324" s="4" t="s">
        <v>6831</v>
      </c>
      <c r="BI324" s="13">
        <v>42752.069974386577</v>
      </c>
      <c r="BJ324" s="3"/>
      <c r="BK324" s="3"/>
      <c r="BL324" s="3"/>
      <c r="BM324" s="3"/>
      <c r="BN324" s="3"/>
      <c r="BO324" s="3"/>
      <c r="BP324" s="3"/>
      <c r="BQ324" s="3"/>
      <c r="BR324" s="3"/>
    </row>
    <row r="325" spans="1:70" ht="22.5" customHeight="1" x14ac:dyDescent="0.15">
      <c r="A325" s="4">
        <v>1016</v>
      </c>
      <c r="B325" s="4">
        <v>361</v>
      </c>
      <c r="C325" s="4">
        <v>0</v>
      </c>
      <c r="D325" s="4" t="s">
        <v>81</v>
      </c>
      <c r="E325" s="4" t="s">
        <v>12394</v>
      </c>
      <c r="F325" s="4" t="s">
        <v>12047</v>
      </c>
      <c r="G325" s="4" t="s">
        <v>86</v>
      </c>
      <c r="I325" s="4" t="s">
        <v>688</v>
      </c>
      <c r="J325" s="13">
        <v>33558</v>
      </c>
      <c r="K325" s="51">
        <v>1000000</v>
      </c>
      <c r="L325" s="51">
        <v>1000000</v>
      </c>
      <c r="M325" s="51">
        <v>0</v>
      </c>
      <c r="N325" s="51">
        <v>0</v>
      </c>
      <c r="O325" s="4">
        <v>0</v>
      </c>
      <c r="P325" s="4">
        <v>30</v>
      </c>
      <c r="Q325" s="4">
        <v>0</v>
      </c>
      <c r="R325" s="4" t="s">
        <v>12264</v>
      </c>
      <c r="S325" s="4" t="s">
        <v>12264</v>
      </c>
      <c r="T325" s="4" t="s">
        <v>12264</v>
      </c>
      <c r="U325" s="51">
        <v>1</v>
      </c>
      <c r="W325" s="4" t="s">
        <v>7329</v>
      </c>
      <c r="Y325" s="12" t="s">
        <v>12352</v>
      </c>
      <c r="Z325" s="12" t="s">
        <v>532</v>
      </c>
      <c r="AB325" s="4" t="s">
        <v>109</v>
      </c>
      <c r="AC325" s="4" t="b">
        <v>0</v>
      </c>
      <c r="AD325" s="4" t="b">
        <v>0</v>
      </c>
      <c r="AE325" s="12" t="s">
        <v>532</v>
      </c>
      <c r="BC325" s="4" t="b">
        <v>1</v>
      </c>
      <c r="BD325" s="4" t="s">
        <v>6831</v>
      </c>
      <c r="BI325" s="13">
        <v>42752.069974386577</v>
      </c>
      <c r="BJ325" s="3"/>
      <c r="BK325" s="3"/>
      <c r="BL325" s="3"/>
      <c r="BM325" s="3"/>
      <c r="BN325" s="3"/>
      <c r="BO325" s="3"/>
      <c r="BP325" s="3"/>
      <c r="BQ325" s="3"/>
      <c r="BR325" s="3"/>
    </row>
    <row r="326" spans="1:70" ht="22.5" customHeight="1" x14ac:dyDescent="0.15">
      <c r="A326" s="4">
        <v>1016</v>
      </c>
      <c r="B326" s="4">
        <v>362</v>
      </c>
      <c r="C326" s="4">
        <v>0</v>
      </c>
      <c r="D326" s="4" t="s">
        <v>81</v>
      </c>
      <c r="E326" s="4" t="s">
        <v>12393</v>
      </c>
      <c r="F326" s="4" t="s">
        <v>12047</v>
      </c>
      <c r="G326" s="4" t="s">
        <v>86</v>
      </c>
      <c r="I326" s="4" t="s">
        <v>688</v>
      </c>
      <c r="J326" s="13">
        <v>33558</v>
      </c>
      <c r="K326" s="51">
        <v>500000</v>
      </c>
      <c r="L326" s="51">
        <v>500000</v>
      </c>
      <c r="M326" s="51">
        <v>0</v>
      </c>
      <c r="N326" s="51">
        <v>0</v>
      </c>
      <c r="O326" s="4">
        <v>0</v>
      </c>
      <c r="P326" s="4">
        <v>30</v>
      </c>
      <c r="Q326" s="4">
        <v>0</v>
      </c>
      <c r="R326" s="4" t="s">
        <v>12264</v>
      </c>
      <c r="S326" s="4" t="s">
        <v>12264</v>
      </c>
      <c r="T326" s="4" t="s">
        <v>12264</v>
      </c>
      <c r="U326" s="51">
        <v>1</v>
      </c>
      <c r="W326" s="4" t="s">
        <v>7329</v>
      </c>
      <c r="Y326" s="12" t="s">
        <v>12352</v>
      </c>
      <c r="Z326" s="12" t="s">
        <v>532</v>
      </c>
      <c r="AB326" s="4" t="s">
        <v>109</v>
      </c>
      <c r="AC326" s="4" t="b">
        <v>0</v>
      </c>
      <c r="AD326" s="4" t="b">
        <v>0</v>
      </c>
      <c r="AE326" s="12" t="s">
        <v>532</v>
      </c>
      <c r="BC326" s="4" t="b">
        <v>1</v>
      </c>
      <c r="BD326" s="4" t="s">
        <v>6831</v>
      </c>
      <c r="BI326" s="13">
        <v>42752.069974386577</v>
      </c>
      <c r="BJ326" s="3"/>
      <c r="BK326" s="3"/>
      <c r="BL326" s="3"/>
      <c r="BM326" s="3"/>
      <c r="BN326" s="3"/>
      <c r="BO326" s="3"/>
      <c r="BP326" s="3"/>
      <c r="BQ326" s="3"/>
      <c r="BR326" s="3"/>
    </row>
    <row r="327" spans="1:70" ht="22.5" customHeight="1" x14ac:dyDescent="0.15">
      <c r="A327" s="4">
        <v>1016</v>
      </c>
      <c r="B327" s="4">
        <v>363</v>
      </c>
      <c r="C327" s="4">
        <v>0</v>
      </c>
      <c r="D327" s="4" t="s">
        <v>81</v>
      </c>
      <c r="E327" s="4" t="s">
        <v>12392</v>
      </c>
      <c r="F327" s="4" t="s">
        <v>12047</v>
      </c>
      <c r="G327" s="4" t="s">
        <v>86</v>
      </c>
      <c r="I327" s="4" t="s">
        <v>688</v>
      </c>
      <c r="J327" s="13">
        <v>33558</v>
      </c>
      <c r="K327" s="51">
        <v>2000000</v>
      </c>
      <c r="L327" s="51">
        <v>2000000</v>
      </c>
      <c r="M327" s="51">
        <v>0</v>
      </c>
      <c r="N327" s="51">
        <v>0</v>
      </c>
      <c r="O327" s="4">
        <v>0</v>
      </c>
      <c r="P327" s="4">
        <v>30</v>
      </c>
      <c r="Q327" s="4">
        <v>0</v>
      </c>
      <c r="R327" s="4" t="s">
        <v>12264</v>
      </c>
      <c r="S327" s="4" t="s">
        <v>12264</v>
      </c>
      <c r="T327" s="4" t="s">
        <v>12264</v>
      </c>
      <c r="U327" s="51">
        <v>1</v>
      </c>
      <c r="W327" s="4" t="s">
        <v>7329</v>
      </c>
      <c r="Y327" s="12" t="s">
        <v>12352</v>
      </c>
      <c r="Z327" s="12" t="s">
        <v>532</v>
      </c>
      <c r="AB327" s="4" t="s">
        <v>109</v>
      </c>
      <c r="AC327" s="4" t="b">
        <v>0</v>
      </c>
      <c r="AD327" s="4" t="b">
        <v>0</v>
      </c>
      <c r="AE327" s="12" t="s">
        <v>532</v>
      </c>
      <c r="BC327" s="4" t="b">
        <v>1</v>
      </c>
      <c r="BD327" s="4" t="s">
        <v>6831</v>
      </c>
      <c r="BI327" s="13">
        <v>42752.069974571757</v>
      </c>
      <c r="BJ327" s="3"/>
      <c r="BK327" s="3"/>
      <c r="BL327" s="3"/>
      <c r="BM327" s="3"/>
      <c r="BN327" s="3"/>
      <c r="BO327" s="3"/>
      <c r="BP327" s="3"/>
      <c r="BQ327" s="3"/>
      <c r="BR327" s="3"/>
    </row>
    <row r="328" spans="1:70" ht="22.5" customHeight="1" x14ac:dyDescent="0.15">
      <c r="A328" s="4">
        <v>1016</v>
      </c>
      <c r="B328" s="4">
        <v>364</v>
      </c>
      <c r="C328" s="4">
        <v>0</v>
      </c>
      <c r="D328" s="4" t="s">
        <v>81</v>
      </c>
      <c r="E328" s="4" t="s">
        <v>12391</v>
      </c>
      <c r="F328" s="4" t="s">
        <v>12047</v>
      </c>
      <c r="G328" s="4" t="s">
        <v>86</v>
      </c>
      <c r="I328" s="4" t="s">
        <v>688</v>
      </c>
      <c r="J328" s="13">
        <v>33558</v>
      </c>
      <c r="K328" s="51">
        <v>1000000</v>
      </c>
      <c r="L328" s="51">
        <v>1000000</v>
      </c>
      <c r="M328" s="51">
        <v>0</v>
      </c>
      <c r="N328" s="51">
        <v>0</v>
      </c>
      <c r="O328" s="4">
        <v>0</v>
      </c>
      <c r="P328" s="4">
        <v>30</v>
      </c>
      <c r="Q328" s="4">
        <v>0</v>
      </c>
      <c r="R328" s="4" t="s">
        <v>12264</v>
      </c>
      <c r="S328" s="4" t="s">
        <v>12264</v>
      </c>
      <c r="T328" s="4" t="s">
        <v>12264</v>
      </c>
      <c r="U328" s="51">
        <v>1</v>
      </c>
      <c r="W328" s="4" t="s">
        <v>7329</v>
      </c>
      <c r="Y328" s="12" t="s">
        <v>12352</v>
      </c>
      <c r="Z328" s="12" t="s">
        <v>532</v>
      </c>
      <c r="AB328" s="4" t="s">
        <v>109</v>
      </c>
      <c r="AC328" s="4" t="b">
        <v>0</v>
      </c>
      <c r="AD328" s="4" t="b">
        <v>0</v>
      </c>
      <c r="AE328" s="12" t="s">
        <v>532</v>
      </c>
      <c r="BC328" s="4" t="b">
        <v>1</v>
      </c>
      <c r="BD328" s="4" t="s">
        <v>6831</v>
      </c>
      <c r="BI328" s="13">
        <v>42752.069974571757</v>
      </c>
      <c r="BJ328" s="3"/>
      <c r="BK328" s="3"/>
      <c r="BL328" s="3"/>
      <c r="BM328" s="3"/>
      <c r="BN328" s="3"/>
      <c r="BO328" s="3"/>
      <c r="BP328" s="3"/>
      <c r="BQ328" s="3"/>
      <c r="BR328" s="3"/>
    </row>
    <row r="329" spans="1:70" ht="22.5" customHeight="1" x14ac:dyDescent="0.15">
      <c r="A329" s="4">
        <v>1016</v>
      </c>
      <c r="B329" s="4">
        <v>365</v>
      </c>
      <c r="C329" s="4">
        <v>0</v>
      </c>
      <c r="D329" s="4" t="s">
        <v>81</v>
      </c>
      <c r="E329" s="4" t="s">
        <v>12390</v>
      </c>
      <c r="F329" s="4" t="s">
        <v>12047</v>
      </c>
      <c r="G329" s="4" t="s">
        <v>86</v>
      </c>
      <c r="I329" s="4" t="s">
        <v>688</v>
      </c>
      <c r="J329" s="13">
        <v>33558</v>
      </c>
      <c r="K329" s="51">
        <v>1500000</v>
      </c>
      <c r="L329" s="51">
        <v>1500000</v>
      </c>
      <c r="M329" s="51">
        <v>0</v>
      </c>
      <c r="N329" s="51">
        <v>0</v>
      </c>
      <c r="O329" s="4">
        <v>0</v>
      </c>
      <c r="P329" s="4">
        <v>30</v>
      </c>
      <c r="Q329" s="4">
        <v>0</v>
      </c>
      <c r="R329" s="4" t="s">
        <v>12264</v>
      </c>
      <c r="S329" s="4" t="s">
        <v>12264</v>
      </c>
      <c r="T329" s="4" t="s">
        <v>12264</v>
      </c>
      <c r="U329" s="51">
        <v>1</v>
      </c>
      <c r="W329" s="4" t="s">
        <v>7329</v>
      </c>
      <c r="Y329" s="12" t="s">
        <v>12352</v>
      </c>
      <c r="Z329" s="12" t="s">
        <v>532</v>
      </c>
      <c r="AB329" s="4" t="s">
        <v>109</v>
      </c>
      <c r="AC329" s="4" t="b">
        <v>0</v>
      </c>
      <c r="AD329" s="4" t="b">
        <v>0</v>
      </c>
      <c r="AE329" s="12" t="s">
        <v>532</v>
      </c>
      <c r="BC329" s="4" t="b">
        <v>1</v>
      </c>
      <c r="BD329" s="4" t="s">
        <v>6831</v>
      </c>
      <c r="BI329" s="13">
        <v>42752.069974571757</v>
      </c>
      <c r="BJ329" s="3"/>
      <c r="BK329" s="3"/>
      <c r="BL329" s="3"/>
      <c r="BM329" s="3"/>
      <c r="BN329" s="3"/>
      <c r="BO329" s="3"/>
      <c r="BP329" s="3"/>
      <c r="BQ329" s="3"/>
      <c r="BR329" s="3"/>
    </row>
    <row r="330" spans="1:70" ht="22.5" customHeight="1" x14ac:dyDescent="0.15">
      <c r="A330" s="4">
        <v>1016</v>
      </c>
      <c r="B330" s="4">
        <v>366</v>
      </c>
      <c r="C330" s="4">
        <v>0</v>
      </c>
      <c r="D330" s="4" t="s">
        <v>81</v>
      </c>
      <c r="E330" s="4" t="s">
        <v>12389</v>
      </c>
      <c r="F330" s="4" t="s">
        <v>12047</v>
      </c>
      <c r="G330" s="4" t="s">
        <v>86</v>
      </c>
      <c r="I330" s="4" t="s">
        <v>688</v>
      </c>
      <c r="J330" s="13">
        <v>33558</v>
      </c>
      <c r="K330" s="51">
        <v>1000000</v>
      </c>
      <c r="L330" s="51">
        <v>1000000</v>
      </c>
      <c r="M330" s="51">
        <v>0</v>
      </c>
      <c r="N330" s="51">
        <v>0</v>
      </c>
      <c r="O330" s="4">
        <v>0</v>
      </c>
      <c r="P330" s="4">
        <v>30</v>
      </c>
      <c r="Q330" s="4">
        <v>0</v>
      </c>
      <c r="R330" s="4" t="s">
        <v>12264</v>
      </c>
      <c r="S330" s="4" t="s">
        <v>12264</v>
      </c>
      <c r="T330" s="4" t="s">
        <v>12264</v>
      </c>
      <c r="U330" s="51">
        <v>1</v>
      </c>
      <c r="W330" s="4" t="s">
        <v>7329</v>
      </c>
      <c r="Y330" s="12" t="s">
        <v>12352</v>
      </c>
      <c r="Z330" s="12" t="s">
        <v>532</v>
      </c>
      <c r="AB330" s="4" t="s">
        <v>109</v>
      </c>
      <c r="AC330" s="4" t="b">
        <v>0</v>
      </c>
      <c r="AD330" s="4" t="b">
        <v>0</v>
      </c>
      <c r="AE330" s="12" t="s">
        <v>532</v>
      </c>
      <c r="BC330" s="4" t="b">
        <v>1</v>
      </c>
      <c r="BD330" s="4" t="s">
        <v>6831</v>
      </c>
      <c r="BI330" s="13">
        <v>42752.069974571757</v>
      </c>
      <c r="BJ330" s="3"/>
      <c r="BK330" s="3"/>
      <c r="BL330" s="3"/>
      <c r="BM330" s="3"/>
      <c r="BN330" s="3"/>
      <c r="BO330" s="3"/>
      <c r="BP330" s="3"/>
      <c r="BQ330" s="3"/>
      <c r="BR330" s="3"/>
    </row>
    <row r="331" spans="1:70" ht="22.5" customHeight="1" x14ac:dyDescent="0.15">
      <c r="A331" s="4">
        <v>1016</v>
      </c>
      <c r="B331" s="4">
        <v>367</v>
      </c>
      <c r="C331" s="4">
        <v>0</v>
      </c>
      <c r="D331" s="4" t="s">
        <v>81</v>
      </c>
      <c r="E331" s="4" t="s">
        <v>12388</v>
      </c>
      <c r="F331" s="4" t="s">
        <v>12047</v>
      </c>
      <c r="G331" s="4" t="s">
        <v>86</v>
      </c>
      <c r="I331" s="4" t="s">
        <v>688</v>
      </c>
      <c r="J331" s="13">
        <v>33558</v>
      </c>
      <c r="K331" s="51">
        <v>3000000</v>
      </c>
      <c r="L331" s="51">
        <v>3000000</v>
      </c>
      <c r="M331" s="51">
        <v>0</v>
      </c>
      <c r="N331" s="51">
        <v>0</v>
      </c>
      <c r="O331" s="4">
        <v>0</v>
      </c>
      <c r="P331" s="4">
        <v>30</v>
      </c>
      <c r="Q331" s="4">
        <v>0</v>
      </c>
      <c r="R331" s="4" t="s">
        <v>12264</v>
      </c>
      <c r="S331" s="4" t="s">
        <v>12264</v>
      </c>
      <c r="T331" s="4" t="s">
        <v>12264</v>
      </c>
      <c r="U331" s="51">
        <v>1</v>
      </c>
      <c r="W331" s="4" t="s">
        <v>7329</v>
      </c>
      <c r="Y331" s="12" t="s">
        <v>12352</v>
      </c>
      <c r="Z331" s="12" t="s">
        <v>532</v>
      </c>
      <c r="AB331" s="4" t="s">
        <v>109</v>
      </c>
      <c r="AC331" s="4" t="b">
        <v>0</v>
      </c>
      <c r="AD331" s="4" t="b">
        <v>1</v>
      </c>
      <c r="AE331" s="12" t="s">
        <v>532</v>
      </c>
      <c r="BC331" s="4" t="b">
        <v>1</v>
      </c>
      <c r="BD331" s="4" t="s">
        <v>6831</v>
      </c>
      <c r="BI331" s="13">
        <v>42752.069974733793</v>
      </c>
      <c r="BJ331" s="3"/>
      <c r="BK331" s="3"/>
      <c r="BL331" s="3"/>
      <c r="BM331" s="3"/>
      <c r="BN331" s="3"/>
      <c r="BO331" s="3"/>
      <c r="BP331" s="3"/>
      <c r="BQ331" s="3"/>
      <c r="BR331" s="3"/>
    </row>
    <row r="332" spans="1:70" ht="22.5" customHeight="1" x14ac:dyDescent="0.15">
      <c r="A332" s="4">
        <v>1016</v>
      </c>
      <c r="B332" s="4">
        <v>368</v>
      </c>
      <c r="C332" s="4">
        <v>0</v>
      </c>
      <c r="D332" s="4" t="s">
        <v>81</v>
      </c>
      <c r="E332" s="4" t="s">
        <v>12387</v>
      </c>
      <c r="F332" s="4" t="s">
        <v>12047</v>
      </c>
      <c r="G332" s="4" t="s">
        <v>86</v>
      </c>
      <c r="I332" s="4" t="s">
        <v>688</v>
      </c>
      <c r="J332" s="13">
        <v>33558</v>
      </c>
      <c r="K332" s="51">
        <v>3000000</v>
      </c>
      <c r="L332" s="51">
        <v>3000000</v>
      </c>
      <c r="M332" s="51">
        <v>0</v>
      </c>
      <c r="N332" s="51">
        <v>0</v>
      </c>
      <c r="O332" s="4">
        <v>0</v>
      </c>
      <c r="P332" s="4">
        <v>30</v>
      </c>
      <c r="Q332" s="4">
        <v>0</v>
      </c>
      <c r="R332" s="4" t="s">
        <v>12264</v>
      </c>
      <c r="S332" s="4" t="s">
        <v>12264</v>
      </c>
      <c r="T332" s="4" t="s">
        <v>12264</v>
      </c>
      <c r="U332" s="51">
        <v>1</v>
      </c>
      <c r="W332" s="4" t="s">
        <v>7329</v>
      </c>
      <c r="Y332" s="12" t="s">
        <v>12352</v>
      </c>
      <c r="Z332" s="12" t="s">
        <v>532</v>
      </c>
      <c r="AB332" s="4" t="s">
        <v>109</v>
      </c>
      <c r="AC332" s="4" t="b">
        <v>0</v>
      </c>
      <c r="AD332" s="4" t="b">
        <v>1</v>
      </c>
      <c r="AE332" s="12" t="s">
        <v>532</v>
      </c>
      <c r="BC332" s="4" t="b">
        <v>1</v>
      </c>
      <c r="BD332" s="4" t="s">
        <v>6831</v>
      </c>
      <c r="BI332" s="13">
        <v>42752.069974733793</v>
      </c>
      <c r="BJ332" s="3"/>
      <c r="BK332" s="3"/>
      <c r="BL332" s="3"/>
      <c r="BM332" s="3"/>
      <c r="BN332" s="3"/>
      <c r="BO332" s="3"/>
      <c r="BP332" s="3"/>
      <c r="BQ332" s="3"/>
      <c r="BR332" s="3"/>
    </row>
    <row r="333" spans="1:70" ht="22.5" customHeight="1" x14ac:dyDescent="0.15">
      <c r="A333" s="4">
        <v>1016</v>
      </c>
      <c r="B333" s="4">
        <v>369</v>
      </c>
      <c r="C333" s="4">
        <v>0</v>
      </c>
      <c r="D333" s="4" t="s">
        <v>81</v>
      </c>
      <c r="E333" s="4" t="s">
        <v>12386</v>
      </c>
      <c r="F333" s="4" t="s">
        <v>12047</v>
      </c>
      <c r="G333" s="4" t="s">
        <v>86</v>
      </c>
      <c r="I333" s="4" t="s">
        <v>688</v>
      </c>
      <c r="J333" s="13">
        <v>33558</v>
      </c>
      <c r="K333" s="51">
        <v>2500000</v>
      </c>
      <c r="L333" s="51">
        <v>2500000</v>
      </c>
      <c r="M333" s="51">
        <v>0</v>
      </c>
      <c r="N333" s="51">
        <v>0</v>
      </c>
      <c r="O333" s="4">
        <v>0</v>
      </c>
      <c r="P333" s="4">
        <v>30</v>
      </c>
      <c r="Q333" s="4">
        <v>0</v>
      </c>
      <c r="R333" s="4" t="s">
        <v>12264</v>
      </c>
      <c r="S333" s="4" t="s">
        <v>12264</v>
      </c>
      <c r="T333" s="4" t="s">
        <v>12264</v>
      </c>
      <c r="U333" s="51">
        <v>1</v>
      </c>
      <c r="W333" s="4" t="s">
        <v>7329</v>
      </c>
      <c r="Y333" s="12" t="s">
        <v>12352</v>
      </c>
      <c r="Z333" s="12" t="s">
        <v>532</v>
      </c>
      <c r="AB333" s="4" t="s">
        <v>109</v>
      </c>
      <c r="AC333" s="4" t="b">
        <v>0</v>
      </c>
      <c r="AD333" s="4" t="b">
        <v>0</v>
      </c>
      <c r="AE333" s="12" t="s">
        <v>532</v>
      </c>
      <c r="BC333" s="4" t="b">
        <v>1</v>
      </c>
      <c r="BD333" s="4" t="s">
        <v>6831</v>
      </c>
      <c r="BI333" s="13">
        <v>42752.069974733793</v>
      </c>
      <c r="BJ333" s="3"/>
      <c r="BK333" s="3"/>
      <c r="BL333" s="3"/>
      <c r="BM333" s="3"/>
      <c r="BN333" s="3"/>
      <c r="BO333" s="3"/>
      <c r="BP333" s="3"/>
      <c r="BQ333" s="3"/>
      <c r="BR333" s="3"/>
    </row>
    <row r="334" spans="1:70" ht="22.5" customHeight="1" x14ac:dyDescent="0.15">
      <c r="A334" s="4">
        <v>1016</v>
      </c>
      <c r="B334" s="4">
        <v>370</v>
      </c>
      <c r="C334" s="4">
        <v>0</v>
      </c>
      <c r="D334" s="4" t="s">
        <v>81</v>
      </c>
      <c r="E334" s="4" t="s">
        <v>12385</v>
      </c>
      <c r="F334" s="4" t="s">
        <v>12047</v>
      </c>
      <c r="G334" s="4" t="s">
        <v>86</v>
      </c>
      <c r="I334" s="4" t="s">
        <v>688</v>
      </c>
      <c r="J334" s="13">
        <v>33558</v>
      </c>
      <c r="K334" s="51">
        <v>2000000</v>
      </c>
      <c r="L334" s="51">
        <v>2000000</v>
      </c>
      <c r="M334" s="51">
        <v>0</v>
      </c>
      <c r="N334" s="51">
        <v>0</v>
      </c>
      <c r="O334" s="4">
        <v>0</v>
      </c>
      <c r="P334" s="4">
        <v>30</v>
      </c>
      <c r="Q334" s="4">
        <v>0</v>
      </c>
      <c r="R334" s="4" t="s">
        <v>12264</v>
      </c>
      <c r="S334" s="4" t="s">
        <v>12264</v>
      </c>
      <c r="T334" s="4" t="s">
        <v>12264</v>
      </c>
      <c r="U334" s="51">
        <v>1</v>
      </c>
      <c r="W334" s="4" t="s">
        <v>7329</v>
      </c>
      <c r="Y334" s="12" t="s">
        <v>12352</v>
      </c>
      <c r="Z334" s="12" t="s">
        <v>532</v>
      </c>
      <c r="AB334" s="4" t="s">
        <v>109</v>
      </c>
      <c r="AC334" s="4" t="b">
        <v>0</v>
      </c>
      <c r="AD334" s="4" t="b">
        <v>0</v>
      </c>
      <c r="AE334" s="12" t="s">
        <v>532</v>
      </c>
      <c r="BC334" s="4" t="b">
        <v>1</v>
      </c>
      <c r="BD334" s="4" t="s">
        <v>6831</v>
      </c>
      <c r="BI334" s="13">
        <v>42752.069974733793</v>
      </c>
      <c r="BJ334" s="3"/>
      <c r="BK334" s="3"/>
      <c r="BL334" s="3"/>
      <c r="BM334" s="3"/>
      <c r="BN334" s="3"/>
      <c r="BO334" s="3"/>
      <c r="BP334" s="3"/>
      <c r="BQ334" s="3"/>
      <c r="BR334" s="3"/>
    </row>
    <row r="335" spans="1:70" ht="22.5" customHeight="1" x14ac:dyDescent="0.15">
      <c r="A335" s="4">
        <v>1016</v>
      </c>
      <c r="B335" s="4">
        <v>371</v>
      </c>
      <c r="C335" s="4">
        <v>0</v>
      </c>
      <c r="D335" s="4" t="s">
        <v>81</v>
      </c>
      <c r="E335" s="4" t="s">
        <v>12384</v>
      </c>
      <c r="F335" s="4" t="s">
        <v>12047</v>
      </c>
      <c r="G335" s="4" t="s">
        <v>86</v>
      </c>
      <c r="I335" s="4" t="s">
        <v>688</v>
      </c>
      <c r="J335" s="13">
        <v>33558</v>
      </c>
      <c r="K335" s="51">
        <v>2500000</v>
      </c>
      <c r="L335" s="51">
        <v>2500000</v>
      </c>
      <c r="M335" s="51">
        <v>0</v>
      </c>
      <c r="N335" s="51">
        <v>0</v>
      </c>
      <c r="O335" s="4">
        <v>0</v>
      </c>
      <c r="P335" s="4">
        <v>30</v>
      </c>
      <c r="Q335" s="4">
        <v>0</v>
      </c>
      <c r="R335" s="4" t="s">
        <v>12264</v>
      </c>
      <c r="S335" s="4" t="s">
        <v>12264</v>
      </c>
      <c r="T335" s="4" t="s">
        <v>12264</v>
      </c>
      <c r="U335" s="51">
        <v>1</v>
      </c>
      <c r="W335" s="4" t="s">
        <v>7329</v>
      </c>
      <c r="Y335" s="12" t="s">
        <v>12352</v>
      </c>
      <c r="Z335" s="12" t="s">
        <v>532</v>
      </c>
      <c r="AB335" s="4" t="s">
        <v>109</v>
      </c>
      <c r="AC335" s="4" t="b">
        <v>0</v>
      </c>
      <c r="AD335" s="4" t="b">
        <v>0</v>
      </c>
      <c r="AE335" s="12" t="s">
        <v>532</v>
      </c>
      <c r="BC335" s="4" t="b">
        <v>1</v>
      </c>
      <c r="BD335" s="4" t="s">
        <v>6831</v>
      </c>
      <c r="BI335" s="13">
        <v>42752.069974733793</v>
      </c>
      <c r="BJ335" s="3"/>
      <c r="BK335" s="3"/>
      <c r="BL335" s="3"/>
      <c r="BM335" s="3"/>
      <c r="BN335" s="3"/>
      <c r="BO335" s="3"/>
      <c r="BP335" s="3"/>
      <c r="BQ335" s="3"/>
      <c r="BR335" s="3"/>
    </row>
    <row r="336" spans="1:70" ht="22.5" customHeight="1" x14ac:dyDescent="0.15">
      <c r="A336" s="4">
        <v>1016</v>
      </c>
      <c r="B336" s="4">
        <v>372</v>
      </c>
      <c r="C336" s="4">
        <v>0</v>
      </c>
      <c r="D336" s="4" t="s">
        <v>81</v>
      </c>
      <c r="E336" s="4" t="s">
        <v>12383</v>
      </c>
      <c r="F336" s="4" t="s">
        <v>12047</v>
      </c>
      <c r="G336" s="4" t="s">
        <v>86</v>
      </c>
      <c r="I336" s="4" t="s">
        <v>688</v>
      </c>
      <c r="J336" s="13">
        <v>33558</v>
      </c>
      <c r="K336" s="51">
        <v>1000000</v>
      </c>
      <c r="L336" s="51">
        <v>1000000</v>
      </c>
      <c r="M336" s="51">
        <v>0</v>
      </c>
      <c r="N336" s="51">
        <v>0</v>
      </c>
      <c r="O336" s="4">
        <v>0</v>
      </c>
      <c r="P336" s="4">
        <v>30</v>
      </c>
      <c r="Q336" s="4">
        <v>0</v>
      </c>
      <c r="R336" s="4" t="s">
        <v>12264</v>
      </c>
      <c r="S336" s="4" t="s">
        <v>12264</v>
      </c>
      <c r="T336" s="4" t="s">
        <v>12264</v>
      </c>
      <c r="U336" s="51">
        <v>1</v>
      </c>
      <c r="W336" s="4" t="s">
        <v>7329</v>
      </c>
      <c r="Y336" s="12" t="s">
        <v>12352</v>
      </c>
      <c r="Z336" s="12" t="s">
        <v>532</v>
      </c>
      <c r="AB336" s="4" t="s">
        <v>109</v>
      </c>
      <c r="AC336" s="4" t="b">
        <v>0</v>
      </c>
      <c r="AD336" s="4" t="b">
        <v>0</v>
      </c>
      <c r="AE336" s="12" t="s">
        <v>532</v>
      </c>
      <c r="BC336" s="4" t="b">
        <v>1</v>
      </c>
      <c r="BD336" s="4" t="s">
        <v>6831</v>
      </c>
      <c r="BI336" s="13">
        <v>42752.069974918981</v>
      </c>
      <c r="BJ336" s="3"/>
      <c r="BK336" s="3"/>
      <c r="BL336" s="3"/>
      <c r="BM336" s="3"/>
      <c r="BN336" s="3"/>
      <c r="BO336" s="3"/>
      <c r="BP336" s="3"/>
      <c r="BQ336" s="3"/>
      <c r="BR336" s="3"/>
    </row>
    <row r="337" spans="1:70" ht="22.5" customHeight="1" x14ac:dyDescent="0.15">
      <c r="A337" s="4">
        <v>1016</v>
      </c>
      <c r="B337" s="4">
        <v>373</v>
      </c>
      <c r="C337" s="4">
        <v>0</v>
      </c>
      <c r="D337" s="4" t="s">
        <v>81</v>
      </c>
      <c r="E337" s="4" t="s">
        <v>12382</v>
      </c>
      <c r="F337" s="4" t="s">
        <v>12047</v>
      </c>
      <c r="G337" s="4" t="s">
        <v>86</v>
      </c>
      <c r="I337" s="4" t="s">
        <v>688</v>
      </c>
      <c r="J337" s="13">
        <v>33558</v>
      </c>
      <c r="K337" s="51">
        <v>6000000</v>
      </c>
      <c r="L337" s="51">
        <v>6000000</v>
      </c>
      <c r="M337" s="51">
        <v>0</v>
      </c>
      <c r="N337" s="51">
        <v>0</v>
      </c>
      <c r="O337" s="4">
        <v>0</v>
      </c>
      <c r="P337" s="4">
        <v>30</v>
      </c>
      <c r="Q337" s="4">
        <v>0</v>
      </c>
      <c r="R337" s="4" t="s">
        <v>12264</v>
      </c>
      <c r="S337" s="4" t="s">
        <v>12264</v>
      </c>
      <c r="T337" s="4" t="s">
        <v>12264</v>
      </c>
      <c r="U337" s="51">
        <v>1</v>
      </c>
      <c r="W337" s="4" t="s">
        <v>7329</v>
      </c>
      <c r="Y337" s="12" t="s">
        <v>12352</v>
      </c>
      <c r="Z337" s="12" t="s">
        <v>532</v>
      </c>
      <c r="AB337" s="4" t="s">
        <v>109</v>
      </c>
      <c r="AC337" s="4" t="b">
        <v>0</v>
      </c>
      <c r="AD337" s="4" t="b">
        <v>1</v>
      </c>
      <c r="AE337" s="12" t="s">
        <v>532</v>
      </c>
      <c r="BC337" s="4" t="b">
        <v>1</v>
      </c>
      <c r="BD337" s="4" t="s">
        <v>6831</v>
      </c>
      <c r="BI337" s="13">
        <v>42752.069974918981</v>
      </c>
      <c r="BJ337" s="3"/>
      <c r="BK337" s="3"/>
      <c r="BL337" s="3"/>
      <c r="BM337" s="3"/>
      <c r="BN337" s="3"/>
      <c r="BO337" s="3"/>
      <c r="BP337" s="3"/>
      <c r="BQ337" s="3"/>
      <c r="BR337" s="3"/>
    </row>
    <row r="338" spans="1:70" ht="22.5" customHeight="1" x14ac:dyDescent="0.15">
      <c r="A338" s="4">
        <v>1016</v>
      </c>
      <c r="B338" s="4">
        <v>374</v>
      </c>
      <c r="C338" s="4">
        <v>0</v>
      </c>
      <c r="D338" s="4" t="s">
        <v>81</v>
      </c>
      <c r="E338" s="4" t="s">
        <v>12381</v>
      </c>
      <c r="F338" s="4" t="s">
        <v>12047</v>
      </c>
      <c r="G338" s="4" t="s">
        <v>86</v>
      </c>
      <c r="I338" s="4" t="s">
        <v>688</v>
      </c>
      <c r="J338" s="13">
        <v>33558</v>
      </c>
      <c r="K338" s="51">
        <v>1200000</v>
      </c>
      <c r="L338" s="51">
        <v>1200000</v>
      </c>
      <c r="M338" s="51">
        <v>0</v>
      </c>
      <c r="N338" s="51">
        <v>0</v>
      </c>
      <c r="O338" s="4">
        <v>0</v>
      </c>
      <c r="P338" s="4">
        <v>30</v>
      </c>
      <c r="Q338" s="4">
        <v>0</v>
      </c>
      <c r="R338" s="4" t="s">
        <v>12264</v>
      </c>
      <c r="S338" s="4" t="s">
        <v>12264</v>
      </c>
      <c r="T338" s="4" t="s">
        <v>12264</v>
      </c>
      <c r="U338" s="51">
        <v>1</v>
      </c>
      <c r="W338" s="4" t="s">
        <v>7329</v>
      </c>
      <c r="Y338" s="12" t="s">
        <v>12352</v>
      </c>
      <c r="Z338" s="12" t="s">
        <v>532</v>
      </c>
      <c r="AB338" s="4" t="s">
        <v>109</v>
      </c>
      <c r="AC338" s="4" t="b">
        <v>0</v>
      </c>
      <c r="AD338" s="4" t="b">
        <v>0</v>
      </c>
      <c r="AE338" s="12" t="s">
        <v>532</v>
      </c>
      <c r="BC338" s="4" t="b">
        <v>1</v>
      </c>
      <c r="BD338" s="4" t="s">
        <v>6831</v>
      </c>
      <c r="BI338" s="13">
        <v>42752.069974918981</v>
      </c>
      <c r="BJ338" s="3"/>
      <c r="BK338" s="3"/>
      <c r="BL338" s="3"/>
      <c r="BM338" s="3"/>
      <c r="BN338" s="3"/>
      <c r="BO338" s="3"/>
      <c r="BP338" s="3"/>
      <c r="BQ338" s="3"/>
      <c r="BR338" s="3"/>
    </row>
    <row r="339" spans="1:70" ht="22.5" customHeight="1" x14ac:dyDescent="0.15">
      <c r="A339" s="4">
        <v>1016</v>
      </c>
      <c r="B339" s="4">
        <v>375</v>
      </c>
      <c r="C339" s="4">
        <v>0</v>
      </c>
      <c r="D339" s="4" t="s">
        <v>81</v>
      </c>
      <c r="E339" s="4" t="s">
        <v>12380</v>
      </c>
      <c r="F339" s="4" t="s">
        <v>12047</v>
      </c>
      <c r="G339" s="4" t="s">
        <v>86</v>
      </c>
      <c r="I339" s="4" t="s">
        <v>688</v>
      </c>
      <c r="J339" s="13">
        <v>33558</v>
      </c>
      <c r="K339" s="51">
        <v>1000000</v>
      </c>
      <c r="L339" s="51">
        <v>1000000</v>
      </c>
      <c r="M339" s="51">
        <v>0</v>
      </c>
      <c r="N339" s="51">
        <v>0</v>
      </c>
      <c r="O339" s="4">
        <v>0</v>
      </c>
      <c r="P339" s="4">
        <v>30</v>
      </c>
      <c r="Q339" s="4">
        <v>0</v>
      </c>
      <c r="R339" s="4" t="s">
        <v>12264</v>
      </c>
      <c r="S339" s="4" t="s">
        <v>12264</v>
      </c>
      <c r="T339" s="4" t="s">
        <v>12264</v>
      </c>
      <c r="U339" s="51">
        <v>1</v>
      </c>
      <c r="W339" s="4" t="s">
        <v>7329</v>
      </c>
      <c r="Y339" s="12" t="s">
        <v>12352</v>
      </c>
      <c r="Z339" s="12" t="s">
        <v>532</v>
      </c>
      <c r="AB339" s="4" t="s">
        <v>109</v>
      </c>
      <c r="AC339" s="4" t="b">
        <v>0</v>
      </c>
      <c r="AD339" s="4" t="b">
        <v>0</v>
      </c>
      <c r="AE339" s="12" t="s">
        <v>532</v>
      </c>
      <c r="BC339" s="4" t="b">
        <v>1</v>
      </c>
      <c r="BD339" s="4" t="s">
        <v>6831</v>
      </c>
      <c r="BI339" s="13">
        <v>42752.069974918981</v>
      </c>
      <c r="BJ339" s="3"/>
      <c r="BK339" s="3"/>
      <c r="BL339" s="3"/>
      <c r="BM339" s="3"/>
      <c r="BN339" s="3"/>
      <c r="BO339" s="3"/>
      <c r="BP339" s="3"/>
      <c r="BQ339" s="3"/>
      <c r="BR339" s="3"/>
    </row>
    <row r="340" spans="1:70" ht="22.5" customHeight="1" x14ac:dyDescent="0.15">
      <c r="A340" s="4">
        <v>1016</v>
      </c>
      <c r="B340" s="4">
        <v>376</v>
      </c>
      <c r="C340" s="4">
        <v>0</v>
      </c>
      <c r="D340" s="4" t="s">
        <v>81</v>
      </c>
      <c r="E340" s="4" t="s">
        <v>12379</v>
      </c>
      <c r="F340" s="4" t="s">
        <v>12047</v>
      </c>
      <c r="G340" s="4" t="s">
        <v>86</v>
      </c>
      <c r="I340" s="4" t="s">
        <v>688</v>
      </c>
      <c r="J340" s="13">
        <v>33558</v>
      </c>
      <c r="K340" s="51">
        <v>1500000</v>
      </c>
      <c r="L340" s="51">
        <v>1500000</v>
      </c>
      <c r="M340" s="51">
        <v>0</v>
      </c>
      <c r="N340" s="51">
        <v>0</v>
      </c>
      <c r="O340" s="4">
        <v>0</v>
      </c>
      <c r="P340" s="4">
        <v>30</v>
      </c>
      <c r="Q340" s="4">
        <v>0</v>
      </c>
      <c r="R340" s="4" t="s">
        <v>12264</v>
      </c>
      <c r="S340" s="4" t="s">
        <v>12264</v>
      </c>
      <c r="T340" s="4" t="s">
        <v>12264</v>
      </c>
      <c r="U340" s="51">
        <v>1</v>
      </c>
      <c r="W340" s="4" t="s">
        <v>7329</v>
      </c>
      <c r="Y340" s="12" t="s">
        <v>12352</v>
      </c>
      <c r="Z340" s="12" t="s">
        <v>532</v>
      </c>
      <c r="AB340" s="4" t="s">
        <v>109</v>
      </c>
      <c r="AC340" s="4" t="b">
        <v>0</v>
      </c>
      <c r="AD340" s="4" t="b">
        <v>0</v>
      </c>
      <c r="AE340" s="12" t="s">
        <v>532</v>
      </c>
      <c r="BC340" s="4" t="b">
        <v>1</v>
      </c>
      <c r="BD340" s="4" t="s">
        <v>6831</v>
      </c>
      <c r="BI340" s="13">
        <v>42752.069975115737</v>
      </c>
      <c r="BJ340" s="3"/>
      <c r="BK340" s="3"/>
      <c r="BL340" s="3"/>
      <c r="BM340" s="3"/>
      <c r="BN340" s="3"/>
      <c r="BO340" s="3"/>
      <c r="BP340" s="3"/>
      <c r="BQ340" s="3"/>
      <c r="BR340" s="3"/>
    </row>
    <row r="341" spans="1:70" ht="22.5" customHeight="1" x14ac:dyDescent="0.15">
      <c r="A341" s="4">
        <v>1016</v>
      </c>
      <c r="B341" s="4">
        <v>377</v>
      </c>
      <c r="C341" s="4">
        <v>0</v>
      </c>
      <c r="D341" s="4" t="s">
        <v>81</v>
      </c>
      <c r="E341" s="4" t="s">
        <v>12378</v>
      </c>
      <c r="F341" s="4" t="s">
        <v>12047</v>
      </c>
      <c r="G341" s="4" t="s">
        <v>86</v>
      </c>
      <c r="I341" s="4" t="s">
        <v>688</v>
      </c>
      <c r="J341" s="13">
        <v>33558</v>
      </c>
      <c r="K341" s="51">
        <v>600000</v>
      </c>
      <c r="L341" s="51">
        <v>600000</v>
      </c>
      <c r="M341" s="51">
        <v>0</v>
      </c>
      <c r="N341" s="51">
        <v>0</v>
      </c>
      <c r="O341" s="4">
        <v>0</v>
      </c>
      <c r="P341" s="4">
        <v>30</v>
      </c>
      <c r="Q341" s="4">
        <v>0</v>
      </c>
      <c r="R341" s="4" t="s">
        <v>12264</v>
      </c>
      <c r="S341" s="4" t="s">
        <v>12264</v>
      </c>
      <c r="T341" s="4" t="s">
        <v>12264</v>
      </c>
      <c r="U341" s="51">
        <v>1</v>
      </c>
      <c r="W341" s="4" t="s">
        <v>7329</v>
      </c>
      <c r="Y341" s="12" t="s">
        <v>12352</v>
      </c>
      <c r="Z341" s="12" t="s">
        <v>532</v>
      </c>
      <c r="AB341" s="4" t="s">
        <v>109</v>
      </c>
      <c r="AC341" s="4" t="b">
        <v>0</v>
      </c>
      <c r="AD341" s="4" t="b">
        <v>0</v>
      </c>
      <c r="AE341" s="12" t="s">
        <v>532</v>
      </c>
      <c r="BC341" s="4" t="b">
        <v>1</v>
      </c>
      <c r="BD341" s="4" t="s">
        <v>6831</v>
      </c>
      <c r="BI341" s="13">
        <v>42752.069975150465</v>
      </c>
      <c r="BJ341" s="3"/>
      <c r="BK341" s="3"/>
      <c r="BL341" s="3"/>
      <c r="BM341" s="3"/>
      <c r="BN341" s="3"/>
      <c r="BO341" s="3"/>
      <c r="BP341" s="3"/>
      <c r="BQ341" s="3"/>
      <c r="BR341" s="3"/>
    </row>
    <row r="342" spans="1:70" ht="22.5" customHeight="1" x14ac:dyDescent="0.15">
      <c r="A342" s="4">
        <v>1016</v>
      </c>
      <c r="B342" s="4">
        <v>378</v>
      </c>
      <c r="C342" s="4">
        <v>0</v>
      </c>
      <c r="D342" s="4" t="s">
        <v>81</v>
      </c>
      <c r="E342" s="4" t="s">
        <v>12377</v>
      </c>
      <c r="F342" s="4" t="s">
        <v>12047</v>
      </c>
      <c r="G342" s="4" t="s">
        <v>86</v>
      </c>
      <c r="I342" s="4" t="s">
        <v>688</v>
      </c>
      <c r="J342" s="13">
        <v>33558</v>
      </c>
      <c r="K342" s="51">
        <v>500000</v>
      </c>
      <c r="L342" s="51">
        <v>500000</v>
      </c>
      <c r="M342" s="51">
        <v>0</v>
      </c>
      <c r="N342" s="51">
        <v>0</v>
      </c>
      <c r="O342" s="4">
        <v>0</v>
      </c>
      <c r="P342" s="4">
        <v>30</v>
      </c>
      <c r="Q342" s="4">
        <v>0</v>
      </c>
      <c r="R342" s="4" t="s">
        <v>12264</v>
      </c>
      <c r="S342" s="4" t="s">
        <v>12264</v>
      </c>
      <c r="T342" s="4" t="s">
        <v>12264</v>
      </c>
      <c r="U342" s="51">
        <v>1</v>
      </c>
      <c r="W342" s="4" t="s">
        <v>7329</v>
      </c>
      <c r="Y342" s="12" t="s">
        <v>532</v>
      </c>
      <c r="Z342" s="12" t="s">
        <v>532</v>
      </c>
      <c r="AB342" s="4" t="s">
        <v>109</v>
      </c>
      <c r="AC342" s="4" t="b">
        <v>0</v>
      </c>
      <c r="AD342" s="4" t="b">
        <v>0</v>
      </c>
      <c r="AE342" s="12" t="s">
        <v>532</v>
      </c>
      <c r="BC342" s="4" t="b">
        <v>1</v>
      </c>
      <c r="BD342" s="4" t="s">
        <v>6831</v>
      </c>
      <c r="BI342" s="13">
        <v>42752.069975150465</v>
      </c>
      <c r="BJ342" s="3"/>
      <c r="BK342" s="3"/>
      <c r="BL342" s="3"/>
      <c r="BM342" s="3"/>
      <c r="BN342" s="3"/>
      <c r="BO342" s="3"/>
      <c r="BP342" s="3"/>
      <c r="BQ342" s="3"/>
      <c r="BR342" s="3"/>
    </row>
    <row r="343" spans="1:70" ht="22.5" customHeight="1" x14ac:dyDescent="0.15">
      <c r="A343" s="4">
        <v>1016</v>
      </c>
      <c r="B343" s="4">
        <v>379</v>
      </c>
      <c r="C343" s="4">
        <v>0</v>
      </c>
      <c r="D343" s="4" t="s">
        <v>81</v>
      </c>
      <c r="E343" s="4" t="s">
        <v>12376</v>
      </c>
      <c r="F343" s="4" t="s">
        <v>12047</v>
      </c>
      <c r="G343" s="4" t="s">
        <v>86</v>
      </c>
      <c r="I343" s="4" t="s">
        <v>688</v>
      </c>
      <c r="J343" s="13">
        <v>33558</v>
      </c>
      <c r="K343" s="51">
        <v>500000</v>
      </c>
      <c r="L343" s="51">
        <v>500000</v>
      </c>
      <c r="M343" s="51">
        <v>0</v>
      </c>
      <c r="N343" s="51">
        <v>0</v>
      </c>
      <c r="O343" s="4">
        <v>0</v>
      </c>
      <c r="P343" s="4">
        <v>30</v>
      </c>
      <c r="Q343" s="4">
        <v>0</v>
      </c>
      <c r="R343" s="4" t="s">
        <v>12264</v>
      </c>
      <c r="S343" s="4" t="s">
        <v>12264</v>
      </c>
      <c r="T343" s="4" t="s">
        <v>12264</v>
      </c>
      <c r="U343" s="51">
        <v>1</v>
      </c>
      <c r="W343" s="4" t="s">
        <v>7329</v>
      </c>
      <c r="Y343" s="12" t="s">
        <v>12352</v>
      </c>
      <c r="Z343" s="12" t="s">
        <v>532</v>
      </c>
      <c r="AB343" s="4" t="s">
        <v>109</v>
      </c>
      <c r="AC343" s="4" t="b">
        <v>0</v>
      </c>
      <c r="AD343" s="4" t="b">
        <v>0</v>
      </c>
      <c r="AE343" s="12" t="s">
        <v>532</v>
      </c>
      <c r="BC343" s="4" t="b">
        <v>1</v>
      </c>
      <c r="BD343" s="4" t="s">
        <v>6831</v>
      </c>
      <c r="BI343" s="13">
        <v>42752.069975150465</v>
      </c>
      <c r="BJ343" s="3"/>
      <c r="BK343" s="3"/>
      <c r="BL343" s="3"/>
      <c r="BM343" s="3"/>
      <c r="BN343" s="3"/>
      <c r="BO343" s="3"/>
      <c r="BP343" s="3"/>
      <c r="BQ343" s="3"/>
      <c r="BR343" s="3"/>
    </row>
    <row r="344" spans="1:70" ht="22.5" customHeight="1" x14ac:dyDescent="0.15">
      <c r="A344" s="4">
        <v>1016</v>
      </c>
      <c r="B344" s="4">
        <v>380</v>
      </c>
      <c r="C344" s="4">
        <v>0</v>
      </c>
      <c r="D344" s="4" t="s">
        <v>81</v>
      </c>
      <c r="E344" s="4" t="s">
        <v>12375</v>
      </c>
      <c r="F344" s="4" t="s">
        <v>12047</v>
      </c>
      <c r="G344" s="4" t="s">
        <v>86</v>
      </c>
      <c r="I344" s="4" t="s">
        <v>688</v>
      </c>
      <c r="J344" s="13">
        <v>33558</v>
      </c>
      <c r="K344" s="51">
        <v>500000</v>
      </c>
      <c r="L344" s="51">
        <v>500000</v>
      </c>
      <c r="M344" s="51">
        <v>0</v>
      </c>
      <c r="N344" s="51">
        <v>0</v>
      </c>
      <c r="O344" s="4">
        <v>0</v>
      </c>
      <c r="P344" s="4">
        <v>30</v>
      </c>
      <c r="Q344" s="4">
        <v>0</v>
      </c>
      <c r="R344" s="4" t="s">
        <v>12264</v>
      </c>
      <c r="S344" s="4" t="s">
        <v>12264</v>
      </c>
      <c r="T344" s="4" t="s">
        <v>12264</v>
      </c>
      <c r="U344" s="51">
        <v>1</v>
      </c>
      <c r="W344" s="4" t="s">
        <v>7329</v>
      </c>
      <c r="Y344" s="12" t="s">
        <v>12352</v>
      </c>
      <c r="Z344" s="12" t="s">
        <v>532</v>
      </c>
      <c r="AB344" s="4" t="s">
        <v>109</v>
      </c>
      <c r="AC344" s="4" t="b">
        <v>0</v>
      </c>
      <c r="AD344" s="4" t="b">
        <v>0</v>
      </c>
      <c r="AE344" s="12" t="s">
        <v>532</v>
      </c>
      <c r="BC344" s="4" t="b">
        <v>1</v>
      </c>
      <c r="BD344" s="4" t="s">
        <v>6831</v>
      </c>
      <c r="BI344" s="13">
        <v>42752.069975150465</v>
      </c>
      <c r="BJ344" s="3"/>
      <c r="BK344" s="3"/>
      <c r="BL344" s="3"/>
      <c r="BM344" s="3"/>
      <c r="BN344" s="3"/>
      <c r="BO344" s="3"/>
      <c r="BP344" s="3"/>
      <c r="BQ344" s="3"/>
      <c r="BR344" s="3"/>
    </row>
    <row r="345" spans="1:70" ht="22.5" customHeight="1" x14ac:dyDescent="0.15">
      <c r="A345" s="4">
        <v>1016</v>
      </c>
      <c r="B345" s="4">
        <v>381</v>
      </c>
      <c r="C345" s="4">
        <v>0</v>
      </c>
      <c r="D345" s="4" t="s">
        <v>81</v>
      </c>
      <c r="E345" s="4" t="s">
        <v>12374</v>
      </c>
      <c r="F345" s="4" t="s">
        <v>12047</v>
      </c>
      <c r="G345" s="4" t="s">
        <v>86</v>
      </c>
      <c r="I345" s="4" t="s">
        <v>688</v>
      </c>
      <c r="J345" s="13">
        <v>33558</v>
      </c>
      <c r="K345" s="51">
        <v>500000</v>
      </c>
      <c r="L345" s="51">
        <v>500000</v>
      </c>
      <c r="M345" s="51">
        <v>0</v>
      </c>
      <c r="N345" s="51">
        <v>0</v>
      </c>
      <c r="O345" s="4">
        <v>0</v>
      </c>
      <c r="P345" s="4">
        <v>30</v>
      </c>
      <c r="Q345" s="4">
        <v>0</v>
      </c>
      <c r="R345" s="4" t="s">
        <v>12264</v>
      </c>
      <c r="S345" s="4" t="s">
        <v>12264</v>
      </c>
      <c r="T345" s="4" t="s">
        <v>12264</v>
      </c>
      <c r="U345" s="51">
        <v>1</v>
      </c>
      <c r="W345" s="4" t="s">
        <v>7329</v>
      </c>
      <c r="Y345" s="12" t="s">
        <v>12352</v>
      </c>
      <c r="Z345" s="12" t="s">
        <v>532</v>
      </c>
      <c r="AB345" s="4" t="s">
        <v>109</v>
      </c>
      <c r="AC345" s="4" t="b">
        <v>0</v>
      </c>
      <c r="AD345" s="4" t="b">
        <v>0</v>
      </c>
      <c r="AE345" s="12" t="s">
        <v>532</v>
      </c>
      <c r="BC345" s="4" t="b">
        <v>1</v>
      </c>
      <c r="BD345" s="4" t="s">
        <v>6831</v>
      </c>
      <c r="BI345" s="13">
        <v>42752.069975150465</v>
      </c>
      <c r="BJ345" s="3"/>
      <c r="BK345" s="3"/>
      <c r="BL345" s="3"/>
      <c r="BM345" s="3"/>
      <c r="BN345" s="3"/>
      <c r="BO345" s="3"/>
      <c r="BP345" s="3"/>
      <c r="BQ345" s="3"/>
      <c r="BR345" s="3"/>
    </row>
    <row r="346" spans="1:70" ht="22.5" customHeight="1" x14ac:dyDescent="0.15">
      <c r="A346" s="4">
        <v>1016</v>
      </c>
      <c r="B346" s="4">
        <v>382</v>
      </c>
      <c r="C346" s="4">
        <v>0</v>
      </c>
      <c r="D346" s="4" t="s">
        <v>81</v>
      </c>
      <c r="E346" s="4" t="s">
        <v>12373</v>
      </c>
      <c r="F346" s="4" t="s">
        <v>12047</v>
      </c>
      <c r="G346" s="4" t="s">
        <v>86</v>
      </c>
      <c r="I346" s="4" t="s">
        <v>688</v>
      </c>
      <c r="J346" s="13">
        <v>33558</v>
      </c>
      <c r="K346" s="51">
        <v>26000000</v>
      </c>
      <c r="L346" s="51">
        <v>26000000</v>
      </c>
      <c r="M346" s="51">
        <v>0</v>
      </c>
      <c r="N346" s="51">
        <v>0</v>
      </c>
      <c r="O346" s="4">
        <v>0</v>
      </c>
      <c r="P346" s="4">
        <v>30</v>
      </c>
      <c r="Q346" s="4">
        <v>0</v>
      </c>
      <c r="R346" s="4" t="s">
        <v>12264</v>
      </c>
      <c r="S346" s="4" t="s">
        <v>12264</v>
      </c>
      <c r="T346" s="4" t="s">
        <v>12264</v>
      </c>
      <c r="U346" s="51">
        <v>1</v>
      </c>
      <c r="W346" s="4" t="s">
        <v>7329</v>
      </c>
      <c r="Y346" s="12" t="s">
        <v>12352</v>
      </c>
      <c r="Z346" s="12" t="s">
        <v>532</v>
      </c>
      <c r="AB346" s="4" t="s">
        <v>109</v>
      </c>
      <c r="AC346" s="4" t="b">
        <v>0</v>
      </c>
      <c r="AD346" s="4" t="b">
        <v>1</v>
      </c>
      <c r="AE346" s="12" t="s">
        <v>532</v>
      </c>
      <c r="BC346" s="4" t="b">
        <v>1</v>
      </c>
      <c r="BD346" s="4" t="s">
        <v>6831</v>
      </c>
      <c r="BI346" s="13">
        <v>42752.069975347222</v>
      </c>
      <c r="BJ346" s="3"/>
      <c r="BK346" s="3"/>
      <c r="BL346" s="3"/>
      <c r="BM346" s="3"/>
      <c r="BN346" s="3"/>
      <c r="BO346" s="3"/>
      <c r="BP346" s="3"/>
      <c r="BQ346" s="3"/>
      <c r="BR346" s="3"/>
    </row>
    <row r="347" spans="1:70" ht="22.5" customHeight="1" x14ac:dyDescent="0.15">
      <c r="A347" s="4">
        <v>1016</v>
      </c>
      <c r="B347" s="4">
        <v>383</v>
      </c>
      <c r="C347" s="4">
        <v>0</v>
      </c>
      <c r="D347" s="4" t="s">
        <v>81</v>
      </c>
      <c r="E347" s="4" t="s">
        <v>12372</v>
      </c>
      <c r="F347" s="4" t="s">
        <v>12047</v>
      </c>
      <c r="G347" s="4" t="s">
        <v>86</v>
      </c>
      <c r="I347" s="4" t="s">
        <v>688</v>
      </c>
      <c r="J347" s="13">
        <v>33558</v>
      </c>
      <c r="K347" s="51">
        <v>9000000</v>
      </c>
      <c r="L347" s="51">
        <v>9000000</v>
      </c>
      <c r="M347" s="51">
        <v>0</v>
      </c>
      <c r="N347" s="51">
        <v>0</v>
      </c>
      <c r="O347" s="4">
        <v>0</v>
      </c>
      <c r="P347" s="4">
        <v>30</v>
      </c>
      <c r="Q347" s="4">
        <v>0</v>
      </c>
      <c r="R347" s="4" t="s">
        <v>12264</v>
      </c>
      <c r="S347" s="4" t="s">
        <v>12264</v>
      </c>
      <c r="T347" s="4" t="s">
        <v>12264</v>
      </c>
      <c r="U347" s="51">
        <v>1</v>
      </c>
      <c r="W347" s="4" t="s">
        <v>7329</v>
      </c>
      <c r="Y347" s="12" t="s">
        <v>12352</v>
      </c>
      <c r="Z347" s="12" t="s">
        <v>532</v>
      </c>
      <c r="AB347" s="4" t="s">
        <v>109</v>
      </c>
      <c r="AC347" s="4" t="b">
        <v>0</v>
      </c>
      <c r="AD347" s="4" t="b">
        <v>1</v>
      </c>
      <c r="AE347" s="12" t="s">
        <v>532</v>
      </c>
      <c r="BC347" s="4" t="b">
        <v>1</v>
      </c>
      <c r="BD347" s="4" t="s">
        <v>6831</v>
      </c>
      <c r="BI347" s="13">
        <v>42752.069975347222</v>
      </c>
      <c r="BJ347" s="3"/>
      <c r="BK347" s="3"/>
      <c r="BL347" s="3"/>
      <c r="BM347" s="3"/>
      <c r="BN347" s="3"/>
      <c r="BO347" s="3"/>
      <c r="BP347" s="3"/>
      <c r="BQ347" s="3"/>
      <c r="BR347" s="3"/>
    </row>
    <row r="348" spans="1:70" ht="22.5" customHeight="1" x14ac:dyDescent="0.15">
      <c r="A348" s="4">
        <v>1016</v>
      </c>
      <c r="B348" s="4">
        <v>384</v>
      </c>
      <c r="C348" s="4">
        <v>0</v>
      </c>
      <c r="D348" s="4" t="s">
        <v>81</v>
      </c>
      <c r="E348" s="4" t="s">
        <v>12371</v>
      </c>
      <c r="F348" s="4" t="s">
        <v>12047</v>
      </c>
      <c r="G348" s="4" t="s">
        <v>86</v>
      </c>
      <c r="I348" s="4" t="s">
        <v>688</v>
      </c>
      <c r="J348" s="13">
        <v>33558</v>
      </c>
      <c r="K348" s="51">
        <v>7000000</v>
      </c>
      <c r="L348" s="51">
        <v>7000000</v>
      </c>
      <c r="M348" s="51">
        <v>0</v>
      </c>
      <c r="N348" s="51">
        <v>0</v>
      </c>
      <c r="O348" s="4">
        <v>0</v>
      </c>
      <c r="P348" s="4">
        <v>30</v>
      </c>
      <c r="Q348" s="4">
        <v>0</v>
      </c>
      <c r="R348" s="4" t="s">
        <v>12264</v>
      </c>
      <c r="S348" s="4" t="s">
        <v>12264</v>
      </c>
      <c r="T348" s="4" t="s">
        <v>12264</v>
      </c>
      <c r="U348" s="51">
        <v>1</v>
      </c>
      <c r="W348" s="4" t="s">
        <v>7329</v>
      </c>
      <c r="Y348" s="12" t="s">
        <v>12352</v>
      </c>
      <c r="Z348" s="12" t="s">
        <v>532</v>
      </c>
      <c r="AB348" s="4" t="s">
        <v>109</v>
      </c>
      <c r="AC348" s="4" t="b">
        <v>0</v>
      </c>
      <c r="AD348" s="4" t="b">
        <v>1</v>
      </c>
      <c r="AE348" s="12" t="s">
        <v>532</v>
      </c>
      <c r="BC348" s="4" t="b">
        <v>1</v>
      </c>
      <c r="BD348" s="4" t="s">
        <v>6831</v>
      </c>
      <c r="BI348" s="13">
        <v>42752.069975347222</v>
      </c>
      <c r="BJ348" s="3"/>
      <c r="BK348" s="3"/>
      <c r="BL348" s="3"/>
      <c r="BM348" s="3"/>
      <c r="BN348" s="3"/>
      <c r="BO348" s="3"/>
      <c r="BP348" s="3"/>
      <c r="BQ348" s="3"/>
      <c r="BR348" s="3"/>
    </row>
    <row r="349" spans="1:70" ht="22.5" customHeight="1" x14ac:dyDescent="0.15">
      <c r="A349" s="4">
        <v>1016</v>
      </c>
      <c r="B349" s="4">
        <v>385</v>
      </c>
      <c r="C349" s="4">
        <v>0</v>
      </c>
      <c r="D349" s="4" t="s">
        <v>81</v>
      </c>
      <c r="E349" s="4" t="s">
        <v>12370</v>
      </c>
      <c r="F349" s="4" t="s">
        <v>12047</v>
      </c>
      <c r="G349" s="4" t="s">
        <v>86</v>
      </c>
      <c r="I349" s="4" t="s">
        <v>688</v>
      </c>
      <c r="J349" s="13">
        <v>33558</v>
      </c>
      <c r="K349" s="51">
        <v>3000000</v>
      </c>
      <c r="L349" s="51">
        <v>3000000</v>
      </c>
      <c r="M349" s="51">
        <v>0</v>
      </c>
      <c r="N349" s="51">
        <v>0</v>
      </c>
      <c r="O349" s="4">
        <v>0</v>
      </c>
      <c r="P349" s="4">
        <v>30</v>
      </c>
      <c r="Q349" s="4">
        <v>0</v>
      </c>
      <c r="R349" s="4" t="s">
        <v>12264</v>
      </c>
      <c r="S349" s="4" t="s">
        <v>12264</v>
      </c>
      <c r="T349" s="4" t="s">
        <v>12264</v>
      </c>
      <c r="U349" s="51">
        <v>1</v>
      </c>
      <c r="W349" s="4" t="s">
        <v>7329</v>
      </c>
      <c r="Y349" s="12" t="s">
        <v>12352</v>
      </c>
      <c r="Z349" s="12" t="s">
        <v>532</v>
      </c>
      <c r="AB349" s="4" t="s">
        <v>109</v>
      </c>
      <c r="AC349" s="4" t="b">
        <v>0</v>
      </c>
      <c r="AD349" s="4" t="b">
        <v>1</v>
      </c>
      <c r="AE349" s="12" t="s">
        <v>532</v>
      </c>
      <c r="BC349" s="4" t="b">
        <v>1</v>
      </c>
      <c r="BD349" s="4" t="s">
        <v>6831</v>
      </c>
      <c r="BI349" s="13">
        <v>42752.069975347222</v>
      </c>
      <c r="BJ349" s="3"/>
      <c r="BK349" s="3"/>
      <c r="BL349" s="3"/>
      <c r="BM349" s="3"/>
      <c r="BN349" s="3"/>
      <c r="BO349" s="3"/>
      <c r="BP349" s="3"/>
      <c r="BQ349" s="3"/>
      <c r="BR349" s="3"/>
    </row>
    <row r="350" spans="1:70" ht="22.5" customHeight="1" x14ac:dyDescent="0.15">
      <c r="A350" s="4">
        <v>1016</v>
      </c>
      <c r="B350" s="4">
        <v>386</v>
      </c>
      <c r="C350" s="4">
        <v>0</v>
      </c>
      <c r="D350" s="4" t="s">
        <v>81</v>
      </c>
      <c r="E350" s="4" t="s">
        <v>12369</v>
      </c>
      <c r="F350" s="4" t="s">
        <v>12047</v>
      </c>
      <c r="G350" s="4" t="s">
        <v>86</v>
      </c>
      <c r="I350" s="4" t="s">
        <v>688</v>
      </c>
      <c r="J350" s="13">
        <v>33558</v>
      </c>
      <c r="K350" s="51">
        <v>4000000</v>
      </c>
      <c r="L350" s="51">
        <v>4000000</v>
      </c>
      <c r="M350" s="51">
        <v>0</v>
      </c>
      <c r="N350" s="51">
        <v>0</v>
      </c>
      <c r="O350" s="4">
        <v>0</v>
      </c>
      <c r="P350" s="4">
        <v>30</v>
      </c>
      <c r="Q350" s="4">
        <v>0</v>
      </c>
      <c r="R350" s="4" t="s">
        <v>12264</v>
      </c>
      <c r="S350" s="4" t="s">
        <v>12264</v>
      </c>
      <c r="T350" s="4" t="s">
        <v>12264</v>
      </c>
      <c r="U350" s="51">
        <v>1</v>
      </c>
      <c r="W350" s="4" t="s">
        <v>7329</v>
      </c>
      <c r="Y350" s="12" t="s">
        <v>12352</v>
      </c>
      <c r="Z350" s="12" t="s">
        <v>532</v>
      </c>
      <c r="AB350" s="4" t="s">
        <v>109</v>
      </c>
      <c r="AC350" s="4" t="b">
        <v>0</v>
      </c>
      <c r="AD350" s="4" t="b">
        <v>1</v>
      </c>
      <c r="AE350" s="12" t="s">
        <v>532</v>
      </c>
      <c r="BC350" s="4" t="b">
        <v>1</v>
      </c>
      <c r="BD350" s="4" t="s">
        <v>6831</v>
      </c>
      <c r="BI350" s="13">
        <v>42752.069975543978</v>
      </c>
      <c r="BJ350" s="3"/>
      <c r="BK350" s="3"/>
      <c r="BL350" s="3"/>
      <c r="BM350" s="3"/>
      <c r="BN350" s="3"/>
      <c r="BO350" s="3"/>
      <c r="BP350" s="3"/>
      <c r="BQ350" s="3"/>
      <c r="BR350" s="3"/>
    </row>
    <row r="351" spans="1:70" ht="22.5" customHeight="1" x14ac:dyDescent="0.15">
      <c r="A351" s="4">
        <v>1016</v>
      </c>
      <c r="B351" s="4">
        <v>387</v>
      </c>
      <c r="C351" s="4">
        <v>0</v>
      </c>
      <c r="D351" s="4" t="s">
        <v>81</v>
      </c>
      <c r="E351" s="4" t="s">
        <v>12368</v>
      </c>
      <c r="F351" s="4" t="s">
        <v>12047</v>
      </c>
      <c r="G351" s="4" t="s">
        <v>86</v>
      </c>
      <c r="I351" s="4" t="s">
        <v>688</v>
      </c>
      <c r="J351" s="13">
        <v>33558</v>
      </c>
      <c r="K351" s="51">
        <v>3000000</v>
      </c>
      <c r="L351" s="51">
        <v>3000000</v>
      </c>
      <c r="M351" s="51">
        <v>0</v>
      </c>
      <c r="N351" s="51">
        <v>0</v>
      </c>
      <c r="O351" s="4">
        <v>0</v>
      </c>
      <c r="P351" s="4">
        <v>30</v>
      </c>
      <c r="Q351" s="4">
        <v>0</v>
      </c>
      <c r="R351" s="4" t="s">
        <v>12264</v>
      </c>
      <c r="S351" s="4" t="s">
        <v>12264</v>
      </c>
      <c r="T351" s="4" t="s">
        <v>12264</v>
      </c>
      <c r="U351" s="51">
        <v>1</v>
      </c>
      <c r="W351" s="4" t="s">
        <v>7329</v>
      </c>
      <c r="Y351" s="12" t="s">
        <v>12352</v>
      </c>
      <c r="Z351" s="12" t="s">
        <v>532</v>
      </c>
      <c r="AB351" s="4" t="s">
        <v>109</v>
      </c>
      <c r="AC351" s="4" t="b">
        <v>0</v>
      </c>
      <c r="AD351" s="4" t="b">
        <v>1</v>
      </c>
      <c r="AE351" s="12" t="s">
        <v>532</v>
      </c>
      <c r="BC351" s="4" t="b">
        <v>1</v>
      </c>
      <c r="BD351" s="4" t="s">
        <v>6831</v>
      </c>
      <c r="BI351" s="13">
        <v>42752.069975543978</v>
      </c>
      <c r="BJ351" s="3"/>
      <c r="BK351" s="3"/>
      <c r="BL351" s="3"/>
      <c r="BM351" s="3"/>
      <c r="BN351" s="3"/>
      <c r="BO351" s="3"/>
      <c r="BP351" s="3"/>
      <c r="BQ351" s="3"/>
      <c r="BR351" s="3"/>
    </row>
    <row r="352" spans="1:70" ht="22.5" customHeight="1" x14ac:dyDescent="0.15">
      <c r="A352" s="4">
        <v>1016</v>
      </c>
      <c r="B352" s="4">
        <v>388</v>
      </c>
      <c r="C352" s="4">
        <v>0</v>
      </c>
      <c r="D352" s="4" t="s">
        <v>81</v>
      </c>
      <c r="E352" s="4" t="s">
        <v>12367</v>
      </c>
      <c r="F352" s="4" t="s">
        <v>12047</v>
      </c>
      <c r="G352" s="4" t="s">
        <v>86</v>
      </c>
      <c r="I352" s="4" t="s">
        <v>688</v>
      </c>
      <c r="J352" s="13">
        <v>33558</v>
      </c>
      <c r="K352" s="51">
        <v>2500000</v>
      </c>
      <c r="L352" s="51">
        <v>2500000</v>
      </c>
      <c r="M352" s="51">
        <v>0</v>
      </c>
      <c r="N352" s="51">
        <v>0</v>
      </c>
      <c r="O352" s="4">
        <v>0</v>
      </c>
      <c r="P352" s="4">
        <v>30</v>
      </c>
      <c r="Q352" s="4">
        <v>0</v>
      </c>
      <c r="R352" s="4" t="s">
        <v>12264</v>
      </c>
      <c r="S352" s="4" t="s">
        <v>12264</v>
      </c>
      <c r="T352" s="4" t="s">
        <v>12264</v>
      </c>
      <c r="U352" s="51">
        <v>1</v>
      </c>
      <c r="W352" s="4" t="s">
        <v>7329</v>
      </c>
      <c r="Y352" s="12" t="s">
        <v>12366</v>
      </c>
      <c r="Z352" s="12" t="s">
        <v>532</v>
      </c>
      <c r="AB352" s="4" t="s">
        <v>109</v>
      </c>
      <c r="AC352" s="4" t="b">
        <v>0</v>
      </c>
      <c r="AD352" s="4" t="b">
        <v>0</v>
      </c>
      <c r="AE352" s="12" t="s">
        <v>532</v>
      </c>
      <c r="BC352" s="4" t="b">
        <v>1</v>
      </c>
      <c r="BD352" s="4" t="s">
        <v>6831</v>
      </c>
      <c r="BI352" s="13">
        <v>42752.069975543978</v>
      </c>
      <c r="BJ352" s="3"/>
      <c r="BK352" s="3"/>
      <c r="BL352" s="3"/>
      <c r="BM352" s="3"/>
      <c r="BN352" s="3"/>
      <c r="BO352" s="3"/>
      <c r="BP352" s="3"/>
      <c r="BQ352" s="3"/>
      <c r="BR352" s="3"/>
    </row>
    <row r="353" spans="1:70" ht="22.5" customHeight="1" x14ac:dyDescent="0.15">
      <c r="A353" s="4">
        <v>1016</v>
      </c>
      <c r="B353" s="4">
        <v>389</v>
      </c>
      <c r="C353" s="4">
        <v>0</v>
      </c>
      <c r="D353" s="4" t="s">
        <v>81</v>
      </c>
      <c r="E353" s="4" t="s">
        <v>12365</v>
      </c>
      <c r="F353" s="4" t="s">
        <v>12047</v>
      </c>
      <c r="G353" s="4" t="s">
        <v>86</v>
      </c>
      <c r="I353" s="4" t="s">
        <v>688</v>
      </c>
      <c r="J353" s="13">
        <v>33558</v>
      </c>
      <c r="K353" s="51">
        <v>2000000</v>
      </c>
      <c r="L353" s="51">
        <v>2000000</v>
      </c>
      <c r="M353" s="51">
        <v>0</v>
      </c>
      <c r="N353" s="51">
        <v>0</v>
      </c>
      <c r="O353" s="4">
        <v>0</v>
      </c>
      <c r="P353" s="4">
        <v>30</v>
      </c>
      <c r="Q353" s="4">
        <v>0</v>
      </c>
      <c r="R353" s="4" t="s">
        <v>12264</v>
      </c>
      <c r="S353" s="4" t="s">
        <v>12264</v>
      </c>
      <c r="T353" s="4" t="s">
        <v>12264</v>
      </c>
      <c r="U353" s="51">
        <v>1</v>
      </c>
      <c r="W353" s="4" t="s">
        <v>7329</v>
      </c>
      <c r="Y353" s="12" t="s">
        <v>12352</v>
      </c>
      <c r="Z353" s="12" t="s">
        <v>532</v>
      </c>
      <c r="AB353" s="4" t="s">
        <v>109</v>
      </c>
      <c r="AC353" s="4" t="b">
        <v>0</v>
      </c>
      <c r="AD353" s="4" t="b">
        <v>0</v>
      </c>
      <c r="AE353" s="12" t="s">
        <v>532</v>
      </c>
      <c r="BC353" s="4" t="b">
        <v>1</v>
      </c>
      <c r="BD353" s="4" t="s">
        <v>6831</v>
      </c>
      <c r="BI353" s="13">
        <v>42752.069975543978</v>
      </c>
      <c r="BJ353" s="3"/>
      <c r="BK353" s="3"/>
      <c r="BL353" s="3"/>
      <c r="BM353" s="3"/>
      <c r="BN353" s="3"/>
      <c r="BO353" s="3"/>
      <c r="BP353" s="3"/>
      <c r="BQ353" s="3"/>
      <c r="BR353" s="3"/>
    </row>
    <row r="354" spans="1:70" ht="22.5" customHeight="1" x14ac:dyDescent="0.15">
      <c r="A354" s="4">
        <v>1016</v>
      </c>
      <c r="B354" s="4">
        <v>390</v>
      </c>
      <c r="C354" s="4">
        <v>0</v>
      </c>
      <c r="D354" s="4" t="s">
        <v>81</v>
      </c>
      <c r="E354" s="4" t="s">
        <v>12364</v>
      </c>
      <c r="F354" s="4" t="s">
        <v>12047</v>
      </c>
      <c r="G354" s="4" t="s">
        <v>86</v>
      </c>
      <c r="I354" s="4" t="s">
        <v>688</v>
      </c>
      <c r="J354" s="13">
        <v>33558</v>
      </c>
      <c r="K354" s="51">
        <v>1500000</v>
      </c>
      <c r="L354" s="51">
        <v>1500000</v>
      </c>
      <c r="M354" s="51">
        <v>0</v>
      </c>
      <c r="N354" s="51">
        <v>0</v>
      </c>
      <c r="O354" s="4">
        <v>0</v>
      </c>
      <c r="P354" s="4">
        <v>30</v>
      </c>
      <c r="Q354" s="4">
        <v>0</v>
      </c>
      <c r="R354" s="4" t="s">
        <v>12264</v>
      </c>
      <c r="S354" s="4" t="s">
        <v>12264</v>
      </c>
      <c r="T354" s="4" t="s">
        <v>12264</v>
      </c>
      <c r="U354" s="51">
        <v>1</v>
      </c>
      <c r="W354" s="4" t="s">
        <v>7329</v>
      </c>
      <c r="Y354" s="12" t="s">
        <v>12352</v>
      </c>
      <c r="Z354" s="12" t="s">
        <v>532</v>
      </c>
      <c r="AB354" s="4" t="s">
        <v>109</v>
      </c>
      <c r="AC354" s="4" t="b">
        <v>0</v>
      </c>
      <c r="AD354" s="4" t="b">
        <v>0</v>
      </c>
      <c r="AE354" s="12" t="s">
        <v>532</v>
      </c>
      <c r="BC354" s="4" t="b">
        <v>1</v>
      </c>
      <c r="BD354" s="4" t="s">
        <v>6831</v>
      </c>
      <c r="BI354" s="13">
        <v>42752.069975543978</v>
      </c>
      <c r="BJ354" s="3"/>
      <c r="BK354" s="3"/>
      <c r="BL354" s="3"/>
      <c r="BM354" s="3"/>
      <c r="BN354" s="3"/>
      <c r="BO354" s="3"/>
      <c r="BP354" s="3"/>
      <c r="BQ354" s="3"/>
      <c r="BR354" s="3"/>
    </row>
    <row r="355" spans="1:70" ht="22.5" customHeight="1" x14ac:dyDescent="0.15">
      <c r="A355" s="4">
        <v>1016</v>
      </c>
      <c r="B355" s="4">
        <v>391</v>
      </c>
      <c r="C355" s="4">
        <v>0</v>
      </c>
      <c r="D355" s="4" t="s">
        <v>81</v>
      </c>
      <c r="E355" s="4" t="s">
        <v>12363</v>
      </c>
      <c r="F355" s="4" t="s">
        <v>12047</v>
      </c>
      <c r="G355" s="4" t="s">
        <v>86</v>
      </c>
      <c r="I355" s="4" t="s">
        <v>688</v>
      </c>
      <c r="J355" s="13">
        <v>33558</v>
      </c>
      <c r="K355" s="51">
        <v>1000000</v>
      </c>
      <c r="L355" s="51">
        <v>1000000</v>
      </c>
      <c r="M355" s="51">
        <v>0</v>
      </c>
      <c r="N355" s="51">
        <v>0</v>
      </c>
      <c r="O355" s="4">
        <v>0</v>
      </c>
      <c r="P355" s="4">
        <v>30</v>
      </c>
      <c r="Q355" s="4">
        <v>0</v>
      </c>
      <c r="R355" s="4" t="s">
        <v>12264</v>
      </c>
      <c r="S355" s="4" t="s">
        <v>12264</v>
      </c>
      <c r="T355" s="4" t="s">
        <v>12264</v>
      </c>
      <c r="U355" s="51">
        <v>1</v>
      </c>
      <c r="W355" s="4" t="s">
        <v>7329</v>
      </c>
      <c r="Y355" s="12" t="s">
        <v>12362</v>
      </c>
      <c r="Z355" s="12" t="s">
        <v>532</v>
      </c>
      <c r="AB355" s="4" t="s">
        <v>109</v>
      </c>
      <c r="AC355" s="4" t="b">
        <v>0</v>
      </c>
      <c r="AD355" s="4" t="b">
        <v>0</v>
      </c>
      <c r="AE355" s="12" t="s">
        <v>532</v>
      </c>
      <c r="BC355" s="4" t="b">
        <v>1</v>
      </c>
      <c r="BD355" s="4" t="s">
        <v>6831</v>
      </c>
      <c r="BI355" s="13">
        <v>42752.069975694445</v>
      </c>
      <c r="BJ355" s="3"/>
      <c r="BK355" s="3"/>
      <c r="BL355" s="3"/>
      <c r="BM355" s="3"/>
      <c r="BN355" s="3"/>
      <c r="BO355" s="3"/>
      <c r="BP355" s="3"/>
      <c r="BQ355" s="3"/>
      <c r="BR355" s="3"/>
    </row>
    <row r="356" spans="1:70" ht="22.5" customHeight="1" x14ac:dyDescent="0.15">
      <c r="A356" s="4">
        <v>1016</v>
      </c>
      <c r="B356" s="4">
        <v>392</v>
      </c>
      <c r="C356" s="4">
        <v>0</v>
      </c>
      <c r="D356" s="4" t="s">
        <v>81</v>
      </c>
      <c r="E356" s="4" t="s">
        <v>12361</v>
      </c>
      <c r="F356" s="4" t="s">
        <v>12047</v>
      </c>
      <c r="G356" s="4" t="s">
        <v>86</v>
      </c>
      <c r="I356" s="4" t="s">
        <v>688</v>
      </c>
      <c r="J356" s="13">
        <v>33558</v>
      </c>
      <c r="K356" s="51">
        <v>1500000</v>
      </c>
      <c r="L356" s="51">
        <v>1500000</v>
      </c>
      <c r="M356" s="51">
        <v>0</v>
      </c>
      <c r="N356" s="51">
        <v>0</v>
      </c>
      <c r="O356" s="4">
        <v>0</v>
      </c>
      <c r="P356" s="4">
        <v>30</v>
      </c>
      <c r="Q356" s="4">
        <v>0</v>
      </c>
      <c r="R356" s="4" t="s">
        <v>12264</v>
      </c>
      <c r="S356" s="4" t="s">
        <v>12264</v>
      </c>
      <c r="T356" s="4" t="s">
        <v>12264</v>
      </c>
      <c r="U356" s="51">
        <v>1</v>
      </c>
      <c r="W356" s="4" t="s">
        <v>7329</v>
      </c>
      <c r="Y356" s="12" t="s">
        <v>12352</v>
      </c>
      <c r="Z356" s="12" t="s">
        <v>532</v>
      </c>
      <c r="AB356" s="4" t="s">
        <v>109</v>
      </c>
      <c r="AC356" s="4" t="b">
        <v>0</v>
      </c>
      <c r="AD356" s="4" t="b">
        <v>0</v>
      </c>
      <c r="AE356" s="12" t="s">
        <v>532</v>
      </c>
      <c r="BC356" s="4" t="b">
        <v>1</v>
      </c>
      <c r="BD356" s="4" t="s">
        <v>6831</v>
      </c>
      <c r="BI356" s="13">
        <v>42752.069975694445</v>
      </c>
      <c r="BJ356" s="3"/>
      <c r="BK356" s="3"/>
      <c r="BL356" s="3"/>
      <c r="BM356" s="3"/>
      <c r="BN356" s="3"/>
      <c r="BO356" s="3"/>
      <c r="BP356" s="3"/>
      <c r="BQ356" s="3"/>
      <c r="BR356" s="3"/>
    </row>
    <row r="357" spans="1:70" ht="22.5" customHeight="1" x14ac:dyDescent="0.15">
      <c r="A357" s="4">
        <v>1016</v>
      </c>
      <c r="B357" s="4">
        <v>393</v>
      </c>
      <c r="C357" s="4">
        <v>0</v>
      </c>
      <c r="D357" s="4" t="s">
        <v>81</v>
      </c>
      <c r="E357" s="4" t="s">
        <v>12360</v>
      </c>
      <c r="F357" s="4" t="s">
        <v>12047</v>
      </c>
      <c r="G357" s="4" t="s">
        <v>86</v>
      </c>
      <c r="I357" s="4" t="s">
        <v>688</v>
      </c>
      <c r="J357" s="13">
        <v>33558</v>
      </c>
      <c r="K357" s="51">
        <v>2500000</v>
      </c>
      <c r="L357" s="51">
        <v>2500000</v>
      </c>
      <c r="M357" s="51">
        <v>0</v>
      </c>
      <c r="N357" s="51">
        <v>0</v>
      </c>
      <c r="O357" s="4">
        <v>0</v>
      </c>
      <c r="P357" s="4">
        <v>30</v>
      </c>
      <c r="Q357" s="4">
        <v>0</v>
      </c>
      <c r="R357" s="4" t="s">
        <v>12264</v>
      </c>
      <c r="S357" s="4" t="s">
        <v>12264</v>
      </c>
      <c r="T357" s="4" t="s">
        <v>12264</v>
      </c>
      <c r="U357" s="51">
        <v>1</v>
      </c>
      <c r="W357" s="4" t="s">
        <v>7329</v>
      </c>
      <c r="Y357" s="12" t="s">
        <v>12352</v>
      </c>
      <c r="Z357" s="12" t="s">
        <v>532</v>
      </c>
      <c r="AB357" s="4" t="s">
        <v>109</v>
      </c>
      <c r="AC357" s="4" t="b">
        <v>0</v>
      </c>
      <c r="AD357" s="4" t="b">
        <v>0</v>
      </c>
      <c r="AE357" s="12" t="s">
        <v>532</v>
      </c>
      <c r="BC357" s="4" t="b">
        <v>1</v>
      </c>
      <c r="BD357" s="4" t="s">
        <v>6831</v>
      </c>
      <c r="BI357" s="13">
        <v>42752.069975694445</v>
      </c>
      <c r="BJ357" s="3"/>
      <c r="BK357" s="3"/>
      <c r="BL357" s="3"/>
      <c r="BM357" s="3"/>
      <c r="BN357" s="3"/>
      <c r="BO357" s="3"/>
      <c r="BP357" s="3"/>
      <c r="BQ357" s="3"/>
      <c r="BR357" s="3"/>
    </row>
    <row r="358" spans="1:70" ht="22.5" customHeight="1" x14ac:dyDescent="0.15">
      <c r="A358" s="4">
        <v>1016</v>
      </c>
      <c r="B358" s="4">
        <v>394</v>
      </c>
      <c r="C358" s="4">
        <v>0</v>
      </c>
      <c r="D358" s="4" t="s">
        <v>81</v>
      </c>
      <c r="E358" s="4" t="s">
        <v>12359</v>
      </c>
      <c r="F358" s="4" t="s">
        <v>12047</v>
      </c>
      <c r="G358" s="4" t="s">
        <v>86</v>
      </c>
      <c r="I358" s="4" t="s">
        <v>688</v>
      </c>
      <c r="J358" s="13">
        <v>33558</v>
      </c>
      <c r="K358" s="51">
        <v>1500000</v>
      </c>
      <c r="L358" s="51">
        <v>1500000</v>
      </c>
      <c r="M358" s="51">
        <v>0</v>
      </c>
      <c r="N358" s="51">
        <v>0</v>
      </c>
      <c r="O358" s="4">
        <v>0</v>
      </c>
      <c r="P358" s="4">
        <v>30</v>
      </c>
      <c r="Q358" s="4">
        <v>0</v>
      </c>
      <c r="R358" s="4" t="s">
        <v>12264</v>
      </c>
      <c r="S358" s="4" t="s">
        <v>12264</v>
      </c>
      <c r="T358" s="4" t="s">
        <v>12264</v>
      </c>
      <c r="U358" s="51">
        <v>1</v>
      </c>
      <c r="W358" s="4" t="s">
        <v>7329</v>
      </c>
      <c r="Y358" s="12" t="s">
        <v>12352</v>
      </c>
      <c r="Z358" s="12" t="s">
        <v>532</v>
      </c>
      <c r="AB358" s="4" t="s">
        <v>109</v>
      </c>
      <c r="AC358" s="4" t="b">
        <v>0</v>
      </c>
      <c r="AD358" s="4" t="b">
        <v>0</v>
      </c>
      <c r="AE358" s="12" t="s">
        <v>532</v>
      </c>
      <c r="BC358" s="4" t="b">
        <v>1</v>
      </c>
      <c r="BD358" s="4" t="s">
        <v>6831</v>
      </c>
      <c r="BI358" s="13">
        <v>42752.069975694445</v>
      </c>
      <c r="BJ358" s="3"/>
      <c r="BK358" s="3"/>
      <c r="BL358" s="3"/>
      <c r="BM358" s="3"/>
      <c r="BN358" s="3"/>
      <c r="BO358" s="3"/>
      <c r="BP358" s="3"/>
      <c r="BQ358" s="3"/>
      <c r="BR358" s="3"/>
    </row>
    <row r="359" spans="1:70" ht="22.5" customHeight="1" x14ac:dyDescent="0.15">
      <c r="A359" s="4">
        <v>1016</v>
      </c>
      <c r="B359" s="4">
        <v>395</v>
      </c>
      <c r="C359" s="4">
        <v>0</v>
      </c>
      <c r="D359" s="4" t="s">
        <v>81</v>
      </c>
      <c r="E359" s="4" t="s">
        <v>12358</v>
      </c>
      <c r="F359" s="4" t="s">
        <v>12047</v>
      </c>
      <c r="G359" s="4" t="s">
        <v>86</v>
      </c>
      <c r="I359" s="4" t="s">
        <v>688</v>
      </c>
      <c r="J359" s="13">
        <v>33558</v>
      </c>
      <c r="K359" s="51">
        <v>1000000</v>
      </c>
      <c r="L359" s="51">
        <v>1000000</v>
      </c>
      <c r="M359" s="51">
        <v>0</v>
      </c>
      <c r="N359" s="51">
        <v>0</v>
      </c>
      <c r="O359" s="4">
        <v>0</v>
      </c>
      <c r="P359" s="4">
        <v>30</v>
      </c>
      <c r="Q359" s="4">
        <v>0</v>
      </c>
      <c r="R359" s="4" t="s">
        <v>12264</v>
      </c>
      <c r="S359" s="4" t="s">
        <v>12264</v>
      </c>
      <c r="T359" s="4" t="s">
        <v>12264</v>
      </c>
      <c r="U359" s="51">
        <v>1</v>
      </c>
      <c r="W359" s="4" t="s">
        <v>7329</v>
      </c>
      <c r="Y359" s="12" t="s">
        <v>12352</v>
      </c>
      <c r="Z359" s="12" t="s">
        <v>532</v>
      </c>
      <c r="AB359" s="4" t="s">
        <v>109</v>
      </c>
      <c r="AC359" s="4" t="b">
        <v>0</v>
      </c>
      <c r="AD359" s="4" t="b">
        <v>0</v>
      </c>
      <c r="AE359" s="12" t="s">
        <v>532</v>
      </c>
      <c r="BC359" s="4" t="b">
        <v>1</v>
      </c>
      <c r="BD359" s="4" t="s">
        <v>6831</v>
      </c>
      <c r="BI359" s="13">
        <v>42752.069975891201</v>
      </c>
      <c r="BJ359" s="3"/>
      <c r="BK359" s="3"/>
      <c r="BL359" s="3"/>
      <c r="BM359" s="3"/>
      <c r="BN359" s="3"/>
      <c r="BO359" s="3"/>
      <c r="BP359" s="3"/>
      <c r="BQ359" s="3"/>
      <c r="BR359" s="3"/>
    </row>
    <row r="360" spans="1:70" ht="22.5" customHeight="1" x14ac:dyDescent="0.15">
      <c r="A360" s="4">
        <v>1016</v>
      </c>
      <c r="B360" s="4">
        <v>396</v>
      </c>
      <c r="C360" s="4">
        <v>0</v>
      </c>
      <c r="D360" s="4" t="s">
        <v>81</v>
      </c>
      <c r="E360" s="4" t="s">
        <v>12357</v>
      </c>
      <c r="F360" s="4" t="s">
        <v>12047</v>
      </c>
      <c r="G360" s="4" t="s">
        <v>86</v>
      </c>
      <c r="I360" s="4" t="s">
        <v>688</v>
      </c>
      <c r="J360" s="13">
        <v>33558</v>
      </c>
      <c r="K360" s="51">
        <v>1500000</v>
      </c>
      <c r="L360" s="51">
        <v>1500000</v>
      </c>
      <c r="M360" s="51">
        <v>0</v>
      </c>
      <c r="N360" s="51">
        <v>0</v>
      </c>
      <c r="O360" s="4">
        <v>0</v>
      </c>
      <c r="P360" s="4">
        <v>30</v>
      </c>
      <c r="Q360" s="4">
        <v>0</v>
      </c>
      <c r="R360" s="4" t="s">
        <v>12264</v>
      </c>
      <c r="S360" s="4" t="s">
        <v>12264</v>
      </c>
      <c r="T360" s="4" t="s">
        <v>12264</v>
      </c>
      <c r="U360" s="51">
        <v>1</v>
      </c>
      <c r="W360" s="4" t="s">
        <v>7329</v>
      </c>
      <c r="Y360" s="12" t="s">
        <v>12352</v>
      </c>
      <c r="Z360" s="12" t="s">
        <v>532</v>
      </c>
      <c r="AB360" s="4" t="s">
        <v>109</v>
      </c>
      <c r="AC360" s="4" t="b">
        <v>0</v>
      </c>
      <c r="AD360" s="4" t="b">
        <v>0</v>
      </c>
      <c r="AE360" s="12" t="s">
        <v>532</v>
      </c>
      <c r="BC360" s="4" t="b">
        <v>1</v>
      </c>
      <c r="BD360" s="4" t="s">
        <v>6831</v>
      </c>
      <c r="BI360" s="13">
        <v>42752.069975891201</v>
      </c>
      <c r="BJ360" s="3"/>
      <c r="BK360" s="3"/>
      <c r="BL360" s="3"/>
      <c r="BM360" s="3"/>
      <c r="BN360" s="3"/>
      <c r="BO360" s="3"/>
      <c r="BP360" s="3"/>
      <c r="BQ360" s="3"/>
      <c r="BR360" s="3"/>
    </row>
    <row r="361" spans="1:70" ht="22.5" customHeight="1" x14ac:dyDescent="0.15">
      <c r="A361" s="4">
        <v>1016</v>
      </c>
      <c r="B361" s="4">
        <v>397</v>
      </c>
      <c r="C361" s="4">
        <v>0</v>
      </c>
      <c r="D361" s="4" t="s">
        <v>81</v>
      </c>
      <c r="E361" s="4" t="s">
        <v>12356</v>
      </c>
      <c r="F361" s="4" t="s">
        <v>12047</v>
      </c>
      <c r="G361" s="4" t="s">
        <v>86</v>
      </c>
      <c r="I361" s="4" t="s">
        <v>688</v>
      </c>
      <c r="J361" s="13">
        <v>33558</v>
      </c>
      <c r="K361" s="51">
        <v>1500000</v>
      </c>
      <c r="L361" s="51">
        <v>1500000</v>
      </c>
      <c r="M361" s="51">
        <v>0</v>
      </c>
      <c r="N361" s="51">
        <v>0</v>
      </c>
      <c r="O361" s="4">
        <v>0</v>
      </c>
      <c r="P361" s="4">
        <v>30</v>
      </c>
      <c r="Q361" s="4">
        <v>0</v>
      </c>
      <c r="R361" s="4" t="s">
        <v>12264</v>
      </c>
      <c r="S361" s="4" t="s">
        <v>12264</v>
      </c>
      <c r="T361" s="4" t="s">
        <v>12264</v>
      </c>
      <c r="U361" s="51">
        <v>1</v>
      </c>
      <c r="W361" s="4" t="s">
        <v>7329</v>
      </c>
      <c r="Y361" s="12" t="s">
        <v>12352</v>
      </c>
      <c r="Z361" s="12" t="s">
        <v>532</v>
      </c>
      <c r="AB361" s="4" t="s">
        <v>109</v>
      </c>
      <c r="AC361" s="4" t="b">
        <v>0</v>
      </c>
      <c r="AD361" s="4" t="b">
        <v>0</v>
      </c>
      <c r="AE361" s="12" t="s">
        <v>532</v>
      </c>
      <c r="BC361" s="4" t="b">
        <v>1</v>
      </c>
      <c r="BD361" s="4" t="s">
        <v>6831</v>
      </c>
      <c r="BI361" s="13">
        <v>42752.069975891201</v>
      </c>
      <c r="BJ361" s="3"/>
      <c r="BK361" s="3"/>
      <c r="BL361" s="3"/>
      <c r="BM361" s="3"/>
      <c r="BN361" s="3"/>
      <c r="BO361" s="3"/>
      <c r="BP361" s="3"/>
      <c r="BQ361" s="3"/>
      <c r="BR361" s="3"/>
    </row>
    <row r="362" spans="1:70" ht="22.5" customHeight="1" x14ac:dyDescent="0.15">
      <c r="A362" s="4">
        <v>1016</v>
      </c>
      <c r="B362" s="4">
        <v>398</v>
      </c>
      <c r="C362" s="4">
        <v>0</v>
      </c>
      <c r="D362" s="4" t="s">
        <v>81</v>
      </c>
      <c r="E362" s="4" t="s">
        <v>12355</v>
      </c>
      <c r="F362" s="4" t="s">
        <v>12047</v>
      </c>
      <c r="G362" s="4" t="s">
        <v>86</v>
      </c>
      <c r="I362" s="4" t="s">
        <v>688</v>
      </c>
      <c r="J362" s="13">
        <v>33558</v>
      </c>
      <c r="K362" s="51">
        <v>1500000</v>
      </c>
      <c r="L362" s="51">
        <v>1500000</v>
      </c>
      <c r="M362" s="51">
        <v>0</v>
      </c>
      <c r="N362" s="51">
        <v>0</v>
      </c>
      <c r="O362" s="4">
        <v>0</v>
      </c>
      <c r="P362" s="4">
        <v>30</v>
      </c>
      <c r="Q362" s="4">
        <v>0</v>
      </c>
      <c r="R362" s="4" t="s">
        <v>12264</v>
      </c>
      <c r="S362" s="4" t="s">
        <v>12264</v>
      </c>
      <c r="T362" s="4" t="s">
        <v>12264</v>
      </c>
      <c r="U362" s="51">
        <v>1</v>
      </c>
      <c r="W362" s="4" t="s">
        <v>7329</v>
      </c>
      <c r="Y362" s="12" t="s">
        <v>12352</v>
      </c>
      <c r="Z362" s="12" t="s">
        <v>532</v>
      </c>
      <c r="AB362" s="4" t="s">
        <v>109</v>
      </c>
      <c r="AC362" s="4" t="b">
        <v>0</v>
      </c>
      <c r="AD362" s="4" t="b">
        <v>0</v>
      </c>
      <c r="AE362" s="12" t="s">
        <v>532</v>
      </c>
      <c r="BC362" s="4" t="b">
        <v>1</v>
      </c>
      <c r="BD362" s="4" t="s">
        <v>6831</v>
      </c>
      <c r="BI362" s="13">
        <v>42752.069975891201</v>
      </c>
      <c r="BJ362" s="3"/>
      <c r="BK362" s="3"/>
      <c r="BL362" s="3"/>
      <c r="BM362" s="3"/>
      <c r="BN362" s="3"/>
      <c r="BO362" s="3"/>
      <c r="BP362" s="3"/>
      <c r="BQ362" s="3"/>
      <c r="BR362" s="3"/>
    </row>
    <row r="363" spans="1:70" ht="22.5" customHeight="1" x14ac:dyDescent="0.15">
      <c r="A363" s="4">
        <v>1016</v>
      </c>
      <c r="B363" s="4">
        <v>399</v>
      </c>
      <c r="C363" s="4">
        <v>0</v>
      </c>
      <c r="D363" s="4" t="s">
        <v>81</v>
      </c>
      <c r="E363" s="4" t="s">
        <v>12354</v>
      </c>
      <c r="F363" s="4" t="s">
        <v>12047</v>
      </c>
      <c r="G363" s="4" t="s">
        <v>86</v>
      </c>
      <c r="I363" s="4" t="s">
        <v>688</v>
      </c>
      <c r="J363" s="13">
        <v>33558</v>
      </c>
      <c r="K363" s="51">
        <v>500000</v>
      </c>
      <c r="L363" s="51">
        <v>500000</v>
      </c>
      <c r="M363" s="51">
        <v>0</v>
      </c>
      <c r="N363" s="51">
        <v>0</v>
      </c>
      <c r="O363" s="4">
        <v>0</v>
      </c>
      <c r="P363" s="4">
        <v>30</v>
      </c>
      <c r="Q363" s="4">
        <v>0</v>
      </c>
      <c r="R363" s="4" t="s">
        <v>12264</v>
      </c>
      <c r="S363" s="4" t="s">
        <v>12264</v>
      </c>
      <c r="T363" s="4" t="s">
        <v>12264</v>
      </c>
      <c r="U363" s="51">
        <v>1</v>
      </c>
      <c r="W363" s="4" t="s">
        <v>7329</v>
      </c>
      <c r="Y363" s="12" t="s">
        <v>12352</v>
      </c>
      <c r="Z363" s="12" t="s">
        <v>532</v>
      </c>
      <c r="AB363" s="4" t="s">
        <v>109</v>
      </c>
      <c r="AC363" s="4" t="b">
        <v>0</v>
      </c>
      <c r="AD363" s="4" t="b">
        <v>0</v>
      </c>
      <c r="AE363" s="12" t="s">
        <v>532</v>
      </c>
      <c r="BC363" s="4" t="b">
        <v>1</v>
      </c>
      <c r="BD363" s="4" t="s">
        <v>6831</v>
      </c>
      <c r="BI363" s="13">
        <v>42752.069976076389</v>
      </c>
      <c r="BJ363" s="3"/>
      <c r="BK363" s="3"/>
      <c r="BL363" s="3"/>
      <c r="BM363" s="3"/>
      <c r="BN363" s="3"/>
      <c r="BO363" s="3"/>
      <c r="BP363" s="3"/>
      <c r="BQ363" s="3"/>
      <c r="BR363" s="3"/>
    </row>
    <row r="364" spans="1:70" ht="22.5" customHeight="1" x14ac:dyDescent="0.15">
      <c r="A364" s="4">
        <v>1016</v>
      </c>
      <c r="B364" s="4">
        <v>400</v>
      </c>
      <c r="C364" s="4">
        <v>0</v>
      </c>
      <c r="D364" s="4" t="s">
        <v>81</v>
      </c>
      <c r="E364" s="4" t="s">
        <v>12353</v>
      </c>
      <c r="F364" s="4" t="s">
        <v>12047</v>
      </c>
      <c r="G364" s="4" t="s">
        <v>86</v>
      </c>
      <c r="I364" s="4" t="s">
        <v>688</v>
      </c>
      <c r="J364" s="13">
        <v>33558</v>
      </c>
      <c r="K364" s="51">
        <v>750000</v>
      </c>
      <c r="L364" s="51">
        <v>750000</v>
      </c>
      <c r="M364" s="51">
        <v>0</v>
      </c>
      <c r="N364" s="51">
        <v>0</v>
      </c>
      <c r="O364" s="4">
        <v>0</v>
      </c>
      <c r="P364" s="4">
        <v>30</v>
      </c>
      <c r="Q364" s="4">
        <v>0</v>
      </c>
      <c r="R364" s="4" t="s">
        <v>12264</v>
      </c>
      <c r="S364" s="4" t="s">
        <v>12264</v>
      </c>
      <c r="T364" s="4" t="s">
        <v>12264</v>
      </c>
      <c r="U364" s="51">
        <v>1</v>
      </c>
      <c r="W364" s="4" t="s">
        <v>7329</v>
      </c>
      <c r="Y364" s="12" t="s">
        <v>12352</v>
      </c>
      <c r="Z364" s="12" t="s">
        <v>532</v>
      </c>
      <c r="AB364" s="4" t="s">
        <v>109</v>
      </c>
      <c r="AC364" s="4" t="b">
        <v>0</v>
      </c>
      <c r="AD364" s="4" t="b">
        <v>0</v>
      </c>
      <c r="AE364" s="12" t="s">
        <v>532</v>
      </c>
      <c r="BC364" s="4" t="b">
        <v>1</v>
      </c>
      <c r="BD364" s="4" t="s">
        <v>6831</v>
      </c>
      <c r="BI364" s="13">
        <v>42752.069976076389</v>
      </c>
      <c r="BJ364" s="3"/>
      <c r="BK364" s="3"/>
      <c r="BL364" s="3"/>
      <c r="BM364" s="3"/>
      <c r="BN364" s="3"/>
      <c r="BO364" s="3"/>
      <c r="BP364" s="3"/>
      <c r="BQ364" s="3"/>
      <c r="BR364" s="3"/>
    </row>
    <row r="365" spans="1:70" ht="22.5" customHeight="1" x14ac:dyDescent="0.15">
      <c r="A365" s="4">
        <v>1016</v>
      </c>
      <c r="B365" s="4">
        <v>401</v>
      </c>
      <c r="C365" s="4">
        <v>0</v>
      </c>
      <c r="D365" s="4" t="s">
        <v>81</v>
      </c>
      <c r="E365" s="4" t="s">
        <v>12351</v>
      </c>
      <c r="F365" s="4" t="s">
        <v>12047</v>
      </c>
      <c r="G365" s="4" t="s">
        <v>86</v>
      </c>
      <c r="I365" s="4" t="s">
        <v>688</v>
      </c>
      <c r="J365" s="13">
        <v>34411</v>
      </c>
      <c r="K365" s="51">
        <v>1500000</v>
      </c>
      <c r="L365" s="51">
        <v>1500000</v>
      </c>
      <c r="M365" s="51">
        <v>0</v>
      </c>
      <c r="N365" s="51">
        <v>0</v>
      </c>
      <c r="O365" s="4">
        <v>0</v>
      </c>
      <c r="P365" s="4">
        <v>28</v>
      </c>
      <c r="Q365" s="4">
        <v>0</v>
      </c>
      <c r="R365" s="4" t="s">
        <v>12264</v>
      </c>
      <c r="S365" s="4" t="s">
        <v>12264</v>
      </c>
      <c r="T365" s="4" t="s">
        <v>12264</v>
      </c>
      <c r="U365" s="51">
        <v>1</v>
      </c>
      <c r="W365" s="4" t="s">
        <v>7329</v>
      </c>
      <c r="Y365" s="12" t="s">
        <v>12350</v>
      </c>
      <c r="Z365" s="12" t="s">
        <v>532</v>
      </c>
      <c r="AB365" s="4" t="s">
        <v>109</v>
      </c>
      <c r="AC365" s="4" t="b">
        <v>0</v>
      </c>
      <c r="AD365" s="4" t="b">
        <v>0</v>
      </c>
      <c r="AE365" s="12" t="s">
        <v>532</v>
      </c>
      <c r="BC365" s="4" t="b">
        <v>1</v>
      </c>
      <c r="BD365" s="4" t="s">
        <v>6831</v>
      </c>
      <c r="BI365" s="13">
        <v>42752.069976076389</v>
      </c>
      <c r="BJ365" s="3"/>
      <c r="BK365" s="3"/>
      <c r="BL365" s="3"/>
      <c r="BM365" s="3"/>
      <c r="BN365" s="3"/>
      <c r="BO365" s="3"/>
      <c r="BP365" s="3"/>
      <c r="BQ365" s="3"/>
      <c r="BR365" s="3"/>
    </row>
    <row r="366" spans="1:70" ht="22.5" customHeight="1" x14ac:dyDescent="0.15">
      <c r="A366" s="4">
        <v>1016</v>
      </c>
      <c r="B366" s="4">
        <v>402</v>
      </c>
      <c r="C366" s="4">
        <v>0</v>
      </c>
      <c r="D366" s="4" t="s">
        <v>81</v>
      </c>
      <c r="E366" s="4" t="s">
        <v>12349</v>
      </c>
      <c r="F366" s="4" t="s">
        <v>12047</v>
      </c>
      <c r="G366" s="4" t="s">
        <v>86</v>
      </c>
      <c r="I366" s="4" t="s">
        <v>688</v>
      </c>
      <c r="J366" s="13">
        <v>34389</v>
      </c>
      <c r="K366" s="51">
        <v>792070</v>
      </c>
      <c r="L366" s="51">
        <v>1</v>
      </c>
      <c r="M366" s="51">
        <v>792069</v>
      </c>
      <c r="N366" s="51">
        <v>0</v>
      </c>
      <c r="O366" s="4">
        <v>8</v>
      </c>
      <c r="P366" s="4">
        <v>28</v>
      </c>
      <c r="Q366" s="4">
        <v>0</v>
      </c>
      <c r="R366" s="4" t="s">
        <v>11980</v>
      </c>
      <c r="S366" s="4" t="s">
        <v>12028</v>
      </c>
      <c r="T366" s="4" t="s">
        <v>12085</v>
      </c>
      <c r="U366" s="51">
        <v>1</v>
      </c>
      <c r="W366" s="4" t="s">
        <v>7329</v>
      </c>
      <c r="Y366" s="12" t="s">
        <v>12348</v>
      </c>
      <c r="Z366" s="12" t="s">
        <v>532</v>
      </c>
      <c r="AB366" s="4" t="s">
        <v>109</v>
      </c>
      <c r="AC366" s="4" t="b">
        <v>0</v>
      </c>
      <c r="AD366" s="4" t="b">
        <v>1</v>
      </c>
      <c r="AE366" s="12" t="s">
        <v>532</v>
      </c>
      <c r="BC366" s="4" t="b">
        <v>1</v>
      </c>
      <c r="BD366" s="4" t="s">
        <v>6831</v>
      </c>
      <c r="BI366" s="13">
        <v>42752.069976076389</v>
      </c>
      <c r="BJ366" s="3"/>
      <c r="BK366" s="3"/>
      <c r="BL366" s="3"/>
      <c r="BM366" s="3"/>
      <c r="BN366" s="3"/>
      <c r="BO366" s="3"/>
      <c r="BP366" s="3"/>
      <c r="BQ366" s="3"/>
      <c r="BR366" s="3"/>
    </row>
    <row r="367" spans="1:70" ht="22.5" customHeight="1" x14ac:dyDescent="0.15">
      <c r="A367" s="4">
        <v>1016</v>
      </c>
      <c r="B367" s="4">
        <v>403</v>
      </c>
      <c r="C367" s="4">
        <v>0</v>
      </c>
      <c r="D367" s="4" t="s">
        <v>81</v>
      </c>
      <c r="E367" s="4" t="s">
        <v>12347</v>
      </c>
      <c r="F367" s="4" t="s">
        <v>12047</v>
      </c>
      <c r="G367" s="4" t="s">
        <v>86</v>
      </c>
      <c r="I367" s="4" t="s">
        <v>688</v>
      </c>
      <c r="J367" s="13">
        <v>34807</v>
      </c>
      <c r="K367" s="51">
        <v>1500000</v>
      </c>
      <c r="L367" s="51">
        <v>1500000</v>
      </c>
      <c r="M367" s="51">
        <v>0</v>
      </c>
      <c r="N367" s="51">
        <v>0</v>
      </c>
      <c r="O367" s="4">
        <v>0</v>
      </c>
      <c r="P367" s="4">
        <v>26</v>
      </c>
      <c r="Q367" s="4">
        <v>0</v>
      </c>
      <c r="R367" s="4" t="s">
        <v>12264</v>
      </c>
      <c r="S367" s="4" t="s">
        <v>12264</v>
      </c>
      <c r="T367" s="4" t="s">
        <v>12264</v>
      </c>
      <c r="U367" s="51">
        <v>1</v>
      </c>
      <c r="W367" s="4" t="s">
        <v>7329</v>
      </c>
      <c r="Y367" s="12" t="s">
        <v>12345</v>
      </c>
      <c r="Z367" s="12" t="s">
        <v>532</v>
      </c>
      <c r="AB367" s="4" t="s">
        <v>109</v>
      </c>
      <c r="AC367" s="4" t="b">
        <v>0</v>
      </c>
      <c r="AD367" s="4" t="b">
        <v>0</v>
      </c>
      <c r="AE367" s="12" t="s">
        <v>532</v>
      </c>
      <c r="BC367" s="4" t="b">
        <v>1</v>
      </c>
      <c r="BD367" s="4" t="s">
        <v>6831</v>
      </c>
      <c r="BI367" s="13">
        <v>42752.069976238425</v>
      </c>
      <c r="BJ367" s="3"/>
      <c r="BK367" s="3"/>
      <c r="BL367" s="3"/>
      <c r="BM367" s="3"/>
      <c r="BN367" s="3"/>
      <c r="BO367" s="3"/>
      <c r="BP367" s="3"/>
      <c r="BQ367" s="3"/>
      <c r="BR367" s="3"/>
    </row>
    <row r="368" spans="1:70" ht="22.5" customHeight="1" x14ac:dyDescent="0.15">
      <c r="A368" s="4">
        <v>1016</v>
      </c>
      <c r="B368" s="4">
        <v>404</v>
      </c>
      <c r="C368" s="4">
        <v>0</v>
      </c>
      <c r="D368" s="4" t="s">
        <v>81</v>
      </c>
      <c r="E368" s="4" t="s">
        <v>12346</v>
      </c>
      <c r="F368" s="4" t="s">
        <v>12047</v>
      </c>
      <c r="G368" s="4" t="s">
        <v>86</v>
      </c>
      <c r="I368" s="4" t="s">
        <v>688</v>
      </c>
      <c r="J368" s="13">
        <v>35152</v>
      </c>
      <c r="K368" s="51">
        <v>1500000</v>
      </c>
      <c r="L368" s="51">
        <v>1500000</v>
      </c>
      <c r="M368" s="51">
        <v>0</v>
      </c>
      <c r="N368" s="51">
        <v>0</v>
      </c>
      <c r="O368" s="4">
        <v>0</v>
      </c>
      <c r="P368" s="4">
        <v>26</v>
      </c>
      <c r="Q368" s="4">
        <v>0</v>
      </c>
      <c r="R368" s="4" t="s">
        <v>12264</v>
      </c>
      <c r="S368" s="4" t="s">
        <v>12264</v>
      </c>
      <c r="T368" s="4" t="s">
        <v>12264</v>
      </c>
      <c r="U368" s="51">
        <v>1</v>
      </c>
      <c r="W368" s="4" t="s">
        <v>7329</v>
      </c>
      <c r="Y368" s="12" t="s">
        <v>12345</v>
      </c>
      <c r="Z368" s="12" t="s">
        <v>532</v>
      </c>
      <c r="AB368" s="4" t="s">
        <v>109</v>
      </c>
      <c r="AC368" s="4" t="b">
        <v>0</v>
      </c>
      <c r="AD368" s="4" t="b">
        <v>0</v>
      </c>
      <c r="AE368" s="12" t="s">
        <v>532</v>
      </c>
      <c r="BC368" s="4" t="b">
        <v>1</v>
      </c>
      <c r="BD368" s="4" t="s">
        <v>6831</v>
      </c>
      <c r="BI368" s="13">
        <v>42752.069976307874</v>
      </c>
      <c r="BJ368" s="3"/>
      <c r="BK368" s="3"/>
      <c r="BL368" s="3"/>
      <c r="BM368" s="3"/>
      <c r="BN368" s="3"/>
      <c r="BO368" s="3"/>
      <c r="BP368" s="3"/>
      <c r="BQ368" s="3"/>
      <c r="BR368" s="3"/>
    </row>
    <row r="369" spans="1:70" ht="22.5" customHeight="1" x14ac:dyDescent="0.15">
      <c r="A369" s="4">
        <v>1016</v>
      </c>
      <c r="B369" s="4">
        <v>405</v>
      </c>
      <c r="C369" s="4">
        <v>0</v>
      </c>
      <c r="D369" s="4" t="s">
        <v>81</v>
      </c>
      <c r="E369" s="4" t="s">
        <v>12344</v>
      </c>
      <c r="F369" s="4" t="s">
        <v>12047</v>
      </c>
      <c r="G369" s="4" t="s">
        <v>86</v>
      </c>
      <c r="I369" s="4" t="s">
        <v>688</v>
      </c>
      <c r="J369" s="13">
        <v>35488</v>
      </c>
      <c r="K369" s="51">
        <v>1000000</v>
      </c>
      <c r="L369" s="51">
        <v>1000000</v>
      </c>
      <c r="M369" s="51">
        <v>0</v>
      </c>
      <c r="N369" s="51">
        <v>0</v>
      </c>
      <c r="O369" s="4">
        <v>0</v>
      </c>
      <c r="P369" s="4">
        <v>25</v>
      </c>
      <c r="Q369" s="4">
        <v>0</v>
      </c>
      <c r="R369" s="4" t="s">
        <v>12264</v>
      </c>
      <c r="S369" s="4" t="s">
        <v>12264</v>
      </c>
      <c r="T369" s="4" t="s">
        <v>12264</v>
      </c>
      <c r="U369" s="51">
        <v>1</v>
      </c>
      <c r="W369" s="4" t="s">
        <v>7329</v>
      </c>
      <c r="Y369" s="12" t="s">
        <v>12343</v>
      </c>
      <c r="Z369" s="12" t="s">
        <v>532</v>
      </c>
      <c r="AB369" s="4" t="s">
        <v>109</v>
      </c>
      <c r="AC369" s="4" t="b">
        <v>0</v>
      </c>
      <c r="AD369" s="4" t="b">
        <v>0</v>
      </c>
      <c r="AE369" s="12" t="s">
        <v>532</v>
      </c>
      <c r="BC369" s="4" t="b">
        <v>1</v>
      </c>
      <c r="BD369" s="4" t="s">
        <v>6831</v>
      </c>
      <c r="BI369" s="13">
        <v>42752.069976354163</v>
      </c>
      <c r="BJ369" s="3"/>
      <c r="BK369" s="3"/>
      <c r="BL369" s="3"/>
      <c r="BM369" s="3"/>
      <c r="BN369" s="3"/>
      <c r="BO369" s="3"/>
      <c r="BP369" s="3"/>
      <c r="BQ369" s="3"/>
      <c r="BR369" s="3"/>
    </row>
    <row r="370" spans="1:70" ht="22.5" customHeight="1" x14ac:dyDescent="0.15">
      <c r="A370" s="4">
        <v>1016</v>
      </c>
      <c r="B370" s="4">
        <v>406</v>
      </c>
      <c r="C370" s="4">
        <v>0</v>
      </c>
      <c r="D370" s="4" t="s">
        <v>81</v>
      </c>
      <c r="E370" s="4" t="s">
        <v>12342</v>
      </c>
      <c r="F370" s="4" t="s">
        <v>12047</v>
      </c>
      <c r="G370" s="4" t="s">
        <v>86</v>
      </c>
      <c r="I370" s="4" t="s">
        <v>688</v>
      </c>
      <c r="J370" s="13">
        <v>35488</v>
      </c>
      <c r="K370" s="51">
        <v>500000</v>
      </c>
      <c r="L370" s="51">
        <v>500000</v>
      </c>
      <c r="M370" s="51">
        <v>0</v>
      </c>
      <c r="N370" s="51">
        <v>0</v>
      </c>
      <c r="O370" s="4">
        <v>0</v>
      </c>
      <c r="P370" s="4">
        <v>25</v>
      </c>
      <c r="Q370" s="4">
        <v>0</v>
      </c>
      <c r="R370" s="4" t="s">
        <v>12264</v>
      </c>
      <c r="S370" s="4" t="s">
        <v>12264</v>
      </c>
      <c r="T370" s="4" t="s">
        <v>12264</v>
      </c>
      <c r="U370" s="51">
        <v>1</v>
      </c>
      <c r="W370" s="4" t="s">
        <v>7329</v>
      </c>
      <c r="Y370" s="12" t="s">
        <v>12341</v>
      </c>
      <c r="Z370" s="12" t="s">
        <v>532</v>
      </c>
      <c r="AB370" s="4" t="s">
        <v>109</v>
      </c>
      <c r="AC370" s="4" t="b">
        <v>0</v>
      </c>
      <c r="AD370" s="4" t="b">
        <v>0</v>
      </c>
      <c r="AE370" s="12" t="s">
        <v>532</v>
      </c>
      <c r="BC370" s="4" t="b">
        <v>1</v>
      </c>
      <c r="BD370" s="4" t="s">
        <v>6831</v>
      </c>
      <c r="BI370" s="13">
        <v>42752.069976354163</v>
      </c>
      <c r="BJ370" s="3"/>
      <c r="BK370" s="3"/>
      <c r="BL370" s="3"/>
      <c r="BM370" s="3"/>
      <c r="BN370" s="3"/>
      <c r="BO370" s="3"/>
      <c r="BP370" s="3"/>
      <c r="BQ370" s="3"/>
      <c r="BR370" s="3"/>
    </row>
    <row r="371" spans="1:70" ht="22.5" customHeight="1" x14ac:dyDescent="0.15">
      <c r="A371" s="4">
        <v>1016</v>
      </c>
      <c r="B371" s="4">
        <v>407</v>
      </c>
      <c r="C371" s="4">
        <v>0</v>
      </c>
      <c r="D371" s="4" t="s">
        <v>81</v>
      </c>
      <c r="E371" s="4" t="s">
        <v>12340</v>
      </c>
      <c r="F371" s="4" t="s">
        <v>12047</v>
      </c>
      <c r="G371" s="4" t="s">
        <v>86</v>
      </c>
      <c r="I371" s="4" t="s">
        <v>688</v>
      </c>
      <c r="J371" s="13">
        <v>35832</v>
      </c>
      <c r="K371" s="51">
        <v>8000000</v>
      </c>
      <c r="L371" s="51">
        <v>8000000</v>
      </c>
      <c r="M371" s="51">
        <v>0</v>
      </c>
      <c r="N371" s="51">
        <v>0</v>
      </c>
      <c r="O371" s="4">
        <v>0</v>
      </c>
      <c r="P371" s="4">
        <v>24</v>
      </c>
      <c r="Q371" s="4">
        <v>0</v>
      </c>
      <c r="R371" s="4" t="s">
        <v>12264</v>
      </c>
      <c r="S371" s="4" t="s">
        <v>12264</v>
      </c>
      <c r="T371" s="4" t="s">
        <v>12264</v>
      </c>
      <c r="U371" s="51">
        <v>1</v>
      </c>
      <c r="W371" s="4" t="s">
        <v>7329</v>
      </c>
      <c r="Y371" s="12" t="s">
        <v>12339</v>
      </c>
      <c r="Z371" s="12" t="s">
        <v>532</v>
      </c>
      <c r="AB371" s="4" t="s">
        <v>109</v>
      </c>
      <c r="AC371" s="4" t="b">
        <v>0</v>
      </c>
      <c r="AD371" s="4" t="b">
        <v>1</v>
      </c>
      <c r="AE371" s="12" t="s">
        <v>532</v>
      </c>
      <c r="BC371" s="4" t="b">
        <v>1</v>
      </c>
      <c r="BD371" s="4" t="s">
        <v>6831</v>
      </c>
      <c r="BI371" s="13">
        <v>42752.069976354163</v>
      </c>
      <c r="BJ371" s="3"/>
      <c r="BK371" s="3"/>
      <c r="BL371" s="3"/>
      <c r="BM371" s="3"/>
      <c r="BN371" s="3"/>
      <c r="BO371" s="3"/>
      <c r="BP371" s="3"/>
      <c r="BQ371" s="3"/>
      <c r="BR371" s="3"/>
    </row>
    <row r="372" spans="1:70" ht="22.5" customHeight="1" x14ac:dyDescent="0.15">
      <c r="A372" s="4">
        <v>1016</v>
      </c>
      <c r="B372" s="4">
        <v>408</v>
      </c>
      <c r="C372" s="4">
        <v>0</v>
      </c>
      <c r="D372" s="4" t="s">
        <v>81</v>
      </c>
      <c r="E372" s="4" t="s">
        <v>12338</v>
      </c>
      <c r="F372" s="4" t="s">
        <v>12047</v>
      </c>
      <c r="G372" s="4" t="s">
        <v>86</v>
      </c>
      <c r="I372" s="4" t="s">
        <v>688</v>
      </c>
      <c r="J372" s="13">
        <v>35832</v>
      </c>
      <c r="K372" s="51">
        <v>500000</v>
      </c>
      <c r="L372" s="51">
        <v>500000</v>
      </c>
      <c r="M372" s="51">
        <v>0</v>
      </c>
      <c r="N372" s="51">
        <v>0</v>
      </c>
      <c r="O372" s="4">
        <v>0</v>
      </c>
      <c r="P372" s="4">
        <v>24</v>
      </c>
      <c r="Q372" s="4">
        <v>0</v>
      </c>
      <c r="R372" s="4" t="s">
        <v>12264</v>
      </c>
      <c r="S372" s="4" t="s">
        <v>12264</v>
      </c>
      <c r="T372" s="4" t="s">
        <v>12264</v>
      </c>
      <c r="U372" s="51">
        <v>1</v>
      </c>
      <c r="W372" s="4" t="s">
        <v>7329</v>
      </c>
      <c r="Y372" s="12" t="s">
        <v>12337</v>
      </c>
      <c r="Z372" s="12" t="s">
        <v>532</v>
      </c>
      <c r="AB372" s="4" t="s">
        <v>109</v>
      </c>
      <c r="AC372" s="4" t="b">
        <v>0</v>
      </c>
      <c r="AD372" s="4" t="b">
        <v>0</v>
      </c>
      <c r="AE372" s="12" t="s">
        <v>532</v>
      </c>
      <c r="BC372" s="4" t="b">
        <v>1</v>
      </c>
      <c r="BD372" s="4" t="s">
        <v>6831</v>
      </c>
      <c r="BI372" s="13">
        <v>42752.069976354163</v>
      </c>
      <c r="BJ372" s="3"/>
      <c r="BK372" s="3"/>
      <c r="BL372" s="3"/>
      <c r="BM372" s="3"/>
      <c r="BN372" s="3"/>
      <c r="BO372" s="3"/>
      <c r="BP372" s="3"/>
      <c r="BQ372" s="3"/>
      <c r="BR372" s="3"/>
    </row>
    <row r="373" spans="1:70" ht="22.5" customHeight="1" x14ac:dyDescent="0.15">
      <c r="A373" s="4">
        <v>1016</v>
      </c>
      <c r="B373" s="4">
        <v>409</v>
      </c>
      <c r="C373" s="4">
        <v>0</v>
      </c>
      <c r="D373" s="4" t="s">
        <v>81</v>
      </c>
      <c r="E373" s="4" t="s">
        <v>12336</v>
      </c>
      <c r="F373" s="4" t="s">
        <v>12047</v>
      </c>
      <c r="G373" s="4" t="s">
        <v>86</v>
      </c>
      <c r="I373" s="4" t="s">
        <v>688</v>
      </c>
      <c r="J373" s="13">
        <v>36609</v>
      </c>
      <c r="K373" s="51">
        <v>1500000</v>
      </c>
      <c r="L373" s="51">
        <v>1500000</v>
      </c>
      <c r="M373" s="51">
        <v>0</v>
      </c>
      <c r="N373" s="51">
        <v>0</v>
      </c>
      <c r="O373" s="4">
        <v>0</v>
      </c>
      <c r="P373" s="4">
        <v>22</v>
      </c>
      <c r="Q373" s="4">
        <v>0</v>
      </c>
      <c r="R373" s="4" t="s">
        <v>12264</v>
      </c>
      <c r="S373" s="4" t="s">
        <v>12264</v>
      </c>
      <c r="T373" s="4" t="s">
        <v>12264</v>
      </c>
      <c r="U373" s="51">
        <v>1</v>
      </c>
      <c r="W373" s="4" t="s">
        <v>7329</v>
      </c>
      <c r="Y373" s="12" t="s">
        <v>12334</v>
      </c>
      <c r="Z373" s="12" t="s">
        <v>532</v>
      </c>
      <c r="AB373" s="4" t="s">
        <v>109</v>
      </c>
      <c r="AC373" s="4" t="b">
        <v>0</v>
      </c>
      <c r="AD373" s="4" t="b">
        <v>0</v>
      </c>
      <c r="AE373" s="12" t="s">
        <v>532</v>
      </c>
      <c r="BC373" s="4" t="b">
        <v>1</v>
      </c>
      <c r="BD373" s="4" t="s">
        <v>6831</v>
      </c>
      <c r="BI373" s="13">
        <v>42752.069976354163</v>
      </c>
      <c r="BJ373" s="3"/>
      <c r="BK373" s="3"/>
      <c r="BL373" s="3"/>
      <c r="BM373" s="3"/>
      <c r="BN373" s="3"/>
      <c r="BO373" s="3"/>
      <c r="BP373" s="3"/>
      <c r="BQ373" s="3"/>
      <c r="BR373" s="3"/>
    </row>
    <row r="374" spans="1:70" ht="22.5" customHeight="1" x14ac:dyDescent="0.15">
      <c r="A374" s="4">
        <v>1016</v>
      </c>
      <c r="B374" s="4">
        <v>410</v>
      </c>
      <c r="C374" s="4">
        <v>0</v>
      </c>
      <c r="D374" s="4" t="s">
        <v>81</v>
      </c>
      <c r="E374" s="4" t="s">
        <v>12335</v>
      </c>
      <c r="F374" s="4" t="s">
        <v>12047</v>
      </c>
      <c r="G374" s="4" t="s">
        <v>86</v>
      </c>
      <c r="I374" s="4" t="s">
        <v>688</v>
      </c>
      <c r="J374" s="13">
        <v>36609</v>
      </c>
      <c r="K374" s="51">
        <v>500000</v>
      </c>
      <c r="L374" s="51">
        <v>500000</v>
      </c>
      <c r="M374" s="51">
        <v>0</v>
      </c>
      <c r="N374" s="51">
        <v>0</v>
      </c>
      <c r="O374" s="4">
        <v>0</v>
      </c>
      <c r="P374" s="4">
        <v>22</v>
      </c>
      <c r="Q374" s="4">
        <v>0</v>
      </c>
      <c r="R374" s="4" t="s">
        <v>12264</v>
      </c>
      <c r="S374" s="4" t="s">
        <v>12264</v>
      </c>
      <c r="T374" s="4" t="s">
        <v>12264</v>
      </c>
      <c r="U374" s="51">
        <v>1</v>
      </c>
      <c r="W374" s="4" t="s">
        <v>7329</v>
      </c>
      <c r="Y374" s="12" t="s">
        <v>12334</v>
      </c>
      <c r="Z374" s="12" t="s">
        <v>532</v>
      </c>
      <c r="AB374" s="4" t="s">
        <v>109</v>
      </c>
      <c r="AC374" s="4" t="b">
        <v>0</v>
      </c>
      <c r="AD374" s="4" t="b">
        <v>0</v>
      </c>
      <c r="AE374" s="12" t="s">
        <v>532</v>
      </c>
      <c r="BC374" s="4" t="b">
        <v>1</v>
      </c>
      <c r="BD374" s="4" t="s">
        <v>6831</v>
      </c>
      <c r="BI374" s="13">
        <v>42752.06997650463</v>
      </c>
      <c r="BJ374" s="3"/>
      <c r="BK374" s="3"/>
      <c r="BL374" s="3"/>
      <c r="BM374" s="3"/>
      <c r="BN374" s="3"/>
      <c r="BO374" s="3"/>
      <c r="BP374" s="3"/>
      <c r="BQ374" s="3"/>
      <c r="BR374" s="3"/>
    </row>
    <row r="375" spans="1:70" ht="22.5" customHeight="1" x14ac:dyDescent="0.15">
      <c r="A375" s="4">
        <v>1016</v>
      </c>
      <c r="B375" s="4">
        <v>411</v>
      </c>
      <c r="C375" s="4">
        <v>0</v>
      </c>
      <c r="D375" s="4" t="s">
        <v>81</v>
      </c>
      <c r="E375" s="4" t="s">
        <v>12333</v>
      </c>
      <c r="F375" s="4" t="s">
        <v>12047</v>
      </c>
      <c r="G375" s="4" t="s">
        <v>86</v>
      </c>
      <c r="I375" s="4" t="s">
        <v>688</v>
      </c>
      <c r="J375" s="13">
        <v>37615</v>
      </c>
      <c r="K375" s="51">
        <v>1500000</v>
      </c>
      <c r="L375" s="51">
        <v>1500000</v>
      </c>
      <c r="M375" s="51">
        <v>0</v>
      </c>
      <c r="N375" s="51">
        <v>0</v>
      </c>
      <c r="O375" s="4">
        <v>0</v>
      </c>
      <c r="P375" s="4">
        <v>19</v>
      </c>
      <c r="Q375" s="4">
        <v>0</v>
      </c>
      <c r="R375" s="4" t="s">
        <v>12264</v>
      </c>
      <c r="S375" s="4" t="s">
        <v>12264</v>
      </c>
      <c r="T375" s="4" t="s">
        <v>12264</v>
      </c>
      <c r="U375" s="51">
        <v>1</v>
      </c>
      <c r="W375" s="4" t="s">
        <v>7329</v>
      </c>
      <c r="Y375" s="12" t="s">
        <v>12332</v>
      </c>
      <c r="Z375" s="12" t="s">
        <v>532</v>
      </c>
      <c r="AB375" s="4" t="s">
        <v>109</v>
      </c>
      <c r="AC375" s="4" t="b">
        <v>0</v>
      </c>
      <c r="AD375" s="4" t="b">
        <v>0</v>
      </c>
      <c r="AE375" s="12" t="s">
        <v>532</v>
      </c>
      <c r="BC375" s="4" t="b">
        <v>1</v>
      </c>
      <c r="BD375" s="4" t="s">
        <v>6831</v>
      </c>
      <c r="BI375" s="13">
        <v>42752.06997650463</v>
      </c>
      <c r="BJ375" s="3"/>
      <c r="BK375" s="3"/>
      <c r="BL375" s="3"/>
      <c r="BM375" s="3"/>
      <c r="BN375" s="3"/>
      <c r="BO375" s="3"/>
      <c r="BP375" s="3"/>
      <c r="BQ375" s="3"/>
      <c r="BR375" s="3"/>
    </row>
    <row r="376" spans="1:70" ht="22.5" customHeight="1" x14ac:dyDescent="0.15">
      <c r="A376" s="4">
        <v>1016</v>
      </c>
      <c r="B376" s="4">
        <v>412</v>
      </c>
      <c r="C376" s="4">
        <v>0</v>
      </c>
      <c r="D376" s="4" t="s">
        <v>81</v>
      </c>
      <c r="E376" s="4" t="s">
        <v>12331</v>
      </c>
      <c r="F376" s="4" t="s">
        <v>12047</v>
      </c>
      <c r="G376" s="4" t="s">
        <v>86</v>
      </c>
      <c r="I376" s="4" t="s">
        <v>688</v>
      </c>
      <c r="J376" s="13">
        <v>38134</v>
      </c>
      <c r="K376" s="51">
        <v>1200000</v>
      </c>
      <c r="L376" s="51">
        <v>1200000</v>
      </c>
      <c r="M376" s="51">
        <v>0</v>
      </c>
      <c r="N376" s="51">
        <v>0</v>
      </c>
      <c r="O376" s="4">
        <v>0</v>
      </c>
      <c r="P376" s="4">
        <v>17</v>
      </c>
      <c r="Q376" s="4">
        <v>0</v>
      </c>
      <c r="R376" s="4" t="s">
        <v>12264</v>
      </c>
      <c r="S376" s="4" t="s">
        <v>12264</v>
      </c>
      <c r="T376" s="4" t="s">
        <v>12264</v>
      </c>
      <c r="U376" s="51">
        <v>1</v>
      </c>
      <c r="W376" s="4" t="s">
        <v>7329</v>
      </c>
      <c r="Y376" s="12" t="s">
        <v>12330</v>
      </c>
      <c r="Z376" s="12" t="s">
        <v>532</v>
      </c>
      <c r="AB376" s="4" t="s">
        <v>109</v>
      </c>
      <c r="AC376" s="4" t="b">
        <v>0</v>
      </c>
      <c r="AD376" s="4" t="b">
        <v>0</v>
      </c>
      <c r="AE376" s="12" t="s">
        <v>532</v>
      </c>
      <c r="BC376" s="4" t="b">
        <v>1</v>
      </c>
      <c r="BD376" s="4" t="s">
        <v>6831</v>
      </c>
      <c r="BI376" s="13">
        <v>42752.06997650463</v>
      </c>
      <c r="BJ376" s="3"/>
      <c r="BK376" s="3"/>
      <c r="BL376" s="3"/>
      <c r="BM376" s="3"/>
      <c r="BN376" s="3"/>
      <c r="BO376" s="3"/>
      <c r="BP376" s="3"/>
      <c r="BQ376" s="3"/>
      <c r="BR376" s="3"/>
    </row>
    <row r="377" spans="1:70" ht="22.5" customHeight="1" x14ac:dyDescent="0.15">
      <c r="A377" s="4">
        <v>1016</v>
      </c>
      <c r="B377" s="4">
        <v>413</v>
      </c>
      <c r="C377" s="4">
        <v>0</v>
      </c>
      <c r="D377" s="4" t="s">
        <v>81</v>
      </c>
      <c r="E377" s="4" t="s">
        <v>12329</v>
      </c>
      <c r="F377" s="4" t="s">
        <v>12047</v>
      </c>
      <c r="G377" s="4" t="s">
        <v>86</v>
      </c>
      <c r="I377" s="4" t="s">
        <v>688</v>
      </c>
      <c r="J377" s="13">
        <v>38134</v>
      </c>
      <c r="K377" s="51">
        <v>750000</v>
      </c>
      <c r="L377" s="51">
        <v>750000</v>
      </c>
      <c r="M377" s="51">
        <v>0</v>
      </c>
      <c r="N377" s="51">
        <v>0</v>
      </c>
      <c r="O377" s="4">
        <v>0</v>
      </c>
      <c r="P377" s="4">
        <v>17</v>
      </c>
      <c r="Q377" s="4">
        <v>0</v>
      </c>
      <c r="R377" s="4" t="s">
        <v>12264</v>
      </c>
      <c r="S377" s="4" t="s">
        <v>12264</v>
      </c>
      <c r="T377" s="4" t="s">
        <v>12264</v>
      </c>
      <c r="U377" s="51">
        <v>1</v>
      </c>
      <c r="W377" s="4" t="s">
        <v>7329</v>
      </c>
      <c r="Y377" s="12" t="s">
        <v>12327</v>
      </c>
      <c r="Z377" s="12" t="s">
        <v>532</v>
      </c>
      <c r="AB377" s="4" t="s">
        <v>109</v>
      </c>
      <c r="AC377" s="4" t="b">
        <v>0</v>
      </c>
      <c r="AD377" s="4" t="b">
        <v>0</v>
      </c>
      <c r="AE377" s="12" t="s">
        <v>532</v>
      </c>
      <c r="BC377" s="4" t="b">
        <v>1</v>
      </c>
      <c r="BD377" s="4" t="s">
        <v>6831</v>
      </c>
      <c r="BI377" s="13">
        <v>42752.06997650463</v>
      </c>
      <c r="BJ377" s="3"/>
      <c r="BK377" s="3"/>
      <c r="BL377" s="3"/>
      <c r="BM377" s="3"/>
      <c r="BN377" s="3"/>
      <c r="BO377" s="3"/>
      <c r="BP377" s="3"/>
      <c r="BQ377" s="3"/>
      <c r="BR377" s="3"/>
    </row>
    <row r="378" spans="1:70" ht="22.5" customHeight="1" x14ac:dyDescent="0.15">
      <c r="A378" s="4">
        <v>1016</v>
      </c>
      <c r="B378" s="4">
        <v>414</v>
      </c>
      <c r="C378" s="4">
        <v>0</v>
      </c>
      <c r="D378" s="4" t="s">
        <v>81</v>
      </c>
      <c r="E378" s="4" t="s">
        <v>12328</v>
      </c>
      <c r="F378" s="4" t="s">
        <v>12047</v>
      </c>
      <c r="G378" s="4" t="s">
        <v>86</v>
      </c>
      <c r="I378" s="4" t="s">
        <v>688</v>
      </c>
      <c r="J378" s="13">
        <v>38134</v>
      </c>
      <c r="K378" s="51">
        <v>750000</v>
      </c>
      <c r="L378" s="51">
        <v>750000</v>
      </c>
      <c r="M378" s="51">
        <v>0</v>
      </c>
      <c r="N378" s="51">
        <v>0</v>
      </c>
      <c r="O378" s="4">
        <v>0</v>
      </c>
      <c r="P378" s="4">
        <v>17</v>
      </c>
      <c r="Q378" s="4">
        <v>0</v>
      </c>
      <c r="R378" s="4" t="s">
        <v>12264</v>
      </c>
      <c r="S378" s="4" t="s">
        <v>12264</v>
      </c>
      <c r="T378" s="4" t="s">
        <v>12264</v>
      </c>
      <c r="U378" s="51">
        <v>1</v>
      </c>
      <c r="W378" s="4" t="s">
        <v>7329</v>
      </c>
      <c r="Y378" s="12" t="s">
        <v>12327</v>
      </c>
      <c r="Z378" s="12" t="s">
        <v>532</v>
      </c>
      <c r="AB378" s="4" t="s">
        <v>109</v>
      </c>
      <c r="AC378" s="4" t="b">
        <v>0</v>
      </c>
      <c r="AD378" s="4" t="b">
        <v>0</v>
      </c>
      <c r="AE378" s="12" t="s">
        <v>532</v>
      </c>
      <c r="BC378" s="4" t="b">
        <v>1</v>
      </c>
      <c r="BD378" s="4" t="s">
        <v>6831</v>
      </c>
      <c r="BI378" s="13">
        <v>42752.069976701387</v>
      </c>
      <c r="BJ378" s="3"/>
      <c r="BK378" s="3"/>
      <c r="BL378" s="3"/>
      <c r="BM378" s="3"/>
      <c r="BN378" s="3"/>
      <c r="BO378" s="3"/>
      <c r="BP378" s="3"/>
      <c r="BQ378" s="3"/>
      <c r="BR378" s="3"/>
    </row>
    <row r="379" spans="1:70" ht="22.5" customHeight="1" x14ac:dyDescent="0.15">
      <c r="A379" s="4">
        <v>1016</v>
      </c>
      <c r="B379" s="4">
        <v>415</v>
      </c>
      <c r="C379" s="4">
        <v>0</v>
      </c>
      <c r="D379" s="4" t="s">
        <v>81</v>
      </c>
      <c r="E379" s="4" t="s">
        <v>12326</v>
      </c>
      <c r="F379" s="4" t="s">
        <v>12047</v>
      </c>
      <c r="G379" s="4" t="s">
        <v>86</v>
      </c>
      <c r="I379" s="4" t="s">
        <v>688</v>
      </c>
      <c r="J379" s="13">
        <v>39034</v>
      </c>
      <c r="K379" s="51">
        <v>12000000</v>
      </c>
      <c r="L379" s="51">
        <v>12000000</v>
      </c>
      <c r="M379" s="51">
        <v>0</v>
      </c>
      <c r="N379" s="51">
        <v>0</v>
      </c>
      <c r="O379" s="4">
        <v>0</v>
      </c>
      <c r="P379" s="4">
        <v>15</v>
      </c>
      <c r="Q379" s="4">
        <v>0</v>
      </c>
      <c r="R379" s="4" t="s">
        <v>12264</v>
      </c>
      <c r="S379" s="4" t="s">
        <v>12264</v>
      </c>
      <c r="T379" s="4" t="s">
        <v>12264</v>
      </c>
      <c r="U379" s="51">
        <v>1</v>
      </c>
      <c r="W379" s="4" t="s">
        <v>7329</v>
      </c>
      <c r="Y379" s="12" t="s">
        <v>12285</v>
      </c>
      <c r="Z379" s="12" t="s">
        <v>532</v>
      </c>
      <c r="AB379" s="4" t="s">
        <v>109</v>
      </c>
      <c r="AC379" s="4" t="b">
        <v>0</v>
      </c>
      <c r="AD379" s="4" t="b">
        <v>1</v>
      </c>
      <c r="AE379" s="12" t="s">
        <v>532</v>
      </c>
      <c r="BC379" s="4" t="b">
        <v>1</v>
      </c>
      <c r="BD379" s="4" t="s">
        <v>6831</v>
      </c>
      <c r="BI379" s="13">
        <v>42752.069976701387</v>
      </c>
      <c r="BJ379" s="3"/>
      <c r="BK379" s="3"/>
      <c r="BL379" s="3"/>
      <c r="BM379" s="3"/>
      <c r="BN379" s="3"/>
      <c r="BO379" s="3"/>
      <c r="BP379" s="3"/>
      <c r="BQ379" s="3"/>
      <c r="BR379" s="3"/>
    </row>
    <row r="380" spans="1:70" ht="22.5" customHeight="1" x14ac:dyDescent="0.15">
      <c r="A380" s="4">
        <v>1016</v>
      </c>
      <c r="B380" s="4">
        <v>416</v>
      </c>
      <c r="C380" s="4">
        <v>0</v>
      </c>
      <c r="D380" s="4" t="s">
        <v>81</v>
      </c>
      <c r="E380" s="4" t="s">
        <v>12325</v>
      </c>
      <c r="F380" s="4" t="s">
        <v>12047</v>
      </c>
      <c r="G380" s="4" t="s">
        <v>86</v>
      </c>
      <c r="I380" s="4" t="s">
        <v>688</v>
      </c>
      <c r="J380" s="13">
        <v>39034</v>
      </c>
      <c r="K380" s="51">
        <v>10400000</v>
      </c>
      <c r="L380" s="51">
        <v>10400000</v>
      </c>
      <c r="M380" s="51">
        <v>0</v>
      </c>
      <c r="N380" s="51">
        <v>0</v>
      </c>
      <c r="O380" s="4">
        <v>0</v>
      </c>
      <c r="P380" s="4">
        <v>15</v>
      </c>
      <c r="Q380" s="4">
        <v>0</v>
      </c>
      <c r="R380" s="4" t="s">
        <v>12264</v>
      </c>
      <c r="S380" s="4" t="s">
        <v>12264</v>
      </c>
      <c r="T380" s="4" t="s">
        <v>12264</v>
      </c>
      <c r="U380" s="51">
        <v>1</v>
      </c>
      <c r="W380" s="4" t="s">
        <v>7329</v>
      </c>
      <c r="Y380" s="12" t="s">
        <v>12323</v>
      </c>
      <c r="Z380" s="12" t="s">
        <v>532</v>
      </c>
      <c r="AB380" s="4" t="s">
        <v>109</v>
      </c>
      <c r="AC380" s="4" t="b">
        <v>0</v>
      </c>
      <c r="AD380" s="4" t="b">
        <v>1</v>
      </c>
      <c r="AE380" s="12" t="s">
        <v>532</v>
      </c>
      <c r="BC380" s="4" t="b">
        <v>1</v>
      </c>
      <c r="BD380" s="4" t="s">
        <v>6831</v>
      </c>
      <c r="BI380" s="13">
        <v>42752.069976701387</v>
      </c>
      <c r="BJ380" s="3"/>
      <c r="BK380" s="3"/>
      <c r="BL380" s="3"/>
      <c r="BM380" s="3"/>
      <c r="BN380" s="3"/>
      <c r="BO380" s="3"/>
      <c r="BP380" s="3"/>
      <c r="BQ380" s="3"/>
      <c r="BR380" s="3"/>
    </row>
    <row r="381" spans="1:70" ht="22.5" customHeight="1" x14ac:dyDescent="0.15">
      <c r="A381" s="4">
        <v>1016</v>
      </c>
      <c r="B381" s="4">
        <v>417</v>
      </c>
      <c r="C381" s="4">
        <v>0</v>
      </c>
      <c r="D381" s="4" t="s">
        <v>81</v>
      </c>
      <c r="E381" s="4" t="s">
        <v>12324</v>
      </c>
      <c r="F381" s="4" t="s">
        <v>12047</v>
      </c>
      <c r="G381" s="4" t="s">
        <v>86</v>
      </c>
      <c r="I381" s="4" t="s">
        <v>688</v>
      </c>
      <c r="J381" s="13">
        <v>39034</v>
      </c>
      <c r="K381" s="51">
        <v>10400000</v>
      </c>
      <c r="L381" s="51">
        <v>10400000</v>
      </c>
      <c r="M381" s="51">
        <v>0</v>
      </c>
      <c r="N381" s="51">
        <v>0</v>
      </c>
      <c r="O381" s="4">
        <v>0</v>
      </c>
      <c r="P381" s="4">
        <v>15</v>
      </c>
      <c r="Q381" s="4">
        <v>0</v>
      </c>
      <c r="R381" s="4" t="s">
        <v>12264</v>
      </c>
      <c r="S381" s="4" t="s">
        <v>12264</v>
      </c>
      <c r="T381" s="4" t="s">
        <v>12264</v>
      </c>
      <c r="U381" s="51">
        <v>1</v>
      </c>
      <c r="W381" s="4" t="s">
        <v>7329</v>
      </c>
      <c r="Y381" s="12" t="s">
        <v>12323</v>
      </c>
      <c r="Z381" s="12" t="s">
        <v>532</v>
      </c>
      <c r="AB381" s="4" t="s">
        <v>109</v>
      </c>
      <c r="AC381" s="4" t="b">
        <v>0</v>
      </c>
      <c r="AD381" s="4" t="b">
        <v>1</v>
      </c>
      <c r="AE381" s="12" t="s">
        <v>532</v>
      </c>
      <c r="BC381" s="4" t="b">
        <v>1</v>
      </c>
      <c r="BD381" s="4" t="s">
        <v>6831</v>
      </c>
      <c r="BI381" s="13">
        <v>42752.069976701387</v>
      </c>
      <c r="BJ381" s="3"/>
      <c r="BK381" s="3"/>
      <c r="BL381" s="3"/>
      <c r="BM381" s="3"/>
      <c r="BN381" s="3"/>
      <c r="BO381" s="3"/>
      <c r="BP381" s="3"/>
      <c r="BQ381" s="3"/>
      <c r="BR381" s="3"/>
    </row>
    <row r="382" spans="1:70" ht="22.5" customHeight="1" x14ac:dyDescent="0.15">
      <c r="A382" s="4">
        <v>1016</v>
      </c>
      <c r="B382" s="4">
        <v>418</v>
      </c>
      <c r="C382" s="4">
        <v>0</v>
      </c>
      <c r="D382" s="4" t="s">
        <v>81</v>
      </c>
      <c r="E382" s="4" t="s">
        <v>12322</v>
      </c>
      <c r="F382" s="4" t="s">
        <v>12047</v>
      </c>
      <c r="G382" s="4" t="s">
        <v>86</v>
      </c>
      <c r="I382" s="4" t="s">
        <v>688</v>
      </c>
      <c r="J382" s="13">
        <v>39034</v>
      </c>
      <c r="K382" s="51">
        <v>9600000</v>
      </c>
      <c r="L382" s="51">
        <v>9600000</v>
      </c>
      <c r="M382" s="51">
        <v>0</v>
      </c>
      <c r="N382" s="51">
        <v>0</v>
      </c>
      <c r="O382" s="4">
        <v>0</v>
      </c>
      <c r="P382" s="4">
        <v>15</v>
      </c>
      <c r="Q382" s="4">
        <v>0</v>
      </c>
      <c r="R382" s="4" t="s">
        <v>12264</v>
      </c>
      <c r="S382" s="4" t="s">
        <v>12264</v>
      </c>
      <c r="T382" s="4" t="s">
        <v>12264</v>
      </c>
      <c r="U382" s="51">
        <v>1</v>
      </c>
      <c r="W382" s="4" t="s">
        <v>7329</v>
      </c>
      <c r="Y382" s="12" t="s">
        <v>12299</v>
      </c>
      <c r="Z382" s="12" t="s">
        <v>532</v>
      </c>
      <c r="AB382" s="4" t="s">
        <v>109</v>
      </c>
      <c r="AC382" s="4" t="b">
        <v>0</v>
      </c>
      <c r="AD382" s="4" t="b">
        <v>1</v>
      </c>
      <c r="AE382" s="12" t="s">
        <v>532</v>
      </c>
      <c r="BC382" s="4" t="b">
        <v>1</v>
      </c>
      <c r="BD382" s="4" t="s">
        <v>6831</v>
      </c>
      <c r="BI382" s="13">
        <v>42752.069976886574</v>
      </c>
      <c r="BJ382" s="3"/>
      <c r="BK382" s="3"/>
      <c r="BL382" s="3"/>
      <c r="BM382" s="3"/>
      <c r="BN382" s="3"/>
      <c r="BO382" s="3"/>
      <c r="BP382" s="3"/>
      <c r="BQ382" s="3"/>
      <c r="BR382" s="3"/>
    </row>
    <row r="383" spans="1:70" ht="22.5" customHeight="1" x14ac:dyDescent="0.15">
      <c r="A383" s="4">
        <v>1016</v>
      </c>
      <c r="B383" s="4">
        <v>419</v>
      </c>
      <c r="C383" s="4">
        <v>0</v>
      </c>
      <c r="D383" s="4" t="s">
        <v>81</v>
      </c>
      <c r="E383" s="4" t="s">
        <v>12321</v>
      </c>
      <c r="F383" s="4" t="s">
        <v>12047</v>
      </c>
      <c r="G383" s="4" t="s">
        <v>86</v>
      </c>
      <c r="I383" s="4" t="s">
        <v>688</v>
      </c>
      <c r="J383" s="13">
        <v>39034</v>
      </c>
      <c r="K383" s="51">
        <v>9600000</v>
      </c>
      <c r="L383" s="51">
        <v>9600000</v>
      </c>
      <c r="M383" s="51">
        <v>0</v>
      </c>
      <c r="N383" s="51">
        <v>0</v>
      </c>
      <c r="O383" s="4">
        <v>0</v>
      </c>
      <c r="P383" s="4">
        <v>15</v>
      </c>
      <c r="Q383" s="4">
        <v>0</v>
      </c>
      <c r="R383" s="4" t="s">
        <v>12264</v>
      </c>
      <c r="S383" s="4" t="s">
        <v>12264</v>
      </c>
      <c r="T383" s="4" t="s">
        <v>12264</v>
      </c>
      <c r="U383" s="51">
        <v>1</v>
      </c>
      <c r="W383" s="4" t="s">
        <v>7329</v>
      </c>
      <c r="Y383" s="12" t="s">
        <v>12299</v>
      </c>
      <c r="Z383" s="12" t="s">
        <v>532</v>
      </c>
      <c r="AB383" s="4" t="s">
        <v>109</v>
      </c>
      <c r="AC383" s="4" t="b">
        <v>0</v>
      </c>
      <c r="AD383" s="4" t="b">
        <v>1</v>
      </c>
      <c r="AE383" s="12" t="s">
        <v>532</v>
      </c>
      <c r="BC383" s="4" t="b">
        <v>1</v>
      </c>
      <c r="BD383" s="4" t="s">
        <v>6831</v>
      </c>
      <c r="BI383" s="13">
        <v>42752.069976886574</v>
      </c>
      <c r="BJ383" s="3"/>
      <c r="BK383" s="3"/>
      <c r="BL383" s="3"/>
      <c r="BM383" s="3"/>
      <c r="BN383" s="3"/>
      <c r="BO383" s="3"/>
      <c r="BP383" s="3"/>
      <c r="BQ383" s="3"/>
      <c r="BR383" s="3"/>
    </row>
    <row r="384" spans="1:70" ht="22.5" customHeight="1" x14ac:dyDescent="0.15">
      <c r="A384" s="4">
        <v>1016</v>
      </c>
      <c r="B384" s="4">
        <v>420</v>
      </c>
      <c r="C384" s="4">
        <v>0</v>
      </c>
      <c r="D384" s="4" t="s">
        <v>81</v>
      </c>
      <c r="E384" s="4" t="s">
        <v>12320</v>
      </c>
      <c r="F384" s="4" t="s">
        <v>12047</v>
      </c>
      <c r="G384" s="4" t="s">
        <v>86</v>
      </c>
      <c r="I384" s="4" t="s">
        <v>688</v>
      </c>
      <c r="J384" s="13">
        <v>39034</v>
      </c>
      <c r="K384" s="51">
        <v>9600000</v>
      </c>
      <c r="L384" s="51">
        <v>9600000</v>
      </c>
      <c r="M384" s="51">
        <v>0</v>
      </c>
      <c r="N384" s="51">
        <v>0</v>
      </c>
      <c r="O384" s="4">
        <v>0</v>
      </c>
      <c r="P384" s="4">
        <v>15</v>
      </c>
      <c r="Q384" s="4">
        <v>0</v>
      </c>
      <c r="R384" s="4" t="s">
        <v>12264</v>
      </c>
      <c r="S384" s="4" t="s">
        <v>12264</v>
      </c>
      <c r="T384" s="4" t="s">
        <v>12264</v>
      </c>
      <c r="U384" s="51">
        <v>1</v>
      </c>
      <c r="W384" s="4" t="s">
        <v>7329</v>
      </c>
      <c r="Y384" s="12" t="s">
        <v>12299</v>
      </c>
      <c r="Z384" s="12" t="s">
        <v>532</v>
      </c>
      <c r="AB384" s="4" t="s">
        <v>109</v>
      </c>
      <c r="AC384" s="4" t="b">
        <v>0</v>
      </c>
      <c r="AD384" s="4" t="b">
        <v>1</v>
      </c>
      <c r="AE384" s="12" t="s">
        <v>532</v>
      </c>
      <c r="BC384" s="4" t="b">
        <v>1</v>
      </c>
      <c r="BD384" s="4" t="s">
        <v>6831</v>
      </c>
      <c r="BI384" s="13">
        <v>42752.069976886574</v>
      </c>
      <c r="BJ384" s="3"/>
      <c r="BK384" s="3"/>
      <c r="BL384" s="3"/>
      <c r="BM384" s="3"/>
      <c r="BN384" s="3"/>
      <c r="BO384" s="3"/>
      <c r="BP384" s="3"/>
      <c r="BQ384" s="3"/>
      <c r="BR384" s="3"/>
    </row>
    <row r="385" spans="1:70" ht="22.5" customHeight="1" x14ac:dyDescent="0.15">
      <c r="A385" s="4">
        <v>1016</v>
      </c>
      <c r="B385" s="4">
        <v>421</v>
      </c>
      <c r="C385" s="4">
        <v>0</v>
      </c>
      <c r="D385" s="4" t="s">
        <v>81</v>
      </c>
      <c r="E385" s="4" t="s">
        <v>12319</v>
      </c>
      <c r="F385" s="4" t="s">
        <v>12047</v>
      </c>
      <c r="G385" s="4" t="s">
        <v>86</v>
      </c>
      <c r="I385" s="4" t="s">
        <v>688</v>
      </c>
      <c r="J385" s="13">
        <v>39034</v>
      </c>
      <c r="K385" s="51">
        <v>9600000</v>
      </c>
      <c r="L385" s="51">
        <v>9600000</v>
      </c>
      <c r="M385" s="51">
        <v>0</v>
      </c>
      <c r="N385" s="51">
        <v>0</v>
      </c>
      <c r="O385" s="4">
        <v>0</v>
      </c>
      <c r="P385" s="4">
        <v>15</v>
      </c>
      <c r="Q385" s="4">
        <v>0</v>
      </c>
      <c r="R385" s="4" t="s">
        <v>12264</v>
      </c>
      <c r="S385" s="4" t="s">
        <v>12264</v>
      </c>
      <c r="T385" s="4" t="s">
        <v>12264</v>
      </c>
      <c r="U385" s="51">
        <v>1</v>
      </c>
      <c r="W385" s="4" t="s">
        <v>7329</v>
      </c>
      <c r="Y385" s="12" t="s">
        <v>12299</v>
      </c>
      <c r="Z385" s="12" t="s">
        <v>532</v>
      </c>
      <c r="AB385" s="4" t="s">
        <v>109</v>
      </c>
      <c r="AC385" s="4" t="b">
        <v>0</v>
      </c>
      <c r="AD385" s="4" t="b">
        <v>1</v>
      </c>
      <c r="AE385" s="12" t="s">
        <v>532</v>
      </c>
      <c r="BC385" s="4" t="b">
        <v>1</v>
      </c>
      <c r="BD385" s="4" t="s">
        <v>6831</v>
      </c>
      <c r="BI385" s="13">
        <v>42752.069976886574</v>
      </c>
      <c r="BJ385" s="3"/>
      <c r="BK385" s="3"/>
      <c r="BL385" s="3"/>
      <c r="BM385" s="3"/>
      <c r="BN385" s="3"/>
      <c r="BO385" s="3"/>
      <c r="BP385" s="3"/>
      <c r="BQ385" s="3"/>
      <c r="BR385" s="3"/>
    </row>
    <row r="386" spans="1:70" ht="22.5" customHeight="1" x14ac:dyDescent="0.15">
      <c r="A386" s="4">
        <v>1016</v>
      </c>
      <c r="B386" s="4">
        <v>422</v>
      </c>
      <c r="C386" s="4">
        <v>0</v>
      </c>
      <c r="D386" s="4" t="s">
        <v>81</v>
      </c>
      <c r="E386" s="4" t="s">
        <v>12318</v>
      </c>
      <c r="F386" s="4" t="s">
        <v>12047</v>
      </c>
      <c r="G386" s="4" t="s">
        <v>86</v>
      </c>
      <c r="I386" s="4" t="s">
        <v>688</v>
      </c>
      <c r="J386" s="13">
        <v>39034</v>
      </c>
      <c r="K386" s="51">
        <v>9600000</v>
      </c>
      <c r="L386" s="51">
        <v>9600000</v>
      </c>
      <c r="M386" s="51">
        <v>0</v>
      </c>
      <c r="N386" s="51">
        <v>0</v>
      </c>
      <c r="O386" s="4">
        <v>0</v>
      </c>
      <c r="P386" s="4">
        <v>15</v>
      </c>
      <c r="Q386" s="4">
        <v>0</v>
      </c>
      <c r="R386" s="4" t="s">
        <v>12264</v>
      </c>
      <c r="S386" s="4" t="s">
        <v>12264</v>
      </c>
      <c r="T386" s="4" t="s">
        <v>12264</v>
      </c>
      <c r="U386" s="51">
        <v>1</v>
      </c>
      <c r="W386" s="4" t="s">
        <v>7329</v>
      </c>
      <c r="Y386" s="12" t="s">
        <v>12299</v>
      </c>
      <c r="Z386" s="12" t="s">
        <v>532</v>
      </c>
      <c r="AB386" s="4" t="s">
        <v>109</v>
      </c>
      <c r="AC386" s="4" t="b">
        <v>0</v>
      </c>
      <c r="AD386" s="4" t="b">
        <v>1</v>
      </c>
      <c r="AE386" s="12" t="s">
        <v>532</v>
      </c>
      <c r="BC386" s="4" t="b">
        <v>1</v>
      </c>
      <c r="BD386" s="4" t="s">
        <v>6831</v>
      </c>
      <c r="BI386" s="13">
        <v>42752.06997704861</v>
      </c>
      <c r="BJ386" s="3"/>
      <c r="BK386" s="3"/>
      <c r="BL386" s="3"/>
      <c r="BM386" s="3"/>
      <c r="BN386" s="3"/>
      <c r="BO386" s="3"/>
      <c r="BP386" s="3"/>
      <c r="BQ386" s="3"/>
      <c r="BR386" s="3"/>
    </row>
    <row r="387" spans="1:70" ht="22.5" customHeight="1" x14ac:dyDescent="0.15">
      <c r="A387" s="4">
        <v>1016</v>
      </c>
      <c r="B387" s="4">
        <v>423</v>
      </c>
      <c r="C387" s="4">
        <v>0</v>
      </c>
      <c r="D387" s="4" t="s">
        <v>81</v>
      </c>
      <c r="E387" s="4" t="s">
        <v>12317</v>
      </c>
      <c r="F387" s="4" t="s">
        <v>12047</v>
      </c>
      <c r="G387" s="4" t="s">
        <v>86</v>
      </c>
      <c r="I387" s="4" t="s">
        <v>688</v>
      </c>
      <c r="J387" s="13">
        <v>39034</v>
      </c>
      <c r="K387" s="51">
        <v>9600000</v>
      </c>
      <c r="L387" s="51">
        <v>9600000</v>
      </c>
      <c r="M387" s="51">
        <v>0</v>
      </c>
      <c r="N387" s="51">
        <v>0</v>
      </c>
      <c r="O387" s="4">
        <v>0</v>
      </c>
      <c r="P387" s="4">
        <v>15</v>
      </c>
      <c r="Q387" s="4">
        <v>0</v>
      </c>
      <c r="R387" s="4" t="s">
        <v>12264</v>
      </c>
      <c r="S387" s="4" t="s">
        <v>12264</v>
      </c>
      <c r="T387" s="4" t="s">
        <v>12264</v>
      </c>
      <c r="U387" s="51">
        <v>1</v>
      </c>
      <c r="W387" s="4" t="s">
        <v>7329</v>
      </c>
      <c r="Y387" s="12" t="s">
        <v>12299</v>
      </c>
      <c r="Z387" s="12" t="s">
        <v>532</v>
      </c>
      <c r="AB387" s="4" t="s">
        <v>109</v>
      </c>
      <c r="AC387" s="4" t="b">
        <v>0</v>
      </c>
      <c r="AD387" s="4" t="b">
        <v>1</v>
      </c>
      <c r="AE387" s="12" t="s">
        <v>532</v>
      </c>
      <c r="BC387" s="4" t="b">
        <v>1</v>
      </c>
      <c r="BD387" s="4" t="s">
        <v>6831</v>
      </c>
      <c r="BI387" s="13">
        <v>42752.06997704861</v>
      </c>
      <c r="BJ387" s="3"/>
      <c r="BK387" s="3"/>
      <c r="BL387" s="3"/>
      <c r="BM387" s="3"/>
      <c r="BN387" s="3"/>
      <c r="BO387" s="3"/>
      <c r="BP387" s="3"/>
      <c r="BQ387" s="3"/>
      <c r="BR387" s="3"/>
    </row>
    <row r="388" spans="1:70" ht="22.5" customHeight="1" x14ac:dyDescent="0.15">
      <c r="A388" s="4">
        <v>1016</v>
      </c>
      <c r="B388" s="4">
        <v>424</v>
      </c>
      <c r="C388" s="4">
        <v>0</v>
      </c>
      <c r="D388" s="4" t="s">
        <v>81</v>
      </c>
      <c r="E388" s="4" t="s">
        <v>12316</v>
      </c>
      <c r="F388" s="4" t="s">
        <v>12047</v>
      </c>
      <c r="G388" s="4" t="s">
        <v>86</v>
      </c>
      <c r="I388" s="4" t="s">
        <v>688</v>
      </c>
      <c r="J388" s="13">
        <v>39034</v>
      </c>
      <c r="K388" s="51">
        <v>9600000</v>
      </c>
      <c r="L388" s="51">
        <v>9600000</v>
      </c>
      <c r="M388" s="51">
        <v>0</v>
      </c>
      <c r="N388" s="51">
        <v>0</v>
      </c>
      <c r="O388" s="4">
        <v>0</v>
      </c>
      <c r="P388" s="4">
        <v>15</v>
      </c>
      <c r="Q388" s="4">
        <v>0</v>
      </c>
      <c r="R388" s="4" t="s">
        <v>12264</v>
      </c>
      <c r="S388" s="4" t="s">
        <v>12264</v>
      </c>
      <c r="T388" s="4" t="s">
        <v>12264</v>
      </c>
      <c r="U388" s="51">
        <v>1</v>
      </c>
      <c r="W388" s="4" t="s">
        <v>7329</v>
      </c>
      <c r="Y388" s="12" t="s">
        <v>12299</v>
      </c>
      <c r="Z388" s="12" t="s">
        <v>532</v>
      </c>
      <c r="AB388" s="4" t="s">
        <v>109</v>
      </c>
      <c r="AC388" s="4" t="b">
        <v>0</v>
      </c>
      <c r="AD388" s="4" t="b">
        <v>1</v>
      </c>
      <c r="AE388" s="12" t="s">
        <v>532</v>
      </c>
      <c r="BC388" s="4" t="b">
        <v>1</v>
      </c>
      <c r="BD388" s="4" t="s">
        <v>6831</v>
      </c>
      <c r="BI388" s="13">
        <v>42752.06997704861</v>
      </c>
      <c r="BJ388" s="3"/>
      <c r="BK388" s="3"/>
      <c r="BL388" s="3"/>
      <c r="BM388" s="3"/>
      <c r="BN388" s="3"/>
      <c r="BO388" s="3"/>
      <c r="BP388" s="3"/>
      <c r="BQ388" s="3"/>
      <c r="BR388" s="3"/>
    </row>
    <row r="389" spans="1:70" ht="22.5" customHeight="1" x14ac:dyDescent="0.15">
      <c r="A389" s="4">
        <v>1016</v>
      </c>
      <c r="B389" s="4">
        <v>425</v>
      </c>
      <c r="C389" s="4">
        <v>0</v>
      </c>
      <c r="D389" s="4" t="s">
        <v>81</v>
      </c>
      <c r="E389" s="4" t="s">
        <v>12315</v>
      </c>
      <c r="F389" s="4" t="s">
        <v>12047</v>
      </c>
      <c r="G389" s="4" t="s">
        <v>86</v>
      </c>
      <c r="I389" s="4" t="s">
        <v>688</v>
      </c>
      <c r="J389" s="13">
        <v>39034</v>
      </c>
      <c r="K389" s="51">
        <v>9600000</v>
      </c>
      <c r="L389" s="51">
        <v>9600000</v>
      </c>
      <c r="M389" s="51">
        <v>0</v>
      </c>
      <c r="N389" s="51">
        <v>0</v>
      </c>
      <c r="O389" s="4">
        <v>0</v>
      </c>
      <c r="P389" s="4">
        <v>15</v>
      </c>
      <c r="Q389" s="4">
        <v>0</v>
      </c>
      <c r="R389" s="4" t="s">
        <v>12264</v>
      </c>
      <c r="S389" s="4" t="s">
        <v>12264</v>
      </c>
      <c r="T389" s="4" t="s">
        <v>12264</v>
      </c>
      <c r="U389" s="51">
        <v>1</v>
      </c>
      <c r="W389" s="4" t="s">
        <v>7329</v>
      </c>
      <c r="Y389" s="12" t="s">
        <v>12299</v>
      </c>
      <c r="Z389" s="12" t="s">
        <v>532</v>
      </c>
      <c r="AB389" s="4" t="s">
        <v>109</v>
      </c>
      <c r="AC389" s="4" t="b">
        <v>0</v>
      </c>
      <c r="AD389" s="4" t="b">
        <v>1</v>
      </c>
      <c r="AE389" s="12" t="s">
        <v>532</v>
      </c>
      <c r="BC389" s="4" t="b">
        <v>1</v>
      </c>
      <c r="BD389" s="4" t="s">
        <v>6831</v>
      </c>
      <c r="BI389" s="13">
        <v>42752.06997704861</v>
      </c>
      <c r="BJ389" s="3"/>
      <c r="BK389" s="3"/>
      <c r="BL389" s="3"/>
      <c r="BM389" s="3"/>
      <c r="BN389" s="3"/>
      <c r="BO389" s="3"/>
      <c r="BP389" s="3"/>
      <c r="BQ389" s="3"/>
      <c r="BR389" s="3"/>
    </row>
    <row r="390" spans="1:70" ht="22.5" customHeight="1" x14ac:dyDescent="0.15">
      <c r="A390" s="4">
        <v>1016</v>
      </c>
      <c r="B390" s="4">
        <v>426</v>
      </c>
      <c r="C390" s="4">
        <v>0</v>
      </c>
      <c r="D390" s="4" t="s">
        <v>81</v>
      </c>
      <c r="E390" s="4" t="s">
        <v>12314</v>
      </c>
      <c r="F390" s="4" t="s">
        <v>12047</v>
      </c>
      <c r="G390" s="4" t="s">
        <v>86</v>
      </c>
      <c r="I390" s="4" t="s">
        <v>688</v>
      </c>
      <c r="J390" s="13">
        <v>39034</v>
      </c>
      <c r="K390" s="51">
        <v>9600000</v>
      </c>
      <c r="L390" s="51">
        <v>9600000</v>
      </c>
      <c r="M390" s="51">
        <v>0</v>
      </c>
      <c r="N390" s="51">
        <v>0</v>
      </c>
      <c r="O390" s="4">
        <v>0</v>
      </c>
      <c r="P390" s="4">
        <v>15</v>
      </c>
      <c r="Q390" s="4">
        <v>0</v>
      </c>
      <c r="R390" s="4" t="s">
        <v>12264</v>
      </c>
      <c r="S390" s="4" t="s">
        <v>12264</v>
      </c>
      <c r="T390" s="4" t="s">
        <v>12264</v>
      </c>
      <c r="U390" s="51">
        <v>1</v>
      </c>
      <c r="W390" s="4" t="s">
        <v>7329</v>
      </c>
      <c r="Y390" s="12" t="s">
        <v>12299</v>
      </c>
      <c r="Z390" s="12" t="s">
        <v>532</v>
      </c>
      <c r="AB390" s="4" t="s">
        <v>109</v>
      </c>
      <c r="AC390" s="4" t="b">
        <v>0</v>
      </c>
      <c r="AD390" s="4" t="b">
        <v>1</v>
      </c>
      <c r="AE390" s="12" t="s">
        <v>532</v>
      </c>
      <c r="BC390" s="4" t="b">
        <v>1</v>
      </c>
      <c r="BD390" s="4" t="s">
        <v>6831</v>
      </c>
      <c r="BI390" s="13">
        <v>42752.06997704861</v>
      </c>
      <c r="BJ390" s="3"/>
      <c r="BK390" s="3"/>
      <c r="BL390" s="3"/>
      <c r="BM390" s="3"/>
      <c r="BN390" s="3"/>
      <c r="BO390" s="3"/>
      <c r="BP390" s="3"/>
      <c r="BQ390" s="3"/>
      <c r="BR390" s="3"/>
    </row>
    <row r="391" spans="1:70" ht="22.5" customHeight="1" x14ac:dyDescent="0.15">
      <c r="A391" s="4">
        <v>1016</v>
      </c>
      <c r="B391" s="4">
        <v>427</v>
      </c>
      <c r="C391" s="4">
        <v>0</v>
      </c>
      <c r="D391" s="4" t="s">
        <v>81</v>
      </c>
      <c r="E391" s="4" t="s">
        <v>12313</v>
      </c>
      <c r="F391" s="4" t="s">
        <v>12047</v>
      </c>
      <c r="G391" s="4" t="s">
        <v>86</v>
      </c>
      <c r="I391" s="4" t="s">
        <v>688</v>
      </c>
      <c r="J391" s="13">
        <v>39034</v>
      </c>
      <c r="K391" s="51">
        <v>9600000</v>
      </c>
      <c r="L391" s="51">
        <v>9600000</v>
      </c>
      <c r="M391" s="51">
        <v>0</v>
      </c>
      <c r="N391" s="51">
        <v>0</v>
      </c>
      <c r="O391" s="4">
        <v>0</v>
      </c>
      <c r="P391" s="4">
        <v>15</v>
      </c>
      <c r="Q391" s="4">
        <v>0</v>
      </c>
      <c r="R391" s="4" t="s">
        <v>12264</v>
      </c>
      <c r="S391" s="4" t="s">
        <v>12264</v>
      </c>
      <c r="T391" s="4" t="s">
        <v>12264</v>
      </c>
      <c r="U391" s="51">
        <v>1</v>
      </c>
      <c r="W391" s="4" t="s">
        <v>7329</v>
      </c>
      <c r="Y391" s="12" t="s">
        <v>12299</v>
      </c>
      <c r="Z391" s="12" t="s">
        <v>532</v>
      </c>
      <c r="AB391" s="4" t="s">
        <v>109</v>
      </c>
      <c r="AC391" s="4" t="b">
        <v>0</v>
      </c>
      <c r="AD391" s="4" t="b">
        <v>1</v>
      </c>
      <c r="AE391" s="12" t="s">
        <v>532</v>
      </c>
      <c r="BC391" s="4" t="b">
        <v>1</v>
      </c>
      <c r="BD391" s="4" t="s">
        <v>6831</v>
      </c>
      <c r="BI391" s="13">
        <v>42752.069977233798</v>
      </c>
      <c r="BJ391" s="3"/>
      <c r="BK391" s="3"/>
      <c r="BL391" s="3"/>
      <c r="BM391" s="3"/>
      <c r="BN391" s="3"/>
      <c r="BO391" s="3"/>
      <c r="BP391" s="3"/>
      <c r="BQ391" s="3"/>
      <c r="BR391" s="3"/>
    </row>
    <row r="392" spans="1:70" ht="22.5" customHeight="1" x14ac:dyDescent="0.15">
      <c r="A392" s="4">
        <v>1016</v>
      </c>
      <c r="B392" s="4">
        <v>428</v>
      </c>
      <c r="C392" s="4">
        <v>0</v>
      </c>
      <c r="D392" s="4" t="s">
        <v>81</v>
      </c>
      <c r="E392" s="4" t="s">
        <v>12312</v>
      </c>
      <c r="F392" s="4" t="s">
        <v>12047</v>
      </c>
      <c r="G392" s="4" t="s">
        <v>86</v>
      </c>
      <c r="I392" s="4" t="s">
        <v>688</v>
      </c>
      <c r="J392" s="13">
        <v>39034</v>
      </c>
      <c r="K392" s="51">
        <v>9600000</v>
      </c>
      <c r="L392" s="51">
        <v>9600000</v>
      </c>
      <c r="M392" s="51">
        <v>0</v>
      </c>
      <c r="N392" s="51">
        <v>0</v>
      </c>
      <c r="O392" s="4">
        <v>0</v>
      </c>
      <c r="P392" s="4">
        <v>15</v>
      </c>
      <c r="Q392" s="4">
        <v>0</v>
      </c>
      <c r="R392" s="4" t="s">
        <v>12264</v>
      </c>
      <c r="S392" s="4" t="s">
        <v>12264</v>
      </c>
      <c r="T392" s="4" t="s">
        <v>12264</v>
      </c>
      <c r="U392" s="51">
        <v>1</v>
      </c>
      <c r="W392" s="4" t="s">
        <v>7329</v>
      </c>
      <c r="Y392" s="12" t="s">
        <v>12299</v>
      </c>
      <c r="Z392" s="12" t="s">
        <v>532</v>
      </c>
      <c r="AB392" s="4" t="s">
        <v>109</v>
      </c>
      <c r="AC392" s="4" t="b">
        <v>0</v>
      </c>
      <c r="AD392" s="4" t="b">
        <v>1</v>
      </c>
      <c r="AE392" s="12" t="s">
        <v>532</v>
      </c>
      <c r="BC392" s="4" t="b">
        <v>1</v>
      </c>
      <c r="BD392" s="4" t="s">
        <v>6831</v>
      </c>
      <c r="BI392" s="13">
        <v>42752.069977233798</v>
      </c>
      <c r="BJ392" s="3"/>
      <c r="BK392" s="3"/>
      <c r="BL392" s="3"/>
      <c r="BM392" s="3"/>
      <c r="BN392" s="3"/>
      <c r="BO392" s="3"/>
      <c r="BP392" s="3"/>
      <c r="BQ392" s="3"/>
      <c r="BR392" s="3"/>
    </row>
    <row r="393" spans="1:70" ht="22.5" customHeight="1" x14ac:dyDescent="0.15">
      <c r="A393" s="4">
        <v>1016</v>
      </c>
      <c r="B393" s="4">
        <v>429</v>
      </c>
      <c r="C393" s="4">
        <v>0</v>
      </c>
      <c r="D393" s="4" t="s">
        <v>81</v>
      </c>
      <c r="E393" s="4" t="s">
        <v>12311</v>
      </c>
      <c r="F393" s="4" t="s">
        <v>12047</v>
      </c>
      <c r="G393" s="4" t="s">
        <v>86</v>
      </c>
      <c r="I393" s="4" t="s">
        <v>688</v>
      </c>
      <c r="J393" s="13">
        <v>39034</v>
      </c>
      <c r="K393" s="51">
        <v>9600000</v>
      </c>
      <c r="L393" s="51">
        <v>9600000</v>
      </c>
      <c r="M393" s="51">
        <v>0</v>
      </c>
      <c r="N393" s="51">
        <v>0</v>
      </c>
      <c r="O393" s="4">
        <v>0</v>
      </c>
      <c r="P393" s="4">
        <v>15</v>
      </c>
      <c r="Q393" s="4">
        <v>0</v>
      </c>
      <c r="R393" s="4" t="s">
        <v>12264</v>
      </c>
      <c r="S393" s="4" t="s">
        <v>12264</v>
      </c>
      <c r="T393" s="4" t="s">
        <v>12264</v>
      </c>
      <c r="U393" s="51">
        <v>1</v>
      </c>
      <c r="W393" s="4" t="s">
        <v>7329</v>
      </c>
      <c r="Y393" s="12" t="s">
        <v>12299</v>
      </c>
      <c r="Z393" s="12" t="s">
        <v>532</v>
      </c>
      <c r="AB393" s="4" t="s">
        <v>109</v>
      </c>
      <c r="AC393" s="4" t="b">
        <v>0</v>
      </c>
      <c r="AD393" s="4" t="b">
        <v>1</v>
      </c>
      <c r="AE393" s="12" t="s">
        <v>532</v>
      </c>
      <c r="BC393" s="4" t="b">
        <v>1</v>
      </c>
      <c r="BD393" s="4" t="s">
        <v>6831</v>
      </c>
      <c r="BI393" s="13">
        <v>42752.069977233798</v>
      </c>
      <c r="BJ393" s="3"/>
      <c r="BK393" s="3"/>
      <c r="BL393" s="3"/>
      <c r="BM393" s="3"/>
      <c r="BN393" s="3"/>
      <c r="BO393" s="3"/>
      <c r="BP393" s="3"/>
      <c r="BQ393" s="3"/>
      <c r="BR393" s="3"/>
    </row>
    <row r="394" spans="1:70" ht="22.5" customHeight="1" x14ac:dyDescent="0.15">
      <c r="A394" s="4">
        <v>1016</v>
      </c>
      <c r="B394" s="4">
        <v>430</v>
      </c>
      <c r="C394" s="4">
        <v>0</v>
      </c>
      <c r="D394" s="4" t="s">
        <v>81</v>
      </c>
      <c r="E394" s="4" t="s">
        <v>12310</v>
      </c>
      <c r="F394" s="4" t="s">
        <v>12047</v>
      </c>
      <c r="G394" s="4" t="s">
        <v>86</v>
      </c>
      <c r="I394" s="4" t="s">
        <v>688</v>
      </c>
      <c r="J394" s="13">
        <v>39034</v>
      </c>
      <c r="K394" s="51">
        <v>9600000</v>
      </c>
      <c r="L394" s="51">
        <v>9600000</v>
      </c>
      <c r="M394" s="51">
        <v>0</v>
      </c>
      <c r="N394" s="51">
        <v>0</v>
      </c>
      <c r="O394" s="4">
        <v>0</v>
      </c>
      <c r="P394" s="4">
        <v>15</v>
      </c>
      <c r="Q394" s="4">
        <v>0</v>
      </c>
      <c r="R394" s="4" t="s">
        <v>12264</v>
      </c>
      <c r="S394" s="4" t="s">
        <v>12264</v>
      </c>
      <c r="T394" s="4" t="s">
        <v>12264</v>
      </c>
      <c r="U394" s="51">
        <v>1</v>
      </c>
      <c r="W394" s="4" t="s">
        <v>7329</v>
      </c>
      <c r="Y394" s="12" t="s">
        <v>12299</v>
      </c>
      <c r="Z394" s="12" t="s">
        <v>532</v>
      </c>
      <c r="AB394" s="4" t="s">
        <v>109</v>
      </c>
      <c r="AC394" s="4" t="b">
        <v>0</v>
      </c>
      <c r="AD394" s="4" t="b">
        <v>1</v>
      </c>
      <c r="AE394" s="12" t="s">
        <v>532</v>
      </c>
      <c r="BC394" s="4" t="b">
        <v>1</v>
      </c>
      <c r="BD394" s="4" t="s">
        <v>6831</v>
      </c>
      <c r="BI394" s="13">
        <v>42752.069977233798</v>
      </c>
      <c r="BJ394" s="3"/>
      <c r="BK394" s="3"/>
      <c r="BL394" s="3"/>
      <c r="BM394" s="3"/>
      <c r="BN394" s="3"/>
      <c r="BO394" s="3"/>
      <c r="BP394" s="3"/>
      <c r="BQ394" s="3"/>
      <c r="BR394" s="3"/>
    </row>
    <row r="395" spans="1:70" ht="22.5" customHeight="1" x14ac:dyDescent="0.15">
      <c r="A395" s="4">
        <v>1016</v>
      </c>
      <c r="B395" s="4">
        <v>431</v>
      </c>
      <c r="C395" s="4">
        <v>0</v>
      </c>
      <c r="D395" s="4" t="s">
        <v>81</v>
      </c>
      <c r="E395" s="4" t="s">
        <v>12309</v>
      </c>
      <c r="F395" s="4" t="s">
        <v>12047</v>
      </c>
      <c r="G395" s="4" t="s">
        <v>86</v>
      </c>
      <c r="I395" s="4" t="s">
        <v>688</v>
      </c>
      <c r="J395" s="13">
        <v>39034</v>
      </c>
      <c r="K395" s="51">
        <v>9600000</v>
      </c>
      <c r="L395" s="51">
        <v>9600000</v>
      </c>
      <c r="M395" s="51">
        <v>0</v>
      </c>
      <c r="N395" s="51">
        <v>0</v>
      </c>
      <c r="O395" s="4">
        <v>0</v>
      </c>
      <c r="P395" s="4">
        <v>15</v>
      </c>
      <c r="Q395" s="4">
        <v>0</v>
      </c>
      <c r="R395" s="4" t="s">
        <v>12264</v>
      </c>
      <c r="S395" s="4" t="s">
        <v>12264</v>
      </c>
      <c r="T395" s="4" t="s">
        <v>12264</v>
      </c>
      <c r="U395" s="51">
        <v>1</v>
      </c>
      <c r="W395" s="4" t="s">
        <v>7329</v>
      </c>
      <c r="Y395" s="12" t="s">
        <v>12299</v>
      </c>
      <c r="Z395" s="12" t="s">
        <v>532</v>
      </c>
      <c r="AB395" s="4" t="s">
        <v>109</v>
      </c>
      <c r="AC395" s="4" t="b">
        <v>0</v>
      </c>
      <c r="AD395" s="4" t="b">
        <v>1</v>
      </c>
      <c r="AE395" s="12" t="s">
        <v>532</v>
      </c>
      <c r="BC395" s="4" t="b">
        <v>1</v>
      </c>
      <c r="BD395" s="4" t="s">
        <v>6831</v>
      </c>
      <c r="BI395" s="13">
        <v>42752.069977430554</v>
      </c>
      <c r="BJ395" s="3"/>
      <c r="BK395" s="3"/>
      <c r="BL395" s="3"/>
      <c r="BM395" s="3"/>
      <c r="BN395" s="3"/>
      <c r="BO395" s="3"/>
      <c r="BP395" s="3"/>
      <c r="BQ395" s="3"/>
      <c r="BR395" s="3"/>
    </row>
    <row r="396" spans="1:70" ht="22.5" customHeight="1" x14ac:dyDescent="0.15">
      <c r="A396" s="4">
        <v>1016</v>
      </c>
      <c r="B396" s="4">
        <v>432</v>
      </c>
      <c r="C396" s="4">
        <v>0</v>
      </c>
      <c r="D396" s="4" t="s">
        <v>81</v>
      </c>
      <c r="E396" s="4" t="s">
        <v>12308</v>
      </c>
      <c r="F396" s="4" t="s">
        <v>12047</v>
      </c>
      <c r="G396" s="4" t="s">
        <v>86</v>
      </c>
      <c r="I396" s="4" t="s">
        <v>688</v>
      </c>
      <c r="J396" s="13">
        <v>39034</v>
      </c>
      <c r="K396" s="51">
        <v>9600000</v>
      </c>
      <c r="L396" s="51">
        <v>9600000</v>
      </c>
      <c r="M396" s="51">
        <v>0</v>
      </c>
      <c r="N396" s="51">
        <v>0</v>
      </c>
      <c r="O396" s="4">
        <v>0</v>
      </c>
      <c r="P396" s="4">
        <v>15</v>
      </c>
      <c r="Q396" s="4">
        <v>0</v>
      </c>
      <c r="R396" s="4" t="s">
        <v>12264</v>
      </c>
      <c r="S396" s="4" t="s">
        <v>12264</v>
      </c>
      <c r="T396" s="4" t="s">
        <v>12264</v>
      </c>
      <c r="U396" s="51">
        <v>1</v>
      </c>
      <c r="W396" s="4" t="s">
        <v>7329</v>
      </c>
      <c r="Y396" s="12" t="s">
        <v>12299</v>
      </c>
      <c r="Z396" s="12" t="s">
        <v>532</v>
      </c>
      <c r="AB396" s="4" t="s">
        <v>109</v>
      </c>
      <c r="AC396" s="4" t="b">
        <v>0</v>
      </c>
      <c r="AD396" s="4" t="b">
        <v>1</v>
      </c>
      <c r="AE396" s="12" t="s">
        <v>532</v>
      </c>
      <c r="BC396" s="4" t="b">
        <v>1</v>
      </c>
      <c r="BD396" s="4" t="s">
        <v>6831</v>
      </c>
      <c r="BI396" s="13">
        <v>42752.069977465275</v>
      </c>
      <c r="BJ396" s="3"/>
      <c r="BK396" s="3"/>
      <c r="BL396" s="3"/>
      <c r="BM396" s="3"/>
      <c r="BN396" s="3"/>
      <c r="BO396" s="3"/>
      <c r="BP396" s="3"/>
      <c r="BQ396" s="3"/>
      <c r="BR396" s="3"/>
    </row>
    <row r="397" spans="1:70" ht="22.5" customHeight="1" x14ac:dyDescent="0.15">
      <c r="A397" s="4">
        <v>1016</v>
      </c>
      <c r="B397" s="4">
        <v>433</v>
      </c>
      <c r="C397" s="4">
        <v>0</v>
      </c>
      <c r="D397" s="4" t="s">
        <v>81</v>
      </c>
      <c r="E397" s="4" t="s">
        <v>12307</v>
      </c>
      <c r="F397" s="4" t="s">
        <v>12047</v>
      </c>
      <c r="G397" s="4" t="s">
        <v>86</v>
      </c>
      <c r="I397" s="4" t="s">
        <v>688</v>
      </c>
      <c r="J397" s="13">
        <v>39034</v>
      </c>
      <c r="K397" s="51">
        <v>9600000</v>
      </c>
      <c r="L397" s="51">
        <v>9600000</v>
      </c>
      <c r="M397" s="51">
        <v>0</v>
      </c>
      <c r="N397" s="51">
        <v>0</v>
      </c>
      <c r="O397" s="4">
        <v>0</v>
      </c>
      <c r="P397" s="4">
        <v>15</v>
      </c>
      <c r="Q397" s="4">
        <v>0</v>
      </c>
      <c r="R397" s="4" t="s">
        <v>12264</v>
      </c>
      <c r="S397" s="4" t="s">
        <v>12264</v>
      </c>
      <c r="T397" s="4" t="s">
        <v>12264</v>
      </c>
      <c r="U397" s="51">
        <v>1</v>
      </c>
      <c r="W397" s="4" t="s">
        <v>7329</v>
      </c>
      <c r="Y397" s="12" t="s">
        <v>12299</v>
      </c>
      <c r="Z397" s="12" t="s">
        <v>532</v>
      </c>
      <c r="AB397" s="4" t="s">
        <v>109</v>
      </c>
      <c r="AC397" s="4" t="b">
        <v>0</v>
      </c>
      <c r="AD397" s="4" t="b">
        <v>1</v>
      </c>
      <c r="AE397" s="12" t="s">
        <v>532</v>
      </c>
      <c r="BC397" s="4" t="b">
        <v>1</v>
      </c>
      <c r="BD397" s="4" t="s">
        <v>6831</v>
      </c>
      <c r="BI397" s="13">
        <v>42752.069977465275</v>
      </c>
      <c r="BJ397" s="3"/>
      <c r="BK397" s="3"/>
      <c r="BL397" s="3"/>
      <c r="BM397" s="3"/>
      <c r="BN397" s="3"/>
      <c r="BO397" s="3"/>
      <c r="BP397" s="3"/>
      <c r="BQ397" s="3"/>
      <c r="BR397" s="3"/>
    </row>
    <row r="398" spans="1:70" ht="22.5" customHeight="1" x14ac:dyDescent="0.15">
      <c r="A398" s="4">
        <v>1016</v>
      </c>
      <c r="B398" s="4">
        <v>434</v>
      </c>
      <c r="C398" s="4">
        <v>0</v>
      </c>
      <c r="D398" s="4" t="s">
        <v>81</v>
      </c>
      <c r="E398" s="4" t="s">
        <v>12306</v>
      </c>
      <c r="F398" s="4" t="s">
        <v>12047</v>
      </c>
      <c r="G398" s="4" t="s">
        <v>86</v>
      </c>
      <c r="I398" s="4" t="s">
        <v>688</v>
      </c>
      <c r="J398" s="13">
        <v>39034</v>
      </c>
      <c r="K398" s="51">
        <v>9600000</v>
      </c>
      <c r="L398" s="51">
        <v>9600000</v>
      </c>
      <c r="M398" s="51">
        <v>0</v>
      </c>
      <c r="N398" s="51">
        <v>0</v>
      </c>
      <c r="O398" s="4">
        <v>0</v>
      </c>
      <c r="P398" s="4">
        <v>15</v>
      </c>
      <c r="Q398" s="4">
        <v>0</v>
      </c>
      <c r="R398" s="4" t="s">
        <v>12264</v>
      </c>
      <c r="S398" s="4" t="s">
        <v>12264</v>
      </c>
      <c r="T398" s="4" t="s">
        <v>12264</v>
      </c>
      <c r="U398" s="51">
        <v>1</v>
      </c>
      <c r="W398" s="4" t="s">
        <v>7329</v>
      </c>
      <c r="Y398" s="12" t="s">
        <v>12299</v>
      </c>
      <c r="Z398" s="12" t="s">
        <v>532</v>
      </c>
      <c r="AB398" s="4" t="s">
        <v>109</v>
      </c>
      <c r="AC398" s="4" t="b">
        <v>0</v>
      </c>
      <c r="AD398" s="4" t="b">
        <v>1</v>
      </c>
      <c r="AE398" s="12" t="s">
        <v>532</v>
      </c>
      <c r="BC398" s="4" t="b">
        <v>1</v>
      </c>
      <c r="BD398" s="4" t="s">
        <v>6831</v>
      </c>
      <c r="BI398" s="13">
        <v>42752.069977465275</v>
      </c>
      <c r="BJ398" s="3"/>
      <c r="BK398" s="3"/>
      <c r="BL398" s="3"/>
      <c r="BM398" s="3"/>
      <c r="BN398" s="3"/>
      <c r="BO398" s="3"/>
      <c r="BP398" s="3"/>
      <c r="BQ398" s="3"/>
      <c r="BR398" s="3"/>
    </row>
    <row r="399" spans="1:70" ht="22.5" customHeight="1" x14ac:dyDescent="0.15">
      <c r="A399" s="4">
        <v>1016</v>
      </c>
      <c r="B399" s="4">
        <v>435</v>
      </c>
      <c r="C399" s="4">
        <v>0</v>
      </c>
      <c r="D399" s="4" t="s">
        <v>81</v>
      </c>
      <c r="E399" s="4" t="s">
        <v>12305</v>
      </c>
      <c r="F399" s="4" t="s">
        <v>12047</v>
      </c>
      <c r="G399" s="4" t="s">
        <v>86</v>
      </c>
      <c r="I399" s="4" t="s">
        <v>688</v>
      </c>
      <c r="J399" s="13">
        <v>39034</v>
      </c>
      <c r="K399" s="51">
        <v>9600000</v>
      </c>
      <c r="L399" s="51">
        <v>9600000</v>
      </c>
      <c r="M399" s="51">
        <v>0</v>
      </c>
      <c r="N399" s="51">
        <v>0</v>
      </c>
      <c r="O399" s="4">
        <v>0</v>
      </c>
      <c r="P399" s="4">
        <v>15</v>
      </c>
      <c r="Q399" s="4">
        <v>0</v>
      </c>
      <c r="R399" s="4" t="s">
        <v>12264</v>
      </c>
      <c r="S399" s="4" t="s">
        <v>12264</v>
      </c>
      <c r="T399" s="4" t="s">
        <v>12264</v>
      </c>
      <c r="U399" s="51">
        <v>1</v>
      </c>
      <c r="W399" s="4" t="s">
        <v>7329</v>
      </c>
      <c r="Y399" s="12" t="s">
        <v>12299</v>
      </c>
      <c r="Z399" s="12" t="s">
        <v>532</v>
      </c>
      <c r="AB399" s="4" t="s">
        <v>109</v>
      </c>
      <c r="AC399" s="4" t="b">
        <v>0</v>
      </c>
      <c r="AD399" s="4" t="b">
        <v>1</v>
      </c>
      <c r="AE399" s="12" t="s">
        <v>532</v>
      </c>
      <c r="BC399" s="4" t="b">
        <v>1</v>
      </c>
      <c r="BD399" s="4" t="s">
        <v>6831</v>
      </c>
      <c r="BI399" s="13">
        <v>42752.069977465275</v>
      </c>
      <c r="BJ399" s="3"/>
      <c r="BK399" s="3"/>
      <c r="BL399" s="3"/>
      <c r="BM399" s="3"/>
      <c r="BN399" s="3"/>
      <c r="BO399" s="3"/>
      <c r="BP399" s="3"/>
      <c r="BQ399" s="3"/>
      <c r="BR399" s="3"/>
    </row>
    <row r="400" spans="1:70" ht="22.5" customHeight="1" x14ac:dyDescent="0.15">
      <c r="A400" s="4">
        <v>1016</v>
      </c>
      <c r="B400" s="4">
        <v>436</v>
      </c>
      <c r="C400" s="4">
        <v>0</v>
      </c>
      <c r="D400" s="4" t="s">
        <v>81</v>
      </c>
      <c r="E400" s="4" t="s">
        <v>12304</v>
      </c>
      <c r="F400" s="4" t="s">
        <v>12047</v>
      </c>
      <c r="G400" s="4" t="s">
        <v>86</v>
      </c>
      <c r="I400" s="4" t="s">
        <v>688</v>
      </c>
      <c r="J400" s="13">
        <v>39034</v>
      </c>
      <c r="K400" s="51">
        <v>9600000</v>
      </c>
      <c r="L400" s="51">
        <v>9600000</v>
      </c>
      <c r="M400" s="51">
        <v>0</v>
      </c>
      <c r="N400" s="51">
        <v>0</v>
      </c>
      <c r="O400" s="4">
        <v>0</v>
      </c>
      <c r="P400" s="4">
        <v>15</v>
      </c>
      <c r="Q400" s="4">
        <v>0</v>
      </c>
      <c r="R400" s="4" t="s">
        <v>12264</v>
      </c>
      <c r="S400" s="4" t="s">
        <v>12264</v>
      </c>
      <c r="T400" s="4" t="s">
        <v>12264</v>
      </c>
      <c r="U400" s="51">
        <v>1</v>
      </c>
      <c r="W400" s="4" t="s">
        <v>7329</v>
      </c>
      <c r="Y400" s="12" t="s">
        <v>12299</v>
      </c>
      <c r="Z400" s="12" t="s">
        <v>532</v>
      </c>
      <c r="AB400" s="4" t="s">
        <v>109</v>
      </c>
      <c r="AC400" s="4" t="b">
        <v>0</v>
      </c>
      <c r="AD400" s="4" t="b">
        <v>1</v>
      </c>
      <c r="AE400" s="12" t="s">
        <v>532</v>
      </c>
      <c r="BC400" s="4" t="b">
        <v>1</v>
      </c>
      <c r="BD400" s="4" t="s">
        <v>6831</v>
      </c>
      <c r="BI400" s="13">
        <v>42752.069977465275</v>
      </c>
      <c r="BJ400" s="3"/>
      <c r="BK400" s="3"/>
      <c r="BL400" s="3"/>
      <c r="BM400" s="3"/>
      <c r="BN400" s="3"/>
      <c r="BO400" s="3"/>
      <c r="BP400" s="3"/>
      <c r="BQ400" s="3"/>
      <c r="BR400" s="3"/>
    </row>
    <row r="401" spans="1:70" ht="22.5" customHeight="1" x14ac:dyDescent="0.15">
      <c r="A401" s="4">
        <v>1016</v>
      </c>
      <c r="B401" s="4">
        <v>437</v>
      </c>
      <c r="C401" s="4">
        <v>0</v>
      </c>
      <c r="D401" s="4" t="s">
        <v>81</v>
      </c>
      <c r="E401" s="4" t="s">
        <v>12303</v>
      </c>
      <c r="F401" s="4" t="s">
        <v>12047</v>
      </c>
      <c r="G401" s="4" t="s">
        <v>86</v>
      </c>
      <c r="I401" s="4" t="s">
        <v>688</v>
      </c>
      <c r="J401" s="13">
        <v>39034</v>
      </c>
      <c r="K401" s="51">
        <v>9600000</v>
      </c>
      <c r="L401" s="51">
        <v>9600000</v>
      </c>
      <c r="M401" s="51">
        <v>0</v>
      </c>
      <c r="N401" s="51">
        <v>0</v>
      </c>
      <c r="O401" s="4">
        <v>0</v>
      </c>
      <c r="P401" s="4">
        <v>15</v>
      </c>
      <c r="Q401" s="4">
        <v>0</v>
      </c>
      <c r="R401" s="4" t="s">
        <v>12264</v>
      </c>
      <c r="S401" s="4" t="s">
        <v>12264</v>
      </c>
      <c r="T401" s="4" t="s">
        <v>12264</v>
      </c>
      <c r="U401" s="51">
        <v>1</v>
      </c>
      <c r="W401" s="4" t="s">
        <v>7329</v>
      </c>
      <c r="Y401" s="12" t="s">
        <v>12299</v>
      </c>
      <c r="Z401" s="12" t="s">
        <v>532</v>
      </c>
      <c r="AB401" s="4" t="s">
        <v>109</v>
      </c>
      <c r="AC401" s="4" t="b">
        <v>0</v>
      </c>
      <c r="AD401" s="4" t="b">
        <v>1</v>
      </c>
      <c r="AE401" s="12" t="s">
        <v>532</v>
      </c>
      <c r="BC401" s="4" t="b">
        <v>1</v>
      </c>
      <c r="BD401" s="4" t="s">
        <v>6831</v>
      </c>
      <c r="BI401" s="13">
        <v>42752.069977662039</v>
      </c>
      <c r="BJ401" s="3"/>
      <c r="BK401" s="3"/>
      <c r="BL401" s="3"/>
      <c r="BM401" s="3"/>
      <c r="BN401" s="3"/>
      <c r="BO401" s="3"/>
      <c r="BP401" s="3"/>
      <c r="BQ401" s="3"/>
      <c r="BR401" s="3"/>
    </row>
    <row r="402" spans="1:70" ht="22.5" customHeight="1" x14ac:dyDescent="0.15">
      <c r="A402" s="4">
        <v>1016</v>
      </c>
      <c r="B402" s="4">
        <v>438</v>
      </c>
      <c r="C402" s="4">
        <v>0</v>
      </c>
      <c r="D402" s="4" t="s">
        <v>81</v>
      </c>
      <c r="E402" s="4" t="s">
        <v>12302</v>
      </c>
      <c r="F402" s="4" t="s">
        <v>12047</v>
      </c>
      <c r="G402" s="4" t="s">
        <v>86</v>
      </c>
      <c r="I402" s="4" t="s">
        <v>688</v>
      </c>
      <c r="J402" s="13">
        <v>39034</v>
      </c>
      <c r="K402" s="51">
        <v>9600000</v>
      </c>
      <c r="L402" s="51">
        <v>9600000</v>
      </c>
      <c r="M402" s="51">
        <v>0</v>
      </c>
      <c r="N402" s="51">
        <v>0</v>
      </c>
      <c r="O402" s="4">
        <v>0</v>
      </c>
      <c r="P402" s="4">
        <v>15</v>
      </c>
      <c r="Q402" s="4">
        <v>0</v>
      </c>
      <c r="R402" s="4" t="s">
        <v>12264</v>
      </c>
      <c r="S402" s="4" t="s">
        <v>12264</v>
      </c>
      <c r="T402" s="4" t="s">
        <v>12264</v>
      </c>
      <c r="U402" s="51">
        <v>1</v>
      </c>
      <c r="W402" s="4" t="s">
        <v>7329</v>
      </c>
      <c r="Y402" s="12" t="s">
        <v>12299</v>
      </c>
      <c r="Z402" s="12" t="s">
        <v>532</v>
      </c>
      <c r="AB402" s="4" t="s">
        <v>109</v>
      </c>
      <c r="AC402" s="4" t="b">
        <v>0</v>
      </c>
      <c r="AD402" s="4" t="b">
        <v>1</v>
      </c>
      <c r="AE402" s="12" t="s">
        <v>532</v>
      </c>
      <c r="BC402" s="4" t="b">
        <v>1</v>
      </c>
      <c r="BD402" s="4" t="s">
        <v>6831</v>
      </c>
      <c r="BI402" s="13">
        <v>42752.069977662039</v>
      </c>
      <c r="BJ402" s="3"/>
      <c r="BK402" s="3"/>
      <c r="BL402" s="3"/>
      <c r="BM402" s="3"/>
      <c r="BN402" s="3"/>
      <c r="BO402" s="3"/>
      <c r="BP402" s="3"/>
      <c r="BQ402" s="3"/>
      <c r="BR402" s="3"/>
    </row>
    <row r="403" spans="1:70" ht="22.5" customHeight="1" x14ac:dyDescent="0.15">
      <c r="A403" s="4">
        <v>1016</v>
      </c>
      <c r="B403" s="4">
        <v>439</v>
      </c>
      <c r="C403" s="4">
        <v>0</v>
      </c>
      <c r="D403" s="4" t="s">
        <v>81</v>
      </c>
      <c r="E403" s="4" t="s">
        <v>12301</v>
      </c>
      <c r="F403" s="4" t="s">
        <v>12047</v>
      </c>
      <c r="G403" s="4" t="s">
        <v>86</v>
      </c>
      <c r="I403" s="4" t="s">
        <v>688</v>
      </c>
      <c r="J403" s="13">
        <v>39034</v>
      </c>
      <c r="K403" s="51">
        <v>9600000</v>
      </c>
      <c r="L403" s="51">
        <v>9600000</v>
      </c>
      <c r="M403" s="51">
        <v>0</v>
      </c>
      <c r="N403" s="51">
        <v>0</v>
      </c>
      <c r="O403" s="4">
        <v>0</v>
      </c>
      <c r="P403" s="4">
        <v>15</v>
      </c>
      <c r="Q403" s="4">
        <v>0</v>
      </c>
      <c r="R403" s="4" t="s">
        <v>12264</v>
      </c>
      <c r="S403" s="4" t="s">
        <v>12264</v>
      </c>
      <c r="T403" s="4" t="s">
        <v>12264</v>
      </c>
      <c r="U403" s="51">
        <v>1</v>
      </c>
      <c r="W403" s="4" t="s">
        <v>7329</v>
      </c>
      <c r="Y403" s="12" t="s">
        <v>12299</v>
      </c>
      <c r="Z403" s="12" t="s">
        <v>532</v>
      </c>
      <c r="AB403" s="4" t="s">
        <v>109</v>
      </c>
      <c r="AC403" s="4" t="b">
        <v>0</v>
      </c>
      <c r="AD403" s="4" t="b">
        <v>1</v>
      </c>
      <c r="AE403" s="12" t="s">
        <v>532</v>
      </c>
      <c r="BC403" s="4" t="b">
        <v>1</v>
      </c>
      <c r="BD403" s="4" t="s">
        <v>6831</v>
      </c>
      <c r="BI403" s="13">
        <v>42752.069977662039</v>
      </c>
      <c r="BJ403" s="3"/>
      <c r="BK403" s="3"/>
      <c r="BL403" s="3"/>
      <c r="BM403" s="3"/>
      <c r="BN403" s="3"/>
      <c r="BO403" s="3"/>
      <c r="BP403" s="3"/>
      <c r="BQ403" s="3"/>
      <c r="BR403" s="3"/>
    </row>
    <row r="404" spans="1:70" ht="22.5" customHeight="1" x14ac:dyDescent="0.15">
      <c r="A404" s="4">
        <v>1016</v>
      </c>
      <c r="B404" s="4">
        <v>440</v>
      </c>
      <c r="C404" s="4">
        <v>0</v>
      </c>
      <c r="D404" s="4" t="s">
        <v>81</v>
      </c>
      <c r="E404" s="4" t="s">
        <v>12300</v>
      </c>
      <c r="F404" s="4" t="s">
        <v>12047</v>
      </c>
      <c r="G404" s="4" t="s">
        <v>86</v>
      </c>
      <c r="I404" s="4" t="s">
        <v>688</v>
      </c>
      <c r="J404" s="13">
        <v>39034</v>
      </c>
      <c r="K404" s="51">
        <v>9600000</v>
      </c>
      <c r="L404" s="51">
        <v>9600000</v>
      </c>
      <c r="M404" s="51">
        <v>0</v>
      </c>
      <c r="N404" s="51">
        <v>0</v>
      </c>
      <c r="O404" s="4">
        <v>0</v>
      </c>
      <c r="P404" s="4">
        <v>15</v>
      </c>
      <c r="Q404" s="4">
        <v>0</v>
      </c>
      <c r="R404" s="4" t="s">
        <v>12264</v>
      </c>
      <c r="S404" s="4" t="s">
        <v>12264</v>
      </c>
      <c r="T404" s="4" t="s">
        <v>12264</v>
      </c>
      <c r="U404" s="51">
        <v>1</v>
      </c>
      <c r="W404" s="4" t="s">
        <v>7329</v>
      </c>
      <c r="Y404" s="12" t="s">
        <v>12299</v>
      </c>
      <c r="Z404" s="12" t="s">
        <v>532</v>
      </c>
      <c r="AB404" s="4" t="s">
        <v>109</v>
      </c>
      <c r="AC404" s="4" t="b">
        <v>0</v>
      </c>
      <c r="AD404" s="4" t="b">
        <v>1</v>
      </c>
      <c r="AE404" s="12" t="s">
        <v>532</v>
      </c>
      <c r="BC404" s="4" t="b">
        <v>1</v>
      </c>
      <c r="BD404" s="4" t="s">
        <v>6831</v>
      </c>
      <c r="BI404" s="13">
        <v>42752.069977662039</v>
      </c>
      <c r="BJ404" s="3"/>
      <c r="BK404" s="3"/>
      <c r="BL404" s="3"/>
      <c r="BM404" s="3"/>
      <c r="BN404" s="3"/>
      <c r="BO404" s="3"/>
      <c r="BP404" s="3"/>
      <c r="BQ404" s="3"/>
      <c r="BR404" s="3"/>
    </row>
    <row r="405" spans="1:70" ht="22.5" customHeight="1" x14ac:dyDescent="0.15">
      <c r="A405" s="4">
        <v>1016</v>
      </c>
      <c r="B405" s="4">
        <v>441</v>
      </c>
      <c r="C405" s="4">
        <v>0</v>
      </c>
      <c r="D405" s="4" t="s">
        <v>81</v>
      </c>
      <c r="E405" s="4" t="s">
        <v>12298</v>
      </c>
      <c r="F405" s="4" t="s">
        <v>12047</v>
      </c>
      <c r="G405" s="4" t="s">
        <v>86</v>
      </c>
      <c r="I405" s="4" t="s">
        <v>688</v>
      </c>
      <c r="J405" s="13">
        <v>39034</v>
      </c>
      <c r="K405" s="51">
        <v>8000000</v>
      </c>
      <c r="L405" s="51">
        <v>8000000</v>
      </c>
      <c r="M405" s="51">
        <v>0</v>
      </c>
      <c r="N405" s="51">
        <v>0</v>
      </c>
      <c r="O405" s="4">
        <v>0</v>
      </c>
      <c r="P405" s="4">
        <v>15</v>
      </c>
      <c r="Q405" s="4">
        <v>0</v>
      </c>
      <c r="R405" s="4" t="s">
        <v>12264</v>
      </c>
      <c r="S405" s="4" t="s">
        <v>12264</v>
      </c>
      <c r="T405" s="4" t="s">
        <v>12264</v>
      </c>
      <c r="U405" s="51">
        <v>1</v>
      </c>
      <c r="W405" s="4" t="s">
        <v>7329</v>
      </c>
      <c r="Y405" s="12" t="s">
        <v>12285</v>
      </c>
      <c r="Z405" s="12" t="s">
        <v>532</v>
      </c>
      <c r="AB405" s="4" t="s">
        <v>109</v>
      </c>
      <c r="AC405" s="4" t="b">
        <v>0</v>
      </c>
      <c r="AD405" s="4" t="b">
        <v>1</v>
      </c>
      <c r="AE405" s="12" t="s">
        <v>532</v>
      </c>
      <c r="BC405" s="4" t="b">
        <v>1</v>
      </c>
      <c r="BD405" s="4" t="s">
        <v>6831</v>
      </c>
      <c r="BI405" s="13">
        <v>42752.069977858795</v>
      </c>
      <c r="BJ405" s="3"/>
      <c r="BK405" s="3"/>
      <c r="BL405" s="3"/>
      <c r="BM405" s="3"/>
      <c r="BN405" s="3"/>
      <c r="BO405" s="3"/>
      <c r="BP405" s="3"/>
      <c r="BQ405" s="3"/>
      <c r="BR405" s="3"/>
    </row>
    <row r="406" spans="1:70" ht="22.5" customHeight="1" x14ac:dyDescent="0.15">
      <c r="A406" s="4">
        <v>1016</v>
      </c>
      <c r="B406" s="4">
        <v>442</v>
      </c>
      <c r="C406" s="4">
        <v>0</v>
      </c>
      <c r="D406" s="4" t="s">
        <v>81</v>
      </c>
      <c r="E406" s="4" t="s">
        <v>12297</v>
      </c>
      <c r="F406" s="4" t="s">
        <v>12047</v>
      </c>
      <c r="G406" s="4" t="s">
        <v>86</v>
      </c>
      <c r="I406" s="4" t="s">
        <v>688</v>
      </c>
      <c r="J406" s="13">
        <v>39034</v>
      </c>
      <c r="K406" s="51">
        <v>8000000</v>
      </c>
      <c r="L406" s="51">
        <v>8000000</v>
      </c>
      <c r="M406" s="51">
        <v>0</v>
      </c>
      <c r="N406" s="51">
        <v>0</v>
      </c>
      <c r="O406" s="4">
        <v>0</v>
      </c>
      <c r="P406" s="4">
        <v>15</v>
      </c>
      <c r="Q406" s="4">
        <v>0</v>
      </c>
      <c r="R406" s="4" t="s">
        <v>12264</v>
      </c>
      <c r="S406" s="4" t="s">
        <v>12264</v>
      </c>
      <c r="T406" s="4" t="s">
        <v>12264</v>
      </c>
      <c r="U406" s="51">
        <v>1</v>
      </c>
      <c r="W406" s="4" t="s">
        <v>7329</v>
      </c>
      <c r="Y406" s="12" t="s">
        <v>12285</v>
      </c>
      <c r="Z406" s="12" t="s">
        <v>532</v>
      </c>
      <c r="AB406" s="4" t="s">
        <v>109</v>
      </c>
      <c r="AC406" s="4" t="b">
        <v>0</v>
      </c>
      <c r="AD406" s="4" t="b">
        <v>1</v>
      </c>
      <c r="AE406" s="12" t="s">
        <v>532</v>
      </c>
      <c r="BC406" s="4" t="b">
        <v>1</v>
      </c>
      <c r="BD406" s="4" t="s">
        <v>6831</v>
      </c>
      <c r="BI406" s="13">
        <v>42752.069977858795</v>
      </c>
      <c r="BJ406" s="3"/>
      <c r="BK406" s="3"/>
      <c r="BL406" s="3"/>
      <c r="BM406" s="3"/>
      <c r="BN406" s="3"/>
      <c r="BO406" s="3"/>
      <c r="BP406" s="3"/>
      <c r="BQ406" s="3"/>
      <c r="BR406" s="3"/>
    </row>
    <row r="407" spans="1:70" ht="22.5" customHeight="1" x14ac:dyDescent="0.15">
      <c r="A407" s="4">
        <v>1016</v>
      </c>
      <c r="B407" s="4">
        <v>443</v>
      </c>
      <c r="C407" s="4">
        <v>0</v>
      </c>
      <c r="D407" s="4" t="s">
        <v>81</v>
      </c>
      <c r="E407" s="4" t="s">
        <v>12296</v>
      </c>
      <c r="F407" s="4" t="s">
        <v>12047</v>
      </c>
      <c r="G407" s="4" t="s">
        <v>86</v>
      </c>
      <c r="I407" s="4" t="s">
        <v>688</v>
      </c>
      <c r="J407" s="13">
        <v>39034</v>
      </c>
      <c r="K407" s="51">
        <v>8000000</v>
      </c>
      <c r="L407" s="51">
        <v>8000000</v>
      </c>
      <c r="M407" s="51">
        <v>0</v>
      </c>
      <c r="N407" s="51">
        <v>0</v>
      </c>
      <c r="O407" s="4">
        <v>0</v>
      </c>
      <c r="P407" s="4">
        <v>15</v>
      </c>
      <c r="Q407" s="4">
        <v>0</v>
      </c>
      <c r="R407" s="4" t="s">
        <v>12264</v>
      </c>
      <c r="S407" s="4" t="s">
        <v>12264</v>
      </c>
      <c r="T407" s="4" t="s">
        <v>12264</v>
      </c>
      <c r="U407" s="51">
        <v>1</v>
      </c>
      <c r="W407" s="4" t="s">
        <v>7329</v>
      </c>
      <c r="Y407" s="12" t="s">
        <v>12285</v>
      </c>
      <c r="Z407" s="12" t="s">
        <v>532</v>
      </c>
      <c r="AB407" s="4" t="s">
        <v>109</v>
      </c>
      <c r="AC407" s="4" t="b">
        <v>0</v>
      </c>
      <c r="AD407" s="4" t="b">
        <v>1</v>
      </c>
      <c r="AE407" s="12" t="s">
        <v>532</v>
      </c>
      <c r="BC407" s="4" t="b">
        <v>1</v>
      </c>
      <c r="BD407" s="4" t="s">
        <v>6831</v>
      </c>
      <c r="BI407" s="13">
        <v>42752.069977858795</v>
      </c>
      <c r="BJ407" s="3"/>
      <c r="BK407" s="3"/>
      <c r="BL407" s="3"/>
      <c r="BM407" s="3"/>
      <c r="BN407" s="3"/>
      <c r="BO407" s="3"/>
      <c r="BP407" s="3"/>
      <c r="BQ407" s="3"/>
      <c r="BR407" s="3"/>
    </row>
    <row r="408" spans="1:70" ht="22.5" customHeight="1" x14ac:dyDescent="0.15">
      <c r="A408" s="4">
        <v>1016</v>
      </c>
      <c r="B408" s="4">
        <v>444</v>
      </c>
      <c r="C408" s="4">
        <v>0</v>
      </c>
      <c r="D408" s="4" t="s">
        <v>81</v>
      </c>
      <c r="E408" s="4" t="s">
        <v>12295</v>
      </c>
      <c r="F408" s="4" t="s">
        <v>12047</v>
      </c>
      <c r="G408" s="4" t="s">
        <v>86</v>
      </c>
      <c r="I408" s="4" t="s">
        <v>688</v>
      </c>
      <c r="J408" s="13">
        <v>39034</v>
      </c>
      <c r="K408" s="51">
        <v>8000000</v>
      </c>
      <c r="L408" s="51">
        <v>8000000</v>
      </c>
      <c r="M408" s="51">
        <v>0</v>
      </c>
      <c r="N408" s="51">
        <v>0</v>
      </c>
      <c r="O408" s="4">
        <v>0</v>
      </c>
      <c r="P408" s="4">
        <v>15</v>
      </c>
      <c r="Q408" s="4">
        <v>0</v>
      </c>
      <c r="R408" s="4" t="s">
        <v>12264</v>
      </c>
      <c r="S408" s="4" t="s">
        <v>12264</v>
      </c>
      <c r="T408" s="4" t="s">
        <v>12264</v>
      </c>
      <c r="U408" s="51">
        <v>1</v>
      </c>
      <c r="W408" s="4" t="s">
        <v>7329</v>
      </c>
      <c r="Y408" s="12" t="s">
        <v>12285</v>
      </c>
      <c r="Z408" s="12" t="s">
        <v>532</v>
      </c>
      <c r="AB408" s="4" t="s">
        <v>109</v>
      </c>
      <c r="AC408" s="4" t="b">
        <v>0</v>
      </c>
      <c r="AD408" s="4" t="b">
        <v>1</v>
      </c>
      <c r="AE408" s="12" t="s">
        <v>532</v>
      </c>
      <c r="BC408" s="4" t="b">
        <v>1</v>
      </c>
      <c r="BD408" s="4" t="s">
        <v>6831</v>
      </c>
      <c r="BI408" s="13">
        <v>42752.069977858795</v>
      </c>
      <c r="BJ408" s="3"/>
      <c r="BK408" s="3"/>
      <c r="BL408" s="3"/>
      <c r="BM408" s="3"/>
      <c r="BN408" s="3"/>
      <c r="BO408" s="3"/>
      <c r="BP408" s="3"/>
      <c r="BQ408" s="3"/>
      <c r="BR408" s="3"/>
    </row>
    <row r="409" spans="1:70" ht="22.5" customHeight="1" x14ac:dyDescent="0.15">
      <c r="A409" s="4">
        <v>1016</v>
      </c>
      <c r="B409" s="4">
        <v>445</v>
      </c>
      <c r="C409" s="4">
        <v>0</v>
      </c>
      <c r="D409" s="4" t="s">
        <v>81</v>
      </c>
      <c r="E409" s="4" t="s">
        <v>12294</v>
      </c>
      <c r="F409" s="4" t="s">
        <v>12047</v>
      </c>
      <c r="G409" s="4" t="s">
        <v>86</v>
      </c>
      <c r="I409" s="4" t="s">
        <v>688</v>
      </c>
      <c r="J409" s="13">
        <v>39034</v>
      </c>
      <c r="K409" s="51">
        <v>8000000</v>
      </c>
      <c r="L409" s="51">
        <v>8000000</v>
      </c>
      <c r="M409" s="51">
        <v>0</v>
      </c>
      <c r="N409" s="51">
        <v>0</v>
      </c>
      <c r="O409" s="4">
        <v>0</v>
      </c>
      <c r="P409" s="4">
        <v>15</v>
      </c>
      <c r="Q409" s="4">
        <v>0</v>
      </c>
      <c r="R409" s="4" t="s">
        <v>12264</v>
      </c>
      <c r="S409" s="4" t="s">
        <v>12264</v>
      </c>
      <c r="T409" s="4" t="s">
        <v>12264</v>
      </c>
      <c r="U409" s="51">
        <v>1</v>
      </c>
      <c r="W409" s="4" t="s">
        <v>7329</v>
      </c>
      <c r="Y409" s="12" t="s">
        <v>12285</v>
      </c>
      <c r="Z409" s="12" t="s">
        <v>532</v>
      </c>
      <c r="AB409" s="4" t="s">
        <v>109</v>
      </c>
      <c r="AC409" s="4" t="b">
        <v>0</v>
      </c>
      <c r="AD409" s="4" t="b">
        <v>1</v>
      </c>
      <c r="AE409" s="12" t="s">
        <v>532</v>
      </c>
      <c r="BC409" s="4" t="b">
        <v>1</v>
      </c>
      <c r="BD409" s="4" t="s">
        <v>6831</v>
      </c>
      <c r="BI409" s="13">
        <v>42752.069978009262</v>
      </c>
      <c r="BJ409" s="3"/>
      <c r="BK409" s="3"/>
      <c r="BL409" s="3"/>
      <c r="BM409" s="3"/>
      <c r="BN409" s="3"/>
      <c r="BO409" s="3"/>
      <c r="BP409" s="3"/>
      <c r="BQ409" s="3"/>
      <c r="BR409" s="3"/>
    </row>
    <row r="410" spans="1:70" ht="22.5" customHeight="1" x14ac:dyDescent="0.15">
      <c r="A410" s="4">
        <v>1016</v>
      </c>
      <c r="B410" s="4">
        <v>446</v>
      </c>
      <c r="C410" s="4">
        <v>0</v>
      </c>
      <c r="D410" s="4" t="s">
        <v>81</v>
      </c>
      <c r="E410" s="4" t="s">
        <v>12293</v>
      </c>
      <c r="F410" s="4" t="s">
        <v>12047</v>
      </c>
      <c r="G410" s="4" t="s">
        <v>86</v>
      </c>
      <c r="I410" s="4" t="s">
        <v>688</v>
      </c>
      <c r="J410" s="13">
        <v>39034</v>
      </c>
      <c r="K410" s="51">
        <v>8000000</v>
      </c>
      <c r="L410" s="51">
        <v>8000000</v>
      </c>
      <c r="M410" s="51">
        <v>0</v>
      </c>
      <c r="N410" s="51">
        <v>0</v>
      </c>
      <c r="O410" s="4">
        <v>0</v>
      </c>
      <c r="P410" s="4">
        <v>15</v>
      </c>
      <c r="Q410" s="4">
        <v>0</v>
      </c>
      <c r="R410" s="4" t="s">
        <v>12264</v>
      </c>
      <c r="S410" s="4" t="s">
        <v>12264</v>
      </c>
      <c r="T410" s="4" t="s">
        <v>12264</v>
      </c>
      <c r="U410" s="51">
        <v>1</v>
      </c>
      <c r="W410" s="4" t="s">
        <v>7329</v>
      </c>
      <c r="Y410" s="12" t="s">
        <v>12285</v>
      </c>
      <c r="Z410" s="12" t="s">
        <v>532</v>
      </c>
      <c r="AB410" s="4" t="s">
        <v>109</v>
      </c>
      <c r="AC410" s="4" t="b">
        <v>0</v>
      </c>
      <c r="AD410" s="4" t="b">
        <v>1</v>
      </c>
      <c r="AE410" s="12" t="s">
        <v>532</v>
      </c>
      <c r="BC410" s="4" t="b">
        <v>1</v>
      </c>
      <c r="BD410" s="4" t="s">
        <v>6831</v>
      </c>
      <c r="BI410" s="13">
        <v>42752.069978009262</v>
      </c>
      <c r="BJ410" s="3"/>
      <c r="BK410" s="3"/>
      <c r="BL410" s="3"/>
      <c r="BM410" s="3"/>
      <c r="BN410" s="3"/>
      <c r="BO410" s="3"/>
      <c r="BP410" s="3"/>
      <c r="BQ410" s="3"/>
      <c r="BR410" s="3"/>
    </row>
    <row r="411" spans="1:70" ht="22.5" customHeight="1" x14ac:dyDescent="0.15">
      <c r="A411" s="4">
        <v>1016</v>
      </c>
      <c r="B411" s="4">
        <v>447</v>
      </c>
      <c r="C411" s="4">
        <v>0</v>
      </c>
      <c r="D411" s="4" t="s">
        <v>81</v>
      </c>
      <c r="E411" s="4" t="s">
        <v>12273</v>
      </c>
      <c r="F411" s="4" t="s">
        <v>12047</v>
      </c>
      <c r="G411" s="4" t="s">
        <v>86</v>
      </c>
      <c r="I411" s="4" t="s">
        <v>688</v>
      </c>
      <c r="J411" s="13">
        <v>39034</v>
      </c>
      <c r="K411" s="51">
        <v>8000000</v>
      </c>
      <c r="L411" s="51">
        <v>8000000</v>
      </c>
      <c r="M411" s="51">
        <v>0</v>
      </c>
      <c r="N411" s="51">
        <v>0</v>
      </c>
      <c r="O411" s="4">
        <v>0</v>
      </c>
      <c r="P411" s="4">
        <v>15</v>
      </c>
      <c r="Q411" s="4">
        <v>0</v>
      </c>
      <c r="R411" s="4" t="s">
        <v>12264</v>
      </c>
      <c r="S411" s="4" t="s">
        <v>12264</v>
      </c>
      <c r="T411" s="4" t="s">
        <v>12264</v>
      </c>
      <c r="U411" s="51">
        <v>1</v>
      </c>
      <c r="W411" s="4" t="s">
        <v>7329</v>
      </c>
      <c r="Y411" s="12" t="s">
        <v>12285</v>
      </c>
      <c r="Z411" s="12" t="s">
        <v>532</v>
      </c>
      <c r="AB411" s="4" t="s">
        <v>109</v>
      </c>
      <c r="AC411" s="4" t="b">
        <v>0</v>
      </c>
      <c r="AD411" s="4" t="b">
        <v>1</v>
      </c>
      <c r="AE411" s="12" t="s">
        <v>532</v>
      </c>
      <c r="BC411" s="4" t="b">
        <v>1</v>
      </c>
      <c r="BD411" s="4" t="s">
        <v>6831</v>
      </c>
      <c r="BI411" s="13">
        <v>42752.069978009262</v>
      </c>
      <c r="BJ411" s="3"/>
      <c r="BK411" s="3"/>
      <c r="BL411" s="3"/>
      <c r="BM411" s="3"/>
      <c r="BN411" s="3"/>
      <c r="BO411" s="3"/>
      <c r="BP411" s="3"/>
      <c r="BQ411" s="3"/>
      <c r="BR411" s="3"/>
    </row>
    <row r="412" spans="1:70" ht="22.5" customHeight="1" x14ac:dyDescent="0.15">
      <c r="A412" s="4">
        <v>1016</v>
      </c>
      <c r="B412" s="4">
        <v>448</v>
      </c>
      <c r="C412" s="4">
        <v>0</v>
      </c>
      <c r="D412" s="4" t="s">
        <v>81</v>
      </c>
      <c r="E412" s="4" t="s">
        <v>12292</v>
      </c>
      <c r="F412" s="4" t="s">
        <v>12047</v>
      </c>
      <c r="G412" s="4" t="s">
        <v>86</v>
      </c>
      <c r="I412" s="4" t="s">
        <v>688</v>
      </c>
      <c r="J412" s="13">
        <v>39034</v>
      </c>
      <c r="K412" s="51">
        <v>8000000</v>
      </c>
      <c r="L412" s="51">
        <v>8000000</v>
      </c>
      <c r="M412" s="51">
        <v>0</v>
      </c>
      <c r="N412" s="51">
        <v>0</v>
      </c>
      <c r="O412" s="4">
        <v>0</v>
      </c>
      <c r="P412" s="4">
        <v>15</v>
      </c>
      <c r="Q412" s="4">
        <v>0</v>
      </c>
      <c r="R412" s="4" t="s">
        <v>12264</v>
      </c>
      <c r="S412" s="4" t="s">
        <v>12264</v>
      </c>
      <c r="T412" s="4" t="s">
        <v>12264</v>
      </c>
      <c r="U412" s="51">
        <v>1</v>
      </c>
      <c r="W412" s="4" t="s">
        <v>7329</v>
      </c>
      <c r="Y412" s="12" t="s">
        <v>12285</v>
      </c>
      <c r="Z412" s="12" t="s">
        <v>532</v>
      </c>
      <c r="AB412" s="4" t="s">
        <v>109</v>
      </c>
      <c r="AC412" s="4" t="b">
        <v>0</v>
      </c>
      <c r="AD412" s="4" t="b">
        <v>1</v>
      </c>
      <c r="AE412" s="12" t="s">
        <v>532</v>
      </c>
      <c r="BC412" s="4" t="b">
        <v>1</v>
      </c>
      <c r="BD412" s="4" t="s">
        <v>6831</v>
      </c>
      <c r="BI412" s="13">
        <v>42752.069978009262</v>
      </c>
      <c r="BJ412" s="3"/>
      <c r="BK412" s="3"/>
      <c r="BL412" s="3"/>
      <c r="BM412" s="3"/>
      <c r="BN412" s="3"/>
      <c r="BO412" s="3"/>
      <c r="BP412" s="3"/>
      <c r="BQ412" s="3"/>
      <c r="BR412" s="3"/>
    </row>
    <row r="413" spans="1:70" ht="22.5" customHeight="1" x14ac:dyDescent="0.15">
      <c r="A413" s="4">
        <v>1016</v>
      </c>
      <c r="B413" s="4">
        <v>449</v>
      </c>
      <c r="C413" s="4">
        <v>0</v>
      </c>
      <c r="D413" s="4" t="s">
        <v>81</v>
      </c>
      <c r="E413" s="4" t="s">
        <v>12291</v>
      </c>
      <c r="F413" s="4" t="s">
        <v>12047</v>
      </c>
      <c r="G413" s="4" t="s">
        <v>86</v>
      </c>
      <c r="I413" s="4" t="s">
        <v>688</v>
      </c>
      <c r="J413" s="13">
        <v>39034</v>
      </c>
      <c r="K413" s="51">
        <v>8000000</v>
      </c>
      <c r="L413" s="51">
        <v>8000000</v>
      </c>
      <c r="M413" s="51">
        <v>0</v>
      </c>
      <c r="N413" s="51">
        <v>0</v>
      </c>
      <c r="O413" s="4">
        <v>0</v>
      </c>
      <c r="P413" s="4">
        <v>15</v>
      </c>
      <c r="Q413" s="4">
        <v>0</v>
      </c>
      <c r="R413" s="4" t="s">
        <v>12264</v>
      </c>
      <c r="S413" s="4" t="s">
        <v>12264</v>
      </c>
      <c r="T413" s="4" t="s">
        <v>12264</v>
      </c>
      <c r="U413" s="51">
        <v>1</v>
      </c>
      <c r="W413" s="4" t="s">
        <v>7329</v>
      </c>
      <c r="Y413" s="12" t="s">
        <v>12285</v>
      </c>
      <c r="Z413" s="12" t="s">
        <v>532</v>
      </c>
      <c r="AB413" s="4" t="s">
        <v>109</v>
      </c>
      <c r="AC413" s="4" t="b">
        <v>0</v>
      </c>
      <c r="AD413" s="4" t="b">
        <v>1</v>
      </c>
      <c r="AE413" s="12" t="s">
        <v>532</v>
      </c>
      <c r="BC413" s="4" t="b">
        <v>1</v>
      </c>
      <c r="BD413" s="4" t="s">
        <v>6831</v>
      </c>
      <c r="BI413" s="13">
        <v>42752.069978009262</v>
      </c>
      <c r="BJ413" s="3"/>
      <c r="BK413" s="3"/>
      <c r="BL413" s="3"/>
      <c r="BM413" s="3"/>
      <c r="BN413" s="3"/>
      <c r="BO413" s="3"/>
      <c r="BP413" s="3"/>
      <c r="BQ413" s="3"/>
      <c r="BR413" s="3"/>
    </row>
    <row r="414" spans="1:70" ht="22.5" customHeight="1" x14ac:dyDescent="0.15">
      <c r="A414" s="4">
        <v>1016</v>
      </c>
      <c r="B414" s="4">
        <v>450</v>
      </c>
      <c r="C414" s="4">
        <v>0</v>
      </c>
      <c r="D414" s="4" t="s">
        <v>81</v>
      </c>
      <c r="E414" s="4" t="s">
        <v>12290</v>
      </c>
      <c r="F414" s="4" t="s">
        <v>12047</v>
      </c>
      <c r="G414" s="4" t="s">
        <v>86</v>
      </c>
      <c r="I414" s="4" t="s">
        <v>688</v>
      </c>
      <c r="J414" s="13">
        <v>39034</v>
      </c>
      <c r="K414" s="51">
        <v>8000000</v>
      </c>
      <c r="L414" s="51">
        <v>8000000</v>
      </c>
      <c r="M414" s="51">
        <v>0</v>
      </c>
      <c r="N414" s="51">
        <v>0</v>
      </c>
      <c r="O414" s="4">
        <v>0</v>
      </c>
      <c r="P414" s="4">
        <v>15</v>
      </c>
      <c r="Q414" s="4">
        <v>0</v>
      </c>
      <c r="R414" s="4" t="s">
        <v>12264</v>
      </c>
      <c r="S414" s="4" t="s">
        <v>12264</v>
      </c>
      <c r="T414" s="4" t="s">
        <v>12264</v>
      </c>
      <c r="U414" s="51">
        <v>1</v>
      </c>
      <c r="W414" s="4" t="s">
        <v>7329</v>
      </c>
      <c r="Y414" s="12" t="s">
        <v>12285</v>
      </c>
      <c r="Z414" s="12" t="s">
        <v>532</v>
      </c>
      <c r="AB414" s="4" t="s">
        <v>109</v>
      </c>
      <c r="AC414" s="4" t="b">
        <v>0</v>
      </c>
      <c r="AD414" s="4" t="b">
        <v>1</v>
      </c>
      <c r="AE414" s="12" t="s">
        <v>532</v>
      </c>
      <c r="BC414" s="4" t="b">
        <v>1</v>
      </c>
      <c r="BD414" s="4" t="s">
        <v>6831</v>
      </c>
      <c r="BI414" s="13">
        <v>42752.069978206018</v>
      </c>
      <c r="BJ414" s="3"/>
      <c r="BK414" s="3"/>
      <c r="BL414" s="3"/>
      <c r="BM414" s="3"/>
      <c r="BN414" s="3"/>
      <c r="BO414" s="3"/>
      <c r="BP414" s="3"/>
      <c r="BQ414" s="3"/>
      <c r="BR414" s="3"/>
    </row>
    <row r="415" spans="1:70" ht="22.5" customHeight="1" x14ac:dyDescent="0.15">
      <c r="A415" s="4">
        <v>1016</v>
      </c>
      <c r="B415" s="4">
        <v>451</v>
      </c>
      <c r="C415" s="4">
        <v>0</v>
      </c>
      <c r="D415" s="4" t="s">
        <v>81</v>
      </c>
      <c r="E415" s="4" t="s">
        <v>12289</v>
      </c>
      <c r="F415" s="4" t="s">
        <v>12047</v>
      </c>
      <c r="G415" s="4" t="s">
        <v>86</v>
      </c>
      <c r="I415" s="4" t="s">
        <v>688</v>
      </c>
      <c r="J415" s="13">
        <v>39034</v>
      </c>
      <c r="K415" s="51">
        <v>8000000</v>
      </c>
      <c r="L415" s="51">
        <v>8000000</v>
      </c>
      <c r="M415" s="51">
        <v>0</v>
      </c>
      <c r="N415" s="51">
        <v>0</v>
      </c>
      <c r="O415" s="4">
        <v>0</v>
      </c>
      <c r="P415" s="4">
        <v>15</v>
      </c>
      <c r="Q415" s="4">
        <v>0</v>
      </c>
      <c r="R415" s="4" t="s">
        <v>12264</v>
      </c>
      <c r="S415" s="4" t="s">
        <v>12264</v>
      </c>
      <c r="T415" s="4" t="s">
        <v>12264</v>
      </c>
      <c r="U415" s="51">
        <v>1</v>
      </c>
      <c r="W415" s="4" t="s">
        <v>7329</v>
      </c>
      <c r="Y415" s="12" t="s">
        <v>12285</v>
      </c>
      <c r="Z415" s="12" t="s">
        <v>532</v>
      </c>
      <c r="AB415" s="4" t="s">
        <v>109</v>
      </c>
      <c r="AC415" s="4" t="b">
        <v>0</v>
      </c>
      <c r="AD415" s="4" t="b">
        <v>1</v>
      </c>
      <c r="AE415" s="12" t="s">
        <v>532</v>
      </c>
      <c r="BC415" s="4" t="b">
        <v>1</v>
      </c>
      <c r="BD415" s="4" t="s">
        <v>6831</v>
      </c>
      <c r="BI415" s="13">
        <v>42752.069978206018</v>
      </c>
      <c r="BJ415" s="3"/>
      <c r="BK415" s="3"/>
      <c r="BL415" s="3"/>
      <c r="BM415" s="3"/>
      <c r="BN415" s="3"/>
      <c r="BO415" s="3"/>
      <c r="BP415" s="3"/>
      <c r="BQ415" s="3"/>
      <c r="BR415" s="3"/>
    </row>
    <row r="416" spans="1:70" ht="22.5" customHeight="1" x14ac:dyDescent="0.15">
      <c r="A416" s="4">
        <v>1016</v>
      </c>
      <c r="B416" s="4">
        <v>452</v>
      </c>
      <c r="C416" s="4">
        <v>0</v>
      </c>
      <c r="D416" s="4" t="s">
        <v>81</v>
      </c>
      <c r="E416" s="4" t="s">
        <v>12288</v>
      </c>
      <c r="F416" s="4" t="s">
        <v>12047</v>
      </c>
      <c r="G416" s="4" t="s">
        <v>86</v>
      </c>
      <c r="I416" s="4" t="s">
        <v>688</v>
      </c>
      <c r="J416" s="13">
        <v>39034</v>
      </c>
      <c r="K416" s="51">
        <v>8000000</v>
      </c>
      <c r="L416" s="51">
        <v>8000000</v>
      </c>
      <c r="M416" s="51">
        <v>0</v>
      </c>
      <c r="N416" s="51">
        <v>0</v>
      </c>
      <c r="O416" s="4">
        <v>0</v>
      </c>
      <c r="P416" s="4">
        <v>15</v>
      </c>
      <c r="Q416" s="4">
        <v>0</v>
      </c>
      <c r="R416" s="4" t="s">
        <v>12264</v>
      </c>
      <c r="S416" s="4" t="s">
        <v>12264</v>
      </c>
      <c r="T416" s="4" t="s">
        <v>12264</v>
      </c>
      <c r="U416" s="51">
        <v>1</v>
      </c>
      <c r="W416" s="4" t="s">
        <v>7329</v>
      </c>
      <c r="Y416" s="12" t="s">
        <v>12285</v>
      </c>
      <c r="Z416" s="12" t="s">
        <v>532</v>
      </c>
      <c r="AB416" s="4" t="s">
        <v>109</v>
      </c>
      <c r="AC416" s="4" t="b">
        <v>0</v>
      </c>
      <c r="AD416" s="4" t="b">
        <v>1</v>
      </c>
      <c r="AE416" s="12" t="s">
        <v>532</v>
      </c>
      <c r="BC416" s="4" t="b">
        <v>1</v>
      </c>
      <c r="BD416" s="4" t="s">
        <v>6831</v>
      </c>
      <c r="BI416" s="13">
        <v>42752.069978206018</v>
      </c>
      <c r="BJ416" s="3"/>
      <c r="BK416" s="3"/>
      <c r="BL416" s="3"/>
      <c r="BM416" s="3"/>
      <c r="BN416" s="3"/>
      <c r="BO416" s="3"/>
      <c r="BP416" s="3"/>
      <c r="BQ416" s="3"/>
      <c r="BR416" s="3"/>
    </row>
    <row r="417" spans="1:70" ht="22.5" customHeight="1" x14ac:dyDescent="0.15">
      <c r="A417" s="4">
        <v>1016</v>
      </c>
      <c r="B417" s="4">
        <v>453</v>
      </c>
      <c r="C417" s="4">
        <v>0</v>
      </c>
      <c r="D417" s="4" t="s">
        <v>81</v>
      </c>
      <c r="E417" s="4" t="s">
        <v>12287</v>
      </c>
      <c r="F417" s="4" t="s">
        <v>12047</v>
      </c>
      <c r="G417" s="4" t="s">
        <v>86</v>
      </c>
      <c r="I417" s="4" t="s">
        <v>688</v>
      </c>
      <c r="J417" s="13">
        <v>39034</v>
      </c>
      <c r="K417" s="51">
        <v>8000000</v>
      </c>
      <c r="L417" s="51">
        <v>8000000</v>
      </c>
      <c r="M417" s="51">
        <v>0</v>
      </c>
      <c r="N417" s="51">
        <v>0</v>
      </c>
      <c r="O417" s="4">
        <v>0</v>
      </c>
      <c r="P417" s="4">
        <v>15</v>
      </c>
      <c r="Q417" s="4">
        <v>0</v>
      </c>
      <c r="R417" s="4" t="s">
        <v>12264</v>
      </c>
      <c r="S417" s="4" t="s">
        <v>12264</v>
      </c>
      <c r="T417" s="4" t="s">
        <v>12264</v>
      </c>
      <c r="U417" s="51">
        <v>1</v>
      </c>
      <c r="W417" s="4" t="s">
        <v>7329</v>
      </c>
      <c r="Y417" s="12" t="s">
        <v>12285</v>
      </c>
      <c r="Z417" s="12" t="s">
        <v>532</v>
      </c>
      <c r="AB417" s="4" t="s">
        <v>109</v>
      </c>
      <c r="AC417" s="4" t="b">
        <v>0</v>
      </c>
      <c r="AD417" s="4" t="b">
        <v>1</v>
      </c>
      <c r="AE417" s="12" t="s">
        <v>532</v>
      </c>
      <c r="BC417" s="4" t="b">
        <v>1</v>
      </c>
      <c r="BD417" s="4" t="s">
        <v>6831</v>
      </c>
      <c r="BI417" s="13">
        <v>42752.069978206018</v>
      </c>
      <c r="BJ417" s="3"/>
      <c r="BK417" s="3"/>
      <c r="BL417" s="3"/>
      <c r="BM417" s="3"/>
      <c r="BN417" s="3"/>
      <c r="BO417" s="3"/>
      <c r="BP417" s="3"/>
      <c r="BQ417" s="3"/>
      <c r="BR417" s="3"/>
    </row>
    <row r="418" spans="1:70" ht="22.5" customHeight="1" x14ac:dyDescent="0.15">
      <c r="A418" s="4">
        <v>1016</v>
      </c>
      <c r="B418" s="4">
        <v>454</v>
      </c>
      <c r="C418" s="4">
        <v>0</v>
      </c>
      <c r="D418" s="4" t="s">
        <v>81</v>
      </c>
      <c r="E418" s="4" t="s">
        <v>12286</v>
      </c>
      <c r="F418" s="4" t="s">
        <v>12047</v>
      </c>
      <c r="G418" s="4" t="s">
        <v>86</v>
      </c>
      <c r="I418" s="4" t="s">
        <v>688</v>
      </c>
      <c r="J418" s="13">
        <v>39034</v>
      </c>
      <c r="K418" s="51">
        <v>8000000</v>
      </c>
      <c r="L418" s="51">
        <v>8000000</v>
      </c>
      <c r="M418" s="51">
        <v>0</v>
      </c>
      <c r="N418" s="51">
        <v>0</v>
      </c>
      <c r="O418" s="4">
        <v>0</v>
      </c>
      <c r="P418" s="4">
        <v>15</v>
      </c>
      <c r="Q418" s="4">
        <v>0</v>
      </c>
      <c r="R418" s="4" t="s">
        <v>12264</v>
      </c>
      <c r="S418" s="4" t="s">
        <v>12264</v>
      </c>
      <c r="T418" s="4" t="s">
        <v>12264</v>
      </c>
      <c r="U418" s="51">
        <v>1</v>
      </c>
      <c r="W418" s="4" t="s">
        <v>7329</v>
      </c>
      <c r="Y418" s="12" t="s">
        <v>12285</v>
      </c>
      <c r="Z418" s="12" t="s">
        <v>532</v>
      </c>
      <c r="AB418" s="4" t="s">
        <v>109</v>
      </c>
      <c r="AC418" s="4" t="b">
        <v>0</v>
      </c>
      <c r="AD418" s="4" t="b">
        <v>1</v>
      </c>
      <c r="AE418" s="12" t="s">
        <v>532</v>
      </c>
      <c r="BC418" s="4" t="b">
        <v>1</v>
      </c>
      <c r="BD418" s="4" t="s">
        <v>6831</v>
      </c>
      <c r="BI418" s="13">
        <v>42752.069978391206</v>
      </c>
      <c r="BJ418" s="3"/>
      <c r="BK418" s="3"/>
      <c r="BL418" s="3"/>
      <c r="BM418" s="3"/>
      <c r="BN418" s="3"/>
      <c r="BO418" s="3"/>
      <c r="BP418" s="3"/>
      <c r="BQ418" s="3"/>
      <c r="BR418" s="3"/>
    </row>
    <row r="419" spans="1:70" ht="22.5" customHeight="1" x14ac:dyDescent="0.15">
      <c r="A419" s="4">
        <v>1016</v>
      </c>
      <c r="B419" s="4">
        <v>455</v>
      </c>
      <c r="C419" s="4">
        <v>0</v>
      </c>
      <c r="D419" s="4" t="s">
        <v>81</v>
      </c>
      <c r="E419" s="4" t="s">
        <v>12267</v>
      </c>
      <c r="F419" s="4" t="s">
        <v>12047</v>
      </c>
      <c r="G419" s="4" t="s">
        <v>86</v>
      </c>
      <c r="I419" s="4" t="s">
        <v>688</v>
      </c>
      <c r="J419" s="13">
        <v>39034</v>
      </c>
      <c r="K419" s="51">
        <v>8000000</v>
      </c>
      <c r="L419" s="51">
        <v>8000000</v>
      </c>
      <c r="M419" s="51">
        <v>0</v>
      </c>
      <c r="N419" s="51">
        <v>0</v>
      </c>
      <c r="O419" s="4">
        <v>0</v>
      </c>
      <c r="P419" s="4">
        <v>15</v>
      </c>
      <c r="Q419" s="4">
        <v>0</v>
      </c>
      <c r="R419" s="4" t="s">
        <v>12264</v>
      </c>
      <c r="S419" s="4" t="s">
        <v>12264</v>
      </c>
      <c r="T419" s="4" t="s">
        <v>12264</v>
      </c>
      <c r="U419" s="51">
        <v>1</v>
      </c>
      <c r="W419" s="4" t="s">
        <v>7329</v>
      </c>
      <c r="Y419" s="12" t="s">
        <v>12285</v>
      </c>
      <c r="Z419" s="12" t="s">
        <v>532</v>
      </c>
      <c r="AB419" s="4" t="s">
        <v>109</v>
      </c>
      <c r="AC419" s="4" t="b">
        <v>0</v>
      </c>
      <c r="AD419" s="4" t="b">
        <v>1</v>
      </c>
      <c r="AE419" s="12" t="s">
        <v>532</v>
      </c>
      <c r="BC419" s="4" t="b">
        <v>1</v>
      </c>
      <c r="BD419" s="4" t="s">
        <v>6831</v>
      </c>
      <c r="BI419" s="13">
        <v>42752.069978391206</v>
      </c>
      <c r="BJ419" s="3"/>
      <c r="BK419" s="3"/>
      <c r="BL419" s="3"/>
      <c r="BM419" s="3"/>
      <c r="BN419" s="3"/>
      <c r="BO419" s="3"/>
      <c r="BP419" s="3"/>
      <c r="BQ419" s="3"/>
      <c r="BR419" s="3"/>
    </row>
    <row r="420" spans="1:70" ht="22.5" customHeight="1" x14ac:dyDescent="0.15">
      <c r="A420" s="4">
        <v>1016</v>
      </c>
      <c r="B420" s="4">
        <v>456</v>
      </c>
      <c r="C420" s="4">
        <v>0</v>
      </c>
      <c r="D420" s="4" t="s">
        <v>81</v>
      </c>
      <c r="E420" s="4" t="s">
        <v>12284</v>
      </c>
      <c r="F420" s="4" t="s">
        <v>12047</v>
      </c>
      <c r="G420" s="4" t="s">
        <v>86</v>
      </c>
      <c r="I420" s="4" t="s">
        <v>688</v>
      </c>
      <c r="J420" s="13">
        <v>39034</v>
      </c>
      <c r="K420" s="51">
        <v>6400000</v>
      </c>
      <c r="L420" s="51">
        <v>6400000</v>
      </c>
      <c r="M420" s="51">
        <v>0</v>
      </c>
      <c r="N420" s="51">
        <v>0</v>
      </c>
      <c r="O420" s="4">
        <v>0</v>
      </c>
      <c r="P420" s="4">
        <v>15</v>
      </c>
      <c r="Q420" s="4">
        <v>0</v>
      </c>
      <c r="R420" s="4" t="s">
        <v>12264</v>
      </c>
      <c r="S420" s="4" t="s">
        <v>12264</v>
      </c>
      <c r="T420" s="4" t="s">
        <v>12264</v>
      </c>
      <c r="U420" s="51">
        <v>1</v>
      </c>
      <c r="W420" s="4" t="s">
        <v>7329</v>
      </c>
      <c r="Y420" s="12" t="s">
        <v>12274</v>
      </c>
      <c r="Z420" s="12" t="s">
        <v>532</v>
      </c>
      <c r="AB420" s="4" t="s">
        <v>109</v>
      </c>
      <c r="AC420" s="4" t="b">
        <v>0</v>
      </c>
      <c r="AD420" s="4" t="b">
        <v>1</v>
      </c>
      <c r="AE420" s="12" t="s">
        <v>532</v>
      </c>
      <c r="BC420" s="4" t="b">
        <v>1</v>
      </c>
      <c r="BD420" s="4" t="s">
        <v>6831</v>
      </c>
      <c r="BI420" s="13">
        <v>42752.069978391206</v>
      </c>
      <c r="BJ420" s="3"/>
      <c r="BK420" s="3"/>
      <c r="BL420" s="3"/>
      <c r="BM420" s="3"/>
      <c r="BN420" s="3"/>
      <c r="BO420" s="3"/>
      <c r="BP420" s="3"/>
      <c r="BQ420" s="3"/>
      <c r="BR420" s="3"/>
    </row>
    <row r="421" spans="1:70" ht="22.5" customHeight="1" x14ac:dyDescent="0.15">
      <c r="A421" s="4">
        <v>1016</v>
      </c>
      <c r="B421" s="4">
        <v>457</v>
      </c>
      <c r="C421" s="4">
        <v>0</v>
      </c>
      <c r="D421" s="4" t="s">
        <v>81</v>
      </c>
      <c r="E421" s="4" t="s">
        <v>12283</v>
      </c>
      <c r="F421" s="4" t="s">
        <v>12047</v>
      </c>
      <c r="G421" s="4" t="s">
        <v>86</v>
      </c>
      <c r="I421" s="4" t="s">
        <v>688</v>
      </c>
      <c r="J421" s="13">
        <v>39034</v>
      </c>
      <c r="K421" s="51">
        <v>6400000</v>
      </c>
      <c r="L421" s="51">
        <v>6400000</v>
      </c>
      <c r="M421" s="51">
        <v>0</v>
      </c>
      <c r="N421" s="51">
        <v>0</v>
      </c>
      <c r="O421" s="4">
        <v>0</v>
      </c>
      <c r="P421" s="4">
        <v>15</v>
      </c>
      <c r="Q421" s="4">
        <v>0</v>
      </c>
      <c r="R421" s="4" t="s">
        <v>12264</v>
      </c>
      <c r="S421" s="4" t="s">
        <v>12264</v>
      </c>
      <c r="T421" s="4" t="s">
        <v>12264</v>
      </c>
      <c r="U421" s="51">
        <v>1</v>
      </c>
      <c r="W421" s="4" t="s">
        <v>7329</v>
      </c>
      <c r="Y421" s="12" t="s">
        <v>12274</v>
      </c>
      <c r="Z421" s="12" t="s">
        <v>532</v>
      </c>
      <c r="AB421" s="4" t="s">
        <v>109</v>
      </c>
      <c r="AC421" s="4" t="b">
        <v>0</v>
      </c>
      <c r="AD421" s="4" t="b">
        <v>1</v>
      </c>
      <c r="AE421" s="12" t="s">
        <v>532</v>
      </c>
      <c r="BC421" s="4" t="b">
        <v>1</v>
      </c>
      <c r="BD421" s="4" t="s">
        <v>6831</v>
      </c>
      <c r="BI421" s="13">
        <v>42752.069978391206</v>
      </c>
      <c r="BJ421" s="3"/>
      <c r="BK421" s="3"/>
      <c r="BL421" s="3"/>
      <c r="BM421" s="3"/>
      <c r="BN421" s="3"/>
      <c r="BO421" s="3"/>
      <c r="BP421" s="3"/>
      <c r="BQ421" s="3"/>
      <c r="BR421" s="3"/>
    </row>
    <row r="422" spans="1:70" ht="22.5" customHeight="1" x14ac:dyDescent="0.15">
      <c r="A422" s="4">
        <v>1016</v>
      </c>
      <c r="B422" s="4">
        <v>458</v>
      </c>
      <c r="C422" s="4">
        <v>0</v>
      </c>
      <c r="D422" s="4" t="s">
        <v>81</v>
      </c>
      <c r="E422" s="4" t="s">
        <v>12282</v>
      </c>
      <c r="F422" s="4" t="s">
        <v>12047</v>
      </c>
      <c r="G422" s="4" t="s">
        <v>86</v>
      </c>
      <c r="I422" s="4" t="s">
        <v>688</v>
      </c>
      <c r="J422" s="13">
        <v>39034</v>
      </c>
      <c r="K422" s="51">
        <v>6400000</v>
      </c>
      <c r="L422" s="51">
        <v>6400000</v>
      </c>
      <c r="M422" s="51">
        <v>0</v>
      </c>
      <c r="N422" s="51">
        <v>0</v>
      </c>
      <c r="O422" s="4">
        <v>0</v>
      </c>
      <c r="P422" s="4">
        <v>15</v>
      </c>
      <c r="Q422" s="4">
        <v>0</v>
      </c>
      <c r="R422" s="4" t="s">
        <v>12264</v>
      </c>
      <c r="S422" s="4" t="s">
        <v>12264</v>
      </c>
      <c r="T422" s="4" t="s">
        <v>12264</v>
      </c>
      <c r="U422" s="51">
        <v>1</v>
      </c>
      <c r="W422" s="4" t="s">
        <v>7329</v>
      </c>
      <c r="Y422" s="12" t="s">
        <v>12274</v>
      </c>
      <c r="Z422" s="12" t="s">
        <v>532</v>
      </c>
      <c r="AB422" s="4" t="s">
        <v>109</v>
      </c>
      <c r="AC422" s="4" t="b">
        <v>0</v>
      </c>
      <c r="AD422" s="4" t="b">
        <v>1</v>
      </c>
      <c r="AE422" s="12" t="s">
        <v>532</v>
      </c>
      <c r="BC422" s="4" t="b">
        <v>1</v>
      </c>
      <c r="BD422" s="4" t="s">
        <v>6831</v>
      </c>
      <c r="BI422" s="13">
        <v>42752.069978587962</v>
      </c>
      <c r="BJ422" s="3"/>
      <c r="BK422" s="3"/>
      <c r="BL422" s="3"/>
      <c r="BM422" s="3"/>
      <c r="BN422" s="3"/>
      <c r="BO422" s="3"/>
      <c r="BP422" s="3"/>
      <c r="BQ422" s="3"/>
      <c r="BR422" s="3"/>
    </row>
    <row r="423" spans="1:70" ht="22.5" customHeight="1" x14ac:dyDescent="0.15">
      <c r="A423" s="4">
        <v>1016</v>
      </c>
      <c r="B423" s="4">
        <v>459</v>
      </c>
      <c r="C423" s="4">
        <v>0</v>
      </c>
      <c r="D423" s="4" t="s">
        <v>81</v>
      </c>
      <c r="E423" s="4" t="s">
        <v>12281</v>
      </c>
      <c r="F423" s="4" t="s">
        <v>12047</v>
      </c>
      <c r="G423" s="4" t="s">
        <v>86</v>
      </c>
      <c r="I423" s="4" t="s">
        <v>688</v>
      </c>
      <c r="J423" s="13">
        <v>39034</v>
      </c>
      <c r="K423" s="51">
        <v>6400000</v>
      </c>
      <c r="L423" s="51">
        <v>6400000</v>
      </c>
      <c r="M423" s="51">
        <v>0</v>
      </c>
      <c r="N423" s="51">
        <v>0</v>
      </c>
      <c r="O423" s="4">
        <v>0</v>
      </c>
      <c r="P423" s="4">
        <v>15</v>
      </c>
      <c r="Q423" s="4">
        <v>0</v>
      </c>
      <c r="R423" s="4" t="s">
        <v>12264</v>
      </c>
      <c r="S423" s="4" t="s">
        <v>12264</v>
      </c>
      <c r="T423" s="4" t="s">
        <v>12264</v>
      </c>
      <c r="U423" s="51">
        <v>1</v>
      </c>
      <c r="W423" s="4" t="s">
        <v>7329</v>
      </c>
      <c r="Y423" s="12" t="s">
        <v>12274</v>
      </c>
      <c r="Z423" s="12" t="s">
        <v>532</v>
      </c>
      <c r="AB423" s="4" t="s">
        <v>109</v>
      </c>
      <c r="AC423" s="4" t="b">
        <v>0</v>
      </c>
      <c r="AD423" s="4" t="b">
        <v>1</v>
      </c>
      <c r="AE423" s="12" t="s">
        <v>532</v>
      </c>
      <c r="BC423" s="4" t="b">
        <v>1</v>
      </c>
      <c r="BD423" s="4" t="s">
        <v>6831</v>
      </c>
      <c r="BI423" s="13">
        <v>42752.06997866898</v>
      </c>
      <c r="BJ423" s="3"/>
      <c r="BK423" s="3"/>
      <c r="BL423" s="3"/>
      <c r="BM423" s="3"/>
      <c r="BN423" s="3"/>
      <c r="BO423" s="3"/>
      <c r="BP423" s="3"/>
      <c r="BQ423" s="3"/>
      <c r="BR423" s="3"/>
    </row>
    <row r="424" spans="1:70" ht="22.5" customHeight="1" x14ac:dyDescent="0.15">
      <c r="A424" s="4">
        <v>1016</v>
      </c>
      <c r="B424" s="4">
        <v>460</v>
      </c>
      <c r="C424" s="4">
        <v>0</v>
      </c>
      <c r="D424" s="4" t="s">
        <v>81</v>
      </c>
      <c r="E424" s="4" t="s">
        <v>12280</v>
      </c>
      <c r="F424" s="4" t="s">
        <v>12047</v>
      </c>
      <c r="G424" s="4" t="s">
        <v>86</v>
      </c>
      <c r="I424" s="4" t="s">
        <v>688</v>
      </c>
      <c r="J424" s="13">
        <v>39034</v>
      </c>
      <c r="K424" s="51">
        <v>6400000</v>
      </c>
      <c r="L424" s="51">
        <v>6400000</v>
      </c>
      <c r="M424" s="51">
        <v>0</v>
      </c>
      <c r="N424" s="51">
        <v>0</v>
      </c>
      <c r="O424" s="4">
        <v>0</v>
      </c>
      <c r="P424" s="4">
        <v>15</v>
      </c>
      <c r="Q424" s="4">
        <v>0</v>
      </c>
      <c r="R424" s="4" t="s">
        <v>12264</v>
      </c>
      <c r="S424" s="4" t="s">
        <v>12264</v>
      </c>
      <c r="T424" s="4" t="s">
        <v>12264</v>
      </c>
      <c r="U424" s="51">
        <v>1</v>
      </c>
      <c r="W424" s="4" t="s">
        <v>7329</v>
      </c>
      <c r="Y424" s="12" t="s">
        <v>12274</v>
      </c>
      <c r="Z424" s="12" t="s">
        <v>532</v>
      </c>
      <c r="AB424" s="4" t="s">
        <v>109</v>
      </c>
      <c r="AC424" s="4" t="b">
        <v>0</v>
      </c>
      <c r="AD424" s="4" t="b">
        <v>1</v>
      </c>
      <c r="AE424" s="12" t="s">
        <v>532</v>
      </c>
      <c r="BC424" s="4" t="b">
        <v>1</v>
      </c>
      <c r="BD424" s="4" t="s">
        <v>6831</v>
      </c>
      <c r="BI424" s="13">
        <v>42752.06997866898</v>
      </c>
      <c r="BJ424" s="3"/>
      <c r="BK424" s="3"/>
      <c r="BL424" s="3"/>
      <c r="BM424" s="3"/>
      <c r="BN424" s="3"/>
      <c r="BO424" s="3"/>
      <c r="BP424" s="3"/>
      <c r="BQ424" s="3"/>
      <c r="BR424" s="3"/>
    </row>
    <row r="425" spans="1:70" ht="22.5" customHeight="1" x14ac:dyDescent="0.15">
      <c r="A425" s="4">
        <v>1016</v>
      </c>
      <c r="B425" s="4">
        <v>461</v>
      </c>
      <c r="C425" s="4">
        <v>0</v>
      </c>
      <c r="D425" s="4" t="s">
        <v>81</v>
      </c>
      <c r="E425" s="4" t="s">
        <v>12279</v>
      </c>
      <c r="F425" s="4" t="s">
        <v>12047</v>
      </c>
      <c r="G425" s="4" t="s">
        <v>86</v>
      </c>
      <c r="I425" s="4" t="s">
        <v>688</v>
      </c>
      <c r="J425" s="13">
        <v>39034</v>
      </c>
      <c r="K425" s="51">
        <v>6400000</v>
      </c>
      <c r="L425" s="51">
        <v>6400000</v>
      </c>
      <c r="M425" s="51">
        <v>0</v>
      </c>
      <c r="N425" s="51">
        <v>0</v>
      </c>
      <c r="O425" s="4">
        <v>0</v>
      </c>
      <c r="P425" s="4">
        <v>15</v>
      </c>
      <c r="Q425" s="4">
        <v>0</v>
      </c>
      <c r="R425" s="4" t="s">
        <v>12264</v>
      </c>
      <c r="S425" s="4" t="s">
        <v>12264</v>
      </c>
      <c r="T425" s="4" t="s">
        <v>12264</v>
      </c>
      <c r="U425" s="51">
        <v>1</v>
      </c>
      <c r="W425" s="4" t="s">
        <v>7329</v>
      </c>
      <c r="Y425" s="12" t="s">
        <v>12274</v>
      </c>
      <c r="Z425" s="12" t="s">
        <v>532</v>
      </c>
      <c r="AB425" s="4" t="s">
        <v>109</v>
      </c>
      <c r="AC425" s="4" t="b">
        <v>0</v>
      </c>
      <c r="AD425" s="4" t="b">
        <v>1</v>
      </c>
      <c r="AE425" s="12" t="s">
        <v>532</v>
      </c>
      <c r="BC425" s="4" t="b">
        <v>1</v>
      </c>
      <c r="BD425" s="4" t="s">
        <v>6831</v>
      </c>
      <c r="BI425" s="13">
        <v>42752.06997866898</v>
      </c>
      <c r="BJ425" s="3"/>
      <c r="BK425" s="3"/>
      <c r="BL425" s="3"/>
      <c r="BM425" s="3"/>
      <c r="BN425" s="3"/>
      <c r="BO425" s="3"/>
      <c r="BP425" s="3"/>
      <c r="BQ425" s="3"/>
      <c r="BR425" s="3"/>
    </row>
    <row r="426" spans="1:70" ht="22.5" customHeight="1" x14ac:dyDescent="0.15">
      <c r="A426" s="4">
        <v>1016</v>
      </c>
      <c r="B426" s="4">
        <v>462</v>
      </c>
      <c r="C426" s="4">
        <v>0</v>
      </c>
      <c r="D426" s="4" t="s">
        <v>81</v>
      </c>
      <c r="E426" s="4" t="s">
        <v>12278</v>
      </c>
      <c r="F426" s="4" t="s">
        <v>12047</v>
      </c>
      <c r="G426" s="4" t="s">
        <v>86</v>
      </c>
      <c r="I426" s="4" t="s">
        <v>688</v>
      </c>
      <c r="J426" s="13">
        <v>39034</v>
      </c>
      <c r="K426" s="51">
        <v>6400000</v>
      </c>
      <c r="L426" s="51">
        <v>6400000</v>
      </c>
      <c r="M426" s="51">
        <v>0</v>
      </c>
      <c r="N426" s="51">
        <v>0</v>
      </c>
      <c r="O426" s="4">
        <v>0</v>
      </c>
      <c r="P426" s="4">
        <v>15</v>
      </c>
      <c r="Q426" s="4">
        <v>0</v>
      </c>
      <c r="R426" s="4" t="s">
        <v>12264</v>
      </c>
      <c r="S426" s="4" t="s">
        <v>12264</v>
      </c>
      <c r="T426" s="4" t="s">
        <v>12264</v>
      </c>
      <c r="U426" s="51">
        <v>1</v>
      </c>
      <c r="W426" s="4" t="s">
        <v>7329</v>
      </c>
      <c r="Y426" s="12" t="s">
        <v>12274</v>
      </c>
      <c r="Z426" s="12" t="s">
        <v>532</v>
      </c>
      <c r="AB426" s="4" t="s">
        <v>109</v>
      </c>
      <c r="AC426" s="4" t="b">
        <v>0</v>
      </c>
      <c r="AD426" s="4" t="b">
        <v>1</v>
      </c>
      <c r="AE426" s="12" t="s">
        <v>532</v>
      </c>
      <c r="BC426" s="4" t="b">
        <v>1</v>
      </c>
      <c r="BD426" s="4" t="s">
        <v>6831</v>
      </c>
      <c r="BI426" s="13">
        <v>42752.06997866898</v>
      </c>
      <c r="BJ426" s="3"/>
      <c r="BK426" s="3"/>
      <c r="BL426" s="3"/>
      <c r="BM426" s="3"/>
      <c r="BN426" s="3"/>
      <c r="BO426" s="3"/>
      <c r="BP426" s="3"/>
      <c r="BQ426" s="3"/>
      <c r="BR426" s="3"/>
    </row>
    <row r="427" spans="1:70" ht="22.5" customHeight="1" x14ac:dyDescent="0.15">
      <c r="A427" s="4">
        <v>1016</v>
      </c>
      <c r="B427" s="4">
        <v>463</v>
      </c>
      <c r="C427" s="4">
        <v>0</v>
      </c>
      <c r="D427" s="4" t="s">
        <v>81</v>
      </c>
      <c r="E427" s="4" t="s">
        <v>12277</v>
      </c>
      <c r="F427" s="4" t="s">
        <v>12047</v>
      </c>
      <c r="G427" s="4" t="s">
        <v>86</v>
      </c>
      <c r="I427" s="4" t="s">
        <v>688</v>
      </c>
      <c r="J427" s="13">
        <v>39034</v>
      </c>
      <c r="K427" s="51">
        <v>6400000</v>
      </c>
      <c r="L427" s="51">
        <v>6400000</v>
      </c>
      <c r="M427" s="51">
        <v>0</v>
      </c>
      <c r="N427" s="51">
        <v>0</v>
      </c>
      <c r="O427" s="4">
        <v>0</v>
      </c>
      <c r="P427" s="4">
        <v>15</v>
      </c>
      <c r="Q427" s="4">
        <v>0</v>
      </c>
      <c r="R427" s="4" t="s">
        <v>12264</v>
      </c>
      <c r="S427" s="4" t="s">
        <v>12264</v>
      </c>
      <c r="T427" s="4" t="s">
        <v>12264</v>
      </c>
      <c r="U427" s="51">
        <v>1</v>
      </c>
      <c r="W427" s="4" t="s">
        <v>7329</v>
      </c>
      <c r="Y427" s="12" t="s">
        <v>12274</v>
      </c>
      <c r="Z427" s="12" t="s">
        <v>532</v>
      </c>
      <c r="AB427" s="4" t="s">
        <v>109</v>
      </c>
      <c r="AC427" s="4" t="b">
        <v>0</v>
      </c>
      <c r="AD427" s="4" t="b">
        <v>1</v>
      </c>
      <c r="AE427" s="12" t="s">
        <v>532</v>
      </c>
      <c r="BC427" s="4" t="b">
        <v>1</v>
      </c>
      <c r="BD427" s="4" t="s">
        <v>6831</v>
      </c>
      <c r="BI427" s="13">
        <v>42752.06997866898</v>
      </c>
      <c r="BJ427" s="3"/>
      <c r="BK427" s="3"/>
      <c r="BL427" s="3"/>
      <c r="BM427" s="3"/>
      <c r="BN427" s="3"/>
      <c r="BO427" s="3"/>
      <c r="BP427" s="3"/>
      <c r="BQ427" s="3"/>
      <c r="BR427" s="3"/>
    </row>
    <row r="428" spans="1:70" ht="22.5" customHeight="1" x14ac:dyDescent="0.15">
      <c r="A428" s="4">
        <v>1016</v>
      </c>
      <c r="B428" s="4">
        <v>464</v>
      </c>
      <c r="C428" s="4">
        <v>0</v>
      </c>
      <c r="D428" s="4" t="s">
        <v>81</v>
      </c>
      <c r="E428" s="4" t="s">
        <v>12276</v>
      </c>
      <c r="F428" s="4" t="s">
        <v>12047</v>
      </c>
      <c r="G428" s="4" t="s">
        <v>86</v>
      </c>
      <c r="I428" s="4" t="s">
        <v>688</v>
      </c>
      <c r="J428" s="13">
        <v>39034</v>
      </c>
      <c r="K428" s="51">
        <v>6400000</v>
      </c>
      <c r="L428" s="51">
        <v>6400000</v>
      </c>
      <c r="M428" s="51">
        <v>0</v>
      </c>
      <c r="N428" s="51">
        <v>0</v>
      </c>
      <c r="O428" s="4">
        <v>0</v>
      </c>
      <c r="P428" s="4">
        <v>15</v>
      </c>
      <c r="Q428" s="4">
        <v>0</v>
      </c>
      <c r="R428" s="4" t="s">
        <v>12264</v>
      </c>
      <c r="S428" s="4" t="s">
        <v>12264</v>
      </c>
      <c r="T428" s="4" t="s">
        <v>12264</v>
      </c>
      <c r="U428" s="51">
        <v>1</v>
      </c>
      <c r="W428" s="4" t="s">
        <v>7329</v>
      </c>
      <c r="Y428" s="12" t="s">
        <v>12274</v>
      </c>
      <c r="Z428" s="12" t="s">
        <v>532</v>
      </c>
      <c r="AB428" s="4" t="s">
        <v>109</v>
      </c>
      <c r="AC428" s="4" t="b">
        <v>0</v>
      </c>
      <c r="AD428" s="4" t="b">
        <v>1</v>
      </c>
      <c r="AE428" s="12" t="s">
        <v>532</v>
      </c>
      <c r="BC428" s="4" t="b">
        <v>1</v>
      </c>
      <c r="BD428" s="4" t="s">
        <v>6831</v>
      </c>
      <c r="BI428" s="13">
        <v>42752.069978819447</v>
      </c>
      <c r="BJ428" s="3"/>
      <c r="BK428" s="3"/>
      <c r="BL428" s="3"/>
      <c r="BM428" s="3"/>
      <c r="BN428" s="3"/>
      <c r="BO428" s="3"/>
      <c r="BP428" s="3"/>
      <c r="BQ428" s="3"/>
      <c r="BR428" s="3"/>
    </row>
    <row r="429" spans="1:70" ht="22.5" customHeight="1" x14ac:dyDescent="0.15">
      <c r="A429" s="4">
        <v>1016</v>
      </c>
      <c r="B429" s="4">
        <v>465</v>
      </c>
      <c r="C429" s="4">
        <v>0</v>
      </c>
      <c r="D429" s="4" t="s">
        <v>81</v>
      </c>
      <c r="E429" s="4" t="s">
        <v>12275</v>
      </c>
      <c r="F429" s="4" t="s">
        <v>12047</v>
      </c>
      <c r="G429" s="4" t="s">
        <v>86</v>
      </c>
      <c r="I429" s="4" t="s">
        <v>688</v>
      </c>
      <c r="J429" s="13">
        <v>39034</v>
      </c>
      <c r="K429" s="51">
        <v>6400000</v>
      </c>
      <c r="L429" s="51">
        <v>6400000</v>
      </c>
      <c r="M429" s="51">
        <v>0</v>
      </c>
      <c r="N429" s="51">
        <v>0</v>
      </c>
      <c r="O429" s="4">
        <v>0</v>
      </c>
      <c r="P429" s="4">
        <v>15</v>
      </c>
      <c r="Q429" s="4">
        <v>0</v>
      </c>
      <c r="R429" s="4" t="s">
        <v>12264</v>
      </c>
      <c r="S429" s="4" t="s">
        <v>12264</v>
      </c>
      <c r="T429" s="4" t="s">
        <v>12264</v>
      </c>
      <c r="U429" s="51">
        <v>1</v>
      </c>
      <c r="W429" s="4" t="s">
        <v>7329</v>
      </c>
      <c r="Y429" s="12" t="s">
        <v>12274</v>
      </c>
      <c r="Z429" s="12" t="s">
        <v>532</v>
      </c>
      <c r="AB429" s="4" t="s">
        <v>109</v>
      </c>
      <c r="AC429" s="4" t="b">
        <v>0</v>
      </c>
      <c r="AD429" s="4" t="b">
        <v>1</v>
      </c>
      <c r="AE429" s="12" t="s">
        <v>532</v>
      </c>
      <c r="BC429" s="4" t="b">
        <v>1</v>
      </c>
      <c r="BD429" s="4" t="s">
        <v>6831</v>
      </c>
      <c r="BI429" s="13">
        <v>42752.069978819447</v>
      </c>
      <c r="BJ429" s="3"/>
      <c r="BK429" s="3"/>
      <c r="BL429" s="3"/>
      <c r="BM429" s="3"/>
      <c r="BN429" s="3"/>
      <c r="BO429" s="3"/>
      <c r="BP429" s="3"/>
      <c r="BQ429" s="3"/>
      <c r="BR429" s="3"/>
    </row>
    <row r="430" spans="1:70" ht="22.5" customHeight="1" x14ac:dyDescent="0.15">
      <c r="A430" s="4">
        <v>1016</v>
      </c>
      <c r="B430" s="4">
        <v>466</v>
      </c>
      <c r="C430" s="4">
        <v>0</v>
      </c>
      <c r="D430" s="4" t="s">
        <v>81</v>
      </c>
      <c r="E430" s="4" t="s">
        <v>12273</v>
      </c>
      <c r="F430" s="4" t="s">
        <v>12047</v>
      </c>
      <c r="G430" s="4" t="s">
        <v>86</v>
      </c>
      <c r="I430" s="4" t="s">
        <v>688</v>
      </c>
      <c r="J430" s="13">
        <v>39034</v>
      </c>
      <c r="K430" s="51">
        <v>4800000</v>
      </c>
      <c r="L430" s="51">
        <v>4800000</v>
      </c>
      <c r="M430" s="51">
        <v>0</v>
      </c>
      <c r="N430" s="51">
        <v>0</v>
      </c>
      <c r="O430" s="4">
        <v>0</v>
      </c>
      <c r="P430" s="4">
        <v>15</v>
      </c>
      <c r="Q430" s="4">
        <v>0</v>
      </c>
      <c r="R430" s="4" t="s">
        <v>12264</v>
      </c>
      <c r="S430" s="4" t="s">
        <v>12264</v>
      </c>
      <c r="T430" s="4" t="s">
        <v>12264</v>
      </c>
      <c r="U430" s="51">
        <v>1</v>
      </c>
      <c r="W430" s="4" t="s">
        <v>7329</v>
      </c>
      <c r="Y430" s="12" t="s">
        <v>12272</v>
      </c>
      <c r="Z430" s="12" t="s">
        <v>532</v>
      </c>
      <c r="AB430" s="4" t="s">
        <v>109</v>
      </c>
      <c r="AC430" s="4" t="b">
        <v>0</v>
      </c>
      <c r="AD430" s="4" t="b">
        <v>1</v>
      </c>
      <c r="AE430" s="12" t="s">
        <v>532</v>
      </c>
      <c r="BC430" s="4" t="b">
        <v>1</v>
      </c>
      <c r="BD430" s="4" t="s">
        <v>6831</v>
      </c>
      <c r="BI430" s="13">
        <v>42752.069978819447</v>
      </c>
      <c r="BJ430" s="3"/>
      <c r="BK430" s="3"/>
      <c r="BL430" s="3"/>
      <c r="BM430" s="3"/>
      <c r="BN430" s="3"/>
      <c r="BO430" s="3"/>
      <c r="BP430" s="3"/>
      <c r="BQ430" s="3"/>
      <c r="BR430" s="3"/>
    </row>
    <row r="431" spans="1:70" ht="22.5" customHeight="1" x14ac:dyDescent="0.15">
      <c r="A431" s="4">
        <v>1016</v>
      </c>
      <c r="B431" s="4">
        <v>467</v>
      </c>
      <c r="C431" s="4">
        <v>0</v>
      </c>
      <c r="D431" s="4" t="s">
        <v>81</v>
      </c>
      <c r="E431" s="4" t="s">
        <v>12271</v>
      </c>
      <c r="F431" s="4" t="s">
        <v>12047</v>
      </c>
      <c r="G431" s="4" t="s">
        <v>86</v>
      </c>
      <c r="I431" s="4" t="s">
        <v>688</v>
      </c>
      <c r="J431" s="13">
        <v>39034</v>
      </c>
      <c r="K431" s="51">
        <v>4000000</v>
      </c>
      <c r="L431" s="51">
        <v>4000000</v>
      </c>
      <c r="M431" s="51">
        <v>0</v>
      </c>
      <c r="N431" s="51">
        <v>0</v>
      </c>
      <c r="O431" s="4">
        <v>0</v>
      </c>
      <c r="P431" s="4">
        <v>15</v>
      </c>
      <c r="Q431" s="4">
        <v>0</v>
      </c>
      <c r="R431" s="4" t="s">
        <v>12264</v>
      </c>
      <c r="S431" s="4" t="s">
        <v>12264</v>
      </c>
      <c r="T431" s="4" t="s">
        <v>12264</v>
      </c>
      <c r="U431" s="51">
        <v>1</v>
      </c>
      <c r="W431" s="4" t="s">
        <v>7329</v>
      </c>
      <c r="Y431" s="12" t="s">
        <v>12263</v>
      </c>
      <c r="Z431" s="12" t="s">
        <v>532</v>
      </c>
      <c r="AB431" s="4" t="s">
        <v>109</v>
      </c>
      <c r="AC431" s="4" t="b">
        <v>0</v>
      </c>
      <c r="AD431" s="4" t="b">
        <v>1</v>
      </c>
      <c r="AE431" s="12" t="s">
        <v>532</v>
      </c>
      <c r="BC431" s="4" t="b">
        <v>1</v>
      </c>
      <c r="BD431" s="4" t="s">
        <v>6831</v>
      </c>
      <c r="BI431" s="13">
        <v>42752.069978819447</v>
      </c>
      <c r="BJ431" s="3"/>
      <c r="BK431" s="3"/>
      <c r="BL431" s="3"/>
      <c r="BM431" s="3"/>
      <c r="BN431" s="3"/>
      <c r="BO431" s="3"/>
      <c r="BP431" s="3"/>
      <c r="BQ431" s="3"/>
      <c r="BR431" s="3"/>
    </row>
    <row r="432" spans="1:70" ht="22.5" customHeight="1" x14ac:dyDescent="0.15">
      <c r="A432" s="4">
        <v>1016</v>
      </c>
      <c r="B432" s="4">
        <v>468</v>
      </c>
      <c r="C432" s="4">
        <v>0</v>
      </c>
      <c r="D432" s="4" t="s">
        <v>81</v>
      </c>
      <c r="E432" s="4" t="s">
        <v>12270</v>
      </c>
      <c r="F432" s="4" t="s">
        <v>12047</v>
      </c>
      <c r="G432" s="4" t="s">
        <v>86</v>
      </c>
      <c r="I432" s="4" t="s">
        <v>688</v>
      </c>
      <c r="J432" s="13">
        <v>39034</v>
      </c>
      <c r="K432" s="51">
        <v>4000000</v>
      </c>
      <c r="L432" s="51">
        <v>4000000</v>
      </c>
      <c r="M432" s="51">
        <v>0</v>
      </c>
      <c r="N432" s="51">
        <v>0</v>
      </c>
      <c r="O432" s="4">
        <v>0</v>
      </c>
      <c r="P432" s="4">
        <v>15</v>
      </c>
      <c r="Q432" s="4">
        <v>0</v>
      </c>
      <c r="R432" s="4" t="s">
        <v>12264</v>
      </c>
      <c r="S432" s="4" t="s">
        <v>12264</v>
      </c>
      <c r="T432" s="4" t="s">
        <v>12264</v>
      </c>
      <c r="U432" s="51">
        <v>1</v>
      </c>
      <c r="W432" s="4" t="s">
        <v>7329</v>
      </c>
      <c r="Y432" s="12" t="s">
        <v>12263</v>
      </c>
      <c r="Z432" s="12" t="s">
        <v>532</v>
      </c>
      <c r="AB432" s="4" t="s">
        <v>109</v>
      </c>
      <c r="AC432" s="4" t="b">
        <v>0</v>
      </c>
      <c r="AD432" s="4" t="b">
        <v>1</v>
      </c>
      <c r="AE432" s="12" t="s">
        <v>532</v>
      </c>
      <c r="BC432" s="4" t="b">
        <v>1</v>
      </c>
      <c r="BD432" s="4" t="s">
        <v>6831</v>
      </c>
      <c r="BI432" s="13">
        <v>42752.069979016203</v>
      </c>
      <c r="BJ432" s="3"/>
      <c r="BK432" s="3"/>
      <c r="BL432" s="3"/>
      <c r="BM432" s="3"/>
      <c r="BN432" s="3"/>
      <c r="BO432" s="3"/>
      <c r="BP432" s="3"/>
      <c r="BQ432" s="3"/>
      <c r="BR432" s="3"/>
    </row>
    <row r="433" spans="1:70" ht="22.5" customHeight="1" x14ac:dyDescent="0.15">
      <c r="A433" s="4">
        <v>1016</v>
      </c>
      <c r="B433" s="4">
        <v>469</v>
      </c>
      <c r="C433" s="4">
        <v>0</v>
      </c>
      <c r="D433" s="4" t="s">
        <v>81</v>
      </c>
      <c r="E433" s="4" t="s">
        <v>12269</v>
      </c>
      <c r="F433" s="4" t="s">
        <v>12047</v>
      </c>
      <c r="G433" s="4" t="s">
        <v>86</v>
      </c>
      <c r="I433" s="4" t="s">
        <v>688</v>
      </c>
      <c r="J433" s="13">
        <v>39034</v>
      </c>
      <c r="K433" s="51">
        <v>4000000</v>
      </c>
      <c r="L433" s="51">
        <v>4000000</v>
      </c>
      <c r="M433" s="51">
        <v>0</v>
      </c>
      <c r="N433" s="51">
        <v>0</v>
      </c>
      <c r="O433" s="4">
        <v>0</v>
      </c>
      <c r="P433" s="4">
        <v>15</v>
      </c>
      <c r="Q433" s="4">
        <v>0</v>
      </c>
      <c r="R433" s="4" t="s">
        <v>12264</v>
      </c>
      <c r="S433" s="4" t="s">
        <v>12264</v>
      </c>
      <c r="T433" s="4" t="s">
        <v>12264</v>
      </c>
      <c r="U433" s="51">
        <v>1</v>
      </c>
      <c r="W433" s="4" t="s">
        <v>7329</v>
      </c>
      <c r="Y433" s="12" t="s">
        <v>12263</v>
      </c>
      <c r="Z433" s="12" t="s">
        <v>532</v>
      </c>
      <c r="AB433" s="4" t="s">
        <v>109</v>
      </c>
      <c r="AC433" s="4" t="b">
        <v>0</v>
      </c>
      <c r="AD433" s="4" t="b">
        <v>1</v>
      </c>
      <c r="AE433" s="12" t="s">
        <v>532</v>
      </c>
      <c r="BC433" s="4" t="b">
        <v>1</v>
      </c>
      <c r="BD433" s="4" t="s">
        <v>6831</v>
      </c>
      <c r="BI433" s="13">
        <v>42752.069979016203</v>
      </c>
      <c r="BJ433" s="3"/>
      <c r="BK433" s="3"/>
      <c r="BL433" s="3"/>
      <c r="BM433" s="3"/>
      <c r="BN433" s="3"/>
      <c r="BO433" s="3"/>
      <c r="BP433" s="3"/>
      <c r="BQ433" s="3"/>
      <c r="BR433" s="3"/>
    </row>
    <row r="434" spans="1:70" ht="22.5" customHeight="1" x14ac:dyDescent="0.15">
      <c r="A434" s="4">
        <v>1016</v>
      </c>
      <c r="B434" s="4">
        <v>470</v>
      </c>
      <c r="C434" s="4">
        <v>0</v>
      </c>
      <c r="D434" s="4" t="s">
        <v>81</v>
      </c>
      <c r="E434" s="4" t="s">
        <v>12268</v>
      </c>
      <c r="F434" s="4" t="s">
        <v>12047</v>
      </c>
      <c r="G434" s="4" t="s">
        <v>86</v>
      </c>
      <c r="I434" s="4" t="s">
        <v>688</v>
      </c>
      <c r="J434" s="13">
        <v>39034</v>
      </c>
      <c r="K434" s="51">
        <v>4000000</v>
      </c>
      <c r="L434" s="51">
        <v>4000000</v>
      </c>
      <c r="M434" s="51">
        <v>0</v>
      </c>
      <c r="N434" s="51">
        <v>0</v>
      </c>
      <c r="O434" s="4">
        <v>0</v>
      </c>
      <c r="P434" s="4">
        <v>15</v>
      </c>
      <c r="Q434" s="4">
        <v>0</v>
      </c>
      <c r="R434" s="4" t="s">
        <v>12264</v>
      </c>
      <c r="S434" s="4" t="s">
        <v>12264</v>
      </c>
      <c r="T434" s="4" t="s">
        <v>12264</v>
      </c>
      <c r="U434" s="51">
        <v>1</v>
      </c>
      <c r="W434" s="4" t="s">
        <v>7329</v>
      </c>
      <c r="Y434" s="12" t="s">
        <v>12263</v>
      </c>
      <c r="Z434" s="12" t="s">
        <v>532</v>
      </c>
      <c r="AB434" s="4" t="s">
        <v>109</v>
      </c>
      <c r="AC434" s="4" t="b">
        <v>0</v>
      </c>
      <c r="AD434" s="4" t="b">
        <v>1</v>
      </c>
      <c r="AE434" s="12" t="s">
        <v>532</v>
      </c>
      <c r="BC434" s="4" t="b">
        <v>1</v>
      </c>
      <c r="BD434" s="4" t="s">
        <v>6831</v>
      </c>
      <c r="BI434" s="13">
        <v>42752.069979016203</v>
      </c>
      <c r="BJ434" s="3"/>
      <c r="BK434" s="3"/>
      <c r="BL434" s="3"/>
      <c r="BM434" s="3"/>
      <c r="BN434" s="3"/>
      <c r="BO434" s="3"/>
      <c r="BP434" s="3"/>
      <c r="BQ434" s="3"/>
      <c r="BR434" s="3"/>
    </row>
    <row r="435" spans="1:70" ht="22.5" customHeight="1" x14ac:dyDescent="0.15">
      <c r="A435" s="4">
        <v>1016</v>
      </c>
      <c r="B435" s="4">
        <v>471</v>
      </c>
      <c r="C435" s="4">
        <v>0</v>
      </c>
      <c r="D435" s="4" t="s">
        <v>81</v>
      </c>
      <c r="E435" s="4" t="s">
        <v>12267</v>
      </c>
      <c r="F435" s="4" t="s">
        <v>12047</v>
      </c>
      <c r="G435" s="4" t="s">
        <v>86</v>
      </c>
      <c r="I435" s="4" t="s">
        <v>688</v>
      </c>
      <c r="J435" s="13">
        <v>39034</v>
      </c>
      <c r="K435" s="51">
        <v>4000000</v>
      </c>
      <c r="L435" s="51">
        <v>4000000</v>
      </c>
      <c r="M435" s="51">
        <v>0</v>
      </c>
      <c r="N435" s="51">
        <v>0</v>
      </c>
      <c r="O435" s="4">
        <v>0</v>
      </c>
      <c r="P435" s="4">
        <v>15</v>
      </c>
      <c r="Q435" s="4">
        <v>0</v>
      </c>
      <c r="R435" s="4" t="s">
        <v>12264</v>
      </c>
      <c r="S435" s="4" t="s">
        <v>12264</v>
      </c>
      <c r="T435" s="4" t="s">
        <v>12264</v>
      </c>
      <c r="U435" s="51">
        <v>1</v>
      </c>
      <c r="W435" s="4" t="s">
        <v>7329</v>
      </c>
      <c r="Y435" s="12" t="s">
        <v>12263</v>
      </c>
      <c r="Z435" s="12" t="s">
        <v>532</v>
      </c>
      <c r="AB435" s="4" t="s">
        <v>109</v>
      </c>
      <c r="AC435" s="4" t="b">
        <v>0</v>
      </c>
      <c r="AD435" s="4" t="b">
        <v>1</v>
      </c>
      <c r="AE435" s="12" t="s">
        <v>532</v>
      </c>
      <c r="BC435" s="4" t="b">
        <v>1</v>
      </c>
      <c r="BD435" s="4" t="s">
        <v>6831</v>
      </c>
      <c r="BI435" s="13">
        <v>42752.069979016203</v>
      </c>
      <c r="BJ435" s="3"/>
      <c r="BK435" s="3"/>
      <c r="BL435" s="3"/>
      <c r="BM435" s="3"/>
      <c r="BN435" s="3"/>
      <c r="BO435" s="3"/>
      <c r="BP435" s="3"/>
      <c r="BQ435" s="3"/>
      <c r="BR435" s="3"/>
    </row>
    <row r="436" spans="1:70" ht="22.5" customHeight="1" x14ac:dyDescent="0.15">
      <c r="A436" s="4">
        <v>1016</v>
      </c>
      <c r="B436" s="4">
        <v>472</v>
      </c>
      <c r="C436" s="4">
        <v>0</v>
      </c>
      <c r="D436" s="4" t="s">
        <v>81</v>
      </c>
      <c r="E436" s="4" t="s">
        <v>12266</v>
      </c>
      <c r="F436" s="4" t="s">
        <v>12047</v>
      </c>
      <c r="G436" s="4" t="s">
        <v>86</v>
      </c>
      <c r="I436" s="4" t="s">
        <v>688</v>
      </c>
      <c r="J436" s="13">
        <v>39034</v>
      </c>
      <c r="K436" s="51">
        <v>4000000</v>
      </c>
      <c r="L436" s="51">
        <v>4000000</v>
      </c>
      <c r="M436" s="51">
        <v>0</v>
      </c>
      <c r="N436" s="51">
        <v>0</v>
      </c>
      <c r="O436" s="4">
        <v>0</v>
      </c>
      <c r="P436" s="4">
        <v>15</v>
      </c>
      <c r="Q436" s="4">
        <v>0</v>
      </c>
      <c r="R436" s="4" t="s">
        <v>12264</v>
      </c>
      <c r="S436" s="4" t="s">
        <v>12264</v>
      </c>
      <c r="T436" s="4" t="s">
        <v>12264</v>
      </c>
      <c r="U436" s="51">
        <v>1</v>
      </c>
      <c r="W436" s="4" t="s">
        <v>7329</v>
      </c>
      <c r="Y436" s="12" t="s">
        <v>12263</v>
      </c>
      <c r="Z436" s="12" t="s">
        <v>532</v>
      </c>
      <c r="AB436" s="4" t="s">
        <v>109</v>
      </c>
      <c r="AC436" s="4" t="b">
        <v>0</v>
      </c>
      <c r="AD436" s="4" t="b">
        <v>1</v>
      </c>
      <c r="AE436" s="12" t="s">
        <v>532</v>
      </c>
      <c r="BC436" s="4" t="b">
        <v>1</v>
      </c>
      <c r="BD436" s="4" t="s">
        <v>6831</v>
      </c>
      <c r="BI436" s="13">
        <v>42752.069979201391</v>
      </c>
      <c r="BJ436" s="3"/>
      <c r="BK436" s="3"/>
      <c r="BL436" s="3"/>
      <c r="BM436" s="3"/>
      <c r="BN436" s="3"/>
      <c r="BO436" s="3"/>
      <c r="BP436" s="3"/>
      <c r="BQ436" s="3"/>
      <c r="BR436" s="3"/>
    </row>
    <row r="437" spans="1:70" ht="22.5" customHeight="1" x14ac:dyDescent="0.15">
      <c r="A437" s="4">
        <v>1016</v>
      </c>
      <c r="B437" s="4">
        <v>473</v>
      </c>
      <c r="C437" s="4">
        <v>0</v>
      </c>
      <c r="D437" s="4" t="s">
        <v>81</v>
      </c>
      <c r="E437" s="4" t="s">
        <v>12265</v>
      </c>
      <c r="F437" s="4" t="s">
        <v>12047</v>
      </c>
      <c r="G437" s="4" t="s">
        <v>86</v>
      </c>
      <c r="I437" s="4" t="s">
        <v>688</v>
      </c>
      <c r="J437" s="13">
        <v>39034</v>
      </c>
      <c r="K437" s="51">
        <v>4000000</v>
      </c>
      <c r="L437" s="51">
        <v>4000000</v>
      </c>
      <c r="M437" s="51">
        <v>0</v>
      </c>
      <c r="N437" s="51">
        <v>0</v>
      </c>
      <c r="O437" s="4">
        <v>0</v>
      </c>
      <c r="P437" s="4">
        <v>15</v>
      </c>
      <c r="Q437" s="4">
        <v>0</v>
      </c>
      <c r="R437" s="4" t="s">
        <v>12264</v>
      </c>
      <c r="S437" s="4" t="s">
        <v>12264</v>
      </c>
      <c r="T437" s="4" t="s">
        <v>12264</v>
      </c>
      <c r="U437" s="51">
        <v>1</v>
      </c>
      <c r="W437" s="4" t="s">
        <v>7329</v>
      </c>
      <c r="Y437" s="12" t="s">
        <v>12263</v>
      </c>
      <c r="Z437" s="12" t="s">
        <v>532</v>
      </c>
      <c r="AB437" s="4" t="s">
        <v>109</v>
      </c>
      <c r="AC437" s="4" t="b">
        <v>0</v>
      </c>
      <c r="AD437" s="4" t="b">
        <v>1</v>
      </c>
      <c r="AE437" s="12" t="s">
        <v>532</v>
      </c>
      <c r="BC437" s="4" t="b">
        <v>1</v>
      </c>
      <c r="BD437" s="4" t="s">
        <v>6831</v>
      </c>
      <c r="BI437" s="13">
        <v>42752.069979201391</v>
      </c>
      <c r="BJ437" s="3"/>
      <c r="BK437" s="3"/>
      <c r="BL437" s="3"/>
      <c r="BM437" s="3"/>
      <c r="BN437" s="3"/>
      <c r="BO437" s="3"/>
      <c r="BP437" s="3"/>
      <c r="BQ437" s="3"/>
      <c r="BR437" s="3"/>
    </row>
    <row r="438" spans="1:70" ht="22.5" customHeight="1" x14ac:dyDescent="0.15">
      <c r="A438" s="4">
        <v>1016</v>
      </c>
      <c r="B438" s="4">
        <v>474</v>
      </c>
      <c r="C438" s="4">
        <v>0</v>
      </c>
      <c r="D438" s="4" t="s">
        <v>81</v>
      </c>
      <c r="E438" s="4" t="s">
        <v>12262</v>
      </c>
      <c r="F438" s="4" t="s">
        <v>12047</v>
      </c>
      <c r="G438" s="4" t="s">
        <v>86</v>
      </c>
      <c r="I438" s="4" t="s">
        <v>688</v>
      </c>
      <c r="J438" s="13">
        <v>40108</v>
      </c>
      <c r="K438" s="51">
        <v>567000</v>
      </c>
      <c r="L438" s="51">
        <v>1</v>
      </c>
      <c r="M438" s="51">
        <v>566999</v>
      </c>
      <c r="N438" s="51">
        <v>0</v>
      </c>
      <c r="O438" s="4">
        <v>8</v>
      </c>
      <c r="P438" s="4">
        <v>12</v>
      </c>
      <c r="Q438" s="4">
        <v>0</v>
      </c>
      <c r="R438" s="4" t="s">
        <v>11980</v>
      </c>
      <c r="S438" s="4" t="s">
        <v>12028</v>
      </c>
      <c r="T438" s="4" t="s">
        <v>12085</v>
      </c>
      <c r="U438" s="51">
        <v>1</v>
      </c>
      <c r="W438" s="4" t="s">
        <v>7329</v>
      </c>
      <c r="Y438" s="12" t="s">
        <v>12261</v>
      </c>
      <c r="Z438" s="12" t="s">
        <v>532</v>
      </c>
      <c r="AB438" s="4" t="s">
        <v>109</v>
      </c>
      <c r="AC438" s="4" t="b">
        <v>0</v>
      </c>
      <c r="AD438" s="4" t="b">
        <v>1</v>
      </c>
      <c r="AE438" s="12" t="s">
        <v>532</v>
      </c>
      <c r="BC438" s="4" t="b">
        <v>1</v>
      </c>
      <c r="BD438" s="4" t="s">
        <v>6831</v>
      </c>
      <c r="BI438" s="13">
        <v>42752.069979201391</v>
      </c>
      <c r="BJ438" s="3"/>
      <c r="BK438" s="3"/>
      <c r="BL438" s="3"/>
      <c r="BM438" s="3"/>
      <c r="BN438" s="3"/>
      <c r="BO438" s="3"/>
      <c r="BP438" s="3"/>
      <c r="BQ438" s="3"/>
      <c r="BR438" s="3"/>
    </row>
    <row r="439" spans="1:70" ht="22.5" customHeight="1" x14ac:dyDescent="0.15">
      <c r="A439" s="4">
        <v>1016</v>
      </c>
      <c r="B439" s="4">
        <v>475</v>
      </c>
      <c r="C439" s="4">
        <v>0</v>
      </c>
      <c r="D439" s="4" t="s">
        <v>81</v>
      </c>
      <c r="E439" s="4" t="s">
        <v>12260</v>
      </c>
      <c r="F439" s="4" t="s">
        <v>12047</v>
      </c>
      <c r="G439" s="4" t="s">
        <v>86</v>
      </c>
      <c r="I439" s="4" t="s">
        <v>688</v>
      </c>
      <c r="J439" s="13">
        <v>32745</v>
      </c>
      <c r="K439" s="51">
        <v>3929800</v>
      </c>
      <c r="L439" s="51">
        <v>1</v>
      </c>
      <c r="M439" s="51">
        <v>3929799</v>
      </c>
      <c r="N439" s="51">
        <v>0</v>
      </c>
      <c r="O439" s="4">
        <v>5</v>
      </c>
      <c r="P439" s="4">
        <v>32</v>
      </c>
      <c r="Q439" s="4">
        <v>0</v>
      </c>
      <c r="R439" s="4" t="s">
        <v>11987</v>
      </c>
      <c r="S439" s="4" t="s">
        <v>11986</v>
      </c>
      <c r="T439" s="4" t="s">
        <v>12046</v>
      </c>
      <c r="U439" s="51">
        <v>1</v>
      </c>
      <c r="W439" s="4" t="s">
        <v>7329</v>
      </c>
      <c r="X439" s="4" t="s">
        <v>12259</v>
      </c>
      <c r="Y439" s="12" t="s">
        <v>12258</v>
      </c>
      <c r="Z439" s="12" t="s">
        <v>532</v>
      </c>
      <c r="AB439" s="4" t="s">
        <v>109</v>
      </c>
      <c r="AC439" s="4" t="b">
        <v>0</v>
      </c>
      <c r="AD439" s="4" t="b">
        <v>1</v>
      </c>
      <c r="AE439" s="12" t="s">
        <v>532</v>
      </c>
      <c r="BC439" s="4" t="b">
        <v>1</v>
      </c>
      <c r="BD439" s="4" t="s">
        <v>6831</v>
      </c>
      <c r="BI439" s="13">
        <v>42752.069979201391</v>
      </c>
      <c r="BJ439" s="3"/>
      <c r="BK439" s="3"/>
      <c r="BL439" s="3"/>
      <c r="BM439" s="3"/>
      <c r="BN439" s="3"/>
      <c r="BO439" s="3"/>
      <c r="BP439" s="3"/>
      <c r="BQ439" s="3"/>
      <c r="BR439" s="3"/>
    </row>
    <row r="440" spans="1:70" ht="22.5" customHeight="1" x14ac:dyDescent="0.15">
      <c r="A440" s="4">
        <v>1016</v>
      </c>
      <c r="B440" s="4">
        <v>476</v>
      </c>
      <c r="C440" s="4">
        <v>0</v>
      </c>
      <c r="D440" s="4" t="s">
        <v>81</v>
      </c>
      <c r="E440" s="4" t="s">
        <v>12257</v>
      </c>
      <c r="F440" s="4" t="s">
        <v>12047</v>
      </c>
      <c r="G440" s="4" t="s">
        <v>86</v>
      </c>
      <c r="I440" s="4" t="s">
        <v>688</v>
      </c>
      <c r="J440" s="13">
        <v>35914</v>
      </c>
      <c r="K440" s="51">
        <v>981800</v>
      </c>
      <c r="L440" s="51">
        <v>1</v>
      </c>
      <c r="M440" s="51">
        <v>981799</v>
      </c>
      <c r="N440" s="51">
        <v>0</v>
      </c>
      <c r="O440" s="4">
        <v>4</v>
      </c>
      <c r="P440" s="4">
        <v>23</v>
      </c>
      <c r="Q440" s="4">
        <v>0</v>
      </c>
      <c r="R440" s="4" t="s">
        <v>11987</v>
      </c>
      <c r="S440" s="4" t="s">
        <v>11986</v>
      </c>
      <c r="T440" s="4" t="s">
        <v>11985</v>
      </c>
      <c r="U440" s="51">
        <v>1</v>
      </c>
      <c r="W440" s="4" t="s">
        <v>7329</v>
      </c>
      <c r="Y440" s="12" t="s">
        <v>12256</v>
      </c>
      <c r="Z440" s="12" t="s">
        <v>532</v>
      </c>
      <c r="AB440" s="4" t="s">
        <v>109</v>
      </c>
      <c r="AC440" s="4" t="b">
        <v>0</v>
      </c>
      <c r="AD440" s="4" t="b">
        <v>1</v>
      </c>
      <c r="AE440" s="12" t="s">
        <v>532</v>
      </c>
      <c r="BC440" s="4" t="b">
        <v>1</v>
      </c>
      <c r="BD440" s="4" t="s">
        <v>6831</v>
      </c>
      <c r="BI440" s="13">
        <v>42752.069979363427</v>
      </c>
      <c r="BJ440" s="3"/>
      <c r="BK440" s="3"/>
      <c r="BL440" s="3"/>
      <c r="BM440" s="3"/>
      <c r="BN440" s="3"/>
      <c r="BO440" s="3"/>
      <c r="BP440" s="3"/>
      <c r="BQ440" s="3"/>
      <c r="BR440" s="3"/>
    </row>
    <row r="441" spans="1:70" ht="22.5" customHeight="1" x14ac:dyDescent="0.15">
      <c r="A441" s="4">
        <v>1016</v>
      </c>
      <c r="B441" s="4">
        <v>477</v>
      </c>
      <c r="C441" s="4">
        <v>1</v>
      </c>
      <c r="D441" s="4" t="s">
        <v>81</v>
      </c>
      <c r="E441" s="4" t="s">
        <v>12255</v>
      </c>
      <c r="F441" s="4" t="s">
        <v>12047</v>
      </c>
      <c r="G441" s="4" t="s">
        <v>86</v>
      </c>
      <c r="I441" s="4" t="s">
        <v>688</v>
      </c>
      <c r="J441" s="13">
        <v>31867</v>
      </c>
      <c r="K441" s="51">
        <v>3000000</v>
      </c>
      <c r="L441" s="51">
        <v>1</v>
      </c>
      <c r="M441" s="51">
        <v>2999999</v>
      </c>
      <c r="N441" s="51">
        <v>0</v>
      </c>
      <c r="O441" s="4">
        <v>6</v>
      </c>
      <c r="P441" s="4">
        <v>35</v>
      </c>
      <c r="Q441" s="4">
        <v>0</v>
      </c>
      <c r="R441" s="4" t="s">
        <v>11980</v>
      </c>
      <c r="S441" s="4" t="s">
        <v>12028</v>
      </c>
      <c r="T441" s="4" t="s">
        <v>12027</v>
      </c>
      <c r="U441" s="51">
        <v>3</v>
      </c>
      <c r="W441" s="4" t="s">
        <v>12254</v>
      </c>
      <c r="Y441" s="12" t="s">
        <v>532</v>
      </c>
      <c r="Z441" s="12" t="s">
        <v>532</v>
      </c>
      <c r="AB441" s="4" t="s">
        <v>109</v>
      </c>
      <c r="AC441" s="4" t="b">
        <v>0</v>
      </c>
      <c r="AD441" s="4" t="b">
        <v>1</v>
      </c>
      <c r="AE441" s="12" t="s">
        <v>12253</v>
      </c>
      <c r="BC441" s="4" t="b">
        <v>1</v>
      </c>
      <c r="BD441" s="4" t="s">
        <v>7543</v>
      </c>
      <c r="BE441" s="4">
        <v>477</v>
      </c>
      <c r="BF441" s="4">
        <v>0</v>
      </c>
      <c r="BI441" s="13">
        <v>43369.488131562503</v>
      </c>
      <c r="BJ441" s="3"/>
      <c r="BK441" s="3"/>
      <c r="BL441" s="3"/>
      <c r="BM441" s="3"/>
      <c r="BN441" s="3"/>
      <c r="BO441" s="3"/>
      <c r="BP441" s="3"/>
      <c r="BQ441" s="3"/>
      <c r="BR441" s="3"/>
    </row>
    <row r="442" spans="1:70" ht="22.5" customHeight="1" x14ac:dyDescent="0.15">
      <c r="A442" s="4">
        <v>1016</v>
      </c>
      <c r="B442" s="4">
        <v>478</v>
      </c>
      <c r="C442" s="4">
        <v>0</v>
      </c>
      <c r="D442" s="4" t="s">
        <v>81</v>
      </c>
      <c r="E442" s="4" t="s">
        <v>12248</v>
      </c>
      <c r="F442" s="4" t="s">
        <v>12047</v>
      </c>
      <c r="G442" s="4" t="s">
        <v>86</v>
      </c>
      <c r="I442" s="4" t="s">
        <v>688</v>
      </c>
      <c r="J442" s="13">
        <v>26023</v>
      </c>
      <c r="K442" s="51">
        <v>2000000</v>
      </c>
      <c r="L442" s="51">
        <v>1</v>
      </c>
      <c r="M442" s="51">
        <v>1999999</v>
      </c>
      <c r="N442" s="51">
        <v>0</v>
      </c>
      <c r="O442" s="4">
        <v>5</v>
      </c>
      <c r="P442" s="4">
        <v>51</v>
      </c>
      <c r="Q442" s="4">
        <v>0</v>
      </c>
      <c r="R442" s="4" t="s">
        <v>11980</v>
      </c>
      <c r="S442" s="4" t="s">
        <v>12115</v>
      </c>
      <c r="T442" s="4" t="s">
        <v>12243</v>
      </c>
      <c r="U442" s="51">
        <v>1</v>
      </c>
      <c r="W442" s="4" t="s">
        <v>12250</v>
      </c>
      <c r="Y442" s="12" t="s">
        <v>12252</v>
      </c>
      <c r="Z442" s="12" t="s">
        <v>532</v>
      </c>
      <c r="AB442" s="4" t="s">
        <v>109</v>
      </c>
      <c r="AC442" s="4" t="b">
        <v>0</v>
      </c>
      <c r="AD442" s="4" t="b">
        <v>1</v>
      </c>
      <c r="AE442" s="12" t="s">
        <v>12251</v>
      </c>
      <c r="BC442" s="4" t="b">
        <v>1</v>
      </c>
      <c r="BD442" s="4" t="s">
        <v>6831</v>
      </c>
      <c r="BI442" s="13">
        <v>42752.069979363427</v>
      </c>
      <c r="BJ442" s="3"/>
      <c r="BK442" s="3"/>
      <c r="BL442" s="3"/>
      <c r="BM442" s="3"/>
      <c r="BN442" s="3"/>
      <c r="BO442" s="3"/>
      <c r="BP442" s="3"/>
      <c r="BQ442" s="3"/>
      <c r="BR442" s="3"/>
    </row>
    <row r="443" spans="1:70" ht="22.5" customHeight="1" x14ac:dyDescent="0.15">
      <c r="A443" s="4">
        <v>1016</v>
      </c>
      <c r="B443" s="4">
        <v>479</v>
      </c>
      <c r="C443" s="4">
        <v>0</v>
      </c>
      <c r="D443" s="4" t="s">
        <v>81</v>
      </c>
      <c r="E443" s="4" t="s">
        <v>12240</v>
      </c>
      <c r="F443" s="4" t="s">
        <v>12047</v>
      </c>
      <c r="G443" s="4" t="s">
        <v>86</v>
      </c>
      <c r="I443" s="4" t="s">
        <v>688</v>
      </c>
      <c r="J443" s="13">
        <v>33638</v>
      </c>
      <c r="K443" s="51">
        <v>1700000</v>
      </c>
      <c r="L443" s="51">
        <v>1</v>
      </c>
      <c r="M443" s="51">
        <v>1699999</v>
      </c>
      <c r="N443" s="51">
        <v>0</v>
      </c>
      <c r="O443" s="4">
        <v>5</v>
      </c>
      <c r="P443" s="4">
        <v>30</v>
      </c>
      <c r="Q443" s="4">
        <v>0</v>
      </c>
      <c r="R443" s="4" t="s">
        <v>11980</v>
      </c>
      <c r="S443" s="4" t="s">
        <v>12023</v>
      </c>
      <c r="T443" s="4" t="s">
        <v>12087</v>
      </c>
      <c r="U443" s="51">
        <v>1</v>
      </c>
      <c r="W443" s="4" t="s">
        <v>12250</v>
      </c>
      <c r="Y443" s="12" t="s">
        <v>12249</v>
      </c>
      <c r="Z443" s="12" t="s">
        <v>532</v>
      </c>
      <c r="AB443" s="4" t="s">
        <v>109</v>
      </c>
      <c r="AC443" s="4" t="b">
        <v>0</v>
      </c>
      <c r="AD443" s="4" t="b">
        <v>1</v>
      </c>
      <c r="AE443" s="12" t="s">
        <v>532</v>
      </c>
      <c r="BC443" s="4" t="b">
        <v>1</v>
      </c>
      <c r="BD443" s="4" t="s">
        <v>6831</v>
      </c>
      <c r="BI443" s="13">
        <v>42752.069979363427</v>
      </c>
      <c r="BJ443" s="3"/>
      <c r="BK443" s="3"/>
      <c r="BL443" s="3"/>
      <c r="BM443" s="3"/>
      <c r="BN443" s="3"/>
      <c r="BO443" s="3"/>
      <c r="BP443" s="3"/>
      <c r="BQ443" s="3"/>
      <c r="BR443" s="3"/>
    </row>
    <row r="444" spans="1:70" ht="22.5" customHeight="1" x14ac:dyDescent="0.15">
      <c r="A444" s="4">
        <v>1016</v>
      </c>
      <c r="B444" s="4">
        <v>480</v>
      </c>
      <c r="C444" s="4">
        <v>0</v>
      </c>
      <c r="D444" s="4" t="s">
        <v>81</v>
      </c>
      <c r="E444" s="4" t="s">
        <v>12248</v>
      </c>
      <c r="F444" s="4" t="s">
        <v>12047</v>
      </c>
      <c r="G444" s="4" t="s">
        <v>86</v>
      </c>
      <c r="I444" s="4" t="s">
        <v>688</v>
      </c>
      <c r="J444" s="13">
        <v>26023</v>
      </c>
      <c r="K444" s="51">
        <v>6000000</v>
      </c>
      <c r="L444" s="51">
        <v>1</v>
      </c>
      <c r="M444" s="51">
        <v>5999999</v>
      </c>
      <c r="N444" s="51">
        <v>0</v>
      </c>
      <c r="O444" s="4">
        <v>5</v>
      </c>
      <c r="P444" s="4">
        <v>51</v>
      </c>
      <c r="Q444" s="4">
        <v>0</v>
      </c>
      <c r="R444" s="4" t="s">
        <v>11980</v>
      </c>
      <c r="S444" s="4" t="s">
        <v>12115</v>
      </c>
      <c r="T444" s="4" t="s">
        <v>12243</v>
      </c>
      <c r="U444" s="51">
        <v>1</v>
      </c>
      <c r="W444" s="4" t="s">
        <v>12239</v>
      </c>
      <c r="Y444" s="12" t="s">
        <v>12247</v>
      </c>
      <c r="Z444" s="12" t="s">
        <v>532</v>
      </c>
      <c r="AB444" s="4" t="s">
        <v>109</v>
      </c>
      <c r="AC444" s="4" t="b">
        <v>0</v>
      </c>
      <c r="AD444" s="4" t="b">
        <v>1</v>
      </c>
      <c r="AE444" s="12" t="s">
        <v>532</v>
      </c>
      <c r="BC444" s="4" t="b">
        <v>1</v>
      </c>
      <c r="BD444" s="4" t="s">
        <v>6831</v>
      </c>
      <c r="BI444" s="13">
        <v>42752.069979548614</v>
      </c>
      <c r="BJ444" s="3"/>
      <c r="BK444" s="3"/>
      <c r="BL444" s="3"/>
      <c r="BM444" s="3"/>
      <c r="BN444" s="3"/>
      <c r="BO444" s="3"/>
      <c r="BP444" s="3"/>
      <c r="BQ444" s="3"/>
      <c r="BR444" s="3"/>
    </row>
    <row r="445" spans="1:70" ht="22.5" customHeight="1" x14ac:dyDescent="0.15">
      <c r="A445" s="4">
        <v>1016</v>
      </c>
      <c r="B445" s="4">
        <v>481</v>
      </c>
      <c r="C445" s="4">
        <v>1</v>
      </c>
      <c r="D445" s="4" t="s">
        <v>81</v>
      </c>
      <c r="E445" s="4" t="s">
        <v>12246</v>
      </c>
      <c r="F445" s="4" t="s">
        <v>12047</v>
      </c>
      <c r="G445" s="4" t="s">
        <v>86</v>
      </c>
      <c r="I445" s="4" t="s">
        <v>688</v>
      </c>
      <c r="J445" s="13">
        <v>26023</v>
      </c>
      <c r="K445" s="51">
        <v>1760000</v>
      </c>
      <c r="L445" s="51">
        <v>1</v>
      </c>
      <c r="M445" s="51">
        <v>1759999</v>
      </c>
      <c r="N445" s="51">
        <v>0</v>
      </c>
      <c r="O445" s="4">
        <v>5</v>
      </c>
      <c r="P445" s="4">
        <v>51</v>
      </c>
      <c r="Q445" s="4">
        <v>0</v>
      </c>
      <c r="R445" s="4" t="s">
        <v>11980</v>
      </c>
      <c r="S445" s="4" t="s">
        <v>12023</v>
      </c>
      <c r="T445" s="4" t="s">
        <v>12085</v>
      </c>
      <c r="U445" s="51">
        <v>2</v>
      </c>
      <c r="W445" s="4" t="s">
        <v>12239</v>
      </c>
      <c r="Y445" s="12" t="s">
        <v>12245</v>
      </c>
      <c r="Z445" s="12" t="s">
        <v>532</v>
      </c>
      <c r="AB445" s="4" t="s">
        <v>109</v>
      </c>
      <c r="AC445" s="4" t="b">
        <v>0</v>
      </c>
      <c r="AD445" s="4" t="b">
        <v>1</v>
      </c>
      <c r="AE445" s="12" t="s">
        <v>532</v>
      </c>
      <c r="BC445" s="4" t="b">
        <v>1</v>
      </c>
      <c r="BD445" s="4" t="s">
        <v>7543</v>
      </c>
      <c r="BE445" s="4">
        <v>481</v>
      </c>
      <c r="BF445" s="4">
        <v>0</v>
      </c>
      <c r="BI445" s="13">
        <v>43369.488131747683</v>
      </c>
      <c r="BJ445" s="3"/>
      <c r="BK445" s="3"/>
      <c r="BL445" s="3"/>
      <c r="BM445" s="3"/>
      <c r="BN445" s="3"/>
      <c r="BO445" s="3"/>
      <c r="BP445" s="3"/>
      <c r="BQ445" s="3"/>
      <c r="BR445" s="3"/>
    </row>
    <row r="446" spans="1:70" ht="22.5" customHeight="1" x14ac:dyDescent="0.15">
      <c r="A446" s="4">
        <v>1016</v>
      </c>
      <c r="B446" s="4">
        <v>482</v>
      </c>
      <c r="C446" s="4">
        <v>0</v>
      </c>
      <c r="D446" s="4" t="s">
        <v>81</v>
      </c>
      <c r="E446" s="4" t="s">
        <v>12244</v>
      </c>
      <c r="F446" s="4" t="s">
        <v>12047</v>
      </c>
      <c r="G446" s="4" t="s">
        <v>86</v>
      </c>
      <c r="I446" s="4" t="s">
        <v>688</v>
      </c>
      <c r="J446" s="13">
        <v>26023</v>
      </c>
      <c r="K446" s="51">
        <v>583000</v>
      </c>
      <c r="L446" s="51">
        <v>1</v>
      </c>
      <c r="M446" s="51">
        <v>582999</v>
      </c>
      <c r="N446" s="51">
        <v>0</v>
      </c>
      <c r="O446" s="4">
        <v>5</v>
      </c>
      <c r="P446" s="4">
        <v>51</v>
      </c>
      <c r="Q446" s="4">
        <v>0</v>
      </c>
      <c r="R446" s="4" t="s">
        <v>11980</v>
      </c>
      <c r="S446" s="4" t="s">
        <v>12115</v>
      </c>
      <c r="T446" s="4" t="s">
        <v>12243</v>
      </c>
      <c r="U446" s="51">
        <v>1</v>
      </c>
      <c r="W446" s="4" t="s">
        <v>12239</v>
      </c>
      <c r="Y446" s="12" t="s">
        <v>532</v>
      </c>
      <c r="Z446" s="12" t="s">
        <v>532</v>
      </c>
      <c r="AB446" s="4" t="s">
        <v>109</v>
      </c>
      <c r="AC446" s="4" t="b">
        <v>0</v>
      </c>
      <c r="AD446" s="4" t="b">
        <v>1</v>
      </c>
      <c r="AE446" s="12" t="s">
        <v>532</v>
      </c>
      <c r="BC446" s="4" t="b">
        <v>1</v>
      </c>
      <c r="BD446" s="4" t="s">
        <v>6831</v>
      </c>
      <c r="BI446" s="13">
        <v>42752.069979548614</v>
      </c>
      <c r="BJ446" s="3"/>
      <c r="BK446" s="3"/>
      <c r="BL446" s="3"/>
      <c r="BM446" s="3"/>
      <c r="BN446" s="3"/>
      <c r="BO446" s="3"/>
      <c r="BP446" s="3"/>
      <c r="BQ446" s="3"/>
      <c r="BR446" s="3"/>
    </row>
    <row r="447" spans="1:70" ht="22.5" customHeight="1" x14ac:dyDescent="0.15">
      <c r="A447" s="4">
        <v>1016</v>
      </c>
      <c r="B447" s="4">
        <v>483</v>
      </c>
      <c r="C447" s="4">
        <v>0</v>
      </c>
      <c r="D447" s="4" t="s">
        <v>81</v>
      </c>
      <c r="E447" s="4" t="s">
        <v>12242</v>
      </c>
      <c r="F447" s="4" t="s">
        <v>12047</v>
      </c>
      <c r="G447" s="4" t="s">
        <v>86</v>
      </c>
      <c r="I447" s="4" t="s">
        <v>688</v>
      </c>
      <c r="J447" s="13">
        <v>27423</v>
      </c>
      <c r="K447" s="51">
        <v>715000</v>
      </c>
      <c r="L447" s="51">
        <v>1</v>
      </c>
      <c r="M447" s="51">
        <v>714999</v>
      </c>
      <c r="N447" s="51">
        <v>0</v>
      </c>
      <c r="O447" s="4">
        <v>5</v>
      </c>
      <c r="P447" s="4">
        <v>47</v>
      </c>
      <c r="Q447" s="4">
        <v>0</v>
      </c>
      <c r="R447" s="4" t="s">
        <v>11980</v>
      </c>
      <c r="S447" s="4" t="s">
        <v>12023</v>
      </c>
      <c r="T447" s="4" t="s">
        <v>12087</v>
      </c>
      <c r="U447" s="51">
        <v>1</v>
      </c>
      <c r="W447" s="4" t="s">
        <v>12239</v>
      </c>
      <c r="Y447" s="12" t="s">
        <v>12241</v>
      </c>
      <c r="Z447" s="12" t="s">
        <v>532</v>
      </c>
      <c r="AB447" s="4" t="s">
        <v>109</v>
      </c>
      <c r="AC447" s="4" t="b">
        <v>0</v>
      </c>
      <c r="AD447" s="4" t="b">
        <v>1</v>
      </c>
      <c r="AE447" s="12" t="s">
        <v>532</v>
      </c>
      <c r="BC447" s="4" t="b">
        <v>1</v>
      </c>
      <c r="BD447" s="4" t="s">
        <v>6831</v>
      </c>
      <c r="BI447" s="13">
        <v>42752.069979548614</v>
      </c>
      <c r="BJ447" s="3"/>
      <c r="BK447" s="3"/>
      <c r="BL447" s="3"/>
      <c r="BM447" s="3"/>
      <c r="BN447" s="3"/>
      <c r="BO447" s="3"/>
      <c r="BP447" s="3"/>
      <c r="BQ447" s="3"/>
      <c r="BR447" s="3"/>
    </row>
    <row r="448" spans="1:70" ht="22.5" customHeight="1" x14ac:dyDescent="0.15">
      <c r="A448" s="4">
        <v>1016</v>
      </c>
      <c r="B448" s="4">
        <v>484</v>
      </c>
      <c r="C448" s="4">
        <v>0</v>
      </c>
      <c r="D448" s="4" t="s">
        <v>81</v>
      </c>
      <c r="E448" s="4" t="s">
        <v>12240</v>
      </c>
      <c r="F448" s="4" t="s">
        <v>12047</v>
      </c>
      <c r="G448" s="4" t="s">
        <v>86</v>
      </c>
      <c r="I448" s="4" t="s">
        <v>688</v>
      </c>
      <c r="J448" s="13">
        <v>33638</v>
      </c>
      <c r="K448" s="51">
        <v>8080000</v>
      </c>
      <c r="L448" s="51">
        <v>1</v>
      </c>
      <c r="M448" s="51">
        <v>8079999</v>
      </c>
      <c r="N448" s="51">
        <v>0</v>
      </c>
      <c r="O448" s="4">
        <v>5</v>
      </c>
      <c r="P448" s="4">
        <v>30</v>
      </c>
      <c r="Q448" s="4">
        <v>0</v>
      </c>
      <c r="R448" s="4" t="s">
        <v>11980</v>
      </c>
      <c r="S448" s="4" t="s">
        <v>12023</v>
      </c>
      <c r="T448" s="4" t="s">
        <v>12087</v>
      </c>
      <c r="U448" s="51">
        <v>1</v>
      </c>
      <c r="W448" s="4" t="s">
        <v>12239</v>
      </c>
      <c r="Y448" s="12" t="s">
        <v>532</v>
      </c>
      <c r="Z448" s="12" t="s">
        <v>532</v>
      </c>
      <c r="AB448" s="4" t="s">
        <v>109</v>
      </c>
      <c r="AC448" s="4" t="b">
        <v>0</v>
      </c>
      <c r="AD448" s="4" t="b">
        <v>1</v>
      </c>
      <c r="AE448" s="12" t="s">
        <v>12238</v>
      </c>
      <c r="BC448" s="4" t="b">
        <v>1</v>
      </c>
      <c r="BD448" s="4" t="s">
        <v>6831</v>
      </c>
      <c r="BI448" s="13">
        <v>42752.069979548614</v>
      </c>
      <c r="BJ448" s="3"/>
      <c r="BK448" s="3"/>
      <c r="BL448" s="3"/>
      <c r="BM448" s="3"/>
      <c r="BN448" s="3"/>
      <c r="BO448" s="3"/>
      <c r="BP448" s="3"/>
      <c r="BQ448" s="3"/>
      <c r="BR448" s="3"/>
    </row>
    <row r="449" spans="1:70" ht="22.5" customHeight="1" x14ac:dyDescent="0.15">
      <c r="A449" s="4">
        <v>1016</v>
      </c>
      <c r="B449" s="4">
        <v>485</v>
      </c>
      <c r="C449" s="4">
        <v>0</v>
      </c>
      <c r="D449" s="4" t="s">
        <v>81</v>
      </c>
      <c r="E449" s="4" t="s">
        <v>12237</v>
      </c>
      <c r="F449" s="4" t="s">
        <v>12047</v>
      </c>
      <c r="G449" s="4" t="s">
        <v>86</v>
      </c>
      <c r="I449" s="4" t="s">
        <v>688</v>
      </c>
      <c r="J449" s="13">
        <v>30782</v>
      </c>
      <c r="K449" s="51">
        <v>690000</v>
      </c>
      <c r="L449" s="51">
        <v>1</v>
      </c>
      <c r="M449" s="51">
        <v>689999</v>
      </c>
      <c r="N449" s="51">
        <v>0</v>
      </c>
      <c r="O449" s="4">
        <v>5</v>
      </c>
      <c r="P449" s="4">
        <v>37</v>
      </c>
      <c r="Q449" s="4">
        <v>0</v>
      </c>
      <c r="R449" s="4" t="s">
        <v>11980</v>
      </c>
      <c r="S449" s="4" t="s">
        <v>12028</v>
      </c>
      <c r="T449" s="4" t="s">
        <v>12221</v>
      </c>
      <c r="U449" s="51">
        <v>1</v>
      </c>
      <c r="W449" s="4" t="s">
        <v>12220</v>
      </c>
      <c r="Y449" s="12" t="s">
        <v>12236</v>
      </c>
      <c r="Z449" s="12" t="s">
        <v>532</v>
      </c>
      <c r="AB449" s="4" t="s">
        <v>109</v>
      </c>
      <c r="AC449" s="4" t="b">
        <v>0</v>
      </c>
      <c r="AD449" s="4" t="b">
        <v>1</v>
      </c>
      <c r="AE449" s="12" t="s">
        <v>532</v>
      </c>
      <c r="BC449" s="4" t="b">
        <v>1</v>
      </c>
      <c r="BD449" s="4" t="s">
        <v>6831</v>
      </c>
      <c r="BI449" s="13">
        <v>42752.069979780092</v>
      </c>
      <c r="BJ449" s="3"/>
      <c r="BK449" s="3"/>
      <c r="BL449" s="3"/>
      <c r="BM449" s="3"/>
      <c r="BN449" s="3"/>
      <c r="BO449" s="3"/>
      <c r="BP449" s="3"/>
      <c r="BQ449" s="3"/>
      <c r="BR449" s="3"/>
    </row>
    <row r="450" spans="1:70" ht="22.5" customHeight="1" x14ac:dyDescent="0.15">
      <c r="A450" s="4">
        <v>1016</v>
      </c>
      <c r="B450" s="4">
        <v>486</v>
      </c>
      <c r="C450" s="4">
        <v>0</v>
      </c>
      <c r="D450" s="4" t="s">
        <v>81</v>
      </c>
      <c r="E450" s="4" t="s">
        <v>12235</v>
      </c>
      <c r="F450" s="4" t="s">
        <v>12047</v>
      </c>
      <c r="G450" s="4" t="s">
        <v>86</v>
      </c>
      <c r="I450" s="4" t="s">
        <v>688</v>
      </c>
      <c r="J450" s="13">
        <v>31867</v>
      </c>
      <c r="K450" s="51">
        <v>9720000</v>
      </c>
      <c r="L450" s="51">
        <v>1</v>
      </c>
      <c r="M450" s="51">
        <v>9719999</v>
      </c>
      <c r="N450" s="51">
        <v>0</v>
      </c>
      <c r="O450" s="4">
        <v>5</v>
      </c>
      <c r="P450" s="4">
        <v>35</v>
      </c>
      <c r="Q450" s="4">
        <v>0</v>
      </c>
      <c r="R450" s="4" t="s">
        <v>11980</v>
      </c>
      <c r="S450" s="4" t="s">
        <v>12028</v>
      </c>
      <c r="T450" s="4" t="s">
        <v>12221</v>
      </c>
      <c r="U450" s="51">
        <v>1</v>
      </c>
      <c r="W450" s="4" t="s">
        <v>12220</v>
      </c>
      <c r="Y450" s="12" t="s">
        <v>532</v>
      </c>
      <c r="Z450" s="12" t="s">
        <v>532</v>
      </c>
      <c r="AB450" s="4" t="s">
        <v>109</v>
      </c>
      <c r="AC450" s="4" t="b">
        <v>0</v>
      </c>
      <c r="AD450" s="4" t="b">
        <v>1</v>
      </c>
      <c r="AE450" s="12" t="s">
        <v>532</v>
      </c>
      <c r="BC450" s="4" t="b">
        <v>1</v>
      </c>
      <c r="BD450" s="4" t="s">
        <v>6831</v>
      </c>
      <c r="BI450" s="13">
        <v>42752.069979826389</v>
      </c>
      <c r="BJ450" s="3"/>
      <c r="BK450" s="3"/>
      <c r="BL450" s="3"/>
      <c r="BM450" s="3"/>
      <c r="BN450" s="3"/>
      <c r="BO450" s="3"/>
      <c r="BP450" s="3"/>
      <c r="BQ450" s="3"/>
      <c r="BR450" s="3"/>
    </row>
    <row r="451" spans="1:70" ht="22.5" customHeight="1" x14ac:dyDescent="0.15">
      <c r="A451" s="4">
        <v>1016</v>
      </c>
      <c r="B451" s="4">
        <v>487</v>
      </c>
      <c r="C451" s="4">
        <v>1</v>
      </c>
      <c r="D451" s="4" t="s">
        <v>81</v>
      </c>
      <c r="E451" s="4" t="s">
        <v>12234</v>
      </c>
      <c r="F451" s="4" t="s">
        <v>12047</v>
      </c>
      <c r="G451" s="4" t="s">
        <v>86</v>
      </c>
      <c r="I451" s="4" t="s">
        <v>688</v>
      </c>
      <c r="J451" s="13">
        <v>31867</v>
      </c>
      <c r="K451" s="51">
        <v>7000000</v>
      </c>
      <c r="L451" s="51">
        <v>1</v>
      </c>
      <c r="M451" s="51">
        <v>6999999</v>
      </c>
      <c r="N451" s="51">
        <v>0</v>
      </c>
      <c r="O451" s="4">
        <v>5</v>
      </c>
      <c r="P451" s="4">
        <v>35</v>
      </c>
      <c r="Q451" s="4">
        <v>0</v>
      </c>
      <c r="R451" s="4" t="s">
        <v>11980</v>
      </c>
      <c r="S451" s="4" t="s">
        <v>12028</v>
      </c>
      <c r="T451" s="4" t="s">
        <v>12221</v>
      </c>
      <c r="U451" s="51">
        <v>2</v>
      </c>
      <c r="W451" s="4" t="s">
        <v>12220</v>
      </c>
      <c r="Y451" s="12" t="s">
        <v>12233</v>
      </c>
      <c r="Z451" s="12" t="s">
        <v>532</v>
      </c>
      <c r="AB451" s="4" t="s">
        <v>109</v>
      </c>
      <c r="AC451" s="4" t="b">
        <v>0</v>
      </c>
      <c r="AD451" s="4" t="b">
        <v>1</v>
      </c>
      <c r="AE451" s="12" t="s">
        <v>532</v>
      </c>
      <c r="BC451" s="4" t="b">
        <v>1</v>
      </c>
      <c r="BD451" s="4" t="s">
        <v>7543</v>
      </c>
      <c r="BE451" s="4">
        <v>487</v>
      </c>
      <c r="BF451" s="4">
        <v>0</v>
      </c>
      <c r="BI451" s="13">
        <v>43369.488131944447</v>
      </c>
      <c r="BJ451" s="3"/>
      <c r="BK451" s="3"/>
      <c r="BL451" s="3"/>
      <c r="BM451" s="3"/>
      <c r="BN451" s="3"/>
      <c r="BO451" s="3"/>
      <c r="BP451" s="3"/>
      <c r="BQ451" s="3"/>
      <c r="BR451" s="3"/>
    </row>
    <row r="452" spans="1:70" ht="22.5" customHeight="1" x14ac:dyDescent="0.15">
      <c r="A452" s="4">
        <v>1016</v>
      </c>
      <c r="B452" s="4">
        <v>488</v>
      </c>
      <c r="C452" s="4">
        <v>0</v>
      </c>
      <c r="D452" s="4" t="s">
        <v>81</v>
      </c>
      <c r="E452" s="4" t="s">
        <v>12232</v>
      </c>
      <c r="F452" s="4" t="s">
        <v>12047</v>
      </c>
      <c r="G452" s="4" t="s">
        <v>86</v>
      </c>
      <c r="I452" s="4" t="s">
        <v>688</v>
      </c>
      <c r="J452" s="13">
        <v>31867</v>
      </c>
      <c r="K452" s="51">
        <v>2100000</v>
      </c>
      <c r="L452" s="51">
        <v>1</v>
      </c>
      <c r="M452" s="51">
        <v>2099999</v>
      </c>
      <c r="N452" s="51">
        <v>0</v>
      </c>
      <c r="O452" s="4">
        <v>5</v>
      </c>
      <c r="P452" s="4">
        <v>35</v>
      </c>
      <c r="Q452" s="4">
        <v>0</v>
      </c>
      <c r="R452" s="4" t="s">
        <v>11980</v>
      </c>
      <c r="S452" s="4" t="s">
        <v>12028</v>
      </c>
      <c r="T452" s="4" t="s">
        <v>12221</v>
      </c>
      <c r="U452" s="51">
        <v>1</v>
      </c>
      <c r="W452" s="4" t="s">
        <v>12220</v>
      </c>
      <c r="Y452" s="12" t="s">
        <v>532</v>
      </c>
      <c r="Z452" s="12" t="s">
        <v>532</v>
      </c>
      <c r="AB452" s="4" t="s">
        <v>109</v>
      </c>
      <c r="AC452" s="4" t="b">
        <v>0</v>
      </c>
      <c r="AD452" s="4" t="b">
        <v>1</v>
      </c>
      <c r="AE452" s="12" t="s">
        <v>532</v>
      </c>
      <c r="BC452" s="4" t="b">
        <v>1</v>
      </c>
      <c r="BD452" s="4" t="s">
        <v>6831</v>
      </c>
      <c r="BI452" s="13">
        <v>42752.069979826389</v>
      </c>
      <c r="BJ452" s="3"/>
      <c r="BK452" s="3"/>
      <c r="BL452" s="3"/>
      <c r="BM452" s="3"/>
      <c r="BN452" s="3"/>
      <c r="BO452" s="3"/>
      <c r="BP452" s="3"/>
      <c r="BQ452" s="3"/>
      <c r="BR452" s="3"/>
    </row>
    <row r="453" spans="1:70" ht="22.5" customHeight="1" x14ac:dyDescent="0.15">
      <c r="A453" s="4">
        <v>1016</v>
      </c>
      <c r="B453" s="4">
        <v>489</v>
      </c>
      <c r="C453" s="4">
        <v>0</v>
      </c>
      <c r="D453" s="4" t="s">
        <v>81</v>
      </c>
      <c r="E453" s="4" t="s">
        <v>12231</v>
      </c>
      <c r="F453" s="4" t="s">
        <v>12047</v>
      </c>
      <c r="G453" s="4" t="s">
        <v>86</v>
      </c>
      <c r="I453" s="4" t="s">
        <v>688</v>
      </c>
      <c r="J453" s="13">
        <v>31867</v>
      </c>
      <c r="K453" s="51">
        <v>1750000</v>
      </c>
      <c r="L453" s="51">
        <v>1</v>
      </c>
      <c r="M453" s="51">
        <v>1749999</v>
      </c>
      <c r="N453" s="51">
        <v>0</v>
      </c>
      <c r="O453" s="4">
        <v>5</v>
      </c>
      <c r="P453" s="4">
        <v>35</v>
      </c>
      <c r="Q453" s="4">
        <v>0</v>
      </c>
      <c r="R453" s="4" t="s">
        <v>11980</v>
      </c>
      <c r="S453" s="4" t="s">
        <v>12028</v>
      </c>
      <c r="T453" s="4" t="s">
        <v>12221</v>
      </c>
      <c r="U453" s="51">
        <v>1</v>
      </c>
      <c r="W453" s="4" t="s">
        <v>12220</v>
      </c>
      <c r="Y453" s="12" t="s">
        <v>532</v>
      </c>
      <c r="Z453" s="12" t="s">
        <v>532</v>
      </c>
      <c r="AB453" s="4" t="s">
        <v>109</v>
      </c>
      <c r="AC453" s="4" t="b">
        <v>0</v>
      </c>
      <c r="AD453" s="4" t="b">
        <v>1</v>
      </c>
      <c r="AE453" s="12" t="s">
        <v>532</v>
      </c>
      <c r="BC453" s="4" t="b">
        <v>1</v>
      </c>
      <c r="BD453" s="4" t="s">
        <v>6831</v>
      </c>
      <c r="BI453" s="13">
        <v>42752.069979826389</v>
      </c>
      <c r="BJ453" s="3"/>
      <c r="BK453" s="3"/>
      <c r="BL453" s="3"/>
      <c r="BM453" s="3"/>
      <c r="BN453" s="3"/>
      <c r="BO453" s="3"/>
      <c r="BP453" s="3"/>
      <c r="BQ453" s="3"/>
      <c r="BR453" s="3"/>
    </row>
    <row r="454" spans="1:70" ht="22.5" customHeight="1" x14ac:dyDescent="0.15">
      <c r="A454" s="4">
        <v>1016</v>
      </c>
      <c r="B454" s="4">
        <v>490</v>
      </c>
      <c r="C454" s="4">
        <v>0</v>
      </c>
      <c r="D454" s="4" t="s">
        <v>81</v>
      </c>
      <c r="E454" s="4" t="s">
        <v>12230</v>
      </c>
      <c r="F454" s="4" t="s">
        <v>12047</v>
      </c>
      <c r="G454" s="4" t="s">
        <v>86</v>
      </c>
      <c r="I454" s="4" t="s">
        <v>688</v>
      </c>
      <c r="J454" s="13">
        <v>31867</v>
      </c>
      <c r="K454" s="51">
        <v>1750000</v>
      </c>
      <c r="L454" s="51">
        <v>1</v>
      </c>
      <c r="M454" s="51">
        <v>1749999</v>
      </c>
      <c r="N454" s="51">
        <v>0</v>
      </c>
      <c r="O454" s="4">
        <v>5</v>
      </c>
      <c r="P454" s="4">
        <v>35</v>
      </c>
      <c r="Q454" s="4">
        <v>0</v>
      </c>
      <c r="R454" s="4" t="s">
        <v>11980</v>
      </c>
      <c r="S454" s="4" t="s">
        <v>12028</v>
      </c>
      <c r="T454" s="4" t="s">
        <v>12221</v>
      </c>
      <c r="U454" s="51">
        <v>1</v>
      </c>
      <c r="W454" s="4" t="s">
        <v>12220</v>
      </c>
      <c r="Y454" s="12" t="s">
        <v>12229</v>
      </c>
      <c r="Z454" s="12" t="s">
        <v>532</v>
      </c>
      <c r="AB454" s="4" t="s">
        <v>109</v>
      </c>
      <c r="AC454" s="4" t="b">
        <v>0</v>
      </c>
      <c r="AD454" s="4" t="b">
        <v>1</v>
      </c>
      <c r="AE454" s="12" t="s">
        <v>532</v>
      </c>
      <c r="BC454" s="4" t="b">
        <v>1</v>
      </c>
      <c r="BD454" s="4" t="s">
        <v>6831</v>
      </c>
      <c r="BI454" s="13">
        <v>42752.069979976855</v>
      </c>
      <c r="BJ454" s="3"/>
      <c r="BK454" s="3"/>
      <c r="BL454" s="3"/>
      <c r="BM454" s="3"/>
      <c r="BN454" s="3"/>
      <c r="BO454" s="3"/>
      <c r="BP454" s="3"/>
      <c r="BQ454" s="3"/>
      <c r="BR454" s="3"/>
    </row>
    <row r="455" spans="1:70" ht="22.5" customHeight="1" x14ac:dyDescent="0.15">
      <c r="A455" s="4">
        <v>1016</v>
      </c>
      <c r="B455" s="4">
        <v>491</v>
      </c>
      <c r="C455" s="4">
        <v>1</v>
      </c>
      <c r="D455" s="4" t="s">
        <v>81</v>
      </c>
      <c r="E455" s="4" t="s">
        <v>12228</v>
      </c>
      <c r="F455" s="4" t="s">
        <v>12047</v>
      </c>
      <c r="G455" s="4" t="s">
        <v>86</v>
      </c>
      <c r="I455" s="4" t="s">
        <v>688</v>
      </c>
      <c r="J455" s="13">
        <v>31867</v>
      </c>
      <c r="K455" s="51">
        <v>2600000</v>
      </c>
      <c r="L455" s="51">
        <v>1</v>
      </c>
      <c r="M455" s="51">
        <v>2599999</v>
      </c>
      <c r="N455" s="51">
        <v>0</v>
      </c>
      <c r="O455" s="4">
        <v>5</v>
      </c>
      <c r="P455" s="4">
        <v>35</v>
      </c>
      <c r="Q455" s="4">
        <v>0</v>
      </c>
      <c r="R455" s="4" t="s">
        <v>11980</v>
      </c>
      <c r="S455" s="4" t="s">
        <v>12028</v>
      </c>
      <c r="T455" s="4" t="s">
        <v>12221</v>
      </c>
      <c r="U455" s="51">
        <v>2</v>
      </c>
      <c r="W455" s="4" t="s">
        <v>12220</v>
      </c>
      <c r="Y455" s="12" t="s">
        <v>532</v>
      </c>
      <c r="Z455" s="12" t="s">
        <v>532</v>
      </c>
      <c r="AB455" s="4" t="s">
        <v>109</v>
      </c>
      <c r="AC455" s="4" t="b">
        <v>0</v>
      </c>
      <c r="AD455" s="4" t="b">
        <v>1</v>
      </c>
      <c r="AE455" s="12" t="s">
        <v>532</v>
      </c>
      <c r="BC455" s="4" t="b">
        <v>1</v>
      </c>
      <c r="BD455" s="4" t="s">
        <v>7543</v>
      </c>
      <c r="BE455" s="4">
        <v>491</v>
      </c>
      <c r="BF455" s="4">
        <v>0</v>
      </c>
      <c r="BI455" s="13">
        <v>43369.488132141203</v>
      </c>
      <c r="BJ455" s="3"/>
      <c r="BK455" s="3"/>
      <c r="BL455" s="3"/>
      <c r="BM455" s="3"/>
      <c r="BN455" s="3"/>
      <c r="BO455" s="3"/>
      <c r="BP455" s="3"/>
      <c r="BQ455" s="3"/>
      <c r="BR455" s="3"/>
    </row>
    <row r="456" spans="1:70" ht="22.5" customHeight="1" x14ac:dyDescent="0.15">
      <c r="A456" s="4">
        <v>1016</v>
      </c>
      <c r="B456" s="4">
        <v>492</v>
      </c>
      <c r="C456" s="4">
        <v>1</v>
      </c>
      <c r="D456" s="4" t="s">
        <v>81</v>
      </c>
      <c r="E456" s="4" t="s">
        <v>12227</v>
      </c>
      <c r="F456" s="4" t="s">
        <v>12047</v>
      </c>
      <c r="G456" s="4" t="s">
        <v>86</v>
      </c>
      <c r="I456" s="4" t="s">
        <v>688</v>
      </c>
      <c r="J456" s="13">
        <v>31867</v>
      </c>
      <c r="K456" s="51">
        <v>1900000</v>
      </c>
      <c r="L456" s="51">
        <v>1</v>
      </c>
      <c r="M456" s="51">
        <v>1899999</v>
      </c>
      <c r="N456" s="51">
        <v>0</v>
      </c>
      <c r="O456" s="4">
        <v>5</v>
      </c>
      <c r="P456" s="4">
        <v>35</v>
      </c>
      <c r="Q456" s="4">
        <v>0</v>
      </c>
      <c r="R456" s="4" t="s">
        <v>11980</v>
      </c>
      <c r="S456" s="4" t="s">
        <v>12028</v>
      </c>
      <c r="T456" s="4" t="s">
        <v>12221</v>
      </c>
      <c r="U456" s="51">
        <v>2</v>
      </c>
      <c r="W456" s="4" t="s">
        <v>12220</v>
      </c>
      <c r="Y456" s="12" t="s">
        <v>532</v>
      </c>
      <c r="Z456" s="12" t="s">
        <v>532</v>
      </c>
      <c r="AB456" s="4" t="s">
        <v>109</v>
      </c>
      <c r="AC456" s="4" t="b">
        <v>0</v>
      </c>
      <c r="AD456" s="4" t="b">
        <v>1</v>
      </c>
      <c r="AE456" s="12" t="s">
        <v>532</v>
      </c>
      <c r="BC456" s="4" t="b">
        <v>1</v>
      </c>
      <c r="BD456" s="4" t="s">
        <v>7543</v>
      </c>
      <c r="BE456" s="4">
        <v>492</v>
      </c>
      <c r="BF456" s="4">
        <v>0</v>
      </c>
      <c r="BI456" s="13">
        <v>43369.48813229167</v>
      </c>
      <c r="BJ456" s="3"/>
      <c r="BK456" s="3"/>
      <c r="BL456" s="3"/>
      <c r="BM456" s="3"/>
      <c r="BN456" s="3"/>
      <c r="BO456" s="3"/>
      <c r="BP456" s="3"/>
      <c r="BQ456" s="3"/>
      <c r="BR456" s="3"/>
    </row>
    <row r="457" spans="1:70" ht="22.5" customHeight="1" x14ac:dyDescent="0.15">
      <c r="A457" s="4">
        <v>1016</v>
      </c>
      <c r="B457" s="4">
        <v>493</v>
      </c>
      <c r="C457" s="4">
        <v>0</v>
      </c>
      <c r="D457" s="4" t="s">
        <v>81</v>
      </c>
      <c r="E457" s="4" t="s">
        <v>12226</v>
      </c>
      <c r="F457" s="4" t="s">
        <v>12047</v>
      </c>
      <c r="G457" s="4" t="s">
        <v>86</v>
      </c>
      <c r="I457" s="4" t="s">
        <v>688</v>
      </c>
      <c r="J457" s="13">
        <v>31867</v>
      </c>
      <c r="K457" s="51">
        <v>860000</v>
      </c>
      <c r="L457" s="51">
        <v>1</v>
      </c>
      <c r="M457" s="51">
        <v>859999</v>
      </c>
      <c r="N457" s="51">
        <v>0</v>
      </c>
      <c r="O457" s="4">
        <v>5</v>
      </c>
      <c r="P457" s="4">
        <v>35</v>
      </c>
      <c r="Q457" s="4">
        <v>0</v>
      </c>
      <c r="R457" s="4" t="s">
        <v>11980</v>
      </c>
      <c r="S457" s="4" t="s">
        <v>12028</v>
      </c>
      <c r="T457" s="4" t="s">
        <v>12221</v>
      </c>
      <c r="U457" s="51">
        <v>1</v>
      </c>
      <c r="W457" s="4" t="s">
        <v>12220</v>
      </c>
      <c r="Y457" s="12" t="s">
        <v>532</v>
      </c>
      <c r="Z457" s="12" t="s">
        <v>532</v>
      </c>
      <c r="AB457" s="4" t="s">
        <v>109</v>
      </c>
      <c r="AC457" s="4" t="b">
        <v>0</v>
      </c>
      <c r="AD457" s="4" t="b">
        <v>1</v>
      </c>
      <c r="AE457" s="12" t="s">
        <v>532</v>
      </c>
      <c r="BC457" s="4" t="b">
        <v>1</v>
      </c>
      <c r="BD457" s="4" t="s">
        <v>6831</v>
      </c>
      <c r="BI457" s="13">
        <v>42752.069979976855</v>
      </c>
      <c r="BJ457" s="3"/>
      <c r="BK457" s="3"/>
      <c r="BL457" s="3"/>
      <c r="BM457" s="3"/>
      <c r="BN457" s="3"/>
      <c r="BO457" s="3"/>
      <c r="BP457" s="3"/>
      <c r="BQ457" s="3"/>
      <c r="BR457" s="3"/>
    </row>
    <row r="458" spans="1:70" ht="22.5" customHeight="1" x14ac:dyDescent="0.15">
      <c r="A458" s="4">
        <v>1016</v>
      </c>
      <c r="B458" s="4">
        <v>494</v>
      </c>
      <c r="C458" s="4">
        <v>1</v>
      </c>
      <c r="D458" s="4" t="s">
        <v>81</v>
      </c>
      <c r="E458" s="4" t="s">
        <v>12225</v>
      </c>
      <c r="F458" s="4" t="s">
        <v>12047</v>
      </c>
      <c r="G458" s="4" t="s">
        <v>86</v>
      </c>
      <c r="I458" s="4" t="s">
        <v>688</v>
      </c>
      <c r="J458" s="13">
        <v>31867</v>
      </c>
      <c r="K458" s="51">
        <v>1800000</v>
      </c>
      <c r="L458" s="51">
        <v>1</v>
      </c>
      <c r="M458" s="51">
        <v>1799999</v>
      </c>
      <c r="N458" s="51">
        <v>0</v>
      </c>
      <c r="O458" s="4">
        <v>5</v>
      </c>
      <c r="P458" s="4">
        <v>35</v>
      </c>
      <c r="Q458" s="4">
        <v>0</v>
      </c>
      <c r="R458" s="4" t="s">
        <v>11980</v>
      </c>
      <c r="S458" s="4" t="s">
        <v>12028</v>
      </c>
      <c r="T458" s="4" t="s">
        <v>12221</v>
      </c>
      <c r="U458" s="51">
        <v>2</v>
      </c>
      <c r="W458" s="4" t="s">
        <v>12220</v>
      </c>
      <c r="Y458" s="12" t="s">
        <v>532</v>
      </c>
      <c r="Z458" s="12" t="s">
        <v>532</v>
      </c>
      <c r="AB458" s="4" t="s">
        <v>109</v>
      </c>
      <c r="AC458" s="4" t="b">
        <v>0</v>
      </c>
      <c r="AD458" s="4" t="b">
        <v>1</v>
      </c>
      <c r="AE458" s="12" t="s">
        <v>532</v>
      </c>
      <c r="BC458" s="4" t="b">
        <v>1</v>
      </c>
      <c r="BD458" s="4" t="s">
        <v>7543</v>
      </c>
      <c r="BE458" s="4">
        <v>494</v>
      </c>
      <c r="BF458" s="4">
        <v>0</v>
      </c>
      <c r="BI458" s="13">
        <v>43369.488132488426</v>
      </c>
      <c r="BJ458" s="3"/>
      <c r="BK458" s="3"/>
      <c r="BL458" s="3"/>
      <c r="BM458" s="3"/>
      <c r="BN458" s="3"/>
      <c r="BO458" s="3"/>
      <c r="BP458" s="3"/>
      <c r="BQ458" s="3"/>
      <c r="BR458" s="3"/>
    </row>
    <row r="459" spans="1:70" ht="22.5" customHeight="1" x14ac:dyDescent="0.15">
      <c r="A459" s="4">
        <v>1016</v>
      </c>
      <c r="B459" s="4">
        <v>495</v>
      </c>
      <c r="C459" s="4">
        <v>0</v>
      </c>
      <c r="D459" s="4" t="s">
        <v>81</v>
      </c>
      <c r="E459" s="4" t="s">
        <v>12224</v>
      </c>
      <c r="F459" s="4" t="s">
        <v>12047</v>
      </c>
      <c r="G459" s="4" t="s">
        <v>86</v>
      </c>
      <c r="I459" s="4" t="s">
        <v>688</v>
      </c>
      <c r="J459" s="13">
        <v>35228</v>
      </c>
      <c r="K459" s="51">
        <v>2060000</v>
      </c>
      <c r="L459" s="51">
        <v>1</v>
      </c>
      <c r="M459" s="51">
        <v>2059999</v>
      </c>
      <c r="N459" s="51">
        <v>0</v>
      </c>
      <c r="O459" s="4">
        <v>5</v>
      </c>
      <c r="P459" s="4">
        <v>25</v>
      </c>
      <c r="Q459" s="4">
        <v>0</v>
      </c>
      <c r="R459" s="4" t="s">
        <v>11980</v>
      </c>
      <c r="S459" s="4" t="s">
        <v>12028</v>
      </c>
      <c r="T459" s="4" t="s">
        <v>12221</v>
      </c>
      <c r="U459" s="51">
        <v>1</v>
      </c>
      <c r="W459" s="4" t="s">
        <v>12220</v>
      </c>
      <c r="Y459" s="12" t="s">
        <v>12223</v>
      </c>
      <c r="Z459" s="12" t="s">
        <v>532</v>
      </c>
      <c r="AB459" s="4" t="s">
        <v>109</v>
      </c>
      <c r="AC459" s="4" t="b">
        <v>0</v>
      </c>
      <c r="AD459" s="4" t="b">
        <v>1</v>
      </c>
      <c r="AE459" s="12" t="s">
        <v>532</v>
      </c>
      <c r="BC459" s="4" t="b">
        <v>1</v>
      </c>
      <c r="BD459" s="4" t="s">
        <v>6831</v>
      </c>
      <c r="BI459" s="13">
        <v>42752.069980173612</v>
      </c>
      <c r="BJ459" s="3"/>
      <c r="BK459" s="3"/>
      <c r="BL459" s="3"/>
      <c r="BM459" s="3"/>
      <c r="BN459" s="3"/>
      <c r="BO459" s="3"/>
      <c r="BP459" s="3"/>
      <c r="BQ459" s="3"/>
      <c r="BR459" s="3"/>
    </row>
    <row r="460" spans="1:70" ht="22.5" customHeight="1" x14ac:dyDescent="0.15">
      <c r="A460" s="4">
        <v>1016</v>
      </c>
      <c r="B460" s="4">
        <v>496</v>
      </c>
      <c r="C460" s="4">
        <v>0</v>
      </c>
      <c r="D460" s="4" t="s">
        <v>81</v>
      </c>
      <c r="E460" s="4" t="s">
        <v>12222</v>
      </c>
      <c r="F460" s="4" t="s">
        <v>12047</v>
      </c>
      <c r="G460" s="4" t="s">
        <v>86</v>
      </c>
      <c r="I460" s="4" t="s">
        <v>688</v>
      </c>
      <c r="J460" s="13">
        <v>35318</v>
      </c>
      <c r="K460" s="51">
        <v>1499400</v>
      </c>
      <c r="L460" s="51">
        <v>1</v>
      </c>
      <c r="M460" s="51">
        <v>1499399</v>
      </c>
      <c r="N460" s="51">
        <v>0</v>
      </c>
      <c r="O460" s="4">
        <v>5</v>
      </c>
      <c r="P460" s="4">
        <v>25</v>
      </c>
      <c r="Q460" s="4">
        <v>0</v>
      </c>
      <c r="R460" s="4" t="s">
        <v>11980</v>
      </c>
      <c r="S460" s="4" t="s">
        <v>12028</v>
      </c>
      <c r="T460" s="4" t="s">
        <v>12221</v>
      </c>
      <c r="U460" s="51">
        <v>1</v>
      </c>
      <c r="W460" s="4" t="s">
        <v>12220</v>
      </c>
      <c r="Y460" s="12" t="s">
        <v>532</v>
      </c>
      <c r="Z460" s="12" t="s">
        <v>532</v>
      </c>
      <c r="AB460" s="4" t="s">
        <v>109</v>
      </c>
      <c r="AC460" s="4" t="b">
        <v>0</v>
      </c>
      <c r="AD460" s="4" t="b">
        <v>1</v>
      </c>
      <c r="AE460" s="12" t="s">
        <v>532</v>
      </c>
      <c r="BC460" s="4" t="b">
        <v>1</v>
      </c>
      <c r="BD460" s="4" t="s">
        <v>6831</v>
      </c>
      <c r="BI460" s="13">
        <v>42752.069980173612</v>
      </c>
      <c r="BJ460" s="3"/>
      <c r="BK460" s="3"/>
      <c r="BL460" s="3"/>
      <c r="BM460" s="3"/>
      <c r="BN460" s="3"/>
      <c r="BO460" s="3"/>
      <c r="BP460" s="3"/>
      <c r="BQ460" s="3"/>
      <c r="BR460" s="3"/>
    </row>
    <row r="461" spans="1:70" ht="22.5" customHeight="1" x14ac:dyDescent="0.15">
      <c r="A461" s="4">
        <v>1016</v>
      </c>
      <c r="B461" s="4">
        <v>508</v>
      </c>
      <c r="C461" s="4">
        <v>0</v>
      </c>
      <c r="D461" s="4" t="s">
        <v>81</v>
      </c>
      <c r="E461" s="4" t="s">
        <v>12219</v>
      </c>
      <c r="F461" s="4" t="s">
        <v>12047</v>
      </c>
      <c r="G461" s="4" t="s">
        <v>86</v>
      </c>
      <c r="I461" s="4" t="s">
        <v>328</v>
      </c>
      <c r="J461" s="13">
        <v>42510</v>
      </c>
      <c r="K461" s="51">
        <v>529250</v>
      </c>
      <c r="L461" s="51">
        <v>1</v>
      </c>
      <c r="M461" s="51">
        <v>529249</v>
      </c>
      <c r="N461" s="51">
        <v>0</v>
      </c>
      <c r="O461" s="4">
        <v>4</v>
      </c>
      <c r="P461" s="4">
        <v>5</v>
      </c>
      <c r="Q461" s="4">
        <v>0</v>
      </c>
      <c r="R461" s="4" t="s">
        <v>11987</v>
      </c>
      <c r="S461" s="4" t="s">
        <v>11986</v>
      </c>
      <c r="T461" s="4" t="s">
        <v>11985</v>
      </c>
      <c r="U461" s="51">
        <v>1</v>
      </c>
      <c r="X461" s="4" t="s">
        <v>12194</v>
      </c>
      <c r="Y461" s="12" t="s">
        <v>12218</v>
      </c>
      <c r="Z461" s="12" t="s">
        <v>532</v>
      </c>
      <c r="AB461" s="4" t="s">
        <v>756</v>
      </c>
      <c r="AC461" s="4" t="b">
        <v>0</v>
      </c>
      <c r="AD461" s="4" t="b">
        <v>1</v>
      </c>
      <c r="AE461" s="12" t="s">
        <v>12217</v>
      </c>
      <c r="BC461" s="4" t="b">
        <v>1</v>
      </c>
      <c r="BD461" s="4" t="s">
        <v>12045</v>
      </c>
      <c r="BI461" s="13">
        <v>43087.567859409719</v>
      </c>
      <c r="BJ461" s="3"/>
      <c r="BK461" s="3"/>
      <c r="BL461" s="3"/>
      <c r="BM461" s="3"/>
      <c r="BN461" s="3"/>
      <c r="BO461" s="3"/>
      <c r="BP461" s="3"/>
      <c r="BQ461" s="3"/>
      <c r="BR461" s="3"/>
    </row>
    <row r="462" spans="1:70" ht="22.5" customHeight="1" x14ac:dyDescent="0.15">
      <c r="A462" s="4">
        <v>1016</v>
      </c>
      <c r="B462" s="4">
        <v>509</v>
      </c>
      <c r="C462" s="4">
        <v>0</v>
      </c>
      <c r="D462" s="4" t="s">
        <v>81</v>
      </c>
      <c r="E462" s="4" t="s">
        <v>12216</v>
      </c>
      <c r="F462" s="4" t="s">
        <v>12047</v>
      </c>
      <c r="G462" s="4" t="s">
        <v>86</v>
      </c>
      <c r="I462" s="4" t="s">
        <v>328</v>
      </c>
      <c r="J462" s="13">
        <v>42822</v>
      </c>
      <c r="K462" s="51">
        <v>555660</v>
      </c>
      <c r="L462" s="51">
        <v>1</v>
      </c>
      <c r="M462" s="51">
        <v>555659</v>
      </c>
      <c r="N462" s="51">
        <v>111131</v>
      </c>
      <c r="O462" s="4">
        <v>5</v>
      </c>
      <c r="P462" s="4">
        <v>5</v>
      </c>
      <c r="Q462" s="4">
        <v>0</v>
      </c>
      <c r="R462" s="4" t="s">
        <v>11980</v>
      </c>
      <c r="S462" s="4" t="s">
        <v>12023</v>
      </c>
      <c r="T462" s="4" t="s">
        <v>12085</v>
      </c>
      <c r="Y462" s="12" t="s">
        <v>532</v>
      </c>
      <c r="Z462" s="12" t="s">
        <v>532</v>
      </c>
      <c r="AB462" s="4" t="s">
        <v>756</v>
      </c>
      <c r="AC462" s="4" t="b">
        <v>0</v>
      </c>
      <c r="AD462" s="4" t="b">
        <v>1</v>
      </c>
      <c r="AE462" s="12" t="s">
        <v>12215</v>
      </c>
      <c r="BC462" s="4" t="b">
        <v>1</v>
      </c>
      <c r="BD462" s="4" t="s">
        <v>12045</v>
      </c>
      <c r="BI462" s="13">
        <v>43087.567859803239</v>
      </c>
      <c r="BJ462" s="3"/>
      <c r="BK462" s="3"/>
      <c r="BL462" s="3"/>
      <c r="BM462" s="3"/>
      <c r="BN462" s="3"/>
      <c r="BO462" s="3"/>
      <c r="BP462" s="3"/>
      <c r="BQ462" s="3"/>
      <c r="BR462" s="3"/>
    </row>
    <row r="463" spans="1:70" ht="22.5" customHeight="1" x14ac:dyDescent="0.15">
      <c r="A463" s="4">
        <v>1016</v>
      </c>
      <c r="B463" s="4">
        <v>510</v>
      </c>
      <c r="C463" s="4">
        <v>0</v>
      </c>
      <c r="D463" s="4" t="s">
        <v>81</v>
      </c>
      <c r="E463" s="4" t="s">
        <v>12214</v>
      </c>
      <c r="F463" s="4" t="s">
        <v>12047</v>
      </c>
      <c r="G463" s="4" t="s">
        <v>86</v>
      </c>
      <c r="I463" s="4" t="s">
        <v>328</v>
      </c>
      <c r="J463" s="13">
        <v>42825</v>
      </c>
      <c r="K463" s="51">
        <v>6437974</v>
      </c>
      <c r="L463" s="51">
        <v>1062269</v>
      </c>
      <c r="M463" s="51">
        <v>5375705</v>
      </c>
      <c r="N463" s="51">
        <v>1075141</v>
      </c>
      <c r="O463" s="4">
        <v>6</v>
      </c>
      <c r="P463" s="4">
        <v>5</v>
      </c>
      <c r="Q463" s="4">
        <v>1</v>
      </c>
      <c r="R463" s="4" t="s">
        <v>11987</v>
      </c>
      <c r="S463" s="4" t="s">
        <v>11986</v>
      </c>
      <c r="T463" s="4" t="s">
        <v>11995</v>
      </c>
      <c r="U463" s="51">
        <v>1</v>
      </c>
      <c r="Y463" s="12" t="s">
        <v>532</v>
      </c>
      <c r="Z463" s="12" t="s">
        <v>532</v>
      </c>
      <c r="AB463" s="4" t="s">
        <v>756</v>
      </c>
      <c r="AC463" s="4" t="b">
        <v>0</v>
      </c>
      <c r="AD463" s="4" t="b">
        <v>1</v>
      </c>
      <c r="AE463" s="12" t="s">
        <v>532</v>
      </c>
      <c r="BC463" s="4" t="b">
        <v>1</v>
      </c>
      <c r="BD463" s="4" t="s">
        <v>12045</v>
      </c>
      <c r="BI463" s="13">
        <v>43087.567859953706</v>
      </c>
      <c r="BJ463" s="3"/>
      <c r="BK463" s="3"/>
      <c r="BL463" s="3"/>
      <c r="BM463" s="3"/>
      <c r="BN463" s="3"/>
      <c r="BO463" s="3"/>
      <c r="BP463" s="3"/>
      <c r="BQ463" s="3"/>
      <c r="BR463" s="3"/>
    </row>
    <row r="464" spans="1:70" ht="22.5" customHeight="1" x14ac:dyDescent="0.15">
      <c r="A464" s="4">
        <v>1016</v>
      </c>
      <c r="B464" s="4">
        <v>511</v>
      </c>
      <c r="C464" s="4">
        <v>0</v>
      </c>
      <c r="D464" s="4" t="s">
        <v>81</v>
      </c>
      <c r="E464" s="4" t="s">
        <v>12213</v>
      </c>
      <c r="F464" s="4" t="s">
        <v>12047</v>
      </c>
      <c r="G464" s="4" t="s">
        <v>86</v>
      </c>
      <c r="I464" s="4" t="s">
        <v>328</v>
      </c>
      <c r="J464" s="13">
        <v>42825</v>
      </c>
      <c r="K464" s="51">
        <v>7133980</v>
      </c>
      <c r="L464" s="51">
        <v>1177110</v>
      </c>
      <c r="M464" s="51">
        <v>5956870</v>
      </c>
      <c r="N464" s="51">
        <v>1191374</v>
      </c>
      <c r="O464" s="4">
        <v>6</v>
      </c>
      <c r="P464" s="4">
        <v>5</v>
      </c>
      <c r="Q464" s="4">
        <v>1</v>
      </c>
      <c r="R464" s="4" t="s">
        <v>11987</v>
      </c>
      <c r="S464" s="4" t="s">
        <v>11986</v>
      </c>
      <c r="T464" s="4" t="s">
        <v>11995</v>
      </c>
      <c r="U464" s="51">
        <v>1</v>
      </c>
      <c r="Y464" s="12" t="s">
        <v>532</v>
      </c>
      <c r="Z464" s="12" t="s">
        <v>532</v>
      </c>
      <c r="AB464" s="4" t="s">
        <v>756</v>
      </c>
      <c r="AC464" s="4" t="b">
        <v>0</v>
      </c>
      <c r="AD464" s="4" t="b">
        <v>1</v>
      </c>
      <c r="AE464" s="12" t="s">
        <v>532</v>
      </c>
      <c r="BC464" s="4" t="b">
        <v>1</v>
      </c>
      <c r="BD464" s="4" t="s">
        <v>12045</v>
      </c>
      <c r="BI464" s="13">
        <v>43087.567860150462</v>
      </c>
      <c r="BJ464" s="3"/>
      <c r="BK464" s="3"/>
      <c r="BL464" s="3"/>
      <c r="BM464" s="3"/>
      <c r="BN464" s="3"/>
      <c r="BO464" s="3"/>
      <c r="BP464" s="3"/>
      <c r="BQ464" s="3"/>
      <c r="BR464" s="3"/>
    </row>
    <row r="465" spans="1:70" ht="22.5" customHeight="1" x14ac:dyDescent="0.15">
      <c r="A465" s="4">
        <v>1016</v>
      </c>
      <c r="B465" s="4">
        <v>512</v>
      </c>
      <c r="C465" s="4">
        <v>0</v>
      </c>
      <c r="D465" s="4" t="s">
        <v>81</v>
      </c>
      <c r="E465" s="4" t="s">
        <v>12212</v>
      </c>
      <c r="F465" s="4" t="s">
        <v>12047</v>
      </c>
      <c r="G465" s="4" t="s">
        <v>86</v>
      </c>
      <c r="I465" s="4" t="s">
        <v>306</v>
      </c>
      <c r="J465" s="13">
        <v>42656</v>
      </c>
      <c r="K465" s="51">
        <v>2991600</v>
      </c>
      <c r="L465" s="51">
        <v>1</v>
      </c>
      <c r="M465" s="51">
        <v>2991599</v>
      </c>
      <c r="N465" s="51">
        <v>598319</v>
      </c>
      <c r="O465" s="4">
        <v>5</v>
      </c>
      <c r="P465" s="4">
        <v>5</v>
      </c>
      <c r="Q465" s="4">
        <v>0</v>
      </c>
      <c r="R465" s="4" t="s">
        <v>11980</v>
      </c>
      <c r="S465" s="4" t="s">
        <v>11979</v>
      </c>
      <c r="T465" s="4" t="s">
        <v>12058</v>
      </c>
      <c r="U465" s="51">
        <v>1</v>
      </c>
      <c r="X465" s="4" t="s">
        <v>12211</v>
      </c>
      <c r="Y465" s="12" t="s">
        <v>12210</v>
      </c>
      <c r="Z465" s="12" t="s">
        <v>532</v>
      </c>
      <c r="AB465" s="4" t="s">
        <v>756</v>
      </c>
      <c r="AC465" s="4" t="b">
        <v>0</v>
      </c>
      <c r="AD465" s="4" t="b">
        <v>1</v>
      </c>
      <c r="AE465" s="12" t="s">
        <v>12209</v>
      </c>
      <c r="BC465" s="4" t="b">
        <v>1</v>
      </c>
      <c r="BD465" s="4" t="s">
        <v>12045</v>
      </c>
      <c r="BI465" s="13">
        <v>43087.56786033565</v>
      </c>
      <c r="BJ465" s="3"/>
      <c r="BK465" s="3"/>
      <c r="BL465" s="3"/>
      <c r="BM465" s="3"/>
      <c r="BN465" s="3"/>
      <c r="BO465" s="3"/>
      <c r="BP465" s="3"/>
      <c r="BQ465" s="3"/>
      <c r="BR465" s="3"/>
    </row>
    <row r="466" spans="1:70" ht="22.5" customHeight="1" x14ac:dyDescent="0.15">
      <c r="A466" s="4">
        <v>1016</v>
      </c>
      <c r="B466" s="4">
        <v>513</v>
      </c>
      <c r="C466" s="4">
        <v>0</v>
      </c>
      <c r="D466" s="4" t="s">
        <v>81</v>
      </c>
      <c r="E466" s="4" t="s">
        <v>12208</v>
      </c>
      <c r="F466" s="4" t="s">
        <v>12047</v>
      </c>
      <c r="G466" s="4" t="s">
        <v>86</v>
      </c>
      <c r="I466" s="4" t="s">
        <v>688</v>
      </c>
      <c r="J466" s="13">
        <v>42528</v>
      </c>
      <c r="K466" s="51">
        <v>793800</v>
      </c>
      <c r="L466" s="51">
        <v>1</v>
      </c>
      <c r="M466" s="51">
        <v>793799</v>
      </c>
      <c r="N466" s="51">
        <v>158759</v>
      </c>
      <c r="O466" s="4">
        <v>5</v>
      </c>
      <c r="P466" s="4">
        <v>5</v>
      </c>
      <c r="Q466" s="4">
        <v>0</v>
      </c>
      <c r="R466" s="4" t="s">
        <v>11980</v>
      </c>
      <c r="S466" s="4" t="s">
        <v>11979</v>
      </c>
      <c r="T466" s="4" t="s">
        <v>12058</v>
      </c>
      <c r="Y466" s="12" t="s">
        <v>532</v>
      </c>
      <c r="Z466" s="12" t="s">
        <v>532</v>
      </c>
      <c r="AB466" s="4" t="s">
        <v>756</v>
      </c>
      <c r="AC466" s="4" t="b">
        <v>0</v>
      </c>
      <c r="AD466" s="4" t="b">
        <v>1</v>
      </c>
      <c r="AE466" s="12" t="s">
        <v>532</v>
      </c>
      <c r="BC466" s="4" t="b">
        <v>1</v>
      </c>
      <c r="BD466" s="4" t="s">
        <v>12045</v>
      </c>
      <c r="BI466" s="13">
        <v>43087.567860682873</v>
      </c>
      <c r="BJ466" s="3"/>
      <c r="BK466" s="3"/>
      <c r="BL466" s="3"/>
      <c r="BM466" s="3"/>
      <c r="BN466" s="3"/>
      <c r="BO466" s="3"/>
      <c r="BP466" s="3"/>
      <c r="BQ466" s="3"/>
      <c r="BR466" s="3"/>
    </row>
    <row r="467" spans="1:70" ht="22.5" customHeight="1" x14ac:dyDescent="0.15">
      <c r="A467" s="4">
        <v>1016</v>
      </c>
      <c r="B467" s="4">
        <v>514</v>
      </c>
      <c r="C467" s="4">
        <v>0</v>
      </c>
      <c r="D467" s="4" t="s">
        <v>81</v>
      </c>
      <c r="E467" s="4" t="s">
        <v>12207</v>
      </c>
      <c r="F467" s="4" t="s">
        <v>12047</v>
      </c>
      <c r="G467" s="4" t="s">
        <v>86</v>
      </c>
      <c r="I467" s="4" t="s">
        <v>688</v>
      </c>
      <c r="J467" s="13">
        <v>42531</v>
      </c>
      <c r="K467" s="51">
        <v>554040</v>
      </c>
      <c r="L467" s="51">
        <v>157905</v>
      </c>
      <c r="M467" s="51">
        <v>396135</v>
      </c>
      <c r="N467" s="51">
        <v>79227</v>
      </c>
      <c r="O467" s="4">
        <v>7</v>
      </c>
      <c r="P467" s="4">
        <v>5</v>
      </c>
      <c r="Q467" s="4">
        <v>2</v>
      </c>
      <c r="R467" s="4" t="s">
        <v>11987</v>
      </c>
      <c r="S467" s="4" t="s">
        <v>11986</v>
      </c>
      <c r="T467" s="4" t="s">
        <v>12206</v>
      </c>
      <c r="Y467" s="12" t="s">
        <v>532</v>
      </c>
      <c r="Z467" s="12" t="s">
        <v>532</v>
      </c>
      <c r="AB467" s="4" t="s">
        <v>756</v>
      </c>
      <c r="AC467" s="4" t="b">
        <v>0</v>
      </c>
      <c r="AD467" s="4" t="b">
        <v>1</v>
      </c>
      <c r="AE467" s="12" t="s">
        <v>532</v>
      </c>
      <c r="BC467" s="4" t="b">
        <v>1</v>
      </c>
      <c r="BD467" s="4" t="s">
        <v>12045</v>
      </c>
      <c r="BI467" s="13">
        <v>43087.56786087963</v>
      </c>
      <c r="BJ467" s="3"/>
      <c r="BK467" s="3"/>
      <c r="BL467" s="3"/>
      <c r="BM467" s="3"/>
      <c r="BN467" s="3"/>
      <c r="BO467" s="3"/>
      <c r="BP467" s="3"/>
      <c r="BQ467" s="3"/>
      <c r="BR467" s="3"/>
    </row>
    <row r="468" spans="1:70" ht="22.5" customHeight="1" x14ac:dyDescent="0.15">
      <c r="A468" s="4">
        <v>1016</v>
      </c>
      <c r="B468" s="4">
        <v>515</v>
      </c>
      <c r="C468" s="4">
        <v>0</v>
      </c>
      <c r="D468" s="4" t="s">
        <v>81</v>
      </c>
      <c r="E468" s="4" t="s">
        <v>12205</v>
      </c>
      <c r="F468" s="4" t="s">
        <v>12047</v>
      </c>
      <c r="G468" s="4" t="s">
        <v>86</v>
      </c>
      <c r="I468" s="4" t="s">
        <v>805</v>
      </c>
      <c r="J468" s="13">
        <v>42825</v>
      </c>
      <c r="K468" s="51">
        <v>6264000</v>
      </c>
      <c r="L468" s="51">
        <v>1</v>
      </c>
      <c r="M468" s="51">
        <v>6263999</v>
      </c>
      <c r="N468" s="51">
        <v>0</v>
      </c>
      <c r="O468" s="4">
        <v>4</v>
      </c>
      <c r="P468" s="4">
        <v>5</v>
      </c>
      <c r="Q468" s="4">
        <v>0</v>
      </c>
      <c r="R468" s="4" t="s">
        <v>11987</v>
      </c>
      <c r="S468" s="4" t="s">
        <v>12051</v>
      </c>
      <c r="T468" s="4" t="s">
        <v>12083</v>
      </c>
      <c r="U468" s="51">
        <v>1</v>
      </c>
      <c r="Y468" s="12" t="s">
        <v>532</v>
      </c>
      <c r="Z468" s="12" t="s">
        <v>532</v>
      </c>
      <c r="AB468" s="4" t="s">
        <v>756</v>
      </c>
      <c r="AC468" s="4" t="b">
        <v>0</v>
      </c>
      <c r="AD468" s="4" t="b">
        <v>1</v>
      </c>
      <c r="AE468" s="12" t="s">
        <v>12204</v>
      </c>
      <c r="BC468" s="4" t="b">
        <v>1</v>
      </c>
      <c r="BD468" s="4" t="s">
        <v>12045</v>
      </c>
      <c r="BI468" s="13">
        <v>43087.567861030089</v>
      </c>
      <c r="BJ468" s="3"/>
      <c r="BK468" s="3"/>
      <c r="BL468" s="3"/>
      <c r="BM468" s="3"/>
      <c r="BN468" s="3"/>
      <c r="BO468" s="3"/>
      <c r="BP468" s="3"/>
      <c r="BQ468" s="3"/>
      <c r="BR468" s="3"/>
    </row>
    <row r="469" spans="1:70" ht="22.5" customHeight="1" x14ac:dyDescent="0.15">
      <c r="A469" s="4">
        <v>1016</v>
      </c>
      <c r="B469" s="4">
        <v>516</v>
      </c>
      <c r="C469" s="4">
        <v>0</v>
      </c>
      <c r="D469" s="4" t="s">
        <v>81</v>
      </c>
      <c r="E469" s="4" t="s">
        <v>12203</v>
      </c>
      <c r="F469" s="4" t="s">
        <v>12047</v>
      </c>
      <c r="G469" s="4" t="s">
        <v>86</v>
      </c>
      <c r="I469" s="4" t="s">
        <v>868</v>
      </c>
      <c r="J469" s="13">
        <v>42710</v>
      </c>
      <c r="K469" s="51">
        <v>2289600</v>
      </c>
      <c r="L469" s="51">
        <v>1144800</v>
      </c>
      <c r="M469" s="51">
        <v>1144800</v>
      </c>
      <c r="N469" s="51">
        <v>228960</v>
      </c>
      <c r="O469" s="4">
        <v>10</v>
      </c>
      <c r="P469" s="4">
        <v>5</v>
      </c>
      <c r="Q469" s="4">
        <v>5</v>
      </c>
      <c r="R469" s="4" t="s">
        <v>11980</v>
      </c>
      <c r="S469" s="4" t="s">
        <v>12023</v>
      </c>
      <c r="T469" s="4" t="s">
        <v>12022</v>
      </c>
      <c r="U469" s="51">
        <v>1</v>
      </c>
      <c r="Y469" s="12" t="s">
        <v>532</v>
      </c>
      <c r="Z469" s="12" t="s">
        <v>532</v>
      </c>
      <c r="AB469" s="4" t="s">
        <v>756</v>
      </c>
      <c r="AC469" s="4" t="b">
        <v>0</v>
      </c>
      <c r="AD469" s="4" t="b">
        <v>1</v>
      </c>
      <c r="AE469" s="12" t="s">
        <v>12202</v>
      </c>
      <c r="BC469" s="4" t="b">
        <v>1</v>
      </c>
      <c r="BD469" s="4" t="s">
        <v>12045</v>
      </c>
      <c r="BI469" s="13">
        <v>43087.567861226853</v>
      </c>
      <c r="BJ469" s="3"/>
      <c r="BK469" s="3"/>
      <c r="BL469" s="3"/>
      <c r="BM469" s="3"/>
      <c r="BN469" s="3"/>
      <c r="BO469" s="3"/>
      <c r="BP469" s="3"/>
      <c r="BQ469" s="3"/>
      <c r="BR469" s="3"/>
    </row>
    <row r="470" spans="1:70" ht="22.5" customHeight="1" x14ac:dyDescent="0.15">
      <c r="A470" s="4">
        <v>1016</v>
      </c>
      <c r="B470" s="4">
        <v>517</v>
      </c>
      <c r="C470" s="4">
        <v>0</v>
      </c>
      <c r="D470" s="4" t="s">
        <v>81</v>
      </c>
      <c r="E470" s="4" t="s">
        <v>12201</v>
      </c>
      <c r="F470" s="4" t="s">
        <v>12047</v>
      </c>
      <c r="G470" s="4" t="s">
        <v>86</v>
      </c>
      <c r="I470" s="4" t="s">
        <v>868</v>
      </c>
      <c r="J470" s="13">
        <v>42782</v>
      </c>
      <c r="K470" s="51">
        <v>2019600</v>
      </c>
      <c r="L470" s="51">
        <v>1009800</v>
      </c>
      <c r="M470" s="51">
        <v>1009800</v>
      </c>
      <c r="N470" s="51">
        <v>201960</v>
      </c>
      <c r="O470" s="4">
        <v>10</v>
      </c>
      <c r="P470" s="4">
        <v>5</v>
      </c>
      <c r="Q470" s="4">
        <v>5</v>
      </c>
      <c r="R470" s="4" t="s">
        <v>11980</v>
      </c>
      <c r="S470" s="4" t="s">
        <v>12023</v>
      </c>
      <c r="T470" s="4" t="s">
        <v>12022</v>
      </c>
      <c r="U470" s="51">
        <v>1</v>
      </c>
      <c r="Y470" s="12" t="s">
        <v>532</v>
      </c>
      <c r="Z470" s="12" t="s">
        <v>532</v>
      </c>
      <c r="AB470" s="4" t="s">
        <v>756</v>
      </c>
      <c r="AC470" s="4" t="b">
        <v>0</v>
      </c>
      <c r="AD470" s="4" t="b">
        <v>1</v>
      </c>
      <c r="AE470" s="12" t="s">
        <v>12200</v>
      </c>
      <c r="BC470" s="4" t="b">
        <v>1</v>
      </c>
      <c r="BD470" s="4" t="s">
        <v>12045</v>
      </c>
      <c r="BI470" s="13">
        <v>43087.567861574076</v>
      </c>
      <c r="BJ470" s="3"/>
      <c r="BK470" s="3"/>
      <c r="BL470" s="3"/>
      <c r="BM470" s="3"/>
      <c r="BN470" s="3"/>
      <c r="BO470" s="3"/>
      <c r="BP470" s="3"/>
      <c r="BQ470" s="3"/>
      <c r="BR470" s="3"/>
    </row>
    <row r="471" spans="1:70" ht="22.5" customHeight="1" x14ac:dyDescent="0.15">
      <c r="A471" s="4">
        <v>1016</v>
      </c>
      <c r="B471" s="4">
        <v>518</v>
      </c>
      <c r="C471" s="4">
        <v>0</v>
      </c>
      <c r="D471" s="4" t="s">
        <v>81</v>
      </c>
      <c r="E471" s="4" t="s">
        <v>12199</v>
      </c>
      <c r="F471" s="4" t="s">
        <v>12047</v>
      </c>
      <c r="G471" s="4" t="s">
        <v>86</v>
      </c>
      <c r="I471" s="4" t="s">
        <v>868</v>
      </c>
      <c r="J471" s="13">
        <v>42782</v>
      </c>
      <c r="K471" s="51">
        <v>5076000</v>
      </c>
      <c r="L471" s="51">
        <v>1</v>
      </c>
      <c r="M471" s="51">
        <v>5075999</v>
      </c>
      <c r="N471" s="51">
        <v>1015199</v>
      </c>
      <c r="O471" s="4">
        <v>5</v>
      </c>
      <c r="P471" s="4">
        <v>5</v>
      </c>
      <c r="Q471" s="4">
        <v>0</v>
      </c>
      <c r="R471" s="4" t="s">
        <v>11987</v>
      </c>
      <c r="S471" s="4" t="s">
        <v>12051</v>
      </c>
      <c r="T471" s="4" t="s">
        <v>12050</v>
      </c>
      <c r="U471" s="51">
        <v>1</v>
      </c>
      <c r="Y471" s="12" t="s">
        <v>532</v>
      </c>
      <c r="Z471" s="12" t="s">
        <v>532</v>
      </c>
      <c r="AB471" s="4" t="s">
        <v>756</v>
      </c>
      <c r="AC471" s="4" t="b">
        <v>0</v>
      </c>
      <c r="AD471" s="4" t="b">
        <v>1</v>
      </c>
      <c r="AE471" s="12" t="s">
        <v>12198</v>
      </c>
      <c r="BC471" s="4" t="b">
        <v>1</v>
      </c>
      <c r="BD471" s="4" t="s">
        <v>12045</v>
      </c>
      <c r="BI471" s="13">
        <v>43087.567861770833</v>
      </c>
      <c r="BJ471" s="3"/>
      <c r="BK471" s="3"/>
      <c r="BL471" s="3"/>
      <c r="BM471" s="3"/>
      <c r="BN471" s="3"/>
      <c r="BO471" s="3"/>
      <c r="BP471" s="3"/>
      <c r="BQ471" s="3"/>
      <c r="BR471" s="3"/>
    </row>
    <row r="472" spans="1:70" ht="22.5" customHeight="1" x14ac:dyDescent="0.15">
      <c r="A472" s="4">
        <v>1016</v>
      </c>
      <c r="B472" s="4">
        <v>519</v>
      </c>
      <c r="C472" s="4">
        <v>0</v>
      </c>
      <c r="D472" s="4" t="s">
        <v>81</v>
      </c>
      <c r="E472" s="4" t="s">
        <v>12197</v>
      </c>
      <c r="F472" s="4" t="s">
        <v>12047</v>
      </c>
      <c r="G472" s="4" t="s">
        <v>86</v>
      </c>
      <c r="I472" s="4" t="s">
        <v>868</v>
      </c>
      <c r="J472" s="13">
        <v>42787</v>
      </c>
      <c r="K472" s="51">
        <v>15444000</v>
      </c>
      <c r="L472" s="51">
        <v>1</v>
      </c>
      <c r="M472" s="51">
        <v>15443999</v>
      </c>
      <c r="N472" s="51">
        <v>3088799</v>
      </c>
      <c r="O472" s="4">
        <v>5</v>
      </c>
      <c r="P472" s="4">
        <v>5</v>
      </c>
      <c r="Q472" s="4">
        <v>0</v>
      </c>
      <c r="R472" s="4" t="s">
        <v>11987</v>
      </c>
      <c r="S472" s="4" t="s">
        <v>12051</v>
      </c>
      <c r="T472" s="4" t="s">
        <v>12050</v>
      </c>
      <c r="U472" s="51">
        <v>1</v>
      </c>
      <c r="Y472" s="12" t="s">
        <v>532</v>
      </c>
      <c r="Z472" s="12" t="s">
        <v>532</v>
      </c>
      <c r="AB472" s="4" t="s">
        <v>756</v>
      </c>
      <c r="AC472" s="4" t="b">
        <v>0</v>
      </c>
      <c r="AD472" s="4" t="b">
        <v>1</v>
      </c>
      <c r="AE472" s="12" t="s">
        <v>12196</v>
      </c>
      <c r="BC472" s="4" t="b">
        <v>1</v>
      </c>
      <c r="BD472" s="4" t="s">
        <v>12045</v>
      </c>
      <c r="BI472" s="13">
        <v>43087.56786195602</v>
      </c>
      <c r="BJ472" s="3"/>
      <c r="BK472" s="3"/>
      <c r="BL472" s="3"/>
      <c r="BM472" s="3"/>
      <c r="BN472" s="3"/>
      <c r="BO472" s="3"/>
      <c r="BP472" s="3"/>
      <c r="BQ472" s="3"/>
      <c r="BR472" s="3"/>
    </row>
    <row r="473" spans="1:70" ht="22.5" customHeight="1" x14ac:dyDescent="0.15">
      <c r="A473" s="4">
        <v>1016</v>
      </c>
      <c r="B473" s="4">
        <v>520</v>
      </c>
      <c r="C473" s="4">
        <v>0</v>
      </c>
      <c r="D473" s="4" t="s">
        <v>81</v>
      </c>
      <c r="E473" s="4" t="s">
        <v>12195</v>
      </c>
      <c r="F473" s="4" t="s">
        <v>12047</v>
      </c>
      <c r="G473" s="4" t="s">
        <v>86</v>
      </c>
      <c r="I473" s="4" t="s">
        <v>900</v>
      </c>
      <c r="J473" s="13">
        <v>42577</v>
      </c>
      <c r="K473" s="51">
        <v>988772</v>
      </c>
      <c r="L473" s="51">
        <v>1</v>
      </c>
      <c r="M473" s="51">
        <v>988771</v>
      </c>
      <c r="N473" s="51">
        <v>0</v>
      </c>
      <c r="O473" s="4">
        <v>4</v>
      </c>
      <c r="P473" s="4">
        <v>5</v>
      </c>
      <c r="Q473" s="4">
        <v>0</v>
      </c>
      <c r="R473" s="4" t="s">
        <v>11987</v>
      </c>
      <c r="S473" s="4" t="s">
        <v>11986</v>
      </c>
      <c r="T473" s="4" t="s">
        <v>11985</v>
      </c>
      <c r="U473" s="51">
        <v>1</v>
      </c>
      <c r="X473" s="4" t="s">
        <v>12194</v>
      </c>
      <c r="Y473" s="12" t="s">
        <v>12193</v>
      </c>
      <c r="Z473" s="12" t="s">
        <v>532</v>
      </c>
      <c r="AB473" s="4" t="s">
        <v>756</v>
      </c>
      <c r="AC473" s="4" t="b">
        <v>0</v>
      </c>
      <c r="AD473" s="4" t="b">
        <v>1</v>
      </c>
      <c r="AE473" s="12" t="s">
        <v>12192</v>
      </c>
      <c r="BC473" s="4" t="b">
        <v>1</v>
      </c>
      <c r="BD473" s="4" t="s">
        <v>12045</v>
      </c>
      <c r="BI473" s="13">
        <v>43087.567862303244</v>
      </c>
      <c r="BJ473" s="3"/>
      <c r="BK473" s="3"/>
      <c r="BL473" s="3"/>
      <c r="BM473" s="3"/>
      <c r="BN473" s="3"/>
      <c r="BO473" s="3"/>
      <c r="BP473" s="3"/>
      <c r="BQ473" s="3"/>
      <c r="BR473" s="3"/>
    </row>
    <row r="474" spans="1:70" ht="22.5" customHeight="1" x14ac:dyDescent="0.15">
      <c r="A474" s="4">
        <v>1016</v>
      </c>
      <c r="B474" s="4">
        <v>521</v>
      </c>
      <c r="C474" s="4">
        <v>0</v>
      </c>
      <c r="D474" s="4" t="s">
        <v>81</v>
      </c>
      <c r="E474" s="4" t="s">
        <v>12191</v>
      </c>
      <c r="F474" s="4" t="s">
        <v>12047</v>
      </c>
      <c r="G474" s="4" t="s">
        <v>86</v>
      </c>
      <c r="I474" s="4" t="s">
        <v>306</v>
      </c>
      <c r="J474" s="13">
        <v>42542</v>
      </c>
      <c r="K474" s="51">
        <v>657720</v>
      </c>
      <c r="L474" s="51">
        <v>108525</v>
      </c>
      <c r="M474" s="51">
        <v>549195</v>
      </c>
      <c r="N474" s="51">
        <v>109839</v>
      </c>
      <c r="O474" s="4">
        <v>6</v>
      </c>
      <c r="P474" s="4">
        <v>5</v>
      </c>
      <c r="Q474" s="4">
        <v>1</v>
      </c>
      <c r="R474" s="4" t="s">
        <v>11980</v>
      </c>
      <c r="S474" s="4" t="s">
        <v>12028</v>
      </c>
      <c r="T474" s="4" t="s">
        <v>12027</v>
      </c>
      <c r="W474" s="4" t="s">
        <v>12188</v>
      </c>
      <c r="X474" s="4" t="s">
        <v>12190</v>
      </c>
      <c r="Y474" s="12" t="s">
        <v>12189</v>
      </c>
      <c r="Z474" s="12" t="s">
        <v>532</v>
      </c>
      <c r="AB474" s="4" t="s">
        <v>756</v>
      </c>
      <c r="AC474" s="4" t="b">
        <v>0</v>
      </c>
      <c r="AD474" s="4" t="b">
        <v>1</v>
      </c>
      <c r="AE474" s="12" t="s">
        <v>12188</v>
      </c>
      <c r="BC474" s="4" t="b">
        <v>1</v>
      </c>
      <c r="BD474" s="4" t="s">
        <v>12045</v>
      </c>
      <c r="BI474" s="13">
        <v>43087.5678625</v>
      </c>
      <c r="BJ474" s="3"/>
      <c r="BK474" s="3"/>
      <c r="BL474" s="3"/>
      <c r="BM474" s="3"/>
      <c r="BN474" s="3"/>
      <c r="BO474" s="3"/>
      <c r="BP474" s="3"/>
      <c r="BQ474" s="3"/>
      <c r="BR474" s="3"/>
    </row>
    <row r="475" spans="1:70" ht="22.5" customHeight="1" x14ac:dyDescent="0.15">
      <c r="A475" s="4">
        <v>1016</v>
      </c>
      <c r="B475" s="4">
        <v>522</v>
      </c>
      <c r="C475" s="4">
        <v>0</v>
      </c>
      <c r="D475" s="4" t="s">
        <v>81</v>
      </c>
      <c r="E475" s="4" t="s">
        <v>12187</v>
      </c>
      <c r="F475" s="4" t="s">
        <v>12047</v>
      </c>
      <c r="G475" s="4" t="s">
        <v>86</v>
      </c>
      <c r="I475" s="4" t="s">
        <v>868</v>
      </c>
      <c r="J475" s="13">
        <v>43060</v>
      </c>
      <c r="K475" s="51">
        <v>2106000</v>
      </c>
      <c r="L475" s="51">
        <v>421200</v>
      </c>
      <c r="M475" s="51">
        <v>1684800</v>
      </c>
      <c r="N475" s="51">
        <v>421200</v>
      </c>
      <c r="O475" s="4">
        <v>5</v>
      </c>
      <c r="P475" s="4">
        <v>4</v>
      </c>
      <c r="Q475" s="4">
        <v>1</v>
      </c>
      <c r="R475" s="4" t="s">
        <v>11980</v>
      </c>
      <c r="S475" s="4" t="s">
        <v>11979</v>
      </c>
      <c r="T475" s="4" t="s">
        <v>12058</v>
      </c>
      <c r="Y475" s="12" t="s">
        <v>532</v>
      </c>
      <c r="Z475" s="12" t="s">
        <v>532</v>
      </c>
      <c r="AB475" s="4" t="s">
        <v>756</v>
      </c>
      <c r="AC475" s="4" t="b">
        <v>0</v>
      </c>
      <c r="AD475" s="4" t="b">
        <v>1</v>
      </c>
      <c r="AE475" s="12" t="s">
        <v>12186</v>
      </c>
      <c r="BC475" s="4" t="b">
        <v>1</v>
      </c>
      <c r="BD475" s="4" t="s">
        <v>12045</v>
      </c>
      <c r="BI475" s="13">
        <v>43370.334706331021</v>
      </c>
      <c r="BJ475" s="3"/>
      <c r="BK475" s="3"/>
      <c r="BL475" s="3"/>
      <c r="BM475" s="3"/>
      <c r="BN475" s="3"/>
      <c r="BO475" s="3"/>
      <c r="BP475" s="3"/>
      <c r="BQ475" s="3"/>
      <c r="BR475" s="3"/>
    </row>
    <row r="476" spans="1:70" ht="22.5" customHeight="1" x14ac:dyDescent="0.15">
      <c r="A476" s="4">
        <v>1016</v>
      </c>
      <c r="B476" s="4">
        <v>523</v>
      </c>
      <c r="C476" s="4">
        <v>1</v>
      </c>
      <c r="D476" s="4" t="s">
        <v>81</v>
      </c>
      <c r="E476" s="4" t="s">
        <v>12185</v>
      </c>
      <c r="F476" s="4" t="s">
        <v>12047</v>
      </c>
      <c r="G476" s="4" t="s">
        <v>86</v>
      </c>
      <c r="I476" s="4" t="s">
        <v>868</v>
      </c>
      <c r="J476" s="13">
        <v>43060</v>
      </c>
      <c r="K476" s="51">
        <v>1080000</v>
      </c>
      <c r="L476" s="51">
        <v>216000</v>
      </c>
      <c r="M476" s="51">
        <v>864000</v>
      </c>
      <c r="N476" s="51">
        <v>216000</v>
      </c>
      <c r="O476" s="4">
        <v>5</v>
      </c>
      <c r="P476" s="4">
        <v>4</v>
      </c>
      <c r="Q476" s="4">
        <v>1</v>
      </c>
      <c r="R476" s="4" t="s">
        <v>11980</v>
      </c>
      <c r="S476" s="4" t="s">
        <v>11979</v>
      </c>
      <c r="T476" s="4" t="s">
        <v>12058</v>
      </c>
      <c r="U476" s="51">
        <v>2</v>
      </c>
      <c r="Y476" s="12" t="s">
        <v>532</v>
      </c>
      <c r="Z476" s="12" t="s">
        <v>532</v>
      </c>
      <c r="AB476" s="4" t="s">
        <v>756</v>
      </c>
      <c r="AC476" s="4" t="b">
        <v>0</v>
      </c>
      <c r="AD476" s="4" t="b">
        <v>1</v>
      </c>
      <c r="AE476" s="12" t="s">
        <v>12184</v>
      </c>
      <c r="BC476" s="4" t="b">
        <v>1</v>
      </c>
      <c r="BD476" s="4" t="s">
        <v>7543</v>
      </c>
      <c r="BE476" s="4">
        <v>523</v>
      </c>
      <c r="BF476" s="4">
        <v>0</v>
      </c>
      <c r="BI476" s="13">
        <v>43370.626165543981</v>
      </c>
      <c r="BJ476" s="3"/>
      <c r="BK476" s="3"/>
      <c r="BL476" s="3"/>
      <c r="BM476" s="3"/>
      <c r="BN476" s="3"/>
      <c r="BO476" s="3"/>
      <c r="BP476" s="3"/>
      <c r="BQ476" s="3"/>
      <c r="BR476" s="3"/>
    </row>
    <row r="477" spans="1:70" ht="22.5" customHeight="1" x14ac:dyDescent="0.15">
      <c r="A477" s="4">
        <v>1016</v>
      </c>
      <c r="B477" s="4">
        <v>524</v>
      </c>
      <c r="C477" s="4">
        <v>0</v>
      </c>
      <c r="D477" s="4" t="s">
        <v>81</v>
      </c>
      <c r="E477" s="4" t="s">
        <v>12183</v>
      </c>
      <c r="F477" s="4" t="s">
        <v>12047</v>
      </c>
      <c r="G477" s="4" t="s">
        <v>86</v>
      </c>
      <c r="I477" s="4" t="s">
        <v>805</v>
      </c>
      <c r="J477" s="13">
        <v>43186</v>
      </c>
      <c r="K477" s="51">
        <v>972000</v>
      </c>
      <c r="L477" s="51">
        <v>583200</v>
      </c>
      <c r="M477" s="51">
        <v>388800</v>
      </c>
      <c r="N477" s="51">
        <v>97200</v>
      </c>
      <c r="O477" s="4">
        <v>10</v>
      </c>
      <c r="P477" s="4">
        <v>4</v>
      </c>
      <c r="Q477" s="4">
        <v>6</v>
      </c>
      <c r="R477" s="4" t="s">
        <v>11980</v>
      </c>
      <c r="S477" s="4" t="s">
        <v>12023</v>
      </c>
      <c r="T477" s="4" t="s">
        <v>12022</v>
      </c>
      <c r="Y477" s="12" t="s">
        <v>532</v>
      </c>
      <c r="Z477" s="12" t="s">
        <v>532</v>
      </c>
      <c r="AB477" s="4" t="s">
        <v>533</v>
      </c>
      <c r="AC477" s="4" t="b">
        <v>0</v>
      </c>
      <c r="AD477" s="4" t="b">
        <v>1</v>
      </c>
      <c r="AE477" s="12" t="s">
        <v>12182</v>
      </c>
      <c r="BC477" s="4" t="b">
        <v>1</v>
      </c>
      <c r="BD477" s="4" t="s">
        <v>12045</v>
      </c>
      <c r="BI477" s="13">
        <v>43370.334706712965</v>
      </c>
      <c r="BJ477" s="3"/>
      <c r="BK477" s="3"/>
      <c r="BL477" s="3"/>
      <c r="BM477" s="3"/>
      <c r="BN477" s="3"/>
      <c r="BO477" s="3"/>
      <c r="BP477" s="3"/>
      <c r="BQ477" s="3"/>
      <c r="BR477" s="3"/>
    </row>
    <row r="478" spans="1:70" ht="22.5" customHeight="1" x14ac:dyDescent="0.15">
      <c r="A478" s="4">
        <v>1016</v>
      </c>
      <c r="B478" s="4">
        <v>525</v>
      </c>
      <c r="C478" s="4">
        <v>0</v>
      </c>
      <c r="D478" s="4" t="s">
        <v>81</v>
      </c>
      <c r="E478" s="4" t="s">
        <v>12181</v>
      </c>
      <c r="F478" s="4" t="s">
        <v>12047</v>
      </c>
      <c r="G478" s="4" t="s">
        <v>86</v>
      </c>
      <c r="I478" s="4" t="s">
        <v>90</v>
      </c>
      <c r="J478" s="13">
        <v>43055</v>
      </c>
      <c r="K478" s="51">
        <v>1836000</v>
      </c>
      <c r="L478" s="51">
        <v>1</v>
      </c>
      <c r="M478" s="51">
        <v>1835999</v>
      </c>
      <c r="N478" s="51">
        <v>458999</v>
      </c>
      <c r="O478" s="4">
        <v>4</v>
      </c>
      <c r="P478" s="4">
        <v>4</v>
      </c>
      <c r="Q478" s="4">
        <v>0</v>
      </c>
      <c r="R478" s="4" t="s">
        <v>11980</v>
      </c>
      <c r="S478" s="4" t="s">
        <v>11979</v>
      </c>
      <c r="T478" s="4" t="s">
        <v>11978</v>
      </c>
      <c r="Y478" s="12" t="s">
        <v>532</v>
      </c>
      <c r="Z478" s="12" t="s">
        <v>532</v>
      </c>
      <c r="AB478" s="4" t="s">
        <v>756</v>
      </c>
      <c r="AC478" s="4" t="b">
        <v>0</v>
      </c>
      <c r="AD478" s="4" t="b">
        <v>1</v>
      </c>
      <c r="AE478" s="12" t="s">
        <v>12180</v>
      </c>
      <c r="BC478" s="4" t="b">
        <v>1</v>
      </c>
      <c r="BD478" s="4" t="s">
        <v>12045</v>
      </c>
      <c r="BI478" s="13">
        <v>43370.334706909722</v>
      </c>
      <c r="BJ478" s="3"/>
      <c r="BK478" s="3"/>
      <c r="BL478" s="3"/>
      <c r="BM478" s="3"/>
      <c r="BN478" s="3"/>
      <c r="BO478" s="3"/>
      <c r="BP478" s="3"/>
      <c r="BQ478" s="3"/>
      <c r="BR478" s="3"/>
    </row>
    <row r="479" spans="1:70" ht="22.5" customHeight="1" x14ac:dyDescent="0.15">
      <c r="A479" s="4">
        <v>1016</v>
      </c>
      <c r="B479" s="4">
        <v>526</v>
      </c>
      <c r="C479" s="4">
        <v>0</v>
      </c>
      <c r="D479" s="4" t="s">
        <v>81</v>
      </c>
      <c r="E479" s="4" t="s">
        <v>12179</v>
      </c>
      <c r="F479" s="4" t="s">
        <v>12047</v>
      </c>
      <c r="G479" s="4" t="s">
        <v>86</v>
      </c>
      <c r="I479" s="4" t="s">
        <v>306</v>
      </c>
      <c r="J479" s="13">
        <v>42874</v>
      </c>
      <c r="K479" s="51">
        <v>729000</v>
      </c>
      <c r="L479" s="51">
        <v>145800</v>
      </c>
      <c r="M479" s="51">
        <v>583200</v>
      </c>
      <c r="N479" s="51">
        <v>145800</v>
      </c>
      <c r="O479" s="4">
        <v>5</v>
      </c>
      <c r="P479" s="4">
        <v>4</v>
      </c>
      <c r="Q479" s="4">
        <v>1</v>
      </c>
      <c r="R479" s="4" t="s">
        <v>11980</v>
      </c>
      <c r="S479" s="4" t="s">
        <v>11979</v>
      </c>
      <c r="T479" s="4" t="s">
        <v>12058</v>
      </c>
      <c r="Y479" s="12" t="s">
        <v>532</v>
      </c>
      <c r="Z479" s="12" t="s">
        <v>532</v>
      </c>
      <c r="AB479" s="4" t="s">
        <v>756</v>
      </c>
      <c r="AC479" s="4" t="b">
        <v>0</v>
      </c>
      <c r="AD479" s="4" t="b">
        <v>1</v>
      </c>
      <c r="AE479" s="12" t="s">
        <v>12178</v>
      </c>
      <c r="BC479" s="4" t="b">
        <v>1</v>
      </c>
      <c r="BD479" s="4" t="s">
        <v>12045</v>
      </c>
      <c r="BI479" s="13">
        <v>43370.334707060189</v>
      </c>
      <c r="BJ479" s="3"/>
      <c r="BK479" s="3"/>
      <c r="BL479" s="3"/>
      <c r="BM479" s="3"/>
      <c r="BN479" s="3"/>
      <c r="BO479" s="3"/>
      <c r="BP479" s="3"/>
      <c r="BQ479" s="3"/>
      <c r="BR479" s="3"/>
    </row>
    <row r="480" spans="1:70" ht="22.5" customHeight="1" x14ac:dyDescent="0.15">
      <c r="A480" s="4">
        <v>1016</v>
      </c>
      <c r="B480" s="4">
        <v>527</v>
      </c>
      <c r="C480" s="4">
        <v>0</v>
      </c>
      <c r="D480" s="4" t="s">
        <v>81</v>
      </c>
      <c r="E480" s="4" t="s">
        <v>12177</v>
      </c>
      <c r="F480" s="4" t="s">
        <v>12047</v>
      </c>
      <c r="G480" s="4" t="s">
        <v>86</v>
      </c>
      <c r="I480" s="4" t="s">
        <v>90</v>
      </c>
      <c r="J480" s="13">
        <v>43053</v>
      </c>
      <c r="K480" s="51">
        <v>1134000</v>
      </c>
      <c r="L480" s="51">
        <v>226800</v>
      </c>
      <c r="M480" s="51">
        <v>907200</v>
      </c>
      <c r="N480" s="51">
        <v>226800</v>
      </c>
      <c r="O480" s="4">
        <v>5</v>
      </c>
      <c r="P480" s="4">
        <v>4</v>
      </c>
      <c r="Q480" s="4">
        <v>1</v>
      </c>
      <c r="R480" s="4" t="s">
        <v>11980</v>
      </c>
      <c r="S480" s="4" t="s">
        <v>11979</v>
      </c>
      <c r="T480" s="4" t="s">
        <v>12060</v>
      </c>
      <c r="Y480" s="12" t="s">
        <v>532</v>
      </c>
      <c r="Z480" s="12" t="s">
        <v>532</v>
      </c>
      <c r="AB480" s="4" t="s">
        <v>756</v>
      </c>
      <c r="AC480" s="4" t="b">
        <v>0</v>
      </c>
      <c r="AD480" s="4" t="b">
        <v>1</v>
      </c>
      <c r="AE480" s="12" t="s">
        <v>12176</v>
      </c>
      <c r="BC480" s="4" t="b">
        <v>1</v>
      </c>
      <c r="BD480" s="4" t="s">
        <v>12045</v>
      </c>
      <c r="BI480" s="13">
        <v>43370.334707256945</v>
      </c>
      <c r="BJ480" s="3"/>
      <c r="BK480" s="3"/>
      <c r="BL480" s="3"/>
      <c r="BM480" s="3"/>
      <c r="BN480" s="3"/>
      <c r="BO480" s="3"/>
      <c r="BP480" s="3"/>
      <c r="BQ480" s="3"/>
      <c r="BR480" s="3"/>
    </row>
    <row r="481" spans="1:70" ht="22.5" customHeight="1" x14ac:dyDescent="0.15">
      <c r="A481" s="4">
        <v>1016</v>
      </c>
      <c r="B481" s="4">
        <v>528</v>
      </c>
      <c r="C481" s="4">
        <v>0</v>
      </c>
      <c r="D481" s="4" t="s">
        <v>81</v>
      </c>
      <c r="E481" s="4" t="s">
        <v>12116</v>
      </c>
      <c r="F481" s="4" t="s">
        <v>12047</v>
      </c>
      <c r="G481" s="4" t="s">
        <v>86</v>
      </c>
      <c r="I481" s="4" t="s">
        <v>90</v>
      </c>
      <c r="J481" s="13">
        <v>43027</v>
      </c>
      <c r="K481" s="51">
        <v>674820</v>
      </c>
      <c r="L481" s="51">
        <v>224044</v>
      </c>
      <c r="M481" s="51">
        <v>450776</v>
      </c>
      <c r="N481" s="51">
        <v>112694</v>
      </c>
      <c r="O481" s="4">
        <v>6</v>
      </c>
      <c r="P481" s="4">
        <v>4</v>
      </c>
      <c r="Q481" s="4">
        <v>2</v>
      </c>
      <c r="R481" s="4" t="s">
        <v>11987</v>
      </c>
      <c r="S481" s="4" t="s">
        <v>11986</v>
      </c>
      <c r="T481" s="4" t="s">
        <v>11995</v>
      </c>
      <c r="Y481" s="12" t="s">
        <v>12175</v>
      </c>
      <c r="Z481" s="12" t="s">
        <v>532</v>
      </c>
      <c r="AB481" s="4" t="s">
        <v>756</v>
      </c>
      <c r="AC481" s="4" t="b">
        <v>0</v>
      </c>
      <c r="AD481" s="4" t="b">
        <v>1</v>
      </c>
      <c r="AE481" s="12" t="s">
        <v>12174</v>
      </c>
      <c r="BC481" s="4" t="b">
        <v>1</v>
      </c>
      <c r="BD481" s="4" t="s">
        <v>12045</v>
      </c>
      <c r="BI481" s="13">
        <v>43370.334707442133</v>
      </c>
      <c r="BJ481" s="3"/>
      <c r="BK481" s="3"/>
      <c r="BL481" s="3"/>
      <c r="BM481" s="3"/>
      <c r="BN481" s="3"/>
      <c r="BO481" s="3"/>
      <c r="BP481" s="3"/>
      <c r="BQ481" s="3"/>
      <c r="BR481" s="3"/>
    </row>
    <row r="482" spans="1:70" ht="22.5" customHeight="1" x14ac:dyDescent="0.15">
      <c r="A482" s="4">
        <v>1016</v>
      </c>
      <c r="B482" s="4">
        <v>529</v>
      </c>
      <c r="C482" s="4">
        <v>0</v>
      </c>
      <c r="D482" s="4" t="s">
        <v>81</v>
      </c>
      <c r="E482" s="4" t="s">
        <v>12173</v>
      </c>
      <c r="F482" s="4" t="s">
        <v>12047</v>
      </c>
      <c r="G482" s="4" t="s">
        <v>86</v>
      </c>
      <c r="I482" s="4" t="s">
        <v>574</v>
      </c>
      <c r="J482" s="13">
        <v>43190</v>
      </c>
      <c r="K482" s="51">
        <v>895320</v>
      </c>
      <c r="L482" s="51">
        <v>179064</v>
      </c>
      <c r="M482" s="51">
        <v>716256</v>
      </c>
      <c r="N482" s="51">
        <v>179064</v>
      </c>
      <c r="O482" s="4">
        <v>5</v>
      </c>
      <c r="P482" s="4">
        <v>4</v>
      </c>
      <c r="Q482" s="4">
        <v>1</v>
      </c>
      <c r="R482" s="4" t="s">
        <v>11980</v>
      </c>
      <c r="S482" s="4" t="s">
        <v>12028</v>
      </c>
      <c r="T482" s="4" t="s">
        <v>12168</v>
      </c>
      <c r="Y482" s="12" t="s">
        <v>532</v>
      </c>
      <c r="Z482" s="12" t="s">
        <v>532</v>
      </c>
      <c r="AB482" s="4" t="s">
        <v>324</v>
      </c>
      <c r="AC482" s="4" t="b">
        <v>0</v>
      </c>
      <c r="AD482" s="4" t="b">
        <v>1</v>
      </c>
      <c r="AE482" s="12" t="s">
        <v>12172</v>
      </c>
      <c r="BC482" s="4" t="b">
        <v>1</v>
      </c>
      <c r="BD482" s="4" t="s">
        <v>12045</v>
      </c>
      <c r="BI482" s="13">
        <v>43370.334707604168</v>
      </c>
      <c r="BJ482" s="3"/>
      <c r="BK482" s="3"/>
      <c r="BL482" s="3"/>
      <c r="BM482" s="3"/>
      <c r="BN482" s="3"/>
      <c r="BO482" s="3"/>
      <c r="BP482" s="3"/>
      <c r="BQ482" s="3"/>
      <c r="BR482" s="3"/>
    </row>
    <row r="483" spans="1:70" ht="22.5" customHeight="1" x14ac:dyDescent="0.15">
      <c r="A483" s="4">
        <v>1016</v>
      </c>
      <c r="B483" s="4">
        <v>530</v>
      </c>
      <c r="C483" s="4">
        <v>0</v>
      </c>
      <c r="D483" s="4" t="s">
        <v>81</v>
      </c>
      <c r="E483" s="4" t="s">
        <v>12171</v>
      </c>
      <c r="F483" s="4" t="s">
        <v>12047</v>
      </c>
      <c r="G483" s="4" t="s">
        <v>86</v>
      </c>
      <c r="I483" s="4" t="s">
        <v>323</v>
      </c>
      <c r="J483" s="13">
        <v>43190</v>
      </c>
      <c r="K483" s="51">
        <v>12960000</v>
      </c>
      <c r="L483" s="51">
        <v>2592000</v>
      </c>
      <c r="M483" s="51">
        <v>10368000</v>
      </c>
      <c r="N483" s="51">
        <v>2592000</v>
      </c>
      <c r="O483" s="4">
        <v>5</v>
      </c>
      <c r="P483" s="4">
        <v>4</v>
      </c>
      <c r="Q483" s="4">
        <v>1</v>
      </c>
      <c r="R483" s="4" t="s">
        <v>11980</v>
      </c>
      <c r="S483" s="4" t="s">
        <v>11979</v>
      </c>
      <c r="T483" s="4" t="s">
        <v>12060</v>
      </c>
      <c r="Y483" s="12" t="s">
        <v>532</v>
      </c>
      <c r="Z483" s="12" t="s">
        <v>532</v>
      </c>
      <c r="AB483" s="4" t="s">
        <v>756</v>
      </c>
      <c r="AC483" s="4" t="b">
        <v>0</v>
      </c>
      <c r="AD483" s="4" t="b">
        <v>1</v>
      </c>
      <c r="AE483" s="12" t="s">
        <v>12170</v>
      </c>
      <c r="BC483" s="4" t="b">
        <v>1</v>
      </c>
      <c r="BD483" s="4" t="s">
        <v>12045</v>
      </c>
      <c r="BI483" s="13">
        <v>43370.334707789349</v>
      </c>
      <c r="BJ483" s="3"/>
      <c r="BK483" s="3"/>
      <c r="BL483" s="3"/>
      <c r="BM483" s="3"/>
      <c r="BN483" s="3"/>
      <c r="BO483" s="3"/>
      <c r="BP483" s="3"/>
      <c r="BQ483" s="3"/>
      <c r="BR483" s="3"/>
    </row>
    <row r="484" spans="1:70" ht="22.5" customHeight="1" x14ac:dyDescent="0.15">
      <c r="A484" s="4">
        <v>1016</v>
      </c>
      <c r="B484" s="4">
        <v>531</v>
      </c>
      <c r="C484" s="4">
        <v>0</v>
      </c>
      <c r="D484" s="4" t="s">
        <v>81</v>
      </c>
      <c r="E484" s="4" t="s">
        <v>12169</v>
      </c>
      <c r="F484" s="4" t="s">
        <v>12047</v>
      </c>
      <c r="G484" s="4" t="s">
        <v>86</v>
      </c>
      <c r="I484" s="4" t="s">
        <v>1393</v>
      </c>
      <c r="J484" s="13">
        <v>43190</v>
      </c>
      <c r="K484" s="51">
        <v>690120</v>
      </c>
      <c r="L484" s="51">
        <v>138024</v>
      </c>
      <c r="M484" s="51">
        <v>552096</v>
      </c>
      <c r="N484" s="51">
        <v>138024</v>
      </c>
      <c r="O484" s="4">
        <v>5</v>
      </c>
      <c r="P484" s="4">
        <v>4</v>
      </c>
      <c r="Q484" s="4">
        <v>1</v>
      </c>
      <c r="R484" s="4" t="s">
        <v>11980</v>
      </c>
      <c r="S484" s="4" t="s">
        <v>12028</v>
      </c>
      <c r="T484" s="4" t="s">
        <v>12168</v>
      </c>
      <c r="Y484" s="12" t="s">
        <v>532</v>
      </c>
      <c r="Z484" s="12" t="s">
        <v>532</v>
      </c>
      <c r="AB484" s="4" t="s">
        <v>608</v>
      </c>
      <c r="AC484" s="4" t="b">
        <v>0</v>
      </c>
      <c r="AD484" s="4" t="b">
        <v>1</v>
      </c>
      <c r="AE484" s="12" t="s">
        <v>12167</v>
      </c>
      <c r="BC484" s="4" t="b">
        <v>1</v>
      </c>
      <c r="BD484" s="4" t="s">
        <v>12045</v>
      </c>
      <c r="BI484" s="13">
        <v>43370.334707986112</v>
      </c>
      <c r="BJ484" s="3"/>
      <c r="BK484" s="3"/>
      <c r="BL484" s="3"/>
      <c r="BM484" s="3"/>
      <c r="BN484" s="3"/>
      <c r="BO484" s="3"/>
      <c r="BP484" s="3"/>
      <c r="BQ484" s="3"/>
      <c r="BR484" s="3"/>
    </row>
    <row r="485" spans="1:70" ht="22.5" customHeight="1" x14ac:dyDescent="0.15">
      <c r="A485" s="4">
        <v>1016</v>
      </c>
      <c r="B485" s="4">
        <v>532</v>
      </c>
      <c r="C485" s="4">
        <v>0</v>
      </c>
      <c r="D485" s="4" t="s">
        <v>81</v>
      </c>
      <c r="E485" s="4" t="s">
        <v>12166</v>
      </c>
      <c r="F485" s="4" t="s">
        <v>12047</v>
      </c>
      <c r="G485" s="4" t="s">
        <v>86</v>
      </c>
      <c r="I485" s="4" t="s">
        <v>606</v>
      </c>
      <c r="J485" s="13">
        <v>43130</v>
      </c>
      <c r="K485" s="51">
        <v>603720</v>
      </c>
      <c r="L485" s="51">
        <v>120744</v>
      </c>
      <c r="M485" s="51">
        <v>482976</v>
      </c>
      <c r="N485" s="51">
        <v>120744</v>
      </c>
      <c r="O485" s="4">
        <v>5</v>
      </c>
      <c r="P485" s="4">
        <v>4</v>
      </c>
      <c r="Q485" s="4">
        <v>1</v>
      </c>
      <c r="R485" s="4" t="s">
        <v>11980</v>
      </c>
      <c r="S485" s="4" t="s">
        <v>12023</v>
      </c>
      <c r="T485" s="4" t="s">
        <v>12085</v>
      </c>
      <c r="Y485" s="12" t="s">
        <v>532</v>
      </c>
      <c r="Z485" s="12" t="s">
        <v>532</v>
      </c>
      <c r="AB485" s="4" t="s">
        <v>608</v>
      </c>
      <c r="AC485" s="4" t="b">
        <v>0</v>
      </c>
      <c r="AD485" s="4" t="b">
        <v>1</v>
      </c>
      <c r="AE485" s="12" t="s">
        <v>12165</v>
      </c>
      <c r="BC485" s="4" t="b">
        <v>1</v>
      </c>
      <c r="BD485" s="4" t="s">
        <v>12045</v>
      </c>
      <c r="BI485" s="13">
        <v>43370.334707986112</v>
      </c>
      <c r="BJ485" s="3"/>
      <c r="BK485" s="3"/>
      <c r="BL485" s="3"/>
      <c r="BM485" s="3"/>
      <c r="BN485" s="3"/>
      <c r="BO485" s="3"/>
      <c r="BP485" s="3"/>
      <c r="BQ485" s="3"/>
      <c r="BR485" s="3"/>
    </row>
    <row r="486" spans="1:70" ht="22.5" customHeight="1" x14ac:dyDescent="0.15">
      <c r="A486" s="4">
        <v>1016</v>
      </c>
      <c r="B486" s="4">
        <v>533</v>
      </c>
      <c r="C486" s="4">
        <v>0</v>
      </c>
      <c r="D486" s="4" t="s">
        <v>81</v>
      </c>
      <c r="E486" s="4" t="s">
        <v>12164</v>
      </c>
      <c r="F486" s="4" t="s">
        <v>12047</v>
      </c>
      <c r="G486" s="4" t="s">
        <v>86</v>
      </c>
      <c r="I486" s="4" t="s">
        <v>574</v>
      </c>
      <c r="J486" s="13">
        <v>42901</v>
      </c>
      <c r="K486" s="51">
        <v>3560920</v>
      </c>
      <c r="L486" s="51">
        <v>1182228</v>
      </c>
      <c r="M486" s="51">
        <v>2378692</v>
      </c>
      <c r="N486" s="51">
        <v>594673</v>
      </c>
      <c r="O486" s="4">
        <v>6</v>
      </c>
      <c r="P486" s="4">
        <v>4</v>
      </c>
      <c r="Q486" s="4">
        <v>2</v>
      </c>
      <c r="R486" s="4" t="s">
        <v>11987</v>
      </c>
      <c r="S486" s="4" t="s">
        <v>11986</v>
      </c>
      <c r="T486" s="4" t="s">
        <v>11995</v>
      </c>
      <c r="Y486" s="12" t="s">
        <v>12163</v>
      </c>
      <c r="Z486" s="12" t="s">
        <v>532</v>
      </c>
      <c r="AB486" s="4" t="s">
        <v>324</v>
      </c>
      <c r="AC486" s="4" t="b">
        <v>0</v>
      </c>
      <c r="AD486" s="4" t="b">
        <v>1</v>
      </c>
      <c r="AE486" s="12" t="s">
        <v>12162</v>
      </c>
      <c r="BC486" s="4" t="b">
        <v>1</v>
      </c>
      <c r="BD486" s="4" t="s">
        <v>12045</v>
      </c>
      <c r="BI486" s="13">
        <v>43370.334708182869</v>
      </c>
      <c r="BJ486" s="3"/>
      <c r="BK486" s="3"/>
      <c r="BL486" s="3"/>
      <c r="BM486" s="3"/>
      <c r="BN486" s="3"/>
      <c r="BO486" s="3"/>
      <c r="BP486" s="3"/>
      <c r="BQ486" s="3"/>
      <c r="BR486" s="3"/>
    </row>
    <row r="487" spans="1:70" ht="22.5" customHeight="1" x14ac:dyDescent="0.15">
      <c r="A487" s="4">
        <v>1016</v>
      </c>
      <c r="B487" s="4">
        <v>534</v>
      </c>
      <c r="C487" s="4">
        <v>0</v>
      </c>
      <c r="D487" s="4" t="s">
        <v>81</v>
      </c>
      <c r="E487" s="4" t="s">
        <v>12161</v>
      </c>
      <c r="F487" s="4" t="s">
        <v>12047</v>
      </c>
      <c r="G487" s="4" t="s">
        <v>86</v>
      </c>
      <c r="I487" s="4" t="s">
        <v>868</v>
      </c>
      <c r="J487" s="13">
        <v>43186</v>
      </c>
      <c r="K487" s="51">
        <v>14731200</v>
      </c>
      <c r="L487" s="51">
        <v>2946240</v>
      </c>
      <c r="M487" s="51">
        <v>11784960</v>
      </c>
      <c r="N487" s="51">
        <v>2946240</v>
      </c>
      <c r="O487" s="4">
        <v>5</v>
      </c>
      <c r="P487" s="4">
        <v>4</v>
      </c>
      <c r="Q487" s="4">
        <v>1</v>
      </c>
      <c r="R487" s="4" t="s">
        <v>11987</v>
      </c>
      <c r="S487" s="4" t="s">
        <v>12051</v>
      </c>
      <c r="T487" s="4" t="s">
        <v>12050</v>
      </c>
      <c r="Y487" s="12" t="s">
        <v>532</v>
      </c>
      <c r="Z487" s="12" t="s">
        <v>532</v>
      </c>
      <c r="AB487" s="4" t="s">
        <v>2079</v>
      </c>
      <c r="AC487" s="4" t="b">
        <v>0</v>
      </c>
      <c r="AD487" s="4" t="b">
        <v>1</v>
      </c>
      <c r="AE487" s="12" t="s">
        <v>12160</v>
      </c>
      <c r="BC487" s="4" t="b">
        <v>1</v>
      </c>
      <c r="BD487" s="4" t="s">
        <v>12045</v>
      </c>
      <c r="BI487" s="13">
        <v>43370.334708333336</v>
      </c>
      <c r="BJ487" s="3"/>
      <c r="BK487" s="3"/>
      <c r="BL487" s="3"/>
      <c r="BM487" s="3"/>
      <c r="BN487" s="3"/>
      <c r="BO487" s="3"/>
      <c r="BP487" s="3"/>
      <c r="BQ487" s="3"/>
      <c r="BR487" s="3"/>
    </row>
    <row r="488" spans="1:70" ht="22.5" customHeight="1" x14ac:dyDescent="0.15">
      <c r="A488" s="4">
        <v>1016</v>
      </c>
      <c r="B488" s="4">
        <v>535</v>
      </c>
      <c r="C488" s="4">
        <v>0</v>
      </c>
      <c r="D488" s="4" t="s">
        <v>81</v>
      </c>
      <c r="E488" s="4" t="s">
        <v>12159</v>
      </c>
      <c r="F488" s="4" t="s">
        <v>12047</v>
      </c>
      <c r="G488" s="4" t="s">
        <v>86</v>
      </c>
      <c r="I488" s="4" t="s">
        <v>868</v>
      </c>
      <c r="J488" s="13">
        <v>43186</v>
      </c>
      <c r="K488" s="51">
        <v>7549200</v>
      </c>
      <c r="L488" s="51">
        <v>1509840</v>
      </c>
      <c r="M488" s="51">
        <v>6039360</v>
      </c>
      <c r="N488" s="51">
        <v>1509840</v>
      </c>
      <c r="O488" s="4">
        <v>5</v>
      </c>
      <c r="P488" s="4">
        <v>4</v>
      </c>
      <c r="Q488" s="4">
        <v>1</v>
      </c>
      <c r="R488" s="4" t="s">
        <v>11987</v>
      </c>
      <c r="S488" s="4" t="s">
        <v>12051</v>
      </c>
      <c r="T488" s="4" t="s">
        <v>12050</v>
      </c>
      <c r="Y488" s="12" t="s">
        <v>532</v>
      </c>
      <c r="Z488" s="12" t="s">
        <v>532</v>
      </c>
      <c r="AB488" s="4" t="s">
        <v>2079</v>
      </c>
      <c r="AC488" s="4" t="b">
        <v>0</v>
      </c>
      <c r="AD488" s="4" t="b">
        <v>1</v>
      </c>
      <c r="AE488" s="12" t="s">
        <v>12158</v>
      </c>
      <c r="BC488" s="4" t="b">
        <v>1</v>
      </c>
      <c r="BD488" s="4" t="s">
        <v>12045</v>
      </c>
      <c r="BI488" s="13">
        <v>43370.334708530092</v>
      </c>
      <c r="BJ488" s="3"/>
      <c r="BK488" s="3"/>
      <c r="BL488" s="3"/>
      <c r="BM488" s="3"/>
      <c r="BN488" s="3"/>
      <c r="BO488" s="3"/>
      <c r="BP488" s="3"/>
      <c r="BQ488" s="3"/>
      <c r="BR488" s="3"/>
    </row>
    <row r="489" spans="1:70" ht="22.5" customHeight="1" x14ac:dyDescent="0.15">
      <c r="A489" s="4">
        <v>1016</v>
      </c>
      <c r="B489" s="4">
        <v>536</v>
      </c>
      <c r="C489" s="4">
        <v>1</v>
      </c>
      <c r="D489" s="4" t="s">
        <v>12065</v>
      </c>
      <c r="E489" s="4" t="s">
        <v>12157</v>
      </c>
      <c r="F489" s="4" t="s">
        <v>12047</v>
      </c>
      <c r="G489" s="4" t="s">
        <v>86</v>
      </c>
      <c r="I489" s="4" t="s">
        <v>328</v>
      </c>
      <c r="J489" s="13">
        <v>43160</v>
      </c>
      <c r="K489" s="51">
        <v>110127600</v>
      </c>
      <c r="L489" s="51">
        <v>1</v>
      </c>
      <c r="M489" s="51">
        <v>110127599</v>
      </c>
      <c r="N489" s="51">
        <v>27531899</v>
      </c>
      <c r="O489" s="4">
        <v>4</v>
      </c>
      <c r="P489" s="4">
        <v>4</v>
      </c>
      <c r="Q489" s="4">
        <v>0</v>
      </c>
      <c r="R489" s="4" t="s">
        <v>11980</v>
      </c>
      <c r="S489" s="4" t="s">
        <v>11979</v>
      </c>
      <c r="T489" s="4" t="s">
        <v>11978</v>
      </c>
      <c r="Y489" s="12" t="s">
        <v>532</v>
      </c>
      <c r="Z489" s="12" t="s">
        <v>532</v>
      </c>
      <c r="AB489" s="4" t="s">
        <v>117</v>
      </c>
      <c r="AC489" s="4" t="b">
        <v>0</v>
      </c>
      <c r="AD489" s="4" t="b">
        <v>1</v>
      </c>
      <c r="AE489" s="12" t="s">
        <v>12156</v>
      </c>
      <c r="AX489" s="13">
        <v>43160</v>
      </c>
      <c r="AY489" s="13">
        <v>44985</v>
      </c>
      <c r="AZ489" s="9">
        <v>110127600</v>
      </c>
      <c r="BA489" s="4" t="b">
        <v>1</v>
      </c>
      <c r="BC489" s="4" t="b">
        <v>1</v>
      </c>
      <c r="BD489" s="4" t="s">
        <v>7543</v>
      </c>
      <c r="BE489" s="4">
        <v>536</v>
      </c>
      <c r="BF489" s="4">
        <v>0</v>
      </c>
      <c r="BI489" s="13">
        <v>44882.563123761574</v>
      </c>
      <c r="BJ489" s="3"/>
      <c r="BK489" s="3"/>
      <c r="BL489" s="3"/>
      <c r="BM489" s="3"/>
      <c r="BN489" s="3"/>
      <c r="BO489" s="3"/>
      <c r="BP489" s="3"/>
      <c r="BQ489" s="3"/>
      <c r="BR489" s="3"/>
    </row>
    <row r="490" spans="1:70" ht="22.5" customHeight="1" x14ac:dyDescent="0.15">
      <c r="A490" s="4">
        <v>1016</v>
      </c>
      <c r="B490" s="4">
        <v>537</v>
      </c>
      <c r="C490" s="4">
        <v>1</v>
      </c>
      <c r="D490" s="4" t="s">
        <v>12065</v>
      </c>
      <c r="E490" s="4" t="s">
        <v>12155</v>
      </c>
      <c r="F490" s="4" t="s">
        <v>12047</v>
      </c>
      <c r="G490" s="4" t="s">
        <v>86</v>
      </c>
      <c r="I490" s="4" t="s">
        <v>868</v>
      </c>
      <c r="J490" s="13">
        <v>42826</v>
      </c>
      <c r="K490" s="51">
        <v>325376352</v>
      </c>
      <c r="L490" s="51">
        <v>65075272</v>
      </c>
      <c r="M490" s="51">
        <v>260301080</v>
      </c>
      <c r="N490" s="51">
        <v>65075270</v>
      </c>
      <c r="O490" s="4">
        <v>5</v>
      </c>
      <c r="P490" s="4">
        <v>4</v>
      </c>
      <c r="Q490" s="4">
        <v>1</v>
      </c>
      <c r="R490" s="4" t="s">
        <v>11980</v>
      </c>
      <c r="S490" s="4" t="s">
        <v>11979</v>
      </c>
      <c r="T490" s="4" t="s">
        <v>12060</v>
      </c>
      <c r="Y490" s="12" t="s">
        <v>532</v>
      </c>
      <c r="Z490" s="12" t="s">
        <v>532</v>
      </c>
      <c r="AB490" s="4" t="s">
        <v>756</v>
      </c>
      <c r="AC490" s="4" t="b">
        <v>0</v>
      </c>
      <c r="AD490" s="4" t="b">
        <v>1</v>
      </c>
      <c r="AE490" s="12" t="s">
        <v>12154</v>
      </c>
      <c r="AX490" s="13">
        <v>42826</v>
      </c>
      <c r="AY490" s="13">
        <v>45382</v>
      </c>
      <c r="AZ490" s="9">
        <v>325376352</v>
      </c>
      <c r="BA490" s="4" t="b">
        <v>1</v>
      </c>
      <c r="BC490" s="4" t="b">
        <v>1</v>
      </c>
      <c r="BD490" s="4" t="s">
        <v>7543</v>
      </c>
      <c r="BE490" s="4">
        <v>537</v>
      </c>
      <c r="BF490" s="4">
        <v>0</v>
      </c>
      <c r="BI490" s="13">
        <v>44882.563126620371</v>
      </c>
      <c r="BJ490" s="3"/>
      <c r="BK490" s="3"/>
      <c r="BL490" s="3"/>
      <c r="BM490" s="3"/>
      <c r="BN490" s="3"/>
      <c r="BO490" s="3"/>
      <c r="BP490" s="3"/>
      <c r="BQ490" s="3"/>
      <c r="BR490" s="3"/>
    </row>
    <row r="491" spans="1:70" ht="22.5" customHeight="1" x14ac:dyDescent="0.15">
      <c r="A491" s="4">
        <v>1016</v>
      </c>
      <c r="B491" s="4">
        <v>538</v>
      </c>
      <c r="C491" s="4">
        <v>0</v>
      </c>
      <c r="D491" s="4" t="s">
        <v>81</v>
      </c>
      <c r="E491" s="4" t="s">
        <v>12153</v>
      </c>
      <c r="F491" s="4" t="s">
        <v>12047</v>
      </c>
      <c r="G491" s="4" t="s">
        <v>86</v>
      </c>
      <c r="I491" s="4" t="s">
        <v>688</v>
      </c>
      <c r="J491" s="13">
        <v>43190</v>
      </c>
      <c r="K491" s="51">
        <v>1102495</v>
      </c>
      <c r="L491" s="51">
        <v>1</v>
      </c>
      <c r="M491" s="51">
        <v>1102494</v>
      </c>
      <c r="N491" s="51">
        <v>0</v>
      </c>
      <c r="O491" s="4">
        <v>3</v>
      </c>
      <c r="P491" s="4">
        <v>4</v>
      </c>
      <c r="Q491" s="4">
        <v>0</v>
      </c>
      <c r="R491" s="4" t="s">
        <v>11980</v>
      </c>
      <c r="S491" s="4" t="s">
        <v>12115</v>
      </c>
      <c r="T491" s="4" t="s">
        <v>12132</v>
      </c>
      <c r="X491" s="4" t="s">
        <v>12149</v>
      </c>
      <c r="Y491" s="12" t="s">
        <v>12152</v>
      </c>
      <c r="Z491" s="12" t="s">
        <v>532</v>
      </c>
      <c r="AB491" s="4" t="s">
        <v>117</v>
      </c>
      <c r="AC491" s="4" t="b">
        <v>0</v>
      </c>
      <c r="AD491" s="4" t="b">
        <v>1</v>
      </c>
      <c r="AE491" s="12" t="s">
        <v>12151</v>
      </c>
      <c r="BC491" s="4" t="b">
        <v>1</v>
      </c>
      <c r="BD491" s="4" t="s">
        <v>12045</v>
      </c>
      <c r="BI491" s="13">
        <v>43370.334709062503</v>
      </c>
      <c r="BJ491" s="3"/>
      <c r="BK491" s="3"/>
      <c r="BL491" s="3"/>
      <c r="BM491" s="3"/>
      <c r="BN491" s="3"/>
      <c r="BO491" s="3"/>
      <c r="BP491" s="3"/>
      <c r="BQ491" s="3"/>
      <c r="BR491" s="3"/>
    </row>
    <row r="492" spans="1:70" ht="22.5" customHeight="1" x14ac:dyDescent="0.15">
      <c r="A492" s="4">
        <v>1016</v>
      </c>
      <c r="B492" s="4">
        <v>539</v>
      </c>
      <c r="C492" s="4">
        <v>0</v>
      </c>
      <c r="D492" s="4" t="s">
        <v>81</v>
      </c>
      <c r="E492" s="4" t="s">
        <v>12150</v>
      </c>
      <c r="F492" s="4" t="s">
        <v>12047</v>
      </c>
      <c r="G492" s="4" t="s">
        <v>86</v>
      </c>
      <c r="I492" s="4" t="s">
        <v>688</v>
      </c>
      <c r="J492" s="13">
        <v>43190</v>
      </c>
      <c r="K492" s="51">
        <v>1330597</v>
      </c>
      <c r="L492" s="51">
        <v>1</v>
      </c>
      <c r="M492" s="51">
        <v>1330596</v>
      </c>
      <c r="N492" s="51">
        <v>0</v>
      </c>
      <c r="O492" s="4">
        <v>3</v>
      </c>
      <c r="P492" s="4">
        <v>4</v>
      </c>
      <c r="Q492" s="4">
        <v>0</v>
      </c>
      <c r="R492" s="4" t="s">
        <v>11980</v>
      </c>
      <c r="S492" s="4" t="s">
        <v>12115</v>
      </c>
      <c r="T492" s="4" t="s">
        <v>12132</v>
      </c>
      <c r="X492" s="4" t="s">
        <v>12149</v>
      </c>
      <c r="Y492" s="12" t="s">
        <v>12148</v>
      </c>
      <c r="Z492" s="12" t="s">
        <v>532</v>
      </c>
      <c r="AB492" s="4" t="s">
        <v>117</v>
      </c>
      <c r="AC492" s="4" t="b">
        <v>0</v>
      </c>
      <c r="AD492" s="4" t="b">
        <v>1</v>
      </c>
      <c r="AE492" s="12" t="s">
        <v>12147</v>
      </c>
      <c r="BC492" s="4" t="b">
        <v>1</v>
      </c>
      <c r="BD492" s="4" t="s">
        <v>12045</v>
      </c>
      <c r="BI492" s="13">
        <v>43370.334709224539</v>
      </c>
      <c r="BJ492" s="3"/>
      <c r="BK492" s="3"/>
      <c r="BL492" s="3"/>
      <c r="BM492" s="3"/>
      <c r="BN492" s="3"/>
      <c r="BO492" s="3"/>
      <c r="BP492" s="3"/>
      <c r="BQ492" s="3"/>
      <c r="BR492" s="3"/>
    </row>
    <row r="493" spans="1:70" ht="22.5" customHeight="1" x14ac:dyDescent="0.15">
      <c r="A493" s="4">
        <v>1016</v>
      </c>
      <c r="B493" s="4">
        <v>540</v>
      </c>
      <c r="C493" s="4">
        <v>0</v>
      </c>
      <c r="D493" s="4" t="s">
        <v>81</v>
      </c>
      <c r="E493" s="4" t="s">
        <v>12146</v>
      </c>
      <c r="F493" s="4" t="s">
        <v>12047</v>
      </c>
      <c r="G493" s="4" t="s">
        <v>86</v>
      </c>
      <c r="I493" s="4" t="s">
        <v>688</v>
      </c>
      <c r="J493" s="13">
        <v>43190</v>
      </c>
      <c r="K493" s="51">
        <v>836375</v>
      </c>
      <c r="L493" s="51">
        <v>1</v>
      </c>
      <c r="M493" s="51">
        <v>836374</v>
      </c>
      <c r="N493" s="51">
        <v>0</v>
      </c>
      <c r="O493" s="4">
        <v>3</v>
      </c>
      <c r="P493" s="4">
        <v>4</v>
      </c>
      <c r="Q493" s="4">
        <v>0</v>
      </c>
      <c r="R493" s="4" t="s">
        <v>11980</v>
      </c>
      <c r="S493" s="4" t="s">
        <v>12115</v>
      </c>
      <c r="T493" s="4" t="s">
        <v>12132</v>
      </c>
      <c r="X493" s="4" t="s">
        <v>12136</v>
      </c>
      <c r="Y493" s="12" t="s">
        <v>12145</v>
      </c>
      <c r="Z493" s="12" t="s">
        <v>532</v>
      </c>
      <c r="AB493" s="4" t="s">
        <v>117</v>
      </c>
      <c r="AC493" s="4" t="b">
        <v>0</v>
      </c>
      <c r="AD493" s="4" t="b">
        <v>1</v>
      </c>
      <c r="AE493" s="12" t="s">
        <v>12144</v>
      </c>
      <c r="BC493" s="4" t="b">
        <v>1</v>
      </c>
      <c r="BD493" s="4" t="s">
        <v>12045</v>
      </c>
      <c r="BI493" s="13">
        <v>43370.334709409719</v>
      </c>
      <c r="BJ493" s="3"/>
      <c r="BK493" s="3"/>
      <c r="BL493" s="3"/>
      <c r="BM493" s="3"/>
      <c r="BN493" s="3"/>
      <c r="BO493" s="3"/>
      <c r="BP493" s="3"/>
      <c r="BQ493" s="3"/>
      <c r="BR493" s="3"/>
    </row>
    <row r="494" spans="1:70" ht="22.5" customHeight="1" x14ac:dyDescent="0.15">
      <c r="A494" s="4">
        <v>1016</v>
      </c>
      <c r="B494" s="4">
        <v>541</v>
      </c>
      <c r="C494" s="4">
        <v>0</v>
      </c>
      <c r="D494" s="4" t="s">
        <v>81</v>
      </c>
      <c r="E494" s="4" t="s">
        <v>12143</v>
      </c>
      <c r="F494" s="4" t="s">
        <v>12047</v>
      </c>
      <c r="G494" s="4" t="s">
        <v>86</v>
      </c>
      <c r="I494" s="4" t="s">
        <v>688</v>
      </c>
      <c r="J494" s="13">
        <v>43190</v>
      </c>
      <c r="K494" s="51">
        <v>836375</v>
      </c>
      <c r="L494" s="51">
        <v>1</v>
      </c>
      <c r="M494" s="51">
        <v>836374</v>
      </c>
      <c r="N494" s="51">
        <v>0</v>
      </c>
      <c r="O494" s="4">
        <v>3</v>
      </c>
      <c r="P494" s="4">
        <v>4</v>
      </c>
      <c r="Q494" s="4">
        <v>0</v>
      </c>
      <c r="R494" s="4" t="s">
        <v>11980</v>
      </c>
      <c r="S494" s="4" t="s">
        <v>12115</v>
      </c>
      <c r="T494" s="4" t="s">
        <v>12132</v>
      </c>
      <c r="X494" s="4" t="s">
        <v>12136</v>
      </c>
      <c r="Y494" s="12" t="s">
        <v>12142</v>
      </c>
      <c r="Z494" s="12" t="s">
        <v>532</v>
      </c>
      <c r="AB494" s="4" t="s">
        <v>117</v>
      </c>
      <c r="AC494" s="4" t="b">
        <v>0</v>
      </c>
      <c r="AD494" s="4" t="b">
        <v>1</v>
      </c>
      <c r="AE494" s="12" t="s">
        <v>12141</v>
      </c>
      <c r="BC494" s="4" t="b">
        <v>1</v>
      </c>
      <c r="BD494" s="4" t="s">
        <v>12045</v>
      </c>
      <c r="BI494" s="13">
        <v>43370.334709606483</v>
      </c>
      <c r="BJ494" s="3"/>
      <c r="BK494" s="3"/>
      <c r="BL494" s="3"/>
      <c r="BM494" s="3"/>
      <c r="BN494" s="3"/>
      <c r="BO494" s="3"/>
      <c r="BP494" s="3"/>
      <c r="BQ494" s="3"/>
      <c r="BR494" s="3"/>
    </row>
    <row r="495" spans="1:70" ht="22.5" customHeight="1" x14ac:dyDescent="0.15">
      <c r="A495" s="4">
        <v>1016</v>
      </c>
      <c r="B495" s="4">
        <v>542</v>
      </c>
      <c r="C495" s="4">
        <v>0</v>
      </c>
      <c r="D495" s="4" t="s">
        <v>81</v>
      </c>
      <c r="E495" s="4" t="s">
        <v>12140</v>
      </c>
      <c r="F495" s="4" t="s">
        <v>12047</v>
      </c>
      <c r="G495" s="4" t="s">
        <v>86</v>
      </c>
      <c r="I495" s="4" t="s">
        <v>688</v>
      </c>
      <c r="J495" s="13">
        <v>43190</v>
      </c>
      <c r="K495" s="51">
        <v>836375</v>
      </c>
      <c r="L495" s="51">
        <v>1</v>
      </c>
      <c r="M495" s="51">
        <v>836374</v>
      </c>
      <c r="N495" s="51">
        <v>0</v>
      </c>
      <c r="O495" s="4">
        <v>3</v>
      </c>
      <c r="P495" s="4">
        <v>4</v>
      </c>
      <c r="Q495" s="4">
        <v>0</v>
      </c>
      <c r="R495" s="4" t="s">
        <v>11980</v>
      </c>
      <c r="S495" s="4" t="s">
        <v>12115</v>
      </c>
      <c r="T495" s="4" t="s">
        <v>12132</v>
      </c>
      <c r="X495" s="4" t="s">
        <v>12136</v>
      </c>
      <c r="Y495" s="12" t="s">
        <v>12139</v>
      </c>
      <c r="Z495" s="12" t="s">
        <v>532</v>
      </c>
      <c r="AB495" s="4" t="s">
        <v>117</v>
      </c>
      <c r="AC495" s="4" t="b">
        <v>0</v>
      </c>
      <c r="AD495" s="4" t="b">
        <v>1</v>
      </c>
      <c r="AE495" s="12" t="s">
        <v>12138</v>
      </c>
      <c r="BC495" s="4" t="b">
        <v>1</v>
      </c>
      <c r="BD495" s="4" t="s">
        <v>12045</v>
      </c>
      <c r="BI495" s="13">
        <v>43370.334709803239</v>
      </c>
      <c r="BJ495" s="3"/>
      <c r="BK495" s="3"/>
      <c r="BL495" s="3"/>
      <c r="BM495" s="3"/>
      <c r="BN495" s="3"/>
      <c r="BO495" s="3"/>
      <c r="BP495" s="3"/>
      <c r="BQ495" s="3"/>
      <c r="BR495" s="3"/>
    </row>
    <row r="496" spans="1:70" ht="22.5" customHeight="1" x14ac:dyDescent="0.15">
      <c r="A496" s="4">
        <v>1016</v>
      </c>
      <c r="B496" s="4">
        <v>543</v>
      </c>
      <c r="C496" s="4">
        <v>0</v>
      </c>
      <c r="D496" s="4" t="s">
        <v>81</v>
      </c>
      <c r="E496" s="4" t="s">
        <v>12137</v>
      </c>
      <c r="F496" s="4" t="s">
        <v>12047</v>
      </c>
      <c r="G496" s="4" t="s">
        <v>86</v>
      </c>
      <c r="I496" s="4" t="s">
        <v>688</v>
      </c>
      <c r="J496" s="13">
        <v>43190</v>
      </c>
      <c r="K496" s="51">
        <v>836375</v>
      </c>
      <c r="L496" s="51">
        <v>1</v>
      </c>
      <c r="M496" s="51">
        <v>836374</v>
      </c>
      <c r="N496" s="51">
        <v>0</v>
      </c>
      <c r="O496" s="4">
        <v>3</v>
      </c>
      <c r="P496" s="4">
        <v>4</v>
      </c>
      <c r="Q496" s="4">
        <v>0</v>
      </c>
      <c r="R496" s="4" t="s">
        <v>11980</v>
      </c>
      <c r="S496" s="4" t="s">
        <v>12115</v>
      </c>
      <c r="T496" s="4" t="s">
        <v>12132</v>
      </c>
      <c r="X496" s="4" t="s">
        <v>12136</v>
      </c>
      <c r="Y496" s="12" t="s">
        <v>12135</v>
      </c>
      <c r="Z496" s="12" t="s">
        <v>532</v>
      </c>
      <c r="AB496" s="4" t="s">
        <v>117</v>
      </c>
      <c r="AC496" s="4" t="b">
        <v>0</v>
      </c>
      <c r="AD496" s="4" t="b">
        <v>1</v>
      </c>
      <c r="AE496" s="12" t="s">
        <v>12134</v>
      </c>
      <c r="BC496" s="4" t="b">
        <v>1</v>
      </c>
      <c r="BD496" s="4" t="s">
        <v>12045</v>
      </c>
      <c r="BI496" s="13">
        <v>43370.334709803239</v>
      </c>
      <c r="BJ496" s="3"/>
      <c r="BK496" s="3"/>
      <c r="BL496" s="3"/>
      <c r="BM496" s="3"/>
      <c r="BN496" s="3"/>
      <c r="BO496" s="3"/>
      <c r="BP496" s="3"/>
      <c r="BQ496" s="3"/>
      <c r="BR496" s="3"/>
    </row>
    <row r="497" spans="1:70" ht="22.5" customHeight="1" x14ac:dyDescent="0.15">
      <c r="A497" s="4">
        <v>1016</v>
      </c>
      <c r="B497" s="4">
        <v>544</v>
      </c>
      <c r="C497" s="4">
        <v>0</v>
      </c>
      <c r="D497" s="4" t="s">
        <v>81</v>
      </c>
      <c r="E497" s="4" t="s">
        <v>12133</v>
      </c>
      <c r="F497" s="4" t="s">
        <v>12047</v>
      </c>
      <c r="G497" s="4" t="s">
        <v>86</v>
      </c>
      <c r="I497" s="4" t="s">
        <v>544</v>
      </c>
      <c r="J497" s="13">
        <v>41973</v>
      </c>
      <c r="K497" s="51">
        <v>1146000</v>
      </c>
      <c r="L497" s="51">
        <v>1</v>
      </c>
      <c r="M497" s="51">
        <v>1145999</v>
      </c>
      <c r="N497" s="51">
        <v>0</v>
      </c>
      <c r="O497" s="4">
        <v>3</v>
      </c>
      <c r="P497" s="4">
        <v>7</v>
      </c>
      <c r="Q497" s="4">
        <v>0</v>
      </c>
      <c r="R497" s="4" t="s">
        <v>11980</v>
      </c>
      <c r="S497" s="4" t="s">
        <v>12115</v>
      </c>
      <c r="T497" s="4" t="s">
        <v>12132</v>
      </c>
      <c r="W497" s="4" t="s">
        <v>12131</v>
      </c>
      <c r="Y497" s="12" t="s">
        <v>532</v>
      </c>
      <c r="Z497" s="12" t="s">
        <v>532</v>
      </c>
      <c r="AB497" s="4" t="s">
        <v>324</v>
      </c>
      <c r="AC497" s="4" t="b">
        <v>0</v>
      </c>
      <c r="AD497" s="4" t="b">
        <v>1</v>
      </c>
      <c r="AE497" s="12" t="s">
        <v>12130</v>
      </c>
      <c r="BC497" s="4" t="b">
        <v>1</v>
      </c>
      <c r="BD497" s="4" t="s">
        <v>12045</v>
      </c>
      <c r="BI497" s="13">
        <v>43370.626165706017</v>
      </c>
      <c r="BJ497" s="3"/>
      <c r="BK497" s="3"/>
      <c r="BL497" s="3"/>
      <c r="BM497" s="3"/>
      <c r="BN497" s="3"/>
      <c r="BO497" s="3"/>
      <c r="BP497" s="3"/>
      <c r="BQ497" s="3"/>
      <c r="BR497" s="3"/>
    </row>
    <row r="498" spans="1:70" ht="22.5" customHeight="1" x14ac:dyDescent="0.15">
      <c r="A498" s="4">
        <v>1016</v>
      </c>
      <c r="B498" s="4">
        <v>545</v>
      </c>
      <c r="C498" s="4">
        <v>0</v>
      </c>
      <c r="D498" s="4" t="s">
        <v>81</v>
      </c>
      <c r="E498" s="4" t="s">
        <v>11869</v>
      </c>
      <c r="F498" s="4" t="s">
        <v>12047</v>
      </c>
      <c r="G498" s="4" t="s">
        <v>86</v>
      </c>
      <c r="I498" s="4" t="s">
        <v>544</v>
      </c>
      <c r="J498" s="13">
        <v>43555</v>
      </c>
      <c r="K498" s="51">
        <v>675000</v>
      </c>
      <c r="L498" s="51">
        <v>270000</v>
      </c>
      <c r="M498" s="51">
        <v>405000</v>
      </c>
      <c r="N498" s="51">
        <v>135000</v>
      </c>
      <c r="O498" s="4">
        <v>5</v>
      </c>
      <c r="P498" s="4">
        <v>3</v>
      </c>
      <c r="Q498" s="4">
        <v>2</v>
      </c>
      <c r="R498" s="4" t="s">
        <v>11980</v>
      </c>
      <c r="S498" s="4" t="s">
        <v>12129</v>
      </c>
      <c r="T498" s="4" t="s">
        <v>12128</v>
      </c>
      <c r="Y498" s="12" t="s">
        <v>532</v>
      </c>
      <c r="Z498" s="12" t="s">
        <v>532</v>
      </c>
      <c r="AB498" s="4" t="s">
        <v>324</v>
      </c>
      <c r="AC498" s="4" t="b">
        <v>0</v>
      </c>
      <c r="AD498" s="4" t="b">
        <v>1</v>
      </c>
      <c r="AE498" s="12" t="s">
        <v>532</v>
      </c>
      <c r="BC498" s="4" t="b">
        <v>1</v>
      </c>
      <c r="BD498" s="4" t="s">
        <v>12045</v>
      </c>
      <c r="BI498" s="13">
        <v>43808.788166550927</v>
      </c>
      <c r="BJ498" s="3"/>
      <c r="BK498" s="3"/>
      <c r="BL498" s="3"/>
      <c r="BM498" s="3"/>
      <c r="BN498" s="3"/>
      <c r="BO498" s="3"/>
      <c r="BP498" s="3"/>
      <c r="BQ498" s="3"/>
      <c r="BR498" s="3"/>
    </row>
    <row r="499" spans="1:70" ht="22.5" customHeight="1" x14ac:dyDescent="0.15">
      <c r="A499" s="4">
        <v>1016</v>
      </c>
      <c r="B499" s="4">
        <v>546</v>
      </c>
      <c r="C499" s="4">
        <v>0</v>
      </c>
      <c r="D499" s="4" t="s">
        <v>81</v>
      </c>
      <c r="E499" s="4" t="s">
        <v>11869</v>
      </c>
      <c r="F499" s="4" t="s">
        <v>12047</v>
      </c>
      <c r="G499" s="4" t="s">
        <v>86</v>
      </c>
      <c r="I499" s="4" t="s">
        <v>544</v>
      </c>
      <c r="J499" s="13">
        <v>43555</v>
      </c>
      <c r="K499" s="51">
        <v>631800</v>
      </c>
      <c r="L499" s="51">
        <v>252720</v>
      </c>
      <c r="M499" s="51">
        <v>379080</v>
      </c>
      <c r="N499" s="51">
        <v>126360</v>
      </c>
      <c r="O499" s="4">
        <v>5</v>
      </c>
      <c r="P499" s="4">
        <v>3</v>
      </c>
      <c r="Q499" s="4">
        <v>2</v>
      </c>
      <c r="R499" s="4" t="s">
        <v>11980</v>
      </c>
      <c r="S499" s="4" t="s">
        <v>12129</v>
      </c>
      <c r="T499" s="4" t="s">
        <v>12128</v>
      </c>
      <c r="Y499" s="12" t="s">
        <v>532</v>
      </c>
      <c r="Z499" s="12" t="s">
        <v>532</v>
      </c>
      <c r="AB499" s="4" t="s">
        <v>324</v>
      </c>
      <c r="AC499" s="4" t="b">
        <v>0</v>
      </c>
      <c r="AD499" s="4" t="b">
        <v>1</v>
      </c>
      <c r="AE499" s="12" t="s">
        <v>532</v>
      </c>
      <c r="BC499" s="4" t="b">
        <v>1</v>
      </c>
      <c r="BD499" s="4" t="s">
        <v>12045</v>
      </c>
      <c r="BI499" s="13">
        <v>43808.788166701386</v>
      </c>
      <c r="BJ499" s="3"/>
      <c r="BK499" s="3"/>
      <c r="BL499" s="3"/>
      <c r="BM499" s="3"/>
      <c r="BN499" s="3"/>
      <c r="BO499" s="3"/>
      <c r="BP499" s="3"/>
      <c r="BQ499" s="3"/>
      <c r="BR499" s="3"/>
    </row>
    <row r="500" spans="1:70" ht="22.5" customHeight="1" x14ac:dyDescent="0.15">
      <c r="A500" s="4">
        <v>1016</v>
      </c>
      <c r="B500" s="4">
        <v>548</v>
      </c>
      <c r="C500" s="4">
        <v>0</v>
      </c>
      <c r="D500" s="4" t="s">
        <v>81</v>
      </c>
      <c r="E500" s="4" t="s">
        <v>12127</v>
      </c>
      <c r="F500" s="4" t="s">
        <v>12047</v>
      </c>
      <c r="G500" s="4" t="s">
        <v>86</v>
      </c>
      <c r="I500" s="4" t="s">
        <v>868</v>
      </c>
      <c r="J500" s="13">
        <v>43508</v>
      </c>
      <c r="K500" s="51">
        <v>5572800</v>
      </c>
      <c r="L500" s="51">
        <v>2229120</v>
      </c>
      <c r="M500" s="51">
        <v>3343680</v>
      </c>
      <c r="N500" s="51">
        <v>1114560</v>
      </c>
      <c r="O500" s="4">
        <v>5</v>
      </c>
      <c r="P500" s="4">
        <v>3</v>
      </c>
      <c r="Q500" s="4">
        <v>2</v>
      </c>
      <c r="R500" s="4" t="s">
        <v>11987</v>
      </c>
      <c r="S500" s="4" t="s">
        <v>12051</v>
      </c>
      <c r="T500" s="4" t="s">
        <v>12050</v>
      </c>
      <c r="Y500" s="12" t="s">
        <v>532</v>
      </c>
      <c r="Z500" s="12" t="s">
        <v>532</v>
      </c>
      <c r="AB500" s="4" t="s">
        <v>2079</v>
      </c>
      <c r="AC500" s="4" t="b">
        <v>0</v>
      </c>
      <c r="AD500" s="4" t="b">
        <v>1</v>
      </c>
      <c r="AE500" s="12" t="s">
        <v>532</v>
      </c>
      <c r="BC500" s="4" t="b">
        <v>1</v>
      </c>
      <c r="BD500" s="4" t="s">
        <v>12045</v>
      </c>
      <c r="BI500" s="13">
        <v>43808.788167245373</v>
      </c>
      <c r="BJ500" s="3"/>
      <c r="BK500" s="3"/>
      <c r="BL500" s="3"/>
      <c r="BM500" s="3"/>
      <c r="BN500" s="3"/>
      <c r="BO500" s="3"/>
      <c r="BP500" s="3"/>
      <c r="BQ500" s="3"/>
      <c r="BR500" s="3"/>
    </row>
    <row r="501" spans="1:70" ht="22.5" customHeight="1" x14ac:dyDescent="0.15">
      <c r="A501" s="4">
        <v>1016</v>
      </c>
      <c r="B501" s="4">
        <v>549</v>
      </c>
      <c r="C501" s="4">
        <v>0</v>
      </c>
      <c r="D501" s="4" t="s">
        <v>81</v>
      </c>
      <c r="E501" s="4" t="s">
        <v>12126</v>
      </c>
      <c r="F501" s="4" t="s">
        <v>12047</v>
      </c>
      <c r="G501" s="4" t="s">
        <v>86</v>
      </c>
      <c r="I501" s="4" t="s">
        <v>868</v>
      </c>
      <c r="J501" s="13">
        <v>43508</v>
      </c>
      <c r="K501" s="51">
        <v>2106000</v>
      </c>
      <c r="L501" s="51">
        <v>1682694</v>
      </c>
      <c r="M501" s="51">
        <v>423306</v>
      </c>
      <c r="N501" s="51">
        <v>141102</v>
      </c>
      <c r="O501" s="4">
        <v>15</v>
      </c>
      <c r="P501" s="4">
        <v>3</v>
      </c>
      <c r="Q501" s="4">
        <v>12</v>
      </c>
      <c r="R501" s="4" t="s">
        <v>11980</v>
      </c>
      <c r="S501" s="4" t="s">
        <v>12125</v>
      </c>
      <c r="T501" s="4" t="s">
        <v>12124</v>
      </c>
      <c r="Y501" s="12" t="s">
        <v>532</v>
      </c>
      <c r="Z501" s="12" t="s">
        <v>532</v>
      </c>
      <c r="AB501" s="4" t="s">
        <v>2079</v>
      </c>
      <c r="AC501" s="4" t="b">
        <v>0</v>
      </c>
      <c r="AD501" s="4" t="b">
        <v>1</v>
      </c>
      <c r="AE501" s="12" t="s">
        <v>532</v>
      </c>
      <c r="BC501" s="4" t="b">
        <v>1</v>
      </c>
      <c r="BD501" s="4" t="s">
        <v>12045</v>
      </c>
      <c r="BI501" s="13">
        <v>43808.78816744213</v>
      </c>
      <c r="BJ501" s="3"/>
      <c r="BK501" s="3"/>
      <c r="BL501" s="3"/>
      <c r="BM501" s="3"/>
      <c r="BN501" s="3"/>
      <c r="BO501" s="3"/>
      <c r="BP501" s="3"/>
      <c r="BQ501" s="3"/>
      <c r="BR501" s="3"/>
    </row>
    <row r="502" spans="1:70" ht="22.5" customHeight="1" x14ac:dyDescent="0.15">
      <c r="A502" s="4">
        <v>1016</v>
      </c>
      <c r="B502" s="4">
        <v>550</v>
      </c>
      <c r="C502" s="4">
        <v>0</v>
      </c>
      <c r="D502" s="4" t="s">
        <v>81</v>
      </c>
      <c r="E502" s="4" t="s">
        <v>12123</v>
      </c>
      <c r="F502" s="4" t="s">
        <v>12047</v>
      </c>
      <c r="G502" s="4" t="s">
        <v>86</v>
      </c>
      <c r="I502" s="4" t="s">
        <v>868</v>
      </c>
      <c r="J502" s="13">
        <v>43508</v>
      </c>
      <c r="K502" s="51">
        <v>17064000</v>
      </c>
      <c r="L502" s="51">
        <v>6825600</v>
      </c>
      <c r="M502" s="51">
        <v>10238400</v>
      </c>
      <c r="N502" s="51">
        <v>3412800</v>
      </c>
      <c r="O502" s="4">
        <v>5</v>
      </c>
      <c r="P502" s="4">
        <v>3</v>
      </c>
      <c r="Q502" s="4">
        <v>2</v>
      </c>
      <c r="R502" s="4" t="s">
        <v>11987</v>
      </c>
      <c r="S502" s="4" t="s">
        <v>12051</v>
      </c>
      <c r="T502" s="4" t="s">
        <v>12050</v>
      </c>
      <c r="Y502" s="12" t="s">
        <v>532</v>
      </c>
      <c r="Z502" s="12" t="s">
        <v>532</v>
      </c>
      <c r="AB502" s="4" t="s">
        <v>2079</v>
      </c>
      <c r="AC502" s="4" t="b">
        <v>0</v>
      </c>
      <c r="AD502" s="4" t="b">
        <v>1</v>
      </c>
      <c r="AE502" s="12" t="s">
        <v>532</v>
      </c>
      <c r="BC502" s="4" t="b">
        <v>1</v>
      </c>
      <c r="BD502" s="4" t="s">
        <v>12045</v>
      </c>
      <c r="BI502" s="13">
        <v>43808.788167627317</v>
      </c>
      <c r="BJ502" s="3"/>
      <c r="BK502" s="3"/>
      <c r="BL502" s="3"/>
      <c r="BM502" s="3"/>
      <c r="BN502" s="3"/>
      <c r="BO502" s="3"/>
      <c r="BP502" s="3"/>
      <c r="BQ502" s="3"/>
      <c r="BR502" s="3"/>
    </row>
    <row r="503" spans="1:70" ht="22.5" customHeight="1" x14ac:dyDescent="0.15">
      <c r="A503" s="4">
        <v>1016</v>
      </c>
      <c r="B503" s="4">
        <v>551</v>
      </c>
      <c r="C503" s="4">
        <v>0</v>
      </c>
      <c r="D503" s="4" t="s">
        <v>81</v>
      </c>
      <c r="E503" s="4" t="s">
        <v>12122</v>
      </c>
      <c r="F503" s="4" t="s">
        <v>12047</v>
      </c>
      <c r="G503" s="4" t="s">
        <v>86</v>
      </c>
      <c r="I503" s="4" t="s">
        <v>868</v>
      </c>
      <c r="J503" s="13">
        <v>43508</v>
      </c>
      <c r="K503" s="51">
        <v>5648400</v>
      </c>
      <c r="L503" s="51">
        <v>2259360</v>
      </c>
      <c r="M503" s="51">
        <v>3389040</v>
      </c>
      <c r="N503" s="51">
        <v>1129680</v>
      </c>
      <c r="O503" s="4">
        <v>5</v>
      </c>
      <c r="P503" s="4">
        <v>3</v>
      </c>
      <c r="Q503" s="4">
        <v>2</v>
      </c>
      <c r="R503" s="4" t="s">
        <v>11987</v>
      </c>
      <c r="S503" s="4" t="s">
        <v>12051</v>
      </c>
      <c r="T503" s="4" t="s">
        <v>12050</v>
      </c>
      <c r="Y503" s="12" t="s">
        <v>532</v>
      </c>
      <c r="Z503" s="12" t="s">
        <v>532</v>
      </c>
      <c r="AB503" s="4" t="s">
        <v>2079</v>
      </c>
      <c r="AC503" s="4" t="b">
        <v>0</v>
      </c>
      <c r="AD503" s="4" t="b">
        <v>1</v>
      </c>
      <c r="AE503" s="12" t="s">
        <v>532</v>
      </c>
      <c r="BC503" s="4" t="b">
        <v>1</v>
      </c>
      <c r="BD503" s="4" t="s">
        <v>12045</v>
      </c>
      <c r="BI503" s="13">
        <v>43808.788167789353</v>
      </c>
      <c r="BJ503" s="3"/>
      <c r="BK503" s="3"/>
      <c r="BL503" s="3"/>
      <c r="BM503" s="3"/>
      <c r="BN503" s="3"/>
      <c r="BO503" s="3"/>
      <c r="BP503" s="3"/>
      <c r="BQ503" s="3"/>
      <c r="BR503" s="3"/>
    </row>
    <row r="504" spans="1:70" ht="22.5" customHeight="1" x14ac:dyDescent="0.15">
      <c r="A504" s="4">
        <v>1016</v>
      </c>
      <c r="B504" s="4">
        <v>552</v>
      </c>
      <c r="C504" s="4">
        <v>0</v>
      </c>
      <c r="D504" s="4" t="s">
        <v>81</v>
      </c>
      <c r="E504" s="4" t="s">
        <v>12121</v>
      </c>
      <c r="F504" s="4" t="s">
        <v>12047</v>
      </c>
      <c r="G504" s="4" t="s">
        <v>86</v>
      </c>
      <c r="I504" s="4" t="s">
        <v>574</v>
      </c>
      <c r="J504" s="13">
        <v>43424</v>
      </c>
      <c r="K504" s="51">
        <v>2565000</v>
      </c>
      <c r="L504" s="51">
        <v>1795500</v>
      </c>
      <c r="M504" s="51">
        <v>769500</v>
      </c>
      <c r="N504" s="51">
        <v>256500</v>
      </c>
      <c r="O504" s="4">
        <v>10</v>
      </c>
      <c r="P504" s="4">
        <v>3</v>
      </c>
      <c r="Q504" s="4">
        <v>7</v>
      </c>
      <c r="R504" s="4" t="s">
        <v>11980</v>
      </c>
      <c r="S504" s="4" t="s">
        <v>12102</v>
      </c>
      <c r="T504" s="4" t="s">
        <v>12120</v>
      </c>
      <c r="Y504" s="12" t="s">
        <v>532</v>
      </c>
      <c r="Z504" s="12" t="s">
        <v>532</v>
      </c>
      <c r="AB504" s="4" t="s">
        <v>324</v>
      </c>
      <c r="AC504" s="4" t="b">
        <v>0</v>
      </c>
      <c r="AD504" s="4" t="b">
        <v>1</v>
      </c>
      <c r="AE504" s="12" t="s">
        <v>532</v>
      </c>
      <c r="BC504" s="4" t="b">
        <v>1</v>
      </c>
      <c r="BD504" s="4" t="s">
        <v>12045</v>
      </c>
      <c r="BI504" s="13">
        <v>43808.788168171297</v>
      </c>
      <c r="BJ504" s="3"/>
      <c r="BK504" s="3"/>
      <c r="BL504" s="3"/>
      <c r="BM504" s="3"/>
      <c r="BN504" s="3"/>
      <c r="BO504" s="3"/>
      <c r="BP504" s="3"/>
      <c r="BQ504" s="3"/>
      <c r="BR504" s="3"/>
    </row>
    <row r="505" spans="1:70" ht="22.5" customHeight="1" x14ac:dyDescent="0.15">
      <c r="A505" s="4">
        <v>1016</v>
      </c>
      <c r="B505" s="4">
        <v>553</v>
      </c>
      <c r="C505" s="4">
        <v>0</v>
      </c>
      <c r="D505" s="4" t="s">
        <v>81</v>
      </c>
      <c r="E505" s="4" t="s">
        <v>12119</v>
      </c>
      <c r="F505" s="4" t="s">
        <v>12047</v>
      </c>
      <c r="G505" s="4" t="s">
        <v>86</v>
      </c>
      <c r="I505" s="4" t="s">
        <v>323</v>
      </c>
      <c r="J505" s="13">
        <v>43555</v>
      </c>
      <c r="K505" s="51">
        <v>5918400</v>
      </c>
      <c r="L505" s="51">
        <v>2367360</v>
      </c>
      <c r="M505" s="51">
        <v>3551040</v>
      </c>
      <c r="N505" s="51">
        <v>1183680</v>
      </c>
      <c r="O505" s="4">
        <v>5</v>
      </c>
      <c r="P505" s="4">
        <v>3</v>
      </c>
      <c r="Q505" s="4">
        <v>2</v>
      </c>
      <c r="R505" s="4" t="s">
        <v>11980</v>
      </c>
      <c r="S505" s="4" t="s">
        <v>11979</v>
      </c>
      <c r="T505" s="4" t="s">
        <v>12060</v>
      </c>
      <c r="Y505" s="12" t="s">
        <v>532</v>
      </c>
      <c r="Z505" s="12" t="s">
        <v>532</v>
      </c>
      <c r="AB505" s="4" t="s">
        <v>756</v>
      </c>
      <c r="AC505" s="4" t="b">
        <v>0</v>
      </c>
      <c r="AD505" s="4" t="b">
        <v>1</v>
      </c>
      <c r="AE505" s="12" t="s">
        <v>532</v>
      </c>
      <c r="BC505" s="4" t="b">
        <v>1</v>
      </c>
      <c r="BD505" s="4" t="s">
        <v>12045</v>
      </c>
      <c r="BI505" s="13">
        <v>43808.788168368053</v>
      </c>
      <c r="BJ505" s="3"/>
      <c r="BK505" s="3"/>
      <c r="BL505" s="3"/>
      <c r="BM505" s="3"/>
      <c r="BN505" s="3"/>
      <c r="BO505" s="3"/>
      <c r="BP505" s="3"/>
      <c r="BQ505" s="3"/>
      <c r="BR505" s="3"/>
    </row>
    <row r="506" spans="1:70" ht="22.5" customHeight="1" x14ac:dyDescent="0.15">
      <c r="A506" s="4">
        <v>1016</v>
      </c>
      <c r="B506" s="4">
        <v>554</v>
      </c>
      <c r="C506" s="4">
        <v>0</v>
      </c>
      <c r="D506" s="4" t="s">
        <v>81</v>
      </c>
      <c r="E506" s="4" t="s">
        <v>12118</v>
      </c>
      <c r="F506" s="4" t="s">
        <v>12047</v>
      </c>
      <c r="G506" s="4" t="s">
        <v>86</v>
      </c>
      <c r="I506" s="4" t="s">
        <v>484</v>
      </c>
      <c r="J506" s="13">
        <v>43440</v>
      </c>
      <c r="K506" s="51">
        <v>825803</v>
      </c>
      <c r="L506" s="51">
        <v>206453</v>
      </c>
      <c r="M506" s="51">
        <v>619350</v>
      </c>
      <c r="N506" s="51">
        <v>206450</v>
      </c>
      <c r="O506" s="4">
        <v>4</v>
      </c>
      <c r="P506" s="4">
        <v>3</v>
      </c>
      <c r="Q506" s="4">
        <v>1</v>
      </c>
      <c r="R506" s="4" t="s">
        <v>11987</v>
      </c>
      <c r="S506" s="4" t="s">
        <v>11986</v>
      </c>
      <c r="T506" s="4" t="s">
        <v>11985</v>
      </c>
      <c r="Y506" s="12" t="s">
        <v>532</v>
      </c>
      <c r="Z506" s="12" t="s">
        <v>532</v>
      </c>
      <c r="AB506" s="4" t="s">
        <v>233</v>
      </c>
      <c r="AC506" s="4" t="b">
        <v>0</v>
      </c>
      <c r="AD506" s="4" t="b">
        <v>1</v>
      </c>
      <c r="AE506" s="12" t="s">
        <v>532</v>
      </c>
      <c r="BC506" s="4" t="b">
        <v>1</v>
      </c>
      <c r="BD506" s="4" t="s">
        <v>12045</v>
      </c>
      <c r="BI506" s="13">
        <v>43808.78816851852</v>
      </c>
      <c r="BJ506" s="3"/>
      <c r="BK506" s="3"/>
      <c r="BL506" s="3"/>
      <c r="BM506" s="3"/>
      <c r="BN506" s="3"/>
      <c r="BO506" s="3"/>
      <c r="BP506" s="3"/>
      <c r="BQ506" s="3"/>
      <c r="BR506" s="3"/>
    </row>
    <row r="507" spans="1:70" ht="22.5" customHeight="1" x14ac:dyDescent="0.15">
      <c r="A507" s="4">
        <v>1016</v>
      </c>
      <c r="B507" s="4">
        <v>555</v>
      </c>
      <c r="C507" s="4">
        <v>0</v>
      </c>
      <c r="D507" s="4" t="s">
        <v>81</v>
      </c>
      <c r="E507" s="4" t="s">
        <v>12116</v>
      </c>
      <c r="F507" s="4" t="s">
        <v>12047</v>
      </c>
      <c r="G507" s="4" t="s">
        <v>86</v>
      </c>
      <c r="I507" s="4" t="s">
        <v>90</v>
      </c>
      <c r="J507" s="13">
        <v>43396</v>
      </c>
      <c r="K507" s="51">
        <v>4685673</v>
      </c>
      <c r="L507" s="51">
        <v>2338152</v>
      </c>
      <c r="M507" s="51">
        <v>2347521</v>
      </c>
      <c r="N507" s="51">
        <v>782507</v>
      </c>
      <c r="O507" s="4">
        <v>6</v>
      </c>
      <c r="P507" s="4">
        <v>3</v>
      </c>
      <c r="Q507" s="4">
        <v>3</v>
      </c>
      <c r="R507" s="4" t="s">
        <v>11987</v>
      </c>
      <c r="S507" s="4" t="s">
        <v>11986</v>
      </c>
      <c r="T507" s="4" t="s">
        <v>11995</v>
      </c>
      <c r="Y507" s="12" t="s">
        <v>532</v>
      </c>
      <c r="Z507" s="12" t="s">
        <v>532</v>
      </c>
      <c r="AB507" s="4" t="s">
        <v>756</v>
      </c>
      <c r="AC507" s="4" t="b">
        <v>0</v>
      </c>
      <c r="AD507" s="4" t="b">
        <v>1</v>
      </c>
      <c r="AE507" s="12" t="s">
        <v>532</v>
      </c>
      <c r="BC507" s="4" t="b">
        <v>1</v>
      </c>
      <c r="BD507" s="4" t="s">
        <v>12045</v>
      </c>
      <c r="BI507" s="13">
        <v>43808.788168900464</v>
      </c>
      <c r="BJ507" s="3"/>
      <c r="BK507" s="3"/>
      <c r="BL507" s="3"/>
      <c r="BM507" s="3"/>
      <c r="BN507" s="3"/>
      <c r="BO507" s="3"/>
      <c r="BP507" s="3"/>
      <c r="BQ507" s="3"/>
      <c r="BR507" s="3"/>
    </row>
    <row r="508" spans="1:70" ht="22.5" customHeight="1" x14ac:dyDescent="0.15">
      <c r="A508" s="4">
        <v>1016</v>
      </c>
      <c r="B508" s="4">
        <v>556</v>
      </c>
      <c r="C508" s="4">
        <v>0</v>
      </c>
      <c r="D508" s="4" t="s">
        <v>81</v>
      </c>
      <c r="E508" s="4" t="s">
        <v>12118</v>
      </c>
      <c r="F508" s="4" t="s">
        <v>12047</v>
      </c>
      <c r="G508" s="4" t="s">
        <v>86</v>
      </c>
      <c r="I508" s="4" t="s">
        <v>90</v>
      </c>
      <c r="J508" s="13">
        <v>43291</v>
      </c>
      <c r="K508" s="51">
        <v>641677</v>
      </c>
      <c r="L508" s="51">
        <v>160420</v>
      </c>
      <c r="M508" s="51">
        <v>481257</v>
      </c>
      <c r="N508" s="51">
        <v>160419</v>
      </c>
      <c r="O508" s="4">
        <v>4</v>
      </c>
      <c r="P508" s="4">
        <v>3</v>
      </c>
      <c r="Q508" s="4">
        <v>1</v>
      </c>
      <c r="R508" s="4" t="s">
        <v>11987</v>
      </c>
      <c r="S508" s="4" t="s">
        <v>11986</v>
      </c>
      <c r="T508" s="4" t="s">
        <v>11985</v>
      </c>
      <c r="Y508" s="12" t="s">
        <v>532</v>
      </c>
      <c r="Z508" s="12" t="s">
        <v>532</v>
      </c>
      <c r="AB508" s="4" t="s">
        <v>756</v>
      </c>
      <c r="AC508" s="4" t="b">
        <v>0</v>
      </c>
      <c r="AD508" s="4" t="b">
        <v>1</v>
      </c>
      <c r="AE508" s="12" t="s">
        <v>532</v>
      </c>
      <c r="BC508" s="4" t="b">
        <v>1</v>
      </c>
      <c r="BD508" s="4" t="s">
        <v>12045</v>
      </c>
      <c r="BI508" s="13">
        <v>43808.788169247688</v>
      </c>
      <c r="BJ508" s="3"/>
      <c r="BK508" s="3"/>
      <c r="BL508" s="3"/>
      <c r="BM508" s="3"/>
      <c r="BN508" s="3"/>
      <c r="BO508" s="3"/>
      <c r="BP508" s="3"/>
      <c r="BQ508" s="3"/>
      <c r="BR508" s="3"/>
    </row>
    <row r="509" spans="1:70" ht="22.5" customHeight="1" x14ac:dyDescent="0.15">
      <c r="A509" s="4">
        <v>1016</v>
      </c>
      <c r="B509" s="4">
        <v>557</v>
      </c>
      <c r="C509" s="4">
        <v>0</v>
      </c>
      <c r="D509" s="4" t="s">
        <v>81</v>
      </c>
      <c r="E509" s="4" t="s">
        <v>12117</v>
      </c>
      <c r="F509" s="4" t="s">
        <v>12047</v>
      </c>
      <c r="G509" s="4" t="s">
        <v>86</v>
      </c>
      <c r="I509" s="4" t="s">
        <v>90</v>
      </c>
      <c r="J509" s="13">
        <v>43291</v>
      </c>
      <c r="K509" s="51">
        <v>7804960</v>
      </c>
      <c r="L509" s="51">
        <v>3121984</v>
      </c>
      <c r="M509" s="51">
        <v>4682976</v>
      </c>
      <c r="N509" s="51">
        <v>1560992</v>
      </c>
      <c r="O509" s="4">
        <v>5</v>
      </c>
      <c r="P509" s="4">
        <v>3</v>
      </c>
      <c r="Q509" s="4">
        <v>2</v>
      </c>
      <c r="R509" s="4" t="s">
        <v>11987</v>
      </c>
      <c r="S509" s="4" t="s">
        <v>11986</v>
      </c>
      <c r="T509" s="4" t="s">
        <v>12046</v>
      </c>
      <c r="Y509" s="12" t="s">
        <v>532</v>
      </c>
      <c r="Z509" s="12" t="s">
        <v>532</v>
      </c>
      <c r="AB509" s="4" t="s">
        <v>756</v>
      </c>
      <c r="AC509" s="4" t="b">
        <v>0</v>
      </c>
      <c r="AD509" s="4" t="b">
        <v>1</v>
      </c>
      <c r="AE509" s="12" t="s">
        <v>532</v>
      </c>
      <c r="BC509" s="4" t="b">
        <v>1</v>
      </c>
      <c r="BD509" s="4" t="s">
        <v>12045</v>
      </c>
      <c r="BI509" s="13">
        <v>43808.788169444444</v>
      </c>
      <c r="BJ509" s="3"/>
      <c r="BK509" s="3"/>
      <c r="BL509" s="3"/>
      <c r="BM509" s="3"/>
      <c r="BN509" s="3"/>
      <c r="BO509" s="3"/>
      <c r="BP509" s="3"/>
      <c r="BQ509" s="3"/>
      <c r="BR509" s="3"/>
    </row>
    <row r="510" spans="1:70" ht="22.5" customHeight="1" x14ac:dyDescent="0.15">
      <c r="A510" s="4">
        <v>1016</v>
      </c>
      <c r="B510" s="4">
        <v>559</v>
      </c>
      <c r="C510" s="4">
        <v>0</v>
      </c>
      <c r="D510" s="4" t="s">
        <v>81</v>
      </c>
      <c r="E510" s="4" t="s">
        <v>12116</v>
      </c>
      <c r="F510" s="4" t="s">
        <v>12047</v>
      </c>
      <c r="G510" s="4" t="s">
        <v>86</v>
      </c>
      <c r="I510" s="4" t="s">
        <v>544</v>
      </c>
      <c r="J510" s="13">
        <v>43552</v>
      </c>
      <c r="K510" s="51">
        <v>750707</v>
      </c>
      <c r="L510" s="51">
        <v>374603</v>
      </c>
      <c r="M510" s="51">
        <v>376104</v>
      </c>
      <c r="N510" s="51">
        <v>125368</v>
      </c>
      <c r="O510" s="4">
        <v>6</v>
      </c>
      <c r="P510" s="4">
        <v>3</v>
      </c>
      <c r="Q510" s="4">
        <v>3</v>
      </c>
      <c r="R510" s="4" t="s">
        <v>11987</v>
      </c>
      <c r="S510" s="4" t="s">
        <v>11986</v>
      </c>
      <c r="T510" s="4" t="s">
        <v>11995</v>
      </c>
      <c r="Y510" s="12" t="s">
        <v>532</v>
      </c>
      <c r="Z510" s="12" t="s">
        <v>532</v>
      </c>
      <c r="AB510" s="4" t="s">
        <v>324</v>
      </c>
      <c r="AC510" s="4" t="b">
        <v>0</v>
      </c>
      <c r="AD510" s="4" t="b">
        <v>1</v>
      </c>
      <c r="AE510" s="12" t="s">
        <v>532</v>
      </c>
      <c r="BC510" s="4" t="b">
        <v>1</v>
      </c>
      <c r="BD510" s="4" t="s">
        <v>12045</v>
      </c>
      <c r="BI510" s="13">
        <v>43808.788169791667</v>
      </c>
      <c r="BJ510" s="3"/>
      <c r="BK510" s="3"/>
      <c r="BL510" s="3"/>
      <c r="BM510" s="3"/>
      <c r="BN510" s="3"/>
      <c r="BO510" s="3"/>
      <c r="BP510" s="3"/>
      <c r="BQ510" s="3"/>
      <c r="BR510" s="3"/>
    </row>
    <row r="511" spans="1:70" ht="22.5" customHeight="1" x14ac:dyDescent="0.15">
      <c r="A511" s="4">
        <v>1016</v>
      </c>
      <c r="B511" s="4">
        <v>560</v>
      </c>
      <c r="C511" s="4">
        <v>0</v>
      </c>
      <c r="D511" s="4" t="s">
        <v>81</v>
      </c>
      <c r="E511" s="4" t="s">
        <v>11814</v>
      </c>
      <c r="F511" s="4" t="s">
        <v>12047</v>
      </c>
      <c r="G511" s="4" t="s">
        <v>86</v>
      </c>
      <c r="I511" s="4" t="s">
        <v>544</v>
      </c>
      <c r="J511" s="13">
        <v>43555</v>
      </c>
      <c r="K511" s="51">
        <v>3094200</v>
      </c>
      <c r="L511" s="51">
        <v>1237680</v>
      </c>
      <c r="M511" s="51">
        <v>1856520</v>
      </c>
      <c r="N511" s="51">
        <v>618840</v>
      </c>
      <c r="O511" s="4">
        <v>5</v>
      </c>
      <c r="P511" s="4">
        <v>3</v>
      </c>
      <c r="Q511" s="4">
        <v>2</v>
      </c>
      <c r="R511" s="4" t="s">
        <v>11980</v>
      </c>
      <c r="S511" s="4" t="s">
        <v>12115</v>
      </c>
      <c r="T511" s="4" t="s">
        <v>12085</v>
      </c>
      <c r="Y511" s="12" t="s">
        <v>532</v>
      </c>
      <c r="Z511" s="12" t="s">
        <v>532</v>
      </c>
      <c r="AB511" s="4" t="s">
        <v>324</v>
      </c>
      <c r="AC511" s="4" t="b">
        <v>0</v>
      </c>
      <c r="AD511" s="4" t="b">
        <v>1</v>
      </c>
      <c r="AE511" s="12" t="s">
        <v>532</v>
      </c>
      <c r="BC511" s="4" t="b">
        <v>1</v>
      </c>
      <c r="BD511" s="4" t="s">
        <v>12045</v>
      </c>
      <c r="BI511" s="13">
        <v>43808.788169988424</v>
      </c>
      <c r="BJ511" s="3"/>
      <c r="BK511" s="3"/>
      <c r="BL511" s="3"/>
      <c r="BM511" s="3"/>
      <c r="BN511" s="3"/>
      <c r="BO511" s="3"/>
      <c r="BP511" s="3"/>
      <c r="BQ511" s="3"/>
      <c r="BR511" s="3"/>
    </row>
    <row r="512" spans="1:70" ht="22.5" customHeight="1" x14ac:dyDescent="0.15">
      <c r="A512" s="4">
        <v>1016</v>
      </c>
      <c r="B512" s="4">
        <v>561</v>
      </c>
      <c r="C512" s="4">
        <v>0</v>
      </c>
      <c r="D512" s="4" t="s">
        <v>81</v>
      </c>
      <c r="E512" s="4" t="s">
        <v>12114</v>
      </c>
      <c r="F512" s="4" t="s">
        <v>12047</v>
      </c>
      <c r="G512" s="4" t="s">
        <v>86</v>
      </c>
      <c r="I512" s="4" t="s">
        <v>868</v>
      </c>
      <c r="J512" s="13">
        <v>43377</v>
      </c>
      <c r="K512" s="51">
        <v>648000</v>
      </c>
      <c r="L512" s="51">
        <v>259200</v>
      </c>
      <c r="M512" s="51">
        <v>388800</v>
      </c>
      <c r="N512" s="51">
        <v>129600</v>
      </c>
      <c r="O512" s="4">
        <v>5</v>
      </c>
      <c r="P512" s="4">
        <v>3</v>
      </c>
      <c r="Q512" s="4">
        <v>2</v>
      </c>
      <c r="R512" s="4" t="s">
        <v>11980</v>
      </c>
      <c r="S512" s="4" t="s">
        <v>11979</v>
      </c>
      <c r="T512" s="4" t="s">
        <v>12058</v>
      </c>
      <c r="Y512" s="12" t="s">
        <v>532</v>
      </c>
      <c r="Z512" s="12" t="s">
        <v>532</v>
      </c>
      <c r="AB512" s="4" t="s">
        <v>756</v>
      </c>
      <c r="AC512" s="4" t="b">
        <v>0</v>
      </c>
      <c r="AD512" s="4" t="b">
        <v>1</v>
      </c>
      <c r="AE512" s="12" t="s">
        <v>532</v>
      </c>
      <c r="BC512" s="4" t="b">
        <v>1</v>
      </c>
      <c r="BD512" s="4" t="s">
        <v>12045</v>
      </c>
      <c r="BI512" s="13">
        <v>43808.788170335647</v>
      </c>
      <c r="BJ512" s="3"/>
      <c r="BK512" s="3"/>
      <c r="BL512" s="3"/>
      <c r="BM512" s="3"/>
      <c r="BN512" s="3"/>
      <c r="BO512" s="3"/>
      <c r="BP512" s="3"/>
      <c r="BQ512" s="3"/>
      <c r="BR512" s="3"/>
    </row>
    <row r="513" spans="1:71" ht="22.5" customHeight="1" x14ac:dyDescent="0.15">
      <c r="A513" s="4">
        <v>1016</v>
      </c>
      <c r="B513" s="4">
        <v>562</v>
      </c>
      <c r="C513" s="4">
        <v>0</v>
      </c>
      <c r="D513" s="4" t="s">
        <v>81</v>
      </c>
      <c r="E513" s="4" t="s">
        <v>12113</v>
      </c>
      <c r="F513" s="4" t="s">
        <v>12047</v>
      </c>
      <c r="G513" s="4" t="s">
        <v>86</v>
      </c>
      <c r="I513" s="4" t="s">
        <v>306</v>
      </c>
      <c r="J513" s="13">
        <v>43328</v>
      </c>
      <c r="K513" s="51">
        <v>1479600</v>
      </c>
      <c r="L513" s="51">
        <v>591840</v>
      </c>
      <c r="M513" s="51">
        <v>887760</v>
      </c>
      <c r="N513" s="51">
        <v>295920</v>
      </c>
      <c r="O513" s="4">
        <v>5</v>
      </c>
      <c r="P513" s="4">
        <v>3</v>
      </c>
      <c r="Q513" s="4">
        <v>2</v>
      </c>
      <c r="R513" s="4" t="s">
        <v>11980</v>
      </c>
      <c r="S513" s="4" t="s">
        <v>11979</v>
      </c>
      <c r="T513" s="4" t="s">
        <v>12110</v>
      </c>
      <c r="Y513" s="12" t="s">
        <v>532</v>
      </c>
      <c r="Z513" s="12" t="s">
        <v>532</v>
      </c>
      <c r="AB513" s="4" t="s">
        <v>756</v>
      </c>
      <c r="AC513" s="4" t="b">
        <v>0</v>
      </c>
      <c r="AD513" s="4" t="b">
        <v>1</v>
      </c>
      <c r="AE513" s="12" t="s">
        <v>532</v>
      </c>
      <c r="BC513" s="4" t="b">
        <v>1</v>
      </c>
      <c r="BD513" s="4" t="s">
        <v>12045</v>
      </c>
      <c r="BI513" s="13">
        <v>43808.788170520835</v>
      </c>
      <c r="BJ513" s="3"/>
      <c r="BK513" s="3"/>
      <c r="BL513" s="3"/>
      <c r="BM513" s="3"/>
      <c r="BN513" s="3"/>
      <c r="BO513" s="3"/>
      <c r="BP513" s="3"/>
      <c r="BQ513" s="3"/>
      <c r="BR513" s="3"/>
    </row>
    <row r="514" spans="1:71" ht="22.5" customHeight="1" x14ac:dyDescent="0.15">
      <c r="A514" s="4">
        <v>1016</v>
      </c>
      <c r="B514" s="4">
        <v>563</v>
      </c>
      <c r="C514" s="4">
        <v>0</v>
      </c>
      <c r="D514" s="4" t="s">
        <v>81</v>
      </c>
      <c r="E514" s="4" t="s">
        <v>12112</v>
      </c>
      <c r="F514" s="4" t="s">
        <v>12047</v>
      </c>
      <c r="G514" s="4" t="s">
        <v>86</v>
      </c>
      <c r="I514" s="4" t="s">
        <v>868</v>
      </c>
      <c r="J514" s="13">
        <v>43291</v>
      </c>
      <c r="K514" s="51">
        <v>1695600</v>
      </c>
      <c r="L514" s="51">
        <v>678240</v>
      </c>
      <c r="M514" s="51">
        <v>1017360</v>
      </c>
      <c r="N514" s="51">
        <v>339120</v>
      </c>
      <c r="O514" s="4">
        <v>5</v>
      </c>
      <c r="P514" s="4">
        <v>3</v>
      </c>
      <c r="Q514" s="4">
        <v>2</v>
      </c>
      <c r="R514" s="4" t="s">
        <v>11980</v>
      </c>
      <c r="S514" s="4" t="s">
        <v>11979</v>
      </c>
      <c r="T514" s="4" t="s">
        <v>12058</v>
      </c>
      <c r="Y514" s="12" t="s">
        <v>532</v>
      </c>
      <c r="Z514" s="12" t="s">
        <v>532</v>
      </c>
      <c r="AB514" s="4" t="s">
        <v>756</v>
      </c>
      <c r="AC514" s="4" t="b">
        <v>0</v>
      </c>
      <c r="AD514" s="4" t="b">
        <v>1</v>
      </c>
      <c r="AE514" s="12" t="s">
        <v>532</v>
      </c>
      <c r="BC514" s="4" t="b">
        <v>1</v>
      </c>
      <c r="BD514" s="4" t="s">
        <v>12045</v>
      </c>
      <c r="BI514" s="13">
        <v>43808.78817068287</v>
      </c>
      <c r="BJ514" s="3"/>
      <c r="BK514" s="3"/>
      <c r="BL514" s="3"/>
      <c r="BM514" s="3"/>
      <c r="BN514" s="3"/>
      <c r="BO514" s="3"/>
      <c r="BP514" s="3"/>
      <c r="BQ514" s="3"/>
      <c r="BR514" s="3"/>
    </row>
    <row r="515" spans="1:71" ht="22.5" customHeight="1" x14ac:dyDescent="0.15">
      <c r="A515" s="4">
        <v>1016</v>
      </c>
      <c r="B515" s="4">
        <v>564</v>
      </c>
      <c r="C515" s="4">
        <v>1</v>
      </c>
      <c r="D515" s="4" t="s">
        <v>12065</v>
      </c>
      <c r="E515" s="4" t="s">
        <v>12111</v>
      </c>
      <c r="F515" s="4" t="s">
        <v>12047</v>
      </c>
      <c r="G515" s="4" t="s">
        <v>86</v>
      </c>
      <c r="I515" s="4" t="s">
        <v>100</v>
      </c>
      <c r="J515" s="13">
        <v>43313</v>
      </c>
      <c r="K515" s="51">
        <v>3304800</v>
      </c>
      <c r="L515" s="51">
        <v>1321920</v>
      </c>
      <c r="M515" s="51">
        <v>1982880</v>
      </c>
      <c r="N515" s="51">
        <v>660960</v>
      </c>
      <c r="O515" s="4">
        <v>5</v>
      </c>
      <c r="P515" s="4">
        <v>3</v>
      </c>
      <c r="Q515" s="4">
        <v>2</v>
      </c>
      <c r="R515" s="4" t="s">
        <v>11980</v>
      </c>
      <c r="S515" s="4" t="s">
        <v>11979</v>
      </c>
      <c r="T515" s="4" t="s">
        <v>12110</v>
      </c>
      <c r="Y515" s="12" t="s">
        <v>532</v>
      </c>
      <c r="Z515" s="12" t="s">
        <v>532</v>
      </c>
      <c r="AB515" s="4" t="s">
        <v>756</v>
      </c>
      <c r="AC515" s="4" t="b">
        <v>0</v>
      </c>
      <c r="AD515" s="4" t="b">
        <v>1</v>
      </c>
      <c r="AE515" s="12" t="s">
        <v>12109</v>
      </c>
      <c r="AX515" s="13">
        <v>43313</v>
      </c>
      <c r="AY515" s="13">
        <v>45138</v>
      </c>
      <c r="AZ515" s="9">
        <v>3304800</v>
      </c>
      <c r="BA515" s="4" t="b">
        <v>1</v>
      </c>
      <c r="BC515" s="4" t="b">
        <v>1</v>
      </c>
      <c r="BD515" s="4" t="s">
        <v>7543</v>
      </c>
      <c r="BE515" s="4">
        <v>564</v>
      </c>
      <c r="BF515" s="4">
        <v>0</v>
      </c>
      <c r="BI515" s="13">
        <v>44882.563127002315</v>
      </c>
      <c r="BJ515" s="3"/>
      <c r="BK515" s="3"/>
      <c r="BL515" s="3"/>
      <c r="BM515" s="3"/>
      <c r="BN515" s="3"/>
      <c r="BO515" s="3"/>
      <c r="BP515" s="3"/>
      <c r="BQ515" s="3"/>
      <c r="BR515" s="3"/>
    </row>
    <row r="516" spans="1:71" ht="22.5" customHeight="1" x14ac:dyDescent="0.15">
      <c r="A516" s="4">
        <v>1016</v>
      </c>
      <c r="B516" s="4">
        <v>565</v>
      </c>
      <c r="C516" s="4">
        <v>0</v>
      </c>
      <c r="D516" s="4" t="s">
        <v>81</v>
      </c>
      <c r="E516" s="4" t="s">
        <v>12054</v>
      </c>
      <c r="F516" s="4" t="s">
        <v>12047</v>
      </c>
      <c r="G516" s="4" t="s">
        <v>86</v>
      </c>
      <c r="I516" s="4" t="s">
        <v>90</v>
      </c>
      <c r="J516" s="13">
        <v>43900</v>
      </c>
      <c r="K516" s="51">
        <v>1719000</v>
      </c>
      <c r="L516" s="51">
        <v>1144854</v>
      </c>
      <c r="M516" s="51">
        <v>574146</v>
      </c>
      <c r="N516" s="51">
        <v>287073</v>
      </c>
      <c r="O516" s="4">
        <v>6</v>
      </c>
      <c r="P516" s="4">
        <v>2</v>
      </c>
      <c r="Q516" s="4">
        <v>4</v>
      </c>
      <c r="R516" s="4" t="s">
        <v>11987</v>
      </c>
      <c r="S516" s="4" t="s">
        <v>11986</v>
      </c>
      <c r="T516" s="4" t="s">
        <v>11995</v>
      </c>
      <c r="Y516" s="12" t="s">
        <v>532</v>
      </c>
      <c r="Z516" s="12" t="s">
        <v>532</v>
      </c>
      <c r="AB516" s="4" t="s">
        <v>756</v>
      </c>
      <c r="AC516" s="4" t="b">
        <v>0</v>
      </c>
      <c r="AD516" s="4" t="b">
        <v>1</v>
      </c>
      <c r="AE516" s="12" t="s">
        <v>532</v>
      </c>
      <c r="BC516" s="4" t="b">
        <v>1</v>
      </c>
      <c r="BD516" s="4" t="s">
        <v>12045</v>
      </c>
      <c r="BI516" s="13">
        <v>44174.449502199073</v>
      </c>
      <c r="BJ516" s="3"/>
      <c r="BK516" s="3"/>
      <c r="BL516" s="3"/>
      <c r="BM516" s="3"/>
      <c r="BN516" s="3"/>
      <c r="BO516" s="3"/>
      <c r="BP516" s="3"/>
      <c r="BQ516" s="3"/>
      <c r="BR516" s="3"/>
    </row>
    <row r="517" spans="1:71" ht="22.5" customHeight="1" x14ac:dyDescent="0.15">
      <c r="A517" s="4">
        <v>1016</v>
      </c>
      <c r="B517" s="4">
        <v>566</v>
      </c>
      <c r="C517" s="4">
        <v>0</v>
      </c>
      <c r="D517" s="4" t="s">
        <v>81</v>
      </c>
      <c r="E517" s="4" t="s">
        <v>12108</v>
      </c>
      <c r="F517" s="4" t="s">
        <v>12047</v>
      </c>
      <c r="G517" s="4" t="s">
        <v>86</v>
      </c>
      <c r="I517" s="4" t="s">
        <v>100</v>
      </c>
      <c r="J517" s="13">
        <v>43900</v>
      </c>
      <c r="K517" s="51">
        <v>3381790</v>
      </c>
      <c r="L517" s="51">
        <v>2029074</v>
      </c>
      <c r="M517" s="51">
        <v>1352716</v>
      </c>
      <c r="N517" s="51">
        <v>676358</v>
      </c>
      <c r="O517" s="4">
        <v>5</v>
      </c>
      <c r="P517" s="4">
        <v>2</v>
      </c>
      <c r="Q517" s="4">
        <v>3</v>
      </c>
      <c r="R517" s="4" t="s">
        <v>11987</v>
      </c>
      <c r="S517" s="4" t="s">
        <v>11986</v>
      </c>
      <c r="T517" s="4" t="s">
        <v>12046</v>
      </c>
      <c r="Y517" s="12" t="s">
        <v>532</v>
      </c>
      <c r="Z517" s="12" t="s">
        <v>532</v>
      </c>
      <c r="AB517" s="4" t="s">
        <v>756</v>
      </c>
      <c r="AC517" s="4" t="b">
        <v>0</v>
      </c>
      <c r="AD517" s="4" t="b">
        <v>1</v>
      </c>
      <c r="AE517" s="12" t="s">
        <v>532</v>
      </c>
      <c r="BC517" s="4" t="b">
        <v>1</v>
      </c>
      <c r="BD517" s="4" t="s">
        <v>12045</v>
      </c>
      <c r="BI517" s="13">
        <v>44174.44950239583</v>
      </c>
      <c r="BJ517" s="3"/>
      <c r="BK517" s="3"/>
      <c r="BL517" s="3"/>
      <c r="BM517" s="3"/>
      <c r="BN517" s="3"/>
      <c r="BO517" s="3"/>
      <c r="BP517" s="3"/>
      <c r="BQ517" s="3"/>
      <c r="BR517" s="3"/>
    </row>
    <row r="518" spans="1:71" ht="22.5" customHeight="1" x14ac:dyDescent="0.15">
      <c r="A518" s="4">
        <v>1016</v>
      </c>
      <c r="B518" s="4">
        <v>567</v>
      </c>
      <c r="C518" s="4">
        <v>0</v>
      </c>
      <c r="D518" s="4" t="s">
        <v>81</v>
      </c>
      <c r="E518" s="4" t="s">
        <v>12107</v>
      </c>
      <c r="F518" s="4" t="s">
        <v>12047</v>
      </c>
      <c r="G518" s="4" t="s">
        <v>86</v>
      </c>
      <c r="I518" s="4" t="s">
        <v>868</v>
      </c>
      <c r="J518" s="13">
        <v>43648</v>
      </c>
      <c r="K518" s="51">
        <v>1069200</v>
      </c>
      <c r="L518" s="51">
        <v>641520</v>
      </c>
      <c r="M518" s="51">
        <v>427680</v>
      </c>
      <c r="N518" s="51">
        <v>213840</v>
      </c>
      <c r="O518" s="4">
        <v>5</v>
      </c>
      <c r="P518" s="4">
        <v>2</v>
      </c>
      <c r="Q518" s="4">
        <v>3</v>
      </c>
      <c r="R518" s="4" t="s">
        <v>11980</v>
      </c>
      <c r="S518" s="4" t="s">
        <v>11979</v>
      </c>
      <c r="T518" s="4" t="s">
        <v>12058</v>
      </c>
      <c r="Y518" s="12" t="s">
        <v>532</v>
      </c>
      <c r="Z518" s="12" t="s">
        <v>532</v>
      </c>
      <c r="AB518" s="4" t="s">
        <v>756</v>
      </c>
      <c r="AC518" s="4" t="b">
        <v>0</v>
      </c>
      <c r="AD518" s="4" t="b">
        <v>1</v>
      </c>
      <c r="AE518" s="12" t="s">
        <v>532</v>
      </c>
      <c r="BC518" s="4" t="b">
        <v>1</v>
      </c>
      <c r="BD518" s="4" t="s">
        <v>12045</v>
      </c>
      <c r="BI518" s="13">
        <v>44174.449502546297</v>
      </c>
      <c r="BJ518" s="3"/>
      <c r="BK518" s="3"/>
      <c r="BL518" s="3"/>
      <c r="BM518" s="3"/>
      <c r="BN518" s="3"/>
      <c r="BO518" s="3"/>
      <c r="BP518" s="3"/>
      <c r="BQ518" s="3"/>
      <c r="BR518" s="3"/>
    </row>
    <row r="519" spans="1:71" ht="22.5" customHeight="1" x14ac:dyDescent="0.15">
      <c r="A519" s="4">
        <v>1016</v>
      </c>
      <c r="B519" s="4">
        <v>568</v>
      </c>
      <c r="C519" s="4">
        <v>0</v>
      </c>
      <c r="D519" s="4" t="s">
        <v>81</v>
      </c>
      <c r="E519" s="4" t="s">
        <v>12106</v>
      </c>
      <c r="F519" s="4" t="s">
        <v>12047</v>
      </c>
      <c r="G519" s="4" t="s">
        <v>86</v>
      </c>
      <c r="I519" s="4" t="s">
        <v>868</v>
      </c>
      <c r="J519" s="13">
        <v>43648</v>
      </c>
      <c r="K519" s="51">
        <v>972000</v>
      </c>
      <c r="L519" s="51">
        <v>583200</v>
      </c>
      <c r="M519" s="51">
        <v>388800</v>
      </c>
      <c r="N519" s="51">
        <v>194400</v>
      </c>
      <c r="O519" s="4">
        <v>5</v>
      </c>
      <c r="P519" s="4">
        <v>2</v>
      </c>
      <c r="Q519" s="4">
        <v>3</v>
      </c>
      <c r="R519" s="4" t="s">
        <v>11980</v>
      </c>
      <c r="S519" s="4" t="s">
        <v>11979</v>
      </c>
      <c r="T519" s="4" t="s">
        <v>12058</v>
      </c>
      <c r="Y519" s="12" t="s">
        <v>532</v>
      </c>
      <c r="Z519" s="12" t="s">
        <v>532</v>
      </c>
      <c r="AB519" s="4" t="s">
        <v>756</v>
      </c>
      <c r="AC519" s="4" t="b">
        <v>0</v>
      </c>
      <c r="AD519" s="4" t="b">
        <v>1</v>
      </c>
      <c r="AE519" s="12" t="s">
        <v>532</v>
      </c>
      <c r="BC519" s="4" t="b">
        <v>1</v>
      </c>
      <c r="BD519" s="4" t="s">
        <v>12045</v>
      </c>
      <c r="BI519" s="13">
        <v>44174.449502743053</v>
      </c>
      <c r="BJ519" s="3"/>
      <c r="BK519" s="3"/>
      <c r="BL519" s="3"/>
      <c r="BM519" s="3"/>
      <c r="BN519" s="3"/>
      <c r="BO519" s="3"/>
      <c r="BP519" s="3"/>
      <c r="BQ519" s="3"/>
      <c r="BR519" s="3"/>
    </row>
    <row r="520" spans="1:71" ht="22.5" customHeight="1" x14ac:dyDescent="0.15">
      <c r="A520" s="4">
        <v>1016</v>
      </c>
      <c r="B520" s="4">
        <v>569</v>
      </c>
      <c r="C520" s="4">
        <v>0</v>
      </c>
      <c r="D520" s="4" t="s">
        <v>81</v>
      </c>
      <c r="E520" s="4" t="s">
        <v>12105</v>
      </c>
      <c r="F520" s="4" t="s">
        <v>12047</v>
      </c>
      <c r="G520" s="4" t="s">
        <v>86</v>
      </c>
      <c r="I520" s="4" t="s">
        <v>574</v>
      </c>
      <c r="J520" s="13">
        <v>43762</v>
      </c>
      <c r="K520" s="51">
        <v>1024920</v>
      </c>
      <c r="L520" s="51">
        <v>682598</v>
      </c>
      <c r="M520" s="51">
        <v>342322</v>
      </c>
      <c r="N520" s="51">
        <v>171161</v>
      </c>
      <c r="O520" s="4">
        <v>6</v>
      </c>
      <c r="P520" s="4">
        <v>2</v>
      </c>
      <c r="Q520" s="4">
        <v>4</v>
      </c>
      <c r="R520" s="4" t="s">
        <v>11980</v>
      </c>
      <c r="S520" s="4" t="s">
        <v>12028</v>
      </c>
      <c r="T520" s="4" t="s">
        <v>12055</v>
      </c>
      <c r="Y520" s="12" t="s">
        <v>532</v>
      </c>
      <c r="Z520" s="12" t="s">
        <v>532</v>
      </c>
      <c r="AB520" s="4" t="s">
        <v>324</v>
      </c>
      <c r="AC520" s="4" t="b">
        <v>0</v>
      </c>
      <c r="AD520" s="4" t="b">
        <v>1</v>
      </c>
      <c r="AE520" s="12" t="s">
        <v>532</v>
      </c>
      <c r="BC520" s="4" t="b">
        <v>1</v>
      </c>
      <c r="BD520" s="4" t="s">
        <v>12045</v>
      </c>
      <c r="BI520" s="13">
        <v>44174.449502928241</v>
      </c>
      <c r="BJ520" s="3"/>
      <c r="BK520" s="3"/>
      <c r="BL520" s="3"/>
      <c r="BM520" s="3"/>
      <c r="BN520" s="3"/>
      <c r="BO520" s="3"/>
      <c r="BP520" s="3"/>
      <c r="BQ520" s="3"/>
      <c r="BR520" s="3"/>
    </row>
    <row r="521" spans="1:71" ht="22.5" customHeight="1" x14ac:dyDescent="0.15">
      <c r="A521" s="4">
        <v>1016</v>
      </c>
      <c r="B521" s="4">
        <v>570</v>
      </c>
      <c r="C521" s="4">
        <v>0</v>
      </c>
      <c r="D521" s="4" t="s">
        <v>81</v>
      </c>
      <c r="E521" s="4" t="s">
        <v>7887</v>
      </c>
      <c r="F521" s="4" t="s">
        <v>12047</v>
      </c>
      <c r="G521" s="4" t="s">
        <v>86</v>
      </c>
      <c r="I521" s="4" t="s">
        <v>574</v>
      </c>
      <c r="J521" s="13">
        <v>43767</v>
      </c>
      <c r="K521" s="51">
        <v>693000</v>
      </c>
      <c r="L521" s="51">
        <v>461538</v>
      </c>
      <c r="M521" s="51">
        <v>231462</v>
      </c>
      <c r="N521" s="51">
        <v>115731</v>
      </c>
      <c r="O521" s="4">
        <v>6</v>
      </c>
      <c r="P521" s="4">
        <v>2</v>
      </c>
      <c r="Q521" s="4">
        <v>4</v>
      </c>
      <c r="R521" s="4" t="s">
        <v>11980</v>
      </c>
      <c r="S521" s="4" t="s">
        <v>12028</v>
      </c>
      <c r="T521" s="4" t="s">
        <v>12027</v>
      </c>
      <c r="Y521" s="12" t="s">
        <v>532</v>
      </c>
      <c r="Z521" s="12" t="s">
        <v>532</v>
      </c>
      <c r="AB521" s="4" t="s">
        <v>324</v>
      </c>
      <c r="AC521" s="4" t="b">
        <v>0</v>
      </c>
      <c r="AD521" s="4" t="b">
        <v>1</v>
      </c>
      <c r="AE521" s="12" t="s">
        <v>532</v>
      </c>
      <c r="BC521" s="4" t="b">
        <v>1</v>
      </c>
      <c r="BD521" s="4" t="s">
        <v>12045</v>
      </c>
      <c r="BI521" s="13">
        <v>44174.449503090276</v>
      </c>
      <c r="BJ521" s="3"/>
      <c r="BK521" s="3"/>
      <c r="BL521" s="3"/>
      <c r="BM521" s="3"/>
      <c r="BN521" s="3"/>
      <c r="BO521" s="3"/>
      <c r="BP521" s="3"/>
      <c r="BQ521" s="3"/>
      <c r="BR521" s="3"/>
    </row>
    <row r="522" spans="1:71" ht="22.5" customHeight="1" x14ac:dyDescent="0.15">
      <c r="A522" s="4">
        <v>1016</v>
      </c>
      <c r="B522" s="4">
        <v>571</v>
      </c>
      <c r="C522" s="4">
        <v>0</v>
      </c>
      <c r="D522" s="4" t="s">
        <v>81</v>
      </c>
      <c r="E522" s="4" t="s">
        <v>12104</v>
      </c>
      <c r="F522" s="4" t="s">
        <v>12047</v>
      </c>
      <c r="G522" s="4" t="s">
        <v>86</v>
      </c>
      <c r="I522" s="4" t="s">
        <v>900</v>
      </c>
      <c r="J522" s="13">
        <v>43629</v>
      </c>
      <c r="K522" s="51">
        <v>2260440</v>
      </c>
      <c r="L522" s="51">
        <v>1505454</v>
      </c>
      <c r="M522" s="51">
        <v>754986</v>
      </c>
      <c r="N522" s="51">
        <v>377493</v>
      </c>
      <c r="O522" s="4">
        <v>6</v>
      </c>
      <c r="P522" s="4">
        <v>2</v>
      </c>
      <c r="Q522" s="4">
        <v>4</v>
      </c>
      <c r="R522" s="4" t="s">
        <v>11980</v>
      </c>
      <c r="S522" s="4" t="s">
        <v>12102</v>
      </c>
      <c r="T522" s="4" t="s">
        <v>12101</v>
      </c>
      <c r="Y522" s="12" t="s">
        <v>532</v>
      </c>
      <c r="Z522" s="12" t="s">
        <v>532</v>
      </c>
      <c r="AB522" s="4" t="s">
        <v>533</v>
      </c>
      <c r="AC522" s="4" t="b">
        <v>0</v>
      </c>
      <c r="AD522" s="4" t="b">
        <v>1</v>
      </c>
      <c r="AE522" s="12" t="s">
        <v>532</v>
      </c>
      <c r="BC522" s="4" t="b">
        <v>1</v>
      </c>
      <c r="BD522" s="4" t="s">
        <v>12045</v>
      </c>
      <c r="BI522" s="13">
        <v>44174.449503275464</v>
      </c>
      <c r="BJ522" s="3"/>
      <c r="BK522" s="3"/>
      <c r="BL522" s="3"/>
      <c r="BM522" s="3"/>
      <c r="BN522" s="3"/>
      <c r="BO522" s="3"/>
      <c r="BP522" s="3"/>
      <c r="BQ522" s="3"/>
      <c r="BR522" s="3"/>
    </row>
    <row r="523" spans="1:71" ht="22.5" customHeight="1" x14ac:dyDescent="0.15">
      <c r="A523" s="4">
        <v>1016</v>
      </c>
      <c r="B523" s="4">
        <v>572</v>
      </c>
      <c r="C523" s="4">
        <v>0</v>
      </c>
      <c r="D523" s="4" t="s">
        <v>81</v>
      </c>
      <c r="E523" s="4" t="s">
        <v>12103</v>
      </c>
      <c r="F523" s="4" t="s">
        <v>12047</v>
      </c>
      <c r="G523" s="4" t="s">
        <v>86</v>
      </c>
      <c r="I523" s="4" t="s">
        <v>900</v>
      </c>
      <c r="J523" s="13">
        <v>43643</v>
      </c>
      <c r="K523" s="51">
        <v>788400</v>
      </c>
      <c r="L523" s="51">
        <v>525076</v>
      </c>
      <c r="M523" s="51">
        <v>263324</v>
      </c>
      <c r="N523" s="51">
        <v>131662</v>
      </c>
      <c r="O523" s="4">
        <v>6</v>
      </c>
      <c r="P523" s="4">
        <v>2</v>
      </c>
      <c r="Q523" s="4">
        <v>4</v>
      </c>
      <c r="R523" s="4" t="s">
        <v>11980</v>
      </c>
      <c r="S523" s="4" t="s">
        <v>12102</v>
      </c>
      <c r="T523" s="4" t="s">
        <v>12101</v>
      </c>
      <c r="Y523" s="12" t="s">
        <v>532</v>
      </c>
      <c r="Z523" s="12" t="s">
        <v>532</v>
      </c>
      <c r="AB523" s="4" t="s">
        <v>533</v>
      </c>
      <c r="AC523" s="4" t="b">
        <v>0</v>
      </c>
      <c r="AD523" s="4" t="b">
        <v>1</v>
      </c>
      <c r="AE523" s="12" t="s">
        <v>532</v>
      </c>
      <c r="BC523" s="4" t="b">
        <v>1</v>
      </c>
      <c r="BD523" s="4" t="s">
        <v>12045</v>
      </c>
      <c r="BI523" s="13">
        <v>44174.44950347222</v>
      </c>
      <c r="BJ523" s="3"/>
      <c r="BK523" s="3"/>
      <c r="BL523" s="3"/>
      <c r="BM523" s="3"/>
      <c r="BN523" s="3"/>
      <c r="BO523" s="3"/>
      <c r="BP523" s="3"/>
      <c r="BQ523" s="3"/>
      <c r="BR523" s="3"/>
    </row>
    <row r="524" spans="1:71" ht="22.5" customHeight="1" x14ac:dyDescent="0.15">
      <c r="A524" s="4">
        <v>1016</v>
      </c>
      <c r="B524" s="4">
        <v>573</v>
      </c>
      <c r="C524" s="4">
        <v>0</v>
      </c>
      <c r="D524" s="4" t="s">
        <v>81</v>
      </c>
      <c r="E524" s="4" t="s">
        <v>12100</v>
      </c>
      <c r="F524" s="4" t="s">
        <v>12047</v>
      </c>
      <c r="G524" s="4" t="s">
        <v>86</v>
      </c>
      <c r="I524" s="4" t="s">
        <v>631</v>
      </c>
      <c r="J524" s="13">
        <v>43692</v>
      </c>
      <c r="K524" s="51">
        <v>658800</v>
      </c>
      <c r="L524" s="51">
        <v>470384</v>
      </c>
      <c r="M524" s="51">
        <v>188416</v>
      </c>
      <c r="N524" s="51">
        <v>94208</v>
      </c>
      <c r="O524" s="4">
        <v>7</v>
      </c>
      <c r="P524" s="4">
        <v>2</v>
      </c>
      <c r="Q524" s="4">
        <v>5</v>
      </c>
      <c r="R524" s="4" t="s">
        <v>12099</v>
      </c>
      <c r="S524" s="4" t="s">
        <v>12098</v>
      </c>
      <c r="AB524" s="4" t="s">
        <v>233</v>
      </c>
      <c r="AC524" s="4" t="b">
        <v>0</v>
      </c>
      <c r="AD524" s="4" t="b">
        <v>1</v>
      </c>
      <c r="AG524" s="11">
        <v>0</v>
      </c>
      <c r="AH524" s="11">
        <v>0</v>
      </c>
      <c r="AI524" s="11">
        <v>0</v>
      </c>
      <c r="AJ524" s="11">
        <v>0</v>
      </c>
      <c r="AK524" s="11">
        <v>0</v>
      </c>
      <c r="AO524" s="9">
        <v>0</v>
      </c>
      <c r="BA524" s="4" t="b">
        <v>0</v>
      </c>
      <c r="BC524" s="4" t="b">
        <v>0</v>
      </c>
      <c r="BD524" s="4" t="s">
        <v>12045</v>
      </c>
      <c r="BI524" s="13">
        <v>44174.449502314812</v>
      </c>
      <c r="BJ524" s="3"/>
      <c r="BK524" s="3"/>
      <c r="BL524" s="3"/>
      <c r="BM524" s="3"/>
      <c r="BN524" s="3"/>
      <c r="BO524" s="3"/>
      <c r="BP524" s="3"/>
      <c r="BQ524" s="3"/>
      <c r="BR524" s="3"/>
      <c r="BS524" s="9">
        <v>658800</v>
      </c>
    </row>
    <row r="525" spans="1:71" ht="22.5" customHeight="1" x14ac:dyDescent="0.15">
      <c r="A525" s="4">
        <v>1016</v>
      </c>
      <c r="B525" s="4">
        <v>574</v>
      </c>
      <c r="C525" s="4">
        <v>0</v>
      </c>
      <c r="D525" s="4" t="s">
        <v>81</v>
      </c>
      <c r="E525" s="4" t="s">
        <v>12097</v>
      </c>
      <c r="F525" s="4" t="s">
        <v>12047</v>
      </c>
      <c r="G525" s="4" t="s">
        <v>86</v>
      </c>
      <c r="I525" s="4" t="s">
        <v>868</v>
      </c>
      <c r="J525" s="13">
        <v>43788</v>
      </c>
      <c r="K525" s="51">
        <v>19690000</v>
      </c>
      <c r="L525" s="51">
        <v>11814000</v>
      </c>
      <c r="M525" s="51">
        <v>7876000</v>
      </c>
      <c r="N525" s="51">
        <v>3938000</v>
      </c>
      <c r="O525" s="4">
        <v>5</v>
      </c>
      <c r="P525" s="4">
        <v>2</v>
      </c>
      <c r="Q525" s="4">
        <v>3</v>
      </c>
      <c r="R525" s="4" t="s">
        <v>11987</v>
      </c>
      <c r="S525" s="4" t="s">
        <v>12051</v>
      </c>
      <c r="T525" s="4" t="s">
        <v>12050</v>
      </c>
      <c r="Y525" s="12" t="s">
        <v>532</v>
      </c>
      <c r="Z525" s="12" t="s">
        <v>532</v>
      </c>
      <c r="AB525" s="4" t="s">
        <v>2079</v>
      </c>
      <c r="AC525" s="4" t="b">
        <v>0</v>
      </c>
      <c r="AD525" s="4" t="b">
        <v>1</v>
      </c>
      <c r="AE525" s="12" t="s">
        <v>532</v>
      </c>
      <c r="BC525" s="4" t="b">
        <v>1</v>
      </c>
      <c r="BD525" s="4" t="s">
        <v>12045</v>
      </c>
      <c r="BI525" s="13">
        <v>44174.449503819444</v>
      </c>
      <c r="BJ525" s="3"/>
      <c r="BK525" s="3"/>
      <c r="BL525" s="3"/>
      <c r="BM525" s="3"/>
      <c r="BN525" s="3"/>
      <c r="BO525" s="3"/>
      <c r="BP525" s="3"/>
      <c r="BQ525" s="3"/>
      <c r="BR525" s="3"/>
    </row>
    <row r="526" spans="1:71" ht="22.5" customHeight="1" x14ac:dyDescent="0.15">
      <c r="A526" s="4">
        <v>1016</v>
      </c>
      <c r="B526" s="4">
        <v>575</v>
      </c>
      <c r="C526" s="4">
        <v>0</v>
      </c>
      <c r="D526" s="4" t="s">
        <v>81</v>
      </c>
      <c r="E526" s="4" t="s">
        <v>12096</v>
      </c>
      <c r="F526" s="4" t="s">
        <v>12047</v>
      </c>
      <c r="G526" s="4" t="s">
        <v>86</v>
      </c>
      <c r="I526" s="4" t="s">
        <v>868</v>
      </c>
      <c r="J526" s="13">
        <v>43874</v>
      </c>
      <c r="K526" s="51">
        <v>6138000</v>
      </c>
      <c r="L526" s="51">
        <v>3682800</v>
      </c>
      <c r="M526" s="51">
        <v>2455200</v>
      </c>
      <c r="N526" s="51">
        <v>1227600</v>
      </c>
      <c r="O526" s="4">
        <v>5</v>
      </c>
      <c r="P526" s="4">
        <v>2</v>
      </c>
      <c r="Q526" s="4">
        <v>3</v>
      </c>
      <c r="R526" s="4" t="s">
        <v>11987</v>
      </c>
      <c r="S526" s="4" t="s">
        <v>12051</v>
      </c>
      <c r="T526" s="4" t="s">
        <v>12050</v>
      </c>
      <c r="Y526" s="12" t="s">
        <v>532</v>
      </c>
      <c r="Z526" s="12" t="s">
        <v>532</v>
      </c>
      <c r="AB526" s="4" t="s">
        <v>2079</v>
      </c>
      <c r="AC526" s="4" t="b">
        <v>0</v>
      </c>
      <c r="AD526" s="4" t="b">
        <v>1</v>
      </c>
      <c r="AE526" s="12" t="s">
        <v>532</v>
      </c>
      <c r="BC526" s="4" t="b">
        <v>1</v>
      </c>
      <c r="BD526" s="4" t="s">
        <v>12045</v>
      </c>
      <c r="BI526" s="13">
        <v>44174.4495040162</v>
      </c>
      <c r="BJ526" s="3"/>
      <c r="BK526" s="3"/>
      <c r="BL526" s="3"/>
      <c r="BM526" s="3"/>
      <c r="BN526" s="3"/>
      <c r="BO526" s="3"/>
      <c r="BP526" s="3"/>
      <c r="BQ526" s="3"/>
      <c r="BR526" s="3"/>
    </row>
    <row r="527" spans="1:71" ht="22.5" customHeight="1" x14ac:dyDescent="0.15">
      <c r="A527" s="4">
        <v>1016</v>
      </c>
      <c r="B527" s="4">
        <v>576</v>
      </c>
      <c r="C527" s="4">
        <v>0</v>
      </c>
      <c r="D527" s="4" t="s">
        <v>81</v>
      </c>
      <c r="E527" s="4" t="s">
        <v>12095</v>
      </c>
      <c r="F527" s="4" t="s">
        <v>12047</v>
      </c>
      <c r="G527" s="4" t="s">
        <v>86</v>
      </c>
      <c r="I527" s="4" t="s">
        <v>868</v>
      </c>
      <c r="J527" s="13">
        <v>43683</v>
      </c>
      <c r="K527" s="51">
        <v>2106000</v>
      </c>
      <c r="L527" s="51">
        <v>1684800</v>
      </c>
      <c r="M527" s="51">
        <v>421200</v>
      </c>
      <c r="N527" s="51">
        <v>210600</v>
      </c>
      <c r="O527" s="4">
        <v>10</v>
      </c>
      <c r="P527" s="4">
        <v>2</v>
      </c>
      <c r="Q527" s="4">
        <v>8</v>
      </c>
      <c r="R527" s="4" t="s">
        <v>11980</v>
      </c>
      <c r="S527" s="4" t="s">
        <v>12023</v>
      </c>
      <c r="T527" s="4" t="s">
        <v>12022</v>
      </c>
      <c r="Y527" s="12" t="s">
        <v>532</v>
      </c>
      <c r="Z527" s="12" t="s">
        <v>532</v>
      </c>
      <c r="AB527" s="4" t="s">
        <v>2079</v>
      </c>
      <c r="AC527" s="4" t="b">
        <v>0</v>
      </c>
      <c r="AD527" s="4" t="b">
        <v>1</v>
      </c>
      <c r="AE527" s="12" t="s">
        <v>532</v>
      </c>
      <c r="BC527" s="4" t="b">
        <v>1</v>
      </c>
      <c r="BD527" s="4" t="s">
        <v>12045</v>
      </c>
      <c r="BI527" s="13">
        <v>44174.449504166667</v>
      </c>
      <c r="BJ527" s="3"/>
      <c r="BK527" s="3"/>
      <c r="BL527" s="3"/>
      <c r="BM527" s="3"/>
      <c r="BN527" s="3"/>
      <c r="BO527" s="3"/>
      <c r="BP527" s="3"/>
      <c r="BQ527" s="3"/>
      <c r="BR527" s="3"/>
    </row>
    <row r="528" spans="1:71" ht="22.5" customHeight="1" x14ac:dyDescent="0.15">
      <c r="A528" s="4">
        <v>1016</v>
      </c>
      <c r="B528" s="4">
        <v>577</v>
      </c>
      <c r="C528" s="4">
        <v>0</v>
      </c>
      <c r="D528" s="4" t="s">
        <v>81</v>
      </c>
      <c r="E528" s="4" t="s">
        <v>12094</v>
      </c>
      <c r="F528" s="4" t="s">
        <v>12047</v>
      </c>
      <c r="G528" s="4" t="s">
        <v>86</v>
      </c>
      <c r="I528" s="4" t="s">
        <v>328</v>
      </c>
      <c r="J528" s="13">
        <v>43774</v>
      </c>
      <c r="K528" s="51">
        <v>781000</v>
      </c>
      <c r="L528" s="51">
        <v>468600</v>
      </c>
      <c r="M528" s="51">
        <v>312400</v>
      </c>
      <c r="N528" s="51">
        <v>156200</v>
      </c>
      <c r="O528" s="4">
        <v>5</v>
      </c>
      <c r="P528" s="4">
        <v>2</v>
      </c>
      <c r="Q528" s="4">
        <v>3</v>
      </c>
      <c r="R528" s="4" t="s">
        <v>11980</v>
      </c>
      <c r="S528" s="4" t="s">
        <v>12023</v>
      </c>
      <c r="T528" s="4" t="s">
        <v>12087</v>
      </c>
      <c r="Y528" s="12" t="s">
        <v>532</v>
      </c>
      <c r="Z528" s="12" t="s">
        <v>532</v>
      </c>
      <c r="AB528" s="4" t="s">
        <v>117</v>
      </c>
      <c r="AC528" s="4" t="b">
        <v>0</v>
      </c>
      <c r="AD528" s="4" t="b">
        <v>1</v>
      </c>
      <c r="AE528" s="12" t="s">
        <v>532</v>
      </c>
      <c r="BC528" s="4" t="b">
        <v>1</v>
      </c>
      <c r="BD528" s="4" t="s">
        <v>12045</v>
      </c>
      <c r="BI528" s="13">
        <v>44174.449504363423</v>
      </c>
      <c r="BJ528" s="3"/>
      <c r="BK528" s="3"/>
      <c r="BL528" s="3"/>
      <c r="BM528" s="3"/>
      <c r="BN528" s="3"/>
      <c r="BO528" s="3"/>
      <c r="BP528" s="3"/>
      <c r="BQ528" s="3"/>
      <c r="BR528" s="3"/>
    </row>
    <row r="529" spans="1:70" ht="22.5" customHeight="1" x14ac:dyDescent="0.15">
      <c r="A529" s="4">
        <v>1016</v>
      </c>
      <c r="B529" s="4">
        <v>578</v>
      </c>
      <c r="C529" s="4">
        <v>0</v>
      </c>
      <c r="D529" s="4" t="s">
        <v>81</v>
      </c>
      <c r="E529" s="4" t="s">
        <v>12093</v>
      </c>
      <c r="F529" s="4" t="s">
        <v>12047</v>
      </c>
      <c r="G529" s="4" t="s">
        <v>86</v>
      </c>
      <c r="I529" s="4" t="s">
        <v>688</v>
      </c>
      <c r="J529" s="13">
        <v>43839</v>
      </c>
      <c r="K529" s="51">
        <v>635800</v>
      </c>
      <c r="L529" s="51">
        <v>423444</v>
      </c>
      <c r="M529" s="51">
        <v>212356</v>
      </c>
      <c r="N529" s="51">
        <v>106178</v>
      </c>
      <c r="O529" s="4">
        <v>6</v>
      </c>
      <c r="P529" s="4">
        <v>2</v>
      </c>
      <c r="Q529" s="4">
        <v>4</v>
      </c>
      <c r="R529" s="4" t="s">
        <v>11980</v>
      </c>
      <c r="S529" s="4" t="s">
        <v>12028</v>
      </c>
      <c r="T529" s="4" t="s">
        <v>12055</v>
      </c>
      <c r="Y529" s="12" t="s">
        <v>532</v>
      </c>
      <c r="Z529" s="12" t="s">
        <v>532</v>
      </c>
      <c r="AB529" s="4" t="s">
        <v>117</v>
      </c>
      <c r="AC529" s="4" t="b">
        <v>0</v>
      </c>
      <c r="AD529" s="4" t="b">
        <v>1</v>
      </c>
      <c r="AE529" s="12" t="s">
        <v>532</v>
      </c>
      <c r="BC529" s="4" t="b">
        <v>1</v>
      </c>
      <c r="BD529" s="4" t="s">
        <v>12045</v>
      </c>
      <c r="BI529" s="13">
        <v>44174.449504548611</v>
      </c>
      <c r="BJ529" s="3"/>
      <c r="BK529" s="3"/>
      <c r="BL529" s="3"/>
      <c r="BM529" s="3"/>
      <c r="BN529" s="3"/>
      <c r="BO529" s="3"/>
      <c r="BP529" s="3"/>
      <c r="BQ529" s="3"/>
      <c r="BR529" s="3"/>
    </row>
    <row r="530" spans="1:70" ht="22.5" customHeight="1" x14ac:dyDescent="0.15">
      <c r="A530" s="4">
        <v>1016</v>
      </c>
      <c r="B530" s="4">
        <v>579</v>
      </c>
      <c r="C530" s="4">
        <v>0</v>
      </c>
      <c r="D530" s="4" t="s">
        <v>81</v>
      </c>
      <c r="E530" s="4" t="s">
        <v>12092</v>
      </c>
      <c r="F530" s="4" t="s">
        <v>12047</v>
      </c>
      <c r="G530" s="4" t="s">
        <v>86</v>
      </c>
      <c r="I530" s="4" t="s">
        <v>688</v>
      </c>
      <c r="J530" s="13">
        <v>43921</v>
      </c>
      <c r="K530" s="51">
        <v>4840000</v>
      </c>
      <c r="L530" s="51">
        <v>3630000</v>
      </c>
      <c r="M530" s="51">
        <v>1210000</v>
      </c>
      <c r="N530" s="51">
        <v>605000</v>
      </c>
      <c r="O530" s="4">
        <v>8</v>
      </c>
      <c r="P530" s="4">
        <v>2</v>
      </c>
      <c r="Q530" s="4">
        <v>6</v>
      </c>
      <c r="R530" s="4" t="s">
        <v>11980</v>
      </c>
      <c r="S530" s="4" t="s">
        <v>12028</v>
      </c>
      <c r="T530" s="4" t="s">
        <v>12091</v>
      </c>
      <c r="Y530" s="12" t="s">
        <v>532</v>
      </c>
      <c r="Z530" s="12" t="s">
        <v>532</v>
      </c>
      <c r="AB530" s="4" t="s">
        <v>117</v>
      </c>
      <c r="AC530" s="4" t="b">
        <v>0</v>
      </c>
      <c r="AD530" s="4" t="b">
        <v>1</v>
      </c>
      <c r="AE530" s="12" t="s">
        <v>532</v>
      </c>
      <c r="BC530" s="4" t="b">
        <v>1</v>
      </c>
      <c r="BD530" s="4" t="s">
        <v>12045</v>
      </c>
      <c r="BI530" s="13">
        <v>44174.449504710647</v>
      </c>
      <c r="BJ530" s="3"/>
      <c r="BK530" s="3"/>
      <c r="BL530" s="3"/>
      <c r="BM530" s="3"/>
      <c r="BN530" s="3"/>
      <c r="BO530" s="3"/>
      <c r="BP530" s="3"/>
      <c r="BQ530" s="3"/>
      <c r="BR530" s="3"/>
    </row>
    <row r="531" spans="1:70" ht="22.5" customHeight="1" x14ac:dyDescent="0.15">
      <c r="A531" s="4">
        <v>1016</v>
      </c>
      <c r="B531" s="4">
        <v>580</v>
      </c>
      <c r="C531" s="4">
        <v>0</v>
      </c>
      <c r="D531" s="4" t="s">
        <v>81</v>
      </c>
      <c r="E531" s="4" t="s">
        <v>12090</v>
      </c>
      <c r="F531" s="4" t="s">
        <v>12047</v>
      </c>
      <c r="G531" s="4" t="s">
        <v>86</v>
      </c>
      <c r="I531" s="4" t="s">
        <v>688</v>
      </c>
      <c r="J531" s="13">
        <v>43921</v>
      </c>
      <c r="K531" s="51">
        <v>3300000</v>
      </c>
      <c r="L531" s="51">
        <v>2857800</v>
      </c>
      <c r="M531" s="51">
        <v>442200</v>
      </c>
      <c r="N531" s="51">
        <v>221100</v>
      </c>
      <c r="O531" s="4">
        <v>15</v>
      </c>
      <c r="P531" s="4">
        <v>2</v>
      </c>
      <c r="Q531" s="4">
        <v>13</v>
      </c>
      <c r="R531" s="4" t="s">
        <v>11980</v>
      </c>
      <c r="S531" s="4" t="s">
        <v>12028</v>
      </c>
      <c r="T531" s="4" t="s">
        <v>12089</v>
      </c>
      <c r="Y531" s="12" t="s">
        <v>532</v>
      </c>
      <c r="Z531" s="12" t="s">
        <v>532</v>
      </c>
      <c r="AB531" s="4" t="s">
        <v>117</v>
      </c>
      <c r="AC531" s="4" t="b">
        <v>0</v>
      </c>
      <c r="AD531" s="4" t="b">
        <v>1</v>
      </c>
      <c r="AE531" s="12" t="s">
        <v>532</v>
      </c>
      <c r="BC531" s="4" t="b">
        <v>1</v>
      </c>
      <c r="BD531" s="4" t="s">
        <v>12045</v>
      </c>
      <c r="BI531" s="13">
        <v>44174.449504895834</v>
      </c>
      <c r="BJ531" s="3"/>
      <c r="BK531" s="3"/>
      <c r="BL531" s="3"/>
      <c r="BM531" s="3"/>
      <c r="BN531" s="3"/>
      <c r="BO531" s="3"/>
      <c r="BP531" s="3"/>
      <c r="BQ531" s="3"/>
      <c r="BR531" s="3"/>
    </row>
    <row r="532" spans="1:70" ht="22.5" customHeight="1" x14ac:dyDescent="0.15">
      <c r="A532" s="4">
        <v>1016</v>
      </c>
      <c r="B532" s="4">
        <v>581</v>
      </c>
      <c r="C532" s="4">
        <v>0</v>
      </c>
      <c r="D532" s="4" t="s">
        <v>81</v>
      </c>
      <c r="E532" s="4" t="s">
        <v>12088</v>
      </c>
      <c r="F532" s="4" t="s">
        <v>12047</v>
      </c>
      <c r="G532" s="4" t="s">
        <v>86</v>
      </c>
      <c r="I532" s="4" t="s">
        <v>688</v>
      </c>
      <c r="J532" s="13">
        <v>43921</v>
      </c>
      <c r="K532" s="51">
        <v>4138200</v>
      </c>
      <c r="L532" s="51">
        <v>2482920</v>
      </c>
      <c r="M532" s="51">
        <v>1655280</v>
      </c>
      <c r="N532" s="51">
        <v>827640</v>
      </c>
      <c r="O532" s="4">
        <v>5</v>
      </c>
      <c r="P532" s="4">
        <v>2</v>
      </c>
      <c r="Q532" s="4">
        <v>3</v>
      </c>
      <c r="R532" s="4" t="s">
        <v>11980</v>
      </c>
      <c r="S532" s="4" t="s">
        <v>12023</v>
      </c>
      <c r="T532" s="4" t="s">
        <v>12087</v>
      </c>
      <c r="U532" s="51">
        <v>3</v>
      </c>
      <c r="Y532" s="12" t="s">
        <v>532</v>
      </c>
      <c r="Z532" s="12" t="s">
        <v>532</v>
      </c>
      <c r="AB532" s="4" t="s">
        <v>117</v>
      </c>
      <c r="AC532" s="4" t="b">
        <v>0</v>
      </c>
      <c r="AD532" s="4" t="b">
        <v>1</v>
      </c>
      <c r="AE532" s="12" t="s">
        <v>532</v>
      </c>
      <c r="BC532" s="4" t="b">
        <v>1</v>
      </c>
      <c r="BD532" s="4" t="s">
        <v>12045</v>
      </c>
      <c r="BI532" s="13">
        <v>44174.449505092591</v>
      </c>
      <c r="BJ532" s="3"/>
      <c r="BK532" s="3"/>
      <c r="BL532" s="3"/>
      <c r="BM532" s="3"/>
      <c r="BN532" s="3"/>
      <c r="BO532" s="3"/>
      <c r="BP532" s="3"/>
      <c r="BQ532" s="3"/>
      <c r="BR532" s="3"/>
    </row>
    <row r="533" spans="1:70" ht="22.5" customHeight="1" x14ac:dyDescent="0.15">
      <c r="A533" s="4">
        <v>1016</v>
      </c>
      <c r="B533" s="4">
        <v>582</v>
      </c>
      <c r="C533" s="4">
        <v>0</v>
      </c>
      <c r="D533" s="4" t="s">
        <v>81</v>
      </c>
      <c r="E533" s="4" t="s">
        <v>12086</v>
      </c>
      <c r="F533" s="4" t="s">
        <v>12047</v>
      </c>
      <c r="G533" s="4" t="s">
        <v>86</v>
      </c>
      <c r="I533" s="4" t="s">
        <v>688</v>
      </c>
      <c r="J533" s="13">
        <v>43921</v>
      </c>
      <c r="K533" s="51">
        <v>594000</v>
      </c>
      <c r="L533" s="51">
        <v>297000</v>
      </c>
      <c r="M533" s="51">
        <v>297000</v>
      </c>
      <c r="N533" s="51">
        <v>148500</v>
      </c>
      <c r="O533" s="4">
        <v>4</v>
      </c>
      <c r="P533" s="4">
        <v>2</v>
      </c>
      <c r="Q533" s="4">
        <v>2</v>
      </c>
      <c r="R533" s="4" t="s">
        <v>11987</v>
      </c>
      <c r="S533" s="4" t="s">
        <v>11986</v>
      </c>
      <c r="T533" s="4" t="s">
        <v>12085</v>
      </c>
      <c r="Y533" s="12" t="s">
        <v>532</v>
      </c>
      <c r="Z533" s="12" t="s">
        <v>532</v>
      </c>
      <c r="AB533" s="4" t="s">
        <v>117</v>
      </c>
      <c r="AC533" s="4" t="b">
        <v>0</v>
      </c>
      <c r="AD533" s="4" t="b">
        <v>1</v>
      </c>
      <c r="AE533" s="12" t="s">
        <v>532</v>
      </c>
      <c r="BC533" s="4" t="b">
        <v>1</v>
      </c>
      <c r="BD533" s="4" t="s">
        <v>12045</v>
      </c>
      <c r="BI533" s="13">
        <v>44174.449505289354</v>
      </c>
      <c r="BJ533" s="3"/>
      <c r="BK533" s="3"/>
      <c r="BL533" s="3"/>
      <c r="BM533" s="3"/>
      <c r="BN533" s="3"/>
      <c r="BO533" s="3"/>
      <c r="BP533" s="3"/>
      <c r="BQ533" s="3"/>
      <c r="BR533" s="3"/>
    </row>
    <row r="534" spans="1:70" ht="22.5" customHeight="1" x14ac:dyDescent="0.15">
      <c r="A534" s="4">
        <v>1016</v>
      </c>
      <c r="B534" s="4">
        <v>583</v>
      </c>
      <c r="C534" s="4">
        <v>0</v>
      </c>
      <c r="D534" s="4" t="s">
        <v>81</v>
      </c>
      <c r="E534" s="4" t="s">
        <v>8463</v>
      </c>
      <c r="F534" s="4" t="s">
        <v>12047</v>
      </c>
      <c r="G534" s="4" t="s">
        <v>86</v>
      </c>
      <c r="I534" s="4" t="s">
        <v>1393</v>
      </c>
      <c r="J534" s="13">
        <v>43853</v>
      </c>
      <c r="K534" s="51">
        <v>550000</v>
      </c>
      <c r="L534" s="51">
        <v>330000</v>
      </c>
      <c r="M534" s="51">
        <v>220000</v>
      </c>
      <c r="N534" s="51">
        <v>110000</v>
      </c>
      <c r="O534" s="4">
        <v>5</v>
      </c>
      <c r="P534" s="4">
        <v>2</v>
      </c>
      <c r="Q534" s="4">
        <v>3</v>
      </c>
      <c r="R534" s="4" t="s">
        <v>11980</v>
      </c>
      <c r="S534" s="4" t="s">
        <v>12023</v>
      </c>
      <c r="T534" s="4" t="s">
        <v>12085</v>
      </c>
      <c r="Y534" s="12" t="s">
        <v>532</v>
      </c>
      <c r="Z534" s="12" t="s">
        <v>532</v>
      </c>
      <c r="AB534" s="4" t="s">
        <v>608</v>
      </c>
      <c r="AC534" s="4" t="b">
        <v>0</v>
      </c>
      <c r="AD534" s="4" t="b">
        <v>1</v>
      </c>
      <c r="AE534" s="12" t="s">
        <v>532</v>
      </c>
      <c r="BC534" s="4" t="b">
        <v>1</v>
      </c>
      <c r="BD534" s="4" t="s">
        <v>12045</v>
      </c>
      <c r="BI534" s="13">
        <v>44174.449505439814</v>
      </c>
      <c r="BJ534" s="3"/>
      <c r="BK534" s="3"/>
      <c r="BL534" s="3"/>
      <c r="BM534" s="3"/>
      <c r="BN534" s="3"/>
      <c r="BO534" s="3"/>
      <c r="BP534" s="3"/>
      <c r="BQ534" s="3"/>
      <c r="BR534" s="3"/>
    </row>
    <row r="535" spans="1:70" ht="22.5" customHeight="1" x14ac:dyDescent="0.15">
      <c r="A535" s="4">
        <v>1016</v>
      </c>
      <c r="B535" s="4">
        <v>584</v>
      </c>
      <c r="C535" s="4">
        <v>0</v>
      </c>
      <c r="D535" s="4" t="s">
        <v>81</v>
      </c>
      <c r="E535" s="4" t="s">
        <v>12084</v>
      </c>
      <c r="F535" s="4" t="s">
        <v>12047</v>
      </c>
      <c r="G535" s="4" t="s">
        <v>86</v>
      </c>
      <c r="I535" s="4" t="s">
        <v>868</v>
      </c>
      <c r="J535" s="13">
        <v>44286</v>
      </c>
      <c r="K535" s="51">
        <v>8204130</v>
      </c>
      <c r="L535" s="51">
        <v>6153098</v>
      </c>
      <c r="M535" s="51">
        <v>2051032</v>
      </c>
      <c r="N535" s="51">
        <v>2051032</v>
      </c>
      <c r="O535" s="4">
        <v>4</v>
      </c>
      <c r="P535" s="4">
        <v>1</v>
      </c>
      <c r="Q535" s="4">
        <v>3</v>
      </c>
      <c r="R535" s="4" t="s">
        <v>11987</v>
      </c>
      <c r="S535" s="4" t="s">
        <v>12051</v>
      </c>
      <c r="T535" s="4" t="s">
        <v>12083</v>
      </c>
      <c r="U535" s="51">
        <v>2</v>
      </c>
      <c r="Y535" s="12" t="s">
        <v>532</v>
      </c>
      <c r="Z535" s="12" t="s">
        <v>532</v>
      </c>
      <c r="AB535" s="4" t="s">
        <v>756</v>
      </c>
      <c r="AC535" s="4" t="b">
        <v>0</v>
      </c>
      <c r="AD535" s="4" t="b">
        <v>1</v>
      </c>
      <c r="AE535" s="12" t="s">
        <v>12082</v>
      </c>
      <c r="BC535" s="4" t="b">
        <v>1</v>
      </c>
      <c r="BD535" s="4" t="s">
        <v>12045</v>
      </c>
      <c r="BI535" s="13">
        <v>44543.571273877315</v>
      </c>
      <c r="BJ535" s="3"/>
      <c r="BK535" s="3"/>
      <c r="BL535" s="3"/>
      <c r="BM535" s="3"/>
      <c r="BN535" s="3"/>
      <c r="BO535" s="3"/>
      <c r="BP535" s="3"/>
      <c r="BQ535" s="3"/>
      <c r="BR535" s="3"/>
    </row>
    <row r="536" spans="1:70" ht="22.5" customHeight="1" x14ac:dyDescent="0.15">
      <c r="A536" s="4">
        <v>1016</v>
      </c>
      <c r="B536" s="4">
        <v>585</v>
      </c>
      <c r="C536" s="4">
        <v>0</v>
      </c>
      <c r="D536" s="4" t="s">
        <v>81</v>
      </c>
      <c r="E536" s="4" t="s">
        <v>12081</v>
      </c>
      <c r="F536" s="4" t="s">
        <v>12047</v>
      </c>
      <c r="G536" s="4" t="s">
        <v>86</v>
      </c>
      <c r="I536" s="4" t="s">
        <v>868</v>
      </c>
      <c r="J536" s="13">
        <v>44278</v>
      </c>
      <c r="K536" s="51">
        <v>4719000</v>
      </c>
      <c r="L536" s="51">
        <v>3775200</v>
      </c>
      <c r="M536" s="51">
        <v>943800</v>
      </c>
      <c r="N536" s="51">
        <v>943800</v>
      </c>
      <c r="O536" s="4">
        <v>5</v>
      </c>
      <c r="P536" s="4">
        <v>1</v>
      </c>
      <c r="Q536" s="4">
        <v>4</v>
      </c>
      <c r="R536" s="4" t="s">
        <v>11980</v>
      </c>
      <c r="S536" s="4" t="s">
        <v>11979</v>
      </c>
      <c r="T536" s="4" t="s">
        <v>12058</v>
      </c>
      <c r="Y536" s="12" t="s">
        <v>532</v>
      </c>
      <c r="Z536" s="12" t="s">
        <v>532</v>
      </c>
      <c r="AB536" s="4" t="s">
        <v>756</v>
      </c>
      <c r="AC536" s="4" t="b">
        <v>0</v>
      </c>
      <c r="AD536" s="4" t="b">
        <v>1</v>
      </c>
      <c r="AE536" s="12" t="s">
        <v>532</v>
      </c>
      <c r="BC536" s="4" t="b">
        <v>1</v>
      </c>
      <c r="BD536" s="4" t="s">
        <v>12045</v>
      </c>
      <c r="BI536" s="13">
        <v>44543.571274224538</v>
      </c>
      <c r="BJ536" s="3"/>
      <c r="BK536" s="3"/>
      <c r="BL536" s="3"/>
      <c r="BM536" s="3"/>
      <c r="BN536" s="3"/>
      <c r="BO536" s="3"/>
      <c r="BP536" s="3"/>
      <c r="BQ536" s="3"/>
      <c r="BR536" s="3"/>
    </row>
    <row r="537" spans="1:70" ht="22.5" customHeight="1" x14ac:dyDescent="0.15">
      <c r="A537" s="4">
        <v>1016</v>
      </c>
      <c r="B537" s="4">
        <v>586</v>
      </c>
      <c r="C537" s="4">
        <v>0</v>
      </c>
      <c r="D537" s="4" t="s">
        <v>81</v>
      </c>
      <c r="E537" s="4" t="s">
        <v>12080</v>
      </c>
      <c r="F537" s="4" t="s">
        <v>12047</v>
      </c>
      <c r="G537" s="4" t="s">
        <v>86</v>
      </c>
      <c r="I537" s="4" t="s">
        <v>868</v>
      </c>
      <c r="J537" s="13">
        <v>44278</v>
      </c>
      <c r="K537" s="51">
        <v>2145000</v>
      </c>
      <c r="L537" s="51">
        <v>1716000</v>
      </c>
      <c r="M537" s="51">
        <v>429000</v>
      </c>
      <c r="N537" s="51">
        <v>429000</v>
      </c>
      <c r="O537" s="4">
        <v>5</v>
      </c>
      <c r="P537" s="4">
        <v>1</v>
      </c>
      <c r="Q537" s="4">
        <v>4</v>
      </c>
      <c r="R537" s="4" t="s">
        <v>11980</v>
      </c>
      <c r="S537" s="4" t="s">
        <v>11979</v>
      </c>
      <c r="T537" s="4" t="s">
        <v>12058</v>
      </c>
      <c r="Y537" s="12" t="s">
        <v>532</v>
      </c>
      <c r="Z537" s="12" t="s">
        <v>532</v>
      </c>
      <c r="AB537" s="4" t="s">
        <v>756</v>
      </c>
      <c r="AC537" s="4" t="b">
        <v>0</v>
      </c>
      <c r="AD537" s="4" t="b">
        <v>1</v>
      </c>
      <c r="AE537" s="12" t="s">
        <v>532</v>
      </c>
      <c r="BC537" s="4" t="b">
        <v>1</v>
      </c>
      <c r="BD537" s="4" t="s">
        <v>12045</v>
      </c>
      <c r="BI537" s="13">
        <v>44543.571274421294</v>
      </c>
      <c r="BJ537" s="3"/>
      <c r="BK537" s="3"/>
      <c r="BL537" s="3"/>
      <c r="BM537" s="3"/>
      <c r="BN537" s="3"/>
      <c r="BO537" s="3"/>
      <c r="BP537" s="3"/>
      <c r="BQ537" s="3"/>
      <c r="BR537" s="3"/>
    </row>
    <row r="538" spans="1:70" ht="22.5" customHeight="1" x14ac:dyDescent="0.15">
      <c r="A538" s="4">
        <v>1016</v>
      </c>
      <c r="B538" s="4">
        <v>587</v>
      </c>
      <c r="C538" s="4">
        <v>0</v>
      </c>
      <c r="D538" s="4" t="s">
        <v>81</v>
      </c>
      <c r="E538" s="4" t="s">
        <v>12079</v>
      </c>
      <c r="F538" s="4" t="s">
        <v>12047</v>
      </c>
      <c r="G538" s="4" t="s">
        <v>86</v>
      </c>
      <c r="I538" s="4" t="s">
        <v>900</v>
      </c>
      <c r="J538" s="13">
        <v>44075</v>
      </c>
      <c r="K538" s="51">
        <v>517000</v>
      </c>
      <c r="L538" s="51">
        <v>430661</v>
      </c>
      <c r="M538" s="51">
        <v>86339</v>
      </c>
      <c r="N538" s="51">
        <v>86339</v>
      </c>
      <c r="O538" s="4">
        <v>6</v>
      </c>
      <c r="P538" s="4">
        <v>1</v>
      </c>
      <c r="Q538" s="4">
        <v>5</v>
      </c>
      <c r="R538" s="4" t="s">
        <v>11980</v>
      </c>
      <c r="S538" s="4" t="s">
        <v>12028</v>
      </c>
      <c r="T538" s="4" t="s">
        <v>12027</v>
      </c>
      <c r="Y538" s="12" t="s">
        <v>532</v>
      </c>
      <c r="Z538" s="12" t="s">
        <v>532</v>
      </c>
      <c r="AB538" s="4" t="s">
        <v>324</v>
      </c>
      <c r="AC538" s="4" t="b">
        <v>0</v>
      </c>
      <c r="AD538" s="4" t="b">
        <v>1</v>
      </c>
      <c r="AE538" s="12" t="s">
        <v>532</v>
      </c>
      <c r="BC538" s="4" t="b">
        <v>1</v>
      </c>
      <c r="BD538" s="4" t="s">
        <v>12045</v>
      </c>
      <c r="BI538" s="13">
        <v>44543.571274618058</v>
      </c>
      <c r="BJ538" s="3"/>
      <c r="BK538" s="3"/>
      <c r="BL538" s="3"/>
      <c r="BM538" s="3"/>
      <c r="BN538" s="3"/>
      <c r="BO538" s="3"/>
      <c r="BP538" s="3"/>
      <c r="BQ538" s="3"/>
      <c r="BR538" s="3"/>
    </row>
    <row r="539" spans="1:70" ht="22.5" customHeight="1" x14ac:dyDescent="0.15">
      <c r="A539" s="4">
        <v>1016</v>
      </c>
      <c r="B539" s="4">
        <v>588</v>
      </c>
      <c r="C539" s="4">
        <v>0</v>
      </c>
      <c r="D539" s="4" t="s">
        <v>81</v>
      </c>
      <c r="E539" s="4" t="s">
        <v>12077</v>
      </c>
      <c r="F539" s="4" t="s">
        <v>12047</v>
      </c>
      <c r="G539" s="4" t="s">
        <v>86</v>
      </c>
      <c r="I539" s="4" t="s">
        <v>574</v>
      </c>
      <c r="J539" s="13">
        <v>44217</v>
      </c>
      <c r="K539" s="51">
        <v>1667380</v>
      </c>
      <c r="L539" s="51">
        <v>1388928</v>
      </c>
      <c r="M539" s="51">
        <v>278452</v>
      </c>
      <c r="N539" s="51">
        <v>278452</v>
      </c>
      <c r="O539" s="4">
        <v>6</v>
      </c>
      <c r="P539" s="4">
        <v>1</v>
      </c>
      <c r="Q539" s="4">
        <v>5</v>
      </c>
      <c r="R539" s="4" t="s">
        <v>11980</v>
      </c>
      <c r="S539" s="4" t="s">
        <v>12028</v>
      </c>
      <c r="T539" s="4" t="s">
        <v>12027</v>
      </c>
      <c r="Y539" s="12" t="s">
        <v>532</v>
      </c>
      <c r="Z539" s="12" t="s">
        <v>532</v>
      </c>
      <c r="AB539" s="4" t="s">
        <v>324</v>
      </c>
      <c r="AC539" s="4" t="b">
        <v>0</v>
      </c>
      <c r="AD539" s="4" t="b">
        <v>1</v>
      </c>
      <c r="AE539" s="12" t="s">
        <v>532</v>
      </c>
      <c r="BC539" s="4" t="b">
        <v>1</v>
      </c>
      <c r="BD539" s="4" t="s">
        <v>12045</v>
      </c>
      <c r="BI539" s="13">
        <v>44543.571274768517</v>
      </c>
      <c r="BJ539" s="3"/>
      <c r="BK539" s="3"/>
      <c r="BL539" s="3"/>
      <c r="BM539" s="3"/>
      <c r="BN539" s="3"/>
      <c r="BO539" s="3"/>
      <c r="BP539" s="3"/>
      <c r="BQ539" s="3"/>
      <c r="BR539" s="3"/>
    </row>
    <row r="540" spans="1:70" ht="22.5" customHeight="1" x14ac:dyDescent="0.15">
      <c r="A540" s="4">
        <v>1016</v>
      </c>
      <c r="B540" s="4">
        <v>589</v>
      </c>
      <c r="C540" s="4">
        <v>0</v>
      </c>
      <c r="D540" s="4" t="s">
        <v>81</v>
      </c>
      <c r="E540" s="4" t="s">
        <v>12078</v>
      </c>
      <c r="F540" s="4" t="s">
        <v>12047</v>
      </c>
      <c r="G540" s="4" t="s">
        <v>86</v>
      </c>
      <c r="I540" s="4" t="s">
        <v>574</v>
      </c>
      <c r="J540" s="13">
        <v>44077</v>
      </c>
      <c r="K540" s="51">
        <v>1219572</v>
      </c>
      <c r="L540" s="51">
        <v>1015904</v>
      </c>
      <c r="M540" s="51">
        <v>203668</v>
      </c>
      <c r="N540" s="51">
        <v>203668</v>
      </c>
      <c r="O540" s="4">
        <v>6</v>
      </c>
      <c r="P540" s="4">
        <v>1</v>
      </c>
      <c r="Q540" s="4">
        <v>5</v>
      </c>
      <c r="R540" s="4" t="s">
        <v>11987</v>
      </c>
      <c r="S540" s="4" t="s">
        <v>11986</v>
      </c>
      <c r="T540" s="4" t="s">
        <v>11995</v>
      </c>
      <c r="Y540" s="12" t="s">
        <v>532</v>
      </c>
      <c r="Z540" s="12" t="s">
        <v>532</v>
      </c>
      <c r="AB540" s="4" t="s">
        <v>324</v>
      </c>
      <c r="AC540" s="4" t="b">
        <v>0</v>
      </c>
      <c r="AD540" s="4" t="b">
        <v>1</v>
      </c>
      <c r="AE540" s="12" t="s">
        <v>532</v>
      </c>
      <c r="BC540" s="4" t="b">
        <v>1</v>
      </c>
      <c r="BD540" s="4" t="s">
        <v>12045</v>
      </c>
      <c r="BI540" s="13">
        <v>44543.571274965281</v>
      </c>
      <c r="BJ540" s="3"/>
      <c r="BK540" s="3"/>
      <c r="BL540" s="3"/>
      <c r="BM540" s="3"/>
      <c r="BN540" s="3"/>
      <c r="BO540" s="3"/>
      <c r="BP540" s="3"/>
      <c r="BQ540" s="3"/>
      <c r="BR540" s="3"/>
    </row>
    <row r="541" spans="1:70" ht="22.5" customHeight="1" x14ac:dyDescent="0.15">
      <c r="A541" s="4">
        <v>1016</v>
      </c>
      <c r="B541" s="4">
        <v>590</v>
      </c>
      <c r="C541" s="4">
        <v>0</v>
      </c>
      <c r="D541" s="4" t="s">
        <v>81</v>
      </c>
      <c r="E541" s="4" t="s">
        <v>12077</v>
      </c>
      <c r="F541" s="4" t="s">
        <v>12047</v>
      </c>
      <c r="G541" s="4" t="s">
        <v>86</v>
      </c>
      <c r="I541" s="4" t="s">
        <v>544</v>
      </c>
      <c r="J541" s="13">
        <v>44208</v>
      </c>
      <c r="K541" s="51">
        <v>1718200</v>
      </c>
      <c r="L541" s="51">
        <v>1431261</v>
      </c>
      <c r="M541" s="51">
        <v>286939</v>
      </c>
      <c r="N541" s="51">
        <v>286939</v>
      </c>
      <c r="O541" s="4">
        <v>6</v>
      </c>
      <c r="P541" s="4">
        <v>1</v>
      </c>
      <c r="Q541" s="4">
        <v>5</v>
      </c>
      <c r="R541" s="4" t="s">
        <v>11980</v>
      </c>
      <c r="S541" s="4" t="s">
        <v>12028</v>
      </c>
      <c r="T541" s="4" t="s">
        <v>12027</v>
      </c>
      <c r="Y541" s="12" t="s">
        <v>532</v>
      </c>
      <c r="Z541" s="12" t="s">
        <v>532</v>
      </c>
      <c r="AB541" s="4" t="s">
        <v>324</v>
      </c>
      <c r="AC541" s="4" t="b">
        <v>0</v>
      </c>
      <c r="AD541" s="4" t="b">
        <v>1</v>
      </c>
      <c r="AE541" s="12" t="s">
        <v>532</v>
      </c>
      <c r="BC541" s="4" t="b">
        <v>1</v>
      </c>
      <c r="BD541" s="4" t="s">
        <v>12045</v>
      </c>
      <c r="BI541" s="13">
        <v>44543.571275312497</v>
      </c>
      <c r="BJ541" s="3"/>
      <c r="BK541" s="3"/>
      <c r="BL541" s="3"/>
      <c r="BM541" s="3"/>
      <c r="BN541" s="3"/>
      <c r="BO541" s="3"/>
      <c r="BP541" s="3"/>
      <c r="BQ541" s="3"/>
      <c r="BR541" s="3"/>
    </row>
    <row r="542" spans="1:70" ht="22.5" customHeight="1" x14ac:dyDescent="0.15">
      <c r="A542" s="4">
        <v>1016</v>
      </c>
      <c r="B542" s="4">
        <v>591</v>
      </c>
      <c r="C542" s="4">
        <v>0</v>
      </c>
      <c r="D542" s="4" t="s">
        <v>81</v>
      </c>
      <c r="E542" s="4" t="s">
        <v>12076</v>
      </c>
      <c r="F542" s="4" t="s">
        <v>12047</v>
      </c>
      <c r="G542" s="4" t="s">
        <v>86</v>
      </c>
      <c r="I542" s="4" t="s">
        <v>900</v>
      </c>
      <c r="J542" s="13">
        <v>44021</v>
      </c>
      <c r="K542" s="51">
        <v>1142572</v>
      </c>
      <c r="L542" s="51">
        <v>914058</v>
      </c>
      <c r="M542" s="51">
        <v>228514</v>
      </c>
      <c r="N542" s="51">
        <v>228514</v>
      </c>
      <c r="O542" s="4">
        <v>5</v>
      </c>
      <c r="P542" s="4">
        <v>1</v>
      </c>
      <c r="Q542" s="4">
        <v>4</v>
      </c>
      <c r="R542" s="4" t="s">
        <v>11987</v>
      </c>
      <c r="S542" s="4" t="s">
        <v>11986</v>
      </c>
      <c r="T542" s="4" t="s">
        <v>12046</v>
      </c>
      <c r="Y542" s="12" t="s">
        <v>532</v>
      </c>
      <c r="Z542" s="12" t="s">
        <v>532</v>
      </c>
      <c r="AB542" s="4" t="s">
        <v>533</v>
      </c>
      <c r="AC542" s="4" t="b">
        <v>0</v>
      </c>
      <c r="AD542" s="4" t="b">
        <v>1</v>
      </c>
      <c r="AE542" s="12" t="s">
        <v>532</v>
      </c>
      <c r="BC542" s="4" t="b">
        <v>1</v>
      </c>
      <c r="BD542" s="4" t="s">
        <v>12045</v>
      </c>
      <c r="BI542" s="13">
        <v>44543.571275497685</v>
      </c>
      <c r="BJ542" s="3"/>
      <c r="BK542" s="3"/>
      <c r="BL542" s="3"/>
      <c r="BM542" s="3"/>
      <c r="BN542" s="3"/>
      <c r="BO542" s="3"/>
      <c r="BP542" s="3"/>
      <c r="BQ542" s="3"/>
      <c r="BR542" s="3"/>
    </row>
    <row r="543" spans="1:70" ht="22.5" customHeight="1" x14ac:dyDescent="0.15">
      <c r="A543" s="4">
        <v>1016</v>
      </c>
      <c r="B543" s="4">
        <v>592</v>
      </c>
      <c r="C543" s="4">
        <v>0</v>
      </c>
      <c r="D543" s="4" t="s">
        <v>81</v>
      </c>
      <c r="E543" s="4" t="s">
        <v>12075</v>
      </c>
      <c r="F543" s="4" t="s">
        <v>12047</v>
      </c>
      <c r="G543" s="4" t="s">
        <v>86</v>
      </c>
      <c r="I543" s="4" t="s">
        <v>900</v>
      </c>
      <c r="J543" s="13">
        <v>43993</v>
      </c>
      <c r="K543" s="51">
        <v>3135000</v>
      </c>
      <c r="L543" s="51">
        <v>2508000</v>
      </c>
      <c r="M543" s="51">
        <v>627000</v>
      </c>
      <c r="N543" s="51">
        <v>627000</v>
      </c>
      <c r="O543" s="4">
        <v>5</v>
      </c>
      <c r="P543" s="4">
        <v>1</v>
      </c>
      <c r="Q543" s="4">
        <v>4</v>
      </c>
      <c r="R543" s="4" t="s">
        <v>11980</v>
      </c>
      <c r="S543" s="4" t="s">
        <v>11979</v>
      </c>
      <c r="T543" s="4" t="s">
        <v>12060</v>
      </c>
      <c r="Y543" s="12" t="s">
        <v>532</v>
      </c>
      <c r="Z543" s="12" t="s">
        <v>532</v>
      </c>
      <c r="AB543" s="4" t="s">
        <v>533</v>
      </c>
      <c r="AC543" s="4" t="b">
        <v>0</v>
      </c>
      <c r="AD543" s="4" t="b">
        <v>1</v>
      </c>
      <c r="AE543" s="12" t="s">
        <v>12074</v>
      </c>
      <c r="BC543" s="4" t="b">
        <v>1</v>
      </c>
      <c r="BD543" s="4" t="s">
        <v>12045</v>
      </c>
      <c r="BI543" s="13">
        <v>44543.571275497685</v>
      </c>
      <c r="BJ543" s="3"/>
      <c r="BK543" s="3"/>
      <c r="BL543" s="3"/>
      <c r="BM543" s="3"/>
      <c r="BN543" s="3"/>
      <c r="BO543" s="3"/>
      <c r="BP543" s="3"/>
      <c r="BQ543" s="3"/>
      <c r="BR543" s="3"/>
    </row>
    <row r="544" spans="1:70" ht="22.5" customHeight="1" x14ac:dyDescent="0.15">
      <c r="A544" s="4">
        <v>1016</v>
      </c>
      <c r="B544" s="4">
        <v>593</v>
      </c>
      <c r="C544" s="4">
        <v>0</v>
      </c>
      <c r="D544" s="4" t="s">
        <v>81</v>
      </c>
      <c r="E544" s="4" t="s">
        <v>12073</v>
      </c>
      <c r="F544" s="4" t="s">
        <v>12047</v>
      </c>
      <c r="G544" s="4" t="s">
        <v>86</v>
      </c>
      <c r="I544" s="4" t="s">
        <v>868</v>
      </c>
      <c r="J544" s="13">
        <v>44243</v>
      </c>
      <c r="K544" s="51">
        <v>19690000</v>
      </c>
      <c r="L544" s="51">
        <v>15752000</v>
      </c>
      <c r="M544" s="51">
        <v>3938000</v>
      </c>
      <c r="N544" s="51">
        <v>3938000</v>
      </c>
      <c r="O544" s="4">
        <v>5</v>
      </c>
      <c r="P544" s="4">
        <v>1</v>
      </c>
      <c r="Q544" s="4">
        <v>4</v>
      </c>
      <c r="R544" s="4" t="s">
        <v>11987</v>
      </c>
      <c r="S544" s="4" t="s">
        <v>12051</v>
      </c>
      <c r="T544" s="4" t="s">
        <v>12050</v>
      </c>
      <c r="Y544" s="12" t="s">
        <v>532</v>
      </c>
      <c r="Z544" s="12" t="s">
        <v>532</v>
      </c>
      <c r="AB544" s="4" t="s">
        <v>2079</v>
      </c>
      <c r="AC544" s="4" t="b">
        <v>0</v>
      </c>
      <c r="AD544" s="4" t="b">
        <v>1</v>
      </c>
      <c r="AE544" s="12" t="s">
        <v>532</v>
      </c>
      <c r="BC544" s="4" t="b">
        <v>1</v>
      </c>
      <c r="BD544" s="4" t="s">
        <v>12045</v>
      </c>
      <c r="BI544" s="13">
        <v>44543.57127565972</v>
      </c>
      <c r="BJ544" s="3"/>
      <c r="BK544" s="3"/>
      <c r="BL544" s="3"/>
      <c r="BM544" s="3"/>
      <c r="BN544" s="3"/>
      <c r="BO544" s="3"/>
      <c r="BP544" s="3"/>
      <c r="BQ544" s="3"/>
      <c r="BR544" s="3"/>
    </row>
    <row r="545" spans="1:70" ht="22.5" customHeight="1" x14ac:dyDescent="0.15">
      <c r="A545" s="4">
        <v>1016</v>
      </c>
      <c r="B545" s="4">
        <v>594</v>
      </c>
      <c r="C545" s="4">
        <v>0</v>
      </c>
      <c r="D545" s="4" t="s">
        <v>81</v>
      </c>
      <c r="E545" s="4" t="s">
        <v>12072</v>
      </c>
      <c r="F545" s="4" t="s">
        <v>12047</v>
      </c>
      <c r="G545" s="4" t="s">
        <v>86</v>
      </c>
      <c r="I545" s="4" t="s">
        <v>868</v>
      </c>
      <c r="J545" s="13">
        <v>44286</v>
      </c>
      <c r="K545" s="51">
        <v>6105000</v>
      </c>
      <c r="L545" s="51">
        <v>4884000</v>
      </c>
      <c r="M545" s="51">
        <v>1221000</v>
      </c>
      <c r="N545" s="51">
        <v>1221000</v>
      </c>
      <c r="O545" s="4">
        <v>5</v>
      </c>
      <c r="P545" s="4">
        <v>1</v>
      </c>
      <c r="Q545" s="4">
        <v>4</v>
      </c>
      <c r="R545" s="4" t="s">
        <v>11987</v>
      </c>
      <c r="S545" s="4" t="s">
        <v>12051</v>
      </c>
      <c r="T545" s="4" t="s">
        <v>12050</v>
      </c>
      <c r="Y545" s="12" t="s">
        <v>532</v>
      </c>
      <c r="Z545" s="12" t="s">
        <v>532</v>
      </c>
      <c r="AB545" s="4" t="s">
        <v>2079</v>
      </c>
      <c r="AC545" s="4" t="b">
        <v>0</v>
      </c>
      <c r="AD545" s="4" t="b">
        <v>1</v>
      </c>
      <c r="AE545" s="12" t="s">
        <v>532</v>
      </c>
      <c r="BC545" s="4" t="b">
        <v>1</v>
      </c>
      <c r="BD545" s="4" t="s">
        <v>12045</v>
      </c>
      <c r="BI545" s="13">
        <v>44543.571275844908</v>
      </c>
      <c r="BJ545" s="3"/>
      <c r="BK545" s="3"/>
      <c r="BL545" s="3"/>
      <c r="BM545" s="3"/>
      <c r="BN545" s="3"/>
      <c r="BO545" s="3"/>
      <c r="BP545" s="3"/>
      <c r="BQ545" s="3"/>
      <c r="BR545" s="3"/>
    </row>
    <row r="546" spans="1:70" ht="22.5" customHeight="1" x14ac:dyDescent="0.15">
      <c r="A546" s="4">
        <v>1016</v>
      </c>
      <c r="B546" s="4">
        <v>595</v>
      </c>
      <c r="C546" s="4">
        <v>0</v>
      </c>
      <c r="D546" s="4" t="s">
        <v>81</v>
      </c>
      <c r="E546" s="4" t="s">
        <v>12071</v>
      </c>
      <c r="F546" s="4" t="s">
        <v>12047</v>
      </c>
      <c r="G546" s="4" t="s">
        <v>86</v>
      </c>
      <c r="I546" s="4" t="s">
        <v>868</v>
      </c>
      <c r="J546" s="13">
        <v>44208</v>
      </c>
      <c r="K546" s="51">
        <v>2167000</v>
      </c>
      <c r="L546" s="51">
        <v>1950300</v>
      </c>
      <c r="M546" s="51">
        <v>216700</v>
      </c>
      <c r="N546" s="51">
        <v>216700</v>
      </c>
      <c r="O546" s="4">
        <v>10</v>
      </c>
      <c r="P546" s="4">
        <v>1</v>
      </c>
      <c r="Q546" s="4">
        <v>9</v>
      </c>
      <c r="R546" s="4" t="s">
        <v>11980</v>
      </c>
      <c r="S546" s="4" t="s">
        <v>12023</v>
      </c>
      <c r="T546" s="4" t="s">
        <v>12022</v>
      </c>
      <c r="Y546" s="12" t="s">
        <v>532</v>
      </c>
      <c r="Z546" s="12" t="s">
        <v>532</v>
      </c>
      <c r="AB546" s="4" t="s">
        <v>2079</v>
      </c>
      <c r="AC546" s="4" t="b">
        <v>0</v>
      </c>
      <c r="AD546" s="4" t="b">
        <v>1</v>
      </c>
      <c r="AE546" s="12" t="s">
        <v>532</v>
      </c>
      <c r="BC546" s="4" t="b">
        <v>1</v>
      </c>
      <c r="BD546" s="4" t="s">
        <v>12045</v>
      </c>
      <c r="BI546" s="13">
        <v>44543.571276041665</v>
      </c>
      <c r="BJ546" s="3"/>
      <c r="BK546" s="3"/>
      <c r="BL546" s="3"/>
      <c r="BM546" s="3"/>
      <c r="BN546" s="3"/>
      <c r="BO546" s="3"/>
      <c r="BP546" s="3"/>
      <c r="BQ546" s="3"/>
      <c r="BR546" s="3"/>
    </row>
    <row r="547" spans="1:70" ht="22.5" customHeight="1" x14ac:dyDescent="0.15">
      <c r="A547" s="4">
        <v>1016</v>
      </c>
      <c r="B547" s="4">
        <v>596</v>
      </c>
      <c r="C547" s="4">
        <v>0</v>
      </c>
      <c r="D547" s="4" t="s">
        <v>81</v>
      </c>
      <c r="E547" s="4" t="s">
        <v>12070</v>
      </c>
      <c r="F547" s="4" t="s">
        <v>12047</v>
      </c>
      <c r="G547" s="4" t="s">
        <v>86</v>
      </c>
      <c r="I547" s="4" t="s">
        <v>328</v>
      </c>
      <c r="J547" s="13">
        <v>44187</v>
      </c>
      <c r="K547" s="51">
        <v>1566400</v>
      </c>
      <c r="L547" s="51">
        <v>1409760</v>
      </c>
      <c r="M547" s="51">
        <v>156640</v>
      </c>
      <c r="N547" s="51">
        <v>156640</v>
      </c>
      <c r="O547" s="4">
        <v>10</v>
      </c>
      <c r="P547" s="4">
        <v>1</v>
      </c>
      <c r="Q547" s="4">
        <v>9</v>
      </c>
      <c r="R547" s="4" t="s">
        <v>11980</v>
      </c>
      <c r="S547" s="4" t="s">
        <v>12023</v>
      </c>
      <c r="T547" s="4" t="s">
        <v>12022</v>
      </c>
      <c r="Y547" s="12" t="s">
        <v>532</v>
      </c>
      <c r="Z547" s="12" t="s">
        <v>532</v>
      </c>
      <c r="AB547" s="4" t="s">
        <v>117</v>
      </c>
      <c r="AC547" s="4" t="b">
        <v>0</v>
      </c>
      <c r="AD547" s="4" t="b">
        <v>1</v>
      </c>
      <c r="AE547" s="12" t="s">
        <v>532</v>
      </c>
      <c r="BC547" s="4" t="b">
        <v>1</v>
      </c>
      <c r="BD547" s="4" t="s">
        <v>12045</v>
      </c>
      <c r="BI547" s="13">
        <v>44543.571276238428</v>
      </c>
      <c r="BJ547" s="3"/>
      <c r="BK547" s="3"/>
      <c r="BL547" s="3"/>
      <c r="BM547" s="3"/>
      <c r="BN547" s="3"/>
      <c r="BO547" s="3"/>
      <c r="BP547" s="3"/>
      <c r="BQ547" s="3"/>
      <c r="BR547" s="3"/>
    </row>
    <row r="548" spans="1:70" ht="22.5" customHeight="1" x14ac:dyDescent="0.15">
      <c r="A548" s="4">
        <v>1016</v>
      </c>
      <c r="B548" s="4">
        <v>597</v>
      </c>
      <c r="C548" s="4">
        <v>0</v>
      </c>
      <c r="D548" s="4" t="s">
        <v>81</v>
      </c>
      <c r="E548" s="4" t="s">
        <v>12069</v>
      </c>
      <c r="F548" s="4" t="s">
        <v>12047</v>
      </c>
      <c r="G548" s="4" t="s">
        <v>86</v>
      </c>
      <c r="I548" s="4" t="s">
        <v>328</v>
      </c>
      <c r="J548" s="13">
        <v>44217</v>
      </c>
      <c r="K548" s="51">
        <v>674300</v>
      </c>
      <c r="L548" s="51">
        <v>561692</v>
      </c>
      <c r="M548" s="51">
        <v>112608</v>
      </c>
      <c r="N548" s="51">
        <v>112608</v>
      </c>
      <c r="O548" s="4">
        <v>6</v>
      </c>
      <c r="P548" s="4">
        <v>1</v>
      </c>
      <c r="Q548" s="4">
        <v>5</v>
      </c>
      <c r="R548" s="4" t="s">
        <v>11980</v>
      </c>
      <c r="S548" s="4" t="s">
        <v>12028</v>
      </c>
      <c r="T548" s="4" t="s">
        <v>12027</v>
      </c>
      <c r="Y548" s="12" t="s">
        <v>532</v>
      </c>
      <c r="Z548" s="12" t="s">
        <v>532</v>
      </c>
      <c r="AB548" s="4" t="s">
        <v>117</v>
      </c>
      <c r="AC548" s="4" t="b">
        <v>0</v>
      </c>
      <c r="AD548" s="4" t="b">
        <v>1</v>
      </c>
      <c r="AE548" s="12" t="s">
        <v>532</v>
      </c>
      <c r="BC548" s="4" t="b">
        <v>1</v>
      </c>
      <c r="BD548" s="4" t="s">
        <v>12045</v>
      </c>
      <c r="BI548" s="13">
        <v>44543.571276388888</v>
      </c>
      <c r="BJ548" s="3"/>
      <c r="BK548" s="3"/>
      <c r="BL548" s="3"/>
      <c r="BM548" s="3"/>
      <c r="BN548" s="3"/>
      <c r="BO548" s="3"/>
      <c r="BP548" s="3"/>
      <c r="BQ548" s="3"/>
      <c r="BR548" s="3"/>
    </row>
    <row r="549" spans="1:70" ht="22.5" customHeight="1" x14ac:dyDescent="0.15">
      <c r="A549" s="4">
        <v>1016</v>
      </c>
      <c r="B549" s="4">
        <v>598</v>
      </c>
      <c r="C549" s="4">
        <v>0</v>
      </c>
      <c r="D549" s="4" t="s">
        <v>81</v>
      </c>
      <c r="E549" s="4" t="s">
        <v>12068</v>
      </c>
      <c r="F549" s="4" t="s">
        <v>12047</v>
      </c>
      <c r="G549" s="4" t="s">
        <v>86</v>
      </c>
      <c r="I549" s="4" t="s">
        <v>328</v>
      </c>
      <c r="J549" s="13">
        <v>44173</v>
      </c>
      <c r="K549" s="51">
        <v>528000</v>
      </c>
      <c r="L549" s="51">
        <v>439824</v>
      </c>
      <c r="M549" s="51">
        <v>88176</v>
      </c>
      <c r="N549" s="51">
        <v>88176</v>
      </c>
      <c r="O549" s="4">
        <v>6</v>
      </c>
      <c r="P549" s="4">
        <v>1</v>
      </c>
      <c r="Q549" s="4">
        <v>5</v>
      </c>
      <c r="R549" s="4" t="s">
        <v>11980</v>
      </c>
      <c r="S549" s="4" t="s">
        <v>12028</v>
      </c>
      <c r="T549" s="4" t="s">
        <v>12027</v>
      </c>
      <c r="Y549" s="12" t="s">
        <v>532</v>
      </c>
      <c r="Z549" s="12" t="s">
        <v>532</v>
      </c>
      <c r="AB549" s="4" t="s">
        <v>117</v>
      </c>
      <c r="AC549" s="4" t="b">
        <v>0</v>
      </c>
      <c r="AD549" s="4" t="b">
        <v>1</v>
      </c>
      <c r="AE549" s="12" t="s">
        <v>532</v>
      </c>
      <c r="BC549" s="4" t="b">
        <v>1</v>
      </c>
      <c r="BD549" s="4" t="s">
        <v>12045</v>
      </c>
      <c r="BI549" s="13">
        <v>44543.571276585652</v>
      </c>
      <c r="BJ549" s="3"/>
      <c r="BK549" s="3"/>
      <c r="BL549" s="3"/>
      <c r="BM549" s="3"/>
      <c r="BN549" s="3"/>
      <c r="BO549" s="3"/>
      <c r="BP549" s="3"/>
      <c r="BQ549" s="3"/>
      <c r="BR549" s="3"/>
    </row>
    <row r="550" spans="1:70" ht="22.5" customHeight="1" x14ac:dyDescent="0.15">
      <c r="A550" s="4">
        <v>1016</v>
      </c>
      <c r="B550" s="4">
        <v>599</v>
      </c>
      <c r="C550" s="4">
        <v>0</v>
      </c>
      <c r="D550" s="4" t="s">
        <v>81</v>
      </c>
      <c r="E550" s="4" t="s">
        <v>12067</v>
      </c>
      <c r="F550" s="4" t="s">
        <v>12047</v>
      </c>
      <c r="G550" s="4" t="s">
        <v>86</v>
      </c>
      <c r="I550" s="4" t="s">
        <v>688</v>
      </c>
      <c r="J550" s="13">
        <v>44110</v>
      </c>
      <c r="K550" s="51">
        <v>843695</v>
      </c>
      <c r="L550" s="51">
        <v>632772</v>
      </c>
      <c r="M550" s="51">
        <v>210923</v>
      </c>
      <c r="N550" s="51">
        <v>210923</v>
      </c>
      <c r="O550" s="4">
        <v>4</v>
      </c>
      <c r="P550" s="4">
        <v>1</v>
      </c>
      <c r="Q550" s="4">
        <v>3</v>
      </c>
      <c r="R550" s="4" t="s">
        <v>11987</v>
      </c>
      <c r="S550" s="4" t="s">
        <v>11986</v>
      </c>
      <c r="T550" s="4" t="s">
        <v>11985</v>
      </c>
      <c r="Y550" s="12" t="s">
        <v>532</v>
      </c>
      <c r="Z550" s="12" t="s">
        <v>532</v>
      </c>
      <c r="AB550" s="4" t="s">
        <v>117</v>
      </c>
      <c r="AC550" s="4" t="b">
        <v>0</v>
      </c>
      <c r="AD550" s="4" t="b">
        <v>1</v>
      </c>
      <c r="AE550" s="12" t="s">
        <v>532</v>
      </c>
      <c r="BC550" s="4" t="b">
        <v>1</v>
      </c>
      <c r="BD550" s="4" t="s">
        <v>12045</v>
      </c>
      <c r="BI550" s="13">
        <v>44543.571276770832</v>
      </c>
      <c r="BJ550" s="3"/>
      <c r="BK550" s="3"/>
      <c r="BL550" s="3"/>
      <c r="BM550" s="3"/>
      <c r="BN550" s="3"/>
      <c r="BO550" s="3"/>
      <c r="BP550" s="3"/>
      <c r="BQ550" s="3"/>
      <c r="BR550" s="3"/>
    </row>
    <row r="551" spans="1:70" ht="22.5" customHeight="1" x14ac:dyDescent="0.15">
      <c r="A551" s="4">
        <v>1016</v>
      </c>
      <c r="B551" s="4">
        <v>600</v>
      </c>
      <c r="C551" s="4">
        <v>0</v>
      </c>
      <c r="D551" s="4" t="s">
        <v>81</v>
      </c>
      <c r="E551" s="4" t="s">
        <v>12066</v>
      </c>
      <c r="F551" s="4" t="s">
        <v>12047</v>
      </c>
      <c r="G551" s="4" t="s">
        <v>86</v>
      </c>
      <c r="I551" s="4" t="s">
        <v>868</v>
      </c>
      <c r="J551" s="13">
        <v>44286</v>
      </c>
      <c r="K551" s="51">
        <v>3552450</v>
      </c>
      <c r="L551" s="51">
        <v>2841960</v>
      </c>
      <c r="M551" s="51">
        <v>710490</v>
      </c>
      <c r="N551" s="51">
        <v>710490</v>
      </c>
      <c r="O551" s="4">
        <v>5</v>
      </c>
      <c r="P551" s="4">
        <v>1</v>
      </c>
      <c r="Q551" s="4">
        <v>4</v>
      </c>
      <c r="R551" s="4" t="s">
        <v>11980</v>
      </c>
      <c r="S551" s="4" t="s">
        <v>11979</v>
      </c>
      <c r="T551" s="4" t="s">
        <v>12060</v>
      </c>
      <c r="Y551" s="12" t="s">
        <v>532</v>
      </c>
      <c r="Z551" s="12" t="s">
        <v>532</v>
      </c>
      <c r="AB551" s="4" t="s">
        <v>756</v>
      </c>
      <c r="AC551" s="4" t="b">
        <v>0</v>
      </c>
      <c r="AD551" s="4" t="b">
        <v>1</v>
      </c>
      <c r="AE551" s="12" t="s">
        <v>532</v>
      </c>
      <c r="BC551" s="4" t="b">
        <v>1</v>
      </c>
      <c r="BD551" s="4" t="s">
        <v>12045</v>
      </c>
      <c r="BI551" s="13">
        <v>44543.571276932867</v>
      </c>
      <c r="BJ551" s="3"/>
      <c r="BK551" s="3"/>
      <c r="BL551" s="3"/>
      <c r="BM551" s="3"/>
      <c r="BN551" s="3"/>
      <c r="BO551" s="3"/>
      <c r="BP551" s="3"/>
      <c r="BQ551" s="3"/>
      <c r="BR551" s="3"/>
    </row>
    <row r="552" spans="1:70" ht="22.5" customHeight="1" x14ac:dyDescent="0.15">
      <c r="A552" s="4">
        <v>1016</v>
      </c>
      <c r="B552" s="4">
        <v>601</v>
      </c>
      <c r="C552" s="4">
        <v>0</v>
      </c>
      <c r="D552" s="4" t="s">
        <v>12065</v>
      </c>
      <c r="E552" s="4" t="s">
        <v>12064</v>
      </c>
      <c r="F552" s="4" t="s">
        <v>12047</v>
      </c>
      <c r="G552" s="4" t="s">
        <v>86</v>
      </c>
      <c r="I552" s="4" t="s">
        <v>328</v>
      </c>
      <c r="J552" s="13">
        <v>44013</v>
      </c>
      <c r="K552" s="51">
        <v>184800000</v>
      </c>
      <c r="L552" s="51">
        <v>147840000</v>
      </c>
      <c r="M552" s="51">
        <v>36960000</v>
      </c>
      <c r="N552" s="51">
        <v>36960000</v>
      </c>
      <c r="O552" s="4">
        <v>5</v>
      </c>
      <c r="P552" s="4">
        <v>1</v>
      </c>
      <c r="Q552" s="4">
        <v>4</v>
      </c>
      <c r="R552" s="4" t="s">
        <v>11980</v>
      </c>
      <c r="S552" s="4" t="s">
        <v>11979</v>
      </c>
      <c r="T552" s="4" t="s">
        <v>12060</v>
      </c>
      <c r="Y552" s="12" t="s">
        <v>532</v>
      </c>
      <c r="Z552" s="12" t="s">
        <v>532</v>
      </c>
      <c r="AB552" s="4" t="s">
        <v>117</v>
      </c>
      <c r="AC552" s="4" t="b">
        <v>0</v>
      </c>
      <c r="AD552" s="4" t="b">
        <v>1</v>
      </c>
      <c r="AE552" s="12" t="s">
        <v>12063</v>
      </c>
      <c r="AX552" s="13">
        <v>44013</v>
      </c>
      <c r="AY552" s="13">
        <v>45838</v>
      </c>
      <c r="AZ552" s="9">
        <v>184800000</v>
      </c>
      <c r="BA552" s="4" t="b">
        <v>1</v>
      </c>
      <c r="BC552" s="4" t="b">
        <v>1</v>
      </c>
      <c r="BD552" s="4" t="s">
        <v>12045</v>
      </c>
      <c r="BI552" s="13">
        <v>44543.571277118055</v>
      </c>
      <c r="BJ552" s="3"/>
      <c r="BK552" s="3"/>
      <c r="BL552" s="3"/>
      <c r="BM552" s="3"/>
      <c r="BN552" s="3"/>
      <c r="BO552" s="3"/>
      <c r="BP552" s="3"/>
      <c r="BQ552" s="3"/>
      <c r="BR552" s="3"/>
    </row>
    <row r="553" spans="1:70" ht="22.5" customHeight="1" x14ac:dyDescent="0.15">
      <c r="A553" s="4">
        <v>1016</v>
      </c>
      <c r="B553" s="4">
        <v>602</v>
      </c>
      <c r="C553" s="4">
        <v>0</v>
      </c>
      <c r="D553" s="4" t="s">
        <v>81</v>
      </c>
      <c r="E553" s="4" t="s">
        <v>12062</v>
      </c>
      <c r="F553" s="4" t="s">
        <v>12047</v>
      </c>
      <c r="G553" s="4" t="s">
        <v>86</v>
      </c>
      <c r="I553" s="4" t="s">
        <v>868</v>
      </c>
      <c r="J553" s="13">
        <v>44651</v>
      </c>
      <c r="K553" s="51">
        <v>4180000</v>
      </c>
      <c r="L553" s="51">
        <v>4180000</v>
      </c>
      <c r="M553" s="51">
        <v>0</v>
      </c>
      <c r="N553" s="51">
        <v>0</v>
      </c>
      <c r="O553" s="4">
        <v>5</v>
      </c>
      <c r="P553" s="4">
        <v>0</v>
      </c>
      <c r="Q553" s="4">
        <v>5</v>
      </c>
      <c r="R553" s="4" t="s">
        <v>11980</v>
      </c>
      <c r="S553" s="4" t="s">
        <v>11979</v>
      </c>
      <c r="T553" s="4" t="s">
        <v>12060</v>
      </c>
      <c r="Y553" s="12" t="s">
        <v>532</v>
      </c>
      <c r="Z553" s="12" t="s">
        <v>532</v>
      </c>
      <c r="AB553" s="4" t="s">
        <v>756</v>
      </c>
      <c r="AC553" s="4" t="b">
        <v>0</v>
      </c>
      <c r="AD553" s="4" t="b">
        <v>1</v>
      </c>
      <c r="AE553" s="12" t="s">
        <v>532</v>
      </c>
      <c r="BC553" s="4" t="b">
        <v>1</v>
      </c>
      <c r="BD553" s="4" t="s">
        <v>12045</v>
      </c>
      <c r="BI553" s="13">
        <v>44881.469840821759</v>
      </c>
      <c r="BJ553" s="3"/>
      <c r="BK553" s="3"/>
      <c r="BL553" s="3"/>
      <c r="BM553" s="3"/>
      <c r="BN553" s="3"/>
      <c r="BO553" s="3"/>
      <c r="BP553" s="3"/>
      <c r="BQ553" s="3"/>
      <c r="BR553" s="3"/>
    </row>
    <row r="554" spans="1:70" ht="22.5" customHeight="1" x14ac:dyDescent="0.15">
      <c r="A554" s="4">
        <v>1016</v>
      </c>
      <c r="B554" s="4">
        <v>603</v>
      </c>
      <c r="C554" s="4">
        <v>0</v>
      </c>
      <c r="D554" s="4" t="s">
        <v>81</v>
      </c>
      <c r="E554" s="4" t="s">
        <v>12061</v>
      </c>
      <c r="F554" s="4" t="s">
        <v>12047</v>
      </c>
      <c r="G554" s="4" t="s">
        <v>86</v>
      </c>
      <c r="I554" s="4" t="s">
        <v>868</v>
      </c>
      <c r="J554" s="13">
        <v>44651</v>
      </c>
      <c r="K554" s="51">
        <v>5027000</v>
      </c>
      <c r="L554" s="51">
        <v>5027000</v>
      </c>
      <c r="M554" s="51">
        <v>0</v>
      </c>
      <c r="N554" s="51">
        <v>0</v>
      </c>
      <c r="O554" s="4">
        <v>5</v>
      </c>
      <c r="P554" s="4">
        <v>0</v>
      </c>
      <c r="Q554" s="4">
        <v>5</v>
      </c>
      <c r="R554" s="4" t="s">
        <v>11980</v>
      </c>
      <c r="S554" s="4" t="s">
        <v>11979</v>
      </c>
      <c r="T554" s="4" t="s">
        <v>12060</v>
      </c>
      <c r="Y554" s="12" t="s">
        <v>532</v>
      </c>
      <c r="Z554" s="12" t="s">
        <v>532</v>
      </c>
      <c r="AB554" s="4" t="s">
        <v>756</v>
      </c>
      <c r="AC554" s="4" t="b">
        <v>0</v>
      </c>
      <c r="AD554" s="4" t="b">
        <v>1</v>
      </c>
      <c r="AE554" s="12" t="s">
        <v>532</v>
      </c>
      <c r="BC554" s="4" t="b">
        <v>1</v>
      </c>
      <c r="BD554" s="4" t="s">
        <v>12045</v>
      </c>
      <c r="BI554" s="13">
        <v>44881.469840972219</v>
      </c>
      <c r="BJ554" s="3"/>
      <c r="BK554" s="3"/>
      <c r="BL554" s="3"/>
      <c r="BM554" s="3"/>
      <c r="BN554" s="3"/>
      <c r="BO554" s="3"/>
      <c r="BP554" s="3"/>
      <c r="BQ554" s="3"/>
      <c r="BR554" s="3"/>
    </row>
    <row r="555" spans="1:70" ht="22.5" customHeight="1" x14ac:dyDescent="0.15">
      <c r="A555" s="4">
        <v>1016</v>
      </c>
      <c r="B555" s="4">
        <v>604</v>
      </c>
      <c r="C555" s="4">
        <v>0</v>
      </c>
      <c r="D555" s="4" t="s">
        <v>81</v>
      </c>
      <c r="E555" s="4" t="s">
        <v>12059</v>
      </c>
      <c r="F555" s="4" t="s">
        <v>12047</v>
      </c>
      <c r="G555" s="4" t="s">
        <v>86</v>
      </c>
      <c r="I555" s="4" t="s">
        <v>868</v>
      </c>
      <c r="J555" s="13">
        <v>44453</v>
      </c>
      <c r="K555" s="51">
        <v>1815000</v>
      </c>
      <c r="L555" s="51">
        <v>1815000</v>
      </c>
      <c r="M555" s="51">
        <v>0</v>
      </c>
      <c r="N555" s="51">
        <v>0</v>
      </c>
      <c r="O555" s="4">
        <v>5</v>
      </c>
      <c r="P555" s="4">
        <v>0</v>
      </c>
      <c r="Q555" s="4">
        <v>5</v>
      </c>
      <c r="R555" s="4" t="s">
        <v>11980</v>
      </c>
      <c r="S555" s="4" t="s">
        <v>11979</v>
      </c>
      <c r="T555" s="4" t="s">
        <v>12058</v>
      </c>
      <c r="Y555" s="12" t="s">
        <v>532</v>
      </c>
      <c r="Z555" s="12" t="s">
        <v>532</v>
      </c>
      <c r="AB555" s="4" t="s">
        <v>756</v>
      </c>
      <c r="AC555" s="4" t="b">
        <v>0</v>
      </c>
      <c r="AD555" s="4" t="b">
        <v>1</v>
      </c>
      <c r="AE555" s="12" t="s">
        <v>532</v>
      </c>
      <c r="BC555" s="4" t="b">
        <v>1</v>
      </c>
      <c r="BD555" s="4" t="s">
        <v>12045</v>
      </c>
      <c r="BI555" s="13">
        <v>44881.469840972219</v>
      </c>
      <c r="BJ555" s="3"/>
      <c r="BK555" s="3"/>
      <c r="BL555" s="3"/>
      <c r="BM555" s="3"/>
      <c r="BN555" s="3"/>
      <c r="BO555" s="3"/>
      <c r="BP555" s="3"/>
      <c r="BQ555" s="3"/>
      <c r="BR555" s="3"/>
    </row>
    <row r="556" spans="1:70" ht="22.5" customHeight="1" x14ac:dyDescent="0.15">
      <c r="A556" s="4">
        <v>1016</v>
      </c>
      <c r="B556" s="4">
        <v>605</v>
      </c>
      <c r="C556" s="4">
        <v>0</v>
      </c>
      <c r="D556" s="4" t="s">
        <v>81</v>
      </c>
      <c r="E556" s="4" t="s">
        <v>12057</v>
      </c>
      <c r="F556" s="4" t="s">
        <v>12047</v>
      </c>
      <c r="G556" s="4" t="s">
        <v>86</v>
      </c>
      <c r="I556" s="4" t="s">
        <v>544</v>
      </c>
      <c r="J556" s="13">
        <v>44362</v>
      </c>
      <c r="K556" s="51">
        <v>770000</v>
      </c>
      <c r="L556" s="51">
        <v>770000</v>
      </c>
      <c r="M556" s="51">
        <v>0</v>
      </c>
      <c r="N556" s="51">
        <v>0</v>
      </c>
      <c r="O556" s="4">
        <v>6</v>
      </c>
      <c r="P556" s="4">
        <v>0</v>
      </c>
      <c r="Q556" s="4">
        <v>6</v>
      </c>
      <c r="R556" s="4" t="s">
        <v>11980</v>
      </c>
      <c r="S556" s="4" t="s">
        <v>12028</v>
      </c>
      <c r="T556" s="4" t="s">
        <v>12027</v>
      </c>
      <c r="Y556" s="12" t="s">
        <v>532</v>
      </c>
      <c r="Z556" s="12" t="s">
        <v>532</v>
      </c>
      <c r="AB556" s="4" t="s">
        <v>324</v>
      </c>
      <c r="AC556" s="4" t="b">
        <v>0</v>
      </c>
      <c r="AD556" s="4" t="b">
        <v>1</v>
      </c>
      <c r="AE556" s="12" t="s">
        <v>532</v>
      </c>
      <c r="BC556" s="4" t="b">
        <v>1</v>
      </c>
      <c r="BD556" s="4" t="s">
        <v>12045</v>
      </c>
      <c r="BI556" s="13">
        <v>44881.469841168982</v>
      </c>
      <c r="BJ556" s="3"/>
      <c r="BK556" s="3"/>
      <c r="BL556" s="3"/>
      <c r="BM556" s="3"/>
      <c r="BN556" s="3"/>
      <c r="BO556" s="3"/>
      <c r="BP556" s="3"/>
      <c r="BQ556" s="3"/>
      <c r="BR556" s="3"/>
    </row>
    <row r="557" spans="1:70" ht="22.5" customHeight="1" x14ac:dyDescent="0.15">
      <c r="A557" s="4">
        <v>1016</v>
      </c>
      <c r="B557" s="4">
        <v>606</v>
      </c>
      <c r="C557" s="4">
        <v>0</v>
      </c>
      <c r="D557" s="4" t="s">
        <v>81</v>
      </c>
      <c r="E557" s="4" t="s">
        <v>12056</v>
      </c>
      <c r="F557" s="4" t="s">
        <v>12047</v>
      </c>
      <c r="G557" s="4" t="s">
        <v>86</v>
      </c>
      <c r="I557" s="4" t="s">
        <v>544</v>
      </c>
      <c r="J557" s="13">
        <v>44383</v>
      </c>
      <c r="K557" s="51">
        <v>648780</v>
      </c>
      <c r="L557" s="51">
        <v>648780</v>
      </c>
      <c r="M557" s="51">
        <v>0</v>
      </c>
      <c r="N557" s="51">
        <v>0</v>
      </c>
      <c r="O557" s="4">
        <v>6</v>
      </c>
      <c r="P557" s="4">
        <v>0</v>
      </c>
      <c r="Q557" s="4">
        <v>6</v>
      </c>
      <c r="R557" s="4" t="s">
        <v>11980</v>
      </c>
      <c r="S557" s="4" t="s">
        <v>12028</v>
      </c>
      <c r="T557" s="4" t="s">
        <v>12055</v>
      </c>
      <c r="Y557" s="12" t="s">
        <v>532</v>
      </c>
      <c r="Z557" s="12" t="s">
        <v>532</v>
      </c>
      <c r="AB557" s="4" t="s">
        <v>324</v>
      </c>
      <c r="AC557" s="4" t="b">
        <v>0</v>
      </c>
      <c r="AD557" s="4" t="b">
        <v>1</v>
      </c>
      <c r="AE557" s="12" t="s">
        <v>532</v>
      </c>
      <c r="BC557" s="4" t="b">
        <v>1</v>
      </c>
      <c r="BD557" s="4" t="s">
        <v>12045</v>
      </c>
      <c r="BI557" s="13">
        <v>44881.46984135417</v>
      </c>
      <c r="BJ557" s="3"/>
      <c r="BK557" s="3"/>
      <c r="BL557" s="3"/>
      <c r="BM557" s="3"/>
      <c r="BN557" s="3"/>
      <c r="BO557" s="3"/>
      <c r="BP557" s="3"/>
      <c r="BQ557" s="3"/>
      <c r="BR557" s="3"/>
    </row>
    <row r="558" spans="1:70" ht="22.5" customHeight="1" x14ac:dyDescent="0.15">
      <c r="A558" s="4">
        <v>1016</v>
      </c>
      <c r="B558" s="4">
        <v>607</v>
      </c>
      <c r="C558" s="4">
        <v>0</v>
      </c>
      <c r="D558" s="4" t="s">
        <v>81</v>
      </c>
      <c r="E558" s="4" t="s">
        <v>12054</v>
      </c>
      <c r="F558" s="4" t="s">
        <v>12047</v>
      </c>
      <c r="G558" s="4" t="s">
        <v>86</v>
      </c>
      <c r="I558" s="4" t="s">
        <v>484</v>
      </c>
      <c r="J558" s="13">
        <v>44418</v>
      </c>
      <c r="K558" s="51">
        <v>1529119</v>
      </c>
      <c r="L558" s="51">
        <v>1529119</v>
      </c>
      <c r="M558" s="51">
        <v>0</v>
      </c>
      <c r="N558" s="51">
        <v>0</v>
      </c>
      <c r="O558" s="4">
        <v>6</v>
      </c>
      <c r="P558" s="4">
        <v>0</v>
      </c>
      <c r="Q558" s="4">
        <v>6</v>
      </c>
      <c r="R558" s="4" t="s">
        <v>11987</v>
      </c>
      <c r="S558" s="4" t="s">
        <v>11986</v>
      </c>
      <c r="T558" s="4" t="s">
        <v>11995</v>
      </c>
      <c r="Y558" s="12" t="s">
        <v>532</v>
      </c>
      <c r="Z558" s="12" t="s">
        <v>532</v>
      </c>
      <c r="AB558" s="4" t="s">
        <v>233</v>
      </c>
      <c r="AC558" s="4" t="b">
        <v>0</v>
      </c>
      <c r="AD558" s="4" t="b">
        <v>1</v>
      </c>
      <c r="AE558" s="12" t="s">
        <v>532</v>
      </c>
      <c r="BC558" s="4" t="b">
        <v>1</v>
      </c>
      <c r="BD558" s="4" t="s">
        <v>12045</v>
      </c>
      <c r="BI558" s="13">
        <v>44881.46984135417</v>
      </c>
      <c r="BJ558" s="3"/>
      <c r="BK558" s="3"/>
      <c r="BL558" s="3"/>
      <c r="BM558" s="3"/>
      <c r="BN558" s="3"/>
      <c r="BO558" s="3"/>
      <c r="BP558" s="3"/>
      <c r="BQ558" s="3"/>
      <c r="BR558" s="3"/>
    </row>
    <row r="559" spans="1:70" ht="22.5" customHeight="1" x14ac:dyDescent="0.15">
      <c r="A559" s="4">
        <v>1016</v>
      </c>
      <c r="B559" s="4">
        <v>608</v>
      </c>
      <c r="C559" s="4">
        <v>0</v>
      </c>
      <c r="D559" s="4" t="s">
        <v>81</v>
      </c>
      <c r="E559" s="4" t="s">
        <v>12053</v>
      </c>
      <c r="F559" s="4" t="s">
        <v>12047</v>
      </c>
      <c r="G559" s="4" t="s">
        <v>86</v>
      </c>
      <c r="I559" s="4" t="s">
        <v>868</v>
      </c>
      <c r="J559" s="13">
        <v>44651</v>
      </c>
      <c r="K559" s="51">
        <v>19778000</v>
      </c>
      <c r="L559" s="51">
        <v>19778000</v>
      </c>
      <c r="M559" s="51">
        <v>0</v>
      </c>
      <c r="N559" s="51">
        <v>0</v>
      </c>
      <c r="O559" s="4">
        <v>5</v>
      </c>
      <c r="P559" s="4">
        <v>0</v>
      </c>
      <c r="Q559" s="4">
        <v>5</v>
      </c>
      <c r="R559" s="4" t="s">
        <v>11987</v>
      </c>
      <c r="S559" s="4" t="s">
        <v>12051</v>
      </c>
      <c r="T559" s="4" t="s">
        <v>12050</v>
      </c>
      <c r="Y559" s="12" t="s">
        <v>532</v>
      </c>
      <c r="Z559" s="12" t="s">
        <v>532</v>
      </c>
      <c r="AB559" s="4" t="s">
        <v>2079</v>
      </c>
      <c r="AC559" s="4" t="b">
        <v>0</v>
      </c>
      <c r="AD559" s="4" t="b">
        <v>1</v>
      </c>
      <c r="AE559" s="12" t="s">
        <v>532</v>
      </c>
      <c r="BC559" s="4" t="b">
        <v>1</v>
      </c>
      <c r="BD559" s="4" t="s">
        <v>12045</v>
      </c>
      <c r="BI559" s="13">
        <v>44881.469841516206</v>
      </c>
      <c r="BJ559" s="3"/>
      <c r="BK559" s="3"/>
      <c r="BL559" s="3"/>
      <c r="BM559" s="3"/>
      <c r="BN559" s="3"/>
      <c r="BO559" s="3"/>
      <c r="BP559" s="3"/>
      <c r="BQ559" s="3"/>
      <c r="BR559" s="3"/>
    </row>
    <row r="560" spans="1:70" ht="22.5" customHeight="1" x14ac:dyDescent="0.15">
      <c r="A560" s="4">
        <v>1016</v>
      </c>
      <c r="B560" s="4">
        <v>609</v>
      </c>
      <c r="C560" s="4">
        <v>0</v>
      </c>
      <c r="D560" s="4" t="s">
        <v>81</v>
      </c>
      <c r="E560" s="4" t="s">
        <v>12052</v>
      </c>
      <c r="F560" s="4" t="s">
        <v>12047</v>
      </c>
      <c r="G560" s="4" t="s">
        <v>86</v>
      </c>
      <c r="I560" s="4" t="s">
        <v>868</v>
      </c>
      <c r="J560" s="13">
        <v>44651</v>
      </c>
      <c r="K560" s="51">
        <v>3740000</v>
      </c>
      <c r="L560" s="51">
        <v>3740000</v>
      </c>
      <c r="M560" s="51">
        <v>0</v>
      </c>
      <c r="N560" s="51">
        <v>0</v>
      </c>
      <c r="O560" s="4">
        <v>5</v>
      </c>
      <c r="P560" s="4">
        <v>0</v>
      </c>
      <c r="Q560" s="4">
        <v>5</v>
      </c>
      <c r="R560" s="4" t="s">
        <v>11987</v>
      </c>
      <c r="S560" s="4" t="s">
        <v>12051</v>
      </c>
      <c r="T560" s="4" t="s">
        <v>12050</v>
      </c>
      <c r="Y560" s="12" t="s">
        <v>532</v>
      </c>
      <c r="Z560" s="12" t="s">
        <v>532</v>
      </c>
      <c r="AB560" s="4" t="s">
        <v>2079</v>
      </c>
      <c r="AC560" s="4" t="b">
        <v>0</v>
      </c>
      <c r="AD560" s="4" t="b">
        <v>1</v>
      </c>
      <c r="AE560" s="12" t="s">
        <v>532</v>
      </c>
      <c r="BC560" s="4" t="b">
        <v>1</v>
      </c>
      <c r="BD560" s="4" t="s">
        <v>12045</v>
      </c>
      <c r="BI560" s="13">
        <v>44881.469841701386</v>
      </c>
      <c r="BJ560" s="3"/>
      <c r="BK560" s="3"/>
      <c r="BL560" s="3"/>
      <c r="BM560" s="3"/>
      <c r="BN560" s="3"/>
      <c r="BO560" s="3"/>
      <c r="BP560" s="3"/>
      <c r="BQ560" s="3"/>
      <c r="BR560" s="3"/>
    </row>
    <row r="561" spans="1:71" ht="22.5" customHeight="1" x14ac:dyDescent="0.15">
      <c r="A561" s="4">
        <v>1016</v>
      </c>
      <c r="B561" s="4">
        <v>610</v>
      </c>
      <c r="C561" s="4">
        <v>0</v>
      </c>
      <c r="D561" s="4" t="s">
        <v>81</v>
      </c>
      <c r="E561" s="4" t="s">
        <v>12049</v>
      </c>
      <c r="F561" s="4" t="s">
        <v>12047</v>
      </c>
      <c r="G561" s="4" t="s">
        <v>86</v>
      </c>
      <c r="I561" s="4" t="s">
        <v>868</v>
      </c>
      <c r="J561" s="13">
        <v>44474</v>
      </c>
      <c r="K561" s="51">
        <v>2176900</v>
      </c>
      <c r="L561" s="51">
        <v>2176900</v>
      </c>
      <c r="M561" s="51">
        <v>0</v>
      </c>
      <c r="N561" s="51">
        <v>0</v>
      </c>
      <c r="O561" s="4">
        <v>10</v>
      </c>
      <c r="P561" s="4">
        <v>0</v>
      </c>
      <c r="Q561" s="4">
        <v>10</v>
      </c>
      <c r="R561" s="4" t="s">
        <v>11980</v>
      </c>
      <c r="S561" s="4" t="s">
        <v>12023</v>
      </c>
      <c r="T561" s="4" t="s">
        <v>12022</v>
      </c>
      <c r="Y561" s="12" t="s">
        <v>532</v>
      </c>
      <c r="Z561" s="12" t="s">
        <v>532</v>
      </c>
      <c r="AB561" s="4" t="s">
        <v>2079</v>
      </c>
      <c r="AC561" s="4" t="b">
        <v>0</v>
      </c>
      <c r="AD561" s="4" t="b">
        <v>1</v>
      </c>
      <c r="AE561" s="12" t="s">
        <v>532</v>
      </c>
      <c r="BC561" s="4" t="b">
        <v>1</v>
      </c>
      <c r="BD561" s="4" t="s">
        <v>12045</v>
      </c>
      <c r="BI561" s="13">
        <v>44881.469841863429</v>
      </c>
      <c r="BJ561" s="3"/>
      <c r="BK561" s="3"/>
      <c r="BL561" s="3"/>
      <c r="BM561" s="3"/>
      <c r="BN561" s="3"/>
      <c r="BO561" s="3"/>
      <c r="BP561" s="3"/>
      <c r="BQ561" s="3"/>
      <c r="BR561" s="3"/>
    </row>
    <row r="562" spans="1:71" ht="22.5" customHeight="1" x14ac:dyDescent="0.15">
      <c r="A562" s="4">
        <v>1016</v>
      </c>
      <c r="B562" s="4">
        <v>611</v>
      </c>
      <c r="C562" s="4">
        <v>0</v>
      </c>
      <c r="D562" s="4" t="s">
        <v>81</v>
      </c>
      <c r="E562" s="4" t="s">
        <v>12048</v>
      </c>
      <c r="F562" s="4" t="s">
        <v>12047</v>
      </c>
      <c r="G562" s="4" t="s">
        <v>86</v>
      </c>
      <c r="I562" s="4" t="s">
        <v>688</v>
      </c>
      <c r="J562" s="13">
        <v>44553</v>
      </c>
      <c r="K562" s="51">
        <v>4500000</v>
      </c>
      <c r="L562" s="51">
        <v>4500000</v>
      </c>
      <c r="M562" s="51">
        <v>0</v>
      </c>
      <c r="N562" s="51">
        <v>0</v>
      </c>
      <c r="O562" s="4">
        <v>5</v>
      </c>
      <c r="P562" s="4">
        <v>0</v>
      </c>
      <c r="Q562" s="4">
        <v>5</v>
      </c>
      <c r="R562" s="4" t="s">
        <v>11987</v>
      </c>
      <c r="S562" s="4" t="s">
        <v>11986</v>
      </c>
      <c r="T562" s="4" t="s">
        <v>12046</v>
      </c>
      <c r="Y562" s="12" t="s">
        <v>532</v>
      </c>
      <c r="Z562" s="12" t="s">
        <v>532</v>
      </c>
      <c r="AB562" s="4" t="s">
        <v>117</v>
      </c>
      <c r="AC562" s="4" t="b">
        <v>0</v>
      </c>
      <c r="AD562" s="4" t="b">
        <v>1</v>
      </c>
      <c r="AE562" s="12" t="s">
        <v>532</v>
      </c>
      <c r="BC562" s="4" t="b">
        <v>1</v>
      </c>
      <c r="BD562" s="4" t="s">
        <v>12045</v>
      </c>
      <c r="BI562" s="13">
        <v>44881.469841863429</v>
      </c>
      <c r="BJ562" s="3"/>
      <c r="BK562" s="3"/>
      <c r="BL562" s="3"/>
      <c r="BM562" s="3"/>
      <c r="BN562" s="3"/>
      <c r="BO562" s="3"/>
      <c r="BP562" s="3"/>
      <c r="BQ562" s="3"/>
      <c r="BR562" s="3"/>
    </row>
    <row r="563" spans="1:71" ht="22.5" customHeight="1" x14ac:dyDescent="0.15">
      <c r="A563" s="4">
        <v>1017</v>
      </c>
      <c r="B563" s="4">
        <v>281</v>
      </c>
      <c r="C563" s="4">
        <v>1</v>
      </c>
      <c r="D563" s="4" t="s">
        <v>81</v>
      </c>
      <c r="E563" s="4" t="s">
        <v>12044</v>
      </c>
      <c r="F563" s="4" t="s">
        <v>12034</v>
      </c>
      <c r="G563" s="4" t="s">
        <v>642</v>
      </c>
      <c r="I563" s="4" t="s">
        <v>631</v>
      </c>
      <c r="J563" s="13">
        <v>36001</v>
      </c>
      <c r="K563" s="51">
        <v>547050</v>
      </c>
      <c r="L563" s="51">
        <v>1</v>
      </c>
      <c r="M563" s="51">
        <v>547049</v>
      </c>
      <c r="N563" s="51">
        <v>0</v>
      </c>
      <c r="O563" s="4">
        <v>6</v>
      </c>
      <c r="P563" s="4">
        <v>23</v>
      </c>
      <c r="Q563" s="4">
        <v>0</v>
      </c>
      <c r="R563" s="4" t="s">
        <v>11980</v>
      </c>
      <c r="S563" s="4" t="s">
        <v>12028</v>
      </c>
      <c r="T563" s="4" t="s">
        <v>12027</v>
      </c>
      <c r="U563" s="51">
        <v>1</v>
      </c>
      <c r="W563" s="4" t="s">
        <v>12039</v>
      </c>
      <c r="X563" s="4" t="s">
        <v>12043</v>
      </c>
      <c r="Y563" s="12" t="s">
        <v>12042</v>
      </c>
      <c r="Z563" s="12" t="s">
        <v>532</v>
      </c>
      <c r="AB563" s="4" t="s">
        <v>608</v>
      </c>
      <c r="AC563" s="4" t="b">
        <v>0</v>
      </c>
      <c r="AD563" s="4" t="b">
        <v>1</v>
      </c>
      <c r="AE563" s="12" t="s">
        <v>532</v>
      </c>
      <c r="BC563" s="4" t="b">
        <v>1</v>
      </c>
      <c r="BD563" s="4" t="s">
        <v>7543</v>
      </c>
      <c r="BE563" s="4">
        <v>281</v>
      </c>
      <c r="BF563" s="4">
        <v>0</v>
      </c>
      <c r="BI563" s="13">
        <v>44545.465019409719</v>
      </c>
      <c r="BJ563" s="3"/>
      <c r="BK563" s="3"/>
      <c r="BL563" s="3"/>
      <c r="BM563" s="3"/>
      <c r="BN563" s="3"/>
      <c r="BO563" s="3"/>
      <c r="BP563" s="3"/>
      <c r="BQ563" s="3"/>
      <c r="BR563" s="3"/>
    </row>
    <row r="564" spans="1:71" ht="22.5" customHeight="1" x14ac:dyDescent="0.15">
      <c r="A564" s="4">
        <v>1017</v>
      </c>
      <c r="B564" s="4">
        <v>282</v>
      </c>
      <c r="C564" s="4">
        <v>1</v>
      </c>
      <c r="D564" s="4" t="s">
        <v>81</v>
      </c>
      <c r="E564" s="4" t="s">
        <v>12041</v>
      </c>
      <c r="F564" s="4" t="s">
        <v>12034</v>
      </c>
      <c r="G564" s="4" t="s">
        <v>642</v>
      </c>
      <c r="I564" s="4" t="s">
        <v>631</v>
      </c>
      <c r="J564" s="13">
        <v>36329</v>
      </c>
      <c r="K564" s="51">
        <v>2050000</v>
      </c>
      <c r="L564" s="51">
        <v>1</v>
      </c>
      <c r="M564" s="51">
        <v>2049999</v>
      </c>
      <c r="N564" s="51">
        <v>0</v>
      </c>
      <c r="O564" s="4">
        <v>5</v>
      </c>
      <c r="P564" s="4">
        <v>22</v>
      </c>
      <c r="Q564" s="4">
        <v>0</v>
      </c>
      <c r="R564" s="4" t="s">
        <v>11980</v>
      </c>
      <c r="S564" s="4" t="s">
        <v>12023</v>
      </c>
      <c r="T564" s="4" t="s">
        <v>12040</v>
      </c>
      <c r="U564" s="51">
        <v>1</v>
      </c>
      <c r="W564" s="4" t="s">
        <v>12039</v>
      </c>
      <c r="Y564" s="12" t="s">
        <v>532</v>
      </c>
      <c r="Z564" s="12" t="s">
        <v>532</v>
      </c>
      <c r="AB564" s="4" t="s">
        <v>608</v>
      </c>
      <c r="AC564" s="4" t="b">
        <v>0</v>
      </c>
      <c r="AD564" s="4" t="b">
        <v>1</v>
      </c>
      <c r="AE564" s="12" t="s">
        <v>532</v>
      </c>
      <c r="BC564" s="4" t="b">
        <v>1</v>
      </c>
      <c r="BD564" s="4" t="s">
        <v>7543</v>
      </c>
      <c r="BE564" s="4">
        <v>282</v>
      </c>
      <c r="BF564" s="4">
        <v>0</v>
      </c>
      <c r="BI564" s="13">
        <v>44545.465020104166</v>
      </c>
      <c r="BJ564" s="3"/>
      <c r="BK564" s="3"/>
      <c r="BL564" s="3"/>
      <c r="BM564" s="3"/>
      <c r="BN564" s="3"/>
      <c r="BO564" s="3"/>
      <c r="BP564" s="3"/>
      <c r="BQ564" s="3"/>
      <c r="BR564" s="3"/>
    </row>
    <row r="565" spans="1:71" ht="22.5" customHeight="1" x14ac:dyDescent="0.15">
      <c r="A565" s="4">
        <v>1017</v>
      </c>
      <c r="B565" s="4">
        <v>283</v>
      </c>
      <c r="C565" s="4">
        <v>1</v>
      </c>
      <c r="D565" s="4" t="s">
        <v>81</v>
      </c>
      <c r="E565" s="4" t="s">
        <v>12038</v>
      </c>
      <c r="F565" s="4" t="s">
        <v>12034</v>
      </c>
      <c r="G565" s="4" t="s">
        <v>642</v>
      </c>
      <c r="I565" s="4" t="s">
        <v>631</v>
      </c>
      <c r="J565" s="13">
        <v>92</v>
      </c>
      <c r="K565" s="51">
        <v>950000</v>
      </c>
      <c r="L565" s="51">
        <v>1</v>
      </c>
      <c r="M565" s="51">
        <v>949999</v>
      </c>
      <c r="N565" s="51">
        <v>0</v>
      </c>
      <c r="O565" s="4">
        <v>5</v>
      </c>
      <c r="P565" s="4">
        <v>121</v>
      </c>
      <c r="Q565" s="4">
        <v>0</v>
      </c>
      <c r="R565" s="4" t="s">
        <v>11980</v>
      </c>
      <c r="S565" s="4" t="s">
        <v>12033</v>
      </c>
      <c r="T565" s="4" t="s">
        <v>12032</v>
      </c>
      <c r="U565" s="51">
        <v>1</v>
      </c>
      <c r="W565" s="4" t="s">
        <v>12031</v>
      </c>
      <c r="Y565" s="12" t="s">
        <v>12037</v>
      </c>
      <c r="Z565" s="12" t="s">
        <v>532</v>
      </c>
      <c r="AB565" s="4" t="s">
        <v>608</v>
      </c>
      <c r="AC565" s="4" t="b">
        <v>0</v>
      </c>
      <c r="AD565" s="4" t="b">
        <v>1</v>
      </c>
      <c r="AE565" s="12" t="s">
        <v>12036</v>
      </c>
      <c r="AG565" s="11">
        <v>0</v>
      </c>
      <c r="AH565" s="11">
        <v>0</v>
      </c>
      <c r="AI565" s="11">
        <v>0</v>
      </c>
      <c r="AJ565" s="11">
        <v>0</v>
      </c>
      <c r="AK565" s="11">
        <v>0</v>
      </c>
      <c r="AO565" s="9">
        <v>0</v>
      </c>
      <c r="BA565" s="4" t="b">
        <v>0</v>
      </c>
      <c r="BC565" s="4" t="b">
        <v>0</v>
      </c>
      <c r="BD565" s="4" t="s">
        <v>7543</v>
      </c>
      <c r="BE565" s="4">
        <v>283</v>
      </c>
      <c r="BF565" s="4">
        <v>0</v>
      </c>
      <c r="BI565" s="13">
        <v>44545.46502103009</v>
      </c>
      <c r="BJ565" s="3"/>
      <c r="BK565" s="3"/>
      <c r="BL565" s="3"/>
      <c r="BM565" s="3"/>
      <c r="BN565" s="3"/>
      <c r="BO565" s="3"/>
      <c r="BP565" s="3"/>
      <c r="BQ565" s="3"/>
      <c r="BR565" s="3"/>
      <c r="BS565" s="9">
        <v>950000</v>
      </c>
    </row>
    <row r="566" spans="1:71" ht="22.5" customHeight="1" x14ac:dyDescent="0.15">
      <c r="A566" s="4">
        <v>1017</v>
      </c>
      <c r="B566" s="4">
        <v>284</v>
      </c>
      <c r="C566" s="4">
        <v>1</v>
      </c>
      <c r="D566" s="4" t="s">
        <v>81</v>
      </c>
      <c r="E566" s="4" t="s">
        <v>12035</v>
      </c>
      <c r="F566" s="4" t="s">
        <v>12034</v>
      </c>
      <c r="G566" s="4" t="s">
        <v>642</v>
      </c>
      <c r="I566" s="4" t="s">
        <v>631</v>
      </c>
      <c r="J566" s="13">
        <v>33348</v>
      </c>
      <c r="K566" s="51">
        <v>880650</v>
      </c>
      <c r="L566" s="51">
        <v>1</v>
      </c>
      <c r="M566" s="51">
        <v>880649</v>
      </c>
      <c r="N566" s="51">
        <v>0</v>
      </c>
      <c r="O566" s="4">
        <v>5</v>
      </c>
      <c r="P566" s="4">
        <v>30</v>
      </c>
      <c r="Q566" s="4">
        <v>0</v>
      </c>
      <c r="R566" s="4" t="s">
        <v>11980</v>
      </c>
      <c r="S566" s="4" t="s">
        <v>12033</v>
      </c>
      <c r="T566" s="4" t="s">
        <v>12032</v>
      </c>
      <c r="U566" s="51">
        <v>1</v>
      </c>
      <c r="W566" s="4" t="s">
        <v>12031</v>
      </c>
      <c r="Y566" s="12" t="s">
        <v>12030</v>
      </c>
      <c r="Z566" s="12" t="s">
        <v>532</v>
      </c>
      <c r="AB566" s="4" t="s">
        <v>608</v>
      </c>
      <c r="AC566" s="4" t="b">
        <v>0</v>
      </c>
      <c r="AD566" s="4" t="b">
        <v>1</v>
      </c>
      <c r="AE566" s="12" t="s">
        <v>532</v>
      </c>
      <c r="BC566" s="4" t="b">
        <v>1</v>
      </c>
      <c r="BD566" s="4" t="s">
        <v>7543</v>
      </c>
      <c r="BE566" s="4">
        <v>284</v>
      </c>
      <c r="BF566" s="4">
        <v>0</v>
      </c>
      <c r="BI566" s="13">
        <v>44545.465021909724</v>
      </c>
      <c r="BJ566" s="3"/>
      <c r="BK566" s="3"/>
      <c r="BL566" s="3"/>
      <c r="BM566" s="3"/>
      <c r="BN566" s="3"/>
      <c r="BO566" s="3"/>
      <c r="BP566" s="3"/>
      <c r="BQ566" s="3"/>
      <c r="BR566" s="3"/>
    </row>
    <row r="567" spans="1:71" ht="22.5" customHeight="1" x14ac:dyDescent="0.15">
      <c r="A567" s="4">
        <v>1018</v>
      </c>
      <c r="B567" s="4">
        <v>71</v>
      </c>
      <c r="C567" s="4">
        <v>1</v>
      </c>
      <c r="D567" s="4" t="s">
        <v>81</v>
      </c>
      <c r="E567" s="4" t="s">
        <v>12029</v>
      </c>
      <c r="F567" s="4" t="s">
        <v>12024</v>
      </c>
      <c r="G567" s="4" t="s">
        <v>7416</v>
      </c>
      <c r="I567" s="4" t="s">
        <v>631</v>
      </c>
      <c r="J567" s="13">
        <v>41453</v>
      </c>
      <c r="K567" s="51">
        <v>2934750</v>
      </c>
      <c r="L567" s="51">
        <v>1</v>
      </c>
      <c r="M567" s="51">
        <v>2934749</v>
      </c>
      <c r="N567" s="51">
        <v>0</v>
      </c>
      <c r="O567" s="4">
        <v>6</v>
      </c>
      <c r="P567" s="4">
        <v>8</v>
      </c>
      <c r="Q567" s="4">
        <v>0</v>
      </c>
      <c r="R567" s="4" t="s">
        <v>11980</v>
      </c>
      <c r="S567" s="4" t="s">
        <v>12028</v>
      </c>
      <c r="T567" s="4" t="s">
        <v>12027</v>
      </c>
      <c r="U567" s="51">
        <v>1</v>
      </c>
      <c r="W567" s="4" t="s">
        <v>12021</v>
      </c>
      <c r="Y567" s="12" t="s">
        <v>532</v>
      </c>
      <c r="Z567" s="12" t="s">
        <v>532</v>
      </c>
      <c r="AB567" s="4" t="s">
        <v>608</v>
      </c>
      <c r="AC567" s="4" t="b">
        <v>0</v>
      </c>
      <c r="AD567" s="4" t="b">
        <v>1</v>
      </c>
      <c r="AE567" s="12" t="s">
        <v>12026</v>
      </c>
      <c r="BC567" s="4" t="b">
        <v>1</v>
      </c>
      <c r="BD567" s="4" t="s">
        <v>7543</v>
      </c>
      <c r="BE567" s="4">
        <v>71</v>
      </c>
      <c r="BF567" s="4">
        <v>0</v>
      </c>
      <c r="BI567" s="13">
        <v>44545.465010335647</v>
      </c>
      <c r="BJ567" s="3"/>
      <c r="BK567" s="3"/>
      <c r="BL567" s="3"/>
      <c r="BM567" s="3"/>
      <c r="BN567" s="3"/>
      <c r="BO567" s="3"/>
      <c r="BP567" s="3"/>
      <c r="BQ567" s="3"/>
      <c r="BR567" s="3"/>
    </row>
    <row r="568" spans="1:71" ht="22.5" customHeight="1" x14ac:dyDescent="0.15">
      <c r="A568" s="4">
        <v>1018</v>
      </c>
      <c r="B568" s="4">
        <v>72</v>
      </c>
      <c r="C568" s="4">
        <v>1</v>
      </c>
      <c r="D568" s="4" t="s">
        <v>81</v>
      </c>
      <c r="E568" s="4" t="s">
        <v>12025</v>
      </c>
      <c r="F568" s="4" t="s">
        <v>12024</v>
      </c>
      <c r="G568" s="4" t="s">
        <v>7416</v>
      </c>
      <c r="I568" s="4" t="s">
        <v>631</v>
      </c>
      <c r="J568" s="13">
        <v>41727</v>
      </c>
      <c r="K568" s="51">
        <v>1092000</v>
      </c>
      <c r="L568" s="51">
        <v>218400</v>
      </c>
      <c r="M568" s="51">
        <v>873600</v>
      </c>
      <c r="N568" s="51">
        <v>109200</v>
      </c>
      <c r="O568" s="4">
        <v>10</v>
      </c>
      <c r="P568" s="4">
        <v>8</v>
      </c>
      <c r="Q568" s="4">
        <v>2</v>
      </c>
      <c r="R568" s="4" t="s">
        <v>11980</v>
      </c>
      <c r="S568" s="4" t="s">
        <v>12023</v>
      </c>
      <c r="T568" s="4" t="s">
        <v>12022</v>
      </c>
      <c r="U568" s="51">
        <v>1</v>
      </c>
      <c r="W568" s="4" t="s">
        <v>12021</v>
      </c>
      <c r="Y568" s="12" t="s">
        <v>12020</v>
      </c>
      <c r="Z568" s="12" t="s">
        <v>532</v>
      </c>
      <c r="AB568" s="4" t="s">
        <v>608</v>
      </c>
      <c r="AC568" s="4" t="b">
        <v>0</v>
      </c>
      <c r="AD568" s="4" t="b">
        <v>1</v>
      </c>
      <c r="AE568" s="12" t="s">
        <v>12019</v>
      </c>
      <c r="BC568" s="4" t="b">
        <v>1</v>
      </c>
      <c r="BD568" s="4" t="s">
        <v>7543</v>
      </c>
      <c r="BE568" s="4">
        <v>72</v>
      </c>
      <c r="BF568" s="4">
        <v>0</v>
      </c>
      <c r="BI568" s="13">
        <v>44545.465012152781</v>
      </c>
      <c r="BJ568" s="3"/>
      <c r="BK568" s="3"/>
      <c r="BL568" s="3"/>
      <c r="BM568" s="3"/>
      <c r="BN568" s="3"/>
      <c r="BO568" s="3"/>
      <c r="BP568" s="3"/>
      <c r="BQ568" s="3"/>
      <c r="BR568" s="3"/>
    </row>
    <row r="569" spans="1:71" ht="22.5" customHeight="1" x14ac:dyDescent="0.15">
      <c r="A569" s="4">
        <v>1019</v>
      </c>
      <c r="B569" s="4">
        <v>118</v>
      </c>
      <c r="C569" s="4">
        <v>1</v>
      </c>
      <c r="D569" s="4" t="s">
        <v>81</v>
      </c>
      <c r="E569" s="4" t="s">
        <v>12018</v>
      </c>
      <c r="F569" s="4" t="s">
        <v>12005</v>
      </c>
      <c r="G569" s="4" t="s">
        <v>12004</v>
      </c>
      <c r="I569" s="4" t="s">
        <v>900</v>
      </c>
      <c r="J569" s="13">
        <v>40868</v>
      </c>
      <c r="K569" s="51">
        <v>980696</v>
      </c>
      <c r="L569" s="51">
        <v>1</v>
      </c>
      <c r="M569" s="51">
        <v>980695</v>
      </c>
      <c r="N569" s="51">
        <v>0</v>
      </c>
      <c r="O569" s="4">
        <v>4</v>
      </c>
      <c r="P569" s="4">
        <v>10</v>
      </c>
      <c r="Q569" s="4">
        <v>0</v>
      </c>
      <c r="R569" s="4" t="s">
        <v>11987</v>
      </c>
      <c r="S569" s="4" t="s">
        <v>11986</v>
      </c>
      <c r="T569" s="4" t="s">
        <v>11985</v>
      </c>
      <c r="U569" s="51">
        <v>1</v>
      </c>
      <c r="Y569" s="12" t="s">
        <v>12017</v>
      </c>
      <c r="Z569" s="12" t="s">
        <v>532</v>
      </c>
      <c r="AB569" s="4" t="s">
        <v>324</v>
      </c>
      <c r="AC569" s="4" t="b">
        <v>0</v>
      </c>
      <c r="AD569" s="4" t="b">
        <v>1</v>
      </c>
      <c r="AE569" s="12" t="s">
        <v>12016</v>
      </c>
      <c r="BC569" s="4" t="b">
        <v>1</v>
      </c>
      <c r="BD569" s="4" t="s">
        <v>7543</v>
      </c>
      <c r="BE569" s="4">
        <v>118</v>
      </c>
      <c r="BF569" s="4">
        <v>0</v>
      </c>
      <c r="BI569" s="13">
        <v>44545.465013773151</v>
      </c>
      <c r="BJ569" s="3"/>
      <c r="BK569" s="3"/>
      <c r="BL569" s="3"/>
      <c r="BM569" s="3"/>
      <c r="BN569" s="3"/>
      <c r="BO569" s="3"/>
      <c r="BP569" s="3"/>
      <c r="BQ569" s="3"/>
      <c r="BR569" s="3"/>
    </row>
    <row r="570" spans="1:71" ht="22.5" customHeight="1" x14ac:dyDescent="0.15">
      <c r="A570" s="4">
        <v>1019</v>
      </c>
      <c r="B570" s="4">
        <v>119</v>
      </c>
      <c r="C570" s="4">
        <v>1</v>
      </c>
      <c r="D570" s="4" t="s">
        <v>81</v>
      </c>
      <c r="E570" s="4" t="s">
        <v>12003</v>
      </c>
      <c r="F570" s="4" t="s">
        <v>12005</v>
      </c>
      <c r="G570" s="4" t="s">
        <v>12004</v>
      </c>
      <c r="I570" s="4" t="s">
        <v>900</v>
      </c>
      <c r="J570" s="13">
        <v>41240</v>
      </c>
      <c r="K570" s="51">
        <v>690000</v>
      </c>
      <c r="L570" s="51">
        <v>1</v>
      </c>
      <c r="M570" s="51">
        <v>689999</v>
      </c>
      <c r="N570" s="51">
        <v>0</v>
      </c>
      <c r="O570" s="4">
        <v>4</v>
      </c>
      <c r="P570" s="4">
        <v>9</v>
      </c>
      <c r="Q570" s="4">
        <v>0</v>
      </c>
      <c r="R570" s="4" t="s">
        <v>11987</v>
      </c>
      <c r="S570" s="4" t="s">
        <v>11986</v>
      </c>
      <c r="T570" s="4" t="s">
        <v>11985</v>
      </c>
      <c r="U570" s="51">
        <v>1</v>
      </c>
      <c r="Y570" s="12" t="s">
        <v>12015</v>
      </c>
      <c r="Z570" s="12" t="s">
        <v>532</v>
      </c>
      <c r="AB570" s="4" t="s">
        <v>324</v>
      </c>
      <c r="AC570" s="4" t="b">
        <v>0</v>
      </c>
      <c r="AD570" s="4" t="b">
        <v>1</v>
      </c>
      <c r="AE570" s="12" t="s">
        <v>12013</v>
      </c>
      <c r="BC570" s="4" t="b">
        <v>1</v>
      </c>
      <c r="BD570" s="4" t="s">
        <v>7543</v>
      </c>
      <c r="BE570" s="4">
        <v>119</v>
      </c>
      <c r="BF570" s="4">
        <v>0</v>
      </c>
      <c r="BI570" s="13">
        <v>44545.465014849535</v>
      </c>
      <c r="BJ570" s="3"/>
      <c r="BK570" s="3"/>
      <c r="BL570" s="3"/>
      <c r="BM570" s="3"/>
      <c r="BN570" s="3"/>
      <c r="BO570" s="3"/>
      <c r="BP570" s="3"/>
      <c r="BQ570" s="3"/>
      <c r="BR570" s="3"/>
    </row>
    <row r="571" spans="1:71" ht="22.5" customHeight="1" x14ac:dyDescent="0.15">
      <c r="A571" s="4">
        <v>1019</v>
      </c>
      <c r="B571" s="4">
        <v>120</v>
      </c>
      <c r="C571" s="4">
        <v>1</v>
      </c>
      <c r="D571" s="4" t="s">
        <v>81</v>
      </c>
      <c r="E571" s="4" t="s">
        <v>12003</v>
      </c>
      <c r="F571" s="4" t="s">
        <v>12005</v>
      </c>
      <c r="G571" s="4" t="s">
        <v>12004</v>
      </c>
      <c r="I571" s="4" t="s">
        <v>900</v>
      </c>
      <c r="J571" s="13">
        <v>41240</v>
      </c>
      <c r="K571" s="51">
        <v>689999</v>
      </c>
      <c r="L571" s="51">
        <v>1</v>
      </c>
      <c r="M571" s="51">
        <v>689998</v>
      </c>
      <c r="N571" s="51">
        <v>0</v>
      </c>
      <c r="O571" s="4">
        <v>4</v>
      </c>
      <c r="P571" s="4">
        <v>9</v>
      </c>
      <c r="Q571" s="4">
        <v>0</v>
      </c>
      <c r="R571" s="4" t="s">
        <v>11987</v>
      </c>
      <c r="S571" s="4" t="s">
        <v>11986</v>
      </c>
      <c r="T571" s="4" t="s">
        <v>11985</v>
      </c>
      <c r="U571" s="51">
        <v>1</v>
      </c>
      <c r="Y571" s="12" t="s">
        <v>12014</v>
      </c>
      <c r="Z571" s="12" t="s">
        <v>532</v>
      </c>
      <c r="AB571" s="4" t="s">
        <v>324</v>
      </c>
      <c r="AC571" s="4" t="b">
        <v>0</v>
      </c>
      <c r="AD571" s="4" t="b">
        <v>1</v>
      </c>
      <c r="AE571" s="12" t="s">
        <v>12013</v>
      </c>
      <c r="BC571" s="4" t="b">
        <v>1</v>
      </c>
      <c r="BD571" s="4" t="s">
        <v>7543</v>
      </c>
      <c r="BE571" s="4">
        <v>120</v>
      </c>
      <c r="BF571" s="4">
        <v>0</v>
      </c>
      <c r="BI571" s="13">
        <v>44545.465015775466</v>
      </c>
      <c r="BJ571" s="3"/>
      <c r="BK571" s="3"/>
      <c r="BL571" s="3"/>
      <c r="BM571" s="3"/>
      <c r="BN571" s="3"/>
      <c r="BO571" s="3"/>
      <c r="BP571" s="3"/>
      <c r="BQ571" s="3"/>
      <c r="BR571" s="3"/>
    </row>
    <row r="572" spans="1:71" ht="22.5" customHeight="1" x14ac:dyDescent="0.15">
      <c r="A572" s="4">
        <v>1019</v>
      </c>
      <c r="B572" s="4">
        <v>265</v>
      </c>
      <c r="C572" s="4">
        <v>1</v>
      </c>
      <c r="D572" s="4" t="s">
        <v>81</v>
      </c>
      <c r="E572" s="4" t="s">
        <v>12012</v>
      </c>
      <c r="F572" s="4" t="s">
        <v>12005</v>
      </c>
      <c r="G572" s="4" t="s">
        <v>12004</v>
      </c>
      <c r="I572" s="4" t="s">
        <v>900</v>
      </c>
      <c r="J572" s="13">
        <v>36465</v>
      </c>
      <c r="K572" s="51">
        <v>2155870</v>
      </c>
      <c r="L572" s="51">
        <v>1</v>
      </c>
      <c r="M572" s="51">
        <v>2155869</v>
      </c>
      <c r="N572" s="51">
        <v>0</v>
      </c>
      <c r="O572" s="4">
        <v>6</v>
      </c>
      <c r="P572" s="4">
        <v>22</v>
      </c>
      <c r="Q572" s="4">
        <v>0</v>
      </c>
      <c r="R572" s="4" t="s">
        <v>11987</v>
      </c>
      <c r="S572" s="4" t="s">
        <v>11986</v>
      </c>
      <c r="T572" s="4" t="s">
        <v>11995</v>
      </c>
      <c r="U572" s="51">
        <v>1</v>
      </c>
      <c r="Y572" s="12" t="s">
        <v>12011</v>
      </c>
      <c r="Z572" s="12" t="s">
        <v>532</v>
      </c>
      <c r="AB572" s="4" t="s">
        <v>324</v>
      </c>
      <c r="AC572" s="4" t="b">
        <v>0</v>
      </c>
      <c r="AD572" s="4" t="b">
        <v>1</v>
      </c>
      <c r="AE572" s="12" t="s">
        <v>12010</v>
      </c>
      <c r="BC572" s="4" t="b">
        <v>1</v>
      </c>
      <c r="BD572" s="4" t="s">
        <v>7543</v>
      </c>
      <c r="BE572" s="4">
        <v>265</v>
      </c>
      <c r="BF572" s="4">
        <v>0</v>
      </c>
      <c r="BI572" s="13">
        <v>44545.465017557872</v>
      </c>
      <c r="BJ572" s="3"/>
      <c r="BK572" s="3"/>
      <c r="BL572" s="3"/>
      <c r="BM572" s="3"/>
      <c r="BN572" s="3"/>
      <c r="BO572" s="3"/>
      <c r="BP572" s="3"/>
      <c r="BQ572" s="3"/>
      <c r="BR572" s="3"/>
    </row>
    <row r="573" spans="1:71" ht="22.5" customHeight="1" x14ac:dyDescent="0.15">
      <c r="A573" s="4">
        <v>1019</v>
      </c>
      <c r="B573" s="4">
        <v>266</v>
      </c>
      <c r="C573" s="4">
        <v>1</v>
      </c>
      <c r="D573" s="4" t="s">
        <v>81</v>
      </c>
      <c r="E573" s="4" t="s">
        <v>12009</v>
      </c>
      <c r="F573" s="4" t="s">
        <v>12005</v>
      </c>
      <c r="G573" s="4" t="s">
        <v>12004</v>
      </c>
      <c r="I573" s="4" t="s">
        <v>900</v>
      </c>
      <c r="J573" s="13">
        <v>36552</v>
      </c>
      <c r="K573" s="51">
        <v>637665</v>
      </c>
      <c r="L573" s="51">
        <v>1</v>
      </c>
      <c r="M573" s="51">
        <v>637664</v>
      </c>
      <c r="N573" s="51">
        <v>0</v>
      </c>
      <c r="O573" s="4">
        <v>4</v>
      </c>
      <c r="P573" s="4">
        <v>22</v>
      </c>
      <c r="Q573" s="4">
        <v>0</v>
      </c>
      <c r="R573" s="4" t="s">
        <v>11987</v>
      </c>
      <c r="S573" s="4" t="s">
        <v>11986</v>
      </c>
      <c r="T573" s="4" t="s">
        <v>11985</v>
      </c>
      <c r="U573" s="51">
        <v>1</v>
      </c>
      <c r="Y573" s="12" t="s">
        <v>12008</v>
      </c>
      <c r="Z573" s="12" t="s">
        <v>532</v>
      </c>
      <c r="AB573" s="4" t="s">
        <v>324</v>
      </c>
      <c r="AC573" s="4" t="b">
        <v>0</v>
      </c>
      <c r="AD573" s="4" t="b">
        <v>1</v>
      </c>
      <c r="AE573" s="12" t="s">
        <v>12007</v>
      </c>
      <c r="BC573" s="4" t="b">
        <v>1</v>
      </c>
      <c r="BD573" s="4" t="s">
        <v>7543</v>
      </c>
      <c r="BE573" s="4">
        <v>266</v>
      </c>
      <c r="BF573" s="4">
        <v>0</v>
      </c>
      <c r="BI573" s="13">
        <v>44545.465018483796</v>
      </c>
      <c r="BJ573" s="3"/>
      <c r="BK573" s="3"/>
      <c r="BL573" s="3"/>
      <c r="BM573" s="3"/>
      <c r="BN573" s="3"/>
      <c r="BO573" s="3"/>
      <c r="BP573" s="3"/>
      <c r="BQ573" s="3"/>
      <c r="BR573" s="3"/>
    </row>
    <row r="574" spans="1:71" ht="22.5" customHeight="1" x14ac:dyDescent="0.15">
      <c r="A574" s="4">
        <v>1019</v>
      </c>
      <c r="B574" s="4">
        <v>547</v>
      </c>
      <c r="C574" s="4">
        <v>1</v>
      </c>
      <c r="D574" s="4" t="s">
        <v>81</v>
      </c>
      <c r="E574" s="4" t="s">
        <v>12006</v>
      </c>
      <c r="F574" s="4" t="s">
        <v>12005</v>
      </c>
      <c r="G574" s="4" t="s">
        <v>12004</v>
      </c>
      <c r="I574" s="4" t="s">
        <v>900</v>
      </c>
      <c r="J574" s="13">
        <v>43291</v>
      </c>
      <c r="K574" s="51">
        <v>630877</v>
      </c>
      <c r="L574" s="51">
        <v>314809</v>
      </c>
      <c r="M574" s="51">
        <v>316068</v>
      </c>
      <c r="N574" s="51">
        <v>105356</v>
      </c>
      <c r="O574" s="4">
        <v>6</v>
      </c>
      <c r="P574" s="4">
        <v>3</v>
      </c>
      <c r="Q574" s="4">
        <v>3</v>
      </c>
      <c r="R574" s="4" t="s">
        <v>11987</v>
      </c>
      <c r="S574" s="4" t="s">
        <v>11986</v>
      </c>
      <c r="T574" s="4" t="s">
        <v>11995</v>
      </c>
      <c r="Y574" s="12" t="s">
        <v>532</v>
      </c>
      <c r="Z574" s="12" t="s">
        <v>532</v>
      </c>
      <c r="AB574" s="4" t="s">
        <v>324</v>
      </c>
      <c r="AC574" s="4" t="b">
        <v>0</v>
      </c>
      <c r="AD574" s="4" t="b">
        <v>1</v>
      </c>
      <c r="AE574" s="12" t="s">
        <v>532</v>
      </c>
      <c r="BC574" s="4" t="b">
        <v>1</v>
      </c>
      <c r="BD574" s="4" t="s">
        <v>7543</v>
      </c>
      <c r="BE574" s="4">
        <v>547</v>
      </c>
      <c r="BF574" s="4">
        <v>0</v>
      </c>
      <c r="BI574" s="13">
        <v>44545.465022800927</v>
      </c>
      <c r="BJ574" s="3"/>
      <c r="BK574" s="3"/>
      <c r="BL574" s="3"/>
      <c r="BM574" s="3"/>
      <c r="BN574" s="3"/>
      <c r="BO574" s="3"/>
      <c r="BP574" s="3"/>
      <c r="BQ574" s="3"/>
      <c r="BR574" s="3"/>
    </row>
    <row r="575" spans="1:71" ht="22.5" customHeight="1" x14ac:dyDescent="0.15">
      <c r="A575" s="4">
        <v>1020</v>
      </c>
      <c r="B575" s="4">
        <v>122</v>
      </c>
      <c r="C575" s="4">
        <v>1</v>
      </c>
      <c r="D575" s="4" t="s">
        <v>81</v>
      </c>
      <c r="E575" s="4" t="s">
        <v>12003</v>
      </c>
      <c r="F575" s="4" t="s">
        <v>12002</v>
      </c>
      <c r="G575" s="4" t="s">
        <v>12001</v>
      </c>
      <c r="I575" s="4" t="s">
        <v>900</v>
      </c>
      <c r="J575" s="13">
        <v>41768</v>
      </c>
      <c r="K575" s="51">
        <v>703490</v>
      </c>
      <c r="L575" s="51">
        <v>1</v>
      </c>
      <c r="M575" s="51">
        <v>703489</v>
      </c>
      <c r="N575" s="51">
        <v>0</v>
      </c>
      <c r="O575" s="4">
        <v>4</v>
      </c>
      <c r="P575" s="4">
        <v>7</v>
      </c>
      <c r="Q575" s="4">
        <v>0</v>
      </c>
      <c r="R575" s="4" t="s">
        <v>11987</v>
      </c>
      <c r="S575" s="4" t="s">
        <v>11986</v>
      </c>
      <c r="T575" s="4" t="s">
        <v>11985</v>
      </c>
      <c r="U575" s="51">
        <v>1</v>
      </c>
      <c r="W575" s="4" t="s">
        <v>12000</v>
      </c>
      <c r="Y575" s="12" t="s">
        <v>11999</v>
      </c>
      <c r="Z575" s="12" t="s">
        <v>532</v>
      </c>
      <c r="AB575" s="4" t="s">
        <v>324</v>
      </c>
      <c r="AC575" s="4" t="b">
        <v>0</v>
      </c>
      <c r="AD575" s="4" t="b">
        <v>1</v>
      </c>
      <c r="AE575" s="12" t="s">
        <v>532</v>
      </c>
      <c r="BC575" s="4" t="b">
        <v>1</v>
      </c>
      <c r="BD575" s="4" t="s">
        <v>7543</v>
      </c>
      <c r="BE575" s="4">
        <v>122</v>
      </c>
      <c r="BF575" s="4">
        <v>0</v>
      </c>
      <c r="BI575" s="13">
        <v>44545.465016863425</v>
      </c>
      <c r="BJ575" s="3"/>
      <c r="BK575" s="3"/>
      <c r="BL575" s="3"/>
      <c r="BM575" s="3"/>
      <c r="BN575" s="3"/>
      <c r="BO575" s="3"/>
      <c r="BP575" s="3"/>
      <c r="BQ575" s="3"/>
      <c r="BR575" s="3"/>
    </row>
    <row r="576" spans="1:71" ht="22.5" hidden="1" customHeight="1" x14ac:dyDescent="0.15">
      <c r="A576" s="4">
        <v>1021</v>
      </c>
      <c r="B576" s="4">
        <v>1</v>
      </c>
      <c r="C576" s="4">
        <v>0</v>
      </c>
      <c r="D576" s="4" t="s">
        <v>81</v>
      </c>
      <c r="E576" s="4" t="s">
        <v>11998</v>
      </c>
      <c r="F576" s="4" t="s">
        <v>11992</v>
      </c>
      <c r="G576" s="4" t="s">
        <v>669</v>
      </c>
      <c r="I576" s="4" t="s">
        <v>671</v>
      </c>
      <c r="J576" s="13">
        <v>42149</v>
      </c>
      <c r="K576" s="51">
        <v>500000</v>
      </c>
      <c r="L576" s="51">
        <v>1</v>
      </c>
      <c r="M576" s="51">
        <v>499999</v>
      </c>
      <c r="N576" s="51">
        <v>0</v>
      </c>
      <c r="O576" s="4">
        <v>4</v>
      </c>
      <c r="P576" s="4">
        <v>6</v>
      </c>
      <c r="Q576" s="4">
        <v>0</v>
      </c>
      <c r="R576" s="4" t="s">
        <v>11987</v>
      </c>
      <c r="S576" s="4" t="s">
        <v>11986</v>
      </c>
      <c r="T576" s="4" t="s">
        <v>11985</v>
      </c>
      <c r="U576" s="51">
        <v>1</v>
      </c>
      <c r="Y576" s="12" t="s">
        <v>11997</v>
      </c>
      <c r="Z576" s="12" t="s">
        <v>532</v>
      </c>
      <c r="AB576" s="4" t="s">
        <v>109</v>
      </c>
      <c r="AC576" s="4" t="b">
        <v>0</v>
      </c>
      <c r="AD576" s="4" t="b">
        <v>1</v>
      </c>
      <c r="AE576" s="12" t="s">
        <v>532</v>
      </c>
      <c r="BC576" s="4" t="b">
        <v>1</v>
      </c>
      <c r="BD576" s="4" t="s">
        <v>6831</v>
      </c>
      <c r="BI576" s="13">
        <v>42752.06996015046</v>
      </c>
      <c r="BJ576" s="3"/>
      <c r="BK576" s="3"/>
      <c r="BL576" s="3"/>
      <c r="BM576" s="3"/>
      <c r="BN576" s="3"/>
      <c r="BO576" s="3"/>
      <c r="BP576" s="3"/>
      <c r="BQ576" s="3"/>
      <c r="BR576" s="3"/>
    </row>
    <row r="577" spans="1:70" ht="22.5" hidden="1" customHeight="1" x14ac:dyDescent="0.15">
      <c r="A577" s="4">
        <v>1021</v>
      </c>
      <c r="B577" s="4">
        <v>297</v>
      </c>
      <c r="C577" s="4">
        <v>0</v>
      </c>
      <c r="D577" s="4" t="s">
        <v>81</v>
      </c>
      <c r="E577" s="4" t="s">
        <v>11996</v>
      </c>
      <c r="F577" s="4" t="s">
        <v>11992</v>
      </c>
      <c r="G577" s="4" t="s">
        <v>669</v>
      </c>
      <c r="I577" s="4" t="s">
        <v>671</v>
      </c>
      <c r="J577" s="13">
        <v>35150</v>
      </c>
      <c r="K577" s="51">
        <v>1882943</v>
      </c>
      <c r="L577" s="51">
        <v>1</v>
      </c>
      <c r="M577" s="51">
        <v>1882942</v>
      </c>
      <c r="N577" s="51">
        <v>0</v>
      </c>
      <c r="O577" s="4">
        <v>6</v>
      </c>
      <c r="P577" s="4">
        <v>26</v>
      </c>
      <c r="Q577" s="4">
        <v>0</v>
      </c>
      <c r="R577" s="4" t="s">
        <v>11987</v>
      </c>
      <c r="S577" s="4" t="s">
        <v>11986</v>
      </c>
      <c r="T577" s="4" t="s">
        <v>11995</v>
      </c>
      <c r="U577" s="51">
        <v>1</v>
      </c>
      <c r="Y577" s="12" t="s">
        <v>11994</v>
      </c>
      <c r="Z577" s="12" t="s">
        <v>532</v>
      </c>
      <c r="AB577" s="4" t="s">
        <v>109</v>
      </c>
      <c r="AC577" s="4" t="b">
        <v>0</v>
      </c>
      <c r="AD577" s="4" t="b">
        <v>1</v>
      </c>
      <c r="AE577" s="12" t="s">
        <v>532</v>
      </c>
      <c r="BC577" s="4" t="b">
        <v>1</v>
      </c>
      <c r="BD577" s="4" t="s">
        <v>6831</v>
      </c>
      <c r="BI577" s="13">
        <v>42752.069971874997</v>
      </c>
      <c r="BJ577" s="3"/>
      <c r="BK577" s="3"/>
      <c r="BL577" s="3"/>
      <c r="BM577" s="3"/>
      <c r="BN577" s="3"/>
      <c r="BO577" s="3"/>
      <c r="BP577" s="3"/>
      <c r="BQ577" s="3"/>
      <c r="BR577" s="3"/>
    </row>
    <row r="578" spans="1:70" ht="22.5" hidden="1" customHeight="1" x14ac:dyDescent="0.15">
      <c r="A578" s="4">
        <v>1021</v>
      </c>
      <c r="B578" s="4">
        <v>298</v>
      </c>
      <c r="C578" s="4">
        <v>0</v>
      </c>
      <c r="D578" s="4" t="s">
        <v>81</v>
      </c>
      <c r="E578" s="4" t="s">
        <v>11993</v>
      </c>
      <c r="F578" s="4" t="s">
        <v>11992</v>
      </c>
      <c r="G578" s="4" t="s">
        <v>669</v>
      </c>
      <c r="I578" s="4" t="s">
        <v>671</v>
      </c>
      <c r="J578" s="13">
        <v>37553</v>
      </c>
      <c r="K578" s="51">
        <v>994690</v>
      </c>
      <c r="L578" s="51">
        <v>1</v>
      </c>
      <c r="M578" s="51">
        <v>994689</v>
      </c>
      <c r="N578" s="51">
        <v>0</v>
      </c>
      <c r="O578" s="4">
        <v>4</v>
      </c>
      <c r="P578" s="4">
        <v>19</v>
      </c>
      <c r="Q578" s="4">
        <v>0</v>
      </c>
      <c r="R578" s="4" t="s">
        <v>11987</v>
      </c>
      <c r="S578" s="4" t="s">
        <v>11986</v>
      </c>
      <c r="T578" s="4" t="s">
        <v>11985</v>
      </c>
      <c r="U578" s="51">
        <v>1</v>
      </c>
      <c r="Y578" s="12" t="s">
        <v>11991</v>
      </c>
      <c r="Z578" s="12" t="s">
        <v>532</v>
      </c>
      <c r="AB578" s="4" t="s">
        <v>109</v>
      </c>
      <c r="AC578" s="4" t="b">
        <v>0</v>
      </c>
      <c r="AD578" s="4" t="b">
        <v>1</v>
      </c>
      <c r="AE578" s="12" t="s">
        <v>532</v>
      </c>
      <c r="BC578" s="4" t="b">
        <v>1</v>
      </c>
      <c r="BD578" s="4" t="s">
        <v>6831</v>
      </c>
      <c r="BI578" s="13">
        <v>42752.069971874997</v>
      </c>
      <c r="BJ578" s="3"/>
      <c r="BK578" s="3"/>
      <c r="BL578" s="3"/>
      <c r="BM578" s="3"/>
      <c r="BN578" s="3"/>
      <c r="BO578" s="3"/>
      <c r="BP578" s="3"/>
      <c r="BQ578" s="3"/>
      <c r="BR578" s="3"/>
    </row>
    <row r="579" spans="1:70" ht="22.5" hidden="1" customHeight="1" x14ac:dyDescent="0.15">
      <c r="A579" s="4">
        <v>1022</v>
      </c>
      <c r="B579" s="4">
        <v>299</v>
      </c>
      <c r="C579" s="4">
        <v>0</v>
      </c>
      <c r="D579" s="4" t="s">
        <v>81</v>
      </c>
      <c r="E579" s="4" t="s">
        <v>11990</v>
      </c>
      <c r="F579" s="4" t="s">
        <v>11989</v>
      </c>
      <c r="G579" s="4" t="s">
        <v>11988</v>
      </c>
      <c r="I579" s="4" t="s">
        <v>671</v>
      </c>
      <c r="J579" s="13">
        <v>38811</v>
      </c>
      <c r="K579" s="51">
        <v>774900</v>
      </c>
      <c r="L579" s="51">
        <v>1</v>
      </c>
      <c r="M579" s="51">
        <v>774899</v>
      </c>
      <c r="N579" s="51">
        <v>0</v>
      </c>
      <c r="O579" s="4">
        <v>4</v>
      </c>
      <c r="P579" s="4">
        <v>15</v>
      </c>
      <c r="Q579" s="4">
        <v>0</v>
      </c>
      <c r="R579" s="4" t="s">
        <v>11987</v>
      </c>
      <c r="S579" s="4" t="s">
        <v>11986</v>
      </c>
      <c r="T579" s="4" t="s">
        <v>11985</v>
      </c>
      <c r="U579" s="51">
        <v>1</v>
      </c>
      <c r="Y579" s="12" t="s">
        <v>11984</v>
      </c>
      <c r="Z579" s="12" t="s">
        <v>532</v>
      </c>
      <c r="AB579" s="4" t="s">
        <v>109</v>
      </c>
      <c r="AC579" s="4" t="b">
        <v>0</v>
      </c>
      <c r="AD579" s="4" t="b">
        <v>1</v>
      </c>
      <c r="AE579" s="12" t="s">
        <v>532</v>
      </c>
      <c r="BC579" s="4" t="b">
        <v>1</v>
      </c>
      <c r="BD579" s="4" t="s">
        <v>6831</v>
      </c>
      <c r="BI579" s="13">
        <v>42752.069971874997</v>
      </c>
      <c r="BJ579" s="3"/>
      <c r="BK579" s="3"/>
      <c r="BL579" s="3"/>
      <c r="BM579" s="3"/>
      <c r="BN579" s="3"/>
      <c r="BO579" s="3"/>
      <c r="BP579" s="3"/>
      <c r="BQ579" s="3"/>
      <c r="BR579" s="3"/>
    </row>
    <row r="580" spans="1:70" ht="22.5" customHeight="1" x14ac:dyDescent="0.15">
      <c r="A580" s="4">
        <v>1575</v>
      </c>
      <c r="B580" s="4">
        <v>558</v>
      </c>
      <c r="C580" s="4">
        <v>1</v>
      </c>
      <c r="D580" s="4" t="s">
        <v>81</v>
      </c>
      <c r="E580" s="4" t="s">
        <v>11983</v>
      </c>
      <c r="F580" s="4" t="s">
        <v>11982</v>
      </c>
      <c r="G580" s="4" t="s">
        <v>11981</v>
      </c>
      <c r="I580" s="4" t="s">
        <v>323</v>
      </c>
      <c r="J580" s="13">
        <v>43550</v>
      </c>
      <c r="K580" s="51">
        <v>621216</v>
      </c>
      <c r="L580" s="51">
        <v>155304</v>
      </c>
      <c r="M580" s="51">
        <v>465912</v>
      </c>
      <c r="N580" s="51">
        <v>155304</v>
      </c>
      <c r="O580" s="4">
        <v>4</v>
      </c>
      <c r="P580" s="4">
        <v>3</v>
      </c>
      <c r="Q580" s="4">
        <v>1</v>
      </c>
      <c r="R580" s="4" t="s">
        <v>11980</v>
      </c>
      <c r="S580" s="4" t="s">
        <v>11979</v>
      </c>
      <c r="T580" s="4" t="s">
        <v>11978</v>
      </c>
      <c r="Y580" s="12" t="s">
        <v>532</v>
      </c>
      <c r="Z580" s="12" t="s">
        <v>532</v>
      </c>
      <c r="AB580" s="4" t="s">
        <v>324</v>
      </c>
      <c r="AC580" s="4" t="b">
        <v>0</v>
      </c>
      <c r="AD580" s="4" t="b">
        <v>1</v>
      </c>
      <c r="AE580" s="12" t="s">
        <v>532</v>
      </c>
      <c r="BC580" s="4" t="b">
        <v>1</v>
      </c>
      <c r="BD580" s="4" t="s">
        <v>7543</v>
      </c>
      <c r="BE580" s="4">
        <v>558</v>
      </c>
      <c r="BF580" s="4">
        <v>0</v>
      </c>
      <c r="BI580" s="13">
        <v>44545.465024618054</v>
      </c>
      <c r="BJ580" s="3"/>
      <c r="BK580" s="3"/>
      <c r="BL580" s="3"/>
      <c r="BM580" s="3"/>
      <c r="BN580" s="3"/>
      <c r="BO580" s="3"/>
      <c r="BP580" s="3"/>
      <c r="BQ580" s="3"/>
      <c r="BR580" s="3"/>
    </row>
  </sheetData>
  <autoFilter ref="B1:BV580">
    <filterColumn colId="5">
      <filters>
        <filter val="一般会計"/>
        <filter val="介護サービス事業特別会計"/>
        <filter val="介護保険特別会計"/>
        <filter val="後期高齢者医療特別会計"/>
        <filter val="港湾整備事業特別会計"/>
        <filter val="水産物地方卸売市場事業特別会計"/>
      </filters>
    </filterColumn>
  </autoFilter>
  <phoneticPr fontId="3"/>
  <conditionalFormatting sqref="J2:J1048576 AV2:AY1048576 BI2:BI1048576">
    <cfRule type="cellIs" dxfId="8" priority="4" operator="between">
      <formula>9856</formula>
      <formula>9862</formula>
    </cfRule>
    <cfRule type="cellIs" dxfId="7" priority="5" operator="between">
      <formula>32516</formula>
      <formula>32873</formula>
    </cfRule>
    <cfRule type="cellIs" dxfId="6"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3"/>
  <sheetViews>
    <sheetView topLeftCell="B1" workbookViewId="0">
      <selection activeCell="G19" sqref="G19"/>
    </sheetView>
  </sheetViews>
  <sheetFormatPr defaultColWidth="9" defaultRowHeight="22.5" customHeight="1" x14ac:dyDescent="0.15"/>
  <cols>
    <col min="1" max="1" width="12.75" style="4" hidden="1" customWidth="1"/>
    <col min="2" max="2" width="4.5" style="4" customWidth="1"/>
    <col min="3" max="3" width="19.25" style="4" hidden="1" customWidth="1"/>
    <col min="4" max="4" width="8.25" style="4" customWidth="1"/>
    <col min="5" max="5" width="8.875" style="4" customWidth="1"/>
    <col min="6" max="6" width="16.25" style="4" hidden="1" customWidth="1"/>
    <col min="7" max="7" width="73.125" style="4" customWidth="1"/>
    <col min="8" max="8" width="43.375" style="4" hidden="1" customWidth="1"/>
    <col min="9" max="9" width="11.75" style="4" customWidth="1"/>
    <col min="10" max="10" width="17.875" style="4" hidden="1" customWidth="1"/>
    <col min="11" max="12" width="13.375" style="4" hidden="1" customWidth="1"/>
    <col min="13" max="13" width="16.25" style="4" hidden="1" customWidth="1"/>
    <col min="14" max="14" width="31" style="54" hidden="1" customWidth="1"/>
    <col min="15" max="15" width="18" style="4" hidden="1" customWidth="1"/>
    <col min="16" max="16" width="20.625" style="13" hidden="1" customWidth="1"/>
    <col min="17" max="17" width="12.875" style="53" customWidth="1"/>
    <col min="18" max="18" width="13.5" style="53" customWidth="1"/>
    <col min="19" max="19" width="15.375" style="53" customWidth="1"/>
    <col min="20" max="20" width="14.625" style="53" customWidth="1"/>
    <col min="21" max="23" width="5.375" style="4" customWidth="1"/>
    <col min="24" max="24" width="17.625" style="13" customWidth="1"/>
    <col min="25" max="25" width="25.125" style="13" hidden="1" customWidth="1"/>
    <col min="26" max="26" width="15" style="4" hidden="1" customWidth="1"/>
    <col min="27" max="27" width="22.125" style="4" hidden="1" customWidth="1"/>
    <col min="28" max="28" width="28.375" style="4" hidden="1" customWidth="1"/>
    <col min="29" max="29" width="16.75" style="4" hidden="1" customWidth="1"/>
    <col min="30" max="30" width="219.625" style="12" hidden="1" customWidth="1"/>
    <col min="31" max="31" width="19.75" style="4" hidden="1" customWidth="1"/>
    <col min="32" max="32" width="22.625" style="4" hidden="1" customWidth="1"/>
    <col min="33" max="33" width="20.5" style="4" hidden="1" customWidth="1"/>
    <col min="34" max="37" width="25.625" style="13" hidden="1" customWidth="1"/>
    <col min="38" max="38" width="21.375" style="9" hidden="1" customWidth="1"/>
    <col min="39" max="39" width="19.25" style="4" hidden="1" customWidth="1"/>
    <col min="40" max="40" width="16.75" style="4" hidden="1" customWidth="1"/>
    <col min="41" max="41" width="32.625" style="9" hidden="1" customWidth="1"/>
    <col min="42" max="42" width="22.75" style="11" hidden="1" customWidth="1"/>
    <col min="43" max="43" width="28.625" style="11" hidden="1" customWidth="1"/>
    <col min="44" max="44" width="19.75" style="11" hidden="1" customWidth="1"/>
    <col min="45" max="45" width="22.75" style="11" hidden="1" customWidth="1"/>
    <col min="46" max="46" width="24.375" style="11" hidden="1" customWidth="1"/>
    <col min="47" max="47" width="26.75" style="9" hidden="1" customWidth="1"/>
    <col min="48" max="48" width="32.625" style="9" hidden="1" customWidth="1"/>
    <col min="49" max="49" width="23.75" style="9" hidden="1" customWidth="1"/>
    <col min="50" max="50" width="26.75" style="9" hidden="1" customWidth="1"/>
    <col min="51" max="51" width="28.375" style="9" hidden="1" customWidth="1"/>
    <col min="52" max="52" width="25.625" style="11" hidden="1" customWidth="1"/>
    <col min="53" max="54" width="16.25" style="4" hidden="1" customWidth="1"/>
    <col min="55" max="55" width="25.125" style="4" hidden="1" customWidth="1"/>
    <col min="56" max="56" width="28" style="4" hidden="1" customWidth="1"/>
    <col min="57" max="57" width="25.125" style="4" hidden="1" customWidth="1"/>
    <col min="58" max="58" width="28" style="4" hidden="1" customWidth="1"/>
    <col min="59" max="59" width="20.625" style="13" hidden="1" customWidth="1"/>
    <col min="60" max="68" width="17.625" style="4" hidden="1" customWidth="1"/>
    <col min="69" max="69" width="35.5" style="9" hidden="1" customWidth="1"/>
    <col min="70" max="70" width="26.75" style="9" hidden="1" customWidth="1"/>
    <col min="71" max="71" width="29.625" style="9" hidden="1" customWidth="1"/>
    <col min="72" max="72" width="2.625" style="9" hidden="1" customWidth="1"/>
    <col min="73" max="16384" width="9" style="16"/>
  </cols>
  <sheetData>
    <row r="1" spans="1:72" ht="22.5" customHeight="1" x14ac:dyDescent="0.15">
      <c r="A1" s="1" t="s">
        <v>0</v>
      </c>
      <c r="B1" s="1" t="s">
        <v>1</v>
      </c>
      <c r="C1" s="1" t="s">
        <v>23</v>
      </c>
      <c r="D1" s="1" t="s">
        <v>2</v>
      </c>
      <c r="E1" s="1" t="s">
        <v>60</v>
      </c>
      <c r="F1" s="1" t="s">
        <v>61</v>
      </c>
      <c r="G1" s="1" t="s">
        <v>6619</v>
      </c>
      <c r="H1" s="1" t="s">
        <v>3</v>
      </c>
      <c r="I1" s="1" t="s">
        <v>11977</v>
      </c>
      <c r="J1" s="1" t="s">
        <v>11939</v>
      </c>
      <c r="K1" s="1" t="s">
        <v>13101</v>
      </c>
      <c r="L1" s="1" t="s">
        <v>13100</v>
      </c>
      <c r="M1" s="1" t="s">
        <v>13099</v>
      </c>
      <c r="N1" s="1" t="s">
        <v>13098</v>
      </c>
      <c r="O1" s="1" t="s">
        <v>8</v>
      </c>
      <c r="P1" s="5" t="s">
        <v>13</v>
      </c>
      <c r="Q1" s="55" t="s">
        <v>7777</v>
      </c>
      <c r="R1" s="55" t="s">
        <v>28</v>
      </c>
      <c r="S1" s="55" t="s">
        <v>6811</v>
      </c>
      <c r="T1" s="55" t="s">
        <v>6812</v>
      </c>
      <c r="U1" s="1" t="s">
        <v>6810</v>
      </c>
      <c r="V1" s="1" t="s">
        <v>7776</v>
      </c>
      <c r="W1" s="1" t="s">
        <v>7775</v>
      </c>
      <c r="X1" s="5" t="s">
        <v>13097</v>
      </c>
      <c r="Y1" s="5" t="s">
        <v>13096</v>
      </c>
      <c r="Z1" s="1" t="s">
        <v>13095</v>
      </c>
      <c r="AA1" s="1" t="s">
        <v>15</v>
      </c>
      <c r="AB1" s="1" t="s">
        <v>20</v>
      </c>
      <c r="AC1" s="1" t="s">
        <v>21</v>
      </c>
      <c r="AD1" s="5" t="s">
        <v>22</v>
      </c>
      <c r="AE1" s="1" t="s">
        <v>13011</v>
      </c>
      <c r="AF1" s="1" t="s">
        <v>13010</v>
      </c>
      <c r="AG1" s="1" t="s">
        <v>13009</v>
      </c>
      <c r="AH1" s="5" t="s">
        <v>13008</v>
      </c>
      <c r="AI1" s="5" t="s">
        <v>13007</v>
      </c>
      <c r="AJ1" s="5" t="s">
        <v>13006</v>
      </c>
      <c r="AK1" s="5" t="s">
        <v>13005</v>
      </c>
      <c r="AL1" s="2" t="s">
        <v>13004</v>
      </c>
      <c r="AM1" s="1" t="s">
        <v>13003</v>
      </c>
      <c r="AN1" s="1" t="s">
        <v>13002</v>
      </c>
      <c r="AO1" s="2" t="s">
        <v>65</v>
      </c>
      <c r="AP1" s="6" t="s">
        <v>66</v>
      </c>
      <c r="AQ1" s="6" t="s">
        <v>67</v>
      </c>
      <c r="AR1" s="6" t="s">
        <v>68</v>
      </c>
      <c r="AS1" s="6" t="s">
        <v>69</v>
      </c>
      <c r="AT1" s="6" t="s">
        <v>70</v>
      </c>
      <c r="AU1" s="2" t="s">
        <v>71</v>
      </c>
      <c r="AV1" s="2" t="s">
        <v>72</v>
      </c>
      <c r="AW1" s="2" t="s">
        <v>73</v>
      </c>
      <c r="AX1" s="2" t="s">
        <v>74</v>
      </c>
      <c r="AY1" s="2" t="s">
        <v>75</v>
      </c>
      <c r="AZ1" s="6" t="s">
        <v>76</v>
      </c>
      <c r="BA1" s="1" t="s">
        <v>36</v>
      </c>
      <c r="BB1" s="1" t="s">
        <v>37</v>
      </c>
      <c r="BC1" s="1" t="s">
        <v>39</v>
      </c>
      <c r="BD1" s="1" t="s">
        <v>40</v>
      </c>
      <c r="BE1" s="1" t="s">
        <v>42</v>
      </c>
      <c r="BF1" s="1" t="s">
        <v>43</v>
      </c>
      <c r="BG1" s="5" t="s">
        <v>44</v>
      </c>
      <c r="BH1" s="1" t="s">
        <v>46</v>
      </c>
      <c r="BI1" s="1" t="s">
        <v>47</v>
      </c>
      <c r="BJ1" s="1" t="s">
        <v>48</v>
      </c>
      <c r="BK1" s="1" t="s">
        <v>49</v>
      </c>
      <c r="BL1" s="1" t="s">
        <v>50</v>
      </c>
      <c r="BM1" s="1" t="s">
        <v>51</v>
      </c>
      <c r="BN1" s="1" t="s">
        <v>52</v>
      </c>
      <c r="BO1" s="1" t="s">
        <v>53</v>
      </c>
      <c r="BP1" s="1" t="s">
        <v>54</v>
      </c>
      <c r="BQ1" s="2" t="s">
        <v>77</v>
      </c>
      <c r="BR1" s="2" t="s">
        <v>78</v>
      </c>
      <c r="BS1" s="2" t="s">
        <v>79</v>
      </c>
      <c r="BT1" s="2" t="s">
        <v>80</v>
      </c>
    </row>
    <row r="2" spans="1:72" ht="22.5" customHeight="1" x14ac:dyDescent="0.15">
      <c r="A2" s="4">
        <v>1010</v>
      </c>
      <c r="B2" s="4">
        <v>1</v>
      </c>
      <c r="C2" s="4">
        <v>0</v>
      </c>
      <c r="D2" s="4" t="s">
        <v>81</v>
      </c>
      <c r="E2" s="4" t="s">
        <v>86</v>
      </c>
      <c r="G2" s="4" t="s">
        <v>13094</v>
      </c>
      <c r="H2" s="4" t="s">
        <v>13093</v>
      </c>
      <c r="I2" s="4" t="s">
        <v>13092</v>
      </c>
      <c r="J2" s="4" t="s">
        <v>13091</v>
      </c>
      <c r="O2" s="4" t="s">
        <v>90</v>
      </c>
      <c r="P2" s="7"/>
      <c r="Q2" s="53">
        <v>2131200</v>
      </c>
      <c r="R2" s="53">
        <v>2131200</v>
      </c>
      <c r="S2" s="53">
        <v>0</v>
      </c>
      <c r="T2" s="53">
        <v>0</v>
      </c>
      <c r="U2" s="4">
        <v>0</v>
      </c>
      <c r="V2" s="4">
        <v>22</v>
      </c>
      <c r="W2" s="4">
        <v>0</v>
      </c>
      <c r="X2" s="7">
        <v>36380</v>
      </c>
      <c r="Y2" s="7"/>
      <c r="AB2" s="4" t="s">
        <v>109</v>
      </c>
      <c r="AC2" s="4" t="b">
        <v>0</v>
      </c>
      <c r="AD2" s="12" t="s">
        <v>532</v>
      </c>
      <c r="AH2" s="7"/>
      <c r="AI2" s="7"/>
      <c r="AJ2" s="7"/>
      <c r="AK2" s="7"/>
      <c r="BB2" s="4" t="s">
        <v>6831</v>
      </c>
      <c r="BG2" s="7">
        <v>42692.780287349538</v>
      </c>
      <c r="BH2" s="3"/>
      <c r="BI2" s="3"/>
      <c r="BJ2" s="3"/>
      <c r="BK2" s="3"/>
      <c r="BL2" s="3"/>
      <c r="BM2" s="3"/>
      <c r="BN2" s="3"/>
      <c r="BO2" s="3"/>
      <c r="BP2" s="3"/>
    </row>
    <row r="3" spans="1:72" ht="22.5" customHeight="1" x14ac:dyDescent="0.15">
      <c r="A3" s="4">
        <v>1513</v>
      </c>
      <c r="B3" s="4">
        <v>2</v>
      </c>
      <c r="C3" s="4">
        <v>0</v>
      </c>
      <c r="D3" s="4" t="s">
        <v>81</v>
      </c>
      <c r="E3" s="4" t="s">
        <v>86</v>
      </c>
      <c r="G3" s="4" t="s">
        <v>13090</v>
      </c>
      <c r="H3" s="4" t="s">
        <v>13026</v>
      </c>
      <c r="I3" s="4" t="s">
        <v>13022</v>
      </c>
      <c r="J3" s="4" t="s">
        <v>13021</v>
      </c>
      <c r="Q3" s="53">
        <v>3888000</v>
      </c>
      <c r="R3" s="53">
        <v>0</v>
      </c>
      <c r="S3" s="53">
        <v>3888000</v>
      </c>
      <c r="T3" s="53">
        <v>0</v>
      </c>
      <c r="U3" s="4">
        <v>5</v>
      </c>
      <c r="V3" s="4">
        <v>6</v>
      </c>
      <c r="W3" s="4">
        <v>0</v>
      </c>
      <c r="X3" s="13">
        <v>42095</v>
      </c>
      <c r="AB3" s="4" t="s">
        <v>756</v>
      </c>
      <c r="AC3" s="4" t="b">
        <v>0</v>
      </c>
      <c r="AM3" s="4" t="b">
        <v>0</v>
      </c>
      <c r="AP3" s="11">
        <v>0</v>
      </c>
      <c r="AQ3" s="11">
        <v>0</v>
      </c>
      <c r="AR3" s="11">
        <v>0</v>
      </c>
      <c r="AS3" s="11">
        <v>0</v>
      </c>
      <c r="AT3" s="11">
        <v>0</v>
      </c>
      <c r="AX3" s="9">
        <v>0</v>
      </c>
      <c r="BB3" s="4" t="s">
        <v>6831</v>
      </c>
      <c r="BG3" s="13">
        <v>42817.814942129633</v>
      </c>
      <c r="BH3" s="3"/>
      <c r="BI3" s="3"/>
      <c r="BJ3" s="3"/>
      <c r="BK3" s="3"/>
      <c r="BL3" s="3"/>
      <c r="BM3" s="3"/>
      <c r="BN3" s="3"/>
      <c r="BO3" s="3"/>
      <c r="BP3" s="3"/>
      <c r="BQ3" s="9">
        <v>3888000</v>
      </c>
    </row>
    <row r="4" spans="1:72" ht="22.5" customHeight="1" x14ac:dyDescent="0.15">
      <c r="A4" s="4">
        <v>1513</v>
      </c>
      <c r="B4" s="4">
        <v>3</v>
      </c>
      <c r="C4" s="4">
        <v>0</v>
      </c>
      <c r="D4" s="4" t="s">
        <v>81</v>
      </c>
      <c r="E4" s="4" t="s">
        <v>86</v>
      </c>
      <c r="G4" s="4" t="s">
        <v>12155</v>
      </c>
      <c r="H4" s="4" t="s">
        <v>13026</v>
      </c>
      <c r="I4" s="4" t="s">
        <v>13022</v>
      </c>
      <c r="J4" s="4" t="s">
        <v>13021</v>
      </c>
      <c r="P4" s="13">
        <v>41000</v>
      </c>
      <c r="Q4" s="53">
        <v>199140480</v>
      </c>
      <c r="R4" s="53">
        <v>0</v>
      </c>
      <c r="S4" s="53">
        <v>199140480</v>
      </c>
      <c r="T4" s="53">
        <v>0</v>
      </c>
      <c r="U4" s="4">
        <v>5</v>
      </c>
      <c r="V4" s="4">
        <v>9</v>
      </c>
      <c r="W4" s="4">
        <v>0</v>
      </c>
      <c r="X4" s="13">
        <v>41000</v>
      </c>
      <c r="Y4" s="13">
        <v>42825</v>
      </c>
      <c r="AB4" s="4" t="s">
        <v>756</v>
      </c>
      <c r="AC4" s="4" t="b">
        <v>0</v>
      </c>
      <c r="AM4" s="4" t="b">
        <v>0</v>
      </c>
      <c r="AP4" s="11">
        <v>0</v>
      </c>
      <c r="AQ4" s="11">
        <v>0</v>
      </c>
      <c r="AR4" s="11">
        <v>0</v>
      </c>
      <c r="AS4" s="11">
        <v>0</v>
      </c>
      <c r="AT4" s="11">
        <v>0</v>
      </c>
      <c r="AX4" s="9">
        <v>0</v>
      </c>
      <c r="BB4" s="4" t="s">
        <v>6831</v>
      </c>
      <c r="BG4" s="13">
        <v>42817.814942129633</v>
      </c>
      <c r="BH4" s="3"/>
      <c r="BI4" s="3"/>
      <c r="BJ4" s="3"/>
      <c r="BK4" s="3"/>
      <c r="BL4" s="3"/>
      <c r="BM4" s="3"/>
      <c r="BN4" s="3"/>
      <c r="BO4" s="3"/>
      <c r="BP4" s="3"/>
      <c r="BQ4" s="9">
        <v>199140480</v>
      </c>
    </row>
    <row r="5" spans="1:72" ht="22.5" customHeight="1" x14ac:dyDescent="0.15">
      <c r="A5" s="4">
        <v>1513</v>
      </c>
      <c r="B5" s="4">
        <v>5</v>
      </c>
      <c r="C5" s="4">
        <v>0</v>
      </c>
      <c r="D5" s="4" t="s">
        <v>81</v>
      </c>
      <c r="E5" s="4" t="s">
        <v>86</v>
      </c>
      <c r="G5" s="4" t="s">
        <v>13089</v>
      </c>
      <c r="H5" s="4" t="s">
        <v>13026</v>
      </c>
      <c r="I5" s="4" t="s">
        <v>13022</v>
      </c>
      <c r="J5" s="4" t="s">
        <v>13021</v>
      </c>
      <c r="Q5" s="53">
        <v>1382400</v>
      </c>
      <c r="R5" s="53">
        <v>276480</v>
      </c>
      <c r="S5" s="53">
        <v>1105920</v>
      </c>
      <c r="T5" s="53">
        <v>276480</v>
      </c>
      <c r="U5" s="4">
        <v>5</v>
      </c>
      <c r="V5" s="4">
        <v>4</v>
      </c>
      <c r="W5" s="4">
        <v>1</v>
      </c>
      <c r="X5" s="13">
        <v>43116</v>
      </c>
      <c r="AB5" s="4" t="s">
        <v>324</v>
      </c>
      <c r="AC5" s="4" t="b">
        <v>0</v>
      </c>
      <c r="AD5" s="12" t="s">
        <v>13088</v>
      </c>
      <c r="AM5" s="4" t="b">
        <v>0</v>
      </c>
      <c r="AP5" s="11">
        <v>0</v>
      </c>
      <c r="AQ5" s="11">
        <v>0</v>
      </c>
      <c r="AR5" s="11">
        <v>0</v>
      </c>
      <c r="AS5" s="11">
        <v>0</v>
      </c>
      <c r="AT5" s="11">
        <v>0</v>
      </c>
      <c r="AX5" s="9">
        <v>0</v>
      </c>
      <c r="BB5" s="4" t="s">
        <v>13020</v>
      </c>
      <c r="BG5" s="13">
        <v>43370.334699074076</v>
      </c>
      <c r="BH5" s="3"/>
      <c r="BI5" s="3"/>
      <c r="BJ5" s="3"/>
      <c r="BK5" s="3"/>
      <c r="BL5" s="3"/>
      <c r="BM5" s="3"/>
      <c r="BN5" s="3"/>
      <c r="BO5" s="3"/>
      <c r="BP5" s="3"/>
      <c r="BQ5" s="9">
        <v>1382400</v>
      </c>
    </row>
    <row r="6" spans="1:72" ht="22.5" customHeight="1" x14ac:dyDescent="0.15">
      <c r="A6" s="4">
        <v>1513</v>
      </c>
      <c r="B6" s="4">
        <v>6</v>
      </c>
      <c r="C6" s="4">
        <v>0</v>
      </c>
      <c r="D6" s="4" t="s">
        <v>81</v>
      </c>
      <c r="E6" s="4" t="s">
        <v>86</v>
      </c>
      <c r="G6" s="4" t="s">
        <v>13087</v>
      </c>
      <c r="H6" s="4" t="s">
        <v>13026</v>
      </c>
      <c r="I6" s="4" t="s">
        <v>13022</v>
      </c>
      <c r="J6" s="4" t="s">
        <v>13021</v>
      </c>
      <c r="Q6" s="53">
        <v>1339200</v>
      </c>
      <c r="R6" s="53">
        <v>267840</v>
      </c>
      <c r="S6" s="53">
        <v>1071360</v>
      </c>
      <c r="T6" s="53">
        <v>267840</v>
      </c>
      <c r="U6" s="4">
        <v>5</v>
      </c>
      <c r="V6" s="4">
        <v>4</v>
      </c>
      <c r="W6" s="4">
        <v>1</v>
      </c>
      <c r="X6" s="13">
        <v>43190</v>
      </c>
      <c r="AB6" s="4" t="s">
        <v>756</v>
      </c>
      <c r="AC6" s="4" t="b">
        <v>0</v>
      </c>
      <c r="AD6" s="12" t="s">
        <v>13086</v>
      </c>
      <c r="AM6" s="4" t="b">
        <v>0</v>
      </c>
      <c r="AP6" s="11">
        <v>0</v>
      </c>
      <c r="AQ6" s="11">
        <v>0</v>
      </c>
      <c r="AR6" s="11">
        <v>0</v>
      </c>
      <c r="AS6" s="11">
        <v>0</v>
      </c>
      <c r="AT6" s="11">
        <v>0</v>
      </c>
      <c r="AX6" s="9">
        <v>0</v>
      </c>
      <c r="BB6" s="4" t="s">
        <v>13020</v>
      </c>
      <c r="BG6" s="13">
        <v>43370.334699074076</v>
      </c>
      <c r="BH6" s="3"/>
      <c r="BI6" s="3"/>
      <c r="BJ6" s="3"/>
      <c r="BK6" s="3"/>
      <c r="BL6" s="3"/>
      <c r="BM6" s="3"/>
      <c r="BN6" s="3"/>
      <c r="BO6" s="3"/>
      <c r="BP6" s="3"/>
      <c r="BQ6" s="9">
        <v>1339200</v>
      </c>
    </row>
    <row r="7" spans="1:72" ht="22.5" customHeight="1" x14ac:dyDescent="0.15">
      <c r="A7" s="4">
        <v>1513</v>
      </c>
      <c r="B7" s="4">
        <v>7</v>
      </c>
      <c r="C7" s="4">
        <v>0</v>
      </c>
      <c r="D7" s="4" t="s">
        <v>81</v>
      </c>
      <c r="E7" s="4" t="s">
        <v>86</v>
      </c>
      <c r="G7" s="4" t="s">
        <v>13085</v>
      </c>
      <c r="H7" s="4" t="s">
        <v>13026</v>
      </c>
      <c r="I7" s="4" t="s">
        <v>13022</v>
      </c>
      <c r="J7" s="4" t="s">
        <v>13021</v>
      </c>
      <c r="Q7" s="53">
        <v>864000</v>
      </c>
      <c r="R7" s="53">
        <v>172800</v>
      </c>
      <c r="S7" s="53">
        <v>691200</v>
      </c>
      <c r="T7" s="53">
        <v>172800</v>
      </c>
      <c r="U7" s="4">
        <v>5</v>
      </c>
      <c r="V7" s="4">
        <v>4</v>
      </c>
      <c r="W7" s="4">
        <v>1</v>
      </c>
      <c r="X7" s="13">
        <v>42913</v>
      </c>
      <c r="AB7" s="4" t="s">
        <v>756</v>
      </c>
      <c r="AC7" s="4" t="b">
        <v>0</v>
      </c>
      <c r="AD7" s="12" t="s">
        <v>13084</v>
      </c>
      <c r="AM7" s="4" t="b">
        <v>0</v>
      </c>
      <c r="AP7" s="11">
        <v>0</v>
      </c>
      <c r="AQ7" s="11">
        <v>0</v>
      </c>
      <c r="AR7" s="11">
        <v>0</v>
      </c>
      <c r="AS7" s="11">
        <v>0</v>
      </c>
      <c r="AT7" s="11">
        <v>0</v>
      </c>
      <c r="AX7" s="9">
        <v>0</v>
      </c>
      <c r="BB7" s="4" t="s">
        <v>13020</v>
      </c>
      <c r="BG7" s="13">
        <v>43370.334699074076</v>
      </c>
      <c r="BH7" s="3"/>
      <c r="BI7" s="3"/>
      <c r="BJ7" s="3"/>
      <c r="BK7" s="3"/>
      <c r="BL7" s="3"/>
      <c r="BM7" s="3"/>
      <c r="BN7" s="3"/>
      <c r="BO7" s="3"/>
      <c r="BP7" s="3"/>
      <c r="BQ7" s="9">
        <v>864000</v>
      </c>
    </row>
    <row r="8" spans="1:72" ht="22.5" customHeight="1" x14ac:dyDescent="0.15">
      <c r="A8" s="4">
        <v>1513</v>
      </c>
      <c r="B8" s="4">
        <v>8</v>
      </c>
      <c r="C8" s="4">
        <v>0</v>
      </c>
      <c r="D8" s="4" t="s">
        <v>81</v>
      </c>
      <c r="E8" s="4" t="s">
        <v>86</v>
      </c>
      <c r="G8" s="4" t="s">
        <v>13083</v>
      </c>
      <c r="H8" s="4" t="s">
        <v>13026</v>
      </c>
      <c r="I8" s="4" t="s">
        <v>13022</v>
      </c>
      <c r="J8" s="4" t="s">
        <v>13021</v>
      </c>
      <c r="Q8" s="53">
        <v>4568400</v>
      </c>
      <c r="R8" s="53">
        <v>913680</v>
      </c>
      <c r="S8" s="53">
        <v>3654720</v>
      </c>
      <c r="T8" s="53">
        <v>913680</v>
      </c>
      <c r="U8" s="4">
        <v>5</v>
      </c>
      <c r="V8" s="4">
        <v>4</v>
      </c>
      <c r="W8" s="4">
        <v>1</v>
      </c>
      <c r="X8" s="13">
        <v>43190</v>
      </c>
      <c r="AB8" s="4" t="s">
        <v>756</v>
      </c>
      <c r="AC8" s="4" t="b">
        <v>0</v>
      </c>
      <c r="AD8" s="12" t="s">
        <v>13082</v>
      </c>
      <c r="AM8" s="4" t="b">
        <v>0</v>
      </c>
      <c r="AP8" s="11">
        <v>0</v>
      </c>
      <c r="AQ8" s="11">
        <v>0</v>
      </c>
      <c r="AR8" s="11">
        <v>0</v>
      </c>
      <c r="AS8" s="11">
        <v>0</v>
      </c>
      <c r="AT8" s="11">
        <v>0</v>
      </c>
      <c r="AX8" s="9">
        <v>0</v>
      </c>
      <c r="BB8" s="4" t="s">
        <v>13020</v>
      </c>
      <c r="BG8" s="13">
        <v>43370.334710648145</v>
      </c>
      <c r="BH8" s="3"/>
      <c r="BI8" s="3"/>
      <c r="BJ8" s="3"/>
      <c r="BK8" s="3"/>
      <c r="BL8" s="3"/>
      <c r="BM8" s="3"/>
      <c r="BN8" s="3"/>
      <c r="BO8" s="3"/>
      <c r="BP8" s="3"/>
      <c r="BQ8" s="9">
        <v>4568400</v>
      </c>
    </row>
    <row r="9" spans="1:72" ht="22.5" customHeight="1" x14ac:dyDescent="0.15">
      <c r="A9" s="4">
        <v>1513</v>
      </c>
      <c r="B9" s="4">
        <v>9</v>
      </c>
      <c r="C9" s="4">
        <v>1</v>
      </c>
      <c r="D9" s="4" t="s">
        <v>81</v>
      </c>
      <c r="E9" s="4" t="s">
        <v>86</v>
      </c>
      <c r="G9" s="4" t="s">
        <v>13081</v>
      </c>
      <c r="H9" s="4" t="s">
        <v>13026</v>
      </c>
      <c r="I9" s="4" t="s">
        <v>13022</v>
      </c>
      <c r="J9" s="4" t="s">
        <v>13021</v>
      </c>
      <c r="O9" s="4" t="s">
        <v>574</v>
      </c>
      <c r="Q9" s="53">
        <v>313200</v>
      </c>
      <c r="R9" s="53">
        <v>125280</v>
      </c>
      <c r="S9" s="53">
        <v>187920</v>
      </c>
      <c r="T9" s="53">
        <v>62640</v>
      </c>
      <c r="U9" s="4">
        <v>5</v>
      </c>
      <c r="V9" s="4">
        <v>3</v>
      </c>
      <c r="W9" s="4">
        <v>2</v>
      </c>
      <c r="X9" s="13">
        <v>43555</v>
      </c>
      <c r="AB9" s="4" t="s">
        <v>324</v>
      </c>
      <c r="AC9" s="4" t="b">
        <v>0</v>
      </c>
      <c r="AD9" s="12" t="s">
        <v>532</v>
      </c>
      <c r="BB9" s="4" t="s">
        <v>6844</v>
      </c>
      <c r="BC9" s="4">
        <v>9</v>
      </c>
      <c r="BD9" s="4">
        <v>0</v>
      </c>
      <c r="BG9" s="13">
        <v>44175.634111539352</v>
      </c>
      <c r="BH9" s="3"/>
      <c r="BI9" s="3"/>
      <c r="BJ9" s="3"/>
      <c r="BK9" s="3"/>
      <c r="BL9" s="3"/>
      <c r="BM9" s="3"/>
      <c r="BN9" s="3"/>
      <c r="BO9" s="3"/>
      <c r="BP9" s="3"/>
    </row>
    <row r="10" spans="1:72" ht="22.5" customHeight="1" x14ac:dyDescent="0.15">
      <c r="A10" s="4">
        <v>1513</v>
      </c>
      <c r="B10" s="4">
        <v>10</v>
      </c>
      <c r="C10" s="4">
        <v>1</v>
      </c>
      <c r="D10" s="4" t="s">
        <v>81</v>
      </c>
      <c r="E10" s="4" t="s">
        <v>86</v>
      </c>
      <c r="G10" s="4" t="s">
        <v>13080</v>
      </c>
      <c r="H10" s="4" t="s">
        <v>13026</v>
      </c>
      <c r="I10" s="4" t="s">
        <v>13022</v>
      </c>
      <c r="J10" s="4" t="s">
        <v>13021</v>
      </c>
      <c r="O10" s="4" t="s">
        <v>574</v>
      </c>
      <c r="Q10" s="53">
        <v>432000</v>
      </c>
      <c r="R10" s="53">
        <v>172800</v>
      </c>
      <c r="S10" s="53">
        <v>259200</v>
      </c>
      <c r="T10" s="53">
        <v>86400</v>
      </c>
      <c r="U10" s="4">
        <v>5</v>
      </c>
      <c r="V10" s="4">
        <v>3</v>
      </c>
      <c r="W10" s="4">
        <v>2</v>
      </c>
      <c r="X10" s="13">
        <v>43555</v>
      </c>
      <c r="AB10" s="4" t="s">
        <v>324</v>
      </c>
      <c r="AC10" s="4" t="b">
        <v>0</v>
      </c>
      <c r="AD10" s="12" t="s">
        <v>532</v>
      </c>
      <c r="BB10" s="4" t="s">
        <v>6844</v>
      </c>
      <c r="BC10" s="4">
        <v>10</v>
      </c>
      <c r="BD10" s="4">
        <v>0</v>
      </c>
      <c r="BG10" s="13">
        <v>44175.634118206021</v>
      </c>
      <c r="BH10" s="3"/>
      <c r="BI10" s="3"/>
      <c r="BJ10" s="3"/>
      <c r="BK10" s="3"/>
      <c r="BL10" s="3"/>
      <c r="BM10" s="3"/>
      <c r="BN10" s="3"/>
      <c r="BO10" s="3"/>
      <c r="BP10" s="3"/>
    </row>
    <row r="11" spans="1:72" ht="22.5" customHeight="1" x14ac:dyDescent="0.15">
      <c r="A11" s="4">
        <v>1513</v>
      </c>
      <c r="B11" s="4">
        <v>11</v>
      </c>
      <c r="C11" s="4">
        <v>1</v>
      </c>
      <c r="D11" s="4" t="s">
        <v>81</v>
      </c>
      <c r="E11" s="4" t="s">
        <v>86</v>
      </c>
      <c r="G11" s="4" t="s">
        <v>13079</v>
      </c>
      <c r="H11" s="4" t="s">
        <v>13026</v>
      </c>
      <c r="I11" s="4" t="s">
        <v>13022</v>
      </c>
      <c r="J11" s="4" t="s">
        <v>13021</v>
      </c>
      <c r="O11" s="4" t="s">
        <v>1393</v>
      </c>
      <c r="Q11" s="53">
        <v>4104000</v>
      </c>
      <c r="R11" s="53">
        <v>1641600</v>
      </c>
      <c r="S11" s="53">
        <v>2462400</v>
      </c>
      <c r="T11" s="53">
        <v>820800</v>
      </c>
      <c r="U11" s="4">
        <v>5</v>
      </c>
      <c r="V11" s="4">
        <v>3</v>
      </c>
      <c r="W11" s="4">
        <v>2</v>
      </c>
      <c r="X11" s="13">
        <v>43543</v>
      </c>
      <c r="AB11" s="4" t="s">
        <v>608</v>
      </c>
      <c r="AC11" s="4" t="b">
        <v>0</v>
      </c>
      <c r="AD11" s="12" t="s">
        <v>532</v>
      </c>
      <c r="BB11" s="4" t="s">
        <v>6844</v>
      </c>
      <c r="BC11" s="4">
        <v>11</v>
      </c>
      <c r="BD11" s="4">
        <v>0</v>
      </c>
      <c r="BG11" s="13">
        <v>44175.634118599541</v>
      </c>
      <c r="BH11" s="3"/>
      <c r="BI11" s="3"/>
      <c r="BJ11" s="3"/>
      <c r="BK11" s="3"/>
      <c r="BL11" s="3"/>
      <c r="BM11" s="3"/>
      <c r="BN11" s="3"/>
      <c r="BO11" s="3"/>
      <c r="BP11" s="3"/>
    </row>
    <row r="12" spans="1:72" ht="22.5" customHeight="1" x14ac:dyDescent="0.15">
      <c r="A12" s="4">
        <v>1513</v>
      </c>
      <c r="B12" s="4">
        <v>12</v>
      </c>
      <c r="C12" s="4">
        <v>1</v>
      </c>
      <c r="D12" s="4" t="s">
        <v>81</v>
      </c>
      <c r="E12" s="4" t="s">
        <v>86</v>
      </c>
      <c r="G12" s="4" t="s">
        <v>13078</v>
      </c>
      <c r="H12" s="4" t="s">
        <v>13026</v>
      </c>
      <c r="I12" s="4" t="s">
        <v>13022</v>
      </c>
      <c r="J12" s="4" t="s">
        <v>13021</v>
      </c>
      <c r="O12" s="4" t="s">
        <v>12657</v>
      </c>
      <c r="Q12" s="53">
        <v>388800</v>
      </c>
      <c r="R12" s="53">
        <v>155520</v>
      </c>
      <c r="S12" s="53">
        <v>233280</v>
      </c>
      <c r="T12" s="53">
        <v>77760</v>
      </c>
      <c r="U12" s="4">
        <v>5</v>
      </c>
      <c r="V12" s="4">
        <v>3</v>
      </c>
      <c r="W12" s="4">
        <v>2</v>
      </c>
      <c r="X12" s="13">
        <v>43553</v>
      </c>
      <c r="AB12" s="4" t="s">
        <v>756</v>
      </c>
      <c r="AC12" s="4" t="b">
        <v>0</v>
      </c>
      <c r="AD12" s="12" t="s">
        <v>532</v>
      </c>
      <c r="BB12" s="4" t="s">
        <v>6844</v>
      </c>
      <c r="BC12" s="4">
        <v>12</v>
      </c>
      <c r="BD12" s="4">
        <v>0</v>
      </c>
      <c r="BG12" s="13">
        <v>44175.634118946757</v>
      </c>
      <c r="BH12" s="3"/>
      <c r="BI12" s="3"/>
      <c r="BJ12" s="3"/>
      <c r="BK12" s="3"/>
      <c r="BL12" s="3"/>
      <c r="BM12" s="3"/>
      <c r="BN12" s="3"/>
      <c r="BO12" s="3"/>
      <c r="BP12" s="3"/>
    </row>
    <row r="13" spans="1:72" ht="22.5" customHeight="1" x14ac:dyDescent="0.15">
      <c r="A13" s="4">
        <v>1513</v>
      </c>
      <c r="B13" s="4">
        <v>13</v>
      </c>
      <c r="C13" s="4">
        <v>1</v>
      </c>
      <c r="D13" s="4" t="s">
        <v>81</v>
      </c>
      <c r="E13" s="4" t="s">
        <v>86</v>
      </c>
      <c r="G13" s="4" t="s">
        <v>13077</v>
      </c>
      <c r="H13" s="4" t="s">
        <v>13026</v>
      </c>
      <c r="I13" s="4" t="s">
        <v>13022</v>
      </c>
      <c r="J13" s="4" t="s">
        <v>13021</v>
      </c>
      <c r="O13" s="4" t="s">
        <v>12657</v>
      </c>
      <c r="Q13" s="53">
        <v>432000</v>
      </c>
      <c r="R13" s="53">
        <v>172800</v>
      </c>
      <c r="S13" s="53">
        <v>259200</v>
      </c>
      <c r="T13" s="53">
        <v>86400</v>
      </c>
      <c r="U13" s="4">
        <v>5</v>
      </c>
      <c r="V13" s="4">
        <v>3</v>
      </c>
      <c r="W13" s="4">
        <v>2</v>
      </c>
      <c r="X13" s="13">
        <v>43555</v>
      </c>
      <c r="AB13" s="4" t="s">
        <v>756</v>
      </c>
      <c r="AC13" s="4" t="b">
        <v>0</v>
      </c>
      <c r="AD13" s="12" t="s">
        <v>532</v>
      </c>
      <c r="BB13" s="4" t="s">
        <v>6844</v>
      </c>
      <c r="BC13" s="4">
        <v>13</v>
      </c>
      <c r="BD13" s="4">
        <v>0</v>
      </c>
      <c r="BG13" s="13">
        <v>44175.63411929398</v>
      </c>
      <c r="BH13" s="3"/>
      <c r="BI13" s="3"/>
      <c r="BJ13" s="3"/>
      <c r="BK13" s="3"/>
      <c r="BL13" s="3"/>
      <c r="BM13" s="3"/>
      <c r="BN13" s="3"/>
      <c r="BO13" s="3"/>
      <c r="BP13" s="3"/>
    </row>
    <row r="14" spans="1:72" ht="22.5" customHeight="1" x14ac:dyDescent="0.15">
      <c r="A14" s="4">
        <v>1513</v>
      </c>
      <c r="B14" s="4">
        <v>14</v>
      </c>
      <c r="C14" s="4">
        <v>1</v>
      </c>
      <c r="D14" s="4" t="s">
        <v>81</v>
      </c>
      <c r="E14" s="4" t="s">
        <v>86</v>
      </c>
      <c r="G14" s="4" t="s">
        <v>13076</v>
      </c>
      <c r="H14" s="4" t="s">
        <v>13026</v>
      </c>
      <c r="I14" s="4" t="s">
        <v>13022</v>
      </c>
      <c r="J14" s="4" t="s">
        <v>13021</v>
      </c>
      <c r="O14" s="4" t="s">
        <v>323</v>
      </c>
      <c r="Q14" s="53">
        <v>216000</v>
      </c>
      <c r="R14" s="53">
        <v>86400</v>
      </c>
      <c r="S14" s="53">
        <v>129600</v>
      </c>
      <c r="T14" s="53">
        <v>43200</v>
      </c>
      <c r="U14" s="4">
        <v>5</v>
      </c>
      <c r="V14" s="4">
        <v>3</v>
      </c>
      <c r="W14" s="4">
        <v>2</v>
      </c>
      <c r="X14" s="13">
        <v>43543</v>
      </c>
      <c r="AB14" s="4" t="s">
        <v>324</v>
      </c>
      <c r="AC14" s="4" t="b">
        <v>0</v>
      </c>
      <c r="AD14" s="12" t="s">
        <v>532</v>
      </c>
      <c r="BB14" s="4" t="s">
        <v>6844</v>
      </c>
      <c r="BC14" s="4">
        <v>14</v>
      </c>
      <c r="BD14" s="4">
        <v>0</v>
      </c>
      <c r="BG14" s="13">
        <v>44175.634119675924</v>
      </c>
      <c r="BH14" s="3"/>
      <c r="BI14" s="3"/>
      <c r="BJ14" s="3"/>
      <c r="BK14" s="3"/>
      <c r="BL14" s="3"/>
      <c r="BM14" s="3"/>
      <c r="BN14" s="3"/>
      <c r="BO14" s="3"/>
      <c r="BP14" s="3"/>
    </row>
    <row r="15" spans="1:72" ht="22.5" customHeight="1" x14ac:dyDescent="0.15">
      <c r="A15" s="4">
        <v>1513</v>
      </c>
      <c r="B15" s="4">
        <v>15</v>
      </c>
      <c r="C15" s="4">
        <v>1</v>
      </c>
      <c r="D15" s="4" t="s">
        <v>81</v>
      </c>
      <c r="E15" s="4" t="s">
        <v>86</v>
      </c>
      <c r="G15" s="4" t="s">
        <v>13075</v>
      </c>
      <c r="H15" s="4" t="s">
        <v>13026</v>
      </c>
      <c r="I15" s="4" t="s">
        <v>13022</v>
      </c>
      <c r="J15" s="4" t="s">
        <v>13021</v>
      </c>
      <c r="O15" s="4" t="s">
        <v>323</v>
      </c>
      <c r="Q15" s="53">
        <v>432000</v>
      </c>
      <c r="R15" s="53">
        <v>172800</v>
      </c>
      <c r="S15" s="53">
        <v>259200</v>
      </c>
      <c r="T15" s="53">
        <v>86400</v>
      </c>
      <c r="U15" s="4">
        <v>5</v>
      </c>
      <c r="V15" s="4">
        <v>3</v>
      </c>
      <c r="W15" s="4">
        <v>2</v>
      </c>
      <c r="X15" s="13">
        <v>43555</v>
      </c>
      <c r="AB15" s="4" t="s">
        <v>324</v>
      </c>
      <c r="AC15" s="4" t="b">
        <v>0</v>
      </c>
      <c r="AD15" s="12" t="s">
        <v>532</v>
      </c>
      <c r="BB15" s="4" t="s">
        <v>6844</v>
      </c>
      <c r="BC15" s="4">
        <v>15</v>
      </c>
      <c r="BD15" s="4">
        <v>0</v>
      </c>
      <c r="BG15" s="13">
        <v>44175.634120023147</v>
      </c>
      <c r="BH15" s="3"/>
      <c r="BI15" s="3"/>
      <c r="BJ15" s="3"/>
      <c r="BK15" s="3"/>
      <c r="BL15" s="3"/>
      <c r="BM15" s="3"/>
      <c r="BN15" s="3"/>
      <c r="BO15" s="3"/>
      <c r="BP15" s="3"/>
    </row>
    <row r="16" spans="1:72" ht="22.5" customHeight="1" x14ac:dyDescent="0.15">
      <c r="A16" s="4">
        <v>1513</v>
      </c>
      <c r="B16" s="4">
        <v>16</v>
      </c>
      <c r="C16" s="4">
        <v>1</v>
      </c>
      <c r="D16" s="4" t="s">
        <v>81</v>
      </c>
      <c r="E16" s="4" t="s">
        <v>86</v>
      </c>
      <c r="G16" s="4" t="s">
        <v>13074</v>
      </c>
      <c r="H16" s="4" t="s">
        <v>13026</v>
      </c>
      <c r="I16" s="4" t="s">
        <v>13022</v>
      </c>
      <c r="J16" s="4" t="s">
        <v>13021</v>
      </c>
      <c r="O16" s="4" t="s">
        <v>323</v>
      </c>
      <c r="Q16" s="53">
        <v>172800</v>
      </c>
      <c r="R16" s="53">
        <v>69120</v>
      </c>
      <c r="S16" s="53">
        <v>103680</v>
      </c>
      <c r="T16" s="53">
        <v>34560</v>
      </c>
      <c r="U16" s="4">
        <v>5</v>
      </c>
      <c r="V16" s="4">
        <v>3</v>
      </c>
      <c r="W16" s="4">
        <v>2</v>
      </c>
      <c r="X16" s="13">
        <v>43555</v>
      </c>
      <c r="AB16" s="4" t="s">
        <v>324</v>
      </c>
      <c r="AC16" s="4" t="b">
        <v>0</v>
      </c>
      <c r="AD16" s="12" t="s">
        <v>532</v>
      </c>
      <c r="BB16" s="4" t="s">
        <v>6844</v>
      </c>
      <c r="BC16" s="4">
        <v>16</v>
      </c>
      <c r="BD16" s="4">
        <v>0</v>
      </c>
      <c r="BG16" s="13">
        <v>44175.634120370371</v>
      </c>
      <c r="BH16" s="3"/>
      <c r="BI16" s="3"/>
      <c r="BJ16" s="3"/>
      <c r="BK16" s="3"/>
      <c r="BL16" s="3"/>
      <c r="BM16" s="3"/>
      <c r="BN16" s="3"/>
      <c r="BO16" s="3"/>
      <c r="BP16" s="3"/>
    </row>
    <row r="17" spans="1:68" ht="22.5" customHeight="1" x14ac:dyDescent="0.15">
      <c r="A17" s="4">
        <v>1664</v>
      </c>
      <c r="B17" s="4">
        <v>17</v>
      </c>
      <c r="C17" s="4">
        <v>2</v>
      </c>
      <c r="D17" s="4" t="s">
        <v>81</v>
      </c>
      <c r="E17" s="4" t="s">
        <v>321</v>
      </c>
      <c r="G17" s="4" t="s">
        <v>13073</v>
      </c>
      <c r="H17" s="4" t="s">
        <v>13023</v>
      </c>
      <c r="I17" s="4" t="s">
        <v>13022</v>
      </c>
      <c r="J17" s="4" t="s">
        <v>13021</v>
      </c>
      <c r="O17" s="4" t="s">
        <v>323</v>
      </c>
      <c r="Q17" s="53">
        <v>270000</v>
      </c>
      <c r="R17" s="53">
        <v>108000</v>
      </c>
      <c r="S17" s="53">
        <v>162000</v>
      </c>
      <c r="T17" s="53">
        <v>54000</v>
      </c>
      <c r="U17" s="4">
        <v>5</v>
      </c>
      <c r="V17" s="4">
        <v>3</v>
      </c>
      <c r="W17" s="4">
        <v>2</v>
      </c>
      <c r="X17" s="13">
        <v>43489</v>
      </c>
      <c r="AB17" s="4" t="s">
        <v>324</v>
      </c>
      <c r="AC17" s="4" t="b">
        <v>0</v>
      </c>
      <c r="AD17" s="12" t="s">
        <v>532</v>
      </c>
      <c r="BB17" s="4" t="s">
        <v>6844</v>
      </c>
      <c r="BC17" s="4">
        <v>17</v>
      </c>
      <c r="BD17" s="4">
        <v>1</v>
      </c>
      <c r="BG17" s="13">
        <v>44545.465025891201</v>
      </c>
      <c r="BH17" s="3"/>
      <c r="BI17" s="3"/>
      <c r="BJ17" s="3"/>
      <c r="BK17" s="3"/>
      <c r="BL17" s="3"/>
      <c r="BM17" s="3"/>
      <c r="BN17" s="3"/>
      <c r="BO17" s="3"/>
      <c r="BP17" s="3"/>
    </row>
    <row r="18" spans="1:68" ht="22.5" customHeight="1" x14ac:dyDescent="0.15">
      <c r="A18" s="4">
        <v>1513</v>
      </c>
      <c r="B18" s="4">
        <v>18</v>
      </c>
      <c r="C18" s="4">
        <v>1</v>
      </c>
      <c r="D18" s="4" t="s">
        <v>81</v>
      </c>
      <c r="E18" s="4" t="s">
        <v>86</v>
      </c>
      <c r="G18" s="4" t="s">
        <v>13072</v>
      </c>
      <c r="H18" s="4" t="s">
        <v>13026</v>
      </c>
      <c r="I18" s="4" t="s">
        <v>13022</v>
      </c>
      <c r="J18" s="4" t="s">
        <v>13021</v>
      </c>
      <c r="O18" s="4" t="s">
        <v>323</v>
      </c>
      <c r="Q18" s="53">
        <v>842400</v>
      </c>
      <c r="R18" s="53">
        <v>336960</v>
      </c>
      <c r="S18" s="53">
        <v>505440</v>
      </c>
      <c r="T18" s="53">
        <v>168480</v>
      </c>
      <c r="U18" s="4">
        <v>5</v>
      </c>
      <c r="V18" s="4">
        <v>3</v>
      </c>
      <c r="W18" s="4">
        <v>2</v>
      </c>
      <c r="X18" s="13">
        <v>43515</v>
      </c>
      <c r="AB18" s="4" t="s">
        <v>756</v>
      </c>
      <c r="AC18" s="4" t="b">
        <v>0</v>
      </c>
      <c r="AD18" s="12" t="s">
        <v>532</v>
      </c>
      <c r="BB18" s="4" t="s">
        <v>6844</v>
      </c>
      <c r="BC18" s="4">
        <v>18</v>
      </c>
      <c r="BD18" s="4">
        <v>0</v>
      </c>
      <c r="BG18" s="13">
        <v>44175.634121099538</v>
      </c>
      <c r="BH18" s="3"/>
      <c r="BI18" s="3"/>
      <c r="BJ18" s="3"/>
      <c r="BK18" s="3"/>
      <c r="BL18" s="3"/>
      <c r="BM18" s="3"/>
      <c r="BN18" s="3"/>
      <c r="BO18" s="3"/>
      <c r="BP18" s="3"/>
    </row>
    <row r="19" spans="1:68" ht="22.5" customHeight="1" x14ac:dyDescent="0.15">
      <c r="A19" s="4">
        <v>1513</v>
      </c>
      <c r="B19" s="4">
        <v>19</v>
      </c>
      <c r="C19" s="4">
        <v>1</v>
      </c>
      <c r="D19" s="4" t="s">
        <v>81</v>
      </c>
      <c r="E19" s="4" t="s">
        <v>86</v>
      </c>
      <c r="G19" s="4" t="s">
        <v>13071</v>
      </c>
      <c r="H19" s="4" t="s">
        <v>13026</v>
      </c>
      <c r="I19" s="4" t="s">
        <v>13022</v>
      </c>
      <c r="J19" s="4" t="s">
        <v>13021</v>
      </c>
      <c r="O19" s="4" t="s">
        <v>323</v>
      </c>
      <c r="Q19" s="53">
        <v>496800</v>
      </c>
      <c r="R19" s="53">
        <v>198720</v>
      </c>
      <c r="S19" s="53">
        <v>298080</v>
      </c>
      <c r="T19" s="53">
        <v>99360</v>
      </c>
      <c r="U19" s="4">
        <v>5</v>
      </c>
      <c r="V19" s="4">
        <v>3</v>
      </c>
      <c r="W19" s="4">
        <v>2</v>
      </c>
      <c r="X19" s="13">
        <v>43510</v>
      </c>
      <c r="AB19" s="4" t="s">
        <v>756</v>
      </c>
      <c r="AC19" s="4" t="b">
        <v>0</v>
      </c>
      <c r="AD19" s="12" t="s">
        <v>532</v>
      </c>
      <c r="BB19" s="4" t="s">
        <v>6844</v>
      </c>
      <c r="BC19" s="4">
        <v>19</v>
      </c>
      <c r="BD19" s="4">
        <v>0</v>
      </c>
      <c r="BG19" s="13">
        <v>44175.634121493058</v>
      </c>
      <c r="BH19" s="3"/>
      <c r="BI19" s="3"/>
      <c r="BJ19" s="3"/>
      <c r="BK19" s="3"/>
      <c r="BL19" s="3"/>
      <c r="BM19" s="3"/>
      <c r="BN19" s="3"/>
      <c r="BO19" s="3"/>
      <c r="BP19" s="3"/>
    </row>
    <row r="20" spans="1:68" ht="22.5" customHeight="1" x14ac:dyDescent="0.15">
      <c r="A20" s="4">
        <v>1513</v>
      </c>
      <c r="B20" s="4">
        <v>20</v>
      </c>
      <c r="C20" s="4">
        <v>1</v>
      </c>
      <c r="D20" s="4" t="s">
        <v>81</v>
      </c>
      <c r="E20" s="4" t="s">
        <v>86</v>
      </c>
      <c r="G20" s="4" t="s">
        <v>13070</v>
      </c>
      <c r="H20" s="4" t="s">
        <v>13026</v>
      </c>
      <c r="I20" s="4" t="s">
        <v>13022</v>
      </c>
      <c r="J20" s="4" t="s">
        <v>13021</v>
      </c>
      <c r="O20" s="4" t="s">
        <v>900</v>
      </c>
      <c r="Q20" s="53">
        <v>216000</v>
      </c>
      <c r="R20" s="53">
        <v>86400</v>
      </c>
      <c r="S20" s="53">
        <v>129600</v>
      </c>
      <c r="T20" s="53">
        <v>43200</v>
      </c>
      <c r="U20" s="4">
        <v>5</v>
      </c>
      <c r="V20" s="4">
        <v>3</v>
      </c>
      <c r="W20" s="4">
        <v>2</v>
      </c>
      <c r="X20" s="13">
        <v>43403</v>
      </c>
      <c r="AB20" s="4" t="s">
        <v>533</v>
      </c>
      <c r="AC20" s="4" t="b">
        <v>0</v>
      </c>
      <c r="AD20" s="12" t="s">
        <v>532</v>
      </c>
      <c r="BB20" s="4" t="s">
        <v>6844</v>
      </c>
      <c r="BC20" s="4">
        <v>20</v>
      </c>
      <c r="BD20" s="4">
        <v>0</v>
      </c>
      <c r="BG20" s="13">
        <v>44175.634121840281</v>
      </c>
      <c r="BH20" s="3"/>
      <c r="BI20" s="3"/>
      <c r="BJ20" s="3"/>
      <c r="BK20" s="3"/>
      <c r="BL20" s="3"/>
      <c r="BM20" s="3"/>
      <c r="BN20" s="3"/>
      <c r="BO20" s="3"/>
      <c r="BP20" s="3"/>
    </row>
    <row r="21" spans="1:68" ht="22.5" customHeight="1" x14ac:dyDescent="0.15">
      <c r="A21" s="4">
        <v>1665</v>
      </c>
      <c r="B21" s="4">
        <v>21</v>
      </c>
      <c r="C21" s="4">
        <v>2</v>
      </c>
      <c r="D21" s="4" t="s">
        <v>81</v>
      </c>
      <c r="E21" s="4" t="s">
        <v>11981</v>
      </c>
      <c r="G21" s="4" t="s">
        <v>13069</v>
      </c>
      <c r="H21" s="4" t="s">
        <v>13036</v>
      </c>
      <c r="I21" s="4" t="s">
        <v>13022</v>
      </c>
      <c r="J21" s="4" t="s">
        <v>13021</v>
      </c>
      <c r="O21" s="4" t="s">
        <v>323</v>
      </c>
      <c r="Q21" s="53">
        <v>777600</v>
      </c>
      <c r="R21" s="53">
        <v>311040</v>
      </c>
      <c r="S21" s="53">
        <v>466560</v>
      </c>
      <c r="T21" s="53">
        <v>155520</v>
      </c>
      <c r="U21" s="4">
        <v>5</v>
      </c>
      <c r="V21" s="4">
        <v>3</v>
      </c>
      <c r="W21" s="4">
        <v>2</v>
      </c>
      <c r="X21" s="13">
        <v>43555</v>
      </c>
      <c r="AB21" s="4" t="s">
        <v>324</v>
      </c>
      <c r="AC21" s="4" t="b">
        <v>0</v>
      </c>
      <c r="AD21" s="12" t="s">
        <v>532</v>
      </c>
      <c r="BB21" s="4" t="s">
        <v>6844</v>
      </c>
      <c r="BC21" s="4">
        <v>21</v>
      </c>
      <c r="BD21" s="4">
        <v>1</v>
      </c>
      <c r="BG21" s="13">
        <v>44545.465028240738</v>
      </c>
      <c r="BH21" s="3"/>
      <c r="BI21" s="3"/>
      <c r="BJ21" s="3"/>
      <c r="BK21" s="3"/>
      <c r="BL21" s="3"/>
      <c r="BM21" s="3"/>
      <c r="BN21" s="3"/>
      <c r="BO21" s="3"/>
      <c r="BP21" s="3"/>
    </row>
    <row r="22" spans="1:68" ht="22.5" customHeight="1" x14ac:dyDescent="0.15">
      <c r="A22" s="4">
        <v>1513</v>
      </c>
      <c r="B22" s="4">
        <v>22</v>
      </c>
      <c r="C22" s="4">
        <v>1</v>
      </c>
      <c r="D22" s="4" t="s">
        <v>81</v>
      </c>
      <c r="E22" s="4" t="s">
        <v>86</v>
      </c>
      <c r="G22" s="4" t="s">
        <v>13060</v>
      </c>
      <c r="H22" s="4" t="s">
        <v>13026</v>
      </c>
      <c r="I22" s="4" t="s">
        <v>13022</v>
      </c>
      <c r="J22" s="4" t="s">
        <v>13021</v>
      </c>
      <c r="O22" s="4" t="s">
        <v>90</v>
      </c>
      <c r="Q22" s="53">
        <v>1296000</v>
      </c>
      <c r="R22" s="53">
        <v>518400</v>
      </c>
      <c r="S22" s="53">
        <v>777600</v>
      </c>
      <c r="T22" s="53">
        <v>259200</v>
      </c>
      <c r="U22" s="4">
        <v>5</v>
      </c>
      <c r="V22" s="4">
        <v>3</v>
      </c>
      <c r="W22" s="4">
        <v>2</v>
      </c>
      <c r="X22" s="13">
        <v>43473</v>
      </c>
      <c r="AB22" s="4" t="s">
        <v>756</v>
      </c>
      <c r="AC22" s="4" t="b">
        <v>0</v>
      </c>
      <c r="AD22" s="12" t="s">
        <v>532</v>
      </c>
      <c r="BB22" s="4" t="s">
        <v>6844</v>
      </c>
      <c r="BC22" s="4">
        <v>22</v>
      </c>
      <c r="BD22" s="4">
        <v>0</v>
      </c>
      <c r="BG22" s="13">
        <v>44175.634122719908</v>
      </c>
      <c r="BH22" s="3"/>
      <c r="BI22" s="3"/>
      <c r="BJ22" s="3"/>
      <c r="BK22" s="3"/>
      <c r="BL22" s="3"/>
      <c r="BM22" s="3"/>
      <c r="BN22" s="3"/>
      <c r="BO22" s="3"/>
      <c r="BP22" s="3"/>
    </row>
    <row r="23" spans="1:68" ht="22.5" customHeight="1" x14ac:dyDescent="0.15">
      <c r="A23" s="4">
        <v>1666</v>
      </c>
      <c r="B23" s="4">
        <v>23</v>
      </c>
      <c r="C23" s="4">
        <v>2</v>
      </c>
      <c r="D23" s="4" t="s">
        <v>81</v>
      </c>
      <c r="E23" s="4" t="s">
        <v>12004</v>
      </c>
      <c r="G23" s="4" t="s">
        <v>13068</v>
      </c>
      <c r="H23" s="4" t="s">
        <v>13034</v>
      </c>
      <c r="I23" s="4" t="s">
        <v>13022</v>
      </c>
      <c r="J23" s="4" t="s">
        <v>13021</v>
      </c>
      <c r="O23" s="4" t="s">
        <v>900</v>
      </c>
      <c r="Q23" s="53">
        <v>4557600</v>
      </c>
      <c r="R23" s="53">
        <v>1823040</v>
      </c>
      <c r="S23" s="53">
        <v>2734560</v>
      </c>
      <c r="T23" s="53">
        <v>911520</v>
      </c>
      <c r="U23" s="4">
        <v>5</v>
      </c>
      <c r="V23" s="4">
        <v>3</v>
      </c>
      <c r="W23" s="4">
        <v>2</v>
      </c>
      <c r="X23" s="13">
        <v>43555</v>
      </c>
      <c r="AB23" s="4" t="s">
        <v>324</v>
      </c>
      <c r="AC23" s="4" t="b">
        <v>0</v>
      </c>
      <c r="AD23" s="12" t="s">
        <v>532</v>
      </c>
      <c r="BB23" s="4" t="s">
        <v>6844</v>
      </c>
      <c r="BC23" s="4">
        <v>23</v>
      </c>
      <c r="BD23" s="4">
        <v>1</v>
      </c>
      <c r="BG23" s="13">
        <v>44545.465029861109</v>
      </c>
      <c r="BH23" s="3"/>
      <c r="BI23" s="3"/>
      <c r="BJ23" s="3"/>
      <c r="BK23" s="3"/>
      <c r="BL23" s="3"/>
      <c r="BM23" s="3"/>
      <c r="BN23" s="3"/>
      <c r="BO23" s="3"/>
      <c r="BP23" s="3"/>
    </row>
    <row r="24" spans="1:68" ht="22.5" customHeight="1" x14ac:dyDescent="0.15">
      <c r="A24" s="4">
        <v>1513</v>
      </c>
      <c r="B24" s="4">
        <v>24</v>
      </c>
      <c r="C24" s="4">
        <v>1</v>
      </c>
      <c r="D24" s="4" t="s">
        <v>81</v>
      </c>
      <c r="E24" s="4" t="s">
        <v>86</v>
      </c>
      <c r="G24" s="4" t="s">
        <v>13067</v>
      </c>
      <c r="H24" s="4" t="s">
        <v>13026</v>
      </c>
      <c r="I24" s="4" t="s">
        <v>13022</v>
      </c>
      <c r="J24" s="4" t="s">
        <v>13021</v>
      </c>
      <c r="O24" s="4" t="s">
        <v>323</v>
      </c>
      <c r="Q24" s="53">
        <v>4255200</v>
      </c>
      <c r="R24" s="53">
        <v>1702080</v>
      </c>
      <c r="S24" s="53">
        <v>2553120</v>
      </c>
      <c r="T24" s="53">
        <v>851040</v>
      </c>
      <c r="U24" s="4">
        <v>5</v>
      </c>
      <c r="V24" s="4">
        <v>3</v>
      </c>
      <c r="W24" s="4">
        <v>2</v>
      </c>
      <c r="X24" s="13">
        <v>43555</v>
      </c>
      <c r="AB24" s="4" t="s">
        <v>756</v>
      </c>
      <c r="AC24" s="4" t="b">
        <v>0</v>
      </c>
      <c r="AD24" s="12" t="s">
        <v>532</v>
      </c>
      <c r="BB24" s="4" t="s">
        <v>6844</v>
      </c>
      <c r="BC24" s="4">
        <v>24</v>
      </c>
      <c r="BD24" s="4">
        <v>0</v>
      </c>
      <c r="BG24" s="13">
        <v>44175.634123645832</v>
      </c>
      <c r="BH24" s="3"/>
      <c r="BI24" s="3"/>
      <c r="BJ24" s="3"/>
      <c r="BK24" s="3"/>
      <c r="BL24" s="3"/>
      <c r="BM24" s="3"/>
      <c r="BN24" s="3"/>
      <c r="BO24" s="3"/>
      <c r="BP24" s="3"/>
    </row>
    <row r="25" spans="1:68" ht="22.5" customHeight="1" x14ac:dyDescent="0.15">
      <c r="A25" s="4">
        <v>1513</v>
      </c>
      <c r="B25" s="4">
        <v>25</v>
      </c>
      <c r="C25" s="4">
        <v>1</v>
      </c>
      <c r="D25" s="4" t="s">
        <v>81</v>
      </c>
      <c r="E25" s="4" t="s">
        <v>86</v>
      </c>
      <c r="G25" s="4" t="s">
        <v>13066</v>
      </c>
      <c r="H25" s="4" t="s">
        <v>13026</v>
      </c>
      <c r="I25" s="4" t="s">
        <v>13022</v>
      </c>
      <c r="J25" s="4" t="s">
        <v>13021</v>
      </c>
      <c r="O25" s="4" t="s">
        <v>306</v>
      </c>
      <c r="Q25" s="53">
        <v>81000</v>
      </c>
      <c r="R25" s="53">
        <v>32400</v>
      </c>
      <c r="S25" s="53">
        <v>48600</v>
      </c>
      <c r="T25" s="53">
        <v>16200</v>
      </c>
      <c r="U25" s="4">
        <v>5</v>
      </c>
      <c r="V25" s="4">
        <v>3</v>
      </c>
      <c r="W25" s="4">
        <v>2</v>
      </c>
      <c r="X25" s="13">
        <v>43555</v>
      </c>
      <c r="AB25" s="4" t="s">
        <v>756</v>
      </c>
      <c r="AC25" s="4" t="b">
        <v>0</v>
      </c>
      <c r="AD25" s="12" t="s">
        <v>532</v>
      </c>
      <c r="BB25" s="4" t="s">
        <v>6844</v>
      </c>
      <c r="BC25" s="4">
        <v>25</v>
      </c>
      <c r="BD25" s="4">
        <v>0</v>
      </c>
      <c r="BG25" s="13">
        <v>44175.634123993055</v>
      </c>
      <c r="BH25" s="3"/>
      <c r="BI25" s="3"/>
      <c r="BJ25" s="3"/>
      <c r="BK25" s="3"/>
      <c r="BL25" s="3"/>
      <c r="BM25" s="3"/>
      <c r="BN25" s="3"/>
      <c r="BO25" s="3"/>
      <c r="BP25" s="3"/>
    </row>
    <row r="26" spans="1:68" ht="22.5" customHeight="1" x14ac:dyDescent="0.15">
      <c r="A26" s="4">
        <v>1664</v>
      </c>
      <c r="B26" s="4">
        <v>26</v>
      </c>
      <c r="C26" s="4">
        <v>2</v>
      </c>
      <c r="D26" s="4" t="s">
        <v>81</v>
      </c>
      <c r="E26" s="4" t="s">
        <v>321</v>
      </c>
      <c r="G26" s="4" t="s">
        <v>13065</v>
      </c>
      <c r="H26" s="4" t="s">
        <v>13023</v>
      </c>
      <c r="I26" s="4" t="s">
        <v>13022</v>
      </c>
      <c r="J26" s="4" t="s">
        <v>13021</v>
      </c>
      <c r="O26" s="4" t="s">
        <v>323</v>
      </c>
      <c r="Q26" s="53">
        <v>129600</v>
      </c>
      <c r="R26" s="53">
        <v>51840</v>
      </c>
      <c r="S26" s="53">
        <v>77760</v>
      </c>
      <c r="T26" s="53">
        <v>25920</v>
      </c>
      <c r="U26" s="4">
        <v>5</v>
      </c>
      <c r="V26" s="4">
        <v>3</v>
      </c>
      <c r="W26" s="4">
        <v>2</v>
      </c>
      <c r="X26" s="13">
        <v>43555</v>
      </c>
      <c r="AB26" s="4" t="s">
        <v>324</v>
      </c>
      <c r="AC26" s="4" t="b">
        <v>0</v>
      </c>
      <c r="AD26" s="12" t="s">
        <v>532</v>
      </c>
      <c r="BB26" s="4" t="s">
        <v>6844</v>
      </c>
      <c r="BC26" s="4">
        <v>26</v>
      </c>
      <c r="BD26" s="4">
        <v>1</v>
      </c>
      <c r="BG26" s="13">
        <v>44545.465031481479</v>
      </c>
      <c r="BH26" s="3"/>
      <c r="BI26" s="3"/>
      <c r="BJ26" s="3"/>
      <c r="BK26" s="3"/>
      <c r="BL26" s="3"/>
      <c r="BM26" s="3"/>
      <c r="BN26" s="3"/>
      <c r="BO26" s="3"/>
      <c r="BP26" s="3"/>
    </row>
    <row r="27" spans="1:68" ht="22.5" customHeight="1" x14ac:dyDescent="0.15">
      <c r="A27" s="4">
        <v>1664</v>
      </c>
      <c r="B27" s="4">
        <v>27</v>
      </c>
      <c r="C27" s="4">
        <v>2</v>
      </c>
      <c r="D27" s="4" t="s">
        <v>81</v>
      </c>
      <c r="E27" s="4" t="s">
        <v>321</v>
      </c>
      <c r="G27" s="4" t="s">
        <v>13064</v>
      </c>
      <c r="H27" s="4" t="s">
        <v>13023</v>
      </c>
      <c r="I27" s="4" t="s">
        <v>13022</v>
      </c>
      <c r="J27" s="4" t="s">
        <v>13021</v>
      </c>
      <c r="O27" s="4" t="s">
        <v>323</v>
      </c>
      <c r="Q27" s="53">
        <v>172800</v>
      </c>
      <c r="R27" s="53">
        <v>69120</v>
      </c>
      <c r="S27" s="53">
        <v>103680</v>
      </c>
      <c r="T27" s="53">
        <v>34560</v>
      </c>
      <c r="U27" s="4">
        <v>5</v>
      </c>
      <c r="V27" s="4">
        <v>3</v>
      </c>
      <c r="W27" s="4">
        <v>2</v>
      </c>
      <c r="X27" s="13">
        <v>43454</v>
      </c>
      <c r="AB27" s="4" t="s">
        <v>324</v>
      </c>
      <c r="AC27" s="4" t="b">
        <v>0</v>
      </c>
      <c r="AD27" s="12" t="s">
        <v>532</v>
      </c>
      <c r="BB27" s="4" t="s">
        <v>6844</v>
      </c>
      <c r="BC27" s="4">
        <v>27</v>
      </c>
      <c r="BD27" s="4">
        <v>1</v>
      </c>
      <c r="BG27" s="13">
        <v>44545.465033136577</v>
      </c>
      <c r="BH27" s="3"/>
      <c r="BI27" s="3"/>
      <c r="BJ27" s="3"/>
      <c r="BK27" s="3"/>
      <c r="BL27" s="3"/>
      <c r="BM27" s="3"/>
      <c r="BN27" s="3"/>
      <c r="BO27" s="3"/>
      <c r="BP27" s="3"/>
    </row>
    <row r="28" spans="1:68" ht="22.5" customHeight="1" x14ac:dyDescent="0.15">
      <c r="A28" s="4">
        <v>1513</v>
      </c>
      <c r="B28" s="4">
        <v>28</v>
      </c>
      <c r="C28" s="4">
        <v>1</v>
      </c>
      <c r="D28" s="4" t="s">
        <v>81</v>
      </c>
      <c r="E28" s="4" t="s">
        <v>86</v>
      </c>
      <c r="G28" s="4" t="s">
        <v>13063</v>
      </c>
      <c r="H28" s="4" t="s">
        <v>13026</v>
      </c>
      <c r="I28" s="4" t="s">
        <v>13022</v>
      </c>
      <c r="J28" s="4" t="s">
        <v>13021</v>
      </c>
      <c r="Q28" s="53">
        <v>691200</v>
      </c>
      <c r="R28" s="53">
        <v>276480</v>
      </c>
      <c r="S28" s="53">
        <v>414720</v>
      </c>
      <c r="T28" s="53">
        <v>138240</v>
      </c>
      <c r="U28" s="4">
        <v>5</v>
      </c>
      <c r="V28" s="4">
        <v>3</v>
      </c>
      <c r="W28" s="4">
        <v>2</v>
      </c>
      <c r="X28" s="13">
        <v>43555</v>
      </c>
      <c r="AB28" s="4" t="s">
        <v>756</v>
      </c>
      <c r="AC28" s="4" t="b">
        <v>0</v>
      </c>
      <c r="AD28" s="12" t="s">
        <v>532</v>
      </c>
      <c r="BB28" s="4" t="s">
        <v>6844</v>
      </c>
      <c r="BC28" s="4">
        <v>28</v>
      </c>
      <c r="BD28" s="4">
        <v>0</v>
      </c>
      <c r="BG28" s="13">
        <v>44175.634125613426</v>
      </c>
      <c r="BH28" s="3"/>
      <c r="BI28" s="3"/>
      <c r="BJ28" s="3"/>
      <c r="BK28" s="3"/>
      <c r="BL28" s="3"/>
      <c r="BM28" s="3"/>
      <c r="BN28" s="3"/>
      <c r="BO28" s="3"/>
      <c r="BP28" s="3"/>
    </row>
    <row r="29" spans="1:68" ht="22.5" customHeight="1" x14ac:dyDescent="0.15">
      <c r="A29" s="4">
        <v>1513</v>
      </c>
      <c r="B29" s="4">
        <v>29</v>
      </c>
      <c r="C29" s="4">
        <v>1</v>
      </c>
      <c r="D29" s="4" t="s">
        <v>12065</v>
      </c>
      <c r="E29" s="4" t="s">
        <v>86</v>
      </c>
      <c r="G29" s="4" t="s">
        <v>13062</v>
      </c>
      <c r="H29" s="4" t="s">
        <v>13026</v>
      </c>
      <c r="I29" s="4" t="s">
        <v>13022</v>
      </c>
      <c r="J29" s="4" t="s">
        <v>13021</v>
      </c>
      <c r="O29" s="4" t="s">
        <v>1393</v>
      </c>
      <c r="P29" s="13">
        <v>43282</v>
      </c>
      <c r="Q29" s="53">
        <v>15386760</v>
      </c>
      <c r="R29" s="53">
        <v>6154704</v>
      </c>
      <c r="S29" s="53">
        <v>9232056</v>
      </c>
      <c r="T29" s="53">
        <v>3077352</v>
      </c>
      <c r="U29" s="4">
        <v>5</v>
      </c>
      <c r="V29" s="4">
        <v>3</v>
      </c>
      <c r="W29" s="4">
        <v>2</v>
      </c>
      <c r="X29" s="13">
        <v>43282</v>
      </c>
      <c r="AB29" s="4" t="s">
        <v>443</v>
      </c>
      <c r="AC29" s="4" t="b">
        <v>0</v>
      </c>
      <c r="AD29" s="12" t="s">
        <v>13061</v>
      </c>
      <c r="AJ29" s="13">
        <v>43282</v>
      </c>
      <c r="AK29" s="13">
        <v>45107</v>
      </c>
      <c r="AL29" s="9">
        <v>15386760</v>
      </c>
      <c r="AM29" s="4" t="b">
        <v>1</v>
      </c>
      <c r="BB29" s="4" t="s">
        <v>6844</v>
      </c>
      <c r="BC29" s="4">
        <v>29</v>
      </c>
      <c r="BD29" s="4">
        <v>0</v>
      </c>
      <c r="BG29" s="13">
        <v>44882.563127743058</v>
      </c>
      <c r="BH29" s="3"/>
      <c r="BI29" s="3"/>
      <c r="BJ29" s="3"/>
      <c r="BK29" s="3"/>
      <c r="BL29" s="3"/>
      <c r="BM29" s="3"/>
      <c r="BN29" s="3"/>
      <c r="BO29" s="3"/>
      <c r="BP29" s="3"/>
    </row>
    <row r="30" spans="1:68" ht="22.5" customHeight="1" x14ac:dyDescent="0.15">
      <c r="A30" s="4">
        <v>1513</v>
      </c>
      <c r="B30" s="4">
        <v>30</v>
      </c>
      <c r="C30" s="4">
        <v>0</v>
      </c>
      <c r="D30" s="4" t="s">
        <v>81</v>
      </c>
      <c r="E30" s="4" t="s">
        <v>86</v>
      </c>
      <c r="G30" s="4" t="s">
        <v>13060</v>
      </c>
      <c r="H30" s="4" t="s">
        <v>13026</v>
      </c>
      <c r="I30" s="4" t="s">
        <v>13022</v>
      </c>
      <c r="J30" s="4" t="s">
        <v>13021</v>
      </c>
      <c r="O30" s="4" t="s">
        <v>90</v>
      </c>
      <c r="Q30" s="53">
        <v>1090800</v>
      </c>
      <c r="R30" s="53">
        <v>654480</v>
      </c>
      <c r="S30" s="53">
        <v>436320</v>
      </c>
      <c r="T30" s="53">
        <v>218160</v>
      </c>
      <c r="U30" s="4">
        <v>5</v>
      </c>
      <c r="V30" s="4">
        <v>2</v>
      </c>
      <c r="W30" s="4">
        <v>3</v>
      </c>
      <c r="X30" s="13">
        <v>43678</v>
      </c>
      <c r="AB30" s="4" t="s">
        <v>756</v>
      </c>
      <c r="AC30" s="4" t="b">
        <v>0</v>
      </c>
      <c r="AD30" s="12" t="s">
        <v>532</v>
      </c>
      <c r="BB30" s="4" t="s">
        <v>13020</v>
      </c>
      <c r="BG30" s="13">
        <v>44174.449505636578</v>
      </c>
      <c r="BH30" s="3"/>
      <c r="BI30" s="3"/>
      <c r="BJ30" s="3"/>
      <c r="BK30" s="3"/>
      <c r="BL30" s="3"/>
      <c r="BM30" s="3"/>
      <c r="BN30" s="3"/>
      <c r="BO30" s="3"/>
      <c r="BP30" s="3"/>
    </row>
    <row r="31" spans="1:68" ht="22.5" customHeight="1" x14ac:dyDescent="0.15">
      <c r="A31" s="4">
        <v>1513</v>
      </c>
      <c r="B31" s="4">
        <v>31</v>
      </c>
      <c r="C31" s="4">
        <v>0</v>
      </c>
      <c r="D31" s="4" t="s">
        <v>81</v>
      </c>
      <c r="E31" s="4" t="s">
        <v>86</v>
      </c>
      <c r="G31" s="4" t="s">
        <v>13059</v>
      </c>
      <c r="H31" s="4" t="s">
        <v>13026</v>
      </c>
      <c r="I31" s="4" t="s">
        <v>13022</v>
      </c>
      <c r="J31" s="4" t="s">
        <v>13021</v>
      </c>
      <c r="O31" s="4" t="s">
        <v>574</v>
      </c>
      <c r="Q31" s="53">
        <v>1296000</v>
      </c>
      <c r="R31" s="53">
        <v>777600</v>
      </c>
      <c r="S31" s="53">
        <v>518400</v>
      </c>
      <c r="T31" s="53">
        <v>259200</v>
      </c>
      <c r="U31" s="4">
        <v>5</v>
      </c>
      <c r="V31" s="4">
        <v>2</v>
      </c>
      <c r="W31" s="4">
        <v>3</v>
      </c>
      <c r="X31" s="13">
        <v>43767</v>
      </c>
      <c r="AB31" s="4" t="s">
        <v>756</v>
      </c>
      <c r="AC31" s="4" t="b">
        <v>0</v>
      </c>
      <c r="AD31" s="12" t="s">
        <v>532</v>
      </c>
      <c r="BB31" s="4" t="s">
        <v>13020</v>
      </c>
      <c r="BG31" s="13">
        <v>44174.449505821758</v>
      </c>
      <c r="BH31" s="3"/>
      <c r="BI31" s="3"/>
      <c r="BJ31" s="3"/>
      <c r="BK31" s="3"/>
      <c r="BL31" s="3"/>
      <c r="BM31" s="3"/>
      <c r="BN31" s="3"/>
      <c r="BO31" s="3"/>
      <c r="BP31" s="3"/>
    </row>
    <row r="32" spans="1:68" ht="22.5" customHeight="1" x14ac:dyDescent="0.15">
      <c r="A32" s="4">
        <v>1513</v>
      </c>
      <c r="B32" s="4">
        <v>32</v>
      </c>
      <c r="C32" s="4">
        <v>0</v>
      </c>
      <c r="D32" s="4" t="s">
        <v>81</v>
      </c>
      <c r="E32" s="4" t="s">
        <v>86</v>
      </c>
      <c r="G32" s="4" t="s">
        <v>13058</v>
      </c>
      <c r="H32" s="4" t="s">
        <v>13026</v>
      </c>
      <c r="I32" s="4" t="s">
        <v>13022</v>
      </c>
      <c r="J32" s="4" t="s">
        <v>13021</v>
      </c>
      <c r="O32" s="4" t="s">
        <v>323</v>
      </c>
      <c r="Q32" s="53">
        <v>352000</v>
      </c>
      <c r="R32" s="53">
        <v>211200</v>
      </c>
      <c r="S32" s="53">
        <v>140800</v>
      </c>
      <c r="T32" s="53">
        <v>70400</v>
      </c>
      <c r="U32" s="4">
        <v>5</v>
      </c>
      <c r="V32" s="4">
        <v>2</v>
      </c>
      <c r="W32" s="4">
        <v>3</v>
      </c>
      <c r="X32" s="13">
        <v>43921</v>
      </c>
      <c r="AB32" s="4" t="s">
        <v>756</v>
      </c>
      <c r="AC32" s="4" t="b">
        <v>0</v>
      </c>
      <c r="AD32" s="12" t="s">
        <v>532</v>
      </c>
      <c r="BB32" s="4" t="s">
        <v>13020</v>
      </c>
      <c r="BG32" s="13">
        <v>44174.449505983794</v>
      </c>
      <c r="BH32" s="3"/>
      <c r="BI32" s="3"/>
      <c r="BJ32" s="3"/>
      <c r="BK32" s="3"/>
      <c r="BL32" s="3"/>
      <c r="BM32" s="3"/>
      <c r="BN32" s="3"/>
      <c r="BO32" s="3"/>
      <c r="BP32" s="3"/>
    </row>
    <row r="33" spans="1:68" ht="22.5" customHeight="1" x14ac:dyDescent="0.15">
      <c r="A33" s="4">
        <v>1513</v>
      </c>
      <c r="B33" s="4">
        <v>33</v>
      </c>
      <c r="C33" s="4">
        <v>0</v>
      </c>
      <c r="D33" s="4" t="s">
        <v>81</v>
      </c>
      <c r="E33" s="4" t="s">
        <v>86</v>
      </c>
      <c r="G33" s="4" t="s">
        <v>13057</v>
      </c>
      <c r="H33" s="4" t="s">
        <v>13026</v>
      </c>
      <c r="I33" s="4" t="s">
        <v>13022</v>
      </c>
      <c r="J33" s="4" t="s">
        <v>13021</v>
      </c>
      <c r="O33" s="4" t="s">
        <v>574</v>
      </c>
      <c r="Q33" s="53">
        <v>528000</v>
      </c>
      <c r="R33" s="53">
        <v>316800</v>
      </c>
      <c r="S33" s="53">
        <v>211200</v>
      </c>
      <c r="T33" s="53">
        <v>105600</v>
      </c>
      <c r="U33" s="4">
        <v>5</v>
      </c>
      <c r="V33" s="4">
        <v>2</v>
      </c>
      <c r="W33" s="4">
        <v>3</v>
      </c>
      <c r="X33" s="13">
        <v>43826</v>
      </c>
      <c r="AB33" s="4" t="s">
        <v>324</v>
      </c>
      <c r="AC33" s="4" t="b">
        <v>0</v>
      </c>
      <c r="AD33" s="12" t="s">
        <v>532</v>
      </c>
      <c r="BB33" s="4" t="s">
        <v>13020</v>
      </c>
      <c r="BG33" s="13">
        <v>44174.449506168981</v>
      </c>
      <c r="BH33" s="3"/>
      <c r="BI33" s="3"/>
      <c r="BJ33" s="3"/>
      <c r="BK33" s="3"/>
      <c r="BL33" s="3"/>
      <c r="BM33" s="3"/>
      <c r="BN33" s="3"/>
      <c r="BO33" s="3"/>
      <c r="BP33" s="3"/>
    </row>
    <row r="34" spans="1:68" ht="22.5" customHeight="1" x14ac:dyDescent="0.15">
      <c r="A34" s="4">
        <v>1513</v>
      </c>
      <c r="B34" s="4">
        <v>34</v>
      </c>
      <c r="C34" s="4">
        <v>0</v>
      </c>
      <c r="D34" s="4" t="s">
        <v>81</v>
      </c>
      <c r="E34" s="4" t="s">
        <v>86</v>
      </c>
      <c r="G34" s="4" t="s">
        <v>13056</v>
      </c>
      <c r="H34" s="4" t="s">
        <v>13026</v>
      </c>
      <c r="I34" s="4" t="s">
        <v>13022</v>
      </c>
      <c r="J34" s="4" t="s">
        <v>13021</v>
      </c>
      <c r="O34" s="4" t="s">
        <v>323</v>
      </c>
      <c r="Q34" s="53">
        <v>88000</v>
      </c>
      <c r="R34" s="53">
        <v>52800</v>
      </c>
      <c r="S34" s="53">
        <v>35200</v>
      </c>
      <c r="T34" s="53">
        <v>17600</v>
      </c>
      <c r="U34" s="4">
        <v>5</v>
      </c>
      <c r="V34" s="4">
        <v>2</v>
      </c>
      <c r="W34" s="4">
        <v>3</v>
      </c>
      <c r="X34" s="13">
        <v>43921</v>
      </c>
      <c r="AB34" s="4" t="s">
        <v>324</v>
      </c>
      <c r="AC34" s="4" t="b">
        <v>0</v>
      </c>
      <c r="AD34" s="12" t="s">
        <v>532</v>
      </c>
      <c r="BB34" s="4" t="s">
        <v>13020</v>
      </c>
      <c r="BG34" s="13">
        <v>44174.449506365738</v>
      </c>
      <c r="BH34" s="3"/>
      <c r="BI34" s="3"/>
      <c r="BJ34" s="3"/>
      <c r="BK34" s="3"/>
      <c r="BL34" s="3"/>
      <c r="BM34" s="3"/>
      <c r="BN34" s="3"/>
      <c r="BO34" s="3"/>
      <c r="BP34" s="3"/>
    </row>
    <row r="35" spans="1:68" ht="22.5" customHeight="1" x14ac:dyDescent="0.15">
      <c r="A35" s="4">
        <v>1513</v>
      </c>
      <c r="B35" s="4">
        <v>35</v>
      </c>
      <c r="C35" s="4">
        <v>0</v>
      </c>
      <c r="D35" s="4" t="s">
        <v>81</v>
      </c>
      <c r="E35" s="4" t="s">
        <v>86</v>
      </c>
      <c r="G35" s="4" t="s">
        <v>13055</v>
      </c>
      <c r="H35" s="4" t="s">
        <v>13026</v>
      </c>
      <c r="I35" s="4" t="s">
        <v>13022</v>
      </c>
      <c r="J35" s="4" t="s">
        <v>13021</v>
      </c>
      <c r="O35" s="4" t="s">
        <v>544</v>
      </c>
      <c r="Q35" s="53">
        <v>928800</v>
      </c>
      <c r="R35" s="53">
        <v>557280</v>
      </c>
      <c r="S35" s="53">
        <v>371520</v>
      </c>
      <c r="T35" s="53">
        <v>185760</v>
      </c>
      <c r="U35" s="4">
        <v>5</v>
      </c>
      <c r="V35" s="4">
        <v>2</v>
      </c>
      <c r="W35" s="4">
        <v>3</v>
      </c>
      <c r="X35" s="13">
        <v>43720</v>
      </c>
      <c r="AB35" s="4" t="s">
        <v>324</v>
      </c>
      <c r="AC35" s="4" t="b">
        <v>0</v>
      </c>
      <c r="AD35" s="12" t="s">
        <v>532</v>
      </c>
      <c r="BB35" s="4" t="s">
        <v>13020</v>
      </c>
      <c r="BG35" s="13">
        <v>44174.449506516205</v>
      </c>
      <c r="BH35" s="3"/>
      <c r="BI35" s="3"/>
      <c r="BJ35" s="3"/>
      <c r="BK35" s="3"/>
      <c r="BL35" s="3"/>
      <c r="BM35" s="3"/>
      <c r="BN35" s="3"/>
      <c r="BO35" s="3"/>
      <c r="BP35" s="3"/>
    </row>
    <row r="36" spans="1:68" ht="22.5" customHeight="1" x14ac:dyDescent="0.15">
      <c r="A36" s="4">
        <v>1513</v>
      </c>
      <c r="B36" s="4">
        <v>36</v>
      </c>
      <c r="C36" s="4">
        <v>0</v>
      </c>
      <c r="D36" s="4" t="s">
        <v>81</v>
      </c>
      <c r="E36" s="4" t="s">
        <v>86</v>
      </c>
      <c r="G36" s="4" t="s">
        <v>13054</v>
      </c>
      <c r="H36" s="4" t="s">
        <v>13026</v>
      </c>
      <c r="I36" s="4" t="s">
        <v>13022</v>
      </c>
      <c r="J36" s="4" t="s">
        <v>13021</v>
      </c>
      <c r="O36" s="4" t="s">
        <v>544</v>
      </c>
      <c r="Q36" s="53">
        <v>5832000</v>
      </c>
      <c r="R36" s="53">
        <v>3499200</v>
      </c>
      <c r="S36" s="53">
        <v>2332800</v>
      </c>
      <c r="T36" s="53">
        <v>1166400</v>
      </c>
      <c r="U36" s="4">
        <v>5</v>
      </c>
      <c r="V36" s="4">
        <v>2</v>
      </c>
      <c r="W36" s="4">
        <v>3</v>
      </c>
      <c r="X36" s="13">
        <v>43748</v>
      </c>
      <c r="AB36" s="4" t="s">
        <v>324</v>
      </c>
      <c r="AC36" s="4" t="b">
        <v>0</v>
      </c>
      <c r="AD36" s="12" t="s">
        <v>532</v>
      </c>
      <c r="BB36" s="4" t="s">
        <v>13020</v>
      </c>
      <c r="BG36" s="13">
        <v>44174.449506712961</v>
      </c>
      <c r="BH36" s="3"/>
      <c r="BI36" s="3"/>
      <c r="BJ36" s="3"/>
      <c r="BK36" s="3"/>
      <c r="BL36" s="3"/>
      <c r="BM36" s="3"/>
      <c r="BN36" s="3"/>
      <c r="BO36" s="3"/>
      <c r="BP36" s="3"/>
    </row>
    <row r="37" spans="1:68" ht="22.5" customHeight="1" x14ac:dyDescent="0.15">
      <c r="A37" s="4">
        <v>1513</v>
      </c>
      <c r="B37" s="4">
        <v>37</v>
      </c>
      <c r="C37" s="4">
        <v>0</v>
      </c>
      <c r="D37" s="4" t="s">
        <v>81</v>
      </c>
      <c r="E37" s="4" t="s">
        <v>86</v>
      </c>
      <c r="G37" s="4" t="s">
        <v>13053</v>
      </c>
      <c r="H37" s="4" t="s">
        <v>13026</v>
      </c>
      <c r="I37" s="4" t="s">
        <v>13022</v>
      </c>
      <c r="J37" s="4" t="s">
        <v>13021</v>
      </c>
      <c r="O37" s="4" t="s">
        <v>574</v>
      </c>
      <c r="Q37" s="53">
        <v>704000</v>
      </c>
      <c r="R37" s="53">
        <v>422400</v>
      </c>
      <c r="S37" s="53">
        <v>281600</v>
      </c>
      <c r="T37" s="53">
        <v>140800</v>
      </c>
      <c r="U37" s="4">
        <v>5</v>
      </c>
      <c r="V37" s="4">
        <v>2</v>
      </c>
      <c r="W37" s="4">
        <v>3</v>
      </c>
      <c r="X37" s="13">
        <v>43921</v>
      </c>
      <c r="AB37" s="4" t="s">
        <v>324</v>
      </c>
      <c r="AC37" s="4" t="b">
        <v>0</v>
      </c>
      <c r="AD37" s="12" t="s">
        <v>532</v>
      </c>
      <c r="BB37" s="4" t="s">
        <v>13020</v>
      </c>
      <c r="BG37" s="13">
        <v>44174.449506909725</v>
      </c>
      <c r="BH37" s="3"/>
      <c r="BI37" s="3"/>
      <c r="BJ37" s="3"/>
      <c r="BK37" s="3"/>
      <c r="BL37" s="3"/>
      <c r="BM37" s="3"/>
      <c r="BN37" s="3"/>
      <c r="BO37" s="3"/>
      <c r="BP37" s="3"/>
    </row>
    <row r="38" spans="1:68" ht="22.5" customHeight="1" x14ac:dyDescent="0.15">
      <c r="A38" s="4">
        <v>1513</v>
      </c>
      <c r="B38" s="4">
        <v>38</v>
      </c>
      <c r="C38" s="4">
        <v>0</v>
      </c>
      <c r="D38" s="4" t="s">
        <v>81</v>
      </c>
      <c r="E38" s="4" t="s">
        <v>86</v>
      </c>
      <c r="G38" s="4" t="s">
        <v>13052</v>
      </c>
      <c r="H38" s="4" t="s">
        <v>13026</v>
      </c>
      <c r="I38" s="4" t="s">
        <v>13022</v>
      </c>
      <c r="J38" s="4" t="s">
        <v>13021</v>
      </c>
      <c r="O38" s="4" t="s">
        <v>900</v>
      </c>
      <c r="Q38" s="53">
        <v>432000</v>
      </c>
      <c r="R38" s="53">
        <v>259200</v>
      </c>
      <c r="S38" s="53">
        <v>172800</v>
      </c>
      <c r="T38" s="53">
        <v>86400</v>
      </c>
      <c r="U38" s="4">
        <v>5</v>
      </c>
      <c r="V38" s="4">
        <v>2</v>
      </c>
      <c r="W38" s="4">
        <v>3</v>
      </c>
      <c r="X38" s="13">
        <v>43748</v>
      </c>
      <c r="AB38" s="4" t="s">
        <v>533</v>
      </c>
      <c r="AC38" s="4" t="b">
        <v>0</v>
      </c>
      <c r="AD38" s="12" t="s">
        <v>532</v>
      </c>
      <c r="BB38" s="4" t="s">
        <v>13020</v>
      </c>
      <c r="BG38" s="13">
        <v>44174.449507060184</v>
      </c>
      <c r="BH38" s="3"/>
      <c r="BI38" s="3"/>
      <c r="BJ38" s="3"/>
      <c r="BK38" s="3"/>
      <c r="BL38" s="3"/>
      <c r="BM38" s="3"/>
      <c r="BN38" s="3"/>
      <c r="BO38" s="3"/>
      <c r="BP38" s="3"/>
    </row>
    <row r="39" spans="1:68" ht="22.5" customHeight="1" x14ac:dyDescent="0.15">
      <c r="A39" s="4">
        <v>1513</v>
      </c>
      <c r="B39" s="4">
        <v>39</v>
      </c>
      <c r="C39" s="4">
        <v>0</v>
      </c>
      <c r="D39" s="4" t="s">
        <v>81</v>
      </c>
      <c r="E39" s="4" t="s">
        <v>86</v>
      </c>
      <c r="G39" s="4" t="s">
        <v>13051</v>
      </c>
      <c r="H39" s="4" t="s">
        <v>13026</v>
      </c>
      <c r="I39" s="4" t="s">
        <v>13022</v>
      </c>
      <c r="J39" s="4" t="s">
        <v>13021</v>
      </c>
      <c r="O39" s="4" t="s">
        <v>484</v>
      </c>
      <c r="Q39" s="53">
        <v>4379000</v>
      </c>
      <c r="R39" s="53">
        <v>2627400</v>
      </c>
      <c r="S39" s="53">
        <v>1751600</v>
      </c>
      <c r="T39" s="53">
        <v>875800</v>
      </c>
      <c r="U39" s="4">
        <v>5</v>
      </c>
      <c r="V39" s="4">
        <v>2</v>
      </c>
      <c r="W39" s="4">
        <v>3</v>
      </c>
      <c r="X39" s="13">
        <v>43921</v>
      </c>
      <c r="AB39" s="4" t="s">
        <v>233</v>
      </c>
      <c r="AC39" s="4" t="b">
        <v>0</v>
      </c>
      <c r="AD39" s="12" t="s">
        <v>532</v>
      </c>
      <c r="BB39" s="4" t="s">
        <v>13020</v>
      </c>
      <c r="BG39" s="13">
        <v>44174.449507256948</v>
      </c>
      <c r="BH39" s="3"/>
      <c r="BI39" s="3"/>
      <c r="BJ39" s="3"/>
      <c r="BK39" s="3"/>
      <c r="BL39" s="3"/>
      <c r="BM39" s="3"/>
      <c r="BN39" s="3"/>
      <c r="BO39" s="3"/>
      <c r="BP39" s="3"/>
    </row>
    <row r="40" spans="1:68" ht="22.5" customHeight="1" x14ac:dyDescent="0.15">
      <c r="A40" s="4">
        <v>1513</v>
      </c>
      <c r="B40" s="4">
        <v>40</v>
      </c>
      <c r="C40" s="4">
        <v>0</v>
      </c>
      <c r="D40" s="4" t="s">
        <v>81</v>
      </c>
      <c r="E40" s="4" t="s">
        <v>86</v>
      </c>
      <c r="G40" s="4" t="s">
        <v>13050</v>
      </c>
      <c r="H40" s="4" t="s">
        <v>13026</v>
      </c>
      <c r="I40" s="4" t="s">
        <v>13022</v>
      </c>
      <c r="J40" s="4" t="s">
        <v>13021</v>
      </c>
      <c r="O40" s="4" t="s">
        <v>688</v>
      </c>
      <c r="Q40" s="53">
        <v>787600</v>
      </c>
      <c r="R40" s="53">
        <v>472560</v>
      </c>
      <c r="S40" s="53">
        <v>315040</v>
      </c>
      <c r="T40" s="53">
        <v>157520</v>
      </c>
      <c r="U40" s="4">
        <v>5</v>
      </c>
      <c r="V40" s="4">
        <v>2</v>
      </c>
      <c r="W40" s="4">
        <v>3</v>
      </c>
      <c r="X40" s="13">
        <v>43867</v>
      </c>
      <c r="AB40" s="4" t="s">
        <v>117</v>
      </c>
      <c r="AC40" s="4" t="b">
        <v>0</v>
      </c>
      <c r="AD40" s="12" t="s">
        <v>532</v>
      </c>
      <c r="BB40" s="4" t="s">
        <v>13020</v>
      </c>
      <c r="BG40" s="13">
        <v>44174.449507442128</v>
      </c>
      <c r="BH40" s="3"/>
      <c r="BI40" s="3"/>
      <c r="BJ40" s="3"/>
      <c r="BK40" s="3"/>
      <c r="BL40" s="3"/>
      <c r="BM40" s="3"/>
      <c r="BN40" s="3"/>
      <c r="BO40" s="3"/>
      <c r="BP40" s="3"/>
    </row>
    <row r="41" spans="1:68" ht="22.5" customHeight="1" x14ac:dyDescent="0.15">
      <c r="A41" s="4">
        <v>1664</v>
      </c>
      <c r="B41" s="4">
        <v>41</v>
      </c>
      <c r="C41" s="4">
        <v>1</v>
      </c>
      <c r="D41" s="4" t="s">
        <v>81</v>
      </c>
      <c r="E41" s="4" t="s">
        <v>321</v>
      </c>
      <c r="G41" s="4" t="s">
        <v>13049</v>
      </c>
      <c r="H41" s="4" t="s">
        <v>13023</v>
      </c>
      <c r="I41" s="4" t="s">
        <v>13022</v>
      </c>
      <c r="J41" s="4" t="s">
        <v>13021</v>
      </c>
      <c r="O41" s="4" t="s">
        <v>323</v>
      </c>
      <c r="Q41" s="53">
        <v>1012000</v>
      </c>
      <c r="R41" s="53">
        <v>607200</v>
      </c>
      <c r="S41" s="53">
        <v>404800</v>
      </c>
      <c r="T41" s="53">
        <v>202400</v>
      </c>
      <c r="U41" s="4">
        <v>5</v>
      </c>
      <c r="V41" s="4">
        <v>2</v>
      </c>
      <c r="W41" s="4">
        <v>3</v>
      </c>
      <c r="X41" s="13">
        <v>43921</v>
      </c>
      <c r="AB41" s="4" t="s">
        <v>324</v>
      </c>
      <c r="AC41" s="4" t="b">
        <v>0</v>
      </c>
      <c r="AD41" s="12" t="s">
        <v>532</v>
      </c>
      <c r="BB41" s="4" t="s">
        <v>6844</v>
      </c>
      <c r="BC41" s="4">
        <v>41</v>
      </c>
      <c r="BD41" s="4">
        <v>0</v>
      </c>
      <c r="BG41" s="13">
        <v>44545.465034756948</v>
      </c>
      <c r="BH41" s="3"/>
      <c r="BI41" s="3"/>
      <c r="BJ41" s="3"/>
      <c r="BK41" s="3"/>
      <c r="BL41" s="3"/>
      <c r="BM41" s="3"/>
      <c r="BN41" s="3"/>
      <c r="BO41" s="3"/>
      <c r="BP41" s="3"/>
    </row>
    <row r="42" spans="1:68" ht="22.5" customHeight="1" x14ac:dyDescent="0.15">
      <c r="A42" s="4">
        <v>1664</v>
      </c>
      <c r="B42" s="4">
        <v>42</v>
      </c>
      <c r="C42" s="4">
        <v>1</v>
      </c>
      <c r="D42" s="4" t="s">
        <v>81</v>
      </c>
      <c r="E42" s="4" t="s">
        <v>321</v>
      </c>
      <c r="G42" s="4" t="s">
        <v>13048</v>
      </c>
      <c r="H42" s="4" t="s">
        <v>13023</v>
      </c>
      <c r="I42" s="4" t="s">
        <v>13022</v>
      </c>
      <c r="J42" s="4" t="s">
        <v>13021</v>
      </c>
      <c r="O42" s="4" t="s">
        <v>12657</v>
      </c>
      <c r="Q42" s="53">
        <v>648000</v>
      </c>
      <c r="R42" s="53">
        <v>388800</v>
      </c>
      <c r="S42" s="53">
        <v>259200</v>
      </c>
      <c r="T42" s="53">
        <v>129600</v>
      </c>
      <c r="U42" s="4">
        <v>5</v>
      </c>
      <c r="V42" s="4">
        <v>2</v>
      </c>
      <c r="W42" s="4">
        <v>3</v>
      </c>
      <c r="X42" s="13">
        <v>43683</v>
      </c>
      <c r="AB42" s="4" t="s">
        <v>324</v>
      </c>
      <c r="AC42" s="4" t="b">
        <v>0</v>
      </c>
      <c r="AD42" s="12" t="s">
        <v>532</v>
      </c>
      <c r="BB42" s="4" t="s">
        <v>6844</v>
      </c>
      <c r="BC42" s="4">
        <v>42</v>
      </c>
      <c r="BD42" s="4">
        <v>0</v>
      </c>
      <c r="BG42" s="13">
        <v>44545.465036574074</v>
      </c>
      <c r="BH42" s="3"/>
      <c r="BI42" s="3"/>
      <c r="BJ42" s="3"/>
      <c r="BK42" s="3"/>
      <c r="BL42" s="3"/>
      <c r="BM42" s="3"/>
      <c r="BN42" s="3"/>
      <c r="BO42" s="3"/>
      <c r="BP42" s="3"/>
    </row>
    <row r="43" spans="1:68" ht="22.5" customHeight="1" x14ac:dyDescent="0.15">
      <c r="A43" s="4">
        <v>1666</v>
      </c>
      <c r="B43" s="4">
        <v>43</v>
      </c>
      <c r="C43" s="4">
        <v>1</v>
      </c>
      <c r="D43" s="4" t="s">
        <v>81</v>
      </c>
      <c r="E43" s="4" t="s">
        <v>12004</v>
      </c>
      <c r="G43" s="4" t="s">
        <v>13047</v>
      </c>
      <c r="H43" s="4" t="s">
        <v>13034</v>
      </c>
      <c r="I43" s="4" t="s">
        <v>13022</v>
      </c>
      <c r="J43" s="4" t="s">
        <v>13021</v>
      </c>
      <c r="O43" s="4" t="s">
        <v>900</v>
      </c>
      <c r="Q43" s="53">
        <v>371800</v>
      </c>
      <c r="R43" s="53">
        <v>223080</v>
      </c>
      <c r="S43" s="53">
        <v>148720</v>
      </c>
      <c r="T43" s="53">
        <v>74360</v>
      </c>
      <c r="U43" s="4">
        <v>5</v>
      </c>
      <c r="V43" s="4">
        <v>2</v>
      </c>
      <c r="W43" s="4">
        <v>3</v>
      </c>
      <c r="X43" s="13">
        <v>43858</v>
      </c>
      <c r="AB43" s="4" t="s">
        <v>324</v>
      </c>
      <c r="AC43" s="4" t="b">
        <v>0</v>
      </c>
      <c r="AD43" s="12" t="s">
        <v>532</v>
      </c>
      <c r="BB43" s="4" t="s">
        <v>6844</v>
      </c>
      <c r="BC43" s="4">
        <v>43</v>
      </c>
      <c r="BD43" s="4">
        <v>0</v>
      </c>
      <c r="BG43" s="13">
        <v>44545.465038541668</v>
      </c>
      <c r="BH43" s="3"/>
      <c r="BI43" s="3"/>
      <c r="BJ43" s="3"/>
      <c r="BK43" s="3"/>
      <c r="BL43" s="3"/>
      <c r="BM43" s="3"/>
      <c r="BN43" s="3"/>
      <c r="BO43" s="3"/>
      <c r="BP43" s="3"/>
    </row>
    <row r="44" spans="1:68" ht="22.5" customHeight="1" x14ac:dyDescent="0.15">
      <c r="A44" s="4">
        <v>1513</v>
      </c>
      <c r="B44" s="4">
        <v>44</v>
      </c>
      <c r="C44" s="4">
        <v>0</v>
      </c>
      <c r="D44" s="4" t="s">
        <v>81</v>
      </c>
      <c r="E44" s="4" t="s">
        <v>86</v>
      </c>
      <c r="G44" s="4" t="s">
        <v>13046</v>
      </c>
      <c r="H44" s="4" t="s">
        <v>13026</v>
      </c>
      <c r="I44" s="4" t="s">
        <v>13022</v>
      </c>
      <c r="J44" s="4" t="s">
        <v>13021</v>
      </c>
      <c r="O44" s="4" t="s">
        <v>868</v>
      </c>
      <c r="Q44" s="53">
        <v>528000</v>
      </c>
      <c r="R44" s="53">
        <v>422400</v>
      </c>
      <c r="S44" s="53">
        <v>105600</v>
      </c>
      <c r="T44" s="53">
        <v>105600</v>
      </c>
      <c r="U44" s="4">
        <v>5</v>
      </c>
      <c r="V44" s="4">
        <v>1</v>
      </c>
      <c r="W44" s="4">
        <v>4</v>
      </c>
      <c r="X44" s="13">
        <v>44152</v>
      </c>
      <c r="AB44" s="4" t="s">
        <v>756</v>
      </c>
      <c r="AC44" s="4" t="b">
        <v>0</v>
      </c>
      <c r="AD44" s="12" t="s">
        <v>532</v>
      </c>
      <c r="BB44" s="4" t="s">
        <v>13020</v>
      </c>
      <c r="BG44" s="13">
        <v>44543.571277314812</v>
      </c>
      <c r="BH44" s="3"/>
      <c r="BI44" s="3"/>
      <c r="BJ44" s="3"/>
      <c r="BK44" s="3"/>
      <c r="BL44" s="3"/>
      <c r="BM44" s="3"/>
      <c r="BN44" s="3"/>
      <c r="BO44" s="3"/>
      <c r="BP44" s="3"/>
    </row>
    <row r="45" spans="1:68" ht="22.5" customHeight="1" x14ac:dyDescent="0.15">
      <c r="A45" s="4">
        <v>1513</v>
      </c>
      <c r="B45" s="4">
        <v>45</v>
      </c>
      <c r="C45" s="4">
        <v>0</v>
      </c>
      <c r="D45" s="4" t="s">
        <v>81</v>
      </c>
      <c r="E45" s="4" t="s">
        <v>86</v>
      </c>
      <c r="G45" s="4" t="s">
        <v>13045</v>
      </c>
      <c r="H45" s="4" t="s">
        <v>13026</v>
      </c>
      <c r="I45" s="4" t="s">
        <v>13022</v>
      </c>
      <c r="J45" s="4" t="s">
        <v>13021</v>
      </c>
      <c r="O45" s="4" t="s">
        <v>868</v>
      </c>
      <c r="Q45" s="53">
        <v>2024000</v>
      </c>
      <c r="R45" s="53">
        <v>1619200</v>
      </c>
      <c r="S45" s="53">
        <v>404800</v>
      </c>
      <c r="T45" s="53">
        <v>404800</v>
      </c>
      <c r="U45" s="4">
        <v>5</v>
      </c>
      <c r="V45" s="4">
        <v>1</v>
      </c>
      <c r="W45" s="4">
        <v>4</v>
      </c>
      <c r="X45" s="13">
        <v>44028</v>
      </c>
      <c r="AB45" s="4" t="s">
        <v>756</v>
      </c>
      <c r="AC45" s="4" t="b">
        <v>0</v>
      </c>
      <c r="AD45" s="12" t="s">
        <v>532</v>
      </c>
      <c r="BB45" s="4" t="s">
        <v>13020</v>
      </c>
      <c r="BG45" s="13">
        <v>44543.571277511575</v>
      </c>
      <c r="BH45" s="3"/>
      <c r="BI45" s="3"/>
      <c r="BJ45" s="3"/>
      <c r="BK45" s="3"/>
      <c r="BL45" s="3"/>
      <c r="BM45" s="3"/>
      <c r="BN45" s="3"/>
      <c r="BO45" s="3"/>
      <c r="BP45" s="3"/>
    </row>
    <row r="46" spans="1:68" ht="22.5" customHeight="1" x14ac:dyDescent="0.15">
      <c r="A46" s="4">
        <v>1513</v>
      </c>
      <c r="B46" s="4">
        <v>46</v>
      </c>
      <c r="C46" s="4">
        <v>0</v>
      </c>
      <c r="D46" s="4" t="s">
        <v>81</v>
      </c>
      <c r="E46" s="4" t="s">
        <v>86</v>
      </c>
      <c r="G46" s="4" t="s">
        <v>13044</v>
      </c>
      <c r="H46" s="4" t="s">
        <v>13026</v>
      </c>
      <c r="I46" s="4" t="s">
        <v>13022</v>
      </c>
      <c r="J46" s="4" t="s">
        <v>13021</v>
      </c>
      <c r="O46" s="4" t="s">
        <v>12657</v>
      </c>
      <c r="Q46" s="53">
        <v>1999690</v>
      </c>
      <c r="R46" s="53">
        <v>1599752</v>
      </c>
      <c r="S46" s="53">
        <v>399938</v>
      </c>
      <c r="T46" s="53">
        <v>399938</v>
      </c>
      <c r="U46" s="4">
        <v>5</v>
      </c>
      <c r="V46" s="4">
        <v>1</v>
      </c>
      <c r="W46" s="4">
        <v>4</v>
      </c>
      <c r="X46" s="13">
        <v>44286</v>
      </c>
      <c r="AB46" s="4" t="s">
        <v>756</v>
      </c>
      <c r="AC46" s="4" t="b">
        <v>0</v>
      </c>
      <c r="AD46" s="12" t="s">
        <v>532</v>
      </c>
      <c r="BB46" s="4" t="s">
        <v>13020</v>
      </c>
      <c r="BG46" s="13">
        <v>44543.571277662035</v>
      </c>
      <c r="BH46" s="3"/>
      <c r="BI46" s="3"/>
      <c r="BJ46" s="3"/>
      <c r="BK46" s="3"/>
      <c r="BL46" s="3"/>
      <c r="BM46" s="3"/>
      <c r="BN46" s="3"/>
      <c r="BO46" s="3"/>
      <c r="BP46" s="3"/>
    </row>
    <row r="47" spans="1:68" ht="22.5" customHeight="1" x14ac:dyDescent="0.15">
      <c r="A47" s="4">
        <v>1513</v>
      </c>
      <c r="B47" s="4">
        <v>47</v>
      </c>
      <c r="C47" s="4">
        <v>0</v>
      </c>
      <c r="D47" s="4" t="s">
        <v>81</v>
      </c>
      <c r="E47" s="4" t="s">
        <v>86</v>
      </c>
      <c r="G47" s="4" t="s">
        <v>13043</v>
      </c>
      <c r="H47" s="4" t="s">
        <v>13026</v>
      </c>
      <c r="I47" s="4" t="s">
        <v>13022</v>
      </c>
      <c r="J47" s="4" t="s">
        <v>13021</v>
      </c>
      <c r="O47" s="4" t="s">
        <v>323</v>
      </c>
      <c r="Q47" s="53">
        <v>5346000</v>
      </c>
      <c r="R47" s="53">
        <v>4276800</v>
      </c>
      <c r="S47" s="53">
        <v>1069200</v>
      </c>
      <c r="T47" s="53">
        <v>1069200</v>
      </c>
      <c r="U47" s="4">
        <v>5</v>
      </c>
      <c r="V47" s="4">
        <v>1</v>
      </c>
      <c r="W47" s="4">
        <v>4</v>
      </c>
      <c r="X47" s="13">
        <v>44286</v>
      </c>
      <c r="AB47" s="4" t="s">
        <v>756</v>
      </c>
      <c r="AC47" s="4" t="b">
        <v>0</v>
      </c>
      <c r="AD47" s="12" t="s">
        <v>532</v>
      </c>
      <c r="BB47" s="4" t="s">
        <v>13020</v>
      </c>
      <c r="BG47" s="13">
        <v>44543.571277858799</v>
      </c>
      <c r="BH47" s="3"/>
      <c r="BI47" s="3"/>
      <c r="BJ47" s="3"/>
      <c r="BK47" s="3"/>
      <c r="BL47" s="3"/>
      <c r="BM47" s="3"/>
      <c r="BN47" s="3"/>
      <c r="BO47" s="3"/>
      <c r="BP47" s="3"/>
    </row>
    <row r="48" spans="1:68" ht="22.5" customHeight="1" x14ac:dyDescent="0.15">
      <c r="A48" s="4">
        <v>1513</v>
      </c>
      <c r="B48" s="4">
        <v>48</v>
      </c>
      <c r="C48" s="4">
        <v>0</v>
      </c>
      <c r="D48" s="4" t="s">
        <v>81</v>
      </c>
      <c r="E48" s="4" t="s">
        <v>86</v>
      </c>
      <c r="G48" s="4" t="s">
        <v>13042</v>
      </c>
      <c r="H48" s="4" t="s">
        <v>13026</v>
      </c>
      <c r="I48" s="4" t="s">
        <v>13022</v>
      </c>
      <c r="J48" s="4" t="s">
        <v>13021</v>
      </c>
      <c r="O48" s="4" t="s">
        <v>323</v>
      </c>
      <c r="Q48" s="53">
        <v>3366000</v>
      </c>
      <c r="R48" s="53">
        <v>2692800</v>
      </c>
      <c r="S48" s="53">
        <v>673200</v>
      </c>
      <c r="T48" s="53">
        <v>673200</v>
      </c>
      <c r="U48" s="4">
        <v>5</v>
      </c>
      <c r="V48" s="4">
        <v>1</v>
      </c>
      <c r="W48" s="4">
        <v>4</v>
      </c>
      <c r="X48" s="13">
        <v>44286</v>
      </c>
      <c r="AB48" s="4" t="s">
        <v>756</v>
      </c>
      <c r="AC48" s="4" t="b">
        <v>0</v>
      </c>
      <c r="AD48" s="12" t="s">
        <v>532</v>
      </c>
      <c r="BB48" s="4" t="s">
        <v>13020</v>
      </c>
      <c r="BG48" s="13">
        <v>44543.571278043979</v>
      </c>
      <c r="BH48" s="3"/>
      <c r="BI48" s="3"/>
      <c r="BJ48" s="3"/>
      <c r="BK48" s="3"/>
      <c r="BL48" s="3"/>
      <c r="BM48" s="3"/>
      <c r="BN48" s="3"/>
      <c r="BO48" s="3"/>
      <c r="BP48" s="3"/>
    </row>
    <row r="49" spans="1:68" ht="22.5" customHeight="1" x14ac:dyDescent="0.15">
      <c r="A49" s="4">
        <v>1513</v>
      </c>
      <c r="B49" s="4">
        <v>49</v>
      </c>
      <c r="C49" s="4">
        <v>0</v>
      </c>
      <c r="D49" s="4" t="s">
        <v>81</v>
      </c>
      <c r="E49" s="4" t="s">
        <v>86</v>
      </c>
      <c r="G49" s="4" t="s">
        <v>13041</v>
      </c>
      <c r="H49" s="4" t="s">
        <v>13026</v>
      </c>
      <c r="I49" s="4" t="s">
        <v>13022</v>
      </c>
      <c r="J49" s="4" t="s">
        <v>13021</v>
      </c>
      <c r="O49" s="4" t="s">
        <v>323</v>
      </c>
      <c r="Q49" s="53">
        <v>638000</v>
      </c>
      <c r="R49" s="53">
        <v>510400</v>
      </c>
      <c r="S49" s="53">
        <v>127600</v>
      </c>
      <c r="T49" s="53">
        <v>127600</v>
      </c>
      <c r="U49" s="4">
        <v>5</v>
      </c>
      <c r="V49" s="4">
        <v>1</v>
      </c>
      <c r="W49" s="4">
        <v>4</v>
      </c>
      <c r="X49" s="13">
        <v>44286</v>
      </c>
      <c r="AB49" s="4" t="s">
        <v>324</v>
      </c>
      <c r="AC49" s="4" t="b">
        <v>0</v>
      </c>
      <c r="AD49" s="12" t="s">
        <v>532</v>
      </c>
      <c r="BB49" s="4" t="s">
        <v>13020</v>
      </c>
      <c r="BG49" s="13">
        <v>44543.571278206022</v>
      </c>
      <c r="BH49" s="3"/>
      <c r="BI49" s="3"/>
      <c r="BJ49" s="3"/>
      <c r="BK49" s="3"/>
      <c r="BL49" s="3"/>
      <c r="BM49" s="3"/>
      <c r="BN49" s="3"/>
      <c r="BO49" s="3"/>
      <c r="BP49" s="3"/>
    </row>
    <row r="50" spans="1:68" ht="22.5" customHeight="1" x14ac:dyDescent="0.15">
      <c r="A50" s="4">
        <v>1513</v>
      </c>
      <c r="B50" s="4">
        <v>50</v>
      </c>
      <c r="C50" s="4">
        <v>0</v>
      </c>
      <c r="D50" s="4" t="s">
        <v>81</v>
      </c>
      <c r="E50" s="4" t="s">
        <v>86</v>
      </c>
      <c r="G50" s="4" t="s">
        <v>13040</v>
      </c>
      <c r="H50" s="4" t="s">
        <v>13026</v>
      </c>
      <c r="I50" s="4" t="s">
        <v>13022</v>
      </c>
      <c r="J50" s="4" t="s">
        <v>13021</v>
      </c>
      <c r="O50" s="4" t="s">
        <v>544</v>
      </c>
      <c r="Q50" s="53">
        <v>748000</v>
      </c>
      <c r="R50" s="53">
        <v>598400</v>
      </c>
      <c r="S50" s="53">
        <v>149600</v>
      </c>
      <c r="T50" s="53">
        <v>149600</v>
      </c>
      <c r="U50" s="4">
        <v>5</v>
      </c>
      <c r="V50" s="4">
        <v>1</v>
      </c>
      <c r="W50" s="4">
        <v>4</v>
      </c>
      <c r="X50" s="13">
        <v>44286</v>
      </c>
      <c r="AB50" s="4" t="s">
        <v>324</v>
      </c>
      <c r="AC50" s="4" t="b">
        <v>0</v>
      </c>
      <c r="AD50" s="12" t="s">
        <v>532</v>
      </c>
      <c r="BB50" s="4" t="s">
        <v>13020</v>
      </c>
      <c r="BG50" s="13">
        <v>44543.571278391202</v>
      </c>
      <c r="BH50" s="3"/>
      <c r="BI50" s="3"/>
      <c r="BJ50" s="3"/>
      <c r="BK50" s="3"/>
      <c r="BL50" s="3"/>
      <c r="BM50" s="3"/>
      <c r="BN50" s="3"/>
      <c r="BO50" s="3"/>
      <c r="BP50" s="3"/>
    </row>
    <row r="51" spans="1:68" ht="22.5" customHeight="1" x14ac:dyDescent="0.15">
      <c r="A51" s="4">
        <v>1513</v>
      </c>
      <c r="B51" s="4">
        <v>51</v>
      </c>
      <c r="C51" s="4">
        <v>0</v>
      </c>
      <c r="D51" s="4" t="s">
        <v>81</v>
      </c>
      <c r="E51" s="4" t="s">
        <v>86</v>
      </c>
      <c r="G51" s="4" t="s">
        <v>13039</v>
      </c>
      <c r="H51" s="4" t="s">
        <v>13026</v>
      </c>
      <c r="I51" s="4" t="s">
        <v>13022</v>
      </c>
      <c r="J51" s="4" t="s">
        <v>13021</v>
      </c>
      <c r="O51" s="4" t="s">
        <v>574</v>
      </c>
      <c r="Q51" s="53">
        <v>550000</v>
      </c>
      <c r="R51" s="53">
        <v>440000</v>
      </c>
      <c r="S51" s="53">
        <v>110000</v>
      </c>
      <c r="T51" s="53">
        <v>110000</v>
      </c>
      <c r="U51" s="4">
        <v>5</v>
      </c>
      <c r="V51" s="4">
        <v>1</v>
      </c>
      <c r="W51" s="4">
        <v>4</v>
      </c>
      <c r="X51" s="13">
        <v>44193</v>
      </c>
      <c r="AB51" s="4" t="s">
        <v>324</v>
      </c>
      <c r="AC51" s="4" t="b">
        <v>0</v>
      </c>
      <c r="AD51" s="12" t="s">
        <v>532</v>
      </c>
      <c r="BB51" s="4" t="s">
        <v>13020</v>
      </c>
      <c r="BG51" s="13">
        <v>44543.571278587966</v>
      </c>
      <c r="BH51" s="3"/>
      <c r="BI51" s="3"/>
      <c r="BJ51" s="3"/>
      <c r="BK51" s="3"/>
      <c r="BL51" s="3"/>
      <c r="BM51" s="3"/>
      <c r="BN51" s="3"/>
      <c r="BO51" s="3"/>
      <c r="BP51" s="3"/>
    </row>
    <row r="52" spans="1:68" ht="22.5" customHeight="1" x14ac:dyDescent="0.15">
      <c r="A52" s="4">
        <v>1513</v>
      </c>
      <c r="B52" s="4">
        <v>52</v>
      </c>
      <c r="C52" s="4">
        <v>0</v>
      </c>
      <c r="D52" s="4" t="s">
        <v>81</v>
      </c>
      <c r="E52" s="4" t="s">
        <v>86</v>
      </c>
      <c r="G52" s="4" t="s">
        <v>13038</v>
      </c>
      <c r="H52" s="4" t="s">
        <v>13026</v>
      </c>
      <c r="I52" s="4" t="s">
        <v>13022</v>
      </c>
      <c r="J52" s="4" t="s">
        <v>13021</v>
      </c>
      <c r="O52" s="4" t="s">
        <v>900</v>
      </c>
      <c r="Q52" s="53">
        <v>572000</v>
      </c>
      <c r="R52" s="53">
        <v>457600</v>
      </c>
      <c r="S52" s="53">
        <v>114400</v>
      </c>
      <c r="T52" s="53">
        <v>114400</v>
      </c>
      <c r="U52" s="4">
        <v>5</v>
      </c>
      <c r="V52" s="4">
        <v>1</v>
      </c>
      <c r="W52" s="4">
        <v>4</v>
      </c>
      <c r="X52" s="13">
        <v>44033</v>
      </c>
      <c r="AB52" s="4" t="s">
        <v>533</v>
      </c>
      <c r="AC52" s="4" t="b">
        <v>0</v>
      </c>
      <c r="AD52" s="12" t="s">
        <v>532</v>
      </c>
      <c r="BB52" s="4" t="s">
        <v>13020</v>
      </c>
      <c r="BG52" s="13">
        <v>44543.571278738425</v>
      </c>
      <c r="BH52" s="3"/>
      <c r="BI52" s="3"/>
      <c r="BJ52" s="3"/>
      <c r="BK52" s="3"/>
      <c r="BL52" s="3"/>
      <c r="BM52" s="3"/>
      <c r="BN52" s="3"/>
      <c r="BO52" s="3"/>
      <c r="BP52" s="3"/>
    </row>
    <row r="53" spans="1:68" ht="22.5" customHeight="1" x14ac:dyDescent="0.15">
      <c r="A53" s="4">
        <v>1665</v>
      </c>
      <c r="B53" s="4">
        <v>53</v>
      </c>
      <c r="C53" s="4">
        <v>1</v>
      </c>
      <c r="D53" s="4" t="s">
        <v>81</v>
      </c>
      <c r="E53" s="4" t="s">
        <v>11981</v>
      </c>
      <c r="G53" s="4" t="s">
        <v>13037</v>
      </c>
      <c r="H53" s="4" t="s">
        <v>13036</v>
      </c>
      <c r="I53" s="4" t="s">
        <v>13022</v>
      </c>
      <c r="J53" s="4" t="s">
        <v>13021</v>
      </c>
      <c r="O53" s="4" t="s">
        <v>323</v>
      </c>
      <c r="Q53" s="53">
        <v>660000</v>
      </c>
      <c r="R53" s="53">
        <v>528000</v>
      </c>
      <c r="S53" s="53">
        <v>132000</v>
      </c>
      <c r="T53" s="53">
        <v>132000</v>
      </c>
      <c r="U53" s="4">
        <v>5</v>
      </c>
      <c r="V53" s="4">
        <v>1</v>
      </c>
      <c r="W53" s="4">
        <v>4</v>
      </c>
      <c r="X53" s="13">
        <v>44286</v>
      </c>
      <c r="AB53" s="4" t="s">
        <v>324</v>
      </c>
      <c r="AC53" s="4" t="b">
        <v>0</v>
      </c>
      <c r="AD53" s="12" t="s">
        <v>532</v>
      </c>
      <c r="BB53" s="4" t="s">
        <v>6844</v>
      </c>
      <c r="BC53" s="4">
        <v>53</v>
      </c>
      <c r="BD53" s="4">
        <v>0</v>
      </c>
      <c r="BG53" s="13">
        <v>44545.465040891206</v>
      </c>
      <c r="BH53" s="3"/>
      <c r="BI53" s="3"/>
      <c r="BJ53" s="3"/>
      <c r="BK53" s="3"/>
      <c r="BL53" s="3"/>
      <c r="BM53" s="3"/>
      <c r="BN53" s="3"/>
      <c r="BO53" s="3"/>
      <c r="BP53" s="3"/>
    </row>
    <row r="54" spans="1:68" ht="22.5" customHeight="1" x14ac:dyDescent="0.15">
      <c r="A54" s="4">
        <v>1666</v>
      </c>
      <c r="B54" s="4">
        <v>54</v>
      </c>
      <c r="C54" s="4">
        <v>1</v>
      </c>
      <c r="D54" s="4" t="s">
        <v>81</v>
      </c>
      <c r="E54" s="4" t="s">
        <v>12004</v>
      </c>
      <c r="G54" s="4" t="s">
        <v>13035</v>
      </c>
      <c r="H54" s="4" t="s">
        <v>13034</v>
      </c>
      <c r="I54" s="4" t="s">
        <v>13022</v>
      </c>
      <c r="J54" s="4" t="s">
        <v>13021</v>
      </c>
      <c r="O54" s="4" t="s">
        <v>900</v>
      </c>
      <c r="Q54" s="53">
        <v>880000</v>
      </c>
      <c r="R54" s="53">
        <v>704000</v>
      </c>
      <c r="S54" s="53">
        <v>176000</v>
      </c>
      <c r="T54" s="53">
        <v>176000</v>
      </c>
      <c r="U54" s="4">
        <v>5</v>
      </c>
      <c r="V54" s="4">
        <v>1</v>
      </c>
      <c r="W54" s="4">
        <v>4</v>
      </c>
      <c r="X54" s="13">
        <v>44021</v>
      </c>
      <c r="AB54" s="4" t="s">
        <v>324</v>
      </c>
      <c r="AC54" s="4" t="b">
        <v>0</v>
      </c>
      <c r="AD54" s="12" t="s">
        <v>532</v>
      </c>
      <c r="BB54" s="4" t="s">
        <v>6844</v>
      </c>
      <c r="BC54" s="4">
        <v>54</v>
      </c>
      <c r="BD54" s="4">
        <v>0</v>
      </c>
      <c r="BG54" s="13">
        <v>44545.465043784723</v>
      </c>
      <c r="BH54" s="3"/>
      <c r="BI54" s="3"/>
      <c r="BJ54" s="3"/>
      <c r="BK54" s="3"/>
      <c r="BL54" s="3"/>
      <c r="BM54" s="3"/>
      <c r="BN54" s="3"/>
      <c r="BO54" s="3"/>
      <c r="BP54" s="3"/>
    </row>
    <row r="55" spans="1:68" ht="22.5" customHeight="1" x14ac:dyDescent="0.15">
      <c r="A55" s="4">
        <v>1513</v>
      </c>
      <c r="B55" s="4">
        <v>55</v>
      </c>
      <c r="C55" s="4">
        <v>0</v>
      </c>
      <c r="D55" s="4" t="s">
        <v>81</v>
      </c>
      <c r="E55" s="4" t="s">
        <v>86</v>
      </c>
      <c r="G55" s="4" t="s">
        <v>13033</v>
      </c>
      <c r="H55" s="4" t="s">
        <v>13026</v>
      </c>
      <c r="I55" s="4" t="s">
        <v>13022</v>
      </c>
      <c r="J55" s="4" t="s">
        <v>13021</v>
      </c>
      <c r="O55" s="4" t="s">
        <v>868</v>
      </c>
      <c r="P55" s="13">
        <v>44481</v>
      </c>
      <c r="Q55" s="53">
        <v>1886500</v>
      </c>
      <c r="R55" s="53">
        <v>1886500</v>
      </c>
      <c r="S55" s="53">
        <v>0</v>
      </c>
      <c r="T55" s="53">
        <v>0</v>
      </c>
      <c r="U55" s="4">
        <v>5</v>
      </c>
      <c r="V55" s="4">
        <v>0</v>
      </c>
      <c r="W55" s="4">
        <v>5</v>
      </c>
      <c r="AB55" s="4" t="s">
        <v>756</v>
      </c>
      <c r="AC55" s="4" t="b">
        <v>0</v>
      </c>
      <c r="AD55" s="12" t="s">
        <v>532</v>
      </c>
      <c r="BB55" s="4" t="s">
        <v>13020</v>
      </c>
      <c r="BG55" s="13">
        <v>44881.469842048609</v>
      </c>
      <c r="BH55" s="3"/>
      <c r="BI55" s="3"/>
      <c r="BJ55" s="3"/>
      <c r="BK55" s="3"/>
      <c r="BL55" s="3"/>
      <c r="BM55" s="3"/>
      <c r="BN55" s="3"/>
      <c r="BO55" s="3"/>
      <c r="BP55" s="3"/>
    </row>
    <row r="56" spans="1:68" ht="22.5" customHeight="1" x14ac:dyDescent="0.15">
      <c r="A56" s="4">
        <v>1513</v>
      </c>
      <c r="B56" s="4">
        <v>56</v>
      </c>
      <c r="C56" s="4">
        <v>0</v>
      </c>
      <c r="D56" s="4" t="s">
        <v>81</v>
      </c>
      <c r="E56" s="4" t="s">
        <v>86</v>
      </c>
      <c r="G56" s="4" t="s">
        <v>13032</v>
      </c>
      <c r="H56" s="4" t="s">
        <v>13026</v>
      </c>
      <c r="I56" s="4" t="s">
        <v>13022</v>
      </c>
      <c r="J56" s="4" t="s">
        <v>13021</v>
      </c>
      <c r="O56" s="4" t="s">
        <v>574</v>
      </c>
      <c r="P56" s="13">
        <v>44651</v>
      </c>
      <c r="Q56" s="53">
        <v>1100000</v>
      </c>
      <c r="R56" s="53">
        <v>1100000</v>
      </c>
      <c r="S56" s="53">
        <v>0</v>
      </c>
      <c r="T56" s="53">
        <v>0</v>
      </c>
      <c r="U56" s="4">
        <v>5</v>
      </c>
      <c r="V56" s="4">
        <v>0</v>
      </c>
      <c r="W56" s="4">
        <v>5</v>
      </c>
      <c r="AB56" s="4" t="s">
        <v>324</v>
      </c>
      <c r="AC56" s="4" t="b">
        <v>0</v>
      </c>
      <c r="AD56" s="12" t="s">
        <v>532</v>
      </c>
      <c r="BB56" s="4" t="s">
        <v>13020</v>
      </c>
      <c r="BG56" s="13">
        <v>44881.469842245373</v>
      </c>
      <c r="BH56" s="3"/>
      <c r="BI56" s="3"/>
      <c r="BJ56" s="3"/>
      <c r="BK56" s="3"/>
      <c r="BL56" s="3"/>
      <c r="BM56" s="3"/>
      <c r="BN56" s="3"/>
      <c r="BO56" s="3"/>
      <c r="BP56" s="3"/>
    </row>
    <row r="57" spans="1:68" ht="22.5" customHeight="1" x14ac:dyDescent="0.15">
      <c r="A57" s="4">
        <v>1513</v>
      </c>
      <c r="B57" s="4">
        <v>57</v>
      </c>
      <c r="C57" s="4">
        <v>0</v>
      </c>
      <c r="D57" s="4" t="s">
        <v>81</v>
      </c>
      <c r="E57" s="4" t="s">
        <v>86</v>
      </c>
      <c r="G57" s="4" t="s">
        <v>13031</v>
      </c>
      <c r="H57" s="4" t="s">
        <v>13026</v>
      </c>
      <c r="I57" s="4" t="s">
        <v>13022</v>
      </c>
      <c r="J57" s="4" t="s">
        <v>13021</v>
      </c>
      <c r="O57" s="4" t="s">
        <v>544</v>
      </c>
      <c r="P57" s="13">
        <v>44651</v>
      </c>
      <c r="Q57" s="53">
        <v>924000</v>
      </c>
      <c r="R57" s="53">
        <v>924000</v>
      </c>
      <c r="S57" s="53">
        <v>0</v>
      </c>
      <c r="T57" s="53">
        <v>0</v>
      </c>
      <c r="U57" s="4">
        <v>5</v>
      </c>
      <c r="V57" s="4">
        <v>0</v>
      </c>
      <c r="W57" s="4">
        <v>5</v>
      </c>
      <c r="AB57" s="4" t="s">
        <v>324</v>
      </c>
      <c r="AC57" s="4" t="b">
        <v>0</v>
      </c>
      <c r="AD57" s="12" t="s">
        <v>532</v>
      </c>
      <c r="BB57" s="4" t="s">
        <v>13020</v>
      </c>
      <c r="BG57" s="13">
        <v>44881.469842245373</v>
      </c>
      <c r="BH57" s="3"/>
      <c r="BI57" s="3"/>
      <c r="BJ57" s="3"/>
      <c r="BK57" s="3"/>
      <c r="BL57" s="3"/>
      <c r="BM57" s="3"/>
      <c r="BN57" s="3"/>
      <c r="BO57" s="3"/>
      <c r="BP57" s="3"/>
    </row>
    <row r="58" spans="1:68" ht="22.5" customHeight="1" x14ac:dyDescent="0.15">
      <c r="A58" s="4">
        <v>1513</v>
      </c>
      <c r="B58" s="4">
        <v>58</v>
      </c>
      <c r="C58" s="4">
        <v>0</v>
      </c>
      <c r="D58" s="4" t="s">
        <v>81</v>
      </c>
      <c r="E58" s="4" t="s">
        <v>86</v>
      </c>
      <c r="G58" s="4" t="s">
        <v>13030</v>
      </c>
      <c r="H58" s="4" t="s">
        <v>13026</v>
      </c>
      <c r="I58" s="4" t="s">
        <v>13022</v>
      </c>
      <c r="J58" s="4" t="s">
        <v>13021</v>
      </c>
      <c r="O58" s="4" t="s">
        <v>900</v>
      </c>
      <c r="P58" s="13">
        <v>44651</v>
      </c>
      <c r="Q58" s="53">
        <v>13580000</v>
      </c>
      <c r="R58" s="53">
        <v>13580000</v>
      </c>
      <c r="S58" s="53">
        <v>0</v>
      </c>
      <c r="T58" s="53">
        <v>0</v>
      </c>
      <c r="U58" s="4">
        <v>5</v>
      </c>
      <c r="V58" s="4">
        <v>0</v>
      </c>
      <c r="W58" s="4">
        <v>5</v>
      </c>
      <c r="AB58" s="4" t="s">
        <v>533</v>
      </c>
      <c r="AC58" s="4" t="b">
        <v>0</v>
      </c>
      <c r="AD58" s="12" t="s">
        <v>532</v>
      </c>
      <c r="BB58" s="4" t="s">
        <v>13020</v>
      </c>
      <c r="BG58" s="13">
        <v>44881.469842442129</v>
      </c>
      <c r="BH58" s="3"/>
      <c r="BI58" s="3"/>
      <c r="BJ58" s="3"/>
      <c r="BK58" s="3"/>
      <c r="BL58" s="3"/>
      <c r="BM58" s="3"/>
      <c r="BN58" s="3"/>
      <c r="BO58" s="3"/>
      <c r="BP58" s="3"/>
    </row>
    <row r="59" spans="1:68" ht="22.5" customHeight="1" x14ac:dyDescent="0.15">
      <c r="A59" s="4">
        <v>1513</v>
      </c>
      <c r="B59" s="4">
        <v>59</v>
      </c>
      <c r="C59" s="4">
        <v>0</v>
      </c>
      <c r="D59" s="4" t="s">
        <v>81</v>
      </c>
      <c r="E59" s="4" t="s">
        <v>86</v>
      </c>
      <c r="G59" s="4" t="s">
        <v>13029</v>
      </c>
      <c r="H59" s="4" t="s">
        <v>13026</v>
      </c>
      <c r="I59" s="4" t="s">
        <v>13022</v>
      </c>
      <c r="J59" s="4" t="s">
        <v>13021</v>
      </c>
      <c r="O59" s="4" t="s">
        <v>900</v>
      </c>
      <c r="P59" s="13">
        <v>44651</v>
      </c>
      <c r="Q59" s="53">
        <v>1716000</v>
      </c>
      <c r="R59" s="53">
        <v>1716000</v>
      </c>
      <c r="S59" s="53">
        <v>0</v>
      </c>
      <c r="T59" s="53">
        <v>0</v>
      </c>
      <c r="U59" s="4">
        <v>5</v>
      </c>
      <c r="V59" s="4">
        <v>0</v>
      </c>
      <c r="W59" s="4">
        <v>5</v>
      </c>
      <c r="AB59" s="4" t="s">
        <v>533</v>
      </c>
      <c r="AC59" s="4" t="b">
        <v>0</v>
      </c>
      <c r="AD59" s="12" t="s">
        <v>532</v>
      </c>
      <c r="BB59" s="4" t="s">
        <v>13020</v>
      </c>
      <c r="BG59" s="13">
        <v>44881.469842442129</v>
      </c>
      <c r="BH59" s="3"/>
      <c r="BI59" s="3"/>
      <c r="BJ59" s="3"/>
      <c r="BK59" s="3"/>
      <c r="BL59" s="3"/>
      <c r="BM59" s="3"/>
      <c r="BN59" s="3"/>
      <c r="BO59" s="3"/>
      <c r="BP59" s="3"/>
    </row>
    <row r="60" spans="1:68" ht="22.5" customHeight="1" x14ac:dyDescent="0.15">
      <c r="A60" s="4">
        <v>1513</v>
      </c>
      <c r="B60" s="4">
        <v>60</v>
      </c>
      <c r="C60" s="4">
        <v>0</v>
      </c>
      <c r="D60" s="4" t="s">
        <v>81</v>
      </c>
      <c r="E60" s="4" t="s">
        <v>86</v>
      </c>
      <c r="G60" s="4" t="s">
        <v>13028</v>
      </c>
      <c r="H60" s="4" t="s">
        <v>13026</v>
      </c>
      <c r="I60" s="4" t="s">
        <v>13022</v>
      </c>
      <c r="J60" s="4" t="s">
        <v>13021</v>
      </c>
      <c r="O60" s="4" t="s">
        <v>90</v>
      </c>
      <c r="P60" s="13">
        <v>44385</v>
      </c>
      <c r="Q60" s="53">
        <v>594000</v>
      </c>
      <c r="R60" s="53">
        <v>594000</v>
      </c>
      <c r="S60" s="53">
        <v>0</v>
      </c>
      <c r="T60" s="53">
        <v>0</v>
      </c>
      <c r="U60" s="4">
        <v>5</v>
      </c>
      <c r="V60" s="4">
        <v>0</v>
      </c>
      <c r="W60" s="4">
        <v>5</v>
      </c>
      <c r="AB60" s="4" t="s">
        <v>233</v>
      </c>
      <c r="AC60" s="4" t="b">
        <v>0</v>
      </c>
      <c r="AD60" s="12" t="s">
        <v>532</v>
      </c>
      <c r="BB60" s="4" t="s">
        <v>13020</v>
      </c>
      <c r="BG60" s="13">
        <v>44881.469842592589</v>
      </c>
      <c r="BH60" s="3"/>
      <c r="BI60" s="3"/>
      <c r="BJ60" s="3"/>
      <c r="BK60" s="3"/>
      <c r="BL60" s="3"/>
      <c r="BM60" s="3"/>
      <c r="BN60" s="3"/>
      <c r="BO60" s="3"/>
      <c r="BP60" s="3"/>
    </row>
    <row r="61" spans="1:68" ht="22.5" customHeight="1" x14ac:dyDescent="0.15">
      <c r="A61" s="4">
        <v>1513</v>
      </c>
      <c r="B61" s="4">
        <v>61</v>
      </c>
      <c r="C61" s="4">
        <v>0</v>
      </c>
      <c r="D61" s="4" t="s">
        <v>81</v>
      </c>
      <c r="E61" s="4" t="s">
        <v>86</v>
      </c>
      <c r="G61" s="4" t="s">
        <v>13027</v>
      </c>
      <c r="H61" s="4" t="s">
        <v>13026</v>
      </c>
      <c r="I61" s="4" t="s">
        <v>13022</v>
      </c>
      <c r="J61" s="4" t="s">
        <v>13021</v>
      </c>
      <c r="O61" s="4" t="s">
        <v>574</v>
      </c>
      <c r="P61" s="13">
        <v>44362</v>
      </c>
      <c r="Q61" s="53">
        <v>880000</v>
      </c>
      <c r="R61" s="53">
        <v>880000</v>
      </c>
      <c r="S61" s="53">
        <v>0</v>
      </c>
      <c r="T61" s="53">
        <v>0</v>
      </c>
      <c r="U61" s="4">
        <v>5</v>
      </c>
      <c r="V61" s="4">
        <v>0</v>
      </c>
      <c r="W61" s="4">
        <v>5</v>
      </c>
      <c r="AB61" s="4" t="s">
        <v>324</v>
      </c>
      <c r="AC61" s="4" t="b">
        <v>0</v>
      </c>
      <c r="AD61" s="12" t="s">
        <v>532</v>
      </c>
      <c r="BB61" s="4" t="s">
        <v>13020</v>
      </c>
      <c r="BG61" s="13">
        <v>44881.469842592589</v>
      </c>
      <c r="BH61" s="3"/>
      <c r="BI61" s="3"/>
      <c r="BJ61" s="3"/>
      <c r="BK61" s="3"/>
      <c r="BL61" s="3"/>
      <c r="BM61" s="3"/>
      <c r="BN61" s="3"/>
      <c r="BO61" s="3"/>
      <c r="BP61" s="3"/>
    </row>
    <row r="62" spans="1:68" ht="22.5" customHeight="1" x14ac:dyDescent="0.15">
      <c r="A62" s="4">
        <v>1664</v>
      </c>
      <c r="B62" s="4">
        <v>62</v>
      </c>
      <c r="C62" s="4">
        <v>0</v>
      </c>
      <c r="D62" s="4" t="s">
        <v>81</v>
      </c>
      <c r="E62" s="4" t="s">
        <v>321</v>
      </c>
      <c r="G62" s="4" t="s">
        <v>13025</v>
      </c>
      <c r="H62" s="4" t="s">
        <v>13023</v>
      </c>
      <c r="I62" s="4" t="s">
        <v>13022</v>
      </c>
      <c r="J62" s="4" t="s">
        <v>13021</v>
      </c>
      <c r="O62" s="4" t="s">
        <v>323</v>
      </c>
      <c r="P62" s="13">
        <v>44651</v>
      </c>
      <c r="Q62" s="53">
        <v>3696000</v>
      </c>
      <c r="R62" s="53">
        <v>3696000</v>
      </c>
      <c r="S62" s="53">
        <v>0</v>
      </c>
      <c r="T62" s="53">
        <v>0</v>
      </c>
      <c r="U62" s="4">
        <v>5</v>
      </c>
      <c r="V62" s="4">
        <v>0</v>
      </c>
      <c r="W62" s="4">
        <v>5</v>
      </c>
      <c r="AB62" s="4" t="s">
        <v>324</v>
      </c>
      <c r="AC62" s="4" t="b">
        <v>0</v>
      </c>
      <c r="AD62" s="12" t="s">
        <v>532</v>
      </c>
      <c r="BB62" s="4" t="s">
        <v>13020</v>
      </c>
      <c r="BG62" s="13">
        <v>44881.469842789353</v>
      </c>
      <c r="BH62" s="3"/>
      <c r="BI62" s="3"/>
      <c r="BJ62" s="3"/>
      <c r="BK62" s="3"/>
      <c r="BL62" s="3"/>
      <c r="BM62" s="3"/>
      <c r="BN62" s="3"/>
      <c r="BO62" s="3"/>
      <c r="BP62" s="3"/>
    </row>
    <row r="63" spans="1:68" ht="22.5" customHeight="1" x14ac:dyDescent="0.15">
      <c r="A63" s="4">
        <v>1664</v>
      </c>
      <c r="B63" s="4">
        <v>63</v>
      </c>
      <c r="C63" s="4">
        <v>0</v>
      </c>
      <c r="D63" s="4" t="s">
        <v>81</v>
      </c>
      <c r="E63" s="4" t="s">
        <v>321</v>
      </c>
      <c r="G63" s="4" t="s">
        <v>13024</v>
      </c>
      <c r="H63" s="4" t="s">
        <v>13023</v>
      </c>
      <c r="I63" s="4" t="s">
        <v>13022</v>
      </c>
      <c r="J63" s="4" t="s">
        <v>13021</v>
      </c>
      <c r="O63" s="4" t="s">
        <v>12657</v>
      </c>
      <c r="P63" s="13">
        <v>44420</v>
      </c>
      <c r="Q63" s="53">
        <v>572000</v>
      </c>
      <c r="R63" s="53">
        <v>572000</v>
      </c>
      <c r="S63" s="53">
        <v>0</v>
      </c>
      <c r="T63" s="53">
        <v>0</v>
      </c>
      <c r="U63" s="4">
        <v>5</v>
      </c>
      <c r="V63" s="4">
        <v>0</v>
      </c>
      <c r="W63" s="4">
        <v>5</v>
      </c>
      <c r="AB63" s="4" t="s">
        <v>324</v>
      </c>
      <c r="AC63" s="4" t="b">
        <v>0</v>
      </c>
      <c r="AD63" s="12" t="s">
        <v>532</v>
      </c>
      <c r="BB63" s="4" t="s">
        <v>13020</v>
      </c>
      <c r="BG63" s="13">
        <v>44881.46984297454</v>
      </c>
      <c r="BH63" s="3"/>
      <c r="BI63" s="3"/>
      <c r="BJ63" s="3"/>
      <c r="BK63" s="3"/>
      <c r="BL63" s="3"/>
      <c r="BM63" s="3"/>
      <c r="BN63" s="3"/>
      <c r="BO63" s="3"/>
      <c r="BP63" s="3"/>
    </row>
  </sheetData>
  <autoFilter ref="B1:BT1"/>
  <phoneticPr fontId="3"/>
  <conditionalFormatting sqref="P2:P1048576 X2:Y1048576 AH2:AK1048576 BG2:BG1048576">
    <cfRule type="cellIs" dxfId="5" priority="4" operator="between">
      <formula>9856</formula>
      <formula>9862</formula>
    </cfRule>
    <cfRule type="cellIs" dxfId="4" priority="5" operator="between">
      <formula>32516</formula>
      <formula>32873</formula>
    </cfRule>
    <cfRule type="cellIs" dxfId="3"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77"/>
  <sheetViews>
    <sheetView topLeftCell="B1" workbookViewId="0">
      <selection activeCell="G12" sqref="G12"/>
    </sheetView>
  </sheetViews>
  <sheetFormatPr defaultColWidth="9" defaultRowHeight="22.5" customHeight="1" x14ac:dyDescent="0.15"/>
  <cols>
    <col min="1" max="1" width="12.75" style="4" hidden="1" customWidth="1"/>
    <col min="2" max="2" width="9.375" style="4" customWidth="1"/>
    <col min="3" max="3" width="19.25" style="4" hidden="1" customWidth="1"/>
    <col min="4" max="4" width="14.5" style="4" customWidth="1"/>
    <col min="5" max="5" width="11.5" style="4" customWidth="1"/>
    <col min="6" max="6" width="4.125" style="4" hidden="1" customWidth="1"/>
    <col min="7" max="7" width="9.875" style="4" customWidth="1"/>
    <col min="8" max="8" width="20" style="4" hidden="1" customWidth="1"/>
    <col min="9" max="9" width="10.375" style="4" customWidth="1"/>
    <col min="10" max="10" width="10.375" style="4" hidden="1" customWidth="1"/>
    <col min="11" max="11" width="22" style="17" customWidth="1"/>
    <col min="12" max="12" width="8.875" style="12" customWidth="1"/>
    <col min="13" max="13" width="13.375" style="12" hidden="1" customWidth="1"/>
    <col min="14" max="14" width="8.75" style="12" customWidth="1"/>
    <col min="15" max="15" width="10.375" style="12" hidden="1" customWidth="1"/>
    <col min="16" max="17" width="10.375" style="4" hidden="1" customWidth="1"/>
    <col min="18" max="18" width="9.625" style="4" customWidth="1"/>
    <col min="19" max="19" width="6.875" style="54" customWidth="1"/>
    <col min="20" max="20" width="10" style="41" customWidth="1"/>
    <col min="21" max="21" width="12.125" style="47" customWidth="1"/>
    <col min="22" max="22" width="10.375" style="54" customWidth="1"/>
    <col min="23" max="24" width="22.125" style="4" hidden="1" customWidth="1"/>
    <col min="25" max="25" width="13.25" style="4" customWidth="1"/>
    <col min="26" max="26" width="20.875" style="53" hidden="1" customWidth="1"/>
    <col min="27" max="27" width="25.875" style="53" customWidth="1"/>
    <col min="28" max="28" width="26.75" style="53" hidden="1" customWidth="1"/>
    <col min="29" max="29" width="22.125" style="4" hidden="1" customWidth="1"/>
    <col min="30" max="31" width="13.375" style="4" hidden="1" customWidth="1"/>
    <col min="32" max="32" width="37.125" style="4" hidden="1" customWidth="1"/>
    <col min="33" max="33" width="16.75" style="4" hidden="1" customWidth="1"/>
    <col min="34" max="34" width="43.375" style="12" hidden="1" customWidth="1"/>
    <col min="35" max="35" width="35.875" style="4" hidden="1" customWidth="1"/>
    <col min="36" max="36" width="13.375" style="4" hidden="1" customWidth="1"/>
    <col min="37" max="38" width="16.25" style="4" hidden="1" customWidth="1"/>
    <col min="39" max="39" width="32.625" style="9" hidden="1" customWidth="1"/>
    <col min="40" max="40" width="22.75" style="11" hidden="1" customWidth="1"/>
    <col min="41" max="41" width="28.625" style="11" hidden="1" customWidth="1"/>
    <col min="42" max="42" width="19.75" style="11" hidden="1" customWidth="1"/>
    <col min="43" max="43" width="22.75" style="11" hidden="1" customWidth="1"/>
    <col min="44" max="44" width="24.375" style="11" hidden="1" customWidth="1"/>
    <col min="45" max="45" width="26.75" style="9" hidden="1" customWidth="1"/>
    <col min="46" max="46" width="32.625" style="9" hidden="1" customWidth="1"/>
    <col min="47" max="47" width="23.75" style="9" hidden="1" customWidth="1"/>
    <col min="48" max="48" width="26.75" style="9" hidden="1" customWidth="1"/>
    <col min="49" max="49" width="28.375" style="9" hidden="1" customWidth="1"/>
    <col min="50" max="50" width="25.625" style="11" hidden="1" customWidth="1"/>
    <col min="51" max="51" width="16.25" style="4" hidden="1" customWidth="1"/>
    <col min="52" max="52" width="22.125" style="4" hidden="1" customWidth="1"/>
    <col min="53" max="53" width="25.125" style="4" hidden="1" customWidth="1"/>
    <col min="54" max="54" width="16.25" style="4" hidden="1" customWidth="1"/>
    <col min="55" max="55" width="25.125" style="4" hidden="1" customWidth="1"/>
    <col min="56" max="56" width="28" style="4" hidden="1" customWidth="1"/>
    <col min="57" max="57" width="25.125" style="4" hidden="1" customWidth="1"/>
    <col min="58" max="58" width="28" style="4" hidden="1" customWidth="1"/>
    <col min="59" max="59" width="20.625" style="13" hidden="1" customWidth="1"/>
    <col min="60" max="68" width="17.625" style="4" hidden="1" customWidth="1"/>
    <col min="69" max="69" width="35.5" style="9" hidden="1" customWidth="1"/>
    <col min="70" max="70" width="26.75" style="9" hidden="1" customWidth="1"/>
    <col min="71" max="71" width="29.625" style="9" hidden="1" customWidth="1"/>
    <col min="72" max="72" width="31.25" style="9" hidden="1" customWidth="1"/>
    <col min="73" max="73" width="15" style="9" hidden="1" customWidth="1"/>
    <col min="74" max="74" width="21.375" style="13" hidden="1" customWidth="1"/>
    <col min="75" max="16384" width="9" style="16"/>
  </cols>
  <sheetData>
    <row r="1" spans="1:74" s="18" customFormat="1" ht="22.5" customHeight="1" x14ac:dyDescent="0.15">
      <c r="A1" s="69" t="s">
        <v>0</v>
      </c>
      <c r="B1" s="1" t="s">
        <v>1</v>
      </c>
      <c r="C1" s="69" t="s">
        <v>23</v>
      </c>
      <c r="D1" s="1" t="s">
        <v>2</v>
      </c>
      <c r="E1" s="1" t="s">
        <v>60</v>
      </c>
      <c r="F1" s="1" t="s">
        <v>61</v>
      </c>
      <c r="G1" s="1" t="s">
        <v>6619</v>
      </c>
      <c r="H1" s="1" t="s">
        <v>3</v>
      </c>
      <c r="I1" s="1" t="s">
        <v>4</v>
      </c>
      <c r="J1" s="1" t="s">
        <v>5</v>
      </c>
      <c r="K1" s="5" t="s">
        <v>6</v>
      </c>
      <c r="L1" s="5" t="s">
        <v>13398</v>
      </c>
      <c r="M1" s="5" t="s">
        <v>13397</v>
      </c>
      <c r="N1" s="5" t="s">
        <v>13396</v>
      </c>
      <c r="O1" s="5" t="s">
        <v>13395</v>
      </c>
      <c r="P1" s="1" t="s">
        <v>13394</v>
      </c>
      <c r="Q1" s="1" t="s">
        <v>13393</v>
      </c>
      <c r="R1" s="1" t="s">
        <v>13392</v>
      </c>
      <c r="S1" s="1" t="s">
        <v>13391</v>
      </c>
      <c r="T1" s="1" t="s">
        <v>13390</v>
      </c>
      <c r="U1" s="50" t="s">
        <v>13389</v>
      </c>
      <c r="V1" s="1" t="s">
        <v>13388</v>
      </c>
      <c r="W1" s="1" t="s">
        <v>9</v>
      </c>
      <c r="X1" s="1" t="s">
        <v>10</v>
      </c>
      <c r="Y1" s="1" t="s">
        <v>8</v>
      </c>
      <c r="Z1" s="55" t="s">
        <v>27</v>
      </c>
      <c r="AA1" s="55" t="s">
        <v>28</v>
      </c>
      <c r="AB1" s="71" t="s">
        <v>29</v>
      </c>
      <c r="AC1" s="69" t="s">
        <v>15</v>
      </c>
      <c r="AD1" s="69" t="s">
        <v>18</v>
      </c>
      <c r="AE1" s="69" t="s">
        <v>19</v>
      </c>
      <c r="AF1" s="69" t="s">
        <v>20</v>
      </c>
      <c r="AG1" s="69" t="s">
        <v>21</v>
      </c>
      <c r="AH1" s="67" t="s">
        <v>22</v>
      </c>
      <c r="AI1" s="69" t="s">
        <v>64</v>
      </c>
      <c r="AJ1" s="69" t="s">
        <v>30</v>
      </c>
      <c r="AK1" s="69" t="s">
        <v>34</v>
      </c>
      <c r="AL1" s="69" t="s">
        <v>35</v>
      </c>
      <c r="AM1" s="68" t="s">
        <v>65</v>
      </c>
      <c r="AN1" s="70" t="s">
        <v>66</v>
      </c>
      <c r="AO1" s="70" t="s">
        <v>67</v>
      </c>
      <c r="AP1" s="70" t="s">
        <v>68</v>
      </c>
      <c r="AQ1" s="70" t="s">
        <v>69</v>
      </c>
      <c r="AR1" s="70" t="s">
        <v>70</v>
      </c>
      <c r="AS1" s="68" t="s">
        <v>71</v>
      </c>
      <c r="AT1" s="68" t="s">
        <v>72</v>
      </c>
      <c r="AU1" s="68" t="s">
        <v>73</v>
      </c>
      <c r="AV1" s="68" t="s">
        <v>74</v>
      </c>
      <c r="AW1" s="68" t="s">
        <v>75</v>
      </c>
      <c r="AX1" s="70" t="s">
        <v>76</v>
      </c>
      <c r="AY1" s="69" t="s">
        <v>36</v>
      </c>
      <c r="AZ1" s="69" t="s">
        <v>13387</v>
      </c>
      <c r="BA1" s="69" t="s">
        <v>13386</v>
      </c>
      <c r="BB1" s="69" t="s">
        <v>37</v>
      </c>
      <c r="BC1" s="69" t="s">
        <v>39</v>
      </c>
      <c r="BD1" s="69" t="s">
        <v>40</v>
      </c>
      <c r="BE1" s="69" t="s">
        <v>42</v>
      </c>
      <c r="BF1" s="69" t="s">
        <v>43</v>
      </c>
      <c r="BG1" s="67" t="s">
        <v>44</v>
      </c>
      <c r="BH1" s="69" t="s">
        <v>46</v>
      </c>
      <c r="BI1" s="69" t="s">
        <v>47</v>
      </c>
      <c r="BJ1" s="69" t="s">
        <v>48</v>
      </c>
      <c r="BK1" s="69" t="s">
        <v>49</v>
      </c>
      <c r="BL1" s="69" t="s">
        <v>50</v>
      </c>
      <c r="BM1" s="69" t="s">
        <v>51</v>
      </c>
      <c r="BN1" s="69" t="s">
        <v>52</v>
      </c>
      <c r="BO1" s="69" t="s">
        <v>53</v>
      </c>
      <c r="BP1" s="69" t="s">
        <v>54</v>
      </c>
      <c r="BQ1" s="68" t="s">
        <v>77</v>
      </c>
      <c r="BR1" s="68" t="s">
        <v>78</v>
      </c>
      <c r="BS1" s="68" t="s">
        <v>79</v>
      </c>
      <c r="BT1" s="68" t="s">
        <v>80</v>
      </c>
      <c r="BU1" s="68" t="s">
        <v>13385</v>
      </c>
      <c r="BV1" s="67" t="s">
        <v>13</v>
      </c>
    </row>
    <row r="2" spans="1:74" ht="22.5" customHeight="1" x14ac:dyDescent="0.15">
      <c r="A2" s="59">
        <v>1012</v>
      </c>
      <c r="B2" s="59">
        <v>1</v>
      </c>
      <c r="C2" s="59">
        <v>1</v>
      </c>
      <c r="D2" s="59" t="s">
        <v>81</v>
      </c>
      <c r="E2" s="59" t="s">
        <v>86</v>
      </c>
      <c r="F2" s="59" t="s">
        <v>489</v>
      </c>
      <c r="G2" s="59" t="s">
        <v>13241</v>
      </c>
      <c r="H2" s="59" t="s">
        <v>13170</v>
      </c>
      <c r="I2" s="59" t="s">
        <v>201</v>
      </c>
      <c r="J2" s="59"/>
      <c r="K2" s="66" t="s">
        <v>13384</v>
      </c>
      <c r="L2" s="61" t="s">
        <v>13168</v>
      </c>
      <c r="M2" s="61" t="s">
        <v>532</v>
      </c>
      <c r="N2" s="61" t="s">
        <v>13383</v>
      </c>
      <c r="O2" s="61" t="s">
        <v>532</v>
      </c>
      <c r="P2" s="59"/>
      <c r="Q2" s="59"/>
      <c r="R2" s="59" t="s">
        <v>13241</v>
      </c>
      <c r="S2" s="63">
        <v>70</v>
      </c>
      <c r="T2" s="65">
        <v>1952</v>
      </c>
      <c r="U2" s="64">
        <v>0.01</v>
      </c>
      <c r="V2" s="63">
        <v>10</v>
      </c>
      <c r="W2" s="59">
        <v>1</v>
      </c>
      <c r="X2" s="59">
        <v>1</v>
      </c>
      <c r="Y2" s="59" t="s">
        <v>484</v>
      </c>
      <c r="Z2" s="62"/>
      <c r="AA2" s="62">
        <v>34600</v>
      </c>
      <c r="AB2" s="62"/>
      <c r="AC2" s="59"/>
      <c r="AD2" s="59"/>
      <c r="AE2" s="59"/>
      <c r="AF2" s="59" t="s">
        <v>13103</v>
      </c>
      <c r="AG2" s="59" t="b">
        <v>0</v>
      </c>
      <c r="AH2" s="61" t="s">
        <v>13382</v>
      </c>
      <c r="AI2" s="59" t="s">
        <v>107</v>
      </c>
      <c r="AJ2" s="59"/>
      <c r="AK2" s="59"/>
      <c r="AL2" s="59"/>
      <c r="AM2" s="57"/>
      <c r="AN2" s="60"/>
      <c r="AO2" s="60"/>
      <c r="AP2" s="60"/>
      <c r="AQ2" s="60"/>
      <c r="AR2" s="60"/>
      <c r="AS2" s="57"/>
      <c r="AT2" s="57"/>
      <c r="AU2" s="57"/>
      <c r="AV2" s="57"/>
      <c r="AW2" s="57"/>
      <c r="AX2" s="60"/>
      <c r="AY2" s="59"/>
      <c r="AZ2" s="59"/>
      <c r="BA2" s="59"/>
      <c r="BB2" s="59" t="s">
        <v>7543</v>
      </c>
      <c r="BC2" s="59">
        <v>1</v>
      </c>
      <c r="BD2" s="59">
        <v>0</v>
      </c>
      <c r="BE2" s="59"/>
      <c r="BF2" s="59"/>
      <c r="BG2" s="56">
        <v>44882.481246527779</v>
      </c>
      <c r="BH2" s="58"/>
      <c r="BI2" s="58"/>
      <c r="BJ2" s="58"/>
      <c r="BK2" s="58"/>
      <c r="BL2" s="58"/>
      <c r="BM2" s="58"/>
      <c r="BN2" s="58"/>
      <c r="BO2" s="58"/>
      <c r="BP2" s="58"/>
      <c r="BQ2" s="57"/>
      <c r="BR2" s="57"/>
      <c r="BS2" s="57"/>
      <c r="BT2" s="57"/>
      <c r="BU2" s="57"/>
      <c r="BV2" s="56">
        <v>19085</v>
      </c>
    </row>
    <row r="3" spans="1:74" ht="22.5" customHeight="1" x14ac:dyDescent="0.15">
      <c r="A3" s="4">
        <v>1012</v>
      </c>
      <c r="B3" s="4">
        <v>2</v>
      </c>
      <c r="C3" s="4">
        <v>1</v>
      </c>
      <c r="D3" s="4" t="s">
        <v>81</v>
      </c>
      <c r="E3" s="4" t="s">
        <v>86</v>
      </c>
      <c r="F3" s="4" t="s">
        <v>489</v>
      </c>
      <c r="G3" s="4" t="s">
        <v>13241</v>
      </c>
      <c r="H3" s="4" t="s">
        <v>13170</v>
      </c>
      <c r="I3" s="4" t="s">
        <v>201</v>
      </c>
      <c r="K3" s="17" t="s">
        <v>13381</v>
      </c>
      <c r="L3" s="12" t="s">
        <v>13168</v>
      </c>
      <c r="M3" s="12" t="s">
        <v>532</v>
      </c>
      <c r="N3" s="12" t="s">
        <v>13380</v>
      </c>
      <c r="O3" s="12" t="s">
        <v>532</v>
      </c>
      <c r="R3" s="4" t="s">
        <v>13241</v>
      </c>
      <c r="S3" s="54">
        <v>70</v>
      </c>
      <c r="T3" s="41">
        <v>1952</v>
      </c>
      <c r="U3" s="47">
        <v>0.05</v>
      </c>
      <c r="V3" s="54">
        <v>50</v>
      </c>
      <c r="W3" s="4">
        <v>1</v>
      </c>
      <c r="X3" s="4">
        <v>1</v>
      </c>
      <c r="Y3" s="4" t="s">
        <v>484</v>
      </c>
      <c r="AA3" s="53">
        <v>173000</v>
      </c>
      <c r="AF3" s="4" t="s">
        <v>13103</v>
      </c>
      <c r="AG3" s="4" t="b">
        <v>0</v>
      </c>
      <c r="AH3" s="12" t="s">
        <v>13379</v>
      </c>
      <c r="AI3" s="4" t="s">
        <v>107</v>
      </c>
      <c r="BB3" s="4" t="s">
        <v>7543</v>
      </c>
      <c r="BC3" s="4">
        <v>2</v>
      </c>
      <c r="BD3" s="4">
        <v>0</v>
      </c>
      <c r="BG3" s="13">
        <v>44882.48125034722</v>
      </c>
      <c r="BH3" s="3"/>
      <c r="BI3" s="3"/>
      <c r="BJ3" s="3"/>
      <c r="BK3" s="3"/>
      <c r="BL3" s="3"/>
      <c r="BM3" s="3"/>
      <c r="BN3" s="3"/>
      <c r="BO3" s="3"/>
      <c r="BP3" s="3"/>
      <c r="BV3" s="13">
        <v>19085</v>
      </c>
    </row>
    <row r="4" spans="1:74" ht="22.5" customHeight="1" x14ac:dyDescent="0.15">
      <c r="A4" s="4">
        <v>1012</v>
      </c>
      <c r="B4" s="4">
        <v>3</v>
      </c>
      <c r="C4" s="4">
        <v>1</v>
      </c>
      <c r="D4" s="4" t="s">
        <v>81</v>
      </c>
      <c r="E4" s="4" t="s">
        <v>86</v>
      </c>
      <c r="F4" s="4" t="s">
        <v>489</v>
      </c>
      <c r="G4" s="4" t="s">
        <v>13241</v>
      </c>
      <c r="H4" s="4" t="s">
        <v>13170</v>
      </c>
      <c r="I4" s="4" t="s">
        <v>201</v>
      </c>
      <c r="K4" s="17" t="s">
        <v>13378</v>
      </c>
      <c r="L4" s="12" t="s">
        <v>13168</v>
      </c>
      <c r="M4" s="12" t="s">
        <v>532</v>
      </c>
      <c r="N4" s="12" t="s">
        <v>13377</v>
      </c>
      <c r="O4" s="12" t="s">
        <v>532</v>
      </c>
      <c r="R4" s="4" t="s">
        <v>13241</v>
      </c>
      <c r="S4" s="54">
        <v>70</v>
      </c>
      <c r="T4" s="41">
        <v>1952</v>
      </c>
      <c r="U4" s="47">
        <v>0.03</v>
      </c>
      <c r="V4" s="54">
        <v>30</v>
      </c>
      <c r="W4" s="4">
        <v>1</v>
      </c>
      <c r="X4" s="4">
        <v>1</v>
      </c>
      <c r="Y4" s="4" t="s">
        <v>484</v>
      </c>
      <c r="AA4" s="53">
        <v>103800</v>
      </c>
      <c r="AF4" s="4" t="s">
        <v>13103</v>
      </c>
      <c r="AG4" s="4" t="b">
        <v>0</v>
      </c>
      <c r="AH4" s="12" t="s">
        <v>13376</v>
      </c>
      <c r="AI4" s="4" t="s">
        <v>107</v>
      </c>
      <c r="BB4" s="4" t="s">
        <v>7543</v>
      </c>
      <c r="BC4" s="4">
        <v>3</v>
      </c>
      <c r="BD4" s="4">
        <v>0</v>
      </c>
      <c r="BG4" s="13">
        <v>44882.481250543984</v>
      </c>
      <c r="BH4" s="3"/>
      <c r="BI4" s="3"/>
      <c r="BJ4" s="3"/>
      <c r="BK4" s="3"/>
      <c r="BL4" s="3"/>
      <c r="BM4" s="3"/>
      <c r="BN4" s="3"/>
      <c r="BO4" s="3"/>
      <c r="BP4" s="3"/>
      <c r="BV4" s="13">
        <v>19085</v>
      </c>
    </row>
    <row r="5" spans="1:74" ht="22.5" customHeight="1" x14ac:dyDescent="0.15">
      <c r="A5" s="4">
        <v>1012</v>
      </c>
      <c r="B5" s="4">
        <v>4</v>
      </c>
      <c r="C5" s="4">
        <v>1</v>
      </c>
      <c r="D5" s="4" t="s">
        <v>81</v>
      </c>
      <c r="E5" s="4" t="s">
        <v>86</v>
      </c>
      <c r="F5" s="4" t="s">
        <v>489</v>
      </c>
      <c r="G5" s="4" t="s">
        <v>13241</v>
      </c>
      <c r="H5" s="4" t="s">
        <v>13170</v>
      </c>
      <c r="I5" s="4" t="s">
        <v>201</v>
      </c>
      <c r="K5" s="17" t="s">
        <v>13234</v>
      </c>
      <c r="L5" s="12" t="s">
        <v>13168</v>
      </c>
      <c r="M5" s="12" t="s">
        <v>532</v>
      </c>
      <c r="N5" s="12" t="s">
        <v>13233</v>
      </c>
      <c r="O5" s="12" t="s">
        <v>532</v>
      </c>
      <c r="R5" s="4" t="s">
        <v>13241</v>
      </c>
      <c r="S5" s="54">
        <v>70</v>
      </c>
      <c r="T5" s="41">
        <v>1952</v>
      </c>
      <c r="U5" s="47">
        <v>0.13</v>
      </c>
      <c r="V5" s="54">
        <v>130</v>
      </c>
      <c r="W5" s="4">
        <v>1</v>
      </c>
      <c r="X5" s="4">
        <v>1</v>
      </c>
      <c r="Y5" s="4" t="s">
        <v>484</v>
      </c>
      <c r="AA5" s="53">
        <v>449800</v>
      </c>
      <c r="AF5" s="4" t="s">
        <v>13103</v>
      </c>
      <c r="AG5" s="4" t="b">
        <v>0</v>
      </c>
      <c r="AH5" s="12" t="s">
        <v>13232</v>
      </c>
      <c r="AI5" s="4" t="s">
        <v>107</v>
      </c>
      <c r="BB5" s="4" t="s">
        <v>7543</v>
      </c>
      <c r="BC5" s="4">
        <v>4</v>
      </c>
      <c r="BD5" s="4">
        <v>0</v>
      </c>
      <c r="BG5" s="13">
        <v>44882.481250891207</v>
      </c>
      <c r="BH5" s="3"/>
      <c r="BI5" s="3"/>
      <c r="BJ5" s="3"/>
      <c r="BK5" s="3"/>
      <c r="BL5" s="3"/>
      <c r="BM5" s="3"/>
      <c r="BN5" s="3"/>
      <c r="BO5" s="3"/>
      <c r="BP5" s="3"/>
      <c r="BV5" s="13">
        <v>19085</v>
      </c>
    </row>
    <row r="6" spans="1:74" ht="22.5" customHeight="1" x14ac:dyDescent="0.15">
      <c r="A6" s="4">
        <v>1012</v>
      </c>
      <c r="B6" s="4">
        <v>5</v>
      </c>
      <c r="C6" s="4">
        <v>1</v>
      </c>
      <c r="D6" s="4" t="s">
        <v>81</v>
      </c>
      <c r="E6" s="4" t="s">
        <v>86</v>
      </c>
      <c r="F6" s="4" t="s">
        <v>489</v>
      </c>
      <c r="G6" s="4" t="s">
        <v>13162</v>
      </c>
      <c r="H6" s="4" t="s">
        <v>13170</v>
      </c>
      <c r="I6" s="4" t="s">
        <v>201</v>
      </c>
      <c r="K6" s="17" t="s">
        <v>13234</v>
      </c>
      <c r="L6" s="12" t="s">
        <v>13168</v>
      </c>
      <c r="M6" s="12" t="s">
        <v>532</v>
      </c>
      <c r="N6" s="12" t="s">
        <v>13233</v>
      </c>
      <c r="O6" s="12" t="s">
        <v>532</v>
      </c>
      <c r="R6" s="4" t="s">
        <v>13162</v>
      </c>
      <c r="S6" s="54">
        <v>55</v>
      </c>
      <c r="T6" s="41">
        <v>1967</v>
      </c>
      <c r="U6" s="47">
        <v>0.02</v>
      </c>
      <c r="V6" s="54">
        <v>20</v>
      </c>
      <c r="W6" s="4">
        <v>1</v>
      </c>
      <c r="X6" s="4">
        <v>1</v>
      </c>
      <c r="Y6" s="4" t="s">
        <v>484</v>
      </c>
      <c r="AA6" s="53">
        <v>90000</v>
      </c>
      <c r="AF6" s="4" t="s">
        <v>13103</v>
      </c>
      <c r="AG6" s="4" t="b">
        <v>0</v>
      </c>
      <c r="AH6" s="12" t="s">
        <v>13232</v>
      </c>
      <c r="AI6" s="4" t="s">
        <v>107</v>
      </c>
      <c r="BB6" s="4" t="s">
        <v>7543</v>
      </c>
      <c r="BC6" s="4">
        <v>5</v>
      </c>
      <c r="BD6" s="4">
        <v>0</v>
      </c>
      <c r="BG6" s="13">
        <v>44882.481251041667</v>
      </c>
      <c r="BH6" s="3"/>
      <c r="BI6" s="3"/>
      <c r="BJ6" s="3"/>
      <c r="BK6" s="3"/>
      <c r="BL6" s="3"/>
      <c r="BM6" s="3"/>
      <c r="BN6" s="3"/>
      <c r="BO6" s="3"/>
      <c r="BP6" s="3"/>
      <c r="BV6" s="13">
        <v>24563</v>
      </c>
    </row>
    <row r="7" spans="1:74" ht="22.5" customHeight="1" x14ac:dyDescent="0.15">
      <c r="A7" s="4">
        <v>1012</v>
      </c>
      <c r="B7" s="4">
        <v>6</v>
      </c>
      <c r="C7" s="4">
        <v>1</v>
      </c>
      <c r="D7" s="4" t="s">
        <v>81</v>
      </c>
      <c r="E7" s="4" t="s">
        <v>86</v>
      </c>
      <c r="F7" s="4" t="s">
        <v>489</v>
      </c>
      <c r="G7" s="4" t="s">
        <v>13241</v>
      </c>
      <c r="H7" s="4" t="s">
        <v>13170</v>
      </c>
      <c r="I7" s="4" t="s">
        <v>201</v>
      </c>
      <c r="K7" s="17" t="s">
        <v>13375</v>
      </c>
      <c r="L7" s="12" t="s">
        <v>13168</v>
      </c>
      <c r="M7" s="12" t="s">
        <v>532</v>
      </c>
      <c r="N7" s="12" t="s">
        <v>352</v>
      </c>
      <c r="O7" s="12" t="s">
        <v>532</v>
      </c>
      <c r="R7" s="4" t="s">
        <v>13241</v>
      </c>
      <c r="S7" s="54">
        <v>70</v>
      </c>
      <c r="T7" s="41">
        <v>1952</v>
      </c>
      <c r="U7" s="47">
        <v>0.05</v>
      </c>
      <c r="V7" s="54">
        <v>50</v>
      </c>
      <c r="W7" s="4">
        <v>1</v>
      </c>
      <c r="X7" s="4">
        <v>1</v>
      </c>
      <c r="Y7" s="4" t="s">
        <v>484</v>
      </c>
      <c r="AA7" s="53">
        <v>173000</v>
      </c>
      <c r="AF7" s="4" t="s">
        <v>13103</v>
      </c>
      <c r="AG7" s="4" t="b">
        <v>0</v>
      </c>
      <c r="AH7" s="12" t="s">
        <v>13374</v>
      </c>
      <c r="AI7" s="4" t="s">
        <v>107</v>
      </c>
      <c r="BB7" s="4" t="s">
        <v>7543</v>
      </c>
      <c r="BC7" s="4">
        <v>6</v>
      </c>
      <c r="BD7" s="4">
        <v>0</v>
      </c>
      <c r="BG7" s="13">
        <v>44882.481251423611</v>
      </c>
      <c r="BH7" s="3"/>
      <c r="BI7" s="3"/>
      <c r="BJ7" s="3"/>
      <c r="BK7" s="3"/>
      <c r="BL7" s="3"/>
      <c r="BM7" s="3"/>
      <c r="BN7" s="3"/>
      <c r="BO7" s="3"/>
      <c r="BP7" s="3"/>
      <c r="BV7" s="13">
        <v>19085</v>
      </c>
    </row>
    <row r="8" spans="1:74" ht="22.5" customHeight="1" x14ac:dyDescent="0.15">
      <c r="A8" s="4">
        <v>1012</v>
      </c>
      <c r="B8" s="4">
        <v>7</v>
      </c>
      <c r="C8" s="4">
        <v>1</v>
      </c>
      <c r="D8" s="4" t="s">
        <v>81</v>
      </c>
      <c r="E8" s="4" t="s">
        <v>86</v>
      </c>
      <c r="F8" s="4" t="s">
        <v>489</v>
      </c>
      <c r="G8" s="4" t="s">
        <v>13241</v>
      </c>
      <c r="H8" s="4" t="s">
        <v>13170</v>
      </c>
      <c r="I8" s="4" t="s">
        <v>201</v>
      </c>
      <c r="K8" s="17" t="s">
        <v>13373</v>
      </c>
      <c r="L8" s="12" t="s">
        <v>13168</v>
      </c>
      <c r="M8" s="12" t="s">
        <v>532</v>
      </c>
      <c r="N8" s="12" t="s">
        <v>13372</v>
      </c>
      <c r="O8" s="12" t="s">
        <v>532</v>
      </c>
      <c r="R8" s="4" t="s">
        <v>13241</v>
      </c>
      <c r="S8" s="54">
        <v>70</v>
      </c>
      <c r="T8" s="41">
        <v>1952</v>
      </c>
      <c r="U8" s="47">
        <v>0.02</v>
      </c>
      <c r="V8" s="54">
        <v>20</v>
      </c>
      <c r="W8" s="4">
        <v>1</v>
      </c>
      <c r="X8" s="4">
        <v>1</v>
      </c>
      <c r="Y8" s="4" t="s">
        <v>484</v>
      </c>
      <c r="AA8" s="53">
        <v>69200</v>
      </c>
      <c r="AF8" s="4" t="s">
        <v>13103</v>
      </c>
      <c r="AG8" s="4" t="b">
        <v>0</v>
      </c>
      <c r="AH8" s="12" t="s">
        <v>13371</v>
      </c>
      <c r="AI8" s="4" t="s">
        <v>107</v>
      </c>
      <c r="BB8" s="4" t="s">
        <v>7543</v>
      </c>
      <c r="BC8" s="4">
        <v>7</v>
      </c>
      <c r="BD8" s="4">
        <v>0</v>
      </c>
      <c r="BG8" s="13">
        <v>44882.481251770834</v>
      </c>
      <c r="BH8" s="3"/>
      <c r="BI8" s="3"/>
      <c r="BJ8" s="3"/>
      <c r="BK8" s="3"/>
      <c r="BL8" s="3"/>
      <c r="BM8" s="3"/>
      <c r="BN8" s="3"/>
      <c r="BO8" s="3"/>
      <c r="BP8" s="3"/>
      <c r="BV8" s="13">
        <v>19085</v>
      </c>
    </row>
    <row r="9" spans="1:74" ht="22.5" customHeight="1" x14ac:dyDescent="0.15">
      <c r="A9" s="4">
        <v>1012</v>
      </c>
      <c r="B9" s="4">
        <v>8</v>
      </c>
      <c r="C9" s="4">
        <v>1</v>
      </c>
      <c r="D9" s="4" t="s">
        <v>81</v>
      </c>
      <c r="E9" s="4" t="s">
        <v>86</v>
      </c>
      <c r="F9" s="4" t="s">
        <v>489</v>
      </c>
      <c r="G9" s="4" t="s">
        <v>13241</v>
      </c>
      <c r="H9" s="4" t="s">
        <v>13170</v>
      </c>
      <c r="I9" s="4" t="s">
        <v>201</v>
      </c>
      <c r="K9" s="17" t="s">
        <v>13370</v>
      </c>
      <c r="L9" s="12" t="s">
        <v>13168</v>
      </c>
      <c r="M9" s="12" t="s">
        <v>532</v>
      </c>
      <c r="N9" s="12" t="s">
        <v>13369</v>
      </c>
      <c r="O9" s="12" t="s">
        <v>532</v>
      </c>
      <c r="R9" s="4" t="s">
        <v>13241</v>
      </c>
      <c r="S9" s="54">
        <v>60</v>
      </c>
      <c r="T9" s="41">
        <v>1962</v>
      </c>
      <c r="U9" s="47">
        <v>0.05</v>
      </c>
      <c r="V9" s="54">
        <v>50</v>
      </c>
      <c r="W9" s="4">
        <v>1</v>
      </c>
      <c r="X9" s="4">
        <v>1</v>
      </c>
      <c r="Y9" s="4" t="s">
        <v>484</v>
      </c>
      <c r="AA9" s="53">
        <v>166000</v>
      </c>
      <c r="AF9" s="4" t="s">
        <v>13103</v>
      </c>
      <c r="AG9" s="4" t="b">
        <v>0</v>
      </c>
      <c r="AH9" s="12" t="s">
        <v>13368</v>
      </c>
      <c r="AI9" s="4" t="s">
        <v>107</v>
      </c>
      <c r="BB9" s="4" t="s">
        <v>7543</v>
      </c>
      <c r="BC9" s="4">
        <v>8</v>
      </c>
      <c r="BD9" s="4">
        <v>0</v>
      </c>
      <c r="BG9" s="13">
        <v>44882.481251967591</v>
      </c>
      <c r="BH9" s="3"/>
      <c r="BI9" s="3"/>
      <c r="BJ9" s="3"/>
      <c r="BK9" s="3"/>
      <c r="BL9" s="3"/>
      <c r="BM9" s="3"/>
      <c r="BN9" s="3"/>
      <c r="BO9" s="3"/>
      <c r="BP9" s="3"/>
      <c r="BV9" s="13">
        <v>22737</v>
      </c>
    </row>
    <row r="10" spans="1:74" ht="22.5" customHeight="1" x14ac:dyDescent="0.15">
      <c r="A10" s="4">
        <v>1012</v>
      </c>
      <c r="B10" s="4">
        <v>9</v>
      </c>
      <c r="C10" s="4">
        <v>1</v>
      </c>
      <c r="D10" s="4" t="s">
        <v>81</v>
      </c>
      <c r="E10" s="4" t="s">
        <v>86</v>
      </c>
      <c r="F10" s="4" t="s">
        <v>489</v>
      </c>
      <c r="G10" s="4" t="s">
        <v>13162</v>
      </c>
      <c r="H10" s="4" t="s">
        <v>13170</v>
      </c>
      <c r="I10" s="4" t="s">
        <v>201</v>
      </c>
      <c r="K10" s="17" t="s">
        <v>13370</v>
      </c>
      <c r="L10" s="12" t="s">
        <v>13168</v>
      </c>
      <c r="M10" s="12" t="s">
        <v>532</v>
      </c>
      <c r="N10" s="12" t="s">
        <v>13369</v>
      </c>
      <c r="O10" s="12" t="s">
        <v>532</v>
      </c>
      <c r="R10" s="4" t="s">
        <v>13162</v>
      </c>
      <c r="S10" s="54">
        <v>50</v>
      </c>
      <c r="T10" s="41">
        <v>1972</v>
      </c>
      <c r="U10" s="47">
        <v>0.01</v>
      </c>
      <c r="V10" s="54">
        <v>12</v>
      </c>
      <c r="W10" s="4">
        <v>1</v>
      </c>
      <c r="X10" s="4">
        <v>1</v>
      </c>
      <c r="Y10" s="4" t="s">
        <v>484</v>
      </c>
      <c r="AA10" s="53">
        <v>40900</v>
      </c>
      <c r="AF10" s="4" t="s">
        <v>13103</v>
      </c>
      <c r="AG10" s="4" t="b">
        <v>0</v>
      </c>
      <c r="AH10" s="12" t="s">
        <v>13368</v>
      </c>
      <c r="AI10" s="4" t="s">
        <v>107</v>
      </c>
      <c r="BB10" s="4" t="s">
        <v>7543</v>
      </c>
      <c r="BC10" s="4">
        <v>9</v>
      </c>
      <c r="BD10" s="4">
        <v>0</v>
      </c>
      <c r="BG10" s="13">
        <v>44882.481252314814</v>
      </c>
      <c r="BH10" s="3"/>
      <c r="BI10" s="3"/>
      <c r="BJ10" s="3"/>
      <c r="BK10" s="3"/>
      <c r="BL10" s="3"/>
      <c r="BM10" s="3"/>
      <c r="BN10" s="3"/>
      <c r="BO10" s="3"/>
      <c r="BP10" s="3"/>
      <c r="BV10" s="13">
        <v>26390</v>
      </c>
    </row>
    <row r="11" spans="1:74" ht="22.5" customHeight="1" x14ac:dyDescent="0.15">
      <c r="A11" s="4">
        <v>1012</v>
      </c>
      <c r="B11" s="4">
        <v>10</v>
      </c>
      <c r="C11" s="4">
        <v>1</v>
      </c>
      <c r="D11" s="4" t="s">
        <v>81</v>
      </c>
      <c r="E11" s="4" t="s">
        <v>86</v>
      </c>
      <c r="F11" s="4" t="s">
        <v>489</v>
      </c>
      <c r="G11" s="4" t="s">
        <v>13241</v>
      </c>
      <c r="H11" s="4" t="s">
        <v>13170</v>
      </c>
      <c r="I11" s="4" t="s">
        <v>201</v>
      </c>
      <c r="K11" s="17" t="s">
        <v>13367</v>
      </c>
      <c r="L11" s="12" t="s">
        <v>13168</v>
      </c>
      <c r="M11" s="12" t="s">
        <v>532</v>
      </c>
      <c r="N11" s="12" t="s">
        <v>13366</v>
      </c>
      <c r="O11" s="12" t="s">
        <v>532</v>
      </c>
      <c r="R11" s="4" t="s">
        <v>13241</v>
      </c>
      <c r="S11" s="54">
        <v>65</v>
      </c>
      <c r="T11" s="41">
        <v>1957</v>
      </c>
      <c r="U11" s="47">
        <v>0.11</v>
      </c>
      <c r="V11" s="54">
        <v>110</v>
      </c>
      <c r="W11" s="4">
        <v>1</v>
      </c>
      <c r="X11" s="4">
        <v>1</v>
      </c>
      <c r="Y11" s="4" t="s">
        <v>484</v>
      </c>
      <c r="AA11" s="53">
        <v>380600</v>
      </c>
      <c r="AF11" s="4" t="s">
        <v>13103</v>
      </c>
      <c r="AG11" s="4" t="b">
        <v>0</v>
      </c>
      <c r="AH11" s="12" t="s">
        <v>13365</v>
      </c>
      <c r="AI11" s="4" t="s">
        <v>107</v>
      </c>
      <c r="BB11" s="4" t="s">
        <v>7543</v>
      </c>
      <c r="BC11" s="4">
        <v>10</v>
      </c>
      <c r="BD11" s="4">
        <v>0</v>
      </c>
      <c r="BG11" s="13">
        <v>44882.481252511578</v>
      </c>
      <c r="BH11" s="3"/>
      <c r="BI11" s="3"/>
      <c r="BJ11" s="3"/>
      <c r="BK11" s="3"/>
      <c r="BL11" s="3"/>
      <c r="BM11" s="3"/>
      <c r="BN11" s="3"/>
      <c r="BO11" s="3"/>
      <c r="BP11" s="3"/>
      <c r="BV11" s="13">
        <v>20911</v>
      </c>
    </row>
    <row r="12" spans="1:74" ht="22.5" customHeight="1" x14ac:dyDescent="0.15">
      <c r="A12" s="4">
        <v>1012</v>
      </c>
      <c r="B12" s="4">
        <v>11</v>
      </c>
      <c r="C12" s="4">
        <v>1</v>
      </c>
      <c r="D12" s="4" t="s">
        <v>81</v>
      </c>
      <c r="E12" s="4" t="s">
        <v>86</v>
      </c>
      <c r="F12" s="4" t="s">
        <v>489</v>
      </c>
      <c r="G12" s="4" t="s">
        <v>13241</v>
      </c>
      <c r="H12" s="4" t="s">
        <v>13170</v>
      </c>
      <c r="I12" s="4" t="s">
        <v>201</v>
      </c>
      <c r="K12" s="17" t="s">
        <v>13367</v>
      </c>
      <c r="L12" s="12" t="s">
        <v>13168</v>
      </c>
      <c r="M12" s="12" t="s">
        <v>532</v>
      </c>
      <c r="N12" s="12" t="s">
        <v>13366</v>
      </c>
      <c r="O12" s="12" t="s">
        <v>532</v>
      </c>
      <c r="R12" s="4" t="s">
        <v>13241</v>
      </c>
      <c r="S12" s="54">
        <v>76</v>
      </c>
      <c r="T12" s="41">
        <v>1946</v>
      </c>
      <c r="U12" s="47">
        <v>0.01</v>
      </c>
      <c r="V12" s="54">
        <v>10</v>
      </c>
      <c r="W12" s="4">
        <v>1</v>
      </c>
      <c r="X12" s="4">
        <v>1</v>
      </c>
      <c r="Y12" s="4" t="s">
        <v>484</v>
      </c>
      <c r="AA12" s="53">
        <v>34600</v>
      </c>
      <c r="AF12" s="4" t="s">
        <v>13103</v>
      </c>
      <c r="AG12" s="4" t="b">
        <v>0</v>
      </c>
      <c r="AH12" s="12" t="s">
        <v>13365</v>
      </c>
      <c r="AI12" s="4" t="s">
        <v>107</v>
      </c>
      <c r="BB12" s="4" t="s">
        <v>7543</v>
      </c>
      <c r="BC12" s="4">
        <v>11</v>
      </c>
      <c r="BD12" s="4">
        <v>0</v>
      </c>
      <c r="BG12" s="13">
        <v>44882.481252858794</v>
      </c>
      <c r="BH12" s="3"/>
      <c r="BI12" s="3"/>
      <c r="BJ12" s="3"/>
      <c r="BK12" s="3"/>
      <c r="BL12" s="3"/>
      <c r="BM12" s="3"/>
      <c r="BN12" s="3"/>
      <c r="BO12" s="3"/>
      <c r="BP12" s="3"/>
      <c r="BV12" s="13">
        <v>16893</v>
      </c>
    </row>
    <row r="13" spans="1:74" ht="22.5" customHeight="1" x14ac:dyDescent="0.15">
      <c r="A13" s="4">
        <v>1012</v>
      </c>
      <c r="B13" s="4">
        <v>12</v>
      </c>
      <c r="C13" s="4">
        <v>1</v>
      </c>
      <c r="D13" s="4" t="s">
        <v>81</v>
      </c>
      <c r="E13" s="4" t="s">
        <v>86</v>
      </c>
      <c r="F13" s="4" t="s">
        <v>489</v>
      </c>
      <c r="G13" s="4" t="s">
        <v>13241</v>
      </c>
      <c r="H13" s="4" t="s">
        <v>13170</v>
      </c>
      <c r="I13" s="4" t="s">
        <v>201</v>
      </c>
      <c r="K13" s="17" t="s">
        <v>13364</v>
      </c>
      <c r="L13" s="12" t="s">
        <v>13168</v>
      </c>
      <c r="M13" s="12" t="s">
        <v>532</v>
      </c>
      <c r="N13" s="12" t="s">
        <v>13363</v>
      </c>
      <c r="O13" s="12" t="s">
        <v>532</v>
      </c>
      <c r="R13" s="4" t="s">
        <v>13241</v>
      </c>
      <c r="S13" s="54">
        <v>67</v>
      </c>
      <c r="T13" s="41">
        <v>1955</v>
      </c>
      <c r="U13" s="47">
        <v>0.38</v>
      </c>
      <c r="V13" s="54">
        <v>380</v>
      </c>
      <c r="W13" s="4">
        <v>1</v>
      </c>
      <c r="X13" s="4">
        <v>1</v>
      </c>
      <c r="Y13" s="4" t="s">
        <v>484</v>
      </c>
      <c r="AA13" s="53">
        <v>1314800</v>
      </c>
      <c r="AF13" s="4" t="s">
        <v>13103</v>
      </c>
      <c r="AG13" s="4" t="b">
        <v>0</v>
      </c>
      <c r="AH13" s="12" t="s">
        <v>13362</v>
      </c>
      <c r="AI13" s="4" t="s">
        <v>107</v>
      </c>
      <c r="BB13" s="4" t="s">
        <v>7543</v>
      </c>
      <c r="BC13" s="4">
        <v>12</v>
      </c>
      <c r="BD13" s="4">
        <v>0</v>
      </c>
      <c r="BG13" s="13">
        <v>44882.481253043981</v>
      </c>
      <c r="BH13" s="3"/>
      <c r="BI13" s="3"/>
      <c r="BJ13" s="3"/>
      <c r="BK13" s="3"/>
      <c r="BL13" s="3"/>
      <c r="BM13" s="3"/>
      <c r="BN13" s="3"/>
      <c r="BO13" s="3"/>
      <c r="BP13" s="3"/>
      <c r="BV13" s="13">
        <v>20180</v>
      </c>
    </row>
    <row r="14" spans="1:74" ht="22.5" customHeight="1" x14ac:dyDescent="0.15">
      <c r="A14" s="4">
        <v>1012</v>
      </c>
      <c r="B14" s="4">
        <v>13</v>
      </c>
      <c r="C14" s="4">
        <v>1</v>
      </c>
      <c r="D14" s="4" t="s">
        <v>81</v>
      </c>
      <c r="E14" s="4" t="s">
        <v>86</v>
      </c>
      <c r="F14" s="4" t="s">
        <v>489</v>
      </c>
      <c r="G14" s="4" t="s">
        <v>13162</v>
      </c>
      <c r="H14" s="4" t="s">
        <v>13170</v>
      </c>
      <c r="I14" s="4" t="s">
        <v>201</v>
      </c>
      <c r="K14" s="17" t="s">
        <v>13364</v>
      </c>
      <c r="L14" s="12" t="s">
        <v>13168</v>
      </c>
      <c r="M14" s="12" t="s">
        <v>532</v>
      </c>
      <c r="N14" s="12" t="s">
        <v>13363</v>
      </c>
      <c r="O14" s="12" t="s">
        <v>532</v>
      </c>
      <c r="R14" s="4" t="s">
        <v>13162</v>
      </c>
      <c r="S14" s="54">
        <v>33</v>
      </c>
      <c r="T14" s="41">
        <v>1989</v>
      </c>
      <c r="U14" s="47">
        <v>0.09</v>
      </c>
      <c r="V14" s="54">
        <v>207</v>
      </c>
      <c r="W14" s="4">
        <v>1</v>
      </c>
      <c r="X14" s="4">
        <v>1</v>
      </c>
      <c r="Y14" s="4" t="s">
        <v>484</v>
      </c>
      <c r="AA14" s="53">
        <v>286200</v>
      </c>
      <c r="AF14" s="4" t="s">
        <v>13103</v>
      </c>
      <c r="AG14" s="4" t="b">
        <v>0</v>
      </c>
      <c r="AH14" s="12" t="s">
        <v>13362</v>
      </c>
      <c r="AI14" s="4" t="s">
        <v>107</v>
      </c>
      <c r="BB14" s="4" t="s">
        <v>7543</v>
      </c>
      <c r="BC14" s="4">
        <v>13</v>
      </c>
      <c r="BD14" s="4">
        <v>0</v>
      </c>
      <c r="BG14" s="13">
        <v>44882.481253437501</v>
      </c>
      <c r="BH14" s="3"/>
      <c r="BI14" s="3"/>
      <c r="BJ14" s="3"/>
      <c r="BK14" s="3"/>
      <c r="BL14" s="3"/>
      <c r="BM14" s="3"/>
      <c r="BN14" s="3"/>
      <c r="BO14" s="3"/>
      <c r="BP14" s="3"/>
      <c r="BV14" s="13">
        <v>32599</v>
      </c>
    </row>
    <row r="15" spans="1:74" ht="22.5" customHeight="1" x14ac:dyDescent="0.15">
      <c r="A15" s="4">
        <v>1012</v>
      </c>
      <c r="B15" s="4">
        <v>14</v>
      </c>
      <c r="C15" s="4">
        <v>1</v>
      </c>
      <c r="D15" s="4" t="s">
        <v>81</v>
      </c>
      <c r="E15" s="4" t="s">
        <v>86</v>
      </c>
      <c r="F15" s="4" t="s">
        <v>489</v>
      </c>
      <c r="G15" s="4" t="s">
        <v>13162</v>
      </c>
      <c r="H15" s="4" t="s">
        <v>13170</v>
      </c>
      <c r="I15" s="4" t="s">
        <v>201</v>
      </c>
      <c r="K15" s="17" t="s">
        <v>13361</v>
      </c>
      <c r="L15" s="12" t="s">
        <v>13168</v>
      </c>
      <c r="M15" s="12" t="s">
        <v>532</v>
      </c>
      <c r="N15" s="12" t="s">
        <v>13360</v>
      </c>
      <c r="O15" s="12" t="s">
        <v>532</v>
      </c>
      <c r="R15" s="4" t="s">
        <v>13162</v>
      </c>
      <c r="S15" s="54">
        <v>56</v>
      </c>
      <c r="T15" s="41">
        <v>1966</v>
      </c>
      <c r="U15" s="47">
        <v>0.09</v>
      </c>
      <c r="V15" s="54">
        <v>90</v>
      </c>
      <c r="W15" s="4">
        <v>1</v>
      </c>
      <c r="X15" s="4">
        <v>1</v>
      </c>
      <c r="Y15" s="4" t="s">
        <v>484</v>
      </c>
      <c r="AA15" s="53">
        <v>446400</v>
      </c>
      <c r="AF15" s="4" t="s">
        <v>13103</v>
      </c>
      <c r="AG15" s="4" t="b">
        <v>0</v>
      </c>
      <c r="AH15" s="12" t="s">
        <v>13359</v>
      </c>
      <c r="AI15" s="4" t="s">
        <v>107</v>
      </c>
      <c r="BB15" s="4" t="s">
        <v>7543</v>
      </c>
      <c r="BC15" s="4">
        <v>14</v>
      </c>
      <c r="BD15" s="4">
        <v>0</v>
      </c>
      <c r="BG15" s="13">
        <v>44882.481253587961</v>
      </c>
      <c r="BH15" s="3"/>
      <c r="BI15" s="3"/>
      <c r="BJ15" s="3"/>
      <c r="BK15" s="3"/>
      <c r="BL15" s="3"/>
      <c r="BM15" s="3"/>
      <c r="BN15" s="3"/>
      <c r="BO15" s="3"/>
      <c r="BP15" s="3"/>
      <c r="BV15" s="13">
        <v>24198</v>
      </c>
    </row>
    <row r="16" spans="1:74" ht="22.5" customHeight="1" x14ac:dyDescent="0.15">
      <c r="A16" s="4">
        <v>1012</v>
      </c>
      <c r="B16" s="4">
        <v>15</v>
      </c>
      <c r="C16" s="4">
        <v>1</v>
      </c>
      <c r="D16" s="4" t="s">
        <v>81</v>
      </c>
      <c r="E16" s="4" t="s">
        <v>86</v>
      </c>
      <c r="F16" s="4" t="s">
        <v>489</v>
      </c>
      <c r="G16" s="4" t="s">
        <v>13162</v>
      </c>
      <c r="H16" s="4" t="s">
        <v>13170</v>
      </c>
      <c r="I16" s="4" t="s">
        <v>201</v>
      </c>
      <c r="K16" s="17" t="s">
        <v>13357</v>
      </c>
      <c r="L16" s="12" t="s">
        <v>13168</v>
      </c>
      <c r="M16" s="12" t="s">
        <v>532</v>
      </c>
      <c r="N16" s="12" t="s">
        <v>13356</v>
      </c>
      <c r="O16" s="12" t="s">
        <v>532</v>
      </c>
      <c r="R16" s="4" t="s">
        <v>13162</v>
      </c>
      <c r="S16" s="54">
        <v>42</v>
      </c>
      <c r="T16" s="41">
        <v>1980</v>
      </c>
      <c r="U16" s="47">
        <v>0.27</v>
      </c>
      <c r="V16" s="54">
        <v>378</v>
      </c>
      <c r="W16" s="4">
        <v>1</v>
      </c>
      <c r="X16" s="4">
        <v>1</v>
      </c>
      <c r="Y16" s="4" t="s">
        <v>484</v>
      </c>
      <c r="AA16" s="53">
        <v>1007100</v>
      </c>
      <c r="AF16" s="4" t="s">
        <v>13103</v>
      </c>
      <c r="AG16" s="4" t="b">
        <v>0</v>
      </c>
      <c r="AH16" s="12" t="s">
        <v>13358</v>
      </c>
      <c r="AI16" s="4" t="s">
        <v>107</v>
      </c>
      <c r="BB16" s="4" t="s">
        <v>7543</v>
      </c>
      <c r="BC16" s="4">
        <v>15</v>
      </c>
      <c r="BD16" s="4">
        <v>0</v>
      </c>
      <c r="BG16" s="13">
        <v>44882.481253935184</v>
      </c>
      <c r="BH16" s="3"/>
      <c r="BI16" s="3"/>
      <c r="BJ16" s="3"/>
      <c r="BK16" s="3"/>
      <c r="BL16" s="3"/>
      <c r="BM16" s="3"/>
      <c r="BN16" s="3"/>
      <c r="BO16" s="3"/>
      <c r="BP16" s="3"/>
      <c r="BV16" s="13">
        <v>29312</v>
      </c>
    </row>
    <row r="17" spans="1:74" ht="22.5" customHeight="1" x14ac:dyDescent="0.15">
      <c r="A17" s="4">
        <v>1012</v>
      </c>
      <c r="B17" s="4">
        <v>16</v>
      </c>
      <c r="C17" s="4">
        <v>1</v>
      </c>
      <c r="D17" s="4" t="s">
        <v>81</v>
      </c>
      <c r="E17" s="4" t="s">
        <v>86</v>
      </c>
      <c r="F17" s="4" t="s">
        <v>489</v>
      </c>
      <c r="G17" s="4" t="s">
        <v>13162</v>
      </c>
      <c r="H17" s="4" t="s">
        <v>13170</v>
      </c>
      <c r="I17" s="4" t="s">
        <v>201</v>
      </c>
      <c r="K17" s="17" t="s">
        <v>13357</v>
      </c>
      <c r="L17" s="12" t="s">
        <v>13168</v>
      </c>
      <c r="M17" s="12" t="s">
        <v>532</v>
      </c>
      <c r="N17" s="12" t="s">
        <v>13356</v>
      </c>
      <c r="O17" s="12" t="s">
        <v>532</v>
      </c>
      <c r="R17" s="4" t="s">
        <v>13162</v>
      </c>
      <c r="S17" s="54">
        <v>48</v>
      </c>
      <c r="T17" s="41">
        <v>1974</v>
      </c>
      <c r="U17" s="47">
        <v>0.01</v>
      </c>
      <c r="V17" s="54">
        <v>12</v>
      </c>
      <c r="W17" s="4">
        <v>1</v>
      </c>
      <c r="X17" s="4">
        <v>1</v>
      </c>
      <c r="Y17" s="4" t="s">
        <v>484</v>
      </c>
      <c r="AA17" s="53">
        <v>40900</v>
      </c>
      <c r="AF17" s="4" t="s">
        <v>13103</v>
      </c>
      <c r="AG17" s="4" t="b">
        <v>0</v>
      </c>
      <c r="AH17" s="12" t="s">
        <v>13355</v>
      </c>
      <c r="AI17" s="4" t="s">
        <v>107</v>
      </c>
      <c r="BB17" s="4" t="s">
        <v>7543</v>
      </c>
      <c r="BC17" s="4">
        <v>16</v>
      </c>
      <c r="BD17" s="4">
        <v>0</v>
      </c>
      <c r="BG17" s="13">
        <v>44882.481254131948</v>
      </c>
      <c r="BH17" s="3"/>
      <c r="BI17" s="3"/>
      <c r="BJ17" s="3"/>
      <c r="BK17" s="3"/>
      <c r="BL17" s="3"/>
      <c r="BM17" s="3"/>
      <c r="BN17" s="3"/>
      <c r="BO17" s="3"/>
      <c r="BP17" s="3"/>
      <c r="BV17" s="13">
        <v>27120</v>
      </c>
    </row>
    <row r="18" spans="1:74" ht="22.5" customHeight="1" x14ac:dyDescent="0.15">
      <c r="A18" s="4">
        <v>1012</v>
      </c>
      <c r="B18" s="4">
        <v>17</v>
      </c>
      <c r="C18" s="4">
        <v>1</v>
      </c>
      <c r="D18" s="4" t="s">
        <v>81</v>
      </c>
      <c r="E18" s="4" t="s">
        <v>86</v>
      </c>
      <c r="F18" s="4" t="s">
        <v>489</v>
      </c>
      <c r="G18" s="4" t="s">
        <v>13241</v>
      </c>
      <c r="H18" s="4" t="s">
        <v>13170</v>
      </c>
      <c r="I18" s="4" t="s">
        <v>201</v>
      </c>
      <c r="K18" s="17" t="s">
        <v>13354</v>
      </c>
      <c r="L18" s="12" t="s">
        <v>13168</v>
      </c>
      <c r="M18" s="12" t="s">
        <v>532</v>
      </c>
      <c r="N18" s="12" t="s">
        <v>13353</v>
      </c>
      <c r="O18" s="12" t="s">
        <v>532</v>
      </c>
      <c r="R18" s="4" t="s">
        <v>13241</v>
      </c>
      <c r="S18" s="54">
        <v>75</v>
      </c>
      <c r="T18" s="41">
        <v>1947</v>
      </c>
      <c r="U18" s="47">
        <v>0.03</v>
      </c>
      <c r="V18" s="54">
        <v>30</v>
      </c>
      <c r="W18" s="4">
        <v>1</v>
      </c>
      <c r="X18" s="4">
        <v>1</v>
      </c>
      <c r="Y18" s="4" t="s">
        <v>484</v>
      </c>
      <c r="AA18" s="53">
        <v>103800</v>
      </c>
      <c r="AF18" s="4" t="s">
        <v>13103</v>
      </c>
      <c r="AG18" s="4" t="b">
        <v>0</v>
      </c>
      <c r="AH18" s="12" t="s">
        <v>13352</v>
      </c>
      <c r="AI18" s="4" t="s">
        <v>107</v>
      </c>
      <c r="BB18" s="4" t="s">
        <v>7543</v>
      </c>
      <c r="BC18" s="4">
        <v>17</v>
      </c>
      <c r="BD18" s="4">
        <v>0</v>
      </c>
      <c r="BG18" s="13">
        <v>44882.481254479164</v>
      </c>
      <c r="BH18" s="3"/>
      <c r="BI18" s="3"/>
      <c r="BJ18" s="3"/>
      <c r="BK18" s="3"/>
      <c r="BL18" s="3"/>
      <c r="BM18" s="3"/>
      <c r="BN18" s="3"/>
      <c r="BO18" s="3"/>
      <c r="BP18" s="3"/>
      <c r="BV18" s="13">
        <v>17258</v>
      </c>
    </row>
    <row r="19" spans="1:74" ht="22.5" customHeight="1" x14ac:dyDescent="0.15">
      <c r="A19" s="4">
        <v>1012</v>
      </c>
      <c r="B19" s="4">
        <v>18</v>
      </c>
      <c r="C19" s="4">
        <v>1</v>
      </c>
      <c r="D19" s="4" t="s">
        <v>81</v>
      </c>
      <c r="E19" s="4" t="s">
        <v>86</v>
      </c>
      <c r="F19" s="4" t="s">
        <v>489</v>
      </c>
      <c r="G19" s="4" t="s">
        <v>13241</v>
      </c>
      <c r="H19" s="4" t="s">
        <v>13170</v>
      </c>
      <c r="I19" s="4" t="s">
        <v>201</v>
      </c>
      <c r="K19" s="17" t="s">
        <v>13351</v>
      </c>
      <c r="L19" s="12" t="s">
        <v>13168</v>
      </c>
      <c r="M19" s="12" t="s">
        <v>532</v>
      </c>
      <c r="N19" s="12" t="s">
        <v>13350</v>
      </c>
      <c r="O19" s="12" t="s">
        <v>532</v>
      </c>
      <c r="R19" s="4" t="s">
        <v>13241</v>
      </c>
      <c r="S19" s="54">
        <v>55</v>
      </c>
      <c r="T19" s="41">
        <v>1967</v>
      </c>
      <c r="U19" s="47">
        <v>0.26</v>
      </c>
      <c r="V19" s="54">
        <v>260</v>
      </c>
      <c r="W19" s="4">
        <v>1</v>
      </c>
      <c r="X19" s="4">
        <v>1</v>
      </c>
      <c r="Y19" s="4" t="s">
        <v>484</v>
      </c>
      <c r="AA19" s="53">
        <v>832000</v>
      </c>
      <c r="AF19" s="4" t="s">
        <v>13103</v>
      </c>
      <c r="AG19" s="4" t="b">
        <v>0</v>
      </c>
      <c r="AH19" s="12" t="s">
        <v>13349</v>
      </c>
      <c r="AI19" s="4" t="s">
        <v>107</v>
      </c>
      <c r="BB19" s="4" t="s">
        <v>7543</v>
      </c>
      <c r="BC19" s="4">
        <v>18</v>
      </c>
      <c r="BD19" s="4">
        <v>0</v>
      </c>
      <c r="BG19" s="13">
        <v>44882.481254664352</v>
      </c>
      <c r="BH19" s="3"/>
      <c r="BI19" s="3"/>
      <c r="BJ19" s="3"/>
      <c r="BK19" s="3"/>
      <c r="BL19" s="3"/>
      <c r="BM19" s="3"/>
      <c r="BN19" s="3"/>
      <c r="BO19" s="3"/>
      <c r="BP19" s="3"/>
      <c r="BV19" s="13">
        <v>24563</v>
      </c>
    </row>
    <row r="20" spans="1:74" ht="22.5" customHeight="1" x14ac:dyDescent="0.15">
      <c r="A20" s="4">
        <v>1012</v>
      </c>
      <c r="B20" s="4">
        <v>19</v>
      </c>
      <c r="C20" s="4">
        <v>1</v>
      </c>
      <c r="D20" s="4" t="s">
        <v>81</v>
      </c>
      <c r="E20" s="4" t="s">
        <v>86</v>
      </c>
      <c r="F20" s="4" t="s">
        <v>489</v>
      </c>
      <c r="G20" s="4" t="s">
        <v>13241</v>
      </c>
      <c r="H20" s="4" t="s">
        <v>13170</v>
      </c>
      <c r="I20" s="4" t="s">
        <v>201</v>
      </c>
      <c r="K20" s="17" t="s">
        <v>13348</v>
      </c>
      <c r="L20" s="12" t="s">
        <v>13168</v>
      </c>
      <c r="M20" s="12" t="s">
        <v>532</v>
      </c>
      <c r="N20" s="12" t="s">
        <v>13347</v>
      </c>
      <c r="O20" s="12" t="s">
        <v>532</v>
      </c>
      <c r="R20" s="4" t="s">
        <v>13241</v>
      </c>
      <c r="S20" s="54">
        <v>37</v>
      </c>
      <c r="T20" s="41">
        <v>1985</v>
      </c>
      <c r="U20" s="47">
        <v>0.03</v>
      </c>
      <c r="V20" s="54">
        <v>57</v>
      </c>
      <c r="W20" s="4">
        <v>1</v>
      </c>
      <c r="X20" s="4">
        <v>1</v>
      </c>
      <c r="Y20" s="4" t="s">
        <v>484</v>
      </c>
      <c r="AA20" s="53">
        <v>87300</v>
      </c>
      <c r="AF20" s="4" t="s">
        <v>13103</v>
      </c>
      <c r="AG20" s="4" t="b">
        <v>0</v>
      </c>
      <c r="AH20" s="12" t="s">
        <v>13346</v>
      </c>
      <c r="AI20" s="4" t="s">
        <v>107</v>
      </c>
      <c r="BB20" s="4" t="s">
        <v>7543</v>
      </c>
      <c r="BC20" s="4">
        <v>19</v>
      </c>
      <c r="BD20" s="4">
        <v>0</v>
      </c>
      <c r="BG20" s="13">
        <v>44882.481255057872</v>
      </c>
      <c r="BH20" s="3"/>
      <c r="BI20" s="3"/>
      <c r="BJ20" s="3"/>
      <c r="BK20" s="3"/>
      <c r="BL20" s="3"/>
      <c r="BM20" s="3"/>
      <c r="BN20" s="3"/>
      <c r="BO20" s="3"/>
      <c r="BP20" s="3"/>
      <c r="BV20" s="13">
        <v>31138</v>
      </c>
    </row>
    <row r="21" spans="1:74" ht="22.5" customHeight="1" x14ac:dyDescent="0.15">
      <c r="A21" s="4">
        <v>1012</v>
      </c>
      <c r="B21" s="4">
        <v>20</v>
      </c>
      <c r="C21" s="4">
        <v>1</v>
      </c>
      <c r="D21" s="4" t="s">
        <v>81</v>
      </c>
      <c r="E21" s="4" t="s">
        <v>86</v>
      </c>
      <c r="F21" s="4" t="s">
        <v>489</v>
      </c>
      <c r="G21" s="4" t="s">
        <v>13162</v>
      </c>
      <c r="H21" s="4" t="s">
        <v>13170</v>
      </c>
      <c r="I21" s="4" t="s">
        <v>201</v>
      </c>
      <c r="K21" s="17" t="s">
        <v>13348</v>
      </c>
      <c r="L21" s="12" t="s">
        <v>13168</v>
      </c>
      <c r="M21" s="12" t="s">
        <v>532</v>
      </c>
      <c r="N21" s="12" t="s">
        <v>13347</v>
      </c>
      <c r="O21" s="12" t="s">
        <v>532</v>
      </c>
      <c r="R21" s="4" t="s">
        <v>13162</v>
      </c>
      <c r="S21" s="54">
        <v>37</v>
      </c>
      <c r="T21" s="41">
        <v>1985</v>
      </c>
      <c r="U21" s="47">
        <v>0.12</v>
      </c>
      <c r="V21" s="54">
        <v>228</v>
      </c>
      <c r="W21" s="4">
        <v>1</v>
      </c>
      <c r="X21" s="4">
        <v>1</v>
      </c>
      <c r="Y21" s="4" t="s">
        <v>484</v>
      </c>
      <c r="AA21" s="53">
        <v>411600</v>
      </c>
      <c r="AF21" s="4" t="s">
        <v>13103</v>
      </c>
      <c r="AG21" s="4" t="b">
        <v>0</v>
      </c>
      <c r="AH21" s="12" t="s">
        <v>13346</v>
      </c>
      <c r="AI21" s="4" t="s">
        <v>107</v>
      </c>
      <c r="BB21" s="4" t="s">
        <v>7543</v>
      </c>
      <c r="BC21" s="4">
        <v>20</v>
      </c>
      <c r="BD21" s="4">
        <v>0</v>
      </c>
      <c r="BG21" s="13">
        <v>44882.481255208331</v>
      </c>
      <c r="BH21" s="3"/>
      <c r="BI21" s="3"/>
      <c r="BJ21" s="3"/>
      <c r="BK21" s="3"/>
      <c r="BL21" s="3"/>
      <c r="BM21" s="3"/>
      <c r="BN21" s="3"/>
      <c r="BO21" s="3"/>
      <c r="BP21" s="3"/>
      <c r="BV21" s="13">
        <v>31138</v>
      </c>
    </row>
    <row r="22" spans="1:74" ht="22.5" customHeight="1" x14ac:dyDescent="0.15">
      <c r="A22" s="4">
        <v>1012</v>
      </c>
      <c r="B22" s="4">
        <v>21</v>
      </c>
      <c r="C22" s="4">
        <v>1</v>
      </c>
      <c r="D22" s="4" t="s">
        <v>81</v>
      </c>
      <c r="E22" s="4" t="s">
        <v>86</v>
      </c>
      <c r="F22" s="4" t="s">
        <v>489</v>
      </c>
      <c r="G22" s="4" t="s">
        <v>13162</v>
      </c>
      <c r="H22" s="4" t="s">
        <v>13170</v>
      </c>
      <c r="I22" s="4" t="s">
        <v>201</v>
      </c>
      <c r="K22" s="17" t="s">
        <v>13348</v>
      </c>
      <c r="L22" s="12" t="s">
        <v>13168</v>
      </c>
      <c r="M22" s="12" t="s">
        <v>532</v>
      </c>
      <c r="N22" s="12" t="s">
        <v>13347</v>
      </c>
      <c r="O22" s="12" t="s">
        <v>532</v>
      </c>
      <c r="R22" s="4" t="s">
        <v>13162</v>
      </c>
      <c r="S22" s="54">
        <v>55</v>
      </c>
      <c r="T22" s="41">
        <v>1967</v>
      </c>
      <c r="U22" s="47">
        <v>0.23</v>
      </c>
      <c r="V22" s="54">
        <v>230</v>
      </c>
      <c r="W22" s="4">
        <v>1</v>
      </c>
      <c r="X22" s="4">
        <v>1</v>
      </c>
      <c r="Y22" s="4" t="s">
        <v>484</v>
      </c>
      <c r="AA22" s="53">
        <v>1035000</v>
      </c>
      <c r="AF22" s="4" t="s">
        <v>13103</v>
      </c>
      <c r="AG22" s="4" t="b">
        <v>0</v>
      </c>
      <c r="AH22" s="12" t="s">
        <v>13346</v>
      </c>
      <c r="AI22" s="4" t="s">
        <v>107</v>
      </c>
      <c r="BB22" s="4" t="s">
        <v>7543</v>
      </c>
      <c r="BC22" s="4">
        <v>21</v>
      </c>
      <c r="BD22" s="4">
        <v>0</v>
      </c>
      <c r="BG22" s="13">
        <v>44882.481255590275</v>
      </c>
      <c r="BH22" s="3"/>
      <c r="BI22" s="3"/>
      <c r="BJ22" s="3"/>
      <c r="BK22" s="3"/>
      <c r="BL22" s="3"/>
      <c r="BM22" s="3"/>
      <c r="BN22" s="3"/>
      <c r="BO22" s="3"/>
      <c r="BP22" s="3"/>
      <c r="BV22" s="13">
        <v>24563</v>
      </c>
    </row>
    <row r="23" spans="1:74" ht="22.5" customHeight="1" x14ac:dyDescent="0.15">
      <c r="A23" s="4">
        <v>1012</v>
      </c>
      <c r="B23" s="4">
        <v>22</v>
      </c>
      <c r="C23" s="4">
        <v>1</v>
      </c>
      <c r="D23" s="4" t="s">
        <v>81</v>
      </c>
      <c r="E23" s="4" t="s">
        <v>86</v>
      </c>
      <c r="F23" s="4" t="s">
        <v>489</v>
      </c>
      <c r="G23" s="4" t="s">
        <v>13241</v>
      </c>
      <c r="H23" s="4" t="s">
        <v>13170</v>
      </c>
      <c r="I23" s="4" t="s">
        <v>201</v>
      </c>
      <c r="K23" s="17" t="s">
        <v>13345</v>
      </c>
      <c r="L23" s="12" t="s">
        <v>13168</v>
      </c>
      <c r="M23" s="12" t="s">
        <v>532</v>
      </c>
      <c r="N23" s="12" t="s">
        <v>3964</v>
      </c>
      <c r="O23" s="12" t="s">
        <v>532</v>
      </c>
      <c r="R23" s="4" t="s">
        <v>13241</v>
      </c>
      <c r="S23" s="54">
        <v>55</v>
      </c>
      <c r="T23" s="41">
        <v>1967</v>
      </c>
      <c r="U23" s="47">
        <v>0.08</v>
      </c>
      <c r="V23" s="54">
        <v>80</v>
      </c>
      <c r="W23" s="4">
        <v>1</v>
      </c>
      <c r="X23" s="4">
        <v>1</v>
      </c>
      <c r="Y23" s="4" t="s">
        <v>484</v>
      </c>
      <c r="AA23" s="53">
        <v>256000</v>
      </c>
      <c r="AF23" s="4" t="s">
        <v>13103</v>
      </c>
      <c r="AG23" s="4" t="b">
        <v>0</v>
      </c>
      <c r="AH23" s="12" t="s">
        <v>13344</v>
      </c>
      <c r="AI23" s="4" t="s">
        <v>107</v>
      </c>
      <c r="BB23" s="4" t="s">
        <v>7543</v>
      </c>
      <c r="BC23" s="4">
        <v>22</v>
      </c>
      <c r="BD23" s="4">
        <v>0</v>
      </c>
      <c r="BG23" s="13">
        <v>44882.481255752318</v>
      </c>
      <c r="BH23" s="3"/>
      <c r="BI23" s="3"/>
      <c r="BJ23" s="3"/>
      <c r="BK23" s="3"/>
      <c r="BL23" s="3"/>
      <c r="BM23" s="3"/>
      <c r="BN23" s="3"/>
      <c r="BO23" s="3"/>
      <c r="BP23" s="3"/>
      <c r="BV23" s="13">
        <v>24563</v>
      </c>
    </row>
    <row r="24" spans="1:74" ht="22.5" customHeight="1" x14ac:dyDescent="0.15">
      <c r="A24" s="4">
        <v>1012</v>
      </c>
      <c r="B24" s="4">
        <v>23</v>
      </c>
      <c r="C24" s="4">
        <v>1</v>
      </c>
      <c r="D24" s="4" t="s">
        <v>81</v>
      </c>
      <c r="E24" s="4" t="s">
        <v>86</v>
      </c>
      <c r="F24" s="4" t="s">
        <v>489</v>
      </c>
      <c r="G24" s="4" t="s">
        <v>13241</v>
      </c>
      <c r="H24" s="4" t="s">
        <v>13170</v>
      </c>
      <c r="I24" s="4" t="s">
        <v>201</v>
      </c>
      <c r="K24" s="17" t="s">
        <v>13225</v>
      </c>
      <c r="L24" s="12" t="s">
        <v>13168</v>
      </c>
      <c r="M24" s="12" t="s">
        <v>532</v>
      </c>
      <c r="N24" s="12" t="s">
        <v>13224</v>
      </c>
      <c r="O24" s="12" t="s">
        <v>532</v>
      </c>
      <c r="R24" s="4" t="s">
        <v>13241</v>
      </c>
      <c r="S24" s="54">
        <v>70</v>
      </c>
      <c r="T24" s="41">
        <v>1952</v>
      </c>
      <c r="U24" s="47">
        <v>0.06</v>
      </c>
      <c r="V24" s="54">
        <v>60</v>
      </c>
      <c r="W24" s="4">
        <v>1</v>
      </c>
      <c r="X24" s="4">
        <v>1</v>
      </c>
      <c r="Y24" s="4" t="s">
        <v>484</v>
      </c>
      <c r="AA24" s="53">
        <v>207600</v>
      </c>
      <c r="AF24" s="4" t="s">
        <v>13103</v>
      </c>
      <c r="AG24" s="4" t="b">
        <v>0</v>
      </c>
      <c r="AH24" s="12" t="s">
        <v>13343</v>
      </c>
      <c r="AI24" s="4" t="s">
        <v>107</v>
      </c>
      <c r="BB24" s="4" t="s">
        <v>7543</v>
      </c>
      <c r="BC24" s="4">
        <v>23</v>
      </c>
      <c r="BD24" s="4">
        <v>0</v>
      </c>
      <c r="BG24" s="13">
        <v>44882.481256134262</v>
      </c>
      <c r="BH24" s="3"/>
      <c r="BI24" s="3"/>
      <c r="BJ24" s="3"/>
      <c r="BK24" s="3"/>
      <c r="BL24" s="3"/>
      <c r="BM24" s="3"/>
      <c r="BN24" s="3"/>
      <c r="BO24" s="3"/>
      <c r="BP24" s="3"/>
      <c r="BV24" s="13">
        <v>19085</v>
      </c>
    </row>
    <row r="25" spans="1:74" ht="22.5" customHeight="1" x14ac:dyDescent="0.15">
      <c r="A25" s="4">
        <v>1012</v>
      </c>
      <c r="B25" s="4">
        <v>24</v>
      </c>
      <c r="C25" s="4">
        <v>1</v>
      </c>
      <c r="D25" s="4" t="s">
        <v>81</v>
      </c>
      <c r="E25" s="4" t="s">
        <v>86</v>
      </c>
      <c r="F25" s="4" t="s">
        <v>489</v>
      </c>
      <c r="G25" s="4" t="s">
        <v>13162</v>
      </c>
      <c r="H25" s="4" t="s">
        <v>13170</v>
      </c>
      <c r="I25" s="4" t="s">
        <v>201</v>
      </c>
      <c r="K25" s="17" t="s">
        <v>13342</v>
      </c>
      <c r="L25" s="12" t="s">
        <v>13168</v>
      </c>
      <c r="M25" s="12" t="s">
        <v>532</v>
      </c>
      <c r="N25" s="12" t="s">
        <v>13341</v>
      </c>
      <c r="O25" s="12" t="s">
        <v>532</v>
      </c>
      <c r="R25" s="4" t="s">
        <v>13162</v>
      </c>
      <c r="S25" s="54">
        <v>48</v>
      </c>
      <c r="T25" s="41">
        <v>1974</v>
      </c>
      <c r="U25" s="47">
        <v>0.09</v>
      </c>
      <c r="V25" s="54">
        <v>108</v>
      </c>
      <c r="W25" s="4">
        <v>1</v>
      </c>
      <c r="X25" s="4">
        <v>1</v>
      </c>
      <c r="Y25" s="4" t="s">
        <v>484</v>
      </c>
      <c r="AA25" s="53">
        <v>368100</v>
      </c>
      <c r="AF25" s="4" t="s">
        <v>13103</v>
      </c>
      <c r="AG25" s="4" t="b">
        <v>0</v>
      </c>
      <c r="AH25" s="12" t="s">
        <v>13340</v>
      </c>
      <c r="AI25" s="4" t="s">
        <v>107</v>
      </c>
      <c r="BB25" s="4" t="s">
        <v>7543</v>
      </c>
      <c r="BC25" s="4">
        <v>24</v>
      </c>
      <c r="BD25" s="4">
        <v>0</v>
      </c>
      <c r="BG25" s="13">
        <v>44882.481256481478</v>
      </c>
      <c r="BH25" s="3"/>
      <c r="BI25" s="3"/>
      <c r="BJ25" s="3"/>
      <c r="BK25" s="3"/>
      <c r="BL25" s="3"/>
      <c r="BM25" s="3"/>
      <c r="BN25" s="3"/>
      <c r="BO25" s="3"/>
      <c r="BP25" s="3"/>
      <c r="BV25" s="13">
        <v>27120</v>
      </c>
    </row>
    <row r="26" spans="1:74" ht="22.5" customHeight="1" x14ac:dyDescent="0.15">
      <c r="A26" s="4">
        <v>1012</v>
      </c>
      <c r="B26" s="4">
        <v>25</v>
      </c>
      <c r="C26" s="4">
        <v>1</v>
      </c>
      <c r="D26" s="4" t="s">
        <v>81</v>
      </c>
      <c r="E26" s="4" t="s">
        <v>86</v>
      </c>
      <c r="F26" s="4" t="s">
        <v>489</v>
      </c>
      <c r="G26" s="4" t="s">
        <v>13162</v>
      </c>
      <c r="H26" s="4" t="s">
        <v>13170</v>
      </c>
      <c r="I26" s="4" t="s">
        <v>201</v>
      </c>
      <c r="K26" s="17" t="s">
        <v>13339</v>
      </c>
      <c r="L26" s="12" t="s">
        <v>13168</v>
      </c>
      <c r="M26" s="12" t="s">
        <v>532</v>
      </c>
      <c r="N26" s="12" t="s">
        <v>2670</v>
      </c>
      <c r="O26" s="12" t="s">
        <v>532</v>
      </c>
      <c r="R26" s="4" t="s">
        <v>13162</v>
      </c>
      <c r="S26" s="54">
        <v>43</v>
      </c>
      <c r="T26" s="41">
        <v>1979</v>
      </c>
      <c r="U26" s="47">
        <v>0.31</v>
      </c>
      <c r="V26" s="54">
        <v>434</v>
      </c>
      <c r="W26" s="4">
        <v>1</v>
      </c>
      <c r="X26" s="4">
        <v>1</v>
      </c>
      <c r="Y26" s="4" t="s">
        <v>484</v>
      </c>
      <c r="AA26" s="53">
        <v>1156300</v>
      </c>
      <c r="AF26" s="4" t="s">
        <v>13103</v>
      </c>
      <c r="AG26" s="4" t="b">
        <v>0</v>
      </c>
      <c r="AH26" s="12" t="s">
        <v>13338</v>
      </c>
      <c r="AI26" s="4" t="s">
        <v>107</v>
      </c>
      <c r="BB26" s="4" t="s">
        <v>7543</v>
      </c>
      <c r="BC26" s="4">
        <v>25</v>
      </c>
      <c r="BD26" s="4">
        <v>0</v>
      </c>
      <c r="BG26" s="13">
        <v>44882.481256863422</v>
      </c>
      <c r="BH26" s="3"/>
      <c r="BI26" s="3"/>
      <c r="BJ26" s="3"/>
      <c r="BK26" s="3"/>
      <c r="BL26" s="3"/>
      <c r="BM26" s="3"/>
      <c r="BN26" s="3"/>
      <c r="BO26" s="3"/>
      <c r="BP26" s="3"/>
      <c r="BV26" s="13">
        <v>28946</v>
      </c>
    </row>
    <row r="27" spans="1:74" ht="22.5" customHeight="1" x14ac:dyDescent="0.15">
      <c r="A27" s="4">
        <v>1012</v>
      </c>
      <c r="B27" s="4">
        <v>26</v>
      </c>
      <c r="C27" s="4">
        <v>1</v>
      </c>
      <c r="D27" s="4" t="s">
        <v>81</v>
      </c>
      <c r="E27" s="4" t="s">
        <v>86</v>
      </c>
      <c r="F27" s="4" t="s">
        <v>489</v>
      </c>
      <c r="G27" s="4" t="s">
        <v>13241</v>
      </c>
      <c r="H27" s="4" t="s">
        <v>13170</v>
      </c>
      <c r="I27" s="4" t="s">
        <v>201</v>
      </c>
      <c r="K27" s="17" t="s">
        <v>13339</v>
      </c>
      <c r="L27" s="12" t="s">
        <v>13168</v>
      </c>
      <c r="M27" s="12" t="s">
        <v>532</v>
      </c>
      <c r="N27" s="12" t="s">
        <v>2670</v>
      </c>
      <c r="O27" s="12" t="s">
        <v>532</v>
      </c>
      <c r="R27" s="4" t="s">
        <v>13241</v>
      </c>
      <c r="S27" s="54">
        <v>43</v>
      </c>
      <c r="T27" s="41">
        <v>1979</v>
      </c>
      <c r="U27" s="47">
        <v>0.12</v>
      </c>
      <c r="V27" s="54">
        <v>168</v>
      </c>
      <c r="W27" s="4">
        <v>1</v>
      </c>
      <c r="X27" s="4">
        <v>1</v>
      </c>
      <c r="Y27" s="4" t="s">
        <v>484</v>
      </c>
      <c r="AA27" s="53">
        <v>358800</v>
      </c>
      <c r="AF27" s="4" t="s">
        <v>13103</v>
      </c>
      <c r="AG27" s="4" t="b">
        <v>0</v>
      </c>
      <c r="AH27" s="12" t="s">
        <v>13338</v>
      </c>
      <c r="AI27" s="4" t="s">
        <v>107</v>
      </c>
      <c r="BB27" s="4" t="s">
        <v>7543</v>
      </c>
      <c r="BC27" s="4">
        <v>26</v>
      </c>
      <c r="BD27" s="4">
        <v>0</v>
      </c>
      <c r="BG27" s="13">
        <v>44882.481257025465</v>
      </c>
      <c r="BH27" s="3"/>
      <c r="BI27" s="3"/>
      <c r="BJ27" s="3"/>
      <c r="BK27" s="3"/>
      <c r="BL27" s="3"/>
      <c r="BM27" s="3"/>
      <c r="BN27" s="3"/>
      <c r="BO27" s="3"/>
      <c r="BP27" s="3"/>
      <c r="BV27" s="13">
        <v>28946</v>
      </c>
    </row>
    <row r="28" spans="1:74" ht="22.5" customHeight="1" x14ac:dyDescent="0.15">
      <c r="A28" s="4">
        <v>1012</v>
      </c>
      <c r="B28" s="4">
        <v>27</v>
      </c>
      <c r="C28" s="4">
        <v>1</v>
      </c>
      <c r="D28" s="4" t="s">
        <v>81</v>
      </c>
      <c r="E28" s="4" t="s">
        <v>86</v>
      </c>
      <c r="F28" s="4" t="s">
        <v>489</v>
      </c>
      <c r="G28" s="4" t="s">
        <v>13162</v>
      </c>
      <c r="H28" s="4" t="s">
        <v>13170</v>
      </c>
      <c r="I28" s="4" t="s">
        <v>201</v>
      </c>
      <c r="K28" s="17" t="s">
        <v>13339</v>
      </c>
      <c r="L28" s="12" t="s">
        <v>13168</v>
      </c>
      <c r="M28" s="12" t="s">
        <v>532</v>
      </c>
      <c r="N28" s="12" t="s">
        <v>2670</v>
      </c>
      <c r="O28" s="12" t="s">
        <v>532</v>
      </c>
      <c r="R28" s="4" t="s">
        <v>13162</v>
      </c>
      <c r="S28" s="54">
        <v>60</v>
      </c>
      <c r="T28" s="41">
        <v>1962</v>
      </c>
      <c r="U28" s="47">
        <v>7.0000000000000007E-2</v>
      </c>
      <c r="V28" s="54">
        <v>70</v>
      </c>
      <c r="W28" s="4">
        <v>1</v>
      </c>
      <c r="X28" s="4">
        <v>1</v>
      </c>
      <c r="Y28" s="4" t="s">
        <v>484</v>
      </c>
      <c r="AA28" s="53">
        <v>347200</v>
      </c>
      <c r="AF28" s="4" t="s">
        <v>13103</v>
      </c>
      <c r="AG28" s="4" t="b">
        <v>0</v>
      </c>
      <c r="AH28" s="12" t="s">
        <v>13338</v>
      </c>
      <c r="AI28" s="4" t="s">
        <v>107</v>
      </c>
      <c r="BB28" s="4" t="s">
        <v>7543</v>
      </c>
      <c r="BC28" s="4">
        <v>27</v>
      </c>
      <c r="BD28" s="4">
        <v>0</v>
      </c>
      <c r="BG28" s="13">
        <v>44882.481257372689</v>
      </c>
      <c r="BH28" s="3"/>
      <c r="BI28" s="3"/>
      <c r="BJ28" s="3"/>
      <c r="BK28" s="3"/>
      <c r="BL28" s="3"/>
      <c r="BM28" s="3"/>
      <c r="BN28" s="3"/>
      <c r="BO28" s="3"/>
      <c r="BP28" s="3"/>
      <c r="BV28" s="13">
        <v>22737</v>
      </c>
    </row>
    <row r="29" spans="1:74" ht="22.5" customHeight="1" x14ac:dyDescent="0.15">
      <c r="A29" s="4">
        <v>1012</v>
      </c>
      <c r="B29" s="4">
        <v>28</v>
      </c>
      <c r="C29" s="4">
        <v>1</v>
      </c>
      <c r="D29" s="4" t="s">
        <v>81</v>
      </c>
      <c r="E29" s="4" t="s">
        <v>86</v>
      </c>
      <c r="F29" s="4" t="s">
        <v>489</v>
      </c>
      <c r="G29" s="4" t="s">
        <v>13241</v>
      </c>
      <c r="H29" s="4" t="s">
        <v>13170</v>
      </c>
      <c r="I29" s="4" t="s">
        <v>201</v>
      </c>
      <c r="K29" s="17" t="s">
        <v>13339</v>
      </c>
      <c r="L29" s="12" t="s">
        <v>13168</v>
      </c>
      <c r="M29" s="12" t="s">
        <v>532</v>
      </c>
      <c r="N29" s="12" t="s">
        <v>2670</v>
      </c>
      <c r="O29" s="12" t="s">
        <v>532</v>
      </c>
      <c r="R29" s="4" t="s">
        <v>13241</v>
      </c>
      <c r="S29" s="54">
        <v>70</v>
      </c>
      <c r="T29" s="41">
        <v>1952</v>
      </c>
      <c r="U29" s="47">
        <v>0.09</v>
      </c>
      <c r="V29" s="54">
        <v>90</v>
      </c>
      <c r="W29" s="4">
        <v>1</v>
      </c>
      <c r="X29" s="4">
        <v>1</v>
      </c>
      <c r="Y29" s="4" t="s">
        <v>484</v>
      </c>
      <c r="AA29" s="53">
        <v>311400</v>
      </c>
      <c r="AF29" s="4" t="s">
        <v>13103</v>
      </c>
      <c r="AG29" s="4" t="b">
        <v>0</v>
      </c>
      <c r="AH29" s="12" t="s">
        <v>13338</v>
      </c>
      <c r="AI29" s="4" t="s">
        <v>107</v>
      </c>
      <c r="BB29" s="4" t="s">
        <v>7543</v>
      </c>
      <c r="BC29" s="4">
        <v>28</v>
      </c>
      <c r="BD29" s="4">
        <v>0</v>
      </c>
      <c r="BG29" s="13">
        <v>44882.481257754633</v>
      </c>
      <c r="BH29" s="3"/>
      <c r="BI29" s="3"/>
      <c r="BJ29" s="3"/>
      <c r="BK29" s="3"/>
      <c r="BL29" s="3"/>
      <c r="BM29" s="3"/>
      <c r="BN29" s="3"/>
      <c r="BO29" s="3"/>
      <c r="BP29" s="3"/>
      <c r="BV29" s="13">
        <v>19085</v>
      </c>
    </row>
    <row r="30" spans="1:74" ht="22.5" customHeight="1" x14ac:dyDescent="0.15">
      <c r="A30" s="4">
        <v>1012</v>
      </c>
      <c r="B30" s="4">
        <v>29</v>
      </c>
      <c r="C30" s="4">
        <v>1</v>
      </c>
      <c r="D30" s="4" t="s">
        <v>81</v>
      </c>
      <c r="E30" s="4" t="s">
        <v>86</v>
      </c>
      <c r="F30" s="4" t="s">
        <v>489</v>
      </c>
      <c r="G30" s="4" t="s">
        <v>13162</v>
      </c>
      <c r="H30" s="4" t="s">
        <v>13170</v>
      </c>
      <c r="I30" s="4" t="s">
        <v>201</v>
      </c>
      <c r="K30" s="17" t="s">
        <v>13339</v>
      </c>
      <c r="L30" s="12" t="s">
        <v>13168</v>
      </c>
      <c r="M30" s="12" t="s">
        <v>532</v>
      </c>
      <c r="N30" s="12" t="s">
        <v>2670</v>
      </c>
      <c r="O30" s="12" t="s">
        <v>532</v>
      </c>
      <c r="R30" s="4" t="s">
        <v>13162</v>
      </c>
      <c r="S30" s="54">
        <v>56</v>
      </c>
      <c r="T30" s="41">
        <v>1966</v>
      </c>
      <c r="U30" s="47">
        <v>0.15</v>
      </c>
      <c r="V30" s="54">
        <v>150</v>
      </c>
      <c r="W30" s="4">
        <v>1</v>
      </c>
      <c r="X30" s="4">
        <v>1</v>
      </c>
      <c r="Y30" s="4" t="s">
        <v>484</v>
      </c>
      <c r="AA30" s="53">
        <v>744000</v>
      </c>
      <c r="AF30" s="4" t="s">
        <v>13103</v>
      </c>
      <c r="AG30" s="4" t="b">
        <v>0</v>
      </c>
      <c r="AH30" s="12" t="s">
        <v>13338</v>
      </c>
      <c r="AI30" s="4" t="s">
        <v>107</v>
      </c>
      <c r="BB30" s="4" t="s">
        <v>7543</v>
      </c>
      <c r="BC30" s="4">
        <v>29</v>
      </c>
      <c r="BD30" s="4">
        <v>0</v>
      </c>
      <c r="BG30" s="13">
        <v>44882.481258101849</v>
      </c>
      <c r="BH30" s="3"/>
      <c r="BI30" s="3"/>
      <c r="BJ30" s="3"/>
      <c r="BK30" s="3"/>
      <c r="BL30" s="3"/>
      <c r="BM30" s="3"/>
      <c r="BN30" s="3"/>
      <c r="BO30" s="3"/>
      <c r="BP30" s="3"/>
      <c r="BV30" s="13">
        <v>24198</v>
      </c>
    </row>
    <row r="31" spans="1:74" ht="22.5" customHeight="1" x14ac:dyDescent="0.15">
      <c r="A31" s="4">
        <v>1012</v>
      </c>
      <c r="B31" s="4">
        <v>30</v>
      </c>
      <c r="C31" s="4">
        <v>1</v>
      </c>
      <c r="D31" s="4" t="s">
        <v>81</v>
      </c>
      <c r="E31" s="4" t="s">
        <v>86</v>
      </c>
      <c r="F31" s="4" t="s">
        <v>489</v>
      </c>
      <c r="G31" s="4" t="s">
        <v>13241</v>
      </c>
      <c r="H31" s="4" t="s">
        <v>13170</v>
      </c>
      <c r="I31" s="4" t="s">
        <v>201</v>
      </c>
      <c r="K31" s="17" t="s">
        <v>13219</v>
      </c>
      <c r="L31" s="12" t="s">
        <v>13168</v>
      </c>
      <c r="M31" s="12" t="s">
        <v>532</v>
      </c>
      <c r="N31" s="12" t="s">
        <v>13218</v>
      </c>
      <c r="O31" s="12" t="s">
        <v>532</v>
      </c>
      <c r="R31" s="4" t="s">
        <v>13241</v>
      </c>
      <c r="S31" s="54">
        <v>65</v>
      </c>
      <c r="T31" s="41">
        <v>1957</v>
      </c>
      <c r="U31" s="47">
        <v>0.26</v>
      </c>
      <c r="V31" s="54">
        <v>260</v>
      </c>
      <c r="W31" s="4">
        <v>1</v>
      </c>
      <c r="X31" s="4">
        <v>1</v>
      </c>
      <c r="Y31" s="4" t="s">
        <v>484</v>
      </c>
      <c r="AA31" s="53">
        <v>899600</v>
      </c>
      <c r="AF31" s="4" t="s">
        <v>13103</v>
      </c>
      <c r="AG31" s="4" t="b">
        <v>0</v>
      </c>
      <c r="AH31" s="12" t="s">
        <v>13337</v>
      </c>
      <c r="AI31" s="4" t="s">
        <v>107</v>
      </c>
      <c r="BB31" s="4" t="s">
        <v>7543</v>
      </c>
      <c r="BC31" s="4">
        <v>30</v>
      </c>
      <c r="BD31" s="4">
        <v>0</v>
      </c>
      <c r="BG31" s="13">
        <v>44882.481258483793</v>
      </c>
      <c r="BH31" s="3"/>
      <c r="BI31" s="3"/>
      <c r="BJ31" s="3"/>
      <c r="BK31" s="3"/>
      <c r="BL31" s="3"/>
      <c r="BM31" s="3"/>
      <c r="BN31" s="3"/>
      <c r="BO31" s="3"/>
      <c r="BP31" s="3"/>
      <c r="BV31" s="13">
        <v>20911</v>
      </c>
    </row>
    <row r="32" spans="1:74" ht="22.5" customHeight="1" x14ac:dyDescent="0.15">
      <c r="A32" s="4">
        <v>1012</v>
      </c>
      <c r="B32" s="4">
        <v>31</v>
      </c>
      <c r="C32" s="4">
        <v>1</v>
      </c>
      <c r="D32" s="4" t="s">
        <v>81</v>
      </c>
      <c r="E32" s="4" t="s">
        <v>86</v>
      </c>
      <c r="F32" s="4" t="s">
        <v>489</v>
      </c>
      <c r="G32" s="4" t="s">
        <v>13241</v>
      </c>
      <c r="H32" s="4" t="s">
        <v>13170</v>
      </c>
      <c r="I32" s="4" t="s">
        <v>201</v>
      </c>
      <c r="K32" s="17" t="s">
        <v>13219</v>
      </c>
      <c r="L32" s="12" t="s">
        <v>13168</v>
      </c>
      <c r="M32" s="12" t="s">
        <v>532</v>
      </c>
      <c r="N32" s="12" t="s">
        <v>13218</v>
      </c>
      <c r="O32" s="12" t="s">
        <v>532</v>
      </c>
      <c r="R32" s="4" t="s">
        <v>13241</v>
      </c>
      <c r="S32" s="54">
        <v>80</v>
      </c>
      <c r="T32" s="41">
        <v>1942</v>
      </c>
      <c r="U32" s="47">
        <v>0.03</v>
      </c>
      <c r="V32" s="54">
        <v>30</v>
      </c>
      <c r="W32" s="4">
        <v>1</v>
      </c>
      <c r="X32" s="4">
        <v>1</v>
      </c>
      <c r="Y32" s="4" t="s">
        <v>484</v>
      </c>
      <c r="AA32" s="53">
        <v>103800</v>
      </c>
      <c r="AF32" s="4" t="s">
        <v>13103</v>
      </c>
      <c r="AG32" s="4" t="b">
        <v>0</v>
      </c>
      <c r="AH32" s="12" t="s">
        <v>13337</v>
      </c>
      <c r="AI32" s="4" t="s">
        <v>107</v>
      </c>
      <c r="BB32" s="4" t="s">
        <v>7543</v>
      </c>
      <c r="BC32" s="4">
        <v>31</v>
      </c>
      <c r="BD32" s="4">
        <v>0</v>
      </c>
      <c r="BG32" s="13">
        <v>44882.481258831016</v>
      </c>
      <c r="BH32" s="3"/>
      <c r="BI32" s="3"/>
      <c r="BJ32" s="3"/>
      <c r="BK32" s="3"/>
      <c r="BL32" s="3"/>
      <c r="BM32" s="3"/>
      <c r="BN32" s="3"/>
      <c r="BO32" s="3"/>
      <c r="BP32" s="3"/>
      <c r="BV32" s="13">
        <v>15432</v>
      </c>
    </row>
    <row r="33" spans="1:74" ht="22.5" customHeight="1" x14ac:dyDescent="0.15">
      <c r="A33" s="4">
        <v>1012</v>
      </c>
      <c r="B33" s="4">
        <v>32</v>
      </c>
      <c r="C33" s="4">
        <v>1</v>
      </c>
      <c r="D33" s="4" t="s">
        <v>81</v>
      </c>
      <c r="E33" s="4" t="s">
        <v>86</v>
      </c>
      <c r="F33" s="4" t="s">
        <v>489</v>
      </c>
      <c r="G33" s="4" t="s">
        <v>13162</v>
      </c>
      <c r="H33" s="4" t="s">
        <v>13170</v>
      </c>
      <c r="I33" s="4" t="s">
        <v>201</v>
      </c>
      <c r="K33" s="17" t="s">
        <v>13219</v>
      </c>
      <c r="L33" s="12" t="s">
        <v>13168</v>
      </c>
      <c r="M33" s="12" t="s">
        <v>532</v>
      </c>
      <c r="N33" s="12" t="s">
        <v>13218</v>
      </c>
      <c r="O33" s="12" t="s">
        <v>532</v>
      </c>
      <c r="R33" s="4" t="s">
        <v>13162</v>
      </c>
      <c r="S33" s="54">
        <v>80</v>
      </c>
      <c r="T33" s="41">
        <v>1942</v>
      </c>
      <c r="U33" s="47">
        <v>0.03</v>
      </c>
      <c r="V33" s="54">
        <v>30</v>
      </c>
      <c r="W33" s="4">
        <v>1</v>
      </c>
      <c r="X33" s="4">
        <v>1</v>
      </c>
      <c r="Y33" s="4" t="s">
        <v>484</v>
      </c>
      <c r="AA33" s="53">
        <v>181200</v>
      </c>
      <c r="AF33" s="4" t="s">
        <v>13103</v>
      </c>
      <c r="AG33" s="4" t="b">
        <v>0</v>
      </c>
      <c r="AH33" s="12" t="s">
        <v>13337</v>
      </c>
      <c r="AI33" s="4" t="s">
        <v>107</v>
      </c>
      <c r="BB33" s="4" t="s">
        <v>7543</v>
      </c>
      <c r="BC33" s="4">
        <v>32</v>
      </c>
      <c r="BD33" s="4">
        <v>0</v>
      </c>
      <c r="BG33" s="13">
        <v>44882.48125902778</v>
      </c>
      <c r="BH33" s="3"/>
      <c r="BI33" s="3"/>
      <c r="BJ33" s="3"/>
      <c r="BK33" s="3"/>
      <c r="BL33" s="3"/>
      <c r="BM33" s="3"/>
      <c r="BN33" s="3"/>
      <c r="BO33" s="3"/>
      <c r="BP33" s="3"/>
      <c r="BV33" s="13">
        <v>15432</v>
      </c>
    </row>
    <row r="34" spans="1:74" ht="22.5" customHeight="1" x14ac:dyDescent="0.15">
      <c r="A34" s="4">
        <v>1012</v>
      </c>
      <c r="B34" s="4">
        <v>33</v>
      </c>
      <c r="C34" s="4">
        <v>1</v>
      </c>
      <c r="D34" s="4" t="s">
        <v>81</v>
      </c>
      <c r="E34" s="4" t="s">
        <v>86</v>
      </c>
      <c r="F34" s="4" t="s">
        <v>489</v>
      </c>
      <c r="G34" s="4" t="s">
        <v>13162</v>
      </c>
      <c r="H34" s="4" t="s">
        <v>13170</v>
      </c>
      <c r="I34" s="4" t="s">
        <v>201</v>
      </c>
      <c r="K34" s="17" t="s">
        <v>13219</v>
      </c>
      <c r="L34" s="12" t="s">
        <v>13168</v>
      </c>
      <c r="M34" s="12" t="s">
        <v>532</v>
      </c>
      <c r="N34" s="12" t="s">
        <v>13218</v>
      </c>
      <c r="O34" s="12" t="s">
        <v>532</v>
      </c>
      <c r="R34" s="4" t="s">
        <v>13162</v>
      </c>
      <c r="S34" s="54">
        <v>65</v>
      </c>
      <c r="T34" s="41">
        <v>1957</v>
      </c>
      <c r="U34" s="47">
        <v>0.01</v>
      </c>
      <c r="V34" s="54">
        <v>10</v>
      </c>
      <c r="W34" s="4">
        <v>1</v>
      </c>
      <c r="X34" s="4">
        <v>1</v>
      </c>
      <c r="Y34" s="4" t="s">
        <v>484</v>
      </c>
      <c r="AA34" s="53">
        <v>54700</v>
      </c>
      <c r="AF34" s="4" t="s">
        <v>13103</v>
      </c>
      <c r="AG34" s="4" t="b">
        <v>0</v>
      </c>
      <c r="AH34" s="12" t="s">
        <v>13337</v>
      </c>
      <c r="AI34" s="4" t="s">
        <v>107</v>
      </c>
      <c r="BB34" s="4" t="s">
        <v>7543</v>
      </c>
      <c r="BC34" s="4">
        <v>33</v>
      </c>
      <c r="BD34" s="4">
        <v>0</v>
      </c>
      <c r="BG34" s="13">
        <v>44882.481259375003</v>
      </c>
      <c r="BH34" s="3"/>
      <c r="BI34" s="3"/>
      <c r="BJ34" s="3"/>
      <c r="BK34" s="3"/>
      <c r="BL34" s="3"/>
      <c r="BM34" s="3"/>
      <c r="BN34" s="3"/>
      <c r="BO34" s="3"/>
      <c r="BP34" s="3"/>
      <c r="BV34" s="13">
        <v>20911</v>
      </c>
    </row>
    <row r="35" spans="1:74" ht="22.5" customHeight="1" x14ac:dyDescent="0.15">
      <c r="A35" s="4">
        <v>1012</v>
      </c>
      <c r="B35" s="4">
        <v>34</v>
      </c>
      <c r="C35" s="4">
        <v>1</v>
      </c>
      <c r="D35" s="4" t="s">
        <v>81</v>
      </c>
      <c r="E35" s="4" t="s">
        <v>86</v>
      </c>
      <c r="F35" s="4" t="s">
        <v>489</v>
      </c>
      <c r="G35" s="4" t="s">
        <v>13162</v>
      </c>
      <c r="H35" s="4" t="s">
        <v>13170</v>
      </c>
      <c r="I35" s="4" t="s">
        <v>201</v>
      </c>
      <c r="K35" s="17" t="s">
        <v>13219</v>
      </c>
      <c r="L35" s="12" t="s">
        <v>13168</v>
      </c>
      <c r="M35" s="12" t="s">
        <v>532</v>
      </c>
      <c r="N35" s="12" t="s">
        <v>13218</v>
      </c>
      <c r="O35" s="12" t="s">
        <v>532</v>
      </c>
      <c r="R35" s="4" t="s">
        <v>13162</v>
      </c>
      <c r="S35" s="54">
        <v>100</v>
      </c>
      <c r="T35" s="41">
        <v>1922</v>
      </c>
      <c r="U35" s="47">
        <v>0.22</v>
      </c>
      <c r="V35" s="54">
        <v>220</v>
      </c>
      <c r="W35" s="4">
        <v>1</v>
      </c>
      <c r="X35" s="4">
        <v>1</v>
      </c>
      <c r="Y35" s="4" t="s">
        <v>484</v>
      </c>
      <c r="AA35" s="53">
        <v>1328800</v>
      </c>
      <c r="AF35" s="4" t="s">
        <v>13103</v>
      </c>
      <c r="AG35" s="4" t="b">
        <v>0</v>
      </c>
      <c r="AH35" s="12" t="s">
        <v>13337</v>
      </c>
      <c r="AI35" s="4" t="s">
        <v>107</v>
      </c>
      <c r="BB35" s="4" t="s">
        <v>7543</v>
      </c>
      <c r="BC35" s="4">
        <v>34</v>
      </c>
      <c r="BD35" s="4">
        <v>0</v>
      </c>
      <c r="BG35" s="13">
        <v>44882.481259722219</v>
      </c>
      <c r="BH35" s="3"/>
      <c r="BI35" s="3"/>
      <c r="BJ35" s="3"/>
      <c r="BK35" s="3"/>
      <c r="BL35" s="3"/>
      <c r="BM35" s="3"/>
      <c r="BN35" s="3"/>
      <c r="BO35" s="3"/>
      <c r="BP35" s="3"/>
      <c r="BV35" s="13">
        <v>8127</v>
      </c>
    </row>
    <row r="36" spans="1:74" ht="22.5" customHeight="1" x14ac:dyDescent="0.15">
      <c r="A36" s="4">
        <v>1012</v>
      </c>
      <c r="B36" s="4">
        <v>35</v>
      </c>
      <c r="C36" s="4">
        <v>1</v>
      </c>
      <c r="D36" s="4" t="s">
        <v>81</v>
      </c>
      <c r="E36" s="4" t="s">
        <v>86</v>
      </c>
      <c r="F36" s="4" t="s">
        <v>489</v>
      </c>
      <c r="G36" s="4" t="s">
        <v>13241</v>
      </c>
      <c r="H36" s="4" t="s">
        <v>13170</v>
      </c>
      <c r="I36" s="4" t="s">
        <v>201</v>
      </c>
      <c r="K36" s="17" t="s">
        <v>13336</v>
      </c>
      <c r="L36" s="12" t="s">
        <v>13168</v>
      </c>
      <c r="M36" s="12" t="s">
        <v>532</v>
      </c>
      <c r="N36" s="12" t="s">
        <v>13335</v>
      </c>
      <c r="O36" s="12" t="s">
        <v>532</v>
      </c>
      <c r="R36" s="4" t="s">
        <v>13241</v>
      </c>
      <c r="S36" s="54">
        <v>80</v>
      </c>
      <c r="T36" s="41">
        <v>1942</v>
      </c>
      <c r="U36" s="47">
        <v>0.2</v>
      </c>
      <c r="V36" s="54">
        <v>200</v>
      </c>
      <c r="W36" s="4">
        <v>1</v>
      </c>
      <c r="X36" s="4">
        <v>1</v>
      </c>
      <c r="Y36" s="4" t="s">
        <v>484</v>
      </c>
      <c r="AA36" s="53">
        <v>692000</v>
      </c>
      <c r="AF36" s="4" t="s">
        <v>13103</v>
      </c>
      <c r="AG36" s="4" t="b">
        <v>0</v>
      </c>
      <c r="AH36" s="12" t="s">
        <v>13334</v>
      </c>
      <c r="AI36" s="4" t="s">
        <v>107</v>
      </c>
      <c r="BB36" s="4" t="s">
        <v>7543</v>
      </c>
      <c r="BC36" s="4">
        <v>35</v>
      </c>
      <c r="BD36" s="4">
        <v>0</v>
      </c>
      <c r="BG36" s="13">
        <v>44882.481260104163</v>
      </c>
      <c r="BH36" s="3"/>
      <c r="BI36" s="3"/>
      <c r="BJ36" s="3"/>
      <c r="BK36" s="3"/>
      <c r="BL36" s="3"/>
      <c r="BM36" s="3"/>
      <c r="BN36" s="3"/>
      <c r="BO36" s="3"/>
      <c r="BP36" s="3"/>
      <c r="BV36" s="13">
        <v>15432</v>
      </c>
    </row>
    <row r="37" spans="1:74" ht="22.5" customHeight="1" x14ac:dyDescent="0.15">
      <c r="A37" s="4">
        <v>1012</v>
      </c>
      <c r="B37" s="4">
        <v>36</v>
      </c>
      <c r="C37" s="4">
        <v>1</v>
      </c>
      <c r="D37" s="4" t="s">
        <v>81</v>
      </c>
      <c r="E37" s="4" t="s">
        <v>86</v>
      </c>
      <c r="F37" s="4" t="s">
        <v>489</v>
      </c>
      <c r="G37" s="4" t="s">
        <v>13162</v>
      </c>
      <c r="H37" s="4" t="s">
        <v>13170</v>
      </c>
      <c r="I37" s="4" t="s">
        <v>201</v>
      </c>
      <c r="K37" s="17" t="s">
        <v>13336</v>
      </c>
      <c r="L37" s="12" t="s">
        <v>13168</v>
      </c>
      <c r="M37" s="12" t="s">
        <v>532</v>
      </c>
      <c r="N37" s="12" t="s">
        <v>13335</v>
      </c>
      <c r="O37" s="12" t="s">
        <v>532</v>
      </c>
      <c r="R37" s="4" t="s">
        <v>13162</v>
      </c>
      <c r="S37" s="54">
        <v>43</v>
      </c>
      <c r="T37" s="41">
        <v>1979</v>
      </c>
      <c r="U37" s="47">
        <v>0.12</v>
      </c>
      <c r="V37" s="54">
        <v>168</v>
      </c>
      <c r="W37" s="4">
        <v>1</v>
      </c>
      <c r="X37" s="4">
        <v>1</v>
      </c>
      <c r="Y37" s="4" t="s">
        <v>484</v>
      </c>
      <c r="AA37" s="53">
        <v>447600</v>
      </c>
      <c r="AF37" s="4" t="s">
        <v>13103</v>
      </c>
      <c r="AG37" s="4" t="b">
        <v>0</v>
      </c>
      <c r="AH37" s="12" t="s">
        <v>13334</v>
      </c>
      <c r="AI37" s="4" t="s">
        <v>107</v>
      </c>
      <c r="BB37" s="4" t="s">
        <v>7543</v>
      </c>
      <c r="BC37" s="4">
        <v>36</v>
      </c>
      <c r="BD37" s="4">
        <v>0</v>
      </c>
      <c r="BG37" s="13">
        <v>44882.481260266206</v>
      </c>
      <c r="BH37" s="3"/>
      <c r="BI37" s="3"/>
      <c r="BJ37" s="3"/>
      <c r="BK37" s="3"/>
      <c r="BL37" s="3"/>
      <c r="BM37" s="3"/>
      <c r="BN37" s="3"/>
      <c r="BO37" s="3"/>
      <c r="BP37" s="3"/>
      <c r="BV37" s="13">
        <v>28946</v>
      </c>
    </row>
    <row r="38" spans="1:74" ht="22.5" customHeight="1" x14ac:dyDescent="0.15">
      <c r="A38" s="4">
        <v>1012</v>
      </c>
      <c r="B38" s="4">
        <v>37</v>
      </c>
      <c r="C38" s="4">
        <v>1</v>
      </c>
      <c r="D38" s="4" t="s">
        <v>81</v>
      </c>
      <c r="E38" s="4" t="s">
        <v>86</v>
      </c>
      <c r="F38" s="4" t="s">
        <v>489</v>
      </c>
      <c r="G38" s="4" t="s">
        <v>13241</v>
      </c>
      <c r="H38" s="4" t="s">
        <v>13170</v>
      </c>
      <c r="I38" s="4" t="s">
        <v>201</v>
      </c>
      <c r="K38" s="17" t="s">
        <v>13336</v>
      </c>
      <c r="L38" s="12" t="s">
        <v>13168</v>
      </c>
      <c r="M38" s="12" t="s">
        <v>532</v>
      </c>
      <c r="N38" s="12" t="s">
        <v>13335</v>
      </c>
      <c r="O38" s="12" t="s">
        <v>532</v>
      </c>
      <c r="R38" s="4" t="s">
        <v>13241</v>
      </c>
      <c r="S38" s="54">
        <v>43</v>
      </c>
      <c r="T38" s="41">
        <v>1979</v>
      </c>
      <c r="U38" s="47">
        <v>0.31</v>
      </c>
      <c r="V38" s="54">
        <v>434</v>
      </c>
      <c r="W38" s="4">
        <v>1</v>
      </c>
      <c r="X38" s="4">
        <v>1</v>
      </c>
      <c r="Y38" s="4" t="s">
        <v>484</v>
      </c>
      <c r="AA38" s="53">
        <v>926900</v>
      </c>
      <c r="AF38" s="4" t="s">
        <v>13103</v>
      </c>
      <c r="AG38" s="4" t="b">
        <v>0</v>
      </c>
      <c r="AH38" s="12" t="s">
        <v>13334</v>
      </c>
      <c r="AI38" s="4" t="s">
        <v>107</v>
      </c>
      <c r="BB38" s="4" t="s">
        <v>7543</v>
      </c>
      <c r="BC38" s="4">
        <v>37</v>
      </c>
      <c r="BD38" s="4">
        <v>0</v>
      </c>
      <c r="BG38" s="13">
        <v>44882.48126064815</v>
      </c>
      <c r="BH38" s="3"/>
      <c r="BI38" s="3"/>
      <c r="BJ38" s="3"/>
      <c r="BK38" s="3"/>
      <c r="BL38" s="3"/>
      <c r="BM38" s="3"/>
      <c r="BN38" s="3"/>
      <c r="BO38" s="3"/>
      <c r="BP38" s="3"/>
      <c r="BV38" s="13">
        <v>28946</v>
      </c>
    </row>
    <row r="39" spans="1:74" ht="22.5" customHeight="1" x14ac:dyDescent="0.15">
      <c r="A39" s="4">
        <v>1012</v>
      </c>
      <c r="B39" s="4">
        <v>38</v>
      </c>
      <c r="C39" s="4">
        <v>1</v>
      </c>
      <c r="D39" s="4" t="s">
        <v>81</v>
      </c>
      <c r="E39" s="4" t="s">
        <v>86</v>
      </c>
      <c r="F39" s="4" t="s">
        <v>489</v>
      </c>
      <c r="G39" s="4" t="s">
        <v>13162</v>
      </c>
      <c r="H39" s="4" t="s">
        <v>13170</v>
      </c>
      <c r="I39" s="4" t="s">
        <v>201</v>
      </c>
      <c r="K39" s="17" t="s">
        <v>13336</v>
      </c>
      <c r="L39" s="12" t="s">
        <v>13168</v>
      </c>
      <c r="M39" s="12" t="s">
        <v>532</v>
      </c>
      <c r="N39" s="12" t="s">
        <v>13335</v>
      </c>
      <c r="O39" s="12" t="s">
        <v>532</v>
      </c>
      <c r="R39" s="4" t="s">
        <v>13162</v>
      </c>
      <c r="S39" s="54">
        <v>80</v>
      </c>
      <c r="T39" s="41">
        <v>1942</v>
      </c>
      <c r="U39" s="47">
        <v>0.01</v>
      </c>
      <c r="V39" s="54">
        <v>10</v>
      </c>
      <c r="W39" s="4">
        <v>1</v>
      </c>
      <c r="X39" s="4">
        <v>1</v>
      </c>
      <c r="Y39" s="4" t="s">
        <v>484</v>
      </c>
      <c r="AA39" s="53">
        <v>60400</v>
      </c>
      <c r="AF39" s="4" t="s">
        <v>13103</v>
      </c>
      <c r="AG39" s="4" t="b">
        <v>0</v>
      </c>
      <c r="AH39" s="12" t="s">
        <v>13334</v>
      </c>
      <c r="AI39" s="4" t="s">
        <v>107</v>
      </c>
      <c r="BB39" s="4" t="s">
        <v>7543</v>
      </c>
      <c r="BC39" s="4">
        <v>38</v>
      </c>
      <c r="BD39" s="4">
        <v>0</v>
      </c>
      <c r="BG39" s="13">
        <v>44882.481260995373</v>
      </c>
      <c r="BH39" s="3"/>
      <c r="BI39" s="3"/>
      <c r="BJ39" s="3"/>
      <c r="BK39" s="3"/>
      <c r="BL39" s="3"/>
      <c r="BM39" s="3"/>
      <c r="BN39" s="3"/>
      <c r="BO39" s="3"/>
      <c r="BP39" s="3"/>
      <c r="BV39" s="13">
        <v>15432</v>
      </c>
    </row>
    <row r="40" spans="1:74" ht="22.5" customHeight="1" x14ac:dyDescent="0.15">
      <c r="A40" s="4">
        <v>1012</v>
      </c>
      <c r="B40" s="4">
        <v>39</v>
      </c>
      <c r="C40" s="4">
        <v>1</v>
      </c>
      <c r="D40" s="4" t="s">
        <v>81</v>
      </c>
      <c r="E40" s="4" t="s">
        <v>86</v>
      </c>
      <c r="F40" s="4" t="s">
        <v>489</v>
      </c>
      <c r="G40" s="4" t="s">
        <v>13162</v>
      </c>
      <c r="H40" s="4" t="s">
        <v>13170</v>
      </c>
      <c r="I40" s="4" t="s">
        <v>201</v>
      </c>
      <c r="K40" s="17" t="s">
        <v>13216</v>
      </c>
      <c r="L40" s="12" t="s">
        <v>13168</v>
      </c>
      <c r="M40" s="12" t="s">
        <v>532</v>
      </c>
      <c r="N40" s="12" t="s">
        <v>13215</v>
      </c>
      <c r="O40" s="12" t="s">
        <v>532</v>
      </c>
      <c r="R40" s="4" t="s">
        <v>13162</v>
      </c>
      <c r="S40" s="54">
        <v>56</v>
      </c>
      <c r="T40" s="41">
        <v>1966</v>
      </c>
      <c r="U40" s="47">
        <v>0.05</v>
      </c>
      <c r="V40" s="54">
        <v>50</v>
      </c>
      <c r="W40" s="4">
        <v>1</v>
      </c>
      <c r="X40" s="4">
        <v>1</v>
      </c>
      <c r="Y40" s="4" t="s">
        <v>484</v>
      </c>
      <c r="AA40" s="53">
        <v>248000</v>
      </c>
      <c r="AF40" s="4" t="s">
        <v>13103</v>
      </c>
      <c r="AG40" s="4" t="b">
        <v>0</v>
      </c>
      <c r="AH40" s="12" t="s">
        <v>13333</v>
      </c>
      <c r="AI40" s="4" t="s">
        <v>107</v>
      </c>
      <c r="BB40" s="4" t="s">
        <v>7543</v>
      </c>
      <c r="BC40" s="4">
        <v>39</v>
      </c>
      <c r="BD40" s="4">
        <v>0</v>
      </c>
      <c r="BG40" s="13">
        <v>44882.481261377317</v>
      </c>
      <c r="BH40" s="3"/>
      <c r="BI40" s="3"/>
      <c r="BJ40" s="3"/>
      <c r="BK40" s="3"/>
      <c r="BL40" s="3"/>
      <c r="BM40" s="3"/>
      <c r="BN40" s="3"/>
      <c r="BO40" s="3"/>
      <c r="BP40" s="3"/>
      <c r="BV40" s="13">
        <v>24198</v>
      </c>
    </row>
    <row r="41" spans="1:74" ht="22.5" customHeight="1" x14ac:dyDescent="0.15">
      <c r="A41" s="4">
        <v>1012</v>
      </c>
      <c r="B41" s="4">
        <v>40</v>
      </c>
      <c r="C41" s="4">
        <v>1</v>
      </c>
      <c r="D41" s="4" t="s">
        <v>81</v>
      </c>
      <c r="E41" s="4" t="s">
        <v>86</v>
      </c>
      <c r="F41" s="4" t="s">
        <v>489</v>
      </c>
      <c r="G41" s="4" t="s">
        <v>13162</v>
      </c>
      <c r="H41" s="4" t="s">
        <v>13170</v>
      </c>
      <c r="I41" s="4" t="s">
        <v>201</v>
      </c>
      <c r="K41" s="17" t="s">
        <v>13332</v>
      </c>
      <c r="L41" s="12" t="s">
        <v>13168</v>
      </c>
      <c r="M41" s="12" t="s">
        <v>532</v>
      </c>
      <c r="N41" s="12" t="s">
        <v>13331</v>
      </c>
      <c r="O41" s="12" t="s">
        <v>532</v>
      </c>
      <c r="R41" s="4" t="s">
        <v>13162</v>
      </c>
      <c r="S41" s="54">
        <v>40</v>
      </c>
      <c r="T41" s="41">
        <v>1982</v>
      </c>
      <c r="U41" s="47">
        <v>0.11</v>
      </c>
      <c r="V41" s="54">
        <v>209</v>
      </c>
      <c r="W41" s="4">
        <v>1</v>
      </c>
      <c r="X41" s="4">
        <v>1</v>
      </c>
      <c r="Y41" s="4" t="s">
        <v>484</v>
      </c>
      <c r="AA41" s="53">
        <v>377300</v>
      </c>
      <c r="AF41" s="4" t="s">
        <v>13103</v>
      </c>
      <c r="AG41" s="4" t="b">
        <v>0</v>
      </c>
      <c r="AH41" s="12" t="s">
        <v>13330</v>
      </c>
      <c r="AI41" s="4" t="s">
        <v>107</v>
      </c>
      <c r="BB41" s="4" t="s">
        <v>7543</v>
      </c>
      <c r="BC41" s="4">
        <v>40</v>
      </c>
      <c r="BD41" s="4">
        <v>0</v>
      </c>
      <c r="BG41" s="13">
        <v>44882.481261724541</v>
      </c>
      <c r="BH41" s="3"/>
      <c r="BI41" s="3"/>
      <c r="BJ41" s="3"/>
      <c r="BK41" s="3"/>
      <c r="BL41" s="3"/>
      <c r="BM41" s="3"/>
      <c r="BN41" s="3"/>
      <c r="BO41" s="3"/>
      <c r="BP41" s="3"/>
      <c r="BV41" s="13">
        <v>30042</v>
      </c>
    </row>
    <row r="42" spans="1:74" ht="22.5" customHeight="1" x14ac:dyDescent="0.15">
      <c r="A42" s="4">
        <v>1012</v>
      </c>
      <c r="B42" s="4">
        <v>41</v>
      </c>
      <c r="C42" s="4">
        <v>1</v>
      </c>
      <c r="D42" s="4" t="s">
        <v>81</v>
      </c>
      <c r="E42" s="4" t="s">
        <v>86</v>
      </c>
      <c r="F42" s="4" t="s">
        <v>489</v>
      </c>
      <c r="G42" s="4" t="s">
        <v>13162</v>
      </c>
      <c r="H42" s="4" t="s">
        <v>13170</v>
      </c>
      <c r="I42" s="4" t="s">
        <v>201</v>
      </c>
      <c r="K42" s="17" t="s">
        <v>13332</v>
      </c>
      <c r="L42" s="12" t="s">
        <v>13168</v>
      </c>
      <c r="M42" s="12" t="s">
        <v>532</v>
      </c>
      <c r="N42" s="12" t="s">
        <v>13331</v>
      </c>
      <c r="O42" s="12" t="s">
        <v>532</v>
      </c>
      <c r="R42" s="4" t="s">
        <v>13162</v>
      </c>
      <c r="S42" s="54">
        <v>75</v>
      </c>
      <c r="T42" s="41">
        <v>1947</v>
      </c>
      <c r="U42" s="47">
        <v>0.5</v>
      </c>
      <c r="V42" s="54">
        <v>500</v>
      </c>
      <c r="W42" s="4">
        <v>1</v>
      </c>
      <c r="X42" s="4">
        <v>1</v>
      </c>
      <c r="Y42" s="4" t="s">
        <v>484</v>
      </c>
      <c r="AA42" s="53">
        <v>3020000</v>
      </c>
      <c r="AF42" s="4" t="s">
        <v>13103</v>
      </c>
      <c r="AG42" s="4" t="b">
        <v>0</v>
      </c>
      <c r="AH42" s="12" t="s">
        <v>13330</v>
      </c>
      <c r="AI42" s="4" t="s">
        <v>107</v>
      </c>
      <c r="BB42" s="4" t="s">
        <v>7543</v>
      </c>
      <c r="BC42" s="4">
        <v>41</v>
      </c>
      <c r="BD42" s="4">
        <v>0</v>
      </c>
      <c r="BG42" s="13">
        <v>44882.481262118054</v>
      </c>
      <c r="BH42" s="3"/>
      <c r="BI42" s="3"/>
      <c r="BJ42" s="3"/>
      <c r="BK42" s="3"/>
      <c r="BL42" s="3"/>
      <c r="BM42" s="3"/>
      <c r="BN42" s="3"/>
      <c r="BO42" s="3"/>
      <c r="BP42" s="3"/>
      <c r="BV42" s="13">
        <v>17258</v>
      </c>
    </row>
    <row r="43" spans="1:74" ht="22.5" customHeight="1" x14ac:dyDescent="0.15">
      <c r="A43" s="4">
        <v>1012</v>
      </c>
      <c r="B43" s="4">
        <v>42</v>
      </c>
      <c r="C43" s="4">
        <v>1</v>
      </c>
      <c r="D43" s="4" t="s">
        <v>81</v>
      </c>
      <c r="E43" s="4" t="s">
        <v>86</v>
      </c>
      <c r="F43" s="4" t="s">
        <v>489</v>
      </c>
      <c r="G43" s="4" t="s">
        <v>13162</v>
      </c>
      <c r="H43" s="4" t="s">
        <v>13170</v>
      </c>
      <c r="I43" s="4" t="s">
        <v>201</v>
      </c>
      <c r="K43" s="17" t="s">
        <v>13332</v>
      </c>
      <c r="L43" s="12" t="s">
        <v>13168</v>
      </c>
      <c r="M43" s="12" t="s">
        <v>532</v>
      </c>
      <c r="N43" s="12" t="s">
        <v>13331</v>
      </c>
      <c r="O43" s="12" t="s">
        <v>532</v>
      </c>
      <c r="R43" s="4" t="s">
        <v>13162</v>
      </c>
      <c r="S43" s="54">
        <v>110</v>
      </c>
      <c r="T43" s="41">
        <v>1912</v>
      </c>
      <c r="U43" s="47">
        <v>0.1</v>
      </c>
      <c r="V43" s="54">
        <v>100</v>
      </c>
      <c r="W43" s="4">
        <v>1</v>
      </c>
      <c r="X43" s="4">
        <v>1</v>
      </c>
      <c r="Y43" s="4" t="s">
        <v>484</v>
      </c>
      <c r="AA43" s="53">
        <v>604000</v>
      </c>
      <c r="AF43" s="4" t="s">
        <v>13103</v>
      </c>
      <c r="AG43" s="4" t="b">
        <v>0</v>
      </c>
      <c r="AH43" s="12" t="s">
        <v>13330</v>
      </c>
      <c r="AI43" s="4" t="s">
        <v>107</v>
      </c>
      <c r="BB43" s="4" t="s">
        <v>7543</v>
      </c>
      <c r="BC43" s="4">
        <v>42</v>
      </c>
      <c r="BD43" s="4">
        <v>0</v>
      </c>
      <c r="BG43" s="13">
        <v>44882.481262465277</v>
      </c>
      <c r="BH43" s="3"/>
      <c r="BI43" s="3"/>
      <c r="BJ43" s="3"/>
      <c r="BK43" s="3"/>
      <c r="BL43" s="3"/>
      <c r="BM43" s="3"/>
      <c r="BN43" s="3"/>
      <c r="BO43" s="3"/>
      <c r="BP43" s="3"/>
      <c r="BV43" s="13">
        <v>4475</v>
      </c>
    </row>
    <row r="44" spans="1:74" ht="22.5" customHeight="1" x14ac:dyDescent="0.15">
      <c r="A44" s="4">
        <v>1012</v>
      </c>
      <c r="B44" s="4">
        <v>43</v>
      </c>
      <c r="C44" s="4">
        <v>1</v>
      </c>
      <c r="D44" s="4" t="s">
        <v>81</v>
      </c>
      <c r="E44" s="4" t="s">
        <v>86</v>
      </c>
      <c r="F44" s="4" t="s">
        <v>489</v>
      </c>
      <c r="G44" s="4" t="s">
        <v>13241</v>
      </c>
      <c r="H44" s="4" t="s">
        <v>13170</v>
      </c>
      <c r="I44" s="4" t="s">
        <v>201</v>
      </c>
      <c r="K44" s="17" t="s">
        <v>13332</v>
      </c>
      <c r="L44" s="12" t="s">
        <v>13168</v>
      </c>
      <c r="M44" s="12" t="s">
        <v>532</v>
      </c>
      <c r="N44" s="12" t="s">
        <v>13331</v>
      </c>
      <c r="O44" s="12" t="s">
        <v>532</v>
      </c>
      <c r="R44" s="4" t="s">
        <v>13241</v>
      </c>
      <c r="S44" s="54">
        <v>75</v>
      </c>
      <c r="T44" s="41">
        <v>1947</v>
      </c>
      <c r="U44" s="47">
        <v>0.18</v>
      </c>
      <c r="V44" s="54">
        <v>180</v>
      </c>
      <c r="W44" s="4">
        <v>1</v>
      </c>
      <c r="X44" s="4">
        <v>1</v>
      </c>
      <c r="Y44" s="4" t="s">
        <v>484</v>
      </c>
      <c r="AA44" s="53">
        <v>622800</v>
      </c>
      <c r="AF44" s="4" t="s">
        <v>13103</v>
      </c>
      <c r="AG44" s="4" t="b">
        <v>0</v>
      </c>
      <c r="AH44" s="12" t="s">
        <v>13330</v>
      </c>
      <c r="AI44" s="4" t="s">
        <v>107</v>
      </c>
      <c r="BB44" s="4" t="s">
        <v>7543</v>
      </c>
      <c r="BC44" s="4">
        <v>43</v>
      </c>
      <c r="BD44" s="4">
        <v>0</v>
      </c>
      <c r="BG44" s="13">
        <v>44882.4812628125</v>
      </c>
      <c r="BH44" s="3"/>
      <c r="BI44" s="3"/>
      <c r="BJ44" s="3"/>
      <c r="BK44" s="3"/>
      <c r="BL44" s="3"/>
      <c r="BM44" s="3"/>
      <c r="BN44" s="3"/>
      <c r="BO44" s="3"/>
      <c r="BP44" s="3"/>
      <c r="BV44" s="13">
        <v>17258</v>
      </c>
    </row>
    <row r="45" spans="1:74" ht="22.5" customHeight="1" x14ac:dyDescent="0.15">
      <c r="A45" s="4">
        <v>1012</v>
      </c>
      <c r="B45" s="4">
        <v>44</v>
      </c>
      <c r="C45" s="4">
        <v>1</v>
      </c>
      <c r="D45" s="4" t="s">
        <v>81</v>
      </c>
      <c r="E45" s="4" t="s">
        <v>86</v>
      </c>
      <c r="F45" s="4" t="s">
        <v>489</v>
      </c>
      <c r="G45" s="4" t="s">
        <v>13162</v>
      </c>
      <c r="H45" s="4" t="s">
        <v>13170</v>
      </c>
      <c r="I45" s="4" t="s">
        <v>201</v>
      </c>
      <c r="K45" s="17" t="s">
        <v>13329</v>
      </c>
      <c r="L45" s="12" t="s">
        <v>13168</v>
      </c>
      <c r="M45" s="12" t="s">
        <v>532</v>
      </c>
      <c r="N45" s="12" t="s">
        <v>13328</v>
      </c>
      <c r="O45" s="12" t="s">
        <v>532</v>
      </c>
      <c r="R45" s="4" t="s">
        <v>13162</v>
      </c>
      <c r="S45" s="54">
        <v>65</v>
      </c>
      <c r="T45" s="41">
        <v>1957</v>
      </c>
      <c r="U45" s="47">
        <v>0.19</v>
      </c>
      <c r="V45" s="54">
        <v>190</v>
      </c>
      <c r="W45" s="4">
        <v>1</v>
      </c>
      <c r="X45" s="4">
        <v>1</v>
      </c>
      <c r="Y45" s="4" t="s">
        <v>484</v>
      </c>
      <c r="AA45" s="53">
        <v>1039300</v>
      </c>
      <c r="AF45" s="4" t="s">
        <v>13103</v>
      </c>
      <c r="AG45" s="4" t="b">
        <v>0</v>
      </c>
      <c r="AH45" s="12" t="s">
        <v>13327</v>
      </c>
      <c r="AI45" s="4" t="s">
        <v>107</v>
      </c>
      <c r="BB45" s="4" t="s">
        <v>7543</v>
      </c>
      <c r="BC45" s="4">
        <v>44</v>
      </c>
      <c r="BD45" s="4">
        <v>0</v>
      </c>
      <c r="BG45" s="13">
        <v>44882.481263159723</v>
      </c>
      <c r="BH45" s="3"/>
      <c r="BI45" s="3"/>
      <c r="BJ45" s="3"/>
      <c r="BK45" s="3"/>
      <c r="BL45" s="3"/>
      <c r="BM45" s="3"/>
      <c r="BN45" s="3"/>
      <c r="BO45" s="3"/>
      <c r="BP45" s="3"/>
      <c r="BV45" s="13">
        <v>20911</v>
      </c>
    </row>
    <row r="46" spans="1:74" ht="22.5" customHeight="1" x14ac:dyDescent="0.15">
      <c r="A46" s="4">
        <v>1012</v>
      </c>
      <c r="B46" s="4">
        <v>45</v>
      </c>
      <c r="C46" s="4">
        <v>1</v>
      </c>
      <c r="D46" s="4" t="s">
        <v>81</v>
      </c>
      <c r="E46" s="4" t="s">
        <v>86</v>
      </c>
      <c r="F46" s="4" t="s">
        <v>489</v>
      </c>
      <c r="G46" s="4" t="s">
        <v>13162</v>
      </c>
      <c r="H46" s="4" t="s">
        <v>13170</v>
      </c>
      <c r="I46" s="4" t="s">
        <v>201</v>
      </c>
      <c r="K46" s="17" t="s">
        <v>13213</v>
      </c>
      <c r="L46" s="12" t="s">
        <v>13168</v>
      </c>
      <c r="M46" s="12" t="s">
        <v>532</v>
      </c>
      <c r="N46" s="12" t="s">
        <v>13212</v>
      </c>
      <c r="O46" s="12" t="s">
        <v>532</v>
      </c>
      <c r="R46" s="4" t="s">
        <v>13162</v>
      </c>
      <c r="S46" s="54">
        <v>60</v>
      </c>
      <c r="T46" s="41">
        <v>1962</v>
      </c>
      <c r="U46" s="47">
        <v>0.03</v>
      </c>
      <c r="V46" s="54">
        <v>30</v>
      </c>
      <c r="W46" s="4">
        <v>1</v>
      </c>
      <c r="X46" s="4">
        <v>1</v>
      </c>
      <c r="Y46" s="4" t="s">
        <v>484</v>
      </c>
      <c r="AA46" s="53">
        <v>148800</v>
      </c>
      <c r="AF46" s="4" t="s">
        <v>13103</v>
      </c>
      <c r="AG46" s="4" t="b">
        <v>0</v>
      </c>
      <c r="AH46" s="12" t="s">
        <v>13326</v>
      </c>
      <c r="AI46" s="4" t="s">
        <v>107</v>
      </c>
      <c r="BB46" s="4" t="s">
        <v>7543</v>
      </c>
      <c r="BC46" s="4">
        <v>45</v>
      </c>
      <c r="BD46" s="4">
        <v>0</v>
      </c>
      <c r="BG46" s="13">
        <v>44882.481263541667</v>
      </c>
      <c r="BH46" s="3"/>
      <c r="BI46" s="3"/>
      <c r="BJ46" s="3"/>
      <c r="BK46" s="3"/>
      <c r="BL46" s="3"/>
      <c r="BM46" s="3"/>
      <c r="BN46" s="3"/>
      <c r="BO46" s="3"/>
      <c r="BP46" s="3"/>
      <c r="BV46" s="13">
        <v>22737</v>
      </c>
    </row>
    <row r="47" spans="1:74" ht="22.5" customHeight="1" x14ac:dyDescent="0.15">
      <c r="A47" s="4">
        <v>1012</v>
      </c>
      <c r="B47" s="4">
        <v>46</v>
      </c>
      <c r="C47" s="4">
        <v>1</v>
      </c>
      <c r="D47" s="4" t="s">
        <v>81</v>
      </c>
      <c r="E47" s="4" t="s">
        <v>86</v>
      </c>
      <c r="F47" s="4" t="s">
        <v>489</v>
      </c>
      <c r="G47" s="4" t="s">
        <v>13162</v>
      </c>
      <c r="H47" s="4" t="s">
        <v>13170</v>
      </c>
      <c r="I47" s="4" t="s">
        <v>201</v>
      </c>
      <c r="K47" s="17" t="s">
        <v>13325</v>
      </c>
      <c r="L47" s="12" t="s">
        <v>13168</v>
      </c>
      <c r="M47" s="12" t="s">
        <v>532</v>
      </c>
      <c r="N47" s="12" t="s">
        <v>13324</v>
      </c>
      <c r="O47" s="12" t="s">
        <v>532</v>
      </c>
      <c r="R47" s="4" t="s">
        <v>13162</v>
      </c>
      <c r="S47" s="54">
        <v>42</v>
      </c>
      <c r="T47" s="41">
        <v>1980</v>
      </c>
      <c r="U47" s="47">
        <v>0.27</v>
      </c>
      <c r="V47" s="54">
        <v>378</v>
      </c>
      <c r="W47" s="4">
        <v>1</v>
      </c>
      <c r="X47" s="4">
        <v>1</v>
      </c>
      <c r="Y47" s="4" t="s">
        <v>484</v>
      </c>
      <c r="AA47" s="53">
        <v>1007100</v>
      </c>
      <c r="AF47" s="4" t="s">
        <v>13103</v>
      </c>
      <c r="AG47" s="4" t="b">
        <v>0</v>
      </c>
      <c r="AH47" s="12" t="s">
        <v>13323</v>
      </c>
      <c r="AI47" s="4" t="s">
        <v>107</v>
      </c>
      <c r="BB47" s="4" t="s">
        <v>7543</v>
      </c>
      <c r="BC47" s="4">
        <v>46</v>
      </c>
      <c r="BD47" s="4">
        <v>0</v>
      </c>
      <c r="BG47" s="13">
        <v>44882.481263888891</v>
      </c>
      <c r="BH47" s="3"/>
      <c r="BI47" s="3"/>
      <c r="BJ47" s="3"/>
      <c r="BK47" s="3"/>
      <c r="BL47" s="3"/>
      <c r="BM47" s="3"/>
      <c r="BN47" s="3"/>
      <c r="BO47" s="3"/>
      <c r="BP47" s="3"/>
      <c r="BV47" s="13">
        <v>29312</v>
      </c>
    </row>
    <row r="48" spans="1:74" ht="22.5" customHeight="1" x14ac:dyDescent="0.15">
      <c r="A48" s="4">
        <v>1012</v>
      </c>
      <c r="B48" s="4">
        <v>47</v>
      </c>
      <c r="C48" s="4">
        <v>1</v>
      </c>
      <c r="D48" s="4" t="s">
        <v>81</v>
      </c>
      <c r="E48" s="4" t="s">
        <v>86</v>
      </c>
      <c r="F48" s="4" t="s">
        <v>489</v>
      </c>
      <c r="G48" s="4" t="s">
        <v>13162</v>
      </c>
      <c r="H48" s="4" t="s">
        <v>13170</v>
      </c>
      <c r="I48" s="4" t="s">
        <v>201</v>
      </c>
      <c r="K48" s="17" t="s">
        <v>13210</v>
      </c>
      <c r="L48" s="12" t="s">
        <v>13168</v>
      </c>
      <c r="M48" s="12" t="s">
        <v>532</v>
      </c>
      <c r="N48" s="12" t="s">
        <v>13209</v>
      </c>
      <c r="O48" s="12" t="s">
        <v>532</v>
      </c>
      <c r="R48" s="4" t="s">
        <v>13162</v>
      </c>
      <c r="S48" s="54">
        <v>70</v>
      </c>
      <c r="T48" s="41">
        <v>1952</v>
      </c>
      <c r="U48" s="47">
        <v>0.15</v>
      </c>
      <c r="V48" s="54">
        <v>150</v>
      </c>
      <c r="W48" s="4">
        <v>1</v>
      </c>
      <c r="X48" s="4">
        <v>1</v>
      </c>
      <c r="Y48" s="4" t="s">
        <v>484</v>
      </c>
      <c r="AA48" s="53">
        <v>906000</v>
      </c>
      <c r="AF48" s="4" t="s">
        <v>13103</v>
      </c>
      <c r="AG48" s="4" t="b">
        <v>0</v>
      </c>
      <c r="AH48" s="12" t="s">
        <v>13322</v>
      </c>
      <c r="AI48" s="4" t="s">
        <v>107</v>
      </c>
      <c r="BB48" s="4" t="s">
        <v>7543</v>
      </c>
      <c r="BC48" s="4">
        <v>47</v>
      </c>
      <c r="BD48" s="4">
        <v>0</v>
      </c>
      <c r="BG48" s="13">
        <v>44882.481264270835</v>
      </c>
      <c r="BH48" s="3"/>
      <c r="BI48" s="3"/>
      <c r="BJ48" s="3"/>
      <c r="BK48" s="3"/>
      <c r="BL48" s="3"/>
      <c r="BM48" s="3"/>
      <c r="BN48" s="3"/>
      <c r="BO48" s="3"/>
      <c r="BP48" s="3"/>
      <c r="BV48" s="13">
        <v>19085</v>
      </c>
    </row>
    <row r="49" spans="1:74" ht="22.5" customHeight="1" x14ac:dyDescent="0.15">
      <c r="A49" s="4">
        <v>1012</v>
      </c>
      <c r="B49" s="4">
        <v>48</v>
      </c>
      <c r="C49" s="4">
        <v>1</v>
      </c>
      <c r="D49" s="4" t="s">
        <v>81</v>
      </c>
      <c r="E49" s="4" t="s">
        <v>86</v>
      </c>
      <c r="F49" s="4" t="s">
        <v>489</v>
      </c>
      <c r="G49" s="4" t="s">
        <v>13162</v>
      </c>
      <c r="H49" s="4" t="s">
        <v>13170</v>
      </c>
      <c r="I49" s="4" t="s">
        <v>201</v>
      </c>
      <c r="K49" s="17" t="s">
        <v>13210</v>
      </c>
      <c r="L49" s="12" t="s">
        <v>13168</v>
      </c>
      <c r="M49" s="12" t="s">
        <v>532</v>
      </c>
      <c r="N49" s="12" t="s">
        <v>13209</v>
      </c>
      <c r="O49" s="12" t="s">
        <v>532</v>
      </c>
      <c r="R49" s="4" t="s">
        <v>13162</v>
      </c>
      <c r="S49" s="54">
        <v>50</v>
      </c>
      <c r="T49" s="41">
        <v>1972</v>
      </c>
      <c r="U49" s="47">
        <v>0.04</v>
      </c>
      <c r="V49" s="54">
        <v>48</v>
      </c>
      <c r="W49" s="4">
        <v>1</v>
      </c>
      <c r="X49" s="4">
        <v>1</v>
      </c>
      <c r="Y49" s="4" t="s">
        <v>484</v>
      </c>
      <c r="AA49" s="53">
        <v>163600</v>
      </c>
      <c r="AF49" s="4" t="s">
        <v>13103</v>
      </c>
      <c r="AG49" s="4" t="b">
        <v>0</v>
      </c>
      <c r="AH49" s="12" t="s">
        <v>13322</v>
      </c>
      <c r="AI49" s="4" t="s">
        <v>107</v>
      </c>
      <c r="BB49" s="4" t="s">
        <v>7543</v>
      </c>
      <c r="BC49" s="4">
        <v>48</v>
      </c>
      <c r="BD49" s="4">
        <v>0</v>
      </c>
      <c r="BG49" s="13">
        <v>44882.481264618058</v>
      </c>
      <c r="BH49" s="3"/>
      <c r="BI49" s="3"/>
      <c r="BJ49" s="3"/>
      <c r="BK49" s="3"/>
      <c r="BL49" s="3"/>
      <c r="BM49" s="3"/>
      <c r="BN49" s="3"/>
      <c r="BO49" s="3"/>
      <c r="BP49" s="3"/>
      <c r="BV49" s="13">
        <v>26390</v>
      </c>
    </row>
    <row r="50" spans="1:74" ht="22.5" customHeight="1" x14ac:dyDescent="0.15">
      <c r="A50" s="4">
        <v>1012</v>
      </c>
      <c r="B50" s="4">
        <v>49</v>
      </c>
      <c r="C50" s="4">
        <v>1</v>
      </c>
      <c r="D50" s="4" t="s">
        <v>81</v>
      </c>
      <c r="E50" s="4" t="s">
        <v>86</v>
      </c>
      <c r="F50" s="4" t="s">
        <v>489</v>
      </c>
      <c r="G50" s="4" t="s">
        <v>13241</v>
      </c>
      <c r="H50" s="4" t="s">
        <v>13170</v>
      </c>
      <c r="I50" s="4" t="s">
        <v>201</v>
      </c>
      <c r="K50" s="17" t="s">
        <v>13210</v>
      </c>
      <c r="L50" s="12" t="s">
        <v>13168</v>
      </c>
      <c r="M50" s="12" t="s">
        <v>532</v>
      </c>
      <c r="N50" s="12" t="s">
        <v>13209</v>
      </c>
      <c r="O50" s="12" t="s">
        <v>532</v>
      </c>
      <c r="R50" s="4" t="s">
        <v>13241</v>
      </c>
      <c r="S50" s="54">
        <v>70</v>
      </c>
      <c r="T50" s="41">
        <v>1952</v>
      </c>
      <c r="U50" s="47">
        <v>0.04</v>
      </c>
      <c r="V50" s="54">
        <v>40</v>
      </c>
      <c r="W50" s="4">
        <v>1</v>
      </c>
      <c r="X50" s="4">
        <v>1</v>
      </c>
      <c r="Y50" s="4" t="s">
        <v>484</v>
      </c>
      <c r="AA50" s="53">
        <v>138400</v>
      </c>
      <c r="AF50" s="4" t="s">
        <v>13103</v>
      </c>
      <c r="AG50" s="4" t="b">
        <v>0</v>
      </c>
      <c r="AH50" s="12" t="s">
        <v>13322</v>
      </c>
      <c r="AI50" s="4" t="s">
        <v>107</v>
      </c>
      <c r="BB50" s="4" t="s">
        <v>7543</v>
      </c>
      <c r="BC50" s="4">
        <v>49</v>
      </c>
      <c r="BD50" s="4">
        <v>0</v>
      </c>
      <c r="BG50" s="13">
        <v>44882.481265162038</v>
      </c>
      <c r="BH50" s="3"/>
      <c r="BI50" s="3"/>
      <c r="BJ50" s="3"/>
      <c r="BK50" s="3"/>
      <c r="BL50" s="3"/>
      <c r="BM50" s="3"/>
      <c r="BN50" s="3"/>
      <c r="BO50" s="3"/>
      <c r="BP50" s="3"/>
      <c r="BV50" s="13">
        <v>19085</v>
      </c>
    </row>
    <row r="51" spans="1:74" ht="22.5" customHeight="1" x14ac:dyDescent="0.15">
      <c r="A51" s="4">
        <v>1012</v>
      </c>
      <c r="B51" s="4">
        <v>50</v>
      </c>
      <c r="C51" s="4">
        <v>1</v>
      </c>
      <c r="D51" s="4" t="s">
        <v>81</v>
      </c>
      <c r="E51" s="4" t="s">
        <v>86</v>
      </c>
      <c r="F51" s="4" t="s">
        <v>489</v>
      </c>
      <c r="G51" s="4" t="s">
        <v>13162</v>
      </c>
      <c r="H51" s="4" t="s">
        <v>13170</v>
      </c>
      <c r="I51" s="4" t="s">
        <v>201</v>
      </c>
      <c r="K51" s="17" t="s">
        <v>13321</v>
      </c>
      <c r="L51" s="12" t="s">
        <v>13168</v>
      </c>
      <c r="M51" s="12" t="s">
        <v>532</v>
      </c>
      <c r="N51" s="12" t="s">
        <v>13320</v>
      </c>
      <c r="O51" s="12" t="s">
        <v>532</v>
      </c>
      <c r="R51" s="4" t="s">
        <v>13162</v>
      </c>
      <c r="S51" s="54">
        <v>80</v>
      </c>
      <c r="T51" s="41">
        <v>1942</v>
      </c>
      <c r="U51" s="47">
        <v>0.22</v>
      </c>
      <c r="V51" s="54">
        <v>220</v>
      </c>
      <c r="W51" s="4">
        <v>1</v>
      </c>
      <c r="X51" s="4">
        <v>1</v>
      </c>
      <c r="Y51" s="4" t="s">
        <v>484</v>
      </c>
      <c r="AA51" s="53">
        <v>1328800</v>
      </c>
      <c r="AF51" s="4" t="s">
        <v>13103</v>
      </c>
      <c r="AG51" s="4" t="b">
        <v>0</v>
      </c>
      <c r="AH51" s="12" t="s">
        <v>13319</v>
      </c>
      <c r="AI51" s="4" t="s">
        <v>107</v>
      </c>
      <c r="BB51" s="4" t="s">
        <v>7543</v>
      </c>
      <c r="BC51" s="4">
        <v>50</v>
      </c>
      <c r="BD51" s="4">
        <v>0</v>
      </c>
      <c r="BG51" s="13">
        <v>44882.481265543982</v>
      </c>
      <c r="BH51" s="3"/>
      <c r="BI51" s="3"/>
      <c r="BJ51" s="3"/>
      <c r="BK51" s="3"/>
      <c r="BL51" s="3"/>
      <c r="BM51" s="3"/>
      <c r="BN51" s="3"/>
      <c r="BO51" s="3"/>
      <c r="BP51" s="3"/>
      <c r="BV51" s="13">
        <v>15432</v>
      </c>
    </row>
    <row r="52" spans="1:74" ht="22.5" customHeight="1" x14ac:dyDescent="0.15">
      <c r="A52" s="4">
        <v>1012</v>
      </c>
      <c r="B52" s="4">
        <v>51</v>
      </c>
      <c r="C52" s="4">
        <v>1</v>
      </c>
      <c r="D52" s="4" t="s">
        <v>81</v>
      </c>
      <c r="E52" s="4" t="s">
        <v>86</v>
      </c>
      <c r="F52" s="4" t="s">
        <v>489</v>
      </c>
      <c r="G52" s="4" t="s">
        <v>13162</v>
      </c>
      <c r="H52" s="4" t="s">
        <v>13170</v>
      </c>
      <c r="I52" s="4" t="s">
        <v>201</v>
      </c>
      <c r="K52" s="17" t="s">
        <v>13318</v>
      </c>
      <c r="L52" s="12" t="s">
        <v>13168</v>
      </c>
      <c r="M52" s="12" t="s">
        <v>532</v>
      </c>
      <c r="N52" s="12" t="s">
        <v>5680</v>
      </c>
      <c r="O52" s="12" t="s">
        <v>532</v>
      </c>
      <c r="R52" s="4" t="s">
        <v>13162</v>
      </c>
      <c r="S52" s="54">
        <v>55</v>
      </c>
      <c r="T52" s="41">
        <v>1967</v>
      </c>
      <c r="U52" s="47">
        <v>0.01</v>
      </c>
      <c r="V52" s="54">
        <v>10</v>
      </c>
      <c r="W52" s="4">
        <v>1</v>
      </c>
      <c r="X52" s="4">
        <v>1</v>
      </c>
      <c r="Y52" s="4" t="s">
        <v>484</v>
      </c>
      <c r="AA52" s="53">
        <v>45000</v>
      </c>
      <c r="AF52" s="4" t="s">
        <v>13103</v>
      </c>
      <c r="AG52" s="4" t="b">
        <v>0</v>
      </c>
      <c r="AH52" s="12" t="s">
        <v>13317</v>
      </c>
      <c r="AI52" s="4" t="s">
        <v>107</v>
      </c>
      <c r="BB52" s="4" t="s">
        <v>7543</v>
      </c>
      <c r="BC52" s="4">
        <v>51</v>
      </c>
      <c r="BD52" s="4">
        <v>0</v>
      </c>
      <c r="BG52" s="13">
        <v>44882.481266053241</v>
      </c>
      <c r="BH52" s="3"/>
      <c r="BI52" s="3"/>
      <c r="BJ52" s="3"/>
      <c r="BK52" s="3"/>
      <c r="BL52" s="3"/>
      <c r="BM52" s="3"/>
      <c r="BN52" s="3"/>
      <c r="BO52" s="3"/>
      <c r="BP52" s="3"/>
      <c r="BV52" s="13">
        <v>24563</v>
      </c>
    </row>
    <row r="53" spans="1:74" ht="22.5" customHeight="1" x14ac:dyDescent="0.15">
      <c r="A53" s="4">
        <v>1012</v>
      </c>
      <c r="B53" s="4">
        <v>52</v>
      </c>
      <c r="C53" s="4">
        <v>1</v>
      </c>
      <c r="D53" s="4" t="s">
        <v>81</v>
      </c>
      <c r="E53" s="4" t="s">
        <v>86</v>
      </c>
      <c r="F53" s="4" t="s">
        <v>489</v>
      </c>
      <c r="G53" s="4" t="s">
        <v>13162</v>
      </c>
      <c r="H53" s="4" t="s">
        <v>13170</v>
      </c>
      <c r="I53" s="4" t="s">
        <v>201</v>
      </c>
      <c r="K53" s="17" t="s">
        <v>13318</v>
      </c>
      <c r="L53" s="12" t="s">
        <v>13168</v>
      </c>
      <c r="M53" s="12" t="s">
        <v>532</v>
      </c>
      <c r="N53" s="12" t="s">
        <v>5680</v>
      </c>
      <c r="O53" s="12" t="s">
        <v>532</v>
      </c>
      <c r="R53" s="4" t="s">
        <v>13162</v>
      </c>
      <c r="S53" s="54">
        <v>38</v>
      </c>
      <c r="T53" s="41">
        <v>1984</v>
      </c>
      <c r="U53" s="47">
        <v>0.05</v>
      </c>
      <c r="V53" s="54">
        <v>95</v>
      </c>
      <c r="W53" s="4">
        <v>1</v>
      </c>
      <c r="X53" s="4">
        <v>1</v>
      </c>
      <c r="Y53" s="4" t="s">
        <v>484</v>
      </c>
      <c r="AA53" s="53">
        <v>171500</v>
      </c>
      <c r="AF53" s="4" t="s">
        <v>13103</v>
      </c>
      <c r="AG53" s="4" t="b">
        <v>0</v>
      </c>
      <c r="AH53" s="12" t="s">
        <v>13317</v>
      </c>
      <c r="AI53" s="4" t="s">
        <v>107</v>
      </c>
      <c r="BB53" s="4" t="s">
        <v>7543</v>
      </c>
      <c r="BC53" s="4">
        <v>52</v>
      </c>
      <c r="BD53" s="4">
        <v>0</v>
      </c>
      <c r="BG53" s="13">
        <v>44882.481266435185</v>
      </c>
      <c r="BH53" s="3"/>
      <c r="BI53" s="3"/>
      <c r="BJ53" s="3"/>
      <c r="BK53" s="3"/>
      <c r="BL53" s="3"/>
      <c r="BM53" s="3"/>
      <c r="BN53" s="3"/>
      <c r="BO53" s="3"/>
      <c r="BP53" s="3"/>
      <c r="BV53" s="13">
        <v>30773</v>
      </c>
    </row>
    <row r="54" spans="1:74" ht="22.5" customHeight="1" x14ac:dyDescent="0.15">
      <c r="A54" s="4">
        <v>1012</v>
      </c>
      <c r="B54" s="4">
        <v>53</v>
      </c>
      <c r="C54" s="4">
        <v>1</v>
      </c>
      <c r="D54" s="4" t="s">
        <v>81</v>
      </c>
      <c r="E54" s="4" t="s">
        <v>86</v>
      </c>
      <c r="F54" s="4" t="s">
        <v>489</v>
      </c>
      <c r="G54" s="4" t="s">
        <v>13162</v>
      </c>
      <c r="H54" s="4" t="s">
        <v>13170</v>
      </c>
      <c r="I54" s="4" t="s">
        <v>201</v>
      </c>
      <c r="K54" s="17" t="s">
        <v>13316</v>
      </c>
      <c r="L54" s="12" t="s">
        <v>13168</v>
      </c>
      <c r="M54" s="12" t="s">
        <v>532</v>
      </c>
      <c r="N54" s="12" t="s">
        <v>13315</v>
      </c>
      <c r="O54" s="12" t="s">
        <v>532</v>
      </c>
      <c r="R54" s="4" t="s">
        <v>13162</v>
      </c>
      <c r="S54" s="54">
        <v>56</v>
      </c>
      <c r="T54" s="41">
        <v>1966</v>
      </c>
      <c r="U54" s="47">
        <v>0.23</v>
      </c>
      <c r="V54" s="54">
        <v>230</v>
      </c>
      <c r="W54" s="4">
        <v>1</v>
      </c>
      <c r="X54" s="4">
        <v>1</v>
      </c>
      <c r="Y54" s="4" t="s">
        <v>484</v>
      </c>
      <c r="AA54" s="53">
        <v>1140800</v>
      </c>
      <c r="AF54" s="4" t="s">
        <v>13103</v>
      </c>
      <c r="AG54" s="4" t="b">
        <v>0</v>
      </c>
      <c r="AH54" s="12" t="s">
        <v>13314</v>
      </c>
      <c r="AI54" s="4" t="s">
        <v>107</v>
      </c>
      <c r="BB54" s="4" t="s">
        <v>7543</v>
      </c>
      <c r="BC54" s="4">
        <v>53</v>
      </c>
      <c r="BD54" s="4">
        <v>0</v>
      </c>
      <c r="BG54" s="13">
        <v>44882.481266782408</v>
      </c>
      <c r="BH54" s="3"/>
      <c r="BI54" s="3"/>
      <c r="BJ54" s="3"/>
      <c r="BK54" s="3"/>
      <c r="BL54" s="3"/>
      <c r="BM54" s="3"/>
      <c r="BN54" s="3"/>
      <c r="BO54" s="3"/>
      <c r="BP54" s="3"/>
      <c r="BV54" s="13">
        <v>24198</v>
      </c>
    </row>
    <row r="55" spans="1:74" ht="22.5" customHeight="1" x14ac:dyDescent="0.15">
      <c r="A55" s="4">
        <v>1012</v>
      </c>
      <c r="B55" s="4">
        <v>54</v>
      </c>
      <c r="C55" s="4">
        <v>1</v>
      </c>
      <c r="D55" s="4" t="s">
        <v>81</v>
      </c>
      <c r="E55" s="4" t="s">
        <v>86</v>
      </c>
      <c r="F55" s="4" t="s">
        <v>489</v>
      </c>
      <c r="G55" s="4" t="s">
        <v>13162</v>
      </c>
      <c r="H55" s="4" t="s">
        <v>13170</v>
      </c>
      <c r="I55" s="4" t="s">
        <v>201</v>
      </c>
      <c r="K55" s="17" t="s">
        <v>13207</v>
      </c>
      <c r="L55" s="12" t="s">
        <v>13168</v>
      </c>
      <c r="M55" s="12" t="s">
        <v>532</v>
      </c>
      <c r="N55" s="12" t="s">
        <v>13206</v>
      </c>
      <c r="O55" s="12" t="s">
        <v>532</v>
      </c>
      <c r="R55" s="4" t="s">
        <v>13162</v>
      </c>
      <c r="S55" s="54">
        <v>50</v>
      </c>
      <c r="T55" s="41">
        <v>1972</v>
      </c>
      <c r="U55" s="47">
        <v>0.03</v>
      </c>
      <c r="V55" s="54">
        <v>36</v>
      </c>
      <c r="W55" s="4">
        <v>1</v>
      </c>
      <c r="X55" s="4">
        <v>1</v>
      </c>
      <c r="Y55" s="4" t="s">
        <v>484</v>
      </c>
      <c r="AA55" s="53">
        <v>122700</v>
      </c>
      <c r="AF55" s="4" t="s">
        <v>13103</v>
      </c>
      <c r="AG55" s="4" t="b">
        <v>0</v>
      </c>
      <c r="AH55" s="12" t="s">
        <v>13313</v>
      </c>
      <c r="AI55" s="4" t="s">
        <v>107</v>
      </c>
      <c r="BB55" s="4" t="s">
        <v>7543</v>
      </c>
      <c r="BC55" s="4">
        <v>54</v>
      </c>
      <c r="BD55" s="4">
        <v>0</v>
      </c>
      <c r="BG55" s="13">
        <v>44882.481267164352</v>
      </c>
      <c r="BH55" s="3"/>
      <c r="BI55" s="3"/>
      <c r="BJ55" s="3"/>
      <c r="BK55" s="3"/>
      <c r="BL55" s="3"/>
      <c r="BM55" s="3"/>
      <c r="BN55" s="3"/>
      <c r="BO55" s="3"/>
      <c r="BP55" s="3"/>
      <c r="BV55" s="13">
        <v>26390</v>
      </c>
    </row>
    <row r="56" spans="1:74" ht="22.5" customHeight="1" x14ac:dyDescent="0.15">
      <c r="A56" s="4">
        <v>1012</v>
      </c>
      <c r="B56" s="4">
        <v>55</v>
      </c>
      <c r="C56" s="4">
        <v>1</v>
      </c>
      <c r="D56" s="4" t="s">
        <v>81</v>
      </c>
      <c r="E56" s="4" t="s">
        <v>86</v>
      </c>
      <c r="F56" s="4" t="s">
        <v>489</v>
      </c>
      <c r="G56" s="4" t="s">
        <v>13241</v>
      </c>
      <c r="H56" s="4" t="s">
        <v>13170</v>
      </c>
      <c r="I56" s="4" t="s">
        <v>201</v>
      </c>
      <c r="K56" s="17" t="s">
        <v>13312</v>
      </c>
      <c r="L56" s="12" t="s">
        <v>13168</v>
      </c>
      <c r="M56" s="12" t="s">
        <v>532</v>
      </c>
      <c r="N56" s="12" t="s">
        <v>13311</v>
      </c>
      <c r="O56" s="12" t="s">
        <v>532</v>
      </c>
      <c r="R56" s="4" t="s">
        <v>13241</v>
      </c>
      <c r="S56" s="54">
        <v>60</v>
      </c>
      <c r="T56" s="41">
        <v>1962</v>
      </c>
      <c r="U56" s="47">
        <v>0.04</v>
      </c>
      <c r="V56" s="54">
        <v>40</v>
      </c>
      <c r="W56" s="4">
        <v>1</v>
      </c>
      <c r="X56" s="4">
        <v>1</v>
      </c>
      <c r="Y56" s="4" t="s">
        <v>484</v>
      </c>
      <c r="AA56" s="53">
        <v>132800</v>
      </c>
      <c r="AF56" s="4" t="s">
        <v>13103</v>
      </c>
      <c r="AG56" s="4" t="b">
        <v>0</v>
      </c>
      <c r="AH56" s="12" t="s">
        <v>13310</v>
      </c>
      <c r="AI56" s="4" t="s">
        <v>107</v>
      </c>
      <c r="BB56" s="4" t="s">
        <v>7543</v>
      </c>
      <c r="BC56" s="4">
        <v>55</v>
      </c>
      <c r="BD56" s="4">
        <v>0</v>
      </c>
      <c r="BG56" s="13">
        <v>44882.481267708332</v>
      </c>
      <c r="BH56" s="3"/>
      <c r="BI56" s="3"/>
      <c r="BJ56" s="3"/>
      <c r="BK56" s="3"/>
      <c r="BL56" s="3"/>
      <c r="BM56" s="3"/>
      <c r="BN56" s="3"/>
      <c r="BO56" s="3"/>
      <c r="BP56" s="3"/>
      <c r="BV56" s="13">
        <v>22737</v>
      </c>
    </row>
    <row r="57" spans="1:74" ht="22.5" customHeight="1" x14ac:dyDescent="0.15">
      <c r="A57" s="4">
        <v>1012</v>
      </c>
      <c r="B57" s="4">
        <v>56</v>
      </c>
      <c r="C57" s="4">
        <v>1</v>
      </c>
      <c r="D57" s="4" t="s">
        <v>81</v>
      </c>
      <c r="E57" s="4" t="s">
        <v>86</v>
      </c>
      <c r="F57" s="4" t="s">
        <v>489</v>
      </c>
      <c r="G57" s="4" t="s">
        <v>13162</v>
      </c>
      <c r="H57" s="4" t="s">
        <v>13170</v>
      </c>
      <c r="I57" s="4" t="s">
        <v>201</v>
      </c>
      <c r="K57" s="17" t="s">
        <v>13312</v>
      </c>
      <c r="L57" s="12" t="s">
        <v>13168</v>
      </c>
      <c r="M57" s="12" t="s">
        <v>532</v>
      </c>
      <c r="N57" s="12" t="s">
        <v>13311</v>
      </c>
      <c r="O57" s="12" t="s">
        <v>532</v>
      </c>
      <c r="R57" s="4" t="s">
        <v>13162</v>
      </c>
      <c r="S57" s="54">
        <v>60</v>
      </c>
      <c r="T57" s="41">
        <v>1962</v>
      </c>
      <c r="U57" s="47">
        <v>0.02</v>
      </c>
      <c r="V57" s="54">
        <v>20</v>
      </c>
      <c r="W57" s="4">
        <v>1</v>
      </c>
      <c r="X57" s="4">
        <v>1</v>
      </c>
      <c r="Y57" s="4" t="s">
        <v>484</v>
      </c>
      <c r="AA57" s="53">
        <v>99200</v>
      </c>
      <c r="AF57" s="4" t="s">
        <v>13103</v>
      </c>
      <c r="AG57" s="4" t="b">
        <v>0</v>
      </c>
      <c r="AH57" s="12" t="s">
        <v>13310</v>
      </c>
      <c r="AI57" s="4" t="s">
        <v>107</v>
      </c>
      <c r="BB57" s="4" t="s">
        <v>7543</v>
      </c>
      <c r="BC57" s="4">
        <v>56</v>
      </c>
      <c r="BD57" s="4">
        <v>0</v>
      </c>
      <c r="BG57" s="13">
        <v>44882.481268055555</v>
      </c>
      <c r="BH57" s="3"/>
      <c r="BI57" s="3"/>
      <c r="BJ57" s="3"/>
      <c r="BK57" s="3"/>
      <c r="BL57" s="3"/>
      <c r="BM57" s="3"/>
      <c r="BN57" s="3"/>
      <c r="BO57" s="3"/>
      <c r="BP57" s="3"/>
      <c r="BV57" s="13">
        <v>22737</v>
      </c>
    </row>
    <row r="58" spans="1:74" ht="22.5" customHeight="1" x14ac:dyDescent="0.15">
      <c r="A58" s="4">
        <v>1012</v>
      </c>
      <c r="B58" s="4">
        <v>57</v>
      </c>
      <c r="C58" s="4">
        <v>1</v>
      </c>
      <c r="D58" s="4" t="s">
        <v>81</v>
      </c>
      <c r="E58" s="4" t="s">
        <v>86</v>
      </c>
      <c r="F58" s="4" t="s">
        <v>489</v>
      </c>
      <c r="G58" s="4" t="s">
        <v>13162</v>
      </c>
      <c r="H58" s="4" t="s">
        <v>13170</v>
      </c>
      <c r="I58" s="4" t="s">
        <v>201</v>
      </c>
      <c r="K58" s="17" t="s">
        <v>13309</v>
      </c>
      <c r="L58" s="12" t="s">
        <v>13168</v>
      </c>
      <c r="M58" s="12" t="s">
        <v>532</v>
      </c>
      <c r="N58" s="12" t="s">
        <v>2538</v>
      </c>
      <c r="O58" s="12" t="s">
        <v>532</v>
      </c>
      <c r="R58" s="4" t="s">
        <v>13162</v>
      </c>
      <c r="S58" s="54">
        <v>44</v>
      </c>
      <c r="T58" s="41">
        <v>1978</v>
      </c>
      <c r="U58" s="47">
        <v>0.23</v>
      </c>
      <c r="V58" s="54">
        <v>322</v>
      </c>
      <c r="W58" s="4">
        <v>1</v>
      </c>
      <c r="X58" s="4">
        <v>1</v>
      </c>
      <c r="Y58" s="4" t="s">
        <v>484</v>
      </c>
      <c r="AA58" s="53">
        <v>857900</v>
      </c>
      <c r="AF58" s="4" t="s">
        <v>13103</v>
      </c>
      <c r="AG58" s="4" t="b">
        <v>0</v>
      </c>
      <c r="AH58" s="12" t="s">
        <v>13308</v>
      </c>
      <c r="AI58" s="4" t="s">
        <v>107</v>
      </c>
      <c r="BB58" s="4" t="s">
        <v>7543</v>
      </c>
      <c r="BC58" s="4">
        <v>57</v>
      </c>
      <c r="BD58" s="4">
        <v>0</v>
      </c>
      <c r="BG58" s="13">
        <v>44882.481268437499</v>
      </c>
      <c r="BH58" s="3"/>
      <c r="BI58" s="3"/>
      <c r="BJ58" s="3"/>
      <c r="BK58" s="3"/>
      <c r="BL58" s="3"/>
      <c r="BM58" s="3"/>
      <c r="BN58" s="3"/>
      <c r="BO58" s="3"/>
      <c r="BP58" s="3"/>
      <c r="BV58" s="13">
        <v>28581</v>
      </c>
    </row>
    <row r="59" spans="1:74" ht="22.5" customHeight="1" x14ac:dyDescent="0.15">
      <c r="A59" s="4">
        <v>1012</v>
      </c>
      <c r="B59" s="4">
        <v>58</v>
      </c>
      <c r="C59" s="4">
        <v>1</v>
      </c>
      <c r="D59" s="4" t="s">
        <v>81</v>
      </c>
      <c r="E59" s="4" t="s">
        <v>86</v>
      </c>
      <c r="F59" s="4" t="s">
        <v>489</v>
      </c>
      <c r="G59" s="4" t="s">
        <v>13162</v>
      </c>
      <c r="H59" s="4" t="s">
        <v>13170</v>
      </c>
      <c r="I59" s="4" t="s">
        <v>201</v>
      </c>
      <c r="K59" s="17" t="s">
        <v>13307</v>
      </c>
      <c r="L59" s="12" t="s">
        <v>13168</v>
      </c>
      <c r="M59" s="12" t="s">
        <v>532</v>
      </c>
      <c r="N59" s="12" t="s">
        <v>13306</v>
      </c>
      <c r="O59" s="12" t="s">
        <v>532</v>
      </c>
      <c r="R59" s="4" t="s">
        <v>13162</v>
      </c>
      <c r="S59" s="54">
        <v>56</v>
      </c>
      <c r="T59" s="41">
        <v>1966</v>
      </c>
      <c r="U59" s="47">
        <v>0.08</v>
      </c>
      <c r="V59" s="54">
        <v>80</v>
      </c>
      <c r="W59" s="4">
        <v>1</v>
      </c>
      <c r="X59" s="4">
        <v>1</v>
      </c>
      <c r="Y59" s="4" t="s">
        <v>484</v>
      </c>
      <c r="AA59" s="53">
        <v>396800</v>
      </c>
      <c r="AF59" s="4" t="s">
        <v>13103</v>
      </c>
      <c r="AG59" s="4" t="b">
        <v>0</v>
      </c>
      <c r="AH59" s="12" t="s">
        <v>13305</v>
      </c>
      <c r="AI59" s="4" t="s">
        <v>107</v>
      </c>
      <c r="BB59" s="4" t="s">
        <v>7543</v>
      </c>
      <c r="BC59" s="4">
        <v>58</v>
      </c>
      <c r="BD59" s="4">
        <v>0</v>
      </c>
      <c r="BG59" s="13">
        <v>44882.481268784722</v>
      </c>
      <c r="BH59" s="3"/>
      <c r="BI59" s="3"/>
      <c r="BJ59" s="3"/>
      <c r="BK59" s="3"/>
      <c r="BL59" s="3"/>
      <c r="BM59" s="3"/>
      <c r="BN59" s="3"/>
      <c r="BO59" s="3"/>
      <c r="BP59" s="3"/>
      <c r="BV59" s="13">
        <v>24198</v>
      </c>
    </row>
    <row r="60" spans="1:74" ht="22.5" customHeight="1" x14ac:dyDescent="0.15">
      <c r="A60" s="4">
        <v>1012</v>
      </c>
      <c r="B60" s="4">
        <v>59</v>
      </c>
      <c r="C60" s="4">
        <v>1</v>
      </c>
      <c r="D60" s="4" t="s">
        <v>81</v>
      </c>
      <c r="E60" s="4" t="s">
        <v>86</v>
      </c>
      <c r="F60" s="4" t="s">
        <v>489</v>
      </c>
      <c r="G60" s="4" t="s">
        <v>13162</v>
      </c>
      <c r="H60" s="4" t="s">
        <v>13170</v>
      </c>
      <c r="I60" s="4" t="s">
        <v>201</v>
      </c>
      <c r="K60" s="17" t="s">
        <v>13303</v>
      </c>
      <c r="L60" s="12" t="s">
        <v>13168</v>
      </c>
      <c r="M60" s="12" t="s">
        <v>532</v>
      </c>
      <c r="N60" s="12" t="s">
        <v>13302</v>
      </c>
      <c r="O60" s="12" t="s">
        <v>532</v>
      </c>
      <c r="R60" s="4" t="s">
        <v>13162</v>
      </c>
      <c r="S60" s="54">
        <v>75</v>
      </c>
      <c r="T60" s="41">
        <v>1947</v>
      </c>
      <c r="U60" s="47">
        <v>0.01</v>
      </c>
      <c r="V60" s="54">
        <v>10</v>
      </c>
      <c r="W60" s="4">
        <v>1</v>
      </c>
      <c r="X60" s="4">
        <v>1</v>
      </c>
      <c r="Y60" s="4" t="s">
        <v>484</v>
      </c>
      <c r="AA60" s="53">
        <v>60400</v>
      </c>
      <c r="AF60" s="4" t="s">
        <v>13103</v>
      </c>
      <c r="AG60" s="4" t="b">
        <v>0</v>
      </c>
      <c r="AH60" s="12" t="s">
        <v>13304</v>
      </c>
      <c r="AI60" s="4" t="s">
        <v>107</v>
      </c>
      <c r="BB60" s="4" t="s">
        <v>7543</v>
      </c>
      <c r="BC60" s="4">
        <v>59</v>
      </c>
      <c r="BD60" s="4">
        <v>0</v>
      </c>
      <c r="BG60" s="13">
        <v>44882.481269328702</v>
      </c>
      <c r="BH60" s="3"/>
      <c r="BI60" s="3"/>
      <c r="BJ60" s="3"/>
      <c r="BK60" s="3"/>
      <c r="BL60" s="3"/>
      <c r="BM60" s="3"/>
      <c r="BN60" s="3"/>
      <c r="BO60" s="3"/>
      <c r="BP60" s="3"/>
      <c r="BV60" s="13">
        <v>17258</v>
      </c>
    </row>
    <row r="61" spans="1:74" ht="22.5" customHeight="1" x14ac:dyDescent="0.15">
      <c r="A61" s="4">
        <v>1012</v>
      </c>
      <c r="B61" s="4">
        <v>60</v>
      </c>
      <c r="C61" s="4">
        <v>2</v>
      </c>
      <c r="D61" s="4" t="s">
        <v>81</v>
      </c>
      <c r="E61" s="4" t="s">
        <v>86</v>
      </c>
      <c r="F61" s="4" t="s">
        <v>489</v>
      </c>
      <c r="G61" s="4" t="s">
        <v>13243</v>
      </c>
      <c r="H61" s="4" t="s">
        <v>13170</v>
      </c>
      <c r="I61" s="4" t="s">
        <v>201</v>
      </c>
      <c r="K61" s="17" t="s">
        <v>13303</v>
      </c>
      <c r="L61" s="12" t="s">
        <v>13168</v>
      </c>
      <c r="M61" s="12" t="s">
        <v>532</v>
      </c>
      <c r="N61" s="12" t="s">
        <v>13302</v>
      </c>
      <c r="O61" s="12" t="s">
        <v>532</v>
      </c>
      <c r="R61" s="4" t="s">
        <v>13104</v>
      </c>
      <c r="S61" s="54">
        <v>38</v>
      </c>
      <c r="T61" s="41">
        <v>1984</v>
      </c>
      <c r="U61" s="47">
        <v>0.22</v>
      </c>
      <c r="V61" s="54">
        <v>418</v>
      </c>
      <c r="W61" s="4">
        <v>1</v>
      </c>
      <c r="X61" s="4">
        <v>1</v>
      </c>
      <c r="Y61" s="4" t="s">
        <v>484</v>
      </c>
      <c r="AA61" s="53">
        <v>336600</v>
      </c>
      <c r="AF61" s="4" t="s">
        <v>13103</v>
      </c>
      <c r="AG61" s="4" t="b">
        <v>0</v>
      </c>
      <c r="AH61" s="12" t="s">
        <v>13301</v>
      </c>
      <c r="AI61" s="4" t="s">
        <v>107</v>
      </c>
      <c r="BB61" s="4" t="s">
        <v>7543</v>
      </c>
      <c r="BC61" s="4">
        <v>60</v>
      </c>
      <c r="BD61" s="4">
        <v>1</v>
      </c>
      <c r="BG61" s="13">
        <v>44882.577052048611</v>
      </c>
      <c r="BH61" s="3"/>
      <c r="BI61" s="3"/>
      <c r="BJ61" s="3"/>
      <c r="BK61" s="3"/>
      <c r="BL61" s="3"/>
      <c r="BM61" s="3"/>
      <c r="BN61" s="3"/>
      <c r="BO61" s="3"/>
      <c r="BP61" s="3"/>
      <c r="BV61" s="13">
        <v>30773</v>
      </c>
    </row>
    <row r="62" spans="1:74" ht="22.5" customHeight="1" x14ac:dyDescent="0.15">
      <c r="A62" s="4">
        <v>1012</v>
      </c>
      <c r="B62" s="4">
        <v>61</v>
      </c>
      <c r="C62" s="4">
        <v>1</v>
      </c>
      <c r="D62" s="4" t="s">
        <v>81</v>
      </c>
      <c r="E62" s="4" t="s">
        <v>86</v>
      </c>
      <c r="F62" s="4" t="s">
        <v>489</v>
      </c>
      <c r="G62" s="4" t="s">
        <v>13162</v>
      </c>
      <c r="H62" s="4" t="s">
        <v>13170</v>
      </c>
      <c r="I62" s="4" t="s">
        <v>201</v>
      </c>
      <c r="K62" s="17" t="s">
        <v>13300</v>
      </c>
      <c r="L62" s="12" t="s">
        <v>13168</v>
      </c>
      <c r="M62" s="12" t="s">
        <v>532</v>
      </c>
      <c r="N62" s="12" t="s">
        <v>13299</v>
      </c>
      <c r="O62" s="12" t="s">
        <v>532</v>
      </c>
      <c r="R62" s="4" t="s">
        <v>13162</v>
      </c>
      <c r="S62" s="54">
        <v>60</v>
      </c>
      <c r="T62" s="41">
        <v>1962</v>
      </c>
      <c r="U62" s="47">
        <v>0.01</v>
      </c>
      <c r="V62" s="54">
        <v>10</v>
      </c>
      <c r="W62" s="4">
        <v>1</v>
      </c>
      <c r="X62" s="4">
        <v>1</v>
      </c>
      <c r="Y62" s="4" t="s">
        <v>484</v>
      </c>
      <c r="AA62" s="53">
        <v>49600</v>
      </c>
      <c r="AF62" s="4" t="s">
        <v>13103</v>
      </c>
      <c r="AG62" s="4" t="b">
        <v>0</v>
      </c>
      <c r="AH62" s="12" t="s">
        <v>13298</v>
      </c>
      <c r="AI62" s="4" t="s">
        <v>107</v>
      </c>
      <c r="BB62" s="4" t="s">
        <v>7543</v>
      </c>
      <c r="BC62" s="4">
        <v>61</v>
      </c>
      <c r="BD62" s="4">
        <v>0</v>
      </c>
      <c r="BG62" s="13">
        <v>44882.48127005787</v>
      </c>
      <c r="BH62" s="3"/>
      <c r="BI62" s="3"/>
      <c r="BJ62" s="3"/>
      <c r="BK62" s="3"/>
      <c r="BL62" s="3"/>
      <c r="BM62" s="3"/>
      <c r="BN62" s="3"/>
      <c r="BO62" s="3"/>
      <c r="BP62" s="3"/>
      <c r="BV62" s="13">
        <v>22737</v>
      </c>
    </row>
    <row r="63" spans="1:74" ht="22.5" customHeight="1" x14ac:dyDescent="0.15">
      <c r="A63" s="4">
        <v>1012</v>
      </c>
      <c r="B63" s="4">
        <v>62</v>
      </c>
      <c r="C63" s="4">
        <v>1</v>
      </c>
      <c r="D63" s="4" t="s">
        <v>81</v>
      </c>
      <c r="E63" s="4" t="s">
        <v>86</v>
      </c>
      <c r="F63" s="4" t="s">
        <v>489</v>
      </c>
      <c r="G63" s="4" t="s">
        <v>13162</v>
      </c>
      <c r="H63" s="4" t="s">
        <v>13170</v>
      </c>
      <c r="I63" s="4" t="s">
        <v>201</v>
      </c>
      <c r="K63" s="17" t="s">
        <v>13300</v>
      </c>
      <c r="L63" s="12" t="s">
        <v>13168</v>
      </c>
      <c r="M63" s="12" t="s">
        <v>532</v>
      </c>
      <c r="N63" s="12" t="s">
        <v>13299</v>
      </c>
      <c r="O63" s="12" t="s">
        <v>532</v>
      </c>
      <c r="R63" s="4" t="s">
        <v>13162</v>
      </c>
      <c r="S63" s="54">
        <v>33</v>
      </c>
      <c r="T63" s="41">
        <v>1989</v>
      </c>
      <c r="U63" s="47">
        <v>0.02</v>
      </c>
      <c r="V63" s="54">
        <v>46</v>
      </c>
      <c r="W63" s="4">
        <v>1</v>
      </c>
      <c r="X63" s="4">
        <v>1</v>
      </c>
      <c r="Y63" s="4" t="s">
        <v>484</v>
      </c>
      <c r="AA63" s="53">
        <v>63600</v>
      </c>
      <c r="AF63" s="4" t="s">
        <v>13103</v>
      </c>
      <c r="AG63" s="4" t="b">
        <v>0</v>
      </c>
      <c r="AH63" s="12" t="s">
        <v>13298</v>
      </c>
      <c r="AI63" s="4" t="s">
        <v>107</v>
      </c>
      <c r="BB63" s="4" t="s">
        <v>7543</v>
      </c>
      <c r="BC63" s="4">
        <v>62</v>
      </c>
      <c r="BD63" s="4">
        <v>0</v>
      </c>
      <c r="BG63" s="13">
        <v>44882.481270601849</v>
      </c>
      <c r="BH63" s="3"/>
      <c r="BI63" s="3"/>
      <c r="BJ63" s="3"/>
      <c r="BK63" s="3"/>
      <c r="BL63" s="3"/>
      <c r="BM63" s="3"/>
      <c r="BN63" s="3"/>
      <c r="BO63" s="3"/>
      <c r="BP63" s="3"/>
      <c r="BV63" s="13">
        <v>32599</v>
      </c>
    </row>
    <row r="64" spans="1:74" ht="22.5" customHeight="1" x14ac:dyDescent="0.15">
      <c r="A64" s="4">
        <v>1012</v>
      </c>
      <c r="B64" s="4">
        <v>63</v>
      </c>
      <c r="C64" s="4">
        <v>1</v>
      </c>
      <c r="D64" s="4" t="s">
        <v>81</v>
      </c>
      <c r="E64" s="4" t="s">
        <v>86</v>
      </c>
      <c r="F64" s="4" t="s">
        <v>489</v>
      </c>
      <c r="G64" s="4" t="s">
        <v>13162</v>
      </c>
      <c r="H64" s="4" t="s">
        <v>13170</v>
      </c>
      <c r="I64" s="4" t="s">
        <v>201</v>
      </c>
      <c r="K64" s="17" t="s">
        <v>13297</v>
      </c>
      <c r="L64" s="12" t="s">
        <v>13168</v>
      </c>
      <c r="M64" s="12" t="s">
        <v>532</v>
      </c>
      <c r="N64" s="12" t="s">
        <v>13296</v>
      </c>
      <c r="O64" s="12" t="s">
        <v>532</v>
      </c>
      <c r="R64" s="4" t="s">
        <v>13162</v>
      </c>
      <c r="S64" s="54">
        <v>50</v>
      </c>
      <c r="T64" s="41">
        <v>1972</v>
      </c>
      <c r="U64" s="47">
        <v>0.11</v>
      </c>
      <c r="V64" s="54">
        <v>132</v>
      </c>
      <c r="W64" s="4">
        <v>1</v>
      </c>
      <c r="X64" s="4">
        <v>1</v>
      </c>
      <c r="Y64" s="4" t="s">
        <v>484</v>
      </c>
      <c r="AA64" s="53">
        <v>449900</v>
      </c>
      <c r="AF64" s="4" t="s">
        <v>13103</v>
      </c>
      <c r="AG64" s="4" t="b">
        <v>0</v>
      </c>
      <c r="AH64" s="12" t="s">
        <v>13295</v>
      </c>
      <c r="AI64" s="4" t="s">
        <v>107</v>
      </c>
      <c r="BB64" s="4" t="s">
        <v>7543</v>
      </c>
      <c r="BC64" s="4">
        <v>63</v>
      </c>
      <c r="BD64" s="4">
        <v>0</v>
      </c>
      <c r="BG64" s="13">
        <v>44882.481270949072</v>
      </c>
      <c r="BH64" s="3"/>
      <c r="BI64" s="3"/>
      <c r="BJ64" s="3"/>
      <c r="BK64" s="3"/>
      <c r="BL64" s="3"/>
      <c r="BM64" s="3"/>
      <c r="BN64" s="3"/>
      <c r="BO64" s="3"/>
      <c r="BP64" s="3"/>
      <c r="BV64" s="13">
        <v>26390</v>
      </c>
    </row>
    <row r="65" spans="1:74" ht="22.5" customHeight="1" x14ac:dyDescent="0.15">
      <c r="A65" s="4">
        <v>1012</v>
      </c>
      <c r="B65" s="4">
        <v>64</v>
      </c>
      <c r="C65" s="4">
        <v>1</v>
      </c>
      <c r="D65" s="4" t="s">
        <v>81</v>
      </c>
      <c r="E65" s="4" t="s">
        <v>86</v>
      </c>
      <c r="F65" s="4" t="s">
        <v>489</v>
      </c>
      <c r="G65" s="4" t="s">
        <v>13162</v>
      </c>
      <c r="H65" s="4" t="s">
        <v>13170</v>
      </c>
      <c r="I65" s="4" t="s">
        <v>201</v>
      </c>
      <c r="K65" s="17" t="s">
        <v>13297</v>
      </c>
      <c r="L65" s="12" t="s">
        <v>13168</v>
      </c>
      <c r="M65" s="12" t="s">
        <v>532</v>
      </c>
      <c r="N65" s="12" t="s">
        <v>13296</v>
      </c>
      <c r="O65" s="12" t="s">
        <v>532</v>
      </c>
      <c r="R65" s="4" t="s">
        <v>13162</v>
      </c>
      <c r="S65" s="54">
        <v>60</v>
      </c>
      <c r="T65" s="41">
        <v>1962</v>
      </c>
      <c r="U65" s="47">
        <v>0.14000000000000001</v>
      </c>
      <c r="V65" s="54">
        <v>140</v>
      </c>
      <c r="W65" s="4">
        <v>1</v>
      </c>
      <c r="X65" s="4">
        <v>1</v>
      </c>
      <c r="Y65" s="4" t="s">
        <v>484</v>
      </c>
      <c r="AA65" s="53">
        <v>694400</v>
      </c>
      <c r="AF65" s="4" t="s">
        <v>13103</v>
      </c>
      <c r="AG65" s="4" t="b">
        <v>0</v>
      </c>
      <c r="AH65" s="12" t="s">
        <v>13295</v>
      </c>
      <c r="AI65" s="4" t="s">
        <v>107</v>
      </c>
      <c r="BB65" s="4" t="s">
        <v>7543</v>
      </c>
      <c r="BC65" s="4">
        <v>64</v>
      </c>
      <c r="BD65" s="4">
        <v>0</v>
      </c>
      <c r="BG65" s="13">
        <v>44882.481271331017</v>
      </c>
      <c r="BH65" s="3"/>
      <c r="BI65" s="3"/>
      <c r="BJ65" s="3"/>
      <c r="BK65" s="3"/>
      <c r="BL65" s="3"/>
      <c r="BM65" s="3"/>
      <c r="BN65" s="3"/>
      <c r="BO65" s="3"/>
      <c r="BP65" s="3"/>
      <c r="BV65" s="13">
        <v>22737</v>
      </c>
    </row>
    <row r="66" spans="1:74" ht="22.5" customHeight="1" x14ac:dyDescent="0.15">
      <c r="A66" s="4">
        <v>1012</v>
      </c>
      <c r="B66" s="4">
        <v>65</v>
      </c>
      <c r="C66" s="4">
        <v>1</v>
      </c>
      <c r="D66" s="4" t="s">
        <v>81</v>
      </c>
      <c r="E66" s="4" t="s">
        <v>86</v>
      </c>
      <c r="F66" s="4" t="s">
        <v>489</v>
      </c>
      <c r="G66" s="4" t="s">
        <v>13162</v>
      </c>
      <c r="H66" s="4" t="s">
        <v>13170</v>
      </c>
      <c r="I66" s="4" t="s">
        <v>201</v>
      </c>
      <c r="K66" s="17" t="s">
        <v>13294</v>
      </c>
      <c r="L66" s="12" t="s">
        <v>13168</v>
      </c>
      <c r="M66" s="12" t="s">
        <v>532</v>
      </c>
      <c r="N66" s="12" t="s">
        <v>378</v>
      </c>
      <c r="O66" s="12" t="s">
        <v>532</v>
      </c>
      <c r="R66" s="4" t="s">
        <v>13162</v>
      </c>
      <c r="S66" s="54">
        <v>37</v>
      </c>
      <c r="T66" s="41">
        <v>1985</v>
      </c>
      <c r="U66" s="47">
        <v>0.32</v>
      </c>
      <c r="V66" s="54">
        <v>608</v>
      </c>
      <c r="W66" s="4">
        <v>1</v>
      </c>
      <c r="X66" s="4">
        <v>1</v>
      </c>
      <c r="Y66" s="4" t="s">
        <v>484</v>
      </c>
      <c r="AA66" s="53">
        <v>1097600</v>
      </c>
      <c r="AF66" s="4" t="s">
        <v>13103</v>
      </c>
      <c r="AG66" s="4" t="b">
        <v>0</v>
      </c>
      <c r="AH66" s="12" t="s">
        <v>13293</v>
      </c>
      <c r="AI66" s="4" t="s">
        <v>107</v>
      </c>
      <c r="BB66" s="4" t="s">
        <v>7543</v>
      </c>
      <c r="BC66" s="4">
        <v>65</v>
      </c>
      <c r="BD66" s="4">
        <v>0</v>
      </c>
      <c r="BG66" s="13">
        <v>44882.48127167824</v>
      </c>
      <c r="BH66" s="3"/>
      <c r="BI66" s="3"/>
      <c r="BJ66" s="3"/>
      <c r="BK66" s="3"/>
      <c r="BL66" s="3"/>
      <c r="BM66" s="3"/>
      <c r="BN66" s="3"/>
      <c r="BO66" s="3"/>
      <c r="BP66" s="3"/>
      <c r="BV66" s="13">
        <v>31138</v>
      </c>
    </row>
    <row r="67" spans="1:74" ht="22.5" customHeight="1" x14ac:dyDescent="0.15">
      <c r="A67" s="4">
        <v>1012</v>
      </c>
      <c r="B67" s="4">
        <v>66</v>
      </c>
      <c r="C67" s="4">
        <v>2</v>
      </c>
      <c r="D67" s="4" t="s">
        <v>81</v>
      </c>
      <c r="E67" s="4" t="s">
        <v>86</v>
      </c>
      <c r="F67" s="4" t="s">
        <v>489</v>
      </c>
      <c r="G67" s="4" t="s">
        <v>13292</v>
      </c>
      <c r="H67" s="4" t="s">
        <v>13170</v>
      </c>
      <c r="I67" s="4" t="s">
        <v>201</v>
      </c>
      <c r="K67" s="17" t="s">
        <v>13291</v>
      </c>
      <c r="L67" s="12" t="s">
        <v>13168</v>
      </c>
      <c r="M67" s="12" t="s">
        <v>532</v>
      </c>
      <c r="N67" s="12" t="s">
        <v>13290</v>
      </c>
      <c r="O67" s="12" t="s">
        <v>532</v>
      </c>
      <c r="R67" s="4" t="s">
        <v>13104</v>
      </c>
      <c r="S67" s="54">
        <v>45</v>
      </c>
      <c r="T67" s="41">
        <v>1977</v>
      </c>
      <c r="U67" s="47">
        <v>0.03</v>
      </c>
      <c r="V67" s="54">
        <v>51</v>
      </c>
      <c r="W67" s="4">
        <v>1</v>
      </c>
      <c r="X67" s="4">
        <v>1</v>
      </c>
      <c r="Y67" s="4" t="s">
        <v>484</v>
      </c>
      <c r="AA67" s="53">
        <v>45900</v>
      </c>
      <c r="AF67" s="4" t="s">
        <v>13103</v>
      </c>
      <c r="AG67" s="4" t="b">
        <v>0</v>
      </c>
      <c r="AH67" s="12" t="s">
        <v>13289</v>
      </c>
      <c r="AI67" s="4" t="s">
        <v>107</v>
      </c>
      <c r="BB67" s="4" t="s">
        <v>7543</v>
      </c>
      <c r="BC67" s="4">
        <v>66</v>
      </c>
      <c r="BD67" s="4">
        <v>1</v>
      </c>
      <c r="BG67" s="13">
        <v>44882.577056018519</v>
      </c>
      <c r="BH67" s="3"/>
      <c r="BI67" s="3"/>
      <c r="BJ67" s="3"/>
      <c r="BK67" s="3"/>
      <c r="BL67" s="3"/>
      <c r="BM67" s="3"/>
      <c r="BN67" s="3"/>
      <c r="BO67" s="3"/>
      <c r="BP67" s="3"/>
      <c r="BV67" s="13">
        <v>28216</v>
      </c>
    </row>
    <row r="68" spans="1:74" ht="22.5" customHeight="1" x14ac:dyDescent="0.15">
      <c r="A68" s="4">
        <v>1012</v>
      </c>
      <c r="B68" s="4">
        <v>67</v>
      </c>
      <c r="C68" s="4">
        <v>1</v>
      </c>
      <c r="D68" s="4" t="s">
        <v>81</v>
      </c>
      <c r="E68" s="4" t="s">
        <v>86</v>
      </c>
      <c r="F68" s="4" t="s">
        <v>489</v>
      </c>
      <c r="G68" s="4" t="s">
        <v>13241</v>
      </c>
      <c r="H68" s="4" t="s">
        <v>13170</v>
      </c>
      <c r="I68" s="4" t="s">
        <v>201</v>
      </c>
      <c r="K68" s="17" t="s">
        <v>13287</v>
      </c>
      <c r="L68" s="12" t="s">
        <v>13168</v>
      </c>
      <c r="M68" s="12" t="s">
        <v>532</v>
      </c>
      <c r="N68" s="12" t="s">
        <v>5632</v>
      </c>
      <c r="O68" s="12" t="s">
        <v>532</v>
      </c>
      <c r="R68" s="4" t="s">
        <v>13241</v>
      </c>
      <c r="S68" s="54">
        <v>55</v>
      </c>
      <c r="T68" s="41">
        <v>1967</v>
      </c>
      <c r="U68" s="47">
        <v>0.02</v>
      </c>
      <c r="V68" s="54">
        <v>20</v>
      </c>
      <c r="W68" s="4">
        <v>1</v>
      </c>
      <c r="X68" s="4">
        <v>1</v>
      </c>
      <c r="Y68" s="4" t="s">
        <v>484</v>
      </c>
      <c r="AA68" s="53">
        <v>64000</v>
      </c>
      <c r="AF68" s="4" t="s">
        <v>13103</v>
      </c>
      <c r="AG68" s="4" t="b">
        <v>0</v>
      </c>
      <c r="AH68" s="12" t="s">
        <v>13288</v>
      </c>
      <c r="AI68" s="4" t="s">
        <v>107</v>
      </c>
      <c r="BB68" s="4" t="s">
        <v>7543</v>
      </c>
      <c r="BC68" s="4">
        <v>67</v>
      </c>
      <c r="BD68" s="4">
        <v>0</v>
      </c>
      <c r="BG68" s="13">
        <v>44882.481272569443</v>
      </c>
      <c r="BH68" s="3"/>
      <c r="BI68" s="3"/>
      <c r="BJ68" s="3"/>
      <c r="BK68" s="3"/>
      <c r="BL68" s="3"/>
      <c r="BM68" s="3"/>
      <c r="BN68" s="3"/>
      <c r="BO68" s="3"/>
      <c r="BP68" s="3"/>
      <c r="BV68" s="13">
        <v>24563</v>
      </c>
    </row>
    <row r="69" spans="1:74" ht="22.5" customHeight="1" x14ac:dyDescent="0.15">
      <c r="A69" s="4">
        <v>1012</v>
      </c>
      <c r="B69" s="4">
        <v>68</v>
      </c>
      <c r="C69" s="4">
        <v>1</v>
      </c>
      <c r="D69" s="4" t="s">
        <v>81</v>
      </c>
      <c r="E69" s="4" t="s">
        <v>86</v>
      </c>
      <c r="F69" s="4" t="s">
        <v>489</v>
      </c>
      <c r="G69" s="4" t="s">
        <v>13162</v>
      </c>
      <c r="H69" s="4" t="s">
        <v>13170</v>
      </c>
      <c r="I69" s="4" t="s">
        <v>201</v>
      </c>
      <c r="K69" s="17" t="s">
        <v>13287</v>
      </c>
      <c r="L69" s="12" t="s">
        <v>13168</v>
      </c>
      <c r="M69" s="12" t="s">
        <v>532</v>
      </c>
      <c r="N69" s="12" t="s">
        <v>5632</v>
      </c>
      <c r="O69" s="12" t="s">
        <v>532</v>
      </c>
      <c r="R69" s="4" t="s">
        <v>13162</v>
      </c>
      <c r="S69" s="54">
        <v>55</v>
      </c>
      <c r="T69" s="41">
        <v>1967</v>
      </c>
      <c r="U69" s="47">
        <v>0.04</v>
      </c>
      <c r="V69" s="54">
        <v>40</v>
      </c>
      <c r="W69" s="4">
        <v>1</v>
      </c>
      <c r="X69" s="4">
        <v>1</v>
      </c>
      <c r="Y69" s="4" t="s">
        <v>484</v>
      </c>
      <c r="AA69" s="53">
        <v>180000</v>
      </c>
      <c r="AF69" s="4" t="s">
        <v>13103</v>
      </c>
      <c r="AG69" s="4" t="b">
        <v>0</v>
      </c>
      <c r="AH69" s="12" t="s">
        <v>13288</v>
      </c>
      <c r="AI69" s="4" t="s">
        <v>107</v>
      </c>
      <c r="BB69" s="4" t="s">
        <v>7543</v>
      </c>
      <c r="BC69" s="4">
        <v>68</v>
      </c>
      <c r="BD69" s="4">
        <v>0</v>
      </c>
      <c r="BG69" s="13">
        <v>44882.481273113423</v>
      </c>
      <c r="BH69" s="3"/>
      <c r="BI69" s="3"/>
      <c r="BJ69" s="3"/>
      <c r="BK69" s="3"/>
      <c r="BL69" s="3"/>
      <c r="BM69" s="3"/>
      <c r="BN69" s="3"/>
      <c r="BO69" s="3"/>
      <c r="BP69" s="3"/>
      <c r="BV69" s="13">
        <v>24563</v>
      </c>
    </row>
    <row r="70" spans="1:74" ht="22.5" customHeight="1" x14ac:dyDescent="0.15">
      <c r="A70" s="4">
        <v>1012</v>
      </c>
      <c r="B70" s="4">
        <v>69</v>
      </c>
      <c r="C70" s="4">
        <v>1</v>
      </c>
      <c r="D70" s="4" t="s">
        <v>81</v>
      </c>
      <c r="E70" s="4" t="s">
        <v>86</v>
      </c>
      <c r="F70" s="4" t="s">
        <v>489</v>
      </c>
      <c r="G70" s="4" t="s">
        <v>13162</v>
      </c>
      <c r="H70" s="4" t="s">
        <v>13170</v>
      </c>
      <c r="I70" s="4" t="s">
        <v>201</v>
      </c>
      <c r="K70" s="17" t="s">
        <v>13287</v>
      </c>
      <c r="L70" s="12" t="s">
        <v>13168</v>
      </c>
      <c r="M70" s="12" t="s">
        <v>532</v>
      </c>
      <c r="N70" s="12" t="s">
        <v>5632</v>
      </c>
      <c r="O70" s="12" t="s">
        <v>532</v>
      </c>
      <c r="R70" s="4" t="s">
        <v>13162</v>
      </c>
      <c r="S70" s="54">
        <v>42</v>
      </c>
      <c r="T70" s="41">
        <v>1980</v>
      </c>
      <c r="U70" s="47">
        <v>0.12</v>
      </c>
      <c r="V70" s="54">
        <v>168</v>
      </c>
      <c r="W70" s="4">
        <v>1</v>
      </c>
      <c r="X70" s="4">
        <v>1</v>
      </c>
      <c r="Y70" s="4" t="s">
        <v>484</v>
      </c>
      <c r="AA70" s="53">
        <v>447600</v>
      </c>
      <c r="AF70" s="4" t="s">
        <v>13103</v>
      </c>
      <c r="AG70" s="4" t="b">
        <v>0</v>
      </c>
      <c r="AH70" s="12" t="s">
        <v>13288</v>
      </c>
      <c r="AI70" s="4" t="s">
        <v>107</v>
      </c>
      <c r="BB70" s="4" t="s">
        <v>7543</v>
      </c>
      <c r="BC70" s="4">
        <v>69</v>
      </c>
      <c r="BD70" s="4">
        <v>0</v>
      </c>
      <c r="BG70" s="13">
        <v>44882.481273495374</v>
      </c>
      <c r="BH70" s="3"/>
      <c r="BI70" s="3"/>
      <c r="BJ70" s="3"/>
      <c r="BK70" s="3"/>
      <c r="BL70" s="3"/>
      <c r="BM70" s="3"/>
      <c r="BN70" s="3"/>
      <c r="BO70" s="3"/>
      <c r="BP70" s="3"/>
      <c r="BV70" s="13">
        <v>29312</v>
      </c>
    </row>
    <row r="71" spans="1:74" ht="22.5" customHeight="1" x14ac:dyDescent="0.15">
      <c r="A71" s="4">
        <v>1012</v>
      </c>
      <c r="B71" s="4">
        <v>70</v>
      </c>
      <c r="C71" s="4">
        <v>2</v>
      </c>
      <c r="D71" s="4" t="s">
        <v>81</v>
      </c>
      <c r="E71" s="4" t="s">
        <v>86</v>
      </c>
      <c r="F71" s="4" t="s">
        <v>489</v>
      </c>
      <c r="G71" s="4" t="s">
        <v>13243</v>
      </c>
      <c r="H71" s="4" t="s">
        <v>13170</v>
      </c>
      <c r="I71" s="4" t="s">
        <v>201</v>
      </c>
      <c r="K71" s="17" t="s">
        <v>13287</v>
      </c>
      <c r="L71" s="12" t="s">
        <v>13168</v>
      </c>
      <c r="M71" s="12" t="s">
        <v>532</v>
      </c>
      <c r="N71" s="12" t="s">
        <v>5632</v>
      </c>
      <c r="O71" s="12" t="s">
        <v>532</v>
      </c>
      <c r="R71" s="4" t="s">
        <v>13104</v>
      </c>
      <c r="S71" s="54">
        <v>40</v>
      </c>
      <c r="T71" s="41">
        <v>1982</v>
      </c>
      <c r="U71" s="47">
        <v>0.19</v>
      </c>
      <c r="V71" s="54">
        <v>361</v>
      </c>
      <c r="W71" s="4">
        <v>1</v>
      </c>
      <c r="X71" s="4">
        <v>1</v>
      </c>
      <c r="Y71" s="4" t="s">
        <v>484</v>
      </c>
      <c r="AA71" s="53">
        <v>290700</v>
      </c>
      <c r="AF71" s="4" t="s">
        <v>13103</v>
      </c>
      <c r="AG71" s="4" t="b">
        <v>0</v>
      </c>
      <c r="AH71" s="12" t="s">
        <v>13286</v>
      </c>
      <c r="AI71" s="4" t="s">
        <v>107</v>
      </c>
      <c r="BB71" s="4" t="s">
        <v>7543</v>
      </c>
      <c r="BC71" s="4">
        <v>70</v>
      </c>
      <c r="BD71" s="4">
        <v>1</v>
      </c>
      <c r="BG71" s="13">
        <v>44882.577056400463</v>
      </c>
      <c r="BH71" s="3"/>
      <c r="BI71" s="3"/>
      <c r="BJ71" s="3"/>
      <c r="BK71" s="3"/>
      <c r="BL71" s="3"/>
      <c r="BM71" s="3"/>
      <c r="BN71" s="3"/>
      <c r="BO71" s="3"/>
      <c r="BP71" s="3"/>
      <c r="BV71" s="13">
        <v>30042</v>
      </c>
    </row>
    <row r="72" spans="1:74" ht="22.5" customHeight="1" x14ac:dyDescent="0.15">
      <c r="A72" s="4">
        <v>1012</v>
      </c>
      <c r="B72" s="4">
        <v>71</v>
      </c>
      <c r="C72" s="4">
        <v>1</v>
      </c>
      <c r="D72" s="4" t="s">
        <v>81</v>
      </c>
      <c r="E72" s="4" t="s">
        <v>86</v>
      </c>
      <c r="F72" s="4" t="s">
        <v>489</v>
      </c>
      <c r="G72" s="4" t="s">
        <v>13162</v>
      </c>
      <c r="H72" s="4" t="s">
        <v>13170</v>
      </c>
      <c r="I72" s="4" t="s">
        <v>201</v>
      </c>
      <c r="K72" s="17" t="s">
        <v>13198</v>
      </c>
      <c r="L72" s="12" t="s">
        <v>13168</v>
      </c>
      <c r="M72" s="12" t="s">
        <v>532</v>
      </c>
      <c r="N72" s="12" t="s">
        <v>4409</v>
      </c>
      <c r="O72" s="12" t="s">
        <v>532</v>
      </c>
      <c r="R72" s="4" t="s">
        <v>13162</v>
      </c>
      <c r="S72" s="54">
        <v>70</v>
      </c>
      <c r="T72" s="41">
        <v>1952</v>
      </c>
      <c r="U72" s="47">
        <v>0.04</v>
      </c>
      <c r="V72" s="54">
        <v>40</v>
      </c>
      <c r="W72" s="4">
        <v>1</v>
      </c>
      <c r="X72" s="4">
        <v>1</v>
      </c>
      <c r="Y72" s="4" t="s">
        <v>484</v>
      </c>
      <c r="AA72" s="53">
        <v>241600</v>
      </c>
      <c r="AF72" s="4" t="s">
        <v>13103</v>
      </c>
      <c r="AG72" s="4" t="b">
        <v>0</v>
      </c>
      <c r="AH72" s="12" t="s">
        <v>13285</v>
      </c>
      <c r="AI72" s="4" t="s">
        <v>107</v>
      </c>
      <c r="BB72" s="4" t="s">
        <v>7543</v>
      </c>
      <c r="BC72" s="4">
        <v>71</v>
      </c>
      <c r="BD72" s="4">
        <v>0</v>
      </c>
      <c r="BG72" s="13">
        <v>44882.481274386577</v>
      </c>
      <c r="BH72" s="3"/>
      <c r="BI72" s="3"/>
      <c r="BJ72" s="3"/>
      <c r="BK72" s="3"/>
      <c r="BL72" s="3"/>
      <c r="BM72" s="3"/>
      <c r="BN72" s="3"/>
      <c r="BO72" s="3"/>
      <c r="BP72" s="3"/>
      <c r="BV72" s="13">
        <v>19085</v>
      </c>
    </row>
    <row r="73" spans="1:74" ht="22.5" customHeight="1" x14ac:dyDescent="0.15">
      <c r="A73" s="4">
        <v>1012</v>
      </c>
      <c r="B73" s="4">
        <v>72</v>
      </c>
      <c r="C73" s="4">
        <v>1</v>
      </c>
      <c r="D73" s="4" t="s">
        <v>81</v>
      </c>
      <c r="E73" s="4" t="s">
        <v>86</v>
      </c>
      <c r="F73" s="4" t="s">
        <v>489</v>
      </c>
      <c r="G73" s="4" t="s">
        <v>13162</v>
      </c>
      <c r="H73" s="4" t="s">
        <v>13170</v>
      </c>
      <c r="I73" s="4" t="s">
        <v>201</v>
      </c>
      <c r="K73" s="17" t="s">
        <v>13284</v>
      </c>
      <c r="L73" s="12" t="s">
        <v>13168</v>
      </c>
      <c r="M73" s="12" t="s">
        <v>532</v>
      </c>
      <c r="N73" s="12" t="s">
        <v>13283</v>
      </c>
      <c r="O73" s="12" t="s">
        <v>532</v>
      </c>
      <c r="R73" s="4" t="s">
        <v>13162</v>
      </c>
      <c r="S73" s="54">
        <v>41</v>
      </c>
      <c r="T73" s="41">
        <v>1981</v>
      </c>
      <c r="U73" s="47">
        <v>0.3</v>
      </c>
      <c r="V73" s="54">
        <v>420</v>
      </c>
      <c r="W73" s="4">
        <v>1</v>
      </c>
      <c r="X73" s="4">
        <v>1</v>
      </c>
      <c r="Y73" s="4" t="s">
        <v>484</v>
      </c>
      <c r="AA73" s="53">
        <v>1119000</v>
      </c>
      <c r="AF73" s="4" t="s">
        <v>13103</v>
      </c>
      <c r="AG73" s="4" t="b">
        <v>0</v>
      </c>
      <c r="AH73" s="12" t="s">
        <v>13282</v>
      </c>
      <c r="AI73" s="4" t="s">
        <v>107</v>
      </c>
      <c r="BB73" s="4" t="s">
        <v>7543</v>
      </c>
      <c r="BC73" s="4">
        <v>72</v>
      </c>
      <c r="BD73" s="4">
        <v>0</v>
      </c>
      <c r="BG73" s="13">
        <v>44882.481274733793</v>
      </c>
      <c r="BH73" s="3"/>
      <c r="BI73" s="3"/>
      <c r="BJ73" s="3"/>
      <c r="BK73" s="3"/>
      <c r="BL73" s="3"/>
      <c r="BM73" s="3"/>
      <c r="BN73" s="3"/>
      <c r="BO73" s="3"/>
      <c r="BP73" s="3"/>
      <c r="BV73" s="13">
        <v>29677</v>
      </c>
    </row>
    <row r="74" spans="1:74" ht="22.5" customHeight="1" x14ac:dyDescent="0.15">
      <c r="A74" s="4">
        <v>1012</v>
      </c>
      <c r="B74" s="4">
        <v>73</v>
      </c>
      <c r="C74" s="4">
        <v>1</v>
      </c>
      <c r="D74" s="4" t="s">
        <v>81</v>
      </c>
      <c r="E74" s="4" t="s">
        <v>86</v>
      </c>
      <c r="F74" s="4" t="s">
        <v>489</v>
      </c>
      <c r="G74" s="4" t="s">
        <v>13162</v>
      </c>
      <c r="H74" s="4" t="s">
        <v>13170</v>
      </c>
      <c r="I74" s="4" t="s">
        <v>201</v>
      </c>
      <c r="K74" s="17" t="s">
        <v>13281</v>
      </c>
      <c r="L74" s="12" t="s">
        <v>13168</v>
      </c>
      <c r="M74" s="12" t="s">
        <v>532</v>
      </c>
      <c r="N74" s="12" t="s">
        <v>13280</v>
      </c>
      <c r="O74" s="12" t="s">
        <v>532</v>
      </c>
      <c r="R74" s="4" t="s">
        <v>13162</v>
      </c>
      <c r="S74" s="54">
        <v>120</v>
      </c>
      <c r="T74" s="41">
        <v>1902</v>
      </c>
      <c r="U74" s="47">
        <v>0.2</v>
      </c>
      <c r="V74" s="54">
        <v>200</v>
      </c>
      <c r="W74" s="4">
        <v>1</v>
      </c>
      <c r="X74" s="4">
        <v>1</v>
      </c>
      <c r="Y74" s="4" t="s">
        <v>484</v>
      </c>
      <c r="AA74" s="53">
        <v>1208000</v>
      </c>
      <c r="AF74" s="4" t="s">
        <v>13103</v>
      </c>
      <c r="AG74" s="4" t="b">
        <v>0</v>
      </c>
      <c r="AH74" s="12" t="s">
        <v>13279</v>
      </c>
      <c r="AI74" s="4" t="s">
        <v>107</v>
      </c>
      <c r="BB74" s="4" t="s">
        <v>7543</v>
      </c>
      <c r="BC74" s="4">
        <v>73</v>
      </c>
      <c r="BD74" s="4">
        <v>0</v>
      </c>
      <c r="BG74" s="13">
        <v>44882.481275312501</v>
      </c>
      <c r="BH74" s="3"/>
      <c r="BI74" s="3"/>
      <c r="BJ74" s="3"/>
      <c r="BK74" s="3"/>
      <c r="BL74" s="3"/>
      <c r="BM74" s="3"/>
      <c r="BN74" s="3"/>
      <c r="BO74" s="3"/>
      <c r="BP74" s="3"/>
      <c r="BV74" s="13">
        <v>822</v>
      </c>
    </row>
    <row r="75" spans="1:74" ht="22.5" customHeight="1" x14ac:dyDescent="0.15">
      <c r="A75" s="4">
        <v>1012</v>
      </c>
      <c r="B75" s="4">
        <v>74</v>
      </c>
      <c r="C75" s="4">
        <v>1</v>
      </c>
      <c r="D75" s="4" t="s">
        <v>81</v>
      </c>
      <c r="E75" s="4" t="s">
        <v>86</v>
      </c>
      <c r="F75" s="4" t="s">
        <v>489</v>
      </c>
      <c r="G75" s="4" t="s">
        <v>13162</v>
      </c>
      <c r="H75" s="4" t="s">
        <v>13170</v>
      </c>
      <c r="I75" s="4" t="s">
        <v>201</v>
      </c>
      <c r="K75" s="17" t="s">
        <v>13281</v>
      </c>
      <c r="L75" s="12" t="s">
        <v>13168</v>
      </c>
      <c r="M75" s="12" t="s">
        <v>532</v>
      </c>
      <c r="N75" s="12" t="s">
        <v>13280</v>
      </c>
      <c r="O75" s="12" t="s">
        <v>532</v>
      </c>
      <c r="R75" s="4" t="s">
        <v>13162</v>
      </c>
      <c r="S75" s="54">
        <v>41</v>
      </c>
      <c r="T75" s="41">
        <v>1981</v>
      </c>
      <c r="U75" s="47">
        <v>1.3</v>
      </c>
      <c r="V75" s="54">
        <v>1820</v>
      </c>
      <c r="W75" s="4">
        <v>1</v>
      </c>
      <c r="X75" s="4">
        <v>1</v>
      </c>
      <c r="Y75" s="4" t="s">
        <v>484</v>
      </c>
      <c r="AA75" s="53">
        <v>4849000</v>
      </c>
      <c r="AF75" s="4" t="s">
        <v>13103</v>
      </c>
      <c r="AG75" s="4" t="b">
        <v>0</v>
      </c>
      <c r="AH75" s="12" t="s">
        <v>13279</v>
      </c>
      <c r="AI75" s="4" t="s">
        <v>107</v>
      </c>
      <c r="BB75" s="4" t="s">
        <v>7543</v>
      </c>
      <c r="BC75" s="4">
        <v>74</v>
      </c>
      <c r="BD75" s="4">
        <v>0</v>
      </c>
      <c r="BG75" s="13">
        <v>44882.481275659724</v>
      </c>
      <c r="BH75" s="3"/>
      <c r="BI75" s="3"/>
      <c r="BJ75" s="3"/>
      <c r="BK75" s="3"/>
      <c r="BL75" s="3"/>
      <c r="BM75" s="3"/>
      <c r="BN75" s="3"/>
      <c r="BO75" s="3"/>
      <c r="BP75" s="3"/>
      <c r="BV75" s="13">
        <v>29677</v>
      </c>
    </row>
    <row r="76" spans="1:74" ht="22.5" customHeight="1" x14ac:dyDescent="0.15">
      <c r="A76" s="4">
        <v>1012</v>
      </c>
      <c r="B76" s="4">
        <v>75</v>
      </c>
      <c r="C76" s="4">
        <v>1</v>
      </c>
      <c r="D76" s="4" t="s">
        <v>81</v>
      </c>
      <c r="E76" s="4" t="s">
        <v>86</v>
      </c>
      <c r="F76" s="4" t="s">
        <v>489</v>
      </c>
      <c r="G76" s="4" t="s">
        <v>13162</v>
      </c>
      <c r="H76" s="4" t="s">
        <v>13170</v>
      </c>
      <c r="I76" s="4" t="s">
        <v>201</v>
      </c>
      <c r="K76" s="17" t="s">
        <v>13278</v>
      </c>
      <c r="L76" s="12" t="s">
        <v>13168</v>
      </c>
      <c r="M76" s="12" t="s">
        <v>532</v>
      </c>
      <c r="N76" s="12" t="s">
        <v>13277</v>
      </c>
      <c r="O76" s="12" t="s">
        <v>532</v>
      </c>
      <c r="R76" s="4" t="s">
        <v>13162</v>
      </c>
      <c r="S76" s="54">
        <v>34</v>
      </c>
      <c r="T76" s="41">
        <v>1988</v>
      </c>
      <c r="U76" s="47">
        <v>0.04</v>
      </c>
      <c r="V76" s="54">
        <v>92</v>
      </c>
      <c r="W76" s="4">
        <v>1</v>
      </c>
      <c r="X76" s="4">
        <v>1</v>
      </c>
      <c r="Y76" s="4" t="s">
        <v>484</v>
      </c>
      <c r="AA76" s="53">
        <v>127200</v>
      </c>
      <c r="AF76" s="4" t="s">
        <v>13103</v>
      </c>
      <c r="AG76" s="4" t="b">
        <v>0</v>
      </c>
      <c r="AH76" s="12" t="s">
        <v>13276</v>
      </c>
      <c r="AI76" s="4" t="s">
        <v>107</v>
      </c>
      <c r="BB76" s="4" t="s">
        <v>7543</v>
      </c>
      <c r="BC76" s="4">
        <v>75</v>
      </c>
      <c r="BD76" s="4">
        <v>0</v>
      </c>
      <c r="BG76" s="13">
        <v>44882.481276192128</v>
      </c>
      <c r="BH76" s="3"/>
      <c r="BI76" s="3"/>
      <c r="BJ76" s="3"/>
      <c r="BK76" s="3"/>
      <c r="BL76" s="3"/>
      <c r="BM76" s="3"/>
      <c r="BN76" s="3"/>
      <c r="BO76" s="3"/>
      <c r="BP76" s="3"/>
      <c r="BV76" s="13">
        <v>32234</v>
      </c>
    </row>
    <row r="77" spans="1:74" ht="22.5" customHeight="1" x14ac:dyDescent="0.15">
      <c r="A77" s="4">
        <v>1012</v>
      </c>
      <c r="B77" s="4">
        <v>76</v>
      </c>
      <c r="C77" s="4">
        <v>1</v>
      </c>
      <c r="D77" s="4" t="s">
        <v>81</v>
      </c>
      <c r="E77" s="4" t="s">
        <v>86</v>
      </c>
      <c r="F77" s="4" t="s">
        <v>489</v>
      </c>
      <c r="G77" s="4" t="s">
        <v>13241</v>
      </c>
      <c r="H77" s="4" t="s">
        <v>13170</v>
      </c>
      <c r="I77" s="4" t="s">
        <v>201</v>
      </c>
      <c r="K77" s="17" t="s">
        <v>13278</v>
      </c>
      <c r="L77" s="12" t="s">
        <v>13168</v>
      </c>
      <c r="M77" s="12" t="s">
        <v>532</v>
      </c>
      <c r="N77" s="12" t="s">
        <v>13277</v>
      </c>
      <c r="O77" s="12" t="s">
        <v>532</v>
      </c>
      <c r="R77" s="4" t="s">
        <v>13241</v>
      </c>
      <c r="S77" s="54">
        <v>65</v>
      </c>
      <c r="T77" s="41">
        <v>1957</v>
      </c>
      <c r="U77" s="47">
        <v>0.08</v>
      </c>
      <c r="V77" s="54">
        <v>80</v>
      </c>
      <c r="W77" s="4">
        <v>1</v>
      </c>
      <c r="X77" s="4">
        <v>1</v>
      </c>
      <c r="Y77" s="4" t="s">
        <v>484</v>
      </c>
      <c r="AA77" s="53">
        <v>276800</v>
      </c>
      <c r="AF77" s="4" t="s">
        <v>13103</v>
      </c>
      <c r="AG77" s="4" t="b">
        <v>0</v>
      </c>
      <c r="AH77" s="12" t="s">
        <v>13276</v>
      </c>
      <c r="AI77" s="4" t="s">
        <v>107</v>
      </c>
      <c r="BB77" s="4" t="s">
        <v>7543</v>
      </c>
      <c r="BC77" s="4">
        <v>76</v>
      </c>
      <c r="BD77" s="4">
        <v>0</v>
      </c>
      <c r="BG77" s="13">
        <v>44882.481276736115</v>
      </c>
      <c r="BH77" s="3"/>
      <c r="BI77" s="3"/>
      <c r="BJ77" s="3"/>
      <c r="BK77" s="3"/>
      <c r="BL77" s="3"/>
      <c r="BM77" s="3"/>
      <c r="BN77" s="3"/>
      <c r="BO77" s="3"/>
      <c r="BP77" s="3"/>
      <c r="BV77" s="13">
        <v>20911</v>
      </c>
    </row>
    <row r="78" spans="1:74" ht="22.5" customHeight="1" x14ac:dyDescent="0.15">
      <c r="A78" s="4">
        <v>1012</v>
      </c>
      <c r="B78" s="4">
        <v>77</v>
      </c>
      <c r="C78" s="4">
        <v>1</v>
      </c>
      <c r="D78" s="4" t="s">
        <v>81</v>
      </c>
      <c r="E78" s="4" t="s">
        <v>86</v>
      </c>
      <c r="F78" s="4" t="s">
        <v>489</v>
      </c>
      <c r="G78" s="4" t="s">
        <v>13241</v>
      </c>
      <c r="H78" s="4" t="s">
        <v>13170</v>
      </c>
      <c r="I78" s="4" t="s">
        <v>201</v>
      </c>
      <c r="K78" s="17" t="s">
        <v>13275</v>
      </c>
      <c r="L78" s="12" t="s">
        <v>13168</v>
      </c>
      <c r="M78" s="12" t="s">
        <v>532</v>
      </c>
      <c r="N78" s="12" t="s">
        <v>3289</v>
      </c>
      <c r="O78" s="12" t="s">
        <v>532</v>
      </c>
      <c r="R78" s="4" t="s">
        <v>13241</v>
      </c>
      <c r="S78" s="54">
        <v>55</v>
      </c>
      <c r="T78" s="41">
        <v>1967</v>
      </c>
      <c r="U78" s="47">
        <v>0.04</v>
      </c>
      <c r="V78" s="54">
        <v>40</v>
      </c>
      <c r="W78" s="4">
        <v>1</v>
      </c>
      <c r="X78" s="4">
        <v>1</v>
      </c>
      <c r="Y78" s="4" t="s">
        <v>484</v>
      </c>
      <c r="AA78" s="53">
        <v>128000</v>
      </c>
      <c r="AF78" s="4" t="s">
        <v>13103</v>
      </c>
      <c r="AG78" s="4" t="b">
        <v>0</v>
      </c>
      <c r="AH78" s="12" t="s">
        <v>13274</v>
      </c>
      <c r="AI78" s="4" t="s">
        <v>107</v>
      </c>
      <c r="BB78" s="4" t="s">
        <v>7543</v>
      </c>
      <c r="BC78" s="4">
        <v>77</v>
      </c>
      <c r="BD78" s="4">
        <v>0</v>
      </c>
      <c r="BG78" s="13">
        <v>44882.481277118059</v>
      </c>
      <c r="BH78" s="3"/>
      <c r="BI78" s="3"/>
      <c r="BJ78" s="3"/>
      <c r="BK78" s="3"/>
      <c r="BL78" s="3"/>
      <c r="BM78" s="3"/>
      <c r="BN78" s="3"/>
      <c r="BO78" s="3"/>
      <c r="BP78" s="3"/>
      <c r="BV78" s="13">
        <v>24563</v>
      </c>
    </row>
    <row r="79" spans="1:74" ht="22.5" customHeight="1" x14ac:dyDescent="0.15">
      <c r="A79" s="4">
        <v>1012</v>
      </c>
      <c r="B79" s="4">
        <v>78</v>
      </c>
      <c r="C79" s="4">
        <v>1</v>
      </c>
      <c r="D79" s="4" t="s">
        <v>81</v>
      </c>
      <c r="E79" s="4" t="s">
        <v>86</v>
      </c>
      <c r="F79" s="4" t="s">
        <v>489</v>
      </c>
      <c r="G79" s="4" t="s">
        <v>13162</v>
      </c>
      <c r="H79" s="4" t="s">
        <v>13170</v>
      </c>
      <c r="I79" s="4" t="s">
        <v>201</v>
      </c>
      <c r="K79" s="17" t="s">
        <v>13275</v>
      </c>
      <c r="L79" s="12" t="s">
        <v>13168</v>
      </c>
      <c r="M79" s="12" t="s">
        <v>532</v>
      </c>
      <c r="N79" s="12" t="s">
        <v>3289</v>
      </c>
      <c r="O79" s="12" t="s">
        <v>532</v>
      </c>
      <c r="R79" s="4" t="s">
        <v>13162</v>
      </c>
      <c r="S79" s="54">
        <v>53</v>
      </c>
      <c r="T79" s="41">
        <v>1969</v>
      </c>
      <c r="U79" s="47">
        <v>0.04</v>
      </c>
      <c r="V79" s="54">
        <v>40</v>
      </c>
      <c r="W79" s="4">
        <v>1</v>
      </c>
      <c r="X79" s="4">
        <v>1</v>
      </c>
      <c r="Y79" s="4" t="s">
        <v>484</v>
      </c>
      <c r="AA79" s="53">
        <v>180000</v>
      </c>
      <c r="AF79" s="4" t="s">
        <v>13103</v>
      </c>
      <c r="AG79" s="4" t="b">
        <v>0</v>
      </c>
      <c r="AH79" s="12" t="s">
        <v>13274</v>
      </c>
      <c r="AI79" s="4" t="s">
        <v>107</v>
      </c>
      <c r="BB79" s="4" t="s">
        <v>7543</v>
      </c>
      <c r="BC79" s="4">
        <v>78</v>
      </c>
      <c r="BD79" s="4">
        <v>0</v>
      </c>
      <c r="BG79" s="13">
        <v>44882.481277627317</v>
      </c>
      <c r="BH79" s="3"/>
      <c r="BI79" s="3"/>
      <c r="BJ79" s="3"/>
      <c r="BK79" s="3"/>
      <c r="BL79" s="3"/>
      <c r="BM79" s="3"/>
      <c r="BN79" s="3"/>
      <c r="BO79" s="3"/>
      <c r="BP79" s="3"/>
      <c r="BV79" s="13">
        <v>25294</v>
      </c>
    </row>
    <row r="80" spans="1:74" ht="22.5" customHeight="1" x14ac:dyDescent="0.15">
      <c r="A80" s="4">
        <v>1012</v>
      </c>
      <c r="B80" s="4">
        <v>79</v>
      </c>
      <c r="C80" s="4">
        <v>1</v>
      </c>
      <c r="D80" s="4" t="s">
        <v>81</v>
      </c>
      <c r="E80" s="4" t="s">
        <v>86</v>
      </c>
      <c r="F80" s="4" t="s">
        <v>489</v>
      </c>
      <c r="G80" s="4" t="s">
        <v>13241</v>
      </c>
      <c r="H80" s="4" t="s">
        <v>13170</v>
      </c>
      <c r="I80" s="4" t="s">
        <v>201</v>
      </c>
      <c r="K80" s="17" t="s">
        <v>13275</v>
      </c>
      <c r="L80" s="12" t="s">
        <v>13168</v>
      </c>
      <c r="M80" s="12" t="s">
        <v>532</v>
      </c>
      <c r="N80" s="12" t="s">
        <v>3289</v>
      </c>
      <c r="O80" s="12" t="s">
        <v>532</v>
      </c>
      <c r="R80" s="4" t="s">
        <v>13241</v>
      </c>
      <c r="S80" s="54">
        <v>80</v>
      </c>
      <c r="T80" s="41">
        <v>1942</v>
      </c>
      <c r="U80" s="47">
        <v>0.01</v>
      </c>
      <c r="V80" s="54">
        <v>10</v>
      </c>
      <c r="W80" s="4">
        <v>1</v>
      </c>
      <c r="X80" s="4">
        <v>1</v>
      </c>
      <c r="Y80" s="4" t="s">
        <v>484</v>
      </c>
      <c r="AA80" s="53">
        <v>34600</v>
      </c>
      <c r="AF80" s="4" t="s">
        <v>13103</v>
      </c>
      <c r="AG80" s="4" t="b">
        <v>0</v>
      </c>
      <c r="AH80" s="12" t="s">
        <v>13274</v>
      </c>
      <c r="AI80" s="4" t="s">
        <v>107</v>
      </c>
      <c r="BB80" s="4" t="s">
        <v>7543</v>
      </c>
      <c r="BC80" s="4">
        <v>79</v>
      </c>
      <c r="BD80" s="4">
        <v>0</v>
      </c>
      <c r="BG80" s="13">
        <v>44882.481278009262</v>
      </c>
      <c r="BH80" s="3"/>
      <c r="BI80" s="3"/>
      <c r="BJ80" s="3"/>
      <c r="BK80" s="3"/>
      <c r="BL80" s="3"/>
      <c r="BM80" s="3"/>
      <c r="BN80" s="3"/>
      <c r="BO80" s="3"/>
      <c r="BP80" s="3"/>
      <c r="BV80" s="13">
        <v>15432</v>
      </c>
    </row>
    <row r="81" spans="1:74" ht="22.5" customHeight="1" x14ac:dyDescent="0.15">
      <c r="A81" s="4">
        <v>1012</v>
      </c>
      <c r="B81" s="4">
        <v>80</v>
      </c>
      <c r="C81" s="4">
        <v>1</v>
      </c>
      <c r="D81" s="4" t="s">
        <v>81</v>
      </c>
      <c r="E81" s="4" t="s">
        <v>86</v>
      </c>
      <c r="F81" s="4" t="s">
        <v>489</v>
      </c>
      <c r="G81" s="4" t="s">
        <v>13162</v>
      </c>
      <c r="H81" s="4" t="s">
        <v>13170</v>
      </c>
      <c r="I81" s="4" t="s">
        <v>201</v>
      </c>
      <c r="K81" s="17" t="s">
        <v>13273</v>
      </c>
      <c r="L81" s="12" t="s">
        <v>13168</v>
      </c>
      <c r="M81" s="12" t="s">
        <v>532</v>
      </c>
      <c r="N81" s="12" t="s">
        <v>13272</v>
      </c>
      <c r="O81" s="12" t="s">
        <v>532</v>
      </c>
      <c r="R81" s="4" t="s">
        <v>13162</v>
      </c>
      <c r="S81" s="54">
        <v>60</v>
      </c>
      <c r="T81" s="41">
        <v>1962</v>
      </c>
      <c r="U81" s="47">
        <v>0.04</v>
      </c>
      <c r="V81" s="54">
        <v>40</v>
      </c>
      <c r="W81" s="4">
        <v>1</v>
      </c>
      <c r="X81" s="4">
        <v>1</v>
      </c>
      <c r="Y81" s="4" t="s">
        <v>484</v>
      </c>
      <c r="AA81" s="53">
        <v>198400</v>
      </c>
      <c r="AF81" s="4" t="s">
        <v>13103</v>
      </c>
      <c r="AG81" s="4" t="b">
        <v>0</v>
      </c>
      <c r="AH81" s="12" t="s">
        <v>13271</v>
      </c>
      <c r="AI81" s="4" t="s">
        <v>107</v>
      </c>
      <c r="BB81" s="4" t="s">
        <v>7543</v>
      </c>
      <c r="BC81" s="4">
        <v>80</v>
      </c>
      <c r="BD81" s="4">
        <v>0</v>
      </c>
      <c r="BG81" s="13">
        <v>44882.481278553241</v>
      </c>
      <c r="BH81" s="3"/>
      <c r="BI81" s="3"/>
      <c r="BJ81" s="3"/>
      <c r="BK81" s="3"/>
      <c r="BL81" s="3"/>
      <c r="BM81" s="3"/>
      <c r="BN81" s="3"/>
      <c r="BO81" s="3"/>
      <c r="BP81" s="3"/>
      <c r="BV81" s="13">
        <v>22737</v>
      </c>
    </row>
    <row r="82" spans="1:74" ht="22.5" customHeight="1" x14ac:dyDescent="0.15">
      <c r="A82" s="4">
        <v>1012</v>
      </c>
      <c r="B82" s="4">
        <v>81</v>
      </c>
      <c r="C82" s="4">
        <v>1</v>
      </c>
      <c r="D82" s="4" t="s">
        <v>81</v>
      </c>
      <c r="E82" s="4" t="s">
        <v>86</v>
      </c>
      <c r="F82" s="4" t="s">
        <v>489</v>
      </c>
      <c r="G82" s="4" t="s">
        <v>13241</v>
      </c>
      <c r="H82" s="4" t="s">
        <v>13170</v>
      </c>
      <c r="I82" s="4" t="s">
        <v>201</v>
      </c>
      <c r="K82" s="17" t="s">
        <v>13270</v>
      </c>
      <c r="L82" s="12" t="s">
        <v>13168</v>
      </c>
      <c r="M82" s="12" t="s">
        <v>532</v>
      </c>
      <c r="N82" s="12" t="s">
        <v>351</v>
      </c>
      <c r="O82" s="12" t="s">
        <v>532</v>
      </c>
      <c r="R82" s="4" t="s">
        <v>13241</v>
      </c>
      <c r="S82" s="54">
        <v>72</v>
      </c>
      <c r="T82" s="41">
        <v>1950</v>
      </c>
      <c r="U82" s="47">
        <v>7.0000000000000007E-2</v>
      </c>
      <c r="V82" s="54">
        <v>70</v>
      </c>
      <c r="W82" s="4">
        <v>1</v>
      </c>
      <c r="X82" s="4">
        <v>1</v>
      </c>
      <c r="Y82" s="4" t="s">
        <v>484</v>
      </c>
      <c r="AA82" s="53">
        <v>242200</v>
      </c>
      <c r="AF82" s="4" t="s">
        <v>13103</v>
      </c>
      <c r="AG82" s="4" t="b">
        <v>0</v>
      </c>
      <c r="AH82" s="12" t="s">
        <v>13269</v>
      </c>
      <c r="AI82" s="4" t="s">
        <v>107</v>
      </c>
      <c r="BB82" s="4" t="s">
        <v>7543</v>
      </c>
      <c r="BC82" s="4">
        <v>81</v>
      </c>
      <c r="BD82" s="4">
        <v>0</v>
      </c>
      <c r="BG82" s="13">
        <v>44882.481278900465</v>
      </c>
      <c r="BH82" s="3"/>
      <c r="BI82" s="3"/>
      <c r="BJ82" s="3"/>
      <c r="BK82" s="3"/>
      <c r="BL82" s="3"/>
      <c r="BM82" s="3"/>
      <c r="BN82" s="3"/>
      <c r="BO82" s="3"/>
      <c r="BP82" s="3"/>
      <c r="BV82" s="13">
        <v>18354</v>
      </c>
    </row>
    <row r="83" spans="1:74" ht="22.5" customHeight="1" x14ac:dyDescent="0.15">
      <c r="A83" s="4">
        <v>1012</v>
      </c>
      <c r="B83" s="4">
        <v>82</v>
      </c>
      <c r="C83" s="4">
        <v>1</v>
      </c>
      <c r="D83" s="4" t="s">
        <v>81</v>
      </c>
      <c r="E83" s="4" t="s">
        <v>86</v>
      </c>
      <c r="F83" s="4" t="s">
        <v>489</v>
      </c>
      <c r="G83" s="4" t="s">
        <v>13241</v>
      </c>
      <c r="H83" s="4" t="s">
        <v>13170</v>
      </c>
      <c r="I83" s="4" t="s">
        <v>201</v>
      </c>
      <c r="K83" s="17" t="s">
        <v>13193</v>
      </c>
      <c r="L83" s="12" t="s">
        <v>13168</v>
      </c>
      <c r="M83" s="12" t="s">
        <v>532</v>
      </c>
      <c r="N83" s="12" t="s">
        <v>13192</v>
      </c>
      <c r="O83" s="12" t="s">
        <v>532</v>
      </c>
      <c r="R83" s="4" t="s">
        <v>13241</v>
      </c>
      <c r="S83" s="54">
        <v>70</v>
      </c>
      <c r="T83" s="41">
        <v>1952</v>
      </c>
      <c r="U83" s="47">
        <v>0.09</v>
      </c>
      <c r="V83" s="54">
        <v>90</v>
      </c>
      <c r="W83" s="4">
        <v>1</v>
      </c>
      <c r="X83" s="4">
        <v>1</v>
      </c>
      <c r="Y83" s="4" t="s">
        <v>484</v>
      </c>
      <c r="AA83" s="53">
        <v>311400</v>
      </c>
      <c r="AF83" s="4" t="s">
        <v>13103</v>
      </c>
      <c r="AG83" s="4" t="b">
        <v>0</v>
      </c>
      <c r="AH83" s="12" t="s">
        <v>13268</v>
      </c>
      <c r="AI83" s="4" t="s">
        <v>107</v>
      </c>
      <c r="BB83" s="4" t="s">
        <v>7543</v>
      </c>
      <c r="BC83" s="4">
        <v>82</v>
      </c>
      <c r="BD83" s="4">
        <v>0</v>
      </c>
      <c r="BG83" s="13">
        <v>44882.481279479165</v>
      </c>
      <c r="BH83" s="3"/>
      <c r="BI83" s="3"/>
      <c r="BJ83" s="3"/>
      <c r="BK83" s="3"/>
      <c r="BL83" s="3"/>
      <c r="BM83" s="3"/>
      <c r="BN83" s="3"/>
      <c r="BO83" s="3"/>
      <c r="BP83" s="3"/>
      <c r="BV83" s="13">
        <v>19085</v>
      </c>
    </row>
    <row r="84" spans="1:74" ht="22.5" customHeight="1" x14ac:dyDescent="0.15">
      <c r="A84" s="4">
        <v>1012</v>
      </c>
      <c r="B84" s="4">
        <v>83</v>
      </c>
      <c r="C84" s="4">
        <v>1</v>
      </c>
      <c r="D84" s="4" t="s">
        <v>81</v>
      </c>
      <c r="E84" s="4" t="s">
        <v>86</v>
      </c>
      <c r="F84" s="4" t="s">
        <v>489</v>
      </c>
      <c r="G84" s="4" t="s">
        <v>13162</v>
      </c>
      <c r="H84" s="4" t="s">
        <v>13170</v>
      </c>
      <c r="I84" s="4" t="s">
        <v>201</v>
      </c>
      <c r="K84" s="17" t="s">
        <v>13193</v>
      </c>
      <c r="L84" s="12" t="s">
        <v>13168</v>
      </c>
      <c r="M84" s="12" t="s">
        <v>532</v>
      </c>
      <c r="N84" s="12" t="s">
        <v>13192</v>
      </c>
      <c r="O84" s="12" t="s">
        <v>532</v>
      </c>
      <c r="R84" s="4" t="s">
        <v>13162</v>
      </c>
      <c r="S84" s="54">
        <v>70</v>
      </c>
      <c r="T84" s="41">
        <v>1952</v>
      </c>
      <c r="U84" s="47">
        <v>0.08</v>
      </c>
      <c r="V84" s="54">
        <v>80</v>
      </c>
      <c r="W84" s="4">
        <v>1</v>
      </c>
      <c r="X84" s="4">
        <v>1</v>
      </c>
      <c r="Y84" s="4" t="s">
        <v>484</v>
      </c>
      <c r="AA84" s="53">
        <v>483200</v>
      </c>
      <c r="AF84" s="4" t="s">
        <v>13103</v>
      </c>
      <c r="AG84" s="4" t="b">
        <v>0</v>
      </c>
      <c r="AH84" s="12" t="s">
        <v>13268</v>
      </c>
      <c r="AI84" s="4" t="s">
        <v>107</v>
      </c>
      <c r="BB84" s="4" t="s">
        <v>7543</v>
      </c>
      <c r="BC84" s="4">
        <v>83</v>
      </c>
      <c r="BD84" s="4">
        <v>0</v>
      </c>
      <c r="BG84" s="13">
        <v>44882.481279826388</v>
      </c>
      <c r="BH84" s="3"/>
      <c r="BI84" s="3"/>
      <c r="BJ84" s="3"/>
      <c r="BK84" s="3"/>
      <c r="BL84" s="3"/>
      <c r="BM84" s="3"/>
      <c r="BN84" s="3"/>
      <c r="BO84" s="3"/>
      <c r="BP84" s="3"/>
      <c r="BV84" s="13">
        <v>19085</v>
      </c>
    </row>
    <row r="85" spans="1:74" ht="22.5" customHeight="1" x14ac:dyDescent="0.15">
      <c r="A85" s="4">
        <v>1012</v>
      </c>
      <c r="B85" s="4">
        <v>84</v>
      </c>
      <c r="C85" s="4">
        <v>1</v>
      </c>
      <c r="D85" s="4" t="s">
        <v>81</v>
      </c>
      <c r="E85" s="4" t="s">
        <v>86</v>
      </c>
      <c r="F85" s="4" t="s">
        <v>489</v>
      </c>
      <c r="G85" s="4" t="s">
        <v>13241</v>
      </c>
      <c r="H85" s="4" t="s">
        <v>13170</v>
      </c>
      <c r="I85" s="4" t="s">
        <v>201</v>
      </c>
      <c r="K85" s="17" t="s">
        <v>13190</v>
      </c>
      <c r="L85" s="12" t="s">
        <v>13168</v>
      </c>
      <c r="M85" s="12" t="s">
        <v>532</v>
      </c>
      <c r="N85" s="12" t="s">
        <v>2527</v>
      </c>
      <c r="O85" s="12" t="s">
        <v>532</v>
      </c>
      <c r="R85" s="4" t="s">
        <v>13241</v>
      </c>
      <c r="S85" s="54">
        <v>50</v>
      </c>
      <c r="T85" s="41">
        <v>1972</v>
      </c>
      <c r="U85" s="47">
        <v>0.08</v>
      </c>
      <c r="V85" s="54">
        <v>96</v>
      </c>
      <c r="W85" s="4">
        <v>1</v>
      </c>
      <c r="X85" s="4">
        <v>1</v>
      </c>
      <c r="Y85" s="4" t="s">
        <v>484</v>
      </c>
      <c r="AA85" s="53">
        <v>247200</v>
      </c>
      <c r="AF85" s="4" t="s">
        <v>13103</v>
      </c>
      <c r="AG85" s="4" t="b">
        <v>0</v>
      </c>
      <c r="AH85" s="12" t="s">
        <v>13267</v>
      </c>
      <c r="AI85" s="4" t="s">
        <v>107</v>
      </c>
      <c r="BB85" s="4" t="s">
        <v>7543</v>
      </c>
      <c r="BC85" s="4">
        <v>84</v>
      </c>
      <c r="BD85" s="4">
        <v>0</v>
      </c>
      <c r="BG85" s="13">
        <v>44882.481280358799</v>
      </c>
      <c r="BH85" s="3"/>
      <c r="BI85" s="3"/>
      <c r="BJ85" s="3"/>
      <c r="BK85" s="3"/>
      <c r="BL85" s="3"/>
      <c r="BM85" s="3"/>
      <c r="BN85" s="3"/>
      <c r="BO85" s="3"/>
      <c r="BP85" s="3"/>
      <c r="BV85" s="13">
        <v>26390</v>
      </c>
    </row>
    <row r="86" spans="1:74" ht="22.5" customHeight="1" x14ac:dyDescent="0.15">
      <c r="A86" s="4">
        <v>1012</v>
      </c>
      <c r="B86" s="4">
        <v>85</v>
      </c>
      <c r="C86" s="4">
        <v>1</v>
      </c>
      <c r="D86" s="4" t="s">
        <v>81</v>
      </c>
      <c r="E86" s="4" t="s">
        <v>86</v>
      </c>
      <c r="F86" s="4" t="s">
        <v>489</v>
      </c>
      <c r="G86" s="4" t="s">
        <v>13162</v>
      </c>
      <c r="H86" s="4" t="s">
        <v>13170</v>
      </c>
      <c r="I86" s="4" t="s">
        <v>201</v>
      </c>
      <c r="K86" s="17" t="s">
        <v>13266</v>
      </c>
      <c r="L86" s="12" t="s">
        <v>13168</v>
      </c>
      <c r="M86" s="12" t="s">
        <v>532</v>
      </c>
      <c r="N86" s="12" t="s">
        <v>13265</v>
      </c>
      <c r="O86" s="12" t="s">
        <v>532</v>
      </c>
      <c r="R86" s="4" t="s">
        <v>13162</v>
      </c>
      <c r="S86" s="54">
        <v>40</v>
      </c>
      <c r="T86" s="41">
        <v>1982</v>
      </c>
      <c r="U86" s="47">
        <v>0.17</v>
      </c>
      <c r="V86" s="54">
        <v>323</v>
      </c>
      <c r="W86" s="4">
        <v>1</v>
      </c>
      <c r="X86" s="4">
        <v>1</v>
      </c>
      <c r="Y86" s="4" t="s">
        <v>484</v>
      </c>
      <c r="AA86" s="53">
        <v>583100</v>
      </c>
      <c r="AF86" s="4" t="s">
        <v>13103</v>
      </c>
      <c r="AG86" s="4" t="b">
        <v>0</v>
      </c>
      <c r="AH86" s="12" t="s">
        <v>13264</v>
      </c>
      <c r="AI86" s="4" t="s">
        <v>107</v>
      </c>
      <c r="BB86" s="4" t="s">
        <v>7543</v>
      </c>
      <c r="BC86" s="4">
        <v>85</v>
      </c>
      <c r="BD86" s="4">
        <v>0</v>
      </c>
      <c r="BG86" s="13">
        <v>44882.481280706015</v>
      </c>
      <c r="BH86" s="3"/>
      <c r="BI86" s="3"/>
      <c r="BJ86" s="3"/>
      <c r="BK86" s="3"/>
      <c r="BL86" s="3"/>
      <c r="BM86" s="3"/>
      <c r="BN86" s="3"/>
      <c r="BO86" s="3"/>
      <c r="BP86" s="3"/>
      <c r="BV86" s="13">
        <v>30042</v>
      </c>
    </row>
    <row r="87" spans="1:74" ht="22.5" customHeight="1" x14ac:dyDescent="0.15">
      <c r="A87" s="4">
        <v>1012</v>
      </c>
      <c r="B87" s="4">
        <v>86</v>
      </c>
      <c r="C87" s="4">
        <v>2</v>
      </c>
      <c r="D87" s="4" t="s">
        <v>81</v>
      </c>
      <c r="E87" s="4" t="s">
        <v>86</v>
      </c>
      <c r="F87" s="4" t="s">
        <v>489</v>
      </c>
      <c r="G87" s="4" t="s">
        <v>13243</v>
      </c>
      <c r="H87" s="4" t="s">
        <v>13170</v>
      </c>
      <c r="I87" s="4" t="s">
        <v>201</v>
      </c>
      <c r="K87" s="17" t="s">
        <v>13263</v>
      </c>
      <c r="L87" s="12" t="s">
        <v>13168</v>
      </c>
      <c r="M87" s="12" t="s">
        <v>532</v>
      </c>
      <c r="N87" s="12" t="s">
        <v>13262</v>
      </c>
      <c r="O87" s="12" t="s">
        <v>532</v>
      </c>
      <c r="R87" s="4" t="s">
        <v>13104</v>
      </c>
      <c r="S87" s="54">
        <v>60</v>
      </c>
      <c r="T87" s="41">
        <v>1962</v>
      </c>
      <c r="U87" s="47">
        <v>0.1</v>
      </c>
      <c r="V87" s="54">
        <v>120</v>
      </c>
      <c r="W87" s="4">
        <v>1</v>
      </c>
      <c r="X87" s="4">
        <v>1</v>
      </c>
      <c r="Y87" s="4" t="s">
        <v>484</v>
      </c>
      <c r="AA87" s="53">
        <v>153000</v>
      </c>
      <c r="AF87" s="4" t="s">
        <v>13103</v>
      </c>
      <c r="AG87" s="4" t="b">
        <v>0</v>
      </c>
      <c r="AH87" s="12" t="s">
        <v>13261</v>
      </c>
      <c r="AI87" s="4" t="s">
        <v>107</v>
      </c>
      <c r="BB87" s="4" t="s">
        <v>7543</v>
      </c>
      <c r="BC87" s="4">
        <v>86</v>
      </c>
      <c r="BD87" s="4">
        <v>1</v>
      </c>
      <c r="BG87" s="13">
        <v>44882.577056562499</v>
      </c>
      <c r="BH87" s="3"/>
      <c r="BI87" s="3"/>
      <c r="BJ87" s="3"/>
      <c r="BK87" s="3"/>
      <c r="BL87" s="3"/>
      <c r="BM87" s="3"/>
      <c r="BN87" s="3"/>
      <c r="BO87" s="3"/>
      <c r="BP87" s="3"/>
      <c r="BV87" s="13">
        <v>22737</v>
      </c>
    </row>
    <row r="88" spans="1:74" ht="22.5" customHeight="1" x14ac:dyDescent="0.15">
      <c r="A88" s="4">
        <v>1012</v>
      </c>
      <c r="B88" s="4">
        <v>87</v>
      </c>
      <c r="C88" s="4">
        <v>1</v>
      </c>
      <c r="D88" s="4" t="s">
        <v>81</v>
      </c>
      <c r="E88" s="4" t="s">
        <v>86</v>
      </c>
      <c r="F88" s="4" t="s">
        <v>489</v>
      </c>
      <c r="G88" s="4" t="s">
        <v>13162</v>
      </c>
      <c r="H88" s="4" t="s">
        <v>13170</v>
      </c>
      <c r="I88" s="4" t="s">
        <v>201</v>
      </c>
      <c r="K88" s="17" t="s">
        <v>13260</v>
      </c>
      <c r="L88" s="12" t="s">
        <v>13168</v>
      </c>
      <c r="M88" s="12" t="s">
        <v>532</v>
      </c>
      <c r="N88" s="12" t="s">
        <v>13259</v>
      </c>
      <c r="O88" s="12" t="s">
        <v>532</v>
      </c>
      <c r="R88" s="4" t="s">
        <v>13162</v>
      </c>
      <c r="S88" s="54">
        <v>50</v>
      </c>
      <c r="T88" s="41">
        <v>1972</v>
      </c>
      <c r="U88" s="47">
        <v>0.01</v>
      </c>
      <c r="V88" s="54">
        <v>12</v>
      </c>
      <c r="W88" s="4">
        <v>1</v>
      </c>
      <c r="X88" s="4">
        <v>1</v>
      </c>
      <c r="Y88" s="4" t="s">
        <v>484</v>
      </c>
      <c r="AA88" s="53">
        <v>40900</v>
      </c>
      <c r="AF88" s="4" t="s">
        <v>13103</v>
      </c>
      <c r="AG88" s="4" t="b">
        <v>0</v>
      </c>
      <c r="AH88" s="12" t="s">
        <v>13258</v>
      </c>
      <c r="AI88" s="4" t="s">
        <v>107</v>
      </c>
      <c r="BB88" s="4" t="s">
        <v>7543</v>
      </c>
      <c r="BC88" s="4">
        <v>87</v>
      </c>
      <c r="BD88" s="4">
        <v>0</v>
      </c>
      <c r="BG88" s="13">
        <v>44882.481281446759</v>
      </c>
      <c r="BH88" s="3"/>
      <c r="BI88" s="3"/>
      <c r="BJ88" s="3"/>
      <c r="BK88" s="3"/>
      <c r="BL88" s="3"/>
      <c r="BM88" s="3"/>
      <c r="BN88" s="3"/>
      <c r="BO88" s="3"/>
      <c r="BP88" s="3"/>
      <c r="BV88" s="13">
        <v>26390</v>
      </c>
    </row>
    <row r="89" spans="1:74" ht="22.5" customHeight="1" x14ac:dyDescent="0.15">
      <c r="A89" s="4">
        <v>1012</v>
      </c>
      <c r="B89" s="4">
        <v>88</v>
      </c>
      <c r="C89" s="4">
        <v>1</v>
      </c>
      <c r="D89" s="4" t="s">
        <v>81</v>
      </c>
      <c r="E89" s="4" t="s">
        <v>86</v>
      </c>
      <c r="F89" s="4" t="s">
        <v>489</v>
      </c>
      <c r="G89" s="4" t="s">
        <v>13162</v>
      </c>
      <c r="H89" s="4" t="s">
        <v>13170</v>
      </c>
      <c r="I89" s="4" t="s">
        <v>201</v>
      </c>
      <c r="K89" s="17" t="s">
        <v>13260</v>
      </c>
      <c r="L89" s="12" t="s">
        <v>13168</v>
      </c>
      <c r="M89" s="12" t="s">
        <v>532</v>
      </c>
      <c r="N89" s="12" t="s">
        <v>13259</v>
      </c>
      <c r="O89" s="12" t="s">
        <v>532</v>
      </c>
      <c r="R89" s="4" t="s">
        <v>13162</v>
      </c>
      <c r="S89" s="54">
        <v>60</v>
      </c>
      <c r="T89" s="41">
        <v>1962</v>
      </c>
      <c r="U89" s="47">
        <v>0.09</v>
      </c>
      <c r="V89" s="54">
        <v>90</v>
      </c>
      <c r="W89" s="4">
        <v>1</v>
      </c>
      <c r="X89" s="4">
        <v>1</v>
      </c>
      <c r="Y89" s="4" t="s">
        <v>484</v>
      </c>
      <c r="AA89" s="53">
        <v>446400</v>
      </c>
      <c r="AF89" s="4" t="s">
        <v>13103</v>
      </c>
      <c r="AG89" s="4" t="b">
        <v>0</v>
      </c>
      <c r="AH89" s="12" t="s">
        <v>13258</v>
      </c>
      <c r="AI89" s="4" t="s">
        <v>107</v>
      </c>
      <c r="BB89" s="4" t="s">
        <v>7543</v>
      </c>
      <c r="BC89" s="4">
        <v>88</v>
      </c>
      <c r="BD89" s="4">
        <v>0</v>
      </c>
      <c r="BG89" s="13">
        <v>44882.481281793982</v>
      </c>
      <c r="BH89" s="3"/>
      <c r="BI89" s="3"/>
      <c r="BJ89" s="3"/>
      <c r="BK89" s="3"/>
      <c r="BL89" s="3"/>
      <c r="BM89" s="3"/>
      <c r="BN89" s="3"/>
      <c r="BO89" s="3"/>
      <c r="BP89" s="3"/>
      <c r="BV89" s="13">
        <v>22737</v>
      </c>
    </row>
    <row r="90" spans="1:74" ht="22.5" customHeight="1" x14ac:dyDescent="0.15">
      <c r="A90" s="4">
        <v>1012</v>
      </c>
      <c r="B90" s="4">
        <v>89</v>
      </c>
      <c r="C90" s="4">
        <v>1</v>
      </c>
      <c r="D90" s="4" t="s">
        <v>81</v>
      </c>
      <c r="E90" s="4" t="s">
        <v>86</v>
      </c>
      <c r="F90" s="4" t="s">
        <v>489</v>
      </c>
      <c r="G90" s="4" t="s">
        <v>13162</v>
      </c>
      <c r="H90" s="4" t="s">
        <v>13170</v>
      </c>
      <c r="I90" s="4" t="s">
        <v>201</v>
      </c>
      <c r="K90" s="17" t="s">
        <v>13257</v>
      </c>
      <c r="L90" s="12" t="s">
        <v>13168</v>
      </c>
      <c r="M90" s="12" t="s">
        <v>532</v>
      </c>
      <c r="N90" s="12" t="s">
        <v>13176</v>
      </c>
      <c r="O90" s="12" t="s">
        <v>532</v>
      </c>
      <c r="R90" s="4" t="s">
        <v>13162</v>
      </c>
      <c r="S90" s="54">
        <v>70</v>
      </c>
      <c r="T90" s="41">
        <v>1952</v>
      </c>
      <c r="U90" s="47">
        <v>0.01</v>
      </c>
      <c r="V90" s="54">
        <v>10</v>
      </c>
      <c r="W90" s="4">
        <v>1</v>
      </c>
      <c r="X90" s="4">
        <v>1</v>
      </c>
      <c r="Y90" s="4" t="s">
        <v>484</v>
      </c>
      <c r="AA90" s="53">
        <v>60400</v>
      </c>
      <c r="AF90" s="4" t="s">
        <v>13103</v>
      </c>
      <c r="AG90" s="4" t="b">
        <v>0</v>
      </c>
      <c r="AH90" s="12" t="s">
        <v>13256</v>
      </c>
      <c r="AI90" s="4" t="s">
        <v>107</v>
      </c>
      <c r="BB90" s="4" t="s">
        <v>7543</v>
      </c>
      <c r="BC90" s="4">
        <v>89</v>
      </c>
      <c r="BD90" s="4">
        <v>0</v>
      </c>
      <c r="BG90" s="13">
        <v>44882.481282372682</v>
      </c>
      <c r="BH90" s="3"/>
      <c r="BI90" s="3"/>
      <c r="BJ90" s="3"/>
      <c r="BK90" s="3"/>
      <c r="BL90" s="3"/>
      <c r="BM90" s="3"/>
      <c r="BN90" s="3"/>
      <c r="BO90" s="3"/>
      <c r="BP90" s="3"/>
      <c r="BV90" s="13">
        <v>19085</v>
      </c>
    </row>
    <row r="91" spans="1:74" ht="22.5" customHeight="1" x14ac:dyDescent="0.15">
      <c r="A91" s="4">
        <v>1012</v>
      </c>
      <c r="B91" s="4">
        <v>90</v>
      </c>
      <c r="C91" s="4">
        <v>1</v>
      </c>
      <c r="D91" s="4" t="s">
        <v>81</v>
      </c>
      <c r="E91" s="4" t="s">
        <v>86</v>
      </c>
      <c r="F91" s="4" t="s">
        <v>489</v>
      </c>
      <c r="G91" s="4" t="s">
        <v>13241</v>
      </c>
      <c r="H91" s="4" t="s">
        <v>13170</v>
      </c>
      <c r="I91" s="4" t="s">
        <v>201</v>
      </c>
      <c r="K91" s="17" t="s">
        <v>13257</v>
      </c>
      <c r="L91" s="12" t="s">
        <v>13168</v>
      </c>
      <c r="M91" s="12" t="s">
        <v>532</v>
      </c>
      <c r="N91" s="12" t="s">
        <v>13176</v>
      </c>
      <c r="O91" s="12" t="s">
        <v>532</v>
      </c>
      <c r="R91" s="4" t="s">
        <v>13241</v>
      </c>
      <c r="S91" s="54">
        <v>70</v>
      </c>
      <c r="T91" s="41">
        <v>1952</v>
      </c>
      <c r="U91" s="47">
        <v>0.38</v>
      </c>
      <c r="V91" s="54">
        <v>380</v>
      </c>
      <c r="W91" s="4">
        <v>1</v>
      </c>
      <c r="X91" s="4">
        <v>1</v>
      </c>
      <c r="Y91" s="4" t="s">
        <v>484</v>
      </c>
      <c r="AA91" s="53">
        <v>1314800</v>
      </c>
      <c r="AF91" s="4" t="s">
        <v>13103</v>
      </c>
      <c r="AG91" s="4" t="b">
        <v>0</v>
      </c>
      <c r="AH91" s="12" t="s">
        <v>13256</v>
      </c>
      <c r="AI91" s="4" t="s">
        <v>107</v>
      </c>
      <c r="BB91" s="4" t="s">
        <v>7543</v>
      </c>
      <c r="BC91" s="4">
        <v>90</v>
      </c>
      <c r="BD91" s="4">
        <v>0</v>
      </c>
      <c r="BG91" s="13">
        <v>44882.481282870373</v>
      </c>
      <c r="BH91" s="3"/>
      <c r="BI91" s="3"/>
      <c r="BJ91" s="3"/>
      <c r="BK91" s="3"/>
      <c r="BL91" s="3"/>
      <c r="BM91" s="3"/>
      <c r="BN91" s="3"/>
      <c r="BO91" s="3"/>
      <c r="BP91" s="3"/>
      <c r="BV91" s="13">
        <v>19085</v>
      </c>
    </row>
    <row r="92" spans="1:74" ht="22.5" customHeight="1" x14ac:dyDescent="0.15">
      <c r="A92" s="4">
        <v>1012</v>
      </c>
      <c r="B92" s="4">
        <v>91</v>
      </c>
      <c r="C92" s="4">
        <v>1</v>
      </c>
      <c r="D92" s="4" t="s">
        <v>81</v>
      </c>
      <c r="E92" s="4" t="s">
        <v>86</v>
      </c>
      <c r="F92" s="4" t="s">
        <v>489</v>
      </c>
      <c r="G92" s="4" t="s">
        <v>13162</v>
      </c>
      <c r="H92" s="4" t="s">
        <v>13170</v>
      </c>
      <c r="I92" s="4" t="s">
        <v>201</v>
      </c>
      <c r="K92" s="17" t="s">
        <v>13257</v>
      </c>
      <c r="L92" s="12" t="s">
        <v>13168</v>
      </c>
      <c r="M92" s="12" t="s">
        <v>532</v>
      </c>
      <c r="N92" s="12" t="s">
        <v>13176</v>
      </c>
      <c r="O92" s="12" t="s">
        <v>532</v>
      </c>
      <c r="R92" s="4" t="s">
        <v>13162</v>
      </c>
      <c r="S92" s="54">
        <v>45</v>
      </c>
      <c r="T92" s="41">
        <v>1977</v>
      </c>
      <c r="U92" s="47">
        <v>0.23</v>
      </c>
      <c r="V92" s="54">
        <v>322</v>
      </c>
      <c r="W92" s="4">
        <v>1</v>
      </c>
      <c r="X92" s="4">
        <v>1</v>
      </c>
      <c r="Y92" s="4" t="s">
        <v>484</v>
      </c>
      <c r="AA92" s="53">
        <v>857900</v>
      </c>
      <c r="AF92" s="4" t="s">
        <v>13103</v>
      </c>
      <c r="AG92" s="4" t="b">
        <v>0</v>
      </c>
      <c r="AH92" s="12" t="s">
        <v>13256</v>
      </c>
      <c r="AI92" s="4" t="s">
        <v>107</v>
      </c>
      <c r="BB92" s="4" t="s">
        <v>7543</v>
      </c>
      <c r="BC92" s="4">
        <v>91</v>
      </c>
      <c r="BD92" s="4">
        <v>0</v>
      </c>
      <c r="BG92" s="13">
        <v>44882.481283414352</v>
      </c>
      <c r="BH92" s="3"/>
      <c r="BI92" s="3"/>
      <c r="BJ92" s="3"/>
      <c r="BK92" s="3"/>
      <c r="BL92" s="3"/>
      <c r="BM92" s="3"/>
      <c r="BN92" s="3"/>
      <c r="BO92" s="3"/>
      <c r="BP92" s="3"/>
      <c r="BV92" s="13">
        <v>28216</v>
      </c>
    </row>
    <row r="93" spans="1:74" ht="22.5" customHeight="1" x14ac:dyDescent="0.15">
      <c r="A93" s="4">
        <v>1012</v>
      </c>
      <c r="B93" s="4">
        <v>92</v>
      </c>
      <c r="C93" s="4">
        <v>1</v>
      </c>
      <c r="D93" s="4" t="s">
        <v>81</v>
      </c>
      <c r="E93" s="4" t="s">
        <v>86</v>
      </c>
      <c r="F93" s="4" t="s">
        <v>489</v>
      </c>
      <c r="G93" s="4" t="s">
        <v>13241</v>
      </c>
      <c r="H93" s="4" t="s">
        <v>13170</v>
      </c>
      <c r="I93" s="4" t="s">
        <v>201</v>
      </c>
      <c r="K93" s="17" t="s">
        <v>13257</v>
      </c>
      <c r="L93" s="12" t="s">
        <v>13168</v>
      </c>
      <c r="M93" s="12" t="s">
        <v>532</v>
      </c>
      <c r="N93" s="12" t="s">
        <v>13176</v>
      </c>
      <c r="O93" s="12" t="s">
        <v>532</v>
      </c>
      <c r="R93" s="4" t="s">
        <v>13241</v>
      </c>
      <c r="S93" s="54">
        <v>45</v>
      </c>
      <c r="T93" s="41">
        <v>1977</v>
      </c>
      <c r="U93" s="47">
        <v>0.03</v>
      </c>
      <c r="V93" s="54">
        <v>42</v>
      </c>
      <c r="W93" s="4">
        <v>1</v>
      </c>
      <c r="X93" s="4">
        <v>1</v>
      </c>
      <c r="Y93" s="4" t="s">
        <v>484</v>
      </c>
      <c r="AA93" s="53">
        <v>89700</v>
      </c>
      <c r="AF93" s="4" t="s">
        <v>13103</v>
      </c>
      <c r="AG93" s="4" t="b">
        <v>0</v>
      </c>
      <c r="AH93" s="12" t="s">
        <v>13256</v>
      </c>
      <c r="AI93" s="4" t="s">
        <v>107</v>
      </c>
      <c r="BB93" s="4" t="s">
        <v>7543</v>
      </c>
      <c r="BC93" s="4">
        <v>92</v>
      </c>
      <c r="BD93" s="4">
        <v>0</v>
      </c>
      <c r="BG93" s="13">
        <v>44882.481283796296</v>
      </c>
      <c r="BH93" s="3"/>
      <c r="BI93" s="3"/>
      <c r="BJ93" s="3"/>
      <c r="BK93" s="3"/>
      <c r="BL93" s="3"/>
      <c r="BM93" s="3"/>
      <c r="BN93" s="3"/>
      <c r="BO93" s="3"/>
      <c r="BP93" s="3"/>
      <c r="BV93" s="13">
        <v>28216</v>
      </c>
    </row>
    <row r="94" spans="1:74" ht="22.5" customHeight="1" x14ac:dyDescent="0.15">
      <c r="A94" s="4">
        <v>1012</v>
      </c>
      <c r="B94" s="4">
        <v>93</v>
      </c>
      <c r="C94" s="4">
        <v>1</v>
      </c>
      <c r="D94" s="4" t="s">
        <v>81</v>
      </c>
      <c r="E94" s="4" t="s">
        <v>86</v>
      </c>
      <c r="F94" s="4" t="s">
        <v>489</v>
      </c>
      <c r="G94" s="4" t="s">
        <v>13241</v>
      </c>
      <c r="H94" s="4" t="s">
        <v>13170</v>
      </c>
      <c r="I94" s="4" t="s">
        <v>201</v>
      </c>
      <c r="K94" s="17" t="s">
        <v>13255</v>
      </c>
      <c r="L94" s="12" t="s">
        <v>13168</v>
      </c>
      <c r="M94" s="12" t="s">
        <v>532</v>
      </c>
      <c r="N94" s="12" t="s">
        <v>13254</v>
      </c>
      <c r="O94" s="12" t="s">
        <v>532</v>
      </c>
      <c r="R94" s="4" t="s">
        <v>13241</v>
      </c>
      <c r="S94" s="54">
        <v>93</v>
      </c>
      <c r="T94" s="41">
        <v>1929</v>
      </c>
      <c r="U94" s="47">
        <v>0.19</v>
      </c>
      <c r="V94" s="54">
        <v>190</v>
      </c>
      <c r="W94" s="4">
        <v>1</v>
      </c>
      <c r="X94" s="4">
        <v>1</v>
      </c>
      <c r="Y94" s="4" t="s">
        <v>484</v>
      </c>
      <c r="AA94" s="53">
        <v>657400</v>
      </c>
      <c r="AF94" s="4" t="s">
        <v>13103</v>
      </c>
      <c r="AG94" s="4" t="b">
        <v>0</v>
      </c>
      <c r="AH94" s="12" t="s">
        <v>13253</v>
      </c>
      <c r="AI94" s="4" t="s">
        <v>107</v>
      </c>
      <c r="BB94" s="4" t="s">
        <v>7543</v>
      </c>
      <c r="BC94" s="4">
        <v>93</v>
      </c>
      <c r="BD94" s="4">
        <v>0</v>
      </c>
      <c r="BG94" s="13">
        <v>44882.481284340276</v>
      </c>
      <c r="BH94" s="3"/>
      <c r="BI94" s="3"/>
      <c r="BJ94" s="3"/>
      <c r="BK94" s="3"/>
      <c r="BL94" s="3"/>
      <c r="BM94" s="3"/>
      <c r="BN94" s="3"/>
      <c r="BO94" s="3"/>
      <c r="BP94" s="3"/>
      <c r="BV94" s="13">
        <v>10684</v>
      </c>
    </row>
    <row r="95" spans="1:74" ht="22.5" customHeight="1" x14ac:dyDescent="0.15">
      <c r="A95" s="4">
        <v>1012</v>
      </c>
      <c r="B95" s="4">
        <v>94</v>
      </c>
      <c r="C95" s="4">
        <v>1</v>
      </c>
      <c r="D95" s="4" t="s">
        <v>81</v>
      </c>
      <c r="E95" s="4" t="s">
        <v>86</v>
      </c>
      <c r="F95" s="4" t="s">
        <v>489</v>
      </c>
      <c r="G95" s="4" t="s">
        <v>13162</v>
      </c>
      <c r="H95" s="4" t="s">
        <v>13170</v>
      </c>
      <c r="I95" s="4" t="s">
        <v>201</v>
      </c>
      <c r="K95" s="17" t="s">
        <v>13255</v>
      </c>
      <c r="L95" s="12" t="s">
        <v>13168</v>
      </c>
      <c r="M95" s="12" t="s">
        <v>532</v>
      </c>
      <c r="N95" s="12" t="s">
        <v>13254</v>
      </c>
      <c r="O95" s="12" t="s">
        <v>532</v>
      </c>
      <c r="R95" s="4" t="s">
        <v>13162</v>
      </c>
      <c r="S95" s="54">
        <v>93</v>
      </c>
      <c r="T95" s="41">
        <v>1929</v>
      </c>
      <c r="U95" s="47">
        <v>0.19</v>
      </c>
      <c r="V95" s="54">
        <v>190</v>
      </c>
      <c r="W95" s="4">
        <v>1</v>
      </c>
      <c r="X95" s="4">
        <v>1</v>
      </c>
      <c r="Y95" s="4" t="s">
        <v>484</v>
      </c>
      <c r="AA95" s="53">
        <v>1147600</v>
      </c>
      <c r="AF95" s="4" t="s">
        <v>13103</v>
      </c>
      <c r="AG95" s="4" t="b">
        <v>0</v>
      </c>
      <c r="AH95" s="12" t="s">
        <v>13253</v>
      </c>
      <c r="AI95" s="4" t="s">
        <v>107</v>
      </c>
      <c r="BB95" s="4" t="s">
        <v>7543</v>
      </c>
      <c r="BC95" s="4">
        <v>94</v>
      </c>
      <c r="BD95" s="4">
        <v>0</v>
      </c>
      <c r="BG95" s="13">
        <v>44882.481284687499</v>
      </c>
      <c r="BH95" s="3"/>
      <c r="BI95" s="3"/>
      <c r="BJ95" s="3"/>
      <c r="BK95" s="3"/>
      <c r="BL95" s="3"/>
      <c r="BM95" s="3"/>
      <c r="BN95" s="3"/>
      <c r="BO95" s="3"/>
      <c r="BP95" s="3"/>
      <c r="BV95" s="13">
        <v>10684</v>
      </c>
    </row>
    <row r="96" spans="1:74" ht="22.5" customHeight="1" x14ac:dyDescent="0.15">
      <c r="A96" s="4">
        <v>1012</v>
      </c>
      <c r="B96" s="4">
        <v>95</v>
      </c>
      <c r="C96" s="4">
        <v>1</v>
      </c>
      <c r="D96" s="4" t="s">
        <v>81</v>
      </c>
      <c r="E96" s="4" t="s">
        <v>86</v>
      </c>
      <c r="F96" s="4" t="s">
        <v>489</v>
      </c>
      <c r="G96" s="4" t="s">
        <v>13241</v>
      </c>
      <c r="H96" s="4" t="s">
        <v>13170</v>
      </c>
      <c r="I96" s="4" t="s">
        <v>201</v>
      </c>
      <c r="K96" s="17" t="s">
        <v>13252</v>
      </c>
      <c r="L96" s="12" t="s">
        <v>13168</v>
      </c>
      <c r="M96" s="12" t="s">
        <v>532</v>
      </c>
      <c r="N96" s="12" t="s">
        <v>13251</v>
      </c>
      <c r="O96" s="12" t="s">
        <v>532</v>
      </c>
      <c r="R96" s="4" t="s">
        <v>13241</v>
      </c>
      <c r="S96" s="54">
        <v>65</v>
      </c>
      <c r="T96" s="41">
        <v>1957</v>
      </c>
      <c r="U96" s="47">
        <v>0.15</v>
      </c>
      <c r="V96" s="54">
        <v>150</v>
      </c>
      <c r="W96" s="4">
        <v>1</v>
      </c>
      <c r="X96" s="4">
        <v>1</v>
      </c>
      <c r="Y96" s="4" t="s">
        <v>484</v>
      </c>
      <c r="AA96" s="53">
        <v>519000</v>
      </c>
      <c r="AF96" s="4" t="s">
        <v>13103</v>
      </c>
      <c r="AG96" s="4" t="b">
        <v>0</v>
      </c>
      <c r="AH96" s="12" t="s">
        <v>13250</v>
      </c>
      <c r="AI96" s="4" t="s">
        <v>107</v>
      </c>
      <c r="BB96" s="4" t="s">
        <v>7543</v>
      </c>
      <c r="BC96" s="4">
        <v>95</v>
      </c>
      <c r="BD96" s="4">
        <v>0</v>
      </c>
      <c r="BG96" s="13">
        <v>44882.481285266207</v>
      </c>
      <c r="BH96" s="3"/>
      <c r="BI96" s="3"/>
      <c r="BJ96" s="3"/>
      <c r="BK96" s="3"/>
      <c r="BL96" s="3"/>
      <c r="BM96" s="3"/>
      <c r="BN96" s="3"/>
      <c r="BO96" s="3"/>
      <c r="BP96" s="3"/>
      <c r="BV96" s="13">
        <v>20911</v>
      </c>
    </row>
    <row r="97" spans="1:74" ht="22.5" customHeight="1" x14ac:dyDescent="0.15">
      <c r="A97" s="4">
        <v>1012</v>
      </c>
      <c r="B97" s="4">
        <v>96</v>
      </c>
      <c r="C97" s="4">
        <v>1</v>
      </c>
      <c r="D97" s="4" t="s">
        <v>81</v>
      </c>
      <c r="E97" s="4" t="s">
        <v>86</v>
      </c>
      <c r="F97" s="4" t="s">
        <v>489</v>
      </c>
      <c r="G97" s="4" t="s">
        <v>13162</v>
      </c>
      <c r="H97" s="4" t="s">
        <v>13170</v>
      </c>
      <c r="I97" s="4" t="s">
        <v>201</v>
      </c>
      <c r="K97" s="17" t="s">
        <v>13252</v>
      </c>
      <c r="L97" s="12" t="s">
        <v>13168</v>
      </c>
      <c r="M97" s="12" t="s">
        <v>532</v>
      </c>
      <c r="N97" s="12" t="s">
        <v>13251</v>
      </c>
      <c r="O97" s="12" t="s">
        <v>532</v>
      </c>
      <c r="R97" s="4" t="s">
        <v>13162</v>
      </c>
      <c r="S97" s="54">
        <v>65</v>
      </c>
      <c r="T97" s="41">
        <v>1957</v>
      </c>
      <c r="U97" s="47">
        <v>0.04</v>
      </c>
      <c r="V97" s="54">
        <v>40</v>
      </c>
      <c r="W97" s="4">
        <v>1</v>
      </c>
      <c r="X97" s="4">
        <v>1</v>
      </c>
      <c r="Y97" s="4" t="s">
        <v>484</v>
      </c>
      <c r="AA97" s="53">
        <v>218800</v>
      </c>
      <c r="AF97" s="4" t="s">
        <v>13103</v>
      </c>
      <c r="AG97" s="4" t="b">
        <v>0</v>
      </c>
      <c r="AH97" s="12" t="s">
        <v>13250</v>
      </c>
      <c r="AI97" s="4" t="s">
        <v>107</v>
      </c>
      <c r="BB97" s="4" t="s">
        <v>7543</v>
      </c>
      <c r="BC97" s="4">
        <v>96</v>
      </c>
      <c r="BD97" s="4">
        <v>0</v>
      </c>
      <c r="BG97" s="13">
        <v>44882.481285613423</v>
      </c>
      <c r="BH97" s="3"/>
      <c r="BI97" s="3"/>
      <c r="BJ97" s="3"/>
      <c r="BK97" s="3"/>
      <c r="BL97" s="3"/>
      <c r="BM97" s="3"/>
      <c r="BN97" s="3"/>
      <c r="BO97" s="3"/>
      <c r="BP97" s="3"/>
      <c r="BV97" s="13">
        <v>20911</v>
      </c>
    </row>
    <row r="98" spans="1:74" ht="22.5" customHeight="1" x14ac:dyDescent="0.15">
      <c r="A98" s="4">
        <v>1012</v>
      </c>
      <c r="B98" s="4">
        <v>97</v>
      </c>
      <c r="C98" s="4">
        <v>1</v>
      </c>
      <c r="D98" s="4" t="s">
        <v>81</v>
      </c>
      <c r="E98" s="4" t="s">
        <v>86</v>
      </c>
      <c r="F98" s="4" t="s">
        <v>489</v>
      </c>
      <c r="G98" s="4" t="s">
        <v>13162</v>
      </c>
      <c r="H98" s="4" t="s">
        <v>13170</v>
      </c>
      <c r="I98" s="4" t="s">
        <v>201</v>
      </c>
      <c r="K98" s="17" t="s">
        <v>13252</v>
      </c>
      <c r="L98" s="12" t="s">
        <v>13168</v>
      </c>
      <c r="M98" s="12" t="s">
        <v>532</v>
      </c>
      <c r="N98" s="12" t="s">
        <v>13251</v>
      </c>
      <c r="O98" s="12" t="s">
        <v>532</v>
      </c>
      <c r="R98" s="4" t="s">
        <v>13162</v>
      </c>
      <c r="S98" s="54">
        <v>40</v>
      </c>
      <c r="T98" s="41">
        <v>1982</v>
      </c>
      <c r="U98" s="47">
        <v>0.02</v>
      </c>
      <c r="V98" s="54">
        <v>38</v>
      </c>
      <c r="W98" s="4">
        <v>1</v>
      </c>
      <c r="X98" s="4">
        <v>1</v>
      </c>
      <c r="Y98" s="4" t="s">
        <v>484</v>
      </c>
      <c r="AA98" s="53">
        <v>68600</v>
      </c>
      <c r="AF98" s="4" t="s">
        <v>13103</v>
      </c>
      <c r="AG98" s="4" t="b">
        <v>0</v>
      </c>
      <c r="AH98" s="12" t="s">
        <v>13250</v>
      </c>
      <c r="AI98" s="4" t="s">
        <v>107</v>
      </c>
      <c r="BB98" s="4" t="s">
        <v>7543</v>
      </c>
      <c r="BC98" s="4">
        <v>97</v>
      </c>
      <c r="BD98" s="4">
        <v>0</v>
      </c>
      <c r="BG98" s="13">
        <v>44882.481286145834</v>
      </c>
      <c r="BH98" s="3"/>
      <c r="BI98" s="3"/>
      <c r="BJ98" s="3"/>
      <c r="BK98" s="3"/>
      <c r="BL98" s="3"/>
      <c r="BM98" s="3"/>
      <c r="BN98" s="3"/>
      <c r="BO98" s="3"/>
      <c r="BP98" s="3"/>
      <c r="BV98" s="13">
        <v>30042</v>
      </c>
    </row>
    <row r="99" spans="1:74" ht="22.5" customHeight="1" x14ac:dyDescent="0.15">
      <c r="A99" s="4">
        <v>1012</v>
      </c>
      <c r="B99" s="4">
        <v>98</v>
      </c>
      <c r="C99" s="4">
        <v>1</v>
      </c>
      <c r="D99" s="4" t="s">
        <v>81</v>
      </c>
      <c r="E99" s="4" t="s">
        <v>86</v>
      </c>
      <c r="F99" s="4" t="s">
        <v>489</v>
      </c>
      <c r="G99" s="4" t="s">
        <v>13241</v>
      </c>
      <c r="H99" s="4" t="s">
        <v>13170</v>
      </c>
      <c r="I99" s="4" t="s">
        <v>201</v>
      </c>
      <c r="K99" s="17" t="s">
        <v>13249</v>
      </c>
      <c r="L99" s="12" t="s">
        <v>13168</v>
      </c>
      <c r="M99" s="12" t="s">
        <v>532</v>
      </c>
      <c r="N99" s="12" t="s">
        <v>1917</v>
      </c>
      <c r="O99" s="12" t="s">
        <v>532</v>
      </c>
      <c r="R99" s="4" t="s">
        <v>13241</v>
      </c>
      <c r="S99" s="54">
        <v>70</v>
      </c>
      <c r="T99" s="41">
        <v>1952</v>
      </c>
      <c r="U99" s="47">
        <v>0.06</v>
      </c>
      <c r="V99" s="54">
        <v>60</v>
      </c>
      <c r="W99" s="4">
        <v>1</v>
      </c>
      <c r="X99" s="4">
        <v>1</v>
      </c>
      <c r="Y99" s="4" t="s">
        <v>484</v>
      </c>
      <c r="AA99" s="53">
        <v>207600</v>
      </c>
      <c r="AF99" s="4" t="s">
        <v>13103</v>
      </c>
      <c r="AG99" s="4" t="b">
        <v>0</v>
      </c>
      <c r="AH99" s="12" t="s">
        <v>13248</v>
      </c>
      <c r="AI99" s="4" t="s">
        <v>107</v>
      </c>
      <c r="BB99" s="4" t="s">
        <v>7543</v>
      </c>
      <c r="BC99" s="4">
        <v>98</v>
      </c>
      <c r="BD99" s="4">
        <v>0</v>
      </c>
      <c r="BG99" s="13">
        <v>44882.481286689814</v>
      </c>
      <c r="BH99" s="3"/>
      <c r="BI99" s="3"/>
      <c r="BJ99" s="3"/>
      <c r="BK99" s="3"/>
      <c r="BL99" s="3"/>
      <c r="BM99" s="3"/>
      <c r="BN99" s="3"/>
      <c r="BO99" s="3"/>
      <c r="BP99" s="3"/>
      <c r="BV99" s="13">
        <v>19085</v>
      </c>
    </row>
    <row r="100" spans="1:74" ht="22.5" customHeight="1" x14ac:dyDescent="0.15">
      <c r="A100" s="4">
        <v>1012</v>
      </c>
      <c r="B100" s="4">
        <v>99</v>
      </c>
      <c r="C100" s="4">
        <v>1</v>
      </c>
      <c r="D100" s="4" t="s">
        <v>81</v>
      </c>
      <c r="E100" s="4" t="s">
        <v>86</v>
      </c>
      <c r="F100" s="4" t="s">
        <v>489</v>
      </c>
      <c r="G100" s="4" t="s">
        <v>13241</v>
      </c>
      <c r="H100" s="4" t="s">
        <v>13170</v>
      </c>
      <c r="I100" s="4" t="s">
        <v>201</v>
      </c>
      <c r="K100" s="17" t="s">
        <v>13247</v>
      </c>
      <c r="L100" s="12" t="s">
        <v>13168</v>
      </c>
      <c r="M100" s="12" t="s">
        <v>532</v>
      </c>
      <c r="N100" s="12" t="s">
        <v>13246</v>
      </c>
      <c r="O100" s="12" t="s">
        <v>532</v>
      </c>
      <c r="R100" s="4" t="s">
        <v>13241</v>
      </c>
      <c r="S100" s="54">
        <v>75</v>
      </c>
      <c r="T100" s="41">
        <v>1947</v>
      </c>
      <c r="U100" s="47">
        <v>0.02</v>
      </c>
      <c r="V100" s="54">
        <v>20</v>
      </c>
      <c r="W100" s="4">
        <v>1</v>
      </c>
      <c r="X100" s="4">
        <v>1</v>
      </c>
      <c r="Y100" s="4" t="s">
        <v>484</v>
      </c>
      <c r="AA100" s="53">
        <v>69200</v>
      </c>
      <c r="AF100" s="4" t="s">
        <v>13103</v>
      </c>
      <c r="AG100" s="4" t="b">
        <v>0</v>
      </c>
      <c r="AH100" s="12" t="s">
        <v>13245</v>
      </c>
      <c r="AI100" s="4" t="s">
        <v>107</v>
      </c>
      <c r="BB100" s="4" t="s">
        <v>7543</v>
      </c>
      <c r="BC100" s="4">
        <v>99</v>
      </c>
      <c r="BD100" s="4">
        <v>0</v>
      </c>
      <c r="BG100" s="13">
        <v>44882.481287037037</v>
      </c>
      <c r="BH100" s="3"/>
      <c r="BI100" s="3"/>
      <c r="BJ100" s="3"/>
      <c r="BK100" s="3"/>
      <c r="BL100" s="3"/>
      <c r="BM100" s="3"/>
      <c r="BN100" s="3"/>
      <c r="BO100" s="3"/>
      <c r="BP100" s="3"/>
      <c r="BV100" s="13">
        <v>17258</v>
      </c>
    </row>
    <row r="101" spans="1:74" ht="22.5" customHeight="1" x14ac:dyDescent="0.15">
      <c r="A101" s="4">
        <v>1012</v>
      </c>
      <c r="B101" s="4">
        <v>100</v>
      </c>
      <c r="C101" s="4">
        <v>1</v>
      </c>
      <c r="D101" s="4" t="s">
        <v>81</v>
      </c>
      <c r="E101" s="4" t="s">
        <v>86</v>
      </c>
      <c r="F101" s="4" t="s">
        <v>489</v>
      </c>
      <c r="G101" s="4" t="s">
        <v>13162</v>
      </c>
      <c r="H101" s="4" t="s">
        <v>13170</v>
      </c>
      <c r="I101" s="4" t="s">
        <v>201</v>
      </c>
      <c r="K101" s="17" t="s">
        <v>13185</v>
      </c>
      <c r="L101" s="12" t="s">
        <v>13168</v>
      </c>
      <c r="M101" s="12" t="s">
        <v>532</v>
      </c>
      <c r="N101" s="12" t="s">
        <v>13184</v>
      </c>
      <c r="O101" s="12" t="s">
        <v>532</v>
      </c>
      <c r="R101" s="4" t="s">
        <v>13162</v>
      </c>
      <c r="S101" s="54">
        <v>70</v>
      </c>
      <c r="T101" s="41">
        <v>1952</v>
      </c>
      <c r="U101" s="47">
        <v>0.3</v>
      </c>
      <c r="V101" s="54">
        <v>300</v>
      </c>
      <c r="W101" s="4">
        <v>1</v>
      </c>
      <c r="X101" s="4">
        <v>1</v>
      </c>
      <c r="Y101" s="4" t="s">
        <v>484</v>
      </c>
      <c r="AA101" s="53">
        <v>1812000</v>
      </c>
      <c r="AF101" s="4" t="s">
        <v>13103</v>
      </c>
      <c r="AG101" s="4" t="b">
        <v>0</v>
      </c>
      <c r="AH101" s="12" t="s">
        <v>13244</v>
      </c>
      <c r="AI101" s="4" t="s">
        <v>107</v>
      </c>
      <c r="BB101" s="4" t="s">
        <v>7543</v>
      </c>
      <c r="BC101" s="4">
        <v>100</v>
      </c>
      <c r="BD101" s="4">
        <v>0</v>
      </c>
      <c r="BG101" s="13">
        <v>44882.481287581017</v>
      </c>
      <c r="BH101" s="3"/>
      <c r="BI101" s="3"/>
      <c r="BJ101" s="3"/>
      <c r="BK101" s="3"/>
      <c r="BL101" s="3"/>
      <c r="BM101" s="3"/>
      <c r="BN101" s="3"/>
      <c r="BO101" s="3"/>
      <c r="BP101" s="3"/>
      <c r="BV101" s="13">
        <v>19085</v>
      </c>
    </row>
    <row r="102" spans="1:74" ht="22.5" customHeight="1" x14ac:dyDescent="0.15">
      <c r="A102" s="4">
        <v>1013</v>
      </c>
      <c r="B102" s="4">
        <v>101</v>
      </c>
      <c r="C102" s="4">
        <v>1</v>
      </c>
      <c r="D102" s="4" t="s">
        <v>81</v>
      </c>
      <c r="E102" s="4" t="s">
        <v>86</v>
      </c>
      <c r="F102" s="4" t="s">
        <v>489</v>
      </c>
      <c r="G102" s="4" t="s">
        <v>13162</v>
      </c>
      <c r="H102" s="4" t="s">
        <v>13174</v>
      </c>
      <c r="I102" s="4" t="s">
        <v>873</v>
      </c>
      <c r="K102" s="17" t="s">
        <v>3054</v>
      </c>
      <c r="L102" s="12" t="s">
        <v>13173</v>
      </c>
      <c r="M102" s="12" t="s">
        <v>532</v>
      </c>
      <c r="N102" s="12" t="s">
        <v>13182</v>
      </c>
      <c r="O102" s="12" t="s">
        <v>532</v>
      </c>
      <c r="R102" s="4" t="s">
        <v>13162</v>
      </c>
      <c r="S102" s="54">
        <v>42</v>
      </c>
      <c r="T102" s="41">
        <v>1980</v>
      </c>
      <c r="U102" s="47">
        <v>0.12</v>
      </c>
      <c r="V102" s="54">
        <v>168</v>
      </c>
      <c r="W102" s="4">
        <v>1</v>
      </c>
      <c r="X102" s="4">
        <v>1</v>
      </c>
      <c r="Y102" s="4" t="s">
        <v>484</v>
      </c>
      <c r="AA102" s="53">
        <v>447600</v>
      </c>
      <c r="AF102" s="4" t="s">
        <v>13103</v>
      </c>
      <c r="AG102" s="4" t="b">
        <v>0</v>
      </c>
      <c r="AH102" s="12" t="s">
        <v>13181</v>
      </c>
      <c r="AI102" s="4" t="s">
        <v>107</v>
      </c>
      <c r="BB102" s="4" t="s">
        <v>7543</v>
      </c>
      <c r="BC102" s="4">
        <v>101</v>
      </c>
      <c r="BD102" s="4">
        <v>0</v>
      </c>
      <c r="BG102" s="13">
        <v>44882.481288159724</v>
      </c>
      <c r="BH102" s="3"/>
      <c r="BI102" s="3"/>
      <c r="BJ102" s="3"/>
      <c r="BK102" s="3"/>
      <c r="BL102" s="3"/>
      <c r="BM102" s="3"/>
      <c r="BN102" s="3"/>
      <c r="BO102" s="3"/>
      <c r="BP102" s="3"/>
      <c r="BV102" s="13">
        <v>29312</v>
      </c>
    </row>
    <row r="103" spans="1:74" ht="22.5" customHeight="1" x14ac:dyDescent="0.15">
      <c r="A103" s="4">
        <v>1013</v>
      </c>
      <c r="B103" s="4">
        <v>102</v>
      </c>
      <c r="C103" s="4">
        <v>2</v>
      </c>
      <c r="D103" s="4" t="s">
        <v>81</v>
      </c>
      <c r="E103" s="4" t="s">
        <v>86</v>
      </c>
      <c r="F103" s="4" t="s">
        <v>489</v>
      </c>
      <c r="G103" s="4" t="s">
        <v>13243</v>
      </c>
      <c r="H103" s="4" t="s">
        <v>13174</v>
      </c>
      <c r="I103" s="4" t="s">
        <v>873</v>
      </c>
      <c r="K103" s="17" t="s">
        <v>3054</v>
      </c>
      <c r="L103" s="12" t="s">
        <v>13173</v>
      </c>
      <c r="M103" s="12" t="s">
        <v>532</v>
      </c>
      <c r="N103" s="12" t="s">
        <v>13182</v>
      </c>
      <c r="O103" s="12" t="s">
        <v>532</v>
      </c>
      <c r="R103" s="4" t="s">
        <v>13104</v>
      </c>
      <c r="S103" s="54">
        <v>42</v>
      </c>
      <c r="T103" s="41">
        <v>1980</v>
      </c>
      <c r="U103" s="47">
        <v>0.06</v>
      </c>
      <c r="V103" s="54">
        <v>102</v>
      </c>
      <c r="W103" s="4">
        <v>1</v>
      </c>
      <c r="X103" s="4">
        <v>1</v>
      </c>
      <c r="Y103" s="4" t="s">
        <v>484</v>
      </c>
      <c r="AA103" s="53">
        <v>91800</v>
      </c>
      <c r="AF103" s="4" t="s">
        <v>13103</v>
      </c>
      <c r="AG103" s="4" t="b">
        <v>0</v>
      </c>
      <c r="AH103" s="12" t="s">
        <v>13242</v>
      </c>
      <c r="AI103" s="4" t="s">
        <v>107</v>
      </c>
      <c r="BB103" s="4" t="s">
        <v>7543</v>
      </c>
      <c r="BC103" s="4">
        <v>102</v>
      </c>
      <c r="BD103" s="4">
        <v>1</v>
      </c>
      <c r="BG103" s="13">
        <v>44882.577056944443</v>
      </c>
      <c r="BH103" s="3"/>
      <c r="BI103" s="3"/>
      <c r="BJ103" s="3"/>
      <c r="BK103" s="3"/>
      <c r="BL103" s="3"/>
      <c r="BM103" s="3"/>
      <c r="BN103" s="3"/>
      <c r="BO103" s="3"/>
      <c r="BP103" s="3"/>
      <c r="BV103" s="13">
        <v>29312</v>
      </c>
    </row>
    <row r="104" spans="1:74" ht="22.5" customHeight="1" x14ac:dyDescent="0.15">
      <c r="A104" s="4">
        <v>1013</v>
      </c>
      <c r="B104" s="4">
        <v>103</v>
      </c>
      <c r="C104" s="4">
        <v>1</v>
      </c>
      <c r="D104" s="4" t="s">
        <v>81</v>
      </c>
      <c r="E104" s="4" t="s">
        <v>86</v>
      </c>
      <c r="F104" s="4" t="s">
        <v>489</v>
      </c>
      <c r="G104" s="4" t="s">
        <v>13241</v>
      </c>
      <c r="H104" s="4" t="s">
        <v>13174</v>
      </c>
      <c r="I104" s="4" t="s">
        <v>873</v>
      </c>
      <c r="K104" s="17" t="s">
        <v>3055</v>
      </c>
      <c r="L104" s="12" t="s">
        <v>13173</v>
      </c>
      <c r="M104" s="12" t="s">
        <v>532</v>
      </c>
      <c r="N104" s="12" t="s">
        <v>13240</v>
      </c>
      <c r="O104" s="12" t="s">
        <v>532</v>
      </c>
      <c r="R104" s="4" t="s">
        <v>13241</v>
      </c>
      <c r="S104" s="54">
        <v>70</v>
      </c>
      <c r="T104" s="41">
        <v>1952</v>
      </c>
      <c r="U104" s="47">
        <v>0.14000000000000001</v>
      </c>
      <c r="V104" s="54">
        <v>140</v>
      </c>
      <c r="W104" s="4">
        <v>1</v>
      </c>
      <c r="X104" s="4">
        <v>1</v>
      </c>
      <c r="Y104" s="4" t="s">
        <v>484</v>
      </c>
      <c r="AA104" s="53">
        <v>484400</v>
      </c>
      <c r="AF104" s="4" t="s">
        <v>13103</v>
      </c>
      <c r="AG104" s="4" t="b">
        <v>0</v>
      </c>
      <c r="AH104" s="12" t="s">
        <v>13239</v>
      </c>
      <c r="AI104" s="4" t="s">
        <v>107</v>
      </c>
      <c r="BB104" s="4" t="s">
        <v>7543</v>
      </c>
      <c r="BC104" s="4">
        <v>103</v>
      </c>
      <c r="BD104" s="4">
        <v>0</v>
      </c>
      <c r="BG104" s="13">
        <v>44882.481289039351</v>
      </c>
      <c r="BH104" s="3"/>
      <c r="BI104" s="3"/>
      <c r="BJ104" s="3"/>
      <c r="BK104" s="3"/>
      <c r="BL104" s="3"/>
      <c r="BM104" s="3"/>
      <c r="BN104" s="3"/>
      <c r="BO104" s="3"/>
      <c r="BP104" s="3"/>
      <c r="BV104" s="13">
        <v>19085</v>
      </c>
    </row>
    <row r="105" spans="1:74" ht="22.5" customHeight="1" x14ac:dyDescent="0.15">
      <c r="A105" s="4">
        <v>1013</v>
      </c>
      <c r="B105" s="4">
        <v>104</v>
      </c>
      <c r="C105" s="4">
        <v>1</v>
      </c>
      <c r="D105" s="4" t="s">
        <v>81</v>
      </c>
      <c r="E105" s="4" t="s">
        <v>86</v>
      </c>
      <c r="F105" s="4" t="s">
        <v>489</v>
      </c>
      <c r="G105" s="4" t="s">
        <v>13162</v>
      </c>
      <c r="H105" s="4" t="s">
        <v>13174</v>
      </c>
      <c r="I105" s="4" t="s">
        <v>873</v>
      </c>
      <c r="K105" s="17" t="s">
        <v>3055</v>
      </c>
      <c r="L105" s="12" t="s">
        <v>13173</v>
      </c>
      <c r="M105" s="12" t="s">
        <v>532</v>
      </c>
      <c r="N105" s="12" t="s">
        <v>13240</v>
      </c>
      <c r="O105" s="12" t="s">
        <v>532</v>
      </c>
      <c r="R105" s="4" t="s">
        <v>13162</v>
      </c>
      <c r="S105" s="54">
        <v>70</v>
      </c>
      <c r="T105" s="41">
        <v>1952</v>
      </c>
      <c r="U105" s="47">
        <v>7.0000000000000007E-2</v>
      </c>
      <c r="V105" s="54">
        <v>70</v>
      </c>
      <c r="W105" s="4">
        <v>1</v>
      </c>
      <c r="X105" s="4">
        <v>1</v>
      </c>
      <c r="Y105" s="4" t="s">
        <v>484</v>
      </c>
      <c r="AA105" s="53">
        <v>422800</v>
      </c>
      <c r="AF105" s="4" t="s">
        <v>13103</v>
      </c>
      <c r="AG105" s="4" t="b">
        <v>0</v>
      </c>
      <c r="AH105" s="12" t="s">
        <v>13239</v>
      </c>
      <c r="AI105" s="4" t="s">
        <v>107</v>
      </c>
      <c r="BB105" s="4" t="s">
        <v>7543</v>
      </c>
      <c r="BC105" s="4">
        <v>104</v>
      </c>
      <c r="BD105" s="4">
        <v>0</v>
      </c>
      <c r="BG105" s="13">
        <v>44882.481289583331</v>
      </c>
      <c r="BH105" s="3"/>
      <c r="BI105" s="3"/>
      <c r="BJ105" s="3"/>
      <c r="BK105" s="3"/>
      <c r="BL105" s="3"/>
      <c r="BM105" s="3"/>
      <c r="BN105" s="3"/>
      <c r="BO105" s="3"/>
      <c r="BP105" s="3"/>
      <c r="BV105" s="13">
        <v>19085</v>
      </c>
    </row>
    <row r="106" spans="1:74" ht="22.5" customHeight="1" x14ac:dyDescent="0.15">
      <c r="A106" s="4">
        <v>1013</v>
      </c>
      <c r="B106" s="4">
        <v>105</v>
      </c>
      <c r="C106" s="4">
        <v>1</v>
      </c>
      <c r="D106" s="4" t="s">
        <v>81</v>
      </c>
      <c r="E106" s="4" t="s">
        <v>86</v>
      </c>
      <c r="F106" s="4" t="s">
        <v>489</v>
      </c>
      <c r="G106" s="4" t="s">
        <v>13162</v>
      </c>
      <c r="H106" s="4" t="s">
        <v>13174</v>
      </c>
      <c r="I106" s="4" t="s">
        <v>873</v>
      </c>
      <c r="K106" s="17" t="s">
        <v>3056</v>
      </c>
      <c r="L106" s="12" t="s">
        <v>13173</v>
      </c>
      <c r="M106" s="12" t="s">
        <v>532</v>
      </c>
      <c r="N106" s="12" t="s">
        <v>13180</v>
      </c>
      <c r="O106" s="12" t="s">
        <v>532</v>
      </c>
      <c r="R106" s="4" t="s">
        <v>13162</v>
      </c>
      <c r="S106" s="54">
        <v>70</v>
      </c>
      <c r="T106" s="41">
        <v>1952</v>
      </c>
      <c r="U106" s="47">
        <v>0.25</v>
      </c>
      <c r="V106" s="54">
        <v>250</v>
      </c>
      <c r="W106" s="4">
        <v>1</v>
      </c>
      <c r="X106" s="4">
        <v>1</v>
      </c>
      <c r="Y106" s="4" t="s">
        <v>484</v>
      </c>
      <c r="AA106" s="53">
        <v>1510000</v>
      </c>
      <c r="AF106" s="4" t="s">
        <v>13103</v>
      </c>
      <c r="AG106" s="4" t="b">
        <v>0</v>
      </c>
      <c r="AH106" s="12" t="s">
        <v>13179</v>
      </c>
      <c r="AI106" s="4" t="s">
        <v>107</v>
      </c>
      <c r="BB106" s="4" t="s">
        <v>7543</v>
      </c>
      <c r="BC106" s="4">
        <v>105</v>
      </c>
      <c r="BD106" s="4">
        <v>0</v>
      </c>
      <c r="BG106" s="13">
        <v>44882.481290127318</v>
      </c>
      <c r="BH106" s="3"/>
      <c r="BI106" s="3"/>
      <c r="BJ106" s="3"/>
      <c r="BK106" s="3"/>
      <c r="BL106" s="3"/>
      <c r="BM106" s="3"/>
      <c r="BN106" s="3"/>
      <c r="BO106" s="3"/>
      <c r="BP106" s="3"/>
      <c r="BV106" s="13">
        <v>19085</v>
      </c>
    </row>
    <row r="107" spans="1:74" ht="22.5" customHeight="1" x14ac:dyDescent="0.15">
      <c r="A107" s="4">
        <v>1013</v>
      </c>
      <c r="B107" s="4">
        <v>106</v>
      </c>
      <c r="C107" s="4">
        <v>1</v>
      </c>
      <c r="D107" s="4" t="s">
        <v>81</v>
      </c>
      <c r="E107" s="4" t="s">
        <v>86</v>
      </c>
      <c r="F107" s="4" t="s">
        <v>489</v>
      </c>
      <c r="G107" s="4" t="s">
        <v>13162</v>
      </c>
      <c r="H107" s="4" t="s">
        <v>13174</v>
      </c>
      <c r="I107" s="4" t="s">
        <v>873</v>
      </c>
      <c r="K107" s="17" t="s">
        <v>3052</v>
      </c>
      <c r="L107" s="12" t="s">
        <v>13173</v>
      </c>
      <c r="M107" s="12" t="s">
        <v>532</v>
      </c>
      <c r="N107" s="12" t="s">
        <v>13238</v>
      </c>
      <c r="O107" s="12" t="s">
        <v>532</v>
      </c>
      <c r="R107" s="4" t="s">
        <v>13162</v>
      </c>
      <c r="S107" s="54">
        <v>49</v>
      </c>
      <c r="T107" s="41">
        <v>1973</v>
      </c>
      <c r="U107" s="47">
        <v>0.27</v>
      </c>
      <c r="V107" s="54">
        <v>342</v>
      </c>
      <c r="W107" s="4">
        <v>1</v>
      </c>
      <c r="X107" s="4">
        <v>1</v>
      </c>
      <c r="Y107" s="4" t="s">
        <v>484</v>
      </c>
      <c r="AA107" s="53">
        <v>1104300</v>
      </c>
      <c r="AF107" s="4" t="s">
        <v>13103</v>
      </c>
      <c r="AG107" s="4" t="b">
        <v>0</v>
      </c>
      <c r="AH107" s="12" t="s">
        <v>13237</v>
      </c>
      <c r="AI107" s="4" t="s">
        <v>107</v>
      </c>
      <c r="BB107" s="4" t="s">
        <v>7543</v>
      </c>
      <c r="BC107" s="4">
        <v>106</v>
      </c>
      <c r="BD107" s="4">
        <v>0</v>
      </c>
      <c r="BG107" s="13">
        <v>44882.481290659722</v>
      </c>
      <c r="BH107" s="3"/>
      <c r="BI107" s="3"/>
      <c r="BJ107" s="3"/>
      <c r="BK107" s="3"/>
      <c r="BL107" s="3"/>
      <c r="BM107" s="3"/>
      <c r="BN107" s="3"/>
      <c r="BO107" s="3"/>
      <c r="BP107" s="3"/>
      <c r="BV107" s="13">
        <v>26755</v>
      </c>
    </row>
    <row r="108" spans="1:74" ht="22.5" customHeight="1" x14ac:dyDescent="0.15">
      <c r="A108" s="4">
        <v>1013</v>
      </c>
      <c r="B108" s="4">
        <v>107</v>
      </c>
      <c r="C108" s="4">
        <v>1</v>
      </c>
      <c r="D108" s="4" t="s">
        <v>81</v>
      </c>
      <c r="E108" s="4" t="s">
        <v>86</v>
      </c>
      <c r="F108" s="4" t="s">
        <v>489</v>
      </c>
      <c r="G108" s="4" t="s">
        <v>13162</v>
      </c>
      <c r="H108" s="4" t="s">
        <v>13174</v>
      </c>
      <c r="I108" s="4" t="s">
        <v>873</v>
      </c>
      <c r="K108" s="17" t="s">
        <v>3034</v>
      </c>
      <c r="L108" s="12" t="s">
        <v>13173</v>
      </c>
      <c r="M108" s="12" t="s">
        <v>532</v>
      </c>
      <c r="N108" s="12" t="s">
        <v>13236</v>
      </c>
      <c r="O108" s="12" t="s">
        <v>532</v>
      </c>
      <c r="R108" s="4" t="s">
        <v>13162</v>
      </c>
      <c r="S108" s="54">
        <v>44</v>
      </c>
      <c r="T108" s="41">
        <v>1978</v>
      </c>
      <c r="U108" s="47">
        <v>0.09</v>
      </c>
      <c r="V108" s="54">
        <v>126</v>
      </c>
      <c r="W108" s="4">
        <v>1</v>
      </c>
      <c r="X108" s="4">
        <v>1</v>
      </c>
      <c r="Y108" s="4" t="s">
        <v>484</v>
      </c>
      <c r="AA108" s="53">
        <v>335700</v>
      </c>
      <c r="AF108" s="4" t="s">
        <v>13103</v>
      </c>
      <c r="AG108" s="4" t="b">
        <v>0</v>
      </c>
      <c r="AH108" s="12" t="s">
        <v>13235</v>
      </c>
      <c r="AI108" s="4" t="s">
        <v>107</v>
      </c>
      <c r="BB108" s="4" t="s">
        <v>7543</v>
      </c>
      <c r="BC108" s="4">
        <v>107</v>
      </c>
      <c r="BD108" s="4">
        <v>0</v>
      </c>
      <c r="BG108" s="13">
        <v>44882.481291053242</v>
      </c>
      <c r="BH108" s="3"/>
      <c r="BI108" s="3"/>
      <c r="BJ108" s="3"/>
      <c r="BK108" s="3"/>
      <c r="BL108" s="3"/>
      <c r="BM108" s="3"/>
      <c r="BN108" s="3"/>
      <c r="BO108" s="3"/>
      <c r="BP108" s="3"/>
      <c r="BV108" s="13">
        <v>28581</v>
      </c>
    </row>
    <row r="109" spans="1:74" ht="22.5" customHeight="1" x14ac:dyDescent="0.15">
      <c r="A109" s="4">
        <v>1013</v>
      </c>
      <c r="B109" s="4">
        <v>108</v>
      </c>
      <c r="C109" s="4">
        <v>1</v>
      </c>
      <c r="D109" s="4" t="s">
        <v>81</v>
      </c>
      <c r="E109" s="4" t="s">
        <v>86</v>
      </c>
      <c r="F109" s="4" t="s">
        <v>489</v>
      </c>
      <c r="G109" s="4" t="s">
        <v>13162</v>
      </c>
      <c r="H109" s="4" t="s">
        <v>13174</v>
      </c>
      <c r="I109" s="4" t="s">
        <v>873</v>
      </c>
      <c r="K109" s="17" t="s">
        <v>3035</v>
      </c>
      <c r="L109" s="12" t="s">
        <v>13173</v>
      </c>
      <c r="M109" s="12" t="s">
        <v>532</v>
      </c>
      <c r="N109" s="12" t="s">
        <v>13176</v>
      </c>
      <c r="O109" s="12" t="s">
        <v>532</v>
      </c>
      <c r="R109" s="4" t="s">
        <v>13162</v>
      </c>
      <c r="S109" s="54">
        <v>70</v>
      </c>
      <c r="T109" s="41">
        <v>1952</v>
      </c>
      <c r="U109" s="47">
        <v>0.02</v>
      </c>
      <c r="V109" s="54">
        <v>20</v>
      </c>
      <c r="W109" s="4">
        <v>1</v>
      </c>
      <c r="X109" s="4">
        <v>1</v>
      </c>
      <c r="Y109" s="4" t="s">
        <v>484</v>
      </c>
      <c r="AA109" s="53">
        <v>120800</v>
      </c>
      <c r="AF109" s="4" t="s">
        <v>13103</v>
      </c>
      <c r="AG109" s="4" t="b">
        <v>0</v>
      </c>
      <c r="AH109" s="12" t="s">
        <v>13171</v>
      </c>
      <c r="AI109" s="4" t="s">
        <v>107</v>
      </c>
      <c r="BB109" s="4" t="s">
        <v>7543</v>
      </c>
      <c r="BC109" s="4">
        <v>108</v>
      </c>
      <c r="BD109" s="4">
        <v>0</v>
      </c>
      <c r="BG109" s="13">
        <v>44882.481291550925</v>
      </c>
      <c r="BH109" s="3"/>
      <c r="BI109" s="3"/>
      <c r="BJ109" s="3"/>
      <c r="BK109" s="3"/>
      <c r="BL109" s="3"/>
      <c r="BM109" s="3"/>
      <c r="BN109" s="3"/>
      <c r="BO109" s="3"/>
      <c r="BP109" s="3"/>
      <c r="BV109" s="13">
        <v>19085</v>
      </c>
    </row>
    <row r="110" spans="1:74" ht="22.5" customHeight="1" x14ac:dyDescent="0.15">
      <c r="A110" s="4">
        <v>1012</v>
      </c>
      <c r="B110" s="4">
        <v>109</v>
      </c>
      <c r="C110" s="4">
        <v>1</v>
      </c>
      <c r="D110" s="4" t="s">
        <v>81</v>
      </c>
      <c r="E110" s="4" t="s">
        <v>86</v>
      </c>
      <c r="F110" s="4" t="s">
        <v>489</v>
      </c>
      <c r="G110" s="4" t="s">
        <v>13107</v>
      </c>
      <c r="H110" s="4" t="s">
        <v>13170</v>
      </c>
      <c r="I110" s="4" t="s">
        <v>201</v>
      </c>
      <c r="K110" s="17" t="s">
        <v>13234</v>
      </c>
      <c r="L110" s="12" t="s">
        <v>13168</v>
      </c>
      <c r="M110" s="12" t="s">
        <v>532</v>
      </c>
      <c r="N110" s="12" t="s">
        <v>13233</v>
      </c>
      <c r="O110" s="12" t="s">
        <v>532</v>
      </c>
      <c r="R110" s="4" t="s">
        <v>13104</v>
      </c>
      <c r="S110" s="54">
        <v>55</v>
      </c>
      <c r="T110" s="41">
        <v>1967</v>
      </c>
      <c r="U110" s="47">
        <v>0.01</v>
      </c>
      <c r="V110" s="54">
        <v>12</v>
      </c>
      <c r="W110" s="4">
        <v>1</v>
      </c>
      <c r="X110" s="4">
        <v>1</v>
      </c>
      <c r="Y110" s="4" t="s">
        <v>484</v>
      </c>
      <c r="AA110" s="53">
        <v>15300</v>
      </c>
      <c r="AF110" s="4" t="s">
        <v>13103</v>
      </c>
      <c r="AG110" s="4" t="b">
        <v>0</v>
      </c>
      <c r="AH110" s="12" t="s">
        <v>13232</v>
      </c>
      <c r="AI110" s="4" t="s">
        <v>107</v>
      </c>
      <c r="BB110" s="4" t="s">
        <v>7543</v>
      </c>
      <c r="BC110" s="4">
        <v>109</v>
      </c>
      <c r="BD110" s="4">
        <v>0</v>
      </c>
      <c r="BG110" s="13">
        <v>44882.481292094904</v>
      </c>
      <c r="BH110" s="3"/>
      <c r="BI110" s="3"/>
      <c r="BJ110" s="3"/>
      <c r="BK110" s="3"/>
      <c r="BL110" s="3"/>
      <c r="BM110" s="3"/>
      <c r="BN110" s="3"/>
      <c r="BO110" s="3"/>
      <c r="BP110" s="3"/>
      <c r="BV110" s="13">
        <v>24563</v>
      </c>
    </row>
    <row r="111" spans="1:74" ht="22.5" customHeight="1" x14ac:dyDescent="0.15">
      <c r="A111" s="4">
        <v>1012</v>
      </c>
      <c r="B111" s="4">
        <v>110</v>
      </c>
      <c r="C111" s="4">
        <v>1</v>
      </c>
      <c r="D111" s="4" t="s">
        <v>81</v>
      </c>
      <c r="E111" s="4" t="s">
        <v>86</v>
      </c>
      <c r="F111" s="4" t="s">
        <v>489</v>
      </c>
      <c r="G111" s="4" t="s">
        <v>13107</v>
      </c>
      <c r="H111" s="4" t="s">
        <v>13170</v>
      </c>
      <c r="I111" s="4" t="s">
        <v>201</v>
      </c>
      <c r="K111" s="17" t="s">
        <v>13231</v>
      </c>
      <c r="L111" s="12" t="s">
        <v>13168</v>
      </c>
      <c r="M111" s="12" t="s">
        <v>532</v>
      </c>
      <c r="N111" s="12" t="s">
        <v>13230</v>
      </c>
      <c r="O111" s="12" t="s">
        <v>532</v>
      </c>
      <c r="R111" s="4" t="s">
        <v>13104</v>
      </c>
      <c r="S111" s="54">
        <v>50</v>
      </c>
      <c r="T111" s="41">
        <v>1972</v>
      </c>
      <c r="U111" s="47">
        <v>0.03</v>
      </c>
      <c r="V111" s="54">
        <v>42</v>
      </c>
      <c r="W111" s="4">
        <v>1</v>
      </c>
      <c r="X111" s="4">
        <v>1</v>
      </c>
      <c r="Y111" s="4" t="s">
        <v>484</v>
      </c>
      <c r="AA111" s="53">
        <v>45900</v>
      </c>
      <c r="AF111" s="4" t="s">
        <v>13103</v>
      </c>
      <c r="AG111" s="4" t="b">
        <v>0</v>
      </c>
      <c r="AH111" s="12" t="s">
        <v>13229</v>
      </c>
      <c r="AI111" s="4" t="s">
        <v>107</v>
      </c>
      <c r="BB111" s="4" t="s">
        <v>7543</v>
      </c>
      <c r="BC111" s="4">
        <v>110</v>
      </c>
      <c r="BD111" s="4">
        <v>0</v>
      </c>
      <c r="BG111" s="13">
        <v>44882.481292673612</v>
      </c>
      <c r="BH111" s="3"/>
      <c r="BI111" s="3"/>
      <c r="BJ111" s="3"/>
      <c r="BK111" s="3"/>
      <c r="BL111" s="3"/>
      <c r="BM111" s="3"/>
      <c r="BN111" s="3"/>
      <c r="BO111" s="3"/>
      <c r="BP111" s="3"/>
      <c r="BV111" s="13">
        <v>26390</v>
      </c>
    </row>
    <row r="112" spans="1:74" ht="22.5" customHeight="1" x14ac:dyDescent="0.15">
      <c r="A112" s="4">
        <v>1012</v>
      </c>
      <c r="B112" s="4">
        <v>111</v>
      </c>
      <c r="C112" s="4">
        <v>1</v>
      </c>
      <c r="D112" s="4" t="s">
        <v>81</v>
      </c>
      <c r="E112" s="4" t="s">
        <v>86</v>
      </c>
      <c r="F112" s="4" t="s">
        <v>489</v>
      </c>
      <c r="G112" s="4" t="s">
        <v>13107</v>
      </c>
      <c r="H112" s="4" t="s">
        <v>13170</v>
      </c>
      <c r="I112" s="4" t="s">
        <v>201</v>
      </c>
      <c r="K112" s="17" t="s">
        <v>13228</v>
      </c>
      <c r="L112" s="12" t="s">
        <v>13168</v>
      </c>
      <c r="M112" s="12" t="s">
        <v>532</v>
      </c>
      <c r="N112" s="12" t="s">
        <v>13227</v>
      </c>
      <c r="O112" s="12" t="s">
        <v>532</v>
      </c>
      <c r="R112" s="4" t="s">
        <v>13104</v>
      </c>
      <c r="S112" s="54">
        <v>45</v>
      </c>
      <c r="T112" s="41">
        <v>1977</v>
      </c>
      <c r="U112" s="47">
        <v>7.0000000000000007E-2</v>
      </c>
      <c r="V112" s="54">
        <v>119</v>
      </c>
      <c r="W112" s="4">
        <v>1</v>
      </c>
      <c r="X112" s="4">
        <v>1</v>
      </c>
      <c r="Y112" s="4" t="s">
        <v>484</v>
      </c>
      <c r="AA112" s="53">
        <v>107100</v>
      </c>
      <c r="AF112" s="4" t="s">
        <v>13103</v>
      </c>
      <c r="AG112" s="4" t="b">
        <v>0</v>
      </c>
      <c r="AH112" s="12" t="s">
        <v>13226</v>
      </c>
      <c r="AI112" s="4" t="s">
        <v>107</v>
      </c>
      <c r="BB112" s="4" t="s">
        <v>7543</v>
      </c>
      <c r="BC112" s="4">
        <v>111</v>
      </c>
      <c r="BD112" s="4">
        <v>0</v>
      </c>
      <c r="BG112" s="13">
        <v>44882.481293020835</v>
      </c>
      <c r="BH112" s="3"/>
      <c r="BI112" s="3"/>
      <c r="BJ112" s="3"/>
      <c r="BK112" s="3"/>
      <c r="BL112" s="3"/>
      <c r="BM112" s="3"/>
      <c r="BN112" s="3"/>
      <c r="BO112" s="3"/>
      <c r="BP112" s="3"/>
      <c r="BV112" s="13">
        <v>28216</v>
      </c>
    </row>
    <row r="113" spans="1:74" ht="22.5" customHeight="1" x14ac:dyDescent="0.15">
      <c r="A113" s="4">
        <v>1012</v>
      </c>
      <c r="B113" s="4">
        <v>112</v>
      </c>
      <c r="C113" s="4">
        <v>1</v>
      </c>
      <c r="D113" s="4" t="s">
        <v>81</v>
      </c>
      <c r="E113" s="4" t="s">
        <v>86</v>
      </c>
      <c r="F113" s="4" t="s">
        <v>489</v>
      </c>
      <c r="G113" s="4" t="s">
        <v>13107</v>
      </c>
      <c r="H113" s="4" t="s">
        <v>13170</v>
      </c>
      <c r="I113" s="4" t="s">
        <v>201</v>
      </c>
      <c r="K113" s="17" t="s">
        <v>13225</v>
      </c>
      <c r="L113" s="12" t="s">
        <v>13168</v>
      </c>
      <c r="M113" s="12" t="s">
        <v>532</v>
      </c>
      <c r="N113" s="12" t="s">
        <v>13224</v>
      </c>
      <c r="O113" s="12" t="s">
        <v>532</v>
      </c>
      <c r="R113" s="4" t="s">
        <v>13104</v>
      </c>
      <c r="S113" s="54">
        <v>70</v>
      </c>
      <c r="T113" s="41">
        <v>1952</v>
      </c>
      <c r="U113" s="47">
        <v>0.14000000000000001</v>
      </c>
      <c r="V113" s="54">
        <v>168</v>
      </c>
      <c r="W113" s="4">
        <v>1</v>
      </c>
      <c r="X113" s="4">
        <v>1</v>
      </c>
      <c r="Y113" s="4" t="s">
        <v>484</v>
      </c>
      <c r="AA113" s="53">
        <v>214200</v>
      </c>
      <c r="AF113" s="4" t="s">
        <v>13103</v>
      </c>
      <c r="AG113" s="4" t="b">
        <v>0</v>
      </c>
      <c r="AH113" s="12" t="s">
        <v>13223</v>
      </c>
      <c r="AI113" s="4" t="s">
        <v>107</v>
      </c>
      <c r="BB113" s="4" t="s">
        <v>7543</v>
      </c>
      <c r="BC113" s="4">
        <v>112</v>
      </c>
      <c r="BD113" s="4">
        <v>0</v>
      </c>
      <c r="BG113" s="13">
        <v>44882.481293368059</v>
      </c>
      <c r="BH113" s="3"/>
      <c r="BI113" s="3"/>
      <c r="BJ113" s="3"/>
      <c r="BK113" s="3"/>
      <c r="BL113" s="3"/>
      <c r="BM113" s="3"/>
      <c r="BN113" s="3"/>
      <c r="BO113" s="3"/>
      <c r="BP113" s="3"/>
      <c r="BV113" s="13">
        <v>19085</v>
      </c>
    </row>
    <row r="114" spans="1:74" ht="22.5" customHeight="1" x14ac:dyDescent="0.15">
      <c r="A114" s="4">
        <v>1012</v>
      </c>
      <c r="B114" s="4">
        <v>113</v>
      </c>
      <c r="C114" s="4">
        <v>1</v>
      </c>
      <c r="D114" s="4" t="s">
        <v>81</v>
      </c>
      <c r="E114" s="4" t="s">
        <v>86</v>
      </c>
      <c r="F114" s="4" t="s">
        <v>489</v>
      </c>
      <c r="G114" s="4" t="s">
        <v>13107</v>
      </c>
      <c r="H114" s="4" t="s">
        <v>13170</v>
      </c>
      <c r="I114" s="4" t="s">
        <v>201</v>
      </c>
      <c r="K114" s="17" t="s">
        <v>13222</v>
      </c>
      <c r="L114" s="12" t="s">
        <v>13168</v>
      </c>
      <c r="M114" s="12" t="s">
        <v>532</v>
      </c>
      <c r="N114" s="12" t="s">
        <v>13221</v>
      </c>
      <c r="O114" s="12" t="s">
        <v>532</v>
      </c>
      <c r="R114" s="4" t="s">
        <v>13104</v>
      </c>
      <c r="S114" s="54">
        <v>50</v>
      </c>
      <c r="T114" s="41">
        <v>1972</v>
      </c>
      <c r="U114" s="47">
        <v>0.13</v>
      </c>
      <c r="V114" s="54">
        <v>182</v>
      </c>
      <c r="W114" s="4">
        <v>1</v>
      </c>
      <c r="X114" s="4">
        <v>1</v>
      </c>
      <c r="Y114" s="4" t="s">
        <v>484</v>
      </c>
      <c r="AA114" s="53">
        <v>198900</v>
      </c>
      <c r="AF114" s="4" t="s">
        <v>13103</v>
      </c>
      <c r="AG114" s="4" t="b">
        <v>0</v>
      </c>
      <c r="AH114" s="12" t="s">
        <v>13220</v>
      </c>
      <c r="AI114" s="4" t="s">
        <v>107</v>
      </c>
      <c r="BB114" s="4" t="s">
        <v>7543</v>
      </c>
      <c r="BC114" s="4">
        <v>113</v>
      </c>
      <c r="BD114" s="4">
        <v>0</v>
      </c>
      <c r="BG114" s="13">
        <v>44882.481293946759</v>
      </c>
      <c r="BH114" s="3"/>
      <c r="BI114" s="3"/>
      <c r="BJ114" s="3"/>
      <c r="BK114" s="3"/>
      <c r="BL114" s="3"/>
      <c r="BM114" s="3"/>
      <c r="BN114" s="3"/>
      <c r="BO114" s="3"/>
      <c r="BP114" s="3"/>
      <c r="BV114" s="13">
        <v>26390</v>
      </c>
    </row>
    <row r="115" spans="1:74" ht="22.5" customHeight="1" x14ac:dyDescent="0.15">
      <c r="A115" s="4">
        <v>1012</v>
      </c>
      <c r="B115" s="4">
        <v>114</v>
      </c>
      <c r="C115" s="4">
        <v>1</v>
      </c>
      <c r="D115" s="4" t="s">
        <v>81</v>
      </c>
      <c r="E115" s="4" t="s">
        <v>86</v>
      </c>
      <c r="F115" s="4" t="s">
        <v>489</v>
      </c>
      <c r="G115" s="4" t="s">
        <v>13107</v>
      </c>
      <c r="H115" s="4" t="s">
        <v>13170</v>
      </c>
      <c r="I115" s="4" t="s">
        <v>201</v>
      </c>
      <c r="K115" s="17" t="s">
        <v>13219</v>
      </c>
      <c r="L115" s="12" t="s">
        <v>13168</v>
      </c>
      <c r="M115" s="12" t="s">
        <v>532</v>
      </c>
      <c r="N115" s="12" t="s">
        <v>13218</v>
      </c>
      <c r="O115" s="12" t="s">
        <v>532</v>
      </c>
      <c r="R115" s="4" t="s">
        <v>13104</v>
      </c>
      <c r="S115" s="54">
        <v>45</v>
      </c>
      <c r="T115" s="41">
        <v>1977</v>
      </c>
      <c r="U115" s="47">
        <v>0.02</v>
      </c>
      <c r="V115" s="54">
        <v>34</v>
      </c>
      <c r="W115" s="4">
        <v>1</v>
      </c>
      <c r="X115" s="4">
        <v>1</v>
      </c>
      <c r="Y115" s="4" t="s">
        <v>484</v>
      </c>
      <c r="AA115" s="53">
        <v>30600</v>
      </c>
      <c r="AF115" s="4" t="s">
        <v>13103</v>
      </c>
      <c r="AG115" s="4" t="b">
        <v>0</v>
      </c>
      <c r="AH115" s="12" t="s">
        <v>13217</v>
      </c>
      <c r="AI115" s="4" t="s">
        <v>107</v>
      </c>
      <c r="BB115" s="4" t="s">
        <v>7543</v>
      </c>
      <c r="BC115" s="4">
        <v>114</v>
      </c>
      <c r="BD115" s="4">
        <v>0</v>
      </c>
      <c r="BG115" s="13">
        <v>44882.481294293983</v>
      </c>
      <c r="BH115" s="3"/>
      <c r="BI115" s="3"/>
      <c r="BJ115" s="3"/>
      <c r="BK115" s="3"/>
      <c r="BL115" s="3"/>
      <c r="BM115" s="3"/>
      <c r="BN115" s="3"/>
      <c r="BO115" s="3"/>
      <c r="BP115" s="3"/>
      <c r="BV115" s="13">
        <v>28216</v>
      </c>
    </row>
    <row r="116" spans="1:74" ht="22.5" customHeight="1" x14ac:dyDescent="0.15">
      <c r="A116" s="4">
        <v>1012</v>
      </c>
      <c r="B116" s="4">
        <v>115</v>
      </c>
      <c r="C116" s="4">
        <v>1</v>
      </c>
      <c r="D116" s="4" t="s">
        <v>81</v>
      </c>
      <c r="E116" s="4" t="s">
        <v>86</v>
      </c>
      <c r="F116" s="4" t="s">
        <v>489</v>
      </c>
      <c r="G116" s="4" t="s">
        <v>13107</v>
      </c>
      <c r="H116" s="4" t="s">
        <v>13170</v>
      </c>
      <c r="I116" s="4" t="s">
        <v>201</v>
      </c>
      <c r="K116" s="17" t="s">
        <v>13216</v>
      </c>
      <c r="L116" s="12" t="s">
        <v>13168</v>
      </c>
      <c r="M116" s="12" t="s">
        <v>532</v>
      </c>
      <c r="N116" s="12" t="s">
        <v>13215</v>
      </c>
      <c r="O116" s="12" t="s">
        <v>532</v>
      </c>
      <c r="R116" s="4" t="s">
        <v>13104</v>
      </c>
      <c r="S116" s="54">
        <v>40</v>
      </c>
      <c r="T116" s="41">
        <v>1982</v>
      </c>
      <c r="U116" s="47">
        <v>0.2</v>
      </c>
      <c r="V116" s="54">
        <v>380</v>
      </c>
      <c r="W116" s="4">
        <v>1</v>
      </c>
      <c r="X116" s="4">
        <v>1</v>
      </c>
      <c r="Y116" s="4" t="s">
        <v>484</v>
      </c>
      <c r="AA116" s="53">
        <v>306000</v>
      </c>
      <c r="AF116" s="4" t="s">
        <v>13103</v>
      </c>
      <c r="AG116" s="4" t="b">
        <v>0</v>
      </c>
      <c r="AH116" s="12" t="s">
        <v>13214</v>
      </c>
      <c r="AI116" s="4" t="s">
        <v>107</v>
      </c>
      <c r="BB116" s="4" t="s">
        <v>7543</v>
      </c>
      <c r="BC116" s="4">
        <v>115</v>
      </c>
      <c r="BD116" s="4">
        <v>0</v>
      </c>
      <c r="BG116" s="13">
        <v>44882.481294826386</v>
      </c>
      <c r="BH116" s="3"/>
      <c r="BI116" s="3"/>
      <c r="BJ116" s="3"/>
      <c r="BK116" s="3"/>
      <c r="BL116" s="3"/>
      <c r="BM116" s="3"/>
      <c r="BN116" s="3"/>
      <c r="BO116" s="3"/>
      <c r="BP116" s="3"/>
      <c r="BV116" s="13">
        <v>30042</v>
      </c>
    </row>
    <row r="117" spans="1:74" ht="22.5" customHeight="1" x14ac:dyDescent="0.15">
      <c r="A117" s="4">
        <v>1012</v>
      </c>
      <c r="B117" s="4">
        <v>116</v>
      </c>
      <c r="C117" s="4">
        <v>1</v>
      </c>
      <c r="D117" s="4" t="s">
        <v>81</v>
      </c>
      <c r="E117" s="4" t="s">
        <v>86</v>
      </c>
      <c r="F117" s="4" t="s">
        <v>489</v>
      </c>
      <c r="G117" s="4" t="s">
        <v>13107</v>
      </c>
      <c r="H117" s="4" t="s">
        <v>13170</v>
      </c>
      <c r="I117" s="4" t="s">
        <v>201</v>
      </c>
      <c r="K117" s="17" t="s">
        <v>13213</v>
      </c>
      <c r="L117" s="12" t="s">
        <v>13168</v>
      </c>
      <c r="M117" s="12" t="s">
        <v>532</v>
      </c>
      <c r="N117" s="12" t="s">
        <v>13212</v>
      </c>
      <c r="O117" s="12" t="s">
        <v>532</v>
      </c>
      <c r="R117" s="4" t="s">
        <v>13104</v>
      </c>
      <c r="S117" s="54">
        <v>40</v>
      </c>
      <c r="T117" s="41">
        <v>1982</v>
      </c>
      <c r="U117" s="47">
        <v>0.03</v>
      </c>
      <c r="V117" s="54">
        <v>57</v>
      </c>
      <c r="W117" s="4">
        <v>1</v>
      </c>
      <c r="X117" s="4">
        <v>1</v>
      </c>
      <c r="Y117" s="4" t="s">
        <v>484</v>
      </c>
      <c r="AA117" s="53">
        <v>45900</v>
      </c>
      <c r="AF117" s="4" t="s">
        <v>13103</v>
      </c>
      <c r="AG117" s="4" t="b">
        <v>0</v>
      </c>
      <c r="AH117" s="12" t="s">
        <v>13211</v>
      </c>
      <c r="AI117" s="4" t="s">
        <v>107</v>
      </c>
      <c r="BB117" s="4" t="s">
        <v>7543</v>
      </c>
      <c r="BC117" s="4">
        <v>116</v>
      </c>
      <c r="BD117" s="4">
        <v>0</v>
      </c>
      <c r="BG117" s="13">
        <v>44882.481295370373</v>
      </c>
      <c r="BH117" s="3"/>
      <c r="BI117" s="3"/>
      <c r="BJ117" s="3"/>
      <c r="BK117" s="3"/>
      <c r="BL117" s="3"/>
      <c r="BM117" s="3"/>
      <c r="BN117" s="3"/>
      <c r="BO117" s="3"/>
      <c r="BP117" s="3"/>
      <c r="BV117" s="13">
        <v>30042</v>
      </c>
    </row>
    <row r="118" spans="1:74" ht="22.5" customHeight="1" x14ac:dyDescent="0.15">
      <c r="A118" s="4">
        <v>1012</v>
      </c>
      <c r="B118" s="4">
        <v>117</v>
      </c>
      <c r="C118" s="4">
        <v>1</v>
      </c>
      <c r="D118" s="4" t="s">
        <v>81</v>
      </c>
      <c r="E118" s="4" t="s">
        <v>86</v>
      </c>
      <c r="F118" s="4" t="s">
        <v>489</v>
      </c>
      <c r="G118" s="4" t="s">
        <v>13107</v>
      </c>
      <c r="H118" s="4" t="s">
        <v>13170</v>
      </c>
      <c r="I118" s="4" t="s">
        <v>201</v>
      </c>
      <c r="K118" s="17" t="s">
        <v>13210</v>
      </c>
      <c r="L118" s="12" t="s">
        <v>13168</v>
      </c>
      <c r="M118" s="12" t="s">
        <v>532</v>
      </c>
      <c r="N118" s="12" t="s">
        <v>13209</v>
      </c>
      <c r="O118" s="12" t="s">
        <v>532</v>
      </c>
      <c r="R118" s="4" t="s">
        <v>13104</v>
      </c>
      <c r="S118" s="54">
        <v>50</v>
      </c>
      <c r="T118" s="41">
        <v>1972</v>
      </c>
      <c r="U118" s="47">
        <v>0.04</v>
      </c>
      <c r="V118" s="54">
        <v>56</v>
      </c>
      <c r="W118" s="4">
        <v>1</v>
      </c>
      <c r="X118" s="4">
        <v>1</v>
      </c>
      <c r="Y118" s="4" t="s">
        <v>484</v>
      </c>
      <c r="AA118" s="53">
        <v>61200</v>
      </c>
      <c r="AF118" s="4" t="s">
        <v>13103</v>
      </c>
      <c r="AG118" s="4" t="b">
        <v>0</v>
      </c>
      <c r="AH118" s="12" t="s">
        <v>13208</v>
      </c>
      <c r="AI118" s="4" t="s">
        <v>107</v>
      </c>
      <c r="BB118" s="4" t="s">
        <v>7543</v>
      </c>
      <c r="BC118" s="4">
        <v>117</v>
      </c>
      <c r="BD118" s="4">
        <v>0</v>
      </c>
      <c r="BG118" s="13">
        <v>44882.481295914353</v>
      </c>
      <c r="BH118" s="3"/>
      <c r="BI118" s="3"/>
      <c r="BJ118" s="3"/>
      <c r="BK118" s="3"/>
      <c r="BL118" s="3"/>
      <c r="BM118" s="3"/>
      <c r="BN118" s="3"/>
      <c r="BO118" s="3"/>
      <c r="BP118" s="3"/>
      <c r="BV118" s="13">
        <v>26390</v>
      </c>
    </row>
    <row r="119" spans="1:74" ht="22.5" customHeight="1" x14ac:dyDescent="0.15">
      <c r="A119" s="4">
        <v>1012</v>
      </c>
      <c r="B119" s="4">
        <v>118</v>
      </c>
      <c r="C119" s="4">
        <v>1</v>
      </c>
      <c r="D119" s="4" t="s">
        <v>81</v>
      </c>
      <c r="E119" s="4" t="s">
        <v>86</v>
      </c>
      <c r="F119" s="4" t="s">
        <v>489</v>
      </c>
      <c r="G119" s="4" t="s">
        <v>13107</v>
      </c>
      <c r="H119" s="4" t="s">
        <v>13170</v>
      </c>
      <c r="I119" s="4" t="s">
        <v>201</v>
      </c>
      <c r="K119" s="17" t="s">
        <v>13207</v>
      </c>
      <c r="L119" s="12" t="s">
        <v>13168</v>
      </c>
      <c r="M119" s="12" t="s">
        <v>532</v>
      </c>
      <c r="N119" s="12" t="s">
        <v>13206</v>
      </c>
      <c r="O119" s="12" t="s">
        <v>532</v>
      </c>
      <c r="R119" s="4" t="s">
        <v>13104</v>
      </c>
      <c r="S119" s="54">
        <v>45</v>
      </c>
      <c r="T119" s="41">
        <v>1977</v>
      </c>
      <c r="U119" s="47">
        <v>0.27</v>
      </c>
      <c r="V119" s="54">
        <v>459</v>
      </c>
      <c r="W119" s="4">
        <v>1</v>
      </c>
      <c r="X119" s="4">
        <v>1</v>
      </c>
      <c r="Y119" s="4" t="s">
        <v>484</v>
      </c>
      <c r="AA119" s="53">
        <v>413100</v>
      </c>
      <c r="AF119" s="4" t="s">
        <v>13103</v>
      </c>
      <c r="AG119" s="4" t="b">
        <v>0</v>
      </c>
      <c r="AH119" s="12" t="s">
        <v>13205</v>
      </c>
      <c r="AI119" s="4" t="s">
        <v>107</v>
      </c>
      <c r="BB119" s="4" t="s">
        <v>7543</v>
      </c>
      <c r="BC119" s="4">
        <v>118</v>
      </c>
      <c r="BD119" s="4">
        <v>0</v>
      </c>
      <c r="BG119" s="13">
        <v>44882.481296446756</v>
      </c>
      <c r="BH119" s="3"/>
      <c r="BI119" s="3"/>
      <c r="BJ119" s="3"/>
      <c r="BK119" s="3"/>
      <c r="BL119" s="3"/>
      <c r="BM119" s="3"/>
      <c r="BN119" s="3"/>
      <c r="BO119" s="3"/>
      <c r="BP119" s="3"/>
      <c r="BV119" s="13">
        <v>28216</v>
      </c>
    </row>
    <row r="120" spans="1:74" ht="22.5" customHeight="1" x14ac:dyDescent="0.15">
      <c r="A120" s="4">
        <v>1012</v>
      </c>
      <c r="B120" s="4">
        <v>119</v>
      </c>
      <c r="C120" s="4">
        <v>1</v>
      </c>
      <c r="D120" s="4" t="s">
        <v>81</v>
      </c>
      <c r="E120" s="4" t="s">
        <v>86</v>
      </c>
      <c r="F120" s="4" t="s">
        <v>489</v>
      </c>
      <c r="G120" s="4" t="s">
        <v>13107</v>
      </c>
      <c r="H120" s="4" t="s">
        <v>13170</v>
      </c>
      <c r="I120" s="4" t="s">
        <v>201</v>
      </c>
      <c r="K120" s="17" t="s">
        <v>13204</v>
      </c>
      <c r="L120" s="12" t="s">
        <v>13168</v>
      </c>
      <c r="M120" s="12" t="s">
        <v>532</v>
      </c>
      <c r="N120" s="12" t="s">
        <v>13203</v>
      </c>
      <c r="O120" s="12" t="s">
        <v>532</v>
      </c>
      <c r="R120" s="4" t="s">
        <v>13104</v>
      </c>
      <c r="S120" s="54">
        <v>50</v>
      </c>
      <c r="T120" s="41">
        <v>1972</v>
      </c>
      <c r="U120" s="47">
        <v>0.15</v>
      </c>
      <c r="V120" s="54">
        <v>210</v>
      </c>
      <c r="W120" s="4">
        <v>1</v>
      </c>
      <c r="X120" s="4">
        <v>1</v>
      </c>
      <c r="Y120" s="4" t="s">
        <v>484</v>
      </c>
      <c r="AA120" s="53">
        <v>229500</v>
      </c>
      <c r="AF120" s="4" t="s">
        <v>13103</v>
      </c>
      <c r="AG120" s="4" t="b">
        <v>0</v>
      </c>
      <c r="AH120" s="12" t="s">
        <v>13202</v>
      </c>
      <c r="AI120" s="4" t="s">
        <v>107</v>
      </c>
      <c r="BB120" s="4" t="s">
        <v>7543</v>
      </c>
      <c r="BC120" s="4">
        <v>119</v>
      </c>
      <c r="BD120" s="4">
        <v>0</v>
      </c>
      <c r="BG120" s="13">
        <v>44882.481296990743</v>
      </c>
      <c r="BH120" s="3"/>
      <c r="BI120" s="3"/>
      <c r="BJ120" s="3"/>
      <c r="BK120" s="3"/>
      <c r="BL120" s="3"/>
      <c r="BM120" s="3"/>
      <c r="BN120" s="3"/>
      <c r="BO120" s="3"/>
      <c r="BP120" s="3"/>
      <c r="BV120" s="13">
        <v>26390</v>
      </c>
    </row>
    <row r="121" spans="1:74" ht="22.5" customHeight="1" x14ac:dyDescent="0.15">
      <c r="A121" s="4">
        <v>1012</v>
      </c>
      <c r="B121" s="4">
        <v>120</v>
      </c>
      <c r="C121" s="4">
        <v>1</v>
      </c>
      <c r="D121" s="4" t="s">
        <v>81</v>
      </c>
      <c r="E121" s="4" t="s">
        <v>86</v>
      </c>
      <c r="F121" s="4" t="s">
        <v>489</v>
      </c>
      <c r="G121" s="4" t="s">
        <v>13107</v>
      </c>
      <c r="H121" s="4" t="s">
        <v>13170</v>
      </c>
      <c r="I121" s="4" t="s">
        <v>201</v>
      </c>
      <c r="K121" s="17" t="s">
        <v>13201</v>
      </c>
      <c r="L121" s="12" t="s">
        <v>13168</v>
      </c>
      <c r="M121" s="12" t="s">
        <v>532</v>
      </c>
      <c r="N121" s="12" t="s">
        <v>13200</v>
      </c>
      <c r="O121" s="12" t="s">
        <v>532</v>
      </c>
      <c r="R121" s="4" t="s">
        <v>13104</v>
      </c>
      <c r="S121" s="54">
        <v>60</v>
      </c>
      <c r="T121" s="41">
        <v>1962</v>
      </c>
      <c r="U121" s="47">
        <v>0.11</v>
      </c>
      <c r="V121" s="54">
        <v>132</v>
      </c>
      <c r="W121" s="4">
        <v>1</v>
      </c>
      <c r="X121" s="4">
        <v>1</v>
      </c>
      <c r="Y121" s="4" t="s">
        <v>484</v>
      </c>
      <c r="AA121" s="53">
        <v>168300</v>
      </c>
      <c r="AF121" s="4" t="s">
        <v>13103</v>
      </c>
      <c r="AG121" s="4" t="b">
        <v>0</v>
      </c>
      <c r="AH121" s="12" t="s">
        <v>13199</v>
      </c>
      <c r="AI121" s="4" t="s">
        <v>107</v>
      </c>
      <c r="BB121" s="4" t="s">
        <v>7543</v>
      </c>
      <c r="BC121" s="4">
        <v>120</v>
      </c>
      <c r="BD121" s="4">
        <v>0</v>
      </c>
      <c r="BG121" s="13">
        <v>44882.481303854169</v>
      </c>
      <c r="BH121" s="3"/>
      <c r="BI121" s="3"/>
      <c r="BJ121" s="3"/>
      <c r="BK121" s="3"/>
      <c r="BL121" s="3"/>
      <c r="BM121" s="3"/>
      <c r="BN121" s="3"/>
      <c r="BO121" s="3"/>
      <c r="BP121" s="3"/>
      <c r="BV121" s="13">
        <v>22737</v>
      </c>
    </row>
    <row r="122" spans="1:74" ht="22.5" customHeight="1" x14ac:dyDescent="0.15">
      <c r="A122" s="4">
        <v>1012</v>
      </c>
      <c r="B122" s="4">
        <v>121</v>
      </c>
      <c r="C122" s="4">
        <v>1</v>
      </c>
      <c r="D122" s="4" t="s">
        <v>81</v>
      </c>
      <c r="E122" s="4" t="s">
        <v>86</v>
      </c>
      <c r="F122" s="4" t="s">
        <v>489</v>
      </c>
      <c r="G122" s="4" t="s">
        <v>13107</v>
      </c>
      <c r="H122" s="4" t="s">
        <v>13170</v>
      </c>
      <c r="I122" s="4" t="s">
        <v>201</v>
      </c>
      <c r="K122" s="17" t="s">
        <v>13198</v>
      </c>
      <c r="L122" s="12" t="s">
        <v>13168</v>
      </c>
      <c r="M122" s="12" t="s">
        <v>532</v>
      </c>
      <c r="N122" s="12" t="s">
        <v>4409</v>
      </c>
      <c r="O122" s="12" t="s">
        <v>532</v>
      </c>
      <c r="R122" s="4" t="s">
        <v>13104</v>
      </c>
      <c r="S122" s="54">
        <v>60</v>
      </c>
      <c r="T122" s="41">
        <v>1962</v>
      </c>
      <c r="U122" s="47">
        <v>0.02</v>
      </c>
      <c r="V122" s="54">
        <v>24</v>
      </c>
      <c r="W122" s="4">
        <v>1</v>
      </c>
      <c r="X122" s="4">
        <v>1</v>
      </c>
      <c r="Y122" s="4" t="s">
        <v>484</v>
      </c>
      <c r="AA122" s="53">
        <v>30600</v>
      </c>
      <c r="AF122" s="4" t="s">
        <v>13103</v>
      </c>
      <c r="AG122" s="4" t="b">
        <v>0</v>
      </c>
      <c r="AH122" s="12" t="s">
        <v>13197</v>
      </c>
      <c r="AI122" s="4" t="s">
        <v>107</v>
      </c>
      <c r="BB122" s="4" t="s">
        <v>7543</v>
      </c>
      <c r="BC122" s="4">
        <v>121</v>
      </c>
      <c r="BD122" s="4">
        <v>0</v>
      </c>
      <c r="BG122" s="13">
        <v>44882.481304247682</v>
      </c>
      <c r="BH122" s="3"/>
      <c r="BI122" s="3"/>
      <c r="BJ122" s="3"/>
      <c r="BK122" s="3"/>
      <c r="BL122" s="3"/>
      <c r="BM122" s="3"/>
      <c r="BN122" s="3"/>
      <c r="BO122" s="3"/>
      <c r="BP122" s="3"/>
      <c r="BV122" s="13">
        <v>22737</v>
      </c>
    </row>
    <row r="123" spans="1:74" ht="22.5" customHeight="1" x14ac:dyDescent="0.15">
      <c r="A123" s="4">
        <v>1012</v>
      </c>
      <c r="B123" s="4">
        <v>122</v>
      </c>
      <c r="C123" s="4">
        <v>1</v>
      </c>
      <c r="D123" s="4" t="s">
        <v>81</v>
      </c>
      <c r="E123" s="4" t="s">
        <v>86</v>
      </c>
      <c r="F123" s="4" t="s">
        <v>489</v>
      </c>
      <c r="G123" s="4" t="s">
        <v>13107</v>
      </c>
      <c r="H123" s="4" t="s">
        <v>13170</v>
      </c>
      <c r="I123" s="4" t="s">
        <v>201</v>
      </c>
      <c r="K123" s="17" t="s">
        <v>13196</v>
      </c>
      <c r="L123" s="12" t="s">
        <v>13168</v>
      </c>
      <c r="M123" s="12" t="s">
        <v>532</v>
      </c>
      <c r="N123" s="12" t="s">
        <v>13195</v>
      </c>
      <c r="O123" s="12" t="s">
        <v>532</v>
      </c>
      <c r="R123" s="4" t="s">
        <v>13104</v>
      </c>
      <c r="S123" s="54">
        <v>80</v>
      </c>
      <c r="T123" s="41">
        <v>1942</v>
      </c>
      <c r="U123" s="47">
        <v>0.12</v>
      </c>
      <c r="V123" s="54">
        <v>144</v>
      </c>
      <c r="W123" s="4">
        <v>1</v>
      </c>
      <c r="X123" s="4">
        <v>1</v>
      </c>
      <c r="Y123" s="4" t="s">
        <v>484</v>
      </c>
      <c r="AA123" s="53">
        <v>183600</v>
      </c>
      <c r="AF123" s="4" t="s">
        <v>13103</v>
      </c>
      <c r="AG123" s="4" t="b">
        <v>0</v>
      </c>
      <c r="AH123" s="12" t="s">
        <v>13194</v>
      </c>
      <c r="AI123" s="4" t="s">
        <v>107</v>
      </c>
      <c r="BB123" s="4" t="s">
        <v>7543</v>
      </c>
      <c r="BC123" s="4">
        <v>122</v>
      </c>
      <c r="BD123" s="4">
        <v>0</v>
      </c>
      <c r="BG123" s="13">
        <v>44882.481304780093</v>
      </c>
      <c r="BH123" s="3"/>
      <c r="BI123" s="3"/>
      <c r="BJ123" s="3"/>
      <c r="BK123" s="3"/>
      <c r="BL123" s="3"/>
      <c r="BM123" s="3"/>
      <c r="BN123" s="3"/>
      <c r="BO123" s="3"/>
      <c r="BP123" s="3"/>
      <c r="BV123" s="13">
        <v>15432</v>
      </c>
    </row>
    <row r="124" spans="1:74" ht="22.5" customHeight="1" x14ac:dyDescent="0.15">
      <c r="A124" s="4">
        <v>1012</v>
      </c>
      <c r="B124" s="4">
        <v>123</v>
      </c>
      <c r="C124" s="4">
        <v>1</v>
      </c>
      <c r="D124" s="4" t="s">
        <v>81</v>
      </c>
      <c r="E124" s="4" t="s">
        <v>86</v>
      </c>
      <c r="F124" s="4" t="s">
        <v>489</v>
      </c>
      <c r="G124" s="4" t="s">
        <v>13107</v>
      </c>
      <c r="H124" s="4" t="s">
        <v>13170</v>
      </c>
      <c r="I124" s="4" t="s">
        <v>201</v>
      </c>
      <c r="K124" s="17" t="s">
        <v>13193</v>
      </c>
      <c r="L124" s="12" t="s">
        <v>13168</v>
      </c>
      <c r="M124" s="12" t="s">
        <v>532</v>
      </c>
      <c r="N124" s="12" t="s">
        <v>13192</v>
      </c>
      <c r="O124" s="12" t="s">
        <v>532</v>
      </c>
      <c r="R124" s="4" t="s">
        <v>13104</v>
      </c>
      <c r="S124" s="54">
        <v>60</v>
      </c>
      <c r="T124" s="41">
        <v>1962</v>
      </c>
      <c r="U124" s="47">
        <v>7.0000000000000007E-2</v>
      </c>
      <c r="V124" s="54">
        <v>84</v>
      </c>
      <c r="W124" s="4">
        <v>1</v>
      </c>
      <c r="X124" s="4">
        <v>1</v>
      </c>
      <c r="Y124" s="4" t="s">
        <v>484</v>
      </c>
      <c r="AA124" s="53">
        <v>107100</v>
      </c>
      <c r="AF124" s="4" t="s">
        <v>13103</v>
      </c>
      <c r="AG124" s="4" t="b">
        <v>0</v>
      </c>
      <c r="AH124" s="12" t="s">
        <v>13191</v>
      </c>
      <c r="AI124" s="4" t="s">
        <v>107</v>
      </c>
      <c r="BB124" s="4" t="s">
        <v>7543</v>
      </c>
      <c r="BC124" s="4">
        <v>123</v>
      </c>
      <c r="BD124" s="4">
        <v>0</v>
      </c>
      <c r="BG124" s="13">
        <v>44882.481305324072</v>
      </c>
      <c r="BH124" s="3"/>
      <c r="BI124" s="3"/>
      <c r="BJ124" s="3"/>
      <c r="BK124" s="3"/>
      <c r="BL124" s="3"/>
      <c r="BM124" s="3"/>
      <c r="BN124" s="3"/>
      <c r="BO124" s="3"/>
      <c r="BP124" s="3"/>
      <c r="BV124" s="13">
        <v>22737</v>
      </c>
    </row>
    <row r="125" spans="1:74" ht="22.5" customHeight="1" x14ac:dyDescent="0.15">
      <c r="A125" s="4">
        <v>1012</v>
      </c>
      <c r="B125" s="4">
        <v>124</v>
      </c>
      <c r="C125" s="4">
        <v>1</v>
      </c>
      <c r="D125" s="4" t="s">
        <v>81</v>
      </c>
      <c r="E125" s="4" t="s">
        <v>86</v>
      </c>
      <c r="F125" s="4" t="s">
        <v>489</v>
      </c>
      <c r="G125" s="4" t="s">
        <v>13107</v>
      </c>
      <c r="H125" s="4" t="s">
        <v>13170</v>
      </c>
      <c r="I125" s="4" t="s">
        <v>201</v>
      </c>
      <c r="K125" s="17" t="s">
        <v>13190</v>
      </c>
      <c r="L125" s="12" t="s">
        <v>13168</v>
      </c>
      <c r="M125" s="12" t="s">
        <v>532</v>
      </c>
      <c r="N125" s="12" t="s">
        <v>2527</v>
      </c>
      <c r="O125" s="12" t="s">
        <v>532</v>
      </c>
      <c r="R125" s="4" t="s">
        <v>13104</v>
      </c>
      <c r="S125" s="54">
        <v>50</v>
      </c>
      <c r="T125" s="41">
        <v>1972</v>
      </c>
      <c r="U125" s="47">
        <v>0.01</v>
      </c>
      <c r="V125" s="54">
        <v>14</v>
      </c>
      <c r="W125" s="4">
        <v>1</v>
      </c>
      <c r="X125" s="4">
        <v>1</v>
      </c>
      <c r="Y125" s="4" t="s">
        <v>484</v>
      </c>
      <c r="AA125" s="53">
        <v>15300</v>
      </c>
      <c r="AF125" s="4" t="s">
        <v>13103</v>
      </c>
      <c r="AG125" s="4" t="b">
        <v>0</v>
      </c>
      <c r="AH125" s="12" t="s">
        <v>13189</v>
      </c>
      <c r="AI125" s="4" t="s">
        <v>107</v>
      </c>
      <c r="BB125" s="4" t="s">
        <v>7543</v>
      </c>
      <c r="BC125" s="4">
        <v>124</v>
      </c>
      <c r="BD125" s="4">
        <v>0</v>
      </c>
      <c r="BG125" s="13">
        <v>44882.481305868052</v>
      </c>
      <c r="BH125" s="3"/>
      <c r="BI125" s="3"/>
      <c r="BJ125" s="3"/>
      <c r="BK125" s="3"/>
      <c r="BL125" s="3"/>
      <c r="BM125" s="3"/>
      <c r="BN125" s="3"/>
      <c r="BO125" s="3"/>
      <c r="BP125" s="3"/>
      <c r="BV125" s="13">
        <v>26390</v>
      </c>
    </row>
    <row r="126" spans="1:74" ht="22.5" customHeight="1" x14ac:dyDescent="0.15">
      <c r="A126" s="4">
        <v>1012</v>
      </c>
      <c r="B126" s="4">
        <v>125</v>
      </c>
      <c r="C126" s="4">
        <v>1</v>
      </c>
      <c r="D126" s="4" t="s">
        <v>81</v>
      </c>
      <c r="E126" s="4" t="s">
        <v>86</v>
      </c>
      <c r="F126" s="4" t="s">
        <v>489</v>
      </c>
      <c r="G126" s="4" t="s">
        <v>13107</v>
      </c>
      <c r="H126" s="4" t="s">
        <v>13170</v>
      </c>
      <c r="I126" s="4" t="s">
        <v>201</v>
      </c>
      <c r="K126" s="17" t="s">
        <v>13188</v>
      </c>
      <c r="L126" s="12" t="s">
        <v>13168</v>
      </c>
      <c r="M126" s="12" t="s">
        <v>532</v>
      </c>
      <c r="N126" s="12" t="s">
        <v>13187</v>
      </c>
      <c r="O126" s="12" t="s">
        <v>532</v>
      </c>
      <c r="R126" s="4" t="s">
        <v>13104</v>
      </c>
      <c r="S126" s="54">
        <v>55</v>
      </c>
      <c r="T126" s="41">
        <v>1967</v>
      </c>
      <c r="U126" s="47">
        <v>0.02</v>
      </c>
      <c r="V126" s="54">
        <v>24</v>
      </c>
      <c r="W126" s="4">
        <v>1</v>
      </c>
      <c r="X126" s="4">
        <v>1</v>
      </c>
      <c r="Y126" s="4" t="s">
        <v>484</v>
      </c>
      <c r="AA126" s="53">
        <v>30600</v>
      </c>
      <c r="AF126" s="4" t="s">
        <v>13103</v>
      </c>
      <c r="AG126" s="4" t="b">
        <v>0</v>
      </c>
      <c r="AH126" s="12" t="s">
        <v>13186</v>
      </c>
      <c r="AI126" s="4" t="s">
        <v>107</v>
      </c>
      <c r="BB126" s="4" t="s">
        <v>7543</v>
      </c>
      <c r="BC126" s="4">
        <v>125</v>
      </c>
      <c r="BD126" s="4">
        <v>0</v>
      </c>
      <c r="BG126" s="13">
        <v>44882.481306215275</v>
      </c>
      <c r="BH126" s="3"/>
      <c r="BI126" s="3"/>
      <c r="BJ126" s="3"/>
      <c r="BK126" s="3"/>
      <c r="BL126" s="3"/>
      <c r="BM126" s="3"/>
      <c r="BN126" s="3"/>
      <c r="BO126" s="3"/>
      <c r="BP126" s="3"/>
      <c r="BV126" s="13">
        <v>24563</v>
      </c>
    </row>
    <row r="127" spans="1:74" ht="22.5" customHeight="1" x14ac:dyDescent="0.15">
      <c r="A127" s="4">
        <v>1012</v>
      </c>
      <c r="B127" s="4">
        <v>126</v>
      </c>
      <c r="C127" s="4">
        <v>1</v>
      </c>
      <c r="D127" s="4" t="s">
        <v>81</v>
      </c>
      <c r="E127" s="4" t="s">
        <v>86</v>
      </c>
      <c r="F127" s="4" t="s">
        <v>489</v>
      </c>
      <c r="G127" s="4" t="s">
        <v>13107</v>
      </c>
      <c r="H127" s="4" t="s">
        <v>13170</v>
      </c>
      <c r="I127" s="4" t="s">
        <v>201</v>
      </c>
      <c r="K127" s="17" t="s">
        <v>13185</v>
      </c>
      <c r="L127" s="12" t="s">
        <v>13168</v>
      </c>
      <c r="M127" s="12" t="s">
        <v>532</v>
      </c>
      <c r="N127" s="12" t="s">
        <v>13184</v>
      </c>
      <c r="O127" s="12" t="s">
        <v>532</v>
      </c>
      <c r="R127" s="4" t="s">
        <v>13104</v>
      </c>
      <c r="S127" s="54">
        <v>65</v>
      </c>
      <c r="T127" s="41">
        <v>1957</v>
      </c>
      <c r="U127" s="47">
        <v>0.06</v>
      </c>
      <c r="V127" s="54">
        <v>72</v>
      </c>
      <c r="W127" s="4">
        <v>1</v>
      </c>
      <c r="X127" s="4">
        <v>1</v>
      </c>
      <c r="Y127" s="4" t="s">
        <v>484</v>
      </c>
      <c r="AA127" s="53">
        <v>91800</v>
      </c>
      <c r="AF127" s="4" t="s">
        <v>13103</v>
      </c>
      <c r="AG127" s="4" t="b">
        <v>0</v>
      </c>
      <c r="AH127" s="12" t="s">
        <v>13183</v>
      </c>
      <c r="AI127" s="4" t="s">
        <v>107</v>
      </c>
      <c r="BB127" s="4" t="s">
        <v>7543</v>
      </c>
      <c r="BC127" s="4">
        <v>126</v>
      </c>
      <c r="BD127" s="4">
        <v>0</v>
      </c>
      <c r="BG127" s="13">
        <v>44882.481306747686</v>
      </c>
      <c r="BH127" s="3"/>
      <c r="BI127" s="3"/>
      <c r="BJ127" s="3"/>
      <c r="BK127" s="3"/>
      <c r="BL127" s="3"/>
      <c r="BM127" s="3"/>
      <c r="BN127" s="3"/>
      <c r="BO127" s="3"/>
      <c r="BP127" s="3"/>
      <c r="BV127" s="13">
        <v>20911</v>
      </c>
    </row>
    <row r="128" spans="1:74" ht="22.5" customHeight="1" x14ac:dyDescent="0.15">
      <c r="A128" s="4">
        <v>1013</v>
      </c>
      <c r="B128" s="4">
        <v>127</v>
      </c>
      <c r="C128" s="4">
        <v>1</v>
      </c>
      <c r="D128" s="4" t="s">
        <v>81</v>
      </c>
      <c r="E128" s="4" t="s">
        <v>86</v>
      </c>
      <c r="F128" s="4" t="s">
        <v>489</v>
      </c>
      <c r="G128" s="4" t="s">
        <v>13107</v>
      </c>
      <c r="H128" s="4" t="s">
        <v>13174</v>
      </c>
      <c r="I128" s="4" t="s">
        <v>873</v>
      </c>
      <c r="K128" s="17" t="s">
        <v>3054</v>
      </c>
      <c r="L128" s="12" t="s">
        <v>13173</v>
      </c>
      <c r="M128" s="12" t="s">
        <v>532</v>
      </c>
      <c r="N128" s="12" t="s">
        <v>13182</v>
      </c>
      <c r="O128" s="12" t="s">
        <v>532</v>
      </c>
      <c r="R128" s="4" t="s">
        <v>13104</v>
      </c>
      <c r="S128" s="54">
        <v>60</v>
      </c>
      <c r="T128" s="41">
        <v>1962</v>
      </c>
      <c r="U128" s="47">
        <v>0.03</v>
      </c>
      <c r="V128" s="54">
        <v>36</v>
      </c>
      <c r="W128" s="4">
        <v>1</v>
      </c>
      <c r="X128" s="4">
        <v>1</v>
      </c>
      <c r="Y128" s="4" t="s">
        <v>484</v>
      </c>
      <c r="AA128" s="53">
        <v>45900</v>
      </c>
      <c r="AF128" s="4" t="s">
        <v>13103</v>
      </c>
      <c r="AG128" s="4" t="b">
        <v>0</v>
      </c>
      <c r="AH128" s="12" t="s">
        <v>13181</v>
      </c>
      <c r="AI128" s="4" t="s">
        <v>107</v>
      </c>
      <c r="BB128" s="4" t="s">
        <v>7543</v>
      </c>
      <c r="BC128" s="4">
        <v>127</v>
      </c>
      <c r="BD128" s="4">
        <v>0</v>
      </c>
      <c r="BG128" s="13">
        <v>44882.481307291666</v>
      </c>
      <c r="BH128" s="3"/>
      <c r="BI128" s="3"/>
      <c r="BJ128" s="3"/>
      <c r="BK128" s="3"/>
      <c r="BL128" s="3"/>
      <c r="BM128" s="3"/>
      <c r="BN128" s="3"/>
      <c r="BO128" s="3"/>
      <c r="BP128" s="3"/>
      <c r="BV128" s="13">
        <v>22737</v>
      </c>
    </row>
    <row r="129" spans="1:74" ht="22.5" customHeight="1" x14ac:dyDescent="0.15">
      <c r="A129" s="4">
        <v>1013</v>
      </c>
      <c r="B129" s="4">
        <v>128</v>
      </c>
      <c r="C129" s="4">
        <v>1</v>
      </c>
      <c r="D129" s="4" t="s">
        <v>81</v>
      </c>
      <c r="E129" s="4" t="s">
        <v>86</v>
      </c>
      <c r="F129" s="4" t="s">
        <v>489</v>
      </c>
      <c r="G129" s="4" t="s">
        <v>13107</v>
      </c>
      <c r="H129" s="4" t="s">
        <v>13174</v>
      </c>
      <c r="I129" s="4" t="s">
        <v>873</v>
      </c>
      <c r="K129" s="17" t="s">
        <v>3056</v>
      </c>
      <c r="L129" s="12" t="s">
        <v>13173</v>
      </c>
      <c r="M129" s="12" t="s">
        <v>532</v>
      </c>
      <c r="N129" s="12" t="s">
        <v>13180</v>
      </c>
      <c r="O129" s="12" t="s">
        <v>532</v>
      </c>
      <c r="R129" s="4" t="s">
        <v>13104</v>
      </c>
      <c r="S129" s="54">
        <v>50</v>
      </c>
      <c r="T129" s="41">
        <v>1972</v>
      </c>
      <c r="U129" s="47">
        <v>0.3</v>
      </c>
      <c r="V129" s="54">
        <v>420</v>
      </c>
      <c r="W129" s="4">
        <v>1</v>
      </c>
      <c r="X129" s="4">
        <v>1</v>
      </c>
      <c r="Y129" s="4" t="s">
        <v>484</v>
      </c>
      <c r="AA129" s="53">
        <v>459000</v>
      </c>
      <c r="AF129" s="4" t="s">
        <v>13103</v>
      </c>
      <c r="AG129" s="4" t="b">
        <v>0</v>
      </c>
      <c r="AH129" s="12" t="s">
        <v>13179</v>
      </c>
      <c r="AI129" s="4" t="s">
        <v>107</v>
      </c>
      <c r="BB129" s="4" t="s">
        <v>7543</v>
      </c>
      <c r="BC129" s="4">
        <v>128</v>
      </c>
      <c r="BD129" s="4">
        <v>0</v>
      </c>
      <c r="BG129" s="13">
        <v>44882.481307835646</v>
      </c>
      <c r="BH129" s="3"/>
      <c r="BI129" s="3"/>
      <c r="BJ129" s="3"/>
      <c r="BK129" s="3"/>
      <c r="BL129" s="3"/>
      <c r="BM129" s="3"/>
      <c r="BN129" s="3"/>
      <c r="BO129" s="3"/>
      <c r="BP129" s="3"/>
      <c r="BV129" s="13">
        <v>26390</v>
      </c>
    </row>
    <row r="130" spans="1:74" ht="22.5" customHeight="1" x14ac:dyDescent="0.15">
      <c r="A130" s="4">
        <v>1013</v>
      </c>
      <c r="B130" s="4">
        <v>129</v>
      </c>
      <c r="C130" s="4">
        <v>1</v>
      </c>
      <c r="D130" s="4" t="s">
        <v>81</v>
      </c>
      <c r="E130" s="4" t="s">
        <v>86</v>
      </c>
      <c r="F130" s="4" t="s">
        <v>489</v>
      </c>
      <c r="G130" s="4" t="s">
        <v>13107</v>
      </c>
      <c r="H130" s="4" t="s">
        <v>13174</v>
      </c>
      <c r="I130" s="4" t="s">
        <v>873</v>
      </c>
      <c r="K130" s="17" t="s">
        <v>3036</v>
      </c>
      <c r="L130" s="12" t="s">
        <v>13173</v>
      </c>
      <c r="M130" s="12" t="s">
        <v>532</v>
      </c>
      <c r="N130" s="12" t="s">
        <v>13178</v>
      </c>
      <c r="O130" s="12" t="s">
        <v>532</v>
      </c>
      <c r="R130" s="4" t="s">
        <v>13104</v>
      </c>
      <c r="S130" s="54">
        <v>55</v>
      </c>
      <c r="T130" s="41">
        <v>1967</v>
      </c>
      <c r="U130" s="47">
        <v>0.25</v>
      </c>
      <c r="V130" s="54">
        <v>300</v>
      </c>
      <c r="W130" s="4">
        <v>1</v>
      </c>
      <c r="X130" s="4">
        <v>1</v>
      </c>
      <c r="Y130" s="4" t="s">
        <v>484</v>
      </c>
      <c r="AA130" s="53">
        <v>382500</v>
      </c>
      <c r="AF130" s="4" t="s">
        <v>13103</v>
      </c>
      <c r="AG130" s="4" t="b">
        <v>0</v>
      </c>
      <c r="AH130" s="12" t="s">
        <v>13177</v>
      </c>
      <c r="AI130" s="4" t="s">
        <v>107</v>
      </c>
      <c r="BB130" s="4" t="s">
        <v>7543</v>
      </c>
      <c r="BC130" s="4">
        <v>129</v>
      </c>
      <c r="BD130" s="4">
        <v>0</v>
      </c>
      <c r="BG130" s="13">
        <v>44882.481308414353</v>
      </c>
      <c r="BH130" s="3"/>
      <c r="BI130" s="3"/>
      <c r="BJ130" s="3"/>
      <c r="BK130" s="3"/>
      <c r="BL130" s="3"/>
      <c r="BM130" s="3"/>
      <c r="BN130" s="3"/>
      <c r="BO130" s="3"/>
      <c r="BP130" s="3"/>
      <c r="BV130" s="13">
        <v>24563</v>
      </c>
    </row>
    <row r="131" spans="1:74" ht="22.5" customHeight="1" x14ac:dyDescent="0.15">
      <c r="A131" s="4">
        <v>1013</v>
      </c>
      <c r="B131" s="4">
        <v>130</v>
      </c>
      <c r="C131" s="4">
        <v>1</v>
      </c>
      <c r="D131" s="4" t="s">
        <v>81</v>
      </c>
      <c r="E131" s="4" t="s">
        <v>86</v>
      </c>
      <c r="F131" s="4" t="s">
        <v>489</v>
      </c>
      <c r="G131" s="4" t="s">
        <v>13107</v>
      </c>
      <c r="H131" s="4" t="s">
        <v>13174</v>
      </c>
      <c r="I131" s="4" t="s">
        <v>873</v>
      </c>
      <c r="K131" s="17" t="s">
        <v>3037</v>
      </c>
      <c r="L131" s="12" t="s">
        <v>13173</v>
      </c>
      <c r="M131" s="12" t="s">
        <v>532</v>
      </c>
      <c r="N131" s="12" t="s">
        <v>13176</v>
      </c>
      <c r="O131" s="12" t="s">
        <v>532</v>
      </c>
      <c r="R131" s="4" t="s">
        <v>13104</v>
      </c>
      <c r="S131" s="54">
        <v>55</v>
      </c>
      <c r="T131" s="41">
        <v>1967</v>
      </c>
      <c r="U131" s="47">
        <v>0.51</v>
      </c>
      <c r="V131" s="54">
        <v>612</v>
      </c>
      <c r="W131" s="4">
        <v>1</v>
      </c>
      <c r="X131" s="4">
        <v>1</v>
      </c>
      <c r="Y131" s="4" t="s">
        <v>484</v>
      </c>
      <c r="AA131" s="53">
        <v>780300</v>
      </c>
      <c r="AF131" s="4" t="s">
        <v>13103</v>
      </c>
      <c r="AG131" s="4" t="b">
        <v>0</v>
      </c>
      <c r="AH131" s="12" t="s">
        <v>13175</v>
      </c>
      <c r="AI131" s="4" t="s">
        <v>107</v>
      </c>
      <c r="BB131" s="4" t="s">
        <v>7543</v>
      </c>
      <c r="BC131" s="4">
        <v>130</v>
      </c>
      <c r="BD131" s="4">
        <v>0</v>
      </c>
      <c r="BG131" s="13">
        <v>44882.481308912036</v>
      </c>
      <c r="BH131" s="3"/>
      <c r="BI131" s="3"/>
      <c r="BJ131" s="3"/>
      <c r="BK131" s="3"/>
      <c r="BL131" s="3"/>
      <c r="BM131" s="3"/>
      <c r="BN131" s="3"/>
      <c r="BO131" s="3"/>
      <c r="BP131" s="3"/>
      <c r="BV131" s="13">
        <v>24563</v>
      </c>
    </row>
    <row r="132" spans="1:74" ht="22.5" customHeight="1" x14ac:dyDescent="0.15">
      <c r="A132" s="4">
        <v>1013</v>
      </c>
      <c r="B132" s="4">
        <v>131</v>
      </c>
      <c r="C132" s="4">
        <v>1</v>
      </c>
      <c r="D132" s="4" t="s">
        <v>81</v>
      </c>
      <c r="E132" s="4" t="s">
        <v>86</v>
      </c>
      <c r="F132" s="4" t="s">
        <v>489</v>
      </c>
      <c r="G132" s="4" t="s">
        <v>13107</v>
      </c>
      <c r="H132" s="4" t="s">
        <v>13174</v>
      </c>
      <c r="I132" s="4" t="s">
        <v>873</v>
      </c>
      <c r="K132" s="17" t="s">
        <v>3035</v>
      </c>
      <c r="L132" s="12" t="s">
        <v>13173</v>
      </c>
      <c r="M132" s="12" t="s">
        <v>532</v>
      </c>
      <c r="N132" s="12" t="s">
        <v>13172</v>
      </c>
      <c r="O132" s="12" t="s">
        <v>532</v>
      </c>
      <c r="R132" s="4" t="s">
        <v>13104</v>
      </c>
      <c r="S132" s="54">
        <v>55</v>
      </c>
      <c r="T132" s="41">
        <v>1967</v>
      </c>
      <c r="U132" s="47">
        <v>0.53</v>
      </c>
      <c r="V132" s="54">
        <v>636</v>
      </c>
      <c r="W132" s="4">
        <v>1</v>
      </c>
      <c r="X132" s="4">
        <v>1</v>
      </c>
      <c r="Y132" s="4" t="s">
        <v>484</v>
      </c>
      <c r="AA132" s="53">
        <v>810900</v>
      </c>
      <c r="AF132" s="4" t="s">
        <v>13103</v>
      </c>
      <c r="AG132" s="4" t="b">
        <v>0</v>
      </c>
      <c r="AH132" s="12" t="s">
        <v>13171</v>
      </c>
      <c r="AI132" s="4" t="s">
        <v>107</v>
      </c>
      <c r="BB132" s="4" t="s">
        <v>7543</v>
      </c>
      <c r="BC132" s="4">
        <v>131</v>
      </c>
      <c r="BD132" s="4">
        <v>0</v>
      </c>
      <c r="BG132" s="13">
        <v>44882.481309456016</v>
      </c>
      <c r="BH132" s="3"/>
      <c r="BI132" s="3"/>
      <c r="BJ132" s="3"/>
      <c r="BK132" s="3"/>
      <c r="BL132" s="3"/>
      <c r="BM132" s="3"/>
      <c r="BN132" s="3"/>
      <c r="BO132" s="3"/>
      <c r="BP132" s="3"/>
      <c r="BV132" s="13">
        <v>24563</v>
      </c>
    </row>
    <row r="133" spans="1:74" ht="22.5" customHeight="1" x14ac:dyDescent="0.15">
      <c r="A133" s="4">
        <v>1012</v>
      </c>
      <c r="B133" s="4">
        <v>132</v>
      </c>
      <c r="C133" s="4">
        <v>1</v>
      </c>
      <c r="D133" s="4" t="s">
        <v>81</v>
      </c>
      <c r="E133" s="4" t="s">
        <v>86</v>
      </c>
      <c r="F133" s="4" t="s">
        <v>489</v>
      </c>
      <c r="G133" s="4" t="s">
        <v>13107</v>
      </c>
      <c r="H133" s="4" t="s">
        <v>13170</v>
      </c>
      <c r="I133" s="4" t="s">
        <v>201</v>
      </c>
      <c r="K133" s="17" t="s">
        <v>13169</v>
      </c>
      <c r="L133" s="12" t="s">
        <v>13168</v>
      </c>
      <c r="M133" s="12" t="s">
        <v>532</v>
      </c>
      <c r="N133" s="12" t="s">
        <v>2409</v>
      </c>
      <c r="O133" s="12" t="s">
        <v>532</v>
      </c>
      <c r="R133" s="4" t="s">
        <v>13104</v>
      </c>
      <c r="S133" s="54">
        <v>50</v>
      </c>
      <c r="T133" s="41">
        <v>1972</v>
      </c>
      <c r="U133" s="47">
        <v>0.09</v>
      </c>
      <c r="V133" s="54">
        <v>126</v>
      </c>
      <c r="W133" s="4">
        <v>1</v>
      </c>
      <c r="X133" s="4">
        <v>1</v>
      </c>
      <c r="Y133" s="4" t="s">
        <v>484</v>
      </c>
      <c r="AA133" s="53">
        <v>137700</v>
      </c>
      <c r="AF133" s="4" t="s">
        <v>13103</v>
      </c>
      <c r="AG133" s="4" t="b">
        <v>0</v>
      </c>
      <c r="AH133" s="12" t="s">
        <v>13167</v>
      </c>
      <c r="AI133" s="4" t="s">
        <v>107</v>
      </c>
      <c r="BB133" s="4" t="s">
        <v>7543</v>
      </c>
      <c r="BC133" s="4">
        <v>132</v>
      </c>
      <c r="BD133" s="4">
        <v>0</v>
      </c>
      <c r="BG133" s="13">
        <v>44882.481310034724</v>
      </c>
      <c r="BH133" s="3"/>
      <c r="BI133" s="3"/>
      <c r="BJ133" s="3"/>
      <c r="BK133" s="3"/>
      <c r="BL133" s="3"/>
      <c r="BM133" s="3"/>
      <c r="BN133" s="3"/>
      <c r="BO133" s="3"/>
      <c r="BP133" s="3"/>
      <c r="BV133" s="13">
        <v>26390</v>
      </c>
    </row>
    <row r="134" spans="1:74" ht="22.5" customHeight="1" x14ac:dyDescent="0.15">
      <c r="A134" s="4">
        <v>1014</v>
      </c>
      <c r="B134" s="4">
        <v>133</v>
      </c>
      <c r="C134" s="4">
        <v>1</v>
      </c>
      <c r="D134" s="4" t="s">
        <v>81</v>
      </c>
      <c r="E134" s="4" t="s">
        <v>86</v>
      </c>
      <c r="F134" s="4" t="s">
        <v>489</v>
      </c>
      <c r="G134" s="4" t="s">
        <v>13107</v>
      </c>
      <c r="H134" s="4" t="s">
        <v>13157</v>
      </c>
      <c r="I134" s="4" t="s">
        <v>290</v>
      </c>
      <c r="K134" s="17" t="s">
        <v>3777</v>
      </c>
      <c r="L134" s="12" t="s">
        <v>532</v>
      </c>
      <c r="M134" s="12" t="s">
        <v>532</v>
      </c>
      <c r="N134" s="12" t="s">
        <v>532</v>
      </c>
      <c r="O134" s="12" t="s">
        <v>532</v>
      </c>
      <c r="R134" s="4" t="s">
        <v>13104</v>
      </c>
      <c r="S134" s="54">
        <v>64</v>
      </c>
      <c r="T134" s="41">
        <v>1958</v>
      </c>
      <c r="U134" s="47">
        <v>0.04</v>
      </c>
      <c r="V134" s="54">
        <v>50</v>
      </c>
      <c r="W134" s="4">
        <v>1</v>
      </c>
      <c r="X134" s="4">
        <v>1</v>
      </c>
      <c r="Y134" s="4" t="s">
        <v>484</v>
      </c>
      <c r="AA134" s="53">
        <v>61200</v>
      </c>
      <c r="AF134" s="4" t="s">
        <v>13103</v>
      </c>
      <c r="AG134" s="4" t="b">
        <v>0</v>
      </c>
      <c r="AH134" s="12" t="s">
        <v>13166</v>
      </c>
      <c r="AI134" s="4" t="s">
        <v>107</v>
      </c>
      <c r="BB134" s="4" t="s">
        <v>7543</v>
      </c>
      <c r="BC134" s="4">
        <v>133</v>
      </c>
      <c r="BD134" s="4">
        <v>0</v>
      </c>
      <c r="BG134" s="13">
        <v>44882.481310567127</v>
      </c>
      <c r="BH134" s="3"/>
      <c r="BI134" s="3"/>
      <c r="BJ134" s="3"/>
      <c r="BK134" s="3"/>
      <c r="BL134" s="3"/>
      <c r="BM134" s="3"/>
      <c r="BN134" s="3"/>
      <c r="BO134" s="3"/>
      <c r="BP134" s="3"/>
      <c r="BV134" s="13">
        <v>21276</v>
      </c>
    </row>
    <row r="135" spans="1:74" ht="22.5" customHeight="1" x14ac:dyDescent="0.15">
      <c r="A135" s="4">
        <v>1014</v>
      </c>
      <c r="B135" s="4">
        <v>134</v>
      </c>
      <c r="C135" s="4">
        <v>1</v>
      </c>
      <c r="D135" s="4" t="s">
        <v>81</v>
      </c>
      <c r="E135" s="4" t="s">
        <v>86</v>
      </c>
      <c r="F135" s="4" t="s">
        <v>489</v>
      </c>
      <c r="G135" s="4" t="s">
        <v>13162</v>
      </c>
      <c r="H135" s="4" t="s">
        <v>13157</v>
      </c>
      <c r="I135" s="4" t="s">
        <v>290</v>
      </c>
      <c r="K135" s="17" t="s">
        <v>3777</v>
      </c>
      <c r="L135" s="12" t="s">
        <v>532</v>
      </c>
      <c r="M135" s="12" t="s">
        <v>532</v>
      </c>
      <c r="N135" s="12" t="s">
        <v>532</v>
      </c>
      <c r="O135" s="12" t="s">
        <v>532</v>
      </c>
      <c r="R135" s="4" t="s">
        <v>13162</v>
      </c>
      <c r="S135" s="54">
        <v>49</v>
      </c>
      <c r="T135" s="41">
        <v>1973</v>
      </c>
      <c r="U135" s="47">
        <v>0.04</v>
      </c>
      <c r="V135" s="54">
        <v>50</v>
      </c>
      <c r="W135" s="4">
        <v>1</v>
      </c>
      <c r="X135" s="4">
        <v>1</v>
      </c>
      <c r="Y135" s="4" t="s">
        <v>484</v>
      </c>
      <c r="AA135" s="53">
        <v>163600</v>
      </c>
      <c r="AF135" s="4" t="s">
        <v>13103</v>
      </c>
      <c r="AG135" s="4" t="b">
        <v>0</v>
      </c>
      <c r="AH135" s="12" t="s">
        <v>13166</v>
      </c>
      <c r="AI135" s="4" t="s">
        <v>107</v>
      </c>
      <c r="BB135" s="4" t="s">
        <v>7543</v>
      </c>
      <c r="BC135" s="4">
        <v>134</v>
      </c>
      <c r="BD135" s="4">
        <v>0</v>
      </c>
      <c r="BG135" s="13">
        <v>44882.481311111114</v>
      </c>
      <c r="BH135" s="3"/>
      <c r="BI135" s="3"/>
      <c r="BJ135" s="3"/>
      <c r="BK135" s="3"/>
      <c r="BL135" s="3"/>
      <c r="BM135" s="3"/>
      <c r="BN135" s="3"/>
      <c r="BO135" s="3"/>
      <c r="BP135" s="3"/>
      <c r="BV135" s="13">
        <v>26755</v>
      </c>
    </row>
    <row r="136" spans="1:74" ht="22.5" customHeight="1" x14ac:dyDescent="0.15">
      <c r="A136" s="4">
        <v>1014</v>
      </c>
      <c r="B136" s="4">
        <v>135</v>
      </c>
      <c r="C136" s="4">
        <v>1</v>
      </c>
      <c r="D136" s="4" t="s">
        <v>81</v>
      </c>
      <c r="E136" s="4" t="s">
        <v>86</v>
      </c>
      <c r="F136" s="4" t="s">
        <v>489</v>
      </c>
      <c r="G136" s="4" t="s">
        <v>13107</v>
      </c>
      <c r="H136" s="4" t="s">
        <v>13157</v>
      </c>
      <c r="I136" s="4" t="s">
        <v>290</v>
      </c>
      <c r="K136" s="17" t="s">
        <v>3779</v>
      </c>
      <c r="L136" s="12" t="s">
        <v>532</v>
      </c>
      <c r="M136" s="12" t="s">
        <v>532</v>
      </c>
      <c r="N136" s="12" t="s">
        <v>532</v>
      </c>
      <c r="O136" s="12" t="s">
        <v>532</v>
      </c>
      <c r="R136" s="4" t="s">
        <v>13104</v>
      </c>
      <c r="S136" s="54">
        <v>61</v>
      </c>
      <c r="T136" s="41">
        <v>1961</v>
      </c>
      <c r="U136" s="47">
        <v>0.04</v>
      </c>
      <c r="V136" s="54">
        <v>50</v>
      </c>
      <c r="W136" s="4">
        <v>1</v>
      </c>
      <c r="X136" s="4">
        <v>1</v>
      </c>
      <c r="Y136" s="4" t="s">
        <v>484</v>
      </c>
      <c r="AA136" s="53">
        <v>61200</v>
      </c>
      <c r="AF136" s="4" t="s">
        <v>13103</v>
      </c>
      <c r="AG136" s="4" t="b">
        <v>0</v>
      </c>
      <c r="AH136" s="12" t="s">
        <v>13165</v>
      </c>
      <c r="AI136" s="4" t="s">
        <v>107</v>
      </c>
      <c r="BB136" s="4" t="s">
        <v>7543</v>
      </c>
      <c r="BC136" s="4">
        <v>135</v>
      </c>
      <c r="BD136" s="4">
        <v>0</v>
      </c>
      <c r="BG136" s="13">
        <v>44882.48131145833</v>
      </c>
      <c r="BH136" s="3"/>
      <c r="BI136" s="3"/>
      <c r="BJ136" s="3"/>
      <c r="BK136" s="3"/>
      <c r="BL136" s="3"/>
      <c r="BM136" s="3"/>
      <c r="BN136" s="3"/>
      <c r="BO136" s="3"/>
      <c r="BP136" s="3"/>
      <c r="BV136" s="13">
        <v>22372</v>
      </c>
    </row>
    <row r="137" spans="1:74" ht="22.5" customHeight="1" x14ac:dyDescent="0.15">
      <c r="A137" s="4">
        <v>1014</v>
      </c>
      <c r="B137" s="4">
        <v>136</v>
      </c>
      <c r="C137" s="4">
        <v>1</v>
      </c>
      <c r="D137" s="4" t="s">
        <v>81</v>
      </c>
      <c r="E137" s="4" t="s">
        <v>86</v>
      </c>
      <c r="F137" s="4" t="s">
        <v>489</v>
      </c>
      <c r="G137" s="4" t="s">
        <v>13162</v>
      </c>
      <c r="H137" s="4" t="s">
        <v>13157</v>
      </c>
      <c r="I137" s="4" t="s">
        <v>290</v>
      </c>
      <c r="K137" s="17" t="s">
        <v>3779</v>
      </c>
      <c r="L137" s="12" t="s">
        <v>532</v>
      </c>
      <c r="M137" s="12" t="s">
        <v>532</v>
      </c>
      <c r="N137" s="12" t="s">
        <v>532</v>
      </c>
      <c r="O137" s="12" t="s">
        <v>532</v>
      </c>
      <c r="R137" s="4" t="s">
        <v>13162</v>
      </c>
      <c r="S137" s="54">
        <v>49</v>
      </c>
      <c r="T137" s="41">
        <v>1973</v>
      </c>
      <c r="U137" s="47">
        <v>0.04</v>
      </c>
      <c r="V137" s="54">
        <v>50</v>
      </c>
      <c r="W137" s="4">
        <v>1</v>
      </c>
      <c r="X137" s="4">
        <v>1</v>
      </c>
      <c r="Y137" s="4" t="s">
        <v>484</v>
      </c>
      <c r="AA137" s="53">
        <v>163600</v>
      </c>
      <c r="AF137" s="4" t="s">
        <v>13103</v>
      </c>
      <c r="AG137" s="4" t="b">
        <v>0</v>
      </c>
      <c r="AH137" s="12" t="s">
        <v>13165</v>
      </c>
      <c r="AI137" s="4" t="s">
        <v>107</v>
      </c>
      <c r="BB137" s="4" t="s">
        <v>7543</v>
      </c>
      <c r="BC137" s="4">
        <v>136</v>
      </c>
      <c r="BD137" s="4">
        <v>0</v>
      </c>
      <c r="BG137" s="13">
        <v>44882.481312002317</v>
      </c>
      <c r="BH137" s="3"/>
      <c r="BI137" s="3"/>
      <c r="BJ137" s="3"/>
      <c r="BK137" s="3"/>
      <c r="BL137" s="3"/>
      <c r="BM137" s="3"/>
      <c r="BN137" s="3"/>
      <c r="BO137" s="3"/>
      <c r="BP137" s="3"/>
      <c r="BV137" s="13">
        <v>26755</v>
      </c>
    </row>
    <row r="138" spans="1:74" ht="22.5" customHeight="1" x14ac:dyDescent="0.15">
      <c r="A138" s="4">
        <v>1014</v>
      </c>
      <c r="B138" s="4">
        <v>137</v>
      </c>
      <c r="C138" s="4">
        <v>1</v>
      </c>
      <c r="D138" s="4" t="s">
        <v>81</v>
      </c>
      <c r="E138" s="4" t="s">
        <v>86</v>
      </c>
      <c r="F138" s="4" t="s">
        <v>489</v>
      </c>
      <c r="G138" s="4" t="s">
        <v>13107</v>
      </c>
      <c r="H138" s="4" t="s">
        <v>13157</v>
      </c>
      <c r="I138" s="4" t="s">
        <v>290</v>
      </c>
      <c r="K138" s="17" t="s">
        <v>4829</v>
      </c>
      <c r="L138" s="12" t="s">
        <v>532</v>
      </c>
      <c r="M138" s="12" t="s">
        <v>532</v>
      </c>
      <c r="N138" s="12" t="s">
        <v>532</v>
      </c>
      <c r="O138" s="12" t="s">
        <v>532</v>
      </c>
      <c r="R138" s="4" t="s">
        <v>13104</v>
      </c>
      <c r="S138" s="54">
        <v>63</v>
      </c>
      <c r="T138" s="41">
        <v>1959</v>
      </c>
      <c r="U138" s="47">
        <v>1.0900000000000001</v>
      </c>
      <c r="V138" s="54">
        <v>1310</v>
      </c>
      <c r="W138" s="4">
        <v>1</v>
      </c>
      <c r="X138" s="4">
        <v>1</v>
      </c>
      <c r="Y138" s="4" t="s">
        <v>484</v>
      </c>
      <c r="AA138" s="53">
        <v>1667700</v>
      </c>
      <c r="AF138" s="4" t="s">
        <v>13103</v>
      </c>
      <c r="AG138" s="4" t="b">
        <v>0</v>
      </c>
      <c r="AH138" s="12" t="s">
        <v>13164</v>
      </c>
      <c r="AI138" s="4" t="s">
        <v>107</v>
      </c>
      <c r="BB138" s="4" t="s">
        <v>7543</v>
      </c>
      <c r="BC138" s="4">
        <v>137</v>
      </c>
      <c r="BD138" s="4">
        <v>0</v>
      </c>
      <c r="BG138" s="13">
        <v>44882.481312928241</v>
      </c>
      <c r="BH138" s="3"/>
      <c r="BI138" s="3"/>
      <c r="BJ138" s="3"/>
      <c r="BK138" s="3"/>
      <c r="BL138" s="3"/>
      <c r="BM138" s="3"/>
      <c r="BN138" s="3"/>
      <c r="BO138" s="3"/>
      <c r="BP138" s="3"/>
      <c r="BV138" s="13">
        <v>21641</v>
      </c>
    </row>
    <row r="139" spans="1:74" ht="22.5" customHeight="1" x14ac:dyDescent="0.15">
      <c r="A139" s="4">
        <v>1014</v>
      </c>
      <c r="B139" s="4">
        <v>138</v>
      </c>
      <c r="C139" s="4">
        <v>1</v>
      </c>
      <c r="D139" s="4" t="s">
        <v>81</v>
      </c>
      <c r="E139" s="4" t="s">
        <v>86</v>
      </c>
      <c r="F139" s="4" t="s">
        <v>489</v>
      </c>
      <c r="G139" s="4" t="s">
        <v>13162</v>
      </c>
      <c r="H139" s="4" t="s">
        <v>13157</v>
      </c>
      <c r="I139" s="4" t="s">
        <v>290</v>
      </c>
      <c r="K139" s="17" t="s">
        <v>4829</v>
      </c>
      <c r="L139" s="12" t="s">
        <v>532</v>
      </c>
      <c r="M139" s="12" t="s">
        <v>532</v>
      </c>
      <c r="N139" s="12" t="s">
        <v>532</v>
      </c>
      <c r="O139" s="12" t="s">
        <v>532</v>
      </c>
      <c r="R139" s="4" t="s">
        <v>13162</v>
      </c>
      <c r="S139" s="54">
        <v>49</v>
      </c>
      <c r="T139" s="41">
        <v>1973</v>
      </c>
      <c r="U139" s="47">
        <v>1.0900000000000001</v>
      </c>
      <c r="V139" s="54">
        <v>1310</v>
      </c>
      <c r="W139" s="4">
        <v>1</v>
      </c>
      <c r="X139" s="4">
        <v>1</v>
      </c>
      <c r="Y139" s="4" t="s">
        <v>484</v>
      </c>
      <c r="AA139" s="53">
        <v>4458100</v>
      </c>
      <c r="AF139" s="4" t="s">
        <v>13103</v>
      </c>
      <c r="AG139" s="4" t="b">
        <v>0</v>
      </c>
      <c r="AH139" s="12" t="s">
        <v>13164</v>
      </c>
      <c r="AI139" s="4" t="s">
        <v>107</v>
      </c>
      <c r="BB139" s="4" t="s">
        <v>7543</v>
      </c>
      <c r="BC139" s="4">
        <v>138</v>
      </c>
      <c r="BD139" s="4">
        <v>0</v>
      </c>
      <c r="BG139" s="13">
        <v>44882.481313460645</v>
      </c>
      <c r="BH139" s="3"/>
      <c r="BI139" s="3"/>
      <c r="BJ139" s="3"/>
      <c r="BK139" s="3"/>
      <c r="BL139" s="3"/>
      <c r="BM139" s="3"/>
      <c r="BN139" s="3"/>
      <c r="BO139" s="3"/>
      <c r="BP139" s="3"/>
      <c r="BV139" s="13">
        <v>26755</v>
      </c>
    </row>
    <row r="140" spans="1:74" ht="22.5" customHeight="1" x14ac:dyDescent="0.15">
      <c r="A140" s="4">
        <v>1014</v>
      </c>
      <c r="B140" s="4">
        <v>139</v>
      </c>
      <c r="C140" s="4">
        <v>1</v>
      </c>
      <c r="D140" s="4" t="s">
        <v>81</v>
      </c>
      <c r="E140" s="4" t="s">
        <v>86</v>
      </c>
      <c r="F140" s="4" t="s">
        <v>489</v>
      </c>
      <c r="G140" s="4" t="s">
        <v>13107</v>
      </c>
      <c r="H140" s="4" t="s">
        <v>13157</v>
      </c>
      <c r="I140" s="4" t="s">
        <v>290</v>
      </c>
      <c r="K140" s="17" t="s">
        <v>4823</v>
      </c>
      <c r="L140" s="12" t="s">
        <v>532</v>
      </c>
      <c r="M140" s="12" t="s">
        <v>532</v>
      </c>
      <c r="N140" s="12" t="s">
        <v>532</v>
      </c>
      <c r="O140" s="12" t="s">
        <v>532</v>
      </c>
      <c r="R140" s="4" t="s">
        <v>13104</v>
      </c>
      <c r="S140" s="54">
        <v>62</v>
      </c>
      <c r="T140" s="41">
        <v>1960</v>
      </c>
      <c r="U140" s="47">
        <v>1.22</v>
      </c>
      <c r="V140" s="54">
        <v>1470</v>
      </c>
      <c r="W140" s="4">
        <v>1</v>
      </c>
      <c r="X140" s="4">
        <v>1</v>
      </c>
      <c r="Y140" s="4" t="s">
        <v>484</v>
      </c>
      <c r="AA140" s="53">
        <v>1866600</v>
      </c>
      <c r="AF140" s="4" t="s">
        <v>13103</v>
      </c>
      <c r="AG140" s="4" t="b">
        <v>0</v>
      </c>
      <c r="AH140" s="12" t="s">
        <v>13163</v>
      </c>
      <c r="AI140" s="4" t="s">
        <v>107</v>
      </c>
      <c r="BB140" s="4" t="s">
        <v>7543</v>
      </c>
      <c r="BC140" s="4">
        <v>139</v>
      </c>
      <c r="BD140" s="4">
        <v>0</v>
      </c>
      <c r="BG140" s="13">
        <v>44882.481314004632</v>
      </c>
      <c r="BH140" s="3"/>
      <c r="BI140" s="3"/>
      <c r="BJ140" s="3"/>
      <c r="BK140" s="3"/>
      <c r="BL140" s="3"/>
      <c r="BM140" s="3"/>
      <c r="BN140" s="3"/>
      <c r="BO140" s="3"/>
      <c r="BP140" s="3"/>
      <c r="BV140" s="13">
        <v>22007</v>
      </c>
    </row>
    <row r="141" spans="1:74" ht="22.5" customHeight="1" x14ac:dyDescent="0.15">
      <c r="A141" s="4">
        <v>1014</v>
      </c>
      <c r="B141" s="4">
        <v>140</v>
      </c>
      <c r="C141" s="4">
        <v>1</v>
      </c>
      <c r="D141" s="4" t="s">
        <v>81</v>
      </c>
      <c r="E141" s="4" t="s">
        <v>86</v>
      </c>
      <c r="F141" s="4" t="s">
        <v>489</v>
      </c>
      <c r="G141" s="4" t="s">
        <v>13107</v>
      </c>
      <c r="H141" s="4" t="s">
        <v>13157</v>
      </c>
      <c r="I141" s="4" t="s">
        <v>290</v>
      </c>
      <c r="K141" s="17" t="s">
        <v>4830</v>
      </c>
      <c r="L141" s="12" t="s">
        <v>532</v>
      </c>
      <c r="M141" s="12" t="s">
        <v>532</v>
      </c>
      <c r="N141" s="12" t="s">
        <v>532</v>
      </c>
      <c r="O141" s="12" t="s">
        <v>532</v>
      </c>
      <c r="R141" s="4" t="s">
        <v>13104</v>
      </c>
      <c r="S141" s="54">
        <v>63</v>
      </c>
      <c r="T141" s="41">
        <v>1959</v>
      </c>
      <c r="U141" s="47">
        <v>3.22</v>
      </c>
      <c r="V141" s="54">
        <v>3870</v>
      </c>
      <c r="W141" s="4">
        <v>1</v>
      </c>
      <c r="X141" s="4">
        <v>1</v>
      </c>
      <c r="Y141" s="4" t="s">
        <v>484</v>
      </c>
      <c r="AA141" s="53">
        <v>4926600</v>
      </c>
      <c r="AF141" s="4" t="s">
        <v>13103</v>
      </c>
      <c r="AG141" s="4" t="b">
        <v>0</v>
      </c>
      <c r="AH141" s="12" t="s">
        <v>13161</v>
      </c>
      <c r="AI141" s="4" t="s">
        <v>107</v>
      </c>
      <c r="BB141" s="4" t="s">
        <v>7543</v>
      </c>
      <c r="BC141" s="4">
        <v>140</v>
      </c>
      <c r="BD141" s="4">
        <v>0</v>
      </c>
      <c r="BG141" s="13">
        <v>44882.481314548611</v>
      </c>
      <c r="BH141" s="3"/>
      <c r="BI141" s="3"/>
      <c r="BJ141" s="3"/>
      <c r="BK141" s="3"/>
      <c r="BL141" s="3"/>
      <c r="BM141" s="3"/>
      <c r="BN141" s="3"/>
      <c r="BO141" s="3"/>
      <c r="BP141" s="3"/>
      <c r="BV141" s="13">
        <v>21641</v>
      </c>
    </row>
    <row r="142" spans="1:74" ht="22.5" customHeight="1" x14ac:dyDescent="0.15">
      <c r="A142" s="4">
        <v>1014</v>
      </c>
      <c r="B142" s="4">
        <v>141</v>
      </c>
      <c r="C142" s="4">
        <v>1</v>
      </c>
      <c r="D142" s="4" t="s">
        <v>81</v>
      </c>
      <c r="E142" s="4" t="s">
        <v>86</v>
      </c>
      <c r="F142" s="4" t="s">
        <v>489</v>
      </c>
      <c r="G142" s="4" t="s">
        <v>13107</v>
      </c>
      <c r="H142" s="4" t="s">
        <v>13157</v>
      </c>
      <c r="I142" s="4" t="s">
        <v>290</v>
      </c>
      <c r="K142" s="17" t="s">
        <v>4830</v>
      </c>
      <c r="L142" s="12" t="s">
        <v>532</v>
      </c>
      <c r="M142" s="12" t="s">
        <v>532</v>
      </c>
      <c r="N142" s="12" t="s">
        <v>532</v>
      </c>
      <c r="O142" s="12" t="s">
        <v>532</v>
      </c>
      <c r="R142" s="4" t="s">
        <v>13104</v>
      </c>
      <c r="S142" s="54">
        <v>56</v>
      </c>
      <c r="T142" s="41">
        <v>1966</v>
      </c>
      <c r="U142" s="47">
        <v>1.28</v>
      </c>
      <c r="V142" s="54">
        <v>1540</v>
      </c>
      <c r="W142" s="4">
        <v>1</v>
      </c>
      <c r="X142" s="4">
        <v>1</v>
      </c>
      <c r="Y142" s="4" t="s">
        <v>484</v>
      </c>
      <c r="AA142" s="53">
        <v>1958400</v>
      </c>
      <c r="AF142" s="4" t="s">
        <v>13103</v>
      </c>
      <c r="AG142" s="4" t="b">
        <v>0</v>
      </c>
      <c r="AH142" s="12" t="s">
        <v>13161</v>
      </c>
      <c r="AI142" s="4" t="s">
        <v>107</v>
      </c>
      <c r="BB142" s="4" t="s">
        <v>7543</v>
      </c>
      <c r="BC142" s="4">
        <v>141</v>
      </c>
      <c r="BD142" s="4">
        <v>0</v>
      </c>
      <c r="BG142" s="13">
        <v>44882.481315081015</v>
      </c>
      <c r="BH142" s="3"/>
      <c r="BI142" s="3"/>
      <c r="BJ142" s="3"/>
      <c r="BK142" s="3"/>
      <c r="BL142" s="3"/>
      <c r="BM142" s="3"/>
      <c r="BN142" s="3"/>
      <c r="BO142" s="3"/>
      <c r="BP142" s="3"/>
      <c r="BV142" s="13">
        <v>24198</v>
      </c>
    </row>
    <row r="143" spans="1:74" ht="22.5" customHeight="1" x14ac:dyDescent="0.15">
      <c r="A143" s="4">
        <v>1014</v>
      </c>
      <c r="B143" s="4">
        <v>142</v>
      </c>
      <c r="C143" s="4">
        <v>1</v>
      </c>
      <c r="D143" s="4" t="s">
        <v>81</v>
      </c>
      <c r="E143" s="4" t="s">
        <v>86</v>
      </c>
      <c r="F143" s="4" t="s">
        <v>489</v>
      </c>
      <c r="G143" s="4" t="s">
        <v>13162</v>
      </c>
      <c r="H143" s="4" t="s">
        <v>13157</v>
      </c>
      <c r="I143" s="4" t="s">
        <v>290</v>
      </c>
      <c r="K143" s="17" t="s">
        <v>4830</v>
      </c>
      <c r="L143" s="12" t="s">
        <v>532</v>
      </c>
      <c r="M143" s="12" t="s">
        <v>532</v>
      </c>
      <c r="N143" s="12" t="s">
        <v>532</v>
      </c>
      <c r="O143" s="12" t="s">
        <v>532</v>
      </c>
      <c r="R143" s="4" t="s">
        <v>13162</v>
      </c>
      <c r="S143" s="54">
        <v>49</v>
      </c>
      <c r="T143" s="41">
        <v>1973</v>
      </c>
      <c r="U143" s="47">
        <v>1.94</v>
      </c>
      <c r="V143" s="54">
        <v>2330</v>
      </c>
      <c r="W143" s="4">
        <v>1</v>
      </c>
      <c r="X143" s="4">
        <v>1</v>
      </c>
      <c r="Y143" s="4" t="s">
        <v>484</v>
      </c>
      <c r="AA143" s="53">
        <v>7934600</v>
      </c>
      <c r="AF143" s="4" t="s">
        <v>13103</v>
      </c>
      <c r="AG143" s="4" t="b">
        <v>0</v>
      </c>
      <c r="AH143" s="12" t="s">
        <v>13161</v>
      </c>
      <c r="AI143" s="4" t="s">
        <v>107</v>
      </c>
      <c r="BB143" s="4" t="s">
        <v>7543</v>
      </c>
      <c r="BC143" s="4">
        <v>142</v>
      </c>
      <c r="BD143" s="4">
        <v>0</v>
      </c>
      <c r="BG143" s="13">
        <v>44882.481315625002</v>
      </c>
      <c r="BH143" s="3"/>
      <c r="BI143" s="3"/>
      <c r="BJ143" s="3"/>
      <c r="BK143" s="3"/>
      <c r="BL143" s="3"/>
      <c r="BM143" s="3"/>
      <c r="BN143" s="3"/>
      <c r="BO143" s="3"/>
      <c r="BP143" s="3"/>
      <c r="BV143" s="13">
        <v>26755</v>
      </c>
    </row>
    <row r="144" spans="1:74" ht="22.5" customHeight="1" x14ac:dyDescent="0.15">
      <c r="A144" s="4">
        <v>1014</v>
      </c>
      <c r="B144" s="4">
        <v>143</v>
      </c>
      <c r="C144" s="4">
        <v>1</v>
      </c>
      <c r="D144" s="4" t="s">
        <v>81</v>
      </c>
      <c r="E144" s="4" t="s">
        <v>86</v>
      </c>
      <c r="F144" s="4" t="s">
        <v>489</v>
      </c>
      <c r="G144" s="4" t="s">
        <v>13107</v>
      </c>
      <c r="H144" s="4" t="s">
        <v>13157</v>
      </c>
      <c r="I144" s="4" t="s">
        <v>290</v>
      </c>
      <c r="K144" s="17" t="s">
        <v>4825</v>
      </c>
      <c r="L144" s="12" t="s">
        <v>532</v>
      </c>
      <c r="M144" s="12" t="s">
        <v>532</v>
      </c>
      <c r="N144" s="12" t="s">
        <v>532</v>
      </c>
      <c r="O144" s="12" t="s">
        <v>532</v>
      </c>
      <c r="R144" s="4" t="s">
        <v>13104</v>
      </c>
      <c r="S144" s="54">
        <v>65</v>
      </c>
      <c r="T144" s="41">
        <v>1957</v>
      </c>
      <c r="U144" s="47">
        <v>1.89</v>
      </c>
      <c r="V144" s="54">
        <v>2270</v>
      </c>
      <c r="W144" s="4">
        <v>1</v>
      </c>
      <c r="X144" s="4">
        <v>1</v>
      </c>
      <c r="Y144" s="4" t="s">
        <v>484</v>
      </c>
      <c r="AA144" s="53">
        <v>2891700</v>
      </c>
      <c r="AF144" s="4" t="s">
        <v>13103</v>
      </c>
      <c r="AG144" s="4" t="b">
        <v>0</v>
      </c>
      <c r="AH144" s="12" t="s">
        <v>13160</v>
      </c>
      <c r="AI144" s="4" t="s">
        <v>107</v>
      </c>
      <c r="BB144" s="4" t="s">
        <v>7543</v>
      </c>
      <c r="BC144" s="4">
        <v>143</v>
      </c>
      <c r="BD144" s="4">
        <v>0</v>
      </c>
      <c r="BG144" s="13">
        <v>44882.481315972225</v>
      </c>
      <c r="BH144" s="3"/>
      <c r="BI144" s="3"/>
      <c r="BJ144" s="3"/>
      <c r="BK144" s="3"/>
      <c r="BL144" s="3"/>
      <c r="BM144" s="3"/>
      <c r="BN144" s="3"/>
      <c r="BO144" s="3"/>
      <c r="BP144" s="3"/>
      <c r="BV144" s="13">
        <v>20911</v>
      </c>
    </row>
    <row r="145" spans="1:74" ht="22.5" customHeight="1" x14ac:dyDescent="0.15">
      <c r="A145" s="4">
        <v>1014</v>
      </c>
      <c r="B145" s="4">
        <v>144</v>
      </c>
      <c r="C145" s="4">
        <v>1</v>
      </c>
      <c r="D145" s="4" t="s">
        <v>81</v>
      </c>
      <c r="E145" s="4" t="s">
        <v>86</v>
      </c>
      <c r="F145" s="4" t="s">
        <v>489</v>
      </c>
      <c r="G145" s="4" t="s">
        <v>13107</v>
      </c>
      <c r="H145" s="4" t="s">
        <v>13157</v>
      </c>
      <c r="I145" s="4" t="s">
        <v>290</v>
      </c>
      <c r="K145" s="17" t="s">
        <v>165</v>
      </c>
      <c r="L145" s="12" t="s">
        <v>532</v>
      </c>
      <c r="M145" s="12" t="s">
        <v>532</v>
      </c>
      <c r="N145" s="12" t="s">
        <v>532</v>
      </c>
      <c r="O145" s="12" t="s">
        <v>532</v>
      </c>
      <c r="R145" s="4" t="s">
        <v>13104</v>
      </c>
      <c r="S145" s="54">
        <v>65</v>
      </c>
      <c r="T145" s="41">
        <v>1957</v>
      </c>
      <c r="U145" s="47">
        <v>2.44</v>
      </c>
      <c r="V145" s="54">
        <v>2930</v>
      </c>
      <c r="W145" s="4">
        <v>1</v>
      </c>
      <c r="X145" s="4">
        <v>1</v>
      </c>
      <c r="Y145" s="4" t="s">
        <v>484</v>
      </c>
      <c r="AA145" s="53">
        <v>3733200</v>
      </c>
      <c r="AF145" s="4" t="s">
        <v>13103</v>
      </c>
      <c r="AG145" s="4" t="b">
        <v>0</v>
      </c>
      <c r="AH145" s="12" t="s">
        <v>13159</v>
      </c>
      <c r="AI145" s="4" t="s">
        <v>107</v>
      </c>
      <c r="BB145" s="4" t="s">
        <v>7543</v>
      </c>
      <c r="BC145" s="4">
        <v>144</v>
      </c>
      <c r="BD145" s="4">
        <v>0</v>
      </c>
      <c r="BG145" s="13">
        <v>44882.481316516205</v>
      </c>
      <c r="BH145" s="3"/>
      <c r="BI145" s="3"/>
      <c r="BJ145" s="3"/>
      <c r="BK145" s="3"/>
      <c r="BL145" s="3"/>
      <c r="BM145" s="3"/>
      <c r="BN145" s="3"/>
      <c r="BO145" s="3"/>
      <c r="BP145" s="3"/>
      <c r="BV145" s="13">
        <v>20911</v>
      </c>
    </row>
    <row r="146" spans="1:74" ht="22.5" customHeight="1" x14ac:dyDescent="0.15">
      <c r="A146" s="4">
        <v>1014</v>
      </c>
      <c r="B146" s="4">
        <v>145</v>
      </c>
      <c r="C146" s="4">
        <v>1</v>
      </c>
      <c r="D146" s="4" t="s">
        <v>81</v>
      </c>
      <c r="E146" s="4" t="s">
        <v>86</v>
      </c>
      <c r="F146" s="4" t="s">
        <v>489</v>
      </c>
      <c r="G146" s="4" t="s">
        <v>13107</v>
      </c>
      <c r="H146" s="4" t="s">
        <v>13157</v>
      </c>
      <c r="I146" s="4" t="s">
        <v>290</v>
      </c>
      <c r="K146" s="17" t="s">
        <v>4826</v>
      </c>
      <c r="L146" s="12" t="s">
        <v>532</v>
      </c>
      <c r="M146" s="12" t="s">
        <v>532</v>
      </c>
      <c r="N146" s="12" t="s">
        <v>532</v>
      </c>
      <c r="O146" s="12" t="s">
        <v>532</v>
      </c>
      <c r="R146" s="4" t="s">
        <v>13104</v>
      </c>
      <c r="S146" s="54">
        <v>72</v>
      </c>
      <c r="T146" s="41">
        <v>1950</v>
      </c>
      <c r="U146" s="47">
        <v>4.05</v>
      </c>
      <c r="V146" s="54">
        <v>4860</v>
      </c>
      <c r="W146" s="4">
        <v>1</v>
      </c>
      <c r="X146" s="4">
        <v>1</v>
      </c>
      <c r="Y146" s="4" t="s">
        <v>484</v>
      </c>
      <c r="AA146" s="53">
        <v>6196500</v>
      </c>
      <c r="AF146" s="4" t="s">
        <v>13103</v>
      </c>
      <c r="AG146" s="4" t="b">
        <v>0</v>
      </c>
      <c r="AH146" s="12" t="s">
        <v>13158</v>
      </c>
      <c r="AI146" s="4" t="s">
        <v>107</v>
      </c>
      <c r="BB146" s="4" t="s">
        <v>7543</v>
      </c>
      <c r="BC146" s="4">
        <v>145</v>
      </c>
      <c r="BD146" s="4">
        <v>0</v>
      </c>
      <c r="BG146" s="13">
        <v>44882.481316898149</v>
      </c>
      <c r="BH146" s="3"/>
      <c r="BI146" s="3"/>
      <c r="BJ146" s="3"/>
      <c r="BK146" s="3"/>
      <c r="BL146" s="3"/>
      <c r="BM146" s="3"/>
      <c r="BN146" s="3"/>
      <c r="BO146" s="3"/>
      <c r="BP146" s="3"/>
      <c r="BV146" s="13">
        <v>18354</v>
      </c>
    </row>
    <row r="147" spans="1:74" ht="22.5" customHeight="1" x14ac:dyDescent="0.15">
      <c r="A147" s="4">
        <v>1014</v>
      </c>
      <c r="B147" s="4">
        <v>146</v>
      </c>
      <c r="C147" s="4">
        <v>1</v>
      </c>
      <c r="D147" s="4" t="s">
        <v>81</v>
      </c>
      <c r="E147" s="4" t="s">
        <v>86</v>
      </c>
      <c r="F147" s="4" t="s">
        <v>489</v>
      </c>
      <c r="G147" s="4" t="s">
        <v>13107</v>
      </c>
      <c r="H147" s="4" t="s">
        <v>13157</v>
      </c>
      <c r="I147" s="4" t="s">
        <v>290</v>
      </c>
      <c r="K147" s="17" t="s">
        <v>4827</v>
      </c>
      <c r="L147" s="12" t="s">
        <v>532</v>
      </c>
      <c r="M147" s="12" t="s">
        <v>532</v>
      </c>
      <c r="N147" s="12" t="s">
        <v>532</v>
      </c>
      <c r="O147" s="12" t="s">
        <v>532</v>
      </c>
      <c r="R147" s="4" t="s">
        <v>13104</v>
      </c>
      <c r="S147" s="54">
        <v>79</v>
      </c>
      <c r="T147" s="41">
        <v>1943</v>
      </c>
      <c r="U147" s="47">
        <v>0.06</v>
      </c>
      <c r="V147" s="54">
        <v>80</v>
      </c>
      <c r="W147" s="4">
        <v>1</v>
      </c>
      <c r="X147" s="4">
        <v>1</v>
      </c>
      <c r="Y147" s="4" t="s">
        <v>484</v>
      </c>
      <c r="AA147" s="53">
        <v>91800</v>
      </c>
      <c r="AF147" s="4" t="s">
        <v>13103</v>
      </c>
      <c r="AG147" s="4" t="b">
        <v>0</v>
      </c>
      <c r="AH147" s="12" t="s">
        <v>13156</v>
      </c>
      <c r="AI147" s="4" t="s">
        <v>107</v>
      </c>
      <c r="BB147" s="4" t="s">
        <v>7543</v>
      </c>
      <c r="BC147" s="4">
        <v>146</v>
      </c>
      <c r="BD147" s="4">
        <v>0</v>
      </c>
      <c r="BG147" s="13">
        <v>44882.481317442129</v>
      </c>
      <c r="BH147" s="3"/>
      <c r="BI147" s="3"/>
      <c r="BJ147" s="3"/>
      <c r="BK147" s="3"/>
      <c r="BL147" s="3"/>
      <c r="BM147" s="3"/>
      <c r="BN147" s="3"/>
      <c r="BO147" s="3"/>
      <c r="BP147" s="3"/>
      <c r="BV147" s="13">
        <v>15797</v>
      </c>
    </row>
    <row r="148" spans="1:74" ht="22.5" customHeight="1" x14ac:dyDescent="0.15">
      <c r="A148" s="4">
        <v>1015</v>
      </c>
      <c r="B148" s="4">
        <v>147</v>
      </c>
      <c r="C148" s="4">
        <v>1</v>
      </c>
      <c r="D148" s="4" t="s">
        <v>81</v>
      </c>
      <c r="E148" s="4" t="s">
        <v>86</v>
      </c>
      <c r="F148" s="4" t="s">
        <v>489</v>
      </c>
      <c r="G148" s="4" t="s">
        <v>13107</v>
      </c>
      <c r="H148" s="4" t="s">
        <v>13106</v>
      </c>
      <c r="I148" s="4" t="s">
        <v>721</v>
      </c>
      <c r="K148" s="17" t="s">
        <v>13155</v>
      </c>
      <c r="L148" s="12" t="s">
        <v>532</v>
      </c>
      <c r="M148" s="12" t="s">
        <v>532</v>
      </c>
      <c r="N148" s="12" t="s">
        <v>532</v>
      </c>
      <c r="O148" s="12" t="s">
        <v>532</v>
      </c>
      <c r="R148" s="4" t="s">
        <v>13104</v>
      </c>
      <c r="S148" s="54">
        <v>66</v>
      </c>
      <c r="T148" s="41">
        <v>1956</v>
      </c>
      <c r="U148" s="47">
        <v>2.5099999999999998</v>
      </c>
      <c r="V148" s="54">
        <v>3020</v>
      </c>
      <c r="W148" s="4">
        <v>1</v>
      </c>
      <c r="X148" s="4">
        <v>1</v>
      </c>
      <c r="Y148" s="4" t="s">
        <v>484</v>
      </c>
      <c r="AA148" s="53">
        <v>3840300</v>
      </c>
      <c r="AF148" s="4" t="s">
        <v>13103</v>
      </c>
      <c r="AG148" s="4" t="b">
        <v>0</v>
      </c>
      <c r="AH148" s="12" t="s">
        <v>13154</v>
      </c>
      <c r="AI148" s="4" t="s">
        <v>107</v>
      </c>
      <c r="BB148" s="4" t="s">
        <v>7543</v>
      </c>
      <c r="BC148" s="4">
        <v>147</v>
      </c>
      <c r="BD148" s="4">
        <v>0</v>
      </c>
      <c r="BG148" s="13">
        <v>44882.48131797454</v>
      </c>
      <c r="BH148" s="3"/>
      <c r="BI148" s="3"/>
      <c r="BJ148" s="3"/>
      <c r="BK148" s="3"/>
      <c r="BL148" s="3"/>
      <c r="BM148" s="3"/>
      <c r="BN148" s="3"/>
      <c r="BO148" s="3"/>
      <c r="BP148" s="3"/>
      <c r="BV148" s="13">
        <v>20546</v>
      </c>
    </row>
    <row r="149" spans="1:74" ht="22.5" customHeight="1" x14ac:dyDescent="0.15">
      <c r="A149" s="4">
        <v>1015</v>
      </c>
      <c r="B149" s="4">
        <v>148</v>
      </c>
      <c r="C149" s="4">
        <v>1</v>
      </c>
      <c r="D149" s="4" t="s">
        <v>81</v>
      </c>
      <c r="E149" s="4" t="s">
        <v>86</v>
      </c>
      <c r="F149" s="4" t="s">
        <v>489</v>
      </c>
      <c r="G149" s="4" t="s">
        <v>13107</v>
      </c>
      <c r="H149" s="4" t="s">
        <v>13106</v>
      </c>
      <c r="I149" s="4" t="s">
        <v>721</v>
      </c>
      <c r="K149" s="17" t="s">
        <v>13155</v>
      </c>
      <c r="L149" s="12" t="s">
        <v>532</v>
      </c>
      <c r="M149" s="12" t="s">
        <v>532</v>
      </c>
      <c r="N149" s="12" t="s">
        <v>532</v>
      </c>
      <c r="O149" s="12" t="s">
        <v>532</v>
      </c>
      <c r="R149" s="4" t="s">
        <v>13104</v>
      </c>
      <c r="S149" s="54">
        <v>70</v>
      </c>
      <c r="T149" s="41">
        <v>1952</v>
      </c>
      <c r="U149" s="47">
        <v>0.03</v>
      </c>
      <c r="V149" s="54">
        <v>40</v>
      </c>
      <c r="W149" s="4">
        <v>1</v>
      </c>
      <c r="X149" s="4">
        <v>1</v>
      </c>
      <c r="Y149" s="4" t="s">
        <v>484</v>
      </c>
      <c r="AA149" s="53">
        <v>45900</v>
      </c>
      <c r="AF149" s="4" t="s">
        <v>13103</v>
      </c>
      <c r="AG149" s="4" t="b">
        <v>0</v>
      </c>
      <c r="AH149" s="12" t="s">
        <v>13154</v>
      </c>
      <c r="AI149" s="4" t="s">
        <v>107</v>
      </c>
      <c r="BB149" s="4" t="s">
        <v>7543</v>
      </c>
      <c r="BC149" s="4">
        <v>148</v>
      </c>
      <c r="BD149" s="4">
        <v>0</v>
      </c>
      <c r="BG149" s="13">
        <v>44882.481318321756</v>
      </c>
      <c r="BH149" s="3"/>
      <c r="BI149" s="3"/>
      <c r="BJ149" s="3"/>
      <c r="BK149" s="3"/>
      <c r="BL149" s="3"/>
      <c r="BM149" s="3"/>
      <c r="BN149" s="3"/>
      <c r="BO149" s="3"/>
      <c r="BP149" s="3"/>
      <c r="BV149" s="13">
        <v>19085</v>
      </c>
    </row>
    <row r="150" spans="1:74" ht="22.5" customHeight="1" x14ac:dyDescent="0.15">
      <c r="A150" s="4">
        <v>1015</v>
      </c>
      <c r="B150" s="4">
        <v>149</v>
      </c>
      <c r="C150" s="4">
        <v>1</v>
      </c>
      <c r="D150" s="4" t="s">
        <v>81</v>
      </c>
      <c r="E150" s="4" t="s">
        <v>86</v>
      </c>
      <c r="F150" s="4" t="s">
        <v>489</v>
      </c>
      <c r="G150" s="4" t="s">
        <v>13107</v>
      </c>
      <c r="H150" s="4" t="s">
        <v>13106</v>
      </c>
      <c r="I150" s="4" t="s">
        <v>721</v>
      </c>
      <c r="K150" s="17" t="s">
        <v>13153</v>
      </c>
      <c r="L150" s="12" t="s">
        <v>532</v>
      </c>
      <c r="M150" s="12" t="s">
        <v>532</v>
      </c>
      <c r="N150" s="12" t="s">
        <v>532</v>
      </c>
      <c r="O150" s="12" t="s">
        <v>532</v>
      </c>
      <c r="R150" s="4" t="s">
        <v>13104</v>
      </c>
      <c r="S150" s="54">
        <v>70</v>
      </c>
      <c r="T150" s="41">
        <v>1952</v>
      </c>
      <c r="U150" s="47">
        <v>0.06</v>
      </c>
      <c r="V150" s="54">
        <v>3030</v>
      </c>
      <c r="W150" s="4">
        <v>1</v>
      </c>
      <c r="X150" s="4">
        <v>1</v>
      </c>
      <c r="Y150" s="4" t="s">
        <v>484</v>
      </c>
      <c r="AA150" s="53">
        <v>91800</v>
      </c>
      <c r="AF150" s="4" t="s">
        <v>13103</v>
      </c>
      <c r="AG150" s="4" t="b">
        <v>0</v>
      </c>
      <c r="AH150" s="12" t="s">
        <v>13152</v>
      </c>
      <c r="AI150" s="4" t="s">
        <v>107</v>
      </c>
      <c r="BB150" s="4" t="s">
        <v>7543</v>
      </c>
      <c r="BC150" s="4">
        <v>149</v>
      </c>
      <c r="BD150" s="4">
        <v>0</v>
      </c>
      <c r="BG150" s="13">
        <v>44882.481318865743</v>
      </c>
      <c r="BH150" s="3"/>
      <c r="BI150" s="3"/>
      <c r="BJ150" s="3"/>
      <c r="BK150" s="3"/>
      <c r="BL150" s="3"/>
      <c r="BM150" s="3"/>
      <c r="BN150" s="3"/>
      <c r="BO150" s="3"/>
      <c r="BP150" s="3"/>
      <c r="BV150" s="13">
        <v>19085</v>
      </c>
    </row>
    <row r="151" spans="1:74" ht="22.5" customHeight="1" x14ac:dyDescent="0.15">
      <c r="A151" s="4">
        <v>1015</v>
      </c>
      <c r="B151" s="4">
        <v>150</v>
      </c>
      <c r="C151" s="4">
        <v>1</v>
      </c>
      <c r="D151" s="4" t="s">
        <v>81</v>
      </c>
      <c r="E151" s="4" t="s">
        <v>86</v>
      </c>
      <c r="F151" s="4" t="s">
        <v>489</v>
      </c>
      <c r="G151" s="4" t="s">
        <v>13107</v>
      </c>
      <c r="H151" s="4" t="s">
        <v>13106</v>
      </c>
      <c r="I151" s="4" t="s">
        <v>721</v>
      </c>
      <c r="K151" s="17" t="s">
        <v>13151</v>
      </c>
      <c r="L151" s="12" t="s">
        <v>532</v>
      </c>
      <c r="M151" s="12" t="s">
        <v>532</v>
      </c>
      <c r="N151" s="12" t="s">
        <v>532</v>
      </c>
      <c r="O151" s="12" t="s">
        <v>532</v>
      </c>
      <c r="R151" s="4" t="s">
        <v>13104</v>
      </c>
      <c r="S151" s="54">
        <v>74</v>
      </c>
      <c r="T151" s="41">
        <v>1948</v>
      </c>
      <c r="U151" s="47">
        <v>0.11</v>
      </c>
      <c r="V151" s="54">
        <v>140</v>
      </c>
      <c r="W151" s="4">
        <v>1</v>
      </c>
      <c r="X151" s="4">
        <v>1</v>
      </c>
      <c r="Y151" s="4" t="s">
        <v>484</v>
      </c>
      <c r="AA151" s="53">
        <v>168300</v>
      </c>
      <c r="AF151" s="4" t="s">
        <v>13103</v>
      </c>
      <c r="AG151" s="4" t="b">
        <v>0</v>
      </c>
      <c r="AH151" s="12" t="s">
        <v>13150</v>
      </c>
      <c r="AI151" s="4" t="s">
        <v>107</v>
      </c>
      <c r="BB151" s="4" t="s">
        <v>7543</v>
      </c>
      <c r="BC151" s="4">
        <v>150</v>
      </c>
      <c r="BD151" s="4">
        <v>0</v>
      </c>
      <c r="BG151" s="13">
        <v>44882.481319409722</v>
      </c>
      <c r="BH151" s="3"/>
      <c r="BI151" s="3"/>
      <c r="BJ151" s="3"/>
      <c r="BK151" s="3"/>
      <c r="BL151" s="3"/>
      <c r="BM151" s="3"/>
      <c r="BN151" s="3"/>
      <c r="BO151" s="3"/>
      <c r="BP151" s="3"/>
      <c r="BV151" s="13">
        <v>17624</v>
      </c>
    </row>
    <row r="152" spans="1:74" ht="22.5" customHeight="1" x14ac:dyDescent="0.15">
      <c r="A152" s="4">
        <v>1015</v>
      </c>
      <c r="B152" s="4">
        <v>151</v>
      </c>
      <c r="C152" s="4">
        <v>1</v>
      </c>
      <c r="D152" s="4" t="s">
        <v>81</v>
      </c>
      <c r="E152" s="4" t="s">
        <v>86</v>
      </c>
      <c r="F152" s="4" t="s">
        <v>489</v>
      </c>
      <c r="G152" s="4" t="s">
        <v>13107</v>
      </c>
      <c r="H152" s="4" t="s">
        <v>13106</v>
      </c>
      <c r="I152" s="4" t="s">
        <v>721</v>
      </c>
      <c r="K152" s="17" t="s">
        <v>13149</v>
      </c>
      <c r="L152" s="12" t="s">
        <v>532</v>
      </c>
      <c r="M152" s="12" t="s">
        <v>532</v>
      </c>
      <c r="N152" s="12" t="s">
        <v>532</v>
      </c>
      <c r="O152" s="12" t="s">
        <v>532</v>
      </c>
      <c r="R152" s="4" t="s">
        <v>13104</v>
      </c>
      <c r="S152" s="54">
        <v>74</v>
      </c>
      <c r="T152" s="41">
        <v>1948</v>
      </c>
      <c r="U152" s="47">
        <v>0.25</v>
      </c>
      <c r="V152" s="54">
        <v>300</v>
      </c>
      <c r="W152" s="4">
        <v>1</v>
      </c>
      <c r="X152" s="4">
        <v>1</v>
      </c>
      <c r="Y152" s="4" t="s">
        <v>484</v>
      </c>
      <c r="AA152" s="53">
        <v>382500</v>
      </c>
      <c r="AF152" s="4" t="s">
        <v>13103</v>
      </c>
      <c r="AG152" s="4" t="b">
        <v>0</v>
      </c>
      <c r="AH152" s="12" t="s">
        <v>13148</v>
      </c>
      <c r="AI152" s="4" t="s">
        <v>107</v>
      </c>
      <c r="BB152" s="4" t="s">
        <v>7543</v>
      </c>
      <c r="BC152" s="4">
        <v>151</v>
      </c>
      <c r="BD152" s="4">
        <v>0</v>
      </c>
      <c r="BG152" s="13">
        <v>44882.481319791666</v>
      </c>
      <c r="BH152" s="3"/>
      <c r="BI152" s="3"/>
      <c r="BJ152" s="3"/>
      <c r="BK152" s="3"/>
      <c r="BL152" s="3"/>
      <c r="BM152" s="3"/>
      <c r="BN152" s="3"/>
      <c r="BO152" s="3"/>
      <c r="BP152" s="3"/>
      <c r="BV152" s="13">
        <v>17624</v>
      </c>
    </row>
    <row r="153" spans="1:74" ht="22.5" customHeight="1" x14ac:dyDescent="0.15">
      <c r="A153" s="4">
        <v>1015</v>
      </c>
      <c r="B153" s="4">
        <v>152</v>
      </c>
      <c r="C153" s="4">
        <v>1</v>
      </c>
      <c r="D153" s="4" t="s">
        <v>81</v>
      </c>
      <c r="E153" s="4" t="s">
        <v>86</v>
      </c>
      <c r="F153" s="4" t="s">
        <v>489</v>
      </c>
      <c r="G153" s="4" t="s">
        <v>13107</v>
      </c>
      <c r="H153" s="4" t="s">
        <v>13106</v>
      </c>
      <c r="I153" s="4" t="s">
        <v>721</v>
      </c>
      <c r="K153" s="17" t="s">
        <v>13149</v>
      </c>
      <c r="L153" s="12" t="s">
        <v>532</v>
      </c>
      <c r="M153" s="12" t="s">
        <v>532</v>
      </c>
      <c r="N153" s="12" t="s">
        <v>532</v>
      </c>
      <c r="O153" s="12" t="s">
        <v>532</v>
      </c>
      <c r="R153" s="4" t="s">
        <v>13104</v>
      </c>
      <c r="S153" s="54">
        <v>61</v>
      </c>
      <c r="T153" s="41">
        <v>1961</v>
      </c>
      <c r="U153" s="47">
        <v>0.25</v>
      </c>
      <c r="V153" s="54">
        <v>300</v>
      </c>
      <c r="W153" s="4">
        <v>1</v>
      </c>
      <c r="X153" s="4">
        <v>1</v>
      </c>
      <c r="Y153" s="4" t="s">
        <v>484</v>
      </c>
      <c r="AA153" s="53">
        <v>382500</v>
      </c>
      <c r="AF153" s="4" t="s">
        <v>13103</v>
      </c>
      <c r="AG153" s="4" t="b">
        <v>0</v>
      </c>
      <c r="AH153" s="12" t="s">
        <v>13148</v>
      </c>
      <c r="AI153" s="4" t="s">
        <v>107</v>
      </c>
      <c r="BB153" s="4" t="s">
        <v>7543</v>
      </c>
      <c r="BC153" s="4">
        <v>152</v>
      </c>
      <c r="BD153" s="4">
        <v>0</v>
      </c>
      <c r="BG153" s="13">
        <v>44882.481320335646</v>
      </c>
      <c r="BH153" s="3"/>
      <c r="BI153" s="3"/>
      <c r="BJ153" s="3"/>
      <c r="BK153" s="3"/>
      <c r="BL153" s="3"/>
      <c r="BM153" s="3"/>
      <c r="BN153" s="3"/>
      <c r="BO153" s="3"/>
      <c r="BP153" s="3"/>
      <c r="BV153" s="13">
        <v>22372</v>
      </c>
    </row>
    <row r="154" spans="1:74" ht="22.5" customHeight="1" x14ac:dyDescent="0.15">
      <c r="A154" s="4">
        <v>1015</v>
      </c>
      <c r="B154" s="4">
        <v>153</v>
      </c>
      <c r="C154" s="4">
        <v>1</v>
      </c>
      <c r="D154" s="4" t="s">
        <v>81</v>
      </c>
      <c r="E154" s="4" t="s">
        <v>86</v>
      </c>
      <c r="F154" s="4" t="s">
        <v>489</v>
      </c>
      <c r="G154" s="4" t="s">
        <v>13107</v>
      </c>
      <c r="H154" s="4" t="s">
        <v>13106</v>
      </c>
      <c r="I154" s="4" t="s">
        <v>721</v>
      </c>
      <c r="K154" s="17" t="s">
        <v>13147</v>
      </c>
      <c r="L154" s="12" t="s">
        <v>532</v>
      </c>
      <c r="M154" s="12" t="s">
        <v>532</v>
      </c>
      <c r="N154" s="12" t="s">
        <v>532</v>
      </c>
      <c r="O154" s="12" t="s">
        <v>532</v>
      </c>
      <c r="R154" s="4" t="s">
        <v>13104</v>
      </c>
      <c r="S154" s="54">
        <v>74</v>
      </c>
      <c r="T154" s="41">
        <v>1948</v>
      </c>
      <c r="U154" s="47">
        <v>0.02</v>
      </c>
      <c r="V154" s="54">
        <v>30</v>
      </c>
      <c r="W154" s="4">
        <v>1</v>
      </c>
      <c r="X154" s="4">
        <v>1</v>
      </c>
      <c r="Y154" s="4" t="s">
        <v>484</v>
      </c>
      <c r="AA154" s="53">
        <v>30600</v>
      </c>
      <c r="AF154" s="4" t="s">
        <v>13103</v>
      </c>
      <c r="AG154" s="4" t="b">
        <v>0</v>
      </c>
      <c r="AH154" s="12" t="s">
        <v>13146</v>
      </c>
      <c r="AI154" s="4" t="s">
        <v>107</v>
      </c>
      <c r="BB154" s="4" t="s">
        <v>7543</v>
      </c>
      <c r="BC154" s="4">
        <v>153</v>
      </c>
      <c r="BD154" s="4">
        <v>0</v>
      </c>
      <c r="BG154" s="13">
        <v>44882.481320682869</v>
      </c>
      <c r="BH154" s="3"/>
      <c r="BI154" s="3"/>
      <c r="BJ154" s="3"/>
      <c r="BK154" s="3"/>
      <c r="BL154" s="3"/>
      <c r="BM154" s="3"/>
      <c r="BN154" s="3"/>
      <c r="BO154" s="3"/>
      <c r="BP154" s="3"/>
      <c r="BV154" s="13">
        <v>17624</v>
      </c>
    </row>
    <row r="155" spans="1:74" ht="22.5" customHeight="1" x14ac:dyDescent="0.15">
      <c r="A155" s="4">
        <v>1015</v>
      </c>
      <c r="B155" s="4">
        <v>154</v>
      </c>
      <c r="C155" s="4">
        <v>1</v>
      </c>
      <c r="D155" s="4" t="s">
        <v>81</v>
      </c>
      <c r="E155" s="4" t="s">
        <v>86</v>
      </c>
      <c r="F155" s="4" t="s">
        <v>489</v>
      </c>
      <c r="G155" s="4" t="s">
        <v>13107</v>
      </c>
      <c r="H155" s="4" t="s">
        <v>13106</v>
      </c>
      <c r="I155" s="4" t="s">
        <v>721</v>
      </c>
      <c r="K155" s="17" t="s">
        <v>13145</v>
      </c>
      <c r="L155" s="12" t="s">
        <v>532</v>
      </c>
      <c r="M155" s="12" t="s">
        <v>532</v>
      </c>
      <c r="N155" s="12" t="s">
        <v>532</v>
      </c>
      <c r="O155" s="12" t="s">
        <v>532</v>
      </c>
      <c r="R155" s="4" t="s">
        <v>13104</v>
      </c>
      <c r="S155" s="54">
        <v>61</v>
      </c>
      <c r="T155" s="41">
        <v>1961</v>
      </c>
      <c r="U155" s="47">
        <v>0.53</v>
      </c>
      <c r="V155" s="54">
        <v>2280</v>
      </c>
      <c r="W155" s="4">
        <v>1</v>
      </c>
      <c r="X155" s="4">
        <v>1</v>
      </c>
      <c r="Y155" s="4" t="s">
        <v>484</v>
      </c>
      <c r="AA155" s="53">
        <v>810900</v>
      </c>
      <c r="AF155" s="4" t="s">
        <v>13103</v>
      </c>
      <c r="AG155" s="4" t="b">
        <v>0</v>
      </c>
      <c r="AH155" s="12" t="s">
        <v>13144</v>
      </c>
      <c r="AI155" s="4" t="s">
        <v>107</v>
      </c>
      <c r="BB155" s="4" t="s">
        <v>7543</v>
      </c>
      <c r="BC155" s="4">
        <v>154</v>
      </c>
      <c r="BD155" s="4">
        <v>0</v>
      </c>
      <c r="BG155" s="13">
        <v>44882.48132121528</v>
      </c>
      <c r="BH155" s="3"/>
      <c r="BI155" s="3"/>
      <c r="BJ155" s="3"/>
      <c r="BK155" s="3"/>
      <c r="BL155" s="3"/>
      <c r="BM155" s="3"/>
      <c r="BN155" s="3"/>
      <c r="BO155" s="3"/>
      <c r="BP155" s="3"/>
      <c r="BV155" s="13">
        <v>22372</v>
      </c>
    </row>
    <row r="156" spans="1:74" ht="22.5" customHeight="1" x14ac:dyDescent="0.15">
      <c r="A156" s="4">
        <v>1015</v>
      </c>
      <c r="B156" s="4">
        <v>155</v>
      </c>
      <c r="C156" s="4">
        <v>1</v>
      </c>
      <c r="D156" s="4" t="s">
        <v>81</v>
      </c>
      <c r="E156" s="4" t="s">
        <v>86</v>
      </c>
      <c r="F156" s="4" t="s">
        <v>489</v>
      </c>
      <c r="G156" s="4" t="s">
        <v>13107</v>
      </c>
      <c r="H156" s="4" t="s">
        <v>13106</v>
      </c>
      <c r="I156" s="4" t="s">
        <v>721</v>
      </c>
      <c r="K156" s="17" t="s">
        <v>13143</v>
      </c>
      <c r="L156" s="12" t="s">
        <v>532</v>
      </c>
      <c r="M156" s="12" t="s">
        <v>532</v>
      </c>
      <c r="N156" s="12" t="s">
        <v>532</v>
      </c>
      <c r="O156" s="12" t="s">
        <v>532</v>
      </c>
      <c r="R156" s="4" t="s">
        <v>13104</v>
      </c>
      <c r="S156" s="54">
        <v>59</v>
      </c>
      <c r="T156" s="41">
        <v>1963</v>
      </c>
      <c r="U156" s="47">
        <v>0.03</v>
      </c>
      <c r="V156" s="54">
        <v>40</v>
      </c>
      <c r="W156" s="4">
        <v>1</v>
      </c>
      <c r="X156" s="4">
        <v>1</v>
      </c>
      <c r="Y156" s="4" t="s">
        <v>484</v>
      </c>
      <c r="AA156" s="53">
        <v>45900</v>
      </c>
      <c r="AF156" s="4" t="s">
        <v>13103</v>
      </c>
      <c r="AG156" s="4" t="b">
        <v>0</v>
      </c>
      <c r="AH156" s="12" t="s">
        <v>13142</v>
      </c>
      <c r="AI156" s="4" t="s">
        <v>107</v>
      </c>
      <c r="BB156" s="4" t="s">
        <v>7543</v>
      </c>
      <c r="BC156" s="4">
        <v>155</v>
      </c>
      <c r="BD156" s="4">
        <v>0</v>
      </c>
      <c r="BG156" s="13">
        <v>44882.48132175926</v>
      </c>
      <c r="BH156" s="3"/>
      <c r="BI156" s="3"/>
      <c r="BJ156" s="3"/>
      <c r="BK156" s="3"/>
      <c r="BL156" s="3"/>
      <c r="BM156" s="3"/>
      <c r="BN156" s="3"/>
      <c r="BO156" s="3"/>
      <c r="BP156" s="3"/>
      <c r="BV156" s="13">
        <v>23102</v>
      </c>
    </row>
    <row r="157" spans="1:74" ht="22.5" customHeight="1" x14ac:dyDescent="0.15">
      <c r="A157" s="4">
        <v>1015</v>
      </c>
      <c r="B157" s="4">
        <v>156</v>
      </c>
      <c r="C157" s="4">
        <v>1</v>
      </c>
      <c r="D157" s="4" t="s">
        <v>81</v>
      </c>
      <c r="E157" s="4" t="s">
        <v>86</v>
      </c>
      <c r="F157" s="4" t="s">
        <v>489</v>
      </c>
      <c r="G157" s="4" t="s">
        <v>13107</v>
      </c>
      <c r="H157" s="4" t="s">
        <v>13106</v>
      </c>
      <c r="I157" s="4" t="s">
        <v>721</v>
      </c>
      <c r="K157" s="17" t="s">
        <v>13141</v>
      </c>
      <c r="L157" s="12" t="s">
        <v>532</v>
      </c>
      <c r="M157" s="12" t="s">
        <v>532</v>
      </c>
      <c r="N157" s="12" t="s">
        <v>532</v>
      </c>
      <c r="O157" s="12" t="s">
        <v>532</v>
      </c>
      <c r="R157" s="4" t="s">
        <v>13104</v>
      </c>
      <c r="S157" s="54">
        <v>59</v>
      </c>
      <c r="T157" s="41">
        <v>1963</v>
      </c>
      <c r="U157" s="47">
        <v>0.6</v>
      </c>
      <c r="V157" s="54">
        <v>720</v>
      </c>
      <c r="W157" s="4">
        <v>1</v>
      </c>
      <c r="X157" s="4">
        <v>1</v>
      </c>
      <c r="Y157" s="4" t="s">
        <v>484</v>
      </c>
      <c r="AA157" s="53">
        <v>918000</v>
      </c>
      <c r="AF157" s="4" t="s">
        <v>13103</v>
      </c>
      <c r="AG157" s="4" t="b">
        <v>0</v>
      </c>
      <c r="AH157" s="12" t="s">
        <v>13140</v>
      </c>
      <c r="AI157" s="4" t="s">
        <v>107</v>
      </c>
      <c r="BB157" s="4" t="s">
        <v>7543</v>
      </c>
      <c r="BC157" s="4">
        <v>156</v>
      </c>
      <c r="BD157" s="4">
        <v>0</v>
      </c>
      <c r="BG157" s="13">
        <v>44882.481322141204</v>
      </c>
      <c r="BH157" s="3"/>
      <c r="BI157" s="3"/>
      <c r="BJ157" s="3"/>
      <c r="BK157" s="3"/>
      <c r="BL157" s="3"/>
      <c r="BM157" s="3"/>
      <c r="BN157" s="3"/>
      <c r="BO157" s="3"/>
      <c r="BP157" s="3"/>
      <c r="BV157" s="13">
        <v>23102</v>
      </c>
    </row>
    <row r="158" spans="1:74" ht="22.5" customHeight="1" x14ac:dyDescent="0.15">
      <c r="A158" s="4">
        <v>1015</v>
      </c>
      <c r="B158" s="4">
        <v>157</v>
      </c>
      <c r="C158" s="4">
        <v>1</v>
      </c>
      <c r="D158" s="4" t="s">
        <v>81</v>
      </c>
      <c r="E158" s="4" t="s">
        <v>86</v>
      </c>
      <c r="F158" s="4" t="s">
        <v>489</v>
      </c>
      <c r="G158" s="4" t="s">
        <v>13107</v>
      </c>
      <c r="H158" s="4" t="s">
        <v>13106</v>
      </c>
      <c r="I158" s="4" t="s">
        <v>721</v>
      </c>
      <c r="K158" s="17" t="s">
        <v>13139</v>
      </c>
      <c r="L158" s="12" t="s">
        <v>532</v>
      </c>
      <c r="M158" s="12" t="s">
        <v>532</v>
      </c>
      <c r="N158" s="12" t="s">
        <v>532</v>
      </c>
      <c r="O158" s="12" t="s">
        <v>532</v>
      </c>
      <c r="R158" s="4" t="s">
        <v>13104</v>
      </c>
      <c r="S158" s="54">
        <v>70</v>
      </c>
      <c r="T158" s="41">
        <v>1952</v>
      </c>
      <c r="U158" s="47">
        <v>0.23</v>
      </c>
      <c r="V158" s="54">
        <v>280</v>
      </c>
      <c r="W158" s="4">
        <v>1</v>
      </c>
      <c r="X158" s="4">
        <v>1</v>
      </c>
      <c r="Y158" s="4" t="s">
        <v>484</v>
      </c>
      <c r="AA158" s="53">
        <v>351900</v>
      </c>
      <c r="AF158" s="4" t="s">
        <v>13103</v>
      </c>
      <c r="AG158" s="4" t="b">
        <v>0</v>
      </c>
      <c r="AH158" s="12" t="s">
        <v>13138</v>
      </c>
      <c r="AI158" s="4" t="s">
        <v>107</v>
      </c>
      <c r="BB158" s="4" t="s">
        <v>7543</v>
      </c>
      <c r="BC158" s="4">
        <v>157</v>
      </c>
      <c r="BD158" s="4">
        <v>0</v>
      </c>
      <c r="BG158" s="13">
        <v>44882.481322881948</v>
      </c>
      <c r="BH158" s="3"/>
      <c r="BI158" s="3"/>
      <c r="BJ158" s="3"/>
      <c r="BK158" s="3"/>
      <c r="BL158" s="3"/>
      <c r="BM158" s="3"/>
      <c r="BN158" s="3"/>
      <c r="BO158" s="3"/>
      <c r="BP158" s="3"/>
      <c r="BV158" s="13">
        <v>19085</v>
      </c>
    </row>
    <row r="159" spans="1:74" ht="22.5" customHeight="1" x14ac:dyDescent="0.15">
      <c r="A159" s="4">
        <v>1015</v>
      </c>
      <c r="B159" s="4">
        <v>158</v>
      </c>
      <c r="C159" s="4">
        <v>1</v>
      </c>
      <c r="D159" s="4" t="s">
        <v>81</v>
      </c>
      <c r="E159" s="4" t="s">
        <v>86</v>
      </c>
      <c r="F159" s="4" t="s">
        <v>489</v>
      </c>
      <c r="G159" s="4" t="s">
        <v>13107</v>
      </c>
      <c r="H159" s="4" t="s">
        <v>13106</v>
      </c>
      <c r="I159" s="4" t="s">
        <v>721</v>
      </c>
      <c r="K159" s="17" t="s">
        <v>13139</v>
      </c>
      <c r="L159" s="12" t="s">
        <v>532</v>
      </c>
      <c r="M159" s="12" t="s">
        <v>532</v>
      </c>
      <c r="N159" s="12" t="s">
        <v>532</v>
      </c>
      <c r="O159" s="12" t="s">
        <v>532</v>
      </c>
      <c r="R159" s="4" t="s">
        <v>13104</v>
      </c>
      <c r="S159" s="54">
        <v>66</v>
      </c>
      <c r="T159" s="41">
        <v>1956</v>
      </c>
      <c r="U159" s="47">
        <v>0.45</v>
      </c>
      <c r="V159" s="54">
        <v>540</v>
      </c>
      <c r="W159" s="4">
        <v>1</v>
      </c>
      <c r="X159" s="4">
        <v>1</v>
      </c>
      <c r="Y159" s="4" t="s">
        <v>484</v>
      </c>
      <c r="AA159" s="53">
        <v>688500</v>
      </c>
      <c r="AF159" s="4" t="s">
        <v>13103</v>
      </c>
      <c r="AG159" s="4" t="b">
        <v>0</v>
      </c>
      <c r="AH159" s="12" t="s">
        <v>13138</v>
      </c>
      <c r="AI159" s="4" t="s">
        <v>107</v>
      </c>
      <c r="BB159" s="4" t="s">
        <v>7543</v>
      </c>
      <c r="BC159" s="4">
        <v>158</v>
      </c>
      <c r="BD159" s="4">
        <v>0</v>
      </c>
      <c r="BG159" s="13">
        <v>44882.481323229164</v>
      </c>
      <c r="BH159" s="3"/>
      <c r="BI159" s="3"/>
      <c r="BJ159" s="3"/>
      <c r="BK159" s="3"/>
      <c r="BL159" s="3"/>
      <c r="BM159" s="3"/>
      <c r="BN159" s="3"/>
      <c r="BO159" s="3"/>
      <c r="BP159" s="3"/>
      <c r="BV159" s="13">
        <v>20546</v>
      </c>
    </row>
    <row r="160" spans="1:74" ht="22.5" customHeight="1" x14ac:dyDescent="0.15">
      <c r="A160" s="4">
        <v>1015</v>
      </c>
      <c r="B160" s="4">
        <v>159</v>
      </c>
      <c r="C160" s="4">
        <v>1</v>
      </c>
      <c r="D160" s="4" t="s">
        <v>81</v>
      </c>
      <c r="E160" s="4" t="s">
        <v>86</v>
      </c>
      <c r="F160" s="4" t="s">
        <v>489</v>
      </c>
      <c r="G160" s="4" t="s">
        <v>13107</v>
      </c>
      <c r="H160" s="4" t="s">
        <v>13106</v>
      </c>
      <c r="I160" s="4" t="s">
        <v>721</v>
      </c>
      <c r="K160" s="17" t="s">
        <v>13137</v>
      </c>
      <c r="L160" s="12" t="s">
        <v>532</v>
      </c>
      <c r="M160" s="12" t="s">
        <v>532</v>
      </c>
      <c r="N160" s="12" t="s">
        <v>532</v>
      </c>
      <c r="O160" s="12" t="s">
        <v>532</v>
      </c>
      <c r="R160" s="4" t="s">
        <v>13104</v>
      </c>
      <c r="S160" s="54">
        <v>74</v>
      </c>
      <c r="T160" s="41">
        <v>1948</v>
      </c>
      <c r="U160" s="47">
        <v>2.14</v>
      </c>
      <c r="V160" s="54">
        <v>2570</v>
      </c>
      <c r="W160" s="4">
        <v>1</v>
      </c>
      <c r="X160" s="4">
        <v>1</v>
      </c>
      <c r="Y160" s="4" t="s">
        <v>484</v>
      </c>
      <c r="AA160" s="53">
        <v>3274200</v>
      </c>
      <c r="AF160" s="4" t="s">
        <v>13103</v>
      </c>
      <c r="AG160" s="4" t="b">
        <v>0</v>
      </c>
      <c r="AH160" s="12" t="s">
        <v>13136</v>
      </c>
      <c r="AI160" s="4" t="s">
        <v>107</v>
      </c>
      <c r="BB160" s="4" t="s">
        <v>7543</v>
      </c>
      <c r="BC160" s="4">
        <v>159</v>
      </c>
      <c r="BD160" s="4">
        <v>0</v>
      </c>
      <c r="BG160" s="13">
        <v>44882.481323761574</v>
      </c>
      <c r="BH160" s="3"/>
      <c r="BI160" s="3"/>
      <c r="BJ160" s="3"/>
      <c r="BK160" s="3"/>
      <c r="BL160" s="3"/>
      <c r="BM160" s="3"/>
      <c r="BN160" s="3"/>
      <c r="BO160" s="3"/>
      <c r="BP160" s="3"/>
      <c r="BV160" s="13">
        <v>17624</v>
      </c>
    </row>
    <row r="161" spans="1:74" ht="22.5" customHeight="1" x14ac:dyDescent="0.15">
      <c r="A161" s="4">
        <v>1015</v>
      </c>
      <c r="B161" s="4">
        <v>160</v>
      </c>
      <c r="C161" s="4">
        <v>1</v>
      </c>
      <c r="D161" s="4" t="s">
        <v>81</v>
      </c>
      <c r="E161" s="4" t="s">
        <v>86</v>
      </c>
      <c r="F161" s="4" t="s">
        <v>489</v>
      </c>
      <c r="G161" s="4" t="s">
        <v>13107</v>
      </c>
      <c r="H161" s="4" t="s">
        <v>13106</v>
      </c>
      <c r="I161" s="4" t="s">
        <v>721</v>
      </c>
      <c r="K161" s="17" t="s">
        <v>13135</v>
      </c>
      <c r="L161" s="12" t="s">
        <v>532</v>
      </c>
      <c r="M161" s="12" t="s">
        <v>532</v>
      </c>
      <c r="N161" s="12" t="s">
        <v>532</v>
      </c>
      <c r="O161" s="12" t="s">
        <v>532</v>
      </c>
      <c r="R161" s="4" t="s">
        <v>13104</v>
      </c>
      <c r="S161" s="54">
        <v>74</v>
      </c>
      <c r="T161" s="41">
        <v>1948</v>
      </c>
      <c r="U161" s="47">
        <v>0.77</v>
      </c>
      <c r="V161" s="54">
        <v>930</v>
      </c>
      <c r="W161" s="4">
        <v>1</v>
      </c>
      <c r="X161" s="4">
        <v>1</v>
      </c>
      <c r="Y161" s="4" t="s">
        <v>484</v>
      </c>
      <c r="AA161" s="53">
        <v>1178100</v>
      </c>
      <c r="AF161" s="4" t="s">
        <v>13103</v>
      </c>
      <c r="AG161" s="4" t="b">
        <v>0</v>
      </c>
      <c r="AH161" s="12" t="s">
        <v>13134</v>
      </c>
      <c r="AI161" s="4" t="s">
        <v>107</v>
      </c>
      <c r="BB161" s="4" t="s">
        <v>7543</v>
      </c>
      <c r="BC161" s="4">
        <v>160</v>
      </c>
      <c r="BD161" s="4">
        <v>0</v>
      </c>
      <c r="BG161" s="13">
        <v>44882.481324305554</v>
      </c>
      <c r="BH161" s="3"/>
      <c r="BI161" s="3"/>
      <c r="BJ161" s="3"/>
      <c r="BK161" s="3"/>
      <c r="BL161" s="3"/>
      <c r="BM161" s="3"/>
      <c r="BN161" s="3"/>
      <c r="BO161" s="3"/>
      <c r="BP161" s="3"/>
      <c r="BV161" s="13">
        <v>17624</v>
      </c>
    </row>
    <row r="162" spans="1:74" ht="22.5" customHeight="1" x14ac:dyDescent="0.15">
      <c r="A162" s="4">
        <v>1015</v>
      </c>
      <c r="B162" s="4">
        <v>161</v>
      </c>
      <c r="C162" s="4">
        <v>1</v>
      </c>
      <c r="D162" s="4" t="s">
        <v>81</v>
      </c>
      <c r="E162" s="4" t="s">
        <v>86</v>
      </c>
      <c r="F162" s="4" t="s">
        <v>489</v>
      </c>
      <c r="G162" s="4" t="s">
        <v>13107</v>
      </c>
      <c r="H162" s="4" t="s">
        <v>13106</v>
      </c>
      <c r="I162" s="4" t="s">
        <v>721</v>
      </c>
      <c r="K162" s="17" t="s">
        <v>13133</v>
      </c>
      <c r="L162" s="12" t="s">
        <v>532</v>
      </c>
      <c r="M162" s="12" t="s">
        <v>532</v>
      </c>
      <c r="N162" s="12" t="s">
        <v>532</v>
      </c>
      <c r="O162" s="12" t="s">
        <v>532</v>
      </c>
      <c r="R162" s="4" t="s">
        <v>13104</v>
      </c>
      <c r="S162" s="54">
        <v>74</v>
      </c>
      <c r="T162" s="41">
        <v>1948</v>
      </c>
      <c r="U162" s="47">
        <v>0.17</v>
      </c>
      <c r="V162" s="54">
        <v>210</v>
      </c>
      <c r="W162" s="4">
        <v>1</v>
      </c>
      <c r="X162" s="4">
        <v>1</v>
      </c>
      <c r="Y162" s="4" t="s">
        <v>484</v>
      </c>
      <c r="AA162" s="53">
        <v>260100</v>
      </c>
      <c r="AF162" s="4" t="s">
        <v>13103</v>
      </c>
      <c r="AG162" s="4" t="b">
        <v>0</v>
      </c>
      <c r="AH162" s="12" t="s">
        <v>13132</v>
      </c>
      <c r="AI162" s="4" t="s">
        <v>107</v>
      </c>
      <c r="BB162" s="4" t="s">
        <v>7543</v>
      </c>
      <c r="BC162" s="4">
        <v>161</v>
      </c>
      <c r="BD162" s="4">
        <v>0</v>
      </c>
      <c r="BG162" s="13">
        <v>44882.481324652777</v>
      </c>
      <c r="BH162" s="3"/>
      <c r="BI162" s="3"/>
      <c r="BJ162" s="3"/>
      <c r="BK162" s="3"/>
      <c r="BL162" s="3"/>
      <c r="BM162" s="3"/>
      <c r="BN162" s="3"/>
      <c r="BO162" s="3"/>
      <c r="BP162" s="3"/>
      <c r="BV162" s="13">
        <v>17624</v>
      </c>
    </row>
    <row r="163" spans="1:74" ht="22.5" customHeight="1" x14ac:dyDescent="0.15">
      <c r="A163" s="4">
        <v>1015</v>
      </c>
      <c r="B163" s="4">
        <v>162</v>
      </c>
      <c r="C163" s="4">
        <v>1</v>
      </c>
      <c r="D163" s="4" t="s">
        <v>81</v>
      </c>
      <c r="E163" s="4" t="s">
        <v>86</v>
      </c>
      <c r="F163" s="4" t="s">
        <v>489</v>
      </c>
      <c r="G163" s="4" t="s">
        <v>13107</v>
      </c>
      <c r="H163" s="4" t="s">
        <v>13106</v>
      </c>
      <c r="I163" s="4" t="s">
        <v>721</v>
      </c>
      <c r="K163" s="17" t="s">
        <v>13131</v>
      </c>
      <c r="L163" s="12" t="s">
        <v>532</v>
      </c>
      <c r="M163" s="12" t="s">
        <v>532</v>
      </c>
      <c r="N163" s="12" t="s">
        <v>532</v>
      </c>
      <c r="O163" s="12" t="s">
        <v>532</v>
      </c>
      <c r="R163" s="4" t="s">
        <v>13104</v>
      </c>
      <c r="S163" s="54">
        <v>74</v>
      </c>
      <c r="T163" s="41">
        <v>1948</v>
      </c>
      <c r="U163" s="47">
        <v>0.39</v>
      </c>
      <c r="V163" s="54">
        <v>470</v>
      </c>
      <c r="W163" s="4">
        <v>1</v>
      </c>
      <c r="X163" s="4">
        <v>1</v>
      </c>
      <c r="Y163" s="4" t="s">
        <v>484</v>
      </c>
      <c r="AA163" s="53">
        <v>596700</v>
      </c>
      <c r="AF163" s="4" t="s">
        <v>13103</v>
      </c>
      <c r="AG163" s="4" t="b">
        <v>0</v>
      </c>
      <c r="AH163" s="12" t="s">
        <v>13130</v>
      </c>
      <c r="AI163" s="4" t="s">
        <v>107</v>
      </c>
      <c r="BB163" s="4" t="s">
        <v>7543</v>
      </c>
      <c r="BC163" s="4">
        <v>162</v>
      </c>
      <c r="BD163" s="4">
        <v>0</v>
      </c>
      <c r="BG163" s="13">
        <v>44882.481325381945</v>
      </c>
      <c r="BH163" s="3"/>
      <c r="BI163" s="3"/>
      <c r="BJ163" s="3"/>
      <c r="BK163" s="3"/>
      <c r="BL163" s="3"/>
      <c r="BM163" s="3"/>
      <c r="BN163" s="3"/>
      <c r="BO163" s="3"/>
      <c r="BP163" s="3"/>
      <c r="BV163" s="13">
        <v>17624</v>
      </c>
    </row>
    <row r="164" spans="1:74" ht="22.5" customHeight="1" x14ac:dyDescent="0.15">
      <c r="A164" s="4">
        <v>1015</v>
      </c>
      <c r="B164" s="4">
        <v>163</v>
      </c>
      <c r="C164" s="4">
        <v>1</v>
      </c>
      <c r="D164" s="4" t="s">
        <v>81</v>
      </c>
      <c r="E164" s="4" t="s">
        <v>86</v>
      </c>
      <c r="F164" s="4" t="s">
        <v>489</v>
      </c>
      <c r="G164" s="4" t="s">
        <v>13107</v>
      </c>
      <c r="H164" s="4" t="s">
        <v>13106</v>
      </c>
      <c r="I164" s="4" t="s">
        <v>721</v>
      </c>
      <c r="K164" s="17" t="s">
        <v>13129</v>
      </c>
      <c r="L164" s="12" t="s">
        <v>532</v>
      </c>
      <c r="M164" s="12" t="s">
        <v>532</v>
      </c>
      <c r="N164" s="12" t="s">
        <v>532</v>
      </c>
      <c r="O164" s="12" t="s">
        <v>532</v>
      </c>
      <c r="R164" s="4" t="s">
        <v>13104</v>
      </c>
      <c r="S164" s="54">
        <v>76</v>
      </c>
      <c r="T164" s="41">
        <v>1946</v>
      </c>
      <c r="U164" s="47">
        <v>0.4</v>
      </c>
      <c r="V164" s="54">
        <v>480</v>
      </c>
      <c r="W164" s="4">
        <v>1</v>
      </c>
      <c r="X164" s="4">
        <v>1</v>
      </c>
      <c r="Y164" s="4" t="s">
        <v>484</v>
      </c>
      <c r="AA164" s="53">
        <v>612000</v>
      </c>
      <c r="AF164" s="4" t="s">
        <v>13103</v>
      </c>
      <c r="AG164" s="4" t="b">
        <v>0</v>
      </c>
      <c r="AH164" s="12" t="s">
        <v>13128</v>
      </c>
      <c r="AI164" s="4" t="s">
        <v>107</v>
      </c>
      <c r="BB164" s="4" t="s">
        <v>7543</v>
      </c>
      <c r="BC164" s="4">
        <v>163</v>
      </c>
      <c r="BD164" s="4">
        <v>0</v>
      </c>
      <c r="BG164" s="13">
        <v>44882.481325925924</v>
      </c>
      <c r="BH164" s="3"/>
      <c r="BI164" s="3"/>
      <c r="BJ164" s="3"/>
      <c r="BK164" s="3"/>
      <c r="BL164" s="3"/>
      <c r="BM164" s="3"/>
      <c r="BN164" s="3"/>
      <c r="BO164" s="3"/>
      <c r="BP164" s="3"/>
      <c r="BV164" s="13">
        <v>16893</v>
      </c>
    </row>
    <row r="165" spans="1:74" ht="22.5" customHeight="1" x14ac:dyDescent="0.15">
      <c r="A165" s="4">
        <v>1015</v>
      </c>
      <c r="B165" s="4">
        <v>164</v>
      </c>
      <c r="C165" s="4">
        <v>1</v>
      </c>
      <c r="D165" s="4" t="s">
        <v>81</v>
      </c>
      <c r="E165" s="4" t="s">
        <v>86</v>
      </c>
      <c r="F165" s="4" t="s">
        <v>489</v>
      </c>
      <c r="G165" s="4" t="s">
        <v>13107</v>
      </c>
      <c r="H165" s="4" t="s">
        <v>13106</v>
      </c>
      <c r="I165" s="4" t="s">
        <v>721</v>
      </c>
      <c r="K165" s="17" t="s">
        <v>13127</v>
      </c>
      <c r="L165" s="12" t="s">
        <v>532</v>
      </c>
      <c r="M165" s="12" t="s">
        <v>532</v>
      </c>
      <c r="N165" s="12" t="s">
        <v>532</v>
      </c>
      <c r="O165" s="12" t="s">
        <v>532</v>
      </c>
      <c r="R165" s="4" t="s">
        <v>13104</v>
      </c>
      <c r="S165" s="54">
        <v>71</v>
      </c>
      <c r="T165" s="41">
        <v>1951</v>
      </c>
      <c r="U165" s="47">
        <v>7.0000000000000007E-2</v>
      </c>
      <c r="V165" s="54">
        <v>90</v>
      </c>
      <c r="W165" s="4">
        <v>1</v>
      </c>
      <c r="X165" s="4">
        <v>1</v>
      </c>
      <c r="Y165" s="4" t="s">
        <v>484</v>
      </c>
      <c r="AA165" s="53">
        <v>107100</v>
      </c>
      <c r="AF165" s="4" t="s">
        <v>13103</v>
      </c>
      <c r="AG165" s="4" t="b">
        <v>0</v>
      </c>
      <c r="AH165" s="12" t="s">
        <v>13126</v>
      </c>
      <c r="AI165" s="4" t="s">
        <v>107</v>
      </c>
      <c r="BB165" s="4" t="s">
        <v>7543</v>
      </c>
      <c r="BC165" s="4">
        <v>164</v>
      </c>
      <c r="BD165" s="4">
        <v>0</v>
      </c>
      <c r="BG165" s="13">
        <v>44882.481326469904</v>
      </c>
      <c r="BH165" s="3"/>
      <c r="BI165" s="3"/>
      <c r="BJ165" s="3"/>
      <c r="BK165" s="3"/>
      <c r="BL165" s="3"/>
      <c r="BM165" s="3"/>
      <c r="BN165" s="3"/>
      <c r="BO165" s="3"/>
      <c r="BP165" s="3"/>
      <c r="BV165" s="13">
        <v>18719</v>
      </c>
    </row>
    <row r="166" spans="1:74" ht="22.5" customHeight="1" x14ac:dyDescent="0.15">
      <c r="A166" s="4">
        <v>1015</v>
      </c>
      <c r="B166" s="4">
        <v>165</v>
      </c>
      <c r="C166" s="4">
        <v>1</v>
      </c>
      <c r="D166" s="4" t="s">
        <v>81</v>
      </c>
      <c r="E166" s="4" t="s">
        <v>86</v>
      </c>
      <c r="F166" s="4" t="s">
        <v>489</v>
      </c>
      <c r="G166" s="4" t="s">
        <v>13107</v>
      </c>
      <c r="H166" s="4" t="s">
        <v>13106</v>
      </c>
      <c r="I166" s="4" t="s">
        <v>721</v>
      </c>
      <c r="K166" s="17" t="s">
        <v>13125</v>
      </c>
      <c r="L166" s="12" t="s">
        <v>532</v>
      </c>
      <c r="M166" s="12" t="s">
        <v>532</v>
      </c>
      <c r="N166" s="12" t="s">
        <v>532</v>
      </c>
      <c r="O166" s="12" t="s">
        <v>532</v>
      </c>
      <c r="R166" s="4" t="s">
        <v>13104</v>
      </c>
      <c r="S166" s="54">
        <v>71</v>
      </c>
      <c r="T166" s="41">
        <v>1951</v>
      </c>
      <c r="U166" s="47">
        <v>0.26</v>
      </c>
      <c r="V166" s="54">
        <v>320</v>
      </c>
      <c r="W166" s="4">
        <v>1</v>
      </c>
      <c r="X166" s="4">
        <v>1</v>
      </c>
      <c r="Y166" s="4" t="s">
        <v>484</v>
      </c>
      <c r="AA166" s="53">
        <v>397800</v>
      </c>
      <c r="AF166" s="4" t="s">
        <v>13103</v>
      </c>
      <c r="AG166" s="4" t="b">
        <v>0</v>
      </c>
      <c r="AH166" s="12" t="s">
        <v>13124</v>
      </c>
      <c r="AI166" s="4" t="s">
        <v>107</v>
      </c>
      <c r="BB166" s="4" t="s">
        <v>7543</v>
      </c>
      <c r="BC166" s="4">
        <v>165</v>
      </c>
      <c r="BD166" s="4">
        <v>0</v>
      </c>
      <c r="BG166" s="13">
        <v>44882.481327199072</v>
      </c>
      <c r="BH166" s="3"/>
      <c r="BI166" s="3"/>
      <c r="BJ166" s="3"/>
      <c r="BK166" s="3"/>
      <c r="BL166" s="3"/>
      <c r="BM166" s="3"/>
      <c r="BN166" s="3"/>
      <c r="BO166" s="3"/>
      <c r="BP166" s="3"/>
      <c r="BV166" s="13">
        <v>18719</v>
      </c>
    </row>
    <row r="167" spans="1:74" ht="22.5" customHeight="1" x14ac:dyDescent="0.15">
      <c r="A167" s="4">
        <v>1015</v>
      </c>
      <c r="B167" s="4">
        <v>166</v>
      </c>
      <c r="C167" s="4">
        <v>1</v>
      </c>
      <c r="D167" s="4" t="s">
        <v>81</v>
      </c>
      <c r="E167" s="4" t="s">
        <v>86</v>
      </c>
      <c r="F167" s="4" t="s">
        <v>489</v>
      </c>
      <c r="G167" s="4" t="s">
        <v>13107</v>
      </c>
      <c r="H167" s="4" t="s">
        <v>13106</v>
      </c>
      <c r="I167" s="4" t="s">
        <v>721</v>
      </c>
      <c r="K167" s="17" t="s">
        <v>13123</v>
      </c>
      <c r="L167" s="12" t="s">
        <v>532</v>
      </c>
      <c r="M167" s="12" t="s">
        <v>532</v>
      </c>
      <c r="N167" s="12" t="s">
        <v>532</v>
      </c>
      <c r="O167" s="12" t="s">
        <v>532</v>
      </c>
      <c r="R167" s="4" t="s">
        <v>13104</v>
      </c>
      <c r="S167" s="54">
        <v>90</v>
      </c>
      <c r="T167" s="41">
        <v>1932</v>
      </c>
      <c r="U167" s="47">
        <v>0.02</v>
      </c>
      <c r="V167" s="54">
        <v>110</v>
      </c>
      <c r="W167" s="4">
        <v>1</v>
      </c>
      <c r="X167" s="4">
        <v>1</v>
      </c>
      <c r="Y167" s="4" t="s">
        <v>484</v>
      </c>
      <c r="AA167" s="53">
        <v>30600</v>
      </c>
      <c r="AF167" s="4" t="s">
        <v>13103</v>
      </c>
      <c r="AG167" s="4" t="b">
        <v>0</v>
      </c>
      <c r="AH167" s="12" t="s">
        <v>13122</v>
      </c>
      <c r="AI167" s="4" t="s">
        <v>107</v>
      </c>
      <c r="BB167" s="4" t="s">
        <v>7543</v>
      </c>
      <c r="BC167" s="4">
        <v>166</v>
      </c>
      <c r="BD167" s="4">
        <v>0</v>
      </c>
      <c r="BG167" s="13">
        <v>44882.481327743059</v>
      </c>
      <c r="BH167" s="3"/>
      <c r="BI167" s="3"/>
      <c r="BJ167" s="3"/>
      <c r="BK167" s="3"/>
      <c r="BL167" s="3"/>
      <c r="BM167" s="3"/>
      <c r="BN167" s="3"/>
      <c r="BO167" s="3"/>
      <c r="BP167" s="3"/>
      <c r="BV167" s="13">
        <v>11780</v>
      </c>
    </row>
    <row r="168" spans="1:74" ht="22.5" customHeight="1" x14ac:dyDescent="0.15">
      <c r="A168" s="4">
        <v>1015</v>
      </c>
      <c r="B168" s="4">
        <v>167</v>
      </c>
      <c r="C168" s="4">
        <v>1</v>
      </c>
      <c r="D168" s="4" t="s">
        <v>81</v>
      </c>
      <c r="E168" s="4" t="s">
        <v>86</v>
      </c>
      <c r="F168" s="4" t="s">
        <v>489</v>
      </c>
      <c r="G168" s="4" t="s">
        <v>13107</v>
      </c>
      <c r="H168" s="4" t="s">
        <v>13106</v>
      </c>
      <c r="I168" s="4" t="s">
        <v>721</v>
      </c>
      <c r="K168" s="17" t="s">
        <v>13123</v>
      </c>
      <c r="L168" s="12" t="s">
        <v>532</v>
      </c>
      <c r="M168" s="12" t="s">
        <v>532</v>
      </c>
      <c r="N168" s="12" t="s">
        <v>532</v>
      </c>
      <c r="O168" s="12" t="s">
        <v>532</v>
      </c>
      <c r="R168" s="4" t="s">
        <v>13104</v>
      </c>
      <c r="S168" s="54">
        <v>90</v>
      </c>
      <c r="T168" s="41">
        <v>1932</v>
      </c>
      <c r="U168" s="47">
        <v>0.03</v>
      </c>
      <c r="V168" s="54">
        <v>220</v>
      </c>
      <c r="W168" s="4">
        <v>1</v>
      </c>
      <c r="X168" s="4">
        <v>1</v>
      </c>
      <c r="Y168" s="4" t="s">
        <v>484</v>
      </c>
      <c r="AA168" s="53">
        <v>45900</v>
      </c>
      <c r="AF168" s="4" t="s">
        <v>13103</v>
      </c>
      <c r="AG168" s="4" t="b">
        <v>0</v>
      </c>
      <c r="AH168" s="12" t="s">
        <v>13122</v>
      </c>
      <c r="AI168" s="4" t="s">
        <v>107</v>
      </c>
      <c r="BB168" s="4" t="s">
        <v>7543</v>
      </c>
      <c r="BC168" s="4">
        <v>167</v>
      </c>
      <c r="BD168" s="4">
        <v>0</v>
      </c>
      <c r="BG168" s="13">
        <v>44882.481328275462</v>
      </c>
      <c r="BH168" s="3"/>
      <c r="BI168" s="3"/>
      <c r="BJ168" s="3"/>
      <c r="BK168" s="3"/>
      <c r="BL168" s="3"/>
      <c r="BM168" s="3"/>
      <c r="BN168" s="3"/>
      <c r="BO168" s="3"/>
      <c r="BP168" s="3"/>
      <c r="BV168" s="13">
        <v>11780</v>
      </c>
    </row>
    <row r="169" spans="1:74" ht="22.5" customHeight="1" x14ac:dyDescent="0.15">
      <c r="A169" s="4">
        <v>1015</v>
      </c>
      <c r="B169" s="4">
        <v>168</v>
      </c>
      <c r="C169" s="4">
        <v>1</v>
      </c>
      <c r="D169" s="4" t="s">
        <v>81</v>
      </c>
      <c r="E169" s="4" t="s">
        <v>86</v>
      </c>
      <c r="F169" s="4" t="s">
        <v>489</v>
      </c>
      <c r="G169" s="4" t="s">
        <v>13107</v>
      </c>
      <c r="H169" s="4" t="s">
        <v>13106</v>
      </c>
      <c r="I169" s="4" t="s">
        <v>721</v>
      </c>
      <c r="K169" s="17" t="s">
        <v>13123</v>
      </c>
      <c r="L169" s="12" t="s">
        <v>532</v>
      </c>
      <c r="M169" s="12" t="s">
        <v>532</v>
      </c>
      <c r="N169" s="12" t="s">
        <v>532</v>
      </c>
      <c r="O169" s="12" t="s">
        <v>532</v>
      </c>
      <c r="R169" s="4" t="s">
        <v>13104</v>
      </c>
      <c r="S169" s="54">
        <v>90</v>
      </c>
      <c r="T169" s="41">
        <v>1932</v>
      </c>
      <c r="U169" s="47">
        <v>0.02</v>
      </c>
      <c r="V169" s="54">
        <v>110</v>
      </c>
      <c r="W169" s="4">
        <v>1</v>
      </c>
      <c r="X169" s="4">
        <v>1</v>
      </c>
      <c r="Y169" s="4" t="s">
        <v>484</v>
      </c>
      <c r="AA169" s="53">
        <v>30600</v>
      </c>
      <c r="AF169" s="4" t="s">
        <v>13103</v>
      </c>
      <c r="AG169" s="4" t="b">
        <v>0</v>
      </c>
      <c r="AH169" s="12" t="s">
        <v>13122</v>
      </c>
      <c r="AI169" s="4" t="s">
        <v>107</v>
      </c>
      <c r="BB169" s="4" t="s">
        <v>7543</v>
      </c>
      <c r="BC169" s="4">
        <v>168</v>
      </c>
      <c r="BD169" s="4">
        <v>0</v>
      </c>
      <c r="BG169" s="13">
        <v>44882.481329016206</v>
      </c>
      <c r="BH169" s="3"/>
      <c r="BI169" s="3"/>
      <c r="BJ169" s="3"/>
      <c r="BK169" s="3"/>
      <c r="BL169" s="3"/>
      <c r="BM169" s="3"/>
      <c r="BN169" s="3"/>
      <c r="BO169" s="3"/>
      <c r="BP169" s="3"/>
      <c r="BV169" s="13">
        <v>11780</v>
      </c>
    </row>
    <row r="170" spans="1:74" ht="22.5" customHeight="1" x14ac:dyDescent="0.15">
      <c r="A170" s="4">
        <v>1015</v>
      </c>
      <c r="B170" s="4">
        <v>169</v>
      </c>
      <c r="C170" s="4">
        <v>1</v>
      </c>
      <c r="D170" s="4" t="s">
        <v>81</v>
      </c>
      <c r="E170" s="4" t="s">
        <v>86</v>
      </c>
      <c r="F170" s="4" t="s">
        <v>489</v>
      </c>
      <c r="G170" s="4" t="s">
        <v>13107</v>
      </c>
      <c r="H170" s="4" t="s">
        <v>13106</v>
      </c>
      <c r="I170" s="4" t="s">
        <v>721</v>
      </c>
      <c r="K170" s="17" t="s">
        <v>13121</v>
      </c>
      <c r="L170" s="12" t="s">
        <v>532</v>
      </c>
      <c r="M170" s="12" t="s">
        <v>532</v>
      </c>
      <c r="N170" s="12" t="s">
        <v>532</v>
      </c>
      <c r="O170" s="12" t="s">
        <v>532</v>
      </c>
      <c r="R170" s="4" t="s">
        <v>13104</v>
      </c>
      <c r="S170" s="54">
        <v>90</v>
      </c>
      <c r="T170" s="41">
        <v>1932</v>
      </c>
      <c r="U170" s="47">
        <v>0.09</v>
      </c>
      <c r="V170" s="54">
        <v>110</v>
      </c>
      <c r="W170" s="4">
        <v>1</v>
      </c>
      <c r="X170" s="4">
        <v>1</v>
      </c>
      <c r="Y170" s="4" t="s">
        <v>484</v>
      </c>
      <c r="AA170" s="53">
        <v>137700</v>
      </c>
      <c r="AF170" s="4" t="s">
        <v>13103</v>
      </c>
      <c r="AG170" s="4" t="b">
        <v>0</v>
      </c>
      <c r="AH170" s="12" t="s">
        <v>13120</v>
      </c>
      <c r="AI170" s="4" t="s">
        <v>107</v>
      </c>
      <c r="BB170" s="4" t="s">
        <v>7543</v>
      </c>
      <c r="BC170" s="4">
        <v>169</v>
      </c>
      <c r="BD170" s="4">
        <v>0</v>
      </c>
      <c r="BG170" s="13">
        <v>44882.481329710645</v>
      </c>
      <c r="BH170" s="3"/>
      <c r="BI170" s="3"/>
      <c r="BJ170" s="3"/>
      <c r="BK170" s="3"/>
      <c r="BL170" s="3"/>
      <c r="BM170" s="3"/>
      <c r="BN170" s="3"/>
      <c r="BO170" s="3"/>
      <c r="BP170" s="3"/>
      <c r="BV170" s="13">
        <v>11780</v>
      </c>
    </row>
    <row r="171" spans="1:74" ht="22.5" customHeight="1" x14ac:dyDescent="0.15">
      <c r="A171" s="4">
        <v>1015</v>
      </c>
      <c r="B171" s="4">
        <v>170</v>
      </c>
      <c r="C171" s="4">
        <v>1</v>
      </c>
      <c r="D171" s="4" t="s">
        <v>81</v>
      </c>
      <c r="E171" s="4" t="s">
        <v>86</v>
      </c>
      <c r="F171" s="4" t="s">
        <v>489</v>
      </c>
      <c r="G171" s="4" t="s">
        <v>13107</v>
      </c>
      <c r="H171" s="4" t="s">
        <v>13106</v>
      </c>
      <c r="I171" s="4" t="s">
        <v>721</v>
      </c>
      <c r="K171" s="17" t="s">
        <v>13119</v>
      </c>
      <c r="L171" s="12" t="s">
        <v>532</v>
      </c>
      <c r="M171" s="12" t="s">
        <v>532</v>
      </c>
      <c r="N171" s="12" t="s">
        <v>532</v>
      </c>
      <c r="O171" s="12" t="s">
        <v>532</v>
      </c>
      <c r="R171" s="4" t="s">
        <v>13104</v>
      </c>
      <c r="S171" s="54">
        <v>90</v>
      </c>
      <c r="T171" s="41">
        <v>1932</v>
      </c>
      <c r="U171" s="47">
        <v>0.09</v>
      </c>
      <c r="V171" s="54">
        <v>110</v>
      </c>
      <c r="W171" s="4">
        <v>1</v>
      </c>
      <c r="X171" s="4">
        <v>1</v>
      </c>
      <c r="Y171" s="4" t="s">
        <v>484</v>
      </c>
      <c r="AA171" s="53">
        <v>137700</v>
      </c>
      <c r="AF171" s="4" t="s">
        <v>13103</v>
      </c>
      <c r="AG171" s="4" t="b">
        <v>0</v>
      </c>
      <c r="AH171" s="12" t="s">
        <v>13118</v>
      </c>
      <c r="AI171" s="4" t="s">
        <v>107</v>
      </c>
      <c r="BB171" s="4" t="s">
        <v>7543</v>
      </c>
      <c r="BC171" s="4">
        <v>170</v>
      </c>
      <c r="BD171" s="4">
        <v>0</v>
      </c>
      <c r="BG171" s="13">
        <v>44882.481330289353</v>
      </c>
      <c r="BH171" s="3"/>
      <c r="BI171" s="3"/>
      <c r="BJ171" s="3"/>
      <c r="BK171" s="3"/>
      <c r="BL171" s="3"/>
      <c r="BM171" s="3"/>
      <c r="BN171" s="3"/>
      <c r="BO171" s="3"/>
      <c r="BP171" s="3"/>
      <c r="BV171" s="13">
        <v>11780</v>
      </c>
    </row>
    <row r="172" spans="1:74" ht="22.5" customHeight="1" x14ac:dyDescent="0.15">
      <c r="A172" s="4">
        <v>1015</v>
      </c>
      <c r="B172" s="4">
        <v>171</v>
      </c>
      <c r="C172" s="4">
        <v>1</v>
      </c>
      <c r="D172" s="4" t="s">
        <v>81</v>
      </c>
      <c r="E172" s="4" t="s">
        <v>86</v>
      </c>
      <c r="F172" s="4" t="s">
        <v>489</v>
      </c>
      <c r="G172" s="4" t="s">
        <v>13107</v>
      </c>
      <c r="H172" s="4" t="s">
        <v>13106</v>
      </c>
      <c r="I172" s="4" t="s">
        <v>721</v>
      </c>
      <c r="K172" s="17" t="s">
        <v>13117</v>
      </c>
      <c r="L172" s="12" t="s">
        <v>532</v>
      </c>
      <c r="M172" s="12" t="s">
        <v>532</v>
      </c>
      <c r="N172" s="12" t="s">
        <v>532</v>
      </c>
      <c r="O172" s="12" t="s">
        <v>532</v>
      </c>
      <c r="R172" s="4" t="s">
        <v>13104</v>
      </c>
      <c r="S172" s="54">
        <v>90</v>
      </c>
      <c r="T172" s="41">
        <v>1932</v>
      </c>
      <c r="U172" s="47">
        <v>0.09</v>
      </c>
      <c r="V172" s="54">
        <v>110</v>
      </c>
      <c r="W172" s="4">
        <v>1</v>
      </c>
      <c r="X172" s="4">
        <v>1</v>
      </c>
      <c r="Y172" s="4" t="s">
        <v>484</v>
      </c>
      <c r="AA172" s="53">
        <v>137700</v>
      </c>
      <c r="AF172" s="4" t="s">
        <v>13103</v>
      </c>
      <c r="AG172" s="4" t="b">
        <v>0</v>
      </c>
      <c r="AH172" s="12" t="s">
        <v>13116</v>
      </c>
      <c r="AI172" s="4" t="s">
        <v>107</v>
      </c>
      <c r="BB172" s="4" t="s">
        <v>7543</v>
      </c>
      <c r="BC172" s="4">
        <v>171</v>
      </c>
      <c r="BD172" s="4">
        <v>0</v>
      </c>
      <c r="BG172" s="13">
        <v>44882.481330821756</v>
      </c>
      <c r="BH172" s="3"/>
      <c r="BI172" s="3"/>
      <c r="BJ172" s="3"/>
      <c r="BK172" s="3"/>
      <c r="BL172" s="3"/>
      <c r="BM172" s="3"/>
      <c r="BN172" s="3"/>
      <c r="BO172" s="3"/>
      <c r="BP172" s="3"/>
      <c r="BV172" s="13">
        <v>11780</v>
      </c>
    </row>
    <row r="173" spans="1:74" ht="22.5" customHeight="1" x14ac:dyDescent="0.15">
      <c r="A173" s="4">
        <v>1015</v>
      </c>
      <c r="B173" s="4">
        <v>172</v>
      </c>
      <c r="C173" s="4">
        <v>1</v>
      </c>
      <c r="D173" s="4" t="s">
        <v>81</v>
      </c>
      <c r="E173" s="4" t="s">
        <v>86</v>
      </c>
      <c r="F173" s="4" t="s">
        <v>489</v>
      </c>
      <c r="G173" s="4" t="s">
        <v>13107</v>
      </c>
      <c r="H173" s="4" t="s">
        <v>13106</v>
      </c>
      <c r="I173" s="4" t="s">
        <v>721</v>
      </c>
      <c r="K173" s="17" t="s">
        <v>13115</v>
      </c>
      <c r="L173" s="12" t="s">
        <v>532</v>
      </c>
      <c r="M173" s="12" t="s">
        <v>532</v>
      </c>
      <c r="N173" s="12" t="s">
        <v>532</v>
      </c>
      <c r="O173" s="12" t="s">
        <v>532</v>
      </c>
      <c r="R173" s="4" t="s">
        <v>13104</v>
      </c>
      <c r="S173" s="54">
        <v>90</v>
      </c>
      <c r="T173" s="41">
        <v>1932</v>
      </c>
      <c r="U173" s="47">
        <v>0.09</v>
      </c>
      <c r="V173" s="54">
        <v>110</v>
      </c>
      <c r="W173" s="4">
        <v>1</v>
      </c>
      <c r="X173" s="4">
        <v>1</v>
      </c>
      <c r="Y173" s="4" t="s">
        <v>484</v>
      </c>
      <c r="AA173" s="53">
        <v>137700</v>
      </c>
      <c r="AF173" s="4" t="s">
        <v>13103</v>
      </c>
      <c r="AG173" s="4" t="b">
        <v>0</v>
      </c>
      <c r="AH173" s="12" t="s">
        <v>13114</v>
      </c>
      <c r="AI173" s="4" t="s">
        <v>107</v>
      </c>
      <c r="BB173" s="4" t="s">
        <v>7543</v>
      </c>
      <c r="BC173" s="4">
        <v>172</v>
      </c>
      <c r="BD173" s="4">
        <v>0</v>
      </c>
      <c r="BG173" s="13">
        <v>44882.4813315625</v>
      </c>
      <c r="BH173" s="3"/>
      <c r="BI173" s="3"/>
      <c r="BJ173" s="3"/>
      <c r="BK173" s="3"/>
      <c r="BL173" s="3"/>
      <c r="BM173" s="3"/>
      <c r="BN173" s="3"/>
      <c r="BO173" s="3"/>
      <c r="BP173" s="3"/>
      <c r="BV173" s="13">
        <v>11780</v>
      </c>
    </row>
    <row r="174" spans="1:74" ht="22.5" customHeight="1" x14ac:dyDescent="0.15">
      <c r="A174" s="4">
        <v>1015</v>
      </c>
      <c r="B174" s="4">
        <v>173</v>
      </c>
      <c r="C174" s="4">
        <v>1</v>
      </c>
      <c r="D174" s="4" t="s">
        <v>81</v>
      </c>
      <c r="E174" s="4" t="s">
        <v>86</v>
      </c>
      <c r="F174" s="4" t="s">
        <v>489</v>
      </c>
      <c r="G174" s="4" t="s">
        <v>13107</v>
      </c>
      <c r="H174" s="4" t="s">
        <v>13106</v>
      </c>
      <c r="I174" s="4" t="s">
        <v>721</v>
      </c>
      <c r="K174" s="17" t="s">
        <v>13113</v>
      </c>
      <c r="L174" s="12" t="s">
        <v>532</v>
      </c>
      <c r="M174" s="12" t="s">
        <v>532</v>
      </c>
      <c r="N174" s="12" t="s">
        <v>532</v>
      </c>
      <c r="O174" s="12" t="s">
        <v>532</v>
      </c>
      <c r="R174" s="4" t="s">
        <v>13104</v>
      </c>
      <c r="S174" s="54">
        <v>90</v>
      </c>
      <c r="T174" s="41">
        <v>1932</v>
      </c>
      <c r="U174" s="47">
        <v>0.09</v>
      </c>
      <c r="V174" s="54">
        <v>110</v>
      </c>
      <c r="W174" s="4">
        <v>1</v>
      </c>
      <c r="X174" s="4">
        <v>1</v>
      </c>
      <c r="Y174" s="4" t="s">
        <v>484</v>
      </c>
      <c r="AA174" s="53">
        <v>137700</v>
      </c>
      <c r="AF174" s="4" t="s">
        <v>13103</v>
      </c>
      <c r="AG174" s="4" t="b">
        <v>0</v>
      </c>
      <c r="AH174" s="12" t="s">
        <v>13112</v>
      </c>
      <c r="AI174" s="4" t="s">
        <v>107</v>
      </c>
      <c r="BB174" s="4" t="s">
        <v>7543</v>
      </c>
      <c r="BC174" s="4">
        <v>173</v>
      </c>
      <c r="BD174" s="4">
        <v>0</v>
      </c>
      <c r="BG174" s="13">
        <v>44882.481332256946</v>
      </c>
      <c r="BH174" s="3"/>
      <c r="BI174" s="3"/>
      <c r="BJ174" s="3"/>
      <c r="BK174" s="3"/>
      <c r="BL174" s="3"/>
      <c r="BM174" s="3"/>
      <c r="BN174" s="3"/>
      <c r="BO174" s="3"/>
      <c r="BP174" s="3"/>
      <c r="BV174" s="13">
        <v>11780</v>
      </c>
    </row>
    <row r="175" spans="1:74" ht="22.5" customHeight="1" x14ac:dyDescent="0.15">
      <c r="A175" s="4">
        <v>1015</v>
      </c>
      <c r="B175" s="4">
        <v>174</v>
      </c>
      <c r="C175" s="4">
        <v>1</v>
      </c>
      <c r="D175" s="4" t="s">
        <v>81</v>
      </c>
      <c r="E175" s="4" t="s">
        <v>86</v>
      </c>
      <c r="F175" s="4" t="s">
        <v>489</v>
      </c>
      <c r="G175" s="4" t="s">
        <v>13107</v>
      </c>
      <c r="H175" s="4" t="s">
        <v>13106</v>
      </c>
      <c r="I175" s="4" t="s">
        <v>721</v>
      </c>
      <c r="K175" s="17" t="s">
        <v>13111</v>
      </c>
      <c r="L175" s="12" t="s">
        <v>532</v>
      </c>
      <c r="M175" s="12" t="s">
        <v>532</v>
      </c>
      <c r="N175" s="12" t="s">
        <v>532</v>
      </c>
      <c r="O175" s="12" t="s">
        <v>532</v>
      </c>
      <c r="R175" s="4" t="s">
        <v>13104</v>
      </c>
      <c r="S175" s="54">
        <v>69</v>
      </c>
      <c r="T175" s="41">
        <v>1953</v>
      </c>
      <c r="U175" s="47">
        <v>0.02</v>
      </c>
      <c r="V175" s="54">
        <v>30</v>
      </c>
      <c r="W175" s="4">
        <v>1</v>
      </c>
      <c r="X175" s="4">
        <v>1</v>
      </c>
      <c r="Y175" s="4" t="s">
        <v>484</v>
      </c>
      <c r="AA175" s="53">
        <v>30600</v>
      </c>
      <c r="AF175" s="4" t="s">
        <v>13103</v>
      </c>
      <c r="AG175" s="4" t="b">
        <v>0</v>
      </c>
      <c r="AH175" s="12" t="s">
        <v>13110</v>
      </c>
      <c r="AI175" s="4" t="s">
        <v>107</v>
      </c>
      <c r="BB175" s="4" t="s">
        <v>7543</v>
      </c>
      <c r="BC175" s="4">
        <v>174</v>
      </c>
      <c r="BD175" s="4">
        <v>0</v>
      </c>
      <c r="BG175" s="13">
        <v>44882.481332986114</v>
      </c>
      <c r="BH175" s="3"/>
      <c r="BI175" s="3"/>
      <c r="BJ175" s="3"/>
      <c r="BK175" s="3"/>
      <c r="BL175" s="3"/>
      <c r="BM175" s="3"/>
      <c r="BN175" s="3"/>
      <c r="BO175" s="3"/>
      <c r="BP175" s="3"/>
      <c r="BV175" s="13">
        <v>19450</v>
      </c>
    </row>
    <row r="176" spans="1:74" ht="22.5" customHeight="1" x14ac:dyDescent="0.15">
      <c r="A176" s="4">
        <v>1015</v>
      </c>
      <c r="B176" s="4">
        <v>175</v>
      </c>
      <c r="C176" s="4">
        <v>1</v>
      </c>
      <c r="D176" s="4" t="s">
        <v>81</v>
      </c>
      <c r="E176" s="4" t="s">
        <v>86</v>
      </c>
      <c r="F176" s="4" t="s">
        <v>489</v>
      </c>
      <c r="G176" s="4" t="s">
        <v>13107</v>
      </c>
      <c r="H176" s="4" t="s">
        <v>13106</v>
      </c>
      <c r="I176" s="4" t="s">
        <v>721</v>
      </c>
      <c r="K176" s="17" t="s">
        <v>13109</v>
      </c>
      <c r="L176" s="12" t="s">
        <v>532</v>
      </c>
      <c r="M176" s="12" t="s">
        <v>532</v>
      </c>
      <c r="N176" s="12" t="s">
        <v>532</v>
      </c>
      <c r="O176" s="12" t="s">
        <v>532</v>
      </c>
      <c r="R176" s="4" t="s">
        <v>13104</v>
      </c>
      <c r="S176" s="54">
        <v>90</v>
      </c>
      <c r="T176" s="41">
        <v>1932</v>
      </c>
      <c r="U176" s="47">
        <v>0.16</v>
      </c>
      <c r="V176" s="54">
        <v>200</v>
      </c>
      <c r="W176" s="4">
        <v>1</v>
      </c>
      <c r="X176" s="4">
        <v>1</v>
      </c>
      <c r="Y176" s="4" t="s">
        <v>484</v>
      </c>
      <c r="AA176" s="53">
        <v>244800</v>
      </c>
      <c r="AF176" s="4" t="s">
        <v>13103</v>
      </c>
      <c r="AG176" s="4" t="b">
        <v>0</v>
      </c>
      <c r="AH176" s="12" t="s">
        <v>13108</v>
      </c>
      <c r="AI176" s="4" t="s">
        <v>107</v>
      </c>
      <c r="BB176" s="4" t="s">
        <v>7543</v>
      </c>
      <c r="BC176" s="4">
        <v>175</v>
      </c>
      <c r="BD176" s="4">
        <v>0</v>
      </c>
      <c r="BG176" s="13">
        <v>44882.481333530093</v>
      </c>
      <c r="BH176" s="3"/>
      <c r="BI176" s="3"/>
      <c r="BJ176" s="3"/>
      <c r="BK176" s="3"/>
      <c r="BL176" s="3"/>
      <c r="BM176" s="3"/>
      <c r="BN176" s="3"/>
      <c r="BO176" s="3"/>
      <c r="BP176" s="3"/>
      <c r="BV176" s="13">
        <v>11780</v>
      </c>
    </row>
    <row r="177" spans="1:74" ht="22.5" customHeight="1" x14ac:dyDescent="0.15">
      <c r="A177" s="4">
        <v>1015</v>
      </c>
      <c r="B177" s="4">
        <v>176</v>
      </c>
      <c r="C177" s="4">
        <v>1</v>
      </c>
      <c r="D177" s="4" t="s">
        <v>81</v>
      </c>
      <c r="E177" s="4" t="s">
        <v>86</v>
      </c>
      <c r="F177" s="4" t="s">
        <v>489</v>
      </c>
      <c r="G177" s="4" t="s">
        <v>13107</v>
      </c>
      <c r="H177" s="4" t="s">
        <v>13106</v>
      </c>
      <c r="I177" s="4" t="s">
        <v>721</v>
      </c>
      <c r="K177" s="17" t="s">
        <v>13105</v>
      </c>
      <c r="L177" s="12" t="s">
        <v>532</v>
      </c>
      <c r="M177" s="12" t="s">
        <v>532</v>
      </c>
      <c r="N177" s="12" t="s">
        <v>532</v>
      </c>
      <c r="O177" s="12" t="s">
        <v>532</v>
      </c>
      <c r="R177" s="4" t="s">
        <v>13104</v>
      </c>
      <c r="S177" s="54">
        <v>70</v>
      </c>
      <c r="T177" s="41">
        <v>1952</v>
      </c>
      <c r="U177" s="47">
        <v>0.28999999999999998</v>
      </c>
      <c r="V177" s="54">
        <v>350</v>
      </c>
      <c r="W177" s="4">
        <v>1</v>
      </c>
      <c r="X177" s="4">
        <v>1</v>
      </c>
      <c r="Y177" s="4" t="s">
        <v>484</v>
      </c>
      <c r="AA177" s="53">
        <v>443700</v>
      </c>
      <c r="AF177" s="4" t="s">
        <v>13103</v>
      </c>
      <c r="AG177" s="4" t="b">
        <v>0</v>
      </c>
      <c r="AH177" s="12" t="s">
        <v>13102</v>
      </c>
      <c r="AI177" s="4" t="s">
        <v>107</v>
      </c>
      <c r="BB177" s="4" t="s">
        <v>7543</v>
      </c>
      <c r="BC177" s="4">
        <v>176</v>
      </c>
      <c r="BD177" s="4">
        <v>0</v>
      </c>
      <c r="BG177" s="13">
        <v>44882.481334259261</v>
      </c>
      <c r="BH177" s="3"/>
      <c r="BI177" s="3"/>
      <c r="BJ177" s="3"/>
      <c r="BK177" s="3"/>
      <c r="BL177" s="3"/>
      <c r="BM177" s="3"/>
      <c r="BN177" s="3"/>
      <c r="BO177" s="3"/>
      <c r="BP177" s="3"/>
      <c r="BV177" s="13">
        <v>19085</v>
      </c>
    </row>
  </sheetData>
  <autoFilter ref="B1:BV1"/>
  <phoneticPr fontId="3"/>
  <conditionalFormatting sqref="BG2:BG1048576 BV2:BV1048576">
    <cfRule type="cellIs" dxfId="2" priority="4" operator="between">
      <formula>9856</formula>
      <formula>9862</formula>
    </cfRule>
    <cfRule type="cellIs" dxfId="1" priority="5" operator="between">
      <formula>32516</formula>
      <formula>32873</formula>
    </cfRule>
    <cfRule type="cellIs" dxfId="0" priority="6"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3</vt:i4>
      </vt:variant>
    </vt:vector>
  </HeadingPairs>
  <TitlesOfParts>
    <vt:vector size="14" baseType="lpstr">
      <vt:lpstr>建物一覧</vt:lpstr>
      <vt:lpstr>建物附属設備一覧</vt:lpstr>
      <vt:lpstr>建物工事履歴一覧</vt:lpstr>
      <vt:lpstr>土地一覧</vt:lpstr>
      <vt:lpstr>工作物一覧</vt:lpstr>
      <vt:lpstr>工作物工事履歴一覧</vt:lpstr>
      <vt:lpstr>物品一覧</vt:lpstr>
      <vt:lpstr>無形一覧</vt:lpstr>
      <vt:lpstr>立木竹一覧</vt:lpstr>
      <vt:lpstr>建設仮勘定一覧</vt:lpstr>
      <vt:lpstr>Sheet1</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YWH1894</dc:creator>
  <cp:lastModifiedBy>YWH1894</cp:lastModifiedBy>
  <cp:lastPrinted>2023-05-02T06:04:07Z</cp:lastPrinted>
  <dcterms:created xsi:type="dcterms:W3CDTF">2023-05-02T02:39:19Z</dcterms:created>
  <dcterms:modified xsi:type="dcterms:W3CDTF">2023-05-02T07:19:37Z</dcterms:modified>
</cp:coreProperties>
</file>